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M:\kömal2020-\saját felik\2324-2310\buffon\"/>
    </mc:Choice>
  </mc:AlternateContent>
  <xr:revisionPtr revIDLastSave="0" documentId="8_{8DADD507-E189-465A-9EFC-990403D98DBB}" xr6:coauthVersionLast="47" xr6:coauthVersionMax="47" xr10:uidLastSave="{00000000-0000-0000-0000-000000000000}"/>
  <bookViews>
    <workbookView xWindow="-120" yWindow="-120" windowWidth="29040" windowHeight="15840" xr2:uid="{06C58C7A-1683-4199-92AA-E7AAF4E9FFB4}"/>
  </bookViews>
  <sheets>
    <sheet name="Munk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0005" i="1" l="1"/>
  <c r="Q10005" i="1"/>
  <c r="O10005" i="1"/>
  <c r="N10005" i="1"/>
  <c r="L10005" i="1"/>
  <c r="K10005" i="1"/>
  <c r="I10005" i="1"/>
  <c r="H10005" i="1"/>
  <c r="F10005" i="1"/>
  <c r="E10005" i="1"/>
  <c r="C10005" i="1"/>
  <c r="B10005" i="1"/>
  <c r="R10004" i="1"/>
  <c r="Q10004" i="1"/>
  <c r="O10004" i="1"/>
  <c r="N10004" i="1"/>
  <c r="L10004" i="1"/>
  <c r="K10004" i="1"/>
  <c r="I10004" i="1"/>
  <c r="H10004" i="1"/>
  <c r="F10004" i="1"/>
  <c r="E10004" i="1"/>
  <c r="C10004" i="1"/>
  <c r="B10004" i="1"/>
  <c r="R10003" i="1"/>
  <c r="Q10003" i="1"/>
  <c r="O10003" i="1"/>
  <c r="N10003" i="1"/>
  <c r="L10003" i="1"/>
  <c r="K10003" i="1"/>
  <c r="I10003" i="1"/>
  <c r="H10003" i="1"/>
  <c r="F10003" i="1"/>
  <c r="E10003" i="1"/>
  <c r="C10003" i="1"/>
  <c r="B10003" i="1"/>
  <c r="R10002" i="1"/>
  <c r="Q10002" i="1"/>
  <c r="O10002" i="1"/>
  <c r="N10002" i="1"/>
  <c r="L10002" i="1"/>
  <c r="K10002" i="1"/>
  <c r="I10002" i="1"/>
  <c r="H10002" i="1"/>
  <c r="F10002" i="1"/>
  <c r="E10002" i="1"/>
  <c r="C10002" i="1"/>
  <c r="B10002" i="1"/>
  <c r="R10001" i="1"/>
  <c r="Q10001" i="1"/>
  <c r="O10001" i="1"/>
  <c r="N10001" i="1"/>
  <c r="L10001" i="1"/>
  <c r="K10001" i="1"/>
  <c r="I10001" i="1"/>
  <c r="H10001" i="1"/>
  <c r="F10001" i="1"/>
  <c r="E10001" i="1"/>
  <c r="C10001" i="1"/>
  <c r="B10001" i="1"/>
  <c r="R10000" i="1"/>
  <c r="Q10000" i="1"/>
  <c r="O10000" i="1"/>
  <c r="N10000" i="1"/>
  <c r="L10000" i="1"/>
  <c r="K10000" i="1"/>
  <c r="I10000" i="1"/>
  <c r="H10000" i="1"/>
  <c r="F10000" i="1"/>
  <c r="E10000" i="1"/>
  <c r="C10000" i="1"/>
  <c r="B10000" i="1"/>
  <c r="R9999" i="1"/>
  <c r="Q9999" i="1"/>
  <c r="O9999" i="1"/>
  <c r="N9999" i="1"/>
  <c r="L9999" i="1"/>
  <c r="K9999" i="1"/>
  <c r="I9999" i="1"/>
  <c r="H9999" i="1"/>
  <c r="F9999" i="1"/>
  <c r="E9999" i="1"/>
  <c r="C9999" i="1"/>
  <c r="B9999" i="1"/>
  <c r="R9998" i="1"/>
  <c r="Q9998" i="1"/>
  <c r="O9998" i="1"/>
  <c r="N9998" i="1"/>
  <c r="L9998" i="1"/>
  <c r="K9998" i="1"/>
  <c r="I9998" i="1"/>
  <c r="H9998" i="1"/>
  <c r="F9998" i="1"/>
  <c r="E9998" i="1"/>
  <c r="C9998" i="1"/>
  <c r="B9998" i="1"/>
  <c r="R9997" i="1"/>
  <c r="Q9997" i="1"/>
  <c r="O9997" i="1"/>
  <c r="N9997" i="1"/>
  <c r="L9997" i="1"/>
  <c r="K9997" i="1"/>
  <c r="I9997" i="1"/>
  <c r="H9997" i="1"/>
  <c r="F9997" i="1"/>
  <c r="E9997" i="1"/>
  <c r="C9997" i="1"/>
  <c r="B9997" i="1"/>
  <c r="R9996" i="1"/>
  <c r="Q9996" i="1"/>
  <c r="O9996" i="1"/>
  <c r="N9996" i="1"/>
  <c r="L9996" i="1"/>
  <c r="K9996" i="1"/>
  <c r="I9996" i="1"/>
  <c r="H9996" i="1"/>
  <c r="F9996" i="1"/>
  <c r="E9996" i="1"/>
  <c r="C9996" i="1"/>
  <c r="B9996" i="1"/>
  <c r="R9995" i="1"/>
  <c r="Q9995" i="1"/>
  <c r="O9995" i="1"/>
  <c r="N9995" i="1"/>
  <c r="L9995" i="1"/>
  <c r="K9995" i="1"/>
  <c r="I9995" i="1"/>
  <c r="H9995" i="1"/>
  <c r="F9995" i="1"/>
  <c r="E9995" i="1"/>
  <c r="C9995" i="1"/>
  <c r="B9995" i="1"/>
  <c r="R9994" i="1"/>
  <c r="Q9994" i="1"/>
  <c r="O9994" i="1"/>
  <c r="N9994" i="1"/>
  <c r="L9994" i="1"/>
  <c r="K9994" i="1"/>
  <c r="I9994" i="1"/>
  <c r="H9994" i="1"/>
  <c r="F9994" i="1"/>
  <c r="E9994" i="1"/>
  <c r="C9994" i="1"/>
  <c r="B9994" i="1"/>
  <c r="R9993" i="1"/>
  <c r="Q9993" i="1"/>
  <c r="O9993" i="1"/>
  <c r="N9993" i="1"/>
  <c r="L9993" i="1"/>
  <c r="K9993" i="1"/>
  <c r="I9993" i="1"/>
  <c r="H9993" i="1"/>
  <c r="F9993" i="1"/>
  <c r="E9993" i="1"/>
  <c r="C9993" i="1"/>
  <c r="B9993" i="1"/>
  <c r="R9992" i="1"/>
  <c r="Q9992" i="1"/>
  <c r="O9992" i="1"/>
  <c r="N9992" i="1"/>
  <c r="L9992" i="1"/>
  <c r="K9992" i="1"/>
  <c r="I9992" i="1"/>
  <c r="H9992" i="1"/>
  <c r="F9992" i="1"/>
  <c r="E9992" i="1"/>
  <c r="C9992" i="1"/>
  <c r="B9992" i="1"/>
  <c r="R9991" i="1"/>
  <c r="Q9991" i="1"/>
  <c r="O9991" i="1"/>
  <c r="N9991" i="1"/>
  <c r="L9991" i="1"/>
  <c r="K9991" i="1"/>
  <c r="I9991" i="1"/>
  <c r="H9991" i="1"/>
  <c r="F9991" i="1"/>
  <c r="E9991" i="1"/>
  <c r="C9991" i="1"/>
  <c r="B9991" i="1"/>
  <c r="R9990" i="1"/>
  <c r="Q9990" i="1"/>
  <c r="O9990" i="1"/>
  <c r="N9990" i="1"/>
  <c r="L9990" i="1"/>
  <c r="K9990" i="1"/>
  <c r="I9990" i="1"/>
  <c r="H9990" i="1"/>
  <c r="F9990" i="1"/>
  <c r="E9990" i="1"/>
  <c r="C9990" i="1"/>
  <c r="B9990" i="1"/>
  <c r="R9989" i="1"/>
  <c r="Q9989" i="1"/>
  <c r="O9989" i="1"/>
  <c r="N9989" i="1"/>
  <c r="L9989" i="1"/>
  <c r="K9989" i="1"/>
  <c r="I9989" i="1"/>
  <c r="H9989" i="1"/>
  <c r="F9989" i="1"/>
  <c r="E9989" i="1"/>
  <c r="C9989" i="1"/>
  <c r="B9989" i="1"/>
  <c r="R9988" i="1"/>
  <c r="Q9988" i="1"/>
  <c r="O9988" i="1"/>
  <c r="N9988" i="1"/>
  <c r="L9988" i="1"/>
  <c r="K9988" i="1"/>
  <c r="I9988" i="1"/>
  <c r="H9988" i="1"/>
  <c r="F9988" i="1"/>
  <c r="E9988" i="1"/>
  <c r="C9988" i="1"/>
  <c r="B9988" i="1"/>
  <c r="R9987" i="1"/>
  <c r="Q9987" i="1"/>
  <c r="O9987" i="1"/>
  <c r="N9987" i="1"/>
  <c r="L9987" i="1"/>
  <c r="K9987" i="1"/>
  <c r="I9987" i="1"/>
  <c r="H9987" i="1"/>
  <c r="F9987" i="1"/>
  <c r="E9987" i="1"/>
  <c r="C9987" i="1"/>
  <c r="D9987" i="1" s="1"/>
  <c r="B9987" i="1"/>
  <c r="R9986" i="1"/>
  <c r="Q9986" i="1"/>
  <c r="O9986" i="1"/>
  <c r="N9986" i="1"/>
  <c r="L9986" i="1"/>
  <c r="K9986" i="1"/>
  <c r="I9986" i="1"/>
  <c r="H9986" i="1"/>
  <c r="F9986" i="1"/>
  <c r="E9986" i="1"/>
  <c r="C9986" i="1"/>
  <c r="B9986" i="1"/>
  <c r="R9985" i="1"/>
  <c r="Q9985" i="1"/>
  <c r="O9985" i="1"/>
  <c r="N9985" i="1"/>
  <c r="L9985" i="1"/>
  <c r="K9985" i="1"/>
  <c r="I9985" i="1"/>
  <c r="H9985" i="1"/>
  <c r="F9985" i="1"/>
  <c r="E9985" i="1"/>
  <c r="C9985" i="1"/>
  <c r="B9985" i="1"/>
  <c r="R9984" i="1"/>
  <c r="Q9984" i="1"/>
  <c r="O9984" i="1"/>
  <c r="N9984" i="1"/>
  <c r="L9984" i="1"/>
  <c r="K9984" i="1"/>
  <c r="I9984" i="1"/>
  <c r="H9984" i="1"/>
  <c r="F9984" i="1"/>
  <c r="E9984" i="1"/>
  <c r="C9984" i="1"/>
  <c r="B9984" i="1"/>
  <c r="R9983" i="1"/>
  <c r="Q9983" i="1"/>
  <c r="O9983" i="1"/>
  <c r="N9983" i="1"/>
  <c r="L9983" i="1"/>
  <c r="K9983" i="1"/>
  <c r="I9983" i="1"/>
  <c r="H9983" i="1"/>
  <c r="F9983" i="1"/>
  <c r="E9983" i="1"/>
  <c r="C9983" i="1"/>
  <c r="B9983" i="1"/>
  <c r="R9982" i="1"/>
  <c r="Q9982" i="1"/>
  <c r="O9982" i="1"/>
  <c r="N9982" i="1"/>
  <c r="L9982" i="1"/>
  <c r="K9982" i="1"/>
  <c r="I9982" i="1"/>
  <c r="H9982" i="1"/>
  <c r="F9982" i="1"/>
  <c r="E9982" i="1"/>
  <c r="C9982" i="1"/>
  <c r="B9982" i="1"/>
  <c r="R9981" i="1"/>
  <c r="Q9981" i="1"/>
  <c r="O9981" i="1"/>
  <c r="N9981" i="1"/>
  <c r="L9981" i="1"/>
  <c r="K9981" i="1"/>
  <c r="I9981" i="1"/>
  <c r="H9981" i="1"/>
  <c r="F9981" i="1"/>
  <c r="E9981" i="1"/>
  <c r="C9981" i="1"/>
  <c r="B9981" i="1"/>
  <c r="R9980" i="1"/>
  <c r="Q9980" i="1"/>
  <c r="O9980" i="1"/>
  <c r="N9980" i="1"/>
  <c r="L9980" i="1"/>
  <c r="K9980" i="1"/>
  <c r="I9980" i="1"/>
  <c r="H9980" i="1"/>
  <c r="F9980" i="1"/>
  <c r="E9980" i="1"/>
  <c r="C9980" i="1"/>
  <c r="B9980" i="1"/>
  <c r="R9979" i="1"/>
  <c r="Q9979" i="1"/>
  <c r="O9979" i="1"/>
  <c r="P9979" i="1" s="1"/>
  <c r="N9979" i="1"/>
  <c r="L9979" i="1"/>
  <c r="K9979" i="1"/>
  <c r="I9979" i="1"/>
  <c r="H9979" i="1"/>
  <c r="F9979" i="1"/>
  <c r="E9979" i="1"/>
  <c r="C9979" i="1"/>
  <c r="D9979" i="1" s="1"/>
  <c r="B9979" i="1"/>
  <c r="R9978" i="1"/>
  <c r="Q9978" i="1"/>
  <c r="O9978" i="1"/>
  <c r="N9978" i="1"/>
  <c r="L9978" i="1"/>
  <c r="K9978" i="1"/>
  <c r="I9978" i="1"/>
  <c r="H9978" i="1"/>
  <c r="F9978" i="1"/>
  <c r="E9978" i="1"/>
  <c r="C9978" i="1"/>
  <c r="B9978" i="1"/>
  <c r="R9977" i="1"/>
  <c r="Q9977" i="1"/>
  <c r="O9977" i="1"/>
  <c r="N9977" i="1"/>
  <c r="L9977" i="1"/>
  <c r="K9977" i="1"/>
  <c r="I9977" i="1"/>
  <c r="H9977" i="1"/>
  <c r="F9977" i="1"/>
  <c r="E9977" i="1"/>
  <c r="C9977" i="1"/>
  <c r="D9977" i="1" s="1"/>
  <c r="B9977" i="1"/>
  <c r="R9976" i="1"/>
  <c r="Q9976" i="1"/>
  <c r="O9976" i="1"/>
  <c r="N9976" i="1"/>
  <c r="L9976" i="1"/>
  <c r="K9976" i="1"/>
  <c r="J9976" i="1"/>
  <c r="I9976" i="1"/>
  <c r="H9976" i="1"/>
  <c r="F9976" i="1"/>
  <c r="E9976" i="1"/>
  <c r="C9976" i="1"/>
  <c r="B9976" i="1"/>
  <c r="R9975" i="1"/>
  <c r="Q9975" i="1"/>
  <c r="O9975" i="1"/>
  <c r="N9975" i="1"/>
  <c r="L9975" i="1"/>
  <c r="K9975" i="1"/>
  <c r="I9975" i="1"/>
  <c r="H9975" i="1"/>
  <c r="F9975" i="1"/>
  <c r="E9975" i="1"/>
  <c r="C9975" i="1"/>
  <c r="B9975" i="1"/>
  <c r="R9974" i="1"/>
  <c r="Q9974" i="1"/>
  <c r="O9974" i="1"/>
  <c r="N9974" i="1"/>
  <c r="L9974" i="1"/>
  <c r="K9974" i="1"/>
  <c r="I9974" i="1"/>
  <c r="H9974" i="1"/>
  <c r="F9974" i="1"/>
  <c r="E9974" i="1"/>
  <c r="C9974" i="1"/>
  <c r="B9974" i="1"/>
  <c r="R9973" i="1"/>
  <c r="Q9973" i="1"/>
  <c r="O9973" i="1"/>
  <c r="N9973" i="1"/>
  <c r="L9973" i="1"/>
  <c r="K9973" i="1"/>
  <c r="I9973" i="1"/>
  <c r="H9973" i="1"/>
  <c r="F9973" i="1"/>
  <c r="E9973" i="1"/>
  <c r="C9973" i="1"/>
  <c r="B9973" i="1"/>
  <c r="R9972" i="1"/>
  <c r="Q9972" i="1"/>
  <c r="O9972" i="1"/>
  <c r="N9972" i="1"/>
  <c r="L9972" i="1"/>
  <c r="K9972" i="1"/>
  <c r="I9972" i="1"/>
  <c r="H9972" i="1"/>
  <c r="F9972" i="1"/>
  <c r="E9972" i="1"/>
  <c r="C9972" i="1"/>
  <c r="B9972" i="1"/>
  <c r="R9971" i="1"/>
  <c r="Q9971" i="1"/>
  <c r="O9971" i="1"/>
  <c r="N9971" i="1"/>
  <c r="L9971" i="1"/>
  <c r="K9971" i="1"/>
  <c r="I9971" i="1"/>
  <c r="H9971" i="1"/>
  <c r="F9971" i="1"/>
  <c r="E9971" i="1"/>
  <c r="C9971" i="1"/>
  <c r="B9971" i="1"/>
  <c r="R9970" i="1"/>
  <c r="Q9970" i="1"/>
  <c r="O9970" i="1"/>
  <c r="N9970" i="1"/>
  <c r="L9970" i="1"/>
  <c r="K9970" i="1"/>
  <c r="I9970" i="1"/>
  <c r="H9970" i="1"/>
  <c r="F9970" i="1"/>
  <c r="E9970" i="1"/>
  <c r="C9970" i="1"/>
  <c r="B9970" i="1"/>
  <c r="R9969" i="1"/>
  <c r="Q9969" i="1"/>
  <c r="O9969" i="1"/>
  <c r="N9969" i="1"/>
  <c r="L9969" i="1"/>
  <c r="K9969" i="1"/>
  <c r="I9969" i="1"/>
  <c r="H9969" i="1"/>
  <c r="F9969" i="1"/>
  <c r="E9969" i="1"/>
  <c r="C9969" i="1"/>
  <c r="B9969" i="1"/>
  <c r="R9968" i="1"/>
  <c r="Q9968" i="1"/>
  <c r="O9968" i="1"/>
  <c r="N9968" i="1"/>
  <c r="L9968" i="1"/>
  <c r="K9968" i="1"/>
  <c r="I9968" i="1"/>
  <c r="H9968" i="1"/>
  <c r="F9968" i="1"/>
  <c r="E9968" i="1"/>
  <c r="C9968" i="1"/>
  <c r="B9968" i="1"/>
  <c r="R9967" i="1"/>
  <c r="Q9967" i="1"/>
  <c r="O9967" i="1"/>
  <c r="N9967" i="1"/>
  <c r="L9967" i="1"/>
  <c r="K9967" i="1"/>
  <c r="I9967" i="1"/>
  <c r="H9967" i="1"/>
  <c r="F9967" i="1"/>
  <c r="E9967" i="1"/>
  <c r="C9967" i="1"/>
  <c r="B9967" i="1"/>
  <c r="R9966" i="1"/>
  <c r="Q9966" i="1"/>
  <c r="O9966" i="1"/>
  <c r="N9966" i="1"/>
  <c r="L9966" i="1"/>
  <c r="K9966" i="1"/>
  <c r="I9966" i="1"/>
  <c r="H9966" i="1"/>
  <c r="F9966" i="1"/>
  <c r="E9966" i="1"/>
  <c r="C9966" i="1"/>
  <c r="B9966" i="1"/>
  <c r="R9965" i="1"/>
  <c r="Q9965" i="1"/>
  <c r="O9965" i="1"/>
  <c r="N9965" i="1"/>
  <c r="L9965" i="1"/>
  <c r="K9965" i="1"/>
  <c r="I9965" i="1"/>
  <c r="H9965" i="1"/>
  <c r="F9965" i="1"/>
  <c r="E9965" i="1"/>
  <c r="C9965" i="1"/>
  <c r="B9965" i="1"/>
  <c r="R9964" i="1"/>
  <c r="Q9964" i="1"/>
  <c r="O9964" i="1"/>
  <c r="N9964" i="1"/>
  <c r="L9964" i="1"/>
  <c r="K9964" i="1"/>
  <c r="I9964" i="1"/>
  <c r="H9964" i="1"/>
  <c r="F9964" i="1"/>
  <c r="E9964" i="1"/>
  <c r="C9964" i="1"/>
  <c r="B9964" i="1"/>
  <c r="R9963" i="1"/>
  <c r="Q9963" i="1"/>
  <c r="O9963" i="1"/>
  <c r="N9963" i="1"/>
  <c r="L9963" i="1"/>
  <c r="K9963" i="1"/>
  <c r="I9963" i="1"/>
  <c r="H9963" i="1"/>
  <c r="F9963" i="1"/>
  <c r="E9963" i="1"/>
  <c r="C9963" i="1"/>
  <c r="B9963" i="1"/>
  <c r="R9962" i="1"/>
  <c r="Q9962" i="1"/>
  <c r="O9962" i="1"/>
  <c r="N9962" i="1"/>
  <c r="L9962" i="1"/>
  <c r="K9962" i="1"/>
  <c r="I9962" i="1"/>
  <c r="H9962" i="1"/>
  <c r="F9962" i="1"/>
  <c r="E9962" i="1"/>
  <c r="C9962" i="1"/>
  <c r="B9962" i="1"/>
  <c r="R9961" i="1"/>
  <c r="Q9961" i="1"/>
  <c r="O9961" i="1"/>
  <c r="N9961" i="1"/>
  <c r="L9961" i="1"/>
  <c r="K9961" i="1"/>
  <c r="I9961" i="1"/>
  <c r="H9961" i="1"/>
  <c r="F9961" i="1"/>
  <c r="E9961" i="1"/>
  <c r="C9961" i="1"/>
  <c r="B9961" i="1"/>
  <c r="R9960" i="1"/>
  <c r="Q9960" i="1"/>
  <c r="O9960" i="1"/>
  <c r="N9960" i="1"/>
  <c r="L9960" i="1"/>
  <c r="K9960" i="1"/>
  <c r="I9960" i="1"/>
  <c r="H9960" i="1"/>
  <c r="F9960" i="1"/>
  <c r="E9960" i="1"/>
  <c r="C9960" i="1"/>
  <c r="B9960" i="1"/>
  <c r="R9959" i="1"/>
  <c r="Q9959" i="1"/>
  <c r="O9959" i="1"/>
  <c r="N9959" i="1"/>
  <c r="L9959" i="1"/>
  <c r="K9959" i="1"/>
  <c r="I9959" i="1"/>
  <c r="H9959" i="1"/>
  <c r="F9959" i="1"/>
  <c r="E9959" i="1"/>
  <c r="C9959" i="1"/>
  <c r="B9959" i="1"/>
  <c r="R9958" i="1"/>
  <c r="Q9958" i="1"/>
  <c r="O9958" i="1"/>
  <c r="N9958" i="1"/>
  <c r="L9958" i="1"/>
  <c r="K9958" i="1"/>
  <c r="I9958" i="1"/>
  <c r="H9958" i="1"/>
  <c r="F9958" i="1"/>
  <c r="E9958" i="1"/>
  <c r="C9958" i="1"/>
  <c r="B9958" i="1"/>
  <c r="R9957" i="1"/>
  <c r="Q9957" i="1"/>
  <c r="O9957" i="1"/>
  <c r="N9957" i="1"/>
  <c r="L9957" i="1"/>
  <c r="K9957" i="1"/>
  <c r="I9957" i="1"/>
  <c r="H9957" i="1"/>
  <c r="F9957" i="1"/>
  <c r="E9957" i="1"/>
  <c r="C9957" i="1"/>
  <c r="B9957" i="1"/>
  <c r="R9956" i="1"/>
  <c r="Q9956" i="1"/>
  <c r="O9956" i="1"/>
  <c r="N9956" i="1"/>
  <c r="L9956" i="1"/>
  <c r="K9956" i="1"/>
  <c r="I9956" i="1"/>
  <c r="H9956" i="1"/>
  <c r="F9956" i="1"/>
  <c r="E9956" i="1"/>
  <c r="C9956" i="1"/>
  <c r="B9956" i="1"/>
  <c r="R9955" i="1"/>
  <c r="Q9955" i="1"/>
  <c r="O9955" i="1"/>
  <c r="N9955" i="1"/>
  <c r="L9955" i="1"/>
  <c r="K9955" i="1"/>
  <c r="I9955" i="1"/>
  <c r="H9955" i="1"/>
  <c r="F9955" i="1"/>
  <c r="E9955" i="1"/>
  <c r="C9955" i="1"/>
  <c r="B9955" i="1"/>
  <c r="R9954" i="1"/>
  <c r="Q9954" i="1"/>
  <c r="O9954" i="1"/>
  <c r="N9954" i="1"/>
  <c r="L9954" i="1"/>
  <c r="K9954" i="1"/>
  <c r="I9954" i="1"/>
  <c r="H9954" i="1"/>
  <c r="F9954" i="1"/>
  <c r="E9954" i="1"/>
  <c r="C9954" i="1"/>
  <c r="B9954" i="1"/>
  <c r="R9953" i="1"/>
  <c r="Q9953" i="1"/>
  <c r="O9953" i="1"/>
  <c r="N9953" i="1"/>
  <c r="L9953" i="1"/>
  <c r="K9953" i="1"/>
  <c r="I9953" i="1"/>
  <c r="H9953" i="1"/>
  <c r="F9953" i="1"/>
  <c r="E9953" i="1"/>
  <c r="C9953" i="1"/>
  <c r="B9953" i="1"/>
  <c r="R9952" i="1"/>
  <c r="Q9952" i="1"/>
  <c r="O9952" i="1"/>
  <c r="N9952" i="1"/>
  <c r="L9952" i="1"/>
  <c r="K9952" i="1"/>
  <c r="I9952" i="1"/>
  <c r="H9952" i="1"/>
  <c r="F9952" i="1"/>
  <c r="E9952" i="1"/>
  <c r="C9952" i="1"/>
  <c r="B9952" i="1"/>
  <c r="R9951" i="1"/>
  <c r="Q9951" i="1"/>
  <c r="O9951" i="1"/>
  <c r="N9951" i="1"/>
  <c r="L9951" i="1"/>
  <c r="K9951" i="1"/>
  <c r="I9951" i="1"/>
  <c r="H9951" i="1"/>
  <c r="F9951" i="1"/>
  <c r="E9951" i="1"/>
  <c r="C9951" i="1"/>
  <c r="B9951" i="1"/>
  <c r="R9950" i="1"/>
  <c r="Q9950" i="1"/>
  <c r="O9950" i="1"/>
  <c r="N9950" i="1"/>
  <c r="L9950" i="1"/>
  <c r="K9950" i="1"/>
  <c r="I9950" i="1"/>
  <c r="H9950" i="1"/>
  <c r="F9950" i="1"/>
  <c r="E9950" i="1"/>
  <c r="C9950" i="1"/>
  <c r="B9950" i="1"/>
  <c r="R9949" i="1"/>
  <c r="Q9949" i="1"/>
  <c r="O9949" i="1"/>
  <c r="N9949" i="1"/>
  <c r="L9949" i="1"/>
  <c r="K9949" i="1"/>
  <c r="I9949" i="1"/>
  <c r="H9949" i="1"/>
  <c r="F9949" i="1"/>
  <c r="E9949" i="1"/>
  <c r="C9949" i="1"/>
  <c r="B9949" i="1"/>
  <c r="R9948" i="1"/>
  <c r="Q9948" i="1"/>
  <c r="O9948" i="1"/>
  <c r="N9948" i="1"/>
  <c r="L9948" i="1"/>
  <c r="K9948" i="1"/>
  <c r="I9948" i="1"/>
  <c r="H9948" i="1"/>
  <c r="F9948" i="1"/>
  <c r="E9948" i="1"/>
  <c r="C9948" i="1"/>
  <c r="B9948" i="1"/>
  <c r="R9947" i="1"/>
  <c r="Q9947" i="1"/>
  <c r="O9947" i="1"/>
  <c r="N9947" i="1"/>
  <c r="L9947" i="1"/>
  <c r="K9947" i="1"/>
  <c r="I9947" i="1"/>
  <c r="H9947" i="1"/>
  <c r="F9947" i="1"/>
  <c r="E9947" i="1"/>
  <c r="C9947" i="1"/>
  <c r="B9947" i="1"/>
  <c r="R9946" i="1"/>
  <c r="Q9946" i="1"/>
  <c r="O9946" i="1"/>
  <c r="N9946" i="1"/>
  <c r="L9946" i="1"/>
  <c r="K9946" i="1"/>
  <c r="I9946" i="1"/>
  <c r="H9946" i="1"/>
  <c r="F9946" i="1"/>
  <c r="E9946" i="1"/>
  <c r="C9946" i="1"/>
  <c r="B9946" i="1"/>
  <c r="R9945" i="1"/>
  <c r="Q9945" i="1"/>
  <c r="O9945" i="1"/>
  <c r="N9945" i="1"/>
  <c r="L9945" i="1"/>
  <c r="K9945" i="1"/>
  <c r="I9945" i="1"/>
  <c r="H9945" i="1"/>
  <c r="F9945" i="1"/>
  <c r="E9945" i="1"/>
  <c r="C9945" i="1"/>
  <c r="B9945" i="1"/>
  <c r="R9944" i="1"/>
  <c r="Q9944" i="1"/>
  <c r="O9944" i="1"/>
  <c r="N9944" i="1"/>
  <c r="L9944" i="1"/>
  <c r="K9944" i="1"/>
  <c r="I9944" i="1"/>
  <c r="H9944" i="1"/>
  <c r="F9944" i="1"/>
  <c r="E9944" i="1"/>
  <c r="C9944" i="1"/>
  <c r="B9944" i="1"/>
  <c r="R9943" i="1"/>
  <c r="Q9943" i="1"/>
  <c r="O9943" i="1"/>
  <c r="N9943" i="1"/>
  <c r="L9943" i="1"/>
  <c r="K9943" i="1"/>
  <c r="I9943" i="1"/>
  <c r="H9943" i="1"/>
  <c r="F9943" i="1"/>
  <c r="E9943" i="1"/>
  <c r="C9943" i="1"/>
  <c r="B9943" i="1"/>
  <c r="R9942" i="1"/>
  <c r="Q9942" i="1"/>
  <c r="O9942" i="1"/>
  <c r="N9942" i="1"/>
  <c r="L9942" i="1"/>
  <c r="K9942" i="1"/>
  <c r="I9942" i="1"/>
  <c r="H9942" i="1"/>
  <c r="F9942" i="1"/>
  <c r="E9942" i="1"/>
  <c r="C9942" i="1"/>
  <c r="B9942" i="1"/>
  <c r="R9941" i="1"/>
  <c r="Q9941" i="1"/>
  <c r="O9941" i="1"/>
  <c r="N9941" i="1"/>
  <c r="L9941" i="1"/>
  <c r="K9941" i="1"/>
  <c r="I9941" i="1"/>
  <c r="H9941" i="1"/>
  <c r="F9941" i="1"/>
  <c r="E9941" i="1"/>
  <c r="C9941" i="1"/>
  <c r="B9941" i="1"/>
  <c r="R9940" i="1"/>
  <c r="Q9940" i="1"/>
  <c r="O9940" i="1"/>
  <c r="N9940" i="1"/>
  <c r="L9940" i="1"/>
  <c r="K9940" i="1"/>
  <c r="I9940" i="1"/>
  <c r="H9940" i="1"/>
  <c r="F9940" i="1"/>
  <c r="E9940" i="1"/>
  <c r="C9940" i="1"/>
  <c r="B9940" i="1"/>
  <c r="R9939" i="1"/>
  <c r="Q9939" i="1"/>
  <c r="O9939" i="1"/>
  <c r="N9939" i="1"/>
  <c r="L9939" i="1"/>
  <c r="K9939" i="1"/>
  <c r="I9939" i="1"/>
  <c r="H9939" i="1"/>
  <c r="F9939" i="1"/>
  <c r="E9939" i="1"/>
  <c r="C9939" i="1"/>
  <c r="B9939" i="1"/>
  <c r="R9938" i="1"/>
  <c r="Q9938" i="1"/>
  <c r="O9938" i="1"/>
  <c r="N9938" i="1"/>
  <c r="L9938" i="1"/>
  <c r="K9938" i="1"/>
  <c r="I9938" i="1"/>
  <c r="H9938" i="1"/>
  <c r="F9938" i="1"/>
  <c r="E9938" i="1"/>
  <c r="C9938" i="1"/>
  <c r="B9938" i="1"/>
  <c r="R9937" i="1"/>
  <c r="Q9937" i="1"/>
  <c r="O9937" i="1"/>
  <c r="N9937" i="1"/>
  <c r="L9937" i="1"/>
  <c r="K9937" i="1"/>
  <c r="I9937" i="1"/>
  <c r="H9937" i="1"/>
  <c r="F9937" i="1"/>
  <c r="E9937" i="1"/>
  <c r="C9937" i="1"/>
  <c r="B9937" i="1"/>
  <c r="R9936" i="1"/>
  <c r="Q9936" i="1"/>
  <c r="O9936" i="1"/>
  <c r="N9936" i="1"/>
  <c r="L9936" i="1"/>
  <c r="K9936" i="1"/>
  <c r="I9936" i="1"/>
  <c r="H9936" i="1"/>
  <c r="F9936" i="1"/>
  <c r="E9936" i="1"/>
  <c r="C9936" i="1"/>
  <c r="B9936" i="1"/>
  <c r="R9935" i="1"/>
  <c r="Q9935" i="1"/>
  <c r="O9935" i="1"/>
  <c r="N9935" i="1"/>
  <c r="L9935" i="1"/>
  <c r="K9935" i="1"/>
  <c r="I9935" i="1"/>
  <c r="H9935" i="1"/>
  <c r="F9935" i="1"/>
  <c r="E9935" i="1"/>
  <c r="C9935" i="1"/>
  <c r="B9935" i="1"/>
  <c r="R9934" i="1"/>
  <c r="Q9934" i="1"/>
  <c r="O9934" i="1"/>
  <c r="N9934" i="1"/>
  <c r="L9934" i="1"/>
  <c r="K9934" i="1"/>
  <c r="I9934" i="1"/>
  <c r="H9934" i="1"/>
  <c r="F9934" i="1"/>
  <c r="E9934" i="1"/>
  <c r="C9934" i="1"/>
  <c r="B9934" i="1"/>
  <c r="R9933" i="1"/>
  <c r="Q9933" i="1"/>
  <c r="O9933" i="1"/>
  <c r="N9933" i="1"/>
  <c r="L9933" i="1"/>
  <c r="K9933" i="1"/>
  <c r="I9933" i="1"/>
  <c r="H9933" i="1"/>
  <c r="F9933" i="1"/>
  <c r="E9933" i="1"/>
  <c r="C9933" i="1"/>
  <c r="B9933" i="1"/>
  <c r="D9933" i="1" s="1"/>
  <c r="R9932" i="1"/>
  <c r="Q9932" i="1"/>
  <c r="O9932" i="1"/>
  <c r="N9932" i="1"/>
  <c r="L9932" i="1"/>
  <c r="K9932" i="1"/>
  <c r="I9932" i="1"/>
  <c r="H9932" i="1"/>
  <c r="F9932" i="1"/>
  <c r="E9932" i="1"/>
  <c r="C9932" i="1"/>
  <c r="B9932" i="1"/>
  <c r="D9932" i="1" s="1"/>
  <c r="R9931" i="1"/>
  <c r="Q9931" i="1"/>
  <c r="O9931" i="1"/>
  <c r="N9931" i="1"/>
  <c r="L9931" i="1"/>
  <c r="K9931" i="1"/>
  <c r="I9931" i="1"/>
  <c r="H9931" i="1"/>
  <c r="J9931" i="1" s="1"/>
  <c r="F9931" i="1"/>
  <c r="E9931" i="1"/>
  <c r="C9931" i="1"/>
  <c r="B9931" i="1"/>
  <c r="D9931" i="1" s="1"/>
  <c r="R9930" i="1"/>
  <c r="Q9930" i="1"/>
  <c r="O9930" i="1"/>
  <c r="N9930" i="1"/>
  <c r="L9930" i="1"/>
  <c r="K9930" i="1"/>
  <c r="I9930" i="1"/>
  <c r="H9930" i="1"/>
  <c r="F9930" i="1"/>
  <c r="E9930" i="1"/>
  <c r="C9930" i="1"/>
  <c r="B9930" i="1"/>
  <c r="R9929" i="1"/>
  <c r="Q9929" i="1"/>
  <c r="O9929" i="1"/>
  <c r="N9929" i="1"/>
  <c r="L9929" i="1"/>
  <c r="K9929" i="1"/>
  <c r="I9929" i="1"/>
  <c r="H9929" i="1"/>
  <c r="J9929" i="1" s="1"/>
  <c r="F9929" i="1"/>
  <c r="E9929" i="1"/>
  <c r="C9929" i="1"/>
  <c r="B9929" i="1"/>
  <c r="R9928" i="1"/>
  <c r="Q9928" i="1"/>
  <c r="O9928" i="1"/>
  <c r="N9928" i="1"/>
  <c r="P9928" i="1" s="1"/>
  <c r="L9928" i="1"/>
  <c r="K9928" i="1"/>
  <c r="I9928" i="1"/>
  <c r="H9928" i="1"/>
  <c r="J9928" i="1" s="1"/>
  <c r="F9928" i="1"/>
  <c r="E9928" i="1"/>
  <c r="C9928" i="1"/>
  <c r="B9928" i="1"/>
  <c r="R9927" i="1"/>
  <c r="Q9927" i="1"/>
  <c r="O9927" i="1"/>
  <c r="N9927" i="1"/>
  <c r="L9927" i="1"/>
  <c r="K9927" i="1"/>
  <c r="I9927" i="1"/>
  <c r="H9927" i="1"/>
  <c r="F9927" i="1"/>
  <c r="E9927" i="1"/>
  <c r="C9927" i="1"/>
  <c r="B9927" i="1"/>
  <c r="R9926" i="1"/>
  <c r="Q9926" i="1"/>
  <c r="O9926" i="1"/>
  <c r="N9926" i="1"/>
  <c r="P9926" i="1" s="1"/>
  <c r="L9926" i="1"/>
  <c r="K9926" i="1"/>
  <c r="I9926" i="1"/>
  <c r="H9926" i="1"/>
  <c r="F9926" i="1"/>
  <c r="E9926" i="1"/>
  <c r="C9926" i="1"/>
  <c r="B9926" i="1"/>
  <c r="D9926" i="1" s="1"/>
  <c r="R9925" i="1"/>
  <c r="Q9925" i="1"/>
  <c r="O9925" i="1"/>
  <c r="N9925" i="1"/>
  <c r="P9925" i="1" s="1"/>
  <c r="L9925" i="1"/>
  <c r="K9925" i="1"/>
  <c r="I9925" i="1"/>
  <c r="H9925" i="1"/>
  <c r="F9925" i="1"/>
  <c r="E9925" i="1"/>
  <c r="C9925" i="1"/>
  <c r="B9925" i="1"/>
  <c r="R9924" i="1"/>
  <c r="Q9924" i="1"/>
  <c r="O9924" i="1"/>
  <c r="N9924" i="1"/>
  <c r="L9924" i="1"/>
  <c r="K9924" i="1"/>
  <c r="I9924" i="1"/>
  <c r="H9924" i="1"/>
  <c r="F9924" i="1"/>
  <c r="E9924" i="1"/>
  <c r="C9924" i="1"/>
  <c r="B9924" i="1"/>
  <c r="R9923" i="1"/>
  <c r="Q9923" i="1"/>
  <c r="O9923" i="1"/>
  <c r="N9923" i="1"/>
  <c r="L9923" i="1"/>
  <c r="K9923" i="1"/>
  <c r="I9923" i="1"/>
  <c r="H9923" i="1"/>
  <c r="F9923" i="1"/>
  <c r="E9923" i="1"/>
  <c r="C9923" i="1"/>
  <c r="B9923" i="1"/>
  <c r="R9922" i="1"/>
  <c r="Q9922" i="1"/>
  <c r="O9922" i="1"/>
  <c r="N9922" i="1"/>
  <c r="L9922" i="1"/>
  <c r="K9922" i="1"/>
  <c r="I9922" i="1"/>
  <c r="H9922" i="1"/>
  <c r="F9922" i="1"/>
  <c r="E9922" i="1"/>
  <c r="C9922" i="1"/>
  <c r="B9922" i="1"/>
  <c r="R9921" i="1"/>
  <c r="Q9921" i="1"/>
  <c r="O9921" i="1"/>
  <c r="N9921" i="1"/>
  <c r="L9921" i="1"/>
  <c r="K9921" i="1"/>
  <c r="I9921" i="1"/>
  <c r="H9921" i="1"/>
  <c r="F9921" i="1"/>
  <c r="E9921" i="1"/>
  <c r="C9921" i="1"/>
  <c r="B9921" i="1"/>
  <c r="R9920" i="1"/>
  <c r="Q9920" i="1"/>
  <c r="O9920" i="1"/>
  <c r="N9920" i="1"/>
  <c r="L9920" i="1"/>
  <c r="K9920" i="1"/>
  <c r="I9920" i="1"/>
  <c r="H9920" i="1"/>
  <c r="F9920" i="1"/>
  <c r="E9920" i="1"/>
  <c r="C9920" i="1"/>
  <c r="B9920" i="1"/>
  <c r="R9919" i="1"/>
  <c r="Q9919" i="1"/>
  <c r="O9919" i="1"/>
  <c r="N9919" i="1"/>
  <c r="P9919" i="1" s="1"/>
  <c r="L9919" i="1"/>
  <c r="K9919" i="1"/>
  <c r="I9919" i="1"/>
  <c r="H9919" i="1"/>
  <c r="F9919" i="1"/>
  <c r="E9919" i="1"/>
  <c r="C9919" i="1"/>
  <c r="B9919" i="1"/>
  <c r="R9918" i="1"/>
  <c r="Q9918" i="1"/>
  <c r="O9918" i="1"/>
  <c r="N9918" i="1"/>
  <c r="P9918" i="1" s="1"/>
  <c r="L9918" i="1"/>
  <c r="K9918" i="1"/>
  <c r="I9918" i="1"/>
  <c r="H9918" i="1"/>
  <c r="F9918" i="1"/>
  <c r="E9918" i="1"/>
  <c r="C9918" i="1"/>
  <c r="B9918" i="1"/>
  <c r="D9918" i="1" s="1"/>
  <c r="R9917" i="1"/>
  <c r="Q9917" i="1"/>
  <c r="O9917" i="1"/>
  <c r="N9917" i="1"/>
  <c r="P9917" i="1" s="1"/>
  <c r="L9917" i="1"/>
  <c r="K9917" i="1"/>
  <c r="I9917" i="1"/>
  <c r="H9917" i="1"/>
  <c r="F9917" i="1"/>
  <c r="E9917" i="1"/>
  <c r="C9917" i="1"/>
  <c r="B9917" i="1"/>
  <c r="R9916" i="1"/>
  <c r="Q9916" i="1"/>
  <c r="O9916" i="1"/>
  <c r="N9916" i="1"/>
  <c r="L9916" i="1"/>
  <c r="K9916" i="1"/>
  <c r="I9916" i="1"/>
  <c r="H9916" i="1"/>
  <c r="F9916" i="1"/>
  <c r="E9916" i="1"/>
  <c r="C9916" i="1"/>
  <c r="B9916" i="1"/>
  <c r="D9916" i="1" s="1"/>
  <c r="R9915" i="1"/>
  <c r="Q9915" i="1"/>
  <c r="O9915" i="1"/>
  <c r="N9915" i="1"/>
  <c r="P9915" i="1" s="1"/>
  <c r="L9915" i="1"/>
  <c r="K9915" i="1"/>
  <c r="I9915" i="1"/>
  <c r="H9915" i="1"/>
  <c r="F9915" i="1"/>
  <c r="E9915" i="1"/>
  <c r="C9915" i="1"/>
  <c r="B9915" i="1"/>
  <c r="R9914" i="1"/>
  <c r="Q9914" i="1"/>
  <c r="O9914" i="1"/>
  <c r="N9914" i="1"/>
  <c r="L9914" i="1"/>
  <c r="K9914" i="1"/>
  <c r="I9914" i="1"/>
  <c r="H9914" i="1"/>
  <c r="F9914" i="1"/>
  <c r="E9914" i="1"/>
  <c r="C9914" i="1"/>
  <c r="B9914" i="1"/>
  <c r="R9913" i="1"/>
  <c r="Q9913" i="1"/>
  <c r="O9913" i="1"/>
  <c r="N9913" i="1"/>
  <c r="L9913" i="1"/>
  <c r="K9913" i="1"/>
  <c r="I9913" i="1"/>
  <c r="H9913" i="1"/>
  <c r="F9913" i="1"/>
  <c r="E9913" i="1"/>
  <c r="C9913" i="1"/>
  <c r="B9913" i="1"/>
  <c r="R9912" i="1"/>
  <c r="Q9912" i="1"/>
  <c r="O9912" i="1"/>
  <c r="N9912" i="1"/>
  <c r="L9912" i="1"/>
  <c r="K9912" i="1"/>
  <c r="I9912" i="1"/>
  <c r="H9912" i="1"/>
  <c r="F9912" i="1"/>
  <c r="E9912" i="1"/>
  <c r="C9912" i="1"/>
  <c r="B9912" i="1"/>
  <c r="R9911" i="1"/>
  <c r="Q9911" i="1"/>
  <c r="O9911" i="1"/>
  <c r="N9911" i="1"/>
  <c r="L9911" i="1"/>
  <c r="K9911" i="1"/>
  <c r="I9911" i="1"/>
  <c r="H9911" i="1"/>
  <c r="F9911" i="1"/>
  <c r="E9911" i="1"/>
  <c r="C9911" i="1"/>
  <c r="B9911" i="1"/>
  <c r="R9910" i="1"/>
  <c r="Q9910" i="1"/>
  <c r="O9910" i="1"/>
  <c r="N9910" i="1"/>
  <c r="L9910" i="1"/>
  <c r="K9910" i="1"/>
  <c r="I9910" i="1"/>
  <c r="H9910" i="1"/>
  <c r="F9910" i="1"/>
  <c r="E9910" i="1"/>
  <c r="C9910" i="1"/>
  <c r="B9910" i="1"/>
  <c r="R9909" i="1"/>
  <c r="Q9909" i="1"/>
  <c r="O9909" i="1"/>
  <c r="N9909" i="1"/>
  <c r="L9909" i="1"/>
  <c r="K9909" i="1"/>
  <c r="I9909" i="1"/>
  <c r="H9909" i="1"/>
  <c r="F9909" i="1"/>
  <c r="E9909" i="1"/>
  <c r="C9909" i="1"/>
  <c r="B9909" i="1"/>
  <c r="R9908" i="1"/>
  <c r="Q9908" i="1"/>
  <c r="O9908" i="1"/>
  <c r="N9908" i="1"/>
  <c r="L9908" i="1"/>
  <c r="K9908" i="1"/>
  <c r="I9908" i="1"/>
  <c r="H9908" i="1"/>
  <c r="F9908" i="1"/>
  <c r="E9908" i="1"/>
  <c r="C9908" i="1"/>
  <c r="B9908" i="1"/>
  <c r="R9907" i="1"/>
  <c r="Q9907" i="1"/>
  <c r="O9907" i="1"/>
  <c r="N9907" i="1"/>
  <c r="L9907" i="1"/>
  <c r="K9907" i="1"/>
  <c r="I9907" i="1"/>
  <c r="H9907" i="1"/>
  <c r="F9907" i="1"/>
  <c r="E9907" i="1"/>
  <c r="C9907" i="1"/>
  <c r="B9907" i="1"/>
  <c r="R9906" i="1"/>
  <c r="Q9906" i="1"/>
  <c r="O9906" i="1"/>
  <c r="N9906" i="1"/>
  <c r="L9906" i="1"/>
  <c r="K9906" i="1"/>
  <c r="I9906" i="1"/>
  <c r="H9906" i="1"/>
  <c r="F9906" i="1"/>
  <c r="E9906" i="1"/>
  <c r="C9906" i="1"/>
  <c r="B9906" i="1"/>
  <c r="R9905" i="1"/>
  <c r="Q9905" i="1"/>
  <c r="O9905" i="1"/>
  <c r="N9905" i="1"/>
  <c r="L9905" i="1"/>
  <c r="K9905" i="1"/>
  <c r="I9905" i="1"/>
  <c r="H9905" i="1"/>
  <c r="F9905" i="1"/>
  <c r="E9905" i="1"/>
  <c r="C9905" i="1"/>
  <c r="B9905" i="1"/>
  <c r="R9904" i="1"/>
  <c r="Q9904" i="1"/>
  <c r="O9904" i="1"/>
  <c r="N9904" i="1"/>
  <c r="L9904" i="1"/>
  <c r="K9904" i="1"/>
  <c r="I9904" i="1"/>
  <c r="H9904" i="1"/>
  <c r="F9904" i="1"/>
  <c r="E9904" i="1"/>
  <c r="C9904" i="1"/>
  <c r="B9904" i="1"/>
  <c r="R9903" i="1"/>
  <c r="Q9903" i="1"/>
  <c r="O9903" i="1"/>
  <c r="N9903" i="1"/>
  <c r="L9903" i="1"/>
  <c r="K9903" i="1"/>
  <c r="I9903" i="1"/>
  <c r="H9903" i="1"/>
  <c r="F9903" i="1"/>
  <c r="E9903" i="1"/>
  <c r="C9903" i="1"/>
  <c r="B9903" i="1"/>
  <c r="R9902" i="1"/>
  <c r="Q9902" i="1"/>
  <c r="O9902" i="1"/>
  <c r="N9902" i="1"/>
  <c r="L9902" i="1"/>
  <c r="K9902" i="1"/>
  <c r="I9902" i="1"/>
  <c r="H9902" i="1"/>
  <c r="F9902" i="1"/>
  <c r="E9902" i="1"/>
  <c r="C9902" i="1"/>
  <c r="B9902" i="1"/>
  <c r="R9901" i="1"/>
  <c r="Q9901" i="1"/>
  <c r="O9901" i="1"/>
  <c r="N9901" i="1"/>
  <c r="L9901" i="1"/>
  <c r="K9901" i="1"/>
  <c r="I9901" i="1"/>
  <c r="H9901" i="1"/>
  <c r="F9901" i="1"/>
  <c r="E9901" i="1"/>
  <c r="C9901" i="1"/>
  <c r="B9901" i="1"/>
  <c r="R9900" i="1"/>
  <c r="Q9900" i="1"/>
  <c r="O9900" i="1"/>
  <c r="N9900" i="1"/>
  <c r="L9900" i="1"/>
  <c r="K9900" i="1"/>
  <c r="I9900" i="1"/>
  <c r="H9900" i="1"/>
  <c r="F9900" i="1"/>
  <c r="E9900" i="1"/>
  <c r="C9900" i="1"/>
  <c r="B9900" i="1"/>
  <c r="R9899" i="1"/>
  <c r="Q9899" i="1"/>
  <c r="O9899" i="1"/>
  <c r="N9899" i="1"/>
  <c r="L9899" i="1"/>
  <c r="K9899" i="1"/>
  <c r="I9899" i="1"/>
  <c r="H9899" i="1"/>
  <c r="F9899" i="1"/>
  <c r="E9899" i="1"/>
  <c r="C9899" i="1"/>
  <c r="B9899" i="1"/>
  <c r="R9898" i="1"/>
  <c r="Q9898" i="1"/>
  <c r="O9898" i="1"/>
  <c r="N9898" i="1"/>
  <c r="L9898" i="1"/>
  <c r="K9898" i="1"/>
  <c r="I9898" i="1"/>
  <c r="H9898" i="1"/>
  <c r="F9898" i="1"/>
  <c r="E9898" i="1"/>
  <c r="C9898" i="1"/>
  <c r="B9898" i="1"/>
  <c r="R9897" i="1"/>
  <c r="Q9897" i="1"/>
  <c r="O9897" i="1"/>
  <c r="N9897" i="1"/>
  <c r="L9897" i="1"/>
  <c r="K9897" i="1"/>
  <c r="I9897" i="1"/>
  <c r="H9897" i="1"/>
  <c r="F9897" i="1"/>
  <c r="E9897" i="1"/>
  <c r="C9897" i="1"/>
  <c r="B9897" i="1"/>
  <c r="R9896" i="1"/>
  <c r="Q9896" i="1"/>
  <c r="O9896" i="1"/>
  <c r="N9896" i="1"/>
  <c r="L9896" i="1"/>
  <c r="K9896" i="1"/>
  <c r="I9896" i="1"/>
  <c r="H9896" i="1"/>
  <c r="F9896" i="1"/>
  <c r="E9896" i="1"/>
  <c r="C9896" i="1"/>
  <c r="B9896" i="1"/>
  <c r="R9895" i="1"/>
  <c r="Q9895" i="1"/>
  <c r="O9895" i="1"/>
  <c r="N9895" i="1"/>
  <c r="L9895" i="1"/>
  <c r="K9895" i="1"/>
  <c r="I9895" i="1"/>
  <c r="H9895" i="1"/>
  <c r="F9895" i="1"/>
  <c r="E9895" i="1"/>
  <c r="C9895" i="1"/>
  <c r="B9895" i="1"/>
  <c r="R9894" i="1"/>
  <c r="Q9894" i="1"/>
  <c r="O9894" i="1"/>
  <c r="N9894" i="1"/>
  <c r="L9894" i="1"/>
  <c r="K9894" i="1"/>
  <c r="I9894" i="1"/>
  <c r="H9894" i="1"/>
  <c r="F9894" i="1"/>
  <c r="E9894" i="1"/>
  <c r="C9894" i="1"/>
  <c r="B9894" i="1"/>
  <c r="R9893" i="1"/>
  <c r="Q9893" i="1"/>
  <c r="O9893" i="1"/>
  <c r="N9893" i="1"/>
  <c r="L9893" i="1"/>
  <c r="K9893" i="1"/>
  <c r="I9893" i="1"/>
  <c r="H9893" i="1"/>
  <c r="F9893" i="1"/>
  <c r="E9893" i="1"/>
  <c r="C9893" i="1"/>
  <c r="B9893" i="1"/>
  <c r="R9892" i="1"/>
  <c r="Q9892" i="1"/>
  <c r="O9892" i="1"/>
  <c r="N9892" i="1"/>
  <c r="L9892" i="1"/>
  <c r="K9892" i="1"/>
  <c r="I9892" i="1"/>
  <c r="H9892" i="1"/>
  <c r="F9892" i="1"/>
  <c r="E9892" i="1"/>
  <c r="C9892" i="1"/>
  <c r="B9892" i="1"/>
  <c r="R9891" i="1"/>
  <c r="Q9891" i="1"/>
  <c r="O9891" i="1"/>
  <c r="N9891" i="1"/>
  <c r="L9891" i="1"/>
  <c r="K9891" i="1"/>
  <c r="I9891" i="1"/>
  <c r="H9891" i="1"/>
  <c r="F9891" i="1"/>
  <c r="E9891" i="1"/>
  <c r="C9891" i="1"/>
  <c r="B9891" i="1"/>
  <c r="R9890" i="1"/>
  <c r="Q9890" i="1"/>
  <c r="O9890" i="1"/>
  <c r="N9890" i="1"/>
  <c r="L9890" i="1"/>
  <c r="K9890" i="1"/>
  <c r="I9890" i="1"/>
  <c r="H9890" i="1"/>
  <c r="F9890" i="1"/>
  <c r="E9890" i="1"/>
  <c r="C9890" i="1"/>
  <c r="B9890" i="1"/>
  <c r="R9889" i="1"/>
  <c r="Q9889" i="1"/>
  <c r="O9889" i="1"/>
  <c r="N9889" i="1"/>
  <c r="L9889" i="1"/>
  <c r="K9889" i="1"/>
  <c r="I9889" i="1"/>
  <c r="H9889" i="1"/>
  <c r="F9889" i="1"/>
  <c r="E9889" i="1"/>
  <c r="C9889" i="1"/>
  <c r="B9889" i="1"/>
  <c r="R9888" i="1"/>
  <c r="Q9888" i="1"/>
  <c r="O9888" i="1"/>
  <c r="N9888" i="1"/>
  <c r="L9888" i="1"/>
  <c r="K9888" i="1"/>
  <c r="I9888" i="1"/>
  <c r="H9888" i="1"/>
  <c r="F9888" i="1"/>
  <c r="E9888" i="1"/>
  <c r="C9888" i="1"/>
  <c r="B9888" i="1"/>
  <c r="R9887" i="1"/>
  <c r="Q9887" i="1"/>
  <c r="O9887" i="1"/>
  <c r="N9887" i="1"/>
  <c r="L9887" i="1"/>
  <c r="K9887" i="1"/>
  <c r="I9887" i="1"/>
  <c r="H9887" i="1"/>
  <c r="F9887" i="1"/>
  <c r="E9887" i="1"/>
  <c r="C9887" i="1"/>
  <c r="B9887" i="1"/>
  <c r="R9886" i="1"/>
  <c r="Q9886" i="1"/>
  <c r="O9886" i="1"/>
  <c r="N9886" i="1"/>
  <c r="L9886" i="1"/>
  <c r="K9886" i="1"/>
  <c r="I9886" i="1"/>
  <c r="H9886" i="1"/>
  <c r="F9886" i="1"/>
  <c r="E9886" i="1"/>
  <c r="C9886" i="1"/>
  <c r="B9886" i="1"/>
  <c r="R9885" i="1"/>
  <c r="Q9885" i="1"/>
  <c r="O9885" i="1"/>
  <c r="N9885" i="1"/>
  <c r="L9885" i="1"/>
  <c r="K9885" i="1"/>
  <c r="I9885" i="1"/>
  <c r="H9885" i="1"/>
  <c r="F9885" i="1"/>
  <c r="E9885" i="1"/>
  <c r="C9885" i="1"/>
  <c r="B9885" i="1"/>
  <c r="R9884" i="1"/>
  <c r="Q9884" i="1"/>
  <c r="O9884" i="1"/>
  <c r="N9884" i="1"/>
  <c r="L9884" i="1"/>
  <c r="K9884" i="1"/>
  <c r="I9884" i="1"/>
  <c r="H9884" i="1"/>
  <c r="F9884" i="1"/>
  <c r="E9884" i="1"/>
  <c r="C9884" i="1"/>
  <c r="B9884" i="1"/>
  <c r="R9883" i="1"/>
  <c r="Q9883" i="1"/>
  <c r="O9883" i="1"/>
  <c r="N9883" i="1"/>
  <c r="L9883" i="1"/>
  <c r="K9883" i="1"/>
  <c r="I9883" i="1"/>
  <c r="H9883" i="1"/>
  <c r="F9883" i="1"/>
  <c r="E9883" i="1"/>
  <c r="C9883" i="1"/>
  <c r="B9883" i="1"/>
  <c r="R9882" i="1"/>
  <c r="Q9882" i="1"/>
  <c r="O9882" i="1"/>
  <c r="N9882" i="1"/>
  <c r="L9882" i="1"/>
  <c r="K9882" i="1"/>
  <c r="I9882" i="1"/>
  <c r="H9882" i="1"/>
  <c r="F9882" i="1"/>
  <c r="E9882" i="1"/>
  <c r="C9882" i="1"/>
  <c r="B9882" i="1"/>
  <c r="R9881" i="1"/>
  <c r="Q9881" i="1"/>
  <c r="O9881" i="1"/>
  <c r="N9881" i="1"/>
  <c r="L9881" i="1"/>
  <c r="K9881" i="1"/>
  <c r="I9881" i="1"/>
  <c r="H9881" i="1"/>
  <c r="F9881" i="1"/>
  <c r="E9881" i="1"/>
  <c r="C9881" i="1"/>
  <c r="B9881" i="1"/>
  <c r="R9880" i="1"/>
  <c r="Q9880" i="1"/>
  <c r="O9880" i="1"/>
  <c r="N9880" i="1"/>
  <c r="L9880" i="1"/>
  <c r="K9880" i="1"/>
  <c r="I9880" i="1"/>
  <c r="H9880" i="1"/>
  <c r="F9880" i="1"/>
  <c r="E9880" i="1"/>
  <c r="C9880" i="1"/>
  <c r="B9880" i="1"/>
  <c r="R9879" i="1"/>
  <c r="Q9879" i="1"/>
  <c r="O9879" i="1"/>
  <c r="N9879" i="1"/>
  <c r="L9879" i="1"/>
  <c r="K9879" i="1"/>
  <c r="I9879" i="1"/>
  <c r="H9879" i="1"/>
  <c r="F9879" i="1"/>
  <c r="E9879" i="1"/>
  <c r="C9879" i="1"/>
  <c r="B9879" i="1"/>
  <c r="R9878" i="1"/>
  <c r="Q9878" i="1"/>
  <c r="O9878" i="1"/>
  <c r="N9878" i="1"/>
  <c r="L9878" i="1"/>
  <c r="K9878" i="1"/>
  <c r="I9878" i="1"/>
  <c r="H9878" i="1"/>
  <c r="F9878" i="1"/>
  <c r="E9878" i="1"/>
  <c r="C9878" i="1"/>
  <c r="B9878" i="1"/>
  <c r="R9877" i="1"/>
  <c r="Q9877" i="1"/>
  <c r="O9877" i="1"/>
  <c r="N9877" i="1"/>
  <c r="L9877" i="1"/>
  <c r="K9877" i="1"/>
  <c r="I9877" i="1"/>
  <c r="H9877" i="1"/>
  <c r="F9877" i="1"/>
  <c r="E9877" i="1"/>
  <c r="C9877" i="1"/>
  <c r="B9877" i="1"/>
  <c r="R9876" i="1"/>
  <c r="Q9876" i="1"/>
  <c r="O9876" i="1"/>
  <c r="N9876" i="1"/>
  <c r="L9876" i="1"/>
  <c r="K9876" i="1"/>
  <c r="I9876" i="1"/>
  <c r="H9876" i="1"/>
  <c r="F9876" i="1"/>
  <c r="E9876" i="1"/>
  <c r="C9876" i="1"/>
  <c r="B9876" i="1"/>
  <c r="R9875" i="1"/>
  <c r="Q9875" i="1"/>
  <c r="O9875" i="1"/>
  <c r="N9875" i="1"/>
  <c r="L9875" i="1"/>
  <c r="K9875" i="1"/>
  <c r="I9875" i="1"/>
  <c r="H9875" i="1"/>
  <c r="F9875" i="1"/>
  <c r="E9875" i="1"/>
  <c r="C9875" i="1"/>
  <c r="B9875" i="1"/>
  <c r="R9874" i="1"/>
  <c r="Q9874" i="1"/>
  <c r="O9874" i="1"/>
  <c r="N9874" i="1"/>
  <c r="L9874" i="1"/>
  <c r="K9874" i="1"/>
  <c r="I9874" i="1"/>
  <c r="H9874" i="1"/>
  <c r="F9874" i="1"/>
  <c r="E9874" i="1"/>
  <c r="C9874" i="1"/>
  <c r="B9874" i="1"/>
  <c r="R9873" i="1"/>
  <c r="Q9873" i="1"/>
  <c r="O9873" i="1"/>
  <c r="N9873" i="1"/>
  <c r="L9873" i="1"/>
  <c r="K9873" i="1"/>
  <c r="I9873" i="1"/>
  <c r="H9873" i="1"/>
  <c r="F9873" i="1"/>
  <c r="E9873" i="1"/>
  <c r="C9873" i="1"/>
  <c r="B9873" i="1"/>
  <c r="R9872" i="1"/>
  <c r="Q9872" i="1"/>
  <c r="O9872" i="1"/>
  <c r="N9872" i="1"/>
  <c r="L9872" i="1"/>
  <c r="K9872" i="1"/>
  <c r="I9872" i="1"/>
  <c r="H9872" i="1"/>
  <c r="F9872" i="1"/>
  <c r="E9872" i="1"/>
  <c r="C9872" i="1"/>
  <c r="B9872" i="1"/>
  <c r="R9871" i="1"/>
  <c r="Q9871" i="1"/>
  <c r="O9871" i="1"/>
  <c r="N9871" i="1"/>
  <c r="L9871" i="1"/>
  <c r="K9871" i="1"/>
  <c r="I9871" i="1"/>
  <c r="H9871" i="1"/>
  <c r="F9871" i="1"/>
  <c r="E9871" i="1"/>
  <c r="C9871" i="1"/>
  <c r="B9871" i="1"/>
  <c r="R9870" i="1"/>
  <c r="Q9870" i="1"/>
  <c r="O9870" i="1"/>
  <c r="N9870" i="1"/>
  <c r="L9870" i="1"/>
  <c r="K9870" i="1"/>
  <c r="I9870" i="1"/>
  <c r="H9870" i="1"/>
  <c r="F9870" i="1"/>
  <c r="E9870" i="1"/>
  <c r="C9870" i="1"/>
  <c r="B9870" i="1"/>
  <c r="R9869" i="1"/>
  <c r="Q9869" i="1"/>
  <c r="O9869" i="1"/>
  <c r="N9869" i="1"/>
  <c r="L9869" i="1"/>
  <c r="K9869" i="1"/>
  <c r="I9869" i="1"/>
  <c r="H9869" i="1"/>
  <c r="F9869" i="1"/>
  <c r="E9869" i="1"/>
  <c r="C9869" i="1"/>
  <c r="B9869" i="1"/>
  <c r="R9868" i="1"/>
  <c r="Q9868" i="1"/>
  <c r="O9868" i="1"/>
  <c r="N9868" i="1"/>
  <c r="L9868" i="1"/>
  <c r="K9868" i="1"/>
  <c r="I9868" i="1"/>
  <c r="H9868" i="1"/>
  <c r="F9868" i="1"/>
  <c r="E9868" i="1"/>
  <c r="C9868" i="1"/>
  <c r="B9868" i="1"/>
  <c r="R9867" i="1"/>
  <c r="Q9867" i="1"/>
  <c r="O9867" i="1"/>
  <c r="N9867" i="1"/>
  <c r="L9867" i="1"/>
  <c r="K9867" i="1"/>
  <c r="I9867" i="1"/>
  <c r="H9867" i="1"/>
  <c r="F9867" i="1"/>
  <c r="E9867" i="1"/>
  <c r="C9867" i="1"/>
  <c r="B9867" i="1"/>
  <c r="R9866" i="1"/>
  <c r="Q9866" i="1"/>
  <c r="O9866" i="1"/>
  <c r="N9866" i="1"/>
  <c r="L9866" i="1"/>
  <c r="K9866" i="1"/>
  <c r="I9866" i="1"/>
  <c r="H9866" i="1"/>
  <c r="F9866" i="1"/>
  <c r="E9866" i="1"/>
  <c r="C9866" i="1"/>
  <c r="B9866" i="1"/>
  <c r="R9865" i="1"/>
  <c r="Q9865" i="1"/>
  <c r="O9865" i="1"/>
  <c r="N9865" i="1"/>
  <c r="L9865" i="1"/>
  <c r="K9865" i="1"/>
  <c r="I9865" i="1"/>
  <c r="H9865" i="1"/>
  <c r="F9865" i="1"/>
  <c r="E9865" i="1"/>
  <c r="C9865" i="1"/>
  <c r="B9865" i="1"/>
  <c r="R9864" i="1"/>
  <c r="Q9864" i="1"/>
  <c r="O9864" i="1"/>
  <c r="N9864" i="1"/>
  <c r="L9864" i="1"/>
  <c r="K9864" i="1"/>
  <c r="I9864" i="1"/>
  <c r="H9864" i="1"/>
  <c r="F9864" i="1"/>
  <c r="E9864" i="1"/>
  <c r="C9864" i="1"/>
  <c r="B9864" i="1"/>
  <c r="R9863" i="1"/>
  <c r="Q9863" i="1"/>
  <c r="O9863" i="1"/>
  <c r="N9863" i="1"/>
  <c r="L9863" i="1"/>
  <c r="K9863" i="1"/>
  <c r="I9863" i="1"/>
  <c r="H9863" i="1"/>
  <c r="F9863" i="1"/>
  <c r="E9863" i="1"/>
  <c r="C9863" i="1"/>
  <c r="B9863" i="1"/>
  <c r="R9862" i="1"/>
  <c r="Q9862" i="1"/>
  <c r="O9862" i="1"/>
  <c r="N9862" i="1"/>
  <c r="L9862" i="1"/>
  <c r="K9862" i="1"/>
  <c r="I9862" i="1"/>
  <c r="H9862" i="1"/>
  <c r="F9862" i="1"/>
  <c r="E9862" i="1"/>
  <c r="C9862" i="1"/>
  <c r="B9862" i="1"/>
  <c r="R9861" i="1"/>
  <c r="Q9861" i="1"/>
  <c r="O9861" i="1"/>
  <c r="N9861" i="1"/>
  <c r="L9861" i="1"/>
  <c r="K9861" i="1"/>
  <c r="I9861" i="1"/>
  <c r="H9861" i="1"/>
  <c r="F9861" i="1"/>
  <c r="E9861" i="1"/>
  <c r="C9861" i="1"/>
  <c r="B9861" i="1"/>
  <c r="R9860" i="1"/>
  <c r="Q9860" i="1"/>
  <c r="O9860" i="1"/>
  <c r="N9860" i="1"/>
  <c r="P9860" i="1" s="1"/>
  <c r="L9860" i="1"/>
  <c r="K9860" i="1"/>
  <c r="I9860" i="1"/>
  <c r="H9860" i="1"/>
  <c r="F9860" i="1"/>
  <c r="E9860" i="1"/>
  <c r="C9860" i="1"/>
  <c r="B9860" i="1"/>
  <c r="R9859" i="1"/>
  <c r="Q9859" i="1"/>
  <c r="O9859" i="1"/>
  <c r="N9859" i="1"/>
  <c r="L9859" i="1"/>
  <c r="K9859" i="1"/>
  <c r="I9859" i="1"/>
  <c r="H9859" i="1"/>
  <c r="F9859" i="1"/>
  <c r="E9859" i="1"/>
  <c r="C9859" i="1"/>
  <c r="B9859" i="1"/>
  <c r="R9858" i="1"/>
  <c r="Q9858" i="1"/>
  <c r="O9858" i="1"/>
  <c r="N9858" i="1"/>
  <c r="L9858" i="1"/>
  <c r="K9858" i="1"/>
  <c r="I9858" i="1"/>
  <c r="H9858" i="1"/>
  <c r="F9858" i="1"/>
  <c r="E9858" i="1"/>
  <c r="C9858" i="1"/>
  <c r="B9858" i="1"/>
  <c r="D9858" i="1" s="1"/>
  <c r="R9857" i="1"/>
  <c r="Q9857" i="1"/>
  <c r="O9857" i="1"/>
  <c r="N9857" i="1"/>
  <c r="P9857" i="1" s="1"/>
  <c r="L9857" i="1"/>
  <c r="K9857" i="1"/>
  <c r="I9857" i="1"/>
  <c r="H9857" i="1"/>
  <c r="F9857" i="1"/>
  <c r="E9857" i="1"/>
  <c r="C9857" i="1"/>
  <c r="B9857" i="1"/>
  <c r="R9856" i="1"/>
  <c r="Q9856" i="1"/>
  <c r="O9856" i="1"/>
  <c r="N9856" i="1"/>
  <c r="P9856" i="1" s="1"/>
  <c r="L9856" i="1"/>
  <c r="K9856" i="1"/>
  <c r="I9856" i="1"/>
  <c r="H9856" i="1"/>
  <c r="J9856" i="1" s="1"/>
  <c r="F9856" i="1"/>
  <c r="E9856" i="1"/>
  <c r="C9856" i="1"/>
  <c r="B9856" i="1"/>
  <c r="R9855" i="1"/>
  <c r="Q9855" i="1"/>
  <c r="O9855" i="1"/>
  <c r="N9855" i="1"/>
  <c r="L9855" i="1"/>
  <c r="K9855" i="1"/>
  <c r="I9855" i="1"/>
  <c r="H9855" i="1"/>
  <c r="F9855" i="1"/>
  <c r="E9855" i="1"/>
  <c r="C9855" i="1"/>
  <c r="B9855" i="1"/>
  <c r="D9855" i="1" s="1"/>
  <c r="R9854" i="1"/>
  <c r="Q9854" i="1"/>
  <c r="O9854" i="1"/>
  <c r="N9854" i="1"/>
  <c r="L9854" i="1"/>
  <c r="K9854" i="1"/>
  <c r="I9854" i="1"/>
  <c r="H9854" i="1"/>
  <c r="F9854" i="1"/>
  <c r="E9854" i="1"/>
  <c r="C9854" i="1"/>
  <c r="B9854" i="1"/>
  <c r="D9854" i="1" s="1"/>
  <c r="R9853" i="1"/>
  <c r="Q9853" i="1"/>
  <c r="O9853" i="1"/>
  <c r="N9853" i="1"/>
  <c r="P9853" i="1" s="1"/>
  <c r="L9853" i="1"/>
  <c r="K9853" i="1"/>
  <c r="I9853" i="1"/>
  <c r="H9853" i="1"/>
  <c r="F9853" i="1"/>
  <c r="E9853" i="1"/>
  <c r="C9853" i="1"/>
  <c r="B9853" i="1"/>
  <c r="R9852" i="1"/>
  <c r="Q9852" i="1"/>
  <c r="O9852" i="1"/>
  <c r="N9852" i="1"/>
  <c r="L9852" i="1"/>
  <c r="K9852" i="1"/>
  <c r="I9852" i="1"/>
  <c r="H9852" i="1"/>
  <c r="F9852" i="1"/>
  <c r="E9852" i="1"/>
  <c r="C9852" i="1"/>
  <c r="B9852" i="1"/>
  <c r="R9851" i="1"/>
  <c r="Q9851" i="1"/>
  <c r="O9851" i="1"/>
  <c r="N9851" i="1"/>
  <c r="L9851" i="1"/>
  <c r="K9851" i="1"/>
  <c r="I9851" i="1"/>
  <c r="H9851" i="1"/>
  <c r="F9851" i="1"/>
  <c r="E9851" i="1"/>
  <c r="C9851" i="1"/>
  <c r="B9851" i="1"/>
  <c r="R9850" i="1"/>
  <c r="Q9850" i="1"/>
  <c r="O9850" i="1"/>
  <c r="N9850" i="1"/>
  <c r="L9850" i="1"/>
  <c r="K9850" i="1"/>
  <c r="I9850" i="1"/>
  <c r="H9850" i="1"/>
  <c r="F9850" i="1"/>
  <c r="E9850" i="1"/>
  <c r="C9850" i="1"/>
  <c r="B9850" i="1"/>
  <c r="R9849" i="1"/>
  <c r="Q9849" i="1"/>
  <c r="O9849" i="1"/>
  <c r="N9849" i="1"/>
  <c r="L9849" i="1"/>
  <c r="K9849" i="1"/>
  <c r="I9849" i="1"/>
  <c r="H9849" i="1"/>
  <c r="F9849" i="1"/>
  <c r="E9849" i="1"/>
  <c r="C9849" i="1"/>
  <c r="B9849" i="1"/>
  <c r="R9848" i="1"/>
  <c r="Q9848" i="1"/>
  <c r="O9848" i="1"/>
  <c r="N9848" i="1"/>
  <c r="L9848" i="1"/>
  <c r="K9848" i="1"/>
  <c r="I9848" i="1"/>
  <c r="H9848" i="1"/>
  <c r="F9848" i="1"/>
  <c r="E9848" i="1"/>
  <c r="C9848" i="1"/>
  <c r="B9848" i="1"/>
  <c r="R9847" i="1"/>
  <c r="Q9847" i="1"/>
  <c r="O9847" i="1"/>
  <c r="N9847" i="1"/>
  <c r="L9847" i="1"/>
  <c r="K9847" i="1"/>
  <c r="I9847" i="1"/>
  <c r="H9847" i="1"/>
  <c r="F9847" i="1"/>
  <c r="E9847" i="1"/>
  <c r="C9847" i="1"/>
  <c r="B9847" i="1"/>
  <c r="R9846" i="1"/>
  <c r="Q9846" i="1"/>
  <c r="O9846" i="1"/>
  <c r="N9846" i="1"/>
  <c r="L9846" i="1"/>
  <c r="K9846" i="1"/>
  <c r="I9846" i="1"/>
  <c r="H9846" i="1"/>
  <c r="F9846" i="1"/>
  <c r="E9846" i="1"/>
  <c r="C9846" i="1"/>
  <c r="B9846" i="1"/>
  <c r="R9845" i="1"/>
  <c r="Q9845" i="1"/>
  <c r="O9845" i="1"/>
  <c r="N9845" i="1"/>
  <c r="L9845" i="1"/>
  <c r="K9845" i="1"/>
  <c r="I9845" i="1"/>
  <c r="H9845" i="1"/>
  <c r="F9845" i="1"/>
  <c r="E9845" i="1"/>
  <c r="C9845" i="1"/>
  <c r="B9845" i="1"/>
  <c r="R9844" i="1"/>
  <c r="Q9844" i="1"/>
  <c r="O9844" i="1"/>
  <c r="N9844" i="1"/>
  <c r="L9844" i="1"/>
  <c r="K9844" i="1"/>
  <c r="I9844" i="1"/>
  <c r="H9844" i="1"/>
  <c r="F9844" i="1"/>
  <c r="E9844" i="1"/>
  <c r="C9844" i="1"/>
  <c r="B9844" i="1"/>
  <c r="R9843" i="1"/>
  <c r="Q9843" i="1"/>
  <c r="O9843" i="1"/>
  <c r="N9843" i="1"/>
  <c r="L9843" i="1"/>
  <c r="K9843" i="1"/>
  <c r="I9843" i="1"/>
  <c r="H9843" i="1"/>
  <c r="F9843" i="1"/>
  <c r="E9843" i="1"/>
  <c r="C9843" i="1"/>
  <c r="B9843" i="1"/>
  <c r="R9842" i="1"/>
  <c r="Q9842" i="1"/>
  <c r="O9842" i="1"/>
  <c r="N9842" i="1"/>
  <c r="L9842" i="1"/>
  <c r="K9842" i="1"/>
  <c r="I9842" i="1"/>
  <c r="H9842" i="1"/>
  <c r="F9842" i="1"/>
  <c r="E9842" i="1"/>
  <c r="C9842" i="1"/>
  <c r="B9842" i="1"/>
  <c r="R9841" i="1"/>
  <c r="Q9841" i="1"/>
  <c r="O9841" i="1"/>
  <c r="N9841" i="1"/>
  <c r="L9841" i="1"/>
  <c r="K9841" i="1"/>
  <c r="I9841" i="1"/>
  <c r="H9841" i="1"/>
  <c r="F9841" i="1"/>
  <c r="E9841" i="1"/>
  <c r="C9841" i="1"/>
  <c r="B9841" i="1"/>
  <c r="R9840" i="1"/>
  <c r="Q9840" i="1"/>
  <c r="O9840" i="1"/>
  <c r="N9840" i="1"/>
  <c r="L9840" i="1"/>
  <c r="K9840" i="1"/>
  <c r="I9840" i="1"/>
  <c r="H9840" i="1"/>
  <c r="F9840" i="1"/>
  <c r="E9840" i="1"/>
  <c r="C9840" i="1"/>
  <c r="B9840" i="1"/>
  <c r="R9839" i="1"/>
  <c r="Q9839" i="1"/>
  <c r="O9839" i="1"/>
  <c r="N9839" i="1"/>
  <c r="L9839" i="1"/>
  <c r="K9839" i="1"/>
  <c r="I9839" i="1"/>
  <c r="H9839" i="1"/>
  <c r="F9839" i="1"/>
  <c r="E9839" i="1"/>
  <c r="C9839" i="1"/>
  <c r="B9839" i="1"/>
  <c r="R9838" i="1"/>
  <c r="Q9838" i="1"/>
  <c r="O9838" i="1"/>
  <c r="N9838" i="1"/>
  <c r="L9838" i="1"/>
  <c r="K9838" i="1"/>
  <c r="I9838" i="1"/>
  <c r="H9838" i="1"/>
  <c r="F9838" i="1"/>
  <c r="E9838" i="1"/>
  <c r="C9838" i="1"/>
  <c r="B9838" i="1"/>
  <c r="R9837" i="1"/>
  <c r="Q9837" i="1"/>
  <c r="O9837" i="1"/>
  <c r="N9837" i="1"/>
  <c r="L9837" i="1"/>
  <c r="K9837" i="1"/>
  <c r="I9837" i="1"/>
  <c r="H9837" i="1"/>
  <c r="F9837" i="1"/>
  <c r="E9837" i="1"/>
  <c r="C9837" i="1"/>
  <c r="B9837" i="1"/>
  <c r="R9836" i="1"/>
  <c r="Q9836" i="1"/>
  <c r="O9836" i="1"/>
  <c r="N9836" i="1"/>
  <c r="L9836" i="1"/>
  <c r="K9836" i="1"/>
  <c r="I9836" i="1"/>
  <c r="H9836" i="1"/>
  <c r="F9836" i="1"/>
  <c r="E9836" i="1"/>
  <c r="C9836" i="1"/>
  <c r="B9836" i="1"/>
  <c r="R9835" i="1"/>
  <c r="Q9835" i="1"/>
  <c r="O9835" i="1"/>
  <c r="N9835" i="1"/>
  <c r="L9835" i="1"/>
  <c r="K9835" i="1"/>
  <c r="I9835" i="1"/>
  <c r="H9835" i="1"/>
  <c r="F9835" i="1"/>
  <c r="E9835" i="1"/>
  <c r="C9835" i="1"/>
  <c r="B9835" i="1"/>
  <c r="R9834" i="1"/>
  <c r="Q9834" i="1"/>
  <c r="O9834" i="1"/>
  <c r="N9834" i="1"/>
  <c r="L9834" i="1"/>
  <c r="K9834" i="1"/>
  <c r="I9834" i="1"/>
  <c r="H9834" i="1"/>
  <c r="F9834" i="1"/>
  <c r="E9834" i="1"/>
  <c r="C9834" i="1"/>
  <c r="B9834" i="1"/>
  <c r="R9833" i="1"/>
  <c r="Q9833" i="1"/>
  <c r="O9833" i="1"/>
  <c r="N9833" i="1"/>
  <c r="L9833" i="1"/>
  <c r="K9833" i="1"/>
  <c r="I9833" i="1"/>
  <c r="H9833" i="1"/>
  <c r="F9833" i="1"/>
  <c r="E9833" i="1"/>
  <c r="C9833" i="1"/>
  <c r="B9833" i="1"/>
  <c r="R9832" i="1"/>
  <c r="Q9832" i="1"/>
  <c r="O9832" i="1"/>
  <c r="N9832" i="1"/>
  <c r="L9832" i="1"/>
  <c r="K9832" i="1"/>
  <c r="I9832" i="1"/>
  <c r="H9832" i="1"/>
  <c r="F9832" i="1"/>
  <c r="E9832" i="1"/>
  <c r="C9832" i="1"/>
  <c r="B9832" i="1"/>
  <c r="R9831" i="1"/>
  <c r="Q9831" i="1"/>
  <c r="O9831" i="1"/>
  <c r="N9831" i="1"/>
  <c r="L9831" i="1"/>
  <c r="K9831" i="1"/>
  <c r="I9831" i="1"/>
  <c r="H9831" i="1"/>
  <c r="F9831" i="1"/>
  <c r="E9831" i="1"/>
  <c r="C9831" i="1"/>
  <c r="B9831" i="1"/>
  <c r="R9830" i="1"/>
  <c r="Q9830" i="1"/>
  <c r="O9830" i="1"/>
  <c r="N9830" i="1"/>
  <c r="L9830" i="1"/>
  <c r="K9830" i="1"/>
  <c r="I9830" i="1"/>
  <c r="H9830" i="1"/>
  <c r="F9830" i="1"/>
  <c r="E9830" i="1"/>
  <c r="C9830" i="1"/>
  <c r="B9830" i="1"/>
  <c r="R9829" i="1"/>
  <c r="Q9829" i="1"/>
  <c r="O9829" i="1"/>
  <c r="N9829" i="1"/>
  <c r="L9829" i="1"/>
  <c r="K9829" i="1"/>
  <c r="I9829" i="1"/>
  <c r="H9829" i="1"/>
  <c r="F9829" i="1"/>
  <c r="E9829" i="1"/>
  <c r="C9829" i="1"/>
  <c r="B9829" i="1"/>
  <c r="R9828" i="1"/>
  <c r="Q9828" i="1"/>
  <c r="O9828" i="1"/>
  <c r="N9828" i="1"/>
  <c r="L9828" i="1"/>
  <c r="K9828" i="1"/>
  <c r="I9828" i="1"/>
  <c r="H9828" i="1"/>
  <c r="F9828" i="1"/>
  <c r="E9828" i="1"/>
  <c r="C9828" i="1"/>
  <c r="B9828" i="1"/>
  <c r="R9827" i="1"/>
  <c r="Q9827" i="1"/>
  <c r="O9827" i="1"/>
  <c r="N9827" i="1"/>
  <c r="L9827" i="1"/>
  <c r="K9827" i="1"/>
  <c r="I9827" i="1"/>
  <c r="H9827" i="1"/>
  <c r="F9827" i="1"/>
  <c r="E9827" i="1"/>
  <c r="C9827" i="1"/>
  <c r="B9827" i="1"/>
  <c r="R9826" i="1"/>
  <c r="Q9826" i="1"/>
  <c r="O9826" i="1"/>
  <c r="N9826" i="1"/>
  <c r="L9826" i="1"/>
  <c r="K9826" i="1"/>
  <c r="I9826" i="1"/>
  <c r="H9826" i="1"/>
  <c r="F9826" i="1"/>
  <c r="E9826" i="1"/>
  <c r="C9826" i="1"/>
  <c r="B9826" i="1"/>
  <c r="R9825" i="1"/>
  <c r="Q9825" i="1"/>
  <c r="O9825" i="1"/>
  <c r="N9825" i="1"/>
  <c r="L9825" i="1"/>
  <c r="K9825" i="1"/>
  <c r="I9825" i="1"/>
  <c r="H9825" i="1"/>
  <c r="F9825" i="1"/>
  <c r="E9825" i="1"/>
  <c r="C9825" i="1"/>
  <c r="B9825" i="1"/>
  <c r="R9824" i="1"/>
  <c r="Q9824" i="1"/>
  <c r="O9824" i="1"/>
  <c r="N9824" i="1"/>
  <c r="L9824" i="1"/>
  <c r="K9824" i="1"/>
  <c r="I9824" i="1"/>
  <c r="H9824" i="1"/>
  <c r="F9824" i="1"/>
  <c r="E9824" i="1"/>
  <c r="C9824" i="1"/>
  <c r="B9824" i="1"/>
  <c r="R9823" i="1"/>
  <c r="Q9823" i="1"/>
  <c r="O9823" i="1"/>
  <c r="N9823" i="1"/>
  <c r="L9823" i="1"/>
  <c r="K9823" i="1"/>
  <c r="I9823" i="1"/>
  <c r="H9823" i="1"/>
  <c r="F9823" i="1"/>
  <c r="E9823" i="1"/>
  <c r="C9823" i="1"/>
  <c r="B9823" i="1"/>
  <c r="R9822" i="1"/>
  <c r="Q9822" i="1"/>
  <c r="O9822" i="1"/>
  <c r="N9822" i="1"/>
  <c r="L9822" i="1"/>
  <c r="K9822" i="1"/>
  <c r="I9822" i="1"/>
  <c r="H9822" i="1"/>
  <c r="F9822" i="1"/>
  <c r="E9822" i="1"/>
  <c r="C9822" i="1"/>
  <c r="B9822" i="1"/>
  <c r="R9821" i="1"/>
  <c r="Q9821" i="1"/>
  <c r="O9821" i="1"/>
  <c r="N9821" i="1"/>
  <c r="L9821" i="1"/>
  <c r="K9821" i="1"/>
  <c r="I9821" i="1"/>
  <c r="H9821" i="1"/>
  <c r="F9821" i="1"/>
  <c r="E9821" i="1"/>
  <c r="C9821" i="1"/>
  <c r="B9821" i="1"/>
  <c r="R9820" i="1"/>
  <c r="Q9820" i="1"/>
  <c r="O9820" i="1"/>
  <c r="N9820" i="1"/>
  <c r="L9820" i="1"/>
  <c r="K9820" i="1"/>
  <c r="I9820" i="1"/>
  <c r="H9820" i="1"/>
  <c r="F9820" i="1"/>
  <c r="E9820" i="1"/>
  <c r="C9820" i="1"/>
  <c r="B9820" i="1"/>
  <c r="R9819" i="1"/>
  <c r="Q9819" i="1"/>
  <c r="O9819" i="1"/>
  <c r="N9819" i="1"/>
  <c r="L9819" i="1"/>
  <c r="K9819" i="1"/>
  <c r="I9819" i="1"/>
  <c r="H9819" i="1"/>
  <c r="F9819" i="1"/>
  <c r="E9819" i="1"/>
  <c r="C9819" i="1"/>
  <c r="B9819" i="1"/>
  <c r="R9818" i="1"/>
  <c r="Q9818" i="1"/>
  <c r="O9818" i="1"/>
  <c r="N9818" i="1"/>
  <c r="L9818" i="1"/>
  <c r="K9818" i="1"/>
  <c r="I9818" i="1"/>
  <c r="H9818" i="1"/>
  <c r="F9818" i="1"/>
  <c r="E9818" i="1"/>
  <c r="C9818" i="1"/>
  <c r="B9818" i="1"/>
  <c r="R9817" i="1"/>
  <c r="Q9817" i="1"/>
  <c r="O9817" i="1"/>
  <c r="N9817" i="1"/>
  <c r="L9817" i="1"/>
  <c r="K9817" i="1"/>
  <c r="I9817" i="1"/>
  <c r="H9817" i="1"/>
  <c r="F9817" i="1"/>
  <c r="E9817" i="1"/>
  <c r="C9817" i="1"/>
  <c r="B9817" i="1"/>
  <c r="R9816" i="1"/>
  <c r="Q9816" i="1"/>
  <c r="O9816" i="1"/>
  <c r="N9816" i="1"/>
  <c r="L9816" i="1"/>
  <c r="K9816" i="1"/>
  <c r="I9816" i="1"/>
  <c r="H9816" i="1"/>
  <c r="F9816" i="1"/>
  <c r="E9816" i="1"/>
  <c r="C9816" i="1"/>
  <c r="B9816" i="1"/>
  <c r="R9815" i="1"/>
  <c r="Q9815" i="1"/>
  <c r="O9815" i="1"/>
  <c r="N9815" i="1"/>
  <c r="L9815" i="1"/>
  <c r="K9815" i="1"/>
  <c r="I9815" i="1"/>
  <c r="H9815" i="1"/>
  <c r="F9815" i="1"/>
  <c r="E9815" i="1"/>
  <c r="C9815" i="1"/>
  <c r="B9815" i="1"/>
  <c r="R9814" i="1"/>
  <c r="Q9814" i="1"/>
  <c r="O9814" i="1"/>
  <c r="N9814" i="1"/>
  <c r="L9814" i="1"/>
  <c r="K9814" i="1"/>
  <c r="I9814" i="1"/>
  <c r="H9814" i="1"/>
  <c r="F9814" i="1"/>
  <c r="E9814" i="1"/>
  <c r="C9814" i="1"/>
  <c r="B9814" i="1"/>
  <c r="R9813" i="1"/>
  <c r="Q9813" i="1"/>
  <c r="O9813" i="1"/>
  <c r="N9813" i="1"/>
  <c r="L9813" i="1"/>
  <c r="K9813" i="1"/>
  <c r="I9813" i="1"/>
  <c r="H9813" i="1"/>
  <c r="F9813" i="1"/>
  <c r="E9813" i="1"/>
  <c r="C9813" i="1"/>
  <c r="B9813" i="1"/>
  <c r="R9812" i="1"/>
  <c r="Q9812" i="1"/>
  <c r="O9812" i="1"/>
  <c r="N9812" i="1"/>
  <c r="P9812" i="1" s="1"/>
  <c r="L9812" i="1"/>
  <c r="K9812" i="1"/>
  <c r="I9812" i="1"/>
  <c r="H9812" i="1"/>
  <c r="F9812" i="1"/>
  <c r="E9812" i="1"/>
  <c r="C9812" i="1"/>
  <c r="B9812" i="1"/>
  <c r="R9811" i="1"/>
  <c r="Q9811" i="1"/>
  <c r="O9811" i="1"/>
  <c r="N9811" i="1"/>
  <c r="L9811" i="1"/>
  <c r="K9811" i="1"/>
  <c r="I9811" i="1"/>
  <c r="H9811" i="1"/>
  <c r="F9811" i="1"/>
  <c r="E9811" i="1"/>
  <c r="C9811" i="1"/>
  <c r="B9811" i="1"/>
  <c r="R9810" i="1"/>
  <c r="Q9810" i="1"/>
  <c r="O9810" i="1"/>
  <c r="N9810" i="1"/>
  <c r="L9810" i="1"/>
  <c r="K9810" i="1"/>
  <c r="I9810" i="1"/>
  <c r="H9810" i="1"/>
  <c r="F9810" i="1"/>
  <c r="E9810" i="1"/>
  <c r="C9810" i="1"/>
  <c r="B9810" i="1"/>
  <c r="D9810" i="1" s="1"/>
  <c r="R9809" i="1"/>
  <c r="Q9809" i="1"/>
  <c r="O9809" i="1"/>
  <c r="N9809" i="1"/>
  <c r="P9809" i="1" s="1"/>
  <c r="L9809" i="1"/>
  <c r="K9809" i="1"/>
  <c r="I9809" i="1"/>
  <c r="H9809" i="1"/>
  <c r="J9809" i="1" s="1"/>
  <c r="F9809" i="1"/>
  <c r="E9809" i="1"/>
  <c r="C9809" i="1"/>
  <c r="B9809" i="1"/>
  <c r="R9808" i="1"/>
  <c r="Q9808" i="1"/>
  <c r="O9808" i="1"/>
  <c r="N9808" i="1"/>
  <c r="L9808" i="1"/>
  <c r="K9808" i="1"/>
  <c r="I9808" i="1"/>
  <c r="H9808" i="1"/>
  <c r="F9808" i="1"/>
  <c r="E9808" i="1"/>
  <c r="C9808" i="1"/>
  <c r="B9808" i="1"/>
  <c r="R9807" i="1"/>
  <c r="Q9807" i="1"/>
  <c r="O9807" i="1"/>
  <c r="N9807" i="1"/>
  <c r="L9807" i="1"/>
  <c r="K9807" i="1"/>
  <c r="I9807" i="1"/>
  <c r="H9807" i="1"/>
  <c r="F9807" i="1"/>
  <c r="E9807" i="1"/>
  <c r="C9807" i="1"/>
  <c r="B9807" i="1"/>
  <c r="R9806" i="1"/>
  <c r="Q9806" i="1"/>
  <c r="O9806" i="1"/>
  <c r="N9806" i="1"/>
  <c r="L9806" i="1"/>
  <c r="K9806" i="1"/>
  <c r="I9806" i="1"/>
  <c r="H9806" i="1"/>
  <c r="F9806" i="1"/>
  <c r="E9806" i="1"/>
  <c r="C9806" i="1"/>
  <c r="B9806" i="1"/>
  <c r="R9805" i="1"/>
  <c r="Q9805" i="1"/>
  <c r="O9805" i="1"/>
  <c r="N9805" i="1"/>
  <c r="L9805" i="1"/>
  <c r="K9805" i="1"/>
  <c r="I9805" i="1"/>
  <c r="H9805" i="1"/>
  <c r="F9805" i="1"/>
  <c r="E9805" i="1"/>
  <c r="C9805" i="1"/>
  <c r="B9805" i="1"/>
  <c r="R9804" i="1"/>
  <c r="Q9804" i="1"/>
  <c r="O9804" i="1"/>
  <c r="N9804" i="1"/>
  <c r="L9804" i="1"/>
  <c r="K9804" i="1"/>
  <c r="I9804" i="1"/>
  <c r="H9804" i="1"/>
  <c r="F9804" i="1"/>
  <c r="E9804" i="1"/>
  <c r="C9804" i="1"/>
  <c r="B9804" i="1"/>
  <c r="R9803" i="1"/>
  <c r="Q9803" i="1"/>
  <c r="O9803" i="1"/>
  <c r="N9803" i="1"/>
  <c r="L9803" i="1"/>
  <c r="K9803" i="1"/>
  <c r="I9803" i="1"/>
  <c r="H9803" i="1"/>
  <c r="F9803" i="1"/>
  <c r="E9803" i="1"/>
  <c r="C9803" i="1"/>
  <c r="B9803" i="1"/>
  <c r="R9802" i="1"/>
  <c r="Q9802" i="1"/>
  <c r="O9802" i="1"/>
  <c r="N9802" i="1"/>
  <c r="L9802" i="1"/>
  <c r="K9802" i="1"/>
  <c r="I9802" i="1"/>
  <c r="H9802" i="1"/>
  <c r="J9802" i="1" s="1"/>
  <c r="F9802" i="1"/>
  <c r="E9802" i="1"/>
  <c r="C9802" i="1"/>
  <c r="B9802" i="1"/>
  <c r="D9802" i="1" s="1"/>
  <c r="R9801" i="1"/>
  <c r="Q9801" i="1"/>
  <c r="O9801" i="1"/>
  <c r="N9801" i="1"/>
  <c r="P9801" i="1" s="1"/>
  <c r="L9801" i="1"/>
  <c r="K9801" i="1"/>
  <c r="I9801" i="1"/>
  <c r="H9801" i="1"/>
  <c r="J9801" i="1" s="1"/>
  <c r="F9801" i="1"/>
  <c r="E9801" i="1"/>
  <c r="C9801" i="1"/>
  <c r="B9801" i="1"/>
  <c r="R9800" i="1"/>
  <c r="Q9800" i="1"/>
  <c r="O9800" i="1"/>
  <c r="N9800" i="1"/>
  <c r="L9800" i="1"/>
  <c r="K9800" i="1"/>
  <c r="I9800" i="1"/>
  <c r="H9800" i="1"/>
  <c r="J9800" i="1" s="1"/>
  <c r="F9800" i="1"/>
  <c r="E9800" i="1"/>
  <c r="C9800" i="1"/>
  <c r="B9800" i="1"/>
  <c r="D9800" i="1" s="1"/>
  <c r="R9799" i="1"/>
  <c r="Q9799" i="1"/>
  <c r="O9799" i="1"/>
  <c r="N9799" i="1"/>
  <c r="L9799" i="1"/>
  <c r="K9799" i="1"/>
  <c r="I9799" i="1"/>
  <c r="H9799" i="1"/>
  <c r="F9799" i="1"/>
  <c r="E9799" i="1"/>
  <c r="C9799" i="1"/>
  <c r="B9799" i="1"/>
  <c r="D9799" i="1" s="1"/>
  <c r="R9798" i="1"/>
  <c r="Q9798" i="1"/>
  <c r="O9798" i="1"/>
  <c r="N9798" i="1"/>
  <c r="P9798" i="1" s="1"/>
  <c r="L9798" i="1"/>
  <c r="K9798" i="1"/>
  <c r="I9798" i="1"/>
  <c r="H9798" i="1"/>
  <c r="F9798" i="1"/>
  <c r="E9798" i="1"/>
  <c r="C9798" i="1"/>
  <c r="B9798" i="1"/>
  <c r="R9797" i="1"/>
  <c r="Q9797" i="1"/>
  <c r="O9797" i="1"/>
  <c r="N9797" i="1"/>
  <c r="L9797" i="1"/>
  <c r="K9797" i="1"/>
  <c r="I9797" i="1"/>
  <c r="H9797" i="1"/>
  <c r="F9797" i="1"/>
  <c r="E9797" i="1"/>
  <c r="C9797" i="1"/>
  <c r="B9797" i="1"/>
  <c r="R9796" i="1"/>
  <c r="Q9796" i="1"/>
  <c r="O9796" i="1"/>
  <c r="N9796" i="1"/>
  <c r="L9796" i="1"/>
  <c r="K9796" i="1"/>
  <c r="I9796" i="1"/>
  <c r="H9796" i="1"/>
  <c r="F9796" i="1"/>
  <c r="E9796" i="1"/>
  <c r="C9796" i="1"/>
  <c r="B9796" i="1"/>
  <c r="R9795" i="1"/>
  <c r="Q9795" i="1"/>
  <c r="O9795" i="1"/>
  <c r="N9795" i="1"/>
  <c r="L9795" i="1"/>
  <c r="K9795" i="1"/>
  <c r="I9795" i="1"/>
  <c r="H9795" i="1"/>
  <c r="F9795" i="1"/>
  <c r="E9795" i="1"/>
  <c r="C9795" i="1"/>
  <c r="B9795" i="1"/>
  <c r="R9794" i="1"/>
  <c r="Q9794" i="1"/>
  <c r="O9794" i="1"/>
  <c r="N9794" i="1"/>
  <c r="L9794" i="1"/>
  <c r="K9794" i="1"/>
  <c r="I9794" i="1"/>
  <c r="H9794" i="1"/>
  <c r="F9794" i="1"/>
  <c r="E9794" i="1"/>
  <c r="C9794" i="1"/>
  <c r="B9794" i="1"/>
  <c r="R9793" i="1"/>
  <c r="Q9793" i="1"/>
  <c r="O9793" i="1"/>
  <c r="N9793" i="1"/>
  <c r="L9793" i="1"/>
  <c r="K9793" i="1"/>
  <c r="I9793" i="1"/>
  <c r="H9793" i="1"/>
  <c r="F9793" i="1"/>
  <c r="E9793" i="1"/>
  <c r="C9793" i="1"/>
  <c r="B9793" i="1"/>
  <c r="R9792" i="1"/>
  <c r="Q9792" i="1"/>
  <c r="O9792" i="1"/>
  <c r="N9792" i="1"/>
  <c r="L9792" i="1"/>
  <c r="K9792" i="1"/>
  <c r="I9792" i="1"/>
  <c r="H9792" i="1"/>
  <c r="F9792" i="1"/>
  <c r="E9792" i="1"/>
  <c r="C9792" i="1"/>
  <c r="B9792" i="1"/>
  <c r="R9791" i="1"/>
  <c r="Q9791" i="1"/>
  <c r="O9791" i="1"/>
  <c r="N9791" i="1"/>
  <c r="L9791" i="1"/>
  <c r="K9791" i="1"/>
  <c r="I9791" i="1"/>
  <c r="H9791" i="1"/>
  <c r="F9791" i="1"/>
  <c r="E9791" i="1"/>
  <c r="C9791" i="1"/>
  <c r="B9791" i="1"/>
  <c r="R9790" i="1"/>
  <c r="Q9790" i="1"/>
  <c r="O9790" i="1"/>
  <c r="N9790" i="1"/>
  <c r="L9790" i="1"/>
  <c r="K9790" i="1"/>
  <c r="I9790" i="1"/>
  <c r="H9790" i="1"/>
  <c r="F9790" i="1"/>
  <c r="E9790" i="1"/>
  <c r="C9790" i="1"/>
  <c r="B9790" i="1"/>
  <c r="R9789" i="1"/>
  <c r="Q9789" i="1"/>
  <c r="O9789" i="1"/>
  <c r="N9789" i="1"/>
  <c r="L9789" i="1"/>
  <c r="K9789" i="1"/>
  <c r="I9789" i="1"/>
  <c r="H9789" i="1"/>
  <c r="F9789" i="1"/>
  <c r="E9789" i="1"/>
  <c r="C9789" i="1"/>
  <c r="B9789" i="1"/>
  <c r="R9788" i="1"/>
  <c r="Q9788" i="1"/>
  <c r="O9788" i="1"/>
  <c r="N9788" i="1"/>
  <c r="L9788" i="1"/>
  <c r="K9788" i="1"/>
  <c r="I9788" i="1"/>
  <c r="H9788" i="1"/>
  <c r="F9788" i="1"/>
  <c r="E9788" i="1"/>
  <c r="C9788" i="1"/>
  <c r="B9788" i="1"/>
  <c r="R9787" i="1"/>
  <c r="Q9787" i="1"/>
  <c r="O9787" i="1"/>
  <c r="N9787" i="1"/>
  <c r="L9787" i="1"/>
  <c r="K9787" i="1"/>
  <c r="I9787" i="1"/>
  <c r="H9787" i="1"/>
  <c r="F9787" i="1"/>
  <c r="E9787" i="1"/>
  <c r="C9787" i="1"/>
  <c r="B9787" i="1"/>
  <c r="R9786" i="1"/>
  <c r="Q9786" i="1"/>
  <c r="O9786" i="1"/>
  <c r="N9786" i="1"/>
  <c r="L9786" i="1"/>
  <c r="K9786" i="1"/>
  <c r="I9786" i="1"/>
  <c r="H9786" i="1"/>
  <c r="F9786" i="1"/>
  <c r="E9786" i="1"/>
  <c r="C9786" i="1"/>
  <c r="B9786" i="1"/>
  <c r="R9785" i="1"/>
  <c r="Q9785" i="1"/>
  <c r="O9785" i="1"/>
  <c r="N9785" i="1"/>
  <c r="P9785" i="1" s="1"/>
  <c r="L9785" i="1"/>
  <c r="K9785" i="1"/>
  <c r="I9785" i="1"/>
  <c r="H9785" i="1"/>
  <c r="F9785" i="1"/>
  <c r="E9785" i="1"/>
  <c r="C9785" i="1"/>
  <c r="B9785" i="1"/>
  <c r="R9784" i="1"/>
  <c r="Q9784" i="1"/>
  <c r="O9784" i="1"/>
  <c r="N9784" i="1"/>
  <c r="L9784" i="1"/>
  <c r="K9784" i="1"/>
  <c r="I9784" i="1"/>
  <c r="H9784" i="1"/>
  <c r="F9784" i="1"/>
  <c r="E9784" i="1"/>
  <c r="C9784" i="1"/>
  <c r="B9784" i="1"/>
  <c r="R9783" i="1"/>
  <c r="Q9783" i="1"/>
  <c r="O9783" i="1"/>
  <c r="N9783" i="1"/>
  <c r="L9783" i="1"/>
  <c r="K9783" i="1"/>
  <c r="I9783" i="1"/>
  <c r="H9783" i="1"/>
  <c r="F9783" i="1"/>
  <c r="E9783" i="1"/>
  <c r="C9783" i="1"/>
  <c r="B9783" i="1"/>
  <c r="R9782" i="1"/>
  <c r="Q9782" i="1"/>
  <c r="O9782" i="1"/>
  <c r="N9782" i="1"/>
  <c r="L9782" i="1"/>
  <c r="K9782" i="1"/>
  <c r="I9782" i="1"/>
  <c r="H9782" i="1"/>
  <c r="F9782" i="1"/>
  <c r="E9782" i="1"/>
  <c r="C9782" i="1"/>
  <c r="B9782" i="1"/>
  <c r="R9781" i="1"/>
  <c r="Q9781" i="1"/>
  <c r="O9781" i="1"/>
  <c r="N9781" i="1"/>
  <c r="L9781" i="1"/>
  <c r="K9781" i="1"/>
  <c r="I9781" i="1"/>
  <c r="H9781" i="1"/>
  <c r="F9781" i="1"/>
  <c r="E9781" i="1"/>
  <c r="C9781" i="1"/>
  <c r="B9781" i="1"/>
  <c r="R9780" i="1"/>
  <c r="Q9780" i="1"/>
  <c r="O9780" i="1"/>
  <c r="N9780" i="1"/>
  <c r="L9780" i="1"/>
  <c r="K9780" i="1"/>
  <c r="I9780" i="1"/>
  <c r="H9780" i="1"/>
  <c r="F9780" i="1"/>
  <c r="E9780" i="1"/>
  <c r="C9780" i="1"/>
  <c r="B9780" i="1"/>
  <c r="R9779" i="1"/>
  <c r="Q9779" i="1"/>
  <c r="O9779" i="1"/>
  <c r="N9779" i="1"/>
  <c r="L9779" i="1"/>
  <c r="K9779" i="1"/>
  <c r="I9779" i="1"/>
  <c r="H9779" i="1"/>
  <c r="F9779" i="1"/>
  <c r="E9779" i="1"/>
  <c r="C9779" i="1"/>
  <c r="B9779" i="1"/>
  <c r="R9778" i="1"/>
  <c r="Q9778" i="1"/>
  <c r="O9778" i="1"/>
  <c r="N9778" i="1"/>
  <c r="L9778" i="1"/>
  <c r="K9778" i="1"/>
  <c r="I9778" i="1"/>
  <c r="H9778" i="1"/>
  <c r="F9778" i="1"/>
  <c r="E9778" i="1"/>
  <c r="C9778" i="1"/>
  <c r="B9778" i="1"/>
  <c r="R9777" i="1"/>
  <c r="Q9777" i="1"/>
  <c r="O9777" i="1"/>
  <c r="N9777" i="1"/>
  <c r="L9777" i="1"/>
  <c r="K9777" i="1"/>
  <c r="I9777" i="1"/>
  <c r="H9777" i="1"/>
  <c r="F9777" i="1"/>
  <c r="E9777" i="1"/>
  <c r="C9777" i="1"/>
  <c r="B9777" i="1"/>
  <c r="R9776" i="1"/>
  <c r="Q9776" i="1"/>
  <c r="O9776" i="1"/>
  <c r="N9776" i="1"/>
  <c r="L9776" i="1"/>
  <c r="K9776" i="1"/>
  <c r="I9776" i="1"/>
  <c r="H9776" i="1"/>
  <c r="F9776" i="1"/>
  <c r="E9776" i="1"/>
  <c r="C9776" i="1"/>
  <c r="B9776" i="1"/>
  <c r="R9775" i="1"/>
  <c r="Q9775" i="1"/>
  <c r="O9775" i="1"/>
  <c r="N9775" i="1"/>
  <c r="L9775" i="1"/>
  <c r="K9775" i="1"/>
  <c r="I9775" i="1"/>
  <c r="H9775" i="1"/>
  <c r="F9775" i="1"/>
  <c r="E9775" i="1"/>
  <c r="C9775" i="1"/>
  <c r="B9775" i="1"/>
  <c r="R9774" i="1"/>
  <c r="Q9774" i="1"/>
  <c r="O9774" i="1"/>
  <c r="N9774" i="1"/>
  <c r="L9774" i="1"/>
  <c r="K9774" i="1"/>
  <c r="I9774" i="1"/>
  <c r="H9774" i="1"/>
  <c r="F9774" i="1"/>
  <c r="E9774" i="1"/>
  <c r="C9774" i="1"/>
  <c r="B9774" i="1"/>
  <c r="R9773" i="1"/>
  <c r="Q9773" i="1"/>
  <c r="O9773" i="1"/>
  <c r="N9773" i="1"/>
  <c r="L9773" i="1"/>
  <c r="K9773" i="1"/>
  <c r="I9773" i="1"/>
  <c r="H9773" i="1"/>
  <c r="F9773" i="1"/>
  <c r="E9773" i="1"/>
  <c r="C9773" i="1"/>
  <c r="B9773" i="1"/>
  <c r="R9772" i="1"/>
  <c r="Q9772" i="1"/>
  <c r="O9772" i="1"/>
  <c r="N9772" i="1"/>
  <c r="L9772" i="1"/>
  <c r="K9772" i="1"/>
  <c r="I9772" i="1"/>
  <c r="H9772" i="1"/>
  <c r="F9772" i="1"/>
  <c r="E9772" i="1"/>
  <c r="C9772" i="1"/>
  <c r="B9772" i="1"/>
  <c r="R9771" i="1"/>
  <c r="Q9771" i="1"/>
  <c r="O9771" i="1"/>
  <c r="N9771" i="1"/>
  <c r="L9771" i="1"/>
  <c r="K9771" i="1"/>
  <c r="I9771" i="1"/>
  <c r="H9771" i="1"/>
  <c r="F9771" i="1"/>
  <c r="E9771" i="1"/>
  <c r="C9771" i="1"/>
  <c r="B9771" i="1"/>
  <c r="R9770" i="1"/>
  <c r="Q9770" i="1"/>
  <c r="O9770" i="1"/>
  <c r="N9770" i="1"/>
  <c r="L9770" i="1"/>
  <c r="K9770" i="1"/>
  <c r="I9770" i="1"/>
  <c r="H9770" i="1"/>
  <c r="F9770" i="1"/>
  <c r="E9770" i="1"/>
  <c r="C9770" i="1"/>
  <c r="B9770" i="1"/>
  <c r="R9769" i="1"/>
  <c r="Q9769" i="1"/>
  <c r="O9769" i="1"/>
  <c r="N9769" i="1"/>
  <c r="L9769" i="1"/>
  <c r="K9769" i="1"/>
  <c r="I9769" i="1"/>
  <c r="H9769" i="1"/>
  <c r="F9769" i="1"/>
  <c r="E9769" i="1"/>
  <c r="C9769" i="1"/>
  <c r="B9769" i="1"/>
  <c r="R9768" i="1"/>
  <c r="Q9768" i="1"/>
  <c r="O9768" i="1"/>
  <c r="N9768" i="1"/>
  <c r="L9768" i="1"/>
  <c r="K9768" i="1"/>
  <c r="I9768" i="1"/>
  <c r="H9768" i="1"/>
  <c r="F9768" i="1"/>
  <c r="E9768" i="1"/>
  <c r="C9768" i="1"/>
  <c r="B9768" i="1"/>
  <c r="R9767" i="1"/>
  <c r="Q9767" i="1"/>
  <c r="O9767" i="1"/>
  <c r="N9767" i="1"/>
  <c r="L9767" i="1"/>
  <c r="K9767" i="1"/>
  <c r="I9767" i="1"/>
  <c r="H9767" i="1"/>
  <c r="F9767" i="1"/>
  <c r="E9767" i="1"/>
  <c r="C9767" i="1"/>
  <c r="B9767" i="1"/>
  <c r="R9766" i="1"/>
  <c r="Q9766" i="1"/>
  <c r="O9766" i="1"/>
  <c r="N9766" i="1"/>
  <c r="L9766" i="1"/>
  <c r="K9766" i="1"/>
  <c r="I9766" i="1"/>
  <c r="H9766" i="1"/>
  <c r="F9766" i="1"/>
  <c r="E9766" i="1"/>
  <c r="C9766" i="1"/>
  <c r="B9766" i="1"/>
  <c r="R9765" i="1"/>
  <c r="Q9765" i="1"/>
  <c r="O9765" i="1"/>
  <c r="N9765" i="1"/>
  <c r="L9765" i="1"/>
  <c r="K9765" i="1"/>
  <c r="I9765" i="1"/>
  <c r="H9765" i="1"/>
  <c r="F9765" i="1"/>
  <c r="E9765" i="1"/>
  <c r="C9765" i="1"/>
  <c r="B9765" i="1"/>
  <c r="R9764" i="1"/>
  <c r="Q9764" i="1"/>
  <c r="O9764" i="1"/>
  <c r="N9764" i="1"/>
  <c r="L9764" i="1"/>
  <c r="K9764" i="1"/>
  <c r="I9764" i="1"/>
  <c r="H9764" i="1"/>
  <c r="F9764" i="1"/>
  <c r="E9764" i="1"/>
  <c r="C9764" i="1"/>
  <c r="B9764" i="1"/>
  <c r="R9763" i="1"/>
  <c r="Q9763" i="1"/>
  <c r="O9763" i="1"/>
  <c r="N9763" i="1"/>
  <c r="L9763" i="1"/>
  <c r="K9763" i="1"/>
  <c r="I9763" i="1"/>
  <c r="H9763" i="1"/>
  <c r="F9763" i="1"/>
  <c r="E9763" i="1"/>
  <c r="C9763" i="1"/>
  <c r="B9763" i="1"/>
  <c r="R9762" i="1"/>
  <c r="Q9762" i="1"/>
  <c r="O9762" i="1"/>
  <c r="N9762" i="1"/>
  <c r="L9762" i="1"/>
  <c r="K9762" i="1"/>
  <c r="I9762" i="1"/>
  <c r="H9762" i="1"/>
  <c r="F9762" i="1"/>
  <c r="E9762" i="1"/>
  <c r="C9762" i="1"/>
  <c r="B9762" i="1"/>
  <c r="R9761" i="1"/>
  <c r="Q9761" i="1"/>
  <c r="O9761" i="1"/>
  <c r="N9761" i="1"/>
  <c r="L9761" i="1"/>
  <c r="K9761" i="1"/>
  <c r="I9761" i="1"/>
  <c r="H9761" i="1"/>
  <c r="F9761" i="1"/>
  <c r="E9761" i="1"/>
  <c r="C9761" i="1"/>
  <c r="B9761" i="1"/>
  <c r="R9760" i="1"/>
  <c r="Q9760" i="1"/>
  <c r="O9760" i="1"/>
  <c r="N9760" i="1"/>
  <c r="L9760" i="1"/>
  <c r="K9760" i="1"/>
  <c r="I9760" i="1"/>
  <c r="H9760" i="1"/>
  <c r="F9760" i="1"/>
  <c r="E9760" i="1"/>
  <c r="C9760" i="1"/>
  <c r="B9760" i="1"/>
  <c r="R9759" i="1"/>
  <c r="Q9759" i="1"/>
  <c r="O9759" i="1"/>
  <c r="N9759" i="1"/>
  <c r="L9759" i="1"/>
  <c r="K9759" i="1"/>
  <c r="I9759" i="1"/>
  <c r="H9759" i="1"/>
  <c r="F9759" i="1"/>
  <c r="E9759" i="1"/>
  <c r="C9759" i="1"/>
  <c r="B9759" i="1"/>
  <c r="R9758" i="1"/>
  <c r="Q9758" i="1"/>
  <c r="O9758" i="1"/>
  <c r="N9758" i="1"/>
  <c r="L9758" i="1"/>
  <c r="K9758" i="1"/>
  <c r="I9758" i="1"/>
  <c r="H9758" i="1"/>
  <c r="F9758" i="1"/>
  <c r="E9758" i="1"/>
  <c r="C9758" i="1"/>
  <c r="B9758" i="1"/>
  <c r="R9757" i="1"/>
  <c r="Q9757" i="1"/>
  <c r="O9757" i="1"/>
  <c r="N9757" i="1"/>
  <c r="L9757" i="1"/>
  <c r="K9757" i="1"/>
  <c r="I9757" i="1"/>
  <c r="H9757" i="1"/>
  <c r="F9757" i="1"/>
  <c r="E9757" i="1"/>
  <c r="C9757" i="1"/>
  <c r="B9757" i="1"/>
  <c r="R9756" i="1"/>
  <c r="Q9756" i="1"/>
  <c r="O9756" i="1"/>
  <c r="N9756" i="1"/>
  <c r="L9756" i="1"/>
  <c r="K9756" i="1"/>
  <c r="I9756" i="1"/>
  <c r="H9756" i="1"/>
  <c r="F9756" i="1"/>
  <c r="E9756" i="1"/>
  <c r="C9756" i="1"/>
  <c r="B9756" i="1"/>
  <c r="R9755" i="1"/>
  <c r="Q9755" i="1"/>
  <c r="O9755" i="1"/>
  <c r="N9755" i="1"/>
  <c r="L9755" i="1"/>
  <c r="K9755" i="1"/>
  <c r="I9755" i="1"/>
  <c r="H9755" i="1"/>
  <c r="F9755" i="1"/>
  <c r="E9755" i="1"/>
  <c r="C9755" i="1"/>
  <c r="B9755" i="1"/>
  <c r="R9754" i="1"/>
  <c r="Q9754" i="1"/>
  <c r="O9754" i="1"/>
  <c r="N9754" i="1"/>
  <c r="L9754" i="1"/>
  <c r="K9754" i="1"/>
  <c r="I9754" i="1"/>
  <c r="H9754" i="1"/>
  <c r="F9754" i="1"/>
  <c r="E9754" i="1"/>
  <c r="C9754" i="1"/>
  <c r="B9754" i="1"/>
  <c r="R9753" i="1"/>
  <c r="Q9753" i="1"/>
  <c r="O9753" i="1"/>
  <c r="N9753" i="1"/>
  <c r="L9753" i="1"/>
  <c r="K9753" i="1"/>
  <c r="I9753" i="1"/>
  <c r="H9753" i="1"/>
  <c r="F9753" i="1"/>
  <c r="E9753" i="1"/>
  <c r="C9753" i="1"/>
  <c r="B9753" i="1"/>
  <c r="R9752" i="1"/>
  <c r="Q9752" i="1"/>
  <c r="O9752" i="1"/>
  <c r="N9752" i="1"/>
  <c r="L9752" i="1"/>
  <c r="K9752" i="1"/>
  <c r="I9752" i="1"/>
  <c r="H9752" i="1"/>
  <c r="F9752" i="1"/>
  <c r="E9752" i="1"/>
  <c r="C9752" i="1"/>
  <c r="B9752" i="1"/>
  <c r="R9751" i="1"/>
  <c r="Q9751" i="1"/>
  <c r="O9751" i="1"/>
  <c r="N9751" i="1"/>
  <c r="L9751" i="1"/>
  <c r="K9751" i="1"/>
  <c r="I9751" i="1"/>
  <c r="H9751" i="1"/>
  <c r="F9751" i="1"/>
  <c r="E9751" i="1"/>
  <c r="C9751" i="1"/>
  <c r="B9751" i="1"/>
  <c r="R9750" i="1"/>
  <c r="Q9750" i="1"/>
  <c r="O9750" i="1"/>
  <c r="N9750" i="1"/>
  <c r="L9750" i="1"/>
  <c r="K9750" i="1"/>
  <c r="I9750" i="1"/>
  <c r="H9750" i="1"/>
  <c r="F9750" i="1"/>
  <c r="E9750" i="1"/>
  <c r="C9750" i="1"/>
  <c r="B9750" i="1"/>
  <c r="R9749" i="1"/>
  <c r="Q9749" i="1"/>
  <c r="O9749" i="1"/>
  <c r="N9749" i="1"/>
  <c r="L9749" i="1"/>
  <c r="K9749" i="1"/>
  <c r="I9749" i="1"/>
  <c r="H9749" i="1"/>
  <c r="F9749" i="1"/>
  <c r="E9749" i="1"/>
  <c r="C9749" i="1"/>
  <c r="B9749" i="1"/>
  <c r="R9748" i="1"/>
  <c r="Q9748" i="1"/>
  <c r="O9748" i="1"/>
  <c r="N9748" i="1"/>
  <c r="L9748" i="1"/>
  <c r="K9748" i="1"/>
  <c r="I9748" i="1"/>
  <c r="H9748" i="1"/>
  <c r="F9748" i="1"/>
  <c r="E9748" i="1"/>
  <c r="C9748" i="1"/>
  <c r="B9748" i="1"/>
  <c r="R9747" i="1"/>
  <c r="Q9747" i="1"/>
  <c r="O9747" i="1"/>
  <c r="N9747" i="1"/>
  <c r="L9747" i="1"/>
  <c r="K9747" i="1"/>
  <c r="I9747" i="1"/>
  <c r="H9747" i="1"/>
  <c r="F9747" i="1"/>
  <c r="E9747" i="1"/>
  <c r="C9747" i="1"/>
  <c r="B9747" i="1"/>
  <c r="R9746" i="1"/>
  <c r="Q9746" i="1"/>
  <c r="O9746" i="1"/>
  <c r="N9746" i="1"/>
  <c r="L9746" i="1"/>
  <c r="K9746" i="1"/>
  <c r="I9746" i="1"/>
  <c r="H9746" i="1"/>
  <c r="F9746" i="1"/>
  <c r="E9746" i="1"/>
  <c r="C9746" i="1"/>
  <c r="B9746" i="1"/>
  <c r="R9745" i="1"/>
  <c r="Q9745" i="1"/>
  <c r="O9745" i="1"/>
  <c r="N9745" i="1"/>
  <c r="L9745" i="1"/>
  <c r="K9745" i="1"/>
  <c r="I9745" i="1"/>
  <c r="H9745" i="1"/>
  <c r="F9745" i="1"/>
  <c r="E9745" i="1"/>
  <c r="C9745" i="1"/>
  <c r="B9745" i="1"/>
  <c r="R9744" i="1"/>
  <c r="Q9744" i="1"/>
  <c r="O9744" i="1"/>
  <c r="N9744" i="1"/>
  <c r="L9744" i="1"/>
  <c r="K9744" i="1"/>
  <c r="I9744" i="1"/>
  <c r="H9744" i="1"/>
  <c r="F9744" i="1"/>
  <c r="E9744" i="1"/>
  <c r="C9744" i="1"/>
  <c r="B9744" i="1"/>
  <c r="R9743" i="1"/>
  <c r="Q9743" i="1"/>
  <c r="O9743" i="1"/>
  <c r="N9743" i="1"/>
  <c r="L9743" i="1"/>
  <c r="K9743" i="1"/>
  <c r="I9743" i="1"/>
  <c r="H9743" i="1"/>
  <c r="F9743" i="1"/>
  <c r="E9743" i="1"/>
  <c r="C9743" i="1"/>
  <c r="B9743" i="1"/>
  <c r="R9742" i="1"/>
  <c r="Q9742" i="1"/>
  <c r="O9742" i="1"/>
  <c r="N9742" i="1"/>
  <c r="L9742" i="1"/>
  <c r="K9742" i="1"/>
  <c r="I9742" i="1"/>
  <c r="H9742" i="1"/>
  <c r="F9742" i="1"/>
  <c r="E9742" i="1"/>
  <c r="C9742" i="1"/>
  <c r="B9742" i="1"/>
  <c r="R9741" i="1"/>
  <c r="Q9741" i="1"/>
  <c r="O9741" i="1"/>
  <c r="N9741" i="1"/>
  <c r="L9741" i="1"/>
  <c r="K9741" i="1"/>
  <c r="I9741" i="1"/>
  <c r="H9741" i="1"/>
  <c r="F9741" i="1"/>
  <c r="E9741" i="1"/>
  <c r="C9741" i="1"/>
  <c r="B9741" i="1"/>
  <c r="R9740" i="1"/>
  <c r="Q9740" i="1"/>
  <c r="O9740" i="1"/>
  <c r="N9740" i="1"/>
  <c r="L9740" i="1"/>
  <c r="K9740" i="1"/>
  <c r="I9740" i="1"/>
  <c r="H9740" i="1"/>
  <c r="F9740" i="1"/>
  <c r="E9740" i="1"/>
  <c r="C9740" i="1"/>
  <c r="B9740" i="1"/>
  <c r="R9739" i="1"/>
  <c r="Q9739" i="1"/>
  <c r="O9739" i="1"/>
  <c r="N9739" i="1"/>
  <c r="L9739" i="1"/>
  <c r="K9739" i="1"/>
  <c r="I9739" i="1"/>
  <c r="H9739" i="1"/>
  <c r="F9739" i="1"/>
  <c r="E9739" i="1"/>
  <c r="C9739" i="1"/>
  <c r="B9739" i="1"/>
  <c r="R9738" i="1"/>
  <c r="Q9738" i="1"/>
  <c r="O9738" i="1"/>
  <c r="N9738" i="1"/>
  <c r="L9738" i="1"/>
  <c r="K9738" i="1"/>
  <c r="I9738" i="1"/>
  <c r="H9738" i="1"/>
  <c r="F9738" i="1"/>
  <c r="E9738" i="1"/>
  <c r="C9738" i="1"/>
  <c r="B9738" i="1"/>
  <c r="R9737" i="1"/>
  <c r="Q9737" i="1"/>
  <c r="O9737" i="1"/>
  <c r="N9737" i="1"/>
  <c r="L9737" i="1"/>
  <c r="K9737" i="1"/>
  <c r="I9737" i="1"/>
  <c r="H9737" i="1"/>
  <c r="F9737" i="1"/>
  <c r="E9737" i="1"/>
  <c r="C9737" i="1"/>
  <c r="B9737" i="1"/>
  <c r="R9736" i="1"/>
  <c r="Q9736" i="1"/>
  <c r="O9736" i="1"/>
  <c r="N9736" i="1"/>
  <c r="L9736" i="1"/>
  <c r="K9736" i="1"/>
  <c r="I9736" i="1"/>
  <c r="H9736" i="1"/>
  <c r="F9736" i="1"/>
  <c r="E9736" i="1"/>
  <c r="C9736" i="1"/>
  <c r="B9736" i="1"/>
  <c r="R9735" i="1"/>
  <c r="Q9735" i="1"/>
  <c r="O9735" i="1"/>
  <c r="N9735" i="1"/>
  <c r="L9735" i="1"/>
  <c r="K9735" i="1"/>
  <c r="I9735" i="1"/>
  <c r="H9735" i="1"/>
  <c r="F9735" i="1"/>
  <c r="E9735" i="1"/>
  <c r="C9735" i="1"/>
  <c r="B9735" i="1"/>
  <c r="R9734" i="1"/>
  <c r="Q9734" i="1"/>
  <c r="O9734" i="1"/>
  <c r="N9734" i="1"/>
  <c r="L9734" i="1"/>
  <c r="K9734" i="1"/>
  <c r="I9734" i="1"/>
  <c r="H9734" i="1"/>
  <c r="F9734" i="1"/>
  <c r="E9734" i="1"/>
  <c r="C9734" i="1"/>
  <c r="B9734" i="1"/>
  <c r="R9733" i="1"/>
  <c r="Q9733" i="1"/>
  <c r="O9733" i="1"/>
  <c r="N9733" i="1"/>
  <c r="L9733" i="1"/>
  <c r="K9733" i="1"/>
  <c r="I9733" i="1"/>
  <c r="H9733" i="1"/>
  <c r="F9733" i="1"/>
  <c r="E9733" i="1"/>
  <c r="C9733" i="1"/>
  <c r="B9733" i="1"/>
  <c r="R9732" i="1"/>
  <c r="Q9732" i="1"/>
  <c r="O9732" i="1"/>
  <c r="N9732" i="1"/>
  <c r="L9732" i="1"/>
  <c r="K9732" i="1"/>
  <c r="I9732" i="1"/>
  <c r="H9732" i="1"/>
  <c r="F9732" i="1"/>
  <c r="E9732" i="1"/>
  <c r="G9732" i="1" s="1"/>
  <c r="C9732" i="1"/>
  <c r="B9732" i="1"/>
  <c r="R9731" i="1"/>
  <c r="Q9731" i="1"/>
  <c r="O9731" i="1"/>
  <c r="N9731" i="1"/>
  <c r="L9731" i="1"/>
  <c r="K9731" i="1"/>
  <c r="I9731" i="1"/>
  <c r="H9731" i="1"/>
  <c r="F9731" i="1"/>
  <c r="E9731" i="1"/>
  <c r="C9731" i="1"/>
  <c r="B9731" i="1"/>
  <c r="R9730" i="1"/>
  <c r="Q9730" i="1"/>
  <c r="S9730" i="1" s="1"/>
  <c r="O9730" i="1"/>
  <c r="N9730" i="1"/>
  <c r="L9730" i="1"/>
  <c r="K9730" i="1"/>
  <c r="I9730" i="1"/>
  <c r="H9730" i="1"/>
  <c r="F9730" i="1"/>
  <c r="E9730" i="1"/>
  <c r="C9730" i="1"/>
  <c r="B9730" i="1"/>
  <c r="R9729" i="1"/>
  <c r="Q9729" i="1"/>
  <c r="O9729" i="1"/>
  <c r="N9729" i="1"/>
  <c r="L9729" i="1"/>
  <c r="K9729" i="1"/>
  <c r="M9729" i="1" s="1"/>
  <c r="I9729" i="1"/>
  <c r="H9729" i="1"/>
  <c r="F9729" i="1"/>
  <c r="E9729" i="1"/>
  <c r="C9729" i="1"/>
  <c r="B9729" i="1"/>
  <c r="R9728" i="1"/>
  <c r="Q9728" i="1"/>
  <c r="O9728" i="1"/>
  <c r="N9728" i="1"/>
  <c r="L9728" i="1"/>
  <c r="K9728" i="1"/>
  <c r="I9728" i="1"/>
  <c r="H9728" i="1"/>
  <c r="F9728" i="1"/>
  <c r="E9728" i="1"/>
  <c r="C9728" i="1"/>
  <c r="B9728" i="1"/>
  <c r="R9727" i="1"/>
  <c r="Q9727" i="1"/>
  <c r="O9727" i="1"/>
  <c r="N9727" i="1"/>
  <c r="L9727" i="1"/>
  <c r="K9727" i="1"/>
  <c r="I9727" i="1"/>
  <c r="H9727" i="1"/>
  <c r="F9727" i="1"/>
  <c r="E9727" i="1"/>
  <c r="C9727" i="1"/>
  <c r="B9727" i="1"/>
  <c r="R9726" i="1"/>
  <c r="Q9726" i="1"/>
  <c r="O9726" i="1"/>
  <c r="N9726" i="1"/>
  <c r="L9726" i="1"/>
  <c r="K9726" i="1"/>
  <c r="I9726" i="1"/>
  <c r="H9726" i="1"/>
  <c r="F9726" i="1"/>
  <c r="E9726" i="1"/>
  <c r="C9726" i="1"/>
  <c r="B9726" i="1"/>
  <c r="R9725" i="1"/>
  <c r="Q9725" i="1"/>
  <c r="O9725" i="1"/>
  <c r="N9725" i="1"/>
  <c r="L9725" i="1"/>
  <c r="K9725" i="1"/>
  <c r="I9725" i="1"/>
  <c r="H9725" i="1"/>
  <c r="F9725" i="1"/>
  <c r="E9725" i="1"/>
  <c r="C9725" i="1"/>
  <c r="B9725" i="1"/>
  <c r="R9724" i="1"/>
  <c r="Q9724" i="1"/>
  <c r="O9724" i="1"/>
  <c r="N9724" i="1"/>
  <c r="L9724" i="1"/>
  <c r="K9724" i="1"/>
  <c r="I9724" i="1"/>
  <c r="H9724" i="1"/>
  <c r="F9724" i="1"/>
  <c r="E9724" i="1"/>
  <c r="C9724" i="1"/>
  <c r="B9724" i="1"/>
  <c r="R9723" i="1"/>
  <c r="Q9723" i="1"/>
  <c r="O9723" i="1"/>
  <c r="N9723" i="1"/>
  <c r="L9723" i="1"/>
  <c r="K9723" i="1"/>
  <c r="I9723" i="1"/>
  <c r="H9723" i="1"/>
  <c r="F9723" i="1"/>
  <c r="E9723" i="1"/>
  <c r="C9723" i="1"/>
  <c r="B9723" i="1"/>
  <c r="R9722" i="1"/>
  <c r="Q9722" i="1"/>
  <c r="O9722" i="1"/>
  <c r="N9722" i="1"/>
  <c r="L9722" i="1"/>
  <c r="K9722" i="1"/>
  <c r="I9722" i="1"/>
  <c r="H9722" i="1"/>
  <c r="F9722" i="1"/>
  <c r="E9722" i="1"/>
  <c r="C9722" i="1"/>
  <c r="B9722" i="1"/>
  <c r="R9721" i="1"/>
  <c r="Q9721" i="1"/>
  <c r="O9721" i="1"/>
  <c r="N9721" i="1"/>
  <c r="L9721" i="1"/>
  <c r="K9721" i="1"/>
  <c r="I9721" i="1"/>
  <c r="H9721" i="1"/>
  <c r="F9721" i="1"/>
  <c r="E9721" i="1"/>
  <c r="C9721" i="1"/>
  <c r="B9721" i="1"/>
  <c r="R9720" i="1"/>
  <c r="Q9720" i="1"/>
  <c r="O9720" i="1"/>
  <c r="N9720" i="1"/>
  <c r="L9720" i="1"/>
  <c r="K9720" i="1"/>
  <c r="I9720" i="1"/>
  <c r="H9720" i="1"/>
  <c r="F9720" i="1"/>
  <c r="E9720" i="1"/>
  <c r="C9720" i="1"/>
  <c r="B9720" i="1"/>
  <c r="R9719" i="1"/>
  <c r="Q9719" i="1"/>
  <c r="O9719" i="1"/>
  <c r="N9719" i="1"/>
  <c r="L9719" i="1"/>
  <c r="K9719" i="1"/>
  <c r="I9719" i="1"/>
  <c r="H9719" i="1"/>
  <c r="F9719" i="1"/>
  <c r="E9719" i="1"/>
  <c r="C9719" i="1"/>
  <c r="B9719" i="1"/>
  <c r="R9718" i="1"/>
  <c r="Q9718" i="1"/>
  <c r="O9718" i="1"/>
  <c r="N9718" i="1"/>
  <c r="L9718" i="1"/>
  <c r="K9718" i="1"/>
  <c r="I9718" i="1"/>
  <c r="H9718" i="1"/>
  <c r="F9718" i="1"/>
  <c r="E9718" i="1"/>
  <c r="C9718" i="1"/>
  <c r="B9718" i="1"/>
  <c r="R9717" i="1"/>
  <c r="Q9717" i="1"/>
  <c r="O9717" i="1"/>
  <c r="N9717" i="1"/>
  <c r="L9717" i="1"/>
  <c r="K9717" i="1"/>
  <c r="I9717" i="1"/>
  <c r="H9717" i="1"/>
  <c r="F9717" i="1"/>
  <c r="E9717" i="1"/>
  <c r="C9717" i="1"/>
  <c r="B9717" i="1"/>
  <c r="R9716" i="1"/>
  <c r="Q9716" i="1"/>
  <c r="O9716" i="1"/>
  <c r="N9716" i="1"/>
  <c r="L9716" i="1"/>
  <c r="K9716" i="1"/>
  <c r="I9716" i="1"/>
  <c r="H9716" i="1"/>
  <c r="F9716" i="1"/>
  <c r="E9716" i="1"/>
  <c r="C9716" i="1"/>
  <c r="B9716" i="1"/>
  <c r="R9715" i="1"/>
  <c r="Q9715" i="1"/>
  <c r="O9715" i="1"/>
  <c r="N9715" i="1"/>
  <c r="L9715" i="1"/>
  <c r="K9715" i="1"/>
  <c r="I9715" i="1"/>
  <c r="H9715" i="1"/>
  <c r="F9715" i="1"/>
  <c r="E9715" i="1"/>
  <c r="C9715" i="1"/>
  <c r="B9715" i="1"/>
  <c r="R9714" i="1"/>
  <c r="Q9714" i="1"/>
  <c r="O9714" i="1"/>
  <c r="N9714" i="1"/>
  <c r="L9714" i="1"/>
  <c r="K9714" i="1"/>
  <c r="I9714" i="1"/>
  <c r="H9714" i="1"/>
  <c r="F9714" i="1"/>
  <c r="E9714" i="1"/>
  <c r="C9714" i="1"/>
  <c r="B9714" i="1"/>
  <c r="R9713" i="1"/>
  <c r="Q9713" i="1"/>
  <c r="O9713" i="1"/>
  <c r="N9713" i="1"/>
  <c r="L9713" i="1"/>
  <c r="K9713" i="1"/>
  <c r="I9713" i="1"/>
  <c r="H9713" i="1"/>
  <c r="F9713" i="1"/>
  <c r="E9713" i="1"/>
  <c r="C9713" i="1"/>
  <c r="B9713" i="1"/>
  <c r="R9712" i="1"/>
  <c r="Q9712" i="1"/>
  <c r="O9712" i="1"/>
  <c r="N9712" i="1"/>
  <c r="L9712" i="1"/>
  <c r="K9712" i="1"/>
  <c r="I9712" i="1"/>
  <c r="H9712" i="1"/>
  <c r="F9712" i="1"/>
  <c r="E9712" i="1"/>
  <c r="C9712" i="1"/>
  <c r="B9712" i="1"/>
  <c r="R9711" i="1"/>
  <c r="Q9711" i="1"/>
  <c r="O9711" i="1"/>
  <c r="N9711" i="1"/>
  <c r="L9711" i="1"/>
  <c r="K9711" i="1"/>
  <c r="I9711" i="1"/>
  <c r="H9711" i="1"/>
  <c r="F9711" i="1"/>
  <c r="E9711" i="1"/>
  <c r="C9711" i="1"/>
  <c r="B9711" i="1"/>
  <c r="R9710" i="1"/>
  <c r="Q9710" i="1"/>
  <c r="O9710" i="1"/>
  <c r="N9710" i="1"/>
  <c r="L9710" i="1"/>
  <c r="K9710" i="1"/>
  <c r="I9710" i="1"/>
  <c r="H9710" i="1"/>
  <c r="F9710" i="1"/>
  <c r="E9710" i="1"/>
  <c r="C9710" i="1"/>
  <c r="B9710" i="1"/>
  <c r="R9709" i="1"/>
  <c r="Q9709" i="1"/>
  <c r="O9709" i="1"/>
  <c r="N9709" i="1"/>
  <c r="L9709" i="1"/>
  <c r="K9709" i="1"/>
  <c r="I9709" i="1"/>
  <c r="H9709" i="1"/>
  <c r="F9709" i="1"/>
  <c r="E9709" i="1"/>
  <c r="C9709" i="1"/>
  <c r="B9709" i="1"/>
  <c r="R9708" i="1"/>
  <c r="Q9708" i="1"/>
  <c r="O9708" i="1"/>
  <c r="N9708" i="1"/>
  <c r="L9708" i="1"/>
  <c r="K9708" i="1"/>
  <c r="I9708" i="1"/>
  <c r="H9708" i="1"/>
  <c r="F9708" i="1"/>
  <c r="E9708" i="1"/>
  <c r="C9708" i="1"/>
  <c r="B9708" i="1"/>
  <c r="R9707" i="1"/>
  <c r="Q9707" i="1"/>
  <c r="O9707" i="1"/>
  <c r="N9707" i="1"/>
  <c r="L9707" i="1"/>
  <c r="K9707" i="1"/>
  <c r="I9707" i="1"/>
  <c r="H9707" i="1"/>
  <c r="F9707" i="1"/>
  <c r="E9707" i="1"/>
  <c r="C9707" i="1"/>
  <c r="B9707" i="1"/>
  <c r="R9706" i="1"/>
  <c r="Q9706" i="1"/>
  <c r="O9706" i="1"/>
  <c r="N9706" i="1"/>
  <c r="L9706" i="1"/>
  <c r="K9706" i="1"/>
  <c r="I9706" i="1"/>
  <c r="H9706" i="1"/>
  <c r="F9706" i="1"/>
  <c r="E9706" i="1"/>
  <c r="C9706" i="1"/>
  <c r="B9706" i="1"/>
  <c r="R9705" i="1"/>
  <c r="Q9705" i="1"/>
  <c r="O9705" i="1"/>
  <c r="N9705" i="1"/>
  <c r="L9705" i="1"/>
  <c r="K9705" i="1"/>
  <c r="I9705" i="1"/>
  <c r="H9705" i="1"/>
  <c r="F9705" i="1"/>
  <c r="E9705" i="1"/>
  <c r="C9705" i="1"/>
  <c r="B9705" i="1"/>
  <c r="R9704" i="1"/>
  <c r="Q9704" i="1"/>
  <c r="O9704" i="1"/>
  <c r="N9704" i="1"/>
  <c r="L9704" i="1"/>
  <c r="K9704" i="1"/>
  <c r="I9704" i="1"/>
  <c r="H9704" i="1"/>
  <c r="F9704" i="1"/>
  <c r="E9704" i="1"/>
  <c r="C9704" i="1"/>
  <c r="B9704" i="1"/>
  <c r="R9703" i="1"/>
  <c r="Q9703" i="1"/>
  <c r="O9703" i="1"/>
  <c r="N9703" i="1"/>
  <c r="L9703" i="1"/>
  <c r="K9703" i="1"/>
  <c r="I9703" i="1"/>
  <c r="H9703" i="1"/>
  <c r="F9703" i="1"/>
  <c r="E9703" i="1"/>
  <c r="C9703" i="1"/>
  <c r="B9703" i="1"/>
  <c r="R9702" i="1"/>
  <c r="Q9702" i="1"/>
  <c r="O9702" i="1"/>
  <c r="N9702" i="1"/>
  <c r="L9702" i="1"/>
  <c r="K9702" i="1"/>
  <c r="I9702" i="1"/>
  <c r="H9702" i="1"/>
  <c r="F9702" i="1"/>
  <c r="E9702" i="1"/>
  <c r="C9702" i="1"/>
  <c r="B9702" i="1"/>
  <c r="R9701" i="1"/>
  <c r="Q9701" i="1"/>
  <c r="O9701" i="1"/>
  <c r="N9701" i="1"/>
  <c r="L9701" i="1"/>
  <c r="K9701" i="1"/>
  <c r="I9701" i="1"/>
  <c r="H9701" i="1"/>
  <c r="F9701" i="1"/>
  <c r="E9701" i="1"/>
  <c r="C9701" i="1"/>
  <c r="B9701" i="1"/>
  <c r="R9700" i="1"/>
  <c r="Q9700" i="1"/>
  <c r="O9700" i="1"/>
  <c r="N9700" i="1"/>
  <c r="L9700" i="1"/>
  <c r="K9700" i="1"/>
  <c r="I9700" i="1"/>
  <c r="H9700" i="1"/>
  <c r="F9700" i="1"/>
  <c r="E9700" i="1"/>
  <c r="C9700" i="1"/>
  <c r="B9700" i="1"/>
  <c r="R9699" i="1"/>
  <c r="Q9699" i="1"/>
  <c r="O9699" i="1"/>
  <c r="N9699" i="1"/>
  <c r="L9699" i="1"/>
  <c r="K9699" i="1"/>
  <c r="I9699" i="1"/>
  <c r="H9699" i="1"/>
  <c r="F9699" i="1"/>
  <c r="E9699" i="1"/>
  <c r="C9699" i="1"/>
  <c r="B9699" i="1"/>
  <c r="R9698" i="1"/>
  <c r="Q9698" i="1"/>
  <c r="O9698" i="1"/>
  <c r="N9698" i="1"/>
  <c r="L9698" i="1"/>
  <c r="K9698" i="1"/>
  <c r="I9698" i="1"/>
  <c r="H9698" i="1"/>
  <c r="F9698" i="1"/>
  <c r="E9698" i="1"/>
  <c r="C9698" i="1"/>
  <c r="B9698" i="1"/>
  <c r="R9697" i="1"/>
  <c r="Q9697" i="1"/>
  <c r="O9697" i="1"/>
  <c r="N9697" i="1"/>
  <c r="L9697" i="1"/>
  <c r="K9697" i="1"/>
  <c r="I9697" i="1"/>
  <c r="H9697" i="1"/>
  <c r="F9697" i="1"/>
  <c r="E9697" i="1"/>
  <c r="C9697" i="1"/>
  <c r="B9697" i="1"/>
  <c r="R9696" i="1"/>
  <c r="Q9696" i="1"/>
  <c r="O9696" i="1"/>
  <c r="N9696" i="1"/>
  <c r="L9696" i="1"/>
  <c r="K9696" i="1"/>
  <c r="I9696" i="1"/>
  <c r="H9696" i="1"/>
  <c r="F9696" i="1"/>
  <c r="E9696" i="1"/>
  <c r="C9696" i="1"/>
  <c r="B9696" i="1"/>
  <c r="R9695" i="1"/>
  <c r="Q9695" i="1"/>
  <c r="O9695" i="1"/>
  <c r="N9695" i="1"/>
  <c r="L9695" i="1"/>
  <c r="K9695" i="1"/>
  <c r="I9695" i="1"/>
  <c r="H9695" i="1"/>
  <c r="F9695" i="1"/>
  <c r="E9695" i="1"/>
  <c r="C9695" i="1"/>
  <c r="B9695" i="1"/>
  <c r="R9694" i="1"/>
  <c r="Q9694" i="1"/>
  <c r="O9694" i="1"/>
  <c r="N9694" i="1"/>
  <c r="L9694" i="1"/>
  <c r="K9694" i="1"/>
  <c r="I9694" i="1"/>
  <c r="H9694" i="1"/>
  <c r="F9694" i="1"/>
  <c r="E9694" i="1"/>
  <c r="C9694" i="1"/>
  <c r="B9694" i="1"/>
  <c r="R9693" i="1"/>
  <c r="Q9693" i="1"/>
  <c r="O9693" i="1"/>
  <c r="N9693" i="1"/>
  <c r="L9693" i="1"/>
  <c r="K9693" i="1"/>
  <c r="I9693" i="1"/>
  <c r="H9693" i="1"/>
  <c r="F9693" i="1"/>
  <c r="E9693" i="1"/>
  <c r="C9693" i="1"/>
  <c r="B9693" i="1"/>
  <c r="R9692" i="1"/>
  <c r="Q9692" i="1"/>
  <c r="O9692" i="1"/>
  <c r="N9692" i="1"/>
  <c r="L9692" i="1"/>
  <c r="K9692" i="1"/>
  <c r="I9692" i="1"/>
  <c r="H9692" i="1"/>
  <c r="F9692" i="1"/>
  <c r="E9692" i="1"/>
  <c r="C9692" i="1"/>
  <c r="B9692" i="1"/>
  <c r="R9691" i="1"/>
  <c r="Q9691" i="1"/>
  <c r="O9691" i="1"/>
  <c r="N9691" i="1"/>
  <c r="L9691" i="1"/>
  <c r="K9691" i="1"/>
  <c r="I9691" i="1"/>
  <c r="H9691" i="1"/>
  <c r="F9691" i="1"/>
  <c r="E9691" i="1"/>
  <c r="C9691" i="1"/>
  <c r="B9691" i="1"/>
  <c r="R9690" i="1"/>
  <c r="Q9690" i="1"/>
  <c r="O9690" i="1"/>
  <c r="N9690" i="1"/>
  <c r="L9690" i="1"/>
  <c r="K9690" i="1"/>
  <c r="I9690" i="1"/>
  <c r="H9690" i="1"/>
  <c r="F9690" i="1"/>
  <c r="E9690" i="1"/>
  <c r="C9690" i="1"/>
  <c r="B9690" i="1"/>
  <c r="R9689" i="1"/>
  <c r="Q9689" i="1"/>
  <c r="O9689" i="1"/>
  <c r="N9689" i="1"/>
  <c r="L9689" i="1"/>
  <c r="K9689" i="1"/>
  <c r="I9689" i="1"/>
  <c r="H9689" i="1"/>
  <c r="F9689" i="1"/>
  <c r="E9689" i="1"/>
  <c r="C9689" i="1"/>
  <c r="B9689" i="1"/>
  <c r="R9688" i="1"/>
  <c r="Q9688" i="1"/>
  <c r="O9688" i="1"/>
  <c r="N9688" i="1"/>
  <c r="L9688" i="1"/>
  <c r="K9688" i="1"/>
  <c r="I9688" i="1"/>
  <c r="H9688" i="1"/>
  <c r="F9688" i="1"/>
  <c r="E9688" i="1"/>
  <c r="C9688" i="1"/>
  <c r="B9688" i="1"/>
  <c r="R9687" i="1"/>
  <c r="Q9687" i="1"/>
  <c r="O9687" i="1"/>
  <c r="N9687" i="1"/>
  <c r="L9687" i="1"/>
  <c r="K9687" i="1"/>
  <c r="I9687" i="1"/>
  <c r="H9687" i="1"/>
  <c r="F9687" i="1"/>
  <c r="E9687" i="1"/>
  <c r="C9687" i="1"/>
  <c r="B9687" i="1"/>
  <c r="R9686" i="1"/>
  <c r="Q9686" i="1"/>
  <c r="O9686" i="1"/>
  <c r="N9686" i="1"/>
  <c r="L9686" i="1"/>
  <c r="K9686" i="1"/>
  <c r="I9686" i="1"/>
  <c r="H9686" i="1"/>
  <c r="F9686" i="1"/>
  <c r="E9686" i="1"/>
  <c r="C9686" i="1"/>
  <c r="B9686" i="1"/>
  <c r="R9685" i="1"/>
  <c r="Q9685" i="1"/>
  <c r="O9685" i="1"/>
  <c r="N9685" i="1"/>
  <c r="L9685" i="1"/>
  <c r="K9685" i="1"/>
  <c r="I9685" i="1"/>
  <c r="H9685" i="1"/>
  <c r="F9685" i="1"/>
  <c r="E9685" i="1"/>
  <c r="C9685" i="1"/>
  <c r="B9685" i="1"/>
  <c r="R9684" i="1"/>
  <c r="Q9684" i="1"/>
  <c r="O9684" i="1"/>
  <c r="N9684" i="1"/>
  <c r="L9684" i="1"/>
  <c r="K9684" i="1"/>
  <c r="I9684" i="1"/>
  <c r="H9684" i="1"/>
  <c r="F9684" i="1"/>
  <c r="E9684" i="1"/>
  <c r="C9684" i="1"/>
  <c r="B9684" i="1"/>
  <c r="R9683" i="1"/>
  <c r="Q9683" i="1"/>
  <c r="O9683" i="1"/>
  <c r="N9683" i="1"/>
  <c r="L9683" i="1"/>
  <c r="K9683" i="1"/>
  <c r="I9683" i="1"/>
  <c r="H9683" i="1"/>
  <c r="F9683" i="1"/>
  <c r="E9683" i="1"/>
  <c r="C9683" i="1"/>
  <c r="B9683" i="1"/>
  <c r="R9682" i="1"/>
  <c r="Q9682" i="1"/>
  <c r="O9682" i="1"/>
  <c r="N9682" i="1"/>
  <c r="L9682" i="1"/>
  <c r="K9682" i="1"/>
  <c r="I9682" i="1"/>
  <c r="H9682" i="1"/>
  <c r="F9682" i="1"/>
  <c r="E9682" i="1"/>
  <c r="C9682" i="1"/>
  <c r="B9682" i="1"/>
  <c r="R9681" i="1"/>
  <c r="Q9681" i="1"/>
  <c r="O9681" i="1"/>
  <c r="N9681" i="1"/>
  <c r="L9681" i="1"/>
  <c r="K9681" i="1"/>
  <c r="I9681" i="1"/>
  <c r="H9681" i="1"/>
  <c r="F9681" i="1"/>
  <c r="E9681" i="1"/>
  <c r="C9681" i="1"/>
  <c r="B9681" i="1"/>
  <c r="R9680" i="1"/>
  <c r="Q9680" i="1"/>
  <c r="O9680" i="1"/>
  <c r="N9680" i="1"/>
  <c r="L9680" i="1"/>
  <c r="K9680" i="1"/>
  <c r="I9680" i="1"/>
  <c r="H9680" i="1"/>
  <c r="F9680" i="1"/>
  <c r="E9680" i="1"/>
  <c r="C9680" i="1"/>
  <c r="B9680" i="1"/>
  <c r="R9679" i="1"/>
  <c r="Q9679" i="1"/>
  <c r="O9679" i="1"/>
  <c r="N9679" i="1"/>
  <c r="L9679" i="1"/>
  <c r="K9679" i="1"/>
  <c r="I9679" i="1"/>
  <c r="H9679" i="1"/>
  <c r="F9679" i="1"/>
  <c r="E9679" i="1"/>
  <c r="C9679" i="1"/>
  <c r="B9679" i="1"/>
  <c r="R9678" i="1"/>
  <c r="Q9678" i="1"/>
  <c r="O9678" i="1"/>
  <c r="N9678" i="1"/>
  <c r="L9678" i="1"/>
  <c r="K9678" i="1"/>
  <c r="I9678" i="1"/>
  <c r="H9678" i="1"/>
  <c r="F9678" i="1"/>
  <c r="E9678" i="1"/>
  <c r="C9678" i="1"/>
  <c r="B9678" i="1"/>
  <c r="R9677" i="1"/>
  <c r="Q9677" i="1"/>
  <c r="O9677" i="1"/>
  <c r="N9677" i="1"/>
  <c r="L9677" i="1"/>
  <c r="K9677" i="1"/>
  <c r="I9677" i="1"/>
  <c r="H9677" i="1"/>
  <c r="F9677" i="1"/>
  <c r="E9677" i="1"/>
  <c r="C9677" i="1"/>
  <c r="B9677" i="1"/>
  <c r="R9676" i="1"/>
  <c r="Q9676" i="1"/>
  <c r="O9676" i="1"/>
  <c r="N9676" i="1"/>
  <c r="L9676" i="1"/>
  <c r="K9676" i="1"/>
  <c r="I9676" i="1"/>
  <c r="H9676" i="1"/>
  <c r="F9676" i="1"/>
  <c r="E9676" i="1"/>
  <c r="C9676" i="1"/>
  <c r="B9676" i="1"/>
  <c r="R9675" i="1"/>
  <c r="Q9675" i="1"/>
  <c r="O9675" i="1"/>
  <c r="N9675" i="1"/>
  <c r="L9675" i="1"/>
  <c r="K9675" i="1"/>
  <c r="I9675" i="1"/>
  <c r="H9675" i="1"/>
  <c r="F9675" i="1"/>
  <c r="E9675" i="1"/>
  <c r="C9675" i="1"/>
  <c r="B9675" i="1"/>
  <c r="R9674" i="1"/>
  <c r="Q9674" i="1"/>
  <c r="O9674" i="1"/>
  <c r="N9674" i="1"/>
  <c r="L9674" i="1"/>
  <c r="K9674" i="1"/>
  <c r="I9674" i="1"/>
  <c r="H9674" i="1"/>
  <c r="F9674" i="1"/>
  <c r="E9674" i="1"/>
  <c r="C9674" i="1"/>
  <c r="B9674" i="1"/>
  <c r="R9673" i="1"/>
  <c r="Q9673" i="1"/>
  <c r="O9673" i="1"/>
  <c r="N9673" i="1"/>
  <c r="L9673" i="1"/>
  <c r="K9673" i="1"/>
  <c r="I9673" i="1"/>
  <c r="H9673" i="1"/>
  <c r="F9673" i="1"/>
  <c r="E9673" i="1"/>
  <c r="C9673" i="1"/>
  <c r="B9673" i="1"/>
  <c r="R9672" i="1"/>
  <c r="Q9672" i="1"/>
  <c r="O9672" i="1"/>
  <c r="N9672" i="1"/>
  <c r="L9672" i="1"/>
  <c r="K9672" i="1"/>
  <c r="I9672" i="1"/>
  <c r="H9672" i="1"/>
  <c r="F9672" i="1"/>
  <c r="E9672" i="1"/>
  <c r="C9672" i="1"/>
  <c r="B9672" i="1"/>
  <c r="R9671" i="1"/>
  <c r="Q9671" i="1"/>
  <c r="O9671" i="1"/>
  <c r="N9671" i="1"/>
  <c r="L9671" i="1"/>
  <c r="K9671" i="1"/>
  <c r="I9671" i="1"/>
  <c r="H9671" i="1"/>
  <c r="F9671" i="1"/>
  <c r="E9671" i="1"/>
  <c r="C9671" i="1"/>
  <c r="B9671" i="1"/>
  <c r="R9670" i="1"/>
  <c r="Q9670" i="1"/>
  <c r="O9670" i="1"/>
  <c r="N9670" i="1"/>
  <c r="L9670" i="1"/>
  <c r="K9670" i="1"/>
  <c r="I9670" i="1"/>
  <c r="H9670" i="1"/>
  <c r="F9670" i="1"/>
  <c r="E9670" i="1"/>
  <c r="C9670" i="1"/>
  <c r="B9670" i="1"/>
  <c r="R9669" i="1"/>
  <c r="Q9669" i="1"/>
  <c r="O9669" i="1"/>
  <c r="N9669" i="1"/>
  <c r="L9669" i="1"/>
  <c r="K9669" i="1"/>
  <c r="I9669" i="1"/>
  <c r="H9669" i="1"/>
  <c r="F9669" i="1"/>
  <c r="E9669" i="1"/>
  <c r="C9669" i="1"/>
  <c r="B9669" i="1"/>
  <c r="R9668" i="1"/>
  <c r="Q9668" i="1"/>
  <c r="O9668" i="1"/>
  <c r="N9668" i="1"/>
  <c r="L9668" i="1"/>
  <c r="K9668" i="1"/>
  <c r="I9668" i="1"/>
  <c r="H9668" i="1"/>
  <c r="F9668" i="1"/>
  <c r="E9668" i="1"/>
  <c r="C9668" i="1"/>
  <c r="B9668" i="1"/>
  <c r="R9667" i="1"/>
  <c r="Q9667" i="1"/>
  <c r="O9667" i="1"/>
  <c r="N9667" i="1"/>
  <c r="L9667" i="1"/>
  <c r="K9667" i="1"/>
  <c r="I9667" i="1"/>
  <c r="H9667" i="1"/>
  <c r="F9667" i="1"/>
  <c r="E9667" i="1"/>
  <c r="C9667" i="1"/>
  <c r="B9667" i="1"/>
  <c r="R9666" i="1"/>
  <c r="Q9666" i="1"/>
  <c r="O9666" i="1"/>
  <c r="N9666" i="1"/>
  <c r="L9666" i="1"/>
  <c r="K9666" i="1"/>
  <c r="I9666" i="1"/>
  <c r="H9666" i="1"/>
  <c r="F9666" i="1"/>
  <c r="E9666" i="1"/>
  <c r="C9666" i="1"/>
  <c r="B9666" i="1"/>
  <c r="R9665" i="1"/>
  <c r="Q9665" i="1"/>
  <c r="O9665" i="1"/>
  <c r="N9665" i="1"/>
  <c r="L9665" i="1"/>
  <c r="K9665" i="1"/>
  <c r="I9665" i="1"/>
  <c r="H9665" i="1"/>
  <c r="F9665" i="1"/>
  <c r="E9665" i="1"/>
  <c r="C9665" i="1"/>
  <c r="B9665" i="1"/>
  <c r="R9664" i="1"/>
  <c r="Q9664" i="1"/>
  <c r="O9664" i="1"/>
  <c r="N9664" i="1"/>
  <c r="L9664" i="1"/>
  <c r="K9664" i="1"/>
  <c r="I9664" i="1"/>
  <c r="H9664" i="1"/>
  <c r="F9664" i="1"/>
  <c r="E9664" i="1"/>
  <c r="C9664" i="1"/>
  <c r="B9664" i="1"/>
  <c r="R9663" i="1"/>
  <c r="Q9663" i="1"/>
  <c r="O9663" i="1"/>
  <c r="N9663" i="1"/>
  <c r="L9663" i="1"/>
  <c r="K9663" i="1"/>
  <c r="I9663" i="1"/>
  <c r="H9663" i="1"/>
  <c r="F9663" i="1"/>
  <c r="E9663" i="1"/>
  <c r="C9663" i="1"/>
  <c r="B9663" i="1"/>
  <c r="R9662" i="1"/>
  <c r="Q9662" i="1"/>
  <c r="O9662" i="1"/>
  <c r="N9662" i="1"/>
  <c r="L9662" i="1"/>
  <c r="K9662" i="1"/>
  <c r="I9662" i="1"/>
  <c r="H9662" i="1"/>
  <c r="F9662" i="1"/>
  <c r="E9662" i="1"/>
  <c r="C9662" i="1"/>
  <c r="B9662" i="1"/>
  <c r="R9661" i="1"/>
  <c r="Q9661" i="1"/>
  <c r="O9661" i="1"/>
  <c r="N9661" i="1"/>
  <c r="L9661" i="1"/>
  <c r="K9661" i="1"/>
  <c r="I9661" i="1"/>
  <c r="H9661" i="1"/>
  <c r="F9661" i="1"/>
  <c r="E9661" i="1"/>
  <c r="C9661" i="1"/>
  <c r="B9661" i="1"/>
  <c r="R9660" i="1"/>
  <c r="Q9660" i="1"/>
  <c r="O9660" i="1"/>
  <c r="N9660" i="1"/>
  <c r="L9660" i="1"/>
  <c r="K9660" i="1"/>
  <c r="I9660" i="1"/>
  <c r="H9660" i="1"/>
  <c r="F9660" i="1"/>
  <c r="E9660" i="1"/>
  <c r="C9660" i="1"/>
  <c r="B9660" i="1"/>
  <c r="R9659" i="1"/>
  <c r="Q9659" i="1"/>
  <c r="O9659" i="1"/>
  <c r="N9659" i="1"/>
  <c r="L9659" i="1"/>
  <c r="K9659" i="1"/>
  <c r="I9659" i="1"/>
  <c r="H9659" i="1"/>
  <c r="F9659" i="1"/>
  <c r="E9659" i="1"/>
  <c r="C9659" i="1"/>
  <c r="B9659" i="1"/>
  <c r="R9658" i="1"/>
  <c r="Q9658" i="1"/>
  <c r="O9658" i="1"/>
  <c r="N9658" i="1"/>
  <c r="L9658" i="1"/>
  <c r="K9658" i="1"/>
  <c r="I9658" i="1"/>
  <c r="H9658" i="1"/>
  <c r="F9658" i="1"/>
  <c r="E9658" i="1"/>
  <c r="C9658" i="1"/>
  <c r="B9658" i="1"/>
  <c r="R9657" i="1"/>
  <c r="Q9657" i="1"/>
  <c r="O9657" i="1"/>
  <c r="N9657" i="1"/>
  <c r="L9657" i="1"/>
  <c r="K9657" i="1"/>
  <c r="I9657" i="1"/>
  <c r="H9657" i="1"/>
  <c r="F9657" i="1"/>
  <c r="E9657" i="1"/>
  <c r="C9657" i="1"/>
  <c r="B9657" i="1"/>
  <c r="R9656" i="1"/>
  <c r="Q9656" i="1"/>
  <c r="O9656" i="1"/>
  <c r="N9656" i="1"/>
  <c r="L9656" i="1"/>
  <c r="K9656" i="1"/>
  <c r="I9656" i="1"/>
  <c r="H9656" i="1"/>
  <c r="F9656" i="1"/>
  <c r="E9656" i="1"/>
  <c r="C9656" i="1"/>
  <c r="B9656" i="1"/>
  <c r="R9655" i="1"/>
  <c r="Q9655" i="1"/>
  <c r="O9655" i="1"/>
  <c r="N9655" i="1"/>
  <c r="L9655" i="1"/>
  <c r="K9655" i="1"/>
  <c r="I9655" i="1"/>
  <c r="H9655" i="1"/>
  <c r="F9655" i="1"/>
  <c r="E9655" i="1"/>
  <c r="C9655" i="1"/>
  <c r="B9655" i="1"/>
  <c r="R9654" i="1"/>
  <c r="Q9654" i="1"/>
  <c r="O9654" i="1"/>
  <c r="N9654" i="1"/>
  <c r="L9654" i="1"/>
  <c r="K9654" i="1"/>
  <c r="I9654" i="1"/>
  <c r="H9654" i="1"/>
  <c r="F9654" i="1"/>
  <c r="E9654" i="1"/>
  <c r="C9654" i="1"/>
  <c r="B9654" i="1"/>
  <c r="R9653" i="1"/>
  <c r="Q9653" i="1"/>
  <c r="O9653" i="1"/>
  <c r="N9653" i="1"/>
  <c r="L9653" i="1"/>
  <c r="K9653" i="1"/>
  <c r="I9653" i="1"/>
  <c r="H9653" i="1"/>
  <c r="F9653" i="1"/>
  <c r="E9653" i="1"/>
  <c r="C9653" i="1"/>
  <c r="B9653" i="1"/>
  <c r="R9652" i="1"/>
  <c r="Q9652" i="1"/>
  <c r="O9652" i="1"/>
  <c r="N9652" i="1"/>
  <c r="L9652" i="1"/>
  <c r="K9652" i="1"/>
  <c r="I9652" i="1"/>
  <c r="H9652" i="1"/>
  <c r="F9652" i="1"/>
  <c r="E9652" i="1"/>
  <c r="C9652" i="1"/>
  <c r="B9652" i="1"/>
  <c r="R9651" i="1"/>
  <c r="Q9651" i="1"/>
  <c r="O9651" i="1"/>
  <c r="N9651" i="1"/>
  <c r="L9651" i="1"/>
  <c r="K9651" i="1"/>
  <c r="I9651" i="1"/>
  <c r="H9651" i="1"/>
  <c r="F9651" i="1"/>
  <c r="E9651" i="1"/>
  <c r="C9651" i="1"/>
  <c r="B9651" i="1"/>
  <c r="R9650" i="1"/>
  <c r="Q9650" i="1"/>
  <c r="O9650" i="1"/>
  <c r="N9650" i="1"/>
  <c r="L9650" i="1"/>
  <c r="K9650" i="1"/>
  <c r="I9650" i="1"/>
  <c r="H9650" i="1"/>
  <c r="F9650" i="1"/>
  <c r="E9650" i="1"/>
  <c r="C9650" i="1"/>
  <c r="B9650" i="1"/>
  <c r="R9649" i="1"/>
  <c r="Q9649" i="1"/>
  <c r="O9649" i="1"/>
  <c r="N9649" i="1"/>
  <c r="L9649" i="1"/>
  <c r="K9649" i="1"/>
  <c r="I9649" i="1"/>
  <c r="H9649" i="1"/>
  <c r="F9649" i="1"/>
  <c r="E9649" i="1"/>
  <c r="C9649" i="1"/>
  <c r="B9649" i="1"/>
  <c r="R9648" i="1"/>
  <c r="Q9648" i="1"/>
  <c r="O9648" i="1"/>
  <c r="N9648" i="1"/>
  <c r="L9648" i="1"/>
  <c r="K9648" i="1"/>
  <c r="I9648" i="1"/>
  <c r="H9648" i="1"/>
  <c r="F9648" i="1"/>
  <c r="E9648" i="1"/>
  <c r="C9648" i="1"/>
  <c r="B9648" i="1"/>
  <c r="R9647" i="1"/>
  <c r="Q9647" i="1"/>
  <c r="O9647" i="1"/>
  <c r="N9647" i="1"/>
  <c r="L9647" i="1"/>
  <c r="K9647" i="1"/>
  <c r="I9647" i="1"/>
  <c r="H9647" i="1"/>
  <c r="F9647" i="1"/>
  <c r="E9647" i="1"/>
  <c r="C9647" i="1"/>
  <c r="B9647" i="1"/>
  <c r="R9646" i="1"/>
  <c r="Q9646" i="1"/>
  <c r="O9646" i="1"/>
  <c r="N9646" i="1"/>
  <c r="L9646" i="1"/>
  <c r="K9646" i="1"/>
  <c r="I9646" i="1"/>
  <c r="H9646" i="1"/>
  <c r="F9646" i="1"/>
  <c r="E9646" i="1"/>
  <c r="C9646" i="1"/>
  <c r="B9646" i="1"/>
  <c r="R9645" i="1"/>
  <c r="Q9645" i="1"/>
  <c r="O9645" i="1"/>
  <c r="N9645" i="1"/>
  <c r="L9645" i="1"/>
  <c r="K9645" i="1"/>
  <c r="I9645" i="1"/>
  <c r="H9645" i="1"/>
  <c r="F9645" i="1"/>
  <c r="E9645" i="1"/>
  <c r="C9645" i="1"/>
  <c r="B9645" i="1"/>
  <c r="R9644" i="1"/>
  <c r="Q9644" i="1"/>
  <c r="O9644" i="1"/>
  <c r="N9644" i="1"/>
  <c r="L9644" i="1"/>
  <c r="K9644" i="1"/>
  <c r="I9644" i="1"/>
  <c r="H9644" i="1"/>
  <c r="F9644" i="1"/>
  <c r="E9644" i="1"/>
  <c r="C9644" i="1"/>
  <c r="B9644" i="1"/>
  <c r="R9643" i="1"/>
  <c r="Q9643" i="1"/>
  <c r="O9643" i="1"/>
  <c r="N9643" i="1"/>
  <c r="L9643" i="1"/>
  <c r="K9643" i="1"/>
  <c r="I9643" i="1"/>
  <c r="H9643" i="1"/>
  <c r="F9643" i="1"/>
  <c r="E9643" i="1"/>
  <c r="C9643" i="1"/>
  <c r="B9643" i="1"/>
  <c r="R9642" i="1"/>
  <c r="Q9642" i="1"/>
  <c r="O9642" i="1"/>
  <c r="N9642" i="1"/>
  <c r="L9642" i="1"/>
  <c r="K9642" i="1"/>
  <c r="I9642" i="1"/>
  <c r="H9642" i="1"/>
  <c r="F9642" i="1"/>
  <c r="E9642" i="1"/>
  <c r="C9642" i="1"/>
  <c r="B9642" i="1"/>
  <c r="R9641" i="1"/>
  <c r="Q9641" i="1"/>
  <c r="O9641" i="1"/>
  <c r="N9641" i="1"/>
  <c r="L9641" i="1"/>
  <c r="K9641" i="1"/>
  <c r="I9641" i="1"/>
  <c r="H9641" i="1"/>
  <c r="F9641" i="1"/>
  <c r="E9641" i="1"/>
  <c r="C9641" i="1"/>
  <c r="B9641" i="1"/>
  <c r="R9640" i="1"/>
  <c r="Q9640" i="1"/>
  <c r="O9640" i="1"/>
  <c r="N9640" i="1"/>
  <c r="L9640" i="1"/>
  <c r="K9640" i="1"/>
  <c r="I9640" i="1"/>
  <c r="H9640" i="1"/>
  <c r="F9640" i="1"/>
  <c r="E9640" i="1"/>
  <c r="C9640" i="1"/>
  <c r="B9640" i="1"/>
  <c r="R9639" i="1"/>
  <c r="Q9639" i="1"/>
  <c r="O9639" i="1"/>
  <c r="N9639" i="1"/>
  <c r="L9639" i="1"/>
  <c r="K9639" i="1"/>
  <c r="I9639" i="1"/>
  <c r="H9639" i="1"/>
  <c r="F9639" i="1"/>
  <c r="E9639" i="1"/>
  <c r="C9639" i="1"/>
  <c r="B9639" i="1"/>
  <c r="R9638" i="1"/>
  <c r="Q9638" i="1"/>
  <c r="O9638" i="1"/>
  <c r="N9638" i="1"/>
  <c r="L9638" i="1"/>
  <c r="K9638" i="1"/>
  <c r="I9638" i="1"/>
  <c r="H9638" i="1"/>
  <c r="F9638" i="1"/>
  <c r="E9638" i="1"/>
  <c r="C9638" i="1"/>
  <c r="B9638" i="1"/>
  <c r="R9637" i="1"/>
  <c r="Q9637" i="1"/>
  <c r="O9637" i="1"/>
  <c r="N9637" i="1"/>
  <c r="L9637" i="1"/>
  <c r="K9637" i="1"/>
  <c r="I9637" i="1"/>
  <c r="H9637" i="1"/>
  <c r="F9637" i="1"/>
  <c r="E9637" i="1"/>
  <c r="C9637" i="1"/>
  <c r="B9637" i="1"/>
  <c r="R9636" i="1"/>
  <c r="Q9636" i="1"/>
  <c r="O9636" i="1"/>
  <c r="N9636" i="1"/>
  <c r="L9636" i="1"/>
  <c r="K9636" i="1"/>
  <c r="I9636" i="1"/>
  <c r="H9636" i="1"/>
  <c r="F9636" i="1"/>
  <c r="E9636" i="1"/>
  <c r="C9636" i="1"/>
  <c r="B9636" i="1"/>
  <c r="R9635" i="1"/>
  <c r="Q9635" i="1"/>
  <c r="O9635" i="1"/>
  <c r="N9635" i="1"/>
  <c r="L9635" i="1"/>
  <c r="K9635" i="1"/>
  <c r="I9635" i="1"/>
  <c r="H9635" i="1"/>
  <c r="F9635" i="1"/>
  <c r="E9635" i="1"/>
  <c r="C9635" i="1"/>
  <c r="B9635" i="1"/>
  <c r="R9634" i="1"/>
  <c r="Q9634" i="1"/>
  <c r="O9634" i="1"/>
  <c r="N9634" i="1"/>
  <c r="L9634" i="1"/>
  <c r="K9634" i="1"/>
  <c r="I9634" i="1"/>
  <c r="H9634" i="1"/>
  <c r="F9634" i="1"/>
  <c r="E9634" i="1"/>
  <c r="C9634" i="1"/>
  <c r="B9634" i="1"/>
  <c r="R9633" i="1"/>
  <c r="Q9633" i="1"/>
  <c r="O9633" i="1"/>
  <c r="N9633" i="1"/>
  <c r="L9633" i="1"/>
  <c r="K9633" i="1"/>
  <c r="I9633" i="1"/>
  <c r="H9633" i="1"/>
  <c r="F9633" i="1"/>
  <c r="E9633" i="1"/>
  <c r="C9633" i="1"/>
  <c r="B9633" i="1"/>
  <c r="R9632" i="1"/>
  <c r="Q9632" i="1"/>
  <c r="O9632" i="1"/>
  <c r="N9632" i="1"/>
  <c r="L9632" i="1"/>
  <c r="K9632" i="1"/>
  <c r="I9632" i="1"/>
  <c r="H9632" i="1"/>
  <c r="F9632" i="1"/>
  <c r="E9632" i="1"/>
  <c r="C9632" i="1"/>
  <c r="B9632" i="1"/>
  <c r="R9631" i="1"/>
  <c r="Q9631" i="1"/>
  <c r="O9631" i="1"/>
  <c r="N9631" i="1"/>
  <c r="L9631" i="1"/>
  <c r="K9631" i="1"/>
  <c r="I9631" i="1"/>
  <c r="H9631" i="1"/>
  <c r="F9631" i="1"/>
  <c r="E9631" i="1"/>
  <c r="C9631" i="1"/>
  <c r="B9631" i="1"/>
  <c r="R9630" i="1"/>
  <c r="Q9630" i="1"/>
  <c r="O9630" i="1"/>
  <c r="N9630" i="1"/>
  <c r="L9630" i="1"/>
  <c r="K9630" i="1"/>
  <c r="I9630" i="1"/>
  <c r="H9630" i="1"/>
  <c r="F9630" i="1"/>
  <c r="E9630" i="1"/>
  <c r="C9630" i="1"/>
  <c r="B9630" i="1"/>
  <c r="R9629" i="1"/>
  <c r="Q9629" i="1"/>
  <c r="O9629" i="1"/>
  <c r="N9629" i="1"/>
  <c r="L9629" i="1"/>
  <c r="K9629" i="1"/>
  <c r="I9629" i="1"/>
  <c r="H9629" i="1"/>
  <c r="F9629" i="1"/>
  <c r="E9629" i="1"/>
  <c r="C9629" i="1"/>
  <c r="B9629" i="1"/>
  <c r="R9628" i="1"/>
  <c r="Q9628" i="1"/>
  <c r="O9628" i="1"/>
  <c r="N9628" i="1"/>
  <c r="L9628" i="1"/>
  <c r="K9628" i="1"/>
  <c r="I9628" i="1"/>
  <c r="H9628" i="1"/>
  <c r="F9628" i="1"/>
  <c r="E9628" i="1"/>
  <c r="C9628" i="1"/>
  <c r="B9628" i="1"/>
  <c r="R9627" i="1"/>
  <c r="Q9627" i="1"/>
  <c r="O9627" i="1"/>
  <c r="N9627" i="1"/>
  <c r="L9627" i="1"/>
  <c r="K9627" i="1"/>
  <c r="I9627" i="1"/>
  <c r="H9627" i="1"/>
  <c r="F9627" i="1"/>
  <c r="E9627" i="1"/>
  <c r="C9627" i="1"/>
  <c r="B9627" i="1"/>
  <c r="R9626" i="1"/>
  <c r="Q9626" i="1"/>
  <c r="O9626" i="1"/>
  <c r="N9626" i="1"/>
  <c r="L9626" i="1"/>
  <c r="K9626" i="1"/>
  <c r="I9626" i="1"/>
  <c r="H9626" i="1"/>
  <c r="F9626" i="1"/>
  <c r="E9626" i="1"/>
  <c r="C9626" i="1"/>
  <c r="B9626" i="1"/>
  <c r="R9625" i="1"/>
  <c r="Q9625" i="1"/>
  <c r="O9625" i="1"/>
  <c r="N9625" i="1"/>
  <c r="L9625" i="1"/>
  <c r="K9625" i="1"/>
  <c r="I9625" i="1"/>
  <c r="H9625" i="1"/>
  <c r="F9625" i="1"/>
  <c r="E9625" i="1"/>
  <c r="C9625" i="1"/>
  <c r="B9625" i="1"/>
  <c r="R9624" i="1"/>
  <c r="Q9624" i="1"/>
  <c r="O9624" i="1"/>
  <c r="N9624" i="1"/>
  <c r="L9624" i="1"/>
  <c r="K9624" i="1"/>
  <c r="I9624" i="1"/>
  <c r="H9624" i="1"/>
  <c r="F9624" i="1"/>
  <c r="E9624" i="1"/>
  <c r="C9624" i="1"/>
  <c r="B9624" i="1"/>
  <c r="R9623" i="1"/>
  <c r="Q9623" i="1"/>
  <c r="O9623" i="1"/>
  <c r="N9623" i="1"/>
  <c r="L9623" i="1"/>
  <c r="K9623" i="1"/>
  <c r="I9623" i="1"/>
  <c r="H9623" i="1"/>
  <c r="F9623" i="1"/>
  <c r="E9623" i="1"/>
  <c r="C9623" i="1"/>
  <c r="B9623" i="1"/>
  <c r="R9622" i="1"/>
  <c r="Q9622" i="1"/>
  <c r="O9622" i="1"/>
  <c r="N9622" i="1"/>
  <c r="L9622" i="1"/>
  <c r="K9622" i="1"/>
  <c r="I9622" i="1"/>
  <c r="H9622" i="1"/>
  <c r="F9622" i="1"/>
  <c r="E9622" i="1"/>
  <c r="C9622" i="1"/>
  <c r="B9622" i="1"/>
  <c r="R9621" i="1"/>
  <c r="Q9621" i="1"/>
  <c r="O9621" i="1"/>
  <c r="N9621" i="1"/>
  <c r="L9621" i="1"/>
  <c r="K9621" i="1"/>
  <c r="I9621" i="1"/>
  <c r="H9621" i="1"/>
  <c r="F9621" i="1"/>
  <c r="E9621" i="1"/>
  <c r="C9621" i="1"/>
  <c r="B9621" i="1"/>
  <c r="R9620" i="1"/>
  <c r="Q9620" i="1"/>
  <c r="O9620" i="1"/>
  <c r="N9620" i="1"/>
  <c r="L9620" i="1"/>
  <c r="K9620" i="1"/>
  <c r="I9620" i="1"/>
  <c r="H9620" i="1"/>
  <c r="F9620" i="1"/>
  <c r="E9620" i="1"/>
  <c r="C9620" i="1"/>
  <c r="B9620" i="1"/>
  <c r="R9619" i="1"/>
  <c r="Q9619" i="1"/>
  <c r="O9619" i="1"/>
  <c r="N9619" i="1"/>
  <c r="L9619" i="1"/>
  <c r="M9619" i="1" s="1"/>
  <c r="K9619" i="1"/>
  <c r="I9619" i="1"/>
  <c r="H9619" i="1"/>
  <c r="F9619" i="1"/>
  <c r="E9619" i="1"/>
  <c r="C9619" i="1"/>
  <c r="B9619" i="1"/>
  <c r="R9618" i="1"/>
  <c r="Q9618" i="1"/>
  <c r="O9618" i="1"/>
  <c r="N9618" i="1"/>
  <c r="L9618" i="1"/>
  <c r="K9618" i="1"/>
  <c r="I9618" i="1"/>
  <c r="H9618" i="1"/>
  <c r="F9618" i="1"/>
  <c r="E9618" i="1"/>
  <c r="C9618" i="1"/>
  <c r="B9618" i="1"/>
  <c r="R9617" i="1"/>
  <c r="Q9617" i="1"/>
  <c r="O9617" i="1"/>
  <c r="N9617" i="1"/>
  <c r="L9617" i="1"/>
  <c r="K9617" i="1"/>
  <c r="I9617" i="1"/>
  <c r="H9617" i="1"/>
  <c r="F9617" i="1"/>
  <c r="E9617" i="1"/>
  <c r="C9617" i="1"/>
  <c r="B9617" i="1"/>
  <c r="R9616" i="1"/>
  <c r="Q9616" i="1"/>
  <c r="O9616" i="1"/>
  <c r="N9616" i="1"/>
  <c r="L9616" i="1"/>
  <c r="K9616" i="1"/>
  <c r="I9616" i="1"/>
  <c r="H9616" i="1"/>
  <c r="F9616" i="1"/>
  <c r="E9616" i="1"/>
  <c r="C9616" i="1"/>
  <c r="B9616" i="1"/>
  <c r="R9615" i="1"/>
  <c r="Q9615" i="1"/>
  <c r="O9615" i="1"/>
  <c r="N9615" i="1"/>
  <c r="L9615" i="1"/>
  <c r="K9615" i="1"/>
  <c r="I9615" i="1"/>
  <c r="H9615" i="1"/>
  <c r="F9615" i="1"/>
  <c r="E9615" i="1"/>
  <c r="C9615" i="1"/>
  <c r="B9615" i="1"/>
  <c r="R9614" i="1"/>
  <c r="Q9614" i="1"/>
  <c r="O9614" i="1"/>
  <c r="N9614" i="1"/>
  <c r="L9614" i="1"/>
  <c r="K9614" i="1"/>
  <c r="I9614" i="1"/>
  <c r="H9614" i="1"/>
  <c r="F9614" i="1"/>
  <c r="E9614" i="1"/>
  <c r="C9614" i="1"/>
  <c r="B9614" i="1"/>
  <c r="R9613" i="1"/>
  <c r="Q9613" i="1"/>
  <c r="O9613" i="1"/>
  <c r="N9613" i="1"/>
  <c r="L9613" i="1"/>
  <c r="K9613" i="1"/>
  <c r="I9613" i="1"/>
  <c r="H9613" i="1"/>
  <c r="F9613" i="1"/>
  <c r="E9613" i="1"/>
  <c r="C9613" i="1"/>
  <c r="B9613" i="1"/>
  <c r="R9612" i="1"/>
  <c r="Q9612" i="1"/>
  <c r="O9612" i="1"/>
  <c r="N9612" i="1"/>
  <c r="L9612" i="1"/>
  <c r="K9612" i="1"/>
  <c r="I9612" i="1"/>
  <c r="H9612" i="1"/>
  <c r="F9612" i="1"/>
  <c r="E9612" i="1"/>
  <c r="C9612" i="1"/>
  <c r="B9612" i="1"/>
  <c r="R9611" i="1"/>
  <c r="Q9611" i="1"/>
  <c r="O9611" i="1"/>
  <c r="N9611" i="1"/>
  <c r="L9611" i="1"/>
  <c r="K9611" i="1"/>
  <c r="I9611" i="1"/>
  <c r="H9611" i="1"/>
  <c r="F9611" i="1"/>
  <c r="E9611" i="1"/>
  <c r="C9611" i="1"/>
  <c r="B9611" i="1"/>
  <c r="R9610" i="1"/>
  <c r="Q9610" i="1"/>
  <c r="O9610" i="1"/>
  <c r="N9610" i="1"/>
  <c r="L9610" i="1"/>
  <c r="K9610" i="1"/>
  <c r="I9610" i="1"/>
  <c r="H9610" i="1"/>
  <c r="F9610" i="1"/>
  <c r="E9610" i="1"/>
  <c r="C9610" i="1"/>
  <c r="B9610" i="1"/>
  <c r="R9609" i="1"/>
  <c r="Q9609" i="1"/>
  <c r="O9609" i="1"/>
  <c r="N9609" i="1"/>
  <c r="L9609" i="1"/>
  <c r="K9609" i="1"/>
  <c r="I9609" i="1"/>
  <c r="H9609" i="1"/>
  <c r="F9609" i="1"/>
  <c r="E9609" i="1"/>
  <c r="C9609" i="1"/>
  <c r="B9609" i="1"/>
  <c r="R9608" i="1"/>
  <c r="Q9608" i="1"/>
  <c r="O9608" i="1"/>
  <c r="N9608" i="1"/>
  <c r="L9608" i="1"/>
  <c r="K9608" i="1"/>
  <c r="I9608" i="1"/>
  <c r="H9608" i="1"/>
  <c r="F9608" i="1"/>
  <c r="E9608" i="1"/>
  <c r="C9608" i="1"/>
  <c r="B9608" i="1"/>
  <c r="R9607" i="1"/>
  <c r="Q9607" i="1"/>
  <c r="O9607" i="1"/>
  <c r="N9607" i="1"/>
  <c r="L9607" i="1"/>
  <c r="K9607" i="1"/>
  <c r="I9607" i="1"/>
  <c r="H9607" i="1"/>
  <c r="F9607" i="1"/>
  <c r="E9607" i="1"/>
  <c r="C9607" i="1"/>
  <c r="B9607" i="1"/>
  <c r="R9606" i="1"/>
  <c r="Q9606" i="1"/>
  <c r="O9606" i="1"/>
  <c r="N9606" i="1"/>
  <c r="L9606" i="1"/>
  <c r="K9606" i="1"/>
  <c r="I9606" i="1"/>
  <c r="H9606" i="1"/>
  <c r="F9606" i="1"/>
  <c r="E9606" i="1"/>
  <c r="C9606" i="1"/>
  <c r="B9606" i="1"/>
  <c r="R9605" i="1"/>
  <c r="Q9605" i="1"/>
  <c r="O9605" i="1"/>
  <c r="N9605" i="1"/>
  <c r="L9605" i="1"/>
  <c r="K9605" i="1"/>
  <c r="I9605" i="1"/>
  <c r="H9605" i="1"/>
  <c r="F9605" i="1"/>
  <c r="E9605" i="1"/>
  <c r="C9605" i="1"/>
  <c r="B9605" i="1"/>
  <c r="R9604" i="1"/>
  <c r="Q9604" i="1"/>
  <c r="O9604" i="1"/>
  <c r="N9604" i="1"/>
  <c r="L9604" i="1"/>
  <c r="K9604" i="1"/>
  <c r="I9604" i="1"/>
  <c r="H9604" i="1"/>
  <c r="F9604" i="1"/>
  <c r="E9604" i="1"/>
  <c r="C9604" i="1"/>
  <c r="B9604" i="1"/>
  <c r="R9603" i="1"/>
  <c r="Q9603" i="1"/>
  <c r="O9603" i="1"/>
  <c r="N9603" i="1"/>
  <c r="L9603" i="1"/>
  <c r="K9603" i="1"/>
  <c r="I9603" i="1"/>
  <c r="H9603" i="1"/>
  <c r="F9603" i="1"/>
  <c r="E9603" i="1"/>
  <c r="C9603" i="1"/>
  <c r="B9603" i="1"/>
  <c r="R9602" i="1"/>
  <c r="Q9602" i="1"/>
  <c r="O9602" i="1"/>
  <c r="N9602" i="1"/>
  <c r="L9602" i="1"/>
  <c r="K9602" i="1"/>
  <c r="I9602" i="1"/>
  <c r="H9602" i="1"/>
  <c r="F9602" i="1"/>
  <c r="E9602" i="1"/>
  <c r="C9602" i="1"/>
  <c r="B9602" i="1"/>
  <c r="R9601" i="1"/>
  <c r="Q9601" i="1"/>
  <c r="O9601" i="1"/>
  <c r="N9601" i="1"/>
  <c r="L9601" i="1"/>
  <c r="K9601" i="1"/>
  <c r="I9601" i="1"/>
  <c r="H9601" i="1"/>
  <c r="F9601" i="1"/>
  <c r="E9601" i="1"/>
  <c r="C9601" i="1"/>
  <c r="B9601" i="1"/>
  <c r="R9600" i="1"/>
  <c r="Q9600" i="1"/>
  <c r="O9600" i="1"/>
  <c r="N9600" i="1"/>
  <c r="L9600" i="1"/>
  <c r="K9600" i="1"/>
  <c r="I9600" i="1"/>
  <c r="H9600" i="1"/>
  <c r="F9600" i="1"/>
  <c r="E9600" i="1"/>
  <c r="C9600" i="1"/>
  <c r="B9600" i="1"/>
  <c r="R9599" i="1"/>
  <c r="Q9599" i="1"/>
  <c r="O9599" i="1"/>
  <c r="N9599" i="1"/>
  <c r="L9599" i="1"/>
  <c r="K9599" i="1"/>
  <c r="I9599" i="1"/>
  <c r="H9599" i="1"/>
  <c r="F9599" i="1"/>
  <c r="E9599" i="1"/>
  <c r="C9599" i="1"/>
  <c r="B9599" i="1"/>
  <c r="R9598" i="1"/>
  <c r="Q9598" i="1"/>
  <c r="O9598" i="1"/>
  <c r="N9598" i="1"/>
  <c r="L9598" i="1"/>
  <c r="K9598" i="1"/>
  <c r="I9598" i="1"/>
  <c r="H9598" i="1"/>
  <c r="F9598" i="1"/>
  <c r="E9598" i="1"/>
  <c r="C9598" i="1"/>
  <c r="B9598" i="1"/>
  <c r="R9597" i="1"/>
  <c r="Q9597" i="1"/>
  <c r="O9597" i="1"/>
  <c r="N9597" i="1"/>
  <c r="L9597" i="1"/>
  <c r="K9597" i="1"/>
  <c r="I9597" i="1"/>
  <c r="H9597" i="1"/>
  <c r="F9597" i="1"/>
  <c r="E9597" i="1"/>
  <c r="C9597" i="1"/>
  <c r="B9597" i="1"/>
  <c r="R9596" i="1"/>
  <c r="Q9596" i="1"/>
  <c r="O9596" i="1"/>
  <c r="N9596" i="1"/>
  <c r="L9596" i="1"/>
  <c r="K9596" i="1"/>
  <c r="I9596" i="1"/>
  <c r="H9596" i="1"/>
  <c r="F9596" i="1"/>
  <c r="E9596" i="1"/>
  <c r="C9596" i="1"/>
  <c r="B9596" i="1"/>
  <c r="R9595" i="1"/>
  <c r="Q9595" i="1"/>
  <c r="O9595" i="1"/>
  <c r="N9595" i="1"/>
  <c r="L9595" i="1"/>
  <c r="K9595" i="1"/>
  <c r="I9595" i="1"/>
  <c r="H9595" i="1"/>
  <c r="F9595" i="1"/>
  <c r="E9595" i="1"/>
  <c r="C9595" i="1"/>
  <c r="B9595" i="1"/>
  <c r="R9594" i="1"/>
  <c r="Q9594" i="1"/>
  <c r="O9594" i="1"/>
  <c r="N9594" i="1"/>
  <c r="L9594" i="1"/>
  <c r="K9594" i="1"/>
  <c r="I9594" i="1"/>
  <c r="H9594" i="1"/>
  <c r="F9594" i="1"/>
  <c r="E9594" i="1"/>
  <c r="C9594" i="1"/>
  <c r="B9594" i="1"/>
  <c r="R9593" i="1"/>
  <c r="Q9593" i="1"/>
  <c r="O9593" i="1"/>
  <c r="N9593" i="1"/>
  <c r="L9593" i="1"/>
  <c r="K9593" i="1"/>
  <c r="I9593" i="1"/>
  <c r="H9593" i="1"/>
  <c r="F9593" i="1"/>
  <c r="E9593" i="1"/>
  <c r="C9593" i="1"/>
  <c r="B9593" i="1"/>
  <c r="R9592" i="1"/>
  <c r="Q9592" i="1"/>
  <c r="O9592" i="1"/>
  <c r="N9592" i="1"/>
  <c r="L9592" i="1"/>
  <c r="K9592" i="1"/>
  <c r="I9592" i="1"/>
  <c r="H9592" i="1"/>
  <c r="F9592" i="1"/>
  <c r="E9592" i="1"/>
  <c r="C9592" i="1"/>
  <c r="B9592" i="1"/>
  <c r="R9591" i="1"/>
  <c r="Q9591" i="1"/>
  <c r="O9591" i="1"/>
  <c r="N9591" i="1"/>
  <c r="L9591" i="1"/>
  <c r="K9591" i="1"/>
  <c r="I9591" i="1"/>
  <c r="H9591" i="1"/>
  <c r="F9591" i="1"/>
  <c r="E9591" i="1"/>
  <c r="C9591" i="1"/>
  <c r="B9591" i="1"/>
  <c r="R9590" i="1"/>
  <c r="Q9590" i="1"/>
  <c r="O9590" i="1"/>
  <c r="N9590" i="1"/>
  <c r="L9590" i="1"/>
  <c r="K9590" i="1"/>
  <c r="I9590" i="1"/>
  <c r="H9590" i="1"/>
  <c r="F9590" i="1"/>
  <c r="E9590" i="1"/>
  <c r="C9590" i="1"/>
  <c r="B9590" i="1"/>
  <c r="R9589" i="1"/>
  <c r="Q9589" i="1"/>
  <c r="O9589" i="1"/>
  <c r="N9589" i="1"/>
  <c r="L9589" i="1"/>
  <c r="K9589" i="1"/>
  <c r="I9589" i="1"/>
  <c r="H9589" i="1"/>
  <c r="F9589" i="1"/>
  <c r="E9589" i="1"/>
  <c r="C9589" i="1"/>
  <c r="B9589" i="1"/>
  <c r="R9588" i="1"/>
  <c r="Q9588" i="1"/>
  <c r="O9588" i="1"/>
  <c r="N9588" i="1"/>
  <c r="L9588" i="1"/>
  <c r="K9588" i="1"/>
  <c r="I9588" i="1"/>
  <c r="H9588" i="1"/>
  <c r="F9588" i="1"/>
  <c r="E9588" i="1"/>
  <c r="C9588" i="1"/>
  <c r="B9588" i="1"/>
  <c r="R9587" i="1"/>
  <c r="Q9587" i="1"/>
  <c r="O9587" i="1"/>
  <c r="N9587" i="1"/>
  <c r="L9587" i="1"/>
  <c r="K9587" i="1"/>
  <c r="I9587" i="1"/>
  <c r="H9587" i="1"/>
  <c r="F9587" i="1"/>
  <c r="E9587" i="1"/>
  <c r="C9587" i="1"/>
  <c r="B9587" i="1"/>
  <c r="R9586" i="1"/>
  <c r="Q9586" i="1"/>
  <c r="O9586" i="1"/>
  <c r="N9586" i="1"/>
  <c r="L9586" i="1"/>
  <c r="K9586" i="1"/>
  <c r="I9586" i="1"/>
  <c r="H9586" i="1"/>
  <c r="F9586" i="1"/>
  <c r="E9586" i="1"/>
  <c r="C9586" i="1"/>
  <c r="B9586" i="1"/>
  <c r="R9585" i="1"/>
  <c r="Q9585" i="1"/>
  <c r="O9585" i="1"/>
  <c r="N9585" i="1"/>
  <c r="L9585" i="1"/>
  <c r="K9585" i="1"/>
  <c r="I9585" i="1"/>
  <c r="H9585" i="1"/>
  <c r="F9585" i="1"/>
  <c r="E9585" i="1"/>
  <c r="C9585" i="1"/>
  <c r="B9585" i="1"/>
  <c r="R9584" i="1"/>
  <c r="Q9584" i="1"/>
  <c r="O9584" i="1"/>
  <c r="N9584" i="1"/>
  <c r="L9584" i="1"/>
  <c r="K9584" i="1"/>
  <c r="I9584" i="1"/>
  <c r="H9584" i="1"/>
  <c r="F9584" i="1"/>
  <c r="E9584" i="1"/>
  <c r="C9584" i="1"/>
  <c r="B9584" i="1"/>
  <c r="R9583" i="1"/>
  <c r="Q9583" i="1"/>
  <c r="O9583" i="1"/>
  <c r="N9583" i="1"/>
  <c r="L9583" i="1"/>
  <c r="K9583" i="1"/>
  <c r="I9583" i="1"/>
  <c r="H9583" i="1"/>
  <c r="F9583" i="1"/>
  <c r="E9583" i="1"/>
  <c r="C9583" i="1"/>
  <c r="B9583" i="1"/>
  <c r="R9582" i="1"/>
  <c r="Q9582" i="1"/>
  <c r="O9582" i="1"/>
  <c r="N9582" i="1"/>
  <c r="L9582" i="1"/>
  <c r="K9582" i="1"/>
  <c r="I9582" i="1"/>
  <c r="H9582" i="1"/>
  <c r="F9582" i="1"/>
  <c r="E9582" i="1"/>
  <c r="C9582" i="1"/>
  <c r="B9582" i="1"/>
  <c r="R9581" i="1"/>
  <c r="Q9581" i="1"/>
  <c r="O9581" i="1"/>
  <c r="N9581" i="1"/>
  <c r="L9581" i="1"/>
  <c r="K9581" i="1"/>
  <c r="I9581" i="1"/>
  <c r="H9581" i="1"/>
  <c r="F9581" i="1"/>
  <c r="E9581" i="1"/>
  <c r="C9581" i="1"/>
  <c r="B9581" i="1"/>
  <c r="R9580" i="1"/>
  <c r="Q9580" i="1"/>
  <c r="O9580" i="1"/>
  <c r="N9580" i="1"/>
  <c r="L9580" i="1"/>
  <c r="K9580" i="1"/>
  <c r="I9580" i="1"/>
  <c r="H9580" i="1"/>
  <c r="F9580" i="1"/>
  <c r="E9580" i="1"/>
  <c r="C9580" i="1"/>
  <c r="B9580" i="1"/>
  <c r="R9579" i="1"/>
  <c r="Q9579" i="1"/>
  <c r="O9579" i="1"/>
  <c r="N9579" i="1"/>
  <c r="L9579" i="1"/>
  <c r="K9579" i="1"/>
  <c r="I9579" i="1"/>
  <c r="H9579" i="1"/>
  <c r="F9579" i="1"/>
  <c r="E9579" i="1"/>
  <c r="C9579" i="1"/>
  <c r="B9579" i="1"/>
  <c r="R9578" i="1"/>
  <c r="Q9578" i="1"/>
  <c r="O9578" i="1"/>
  <c r="N9578" i="1"/>
  <c r="L9578" i="1"/>
  <c r="K9578" i="1"/>
  <c r="I9578" i="1"/>
  <c r="H9578" i="1"/>
  <c r="F9578" i="1"/>
  <c r="E9578" i="1"/>
  <c r="C9578" i="1"/>
  <c r="B9578" i="1"/>
  <c r="R9577" i="1"/>
  <c r="Q9577" i="1"/>
  <c r="O9577" i="1"/>
  <c r="N9577" i="1"/>
  <c r="L9577" i="1"/>
  <c r="K9577" i="1"/>
  <c r="I9577" i="1"/>
  <c r="H9577" i="1"/>
  <c r="F9577" i="1"/>
  <c r="E9577" i="1"/>
  <c r="C9577" i="1"/>
  <c r="B9577" i="1"/>
  <c r="R9576" i="1"/>
  <c r="Q9576" i="1"/>
  <c r="O9576" i="1"/>
  <c r="N9576" i="1"/>
  <c r="L9576" i="1"/>
  <c r="K9576" i="1"/>
  <c r="I9576" i="1"/>
  <c r="H9576" i="1"/>
  <c r="F9576" i="1"/>
  <c r="E9576" i="1"/>
  <c r="C9576" i="1"/>
  <c r="B9576" i="1"/>
  <c r="R9575" i="1"/>
  <c r="Q9575" i="1"/>
  <c r="O9575" i="1"/>
  <c r="N9575" i="1"/>
  <c r="L9575" i="1"/>
  <c r="K9575" i="1"/>
  <c r="I9575" i="1"/>
  <c r="H9575" i="1"/>
  <c r="F9575" i="1"/>
  <c r="E9575" i="1"/>
  <c r="C9575" i="1"/>
  <c r="B9575" i="1"/>
  <c r="R9574" i="1"/>
  <c r="Q9574" i="1"/>
  <c r="O9574" i="1"/>
  <c r="N9574" i="1"/>
  <c r="L9574" i="1"/>
  <c r="K9574" i="1"/>
  <c r="I9574" i="1"/>
  <c r="H9574" i="1"/>
  <c r="F9574" i="1"/>
  <c r="E9574" i="1"/>
  <c r="C9574" i="1"/>
  <c r="B9574" i="1"/>
  <c r="R9573" i="1"/>
  <c r="Q9573" i="1"/>
  <c r="O9573" i="1"/>
  <c r="N9573" i="1"/>
  <c r="L9573" i="1"/>
  <c r="K9573" i="1"/>
  <c r="I9573" i="1"/>
  <c r="H9573" i="1"/>
  <c r="F9573" i="1"/>
  <c r="E9573" i="1"/>
  <c r="C9573" i="1"/>
  <c r="B9573" i="1"/>
  <c r="R9572" i="1"/>
  <c r="Q9572" i="1"/>
  <c r="O9572" i="1"/>
  <c r="N9572" i="1"/>
  <c r="L9572" i="1"/>
  <c r="K9572" i="1"/>
  <c r="I9572" i="1"/>
  <c r="H9572" i="1"/>
  <c r="F9572" i="1"/>
  <c r="E9572" i="1"/>
  <c r="C9572" i="1"/>
  <c r="B9572" i="1"/>
  <c r="R9571" i="1"/>
  <c r="Q9571" i="1"/>
  <c r="O9571" i="1"/>
  <c r="N9571" i="1"/>
  <c r="L9571" i="1"/>
  <c r="K9571" i="1"/>
  <c r="I9571" i="1"/>
  <c r="H9571" i="1"/>
  <c r="F9571" i="1"/>
  <c r="E9571" i="1"/>
  <c r="C9571" i="1"/>
  <c r="B9571" i="1"/>
  <c r="R9570" i="1"/>
  <c r="Q9570" i="1"/>
  <c r="O9570" i="1"/>
  <c r="N9570" i="1"/>
  <c r="L9570" i="1"/>
  <c r="K9570" i="1"/>
  <c r="I9570" i="1"/>
  <c r="H9570" i="1"/>
  <c r="F9570" i="1"/>
  <c r="E9570" i="1"/>
  <c r="C9570" i="1"/>
  <c r="B9570" i="1"/>
  <c r="R9569" i="1"/>
  <c r="Q9569" i="1"/>
  <c r="O9569" i="1"/>
  <c r="N9569" i="1"/>
  <c r="L9569" i="1"/>
  <c r="K9569" i="1"/>
  <c r="I9569" i="1"/>
  <c r="H9569" i="1"/>
  <c r="F9569" i="1"/>
  <c r="E9569" i="1"/>
  <c r="C9569" i="1"/>
  <c r="B9569" i="1"/>
  <c r="R9568" i="1"/>
  <c r="Q9568" i="1"/>
  <c r="O9568" i="1"/>
  <c r="N9568" i="1"/>
  <c r="L9568" i="1"/>
  <c r="K9568" i="1"/>
  <c r="I9568" i="1"/>
  <c r="H9568" i="1"/>
  <c r="F9568" i="1"/>
  <c r="E9568" i="1"/>
  <c r="C9568" i="1"/>
  <c r="B9568" i="1"/>
  <c r="R9567" i="1"/>
  <c r="Q9567" i="1"/>
  <c r="O9567" i="1"/>
  <c r="N9567" i="1"/>
  <c r="L9567" i="1"/>
  <c r="K9567" i="1"/>
  <c r="I9567" i="1"/>
  <c r="H9567" i="1"/>
  <c r="F9567" i="1"/>
  <c r="E9567" i="1"/>
  <c r="C9567" i="1"/>
  <c r="B9567" i="1"/>
  <c r="R9566" i="1"/>
  <c r="Q9566" i="1"/>
  <c r="O9566" i="1"/>
  <c r="N9566" i="1"/>
  <c r="L9566" i="1"/>
  <c r="K9566" i="1"/>
  <c r="I9566" i="1"/>
  <c r="H9566" i="1"/>
  <c r="F9566" i="1"/>
  <c r="E9566" i="1"/>
  <c r="C9566" i="1"/>
  <c r="B9566" i="1"/>
  <c r="R9565" i="1"/>
  <c r="Q9565" i="1"/>
  <c r="O9565" i="1"/>
  <c r="N9565" i="1"/>
  <c r="L9565" i="1"/>
  <c r="K9565" i="1"/>
  <c r="I9565" i="1"/>
  <c r="H9565" i="1"/>
  <c r="F9565" i="1"/>
  <c r="E9565" i="1"/>
  <c r="C9565" i="1"/>
  <c r="B9565" i="1"/>
  <c r="R9564" i="1"/>
  <c r="Q9564" i="1"/>
  <c r="O9564" i="1"/>
  <c r="N9564" i="1"/>
  <c r="L9564" i="1"/>
  <c r="K9564" i="1"/>
  <c r="I9564" i="1"/>
  <c r="H9564" i="1"/>
  <c r="F9564" i="1"/>
  <c r="E9564" i="1"/>
  <c r="C9564" i="1"/>
  <c r="B9564" i="1"/>
  <c r="R9563" i="1"/>
  <c r="Q9563" i="1"/>
  <c r="O9563" i="1"/>
  <c r="N9563" i="1"/>
  <c r="L9563" i="1"/>
  <c r="K9563" i="1"/>
  <c r="I9563" i="1"/>
  <c r="H9563" i="1"/>
  <c r="F9563" i="1"/>
  <c r="E9563" i="1"/>
  <c r="C9563" i="1"/>
  <c r="B9563" i="1"/>
  <c r="R9562" i="1"/>
  <c r="Q9562" i="1"/>
  <c r="O9562" i="1"/>
  <c r="N9562" i="1"/>
  <c r="L9562" i="1"/>
  <c r="K9562" i="1"/>
  <c r="I9562" i="1"/>
  <c r="H9562" i="1"/>
  <c r="F9562" i="1"/>
  <c r="E9562" i="1"/>
  <c r="C9562" i="1"/>
  <c r="B9562" i="1"/>
  <c r="R9561" i="1"/>
  <c r="Q9561" i="1"/>
  <c r="O9561" i="1"/>
  <c r="N9561" i="1"/>
  <c r="L9561" i="1"/>
  <c r="K9561" i="1"/>
  <c r="I9561" i="1"/>
  <c r="H9561" i="1"/>
  <c r="F9561" i="1"/>
  <c r="E9561" i="1"/>
  <c r="C9561" i="1"/>
  <c r="B9561" i="1"/>
  <c r="R9560" i="1"/>
  <c r="Q9560" i="1"/>
  <c r="O9560" i="1"/>
  <c r="N9560" i="1"/>
  <c r="L9560" i="1"/>
  <c r="K9560" i="1"/>
  <c r="I9560" i="1"/>
  <c r="H9560" i="1"/>
  <c r="F9560" i="1"/>
  <c r="E9560" i="1"/>
  <c r="C9560" i="1"/>
  <c r="B9560" i="1"/>
  <c r="R9559" i="1"/>
  <c r="Q9559" i="1"/>
  <c r="O9559" i="1"/>
  <c r="N9559" i="1"/>
  <c r="L9559" i="1"/>
  <c r="K9559" i="1"/>
  <c r="I9559" i="1"/>
  <c r="H9559" i="1"/>
  <c r="F9559" i="1"/>
  <c r="E9559" i="1"/>
  <c r="C9559" i="1"/>
  <c r="B9559" i="1"/>
  <c r="R9558" i="1"/>
  <c r="S9558" i="1" s="1"/>
  <c r="Q9558" i="1"/>
  <c r="O9558" i="1"/>
  <c r="N9558" i="1"/>
  <c r="L9558" i="1"/>
  <c r="K9558" i="1"/>
  <c r="I9558" i="1"/>
  <c r="H9558" i="1"/>
  <c r="F9558" i="1"/>
  <c r="E9558" i="1"/>
  <c r="C9558" i="1"/>
  <c r="B9558" i="1"/>
  <c r="R9557" i="1"/>
  <c r="Q9557" i="1"/>
  <c r="O9557" i="1"/>
  <c r="N9557" i="1"/>
  <c r="L9557" i="1"/>
  <c r="K9557" i="1"/>
  <c r="I9557" i="1"/>
  <c r="H9557" i="1"/>
  <c r="F9557" i="1"/>
  <c r="E9557" i="1"/>
  <c r="C9557" i="1"/>
  <c r="B9557" i="1"/>
  <c r="R9556" i="1"/>
  <c r="Q9556" i="1"/>
  <c r="O9556" i="1"/>
  <c r="N9556" i="1"/>
  <c r="L9556" i="1"/>
  <c r="K9556" i="1"/>
  <c r="I9556" i="1"/>
  <c r="H9556" i="1"/>
  <c r="F9556" i="1"/>
  <c r="E9556" i="1"/>
  <c r="C9556" i="1"/>
  <c r="B9556" i="1"/>
  <c r="R9555" i="1"/>
  <c r="Q9555" i="1"/>
  <c r="O9555" i="1"/>
  <c r="N9555" i="1"/>
  <c r="L9555" i="1"/>
  <c r="K9555" i="1"/>
  <c r="I9555" i="1"/>
  <c r="H9555" i="1"/>
  <c r="F9555" i="1"/>
  <c r="E9555" i="1"/>
  <c r="C9555" i="1"/>
  <c r="B9555" i="1"/>
  <c r="R9554" i="1"/>
  <c r="Q9554" i="1"/>
  <c r="O9554" i="1"/>
  <c r="N9554" i="1"/>
  <c r="L9554" i="1"/>
  <c r="K9554" i="1"/>
  <c r="I9554" i="1"/>
  <c r="H9554" i="1"/>
  <c r="F9554" i="1"/>
  <c r="E9554" i="1"/>
  <c r="C9554" i="1"/>
  <c r="B9554" i="1"/>
  <c r="R9553" i="1"/>
  <c r="Q9553" i="1"/>
  <c r="O9553" i="1"/>
  <c r="N9553" i="1"/>
  <c r="L9553" i="1"/>
  <c r="M9553" i="1" s="1"/>
  <c r="K9553" i="1"/>
  <c r="I9553" i="1"/>
  <c r="H9553" i="1"/>
  <c r="F9553" i="1"/>
  <c r="E9553" i="1"/>
  <c r="C9553" i="1"/>
  <c r="B9553" i="1"/>
  <c r="R9552" i="1"/>
  <c r="Q9552" i="1"/>
  <c r="O9552" i="1"/>
  <c r="N9552" i="1"/>
  <c r="L9552" i="1"/>
  <c r="K9552" i="1"/>
  <c r="I9552" i="1"/>
  <c r="H9552" i="1"/>
  <c r="F9552" i="1"/>
  <c r="E9552" i="1"/>
  <c r="C9552" i="1"/>
  <c r="B9552" i="1"/>
  <c r="R9551" i="1"/>
  <c r="Q9551" i="1"/>
  <c r="O9551" i="1"/>
  <c r="N9551" i="1"/>
  <c r="L9551" i="1"/>
  <c r="M9551" i="1" s="1"/>
  <c r="K9551" i="1"/>
  <c r="I9551" i="1"/>
  <c r="H9551" i="1"/>
  <c r="F9551" i="1"/>
  <c r="E9551" i="1"/>
  <c r="C9551" i="1"/>
  <c r="B9551" i="1"/>
  <c r="R9550" i="1"/>
  <c r="S9550" i="1" s="1"/>
  <c r="Q9550" i="1"/>
  <c r="O9550" i="1"/>
  <c r="N9550" i="1"/>
  <c r="L9550" i="1"/>
  <c r="K9550" i="1"/>
  <c r="I9550" i="1"/>
  <c r="H9550" i="1"/>
  <c r="F9550" i="1"/>
  <c r="E9550" i="1"/>
  <c r="C9550" i="1"/>
  <c r="B9550" i="1"/>
  <c r="R9549" i="1"/>
  <c r="Q9549" i="1"/>
  <c r="O9549" i="1"/>
  <c r="N9549" i="1"/>
  <c r="L9549" i="1"/>
  <c r="M9549" i="1" s="1"/>
  <c r="K9549" i="1"/>
  <c r="I9549" i="1"/>
  <c r="H9549" i="1"/>
  <c r="F9549" i="1"/>
  <c r="E9549" i="1"/>
  <c r="C9549" i="1"/>
  <c r="B9549" i="1"/>
  <c r="S9548" i="1"/>
  <c r="R9548" i="1"/>
  <c r="Q9548" i="1"/>
  <c r="O9548" i="1"/>
  <c r="N9548" i="1"/>
  <c r="L9548" i="1"/>
  <c r="K9548" i="1"/>
  <c r="I9548" i="1"/>
  <c r="H9548" i="1"/>
  <c r="F9548" i="1"/>
  <c r="E9548" i="1"/>
  <c r="C9548" i="1"/>
  <c r="B9548" i="1"/>
  <c r="R9547" i="1"/>
  <c r="Q9547" i="1"/>
  <c r="O9547" i="1"/>
  <c r="N9547" i="1"/>
  <c r="L9547" i="1"/>
  <c r="K9547" i="1"/>
  <c r="I9547" i="1"/>
  <c r="H9547" i="1"/>
  <c r="F9547" i="1"/>
  <c r="E9547" i="1"/>
  <c r="C9547" i="1"/>
  <c r="B9547" i="1"/>
  <c r="R9546" i="1"/>
  <c r="Q9546" i="1"/>
  <c r="O9546" i="1"/>
  <c r="N9546" i="1"/>
  <c r="L9546" i="1"/>
  <c r="K9546" i="1"/>
  <c r="I9546" i="1"/>
  <c r="H9546" i="1"/>
  <c r="F9546" i="1"/>
  <c r="E9546" i="1"/>
  <c r="C9546" i="1"/>
  <c r="B9546" i="1"/>
  <c r="R9545" i="1"/>
  <c r="Q9545" i="1"/>
  <c r="O9545" i="1"/>
  <c r="N9545" i="1"/>
  <c r="L9545" i="1"/>
  <c r="K9545" i="1"/>
  <c r="I9545" i="1"/>
  <c r="H9545" i="1"/>
  <c r="F9545" i="1"/>
  <c r="E9545" i="1"/>
  <c r="C9545" i="1"/>
  <c r="B9545" i="1"/>
  <c r="R9544" i="1"/>
  <c r="Q9544" i="1"/>
  <c r="O9544" i="1"/>
  <c r="N9544" i="1"/>
  <c r="L9544" i="1"/>
  <c r="K9544" i="1"/>
  <c r="I9544" i="1"/>
  <c r="H9544" i="1"/>
  <c r="F9544" i="1"/>
  <c r="E9544" i="1"/>
  <c r="C9544" i="1"/>
  <c r="B9544" i="1"/>
  <c r="R9543" i="1"/>
  <c r="Q9543" i="1"/>
  <c r="O9543" i="1"/>
  <c r="N9543" i="1"/>
  <c r="L9543" i="1"/>
  <c r="K9543" i="1"/>
  <c r="I9543" i="1"/>
  <c r="H9543" i="1"/>
  <c r="F9543" i="1"/>
  <c r="E9543" i="1"/>
  <c r="C9543" i="1"/>
  <c r="B9543" i="1"/>
  <c r="R9542" i="1"/>
  <c r="Q9542" i="1"/>
  <c r="O9542" i="1"/>
  <c r="N9542" i="1"/>
  <c r="L9542" i="1"/>
  <c r="K9542" i="1"/>
  <c r="I9542" i="1"/>
  <c r="H9542" i="1"/>
  <c r="F9542" i="1"/>
  <c r="E9542" i="1"/>
  <c r="C9542" i="1"/>
  <c r="B9542" i="1"/>
  <c r="R9541" i="1"/>
  <c r="Q9541" i="1"/>
  <c r="O9541" i="1"/>
  <c r="N9541" i="1"/>
  <c r="L9541" i="1"/>
  <c r="K9541" i="1"/>
  <c r="I9541" i="1"/>
  <c r="H9541" i="1"/>
  <c r="F9541" i="1"/>
  <c r="E9541" i="1"/>
  <c r="C9541" i="1"/>
  <c r="B9541" i="1"/>
  <c r="R9540" i="1"/>
  <c r="Q9540" i="1"/>
  <c r="O9540" i="1"/>
  <c r="N9540" i="1"/>
  <c r="L9540" i="1"/>
  <c r="K9540" i="1"/>
  <c r="I9540" i="1"/>
  <c r="H9540" i="1"/>
  <c r="F9540" i="1"/>
  <c r="E9540" i="1"/>
  <c r="C9540" i="1"/>
  <c r="B9540" i="1"/>
  <c r="R9539" i="1"/>
  <c r="Q9539" i="1"/>
  <c r="O9539" i="1"/>
  <c r="N9539" i="1"/>
  <c r="L9539" i="1"/>
  <c r="K9539" i="1"/>
  <c r="I9539" i="1"/>
  <c r="H9539" i="1"/>
  <c r="F9539" i="1"/>
  <c r="E9539" i="1"/>
  <c r="C9539" i="1"/>
  <c r="B9539" i="1"/>
  <c r="R9538" i="1"/>
  <c r="Q9538" i="1"/>
  <c r="O9538" i="1"/>
  <c r="N9538" i="1"/>
  <c r="L9538" i="1"/>
  <c r="K9538" i="1"/>
  <c r="I9538" i="1"/>
  <c r="H9538" i="1"/>
  <c r="F9538" i="1"/>
  <c r="E9538" i="1"/>
  <c r="C9538" i="1"/>
  <c r="B9538" i="1"/>
  <c r="R9537" i="1"/>
  <c r="Q9537" i="1"/>
  <c r="O9537" i="1"/>
  <c r="N9537" i="1"/>
  <c r="L9537" i="1"/>
  <c r="K9537" i="1"/>
  <c r="I9537" i="1"/>
  <c r="H9537" i="1"/>
  <c r="F9537" i="1"/>
  <c r="E9537" i="1"/>
  <c r="C9537" i="1"/>
  <c r="B9537" i="1"/>
  <c r="R9536" i="1"/>
  <c r="Q9536" i="1"/>
  <c r="O9536" i="1"/>
  <c r="N9536" i="1"/>
  <c r="L9536" i="1"/>
  <c r="K9536" i="1"/>
  <c r="I9536" i="1"/>
  <c r="H9536" i="1"/>
  <c r="F9536" i="1"/>
  <c r="E9536" i="1"/>
  <c r="C9536" i="1"/>
  <c r="B9536" i="1"/>
  <c r="R9535" i="1"/>
  <c r="Q9535" i="1"/>
  <c r="O9535" i="1"/>
  <c r="N9535" i="1"/>
  <c r="L9535" i="1"/>
  <c r="K9535" i="1"/>
  <c r="I9535" i="1"/>
  <c r="H9535" i="1"/>
  <c r="F9535" i="1"/>
  <c r="E9535" i="1"/>
  <c r="C9535" i="1"/>
  <c r="B9535" i="1"/>
  <c r="R9534" i="1"/>
  <c r="Q9534" i="1"/>
  <c r="O9534" i="1"/>
  <c r="N9534" i="1"/>
  <c r="L9534" i="1"/>
  <c r="K9534" i="1"/>
  <c r="I9534" i="1"/>
  <c r="H9534" i="1"/>
  <c r="F9534" i="1"/>
  <c r="E9534" i="1"/>
  <c r="C9534" i="1"/>
  <c r="B9534" i="1"/>
  <c r="R9533" i="1"/>
  <c r="Q9533" i="1"/>
  <c r="O9533" i="1"/>
  <c r="N9533" i="1"/>
  <c r="L9533" i="1"/>
  <c r="K9533" i="1"/>
  <c r="I9533" i="1"/>
  <c r="H9533" i="1"/>
  <c r="F9533" i="1"/>
  <c r="E9533" i="1"/>
  <c r="C9533" i="1"/>
  <c r="B9533" i="1"/>
  <c r="R9532" i="1"/>
  <c r="Q9532" i="1"/>
  <c r="O9532" i="1"/>
  <c r="N9532" i="1"/>
  <c r="L9532" i="1"/>
  <c r="K9532" i="1"/>
  <c r="I9532" i="1"/>
  <c r="H9532" i="1"/>
  <c r="F9532" i="1"/>
  <c r="E9532" i="1"/>
  <c r="C9532" i="1"/>
  <c r="B9532" i="1"/>
  <c r="R9531" i="1"/>
  <c r="Q9531" i="1"/>
  <c r="O9531" i="1"/>
  <c r="N9531" i="1"/>
  <c r="L9531" i="1"/>
  <c r="K9531" i="1"/>
  <c r="I9531" i="1"/>
  <c r="H9531" i="1"/>
  <c r="F9531" i="1"/>
  <c r="E9531" i="1"/>
  <c r="C9531" i="1"/>
  <c r="B9531" i="1"/>
  <c r="R9530" i="1"/>
  <c r="Q9530" i="1"/>
  <c r="O9530" i="1"/>
  <c r="N9530" i="1"/>
  <c r="L9530" i="1"/>
  <c r="K9530" i="1"/>
  <c r="I9530" i="1"/>
  <c r="H9530" i="1"/>
  <c r="F9530" i="1"/>
  <c r="E9530" i="1"/>
  <c r="C9530" i="1"/>
  <c r="B9530" i="1"/>
  <c r="R9529" i="1"/>
  <c r="Q9529" i="1"/>
  <c r="O9529" i="1"/>
  <c r="N9529" i="1"/>
  <c r="L9529" i="1"/>
  <c r="K9529" i="1"/>
  <c r="I9529" i="1"/>
  <c r="H9529" i="1"/>
  <c r="F9529" i="1"/>
  <c r="E9529" i="1"/>
  <c r="C9529" i="1"/>
  <c r="B9529" i="1"/>
  <c r="R9528" i="1"/>
  <c r="Q9528" i="1"/>
  <c r="O9528" i="1"/>
  <c r="N9528" i="1"/>
  <c r="L9528" i="1"/>
  <c r="K9528" i="1"/>
  <c r="I9528" i="1"/>
  <c r="H9528" i="1"/>
  <c r="F9528" i="1"/>
  <c r="E9528" i="1"/>
  <c r="C9528" i="1"/>
  <c r="B9528" i="1"/>
  <c r="R9527" i="1"/>
  <c r="Q9527" i="1"/>
  <c r="O9527" i="1"/>
  <c r="N9527" i="1"/>
  <c r="L9527" i="1"/>
  <c r="K9527" i="1"/>
  <c r="I9527" i="1"/>
  <c r="H9527" i="1"/>
  <c r="F9527" i="1"/>
  <c r="E9527" i="1"/>
  <c r="C9527" i="1"/>
  <c r="B9527" i="1"/>
  <c r="R9526" i="1"/>
  <c r="Q9526" i="1"/>
  <c r="O9526" i="1"/>
  <c r="N9526" i="1"/>
  <c r="L9526" i="1"/>
  <c r="K9526" i="1"/>
  <c r="I9526" i="1"/>
  <c r="H9526" i="1"/>
  <c r="F9526" i="1"/>
  <c r="E9526" i="1"/>
  <c r="C9526" i="1"/>
  <c r="B9526" i="1"/>
  <c r="R9525" i="1"/>
  <c r="Q9525" i="1"/>
  <c r="O9525" i="1"/>
  <c r="N9525" i="1"/>
  <c r="L9525" i="1"/>
  <c r="K9525" i="1"/>
  <c r="I9525" i="1"/>
  <c r="H9525" i="1"/>
  <c r="F9525" i="1"/>
  <c r="E9525" i="1"/>
  <c r="C9525" i="1"/>
  <c r="B9525" i="1"/>
  <c r="R9524" i="1"/>
  <c r="Q9524" i="1"/>
  <c r="O9524" i="1"/>
  <c r="N9524" i="1"/>
  <c r="L9524" i="1"/>
  <c r="K9524" i="1"/>
  <c r="I9524" i="1"/>
  <c r="H9524" i="1"/>
  <c r="F9524" i="1"/>
  <c r="E9524" i="1"/>
  <c r="C9524" i="1"/>
  <c r="B9524" i="1"/>
  <c r="R9523" i="1"/>
  <c r="Q9523" i="1"/>
  <c r="O9523" i="1"/>
  <c r="N9523" i="1"/>
  <c r="L9523" i="1"/>
  <c r="K9523" i="1"/>
  <c r="I9523" i="1"/>
  <c r="H9523" i="1"/>
  <c r="F9523" i="1"/>
  <c r="E9523" i="1"/>
  <c r="C9523" i="1"/>
  <c r="B9523" i="1"/>
  <c r="R9522" i="1"/>
  <c r="Q9522" i="1"/>
  <c r="O9522" i="1"/>
  <c r="N9522" i="1"/>
  <c r="L9522" i="1"/>
  <c r="K9522" i="1"/>
  <c r="I9522" i="1"/>
  <c r="H9522" i="1"/>
  <c r="F9522" i="1"/>
  <c r="E9522" i="1"/>
  <c r="C9522" i="1"/>
  <c r="B9522" i="1"/>
  <c r="R9521" i="1"/>
  <c r="Q9521" i="1"/>
  <c r="O9521" i="1"/>
  <c r="N9521" i="1"/>
  <c r="L9521" i="1"/>
  <c r="K9521" i="1"/>
  <c r="I9521" i="1"/>
  <c r="H9521" i="1"/>
  <c r="F9521" i="1"/>
  <c r="E9521" i="1"/>
  <c r="C9521" i="1"/>
  <c r="B9521" i="1"/>
  <c r="R9520" i="1"/>
  <c r="Q9520" i="1"/>
  <c r="O9520" i="1"/>
  <c r="N9520" i="1"/>
  <c r="L9520" i="1"/>
  <c r="K9520" i="1"/>
  <c r="I9520" i="1"/>
  <c r="H9520" i="1"/>
  <c r="F9520" i="1"/>
  <c r="E9520" i="1"/>
  <c r="C9520" i="1"/>
  <c r="B9520" i="1"/>
  <c r="R9519" i="1"/>
  <c r="Q9519" i="1"/>
  <c r="O9519" i="1"/>
  <c r="N9519" i="1"/>
  <c r="L9519" i="1"/>
  <c r="K9519" i="1"/>
  <c r="I9519" i="1"/>
  <c r="H9519" i="1"/>
  <c r="F9519" i="1"/>
  <c r="E9519" i="1"/>
  <c r="C9519" i="1"/>
  <c r="B9519" i="1"/>
  <c r="R9518" i="1"/>
  <c r="Q9518" i="1"/>
  <c r="O9518" i="1"/>
  <c r="N9518" i="1"/>
  <c r="L9518" i="1"/>
  <c r="K9518" i="1"/>
  <c r="I9518" i="1"/>
  <c r="H9518" i="1"/>
  <c r="F9518" i="1"/>
  <c r="E9518" i="1"/>
  <c r="G9518" i="1" s="1"/>
  <c r="C9518" i="1"/>
  <c r="B9518" i="1"/>
  <c r="R9517" i="1"/>
  <c r="Q9517" i="1"/>
  <c r="S9517" i="1" s="1"/>
  <c r="O9517" i="1"/>
  <c r="N9517" i="1"/>
  <c r="L9517" i="1"/>
  <c r="K9517" i="1"/>
  <c r="M9517" i="1" s="1"/>
  <c r="I9517" i="1"/>
  <c r="H9517" i="1"/>
  <c r="F9517" i="1"/>
  <c r="E9517" i="1"/>
  <c r="C9517" i="1"/>
  <c r="B9517" i="1"/>
  <c r="R9516" i="1"/>
  <c r="Q9516" i="1"/>
  <c r="O9516" i="1"/>
  <c r="N9516" i="1"/>
  <c r="L9516" i="1"/>
  <c r="K9516" i="1"/>
  <c r="I9516" i="1"/>
  <c r="H9516" i="1"/>
  <c r="F9516" i="1"/>
  <c r="E9516" i="1"/>
  <c r="C9516" i="1"/>
  <c r="B9516" i="1"/>
  <c r="R9515" i="1"/>
  <c r="Q9515" i="1"/>
  <c r="O9515" i="1"/>
  <c r="N9515" i="1"/>
  <c r="L9515" i="1"/>
  <c r="K9515" i="1"/>
  <c r="I9515" i="1"/>
  <c r="H9515" i="1"/>
  <c r="F9515" i="1"/>
  <c r="E9515" i="1"/>
  <c r="C9515" i="1"/>
  <c r="B9515" i="1"/>
  <c r="R9514" i="1"/>
  <c r="Q9514" i="1"/>
  <c r="O9514" i="1"/>
  <c r="N9514" i="1"/>
  <c r="L9514" i="1"/>
  <c r="K9514" i="1"/>
  <c r="I9514" i="1"/>
  <c r="H9514" i="1"/>
  <c r="F9514" i="1"/>
  <c r="E9514" i="1"/>
  <c r="C9514" i="1"/>
  <c r="B9514" i="1"/>
  <c r="R9513" i="1"/>
  <c r="Q9513" i="1"/>
  <c r="O9513" i="1"/>
  <c r="N9513" i="1"/>
  <c r="L9513" i="1"/>
  <c r="K9513" i="1"/>
  <c r="I9513" i="1"/>
  <c r="H9513" i="1"/>
  <c r="F9513" i="1"/>
  <c r="E9513" i="1"/>
  <c r="C9513" i="1"/>
  <c r="B9513" i="1"/>
  <c r="R9512" i="1"/>
  <c r="Q9512" i="1"/>
  <c r="O9512" i="1"/>
  <c r="N9512" i="1"/>
  <c r="L9512" i="1"/>
  <c r="K9512" i="1"/>
  <c r="I9512" i="1"/>
  <c r="H9512" i="1"/>
  <c r="F9512" i="1"/>
  <c r="E9512" i="1"/>
  <c r="C9512" i="1"/>
  <c r="B9512" i="1"/>
  <c r="R9511" i="1"/>
  <c r="Q9511" i="1"/>
  <c r="O9511" i="1"/>
  <c r="N9511" i="1"/>
  <c r="L9511" i="1"/>
  <c r="K9511" i="1"/>
  <c r="I9511" i="1"/>
  <c r="H9511" i="1"/>
  <c r="F9511" i="1"/>
  <c r="E9511" i="1"/>
  <c r="C9511" i="1"/>
  <c r="B9511" i="1"/>
  <c r="R9510" i="1"/>
  <c r="Q9510" i="1"/>
  <c r="O9510" i="1"/>
  <c r="N9510" i="1"/>
  <c r="L9510" i="1"/>
  <c r="K9510" i="1"/>
  <c r="I9510" i="1"/>
  <c r="H9510" i="1"/>
  <c r="F9510" i="1"/>
  <c r="E9510" i="1"/>
  <c r="C9510" i="1"/>
  <c r="B9510" i="1"/>
  <c r="R9509" i="1"/>
  <c r="Q9509" i="1"/>
  <c r="O9509" i="1"/>
  <c r="N9509" i="1"/>
  <c r="L9509" i="1"/>
  <c r="K9509" i="1"/>
  <c r="I9509" i="1"/>
  <c r="H9509" i="1"/>
  <c r="F9509" i="1"/>
  <c r="E9509" i="1"/>
  <c r="C9509" i="1"/>
  <c r="B9509" i="1"/>
  <c r="R9508" i="1"/>
  <c r="Q9508" i="1"/>
  <c r="O9508" i="1"/>
  <c r="N9508" i="1"/>
  <c r="L9508" i="1"/>
  <c r="K9508" i="1"/>
  <c r="I9508" i="1"/>
  <c r="H9508" i="1"/>
  <c r="F9508" i="1"/>
  <c r="E9508" i="1"/>
  <c r="G9508" i="1" s="1"/>
  <c r="C9508" i="1"/>
  <c r="B9508" i="1"/>
  <c r="R9507" i="1"/>
  <c r="Q9507" i="1"/>
  <c r="O9507" i="1"/>
  <c r="N9507" i="1"/>
  <c r="L9507" i="1"/>
  <c r="K9507" i="1"/>
  <c r="M9507" i="1" s="1"/>
  <c r="I9507" i="1"/>
  <c r="H9507" i="1"/>
  <c r="F9507" i="1"/>
  <c r="E9507" i="1"/>
  <c r="G9507" i="1" s="1"/>
  <c r="C9507" i="1"/>
  <c r="B9507" i="1"/>
  <c r="R9506" i="1"/>
  <c r="Q9506" i="1"/>
  <c r="S9506" i="1" s="1"/>
  <c r="O9506" i="1"/>
  <c r="N9506" i="1"/>
  <c r="L9506" i="1"/>
  <c r="K9506" i="1"/>
  <c r="I9506" i="1"/>
  <c r="H9506" i="1"/>
  <c r="F9506" i="1"/>
  <c r="E9506" i="1"/>
  <c r="C9506" i="1"/>
  <c r="B9506" i="1"/>
  <c r="R9505" i="1"/>
  <c r="Q9505" i="1"/>
  <c r="O9505" i="1"/>
  <c r="N9505" i="1"/>
  <c r="L9505" i="1"/>
  <c r="K9505" i="1"/>
  <c r="I9505" i="1"/>
  <c r="H9505" i="1"/>
  <c r="F9505" i="1"/>
  <c r="E9505" i="1"/>
  <c r="C9505" i="1"/>
  <c r="B9505" i="1"/>
  <c r="R9504" i="1"/>
  <c r="Q9504" i="1"/>
  <c r="O9504" i="1"/>
  <c r="N9504" i="1"/>
  <c r="L9504" i="1"/>
  <c r="K9504" i="1"/>
  <c r="I9504" i="1"/>
  <c r="H9504" i="1"/>
  <c r="F9504" i="1"/>
  <c r="E9504" i="1"/>
  <c r="C9504" i="1"/>
  <c r="B9504" i="1"/>
  <c r="R9503" i="1"/>
  <c r="Q9503" i="1"/>
  <c r="O9503" i="1"/>
  <c r="N9503" i="1"/>
  <c r="L9503" i="1"/>
  <c r="K9503" i="1"/>
  <c r="I9503" i="1"/>
  <c r="H9503" i="1"/>
  <c r="F9503" i="1"/>
  <c r="E9503" i="1"/>
  <c r="C9503" i="1"/>
  <c r="B9503" i="1"/>
  <c r="R9502" i="1"/>
  <c r="Q9502" i="1"/>
  <c r="O9502" i="1"/>
  <c r="N9502" i="1"/>
  <c r="L9502" i="1"/>
  <c r="K9502" i="1"/>
  <c r="I9502" i="1"/>
  <c r="H9502" i="1"/>
  <c r="F9502" i="1"/>
  <c r="E9502" i="1"/>
  <c r="C9502" i="1"/>
  <c r="B9502" i="1"/>
  <c r="R9501" i="1"/>
  <c r="Q9501" i="1"/>
  <c r="O9501" i="1"/>
  <c r="N9501" i="1"/>
  <c r="L9501" i="1"/>
  <c r="K9501" i="1"/>
  <c r="I9501" i="1"/>
  <c r="H9501" i="1"/>
  <c r="F9501" i="1"/>
  <c r="E9501" i="1"/>
  <c r="C9501" i="1"/>
  <c r="B9501" i="1"/>
  <c r="R9500" i="1"/>
  <c r="Q9500" i="1"/>
  <c r="O9500" i="1"/>
  <c r="N9500" i="1"/>
  <c r="L9500" i="1"/>
  <c r="K9500" i="1"/>
  <c r="I9500" i="1"/>
  <c r="H9500" i="1"/>
  <c r="F9500" i="1"/>
  <c r="E9500" i="1"/>
  <c r="C9500" i="1"/>
  <c r="B9500" i="1"/>
  <c r="R9499" i="1"/>
  <c r="Q9499" i="1"/>
  <c r="O9499" i="1"/>
  <c r="N9499" i="1"/>
  <c r="L9499" i="1"/>
  <c r="K9499" i="1"/>
  <c r="I9499" i="1"/>
  <c r="H9499" i="1"/>
  <c r="F9499" i="1"/>
  <c r="E9499" i="1"/>
  <c r="C9499" i="1"/>
  <c r="B9499" i="1"/>
  <c r="R9498" i="1"/>
  <c r="Q9498" i="1"/>
  <c r="O9498" i="1"/>
  <c r="N9498" i="1"/>
  <c r="L9498" i="1"/>
  <c r="K9498" i="1"/>
  <c r="I9498" i="1"/>
  <c r="H9498" i="1"/>
  <c r="F9498" i="1"/>
  <c r="E9498" i="1"/>
  <c r="C9498" i="1"/>
  <c r="B9498" i="1"/>
  <c r="R9497" i="1"/>
  <c r="Q9497" i="1"/>
  <c r="O9497" i="1"/>
  <c r="N9497" i="1"/>
  <c r="L9497" i="1"/>
  <c r="K9497" i="1"/>
  <c r="I9497" i="1"/>
  <c r="H9497" i="1"/>
  <c r="F9497" i="1"/>
  <c r="E9497" i="1"/>
  <c r="C9497" i="1"/>
  <c r="B9497" i="1"/>
  <c r="R9496" i="1"/>
  <c r="Q9496" i="1"/>
  <c r="O9496" i="1"/>
  <c r="N9496" i="1"/>
  <c r="L9496" i="1"/>
  <c r="K9496" i="1"/>
  <c r="I9496" i="1"/>
  <c r="H9496" i="1"/>
  <c r="F9496" i="1"/>
  <c r="E9496" i="1"/>
  <c r="C9496" i="1"/>
  <c r="B9496" i="1"/>
  <c r="R9495" i="1"/>
  <c r="Q9495" i="1"/>
  <c r="O9495" i="1"/>
  <c r="N9495" i="1"/>
  <c r="L9495" i="1"/>
  <c r="K9495" i="1"/>
  <c r="I9495" i="1"/>
  <c r="H9495" i="1"/>
  <c r="F9495" i="1"/>
  <c r="E9495" i="1"/>
  <c r="C9495" i="1"/>
  <c r="B9495" i="1"/>
  <c r="R9494" i="1"/>
  <c r="Q9494" i="1"/>
  <c r="O9494" i="1"/>
  <c r="N9494" i="1"/>
  <c r="L9494" i="1"/>
  <c r="K9494" i="1"/>
  <c r="I9494" i="1"/>
  <c r="H9494" i="1"/>
  <c r="F9494" i="1"/>
  <c r="E9494" i="1"/>
  <c r="C9494" i="1"/>
  <c r="B9494" i="1"/>
  <c r="R9493" i="1"/>
  <c r="Q9493" i="1"/>
  <c r="O9493" i="1"/>
  <c r="N9493" i="1"/>
  <c r="L9493" i="1"/>
  <c r="K9493" i="1"/>
  <c r="I9493" i="1"/>
  <c r="H9493" i="1"/>
  <c r="F9493" i="1"/>
  <c r="E9493" i="1"/>
  <c r="C9493" i="1"/>
  <c r="B9493" i="1"/>
  <c r="R9492" i="1"/>
  <c r="Q9492" i="1"/>
  <c r="O9492" i="1"/>
  <c r="N9492" i="1"/>
  <c r="L9492" i="1"/>
  <c r="K9492" i="1"/>
  <c r="I9492" i="1"/>
  <c r="H9492" i="1"/>
  <c r="F9492" i="1"/>
  <c r="E9492" i="1"/>
  <c r="C9492" i="1"/>
  <c r="B9492" i="1"/>
  <c r="R9491" i="1"/>
  <c r="Q9491" i="1"/>
  <c r="O9491" i="1"/>
  <c r="N9491" i="1"/>
  <c r="L9491" i="1"/>
  <c r="K9491" i="1"/>
  <c r="I9491" i="1"/>
  <c r="H9491" i="1"/>
  <c r="F9491" i="1"/>
  <c r="E9491" i="1"/>
  <c r="C9491" i="1"/>
  <c r="B9491" i="1"/>
  <c r="R9490" i="1"/>
  <c r="Q9490" i="1"/>
  <c r="O9490" i="1"/>
  <c r="N9490" i="1"/>
  <c r="L9490" i="1"/>
  <c r="K9490" i="1"/>
  <c r="I9490" i="1"/>
  <c r="H9490" i="1"/>
  <c r="F9490" i="1"/>
  <c r="E9490" i="1"/>
  <c r="C9490" i="1"/>
  <c r="B9490" i="1"/>
  <c r="R9489" i="1"/>
  <c r="Q9489" i="1"/>
  <c r="O9489" i="1"/>
  <c r="N9489" i="1"/>
  <c r="L9489" i="1"/>
  <c r="K9489" i="1"/>
  <c r="I9489" i="1"/>
  <c r="H9489" i="1"/>
  <c r="F9489" i="1"/>
  <c r="E9489" i="1"/>
  <c r="C9489" i="1"/>
  <c r="B9489" i="1"/>
  <c r="R9488" i="1"/>
  <c r="Q9488" i="1"/>
  <c r="O9488" i="1"/>
  <c r="N9488" i="1"/>
  <c r="L9488" i="1"/>
  <c r="K9488" i="1"/>
  <c r="I9488" i="1"/>
  <c r="H9488" i="1"/>
  <c r="F9488" i="1"/>
  <c r="E9488" i="1"/>
  <c r="C9488" i="1"/>
  <c r="B9488" i="1"/>
  <c r="R9487" i="1"/>
  <c r="Q9487" i="1"/>
  <c r="O9487" i="1"/>
  <c r="N9487" i="1"/>
  <c r="L9487" i="1"/>
  <c r="K9487" i="1"/>
  <c r="I9487" i="1"/>
  <c r="H9487" i="1"/>
  <c r="F9487" i="1"/>
  <c r="E9487" i="1"/>
  <c r="C9487" i="1"/>
  <c r="B9487" i="1"/>
  <c r="R9486" i="1"/>
  <c r="Q9486" i="1"/>
  <c r="O9486" i="1"/>
  <c r="N9486" i="1"/>
  <c r="L9486" i="1"/>
  <c r="K9486" i="1"/>
  <c r="I9486" i="1"/>
  <c r="H9486" i="1"/>
  <c r="F9486" i="1"/>
  <c r="E9486" i="1"/>
  <c r="C9486" i="1"/>
  <c r="B9486" i="1"/>
  <c r="R9485" i="1"/>
  <c r="Q9485" i="1"/>
  <c r="O9485" i="1"/>
  <c r="N9485" i="1"/>
  <c r="L9485" i="1"/>
  <c r="K9485" i="1"/>
  <c r="I9485" i="1"/>
  <c r="H9485" i="1"/>
  <c r="F9485" i="1"/>
  <c r="E9485" i="1"/>
  <c r="C9485" i="1"/>
  <c r="B9485" i="1"/>
  <c r="R9484" i="1"/>
  <c r="Q9484" i="1"/>
  <c r="O9484" i="1"/>
  <c r="N9484" i="1"/>
  <c r="L9484" i="1"/>
  <c r="K9484" i="1"/>
  <c r="I9484" i="1"/>
  <c r="H9484" i="1"/>
  <c r="F9484" i="1"/>
  <c r="E9484" i="1"/>
  <c r="C9484" i="1"/>
  <c r="B9484" i="1"/>
  <c r="R9483" i="1"/>
  <c r="Q9483" i="1"/>
  <c r="O9483" i="1"/>
  <c r="N9483" i="1"/>
  <c r="L9483" i="1"/>
  <c r="K9483" i="1"/>
  <c r="I9483" i="1"/>
  <c r="H9483" i="1"/>
  <c r="F9483" i="1"/>
  <c r="E9483" i="1"/>
  <c r="C9483" i="1"/>
  <c r="B9483" i="1"/>
  <c r="R9482" i="1"/>
  <c r="Q9482" i="1"/>
  <c r="O9482" i="1"/>
  <c r="N9482" i="1"/>
  <c r="L9482" i="1"/>
  <c r="K9482" i="1"/>
  <c r="I9482" i="1"/>
  <c r="H9482" i="1"/>
  <c r="F9482" i="1"/>
  <c r="E9482" i="1"/>
  <c r="C9482" i="1"/>
  <c r="B9482" i="1"/>
  <c r="R9481" i="1"/>
  <c r="Q9481" i="1"/>
  <c r="O9481" i="1"/>
  <c r="N9481" i="1"/>
  <c r="L9481" i="1"/>
  <c r="K9481" i="1"/>
  <c r="I9481" i="1"/>
  <c r="H9481" i="1"/>
  <c r="F9481" i="1"/>
  <c r="E9481" i="1"/>
  <c r="C9481" i="1"/>
  <c r="B9481" i="1"/>
  <c r="R9480" i="1"/>
  <c r="Q9480" i="1"/>
  <c r="O9480" i="1"/>
  <c r="N9480" i="1"/>
  <c r="L9480" i="1"/>
  <c r="K9480" i="1"/>
  <c r="I9480" i="1"/>
  <c r="H9480" i="1"/>
  <c r="F9480" i="1"/>
  <c r="E9480" i="1"/>
  <c r="C9480" i="1"/>
  <c r="B9480" i="1"/>
  <c r="R9479" i="1"/>
  <c r="Q9479" i="1"/>
  <c r="O9479" i="1"/>
  <c r="N9479" i="1"/>
  <c r="L9479" i="1"/>
  <c r="K9479" i="1"/>
  <c r="I9479" i="1"/>
  <c r="H9479" i="1"/>
  <c r="F9479" i="1"/>
  <c r="E9479" i="1"/>
  <c r="C9479" i="1"/>
  <c r="B9479" i="1"/>
  <c r="R9478" i="1"/>
  <c r="Q9478" i="1"/>
  <c r="O9478" i="1"/>
  <c r="N9478" i="1"/>
  <c r="L9478" i="1"/>
  <c r="K9478" i="1"/>
  <c r="I9478" i="1"/>
  <c r="H9478" i="1"/>
  <c r="F9478" i="1"/>
  <c r="E9478" i="1"/>
  <c r="C9478" i="1"/>
  <c r="B9478" i="1"/>
  <c r="R9477" i="1"/>
  <c r="Q9477" i="1"/>
  <c r="O9477" i="1"/>
  <c r="N9477" i="1"/>
  <c r="L9477" i="1"/>
  <c r="K9477" i="1"/>
  <c r="I9477" i="1"/>
  <c r="H9477" i="1"/>
  <c r="F9477" i="1"/>
  <c r="E9477" i="1"/>
  <c r="C9477" i="1"/>
  <c r="B9477" i="1"/>
  <c r="R9476" i="1"/>
  <c r="Q9476" i="1"/>
  <c r="O9476" i="1"/>
  <c r="N9476" i="1"/>
  <c r="L9476" i="1"/>
  <c r="K9476" i="1"/>
  <c r="I9476" i="1"/>
  <c r="H9476" i="1"/>
  <c r="F9476" i="1"/>
  <c r="E9476" i="1"/>
  <c r="C9476" i="1"/>
  <c r="B9476" i="1"/>
  <c r="R9475" i="1"/>
  <c r="Q9475" i="1"/>
  <c r="O9475" i="1"/>
  <c r="N9475" i="1"/>
  <c r="L9475" i="1"/>
  <c r="K9475" i="1"/>
  <c r="I9475" i="1"/>
  <c r="H9475" i="1"/>
  <c r="F9475" i="1"/>
  <c r="E9475" i="1"/>
  <c r="C9475" i="1"/>
  <c r="B9475" i="1"/>
  <c r="R9474" i="1"/>
  <c r="Q9474" i="1"/>
  <c r="O9474" i="1"/>
  <c r="N9474" i="1"/>
  <c r="L9474" i="1"/>
  <c r="K9474" i="1"/>
  <c r="I9474" i="1"/>
  <c r="H9474" i="1"/>
  <c r="F9474" i="1"/>
  <c r="E9474" i="1"/>
  <c r="C9474" i="1"/>
  <c r="B9474" i="1"/>
  <c r="R9473" i="1"/>
  <c r="Q9473" i="1"/>
  <c r="O9473" i="1"/>
  <c r="N9473" i="1"/>
  <c r="L9473" i="1"/>
  <c r="K9473" i="1"/>
  <c r="I9473" i="1"/>
  <c r="H9473" i="1"/>
  <c r="F9473" i="1"/>
  <c r="E9473" i="1"/>
  <c r="C9473" i="1"/>
  <c r="B9473" i="1"/>
  <c r="R9472" i="1"/>
  <c r="Q9472" i="1"/>
  <c r="O9472" i="1"/>
  <c r="N9472" i="1"/>
  <c r="L9472" i="1"/>
  <c r="K9472" i="1"/>
  <c r="I9472" i="1"/>
  <c r="H9472" i="1"/>
  <c r="F9472" i="1"/>
  <c r="E9472" i="1"/>
  <c r="C9472" i="1"/>
  <c r="B9472" i="1"/>
  <c r="R9471" i="1"/>
  <c r="Q9471" i="1"/>
  <c r="O9471" i="1"/>
  <c r="N9471" i="1"/>
  <c r="L9471" i="1"/>
  <c r="K9471" i="1"/>
  <c r="I9471" i="1"/>
  <c r="H9471" i="1"/>
  <c r="F9471" i="1"/>
  <c r="E9471" i="1"/>
  <c r="C9471" i="1"/>
  <c r="B9471" i="1"/>
  <c r="R9470" i="1"/>
  <c r="Q9470" i="1"/>
  <c r="O9470" i="1"/>
  <c r="N9470" i="1"/>
  <c r="L9470" i="1"/>
  <c r="K9470" i="1"/>
  <c r="I9470" i="1"/>
  <c r="H9470" i="1"/>
  <c r="F9470" i="1"/>
  <c r="E9470" i="1"/>
  <c r="C9470" i="1"/>
  <c r="B9470" i="1"/>
  <c r="R9469" i="1"/>
  <c r="Q9469" i="1"/>
  <c r="O9469" i="1"/>
  <c r="N9469" i="1"/>
  <c r="L9469" i="1"/>
  <c r="K9469" i="1"/>
  <c r="I9469" i="1"/>
  <c r="H9469" i="1"/>
  <c r="F9469" i="1"/>
  <c r="E9469" i="1"/>
  <c r="C9469" i="1"/>
  <c r="B9469" i="1"/>
  <c r="R9468" i="1"/>
  <c r="Q9468" i="1"/>
  <c r="O9468" i="1"/>
  <c r="N9468" i="1"/>
  <c r="L9468" i="1"/>
  <c r="K9468" i="1"/>
  <c r="I9468" i="1"/>
  <c r="H9468" i="1"/>
  <c r="F9468" i="1"/>
  <c r="E9468" i="1"/>
  <c r="C9468" i="1"/>
  <c r="B9468" i="1"/>
  <c r="R9467" i="1"/>
  <c r="Q9467" i="1"/>
  <c r="O9467" i="1"/>
  <c r="N9467" i="1"/>
  <c r="L9467" i="1"/>
  <c r="K9467" i="1"/>
  <c r="I9467" i="1"/>
  <c r="H9467" i="1"/>
  <c r="F9467" i="1"/>
  <c r="E9467" i="1"/>
  <c r="C9467" i="1"/>
  <c r="B9467" i="1"/>
  <c r="R9466" i="1"/>
  <c r="Q9466" i="1"/>
  <c r="O9466" i="1"/>
  <c r="N9466" i="1"/>
  <c r="L9466" i="1"/>
  <c r="K9466" i="1"/>
  <c r="I9466" i="1"/>
  <c r="H9466" i="1"/>
  <c r="F9466" i="1"/>
  <c r="E9466" i="1"/>
  <c r="C9466" i="1"/>
  <c r="B9466" i="1"/>
  <c r="R9465" i="1"/>
  <c r="Q9465" i="1"/>
  <c r="O9465" i="1"/>
  <c r="N9465" i="1"/>
  <c r="L9465" i="1"/>
  <c r="K9465" i="1"/>
  <c r="I9465" i="1"/>
  <c r="H9465" i="1"/>
  <c r="F9465" i="1"/>
  <c r="E9465" i="1"/>
  <c r="C9465" i="1"/>
  <c r="B9465" i="1"/>
  <c r="R9464" i="1"/>
  <c r="Q9464" i="1"/>
  <c r="O9464" i="1"/>
  <c r="N9464" i="1"/>
  <c r="L9464" i="1"/>
  <c r="K9464" i="1"/>
  <c r="I9464" i="1"/>
  <c r="H9464" i="1"/>
  <c r="F9464" i="1"/>
  <c r="E9464" i="1"/>
  <c r="C9464" i="1"/>
  <c r="B9464" i="1"/>
  <c r="R9463" i="1"/>
  <c r="Q9463" i="1"/>
  <c r="O9463" i="1"/>
  <c r="N9463" i="1"/>
  <c r="L9463" i="1"/>
  <c r="K9463" i="1"/>
  <c r="I9463" i="1"/>
  <c r="H9463" i="1"/>
  <c r="F9463" i="1"/>
  <c r="E9463" i="1"/>
  <c r="C9463" i="1"/>
  <c r="B9463" i="1"/>
  <c r="R9462" i="1"/>
  <c r="Q9462" i="1"/>
  <c r="O9462" i="1"/>
  <c r="N9462" i="1"/>
  <c r="L9462" i="1"/>
  <c r="K9462" i="1"/>
  <c r="I9462" i="1"/>
  <c r="H9462" i="1"/>
  <c r="F9462" i="1"/>
  <c r="E9462" i="1"/>
  <c r="C9462" i="1"/>
  <c r="B9462" i="1"/>
  <c r="R9461" i="1"/>
  <c r="Q9461" i="1"/>
  <c r="O9461" i="1"/>
  <c r="N9461" i="1"/>
  <c r="L9461" i="1"/>
  <c r="K9461" i="1"/>
  <c r="I9461" i="1"/>
  <c r="H9461" i="1"/>
  <c r="F9461" i="1"/>
  <c r="E9461" i="1"/>
  <c r="C9461" i="1"/>
  <c r="B9461" i="1"/>
  <c r="R9460" i="1"/>
  <c r="Q9460" i="1"/>
  <c r="O9460" i="1"/>
  <c r="N9460" i="1"/>
  <c r="L9460" i="1"/>
  <c r="K9460" i="1"/>
  <c r="I9460" i="1"/>
  <c r="H9460" i="1"/>
  <c r="F9460" i="1"/>
  <c r="E9460" i="1"/>
  <c r="C9460" i="1"/>
  <c r="B9460" i="1"/>
  <c r="R9459" i="1"/>
  <c r="Q9459" i="1"/>
  <c r="O9459" i="1"/>
  <c r="N9459" i="1"/>
  <c r="L9459" i="1"/>
  <c r="K9459" i="1"/>
  <c r="I9459" i="1"/>
  <c r="H9459" i="1"/>
  <c r="F9459" i="1"/>
  <c r="E9459" i="1"/>
  <c r="C9459" i="1"/>
  <c r="B9459" i="1"/>
  <c r="R9458" i="1"/>
  <c r="Q9458" i="1"/>
  <c r="O9458" i="1"/>
  <c r="N9458" i="1"/>
  <c r="L9458" i="1"/>
  <c r="K9458" i="1"/>
  <c r="I9458" i="1"/>
  <c r="H9458" i="1"/>
  <c r="F9458" i="1"/>
  <c r="E9458" i="1"/>
  <c r="C9458" i="1"/>
  <c r="B9458" i="1"/>
  <c r="R9457" i="1"/>
  <c r="Q9457" i="1"/>
  <c r="O9457" i="1"/>
  <c r="N9457" i="1"/>
  <c r="L9457" i="1"/>
  <c r="K9457" i="1"/>
  <c r="I9457" i="1"/>
  <c r="H9457" i="1"/>
  <c r="F9457" i="1"/>
  <c r="E9457" i="1"/>
  <c r="C9457" i="1"/>
  <c r="B9457" i="1"/>
  <c r="R9456" i="1"/>
  <c r="Q9456" i="1"/>
  <c r="O9456" i="1"/>
  <c r="P9456" i="1" s="1"/>
  <c r="N9456" i="1"/>
  <c r="L9456" i="1"/>
  <c r="K9456" i="1"/>
  <c r="I9456" i="1"/>
  <c r="H9456" i="1"/>
  <c r="F9456" i="1"/>
  <c r="E9456" i="1"/>
  <c r="C9456" i="1"/>
  <c r="B9456" i="1"/>
  <c r="R9455" i="1"/>
  <c r="Q9455" i="1"/>
  <c r="O9455" i="1"/>
  <c r="N9455" i="1"/>
  <c r="L9455" i="1"/>
  <c r="K9455" i="1"/>
  <c r="I9455" i="1"/>
  <c r="H9455" i="1"/>
  <c r="F9455" i="1"/>
  <c r="E9455" i="1"/>
  <c r="C9455" i="1"/>
  <c r="B9455" i="1"/>
  <c r="R9454" i="1"/>
  <c r="Q9454" i="1"/>
  <c r="O9454" i="1"/>
  <c r="N9454" i="1"/>
  <c r="L9454" i="1"/>
  <c r="K9454" i="1"/>
  <c r="I9454" i="1"/>
  <c r="H9454" i="1"/>
  <c r="F9454" i="1"/>
  <c r="E9454" i="1"/>
  <c r="C9454" i="1"/>
  <c r="B9454" i="1"/>
  <c r="R9453" i="1"/>
  <c r="Q9453" i="1"/>
  <c r="O9453" i="1"/>
  <c r="N9453" i="1"/>
  <c r="L9453" i="1"/>
  <c r="K9453" i="1"/>
  <c r="I9453" i="1"/>
  <c r="H9453" i="1"/>
  <c r="F9453" i="1"/>
  <c r="E9453" i="1"/>
  <c r="C9453" i="1"/>
  <c r="B9453" i="1"/>
  <c r="R9452" i="1"/>
  <c r="Q9452" i="1"/>
  <c r="O9452" i="1"/>
  <c r="N9452" i="1"/>
  <c r="L9452" i="1"/>
  <c r="K9452" i="1"/>
  <c r="I9452" i="1"/>
  <c r="H9452" i="1"/>
  <c r="F9452" i="1"/>
  <c r="E9452" i="1"/>
  <c r="C9452" i="1"/>
  <c r="B9452" i="1"/>
  <c r="R9451" i="1"/>
  <c r="Q9451" i="1"/>
  <c r="O9451" i="1"/>
  <c r="N9451" i="1"/>
  <c r="L9451" i="1"/>
  <c r="K9451" i="1"/>
  <c r="I9451" i="1"/>
  <c r="H9451" i="1"/>
  <c r="F9451" i="1"/>
  <c r="E9451" i="1"/>
  <c r="C9451" i="1"/>
  <c r="B9451" i="1"/>
  <c r="R9450" i="1"/>
  <c r="Q9450" i="1"/>
  <c r="O9450" i="1"/>
  <c r="N9450" i="1"/>
  <c r="L9450" i="1"/>
  <c r="K9450" i="1"/>
  <c r="I9450" i="1"/>
  <c r="H9450" i="1"/>
  <c r="F9450" i="1"/>
  <c r="E9450" i="1"/>
  <c r="C9450" i="1"/>
  <c r="B9450" i="1"/>
  <c r="R9449" i="1"/>
  <c r="Q9449" i="1"/>
  <c r="O9449" i="1"/>
  <c r="N9449" i="1"/>
  <c r="L9449" i="1"/>
  <c r="K9449" i="1"/>
  <c r="I9449" i="1"/>
  <c r="J9449" i="1" s="1"/>
  <c r="H9449" i="1"/>
  <c r="F9449" i="1"/>
  <c r="E9449" i="1"/>
  <c r="C9449" i="1"/>
  <c r="B9449" i="1"/>
  <c r="R9448" i="1"/>
  <c r="Q9448" i="1"/>
  <c r="O9448" i="1"/>
  <c r="N9448" i="1"/>
  <c r="L9448" i="1"/>
  <c r="K9448" i="1"/>
  <c r="I9448" i="1"/>
  <c r="H9448" i="1"/>
  <c r="F9448" i="1"/>
  <c r="E9448" i="1"/>
  <c r="C9448" i="1"/>
  <c r="B9448" i="1"/>
  <c r="R9447" i="1"/>
  <c r="Q9447" i="1"/>
  <c r="O9447" i="1"/>
  <c r="N9447" i="1"/>
  <c r="L9447" i="1"/>
  <c r="K9447" i="1"/>
  <c r="I9447" i="1"/>
  <c r="H9447" i="1"/>
  <c r="F9447" i="1"/>
  <c r="E9447" i="1"/>
  <c r="C9447" i="1"/>
  <c r="B9447" i="1"/>
  <c r="R9446" i="1"/>
  <c r="Q9446" i="1"/>
  <c r="O9446" i="1"/>
  <c r="N9446" i="1"/>
  <c r="L9446" i="1"/>
  <c r="K9446" i="1"/>
  <c r="I9446" i="1"/>
  <c r="H9446" i="1"/>
  <c r="F9446" i="1"/>
  <c r="E9446" i="1"/>
  <c r="C9446" i="1"/>
  <c r="B9446" i="1"/>
  <c r="R9445" i="1"/>
  <c r="Q9445" i="1"/>
  <c r="O9445" i="1"/>
  <c r="N9445" i="1"/>
  <c r="L9445" i="1"/>
  <c r="K9445" i="1"/>
  <c r="I9445" i="1"/>
  <c r="H9445" i="1"/>
  <c r="F9445" i="1"/>
  <c r="E9445" i="1"/>
  <c r="C9445" i="1"/>
  <c r="B9445" i="1"/>
  <c r="R9444" i="1"/>
  <c r="Q9444" i="1"/>
  <c r="O9444" i="1"/>
  <c r="N9444" i="1"/>
  <c r="L9444" i="1"/>
  <c r="K9444" i="1"/>
  <c r="I9444" i="1"/>
  <c r="H9444" i="1"/>
  <c r="F9444" i="1"/>
  <c r="E9444" i="1"/>
  <c r="C9444" i="1"/>
  <c r="B9444" i="1"/>
  <c r="R9443" i="1"/>
  <c r="Q9443" i="1"/>
  <c r="O9443" i="1"/>
  <c r="N9443" i="1"/>
  <c r="L9443" i="1"/>
  <c r="K9443" i="1"/>
  <c r="I9443" i="1"/>
  <c r="H9443" i="1"/>
  <c r="F9443" i="1"/>
  <c r="E9443" i="1"/>
  <c r="C9443" i="1"/>
  <c r="B9443" i="1"/>
  <c r="R9442" i="1"/>
  <c r="Q9442" i="1"/>
  <c r="O9442" i="1"/>
  <c r="N9442" i="1"/>
  <c r="L9442" i="1"/>
  <c r="K9442" i="1"/>
  <c r="I9442" i="1"/>
  <c r="H9442" i="1"/>
  <c r="F9442" i="1"/>
  <c r="E9442" i="1"/>
  <c r="C9442" i="1"/>
  <c r="B9442" i="1"/>
  <c r="R9441" i="1"/>
  <c r="Q9441" i="1"/>
  <c r="O9441" i="1"/>
  <c r="N9441" i="1"/>
  <c r="L9441" i="1"/>
  <c r="K9441" i="1"/>
  <c r="I9441" i="1"/>
  <c r="J9441" i="1" s="1"/>
  <c r="H9441" i="1"/>
  <c r="F9441" i="1"/>
  <c r="E9441" i="1"/>
  <c r="C9441" i="1"/>
  <c r="B9441" i="1"/>
  <c r="R9440" i="1"/>
  <c r="Q9440" i="1"/>
  <c r="O9440" i="1"/>
  <c r="N9440" i="1"/>
  <c r="L9440" i="1"/>
  <c r="K9440" i="1"/>
  <c r="I9440" i="1"/>
  <c r="H9440" i="1"/>
  <c r="F9440" i="1"/>
  <c r="E9440" i="1"/>
  <c r="C9440" i="1"/>
  <c r="B9440" i="1"/>
  <c r="R9439" i="1"/>
  <c r="Q9439" i="1"/>
  <c r="O9439" i="1"/>
  <c r="N9439" i="1"/>
  <c r="L9439" i="1"/>
  <c r="K9439" i="1"/>
  <c r="I9439" i="1"/>
  <c r="H9439" i="1"/>
  <c r="F9439" i="1"/>
  <c r="E9439" i="1"/>
  <c r="C9439" i="1"/>
  <c r="B9439" i="1"/>
  <c r="R9438" i="1"/>
  <c r="Q9438" i="1"/>
  <c r="O9438" i="1"/>
  <c r="N9438" i="1"/>
  <c r="L9438" i="1"/>
  <c r="K9438" i="1"/>
  <c r="I9438" i="1"/>
  <c r="H9438" i="1"/>
  <c r="F9438" i="1"/>
  <c r="E9438" i="1"/>
  <c r="C9438" i="1"/>
  <c r="B9438" i="1"/>
  <c r="R9437" i="1"/>
  <c r="Q9437" i="1"/>
  <c r="O9437" i="1"/>
  <c r="N9437" i="1"/>
  <c r="L9437" i="1"/>
  <c r="K9437" i="1"/>
  <c r="I9437" i="1"/>
  <c r="H9437" i="1"/>
  <c r="F9437" i="1"/>
  <c r="E9437" i="1"/>
  <c r="C9437" i="1"/>
  <c r="B9437" i="1"/>
  <c r="R9436" i="1"/>
  <c r="Q9436" i="1"/>
  <c r="O9436" i="1"/>
  <c r="N9436" i="1"/>
  <c r="L9436" i="1"/>
  <c r="K9436" i="1"/>
  <c r="I9436" i="1"/>
  <c r="H9436" i="1"/>
  <c r="F9436" i="1"/>
  <c r="E9436" i="1"/>
  <c r="C9436" i="1"/>
  <c r="D9436" i="1" s="1"/>
  <c r="B9436" i="1"/>
  <c r="R9435" i="1"/>
  <c r="Q9435" i="1"/>
  <c r="O9435" i="1"/>
  <c r="N9435" i="1"/>
  <c r="L9435" i="1"/>
  <c r="K9435" i="1"/>
  <c r="I9435" i="1"/>
  <c r="J9435" i="1" s="1"/>
  <c r="H9435" i="1"/>
  <c r="F9435" i="1"/>
  <c r="E9435" i="1"/>
  <c r="C9435" i="1"/>
  <c r="B9435" i="1"/>
  <c r="R9434" i="1"/>
  <c r="Q9434" i="1"/>
  <c r="O9434" i="1"/>
  <c r="N9434" i="1"/>
  <c r="L9434" i="1"/>
  <c r="K9434" i="1"/>
  <c r="I9434" i="1"/>
  <c r="H9434" i="1"/>
  <c r="F9434" i="1"/>
  <c r="E9434" i="1"/>
  <c r="C9434" i="1"/>
  <c r="B9434" i="1"/>
  <c r="R9433" i="1"/>
  <c r="Q9433" i="1"/>
  <c r="O9433" i="1"/>
  <c r="N9433" i="1"/>
  <c r="L9433" i="1"/>
  <c r="K9433" i="1"/>
  <c r="I9433" i="1"/>
  <c r="H9433" i="1"/>
  <c r="F9433" i="1"/>
  <c r="E9433" i="1"/>
  <c r="C9433" i="1"/>
  <c r="B9433" i="1"/>
  <c r="R9432" i="1"/>
  <c r="Q9432" i="1"/>
  <c r="O9432" i="1"/>
  <c r="P9432" i="1" s="1"/>
  <c r="N9432" i="1"/>
  <c r="L9432" i="1"/>
  <c r="K9432" i="1"/>
  <c r="I9432" i="1"/>
  <c r="H9432" i="1"/>
  <c r="F9432" i="1"/>
  <c r="E9432" i="1"/>
  <c r="C9432" i="1"/>
  <c r="B9432" i="1"/>
  <c r="R9431" i="1"/>
  <c r="Q9431" i="1"/>
  <c r="O9431" i="1"/>
  <c r="N9431" i="1"/>
  <c r="L9431" i="1"/>
  <c r="K9431" i="1"/>
  <c r="I9431" i="1"/>
  <c r="J9431" i="1" s="1"/>
  <c r="H9431" i="1"/>
  <c r="F9431" i="1"/>
  <c r="E9431" i="1"/>
  <c r="C9431" i="1"/>
  <c r="B9431" i="1"/>
  <c r="R9430" i="1"/>
  <c r="Q9430" i="1"/>
  <c r="O9430" i="1"/>
  <c r="N9430" i="1"/>
  <c r="L9430" i="1"/>
  <c r="K9430" i="1"/>
  <c r="I9430" i="1"/>
  <c r="H9430" i="1"/>
  <c r="F9430" i="1"/>
  <c r="E9430" i="1"/>
  <c r="C9430" i="1"/>
  <c r="B9430" i="1"/>
  <c r="R9429" i="1"/>
  <c r="Q9429" i="1"/>
  <c r="O9429" i="1"/>
  <c r="N9429" i="1"/>
  <c r="L9429" i="1"/>
  <c r="K9429" i="1"/>
  <c r="I9429" i="1"/>
  <c r="H9429" i="1"/>
  <c r="F9429" i="1"/>
  <c r="E9429" i="1"/>
  <c r="C9429" i="1"/>
  <c r="B9429" i="1"/>
  <c r="R9428" i="1"/>
  <c r="Q9428" i="1"/>
  <c r="O9428" i="1"/>
  <c r="N9428" i="1"/>
  <c r="L9428" i="1"/>
  <c r="K9428" i="1"/>
  <c r="I9428" i="1"/>
  <c r="H9428" i="1"/>
  <c r="F9428" i="1"/>
  <c r="E9428" i="1"/>
  <c r="C9428" i="1"/>
  <c r="B9428" i="1"/>
  <c r="R9427" i="1"/>
  <c r="Q9427" i="1"/>
  <c r="O9427" i="1"/>
  <c r="N9427" i="1"/>
  <c r="L9427" i="1"/>
  <c r="K9427" i="1"/>
  <c r="I9427" i="1"/>
  <c r="H9427" i="1"/>
  <c r="F9427" i="1"/>
  <c r="E9427" i="1"/>
  <c r="C9427" i="1"/>
  <c r="B9427" i="1"/>
  <c r="R9426" i="1"/>
  <c r="Q9426" i="1"/>
  <c r="O9426" i="1"/>
  <c r="N9426" i="1"/>
  <c r="L9426" i="1"/>
  <c r="K9426" i="1"/>
  <c r="I9426" i="1"/>
  <c r="H9426" i="1"/>
  <c r="F9426" i="1"/>
  <c r="E9426" i="1"/>
  <c r="C9426" i="1"/>
  <c r="B9426" i="1"/>
  <c r="R9425" i="1"/>
  <c r="Q9425" i="1"/>
  <c r="O9425" i="1"/>
  <c r="N9425" i="1"/>
  <c r="L9425" i="1"/>
  <c r="K9425" i="1"/>
  <c r="I9425" i="1"/>
  <c r="H9425" i="1"/>
  <c r="F9425" i="1"/>
  <c r="E9425" i="1"/>
  <c r="C9425" i="1"/>
  <c r="B9425" i="1"/>
  <c r="R9424" i="1"/>
  <c r="Q9424" i="1"/>
  <c r="O9424" i="1"/>
  <c r="N9424" i="1"/>
  <c r="L9424" i="1"/>
  <c r="K9424" i="1"/>
  <c r="I9424" i="1"/>
  <c r="H9424" i="1"/>
  <c r="F9424" i="1"/>
  <c r="E9424" i="1"/>
  <c r="C9424" i="1"/>
  <c r="B9424" i="1"/>
  <c r="R9423" i="1"/>
  <c r="Q9423" i="1"/>
  <c r="O9423" i="1"/>
  <c r="N9423" i="1"/>
  <c r="L9423" i="1"/>
  <c r="K9423" i="1"/>
  <c r="I9423" i="1"/>
  <c r="H9423" i="1"/>
  <c r="F9423" i="1"/>
  <c r="E9423" i="1"/>
  <c r="C9423" i="1"/>
  <c r="B9423" i="1"/>
  <c r="R9422" i="1"/>
  <c r="Q9422" i="1"/>
  <c r="O9422" i="1"/>
  <c r="N9422" i="1"/>
  <c r="L9422" i="1"/>
  <c r="K9422" i="1"/>
  <c r="I9422" i="1"/>
  <c r="H9422" i="1"/>
  <c r="F9422" i="1"/>
  <c r="E9422" i="1"/>
  <c r="C9422" i="1"/>
  <c r="B9422" i="1"/>
  <c r="R9421" i="1"/>
  <c r="Q9421" i="1"/>
  <c r="O9421" i="1"/>
  <c r="N9421" i="1"/>
  <c r="L9421" i="1"/>
  <c r="K9421" i="1"/>
  <c r="I9421" i="1"/>
  <c r="H9421" i="1"/>
  <c r="F9421" i="1"/>
  <c r="E9421" i="1"/>
  <c r="C9421" i="1"/>
  <c r="B9421" i="1"/>
  <c r="R9420" i="1"/>
  <c r="Q9420" i="1"/>
  <c r="O9420" i="1"/>
  <c r="N9420" i="1"/>
  <c r="L9420" i="1"/>
  <c r="K9420" i="1"/>
  <c r="I9420" i="1"/>
  <c r="H9420" i="1"/>
  <c r="F9420" i="1"/>
  <c r="E9420" i="1"/>
  <c r="C9420" i="1"/>
  <c r="B9420" i="1"/>
  <c r="R9419" i="1"/>
  <c r="Q9419" i="1"/>
  <c r="O9419" i="1"/>
  <c r="N9419" i="1"/>
  <c r="L9419" i="1"/>
  <c r="K9419" i="1"/>
  <c r="I9419" i="1"/>
  <c r="H9419" i="1"/>
  <c r="F9419" i="1"/>
  <c r="E9419" i="1"/>
  <c r="C9419" i="1"/>
  <c r="B9419" i="1"/>
  <c r="R9418" i="1"/>
  <c r="Q9418" i="1"/>
  <c r="O9418" i="1"/>
  <c r="N9418" i="1"/>
  <c r="L9418" i="1"/>
  <c r="K9418" i="1"/>
  <c r="I9418" i="1"/>
  <c r="H9418" i="1"/>
  <c r="F9418" i="1"/>
  <c r="E9418" i="1"/>
  <c r="C9418" i="1"/>
  <c r="B9418" i="1"/>
  <c r="R9417" i="1"/>
  <c r="Q9417" i="1"/>
  <c r="O9417" i="1"/>
  <c r="N9417" i="1"/>
  <c r="L9417" i="1"/>
  <c r="K9417" i="1"/>
  <c r="I9417" i="1"/>
  <c r="H9417" i="1"/>
  <c r="F9417" i="1"/>
  <c r="E9417" i="1"/>
  <c r="C9417" i="1"/>
  <c r="B9417" i="1"/>
  <c r="R9416" i="1"/>
  <c r="Q9416" i="1"/>
  <c r="O9416" i="1"/>
  <c r="N9416" i="1"/>
  <c r="L9416" i="1"/>
  <c r="K9416" i="1"/>
  <c r="I9416" i="1"/>
  <c r="H9416" i="1"/>
  <c r="F9416" i="1"/>
  <c r="E9416" i="1"/>
  <c r="C9416" i="1"/>
  <c r="B9416" i="1"/>
  <c r="R9415" i="1"/>
  <c r="Q9415" i="1"/>
  <c r="O9415" i="1"/>
  <c r="N9415" i="1"/>
  <c r="L9415" i="1"/>
  <c r="K9415" i="1"/>
  <c r="I9415" i="1"/>
  <c r="H9415" i="1"/>
  <c r="F9415" i="1"/>
  <c r="E9415" i="1"/>
  <c r="C9415" i="1"/>
  <c r="B9415" i="1"/>
  <c r="R9414" i="1"/>
  <c r="Q9414" i="1"/>
  <c r="O9414" i="1"/>
  <c r="N9414" i="1"/>
  <c r="L9414" i="1"/>
  <c r="K9414" i="1"/>
  <c r="I9414" i="1"/>
  <c r="H9414" i="1"/>
  <c r="F9414" i="1"/>
  <c r="E9414" i="1"/>
  <c r="C9414" i="1"/>
  <c r="B9414" i="1"/>
  <c r="R9413" i="1"/>
  <c r="Q9413" i="1"/>
  <c r="O9413" i="1"/>
  <c r="N9413" i="1"/>
  <c r="L9413" i="1"/>
  <c r="K9413" i="1"/>
  <c r="I9413" i="1"/>
  <c r="H9413" i="1"/>
  <c r="F9413" i="1"/>
  <c r="E9413" i="1"/>
  <c r="C9413" i="1"/>
  <c r="B9413" i="1"/>
  <c r="R9412" i="1"/>
  <c r="Q9412" i="1"/>
  <c r="O9412" i="1"/>
  <c r="N9412" i="1"/>
  <c r="L9412" i="1"/>
  <c r="K9412" i="1"/>
  <c r="I9412" i="1"/>
  <c r="H9412" i="1"/>
  <c r="F9412" i="1"/>
  <c r="E9412" i="1"/>
  <c r="C9412" i="1"/>
  <c r="B9412" i="1"/>
  <c r="R9411" i="1"/>
  <c r="Q9411" i="1"/>
  <c r="O9411" i="1"/>
  <c r="N9411" i="1"/>
  <c r="L9411" i="1"/>
  <c r="K9411" i="1"/>
  <c r="I9411" i="1"/>
  <c r="H9411" i="1"/>
  <c r="F9411" i="1"/>
  <c r="E9411" i="1"/>
  <c r="C9411" i="1"/>
  <c r="B9411" i="1"/>
  <c r="R9410" i="1"/>
  <c r="Q9410" i="1"/>
  <c r="O9410" i="1"/>
  <c r="N9410" i="1"/>
  <c r="L9410" i="1"/>
  <c r="K9410" i="1"/>
  <c r="I9410" i="1"/>
  <c r="H9410" i="1"/>
  <c r="F9410" i="1"/>
  <c r="E9410" i="1"/>
  <c r="C9410" i="1"/>
  <c r="B9410" i="1"/>
  <c r="R9409" i="1"/>
  <c r="Q9409" i="1"/>
  <c r="O9409" i="1"/>
  <c r="N9409" i="1"/>
  <c r="L9409" i="1"/>
  <c r="K9409" i="1"/>
  <c r="I9409" i="1"/>
  <c r="H9409" i="1"/>
  <c r="F9409" i="1"/>
  <c r="E9409" i="1"/>
  <c r="C9409" i="1"/>
  <c r="B9409" i="1"/>
  <c r="R9408" i="1"/>
  <c r="Q9408" i="1"/>
  <c r="O9408" i="1"/>
  <c r="N9408" i="1"/>
  <c r="L9408" i="1"/>
  <c r="K9408" i="1"/>
  <c r="I9408" i="1"/>
  <c r="H9408" i="1"/>
  <c r="F9408" i="1"/>
  <c r="E9408" i="1"/>
  <c r="C9408" i="1"/>
  <c r="B9408" i="1"/>
  <c r="R9407" i="1"/>
  <c r="Q9407" i="1"/>
  <c r="O9407" i="1"/>
  <c r="N9407" i="1"/>
  <c r="L9407" i="1"/>
  <c r="K9407" i="1"/>
  <c r="I9407" i="1"/>
  <c r="H9407" i="1"/>
  <c r="F9407" i="1"/>
  <c r="E9407" i="1"/>
  <c r="C9407" i="1"/>
  <c r="B9407" i="1"/>
  <c r="R9406" i="1"/>
  <c r="Q9406" i="1"/>
  <c r="O9406" i="1"/>
  <c r="N9406" i="1"/>
  <c r="L9406" i="1"/>
  <c r="K9406" i="1"/>
  <c r="I9406" i="1"/>
  <c r="H9406" i="1"/>
  <c r="F9406" i="1"/>
  <c r="E9406" i="1"/>
  <c r="C9406" i="1"/>
  <c r="B9406" i="1"/>
  <c r="R9405" i="1"/>
  <c r="Q9405" i="1"/>
  <c r="O9405" i="1"/>
  <c r="N9405" i="1"/>
  <c r="L9405" i="1"/>
  <c r="K9405" i="1"/>
  <c r="I9405" i="1"/>
  <c r="H9405" i="1"/>
  <c r="F9405" i="1"/>
  <c r="E9405" i="1"/>
  <c r="C9405" i="1"/>
  <c r="B9405" i="1"/>
  <c r="R9404" i="1"/>
  <c r="Q9404" i="1"/>
  <c r="O9404" i="1"/>
  <c r="N9404" i="1"/>
  <c r="L9404" i="1"/>
  <c r="K9404" i="1"/>
  <c r="I9404" i="1"/>
  <c r="H9404" i="1"/>
  <c r="F9404" i="1"/>
  <c r="E9404" i="1"/>
  <c r="C9404" i="1"/>
  <c r="B9404" i="1"/>
  <c r="R9403" i="1"/>
  <c r="Q9403" i="1"/>
  <c r="O9403" i="1"/>
  <c r="N9403" i="1"/>
  <c r="L9403" i="1"/>
  <c r="K9403" i="1"/>
  <c r="I9403" i="1"/>
  <c r="H9403" i="1"/>
  <c r="F9403" i="1"/>
  <c r="E9403" i="1"/>
  <c r="C9403" i="1"/>
  <c r="B9403" i="1"/>
  <c r="R9402" i="1"/>
  <c r="Q9402" i="1"/>
  <c r="O9402" i="1"/>
  <c r="N9402" i="1"/>
  <c r="L9402" i="1"/>
  <c r="K9402" i="1"/>
  <c r="I9402" i="1"/>
  <c r="H9402" i="1"/>
  <c r="F9402" i="1"/>
  <c r="E9402" i="1"/>
  <c r="C9402" i="1"/>
  <c r="B9402" i="1"/>
  <c r="R9401" i="1"/>
  <c r="Q9401" i="1"/>
  <c r="O9401" i="1"/>
  <c r="N9401" i="1"/>
  <c r="L9401" i="1"/>
  <c r="K9401" i="1"/>
  <c r="I9401" i="1"/>
  <c r="H9401" i="1"/>
  <c r="F9401" i="1"/>
  <c r="E9401" i="1"/>
  <c r="C9401" i="1"/>
  <c r="B9401" i="1"/>
  <c r="R9400" i="1"/>
  <c r="Q9400" i="1"/>
  <c r="O9400" i="1"/>
  <c r="N9400" i="1"/>
  <c r="L9400" i="1"/>
  <c r="K9400" i="1"/>
  <c r="I9400" i="1"/>
  <c r="H9400" i="1"/>
  <c r="F9400" i="1"/>
  <c r="E9400" i="1"/>
  <c r="C9400" i="1"/>
  <c r="B9400" i="1"/>
  <c r="R9399" i="1"/>
  <c r="Q9399" i="1"/>
  <c r="O9399" i="1"/>
  <c r="N9399" i="1"/>
  <c r="L9399" i="1"/>
  <c r="K9399" i="1"/>
  <c r="I9399" i="1"/>
  <c r="H9399" i="1"/>
  <c r="F9399" i="1"/>
  <c r="E9399" i="1"/>
  <c r="C9399" i="1"/>
  <c r="B9399" i="1"/>
  <c r="R9398" i="1"/>
  <c r="Q9398" i="1"/>
  <c r="O9398" i="1"/>
  <c r="N9398" i="1"/>
  <c r="L9398" i="1"/>
  <c r="K9398" i="1"/>
  <c r="I9398" i="1"/>
  <c r="H9398" i="1"/>
  <c r="F9398" i="1"/>
  <c r="E9398" i="1"/>
  <c r="C9398" i="1"/>
  <c r="B9398" i="1"/>
  <c r="R9397" i="1"/>
  <c r="Q9397" i="1"/>
  <c r="O9397" i="1"/>
  <c r="N9397" i="1"/>
  <c r="L9397" i="1"/>
  <c r="K9397" i="1"/>
  <c r="I9397" i="1"/>
  <c r="H9397" i="1"/>
  <c r="F9397" i="1"/>
  <c r="E9397" i="1"/>
  <c r="C9397" i="1"/>
  <c r="B9397" i="1"/>
  <c r="R9396" i="1"/>
  <c r="Q9396" i="1"/>
  <c r="O9396" i="1"/>
  <c r="N9396" i="1"/>
  <c r="L9396" i="1"/>
  <c r="K9396" i="1"/>
  <c r="I9396" i="1"/>
  <c r="H9396" i="1"/>
  <c r="F9396" i="1"/>
  <c r="E9396" i="1"/>
  <c r="C9396" i="1"/>
  <c r="B9396" i="1"/>
  <c r="R9395" i="1"/>
  <c r="Q9395" i="1"/>
  <c r="O9395" i="1"/>
  <c r="N9395" i="1"/>
  <c r="L9395" i="1"/>
  <c r="K9395" i="1"/>
  <c r="I9395" i="1"/>
  <c r="H9395" i="1"/>
  <c r="F9395" i="1"/>
  <c r="E9395" i="1"/>
  <c r="C9395" i="1"/>
  <c r="B9395" i="1"/>
  <c r="R9394" i="1"/>
  <c r="Q9394" i="1"/>
  <c r="O9394" i="1"/>
  <c r="N9394" i="1"/>
  <c r="L9394" i="1"/>
  <c r="K9394" i="1"/>
  <c r="I9394" i="1"/>
  <c r="H9394" i="1"/>
  <c r="F9394" i="1"/>
  <c r="E9394" i="1"/>
  <c r="C9394" i="1"/>
  <c r="B9394" i="1"/>
  <c r="R9393" i="1"/>
  <c r="Q9393" i="1"/>
  <c r="O9393" i="1"/>
  <c r="N9393" i="1"/>
  <c r="L9393" i="1"/>
  <c r="K9393" i="1"/>
  <c r="I9393" i="1"/>
  <c r="H9393" i="1"/>
  <c r="F9393" i="1"/>
  <c r="E9393" i="1"/>
  <c r="C9393" i="1"/>
  <c r="B9393" i="1"/>
  <c r="R9392" i="1"/>
  <c r="Q9392" i="1"/>
  <c r="O9392" i="1"/>
  <c r="N9392" i="1"/>
  <c r="L9392" i="1"/>
  <c r="K9392" i="1"/>
  <c r="I9392" i="1"/>
  <c r="H9392" i="1"/>
  <c r="F9392" i="1"/>
  <c r="E9392" i="1"/>
  <c r="C9392" i="1"/>
  <c r="B9392" i="1"/>
  <c r="R9391" i="1"/>
  <c r="Q9391" i="1"/>
  <c r="O9391" i="1"/>
  <c r="N9391" i="1"/>
  <c r="L9391" i="1"/>
  <c r="K9391" i="1"/>
  <c r="I9391" i="1"/>
  <c r="H9391" i="1"/>
  <c r="F9391" i="1"/>
  <c r="E9391" i="1"/>
  <c r="C9391" i="1"/>
  <c r="B9391" i="1"/>
  <c r="R9390" i="1"/>
  <c r="Q9390" i="1"/>
  <c r="O9390" i="1"/>
  <c r="N9390" i="1"/>
  <c r="L9390" i="1"/>
  <c r="K9390" i="1"/>
  <c r="I9390" i="1"/>
  <c r="H9390" i="1"/>
  <c r="F9390" i="1"/>
  <c r="E9390" i="1"/>
  <c r="C9390" i="1"/>
  <c r="B9390" i="1"/>
  <c r="R9389" i="1"/>
  <c r="Q9389" i="1"/>
  <c r="O9389" i="1"/>
  <c r="N9389" i="1"/>
  <c r="L9389" i="1"/>
  <c r="K9389" i="1"/>
  <c r="I9389" i="1"/>
  <c r="H9389" i="1"/>
  <c r="F9389" i="1"/>
  <c r="E9389" i="1"/>
  <c r="C9389" i="1"/>
  <c r="B9389" i="1"/>
  <c r="R9388" i="1"/>
  <c r="Q9388" i="1"/>
  <c r="O9388" i="1"/>
  <c r="N9388" i="1"/>
  <c r="L9388" i="1"/>
  <c r="K9388" i="1"/>
  <c r="I9388" i="1"/>
  <c r="H9388" i="1"/>
  <c r="F9388" i="1"/>
  <c r="E9388" i="1"/>
  <c r="C9388" i="1"/>
  <c r="B9388" i="1"/>
  <c r="R9387" i="1"/>
  <c r="Q9387" i="1"/>
  <c r="O9387" i="1"/>
  <c r="N9387" i="1"/>
  <c r="L9387" i="1"/>
  <c r="K9387" i="1"/>
  <c r="I9387" i="1"/>
  <c r="H9387" i="1"/>
  <c r="F9387" i="1"/>
  <c r="E9387" i="1"/>
  <c r="C9387" i="1"/>
  <c r="B9387" i="1"/>
  <c r="R9386" i="1"/>
  <c r="Q9386" i="1"/>
  <c r="O9386" i="1"/>
  <c r="N9386" i="1"/>
  <c r="L9386" i="1"/>
  <c r="K9386" i="1"/>
  <c r="I9386" i="1"/>
  <c r="H9386" i="1"/>
  <c r="F9386" i="1"/>
  <c r="E9386" i="1"/>
  <c r="C9386" i="1"/>
  <c r="B9386" i="1"/>
  <c r="R9385" i="1"/>
  <c r="Q9385" i="1"/>
  <c r="O9385" i="1"/>
  <c r="N9385" i="1"/>
  <c r="L9385" i="1"/>
  <c r="K9385" i="1"/>
  <c r="I9385" i="1"/>
  <c r="H9385" i="1"/>
  <c r="F9385" i="1"/>
  <c r="E9385" i="1"/>
  <c r="C9385" i="1"/>
  <c r="B9385" i="1"/>
  <c r="R9384" i="1"/>
  <c r="Q9384" i="1"/>
  <c r="O9384" i="1"/>
  <c r="N9384" i="1"/>
  <c r="L9384" i="1"/>
  <c r="K9384" i="1"/>
  <c r="I9384" i="1"/>
  <c r="H9384" i="1"/>
  <c r="F9384" i="1"/>
  <c r="E9384" i="1"/>
  <c r="C9384" i="1"/>
  <c r="B9384" i="1"/>
  <c r="R9383" i="1"/>
  <c r="Q9383" i="1"/>
  <c r="O9383" i="1"/>
  <c r="N9383" i="1"/>
  <c r="L9383" i="1"/>
  <c r="K9383" i="1"/>
  <c r="I9383" i="1"/>
  <c r="H9383" i="1"/>
  <c r="F9383" i="1"/>
  <c r="E9383" i="1"/>
  <c r="C9383" i="1"/>
  <c r="B9383" i="1"/>
  <c r="R9382" i="1"/>
  <c r="Q9382" i="1"/>
  <c r="O9382" i="1"/>
  <c r="N9382" i="1"/>
  <c r="L9382" i="1"/>
  <c r="K9382" i="1"/>
  <c r="I9382" i="1"/>
  <c r="H9382" i="1"/>
  <c r="F9382" i="1"/>
  <c r="E9382" i="1"/>
  <c r="C9382" i="1"/>
  <c r="B9382" i="1"/>
  <c r="R9381" i="1"/>
  <c r="Q9381" i="1"/>
  <c r="O9381" i="1"/>
  <c r="N9381" i="1"/>
  <c r="L9381" i="1"/>
  <c r="K9381" i="1"/>
  <c r="I9381" i="1"/>
  <c r="H9381" i="1"/>
  <c r="F9381" i="1"/>
  <c r="E9381" i="1"/>
  <c r="C9381" i="1"/>
  <c r="B9381" i="1"/>
  <c r="R9380" i="1"/>
  <c r="Q9380" i="1"/>
  <c r="O9380" i="1"/>
  <c r="N9380" i="1"/>
  <c r="L9380" i="1"/>
  <c r="K9380" i="1"/>
  <c r="I9380" i="1"/>
  <c r="H9380" i="1"/>
  <c r="F9380" i="1"/>
  <c r="E9380" i="1"/>
  <c r="C9380" i="1"/>
  <c r="B9380" i="1"/>
  <c r="R9379" i="1"/>
  <c r="Q9379" i="1"/>
  <c r="O9379" i="1"/>
  <c r="N9379" i="1"/>
  <c r="L9379" i="1"/>
  <c r="K9379" i="1"/>
  <c r="I9379" i="1"/>
  <c r="H9379" i="1"/>
  <c r="F9379" i="1"/>
  <c r="E9379" i="1"/>
  <c r="C9379" i="1"/>
  <c r="B9379" i="1"/>
  <c r="R9378" i="1"/>
  <c r="Q9378" i="1"/>
  <c r="O9378" i="1"/>
  <c r="N9378" i="1"/>
  <c r="L9378" i="1"/>
  <c r="K9378" i="1"/>
  <c r="I9378" i="1"/>
  <c r="H9378" i="1"/>
  <c r="F9378" i="1"/>
  <c r="E9378" i="1"/>
  <c r="C9378" i="1"/>
  <c r="B9378" i="1"/>
  <c r="R9377" i="1"/>
  <c r="Q9377" i="1"/>
  <c r="O9377" i="1"/>
  <c r="N9377" i="1"/>
  <c r="L9377" i="1"/>
  <c r="K9377" i="1"/>
  <c r="I9377" i="1"/>
  <c r="H9377" i="1"/>
  <c r="F9377" i="1"/>
  <c r="E9377" i="1"/>
  <c r="C9377" i="1"/>
  <c r="B9377" i="1"/>
  <c r="R9376" i="1"/>
  <c r="Q9376" i="1"/>
  <c r="O9376" i="1"/>
  <c r="N9376" i="1"/>
  <c r="L9376" i="1"/>
  <c r="K9376" i="1"/>
  <c r="I9376" i="1"/>
  <c r="H9376" i="1"/>
  <c r="F9376" i="1"/>
  <c r="E9376" i="1"/>
  <c r="C9376" i="1"/>
  <c r="D9376" i="1" s="1"/>
  <c r="B9376" i="1"/>
  <c r="R9375" i="1"/>
  <c r="Q9375" i="1"/>
  <c r="O9375" i="1"/>
  <c r="N9375" i="1"/>
  <c r="L9375" i="1"/>
  <c r="K9375" i="1"/>
  <c r="I9375" i="1"/>
  <c r="H9375" i="1"/>
  <c r="F9375" i="1"/>
  <c r="E9375" i="1"/>
  <c r="C9375" i="1"/>
  <c r="B9375" i="1"/>
  <c r="R9374" i="1"/>
  <c r="Q9374" i="1"/>
  <c r="O9374" i="1"/>
  <c r="N9374" i="1"/>
  <c r="L9374" i="1"/>
  <c r="K9374" i="1"/>
  <c r="I9374" i="1"/>
  <c r="H9374" i="1"/>
  <c r="F9374" i="1"/>
  <c r="E9374" i="1"/>
  <c r="C9374" i="1"/>
  <c r="B9374" i="1"/>
  <c r="R9373" i="1"/>
  <c r="Q9373" i="1"/>
  <c r="O9373" i="1"/>
  <c r="N9373" i="1"/>
  <c r="L9373" i="1"/>
  <c r="K9373" i="1"/>
  <c r="I9373" i="1"/>
  <c r="H9373" i="1"/>
  <c r="F9373" i="1"/>
  <c r="E9373" i="1"/>
  <c r="C9373" i="1"/>
  <c r="B9373" i="1"/>
  <c r="R9372" i="1"/>
  <c r="Q9372" i="1"/>
  <c r="O9372" i="1"/>
  <c r="N9372" i="1"/>
  <c r="L9372" i="1"/>
  <c r="K9372" i="1"/>
  <c r="I9372" i="1"/>
  <c r="H9372" i="1"/>
  <c r="F9372" i="1"/>
  <c r="E9372" i="1"/>
  <c r="C9372" i="1"/>
  <c r="B9372" i="1"/>
  <c r="R9371" i="1"/>
  <c r="Q9371" i="1"/>
  <c r="O9371" i="1"/>
  <c r="N9371" i="1"/>
  <c r="L9371" i="1"/>
  <c r="K9371" i="1"/>
  <c r="I9371" i="1"/>
  <c r="H9371" i="1"/>
  <c r="F9371" i="1"/>
  <c r="E9371" i="1"/>
  <c r="C9371" i="1"/>
  <c r="B9371" i="1"/>
  <c r="R9370" i="1"/>
  <c r="Q9370" i="1"/>
  <c r="O9370" i="1"/>
  <c r="N9370" i="1"/>
  <c r="L9370" i="1"/>
  <c r="K9370" i="1"/>
  <c r="I9370" i="1"/>
  <c r="H9370" i="1"/>
  <c r="F9370" i="1"/>
  <c r="E9370" i="1"/>
  <c r="C9370" i="1"/>
  <c r="B9370" i="1"/>
  <c r="R9369" i="1"/>
  <c r="Q9369" i="1"/>
  <c r="O9369" i="1"/>
  <c r="N9369" i="1"/>
  <c r="L9369" i="1"/>
  <c r="K9369" i="1"/>
  <c r="I9369" i="1"/>
  <c r="H9369" i="1"/>
  <c r="F9369" i="1"/>
  <c r="E9369" i="1"/>
  <c r="C9369" i="1"/>
  <c r="B9369" i="1"/>
  <c r="R9368" i="1"/>
  <c r="Q9368" i="1"/>
  <c r="O9368" i="1"/>
  <c r="N9368" i="1"/>
  <c r="L9368" i="1"/>
  <c r="K9368" i="1"/>
  <c r="I9368" i="1"/>
  <c r="H9368" i="1"/>
  <c r="F9368" i="1"/>
  <c r="E9368" i="1"/>
  <c r="C9368" i="1"/>
  <c r="B9368" i="1"/>
  <c r="R9367" i="1"/>
  <c r="Q9367" i="1"/>
  <c r="O9367" i="1"/>
  <c r="N9367" i="1"/>
  <c r="L9367" i="1"/>
  <c r="K9367" i="1"/>
  <c r="I9367" i="1"/>
  <c r="H9367" i="1"/>
  <c r="F9367" i="1"/>
  <c r="E9367" i="1"/>
  <c r="C9367" i="1"/>
  <c r="B9367" i="1"/>
  <c r="R9366" i="1"/>
  <c r="Q9366" i="1"/>
  <c r="O9366" i="1"/>
  <c r="N9366" i="1"/>
  <c r="L9366" i="1"/>
  <c r="K9366" i="1"/>
  <c r="I9366" i="1"/>
  <c r="H9366" i="1"/>
  <c r="F9366" i="1"/>
  <c r="E9366" i="1"/>
  <c r="C9366" i="1"/>
  <c r="B9366" i="1"/>
  <c r="R9365" i="1"/>
  <c r="Q9365" i="1"/>
  <c r="O9365" i="1"/>
  <c r="N9365" i="1"/>
  <c r="L9365" i="1"/>
  <c r="K9365" i="1"/>
  <c r="I9365" i="1"/>
  <c r="H9365" i="1"/>
  <c r="F9365" i="1"/>
  <c r="E9365" i="1"/>
  <c r="C9365" i="1"/>
  <c r="B9365" i="1"/>
  <c r="R9364" i="1"/>
  <c r="Q9364" i="1"/>
  <c r="O9364" i="1"/>
  <c r="N9364" i="1"/>
  <c r="L9364" i="1"/>
  <c r="K9364" i="1"/>
  <c r="I9364" i="1"/>
  <c r="H9364" i="1"/>
  <c r="F9364" i="1"/>
  <c r="E9364" i="1"/>
  <c r="C9364" i="1"/>
  <c r="B9364" i="1"/>
  <c r="R9363" i="1"/>
  <c r="Q9363" i="1"/>
  <c r="O9363" i="1"/>
  <c r="N9363" i="1"/>
  <c r="L9363" i="1"/>
  <c r="K9363" i="1"/>
  <c r="I9363" i="1"/>
  <c r="H9363" i="1"/>
  <c r="F9363" i="1"/>
  <c r="E9363" i="1"/>
  <c r="C9363" i="1"/>
  <c r="B9363" i="1"/>
  <c r="R9362" i="1"/>
  <c r="Q9362" i="1"/>
  <c r="O9362" i="1"/>
  <c r="N9362" i="1"/>
  <c r="L9362" i="1"/>
  <c r="K9362" i="1"/>
  <c r="I9362" i="1"/>
  <c r="H9362" i="1"/>
  <c r="F9362" i="1"/>
  <c r="E9362" i="1"/>
  <c r="C9362" i="1"/>
  <c r="B9362" i="1"/>
  <c r="R9361" i="1"/>
  <c r="Q9361" i="1"/>
  <c r="O9361" i="1"/>
  <c r="N9361" i="1"/>
  <c r="L9361" i="1"/>
  <c r="K9361" i="1"/>
  <c r="I9361" i="1"/>
  <c r="H9361" i="1"/>
  <c r="F9361" i="1"/>
  <c r="E9361" i="1"/>
  <c r="C9361" i="1"/>
  <c r="B9361" i="1"/>
  <c r="R9360" i="1"/>
  <c r="Q9360" i="1"/>
  <c r="O9360" i="1"/>
  <c r="N9360" i="1"/>
  <c r="L9360" i="1"/>
  <c r="K9360" i="1"/>
  <c r="I9360" i="1"/>
  <c r="H9360" i="1"/>
  <c r="F9360" i="1"/>
  <c r="E9360" i="1"/>
  <c r="C9360" i="1"/>
  <c r="B9360" i="1"/>
  <c r="R9359" i="1"/>
  <c r="Q9359" i="1"/>
  <c r="O9359" i="1"/>
  <c r="N9359" i="1"/>
  <c r="L9359" i="1"/>
  <c r="K9359" i="1"/>
  <c r="I9359" i="1"/>
  <c r="H9359" i="1"/>
  <c r="F9359" i="1"/>
  <c r="E9359" i="1"/>
  <c r="C9359" i="1"/>
  <c r="B9359" i="1"/>
  <c r="R9358" i="1"/>
  <c r="Q9358" i="1"/>
  <c r="O9358" i="1"/>
  <c r="N9358" i="1"/>
  <c r="L9358" i="1"/>
  <c r="K9358" i="1"/>
  <c r="I9358" i="1"/>
  <c r="H9358" i="1"/>
  <c r="F9358" i="1"/>
  <c r="E9358" i="1"/>
  <c r="C9358" i="1"/>
  <c r="B9358" i="1"/>
  <c r="R9357" i="1"/>
  <c r="Q9357" i="1"/>
  <c r="O9357" i="1"/>
  <c r="N9357" i="1"/>
  <c r="L9357" i="1"/>
  <c r="K9357" i="1"/>
  <c r="I9357" i="1"/>
  <c r="H9357" i="1"/>
  <c r="F9357" i="1"/>
  <c r="E9357" i="1"/>
  <c r="C9357" i="1"/>
  <c r="B9357" i="1"/>
  <c r="R9356" i="1"/>
  <c r="Q9356" i="1"/>
  <c r="O9356" i="1"/>
  <c r="N9356" i="1"/>
  <c r="L9356" i="1"/>
  <c r="K9356" i="1"/>
  <c r="I9356" i="1"/>
  <c r="H9356" i="1"/>
  <c r="F9356" i="1"/>
  <c r="E9356" i="1"/>
  <c r="C9356" i="1"/>
  <c r="B9356" i="1"/>
  <c r="R9355" i="1"/>
  <c r="Q9355" i="1"/>
  <c r="O9355" i="1"/>
  <c r="N9355" i="1"/>
  <c r="L9355" i="1"/>
  <c r="K9355" i="1"/>
  <c r="I9355" i="1"/>
  <c r="J9355" i="1" s="1"/>
  <c r="H9355" i="1"/>
  <c r="F9355" i="1"/>
  <c r="E9355" i="1"/>
  <c r="C9355" i="1"/>
  <c r="B9355" i="1"/>
  <c r="R9354" i="1"/>
  <c r="Q9354" i="1"/>
  <c r="O9354" i="1"/>
  <c r="N9354" i="1"/>
  <c r="L9354" i="1"/>
  <c r="K9354" i="1"/>
  <c r="I9354" i="1"/>
  <c r="H9354" i="1"/>
  <c r="F9354" i="1"/>
  <c r="E9354" i="1"/>
  <c r="C9354" i="1"/>
  <c r="B9354" i="1"/>
  <c r="R9353" i="1"/>
  <c r="Q9353" i="1"/>
  <c r="O9353" i="1"/>
  <c r="N9353" i="1"/>
  <c r="L9353" i="1"/>
  <c r="K9353" i="1"/>
  <c r="I9353" i="1"/>
  <c r="H9353" i="1"/>
  <c r="F9353" i="1"/>
  <c r="E9353" i="1"/>
  <c r="C9353" i="1"/>
  <c r="B9353" i="1"/>
  <c r="R9352" i="1"/>
  <c r="Q9352" i="1"/>
  <c r="O9352" i="1"/>
  <c r="N9352" i="1"/>
  <c r="L9352" i="1"/>
  <c r="K9352" i="1"/>
  <c r="I9352" i="1"/>
  <c r="H9352" i="1"/>
  <c r="F9352" i="1"/>
  <c r="E9352" i="1"/>
  <c r="C9352" i="1"/>
  <c r="B9352" i="1"/>
  <c r="R9351" i="1"/>
  <c r="Q9351" i="1"/>
  <c r="O9351" i="1"/>
  <c r="N9351" i="1"/>
  <c r="L9351" i="1"/>
  <c r="K9351" i="1"/>
  <c r="I9351" i="1"/>
  <c r="H9351" i="1"/>
  <c r="F9351" i="1"/>
  <c r="E9351" i="1"/>
  <c r="C9351" i="1"/>
  <c r="B9351" i="1"/>
  <c r="R9350" i="1"/>
  <c r="Q9350" i="1"/>
  <c r="O9350" i="1"/>
  <c r="N9350" i="1"/>
  <c r="L9350" i="1"/>
  <c r="K9350" i="1"/>
  <c r="I9350" i="1"/>
  <c r="H9350" i="1"/>
  <c r="F9350" i="1"/>
  <c r="E9350" i="1"/>
  <c r="C9350" i="1"/>
  <c r="B9350" i="1"/>
  <c r="R9349" i="1"/>
  <c r="Q9349" i="1"/>
  <c r="O9349" i="1"/>
  <c r="N9349" i="1"/>
  <c r="L9349" i="1"/>
  <c r="K9349" i="1"/>
  <c r="I9349" i="1"/>
  <c r="H9349" i="1"/>
  <c r="F9349" i="1"/>
  <c r="E9349" i="1"/>
  <c r="C9349" i="1"/>
  <c r="B9349" i="1"/>
  <c r="R9348" i="1"/>
  <c r="Q9348" i="1"/>
  <c r="O9348" i="1"/>
  <c r="N9348" i="1"/>
  <c r="L9348" i="1"/>
  <c r="K9348" i="1"/>
  <c r="I9348" i="1"/>
  <c r="H9348" i="1"/>
  <c r="F9348" i="1"/>
  <c r="E9348" i="1"/>
  <c r="C9348" i="1"/>
  <c r="B9348" i="1"/>
  <c r="R9347" i="1"/>
  <c r="Q9347" i="1"/>
  <c r="O9347" i="1"/>
  <c r="N9347" i="1"/>
  <c r="L9347" i="1"/>
  <c r="K9347" i="1"/>
  <c r="I9347" i="1"/>
  <c r="H9347" i="1"/>
  <c r="F9347" i="1"/>
  <c r="E9347" i="1"/>
  <c r="C9347" i="1"/>
  <c r="B9347" i="1"/>
  <c r="R9346" i="1"/>
  <c r="Q9346" i="1"/>
  <c r="O9346" i="1"/>
  <c r="N9346" i="1"/>
  <c r="L9346" i="1"/>
  <c r="K9346" i="1"/>
  <c r="I9346" i="1"/>
  <c r="H9346" i="1"/>
  <c r="F9346" i="1"/>
  <c r="E9346" i="1"/>
  <c r="C9346" i="1"/>
  <c r="B9346" i="1"/>
  <c r="R9345" i="1"/>
  <c r="Q9345" i="1"/>
  <c r="O9345" i="1"/>
  <c r="N9345" i="1"/>
  <c r="L9345" i="1"/>
  <c r="K9345" i="1"/>
  <c r="I9345" i="1"/>
  <c r="H9345" i="1"/>
  <c r="F9345" i="1"/>
  <c r="E9345" i="1"/>
  <c r="C9345" i="1"/>
  <c r="B9345" i="1"/>
  <c r="R9344" i="1"/>
  <c r="Q9344" i="1"/>
  <c r="O9344" i="1"/>
  <c r="N9344" i="1"/>
  <c r="L9344" i="1"/>
  <c r="K9344" i="1"/>
  <c r="I9344" i="1"/>
  <c r="H9344" i="1"/>
  <c r="F9344" i="1"/>
  <c r="E9344" i="1"/>
  <c r="C9344" i="1"/>
  <c r="B9344" i="1"/>
  <c r="R9343" i="1"/>
  <c r="Q9343" i="1"/>
  <c r="O9343" i="1"/>
  <c r="N9343" i="1"/>
  <c r="L9343" i="1"/>
  <c r="K9343" i="1"/>
  <c r="I9343" i="1"/>
  <c r="H9343" i="1"/>
  <c r="F9343" i="1"/>
  <c r="E9343" i="1"/>
  <c r="C9343" i="1"/>
  <c r="B9343" i="1"/>
  <c r="R9342" i="1"/>
  <c r="Q9342" i="1"/>
  <c r="O9342" i="1"/>
  <c r="N9342" i="1"/>
  <c r="L9342" i="1"/>
  <c r="K9342" i="1"/>
  <c r="I9342" i="1"/>
  <c r="H9342" i="1"/>
  <c r="F9342" i="1"/>
  <c r="E9342" i="1"/>
  <c r="C9342" i="1"/>
  <c r="B9342" i="1"/>
  <c r="R9341" i="1"/>
  <c r="Q9341" i="1"/>
  <c r="O9341" i="1"/>
  <c r="N9341" i="1"/>
  <c r="L9341" i="1"/>
  <c r="K9341" i="1"/>
  <c r="I9341" i="1"/>
  <c r="H9341" i="1"/>
  <c r="F9341" i="1"/>
  <c r="E9341" i="1"/>
  <c r="C9341" i="1"/>
  <c r="B9341" i="1"/>
  <c r="R9340" i="1"/>
  <c r="Q9340" i="1"/>
  <c r="O9340" i="1"/>
  <c r="N9340" i="1"/>
  <c r="L9340" i="1"/>
  <c r="K9340" i="1"/>
  <c r="I9340" i="1"/>
  <c r="H9340" i="1"/>
  <c r="F9340" i="1"/>
  <c r="E9340" i="1"/>
  <c r="C9340" i="1"/>
  <c r="B9340" i="1"/>
  <c r="R9339" i="1"/>
  <c r="Q9339" i="1"/>
  <c r="O9339" i="1"/>
  <c r="N9339" i="1"/>
  <c r="L9339" i="1"/>
  <c r="K9339" i="1"/>
  <c r="I9339" i="1"/>
  <c r="H9339" i="1"/>
  <c r="F9339" i="1"/>
  <c r="E9339" i="1"/>
  <c r="C9339" i="1"/>
  <c r="B9339" i="1"/>
  <c r="R9338" i="1"/>
  <c r="Q9338" i="1"/>
  <c r="O9338" i="1"/>
  <c r="N9338" i="1"/>
  <c r="L9338" i="1"/>
  <c r="K9338" i="1"/>
  <c r="I9338" i="1"/>
  <c r="H9338" i="1"/>
  <c r="F9338" i="1"/>
  <c r="E9338" i="1"/>
  <c r="C9338" i="1"/>
  <c r="B9338" i="1"/>
  <c r="R9337" i="1"/>
  <c r="Q9337" i="1"/>
  <c r="O9337" i="1"/>
  <c r="N9337" i="1"/>
  <c r="L9337" i="1"/>
  <c r="K9337" i="1"/>
  <c r="I9337" i="1"/>
  <c r="H9337" i="1"/>
  <c r="F9337" i="1"/>
  <c r="E9337" i="1"/>
  <c r="C9337" i="1"/>
  <c r="B9337" i="1"/>
  <c r="R9336" i="1"/>
  <c r="Q9336" i="1"/>
  <c r="O9336" i="1"/>
  <c r="N9336" i="1"/>
  <c r="L9336" i="1"/>
  <c r="K9336" i="1"/>
  <c r="I9336" i="1"/>
  <c r="H9336" i="1"/>
  <c r="F9336" i="1"/>
  <c r="E9336" i="1"/>
  <c r="C9336" i="1"/>
  <c r="B9336" i="1"/>
  <c r="R9335" i="1"/>
  <c r="Q9335" i="1"/>
  <c r="O9335" i="1"/>
  <c r="N9335" i="1"/>
  <c r="L9335" i="1"/>
  <c r="K9335" i="1"/>
  <c r="I9335" i="1"/>
  <c r="H9335" i="1"/>
  <c r="F9335" i="1"/>
  <c r="E9335" i="1"/>
  <c r="C9335" i="1"/>
  <c r="B9335" i="1"/>
  <c r="R9334" i="1"/>
  <c r="Q9334" i="1"/>
  <c r="O9334" i="1"/>
  <c r="N9334" i="1"/>
  <c r="L9334" i="1"/>
  <c r="K9334" i="1"/>
  <c r="I9334" i="1"/>
  <c r="H9334" i="1"/>
  <c r="F9334" i="1"/>
  <c r="E9334" i="1"/>
  <c r="C9334" i="1"/>
  <c r="B9334" i="1"/>
  <c r="R9333" i="1"/>
  <c r="Q9333" i="1"/>
  <c r="O9333" i="1"/>
  <c r="N9333" i="1"/>
  <c r="L9333" i="1"/>
  <c r="K9333" i="1"/>
  <c r="I9333" i="1"/>
  <c r="H9333" i="1"/>
  <c r="F9333" i="1"/>
  <c r="E9333" i="1"/>
  <c r="C9333" i="1"/>
  <c r="B9333" i="1"/>
  <c r="R9332" i="1"/>
  <c r="Q9332" i="1"/>
  <c r="O9332" i="1"/>
  <c r="N9332" i="1"/>
  <c r="L9332" i="1"/>
  <c r="K9332" i="1"/>
  <c r="I9332" i="1"/>
  <c r="H9332" i="1"/>
  <c r="F9332" i="1"/>
  <c r="E9332" i="1"/>
  <c r="C9332" i="1"/>
  <c r="B9332" i="1"/>
  <c r="R9331" i="1"/>
  <c r="Q9331" i="1"/>
  <c r="O9331" i="1"/>
  <c r="N9331" i="1"/>
  <c r="L9331" i="1"/>
  <c r="K9331" i="1"/>
  <c r="I9331" i="1"/>
  <c r="H9331" i="1"/>
  <c r="F9331" i="1"/>
  <c r="E9331" i="1"/>
  <c r="C9331" i="1"/>
  <c r="B9331" i="1"/>
  <c r="R9330" i="1"/>
  <c r="Q9330" i="1"/>
  <c r="O9330" i="1"/>
  <c r="N9330" i="1"/>
  <c r="L9330" i="1"/>
  <c r="K9330" i="1"/>
  <c r="I9330" i="1"/>
  <c r="H9330" i="1"/>
  <c r="F9330" i="1"/>
  <c r="E9330" i="1"/>
  <c r="C9330" i="1"/>
  <c r="B9330" i="1"/>
  <c r="R9329" i="1"/>
  <c r="Q9329" i="1"/>
  <c r="O9329" i="1"/>
  <c r="N9329" i="1"/>
  <c r="L9329" i="1"/>
  <c r="K9329" i="1"/>
  <c r="I9329" i="1"/>
  <c r="H9329" i="1"/>
  <c r="F9329" i="1"/>
  <c r="E9329" i="1"/>
  <c r="C9329" i="1"/>
  <c r="B9329" i="1"/>
  <c r="R9328" i="1"/>
  <c r="Q9328" i="1"/>
  <c r="O9328" i="1"/>
  <c r="N9328" i="1"/>
  <c r="L9328" i="1"/>
  <c r="K9328" i="1"/>
  <c r="I9328" i="1"/>
  <c r="H9328" i="1"/>
  <c r="F9328" i="1"/>
  <c r="E9328" i="1"/>
  <c r="C9328" i="1"/>
  <c r="B9328" i="1"/>
  <c r="R9327" i="1"/>
  <c r="Q9327" i="1"/>
  <c r="O9327" i="1"/>
  <c r="N9327" i="1"/>
  <c r="L9327" i="1"/>
  <c r="K9327" i="1"/>
  <c r="I9327" i="1"/>
  <c r="H9327" i="1"/>
  <c r="F9327" i="1"/>
  <c r="E9327" i="1"/>
  <c r="C9327" i="1"/>
  <c r="B9327" i="1"/>
  <c r="R9326" i="1"/>
  <c r="Q9326" i="1"/>
  <c r="O9326" i="1"/>
  <c r="N9326" i="1"/>
  <c r="L9326" i="1"/>
  <c r="K9326" i="1"/>
  <c r="I9326" i="1"/>
  <c r="H9326" i="1"/>
  <c r="F9326" i="1"/>
  <c r="E9326" i="1"/>
  <c r="C9326" i="1"/>
  <c r="B9326" i="1"/>
  <c r="R9325" i="1"/>
  <c r="Q9325" i="1"/>
  <c r="O9325" i="1"/>
  <c r="N9325" i="1"/>
  <c r="L9325" i="1"/>
  <c r="K9325" i="1"/>
  <c r="I9325" i="1"/>
  <c r="H9325" i="1"/>
  <c r="F9325" i="1"/>
  <c r="E9325" i="1"/>
  <c r="C9325" i="1"/>
  <c r="B9325" i="1"/>
  <c r="R9324" i="1"/>
  <c r="Q9324" i="1"/>
  <c r="O9324" i="1"/>
  <c r="N9324" i="1"/>
  <c r="L9324" i="1"/>
  <c r="K9324" i="1"/>
  <c r="I9324" i="1"/>
  <c r="H9324" i="1"/>
  <c r="F9324" i="1"/>
  <c r="E9324" i="1"/>
  <c r="C9324" i="1"/>
  <c r="B9324" i="1"/>
  <c r="R9323" i="1"/>
  <c r="Q9323" i="1"/>
  <c r="O9323" i="1"/>
  <c r="N9323" i="1"/>
  <c r="L9323" i="1"/>
  <c r="K9323" i="1"/>
  <c r="I9323" i="1"/>
  <c r="H9323" i="1"/>
  <c r="F9323" i="1"/>
  <c r="E9323" i="1"/>
  <c r="C9323" i="1"/>
  <c r="B9323" i="1"/>
  <c r="R9322" i="1"/>
  <c r="Q9322" i="1"/>
  <c r="O9322" i="1"/>
  <c r="N9322" i="1"/>
  <c r="L9322" i="1"/>
  <c r="K9322" i="1"/>
  <c r="I9322" i="1"/>
  <c r="H9322" i="1"/>
  <c r="F9322" i="1"/>
  <c r="E9322" i="1"/>
  <c r="C9322" i="1"/>
  <c r="B9322" i="1"/>
  <c r="R9321" i="1"/>
  <c r="Q9321" i="1"/>
  <c r="O9321" i="1"/>
  <c r="N9321" i="1"/>
  <c r="L9321" i="1"/>
  <c r="K9321" i="1"/>
  <c r="I9321" i="1"/>
  <c r="H9321" i="1"/>
  <c r="F9321" i="1"/>
  <c r="E9321" i="1"/>
  <c r="C9321" i="1"/>
  <c r="B9321" i="1"/>
  <c r="R9320" i="1"/>
  <c r="Q9320" i="1"/>
  <c r="O9320" i="1"/>
  <c r="N9320" i="1"/>
  <c r="L9320" i="1"/>
  <c r="K9320" i="1"/>
  <c r="I9320" i="1"/>
  <c r="H9320" i="1"/>
  <c r="F9320" i="1"/>
  <c r="E9320" i="1"/>
  <c r="C9320" i="1"/>
  <c r="B9320" i="1"/>
  <c r="R9319" i="1"/>
  <c r="Q9319" i="1"/>
  <c r="O9319" i="1"/>
  <c r="N9319" i="1"/>
  <c r="L9319" i="1"/>
  <c r="K9319" i="1"/>
  <c r="I9319" i="1"/>
  <c r="H9319" i="1"/>
  <c r="F9319" i="1"/>
  <c r="E9319" i="1"/>
  <c r="C9319" i="1"/>
  <c r="B9319" i="1"/>
  <c r="R9318" i="1"/>
  <c r="Q9318" i="1"/>
  <c r="O9318" i="1"/>
  <c r="N9318" i="1"/>
  <c r="L9318" i="1"/>
  <c r="K9318" i="1"/>
  <c r="I9318" i="1"/>
  <c r="H9318" i="1"/>
  <c r="F9318" i="1"/>
  <c r="E9318" i="1"/>
  <c r="C9318" i="1"/>
  <c r="B9318" i="1"/>
  <c r="R9317" i="1"/>
  <c r="Q9317" i="1"/>
  <c r="O9317" i="1"/>
  <c r="N9317" i="1"/>
  <c r="L9317" i="1"/>
  <c r="K9317" i="1"/>
  <c r="I9317" i="1"/>
  <c r="H9317" i="1"/>
  <c r="F9317" i="1"/>
  <c r="E9317" i="1"/>
  <c r="C9317" i="1"/>
  <c r="B9317" i="1"/>
  <c r="R9316" i="1"/>
  <c r="Q9316" i="1"/>
  <c r="O9316" i="1"/>
  <c r="N9316" i="1"/>
  <c r="L9316" i="1"/>
  <c r="K9316" i="1"/>
  <c r="I9316" i="1"/>
  <c r="H9316" i="1"/>
  <c r="F9316" i="1"/>
  <c r="E9316" i="1"/>
  <c r="C9316" i="1"/>
  <c r="B9316" i="1"/>
  <c r="R9315" i="1"/>
  <c r="Q9315" i="1"/>
  <c r="O9315" i="1"/>
  <c r="N9315" i="1"/>
  <c r="L9315" i="1"/>
  <c r="K9315" i="1"/>
  <c r="I9315" i="1"/>
  <c r="H9315" i="1"/>
  <c r="F9315" i="1"/>
  <c r="E9315" i="1"/>
  <c r="C9315" i="1"/>
  <c r="B9315" i="1"/>
  <c r="R9314" i="1"/>
  <c r="Q9314" i="1"/>
  <c r="O9314" i="1"/>
  <c r="N9314" i="1"/>
  <c r="L9314" i="1"/>
  <c r="K9314" i="1"/>
  <c r="I9314" i="1"/>
  <c r="H9314" i="1"/>
  <c r="F9314" i="1"/>
  <c r="E9314" i="1"/>
  <c r="C9314" i="1"/>
  <c r="B9314" i="1"/>
  <c r="R9313" i="1"/>
  <c r="Q9313" i="1"/>
  <c r="O9313" i="1"/>
  <c r="N9313" i="1"/>
  <c r="L9313" i="1"/>
  <c r="K9313" i="1"/>
  <c r="I9313" i="1"/>
  <c r="H9313" i="1"/>
  <c r="F9313" i="1"/>
  <c r="E9313" i="1"/>
  <c r="C9313" i="1"/>
  <c r="B9313" i="1"/>
  <c r="R9312" i="1"/>
  <c r="Q9312" i="1"/>
  <c r="O9312" i="1"/>
  <c r="N9312" i="1"/>
  <c r="L9312" i="1"/>
  <c r="K9312" i="1"/>
  <c r="I9312" i="1"/>
  <c r="H9312" i="1"/>
  <c r="F9312" i="1"/>
  <c r="E9312" i="1"/>
  <c r="C9312" i="1"/>
  <c r="B9312" i="1"/>
  <c r="R9311" i="1"/>
  <c r="Q9311" i="1"/>
  <c r="O9311" i="1"/>
  <c r="N9311" i="1"/>
  <c r="L9311" i="1"/>
  <c r="K9311" i="1"/>
  <c r="I9311" i="1"/>
  <c r="H9311" i="1"/>
  <c r="F9311" i="1"/>
  <c r="E9311" i="1"/>
  <c r="C9311" i="1"/>
  <c r="B9311" i="1"/>
  <c r="R9310" i="1"/>
  <c r="Q9310" i="1"/>
  <c r="O9310" i="1"/>
  <c r="N9310" i="1"/>
  <c r="L9310" i="1"/>
  <c r="K9310" i="1"/>
  <c r="I9310" i="1"/>
  <c r="H9310" i="1"/>
  <c r="F9310" i="1"/>
  <c r="E9310" i="1"/>
  <c r="C9310" i="1"/>
  <c r="B9310" i="1"/>
  <c r="R9309" i="1"/>
  <c r="Q9309" i="1"/>
  <c r="O9309" i="1"/>
  <c r="N9309" i="1"/>
  <c r="L9309" i="1"/>
  <c r="K9309" i="1"/>
  <c r="I9309" i="1"/>
  <c r="H9309" i="1"/>
  <c r="F9309" i="1"/>
  <c r="E9309" i="1"/>
  <c r="C9309" i="1"/>
  <c r="B9309" i="1"/>
  <c r="R9308" i="1"/>
  <c r="Q9308" i="1"/>
  <c r="O9308" i="1"/>
  <c r="N9308" i="1"/>
  <c r="L9308" i="1"/>
  <c r="K9308" i="1"/>
  <c r="I9308" i="1"/>
  <c r="H9308" i="1"/>
  <c r="F9308" i="1"/>
  <c r="E9308" i="1"/>
  <c r="C9308" i="1"/>
  <c r="B9308" i="1"/>
  <c r="R9307" i="1"/>
  <c r="Q9307" i="1"/>
  <c r="O9307" i="1"/>
  <c r="N9307" i="1"/>
  <c r="L9307" i="1"/>
  <c r="K9307" i="1"/>
  <c r="I9307" i="1"/>
  <c r="H9307" i="1"/>
  <c r="F9307" i="1"/>
  <c r="E9307" i="1"/>
  <c r="C9307" i="1"/>
  <c r="B9307" i="1"/>
  <c r="R9306" i="1"/>
  <c r="Q9306" i="1"/>
  <c r="O9306" i="1"/>
  <c r="N9306" i="1"/>
  <c r="L9306" i="1"/>
  <c r="K9306" i="1"/>
  <c r="I9306" i="1"/>
  <c r="H9306" i="1"/>
  <c r="F9306" i="1"/>
  <c r="E9306" i="1"/>
  <c r="C9306" i="1"/>
  <c r="B9306" i="1"/>
  <c r="R9305" i="1"/>
  <c r="Q9305" i="1"/>
  <c r="O9305" i="1"/>
  <c r="N9305" i="1"/>
  <c r="L9305" i="1"/>
  <c r="K9305" i="1"/>
  <c r="I9305" i="1"/>
  <c r="H9305" i="1"/>
  <c r="F9305" i="1"/>
  <c r="E9305" i="1"/>
  <c r="C9305" i="1"/>
  <c r="B9305" i="1"/>
  <c r="R9304" i="1"/>
  <c r="Q9304" i="1"/>
  <c r="O9304" i="1"/>
  <c r="N9304" i="1"/>
  <c r="L9304" i="1"/>
  <c r="K9304" i="1"/>
  <c r="I9304" i="1"/>
  <c r="H9304" i="1"/>
  <c r="F9304" i="1"/>
  <c r="E9304" i="1"/>
  <c r="C9304" i="1"/>
  <c r="B9304" i="1"/>
  <c r="R9303" i="1"/>
  <c r="Q9303" i="1"/>
  <c r="O9303" i="1"/>
  <c r="N9303" i="1"/>
  <c r="L9303" i="1"/>
  <c r="K9303" i="1"/>
  <c r="I9303" i="1"/>
  <c r="H9303" i="1"/>
  <c r="F9303" i="1"/>
  <c r="E9303" i="1"/>
  <c r="C9303" i="1"/>
  <c r="B9303" i="1"/>
  <c r="R9302" i="1"/>
  <c r="Q9302" i="1"/>
  <c r="O9302" i="1"/>
  <c r="N9302" i="1"/>
  <c r="L9302" i="1"/>
  <c r="K9302" i="1"/>
  <c r="I9302" i="1"/>
  <c r="H9302" i="1"/>
  <c r="F9302" i="1"/>
  <c r="E9302" i="1"/>
  <c r="C9302" i="1"/>
  <c r="B9302" i="1"/>
  <c r="R9301" i="1"/>
  <c r="Q9301" i="1"/>
  <c r="O9301" i="1"/>
  <c r="N9301" i="1"/>
  <c r="L9301" i="1"/>
  <c r="K9301" i="1"/>
  <c r="I9301" i="1"/>
  <c r="H9301" i="1"/>
  <c r="F9301" i="1"/>
  <c r="E9301" i="1"/>
  <c r="C9301" i="1"/>
  <c r="B9301" i="1"/>
  <c r="R9300" i="1"/>
  <c r="Q9300" i="1"/>
  <c r="O9300" i="1"/>
  <c r="N9300" i="1"/>
  <c r="L9300" i="1"/>
  <c r="K9300" i="1"/>
  <c r="I9300" i="1"/>
  <c r="H9300" i="1"/>
  <c r="F9300" i="1"/>
  <c r="E9300" i="1"/>
  <c r="C9300" i="1"/>
  <c r="B9300" i="1"/>
  <c r="R9299" i="1"/>
  <c r="Q9299" i="1"/>
  <c r="O9299" i="1"/>
  <c r="N9299" i="1"/>
  <c r="L9299" i="1"/>
  <c r="K9299" i="1"/>
  <c r="I9299" i="1"/>
  <c r="H9299" i="1"/>
  <c r="F9299" i="1"/>
  <c r="E9299" i="1"/>
  <c r="C9299" i="1"/>
  <c r="B9299" i="1"/>
  <c r="R9298" i="1"/>
  <c r="Q9298" i="1"/>
  <c r="O9298" i="1"/>
  <c r="N9298" i="1"/>
  <c r="L9298" i="1"/>
  <c r="K9298" i="1"/>
  <c r="I9298" i="1"/>
  <c r="H9298" i="1"/>
  <c r="F9298" i="1"/>
  <c r="E9298" i="1"/>
  <c r="C9298" i="1"/>
  <c r="B9298" i="1"/>
  <c r="R9297" i="1"/>
  <c r="Q9297" i="1"/>
  <c r="O9297" i="1"/>
  <c r="N9297" i="1"/>
  <c r="L9297" i="1"/>
  <c r="K9297" i="1"/>
  <c r="I9297" i="1"/>
  <c r="H9297" i="1"/>
  <c r="F9297" i="1"/>
  <c r="E9297" i="1"/>
  <c r="C9297" i="1"/>
  <c r="B9297" i="1"/>
  <c r="R9296" i="1"/>
  <c r="Q9296" i="1"/>
  <c r="O9296" i="1"/>
  <c r="N9296" i="1"/>
  <c r="L9296" i="1"/>
  <c r="K9296" i="1"/>
  <c r="I9296" i="1"/>
  <c r="H9296" i="1"/>
  <c r="F9296" i="1"/>
  <c r="E9296" i="1"/>
  <c r="C9296" i="1"/>
  <c r="B9296" i="1"/>
  <c r="R9295" i="1"/>
  <c r="Q9295" i="1"/>
  <c r="O9295" i="1"/>
  <c r="N9295" i="1"/>
  <c r="L9295" i="1"/>
  <c r="K9295" i="1"/>
  <c r="I9295" i="1"/>
  <c r="H9295" i="1"/>
  <c r="F9295" i="1"/>
  <c r="E9295" i="1"/>
  <c r="C9295" i="1"/>
  <c r="B9295" i="1"/>
  <c r="R9294" i="1"/>
  <c r="Q9294" i="1"/>
  <c r="O9294" i="1"/>
  <c r="N9294" i="1"/>
  <c r="L9294" i="1"/>
  <c r="K9294" i="1"/>
  <c r="I9294" i="1"/>
  <c r="H9294" i="1"/>
  <c r="F9294" i="1"/>
  <c r="E9294" i="1"/>
  <c r="C9294" i="1"/>
  <c r="B9294" i="1"/>
  <c r="R9293" i="1"/>
  <c r="Q9293" i="1"/>
  <c r="O9293" i="1"/>
  <c r="N9293" i="1"/>
  <c r="L9293" i="1"/>
  <c r="K9293" i="1"/>
  <c r="I9293" i="1"/>
  <c r="H9293" i="1"/>
  <c r="F9293" i="1"/>
  <c r="E9293" i="1"/>
  <c r="C9293" i="1"/>
  <c r="B9293" i="1"/>
  <c r="R9292" i="1"/>
  <c r="Q9292" i="1"/>
  <c r="O9292" i="1"/>
  <c r="N9292" i="1"/>
  <c r="L9292" i="1"/>
  <c r="K9292" i="1"/>
  <c r="I9292" i="1"/>
  <c r="H9292" i="1"/>
  <c r="F9292" i="1"/>
  <c r="E9292" i="1"/>
  <c r="C9292" i="1"/>
  <c r="B9292" i="1"/>
  <c r="R9291" i="1"/>
  <c r="Q9291" i="1"/>
  <c r="O9291" i="1"/>
  <c r="N9291" i="1"/>
  <c r="L9291" i="1"/>
  <c r="K9291" i="1"/>
  <c r="I9291" i="1"/>
  <c r="H9291" i="1"/>
  <c r="F9291" i="1"/>
  <c r="E9291" i="1"/>
  <c r="C9291" i="1"/>
  <c r="B9291" i="1"/>
  <c r="R9290" i="1"/>
  <c r="Q9290" i="1"/>
  <c r="O9290" i="1"/>
  <c r="N9290" i="1"/>
  <c r="L9290" i="1"/>
  <c r="K9290" i="1"/>
  <c r="I9290" i="1"/>
  <c r="H9290" i="1"/>
  <c r="F9290" i="1"/>
  <c r="E9290" i="1"/>
  <c r="C9290" i="1"/>
  <c r="B9290" i="1"/>
  <c r="R9289" i="1"/>
  <c r="Q9289" i="1"/>
  <c r="O9289" i="1"/>
  <c r="N9289" i="1"/>
  <c r="L9289" i="1"/>
  <c r="K9289" i="1"/>
  <c r="I9289" i="1"/>
  <c r="H9289" i="1"/>
  <c r="F9289" i="1"/>
  <c r="E9289" i="1"/>
  <c r="C9289" i="1"/>
  <c r="B9289" i="1"/>
  <c r="R9288" i="1"/>
  <c r="Q9288" i="1"/>
  <c r="O9288" i="1"/>
  <c r="N9288" i="1"/>
  <c r="L9288" i="1"/>
  <c r="K9288" i="1"/>
  <c r="I9288" i="1"/>
  <c r="H9288" i="1"/>
  <c r="F9288" i="1"/>
  <c r="E9288" i="1"/>
  <c r="C9288" i="1"/>
  <c r="B9288" i="1"/>
  <c r="R9287" i="1"/>
  <c r="Q9287" i="1"/>
  <c r="O9287" i="1"/>
  <c r="N9287" i="1"/>
  <c r="L9287" i="1"/>
  <c r="K9287" i="1"/>
  <c r="I9287" i="1"/>
  <c r="H9287" i="1"/>
  <c r="F9287" i="1"/>
  <c r="E9287" i="1"/>
  <c r="C9287" i="1"/>
  <c r="B9287" i="1"/>
  <c r="R9286" i="1"/>
  <c r="Q9286" i="1"/>
  <c r="O9286" i="1"/>
  <c r="N9286" i="1"/>
  <c r="L9286" i="1"/>
  <c r="K9286" i="1"/>
  <c r="I9286" i="1"/>
  <c r="H9286" i="1"/>
  <c r="F9286" i="1"/>
  <c r="E9286" i="1"/>
  <c r="C9286" i="1"/>
  <c r="B9286" i="1"/>
  <c r="R9285" i="1"/>
  <c r="Q9285" i="1"/>
  <c r="O9285" i="1"/>
  <c r="N9285" i="1"/>
  <c r="L9285" i="1"/>
  <c r="K9285" i="1"/>
  <c r="I9285" i="1"/>
  <c r="H9285" i="1"/>
  <c r="F9285" i="1"/>
  <c r="E9285" i="1"/>
  <c r="C9285" i="1"/>
  <c r="B9285" i="1"/>
  <c r="R9284" i="1"/>
  <c r="Q9284" i="1"/>
  <c r="O9284" i="1"/>
  <c r="N9284" i="1"/>
  <c r="L9284" i="1"/>
  <c r="K9284" i="1"/>
  <c r="I9284" i="1"/>
  <c r="H9284" i="1"/>
  <c r="F9284" i="1"/>
  <c r="E9284" i="1"/>
  <c r="C9284" i="1"/>
  <c r="B9284" i="1"/>
  <c r="R9283" i="1"/>
  <c r="Q9283" i="1"/>
  <c r="O9283" i="1"/>
  <c r="N9283" i="1"/>
  <c r="L9283" i="1"/>
  <c r="K9283" i="1"/>
  <c r="I9283" i="1"/>
  <c r="H9283" i="1"/>
  <c r="F9283" i="1"/>
  <c r="E9283" i="1"/>
  <c r="C9283" i="1"/>
  <c r="B9283" i="1"/>
  <c r="R9282" i="1"/>
  <c r="Q9282" i="1"/>
  <c r="O9282" i="1"/>
  <c r="N9282" i="1"/>
  <c r="L9282" i="1"/>
  <c r="K9282" i="1"/>
  <c r="I9282" i="1"/>
  <c r="H9282" i="1"/>
  <c r="F9282" i="1"/>
  <c r="E9282" i="1"/>
  <c r="C9282" i="1"/>
  <c r="B9282" i="1"/>
  <c r="R9281" i="1"/>
  <c r="Q9281" i="1"/>
  <c r="O9281" i="1"/>
  <c r="N9281" i="1"/>
  <c r="L9281" i="1"/>
  <c r="K9281" i="1"/>
  <c r="I9281" i="1"/>
  <c r="H9281" i="1"/>
  <c r="F9281" i="1"/>
  <c r="E9281" i="1"/>
  <c r="C9281" i="1"/>
  <c r="B9281" i="1"/>
  <c r="R9280" i="1"/>
  <c r="Q9280" i="1"/>
  <c r="O9280" i="1"/>
  <c r="N9280" i="1"/>
  <c r="L9280" i="1"/>
  <c r="K9280" i="1"/>
  <c r="I9280" i="1"/>
  <c r="H9280" i="1"/>
  <c r="F9280" i="1"/>
  <c r="E9280" i="1"/>
  <c r="C9280" i="1"/>
  <c r="B9280" i="1"/>
  <c r="R9279" i="1"/>
  <c r="Q9279" i="1"/>
  <c r="O9279" i="1"/>
  <c r="N9279" i="1"/>
  <c r="L9279" i="1"/>
  <c r="K9279" i="1"/>
  <c r="I9279" i="1"/>
  <c r="H9279" i="1"/>
  <c r="F9279" i="1"/>
  <c r="E9279" i="1"/>
  <c r="C9279" i="1"/>
  <c r="B9279" i="1"/>
  <c r="R9278" i="1"/>
  <c r="Q9278" i="1"/>
  <c r="O9278" i="1"/>
  <c r="N9278" i="1"/>
  <c r="L9278" i="1"/>
  <c r="K9278" i="1"/>
  <c r="I9278" i="1"/>
  <c r="H9278" i="1"/>
  <c r="F9278" i="1"/>
  <c r="E9278" i="1"/>
  <c r="C9278" i="1"/>
  <c r="B9278" i="1"/>
  <c r="R9277" i="1"/>
  <c r="Q9277" i="1"/>
  <c r="O9277" i="1"/>
  <c r="N9277" i="1"/>
  <c r="L9277" i="1"/>
  <c r="K9277" i="1"/>
  <c r="I9277" i="1"/>
  <c r="H9277" i="1"/>
  <c r="F9277" i="1"/>
  <c r="E9277" i="1"/>
  <c r="C9277" i="1"/>
  <c r="B9277" i="1"/>
  <c r="R9276" i="1"/>
  <c r="Q9276" i="1"/>
  <c r="O9276" i="1"/>
  <c r="N9276" i="1"/>
  <c r="L9276" i="1"/>
  <c r="K9276" i="1"/>
  <c r="I9276" i="1"/>
  <c r="H9276" i="1"/>
  <c r="F9276" i="1"/>
  <c r="E9276" i="1"/>
  <c r="C9276" i="1"/>
  <c r="B9276" i="1"/>
  <c r="R9275" i="1"/>
  <c r="Q9275" i="1"/>
  <c r="O9275" i="1"/>
  <c r="N9275" i="1"/>
  <c r="L9275" i="1"/>
  <c r="K9275" i="1"/>
  <c r="I9275" i="1"/>
  <c r="H9275" i="1"/>
  <c r="F9275" i="1"/>
  <c r="E9275" i="1"/>
  <c r="C9275" i="1"/>
  <c r="B9275" i="1"/>
  <c r="R9274" i="1"/>
  <c r="Q9274" i="1"/>
  <c r="O9274" i="1"/>
  <c r="N9274" i="1"/>
  <c r="L9274" i="1"/>
  <c r="K9274" i="1"/>
  <c r="I9274" i="1"/>
  <c r="H9274" i="1"/>
  <c r="F9274" i="1"/>
  <c r="E9274" i="1"/>
  <c r="C9274" i="1"/>
  <c r="B9274" i="1"/>
  <c r="R9273" i="1"/>
  <c r="Q9273" i="1"/>
  <c r="O9273" i="1"/>
  <c r="N9273" i="1"/>
  <c r="L9273" i="1"/>
  <c r="K9273" i="1"/>
  <c r="I9273" i="1"/>
  <c r="H9273" i="1"/>
  <c r="F9273" i="1"/>
  <c r="E9273" i="1"/>
  <c r="C9273" i="1"/>
  <c r="B9273" i="1"/>
  <c r="R9272" i="1"/>
  <c r="Q9272" i="1"/>
  <c r="O9272" i="1"/>
  <c r="N9272" i="1"/>
  <c r="L9272" i="1"/>
  <c r="K9272" i="1"/>
  <c r="I9272" i="1"/>
  <c r="H9272" i="1"/>
  <c r="F9272" i="1"/>
  <c r="E9272" i="1"/>
  <c r="C9272" i="1"/>
  <c r="B9272" i="1"/>
  <c r="R9271" i="1"/>
  <c r="Q9271" i="1"/>
  <c r="O9271" i="1"/>
  <c r="N9271" i="1"/>
  <c r="L9271" i="1"/>
  <c r="K9271" i="1"/>
  <c r="I9271" i="1"/>
  <c r="H9271" i="1"/>
  <c r="F9271" i="1"/>
  <c r="E9271" i="1"/>
  <c r="C9271" i="1"/>
  <c r="B9271" i="1"/>
  <c r="R9270" i="1"/>
  <c r="Q9270" i="1"/>
  <c r="O9270" i="1"/>
  <c r="N9270" i="1"/>
  <c r="L9270" i="1"/>
  <c r="K9270" i="1"/>
  <c r="I9270" i="1"/>
  <c r="H9270" i="1"/>
  <c r="F9270" i="1"/>
  <c r="E9270" i="1"/>
  <c r="C9270" i="1"/>
  <c r="B9270" i="1"/>
  <c r="R9269" i="1"/>
  <c r="Q9269" i="1"/>
  <c r="O9269" i="1"/>
  <c r="N9269" i="1"/>
  <c r="L9269" i="1"/>
  <c r="K9269" i="1"/>
  <c r="I9269" i="1"/>
  <c r="H9269" i="1"/>
  <c r="F9269" i="1"/>
  <c r="E9269" i="1"/>
  <c r="C9269" i="1"/>
  <c r="B9269" i="1"/>
  <c r="R9268" i="1"/>
  <c r="Q9268" i="1"/>
  <c r="O9268" i="1"/>
  <c r="N9268" i="1"/>
  <c r="L9268" i="1"/>
  <c r="K9268" i="1"/>
  <c r="I9268" i="1"/>
  <c r="H9268" i="1"/>
  <c r="F9268" i="1"/>
  <c r="E9268" i="1"/>
  <c r="C9268" i="1"/>
  <c r="B9268" i="1"/>
  <c r="R9267" i="1"/>
  <c r="Q9267" i="1"/>
  <c r="O9267" i="1"/>
  <c r="N9267" i="1"/>
  <c r="L9267" i="1"/>
  <c r="K9267" i="1"/>
  <c r="I9267" i="1"/>
  <c r="H9267" i="1"/>
  <c r="F9267" i="1"/>
  <c r="E9267" i="1"/>
  <c r="C9267" i="1"/>
  <c r="B9267" i="1"/>
  <c r="R9266" i="1"/>
  <c r="Q9266" i="1"/>
  <c r="O9266" i="1"/>
  <c r="N9266" i="1"/>
  <c r="L9266" i="1"/>
  <c r="K9266" i="1"/>
  <c r="I9266" i="1"/>
  <c r="H9266" i="1"/>
  <c r="F9266" i="1"/>
  <c r="E9266" i="1"/>
  <c r="C9266" i="1"/>
  <c r="B9266" i="1"/>
  <c r="R9265" i="1"/>
  <c r="Q9265" i="1"/>
  <c r="S9265" i="1" s="1"/>
  <c r="O9265" i="1"/>
  <c r="N9265" i="1"/>
  <c r="L9265" i="1"/>
  <c r="K9265" i="1"/>
  <c r="M9265" i="1" s="1"/>
  <c r="I9265" i="1"/>
  <c r="H9265" i="1"/>
  <c r="F9265" i="1"/>
  <c r="E9265" i="1"/>
  <c r="C9265" i="1"/>
  <c r="B9265" i="1"/>
  <c r="R9264" i="1"/>
  <c r="Q9264" i="1"/>
  <c r="O9264" i="1"/>
  <c r="N9264" i="1"/>
  <c r="L9264" i="1"/>
  <c r="K9264" i="1"/>
  <c r="M9264" i="1" s="1"/>
  <c r="I9264" i="1"/>
  <c r="H9264" i="1"/>
  <c r="F9264" i="1"/>
  <c r="E9264" i="1"/>
  <c r="G9264" i="1" s="1"/>
  <c r="C9264" i="1"/>
  <c r="B9264" i="1"/>
  <c r="R9263" i="1"/>
  <c r="Q9263" i="1"/>
  <c r="O9263" i="1"/>
  <c r="N9263" i="1"/>
  <c r="L9263" i="1"/>
  <c r="K9263" i="1"/>
  <c r="I9263" i="1"/>
  <c r="H9263" i="1"/>
  <c r="F9263" i="1"/>
  <c r="E9263" i="1"/>
  <c r="G9263" i="1" s="1"/>
  <c r="C9263" i="1"/>
  <c r="B9263" i="1"/>
  <c r="R9262" i="1"/>
  <c r="Q9262" i="1"/>
  <c r="S9262" i="1" s="1"/>
  <c r="O9262" i="1"/>
  <c r="N9262" i="1"/>
  <c r="L9262" i="1"/>
  <c r="K9262" i="1"/>
  <c r="I9262" i="1"/>
  <c r="H9262" i="1"/>
  <c r="F9262" i="1"/>
  <c r="E9262" i="1"/>
  <c r="C9262" i="1"/>
  <c r="B9262" i="1"/>
  <c r="R9261" i="1"/>
  <c r="Q9261" i="1"/>
  <c r="O9261" i="1"/>
  <c r="N9261" i="1"/>
  <c r="L9261" i="1"/>
  <c r="K9261" i="1"/>
  <c r="I9261" i="1"/>
  <c r="H9261" i="1"/>
  <c r="F9261" i="1"/>
  <c r="E9261" i="1"/>
  <c r="C9261" i="1"/>
  <c r="B9261" i="1"/>
  <c r="R9260" i="1"/>
  <c r="Q9260" i="1"/>
  <c r="O9260" i="1"/>
  <c r="N9260" i="1"/>
  <c r="L9260" i="1"/>
  <c r="K9260" i="1"/>
  <c r="M9260" i="1" s="1"/>
  <c r="I9260" i="1"/>
  <c r="H9260" i="1"/>
  <c r="F9260" i="1"/>
  <c r="E9260" i="1"/>
  <c r="G9260" i="1" s="1"/>
  <c r="C9260" i="1"/>
  <c r="B9260" i="1"/>
  <c r="R9259" i="1"/>
  <c r="Q9259" i="1"/>
  <c r="O9259" i="1"/>
  <c r="N9259" i="1"/>
  <c r="L9259" i="1"/>
  <c r="K9259" i="1"/>
  <c r="I9259" i="1"/>
  <c r="H9259" i="1"/>
  <c r="F9259" i="1"/>
  <c r="E9259" i="1"/>
  <c r="G9259" i="1" s="1"/>
  <c r="C9259" i="1"/>
  <c r="B9259" i="1"/>
  <c r="R9258" i="1"/>
  <c r="Q9258" i="1"/>
  <c r="S9258" i="1" s="1"/>
  <c r="O9258" i="1"/>
  <c r="N9258" i="1"/>
  <c r="L9258" i="1"/>
  <c r="K9258" i="1"/>
  <c r="I9258" i="1"/>
  <c r="H9258" i="1"/>
  <c r="F9258" i="1"/>
  <c r="E9258" i="1"/>
  <c r="C9258" i="1"/>
  <c r="B9258" i="1"/>
  <c r="R9257" i="1"/>
  <c r="Q9257" i="1"/>
  <c r="S9257" i="1" s="1"/>
  <c r="O9257" i="1"/>
  <c r="N9257" i="1"/>
  <c r="L9257" i="1"/>
  <c r="K9257" i="1"/>
  <c r="M9257" i="1" s="1"/>
  <c r="I9257" i="1"/>
  <c r="H9257" i="1"/>
  <c r="F9257" i="1"/>
  <c r="E9257" i="1"/>
  <c r="C9257" i="1"/>
  <c r="B9257" i="1"/>
  <c r="R9256" i="1"/>
  <c r="Q9256" i="1"/>
  <c r="O9256" i="1"/>
  <c r="N9256" i="1"/>
  <c r="L9256" i="1"/>
  <c r="K9256" i="1"/>
  <c r="I9256" i="1"/>
  <c r="H9256" i="1"/>
  <c r="F9256" i="1"/>
  <c r="E9256" i="1"/>
  <c r="G9256" i="1" s="1"/>
  <c r="C9256" i="1"/>
  <c r="B9256" i="1"/>
  <c r="R9255" i="1"/>
  <c r="Q9255" i="1"/>
  <c r="O9255" i="1"/>
  <c r="N9255" i="1"/>
  <c r="L9255" i="1"/>
  <c r="K9255" i="1"/>
  <c r="I9255" i="1"/>
  <c r="H9255" i="1"/>
  <c r="F9255" i="1"/>
  <c r="E9255" i="1"/>
  <c r="C9255" i="1"/>
  <c r="B9255" i="1"/>
  <c r="R9254" i="1"/>
  <c r="Q9254" i="1"/>
  <c r="O9254" i="1"/>
  <c r="N9254" i="1"/>
  <c r="L9254" i="1"/>
  <c r="K9254" i="1"/>
  <c r="I9254" i="1"/>
  <c r="H9254" i="1"/>
  <c r="F9254" i="1"/>
  <c r="E9254" i="1"/>
  <c r="C9254" i="1"/>
  <c r="B9254" i="1"/>
  <c r="R9253" i="1"/>
  <c r="Q9253" i="1"/>
  <c r="O9253" i="1"/>
  <c r="N9253" i="1"/>
  <c r="L9253" i="1"/>
  <c r="K9253" i="1"/>
  <c r="I9253" i="1"/>
  <c r="H9253" i="1"/>
  <c r="F9253" i="1"/>
  <c r="E9253" i="1"/>
  <c r="C9253" i="1"/>
  <c r="B9253" i="1"/>
  <c r="R9252" i="1"/>
  <c r="Q9252" i="1"/>
  <c r="O9252" i="1"/>
  <c r="N9252" i="1"/>
  <c r="L9252" i="1"/>
  <c r="K9252" i="1"/>
  <c r="I9252" i="1"/>
  <c r="H9252" i="1"/>
  <c r="F9252" i="1"/>
  <c r="E9252" i="1"/>
  <c r="C9252" i="1"/>
  <c r="B9252" i="1"/>
  <c r="R9251" i="1"/>
  <c r="Q9251" i="1"/>
  <c r="O9251" i="1"/>
  <c r="N9251" i="1"/>
  <c r="L9251" i="1"/>
  <c r="K9251" i="1"/>
  <c r="I9251" i="1"/>
  <c r="H9251" i="1"/>
  <c r="F9251" i="1"/>
  <c r="E9251" i="1"/>
  <c r="C9251" i="1"/>
  <c r="B9251" i="1"/>
  <c r="R9250" i="1"/>
  <c r="Q9250" i="1"/>
  <c r="O9250" i="1"/>
  <c r="N9250" i="1"/>
  <c r="L9250" i="1"/>
  <c r="K9250" i="1"/>
  <c r="I9250" i="1"/>
  <c r="H9250" i="1"/>
  <c r="F9250" i="1"/>
  <c r="E9250" i="1"/>
  <c r="C9250" i="1"/>
  <c r="B9250" i="1"/>
  <c r="R9249" i="1"/>
  <c r="Q9249" i="1"/>
  <c r="O9249" i="1"/>
  <c r="N9249" i="1"/>
  <c r="L9249" i="1"/>
  <c r="K9249" i="1"/>
  <c r="I9249" i="1"/>
  <c r="H9249" i="1"/>
  <c r="F9249" i="1"/>
  <c r="E9249" i="1"/>
  <c r="C9249" i="1"/>
  <c r="B9249" i="1"/>
  <c r="R9248" i="1"/>
  <c r="Q9248" i="1"/>
  <c r="O9248" i="1"/>
  <c r="N9248" i="1"/>
  <c r="L9248" i="1"/>
  <c r="K9248" i="1"/>
  <c r="I9248" i="1"/>
  <c r="H9248" i="1"/>
  <c r="F9248" i="1"/>
  <c r="E9248" i="1"/>
  <c r="C9248" i="1"/>
  <c r="B9248" i="1"/>
  <c r="R9247" i="1"/>
  <c r="Q9247" i="1"/>
  <c r="O9247" i="1"/>
  <c r="N9247" i="1"/>
  <c r="L9247" i="1"/>
  <c r="K9247" i="1"/>
  <c r="I9247" i="1"/>
  <c r="H9247" i="1"/>
  <c r="F9247" i="1"/>
  <c r="E9247" i="1"/>
  <c r="C9247" i="1"/>
  <c r="B9247" i="1"/>
  <c r="R9246" i="1"/>
  <c r="Q9246" i="1"/>
  <c r="O9246" i="1"/>
  <c r="N9246" i="1"/>
  <c r="L9246" i="1"/>
  <c r="K9246" i="1"/>
  <c r="I9246" i="1"/>
  <c r="H9246" i="1"/>
  <c r="F9246" i="1"/>
  <c r="E9246" i="1"/>
  <c r="C9246" i="1"/>
  <c r="B9246" i="1"/>
  <c r="R9245" i="1"/>
  <c r="Q9245" i="1"/>
  <c r="O9245" i="1"/>
  <c r="N9245" i="1"/>
  <c r="L9245" i="1"/>
  <c r="K9245" i="1"/>
  <c r="I9245" i="1"/>
  <c r="H9245" i="1"/>
  <c r="F9245" i="1"/>
  <c r="E9245" i="1"/>
  <c r="C9245" i="1"/>
  <c r="B9245" i="1"/>
  <c r="R9244" i="1"/>
  <c r="Q9244" i="1"/>
  <c r="O9244" i="1"/>
  <c r="N9244" i="1"/>
  <c r="L9244" i="1"/>
  <c r="K9244" i="1"/>
  <c r="I9244" i="1"/>
  <c r="H9244" i="1"/>
  <c r="F9244" i="1"/>
  <c r="E9244" i="1"/>
  <c r="C9244" i="1"/>
  <c r="B9244" i="1"/>
  <c r="R9243" i="1"/>
  <c r="Q9243" i="1"/>
  <c r="O9243" i="1"/>
  <c r="N9243" i="1"/>
  <c r="L9243" i="1"/>
  <c r="K9243" i="1"/>
  <c r="I9243" i="1"/>
  <c r="H9243" i="1"/>
  <c r="F9243" i="1"/>
  <c r="E9243" i="1"/>
  <c r="C9243" i="1"/>
  <c r="B9243" i="1"/>
  <c r="R9242" i="1"/>
  <c r="Q9242" i="1"/>
  <c r="O9242" i="1"/>
  <c r="N9242" i="1"/>
  <c r="L9242" i="1"/>
  <c r="K9242" i="1"/>
  <c r="I9242" i="1"/>
  <c r="H9242" i="1"/>
  <c r="F9242" i="1"/>
  <c r="E9242" i="1"/>
  <c r="C9242" i="1"/>
  <c r="B9242" i="1"/>
  <c r="R9241" i="1"/>
  <c r="Q9241" i="1"/>
  <c r="O9241" i="1"/>
  <c r="N9241" i="1"/>
  <c r="L9241" i="1"/>
  <c r="K9241" i="1"/>
  <c r="I9241" i="1"/>
  <c r="H9241" i="1"/>
  <c r="F9241" i="1"/>
  <c r="E9241" i="1"/>
  <c r="C9241" i="1"/>
  <c r="B9241" i="1"/>
  <c r="R9240" i="1"/>
  <c r="Q9240" i="1"/>
  <c r="O9240" i="1"/>
  <c r="N9240" i="1"/>
  <c r="L9240" i="1"/>
  <c r="K9240" i="1"/>
  <c r="I9240" i="1"/>
  <c r="H9240" i="1"/>
  <c r="F9240" i="1"/>
  <c r="E9240" i="1"/>
  <c r="C9240" i="1"/>
  <c r="B9240" i="1"/>
  <c r="R9239" i="1"/>
  <c r="Q9239" i="1"/>
  <c r="O9239" i="1"/>
  <c r="N9239" i="1"/>
  <c r="L9239" i="1"/>
  <c r="K9239" i="1"/>
  <c r="I9239" i="1"/>
  <c r="H9239" i="1"/>
  <c r="F9239" i="1"/>
  <c r="E9239" i="1"/>
  <c r="G9239" i="1" s="1"/>
  <c r="C9239" i="1"/>
  <c r="B9239" i="1"/>
  <c r="R9238" i="1"/>
  <c r="Q9238" i="1"/>
  <c r="S9238" i="1" s="1"/>
  <c r="O9238" i="1"/>
  <c r="N9238" i="1"/>
  <c r="L9238" i="1"/>
  <c r="K9238" i="1"/>
  <c r="I9238" i="1"/>
  <c r="H9238" i="1"/>
  <c r="F9238" i="1"/>
  <c r="E9238" i="1"/>
  <c r="C9238" i="1"/>
  <c r="B9238" i="1"/>
  <c r="R9237" i="1"/>
  <c r="Q9237" i="1"/>
  <c r="S9237" i="1" s="1"/>
  <c r="O9237" i="1"/>
  <c r="N9237" i="1"/>
  <c r="L9237" i="1"/>
  <c r="K9237" i="1"/>
  <c r="M9237" i="1" s="1"/>
  <c r="I9237" i="1"/>
  <c r="H9237" i="1"/>
  <c r="F9237" i="1"/>
  <c r="E9237" i="1"/>
  <c r="C9237" i="1"/>
  <c r="B9237" i="1"/>
  <c r="R9236" i="1"/>
  <c r="Q9236" i="1"/>
  <c r="O9236" i="1"/>
  <c r="N9236" i="1"/>
  <c r="L9236" i="1"/>
  <c r="K9236" i="1"/>
  <c r="M9236" i="1" s="1"/>
  <c r="I9236" i="1"/>
  <c r="H9236" i="1"/>
  <c r="F9236" i="1"/>
  <c r="E9236" i="1"/>
  <c r="G9236" i="1" s="1"/>
  <c r="C9236" i="1"/>
  <c r="B9236" i="1"/>
  <c r="R9235" i="1"/>
  <c r="Q9235" i="1"/>
  <c r="O9235" i="1"/>
  <c r="N9235" i="1"/>
  <c r="L9235" i="1"/>
  <c r="K9235" i="1"/>
  <c r="I9235" i="1"/>
  <c r="H9235" i="1"/>
  <c r="F9235" i="1"/>
  <c r="E9235" i="1"/>
  <c r="C9235" i="1"/>
  <c r="B9235" i="1"/>
  <c r="R9234" i="1"/>
  <c r="Q9234" i="1"/>
  <c r="S9234" i="1" s="1"/>
  <c r="O9234" i="1"/>
  <c r="N9234" i="1"/>
  <c r="L9234" i="1"/>
  <c r="K9234" i="1"/>
  <c r="I9234" i="1"/>
  <c r="H9234" i="1"/>
  <c r="F9234" i="1"/>
  <c r="E9234" i="1"/>
  <c r="C9234" i="1"/>
  <c r="B9234" i="1"/>
  <c r="R9233" i="1"/>
  <c r="Q9233" i="1"/>
  <c r="O9233" i="1"/>
  <c r="N9233" i="1"/>
  <c r="L9233" i="1"/>
  <c r="K9233" i="1"/>
  <c r="I9233" i="1"/>
  <c r="H9233" i="1"/>
  <c r="F9233" i="1"/>
  <c r="E9233" i="1"/>
  <c r="C9233" i="1"/>
  <c r="B9233" i="1"/>
  <c r="R9232" i="1"/>
  <c r="Q9232" i="1"/>
  <c r="O9232" i="1"/>
  <c r="N9232" i="1"/>
  <c r="L9232" i="1"/>
  <c r="K9232" i="1"/>
  <c r="I9232" i="1"/>
  <c r="H9232" i="1"/>
  <c r="F9232" i="1"/>
  <c r="E9232" i="1"/>
  <c r="C9232" i="1"/>
  <c r="B9232" i="1"/>
  <c r="R9231" i="1"/>
  <c r="Q9231" i="1"/>
  <c r="O9231" i="1"/>
  <c r="N9231" i="1"/>
  <c r="L9231" i="1"/>
  <c r="K9231" i="1"/>
  <c r="I9231" i="1"/>
  <c r="H9231" i="1"/>
  <c r="F9231" i="1"/>
  <c r="E9231" i="1"/>
  <c r="C9231" i="1"/>
  <c r="B9231" i="1"/>
  <c r="R9230" i="1"/>
  <c r="Q9230" i="1"/>
  <c r="O9230" i="1"/>
  <c r="N9230" i="1"/>
  <c r="L9230" i="1"/>
  <c r="K9230" i="1"/>
  <c r="I9230" i="1"/>
  <c r="H9230" i="1"/>
  <c r="F9230" i="1"/>
  <c r="E9230" i="1"/>
  <c r="C9230" i="1"/>
  <c r="B9230" i="1"/>
  <c r="R9229" i="1"/>
  <c r="Q9229" i="1"/>
  <c r="O9229" i="1"/>
  <c r="N9229" i="1"/>
  <c r="L9229" i="1"/>
  <c r="K9229" i="1"/>
  <c r="I9229" i="1"/>
  <c r="H9229" i="1"/>
  <c r="F9229" i="1"/>
  <c r="E9229" i="1"/>
  <c r="C9229" i="1"/>
  <c r="B9229" i="1"/>
  <c r="R9228" i="1"/>
  <c r="Q9228" i="1"/>
  <c r="O9228" i="1"/>
  <c r="N9228" i="1"/>
  <c r="L9228" i="1"/>
  <c r="K9228" i="1"/>
  <c r="I9228" i="1"/>
  <c r="H9228" i="1"/>
  <c r="F9228" i="1"/>
  <c r="E9228" i="1"/>
  <c r="C9228" i="1"/>
  <c r="B9228" i="1"/>
  <c r="R9227" i="1"/>
  <c r="Q9227" i="1"/>
  <c r="O9227" i="1"/>
  <c r="P9227" i="1" s="1"/>
  <c r="N9227" i="1"/>
  <c r="L9227" i="1"/>
  <c r="K9227" i="1"/>
  <c r="I9227" i="1"/>
  <c r="J9227" i="1" s="1"/>
  <c r="H9227" i="1"/>
  <c r="F9227" i="1"/>
  <c r="E9227" i="1"/>
  <c r="C9227" i="1"/>
  <c r="B9227" i="1"/>
  <c r="R9226" i="1"/>
  <c r="Q9226" i="1"/>
  <c r="O9226" i="1"/>
  <c r="N9226" i="1"/>
  <c r="L9226" i="1"/>
  <c r="K9226" i="1"/>
  <c r="I9226" i="1"/>
  <c r="J9226" i="1" s="1"/>
  <c r="H9226" i="1"/>
  <c r="F9226" i="1"/>
  <c r="E9226" i="1"/>
  <c r="C9226" i="1"/>
  <c r="D9226" i="1" s="1"/>
  <c r="B9226" i="1"/>
  <c r="R9225" i="1"/>
  <c r="Q9225" i="1"/>
  <c r="O9225" i="1"/>
  <c r="N9225" i="1"/>
  <c r="L9225" i="1"/>
  <c r="K9225" i="1"/>
  <c r="I9225" i="1"/>
  <c r="H9225" i="1"/>
  <c r="F9225" i="1"/>
  <c r="E9225" i="1"/>
  <c r="C9225" i="1"/>
  <c r="D9225" i="1" s="1"/>
  <c r="B9225" i="1"/>
  <c r="R9224" i="1"/>
  <c r="Q9224" i="1"/>
  <c r="O9224" i="1"/>
  <c r="P9224" i="1" s="1"/>
  <c r="N9224" i="1"/>
  <c r="L9224" i="1"/>
  <c r="K9224" i="1"/>
  <c r="I9224" i="1"/>
  <c r="H9224" i="1"/>
  <c r="F9224" i="1"/>
  <c r="E9224" i="1"/>
  <c r="C9224" i="1"/>
  <c r="B9224" i="1"/>
  <c r="R9223" i="1"/>
  <c r="Q9223" i="1"/>
  <c r="O9223" i="1"/>
  <c r="P9223" i="1" s="1"/>
  <c r="N9223" i="1"/>
  <c r="L9223" i="1"/>
  <c r="K9223" i="1"/>
  <c r="I9223" i="1"/>
  <c r="J9223" i="1" s="1"/>
  <c r="H9223" i="1"/>
  <c r="F9223" i="1"/>
  <c r="E9223" i="1"/>
  <c r="C9223" i="1"/>
  <c r="B9223" i="1"/>
  <c r="R9222" i="1"/>
  <c r="Q9222" i="1"/>
  <c r="O9222" i="1"/>
  <c r="N9222" i="1"/>
  <c r="L9222" i="1"/>
  <c r="K9222" i="1"/>
  <c r="I9222" i="1"/>
  <c r="H9222" i="1"/>
  <c r="F9222" i="1"/>
  <c r="E9222" i="1"/>
  <c r="C9222" i="1"/>
  <c r="B9222" i="1"/>
  <c r="R9221" i="1"/>
  <c r="Q9221" i="1"/>
  <c r="O9221" i="1"/>
  <c r="N9221" i="1"/>
  <c r="L9221" i="1"/>
  <c r="K9221" i="1"/>
  <c r="I9221" i="1"/>
  <c r="H9221" i="1"/>
  <c r="F9221" i="1"/>
  <c r="E9221" i="1"/>
  <c r="C9221" i="1"/>
  <c r="B9221" i="1"/>
  <c r="R9220" i="1"/>
  <c r="Q9220" i="1"/>
  <c r="O9220" i="1"/>
  <c r="N9220" i="1"/>
  <c r="L9220" i="1"/>
  <c r="K9220" i="1"/>
  <c r="I9220" i="1"/>
  <c r="H9220" i="1"/>
  <c r="F9220" i="1"/>
  <c r="E9220" i="1"/>
  <c r="C9220" i="1"/>
  <c r="B9220" i="1"/>
  <c r="R9219" i="1"/>
  <c r="Q9219" i="1"/>
  <c r="O9219" i="1"/>
  <c r="N9219" i="1"/>
  <c r="L9219" i="1"/>
  <c r="K9219" i="1"/>
  <c r="I9219" i="1"/>
  <c r="H9219" i="1"/>
  <c r="F9219" i="1"/>
  <c r="E9219" i="1"/>
  <c r="G9219" i="1" s="1"/>
  <c r="C9219" i="1"/>
  <c r="B9219" i="1"/>
  <c r="R9218" i="1"/>
  <c r="Q9218" i="1"/>
  <c r="O9218" i="1"/>
  <c r="N9218" i="1"/>
  <c r="L9218" i="1"/>
  <c r="K9218" i="1"/>
  <c r="I9218" i="1"/>
  <c r="H9218" i="1"/>
  <c r="F9218" i="1"/>
  <c r="E9218" i="1"/>
  <c r="C9218" i="1"/>
  <c r="B9218" i="1"/>
  <c r="R9217" i="1"/>
  <c r="Q9217" i="1"/>
  <c r="S9217" i="1" s="1"/>
  <c r="O9217" i="1"/>
  <c r="N9217" i="1"/>
  <c r="L9217" i="1"/>
  <c r="K9217" i="1"/>
  <c r="M9217" i="1" s="1"/>
  <c r="I9217" i="1"/>
  <c r="H9217" i="1"/>
  <c r="F9217" i="1"/>
  <c r="E9217" i="1"/>
  <c r="C9217" i="1"/>
  <c r="B9217" i="1"/>
  <c r="R9216" i="1"/>
  <c r="Q9216" i="1"/>
  <c r="O9216" i="1"/>
  <c r="N9216" i="1"/>
  <c r="L9216" i="1"/>
  <c r="K9216" i="1"/>
  <c r="M9216" i="1" s="1"/>
  <c r="I9216" i="1"/>
  <c r="H9216" i="1"/>
  <c r="F9216" i="1"/>
  <c r="E9216" i="1"/>
  <c r="G9216" i="1" s="1"/>
  <c r="C9216" i="1"/>
  <c r="B9216" i="1"/>
  <c r="R9215" i="1"/>
  <c r="Q9215" i="1"/>
  <c r="O9215" i="1"/>
  <c r="N9215" i="1"/>
  <c r="L9215" i="1"/>
  <c r="K9215" i="1"/>
  <c r="I9215" i="1"/>
  <c r="H9215" i="1"/>
  <c r="F9215" i="1"/>
  <c r="E9215" i="1"/>
  <c r="G9215" i="1" s="1"/>
  <c r="C9215" i="1"/>
  <c r="B9215" i="1"/>
  <c r="R9214" i="1"/>
  <c r="Q9214" i="1"/>
  <c r="S9214" i="1" s="1"/>
  <c r="O9214" i="1"/>
  <c r="N9214" i="1"/>
  <c r="L9214" i="1"/>
  <c r="K9214" i="1"/>
  <c r="I9214" i="1"/>
  <c r="H9214" i="1"/>
  <c r="F9214" i="1"/>
  <c r="E9214" i="1"/>
  <c r="C9214" i="1"/>
  <c r="B9214" i="1"/>
  <c r="R9213" i="1"/>
  <c r="Q9213" i="1"/>
  <c r="O9213" i="1"/>
  <c r="N9213" i="1"/>
  <c r="L9213" i="1"/>
  <c r="K9213" i="1"/>
  <c r="M9213" i="1" s="1"/>
  <c r="I9213" i="1"/>
  <c r="H9213" i="1"/>
  <c r="F9213" i="1"/>
  <c r="E9213" i="1"/>
  <c r="C9213" i="1"/>
  <c r="B9213" i="1"/>
  <c r="R9212" i="1"/>
  <c r="Q9212" i="1"/>
  <c r="O9212" i="1"/>
  <c r="N9212" i="1"/>
  <c r="L9212" i="1"/>
  <c r="K9212" i="1"/>
  <c r="I9212" i="1"/>
  <c r="H9212" i="1"/>
  <c r="F9212" i="1"/>
  <c r="E9212" i="1"/>
  <c r="C9212" i="1"/>
  <c r="B9212" i="1"/>
  <c r="R9211" i="1"/>
  <c r="Q9211" i="1"/>
  <c r="O9211" i="1"/>
  <c r="N9211" i="1"/>
  <c r="L9211" i="1"/>
  <c r="K9211" i="1"/>
  <c r="I9211" i="1"/>
  <c r="H9211" i="1"/>
  <c r="F9211" i="1"/>
  <c r="E9211" i="1"/>
  <c r="C9211" i="1"/>
  <c r="B9211" i="1"/>
  <c r="R9210" i="1"/>
  <c r="Q9210" i="1"/>
  <c r="O9210" i="1"/>
  <c r="N9210" i="1"/>
  <c r="L9210" i="1"/>
  <c r="K9210" i="1"/>
  <c r="I9210" i="1"/>
  <c r="H9210" i="1"/>
  <c r="F9210" i="1"/>
  <c r="E9210" i="1"/>
  <c r="C9210" i="1"/>
  <c r="B9210" i="1"/>
  <c r="R9209" i="1"/>
  <c r="Q9209" i="1"/>
  <c r="O9209" i="1"/>
  <c r="N9209" i="1"/>
  <c r="L9209" i="1"/>
  <c r="K9209" i="1"/>
  <c r="I9209" i="1"/>
  <c r="H9209" i="1"/>
  <c r="F9209" i="1"/>
  <c r="E9209" i="1"/>
  <c r="C9209" i="1"/>
  <c r="B9209" i="1"/>
  <c r="R9208" i="1"/>
  <c r="Q9208" i="1"/>
  <c r="O9208" i="1"/>
  <c r="N9208" i="1"/>
  <c r="L9208" i="1"/>
  <c r="K9208" i="1"/>
  <c r="I9208" i="1"/>
  <c r="H9208" i="1"/>
  <c r="F9208" i="1"/>
  <c r="E9208" i="1"/>
  <c r="C9208" i="1"/>
  <c r="B9208" i="1"/>
  <c r="R9207" i="1"/>
  <c r="Q9207" i="1"/>
  <c r="O9207" i="1"/>
  <c r="N9207" i="1"/>
  <c r="L9207" i="1"/>
  <c r="K9207" i="1"/>
  <c r="I9207" i="1"/>
  <c r="H9207" i="1"/>
  <c r="F9207" i="1"/>
  <c r="E9207" i="1"/>
  <c r="C9207" i="1"/>
  <c r="B9207" i="1"/>
  <c r="R9206" i="1"/>
  <c r="Q9206" i="1"/>
  <c r="O9206" i="1"/>
  <c r="N9206" i="1"/>
  <c r="L9206" i="1"/>
  <c r="K9206" i="1"/>
  <c r="I9206" i="1"/>
  <c r="J9206" i="1" s="1"/>
  <c r="H9206" i="1"/>
  <c r="F9206" i="1"/>
  <c r="E9206" i="1"/>
  <c r="C9206" i="1"/>
  <c r="D9206" i="1" s="1"/>
  <c r="B9206" i="1"/>
  <c r="R9205" i="1"/>
  <c r="Q9205" i="1"/>
  <c r="O9205" i="1"/>
  <c r="N9205" i="1"/>
  <c r="L9205" i="1"/>
  <c r="K9205" i="1"/>
  <c r="I9205" i="1"/>
  <c r="H9205" i="1"/>
  <c r="F9205" i="1"/>
  <c r="E9205" i="1"/>
  <c r="C9205" i="1"/>
  <c r="D9205" i="1" s="1"/>
  <c r="B9205" i="1"/>
  <c r="R9204" i="1"/>
  <c r="Q9204" i="1"/>
  <c r="O9204" i="1"/>
  <c r="P9204" i="1" s="1"/>
  <c r="N9204" i="1"/>
  <c r="L9204" i="1"/>
  <c r="K9204" i="1"/>
  <c r="I9204" i="1"/>
  <c r="H9204" i="1"/>
  <c r="F9204" i="1"/>
  <c r="E9204" i="1"/>
  <c r="C9204" i="1"/>
  <c r="B9204" i="1"/>
  <c r="R9203" i="1"/>
  <c r="Q9203" i="1"/>
  <c r="O9203" i="1"/>
  <c r="P9203" i="1" s="1"/>
  <c r="N9203" i="1"/>
  <c r="L9203" i="1"/>
  <c r="K9203" i="1"/>
  <c r="I9203" i="1"/>
  <c r="J9203" i="1" s="1"/>
  <c r="H9203" i="1"/>
  <c r="F9203" i="1"/>
  <c r="E9203" i="1"/>
  <c r="C9203" i="1"/>
  <c r="B9203" i="1"/>
  <c r="R9202" i="1"/>
  <c r="Q9202" i="1"/>
  <c r="O9202" i="1"/>
  <c r="N9202" i="1"/>
  <c r="L9202" i="1"/>
  <c r="K9202" i="1"/>
  <c r="I9202" i="1"/>
  <c r="J9202" i="1" s="1"/>
  <c r="H9202" i="1"/>
  <c r="F9202" i="1"/>
  <c r="E9202" i="1"/>
  <c r="C9202" i="1"/>
  <c r="D9202" i="1" s="1"/>
  <c r="B9202" i="1"/>
  <c r="R9201" i="1"/>
  <c r="Q9201" i="1"/>
  <c r="O9201" i="1"/>
  <c r="N9201" i="1"/>
  <c r="L9201" i="1"/>
  <c r="K9201" i="1"/>
  <c r="I9201" i="1"/>
  <c r="H9201" i="1"/>
  <c r="F9201" i="1"/>
  <c r="E9201" i="1"/>
  <c r="C9201" i="1"/>
  <c r="B9201" i="1"/>
  <c r="R9200" i="1"/>
  <c r="Q9200" i="1"/>
  <c r="O9200" i="1"/>
  <c r="N9200" i="1"/>
  <c r="L9200" i="1"/>
  <c r="K9200" i="1"/>
  <c r="I9200" i="1"/>
  <c r="H9200" i="1"/>
  <c r="F9200" i="1"/>
  <c r="E9200" i="1"/>
  <c r="C9200" i="1"/>
  <c r="B9200" i="1"/>
  <c r="R9199" i="1"/>
  <c r="Q9199" i="1"/>
  <c r="O9199" i="1"/>
  <c r="N9199" i="1"/>
  <c r="L9199" i="1"/>
  <c r="K9199" i="1"/>
  <c r="I9199" i="1"/>
  <c r="H9199" i="1"/>
  <c r="F9199" i="1"/>
  <c r="E9199" i="1"/>
  <c r="C9199" i="1"/>
  <c r="B9199" i="1"/>
  <c r="R9198" i="1"/>
  <c r="Q9198" i="1"/>
  <c r="O9198" i="1"/>
  <c r="N9198" i="1"/>
  <c r="L9198" i="1"/>
  <c r="K9198" i="1"/>
  <c r="I9198" i="1"/>
  <c r="H9198" i="1"/>
  <c r="F9198" i="1"/>
  <c r="E9198" i="1"/>
  <c r="C9198" i="1"/>
  <c r="B9198" i="1"/>
  <c r="R9197" i="1"/>
  <c r="Q9197" i="1"/>
  <c r="O9197" i="1"/>
  <c r="N9197" i="1"/>
  <c r="L9197" i="1"/>
  <c r="K9197" i="1"/>
  <c r="I9197" i="1"/>
  <c r="H9197" i="1"/>
  <c r="F9197" i="1"/>
  <c r="E9197" i="1"/>
  <c r="C9197" i="1"/>
  <c r="B9197" i="1"/>
  <c r="R9196" i="1"/>
  <c r="Q9196" i="1"/>
  <c r="O9196" i="1"/>
  <c r="N9196" i="1"/>
  <c r="L9196" i="1"/>
  <c r="K9196" i="1"/>
  <c r="M9196" i="1" s="1"/>
  <c r="I9196" i="1"/>
  <c r="H9196" i="1"/>
  <c r="F9196" i="1"/>
  <c r="E9196" i="1"/>
  <c r="G9196" i="1" s="1"/>
  <c r="C9196" i="1"/>
  <c r="B9196" i="1"/>
  <c r="R9195" i="1"/>
  <c r="Q9195" i="1"/>
  <c r="S9195" i="1" s="1"/>
  <c r="O9195" i="1"/>
  <c r="N9195" i="1"/>
  <c r="L9195" i="1"/>
  <c r="K9195" i="1"/>
  <c r="I9195" i="1"/>
  <c r="H9195" i="1"/>
  <c r="F9195" i="1"/>
  <c r="E9195" i="1"/>
  <c r="G9195" i="1" s="1"/>
  <c r="C9195" i="1"/>
  <c r="B9195" i="1"/>
  <c r="R9194" i="1"/>
  <c r="Q9194" i="1"/>
  <c r="S9194" i="1" s="1"/>
  <c r="O9194" i="1"/>
  <c r="N9194" i="1"/>
  <c r="L9194" i="1"/>
  <c r="K9194" i="1"/>
  <c r="M9194" i="1" s="1"/>
  <c r="I9194" i="1"/>
  <c r="H9194" i="1"/>
  <c r="F9194" i="1"/>
  <c r="E9194" i="1"/>
  <c r="C9194" i="1"/>
  <c r="B9194" i="1"/>
  <c r="R9193" i="1"/>
  <c r="Q9193" i="1"/>
  <c r="S9193" i="1" s="1"/>
  <c r="O9193" i="1"/>
  <c r="N9193" i="1"/>
  <c r="L9193" i="1"/>
  <c r="K9193" i="1"/>
  <c r="M9193" i="1" s="1"/>
  <c r="I9193" i="1"/>
  <c r="H9193" i="1"/>
  <c r="F9193" i="1"/>
  <c r="E9193" i="1"/>
  <c r="G9193" i="1" s="1"/>
  <c r="C9193" i="1"/>
  <c r="B9193" i="1"/>
  <c r="R9192" i="1"/>
  <c r="Q9192" i="1"/>
  <c r="O9192" i="1"/>
  <c r="N9192" i="1"/>
  <c r="L9192" i="1"/>
  <c r="K9192" i="1"/>
  <c r="I9192" i="1"/>
  <c r="H9192" i="1"/>
  <c r="F9192" i="1"/>
  <c r="E9192" i="1"/>
  <c r="G9192" i="1" s="1"/>
  <c r="C9192" i="1"/>
  <c r="B9192" i="1"/>
  <c r="R9191" i="1"/>
  <c r="Q9191" i="1"/>
  <c r="S9191" i="1" s="1"/>
  <c r="O9191" i="1"/>
  <c r="N9191" i="1"/>
  <c r="L9191" i="1"/>
  <c r="K9191" i="1"/>
  <c r="I9191" i="1"/>
  <c r="H9191" i="1"/>
  <c r="F9191" i="1"/>
  <c r="E9191" i="1"/>
  <c r="C9191" i="1"/>
  <c r="B9191" i="1"/>
  <c r="R9190" i="1"/>
  <c r="Q9190" i="1"/>
  <c r="O9190" i="1"/>
  <c r="N9190" i="1"/>
  <c r="L9190" i="1"/>
  <c r="K9190" i="1"/>
  <c r="I9190" i="1"/>
  <c r="H9190" i="1"/>
  <c r="F9190" i="1"/>
  <c r="E9190" i="1"/>
  <c r="C9190" i="1"/>
  <c r="B9190" i="1"/>
  <c r="R9189" i="1"/>
  <c r="Q9189" i="1"/>
  <c r="O9189" i="1"/>
  <c r="N9189" i="1"/>
  <c r="L9189" i="1"/>
  <c r="K9189" i="1"/>
  <c r="I9189" i="1"/>
  <c r="H9189" i="1"/>
  <c r="F9189" i="1"/>
  <c r="E9189" i="1"/>
  <c r="C9189" i="1"/>
  <c r="B9189" i="1"/>
  <c r="R9188" i="1"/>
  <c r="Q9188" i="1"/>
  <c r="O9188" i="1"/>
  <c r="N9188" i="1"/>
  <c r="L9188" i="1"/>
  <c r="K9188" i="1"/>
  <c r="I9188" i="1"/>
  <c r="H9188" i="1"/>
  <c r="F9188" i="1"/>
  <c r="E9188" i="1"/>
  <c r="C9188" i="1"/>
  <c r="B9188" i="1"/>
  <c r="R9187" i="1"/>
  <c r="Q9187" i="1"/>
  <c r="O9187" i="1"/>
  <c r="N9187" i="1"/>
  <c r="L9187" i="1"/>
  <c r="K9187" i="1"/>
  <c r="I9187" i="1"/>
  <c r="H9187" i="1"/>
  <c r="F9187" i="1"/>
  <c r="E9187" i="1"/>
  <c r="C9187" i="1"/>
  <c r="B9187" i="1"/>
  <c r="R9186" i="1"/>
  <c r="Q9186" i="1"/>
  <c r="O9186" i="1"/>
  <c r="N9186" i="1"/>
  <c r="L9186" i="1"/>
  <c r="K9186" i="1"/>
  <c r="I9186" i="1"/>
  <c r="H9186" i="1"/>
  <c r="F9186" i="1"/>
  <c r="E9186" i="1"/>
  <c r="C9186" i="1"/>
  <c r="B9186" i="1"/>
  <c r="R9185" i="1"/>
  <c r="Q9185" i="1"/>
  <c r="O9185" i="1"/>
  <c r="N9185" i="1"/>
  <c r="L9185" i="1"/>
  <c r="K9185" i="1"/>
  <c r="I9185" i="1"/>
  <c r="H9185" i="1"/>
  <c r="F9185" i="1"/>
  <c r="E9185" i="1"/>
  <c r="C9185" i="1"/>
  <c r="B9185" i="1"/>
  <c r="R9184" i="1"/>
  <c r="Q9184" i="1"/>
  <c r="O9184" i="1"/>
  <c r="N9184" i="1"/>
  <c r="L9184" i="1"/>
  <c r="K9184" i="1"/>
  <c r="I9184" i="1"/>
  <c r="H9184" i="1"/>
  <c r="F9184" i="1"/>
  <c r="E9184" i="1"/>
  <c r="C9184" i="1"/>
  <c r="B9184" i="1"/>
  <c r="R9183" i="1"/>
  <c r="Q9183" i="1"/>
  <c r="O9183" i="1"/>
  <c r="N9183" i="1"/>
  <c r="L9183" i="1"/>
  <c r="K9183" i="1"/>
  <c r="I9183" i="1"/>
  <c r="H9183" i="1"/>
  <c r="F9183" i="1"/>
  <c r="E9183" i="1"/>
  <c r="C9183" i="1"/>
  <c r="B9183" i="1"/>
  <c r="R9182" i="1"/>
  <c r="Q9182" i="1"/>
  <c r="O9182" i="1"/>
  <c r="N9182" i="1"/>
  <c r="L9182" i="1"/>
  <c r="K9182" i="1"/>
  <c r="I9182" i="1"/>
  <c r="H9182" i="1"/>
  <c r="F9182" i="1"/>
  <c r="E9182" i="1"/>
  <c r="C9182" i="1"/>
  <c r="B9182" i="1"/>
  <c r="R9181" i="1"/>
  <c r="Q9181" i="1"/>
  <c r="O9181" i="1"/>
  <c r="N9181" i="1"/>
  <c r="L9181" i="1"/>
  <c r="K9181" i="1"/>
  <c r="I9181" i="1"/>
  <c r="H9181" i="1"/>
  <c r="F9181" i="1"/>
  <c r="E9181" i="1"/>
  <c r="C9181" i="1"/>
  <c r="B9181" i="1"/>
  <c r="R9180" i="1"/>
  <c r="Q9180" i="1"/>
  <c r="O9180" i="1"/>
  <c r="N9180" i="1"/>
  <c r="L9180" i="1"/>
  <c r="K9180" i="1"/>
  <c r="I9180" i="1"/>
  <c r="H9180" i="1"/>
  <c r="F9180" i="1"/>
  <c r="E9180" i="1"/>
  <c r="C9180" i="1"/>
  <c r="B9180" i="1"/>
  <c r="R9179" i="1"/>
  <c r="Q9179" i="1"/>
  <c r="O9179" i="1"/>
  <c r="N9179" i="1"/>
  <c r="L9179" i="1"/>
  <c r="K9179" i="1"/>
  <c r="I9179" i="1"/>
  <c r="H9179" i="1"/>
  <c r="F9179" i="1"/>
  <c r="E9179" i="1"/>
  <c r="C9179" i="1"/>
  <c r="B9179" i="1"/>
  <c r="R9178" i="1"/>
  <c r="Q9178" i="1"/>
  <c r="O9178" i="1"/>
  <c r="N9178" i="1"/>
  <c r="L9178" i="1"/>
  <c r="K9178" i="1"/>
  <c r="I9178" i="1"/>
  <c r="H9178" i="1"/>
  <c r="F9178" i="1"/>
  <c r="E9178" i="1"/>
  <c r="C9178" i="1"/>
  <c r="B9178" i="1"/>
  <c r="R9177" i="1"/>
  <c r="Q9177" i="1"/>
  <c r="O9177" i="1"/>
  <c r="N9177" i="1"/>
  <c r="L9177" i="1"/>
  <c r="K9177" i="1"/>
  <c r="I9177" i="1"/>
  <c r="H9177" i="1"/>
  <c r="F9177" i="1"/>
  <c r="E9177" i="1"/>
  <c r="C9177" i="1"/>
  <c r="B9177" i="1"/>
  <c r="R9176" i="1"/>
  <c r="Q9176" i="1"/>
  <c r="O9176" i="1"/>
  <c r="N9176" i="1"/>
  <c r="L9176" i="1"/>
  <c r="K9176" i="1"/>
  <c r="M9176" i="1" s="1"/>
  <c r="I9176" i="1"/>
  <c r="H9176" i="1"/>
  <c r="F9176" i="1"/>
  <c r="E9176" i="1"/>
  <c r="C9176" i="1"/>
  <c r="B9176" i="1"/>
  <c r="R9175" i="1"/>
  <c r="Q9175" i="1"/>
  <c r="O9175" i="1"/>
  <c r="N9175" i="1"/>
  <c r="L9175" i="1"/>
  <c r="K9175" i="1"/>
  <c r="I9175" i="1"/>
  <c r="H9175" i="1"/>
  <c r="F9175" i="1"/>
  <c r="E9175" i="1"/>
  <c r="G9175" i="1" s="1"/>
  <c r="C9175" i="1"/>
  <c r="B9175" i="1"/>
  <c r="R9174" i="1"/>
  <c r="Q9174" i="1"/>
  <c r="S9174" i="1" s="1"/>
  <c r="O9174" i="1"/>
  <c r="N9174" i="1"/>
  <c r="L9174" i="1"/>
  <c r="K9174" i="1"/>
  <c r="M9174" i="1" s="1"/>
  <c r="I9174" i="1"/>
  <c r="H9174" i="1"/>
  <c r="F9174" i="1"/>
  <c r="E9174" i="1"/>
  <c r="C9174" i="1"/>
  <c r="B9174" i="1"/>
  <c r="R9173" i="1"/>
  <c r="Q9173" i="1"/>
  <c r="S9173" i="1" s="1"/>
  <c r="O9173" i="1"/>
  <c r="N9173" i="1"/>
  <c r="L9173" i="1"/>
  <c r="K9173" i="1"/>
  <c r="M9173" i="1" s="1"/>
  <c r="I9173" i="1"/>
  <c r="H9173" i="1"/>
  <c r="F9173" i="1"/>
  <c r="E9173" i="1"/>
  <c r="G9173" i="1" s="1"/>
  <c r="C9173" i="1"/>
  <c r="B9173" i="1"/>
  <c r="R9172" i="1"/>
  <c r="Q9172" i="1"/>
  <c r="O9172" i="1"/>
  <c r="N9172" i="1"/>
  <c r="L9172" i="1"/>
  <c r="K9172" i="1"/>
  <c r="I9172" i="1"/>
  <c r="H9172" i="1"/>
  <c r="F9172" i="1"/>
  <c r="E9172" i="1"/>
  <c r="C9172" i="1"/>
  <c r="B9172" i="1"/>
  <c r="R9171" i="1"/>
  <c r="Q9171" i="1"/>
  <c r="O9171" i="1"/>
  <c r="N9171" i="1"/>
  <c r="L9171" i="1"/>
  <c r="K9171" i="1"/>
  <c r="I9171" i="1"/>
  <c r="H9171" i="1"/>
  <c r="F9171" i="1"/>
  <c r="E9171" i="1"/>
  <c r="C9171" i="1"/>
  <c r="B9171" i="1"/>
  <c r="R9170" i="1"/>
  <c r="Q9170" i="1"/>
  <c r="O9170" i="1"/>
  <c r="N9170" i="1"/>
  <c r="L9170" i="1"/>
  <c r="K9170" i="1"/>
  <c r="I9170" i="1"/>
  <c r="H9170" i="1"/>
  <c r="F9170" i="1"/>
  <c r="E9170" i="1"/>
  <c r="C9170" i="1"/>
  <c r="B9170" i="1"/>
  <c r="R9169" i="1"/>
  <c r="Q9169" i="1"/>
  <c r="O9169" i="1"/>
  <c r="N9169" i="1"/>
  <c r="L9169" i="1"/>
  <c r="K9169" i="1"/>
  <c r="I9169" i="1"/>
  <c r="H9169" i="1"/>
  <c r="F9169" i="1"/>
  <c r="E9169" i="1"/>
  <c r="C9169" i="1"/>
  <c r="B9169" i="1"/>
  <c r="R9168" i="1"/>
  <c r="Q9168" i="1"/>
  <c r="O9168" i="1"/>
  <c r="N9168" i="1"/>
  <c r="L9168" i="1"/>
  <c r="K9168" i="1"/>
  <c r="I9168" i="1"/>
  <c r="H9168" i="1"/>
  <c r="F9168" i="1"/>
  <c r="E9168" i="1"/>
  <c r="C9168" i="1"/>
  <c r="B9168" i="1"/>
  <c r="R9167" i="1"/>
  <c r="Q9167" i="1"/>
  <c r="O9167" i="1"/>
  <c r="N9167" i="1"/>
  <c r="L9167" i="1"/>
  <c r="K9167" i="1"/>
  <c r="I9167" i="1"/>
  <c r="H9167" i="1"/>
  <c r="F9167" i="1"/>
  <c r="E9167" i="1"/>
  <c r="C9167" i="1"/>
  <c r="B9167" i="1"/>
  <c r="R9166" i="1"/>
  <c r="Q9166" i="1"/>
  <c r="O9166" i="1"/>
  <c r="N9166" i="1"/>
  <c r="L9166" i="1"/>
  <c r="K9166" i="1"/>
  <c r="I9166" i="1"/>
  <c r="H9166" i="1"/>
  <c r="F9166" i="1"/>
  <c r="E9166" i="1"/>
  <c r="C9166" i="1"/>
  <c r="B9166" i="1"/>
  <c r="R9165" i="1"/>
  <c r="Q9165" i="1"/>
  <c r="O9165" i="1"/>
  <c r="N9165" i="1"/>
  <c r="L9165" i="1"/>
  <c r="K9165" i="1"/>
  <c r="I9165" i="1"/>
  <c r="H9165" i="1"/>
  <c r="F9165" i="1"/>
  <c r="E9165" i="1"/>
  <c r="C9165" i="1"/>
  <c r="B9165" i="1"/>
  <c r="R9164" i="1"/>
  <c r="Q9164" i="1"/>
  <c r="O9164" i="1"/>
  <c r="N9164" i="1"/>
  <c r="L9164" i="1"/>
  <c r="K9164" i="1"/>
  <c r="I9164" i="1"/>
  <c r="H9164" i="1"/>
  <c r="F9164" i="1"/>
  <c r="E9164" i="1"/>
  <c r="C9164" i="1"/>
  <c r="B9164" i="1"/>
  <c r="R9163" i="1"/>
  <c r="Q9163" i="1"/>
  <c r="O9163" i="1"/>
  <c r="N9163" i="1"/>
  <c r="L9163" i="1"/>
  <c r="K9163" i="1"/>
  <c r="I9163" i="1"/>
  <c r="H9163" i="1"/>
  <c r="F9163" i="1"/>
  <c r="E9163" i="1"/>
  <c r="C9163" i="1"/>
  <c r="B9163" i="1"/>
  <c r="R9162" i="1"/>
  <c r="Q9162" i="1"/>
  <c r="O9162" i="1"/>
  <c r="N9162" i="1"/>
  <c r="L9162" i="1"/>
  <c r="K9162" i="1"/>
  <c r="I9162" i="1"/>
  <c r="H9162" i="1"/>
  <c r="F9162" i="1"/>
  <c r="E9162" i="1"/>
  <c r="C9162" i="1"/>
  <c r="B9162" i="1"/>
  <c r="R9161" i="1"/>
  <c r="Q9161" i="1"/>
  <c r="O9161" i="1"/>
  <c r="N9161" i="1"/>
  <c r="L9161" i="1"/>
  <c r="K9161" i="1"/>
  <c r="I9161" i="1"/>
  <c r="H9161" i="1"/>
  <c r="F9161" i="1"/>
  <c r="E9161" i="1"/>
  <c r="C9161" i="1"/>
  <c r="B9161" i="1"/>
  <c r="R9160" i="1"/>
  <c r="Q9160" i="1"/>
  <c r="O9160" i="1"/>
  <c r="N9160" i="1"/>
  <c r="L9160" i="1"/>
  <c r="K9160" i="1"/>
  <c r="I9160" i="1"/>
  <c r="H9160" i="1"/>
  <c r="F9160" i="1"/>
  <c r="E9160" i="1"/>
  <c r="C9160" i="1"/>
  <c r="B9160" i="1"/>
  <c r="R9159" i="1"/>
  <c r="Q9159" i="1"/>
  <c r="O9159" i="1"/>
  <c r="N9159" i="1"/>
  <c r="L9159" i="1"/>
  <c r="K9159" i="1"/>
  <c r="I9159" i="1"/>
  <c r="H9159" i="1"/>
  <c r="F9159" i="1"/>
  <c r="E9159" i="1"/>
  <c r="C9159" i="1"/>
  <c r="B9159" i="1"/>
  <c r="R9158" i="1"/>
  <c r="Q9158" i="1"/>
  <c r="O9158" i="1"/>
  <c r="N9158" i="1"/>
  <c r="L9158" i="1"/>
  <c r="K9158" i="1"/>
  <c r="I9158" i="1"/>
  <c r="H9158" i="1"/>
  <c r="F9158" i="1"/>
  <c r="E9158" i="1"/>
  <c r="C9158" i="1"/>
  <c r="B9158" i="1"/>
  <c r="R9157" i="1"/>
  <c r="Q9157" i="1"/>
  <c r="O9157" i="1"/>
  <c r="N9157" i="1"/>
  <c r="L9157" i="1"/>
  <c r="K9157" i="1"/>
  <c r="I9157" i="1"/>
  <c r="H9157" i="1"/>
  <c r="F9157" i="1"/>
  <c r="E9157" i="1"/>
  <c r="C9157" i="1"/>
  <c r="B9157" i="1"/>
  <c r="R9156" i="1"/>
  <c r="Q9156" i="1"/>
  <c r="O9156" i="1"/>
  <c r="N9156" i="1"/>
  <c r="L9156" i="1"/>
  <c r="K9156" i="1"/>
  <c r="I9156" i="1"/>
  <c r="H9156" i="1"/>
  <c r="F9156" i="1"/>
  <c r="E9156" i="1"/>
  <c r="C9156" i="1"/>
  <c r="B9156" i="1"/>
  <c r="R9155" i="1"/>
  <c r="Q9155" i="1"/>
  <c r="S9155" i="1" s="1"/>
  <c r="O9155" i="1"/>
  <c r="N9155" i="1"/>
  <c r="L9155" i="1"/>
  <c r="K9155" i="1"/>
  <c r="M9155" i="1" s="1"/>
  <c r="I9155" i="1"/>
  <c r="H9155" i="1"/>
  <c r="F9155" i="1"/>
  <c r="E9155" i="1"/>
  <c r="C9155" i="1"/>
  <c r="B9155" i="1"/>
  <c r="R9154" i="1"/>
  <c r="Q9154" i="1"/>
  <c r="S9154" i="1" s="1"/>
  <c r="O9154" i="1"/>
  <c r="N9154" i="1"/>
  <c r="L9154" i="1"/>
  <c r="K9154" i="1"/>
  <c r="I9154" i="1"/>
  <c r="H9154" i="1"/>
  <c r="F9154" i="1"/>
  <c r="E9154" i="1"/>
  <c r="C9154" i="1"/>
  <c r="B9154" i="1"/>
  <c r="R9153" i="1"/>
  <c r="Q9153" i="1"/>
  <c r="O9153" i="1"/>
  <c r="N9153" i="1"/>
  <c r="L9153" i="1"/>
  <c r="K9153" i="1"/>
  <c r="I9153" i="1"/>
  <c r="H9153" i="1"/>
  <c r="F9153" i="1"/>
  <c r="E9153" i="1"/>
  <c r="C9153" i="1"/>
  <c r="B9153" i="1"/>
  <c r="R9152" i="1"/>
  <c r="Q9152" i="1"/>
  <c r="S9152" i="1" s="1"/>
  <c r="O9152" i="1"/>
  <c r="N9152" i="1"/>
  <c r="L9152" i="1"/>
  <c r="K9152" i="1"/>
  <c r="I9152" i="1"/>
  <c r="H9152" i="1"/>
  <c r="F9152" i="1"/>
  <c r="E9152" i="1"/>
  <c r="G9152" i="1" s="1"/>
  <c r="C9152" i="1"/>
  <c r="B9152" i="1"/>
  <c r="R9151" i="1"/>
  <c r="Q9151" i="1"/>
  <c r="O9151" i="1"/>
  <c r="N9151" i="1"/>
  <c r="L9151" i="1"/>
  <c r="K9151" i="1"/>
  <c r="M9151" i="1" s="1"/>
  <c r="I9151" i="1"/>
  <c r="H9151" i="1"/>
  <c r="F9151" i="1"/>
  <c r="E9151" i="1"/>
  <c r="C9151" i="1"/>
  <c r="B9151" i="1"/>
  <c r="R9150" i="1"/>
  <c r="Q9150" i="1"/>
  <c r="O9150" i="1"/>
  <c r="N9150" i="1"/>
  <c r="L9150" i="1"/>
  <c r="K9150" i="1"/>
  <c r="I9150" i="1"/>
  <c r="H9150" i="1"/>
  <c r="F9150" i="1"/>
  <c r="E9150" i="1"/>
  <c r="C9150" i="1"/>
  <c r="B9150" i="1"/>
  <c r="R9149" i="1"/>
  <c r="Q9149" i="1"/>
  <c r="O9149" i="1"/>
  <c r="N9149" i="1"/>
  <c r="L9149" i="1"/>
  <c r="K9149" i="1"/>
  <c r="I9149" i="1"/>
  <c r="H9149" i="1"/>
  <c r="F9149" i="1"/>
  <c r="E9149" i="1"/>
  <c r="C9149" i="1"/>
  <c r="B9149" i="1"/>
  <c r="R9148" i="1"/>
  <c r="Q9148" i="1"/>
  <c r="O9148" i="1"/>
  <c r="N9148" i="1"/>
  <c r="L9148" i="1"/>
  <c r="K9148" i="1"/>
  <c r="I9148" i="1"/>
  <c r="H9148" i="1"/>
  <c r="F9148" i="1"/>
  <c r="E9148" i="1"/>
  <c r="C9148" i="1"/>
  <c r="B9148" i="1"/>
  <c r="R9147" i="1"/>
  <c r="Q9147" i="1"/>
  <c r="O9147" i="1"/>
  <c r="N9147" i="1"/>
  <c r="L9147" i="1"/>
  <c r="K9147" i="1"/>
  <c r="I9147" i="1"/>
  <c r="H9147" i="1"/>
  <c r="F9147" i="1"/>
  <c r="E9147" i="1"/>
  <c r="C9147" i="1"/>
  <c r="B9147" i="1"/>
  <c r="R9146" i="1"/>
  <c r="Q9146" i="1"/>
  <c r="O9146" i="1"/>
  <c r="N9146" i="1"/>
  <c r="L9146" i="1"/>
  <c r="K9146" i="1"/>
  <c r="I9146" i="1"/>
  <c r="H9146" i="1"/>
  <c r="F9146" i="1"/>
  <c r="E9146" i="1"/>
  <c r="C9146" i="1"/>
  <c r="B9146" i="1"/>
  <c r="R9145" i="1"/>
  <c r="Q9145" i="1"/>
  <c r="O9145" i="1"/>
  <c r="N9145" i="1"/>
  <c r="L9145" i="1"/>
  <c r="K9145" i="1"/>
  <c r="I9145" i="1"/>
  <c r="H9145" i="1"/>
  <c r="F9145" i="1"/>
  <c r="E9145" i="1"/>
  <c r="C9145" i="1"/>
  <c r="B9145" i="1"/>
  <c r="R9144" i="1"/>
  <c r="Q9144" i="1"/>
  <c r="O9144" i="1"/>
  <c r="N9144" i="1"/>
  <c r="L9144" i="1"/>
  <c r="K9144" i="1"/>
  <c r="I9144" i="1"/>
  <c r="H9144" i="1"/>
  <c r="F9144" i="1"/>
  <c r="E9144" i="1"/>
  <c r="C9144" i="1"/>
  <c r="B9144" i="1"/>
  <c r="R9143" i="1"/>
  <c r="Q9143" i="1"/>
  <c r="O9143" i="1"/>
  <c r="N9143" i="1"/>
  <c r="L9143" i="1"/>
  <c r="K9143" i="1"/>
  <c r="I9143" i="1"/>
  <c r="H9143" i="1"/>
  <c r="F9143" i="1"/>
  <c r="E9143" i="1"/>
  <c r="C9143" i="1"/>
  <c r="B9143" i="1"/>
  <c r="R9142" i="1"/>
  <c r="Q9142" i="1"/>
  <c r="O9142" i="1"/>
  <c r="N9142" i="1"/>
  <c r="L9142" i="1"/>
  <c r="K9142" i="1"/>
  <c r="I9142" i="1"/>
  <c r="H9142" i="1"/>
  <c r="F9142" i="1"/>
  <c r="E9142" i="1"/>
  <c r="C9142" i="1"/>
  <c r="B9142" i="1"/>
  <c r="R9141" i="1"/>
  <c r="Q9141" i="1"/>
  <c r="O9141" i="1"/>
  <c r="N9141" i="1"/>
  <c r="L9141" i="1"/>
  <c r="K9141" i="1"/>
  <c r="I9141" i="1"/>
  <c r="H9141" i="1"/>
  <c r="F9141" i="1"/>
  <c r="E9141" i="1"/>
  <c r="C9141" i="1"/>
  <c r="B9141" i="1"/>
  <c r="R9140" i="1"/>
  <c r="Q9140" i="1"/>
  <c r="O9140" i="1"/>
  <c r="N9140" i="1"/>
  <c r="L9140" i="1"/>
  <c r="K9140" i="1"/>
  <c r="I9140" i="1"/>
  <c r="H9140" i="1"/>
  <c r="F9140" i="1"/>
  <c r="E9140" i="1"/>
  <c r="C9140" i="1"/>
  <c r="B9140" i="1"/>
  <c r="R9139" i="1"/>
  <c r="Q9139" i="1"/>
  <c r="O9139" i="1"/>
  <c r="N9139" i="1"/>
  <c r="L9139" i="1"/>
  <c r="K9139" i="1"/>
  <c r="I9139" i="1"/>
  <c r="H9139" i="1"/>
  <c r="F9139" i="1"/>
  <c r="E9139" i="1"/>
  <c r="C9139" i="1"/>
  <c r="B9139" i="1"/>
  <c r="R9138" i="1"/>
  <c r="Q9138" i="1"/>
  <c r="O9138" i="1"/>
  <c r="N9138" i="1"/>
  <c r="L9138" i="1"/>
  <c r="K9138" i="1"/>
  <c r="I9138" i="1"/>
  <c r="H9138" i="1"/>
  <c r="F9138" i="1"/>
  <c r="E9138" i="1"/>
  <c r="C9138" i="1"/>
  <c r="B9138" i="1"/>
  <c r="R9137" i="1"/>
  <c r="Q9137" i="1"/>
  <c r="O9137" i="1"/>
  <c r="N9137" i="1"/>
  <c r="L9137" i="1"/>
  <c r="K9137" i="1"/>
  <c r="I9137" i="1"/>
  <c r="H9137" i="1"/>
  <c r="F9137" i="1"/>
  <c r="E9137" i="1"/>
  <c r="C9137" i="1"/>
  <c r="B9137" i="1"/>
  <c r="R9136" i="1"/>
  <c r="Q9136" i="1"/>
  <c r="O9136" i="1"/>
  <c r="N9136" i="1"/>
  <c r="L9136" i="1"/>
  <c r="K9136" i="1"/>
  <c r="I9136" i="1"/>
  <c r="H9136" i="1"/>
  <c r="F9136" i="1"/>
  <c r="E9136" i="1"/>
  <c r="C9136" i="1"/>
  <c r="B9136" i="1"/>
  <c r="R9135" i="1"/>
  <c r="Q9135" i="1"/>
  <c r="O9135" i="1"/>
  <c r="N9135" i="1"/>
  <c r="L9135" i="1"/>
  <c r="K9135" i="1"/>
  <c r="I9135" i="1"/>
  <c r="H9135" i="1"/>
  <c r="F9135" i="1"/>
  <c r="E9135" i="1"/>
  <c r="C9135" i="1"/>
  <c r="B9135" i="1"/>
  <c r="R9134" i="1"/>
  <c r="Q9134" i="1"/>
  <c r="O9134" i="1"/>
  <c r="N9134" i="1"/>
  <c r="L9134" i="1"/>
  <c r="K9134" i="1"/>
  <c r="I9134" i="1"/>
  <c r="H9134" i="1"/>
  <c r="F9134" i="1"/>
  <c r="E9134" i="1"/>
  <c r="C9134" i="1"/>
  <c r="B9134" i="1"/>
  <c r="R9133" i="1"/>
  <c r="Q9133" i="1"/>
  <c r="O9133" i="1"/>
  <c r="N9133" i="1"/>
  <c r="L9133" i="1"/>
  <c r="K9133" i="1"/>
  <c r="I9133" i="1"/>
  <c r="H9133" i="1"/>
  <c r="F9133" i="1"/>
  <c r="E9133" i="1"/>
  <c r="C9133" i="1"/>
  <c r="B9133" i="1"/>
  <c r="R9132" i="1"/>
  <c r="Q9132" i="1"/>
  <c r="O9132" i="1"/>
  <c r="N9132" i="1"/>
  <c r="L9132" i="1"/>
  <c r="K9132" i="1"/>
  <c r="I9132" i="1"/>
  <c r="H9132" i="1"/>
  <c r="F9132" i="1"/>
  <c r="E9132" i="1"/>
  <c r="C9132" i="1"/>
  <c r="B9132" i="1"/>
  <c r="R9131" i="1"/>
  <c r="Q9131" i="1"/>
  <c r="O9131" i="1"/>
  <c r="N9131" i="1"/>
  <c r="L9131" i="1"/>
  <c r="K9131" i="1"/>
  <c r="I9131" i="1"/>
  <c r="H9131" i="1"/>
  <c r="F9131" i="1"/>
  <c r="E9131" i="1"/>
  <c r="C9131" i="1"/>
  <c r="B9131" i="1"/>
  <c r="R9130" i="1"/>
  <c r="Q9130" i="1"/>
  <c r="O9130" i="1"/>
  <c r="N9130" i="1"/>
  <c r="L9130" i="1"/>
  <c r="K9130" i="1"/>
  <c r="I9130" i="1"/>
  <c r="H9130" i="1"/>
  <c r="F9130" i="1"/>
  <c r="E9130" i="1"/>
  <c r="C9130" i="1"/>
  <c r="B9130" i="1"/>
  <c r="R9129" i="1"/>
  <c r="Q9129" i="1"/>
  <c r="O9129" i="1"/>
  <c r="N9129" i="1"/>
  <c r="L9129" i="1"/>
  <c r="K9129" i="1"/>
  <c r="I9129" i="1"/>
  <c r="H9129" i="1"/>
  <c r="F9129" i="1"/>
  <c r="E9129" i="1"/>
  <c r="C9129" i="1"/>
  <c r="B9129" i="1"/>
  <c r="R9128" i="1"/>
  <c r="Q9128" i="1"/>
  <c r="O9128" i="1"/>
  <c r="N9128" i="1"/>
  <c r="L9128" i="1"/>
  <c r="K9128" i="1"/>
  <c r="I9128" i="1"/>
  <c r="H9128" i="1"/>
  <c r="F9128" i="1"/>
  <c r="E9128" i="1"/>
  <c r="C9128" i="1"/>
  <c r="B9128" i="1"/>
  <c r="R9127" i="1"/>
  <c r="Q9127" i="1"/>
  <c r="O9127" i="1"/>
  <c r="N9127" i="1"/>
  <c r="L9127" i="1"/>
  <c r="K9127" i="1"/>
  <c r="I9127" i="1"/>
  <c r="H9127" i="1"/>
  <c r="F9127" i="1"/>
  <c r="E9127" i="1"/>
  <c r="C9127" i="1"/>
  <c r="B9127" i="1"/>
  <c r="R9126" i="1"/>
  <c r="Q9126" i="1"/>
  <c r="O9126" i="1"/>
  <c r="N9126" i="1"/>
  <c r="L9126" i="1"/>
  <c r="K9126" i="1"/>
  <c r="I9126" i="1"/>
  <c r="H9126" i="1"/>
  <c r="F9126" i="1"/>
  <c r="E9126" i="1"/>
  <c r="C9126" i="1"/>
  <c r="B9126" i="1"/>
  <c r="R9125" i="1"/>
  <c r="Q9125" i="1"/>
  <c r="O9125" i="1"/>
  <c r="N9125" i="1"/>
  <c r="L9125" i="1"/>
  <c r="K9125" i="1"/>
  <c r="I9125" i="1"/>
  <c r="H9125" i="1"/>
  <c r="F9125" i="1"/>
  <c r="E9125" i="1"/>
  <c r="C9125" i="1"/>
  <c r="B9125" i="1"/>
  <c r="R9124" i="1"/>
  <c r="Q9124" i="1"/>
  <c r="O9124" i="1"/>
  <c r="N9124" i="1"/>
  <c r="L9124" i="1"/>
  <c r="K9124" i="1"/>
  <c r="I9124" i="1"/>
  <c r="H9124" i="1"/>
  <c r="F9124" i="1"/>
  <c r="E9124" i="1"/>
  <c r="C9124" i="1"/>
  <c r="B9124" i="1"/>
  <c r="R9123" i="1"/>
  <c r="Q9123" i="1"/>
  <c r="O9123" i="1"/>
  <c r="N9123" i="1"/>
  <c r="L9123" i="1"/>
  <c r="K9123" i="1"/>
  <c r="I9123" i="1"/>
  <c r="H9123" i="1"/>
  <c r="F9123" i="1"/>
  <c r="E9123" i="1"/>
  <c r="C9123" i="1"/>
  <c r="B9123" i="1"/>
  <c r="R9122" i="1"/>
  <c r="Q9122" i="1"/>
  <c r="O9122" i="1"/>
  <c r="N9122" i="1"/>
  <c r="L9122" i="1"/>
  <c r="K9122" i="1"/>
  <c r="I9122" i="1"/>
  <c r="H9122" i="1"/>
  <c r="F9122" i="1"/>
  <c r="E9122" i="1"/>
  <c r="C9122" i="1"/>
  <c r="B9122" i="1"/>
  <c r="R9121" i="1"/>
  <c r="Q9121" i="1"/>
  <c r="O9121" i="1"/>
  <c r="N9121" i="1"/>
  <c r="L9121" i="1"/>
  <c r="K9121" i="1"/>
  <c r="I9121" i="1"/>
  <c r="H9121" i="1"/>
  <c r="F9121" i="1"/>
  <c r="E9121" i="1"/>
  <c r="C9121" i="1"/>
  <c r="B9121" i="1"/>
  <c r="R9120" i="1"/>
  <c r="Q9120" i="1"/>
  <c r="O9120" i="1"/>
  <c r="N9120" i="1"/>
  <c r="L9120" i="1"/>
  <c r="K9120" i="1"/>
  <c r="I9120" i="1"/>
  <c r="H9120" i="1"/>
  <c r="F9120" i="1"/>
  <c r="E9120" i="1"/>
  <c r="C9120" i="1"/>
  <c r="B9120" i="1"/>
  <c r="R9119" i="1"/>
  <c r="Q9119" i="1"/>
  <c r="O9119" i="1"/>
  <c r="N9119" i="1"/>
  <c r="L9119" i="1"/>
  <c r="K9119" i="1"/>
  <c r="I9119" i="1"/>
  <c r="H9119" i="1"/>
  <c r="F9119" i="1"/>
  <c r="E9119" i="1"/>
  <c r="C9119" i="1"/>
  <c r="B9119" i="1"/>
  <c r="R9118" i="1"/>
  <c r="Q9118" i="1"/>
  <c r="O9118" i="1"/>
  <c r="N9118" i="1"/>
  <c r="L9118" i="1"/>
  <c r="K9118" i="1"/>
  <c r="I9118" i="1"/>
  <c r="H9118" i="1"/>
  <c r="F9118" i="1"/>
  <c r="E9118" i="1"/>
  <c r="C9118" i="1"/>
  <c r="B9118" i="1"/>
  <c r="R9117" i="1"/>
  <c r="Q9117" i="1"/>
  <c r="O9117" i="1"/>
  <c r="N9117" i="1"/>
  <c r="L9117" i="1"/>
  <c r="K9117" i="1"/>
  <c r="I9117" i="1"/>
  <c r="H9117" i="1"/>
  <c r="F9117" i="1"/>
  <c r="E9117" i="1"/>
  <c r="C9117" i="1"/>
  <c r="B9117" i="1"/>
  <c r="R9116" i="1"/>
  <c r="Q9116" i="1"/>
  <c r="O9116" i="1"/>
  <c r="N9116" i="1"/>
  <c r="L9116" i="1"/>
  <c r="K9116" i="1"/>
  <c r="I9116" i="1"/>
  <c r="H9116" i="1"/>
  <c r="F9116" i="1"/>
  <c r="E9116" i="1"/>
  <c r="C9116" i="1"/>
  <c r="B9116" i="1"/>
  <c r="R9115" i="1"/>
  <c r="Q9115" i="1"/>
  <c r="O9115" i="1"/>
  <c r="N9115" i="1"/>
  <c r="L9115" i="1"/>
  <c r="K9115" i="1"/>
  <c r="I9115" i="1"/>
  <c r="H9115" i="1"/>
  <c r="F9115" i="1"/>
  <c r="E9115" i="1"/>
  <c r="C9115" i="1"/>
  <c r="B9115" i="1"/>
  <c r="R9114" i="1"/>
  <c r="Q9114" i="1"/>
  <c r="O9114" i="1"/>
  <c r="N9114" i="1"/>
  <c r="L9114" i="1"/>
  <c r="K9114" i="1"/>
  <c r="I9114" i="1"/>
  <c r="H9114" i="1"/>
  <c r="F9114" i="1"/>
  <c r="E9114" i="1"/>
  <c r="C9114" i="1"/>
  <c r="B9114" i="1"/>
  <c r="R9113" i="1"/>
  <c r="Q9113" i="1"/>
  <c r="O9113" i="1"/>
  <c r="N9113" i="1"/>
  <c r="L9113" i="1"/>
  <c r="K9113" i="1"/>
  <c r="I9113" i="1"/>
  <c r="H9113" i="1"/>
  <c r="F9113" i="1"/>
  <c r="E9113" i="1"/>
  <c r="C9113" i="1"/>
  <c r="B9113" i="1"/>
  <c r="R9112" i="1"/>
  <c r="Q9112" i="1"/>
  <c r="O9112" i="1"/>
  <c r="N9112" i="1"/>
  <c r="L9112" i="1"/>
  <c r="K9112" i="1"/>
  <c r="I9112" i="1"/>
  <c r="H9112" i="1"/>
  <c r="F9112" i="1"/>
  <c r="E9112" i="1"/>
  <c r="C9112" i="1"/>
  <c r="B9112" i="1"/>
  <c r="R9111" i="1"/>
  <c r="Q9111" i="1"/>
  <c r="O9111" i="1"/>
  <c r="N9111" i="1"/>
  <c r="L9111" i="1"/>
  <c r="K9111" i="1"/>
  <c r="I9111" i="1"/>
  <c r="H9111" i="1"/>
  <c r="F9111" i="1"/>
  <c r="E9111" i="1"/>
  <c r="C9111" i="1"/>
  <c r="B9111" i="1"/>
  <c r="R9110" i="1"/>
  <c r="Q9110" i="1"/>
  <c r="O9110" i="1"/>
  <c r="N9110" i="1"/>
  <c r="L9110" i="1"/>
  <c r="K9110" i="1"/>
  <c r="I9110" i="1"/>
  <c r="H9110" i="1"/>
  <c r="F9110" i="1"/>
  <c r="E9110" i="1"/>
  <c r="C9110" i="1"/>
  <c r="B9110" i="1"/>
  <c r="R9109" i="1"/>
  <c r="Q9109" i="1"/>
  <c r="O9109" i="1"/>
  <c r="N9109" i="1"/>
  <c r="L9109" i="1"/>
  <c r="K9109" i="1"/>
  <c r="I9109" i="1"/>
  <c r="H9109" i="1"/>
  <c r="F9109" i="1"/>
  <c r="E9109" i="1"/>
  <c r="C9109" i="1"/>
  <c r="B9109" i="1"/>
  <c r="R9108" i="1"/>
  <c r="Q9108" i="1"/>
  <c r="O9108" i="1"/>
  <c r="N9108" i="1"/>
  <c r="L9108" i="1"/>
  <c r="K9108" i="1"/>
  <c r="I9108" i="1"/>
  <c r="H9108" i="1"/>
  <c r="F9108" i="1"/>
  <c r="E9108" i="1"/>
  <c r="C9108" i="1"/>
  <c r="B9108" i="1"/>
  <c r="R9107" i="1"/>
  <c r="Q9107" i="1"/>
  <c r="O9107" i="1"/>
  <c r="N9107" i="1"/>
  <c r="L9107" i="1"/>
  <c r="K9107" i="1"/>
  <c r="I9107" i="1"/>
  <c r="H9107" i="1"/>
  <c r="F9107" i="1"/>
  <c r="E9107" i="1"/>
  <c r="C9107" i="1"/>
  <c r="B9107" i="1"/>
  <c r="R9106" i="1"/>
  <c r="Q9106" i="1"/>
  <c r="O9106" i="1"/>
  <c r="N9106" i="1"/>
  <c r="L9106" i="1"/>
  <c r="K9106" i="1"/>
  <c r="I9106" i="1"/>
  <c r="H9106" i="1"/>
  <c r="F9106" i="1"/>
  <c r="E9106" i="1"/>
  <c r="C9106" i="1"/>
  <c r="B9106" i="1"/>
  <c r="R9105" i="1"/>
  <c r="Q9105" i="1"/>
  <c r="O9105" i="1"/>
  <c r="N9105" i="1"/>
  <c r="L9105" i="1"/>
  <c r="K9105" i="1"/>
  <c r="I9105" i="1"/>
  <c r="H9105" i="1"/>
  <c r="F9105" i="1"/>
  <c r="E9105" i="1"/>
  <c r="C9105" i="1"/>
  <c r="B9105" i="1"/>
  <c r="R9104" i="1"/>
  <c r="Q9104" i="1"/>
  <c r="O9104" i="1"/>
  <c r="N9104" i="1"/>
  <c r="L9104" i="1"/>
  <c r="K9104" i="1"/>
  <c r="I9104" i="1"/>
  <c r="H9104" i="1"/>
  <c r="F9104" i="1"/>
  <c r="E9104" i="1"/>
  <c r="C9104" i="1"/>
  <c r="B9104" i="1"/>
  <c r="R9103" i="1"/>
  <c r="Q9103" i="1"/>
  <c r="O9103" i="1"/>
  <c r="N9103" i="1"/>
  <c r="L9103" i="1"/>
  <c r="K9103" i="1"/>
  <c r="I9103" i="1"/>
  <c r="H9103" i="1"/>
  <c r="F9103" i="1"/>
  <c r="E9103" i="1"/>
  <c r="C9103" i="1"/>
  <c r="B9103" i="1"/>
  <c r="R9102" i="1"/>
  <c r="Q9102" i="1"/>
  <c r="O9102" i="1"/>
  <c r="N9102" i="1"/>
  <c r="L9102" i="1"/>
  <c r="K9102" i="1"/>
  <c r="I9102" i="1"/>
  <c r="H9102" i="1"/>
  <c r="F9102" i="1"/>
  <c r="E9102" i="1"/>
  <c r="C9102" i="1"/>
  <c r="B9102" i="1"/>
  <c r="R9101" i="1"/>
  <c r="Q9101" i="1"/>
  <c r="O9101" i="1"/>
  <c r="N9101" i="1"/>
  <c r="L9101" i="1"/>
  <c r="K9101" i="1"/>
  <c r="I9101" i="1"/>
  <c r="H9101" i="1"/>
  <c r="F9101" i="1"/>
  <c r="E9101" i="1"/>
  <c r="C9101" i="1"/>
  <c r="B9101" i="1"/>
  <c r="R9100" i="1"/>
  <c r="Q9100" i="1"/>
  <c r="O9100" i="1"/>
  <c r="N9100" i="1"/>
  <c r="L9100" i="1"/>
  <c r="K9100" i="1"/>
  <c r="I9100" i="1"/>
  <c r="H9100" i="1"/>
  <c r="F9100" i="1"/>
  <c r="E9100" i="1"/>
  <c r="C9100" i="1"/>
  <c r="B9100" i="1"/>
  <c r="R9099" i="1"/>
  <c r="Q9099" i="1"/>
  <c r="O9099" i="1"/>
  <c r="N9099" i="1"/>
  <c r="L9099" i="1"/>
  <c r="K9099" i="1"/>
  <c r="I9099" i="1"/>
  <c r="H9099" i="1"/>
  <c r="F9099" i="1"/>
  <c r="E9099" i="1"/>
  <c r="C9099" i="1"/>
  <c r="B9099" i="1"/>
  <c r="R9098" i="1"/>
  <c r="Q9098" i="1"/>
  <c r="O9098" i="1"/>
  <c r="N9098" i="1"/>
  <c r="L9098" i="1"/>
  <c r="K9098" i="1"/>
  <c r="I9098" i="1"/>
  <c r="H9098" i="1"/>
  <c r="F9098" i="1"/>
  <c r="E9098" i="1"/>
  <c r="C9098" i="1"/>
  <c r="B9098" i="1"/>
  <c r="R9097" i="1"/>
  <c r="Q9097" i="1"/>
  <c r="O9097" i="1"/>
  <c r="N9097" i="1"/>
  <c r="L9097" i="1"/>
  <c r="K9097" i="1"/>
  <c r="I9097" i="1"/>
  <c r="H9097" i="1"/>
  <c r="F9097" i="1"/>
  <c r="E9097" i="1"/>
  <c r="C9097" i="1"/>
  <c r="B9097" i="1"/>
  <c r="R9096" i="1"/>
  <c r="Q9096" i="1"/>
  <c r="O9096" i="1"/>
  <c r="N9096" i="1"/>
  <c r="L9096" i="1"/>
  <c r="K9096" i="1"/>
  <c r="I9096" i="1"/>
  <c r="H9096" i="1"/>
  <c r="F9096" i="1"/>
  <c r="E9096" i="1"/>
  <c r="C9096" i="1"/>
  <c r="B9096" i="1"/>
  <c r="R9095" i="1"/>
  <c r="Q9095" i="1"/>
  <c r="O9095" i="1"/>
  <c r="N9095" i="1"/>
  <c r="L9095" i="1"/>
  <c r="K9095" i="1"/>
  <c r="I9095" i="1"/>
  <c r="H9095" i="1"/>
  <c r="F9095" i="1"/>
  <c r="E9095" i="1"/>
  <c r="C9095" i="1"/>
  <c r="B9095" i="1"/>
  <c r="R9094" i="1"/>
  <c r="Q9094" i="1"/>
  <c r="O9094" i="1"/>
  <c r="N9094" i="1"/>
  <c r="L9094" i="1"/>
  <c r="K9094" i="1"/>
  <c r="I9094" i="1"/>
  <c r="H9094" i="1"/>
  <c r="F9094" i="1"/>
  <c r="E9094" i="1"/>
  <c r="C9094" i="1"/>
  <c r="B9094" i="1"/>
  <c r="R9093" i="1"/>
  <c r="Q9093" i="1"/>
  <c r="O9093" i="1"/>
  <c r="N9093" i="1"/>
  <c r="L9093" i="1"/>
  <c r="K9093" i="1"/>
  <c r="I9093" i="1"/>
  <c r="H9093" i="1"/>
  <c r="F9093" i="1"/>
  <c r="E9093" i="1"/>
  <c r="C9093" i="1"/>
  <c r="B9093" i="1"/>
  <c r="R9092" i="1"/>
  <c r="Q9092" i="1"/>
  <c r="O9092" i="1"/>
  <c r="N9092" i="1"/>
  <c r="L9092" i="1"/>
  <c r="K9092" i="1"/>
  <c r="I9092" i="1"/>
  <c r="H9092" i="1"/>
  <c r="F9092" i="1"/>
  <c r="E9092" i="1"/>
  <c r="C9092" i="1"/>
  <c r="B9092" i="1"/>
  <c r="R9091" i="1"/>
  <c r="Q9091" i="1"/>
  <c r="O9091" i="1"/>
  <c r="N9091" i="1"/>
  <c r="L9091" i="1"/>
  <c r="K9091" i="1"/>
  <c r="I9091" i="1"/>
  <c r="H9091" i="1"/>
  <c r="F9091" i="1"/>
  <c r="E9091" i="1"/>
  <c r="C9091" i="1"/>
  <c r="B9091" i="1"/>
  <c r="R9090" i="1"/>
  <c r="Q9090" i="1"/>
  <c r="O9090" i="1"/>
  <c r="N9090" i="1"/>
  <c r="L9090" i="1"/>
  <c r="K9090" i="1"/>
  <c r="I9090" i="1"/>
  <c r="H9090" i="1"/>
  <c r="F9090" i="1"/>
  <c r="E9090" i="1"/>
  <c r="C9090" i="1"/>
  <c r="B9090" i="1"/>
  <c r="R9089" i="1"/>
  <c r="Q9089" i="1"/>
  <c r="O9089" i="1"/>
  <c r="N9089" i="1"/>
  <c r="L9089" i="1"/>
  <c r="K9089" i="1"/>
  <c r="I9089" i="1"/>
  <c r="H9089" i="1"/>
  <c r="F9089" i="1"/>
  <c r="E9089" i="1"/>
  <c r="C9089" i="1"/>
  <c r="B9089" i="1"/>
  <c r="R9088" i="1"/>
  <c r="Q9088" i="1"/>
  <c r="O9088" i="1"/>
  <c r="N9088" i="1"/>
  <c r="L9088" i="1"/>
  <c r="K9088" i="1"/>
  <c r="I9088" i="1"/>
  <c r="H9088" i="1"/>
  <c r="F9088" i="1"/>
  <c r="E9088" i="1"/>
  <c r="C9088" i="1"/>
  <c r="B9088" i="1"/>
  <c r="R9087" i="1"/>
  <c r="Q9087" i="1"/>
  <c r="O9087" i="1"/>
  <c r="N9087" i="1"/>
  <c r="L9087" i="1"/>
  <c r="K9087" i="1"/>
  <c r="I9087" i="1"/>
  <c r="H9087" i="1"/>
  <c r="F9087" i="1"/>
  <c r="E9087" i="1"/>
  <c r="C9087" i="1"/>
  <c r="B9087" i="1"/>
  <c r="R9086" i="1"/>
  <c r="Q9086" i="1"/>
  <c r="O9086" i="1"/>
  <c r="N9086" i="1"/>
  <c r="L9086" i="1"/>
  <c r="K9086" i="1"/>
  <c r="I9086" i="1"/>
  <c r="H9086" i="1"/>
  <c r="F9086" i="1"/>
  <c r="E9086" i="1"/>
  <c r="C9086" i="1"/>
  <c r="B9086" i="1"/>
  <c r="R9085" i="1"/>
  <c r="Q9085" i="1"/>
  <c r="O9085" i="1"/>
  <c r="N9085" i="1"/>
  <c r="L9085" i="1"/>
  <c r="K9085" i="1"/>
  <c r="I9085" i="1"/>
  <c r="H9085" i="1"/>
  <c r="F9085" i="1"/>
  <c r="E9085" i="1"/>
  <c r="C9085" i="1"/>
  <c r="B9085" i="1"/>
  <c r="R9084" i="1"/>
  <c r="Q9084" i="1"/>
  <c r="O9084" i="1"/>
  <c r="N9084" i="1"/>
  <c r="L9084" i="1"/>
  <c r="K9084" i="1"/>
  <c r="I9084" i="1"/>
  <c r="H9084" i="1"/>
  <c r="F9084" i="1"/>
  <c r="E9084" i="1"/>
  <c r="C9084" i="1"/>
  <c r="B9084" i="1"/>
  <c r="R9083" i="1"/>
  <c r="Q9083" i="1"/>
  <c r="O9083" i="1"/>
  <c r="N9083" i="1"/>
  <c r="L9083" i="1"/>
  <c r="K9083" i="1"/>
  <c r="I9083" i="1"/>
  <c r="H9083" i="1"/>
  <c r="F9083" i="1"/>
  <c r="E9083" i="1"/>
  <c r="C9083" i="1"/>
  <c r="B9083" i="1"/>
  <c r="R9082" i="1"/>
  <c r="Q9082" i="1"/>
  <c r="O9082" i="1"/>
  <c r="N9082" i="1"/>
  <c r="L9082" i="1"/>
  <c r="K9082" i="1"/>
  <c r="I9082" i="1"/>
  <c r="H9082" i="1"/>
  <c r="F9082" i="1"/>
  <c r="E9082" i="1"/>
  <c r="C9082" i="1"/>
  <c r="B9082" i="1"/>
  <c r="R9081" i="1"/>
  <c r="Q9081" i="1"/>
  <c r="O9081" i="1"/>
  <c r="N9081" i="1"/>
  <c r="L9081" i="1"/>
  <c r="K9081" i="1"/>
  <c r="I9081" i="1"/>
  <c r="H9081" i="1"/>
  <c r="F9081" i="1"/>
  <c r="E9081" i="1"/>
  <c r="C9081" i="1"/>
  <c r="B9081" i="1"/>
  <c r="R9080" i="1"/>
  <c r="Q9080" i="1"/>
  <c r="O9080" i="1"/>
  <c r="N9080" i="1"/>
  <c r="L9080" i="1"/>
  <c r="K9080" i="1"/>
  <c r="I9080" i="1"/>
  <c r="H9080" i="1"/>
  <c r="F9080" i="1"/>
  <c r="E9080" i="1"/>
  <c r="C9080" i="1"/>
  <c r="B9080" i="1"/>
  <c r="R9079" i="1"/>
  <c r="Q9079" i="1"/>
  <c r="O9079" i="1"/>
  <c r="N9079" i="1"/>
  <c r="L9079" i="1"/>
  <c r="K9079" i="1"/>
  <c r="I9079" i="1"/>
  <c r="H9079" i="1"/>
  <c r="F9079" i="1"/>
  <c r="E9079" i="1"/>
  <c r="C9079" i="1"/>
  <c r="B9079" i="1"/>
  <c r="R9078" i="1"/>
  <c r="Q9078" i="1"/>
  <c r="O9078" i="1"/>
  <c r="N9078" i="1"/>
  <c r="L9078" i="1"/>
  <c r="K9078" i="1"/>
  <c r="I9078" i="1"/>
  <c r="H9078" i="1"/>
  <c r="F9078" i="1"/>
  <c r="E9078" i="1"/>
  <c r="C9078" i="1"/>
  <c r="B9078" i="1"/>
  <c r="R9077" i="1"/>
  <c r="Q9077" i="1"/>
  <c r="O9077" i="1"/>
  <c r="N9077" i="1"/>
  <c r="L9077" i="1"/>
  <c r="K9077" i="1"/>
  <c r="I9077" i="1"/>
  <c r="H9077" i="1"/>
  <c r="F9077" i="1"/>
  <c r="E9077" i="1"/>
  <c r="C9077" i="1"/>
  <c r="B9077" i="1"/>
  <c r="R9076" i="1"/>
  <c r="Q9076" i="1"/>
  <c r="O9076" i="1"/>
  <c r="N9076" i="1"/>
  <c r="L9076" i="1"/>
  <c r="K9076" i="1"/>
  <c r="I9076" i="1"/>
  <c r="H9076" i="1"/>
  <c r="F9076" i="1"/>
  <c r="E9076" i="1"/>
  <c r="C9076" i="1"/>
  <c r="B9076" i="1"/>
  <c r="R9075" i="1"/>
  <c r="Q9075" i="1"/>
  <c r="O9075" i="1"/>
  <c r="N9075" i="1"/>
  <c r="L9075" i="1"/>
  <c r="K9075" i="1"/>
  <c r="I9075" i="1"/>
  <c r="H9075" i="1"/>
  <c r="F9075" i="1"/>
  <c r="E9075" i="1"/>
  <c r="C9075" i="1"/>
  <c r="B9075" i="1"/>
  <c r="R9074" i="1"/>
  <c r="Q9074" i="1"/>
  <c r="O9074" i="1"/>
  <c r="N9074" i="1"/>
  <c r="L9074" i="1"/>
  <c r="K9074" i="1"/>
  <c r="I9074" i="1"/>
  <c r="H9074" i="1"/>
  <c r="F9074" i="1"/>
  <c r="E9074" i="1"/>
  <c r="C9074" i="1"/>
  <c r="B9074" i="1"/>
  <c r="R9073" i="1"/>
  <c r="Q9073" i="1"/>
  <c r="O9073" i="1"/>
  <c r="N9073" i="1"/>
  <c r="L9073" i="1"/>
  <c r="K9073" i="1"/>
  <c r="I9073" i="1"/>
  <c r="H9073" i="1"/>
  <c r="F9073" i="1"/>
  <c r="E9073" i="1"/>
  <c r="C9073" i="1"/>
  <c r="B9073" i="1"/>
  <c r="R9072" i="1"/>
  <c r="Q9072" i="1"/>
  <c r="O9072" i="1"/>
  <c r="N9072" i="1"/>
  <c r="L9072" i="1"/>
  <c r="K9072" i="1"/>
  <c r="I9072" i="1"/>
  <c r="H9072" i="1"/>
  <c r="F9072" i="1"/>
  <c r="E9072" i="1"/>
  <c r="C9072" i="1"/>
  <c r="B9072" i="1"/>
  <c r="R9071" i="1"/>
  <c r="Q9071" i="1"/>
  <c r="O9071" i="1"/>
  <c r="N9071" i="1"/>
  <c r="L9071" i="1"/>
  <c r="K9071" i="1"/>
  <c r="I9071" i="1"/>
  <c r="H9071" i="1"/>
  <c r="F9071" i="1"/>
  <c r="E9071" i="1"/>
  <c r="C9071" i="1"/>
  <c r="B9071" i="1"/>
  <c r="R9070" i="1"/>
  <c r="Q9070" i="1"/>
  <c r="O9070" i="1"/>
  <c r="N9070" i="1"/>
  <c r="L9070" i="1"/>
  <c r="K9070" i="1"/>
  <c r="I9070" i="1"/>
  <c r="H9070" i="1"/>
  <c r="F9070" i="1"/>
  <c r="E9070" i="1"/>
  <c r="C9070" i="1"/>
  <c r="B9070" i="1"/>
  <c r="R9069" i="1"/>
  <c r="Q9069" i="1"/>
  <c r="O9069" i="1"/>
  <c r="N9069" i="1"/>
  <c r="L9069" i="1"/>
  <c r="K9069" i="1"/>
  <c r="I9069" i="1"/>
  <c r="H9069" i="1"/>
  <c r="F9069" i="1"/>
  <c r="E9069" i="1"/>
  <c r="C9069" i="1"/>
  <c r="B9069" i="1"/>
  <c r="R9068" i="1"/>
  <c r="Q9068" i="1"/>
  <c r="O9068" i="1"/>
  <c r="N9068" i="1"/>
  <c r="L9068" i="1"/>
  <c r="K9068" i="1"/>
  <c r="I9068" i="1"/>
  <c r="H9068" i="1"/>
  <c r="F9068" i="1"/>
  <c r="E9068" i="1"/>
  <c r="C9068" i="1"/>
  <c r="B9068" i="1"/>
  <c r="R9067" i="1"/>
  <c r="Q9067" i="1"/>
  <c r="O9067" i="1"/>
  <c r="N9067" i="1"/>
  <c r="L9067" i="1"/>
  <c r="K9067" i="1"/>
  <c r="I9067" i="1"/>
  <c r="H9067" i="1"/>
  <c r="F9067" i="1"/>
  <c r="E9067" i="1"/>
  <c r="C9067" i="1"/>
  <c r="B9067" i="1"/>
  <c r="R9066" i="1"/>
  <c r="Q9066" i="1"/>
  <c r="O9066" i="1"/>
  <c r="N9066" i="1"/>
  <c r="L9066" i="1"/>
  <c r="K9066" i="1"/>
  <c r="I9066" i="1"/>
  <c r="H9066" i="1"/>
  <c r="F9066" i="1"/>
  <c r="E9066" i="1"/>
  <c r="C9066" i="1"/>
  <c r="B9066" i="1"/>
  <c r="R9065" i="1"/>
  <c r="Q9065" i="1"/>
  <c r="O9065" i="1"/>
  <c r="N9065" i="1"/>
  <c r="L9065" i="1"/>
  <c r="K9065" i="1"/>
  <c r="I9065" i="1"/>
  <c r="H9065" i="1"/>
  <c r="F9065" i="1"/>
  <c r="E9065" i="1"/>
  <c r="C9065" i="1"/>
  <c r="B9065" i="1"/>
  <c r="R9064" i="1"/>
  <c r="Q9064" i="1"/>
  <c r="O9064" i="1"/>
  <c r="N9064" i="1"/>
  <c r="L9064" i="1"/>
  <c r="K9064" i="1"/>
  <c r="I9064" i="1"/>
  <c r="H9064" i="1"/>
  <c r="F9064" i="1"/>
  <c r="E9064" i="1"/>
  <c r="C9064" i="1"/>
  <c r="B9064" i="1"/>
  <c r="R9063" i="1"/>
  <c r="Q9063" i="1"/>
  <c r="O9063" i="1"/>
  <c r="N9063" i="1"/>
  <c r="L9063" i="1"/>
  <c r="K9063" i="1"/>
  <c r="I9063" i="1"/>
  <c r="H9063" i="1"/>
  <c r="F9063" i="1"/>
  <c r="E9063" i="1"/>
  <c r="C9063" i="1"/>
  <c r="B9063" i="1"/>
  <c r="R9062" i="1"/>
  <c r="Q9062" i="1"/>
  <c r="O9062" i="1"/>
  <c r="N9062" i="1"/>
  <c r="L9062" i="1"/>
  <c r="K9062" i="1"/>
  <c r="I9062" i="1"/>
  <c r="H9062" i="1"/>
  <c r="F9062" i="1"/>
  <c r="E9062" i="1"/>
  <c r="C9062" i="1"/>
  <c r="B9062" i="1"/>
  <c r="R9061" i="1"/>
  <c r="Q9061" i="1"/>
  <c r="O9061" i="1"/>
  <c r="N9061" i="1"/>
  <c r="L9061" i="1"/>
  <c r="K9061" i="1"/>
  <c r="I9061" i="1"/>
  <c r="H9061" i="1"/>
  <c r="F9061" i="1"/>
  <c r="E9061" i="1"/>
  <c r="C9061" i="1"/>
  <c r="B9061" i="1"/>
  <c r="R9060" i="1"/>
  <c r="Q9060" i="1"/>
  <c r="O9060" i="1"/>
  <c r="N9060" i="1"/>
  <c r="L9060" i="1"/>
  <c r="K9060" i="1"/>
  <c r="I9060" i="1"/>
  <c r="H9060" i="1"/>
  <c r="F9060" i="1"/>
  <c r="E9060" i="1"/>
  <c r="C9060" i="1"/>
  <c r="B9060" i="1"/>
  <c r="R9059" i="1"/>
  <c r="Q9059" i="1"/>
  <c r="O9059" i="1"/>
  <c r="N9059" i="1"/>
  <c r="L9059" i="1"/>
  <c r="K9059" i="1"/>
  <c r="I9059" i="1"/>
  <c r="H9059" i="1"/>
  <c r="F9059" i="1"/>
  <c r="E9059" i="1"/>
  <c r="C9059" i="1"/>
  <c r="B9059" i="1"/>
  <c r="R9058" i="1"/>
  <c r="Q9058" i="1"/>
  <c r="O9058" i="1"/>
  <c r="N9058" i="1"/>
  <c r="L9058" i="1"/>
  <c r="K9058" i="1"/>
  <c r="I9058" i="1"/>
  <c r="H9058" i="1"/>
  <c r="F9058" i="1"/>
  <c r="E9058" i="1"/>
  <c r="C9058" i="1"/>
  <c r="B9058" i="1"/>
  <c r="R9057" i="1"/>
  <c r="Q9057" i="1"/>
  <c r="O9057" i="1"/>
  <c r="N9057" i="1"/>
  <c r="L9057" i="1"/>
  <c r="K9057" i="1"/>
  <c r="I9057" i="1"/>
  <c r="H9057" i="1"/>
  <c r="F9057" i="1"/>
  <c r="E9057" i="1"/>
  <c r="C9057" i="1"/>
  <c r="B9057" i="1"/>
  <c r="R9056" i="1"/>
  <c r="Q9056" i="1"/>
  <c r="O9056" i="1"/>
  <c r="N9056" i="1"/>
  <c r="L9056" i="1"/>
  <c r="K9056" i="1"/>
  <c r="I9056" i="1"/>
  <c r="H9056" i="1"/>
  <c r="F9056" i="1"/>
  <c r="E9056" i="1"/>
  <c r="C9056" i="1"/>
  <c r="B9056" i="1"/>
  <c r="R9055" i="1"/>
  <c r="Q9055" i="1"/>
  <c r="O9055" i="1"/>
  <c r="N9055" i="1"/>
  <c r="L9055" i="1"/>
  <c r="K9055" i="1"/>
  <c r="I9055" i="1"/>
  <c r="H9055" i="1"/>
  <c r="F9055" i="1"/>
  <c r="E9055" i="1"/>
  <c r="C9055" i="1"/>
  <c r="B9055" i="1"/>
  <c r="R9054" i="1"/>
  <c r="Q9054" i="1"/>
  <c r="O9054" i="1"/>
  <c r="N9054" i="1"/>
  <c r="L9054" i="1"/>
  <c r="K9054" i="1"/>
  <c r="I9054" i="1"/>
  <c r="H9054" i="1"/>
  <c r="F9054" i="1"/>
  <c r="E9054" i="1"/>
  <c r="C9054" i="1"/>
  <c r="B9054" i="1"/>
  <c r="R9053" i="1"/>
  <c r="Q9053" i="1"/>
  <c r="O9053" i="1"/>
  <c r="N9053" i="1"/>
  <c r="L9053" i="1"/>
  <c r="K9053" i="1"/>
  <c r="I9053" i="1"/>
  <c r="H9053" i="1"/>
  <c r="F9053" i="1"/>
  <c r="E9053" i="1"/>
  <c r="C9053" i="1"/>
  <c r="B9053" i="1"/>
  <c r="R9052" i="1"/>
  <c r="Q9052" i="1"/>
  <c r="O9052" i="1"/>
  <c r="N9052" i="1"/>
  <c r="L9052" i="1"/>
  <c r="K9052" i="1"/>
  <c r="I9052" i="1"/>
  <c r="H9052" i="1"/>
  <c r="F9052" i="1"/>
  <c r="E9052" i="1"/>
  <c r="C9052" i="1"/>
  <c r="B9052" i="1"/>
  <c r="R9051" i="1"/>
  <c r="Q9051" i="1"/>
  <c r="O9051" i="1"/>
  <c r="N9051" i="1"/>
  <c r="L9051" i="1"/>
  <c r="K9051" i="1"/>
  <c r="I9051" i="1"/>
  <c r="H9051" i="1"/>
  <c r="F9051" i="1"/>
  <c r="E9051" i="1"/>
  <c r="C9051" i="1"/>
  <c r="B9051" i="1"/>
  <c r="R9050" i="1"/>
  <c r="Q9050" i="1"/>
  <c r="O9050" i="1"/>
  <c r="N9050" i="1"/>
  <c r="L9050" i="1"/>
  <c r="K9050" i="1"/>
  <c r="I9050" i="1"/>
  <c r="H9050" i="1"/>
  <c r="F9050" i="1"/>
  <c r="E9050" i="1"/>
  <c r="C9050" i="1"/>
  <c r="B9050" i="1"/>
  <c r="R9049" i="1"/>
  <c r="Q9049" i="1"/>
  <c r="O9049" i="1"/>
  <c r="N9049" i="1"/>
  <c r="L9049" i="1"/>
  <c r="K9049" i="1"/>
  <c r="I9049" i="1"/>
  <c r="H9049" i="1"/>
  <c r="F9049" i="1"/>
  <c r="E9049" i="1"/>
  <c r="C9049" i="1"/>
  <c r="B9049" i="1"/>
  <c r="R9048" i="1"/>
  <c r="Q9048" i="1"/>
  <c r="O9048" i="1"/>
  <c r="N9048" i="1"/>
  <c r="L9048" i="1"/>
  <c r="K9048" i="1"/>
  <c r="I9048" i="1"/>
  <c r="H9048" i="1"/>
  <c r="F9048" i="1"/>
  <c r="E9048" i="1"/>
  <c r="C9048" i="1"/>
  <c r="B9048" i="1"/>
  <c r="R9047" i="1"/>
  <c r="Q9047" i="1"/>
  <c r="O9047" i="1"/>
  <c r="N9047" i="1"/>
  <c r="L9047" i="1"/>
  <c r="K9047" i="1"/>
  <c r="I9047" i="1"/>
  <c r="H9047" i="1"/>
  <c r="F9047" i="1"/>
  <c r="E9047" i="1"/>
  <c r="C9047" i="1"/>
  <c r="B9047" i="1"/>
  <c r="R9046" i="1"/>
  <c r="Q9046" i="1"/>
  <c r="O9046" i="1"/>
  <c r="N9046" i="1"/>
  <c r="L9046" i="1"/>
  <c r="K9046" i="1"/>
  <c r="I9046" i="1"/>
  <c r="H9046" i="1"/>
  <c r="F9046" i="1"/>
  <c r="E9046" i="1"/>
  <c r="C9046" i="1"/>
  <c r="B9046" i="1"/>
  <c r="R9045" i="1"/>
  <c r="Q9045" i="1"/>
  <c r="O9045" i="1"/>
  <c r="N9045" i="1"/>
  <c r="L9045" i="1"/>
  <c r="K9045" i="1"/>
  <c r="I9045" i="1"/>
  <c r="H9045" i="1"/>
  <c r="F9045" i="1"/>
  <c r="E9045" i="1"/>
  <c r="C9045" i="1"/>
  <c r="B9045" i="1"/>
  <c r="R9044" i="1"/>
  <c r="Q9044" i="1"/>
  <c r="O9044" i="1"/>
  <c r="N9044" i="1"/>
  <c r="L9044" i="1"/>
  <c r="K9044" i="1"/>
  <c r="I9044" i="1"/>
  <c r="H9044" i="1"/>
  <c r="F9044" i="1"/>
  <c r="E9044" i="1"/>
  <c r="C9044" i="1"/>
  <c r="B9044" i="1"/>
  <c r="R9043" i="1"/>
  <c r="Q9043" i="1"/>
  <c r="O9043" i="1"/>
  <c r="N9043" i="1"/>
  <c r="L9043" i="1"/>
  <c r="K9043" i="1"/>
  <c r="I9043" i="1"/>
  <c r="H9043" i="1"/>
  <c r="F9043" i="1"/>
  <c r="E9043" i="1"/>
  <c r="C9043" i="1"/>
  <c r="B9043" i="1"/>
  <c r="R9042" i="1"/>
  <c r="Q9042" i="1"/>
  <c r="O9042" i="1"/>
  <c r="N9042" i="1"/>
  <c r="L9042" i="1"/>
  <c r="K9042" i="1"/>
  <c r="I9042" i="1"/>
  <c r="H9042" i="1"/>
  <c r="F9042" i="1"/>
  <c r="E9042" i="1"/>
  <c r="C9042" i="1"/>
  <c r="B9042" i="1"/>
  <c r="R9041" i="1"/>
  <c r="Q9041" i="1"/>
  <c r="O9041" i="1"/>
  <c r="N9041" i="1"/>
  <c r="L9041" i="1"/>
  <c r="K9041" i="1"/>
  <c r="I9041" i="1"/>
  <c r="H9041" i="1"/>
  <c r="F9041" i="1"/>
  <c r="E9041" i="1"/>
  <c r="C9041" i="1"/>
  <c r="B9041" i="1"/>
  <c r="R9040" i="1"/>
  <c r="Q9040" i="1"/>
  <c r="O9040" i="1"/>
  <c r="N9040" i="1"/>
  <c r="L9040" i="1"/>
  <c r="K9040" i="1"/>
  <c r="I9040" i="1"/>
  <c r="H9040" i="1"/>
  <c r="F9040" i="1"/>
  <c r="E9040" i="1"/>
  <c r="C9040" i="1"/>
  <c r="B9040" i="1"/>
  <c r="R9039" i="1"/>
  <c r="Q9039" i="1"/>
  <c r="O9039" i="1"/>
  <c r="N9039" i="1"/>
  <c r="L9039" i="1"/>
  <c r="K9039" i="1"/>
  <c r="I9039" i="1"/>
  <c r="H9039" i="1"/>
  <c r="F9039" i="1"/>
  <c r="E9039" i="1"/>
  <c r="C9039" i="1"/>
  <c r="B9039" i="1"/>
  <c r="R9038" i="1"/>
  <c r="Q9038" i="1"/>
  <c r="O9038" i="1"/>
  <c r="N9038" i="1"/>
  <c r="L9038" i="1"/>
  <c r="K9038" i="1"/>
  <c r="I9038" i="1"/>
  <c r="H9038" i="1"/>
  <c r="F9038" i="1"/>
  <c r="E9038" i="1"/>
  <c r="C9038" i="1"/>
  <c r="B9038" i="1"/>
  <c r="R9037" i="1"/>
  <c r="Q9037" i="1"/>
  <c r="O9037" i="1"/>
  <c r="N9037" i="1"/>
  <c r="L9037" i="1"/>
  <c r="K9037" i="1"/>
  <c r="I9037" i="1"/>
  <c r="H9037" i="1"/>
  <c r="F9037" i="1"/>
  <c r="E9037" i="1"/>
  <c r="C9037" i="1"/>
  <c r="B9037" i="1"/>
  <c r="R9036" i="1"/>
  <c r="Q9036" i="1"/>
  <c r="O9036" i="1"/>
  <c r="N9036" i="1"/>
  <c r="L9036" i="1"/>
  <c r="K9036" i="1"/>
  <c r="I9036" i="1"/>
  <c r="H9036" i="1"/>
  <c r="F9036" i="1"/>
  <c r="E9036" i="1"/>
  <c r="C9036" i="1"/>
  <c r="B9036" i="1"/>
  <c r="R9035" i="1"/>
  <c r="Q9035" i="1"/>
  <c r="O9035" i="1"/>
  <c r="N9035" i="1"/>
  <c r="L9035" i="1"/>
  <c r="K9035" i="1"/>
  <c r="I9035" i="1"/>
  <c r="H9035" i="1"/>
  <c r="F9035" i="1"/>
  <c r="E9035" i="1"/>
  <c r="C9035" i="1"/>
  <c r="B9035" i="1"/>
  <c r="R9034" i="1"/>
  <c r="Q9034" i="1"/>
  <c r="O9034" i="1"/>
  <c r="N9034" i="1"/>
  <c r="L9034" i="1"/>
  <c r="K9034" i="1"/>
  <c r="I9034" i="1"/>
  <c r="H9034" i="1"/>
  <c r="F9034" i="1"/>
  <c r="E9034" i="1"/>
  <c r="C9034" i="1"/>
  <c r="B9034" i="1"/>
  <c r="R9033" i="1"/>
  <c r="Q9033" i="1"/>
  <c r="O9033" i="1"/>
  <c r="N9033" i="1"/>
  <c r="L9033" i="1"/>
  <c r="K9033" i="1"/>
  <c r="I9033" i="1"/>
  <c r="H9033" i="1"/>
  <c r="F9033" i="1"/>
  <c r="E9033" i="1"/>
  <c r="C9033" i="1"/>
  <c r="B9033" i="1"/>
  <c r="R9032" i="1"/>
  <c r="Q9032" i="1"/>
  <c r="O9032" i="1"/>
  <c r="N9032" i="1"/>
  <c r="L9032" i="1"/>
  <c r="K9032" i="1"/>
  <c r="I9032" i="1"/>
  <c r="H9032" i="1"/>
  <c r="F9032" i="1"/>
  <c r="E9032" i="1"/>
  <c r="C9032" i="1"/>
  <c r="B9032" i="1"/>
  <c r="R9031" i="1"/>
  <c r="Q9031" i="1"/>
  <c r="O9031" i="1"/>
  <c r="N9031" i="1"/>
  <c r="L9031" i="1"/>
  <c r="K9031" i="1"/>
  <c r="I9031" i="1"/>
  <c r="H9031" i="1"/>
  <c r="F9031" i="1"/>
  <c r="E9031" i="1"/>
  <c r="C9031" i="1"/>
  <c r="B9031" i="1"/>
  <c r="R9030" i="1"/>
  <c r="Q9030" i="1"/>
  <c r="O9030" i="1"/>
  <c r="N9030" i="1"/>
  <c r="L9030" i="1"/>
  <c r="K9030" i="1"/>
  <c r="I9030" i="1"/>
  <c r="H9030" i="1"/>
  <c r="F9030" i="1"/>
  <c r="E9030" i="1"/>
  <c r="C9030" i="1"/>
  <c r="B9030" i="1"/>
  <c r="R9029" i="1"/>
  <c r="Q9029" i="1"/>
  <c r="O9029" i="1"/>
  <c r="N9029" i="1"/>
  <c r="L9029" i="1"/>
  <c r="K9029" i="1"/>
  <c r="I9029" i="1"/>
  <c r="H9029" i="1"/>
  <c r="F9029" i="1"/>
  <c r="E9029" i="1"/>
  <c r="C9029" i="1"/>
  <c r="B9029" i="1"/>
  <c r="R9028" i="1"/>
  <c r="Q9028" i="1"/>
  <c r="O9028" i="1"/>
  <c r="N9028" i="1"/>
  <c r="L9028" i="1"/>
  <c r="K9028" i="1"/>
  <c r="I9028" i="1"/>
  <c r="H9028" i="1"/>
  <c r="F9028" i="1"/>
  <c r="E9028" i="1"/>
  <c r="C9028" i="1"/>
  <c r="B9028" i="1"/>
  <c r="R9027" i="1"/>
  <c r="Q9027" i="1"/>
  <c r="O9027" i="1"/>
  <c r="N9027" i="1"/>
  <c r="L9027" i="1"/>
  <c r="K9027" i="1"/>
  <c r="I9027" i="1"/>
  <c r="H9027" i="1"/>
  <c r="F9027" i="1"/>
  <c r="E9027" i="1"/>
  <c r="C9027" i="1"/>
  <c r="B9027" i="1"/>
  <c r="R9026" i="1"/>
  <c r="Q9026" i="1"/>
  <c r="O9026" i="1"/>
  <c r="N9026" i="1"/>
  <c r="L9026" i="1"/>
  <c r="K9026" i="1"/>
  <c r="I9026" i="1"/>
  <c r="H9026" i="1"/>
  <c r="F9026" i="1"/>
  <c r="E9026" i="1"/>
  <c r="C9026" i="1"/>
  <c r="B9026" i="1"/>
  <c r="R9025" i="1"/>
  <c r="Q9025" i="1"/>
  <c r="O9025" i="1"/>
  <c r="N9025" i="1"/>
  <c r="L9025" i="1"/>
  <c r="K9025" i="1"/>
  <c r="I9025" i="1"/>
  <c r="H9025" i="1"/>
  <c r="F9025" i="1"/>
  <c r="E9025" i="1"/>
  <c r="C9025" i="1"/>
  <c r="B9025" i="1"/>
  <c r="R9024" i="1"/>
  <c r="Q9024" i="1"/>
  <c r="O9024" i="1"/>
  <c r="N9024" i="1"/>
  <c r="L9024" i="1"/>
  <c r="K9024" i="1"/>
  <c r="I9024" i="1"/>
  <c r="H9024" i="1"/>
  <c r="F9024" i="1"/>
  <c r="E9024" i="1"/>
  <c r="C9024" i="1"/>
  <c r="B9024" i="1"/>
  <c r="R9023" i="1"/>
  <c r="Q9023" i="1"/>
  <c r="O9023" i="1"/>
  <c r="N9023" i="1"/>
  <c r="L9023" i="1"/>
  <c r="K9023" i="1"/>
  <c r="I9023" i="1"/>
  <c r="H9023" i="1"/>
  <c r="F9023" i="1"/>
  <c r="E9023" i="1"/>
  <c r="C9023" i="1"/>
  <c r="B9023" i="1"/>
  <c r="R9022" i="1"/>
  <c r="Q9022" i="1"/>
  <c r="O9022" i="1"/>
  <c r="N9022" i="1"/>
  <c r="L9022" i="1"/>
  <c r="K9022" i="1"/>
  <c r="I9022" i="1"/>
  <c r="H9022" i="1"/>
  <c r="F9022" i="1"/>
  <c r="E9022" i="1"/>
  <c r="C9022" i="1"/>
  <c r="B9022" i="1"/>
  <c r="R9021" i="1"/>
  <c r="Q9021" i="1"/>
  <c r="O9021" i="1"/>
  <c r="N9021" i="1"/>
  <c r="L9021" i="1"/>
  <c r="K9021" i="1"/>
  <c r="I9021" i="1"/>
  <c r="H9021" i="1"/>
  <c r="F9021" i="1"/>
  <c r="E9021" i="1"/>
  <c r="C9021" i="1"/>
  <c r="B9021" i="1"/>
  <c r="R9020" i="1"/>
  <c r="Q9020" i="1"/>
  <c r="O9020" i="1"/>
  <c r="N9020" i="1"/>
  <c r="L9020" i="1"/>
  <c r="K9020" i="1"/>
  <c r="I9020" i="1"/>
  <c r="H9020" i="1"/>
  <c r="F9020" i="1"/>
  <c r="E9020" i="1"/>
  <c r="C9020" i="1"/>
  <c r="B9020" i="1"/>
  <c r="R9019" i="1"/>
  <c r="Q9019" i="1"/>
  <c r="O9019" i="1"/>
  <c r="N9019" i="1"/>
  <c r="L9019" i="1"/>
  <c r="K9019" i="1"/>
  <c r="I9019" i="1"/>
  <c r="H9019" i="1"/>
  <c r="F9019" i="1"/>
  <c r="E9019" i="1"/>
  <c r="C9019" i="1"/>
  <c r="B9019" i="1"/>
  <c r="R9018" i="1"/>
  <c r="Q9018" i="1"/>
  <c r="O9018" i="1"/>
  <c r="N9018" i="1"/>
  <c r="L9018" i="1"/>
  <c r="K9018" i="1"/>
  <c r="I9018" i="1"/>
  <c r="H9018" i="1"/>
  <c r="F9018" i="1"/>
  <c r="E9018" i="1"/>
  <c r="C9018" i="1"/>
  <c r="B9018" i="1"/>
  <c r="R9017" i="1"/>
  <c r="Q9017" i="1"/>
  <c r="O9017" i="1"/>
  <c r="N9017" i="1"/>
  <c r="L9017" i="1"/>
  <c r="K9017" i="1"/>
  <c r="I9017" i="1"/>
  <c r="H9017" i="1"/>
  <c r="F9017" i="1"/>
  <c r="E9017" i="1"/>
  <c r="C9017" i="1"/>
  <c r="B9017" i="1"/>
  <c r="R9016" i="1"/>
  <c r="Q9016" i="1"/>
  <c r="O9016" i="1"/>
  <c r="N9016" i="1"/>
  <c r="L9016" i="1"/>
  <c r="K9016" i="1"/>
  <c r="I9016" i="1"/>
  <c r="H9016" i="1"/>
  <c r="F9016" i="1"/>
  <c r="E9016" i="1"/>
  <c r="C9016" i="1"/>
  <c r="B9016" i="1"/>
  <c r="R9015" i="1"/>
  <c r="Q9015" i="1"/>
  <c r="O9015" i="1"/>
  <c r="N9015" i="1"/>
  <c r="L9015" i="1"/>
  <c r="K9015" i="1"/>
  <c r="I9015" i="1"/>
  <c r="H9015" i="1"/>
  <c r="F9015" i="1"/>
  <c r="E9015" i="1"/>
  <c r="C9015" i="1"/>
  <c r="B9015" i="1"/>
  <c r="R9014" i="1"/>
  <c r="Q9014" i="1"/>
  <c r="O9014" i="1"/>
  <c r="N9014" i="1"/>
  <c r="L9014" i="1"/>
  <c r="K9014" i="1"/>
  <c r="I9014" i="1"/>
  <c r="H9014" i="1"/>
  <c r="F9014" i="1"/>
  <c r="E9014" i="1"/>
  <c r="C9014" i="1"/>
  <c r="B9014" i="1"/>
  <c r="R9013" i="1"/>
  <c r="Q9013" i="1"/>
  <c r="O9013" i="1"/>
  <c r="N9013" i="1"/>
  <c r="L9013" i="1"/>
  <c r="K9013" i="1"/>
  <c r="I9013" i="1"/>
  <c r="H9013" i="1"/>
  <c r="F9013" i="1"/>
  <c r="E9013" i="1"/>
  <c r="C9013" i="1"/>
  <c r="B9013" i="1"/>
  <c r="R9012" i="1"/>
  <c r="Q9012" i="1"/>
  <c r="O9012" i="1"/>
  <c r="N9012" i="1"/>
  <c r="L9012" i="1"/>
  <c r="K9012" i="1"/>
  <c r="I9012" i="1"/>
  <c r="H9012" i="1"/>
  <c r="F9012" i="1"/>
  <c r="E9012" i="1"/>
  <c r="C9012" i="1"/>
  <c r="B9012" i="1"/>
  <c r="R9011" i="1"/>
  <c r="Q9011" i="1"/>
  <c r="O9011" i="1"/>
  <c r="N9011" i="1"/>
  <c r="L9011" i="1"/>
  <c r="K9011" i="1"/>
  <c r="I9011" i="1"/>
  <c r="H9011" i="1"/>
  <c r="F9011" i="1"/>
  <c r="E9011" i="1"/>
  <c r="C9011" i="1"/>
  <c r="B9011" i="1"/>
  <c r="R9010" i="1"/>
  <c r="Q9010" i="1"/>
  <c r="O9010" i="1"/>
  <c r="N9010" i="1"/>
  <c r="L9010" i="1"/>
  <c r="K9010" i="1"/>
  <c r="I9010" i="1"/>
  <c r="H9010" i="1"/>
  <c r="F9010" i="1"/>
  <c r="E9010" i="1"/>
  <c r="C9010" i="1"/>
  <c r="B9010" i="1"/>
  <c r="R9009" i="1"/>
  <c r="Q9009" i="1"/>
  <c r="O9009" i="1"/>
  <c r="N9009" i="1"/>
  <c r="L9009" i="1"/>
  <c r="K9009" i="1"/>
  <c r="I9009" i="1"/>
  <c r="H9009" i="1"/>
  <c r="F9009" i="1"/>
  <c r="E9009" i="1"/>
  <c r="C9009" i="1"/>
  <c r="B9009" i="1"/>
  <c r="R9008" i="1"/>
  <c r="Q9008" i="1"/>
  <c r="O9008" i="1"/>
  <c r="N9008" i="1"/>
  <c r="L9008" i="1"/>
  <c r="K9008" i="1"/>
  <c r="I9008" i="1"/>
  <c r="H9008" i="1"/>
  <c r="F9008" i="1"/>
  <c r="E9008" i="1"/>
  <c r="C9008" i="1"/>
  <c r="B9008" i="1"/>
  <c r="R9007" i="1"/>
  <c r="Q9007" i="1"/>
  <c r="O9007" i="1"/>
  <c r="N9007" i="1"/>
  <c r="L9007" i="1"/>
  <c r="K9007" i="1"/>
  <c r="I9007" i="1"/>
  <c r="H9007" i="1"/>
  <c r="F9007" i="1"/>
  <c r="E9007" i="1"/>
  <c r="C9007" i="1"/>
  <c r="B9007" i="1"/>
  <c r="R9006" i="1"/>
  <c r="Q9006" i="1"/>
  <c r="O9006" i="1"/>
  <c r="N9006" i="1"/>
  <c r="L9006" i="1"/>
  <c r="K9006" i="1"/>
  <c r="I9006" i="1"/>
  <c r="H9006" i="1"/>
  <c r="F9006" i="1"/>
  <c r="E9006" i="1"/>
  <c r="C9006" i="1"/>
  <c r="B9006" i="1"/>
  <c r="R9005" i="1"/>
  <c r="Q9005" i="1"/>
  <c r="O9005" i="1"/>
  <c r="N9005" i="1"/>
  <c r="L9005" i="1"/>
  <c r="K9005" i="1"/>
  <c r="I9005" i="1"/>
  <c r="H9005" i="1"/>
  <c r="F9005" i="1"/>
  <c r="E9005" i="1"/>
  <c r="C9005" i="1"/>
  <c r="B9005" i="1"/>
  <c r="R9004" i="1"/>
  <c r="Q9004" i="1"/>
  <c r="O9004" i="1"/>
  <c r="N9004" i="1"/>
  <c r="L9004" i="1"/>
  <c r="K9004" i="1"/>
  <c r="I9004" i="1"/>
  <c r="H9004" i="1"/>
  <c r="F9004" i="1"/>
  <c r="E9004" i="1"/>
  <c r="C9004" i="1"/>
  <c r="B9004" i="1"/>
  <c r="R9003" i="1"/>
  <c r="Q9003" i="1"/>
  <c r="O9003" i="1"/>
  <c r="N9003" i="1"/>
  <c r="L9003" i="1"/>
  <c r="K9003" i="1"/>
  <c r="I9003" i="1"/>
  <c r="H9003" i="1"/>
  <c r="F9003" i="1"/>
  <c r="E9003" i="1"/>
  <c r="C9003" i="1"/>
  <c r="B9003" i="1"/>
  <c r="R9002" i="1"/>
  <c r="Q9002" i="1"/>
  <c r="O9002" i="1"/>
  <c r="N9002" i="1"/>
  <c r="L9002" i="1"/>
  <c r="K9002" i="1"/>
  <c r="I9002" i="1"/>
  <c r="H9002" i="1"/>
  <c r="F9002" i="1"/>
  <c r="E9002" i="1"/>
  <c r="C9002" i="1"/>
  <c r="B9002" i="1"/>
  <c r="R9001" i="1"/>
  <c r="Q9001" i="1"/>
  <c r="O9001" i="1"/>
  <c r="N9001" i="1"/>
  <c r="L9001" i="1"/>
  <c r="K9001" i="1"/>
  <c r="I9001" i="1"/>
  <c r="H9001" i="1"/>
  <c r="F9001" i="1"/>
  <c r="E9001" i="1"/>
  <c r="C9001" i="1"/>
  <c r="B9001" i="1"/>
  <c r="R9000" i="1"/>
  <c r="Q9000" i="1"/>
  <c r="O9000" i="1"/>
  <c r="N9000" i="1"/>
  <c r="L9000" i="1"/>
  <c r="K9000" i="1"/>
  <c r="I9000" i="1"/>
  <c r="H9000" i="1"/>
  <c r="F9000" i="1"/>
  <c r="E9000" i="1"/>
  <c r="C9000" i="1"/>
  <c r="B9000" i="1"/>
  <c r="R8999" i="1"/>
  <c r="Q8999" i="1"/>
  <c r="O8999" i="1"/>
  <c r="N8999" i="1"/>
  <c r="L8999" i="1"/>
  <c r="K8999" i="1"/>
  <c r="I8999" i="1"/>
  <c r="H8999" i="1"/>
  <c r="F8999" i="1"/>
  <c r="E8999" i="1"/>
  <c r="C8999" i="1"/>
  <c r="B8999" i="1"/>
  <c r="R8998" i="1"/>
  <c r="Q8998" i="1"/>
  <c r="O8998" i="1"/>
  <c r="N8998" i="1"/>
  <c r="L8998" i="1"/>
  <c r="K8998" i="1"/>
  <c r="I8998" i="1"/>
  <c r="H8998" i="1"/>
  <c r="F8998" i="1"/>
  <c r="E8998" i="1"/>
  <c r="C8998" i="1"/>
  <c r="B8998" i="1"/>
  <c r="R8997" i="1"/>
  <c r="Q8997" i="1"/>
  <c r="O8997" i="1"/>
  <c r="N8997" i="1"/>
  <c r="L8997" i="1"/>
  <c r="K8997" i="1"/>
  <c r="I8997" i="1"/>
  <c r="H8997" i="1"/>
  <c r="F8997" i="1"/>
  <c r="E8997" i="1"/>
  <c r="C8997" i="1"/>
  <c r="B8997" i="1"/>
  <c r="R8996" i="1"/>
  <c r="Q8996" i="1"/>
  <c r="O8996" i="1"/>
  <c r="N8996" i="1"/>
  <c r="L8996" i="1"/>
  <c r="K8996" i="1"/>
  <c r="I8996" i="1"/>
  <c r="H8996" i="1"/>
  <c r="F8996" i="1"/>
  <c r="E8996" i="1"/>
  <c r="C8996" i="1"/>
  <c r="B8996" i="1"/>
  <c r="R8995" i="1"/>
  <c r="Q8995" i="1"/>
  <c r="O8995" i="1"/>
  <c r="N8995" i="1"/>
  <c r="L8995" i="1"/>
  <c r="K8995" i="1"/>
  <c r="I8995" i="1"/>
  <c r="H8995" i="1"/>
  <c r="F8995" i="1"/>
  <c r="E8995" i="1"/>
  <c r="C8995" i="1"/>
  <c r="B8995" i="1"/>
  <c r="R8994" i="1"/>
  <c r="Q8994" i="1"/>
  <c r="O8994" i="1"/>
  <c r="N8994" i="1"/>
  <c r="L8994" i="1"/>
  <c r="K8994" i="1"/>
  <c r="I8994" i="1"/>
  <c r="H8994" i="1"/>
  <c r="F8994" i="1"/>
  <c r="E8994" i="1"/>
  <c r="C8994" i="1"/>
  <c r="B8994" i="1"/>
  <c r="R8993" i="1"/>
  <c r="Q8993" i="1"/>
  <c r="O8993" i="1"/>
  <c r="N8993" i="1"/>
  <c r="L8993" i="1"/>
  <c r="K8993" i="1"/>
  <c r="I8993" i="1"/>
  <c r="H8993" i="1"/>
  <c r="F8993" i="1"/>
  <c r="E8993" i="1"/>
  <c r="C8993" i="1"/>
  <c r="B8993" i="1"/>
  <c r="R8992" i="1"/>
  <c r="Q8992" i="1"/>
  <c r="O8992" i="1"/>
  <c r="N8992" i="1"/>
  <c r="L8992" i="1"/>
  <c r="K8992" i="1"/>
  <c r="I8992" i="1"/>
  <c r="H8992" i="1"/>
  <c r="F8992" i="1"/>
  <c r="E8992" i="1"/>
  <c r="C8992" i="1"/>
  <c r="B8992" i="1"/>
  <c r="R8991" i="1"/>
  <c r="Q8991" i="1"/>
  <c r="O8991" i="1"/>
  <c r="N8991" i="1"/>
  <c r="L8991" i="1"/>
  <c r="K8991" i="1"/>
  <c r="I8991" i="1"/>
  <c r="H8991" i="1"/>
  <c r="F8991" i="1"/>
  <c r="E8991" i="1"/>
  <c r="C8991" i="1"/>
  <c r="B8991" i="1"/>
  <c r="R8990" i="1"/>
  <c r="Q8990" i="1"/>
  <c r="O8990" i="1"/>
  <c r="N8990" i="1"/>
  <c r="L8990" i="1"/>
  <c r="K8990" i="1"/>
  <c r="I8990" i="1"/>
  <c r="H8990" i="1"/>
  <c r="F8990" i="1"/>
  <c r="E8990" i="1"/>
  <c r="C8990" i="1"/>
  <c r="B8990" i="1"/>
  <c r="R8989" i="1"/>
  <c r="Q8989" i="1"/>
  <c r="O8989" i="1"/>
  <c r="N8989" i="1"/>
  <c r="L8989" i="1"/>
  <c r="K8989" i="1"/>
  <c r="I8989" i="1"/>
  <c r="H8989" i="1"/>
  <c r="F8989" i="1"/>
  <c r="E8989" i="1"/>
  <c r="C8989" i="1"/>
  <c r="B8989" i="1"/>
  <c r="R8988" i="1"/>
  <c r="Q8988" i="1"/>
  <c r="O8988" i="1"/>
  <c r="N8988" i="1"/>
  <c r="L8988" i="1"/>
  <c r="K8988" i="1"/>
  <c r="I8988" i="1"/>
  <c r="H8988" i="1"/>
  <c r="F8988" i="1"/>
  <c r="E8988" i="1"/>
  <c r="C8988" i="1"/>
  <c r="B8988" i="1"/>
  <c r="R8987" i="1"/>
  <c r="Q8987" i="1"/>
  <c r="O8987" i="1"/>
  <c r="N8987" i="1"/>
  <c r="L8987" i="1"/>
  <c r="K8987" i="1"/>
  <c r="I8987" i="1"/>
  <c r="H8987" i="1"/>
  <c r="F8987" i="1"/>
  <c r="E8987" i="1"/>
  <c r="C8987" i="1"/>
  <c r="B8987" i="1"/>
  <c r="R8986" i="1"/>
  <c r="Q8986" i="1"/>
  <c r="O8986" i="1"/>
  <c r="N8986" i="1"/>
  <c r="L8986" i="1"/>
  <c r="K8986" i="1"/>
  <c r="I8986" i="1"/>
  <c r="H8986" i="1"/>
  <c r="F8986" i="1"/>
  <c r="E8986" i="1"/>
  <c r="C8986" i="1"/>
  <c r="B8986" i="1"/>
  <c r="R8985" i="1"/>
  <c r="Q8985" i="1"/>
  <c r="O8985" i="1"/>
  <c r="N8985" i="1"/>
  <c r="L8985" i="1"/>
  <c r="K8985" i="1"/>
  <c r="I8985" i="1"/>
  <c r="H8985" i="1"/>
  <c r="F8985" i="1"/>
  <c r="E8985" i="1"/>
  <c r="C8985" i="1"/>
  <c r="B8985" i="1"/>
  <c r="R8984" i="1"/>
  <c r="Q8984" i="1"/>
  <c r="O8984" i="1"/>
  <c r="N8984" i="1"/>
  <c r="L8984" i="1"/>
  <c r="K8984" i="1"/>
  <c r="I8984" i="1"/>
  <c r="H8984" i="1"/>
  <c r="F8984" i="1"/>
  <c r="E8984" i="1"/>
  <c r="C8984" i="1"/>
  <c r="B8984" i="1"/>
  <c r="R8983" i="1"/>
  <c r="Q8983" i="1"/>
  <c r="O8983" i="1"/>
  <c r="N8983" i="1"/>
  <c r="L8983" i="1"/>
  <c r="K8983" i="1"/>
  <c r="I8983" i="1"/>
  <c r="H8983" i="1"/>
  <c r="F8983" i="1"/>
  <c r="E8983" i="1"/>
  <c r="C8983" i="1"/>
  <c r="B8983" i="1"/>
  <c r="R8982" i="1"/>
  <c r="Q8982" i="1"/>
  <c r="O8982" i="1"/>
  <c r="N8982" i="1"/>
  <c r="L8982" i="1"/>
  <c r="K8982" i="1"/>
  <c r="I8982" i="1"/>
  <c r="H8982" i="1"/>
  <c r="F8982" i="1"/>
  <c r="E8982" i="1"/>
  <c r="C8982" i="1"/>
  <c r="B8982" i="1"/>
  <c r="R8981" i="1"/>
  <c r="Q8981" i="1"/>
  <c r="O8981" i="1"/>
  <c r="N8981" i="1"/>
  <c r="L8981" i="1"/>
  <c r="K8981" i="1"/>
  <c r="I8981" i="1"/>
  <c r="H8981" i="1"/>
  <c r="F8981" i="1"/>
  <c r="E8981" i="1"/>
  <c r="C8981" i="1"/>
  <c r="B8981" i="1"/>
  <c r="R8980" i="1"/>
  <c r="Q8980" i="1"/>
  <c r="O8980" i="1"/>
  <c r="N8980" i="1"/>
  <c r="L8980" i="1"/>
  <c r="K8980" i="1"/>
  <c r="I8980" i="1"/>
  <c r="H8980" i="1"/>
  <c r="F8980" i="1"/>
  <c r="E8980" i="1"/>
  <c r="C8980" i="1"/>
  <c r="B8980" i="1"/>
  <c r="R8979" i="1"/>
  <c r="Q8979" i="1"/>
  <c r="O8979" i="1"/>
  <c r="N8979" i="1"/>
  <c r="L8979" i="1"/>
  <c r="K8979" i="1"/>
  <c r="I8979" i="1"/>
  <c r="H8979" i="1"/>
  <c r="F8979" i="1"/>
  <c r="E8979" i="1"/>
  <c r="C8979" i="1"/>
  <c r="B8979" i="1"/>
  <c r="R8978" i="1"/>
  <c r="Q8978" i="1"/>
  <c r="O8978" i="1"/>
  <c r="N8978" i="1"/>
  <c r="L8978" i="1"/>
  <c r="K8978" i="1"/>
  <c r="I8978" i="1"/>
  <c r="H8978" i="1"/>
  <c r="F8978" i="1"/>
  <c r="E8978" i="1"/>
  <c r="C8978" i="1"/>
  <c r="B8978" i="1"/>
  <c r="R8977" i="1"/>
  <c r="Q8977" i="1"/>
  <c r="O8977" i="1"/>
  <c r="N8977" i="1"/>
  <c r="L8977" i="1"/>
  <c r="K8977" i="1"/>
  <c r="I8977" i="1"/>
  <c r="H8977" i="1"/>
  <c r="F8977" i="1"/>
  <c r="E8977" i="1"/>
  <c r="C8977" i="1"/>
  <c r="B8977" i="1"/>
  <c r="R8976" i="1"/>
  <c r="Q8976" i="1"/>
  <c r="O8976" i="1"/>
  <c r="N8976" i="1"/>
  <c r="L8976" i="1"/>
  <c r="K8976" i="1"/>
  <c r="I8976" i="1"/>
  <c r="H8976" i="1"/>
  <c r="F8976" i="1"/>
  <c r="E8976" i="1"/>
  <c r="C8976" i="1"/>
  <c r="B8976" i="1"/>
  <c r="R8975" i="1"/>
  <c r="Q8975" i="1"/>
  <c r="O8975" i="1"/>
  <c r="N8975" i="1"/>
  <c r="L8975" i="1"/>
  <c r="K8975" i="1"/>
  <c r="I8975" i="1"/>
  <c r="H8975" i="1"/>
  <c r="F8975" i="1"/>
  <c r="E8975" i="1"/>
  <c r="C8975" i="1"/>
  <c r="B8975" i="1"/>
  <c r="R8974" i="1"/>
  <c r="Q8974" i="1"/>
  <c r="O8974" i="1"/>
  <c r="N8974" i="1"/>
  <c r="L8974" i="1"/>
  <c r="K8974" i="1"/>
  <c r="I8974" i="1"/>
  <c r="H8974" i="1"/>
  <c r="F8974" i="1"/>
  <c r="E8974" i="1"/>
  <c r="C8974" i="1"/>
  <c r="B8974" i="1"/>
  <c r="R8973" i="1"/>
  <c r="Q8973" i="1"/>
  <c r="O8973" i="1"/>
  <c r="N8973" i="1"/>
  <c r="L8973" i="1"/>
  <c r="K8973" i="1"/>
  <c r="I8973" i="1"/>
  <c r="H8973" i="1"/>
  <c r="F8973" i="1"/>
  <c r="E8973" i="1"/>
  <c r="C8973" i="1"/>
  <c r="B8973" i="1"/>
  <c r="R8972" i="1"/>
  <c r="Q8972" i="1"/>
  <c r="O8972" i="1"/>
  <c r="N8972" i="1"/>
  <c r="L8972" i="1"/>
  <c r="K8972" i="1"/>
  <c r="I8972" i="1"/>
  <c r="H8972" i="1"/>
  <c r="F8972" i="1"/>
  <c r="E8972" i="1"/>
  <c r="C8972" i="1"/>
  <c r="B8972" i="1"/>
  <c r="R8971" i="1"/>
  <c r="Q8971" i="1"/>
  <c r="O8971" i="1"/>
  <c r="N8971" i="1"/>
  <c r="L8971" i="1"/>
  <c r="K8971" i="1"/>
  <c r="I8971" i="1"/>
  <c r="H8971" i="1"/>
  <c r="F8971" i="1"/>
  <c r="E8971" i="1"/>
  <c r="C8971" i="1"/>
  <c r="B8971" i="1"/>
  <c r="R8970" i="1"/>
  <c r="Q8970" i="1"/>
  <c r="O8970" i="1"/>
  <c r="N8970" i="1"/>
  <c r="L8970" i="1"/>
  <c r="K8970" i="1"/>
  <c r="I8970" i="1"/>
  <c r="H8970" i="1"/>
  <c r="F8970" i="1"/>
  <c r="E8970" i="1"/>
  <c r="C8970" i="1"/>
  <c r="B8970" i="1"/>
  <c r="R8969" i="1"/>
  <c r="Q8969" i="1"/>
  <c r="O8969" i="1"/>
  <c r="N8969" i="1"/>
  <c r="L8969" i="1"/>
  <c r="K8969" i="1"/>
  <c r="I8969" i="1"/>
  <c r="H8969" i="1"/>
  <c r="F8969" i="1"/>
  <c r="E8969" i="1"/>
  <c r="C8969" i="1"/>
  <c r="B8969" i="1"/>
  <c r="R8968" i="1"/>
  <c r="Q8968" i="1"/>
  <c r="O8968" i="1"/>
  <c r="N8968" i="1"/>
  <c r="L8968" i="1"/>
  <c r="K8968" i="1"/>
  <c r="I8968" i="1"/>
  <c r="H8968" i="1"/>
  <c r="F8968" i="1"/>
  <c r="E8968" i="1"/>
  <c r="C8968" i="1"/>
  <c r="B8968" i="1"/>
  <c r="R8967" i="1"/>
  <c r="Q8967" i="1"/>
  <c r="O8967" i="1"/>
  <c r="N8967" i="1"/>
  <c r="L8967" i="1"/>
  <c r="K8967" i="1"/>
  <c r="I8967" i="1"/>
  <c r="H8967" i="1"/>
  <c r="F8967" i="1"/>
  <c r="E8967" i="1"/>
  <c r="C8967" i="1"/>
  <c r="B8967" i="1"/>
  <c r="R8966" i="1"/>
  <c r="Q8966" i="1"/>
  <c r="O8966" i="1"/>
  <c r="N8966" i="1"/>
  <c r="L8966" i="1"/>
  <c r="K8966" i="1"/>
  <c r="I8966" i="1"/>
  <c r="H8966" i="1"/>
  <c r="F8966" i="1"/>
  <c r="E8966" i="1"/>
  <c r="C8966" i="1"/>
  <c r="B8966" i="1"/>
  <c r="R8965" i="1"/>
  <c r="Q8965" i="1"/>
  <c r="O8965" i="1"/>
  <c r="N8965" i="1"/>
  <c r="L8965" i="1"/>
  <c r="K8965" i="1"/>
  <c r="I8965" i="1"/>
  <c r="H8965" i="1"/>
  <c r="F8965" i="1"/>
  <c r="E8965" i="1"/>
  <c r="C8965" i="1"/>
  <c r="B8965" i="1"/>
  <c r="R8964" i="1"/>
  <c r="Q8964" i="1"/>
  <c r="O8964" i="1"/>
  <c r="N8964" i="1"/>
  <c r="L8964" i="1"/>
  <c r="K8964" i="1"/>
  <c r="I8964" i="1"/>
  <c r="H8964" i="1"/>
  <c r="J8964" i="1" s="1"/>
  <c r="F8964" i="1"/>
  <c r="E8964" i="1"/>
  <c r="C8964" i="1"/>
  <c r="B8964" i="1"/>
  <c r="R8963" i="1"/>
  <c r="Q8963" i="1"/>
  <c r="O8963" i="1"/>
  <c r="N8963" i="1"/>
  <c r="L8963" i="1"/>
  <c r="K8963" i="1"/>
  <c r="I8963" i="1"/>
  <c r="H8963" i="1"/>
  <c r="F8963" i="1"/>
  <c r="E8963" i="1"/>
  <c r="C8963" i="1"/>
  <c r="B8963" i="1"/>
  <c r="R8962" i="1"/>
  <c r="Q8962" i="1"/>
  <c r="O8962" i="1"/>
  <c r="N8962" i="1"/>
  <c r="L8962" i="1"/>
  <c r="K8962" i="1"/>
  <c r="I8962" i="1"/>
  <c r="H8962" i="1"/>
  <c r="F8962" i="1"/>
  <c r="E8962" i="1"/>
  <c r="C8962" i="1"/>
  <c r="B8962" i="1"/>
  <c r="R8961" i="1"/>
  <c r="Q8961" i="1"/>
  <c r="O8961" i="1"/>
  <c r="N8961" i="1"/>
  <c r="L8961" i="1"/>
  <c r="K8961" i="1"/>
  <c r="I8961" i="1"/>
  <c r="H8961" i="1"/>
  <c r="F8961" i="1"/>
  <c r="E8961" i="1"/>
  <c r="C8961" i="1"/>
  <c r="B8961" i="1"/>
  <c r="R8960" i="1"/>
  <c r="Q8960" i="1"/>
  <c r="O8960" i="1"/>
  <c r="N8960" i="1"/>
  <c r="L8960" i="1"/>
  <c r="K8960" i="1"/>
  <c r="I8960" i="1"/>
  <c r="H8960" i="1"/>
  <c r="F8960" i="1"/>
  <c r="E8960" i="1"/>
  <c r="C8960" i="1"/>
  <c r="B8960" i="1"/>
  <c r="R8959" i="1"/>
  <c r="Q8959" i="1"/>
  <c r="O8959" i="1"/>
  <c r="N8959" i="1"/>
  <c r="L8959" i="1"/>
  <c r="K8959" i="1"/>
  <c r="I8959" i="1"/>
  <c r="H8959" i="1"/>
  <c r="F8959" i="1"/>
  <c r="E8959" i="1"/>
  <c r="C8959" i="1"/>
  <c r="B8959" i="1"/>
  <c r="R8958" i="1"/>
  <c r="Q8958" i="1"/>
  <c r="O8958" i="1"/>
  <c r="N8958" i="1"/>
  <c r="L8958" i="1"/>
  <c r="K8958" i="1"/>
  <c r="I8958" i="1"/>
  <c r="H8958" i="1"/>
  <c r="F8958" i="1"/>
  <c r="E8958" i="1"/>
  <c r="C8958" i="1"/>
  <c r="B8958" i="1"/>
  <c r="R8957" i="1"/>
  <c r="Q8957" i="1"/>
  <c r="O8957" i="1"/>
  <c r="N8957" i="1"/>
  <c r="L8957" i="1"/>
  <c r="K8957" i="1"/>
  <c r="I8957" i="1"/>
  <c r="H8957" i="1"/>
  <c r="F8957" i="1"/>
  <c r="E8957" i="1"/>
  <c r="C8957" i="1"/>
  <c r="B8957" i="1"/>
  <c r="R8956" i="1"/>
  <c r="Q8956" i="1"/>
  <c r="O8956" i="1"/>
  <c r="N8956" i="1"/>
  <c r="L8956" i="1"/>
  <c r="K8956" i="1"/>
  <c r="I8956" i="1"/>
  <c r="H8956" i="1"/>
  <c r="F8956" i="1"/>
  <c r="E8956" i="1"/>
  <c r="C8956" i="1"/>
  <c r="B8956" i="1"/>
  <c r="R8955" i="1"/>
  <c r="Q8955" i="1"/>
  <c r="O8955" i="1"/>
  <c r="N8955" i="1"/>
  <c r="L8955" i="1"/>
  <c r="K8955" i="1"/>
  <c r="I8955" i="1"/>
  <c r="H8955" i="1"/>
  <c r="F8955" i="1"/>
  <c r="E8955" i="1"/>
  <c r="C8955" i="1"/>
  <c r="B8955" i="1"/>
  <c r="R8954" i="1"/>
  <c r="Q8954" i="1"/>
  <c r="O8954" i="1"/>
  <c r="N8954" i="1"/>
  <c r="L8954" i="1"/>
  <c r="K8954" i="1"/>
  <c r="I8954" i="1"/>
  <c r="H8954" i="1"/>
  <c r="F8954" i="1"/>
  <c r="E8954" i="1"/>
  <c r="C8954" i="1"/>
  <c r="B8954" i="1"/>
  <c r="R8953" i="1"/>
  <c r="Q8953" i="1"/>
  <c r="O8953" i="1"/>
  <c r="N8953" i="1"/>
  <c r="L8953" i="1"/>
  <c r="K8953" i="1"/>
  <c r="I8953" i="1"/>
  <c r="H8953" i="1"/>
  <c r="F8953" i="1"/>
  <c r="E8953" i="1"/>
  <c r="C8953" i="1"/>
  <c r="B8953" i="1"/>
  <c r="R8952" i="1"/>
  <c r="Q8952" i="1"/>
  <c r="O8952" i="1"/>
  <c r="N8952" i="1"/>
  <c r="L8952" i="1"/>
  <c r="K8952" i="1"/>
  <c r="I8952" i="1"/>
  <c r="H8952" i="1"/>
  <c r="F8952" i="1"/>
  <c r="E8952" i="1"/>
  <c r="C8952" i="1"/>
  <c r="B8952" i="1"/>
  <c r="R8951" i="1"/>
  <c r="Q8951" i="1"/>
  <c r="O8951" i="1"/>
  <c r="N8951" i="1"/>
  <c r="L8951" i="1"/>
  <c r="K8951" i="1"/>
  <c r="I8951" i="1"/>
  <c r="H8951" i="1"/>
  <c r="F8951" i="1"/>
  <c r="E8951" i="1"/>
  <c r="C8951" i="1"/>
  <c r="B8951" i="1"/>
  <c r="R8950" i="1"/>
  <c r="Q8950" i="1"/>
  <c r="O8950" i="1"/>
  <c r="N8950" i="1"/>
  <c r="L8950" i="1"/>
  <c r="K8950" i="1"/>
  <c r="I8950" i="1"/>
  <c r="H8950" i="1"/>
  <c r="F8950" i="1"/>
  <c r="E8950" i="1"/>
  <c r="C8950" i="1"/>
  <c r="B8950" i="1"/>
  <c r="R8949" i="1"/>
  <c r="Q8949" i="1"/>
  <c r="O8949" i="1"/>
  <c r="N8949" i="1"/>
  <c r="L8949" i="1"/>
  <c r="K8949" i="1"/>
  <c r="I8949" i="1"/>
  <c r="H8949" i="1"/>
  <c r="F8949" i="1"/>
  <c r="E8949" i="1"/>
  <c r="C8949" i="1"/>
  <c r="B8949" i="1"/>
  <c r="R8948" i="1"/>
  <c r="Q8948" i="1"/>
  <c r="O8948" i="1"/>
  <c r="N8948" i="1"/>
  <c r="L8948" i="1"/>
  <c r="K8948" i="1"/>
  <c r="I8948" i="1"/>
  <c r="H8948" i="1"/>
  <c r="F8948" i="1"/>
  <c r="E8948" i="1"/>
  <c r="C8948" i="1"/>
  <c r="B8948" i="1"/>
  <c r="R8947" i="1"/>
  <c r="Q8947" i="1"/>
  <c r="O8947" i="1"/>
  <c r="N8947" i="1"/>
  <c r="L8947" i="1"/>
  <c r="K8947" i="1"/>
  <c r="I8947" i="1"/>
  <c r="H8947" i="1"/>
  <c r="F8947" i="1"/>
  <c r="E8947" i="1"/>
  <c r="C8947" i="1"/>
  <c r="B8947" i="1"/>
  <c r="R8946" i="1"/>
  <c r="Q8946" i="1"/>
  <c r="O8946" i="1"/>
  <c r="N8946" i="1"/>
  <c r="L8946" i="1"/>
  <c r="K8946" i="1"/>
  <c r="I8946" i="1"/>
  <c r="H8946" i="1"/>
  <c r="F8946" i="1"/>
  <c r="E8946" i="1"/>
  <c r="C8946" i="1"/>
  <c r="B8946" i="1"/>
  <c r="R8945" i="1"/>
  <c r="Q8945" i="1"/>
  <c r="O8945" i="1"/>
  <c r="N8945" i="1"/>
  <c r="L8945" i="1"/>
  <c r="K8945" i="1"/>
  <c r="I8945" i="1"/>
  <c r="H8945" i="1"/>
  <c r="F8945" i="1"/>
  <c r="E8945" i="1"/>
  <c r="C8945" i="1"/>
  <c r="B8945" i="1"/>
  <c r="R8944" i="1"/>
  <c r="Q8944" i="1"/>
  <c r="O8944" i="1"/>
  <c r="N8944" i="1"/>
  <c r="L8944" i="1"/>
  <c r="K8944" i="1"/>
  <c r="I8944" i="1"/>
  <c r="H8944" i="1"/>
  <c r="F8944" i="1"/>
  <c r="E8944" i="1"/>
  <c r="C8944" i="1"/>
  <c r="B8944" i="1"/>
  <c r="R8943" i="1"/>
  <c r="Q8943" i="1"/>
  <c r="O8943" i="1"/>
  <c r="N8943" i="1"/>
  <c r="L8943" i="1"/>
  <c r="K8943" i="1"/>
  <c r="I8943" i="1"/>
  <c r="H8943" i="1"/>
  <c r="F8943" i="1"/>
  <c r="E8943" i="1"/>
  <c r="C8943" i="1"/>
  <c r="B8943" i="1"/>
  <c r="R8942" i="1"/>
  <c r="Q8942" i="1"/>
  <c r="O8942" i="1"/>
  <c r="N8942" i="1"/>
  <c r="L8942" i="1"/>
  <c r="K8942" i="1"/>
  <c r="I8942" i="1"/>
  <c r="H8942" i="1"/>
  <c r="F8942" i="1"/>
  <c r="E8942" i="1"/>
  <c r="C8942" i="1"/>
  <c r="B8942" i="1"/>
  <c r="R8941" i="1"/>
  <c r="Q8941" i="1"/>
  <c r="O8941" i="1"/>
  <c r="N8941" i="1"/>
  <c r="L8941" i="1"/>
  <c r="K8941" i="1"/>
  <c r="I8941" i="1"/>
  <c r="H8941" i="1"/>
  <c r="F8941" i="1"/>
  <c r="E8941" i="1"/>
  <c r="C8941" i="1"/>
  <c r="B8941" i="1"/>
  <c r="R8940" i="1"/>
  <c r="Q8940" i="1"/>
  <c r="O8940" i="1"/>
  <c r="N8940" i="1"/>
  <c r="L8940" i="1"/>
  <c r="K8940" i="1"/>
  <c r="I8940" i="1"/>
  <c r="H8940" i="1"/>
  <c r="F8940" i="1"/>
  <c r="E8940" i="1"/>
  <c r="C8940" i="1"/>
  <c r="B8940" i="1"/>
  <c r="R8939" i="1"/>
  <c r="Q8939" i="1"/>
  <c r="O8939" i="1"/>
  <c r="N8939" i="1"/>
  <c r="L8939" i="1"/>
  <c r="K8939" i="1"/>
  <c r="I8939" i="1"/>
  <c r="H8939" i="1"/>
  <c r="F8939" i="1"/>
  <c r="E8939" i="1"/>
  <c r="C8939" i="1"/>
  <c r="B8939" i="1"/>
  <c r="R8938" i="1"/>
  <c r="Q8938" i="1"/>
  <c r="O8938" i="1"/>
  <c r="N8938" i="1"/>
  <c r="L8938" i="1"/>
  <c r="K8938" i="1"/>
  <c r="I8938" i="1"/>
  <c r="H8938" i="1"/>
  <c r="F8938" i="1"/>
  <c r="E8938" i="1"/>
  <c r="C8938" i="1"/>
  <c r="B8938" i="1"/>
  <c r="R8937" i="1"/>
  <c r="Q8937" i="1"/>
  <c r="O8937" i="1"/>
  <c r="N8937" i="1"/>
  <c r="L8937" i="1"/>
  <c r="K8937" i="1"/>
  <c r="I8937" i="1"/>
  <c r="H8937" i="1"/>
  <c r="F8937" i="1"/>
  <c r="E8937" i="1"/>
  <c r="C8937" i="1"/>
  <c r="B8937" i="1"/>
  <c r="R8936" i="1"/>
  <c r="Q8936" i="1"/>
  <c r="O8936" i="1"/>
  <c r="N8936" i="1"/>
  <c r="L8936" i="1"/>
  <c r="K8936" i="1"/>
  <c r="I8936" i="1"/>
  <c r="H8936" i="1"/>
  <c r="F8936" i="1"/>
  <c r="E8936" i="1"/>
  <c r="C8936" i="1"/>
  <c r="B8936" i="1"/>
  <c r="R8935" i="1"/>
  <c r="Q8935" i="1"/>
  <c r="O8935" i="1"/>
  <c r="N8935" i="1"/>
  <c r="L8935" i="1"/>
  <c r="K8935" i="1"/>
  <c r="I8935" i="1"/>
  <c r="H8935" i="1"/>
  <c r="F8935" i="1"/>
  <c r="E8935" i="1"/>
  <c r="C8935" i="1"/>
  <c r="B8935" i="1"/>
  <c r="R8934" i="1"/>
  <c r="Q8934" i="1"/>
  <c r="O8934" i="1"/>
  <c r="N8934" i="1"/>
  <c r="L8934" i="1"/>
  <c r="K8934" i="1"/>
  <c r="I8934" i="1"/>
  <c r="H8934" i="1"/>
  <c r="F8934" i="1"/>
  <c r="E8934" i="1"/>
  <c r="C8934" i="1"/>
  <c r="B8934" i="1"/>
  <c r="R8933" i="1"/>
  <c r="Q8933" i="1"/>
  <c r="O8933" i="1"/>
  <c r="N8933" i="1"/>
  <c r="L8933" i="1"/>
  <c r="K8933" i="1"/>
  <c r="I8933" i="1"/>
  <c r="H8933" i="1"/>
  <c r="F8933" i="1"/>
  <c r="E8933" i="1"/>
  <c r="C8933" i="1"/>
  <c r="B8933" i="1"/>
  <c r="R8932" i="1"/>
  <c r="Q8932" i="1"/>
  <c r="O8932" i="1"/>
  <c r="N8932" i="1"/>
  <c r="L8932" i="1"/>
  <c r="K8932" i="1"/>
  <c r="I8932" i="1"/>
  <c r="H8932" i="1"/>
  <c r="F8932" i="1"/>
  <c r="E8932" i="1"/>
  <c r="C8932" i="1"/>
  <c r="B8932" i="1"/>
  <c r="R8931" i="1"/>
  <c r="Q8931" i="1"/>
  <c r="O8931" i="1"/>
  <c r="N8931" i="1"/>
  <c r="L8931" i="1"/>
  <c r="K8931" i="1"/>
  <c r="I8931" i="1"/>
  <c r="H8931" i="1"/>
  <c r="F8931" i="1"/>
  <c r="E8931" i="1"/>
  <c r="C8931" i="1"/>
  <c r="B8931" i="1"/>
  <c r="R8930" i="1"/>
  <c r="Q8930" i="1"/>
  <c r="O8930" i="1"/>
  <c r="N8930" i="1"/>
  <c r="L8930" i="1"/>
  <c r="K8930" i="1"/>
  <c r="I8930" i="1"/>
  <c r="H8930" i="1"/>
  <c r="F8930" i="1"/>
  <c r="E8930" i="1"/>
  <c r="C8930" i="1"/>
  <c r="B8930" i="1"/>
  <c r="R8929" i="1"/>
  <c r="Q8929" i="1"/>
  <c r="O8929" i="1"/>
  <c r="N8929" i="1"/>
  <c r="L8929" i="1"/>
  <c r="K8929" i="1"/>
  <c r="I8929" i="1"/>
  <c r="H8929" i="1"/>
  <c r="F8929" i="1"/>
  <c r="E8929" i="1"/>
  <c r="C8929" i="1"/>
  <c r="B8929" i="1"/>
  <c r="R8928" i="1"/>
  <c r="Q8928" i="1"/>
  <c r="O8928" i="1"/>
  <c r="N8928" i="1"/>
  <c r="L8928" i="1"/>
  <c r="K8928" i="1"/>
  <c r="I8928" i="1"/>
  <c r="H8928" i="1"/>
  <c r="F8928" i="1"/>
  <c r="E8928" i="1"/>
  <c r="C8928" i="1"/>
  <c r="B8928" i="1"/>
  <c r="R8927" i="1"/>
  <c r="Q8927" i="1"/>
  <c r="O8927" i="1"/>
  <c r="N8927" i="1"/>
  <c r="L8927" i="1"/>
  <c r="K8927" i="1"/>
  <c r="I8927" i="1"/>
  <c r="H8927" i="1"/>
  <c r="F8927" i="1"/>
  <c r="E8927" i="1"/>
  <c r="C8927" i="1"/>
  <c r="B8927" i="1"/>
  <c r="R8926" i="1"/>
  <c r="Q8926" i="1"/>
  <c r="O8926" i="1"/>
  <c r="N8926" i="1"/>
  <c r="L8926" i="1"/>
  <c r="K8926" i="1"/>
  <c r="I8926" i="1"/>
  <c r="H8926" i="1"/>
  <c r="F8926" i="1"/>
  <c r="E8926" i="1"/>
  <c r="C8926" i="1"/>
  <c r="B8926" i="1"/>
  <c r="R8925" i="1"/>
  <c r="Q8925" i="1"/>
  <c r="O8925" i="1"/>
  <c r="N8925" i="1"/>
  <c r="L8925" i="1"/>
  <c r="K8925" i="1"/>
  <c r="I8925" i="1"/>
  <c r="H8925" i="1"/>
  <c r="F8925" i="1"/>
  <c r="E8925" i="1"/>
  <c r="C8925" i="1"/>
  <c r="B8925" i="1"/>
  <c r="R8924" i="1"/>
  <c r="Q8924" i="1"/>
  <c r="O8924" i="1"/>
  <c r="N8924" i="1"/>
  <c r="L8924" i="1"/>
  <c r="K8924" i="1"/>
  <c r="I8924" i="1"/>
  <c r="H8924" i="1"/>
  <c r="F8924" i="1"/>
  <c r="E8924" i="1"/>
  <c r="C8924" i="1"/>
  <c r="B8924" i="1"/>
  <c r="R8923" i="1"/>
  <c r="Q8923" i="1"/>
  <c r="O8923" i="1"/>
  <c r="N8923" i="1"/>
  <c r="L8923" i="1"/>
  <c r="K8923" i="1"/>
  <c r="I8923" i="1"/>
  <c r="H8923" i="1"/>
  <c r="F8923" i="1"/>
  <c r="E8923" i="1"/>
  <c r="C8923" i="1"/>
  <c r="B8923" i="1"/>
  <c r="R8922" i="1"/>
  <c r="Q8922" i="1"/>
  <c r="O8922" i="1"/>
  <c r="N8922" i="1"/>
  <c r="L8922" i="1"/>
  <c r="K8922" i="1"/>
  <c r="I8922" i="1"/>
  <c r="H8922" i="1"/>
  <c r="F8922" i="1"/>
  <c r="E8922" i="1"/>
  <c r="C8922" i="1"/>
  <c r="B8922" i="1"/>
  <c r="R8921" i="1"/>
  <c r="Q8921" i="1"/>
  <c r="O8921" i="1"/>
  <c r="N8921" i="1"/>
  <c r="L8921" i="1"/>
  <c r="K8921" i="1"/>
  <c r="I8921" i="1"/>
  <c r="H8921" i="1"/>
  <c r="F8921" i="1"/>
  <c r="E8921" i="1"/>
  <c r="C8921" i="1"/>
  <c r="B8921" i="1"/>
  <c r="R8920" i="1"/>
  <c r="Q8920" i="1"/>
  <c r="O8920" i="1"/>
  <c r="N8920" i="1"/>
  <c r="L8920" i="1"/>
  <c r="K8920" i="1"/>
  <c r="I8920" i="1"/>
  <c r="H8920" i="1"/>
  <c r="F8920" i="1"/>
  <c r="E8920" i="1"/>
  <c r="C8920" i="1"/>
  <c r="B8920" i="1"/>
  <c r="R8919" i="1"/>
  <c r="Q8919" i="1"/>
  <c r="O8919" i="1"/>
  <c r="N8919" i="1"/>
  <c r="L8919" i="1"/>
  <c r="K8919" i="1"/>
  <c r="I8919" i="1"/>
  <c r="H8919" i="1"/>
  <c r="F8919" i="1"/>
  <c r="E8919" i="1"/>
  <c r="C8919" i="1"/>
  <c r="B8919" i="1"/>
  <c r="R8918" i="1"/>
  <c r="Q8918" i="1"/>
  <c r="O8918" i="1"/>
  <c r="N8918" i="1"/>
  <c r="L8918" i="1"/>
  <c r="K8918" i="1"/>
  <c r="I8918" i="1"/>
  <c r="H8918" i="1"/>
  <c r="F8918" i="1"/>
  <c r="E8918" i="1"/>
  <c r="G8918" i="1" s="1"/>
  <c r="C8918" i="1"/>
  <c r="B8918" i="1"/>
  <c r="R8917" i="1"/>
  <c r="Q8917" i="1"/>
  <c r="O8917" i="1"/>
  <c r="N8917" i="1"/>
  <c r="L8917" i="1"/>
  <c r="K8917" i="1"/>
  <c r="M8917" i="1" s="1"/>
  <c r="I8917" i="1"/>
  <c r="H8917" i="1"/>
  <c r="F8917" i="1"/>
  <c r="E8917" i="1"/>
  <c r="C8917" i="1"/>
  <c r="B8917" i="1"/>
  <c r="R8916" i="1"/>
  <c r="Q8916" i="1"/>
  <c r="O8916" i="1"/>
  <c r="N8916" i="1"/>
  <c r="L8916" i="1"/>
  <c r="K8916" i="1"/>
  <c r="I8916" i="1"/>
  <c r="H8916" i="1"/>
  <c r="F8916" i="1"/>
  <c r="E8916" i="1"/>
  <c r="C8916" i="1"/>
  <c r="B8916" i="1"/>
  <c r="R8915" i="1"/>
  <c r="Q8915" i="1"/>
  <c r="O8915" i="1"/>
  <c r="N8915" i="1"/>
  <c r="L8915" i="1"/>
  <c r="K8915" i="1"/>
  <c r="I8915" i="1"/>
  <c r="H8915" i="1"/>
  <c r="F8915" i="1"/>
  <c r="E8915" i="1"/>
  <c r="C8915" i="1"/>
  <c r="B8915" i="1"/>
  <c r="R8914" i="1"/>
  <c r="Q8914" i="1"/>
  <c r="O8914" i="1"/>
  <c r="N8914" i="1"/>
  <c r="L8914" i="1"/>
  <c r="K8914" i="1"/>
  <c r="I8914" i="1"/>
  <c r="H8914" i="1"/>
  <c r="F8914" i="1"/>
  <c r="E8914" i="1"/>
  <c r="C8914" i="1"/>
  <c r="B8914" i="1"/>
  <c r="R8913" i="1"/>
  <c r="Q8913" i="1"/>
  <c r="O8913" i="1"/>
  <c r="N8913" i="1"/>
  <c r="L8913" i="1"/>
  <c r="K8913" i="1"/>
  <c r="I8913" i="1"/>
  <c r="H8913" i="1"/>
  <c r="F8913" i="1"/>
  <c r="E8913" i="1"/>
  <c r="C8913" i="1"/>
  <c r="B8913" i="1"/>
  <c r="R8912" i="1"/>
  <c r="Q8912" i="1"/>
  <c r="S8912" i="1" s="1"/>
  <c r="O8912" i="1"/>
  <c r="N8912" i="1"/>
  <c r="L8912" i="1"/>
  <c r="K8912" i="1"/>
  <c r="I8912" i="1"/>
  <c r="H8912" i="1"/>
  <c r="F8912" i="1"/>
  <c r="E8912" i="1"/>
  <c r="G8912" i="1" s="1"/>
  <c r="C8912" i="1"/>
  <c r="B8912" i="1"/>
  <c r="R8911" i="1"/>
  <c r="Q8911" i="1"/>
  <c r="O8911" i="1"/>
  <c r="N8911" i="1"/>
  <c r="L8911" i="1"/>
  <c r="K8911" i="1"/>
  <c r="I8911" i="1"/>
  <c r="H8911" i="1"/>
  <c r="F8911" i="1"/>
  <c r="E8911" i="1"/>
  <c r="C8911" i="1"/>
  <c r="B8911" i="1"/>
  <c r="R8910" i="1"/>
  <c r="Q8910" i="1"/>
  <c r="O8910" i="1"/>
  <c r="N8910" i="1"/>
  <c r="L8910" i="1"/>
  <c r="K8910" i="1"/>
  <c r="I8910" i="1"/>
  <c r="H8910" i="1"/>
  <c r="F8910" i="1"/>
  <c r="E8910" i="1"/>
  <c r="C8910" i="1"/>
  <c r="B8910" i="1"/>
  <c r="R8909" i="1"/>
  <c r="Q8909" i="1"/>
  <c r="O8909" i="1"/>
  <c r="N8909" i="1"/>
  <c r="L8909" i="1"/>
  <c r="K8909" i="1"/>
  <c r="I8909" i="1"/>
  <c r="H8909" i="1"/>
  <c r="F8909" i="1"/>
  <c r="E8909" i="1"/>
  <c r="C8909" i="1"/>
  <c r="B8909" i="1"/>
  <c r="R8908" i="1"/>
  <c r="Q8908" i="1"/>
  <c r="O8908" i="1"/>
  <c r="N8908" i="1"/>
  <c r="L8908" i="1"/>
  <c r="K8908" i="1"/>
  <c r="I8908" i="1"/>
  <c r="H8908" i="1"/>
  <c r="F8908" i="1"/>
  <c r="E8908" i="1"/>
  <c r="C8908" i="1"/>
  <c r="B8908" i="1"/>
  <c r="R8907" i="1"/>
  <c r="Q8907" i="1"/>
  <c r="O8907" i="1"/>
  <c r="N8907" i="1"/>
  <c r="L8907" i="1"/>
  <c r="K8907" i="1"/>
  <c r="I8907" i="1"/>
  <c r="H8907" i="1"/>
  <c r="F8907" i="1"/>
  <c r="E8907" i="1"/>
  <c r="C8907" i="1"/>
  <c r="B8907" i="1"/>
  <c r="R8906" i="1"/>
  <c r="Q8906" i="1"/>
  <c r="O8906" i="1"/>
  <c r="N8906" i="1"/>
  <c r="L8906" i="1"/>
  <c r="K8906" i="1"/>
  <c r="I8906" i="1"/>
  <c r="H8906" i="1"/>
  <c r="F8906" i="1"/>
  <c r="E8906" i="1"/>
  <c r="C8906" i="1"/>
  <c r="B8906" i="1"/>
  <c r="R8905" i="1"/>
  <c r="Q8905" i="1"/>
  <c r="O8905" i="1"/>
  <c r="N8905" i="1"/>
  <c r="L8905" i="1"/>
  <c r="K8905" i="1"/>
  <c r="I8905" i="1"/>
  <c r="H8905" i="1"/>
  <c r="F8905" i="1"/>
  <c r="E8905" i="1"/>
  <c r="C8905" i="1"/>
  <c r="B8905" i="1"/>
  <c r="R8904" i="1"/>
  <c r="Q8904" i="1"/>
  <c r="O8904" i="1"/>
  <c r="N8904" i="1"/>
  <c r="L8904" i="1"/>
  <c r="K8904" i="1"/>
  <c r="I8904" i="1"/>
  <c r="H8904" i="1"/>
  <c r="F8904" i="1"/>
  <c r="E8904" i="1"/>
  <c r="C8904" i="1"/>
  <c r="B8904" i="1"/>
  <c r="R8903" i="1"/>
  <c r="Q8903" i="1"/>
  <c r="O8903" i="1"/>
  <c r="N8903" i="1"/>
  <c r="L8903" i="1"/>
  <c r="K8903" i="1"/>
  <c r="I8903" i="1"/>
  <c r="H8903" i="1"/>
  <c r="F8903" i="1"/>
  <c r="E8903" i="1"/>
  <c r="C8903" i="1"/>
  <c r="B8903" i="1"/>
  <c r="R8902" i="1"/>
  <c r="Q8902" i="1"/>
  <c r="O8902" i="1"/>
  <c r="N8902" i="1"/>
  <c r="L8902" i="1"/>
  <c r="K8902" i="1"/>
  <c r="I8902" i="1"/>
  <c r="H8902" i="1"/>
  <c r="F8902" i="1"/>
  <c r="E8902" i="1"/>
  <c r="C8902" i="1"/>
  <c r="B8902" i="1"/>
  <c r="R8901" i="1"/>
  <c r="Q8901" i="1"/>
  <c r="O8901" i="1"/>
  <c r="N8901" i="1"/>
  <c r="L8901" i="1"/>
  <c r="K8901" i="1"/>
  <c r="I8901" i="1"/>
  <c r="H8901" i="1"/>
  <c r="F8901" i="1"/>
  <c r="E8901" i="1"/>
  <c r="C8901" i="1"/>
  <c r="B8901" i="1"/>
  <c r="R8900" i="1"/>
  <c r="Q8900" i="1"/>
  <c r="O8900" i="1"/>
  <c r="N8900" i="1"/>
  <c r="L8900" i="1"/>
  <c r="K8900" i="1"/>
  <c r="I8900" i="1"/>
  <c r="H8900" i="1"/>
  <c r="F8900" i="1"/>
  <c r="E8900" i="1"/>
  <c r="C8900" i="1"/>
  <c r="B8900" i="1"/>
  <c r="R8899" i="1"/>
  <c r="Q8899" i="1"/>
  <c r="O8899" i="1"/>
  <c r="N8899" i="1"/>
  <c r="L8899" i="1"/>
  <c r="K8899" i="1"/>
  <c r="I8899" i="1"/>
  <c r="H8899" i="1"/>
  <c r="F8899" i="1"/>
  <c r="E8899" i="1"/>
  <c r="C8899" i="1"/>
  <c r="B8899" i="1"/>
  <c r="R8898" i="1"/>
  <c r="Q8898" i="1"/>
  <c r="O8898" i="1"/>
  <c r="N8898" i="1"/>
  <c r="L8898" i="1"/>
  <c r="K8898" i="1"/>
  <c r="I8898" i="1"/>
  <c r="H8898" i="1"/>
  <c r="F8898" i="1"/>
  <c r="E8898" i="1"/>
  <c r="C8898" i="1"/>
  <c r="B8898" i="1"/>
  <c r="R8897" i="1"/>
  <c r="Q8897" i="1"/>
  <c r="O8897" i="1"/>
  <c r="N8897" i="1"/>
  <c r="L8897" i="1"/>
  <c r="K8897" i="1"/>
  <c r="I8897" i="1"/>
  <c r="H8897" i="1"/>
  <c r="F8897" i="1"/>
  <c r="E8897" i="1"/>
  <c r="C8897" i="1"/>
  <c r="B8897" i="1"/>
  <c r="R8896" i="1"/>
  <c r="Q8896" i="1"/>
  <c r="O8896" i="1"/>
  <c r="N8896" i="1"/>
  <c r="L8896" i="1"/>
  <c r="K8896" i="1"/>
  <c r="I8896" i="1"/>
  <c r="H8896" i="1"/>
  <c r="F8896" i="1"/>
  <c r="E8896" i="1"/>
  <c r="C8896" i="1"/>
  <c r="B8896" i="1"/>
  <c r="R8895" i="1"/>
  <c r="Q8895" i="1"/>
  <c r="O8895" i="1"/>
  <c r="N8895" i="1"/>
  <c r="L8895" i="1"/>
  <c r="K8895" i="1"/>
  <c r="I8895" i="1"/>
  <c r="H8895" i="1"/>
  <c r="F8895" i="1"/>
  <c r="E8895" i="1"/>
  <c r="C8895" i="1"/>
  <c r="B8895" i="1"/>
  <c r="R8894" i="1"/>
  <c r="Q8894" i="1"/>
  <c r="O8894" i="1"/>
  <c r="N8894" i="1"/>
  <c r="L8894" i="1"/>
  <c r="K8894" i="1"/>
  <c r="I8894" i="1"/>
  <c r="H8894" i="1"/>
  <c r="F8894" i="1"/>
  <c r="E8894" i="1"/>
  <c r="C8894" i="1"/>
  <c r="B8894" i="1"/>
  <c r="R8893" i="1"/>
  <c r="Q8893" i="1"/>
  <c r="O8893" i="1"/>
  <c r="N8893" i="1"/>
  <c r="L8893" i="1"/>
  <c r="K8893" i="1"/>
  <c r="I8893" i="1"/>
  <c r="H8893" i="1"/>
  <c r="F8893" i="1"/>
  <c r="E8893" i="1"/>
  <c r="C8893" i="1"/>
  <c r="B8893" i="1"/>
  <c r="R8892" i="1"/>
  <c r="Q8892" i="1"/>
  <c r="O8892" i="1"/>
  <c r="N8892" i="1"/>
  <c r="L8892" i="1"/>
  <c r="K8892" i="1"/>
  <c r="I8892" i="1"/>
  <c r="H8892" i="1"/>
  <c r="F8892" i="1"/>
  <c r="E8892" i="1"/>
  <c r="C8892" i="1"/>
  <c r="B8892" i="1"/>
  <c r="R8891" i="1"/>
  <c r="Q8891" i="1"/>
  <c r="O8891" i="1"/>
  <c r="N8891" i="1"/>
  <c r="L8891" i="1"/>
  <c r="K8891" i="1"/>
  <c r="I8891" i="1"/>
  <c r="H8891" i="1"/>
  <c r="F8891" i="1"/>
  <c r="E8891" i="1"/>
  <c r="C8891" i="1"/>
  <c r="B8891" i="1"/>
  <c r="R8890" i="1"/>
  <c r="Q8890" i="1"/>
  <c r="O8890" i="1"/>
  <c r="N8890" i="1"/>
  <c r="L8890" i="1"/>
  <c r="K8890" i="1"/>
  <c r="I8890" i="1"/>
  <c r="H8890" i="1"/>
  <c r="F8890" i="1"/>
  <c r="E8890" i="1"/>
  <c r="C8890" i="1"/>
  <c r="B8890" i="1"/>
  <c r="R8889" i="1"/>
  <c r="Q8889" i="1"/>
  <c r="O8889" i="1"/>
  <c r="N8889" i="1"/>
  <c r="L8889" i="1"/>
  <c r="K8889" i="1"/>
  <c r="I8889" i="1"/>
  <c r="H8889" i="1"/>
  <c r="F8889" i="1"/>
  <c r="E8889" i="1"/>
  <c r="C8889" i="1"/>
  <c r="B8889" i="1"/>
  <c r="R8888" i="1"/>
  <c r="Q8888" i="1"/>
  <c r="O8888" i="1"/>
  <c r="N8888" i="1"/>
  <c r="L8888" i="1"/>
  <c r="K8888" i="1"/>
  <c r="I8888" i="1"/>
  <c r="H8888" i="1"/>
  <c r="F8888" i="1"/>
  <c r="E8888" i="1"/>
  <c r="C8888" i="1"/>
  <c r="B8888" i="1"/>
  <c r="R8887" i="1"/>
  <c r="Q8887" i="1"/>
  <c r="O8887" i="1"/>
  <c r="N8887" i="1"/>
  <c r="L8887" i="1"/>
  <c r="K8887" i="1"/>
  <c r="I8887" i="1"/>
  <c r="H8887" i="1"/>
  <c r="F8887" i="1"/>
  <c r="E8887" i="1"/>
  <c r="C8887" i="1"/>
  <c r="B8887" i="1"/>
  <c r="R8886" i="1"/>
  <c r="Q8886" i="1"/>
  <c r="O8886" i="1"/>
  <c r="N8886" i="1"/>
  <c r="L8886" i="1"/>
  <c r="K8886" i="1"/>
  <c r="I8886" i="1"/>
  <c r="H8886" i="1"/>
  <c r="F8886" i="1"/>
  <c r="E8886" i="1"/>
  <c r="C8886" i="1"/>
  <c r="B8886" i="1"/>
  <c r="R8885" i="1"/>
  <c r="Q8885" i="1"/>
  <c r="O8885" i="1"/>
  <c r="N8885" i="1"/>
  <c r="L8885" i="1"/>
  <c r="K8885" i="1"/>
  <c r="I8885" i="1"/>
  <c r="H8885" i="1"/>
  <c r="F8885" i="1"/>
  <c r="E8885" i="1"/>
  <c r="C8885" i="1"/>
  <c r="B8885" i="1"/>
  <c r="R8884" i="1"/>
  <c r="Q8884" i="1"/>
  <c r="O8884" i="1"/>
  <c r="N8884" i="1"/>
  <c r="L8884" i="1"/>
  <c r="K8884" i="1"/>
  <c r="I8884" i="1"/>
  <c r="H8884" i="1"/>
  <c r="F8884" i="1"/>
  <c r="E8884" i="1"/>
  <c r="C8884" i="1"/>
  <c r="B8884" i="1"/>
  <c r="R8883" i="1"/>
  <c r="Q8883" i="1"/>
  <c r="O8883" i="1"/>
  <c r="N8883" i="1"/>
  <c r="L8883" i="1"/>
  <c r="K8883" i="1"/>
  <c r="I8883" i="1"/>
  <c r="H8883" i="1"/>
  <c r="F8883" i="1"/>
  <c r="E8883" i="1"/>
  <c r="C8883" i="1"/>
  <c r="B8883" i="1"/>
  <c r="R8882" i="1"/>
  <c r="Q8882" i="1"/>
  <c r="O8882" i="1"/>
  <c r="N8882" i="1"/>
  <c r="L8882" i="1"/>
  <c r="K8882" i="1"/>
  <c r="I8882" i="1"/>
  <c r="H8882" i="1"/>
  <c r="F8882" i="1"/>
  <c r="E8882" i="1"/>
  <c r="C8882" i="1"/>
  <c r="B8882" i="1"/>
  <c r="R8881" i="1"/>
  <c r="Q8881" i="1"/>
  <c r="O8881" i="1"/>
  <c r="N8881" i="1"/>
  <c r="L8881" i="1"/>
  <c r="K8881" i="1"/>
  <c r="I8881" i="1"/>
  <c r="H8881" i="1"/>
  <c r="F8881" i="1"/>
  <c r="E8881" i="1"/>
  <c r="C8881" i="1"/>
  <c r="B8881" i="1"/>
  <c r="R8880" i="1"/>
  <c r="Q8880" i="1"/>
  <c r="O8880" i="1"/>
  <c r="N8880" i="1"/>
  <c r="L8880" i="1"/>
  <c r="K8880" i="1"/>
  <c r="I8880" i="1"/>
  <c r="H8880" i="1"/>
  <c r="F8880" i="1"/>
  <c r="E8880" i="1"/>
  <c r="C8880" i="1"/>
  <c r="B8880" i="1"/>
  <c r="R8879" i="1"/>
  <c r="Q8879" i="1"/>
  <c r="O8879" i="1"/>
  <c r="N8879" i="1"/>
  <c r="L8879" i="1"/>
  <c r="K8879" i="1"/>
  <c r="I8879" i="1"/>
  <c r="H8879" i="1"/>
  <c r="F8879" i="1"/>
  <c r="E8879" i="1"/>
  <c r="C8879" i="1"/>
  <c r="B8879" i="1"/>
  <c r="R8878" i="1"/>
  <c r="Q8878" i="1"/>
  <c r="O8878" i="1"/>
  <c r="N8878" i="1"/>
  <c r="L8878" i="1"/>
  <c r="K8878" i="1"/>
  <c r="I8878" i="1"/>
  <c r="H8878" i="1"/>
  <c r="F8878" i="1"/>
  <c r="E8878" i="1"/>
  <c r="C8878" i="1"/>
  <c r="B8878" i="1"/>
  <c r="R8877" i="1"/>
  <c r="Q8877" i="1"/>
  <c r="O8877" i="1"/>
  <c r="N8877" i="1"/>
  <c r="L8877" i="1"/>
  <c r="K8877" i="1"/>
  <c r="I8877" i="1"/>
  <c r="H8877" i="1"/>
  <c r="F8877" i="1"/>
  <c r="E8877" i="1"/>
  <c r="C8877" i="1"/>
  <c r="B8877" i="1"/>
  <c r="R8876" i="1"/>
  <c r="Q8876" i="1"/>
  <c r="O8876" i="1"/>
  <c r="N8876" i="1"/>
  <c r="L8876" i="1"/>
  <c r="K8876" i="1"/>
  <c r="I8876" i="1"/>
  <c r="H8876" i="1"/>
  <c r="F8876" i="1"/>
  <c r="E8876" i="1"/>
  <c r="C8876" i="1"/>
  <c r="B8876" i="1"/>
  <c r="R8875" i="1"/>
  <c r="Q8875" i="1"/>
  <c r="O8875" i="1"/>
  <c r="N8875" i="1"/>
  <c r="L8875" i="1"/>
  <c r="K8875" i="1"/>
  <c r="I8875" i="1"/>
  <c r="H8875" i="1"/>
  <c r="F8875" i="1"/>
  <c r="E8875" i="1"/>
  <c r="C8875" i="1"/>
  <c r="B8875" i="1"/>
  <c r="R8874" i="1"/>
  <c r="Q8874" i="1"/>
  <c r="O8874" i="1"/>
  <c r="N8874" i="1"/>
  <c r="L8874" i="1"/>
  <c r="K8874" i="1"/>
  <c r="I8874" i="1"/>
  <c r="H8874" i="1"/>
  <c r="F8874" i="1"/>
  <c r="E8874" i="1"/>
  <c r="C8874" i="1"/>
  <c r="B8874" i="1"/>
  <c r="R8873" i="1"/>
  <c r="Q8873" i="1"/>
  <c r="O8873" i="1"/>
  <c r="N8873" i="1"/>
  <c r="L8873" i="1"/>
  <c r="K8873" i="1"/>
  <c r="I8873" i="1"/>
  <c r="H8873" i="1"/>
  <c r="F8873" i="1"/>
  <c r="E8873" i="1"/>
  <c r="C8873" i="1"/>
  <c r="B8873" i="1"/>
  <c r="R8872" i="1"/>
  <c r="S8872" i="1" s="1"/>
  <c r="Q8872" i="1"/>
  <c r="O8872" i="1"/>
  <c r="N8872" i="1"/>
  <c r="L8872" i="1"/>
  <c r="K8872" i="1"/>
  <c r="I8872" i="1"/>
  <c r="H8872" i="1"/>
  <c r="F8872" i="1"/>
  <c r="E8872" i="1"/>
  <c r="C8872" i="1"/>
  <c r="B8872" i="1"/>
  <c r="R8871" i="1"/>
  <c r="Q8871" i="1"/>
  <c r="O8871" i="1"/>
  <c r="N8871" i="1"/>
  <c r="L8871" i="1"/>
  <c r="K8871" i="1"/>
  <c r="I8871" i="1"/>
  <c r="H8871" i="1"/>
  <c r="F8871" i="1"/>
  <c r="E8871" i="1"/>
  <c r="C8871" i="1"/>
  <c r="B8871" i="1"/>
  <c r="R8870" i="1"/>
  <c r="Q8870" i="1"/>
  <c r="O8870" i="1"/>
  <c r="N8870" i="1"/>
  <c r="L8870" i="1"/>
  <c r="K8870" i="1"/>
  <c r="I8870" i="1"/>
  <c r="H8870" i="1"/>
  <c r="F8870" i="1"/>
  <c r="E8870" i="1"/>
  <c r="C8870" i="1"/>
  <c r="B8870" i="1"/>
  <c r="R8869" i="1"/>
  <c r="Q8869" i="1"/>
  <c r="O8869" i="1"/>
  <c r="N8869" i="1"/>
  <c r="L8869" i="1"/>
  <c r="K8869" i="1"/>
  <c r="I8869" i="1"/>
  <c r="H8869" i="1"/>
  <c r="F8869" i="1"/>
  <c r="E8869" i="1"/>
  <c r="C8869" i="1"/>
  <c r="B8869" i="1"/>
  <c r="R8868" i="1"/>
  <c r="Q8868" i="1"/>
  <c r="O8868" i="1"/>
  <c r="N8868" i="1"/>
  <c r="L8868" i="1"/>
  <c r="K8868" i="1"/>
  <c r="I8868" i="1"/>
  <c r="H8868" i="1"/>
  <c r="F8868" i="1"/>
  <c r="E8868" i="1"/>
  <c r="C8868" i="1"/>
  <c r="B8868" i="1"/>
  <c r="R8867" i="1"/>
  <c r="Q8867" i="1"/>
  <c r="O8867" i="1"/>
  <c r="N8867" i="1"/>
  <c r="L8867" i="1"/>
  <c r="K8867" i="1"/>
  <c r="I8867" i="1"/>
  <c r="H8867" i="1"/>
  <c r="F8867" i="1"/>
  <c r="E8867" i="1"/>
  <c r="C8867" i="1"/>
  <c r="B8867" i="1"/>
  <c r="R8866" i="1"/>
  <c r="Q8866" i="1"/>
  <c r="O8866" i="1"/>
  <c r="N8866" i="1"/>
  <c r="L8866" i="1"/>
  <c r="K8866" i="1"/>
  <c r="I8866" i="1"/>
  <c r="H8866" i="1"/>
  <c r="F8866" i="1"/>
  <c r="E8866" i="1"/>
  <c r="C8866" i="1"/>
  <c r="B8866" i="1"/>
  <c r="R8865" i="1"/>
  <c r="Q8865" i="1"/>
  <c r="O8865" i="1"/>
  <c r="N8865" i="1"/>
  <c r="L8865" i="1"/>
  <c r="K8865" i="1"/>
  <c r="I8865" i="1"/>
  <c r="H8865" i="1"/>
  <c r="F8865" i="1"/>
  <c r="E8865" i="1"/>
  <c r="C8865" i="1"/>
  <c r="B8865" i="1"/>
  <c r="R8864" i="1"/>
  <c r="Q8864" i="1"/>
  <c r="O8864" i="1"/>
  <c r="N8864" i="1"/>
  <c r="L8864" i="1"/>
  <c r="K8864" i="1"/>
  <c r="I8864" i="1"/>
  <c r="H8864" i="1"/>
  <c r="F8864" i="1"/>
  <c r="E8864" i="1"/>
  <c r="C8864" i="1"/>
  <c r="B8864" i="1"/>
  <c r="R8863" i="1"/>
  <c r="Q8863" i="1"/>
  <c r="O8863" i="1"/>
  <c r="N8863" i="1"/>
  <c r="L8863" i="1"/>
  <c r="K8863" i="1"/>
  <c r="I8863" i="1"/>
  <c r="H8863" i="1"/>
  <c r="F8863" i="1"/>
  <c r="E8863" i="1"/>
  <c r="C8863" i="1"/>
  <c r="B8863" i="1"/>
  <c r="R8862" i="1"/>
  <c r="Q8862" i="1"/>
  <c r="O8862" i="1"/>
  <c r="N8862" i="1"/>
  <c r="L8862" i="1"/>
  <c r="K8862" i="1"/>
  <c r="I8862" i="1"/>
  <c r="H8862" i="1"/>
  <c r="F8862" i="1"/>
  <c r="E8862" i="1"/>
  <c r="C8862" i="1"/>
  <c r="B8862" i="1"/>
  <c r="R8861" i="1"/>
  <c r="Q8861" i="1"/>
  <c r="O8861" i="1"/>
  <c r="N8861" i="1"/>
  <c r="L8861" i="1"/>
  <c r="K8861" i="1"/>
  <c r="I8861" i="1"/>
  <c r="H8861" i="1"/>
  <c r="F8861" i="1"/>
  <c r="E8861" i="1"/>
  <c r="C8861" i="1"/>
  <c r="B8861" i="1"/>
  <c r="R8860" i="1"/>
  <c r="Q8860" i="1"/>
  <c r="O8860" i="1"/>
  <c r="N8860" i="1"/>
  <c r="L8860" i="1"/>
  <c r="K8860" i="1"/>
  <c r="I8860" i="1"/>
  <c r="H8860" i="1"/>
  <c r="F8860" i="1"/>
  <c r="E8860" i="1"/>
  <c r="C8860" i="1"/>
  <c r="B8860" i="1"/>
  <c r="R8859" i="1"/>
  <c r="Q8859" i="1"/>
  <c r="O8859" i="1"/>
  <c r="N8859" i="1"/>
  <c r="L8859" i="1"/>
  <c r="K8859" i="1"/>
  <c r="I8859" i="1"/>
  <c r="H8859" i="1"/>
  <c r="F8859" i="1"/>
  <c r="E8859" i="1"/>
  <c r="C8859" i="1"/>
  <c r="B8859" i="1"/>
  <c r="R8858" i="1"/>
  <c r="Q8858" i="1"/>
  <c r="O8858" i="1"/>
  <c r="N8858" i="1"/>
  <c r="L8858" i="1"/>
  <c r="K8858" i="1"/>
  <c r="I8858" i="1"/>
  <c r="H8858" i="1"/>
  <c r="J8858" i="1" s="1"/>
  <c r="F8858" i="1"/>
  <c r="E8858" i="1"/>
  <c r="C8858" i="1"/>
  <c r="B8858" i="1"/>
  <c r="R8857" i="1"/>
  <c r="Q8857" i="1"/>
  <c r="O8857" i="1"/>
  <c r="N8857" i="1"/>
  <c r="L8857" i="1"/>
  <c r="K8857" i="1"/>
  <c r="I8857" i="1"/>
  <c r="H8857" i="1"/>
  <c r="F8857" i="1"/>
  <c r="E8857" i="1"/>
  <c r="C8857" i="1"/>
  <c r="B8857" i="1"/>
  <c r="R8856" i="1"/>
  <c r="Q8856" i="1"/>
  <c r="O8856" i="1"/>
  <c r="N8856" i="1"/>
  <c r="L8856" i="1"/>
  <c r="K8856" i="1"/>
  <c r="I8856" i="1"/>
  <c r="H8856" i="1"/>
  <c r="F8856" i="1"/>
  <c r="E8856" i="1"/>
  <c r="C8856" i="1"/>
  <c r="B8856" i="1"/>
  <c r="R8855" i="1"/>
  <c r="Q8855" i="1"/>
  <c r="O8855" i="1"/>
  <c r="N8855" i="1"/>
  <c r="L8855" i="1"/>
  <c r="K8855" i="1"/>
  <c r="I8855" i="1"/>
  <c r="H8855" i="1"/>
  <c r="F8855" i="1"/>
  <c r="E8855" i="1"/>
  <c r="C8855" i="1"/>
  <c r="B8855" i="1"/>
  <c r="R8854" i="1"/>
  <c r="Q8854" i="1"/>
  <c r="O8854" i="1"/>
  <c r="N8854" i="1"/>
  <c r="L8854" i="1"/>
  <c r="K8854" i="1"/>
  <c r="I8854" i="1"/>
  <c r="H8854" i="1"/>
  <c r="F8854" i="1"/>
  <c r="E8854" i="1"/>
  <c r="C8854" i="1"/>
  <c r="B8854" i="1"/>
  <c r="R8853" i="1"/>
  <c r="Q8853" i="1"/>
  <c r="O8853" i="1"/>
  <c r="N8853" i="1"/>
  <c r="L8853" i="1"/>
  <c r="K8853" i="1"/>
  <c r="I8853" i="1"/>
  <c r="H8853" i="1"/>
  <c r="F8853" i="1"/>
  <c r="E8853" i="1"/>
  <c r="C8853" i="1"/>
  <c r="B8853" i="1"/>
  <c r="R8852" i="1"/>
  <c r="Q8852" i="1"/>
  <c r="O8852" i="1"/>
  <c r="N8852" i="1"/>
  <c r="L8852" i="1"/>
  <c r="K8852" i="1"/>
  <c r="I8852" i="1"/>
  <c r="H8852" i="1"/>
  <c r="F8852" i="1"/>
  <c r="E8852" i="1"/>
  <c r="C8852" i="1"/>
  <c r="B8852" i="1"/>
  <c r="R8851" i="1"/>
  <c r="Q8851" i="1"/>
  <c r="O8851" i="1"/>
  <c r="N8851" i="1"/>
  <c r="L8851" i="1"/>
  <c r="M8851" i="1" s="1"/>
  <c r="K8851" i="1"/>
  <c r="I8851" i="1"/>
  <c r="H8851" i="1"/>
  <c r="F8851" i="1"/>
  <c r="E8851" i="1"/>
  <c r="C8851" i="1"/>
  <c r="B8851" i="1"/>
  <c r="R8850" i="1"/>
  <c r="Q8850" i="1"/>
  <c r="O8850" i="1"/>
  <c r="N8850" i="1"/>
  <c r="L8850" i="1"/>
  <c r="K8850" i="1"/>
  <c r="I8850" i="1"/>
  <c r="H8850" i="1"/>
  <c r="F8850" i="1"/>
  <c r="E8850" i="1"/>
  <c r="C8850" i="1"/>
  <c r="B8850" i="1"/>
  <c r="R8849" i="1"/>
  <c r="Q8849" i="1"/>
  <c r="O8849" i="1"/>
  <c r="N8849" i="1"/>
  <c r="L8849" i="1"/>
  <c r="K8849" i="1"/>
  <c r="I8849" i="1"/>
  <c r="H8849" i="1"/>
  <c r="F8849" i="1"/>
  <c r="E8849" i="1"/>
  <c r="C8849" i="1"/>
  <c r="B8849" i="1"/>
  <c r="R8848" i="1"/>
  <c r="Q8848" i="1"/>
  <c r="O8848" i="1"/>
  <c r="N8848" i="1"/>
  <c r="L8848" i="1"/>
  <c r="K8848" i="1"/>
  <c r="I8848" i="1"/>
  <c r="H8848" i="1"/>
  <c r="F8848" i="1"/>
  <c r="E8848" i="1"/>
  <c r="C8848" i="1"/>
  <c r="B8848" i="1"/>
  <c r="R8847" i="1"/>
  <c r="Q8847" i="1"/>
  <c r="O8847" i="1"/>
  <c r="N8847" i="1"/>
  <c r="L8847" i="1"/>
  <c r="K8847" i="1"/>
  <c r="I8847" i="1"/>
  <c r="H8847" i="1"/>
  <c r="F8847" i="1"/>
  <c r="E8847" i="1"/>
  <c r="C8847" i="1"/>
  <c r="B8847" i="1"/>
  <c r="R8846" i="1"/>
  <c r="S8846" i="1" s="1"/>
  <c r="Q8846" i="1"/>
  <c r="O8846" i="1"/>
  <c r="N8846" i="1"/>
  <c r="L8846" i="1"/>
  <c r="K8846" i="1"/>
  <c r="I8846" i="1"/>
  <c r="H8846" i="1"/>
  <c r="F8846" i="1"/>
  <c r="E8846" i="1"/>
  <c r="C8846" i="1"/>
  <c r="B8846" i="1"/>
  <c r="R8845" i="1"/>
  <c r="Q8845" i="1"/>
  <c r="O8845" i="1"/>
  <c r="N8845" i="1"/>
  <c r="L8845" i="1"/>
  <c r="K8845" i="1"/>
  <c r="I8845" i="1"/>
  <c r="H8845" i="1"/>
  <c r="F8845" i="1"/>
  <c r="E8845" i="1"/>
  <c r="C8845" i="1"/>
  <c r="B8845" i="1"/>
  <c r="R8844" i="1"/>
  <c r="S8844" i="1" s="1"/>
  <c r="Q8844" i="1"/>
  <c r="O8844" i="1"/>
  <c r="N8844" i="1"/>
  <c r="L8844" i="1"/>
  <c r="M8844" i="1" s="1"/>
  <c r="K8844" i="1"/>
  <c r="I8844" i="1"/>
  <c r="H8844" i="1"/>
  <c r="F8844" i="1"/>
  <c r="E8844" i="1"/>
  <c r="C8844" i="1"/>
  <c r="B8844" i="1"/>
  <c r="R8843" i="1"/>
  <c r="Q8843" i="1"/>
  <c r="O8843" i="1"/>
  <c r="N8843" i="1"/>
  <c r="L8843" i="1"/>
  <c r="K8843" i="1"/>
  <c r="I8843" i="1"/>
  <c r="H8843" i="1"/>
  <c r="F8843" i="1"/>
  <c r="E8843" i="1"/>
  <c r="C8843" i="1"/>
  <c r="B8843" i="1"/>
  <c r="R8842" i="1"/>
  <c r="Q8842" i="1"/>
  <c r="O8842" i="1"/>
  <c r="N8842" i="1"/>
  <c r="L8842" i="1"/>
  <c r="K8842" i="1"/>
  <c r="I8842" i="1"/>
  <c r="H8842" i="1"/>
  <c r="F8842" i="1"/>
  <c r="E8842" i="1"/>
  <c r="C8842" i="1"/>
  <c r="B8842" i="1"/>
  <c r="R8841" i="1"/>
  <c r="Q8841" i="1"/>
  <c r="O8841" i="1"/>
  <c r="N8841" i="1"/>
  <c r="L8841" i="1"/>
  <c r="K8841" i="1"/>
  <c r="I8841" i="1"/>
  <c r="H8841" i="1"/>
  <c r="F8841" i="1"/>
  <c r="E8841" i="1"/>
  <c r="C8841" i="1"/>
  <c r="B8841" i="1"/>
  <c r="R8840" i="1"/>
  <c r="Q8840" i="1"/>
  <c r="O8840" i="1"/>
  <c r="N8840" i="1"/>
  <c r="L8840" i="1"/>
  <c r="K8840" i="1"/>
  <c r="I8840" i="1"/>
  <c r="H8840" i="1"/>
  <c r="F8840" i="1"/>
  <c r="E8840" i="1"/>
  <c r="C8840" i="1"/>
  <c r="B8840" i="1"/>
  <c r="R8839" i="1"/>
  <c r="Q8839" i="1"/>
  <c r="O8839" i="1"/>
  <c r="N8839" i="1"/>
  <c r="L8839" i="1"/>
  <c r="K8839" i="1"/>
  <c r="I8839" i="1"/>
  <c r="H8839" i="1"/>
  <c r="F8839" i="1"/>
  <c r="E8839" i="1"/>
  <c r="C8839" i="1"/>
  <c r="B8839" i="1"/>
  <c r="R8838" i="1"/>
  <c r="Q8838" i="1"/>
  <c r="O8838" i="1"/>
  <c r="N8838" i="1"/>
  <c r="L8838" i="1"/>
  <c r="K8838" i="1"/>
  <c r="I8838" i="1"/>
  <c r="H8838" i="1"/>
  <c r="F8838" i="1"/>
  <c r="E8838" i="1"/>
  <c r="C8838" i="1"/>
  <c r="B8838" i="1"/>
  <c r="R8837" i="1"/>
  <c r="Q8837" i="1"/>
  <c r="O8837" i="1"/>
  <c r="N8837" i="1"/>
  <c r="L8837" i="1"/>
  <c r="K8837" i="1"/>
  <c r="I8837" i="1"/>
  <c r="H8837" i="1"/>
  <c r="F8837" i="1"/>
  <c r="E8837" i="1"/>
  <c r="C8837" i="1"/>
  <c r="B8837" i="1"/>
  <c r="R8836" i="1"/>
  <c r="S8836" i="1" s="1"/>
  <c r="Q8836" i="1"/>
  <c r="O8836" i="1"/>
  <c r="N8836" i="1"/>
  <c r="L8836" i="1"/>
  <c r="M8836" i="1" s="1"/>
  <c r="K8836" i="1"/>
  <c r="I8836" i="1"/>
  <c r="H8836" i="1"/>
  <c r="F8836" i="1"/>
  <c r="E8836" i="1"/>
  <c r="C8836" i="1"/>
  <c r="B8836" i="1"/>
  <c r="R8835" i="1"/>
  <c r="Q8835" i="1"/>
  <c r="O8835" i="1"/>
  <c r="N8835" i="1"/>
  <c r="L8835" i="1"/>
  <c r="K8835" i="1"/>
  <c r="I8835" i="1"/>
  <c r="H8835" i="1"/>
  <c r="F8835" i="1"/>
  <c r="E8835" i="1"/>
  <c r="C8835" i="1"/>
  <c r="B8835" i="1"/>
  <c r="R8834" i="1"/>
  <c r="Q8834" i="1"/>
  <c r="O8834" i="1"/>
  <c r="N8834" i="1"/>
  <c r="L8834" i="1"/>
  <c r="K8834" i="1"/>
  <c r="I8834" i="1"/>
  <c r="H8834" i="1"/>
  <c r="F8834" i="1"/>
  <c r="E8834" i="1"/>
  <c r="C8834" i="1"/>
  <c r="B8834" i="1"/>
  <c r="R8833" i="1"/>
  <c r="Q8833" i="1"/>
  <c r="O8833" i="1"/>
  <c r="N8833" i="1"/>
  <c r="L8833" i="1"/>
  <c r="K8833" i="1"/>
  <c r="I8833" i="1"/>
  <c r="H8833" i="1"/>
  <c r="F8833" i="1"/>
  <c r="E8833" i="1"/>
  <c r="C8833" i="1"/>
  <c r="B8833" i="1"/>
  <c r="R8832" i="1"/>
  <c r="Q8832" i="1"/>
  <c r="O8832" i="1"/>
  <c r="N8832" i="1"/>
  <c r="L8832" i="1"/>
  <c r="K8832" i="1"/>
  <c r="I8832" i="1"/>
  <c r="H8832" i="1"/>
  <c r="F8832" i="1"/>
  <c r="E8832" i="1"/>
  <c r="C8832" i="1"/>
  <c r="B8832" i="1"/>
  <c r="R8831" i="1"/>
  <c r="Q8831" i="1"/>
  <c r="O8831" i="1"/>
  <c r="N8831" i="1"/>
  <c r="L8831" i="1"/>
  <c r="K8831" i="1"/>
  <c r="I8831" i="1"/>
  <c r="H8831" i="1"/>
  <c r="F8831" i="1"/>
  <c r="E8831" i="1"/>
  <c r="C8831" i="1"/>
  <c r="B8831" i="1"/>
  <c r="R8830" i="1"/>
  <c r="Q8830" i="1"/>
  <c r="O8830" i="1"/>
  <c r="N8830" i="1"/>
  <c r="L8830" i="1"/>
  <c r="K8830" i="1"/>
  <c r="I8830" i="1"/>
  <c r="H8830" i="1"/>
  <c r="F8830" i="1"/>
  <c r="G8830" i="1" s="1"/>
  <c r="E8830" i="1"/>
  <c r="C8830" i="1"/>
  <c r="B8830" i="1"/>
  <c r="R8829" i="1"/>
  <c r="Q8829" i="1"/>
  <c r="O8829" i="1"/>
  <c r="N8829" i="1"/>
  <c r="M8829" i="1"/>
  <c r="L8829" i="1"/>
  <c r="K8829" i="1"/>
  <c r="I8829" i="1"/>
  <c r="H8829" i="1"/>
  <c r="F8829" i="1"/>
  <c r="E8829" i="1"/>
  <c r="C8829" i="1"/>
  <c r="B8829" i="1"/>
  <c r="R8828" i="1"/>
  <c r="Q8828" i="1"/>
  <c r="O8828" i="1"/>
  <c r="N8828" i="1"/>
  <c r="L8828" i="1"/>
  <c r="K8828" i="1"/>
  <c r="I8828" i="1"/>
  <c r="H8828" i="1"/>
  <c r="F8828" i="1"/>
  <c r="E8828" i="1"/>
  <c r="C8828" i="1"/>
  <c r="B8828" i="1"/>
  <c r="R8827" i="1"/>
  <c r="Q8827" i="1"/>
  <c r="O8827" i="1"/>
  <c r="N8827" i="1"/>
  <c r="L8827" i="1"/>
  <c r="K8827" i="1"/>
  <c r="I8827" i="1"/>
  <c r="H8827" i="1"/>
  <c r="F8827" i="1"/>
  <c r="E8827" i="1"/>
  <c r="C8827" i="1"/>
  <c r="B8827" i="1"/>
  <c r="R8826" i="1"/>
  <c r="Q8826" i="1"/>
  <c r="O8826" i="1"/>
  <c r="N8826" i="1"/>
  <c r="L8826" i="1"/>
  <c r="K8826" i="1"/>
  <c r="I8826" i="1"/>
  <c r="H8826" i="1"/>
  <c r="F8826" i="1"/>
  <c r="E8826" i="1"/>
  <c r="C8826" i="1"/>
  <c r="B8826" i="1"/>
  <c r="R8825" i="1"/>
  <c r="Q8825" i="1"/>
  <c r="O8825" i="1"/>
  <c r="N8825" i="1"/>
  <c r="L8825" i="1"/>
  <c r="K8825" i="1"/>
  <c r="I8825" i="1"/>
  <c r="H8825" i="1"/>
  <c r="F8825" i="1"/>
  <c r="E8825" i="1"/>
  <c r="C8825" i="1"/>
  <c r="B8825" i="1"/>
  <c r="R8824" i="1"/>
  <c r="Q8824" i="1"/>
  <c r="O8824" i="1"/>
  <c r="N8824" i="1"/>
  <c r="L8824" i="1"/>
  <c r="K8824" i="1"/>
  <c r="I8824" i="1"/>
  <c r="H8824" i="1"/>
  <c r="F8824" i="1"/>
  <c r="E8824" i="1"/>
  <c r="C8824" i="1"/>
  <c r="B8824" i="1"/>
  <c r="R8823" i="1"/>
  <c r="Q8823" i="1"/>
  <c r="O8823" i="1"/>
  <c r="N8823" i="1"/>
  <c r="L8823" i="1"/>
  <c r="K8823" i="1"/>
  <c r="I8823" i="1"/>
  <c r="H8823" i="1"/>
  <c r="F8823" i="1"/>
  <c r="E8823" i="1"/>
  <c r="C8823" i="1"/>
  <c r="B8823" i="1"/>
  <c r="R8822" i="1"/>
  <c r="Q8822" i="1"/>
  <c r="O8822" i="1"/>
  <c r="N8822" i="1"/>
  <c r="L8822" i="1"/>
  <c r="K8822" i="1"/>
  <c r="I8822" i="1"/>
  <c r="H8822" i="1"/>
  <c r="F8822" i="1"/>
  <c r="E8822" i="1"/>
  <c r="C8822" i="1"/>
  <c r="B8822" i="1"/>
  <c r="R8821" i="1"/>
  <c r="Q8821" i="1"/>
  <c r="O8821" i="1"/>
  <c r="N8821" i="1"/>
  <c r="L8821" i="1"/>
  <c r="K8821" i="1"/>
  <c r="I8821" i="1"/>
  <c r="H8821" i="1"/>
  <c r="F8821" i="1"/>
  <c r="E8821" i="1"/>
  <c r="C8821" i="1"/>
  <c r="B8821" i="1"/>
  <c r="R8820" i="1"/>
  <c r="Q8820" i="1"/>
  <c r="O8820" i="1"/>
  <c r="N8820" i="1"/>
  <c r="L8820" i="1"/>
  <c r="K8820" i="1"/>
  <c r="I8820" i="1"/>
  <c r="H8820" i="1"/>
  <c r="F8820" i="1"/>
  <c r="E8820" i="1"/>
  <c r="C8820" i="1"/>
  <c r="B8820" i="1"/>
  <c r="R8819" i="1"/>
  <c r="Q8819" i="1"/>
  <c r="O8819" i="1"/>
  <c r="N8819" i="1"/>
  <c r="L8819" i="1"/>
  <c r="K8819" i="1"/>
  <c r="I8819" i="1"/>
  <c r="H8819" i="1"/>
  <c r="F8819" i="1"/>
  <c r="E8819" i="1"/>
  <c r="C8819" i="1"/>
  <c r="B8819" i="1"/>
  <c r="R8818" i="1"/>
  <c r="Q8818" i="1"/>
  <c r="O8818" i="1"/>
  <c r="N8818" i="1"/>
  <c r="L8818" i="1"/>
  <c r="K8818" i="1"/>
  <c r="I8818" i="1"/>
  <c r="H8818" i="1"/>
  <c r="F8818" i="1"/>
  <c r="E8818" i="1"/>
  <c r="C8818" i="1"/>
  <c r="B8818" i="1"/>
  <c r="R8817" i="1"/>
  <c r="Q8817" i="1"/>
  <c r="O8817" i="1"/>
  <c r="N8817" i="1"/>
  <c r="L8817" i="1"/>
  <c r="K8817" i="1"/>
  <c r="I8817" i="1"/>
  <c r="H8817" i="1"/>
  <c r="F8817" i="1"/>
  <c r="E8817" i="1"/>
  <c r="C8817" i="1"/>
  <c r="B8817" i="1"/>
  <c r="R8816" i="1"/>
  <c r="Q8816" i="1"/>
  <c r="O8816" i="1"/>
  <c r="N8816" i="1"/>
  <c r="L8816" i="1"/>
  <c r="K8816" i="1"/>
  <c r="I8816" i="1"/>
  <c r="H8816" i="1"/>
  <c r="F8816" i="1"/>
  <c r="E8816" i="1"/>
  <c r="C8816" i="1"/>
  <c r="B8816" i="1"/>
  <c r="R8815" i="1"/>
  <c r="Q8815" i="1"/>
  <c r="O8815" i="1"/>
  <c r="N8815" i="1"/>
  <c r="L8815" i="1"/>
  <c r="K8815" i="1"/>
  <c r="I8815" i="1"/>
  <c r="H8815" i="1"/>
  <c r="F8815" i="1"/>
  <c r="E8815" i="1"/>
  <c r="C8815" i="1"/>
  <c r="B8815" i="1"/>
  <c r="R8814" i="1"/>
  <c r="Q8814" i="1"/>
  <c r="O8814" i="1"/>
  <c r="N8814" i="1"/>
  <c r="L8814" i="1"/>
  <c r="K8814" i="1"/>
  <c r="I8814" i="1"/>
  <c r="H8814" i="1"/>
  <c r="F8814" i="1"/>
  <c r="E8814" i="1"/>
  <c r="C8814" i="1"/>
  <c r="B8814" i="1"/>
  <c r="R8813" i="1"/>
  <c r="Q8813" i="1"/>
  <c r="O8813" i="1"/>
  <c r="N8813" i="1"/>
  <c r="L8813" i="1"/>
  <c r="K8813" i="1"/>
  <c r="I8813" i="1"/>
  <c r="H8813" i="1"/>
  <c r="F8813" i="1"/>
  <c r="E8813" i="1"/>
  <c r="C8813" i="1"/>
  <c r="B8813" i="1"/>
  <c r="R8812" i="1"/>
  <c r="Q8812" i="1"/>
  <c r="O8812" i="1"/>
  <c r="N8812" i="1"/>
  <c r="L8812" i="1"/>
  <c r="K8812" i="1"/>
  <c r="I8812" i="1"/>
  <c r="H8812" i="1"/>
  <c r="F8812" i="1"/>
  <c r="E8812" i="1"/>
  <c r="C8812" i="1"/>
  <c r="B8812" i="1"/>
  <c r="R8811" i="1"/>
  <c r="Q8811" i="1"/>
  <c r="O8811" i="1"/>
  <c r="N8811" i="1"/>
  <c r="L8811" i="1"/>
  <c r="K8811" i="1"/>
  <c r="I8811" i="1"/>
  <c r="H8811" i="1"/>
  <c r="F8811" i="1"/>
  <c r="E8811" i="1"/>
  <c r="C8811" i="1"/>
  <c r="B8811" i="1"/>
  <c r="R8810" i="1"/>
  <c r="Q8810" i="1"/>
  <c r="O8810" i="1"/>
  <c r="N8810" i="1"/>
  <c r="L8810" i="1"/>
  <c r="K8810" i="1"/>
  <c r="I8810" i="1"/>
  <c r="H8810" i="1"/>
  <c r="F8810" i="1"/>
  <c r="E8810" i="1"/>
  <c r="C8810" i="1"/>
  <c r="B8810" i="1"/>
  <c r="R8809" i="1"/>
  <c r="Q8809" i="1"/>
  <c r="O8809" i="1"/>
  <c r="N8809" i="1"/>
  <c r="L8809" i="1"/>
  <c r="K8809" i="1"/>
  <c r="I8809" i="1"/>
  <c r="H8809" i="1"/>
  <c r="F8809" i="1"/>
  <c r="E8809" i="1"/>
  <c r="C8809" i="1"/>
  <c r="B8809" i="1"/>
  <c r="R8808" i="1"/>
  <c r="Q8808" i="1"/>
  <c r="O8808" i="1"/>
  <c r="N8808" i="1"/>
  <c r="L8808" i="1"/>
  <c r="K8808" i="1"/>
  <c r="I8808" i="1"/>
  <c r="H8808" i="1"/>
  <c r="F8808" i="1"/>
  <c r="E8808" i="1"/>
  <c r="C8808" i="1"/>
  <c r="B8808" i="1"/>
  <c r="R8807" i="1"/>
  <c r="Q8807" i="1"/>
  <c r="O8807" i="1"/>
  <c r="N8807" i="1"/>
  <c r="L8807" i="1"/>
  <c r="K8807" i="1"/>
  <c r="I8807" i="1"/>
  <c r="H8807" i="1"/>
  <c r="F8807" i="1"/>
  <c r="E8807" i="1"/>
  <c r="C8807" i="1"/>
  <c r="B8807" i="1"/>
  <c r="R8806" i="1"/>
  <c r="Q8806" i="1"/>
  <c r="O8806" i="1"/>
  <c r="N8806" i="1"/>
  <c r="L8806" i="1"/>
  <c r="K8806" i="1"/>
  <c r="I8806" i="1"/>
  <c r="H8806" i="1"/>
  <c r="F8806" i="1"/>
  <c r="E8806" i="1"/>
  <c r="C8806" i="1"/>
  <c r="B8806" i="1"/>
  <c r="R8805" i="1"/>
  <c r="Q8805" i="1"/>
  <c r="O8805" i="1"/>
  <c r="N8805" i="1"/>
  <c r="L8805" i="1"/>
  <c r="K8805" i="1"/>
  <c r="I8805" i="1"/>
  <c r="H8805" i="1"/>
  <c r="F8805" i="1"/>
  <c r="E8805" i="1"/>
  <c r="C8805" i="1"/>
  <c r="B8805" i="1"/>
  <c r="R8804" i="1"/>
  <c r="Q8804" i="1"/>
  <c r="O8804" i="1"/>
  <c r="N8804" i="1"/>
  <c r="L8804" i="1"/>
  <c r="K8804" i="1"/>
  <c r="I8804" i="1"/>
  <c r="H8804" i="1"/>
  <c r="F8804" i="1"/>
  <c r="E8804" i="1"/>
  <c r="C8804" i="1"/>
  <c r="B8804" i="1"/>
  <c r="R8803" i="1"/>
  <c r="Q8803" i="1"/>
  <c r="O8803" i="1"/>
  <c r="N8803" i="1"/>
  <c r="L8803" i="1"/>
  <c r="K8803" i="1"/>
  <c r="I8803" i="1"/>
  <c r="H8803" i="1"/>
  <c r="F8803" i="1"/>
  <c r="E8803" i="1"/>
  <c r="C8803" i="1"/>
  <c r="B8803" i="1"/>
  <c r="R8802" i="1"/>
  <c r="Q8802" i="1"/>
  <c r="O8802" i="1"/>
  <c r="N8802" i="1"/>
  <c r="L8802" i="1"/>
  <c r="K8802" i="1"/>
  <c r="I8802" i="1"/>
  <c r="H8802" i="1"/>
  <c r="F8802" i="1"/>
  <c r="E8802" i="1"/>
  <c r="C8802" i="1"/>
  <c r="B8802" i="1"/>
  <c r="R8801" i="1"/>
  <c r="Q8801" i="1"/>
  <c r="O8801" i="1"/>
  <c r="N8801" i="1"/>
  <c r="L8801" i="1"/>
  <c r="K8801" i="1"/>
  <c r="I8801" i="1"/>
  <c r="H8801" i="1"/>
  <c r="F8801" i="1"/>
  <c r="E8801" i="1"/>
  <c r="C8801" i="1"/>
  <c r="B8801" i="1"/>
  <c r="R8800" i="1"/>
  <c r="Q8800" i="1"/>
  <c r="O8800" i="1"/>
  <c r="N8800" i="1"/>
  <c r="L8800" i="1"/>
  <c r="K8800" i="1"/>
  <c r="I8800" i="1"/>
  <c r="H8800" i="1"/>
  <c r="F8800" i="1"/>
  <c r="E8800" i="1"/>
  <c r="C8800" i="1"/>
  <c r="B8800" i="1"/>
  <c r="R8799" i="1"/>
  <c r="Q8799" i="1"/>
  <c r="O8799" i="1"/>
  <c r="N8799" i="1"/>
  <c r="L8799" i="1"/>
  <c r="K8799" i="1"/>
  <c r="I8799" i="1"/>
  <c r="H8799" i="1"/>
  <c r="F8799" i="1"/>
  <c r="E8799" i="1"/>
  <c r="C8799" i="1"/>
  <c r="B8799" i="1"/>
  <c r="R8798" i="1"/>
  <c r="Q8798" i="1"/>
  <c r="O8798" i="1"/>
  <c r="N8798" i="1"/>
  <c r="L8798" i="1"/>
  <c r="K8798" i="1"/>
  <c r="I8798" i="1"/>
  <c r="H8798" i="1"/>
  <c r="F8798" i="1"/>
  <c r="E8798" i="1"/>
  <c r="C8798" i="1"/>
  <c r="B8798" i="1"/>
  <c r="R8797" i="1"/>
  <c r="Q8797" i="1"/>
  <c r="O8797" i="1"/>
  <c r="N8797" i="1"/>
  <c r="L8797" i="1"/>
  <c r="K8797" i="1"/>
  <c r="I8797" i="1"/>
  <c r="H8797" i="1"/>
  <c r="F8797" i="1"/>
  <c r="E8797" i="1"/>
  <c r="C8797" i="1"/>
  <c r="B8797" i="1"/>
  <c r="R8796" i="1"/>
  <c r="Q8796" i="1"/>
  <c r="O8796" i="1"/>
  <c r="N8796" i="1"/>
  <c r="L8796" i="1"/>
  <c r="K8796" i="1"/>
  <c r="I8796" i="1"/>
  <c r="H8796" i="1"/>
  <c r="F8796" i="1"/>
  <c r="E8796" i="1"/>
  <c r="C8796" i="1"/>
  <c r="B8796" i="1"/>
  <c r="R8795" i="1"/>
  <c r="Q8795" i="1"/>
  <c r="O8795" i="1"/>
  <c r="N8795" i="1"/>
  <c r="L8795" i="1"/>
  <c r="K8795" i="1"/>
  <c r="I8795" i="1"/>
  <c r="H8795" i="1"/>
  <c r="F8795" i="1"/>
  <c r="E8795" i="1"/>
  <c r="C8795" i="1"/>
  <c r="B8795" i="1"/>
  <c r="R8794" i="1"/>
  <c r="Q8794" i="1"/>
  <c r="O8794" i="1"/>
  <c r="N8794" i="1"/>
  <c r="L8794" i="1"/>
  <c r="K8794" i="1"/>
  <c r="I8794" i="1"/>
  <c r="H8794" i="1"/>
  <c r="F8794" i="1"/>
  <c r="E8794" i="1"/>
  <c r="C8794" i="1"/>
  <c r="B8794" i="1"/>
  <c r="R8793" i="1"/>
  <c r="Q8793" i="1"/>
  <c r="O8793" i="1"/>
  <c r="N8793" i="1"/>
  <c r="L8793" i="1"/>
  <c r="K8793" i="1"/>
  <c r="I8793" i="1"/>
  <c r="H8793" i="1"/>
  <c r="F8793" i="1"/>
  <c r="E8793" i="1"/>
  <c r="C8793" i="1"/>
  <c r="B8793" i="1"/>
  <c r="R8792" i="1"/>
  <c r="Q8792" i="1"/>
  <c r="O8792" i="1"/>
  <c r="N8792" i="1"/>
  <c r="L8792" i="1"/>
  <c r="K8792" i="1"/>
  <c r="I8792" i="1"/>
  <c r="H8792" i="1"/>
  <c r="F8792" i="1"/>
  <c r="E8792" i="1"/>
  <c r="C8792" i="1"/>
  <c r="B8792" i="1"/>
  <c r="R8791" i="1"/>
  <c r="Q8791" i="1"/>
  <c r="O8791" i="1"/>
  <c r="N8791" i="1"/>
  <c r="L8791" i="1"/>
  <c r="K8791" i="1"/>
  <c r="I8791" i="1"/>
  <c r="H8791" i="1"/>
  <c r="F8791" i="1"/>
  <c r="E8791" i="1"/>
  <c r="C8791" i="1"/>
  <c r="B8791" i="1"/>
  <c r="R8790" i="1"/>
  <c r="Q8790" i="1"/>
  <c r="O8790" i="1"/>
  <c r="N8790" i="1"/>
  <c r="L8790" i="1"/>
  <c r="K8790" i="1"/>
  <c r="I8790" i="1"/>
  <c r="H8790" i="1"/>
  <c r="F8790" i="1"/>
  <c r="E8790" i="1"/>
  <c r="C8790" i="1"/>
  <c r="B8790" i="1"/>
  <c r="R8789" i="1"/>
  <c r="Q8789" i="1"/>
  <c r="O8789" i="1"/>
  <c r="N8789" i="1"/>
  <c r="L8789" i="1"/>
  <c r="K8789" i="1"/>
  <c r="I8789" i="1"/>
  <c r="H8789" i="1"/>
  <c r="F8789" i="1"/>
  <c r="E8789" i="1"/>
  <c r="C8789" i="1"/>
  <c r="B8789" i="1"/>
  <c r="R8788" i="1"/>
  <c r="Q8788" i="1"/>
  <c r="O8788" i="1"/>
  <c r="N8788" i="1"/>
  <c r="L8788" i="1"/>
  <c r="K8788" i="1"/>
  <c r="I8788" i="1"/>
  <c r="H8788" i="1"/>
  <c r="F8788" i="1"/>
  <c r="E8788" i="1"/>
  <c r="C8788" i="1"/>
  <c r="B8788" i="1"/>
  <c r="R8787" i="1"/>
  <c r="Q8787" i="1"/>
  <c r="O8787" i="1"/>
  <c r="N8787" i="1"/>
  <c r="L8787" i="1"/>
  <c r="K8787" i="1"/>
  <c r="I8787" i="1"/>
  <c r="H8787" i="1"/>
  <c r="F8787" i="1"/>
  <c r="E8787" i="1"/>
  <c r="C8787" i="1"/>
  <c r="B8787" i="1"/>
  <c r="R8786" i="1"/>
  <c r="Q8786" i="1"/>
  <c r="O8786" i="1"/>
  <c r="N8786" i="1"/>
  <c r="L8786" i="1"/>
  <c r="K8786" i="1"/>
  <c r="I8786" i="1"/>
  <c r="H8786" i="1"/>
  <c r="F8786" i="1"/>
  <c r="E8786" i="1"/>
  <c r="C8786" i="1"/>
  <c r="B8786" i="1"/>
  <c r="R8785" i="1"/>
  <c r="Q8785" i="1"/>
  <c r="O8785" i="1"/>
  <c r="N8785" i="1"/>
  <c r="L8785" i="1"/>
  <c r="K8785" i="1"/>
  <c r="I8785" i="1"/>
  <c r="H8785" i="1"/>
  <c r="F8785" i="1"/>
  <c r="E8785" i="1"/>
  <c r="C8785" i="1"/>
  <c r="B8785" i="1"/>
  <c r="R8784" i="1"/>
  <c r="Q8784" i="1"/>
  <c r="O8784" i="1"/>
  <c r="N8784" i="1"/>
  <c r="L8784" i="1"/>
  <c r="K8784" i="1"/>
  <c r="I8784" i="1"/>
  <c r="H8784" i="1"/>
  <c r="F8784" i="1"/>
  <c r="E8784" i="1"/>
  <c r="C8784" i="1"/>
  <c r="B8784" i="1"/>
  <c r="R8783" i="1"/>
  <c r="Q8783" i="1"/>
  <c r="O8783" i="1"/>
  <c r="N8783" i="1"/>
  <c r="L8783" i="1"/>
  <c r="K8783" i="1"/>
  <c r="I8783" i="1"/>
  <c r="H8783" i="1"/>
  <c r="F8783" i="1"/>
  <c r="E8783" i="1"/>
  <c r="C8783" i="1"/>
  <c r="D8783" i="1" s="1"/>
  <c r="B8783" i="1"/>
  <c r="R8782" i="1"/>
  <c r="Q8782" i="1"/>
  <c r="O8782" i="1"/>
  <c r="N8782" i="1"/>
  <c r="L8782" i="1"/>
  <c r="K8782" i="1"/>
  <c r="I8782" i="1"/>
  <c r="H8782" i="1"/>
  <c r="F8782" i="1"/>
  <c r="E8782" i="1"/>
  <c r="C8782" i="1"/>
  <c r="B8782" i="1"/>
  <c r="R8781" i="1"/>
  <c r="Q8781" i="1"/>
  <c r="O8781" i="1"/>
  <c r="N8781" i="1"/>
  <c r="L8781" i="1"/>
  <c r="K8781" i="1"/>
  <c r="I8781" i="1"/>
  <c r="H8781" i="1"/>
  <c r="F8781" i="1"/>
  <c r="E8781" i="1"/>
  <c r="C8781" i="1"/>
  <c r="B8781" i="1"/>
  <c r="R8780" i="1"/>
  <c r="Q8780" i="1"/>
  <c r="O8780" i="1"/>
  <c r="N8780" i="1"/>
  <c r="L8780" i="1"/>
  <c r="K8780" i="1"/>
  <c r="I8780" i="1"/>
  <c r="H8780" i="1"/>
  <c r="F8780" i="1"/>
  <c r="E8780" i="1"/>
  <c r="C8780" i="1"/>
  <c r="B8780" i="1"/>
  <c r="R8779" i="1"/>
  <c r="Q8779" i="1"/>
  <c r="O8779" i="1"/>
  <c r="N8779" i="1"/>
  <c r="L8779" i="1"/>
  <c r="K8779" i="1"/>
  <c r="I8779" i="1"/>
  <c r="H8779" i="1"/>
  <c r="F8779" i="1"/>
  <c r="E8779" i="1"/>
  <c r="C8779" i="1"/>
  <c r="B8779" i="1"/>
  <c r="R8778" i="1"/>
  <c r="Q8778" i="1"/>
  <c r="O8778" i="1"/>
  <c r="N8778" i="1"/>
  <c r="L8778" i="1"/>
  <c r="K8778" i="1"/>
  <c r="I8778" i="1"/>
  <c r="H8778" i="1"/>
  <c r="F8778" i="1"/>
  <c r="E8778" i="1"/>
  <c r="C8778" i="1"/>
  <c r="B8778" i="1"/>
  <c r="R8777" i="1"/>
  <c r="Q8777" i="1"/>
  <c r="O8777" i="1"/>
  <c r="N8777" i="1"/>
  <c r="L8777" i="1"/>
  <c r="K8777" i="1"/>
  <c r="I8777" i="1"/>
  <c r="H8777" i="1"/>
  <c r="F8777" i="1"/>
  <c r="E8777" i="1"/>
  <c r="C8777" i="1"/>
  <c r="B8777" i="1"/>
  <c r="R8776" i="1"/>
  <c r="Q8776" i="1"/>
  <c r="O8776" i="1"/>
  <c r="N8776" i="1"/>
  <c r="L8776" i="1"/>
  <c r="K8776" i="1"/>
  <c r="I8776" i="1"/>
  <c r="H8776" i="1"/>
  <c r="F8776" i="1"/>
  <c r="E8776" i="1"/>
  <c r="C8776" i="1"/>
  <c r="B8776" i="1"/>
  <c r="R8775" i="1"/>
  <c r="Q8775" i="1"/>
  <c r="O8775" i="1"/>
  <c r="N8775" i="1"/>
  <c r="L8775" i="1"/>
  <c r="K8775" i="1"/>
  <c r="I8775" i="1"/>
  <c r="H8775" i="1"/>
  <c r="F8775" i="1"/>
  <c r="E8775" i="1"/>
  <c r="C8775" i="1"/>
  <c r="B8775" i="1"/>
  <c r="R8774" i="1"/>
  <c r="Q8774" i="1"/>
  <c r="O8774" i="1"/>
  <c r="N8774" i="1"/>
  <c r="L8774" i="1"/>
  <c r="K8774" i="1"/>
  <c r="I8774" i="1"/>
  <c r="H8774" i="1"/>
  <c r="F8774" i="1"/>
  <c r="E8774" i="1"/>
  <c r="C8774" i="1"/>
  <c r="B8774" i="1"/>
  <c r="R8773" i="1"/>
  <c r="Q8773" i="1"/>
  <c r="O8773" i="1"/>
  <c r="N8773" i="1"/>
  <c r="L8773" i="1"/>
  <c r="K8773" i="1"/>
  <c r="I8773" i="1"/>
  <c r="H8773" i="1"/>
  <c r="F8773" i="1"/>
  <c r="E8773" i="1"/>
  <c r="C8773" i="1"/>
  <c r="B8773" i="1"/>
  <c r="R8772" i="1"/>
  <c r="Q8772" i="1"/>
  <c r="O8772" i="1"/>
  <c r="N8772" i="1"/>
  <c r="L8772" i="1"/>
  <c r="K8772" i="1"/>
  <c r="I8772" i="1"/>
  <c r="H8772" i="1"/>
  <c r="F8772" i="1"/>
  <c r="E8772" i="1"/>
  <c r="C8772" i="1"/>
  <c r="B8772" i="1"/>
  <c r="R8771" i="1"/>
  <c r="Q8771" i="1"/>
  <c r="O8771" i="1"/>
  <c r="N8771" i="1"/>
  <c r="L8771" i="1"/>
  <c r="K8771" i="1"/>
  <c r="I8771" i="1"/>
  <c r="H8771" i="1"/>
  <c r="F8771" i="1"/>
  <c r="E8771" i="1"/>
  <c r="C8771" i="1"/>
  <c r="B8771" i="1"/>
  <c r="R8770" i="1"/>
  <c r="Q8770" i="1"/>
  <c r="O8770" i="1"/>
  <c r="N8770" i="1"/>
  <c r="L8770" i="1"/>
  <c r="K8770" i="1"/>
  <c r="I8770" i="1"/>
  <c r="H8770" i="1"/>
  <c r="F8770" i="1"/>
  <c r="E8770" i="1"/>
  <c r="C8770" i="1"/>
  <c r="B8770" i="1"/>
  <c r="R8769" i="1"/>
  <c r="Q8769" i="1"/>
  <c r="O8769" i="1"/>
  <c r="N8769" i="1"/>
  <c r="L8769" i="1"/>
  <c r="K8769" i="1"/>
  <c r="I8769" i="1"/>
  <c r="H8769" i="1"/>
  <c r="F8769" i="1"/>
  <c r="E8769" i="1"/>
  <c r="C8769" i="1"/>
  <c r="B8769" i="1"/>
  <c r="R8768" i="1"/>
  <c r="Q8768" i="1"/>
  <c r="O8768" i="1"/>
  <c r="N8768" i="1"/>
  <c r="L8768" i="1"/>
  <c r="K8768" i="1"/>
  <c r="I8768" i="1"/>
  <c r="H8768" i="1"/>
  <c r="F8768" i="1"/>
  <c r="E8768" i="1"/>
  <c r="C8768" i="1"/>
  <c r="B8768" i="1"/>
  <c r="R8767" i="1"/>
  <c r="Q8767" i="1"/>
  <c r="O8767" i="1"/>
  <c r="N8767" i="1"/>
  <c r="L8767" i="1"/>
  <c r="K8767" i="1"/>
  <c r="I8767" i="1"/>
  <c r="H8767" i="1"/>
  <c r="F8767" i="1"/>
  <c r="E8767" i="1"/>
  <c r="C8767" i="1"/>
  <c r="B8767" i="1"/>
  <c r="R8766" i="1"/>
  <c r="Q8766" i="1"/>
  <c r="O8766" i="1"/>
  <c r="N8766" i="1"/>
  <c r="L8766" i="1"/>
  <c r="K8766" i="1"/>
  <c r="I8766" i="1"/>
  <c r="H8766" i="1"/>
  <c r="F8766" i="1"/>
  <c r="E8766" i="1"/>
  <c r="C8766" i="1"/>
  <c r="B8766" i="1"/>
  <c r="R8765" i="1"/>
  <c r="Q8765" i="1"/>
  <c r="O8765" i="1"/>
  <c r="N8765" i="1"/>
  <c r="L8765" i="1"/>
  <c r="K8765" i="1"/>
  <c r="I8765" i="1"/>
  <c r="H8765" i="1"/>
  <c r="F8765" i="1"/>
  <c r="E8765" i="1"/>
  <c r="C8765" i="1"/>
  <c r="B8765" i="1"/>
  <c r="R8764" i="1"/>
  <c r="Q8764" i="1"/>
  <c r="O8764" i="1"/>
  <c r="N8764" i="1"/>
  <c r="L8764" i="1"/>
  <c r="K8764" i="1"/>
  <c r="I8764" i="1"/>
  <c r="H8764" i="1"/>
  <c r="F8764" i="1"/>
  <c r="E8764" i="1"/>
  <c r="C8764" i="1"/>
  <c r="B8764" i="1"/>
  <c r="R8763" i="1"/>
  <c r="Q8763" i="1"/>
  <c r="O8763" i="1"/>
  <c r="N8763" i="1"/>
  <c r="L8763" i="1"/>
  <c r="K8763" i="1"/>
  <c r="I8763" i="1"/>
  <c r="H8763" i="1"/>
  <c r="F8763" i="1"/>
  <c r="E8763" i="1"/>
  <c r="C8763" i="1"/>
  <c r="B8763" i="1"/>
  <c r="R8762" i="1"/>
  <c r="Q8762" i="1"/>
  <c r="O8762" i="1"/>
  <c r="N8762" i="1"/>
  <c r="L8762" i="1"/>
  <c r="K8762" i="1"/>
  <c r="I8762" i="1"/>
  <c r="H8762" i="1"/>
  <c r="F8762" i="1"/>
  <c r="E8762" i="1"/>
  <c r="C8762" i="1"/>
  <c r="B8762" i="1"/>
  <c r="R8761" i="1"/>
  <c r="Q8761" i="1"/>
  <c r="O8761" i="1"/>
  <c r="N8761" i="1"/>
  <c r="L8761" i="1"/>
  <c r="K8761" i="1"/>
  <c r="I8761" i="1"/>
  <c r="H8761" i="1"/>
  <c r="F8761" i="1"/>
  <c r="E8761" i="1"/>
  <c r="C8761" i="1"/>
  <c r="B8761" i="1"/>
  <c r="R8760" i="1"/>
  <c r="Q8760" i="1"/>
  <c r="O8760" i="1"/>
  <c r="N8760" i="1"/>
  <c r="L8760" i="1"/>
  <c r="K8760" i="1"/>
  <c r="I8760" i="1"/>
  <c r="H8760" i="1"/>
  <c r="F8760" i="1"/>
  <c r="E8760" i="1"/>
  <c r="C8760" i="1"/>
  <c r="B8760" i="1"/>
  <c r="R8759" i="1"/>
  <c r="Q8759" i="1"/>
  <c r="O8759" i="1"/>
  <c r="N8759" i="1"/>
  <c r="L8759" i="1"/>
  <c r="K8759" i="1"/>
  <c r="I8759" i="1"/>
  <c r="H8759" i="1"/>
  <c r="F8759" i="1"/>
  <c r="E8759" i="1"/>
  <c r="C8759" i="1"/>
  <c r="B8759" i="1"/>
  <c r="R8758" i="1"/>
  <c r="Q8758" i="1"/>
  <c r="O8758" i="1"/>
  <c r="N8758" i="1"/>
  <c r="L8758" i="1"/>
  <c r="K8758" i="1"/>
  <c r="I8758" i="1"/>
  <c r="H8758" i="1"/>
  <c r="F8758" i="1"/>
  <c r="E8758" i="1"/>
  <c r="C8758" i="1"/>
  <c r="B8758" i="1"/>
  <c r="R8757" i="1"/>
  <c r="Q8757" i="1"/>
  <c r="O8757" i="1"/>
  <c r="N8757" i="1"/>
  <c r="L8757" i="1"/>
  <c r="K8757" i="1"/>
  <c r="I8757" i="1"/>
  <c r="H8757" i="1"/>
  <c r="F8757" i="1"/>
  <c r="E8757" i="1"/>
  <c r="C8757" i="1"/>
  <c r="B8757" i="1"/>
  <c r="R8756" i="1"/>
  <c r="Q8756" i="1"/>
  <c r="O8756" i="1"/>
  <c r="N8756" i="1"/>
  <c r="L8756" i="1"/>
  <c r="K8756" i="1"/>
  <c r="I8756" i="1"/>
  <c r="H8756" i="1"/>
  <c r="F8756" i="1"/>
  <c r="E8756" i="1"/>
  <c r="C8756" i="1"/>
  <c r="B8756" i="1"/>
  <c r="R8755" i="1"/>
  <c r="Q8755" i="1"/>
  <c r="O8755" i="1"/>
  <c r="N8755" i="1"/>
  <c r="L8755" i="1"/>
  <c r="K8755" i="1"/>
  <c r="I8755" i="1"/>
  <c r="H8755" i="1"/>
  <c r="F8755" i="1"/>
  <c r="E8755" i="1"/>
  <c r="C8755" i="1"/>
  <c r="B8755" i="1"/>
  <c r="R8754" i="1"/>
  <c r="Q8754" i="1"/>
  <c r="O8754" i="1"/>
  <c r="N8754" i="1"/>
  <c r="L8754" i="1"/>
  <c r="K8754" i="1"/>
  <c r="I8754" i="1"/>
  <c r="H8754" i="1"/>
  <c r="F8754" i="1"/>
  <c r="E8754" i="1"/>
  <c r="C8754" i="1"/>
  <c r="B8754" i="1"/>
  <c r="R8753" i="1"/>
  <c r="Q8753" i="1"/>
  <c r="O8753" i="1"/>
  <c r="N8753" i="1"/>
  <c r="L8753" i="1"/>
  <c r="K8753" i="1"/>
  <c r="I8753" i="1"/>
  <c r="H8753" i="1"/>
  <c r="F8753" i="1"/>
  <c r="E8753" i="1"/>
  <c r="C8753" i="1"/>
  <c r="B8753" i="1"/>
  <c r="R8752" i="1"/>
  <c r="Q8752" i="1"/>
  <c r="O8752" i="1"/>
  <c r="N8752" i="1"/>
  <c r="L8752" i="1"/>
  <c r="K8752" i="1"/>
  <c r="I8752" i="1"/>
  <c r="H8752" i="1"/>
  <c r="F8752" i="1"/>
  <c r="E8752" i="1"/>
  <c r="C8752" i="1"/>
  <c r="B8752" i="1"/>
  <c r="R8751" i="1"/>
  <c r="Q8751" i="1"/>
  <c r="O8751" i="1"/>
  <c r="N8751" i="1"/>
  <c r="L8751" i="1"/>
  <c r="K8751" i="1"/>
  <c r="I8751" i="1"/>
  <c r="H8751" i="1"/>
  <c r="F8751" i="1"/>
  <c r="E8751" i="1"/>
  <c r="C8751" i="1"/>
  <c r="B8751" i="1"/>
  <c r="R8750" i="1"/>
  <c r="Q8750" i="1"/>
  <c r="O8750" i="1"/>
  <c r="N8750" i="1"/>
  <c r="L8750" i="1"/>
  <c r="K8750" i="1"/>
  <c r="I8750" i="1"/>
  <c r="H8750" i="1"/>
  <c r="F8750" i="1"/>
  <c r="E8750" i="1"/>
  <c r="C8750" i="1"/>
  <c r="B8750" i="1"/>
  <c r="R8749" i="1"/>
  <c r="Q8749" i="1"/>
  <c r="O8749" i="1"/>
  <c r="N8749" i="1"/>
  <c r="L8749" i="1"/>
  <c r="K8749" i="1"/>
  <c r="I8749" i="1"/>
  <c r="H8749" i="1"/>
  <c r="F8749" i="1"/>
  <c r="E8749" i="1"/>
  <c r="C8749" i="1"/>
  <c r="B8749" i="1"/>
  <c r="R8748" i="1"/>
  <c r="Q8748" i="1"/>
  <c r="O8748" i="1"/>
  <c r="N8748" i="1"/>
  <c r="L8748" i="1"/>
  <c r="K8748" i="1"/>
  <c r="I8748" i="1"/>
  <c r="H8748" i="1"/>
  <c r="F8748" i="1"/>
  <c r="E8748" i="1"/>
  <c r="C8748" i="1"/>
  <c r="B8748" i="1"/>
  <c r="R8747" i="1"/>
  <c r="Q8747" i="1"/>
  <c r="O8747" i="1"/>
  <c r="N8747" i="1"/>
  <c r="L8747" i="1"/>
  <c r="K8747" i="1"/>
  <c r="I8747" i="1"/>
  <c r="H8747" i="1"/>
  <c r="F8747" i="1"/>
  <c r="E8747" i="1"/>
  <c r="C8747" i="1"/>
  <c r="B8747" i="1"/>
  <c r="R8746" i="1"/>
  <c r="Q8746" i="1"/>
  <c r="O8746" i="1"/>
  <c r="N8746" i="1"/>
  <c r="L8746" i="1"/>
  <c r="K8746" i="1"/>
  <c r="I8746" i="1"/>
  <c r="J8746" i="1" s="1"/>
  <c r="H8746" i="1"/>
  <c r="F8746" i="1"/>
  <c r="E8746" i="1"/>
  <c r="C8746" i="1"/>
  <c r="B8746" i="1"/>
  <c r="R8745" i="1"/>
  <c r="Q8745" i="1"/>
  <c r="O8745" i="1"/>
  <c r="P8745" i="1" s="1"/>
  <c r="N8745" i="1"/>
  <c r="L8745" i="1"/>
  <c r="K8745" i="1"/>
  <c r="I8745" i="1"/>
  <c r="H8745" i="1"/>
  <c r="F8745" i="1"/>
  <c r="E8745" i="1"/>
  <c r="C8745" i="1"/>
  <c r="B8745" i="1"/>
  <c r="R8744" i="1"/>
  <c r="Q8744" i="1"/>
  <c r="O8744" i="1"/>
  <c r="N8744" i="1"/>
  <c r="L8744" i="1"/>
  <c r="K8744" i="1"/>
  <c r="I8744" i="1"/>
  <c r="H8744" i="1"/>
  <c r="F8744" i="1"/>
  <c r="E8744" i="1"/>
  <c r="C8744" i="1"/>
  <c r="B8744" i="1"/>
  <c r="R8743" i="1"/>
  <c r="Q8743" i="1"/>
  <c r="O8743" i="1"/>
  <c r="P8743" i="1" s="1"/>
  <c r="N8743" i="1"/>
  <c r="L8743" i="1"/>
  <c r="K8743" i="1"/>
  <c r="I8743" i="1"/>
  <c r="J8743" i="1" s="1"/>
  <c r="H8743" i="1"/>
  <c r="F8743" i="1"/>
  <c r="E8743" i="1"/>
  <c r="C8743" i="1"/>
  <c r="B8743" i="1"/>
  <c r="R8742" i="1"/>
  <c r="Q8742" i="1"/>
  <c r="O8742" i="1"/>
  <c r="N8742" i="1"/>
  <c r="L8742" i="1"/>
  <c r="K8742" i="1"/>
  <c r="I8742" i="1"/>
  <c r="H8742" i="1"/>
  <c r="F8742" i="1"/>
  <c r="E8742" i="1"/>
  <c r="C8742" i="1"/>
  <c r="B8742" i="1"/>
  <c r="R8741" i="1"/>
  <c r="Q8741" i="1"/>
  <c r="O8741" i="1"/>
  <c r="N8741" i="1"/>
  <c r="L8741" i="1"/>
  <c r="K8741" i="1"/>
  <c r="I8741" i="1"/>
  <c r="H8741" i="1"/>
  <c r="F8741" i="1"/>
  <c r="E8741" i="1"/>
  <c r="C8741" i="1"/>
  <c r="D8741" i="1" s="1"/>
  <c r="B8741" i="1"/>
  <c r="R8740" i="1"/>
  <c r="Q8740" i="1"/>
  <c r="O8740" i="1"/>
  <c r="P8740" i="1" s="1"/>
  <c r="N8740" i="1"/>
  <c r="L8740" i="1"/>
  <c r="K8740" i="1"/>
  <c r="I8740" i="1"/>
  <c r="H8740" i="1"/>
  <c r="F8740" i="1"/>
  <c r="E8740" i="1"/>
  <c r="C8740" i="1"/>
  <c r="B8740" i="1"/>
  <c r="R8739" i="1"/>
  <c r="Q8739" i="1"/>
  <c r="O8739" i="1"/>
  <c r="N8739" i="1"/>
  <c r="L8739" i="1"/>
  <c r="K8739" i="1"/>
  <c r="I8739" i="1"/>
  <c r="H8739" i="1"/>
  <c r="F8739" i="1"/>
  <c r="E8739" i="1"/>
  <c r="C8739" i="1"/>
  <c r="B8739" i="1"/>
  <c r="R8738" i="1"/>
  <c r="Q8738" i="1"/>
  <c r="O8738" i="1"/>
  <c r="N8738" i="1"/>
  <c r="L8738" i="1"/>
  <c r="K8738" i="1"/>
  <c r="I8738" i="1"/>
  <c r="H8738" i="1"/>
  <c r="F8738" i="1"/>
  <c r="E8738" i="1"/>
  <c r="C8738" i="1"/>
  <c r="B8738" i="1"/>
  <c r="R8737" i="1"/>
  <c r="Q8737" i="1"/>
  <c r="O8737" i="1"/>
  <c r="N8737" i="1"/>
  <c r="L8737" i="1"/>
  <c r="K8737" i="1"/>
  <c r="I8737" i="1"/>
  <c r="H8737" i="1"/>
  <c r="F8737" i="1"/>
  <c r="E8737" i="1"/>
  <c r="C8737" i="1"/>
  <c r="B8737" i="1"/>
  <c r="R8736" i="1"/>
  <c r="Q8736" i="1"/>
  <c r="O8736" i="1"/>
  <c r="N8736" i="1"/>
  <c r="L8736" i="1"/>
  <c r="K8736" i="1"/>
  <c r="I8736" i="1"/>
  <c r="H8736" i="1"/>
  <c r="F8736" i="1"/>
  <c r="E8736" i="1"/>
  <c r="C8736" i="1"/>
  <c r="B8736" i="1"/>
  <c r="R8735" i="1"/>
  <c r="Q8735" i="1"/>
  <c r="O8735" i="1"/>
  <c r="N8735" i="1"/>
  <c r="L8735" i="1"/>
  <c r="K8735" i="1"/>
  <c r="I8735" i="1"/>
  <c r="H8735" i="1"/>
  <c r="F8735" i="1"/>
  <c r="E8735" i="1"/>
  <c r="C8735" i="1"/>
  <c r="B8735" i="1"/>
  <c r="R8734" i="1"/>
  <c r="Q8734" i="1"/>
  <c r="O8734" i="1"/>
  <c r="N8734" i="1"/>
  <c r="L8734" i="1"/>
  <c r="K8734" i="1"/>
  <c r="I8734" i="1"/>
  <c r="H8734" i="1"/>
  <c r="F8734" i="1"/>
  <c r="E8734" i="1"/>
  <c r="C8734" i="1"/>
  <c r="B8734" i="1"/>
  <c r="R8733" i="1"/>
  <c r="Q8733" i="1"/>
  <c r="O8733" i="1"/>
  <c r="N8733" i="1"/>
  <c r="L8733" i="1"/>
  <c r="K8733" i="1"/>
  <c r="I8733" i="1"/>
  <c r="H8733" i="1"/>
  <c r="F8733" i="1"/>
  <c r="E8733" i="1"/>
  <c r="C8733" i="1"/>
  <c r="B8733" i="1"/>
  <c r="R8732" i="1"/>
  <c r="Q8732" i="1"/>
  <c r="O8732" i="1"/>
  <c r="N8732" i="1"/>
  <c r="L8732" i="1"/>
  <c r="K8732" i="1"/>
  <c r="I8732" i="1"/>
  <c r="J8732" i="1" s="1"/>
  <c r="H8732" i="1"/>
  <c r="F8732" i="1"/>
  <c r="E8732" i="1"/>
  <c r="C8732" i="1"/>
  <c r="B8732" i="1"/>
  <c r="R8731" i="1"/>
  <c r="Q8731" i="1"/>
  <c r="O8731" i="1"/>
  <c r="N8731" i="1"/>
  <c r="L8731" i="1"/>
  <c r="K8731" i="1"/>
  <c r="I8731" i="1"/>
  <c r="H8731" i="1"/>
  <c r="F8731" i="1"/>
  <c r="E8731" i="1"/>
  <c r="C8731" i="1"/>
  <c r="B8731" i="1"/>
  <c r="R8730" i="1"/>
  <c r="Q8730" i="1"/>
  <c r="O8730" i="1"/>
  <c r="N8730" i="1"/>
  <c r="L8730" i="1"/>
  <c r="K8730" i="1"/>
  <c r="I8730" i="1"/>
  <c r="J8730" i="1" s="1"/>
  <c r="H8730" i="1"/>
  <c r="F8730" i="1"/>
  <c r="E8730" i="1"/>
  <c r="C8730" i="1"/>
  <c r="D8730" i="1" s="1"/>
  <c r="B8730" i="1"/>
  <c r="R8729" i="1"/>
  <c r="Q8729" i="1"/>
  <c r="O8729" i="1"/>
  <c r="N8729" i="1"/>
  <c r="L8729" i="1"/>
  <c r="K8729" i="1"/>
  <c r="I8729" i="1"/>
  <c r="H8729" i="1"/>
  <c r="F8729" i="1"/>
  <c r="E8729" i="1"/>
  <c r="C8729" i="1"/>
  <c r="B8729" i="1"/>
  <c r="R8728" i="1"/>
  <c r="Q8728" i="1"/>
  <c r="O8728" i="1"/>
  <c r="N8728" i="1"/>
  <c r="L8728" i="1"/>
  <c r="K8728" i="1"/>
  <c r="I8728" i="1"/>
  <c r="H8728" i="1"/>
  <c r="F8728" i="1"/>
  <c r="E8728" i="1"/>
  <c r="C8728" i="1"/>
  <c r="B8728" i="1"/>
  <c r="R8727" i="1"/>
  <c r="Q8727" i="1"/>
  <c r="O8727" i="1"/>
  <c r="N8727" i="1"/>
  <c r="L8727" i="1"/>
  <c r="K8727" i="1"/>
  <c r="I8727" i="1"/>
  <c r="H8727" i="1"/>
  <c r="F8727" i="1"/>
  <c r="E8727" i="1"/>
  <c r="C8727" i="1"/>
  <c r="D8727" i="1" s="1"/>
  <c r="B8727" i="1"/>
  <c r="R8726" i="1"/>
  <c r="Q8726" i="1"/>
  <c r="O8726" i="1"/>
  <c r="N8726" i="1"/>
  <c r="L8726" i="1"/>
  <c r="K8726" i="1"/>
  <c r="I8726" i="1"/>
  <c r="J8726" i="1" s="1"/>
  <c r="H8726" i="1"/>
  <c r="F8726" i="1"/>
  <c r="E8726" i="1"/>
  <c r="C8726" i="1"/>
  <c r="B8726" i="1"/>
  <c r="R8725" i="1"/>
  <c r="Q8725" i="1"/>
  <c r="O8725" i="1"/>
  <c r="P8725" i="1" s="1"/>
  <c r="N8725" i="1"/>
  <c r="L8725" i="1"/>
  <c r="K8725" i="1"/>
  <c r="I8725" i="1"/>
  <c r="J8725" i="1" s="1"/>
  <c r="H8725" i="1"/>
  <c r="F8725" i="1"/>
  <c r="E8725" i="1"/>
  <c r="C8725" i="1"/>
  <c r="B8725" i="1"/>
  <c r="R8724" i="1"/>
  <c r="Q8724" i="1"/>
  <c r="O8724" i="1"/>
  <c r="N8724" i="1"/>
  <c r="L8724" i="1"/>
  <c r="K8724" i="1"/>
  <c r="I8724" i="1"/>
  <c r="H8724" i="1"/>
  <c r="F8724" i="1"/>
  <c r="E8724" i="1"/>
  <c r="C8724" i="1"/>
  <c r="B8724" i="1"/>
  <c r="R8723" i="1"/>
  <c r="Q8723" i="1"/>
  <c r="O8723" i="1"/>
  <c r="N8723" i="1"/>
  <c r="L8723" i="1"/>
  <c r="K8723" i="1"/>
  <c r="I8723" i="1"/>
  <c r="H8723" i="1"/>
  <c r="F8723" i="1"/>
  <c r="E8723" i="1"/>
  <c r="C8723" i="1"/>
  <c r="B8723" i="1"/>
  <c r="R8722" i="1"/>
  <c r="Q8722" i="1"/>
  <c r="O8722" i="1"/>
  <c r="N8722" i="1"/>
  <c r="L8722" i="1"/>
  <c r="K8722" i="1"/>
  <c r="I8722" i="1"/>
  <c r="H8722" i="1"/>
  <c r="F8722" i="1"/>
  <c r="E8722" i="1"/>
  <c r="C8722" i="1"/>
  <c r="B8722" i="1"/>
  <c r="R8721" i="1"/>
  <c r="Q8721" i="1"/>
  <c r="O8721" i="1"/>
  <c r="N8721" i="1"/>
  <c r="L8721" i="1"/>
  <c r="K8721" i="1"/>
  <c r="I8721" i="1"/>
  <c r="H8721" i="1"/>
  <c r="F8721" i="1"/>
  <c r="E8721" i="1"/>
  <c r="C8721" i="1"/>
  <c r="B8721" i="1"/>
  <c r="R8720" i="1"/>
  <c r="Q8720" i="1"/>
  <c r="O8720" i="1"/>
  <c r="N8720" i="1"/>
  <c r="L8720" i="1"/>
  <c r="K8720" i="1"/>
  <c r="I8720" i="1"/>
  <c r="H8720" i="1"/>
  <c r="F8720" i="1"/>
  <c r="E8720" i="1"/>
  <c r="C8720" i="1"/>
  <c r="B8720" i="1"/>
  <c r="R8719" i="1"/>
  <c r="Q8719" i="1"/>
  <c r="O8719" i="1"/>
  <c r="N8719" i="1"/>
  <c r="L8719" i="1"/>
  <c r="K8719" i="1"/>
  <c r="I8719" i="1"/>
  <c r="H8719" i="1"/>
  <c r="F8719" i="1"/>
  <c r="E8719" i="1"/>
  <c r="C8719" i="1"/>
  <c r="B8719" i="1"/>
  <c r="R8718" i="1"/>
  <c r="Q8718" i="1"/>
  <c r="O8718" i="1"/>
  <c r="N8718" i="1"/>
  <c r="L8718" i="1"/>
  <c r="K8718" i="1"/>
  <c r="I8718" i="1"/>
  <c r="H8718" i="1"/>
  <c r="F8718" i="1"/>
  <c r="E8718" i="1"/>
  <c r="C8718" i="1"/>
  <c r="B8718" i="1"/>
  <c r="R8717" i="1"/>
  <c r="Q8717" i="1"/>
  <c r="O8717" i="1"/>
  <c r="N8717" i="1"/>
  <c r="L8717" i="1"/>
  <c r="K8717" i="1"/>
  <c r="I8717" i="1"/>
  <c r="H8717" i="1"/>
  <c r="F8717" i="1"/>
  <c r="E8717" i="1"/>
  <c r="C8717" i="1"/>
  <c r="B8717" i="1"/>
  <c r="R8716" i="1"/>
  <c r="Q8716" i="1"/>
  <c r="O8716" i="1"/>
  <c r="N8716" i="1"/>
  <c r="L8716" i="1"/>
  <c r="K8716" i="1"/>
  <c r="I8716" i="1"/>
  <c r="H8716" i="1"/>
  <c r="F8716" i="1"/>
  <c r="E8716" i="1"/>
  <c r="C8716" i="1"/>
  <c r="B8716" i="1"/>
  <c r="R8715" i="1"/>
  <c r="Q8715" i="1"/>
  <c r="O8715" i="1"/>
  <c r="N8715" i="1"/>
  <c r="L8715" i="1"/>
  <c r="K8715" i="1"/>
  <c r="I8715" i="1"/>
  <c r="H8715" i="1"/>
  <c r="F8715" i="1"/>
  <c r="E8715" i="1"/>
  <c r="C8715" i="1"/>
  <c r="B8715" i="1"/>
  <c r="R8714" i="1"/>
  <c r="Q8714" i="1"/>
  <c r="O8714" i="1"/>
  <c r="N8714" i="1"/>
  <c r="L8714" i="1"/>
  <c r="K8714" i="1"/>
  <c r="I8714" i="1"/>
  <c r="H8714" i="1"/>
  <c r="F8714" i="1"/>
  <c r="E8714" i="1"/>
  <c r="C8714" i="1"/>
  <c r="B8714" i="1"/>
  <c r="R8713" i="1"/>
  <c r="Q8713" i="1"/>
  <c r="O8713" i="1"/>
  <c r="N8713" i="1"/>
  <c r="L8713" i="1"/>
  <c r="K8713" i="1"/>
  <c r="I8713" i="1"/>
  <c r="H8713" i="1"/>
  <c r="F8713" i="1"/>
  <c r="E8713" i="1"/>
  <c r="C8713" i="1"/>
  <c r="B8713" i="1"/>
  <c r="R8712" i="1"/>
  <c r="Q8712" i="1"/>
  <c r="O8712" i="1"/>
  <c r="N8712" i="1"/>
  <c r="L8712" i="1"/>
  <c r="K8712" i="1"/>
  <c r="I8712" i="1"/>
  <c r="H8712" i="1"/>
  <c r="F8712" i="1"/>
  <c r="E8712" i="1"/>
  <c r="C8712" i="1"/>
  <c r="B8712" i="1"/>
  <c r="R8711" i="1"/>
  <c r="Q8711" i="1"/>
  <c r="O8711" i="1"/>
  <c r="N8711" i="1"/>
  <c r="L8711" i="1"/>
  <c r="K8711" i="1"/>
  <c r="I8711" i="1"/>
  <c r="H8711" i="1"/>
  <c r="F8711" i="1"/>
  <c r="E8711" i="1"/>
  <c r="C8711" i="1"/>
  <c r="B8711" i="1"/>
  <c r="R8710" i="1"/>
  <c r="Q8710" i="1"/>
  <c r="O8710" i="1"/>
  <c r="N8710" i="1"/>
  <c r="L8710" i="1"/>
  <c r="K8710" i="1"/>
  <c r="I8710" i="1"/>
  <c r="H8710" i="1"/>
  <c r="F8710" i="1"/>
  <c r="E8710" i="1"/>
  <c r="C8710" i="1"/>
  <c r="B8710" i="1"/>
  <c r="R8709" i="1"/>
  <c r="Q8709" i="1"/>
  <c r="O8709" i="1"/>
  <c r="N8709" i="1"/>
  <c r="L8709" i="1"/>
  <c r="K8709" i="1"/>
  <c r="I8709" i="1"/>
  <c r="H8709" i="1"/>
  <c r="F8709" i="1"/>
  <c r="E8709" i="1"/>
  <c r="C8709" i="1"/>
  <c r="B8709" i="1"/>
  <c r="R8708" i="1"/>
  <c r="Q8708" i="1"/>
  <c r="O8708" i="1"/>
  <c r="N8708" i="1"/>
  <c r="L8708" i="1"/>
  <c r="K8708" i="1"/>
  <c r="I8708" i="1"/>
  <c r="H8708" i="1"/>
  <c r="F8708" i="1"/>
  <c r="E8708" i="1"/>
  <c r="C8708" i="1"/>
  <c r="B8708" i="1"/>
  <c r="R8707" i="1"/>
  <c r="Q8707" i="1"/>
  <c r="O8707" i="1"/>
  <c r="N8707" i="1"/>
  <c r="L8707" i="1"/>
  <c r="K8707" i="1"/>
  <c r="I8707" i="1"/>
  <c r="H8707" i="1"/>
  <c r="F8707" i="1"/>
  <c r="E8707" i="1"/>
  <c r="C8707" i="1"/>
  <c r="B8707" i="1"/>
  <c r="R8706" i="1"/>
  <c r="Q8706" i="1"/>
  <c r="O8706" i="1"/>
  <c r="N8706" i="1"/>
  <c r="L8706" i="1"/>
  <c r="K8706" i="1"/>
  <c r="I8706" i="1"/>
  <c r="H8706" i="1"/>
  <c r="F8706" i="1"/>
  <c r="E8706" i="1"/>
  <c r="C8706" i="1"/>
  <c r="B8706" i="1"/>
  <c r="R8705" i="1"/>
  <c r="Q8705" i="1"/>
  <c r="O8705" i="1"/>
  <c r="N8705" i="1"/>
  <c r="L8705" i="1"/>
  <c r="K8705" i="1"/>
  <c r="I8705" i="1"/>
  <c r="H8705" i="1"/>
  <c r="F8705" i="1"/>
  <c r="E8705" i="1"/>
  <c r="C8705" i="1"/>
  <c r="B8705" i="1"/>
  <c r="R8704" i="1"/>
  <c r="Q8704" i="1"/>
  <c r="O8704" i="1"/>
  <c r="N8704" i="1"/>
  <c r="L8704" i="1"/>
  <c r="K8704" i="1"/>
  <c r="I8704" i="1"/>
  <c r="H8704" i="1"/>
  <c r="F8704" i="1"/>
  <c r="E8704" i="1"/>
  <c r="C8704" i="1"/>
  <c r="B8704" i="1"/>
  <c r="R8703" i="1"/>
  <c r="Q8703" i="1"/>
  <c r="O8703" i="1"/>
  <c r="N8703" i="1"/>
  <c r="L8703" i="1"/>
  <c r="K8703" i="1"/>
  <c r="I8703" i="1"/>
  <c r="H8703" i="1"/>
  <c r="F8703" i="1"/>
  <c r="E8703" i="1"/>
  <c r="C8703" i="1"/>
  <c r="B8703" i="1"/>
  <c r="R8702" i="1"/>
  <c r="Q8702" i="1"/>
  <c r="O8702" i="1"/>
  <c r="N8702" i="1"/>
  <c r="L8702" i="1"/>
  <c r="K8702" i="1"/>
  <c r="I8702" i="1"/>
  <c r="H8702" i="1"/>
  <c r="F8702" i="1"/>
  <c r="E8702" i="1"/>
  <c r="C8702" i="1"/>
  <c r="B8702" i="1"/>
  <c r="R8701" i="1"/>
  <c r="Q8701" i="1"/>
  <c r="O8701" i="1"/>
  <c r="N8701" i="1"/>
  <c r="L8701" i="1"/>
  <c r="K8701" i="1"/>
  <c r="I8701" i="1"/>
  <c r="H8701" i="1"/>
  <c r="F8701" i="1"/>
  <c r="E8701" i="1"/>
  <c r="C8701" i="1"/>
  <c r="B8701" i="1"/>
  <c r="R8700" i="1"/>
  <c r="Q8700" i="1"/>
  <c r="O8700" i="1"/>
  <c r="N8700" i="1"/>
  <c r="L8700" i="1"/>
  <c r="K8700" i="1"/>
  <c r="I8700" i="1"/>
  <c r="H8700" i="1"/>
  <c r="F8700" i="1"/>
  <c r="E8700" i="1"/>
  <c r="C8700" i="1"/>
  <c r="B8700" i="1"/>
  <c r="R8699" i="1"/>
  <c r="Q8699" i="1"/>
  <c r="O8699" i="1"/>
  <c r="N8699" i="1"/>
  <c r="L8699" i="1"/>
  <c r="K8699" i="1"/>
  <c r="I8699" i="1"/>
  <c r="H8699" i="1"/>
  <c r="F8699" i="1"/>
  <c r="E8699" i="1"/>
  <c r="C8699" i="1"/>
  <c r="B8699" i="1"/>
  <c r="R8698" i="1"/>
  <c r="Q8698" i="1"/>
  <c r="O8698" i="1"/>
  <c r="N8698" i="1"/>
  <c r="L8698" i="1"/>
  <c r="K8698" i="1"/>
  <c r="I8698" i="1"/>
  <c r="H8698" i="1"/>
  <c r="F8698" i="1"/>
  <c r="E8698" i="1"/>
  <c r="C8698" i="1"/>
  <c r="B8698" i="1"/>
  <c r="R8697" i="1"/>
  <c r="Q8697" i="1"/>
  <c r="O8697" i="1"/>
  <c r="N8697" i="1"/>
  <c r="L8697" i="1"/>
  <c r="K8697" i="1"/>
  <c r="I8697" i="1"/>
  <c r="H8697" i="1"/>
  <c r="F8697" i="1"/>
  <c r="E8697" i="1"/>
  <c r="C8697" i="1"/>
  <c r="B8697" i="1"/>
  <c r="R8696" i="1"/>
  <c r="Q8696" i="1"/>
  <c r="O8696" i="1"/>
  <c r="N8696" i="1"/>
  <c r="L8696" i="1"/>
  <c r="K8696" i="1"/>
  <c r="I8696" i="1"/>
  <c r="H8696" i="1"/>
  <c r="F8696" i="1"/>
  <c r="E8696" i="1"/>
  <c r="C8696" i="1"/>
  <c r="B8696" i="1"/>
  <c r="R8695" i="1"/>
  <c r="Q8695" i="1"/>
  <c r="O8695" i="1"/>
  <c r="N8695" i="1"/>
  <c r="L8695" i="1"/>
  <c r="K8695" i="1"/>
  <c r="I8695" i="1"/>
  <c r="H8695" i="1"/>
  <c r="F8695" i="1"/>
  <c r="E8695" i="1"/>
  <c r="C8695" i="1"/>
  <c r="B8695" i="1"/>
  <c r="R8694" i="1"/>
  <c r="Q8694" i="1"/>
  <c r="O8694" i="1"/>
  <c r="N8694" i="1"/>
  <c r="L8694" i="1"/>
  <c r="K8694" i="1"/>
  <c r="I8694" i="1"/>
  <c r="H8694" i="1"/>
  <c r="F8694" i="1"/>
  <c r="E8694" i="1"/>
  <c r="C8694" i="1"/>
  <c r="B8694" i="1"/>
  <c r="R8693" i="1"/>
  <c r="Q8693" i="1"/>
  <c r="O8693" i="1"/>
  <c r="N8693" i="1"/>
  <c r="L8693" i="1"/>
  <c r="K8693" i="1"/>
  <c r="I8693" i="1"/>
  <c r="H8693" i="1"/>
  <c r="F8693" i="1"/>
  <c r="E8693" i="1"/>
  <c r="C8693" i="1"/>
  <c r="B8693" i="1"/>
  <c r="R8692" i="1"/>
  <c r="Q8692" i="1"/>
  <c r="O8692" i="1"/>
  <c r="N8692" i="1"/>
  <c r="L8692" i="1"/>
  <c r="K8692" i="1"/>
  <c r="I8692" i="1"/>
  <c r="H8692" i="1"/>
  <c r="F8692" i="1"/>
  <c r="E8692" i="1"/>
  <c r="C8692" i="1"/>
  <c r="B8692" i="1"/>
  <c r="R8691" i="1"/>
  <c r="Q8691" i="1"/>
  <c r="O8691" i="1"/>
  <c r="N8691" i="1"/>
  <c r="L8691" i="1"/>
  <c r="K8691" i="1"/>
  <c r="I8691" i="1"/>
  <c r="H8691" i="1"/>
  <c r="F8691" i="1"/>
  <c r="E8691" i="1"/>
  <c r="C8691" i="1"/>
  <c r="B8691" i="1"/>
  <c r="R8690" i="1"/>
  <c r="Q8690" i="1"/>
  <c r="O8690" i="1"/>
  <c r="N8690" i="1"/>
  <c r="L8690" i="1"/>
  <c r="K8690" i="1"/>
  <c r="I8690" i="1"/>
  <c r="H8690" i="1"/>
  <c r="F8690" i="1"/>
  <c r="E8690" i="1"/>
  <c r="C8690" i="1"/>
  <c r="B8690" i="1"/>
  <c r="R8689" i="1"/>
  <c r="Q8689" i="1"/>
  <c r="O8689" i="1"/>
  <c r="N8689" i="1"/>
  <c r="L8689" i="1"/>
  <c r="K8689" i="1"/>
  <c r="I8689" i="1"/>
  <c r="H8689" i="1"/>
  <c r="F8689" i="1"/>
  <c r="E8689" i="1"/>
  <c r="C8689" i="1"/>
  <c r="B8689" i="1"/>
  <c r="R8688" i="1"/>
  <c r="Q8688" i="1"/>
  <c r="O8688" i="1"/>
  <c r="N8688" i="1"/>
  <c r="L8688" i="1"/>
  <c r="K8688" i="1"/>
  <c r="I8688" i="1"/>
  <c r="H8688" i="1"/>
  <c r="F8688" i="1"/>
  <c r="E8688" i="1"/>
  <c r="C8688" i="1"/>
  <c r="B8688" i="1"/>
  <c r="R8687" i="1"/>
  <c r="Q8687" i="1"/>
  <c r="O8687" i="1"/>
  <c r="N8687" i="1"/>
  <c r="L8687" i="1"/>
  <c r="K8687" i="1"/>
  <c r="I8687" i="1"/>
  <c r="H8687" i="1"/>
  <c r="F8687" i="1"/>
  <c r="E8687" i="1"/>
  <c r="C8687" i="1"/>
  <c r="B8687" i="1"/>
  <c r="R8686" i="1"/>
  <c r="Q8686" i="1"/>
  <c r="O8686" i="1"/>
  <c r="N8686" i="1"/>
  <c r="L8686" i="1"/>
  <c r="K8686" i="1"/>
  <c r="I8686" i="1"/>
  <c r="H8686" i="1"/>
  <c r="F8686" i="1"/>
  <c r="E8686" i="1"/>
  <c r="C8686" i="1"/>
  <c r="B8686" i="1"/>
  <c r="R8685" i="1"/>
  <c r="Q8685" i="1"/>
  <c r="O8685" i="1"/>
  <c r="N8685" i="1"/>
  <c r="L8685" i="1"/>
  <c r="K8685" i="1"/>
  <c r="I8685" i="1"/>
  <c r="H8685" i="1"/>
  <c r="F8685" i="1"/>
  <c r="E8685" i="1"/>
  <c r="C8685" i="1"/>
  <c r="B8685" i="1"/>
  <c r="R8684" i="1"/>
  <c r="Q8684" i="1"/>
  <c r="O8684" i="1"/>
  <c r="N8684" i="1"/>
  <c r="L8684" i="1"/>
  <c r="K8684" i="1"/>
  <c r="I8684" i="1"/>
  <c r="H8684" i="1"/>
  <c r="F8684" i="1"/>
  <c r="E8684" i="1"/>
  <c r="C8684" i="1"/>
  <c r="B8684" i="1"/>
  <c r="R8683" i="1"/>
  <c r="Q8683" i="1"/>
  <c r="O8683" i="1"/>
  <c r="N8683" i="1"/>
  <c r="L8683" i="1"/>
  <c r="K8683" i="1"/>
  <c r="I8683" i="1"/>
  <c r="H8683" i="1"/>
  <c r="F8683" i="1"/>
  <c r="E8683" i="1"/>
  <c r="C8683" i="1"/>
  <c r="B8683" i="1"/>
  <c r="R8682" i="1"/>
  <c r="Q8682" i="1"/>
  <c r="O8682" i="1"/>
  <c r="N8682" i="1"/>
  <c r="L8682" i="1"/>
  <c r="K8682" i="1"/>
  <c r="I8682" i="1"/>
  <c r="H8682" i="1"/>
  <c r="F8682" i="1"/>
  <c r="E8682" i="1"/>
  <c r="C8682" i="1"/>
  <c r="B8682" i="1"/>
  <c r="R8681" i="1"/>
  <c r="Q8681" i="1"/>
  <c r="O8681" i="1"/>
  <c r="N8681" i="1"/>
  <c r="L8681" i="1"/>
  <c r="K8681" i="1"/>
  <c r="I8681" i="1"/>
  <c r="H8681" i="1"/>
  <c r="F8681" i="1"/>
  <c r="E8681" i="1"/>
  <c r="C8681" i="1"/>
  <c r="B8681" i="1"/>
  <c r="R8680" i="1"/>
  <c r="Q8680" i="1"/>
  <c r="O8680" i="1"/>
  <c r="N8680" i="1"/>
  <c r="L8680" i="1"/>
  <c r="K8680" i="1"/>
  <c r="I8680" i="1"/>
  <c r="H8680" i="1"/>
  <c r="F8680" i="1"/>
  <c r="E8680" i="1"/>
  <c r="C8680" i="1"/>
  <c r="B8680" i="1"/>
  <c r="R8679" i="1"/>
  <c r="Q8679" i="1"/>
  <c r="O8679" i="1"/>
  <c r="N8679" i="1"/>
  <c r="L8679" i="1"/>
  <c r="K8679" i="1"/>
  <c r="I8679" i="1"/>
  <c r="H8679" i="1"/>
  <c r="F8679" i="1"/>
  <c r="E8679" i="1"/>
  <c r="C8679" i="1"/>
  <c r="B8679" i="1"/>
  <c r="R8678" i="1"/>
  <c r="Q8678" i="1"/>
  <c r="O8678" i="1"/>
  <c r="N8678" i="1"/>
  <c r="L8678" i="1"/>
  <c r="K8678" i="1"/>
  <c r="I8678" i="1"/>
  <c r="H8678" i="1"/>
  <c r="F8678" i="1"/>
  <c r="E8678" i="1"/>
  <c r="C8678" i="1"/>
  <c r="B8678" i="1"/>
  <c r="R8677" i="1"/>
  <c r="Q8677" i="1"/>
  <c r="O8677" i="1"/>
  <c r="N8677" i="1"/>
  <c r="L8677" i="1"/>
  <c r="K8677" i="1"/>
  <c r="I8677" i="1"/>
  <c r="H8677" i="1"/>
  <c r="F8677" i="1"/>
  <c r="E8677" i="1"/>
  <c r="C8677" i="1"/>
  <c r="D8677" i="1" s="1"/>
  <c r="B8677" i="1"/>
  <c r="R8676" i="1"/>
  <c r="Q8676" i="1"/>
  <c r="O8676" i="1"/>
  <c r="N8676" i="1"/>
  <c r="L8676" i="1"/>
  <c r="K8676" i="1"/>
  <c r="I8676" i="1"/>
  <c r="J8676" i="1" s="1"/>
  <c r="H8676" i="1"/>
  <c r="F8676" i="1"/>
  <c r="E8676" i="1"/>
  <c r="C8676" i="1"/>
  <c r="B8676" i="1"/>
  <c r="R8675" i="1"/>
  <c r="Q8675" i="1"/>
  <c r="O8675" i="1"/>
  <c r="N8675" i="1"/>
  <c r="L8675" i="1"/>
  <c r="K8675" i="1"/>
  <c r="I8675" i="1"/>
  <c r="H8675" i="1"/>
  <c r="F8675" i="1"/>
  <c r="E8675" i="1"/>
  <c r="C8675" i="1"/>
  <c r="B8675" i="1"/>
  <c r="R8674" i="1"/>
  <c r="Q8674" i="1"/>
  <c r="O8674" i="1"/>
  <c r="N8674" i="1"/>
  <c r="L8674" i="1"/>
  <c r="K8674" i="1"/>
  <c r="I8674" i="1"/>
  <c r="H8674" i="1"/>
  <c r="F8674" i="1"/>
  <c r="E8674" i="1"/>
  <c r="C8674" i="1"/>
  <c r="B8674" i="1"/>
  <c r="R8673" i="1"/>
  <c r="Q8673" i="1"/>
  <c r="O8673" i="1"/>
  <c r="N8673" i="1"/>
  <c r="L8673" i="1"/>
  <c r="K8673" i="1"/>
  <c r="I8673" i="1"/>
  <c r="H8673" i="1"/>
  <c r="F8673" i="1"/>
  <c r="E8673" i="1"/>
  <c r="C8673" i="1"/>
  <c r="B8673" i="1"/>
  <c r="R8672" i="1"/>
  <c r="Q8672" i="1"/>
  <c r="O8672" i="1"/>
  <c r="N8672" i="1"/>
  <c r="L8672" i="1"/>
  <c r="K8672" i="1"/>
  <c r="I8672" i="1"/>
  <c r="H8672" i="1"/>
  <c r="F8672" i="1"/>
  <c r="E8672" i="1"/>
  <c r="C8672" i="1"/>
  <c r="B8672" i="1"/>
  <c r="R8671" i="1"/>
  <c r="Q8671" i="1"/>
  <c r="O8671" i="1"/>
  <c r="N8671" i="1"/>
  <c r="L8671" i="1"/>
  <c r="K8671" i="1"/>
  <c r="I8671" i="1"/>
  <c r="H8671" i="1"/>
  <c r="F8671" i="1"/>
  <c r="E8671" i="1"/>
  <c r="C8671" i="1"/>
  <c r="B8671" i="1"/>
  <c r="R8670" i="1"/>
  <c r="Q8670" i="1"/>
  <c r="O8670" i="1"/>
  <c r="N8670" i="1"/>
  <c r="L8670" i="1"/>
  <c r="K8670" i="1"/>
  <c r="I8670" i="1"/>
  <c r="H8670" i="1"/>
  <c r="F8670" i="1"/>
  <c r="E8670" i="1"/>
  <c r="C8670" i="1"/>
  <c r="B8670" i="1"/>
  <c r="R8669" i="1"/>
  <c r="Q8669" i="1"/>
  <c r="O8669" i="1"/>
  <c r="N8669" i="1"/>
  <c r="L8669" i="1"/>
  <c r="K8669" i="1"/>
  <c r="I8669" i="1"/>
  <c r="H8669" i="1"/>
  <c r="F8669" i="1"/>
  <c r="E8669" i="1"/>
  <c r="C8669" i="1"/>
  <c r="B8669" i="1"/>
  <c r="R8668" i="1"/>
  <c r="Q8668" i="1"/>
  <c r="O8668" i="1"/>
  <c r="N8668" i="1"/>
  <c r="L8668" i="1"/>
  <c r="K8668" i="1"/>
  <c r="I8668" i="1"/>
  <c r="H8668" i="1"/>
  <c r="F8668" i="1"/>
  <c r="E8668" i="1"/>
  <c r="C8668" i="1"/>
  <c r="B8668" i="1"/>
  <c r="R8667" i="1"/>
  <c r="Q8667" i="1"/>
  <c r="O8667" i="1"/>
  <c r="N8667" i="1"/>
  <c r="L8667" i="1"/>
  <c r="K8667" i="1"/>
  <c r="I8667" i="1"/>
  <c r="H8667" i="1"/>
  <c r="F8667" i="1"/>
  <c r="E8667" i="1"/>
  <c r="C8667" i="1"/>
  <c r="B8667" i="1"/>
  <c r="R8666" i="1"/>
  <c r="Q8666" i="1"/>
  <c r="O8666" i="1"/>
  <c r="N8666" i="1"/>
  <c r="L8666" i="1"/>
  <c r="K8666" i="1"/>
  <c r="I8666" i="1"/>
  <c r="H8666" i="1"/>
  <c r="F8666" i="1"/>
  <c r="E8666" i="1"/>
  <c r="C8666" i="1"/>
  <c r="B8666" i="1"/>
  <c r="R8665" i="1"/>
  <c r="Q8665" i="1"/>
  <c r="O8665" i="1"/>
  <c r="N8665" i="1"/>
  <c r="L8665" i="1"/>
  <c r="K8665" i="1"/>
  <c r="I8665" i="1"/>
  <c r="H8665" i="1"/>
  <c r="F8665" i="1"/>
  <c r="E8665" i="1"/>
  <c r="C8665" i="1"/>
  <c r="B8665" i="1"/>
  <c r="R8664" i="1"/>
  <c r="Q8664" i="1"/>
  <c r="O8664" i="1"/>
  <c r="N8664" i="1"/>
  <c r="L8664" i="1"/>
  <c r="K8664" i="1"/>
  <c r="I8664" i="1"/>
  <c r="H8664" i="1"/>
  <c r="F8664" i="1"/>
  <c r="E8664" i="1"/>
  <c r="C8664" i="1"/>
  <c r="B8664" i="1"/>
  <c r="R8663" i="1"/>
  <c r="Q8663" i="1"/>
  <c r="O8663" i="1"/>
  <c r="N8663" i="1"/>
  <c r="L8663" i="1"/>
  <c r="K8663" i="1"/>
  <c r="I8663" i="1"/>
  <c r="H8663" i="1"/>
  <c r="F8663" i="1"/>
  <c r="E8663" i="1"/>
  <c r="C8663" i="1"/>
  <c r="B8663" i="1"/>
  <c r="R8662" i="1"/>
  <c r="Q8662" i="1"/>
  <c r="O8662" i="1"/>
  <c r="N8662" i="1"/>
  <c r="L8662" i="1"/>
  <c r="K8662" i="1"/>
  <c r="I8662" i="1"/>
  <c r="H8662" i="1"/>
  <c r="F8662" i="1"/>
  <c r="E8662" i="1"/>
  <c r="C8662" i="1"/>
  <c r="B8662" i="1"/>
  <c r="R8661" i="1"/>
  <c r="Q8661" i="1"/>
  <c r="O8661" i="1"/>
  <c r="N8661" i="1"/>
  <c r="L8661" i="1"/>
  <c r="K8661" i="1"/>
  <c r="I8661" i="1"/>
  <c r="H8661" i="1"/>
  <c r="F8661" i="1"/>
  <c r="E8661" i="1"/>
  <c r="C8661" i="1"/>
  <c r="B8661" i="1"/>
  <c r="R8660" i="1"/>
  <c r="Q8660" i="1"/>
  <c r="O8660" i="1"/>
  <c r="N8660" i="1"/>
  <c r="L8660" i="1"/>
  <c r="K8660" i="1"/>
  <c r="I8660" i="1"/>
  <c r="J8660" i="1" s="1"/>
  <c r="H8660" i="1"/>
  <c r="F8660" i="1"/>
  <c r="E8660" i="1"/>
  <c r="C8660" i="1"/>
  <c r="B8660" i="1"/>
  <c r="R8659" i="1"/>
  <c r="Q8659" i="1"/>
  <c r="O8659" i="1"/>
  <c r="N8659" i="1"/>
  <c r="L8659" i="1"/>
  <c r="K8659" i="1"/>
  <c r="I8659" i="1"/>
  <c r="H8659" i="1"/>
  <c r="F8659" i="1"/>
  <c r="E8659" i="1"/>
  <c r="C8659" i="1"/>
  <c r="B8659" i="1"/>
  <c r="R8658" i="1"/>
  <c r="Q8658" i="1"/>
  <c r="O8658" i="1"/>
  <c r="N8658" i="1"/>
  <c r="L8658" i="1"/>
  <c r="K8658" i="1"/>
  <c r="I8658" i="1"/>
  <c r="J8658" i="1" s="1"/>
  <c r="H8658" i="1"/>
  <c r="F8658" i="1"/>
  <c r="E8658" i="1"/>
  <c r="C8658" i="1"/>
  <c r="D8658" i="1" s="1"/>
  <c r="B8658" i="1"/>
  <c r="R8657" i="1"/>
  <c r="Q8657" i="1"/>
  <c r="P8657" i="1"/>
  <c r="O8657" i="1"/>
  <c r="N8657" i="1"/>
  <c r="L8657" i="1"/>
  <c r="K8657" i="1"/>
  <c r="I8657" i="1"/>
  <c r="H8657" i="1"/>
  <c r="F8657" i="1"/>
  <c r="E8657" i="1"/>
  <c r="C8657" i="1"/>
  <c r="B8657" i="1"/>
  <c r="R8656" i="1"/>
  <c r="Q8656" i="1"/>
  <c r="O8656" i="1"/>
  <c r="N8656" i="1"/>
  <c r="L8656" i="1"/>
  <c r="K8656" i="1"/>
  <c r="I8656" i="1"/>
  <c r="H8656" i="1"/>
  <c r="F8656" i="1"/>
  <c r="E8656" i="1"/>
  <c r="C8656" i="1"/>
  <c r="B8656" i="1"/>
  <c r="R8655" i="1"/>
  <c r="Q8655" i="1"/>
  <c r="O8655" i="1"/>
  <c r="N8655" i="1"/>
  <c r="L8655" i="1"/>
  <c r="K8655" i="1"/>
  <c r="I8655" i="1"/>
  <c r="H8655" i="1"/>
  <c r="F8655" i="1"/>
  <c r="E8655" i="1"/>
  <c r="C8655" i="1"/>
  <c r="B8655" i="1"/>
  <c r="R8654" i="1"/>
  <c r="Q8654" i="1"/>
  <c r="O8654" i="1"/>
  <c r="N8654" i="1"/>
  <c r="L8654" i="1"/>
  <c r="K8654" i="1"/>
  <c r="I8654" i="1"/>
  <c r="H8654" i="1"/>
  <c r="F8654" i="1"/>
  <c r="E8654" i="1"/>
  <c r="C8654" i="1"/>
  <c r="B8654" i="1"/>
  <c r="R8653" i="1"/>
  <c r="Q8653" i="1"/>
  <c r="O8653" i="1"/>
  <c r="N8653" i="1"/>
  <c r="L8653" i="1"/>
  <c r="K8653" i="1"/>
  <c r="I8653" i="1"/>
  <c r="H8653" i="1"/>
  <c r="F8653" i="1"/>
  <c r="E8653" i="1"/>
  <c r="C8653" i="1"/>
  <c r="B8653" i="1"/>
  <c r="R8652" i="1"/>
  <c r="Q8652" i="1"/>
  <c r="O8652" i="1"/>
  <c r="N8652" i="1"/>
  <c r="L8652" i="1"/>
  <c r="K8652" i="1"/>
  <c r="I8652" i="1"/>
  <c r="H8652" i="1"/>
  <c r="F8652" i="1"/>
  <c r="E8652" i="1"/>
  <c r="C8652" i="1"/>
  <c r="B8652" i="1"/>
  <c r="R8651" i="1"/>
  <c r="Q8651" i="1"/>
  <c r="O8651" i="1"/>
  <c r="N8651" i="1"/>
  <c r="L8651" i="1"/>
  <c r="K8651" i="1"/>
  <c r="I8651" i="1"/>
  <c r="H8651" i="1"/>
  <c r="F8651" i="1"/>
  <c r="E8651" i="1"/>
  <c r="C8651" i="1"/>
  <c r="B8651" i="1"/>
  <c r="R8650" i="1"/>
  <c r="Q8650" i="1"/>
  <c r="O8650" i="1"/>
  <c r="N8650" i="1"/>
  <c r="L8650" i="1"/>
  <c r="K8650" i="1"/>
  <c r="I8650" i="1"/>
  <c r="H8650" i="1"/>
  <c r="F8650" i="1"/>
  <c r="E8650" i="1"/>
  <c r="C8650" i="1"/>
  <c r="B8650" i="1"/>
  <c r="R8649" i="1"/>
  <c r="Q8649" i="1"/>
  <c r="O8649" i="1"/>
  <c r="N8649" i="1"/>
  <c r="L8649" i="1"/>
  <c r="K8649" i="1"/>
  <c r="I8649" i="1"/>
  <c r="H8649" i="1"/>
  <c r="F8649" i="1"/>
  <c r="E8649" i="1"/>
  <c r="C8649" i="1"/>
  <c r="B8649" i="1"/>
  <c r="R8648" i="1"/>
  <c r="Q8648" i="1"/>
  <c r="O8648" i="1"/>
  <c r="N8648" i="1"/>
  <c r="L8648" i="1"/>
  <c r="K8648" i="1"/>
  <c r="I8648" i="1"/>
  <c r="H8648" i="1"/>
  <c r="F8648" i="1"/>
  <c r="E8648" i="1"/>
  <c r="C8648" i="1"/>
  <c r="B8648" i="1"/>
  <c r="R8647" i="1"/>
  <c r="Q8647" i="1"/>
  <c r="O8647" i="1"/>
  <c r="N8647" i="1"/>
  <c r="L8647" i="1"/>
  <c r="K8647" i="1"/>
  <c r="I8647" i="1"/>
  <c r="H8647" i="1"/>
  <c r="F8647" i="1"/>
  <c r="E8647" i="1"/>
  <c r="C8647" i="1"/>
  <c r="B8647" i="1"/>
  <c r="R8646" i="1"/>
  <c r="Q8646" i="1"/>
  <c r="O8646" i="1"/>
  <c r="N8646" i="1"/>
  <c r="L8646" i="1"/>
  <c r="K8646" i="1"/>
  <c r="I8646" i="1"/>
  <c r="H8646" i="1"/>
  <c r="F8646" i="1"/>
  <c r="E8646" i="1"/>
  <c r="C8646" i="1"/>
  <c r="B8646" i="1"/>
  <c r="R8645" i="1"/>
  <c r="Q8645" i="1"/>
  <c r="O8645" i="1"/>
  <c r="N8645" i="1"/>
  <c r="L8645" i="1"/>
  <c r="K8645" i="1"/>
  <c r="I8645" i="1"/>
  <c r="H8645" i="1"/>
  <c r="F8645" i="1"/>
  <c r="E8645" i="1"/>
  <c r="C8645" i="1"/>
  <c r="B8645" i="1"/>
  <c r="R8644" i="1"/>
  <c r="Q8644" i="1"/>
  <c r="O8644" i="1"/>
  <c r="N8644" i="1"/>
  <c r="L8644" i="1"/>
  <c r="K8644" i="1"/>
  <c r="I8644" i="1"/>
  <c r="H8644" i="1"/>
  <c r="F8644" i="1"/>
  <c r="E8644" i="1"/>
  <c r="C8644" i="1"/>
  <c r="B8644" i="1"/>
  <c r="R8643" i="1"/>
  <c r="Q8643" i="1"/>
  <c r="O8643" i="1"/>
  <c r="N8643" i="1"/>
  <c r="L8643" i="1"/>
  <c r="K8643" i="1"/>
  <c r="I8643" i="1"/>
  <c r="H8643" i="1"/>
  <c r="F8643" i="1"/>
  <c r="E8643" i="1"/>
  <c r="C8643" i="1"/>
  <c r="B8643" i="1"/>
  <c r="R8642" i="1"/>
  <c r="Q8642" i="1"/>
  <c r="O8642" i="1"/>
  <c r="N8642" i="1"/>
  <c r="L8642" i="1"/>
  <c r="K8642" i="1"/>
  <c r="I8642" i="1"/>
  <c r="H8642" i="1"/>
  <c r="F8642" i="1"/>
  <c r="E8642" i="1"/>
  <c r="C8642" i="1"/>
  <c r="B8642" i="1"/>
  <c r="R8641" i="1"/>
  <c r="Q8641" i="1"/>
  <c r="O8641" i="1"/>
  <c r="N8641" i="1"/>
  <c r="L8641" i="1"/>
  <c r="K8641" i="1"/>
  <c r="I8641" i="1"/>
  <c r="H8641" i="1"/>
  <c r="F8641" i="1"/>
  <c r="E8641" i="1"/>
  <c r="C8641" i="1"/>
  <c r="B8641" i="1"/>
  <c r="R8640" i="1"/>
  <c r="Q8640" i="1"/>
  <c r="O8640" i="1"/>
  <c r="N8640" i="1"/>
  <c r="L8640" i="1"/>
  <c r="K8640" i="1"/>
  <c r="I8640" i="1"/>
  <c r="H8640" i="1"/>
  <c r="F8640" i="1"/>
  <c r="E8640" i="1"/>
  <c r="C8640" i="1"/>
  <c r="B8640" i="1"/>
  <c r="R8639" i="1"/>
  <c r="Q8639" i="1"/>
  <c r="O8639" i="1"/>
  <c r="N8639" i="1"/>
  <c r="L8639" i="1"/>
  <c r="K8639" i="1"/>
  <c r="I8639" i="1"/>
  <c r="H8639" i="1"/>
  <c r="F8639" i="1"/>
  <c r="E8639" i="1"/>
  <c r="C8639" i="1"/>
  <c r="B8639" i="1"/>
  <c r="R8638" i="1"/>
  <c r="Q8638" i="1"/>
  <c r="O8638" i="1"/>
  <c r="N8638" i="1"/>
  <c r="L8638" i="1"/>
  <c r="K8638" i="1"/>
  <c r="I8638" i="1"/>
  <c r="H8638" i="1"/>
  <c r="F8638" i="1"/>
  <c r="E8638" i="1"/>
  <c r="C8638" i="1"/>
  <c r="B8638" i="1"/>
  <c r="R8637" i="1"/>
  <c r="Q8637" i="1"/>
  <c r="O8637" i="1"/>
  <c r="N8637" i="1"/>
  <c r="L8637" i="1"/>
  <c r="K8637" i="1"/>
  <c r="I8637" i="1"/>
  <c r="H8637" i="1"/>
  <c r="F8637" i="1"/>
  <c r="E8637" i="1"/>
  <c r="C8637" i="1"/>
  <c r="B8637" i="1"/>
  <c r="R8636" i="1"/>
  <c r="Q8636" i="1"/>
  <c r="O8636" i="1"/>
  <c r="N8636" i="1"/>
  <c r="L8636" i="1"/>
  <c r="K8636" i="1"/>
  <c r="I8636" i="1"/>
  <c r="H8636" i="1"/>
  <c r="F8636" i="1"/>
  <c r="E8636" i="1"/>
  <c r="C8636" i="1"/>
  <c r="B8636" i="1"/>
  <c r="R8635" i="1"/>
  <c r="Q8635" i="1"/>
  <c r="O8635" i="1"/>
  <c r="N8635" i="1"/>
  <c r="L8635" i="1"/>
  <c r="K8635" i="1"/>
  <c r="I8635" i="1"/>
  <c r="H8635" i="1"/>
  <c r="F8635" i="1"/>
  <c r="E8635" i="1"/>
  <c r="C8635" i="1"/>
  <c r="B8635" i="1"/>
  <c r="R8634" i="1"/>
  <c r="Q8634" i="1"/>
  <c r="O8634" i="1"/>
  <c r="N8634" i="1"/>
  <c r="L8634" i="1"/>
  <c r="K8634" i="1"/>
  <c r="I8634" i="1"/>
  <c r="H8634" i="1"/>
  <c r="F8634" i="1"/>
  <c r="E8634" i="1"/>
  <c r="C8634" i="1"/>
  <c r="B8634" i="1"/>
  <c r="R8633" i="1"/>
  <c r="Q8633" i="1"/>
  <c r="O8633" i="1"/>
  <c r="N8633" i="1"/>
  <c r="L8633" i="1"/>
  <c r="K8633" i="1"/>
  <c r="I8633" i="1"/>
  <c r="H8633" i="1"/>
  <c r="F8633" i="1"/>
  <c r="E8633" i="1"/>
  <c r="C8633" i="1"/>
  <c r="B8633" i="1"/>
  <c r="R8632" i="1"/>
  <c r="Q8632" i="1"/>
  <c r="O8632" i="1"/>
  <c r="N8632" i="1"/>
  <c r="L8632" i="1"/>
  <c r="K8632" i="1"/>
  <c r="I8632" i="1"/>
  <c r="H8632" i="1"/>
  <c r="F8632" i="1"/>
  <c r="E8632" i="1"/>
  <c r="C8632" i="1"/>
  <c r="B8632" i="1"/>
  <c r="R8631" i="1"/>
  <c r="Q8631" i="1"/>
  <c r="O8631" i="1"/>
  <c r="N8631" i="1"/>
  <c r="L8631" i="1"/>
  <c r="K8631" i="1"/>
  <c r="I8631" i="1"/>
  <c r="H8631" i="1"/>
  <c r="F8631" i="1"/>
  <c r="E8631" i="1"/>
  <c r="C8631" i="1"/>
  <c r="B8631" i="1"/>
  <c r="R8630" i="1"/>
  <c r="Q8630" i="1"/>
  <c r="O8630" i="1"/>
  <c r="N8630" i="1"/>
  <c r="L8630" i="1"/>
  <c r="K8630" i="1"/>
  <c r="I8630" i="1"/>
  <c r="H8630" i="1"/>
  <c r="F8630" i="1"/>
  <c r="E8630" i="1"/>
  <c r="C8630" i="1"/>
  <c r="B8630" i="1"/>
  <c r="R8629" i="1"/>
  <c r="Q8629" i="1"/>
  <c r="O8629" i="1"/>
  <c r="N8629" i="1"/>
  <c r="L8629" i="1"/>
  <c r="K8629" i="1"/>
  <c r="I8629" i="1"/>
  <c r="H8629" i="1"/>
  <c r="F8629" i="1"/>
  <c r="E8629" i="1"/>
  <c r="C8629" i="1"/>
  <c r="B8629" i="1"/>
  <c r="R8628" i="1"/>
  <c r="Q8628" i="1"/>
  <c r="O8628" i="1"/>
  <c r="N8628" i="1"/>
  <c r="L8628" i="1"/>
  <c r="K8628" i="1"/>
  <c r="I8628" i="1"/>
  <c r="H8628" i="1"/>
  <c r="F8628" i="1"/>
  <c r="E8628" i="1"/>
  <c r="C8628" i="1"/>
  <c r="B8628" i="1"/>
  <c r="R8627" i="1"/>
  <c r="Q8627" i="1"/>
  <c r="O8627" i="1"/>
  <c r="N8627" i="1"/>
  <c r="L8627" i="1"/>
  <c r="K8627" i="1"/>
  <c r="I8627" i="1"/>
  <c r="H8627" i="1"/>
  <c r="F8627" i="1"/>
  <c r="E8627" i="1"/>
  <c r="C8627" i="1"/>
  <c r="B8627" i="1"/>
  <c r="R8626" i="1"/>
  <c r="Q8626" i="1"/>
  <c r="O8626" i="1"/>
  <c r="N8626" i="1"/>
  <c r="L8626" i="1"/>
  <c r="K8626" i="1"/>
  <c r="I8626" i="1"/>
  <c r="H8626" i="1"/>
  <c r="F8626" i="1"/>
  <c r="E8626" i="1"/>
  <c r="C8626" i="1"/>
  <c r="B8626" i="1"/>
  <c r="R8625" i="1"/>
  <c r="Q8625" i="1"/>
  <c r="O8625" i="1"/>
  <c r="N8625" i="1"/>
  <c r="L8625" i="1"/>
  <c r="K8625" i="1"/>
  <c r="I8625" i="1"/>
  <c r="H8625" i="1"/>
  <c r="F8625" i="1"/>
  <c r="E8625" i="1"/>
  <c r="C8625" i="1"/>
  <c r="B8625" i="1"/>
  <c r="R8624" i="1"/>
  <c r="Q8624" i="1"/>
  <c r="O8624" i="1"/>
  <c r="N8624" i="1"/>
  <c r="L8624" i="1"/>
  <c r="K8624" i="1"/>
  <c r="I8624" i="1"/>
  <c r="H8624" i="1"/>
  <c r="F8624" i="1"/>
  <c r="E8624" i="1"/>
  <c r="C8624" i="1"/>
  <c r="B8624" i="1"/>
  <c r="R8623" i="1"/>
  <c r="Q8623" i="1"/>
  <c r="O8623" i="1"/>
  <c r="N8623" i="1"/>
  <c r="L8623" i="1"/>
  <c r="K8623" i="1"/>
  <c r="I8623" i="1"/>
  <c r="H8623" i="1"/>
  <c r="F8623" i="1"/>
  <c r="E8623" i="1"/>
  <c r="C8623" i="1"/>
  <c r="B8623" i="1"/>
  <c r="R8622" i="1"/>
  <c r="Q8622" i="1"/>
  <c r="O8622" i="1"/>
  <c r="N8622" i="1"/>
  <c r="L8622" i="1"/>
  <c r="K8622" i="1"/>
  <c r="I8622" i="1"/>
  <c r="H8622" i="1"/>
  <c r="F8622" i="1"/>
  <c r="E8622" i="1"/>
  <c r="C8622" i="1"/>
  <c r="B8622" i="1"/>
  <c r="R8621" i="1"/>
  <c r="Q8621" i="1"/>
  <c r="O8621" i="1"/>
  <c r="N8621" i="1"/>
  <c r="L8621" i="1"/>
  <c r="K8621" i="1"/>
  <c r="I8621" i="1"/>
  <c r="H8621" i="1"/>
  <c r="F8621" i="1"/>
  <c r="E8621" i="1"/>
  <c r="C8621" i="1"/>
  <c r="B8621" i="1"/>
  <c r="R8620" i="1"/>
  <c r="Q8620" i="1"/>
  <c r="O8620" i="1"/>
  <c r="N8620" i="1"/>
  <c r="L8620" i="1"/>
  <c r="K8620" i="1"/>
  <c r="I8620" i="1"/>
  <c r="H8620" i="1"/>
  <c r="F8620" i="1"/>
  <c r="E8620" i="1"/>
  <c r="C8620" i="1"/>
  <c r="B8620" i="1"/>
  <c r="R8619" i="1"/>
  <c r="Q8619" i="1"/>
  <c r="O8619" i="1"/>
  <c r="N8619" i="1"/>
  <c r="L8619" i="1"/>
  <c r="K8619" i="1"/>
  <c r="I8619" i="1"/>
  <c r="H8619" i="1"/>
  <c r="F8619" i="1"/>
  <c r="E8619" i="1"/>
  <c r="C8619" i="1"/>
  <c r="B8619" i="1"/>
  <c r="R8618" i="1"/>
  <c r="Q8618" i="1"/>
  <c r="O8618" i="1"/>
  <c r="N8618" i="1"/>
  <c r="L8618" i="1"/>
  <c r="K8618" i="1"/>
  <c r="I8618" i="1"/>
  <c r="H8618" i="1"/>
  <c r="F8618" i="1"/>
  <c r="E8618" i="1"/>
  <c r="C8618" i="1"/>
  <c r="B8618" i="1"/>
  <c r="R8617" i="1"/>
  <c r="Q8617" i="1"/>
  <c r="O8617" i="1"/>
  <c r="N8617" i="1"/>
  <c r="P8617" i="1" s="1"/>
  <c r="L8617" i="1"/>
  <c r="K8617" i="1"/>
  <c r="I8617" i="1"/>
  <c r="H8617" i="1"/>
  <c r="F8617" i="1"/>
  <c r="E8617" i="1"/>
  <c r="C8617" i="1"/>
  <c r="B8617" i="1"/>
  <c r="R8616" i="1"/>
  <c r="Q8616" i="1"/>
  <c r="O8616" i="1"/>
  <c r="N8616" i="1"/>
  <c r="L8616" i="1"/>
  <c r="K8616" i="1"/>
  <c r="I8616" i="1"/>
  <c r="H8616" i="1"/>
  <c r="F8616" i="1"/>
  <c r="E8616" i="1"/>
  <c r="C8616" i="1"/>
  <c r="B8616" i="1"/>
  <c r="R8615" i="1"/>
  <c r="Q8615" i="1"/>
  <c r="O8615" i="1"/>
  <c r="N8615" i="1"/>
  <c r="L8615" i="1"/>
  <c r="K8615" i="1"/>
  <c r="I8615" i="1"/>
  <c r="H8615" i="1"/>
  <c r="F8615" i="1"/>
  <c r="E8615" i="1"/>
  <c r="C8615" i="1"/>
  <c r="B8615" i="1"/>
  <c r="R8614" i="1"/>
  <c r="Q8614" i="1"/>
  <c r="O8614" i="1"/>
  <c r="N8614" i="1"/>
  <c r="L8614" i="1"/>
  <c r="K8614" i="1"/>
  <c r="I8614" i="1"/>
  <c r="H8614" i="1"/>
  <c r="F8614" i="1"/>
  <c r="E8614" i="1"/>
  <c r="C8614" i="1"/>
  <c r="B8614" i="1"/>
  <c r="R8613" i="1"/>
  <c r="Q8613" i="1"/>
  <c r="O8613" i="1"/>
  <c r="N8613" i="1"/>
  <c r="L8613" i="1"/>
  <c r="K8613" i="1"/>
  <c r="I8613" i="1"/>
  <c r="H8613" i="1"/>
  <c r="F8613" i="1"/>
  <c r="E8613" i="1"/>
  <c r="C8613" i="1"/>
  <c r="B8613" i="1"/>
  <c r="R8612" i="1"/>
  <c r="Q8612" i="1"/>
  <c r="O8612" i="1"/>
  <c r="N8612" i="1"/>
  <c r="L8612" i="1"/>
  <c r="K8612" i="1"/>
  <c r="I8612" i="1"/>
  <c r="H8612" i="1"/>
  <c r="F8612" i="1"/>
  <c r="E8612" i="1"/>
  <c r="C8612" i="1"/>
  <c r="B8612" i="1"/>
  <c r="R8611" i="1"/>
  <c r="Q8611" i="1"/>
  <c r="O8611" i="1"/>
  <c r="N8611" i="1"/>
  <c r="L8611" i="1"/>
  <c r="K8611" i="1"/>
  <c r="I8611" i="1"/>
  <c r="H8611" i="1"/>
  <c r="F8611" i="1"/>
  <c r="E8611" i="1"/>
  <c r="C8611" i="1"/>
  <c r="B8611" i="1"/>
  <c r="R8610" i="1"/>
  <c r="Q8610" i="1"/>
  <c r="O8610" i="1"/>
  <c r="N8610" i="1"/>
  <c r="L8610" i="1"/>
  <c r="K8610" i="1"/>
  <c r="I8610" i="1"/>
  <c r="H8610" i="1"/>
  <c r="F8610" i="1"/>
  <c r="E8610" i="1"/>
  <c r="C8610" i="1"/>
  <c r="B8610" i="1"/>
  <c r="R8609" i="1"/>
  <c r="Q8609" i="1"/>
  <c r="O8609" i="1"/>
  <c r="N8609" i="1"/>
  <c r="P8609" i="1" s="1"/>
  <c r="L8609" i="1"/>
  <c r="K8609" i="1"/>
  <c r="I8609" i="1"/>
  <c r="H8609" i="1"/>
  <c r="F8609" i="1"/>
  <c r="E8609" i="1"/>
  <c r="C8609" i="1"/>
  <c r="B8609" i="1"/>
  <c r="R8608" i="1"/>
  <c r="Q8608" i="1"/>
  <c r="O8608" i="1"/>
  <c r="N8608" i="1"/>
  <c r="L8608" i="1"/>
  <c r="K8608" i="1"/>
  <c r="I8608" i="1"/>
  <c r="H8608" i="1"/>
  <c r="F8608" i="1"/>
  <c r="E8608" i="1"/>
  <c r="C8608" i="1"/>
  <c r="B8608" i="1"/>
  <c r="R8607" i="1"/>
  <c r="Q8607" i="1"/>
  <c r="O8607" i="1"/>
  <c r="N8607" i="1"/>
  <c r="L8607" i="1"/>
  <c r="K8607" i="1"/>
  <c r="I8607" i="1"/>
  <c r="H8607" i="1"/>
  <c r="F8607" i="1"/>
  <c r="E8607" i="1"/>
  <c r="C8607" i="1"/>
  <c r="B8607" i="1"/>
  <c r="R8606" i="1"/>
  <c r="Q8606" i="1"/>
  <c r="O8606" i="1"/>
  <c r="N8606" i="1"/>
  <c r="L8606" i="1"/>
  <c r="K8606" i="1"/>
  <c r="I8606" i="1"/>
  <c r="H8606" i="1"/>
  <c r="F8606" i="1"/>
  <c r="E8606" i="1"/>
  <c r="C8606" i="1"/>
  <c r="B8606" i="1"/>
  <c r="R8605" i="1"/>
  <c r="Q8605" i="1"/>
  <c r="O8605" i="1"/>
  <c r="N8605" i="1"/>
  <c r="L8605" i="1"/>
  <c r="K8605" i="1"/>
  <c r="I8605" i="1"/>
  <c r="H8605" i="1"/>
  <c r="F8605" i="1"/>
  <c r="E8605" i="1"/>
  <c r="C8605" i="1"/>
  <c r="B8605" i="1"/>
  <c r="R8604" i="1"/>
  <c r="Q8604" i="1"/>
  <c r="O8604" i="1"/>
  <c r="N8604" i="1"/>
  <c r="L8604" i="1"/>
  <c r="K8604" i="1"/>
  <c r="I8604" i="1"/>
  <c r="H8604" i="1"/>
  <c r="F8604" i="1"/>
  <c r="E8604" i="1"/>
  <c r="C8604" i="1"/>
  <c r="B8604" i="1"/>
  <c r="R8603" i="1"/>
  <c r="Q8603" i="1"/>
  <c r="O8603" i="1"/>
  <c r="N8603" i="1"/>
  <c r="L8603" i="1"/>
  <c r="K8603" i="1"/>
  <c r="I8603" i="1"/>
  <c r="H8603" i="1"/>
  <c r="F8603" i="1"/>
  <c r="E8603" i="1"/>
  <c r="C8603" i="1"/>
  <c r="B8603" i="1"/>
  <c r="R8602" i="1"/>
  <c r="Q8602" i="1"/>
  <c r="O8602" i="1"/>
  <c r="N8602" i="1"/>
  <c r="L8602" i="1"/>
  <c r="K8602" i="1"/>
  <c r="I8602" i="1"/>
  <c r="H8602" i="1"/>
  <c r="F8602" i="1"/>
  <c r="E8602" i="1"/>
  <c r="C8602" i="1"/>
  <c r="B8602" i="1"/>
  <c r="R8601" i="1"/>
  <c r="Q8601" i="1"/>
  <c r="O8601" i="1"/>
  <c r="N8601" i="1"/>
  <c r="L8601" i="1"/>
  <c r="K8601" i="1"/>
  <c r="I8601" i="1"/>
  <c r="H8601" i="1"/>
  <c r="F8601" i="1"/>
  <c r="E8601" i="1"/>
  <c r="C8601" i="1"/>
  <c r="B8601" i="1"/>
  <c r="R8600" i="1"/>
  <c r="Q8600" i="1"/>
  <c r="O8600" i="1"/>
  <c r="N8600" i="1"/>
  <c r="L8600" i="1"/>
  <c r="K8600" i="1"/>
  <c r="I8600" i="1"/>
  <c r="H8600" i="1"/>
  <c r="F8600" i="1"/>
  <c r="E8600" i="1"/>
  <c r="C8600" i="1"/>
  <c r="B8600" i="1"/>
  <c r="R8599" i="1"/>
  <c r="Q8599" i="1"/>
  <c r="O8599" i="1"/>
  <c r="N8599" i="1"/>
  <c r="L8599" i="1"/>
  <c r="K8599" i="1"/>
  <c r="I8599" i="1"/>
  <c r="H8599" i="1"/>
  <c r="F8599" i="1"/>
  <c r="E8599" i="1"/>
  <c r="C8599" i="1"/>
  <c r="B8599" i="1"/>
  <c r="R8598" i="1"/>
  <c r="Q8598" i="1"/>
  <c r="O8598" i="1"/>
  <c r="N8598" i="1"/>
  <c r="L8598" i="1"/>
  <c r="K8598" i="1"/>
  <c r="I8598" i="1"/>
  <c r="H8598" i="1"/>
  <c r="F8598" i="1"/>
  <c r="E8598" i="1"/>
  <c r="C8598" i="1"/>
  <c r="B8598" i="1"/>
  <c r="R8597" i="1"/>
  <c r="Q8597" i="1"/>
  <c r="O8597" i="1"/>
  <c r="N8597" i="1"/>
  <c r="L8597" i="1"/>
  <c r="K8597" i="1"/>
  <c r="I8597" i="1"/>
  <c r="H8597" i="1"/>
  <c r="F8597" i="1"/>
  <c r="E8597" i="1"/>
  <c r="C8597" i="1"/>
  <c r="B8597" i="1"/>
  <c r="R8596" i="1"/>
  <c r="Q8596" i="1"/>
  <c r="O8596" i="1"/>
  <c r="N8596" i="1"/>
  <c r="L8596" i="1"/>
  <c r="K8596" i="1"/>
  <c r="I8596" i="1"/>
  <c r="H8596" i="1"/>
  <c r="F8596" i="1"/>
  <c r="E8596" i="1"/>
  <c r="C8596" i="1"/>
  <c r="B8596" i="1"/>
  <c r="R8595" i="1"/>
  <c r="Q8595" i="1"/>
  <c r="O8595" i="1"/>
  <c r="N8595" i="1"/>
  <c r="L8595" i="1"/>
  <c r="K8595" i="1"/>
  <c r="I8595" i="1"/>
  <c r="H8595" i="1"/>
  <c r="F8595" i="1"/>
  <c r="E8595" i="1"/>
  <c r="C8595" i="1"/>
  <c r="B8595" i="1"/>
  <c r="R8594" i="1"/>
  <c r="Q8594" i="1"/>
  <c r="O8594" i="1"/>
  <c r="N8594" i="1"/>
  <c r="L8594" i="1"/>
  <c r="K8594" i="1"/>
  <c r="I8594" i="1"/>
  <c r="H8594" i="1"/>
  <c r="F8594" i="1"/>
  <c r="E8594" i="1"/>
  <c r="C8594" i="1"/>
  <c r="B8594" i="1"/>
  <c r="R8593" i="1"/>
  <c r="Q8593" i="1"/>
  <c r="O8593" i="1"/>
  <c r="N8593" i="1"/>
  <c r="L8593" i="1"/>
  <c r="K8593" i="1"/>
  <c r="I8593" i="1"/>
  <c r="H8593" i="1"/>
  <c r="F8593" i="1"/>
  <c r="E8593" i="1"/>
  <c r="C8593" i="1"/>
  <c r="B8593" i="1"/>
  <c r="R8592" i="1"/>
  <c r="Q8592" i="1"/>
  <c r="O8592" i="1"/>
  <c r="N8592" i="1"/>
  <c r="L8592" i="1"/>
  <c r="K8592" i="1"/>
  <c r="I8592" i="1"/>
  <c r="H8592" i="1"/>
  <c r="F8592" i="1"/>
  <c r="E8592" i="1"/>
  <c r="C8592" i="1"/>
  <c r="B8592" i="1"/>
  <c r="R8591" i="1"/>
  <c r="Q8591" i="1"/>
  <c r="O8591" i="1"/>
  <c r="N8591" i="1"/>
  <c r="L8591" i="1"/>
  <c r="K8591" i="1"/>
  <c r="I8591" i="1"/>
  <c r="H8591" i="1"/>
  <c r="F8591" i="1"/>
  <c r="E8591" i="1"/>
  <c r="C8591" i="1"/>
  <c r="B8591" i="1"/>
  <c r="R8590" i="1"/>
  <c r="Q8590" i="1"/>
  <c r="O8590" i="1"/>
  <c r="N8590" i="1"/>
  <c r="L8590" i="1"/>
  <c r="K8590" i="1"/>
  <c r="I8590" i="1"/>
  <c r="H8590" i="1"/>
  <c r="F8590" i="1"/>
  <c r="E8590" i="1"/>
  <c r="C8590" i="1"/>
  <c r="B8590" i="1"/>
  <c r="R8589" i="1"/>
  <c r="Q8589" i="1"/>
  <c r="O8589" i="1"/>
  <c r="N8589" i="1"/>
  <c r="L8589" i="1"/>
  <c r="K8589" i="1"/>
  <c r="I8589" i="1"/>
  <c r="H8589" i="1"/>
  <c r="F8589" i="1"/>
  <c r="E8589" i="1"/>
  <c r="C8589" i="1"/>
  <c r="B8589" i="1"/>
  <c r="R8588" i="1"/>
  <c r="Q8588" i="1"/>
  <c r="O8588" i="1"/>
  <c r="N8588" i="1"/>
  <c r="L8588" i="1"/>
  <c r="K8588" i="1"/>
  <c r="I8588" i="1"/>
  <c r="H8588" i="1"/>
  <c r="F8588" i="1"/>
  <c r="E8588" i="1"/>
  <c r="C8588" i="1"/>
  <c r="B8588" i="1"/>
  <c r="R8587" i="1"/>
  <c r="Q8587" i="1"/>
  <c r="O8587" i="1"/>
  <c r="N8587" i="1"/>
  <c r="L8587" i="1"/>
  <c r="K8587" i="1"/>
  <c r="I8587" i="1"/>
  <c r="H8587" i="1"/>
  <c r="F8587" i="1"/>
  <c r="E8587" i="1"/>
  <c r="C8587" i="1"/>
  <c r="D8587" i="1" s="1"/>
  <c r="B8587" i="1"/>
  <c r="R8586" i="1"/>
  <c r="Q8586" i="1"/>
  <c r="O8586" i="1"/>
  <c r="N8586" i="1"/>
  <c r="L8586" i="1"/>
  <c r="K8586" i="1"/>
  <c r="I8586" i="1"/>
  <c r="H8586" i="1"/>
  <c r="F8586" i="1"/>
  <c r="E8586" i="1"/>
  <c r="C8586" i="1"/>
  <c r="B8586" i="1"/>
  <c r="R8585" i="1"/>
  <c r="Q8585" i="1"/>
  <c r="O8585" i="1"/>
  <c r="N8585" i="1"/>
  <c r="L8585" i="1"/>
  <c r="K8585" i="1"/>
  <c r="I8585" i="1"/>
  <c r="H8585" i="1"/>
  <c r="F8585" i="1"/>
  <c r="E8585" i="1"/>
  <c r="C8585" i="1"/>
  <c r="B8585" i="1"/>
  <c r="R8584" i="1"/>
  <c r="Q8584" i="1"/>
  <c r="O8584" i="1"/>
  <c r="N8584" i="1"/>
  <c r="L8584" i="1"/>
  <c r="K8584" i="1"/>
  <c r="I8584" i="1"/>
  <c r="H8584" i="1"/>
  <c r="F8584" i="1"/>
  <c r="G8584" i="1" s="1"/>
  <c r="E8584" i="1"/>
  <c r="C8584" i="1"/>
  <c r="B8584" i="1"/>
  <c r="R8583" i="1"/>
  <c r="Q8583" i="1"/>
  <c r="O8583" i="1"/>
  <c r="N8583" i="1"/>
  <c r="L8583" i="1"/>
  <c r="K8583" i="1"/>
  <c r="I8583" i="1"/>
  <c r="H8583" i="1"/>
  <c r="F8583" i="1"/>
  <c r="E8583" i="1"/>
  <c r="C8583" i="1"/>
  <c r="B8583" i="1"/>
  <c r="R8582" i="1"/>
  <c r="Q8582" i="1"/>
  <c r="O8582" i="1"/>
  <c r="N8582" i="1"/>
  <c r="L8582" i="1"/>
  <c r="K8582" i="1"/>
  <c r="I8582" i="1"/>
  <c r="H8582" i="1"/>
  <c r="F8582" i="1"/>
  <c r="E8582" i="1"/>
  <c r="C8582" i="1"/>
  <c r="B8582" i="1"/>
  <c r="R8581" i="1"/>
  <c r="Q8581" i="1"/>
  <c r="O8581" i="1"/>
  <c r="N8581" i="1"/>
  <c r="L8581" i="1"/>
  <c r="K8581" i="1"/>
  <c r="I8581" i="1"/>
  <c r="H8581" i="1"/>
  <c r="F8581" i="1"/>
  <c r="E8581" i="1"/>
  <c r="C8581" i="1"/>
  <c r="B8581" i="1"/>
  <c r="R8580" i="1"/>
  <c r="Q8580" i="1"/>
  <c r="O8580" i="1"/>
  <c r="N8580" i="1"/>
  <c r="L8580" i="1"/>
  <c r="K8580" i="1"/>
  <c r="I8580" i="1"/>
  <c r="H8580" i="1"/>
  <c r="F8580" i="1"/>
  <c r="E8580" i="1"/>
  <c r="C8580" i="1"/>
  <c r="B8580" i="1"/>
  <c r="R8579" i="1"/>
  <c r="Q8579" i="1"/>
  <c r="O8579" i="1"/>
  <c r="N8579" i="1"/>
  <c r="L8579" i="1"/>
  <c r="K8579" i="1"/>
  <c r="I8579" i="1"/>
  <c r="H8579" i="1"/>
  <c r="F8579" i="1"/>
  <c r="E8579" i="1"/>
  <c r="C8579" i="1"/>
  <c r="B8579" i="1"/>
  <c r="R8578" i="1"/>
  <c r="Q8578" i="1"/>
  <c r="O8578" i="1"/>
  <c r="N8578" i="1"/>
  <c r="L8578" i="1"/>
  <c r="K8578" i="1"/>
  <c r="I8578" i="1"/>
  <c r="H8578" i="1"/>
  <c r="F8578" i="1"/>
  <c r="E8578" i="1"/>
  <c r="C8578" i="1"/>
  <c r="B8578" i="1"/>
  <c r="R8577" i="1"/>
  <c r="Q8577" i="1"/>
  <c r="O8577" i="1"/>
  <c r="N8577" i="1"/>
  <c r="L8577" i="1"/>
  <c r="K8577" i="1"/>
  <c r="I8577" i="1"/>
  <c r="H8577" i="1"/>
  <c r="F8577" i="1"/>
  <c r="E8577" i="1"/>
  <c r="C8577" i="1"/>
  <c r="B8577" i="1"/>
  <c r="R8576" i="1"/>
  <c r="Q8576" i="1"/>
  <c r="O8576" i="1"/>
  <c r="N8576" i="1"/>
  <c r="L8576" i="1"/>
  <c r="K8576" i="1"/>
  <c r="I8576" i="1"/>
  <c r="H8576" i="1"/>
  <c r="F8576" i="1"/>
  <c r="E8576" i="1"/>
  <c r="C8576" i="1"/>
  <c r="B8576" i="1"/>
  <c r="R8575" i="1"/>
  <c r="Q8575" i="1"/>
  <c r="O8575" i="1"/>
  <c r="N8575" i="1"/>
  <c r="L8575" i="1"/>
  <c r="K8575" i="1"/>
  <c r="I8575" i="1"/>
  <c r="H8575" i="1"/>
  <c r="F8575" i="1"/>
  <c r="E8575" i="1"/>
  <c r="C8575" i="1"/>
  <c r="B8575" i="1"/>
  <c r="R8574" i="1"/>
  <c r="Q8574" i="1"/>
  <c r="O8574" i="1"/>
  <c r="N8574" i="1"/>
  <c r="L8574" i="1"/>
  <c r="K8574" i="1"/>
  <c r="I8574" i="1"/>
  <c r="H8574" i="1"/>
  <c r="F8574" i="1"/>
  <c r="E8574" i="1"/>
  <c r="C8574" i="1"/>
  <c r="B8574" i="1"/>
  <c r="R8573" i="1"/>
  <c r="Q8573" i="1"/>
  <c r="O8573" i="1"/>
  <c r="N8573" i="1"/>
  <c r="L8573" i="1"/>
  <c r="K8573" i="1"/>
  <c r="I8573" i="1"/>
  <c r="H8573" i="1"/>
  <c r="F8573" i="1"/>
  <c r="E8573" i="1"/>
  <c r="C8573" i="1"/>
  <c r="B8573" i="1"/>
  <c r="R8572" i="1"/>
  <c r="Q8572" i="1"/>
  <c r="O8572" i="1"/>
  <c r="N8572" i="1"/>
  <c r="L8572" i="1"/>
  <c r="K8572" i="1"/>
  <c r="I8572" i="1"/>
  <c r="J8572" i="1" s="1"/>
  <c r="H8572" i="1"/>
  <c r="F8572" i="1"/>
  <c r="E8572" i="1"/>
  <c r="C8572" i="1"/>
  <c r="B8572" i="1"/>
  <c r="R8571" i="1"/>
  <c r="Q8571" i="1"/>
  <c r="O8571" i="1"/>
  <c r="N8571" i="1"/>
  <c r="L8571" i="1"/>
  <c r="K8571" i="1"/>
  <c r="I8571" i="1"/>
  <c r="J8571" i="1" s="1"/>
  <c r="H8571" i="1"/>
  <c r="F8571" i="1"/>
  <c r="E8571" i="1"/>
  <c r="C8571" i="1"/>
  <c r="D8571" i="1" s="1"/>
  <c r="B8571" i="1"/>
  <c r="R8570" i="1"/>
  <c r="Q8570" i="1"/>
  <c r="O8570" i="1"/>
  <c r="N8570" i="1"/>
  <c r="L8570" i="1"/>
  <c r="K8570" i="1"/>
  <c r="I8570" i="1"/>
  <c r="H8570" i="1"/>
  <c r="F8570" i="1"/>
  <c r="E8570" i="1"/>
  <c r="C8570" i="1"/>
  <c r="B8570" i="1"/>
  <c r="R8569" i="1"/>
  <c r="Q8569" i="1"/>
  <c r="O8569" i="1"/>
  <c r="N8569" i="1"/>
  <c r="L8569" i="1"/>
  <c r="K8569" i="1"/>
  <c r="I8569" i="1"/>
  <c r="H8569" i="1"/>
  <c r="F8569" i="1"/>
  <c r="E8569" i="1"/>
  <c r="C8569" i="1"/>
  <c r="B8569" i="1"/>
  <c r="R8568" i="1"/>
  <c r="Q8568" i="1"/>
  <c r="O8568" i="1"/>
  <c r="N8568" i="1"/>
  <c r="L8568" i="1"/>
  <c r="K8568" i="1"/>
  <c r="I8568" i="1"/>
  <c r="H8568" i="1"/>
  <c r="F8568" i="1"/>
  <c r="E8568" i="1"/>
  <c r="C8568" i="1"/>
  <c r="B8568" i="1"/>
  <c r="R8567" i="1"/>
  <c r="Q8567" i="1"/>
  <c r="O8567" i="1"/>
  <c r="N8567" i="1"/>
  <c r="L8567" i="1"/>
  <c r="K8567" i="1"/>
  <c r="I8567" i="1"/>
  <c r="H8567" i="1"/>
  <c r="F8567" i="1"/>
  <c r="E8567" i="1"/>
  <c r="C8567" i="1"/>
  <c r="B8567" i="1"/>
  <c r="R8566" i="1"/>
  <c r="Q8566" i="1"/>
  <c r="O8566" i="1"/>
  <c r="N8566" i="1"/>
  <c r="L8566" i="1"/>
  <c r="K8566" i="1"/>
  <c r="I8566" i="1"/>
  <c r="H8566" i="1"/>
  <c r="F8566" i="1"/>
  <c r="E8566" i="1"/>
  <c r="C8566" i="1"/>
  <c r="B8566" i="1"/>
  <c r="R8565" i="1"/>
  <c r="Q8565" i="1"/>
  <c r="O8565" i="1"/>
  <c r="N8565" i="1"/>
  <c r="L8565" i="1"/>
  <c r="K8565" i="1"/>
  <c r="I8565" i="1"/>
  <c r="H8565" i="1"/>
  <c r="F8565" i="1"/>
  <c r="E8565" i="1"/>
  <c r="C8565" i="1"/>
  <c r="B8565" i="1"/>
  <c r="R8564" i="1"/>
  <c r="Q8564" i="1"/>
  <c r="O8564" i="1"/>
  <c r="N8564" i="1"/>
  <c r="L8564" i="1"/>
  <c r="K8564" i="1"/>
  <c r="I8564" i="1"/>
  <c r="H8564" i="1"/>
  <c r="F8564" i="1"/>
  <c r="E8564" i="1"/>
  <c r="C8564" i="1"/>
  <c r="B8564" i="1"/>
  <c r="R8563" i="1"/>
  <c r="Q8563" i="1"/>
  <c r="O8563" i="1"/>
  <c r="N8563" i="1"/>
  <c r="L8563" i="1"/>
  <c r="K8563" i="1"/>
  <c r="I8563" i="1"/>
  <c r="H8563" i="1"/>
  <c r="F8563" i="1"/>
  <c r="E8563" i="1"/>
  <c r="C8563" i="1"/>
  <c r="B8563" i="1"/>
  <c r="R8562" i="1"/>
  <c r="Q8562" i="1"/>
  <c r="O8562" i="1"/>
  <c r="N8562" i="1"/>
  <c r="L8562" i="1"/>
  <c r="K8562" i="1"/>
  <c r="I8562" i="1"/>
  <c r="H8562" i="1"/>
  <c r="F8562" i="1"/>
  <c r="E8562" i="1"/>
  <c r="C8562" i="1"/>
  <c r="B8562" i="1"/>
  <c r="R8561" i="1"/>
  <c r="Q8561" i="1"/>
  <c r="O8561" i="1"/>
  <c r="N8561" i="1"/>
  <c r="L8561" i="1"/>
  <c r="K8561" i="1"/>
  <c r="I8561" i="1"/>
  <c r="H8561" i="1"/>
  <c r="F8561" i="1"/>
  <c r="E8561" i="1"/>
  <c r="C8561" i="1"/>
  <c r="B8561" i="1"/>
  <c r="R8560" i="1"/>
  <c r="Q8560" i="1"/>
  <c r="O8560" i="1"/>
  <c r="N8560" i="1"/>
  <c r="L8560" i="1"/>
  <c r="K8560" i="1"/>
  <c r="I8560" i="1"/>
  <c r="H8560" i="1"/>
  <c r="F8560" i="1"/>
  <c r="E8560" i="1"/>
  <c r="C8560" i="1"/>
  <c r="B8560" i="1"/>
  <c r="R8559" i="1"/>
  <c r="Q8559" i="1"/>
  <c r="O8559" i="1"/>
  <c r="N8559" i="1"/>
  <c r="L8559" i="1"/>
  <c r="K8559" i="1"/>
  <c r="I8559" i="1"/>
  <c r="H8559" i="1"/>
  <c r="F8559" i="1"/>
  <c r="E8559" i="1"/>
  <c r="C8559" i="1"/>
  <c r="B8559" i="1"/>
  <c r="R8558" i="1"/>
  <c r="Q8558" i="1"/>
  <c r="O8558" i="1"/>
  <c r="N8558" i="1"/>
  <c r="L8558" i="1"/>
  <c r="K8558" i="1"/>
  <c r="I8558" i="1"/>
  <c r="H8558" i="1"/>
  <c r="F8558" i="1"/>
  <c r="E8558" i="1"/>
  <c r="C8558" i="1"/>
  <c r="B8558" i="1"/>
  <c r="R8557" i="1"/>
  <c r="Q8557" i="1"/>
  <c r="O8557" i="1"/>
  <c r="N8557" i="1"/>
  <c r="L8557" i="1"/>
  <c r="K8557" i="1"/>
  <c r="I8557" i="1"/>
  <c r="H8557" i="1"/>
  <c r="F8557" i="1"/>
  <c r="E8557" i="1"/>
  <c r="C8557" i="1"/>
  <c r="B8557" i="1"/>
  <c r="R8556" i="1"/>
  <c r="Q8556" i="1"/>
  <c r="O8556" i="1"/>
  <c r="N8556" i="1"/>
  <c r="L8556" i="1"/>
  <c r="K8556" i="1"/>
  <c r="I8556" i="1"/>
  <c r="H8556" i="1"/>
  <c r="F8556" i="1"/>
  <c r="E8556" i="1"/>
  <c r="C8556" i="1"/>
  <c r="B8556" i="1"/>
  <c r="R8555" i="1"/>
  <c r="Q8555" i="1"/>
  <c r="O8555" i="1"/>
  <c r="N8555" i="1"/>
  <c r="L8555" i="1"/>
  <c r="K8555" i="1"/>
  <c r="I8555" i="1"/>
  <c r="H8555" i="1"/>
  <c r="F8555" i="1"/>
  <c r="E8555" i="1"/>
  <c r="C8555" i="1"/>
  <c r="B8555" i="1"/>
  <c r="R8554" i="1"/>
  <c r="Q8554" i="1"/>
  <c r="O8554" i="1"/>
  <c r="N8554" i="1"/>
  <c r="L8554" i="1"/>
  <c r="K8554" i="1"/>
  <c r="I8554" i="1"/>
  <c r="H8554" i="1"/>
  <c r="F8554" i="1"/>
  <c r="E8554" i="1"/>
  <c r="C8554" i="1"/>
  <c r="B8554" i="1"/>
  <c r="R8553" i="1"/>
  <c r="Q8553" i="1"/>
  <c r="O8553" i="1"/>
  <c r="N8553" i="1"/>
  <c r="L8553" i="1"/>
  <c r="K8553" i="1"/>
  <c r="I8553" i="1"/>
  <c r="H8553" i="1"/>
  <c r="F8553" i="1"/>
  <c r="E8553" i="1"/>
  <c r="C8553" i="1"/>
  <c r="B8553" i="1"/>
  <c r="R8552" i="1"/>
  <c r="Q8552" i="1"/>
  <c r="O8552" i="1"/>
  <c r="N8552" i="1"/>
  <c r="L8552" i="1"/>
  <c r="K8552" i="1"/>
  <c r="I8552" i="1"/>
  <c r="H8552" i="1"/>
  <c r="F8552" i="1"/>
  <c r="E8552" i="1"/>
  <c r="C8552" i="1"/>
  <c r="B8552" i="1"/>
  <c r="R8551" i="1"/>
  <c r="Q8551" i="1"/>
  <c r="O8551" i="1"/>
  <c r="N8551" i="1"/>
  <c r="L8551" i="1"/>
  <c r="K8551" i="1"/>
  <c r="I8551" i="1"/>
  <c r="H8551" i="1"/>
  <c r="F8551" i="1"/>
  <c r="E8551" i="1"/>
  <c r="C8551" i="1"/>
  <c r="D8551" i="1" s="1"/>
  <c r="B8551" i="1"/>
  <c r="R8550" i="1"/>
  <c r="Q8550" i="1"/>
  <c r="O8550" i="1"/>
  <c r="N8550" i="1"/>
  <c r="L8550" i="1"/>
  <c r="K8550" i="1"/>
  <c r="I8550" i="1"/>
  <c r="H8550" i="1"/>
  <c r="F8550" i="1"/>
  <c r="E8550" i="1"/>
  <c r="C8550" i="1"/>
  <c r="D8550" i="1" s="1"/>
  <c r="B8550" i="1"/>
  <c r="R8549" i="1"/>
  <c r="Q8549" i="1"/>
  <c r="O8549" i="1"/>
  <c r="P8549" i="1" s="1"/>
  <c r="N8549" i="1"/>
  <c r="L8549" i="1"/>
  <c r="K8549" i="1"/>
  <c r="I8549" i="1"/>
  <c r="H8549" i="1"/>
  <c r="F8549" i="1"/>
  <c r="E8549" i="1"/>
  <c r="C8549" i="1"/>
  <c r="B8549" i="1"/>
  <c r="R8548" i="1"/>
  <c r="Q8548" i="1"/>
  <c r="O8548" i="1"/>
  <c r="N8548" i="1"/>
  <c r="L8548" i="1"/>
  <c r="K8548" i="1"/>
  <c r="I8548" i="1"/>
  <c r="H8548" i="1"/>
  <c r="F8548" i="1"/>
  <c r="E8548" i="1"/>
  <c r="C8548" i="1"/>
  <c r="B8548" i="1"/>
  <c r="R8547" i="1"/>
  <c r="Q8547" i="1"/>
  <c r="O8547" i="1"/>
  <c r="N8547" i="1"/>
  <c r="L8547" i="1"/>
  <c r="K8547" i="1"/>
  <c r="I8547" i="1"/>
  <c r="H8547" i="1"/>
  <c r="F8547" i="1"/>
  <c r="E8547" i="1"/>
  <c r="C8547" i="1"/>
  <c r="B8547" i="1"/>
  <c r="R8546" i="1"/>
  <c r="Q8546" i="1"/>
  <c r="O8546" i="1"/>
  <c r="N8546" i="1"/>
  <c r="L8546" i="1"/>
  <c r="K8546" i="1"/>
  <c r="I8546" i="1"/>
  <c r="H8546" i="1"/>
  <c r="F8546" i="1"/>
  <c r="E8546" i="1"/>
  <c r="C8546" i="1"/>
  <c r="B8546" i="1"/>
  <c r="R8545" i="1"/>
  <c r="Q8545" i="1"/>
  <c r="O8545" i="1"/>
  <c r="N8545" i="1"/>
  <c r="L8545" i="1"/>
  <c r="K8545" i="1"/>
  <c r="I8545" i="1"/>
  <c r="H8545" i="1"/>
  <c r="F8545" i="1"/>
  <c r="E8545" i="1"/>
  <c r="C8545" i="1"/>
  <c r="B8545" i="1"/>
  <c r="R8544" i="1"/>
  <c r="Q8544" i="1"/>
  <c r="O8544" i="1"/>
  <c r="N8544" i="1"/>
  <c r="L8544" i="1"/>
  <c r="K8544" i="1"/>
  <c r="I8544" i="1"/>
  <c r="H8544" i="1"/>
  <c r="F8544" i="1"/>
  <c r="E8544" i="1"/>
  <c r="C8544" i="1"/>
  <c r="B8544" i="1"/>
  <c r="R8543" i="1"/>
  <c r="Q8543" i="1"/>
  <c r="O8543" i="1"/>
  <c r="N8543" i="1"/>
  <c r="L8543" i="1"/>
  <c r="K8543" i="1"/>
  <c r="I8543" i="1"/>
  <c r="J8543" i="1" s="1"/>
  <c r="H8543" i="1"/>
  <c r="F8543" i="1"/>
  <c r="E8543" i="1"/>
  <c r="D8543" i="1"/>
  <c r="C8543" i="1"/>
  <c r="B8543" i="1"/>
  <c r="R8542" i="1"/>
  <c r="Q8542" i="1"/>
  <c r="O8542" i="1"/>
  <c r="N8542" i="1"/>
  <c r="L8542" i="1"/>
  <c r="K8542" i="1"/>
  <c r="I8542" i="1"/>
  <c r="H8542" i="1"/>
  <c r="F8542" i="1"/>
  <c r="E8542" i="1"/>
  <c r="C8542" i="1"/>
  <c r="B8542" i="1"/>
  <c r="R8541" i="1"/>
  <c r="Q8541" i="1"/>
  <c r="O8541" i="1"/>
  <c r="N8541" i="1"/>
  <c r="L8541" i="1"/>
  <c r="K8541" i="1"/>
  <c r="I8541" i="1"/>
  <c r="H8541" i="1"/>
  <c r="F8541" i="1"/>
  <c r="E8541" i="1"/>
  <c r="C8541" i="1"/>
  <c r="B8541" i="1"/>
  <c r="R8540" i="1"/>
  <c r="Q8540" i="1"/>
  <c r="O8540" i="1"/>
  <c r="N8540" i="1"/>
  <c r="L8540" i="1"/>
  <c r="K8540" i="1"/>
  <c r="I8540" i="1"/>
  <c r="H8540" i="1"/>
  <c r="F8540" i="1"/>
  <c r="E8540" i="1"/>
  <c r="C8540" i="1"/>
  <c r="B8540" i="1"/>
  <c r="R8539" i="1"/>
  <c r="Q8539" i="1"/>
  <c r="O8539" i="1"/>
  <c r="N8539" i="1"/>
  <c r="L8539" i="1"/>
  <c r="K8539" i="1"/>
  <c r="I8539" i="1"/>
  <c r="H8539" i="1"/>
  <c r="F8539" i="1"/>
  <c r="E8539" i="1"/>
  <c r="C8539" i="1"/>
  <c r="B8539" i="1"/>
  <c r="R8538" i="1"/>
  <c r="Q8538" i="1"/>
  <c r="O8538" i="1"/>
  <c r="N8538" i="1"/>
  <c r="L8538" i="1"/>
  <c r="K8538" i="1"/>
  <c r="I8538" i="1"/>
  <c r="H8538" i="1"/>
  <c r="F8538" i="1"/>
  <c r="E8538" i="1"/>
  <c r="C8538" i="1"/>
  <c r="B8538" i="1"/>
  <c r="R8537" i="1"/>
  <c r="Q8537" i="1"/>
  <c r="O8537" i="1"/>
  <c r="N8537" i="1"/>
  <c r="L8537" i="1"/>
  <c r="K8537" i="1"/>
  <c r="I8537" i="1"/>
  <c r="H8537" i="1"/>
  <c r="F8537" i="1"/>
  <c r="E8537" i="1"/>
  <c r="C8537" i="1"/>
  <c r="B8537" i="1"/>
  <c r="R8536" i="1"/>
  <c r="Q8536" i="1"/>
  <c r="O8536" i="1"/>
  <c r="N8536" i="1"/>
  <c r="L8536" i="1"/>
  <c r="K8536" i="1"/>
  <c r="I8536" i="1"/>
  <c r="H8536" i="1"/>
  <c r="F8536" i="1"/>
  <c r="E8536" i="1"/>
  <c r="C8536" i="1"/>
  <c r="B8536" i="1"/>
  <c r="R8535" i="1"/>
  <c r="Q8535" i="1"/>
  <c r="O8535" i="1"/>
  <c r="N8535" i="1"/>
  <c r="L8535" i="1"/>
  <c r="K8535" i="1"/>
  <c r="I8535" i="1"/>
  <c r="H8535" i="1"/>
  <c r="F8535" i="1"/>
  <c r="E8535" i="1"/>
  <c r="C8535" i="1"/>
  <c r="B8535" i="1"/>
  <c r="D8535" i="1" s="1"/>
  <c r="R8534" i="1"/>
  <c r="Q8534" i="1"/>
  <c r="O8534" i="1"/>
  <c r="N8534" i="1"/>
  <c r="P8534" i="1" s="1"/>
  <c r="L8534" i="1"/>
  <c r="K8534" i="1"/>
  <c r="I8534" i="1"/>
  <c r="H8534" i="1"/>
  <c r="J8534" i="1" s="1"/>
  <c r="F8534" i="1"/>
  <c r="E8534" i="1"/>
  <c r="C8534" i="1"/>
  <c r="B8534" i="1"/>
  <c r="R8533" i="1"/>
  <c r="Q8533" i="1"/>
  <c r="O8533" i="1"/>
  <c r="N8533" i="1"/>
  <c r="L8533" i="1"/>
  <c r="K8533" i="1"/>
  <c r="I8533" i="1"/>
  <c r="H8533" i="1"/>
  <c r="F8533" i="1"/>
  <c r="E8533" i="1"/>
  <c r="C8533" i="1"/>
  <c r="B8533" i="1"/>
  <c r="R8532" i="1"/>
  <c r="Q8532" i="1"/>
  <c r="O8532" i="1"/>
  <c r="N8532" i="1"/>
  <c r="L8532" i="1"/>
  <c r="K8532" i="1"/>
  <c r="I8532" i="1"/>
  <c r="H8532" i="1"/>
  <c r="F8532" i="1"/>
  <c r="E8532" i="1"/>
  <c r="C8532" i="1"/>
  <c r="B8532" i="1"/>
  <c r="R8531" i="1"/>
  <c r="Q8531" i="1"/>
  <c r="O8531" i="1"/>
  <c r="N8531" i="1"/>
  <c r="L8531" i="1"/>
  <c r="K8531" i="1"/>
  <c r="I8531" i="1"/>
  <c r="H8531" i="1"/>
  <c r="F8531" i="1"/>
  <c r="E8531" i="1"/>
  <c r="C8531" i="1"/>
  <c r="B8531" i="1"/>
  <c r="R8530" i="1"/>
  <c r="Q8530" i="1"/>
  <c r="O8530" i="1"/>
  <c r="N8530" i="1"/>
  <c r="L8530" i="1"/>
  <c r="K8530" i="1"/>
  <c r="I8530" i="1"/>
  <c r="H8530" i="1"/>
  <c r="F8530" i="1"/>
  <c r="E8530" i="1"/>
  <c r="C8530" i="1"/>
  <c r="B8530" i="1"/>
  <c r="R8529" i="1"/>
  <c r="Q8529" i="1"/>
  <c r="O8529" i="1"/>
  <c r="N8529" i="1"/>
  <c r="L8529" i="1"/>
  <c r="K8529" i="1"/>
  <c r="I8529" i="1"/>
  <c r="H8529" i="1"/>
  <c r="F8529" i="1"/>
  <c r="E8529" i="1"/>
  <c r="C8529" i="1"/>
  <c r="B8529" i="1"/>
  <c r="R8528" i="1"/>
  <c r="Q8528" i="1"/>
  <c r="O8528" i="1"/>
  <c r="N8528" i="1"/>
  <c r="L8528" i="1"/>
  <c r="K8528" i="1"/>
  <c r="I8528" i="1"/>
  <c r="H8528" i="1"/>
  <c r="F8528" i="1"/>
  <c r="E8528" i="1"/>
  <c r="C8528" i="1"/>
  <c r="B8528" i="1"/>
  <c r="R8527" i="1"/>
  <c r="Q8527" i="1"/>
  <c r="O8527" i="1"/>
  <c r="N8527" i="1"/>
  <c r="L8527" i="1"/>
  <c r="K8527" i="1"/>
  <c r="I8527" i="1"/>
  <c r="H8527" i="1"/>
  <c r="F8527" i="1"/>
  <c r="E8527" i="1"/>
  <c r="C8527" i="1"/>
  <c r="B8527" i="1"/>
  <c r="R8526" i="1"/>
  <c r="Q8526" i="1"/>
  <c r="O8526" i="1"/>
  <c r="N8526" i="1"/>
  <c r="L8526" i="1"/>
  <c r="K8526" i="1"/>
  <c r="I8526" i="1"/>
  <c r="H8526" i="1"/>
  <c r="F8526" i="1"/>
  <c r="E8526" i="1"/>
  <c r="C8526" i="1"/>
  <c r="B8526" i="1"/>
  <c r="R8525" i="1"/>
  <c r="Q8525" i="1"/>
  <c r="O8525" i="1"/>
  <c r="N8525" i="1"/>
  <c r="L8525" i="1"/>
  <c r="K8525" i="1"/>
  <c r="I8525" i="1"/>
  <c r="H8525" i="1"/>
  <c r="F8525" i="1"/>
  <c r="E8525" i="1"/>
  <c r="C8525" i="1"/>
  <c r="B8525" i="1"/>
  <c r="R8524" i="1"/>
  <c r="Q8524" i="1"/>
  <c r="O8524" i="1"/>
  <c r="N8524" i="1"/>
  <c r="L8524" i="1"/>
  <c r="K8524" i="1"/>
  <c r="I8524" i="1"/>
  <c r="H8524" i="1"/>
  <c r="F8524" i="1"/>
  <c r="E8524" i="1"/>
  <c r="C8524" i="1"/>
  <c r="B8524" i="1"/>
  <c r="R8523" i="1"/>
  <c r="Q8523" i="1"/>
  <c r="O8523" i="1"/>
  <c r="N8523" i="1"/>
  <c r="L8523" i="1"/>
  <c r="K8523" i="1"/>
  <c r="I8523" i="1"/>
  <c r="H8523" i="1"/>
  <c r="F8523" i="1"/>
  <c r="E8523" i="1"/>
  <c r="C8523" i="1"/>
  <c r="B8523" i="1"/>
  <c r="R8522" i="1"/>
  <c r="Q8522" i="1"/>
  <c r="O8522" i="1"/>
  <c r="N8522" i="1"/>
  <c r="L8522" i="1"/>
  <c r="K8522" i="1"/>
  <c r="I8522" i="1"/>
  <c r="H8522" i="1"/>
  <c r="F8522" i="1"/>
  <c r="E8522" i="1"/>
  <c r="C8522" i="1"/>
  <c r="B8522" i="1"/>
  <c r="R8521" i="1"/>
  <c r="Q8521" i="1"/>
  <c r="O8521" i="1"/>
  <c r="N8521" i="1"/>
  <c r="L8521" i="1"/>
  <c r="K8521" i="1"/>
  <c r="I8521" i="1"/>
  <c r="H8521" i="1"/>
  <c r="F8521" i="1"/>
  <c r="E8521" i="1"/>
  <c r="C8521" i="1"/>
  <c r="B8521" i="1"/>
  <c r="R8520" i="1"/>
  <c r="Q8520" i="1"/>
  <c r="O8520" i="1"/>
  <c r="N8520" i="1"/>
  <c r="L8520" i="1"/>
  <c r="K8520" i="1"/>
  <c r="I8520" i="1"/>
  <c r="H8520" i="1"/>
  <c r="F8520" i="1"/>
  <c r="E8520" i="1"/>
  <c r="C8520" i="1"/>
  <c r="B8520" i="1"/>
  <c r="R8519" i="1"/>
  <c r="Q8519" i="1"/>
  <c r="O8519" i="1"/>
  <c r="N8519" i="1"/>
  <c r="L8519" i="1"/>
  <c r="K8519" i="1"/>
  <c r="I8519" i="1"/>
  <c r="H8519" i="1"/>
  <c r="F8519" i="1"/>
  <c r="E8519" i="1"/>
  <c r="C8519" i="1"/>
  <c r="B8519" i="1"/>
  <c r="R8518" i="1"/>
  <c r="Q8518" i="1"/>
  <c r="O8518" i="1"/>
  <c r="N8518" i="1"/>
  <c r="L8518" i="1"/>
  <c r="K8518" i="1"/>
  <c r="I8518" i="1"/>
  <c r="H8518" i="1"/>
  <c r="F8518" i="1"/>
  <c r="E8518" i="1"/>
  <c r="C8518" i="1"/>
  <c r="B8518" i="1"/>
  <c r="R8517" i="1"/>
  <c r="Q8517" i="1"/>
  <c r="O8517" i="1"/>
  <c r="N8517" i="1"/>
  <c r="L8517" i="1"/>
  <c r="K8517" i="1"/>
  <c r="I8517" i="1"/>
  <c r="H8517" i="1"/>
  <c r="F8517" i="1"/>
  <c r="E8517" i="1"/>
  <c r="C8517" i="1"/>
  <c r="B8517" i="1"/>
  <c r="R8516" i="1"/>
  <c r="Q8516" i="1"/>
  <c r="O8516" i="1"/>
  <c r="N8516" i="1"/>
  <c r="L8516" i="1"/>
  <c r="K8516" i="1"/>
  <c r="I8516" i="1"/>
  <c r="H8516" i="1"/>
  <c r="F8516" i="1"/>
  <c r="E8516" i="1"/>
  <c r="C8516" i="1"/>
  <c r="B8516" i="1"/>
  <c r="R8515" i="1"/>
  <c r="Q8515" i="1"/>
  <c r="O8515" i="1"/>
  <c r="N8515" i="1"/>
  <c r="L8515" i="1"/>
  <c r="K8515" i="1"/>
  <c r="I8515" i="1"/>
  <c r="H8515" i="1"/>
  <c r="F8515" i="1"/>
  <c r="E8515" i="1"/>
  <c r="C8515" i="1"/>
  <c r="B8515" i="1"/>
  <c r="R8514" i="1"/>
  <c r="Q8514" i="1"/>
  <c r="O8514" i="1"/>
  <c r="N8514" i="1"/>
  <c r="L8514" i="1"/>
  <c r="K8514" i="1"/>
  <c r="I8514" i="1"/>
  <c r="H8514" i="1"/>
  <c r="F8514" i="1"/>
  <c r="E8514" i="1"/>
  <c r="C8514" i="1"/>
  <c r="B8514" i="1"/>
  <c r="R8513" i="1"/>
  <c r="Q8513" i="1"/>
  <c r="O8513" i="1"/>
  <c r="N8513" i="1"/>
  <c r="L8513" i="1"/>
  <c r="K8513" i="1"/>
  <c r="I8513" i="1"/>
  <c r="H8513" i="1"/>
  <c r="F8513" i="1"/>
  <c r="E8513" i="1"/>
  <c r="C8513" i="1"/>
  <c r="B8513" i="1"/>
  <c r="R8512" i="1"/>
  <c r="Q8512" i="1"/>
  <c r="O8512" i="1"/>
  <c r="N8512" i="1"/>
  <c r="L8512" i="1"/>
  <c r="K8512" i="1"/>
  <c r="I8512" i="1"/>
  <c r="H8512" i="1"/>
  <c r="F8512" i="1"/>
  <c r="E8512" i="1"/>
  <c r="C8512" i="1"/>
  <c r="B8512" i="1"/>
  <c r="R8511" i="1"/>
  <c r="Q8511" i="1"/>
  <c r="O8511" i="1"/>
  <c r="N8511" i="1"/>
  <c r="L8511" i="1"/>
  <c r="K8511" i="1"/>
  <c r="I8511" i="1"/>
  <c r="H8511" i="1"/>
  <c r="F8511" i="1"/>
  <c r="E8511" i="1"/>
  <c r="C8511" i="1"/>
  <c r="B8511" i="1"/>
  <c r="R8510" i="1"/>
  <c r="Q8510" i="1"/>
  <c r="O8510" i="1"/>
  <c r="N8510" i="1"/>
  <c r="L8510" i="1"/>
  <c r="K8510" i="1"/>
  <c r="I8510" i="1"/>
  <c r="H8510" i="1"/>
  <c r="F8510" i="1"/>
  <c r="E8510" i="1"/>
  <c r="C8510" i="1"/>
  <c r="B8510" i="1"/>
  <c r="R8509" i="1"/>
  <c r="Q8509" i="1"/>
  <c r="O8509" i="1"/>
  <c r="N8509" i="1"/>
  <c r="L8509" i="1"/>
  <c r="K8509" i="1"/>
  <c r="I8509" i="1"/>
  <c r="H8509" i="1"/>
  <c r="F8509" i="1"/>
  <c r="E8509" i="1"/>
  <c r="C8509" i="1"/>
  <c r="B8509" i="1"/>
  <c r="R8508" i="1"/>
  <c r="Q8508" i="1"/>
  <c r="O8508" i="1"/>
  <c r="N8508" i="1"/>
  <c r="L8508" i="1"/>
  <c r="K8508" i="1"/>
  <c r="I8508" i="1"/>
  <c r="H8508" i="1"/>
  <c r="F8508" i="1"/>
  <c r="E8508" i="1"/>
  <c r="C8508" i="1"/>
  <c r="B8508" i="1"/>
  <c r="R8507" i="1"/>
  <c r="Q8507" i="1"/>
  <c r="O8507" i="1"/>
  <c r="N8507" i="1"/>
  <c r="L8507" i="1"/>
  <c r="K8507" i="1"/>
  <c r="I8507" i="1"/>
  <c r="H8507" i="1"/>
  <c r="F8507" i="1"/>
  <c r="E8507" i="1"/>
  <c r="C8507" i="1"/>
  <c r="B8507" i="1"/>
  <c r="R8506" i="1"/>
  <c r="Q8506" i="1"/>
  <c r="O8506" i="1"/>
  <c r="N8506" i="1"/>
  <c r="L8506" i="1"/>
  <c r="K8506" i="1"/>
  <c r="I8506" i="1"/>
  <c r="H8506" i="1"/>
  <c r="F8506" i="1"/>
  <c r="E8506" i="1"/>
  <c r="C8506" i="1"/>
  <c r="B8506" i="1"/>
  <c r="R8505" i="1"/>
  <c r="Q8505" i="1"/>
  <c r="O8505" i="1"/>
  <c r="N8505" i="1"/>
  <c r="L8505" i="1"/>
  <c r="K8505" i="1"/>
  <c r="I8505" i="1"/>
  <c r="H8505" i="1"/>
  <c r="F8505" i="1"/>
  <c r="E8505" i="1"/>
  <c r="C8505" i="1"/>
  <c r="B8505" i="1"/>
  <c r="R8504" i="1"/>
  <c r="Q8504" i="1"/>
  <c r="O8504" i="1"/>
  <c r="N8504" i="1"/>
  <c r="L8504" i="1"/>
  <c r="K8504" i="1"/>
  <c r="I8504" i="1"/>
  <c r="H8504" i="1"/>
  <c r="F8504" i="1"/>
  <c r="E8504" i="1"/>
  <c r="C8504" i="1"/>
  <c r="B8504" i="1"/>
  <c r="R8503" i="1"/>
  <c r="Q8503" i="1"/>
  <c r="O8503" i="1"/>
  <c r="N8503" i="1"/>
  <c r="L8503" i="1"/>
  <c r="K8503" i="1"/>
  <c r="I8503" i="1"/>
  <c r="H8503" i="1"/>
  <c r="F8503" i="1"/>
  <c r="E8503" i="1"/>
  <c r="C8503" i="1"/>
  <c r="B8503" i="1"/>
  <c r="R8502" i="1"/>
  <c r="Q8502" i="1"/>
  <c r="O8502" i="1"/>
  <c r="N8502" i="1"/>
  <c r="L8502" i="1"/>
  <c r="K8502" i="1"/>
  <c r="I8502" i="1"/>
  <c r="H8502" i="1"/>
  <c r="F8502" i="1"/>
  <c r="E8502" i="1"/>
  <c r="C8502" i="1"/>
  <c r="B8502" i="1"/>
  <c r="R8501" i="1"/>
  <c r="Q8501" i="1"/>
  <c r="O8501" i="1"/>
  <c r="N8501" i="1"/>
  <c r="L8501" i="1"/>
  <c r="K8501" i="1"/>
  <c r="I8501" i="1"/>
  <c r="H8501" i="1"/>
  <c r="F8501" i="1"/>
  <c r="E8501" i="1"/>
  <c r="C8501" i="1"/>
  <c r="B8501" i="1"/>
  <c r="R8500" i="1"/>
  <c r="Q8500" i="1"/>
  <c r="O8500" i="1"/>
  <c r="N8500" i="1"/>
  <c r="L8500" i="1"/>
  <c r="K8500" i="1"/>
  <c r="I8500" i="1"/>
  <c r="H8500" i="1"/>
  <c r="F8500" i="1"/>
  <c r="E8500" i="1"/>
  <c r="C8500" i="1"/>
  <c r="B8500" i="1"/>
  <c r="R8499" i="1"/>
  <c r="Q8499" i="1"/>
  <c r="O8499" i="1"/>
  <c r="N8499" i="1"/>
  <c r="L8499" i="1"/>
  <c r="K8499" i="1"/>
  <c r="I8499" i="1"/>
  <c r="H8499" i="1"/>
  <c r="F8499" i="1"/>
  <c r="E8499" i="1"/>
  <c r="C8499" i="1"/>
  <c r="B8499" i="1"/>
  <c r="R8498" i="1"/>
  <c r="Q8498" i="1"/>
  <c r="O8498" i="1"/>
  <c r="N8498" i="1"/>
  <c r="L8498" i="1"/>
  <c r="K8498" i="1"/>
  <c r="I8498" i="1"/>
  <c r="H8498" i="1"/>
  <c r="F8498" i="1"/>
  <c r="E8498" i="1"/>
  <c r="C8498" i="1"/>
  <c r="B8498" i="1"/>
  <c r="R8497" i="1"/>
  <c r="Q8497" i="1"/>
  <c r="O8497" i="1"/>
  <c r="N8497" i="1"/>
  <c r="L8497" i="1"/>
  <c r="K8497" i="1"/>
  <c r="I8497" i="1"/>
  <c r="H8497" i="1"/>
  <c r="F8497" i="1"/>
  <c r="E8497" i="1"/>
  <c r="C8497" i="1"/>
  <c r="B8497" i="1"/>
  <c r="R8496" i="1"/>
  <c r="Q8496" i="1"/>
  <c r="O8496" i="1"/>
  <c r="N8496" i="1"/>
  <c r="L8496" i="1"/>
  <c r="K8496" i="1"/>
  <c r="I8496" i="1"/>
  <c r="H8496" i="1"/>
  <c r="F8496" i="1"/>
  <c r="E8496" i="1"/>
  <c r="C8496" i="1"/>
  <c r="B8496" i="1"/>
  <c r="R8495" i="1"/>
  <c r="Q8495" i="1"/>
  <c r="O8495" i="1"/>
  <c r="N8495" i="1"/>
  <c r="L8495" i="1"/>
  <c r="K8495" i="1"/>
  <c r="I8495" i="1"/>
  <c r="H8495" i="1"/>
  <c r="F8495" i="1"/>
  <c r="E8495" i="1"/>
  <c r="C8495" i="1"/>
  <c r="B8495" i="1"/>
  <c r="R8494" i="1"/>
  <c r="Q8494" i="1"/>
  <c r="O8494" i="1"/>
  <c r="N8494" i="1"/>
  <c r="L8494" i="1"/>
  <c r="K8494" i="1"/>
  <c r="I8494" i="1"/>
  <c r="H8494" i="1"/>
  <c r="J8494" i="1" s="1"/>
  <c r="F8494" i="1"/>
  <c r="E8494" i="1"/>
  <c r="C8494" i="1"/>
  <c r="B8494" i="1"/>
  <c r="R8493" i="1"/>
  <c r="Q8493" i="1"/>
  <c r="O8493" i="1"/>
  <c r="N8493" i="1"/>
  <c r="L8493" i="1"/>
  <c r="K8493" i="1"/>
  <c r="I8493" i="1"/>
  <c r="H8493" i="1"/>
  <c r="F8493" i="1"/>
  <c r="E8493" i="1"/>
  <c r="C8493" i="1"/>
  <c r="B8493" i="1"/>
  <c r="R8492" i="1"/>
  <c r="Q8492" i="1"/>
  <c r="O8492" i="1"/>
  <c r="N8492" i="1"/>
  <c r="L8492" i="1"/>
  <c r="K8492" i="1"/>
  <c r="I8492" i="1"/>
  <c r="H8492" i="1"/>
  <c r="F8492" i="1"/>
  <c r="E8492" i="1"/>
  <c r="C8492" i="1"/>
  <c r="B8492" i="1"/>
  <c r="R8491" i="1"/>
  <c r="Q8491" i="1"/>
  <c r="O8491" i="1"/>
  <c r="N8491" i="1"/>
  <c r="L8491" i="1"/>
  <c r="K8491" i="1"/>
  <c r="I8491" i="1"/>
  <c r="H8491" i="1"/>
  <c r="F8491" i="1"/>
  <c r="E8491" i="1"/>
  <c r="C8491" i="1"/>
  <c r="B8491" i="1"/>
  <c r="R8490" i="1"/>
  <c r="Q8490" i="1"/>
  <c r="O8490" i="1"/>
  <c r="N8490" i="1"/>
  <c r="L8490" i="1"/>
  <c r="K8490" i="1"/>
  <c r="I8490" i="1"/>
  <c r="H8490" i="1"/>
  <c r="F8490" i="1"/>
  <c r="E8490" i="1"/>
  <c r="C8490" i="1"/>
  <c r="B8490" i="1"/>
  <c r="R8489" i="1"/>
  <c r="Q8489" i="1"/>
  <c r="O8489" i="1"/>
  <c r="N8489" i="1"/>
  <c r="L8489" i="1"/>
  <c r="K8489" i="1"/>
  <c r="I8489" i="1"/>
  <c r="H8489" i="1"/>
  <c r="F8489" i="1"/>
  <c r="E8489" i="1"/>
  <c r="C8489" i="1"/>
  <c r="B8489" i="1"/>
  <c r="R8488" i="1"/>
  <c r="Q8488" i="1"/>
  <c r="O8488" i="1"/>
  <c r="N8488" i="1"/>
  <c r="L8488" i="1"/>
  <c r="K8488" i="1"/>
  <c r="I8488" i="1"/>
  <c r="H8488" i="1"/>
  <c r="F8488" i="1"/>
  <c r="E8488" i="1"/>
  <c r="C8488" i="1"/>
  <c r="B8488" i="1"/>
  <c r="R8487" i="1"/>
  <c r="Q8487" i="1"/>
  <c r="O8487" i="1"/>
  <c r="N8487" i="1"/>
  <c r="L8487" i="1"/>
  <c r="K8487" i="1"/>
  <c r="I8487" i="1"/>
  <c r="H8487" i="1"/>
  <c r="F8487" i="1"/>
  <c r="E8487" i="1"/>
  <c r="C8487" i="1"/>
  <c r="B8487" i="1"/>
  <c r="R8486" i="1"/>
  <c r="Q8486" i="1"/>
  <c r="O8486" i="1"/>
  <c r="N8486" i="1"/>
  <c r="L8486" i="1"/>
  <c r="K8486" i="1"/>
  <c r="I8486" i="1"/>
  <c r="H8486" i="1"/>
  <c r="F8486" i="1"/>
  <c r="E8486" i="1"/>
  <c r="C8486" i="1"/>
  <c r="B8486" i="1"/>
  <c r="R8485" i="1"/>
  <c r="Q8485" i="1"/>
  <c r="O8485" i="1"/>
  <c r="N8485" i="1"/>
  <c r="L8485" i="1"/>
  <c r="K8485" i="1"/>
  <c r="I8485" i="1"/>
  <c r="H8485" i="1"/>
  <c r="F8485" i="1"/>
  <c r="E8485" i="1"/>
  <c r="C8485" i="1"/>
  <c r="B8485" i="1"/>
  <c r="R8484" i="1"/>
  <c r="Q8484" i="1"/>
  <c r="O8484" i="1"/>
  <c r="N8484" i="1"/>
  <c r="L8484" i="1"/>
  <c r="K8484" i="1"/>
  <c r="I8484" i="1"/>
  <c r="H8484" i="1"/>
  <c r="F8484" i="1"/>
  <c r="E8484" i="1"/>
  <c r="C8484" i="1"/>
  <c r="B8484" i="1"/>
  <c r="R8483" i="1"/>
  <c r="Q8483" i="1"/>
  <c r="O8483" i="1"/>
  <c r="N8483" i="1"/>
  <c r="L8483" i="1"/>
  <c r="K8483" i="1"/>
  <c r="I8483" i="1"/>
  <c r="H8483" i="1"/>
  <c r="F8483" i="1"/>
  <c r="E8483" i="1"/>
  <c r="C8483" i="1"/>
  <c r="B8483" i="1"/>
  <c r="R8482" i="1"/>
  <c r="Q8482" i="1"/>
  <c r="O8482" i="1"/>
  <c r="N8482" i="1"/>
  <c r="L8482" i="1"/>
  <c r="K8482" i="1"/>
  <c r="I8482" i="1"/>
  <c r="H8482" i="1"/>
  <c r="F8482" i="1"/>
  <c r="E8482" i="1"/>
  <c r="C8482" i="1"/>
  <c r="B8482" i="1"/>
  <c r="R8481" i="1"/>
  <c r="Q8481" i="1"/>
  <c r="O8481" i="1"/>
  <c r="N8481" i="1"/>
  <c r="L8481" i="1"/>
  <c r="K8481" i="1"/>
  <c r="I8481" i="1"/>
  <c r="H8481" i="1"/>
  <c r="F8481" i="1"/>
  <c r="E8481" i="1"/>
  <c r="C8481" i="1"/>
  <c r="B8481" i="1"/>
  <c r="R8480" i="1"/>
  <c r="Q8480" i="1"/>
  <c r="O8480" i="1"/>
  <c r="N8480" i="1"/>
  <c r="L8480" i="1"/>
  <c r="K8480" i="1"/>
  <c r="I8480" i="1"/>
  <c r="H8480" i="1"/>
  <c r="F8480" i="1"/>
  <c r="E8480" i="1"/>
  <c r="C8480" i="1"/>
  <c r="B8480" i="1"/>
  <c r="R8479" i="1"/>
  <c r="Q8479" i="1"/>
  <c r="O8479" i="1"/>
  <c r="N8479" i="1"/>
  <c r="L8479" i="1"/>
  <c r="K8479" i="1"/>
  <c r="I8479" i="1"/>
  <c r="H8479" i="1"/>
  <c r="F8479" i="1"/>
  <c r="E8479" i="1"/>
  <c r="C8479" i="1"/>
  <c r="B8479" i="1"/>
  <c r="R8478" i="1"/>
  <c r="Q8478" i="1"/>
  <c r="O8478" i="1"/>
  <c r="N8478" i="1"/>
  <c r="L8478" i="1"/>
  <c r="K8478" i="1"/>
  <c r="I8478" i="1"/>
  <c r="H8478" i="1"/>
  <c r="F8478" i="1"/>
  <c r="E8478" i="1"/>
  <c r="C8478" i="1"/>
  <c r="B8478" i="1"/>
  <c r="R8477" i="1"/>
  <c r="Q8477" i="1"/>
  <c r="O8477" i="1"/>
  <c r="N8477" i="1"/>
  <c r="L8477" i="1"/>
  <c r="K8477" i="1"/>
  <c r="I8477" i="1"/>
  <c r="H8477" i="1"/>
  <c r="F8477" i="1"/>
  <c r="E8477" i="1"/>
  <c r="C8477" i="1"/>
  <c r="B8477" i="1"/>
  <c r="R8476" i="1"/>
  <c r="Q8476" i="1"/>
  <c r="O8476" i="1"/>
  <c r="N8476" i="1"/>
  <c r="L8476" i="1"/>
  <c r="K8476" i="1"/>
  <c r="I8476" i="1"/>
  <c r="H8476" i="1"/>
  <c r="F8476" i="1"/>
  <c r="E8476" i="1"/>
  <c r="C8476" i="1"/>
  <c r="B8476" i="1"/>
  <c r="R8475" i="1"/>
  <c r="Q8475" i="1"/>
  <c r="O8475" i="1"/>
  <c r="N8475" i="1"/>
  <c r="L8475" i="1"/>
  <c r="K8475" i="1"/>
  <c r="I8475" i="1"/>
  <c r="H8475" i="1"/>
  <c r="F8475" i="1"/>
  <c r="E8475" i="1"/>
  <c r="C8475" i="1"/>
  <c r="B8475" i="1"/>
  <c r="R8474" i="1"/>
  <c r="Q8474" i="1"/>
  <c r="O8474" i="1"/>
  <c r="N8474" i="1"/>
  <c r="L8474" i="1"/>
  <c r="K8474" i="1"/>
  <c r="I8474" i="1"/>
  <c r="H8474" i="1"/>
  <c r="F8474" i="1"/>
  <c r="E8474" i="1"/>
  <c r="C8474" i="1"/>
  <c r="B8474" i="1"/>
  <c r="R8473" i="1"/>
  <c r="Q8473" i="1"/>
  <c r="O8473" i="1"/>
  <c r="N8473" i="1"/>
  <c r="L8473" i="1"/>
  <c r="K8473" i="1"/>
  <c r="I8473" i="1"/>
  <c r="H8473" i="1"/>
  <c r="F8473" i="1"/>
  <c r="E8473" i="1"/>
  <c r="C8473" i="1"/>
  <c r="B8473" i="1"/>
  <c r="R8472" i="1"/>
  <c r="Q8472" i="1"/>
  <c r="O8472" i="1"/>
  <c r="N8472" i="1"/>
  <c r="L8472" i="1"/>
  <c r="K8472" i="1"/>
  <c r="I8472" i="1"/>
  <c r="H8472" i="1"/>
  <c r="F8472" i="1"/>
  <c r="E8472" i="1"/>
  <c r="C8472" i="1"/>
  <c r="B8472" i="1"/>
  <c r="R8471" i="1"/>
  <c r="Q8471" i="1"/>
  <c r="O8471" i="1"/>
  <c r="N8471" i="1"/>
  <c r="L8471" i="1"/>
  <c r="K8471" i="1"/>
  <c r="I8471" i="1"/>
  <c r="H8471" i="1"/>
  <c r="F8471" i="1"/>
  <c r="E8471" i="1"/>
  <c r="C8471" i="1"/>
  <c r="B8471" i="1"/>
  <c r="R8470" i="1"/>
  <c r="Q8470" i="1"/>
  <c r="O8470" i="1"/>
  <c r="N8470" i="1"/>
  <c r="L8470" i="1"/>
  <c r="K8470" i="1"/>
  <c r="I8470" i="1"/>
  <c r="H8470" i="1"/>
  <c r="F8470" i="1"/>
  <c r="E8470" i="1"/>
  <c r="C8470" i="1"/>
  <c r="B8470" i="1"/>
  <c r="R8469" i="1"/>
  <c r="Q8469" i="1"/>
  <c r="O8469" i="1"/>
  <c r="N8469" i="1"/>
  <c r="L8469" i="1"/>
  <c r="K8469" i="1"/>
  <c r="I8469" i="1"/>
  <c r="H8469" i="1"/>
  <c r="F8469" i="1"/>
  <c r="E8469" i="1"/>
  <c r="C8469" i="1"/>
  <c r="B8469" i="1"/>
  <c r="R8468" i="1"/>
  <c r="Q8468" i="1"/>
  <c r="O8468" i="1"/>
  <c r="N8468" i="1"/>
  <c r="L8468" i="1"/>
  <c r="K8468" i="1"/>
  <c r="I8468" i="1"/>
  <c r="H8468" i="1"/>
  <c r="F8468" i="1"/>
  <c r="E8468" i="1"/>
  <c r="C8468" i="1"/>
  <c r="B8468" i="1"/>
  <c r="R8467" i="1"/>
  <c r="Q8467" i="1"/>
  <c r="O8467" i="1"/>
  <c r="N8467" i="1"/>
  <c r="L8467" i="1"/>
  <c r="K8467" i="1"/>
  <c r="I8467" i="1"/>
  <c r="H8467" i="1"/>
  <c r="F8467" i="1"/>
  <c r="E8467" i="1"/>
  <c r="C8467" i="1"/>
  <c r="B8467" i="1"/>
  <c r="R8466" i="1"/>
  <c r="Q8466" i="1"/>
  <c r="O8466" i="1"/>
  <c r="N8466" i="1"/>
  <c r="L8466" i="1"/>
  <c r="K8466" i="1"/>
  <c r="I8466" i="1"/>
  <c r="H8466" i="1"/>
  <c r="F8466" i="1"/>
  <c r="E8466" i="1"/>
  <c r="C8466" i="1"/>
  <c r="B8466" i="1"/>
  <c r="R8465" i="1"/>
  <c r="Q8465" i="1"/>
  <c r="O8465" i="1"/>
  <c r="N8465" i="1"/>
  <c r="L8465" i="1"/>
  <c r="K8465" i="1"/>
  <c r="I8465" i="1"/>
  <c r="H8465" i="1"/>
  <c r="F8465" i="1"/>
  <c r="E8465" i="1"/>
  <c r="C8465" i="1"/>
  <c r="B8465" i="1"/>
  <c r="R8464" i="1"/>
  <c r="Q8464" i="1"/>
  <c r="O8464" i="1"/>
  <c r="N8464" i="1"/>
  <c r="L8464" i="1"/>
  <c r="K8464" i="1"/>
  <c r="I8464" i="1"/>
  <c r="H8464" i="1"/>
  <c r="F8464" i="1"/>
  <c r="E8464" i="1"/>
  <c r="C8464" i="1"/>
  <c r="B8464" i="1"/>
  <c r="R8463" i="1"/>
  <c r="Q8463" i="1"/>
  <c r="O8463" i="1"/>
  <c r="N8463" i="1"/>
  <c r="L8463" i="1"/>
  <c r="K8463" i="1"/>
  <c r="I8463" i="1"/>
  <c r="H8463" i="1"/>
  <c r="F8463" i="1"/>
  <c r="E8463" i="1"/>
  <c r="C8463" i="1"/>
  <c r="B8463" i="1"/>
  <c r="R8462" i="1"/>
  <c r="Q8462" i="1"/>
  <c r="O8462" i="1"/>
  <c r="N8462" i="1"/>
  <c r="L8462" i="1"/>
  <c r="K8462" i="1"/>
  <c r="I8462" i="1"/>
  <c r="H8462" i="1"/>
  <c r="F8462" i="1"/>
  <c r="E8462" i="1"/>
  <c r="C8462" i="1"/>
  <c r="B8462" i="1"/>
  <c r="R8461" i="1"/>
  <c r="Q8461" i="1"/>
  <c r="O8461" i="1"/>
  <c r="N8461" i="1"/>
  <c r="L8461" i="1"/>
  <c r="K8461" i="1"/>
  <c r="I8461" i="1"/>
  <c r="H8461" i="1"/>
  <c r="F8461" i="1"/>
  <c r="E8461" i="1"/>
  <c r="C8461" i="1"/>
  <c r="B8461" i="1"/>
  <c r="R8460" i="1"/>
  <c r="Q8460" i="1"/>
  <c r="O8460" i="1"/>
  <c r="N8460" i="1"/>
  <c r="L8460" i="1"/>
  <c r="K8460" i="1"/>
  <c r="I8460" i="1"/>
  <c r="H8460" i="1"/>
  <c r="F8460" i="1"/>
  <c r="E8460" i="1"/>
  <c r="C8460" i="1"/>
  <c r="B8460" i="1"/>
  <c r="R8459" i="1"/>
  <c r="Q8459" i="1"/>
  <c r="O8459" i="1"/>
  <c r="N8459" i="1"/>
  <c r="L8459" i="1"/>
  <c r="K8459" i="1"/>
  <c r="I8459" i="1"/>
  <c r="H8459" i="1"/>
  <c r="F8459" i="1"/>
  <c r="E8459" i="1"/>
  <c r="C8459" i="1"/>
  <c r="B8459" i="1"/>
  <c r="R8458" i="1"/>
  <c r="Q8458" i="1"/>
  <c r="O8458" i="1"/>
  <c r="N8458" i="1"/>
  <c r="L8458" i="1"/>
  <c r="K8458" i="1"/>
  <c r="I8458" i="1"/>
  <c r="H8458" i="1"/>
  <c r="F8458" i="1"/>
  <c r="E8458" i="1"/>
  <c r="C8458" i="1"/>
  <c r="B8458" i="1"/>
  <c r="R8457" i="1"/>
  <c r="Q8457" i="1"/>
  <c r="O8457" i="1"/>
  <c r="N8457" i="1"/>
  <c r="L8457" i="1"/>
  <c r="K8457" i="1"/>
  <c r="I8457" i="1"/>
  <c r="H8457" i="1"/>
  <c r="F8457" i="1"/>
  <c r="E8457" i="1"/>
  <c r="C8457" i="1"/>
  <c r="B8457" i="1"/>
  <c r="R8456" i="1"/>
  <c r="Q8456" i="1"/>
  <c r="O8456" i="1"/>
  <c r="N8456" i="1"/>
  <c r="L8456" i="1"/>
  <c r="K8456" i="1"/>
  <c r="I8456" i="1"/>
  <c r="H8456" i="1"/>
  <c r="F8456" i="1"/>
  <c r="E8456" i="1"/>
  <c r="C8456" i="1"/>
  <c r="B8456" i="1"/>
  <c r="R8455" i="1"/>
  <c r="Q8455" i="1"/>
  <c r="O8455" i="1"/>
  <c r="N8455" i="1"/>
  <c r="L8455" i="1"/>
  <c r="K8455" i="1"/>
  <c r="I8455" i="1"/>
  <c r="H8455" i="1"/>
  <c r="F8455" i="1"/>
  <c r="E8455" i="1"/>
  <c r="C8455" i="1"/>
  <c r="B8455" i="1"/>
  <c r="R8454" i="1"/>
  <c r="Q8454" i="1"/>
  <c r="O8454" i="1"/>
  <c r="N8454" i="1"/>
  <c r="L8454" i="1"/>
  <c r="K8454" i="1"/>
  <c r="I8454" i="1"/>
  <c r="H8454" i="1"/>
  <c r="F8454" i="1"/>
  <c r="E8454" i="1"/>
  <c r="C8454" i="1"/>
  <c r="B8454" i="1"/>
  <c r="R8453" i="1"/>
  <c r="Q8453" i="1"/>
  <c r="O8453" i="1"/>
  <c r="N8453" i="1"/>
  <c r="L8453" i="1"/>
  <c r="K8453" i="1"/>
  <c r="I8453" i="1"/>
  <c r="H8453" i="1"/>
  <c r="F8453" i="1"/>
  <c r="E8453" i="1"/>
  <c r="C8453" i="1"/>
  <c r="B8453" i="1"/>
  <c r="R8452" i="1"/>
  <c r="Q8452" i="1"/>
  <c r="O8452" i="1"/>
  <c r="N8452" i="1"/>
  <c r="L8452" i="1"/>
  <c r="K8452" i="1"/>
  <c r="I8452" i="1"/>
  <c r="H8452" i="1"/>
  <c r="F8452" i="1"/>
  <c r="E8452" i="1"/>
  <c r="C8452" i="1"/>
  <c r="B8452" i="1"/>
  <c r="R8451" i="1"/>
  <c r="Q8451" i="1"/>
  <c r="O8451" i="1"/>
  <c r="N8451" i="1"/>
  <c r="L8451" i="1"/>
  <c r="K8451" i="1"/>
  <c r="I8451" i="1"/>
  <c r="H8451" i="1"/>
  <c r="F8451" i="1"/>
  <c r="E8451" i="1"/>
  <c r="C8451" i="1"/>
  <c r="B8451" i="1"/>
  <c r="R8450" i="1"/>
  <c r="Q8450" i="1"/>
  <c r="O8450" i="1"/>
  <c r="N8450" i="1"/>
  <c r="L8450" i="1"/>
  <c r="K8450" i="1"/>
  <c r="I8450" i="1"/>
  <c r="H8450" i="1"/>
  <c r="F8450" i="1"/>
  <c r="E8450" i="1"/>
  <c r="C8450" i="1"/>
  <c r="B8450" i="1"/>
  <c r="R8449" i="1"/>
  <c r="Q8449" i="1"/>
  <c r="O8449" i="1"/>
  <c r="N8449" i="1"/>
  <c r="L8449" i="1"/>
  <c r="K8449" i="1"/>
  <c r="I8449" i="1"/>
  <c r="H8449" i="1"/>
  <c r="F8449" i="1"/>
  <c r="E8449" i="1"/>
  <c r="C8449" i="1"/>
  <c r="B8449" i="1"/>
  <c r="R8448" i="1"/>
  <c r="Q8448" i="1"/>
  <c r="O8448" i="1"/>
  <c r="N8448" i="1"/>
  <c r="L8448" i="1"/>
  <c r="K8448" i="1"/>
  <c r="I8448" i="1"/>
  <c r="H8448" i="1"/>
  <c r="F8448" i="1"/>
  <c r="E8448" i="1"/>
  <c r="C8448" i="1"/>
  <c r="B8448" i="1"/>
  <c r="R8447" i="1"/>
  <c r="Q8447" i="1"/>
  <c r="O8447" i="1"/>
  <c r="N8447" i="1"/>
  <c r="L8447" i="1"/>
  <c r="K8447" i="1"/>
  <c r="I8447" i="1"/>
  <c r="H8447" i="1"/>
  <c r="F8447" i="1"/>
  <c r="E8447" i="1"/>
  <c r="C8447" i="1"/>
  <c r="B8447" i="1"/>
  <c r="R8446" i="1"/>
  <c r="Q8446" i="1"/>
  <c r="O8446" i="1"/>
  <c r="N8446" i="1"/>
  <c r="L8446" i="1"/>
  <c r="K8446" i="1"/>
  <c r="I8446" i="1"/>
  <c r="J8446" i="1" s="1"/>
  <c r="H8446" i="1"/>
  <c r="F8446" i="1"/>
  <c r="E8446" i="1"/>
  <c r="C8446" i="1"/>
  <c r="B8446" i="1"/>
  <c r="R8445" i="1"/>
  <c r="Q8445" i="1"/>
  <c r="O8445" i="1"/>
  <c r="N8445" i="1"/>
  <c r="L8445" i="1"/>
  <c r="K8445" i="1"/>
  <c r="I8445" i="1"/>
  <c r="H8445" i="1"/>
  <c r="F8445" i="1"/>
  <c r="E8445" i="1"/>
  <c r="C8445" i="1"/>
  <c r="B8445" i="1"/>
  <c r="R8444" i="1"/>
  <c r="Q8444" i="1"/>
  <c r="O8444" i="1"/>
  <c r="N8444" i="1"/>
  <c r="L8444" i="1"/>
  <c r="K8444" i="1"/>
  <c r="I8444" i="1"/>
  <c r="H8444" i="1"/>
  <c r="F8444" i="1"/>
  <c r="E8444" i="1"/>
  <c r="C8444" i="1"/>
  <c r="B8444" i="1"/>
  <c r="R8443" i="1"/>
  <c r="Q8443" i="1"/>
  <c r="O8443" i="1"/>
  <c r="N8443" i="1"/>
  <c r="L8443" i="1"/>
  <c r="K8443" i="1"/>
  <c r="I8443" i="1"/>
  <c r="H8443" i="1"/>
  <c r="F8443" i="1"/>
  <c r="E8443" i="1"/>
  <c r="C8443" i="1"/>
  <c r="B8443" i="1"/>
  <c r="R8442" i="1"/>
  <c r="Q8442" i="1"/>
  <c r="O8442" i="1"/>
  <c r="N8442" i="1"/>
  <c r="L8442" i="1"/>
  <c r="K8442" i="1"/>
  <c r="I8442" i="1"/>
  <c r="H8442" i="1"/>
  <c r="F8442" i="1"/>
  <c r="E8442" i="1"/>
  <c r="C8442" i="1"/>
  <c r="B8442" i="1"/>
  <c r="R8441" i="1"/>
  <c r="Q8441" i="1"/>
  <c r="O8441" i="1"/>
  <c r="N8441" i="1"/>
  <c r="L8441" i="1"/>
  <c r="K8441" i="1"/>
  <c r="I8441" i="1"/>
  <c r="H8441" i="1"/>
  <c r="F8441" i="1"/>
  <c r="E8441" i="1"/>
  <c r="C8441" i="1"/>
  <c r="B8441" i="1"/>
  <c r="R8440" i="1"/>
  <c r="Q8440" i="1"/>
  <c r="O8440" i="1"/>
  <c r="N8440" i="1"/>
  <c r="L8440" i="1"/>
  <c r="K8440" i="1"/>
  <c r="I8440" i="1"/>
  <c r="H8440" i="1"/>
  <c r="F8440" i="1"/>
  <c r="E8440" i="1"/>
  <c r="C8440" i="1"/>
  <c r="B8440" i="1"/>
  <c r="R8439" i="1"/>
  <c r="Q8439" i="1"/>
  <c r="O8439" i="1"/>
  <c r="N8439" i="1"/>
  <c r="L8439" i="1"/>
  <c r="K8439" i="1"/>
  <c r="I8439" i="1"/>
  <c r="H8439" i="1"/>
  <c r="F8439" i="1"/>
  <c r="E8439" i="1"/>
  <c r="C8439" i="1"/>
  <c r="B8439" i="1"/>
  <c r="R8438" i="1"/>
  <c r="Q8438" i="1"/>
  <c r="O8438" i="1"/>
  <c r="N8438" i="1"/>
  <c r="L8438" i="1"/>
  <c r="K8438" i="1"/>
  <c r="I8438" i="1"/>
  <c r="H8438" i="1"/>
  <c r="F8438" i="1"/>
  <c r="E8438" i="1"/>
  <c r="C8438" i="1"/>
  <c r="B8438" i="1"/>
  <c r="R8437" i="1"/>
  <c r="Q8437" i="1"/>
  <c r="O8437" i="1"/>
  <c r="N8437" i="1"/>
  <c r="L8437" i="1"/>
  <c r="K8437" i="1"/>
  <c r="I8437" i="1"/>
  <c r="H8437" i="1"/>
  <c r="F8437" i="1"/>
  <c r="E8437" i="1"/>
  <c r="C8437" i="1"/>
  <c r="B8437" i="1"/>
  <c r="R8436" i="1"/>
  <c r="Q8436" i="1"/>
  <c r="O8436" i="1"/>
  <c r="N8436" i="1"/>
  <c r="L8436" i="1"/>
  <c r="K8436" i="1"/>
  <c r="I8436" i="1"/>
  <c r="H8436" i="1"/>
  <c r="F8436" i="1"/>
  <c r="E8436" i="1"/>
  <c r="C8436" i="1"/>
  <c r="B8436" i="1"/>
  <c r="R8435" i="1"/>
  <c r="Q8435" i="1"/>
  <c r="O8435" i="1"/>
  <c r="N8435" i="1"/>
  <c r="L8435" i="1"/>
  <c r="K8435" i="1"/>
  <c r="I8435" i="1"/>
  <c r="H8435" i="1"/>
  <c r="F8435" i="1"/>
  <c r="E8435" i="1"/>
  <c r="C8435" i="1"/>
  <c r="B8435" i="1"/>
  <c r="R8434" i="1"/>
  <c r="Q8434" i="1"/>
  <c r="O8434" i="1"/>
  <c r="N8434" i="1"/>
  <c r="L8434" i="1"/>
  <c r="K8434" i="1"/>
  <c r="I8434" i="1"/>
  <c r="H8434" i="1"/>
  <c r="F8434" i="1"/>
  <c r="E8434" i="1"/>
  <c r="C8434" i="1"/>
  <c r="B8434" i="1"/>
  <c r="R8433" i="1"/>
  <c r="Q8433" i="1"/>
  <c r="O8433" i="1"/>
  <c r="N8433" i="1"/>
  <c r="L8433" i="1"/>
  <c r="K8433" i="1"/>
  <c r="I8433" i="1"/>
  <c r="H8433" i="1"/>
  <c r="F8433" i="1"/>
  <c r="E8433" i="1"/>
  <c r="C8433" i="1"/>
  <c r="B8433" i="1"/>
  <c r="R8432" i="1"/>
  <c r="Q8432" i="1"/>
  <c r="O8432" i="1"/>
  <c r="N8432" i="1"/>
  <c r="L8432" i="1"/>
  <c r="K8432" i="1"/>
  <c r="I8432" i="1"/>
  <c r="H8432" i="1"/>
  <c r="F8432" i="1"/>
  <c r="E8432" i="1"/>
  <c r="C8432" i="1"/>
  <c r="B8432" i="1"/>
  <c r="R8431" i="1"/>
  <c r="Q8431" i="1"/>
  <c r="O8431" i="1"/>
  <c r="N8431" i="1"/>
  <c r="L8431" i="1"/>
  <c r="K8431" i="1"/>
  <c r="I8431" i="1"/>
  <c r="H8431" i="1"/>
  <c r="F8431" i="1"/>
  <c r="E8431" i="1"/>
  <c r="C8431" i="1"/>
  <c r="B8431" i="1"/>
  <c r="R8430" i="1"/>
  <c r="Q8430" i="1"/>
  <c r="O8430" i="1"/>
  <c r="N8430" i="1"/>
  <c r="L8430" i="1"/>
  <c r="K8430" i="1"/>
  <c r="I8430" i="1"/>
  <c r="H8430" i="1"/>
  <c r="F8430" i="1"/>
  <c r="E8430" i="1"/>
  <c r="C8430" i="1"/>
  <c r="B8430" i="1"/>
  <c r="R8429" i="1"/>
  <c r="Q8429" i="1"/>
  <c r="O8429" i="1"/>
  <c r="N8429" i="1"/>
  <c r="L8429" i="1"/>
  <c r="K8429" i="1"/>
  <c r="I8429" i="1"/>
  <c r="H8429" i="1"/>
  <c r="F8429" i="1"/>
  <c r="E8429" i="1"/>
  <c r="C8429" i="1"/>
  <c r="B8429" i="1"/>
  <c r="R8428" i="1"/>
  <c r="Q8428" i="1"/>
  <c r="O8428" i="1"/>
  <c r="N8428" i="1"/>
  <c r="L8428" i="1"/>
  <c r="K8428" i="1"/>
  <c r="I8428" i="1"/>
  <c r="H8428" i="1"/>
  <c r="F8428" i="1"/>
  <c r="E8428" i="1"/>
  <c r="C8428" i="1"/>
  <c r="B8428" i="1"/>
  <c r="R8427" i="1"/>
  <c r="Q8427" i="1"/>
  <c r="O8427" i="1"/>
  <c r="N8427" i="1"/>
  <c r="L8427" i="1"/>
  <c r="K8427" i="1"/>
  <c r="I8427" i="1"/>
  <c r="H8427" i="1"/>
  <c r="F8427" i="1"/>
  <c r="E8427" i="1"/>
  <c r="C8427" i="1"/>
  <c r="B8427" i="1"/>
  <c r="R8426" i="1"/>
  <c r="Q8426" i="1"/>
  <c r="O8426" i="1"/>
  <c r="N8426" i="1"/>
  <c r="L8426" i="1"/>
  <c r="K8426" i="1"/>
  <c r="I8426" i="1"/>
  <c r="H8426" i="1"/>
  <c r="F8426" i="1"/>
  <c r="E8426" i="1"/>
  <c r="C8426" i="1"/>
  <c r="B8426" i="1"/>
  <c r="R8425" i="1"/>
  <c r="Q8425" i="1"/>
  <c r="O8425" i="1"/>
  <c r="N8425" i="1"/>
  <c r="L8425" i="1"/>
  <c r="K8425" i="1"/>
  <c r="I8425" i="1"/>
  <c r="H8425" i="1"/>
  <c r="F8425" i="1"/>
  <c r="E8425" i="1"/>
  <c r="C8425" i="1"/>
  <c r="B8425" i="1"/>
  <c r="R8424" i="1"/>
  <c r="Q8424" i="1"/>
  <c r="O8424" i="1"/>
  <c r="N8424" i="1"/>
  <c r="L8424" i="1"/>
  <c r="K8424" i="1"/>
  <c r="I8424" i="1"/>
  <c r="H8424" i="1"/>
  <c r="F8424" i="1"/>
  <c r="E8424" i="1"/>
  <c r="C8424" i="1"/>
  <c r="B8424" i="1"/>
  <c r="R8423" i="1"/>
  <c r="Q8423" i="1"/>
  <c r="O8423" i="1"/>
  <c r="N8423" i="1"/>
  <c r="L8423" i="1"/>
  <c r="K8423" i="1"/>
  <c r="I8423" i="1"/>
  <c r="H8423" i="1"/>
  <c r="F8423" i="1"/>
  <c r="E8423" i="1"/>
  <c r="C8423" i="1"/>
  <c r="B8423" i="1"/>
  <c r="R8422" i="1"/>
  <c r="Q8422" i="1"/>
  <c r="O8422" i="1"/>
  <c r="N8422" i="1"/>
  <c r="L8422" i="1"/>
  <c r="K8422" i="1"/>
  <c r="I8422" i="1"/>
  <c r="J8422" i="1" s="1"/>
  <c r="H8422" i="1"/>
  <c r="F8422" i="1"/>
  <c r="E8422" i="1"/>
  <c r="C8422" i="1"/>
  <c r="B8422" i="1"/>
  <c r="R8421" i="1"/>
  <c r="Q8421" i="1"/>
  <c r="O8421" i="1"/>
  <c r="P8421" i="1" s="1"/>
  <c r="N8421" i="1"/>
  <c r="L8421" i="1"/>
  <c r="K8421" i="1"/>
  <c r="I8421" i="1"/>
  <c r="H8421" i="1"/>
  <c r="F8421" i="1"/>
  <c r="E8421" i="1"/>
  <c r="C8421" i="1"/>
  <c r="D8421" i="1" s="1"/>
  <c r="B8421" i="1"/>
  <c r="R8420" i="1"/>
  <c r="Q8420" i="1"/>
  <c r="O8420" i="1"/>
  <c r="P8420" i="1" s="1"/>
  <c r="N8420" i="1"/>
  <c r="L8420" i="1"/>
  <c r="K8420" i="1"/>
  <c r="I8420" i="1"/>
  <c r="H8420" i="1"/>
  <c r="F8420" i="1"/>
  <c r="E8420" i="1"/>
  <c r="C8420" i="1"/>
  <c r="B8420" i="1"/>
  <c r="R8419" i="1"/>
  <c r="Q8419" i="1"/>
  <c r="O8419" i="1"/>
  <c r="N8419" i="1"/>
  <c r="L8419" i="1"/>
  <c r="K8419" i="1"/>
  <c r="I8419" i="1"/>
  <c r="H8419" i="1"/>
  <c r="F8419" i="1"/>
  <c r="E8419" i="1"/>
  <c r="C8419" i="1"/>
  <c r="B8419" i="1"/>
  <c r="R8418" i="1"/>
  <c r="Q8418" i="1"/>
  <c r="O8418" i="1"/>
  <c r="N8418" i="1"/>
  <c r="L8418" i="1"/>
  <c r="K8418" i="1"/>
  <c r="I8418" i="1"/>
  <c r="H8418" i="1"/>
  <c r="F8418" i="1"/>
  <c r="E8418" i="1"/>
  <c r="C8418" i="1"/>
  <c r="B8418" i="1"/>
  <c r="R8417" i="1"/>
  <c r="Q8417" i="1"/>
  <c r="O8417" i="1"/>
  <c r="N8417" i="1"/>
  <c r="L8417" i="1"/>
  <c r="K8417" i="1"/>
  <c r="I8417" i="1"/>
  <c r="H8417" i="1"/>
  <c r="F8417" i="1"/>
  <c r="E8417" i="1"/>
  <c r="C8417" i="1"/>
  <c r="B8417" i="1"/>
  <c r="R8416" i="1"/>
  <c r="Q8416" i="1"/>
  <c r="O8416" i="1"/>
  <c r="N8416" i="1"/>
  <c r="L8416" i="1"/>
  <c r="K8416" i="1"/>
  <c r="I8416" i="1"/>
  <c r="H8416" i="1"/>
  <c r="F8416" i="1"/>
  <c r="E8416" i="1"/>
  <c r="C8416" i="1"/>
  <c r="B8416" i="1"/>
  <c r="R8415" i="1"/>
  <c r="Q8415" i="1"/>
  <c r="O8415" i="1"/>
  <c r="N8415" i="1"/>
  <c r="L8415" i="1"/>
  <c r="K8415" i="1"/>
  <c r="I8415" i="1"/>
  <c r="H8415" i="1"/>
  <c r="F8415" i="1"/>
  <c r="E8415" i="1"/>
  <c r="C8415" i="1"/>
  <c r="D8415" i="1" s="1"/>
  <c r="B8415" i="1"/>
  <c r="R8414" i="1"/>
  <c r="Q8414" i="1"/>
  <c r="O8414" i="1"/>
  <c r="P8414" i="1" s="1"/>
  <c r="N8414" i="1"/>
  <c r="L8414" i="1"/>
  <c r="K8414" i="1"/>
  <c r="I8414" i="1"/>
  <c r="H8414" i="1"/>
  <c r="F8414" i="1"/>
  <c r="E8414" i="1"/>
  <c r="C8414" i="1"/>
  <c r="B8414" i="1"/>
  <c r="R8413" i="1"/>
  <c r="Q8413" i="1"/>
  <c r="O8413" i="1"/>
  <c r="N8413" i="1"/>
  <c r="L8413" i="1"/>
  <c r="K8413" i="1"/>
  <c r="I8413" i="1"/>
  <c r="H8413" i="1"/>
  <c r="F8413" i="1"/>
  <c r="E8413" i="1"/>
  <c r="C8413" i="1"/>
  <c r="B8413" i="1"/>
  <c r="R8412" i="1"/>
  <c r="Q8412" i="1"/>
  <c r="O8412" i="1"/>
  <c r="N8412" i="1"/>
  <c r="L8412" i="1"/>
  <c r="K8412" i="1"/>
  <c r="I8412" i="1"/>
  <c r="H8412" i="1"/>
  <c r="F8412" i="1"/>
  <c r="E8412" i="1"/>
  <c r="C8412" i="1"/>
  <c r="B8412" i="1"/>
  <c r="R8411" i="1"/>
  <c r="Q8411" i="1"/>
  <c r="O8411" i="1"/>
  <c r="N8411" i="1"/>
  <c r="L8411" i="1"/>
  <c r="K8411" i="1"/>
  <c r="I8411" i="1"/>
  <c r="H8411" i="1"/>
  <c r="F8411" i="1"/>
  <c r="E8411" i="1"/>
  <c r="C8411" i="1"/>
  <c r="B8411" i="1"/>
  <c r="R8410" i="1"/>
  <c r="Q8410" i="1"/>
  <c r="O8410" i="1"/>
  <c r="N8410" i="1"/>
  <c r="L8410" i="1"/>
  <c r="K8410" i="1"/>
  <c r="I8410" i="1"/>
  <c r="H8410" i="1"/>
  <c r="F8410" i="1"/>
  <c r="E8410" i="1"/>
  <c r="C8410" i="1"/>
  <c r="B8410" i="1"/>
  <c r="R8409" i="1"/>
  <c r="Q8409" i="1"/>
  <c r="O8409" i="1"/>
  <c r="N8409" i="1"/>
  <c r="L8409" i="1"/>
  <c r="K8409" i="1"/>
  <c r="I8409" i="1"/>
  <c r="H8409" i="1"/>
  <c r="F8409" i="1"/>
  <c r="E8409" i="1"/>
  <c r="C8409" i="1"/>
  <c r="B8409" i="1"/>
  <c r="R8408" i="1"/>
  <c r="Q8408" i="1"/>
  <c r="O8408" i="1"/>
  <c r="N8408" i="1"/>
  <c r="L8408" i="1"/>
  <c r="K8408" i="1"/>
  <c r="I8408" i="1"/>
  <c r="H8408" i="1"/>
  <c r="F8408" i="1"/>
  <c r="E8408" i="1"/>
  <c r="C8408" i="1"/>
  <c r="B8408" i="1"/>
  <c r="R8407" i="1"/>
  <c r="Q8407" i="1"/>
  <c r="O8407" i="1"/>
  <c r="N8407" i="1"/>
  <c r="L8407" i="1"/>
  <c r="K8407" i="1"/>
  <c r="I8407" i="1"/>
  <c r="H8407" i="1"/>
  <c r="F8407" i="1"/>
  <c r="E8407" i="1"/>
  <c r="C8407" i="1"/>
  <c r="B8407" i="1"/>
  <c r="R8406" i="1"/>
  <c r="Q8406" i="1"/>
  <c r="O8406" i="1"/>
  <c r="N8406" i="1"/>
  <c r="L8406" i="1"/>
  <c r="K8406" i="1"/>
  <c r="I8406" i="1"/>
  <c r="H8406" i="1"/>
  <c r="F8406" i="1"/>
  <c r="E8406" i="1"/>
  <c r="C8406" i="1"/>
  <c r="B8406" i="1"/>
  <c r="R8405" i="1"/>
  <c r="Q8405" i="1"/>
  <c r="O8405" i="1"/>
  <c r="N8405" i="1"/>
  <c r="L8405" i="1"/>
  <c r="K8405" i="1"/>
  <c r="I8405" i="1"/>
  <c r="H8405" i="1"/>
  <c r="F8405" i="1"/>
  <c r="E8405" i="1"/>
  <c r="C8405" i="1"/>
  <c r="B8405" i="1"/>
  <c r="R8404" i="1"/>
  <c r="Q8404" i="1"/>
  <c r="O8404" i="1"/>
  <c r="N8404" i="1"/>
  <c r="L8404" i="1"/>
  <c r="K8404" i="1"/>
  <c r="I8404" i="1"/>
  <c r="H8404" i="1"/>
  <c r="F8404" i="1"/>
  <c r="E8404" i="1"/>
  <c r="C8404" i="1"/>
  <c r="B8404" i="1"/>
  <c r="R8403" i="1"/>
  <c r="Q8403" i="1"/>
  <c r="O8403" i="1"/>
  <c r="N8403" i="1"/>
  <c r="L8403" i="1"/>
  <c r="K8403" i="1"/>
  <c r="I8403" i="1"/>
  <c r="H8403" i="1"/>
  <c r="F8403" i="1"/>
  <c r="E8403" i="1"/>
  <c r="C8403" i="1"/>
  <c r="B8403" i="1"/>
  <c r="R8402" i="1"/>
  <c r="S8402" i="1" s="1"/>
  <c r="Q8402" i="1"/>
  <c r="O8402" i="1"/>
  <c r="N8402" i="1"/>
  <c r="L8402" i="1"/>
  <c r="M8402" i="1" s="1"/>
  <c r="K8402" i="1"/>
  <c r="I8402" i="1"/>
  <c r="H8402" i="1"/>
  <c r="F8402" i="1"/>
  <c r="E8402" i="1"/>
  <c r="C8402" i="1"/>
  <c r="B8402" i="1"/>
  <c r="R8401" i="1"/>
  <c r="Q8401" i="1"/>
  <c r="O8401" i="1"/>
  <c r="N8401" i="1"/>
  <c r="L8401" i="1"/>
  <c r="K8401" i="1"/>
  <c r="I8401" i="1"/>
  <c r="H8401" i="1"/>
  <c r="F8401" i="1"/>
  <c r="E8401" i="1"/>
  <c r="C8401" i="1"/>
  <c r="B8401" i="1"/>
  <c r="R8400" i="1"/>
  <c r="Q8400" i="1"/>
  <c r="O8400" i="1"/>
  <c r="N8400" i="1"/>
  <c r="L8400" i="1"/>
  <c r="K8400" i="1"/>
  <c r="I8400" i="1"/>
  <c r="H8400" i="1"/>
  <c r="F8400" i="1"/>
  <c r="G8400" i="1" s="1"/>
  <c r="E8400" i="1"/>
  <c r="C8400" i="1"/>
  <c r="B8400" i="1"/>
  <c r="R8399" i="1"/>
  <c r="S8399" i="1" s="1"/>
  <c r="Q8399" i="1"/>
  <c r="O8399" i="1"/>
  <c r="N8399" i="1"/>
  <c r="L8399" i="1"/>
  <c r="K8399" i="1"/>
  <c r="I8399" i="1"/>
  <c r="H8399" i="1"/>
  <c r="F8399" i="1"/>
  <c r="E8399" i="1"/>
  <c r="C8399" i="1"/>
  <c r="B8399" i="1"/>
  <c r="R8398" i="1"/>
  <c r="Q8398" i="1"/>
  <c r="O8398" i="1"/>
  <c r="N8398" i="1"/>
  <c r="L8398" i="1"/>
  <c r="K8398" i="1"/>
  <c r="I8398" i="1"/>
  <c r="H8398" i="1"/>
  <c r="F8398" i="1"/>
  <c r="E8398" i="1"/>
  <c r="C8398" i="1"/>
  <c r="B8398" i="1"/>
  <c r="R8397" i="1"/>
  <c r="Q8397" i="1"/>
  <c r="O8397" i="1"/>
  <c r="N8397" i="1"/>
  <c r="L8397" i="1"/>
  <c r="K8397" i="1"/>
  <c r="I8397" i="1"/>
  <c r="H8397" i="1"/>
  <c r="F8397" i="1"/>
  <c r="E8397" i="1"/>
  <c r="C8397" i="1"/>
  <c r="B8397" i="1"/>
  <c r="R8396" i="1"/>
  <c r="Q8396" i="1"/>
  <c r="O8396" i="1"/>
  <c r="N8396" i="1"/>
  <c r="L8396" i="1"/>
  <c r="K8396" i="1"/>
  <c r="I8396" i="1"/>
  <c r="H8396" i="1"/>
  <c r="F8396" i="1"/>
  <c r="E8396" i="1"/>
  <c r="C8396" i="1"/>
  <c r="B8396" i="1"/>
  <c r="R8395" i="1"/>
  <c r="Q8395" i="1"/>
  <c r="O8395" i="1"/>
  <c r="P8395" i="1" s="1"/>
  <c r="N8395" i="1"/>
  <c r="L8395" i="1"/>
  <c r="K8395" i="1"/>
  <c r="I8395" i="1"/>
  <c r="H8395" i="1"/>
  <c r="F8395" i="1"/>
  <c r="E8395" i="1"/>
  <c r="C8395" i="1"/>
  <c r="B8395" i="1"/>
  <c r="R8394" i="1"/>
  <c r="Q8394" i="1"/>
  <c r="O8394" i="1"/>
  <c r="N8394" i="1"/>
  <c r="L8394" i="1"/>
  <c r="K8394" i="1"/>
  <c r="I8394" i="1"/>
  <c r="H8394" i="1"/>
  <c r="F8394" i="1"/>
  <c r="E8394" i="1"/>
  <c r="C8394" i="1"/>
  <c r="B8394" i="1"/>
  <c r="R8393" i="1"/>
  <c r="Q8393" i="1"/>
  <c r="O8393" i="1"/>
  <c r="N8393" i="1"/>
  <c r="L8393" i="1"/>
  <c r="K8393" i="1"/>
  <c r="I8393" i="1"/>
  <c r="H8393" i="1"/>
  <c r="F8393" i="1"/>
  <c r="E8393" i="1"/>
  <c r="C8393" i="1"/>
  <c r="B8393" i="1"/>
  <c r="R8392" i="1"/>
  <c r="Q8392" i="1"/>
  <c r="O8392" i="1"/>
  <c r="N8392" i="1"/>
  <c r="L8392" i="1"/>
  <c r="K8392" i="1"/>
  <c r="I8392" i="1"/>
  <c r="H8392" i="1"/>
  <c r="F8392" i="1"/>
  <c r="E8392" i="1"/>
  <c r="C8392" i="1"/>
  <c r="B8392" i="1"/>
  <c r="R8391" i="1"/>
  <c r="Q8391" i="1"/>
  <c r="O8391" i="1"/>
  <c r="N8391" i="1"/>
  <c r="L8391" i="1"/>
  <c r="K8391" i="1"/>
  <c r="I8391" i="1"/>
  <c r="H8391" i="1"/>
  <c r="F8391" i="1"/>
  <c r="E8391" i="1"/>
  <c r="C8391" i="1"/>
  <c r="B8391" i="1"/>
  <c r="R8390" i="1"/>
  <c r="Q8390" i="1"/>
  <c r="O8390" i="1"/>
  <c r="N8390" i="1"/>
  <c r="L8390" i="1"/>
  <c r="K8390" i="1"/>
  <c r="I8390" i="1"/>
  <c r="H8390" i="1"/>
  <c r="F8390" i="1"/>
  <c r="E8390" i="1"/>
  <c r="C8390" i="1"/>
  <c r="B8390" i="1"/>
  <c r="R8389" i="1"/>
  <c r="Q8389" i="1"/>
  <c r="O8389" i="1"/>
  <c r="N8389" i="1"/>
  <c r="L8389" i="1"/>
  <c r="K8389" i="1"/>
  <c r="I8389" i="1"/>
  <c r="H8389" i="1"/>
  <c r="F8389" i="1"/>
  <c r="E8389" i="1"/>
  <c r="C8389" i="1"/>
  <c r="B8389" i="1"/>
  <c r="R8388" i="1"/>
  <c r="Q8388" i="1"/>
  <c r="O8388" i="1"/>
  <c r="N8388" i="1"/>
  <c r="L8388" i="1"/>
  <c r="K8388" i="1"/>
  <c r="I8388" i="1"/>
  <c r="H8388" i="1"/>
  <c r="F8388" i="1"/>
  <c r="E8388" i="1"/>
  <c r="C8388" i="1"/>
  <c r="B8388" i="1"/>
  <c r="R8387" i="1"/>
  <c r="Q8387" i="1"/>
  <c r="O8387" i="1"/>
  <c r="N8387" i="1"/>
  <c r="L8387" i="1"/>
  <c r="K8387" i="1"/>
  <c r="I8387" i="1"/>
  <c r="H8387" i="1"/>
  <c r="F8387" i="1"/>
  <c r="E8387" i="1"/>
  <c r="C8387" i="1"/>
  <c r="B8387" i="1"/>
  <c r="R8386" i="1"/>
  <c r="Q8386" i="1"/>
  <c r="O8386" i="1"/>
  <c r="N8386" i="1"/>
  <c r="L8386" i="1"/>
  <c r="K8386" i="1"/>
  <c r="I8386" i="1"/>
  <c r="H8386" i="1"/>
  <c r="F8386" i="1"/>
  <c r="E8386" i="1"/>
  <c r="C8386" i="1"/>
  <c r="B8386" i="1"/>
  <c r="R8385" i="1"/>
  <c r="Q8385" i="1"/>
  <c r="O8385" i="1"/>
  <c r="N8385" i="1"/>
  <c r="L8385" i="1"/>
  <c r="K8385" i="1"/>
  <c r="I8385" i="1"/>
  <c r="H8385" i="1"/>
  <c r="F8385" i="1"/>
  <c r="E8385" i="1"/>
  <c r="C8385" i="1"/>
  <c r="B8385" i="1"/>
  <c r="R8384" i="1"/>
  <c r="Q8384" i="1"/>
  <c r="O8384" i="1"/>
  <c r="N8384" i="1"/>
  <c r="L8384" i="1"/>
  <c r="K8384" i="1"/>
  <c r="I8384" i="1"/>
  <c r="H8384" i="1"/>
  <c r="F8384" i="1"/>
  <c r="E8384" i="1"/>
  <c r="C8384" i="1"/>
  <c r="B8384" i="1"/>
  <c r="R8383" i="1"/>
  <c r="Q8383" i="1"/>
  <c r="O8383" i="1"/>
  <c r="N8383" i="1"/>
  <c r="L8383" i="1"/>
  <c r="K8383" i="1"/>
  <c r="I8383" i="1"/>
  <c r="H8383" i="1"/>
  <c r="F8383" i="1"/>
  <c r="E8383" i="1"/>
  <c r="C8383" i="1"/>
  <c r="B8383" i="1"/>
  <c r="R8382" i="1"/>
  <c r="Q8382" i="1"/>
  <c r="O8382" i="1"/>
  <c r="N8382" i="1"/>
  <c r="L8382" i="1"/>
  <c r="K8382" i="1"/>
  <c r="I8382" i="1"/>
  <c r="H8382" i="1"/>
  <c r="F8382" i="1"/>
  <c r="E8382" i="1"/>
  <c r="C8382" i="1"/>
  <c r="B8382" i="1"/>
  <c r="R8381" i="1"/>
  <c r="Q8381" i="1"/>
  <c r="O8381" i="1"/>
  <c r="N8381" i="1"/>
  <c r="L8381" i="1"/>
  <c r="K8381" i="1"/>
  <c r="I8381" i="1"/>
  <c r="H8381" i="1"/>
  <c r="F8381" i="1"/>
  <c r="E8381" i="1"/>
  <c r="C8381" i="1"/>
  <c r="B8381" i="1"/>
  <c r="R8380" i="1"/>
  <c r="Q8380" i="1"/>
  <c r="O8380" i="1"/>
  <c r="N8380" i="1"/>
  <c r="L8380" i="1"/>
  <c r="K8380" i="1"/>
  <c r="I8380" i="1"/>
  <c r="H8380" i="1"/>
  <c r="F8380" i="1"/>
  <c r="E8380" i="1"/>
  <c r="C8380" i="1"/>
  <c r="B8380" i="1"/>
  <c r="R8379" i="1"/>
  <c r="Q8379" i="1"/>
  <c r="O8379" i="1"/>
  <c r="N8379" i="1"/>
  <c r="L8379" i="1"/>
  <c r="K8379" i="1"/>
  <c r="I8379" i="1"/>
  <c r="H8379" i="1"/>
  <c r="F8379" i="1"/>
  <c r="E8379" i="1"/>
  <c r="C8379" i="1"/>
  <c r="B8379" i="1"/>
  <c r="R8378" i="1"/>
  <c r="Q8378" i="1"/>
  <c r="O8378" i="1"/>
  <c r="N8378" i="1"/>
  <c r="L8378" i="1"/>
  <c r="K8378" i="1"/>
  <c r="I8378" i="1"/>
  <c r="H8378" i="1"/>
  <c r="F8378" i="1"/>
  <c r="E8378" i="1"/>
  <c r="C8378" i="1"/>
  <c r="B8378" i="1"/>
  <c r="R8377" i="1"/>
  <c r="Q8377" i="1"/>
  <c r="O8377" i="1"/>
  <c r="N8377" i="1"/>
  <c r="L8377" i="1"/>
  <c r="K8377" i="1"/>
  <c r="I8377" i="1"/>
  <c r="H8377" i="1"/>
  <c r="F8377" i="1"/>
  <c r="E8377" i="1"/>
  <c r="C8377" i="1"/>
  <c r="B8377" i="1"/>
  <c r="R8376" i="1"/>
  <c r="Q8376" i="1"/>
  <c r="O8376" i="1"/>
  <c r="N8376" i="1"/>
  <c r="L8376" i="1"/>
  <c r="K8376" i="1"/>
  <c r="I8376" i="1"/>
  <c r="H8376" i="1"/>
  <c r="F8376" i="1"/>
  <c r="E8376" i="1"/>
  <c r="C8376" i="1"/>
  <c r="B8376" i="1"/>
  <c r="R8375" i="1"/>
  <c r="Q8375" i="1"/>
  <c r="O8375" i="1"/>
  <c r="N8375" i="1"/>
  <c r="L8375" i="1"/>
  <c r="K8375" i="1"/>
  <c r="I8375" i="1"/>
  <c r="H8375" i="1"/>
  <c r="F8375" i="1"/>
  <c r="E8375" i="1"/>
  <c r="C8375" i="1"/>
  <c r="B8375" i="1"/>
  <c r="R8374" i="1"/>
  <c r="Q8374" i="1"/>
  <c r="O8374" i="1"/>
  <c r="N8374" i="1"/>
  <c r="L8374" i="1"/>
  <c r="K8374" i="1"/>
  <c r="I8374" i="1"/>
  <c r="H8374" i="1"/>
  <c r="F8374" i="1"/>
  <c r="E8374" i="1"/>
  <c r="C8374" i="1"/>
  <c r="B8374" i="1"/>
  <c r="R8373" i="1"/>
  <c r="Q8373" i="1"/>
  <c r="O8373" i="1"/>
  <c r="N8373" i="1"/>
  <c r="L8373" i="1"/>
  <c r="K8373" i="1"/>
  <c r="I8373" i="1"/>
  <c r="H8373" i="1"/>
  <c r="F8373" i="1"/>
  <c r="E8373" i="1"/>
  <c r="C8373" i="1"/>
  <c r="B8373" i="1"/>
  <c r="R8372" i="1"/>
  <c r="Q8372" i="1"/>
  <c r="O8372" i="1"/>
  <c r="N8372" i="1"/>
  <c r="L8372" i="1"/>
  <c r="K8372" i="1"/>
  <c r="I8372" i="1"/>
  <c r="J8372" i="1" s="1"/>
  <c r="H8372" i="1"/>
  <c r="F8372" i="1"/>
  <c r="E8372" i="1"/>
  <c r="C8372" i="1"/>
  <c r="D8372" i="1" s="1"/>
  <c r="B8372" i="1"/>
  <c r="R8371" i="1"/>
  <c r="Q8371" i="1"/>
  <c r="O8371" i="1"/>
  <c r="N8371" i="1"/>
  <c r="L8371" i="1"/>
  <c r="K8371" i="1"/>
  <c r="I8371" i="1"/>
  <c r="H8371" i="1"/>
  <c r="F8371" i="1"/>
  <c r="E8371" i="1"/>
  <c r="C8371" i="1"/>
  <c r="B8371" i="1"/>
  <c r="R8370" i="1"/>
  <c r="Q8370" i="1"/>
  <c r="O8370" i="1"/>
  <c r="N8370" i="1"/>
  <c r="L8370" i="1"/>
  <c r="K8370" i="1"/>
  <c r="I8370" i="1"/>
  <c r="H8370" i="1"/>
  <c r="F8370" i="1"/>
  <c r="E8370" i="1"/>
  <c r="C8370" i="1"/>
  <c r="B8370" i="1"/>
  <c r="R8369" i="1"/>
  <c r="Q8369" i="1"/>
  <c r="O8369" i="1"/>
  <c r="N8369" i="1"/>
  <c r="L8369" i="1"/>
  <c r="K8369" i="1"/>
  <c r="I8369" i="1"/>
  <c r="H8369" i="1"/>
  <c r="F8369" i="1"/>
  <c r="E8369" i="1"/>
  <c r="C8369" i="1"/>
  <c r="B8369" i="1"/>
  <c r="R8368" i="1"/>
  <c r="Q8368" i="1"/>
  <c r="O8368" i="1"/>
  <c r="N8368" i="1"/>
  <c r="L8368" i="1"/>
  <c r="K8368" i="1"/>
  <c r="I8368" i="1"/>
  <c r="H8368" i="1"/>
  <c r="F8368" i="1"/>
  <c r="E8368" i="1"/>
  <c r="C8368" i="1"/>
  <c r="B8368" i="1"/>
  <c r="R8367" i="1"/>
  <c r="Q8367" i="1"/>
  <c r="O8367" i="1"/>
  <c r="N8367" i="1"/>
  <c r="L8367" i="1"/>
  <c r="K8367" i="1"/>
  <c r="I8367" i="1"/>
  <c r="H8367" i="1"/>
  <c r="F8367" i="1"/>
  <c r="E8367" i="1"/>
  <c r="C8367" i="1"/>
  <c r="B8367" i="1"/>
  <c r="R8366" i="1"/>
  <c r="Q8366" i="1"/>
  <c r="O8366" i="1"/>
  <c r="N8366" i="1"/>
  <c r="L8366" i="1"/>
  <c r="K8366" i="1"/>
  <c r="I8366" i="1"/>
  <c r="H8366" i="1"/>
  <c r="F8366" i="1"/>
  <c r="E8366" i="1"/>
  <c r="C8366" i="1"/>
  <c r="B8366" i="1"/>
  <c r="R8365" i="1"/>
  <c r="Q8365" i="1"/>
  <c r="O8365" i="1"/>
  <c r="N8365" i="1"/>
  <c r="L8365" i="1"/>
  <c r="K8365" i="1"/>
  <c r="I8365" i="1"/>
  <c r="H8365" i="1"/>
  <c r="F8365" i="1"/>
  <c r="E8365" i="1"/>
  <c r="C8365" i="1"/>
  <c r="B8365" i="1"/>
  <c r="R8364" i="1"/>
  <c r="Q8364" i="1"/>
  <c r="O8364" i="1"/>
  <c r="N8364" i="1"/>
  <c r="L8364" i="1"/>
  <c r="K8364" i="1"/>
  <c r="I8364" i="1"/>
  <c r="H8364" i="1"/>
  <c r="F8364" i="1"/>
  <c r="E8364" i="1"/>
  <c r="C8364" i="1"/>
  <c r="B8364" i="1"/>
  <c r="R8363" i="1"/>
  <c r="Q8363" i="1"/>
  <c r="O8363" i="1"/>
  <c r="N8363" i="1"/>
  <c r="L8363" i="1"/>
  <c r="K8363" i="1"/>
  <c r="I8363" i="1"/>
  <c r="H8363" i="1"/>
  <c r="F8363" i="1"/>
  <c r="E8363" i="1"/>
  <c r="C8363" i="1"/>
  <c r="B8363" i="1"/>
  <c r="R8362" i="1"/>
  <c r="Q8362" i="1"/>
  <c r="O8362" i="1"/>
  <c r="N8362" i="1"/>
  <c r="L8362" i="1"/>
  <c r="K8362" i="1"/>
  <c r="I8362" i="1"/>
  <c r="H8362" i="1"/>
  <c r="F8362" i="1"/>
  <c r="E8362" i="1"/>
  <c r="C8362" i="1"/>
  <c r="B8362" i="1"/>
  <c r="R8361" i="1"/>
  <c r="Q8361" i="1"/>
  <c r="O8361" i="1"/>
  <c r="N8361" i="1"/>
  <c r="L8361" i="1"/>
  <c r="K8361" i="1"/>
  <c r="I8361" i="1"/>
  <c r="H8361" i="1"/>
  <c r="F8361" i="1"/>
  <c r="E8361" i="1"/>
  <c r="C8361" i="1"/>
  <c r="B8361" i="1"/>
  <c r="R8360" i="1"/>
  <c r="Q8360" i="1"/>
  <c r="O8360" i="1"/>
  <c r="N8360" i="1"/>
  <c r="L8360" i="1"/>
  <c r="K8360" i="1"/>
  <c r="I8360" i="1"/>
  <c r="H8360" i="1"/>
  <c r="F8360" i="1"/>
  <c r="E8360" i="1"/>
  <c r="C8360" i="1"/>
  <c r="B8360" i="1"/>
  <c r="R8359" i="1"/>
  <c r="Q8359" i="1"/>
  <c r="O8359" i="1"/>
  <c r="N8359" i="1"/>
  <c r="L8359" i="1"/>
  <c r="K8359" i="1"/>
  <c r="I8359" i="1"/>
  <c r="H8359" i="1"/>
  <c r="F8359" i="1"/>
  <c r="E8359" i="1"/>
  <c r="C8359" i="1"/>
  <c r="B8359" i="1"/>
  <c r="R8358" i="1"/>
  <c r="Q8358" i="1"/>
  <c r="O8358" i="1"/>
  <c r="N8358" i="1"/>
  <c r="L8358" i="1"/>
  <c r="K8358" i="1"/>
  <c r="I8358" i="1"/>
  <c r="H8358" i="1"/>
  <c r="F8358" i="1"/>
  <c r="E8358" i="1"/>
  <c r="C8358" i="1"/>
  <c r="B8358" i="1"/>
  <c r="R8357" i="1"/>
  <c r="Q8357" i="1"/>
  <c r="O8357" i="1"/>
  <c r="N8357" i="1"/>
  <c r="L8357" i="1"/>
  <c r="K8357" i="1"/>
  <c r="I8357" i="1"/>
  <c r="H8357" i="1"/>
  <c r="F8357" i="1"/>
  <c r="E8357" i="1"/>
  <c r="C8357" i="1"/>
  <c r="B8357" i="1"/>
  <c r="R8356" i="1"/>
  <c r="Q8356" i="1"/>
  <c r="O8356" i="1"/>
  <c r="N8356" i="1"/>
  <c r="L8356" i="1"/>
  <c r="K8356" i="1"/>
  <c r="I8356" i="1"/>
  <c r="H8356" i="1"/>
  <c r="F8356" i="1"/>
  <c r="E8356" i="1"/>
  <c r="C8356" i="1"/>
  <c r="B8356" i="1"/>
  <c r="R8355" i="1"/>
  <c r="Q8355" i="1"/>
  <c r="O8355" i="1"/>
  <c r="N8355" i="1"/>
  <c r="L8355" i="1"/>
  <c r="K8355" i="1"/>
  <c r="I8355" i="1"/>
  <c r="H8355" i="1"/>
  <c r="F8355" i="1"/>
  <c r="E8355" i="1"/>
  <c r="C8355" i="1"/>
  <c r="B8355" i="1"/>
  <c r="R8354" i="1"/>
  <c r="Q8354" i="1"/>
  <c r="O8354" i="1"/>
  <c r="N8354" i="1"/>
  <c r="L8354" i="1"/>
  <c r="K8354" i="1"/>
  <c r="I8354" i="1"/>
  <c r="H8354" i="1"/>
  <c r="F8354" i="1"/>
  <c r="E8354" i="1"/>
  <c r="C8354" i="1"/>
  <c r="B8354" i="1"/>
  <c r="R8353" i="1"/>
  <c r="Q8353" i="1"/>
  <c r="O8353" i="1"/>
  <c r="N8353" i="1"/>
  <c r="L8353" i="1"/>
  <c r="K8353" i="1"/>
  <c r="I8353" i="1"/>
  <c r="H8353" i="1"/>
  <c r="F8353" i="1"/>
  <c r="E8353" i="1"/>
  <c r="C8353" i="1"/>
  <c r="B8353" i="1"/>
  <c r="R8352" i="1"/>
  <c r="Q8352" i="1"/>
  <c r="O8352" i="1"/>
  <c r="N8352" i="1"/>
  <c r="L8352" i="1"/>
  <c r="K8352" i="1"/>
  <c r="I8352" i="1"/>
  <c r="H8352" i="1"/>
  <c r="F8352" i="1"/>
  <c r="E8352" i="1"/>
  <c r="C8352" i="1"/>
  <c r="B8352" i="1"/>
  <c r="R8351" i="1"/>
  <c r="Q8351" i="1"/>
  <c r="O8351" i="1"/>
  <c r="N8351" i="1"/>
  <c r="L8351" i="1"/>
  <c r="K8351" i="1"/>
  <c r="I8351" i="1"/>
  <c r="H8351" i="1"/>
  <c r="F8351" i="1"/>
  <c r="E8351" i="1"/>
  <c r="C8351" i="1"/>
  <c r="B8351" i="1"/>
  <c r="R8350" i="1"/>
  <c r="Q8350" i="1"/>
  <c r="O8350" i="1"/>
  <c r="N8350" i="1"/>
  <c r="L8350" i="1"/>
  <c r="K8350" i="1"/>
  <c r="I8350" i="1"/>
  <c r="H8350" i="1"/>
  <c r="F8350" i="1"/>
  <c r="E8350" i="1"/>
  <c r="C8350" i="1"/>
  <c r="B8350" i="1"/>
  <c r="R8349" i="1"/>
  <c r="Q8349" i="1"/>
  <c r="O8349" i="1"/>
  <c r="N8349" i="1"/>
  <c r="L8349" i="1"/>
  <c r="K8349" i="1"/>
  <c r="I8349" i="1"/>
  <c r="H8349" i="1"/>
  <c r="F8349" i="1"/>
  <c r="E8349" i="1"/>
  <c r="C8349" i="1"/>
  <c r="B8349" i="1"/>
  <c r="R8348" i="1"/>
  <c r="Q8348" i="1"/>
  <c r="O8348" i="1"/>
  <c r="N8348" i="1"/>
  <c r="L8348" i="1"/>
  <c r="K8348" i="1"/>
  <c r="I8348" i="1"/>
  <c r="H8348" i="1"/>
  <c r="F8348" i="1"/>
  <c r="E8348" i="1"/>
  <c r="C8348" i="1"/>
  <c r="B8348" i="1"/>
  <c r="R8347" i="1"/>
  <c r="Q8347" i="1"/>
  <c r="O8347" i="1"/>
  <c r="N8347" i="1"/>
  <c r="L8347" i="1"/>
  <c r="K8347" i="1"/>
  <c r="I8347" i="1"/>
  <c r="H8347" i="1"/>
  <c r="F8347" i="1"/>
  <c r="E8347" i="1"/>
  <c r="C8347" i="1"/>
  <c r="B8347" i="1"/>
  <c r="R8346" i="1"/>
  <c r="Q8346" i="1"/>
  <c r="O8346" i="1"/>
  <c r="N8346" i="1"/>
  <c r="L8346" i="1"/>
  <c r="K8346" i="1"/>
  <c r="I8346" i="1"/>
  <c r="H8346" i="1"/>
  <c r="F8346" i="1"/>
  <c r="E8346" i="1"/>
  <c r="C8346" i="1"/>
  <c r="B8346" i="1"/>
  <c r="R8345" i="1"/>
  <c r="Q8345" i="1"/>
  <c r="O8345" i="1"/>
  <c r="N8345" i="1"/>
  <c r="L8345" i="1"/>
  <c r="K8345" i="1"/>
  <c r="I8345" i="1"/>
  <c r="H8345" i="1"/>
  <c r="F8345" i="1"/>
  <c r="E8345" i="1"/>
  <c r="C8345" i="1"/>
  <c r="B8345" i="1"/>
  <c r="R8344" i="1"/>
  <c r="Q8344" i="1"/>
  <c r="O8344" i="1"/>
  <c r="N8344" i="1"/>
  <c r="L8344" i="1"/>
  <c r="K8344" i="1"/>
  <c r="I8344" i="1"/>
  <c r="H8344" i="1"/>
  <c r="F8344" i="1"/>
  <c r="E8344" i="1"/>
  <c r="C8344" i="1"/>
  <c r="B8344" i="1"/>
  <c r="R8343" i="1"/>
  <c r="Q8343" i="1"/>
  <c r="O8343" i="1"/>
  <c r="N8343" i="1"/>
  <c r="L8343" i="1"/>
  <c r="K8343" i="1"/>
  <c r="I8343" i="1"/>
  <c r="H8343" i="1"/>
  <c r="F8343" i="1"/>
  <c r="E8343" i="1"/>
  <c r="C8343" i="1"/>
  <c r="B8343" i="1"/>
  <c r="R8342" i="1"/>
  <c r="Q8342" i="1"/>
  <c r="O8342" i="1"/>
  <c r="N8342" i="1"/>
  <c r="L8342" i="1"/>
  <c r="K8342" i="1"/>
  <c r="I8342" i="1"/>
  <c r="H8342" i="1"/>
  <c r="F8342" i="1"/>
  <c r="E8342" i="1"/>
  <c r="C8342" i="1"/>
  <c r="B8342" i="1"/>
  <c r="R8341" i="1"/>
  <c r="Q8341" i="1"/>
  <c r="O8341" i="1"/>
  <c r="N8341" i="1"/>
  <c r="L8341" i="1"/>
  <c r="K8341" i="1"/>
  <c r="I8341" i="1"/>
  <c r="H8341" i="1"/>
  <c r="F8341" i="1"/>
  <c r="E8341" i="1"/>
  <c r="C8341" i="1"/>
  <c r="B8341" i="1"/>
  <c r="R8340" i="1"/>
  <c r="Q8340" i="1"/>
  <c r="O8340" i="1"/>
  <c r="N8340" i="1"/>
  <c r="L8340" i="1"/>
  <c r="K8340" i="1"/>
  <c r="I8340" i="1"/>
  <c r="H8340" i="1"/>
  <c r="F8340" i="1"/>
  <c r="E8340" i="1"/>
  <c r="C8340" i="1"/>
  <c r="B8340" i="1"/>
  <c r="R8339" i="1"/>
  <c r="Q8339" i="1"/>
  <c r="O8339" i="1"/>
  <c r="N8339" i="1"/>
  <c r="L8339" i="1"/>
  <c r="K8339" i="1"/>
  <c r="I8339" i="1"/>
  <c r="H8339" i="1"/>
  <c r="F8339" i="1"/>
  <c r="E8339" i="1"/>
  <c r="C8339" i="1"/>
  <c r="B8339" i="1"/>
  <c r="R8338" i="1"/>
  <c r="Q8338" i="1"/>
  <c r="O8338" i="1"/>
  <c r="N8338" i="1"/>
  <c r="L8338" i="1"/>
  <c r="K8338" i="1"/>
  <c r="I8338" i="1"/>
  <c r="H8338" i="1"/>
  <c r="F8338" i="1"/>
  <c r="E8338" i="1"/>
  <c r="C8338" i="1"/>
  <c r="B8338" i="1"/>
  <c r="R8337" i="1"/>
  <c r="Q8337" i="1"/>
  <c r="O8337" i="1"/>
  <c r="N8337" i="1"/>
  <c r="L8337" i="1"/>
  <c r="K8337" i="1"/>
  <c r="I8337" i="1"/>
  <c r="H8337" i="1"/>
  <c r="F8337" i="1"/>
  <c r="E8337" i="1"/>
  <c r="C8337" i="1"/>
  <c r="B8337" i="1"/>
  <c r="R8336" i="1"/>
  <c r="Q8336" i="1"/>
  <c r="O8336" i="1"/>
  <c r="N8336" i="1"/>
  <c r="L8336" i="1"/>
  <c r="K8336" i="1"/>
  <c r="I8336" i="1"/>
  <c r="H8336" i="1"/>
  <c r="F8336" i="1"/>
  <c r="E8336" i="1"/>
  <c r="C8336" i="1"/>
  <c r="B8336" i="1"/>
  <c r="R8335" i="1"/>
  <c r="Q8335" i="1"/>
  <c r="O8335" i="1"/>
  <c r="N8335" i="1"/>
  <c r="L8335" i="1"/>
  <c r="K8335" i="1"/>
  <c r="I8335" i="1"/>
  <c r="H8335" i="1"/>
  <c r="F8335" i="1"/>
  <c r="E8335" i="1"/>
  <c r="C8335" i="1"/>
  <c r="B8335" i="1"/>
  <c r="R8334" i="1"/>
  <c r="Q8334" i="1"/>
  <c r="O8334" i="1"/>
  <c r="N8334" i="1"/>
  <c r="L8334" i="1"/>
  <c r="K8334" i="1"/>
  <c r="I8334" i="1"/>
  <c r="H8334" i="1"/>
  <c r="F8334" i="1"/>
  <c r="E8334" i="1"/>
  <c r="C8334" i="1"/>
  <c r="B8334" i="1"/>
  <c r="R8333" i="1"/>
  <c r="Q8333" i="1"/>
  <c r="O8333" i="1"/>
  <c r="N8333" i="1"/>
  <c r="L8333" i="1"/>
  <c r="K8333" i="1"/>
  <c r="I8333" i="1"/>
  <c r="H8333" i="1"/>
  <c r="F8333" i="1"/>
  <c r="E8333" i="1"/>
  <c r="C8333" i="1"/>
  <c r="B8333" i="1"/>
  <c r="R8332" i="1"/>
  <c r="Q8332" i="1"/>
  <c r="O8332" i="1"/>
  <c r="N8332" i="1"/>
  <c r="L8332" i="1"/>
  <c r="K8332" i="1"/>
  <c r="I8332" i="1"/>
  <c r="H8332" i="1"/>
  <c r="F8332" i="1"/>
  <c r="E8332" i="1"/>
  <c r="C8332" i="1"/>
  <c r="B8332" i="1"/>
  <c r="R8331" i="1"/>
  <c r="Q8331" i="1"/>
  <c r="O8331" i="1"/>
  <c r="N8331" i="1"/>
  <c r="L8331" i="1"/>
  <c r="K8331" i="1"/>
  <c r="I8331" i="1"/>
  <c r="H8331" i="1"/>
  <c r="F8331" i="1"/>
  <c r="E8331" i="1"/>
  <c r="C8331" i="1"/>
  <c r="B8331" i="1"/>
  <c r="R8330" i="1"/>
  <c r="Q8330" i="1"/>
  <c r="O8330" i="1"/>
  <c r="N8330" i="1"/>
  <c r="L8330" i="1"/>
  <c r="K8330" i="1"/>
  <c r="I8330" i="1"/>
  <c r="H8330" i="1"/>
  <c r="F8330" i="1"/>
  <c r="E8330" i="1"/>
  <c r="C8330" i="1"/>
  <c r="B8330" i="1"/>
  <c r="R8329" i="1"/>
  <c r="Q8329" i="1"/>
  <c r="O8329" i="1"/>
  <c r="N8329" i="1"/>
  <c r="L8329" i="1"/>
  <c r="K8329" i="1"/>
  <c r="I8329" i="1"/>
  <c r="H8329" i="1"/>
  <c r="F8329" i="1"/>
  <c r="E8329" i="1"/>
  <c r="C8329" i="1"/>
  <c r="B8329" i="1"/>
  <c r="R8328" i="1"/>
  <c r="Q8328" i="1"/>
  <c r="O8328" i="1"/>
  <c r="N8328" i="1"/>
  <c r="L8328" i="1"/>
  <c r="K8328" i="1"/>
  <c r="I8328" i="1"/>
  <c r="H8328" i="1"/>
  <c r="F8328" i="1"/>
  <c r="E8328" i="1"/>
  <c r="C8328" i="1"/>
  <c r="B8328" i="1"/>
  <c r="R8327" i="1"/>
  <c r="Q8327" i="1"/>
  <c r="O8327" i="1"/>
  <c r="N8327" i="1"/>
  <c r="L8327" i="1"/>
  <c r="K8327" i="1"/>
  <c r="I8327" i="1"/>
  <c r="H8327" i="1"/>
  <c r="F8327" i="1"/>
  <c r="E8327" i="1"/>
  <c r="C8327" i="1"/>
  <c r="B8327" i="1"/>
  <c r="R8326" i="1"/>
  <c r="Q8326" i="1"/>
  <c r="O8326" i="1"/>
  <c r="N8326" i="1"/>
  <c r="L8326" i="1"/>
  <c r="K8326" i="1"/>
  <c r="I8326" i="1"/>
  <c r="H8326" i="1"/>
  <c r="F8326" i="1"/>
  <c r="E8326" i="1"/>
  <c r="C8326" i="1"/>
  <c r="B8326" i="1"/>
  <c r="R8325" i="1"/>
  <c r="Q8325" i="1"/>
  <c r="O8325" i="1"/>
  <c r="N8325" i="1"/>
  <c r="L8325" i="1"/>
  <c r="K8325" i="1"/>
  <c r="I8325" i="1"/>
  <c r="H8325" i="1"/>
  <c r="F8325" i="1"/>
  <c r="E8325" i="1"/>
  <c r="C8325" i="1"/>
  <c r="B8325" i="1"/>
  <c r="R8324" i="1"/>
  <c r="Q8324" i="1"/>
  <c r="O8324" i="1"/>
  <c r="N8324" i="1"/>
  <c r="L8324" i="1"/>
  <c r="K8324" i="1"/>
  <c r="I8324" i="1"/>
  <c r="H8324" i="1"/>
  <c r="F8324" i="1"/>
  <c r="E8324" i="1"/>
  <c r="C8324" i="1"/>
  <c r="B8324" i="1"/>
  <c r="R8323" i="1"/>
  <c r="Q8323" i="1"/>
  <c r="O8323" i="1"/>
  <c r="N8323" i="1"/>
  <c r="L8323" i="1"/>
  <c r="K8323" i="1"/>
  <c r="I8323" i="1"/>
  <c r="H8323" i="1"/>
  <c r="F8323" i="1"/>
  <c r="E8323" i="1"/>
  <c r="C8323" i="1"/>
  <c r="B8323" i="1"/>
  <c r="R8322" i="1"/>
  <c r="Q8322" i="1"/>
  <c r="O8322" i="1"/>
  <c r="N8322" i="1"/>
  <c r="L8322" i="1"/>
  <c r="K8322" i="1"/>
  <c r="I8322" i="1"/>
  <c r="H8322" i="1"/>
  <c r="F8322" i="1"/>
  <c r="E8322" i="1"/>
  <c r="C8322" i="1"/>
  <c r="B8322" i="1"/>
  <c r="R8321" i="1"/>
  <c r="Q8321" i="1"/>
  <c r="O8321" i="1"/>
  <c r="N8321" i="1"/>
  <c r="L8321" i="1"/>
  <c r="K8321" i="1"/>
  <c r="I8321" i="1"/>
  <c r="H8321" i="1"/>
  <c r="F8321" i="1"/>
  <c r="E8321" i="1"/>
  <c r="C8321" i="1"/>
  <c r="B8321" i="1"/>
  <c r="R8320" i="1"/>
  <c r="Q8320" i="1"/>
  <c r="O8320" i="1"/>
  <c r="N8320" i="1"/>
  <c r="L8320" i="1"/>
  <c r="K8320" i="1"/>
  <c r="I8320" i="1"/>
  <c r="H8320" i="1"/>
  <c r="F8320" i="1"/>
  <c r="E8320" i="1"/>
  <c r="C8320" i="1"/>
  <c r="B8320" i="1"/>
  <c r="R8319" i="1"/>
  <c r="Q8319" i="1"/>
  <c r="O8319" i="1"/>
  <c r="N8319" i="1"/>
  <c r="L8319" i="1"/>
  <c r="K8319" i="1"/>
  <c r="I8319" i="1"/>
  <c r="H8319" i="1"/>
  <c r="F8319" i="1"/>
  <c r="E8319" i="1"/>
  <c r="C8319" i="1"/>
  <c r="B8319" i="1"/>
  <c r="R8318" i="1"/>
  <c r="Q8318" i="1"/>
  <c r="O8318" i="1"/>
  <c r="N8318" i="1"/>
  <c r="L8318" i="1"/>
  <c r="K8318" i="1"/>
  <c r="I8318" i="1"/>
  <c r="H8318" i="1"/>
  <c r="F8318" i="1"/>
  <c r="E8318" i="1"/>
  <c r="C8318" i="1"/>
  <c r="B8318" i="1"/>
  <c r="R8317" i="1"/>
  <c r="Q8317" i="1"/>
  <c r="O8317" i="1"/>
  <c r="N8317" i="1"/>
  <c r="L8317" i="1"/>
  <c r="K8317" i="1"/>
  <c r="I8317" i="1"/>
  <c r="H8317" i="1"/>
  <c r="F8317" i="1"/>
  <c r="E8317" i="1"/>
  <c r="C8317" i="1"/>
  <c r="B8317" i="1"/>
  <c r="R8316" i="1"/>
  <c r="Q8316" i="1"/>
  <c r="O8316" i="1"/>
  <c r="N8316" i="1"/>
  <c r="L8316" i="1"/>
  <c r="K8316" i="1"/>
  <c r="I8316" i="1"/>
  <c r="H8316" i="1"/>
  <c r="F8316" i="1"/>
  <c r="E8316" i="1"/>
  <c r="C8316" i="1"/>
  <c r="B8316" i="1"/>
  <c r="R8315" i="1"/>
  <c r="Q8315" i="1"/>
  <c r="O8315" i="1"/>
  <c r="N8315" i="1"/>
  <c r="L8315" i="1"/>
  <c r="K8315" i="1"/>
  <c r="I8315" i="1"/>
  <c r="H8315" i="1"/>
  <c r="F8315" i="1"/>
  <c r="E8315" i="1"/>
  <c r="C8315" i="1"/>
  <c r="B8315" i="1"/>
  <c r="R8314" i="1"/>
  <c r="Q8314" i="1"/>
  <c r="O8314" i="1"/>
  <c r="N8314" i="1"/>
  <c r="L8314" i="1"/>
  <c r="K8314" i="1"/>
  <c r="I8314" i="1"/>
  <c r="H8314" i="1"/>
  <c r="F8314" i="1"/>
  <c r="E8314" i="1"/>
  <c r="C8314" i="1"/>
  <c r="B8314" i="1"/>
  <c r="R8313" i="1"/>
  <c r="Q8313" i="1"/>
  <c r="O8313" i="1"/>
  <c r="N8313" i="1"/>
  <c r="L8313" i="1"/>
  <c r="K8313" i="1"/>
  <c r="I8313" i="1"/>
  <c r="H8313" i="1"/>
  <c r="F8313" i="1"/>
  <c r="E8313" i="1"/>
  <c r="C8313" i="1"/>
  <c r="B8313" i="1"/>
  <c r="R8312" i="1"/>
  <c r="Q8312" i="1"/>
  <c r="O8312" i="1"/>
  <c r="N8312" i="1"/>
  <c r="L8312" i="1"/>
  <c r="K8312" i="1"/>
  <c r="I8312" i="1"/>
  <c r="H8312" i="1"/>
  <c r="F8312" i="1"/>
  <c r="E8312" i="1"/>
  <c r="C8312" i="1"/>
  <c r="B8312" i="1"/>
  <c r="R8311" i="1"/>
  <c r="Q8311" i="1"/>
  <c r="O8311" i="1"/>
  <c r="N8311" i="1"/>
  <c r="L8311" i="1"/>
  <c r="K8311" i="1"/>
  <c r="I8311" i="1"/>
  <c r="H8311" i="1"/>
  <c r="F8311" i="1"/>
  <c r="E8311" i="1"/>
  <c r="C8311" i="1"/>
  <c r="B8311" i="1"/>
  <c r="R8310" i="1"/>
  <c r="Q8310" i="1"/>
  <c r="O8310" i="1"/>
  <c r="N8310" i="1"/>
  <c r="L8310" i="1"/>
  <c r="K8310" i="1"/>
  <c r="I8310" i="1"/>
  <c r="H8310" i="1"/>
  <c r="F8310" i="1"/>
  <c r="G8310" i="1" s="1"/>
  <c r="E8310" i="1"/>
  <c r="C8310" i="1"/>
  <c r="B8310" i="1"/>
  <c r="R8309" i="1"/>
  <c r="Q8309" i="1"/>
  <c r="O8309" i="1"/>
  <c r="N8309" i="1"/>
  <c r="L8309" i="1"/>
  <c r="K8309" i="1"/>
  <c r="I8309" i="1"/>
  <c r="H8309" i="1"/>
  <c r="F8309" i="1"/>
  <c r="E8309" i="1"/>
  <c r="C8309" i="1"/>
  <c r="B8309" i="1"/>
  <c r="R8308" i="1"/>
  <c r="Q8308" i="1"/>
  <c r="O8308" i="1"/>
  <c r="N8308" i="1"/>
  <c r="L8308" i="1"/>
  <c r="K8308" i="1"/>
  <c r="I8308" i="1"/>
  <c r="H8308" i="1"/>
  <c r="F8308" i="1"/>
  <c r="E8308" i="1"/>
  <c r="C8308" i="1"/>
  <c r="B8308" i="1"/>
  <c r="R8307" i="1"/>
  <c r="Q8307" i="1"/>
  <c r="O8307" i="1"/>
  <c r="N8307" i="1"/>
  <c r="L8307" i="1"/>
  <c r="K8307" i="1"/>
  <c r="I8307" i="1"/>
  <c r="H8307" i="1"/>
  <c r="F8307" i="1"/>
  <c r="E8307" i="1"/>
  <c r="C8307" i="1"/>
  <c r="B8307" i="1"/>
  <c r="R8306" i="1"/>
  <c r="Q8306" i="1"/>
  <c r="O8306" i="1"/>
  <c r="N8306" i="1"/>
  <c r="L8306" i="1"/>
  <c r="K8306" i="1"/>
  <c r="I8306" i="1"/>
  <c r="H8306" i="1"/>
  <c r="F8306" i="1"/>
  <c r="E8306" i="1"/>
  <c r="C8306" i="1"/>
  <c r="B8306" i="1"/>
  <c r="R8305" i="1"/>
  <c r="Q8305" i="1"/>
  <c r="O8305" i="1"/>
  <c r="N8305" i="1"/>
  <c r="L8305" i="1"/>
  <c r="K8305" i="1"/>
  <c r="I8305" i="1"/>
  <c r="H8305" i="1"/>
  <c r="F8305" i="1"/>
  <c r="E8305" i="1"/>
  <c r="C8305" i="1"/>
  <c r="B8305" i="1"/>
  <c r="R8304" i="1"/>
  <c r="Q8304" i="1"/>
  <c r="O8304" i="1"/>
  <c r="N8304" i="1"/>
  <c r="L8304" i="1"/>
  <c r="K8304" i="1"/>
  <c r="I8304" i="1"/>
  <c r="H8304" i="1"/>
  <c r="F8304" i="1"/>
  <c r="E8304" i="1"/>
  <c r="C8304" i="1"/>
  <c r="B8304" i="1"/>
  <c r="R8303" i="1"/>
  <c r="Q8303" i="1"/>
  <c r="O8303" i="1"/>
  <c r="N8303" i="1"/>
  <c r="L8303" i="1"/>
  <c r="K8303" i="1"/>
  <c r="I8303" i="1"/>
  <c r="H8303" i="1"/>
  <c r="F8303" i="1"/>
  <c r="E8303" i="1"/>
  <c r="C8303" i="1"/>
  <c r="D8303" i="1" s="1"/>
  <c r="B8303" i="1"/>
  <c r="R8302" i="1"/>
  <c r="Q8302" i="1"/>
  <c r="O8302" i="1"/>
  <c r="N8302" i="1"/>
  <c r="L8302" i="1"/>
  <c r="K8302" i="1"/>
  <c r="I8302" i="1"/>
  <c r="H8302" i="1"/>
  <c r="F8302" i="1"/>
  <c r="G8302" i="1" s="1"/>
  <c r="E8302" i="1"/>
  <c r="C8302" i="1"/>
  <c r="B8302" i="1"/>
  <c r="R8301" i="1"/>
  <c r="Q8301" i="1"/>
  <c r="O8301" i="1"/>
  <c r="N8301" i="1"/>
  <c r="L8301" i="1"/>
  <c r="K8301" i="1"/>
  <c r="I8301" i="1"/>
  <c r="H8301" i="1"/>
  <c r="F8301" i="1"/>
  <c r="E8301" i="1"/>
  <c r="C8301" i="1"/>
  <c r="B8301" i="1"/>
  <c r="R8300" i="1"/>
  <c r="Q8300" i="1"/>
  <c r="O8300" i="1"/>
  <c r="N8300" i="1"/>
  <c r="L8300" i="1"/>
  <c r="K8300" i="1"/>
  <c r="I8300" i="1"/>
  <c r="H8300" i="1"/>
  <c r="F8300" i="1"/>
  <c r="E8300" i="1"/>
  <c r="C8300" i="1"/>
  <c r="B8300" i="1"/>
  <c r="R8299" i="1"/>
  <c r="Q8299" i="1"/>
  <c r="O8299" i="1"/>
  <c r="N8299" i="1"/>
  <c r="L8299" i="1"/>
  <c r="K8299" i="1"/>
  <c r="I8299" i="1"/>
  <c r="H8299" i="1"/>
  <c r="F8299" i="1"/>
  <c r="E8299" i="1"/>
  <c r="C8299" i="1"/>
  <c r="B8299" i="1"/>
  <c r="R8298" i="1"/>
  <c r="Q8298" i="1"/>
  <c r="O8298" i="1"/>
  <c r="N8298" i="1"/>
  <c r="L8298" i="1"/>
  <c r="K8298" i="1"/>
  <c r="I8298" i="1"/>
  <c r="H8298" i="1"/>
  <c r="F8298" i="1"/>
  <c r="E8298" i="1"/>
  <c r="C8298" i="1"/>
  <c r="B8298" i="1"/>
  <c r="R8297" i="1"/>
  <c r="Q8297" i="1"/>
  <c r="O8297" i="1"/>
  <c r="N8297" i="1"/>
  <c r="L8297" i="1"/>
  <c r="K8297" i="1"/>
  <c r="I8297" i="1"/>
  <c r="H8297" i="1"/>
  <c r="F8297" i="1"/>
  <c r="E8297" i="1"/>
  <c r="C8297" i="1"/>
  <c r="B8297" i="1"/>
  <c r="R8296" i="1"/>
  <c r="Q8296" i="1"/>
  <c r="O8296" i="1"/>
  <c r="N8296" i="1"/>
  <c r="L8296" i="1"/>
  <c r="K8296" i="1"/>
  <c r="I8296" i="1"/>
  <c r="H8296" i="1"/>
  <c r="F8296" i="1"/>
  <c r="E8296" i="1"/>
  <c r="C8296" i="1"/>
  <c r="B8296" i="1"/>
  <c r="R8295" i="1"/>
  <c r="Q8295" i="1"/>
  <c r="O8295" i="1"/>
  <c r="N8295" i="1"/>
  <c r="L8295" i="1"/>
  <c r="K8295" i="1"/>
  <c r="I8295" i="1"/>
  <c r="H8295" i="1"/>
  <c r="F8295" i="1"/>
  <c r="E8295" i="1"/>
  <c r="C8295" i="1"/>
  <c r="B8295" i="1"/>
  <c r="R8294" i="1"/>
  <c r="Q8294" i="1"/>
  <c r="O8294" i="1"/>
  <c r="N8294" i="1"/>
  <c r="L8294" i="1"/>
  <c r="K8294" i="1"/>
  <c r="I8294" i="1"/>
  <c r="H8294" i="1"/>
  <c r="F8294" i="1"/>
  <c r="E8294" i="1"/>
  <c r="C8294" i="1"/>
  <c r="B8294" i="1"/>
  <c r="R8293" i="1"/>
  <c r="Q8293" i="1"/>
  <c r="O8293" i="1"/>
  <c r="N8293" i="1"/>
  <c r="L8293" i="1"/>
  <c r="K8293" i="1"/>
  <c r="I8293" i="1"/>
  <c r="H8293" i="1"/>
  <c r="F8293" i="1"/>
  <c r="E8293" i="1"/>
  <c r="C8293" i="1"/>
  <c r="B8293" i="1"/>
  <c r="R8292" i="1"/>
  <c r="Q8292" i="1"/>
  <c r="O8292" i="1"/>
  <c r="N8292" i="1"/>
  <c r="L8292" i="1"/>
  <c r="K8292" i="1"/>
  <c r="I8292" i="1"/>
  <c r="H8292" i="1"/>
  <c r="F8292" i="1"/>
  <c r="E8292" i="1"/>
  <c r="C8292" i="1"/>
  <c r="B8292" i="1"/>
  <c r="R8291" i="1"/>
  <c r="Q8291" i="1"/>
  <c r="O8291" i="1"/>
  <c r="N8291" i="1"/>
  <c r="L8291" i="1"/>
  <c r="K8291" i="1"/>
  <c r="I8291" i="1"/>
  <c r="H8291" i="1"/>
  <c r="F8291" i="1"/>
  <c r="E8291" i="1"/>
  <c r="C8291" i="1"/>
  <c r="B8291" i="1"/>
  <c r="R8290" i="1"/>
  <c r="Q8290" i="1"/>
  <c r="O8290" i="1"/>
  <c r="N8290" i="1"/>
  <c r="L8290" i="1"/>
  <c r="K8290" i="1"/>
  <c r="I8290" i="1"/>
  <c r="H8290" i="1"/>
  <c r="F8290" i="1"/>
  <c r="E8290" i="1"/>
  <c r="C8290" i="1"/>
  <c r="B8290" i="1"/>
  <c r="R8289" i="1"/>
  <c r="Q8289" i="1"/>
  <c r="O8289" i="1"/>
  <c r="N8289" i="1"/>
  <c r="L8289" i="1"/>
  <c r="K8289" i="1"/>
  <c r="I8289" i="1"/>
  <c r="H8289" i="1"/>
  <c r="F8289" i="1"/>
  <c r="E8289" i="1"/>
  <c r="C8289" i="1"/>
  <c r="B8289" i="1"/>
  <c r="R8288" i="1"/>
  <c r="Q8288" i="1"/>
  <c r="O8288" i="1"/>
  <c r="N8288" i="1"/>
  <c r="L8288" i="1"/>
  <c r="K8288" i="1"/>
  <c r="I8288" i="1"/>
  <c r="H8288" i="1"/>
  <c r="F8288" i="1"/>
  <c r="E8288" i="1"/>
  <c r="C8288" i="1"/>
  <c r="B8288" i="1"/>
  <c r="R8287" i="1"/>
  <c r="Q8287" i="1"/>
  <c r="O8287" i="1"/>
  <c r="N8287" i="1"/>
  <c r="L8287" i="1"/>
  <c r="K8287" i="1"/>
  <c r="I8287" i="1"/>
  <c r="H8287" i="1"/>
  <c r="F8287" i="1"/>
  <c r="E8287" i="1"/>
  <c r="C8287" i="1"/>
  <c r="B8287" i="1"/>
  <c r="R8286" i="1"/>
  <c r="Q8286" i="1"/>
  <c r="O8286" i="1"/>
  <c r="N8286" i="1"/>
  <c r="L8286" i="1"/>
  <c r="K8286" i="1"/>
  <c r="I8286" i="1"/>
  <c r="H8286" i="1"/>
  <c r="F8286" i="1"/>
  <c r="E8286" i="1"/>
  <c r="C8286" i="1"/>
  <c r="B8286" i="1"/>
  <c r="R8285" i="1"/>
  <c r="Q8285" i="1"/>
  <c r="O8285" i="1"/>
  <c r="N8285" i="1"/>
  <c r="L8285" i="1"/>
  <c r="K8285" i="1"/>
  <c r="I8285" i="1"/>
  <c r="H8285" i="1"/>
  <c r="F8285" i="1"/>
  <c r="E8285" i="1"/>
  <c r="C8285" i="1"/>
  <c r="B8285" i="1"/>
  <c r="R8284" i="1"/>
  <c r="Q8284" i="1"/>
  <c r="O8284" i="1"/>
  <c r="N8284" i="1"/>
  <c r="L8284" i="1"/>
  <c r="K8284" i="1"/>
  <c r="I8284" i="1"/>
  <c r="H8284" i="1"/>
  <c r="F8284" i="1"/>
  <c r="E8284" i="1"/>
  <c r="C8284" i="1"/>
  <c r="B8284" i="1"/>
  <c r="R8283" i="1"/>
  <c r="Q8283" i="1"/>
  <c r="O8283" i="1"/>
  <c r="N8283" i="1"/>
  <c r="L8283" i="1"/>
  <c r="K8283" i="1"/>
  <c r="I8283" i="1"/>
  <c r="H8283" i="1"/>
  <c r="F8283" i="1"/>
  <c r="E8283" i="1"/>
  <c r="C8283" i="1"/>
  <c r="B8283" i="1"/>
  <c r="R8282" i="1"/>
  <c r="Q8282" i="1"/>
  <c r="O8282" i="1"/>
  <c r="N8282" i="1"/>
  <c r="L8282" i="1"/>
  <c r="K8282" i="1"/>
  <c r="I8282" i="1"/>
  <c r="H8282" i="1"/>
  <c r="F8282" i="1"/>
  <c r="E8282" i="1"/>
  <c r="C8282" i="1"/>
  <c r="B8282" i="1"/>
  <c r="R8281" i="1"/>
  <c r="Q8281" i="1"/>
  <c r="O8281" i="1"/>
  <c r="N8281" i="1"/>
  <c r="L8281" i="1"/>
  <c r="K8281" i="1"/>
  <c r="I8281" i="1"/>
  <c r="H8281" i="1"/>
  <c r="F8281" i="1"/>
  <c r="E8281" i="1"/>
  <c r="C8281" i="1"/>
  <c r="B8281" i="1"/>
  <c r="R8280" i="1"/>
  <c r="Q8280" i="1"/>
  <c r="O8280" i="1"/>
  <c r="N8280" i="1"/>
  <c r="L8280" i="1"/>
  <c r="K8280" i="1"/>
  <c r="I8280" i="1"/>
  <c r="H8280" i="1"/>
  <c r="F8280" i="1"/>
  <c r="E8280" i="1"/>
  <c r="C8280" i="1"/>
  <c r="B8280" i="1"/>
  <c r="R8279" i="1"/>
  <c r="Q8279" i="1"/>
  <c r="O8279" i="1"/>
  <c r="N8279" i="1"/>
  <c r="L8279" i="1"/>
  <c r="K8279" i="1"/>
  <c r="I8279" i="1"/>
  <c r="H8279" i="1"/>
  <c r="F8279" i="1"/>
  <c r="E8279" i="1"/>
  <c r="C8279" i="1"/>
  <c r="B8279" i="1"/>
  <c r="R8278" i="1"/>
  <c r="Q8278" i="1"/>
  <c r="O8278" i="1"/>
  <c r="N8278" i="1"/>
  <c r="L8278" i="1"/>
  <c r="K8278" i="1"/>
  <c r="I8278" i="1"/>
  <c r="H8278" i="1"/>
  <c r="F8278" i="1"/>
  <c r="E8278" i="1"/>
  <c r="C8278" i="1"/>
  <c r="B8278" i="1"/>
  <c r="R8277" i="1"/>
  <c r="Q8277" i="1"/>
  <c r="O8277" i="1"/>
  <c r="N8277" i="1"/>
  <c r="L8277" i="1"/>
  <c r="K8277" i="1"/>
  <c r="I8277" i="1"/>
  <c r="H8277" i="1"/>
  <c r="F8277" i="1"/>
  <c r="E8277" i="1"/>
  <c r="C8277" i="1"/>
  <c r="B8277" i="1"/>
  <c r="R8276" i="1"/>
  <c r="Q8276" i="1"/>
  <c r="O8276" i="1"/>
  <c r="N8276" i="1"/>
  <c r="L8276" i="1"/>
  <c r="K8276" i="1"/>
  <c r="I8276" i="1"/>
  <c r="H8276" i="1"/>
  <c r="F8276" i="1"/>
  <c r="E8276" i="1"/>
  <c r="C8276" i="1"/>
  <c r="B8276" i="1"/>
  <c r="R8275" i="1"/>
  <c r="Q8275" i="1"/>
  <c r="O8275" i="1"/>
  <c r="N8275" i="1"/>
  <c r="L8275" i="1"/>
  <c r="K8275" i="1"/>
  <c r="I8275" i="1"/>
  <c r="H8275" i="1"/>
  <c r="F8275" i="1"/>
  <c r="E8275" i="1"/>
  <c r="C8275" i="1"/>
  <c r="B8275" i="1"/>
  <c r="R8274" i="1"/>
  <c r="Q8274" i="1"/>
  <c r="O8274" i="1"/>
  <c r="N8274" i="1"/>
  <c r="L8274" i="1"/>
  <c r="K8274" i="1"/>
  <c r="I8274" i="1"/>
  <c r="H8274" i="1"/>
  <c r="F8274" i="1"/>
  <c r="E8274" i="1"/>
  <c r="C8274" i="1"/>
  <c r="B8274" i="1"/>
  <c r="R8273" i="1"/>
  <c r="Q8273" i="1"/>
  <c r="O8273" i="1"/>
  <c r="N8273" i="1"/>
  <c r="L8273" i="1"/>
  <c r="K8273" i="1"/>
  <c r="I8273" i="1"/>
  <c r="H8273" i="1"/>
  <c r="F8273" i="1"/>
  <c r="G8273" i="1" s="1"/>
  <c r="E8273" i="1"/>
  <c r="C8273" i="1"/>
  <c r="B8273" i="1"/>
  <c r="R8272" i="1"/>
  <c r="Q8272" i="1"/>
  <c r="O8272" i="1"/>
  <c r="N8272" i="1"/>
  <c r="L8272" i="1"/>
  <c r="K8272" i="1"/>
  <c r="I8272" i="1"/>
  <c r="H8272" i="1"/>
  <c r="F8272" i="1"/>
  <c r="E8272" i="1"/>
  <c r="C8272" i="1"/>
  <c r="B8272" i="1"/>
  <c r="R8271" i="1"/>
  <c r="S8271" i="1" s="1"/>
  <c r="Q8271" i="1"/>
  <c r="O8271" i="1"/>
  <c r="N8271" i="1"/>
  <c r="L8271" i="1"/>
  <c r="K8271" i="1"/>
  <c r="I8271" i="1"/>
  <c r="H8271" i="1"/>
  <c r="F8271" i="1"/>
  <c r="E8271" i="1"/>
  <c r="C8271" i="1"/>
  <c r="B8271" i="1"/>
  <c r="R8270" i="1"/>
  <c r="Q8270" i="1"/>
  <c r="O8270" i="1"/>
  <c r="N8270" i="1"/>
  <c r="L8270" i="1"/>
  <c r="K8270" i="1"/>
  <c r="I8270" i="1"/>
  <c r="H8270" i="1"/>
  <c r="F8270" i="1"/>
  <c r="E8270" i="1"/>
  <c r="C8270" i="1"/>
  <c r="B8270" i="1"/>
  <c r="R8269" i="1"/>
  <c r="Q8269" i="1"/>
  <c r="O8269" i="1"/>
  <c r="N8269" i="1"/>
  <c r="L8269" i="1"/>
  <c r="K8269" i="1"/>
  <c r="I8269" i="1"/>
  <c r="H8269" i="1"/>
  <c r="F8269" i="1"/>
  <c r="E8269" i="1"/>
  <c r="C8269" i="1"/>
  <c r="B8269" i="1"/>
  <c r="R8268" i="1"/>
  <c r="Q8268" i="1"/>
  <c r="O8268" i="1"/>
  <c r="N8268" i="1"/>
  <c r="L8268" i="1"/>
  <c r="M8268" i="1" s="1"/>
  <c r="K8268" i="1"/>
  <c r="I8268" i="1"/>
  <c r="H8268" i="1"/>
  <c r="F8268" i="1"/>
  <c r="E8268" i="1"/>
  <c r="C8268" i="1"/>
  <c r="B8268" i="1"/>
  <c r="R8267" i="1"/>
  <c r="Q8267" i="1"/>
  <c r="O8267" i="1"/>
  <c r="N8267" i="1"/>
  <c r="L8267" i="1"/>
  <c r="K8267" i="1"/>
  <c r="I8267" i="1"/>
  <c r="H8267" i="1"/>
  <c r="F8267" i="1"/>
  <c r="E8267" i="1"/>
  <c r="C8267" i="1"/>
  <c r="B8267" i="1"/>
  <c r="R8266" i="1"/>
  <c r="Q8266" i="1"/>
  <c r="O8266" i="1"/>
  <c r="N8266" i="1"/>
  <c r="L8266" i="1"/>
  <c r="M8266" i="1" s="1"/>
  <c r="K8266" i="1"/>
  <c r="I8266" i="1"/>
  <c r="H8266" i="1"/>
  <c r="F8266" i="1"/>
  <c r="E8266" i="1"/>
  <c r="C8266" i="1"/>
  <c r="B8266" i="1"/>
  <c r="R8265" i="1"/>
  <c r="Q8265" i="1"/>
  <c r="O8265" i="1"/>
  <c r="N8265" i="1"/>
  <c r="L8265" i="1"/>
  <c r="K8265" i="1"/>
  <c r="I8265" i="1"/>
  <c r="H8265" i="1"/>
  <c r="F8265" i="1"/>
  <c r="E8265" i="1"/>
  <c r="C8265" i="1"/>
  <c r="B8265" i="1"/>
  <c r="R8264" i="1"/>
  <c r="Q8264" i="1"/>
  <c r="O8264" i="1"/>
  <c r="N8264" i="1"/>
  <c r="L8264" i="1"/>
  <c r="K8264" i="1"/>
  <c r="I8264" i="1"/>
  <c r="H8264" i="1"/>
  <c r="F8264" i="1"/>
  <c r="E8264" i="1"/>
  <c r="C8264" i="1"/>
  <c r="B8264" i="1"/>
  <c r="R8263" i="1"/>
  <c r="Q8263" i="1"/>
  <c r="O8263" i="1"/>
  <c r="N8263" i="1"/>
  <c r="L8263" i="1"/>
  <c r="K8263" i="1"/>
  <c r="I8263" i="1"/>
  <c r="H8263" i="1"/>
  <c r="F8263" i="1"/>
  <c r="E8263" i="1"/>
  <c r="C8263" i="1"/>
  <c r="B8263" i="1"/>
  <c r="R8262" i="1"/>
  <c r="Q8262" i="1"/>
  <c r="O8262" i="1"/>
  <c r="N8262" i="1"/>
  <c r="L8262" i="1"/>
  <c r="K8262" i="1"/>
  <c r="I8262" i="1"/>
  <c r="H8262" i="1"/>
  <c r="F8262" i="1"/>
  <c r="E8262" i="1"/>
  <c r="C8262" i="1"/>
  <c r="B8262" i="1"/>
  <c r="R8261" i="1"/>
  <c r="Q8261" i="1"/>
  <c r="O8261" i="1"/>
  <c r="N8261" i="1"/>
  <c r="L8261" i="1"/>
  <c r="K8261" i="1"/>
  <c r="I8261" i="1"/>
  <c r="H8261" i="1"/>
  <c r="F8261" i="1"/>
  <c r="E8261" i="1"/>
  <c r="C8261" i="1"/>
  <c r="B8261" i="1"/>
  <c r="R8260" i="1"/>
  <c r="Q8260" i="1"/>
  <c r="O8260" i="1"/>
  <c r="N8260" i="1"/>
  <c r="L8260" i="1"/>
  <c r="K8260" i="1"/>
  <c r="I8260" i="1"/>
  <c r="H8260" i="1"/>
  <c r="F8260" i="1"/>
  <c r="E8260" i="1"/>
  <c r="C8260" i="1"/>
  <c r="B8260" i="1"/>
  <c r="R8259" i="1"/>
  <c r="Q8259" i="1"/>
  <c r="O8259" i="1"/>
  <c r="N8259" i="1"/>
  <c r="L8259" i="1"/>
  <c r="K8259" i="1"/>
  <c r="I8259" i="1"/>
  <c r="H8259" i="1"/>
  <c r="F8259" i="1"/>
  <c r="E8259" i="1"/>
  <c r="C8259" i="1"/>
  <c r="B8259" i="1"/>
  <c r="R8258" i="1"/>
  <c r="Q8258" i="1"/>
  <c r="O8258" i="1"/>
  <c r="N8258" i="1"/>
  <c r="L8258" i="1"/>
  <c r="K8258" i="1"/>
  <c r="I8258" i="1"/>
  <c r="H8258" i="1"/>
  <c r="F8258" i="1"/>
  <c r="E8258" i="1"/>
  <c r="C8258" i="1"/>
  <c r="B8258" i="1"/>
  <c r="R8257" i="1"/>
  <c r="Q8257" i="1"/>
  <c r="O8257" i="1"/>
  <c r="N8257" i="1"/>
  <c r="L8257" i="1"/>
  <c r="K8257" i="1"/>
  <c r="I8257" i="1"/>
  <c r="H8257" i="1"/>
  <c r="F8257" i="1"/>
  <c r="E8257" i="1"/>
  <c r="C8257" i="1"/>
  <c r="B8257" i="1"/>
  <c r="R8256" i="1"/>
  <c r="Q8256" i="1"/>
  <c r="O8256" i="1"/>
  <c r="N8256" i="1"/>
  <c r="L8256" i="1"/>
  <c r="K8256" i="1"/>
  <c r="I8256" i="1"/>
  <c r="H8256" i="1"/>
  <c r="F8256" i="1"/>
  <c r="E8256" i="1"/>
  <c r="C8256" i="1"/>
  <c r="B8256" i="1"/>
  <c r="R8255" i="1"/>
  <c r="Q8255" i="1"/>
  <c r="O8255" i="1"/>
  <c r="N8255" i="1"/>
  <c r="L8255" i="1"/>
  <c r="K8255" i="1"/>
  <c r="I8255" i="1"/>
  <c r="H8255" i="1"/>
  <c r="F8255" i="1"/>
  <c r="E8255" i="1"/>
  <c r="C8255" i="1"/>
  <c r="B8255" i="1"/>
  <c r="R8254" i="1"/>
  <c r="Q8254" i="1"/>
  <c r="O8254" i="1"/>
  <c r="N8254" i="1"/>
  <c r="L8254" i="1"/>
  <c r="K8254" i="1"/>
  <c r="I8254" i="1"/>
  <c r="H8254" i="1"/>
  <c r="F8254" i="1"/>
  <c r="E8254" i="1"/>
  <c r="C8254" i="1"/>
  <c r="B8254" i="1"/>
  <c r="R8253" i="1"/>
  <c r="Q8253" i="1"/>
  <c r="O8253" i="1"/>
  <c r="N8253" i="1"/>
  <c r="L8253" i="1"/>
  <c r="K8253" i="1"/>
  <c r="I8253" i="1"/>
  <c r="H8253" i="1"/>
  <c r="F8253" i="1"/>
  <c r="E8253" i="1"/>
  <c r="C8253" i="1"/>
  <c r="B8253" i="1"/>
  <c r="R8252" i="1"/>
  <c r="Q8252" i="1"/>
  <c r="O8252" i="1"/>
  <c r="N8252" i="1"/>
  <c r="L8252" i="1"/>
  <c r="K8252" i="1"/>
  <c r="I8252" i="1"/>
  <c r="H8252" i="1"/>
  <c r="F8252" i="1"/>
  <c r="E8252" i="1"/>
  <c r="C8252" i="1"/>
  <c r="B8252" i="1"/>
  <c r="R8251" i="1"/>
  <c r="Q8251" i="1"/>
  <c r="O8251" i="1"/>
  <c r="N8251" i="1"/>
  <c r="L8251" i="1"/>
  <c r="K8251" i="1"/>
  <c r="I8251" i="1"/>
  <c r="H8251" i="1"/>
  <c r="F8251" i="1"/>
  <c r="E8251" i="1"/>
  <c r="C8251" i="1"/>
  <c r="B8251" i="1"/>
  <c r="R8250" i="1"/>
  <c r="Q8250" i="1"/>
  <c r="O8250" i="1"/>
  <c r="N8250" i="1"/>
  <c r="L8250" i="1"/>
  <c r="K8250" i="1"/>
  <c r="I8250" i="1"/>
  <c r="H8250" i="1"/>
  <c r="F8250" i="1"/>
  <c r="E8250" i="1"/>
  <c r="C8250" i="1"/>
  <c r="B8250" i="1"/>
  <c r="R8249" i="1"/>
  <c r="Q8249" i="1"/>
  <c r="O8249" i="1"/>
  <c r="N8249" i="1"/>
  <c r="L8249" i="1"/>
  <c r="K8249" i="1"/>
  <c r="I8249" i="1"/>
  <c r="H8249" i="1"/>
  <c r="F8249" i="1"/>
  <c r="E8249" i="1"/>
  <c r="C8249" i="1"/>
  <c r="B8249" i="1"/>
  <c r="R8248" i="1"/>
  <c r="Q8248" i="1"/>
  <c r="O8248" i="1"/>
  <c r="N8248" i="1"/>
  <c r="L8248" i="1"/>
  <c r="K8248" i="1"/>
  <c r="I8248" i="1"/>
  <c r="H8248" i="1"/>
  <c r="F8248" i="1"/>
  <c r="E8248" i="1"/>
  <c r="C8248" i="1"/>
  <c r="B8248" i="1"/>
  <c r="R8247" i="1"/>
  <c r="Q8247" i="1"/>
  <c r="O8247" i="1"/>
  <c r="N8247" i="1"/>
  <c r="L8247" i="1"/>
  <c r="K8247" i="1"/>
  <c r="I8247" i="1"/>
  <c r="H8247" i="1"/>
  <c r="F8247" i="1"/>
  <c r="E8247" i="1"/>
  <c r="C8247" i="1"/>
  <c r="B8247" i="1"/>
  <c r="R8246" i="1"/>
  <c r="Q8246" i="1"/>
  <c r="O8246" i="1"/>
  <c r="N8246" i="1"/>
  <c r="L8246" i="1"/>
  <c r="K8246" i="1"/>
  <c r="I8246" i="1"/>
  <c r="H8246" i="1"/>
  <c r="F8246" i="1"/>
  <c r="E8246" i="1"/>
  <c r="C8246" i="1"/>
  <c r="B8246" i="1"/>
  <c r="R8245" i="1"/>
  <c r="Q8245" i="1"/>
  <c r="O8245" i="1"/>
  <c r="N8245" i="1"/>
  <c r="L8245" i="1"/>
  <c r="K8245" i="1"/>
  <c r="I8245" i="1"/>
  <c r="H8245" i="1"/>
  <c r="F8245" i="1"/>
  <c r="E8245" i="1"/>
  <c r="C8245" i="1"/>
  <c r="B8245" i="1"/>
  <c r="R8244" i="1"/>
  <c r="Q8244" i="1"/>
  <c r="O8244" i="1"/>
  <c r="N8244" i="1"/>
  <c r="L8244" i="1"/>
  <c r="K8244" i="1"/>
  <c r="I8244" i="1"/>
  <c r="H8244" i="1"/>
  <c r="F8244" i="1"/>
  <c r="E8244" i="1"/>
  <c r="C8244" i="1"/>
  <c r="B8244" i="1"/>
  <c r="R8243" i="1"/>
  <c r="Q8243" i="1"/>
  <c r="O8243" i="1"/>
  <c r="N8243" i="1"/>
  <c r="L8243" i="1"/>
  <c r="K8243" i="1"/>
  <c r="I8243" i="1"/>
  <c r="H8243" i="1"/>
  <c r="F8243" i="1"/>
  <c r="E8243" i="1"/>
  <c r="C8243" i="1"/>
  <c r="B8243" i="1"/>
  <c r="R8242" i="1"/>
  <c r="Q8242" i="1"/>
  <c r="O8242" i="1"/>
  <c r="N8242" i="1"/>
  <c r="L8242" i="1"/>
  <c r="K8242" i="1"/>
  <c r="I8242" i="1"/>
  <c r="H8242" i="1"/>
  <c r="F8242" i="1"/>
  <c r="E8242" i="1"/>
  <c r="C8242" i="1"/>
  <c r="B8242" i="1"/>
  <c r="R8241" i="1"/>
  <c r="Q8241" i="1"/>
  <c r="O8241" i="1"/>
  <c r="N8241" i="1"/>
  <c r="L8241" i="1"/>
  <c r="K8241" i="1"/>
  <c r="I8241" i="1"/>
  <c r="H8241" i="1"/>
  <c r="F8241" i="1"/>
  <c r="E8241" i="1"/>
  <c r="C8241" i="1"/>
  <c r="B8241" i="1"/>
  <c r="R8240" i="1"/>
  <c r="Q8240" i="1"/>
  <c r="O8240" i="1"/>
  <c r="N8240" i="1"/>
  <c r="L8240" i="1"/>
  <c r="K8240" i="1"/>
  <c r="I8240" i="1"/>
  <c r="H8240" i="1"/>
  <c r="F8240" i="1"/>
  <c r="E8240" i="1"/>
  <c r="C8240" i="1"/>
  <c r="B8240" i="1"/>
  <c r="R8239" i="1"/>
  <c r="Q8239" i="1"/>
  <c r="O8239" i="1"/>
  <c r="N8239" i="1"/>
  <c r="L8239" i="1"/>
  <c r="K8239" i="1"/>
  <c r="I8239" i="1"/>
  <c r="H8239" i="1"/>
  <c r="F8239" i="1"/>
  <c r="E8239" i="1"/>
  <c r="C8239" i="1"/>
  <c r="B8239" i="1"/>
  <c r="R8238" i="1"/>
  <c r="Q8238" i="1"/>
  <c r="O8238" i="1"/>
  <c r="N8238" i="1"/>
  <c r="L8238" i="1"/>
  <c r="K8238" i="1"/>
  <c r="I8238" i="1"/>
  <c r="H8238" i="1"/>
  <c r="F8238" i="1"/>
  <c r="E8238" i="1"/>
  <c r="C8238" i="1"/>
  <c r="B8238" i="1"/>
  <c r="R8237" i="1"/>
  <c r="Q8237" i="1"/>
  <c r="O8237" i="1"/>
  <c r="N8237" i="1"/>
  <c r="L8237" i="1"/>
  <c r="K8237" i="1"/>
  <c r="I8237" i="1"/>
  <c r="H8237" i="1"/>
  <c r="F8237" i="1"/>
  <c r="E8237" i="1"/>
  <c r="C8237" i="1"/>
  <c r="B8237" i="1"/>
  <c r="R8236" i="1"/>
  <c r="Q8236" i="1"/>
  <c r="O8236" i="1"/>
  <c r="N8236" i="1"/>
  <c r="L8236" i="1"/>
  <c r="K8236" i="1"/>
  <c r="I8236" i="1"/>
  <c r="H8236" i="1"/>
  <c r="F8236" i="1"/>
  <c r="E8236" i="1"/>
  <c r="C8236" i="1"/>
  <c r="B8236" i="1"/>
  <c r="R8235" i="1"/>
  <c r="Q8235" i="1"/>
  <c r="O8235" i="1"/>
  <c r="N8235" i="1"/>
  <c r="L8235" i="1"/>
  <c r="K8235" i="1"/>
  <c r="I8235" i="1"/>
  <c r="H8235" i="1"/>
  <c r="F8235" i="1"/>
  <c r="E8235" i="1"/>
  <c r="C8235" i="1"/>
  <c r="B8235" i="1"/>
  <c r="R8234" i="1"/>
  <c r="Q8234" i="1"/>
  <c r="O8234" i="1"/>
  <c r="N8234" i="1"/>
  <c r="L8234" i="1"/>
  <c r="K8234" i="1"/>
  <c r="I8234" i="1"/>
  <c r="H8234" i="1"/>
  <c r="F8234" i="1"/>
  <c r="E8234" i="1"/>
  <c r="C8234" i="1"/>
  <c r="B8234" i="1"/>
  <c r="R8233" i="1"/>
  <c r="Q8233" i="1"/>
  <c r="O8233" i="1"/>
  <c r="N8233" i="1"/>
  <c r="L8233" i="1"/>
  <c r="K8233" i="1"/>
  <c r="I8233" i="1"/>
  <c r="H8233" i="1"/>
  <c r="F8233" i="1"/>
  <c r="E8233" i="1"/>
  <c r="C8233" i="1"/>
  <c r="B8233" i="1"/>
  <c r="R8232" i="1"/>
  <c r="Q8232" i="1"/>
  <c r="O8232" i="1"/>
  <c r="N8232" i="1"/>
  <c r="L8232" i="1"/>
  <c r="K8232" i="1"/>
  <c r="I8232" i="1"/>
  <c r="H8232" i="1"/>
  <c r="F8232" i="1"/>
  <c r="E8232" i="1"/>
  <c r="C8232" i="1"/>
  <c r="B8232" i="1"/>
  <c r="R8231" i="1"/>
  <c r="Q8231" i="1"/>
  <c r="O8231" i="1"/>
  <c r="N8231" i="1"/>
  <c r="L8231" i="1"/>
  <c r="K8231" i="1"/>
  <c r="I8231" i="1"/>
  <c r="H8231" i="1"/>
  <c r="F8231" i="1"/>
  <c r="E8231" i="1"/>
  <c r="C8231" i="1"/>
  <c r="B8231" i="1"/>
  <c r="R8230" i="1"/>
  <c r="Q8230" i="1"/>
  <c r="O8230" i="1"/>
  <c r="N8230" i="1"/>
  <c r="L8230" i="1"/>
  <c r="M8230" i="1" s="1"/>
  <c r="K8230" i="1"/>
  <c r="I8230" i="1"/>
  <c r="H8230" i="1"/>
  <c r="F8230" i="1"/>
  <c r="E8230" i="1"/>
  <c r="C8230" i="1"/>
  <c r="B8230" i="1"/>
  <c r="R8229" i="1"/>
  <c r="Q8229" i="1"/>
  <c r="O8229" i="1"/>
  <c r="N8229" i="1"/>
  <c r="L8229" i="1"/>
  <c r="K8229" i="1"/>
  <c r="I8229" i="1"/>
  <c r="H8229" i="1"/>
  <c r="F8229" i="1"/>
  <c r="E8229" i="1"/>
  <c r="C8229" i="1"/>
  <c r="B8229" i="1"/>
  <c r="R8228" i="1"/>
  <c r="Q8228" i="1"/>
  <c r="O8228" i="1"/>
  <c r="N8228" i="1"/>
  <c r="L8228" i="1"/>
  <c r="K8228" i="1"/>
  <c r="I8228" i="1"/>
  <c r="H8228" i="1"/>
  <c r="F8228" i="1"/>
  <c r="E8228" i="1"/>
  <c r="C8228" i="1"/>
  <c r="B8228" i="1"/>
  <c r="R8227" i="1"/>
  <c r="Q8227" i="1"/>
  <c r="O8227" i="1"/>
  <c r="N8227" i="1"/>
  <c r="L8227" i="1"/>
  <c r="K8227" i="1"/>
  <c r="I8227" i="1"/>
  <c r="H8227" i="1"/>
  <c r="F8227" i="1"/>
  <c r="E8227" i="1"/>
  <c r="C8227" i="1"/>
  <c r="B8227" i="1"/>
  <c r="R8226" i="1"/>
  <c r="Q8226" i="1"/>
  <c r="O8226" i="1"/>
  <c r="N8226" i="1"/>
  <c r="L8226" i="1"/>
  <c r="K8226" i="1"/>
  <c r="I8226" i="1"/>
  <c r="H8226" i="1"/>
  <c r="F8226" i="1"/>
  <c r="E8226" i="1"/>
  <c r="C8226" i="1"/>
  <c r="B8226" i="1"/>
  <c r="R8225" i="1"/>
  <c r="Q8225" i="1"/>
  <c r="O8225" i="1"/>
  <c r="N8225" i="1"/>
  <c r="L8225" i="1"/>
  <c r="K8225" i="1"/>
  <c r="I8225" i="1"/>
  <c r="H8225" i="1"/>
  <c r="F8225" i="1"/>
  <c r="E8225" i="1"/>
  <c r="C8225" i="1"/>
  <c r="B8225" i="1"/>
  <c r="R8224" i="1"/>
  <c r="Q8224" i="1"/>
  <c r="O8224" i="1"/>
  <c r="N8224" i="1"/>
  <c r="L8224" i="1"/>
  <c r="K8224" i="1"/>
  <c r="I8224" i="1"/>
  <c r="H8224" i="1"/>
  <c r="F8224" i="1"/>
  <c r="E8224" i="1"/>
  <c r="C8224" i="1"/>
  <c r="B8224" i="1"/>
  <c r="R8223" i="1"/>
  <c r="Q8223" i="1"/>
  <c r="O8223" i="1"/>
  <c r="N8223" i="1"/>
  <c r="L8223" i="1"/>
  <c r="K8223" i="1"/>
  <c r="I8223" i="1"/>
  <c r="H8223" i="1"/>
  <c r="F8223" i="1"/>
  <c r="G8223" i="1" s="1"/>
  <c r="E8223" i="1"/>
  <c r="C8223" i="1"/>
  <c r="B8223" i="1"/>
  <c r="R8222" i="1"/>
  <c r="Q8222" i="1"/>
  <c r="O8222" i="1"/>
  <c r="N8222" i="1"/>
  <c r="L8222" i="1"/>
  <c r="K8222" i="1"/>
  <c r="M8222" i="1" s="1"/>
  <c r="I8222" i="1"/>
  <c r="H8222" i="1"/>
  <c r="F8222" i="1"/>
  <c r="E8222" i="1"/>
  <c r="C8222" i="1"/>
  <c r="B8222" i="1"/>
  <c r="R8221" i="1"/>
  <c r="Q8221" i="1"/>
  <c r="O8221" i="1"/>
  <c r="N8221" i="1"/>
  <c r="L8221" i="1"/>
  <c r="K8221" i="1"/>
  <c r="I8221" i="1"/>
  <c r="H8221" i="1"/>
  <c r="F8221" i="1"/>
  <c r="E8221" i="1"/>
  <c r="C8221" i="1"/>
  <c r="B8221" i="1"/>
  <c r="R8220" i="1"/>
  <c r="Q8220" i="1"/>
  <c r="O8220" i="1"/>
  <c r="N8220" i="1"/>
  <c r="L8220" i="1"/>
  <c r="K8220" i="1"/>
  <c r="I8220" i="1"/>
  <c r="H8220" i="1"/>
  <c r="F8220" i="1"/>
  <c r="E8220" i="1"/>
  <c r="C8220" i="1"/>
  <c r="B8220" i="1"/>
  <c r="R8219" i="1"/>
  <c r="Q8219" i="1"/>
  <c r="O8219" i="1"/>
  <c r="N8219" i="1"/>
  <c r="L8219" i="1"/>
  <c r="K8219" i="1"/>
  <c r="I8219" i="1"/>
  <c r="H8219" i="1"/>
  <c r="F8219" i="1"/>
  <c r="E8219" i="1"/>
  <c r="C8219" i="1"/>
  <c r="B8219" i="1"/>
  <c r="R8218" i="1"/>
  <c r="Q8218" i="1"/>
  <c r="O8218" i="1"/>
  <c r="N8218" i="1"/>
  <c r="L8218" i="1"/>
  <c r="K8218" i="1"/>
  <c r="I8218" i="1"/>
  <c r="H8218" i="1"/>
  <c r="F8218" i="1"/>
  <c r="E8218" i="1"/>
  <c r="C8218" i="1"/>
  <c r="B8218" i="1"/>
  <c r="R8217" i="1"/>
  <c r="Q8217" i="1"/>
  <c r="O8217" i="1"/>
  <c r="N8217" i="1"/>
  <c r="L8217" i="1"/>
  <c r="K8217" i="1"/>
  <c r="I8217" i="1"/>
  <c r="H8217" i="1"/>
  <c r="F8217" i="1"/>
  <c r="E8217" i="1"/>
  <c r="C8217" i="1"/>
  <c r="B8217" i="1"/>
  <c r="R8216" i="1"/>
  <c r="Q8216" i="1"/>
  <c r="O8216" i="1"/>
  <c r="N8216" i="1"/>
  <c r="L8216" i="1"/>
  <c r="K8216" i="1"/>
  <c r="I8216" i="1"/>
  <c r="H8216" i="1"/>
  <c r="F8216" i="1"/>
  <c r="E8216" i="1"/>
  <c r="C8216" i="1"/>
  <c r="B8216" i="1"/>
  <c r="R8215" i="1"/>
  <c r="Q8215" i="1"/>
  <c r="S8215" i="1" s="1"/>
  <c r="O8215" i="1"/>
  <c r="N8215" i="1"/>
  <c r="L8215" i="1"/>
  <c r="K8215" i="1"/>
  <c r="I8215" i="1"/>
  <c r="H8215" i="1"/>
  <c r="F8215" i="1"/>
  <c r="E8215" i="1"/>
  <c r="C8215" i="1"/>
  <c r="B8215" i="1"/>
  <c r="R8214" i="1"/>
  <c r="Q8214" i="1"/>
  <c r="O8214" i="1"/>
  <c r="N8214" i="1"/>
  <c r="L8214" i="1"/>
  <c r="K8214" i="1"/>
  <c r="I8214" i="1"/>
  <c r="H8214" i="1"/>
  <c r="F8214" i="1"/>
  <c r="E8214" i="1"/>
  <c r="C8214" i="1"/>
  <c r="B8214" i="1"/>
  <c r="R8213" i="1"/>
  <c r="Q8213" i="1"/>
  <c r="O8213" i="1"/>
  <c r="N8213" i="1"/>
  <c r="L8213" i="1"/>
  <c r="K8213" i="1"/>
  <c r="I8213" i="1"/>
  <c r="H8213" i="1"/>
  <c r="F8213" i="1"/>
  <c r="E8213" i="1"/>
  <c r="C8213" i="1"/>
  <c r="B8213" i="1"/>
  <c r="R8212" i="1"/>
  <c r="Q8212" i="1"/>
  <c r="O8212" i="1"/>
  <c r="N8212" i="1"/>
  <c r="L8212" i="1"/>
  <c r="K8212" i="1"/>
  <c r="I8212" i="1"/>
  <c r="H8212" i="1"/>
  <c r="F8212" i="1"/>
  <c r="E8212" i="1"/>
  <c r="C8212" i="1"/>
  <c r="B8212" i="1"/>
  <c r="R8211" i="1"/>
  <c r="Q8211" i="1"/>
  <c r="O8211" i="1"/>
  <c r="N8211" i="1"/>
  <c r="L8211" i="1"/>
  <c r="K8211" i="1"/>
  <c r="I8211" i="1"/>
  <c r="H8211" i="1"/>
  <c r="F8211" i="1"/>
  <c r="E8211" i="1"/>
  <c r="C8211" i="1"/>
  <c r="B8211" i="1"/>
  <c r="R8210" i="1"/>
  <c r="Q8210" i="1"/>
  <c r="O8210" i="1"/>
  <c r="N8210" i="1"/>
  <c r="L8210" i="1"/>
  <c r="K8210" i="1"/>
  <c r="I8210" i="1"/>
  <c r="H8210" i="1"/>
  <c r="F8210" i="1"/>
  <c r="E8210" i="1"/>
  <c r="C8210" i="1"/>
  <c r="B8210" i="1"/>
  <c r="R8209" i="1"/>
  <c r="Q8209" i="1"/>
  <c r="O8209" i="1"/>
  <c r="N8209" i="1"/>
  <c r="L8209" i="1"/>
  <c r="K8209" i="1"/>
  <c r="I8209" i="1"/>
  <c r="H8209" i="1"/>
  <c r="F8209" i="1"/>
  <c r="E8209" i="1"/>
  <c r="C8209" i="1"/>
  <c r="B8209" i="1"/>
  <c r="R8208" i="1"/>
  <c r="Q8208" i="1"/>
  <c r="O8208" i="1"/>
  <c r="N8208" i="1"/>
  <c r="L8208" i="1"/>
  <c r="K8208" i="1"/>
  <c r="I8208" i="1"/>
  <c r="H8208" i="1"/>
  <c r="F8208" i="1"/>
  <c r="E8208" i="1"/>
  <c r="C8208" i="1"/>
  <c r="B8208" i="1"/>
  <c r="R8207" i="1"/>
  <c r="Q8207" i="1"/>
  <c r="O8207" i="1"/>
  <c r="N8207" i="1"/>
  <c r="L8207" i="1"/>
  <c r="K8207" i="1"/>
  <c r="I8207" i="1"/>
  <c r="H8207" i="1"/>
  <c r="F8207" i="1"/>
  <c r="E8207" i="1"/>
  <c r="C8207" i="1"/>
  <c r="B8207" i="1"/>
  <c r="R8206" i="1"/>
  <c r="Q8206" i="1"/>
  <c r="O8206" i="1"/>
  <c r="N8206" i="1"/>
  <c r="L8206" i="1"/>
  <c r="K8206" i="1"/>
  <c r="I8206" i="1"/>
  <c r="H8206" i="1"/>
  <c r="F8206" i="1"/>
  <c r="E8206" i="1"/>
  <c r="C8206" i="1"/>
  <c r="B8206" i="1"/>
  <c r="R8205" i="1"/>
  <c r="Q8205" i="1"/>
  <c r="O8205" i="1"/>
  <c r="N8205" i="1"/>
  <c r="L8205" i="1"/>
  <c r="K8205" i="1"/>
  <c r="I8205" i="1"/>
  <c r="H8205" i="1"/>
  <c r="F8205" i="1"/>
  <c r="E8205" i="1"/>
  <c r="C8205" i="1"/>
  <c r="B8205" i="1"/>
  <c r="R8204" i="1"/>
  <c r="Q8204" i="1"/>
  <c r="O8204" i="1"/>
  <c r="N8204" i="1"/>
  <c r="L8204" i="1"/>
  <c r="K8204" i="1"/>
  <c r="I8204" i="1"/>
  <c r="H8204" i="1"/>
  <c r="F8204" i="1"/>
  <c r="E8204" i="1"/>
  <c r="C8204" i="1"/>
  <c r="B8204" i="1"/>
  <c r="R8203" i="1"/>
  <c r="Q8203" i="1"/>
  <c r="S8203" i="1" s="1"/>
  <c r="O8203" i="1"/>
  <c r="N8203" i="1"/>
  <c r="L8203" i="1"/>
  <c r="K8203" i="1"/>
  <c r="M8203" i="1" s="1"/>
  <c r="I8203" i="1"/>
  <c r="H8203" i="1"/>
  <c r="F8203" i="1"/>
  <c r="E8203" i="1"/>
  <c r="C8203" i="1"/>
  <c r="B8203" i="1"/>
  <c r="R8202" i="1"/>
  <c r="Q8202" i="1"/>
  <c r="S8202" i="1" s="1"/>
  <c r="O8202" i="1"/>
  <c r="N8202" i="1"/>
  <c r="L8202" i="1"/>
  <c r="K8202" i="1"/>
  <c r="I8202" i="1"/>
  <c r="H8202" i="1"/>
  <c r="F8202" i="1"/>
  <c r="E8202" i="1"/>
  <c r="C8202" i="1"/>
  <c r="B8202" i="1"/>
  <c r="R8201" i="1"/>
  <c r="Q8201" i="1"/>
  <c r="O8201" i="1"/>
  <c r="N8201" i="1"/>
  <c r="L8201" i="1"/>
  <c r="K8201" i="1"/>
  <c r="I8201" i="1"/>
  <c r="H8201" i="1"/>
  <c r="F8201" i="1"/>
  <c r="E8201" i="1"/>
  <c r="C8201" i="1"/>
  <c r="B8201" i="1"/>
  <c r="R8200" i="1"/>
  <c r="Q8200" i="1"/>
  <c r="O8200" i="1"/>
  <c r="N8200" i="1"/>
  <c r="L8200" i="1"/>
  <c r="K8200" i="1"/>
  <c r="I8200" i="1"/>
  <c r="H8200" i="1"/>
  <c r="F8200" i="1"/>
  <c r="E8200" i="1"/>
  <c r="C8200" i="1"/>
  <c r="B8200" i="1"/>
  <c r="R8199" i="1"/>
  <c r="Q8199" i="1"/>
  <c r="O8199" i="1"/>
  <c r="N8199" i="1"/>
  <c r="L8199" i="1"/>
  <c r="K8199" i="1"/>
  <c r="I8199" i="1"/>
  <c r="H8199" i="1"/>
  <c r="F8199" i="1"/>
  <c r="E8199" i="1"/>
  <c r="C8199" i="1"/>
  <c r="B8199" i="1"/>
  <c r="R8198" i="1"/>
  <c r="Q8198" i="1"/>
  <c r="O8198" i="1"/>
  <c r="N8198" i="1"/>
  <c r="L8198" i="1"/>
  <c r="K8198" i="1"/>
  <c r="I8198" i="1"/>
  <c r="H8198" i="1"/>
  <c r="F8198" i="1"/>
  <c r="E8198" i="1"/>
  <c r="C8198" i="1"/>
  <c r="B8198" i="1"/>
  <c r="R8197" i="1"/>
  <c r="Q8197" i="1"/>
  <c r="O8197" i="1"/>
  <c r="N8197" i="1"/>
  <c r="L8197" i="1"/>
  <c r="K8197" i="1"/>
  <c r="I8197" i="1"/>
  <c r="H8197" i="1"/>
  <c r="F8197" i="1"/>
  <c r="E8197" i="1"/>
  <c r="G8197" i="1" s="1"/>
  <c r="C8197" i="1"/>
  <c r="B8197" i="1"/>
  <c r="R8196" i="1"/>
  <c r="Q8196" i="1"/>
  <c r="S8196" i="1" s="1"/>
  <c r="O8196" i="1"/>
  <c r="N8196" i="1"/>
  <c r="L8196" i="1"/>
  <c r="K8196" i="1"/>
  <c r="I8196" i="1"/>
  <c r="H8196" i="1"/>
  <c r="F8196" i="1"/>
  <c r="E8196" i="1"/>
  <c r="C8196" i="1"/>
  <c r="B8196" i="1"/>
  <c r="R8195" i="1"/>
  <c r="Q8195" i="1"/>
  <c r="S8195" i="1" s="1"/>
  <c r="O8195" i="1"/>
  <c r="N8195" i="1"/>
  <c r="L8195" i="1"/>
  <c r="K8195" i="1"/>
  <c r="M8195" i="1" s="1"/>
  <c r="I8195" i="1"/>
  <c r="H8195" i="1"/>
  <c r="F8195" i="1"/>
  <c r="E8195" i="1"/>
  <c r="C8195" i="1"/>
  <c r="B8195" i="1"/>
  <c r="R8194" i="1"/>
  <c r="Q8194" i="1"/>
  <c r="O8194" i="1"/>
  <c r="N8194" i="1"/>
  <c r="L8194" i="1"/>
  <c r="K8194" i="1"/>
  <c r="I8194" i="1"/>
  <c r="H8194" i="1"/>
  <c r="F8194" i="1"/>
  <c r="E8194" i="1"/>
  <c r="C8194" i="1"/>
  <c r="B8194" i="1"/>
  <c r="R8193" i="1"/>
  <c r="Q8193" i="1"/>
  <c r="O8193" i="1"/>
  <c r="N8193" i="1"/>
  <c r="L8193" i="1"/>
  <c r="K8193" i="1"/>
  <c r="I8193" i="1"/>
  <c r="H8193" i="1"/>
  <c r="F8193" i="1"/>
  <c r="E8193" i="1"/>
  <c r="G8193" i="1" s="1"/>
  <c r="C8193" i="1"/>
  <c r="B8193" i="1"/>
  <c r="R8192" i="1"/>
  <c r="Q8192" i="1"/>
  <c r="S8192" i="1" s="1"/>
  <c r="O8192" i="1"/>
  <c r="N8192" i="1"/>
  <c r="L8192" i="1"/>
  <c r="K8192" i="1"/>
  <c r="I8192" i="1"/>
  <c r="H8192" i="1"/>
  <c r="F8192" i="1"/>
  <c r="E8192" i="1"/>
  <c r="G8192" i="1" s="1"/>
  <c r="C8192" i="1"/>
  <c r="B8192" i="1"/>
  <c r="R8191" i="1"/>
  <c r="Q8191" i="1"/>
  <c r="O8191" i="1"/>
  <c r="N8191" i="1"/>
  <c r="L8191" i="1"/>
  <c r="K8191" i="1"/>
  <c r="M8191" i="1" s="1"/>
  <c r="I8191" i="1"/>
  <c r="H8191" i="1"/>
  <c r="F8191" i="1"/>
  <c r="E8191" i="1"/>
  <c r="C8191" i="1"/>
  <c r="B8191" i="1"/>
  <c r="R8190" i="1"/>
  <c r="Q8190" i="1"/>
  <c r="O8190" i="1"/>
  <c r="N8190" i="1"/>
  <c r="L8190" i="1"/>
  <c r="K8190" i="1"/>
  <c r="I8190" i="1"/>
  <c r="H8190" i="1"/>
  <c r="F8190" i="1"/>
  <c r="E8190" i="1"/>
  <c r="C8190" i="1"/>
  <c r="B8190" i="1"/>
  <c r="R8189" i="1"/>
  <c r="Q8189" i="1"/>
  <c r="O8189" i="1"/>
  <c r="N8189" i="1"/>
  <c r="L8189" i="1"/>
  <c r="K8189" i="1"/>
  <c r="I8189" i="1"/>
  <c r="H8189" i="1"/>
  <c r="F8189" i="1"/>
  <c r="E8189" i="1"/>
  <c r="C8189" i="1"/>
  <c r="B8189" i="1"/>
  <c r="R8188" i="1"/>
  <c r="Q8188" i="1"/>
  <c r="O8188" i="1"/>
  <c r="N8188" i="1"/>
  <c r="L8188" i="1"/>
  <c r="K8188" i="1"/>
  <c r="I8188" i="1"/>
  <c r="H8188" i="1"/>
  <c r="F8188" i="1"/>
  <c r="E8188" i="1"/>
  <c r="C8188" i="1"/>
  <c r="B8188" i="1"/>
  <c r="R8187" i="1"/>
  <c r="Q8187" i="1"/>
  <c r="O8187" i="1"/>
  <c r="N8187" i="1"/>
  <c r="L8187" i="1"/>
  <c r="K8187" i="1"/>
  <c r="I8187" i="1"/>
  <c r="H8187" i="1"/>
  <c r="F8187" i="1"/>
  <c r="E8187" i="1"/>
  <c r="C8187" i="1"/>
  <c r="B8187" i="1"/>
  <c r="R8186" i="1"/>
  <c r="Q8186" i="1"/>
  <c r="O8186" i="1"/>
  <c r="N8186" i="1"/>
  <c r="L8186" i="1"/>
  <c r="K8186" i="1"/>
  <c r="I8186" i="1"/>
  <c r="H8186" i="1"/>
  <c r="F8186" i="1"/>
  <c r="E8186" i="1"/>
  <c r="C8186" i="1"/>
  <c r="B8186" i="1"/>
  <c r="R8185" i="1"/>
  <c r="Q8185" i="1"/>
  <c r="O8185" i="1"/>
  <c r="N8185" i="1"/>
  <c r="L8185" i="1"/>
  <c r="K8185" i="1"/>
  <c r="I8185" i="1"/>
  <c r="H8185" i="1"/>
  <c r="F8185" i="1"/>
  <c r="E8185" i="1"/>
  <c r="C8185" i="1"/>
  <c r="B8185" i="1"/>
  <c r="R8184" i="1"/>
  <c r="Q8184" i="1"/>
  <c r="O8184" i="1"/>
  <c r="N8184" i="1"/>
  <c r="L8184" i="1"/>
  <c r="K8184" i="1"/>
  <c r="I8184" i="1"/>
  <c r="H8184" i="1"/>
  <c r="F8184" i="1"/>
  <c r="E8184" i="1"/>
  <c r="C8184" i="1"/>
  <c r="B8184" i="1"/>
  <c r="R8183" i="1"/>
  <c r="Q8183" i="1"/>
  <c r="O8183" i="1"/>
  <c r="N8183" i="1"/>
  <c r="L8183" i="1"/>
  <c r="K8183" i="1"/>
  <c r="I8183" i="1"/>
  <c r="H8183" i="1"/>
  <c r="F8183" i="1"/>
  <c r="E8183" i="1"/>
  <c r="C8183" i="1"/>
  <c r="B8183" i="1"/>
  <c r="R8182" i="1"/>
  <c r="Q8182" i="1"/>
  <c r="O8182" i="1"/>
  <c r="N8182" i="1"/>
  <c r="L8182" i="1"/>
  <c r="K8182" i="1"/>
  <c r="I8182" i="1"/>
  <c r="H8182" i="1"/>
  <c r="F8182" i="1"/>
  <c r="E8182" i="1"/>
  <c r="C8182" i="1"/>
  <c r="B8182" i="1"/>
  <c r="R8181" i="1"/>
  <c r="Q8181" i="1"/>
  <c r="O8181" i="1"/>
  <c r="N8181" i="1"/>
  <c r="L8181" i="1"/>
  <c r="K8181" i="1"/>
  <c r="I8181" i="1"/>
  <c r="H8181" i="1"/>
  <c r="F8181" i="1"/>
  <c r="E8181" i="1"/>
  <c r="C8181" i="1"/>
  <c r="B8181" i="1"/>
  <c r="R8180" i="1"/>
  <c r="Q8180" i="1"/>
  <c r="O8180" i="1"/>
  <c r="N8180" i="1"/>
  <c r="L8180" i="1"/>
  <c r="K8180" i="1"/>
  <c r="I8180" i="1"/>
  <c r="H8180" i="1"/>
  <c r="F8180" i="1"/>
  <c r="E8180" i="1"/>
  <c r="C8180" i="1"/>
  <c r="B8180" i="1"/>
  <c r="R8179" i="1"/>
  <c r="Q8179" i="1"/>
  <c r="O8179" i="1"/>
  <c r="N8179" i="1"/>
  <c r="L8179" i="1"/>
  <c r="K8179" i="1"/>
  <c r="I8179" i="1"/>
  <c r="H8179" i="1"/>
  <c r="F8179" i="1"/>
  <c r="E8179" i="1"/>
  <c r="C8179" i="1"/>
  <c r="B8179" i="1"/>
  <c r="R8178" i="1"/>
  <c r="Q8178" i="1"/>
  <c r="O8178" i="1"/>
  <c r="N8178" i="1"/>
  <c r="L8178" i="1"/>
  <c r="K8178" i="1"/>
  <c r="I8178" i="1"/>
  <c r="H8178" i="1"/>
  <c r="F8178" i="1"/>
  <c r="E8178" i="1"/>
  <c r="C8178" i="1"/>
  <c r="B8178" i="1"/>
  <c r="R8177" i="1"/>
  <c r="Q8177" i="1"/>
  <c r="O8177" i="1"/>
  <c r="N8177" i="1"/>
  <c r="L8177" i="1"/>
  <c r="K8177" i="1"/>
  <c r="I8177" i="1"/>
  <c r="H8177" i="1"/>
  <c r="F8177" i="1"/>
  <c r="E8177" i="1"/>
  <c r="C8177" i="1"/>
  <c r="B8177" i="1"/>
  <c r="R8176" i="1"/>
  <c r="Q8176" i="1"/>
  <c r="O8176" i="1"/>
  <c r="N8176" i="1"/>
  <c r="L8176" i="1"/>
  <c r="K8176" i="1"/>
  <c r="I8176" i="1"/>
  <c r="H8176" i="1"/>
  <c r="F8176" i="1"/>
  <c r="E8176" i="1"/>
  <c r="C8176" i="1"/>
  <c r="B8176" i="1"/>
  <c r="R8175" i="1"/>
  <c r="Q8175" i="1"/>
  <c r="O8175" i="1"/>
  <c r="N8175" i="1"/>
  <c r="L8175" i="1"/>
  <c r="K8175" i="1"/>
  <c r="I8175" i="1"/>
  <c r="H8175" i="1"/>
  <c r="F8175" i="1"/>
  <c r="E8175" i="1"/>
  <c r="C8175" i="1"/>
  <c r="B8175" i="1"/>
  <c r="R8174" i="1"/>
  <c r="Q8174" i="1"/>
  <c r="O8174" i="1"/>
  <c r="N8174" i="1"/>
  <c r="L8174" i="1"/>
  <c r="K8174" i="1"/>
  <c r="I8174" i="1"/>
  <c r="H8174" i="1"/>
  <c r="F8174" i="1"/>
  <c r="E8174" i="1"/>
  <c r="C8174" i="1"/>
  <c r="B8174" i="1"/>
  <c r="R8173" i="1"/>
  <c r="Q8173" i="1"/>
  <c r="O8173" i="1"/>
  <c r="N8173" i="1"/>
  <c r="L8173" i="1"/>
  <c r="K8173" i="1"/>
  <c r="I8173" i="1"/>
  <c r="H8173" i="1"/>
  <c r="F8173" i="1"/>
  <c r="E8173" i="1"/>
  <c r="C8173" i="1"/>
  <c r="B8173" i="1"/>
  <c r="R8172" i="1"/>
  <c r="Q8172" i="1"/>
  <c r="O8172" i="1"/>
  <c r="N8172" i="1"/>
  <c r="L8172" i="1"/>
  <c r="K8172" i="1"/>
  <c r="I8172" i="1"/>
  <c r="H8172" i="1"/>
  <c r="F8172" i="1"/>
  <c r="E8172" i="1"/>
  <c r="C8172" i="1"/>
  <c r="B8172" i="1"/>
  <c r="R8171" i="1"/>
  <c r="Q8171" i="1"/>
  <c r="O8171" i="1"/>
  <c r="N8171" i="1"/>
  <c r="L8171" i="1"/>
  <c r="K8171" i="1"/>
  <c r="I8171" i="1"/>
  <c r="H8171" i="1"/>
  <c r="F8171" i="1"/>
  <c r="E8171" i="1"/>
  <c r="C8171" i="1"/>
  <c r="B8171" i="1"/>
  <c r="R8170" i="1"/>
  <c r="Q8170" i="1"/>
  <c r="O8170" i="1"/>
  <c r="N8170" i="1"/>
  <c r="L8170" i="1"/>
  <c r="K8170" i="1"/>
  <c r="I8170" i="1"/>
  <c r="H8170" i="1"/>
  <c r="F8170" i="1"/>
  <c r="E8170" i="1"/>
  <c r="C8170" i="1"/>
  <c r="B8170" i="1"/>
  <c r="R8169" i="1"/>
  <c r="Q8169" i="1"/>
  <c r="O8169" i="1"/>
  <c r="N8169" i="1"/>
  <c r="L8169" i="1"/>
  <c r="K8169" i="1"/>
  <c r="I8169" i="1"/>
  <c r="H8169" i="1"/>
  <c r="F8169" i="1"/>
  <c r="E8169" i="1"/>
  <c r="C8169" i="1"/>
  <c r="B8169" i="1"/>
  <c r="R8168" i="1"/>
  <c r="Q8168" i="1"/>
  <c r="O8168" i="1"/>
  <c r="N8168" i="1"/>
  <c r="L8168" i="1"/>
  <c r="K8168" i="1"/>
  <c r="I8168" i="1"/>
  <c r="H8168" i="1"/>
  <c r="F8168" i="1"/>
  <c r="E8168" i="1"/>
  <c r="C8168" i="1"/>
  <c r="B8168" i="1"/>
  <c r="R8167" i="1"/>
  <c r="Q8167" i="1"/>
  <c r="O8167" i="1"/>
  <c r="N8167" i="1"/>
  <c r="L8167" i="1"/>
  <c r="K8167" i="1"/>
  <c r="I8167" i="1"/>
  <c r="H8167" i="1"/>
  <c r="F8167" i="1"/>
  <c r="E8167" i="1"/>
  <c r="C8167" i="1"/>
  <c r="B8167" i="1"/>
  <c r="R8166" i="1"/>
  <c r="Q8166" i="1"/>
  <c r="O8166" i="1"/>
  <c r="N8166" i="1"/>
  <c r="L8166" i="1"/>
  <c r="K8166" i="1"/>
  <c r="I8166" i="1"/>
  <c r="H8166" i="1"/>
  <c r="F8166" i="1"/>
  <c r="E8166" i="1"/>
  <c r="C8166" i="1"/>
  <c r="B8166" i="1"/>
  <c r="R8165" i="1"/>
  <c r="Q8165" i="1"/>
  <c r="O8165" i="1"/>
  <c r="N8165" i="1"/>
  <c r="L8165" i="1"/>
  <c r="K8165" i="1"/>
  <c r="I8165" i="1"/>
  <c r="H8165" i="1"/>
  <c r="F8165" i="1"/>
  <c r="E8165" i="1"/>
  <c r="C8165" i="1"/>
  <c r="B8165" i="1"/>
  <c r="R8164" i="1"/>
  <c r="Q8164" i="1"/>
  <c r="O8164" i="1"/>
  <c r="N8164" i="1"/>
  <c r="L8164" i="1"/>
  <c r="K8164" i="1"/>
  <c r="I8164" i="1"/>
  <c r="H8164" i="1"/>
  <c r="F8164" i="1"/>
  <c r="E8164" i="1"/>
  <c r="C8164" i="1"/>
  <c r="B8164" i="1"/>
  <c r="R8163" i="1"/>
  <c r="Q8163" i="1"/>
  <c r="O8163" i="1"/>
  <c r="N8163" i="1"/>
  <c r="L8163" i="1"/>
  <c r="K8163" i="1"/>
  <c r="I8163" i="1"/>
  <c r="H8163" i="1"/>
  <c r="F8163" i="1"/>
  <c r="E8163" i="1"/>
  <c r="C8163" i="1"/>
  <c r="B8163" i="1"/>
  <c r="R8162" i="1"/>
  <c r="Q8162" i="1"/>
  <c r="O8162" i="1"/>
  <c r="N8162" i="1"/>
  <c r="L8162" i="1"/>
  <c r="K8162" i="1"/>
  <c r="I8162" i="1"/>
  <c r="H8162" i="1"/>
  <c r="F8162" i="1"/>
  <c r="E8162" i="1"/>
  <c r="C8162" i="1"/>
  <c r="B8162" i="1"/>
  <c r="R8161" i="1"/>
  <c r="Q8161" i="1"/>
  <c r="O8161" i="1"/>
  <c r="N8161" i="1"/>
  <c r="L8161" i="1"/>
  <c r="K8161" i="1"/>
  <c r="I8161" i="1"/>
  <c r="H8161" i="1"/>
  <c r="F8161" i="1"/>
  <c r="E8161" i="1"/>
  <c r="C8161" i="1"/>
  <c r="B8161" i="1"/>
  <c r="R8160" i="1"/>
  <c r="Q8160" i="1"/>
  <c r="O8160" i="1"/>
  <c r="N8160" i="1"/>
  <c r="L8160" i="1"/>
  <c r="K8160" i="1"/>
  <c r="I8160" i="1"/>
  <c r="H8160" i="1"/>
  <c r="F8160" i="1"/>
  <c r="E8160" i="1"/>
  <c r="C8160" i="1"/>
  <c r="B8160" i="1"/>
  <c r="R8159" i="1"/>
  <c r="Q8159" i="1"/>
  <c r="O8159" i="1"/>
  <c r="N8159" i="1"/>
  <c r="L8159" i="1"/>
  <c r="K8159" i="1"/>
  <c r="I8159" i="1"/>
  <c r="H8159" i="1"/>
  <c r="F8159" i="1"/>
  <c r="E8159" i="1"/>
  <c r="C8159" i="1"/>
  <c r="B8159" i="1"/>
  <c r="R8158" i="1"/>
  <c r="Q8158" i="1"/>
  <c r="O8158" i="1"/>
  <c r="N8158" i="1"/>
  <c r="L8158" i="1"/>
  <c r="K8158" i="1"/>
  <c r="I8158" i="1"/>
  <c r="H8158" i="1"/>
  <c r="F8158" i="1"/>
  <c r="E8158" i="1"/>
  <c r="C8158" i="1"/>
  <c r="B8158" i="1"/>
  <c r="R8157" i="1"/>
  <c r="Q8157" i="1"/>
  <c r="O8157" i="1"/>
  <c r="N8157" i="1"/>
  <c r="L8157" i="1"/>
  <c r="K8157" i="1"/>
  <c r="I8157" i="1"/>
  <c r="H8157" i="1"/>
  <c r="F8157" i="1"/>
  <c r="E8157" i="1"/>
  <c r="C8157" i="1"/>
  <c r="B8157" i="1"/>
  <c r="R8156" i="1"/>
  <c r="Q8156" i="1"/>
  <c r="O8156" i="1"/>
  <c r="N8156" i="1"/>
  <c r="L8156" i="1"/>
  <c r="K8156" i="1"/>
  <c r="I8156" i="1"/>
  <c r="H8156" i="1"/>
  <c r="F8156" i="1"/>
  <c r="E8156" i="1"/>
  <c r="C8156" i="1"/>
  <c r="B8156" i="1"/>
  <c r="R8155" i="1"/>
  <c r="Q8155" i="1"/>
  <c r="O8155" i="1"/>
  <c r="N8155" i="1"/>
  <c r="L8155" i="1"/>
  <c r="K8155" i="1"/>
  <c r="I8155" i="1"/>
  <c r="H8155" i="1"/>
  <c r="F8155" i="1"/>
  <c r="E8155" i="1"/>
  <c r="C8155" i="1"/>
  <c r="B8155" i="1"/>
  <c r="R8154" i="1"/>
  <c r="Q8154" i="1"/>
  <c r="O8154" i="1"/>
  <c r="N8154" i="1"/>
  <c r="L8154" i="1"/>
  <c r="K8154" i="1"/>
  <c r="I8154" i="1"/>
  <c r="H8154" i="1"/>
  <c r="F8154" i="1"/>
  <c r="E8154" i="1"/>
  <c r="C8154" i="1"/>
  <c r="B8154" i="1"/>
  <c r="R8153" i="1"/>
  <c r="Q8153" i="1"/>
  <c r="O8153" i="1"/>
  <c r="N8153" i="1"/>
  <c r="L8153" i="1"/>
  <c r="K8153" i="1"/>
  <c r="I8153" i="1"/>
  <c r="H8153" i="1"/>
  <c r="F8153" i="1"/>
  <c r="E8153" i="1"/>
  <c r="C8153" i="1"/>
  <c r="B8153" i="1"/>
  <c r="R8152" i="1"/>
  <c r="Q8152" i="1"/>
  <c r="O8152" i="1"/>
  <c r="N8152" i="1"/>
  <c r="L8152" i="1"/>
  <c r="K8152" i="1"/>
  <c r="I8152" i="1"/>
  <c r="H8152" i="1"/>
  <c r="F8152" i="1"/>
  <c r="E8152" i="1"/>
  <c r="C8152" i="1"/>
  <c r="B8152" i="1"/>
  <c r="R8151" i="1"/>
  <c r="Q8151" i="1"/>
  <c r="O8151" i="1"/>
  <c r="N8151" i="1"/>
  <c r="L8151" i="1"/>
  <c r="K8151" i="1"/>
  <c r="I8151" i="1"/>
  <c r="H8151" i="1"/>
  <c r="F8151" i="1"/>
  <c r="E8151" i="1"/>
  <c r="C8151" i="1"/>
  <c r="B8151" i="1"/>
  <c r="R8150" i="1"/>
  <c r="Q8150" i="1"/>
  <c r="O8150" i="1"/>
  <c r="N8150" i="1"/>
  <c r="L8150" i="1"/>
  <c r="K8150" i="1"/>
  <c r="I8150" i="1"/>
  <c r="H8150" i="1"/>
  <c r="F8150" i="1"/>
  <c r="E8150" i="1"/>
  <c r="C8150" i="1"/>
  <c r="B8150" i="1"/>
  <c r="R8149" i="1"/>
  <c r="Q8149" i="1"/>
  <c r="O8149" i="1"/>
  <c r="N8149" i="1"/>
  <c r="L8149" i="1"/>
  <c r="K8149" i="1"/>
  <c r="I8149" i="1"/>
  <c r="H8149" i="1"/>
  <c r="F8149" i="1"/>
  <c r="E8149" i="1"/>
  <c r="C8149" i="1"/>
  <c r="B8149" i="1"/>
  <c r="R8148" i="1"/>
  <c r="Q8148" i="1"/>
  <c r="O8148" i="1"/>
  <c r="N8148" i="1"/>
  <c r="L8148" i="1"/>
  <c r="K8148" i="1"/>
  <c r="I8148" i="1"/>
  <c r="H8148" i="1"/>
  <c r="F8148" i="1"/>
  <c r="E8148" i="1"/>
  <c r="C8148" i="1"/>
  <c r="B8148" i="1"/>
  <c r="R8147" i="1"/>
  <c r="Q8147" i="1"/>
  <c r="O8147" i="1"/>
  <c r="N8147" i="1"/>
  <c r="L8147" i="1"/>
  <c r="K8147" i="1"/>
  <c r="I8147" i="1"/>
  <c r="H8147" i="1"/>
  <c r="F8147" i="1"/>
  <c r="E8147" i="1"/>
  <c r="C8147" i="1"/>
  <c r="B8147" i="1"/>
  <c r="R8146" i="1"/>
  <c r="Q8146" i="1"/>
  <c r="O8146" i="1"/>
  <c r="N8146" i="1"/>
  <c r="L8146" i="1"/>
  <c r="K8146" i="1"/>
  <c r="I8146" i="1"/>
  <c r="H8146" i="1"/>
  <c r="F8146" i="1"/>
  <c r="E8146" i="1"/>
  <c r="C8146" i="1"/>
  <c r="B8146" i="1"/>
  <c r="R8145" i="1"/>
  <c r="Q8145" i="1"/>
  <c r="O8145" i="1"/>
  <c r="N8145" i="1"/>
  <c r="L8145" i="1"/>
  <c r="K8145" i="1"/>
  <c r="I8145" i="1"/>
  <c r="H8145" i="1"/>
  <c r="F8145" i="1"/>
  <c r="E8145" i="1"/>
  <c r="C8145" i="1"/>
  <c r="B8145" i="1"/>
  <c r="R8144" i="1"/>
  <c r="Q8144" i="1"/>
  <c r="O8144" i="1"/>
  <c r="N8144" i="1"/>
  <c r="L8144" i="1"/>
  <c r="K8144" i="1"/>
  <c r="I8144" i="1"/>
  <c r="H8144" i="1"/>
  <c r="F8144" i="1"/>
  <c r="E8144" i="1"/>
  <c r="C8144" i="1"/>
  <c r="B8144" i="1"/>
  <c r="R8143" i="1"/>
  <c r="Q8143" i="1"/>
  <c r="O8143" i="1"/>
  <c r="N8143" i="1"/>
  <c r="L8143" i="1"/>
  <c r="K8143" i="1"/>
  <c r="I8143" i="1"/>
  <c r="H8143" i="1"/>
  <c r="F8143" i="1"/>
  <c r="E8143" i="1"/>
  <c r="C8143" i="1"/>
  <c r="B8143" i="1"/>
  <c r="R8142" i="1"/>
  <c r="Q8142" i="1"/>
  <c r="O8142" i="1"/>
  <c r="N8142" i="1"/>
  <c r="L8142" i="1"/>
  <c r="K8142" i="1"/>
  <c r="I8142" i="1"/>
  <c r="H8142" i="1"/>
  <c r="F8142" i="1"/>
  <c r="E8142" i="1"/>
  <c r="C8142" i="1"/>
  <c r="B8142" i="1"/>
  <c r="R8141" i="1"/>
  <c r="Q8141" i="1"/>
  <c r="S8141" i="1" s="1"/>
  <c r="O8141" i="1"/>
  <c r="N8141" i="1"/>
  <c r="L8141" i="1"/>
  <c r="K8141" i="1"/>
  <c r="M8141" i="1" s="1"/>
  <c r="I8141" i="1"/>
  <c r="H8141" i="1"/>
  <c r="F8141" i="1"/>
  <c r="E8141" i="1"/>
  <c r="C8141" i="1"/>
  <c r="B8141" i="1"/>
  <c r="R8140" i="1"/>
  <c r="Q8140" i="1"/>
  <c r="S8140" i="1" s="1"/>
  <c r="O8140" i="1"/>
  <c r="N8140" i="1"/>
  <c r="L8140" i="1"/>
  <c r="K8140" i="1"/>
  <c r="I8140" i="1"/>
  <c r="H8140" i="1"/>
  <c r="F8140" i="1"/>
  <c r="E8140" i="1"/>
  <c r="C8140" i="1"/>
  <c r="B8140" i="1"/>
  <c r="R8139" i="1"/>
  <c r="Q8139" i="1"/>
  <c r="O8139" i="1"/>
  <c r="N8139" i="1"/>
  <c r="L8139" i="1"/>
  <c r="K8139" i="1"/>
  <c r="I8139" i="1"/>
  <c r="H8139" i="1"/>
  <c r="F8139" i="1"/>
  <c r="E8139" i="1"/>
  <c r="C8139" i="1"/>
  <c r="B8139" i="1"/>
  <c r="R8138" i="1"/>
  <c r="Q8138" i="1"/>
  <c r="O8138" i="1"/>
  <c r="N8138" i="1"/>
  <c r="L8138" i="1"/>
  <c r="K8138" i="1"/>
  <c r="I8138" i="1"/>
  <c r="H8138" i="1"/>
  <c r="F8138" i="1"/>
  <c r="E8138" i="1"/>
  <c r="C8138" i="1"/>
  <c r="B8138" i="1"/>
  <c r="R8137" i="1"/>
  <c r="Q8137" i="1"/>
  <c r="O8137" i="1"/>
  <c r="N8137" i="1"/>
  <c r="L8137" i="1"/>
  <c r="K8137" i="1"/>
  <c r="I8137" i="1"/>
  <c r="H8137" i="1"/>
  <c r="F8137" i="1"/>
  <c r="E8137" i="1"/>
  <c r="C8137" i="1"/>
  <c r="B8137" i="1"/>
  <c r="R8136" i="1"/>
  <c r="Q8136" i="1"/>
  <c r="O8136" i="1"/>
  <c r="N8136" i="1"/>
  <c r="L8136" i="1"/>
  <c r="K8136" i="1"/>
  <c r="I8136" i="1"/>
  <c r="H8136" i="1"/>
  <c r="F8136" i="1"/>
  <c r="E8136" i="1"/>
  <c r="C8136" i="1"/>
  <c r="B8136" i="1"/>
  <c r="R8135" i="1"/>
  <c r="Q8135" i="1"/>
  <c r="O8135" i="1"/>
  <c r="N8135" i="1"/>
  <c r="L8135" i="1"/>
  <c r="K8135" i="1"/>
  <c r="I8135" i="1"/>
  <c r="H8135" i="1"/>
  <c r="F8135" i="1"/>
  <c r="E8135" i="1"/>
  <c r="C8135" i="1"/>
  <c r="B8135" i="1"/>
  <c r="R8134" i="1"/>
  <c r="Q8134" i="1"/>
  <c r="O8134" i="1"/>
  <c r="N8134" i="1"/>
  <c r="L8134" i="1"/>
  <c r="K8134" i="1"/>
  <c r="M8134" i="1" s="1"/>
  <c r="I8134" i="1"/>
  <c r="H8134" i="1"/>
  <c r="F8134" i="1"/>
  <c r="E8134" i="1"/>
  <c r="C8134" i="1"/>
  <c r="B8134" i="1"/>
  <c r="R8133" i="1"/>
  <c r="Q8133" i="1"/>
  <c r="O8133" i="1"/>
  <c r="N8133" i="1"/>
  <c r="L8133" i="1"/>
  <c r="K8133" i="1"/>
  <c r="M8133" i="1" s="1"/>
  <c r="I8133" i="1"/>
  <c r="H8133" i="1"/>
  <c r="F8133" i="1"/>
  <c r="E8133" i="1"/>
  <c r="C8133" i="1"/>
  <c r="B8133" i="1"/>
  <c r="R8132" i="1"/>
  <c r="Q8132" i="1"/>
  <c r="S8132" i="1" s="1"/>
  <c r="O8132" i="1"/>
  <c r="N8132" i="1"/>
  <c r="L8132" i="1"/>
  <c r="K8132" i="1"/>
  <c r="I8132" i="1"/>
  <c r="H8132" i="1"/>
  <c r="F8132" i="1"/>
  <c r="E8132" i="1"/>
  <c r="G8132" i="1" s="1"/>
  <c r="C8132" i="1"/>
  <c r="B8132" i="1"/>
  <c r="R8131" i="1"/>
  <c r="Q8131" i="1"/>
  <c r="O8131" i="1"/>
  <c r="N8131" i="1"/>
  <c r="L8131" i="1"/>
  <c r="K8131" i="1"/>
  <c r="I8131" i="1"/>
  <c r="H8131" i="1"/>
  <c r="F8131" i="1"/>
  <c r="E8131" i="1"/>
  <c r="C8131" i="1"/>
  <c r="B8131" i="1"/>
  <c r="R8130" i="1"/>
  <c r="Q8130" i="1"/>
  <c r="S8130" i="1" s="1"/>
  <c r="O8130" i="1"/>
  <c r="N8130" i="1"/>
  <c r="L8130" i="1"/>
  <c r="K8130" i="1"/>
  <c r="I8130" i="1"/>
  <c r="H8130" i="1"/>
  <c r="F8130" i="1"/>
  <c r="E8130" i="1"/>
  <c r="G8130" i="1" s="1"/>
  <c r="C8130" i="1"/>
  <c r="B8130" i="1"/>
  <c r="R8129" i="1"/>
  <c r="Q8129" i="1"/>
  <c r="O8129" i="1"/>
  <c r="N8129" i="1"/>
  <c r="L8129" i="1"/>
  <c r="K8129" i="1"/>
  <c r="I8129" i="1"/>
  <c r="H8129" i="1"/>
  <c r="F8129" i="1"/>
  <c r="E8129" i="1"/>
  <c r="C8129" i="1"/>
  <c r="B8129" i="1"/>
  <c r="R8128" i="1"/>
  <c r="Q8128" i="1"/>
  <c r="O8128" i="1"/>
  <c r="N8128" i="1"/>
  <c r="L8128" i="1"/>
  <c r="K8128" i="1"/>
  <c r="I8128" i="1"/>
  <c r="H8128" i="1"/>
  <c r="F8128" i="1"/>
  <c r="E8128" i="1"/>
  <c r="C8128" i="1"/>
  <c r="B8128" i="1"/>
  <c r="R8127" i="1"/>
  <c r="Q8127" i="1"/>
  <c r="O8127" i="1"/>
  <c r="N8127" i="1"/>
  <c r="L8127" i="1"/>
  <c r="K8127" i="1"/>
  <c r="I8127" i="1"/>
  <c r="H8127" i="1"/>
  <c r="F8127" i="1"/>
  <c r="E8127" i="1"/>
  <c r="C8127" i="1"/>
  <c r="B8127" i="1"/>
  <c r="R8126" i="1"/>
  <c r="Q8126" i="1"/>
  <c r="O8126" i="1"/>
  <c r="N8126" i="1"/>
  <c r="L8126" i="1"/>
  <c r="K8126" i="1"/>
  <c r="I8126" i="1"/>
  <c r="H8126" i="1"/>
  <c r="F8126" i="1"/>
  <c r="E8126" i="1"/>
  <c r="C8126" i="1"/>
  <c r="B8126" i="1"/>
  <c r="R8125" i="1"/>
  <c r="Q8125" i="1"/>
  <c r="O8125" i="1"/>
  <c r="N8125" i="1"/>
  <c r="L8125" i="1"/>
  <c r="K8125" i="1"/>
  <c r="I8125" i="1"/>
  <c r="H8125" i="1"/>
  <c r="F8125" i="1"/>
  <c r="E8125" i="1"/>
  <c r="C8125" i="1"/>
  <c r="B8125" i="1"/>
  <c r="R8124" i="1"/>
  <c r="Q8124" i="1"/>
  <c r="O8124" i="1"/>
  <c r="N8124" i="1"/>
  <c r="L8124" i="1"/>
  <c r="K8124" i="1"/>
  <c r="I8124" i="1"/>
  <c r="H8124" i="1"/>
  <c r="F8124" i="1"/>
  <c r="E8124" i="1"/>
  <c r="C8124" i="1"/>
  <c r="B8124" i="1"/>
  <c r="R8123" i="1"/>
  <c r="Q8123" i="1"/>
  <c r="O8123" i="1"/>
  <c r="N8123" i="1"/>
  <c r="L8123" i="1"/>
  <c r="K8123" i="1"/>
  <c r="I8123" i="1"/>
  <c r="H8123" i="1"/>
  <c r="F8123" i="1"/>
  <c r="E8123" i="1"/>
  <c r="C8123" i="1"/>
  <c r="B8123" i="1"/>
  <c r="R8122" i="1"/>
  <c r="Q8122" i="1"/>
  <c r="O8122" i="1"/>
  <c r="N8122" i="1"/>
  <c r="L8122" i="1"/>
  <c r="K8122" i="1"/>
  <c r="I8122" i="1"/>
  <c r="H8122" i="1"/>
  <c r="F8122" i="1"/>
  <c r="E8122" i="1"/>
  <c r="C8122" i="1"/>
  <c r="B8122" i="1"/>
  <c r="R8121" i="1"/>
  <c r="Q8121" i="1"/>
  <c r="O8121" i="1"/>
  <c r="N8121" i="1"/>
  <c r="L8121" i="1"/>
  <c r="K8121" i="1"/>
  <c r="I8121" i="1"/>
  <c r="H8121" i="1"/>
  <c r="F8121" i="1"/>
  <c r="E8121" i="1"/>
  <c r="C8121" i="1"/>
  <c r="B8121" i="1"/>
  <c r="R8120" i="1"/>
  <c r="Q8120" i="1"/>
  <c r="O8120" i="1"/>
  <c r="N8120" i="1"/>
  <c r="L8120" i="1"/>
  <c r="K8120" i="1"/>
  <c r="I8120" i="1"/>
  <c r="H8120" i="1"/>
  <c r="F8120" i="1"/>
  <c r="E8120" i="1"/>
  <c r="C8120" i="1"/>
  <c r="B8120" i="1"/>
  <c r="R8119" i="1"/>
  <c r="Q8119" i="1"/>
  <c r="O8119" i="1"/>
  <c r="N8119" i="1"/>
  <c r="L8119" i="1"/>
  <c r="K8119" i="1"/>
  <c r="I8119" i="1"/>
  <c r="H8119" i="1"/>
  <c r="F8119" i="1"/>
  <c r="E8119" i="1"/>
  <c r="C8119" i="1"/>
  <c r="B8119" i="1"/>
  <c r="R8118" i="1"/>
  <c r="Q8118" i="1"/>
  <c r="O8118" i="1"/>
  <c r="N8118" i="1"/>
  <c r="L8118" i="1"/>
  <c r="K8118" i="1"/>
  <c r="I8118" i="1"/>
  <c r="H8118" i="1"/>
  <c r="F8118" i="1"/>
  <c r="E8118" i="1"/>
  <c r="C8118" i="1"/>
  <c r="B8118" i="1"/>
  <c r="R8117" i="1"/>
  <c r="Q8117" i="1"/>
  <c r="O8117" i="1"/>
  <c r="N8117" i="1"/>
  <c r="L8117" i="1"/>
  <c r="K8117" i="1"/>
  <c r="I8117" i="1"/>
  <c r="H8117" i="1"/>
  <c r="F8117" i="1"/>
  <c r="E8117" i="1"/>
  <c r="C8117" i="1"/>
  <c r="B8117" i="1"/>
  <c r="R8116" i="1"/>
  <c r="Q8116" i="1"/>
  <c r="O8116" i="1"/>
  <c r="N8116" i="1"/>
  <c r="L8116" i="1"/>
  <c r="K8116" i="1"/>
  <c r="I8116" i="1"/>
  <c r="H8116" i="1"/>
  <c r="F8116" i="1"/>
  <c r="E8116" i="1"/>
  <c r="C8116" i="1"/>
  <c r="B8116" i="1"/>
  <c r="R8115" i="1"/>
  <c r="Q8115" i="1"/>
  <c r="O8115" i="1"/>
  <c r="N8115" i="1"/>
  <c r="L8115" i="1"/>
  <c r="K8115" i="1"/>
  <c r="I8115" i="1"/>
  <c r="H8115" i="1"/>
  <c r="F8115" i="1"/>
  <c r="E8115" i="1"/>
  <c r="C8115" i="1"/>
  <c r="B8115" i="1"/>
  <c r="R8114" i="1"/>
  <c r="Q8114" i="1"/>
  <c r="O8114" i="1"/>
  <c r="N8114" i="1"/>
  <c r="L8114" i="1"/>
  <c r="K8114" i="1"/>
  <c r="I8114" i="1"/>
  <c r="H8114" i="1"/>
  <c r="F8114" i="1"/>
  <c r="E8114" i="1"/>
  <c r="C8114" i="1"/>
  <c r="B8114" i="1"/>
  <c r="R8113" i="1"/>
  <c r="Q8113" i="1"/>
  <c r="O8113" i="1"/>
  <c r="N8113" i="1"/>
  <c r="L8113" i="1"/>
  <c r="K8113" i="1"/>
  <c r="I8113" i="1"/>
  <c r="H8113" i="1"/>
  <c r="F8113" i="1"/>
  <c r="E8113" i="1"/>
  <c r="G8113" i="1" s="1"/>
  <c r="C8113" i="1"/>
  <c r="B8113" i="1"/>
  <c r="R8112" i="1"/>
  <c r="Q8112" i="1"/>
  <c r="O8112" i="1"/>
  <c r="N8112" i="1"/>
  <c r="L8112" i="1"/>
  <c r="K8112" i="1"/>
  <c r="I8112" i="1"/>
  <c r="H8112" i="1"/>
  <c r="F8112" i="1"/>
  <c r="E8112" i="1"/>
  <c r="G8112" i="1" s="1"/>
  <c r="C8112" i="1"/>
  <c r="B8112" i="1"/>
  <c r="R8111" i="1"/>
  <c r="Q8111" i="1"/>
  <c r="O8111" i="1"/>
  <c r="N8111" i="1"/>
  <c r="L8111" i="1"/>
  <c r="K8111" i="1"/>
  <c r="M8111" i="1" s="1"/>
  <c r="I8111" i="1"/>
  <c r="H8111" i="1"/>
  <c r="F8111" i="1"/>
  <c r="E8111" i="1"/>
  <c r="C8111" i="1"/>
  <c r="B8111" i="1"/>
  <c r="R8110" i="1"/>
  <c r="Q8110" i="1"/>
  <c r="S8110" i="1" s="1"/>
  <c r="O8110" i="1"/>
  <c r="N8110" i="1"/>
  <c r="L8110" i="1"/>
  <c r="K8110" i="1"/>
  <c r="I8110" i="1"/>
  <c r="H8110" i="1"/>
  <c r="F8110" i="1"/>
  <c r="E8110" i="1"/>
  <c r="C8110" i="1"/>
  <c r="B8110" i="1"/>
  <c r="R8109" i="1"/>
  <c r="Q8109" i="1"/>
  <c r="O8109" i="1"/>
  <c r="N8109" i="1"/>
  <c r="L8109" i="1"/>
  <c r="K8109" i="1"/>
  <c r="I8109" i="1"/>
  <c r="H8109" i="1"/>
  <c r="F8109" i="1"/>
  <c r="E8109" i="1"/>
  <c r="C8109" i="1"/>
  <c r="B8109" i="1"/>
  <c r="R8108" i="1"/>
  <c r="Q8108" i="1"/>
  <c r="O8108" i="1"/>
  <c r="N8108" i="1"/>
  <c r="L8108" i="1"/>
  <c r="K8108" i="1"/>
  <c r="I8108" i="1"/>
  <c r="H8108" i="1"/>
  <c r="F8108" i="1"/>
  <c r="E8108" i="1"/>
  <c r="C8108" i="1"/>
  <c r="B8108" i="1"/>
  <c r="R8107" i="1"/>
  <c r="Q8107" i="1"/>
  <c r="O8107" i="1"/>
  <c r="N8107" i="1"/>
  <c r="L8107" i="1"/>
  <c r="K8107" i="1"/>
  <c r="I8107" i="1"/>
  <c r="H8107" i="1"/>
  <c r="F8107" i="1"/>
  <c r="E8107" i="1"/>
  <c r="C8107" i="1"/>
  <c r="B8107" i="1"/>
  <c r="R8106" i="1"/>
  <c r="Q8106" i="1"/>
  <c r="O8106" i="1"/>
  <c r="N8106" i="1"/>
  <c r="L8106" i="1"/>
  <c r="K8106" i="1"/>
  <c r="I8106" i="1"/>
  <c r="H8106" i="1"/>
  <c r="F8106" i="1"/>
  <c r="E8106" i="1"/>
  <c r="C8106" i="1"/>
  <c r="B8106" i="1"/>
  <c r="R8105" i="1"/>
  <c r="Q8105" i="1"/>
  <c r="O8105" i="1"/>
  <c r="N8105" i="1"/>
  <c r="L8105" i="1"/>
  <c r="K8105" i="1"/>
  <c r="I8105" i="1"/>
  <c r="H8105" i="1"/>
  <c r="F8105" i="1"/>
  <c r="E8105" i="1"/>
  <c r="C8105" i="1"/>
  <c r="B8105" i="1"/>
  <c r="R8104" i="1"/>
  <c r="Q8104" i="1"/>
  <c r="O8104" i="1"/>
  <c r="N8104" i="1"/>
  <c r="L8104" i="1"/>
  <c r="K8104" i="1"/>
  <c r="I8104" i="1"/>
  <c r="H8104" i="1"/>
  <c r="F8104" i="1"/>
  <c r="E8104" i="1"/>
  <c r="C8104" i="1"/>
  <c r="B8104" i="1"/>
  <c r="R8103" i="1"/>
  <c r="Q8103" i="1"/>
  <c r="O8103" i="1"/>
  <c r="N8103" i="1"/>
  <c r="L8103" i="1"/>
  <c r="K8103" i="1"/>
  <c r="I8103" i="1"/>
  <c r="H8103" i="1"/>
  <c r="F8103" i="1"/>
  <c r="E8103" i="1"/>
  <c r="C8103" i="1"/>
  <c r="B8103" i="1"/>
  <c r="R8102" i="1"/>
  <c r="Q8102" i="1"/>
  <c r="O8102" i="1"/>
  <c r="N8102" i="1"/>
  <c r="L8102" i="1"/>
  <c r="K8102" i="1"/>
  <c r="I8102" i="1"/>
  <c r="H8102" i="1"/>
  <c r="F8102" i="1"/>
  <c r="E8102" i="1"/>
  <c r="C8102" i="1"/>
  <c r="B8102" i="1"/>
  <c r="R8101" i="1"/>
  <c r="Q8101" i="1"/>
  <c r="O8101" i="1"/>
  <c r="N8101" i="1"/>
  <c r="L8101" i="1"/>
  <c r="K8101" i="1"/>
  <c r="I8101" i="1"/>
  <c r="H8101" i="1"/>
  <c r="F8101" i="1"/>
  <c r="E8101" i="1"/>
  <c r="C8101" i="1"/>
  <c r="B8101" i="1"/>
  <c r="R8100" i="1"/>
  <c r="Q8100" i="1"/>
  <c r="O8100" i="1"/>
  <c r="N8100" i="1"/>
  <c r="L8100" i="1"/>
  <c r="K8100" i="1"/>
  <c r="I8100" i="1"/>
  <c r="H8100" i="1"/>
  <c r="F8100" i="1"/>
  <c r="E8100" i="1"/>
  <c r="C8100" i="1"/>
  <c r="B8100" i="1"/>
  <c r="R8099" i="1"/>
  <c r="Q8099" i="1"/>
  <c r="O8099" i="1"/>
  <c r="N8099" i="1"/>
  <c r="L8099" i="1"/>
  <c r="K8099" i="1"/>
  <c r="I8099" i="1"/>
  <c r="H8099" i="1"/>
  <c r="F8099" i="1"/>
  <c r="E8099" i="1"/>
  <c r="C8099" i="1"/>
  <c r="B8099" i="1"/>
  <c r="R8098" i="1"/>
  <c r="Q8098" i="1"/>
  <c r="O8098" i="1"/>
  <c r="N8098" i="1"/>
  <c r="L8098" i="1"/>
  <c r="K8098" i="1"/>
  <c r="I8098" i="1"/>
  <c r="H8098" i="1"/>
  <c r="F8098" i="1"/>
  <c r="E8098" i="1"/>
  <c r="C8098" i="1"/>
  <c r="B8098" i="1"/>
  <c r="R8097" i="1"/>
  <c r="Q8097" i="1"/>
  <c r="O8097" i="1"/>
  <c r="N8097" i="1"/>
  <c r="L8097" i="1"/>
  <c r="K8097" i="1"/>
  <c r="I8097" i="1"/>
  <c r="H8097" i="1"/>
  <c r="F8097" i="1"/>
  <c r="E8097" i="1"/>
  <c r="C8097" i="1"/>
  <c r="B8097" i="1"/>
  <c r="R8096" i="1"/>
  <c r="Q8096" i="1"/>
  <c r="O8096" i="1"/>
  <c r="N8096" i="1"/>
  <c r="L8096" i="1"/>
  <c r="K8096" i="1"/>
  <c r="I8096" i="1"/>
  <c r="H8096" i="1"/>
  <c r="F8096" i="1"/>
  <c r="E8096" i="1"/>
  <c r="C8096" i="1"/>
  <c r="B8096" i="1"/>
  <c r="R8095" i="1"/>
  <c r="Q8095" i="1"/>
  <c r="O8095" i="1"/>
  <c r="N8095" i="1"/>
  <c r="L8095" i="1"/>
  <c r="K8095" i="1"/>
  <c r="I8095" i="1"/>
  <c r="H8095" i="1"/>
  <c r="F8095" i="1"/>
  <c r="E8095" i="1"/>
  <c r="C8095" i="1"/>
  <c r="B8095" i="1"/>
  <c r="R8094" i="1"/>
  <c r="Q8094" i="1"/>
  <c r="O8094" i="1"/>
  <c r="N8094" i="1"/>
  <c r="L8094" i="1"/>
  <c r="K8094" i="1"/>
  <c r="I8094" i="1"/>
  <c r="H8094" i="1"/>
  <c r="F8094" i="1"/>
  <c r="E8094" i="1"/>
  <c r="C8094" i="1"/>
  <c r="B8094" i="1"/>
  <c r="R8093" i="1"/>
  <c r="Q8093" i="1"/>
  <c r="O8093" i="1"/>
  <c r="N8093" i="1"/>
  <c r="L8093" i="1"/>
  <c r="K8093" i="1"/>
  <c r="I8093" i="1"/>
  <c r="H8093" i="1"/>
  <c r="F8093" i="1"/>
  <c r="E8093" i="1"/>
  <c r="C8093" i="1"/>
  <c r="B8093" i="1"/>
  <c r="R8092" i="1"/>
  <c r="Q8092" i="1"/>
  <c r="O8092" i="1"/>
  <c r="N8092" i="1"/>
  <c r="L8092" i="1"/>
  <c r="K8092" i="1"/>
  <c r="I8092" i="1"/>
  <c r="H8092" i="1"/>
  <c r="F8092" i="1"/>
  <c r="E8092" i="1"/>
  <c r="C8092" i="1"/>
  <c r="B8092" i="1"/>
  <c r="R8091" i="1"/>
  <c r="Q8091" i="1"/>
  <c r="O8091" i="1"/>
  <c r="N8091" i="1"/>
  <c r="L8091" i="1"/>
  <c r="K8091" i="1"/>
  <c r="I8091" i="1"/>
  <c r="H8091" i="1"/>
  <c r="F8091" i="1"/>
  <c r="E8091" i="1"/>
  <c r="C8091" i="1"/>
  <c r="B8091" i="1"/>
  <c r="R8090" i="1"/>
  <c r="Q8090" i="1"/>
  <c r="O8090" i="1"/>
  <c r="N8090" i="1"/>
  <c r="L8090" i="1"/>
  <c r="K8090" i="1"/>
  <c r="I8090" i="1"/>
  <c r="H8090" i="1"/>
  <c r="F8090" i="1"/>
  <c r="E8090" i="1"/>
  <c r="C8090" i="1"/>
  <c r="B8090" i="1"/>
  <c r="R8089" i="1"/>
  <c r="Q8089" i="1"/>
  <c r="O8089" i="1"/>
  <c r="N8089" i="1"/>
  <c r="L8089" i="1"/>
  <c r="K8089" i="1"/>
  <c r="I8089" i="1"/>
  <c r="H8089" i="1"/>
  <c r="F8089" i="1"/>
  <c r="E8089" i="1"/>
  <c r="C8089" i="1"/>
  <c r="B8089" i="1"/>
  <c r="R8088" i="1"/>
  <c r="Q8088" i="1"/>
  <c r="O8088" i="1"/>
  <c r="N8088" i="1"/>
  <c r="L8088" i="1"/>
  <c r="K8088" i="1"/>
  <c r="I8088" i="1"/>
  <c r="H8088" i="1"/>
  <c r="F8088" i="1"/>
  <c r="E8088" i="1"/>
  <c r="C8088" i="1"/>
  <c r="B8088" i="1"/>
  <c r="R8087" i="1"/>
  <c r="Q8087" i="1"/>
  <c r="O8087" i="1"/>
  <c r="N8087" i="1"/>
  <c r="L8087" i="1"/>
  <c r="K8087" i="1"/>
  <c r="I8087" i="1"/>
  <c r="H8087" i="1"/>
  <c r="F8087" i="1"/>
  <c r="E8087" i="1"/>
  <c r="C8087" i="1"/>
  <c r="B8087" i="1"/>
  <c r="R8086" i="1"/>
  <c r="Q8086" i="1"/>
  <c r="O8086" i="1"/>
  <c r="N8086" i="1"/>
  <c r="L8086" i="1"/>
  <c r="K8086" i="1"/>
  <c r="I8086" i="1"/>
  <c r="H8086" i="1"/>
  <c r="F8086" i="1"/>
  <c r="E8086" i="1"/>
  <c r="C8086" i="1"/>
  <c r="B8086" i="1"/>
  <c r="R8085" i="1"/>
  <c r="Q8085" i="1"/>
  <c r="O8085" i="1"/>
  <c r="N8085" i="1"/>
  <c r="L8085" i="1"/>
  <c r="K8085" i="1"/>
  <c r="I8085" i="1"/>
  <c r="H8085" i="1"/>
  <c r="F8085" i="1"/>
  <c r="E8085" i="1"/>
  <c r="C8085" i="1"/>
  <c r="B8085" i="1"/>
  <c r="R8084" i="1"/>
  <c r="Q8084" i="1"/>
  <c r="O8084" i="1"/>
  <c r="N8084" i="1"/>
  <c r="L8084" i="1"/>
  <c r="K8084" i="1"/>
  <c r="I8084" i="1"/>
  <c r="H8084" i="1"/>
  <c r="F8084" i="1"/>
  <c r="E8084" i="1"/>
  <c r="C8084" i="1"/>
  <c r="B8084" i="1"/>
  <c r="R8083" i="1"/>
  <c r="Q8083" i="1"/>
  <c r="O8083" i="1"/>
  <c r="N8083" i="1"/>
  <c r="L8083" i="1"/>
  <c r="K8083" i="1"/>
  <c r="I8083" i="1"/>
  <c r="H8083" i="1"/>
  <c r="F8083" i="1"/>
  <c r="E8083" i="1"/>
  <c r="C8083" i="1"/>
  <c r="B8083" i="1"/>
  <c r="R8082" i="1"/>
  <c r="Q8082" i="1"/>
  <c r="O8082" i="1"/>
  <c r="N8082" i="1"/>
  <c r="L8082" i="1"/>
  <c r="K8082" i="1"/>
  <c r="I8082" i="1"/>
  <c r="H8082" i="1"/>
  <c r="F8082" i="1"/>
  <c r="E8082" i="1"/>
  <c r="C8082" i="1"/>
  <c r="B8082" i="1"/>
  <c r="R8081" i="1"/>
  <c r="Q8081" i="1"/>
  <c r="O8081" i="1"/>
  <c r="N8081" i="1"/>
  <c r="L8081" i="1"/>
  <c r="K8081" i="1"/>
  <c r="I8081" i="1"/>
  <c r="H8081" i="1"/>
  <c r="F8081" i="1"/>
  <c r="E8081" i="1"/>
  <c r="C8081" i="1"/>
  <c r="B8081" i="1"/>
  <c r="R8080" i="1"/>
  <c r="Q8080" i="1"/>
  <c r="O8080" i="1"/>
  <c r="N8080" i="1"/>
  <c r="L8080" i="1"/>
  <c r="K8080" i="1"/>
  <c r="I8080" i="1"/>
  <c r="H8080" i="1"/>
  <c r="F8080" i="1"/>
  <c r="E8080" i="1"/>
  <c r="C8080" i="1"/>
  <c r="B8080" i="1"/>
  <c r="R8079" i="1"/>
  <c r="Q8079" i="1"/>
  <c r="O8079" i="1"/>
  <c r="N8079" i="1"/>
  <c r="L8079" i="1"/>
  <c r="K8079" i="1"/>
  <c r="I8079" i="1"/>
  <c r="H8079" i="1"/>
  <c r="F8079" i="1"/>
  <c r="E8079" i="1"/>
  <c r="C8079" i="1"/>
  <c r="B8079" i="1"/>
  <c r="R8078" i="1"/>
  <c r="Q8078" i="1"/>
  <c r="O8078" i="1"/>
  <c r="N8078" i="1"/>
  <c r="L8078" i="1"/>
  <c r="K8078" i="1"/>
  <c r="I8078" i="1"/>
  <c r="H8078" i="1"/>
  <c r="F8078" i="1"/>
  <c r="E8078" i="1"/>
  <c r="C8078" i="1"/>
  <c r="B8078" i="1"/>
  <c r="R8077" i="1"/>
  <c r="Q8077" i="1"/>
  <c r="O8077" i="1"/>
  <c r="N8077" i="1"/>
  <c r="L8077" i="1"/>
  <c r="K8077" i="1"/>
  <c r="I8077" i="1"/>
  <c r="H8077" i="1"/>
  <c r="F8077" i="1"/>
  <c r="E8077" i="1"/>
  <c r="C8077" i="1"/>
  <c r="B8077" i="1"/>
  <c r="R8076" i="1"/>
  <c r="Q8076" i="1"/>
  <c r="O8076" i="1"/>
  <c r="N8076" i="1"/>
  <c r="L8076" i="1"/>
  <c r="K8076" i="1"/>
  <c r="I8076" i="1"/>
  <c r="H8076" i="1"/>
  <c r="F8076" i="1"/>
  <c r="E8076" i="1"/>
  <c r="C8076" i="1"/>
  <c r="B8076" i="1"/>
  <c r="R8075" i="1"/>
  <c r="Q8075" i="1"/>
  <c r="O8075" i="1"/>
  <c r="N8075" i="1"/>
  <c r="L8075" i="1"/>
  <c r="K8075" i="1"/>
  <c r="I8075" i="1"/>
  <c r="H8075" i="1"/>
  <c r="F8075" i="1"/>
  <c r="E8075" i="1"/>
  <c r="C8075" i="1"/>
  <c r="B8075" i="1"/>
  <c r="R8074" i="1"/>
  <c r="Q8074" i="1"/>
  <c r="O8074" i="1"/>
  <c r="N8074" i="1"/>
  <c r="L8074" i="1"/>
  <c r="K8074" i="1"/>
  <c r="I8074" i="1"/>
  <c r="H8074" i="1"/>
  <c r="F8074" i="1"/>
  <c r="E8074" i="1"/>
  <c r="C8074" i="1"/>
  <c r="B8074" i="1"/>
  <c r="R8073" i="1"/>
  <c r="Q8073" i="1"/>
  <c r="O8073" i="1"/>
  <c r="N8073" i="1"/>
  <c r="L8073" i="1"/>
  <c r="K8073" i="1"/>
  <c r="I8073" i="1"/>
  <c r="H8073" i="1"/>
  <c r="F8073" i="1"/>
  <c r="E8073" i="1"/>
  <c r="C8073" i="1"/>
  <c r="B8073" i="1"/>
  <c r="R8072" i="1"/>
  <c r="Q8072" i="1"/>
  <c r="O8072" i="1"/>
  <c r="N8072" i="1"/>
  <c r="L8072" i="1"/>
  <c r="K8072" i="1"/>
  <c r="I8072" i="1"/>
  <c r="H8072" i="1"/>
  <c r="F8072" i="1"/>
  <c r="E8072" i="1"/>
  <c r="C8072" i="1"/>
  <c r="B8072" i="1"/>
  <c r="R8071" i="1"/>
  <c r="Q8071" i="1"/>
  <c r="O8071" i="1"/>
  <c r="N8071" i="1"/>
  <c r="L8071" i="1"/>
  <c r="K8071" i="1"/>
  <c r="I8071" i="1"/>
  <c r="H8071" i="1"/>
  <c r="F8071" i="1"/>
  <c r="E8071" i="1"/>
  <c r="C8071" i="1"/>
  <c r="B8071" i="1"/>
  <c r="R8070" i="1"/>
  <c r="Q8070" i="1"/>
  <c r="O8070" i="1"/>
  <c r="N8070" i="1"/>
  <c r="L8070" i="1"/>
  <c r="K8070" i="1"/>
  <c r="I8070" i="1"/>
  <c r="H8070" i="1"/>
  <c r="F8070" i="1"/>
  <c r="E8070" i="1"/>
  <c r="C8070" i="1"/>
  <c r="B8070" i="1"/>
  <c r="R8069" i="1"/>
  <c r="Q8069" i="1"/>
  <c r="O8069" i="1"/>
  <c r="N8069" i="1"/>
  <c r="L8069" i="1"/>
  <c r="K8069" i="1"/>
  <c r="I8069" i="1"/>
  <c r="H8069" i="1"/>
  <c r="F8069" i="1"/>
  <c r="E8069" i="1"/>
  <c r="C8069" i="1"/>
  <c r="B8069" i="1"/>
  <c r="R8068" i="1"/>
  <c r="Q8068" i="1"/>
  <c r="O8068" i="1"/>
  <c r="N8068" i="1"/>
  <c r="L8068" i="1"/>
  <c r="K8068" i="1"/>
  <c r="I8068" i="1"/>
  <c r="H8068" i="1"/>
  <c r="F8068" i="1"/>
  <c r="E8068" i="1"/>
  <c r="C8068" i="1"/>
  <c r="B8068" i="1"/>
  <c r="R8067" i="1"/>
  <c r="Q8067" i="1"/>
  <c r="O8067" i="1"/>
  <c r="N8067" i="1"/>
  <c r="L8067" i="1"/>
  <c r="K8067" i="1"/>
  <c r="I8067" i="1"/>
  <c r="H8067" i="1"/>
  <c r="F8067" i="1"/>
  <c r="E8067" i="1"/>
  <c r="C8067" i="1"/>
  <c r="B8067" i="1"/>
  <c r="R8066" i="1"/>
  <c r="Q8066" i="1"/>
  <c r="O8066" i="1"/>
  <c r="N8066" i="1"/>
  <c r="L8066" i="1"/>
  <c r="K8066" i="1"/>
  <c r="I8066" i="1"/>
  <c r="H8066" i="1"/>
  <c r="F8066" i="1"/>
  <c r="E8066" i="1"/>
  <c r="C8066" i="1"/>
  <c r="B8066" i="1"/>
  <c r="R8065" i="1"/>
  <c r="Q8065" i="1"/>
  <c r="O8065" i="1"/>
  <c r="N8065" i="1"/>
  <c r="L8065" i="1"/>
  <c r="K8065" i="1"/>
  <c r="I8065" i="1"/>
  <c r="H8065" i="1"/>
  <c r="F8065" i="1"/>
  <c r="E8065" i="1"/>
  <c r="C8065" i="1"/>
  <c r="B8065" i="1"/>
  <c r="R8064" i="1"/>
  <c r="Q8064" i="1"/>
  <c r="O8064" i="1"/>
  <c r="N8064" i="1"/>
  <c r="L8064" i="1"/>
  <c r="K8064" i="1"/>
  <c r="I8064" i="1"/>
  <c r="H8064" i="1"/>
  <c r="F8064" i="1"/>
  <c r="E8064" i="1"/>
  <c r="C8064" i="1"/>
  <c r="B8064" i="1"/>
  <c r="R8063" i="1"/>
  <c r="Q8063" i="1"/>
  <c r="O8063" i="1"/>
  <c r="N8063" i="1"/>
  <c r="L8063" i="1"/>
  <c r="K8063" i="1"/>
  <c r="I8063" i="1"/>
  <c r="H8063" i="1"/>
  <c r="F8063" i="1"/>
  <c r="E8063" i="1"/>
  <c r="C8063" i="1"/>
  <c r="B8063" i="1"/>
  <c r="R8062" i="1"/>
  <c r="Q8062" i="1"/>
  <c r="O8062" i="1"/>
  <c r="N8062" i="1"/>
  <c r="L8062" i="1"/>
  <c r="K8062" i="1"/>
  <c r="I8062" i="1"/>
  <c r="H8062" i="1"/>
  <c r="F8062" i="1"/>
  <c r="E8062" i="1"/>
  <c r="C8062" i="1"/>
  <c r="B8062" i="1"/>
  <c r="R8061" i="1"/>
  <c r="Q8061" i="1"/>
  <c r="O8061" i="1"/>
  <c r="N8061" i="1"/>
  <c r="L8061" i="1"/>
  <c r="K8061" i="1"/>
  <c r="I8061" i="1"/>
  <c r="H8061" i="1"/>
  <c r="F8061" i="1"/>
  <c r="E8061" i="1"/>
  <c r="C8061" i="1"/>
  <c r="B8061" i="1"/>
  <c r="R8060" i="1"/>
  <c r="Q8060" i="1"/>
  <c r="O8060" i="1"/>
  <c r="N8060" i="1"/>
  <c r="L8060" i="1"/>
  <c r="K8060" i="1"/>
  <c r="I8060" i="1"/>
  <c r="H8060" i="1"/>
  <c r="F8060" i="1"/>
  <c r="E8060" i="1"/>
  <c r="C8060" i="1"/>
  <c r="B8060" i="1"/>
  <c r="R8059" i="1"/>
  <c r="Q8059" i="1"/>
  <c r="O8059" i="1"/>
  <c r="N8059" i="1"/>
  <c r="L8059" i="1"/>
  <c r="K8059" i="1"/>
  <c r="I8059" i="1"/>
  <c r="H8059" i="1"/>
  <c r="F8059" i="1"/>
  <c r="E8059" i="1"/>
  <c r="C8059" i="1"/>
  <c r="B8059" i="1"/>
  <c r="R8058" i="1"/>
  <c r="Q8058" i="1"/>
  <c r="O8058" i="1"/>
  <c r="N8058" i="1"/>
  <c r="L8058" i="1"/>
  <c r="K8058" i="1"/>
  <c r="I8058" i="1"/>
  <c r="H8058" i="1"/>
  <c r="F8058" i="1"/>
  <c r="E8058" i="1"/>
  <c r="C8058" i="1"/>
  <c r="B8058" i="1"/>
  <c r="R8057" i="1"/>
  <c r="Q8057" i="1"/>
  <c r="O8057" i="1"/>
  <c r="N8057" i="1"/>
  <c r="L8057" i="1"/>
  <c r="K8057" i="1"/>
  <c r="I8057" i="1"/>
  <c r="H8057" i="1"/>
  <c r="F8057" i="1"/>
  <c r="E8057" i="1"/>
  <c r="C8057" i="1"/>
  <c r="B8057" i="1"/>
  <c r="R8056" i="1"/>
  <c r="Q8056" i="1"/>
  <c r="O8056" i="1"/>
  <c r="N8056" i="1"/>
  <c r="L8056" i="1"/>
  <c r="K8056" i="1"/>
  <c r="M8056" i="1" s="1"/>
  <c r="I8056" i="1"/>
  <c r="H8056" i="1"/>
  <c r="F8056" i="1"/>
  <c r="E8056" i="1"/>
  <c r="G8056" i="1" s="1"/>
  <c r="C8056" i="1"/>
  <c r="B8056" i="1"/>
  <c r="R8055" i="1"/>
  <c r="Q8055" i="1"/>
  <c r="O8055" i="1"/>
  <c r="N8055" i="1"/>
  <c r="L8055" i="1"/>
  <c r="K8055" i="1"/>
  <c r="M8055" i="1" s="1"/>
  <c r="I8055" i="1"/>
  <c r="H8055" i="1"/>
  <c r="F8055" i="1"/>
  <c r="E8055" i="1"/>
  <c r="C8055" i="1"/>
  <c r="B8055" i="1"/>
  <c r="R8054" i="1"/>
  <c r="Q8054" i="1"/>
  <c r="O8054" i="1"/>
  <c r="N8054" i="1"/>
  <c r="L8054" i="1"/>
  <c r="K8054" i="1"/>
  <c r="I8054" i="1"/>
  <c r="H8054" i="1"/>
  <c r="F8054" i="1"/>
  <c r="E8054" i="1"/>
  <c r="C8054" i="1"/>
  <c r="B8054" i="1"/>
  <c r="R8053" i="1"/>
  <c r="Q8053" i="1"/>
  <c r="O8053" i="1"/>
  <c r="N8053" i="1"/>
  <c r="L8053" i="1"/>
  <c r="K8053" i="1"/>
  <c r="I8053" i="1"/>
  <c r="H8053" i="1"/>
  <c r="F8053" i="1"/>
  <c r="E8053" i="1"/>
  <c r="C8053" i="1"/>
  <c r="B8053" i="1"/>
  <c r="R8052" i="1"/>
  <c r="Q8052" i="1"/>
  <c r="O8052" i="1"/>
  <c r="N8052" i="1"/>
  <c r="L8052" i="1"/>
  <c r="K8052" i="1"/>
  <c r="I8052" i="1"/>
  <c r="H8052" i="1"/>
  <c r="F8052" i="1"/>
  <c r="E8052" i="1"/>
  <c r="C8052" i="1"/>
  <c r="B8052" i="1"/>
  <c r="R8051" i="1"/>
  <c r="Q8051" i="1"/>
  <c r="O8051" i="1"/>
  <c r="N8051" i="1"/>
  <c r="L8051" i="1"/>
  <c r="K8051" i="1"/>
  <c r="I8051" i="1"/>
  <c r="H8051" i="1"/>
  <c r="F8051" i="1"/>
  <c r="E8051" i="1"/>
  <c r="C8051" i="1"/>
  <c r="B8051" i="1"/>
  <c r="R8050" i="1"/>
  <c r="Q8050" i="1"/>
  <c r="O8050" i="1"/>
  <c r="N8050" i="1"/>
  <c r="L8050" i="1"/>
  <c r="K8050" i="1"/>
  <c r="I8050" i="1"/>
  <c r="H8050" i="1"/>
  <c r="F8050" i="1"/>
  <c r="E8050" i="1"/>
  <c r="C8050" i="1"/>
  <c r="B8050" i="1"/>
  <c r="R8049" i="1"/>
  <c r="Q8049" i="1"/>
  <c r="O8049" i="1"/>
  <c r="N8049" i="1"/>
  <c r="L8049" i="1"/>
  <c r="K8049" i="1"/>
  <c r="I8049" i="1"/>
  <c r="H8049" i="1"/>
  <c r="F8049" i="1"/>
  <c r="E8049" i="1"/>
  <c r="C8049" i="1"/>
  <c r="B8049" i="1"/>
  <c r="R8048" i="1"/>
  <c r="Q8048" i="1"/>
  <c r="O8048" i="1"/>
  <c r="N8048" i="1"/>
  <c r="L8048" i="1"/>
  <c r="K8048" i="1"/>
  <c r="I8048" i="1"/>
  <c r="H8048" i="1"/>
  <c r="F8048" i="1"/>
  <c r="E8048" i="1"/>
  <c r="G8048" i="1" s="1"/>
  <c r="C8048" i="1"/>
  <c r="B8048" i="1"/>
  <c r="R8047" i="1"/>
  <c r="Q8047" i="1"/>
  <c r="O8047" i="1"/>
  <c r="N8047" i="1"/>
  <c r="L8047" i="1"/>
  <c r="K8047" i="1"/>
  <c r="M8047" i="1" s="1"/>
  <c r="I8047" i="1"/>
  <c r="H8047" i="1"/>
  <c r="F8047" i="1"/>
  <c r="E8047" i="1"/>
  <c r="C8047" i="1"/>
  <c r="B8047" i="1"/>
  <c r="R8046" i="1"/>
  <c r="Q8046" i="1"/>
  <c r="S8046" i="1" s="1"/>
  <c r="O8046" i="1"/>
  <c r="N8046" i="1"/>
  <c r="L8046" i="1"/>
  <c r="K8046" i="1"/>
  <c r="I8046" i="1"/>
  <c r="H8046" i="1"/>
  <c r="F8046" i="1"/>
  <c r="E8046" i="1"/>
  <c r="C8046" i="1"/>
  <c r="B8046" i="1"/>
  <c r="R8045" i="1"/>
  <c r="Q8045" i="1"/>
  <c r="O8045" i="1"/>
  <c r="N8045" i="1"/>
  <c r="L8045" i="1"/>
  <c r="K8045" i="1"/>
  <c r="M8045" i="1" s="1"/>
  <c r="I8045" i="1"/>
  <c r="H8045" i="1"/>
  <c r="F8045" i="1"/>
  <c r="E8045" i="1"/>
  <c r="C8045" i="1"/>
  <c r="B8045" i="1"/>
  <c r="R8044" i="1"/>
  <c r="Q8044" i="1"/>
  <c r="S8044" i="1" s="1"/>
  <c r="O8044" i="1"/>
  <c r="N8044" i="1"/>
  <c r="L8044" i="1"/>
  <c r="K8044" i="1"/>
  <c r="I8044" i="1"/>
  <c r="H8044" i="1"/>
  <c r="F8044" i="1"/>
  <c r="E8044" i="1"/>
  <c r="C8044" i="1"/>
  <c r="B8044" i="1"/>
  <c r="R8043" i="1"/>
  <c r="Q8043" i="1"/>
  <c r="O8043" i="1"/>
  <c r="N8043" i="1"/>
  <c r="L8043" i="1"/>
  <c r="K8043" i="1"/>
  <c r="I8043" i="1"/>
  <c r="H8043" i="1"/>
  <c r="F8043" i="1"/>
  <c r="E8043" i="1"/>
  <c r="C8043" i="1"/>
  <c r="B8043" i="1"/>
  <c r="R8042" i="1"/>
  <c r="Q8042" i="1"/>
  <c r="O8042" i="1"/>
  <c r="N8042" i="1"/>
  <c r="L8042" i="1"/>
  <c r="K8042" i="1"/>
  <c r="I8042" i="1"/>
  <c r="H8042" i="1"/>
  <c r="F8042" i="1"/>
  <c r="E8042" i="1"/>
  <c r="C8042" i="1"/>
  <c r="B8042" i="1"/>
  <c r="R8041" i="1"/>
  <c r="Q8041" i="1"/>
  <c r="O8041" i="1"/>
  <c r="N8041" i="1"/>
  <c r="L8041" i="1"/>
  <c r="K8041" i="1"/>
  <c r="I8041" i="1"/>
  <c r="H8041" i="1"/>
  <c r="F8041" i="1"/>
  <c r="E8041" i="1"/>
  <c r="C8041" i="1"/>
  <c r="B8041" i="1"/>
  <c r="R8040" i="1"/>
  <c r="Q8040" i="1"/>
  <c r="O8040" i="1"/>
  <c r="N8040" i="1"/>
  <c r="L8040" i="1"/>
  <c r="K8040" i="1"/>
  <c r="I8040" i="1"/>
  <c r="H8040" i="1"/>
  <c r="F8040" i="1"/>
  <c r="E8040" i="1"/>
  <c r="C8040" i="1"/>
  <c r="B8040" i="1"/>
  <c r="R8039" i="1"/>
  <c r="Q8039" i="1"/>
  <c r="O8039" i="1"/>
  <c r="N8039" i="1"/>
  <c r="L8039" i="1"/>
  <c r="K8039" i="1"/>
  <c r="I8039" i="1"/>
  <c r="H8039" i="1"/>
  <c r="F8039" i="1"/>
  <c r="E8039" i="1"/>
  <c r="C8039" i="1"/>
  <c r="B8039" i="1"/>
  <c r="R8038" i="1"/>
  <c r="Q8038" i="1"/>
  <c r="O8038" i="1"/>
  <c r="N8038" i="1"/>
  <c r="L8038" i="1"/>
  <c r="K8038" i="1"/>
  <c r="I8038" i="1"/>
  <c r="H8038" i="1"/>
  <c r="F8038" i="1"/>
  <c r="E8038" i="1"/>
  <c r="C8038" i="1"/>
  <c r="B8038" i="1"/>
  <c r="R8037" i="1"/>
  <c r="Q8037" i="1"/>
  <c r="S8037" i="1" s="1"/>
  <c r="O8037" i="1"/>
  <c r="N8037" i="1"/>
  <c r="L8037" i="1"/>
  <c r="K8037" i="1"/>
  <c r="I8037" i="1"/>
  <c r="H8037" i="1"/>
  <c r="F8037" i="1"/>
  <c r="E8037" i="1"/>
  <c r="C8037" i="1"/>
  <c r="B8037" i="1"/>
  <c r="R8036" i="1"/>
  <c r="Q8036" i="1"/>
  <c r="O8036" i="1"/>
  <c r="N8036" i="1"/>
  <c r="L8036" i="1"/>
  <c r="K8036" i="1"/>
  <c r="I8036" i="1"/>
  <c r="H8036" i="1"/>
  <c r="F8036" i="1"/>
  <c r="E8036" i="1"/>
  <c r="C8036" i="1"/>
  <c r="B8036" i="1"/>
  <c r="R8035" i="1"/>
  <c r="Q8035" i="1"/>
  <c r="O8035" i="1"/>
  <c r="N8035" i="1"/>
  <c r="L8035" i="1"/>
  <c r="K8035" i="1"/>
  <c r="I8035" i="1"/>
  <c r="H8035" i="1"/>
  <c r="F8035" i="1"/>
  <c r="E8035" i="1"/>
  <c r="G8035" i="1" s="1"/>
  <c r="C8035" i="1"/>
  <c r="B8035" i="1"/>
  <c r="R8034" i="1"/>
  <c r="Q8034" i="1"/>
  <c r="S8034" i="1" s="1"/>
  <c r="O8034" i="1"/>
  <c r="N8034" i="1"/>
  <c r="L8034" i="1"/>
  <c r="K8034" i="1"/>
  <c r="I8034" i="1"/>
  <c r="H8034" i="1"/>
  <c r="F8034" i="1"/>
  <c r="E8034" i="1"/>
  <c r="G8034" i="1" s="1"/>
  <c r="C8034" i="1"/>
  <c r="B8034" i="1"/>
  <c r="R8033" i="1"/>
  <c r="Q8033" i="1"/>
  <c r="O8033" i="1"/>
  <c r="N8033" i="1"/>
  <c r="L8033" i="1"/>
  <c r="K8033" i="1"/>
  <c r="I8033" i="1"/>
  <c r="H8033" i="1"/>
  <c r="F8033" i="1"/>
  <c r="E8033" i="1"/>
  <c r="C8033" i="1"/>
  <c r="B8033" i="1"/>
  <c r="R8032" i="1"/>
  <c r="Q8032" i="1"/>
  <c r="O8032" i="1"/>
  <c r="N8032" i="1"/>
  <c r="L8032" i="1"/>
  <c r="K8032" i="1"/>
  <c r="I8032" i="1"/>
  <c r="H8032" i="1"/>
  <c r="F8032" i="1"/>
  <c r="E8032" i="1"/>
  <c r="G8032" i="1" s="1"/>
  <c r="C8032" i="1"/>
  <c r="B8032" i="1"/>
  <c r="R8031" i="1"/>
  <c r="Q8031" i="1"/>
  <c r="O8031" i="1"/>
  <c r="N8031" i="1"/>
  <c r="L8031" i="1"/>
  <c r="K8031" i="1"/>
  <c r="M8031" i="1" s="1"/>
  <c r="I8031" i="1"/>
  <c r="H8031" i="1"/>
  <c r="F8031" i="1"/>
  <c r="E8031" i="1"/>
  <c r="C8031" i="1"/>
  <c r="B8031" i="1"/>
  <c r="R8030" i="1"/>
  <c r="Q8030" i="1"/>
  <c r="S8030" i="1" s="1"/>
  <c r="O8030" i="1"/>
  <c r="N8030" i="1"/>
  <c r="L8030" i="1"/>
  <c r="K8030" i="1"/>
  <c r="I8030" i="1"/>
  <c r="H8030" i="1"/>
  <c r="F8030" i="1"/>
  <c r="E8030" i="1"/>
  <c r="C8030" i="1"/>
  <c r="B8030" i="1"/>
  <c r="R8029" i="1"/>
  <c r="Q8029" i="1"/>
  <c r="O8029" i="1"/>
  <c r="N8029" i="1"/>
  <c r="L8029" i="1"/>
  <c r="K8029" i="1"/>
  <c r="I8029" i="1"/>
  <c r="H8029" i="1"/>
  <c r="F8029" i="1"/>
  <c r="E8029" i="1"/>
  <c r="C8029" i="1"/>
  <c r="B8029" i="1"/>
  <c r="R8028" i="1"/>
  <c r="Q8028" i="1"/>
  <c r="O8028" i="1"/>
  <c r="N8028" i="1"/>
  <c r="L8028" i="1"/>
  <c r="K8028" i="1"/>
  <c r="I8028" i="1"/>
  <c r="H8028" i="1"/>
  <c r="F8028" i="1"/>
  <c r="E8028" i="1"/>
  <c r="C8028" i="1"/>
  <c r="B8028" i="1"/>
  <c r="R8027" i="1"/>
  <c r="Q8027" i="1"/>
  <c r="O8027" i="1"/>
  <c r="N8027" i="1"/>
  <c r="L8027" i="1"/>
  <c r="K8027" i="1"/>
  <c r="I8027" i="1"/>
  <c r="H8027" i="1"/>
  <c r="F8027" i="1"/>
  <c r="E8027" i="1"/>
  <c r="C8027" i="1"/>
  <c r="B8027" i="1"/>
  <c r="R8026" i="1"/>
  <c r="Q8026" i="1"/>
  <c r="O8026" i="1"/>
  <c r="N8026" i="1"/>
  <c r="L8026" i="1"/>
  <c r="K8026" i="1"/>
  <c r="I8026" i="1"/>
  <c r="H8026" i="1"/>
  <c r="F8026" i="1"/>
  <c r="E8026" i="1"/>
  <c r="C8026" i="1"/>
  <c r="B8026" i="1"/>
  <c r="R8025" i="1"/>
  <c r="Q8025" i="1"/>
  <c r="O8025" i="1"/>
  <c r="N8025" i="1"/>
  <c r="L8025" i="1"/>
  <c r="K8025" i="1"/>
  <c r="I8025" i="1"/>
  <c r="H8025" i="1"/>
  <c r="F8025" i="1"/>
  <c r="E8025" i="1"/>
  <c r="C8025" i="1"/>
  <c r="B8025" i="1"/>
  <c r="R8024" i="1"/>
  <c r="Q8024" i="1"/>
  <c r="O8024" i="1"/>
  <c r="N8024" i="1"/>
  <c r="L8024" i="1"/>
  <c r="K8024" i="1"/>
  <c r="I8024" i="1"/>
  <c r="H8024" i="1"/>
  <c r="F8024" i="1"/>
  <c r="E8024" i="1"/>
  <c r="C8024" i="1"/>
  <c r="B8024" i="1"/>
  <c r="R8023" i="1"/>
  <c r="Q8023" i="1"/>
  <c r="O8023" i="1"/>
  <c r="N8023" i="1"/>
  <c r="L8023" i="1"/>
  <c r="K8023" i="1"/>
  <c r="I8023" i="1"/>
  <c r="H8023" i="1"/>
  <c r="F8023" i="1"/>
  <c r="E8023" i="1"/>
  <c r="C8023" i="1"/>
  <c r="B8023" i="1"/>
  <c r="R8022" i="1"/>
  <c r="Q8022" i="1"/>
  <c r="O8022" i="1"/>
  <c r="N8022" i="1"/>
  <c r="L8022" i="1"/>
  <c r="K8022" i="1"/>
  <c r="I8022" i="1"/>
  <c r="H8022" i="1"/>
  <c r="F8022" i="1"/>
  <c r="E8022" i="1"/>
  <c r="C8022" i="1"/>
  <c r="B8022" i="1"/>
  <c r="R8021" i="1"/>
  <c r="Q8021" i="1"/>
  <c r="O8021" i="1"/>
  <c r="N8021" i="1"/>
  <c r="L8021" i="1"/>
  <c r="K8021" i="1"/>
  <c r="I8021" i="1"/>
  <c r="H8021" i="1"/>
  <c r="F8021" i="1"/>
  <c r="E8021" i="1"/>
  <c r="C8021" i="1"/>
  <c r="B8021" i="1"/>
  <c r="R8020" i="1"/>
  <c r="Q8020" i="1"/>
  <c r="O8020" i="1"/>
  <c r="N8020" i="1"/>
  <c r="L8020" i="1"/>
  <c r="K8020" i="1"/>
  <c r="I8020" i="1"/>
  <c r="H8020" i="1"/>
  <c r="F8020" i="1"/>
  <c r="E8020" i="1"/>
  <c r="C8020" i="1"/>
  <c r="B8020" i="1"/>
  <c r="R8019" i="1"/>
  <c r="Q8019" i="1"/>
  <c r="O8019" i="1"/>
  <c r="N8019" i="1"/>
  <c r="L8019" i="1"/>
  <c r="K8019" i="1"/>
  <c r="I8019" i="1"/>
  <c r="H8019" i="1"/>
  <c r="F8019" i="1"/>
  <c r="E8019" i="1"/>
  <c r="C8019" i="1"/>
  <c r="B8019" i="1"/>
  <c r="R8018" i="1"/>
  <c r="Q8018" i="1"/>
  <c r="O8018" i="1"/>
  <c r="N8018" i="1"/>
  <c r="L8018" i="1"/>
  <c r="K8018" i="1"/>
  <c r="I8018" i="1"/>
  <c r="H8018" i="1"/>
  <c r="F8018" i="1"/>
  <c r="E8018" i="1"/>
  <c r="C8018" i="1"/>
  <c r="B8018" i="1"/>
  <c r="R8017" i="1"/>
  <c r="Q8017" i="1"/>
  <c r="O8017" i="1"/>
  <c r="N8017" i="1"/>
  <c r="L8017" i="1"/>
  <c r="K8017" i="1"/>
  <c r="I8017" i="1"/>
  <c r="H8017" i="1"/>
  <c r="F8017" i="1"/>
  <c r="E8017" i="1"/>
  <c r="C8017" i="1"/>
  <c r="B8017" i="1"/>
  <c r="R8016" i="1"/>
  <c r="Q8016" i="1"/>
  <c r="O8016" i="1"/>
  <c r="N8016" i="1"/>
  <c r="L8016" i="1"/>
  <c r="K8016" i="1"/>
  <c r="I8016" i="1"/>
  <c r="H8016" i="1"/>
  <c r="F8016" i="1"/>
  <c r="E8016" i="1"/>
  <c r="C8016" i="1"/>
  <c r="B8016" i="1"/>
  <c r="R8015" i="1"/>
  <c r="Q8015" i="1"/>
  <c r="O8015" i="1"/>
  <c r="N8015" i="1"/>
  <c r="L8015" i="1"/>
  <c r="K8015" i="1"/>
  <c r="I8015" i="1"/>
  <c r="H8015" i="1"/>
  <c r="F8015" i="1"/>
  <c r="E8015" i="1"/>
  <c r="C8015" i="1"/>
  <c r="B8015" i="1"/>
  <c r="R8014" i="1"/>
  <c r="Q8014" i="1"/>
  <c r="O8014" i="1"/>
  <c r="N8014" i="1"/>
  <c r="L8014" i="1"/>
  <c r="K8014" i="1"/>
  <c r="I8014" i="1"/>
  <c r="H8014" i="1"/>
  <c r="F8014" i="1"/>
  <c r="E8014" i="1"/>
  <c r="C8014" i="1"/>
  <c r="B8014" i="1"/>
  <c r="R8013" i="1"/>
  <c r="Q8013" i="1"/>
  <c r="O8013" i="1"/>
  <c r="N8013" i="1"/>
  <c r="L8013" i="1"/>
  <c r="K8013" i="1"/>
  <c r="I8013" i="1"/>
  <c r="H8013" i="1"/>
  <c r="F8013" i="1"/>
  <c r="E8013" i="1"/>
  <c r="C8013" i="1"/>
  <c r="B8013" i="1"/>
  <c r="R8012" i="1"/>
  <c r="Q8012" i="1"/>
  <c r="O8012" i="1"/>
  <c r="N8012" i="1"/>
  <c r="L8012" i="1"/>
  <c r="K8012" i="1"/>
  <c r="I8012" i="1"/>
  <c r="H8012" i="1"/>
  <c r="F8012" i="1"/>
  <c r="E8012" i="1"/>
  <c r="C8012" i="1"/>
  <c r="B8012" i="1"/>
  <c r="R8011" i="1"/>
  <c r="Q8011" i="1"/>
  <c r="O8011" i="1"/>
  <c r="N8011" i="1"/>
  <c r="L8011" i="1"/>
  <c r="K8011" i="1"/>
  <c r="I8011" i="1"/>
  <c r="H8011" i="1"/>
  <c r="F8011" i="1"/>
  <c r="E8011" i="1"/>
  <c r="C8011" i="1"/>
  <c r="B8011" i="1"/>
  <c r="R8010" i="1"/>
  <c r="Q8010" i="1"/>
  <c r="O8010" i="1"/>
  <c r="N8010" i="1"/>
  <c r="L8010" i="1"/>
  <c r="K8010" i="1"/>
  <c r="I8010" i="1"/>
  <c r="H8010" i="1"/>
  <c r="F8010" i="1"/>
  <c r="E8010" i="1"/>
  <c r="C8010" i="1"/>
  <c r="B8010" i="1"/>
  <c r="R8009" i="1"/>
  <c r="Q8009" i="1"/>
  <c r="O8009" i="1"/>
  <c r="N8009" i="1"/>
  <c r="L8009" i="1"/>
  <c r="K8009" i="1"/>
  <c r="I8009" i="1"/>
  <c r="H8009" i="1"/>
  <c r="F8009" i="1"/>
  <c r="E8009" i="1"/>
  <c r="C8009" i="1"/>
  <c r="B8009" i="1"/>
  <c r="R8008" i="1"/>
  <c r="Q8008" i="1"/>
  <c r="O8008" i="1"/>
  <c r="N8008" i="1"/>
  <c r="L8008" i="1"/>
  <c r="K8008" i="1"/>
  <c r="I8008" i="1"/>
  <c r="H8008" i="1"/>
  <c r="F8008" i="1"/>
  <c r="E8008" i="1"/>
  <c r="C8008" i="1"/>
  <c r="B8008" i="1"/>
  <c r="R8007" i="1"/>
  <c r="Q8007" i="1"/>
  <c r="O8007" i="1"/>
  <c r="N8007" i="1"/>
  <c r="L8007" i="1"/>
  <c r="K8007" i="1"/>
  <c r="I8007" i="1"/>
  <c r="H8007" i="1"/>
  <c r="F8007" i="1"/>
  <c r="E8007" i="1"/>
  <c r="C8007" i="1"/>
  <c r="B8007" i="1"/>
  <c r="R8006" i="1"/>
  <c r="Q8006" i="1"/>
  <c r="O8006" i="1"/>
  <c r="N8006" i="1"/>
  <c r="L8006" i="1"/>
  <c r="K8006" i="1"/>
  <c r="I8006" i="1"/>
  <c r="H8006" i="1"/>
  <c r="F8006" i="1"/>
  <c r="E8006" i="1"/>
  <c r="C8006" i="1"/>
  <c r="B8006" i="1"/>
  <c r="R8005" i="1"/>
  <c r="Q8005" i="1"/>
  <c r="O8005" i="1"/>
  <c r="N8005" i="1"/>
  <c r="L8005" i="1"/>
  <c r="K8005" i="1"/>
  <c r="I8005" i="1"/>
  <c r="H8005" i="1"/>
  <c r="F8005" i="1"/>
  <c r="E8005" i="1"/>
  <c r="C8005" i="1"/>
  <c r="B8005" i="1"/>
  <c r="R8004" i="1"/>
  <c r="Q8004" i="1"/>
  <c r="O8004" i="1"/>
  <c r="N8004" i="1"/>
  <c r="L8004" i="1"/>
  <c r="K8004" i="1"/>
  <c r="I8004" i="1"/>
  <c r="H8004" i="1"/>
  <c r="F8004" i="1"/>
  <c r="E8004" i="1"/>
  <c r="C8004" i="1"/>
  <c r="B8004" i="1"/>
  <c r="R8003" i="1"/>
  <c r="Q8003" i="1"/>
  <c r="O8003" i="1"/>
  <c r="N8003" i="1"/>
  <c r="L8003" i="1"/>
  <c r="K8003" i="1"/>
  <c r="I8003" i="1"/>
  <c r="H8003" i="1"/>
  <c r="F8003" i="1"/>
  <c r="E8003" i="1"/>
  <c r="C8003" i="1"/>
  <c r="B8003" i="1"/>
  <c r="R8002" i="1"/>
  <c r="Q8002" i="1"/>
  <c r="O8002" i="1"/>
  <c r="N8002" i="1"/>
  <c r="L8002" i="1"/>
  <c r="K8002" i="1"/>
  <c r="I8002" i="1"/>
  <c r="H8002" i="1"/>
  <c r="F8002" i="1"/>
  <c r="E8002" i="1"/>
  <c r="C8002" i="1"/>
  <c r="B8002" i="1"/>
  <c r="R8001" i="1"/>
  <c r="Q8001" i="1"/>
  <c r="O8001" i="1"/>
  <c r="N8001" i="1"/>
  <c r="L8001" i="1"/>
  <c r="K8001" i="1"/>
  <c r="I8001" i="1"/>
  <c r="H8001" i="1"/>
  <c r="F8001" i="1"/>
  <c r="E8001" i="1"/>
  <c r="C8001" i="1"/>
  <c r="B8001" i="1"/>
  <c r="R8000" i="1"/>
  <c r="Q8000" i="1"/>
  <c r="O8000" i="1"/>
  <c r="N8000" i="1"/>
  <c r="L8000" i="1"/>
  <c r="K8000" i="1"/>
  <c r="I8000" i="1"/>
  <c r="H8000" i="1"/>
  <c r="F8000" i="1"/>
  <c r="E8000" i="1"/>
  <c r="C8000" i="1"/>
  <c r="B8000" i="1"/>
  <c r="R7999" i="1"/>
  <c r="Q7999" i="1"/>
  <c r="O7999" i="1"/>
  <c r="N7999" i="1"/>
  <c r="L7999" i="1"/>
  <c r="K7999" i="1"/>
  <c r="I7999" i="1"/>
  <c r="H7999" i="1"/>
  <c r="F7999" i="1"/>
  <c r="E7999" i="1"/>
  <c r="C7999" i="1"/>
  <c r="B7999" i="1"/>
  <c r="R7998" i="1"/>
  <c r="Q7998" i="1"/>
  <c r="O7998" i="1"/>
  <c r="N7998" i="1"/>
  <c r="L7998" i="1"/>
  <c r="K7998" i="1"/>
  <c r="I7998" i="1"/>
  <c r="H7998" i="1"/>
  <c r="F7998" i="1"/>
  <c r="E7998" i="1"/>
  <c r="C7998" i="1"/>
  <c r="B7998" i="1"/>
  <c r="R7997" i="1"/>
  <c r="Q7997" i="1"/>
  <c r="O7997" i="1"/>
  <c r="N7997" i="1"/>
  <c r="L7997" i="1"/>
  <c r="K7997" i="1"/>
  <c r="I7997" i="1"/>
  <c r="H7997" i="1"/>
  <c r="F7997" i="1"/>
  <c r="E7997" i="1"/>
  <c r="C7997" i="1"/>
  <c r="B7997" i="1"/>
  <c r="R7996" i="1"/>
  <c r="Q7996" i="1"/>
  <c r="O7996" i="1"/>
  <c r="N7996" i="1"/>
  <c r="L7996" i="1"/>
  <c r="K7996" i="1"/>
  <c r="I7996" i="1"/>
  <c r="H7996" i="1"/>
  <c r="F7996" i="1"/>
  <c r="E7996" i="1"/>
  <c r="C7996" i="1"/>
  <c r="B7996" i="1"/>
  <c r="R7995" i="1"/>
  <c r="Q7995" i="1"/>
  <c r="O7995" i="1"/>
  <c r="N7995" i="1"/>
  <c r="L7995" i="1"/>
  <c r="K7995" i="1"/>
  <c r="I7995" i="1"/>
  <c r="H7995" i="1"/>
  <c r="F7995" i="1"/>
  <c r="E7995" i="1"/>
  <c r="C7995" i="1"/>
  <c r="B7995" i="1"/>
  <c r="R7994" i="1"/>
  <c r="Q7994" i="1"/>
  <c r="O7994" i="1"/>
  <c r="N7994" i="1"/>
  <c r="L7994" i="1"/>
  <c r="K7994" i="1"/>
  <c r="I7994" i="1"/>
  <c r="H7994" i="1"/>
  <c r="F7994" i="1"/>
  <c r="E7994" i="1"/>
  <c r="C7994" i="1"/>
  <c r="B7994" i="1"/>
  <c r="R7993" i="1"/>
  <c r="Q7993" i="1"/>
  <c r="O7993" i="1"/>
  <c r="N7993" i="1"/>
  <c r="L7993" i="1"/>
  <c r="K7993" i="1"/>
  <c r="I7993" i="1"/>
  <c r="H7993" i="1"/>
  <c r="F7993" i="1"/>
  <c r="E7993" i="1"/>
  <c r="C7993" i="1"/>
  <c r="B7993" i="1"/>
  <c r="R7992" i="1"/>
  <c r="Q7992" i="1"/>
  <c r="O7992" i="1"/>
  <c r="N7992" i="1"/>
  <c r="L7992" i="1"/>
  <c r="K7992" i="1"/>
  <c r="I7992" i="1"/>
  <c r="H7992" i="1"/>
  <c r="F7992" i="1"/>
  <c r="E7992" i="1"/>
  <c r="C7992" i="1"/>
  <c r="B7992" i="1"/>
  <c r="R7991" i="1"/>
  <c r="Q7991" i="1"/>
  <c r="O7991" i="1"/>
  <c r="N7991" i="1"/>
  <c r="L7991" i="1"/>
  <c r="K7991" i="1"/>
  <c r="I7991" i="1"/>
  <c r="H7991" i="1"/>
  <c r="F7991" i="1"/>
  <c r="E7991" i="1"/>
  <c r="C7991" i="1"/>
  <c r="B7991" i="1"/>
  <c r="R7990" i="1"/>
  <c r="Q7990" i="1"/>
  <c r="O7990" i="1"/>
  <c r="N7990" i="1"/>
  <c r="L7990" i="1"/>
  <c r="K7990" i="1"/>
  <c r="I7990" i="1"/>
  <c r="H7990" i="1"/>
  <c r="F7990" i="1"/>
  <c r="E7990" i="1"/>
  <c r="C7990" i="1"/>
  <c r="B7990" i="1"/>
  <c r="R7989" i="1"/>
  <c r="Q7989" i="1"/>
  <c r="O7989" i="1"/>
  <c r="N7989" i="1"/>
  <c r="L7989" i="1"/>
  <c r="K7989" i="1"/>
  <c r="I7989" i="1"/>
  <c r="H7989" i="1"/>
  <c r="F7989" i="1"/>
  <c r="E7989" i="1"/>
  <c r="C7989" i="1"/>
  <c r="B7989" i="1"/>
  <c r="R7988" i="1"/>
  <c r="Q7988" i="1"/>
  <c r="O7988" i="1"/>
  <c r="N7988" i="1"/>
  <c r="L7988" i="1"/>
  <c r="K7988" i="1"/>
  <c r="I7988" i="1"/>
  <c r="H7988" i="1"/>
  <c r="F7988" i="1"/>
  <c r="E7988" i="1"/>
  <c r="C7988" i="1"/>
  <c r="B7988" i="1"/>
  <c r="R7987" i="1"/>
  <c r="Q7987" i="1"/>
  <c r="O7987" i="1"/>
  <c r="N7987" i="1"/>
  <c r="L7987" i="1"/>
  <c r="K7987" i="1"/>
  <c r="I7987" i="1"/>
  <c r="H7987" i="1"/>
  <c r="F7987" i="1"/>
  <c r="E7987" i="1"/>
  <c r="C7987" i="1"/>
  <c r="B7987" i="1"/>
  <c r="R7986" i="1"/>
  <c r="Q7986" i="1"/>
  <c r="O7986" i="1"/>
  <c r="N7986" i="1"/>
  <c r="L7986" i="1"/>
  <c r="K7986" i="1"/>
  <c r="I7986" i="1"/>
  <c r="H7986" i="1"/>
  <c r="F7986" i="1"/>
  <c r="E7986" i="1"/>
  <c r="C7986" i="1"/>
  <c r="B7986" i="1"/>
  <c r="R7985" i="1"/>
  <c r="Q7985" i="1"/>
  <c r="O7985" i="1"/>
  <c r="N7985" i="1"/>
  <c r="L7985" i="1"/>
  <c r="K7985" i="1"/>
  <c r="I7985" i="1"/>
  <c r="H7985" i="1"/>
  <c r="F7985" i="1"/>
  <c r="E7985" i="1"/>
  <c r="C7985" i="1"/>
  <c r="B7985" i="1"/>
  <c r="R7984" i="1"/>
  <c r="Q7984" i="1"/>
  <c r="O7984" i="1"/>
  <c r="N7984" i="1"/>
  <c r="L7984" i="1"/>
  <c r="K7984" i="1"/>
  <c r="I7984" i="1"/>
  <c r="H7984" i="1"/>
  <c r="F7984" i="1"/>
  <c r="E7984" i="1"/>
  <c r="C7984" i="1"/>
  <c r="B7984" i="1"/>
  <c r="R7983" i="1"/>
  <c r="Q7983" i="1"/>
  <c r="O7983" i="1"/>
  <c r="N7983" i="1"/>
  <c r="L7983" i="1"/>
  <c r="K7983" i="1"/>
  <c r="I7983" i="1"/>
  <c r="H7983" i="1"/>
  <c r="F7983" i="1"/>
  <c r="E7983" i="1"/>
  <c r="C7983" i="1"/>
  <c r="B7983" i="1"/>
  <c r="R7982" i="1"/>
  <c r="Q7982" i="1"/>
  <c r="O7982" i="1"/>
  <c r="N7982" i="1"/>
  <c r="L7982" i="1"/>
  <c r="K7982" i="1"/>
  <c r="I7982" i="1"/>
  <c r="H7982" i="1"/>
  <c r="F7982" i="1"/>
  <c r="E7982" i="1"/>
  <c r="C7982" i="1"/>
  <c r="B7982" i="1"/>
  <c r="R7981" i="1"/>
  <c r="Q7981" i="1"/>
  <c r="O7981" i="1"/>
  <c r="N7981" i="1"/>
  <c r="L7981" i="1"/>
  <c r="K7981" i="1"/>
  <c r="I7981" i="1"/>
  <c r="H7981" i="1"/>
  <c r="F7981" i="1"/>
  <c r="E7981" i="1"/>
  <c r="C7981" i="1"/>
  <c r="B7981" i="1"/>
  <c r="R7980" i="1"/>
  <c r="Q7980" i="1"/>
  <c r="O7980" i="1"/>
  <c r="N7980" i="1"/>
  <c r="L7980" i="1"/>
  <c r="K7980" i="1"/>
  <c r="I7980" i="1"/>
  <c r="H7980" i="1"/>
  <c r="F7980" i="1"/>
  <c r="E7980" i="1"/>
  <c r="C7980" i="1"/>
  <c r="B7980" i="1"/>
  <c r="R7979" i="1"/>
  <c r="Q7979" i="1"/>
  <c r="O7979" i="1"/>
  <c r="N7979" i="1"/>
  <c r="L7979" i="1"/>
  <c r="K7979" i="1"/>
  <c r="I7979" i="1"/>
  <c r="H7979" i="1"/>
  <c r="F7979" i="1"/>
  <c r="E7979" i="1"/>
  <c r="C7979" i="1"/>
  <c r="B7979" i="1"/>
  <c r="R7978" i="1"/>
  <c r="Q7978" i="1"/>
  <c r="O7978" i="1"/>
  <c r="N7978" i="1"/>
  <c r="L7978" i="1"/>
  <c r="K7978" i="1"/>
  <c r="I7978" i="1"/>
  <c r="H7978" i="1"/>
  <c r="F7978" i="1"/>
  <c r="E7978" i="1"/>
  <c r="C7978" i="1"/>
  <c r="B7978" i="1"/>
  <c r="R7977" i="1"/>
  <c r="Q7977" i="1"/>
  <c r="O7977" i="1"/>
  <c r="N7977" i="1"/>
  <c r="L7977" i="1"/>
  <c r="K7977" i="1"/>
  <c r="I7977" i="1"/>
  <c r="H7977" i="1"/>
  <c r="F7977" i="1"/>
  <c r="E7977" i="1"/>
  <c r="C7977" i="1"/>
  <c r="B7977" i="1"/>
  <c r="R7976" i="1"/>
  <c r="Q7976" i="1"/>
  <c r="O7976" i="1"/>
  <c r="N7976" i="1"/>
  <c r="L7976" i="1"/>
  <c r="K7976" i="1"/>
  <c r="I7976" i="1"/>
  <c r="H7976" i="1"/>
  <c r="F7976" i="1"/>
  <c r="E7976" i="1"/>
  <c r="C7976" i="1"/>
  <c r="B7976" i="1"/>
  <c r="R7975" i="1"/>
  <c r="Q7975" i="1"/>
  <c r="O7975" i="1"/>
  <c r="N7975" i="1"/>
  <c r="L7975" i="1"/>
  <c r="K7975" i="1"/>
  <c r="I7975" i="1"/>
  <c r="H7975" i="1"/>
  <c r="F7975" i="1"/>
  <c r="E7975" i="1"/>
  <c r="C7975" i="1"/>
  <c r="B7975" i="1"/>
  <c r="R7974" i="1"/>
  <c r="Q7974" i="1"/>
  <c r="O7974" i="1"/>
  <c r="N7974" i="1"/>
  <c r="L7974" i="1"/>
  <c r="K7974" i="1"/>
  <c r="I7974" i="1"/>
  <c r="H7974" i="1"/>
  <c r="F7974" i="1"/>
  <c r="E7974" i="1"/>
  <c r="C7974" i="1"/>
  <c r="B7974" i="1"/>
  <c r="R7973" i="1"/>
  <c r="Q7973" i="1"/>
  <c r="O7973" i="1"/>
  <c r="N7973" i="1"/>
  <c r="L7973" i="1"/>
  <c r="K7973" i="1"/>
  <c r="I7973" i="1"/>
  <c r="H7973" i="1"/>
  <c r="F7973" i="1"/>
  <c r="E7973" i="1"/>
  <c r="C7973" i="1"/>
  <c r="B7973" i="1"/>
  <c r="R7972" i="1"/>
  <c r="Q7972" i="1"/>
  <c r="O7972" i="1"/>
  <c r="N7972" i="1"/>
  <c r="L7972" i="1"/>
  <c r="K7972" i="1"/>
  <c r="I7972" i="1"/>
  <c r="H7972" i="1"/>
  <c r="F7972" i="1"/>
  <c r="E7972" i="1"/>
  <c r="C7972" i="1"/>
  <c r="B7972" i="1"/>
  <c r="R7971" i="1"/>
  <c r="Q7971" i="1"/>
  <c r="O7971" i="1"/>
  <c r="N7971" i="1"/>
  <c r="L7971" i="1"/>
  <c r="K7971" i="1"/>
  <c r="I7971" i="1"/>
  <c r="H7971" i="1"/>
  <c r="F7971" i="1"/>
  <c r="E7971" i="1"/>
  <c r="C7971" i="1"/>
  <c r="B7971" i="1"/>
  <c r="R7970" i="1"/>
  <c r="Q7970" i="1"/>
  <c r="O7970" i="1"/>
  <c r="N7970" i="1"/>
  <c r="L7970" i="1"/>
  <c r="K7970" i="1"/>
  <c r="I7970" i="1"/>
  <c r="H7970" i="1"/>
  <c r="F7970" i="1"/>
  <c r="E7970" i="1"/>
  <c r="C7970" i="1"/>
  <c r="B7970" i="1"/>
  <c r="R7969" i="1"/>
  <c r="Q7969" i="1"/>
  <c r="O7969" i="1"/>
  <c r="N7969" i="1"/>
  <c r="L7969" i="1"/>
  <c r="K7969" i="1"/>
  <c r="I7969" i="1"/>
  <c r="H7969" i="1"/>
  <c r="F7969" i="1"/>
  <c r="E7969" i="1"/>
  <c r="C7969" i="1"/>
  <c r="B7969" i="1"/>
  <c r="R7968" i="1"/>
  <c r="Q7968" i="1"/>
  <c r="O7968" i="1"/>
  <c r="N7968" i="1"/>
  <c r="L7968" i="1"/>
  <c r="K7968" i="1"/>
  <c r="I7968" i="1"/>
  <c r="H7968" i="1"/>
  <c r="F7968" i="1"/>
  <c r="E7968" i="1"/>
  <c r="C7968" i="1"/>
  <c r="B7968" i="1"/>
  <c r="R7967" i="1"/>
  <c r="Q7967" i="1"/>
  <c r="O7967" i="1"/>
  <c r="N7967" i="1"/>
  <c r="L7967" i="1"/>
  <c r="K7967" i="1"/>
  <c r="I7967" i="1"/>
  <c r="H7967" i="1"/>
  <c r="F7967" i="1"/>
  <c r="E7967" i="1"/>
  <c r="C7967" i="1"/>
  <c r="B7967" i="1"/>
  <c r="R7966" i="1"/>
  <c r="Q7966" i="1"/>
  <c r="O7966" i="1"/>
  <c r="N7966" i="1"/>
  <c r="L7966" i="1"/>
  <c r="K7966" i="1"/>
  <c r="I7966" i="1"/>
  <c r="H7966" i="1"/>
  <c r="F7966" i="1"/>
  <c r="E7966" i="1"/>
  <c r="C7966" i="1"/>
  <c r="B7966" i="1"/>
  <c r="R7965" i="1"/>
  <c r="Q7965" i="1"/>
  <c r="O7965" i="1"/>
  <c r="N7965" i="1"/>
  <c r="L7965" i="1"/>
  <c r="K7965" i="1"/>
  <c r="I7965" i="1"/>
  <c r="H7965" i="1"/>
  <c r="F7965" i="1"/>
  <c r="E7965" i="1"/>
  <c r="C7965" i="1"/>
  <c r="B7965" i="1"/>
  <c r="R7964" i="1"/>
  <c r="Q7964" i="1"/>
  <c r="O7964" i="1"/>
  <c r="N7964" i="1"/>
  <c r="L7964" i="1"/>
  <c r="K7964" i="1"/>
  <c r="I7964" i="1"/>
  <c r="H7964" i="1"/>
  <c r="F7964" i="1"/>
  <c r="E7964" i="1"/>
  <c r="C7964" i="1"/>
  <c r="B7964" i="1"/>
  <c r="R7963" i="1"/>
  <c r="Q7963" i="1"/>
  <c r="O7963" i="1"/>
  <c r="N7963" i="1"/>
  <c r="L7963" i="1"/>
  <c r="K7963" i="1"/>
  <c r="I7963" i="1"/>
  <c r="H7963" i="1"/>
  <c r="F7963" i="1"/>
  <c r="E7963" i="1"/>
  <c r="C7963" i="1"/>
  <c r="B7963" i="1"/>
  <c r="R7962" i="1"/>
  <c r="Q7962" i="1"/>
  <c r="O7962" i="1"/>
  <c r="N7962" i="1"/>
  <c r="L7962" i="1"/>
  <c r="K7962" i="1"/>
  <c r="I7962" i="1"/>
  <c r="H7962" i="1"/>
  <c r="F7962" i="1"/>
  <c r="E7962" i="1"/>
  <c r="C7962" i="1"/>
  <c r="B7962" i="1"/>
  <c r="R7961" i="1"/>
  <c r="Q7961" i="1"/>
  <c r="O7961" i="1"/>
  <c r="N7961" i="1"/>
  <c r="L7961" i="1"/>
  <c r="K7961" i="1"/>
  <c r="I7961" i="1"/>
  <c r="H7961" i="1"/>
  <c r="F7961" i="1"/>
  <c r="E7961" i="1"/>
  <c r="C7961" i="1"/>
  <c r="B7961" i="1"/>
  <c r="R7960" i="1"/>
  <c r="Q7960" i="1"/>
  <c r="O7960" i="1"/>
  <c r="N7960" i="1"/>
  <c r="L7960" i="1"/>
  <c r="K7960" i="1"/>
  <c r="I7960" i="1"/>
  <c r="H7960" i="1"/>
  <c r="F7960" i="1"/>
  <c r="E7960" i="1"/>
  <c r="C7960" i="1"/>
  <c r="B7960" i="1"/>
  <c r="R7959" i="1"/>
  <c r="Q7959" i="1"/>
  <c r="O7959" i="1"/>
  <c r="N7959" i="1"/>
  <c r="L7959" i="1"/>
  <c r="K7959" i="1"/>
  <c r="I7959" i="1"/>
  <c r="H7959" i="1"/>
  <c r="F7959" i="1"/>
  <c r="E7959" i="1"/>
  <c r="C7959" i="1"/>
  <c r="B7959" i="1"/>
  <c r="R7958" i="1"/>
  <c r="Q7958" i="1"/>
  <c r="O7958" i="1"/>
  <c r="N7958" i="1"/>
  <c r="L7958" i="1"/>
  <c r="K7958" i="1"/>
  <c r="I7958" i="1"/>
  <c r="H7958" i="1"/>
  <c r="F7958" i="1"/>
  <c r="E7958" i="1"/>
  <c r="C7958" i="1"/>
  <c r="B7958" i="1"/>
  <c r="R7957" i="1"/>
  <c r="Q7957" i="1"/>
  <c r="O7957" i="1"/>
  <c r="N7957" i="1"/>
  <c r="L7957" i="1"/>
  <c r="K7957" i="1"/>
  <c r="I7957" i="1"/>
  <c r="H7957" i="1"/>
  <c r="F7957" i="1"/>
  <c r="E7957" i="1"/>
  <c r="C7957" i="1"/>
  <c r="B7957" i="1"/>
  <c r="R7956" i="1"/>
  <c r="Q7956" i="1"/>
  <c r="O7956" i="1"/>
  <c r="N7956" i="1"/>
  <c r="L7956" i="1"/>
  <c r="K7956" i="1"/>
  <c r="I7956" i="1"/>
  <c r="H7956" i="1"/>
  <c r="F7956" i="1"/>
  <c r="E7956" i="1"/>
  <c r="C7956" i="1"/>
  <c r="B7956" i="1"/>
  <c r="R7955" i="1"/>
  <c r="Q7955" i="1"/>
  <c r="O7955" i="1"/>
  <c r="N7955" i="1"/>
  <c r="L7955" i="1"/>
  <c r="K7955" i="1"/>
  <c r="I7955" i="1"/>
  <c r="H7955" i="1"/>
  <c r="F7955" i="1"/>
  <c r="E7955" i="1"/>
  <c r="C7955" i="1"/>
  <c r="B7955" i="1"/>
  <c r="R7954" i="1"/>
  <c r="Q7954" i="1"/>
  <c r="O7954" i="1"/>
  <c r="N7954" i="1"/>
  <c r="L7954" i="1"/>
  <c r="K7954" i="1"/>
  <c r="I7954" i="1"/>
  <c r="H7954" i="1"/>
  <c r="F7954" i="1"/>
  <c r="E7954" i="1"/>
  <c r="C7954" i="1"/>
  <c r="B7954" i="1"/>
  <c r="R7953" i="1"/>
  <c r="Q7953" i="1"/>
  <c r="O7953" i="1"/>
  <c r="N7953" i="1"/>
  <c r="L7953" i="1"/>
  <c r="K7953" i="1"/>
  <c r="I7953" i="1"/>
  <c r="H7953" i="1"/>
  <c r="F7953" i="1"/>
  <c r="E7953" i="1"/>
  <c r="C7953" i="1"/>
  <c r="B7953" i="1"/>
  <c r="R7952" i="1"/>
  <c r="Q7952" i="1"/>
  <c r="O7952" i="1"/>
  <c r="N7952" i="1"/>
  <c r="L7952" i="1"/>
  <c r="K7952" i="1"/>
  <c r="I7952" i="1"/>
  <c r="H7952" i="1"/>
  <c r="F7952" i="1"/>
  <c r="E7952" i="1"/>
  <c r="C7952" i="1"/>
  <c r="B7952" i="1"/>
  <c r="R7951" i="1"/>
  <c r="Q7951" i="1"/>
  <c r="O7951" i="1"/>
  <c r="N7951" i="1"/>
  <c r="L7951" i="1"/>
  <c r="K7951" i="1"/>
  <c r="I7951" i="1"/>
  <c r="H7951" i="1"/>
  <c r="F7951" i="1"/>
  <c r="E7951" i="1"/>
  <c r="C7951" i="1"/>
  <c r="B7951" i="1"/>
  <c r="R7950" i="1"/>
  <c r="Q7950" i="1"/>
  <c r="O7950" i="1"/>
  <c r="N7950" i="1"/>
  <c r="L7950" i="1"/>
  <c r="K7950" i="1"/>
  <c r="I7950" i="1"/>
  <c r="H7950" i="1"/>
  <c r="F7950" i="1"/>
  <c r="E7950" i="1"/>
  <c r="C7950" i="1"/>
  <c r="B7950" i="1"/>
  <c r="R7949" i="1"/>
  <c r="Q7949" i="1"/>
  <c r="O7949" i="1"/>
  <c r="N7949" i="1"/>
  <c r="L7949" i="1"/>
  <c r="K7949" i="1"/>
  <c r="I7949" i="1"/>
  <c r="H7949" i="1"/>
  <c r="F7949" i="1"/>
  <c r="E7949" i="1"/>
  <c r="C7949" i="1"/>
  <c r="B7949" i="1"/>
  <c r="R7948" i="1"/>
  <c r="Q7948" i="1"/>
  <c r="O7948" i="1"/>
  <c r="N7948" i="1"/>
  <c r="L7948" i="1"/>
  <c r="K7948" i="1"/>
  <c r="I7948" i="1"/>
  <c r="H7948" i="1"/>
  <c r="F7948" i="1"/>
  <c r="E7948" i="1"/>
  <c r="C7948" i="1"/>
  <c r="B7948" i="1"/>
  <c r="R7947" i="1"/>
  <c r="Q7947" i="1"/>
  <c r="O7947" i="1"/>
  <c r="N7947" i="1"/>
  <c r="L7947" i="1"/>
  <c r="K7947" i="1"/>
  <c r="I7947" i="1"/>
  <c r="H7947" i="1"/>
  <c r="F7947" i="1"/>
  <c r="E7947" i="1"/>
  <c r="C7947" i="1"/>
  <c r="B7947" i="1"/>
  <c r="R7946" i="1"/>
  <c r="Q7946" i="1"/>
  <c r="O7946" i="1"/>
  <c r="N7946" i="1"/>
  <c r="L7946" i="1"/>
  <c r="K7946" i="1"/>
  <c r="I7946" i="1"/>
  <c r="H7946" i="1"/>
  <c r="F7946" i="1"/>
  <c r="E7946" i="1"/>
  <c r="C7946" i="1"/>
  <c r="B7946" i="1"/>
  <c r="R7945" i="1"/>
  <c r="Q7945" i="1"/>
  <c r="O7945" i="1"/>
  <c r="N7945" i="1"/>
  <c r="L7945" i="1"/>
  <c r="K7945" i="1"/>
  <c r="I7945" i="1"/>
  <c r="H7945" i="1"/>
  <c r="F7945" i="1"/>
  <c r="E7945" i="1"/>
  <c r="C7945" i="1"/>
  <c r="B7945" i="1"/>
  <c r="R7944" i="1"/>
  <c r="Q7944" i="1"/>
  <c r="O7944" i="1"/>
  <c r="N7944" i="1"/>
  <c r="L7944" i="1"/>
  <c r="K7944" i="1"/>
  <c r="I7944" i="1"/>
  <c r="H7944" i="1"/>
  <c r="F7944" i="1"/>
  <c r="E7944" i="1"/>
  <c r="C7944" i="1"/>
  <c r="B7944" i="1"/>
  <c r="R7943" i="1"/>
  <c r="Q7943" i="1"/>
  <c r="O7943" i="1"/>
  <c r="N7943" i="1"/>
  <c r="L7943" i="1"/>
  <c r="K7943" i="1"/>
  <c r="I7943" i="1"/>
  <c r="H7943" i="1"/>
  <c r="F7943" i="1"/>
  <c r="E7943" i="1"/>
  <c r="C7943" i="1"/>
  <c r="B7943" i="1"/>
  <c r="R7942" i="1"/>
  <c r="Q7942" i="1"/>
  <c r="O7942" i="1"/>
  <c r="N7942" i="1"/>
  <c r="L7942" i="1"/>
  <c r="K7942" i="1"/>
  <c r="I7942" i="1"/>
  <c r="H7942" i="1"/>
  <c r="F7942" i="1"/>
  <c r="E7942" i="1"/>
  <c r="C7942" i="1"/>
  <c r="B7942" i="1"/>
  <c r="R7941" i="1"/>
  <c r="Q7941" i="1"/>
  <c r="O7941" i="1"/>
  <c r="N7941" i="1"/>
  <c r="L7941" i="1"/>
  <c r="K7941" i="1"/>
  <c r="I7941" i="1"/>
  <c r="H7941" i="1"/>
  <c r="F7941" i="1"/>
  <c r="E7941" i="1"/>
  <c r="C7941" i="1"/>
  <c r="B7941" i="1"/>
  <c r="R7940" i="1"/>
  <c r="Q7940" i="1"/>
  <c r="O7940" i="1"/>
  <c r="N7940" i="1"/>
  <c r="L7940" i="1"/>
  <c r="K7940" i="1"/>
  <c r="I7940" i="1"/>
  <c r="H7940" i="1"/>
  <c r="F7940" i="1"/>
  <c r="E7940" i="1"/>
  <c r="C7940" i="1"/>
  <c r="B7940" i="1"/>
  <c r="R7939" i="1"/>
  <c r="Q7939" i="1"/>
  <c r="O7939" i="1"/>
  <c r="N7939" i="1"/>
  <c r="L7939" i="1"/>
  <c r="K7939" i="1"/>
  <c r="I7939" i="1"/>
  <c r="H7939" i="1"/>
  <c r="F7939" i="1"/>
  <c r="E7939" i="1"/>
  <c r="C7939" i="1"/>
  <c r="B7939" i="1"/>
  <c r="R7938" i="1"/>
  <c r="Q7938" i="1"/>
  <c r="O7938" i="1"/>
  <c r="N7938" i="1"/>
  <c r="L7938" i="1"/>
  <c r="K7938" i="1"/>
  <c r="I7938" i="1"/>
  <c r="H7938" i="1"/>
  <c r="F7938" i="1"/>
  <c r="E7938" i="1"/>
  <c r="C7938" i="1"/>
  <c r="B7938" i="1"/>
  <c r="R7937" i="1"/>
  <c r="Q7937" i="1"/>
  <c r="O7937" i="1"/>
  <c r="N7937" i="1"/>
  <c r="L7937" i="1"/>
  <c r="K7937" i="1"/>
  <c r="I7937" i="1"/>
  <c r="H7937" i="1"/>
  <c r="F7937" i="1"/>
  <c r="E7937" i="1"/>
  <c r="C7937" i="1"/>
  <c r="B7937" i="1"/>
  <c r="R7936" i="1"/>
  <c r="Q7936" i="1"/>
  <c r="O7936" i="1"/>
  <c r="N7936" i="1"/>
  <c r="L7936" i="1"/>
  <c r="K7936" i="1"/>
  <c r="I7936" i="1"/>
  <c r="H7936" i="1"/>
  <c r="F7936" i="1"/>
  <c r="E7936" i="1"/>
  <c r="C7936" i="1"/>
  <c r="B7936" i="1"/>
  <c r="R7935" i="1"/>
  <c r="Q7935" i="1"/>
  <c r="O7935" i="1"/>
  <c r="N7935" i="1"/>
  <c r="L7935" i="1"/>
  <c r="K7935" i="1"/>
  <c r="I7935" i="1"/>
  <c r="H7935" i="1"/>
  <c r="F7935" i="1"/>
  <c r="E7935" i="1"/>
  <c r="C7935" i="1"/>
  <c r="B7935" i="1"/>
  <c r="R7934" i="1"/>
  <c r="Q7934" i="1"/>
  <c r="O7934" i="1"/>
  <c r="N7934" i="1"/>
  <c r="L7934" i="1"/>
  <c r="K7934" i="1"/>
  <c r="I7934" i="1"/>
  <c r="H7934" i="1"/>
  <c r="F7934" i="1"/>
  <c r="E7934" i="1"/>
  <c r="C7934" i="1"/>
  <c r="B7934" i="1"/>
  <c r="R7933" i="1"/>
  <c r="Q7933" i="1"/>
  <c r="O7933" i="1"/>
  <c r="N7933" i="1"/>
  <c r="L7933" i="1"/>
  <c r="K7933" i="1"/>
  <c r="I7933" i="1"/>
  <c r="H7933" i="1"/>
  <c r="F7933" i="1"/>
  <c r="E7933" i="1"/>
  <c r="C7933" i="1"/>
  <c r="B7933" i="1"/>
  <c r="R7932" i="1"/>
  <c r="Q7932" i="1"/>
  <c r="O7932" i="1"/>
  <c r="N7932" i="1"/>
  <c r="L7932" i="1"/>
  <c r="K7932" i="1"/>
  <c r="I7932" i="1"/>
  <c r="H7932" i="1"/>
  <c r="F7932" i="1"/>
  <c r="E7932" i="1"/>
  <c r="C7932" i="1"/>
  <c r="B7932" i="1"/>
  <c r="R7931" i="1"/>
  <c r="Q7931" i="1"/>
  <c r="O7931" i="1"/>
  <c r="N7931" i="1"/>
  <c r="L7931" i="1"/>
  <c r="K7931" i="1"/>
  <c r="I7931" i="1"/>
  <c r="H7931" i="1"/>
  <c r="F7931" i="1"/>
  <c r="E7931" i="1"/>
  <c r="C7931" i="1"/>
  <c r="B7931" i="1"/>
  <c r="R7930" i="1"/>
  <c r="Q7930" i="1"/>
  <c r="O7930" i="1"/>
  <c r="N7930" i="1"/>
  <c r="L7930" i="1"/>
  <c r="K7930" i="1"/>
  <c r="I7930" i="1"/>
  <c r="H7930" i="1"/>
  <c r="F7930" i="1"/>
  <c r="E7930" i="1"/>
  <c r="C7930" i="1"/>
  <c r="B7930" i="1"/>
  <c r="R7929" i="1"/>
  <c r="Q7929" i="1"/>
  <c r="O7929" i="1"/>
  <c r="N7929" i="1"/>
  <c r="L7929" i="1"/>
  <c r="K7929" i="1"/>
  <c r="I7929" i="1"/>
  <c r="H7929" i="1"/>
  <c r="F7929" i="1"/>
  <c r="E7929" i="1"/>
  <c r="C7929" i="1"/>
  <c r="B7929" i="1"/>
  <c r="R7928" i="1"/>
  <c r="Q7928" i="1"/>
  <c r="O7928" i="1"/>
  <c r="N7928" i="1"/>
  <c r="L7928" i="1"/>
  <c r="K7928" i="1"/>
  <c r="I7928" i="1"/>
  <c r="H7928" i="1"/>
  <c r="F7928" i="1"/>
  <c r="E7928" i="1"/>
  <c r="C7928" i="1"/>
  <c r="B7928" i="1"/>
  <c r="R7927" i="1"/>
  <c r="Q7927" i="1"/>
  <c r="O7927" i="1"/>
  <c r="N7927" i="1"/>
  <c r="L7927" i="1"/>
  <c r="K7927" i="1"/>
  <c r="I7927" i="1"/>
  <c r="H7927" i="1"/>
  <c r="F7927" i="1"/>
  <c r="E7927" i="1"/>
  <c r="C7927" i="1"/>
  <c r="B7927" i="1"/>
  <c r="R7926" i="1"/>
  <c r="Q7926" i="1"/>
  <c r="O7926" i="1"/>
  <c r="N7926" i="1"/>
  <c r="L7926" i="1"/>
  <c r="K7926" i="1"/>
  <c r="I7926" i="1"/>
  <c r="H7926" i="1"/>
  <c r="F7926" i="1"/>
  <c r="E7926" i="1"/>
  <c r="C7926" i="1"/>
  <c r="B7926" i="1"/>
  <c r="R7925" i="1"/>
  <c r="Q7925" i="1"/>
  <c r="O7925" i="1"/>
  <c r="N7925" i="1"/>
  <c r="L7925" i="1"/>
  <c r="K7925" i="1"/>
  <c r="I7925" i="1"/>
  <c r="H7925" i="1"/>
  <c r="F7925" i="1"/>
  <c r="E7925" i="1"/>
  <c r="C7925" i="1"/>
  <c r="B7925" i="1"/>
  <c r="R7924" i="1"/>
  <c r="Q7924" i="1"/>
  <c r="O7924" i="1"/>
  <c r="N7924" i="1"/>
  <c r="L7924" i="1"/>
  <c r="K7924" i="1"/>
  <c r="I7924" i="1"/>
  <c r="H7924" i="1"/>
  <c r="F7924" i="1"/>
  <c r="E7924" i="1"/>
  <c r="C7924" i="1"/>
  <c r="B7924" i="1"/>
  <c r="R7923" i="1"/>
  <c r="Q7923" i="1"/>
  <c r="O7923" i="1"/>
  <c r="N7923" i="1"/>
  <c r="L7923" i="1"/>
  <c r="K7923" i="1"/>
  <c r="I7923" i="1"/>
  <c r="H7923" i="1"/>
  <c r="F7923" i="1"/>
  <c r="E7923" i="1"/>
  <c r="C7923" i="1"/>
  <c r="B7923" i="1"/>
  <c r="R7922" i="1"/>
  <c r="Q7922" i="1"/>
  <c r="O7922" i="1"/>
  <c r="N7922" i="1"/>
  <c r="L7922" i="1"/>
  <c r="K7922" i="1"/>
  <c r="I7922" i="1"/>
  <c r="H7922" i="1"/>
  <c r="F7922" i="1"/>
  <c r="E7922" i="1"/>
  <c r="C7922" i="1"/>
  <c r="B7922" i="1"/>
  <c r="R7921" i="1"/>
  <c r="Q7921" i="1"/>
  <c r="O7921" i="1"/>
  <c r="N7921" i="1"/>
  <c r="L7921" i="1"/>
  <c r="K7921" i="1"/>
  <c r="I7921" i="1"/>
  <c r="H7921" i="1"/>
  <c r="F7921" i="1"/>
  <c r="E7921" i="1"/>
  <c r="C7921" i="1"/>
  <c r="B7921" i="1"/>
  <c r="R7920" i="1"/>
  <c r="Q7920" i="1"/>
  <c r="O7920" i="1"/>
  <c r="N7920" i="1"/>
  <c r="L7920" i="1"/>
  <c r="K7920" i="1"/>
  <c r="I7920" i="1"/>
  <c r="H7920" i="1"/>
  <c r="F7920" i="1"/>
  <c r="E7920" i="1"/>
  <c r="C7920" i="1"/>
  <c r="B7920" i="1"/>
  <c r="R7919" i="1"/>
  <c r="Q7919" i="1"/>
  <c r="O7919" i="1"/>
  <c r="N7919" i="1"/>
  <c r="L7919" i="1"/>
  <c r="K7919" i="1"/>
  <c r="I7919" i="1"/>
  <c r="H7919" i="1"/>
  <c r="F7919" i="1"/>
  <c r="E7919" i="1"/>
  <c r="C7919" i="1"/>
  <c r="B7919" i="1"/>
  <c r="R7918" i="1"/>
  <c r="Q7918" i="1"/>
  <c r="O7918" i="1"/>
  <c r="N7918" i="1"/>
  <c r="L7918" i="1"/>
  <c r="K7918" i="1"/>
  <c r="I7918" i="1"/>
  <c r="H7918" i="1"/>
  <c r="F7918" i="1"/>
  <c r="E7918" i="1"/>
  <c r="C7918" i="1"/>
  <c r="B7918" i="1"/>
  <c r="R7917" i="1"/>
  <c r="Q7917" i="1"/>
  <c r="O7917" i="1"/>
  <c r="N7917" i="1"/>
  <c r="L7917" i="1"/>
  <c r="K7917" i="1"/>
  <c r="I7917" i="1"/>
  <c r="H7917" i="1"/>
  <c r="F7917" i="1"/>
  <c r="E7917" i="1"/>
  <c r="C7917" i="1"/>
  <c r="B7917" i="1"/>
  <c r="R7916" i="1"/>
  <c r="Q7916" i="1"/>
  <c r="O7916" i="1"/>
  <c r="N7916" i="1"/>
  <c r="L7916" i="1"/>
  <c r="K7916" i="1"/>
  <c r="I7916" i="1"/>
  <c r="H7916" i="1"/>
  <c r="F7916" i="1"/>
  <c r="E7916" i="1"/>
  <c r="C7916" i="1"/>
  <c r="B7916" i="1"/>
  <c r="R7915" i="1"/>
  <c r="Q7915" i="1"/>
  <c r="O7915" i="1"/>
  <c r="N7915" i="1"/>
  <c r="L7915" i="1"/>
  <c r="K7915" i="1"/>
  <c r="I7915" i="1"/>
  <c r="H7915" i="1"/>
  <c r="F7915" i="1"/>
  <c r="E7915" i="1"/>
  <c r="C7915" i="1"/>
  <c r="B7915" i="1"/>
  <c r="R7914" i="1"/>
  <c r="Q7914" i="1"/>
  <c r="O7914" i="1"/>
  <c r="N7914" i="1"/>
  <c r="L7914" i="1"/>
  <c r="K7914" i="1"/>
  <c r="I7914" i="1"/>
  <c r="H7914" i="1"/>
  <c r="F7914" i="1"/>
  <c r="E7914" i="1"/>
  <c r="C7914" i="1"/>
  <c r="B7914" i="1"/>
  <c r="R7913" i="1"/>
  <c r="Q7913" i="1"/>
  <c r="O7913" i="1"/>
  <c r="N7913" i="1"/>
  <c r="L7913" i="1"/>
  <c r="K7913" i="1"/>
  <c r="I7913" i="1"/>
  <c r="H7913" i="1"/>
  <c r="F7913" i="1"/>
  <c r="E7913" i="1"/>
  <c r="C7913" i="1"/>
  <c r="B7913" i="1"/>
  <c r="R7912" i="1"/>
  <c r="Q7912" i="1"/>
  <c r="O7912" i="1"/>
  <c r="N7912" i="1"/>
  <c r="L7912" i="1"/>
  <c r="K7912" i="1"/>
  <c r="I7912" i="1"/>
  <c r="H7912" i="1"/>
  <c r="F7912" i="1"/>
  <c r="E7912" i="1"/>
  <c r="C7912" i="1"/>
  <c r="B7912" i="1"/>
  <c r="R7911" i="1"/>
  <c r="Q7911" i="1"/>
  <c r="O7911" i="1"/>
  <c r="N7911" i="1"/>
  <c r="L7911" i="1"/>
  <c r="K7911" i="1"/>
  <c r="I7911" i="1"/>
  <c r="H7911" i="1"/>
  <c r="F7911" i="1"/>
  <c r="E7911" i="1"/>
  <c r="C7911" i="1"/>
  <c r="B7911" i="1"/>
  <c r="R7910" i="1"/>
  <c r="Q7910" i="1"/>
  <c r="O7910" i="1"/>
  <c r="N7910" i="1"/>
  <c r="L7910" i="1"/>
  <c r="K7910" i="1"/>
  <c r="I7910" i="1"/>
  <c r="H7910" i="1"/>
  <c r="F7910" i="1"/>
  <c r="E7910" i="1"/>
  <c r="C7910" i="1"/>
  <c r="B7910" i="1"/>
  <c r="R7909" i="1"/>
  <c r="Q7909" i="1"/>
  <c r="O7909" i="1"/>
  <c r="N7909" i="1"/>
  <c r="L7909" i="1"/>
  <c r="K7909" i="1"/>
  <c r="I7909" i="1"/>
  <c r="H7909" i="1"/>
  <c r="F7909" i="1"/>
  <c r="E7909" i="1"/>
  <c r="C7909" i="1"/>
  <c r="B7909" i="1"/>
  <c r="R7908" i="1"/>
  <c r="Q7908" i="1"/>
  <c r="O7908" i="1"/>
  <c r="N7908" i="1"/>
  <c r="L7908" i="1"/>
  <c r="K7908" i="1"/>
  <c r="I7908" i="1"/>
  <c r="H7908" i="1"/>
  <c r="F7908" i="1"/>
  <c r="E7908" i="1"/>
  <c r="C7908" i="1"/>
  <c r="B7908" i="1"/>
  <c r="R7907" i="1"/>
  <c r="Q7907" i="1"/>
  <c r="O7907" i="1"/>
  <c r="N7907" i="1"/>
  <c r="L7907" i="1"/>
  <c r="K7907" i="1"/>
  <c r="I7907" i="1"/>
  <c r="H7907" i="1"/>
  <c r="F7907" i="1"/>
  <c r="E7907" i="1"/>
  <c r="C7907" i="1"/>
  <c r="B7907" i="1"/>
  <c r="R7906" i="1"/>
  <c r="Q7906" i="1"/>
  <c r="O7906" i="1"/>
  <c r="N7906" i="1"/>
  <c r="L7906" i="1"/>
  <c r="K7906" i="1"/>
  <c r="I7906" i="1"/>
  <c r="H7906" i="1"/>
  <c r="F7906" i="1"/>
  <c r="E7906" i="1"/>
  <c r="C7906" i="1"/>
  <c r="B7906" i="1"/>
  <c r="R7905" i="1"/>
  <c r="Q7905" i="1"/>
  <c r="O7905" i="1"/>
  <c r="N7905" i="1"/>
  <c r="L7905" i="1"/>
  <c r="K7905" i="1"/>
  <c r="I7905" i="1"/>
  <c r="H7905" i="1"/>
  <c r="F7905" i="1"/>
  <c r="E7905" i="1"/>
  <c r="C7905" i="1"/>
  <c r="B7905" i="1"/>
  <c r="R7904" i="1"/>
  <c r="Q7904" i="1"/>
  <c r="O7904" i="1"/>
  <c r="N7904" i="1"/>
  <c r="L7904" i="1"/>
  <c r="K7904" i="1"/>
  <c r="I7904" i="1"/>
  <c r="H7904" i="1"/>
  <c r="F7904" i="1"/>
  <c r="E7904" i="1"/>
  <c r="C7904" i="1"/>
  <c r="B7904" i="1"/>
  <c r="R7903" i="1"/>
  <c r="Q7903" i="1"/>
  <c r="O7903" i="1"/>
  <c r="N7903" i="1"/>
  <c r="L7903" i="1"/>
  <c r="K7903" i="1"/>
  <c r="I7903" i="1"/>
  <c r="H7903" i="1"/>
  <c r="F7903" i="1"/>
  <c r="E7903" i="1"/>
  <c r="C7903" i="1"/>
  <c r="B7903" i="1"/>
  <c r="R7902" i="1"/>
  <c r="Q7902" i="1"/>
  <c r="O7902" i="1"/>
  <c r="N7902" i="1"/>
  <c r="L7902" i="1"/>
  <c r="K7902" i="1"/>
  <c r="I7902" i="1"/>
  <c r="H7902" i="1"/>
  <c r="F7902" i="1"/>
  <c r="E7902" i="1"/>
  <c r="C7902" i="1"/>
  <c r="B7902" i="1"/>
  <c r="R7901" i="1"/>
  <c r="Q7901" i="1"/>
  <c r="O7901" i="1"/>
  <c r="N7901" i="1"/>
  <c r="L7901" i="1"/>
  <c r="K7901" i="1"/>
  <c r="I7901" i="1"/>
  <c r="H7901" i="1"/>
  <c r="F7901" i="1"/>
  <c r="E7901" i="1"/>
  <c r="C7901" i="1"/>
  <c r="B7901" i="1"/>
  <c r="R7900" i="1"/>
  <c r="Q7900" i="1"/>
  <c r="O7900" i="1"/>
  <c r="N7900" i="1"/>
  <c r="L7900" i="1"/>
  <c r="K7900" i="1"/>
  <c r="I7900" i="1"/>
  <c r="H7900" i="1"/>
  <c r="F7900" i="1"/>
  <c r="E7900" i="1"/>
  <c r="C7900" i="1"/>
  <c r="B7900" i="1"/>
  <c r="R7899" i="1"/>
  <c r="Q7899" i="1"/>
  <c r="O7899" i="1"/>
  <c r="N7899" i="1"/>
  <c r="L7899" i="1"/>
  <c r="K7899" i="1"/>
  <c r="I7899" i="1"/>
  <c r="H7899" i="1"/>
  <c r="F7899" i="1"/>
  <c r="E7899" i="1"/>
  <c r="C7899" i="1"/>
  <c r="B7899" i="1"/>
  <c r="R7898" i="1"/>
  <c r="Q7898" i="1"/>
  <c r="O7898" i="1"/>
  <c r="N7898" i="1"/>
  <c r="L7898" i="1"/>
  <c r="K7898" i="1"/>
  <c r="I7898" i="1"/>
  <c r="H7898" i="1"/>
  <c r="F7898" i="1"/>
  <c r="E7898" i="1"/>
  <c r="C7898" i="1"/>
  <c r="B7898" i="1"/>
  <c r="R7897" i="1"/>
  <c r="Q7897" i="1"/>
  <c r="O7897" i="1"/>
  <c r="N7897" i="1"/>
  <c r="L7897" i="1"/>
  <c r="K7897" i="1"/>
  <c r="I7897" i="1"/>
  <c r="H7897" i="1"/>
  <c r="F7897" i="1"/>
  <c r="E7897" i="1"/>
  <c r="C7897" i="1"/>
  <c r="B7897" i="1"/>
  <c r="R7896" i="1"/>
  <c r="Q7896" i="1"/>
  <c r="O7896" i="1"/>
  <c r="N7896" i="1"/>
  <c r="L7896" i="1"/>
  <c r="K7896" i="1"/>
  <c r="I7896" i="1"/>
  <c r="H7896" i="1"/>
  <c r="F7896" i="1"/>
  <c r="E7896" i="1"/>
  <c r="C7896" i="1"/>
  <c r="B7896" i="1"/>
  <c r="R7895" i="1"/>
  <c r="Q7895" i="1"/>
  <c r="O7895" i="1"/>
  <c r="N7895" i="1"/>
  <c r="L7895" i="1"/>
  <c r="K7895" i="1"/>
  <c r="I7895" i="1"/>
  <c r="H7895" i="1"/>
  <c r="F7895" i="1"/>
  <c r="E7895" i="1"/>
  <c r="C7895" i="1"/>
  <c r="B7895" i="1"/>
  <c r="R7894" i="1"/>
  <c r="Q7894" i="1"/>
  <c r="O7894" i="1"/>
  <c r="N7894" i="1"/>
  <c r="L7894" i="1"/>
  <c r="K7894" i="1"/>
  <c r="I7894" i="1"/>
  <c r="H7894" i="1"/>
  <c r="F7894" i="1"/>
  <c r="E7894" i="1"/>
  <c r="C7894" i="1"/>
  <c r="B7894" i="1"/>
  <c r="R7893" i="1"/>
  <c r="Q7893" i="1"/>
  <c r="O7893" i="1"/>
  <c r="N7893" i="1"/>
  <c r="L7893" i="1"/>
  <c r="K7893" i="1"/>
  <c r="I7893" i="1"/>
  <c r="H7893" i="1"/>
  <c r="F7893" i="1"/>
  <c r="E7893" i="1"/>
  <c r="C7893" i="1"/>
  <c r="B7893" i="1"/>
  <c r="R7892" i="1"/>
  <c r="Q7892" i="1"/>
  <c r="O7892" i="1"/>
  <c r="N7892" i="1"/>
  <c r="L7892" i="1"/>
  <c r="K7892" i="1"/>
  <c r="I7892" i="1"/>
  <c r="H7892" i="1"/>
  <c r="F7892" i="1"/>
  <c r="E7892" i="1"/>
  <c r="C7892" i="1"/>
  <c r="B7892" i="1"/>
  <c r="R7891" i="1"/>
  <c r="Q7891" i="1"/>
  <c r="O7891" i="1"/>
  <c r="N7891" i="1"/>
  <c r="L7891" i="1"/>
  <c r="K7891" i="1"/>
  <c r="I7891" i="1"/>
  <c r="H7891" i="1"/>
  <c r="F7891" i="1"/>
  <c r="E7891" i="1"/>
  <c r="C7891" i="1"/>
  <c r="B7891" i="1"/>
  <c r="R7890" i="1"/>
  <c r="Q7890" i="1"/>
  <c r="O7890" i="1"/>
  <c r="N7890" i="1"/>
  <c r="L7890" i="1"/>
  <c r="K7890" i="1"/>
  <c r="I7890" i="1"/>
  <c r="H7890" i="1"/>
  <c r="F7890" i="1"/>
  <c r="E7890" i="1"/>
  <c r="C7890" i="1"/>
  <c r="B7890" i="1"/>
  <c r="R7889" i="1"/>
  <c r="Q7889" i="1"/>
  <c r="O7889" i="1"/>
  <c r="N7889" i="1"/>
  <c r="L7889" i="1"/>
  <c r="K7889" i="1"/>
  <c r="I7889" i="1"/>
  <c r="H7889" i="1"/>
  <c r="F7889" i="1"/>
  <c r="E7889" i="1"/>
  <c r="C7889" i="1"/>
  <c r="B7889" i="1"/>
  <c r="R7888" i="1"/>
  <c r="Q7888" i="1"/>
  <c r="O7888" i="1"/>
  <c r="N7888" i="1"/>
  <c r="L7888" i="1"/>
  <c r="K7888" i="1"/>
  <c r="I7888" i="1"/>
  <c r="H7888" i="1"/>
  <c r="F7888" i="1"/>
  <c r="E7888" i="1"/>
  <c r="C7888" i="1"/>
  <c r="B7888" i="1"/>
  <c r="R7887" i="1"/>
  <c r="Q7887" i="1"/>
  <c r="O7887" i="1"/>
  <c r="N7887" i="1"/>
  <c r="L7887" i="1"/>
  <c r="K7887" i="1"/>
  <c r="I7887" i="1"/>
  <c r="H7887" i="1"/>
  <c r="F7887" i="1"/>
  <c r="E7887" i="1"/>
  <c r="C7887" i="1"/>
  <c r="B7887" i="1"/>
  <c r="R7886" i="1"/>
  <c r="Q7886" i="1"/>
  <c r="O7886" i="1"/>
  <c r="N7886" i="1"/>
  <c r="L7886" i="1"/>
  <c r="K7886" i="1"/>
  <c r="I7886" i="1"/>
  <c r="H7886" i="1"/>
  <c r="F7886" i="1"/>
  <c r="E7886" i="1"/>
  <c r="C7886" i="1"/>
  <c r="B7886" i="1"/>
  <c r="R7885" i="1"/>
  <c r="Q7885" i="1"/>
  <c r="O7885" i="1"/>
  <c r="N7885" i="1"/>
  <c r="L7885" i="1"/>
  <c r="K7885" i="1"/>
  <c r="I7885" i="1"/>
  <c r="H7885" i="1"/>
  <c r="F7885" i="1"/>
  <c r="E7885" i="1"/>
  <c r="C7885" i="1"/>
  <c r="B7885" i="1"/>
  <c r="R7884" i="1"/>
  <c r="Q7884" i="1"/>
  <c r="O7884" i="1"/>
  <c r="N7884" i="1"/>
  <c r="L7884" i="1"/>
  <c r="K7884" i="1"/>
  <c r="I7884" i="1"/>
  <c r="H7884" i="1"/>
  <c r="F7884" i="1"/>
  <c r="E7884" i="1"/>
  <c r="C7884" i="1"/>
  <c r="B7884" i="1"/>
  <c r="R7883" i="1"/>
  <c r="Q7883" i="1"/>
  <c r="O7883" i="1"/>
  <c r="N7883" i="1"/>
  <c r="L7883" i="1"/>
  <c r="M7883" i="1" s="1"/>
  <c r="K7883" i="1"/>
  <c r="I7883" i="1"/>
  <c r="H7883" i="1"/>
  <c r="F7883" i="1"/>
  <c r="E7883" i="1"/>
  <c r="C7883" i="1"/>
  <c r="B7883" i="1"/>
  <c r="R7882" i="1"/>
  <c r="Q7882" i="1"/>
  <c r="O7882" i="1"/>
  <c r="N7882" i="1"/>
  <c r="L7882" i="1"/>
  <c r="K7882" i="1"/>
  <c r="I7882" i="1"/>
  <c r="H7882" i="1"/>
  <c r="F7882" i="1"/>
  <c r="E7882" i="1"/>
  <c r="C7882" i="1"/>
  <c r="B7882" i="1"/>
  <c r="R7881" i="1"/>
  <c r="Q7881" i="1"/>
  <c r="O7881" i="1"/>
  <c r="N7881" i="1"/>
  <c r="L7881" i="1"/>
  <c r="K7881" i="1"/>
  <c r="I7881" i="1"/>
  <c r="H7881" i="1"/>
  <c r="F7881" i="1"/>
  <c r="E7881" i="1"/>
  <c r="C7881" i="1"/>
  <c r="B7881" i="1"/>
  <c r="R7880" i="1"/>
  <c r="Q7880" i="1"/>
  <c r="O7880" i="1"/>
  <c r="N7880" i="1"/>
  <c r="L7880" i="1"/>
  <c r="K7880" i="1"/>
  <c r="I7880" i="1"/>
  <c r="H7880" i="1"/>
  <c r="F7880" i="1"/>
  <c r="E7880" i="1"/>
  <c r="C7880" i="1"/>
  <c r="B7880" i="1"/>
  <c r="R7879" i="1"/>
  <c r="Q7879" i="1"/>
  <c r="O7879" i="1"/>
  <c r="N7879" i="1"/>
  <c r="L7879" i="1"/>
  <c r="K7879" i="1"/>
  <c r="I7879" i="1"/>
  <c r="H7879" i="1"/>
  <c r="F7879" i="1"/>
  <c r="E7879" i="1"/>
  <c r="C7879" i="1"/>
  <c r="B7879" i="1"/>
  <c r="R7878" i="1"/>
  <c r="Q7878" i="1"/>
  <c r="O7878" i="1"/>
  <c r="N7878" i="1"/>
  <c r="L7878" i="1"/>
  <c r="K7878" i="1"/>
  <c r="I7878" i="1"/>
  <c r="H7878" i="1"/>
  <c r="F7878" i="1"/>
  <c r="E7878" i="1"/>
  <c r="C7878" i="1"/>
  <c r="B7878" i="1"/>
  <c r="R7877" i="1"/>
  <c r="Q7877" i="1"/>
  <c r="O7877" i="1"/>
  <c r="N7877" i="1"/>
  <c r="L7877" i="1"/>
  <c r="K7877" i="1"/>
  <c r="I7877" i="1"/>
  <c r="H7877" i="1"/>
  <c r="F7877" i="1"/>
  <c r="E7877" i="1"/>
  <c r="C7877" i="1"/>
  <c r="B7877" i="1"/>
  <c r="R7876" i="1"/>
  <c r="Q7876" i="1"/>
  <c r="O7876" i="1"/>
  <c r="N7876" i="1"/>
  <c r="L7876" i="1"/>
  <c r="K7876" i="1"/>
  <c r="I7876" i="1"/>
  <c r="H7876" i="1"/>
  <c r="F7876" i="1"/>
  <c r="E7876" i="1"/>
  <c r="C7876" i="1"/>
  <c r="B7876" i="1"/>
  <c r="R7875" i="1"/>
  <c r="Q7875" i="1"/>
  <c r="O7875" i="1"/>
  <c r="N7875" i="1"/>
  <c r="L7875" i="1"/>
  <c r="K7875" i="1"/>
  <c r="I7875" i="1"/>
  <c r="H7875" i="1"/>
  <c r="F7875" i="1"/>
  <c r="E7875" i="1"/>
  <c r="C7875" i="1"/>
  <c r="B7875" i="1"/>
  <c r="R7874" i="1"/>
  <c r="Q7874" i="1"/>
  <c r="O7874" i="1"/>
  <c r="N7874" i="1"/>
  <c r="L7874" i="1"/>
  <c r="K7874" i="1"/>
  <c r="I7874" i="1"/>
  <c r="H7874" i="1"/>
  <c r="F7874" i="1"/>
  <c r="E7874" i="1"/>
  <c r="C7874" i="1"/>
  <c r="B7874" i="1"/>
  <c r="R7873" i="1"/>
  <c r="Q7873" i="1"/>
  <c r="O7873" i="1"/>
  <c r="N7873" i="1"/>
  <c r="L7873" i="1"/>
  <c r="K7873" i="1"/>
  <c r="I7873" i="1"/>
  <c r="H7873" i="1"/>
  <c r="F7873" i="1"/>
  <c r="E7873" i="1"/>
  <c r="C7873" i="1"/>
  <c r="B7873" i="1"/>
  <c r="R7872" i="1"/>
  <c r="Q7872" i="1"/>
  <c r="O7872" i="1"/>
  <c r="N7872" i="1"/>
  <c r="L7872" i="1"/>
  <c r="K7872" i="1"/>
  <c r="I7872" i="1"/>
  <c r="H7872" i="1"/>
  <c r="F7872" i="1"/>
  <c r="E7872" i="1"/>
  <c r="C7872" i="1"/>
  <c r="B7872" i="1"/>
  <c r="R7871" i="1"/>
  <c r="Q7871" i="1"/>
  <c r="O7871" i="1"/>
  <c r="N7871" i="1"/>
  <c r="L7871" i="1"/>
  <c r="K7871" i="1"/>
  <c r="I7871" i="1"/>
  <c r="H7871" i="1"/>
  <c r="F7871" i="1"/>
  <c r="E7871" i="1"/>
  <c r="C7871" i="1"/>
  <c r="B7871" i="1"/>
  <c r="R7870" i="1"/>
  <c r="Q7870" i="1"/>
  <c r="O7870" i="1"/>
  <c r="N7870" i="1"/>
  <c r="L7870" i="1"/>
  <c r="K7870" i="1"/>
  <c r="I7870" i="1"/>
  <c r="H7870" i="1"/>
  <c r="F7870" i="1"/>
  <c r="E7870" i="1"/>
  <c r="C7870" i="1"/>
  <c r="B7870" i="1"/>
  <c r="R7869" i="1"/>
  <c r="Q7869" i="1"/>
  <c r="O7869" i="1"/>
  <c r="N7869" i="1"/>
  <c r="L7869" i="1"/>
  <c r="K7869" i="1"/>
  <c r="I7869" i="1"/>
  <c r="H7869" i="1"/>
  <c r="F7869" i="1"/>
  <c r="E7869" i="1"/>
  <c r="C7869" i="1"/>
  <c r="B7869" i="1"/>
  <c r="R7868" i="1"/>
  <c r="Q7868" i="1"/>
  <c r="O7868" i="1"/>
  <c r="N7868" i="1"/>
  <c r="L7868" i="1"/>
  <c r="K7868" i="1"/>
  <c r="I7868" i="1"/>
  <c r="H7868" i="1"/>
  <c r="F7868" i="1"/>
  <c r="E7868" i="1"/>
  <c r="C7868" i="1"/>
  <c r="B7868" i="1"/>
  <c r="R7867" i="1"/>
  <c r="Q7867" i="1"/>
  <c r="O7867" i="1"/>
  <c r="N7867" i="1"/>
  <c r="L7867" i="1"/>
  <c r="K7867" i="1"/>
  <c r="I7867" i="1"/>
  <c r="H7867" i="1"/>
  <c r="F7867" i="1"/>
  <c r="E7867" i="1"/>
  <c r="C7867" i="1"/>
  <c r="B7867" i="1"/>
  <c r="R7866" i="1"/>
  <c r="Q7866" i="1"/>
  <c r="O7866" i="1"/>
  <c r="N7866" i="1"/>
  <c r="L7866" i="1"/>
  <c r="K7866" i="1"/>
  <c r="I7866" i="1"/>
  <c r="H7866" i="1"/>
  <c r="F7866" i="1"/>
  <c r="E7866" i="1"/>
  <c r="C7866" i="1"/>
  <c r="B7866" i="1"/>
  <c r="R7865" i="1"/>
  <c r="Q7865" i="1"/>
  <c r="O7865" i="1"/>
  <c r="N7865" i="1"/>
  <c r="L7865" i="1"/>
  <c r="K7865" i="1"/>
  <c r="I7865" i="1"/>
  <c r="H7865" i="1"/>
  <c r="F7865" i="1"/>
  <c r="E7865" i="1"/>
  <c r="C7865" i="1"/>
  <c r="B7865" i="1"/>
  <c r="R7864" i="1"/>
  <c r="Q7864" i="1"/>
  <c r="O7864" i="1"/>
  <c r="N7864" i="1"/>
  <c r="L7864" i="1"/>
  <c r="K7864" i="1"/>
  <c r="I7864" i="1"/>
  <c r="H7864" i="1"/>
  <c r="F7864" i="1"/>
  <c r="E7864" i="1"/>
  <c r="C7864" i="1"/>
  <c r="B7864" i="1"/>
  <c r="R7863" i="1"/>
  <c r="Q7863" i="1"/>
  <c r="O7863" i="1"/>
  <c r="N7863" i="1"/>
  <c r="L7863" i="1"/>
  <c r="K7863" i="1"/>
  <c r="I7863" i="1"/>
  <c r="H7863" i="1"/>
  <c r="F7863" i="1"/>
  <c r="E7863" i="1"/>
  <c r="C7863" i="1"/>
  <c r="B7863" i="1"/>
  <c r="R7862" i="1"/>
  <c r="Q7862" i="1"/>
  <c r="O7862" i="1"/>
  <c r="N7862" i="1"/>
  <c r="L7862" i="1"/>
  <c r="K7862" i="1"/>
  <c r="I7862" i="1"/>
  <c r="H7862" i="1"/>
  <c r="F7862" i="1"/>
  <c r="E7862" i="1"/>
  <c r="C7862" i="1"/>
  <c r="B7862" i="1"/>
  <c r="R7861" i="1"/>
  <c r="Q7861" i="1"/>
  <c r="O7861" i="1"/>
  <c r="N7861" i="1"/>
  <c r="L7861" i="1"/>
  <c r="K7861" i="1"/>
  <c r="I7861" i="1"/>
  <c r="H7861" i="1"/>
  <c r="F7861" i="1"/>
  <c r="E7861" i="1"/>
  <c r="C7861" i="1"/>
  <c r="B7861" i="1"/>
  <c r="R7860" i="1"/>
  <c r="Q7860" i="1"/>
  <c r="O7860" i="1"/>
  <c r="N7860" i="1"/>
  <c r="L7860" i="1"/>
  <c r="K7860" i="1"/>
  <c r="I7860" i="1"/>
  <c r="H7860" i="1"/>
  <c r="F7860" i="1"/>
  <c r="E7860" i="1"/>
  <c r="C7860" i="1"/>
  <c r="B7860" i="1"/>
  <c r="R7859" i="1"/>
  <c r="Q7859" i="1"/>
  <c r="O7859" i="1"/>
  <c r="N7859" i="1"/>
  <c r="L7859" i="1"/>
  <c r="K7859" i="1"/>
  <c r="I7859" i="1"/>
  <c r="H7859" i="1"/>
  <c r="F7859" i="1"/>
  <c r="E7859" i="1"/>
  <c r="C7859" i="1"/>
  <c r="B7859" i="1"/>
  <c r="R7858" i="1"/>
  <c r="Q7858" i="1"/>
  <c r="O7858" i="1"/>
  <c r="N7858" i="1"/>
  <c r="L7858" i="1"/>
  <c r="K7858" i="1"/>
  <c r="I7858" i="1"/>
  <c r="H7858" i="1"/>
  <c r="F7858" i="1"/>
  <c r="E7858" i="1"/>
  <c r="C7858" i="1"/>
  <c r="B7858" i="1"/>
  <c r="R7857" i="1"/>
  <c r="Q7857" i="1"/>
  <c r="O7857" i="1"/>
  <c r="N7857" i="1"/>
  <c r="L7857" i="1"/>
  <c r="K7857" i="1"/>
  <c r="I7857" i="1"/>
  <c r="H7857" i="1"/>
  <c r="F7857" i="1"/>
  <c r="E7857" i="1"/>
  <c r="C7857" i="1"/>
  <c r="B7857" i="1"/>
  <c r="R7856" i="1"/>
  <c r="Q7856" i="1"/>
  <c r="O7856" i="1"/>
  <c r="N7856" i="1"/>
  <c r="L7856" i="1"/>
  <c r="K7856" i="1"/>
  <c r="I7856" i="1"/>
  <c r="H7856" i="1"/>
  <c r="F7856" i="1"/>
  <c r="E7856" i="1"/>
  <c r="C7856" i="1"/>
  <c r="B7856" i="1"/>
  <c r="R7855" i="1"/>
  <c r="Q7855" i="1"/>
  <c r="O7855" i="1"/>
  <c r="N7855" i="1"/>
  <c r="L7855" i="1"/>
  <c r="K7855" i="1"/>
  <c r="I7855" i="1"/>
  <c r="H7855" i="1"/>
  <c r="F7855" i="1"/>
  <c r="E7855" i="1"/>
  <c r="C7855" i="1"/>
  <c r="B7855" i="1"/>
  <c r="R7854" i="1"/>
  <c r="Q7854" i="1"/>
  <c r="O7854" i="1"/>
  <c r="N7854" i="1"/>
  <c r="L7854" i="1"/>
  <c r="K7854" i="1"/>
  <c r="I7854" i="1"/>
  <c r="H7854" i="1"/>
  <c r="F7854" i="1"/>
  <c r="E7854" i="1"/>
  <c r="C7854" i="1"/>
  <c r="B7854" i="1"/>
  <c r="R7853" i="1"/>
  <c r="Q7853" i="1"/>
  <c r="O7853" i="1"/>
  <c r="N7853" i="1"/>
  <c r="L7853" i="1"/>
  <c r="K7853" i="1"/>
  <c r="I7853" i="1"/>
  <c r="H7853" i="1"/>
  <c r="F7853" i="1"/>
  <c r="E7853" i="1"/>
  <c r="C7853" i="1"/>
  <c r="B7853" i="1"/>
  <c r="R7852" i="1"/>
  <c r="Q7852" i="1"/>
  <c r="O7852" i="1"/>
  <c r="N7852" i="1"/>
  <c r="L7852" i="1"/>
  <c r="K7852" i="1"/>
  <c r="I7852" i="1"/>
  <c r="H7852" i="1"/>
  <c r="F7852" i="1"/>
  <c r="E7852" i="1"/>
  <c r="C7852" i="1"/>
  <c r="B7852" i="1"/>
  <c r="R7851" i="1"/>
  <c r="Q7851" i="1"/>
  <c r="O7851" i="1"/>
  <c r="N7851" i="1"/>
  <c r="L7851" i="1"/>
  <c r="K7851" i="1"/>
  <c r="I7851" i="1"/>
  <c r="H7851" i="1"/>
  <c r="F7851" i="1"/>
  <c r="E7851" i="1"/>
  <c r="C7851" i="1"/>
  <c r="B7851" i="1"/>
  <c r="R7850" i="1"/>
  <c r="Q7850" i="1"/>
  <c r="O7850" i="1"/>
  <c r="N7850" i="1"/>
  <c r="L7850" i="1"/>
  <c r="K7850" i="1"/>
  <c r="I7850" i="1"/>
  <c r="H7850" i="1"/>
  <c r="F7850" i="1"/>
  <c r="E7850" i="1"/>
  <c r="C7850" i="1"/>
  <c r="B7850" i="1"/>
  <c r="R7849" i="1"/>
  <c r="Q7849" i="1"/>
  <c r="O7849" i="1"/>
  <c r="N7849" i="1"/>
  <c r="L7849" i="1"/>
  <c r="K7849" i="1"/>
  <c r="I7849" i="1"/>
  <c r="H7849" i="1"/>
  <c r="F7849" i="1"/>
  <c r="E7849" i="1"/>
  <c r="C7849" i="1"/>
  <c r="B7849" i="1"/>
  <c r="R7848" i="1"/>
  <c r="Q7848" i="1"/>
  <c r="O7848" i="1"/>
  <c r="N7848" i="1"/>
  <c r="L7848" i="1"/>
  <c r="K7848" i="1"/>
  <c r="I7848" i="1"/>
  <c r="H7848" i="1"/>
  <c r="F7848" i="1"/>
  <c r="E7848" i="1"/>
  <c r="C7848" i="1"/>
  <c r="B7848" i="1"/>
  <c r="R7847" i="1"/>
  <c r="Q7847" i="1"/>
  <c r="O7847" i="1"/>
  <c r="N7847" i="1"/>
  <c r="L7847" i="1"/>
  <c r="K7847" i="1"/>
  <c r="I7847" i="1"/>
  <c r="H7847" i="1"/>
  <c r="F7847" i="1"/>
  <c r="E7847" i="1"/>
  <c r="C7847" i="1"/>
  <c r="B7847" i="1"/>
  <c r="R7846" i="1"/>
  <c r="Q7846" i="1"/>
  <c r="O7846" i="1"/>
  <c r="N7846" i="1"/>
  <c r="L7846" i="1"/>
  <c r="K7846" i="1"/>
  <c r="I7846" i="1"/>
  <c r="H7846" i="1"/>
  <c r="F7846" i="1"/>
  <c r="E7846" i="1"/>
  <c r="C7846" i="1"/>
  <c r="B7846" i="1"/>
  <c r="R7845" i="1"/>
  <c r="Q7845" i="1"/>
  <c r="O7845" i="1"/>
  <c r="N7845" i="1"/>
  <c r="L7845" i="1"/>
  <c r="K7845" i="1"/>
  <c r="I7845" i="1"/>
  <c r="H7845" i="1"/>
  <c r="F7845" i="1"/>
  <c r="E7845" i="1"/>
  <c r="C7845" i="1"/>
  <c r="B7845" i="1"/>
  <c r="R7844" i="1"/>
  <c r="Q7844" i="1"/>
  <c r="O7844" i="1"/>
  <c r="N7844" i="1"/>
  <c r="L7844" i="1"/>
  <c r="K7844" i="1"/>
  <c r="I7844" i="1"/>
  <c r="H7844" i="1"/>
  <c r="F7844" i="1"/>
  <c r="E7844" i="1"/>
  <c r="C7844" i="1"/>
  <c r="B7844" i="1"/>
  <c r="R7843" i="1"/>
  <c r="Q7843" i="1"/>
  <c r="O7843" i="1"/>
  <c r="N7843" i="1"/>
  <c r="L7843" i="1"/>
  <c r="K7843" i="1"/>
  <c r="I7843" i="1"/>
  <c r="H7843" i="1"/>
  <c r="F7843" i="1"/>
  <c r="E7843" i="1"/>
  <c r="C7843" i="1"/>
  <c r="B7843" i="1"/>
  <c r="R7842" i="1"/>
  <c r="Q7842" i="1"/>
  <c r="O7842" i="1"/>
  <c r="N7842" i="1"/>
  <c r="L7842" i="1"/>
  <c r="K7842" i="1"/>
  <c r="I7842" i="1"/>
  <c r="H7842" i="1"/>
  <c r="F7842" i="1"/>
  <c r="E7842" i="1"/>
  <c r="C7842" i="1"/>
  <c r="B7842" i="1"/>
  <c r="R7841" i="1"/>
  <c r="Q7841" i="1"/>
  <c r="O7841" i="1"/>
  <c r="N7841" i="1"/>
  <c r="L7841" i="1"/>
  <c r="K7841" i="1"/>
  <c r="I7841" i="1"/>
  <c r="H7841" i="1"/>
  <c r="F7841" i="1"/>
  <c r="E7841" i="1"/>
  <c r="C7841" i="1"/>
  <c r="B7841" i="1"/>
  <c r="R7840" i="1"/>
  <c r="Q7840" i="1"/>
  <c r="O7840" i="1"/>
  <c r="N7840" i="1"/>
  <c r="L7840" i="1"/>
  <c r="K7840" i="1"/>
  <c r="I7840" i="1"/>
  <c r="H7840" i="1"/>
  <c r="F7840" i="1"/>
  <c r="E7840" i="1"/>
  <c r="C7840" i="1"/>
  <c r="B7840" i="1"/>
  <c r="R7839" i="1"/>
  <c r="Q7839" i="1"/>
  <c r="O7839" i="1"/>
  <c r="N7839" i="1"/>
  <c r="L7839" i="1"/>
  <c r="K7839" i="1"/>
  <c r="I7839" i="1"/>
  <c r="H7839" i="1"/>
  <c r="F7839" i="1"/>
  <c r="E7839" i="1"/>
  <c r="C7839" i="1"/>
  <c r="B7839" i="1"/>
  <c r="R7838" i="1"/>
  <c r="Q7838" i="1"/>
  <c r="O7838" i="1"/>
  <c r="N7838" i="1"/>
  <c r="L7838" i="1"/>
  <c r="K7838" i="1"/>
  <c r="I7838" i="1"/>
  <c r="H7838" i="1"/>
  <c r="F7838" i="1"/>
  <c r="E7838" i="1"/>
  <c r="C7838" i="1"/>
  <c r="B7838" i="1"/>
  <c r="R7837" i="1"/>
  <c r="Q7837" i="1"/>
  <c r="O7837" i="1"/>
  <c r="N7837" i="1"/>
  <c r="L7837" i="1"/>
  <c r="K7837" i="1"/>
  <c r="I7837" i="1"/>
  <c r="H7837" i="1"/>
  <c r="F7837" i="1"/>
  <c r="E7837" i="1"/>
  <c r="C7837" i="1"/>
  <c r="B7837" i="1"/>
  <c r="R7836" i="1"/>
  <c r="Q7836" i="1"/>
  <c r="O7836" i="1"/>
  <c r="N7836" i="1"/>
  <c r="L7836" i="1"/>
  <c r="K7836" i="1"/>
  <c r="I7836" i="1"/>
  <c r="H7836" i="1"/>
  <c r="F7836" i="1"/>
  <c r="E7836" i="1"/>
  <c r="C7836" i="1"/>
  <c r="B7836" i="1"/>
  <c r="R7835" i="1"/>
  <c r="Q7835" i="1"/>
  <c r="O7835" i="1"/>
  <c r="N7835" i="1"/>
  <c r="L7835" i="1"/>
  <c r="K7835" i="1"/>
  <c r="I7835" i="1"/>
  <c r="H7835" i="1"/>
  <c r="F7835" i="1"/>
  <c r="E7835" i="1"/>
  <c r="C7835" i="1"/>
  <c r="B7835" i="1"/>
  <c r="R7834" i="1"/>
  <c r="Q7834" i="1"/>
  <c r="O7834" i="1"/>
  <c r="N7834" i="1"/>
  <c r="L7834" i="1"/>
  <c r="K7834" i="1"/>
  <c r="I7834" i="1"/>
  <c r="H7834" i="1"/>
  <c r="F7834" i="1"/>
  <c r="E7834" i="1"/>
  <c r="C7834" i="1"/>
  <c r="B7834" i="1"/>
  <c r="R7833" i="1"/>
  <c r="Q7833" i="1"/>
  <c r="O7833" i="1"/>
  <c r="N7833" i="1"/>
  <c r="L7833" i="1"/>
  <c r="K7833" i="1"/>
  <c r="I7833" i="1"/>
  <c r="H7833" i="1"/>
  <c r="F7833" i="1"/>
  <c r="E7833" i="1"/>
  <c r="C7833" i="1"/>
  <c r="B7833" i="1"/>
  <c r="R7832" i="1"/>
  <c r="Q7832" i="1"/>
  <c r="O7832" i="1"/>
  <c r="N7832" i="1"/>
  <c r="L7832" i="1"/>
  <c r="K7832" i="1"/>
  <c r="I7832" i="1"/>
  <c r="H7832" i="1"/>
  <c r="F7832" i="1"/>
  <c r="E7832" i="1"/>
  <c r="C7832" i="1"/>
  <c r="B7832" i="1"/>
  <c r="R7831" i="1"/>
  <c r="Q7831" i="1"/>
  <c r="O7831" i="1"/>
  <c r="N7831" i="1"/>
  <c r="L7831" i="1"/>
  <c r="K7831" i="1"/>
  <c r="I7831" i="1"/>
  <c r="H7831" i="1"/>
  <c r="F7831" i="1"/>
  <c r="E7831" i="1"/>
  <c r="C7831" i="1"/>
  <c r="B7831" i="1"/>
  <c r="R7830" i="1"/>
  <c r="Q7830" i="1"/>
  <c r="O7830" i="1"/>
  <c r="N7830" i="1"/>
  <c r="L7830" i="1"/>
  <c r="K7830" i="1"/>
  <c r="I7830" i="1"/>
  <c r="H7830" i="1"/>
  <c r="F7830" i="1"/>
  <c r="E7830" i="1"/>
  <c r="C7830" i="1"/>
  <c r="B7830" i="1"/>
  <c r="R7829" i="1"/>
  <c r="Q7829" i="1"/>
  <c r="O7829" i="1"/>
  <c r="N7829" i="1"/>
  <c r="L7829" i="1"/>
  <c r="K7829" i="1"/>
  <c r="I7829" i="1"/>
  <c r="H7829" i="1"/>
  <c r="F7829" i="1"/>
  <c r="E7829" i="1"/>
  <c r="C7829" i="1"/>
  <c r="B7829" i="1"/>
  <c r="R7828" i="1"/>
  <c r="Q7828" i="1"/>
  <c r="O7828" i="1"/>
  <c r="N7828" i="1"/>
  <c r="L7828" i="1"/>
  <c r="K7828" i="1"/>
  <c r="I7828" i="1"/>
  <c r="H7828" i="1"/>
  <c r="F7828" i="1"/>
  <c r="E7828" i="1"/>
  <c r="C7828" i="1"/>
  <c r="B7828" i="1"/>
  <c r="R7827" i="1"/>
  <c r="Q7827" i="1"/>
  <c r="O7827" i="1"/>
  <c r="N7827" i="1"/>
  <c r="L7827" i="1"/>
  <c r="K7827" i="1"/>
  <c r="I7827" i="1"/>
  <c r="H7827" i="1"/>
  <c r="F7827" i="1"/>
  <c r="E7827" i="1"/>
  <c r="C7827" i="1"/>
  <c r="B7827" i="1"/>
  <c r="R7826" i="1"/>
  <c r="Q7826" i="1"/>
  <c r="O7826" i="1"/>
  <c r="N7826" i="1"/>
  <c r="L7826" i="1"/>
  <c r="K7826" i="1"/>
  <c r="I7826" i="1"/>
  <c r="H7826" i="1"/>
  <c r="F7826" i="1"/>
  <c r="E7826" i="1"/>
  <c r="C7826" i="1"/>
  <c r="B7826" i="1"/>
  <c r="R7825" i="1"/>
  <c r="Q7825" i="1"/>
  <c r="O7825" i="1"/>
  <c r="N7825" i="1"/>
  <c r="L7825" i="1"/>
  <c r="K7825" i="1"/>
  <c r="I7825" i="1"/>
  <c r="H7825" i="1"/>
  <c r="F7825" i="1"/>
  <c r="E7825" i="1"/>
  <c r="C7825" i="1"/>
  <c r="B7825" i="1"/>
  <c r="R7824" i="1"/>
  <c r="Q7824" i="1"/>
  <c r="O7824" i="1"/>
  <c r="N7824" i="1"/>
  <c r="L7824" i="1"/>
  <c r="K7824" i="1"/>
  <c r="I7824" i="1"/>
  <c r="H7824" i="1"/>
  <c r="F7824" i="1"/>
  <c r="E7824" i="1"/>
  <c r="C7824" i="1"/>
  <c r="B7824" i="1"/>
  <c r="R7823" i="1"/>
  <c r="Q7823" i="1"/>
  <c r="O7823" i="1"/>
  <c r="N7823" i="1"/>
  <c r="L7823" i="1"/>
  <c r="K7823" i="1"/>
  <c r="I7823" i="1"/>
  <c r="H7823" i="1"/>
  <c r="F7823" i="1"/>
  <c r="E7823" i="1"/>
  <c r="C7823" i="1"/>
  <c r="B7823" i="1"/>
  <c r="R7822" i="1"/>
  <c r="Q7822" i="1"/>
  <c r="O7822" i="1"/>
  <c r="N7822" i="1"/>
  <c r="L7822" i="1"/>
  <c r="K7822" i="1"/>
  <c r="I7822" i="1"/>
  <c r="H7822" i="1"/>
  <c r="F7822" i="1"/>
  <c r="E7822" i="1"/>
  <c r="C7822" i="1"/>
  <c r="B7822" i="1"/>
  <c r="R7821" i="1"/>
  <c r="Q7821" i="1"/>
  <c r="O7821" i="1"/>
  <c r="N7821" i="1"/>
  <c r="L7821" i="1"/>
  <c r="K7821" i="1"/>
  <c r="I7821" i="1"/>
  <c r="H7821" i="1"/>
  <c r="F7821" i="1"/>
  <c r="E7821" i="1"/>
  <c r="C7821" i="1"/>
  <c r="B7821" i="1"/>
  <c r="R7820" i="1"/>
  <c r="Q7820" i="1"/>
  <c r="O7820" i="1"/>
  <c r="N7820" i="1"/>
  <c r="L7820" i="1"/>
  <c r="K7820" i="1"/>
  <c r="I7820" i="1"/>
  <c r="H7820" i="1"/>
  <c r="F7820" i="1"/>
  <c r="E7820" i="1"/>
  <c r="C7820" i="1"/>
  <c r="B7820" i="1"/>
  <c r="R7819" i="1"/>
  <c r="Q7819" i="1"/>
  <c r="O7819" i="1"/>
  <c r="N7819" i="1"/>
  <c r="L7819" i="1"/>
  <c r="K7819" i="1"/>
  <c r="I7819" i="1"/>
  <c r="H7819" i="1"/>
  <c r="F7819" i="1"/>
  <c r="E7819" i="1"/>
  <c r="C7819" i="1"/>
  <c r="B7819" i="1"/>
  <c r="R7818" i="1"/>
  <c r="Q7818" i="1"/>
  <c r="O7818" i="1"/>
  <c r="N7818" i="1"/>
  <c r="L7818" i="1"/>
  <c r="K7818" i="1"/>
  <c r="I7818" i="1"/>
  <c r="H7818" i="1"/>
  <c r="F7818" i="1"/>
  <c r="E7818" i="1"/>
  <c r="C7818" i="1"/>
  <c r="B7818" i="1"/>
  <c r="R7817" i="1"/>
  <c r="Q7817" i="1"/>
  <c r="O7817" i="1"/>
  <c r="N7817" i="1"/>
  <c r="L7817" i="1"/>
  <c r="K7817" i="1"/>
  <c r="I7817" i="1"/>
  <c r="H7817" i="1"/>
  <c r="F7817" i="1"/>
  <c r="E7817" i="1"/>
  <c r="C7817" i="1"/>
  <c r="B7817" i="1"/>
  <c r="R7816" i="1"/>
  <c r="Q7816" i="1"/>
  <c r="O7816" i="1"/>
  <c r="N7816" i="1"/>
  <c r="L7816" i="1"/>
  <c r="K7816" i="1"/>
  <c r="I7816" i="1"/>
  <c r="H7816" i="1"/>
  <c r="F7816" i="1"/>
  <c r="E7816" i="1"/>
  <c r="C7816" i="1"/>
  <c r="B7816" i="1"/>
  <c r="R7815" i="1"/>
  <c r="Q7815" i="1"/>
  <c r="O7815" i="1"/>
  <c r="N7815" i="1"/>
  <c r="L7815" i="1"/>
  <c r="K7815" i="1"/>
  <c r="I7815" i="1"/>
  <c r="H7815" i="1"/>
  <c r="F7815" i="1"/>
  <c r="E7815" i="1"/>
  <c r="C7815" i="1"/>
  <c r="B7815" i="1"/>
  <c r="R7814" i="1"/>
  <c r="Q7814" i="1"/>
  <c r="O7814" i="1"/>
  <c r="N7814" i="1"/>
  <c r="L7814" i="1"/>
  <c r="K7814" i="1"/>
  <c r="I7814" i="1"/>
  <c r="H7814" i="1"/>
  <c r="F7814" i="1"/>
  <c r="E7814" i="1"/>
  <c r="C7814" i="1"/>
  <c r="B7814" i="1"/>
  <c r="R7813" i="1"/>
  <c r="Q7813" i="1"/>
  <c r="O7813" i="1"/>
  <c r="N7813" i="1"/>
  <c r="L7813" i="1"/>
  <c r="K7813" i="1"/>
  <c r="I7813" i="1"/>
  <c r="H7813" i="1"/>
  <c r="F7813" i="1"/>
  <c r="E7813" i="1"/>
  <c r="C7813" i="1"/>
  <c r="B7813" i="1"/>
  <c r="R7812" i="1"/>
  <c r="Q7812" i="1"/>
  <c r="O7812" i="1"/>
  <c r="N7812" i="1"/>
  <c r="L7812" i="1"/>
  <c r="K7812" i="1"/>
  <c r="I7812" i="1"/>
  <c r="H7812" i="1"/>
  <c r="F7812" i="1"/>
  <c r="E7812" i="1"/>
  <c r="C7812" i="1"/>
  <c r="B7812" i="1"/>
  <c r="R7811" i="1"/>
  <c r="Q7811" i="1"/>
  <c r="O7811" i="1"/>
  <c r="N7811" i="1"/>
  <c r="L7811" i="1"/>
  <c r="K7811" i="1"/>
  <c r="I7811" i="1"/>
  <c r="H7811" i="1"/>
  <c r="F7811" i="1"/>
  <c r="E7811" i="1"/>
  <c r="C7811" i="1"/>
  <c r="B7811" i="1"/>
  <c r="R7810" i="1"/>
  <c r="Q7810" i="1"/>
  <c r="O7810" i="1"/>
  <c r="N7810" i="1"/>
  <c r="L7810" i="1"/>
  <c r="K7810" i="1"/>
  <c r="I7810" i="1"/>
  <c r="H7810" i="1"/>
  <c r="F7810" i="1"/>
  <c r="E7810" i="1"/>
  <c r="C7810" i="1"/>
  <c r="B7810" i="1"/>
  <c r="R7809" i="1"/>
  <c r="Q7809" i="1"/>
  <c r="O7809" i="1"/>
  <c r="N7809" i="1"/>
  <c r="L7809" i="1"/>
  <c r="K7809" i="1"/>
  <c r="I7809" i="1"/>
  <c r="H7809" i="1"/>
  <c r="F7809" i="1"/>
  <c r="E7809" i="1"/>
  <c r="C7809" i="1"/>
  <c r="B7809" i="1"/>
  <c r="R7808" i="1"/>
  <c r="Q7808" i="1"/>
  <c r="O7808" i="1"/>
  <c r="N7808" i="1"/>
  <c r="L7808" i="1"/>
  <c r="K7808" i="1"/>
  <c r="I7808" i="1"/>
  <c r="H7808" i="1"/>
  <c r="F7808" i="1"/>
  <c r="E7808" i="1"/>
  <c r="C7808" i="1"/>
  <c r="B7808" i="1"/>
  <c r="R7807" i="1"/>
  <c r="Q7807" i="1"/>
  <c r="O7807" i="1"/>
  <c r="N7807" i="1"/>
  <c r="L7807" i="1"/>
  <c r="K7807" i="1"/>
  <c r="I7807" i="1"/>
  <c r="H7807" i="1"/>
  <c r="F7807" i="1"/>
  <c r="E7807" i="1"/>
  <c r="C7807" i="1"/>
  <c r="B7807" i="1"/>
  <c r="R7806" i="1"/>
  <c r="Q7806" i="1"/>
  <c r="O7806" i="1"/>
  <c r="N7806" i="1"/>
  <c r="L7806" i="1"/>
  <c r="K7806" i="1"/>
  <c r="I7806" i="1"/>
  <c r="H7806" i="1"/>
  <c r="F7806" i="1"/>
  <c r="E7806" i="1"/>
  <c r="C7806" i="1"/>
  <c r="B7806" i="1"/>
  <c r="R7805" i="1"/>
  <c r="Q7805" i="1"/>
  <c r="O7805" i="1"/>
  <c r="N7805" i="1"/>
  <c r="L7805" i="1"/>
  <c r="K7805" i="1"/>
  <c r="I7805" i="1"/>
  <c r="H7805" i="1"/>
  <c r="F7805" i="1"/>
  <c r="E7805" i="1"/>
  <c r="C7805" i="1"/>
  <c r="B7805" i="1"/>
  <c r="R7804" i="1"/>
  <c r="Q7804" i="1"/>
  <c r="O7804" i="1"/>
  <c r="N7804" i="1"/>
  <c r="L7804" i="1"/>
  <c r="K7804" i="1"/>
  <c r="I7804" i="1"/>
  <c r="H7804" i="1"/>
  <c r="F7804" i="1"/>
  <c r="E7804" i="1"/>
  <c r="C7804" i="1"/>
  <c r="B7804" i="1"/>
  <c r="R7803" i="1"/>
  <c r="Q7803" i="1"/>
  <c r="O7803" i="1"/>
  <c r="N7803" i="1"/>
  <c r="L7803" i="1"/>
  <c r="K7803" i="1"/>
  <c r="I7803" i="1"/>
  <c r="H7803" i="1"/>
  <c r="F7803" i="1"/>
  <c r="E7803" i="1"/>
  <c r="C7803" i="1"/>
  <c r="B7803" i="1"/>
  <c r="R7802" i="1"/>
  <c r="Q7802" i="1"/>
  <c r="O7802" i="1"/>
  <c r="N7802" i="1"/>
  <c r="L7802" i="1"/>
  <c r="K7802" i="1"/>
  <c r="I7802" i="1"/>
  <c r="H7802" i="1"/>
  <c r="F7802" i="1"/>
  <c r="E7802" i="1"/>
  <c r="C7802" i="1"/>
  <c r="B7802" i="1"/>
  <c r="R7801" i="1"/>
  <c r="Q7801" i="1"/>
  <c r="O7801" i="1"/>
  <c r="N7801" i="1"/>
  <c r="L7801" i="1"/>
  <c r="K7801" i="1"/>
  <c r="I7801" i="1"/>
  <c r="H7801" i="1"/>
  <c r="F7801" i="1"/>
  <c r="E7801" i="1"/>
  <c r="C7801" i="1"/>
  <c r="B7801" i="1"/>
  <c r="R7800" i="1"/>
  <c r="Q7800" i="1"/>
  <c r="O7800" i="1"/>
  <c r="N7800" i="1"/>
  <c r="L7800" i="1"/>
  <c r="K7800" i="1"/>
  <c r="I7800" i="1"/>
  <c r="H7800" i="1"/>
  <c r="F7800" i="1"/>
  <c r="E7800" i="1"/>
  <c r="C7800" i="1"/>
  <c r="B7800" i="1"/>
  <c r="R7799" i="1"/>
  <c r="Q7799" i="1"/>
  <c r="O7799" i="1"/>
  <c r="N7799" i="1"/>
  <c r="L7799" i="1"/>
  <c r="K7799" i="1"/>
  <c r="I7799" i="1"/>
  <c r="H7799" i="1"/>
  <c r="F7799" i="1"/>
  <c r="E7799" i="1"/>
  <c r="C7799" i="1"/>
  <c r="B7799" i="1"/>
  <c r="R7798" i="1"/>
  <c r="Q7798" i="1"/>
  <c r="O7798" i="1"/>
  <c r="N7798" i="1"/>
  <c r="L7798" i="1"/>
  <c r="K7798" i="1"/>
  <c r="I7798" i="1"/>
  <c r="H7798" i="1"/>
  <c r="F7798" i="1"/>
  <c r="E7798" i="1"/>
  <c r="C7798" i="1"/>
  <c r="B7798" i="1"/>
  <c r="R7797" i="1"/>
  <c r="Q7797" i="1"/>
  <c r="O7797" i="1"/>
  <c r="N7797" i="1"/>
  <c r="L7797" i="1"/>
  <c r="K7797" i="1"/>
  <c r="I7797" i="1"/>
  <c r="H7797" i="1"/>
  <c r="F7797" i="1"/>
  <c r="E7797" i="1"/>
  <c r="C7797" i="1"/>
  <c r="B7797" i="1"/>
  <c r="R7796" i="1"/>
  <c r="Q7796" i="1"/>
  <c r="O7796" i="1"/>
  <c r="N7796" i="1"/>
  <c r="L7796" i="1"/>
  <c r="K7796" i="1"/>
  <c r="I7796" i="1"/>
  <c r="H7796" i="1"/>
  <c r="F7796" i="1"/>
  <c r="E7796" i="1"/>
  <c r="C7796" i="1"/>
  <c r="B7796" i="1"/>
  <c r="R7795" i="1"/>
  <c r="Q7795" i="1"/>
  <c r="O7795" i="1"/>
  <c r="N7795" i="1"/>
  <c r="L7795" i="1"/>
  <c r="K7795" i="1"/>
  <c r="I7795" i="1"/>
  <c r="H7795" i="1"/>
  <c r="F7795" i="1"/>
  <c r="E7795" i="1"/>
  <c r="C7795" i="1"/>
  <c r="B7795" i="1"/>
  <c r="R7794" i="1"/>
  <c r="Q7794" i="1"/>
  <c r="O7794" i="1"/>
  <c r="N7794" i="1"/>
  <c r="L7794" i="1"/>
  <c r="K7794" i="1"/>
  <c r="I7794" i="1"/>
  <c r="H7794" i="1"/>
  <c r="F7794" i="1"/>
  <c r="E7794" i="1"/>
  <c r="C7794" i="1"/>
  <c r="B7794" i="1"/>
  <c r="R7793" i="1"/>
  <c r="Q7793" i="1"/>
  <c r="O7793" i="1"/>
  <c r="N7793" i="1"/>
  <c r="L7793" i="1"/>
  <c r="K7793" i="1"/>
  <c r="I7793" i="1"/>
  <c r="H7793" i="1"/>
  <c r="F7793" i="1"/>
  <c r="E7793" i="1"/>
  <c r="C7793" i="1"/>
  <c r="B7793" i="1"/>
  <c r="R7792" i="1"/>
  <c r="Q7792" i="1"/>
  <c r="O7792" i="1"/>
  <c r="N7792" i="1"/>
  <c r="L7792" i="1"/>
  <c r="K7792" i="1"/>
  <c r="I7792" i="1"/>
  <c r="H7792" i="1"/>
  <c r="F7792" i="1"/>
  <c r="E7792" i="1"/>
  <c r="C7792" i="1"/>
  <c r="B7792" i="1"/>
  <c r="R7791" i="1"/>
  <c r="Q7791" i="1"/>
  <c r="O7791" i="1"/>
  <c r="N7791" i="1"/>
  <c r="L7791" i="1"/>
  <c r="K7791" i="1"/>
  <c r="I7791" i="1"/>
  <c r="H7791" i="1"/>
  <c r="F7791" i="1"/>
  <c r="E7791" i="1"/>
  <c r="C7791" i="1"/>
  <c r="B7791" i="1"/>
  <c r="R7790" i="1"/>
  <c r="Q7790" i="1"/>
  <c r="O7790" i="1"/>
  <c r="N7790" i="1"/>
  <c r="L7790" i="1"/>
  <c r="K7790" i="1"/>
  <c r="I7790" i="1"/>
  <c r="H7790" i="1"/>
  <c r="F7790" i="1"/>
  <c r="E7790" i="1"/>
  <c r="C7790" i="1"/>
  <c r="B7790" i="1"/>
  <c r="R7789" i="1"/>
  <c r="Q7789" i="1"/>
  <c r="O7789" i="1"/>
  <c r="N7789" i="1"/>
  <c r="L7789" i="1"/>
  <c r="K7789" i="1"/>
  <c r="I7789" i="1"/>
  <c r="H7789" i="1"/>
  <c r="F7789" i="1"/>
  <c r="E7789" i="1"/>
  <c r="C7789" i="1"/>
  <c r="B7789" i="1"/>
  <c r="R7788" i="1"/>
  <c r="Q7788" i="1"/>
  <c r="O7788" i="1"/>
  <c r="N7788" i="1"/>
  <c r="L7788" i="1"/>
  <c r="K7788" i="1"/>
  <c r="I7788" i="1"/>
  <c r="H7788" i="1"/>
  <c r="F7788" i="1"/>
  <c r="E7788" i="1"/>
  <c r="C7788" i="1"/>
  <c r="B7788" i="1"/>
  <c r="R7787" i="1"/>
  <c r="Q7787" i="1"/>
  <c r="O7787" i="1"/>
  <c r="N7787" i="1"/>
  <c r="L7787" i="1"/>
  <c r="K7787" i="1"/>
  <c r="I7787" i="1"/>
  <c r="H7787" i="1"/>
  <c r="F7787" i="1"/>
  <c r="E7787" i="1"/>
  <c r="C7787" i="1"/>
  <c r="B7787" i="1"/>
  <c r="R7786" i="1"/>
  <c r="Q7786" i="1"/>
  <c r="O7786" i="1"/>
  <c r="N7786" i="1"/>
  <c r="L7786" i="1"/>
  <c r="K7786" i="1"/>
  <c r="I7786" i="1"/>
  <c r="H7786" i="1"/>
  <c r="F7786" i="1"/>
  <c r="E7786" i="1"/>
  <c r="C7786" i="1"/>
  <c r="B7786" i="1"/>
  <c r="R7785" i="1"/>
  <c r="Q7785" i="1"/>
  <c r="O7785" i="1"/>
  <c r="N7785" i="1"/>
  <c r="L7785" i="1"/>
  <c r="K7785" i="1"/>
  <c r="I7785" i="1"/>
  <c r="H7785" i="1"/>
  <c r="F7785" i="1"/>
  <c r="E7785" i="1"/>
  <c r="C7785" i="1"/>
  <c r="B7785" i="1"/>
  <c r="R7784" i="1"/>
  <c r="S7784" i="1" s="1"/>
  <c r="Q7784" i="1"/>
  <c r="O7784" i="1"/>
  <c r="N7784" i="1"/>
  <c r="L7784" i="1"/>
  <c r="K7784" i="1"/>
  <c r="I7784" i="1"/>
  <c r="H7784" i="1"/>
  <c r="F7784" i="1"/>
  <c r="E7784" i="1"/>
  <c r="C7784" i="1"/>
  <c r="B7784" i="1"/>
  <c r="R7783" i="1"/>
  <c r="Q7783" i="1"/>
  <c r="O7783" i="1"/>
  <c r="N7783" i="1"/>
  <c r="L7783" i="1"/>
  <c r="K7783" i="1"/>
  <c r="I7783" i="1"/>
  <c r="H7783" i="1"/>
  <c r="F7783" i="1"/>
  <c r="E7783" i="1"/>
  <c r="C7783" i="1"/>
  <c r="B7783" i="1"/>
  <c r="R7782" i="1"/>
  <c r="Q7782" i="1"/>
  <c r="O7782" i="1"/>
  <c r="N7782" i="1"/>
  <c r="L7782" i="1"/>
  <c r="K7782" i="1"/>
  <c r="I7782" i="1"/>
  <c r="H7782" i="1"/>
  <c r="F7782" i="1"/>
  <c r="E7782" i="1"/>
  <c r="C7782" i="1"/>
  <c r="B7782" i="1"/>
  <c r="R7781" i="1"/>
  <c r="Q7781" i="1"/>
  <c r="O7781" i="1"/>
  <c r="N7781" i="1"/>
  <c r="L7781" i="1"/>
  <c r="K7781" i="1"/>
  <c r="I7781" i="1"/>
  <c r="H7781" i="1"/>
  <c r="F7781" i="1"/>
  <c r="E7781" i="1"/>
  <c r="C7781" i="1"/>
  <c r="B7781" i="1"/>
  <c r="R7780" i="1"/>
  <c r="Q7780" i="1"/>
  <c r="O7780" i="1"/>
  <c r="N7780" i="1"/>
  <c r="L7780" i="1"/>
  <c r="K7780" i="1"/>
  <c r="I7780" i="1"/>
  <c r="H7780" i="1"/>
  <c r="F7780" i="1"/>
  <c r="E7780" i="1"/>
  <c r="C7780" i="1"/>
  <c r="B7780" i="1"/>
  <c r="R7779" i="1"/>
  <c r="Q7779" i="1"/>
  <c r="O7779" i="1"/>
  <c r="N7779" i="1"/>
  <c r="L7779" i="1"/>
  <c r="K7779" i="1"/>
  <c r="I7779" i="1"/>
  <c r="H7779" i="1"/>
  <c r="F7779" i="1"/>
  <c r="E7779" i="1"/>
  <c r="C7779" i="1"/>
  <c r="B7779" i="1"/>
  <c r="R7778" i="1"/>
  <c r="Q7778" i="1"/>
  <c r="O7778" i="1"/>
  <c r="N7778" i="1"/>
  <c r="L7778" i="1"/>
  <c r="K7778" i="1"/>
  <c r="I7778" i="1"/>
  <c r="H7778" i="1"/>
  <c r="F7778" i="1"/>
  <c r="E7778" i="1"/>
  <c r="C7778" i="1"/>
  <c r="B7778" i="1"/>
  <c r="R7777" i="1"/>
  <c r="Q7777" i="1"/>
  <c r="O7777" i="1"/>
  <c r="N7777" i="1"/>
  <c r="L7777" i="1"/>
  <c r="K7777" i="1"/>
  <c r="I7777" i="1"/>
  <c r="H7777" i="1"/>
  <c r="F7777" i="1"/>
  <c r="E7777" i="1"/>
  <c r="C7777" i="1"/>
  <c r="B7777" i="1"/>
  <c r="R7776" i="1"/>
  <c r="Q7776" i="1"/>
  <c r="O7776" i="1"/>
  <c r="N7776" i="1"/>
  <c r="L7776" i="1"/>
  <c r="K7776" i="1"/>
  <c r="I7776" i="1"/>
  <c r="H7776" i="1"/>
  <c r="F7776" i="1"/>
  <c r="E7776" i="1"/>
  <c r="C7776" i="1"/>
  <c r="B7776" i="1"/>
  <c r="R7775" i="1"/>
  <c r="Q7775" i="1"/>
  <c r="O7775" i="1"/>
  <c r="N7775" i="1"/>
  <c r="L7775" i="1"/>
  <c r="K7775" i="1"/>
  <c r="I7775" i="1"/>
  <c r="H7775" i="1"/>
  <c r="F7775" i="1"/>
  <c r="E7775" i="1"/>
  <c r="C7775" i="1"/>
  <c r="B7775" i="1"/>
  <c r="R7774" i="1"/>
  <c r="Q7774" i="1"/>
  <c r="O7774" i="1"/>
  <c r="N7774" i="1"/>
  <c r="L7774" i="1"/>
  <c r="K7774" i="1"/>
  <c r="I7774" i="1"/>
  <c r="H7774" i="1"/>
  <c r="F7774" i="1"/>
  <c r="E7774" i="1"/>
  <c r="C7774" i="1"/>
  <c r="B7774" i="1"/>
  <c r="R7773" i="1"/>
  <c r="Q7773" i="1"/>
  <c r="O7773" i="1"/>
  <c r="N7773" i="1"/>
  <c r="L7773" i="1"/>
  <c r="K7773" i="1"/>
  <c r="I7773" i="1"/>
  <c r="H7773" i="1"/>
  <c r="F7773" i="1"/>
  <c r="E7773" i="1"/>
  <c r="C7773" i="1"/>
  <c r="B7773" i="1"/>
  <c r="R7772" i="1"/>
  <c r="Q7772" i="1"/>
  <c r="O7772" i="1"/>
  <c r="N7772" i="1"/>
  <c r="L7772" i="1"/>
  <c r="K7772" i="1"/>
  <c r="I7772" i="1"/>
  <c r="H7772" i="1"/>
  <c r="F7772" i="1"/>
  <c r="E7772" i="1"/>
  <c r="C7772" i="1"/>
  <c r="B7772" i="1"/>
  <c r="R7771" i="1"/>
  <c r="Q7771" i="1"/>
  <c r="O7771" i="1"/>
  <c r="N7771" i="1"/>
  <c r="L7771" i="1"/>
  <c r="K7771" i="1"/>
  <c r="I7771" i="1"/>
  <c r="H7771" i="1"/>
  <c r="F7771" i="1"/>
  <c r="E7771" i="1"/>
  <c r="C7771" i="1"/>
  <c r="B7771" i="1"/>
  <c r="R7770" i="1"/>
  <c r="Q7770" i="1"/>
  <c r="O7770" i="1"/>
  <c r="N7770" i="1"/>
  <c r="L7770" i="1"/>
  <c r="K7770" i="1"/>
  <c r="I7770" i="1"/>
  <c r="H7770" i="1"/>
  <c r="F7770" i="1"/>
  <c r="E7770" i="1"/>
  <c r="C7770" i="1"/>
  <c r="B7770" i="1"/>
  <c r="R7769" i="1"/>
  <c r="Q7769" i="1"/>
  <c r="O7769" i="1"/>
  <c r="N7769" i="1"/>
  <c r="L7769" i="1"/>
  <c r="K7769" i="1"/>
  <c r="I7769" i="1"/>
  <c r="H7769" i="1"/>
  <c r="F7769" i="1"/>
  <c r="E7769" i="1"/>
  <c r="C7769" i="1"/>
  <c r="B7769" i="1"/>
  <c r="R7768" i="1"/>
  <c r="Q7768" i="1"/>
  <c r="O7768" i="1"/>
  <c r="N7768" i="1"/>
  <c r="L7768" i="1"/>
  <c r="K7768" i="1"/>
  <c r="I7768" i="1"/>
  <c r="H7768" i="1"/>
  <c r="F7768" i="1"/>
  <c r="E7768" i="1"/>
  <c r="C7768" i="1"/>
  <c r="B7768" i="1"/>
  <c r="R7767" i="1"/>
  <c r="Q7767" i="1"/>
  <c r="O7767" i="1"/>
  <c r="N7767" i="1"/>
  <c r="L7767" i="1"/>
  <c r="K7767" i="1"/>
  <c r="I7767" i="1"/>
  <c r="H7767" i="1"/>
  <c r="F7767" i="1"/>
  <c r="E7767" i="1"/>
  <c r="C7767" i="1"/>
  <c r="B7767" i="1"/>
  <c r="R7766" i="1"/>
  <c r="Q7766" i="1"/>
  <c r="O7766" i="1"/>
  <c r="N7766" i="1"/>
  <c r="L7766" i="1"/>
  <c r="K7766" i="1"/>
  <c r="I7766" i="1"/>
  <c r="H7766" i="1"/>
  <c r="F7766" i="1"/>
  <c r="E7766" i="1"/>
  <c r="C7766" i="1"/>
  <c r="B7766" i="1"/>
  <c r="R7765" i="1"/>
  <c r="Q7765" i="1"/>
  <c r="O7765" i="1"/>
  <c r="N7765" i="1"/>
  <c r="L7765" i="1"/>
  <c r="K7765" i="1"/>
  <c r="I7765" i="1"/>
  <c r="H7765" i="1"/>
  <c r="F7765" i="1"/>
  <c r="E7765" i="1"/>
  <c r="C7765" i="1"/>
  <c r="B7765" i="1"/>
  <c r="R7764" i="1"/>
  <c r="Q7764" i="1"/>
  <c r="O7764" i="1"/>
  <c r="N7764" i="1"/>
  <c r="L7764" i="1"/>
  <c r="K7764" i="1"/>
  <c r="I7764" i="1"/>
  <c r="H7764" i="1"/>
  <c r="F7764" i="1"/>
  <c r="E7764" i="1"/>
  <c r="C7764" i="1"/>
  <c r="B7764" i="1"/>
  <c r="R7763" i="1"/>
  <c r="Q7763" i="1"/>
  <c r="O7763" i="1"/>
  <c r="N7763" i="1"/>
  <c r="L7763" i="1"/>
  <c r="K7763" i="1"/>
  <c r="I7763" i="1"/>
  <c r="H7763" i="1"/>
  <c r="F7763" i="1"/>
  <c r="E7763" i="1"/>
  <c r="C7763" i="1"/>
  <c r="B7763" i="1"/>
  <c r="R7762" i="1"/>
  <c r="Q7762" i="1"/>
  <c r="O7762" i="1"/>
  <c r="N7762" i="1"/>
  <c r="L7762" i="1"/>
  <c r="K7762" i="1"/>
  <c r="I7762" i="1"/>
  <c r="H7762" i="1"/>
  <c r="F7762" i="1"/>
  <c r="E7762" i="1"/>
  <c r="C7762" i="1"/>
  <c r="B7762" i="1"/>
  <c r="R7761" i="1"/>
  <c r="Q7761" i="1"/>
  <c r="O7761" i="1"/>
  <c r="N7761" i="1"/>
  <c r="L7761" i="1"/>
  <c r="K7761" i="1"/>
  <c r="I7761" i="1"/>
  <c r="H7761" i="1"/>
  <c r="F7761" i="1"/>
  <c r="E7761" i="1"/>
  <c r="C7761" i="1"/>
  <c r="B7761" i="1"/>
  <c r="R7760" i="1"/>
  <c r="Q7760" i="1"/>
  <c r="O7760" i="1"/>
  <c r="N7760" i="1"/>
  <c r="L7760" i="1"/>
  <c r="K7760" i="1"/>
  <c r="I7760" i="1"/>
  <c r="H7760" i="1"/>
  <c r="F7760" i="1"/>
  <c r="E7760" i="1"/>
  <c r="C7760" i="1"/>
  <c r="B7760" i="1"/>
  <c r="R7759" i="1"/>
  <c r="Q7759" i="1"/>
  <c r="O7759" i="1"/>
  <c r="N7759" i="1"/>
  <c r="L7759" i="1"/>
  <c r="K7759" i="1"/>
  <c r="I7759" i="1"/>
  <c r="H7759" i="1"/>
  <c r="F7759" i="1"/>
  <c r="E7759" i="1"/>
  <c r="C7759" i="1"/>
  <c r="B7759" i="1"/>
  <c r="R7758" i="1"/>
  <c r="Q7758" i="1"/>
  <c r="O7758" i="1"/>
  <c r="N7758" i="1"/>
  <c r="L7758" i="1"/>
  <c r="K7758" i="1"/>
  <c r="I7758" i="1"/>
  <c r="H7758" i="1"/>
  <c r="F7758" i="1"/>
  <c r="E7758" i="1"/>
  <c r="C7758" i="1"/>
  <c r="B7758" i="1"/>
  <c r="R7757" i="1"/>
  <c r="Q7757" i="1"/>
  <c r="O7757" i="1"/>
  <c r="N7757" i="1"/>
  <c r="L7757" i="1"/>
  <c r="K7757" i="1"/>
  <c r="I7757" i="1"/>
  <c r="H7757" i="1"/>
  <c r="F7757" i="1"/>
  <c r="E7757" i="1"/>
  <c r="C7757" i="1"/>
  <c r="B7757" i="1"/>
  <c r="R7756" i="1"/>
  <c r="Q7756" i="1"/>
  <c r="O7756" i="1"/>
  <c r="N7756" i="1"/>
  <c r="L7756" i="1"/>
  <c r="K7756" i="1"/>
  <c r="I7756" i="1"/>
  <c r="H7756" i="1"/>
  <c r="F7756" i="1"/>
  <c r="E7756" i="1"/>
  <c r="C7756" i="1"/>
  <c r="B7756" i="1"/>
  <c r="R7755" i="1"/>
  <c r="Q7755" i="1"/>
  <c r="O7755" i="1"/>
  <c r="N7755" i="1"/>
  <c r="L7755" i="1"/>
  <c r="K7755" i="1"/>
  <c r="I7755" i="1"/>
  <c r="H7755" i="1"/>
  <c r="F7755" i="1"/>
  <c r="E7755" i="1"/>
  <c r="C7755" i="1"/>
  <c r="B7755" i="1"/>
  <c r="R7754" i="1"/>
  <c r="Q7754" i="1"/>
  <c r="O7754" i="1"/>
  <c r="N7754" i="1"/>
  <c r="L7754" i="1"/>
  <c r="K7754" i="1"/>
  <c r="I7754" i="1"/>
  <c r="H7754" i="1"/>
  <c r="F7754" i="1"/>
  <c r="E7754" i="1"/>
  <c r="C7754" i="1"/>
  <c r="B7754" i="1"/>
  <c r="R7753" i="1"/>
  <c r="Q7753" i="1"/>
  <c r="O7753" i="1"/>
  <c r="N7753" i="1"/>
  <c r="L7753" i="1"/>
  <c r="K7753" i="1"/>
  <c r="I7753" i="1"/>
  <c r="H7753" i="1"/>
  <c r="F7753" i="1"/>
  <c r="E7753" i="1"/>
  <c r="C7753" i="1"/>
  <c r="B7753" i="1"/>
  <c r="R7752" i="1"/>
  <c r="Q7752" i="1"/>
  <c r="O7752" i="1"/>
  <c r="N7752" i="1"/>
  <c r="L7752" i="1"/>
  <c r="K7752" i="1"/>
  <c r="I7752" i="1"/>
  <c r="H7752" i="1"/>
  <c r="F7752" i="1"/>
  <c r="E7752" i="1"/>
  <c r="C7752" i="1"/>
  <c r="B7752" i="1"/>
  <c r="R7751" i="1"/>
  <c r="Q7751" i="1"/>
  <c r="O7751" i="1"/>
  <c r="N7751" i="1"/>
  <c r="L7751" i="1"/>
  <c r="K7751" i="1"/>
  <c r="I7751" i="1"/>
  <c r="H7751" i="1"/>
  <c r="F7751" i="1"/>
  <c r="E7751" i="1"/>
  <c r="C7751" i="1"/>
  <c r="B7751" i="1"/>
  <c r="R7750" i="1"/>
  <c r="Q7750" i="1"/>
  <c r="O7750" i="1"/>
  <c r="N7750" i="1"/>
  <c r="L7750" i="1"/>
  <c r="K7750" i="1"/>
  <c r="I7750" i="1"/>
  <c r="H7750" i="1"/>
  <c r="F7750" i="1"/>
  <c r="E7750" i="1"/>
  <c r="C7750" i="1"/>
  <c r="B7750" i="1"/>
  <c r="R7749" i="1"/>
  <c r="Q7749" i="1"/>
  <c r="O7749" i="1"/>
  <c r="N7749" i="1"/>
  <c r="L7749" i="1"/>
  <c r="K7749" i="1"/>
  <c r="I7749" i="1"/>
  <c r="H7749" i="1"/>
  <c r="F7749" i="1"/>
  <c r="E7749" i="1"/>
  <c r="C7749" i="1"/>
  <c r="B7749" i="1"/>
  <c r="R7748" i="1"/>
  <c r="Q7748" i="1"/>
  <c r="O7748" i="1"/>
  <c r="N7748" i="1"/>
  <c r="L7748" i="1"/>
  <c r="K7748" i="1"/>
  <c r="I7748" i="1"/>
  <c r="H7748" i="1"/>
  <c r="F7748" i="1"/>
  <c r="E7748" i="1"/>
  <c r="C7748" i="1"/>
  <c r="B7748" i="1"/>
  <c r="R7747" i="1"/>
  <c r="Q7747" i="1"/>
  <c r="O7747" i="1"/>
  <c r="N7747" i="1"/>
  <c r="L7747" i="1"/>
  <c r="K7747" i="1"/>
  <c r="I7747" i="1"/>
  <c r="H7747" i="1"/>
  <c r="F7747" i="1"/>
  <c r="E7747" i="1"/>
  <c r="C7747" i="1"/>
  <c r="B7747" i="1"/>
  <c r="R7746" i="1"/>
  <c r="Q7746" i="1"/>
  <c r="O7746" i="1"/>
  <c r="N7746" i="1"/>
  <c r="L7746" i="1"/>
  <c r="K7746" i="1"/>
  <c r="I7746" i="1"/>
  <c r="H7746" i="1"/>
  <c r="F7746" i="1"/>
  <c r="E7746" i="1"/>
  <c r="C7746" i="1"/>
  <c r="B7746" i="1"/>
  <c r="R7745" i="1"/>
  <c r="Q7745" i="1"/>
  <c r="O7745" i="1"/>
  <c r="N7745" i="1"/>
  <c r="L7745" i="1"/>
  <c r="K7745" i="1"/>
  <c r="I7745" i="1"/>
  <c r="H7745" i="1"/>
  <c r="F7745" i="1"/>
  <c r="E7745" i="1"/>
  <c r="C7745" i="1"/>
  <c r="B7745" i="1"/>
  <c r="R7744" i="1"/>
  <c r="Q7744" i="1"/>
  <c r="O7744" i="1"/>
  <c r="N7744" i="1"/>
  <c r="L7744" i="1"/>
  <c r="K7744" i="1"/>
  <c r="I7744" i="1"/>
  <c r="H7744" i="1"/>
  <c r="F7744" i="1"/>
  <c r="E7744" i="1"/>
  <c r="C7744" i="1"/>
  <c r="B7744" i="1"/>
  <c r="R7743" i="1"/>
  <c r="Q7743" i="1"/>
  <c r="O7743" i="1"/>
  <c r="N7743" i="1"/>
  <c r="L7743" i="1"/>
  <c r="K7743" i="1"/>
  <c r="I7743" i="1"/>
  <c r="H7743" i="1"/>
  <c r="F7743" i="1"/>
  <c r="E7743" i="1"/>
  <c r="C7743" i="1"/>
  <c r="B7743" i="1"/>
  <c r="R7742" i="1"/>
  <c r="Q7742" i="1"/>
  <c r="O7742" i="1"/>
  <c r="N7742" i="1"/>
  <c r="L7742" i="1"/>
  <c r="K7742" i="1"/>
  <c r="I7742" i="1"/>
  <c r="H7742" i="1"/>
  <c r="F7742" i="1"/>
  <c r="E7742" i="1"/>
  <c r="C7742" i="1"/>
  <c r="B7742" i="1"/>
  <c r="R7741" i="1"/>
  <c r="Q7741" i="1"/>
  <c r="O7741" i="1"/>
  <c r="N7741" i="1"/>
  <c r="L7741" i="1"/>
  <c r="K7741" i="1"/>
  <c r="I7741" i="1"/>
  <c r="H7741" i="1"/>
  <c r="F7741" i="1"/>
  <c r="E7741" i="1"/>
  <c r="C7741" i="1"/>
  <c r="B7741" i="1"/>
  <c r="R7740" i="1"/>
  <c r="S7740" i="1" s="1"/>
  <c r="Q7740" i="1"/>
  <c r="O7740" i="1"/>
  <c r="N7740" i="1"/>
  <c r="L7740" i="1"/>
  <c r="K7740" i="1"/>
  <c r="I7740" i="1"/>
  <c r="H7740" i="1"/>
  <c r="F7740" i="1"/>
  <c r="E7740" i="1"/>
  <c r="C7740" i="1"/>
  <c r="B7740" i="1"/>
  <c r="R7739" i="1"/>
  <c r="Q7739" i="1"/>
  <c r="O7739" i="1"/>
  <c r="N7739" i="1"/>
  <c r="L7739" i="1"/>
  <c r="K7739" i="1"/>
  <c r="I7739" i="1"/>
  <c r="H7739" i="1"/>
  <c r="F7739" i="1"/>
  <c r="E7739" i="1"/>
  <c r="C7739" i="1"/>
  <c r="B7739" i="1"/>
  <c r="R7738" i="1"/>
  <c r="Q7738" i="1"/>
  <c r="O7738" i="1"/>
  <c r="N7738" i="1"/>
  <c r="L7738" i="1"/>
  <c r="K7738" i="1"/>
  <c r="I7738" i="1"/>
  <c r="H7738" i="1"/>
  <c r="F7738" i="1"/>
  <c r="E7738" i="1"/>
  <c r="C7738" i="1"/>
  <c r="B7738" i="1"/>
  <c r="R7737" i="1"/>
  <c r="Q7737" i="1"/>
  <c r="O7737" i="1"/>
  <c r="N7737" i="1"/>
  <c r="L7737" i="1"/>
  <c r="K7737" i="1"/>
  <c r="I7737" i="1"/>
  <c r="H7737" i="1"/>
  <c r="F7737" i="1"/>
  <c r="E7737" i="1"/>
  <c r="C7737" i="1"/>
  <c r="B7737" i="1"/>
  <c r="R7736" i="1"/>
  <c r="Q7736" i="1"/>
  <c r="O7736" i="1"/>
  <c r="N7736" i="1"/>
  <c r="L7736" i="1"/>
  <c r="K7736" i="1"/>
  <c r="I7736" i="1"/>
  <c r="H7736" i="1"/>
  <c r="F7736" i="1"/>
  <c r="E7736" i="1"/>
  <c r="C7736" i="1"/>
  <c r="B7736" i="1"/>
  <c r="R7735" i="1"/>
  <c r="Q7735" i="1"/>
  <c r="O7735" i="1"/>
  <c r="N7735" i="1"/>
  <c r="L7735" i="1"/>
  <c r="K7735" i="1"/>
  <c r="I7735" i="1"/>
  <c r="H7735" i="1"/>
  <c r="F7735" i="1"/>
  <c r="E7735" i="1"/>
  <c r="C7735" i="1"/>
  <c r="B7735" i="1"/>
  <c r="R7734" i="1"/>
  <c r="Q7734" i="1"/>
  <c r="O7734" i="1"/>
  <c r="N7734" i="1"/>
  <c r="L7734" i="1"/>
  <c r="K7734" i="1"/>
  <c r="I7734" i="1"/>
  <c r="H7734" i="1"/>
  <c r="F7734" i="1"/>
  <c r="E7734" i="1"/>
  <c r="C7734" i="1"/>
  <c r="B7734" i="1"/>
  <c r="R7733" i="1"/>
  <c r="Q7733" i="1"/>
  <c r="O7733" i="1"/>
  <c r="N7733" i="1"/>
  <c r="L7733" i="1"/>
  <c r="K7733" i="1"/>
  <c r="I7733" i="1"/>
  <c r="H7733" i="1"/>
  <c r="F7733" i="1"/>
  <c r="E7733" i="1"/>
  <c r="C7733" i="1"/>
  <c r="B7733" i="1"/>
  <c r="R7732" i="1"/>
  <c r="Q7732" i="1"/>
  <c r="O7732" i="1"/>
  <c r="N7732" i="1"/>
  <c r="L7732" i="1"/>
  <c r="K7732" i="1"/>
  <c r="I7732" i="1"/>
  <c r="H7732" i="1"/>
  <c r="F7732" i="1"/>
  <c r="E7732" i="1"/>
  <c r="C7732" i="1"/>
  <c r="B7732" i="1"/>
  <c r="R7731" i="1"/>
  <c r="Q7731" i="1"/>
  <c r="O7731" i="1"/>
  <c r="N7731" i="1"/>
  <c r="L7731" i="1"/>
  <c r="K7731" i="1"/>
  <c r="I7731" i="1"/>
  <c r="H7731" i="1"/>
  <c r="F7731" i="1"/>
  <c r="E7731" i="1"/>
  <c r="C7731" i="1"/>
  <c r="B7731" i="1"/>
  <c r="R7730" i="1"/>
  <c r="Q7730" i="1"/>
  <c r="O7730" i="1"/>
  <c r="N7730" i="1"/>
  <c r="L7730" i="1"/>
  <c r="K7730" i="1"/>
  <c r="I7730" i="1"/>
  <c r="H7730" i="1"/>
  <c r="F7730" i="1"/>
  <c r="E7730" i="1"/>
  <c r="C7730" i="1"/>
  <c r="B7730" i="1"/>
  <c r="R7729" i="1"/>
  <c r="Q7729" i="1"/>
  <c r="O7729" i="1"/>
  <c r="N7729" i="1"/>
  <c r="L7729" i="1"/>
  <c r="K7729" i="1"/>
  <c r="I7729" i="1"/>
  <c r="H7729" i="1"/>
  <c r="F7729" i="1"/>
  <c r="E7729" i="1"/>
  <c r="C7729" i="1"/>
  <c r="B7729" i="1"/>
  <c r="R7728" i="1"/>
  <c r="Q7728" i="1"/>
  <c r="O7728" i="1"/>
  <c r="N7728" i="1"/>
  <c r="L7728" i="1"/>
  <c r="K7728" i="1"/>
  <c r="I7728" i="1"/>
  <c r="H7728" i="1"/>
  <c r="F7728" i="1"/>
  <c r="E7728" i="1"/>
  <c r="C7728" i="1"/>
  <c r="B7728" i="1"/>
  <c r="R7727" i="1"/>
  <c r="Q7727" i="1"/>
  <c r="O7727" i="1"/>
  <c r="N7727" i="1"/>
  <c r="L7727" i="1"/>
  <c r="K7727" i="1"/>
  <c r="I7727" i="1"/>
  <c r="H7727" i="1"/>
  <c r="F7727" i="1"/>
  <c r="E7727" i="1"/>
  <c r="C7727" i="1"/>
  <c r="B7727" i="1"/>
  <c r="R7726" i="1"/>
  <c r="Q7726" i="1"/>
  <c r="O7726" i="1"/>
  <c r="N7726" i="1"/>
  <c r="L7726" i="1"/>
  <c r="K7726" i="1"/>
  <c r="I7726" i="1"/>
  <c r="H7726" i="1"/>
  <c r="F7726" i="1"/>
  <c r="E7726" i="1"/>
  <c r="C7726" i="1"/>
  <c r="B7726" i="1"/>
  <c r="R7725" i="1"/>
  <c r="Q7725" i="1"/>
  <c r="O7725" i="1"/>
  <c r="N7725" i="1"/>
  <c r="L7725" i="1"/>
  <c r="K7725" i="1"/>
  <c r="I7725" i="1"/>
  <c r="H7725" i="1"/>
  <c r="F7725" i="1"/>
  <c r="E7725" i="1"/>
  <c r="C7725" i="1"/>
  <c r="B7725" i="1"/>
  <c r="R7724" i="1"/>
  <c r="Q7724" i="1"/>
  <c r="O7724" i="1"/>
  <c r="N7724" i="1"/>
  <c r="L7724" i="1"/>
  <c r="K7724" i="1"/>
  <c r="I7724" i="1"/>
  <c r="H7724" i="1"/>
  <c r="F7724" i="1"/>
  <c r="E7724" i="1"/>
  <c r="C7724" i="1"/>
  <c r="B7724" i="1"/>
  <c r="R7723" i="1"/>
  <c r="Q7723" i="1"/>
  <c r="O7723" i="1"/>
  <c r="N7723" i="1"/>
  <c r="L7723" i="1"/>
  <c r="K7723" i="1"/>
  <c r="I7723" i="1"/>
  <c r="H7723" i="1"/>
  <c r="F7723" i="1"/>
  <c r="E7723" i="1"/>
  <c r="C7723" i="1"/>
  <c r="B7723" i="1"/>
  <c r="R7722" i="1"/>
  <c r="Q7722" i="1"/>
  <c r="O7722" i="1"/>
  <c r="N7722" i="1"/>
  <c r="L7722" i="1"/>
  <c r="K7722" i="1"/>
  <c r="I7722" i="1"/>
  <c r="H7722" i="1"/>
  <c r="F7722" i="1"/>
  <c r="E7722" i="1"/>
  <c r="C7722" i="1"/>
  <c r="B7722" i="1"/>
  <c r="R7721" i="1"/>
  <c r="Q7721" i="1"/>
  <c r="O7721" i="1"/>
  <c r="N7721" i="1"/>
  <c r="L7721" i="1"/>
  <c r="K7721" i="1"/>
  <c r="I7721" i="1"/>
  <c r="H7721" i="1"/>
  <c r="F7721" i="1"/>
  <c r="E7721" i="1"/>
  <c r="C7721" i="1"/>
  <c r="B7721" i="1"/>
  <c r="R7720" i="1"/>
  <c r="Q7720" i="1"/>
  <c r="O7720" i="1"/>
  <c r="N7720" i="1"/>
  <c r="L7720" i="1"/>
  <c r="K7720" i="1"/>
  <c r="I7720" i="1"/>
  <c r="H7720" i="1"/>
  <c r="F7720" i="1"/>
  <c r="E7720" i="1"/>
  <c r="C7720" i="1"/>
  <c r="B7720" i="1"/>
  <c r="R7719" i="1"/>
  <c r="Q7719" i="1"/>
  <c r="O7719" i="1"/>
  <c r="N7719" i="1"/>
  <c r="L7719" i="1"/>
  <c r="K7719" i="1"/>
  <c r="I7719" i="1"/>
  <c r="H7719" i="1"/>
  <c r="F7719" i="1"/>
  <c r="E7719" i="1"/>
  <c r="C7719" i="1"/>
  <c r="B7719" i="1"/>
  <c r="R7718" i="1"/>
  <c r="Q7718" i="1"/>
  <c r="O7718" i="1"/>
  <c r="N7718" i="1"/>
  <c r="L7718" i="1"/>
  <c r="K7718" i="1"/>
  <c r="I7718" i="1"/>
  <c r="H7718" i="1"/>
  <c r="F7718" i="1"/>
  <c r="E7718" i="1"/>
  <c r="C7718" i="1"/>
  <c r="B7718" i="1"/>
  <c r="R7717" i="1"/>
  <c r="Q7717" i="1"/>
  <c r="O7717" i="1"/>
  <c r="N7717" i="1"/>
  <c r="L7717" i="1"/>
  <c r="K7717" i="1"/>
  <c r="I7717" i="1"/>
  <c r="H7717" i="1"/>
  <c r="F7717" i="1"/>
  <c r="E7717" i="1"/>
  <c r="C7717" i="1"/>
  <c r="B7717" i="1"/>
  <c r="R7716" i="1"/>
  <c r="Q7716" i="1"/>
  <c r="O7716" i="1"/>
  <c r="N7716" i="1"/>
  <c r="L7716" i="1"/>
  <c r="K7716" i="1"/>
  <c r="I7716" i="1"/>
  <c r="H7716" i="1"/>
  <c r="F7716" i="1"/>
  <c r="E7716" i="1"/>
  <c r="C7716" i="1"/>
  <c r="B7716" i="1"/>
  <c r="R7715" i="1"/>
  <c r="Q7715" i="1"/>
  <c r="O7715" i="1"/>
  <c r="N7715" i="1"/>
  <c r="L7715" i="1"/>
  <c r="K7715" i="1"/>
  <c r="I7715" i="1"/>
  <c r="H7715" i="1"/>
  <c r="F7715" i="1"/>
  <c r="E7715" i="1"/>
  <c r="C7715" i="1"/>
  <c r="B7715" i="1"/>
  <c r="R7714" i="1"/>
  <c r="Q7714" i="1"/>
  <c r="O7714" i="1"/>
  <c r="N7714" i="1"/>
  <c r="L7714" i="1"/>
  <c r="K7714" i="1"/>
  <c r="I7714" i="1"/>
  <c r="H7714" i="1"/>
  <c r="F7714" i="1"/>
  <c r="E7714" i="1"/>
  <c r="C7714" i="1"/>
  <c r="B7714" i="1"/>
  <c r="R7713" i="1"/>
  <c r="Q7713" i="1"/>
  <c r="O7713" i="1"/>
  <c r="N7713" i="1"/>
  <c r="L7713" i="1"/>
  <c r="K7713" i="1"/>
  <c r="I7713" i="1"/>
  <c r="H7713" i="1"/>
  <c r="F7713" i="1"/>
  <c r="E7713" i="1"/>
  <c r="C7713" i="1"/>
  <c r="B7713" i="1"/>
  <c r="R7712" i="1"/>
  <c r="Q7712" i="1"/>
  <c r="O7712" i="1"/>
  <c r="N7712" i="1"/>
  <c r="L7712" i="1"/>
  <c r="K7712" i="1"/>
  <c r="I7712" i="1"/>
  <c r="H7712" i="1"/>
  <c r="F7712" i="1"/>
  <c r="E7712" i="1"/>
  <c r="C7712" i="1"/>
  <c r="B7712" i="1"/>
  <c r="R7711" i="1"/>
  <c r="Q7711" i="1"/>
  <c r="O7711" i="1"/>
  <c r="N7711" i="1"/>
  <c r="L7711" i="1"/>
  <c r="K7711" i="1"/>
  <c r="I7711" i="1"/>
  <c r="H7711" i="1"/>
  <c r="F7711" i="1"/>
  <c r="E7711" i="1"/>
  <c r="C7711" i="1"/>
  <c r="B7711" i="1"/>
  <c r="R7710" i="1"/>
  <c r="Q7710" i="1"/>
  <c r="O7710" i="1"/>
  <c r="N7710" i="1"/>
  <c r="L7710" i="1"/>
  <c r="K7710" i="1"/>
  <c r="I7710" i="1"/>
  <c r="H7710" i="1"/>
  <c r="F7710" i="1"/>
  <c r="E7710" i="1"/>
  <c r="C7710" i="1"/>
  <c r="B7710" i="1"/>
  <c r="R7709" i="1"/>
  <c r="Q7709" i="1"/>
  <c r="O7709" i="1"/>
  <c r="N7709" i="1"/>
  <c r="L7709" i="1"/>
  <c r="K7709" i="1"/>
  <c r="I7709" i="1"/>
  <c r="H7709" i="1"/>
  <c r="F7709" i="1"/>
  <c r="E7709" i="1"/>
  <c r="C7709" i="1"/>
  <c r="B7709" i="1"/>
  <c r="R7708" i="1"/>
  <c r="Q7708" i="1"/>
  <c r="O7708" i="1"/>
  <c r="N7708" i="1"/>
  <c r="L7708" i="1"/>
  <c r="K7708" i="1"/>
  <c r="I7708" i="1"/>
  <c r="H7708" i="1"/>
  <c r="F7708" i="1"/>
  <c r="E7708" i="1"/>
  <c r="C7708" i="1"/>
  <c r="B7708" i="1"/>
  <c r="R7707" i="1"/>
  <c r="Q7707" i="1"/>
  <c r="O7707" i="1"/>
  <c r="N7707" i="1"/>
  <c r="L7707" i="1"/>
  <c r="K7707" i="1"/>
  <c r="I7707" i="1"/>
  <c r="H7707" i="1"/>
  <c r="F7707" i="1"/>
  <c r="E7707" i="1"/>
  <c r="C7707" i="1"/>
  <c r="B7707" i="1"/>
  <c r="R7706" i="1"/>
  <c r="Q7706" i="1"/>
  <c r="O7706" i="1"/>
  <c r="N7706" i="1"/>
  <c r="L7706" i="1"/>
  <c r="K7706" i="1"/>
  <c r="I7706" i="1"/>
  <c r="H7706" i="1"/>
  <c r="F7706" i="1"/>
  <c r="E7706" i="1"/>
  <c r="C7706" i="1"/>
  <c r="B7706" i="1"/>
  <c r="R7705" i="1"/>
  <c r="Q7705" i="1"/>
  <c r="O7705" i="1"/>
  <c r="N7705" i="1"/>
  <c r="L7705" i="1"/>
  <c r="K7705" i="1"/>
  <c r="I7705" i="1"/>
  <c r="H7705" i="1"/>
  <c r="F7705" i="1"/>
  <c r="E7705" i="1"/>
  <c r="C7705" i="1"/>
  <c r="B7705" i="1"/>
  <c r="R7704" i="1"/>
  <c r="Q7704" i="1"/>
  <c r="O7704" i="1"/>
  <c r="N7704" i="1"/>
  <c r="L7704" i="1"/>
  <c r="K7704" i="1"/>
  <c r="I7704" i="1"/>
  <c r="H7704" i="1"/>
  <c r="F7704" i="1"/>
  <c r="E7704" i="1"/>
  <c r="C7704" i="1"/>
  <c r="B7704" i="1"/>
  <c r="R7703" i="1"/>
  <c r="Q7703" i="1"/>
  <c r="O7703" i="1"/>
  <c r="N7703" i="1"/>
  <c r="L7703" i="1"/>
  <c r="K7703" i="1"/>
  <c r="I7703" i="1"/>
  <c r="H7703" i="1"/>
  <c r="F7703" i="1"/>
  <c r="E7703" i="1"/>
  <c r="C7703" i="1"/>
  <c r="B7703" i="1"/>
  <c r="R7702" i="1"/>
  <c r="Q7702" i="1"/>
  <c r="O7702" i="1"/>
  <c r="N7702" i="1"/>
  <c r="L7702" i="1"/>
  <c r="K7702" i="1"/>
  <c r="I7702" i="1"/>
  <c r="H7702" i="1"/>
  <c r="F7702" i="1"/>
  <c r="E7702" i="1"/>
  <c r="C7702" i="1"/>
  <c r="B7702" i="1"/>
  <c r="R7701" i="1"/>
  <c r="Q7701" i="1"/>
  <c r="O7701" i="1"/>
  <c r="N7701" i="1"/>
  <c r="L7701" i="1"/>
  <c r="K7701" i="1"/>
  <c r="I7701" i="1"/>
  <c r="H7701" i="1"/>
  <c r="F7701" i="1"/>
  <c r="E7701" i="1"/>
  <c r="C7701" i="1"/>
  <c r="B7701" i="1"/>
  <c r="R7700" i="1"/>
  <c r="Q7700" i="1"/>
  <c r="O7700" i="1"/>
  <c r="N7700" i="1"/>
  <c r="L7700" i="1"/>
  <c r="K7700" i="1"/>
  <c r="I7700" i="1"/>
  <c r="H7700" i="1"/>
  <c r="F7700" i="1"/>
  <c r="E7700" i="1"/>
  <c r="C7700" i="1"/>
  <c r="B7700" i="1"/>
  <c r="R7699" i="1"/>
  <c r="Q7699" i="1"/>
  <c r="O7699" i="1"/>
  <c r="N7699" i="1"/>
  <c r="L7699" i="1"/>
  <c r="K7699" i="1"/>
  <c r="I7699" i="1"/>
  <c r="H7699" i="1"/>
  <c r="F7699" i="1"/>
  <c r="E7699" i="1"/>
  <c r="C7699" i="1"/>
  <c r="B7699" i="1"/>
  <c r="R7698" i="1"/>
  <c r="Q7698" i="1"/>
  <c r="O7698" i="1"/>
  <c r="N7698" i="1"/>
  <c r="L7698" i="1"/>
  <c r="K7698" i="1"/>
  <c r="I7698" i="1"/>
  <c r="H7698" i="1"/>
  <c r="F7698" i="1"/>
  <c r="E7698" i="1"/>
  <c r="C7698" i="1"/>
  <c r="B7698" i="1"/>
  <c r="R7697" i="1"/>
  <c r="Q7697" i="1"/>
  <c r="O7697" i="1"/>
  <c r="N7697" i="1"/>
  <c r="L7697" i="1"/>
  <c r="K7697" i="1"/>
  <c r="I7697" i="1"/>
  <c r="H7697" i="1"/>
  <c r="F7697" i="1"/>
  <c r="E7697" i="1"/>
  <c r="C7697" i="1"/>
  <c r="B7697" i="1"/>
  <c r="R7696" i="1"/>
  <c r="Q7696" i="1"/>
  <c r="O7696" i="1"/>
  <c r="N7696" i="1"/>
  <c r="L7696" i="1"/>
  <c r="K7696" i="1"/>
  <c r="I7696" i="1"/>
  <c r="H7696" i="1"/>
  <c r="F7696" i="1"/>
  <c r="E7696" i="1"/>
  <c r="C7696" i="1"/>
  <c r="B7696" i="1"/>
  <c r="R7695" i="1"/>
  <c r="Q7695" i="1"/>
  <c r="O7695" i="1"/>
  <c r="N7695" i="1"/>
  <c r="L7695" i="1"/>
  <c r="K7695" i="1"/>
  <c r="I7695" i="1"/>
  <c r="H7695" i="1"/>
  <c r="F7695" i="1"/>
  <c r="E7695" i="1"/>
  <c r="C7695" i="1"/>
  <c r="B7695" i="1"/>
  <c r="R7694" i="1"/>
  <c r="Q7694" i="1"/>
  <c r="O7694" i="1"/>
  <c r="N7694" i="1"/>
  <c r="L7694" i="1"/>
  <c r="K7694" i="1"/>
  <c r="I7694" i="1"/>
  <c r="H7694" i="1"/>
  <c r="F7694" i="1"/>
  <c r="E7694" i="1"/>
  <c r="C7694" i="1"/>
  <c r="B7694" i="1"/>
  <c r="R7693" i="1"/>
  <c r="Q7693" i="1"/>
  <c r="O7693" i="1"/>
  <c r="N7693" i="1"/>
  <c r="L7693" i="1"/>
  <c r="K7693" i="1"/>
  <c r="I7693" i="1"/>
  <c r="H7693" i="1"/>
  <c r="F7693" i="1"/>
  <c r="E7693" i="1"/>
  <c r="C7693" i="1"/>
  <c r="B7693" i="1"/>
  <c r="R7692" i="1"/>
  <c r="Q7692" i="1"/>
  <c r="O7692" i="1"/>
  <c r="N7692" i="1"/>
  <c r="L7692" i="1"/>
  <c r="K7692" i="1"/>
  <c r="I7692" i="1"/>
  <c r="H7692" i="1"/>
  <c r="F7692" i="1"/>
  <c r="E7692" i="1"/>
  <c r="C7692" i="1"/>
  <c r="B7692" i="1"/>
  <c r="R7691" i="1"/>
  <c r="Q7691" i="1"/>
  <c r="O7691" i="1"/>
  <c r="N7691" i="1"/>
  <c r="L7691" i="1"/>
  <c r="K7691" i="1"/>
  <c r="I7691" i="1"/>
  <c r="H7691" i="1"/>
  <c r="F7691" i="1"/>
  <c r="E7691" i="1"/>
  <c r="C7691" i="1"/>
  <c r="B7691" i="1"/>
  <c r="R7690" i="1"/>
  <c r="Q7690" i="1"/>
  <c r="O7690" i="1"/>
  <c r="N7690" i="1"/>
  <c r="L7690" i="1"/>
  <c r="K7690" i="1"/>
  <c r="I7690" i="1"/>
  <c r="H7690" i="1"/>
  <c r="F7690" i="1"/>
  <c r="E7690" i="1"/>
  <c r="C7690" i="1"/>
  <c r="B7690" i="1"/>
  <c r="R7689" i="1"/>
  <c r="Q7689" i="1"/>
  <c r="O7689" i="1"/>
  <c r="N7689" i="1"/>
  <c r="L7689" i="1"/>
  <c r="K7689" i="1"/>
  <c r="I7689" i="1"/>
  <c r="H7689" i="1"/>
  <c r="F7689" i="1"/>
  <c r="E7689" i="1"/>
  <c r="C7689" i="1"/>
  <c r="B7689" i="1"/>
  <c r="R7688" i="1"/>
  <c r="Q7688" i="1"/>
  <c r="O7688" i="1"/>
  <c r="N7688" i="1"/>
  <c r="L7688" i="1"/>
  <c r="K7688" i="1"/>
  <c r="I7688" i="1"/>
  <c r="H7688" i="1"/>
  <c r="F7688" i="1"/>
  <c r="E7688" i="1"/>
  <c r="C7688" i="1"/>
  <c r="B7688" i="1"/>
  <c r="R7687" i="1"/>
  <c r="Q7687" i="1"/>
  <c r="O7687" i="1"/>
  <c r="N7687" i="1"/>
  <c r="L7687" i="1"/>
  <c r="K7687" i="1"/>
  <c r="I7687" i="1"/>
  <c r="H7687" i="1"/>
  <c r="F7687" i="1"/>
  <c r="E7687" i="1"/>
  <c r="C7687" i="1"/>
  <c r="B7687" i="1"/>
  <c r="R7686" i="1"/>
  <c r="Q7686" i="1"/>
  <c r="O7686" i="1"/>
  <c r="N7686" i="1"/>
  <c r="L7686" i="1"/>
  <c r="K7686" i="1"/>
  <c r="I7686" i="1"/>
  <c r="H7686" i="1"/>
  <c r="F7686" i="1"/>
  <c r="E7686" i="1"/>
  <c r="C7686" i="1"/>
  <c r="B7686" i="1"/>
  <c r="R7685" i="1"/>
  <c r="Q7685" i="1"/>
  <c r="O7685" i="1"/>
  <c r="N7685" i="1"/>
  <c r="L7685" i="1"/>
  <c r="K7685" i="1"/>
  <c r="I7685" i="1"/>
  <c r="H7685" i="1"/>
  <c r="F7685" i="1"/>
  <c r="E7685" i="1"/>
  <c r="C7685" i="1"/>
  <c r="B7685" i="1"/>
  <c r="R7684" i="1"/>
  <c r="Q7684" i="1"/>
  <c r="O7684" i="1"/>
  <c r="N7684" i="1"/>
  <c r="L7684" i="1"/>
  <c r="K7684" i="1"/>
  <c r="I7684" i="1"/>
  <c r="H7684" i="1"/>
  <c r="F7684" i="1"/>
  <c r="E7684" i="1"/>
  <c r="C7684" i="1"/>
  <c r="B7684" i="1"/>
  <c r="R7683" i="1"/>
  <c r="Q7683" i="1"/>
  <c r="O7683" i="1"/>
  <c r="N7683" i="1"/>
  <c r="L7683" i="1"/>
  <c r="K7683" i="1"/>
  <c r="I7683" i="1"/>
  <c r="H7683" i="1"/>
  <c r="F7683" i="1"/>
  <c r="E7683" i="1"/>
  <c r="C7683" i="1"/>
  <c r="B7683" i="1"/>
  <c r="R7682" i="1"/>
  <c r="Q7682" i="1"/>
  <c r="O7682" i="1"/>
  <c r="N7682" i="1"/>
  <c r="L7682" i="1"/>
  <c r="K7682" i="1"/>
  <c r="I7682" i="1"/>
  <c r="H7682" i="1"/>
  <c r="F7682" i="1"/>
  <c r="E7682" i="1"/>
  <c r="C7682" i="1"/>
  <c r="B7682" i="1"/>
  <c r="R7681" i="1"/>
  <c r="Q7681" i="1"/>
  <c r="O7681" i="1"/>
  <c r="N7681" i="1"/>
  <c r="L7681" i="1"/>
  <c r="K7681" i="1"/>
  <c r="I7681" i="1"/>
  <c r="H7681" i="1"/>
  <c r="F7681" i="1"/>
  <c r="E7681" i="1"/>
  <c r="C7681" i="1"/>
  <c r="B7681" i="1"/>
  <c r="R7680" i="1"/>
  <c r="Q7680" i="1"/>
  <c r="O7680" i="1"/>
  <c r="N7680" i="1"/>
  <c r="L7680" i="1"/>
  <c r="K7680" i="1"/>
  <c r="I7680" i="1"/>
  <c r="H7680" i="1"/>
  <c r="F7680" i="1"/>
  <c r="E7680" i="1"/>
  <c r="C7680" i="1"/>
  <c r="B7680" i="1"/>
  <c r="R7679" i="1"/>
  <c r="Q7679" i="1"/>
  <c r="O7679" i="1"/>
  <c r="N7679" i="1"/>
  <c r="L7679" i="1"/>
  <c r="K7679" i="1"/>
  <c r="I7679" i="1"/>
  <c r="H7679" i="1"/>
  <c r="F7679" i="1"/>
  <c r="E7679" i="1"/>
  <c r="C7679" i="1"/>
  <c r="B7679" i="1"/>
  <c r="R7678" i="1"/>
  <c r="Q7678" i="1"/>
  <c r="O7678" i="1"/>
  <c r="N7678" i="1"/>
  <c r="L7678" i="1"/>
  <c r="K7678" i="1"/>
  <c r="I7678" i="1"/>
  <c r="H7678" i="1"/>
  <c r="F7678" i="1"/>
  <c r="E7678" i="1"/>
  <c r="C7678" i="1"/>
  <c r="B7678" i="1"/>
  <c r="R7677" i="1"/>
  <c r="Q7677" i="1"/>
  <c r="O7677" i="1"/>
  <c r="N7677" i="1"/>
  <c r="L7677" i="1"/>
  <c r="K7677" i="1"/>
  <c r="I7677" i="1"/>
  <c r="H7677" i="1"/>
  <c r="F7677" i="1"/>
  <c r="E7677" i="1"/>
  <c r="C7677" i="1"/>
  <c r="B7677" i="1"/>
  <c r="R7676" i="1"/>
  <c r="Q7676" i="1"/>
  <c r="O7676" i="1"/>
  <c r="N7676" i="1"/>
  <c r="L7676" i="1"/>
  <c r="K7676" i="1"/>
  <c r="I7676" i="1"/>
  <c r="H7676" i="1"/>
  <c r="F7676" i="1"/>
  <c r="E7676" i="1"/>
  <c r="C7676" i="1"/>
  <c r="B7676" i="1"/>
  <c r="R7675" i="1"/>
  <c r="Q7675" i="1"/>
  <c r="O7675" i="1"/>
  <c r="N7675" i="1"/>
  <c r="L7675" i="1"/>
  <c r="K7675" i="1"/>
  <c r="I7675" i="1"/>
  <c r="H7675" i="1"/>
  <c r="F7675" i="1"/>
  <c r="E7675" i="1"/>
  <c r="C7675" i="1"/>
  <c r="B7675" i="1"/>
  <c r="R7674" i="1"/>
  <c r="Q7674" i="1"/>
  <c r="O7674" i="1"/>
  <c r="N7674" i="1"/>
  <c r="L7674" i="1"/>
  <c r="K7674" i="1"/>
  <c r="I7674" i="1"/>
  <c r="H7674" i="1"/>
  <c r="F7674" i="1"/>
  <c r="E7674" i="1"/>
  <c r="C7674" i="1"/>
  <c r="B7674" i="1"/>
  <c r="R7673" i="1"/>
  <c r="Q7673" i="1"/>
  <c r="O7673" i="1"/>
  <c r="N7673" i="1"/>
  <c r="L7673" i="1"/>
  <c r="K7673" i="1"/>
  <c r="I7673" i="1"/>
  <c r="H7673" i="1"/>
  <c r="F7673" i="1"/>
  <c r="E7673" i="1"/>
  <c r="C7673" i="1"/>
  <c r="B7673" i="1"/>
  <c r="R7672" i="1"/>
  <c r="Q7672" i="1"/>
  <c r="O7672" i="1"/>
  <c r="N7672" i="1"/>
  <c r="L7672" i="1"/>
  <c r="K7672" i="1"/>
  <c r="I7672" i="1"/>
  <c r="H7672" i="1"/>
  <c r="F7672" i="1"/>
  <c r="E7672" i="1"/>
  <c r="C7672" i="1"/>
  <c r="B7672" i="1"/>
  <c r="R7671" i="1"/>
  <c r="Q7671" i="1"/>
  <c r="O7671" i="1"/>
  <c r="N7671" i="1"/>
  <c r="L7671" i="1"/>
  <c r="K7671" i="1"/>
  <c r="I7671" i="1"/>
  <c r="H7671" i="1"/>
  <c r="F7671" i="1"/>
  <c r="E7671" i="1"/>
  <c r="C7671" i="1"/>
  <c r="B7671" i="1"/>
  <c r="R7670" i="1"/>
  <c r="Q7670" i="1"/>
  <c r="O7670" i="1"/>
  <c r="N7670" i="1"/>
  <c r="L7670" i="1"/>
  <c r="K7670" i="1"/>
  <c r="I7670" i="1"/>
  <c r="H7670" i="1"/>
  <c r="F7670" i="1"/>
  <c r="E7670" i="1"/>
  <c r="C7670" i="1"/>
  <c r="B7670" i="1"/>
  <c r="R7669" i="1"/>
  <c r="Q7669" i="1"/>
  <c r="O7669" i="1"/>
  <c r="N7669" i="1"/>
  <c r="L7669" i="1"/>
  <c r="K7669" i="1"/>
  <c r="I7669" i="1"/>
  <c r="H7669" i="1"/>
  <c r="F7669" i="1"/>
  <c r="E7669" i="1"/>
  <c r="C7669" i="1"/>
  <c r="B7669" i="1"/>
  <c r="R7668" i="1"/>
  <c r="Q7668" i="1"/>
  <c r="O7668" i="1"/>
  <c r="N7668" i="1"/>
  <c r="L7668" i="1"/>
  <c r="K7668" i="1"/>
  <c r="I7668" i="1"/>
  <c r="H7668" i="1"/>
  <c r="F7668" i="1"/>
  <c r="E7668" i="1"/>
  <c r="C7668" i="1"/>
  <c r="B7668" i="1"/>
  <c r="R7667" i="1"/>
  <c r="Q7667" i="1"/>
  <c r="O7667" i="1"/>
  <c r="N7667" i="1"/>
  <c r="L7667" i="1"/>
  <c r="K7667" i="1"/>
  <c r="I7667" i="1"/>
  <c r="H7667" i="1"/>
  <c r="F7667" i="1"/>
  <c r="E7667" i="1"/>
  <c r="C7667" i="1"/>
  <c r="B7667" i="1"/>
  <c r="R7666" i="1"/>
  <c r="Q7666" i="1"/>
  <c r="O7666" i="1"/>
  <c r="N7666" i="1"/>
  <c r="L7666" i="1"/>
  <c r="K7666" i="1"/>
  <c r="I7666" i="1"/>
  <c r="H7666" i="1"/>
  <c r="F7666" i="1"/>
  <c r="E7666" i="1"/>
  <c r="C7666" i="1"/>
  <c r="B7666" i="1"/>
  <c r="R7665" i="1"/>
  <c r="Q7665" i="1"/>
  <c r="O7665" i="1"/>
  <c r="N7665" i="1"/>
  <c r="L7665" i="1"/>
  <c r="K7665" i="1"/>
  <c r="I7665" i="1"/>
  <c r="H7665" i="1"/>
  <c r="F7665" i="1"/>
  <c r="E7665" i="1"/>
  <c r="C7665" i="1"/>
  <c r="B7665" i="1"/>
  <c r="R7664" i="1"/>
  <c r="Q7664" i="1"/>
  <c r="O7664" i="1"/>
  <c r="N7664" i="1"/>
  <c r="L7664" i="1"/>
  <c r="K7664" i="1"/>
  <c r="I7664" i="1"/>
  <c r="H7664" i="1"/>
  <c r="F7664" i="1"/>
  <c r="E7664" i="1"/>
  <c r="C7664" i="1"/>
  <c r="B7664" i="1"/>
  <c r="R7663" i="1"/>
  <c r="Q7663" i="1"/>
  <c r="O7663" i="1"/>
  <c r="N7663" i="1"/>
  <c r="L7663" i="1"/>
  <c r="K7663" i="1"/>
  <c r="I7663" i="1"/>
  <c r="H7663" i="1"/>
  <c r="F7663" i="1"/>
  <c r="E7663" i="1"/>
  <c r="C7663" i="1"/>
  <c r="B7663" i="1"/>
  <c r="R7662" i="1"/>
  <c r="Q7662" i="1"/>
  <c r="O7662" i="1"/>
  <c r="N7662" i="1"/>
  <c r="L7662" i="1"/>
  <c r="K7662" i="1"/>
  <c r="I7662" i="1"/>
  <c r="H7662" i="1"/>
  <c r="F7662" i="1"/>
  <c r="E7662" i="1"/>
  <c r="C7662" i="1"/>
  <c r="B7662" i="1"/>
  <c r="R7661" i="1"/>
  <c r="Q7661" i="1"/>
  <c r="O7661" i="1"/>
  <c r="N7661" i="1"/>
  <c r="L7661" i="1"/>
  <c r="K7661" i="1"/>
  <c r="I7661" i="1"/>
  <c r="H7661" i="1"/>
  <c r="F7661" i="1"/>
  <c r="E7661" i="1"/>
  <c r="C7661" i="1"/>
  <c r="B7661" i="1"/>
  <c r="R7660" i="1"/>
  <c r="Q7660" i="1"/>
  <c r="O7660" i="1"/>
  <c r="N7660" i="1"/>
  <c r="L7660" i="1"/>
  <c r="K7660" i="1"/>
  <c r="I7660" i="1"/>
  <c r="H7660" i="1"/>
  <c r="F7660" i="1"/>
  <c r="E7660" i="1"/>
  <c r="C7660" i="1"/>
  <c r="B7660" i="1"/>
  <c r="R7659" i="1"/>
  <c r="Q7659" i="1"/>
  <c r="O7659" i="1"/>
  <c r="N7659" i="1"/>
  <c r="L7659" i="1"/>
  <c r="K7659" i="1"/>
  <c r="I7659" i="1"/>
  <c r="H7659" i="1"/>
  <c r="F7659" i="1"/>
  <c r="E7659" i="1"/>
  <c r="C7659" i="1"/>
  <c r="B7659" i="1"/>
  <c r="D7659" i="1" s="1"/>
  <c r="R7658" i="1"/>
  <c r="Q7658" i="1"/>
  <c r="O7658" i="1"/>
  <c r="N7658" i="1"/>
  <c r="L7658" i="1"/>
  <c r="K7658" i="1"/>
  <c r="I7658" i="1"/>
  <c r="H7658" i="1"/>
  <c r="F7658" i="1"/>
  <c r="E7658" i="1"/>
  <c r="C7658" i="1"/>
  <c r="B7658" i="1"/>
  <c r="R7657" i="1"/>
  <c r="Q7657" i="1"/>
  <c r="O7657" i="1"/>
  <c r="N7657" i="1"/>
  <c r="L7657" i="1"/>
  <c r="K7657" i="1"/>
  <c r="I7657" i="1"/>
  <c r="H7657" i="1"/>
  <c r="F7657" i="1"/>
  <c r="E7657" i="1"/>
  <c r="C7657" i="1"/>
  <c r="B7657" i="1"/>
  <c r="R7656" i="1"/>
  <c r="Q7656" i="1"/>
  <c r="O7656" i="1"/>
  <c r="N7656" i="1"/>
  <c r="L7656" i="1"/>
  <c r="K7656" i="1"/>
  <c r="I7656" i="1"/>
  <c r="H7656" i="1"/>
  <c r="F7656" i="1"/>
  <c r="E7656" i="1"/>
  <c r="C7656" i="1"/>
  <c r="B7656" i="1"/>
  <c r="R7655" i="1"/>
  <c r="Q7655" i="1"/>
  <c r="O7655" i="1"/>
  <c r="N7655" i="1"/>
  <c r="L7655" i="1"/>
  <c r="K7655" i="1"/>
  <c r="I7655" i="1"/>
  <c r="H7655" i="1"/>
  <c r="F7655" i="1"/>
  <c r="E7655" i="1"/>
  <c r="C7655" i="1"/>
  <c r="B7655" i="1"/>
  <c r="R7654" i="1"/>
  <c r="Q7654" i="1"/>
  <c r="O7654" i="1"/>
  <c r="N7654" i="1"/>
  <c r="L7654" i="1"/>
  <c r="K7654" i="1"/>
  <c r="I7654" i="1"/>
  <c r="H7654" i="1"/>
  <c r="F7654" i="1"/>
  <c r="E7654" i="1"/>
  <c r="C7654" i="1"/>
  <c r="B7654" i="1"/>
  <c r="R7653" i="1"/>
  <c r="Q7653" i="1"/>
  <c r="O7653" i="1"/>
  <c r="N7653" i="1"/>
  <c r="L7653" i="1"/>
  <c r="K7653" i="1"/>
  <c r="I7653" i="1"/>
  <c r="H7653" i="1"/>
  <c r="F7653" i="1"/>
  <c r="E7653" i="1"/>
  <c r="C7653" i="1"/>
  <c r="B7653" i="1"/>
  <c r="R7652" i="1"/>
  <c r="Q7652" i="1"/>
  <c r="O7652" i="1"/>
  <c r="N7652" i="1"/>
  <c r="L7652" i="1"/>
  <c r="K7652" i="1"/>
  <c r="I7652" i="1"/>
  <c r="H7652" i="1"/>
  <c r="F7652" i="1"/>
  <c r="E7652" i="1"/>
  <c r="C7652" i="1"/>
  <c r="B7652" i="1"/>
  <c r="R7651" i="1"/>
  <c r="Q7651" i="1"/>
  <c r="O7651" i="1"/>
  <c r="N7651" i="1"/>
  <c r="P7651" i="1" s="1"/>
  <c r="L7651" i="1"/>
  <c r="K7651" i="1"/>
  <c r="I7651" i="1"/>
  <c r="H7651" i="1"/>
  <c r="F7651" i="1"/>
  <c r="E7651" i="1"/>
  <c r="C7651" i="1"/>
  <c r="B7651" i="1"/>
  <c r="D7651" i="1" s="1"/>
  <c r="R7650" i="1"/>
  <c r="Q7650" i="1"/>
  <c r="O7650" i="1"/>
  <c r="N7650" i="1"/>
  <c r="L7650" i="1"/>
  <c r="K7650" i="1"/>
  <c r="I7650" i="1"/>
  <c r="H7650" i="1"/>
  <c r="F7650" i="1"/>
  <c r="E7650" i="1"/>
  <c r="C7650" i="1"/>
  <c r="B7650" i="1"/>
  <c r="R7649" i="1"/>
  <c r="Q7649" i="1"/>
  <c r="O7649" i="1"/>
  <c r="N7649" i="1"/>
  <c r="L7649" i="1"/>
  <c r="K7649" i="1"/>
  <c r="I7649" i="1"/>
  <c r="H7649" i="1"/>
  <c r="F7649" i="1"/>
  <c r="E7649" i="1"/>
  <c r="C7649" i="1"/>
  <c r="B7649" i="1"/>
  <c r="R7648" i="1"/>
  <c r="Q7648" i="1"/>
  <c r="O7648" i="1"/>
  <c r="N7648" i="1"/>
  <c r="L7648" i="1"/>
  <c r="K7648" i="1"/>
  <c r="I7648" i="1"/>
  <c r="H7648" i="1"/>
  <c r="F7648" i="1"/>
  <c r="E7648" i="1"/>
  <c r="C7648" i="1"/>
  <c r="B7648" i="1"/>
  <c r="R7647" i="1"/>
  <c r="Q7647" i="1"/>
  <c r="O7647" i="1"/>
  <c r="N7647" i="1"/>
  <c r="L7647" i="1"/>
  <c r="K7647" i="1"/>
  <c r="I7647" i="1"/>
  <c r="H7647" i="1"/>
  <c r="F7647" i="1"/>
  <c r="E7647" i="1"/>
  <c r="C7647" i="1"/>
  <c r="B7647" i="1"/>
  <c r="R7646" i="1"/>
  <c r="Q7646" i="1"/>
  <c r="O7646" i="1"/>
  <c r="N7646" i="1"/>
  <c r="L7646" i="1"/>
  <c r="K7646" i="1"/>
  <c r="I7646" i="1"/>
  <c r="H7646" i="1"/>
  <c r="F7646" i="1"/>
  <c r="E7646" i="1"/>
  <c r="C7646" i="1"/>
  <c r="B7646" i="1"/>
  <c r="R7645" i="1"/>
  <c r="Q7645" i="1"/>
  <c r="O7645" i="1"/>
  <c r="N7645" i="1"/>
  <c r="L7645" i="1"/>
  <c r="K7645" i="1"/>
  <c r="I7645" i="1"/>
  <c r="H7645" i="1"/>
  <c r="F7645" i="1"/>
  <c r="E7645" i="1"/>
  <c r="C7645" i="1"/>
  <c r="B7645" i="1"/>
  <c r="R7644" i="1"/>
  <c r="Q7644" i="1"/>
  <c r="O7644" i="1"/>
  <c r="N7644" i="1"/>
  <c r="L7644" i="1"/>
  <c r="K7644" i="1"/>
  <c r="I7644" i="1"/>
  <c r="H7644" i="1"/>
  <c r="F7644" i="1"/>
  <c r="E7644" i="1"/>
  <c r="C7644" i="1"/>
  <c r="B7644" i="1"/>
  <c r="R7643" i="1"/>
  <c r="Q7643" i="1"/>
  <c r="O7643" i="1"/>
  <c r="N7643" i="1"/>
  <c r="L7643" i="1"/>
  <c r="K7643" i="1"/>
  <c r="I7643" i="1"/>
  <c r="H7643" i="1"/>
  <c r="F7643" i="1"/>
  <c r="E7643" i="1"/>
  <c r="C7643" i="1"/>
  <c r="B7643" i="1"/>
  <c r="D7643" i="1" s="1"/>
  <c r="R7642" i="1"/>
  <c r="Q7642" i="1"/>
  <c r="O7642" i="1"/>
  <c r="N7642" i="1"/>
  <c r="L7642" i="1"/>
  <c r="K7642" i="1"/>
  <c r="I7642" i="1"/>
  <c r="H7642" i="1"/>
  <c r="F7642" i="1"/>
  <c r="E7642" i="1"/>
  <c r="C7642" i="1"/>
  <c r="B7642" i="1"/>
  <c r="R7641" i="1"/>
  <c r="Q7641" i="1"/>
  <c r="O7641" i="1"/>
  <c r="N7641" i="1"/>
  <c r="L7641" i="1"/>
  <c r="K7641" i="1"/>
  <c r="I7641" i="1"/>
  <c r="H7641" i="1"/>
  <c r="F7641" i="1"/>
  <c r="E7641" i="1"/>
  <c r="C7641" i="1"/>
  <c r="B7641" i="1"/>
  <c r="R7640" i="1"/>
  <c r="Q7640" i="1"/>
  <c r="O7640" i="1"/>
  <c r="N7640" i="1"/>
  <c r="L7640" i="1"/>
  <c r="K7640" i="1"/>
  <c r="I7640" i="1"/>
  <c r="H7640" i="1"/>
  <c r="J7640" i="1" s="1"/>
  <c r="F7640" i="1"/>
  <c r="E7640" i="1"/>
  <c r="C7640" i="1"/>
  <c r="B7640" i="1"/>
  <c r="R7639" i="1"/>
  <c r="Q7639" i="1"/>
  <c r="O7639" i="1"/>
  <c r="N7639" i="1"/>
  <c r="L7639" i="1"/>
  <c r="K7639" i="1"/>
  <c r="I7639" i="1"/>
  <c r="H7639" i="1"/>
  <c r="F7639" i="1"/>
  <c r="E7639" i="1"/>
  <c r="C7639" i="1"/>
  <c r="B7639" i="1"/>
  <c r="R7638" i="1"/>
  <c r="Q7638" i="1"/>
  <c r="O7638" i="1"/>
  <c r="N7638" i="1"/>
  <c r="L7638" i="1"/>
  <c r="K7638" i="1"/>
  <c r="I7638" i="1"/>
  <c r="H7638" i="1"/>
  <c r="F7638" i="1"/>
  <c r="E7638" i="1"/>
  <c r="C7638" i="1"/>
  <c r="B7638" i="1"/>
  <c r="R7637" i="1"/>
  <c r="Q7637" i="1"/>
  <c r="O7637" i="1"/>
  <c r="N7637" i="1"/>
  <c r="L7637" i="1"/>
  <c r="K7637" i="1"/>
  <c r="I7637" i="1"/>
  <c r="H7637" i="1"/>
  <c r="F7637" i="1"/>
  <c r="E7637" i="1"/>
  <c r="C7637" i="1"/>
  <c r="B7637" i="1"/>
  <c r="R7636" i="1"/>
  <c r="Q7636" i="1"/>
  <c r="O7636" i="1"/>
  <c r="N7636" i="1"/>
  <c r="L7636" i="1"/>
  <c r="K7636" i="1"/>
  <c r="I7636" i="1"/>
  <c r="H7636" i="1"/>
  <c r="F7636" i="1"/>
  <c r="E7636" i="1"/>
  <c r="C7636" i="1"/>
  <c r="B7636" i="1"/>
  <c r="R7635" i="1"/>
  <c r="Q7635" i="1"/>
  <c r="O7635" i="1"/>
  <c r="N7635" i="1"/>
  <c r="L7635" i="1"/>
  <c r="K7635" i="1"/>
  <c r="I7635" i="1"/>
  <c r="H7635" i="1"/>
  <c r="F7635" i="1"/>
  <c r="E7635" i="1"/>
  <c r="C7635" i="1"/>
  <c r="B7635" i="1"/>
  <c r="R7634" i="1"/>
  <c r="Q7634" i="1"/>
  <c r="O7634" i="1"/>
  <c r="N7634" i="1"/>
  <c r="L7634" i="1"/>
  <c r="K7634" i="1"/>
  <c r="I7634" i="1"/>
  <c r="H7634" i="1"/>
  <c r="F7634" i="1"/>
  <c r="E7634" i="1"/>
  <c r="C7634" i="1"/>
  <c r="B7634" i="1"/>
  <c r="R7633" i="1"/>
  <c r="Q7633" i="1"/>
  <c r="O7633" i="1"/>
  <c r="N7633" i="1"/>
  <c r="L7633" i="1"/>
  <c r="K7633" i="1"/>
  <c r="I7633" i="1"/>
  <c r="H7633" i="1"/>
  <c r="F7633" i="1"/>
  <c r="E7633" i="1"/>
  <c r="C7633" i="1"/>
  <c r="B7633" i="1"/>
  <c r="R7632" i="1"/>
  <c r="Q7632" i="1"/>
  <c r="O7632" i="1"/>
  <c r="N7632" i="1"/>
  <c r="L7632" i="1"/>
  <c r="K7632" i="1"/>
  <c r="I7632" i="1"/>
  <c r="H7632" i="1"/>
  <c r="F7632" i="1"/>
  <c r="E7632" i="1"/>
  <c r="C7632" i="1"/>
  <c r="B7632" i="1"/>
  <c r="R7631" i="1"/>
  <c r="Q7631" i="1"/>
  <c r="O7631" i="1"/>
  <c r="N7631" i="1"/>
  <c r="L7631" i="1"/>
  <c r="K7631" i="1"/>
  <c r="I7631" i="1"/>
  <c r="H7631" i="1"/>
  <c r="F7631" i="1"/>
  <c r="E7631" i="1"/>
  <c r="C7631" i="1"/>
  <c r="B7631" i="1"/>
  <c r="R7630" i="1"/>
  <c r="Q7630" i="1"/>
  <c r="O7630" i="1"/>
  <c r="N7630" i="1"/>
  <c r="L7630" i="1"/>
  <c r="K7630" i="1"/>
  <c r="I7630" i="1"/>
  <c r="H7630" i="1"/>
  <c r="F7630" i="1"/>
  <c r="E7630" i="1"/>
  <c r="C7630" i="1"/>
  <c r="B7630" i="1"/>
  <c r="R7629" i="1"/>
  <c r="Q7629" i="1"/>
  <c r="O7629" i="1"/>
  <c r="N7629" i="1"/>
  <c r="L7629" i="1"/>
  <c r="K7629" i="1"/>
  <c r="I7629" i="1"/>
  <c r="H7629" i="1"/>
  <c r="F7629" i="1"/>
  <c r="E7629" i="1"/>
  <c r="C7629" i="1"/>
  <c r="B7629" i="1"/>
  <c r="R7628" i="1"/>
  <c r="Q7628" i="1"/>
  <c r="O7628" i="1"/>
  <c r="N7628" i="1"/>
  <c r="L7628" i="1"/>
  <c r="K7628" i="1"/>
  <c r="I7628" i="1"/>
  <c r="H7628" i="1"/>
  <c r="F7628" i="1"/>
  <c r="E7628" i="1"/>
  <c r="C7628" i="1"/>
  <c r="B7628" i="1"/>
  <c r="R7627" i="1"/>
  <c r="Q7627" i="1"/>
  <c r="O7627" i="1"/>
  <c r="N7627" i="1"/>
  <c r="L7627" i="1"/>
  <c r="K7627" i="1"/>
  <c r="I7627" i="1"/>
  <c r="H7627" i="1"/>
  <c r="F7627" i="1"/>
  <c r="E7627" i="1"/>
  <c r="C7627" i="1"/>
  <c r="B7627" i="1"/>
  <c r="R7626" i="1"/>
  <c r="Q7626" i="1"/>
  <c r="O7626" i="1"/>
  <c r="N7626" i="1"/>
  <c r="L7626" i="1"/>
  <c r="K7626" i="1"/>
  <c r="I7626" i="1"/>
  <c r="H7626" i="1"/>
  <c r="F7626" i="1"/>
  <c r="E7626" i="1"/>
  <c r="C7626" i="1"/>
  <c r="B7626" i="1"/>
  <c r="R7625" i="1"/>
  <c r="Q7625" i="1"/>
  <c r="O7625" i="1"/>
  <c r="N7625" i="1"/>
  <c r="L7625" i="1"/>
  <c r="K7625" i="1"/>
  <c r="I7625" i="1"/>
  <c r="H7625" i="1"/>
  <c r="F7625" i="1"/>
  <c r="E7625" i="1"/>
  <c r="C7625" i="1"/>
  <c r="B7625" i="1"/>
  <c r="R7624" i="1"/>
  <c r="Q7624" i="1"/>
  <c r="O7624" i="1"/>
  <c r="N7624" i="1"/>
  <c r="L7624" i="1"/>
  <c r="K7624" i="1"/>
  <c r="I7624" i="1"/>
  <c r="H7624" i="1"/>
  <c r="F7624" i="1"/>
  <c r="E7624" i="1"/>
  <c r="C7624" i="1"/>
  <c r="B7624" i="1"/>
  <c r="R7623" i="1"/>
  <c r="Q7623" i="1"/>
  <c r="O7623" i="1"/>
  <c r="N7623" i="1"/>
  <c r="L7623" i="1"/>
  <c r="K7623" i="1"/>
  <c r="I7623" i="1"/>
  <c r="H7623" i="1"/>
  <c r="F7623" i="1"/>
  <c r="E7623" i="1"/>
  <c r="C7623" i="1"/>
  <c r="B7623" i="1"/>
  <c r="R7622" i="1"/>
  <c r="Q7622" i="1"/>
  <c r="O7622" i="1"/>
  <c r="N7622" i="1"/>
  <c r="L7622" i="1"/>
  <c r="K7622" i="1"/>
  <c r="I7622" i="1"/>
  <c r="H7622" i="1"/>
  <c r="F7622" i="1"/>
  <c r="E7622" i="1"/>
  <c r="C7622" i="1"/>
  <c r="B7622" i="1"/>
  <c r="R7621" i="1"/>
  <c r="Q7621" i="1"/>
  <c r="O7621" i="1"/>
  <c r="N7621" i="1"/>
  <c r="L7621" i="1"/>
  <c r="K7621" i="1"/>
  <c r="I7621" i="1"/>
  <c r="H7621" i="1"/>
  <c r="F7621" i="1"/>
  <c r="E7621" i="1"/>
  <c r="C7621" i="1"/>
  <c r="B7621" i="1"/>
  <c r="R7620" i="1"/>
  <c r="Q7620" i="1"/>
  <c r="O7620" i="1"/>
  <c r="N7620" i="1"/>
  <c r="L7620" i="1"/>
  <c r="K7620" i="1"/>
  <c r="I7620" i="1"/>
  <c r="H7620" i="1"/>
  <c r="F7620" i="1"/>
  <c r="E7620" i="1"/>
  <c r="C7620" i="1"/>
  <c r="B7620" i="1"/>
  <c r="R7619" i="1"/>
  <c r="Q7619" i="1"/>
  <c r="O7619" i="1"/>
  <c r="N7619" i="1"/>
  <c r="L7619" i="1"/>
  <c r="K7619" i="1"/>
  <c r="I7619" i="1"/>
  <c r="H7619" i="1"/>
  <c r="F7619" i="1"/>
  <c r="E7619" i="1"/>
  <c r="C7619" i="1"/>
  <c r="B7619" i="1"/>
  <c r="R7618" i="1"/>
  <c r="Q7618" i="1"/>
  <c r="O7618" i="1"/>
  <c r="N7618" i="1"/>
  <c r="L7618" i="1"/>
  <c r="K7618" i="1"/>
  <c r="I7618" i="1"/>
  <c r="H7618" i="1"/>
  <c r="F7618" i="1"/>
  <c r="E7618" i="1"/>
  <c r="C7618" i="1"/>
  <c r="B7618" i="1"/>
  <c r="R7617" i="1"/>
  <c r="Q7617" i="1"/>
  <c r="O7617" i="1"/>
  <c r="N7617" i="1"/>
  <c r="L7617" i="1"/>
  <c r="K7617" i="1"/>
  <c r="I7617" i="1"/>
  <c r="H7617" i="1"/>
  <c r="F7617" i="1"/>
  <c r="E7617" i="1"/>
  <c r="C7617" i="1"/>
  <c r="B7617" i="1"/>
  <c r="R7616" i="1"/>
  <c r="Q7616" i="1"/>
  <c r="O7616" i="1"/>
  <c r="N7616" i="1"/>
  <c r="L7616" i="1"/>
  <c r="K7616" i="1"/>
  <c r="I7616" i="1"/>
  <c r="H7616" i="1"/>
  <c r="F7616" i="1"/>
  <c r="E7616" i="1"/>
  <c r="C7616" i="1"/>
  <c r="B7616" i="1"/>
  <c r="R7615" i="1"/>
  <c r="Q7615" i="1"/>
  <c r="O7615" i="1"/>
  <c r="N7615" i="1"/>
  <c r="L7615" i="1"/>
  <c r="K7615" i="1"/>
  <c r="I7615" i="1"/>
  <c r="H7615" i="1"/>
  <c r="F7615" i="1"/>
  <c r="E7615" i="1"/>
  <c r="C7615" i="1"/>
  <c r="B7615" i="1"/>
  <c r="R7614" i="1"/>
  <c r="Q7614" i="1"/>
  <c r="O7614" i="1"/>
  <c r="N7614" i="1"/>
  <c r="L7614" i="1"/>
  <c r="K7614" i="1"/>
  <c r="I7614" i="1"/>
  <c r="H7614" i="1"/>
  <c r="F7614" i="1"/>
  <c r="E7614" i="1"/>
  <c r="C7614" i="1"/>
  <c r="B7614" i="1"/>
  <c r="R7613" i="1"/>
  <c r="Q7613" i="1"/>
  <c r="O7613" i="1"/>
  <c r="N7613" i="1"/>
  <c r="L7613" i="1"/>
  <c r="K7613" i="1"/>
  <c r="I7613" i="1"/>
  <c r="H7613" i="1"/>
  <c r="F7613" i="1"/>
  <c r="E7613" i="1"/>
  <c r="C7613" i="1"/>
  <c r="B7613" i="1"/>
  <c r="R7612" i="1"/>
  <c r="Q7612" i="1"/>
  <c r="O7612" i="1"/>
  <c r="N7612" i="1"/>
  <c r="L7612" i="1"/>
  <c r="K7612" i="1"/>
  <c r="I7612" i="1"/>
  <c r="H7612" i="1"/>
  <c r="F7612" i="1"/>
  <c r="E7612" i="1"/>
  <c r="C7612" i="1"/>
  <c r="B7612" i="1"/>
  <c r="R7611" i="1"/>
  <c r="Q7611" i="1"/>
  <c r="O7611" i="1"/>
  <c r="N7611" i="1"/>
  <c r="L7611" i="1"/>
  <c r="K7611" i="1"/>
  <c r="I7611" i="1"/>
  <c r="H7611" i="1"/>
  <c r="F7611" i="1"/>
  <c r="E7611" i="1"/>
  <c r="C7611" i="1"/>
  <c r="B7611" i="1"/>
  <c r="R7610" i="1"/>
  <c r="Q7610" i="1"/>
  <c r="O7610" i="1"/>
  <c r="N7610" i="1"/>
  <c r="L7610" i="1"/>
  <c r="K7610" i="1"/>
  <c r="I7610" i="1"/>
  <c r="H7610" i="1"/>
  <c r="F7610" i="1"/>
  <c r="E7610" i="1"/>
  <c r="C7610" i="1"/>
  <c r="B7610" i="1"/>
  <c r="R7609" i="1"/>
  <c r="Q7609" i="1"/>
  <c r="O7609" i="1"/>
  <c r="N7609" i="1"/>
  <c r="L7609" i="1"/>
  <c r="K7609" i="1"/>
  <c r="I7609" i="1"/>
  <c r="H7609" i="1"/>
  <c r="F7609" i="1"/>
  <c r="E7609" i="1"/>
  <c r="C7609" i="1"/>
  <c r="B7609" i="1"/>
  <c r="R7608" i="1"/>
  <c r="Q7608" i="1"/>
  <c r="O7608" i="1"/>
  <c r="N7608" i="1"/>
  <c r="L7608" i="1"/>
  <c r="K7608" i="1"/>
  <c r="I7608" i="1"/>
  <c r="H7608" i="1"/>
  <c r="F7608" i="1"/>
  <c r="E7608" i="1"/>
  <c r="C7608" i="1"/>
  <c r="B7608" i="1"/>
  <c r="R7607" i="1"/>
  <c r="Q7607" i="1"/>
  <c r="O7607" i="1"/>
  <c r="N7607" i="1"/>
  <c r="L7607" i="1"/>
  <c r="K7607" i="1"/>
  <c r="I7607" i="1"/>
  <c r="H7607" i="1"/>
  <c r="F7607" i="1"/>
  <c r="E7607" i="1"/>
  <c r="C7607" i="1"/>
  <c r="B7607" i="1"/>
  <c r="R7606" i="1"/>
  <c r="Q7606" i="1"/>
  <c r="O7606" i="1"/>
  <c r="N7606" i="1"/>
  <c r="L7606" i="1"/>
  <c r="K7606" i="1"/>
  <c r="I7606" i="1"/>
  <c r="H7606" i="1"/>
  <c r="F7606" i="1"/>
  <c r="E7606" i="1"/>
  <c r="C7606" i="1"/>
  <c r="B7606" i="1"/>
  <c r="R7605" i="1"/>
  <c r="Q7605" i="1"/>
  <c r="O7605" i="1"/>
  <c r="N7605" i="1"/>
  <c r="L7605" i="1"/>
  <c r="K7605" i="1"/>
  <c r="I7605" i="1"/>
  <c r="H7605" i="1"/>
  <c r="F7605" i="1"/>
  <c r="E7605" i="1"/>
  <c r="C7605" i="1"/>
  <c r="B7605" i="1"/>
  <c r="R7604" i="1"/>
  <c r="Q7604" i="1"/>
  <c r="O7604" i="1"/>
  <c r="N7604" i="1"/>
  <c r="L7604" i="1"/>
  <c r="K7604" i="1"/>
  <c r="I7604" i="1"/>
  <c r="H7604" i="1"/>
  <c r="F7604" i="1"/>
  <c r="E7604" i="1"/>
  <c r="C7604" i="1"/>
  <c r="B7604" i="1"/>
  <c r="R7603" i="1"/>
  <c r="Q7603" i="1"/>
  <c r="O7603" i="1"/>
  <c r="N7603" i="1"/>
  <c r="L7603" i="1"/>
  <c r="K7603" i="1"/>
  <c r="I7603" i="1"/>
  <c r="H7603" i="1"/>
  <c r="F7603" i="1"/>
  <c r="E7603" i="1"/>
  <c r="C7603" i="1"/>
  <c r="B7603" i="1"/>
  <c r="R7602" i="1"/>
  <c r="Q7602" i="1"/>
  <c r="O7602" i="1"/>
  <c r="N7602" i="1"/>
  <c r="L7602" i="1"/>
  <c r="K7602" i="1"/>
  <c r="I7602" i="1"/>
  <c r="H7602" i="1"/>
  <c r="F7602" i="1"/>
  <c r="E7602" i="1"/>
  <c r="C7602" i="1"/>
  <c r="B7602" i="1"/>
  <c r="R7601" i="1"/>
  <c r="Q7601" i="1"/>
  <c r="O7601" i="1"/>
  <c r="N7601" i="1"/>
  <c r="L7601" i="1"/>
  <c r="K7601" i="1"/>
  <c r="I7601" i="1"/>
  <c r="H7601" i="1"/>
  <c r="F7601" i="1"/>
  <c r="E7601" i="1"/>
  <c r="C7601" i="1"/>
  <c r="B7601" i="1"/>
  <c r="R7600" i="1"/>
  <c r="Q7600" i="1"/>
  <c r="O7600" i="1"/>
  <c r="N7600" i="1"/>
  <c r="L7600" i="1"/>
  <c r="K7600" i="1"/>
  <c r="I7600" i="1"/>
  <c r="H7600" i="1"/>
  <c r="F7600" i="1"/>
  <c r="E7600" i="1"/>
  <c r="C7600" i="1"/>
  <c r="B7600" i="1"/>
  <c r="R7599" i="1"/>
  <c r="Q7599" i="1"/>
  <c r="O7599" i="1"/>
  <c r="N7599" i="1"/>
  <c r="L7599" i="1"/>
  <c r="K7599" i="1"/>
  <c r="I7599" i="1"/>
  <c r="H7599" i="1"/>
  <c r="F7599" i="1"/>
  <c r="E7599" i="1"/>
  <c r="C7599" i="1"/>
  <c r="B7599" i="1"/>
  <c r="R7598" i="1"/>
  <c r="Q7598" i="1"/>
  <c r="O7598" i="1"/>
  <c r="N7598" i="1"/>
  <c r="L7598" i="1"/>
  <c r="K7598" i="1"/>
  <c r="I7598" i="1"/>
  <c r="H7598" i="1"/>
  <c r="F7598" i="1"/>
  <c r="E7598" i="1"/>
  <c r="C7598" i="1"/>
  <c r="B7598" i="1"/>
  <c r="R7597" i="1"/>
  <c r="Q7597" i="1"/>
  <c r="O7597" i="1"/>
  <c r="N7597" i="1"/>
  <c r="L7597" i="1"/>
  <c r="K7597" i="1"/>
  <c r="I7597" i="1"/>
  <c r="H7597" i="1"/>
  <c r="F7597" i="1"/>
  <c r="E7597" i="1"/>
  <c r="C7597" i="1"/>
  <c r="B7597" i="1"/>
  <c r="R7596" i="1"/>
  <c r="Q7596" i="1"/>
  <c r="O7596" i="1"/>
  <c r="N7596" i="1"/>
  <c r="L7596" i="1"/>
  <c r="K7596" i="1"/>
  <c r="I7596" i="1"/>
  <c r="H7596" i="1"/>
  <c r="F7596" i="1"/>
  <c r="E7596" i="1"/>
  <c r="C7596" i="1"/>
  <c r="B7596" i="1"/>
  <c r="R7595" i="1"/>
  <c r="Q7595" i="1"/>
  <c r="O7595" i="1"/>
  <c r="N7595" i="1"/>
  <c r="L7595" i="1"/>
  <c r="K7595" i="1"/>
  <c r="I7595" i="1"/>
  <c r="H7595" i="1"/>
  <c r="F7595" i="1"/>
  <c r="E7595" i="1"/>
  <c r="C7595" i="1"/>
  <c r="B7595" i="1"/>
  <c r="R7594" i="1"/>
  <c r="Q7594" i="1"/>
  <c r="O7594" i="1"/>
  <c r="N7594" i="1"/>
  <c r="L7594" i="1"/>
  <c r="K7594" i="1"/>
  <c r="I7594" i="1"/>
  <c r="H7594" i="1"/>
  <c r="F7594" i="1"/>
  <c r="E7594" i="1"/>
  <c r="C7594" i="1"/>
  <c r="B7594" i="1"/>
  <c r="R7593" i="1"/>
  <c r="Q7593" i="1"/>
  <c r="O7593" i="1"/>
  <c r="N7593" i="1"/>
  <c r="L7593" i="1"/>
  <c r="K7593" i="1"/>
  <c r="I7593" i="1"/>
  <c r="H7593" i="1"/>
  <c r="F7593" i="1"/>
  <c r="E7593" i="1"/>
  <c r="C7593" i="1"/>
  <c r="B7593" i="1"/>
  <c r="R7592" i="1"/>
  <c r="Q7592" i="1"/>
  <c r="O7592" i="1"/>
  <c r="N7592" i="1"/>
  <c r="L7592" i="1"/>
  <c r="K7592" i="1"/>
  <c r="I7592" i="1"/>
  <c r="H7592" i="1"/>
  <c r="F7592" i="1"/>
  <c r="E7592" i="1"/>
  <c r="C7592" i="1"/>
  <c r="B7592" i="1"/>
  <c r="R7591" i="1"/>
  <c r="Q7591" i="1"/>
  <c r="O7591" i="1"/>
  <c r="N7591" i="1"/>
  <c r="L7591" i="1"/>
  <c r="K7591" i="1"/>
  <c r="I7591" i="1"/>
  <c r="H7591" i="1"/>
  <c r="F7591" i="1"/>
  <c r="E7591" i="1"/>
  <c r="C7591" i="1"/>
  <c r="B7591" i="1"/>
  <c r="R7590" i="1"/>
  <c r="Q7590" i="1"/>
  <c r="O7590" i="1"/>
  <c r="N7590" i="1"/>
  <c r="L7590" i="1"/>
  <c r="K7590" i="1"/>
  <c r="I7590" i="1"/>
  <c r="H7590" i="1"/>
  <c r="F7590" i="1"/>
  <c r="E7590" i="1"/>
  <c r="C7590" i="1"/>
  <c r="B7590" i="1"/>
  <c r="R7589" i="1"/>
  <c r="Q7589" i="1"/>
  <c r="O7589" i="1"/>
  <c r="N7589" i="1"/>
  <c r="L7589" i="1"/>
  <c r="K7589" i="1"/>
  <c r="I7589" i="1"/>
  <c r="H7589" i="1"/>
  <c r="F7589" i="1"/>
  <c r="E7589" i="1"/>
  <c r="C7589" i="1"/>
  <c r="B7589" i="1"/>
  <c r="R7588" i="1"/>
  <c r="Q7588" i="1"/>
  <c r="O7588" i="1"/>
  <c r="N7588" i="1"/>
  <c r="L7588" i="1"/>
  <c r="K7588" i="1"/>
  <c r="I7588" i="1"/>
  <c r="H7588" i="1"/>
  <c r="F7588" i="1"/>
  <c r="E7588" i="1"/>
  <c r="C7588" i="1"/>
  <c r="B7588" i="1"/>
  <c r="R7587" i="1"/>
  <c r="Q7587" i="1"/>
  <c r="O7587" i="1"/>
  <c r="N7587" i="1"/>
  <c r="L7587" i="1"/>
  <c r="K7587" i="1"/>
  <c r="I7587" i="1"/>
  <c r="H7587" i="1"/>
  <c r="F7587" i="1"/>
  <c r="E7587" i="1"/>
  <c r="C7587" i="1"/>
  <c r="B7587" i="1"/>
  <c r="R7586" i="1"/>
  <c r="Q7586" i="1"/>
  <c r="O7586" i="1"/>
  <c r="N7586" i="1"/>
  <c r="L7586" i="1"/>
  <c r="K7586" i="1"/>
  <c r="I7586" i="1"/>
  <c r="H7586" i="1"/>
  <c r="F7586" i="1"/>
  <c r="E7586" i="1"/>
  <c r="C7586" i="1"/>
  <c r="B7586" i="1"/>
  <c r="R7585" i="1"/>
  <c r="Q7585" i="1"/>
  <c r="O7585" i="1"/>
  <c r="N7585" i="1"/>
  <c r="L7585" i="1"/>
  <c r="K7585" i="1"/>
  <c r="I7585" i="1"/>
  <c r="H7585" i="1"/>
  <c r="F7585" i="1"/>
  <c r="E7585" i="1"/>
  <c r="C7585" i="1"/>
  <c r="B7585" i="1"/>
  <c r="R7584" i="1"/>
  <c r="Q7584" i="1"/>
  <c r="O7584" i="1"/>
  <c r="N7584" i="1"/>
  <c r="L7584" i="1"/>
  <c r="K7584" i="1"/>
  <c r="I7584" i="1"/>
  <c r="H7584" i="1"/>
  <c r="F7584" i="1"/>
  <c r="E7584" i="1"/>
  <c r="C7584" i="1"/>
  <c r="B7584" i="1"/>
  <c r="R7583" i="1"/>
  <c r="Q7583" i="1"/>
  <c r="O7583" i="1"/>
  <c r="N7583" i="1"/>
  <c r="L7583" i="1"/>
  <c r="K7583" i="1"/>
  <c r="I7583" i="1"/>
  <c r="H7583" i="1"/>
  <c r="F7583" i="1"/>
  <c r="E7583" i="1"/>
  <c r="C7583" i="1"/>
  <c r="B7583" i="1"/>
  <c r="R7582" i="1"/>
  <c r="Q7582" i="1"/>
  <c r="O7582" i="1"/>
  <c r="N7582" i="1"/>
  <c r="L7582" i="1"/>
  <c r="K7582" i="1"/>
  <c r="I7582" i="1"/>
  <c r="H7582" i="1"/>
  <c r="F7582" i="1"/>
  <c r="E7582" i="1"/>
  <c r="C7582" i="1"/>
  <c r="B7582" i="1"/>
  <c r="R7581" i="1"/>
  <c r="Q7581" i="1"/>
  <c r="O7581" i="1"/>
  <c r="N7581" i="1"/>
  <c r="L7581" i="1"/>
  <c r="K7581" i="1"/>
  <c r="I7581" i="1"/>
  <c r="H7581" i="1"/>
  <c r="F7581" i="1"/>
  <c r="E7581" i="1"/>
  <c r="C7581" i="1"/>
  <c r="B7581" i="1"/>
  <c r="R7580" i="1"/>
  <c r="Q7580" i="1"/>
  <c r="O7580" i="1"/>
  <c r="N7580" i="1"/>
  <c r="L7580" i="1"/>
  <c r="K7580" i="1"/>
  <c r="I7580" i="1"/>
  <c r="H7580" i="1"/>
  <c r="F7580" i="1"/>
  <c r="E7580" i="1"/>
  <c r="C7580" i="1"/>
  <c r="B7580" i="1"/>
  <c r="R7579" i="1"/>
  <c r="Q7579" i="1"/>
  <c r="O7579" i="1"/>
  <c r="N7579" i="1"/>
  <c r="L7579" i="1"/>
  <c r="K7579" i="1"/>
  <c r="I7579" i="1"/>
  <c r="H7579" i="1"/>
  <c r="F7579" i="1"/>
  <c r="E7579" i="1"/>
  <c r="C7579" i="1"/>
  <c r="B7579" i="1"/>
  <c r="R7578" i="1"/>
  <c r="Q7578" i="1"/>
  <c r="O7578" i="1"/>
  <c r="N7578" i="1"/>
  <c r="L7578" i="1"/>
  <c r="K7578" i="1"/>
  <c r="I7578" i="1"/>
  <c r="H7578" i="1"/>
  <c r="F7578" i="1"/>
  <c r="E7578" i="1"/>
  <c r="C7578" i="1"/>
  <c r="B7578" i="1"/>
  <c r="R7577" i="1"/>
  <c r="Q7577" i="1"/>
  <c r="O7577" i="1"/>
  <c r="N7577" i="1"/>
  <c r="L7577" i="1"/>
  <c r="K7577" i="1"/>
  <c r="I7577" i="1"/>
  <c r="H7577" i="1"/>
  <c r="F7577" i="1"/>
  <c r="E7577" i="1"/>
  <c r="C7577" i="1"/>
  <c r="B7577" i="1"/>
  <c r="R7576" i="1"/>
  <c r="Q7576" i="1"/>
  <c r="O7576" i="1"/>
  <c r="N7576" i="1"/>
  <c r="L7576" i="1"/>
  <c r="K7576" i="1"/>
  <c r="I7576" i="1"/>
  <c r="H7576" i="1"/>
  <c r="F7576" i="1"/>
  <c r="E7576" i="1"/>
  <c r="C7576" i="1"/>
  <c r="B7576" i="1"/>
  <c r="R7575" i="1"/>
  <c r="Q7575" i="1"/>
  <c r="O7575" i="1"/>
  <c r="N7575" i="1"/>
  <c r="L7575" i="1"/>
  <c r="K7575" i="1"/>
  <c r="I7575" i="1"/>
  <c r="H7575" i="1"/>
  <c r="F7575" i="1"/>
  <c r="E7575" i="1"/>
  <c r="C7575" i="1"/>
  <c r="B7575" i="1"/>
  <c r="R7574" i="1"/>
  <c r="Q7574" i="1"/>
  <c r="O7574" i="1"/>
  <c r="N7574" i="1"/>
  <c r="L7574" i="1"/>
  <c r="K7574" i="1"/>
  <c r="I7574" i="1"/>
  <c r="H7574" i="1"/>
  <c r="F7574" i="1"/>
  <c r="E7574" i="1"/>
  <c r="C7574" i="1"/>
  <c r="B7574" i="1"/>
  <c r="R7573" i="1"/>
  <c r="Q7573" i="1"/>
  <c r="O7573" i="1"/>
  <c r="N7573" i="1"/>
  <c r="L7573" i="1"/>
  <c r="K7573" i="1"/>
  <c r="I7573" i="1"/>
  <c r="H7573" i="1"/>
  <c r="F7573" i="1"/>
  <c r="E7573" i="1"/>
  <c r="C7573" i="1"/>
  <c r="B7573" i="1"/>
  <c r="R7572" i="1"/>
  <c r="Q7572" i="1"/>
  <c r="O7572" i="1"/>
  <c r="N7572" i="1"/>
  <c r="L7572" i="1"/>
  <c r="K7572" i="1"/>
  <c r="I7572" i="1"/>
  <c r="H7572" i="1"/>
  <c r="F7572" i="1"/>
  <c r="E7572" i="1"/>
  <c r="C7572" i="1"/>
  <c r="B7572" i="1"/>
  <c r="R7571" i="1"/>
  <c r="Q7571" i="1"/>
  <c r="O7571" i="1"/>
  <c r="N7571" i="1"/>
  <c r="L7571" i="1"/>
  <c r="K7571" i="1"/>
  <c r="I7571" i="1"/>
  <c r="H7571" i="1"/>
  <c r="F7571" i="1"/>
  <c r="E7571" i="1"/>
  <c r="C7571" i="1"/>
  <c r="B7571" i="1"/>
  <c r="R7570" i="1"/>
  <c r="Q7570" i="1"/>
  <c r="O7570" i="1"/>
  <c r="N7570" i="1"/>
  <c r="L7570" i="1"/>
  <c r="K7570" i="1"/>
  <c r="I7570" i="1"/>
  <c r="H7570" i="1"/>
  <c r="F7570" i="1"/>
  <c r="E7570" i="1"/>
  <c r="C7570" i="1"/>
  <c r="B7570" i="1"/>
  <c r="R7569" i="1"/>
  <c r="Q7569" i="1"/>
  <c r="O7569" i="1"/>
  <c r="N7569" i="1"/>
  <c r="L7569" i="1"/>
  <c r="K7569" i="1"/>
  <c r="I7569" i="1"/>
  <c r="H7569" i="1"/>
  <c r="F7569" i="1"/>
  <c r="E7569" i="1"/>
  <c r="C7569" i="1"/>
  <c r="B7569" i="1"/>
  <c r="R7568" i="1"/>
  <c r="Q7568" i="1"/>
  <c r="O7568" i="1"/>
  <c r="N7568" i="1"/>
  <c r="L7568" i="1"/>
  <c r="K7568" i="1"/>
  <c r="I7568" i="1"/>
  <c r="H7568" i="1"/>
  <c r="F7568" i="1"/>
  <c r="E7568" i="1"/>
  <c r="C7568" i="1"/>
  <c r="B7568" i="1"/>
  <c r="R7567" i="1"/>
  <c r="Q7567" i="1"/>
  <c r="O7567" i="1"/>
  <c r="N7567" i="1"/>
  <c r="L7567" i="1"/>
  <c r="K7567" i="1"/>
  <c r="I7567" i="1"/>
  <c r="H7567" i="1"/>
  <c r="F7567" i="1"/>
  <c r="E7567" i="1"/>
  <c r="C7567" i="1"/>
  <c r="B7567" i="1"/>
  <c r="R7566" i="1"/>
  <c r="Q7566" i="1"/>
  <c r="O7566" i="1"/>
  <c r="N7566" i="1"/>
  <c r="L7566" i="1"/>
  <c r="K7566" i="1"/>
  <c r="I7566" i="1"/>
  <c r="H7566" i="1"/>
  <c r="F7566" i="1"/>
  <c r="E7566" i="1"/>
  <c r="C7566" i="1"/>
  <c r="B7566" i="1"/>
  <c r="R7565" i="1"/>
  <c r="Q7565" i="1"/>
  <c r="O7565" i="1"/>
  <c r="N7565" i="1"/>
  <c r="L7565" i="1"/>
  <c r="K7565" i="1"/>
  <c r="I7565" i="1"/>
  <c r="H7565" i="1"/>
  <c r="F7565" i="1"/>
  <c r="E7565" i="1"/>
  <c r="C7565" i="1"/>
  <c r="B7565" i="1"/>
  <c r="R7564" i="1"/>
  <c r="Q7564" i="1"/>
  <c r="O7564" i="1"/>
  <c r="N7564" i="1"/>
  <c r="L7564" i="1"/>
  <c r="K7564" i="1"/>
  <c r="I7564" i="1"/>
  <c r="H7564" i="1"/>
  <c r="F7564" i="1"/>
  <c r="E7564" i="1"/>
  <c r="C7564" i="1"/>
  <c r="B7564" i="1"/>
  <c r="R7563" i="1"/>
  <c r="Q7563" i="1"/>
  <c r="O7563" i="1"/>
  <c r="N7563" i="1"/>
  <c r="L7563" i="1"/>
  <c r="K7563" i="1"/>
  <c r="I7563" i="1"/>
  <c r="H7563" i="1"/>
  <c r="F7563" i="1"/>
  <c r="E7563" i="1"/>
  <c r="C7563" i="1"/>
  <c r="B7563" i="1"/>
  <c r="R7562" i="1"/>
  <c r="Q7562" i="1"/>
  <c r="O7562" i="1"/>
  <c r="N7562" i="1"/>
  <c r="L7562" i="1"/>
  <c r="K7562" i="1"/>
  <c r="I7562" i="1"/>
  <c r="H7562" i="1"/>
  <c r="F7562" i="1"/>
  <c r="E7562" i="1"/>
  <c r="C7562" i="1"/>
  <c r="B7562" i="1"/>
  <c r="R7561" i="1"/>
  <c r="Q7561" i="1"/>
  <c r="O7561" i="1"/>
  <c r="N7561" i="1"/>
  <c r="L7561" i="1"/>
  <c r="K7561" i="1"/>
  <c r="I7561" i="1"/>
  <c r="H7561" i="1"/>
  <c r="F7561" i="1"/>
  <c r="E7561" i="1"/>
  <c r="C7561" i="1"/>
  <c r="B7561" i="1"/>
  <c r="R7560" i="1"/>
  <c r="Q7560" i="1"/>
  <c r="O7560" i="1"/>
  <c r="N7560" i="1"/>
  <c r="L7560" i="1"/>
  <c r="K7560" i="1"/>
  <c r="I7560" i="1"/>
  <c r="H7560" i="1"/>
  <c r="F7560" i="1"/>
  <c r="E7560" i="1"/>
  <c r="C7560" i="1"/>
  <c r="B7560" i="1"/>
  <c r="R7559" i="1"/>
  <c r="Q7559" i="1"/>
  <c r="O7559" i="1"/>
  <c r="N7559" i="1"/>
  <c r="L7559" i="1"/>
  <c r="K7559" i="1"/>
  <c r="I7559" i="1"/>
  <c r="H7559" i="1"/>
  <c r="F7559" i="1"/>
  <c r="E7559" i="1"/>
  <c r="C7559" i="1"/>
  <c r="B7559" i="1"/>
  <c r="R7558" i="1"/>
  <c r="Q7558" i="1"/>
  <c r="O7558" i="1"/>
  <c r="N7558" i="1"/>
  <c r="L7558" i="1"/>
  <c r="K7558" i="1"/>
  <c r="I7558" i="1"/>
  <c r="H7558" i="1"/>
  <c r="F7558" i="1"/>
  <c r="E7558" i="1"/>
  <c r="C7558" i="1"/>
  <c r="B7558" i="1"/>
  <c r="R7557" i="1"/>
  <c r="Q7557" i="1"/>
  <c r="O7557" i="1"/>
  <c r="N7557" i="1"/>
  <c r="L7557" i="1"/>
  <c r="K7557" i="1"/>
  <c r="I7557" i="1"/>
  <c r="H7557" i="1"/>
  <c r="F7557" i="1"/>
  <c r="E7557" i="1"/>
  <c r="C7557" i="1"/>
  <c r="B7557" i="1"/>
  <c r="R7556" i="1"/>
  <c r="Q7556" i="1"/>
  <c r="O7556" i="1"/>
  <c r="N7556" i="1"/>
  <c r="L7556" i="1"/>
  <c r="K7556" i="1"/>
  <c r="I7556" i="1"/>
  <c r="H7556" i="1"/>
  <c r="F7556" i="1"/>
  <c r="E7556" i="1"/>
  <c r="C7556" i="1"/>
  <c r="B7556" i="1"/>
  <c r="R7555" i="1"/>
  <c r="Q7555" i="1"/>
  <c r="O7555" i="1"/>
  <c r="N7555" i="1"/>
  <c r="L7555" i="1"/>
  <c r="K7555" i="1"/>
  <c r="I7555" i="1"/>
  <c r="H7555" i="1"/>
  <c r="F7555" i="1"/>
  <c r="E7555" i="1"/>
  <c r="C7555" i="1"/>
  <c r="B7555" i="1"/>
  <c r="R7554" i="1"/>
  <c r="Q7554" i="1"/>
  <c r="O7554" i="1"/>
  <c r="N7554" i="1"/>
  <c r="L7554" i="1"/>
  <c r="K7554" i="1"/>
  <c r="I7554" i="1"/>
  <c r="H7554" i="1"/>
  <c r="F7554" i="1"/>
  <c r="E7554" i="1"/>
  <c r="C7554" i="1"/>
  <c r="B7554" i="1"/>
  <c r="R7553" i="1"/>
  <c r="Q7553" i="1"/>
  <c r="O7553" i="1"/>
  <c r="N7553" i="1"/>
  <c r="L7553" i="1"/>
  <c r="K7553" i="1"/>
  <c r="I7553" i="1"/>
  <c r="H7553" i="1"/>
  <c r="F7553" i="1"/>
  <c r="E7553" i="1"/>
  <c r="C7553" i="1"/>
  <c r="B7553" i="1"/>
  <c r="R7552" i="1"/>
  <c r="Q7552" i="1"/>
  <c r="O7552" i="1"/>
  <c r="N7552" i="1"/>
  <c r="L7552" i="1"/>
  <c r="K7552" i="1"/>
  <c r="I7552" i="1"/>
  <c r="H7552" i="1"/>
  <c r="F7552" i="1"/>
  <c r="E7552" i="1"/>
  <c r="C7552" i="1"/>
  <c r="B7552" i="1"/>
  <c r="R7551" i="1"/>
  <c r="Q7551" i="1"/>
  <c r="O7551" i="1"/>
  <c r="N7551" i="1"/>
  <c r="L7551" i="1"/>
  <c r="K7551" i="1"/>
  <c r="I7551" i="1"/>
  <c r="H7551" i="1"/>
  <c r="F7551" i="1"/>
  <c r="E7551" i="1"/>
  <c r="C7551" i="1"/>
  <c r="B7551" i="1"/>
  <c r="R7550" i="1"/>
  <c r="Q7550" i="1"/>
  <c r="O7550" i="1"/>
  <c r="N7550" i="1"/>
  <c r="L7550" i="1"/>
  <c r="K7550" i="1"/>
  <c r="I7550" i="1"/>
  <c r="H7550" i="1"/>
  <c r="F7550" i="1"/>
  <c r="E7550" i="1"/>
  <c r="C7550" i="1"/>
  <c r="B7550" i="1"/>
  <c r="R7549" i="1"/>
  <c r="Q7549" i="1"/>
  <c r="O7549" i="1"/>
  <c r="N7549" i="1"/>
  <c r="L7549" i="1"/>
  <c r="K7549" i="1"/>
  <c r="I7549" i="1"/>
  <c r="H7549" i="1"/>
  <c r="F7549" i="1"/>
  <c r="E7549" i="1"/>
  <c r="C7549" i="1"/>
  <c r="B7549" i="1"/>
  <c r="R7548" i="1"/>
  <c r="Q7548" i="1"/>
  <c r="O7548" i="1"/>
  <c r="N7548" i="1"/>
  <c r="L7548" i="1"/>
  <c r="K7548" i="1"/>
  <c r="I7548" i="1"/>
  <c r="H7548" i="1"/>
  <c r="J7548" i="1" s="1"/>
  <c r="F7548" i="1"/>
  <c r="E7548" i="1"/>
  <c r="C7548" i="1"/>
  <c r="B7548" i="1"/>
  <c r="R7547" i="1"/>
  <c r="Q7547" i="1"/>
  <c r="O7547" i="1"/>
  <c r="N7547" i="1"/>
  <c r="L7547" i="1"/>
  <c r="K7547" i="1"/>
  <c r="I7547" i="1"/>
  <c r="H7547" i="1"/>
  <c r="F7547" i="1"/>
  <c r="E7547" i="1"/>
  <c r="C7547" i="1"/>
  <c r="B7547" i="1"/>
  <c r="D7547" i="1" s="1"/>
  <c r="R7546" i="1"/>
  <c r="Q7546" i="1"/>
  <c r="O7546" i="1"/>
  <c r="N7546" i="1"/>
  <c r="L7546" i="1"/>
  <c r="K7546" i="1"/>
  <c r="I7546" i="1"/>
  <c r="H7546" i="1"/>
  <c r="F7546" i="1"/>
  <c r="E7546" i="1"/>
  <c r="C7546" i="1"/>
  <c r="B7546" i="1"/>
  <c r="R7545" i="1"/>
  <c r="Q7545" i="1"/>
  <c r="O7545" i="1"/>
  <c r="N7545" i="1"/>
  <c r="L7545" i="1"/>
  <c r="K7545" i="1"/>
  <c r="I7545" i="1"/>
  <c r="H7545" i="1"/>
  <c r="F7545" i="1"/>
  <c r="E7545" i="1"/>
  <c r="C7545" i="1"/>
  <c r="B7545" i="1"/>
  <c r="R7544" i="1"/>
  <c r="Q7544" i="1"/>
  <c r="O7544" i="1"/>
  <c r="N7544" i="1"/>
  <c r="L7544" i="1"/>
  <c r="K7544" i="1"/>
  <c r="I7544" i="1"/>
  <c r="H7544" i="1"/>
  <c r="J7544" i="1" s="1"/>
  <c r="F7544" i="1"/>
  <c r="E7544" i="1"/>
  <c r="C7544" i="1"/>
  <c r="B7544" i="1"/>
  <c r="R7543" i="1"/>
  <c r="Q7543" i="1"/>
  <c r="O7543" i="1"/>
  <c r="N7543" i="1"/>
  <c r="L7543" i="1"/>
  <c r="K7543" i="1"/>
  <c r="I7543" i="1"/>
  <c r="H7543" i="1"/>
  <c r="F7543" i="1"/>
  <c r="E7543" i="1"/>
  <c r="C7543" i="1"/>
  <c r="B7543" i="1"/>
  <c r="R7542" i="1"/>
  <c r="Q7542" i="1"/>
  <c r="O7542" i="1"/>
  <c r="N7542" i="1"/>
  <c r="L7542" i="1"/>
  <c r="K7542" i="1"/>
  <c r="I7542" i="1"/>
  <c r="H7542" i="1"/>
  <c r="F7542" i="1"/>
  <c r="E7542" i="1"/>
  <c r="C7542" i="1"/>
  <c r="B7542" i="1"/>
  <c r="R7541" i="1"/>
  <c r="Q7541" i="1"/>
  <c r="O7541" i="1"/>
  <c r="N7541" i="1"/>
  <c r="L7541" i="1"/>
  <c r="K7541" i="1"/>
  <c r="I7541" i="1"/>
  <c r="H7541" i="1"/>
  <c r="F7541" i="1"/>
  <c r="E7541" i="1"/>
  <c r="C7541" i="1"/>
  <c r="B7541" i="1"/>
  <c r="R7540" i="1"/>
  <c r="Q7540" i="1"/>
  <c r="O7540" i="1"/>
  <c r="N7540" i="1"/>
  <c r="L7540" i="1"/>
  <c r="K7540" i="1"/>
  <c r="I7540" i="1"/>
  <c r="H7540" i="1"/>
  <c r="F7540" i="1"/>
  <c r="E7540" i="1"/>
  <c r="C7540" i="1"/>
  <c r="B7540" i="1"/>
  <c r="R7539" i="1"/>
  <c r="Q7539" i="1"/>
  <c r="O7539" i="1"/>
  <c r="N7539" i="1"/>
  <c r="L7539" i="1"/>
  <c r="K7539" i="1"/>
  <c r="I7539" i="1"/>
  <c r="H7539" i="1"/>
  <c r="F7539" i="1"/>
  <c r="E7539" i="1"/>
  <c r="C7539" i="1"/>
  <c r="B7539" i="1"/>
  <c r="R7538" i="1"/>
  <c r="Q7538" i="1"/>
  <c r="O7538" i="1"/>
  <c r="N7538" i="1"/>
  <c r="L7538" i="1"/>
  <c r="K7538" i="1"/>
  <c r="I7538" i="1"/>
  <c r="H7538" i="1"/>
  <c r="F7538" i="1"/>
  <c r="E7538" i="1"/>
  <c r="C7538" i="1"/>
  <c r="B7538" i="1"/>
  <c r="R7537" i="1"/>
  <c r="Q7537" i="1"/>
  <c r="O7537" i="1"/>
  <c r="N7537" i="1"/>
  <c r="L7537" i="1"/>
  <c r="K7537" i="1"/>
  <c r="I7537" i="1"/>
  <c r="H7537" i="1"/>
  <c r="F7537" i="1"/>
  <c r="E7537" i="1"/>
  <c r="C7537" i="1"/>
  <c r="B7537" i="1"/>
  <c r="R7536" i="1"/>
  <c r="Q7536" i="1"/>
  <c r="O7536" i="1"/>
  <c r="N7536" i="1"/>
  <c r="L7536" i="1"/>
  <c r="K7536" i="1"/>
  <c r="I7536" i="1"/>
  <c r="H7536" i="1"/>
  <c r="F7536" i="1"/>
  <c r="E7536" i="1"/>
  <c r="C7536" i="1"/>
  <c r="B7536" i="1"/>
  <c r="R7535" i="1"/>
  <c r="Q7535" i="1"/>
  <c r="O7535" i="1"/>
  <c r="N7535" i="1"/>
  <c r="L7535" i="1"/>
  <c r="K7535" i="1"/>
  <c r="I7535" i="1"/>
  <c r="H7535" i="1"/>
  <c r="F7535" i="1"/>
  <c r="E7535" i="1"/>
  <c r="C7535" i="1"/>
  <c r="B7535" i="1"/>
  <c r="R7534" i="1"/>
  <c r="Q7534" i="1"/>
  <c r="O7534" i="1"/>
  <c r="N7534" i="1"/>
  <c r="L7534" i="1"/>
  <c r="K7534" i="1"/>
  <c r="I7534" i="1"/>
  <c r="H7534" i="1"/>
  <c r="J7534" i="1" s="1"/>
  <c r="F7534" i="1"/>
  <c r="E7534" i="1"/>
  <c r="C7534" i="1"/>
  <c r="B7534" i="1"/>
  <c r="R7533" i="1"/>
  <c r="Q7533" i="1"/>
  <c r="O7533" i="1"/>
  <c r="N7533" i="1"/>
  <c r="P7533" i="1" s="1"/>
  <c r="L7533" i="1"/>
  <c r="K7533" i="1"/>
  <c r="I7533" i="1"/>
  <c r="H7533" i="1"/>
  <c r="F7533" i="1"/>
  <c r="E7533" i="1"/>
  <c r="C7533" i="1"/>
  <c r="B7533" i="1"/>
  <c r="R7532" i="1"/>
  <c r="Q7532" i="1"/>
  <c r="O7532" i="1"/>
  <c r="N7532" i="1"/>
  <c r="L7532" i="1"/>
  <c r="K7532" i="1"/>
  <c r="I7532" i="1"/>
  <c r="H7532" i="1"/>
  <c r="F7532" i="1"/>
  <c r="E7532" i="1"/>
  <c r="C7532" i="1"/>
  <c r="B7532" i="1"/>
  <c r="R7531" i="1"/>
  <c r="Q7531" i="1"/>
  <c r="O7531" i="1"/>
  <c r="N7531" i="1"/>
  <c r="L7531" i="1"/>
  <c r="K7531" i="1"/>
  <c r="I7531" i="1"/>
  <c r="H7531" i="1"/>
  <c r="F7531" i="1"/>
  <c r="E7531" i="1"/>
  <c r="C7531" i="1"/>
  <c r="B7531" i="1"/>
  <c r="R7530" i="1"/>
  <c r="Q7530" i="1"/>
  <c r="O7530" i="1"/>
  <c r="N7530" i="1"/>
  <c r="L7530" i="1"/>
  <c r="K7530" i="1"/>
  <c r="I7530" i="1"/>
  <c r="H7530" i="1"/>
  <c r="F7530" i="1"/>
  <c r="E7530" i="1"/>
  <c r="C7530" i="1"/>
  <c r="B7530" i="1"/>
  <c r="R7529" i="1"/>
  <c r="Q7529" i="1"/>
  <c r="O7529" i="1"/>
  <c r="N7529" i="1"/>
  <c r="L7529" i="1"/>
  <c r="K7529" i="1"/>
  <c r="I7529" i="1"/>
  <c r="H7529" i="1"/>
  <c r="F7529" i="1"/>
  <c r="E7529" i="1"/>
  <c r="C7529" i="1"/>
  <c r="B7529" i="1"/>
  <c r="R7528" i="1"/>
  <c r="Q7528" i="1"/>
  <c r="O7528" i="1"/>
  <c r="N7528" i="1"/>
  <c r="L7528" i="1"/>
  <c r="K7528" i="1"/>
  <c r="I7528" i="1"/>
  <c r="H7528" i="1"/>
  <c r="F7528" i="1"/>
  <c r="E7528" i="1"/>
  <c r="C7528" i="1"/>
  <c r="B7528" i="1"/>
  <c r="R7527" i="1"/>
  <c r="Q7527" i="1"/>
  <c r="O7527" i="1"/>
  <c r="N7527" i="1"/>
  <c r="L7527" i="1"/>
  <c r="K7527" i="1"/>
  <c r="I7527" i="1"/>
  <c r="H7527" i="1"/>
  <c r="F7527" i="1"/>
  <c r="E7527" i="1"/>
  <c r="C7527" i="1"/>
  <c r="B7527" i="1"/>
  <c r="R7526" i="1"/>
  <c r="Q7526" i="1"/>
  <c r="O7526" i="1"/>
  <c r="N7526" i="1"/>
  <c r="L7526" i="1"/>
  <c r="K7526" i="1"/>
  <c r="I7526" i="1"/>
  <c r="H7526" i="1"/>
  <c r="F7526" i="1"/>
  <c r="E7526" i="1"/>
  <c r="C7526" i="1"/>
  <c r="B7526" i="1"/>
  <c r="R7525" i="1"/>
  <c r="Q7525" i="1"/>
  <c r="O7525" i="1"/>
  <c r="N7525" i="1"/>
  <c r="P7525" i="1" s="1"/>
  <c r="L7525" i="1"/>
  <c r="K7525" i="1"/>
  <c r="I7525" i="1"/>
  <c r="H7525" i="1"/>
  <c r="F7525" i="1"/>
  <c r="E7525" i="1"/>
  <c r="C7525" i="1"/>
  <c r="B7525" i="1"/>
  <c r="R7524" i="1"/>
  <c r="Q7524" i="1"/>
  <c r="O7524" i="1"/>
  <c r="N7524" i="1"/>
  <c r="L7524" i="1"/>
  <c r="K7524" i="1"/>
  <c r="I7524" i="1"/>
  <c r="H7524" i="1"/>
  <c r="F7524" i="1"/>
  <c r="E7524" i="1"/>
  <c r="C7524" i="1"/>
  <c r="B7524" i="1"/>
  <c r="R7523" i="1"/>
  <c r="Q7523" i="1"/>
  <c r="O7523" i="1"/>
  <c r="N7523" i="1"/>
  <c r="L7523" i="1"/>
  <c r="K7523" i="1"/>
  <c r="I7523" i="1"/>
  <c r="H7523" i="1"/>
  <c r="F7523" i="1"/>
  <c r="E7523" i="1"/>
  <c r="C7523" i="1"/>
  <c r="B7523" i="1"/>
  <c r="R7522" i="1"/>
  <c r="Q7522" i="1"/>
  <c r="O7522" i="1"/>
  <c r="N7522" i="1"/>
  <c r="L7522" i="1"/>
  <c r="K7522" i="1"/>
  <c r="I7522" i="1"/>
  <c r="H7522" i="1"/>
  <c r="F7522" i="1"/>
  <c r="E7522" i="1"/>
  <c r="C7522" i="1"/>
  <c r="B7522" i="1"/>
  <c r="R7521" i="1"/>
  <c r="Q7521" i="1"/>
  <c r="O7521" i="1"/>
  <c r="N7521" i="1"/>
  <c r="L7521" i="1"/>
  <c r="K7521" i="1"/>
  <c r="I7521" i="1"/>
  <c r="H7521" i="1"/>
  <c r="F7521" i="1"/>
  <c r="E7521" i="1"/>
  <c r="C7521" i="1"/>
  <c r="B7521" i="1"/>
  <c r="R7520" i="1"/>
  <c r="Q7520" i="1"/>
  <c r="O7520" i="1"/>
  <c r="N7520" i="1"/>
  <c r="L7520" i="1"/>
  <c r="K7520" i="1"/>
  <c r="I7520" i="1"/>
  <c r="H7520" i="1"/>
  <c r="F7520" i="1"/>
  <c r="E7520" i="1"/>
  <c r="C7520" i="1"/>
  <c r="B7520" i="1"/>
  <c r="R7519" i="1"/>
  <c r="Q7519" i="1"/>
  <c r="O7519" i="1"/>
  <c r="N7519" i="1"/>
  <c r="L7519" i="1"/>
  <c r="K7519" i="1"/>
  <c r="I7519" i="1"/>
  <c r="H7519" i="1"/>
  <c r="F7519" i="1"/>
  <c r="E7519" i="1"/>
  <c r="C7519" i="1"/>
  <c r="B7519" i="1"/>
  <c r="R7518" i="1"/>
  <c r="Q7518" i="1"/>
  <c r="O7518" i="1"/>
  <c r="N7518" i="1"/>
  <c r="L7518" i="1"/>
  <c r="K7518" i="1"/>
  <c r="I7518" i="1"/>
  <c r="H7518" i="1"/>
  <c r="F7518" i="1"/>
  <c r="E7518" i="1"/>
  <c r="C7518" i="1"/>
  <c r="B7518" i="1"/>
  <c r="R7517" i="1"/>
  <c r="Q7517" i="1"/>
  <c r="O7517" i="1"/>
  <c r="N7517" i="1"/>
  <c r="L7517" i="1"/>
  <c r="K7517" i="1"/>
  <c r="I7517" i="1"/>
  <c r="H7517" i="1"/>
  <c r="F7517" i="1"/>
  <c r="E7517" i="1"/>
  <c r="C7517" i="1"/>
  <c r="B7517" i="1"/>
  <c r="R7516" i="1"/>
  <c r="Q7516" i="1"/>
  <c r="O7516" i="1"/>
  <c r="N7516" i="1"/>
  <c r="L7516" i="1"/>
  <c r="K7516" i="1"/>
  <c r="I7516" i="1"/>
  <c r="H7516" i="1"/>
  <c r="F7516" i="1"/>
  <c r="E7516" i="1"/>
  <c r="C7516" i="1"/>
  <c r="B7516" i="1"/>
  <c r="R7515" i="1"/>
  <c r="Q7515" i="1"/>
  <c r="O7515" i="1"/>
  <c r="N7515" i="1"/>
  <c r="L7515" i="1"/>
  <c r="K7515" i="1"/>
  <c r="I7515" i="1"/>
  <c r="H7515" i="1"/>
  <c r="F7515" i="1"/>
  <c r="E7515" i="1"/>
  <c r="C7515" i="1"/>
  <c r="B7515" i="1"/>
  <c r="R7514" i="1"/>
  <c r="Q7514" i="1"/>
  <c r="O7514" i="1"/>
  <c r="N7514" i="1"/>
  <c r="L7514" i="1"/>
  <c r="K7514" i="1"/>
  <c r="I7514" i="1"/>
  <c r="H7514" i="1"/>
  <c r="F7514" i="1"/>
  <c r="E7514" i="1"/>
  <c r="C7514" i="1"/>
  <c r="B7514" i="1"/>
  <c r="R7513" i="1"/>
  <c r="Q7513" i="1"/>
  <c r="O7513" i="1"/>
  <c r="N7513" i="1"/>
  <c r="L7513" i="1"/>
  <c r="K7513" i="1"/>
  <c r="I7513" i="1"/>
  <c r="H7513" i="1"/>
  <c r="F7513" i="1"/>
  <c r="E7513" i="1"/>
  <c r="C7513" i="1"/>
  <c r="B7513" i="1"/>
  <c r="R7512" i="1"/>
  <c r="Q7512" i="1"/>
  <c r="O7512" i="1"/>
  <c r="N7512" i="1"/>
  <c r="L7512" i="1"/>
  <c r="K7512" i="1"/>
  <c r="I7512" i="1"/>
  <c r="H7512" i="1"/>
  <c r="F7512" i="1"/>
  <c r="E7512" i="1"/>
  <c r="C7512" i="1"/>
  <c r="B7512" i="1"/>
  <c r="R7511" i="1"/>
  <c r="Q7511" i="1"/>
  <c r="O7511" i="1"/>
  <c r="N7511" i="1"/>
  <c r="L7511" i="1"/>
  <c r="K7511" i="1"/>
  <c r="I7511" i="1"/>
  <c r="H7511" i="1"/>
  <c r="F7511" i="1"/>
  <c r="E7511" i="1"/>
  <c r="C7511" i="1"/>
  <c r="B7511" i="1"/>
  <c r="R7510" i="1"/>
  <c r="Q7510" i="1"/>
  <c r="O7510" i="1"/>
  <c r="N7510" i="1"/>
  <c r="L7510" i="1"/>
  <c r="K7510" i="1"/>
  <c r="I7510" i="1"/>
  <c r="H7510" i="1"/>
  <c r="J7510" i="1" s="1"/>
  <c r="F7510" i="1"/>
  <c r="E7510" i="1"/>
  <c r="C7510" i="1"/>
  <c r="B7510" i="1"/>
  <c r="R7509" i="1"/>
  <c r="Q7509" i="1"/>
  <c r="O7509" i="1"/>
  <c r="N7509" i="1"/>
  <c r="P7509" i="1" s="1"/>
  <c r="L7509" i="1"/>
  <c r="K7509" i="1"/>
  <c r="I7509" i="1"/>
  <c r="H7509" i="1"/>
  <c r="F7509" i="1"/>
  <c r="E7509" i="1"/>
  <c r="C7509" i="1"/>
  <c r="B7509" i="1"/>
  <c r="R7508" i="1"/>
  <c r="Q7508" i="1"/>
  <c r="O7508" i="1"/>
  <c r="N7508" i="1"/>
  <c r="L7508" i="1"/>
  <c r="K7508" i="1"/>
  <c r="I7508" i="1"/>
  <c r="H7508" i="1"/>
  <c r="F7508" i="1"/>
  <c r="E7508" i="1"/>
  <c r="C7508" i="1"/>
  <c r="B7508" i="1"/>
  <c r="R7507" i="1"/>
  <c r="Q7507" i="1"/>
  <c r="O7507" i="1"/>
  <c r="N7507" i="1"/>
  <c r="L7507" i="1"/>
  <c r="K7507" i="1"/>
  <c r="I7507" i="1"/>
  <c r="H7507" i="1"/>
  <c r="F7507" i="1"/>
  <c r="E7507" i="1"/>
  <c r="C7507" i="1"/>
  <c r="B7507" i="1"/>
  <c r="R7506" i="1"/>
  <c r="Q7506" i="1"/>
  <c r="O7506" i="1"/>
  <c r="N7506" i="1"/>
  <c r="L7506" i="1"/>
  <c r="K7506" i="1"/>
  <c r="I7506" i="1"/>
  <c r="H7506" i="1"/>
  <c r="F7506" i="1"/>
  <c r="E7506" i="1"/>
  <c r="C7506" i="1"/>
  <c r="B7506" i="1"/>
  <c r="R7505" i="1"/>
  <c r="Q7505" i="1"/>
  <c r="O7505" i="1"/>
  <c r="N7505" i="1"/>
  <c r="L7505" i="1"/>
  <c r="K7505" i="1"/>
  <c r="I7505" i="1"/>
  <c r="H7505" i="1"/>
  <c r="F7505" i="1"/>
  <c r="E7505" i="1"/>
  <c r="C7505" i="1"/>
  <c r="B7505" i="1"/>
  <c r="R7504" i="1"/>
  <c r="Q7504" i="1"/>
  <c r="O7504" i="1"/>
  <c r="N7504" i="1"/>
  <c r="L7504" i="1"/>
  <c r="K7504" i="1"/>
  <c r="I7504" i="1"/>
  <c r="H7504" i="1"/>
  <c r="F7504" i="1"/>
  <c r="E7504" i="1"/>
  <c r="C7504" i="1"/>
  <c r="B7504" i="1"/>
  <c r="R7503" i="1"/>
  <c r="Q7503" i="1"/>
  <c r="O7503" i="1"/>
  <c r="N7503" i="1"/>
  <c r="L7503" i="1"/>
  <c r="K7503" i="1"/>
  <c r="I7503" i="1"/>
  <c r="H7503" i="1"/>
  <c r="F7503" i="1"/>
  <c r="E7503" i="1"/>
  <c r="C7503" i="1"/>
  <c r="B7503" i="1"/>
  <c r="R7502" i="1"/>
  <c r="Q7502" i="1"/>
  <c r="O7502" i="1"/>
  <c r="N7502" i="1"/>
  <c r="L7502" i="1"/>
  <c r="K7502" i="1"/>
  <c r="I7502" i="1"/>
  <c r="H7502" i="1"/>
  <c r="F7502" i="1"/>
  <c r="E7502" i="1"/>
  <c r="C7502" i="1"/>
  <c r="B7502" i="1"/>
  <c r="R7501" i="1"/>
  <c r="Q7501" i="1"/>
  <c r="O7501" i="1"/>
  <c r="N7501" i="1"/>
  <c r="L7501" i="1"/>
  <c r="K7501" i="1"/>
  <c r="I7501" i="1"/>
  <c r="H7501" i="1"/>
  <c r="F7501" i="1"/>
  <c r="E7501" i="1"/>
  <c r="C7501" i="1"/>
  <c r="B7501" i="1"/>
  <c r="R7500" i="1"/>
  <c r="Q7500" i="1"/>
  <c r="O7500" i="1"/>
  <c r="N7500" i="1"/>
  <c r="L7500" i="1"/>
  <c r="K7500" i="1"/>
  <c r="I7500" i="1"/>
  <c r="H7500" i="1"/>
  <c r="F7500" i="1"/>
  <c r="E7500" i="1"/>
  <c r="C7500" i="1"/>
  <c r="B7500" i="1"/>
  <c r="R7499" i="1"/>
  <c r="Q7499" i="1"/>
  <c r="O7499" i="1"/>
  <c r="N7499" i="1"/>
  <c r="L7499" i="1"/>
  <c r="K7499" i="1"/>
  <c r="I7499" i="1"/>
  <c r="H7499" i="1"/>
  <c r="F7499" i="1"/>
  <c r="E7499" i="1"/>
  <c r="C7499" i="1"/>
  <c r="B7499" i="1"/>
  <c r="D7499" i="1" s="1"/>
  <c r="R7498" i="1"/>
  <c r="Q7498" i="1"/>
  <c r="O7498" i="1"/>
  <c r="N7498" i="1"/>
  <c r="L7498" i="1"/>
  <c r="K7498" i="1"/>
  <c r="I7498" i="1"/>
  <c r="H7498" i="1"/>
  <c r="J7498" i="1" s="1"/>
  <c r="F7498" i="1"/>
  <c r="E7498" i="1"/>
  <c r="C7498" i="1"/>
  <c r="B7498" i="1"/>
  <c r="R7497" i="1"/>
  <c r="Q7497" i="1"/>
  <c r="O7497" i="1"/>
  <c r="N7497" i="1"/>
  <c r="L7497" i="1"/>
  <c r="K7497" i="1"/>
  <c r="I7497" i="1"/>
  <c r="H7497" i="1"/>
  <c r="F7497" i="1"/>
  <c r="G7497" i="1" s="1"/>
  <c r="E7497" i="1"/>
  <c r="C7497" i="1"/>
  <c r="B7497" i="1"/>
  <c r="R7496" i="1"/>
  <c r="Q7496" i="1"/>
  <c r="O7496" i="1"/>
  <c r="N7496" i="1"/>
  <c r="L7496" i="1"/>
  <c r="K7496" i="1"/>
  <c r="I7496" i="1"/>
  <c r="H7496" i="1"/>
  <c r="F7496" i="1"/>
  <c r="E7496" i="1"/>
  <c r="C7496" i="1"/>
  <c r="B7496" i="1"/>
  <c r="R7495" i="1"/>
  <c r="Q7495" i="1"/>
  <c r="O7495" i="1"/>
  <c r="N7495" i="1"/>
  <c r="L7495" i="1"/>
  <c r="K7495" i="1"/>
  <c r="I7495" i="1"/>
  <c r="H7495" i="1"/>
  <c r="F7495" i="1"/>
  <c r="E7495" i="1"/>
  <c r="C7495" i="1"/>
  <c r="B7495" i="1"/>
  <c r="R7494" i="1"/>
  <c r="Q7494" i="1"/>
  <c r="O7494" i="1"/>
  <c r="N7494" i="1"/>
  <c r="L7494" i="1"/>
  <c r="K7494" i="1"/>
  <c r="I7494" i="1"/>
  <c r="H7494" i="1"/>
  <c r="F7494" i="1"/>
  <c r="E7494" i="1"/>
  <c r="C7494" i="1"/>
  <c r="B7494" i="1"/>
  <c r="R7493" i="1"/>
  <c r="Q7493" i="1"/>
  <c r="O7493" i="1"/>
  <c r="N7493" i="1"/>
  <c r="L7493" i="1"/>
  <c r="K7493" i="1"/>
  <c r="I7493" i="1"/>
  <c r="H7493" i="1"/>
  <c r="F7493" i="1"/>
  <c r="E7493" i="1"/>
  <c r="C7493" i="1"/>
  <c r="B7493" i="1"/>
  <c r="R7492" i="1"/>
  <c r="Q7492" i="1"/>
  <c r="O7492" i="1"/>
  <c r="N7492" i="1"/>
  <c r="L7492" i="1"/>
  <c r="K7492" i="1"/>
  <c r="I7492" i="1"/>
  <c r="H7492" i="1"/>
  <c r="F7492" i="1"/>
  <c r="E7492" i="1"/>
  <c r="C7492" i="1"/>
  <c r="B7492" i="1"/>
  <c r="R7491" i="1"/>
  <c r="Q7491" i="1"/>
  <c r="O7491" i="1"/>
  <c r="N7491" i="1"/>
  <c r="L7491" i="1"/>
  <c r="K7491" i="1"/>
  <c r="I7491" i="1"/>
  <c r="H7491" i="1"/>
  <c r="F7491" i="1"/>
  <c r="E7491" i="1"/>
  <c r="C7491" i="1"/>
  <c r="B7491" i="1"/>
  <c r="R7490" i="1"/>
  <c r="Q7490" i="1"/>
  <c r="O7490" i="1"/>
  <c r="N7490" i="1"/>
  <c r="L7490" i="1"/>
  <c r="K7490" i="1"/>
  <c r="I7490" i="1"/>
  <c r="H7490" i="1"/>
  <c r="F7490" i="1"/>
  <c r="E7490" i="1"/>
  <c r="C7490" i="1"/>
  <c r="B7490" i="1"/>
  <c r="R7489" i="1"/>
  <c r="Q7489" i="1"/>
  <c r="O7489" i="1"/>
  <c r="N7489" i="1"/>
  <c r="L7489" i="1"/>
  <c r="K7489" i="1"/>
  <c r="I7489" i="1"/>
  <c r="H7489" i="1"/>
  <c r="F7489" i="1"/>
  <c r="E7489" i="1"/>
  <c r="C7489" i="1"/>
  <c r="B7489" i="1"/>
  <c r="R7488" i="1"/>
  <c r="Q7488" i="1"/>
  <c r="O7488" i="1"/>
  <c r="N7488" i="1"/>
  <c r="L7488" i="1"/>
  <c r="K7488" i="1"/>
  <c r="I7488" i="1"/>
  <c r="H7488" i="1"/>
  <c r="F7488" i="1"/>
  <c r="E7488" i="1"/>
  <c r="C7488" i="1"/>
  <c r="B7488" i="1"/>
  <c r="R7487" i="1"/>
  <c r="Q7487" i="1"/>
  <c r="O7487" i="1"/>
  <c r="N7487" i="1"/>
  <c r="L7487" i="1"/>
  <c r="K7487" i="1"/>
  <c r="I7487" i="1"/>
  <c r="H7487" i="1"/>
  <c r="F7487" i="1"/>
  <c r="E7487" i="1"/>
  <c r="C7487" i="1"/>
  <c r="B7487" i="1"/>
  <c r="R7486" i="1"/>
  <c r="Q7486" i="1"/>
  <c r="O7486" i="1"/>
  <c r="N7486" i="1"/>
  <c r="L7486" i="1"/>
  <c r="K7486" i="1"/>
  <c r="I7486" i="1"/>
  <c r="H7486" i="1"/>
  <c r="F7486" i="1"/>
  <c r="E7486" i="1"/>
  <c r="C7486" i="1"/>
  <c r="B7486" i="1"/>
  <c r="R7485" i="1"/>
  <c r="Q7485" i="1"/>
  <c r="O7485" i="1"/>
  <c r="N7485" i="1"/>
  <c r="L7485" i="1"/>
  <c r="K7485" i="1"/>
  <c r="I7485" i="1"/>
  <c r="H7485" i="1"/>
  <c r="F7485" i="1"/>
  <c r="E7485" i="1"/>
  <c r="C7485" i="1"/>
  <c r="B7485" i="1"/>
  <c r="R7484" i="1"/>
  <c r="Q7484" i="1"/>
  <c r="O7484" i="1"/>
  <c r="N7484" i="1"/>
  <c r="L7484" i="1"/>
  <c r="K7484" i="1"/>
  <c r="I7484" i="1"/>
  <c r="H7484" i="1"/>
  <c r="F7484" i="1"/>
  <c r="E7484" i="1"/>
  <c r="C7484" i="1"/>
  <c r="B7484" i="1"/>
  <c r="R7483" i="1"/>
  <c r="Q7483" i="1"/>
  <c r="O7483" i="1"/>
  <c r="N7483" i="1"/>
  <c r="L7483" i="1"/>
  <c r="K7483" i="1"/>
  <c r="I7483" i="1"/>
  <c r="H7483" i="1"/>
  <c r="F7483" i="1"/>
  <c r="E7483" i="1"/>
  <c r="C7483" i="1"/>
  <c r="B7483" i="1"/>
  <c r="R7482" i="1"/>
  <c r="Q7482" i="1"/>
  <c r="O7482" i="1"/>
  <c r="N7482" i="1"/>
  <c r="L7482" i="1"/>
  <c r="K7482" i="1"/>
  <c r="I7482" i="1"/>
  <c r="H7482" i="1"/>
  <c r="F7482" i="1"/>
  <c r="E7482" i="1"/>
  <c r="C7482" i="1"/>
  <c r="B7482" i="1"/>
  <c r="R7481" i="1"/>
  <c r="Q7481" i="1"/>
  <c r="O7481" i="1"/>
  <c r="N7481" i="1"/>
  <c r="L7481" i="1"/>
  <c r="K7481" i="1"/>
  <c r="I7481" i="1"/>
  <c r="H7481" i="1"/>
  <c r="F7481" i="1"/>
  <c r="E7481" i="1"/>
  <c r="C7481" i="1"/>
  <c r="B7481" i="1"/>
  <c r="R7480" i="1"/>
  <c r="Q7480" i="1"/>
  <c r="O7480" i="1"/>
  <c r="N7480" i="1"/>
  <c r="L7480" i="1"/>
  <c r="K7480" i="1"/>
  <c r="I7480" i="1"/>
  <c r="H7480" i="1"/>
  <c r="F7480" i="1"/>
  <c r="E7480" i="1"/>
  <c r="C7480" i="1"/>
  <c r="B7480" i="1"/>
  <c r="R7479" i="1"/>
  <c r="Q7479" i="1"/>
  <c r="O7479" i="1"/>
  <c r="N7479" i="1"/>
  <c r="L7479" i="1"/>
  <c r="K7479" i="1"/>
  <c r="I7479" i="1"/>
  <c r="H7479" i="1"/>
  <c r="F7479" i="1"/>
  <c r="E7479" i="1"/>
  <c r="C7479" i="1"/>
  <c r="B7479" i="1"/>
  <c r="R7478" i="1"/>
  <c r="Q7478" i="1"/>
  <c r="O7478" i="1"/>
  <c r="N7478" i="1"/>
  <c r="L7478" i="1"/>
  <c r="K7478" i="1"/>
  <c r="I7478" i="1"/>
  <c r="H7478" i="1"/>
  <c r="F7478" i="1"/>
  <c r="E7478" i="1"/>
  <c r="C7478" i="1"/>
  <c r="B7478" i="1"/>
  <c r="R7477" i="1"/>
  <c r="Q7477" i="1"/>
  <c r="O7477" i="1"/>
  <c r="N7477" i="1"/>
  <c r="L7477" i="1"/>
  <c r="K7477" i="1"/>
  <c r="I7477" i="1"/>
  <c r="H7477" i="1"/>
  <c r="F7477" i="1"/>
  <c r="E7477" i="1"/>
  <c r="C7477" i="1"/>
  <c r="B7477" i="1"/>
  <c r="R7476" i="1"/>
  <c r="Q7476" i="1"/>
  <c r="O7476" i="1"/>
  <c r="N7476" i="1"/>
  <c r="L7476" i="1"/>
  <c r="K7476" i="1"/>
  <c r="I7476" i="1"/>
  <c r="H7476" i="1"/>
  <c r="F7476" i="1"/>
  <c r="E7476" i="1"/>
  <c r="C7476" i="1"/>
  <c r="B7476" i="1"/>
  <c r="R7475" i="1"/>
  <c r="Q7475" i="1"/>
  <c r="O7475" i="1"/>
  <c r="N7475" i="1"/>
  <c r="L7475" i="1"/>
  <c r="K7475" i="1"/>
  <c r="I7475" i="1"/>
  <c r="H7475" i="1"/>
  <c r="F7475" i="1"/>
  <c r="E7475" i="1"/>
  <c r="C7475" i="1"/>
  <c r="B7475" i="1"/>
  <c r="R7474" i="1"/>
  <c r="Q7474" i="1"/>
  <c r="O7474" i="1"/>
  <c r="N7474" i="1"/>
  <c r="L7474" i="1"/>
  <c r="K7474" i="1"/>
  <c r="I7474" i="1"/>
  <c r="H7474" i="1"/>
  <c r="F7474" i="1"/>
  <c r="E7474" i="1"/>
  <c r="C7474" i="1"/>
  <c r="B7474" i="1"/>
  <c r="R7473" i="1"/>
  <c r="Q7473" i="1"/>
  <c r="O7473" i="1"/>
  <c r="N7473" i="1"/>
  <c r="L7473" i="1"/>
  <c r="K7473" i="1"/>
  <c r="I7473" i="1"/>
  <c r="H7473" i="1"/>
  <c r="F7473" i="1"/>
  <c r="E7473" i="1"/>
  <c r="C7473" i="1"/>
  <c r="B7473" i="1"/>
  <c r="R7472" i="1"/>
  <c r="Q7472" i="1"/>
  <c r="O7472" i="1"/>
  <c r="N7472" i="1"/>
  <c r="L7472" i="1"/>
  <c r="K7472" i="1"/>
  <c r="I7472" i="1"/>
  <c r="H7472" i="1"/>
  <c r="F7472" i="1"/>
  <c r="E7472" i="1"/>
  <c r="C7472" i="1"/>
  <c r="B7472" i="1"/>
  <c r="R7471" i="1"/>
  <c r="Q7471" i="1"/>
  <c r="O7471" i="1"/>
  <c r="N7471" i="1"/>
  <c r="L7471" i="1"/>
  <c r="K7471" i="1"/>
  <c r="I7471" i="1"/>
  <c r="H7471" i="1"/>
  <c r="F7471" i="1"/>
  <c r="E7471" i="1"/>
  <c r="C7471" i="1"/>
  <c r="B7471" i="1"/>
  <c r="R7470" i="1"/>
  <c r="Q7470" i="1"/>
  <c r="O7470" i="1"/>
  <c r="N7470" i="1"/>
  <c r="L7470" i="1"/>
  <c r="K7470" i="1"/>
  <c r="I7470" i="1"/>
  <c r="H7470" i="1"/>
  <c r="F7470" i="1"/>
  <c r="E7470" i="1"/>
  <c r="C7470" i="1"/>
  <c r="B7470" i="1"/>
  <c r="R7469" i="1"/>
  <c r="Q7469" i="1"/>
  <c r="O7469" i="1"/>
  <c r="N7469" i="1"/>
  <c r="L7469" i="1"/>
  <c r="K7469" i="1"/>
  <c r="I7469" i="1"/>
  <c r="H7469" i="1"/>
  <c r="F7469" i="1"/>
  <c r="E7469" i="1"/>
  <c r="C7469" i="1"/>
  <c r="B7469" i="1"/>
  <c r="R7468" i="1"/>
  <c r="Q7468" i="1"/>
  <c r="O7468" i="1"/>
  <c r="N7468" i="1"/>
  <c r="L7468" i="1"/>
  <c r="K7468" i="1"/>
  <c r="I7468" i="1"/>
  <c r="H7468" i="1"/>
  <c r="F7468" i="1"/>
  <c r="E7468" i="1"/>
  <c r="C7468" i="1"/>
  <c r="B7468" i="1"/>
  <c r="R7467" i="1"/>
  <c r="Q7467" i="1"/>
  <c r="O7467" i="1"/>
  <c r="N7467" i="1"/>
  <c r="L7467" i="1"/>
  <c r="K7467" i="1"/>
  <c r="I7467" i="1"/>
  <c r="H7467" i="1"/>
  <c r="F7467" i="1"/>
  <c r="E7467" i="1"/>
  <c r="C7467" i="1"/>
  <c r="B7467" i="1"/>
  <c r="R7466" i="1"/>
  <c r="Q7466" i="1"/>
  <c r="O7466" i="1"/>
  <c r="N7466" i="1"/>
  <c r="L7466" i="1"/>
  <c r="K7466" i="1"/>
  <c r="I7466" i="1"/>
  <c r="H7466" i="1"/>
  <c r="F7466" i="1"/>
  <c r="E7466" i="1"/>
  <c r="C7466" i="1"/>
  <c r="B7466" i="1"/>
  <c r="R7465" i="1"/>
  <c r="Q7465" i="1"/>
  <c r="O7465" i="1"/>
  <c r="N7465" i="1"/>
  <c r="L7465" i="1"/>
  <c r="K7465" i="1"/>
  <c r="I7465" i="1"/>
  <c r="H7465" i="1"/>
  <c r="F7465" i="1"/>
  <c r="E7465" i="1"/>
  <c r="C7465" i="1"/>
  <c r="B7465" i="1"/>
  <c r="R7464" i="1"/>
  <c r="Q7464" i="1"/>
  <c r="O7464" i="1"/>
  <c r="N7464" i="1"/>
  <c r="L7464" i="1"/>
  <c r="K7464" i="1"/>
  <c r="I7464" i="1"/>
  <c r="H7464" i="1"/>
  <c r="F7464" i="1"/>
  <c r="E7464" i="1"/>
  <c r="C7464" i="1"/>
  <c r="B7464" i="1"/>
  <c r="R7463" i="1"/>
  <c r="Q7463" i="1"/>
  <c r="O7463" i="1"/>
  <c r="N7463" i="1"/>
  <c r="L7463" i="1"/>
  <c r="K7463" i="1"/>
  <c r="I7463" i="1"/>
  <c r="H7463" i="1"/>
  <c r="F7463" i="1"/>
  <c r="E7463" i="1"/>
  <c r="C7463" i="1"/>
  <c r="B7463" i="1"/>
  <c r="R7462" i="1"/>
  <c r="Q7462" i="1"/>
  <c r="O7462" i="1"/>
  <c r="N7462" i="1"/>
  <c r="L7462" i="1"/>
  <c r="K7462" i="1"/>
  <c r="I7462" i="1"/>
  <c r="H7462" i="1"/>
  <c r="F7462" i="1"/>
  <c r="E7462" i="1"/>
  <c r="C7462" i="1"/>
  <c r="B7462" i="1"/>
  <c r="R7461" i="1"/>
  <c r="Q7461" i="1"/>
  <c r="O7461" i="1"/>
  <c r="N7461" i="1"/>
  <c r="L7461" i="1"/>
  <c r="K7461" i="1"/>
  <c r="I7461" i="1"/>
  <c r="H7461" i="1"/>
  <c r="F7461" i="1"/>
  <c r="E7461" i="1"/>
  <c r="C7461" i="1"/>
  <c r="B7461" i="1"/>
  <c r="R7460" i="1"/>
  <c r="Q7460" i="1"/>
  <c r="O7460" i="1"/>
  <c r="N7460" i="1"/>
  <c r="L7460" i="1"/>
  <c r="K7460" i="1"/>
  <c r="I7460" i="1"/>
  <c r="H7460" i="1"/>
  <c r="F7460" i="1"/>
  <c r="E7460" i="1"/>
  <c r="C7460" i="1"/>
  <c r="B7460" i="1"/>
  <c r="R7459" i="1"/>
  <c r="Q7459" i="1"/>
  <c r="O7459" i="1"/>
  <c r="N7459" i="1"/>
  <c r="L7459" i="1"/>
  <c r="K7459" i="1"/>
  <c r="I7459" i="1"/>
  <c r="H7459" i="1"/>
  <c r="F7459" i="1"/>
  <c r="E7459" i="1"/>
  <c r="C7459" i="1"/>
  <c r="B7459" i="1"/>
  <c r="R7458" i="1"/>
  <c r="Q7458" i="1"/>
  <c r="O7458" i="1"/>
  <c r="N7458" i="1"/>
  <c r="L7458" i="1"/>
  <c r="K7458" i="1"/>
  <c r="I7458" i="1"/>
  <c r="H7458" i="1"/>
  <c r="F7458" i="1"/>
  <c r="E7458" i="1"/>
  <c r="C7458" i="1"/>
  <c r="B7458" i="1"/>
  <c r="R7457" i="1"/>
  <c r="Q7457" i="1"/>
  <c r="O7457" i="1"/>
  <c r="N7457" i="1"/>
  <c r="L7457" i="1"/>
  <c r="K7457" i="1"/>
  <c r="I7457" i="1"/>
  <c r="H7457" i="1"/>
  <c r="F7457" i="1"/>
  <c r="E7457" i="1"/>
  <c r="C7457" i="1"/>
  <c r="B7457" i="1"/>
  <c r="R7456" i="1"/>
  <c r="Q7456" i="1"/>
  <c r="O7456" i="1"/>
  <c r="N7456" i="1"/>
  <c r="L7456" i="1"/>
  <c r="K7456" i="1"/>
  <c r="I7456" i="1"/>
  <c r="H7456" i="1"/>
  <c r="F7456" i="1"/>
  <c r="E7456" i="1"/>
  <c r="C7456" i="1"/>
  <c r="B7456" i="1"/>
  <c r="R7455" i="1"/>
  <c r="Q7455" i="1"/>
  <c r="O7455" i="1"/>
  <c r="N7455" i="1"/>
  <c r="L7455" i="1"/>
  <c r="K7455" i="1"/>
  <c r="I7455" i="1"/>
  <c r="H7455" i="1"/>
  <c r="F7455" i="1"/>
  <c r="E7455" i="1"/>
  <c r="C7455" i="1"/>
  <c r="B7455" i="1"/>
  <c r="R7454" i="1"/>
  <c r="Q7454" i="1"/>
  <c r="O7454" i="1"/>
  <c r="N7454" i="1"/>
  <c r="L7454" i="1"/>
  <c r="K7454" i="1"/>
  <c r="I7454" i="1"/>
  <c r="H7454" i="1"/>
  <c r="F7454" i="1"/>
  <c r="E7454" i="1"/>
  <c r="C7454" i="1"/>
  <c r="B7454" i="1"/>
  <c r="R7453" i="1"/>
  <c r="Q7453" i="1"/>
  <c r="O7453" i="1"/>
  <c r="N7453" i="1"/>
  <c r="L7453" i="1"/>
  <c r="K7453" i="1"/>
  <c r="I7453" i="1"/>
  <c r="H7453" i="1"/>
  <c r="F7453" i="1"/>
  <c r="E7453" i="1"/>
  <c r="C7453" i="1"/>
  <c r="B7453" i="1"/>
  <c r="R7452" i="1"/>
  <c r="Q7452" i="1"/>
  <c r="O7452" i="1"/>
  <c r="N7452" i="1"/>
  <c r="L7452" i="1"/>
  <c r="K7452" i="1"/>
  <c r="I7452" i="1"/>
  <c r="H7452" i="1"/>
  <c r="F7452" i="1"/>
  <c r="E7452" i="1"/>
  <c r="C7452" i="1"/>
  <c r="B7452" i="1"/>
  <c r="R7451" i="1"/>
  <c r="Q7451" i="1"/>
  <c r="O7451" i="1"/>
  <c r="N7451" i="1"/>
  <c r="L7451" i="1"/>
  <c r="K7451" i="1"/>
  <c r="I7451" i="1"/>
  <c r="H7451" i="1"/>
  <c r="F7451" i="1"/>
  <c r="E7451" i="1"/>
  <c r="C7451" i="1"/>
  <c r="B7451" i="1"/>
  <c r="R7450" i="1"/>
  <c r="Q7450" i="1"/>
  <c r="O7450" i="1"/>
  <c r="N7450" i="1"/>
  <c r="L7450" i="1"/>
  <c r="K7450" i="1"/>
  <c r="I7450" i="1"/>
  <c r="H7450" i="1"/>
  <c r="F7450" i="1"/>
  <c r="E7450" i="1"/>
  <c r="C7450" i="1"/>
  <c r="B7450" i="1"/>
  <c r="R7449" i="1"/>
  <c r="Q7449" i="1"/>
  <c r="O7449" i="1"/>
  <c r="N7449" i="1"/>
  <c r="L7449" i="1"/>
  <c r="K7449" i="1"/>
  <c r="I7449" i="1"/>
  <c r="H7449" i="1"/>
  <c r="F7449" i="1"/>
  <c r="E7449" i="1"/>
  <c r="C7449" i="1"/>
  <c r="B7449" i="1"/>
  <c r="R7448" i="1"/>
  <c r="Q7448" i="1"/>
  <c r="O7448" i="1"/>
  <c r="N7448" i="1"/>
  <c r="L7448" i="1"/>
  <c r="K7448" i="1"/>
  <c r="I7448" i="1"/>
  <c r="H7448" i="1"/>
  <c r="F7448" i="1"/>
  <c r="E7448" i="1"/>
  <c r="C7448" i="1"/>
  <c r="B7448" i="1"/>
  <c r="R7447" i="1"/>
  <c r="Q7447" i="1"/>
  <c r="O7447" i="1"/>
  <c r="N7447" i="1"/>
  <c r="L7447" i="1"/>
  <c r="K7447" i="1"/>
  <c r="I7447" i="1"/>
  <c r="H7447" i="1"/>
  <c r="F7447" i="1"/>
  <c r="E7447" i="1"/>
  <c r="C7447" i="1"/>
  <c r="B7447" i="1"/>
  <c r="R7446" i="1"/>
  <c r="Q7446" i="1"/>
  <c r="O7446" i="1"/>
  <c r="N7446" i="1"/>
  <c r="L7446" i="1"/>
  <c r="K7446" i="1"/>
  <c r="I7446" i="1"/>
  <c r="H7446" i="1"/>
  <c r="F7446" i="1"/>
  <c r="E7446" i="1"/>
  <c r="C7446" i="1"/>
  <c r="B7446" i="1"/>
  <c r="R7445" i="1"/>
  <c r="Q7445" i="1"/>
  <c r="O7445" i="1"/>
  <c r="N7445" i="1"/>
  <c r="L7445" i="1"/>
  <c r="K7445" i="1"/>
  <c r="I7445" i="1"/>
  <c r="H7445" i="1"/>
  <c r="F7445" i="1"/>
  <c r="E7445" i="1"/>
  <c r="C7445" i="1"/>
  <c r="B7445" i="1"/>
  <c r="R7444" i="1"/>
  <c r="Q7444" i="1"/>
  <c r="O7444" i="1"/>
  <c r="N7444" i="1"/>
  <c r="L7444" i="1"/>
  <c r="K7444" i="1"/>
  <c r="I7444" i="1"/>
  <c r="H7444" i="1"/>
  <c r="F7444" i="1"/>
  <c r="E7444" i="1"/>
  <c r="C7444" i="1"/>
  <c r="B7444" i="1"/>
  <c r="R7443" i="1"/>
  <c r="Q7443" i="1"/>
  <c r="O7443" i="1"/>
  <c r="N7443" i="1"/>
  <c r="L7443" i="1"/>
  <c r="K7443" i="1"/>
  <c r="I7443" i="1"/>
  <c r="H7443" i="1"/>
  <c r="F7443" i="1"/>
  <c r="E7443" i="1"/>
  <c r="C7443" i="1"/>
  <c r="B7443" i="1"/>
  <c r="R7442" i="1"/>
  <c r="Q7442" i="1"/>
  <c r="O7442" i="1"/>
  <c r="N7442" i="1"/>
  <c r="L7442" i="1"/>
  <c r="K7442" i="1"/>
  <c r="I7442" i="1"/>
  <c r="H7442" i="1"/>
  <c r="F7442" i="1"/>
  <c r="E7442" i="1"/>
  <c r="C7442" i="1"/>
  <c r="B7442" i="1"/>
  <c r="R7441" i="1"/>
  <c r="Q7441" i="1"/>
  <c r="O7441" i="1"/>
  <c r="N7441" i="1"/>
  <c r="L7441" i="1"/>
  <c r="K7441" i="1"/>
  <c r="I7441" i="1"/>
  <c r="H7441" i="1"/>
  <c r="F7441" i="1"/>
  <c r="E7441" i="1"/>
  <c r="C7441" i="1"/>
  <c r="B7441" i="1"/>
  <c r="R7440" i="1"/>
  <c r="Q7440" i="1"/>
  <c r="O7440" i="1"/>
  <c r="N7440" i="1"/>
  <c r="L7440" i="1"/>
  <c r="K7440" i="1"/>
  <c r="I7440" i="1"/>
  <c r="H7440" i="1"/>
  <c r="F7440" i="1"/>
  <c r="E7440" i="1"/>
  <c r="C7440" i="1"/>
  <c r="B7440" i="1"/>
  <c r="R7439" i="1"/>
  <c r="Q7439" i="1"/>
  <c r="O7439" i="1"/>
  <c r="N7439" i="1"/>
  <c r="L7439" i="1"/>
  <c r="K7439" i="1"/>
  <c r="I7439" i="1"/>
  <c r="H7439" i="1"/>
  <c r="F7439" i="1"/>
  <c r="E7439" i="1"/>
  <c r="C7439" i="1"/>
  <c r="B7439" i="1"/>
  <c r="R7438" i="1"/>
  <c r="Q7438" i="1"/>
  <c r="O7438" i="1"/>
  <c r="N7438" i="1"/>
  <c r="L7438" i="1"/>
  <c r="K7438" i="1"/>
  <c r="I7438" i="1"/>
  <c r="H7438" i="1"/>
  <c r="F7438" i="1"/>
  <c r="E7438" i="1"/>
  <c r="C7438" i="1"/>
  <c r="B7438" i="1"/>
  <c r="R7437" i="1"/>
  <c r="Q7437" i="1"/>
  <c r="O7437" i="1"/>
  <c r="N7437" i="1"/>
  <c r="L7437" i="1"/>
  <c r="K7437" i="1"/>
  <c r="I7437" i="1"/>
  <c r="H7437" i="1"/>
  <c r="J7437" i="1" s="1"/>
  <c r="F7437" i="1"/>
  <c r="E7437" i="1"/>
  <c r="C7437" i="1"/>
  <c r="B7437" i="1"/>
  <c r="D7437" i="1" s="1"/>
  <c r="R7436" i="1"/>
  <c r="Q7436" i="1"/>
  <c r="O7436" i="1"/>
  <c r="N7436" i="1"/>
  <c r="L7436" i="1"/>
  <c r="K7436" i="1"/>
  <c r="I7436" i="1"/>
  <c r="H7436" i="1"/>
  <c r="F7436" i="1"/>
  <c r="E7436" i="1"/>
  <c r="C7436" i="1"/>
  <c r="B7436" i="1"/>
  <c r="R7435" i="1"/>
  <c r="Q7435" i="1"/>
  <c r="O7435" i="1"/>
  <c r="N7435" i="1"/>
  <c r="P7435" i="1" s="1"/>
  <c r="L7435" i="1"/>
  <c r="K7435" i="1"/>
  <c r="I7435" i="1"/>
  <c r="H7435" i="1"/>
  <c r="F7435" i="1"/>
  <c r="E7435" i="1"/>
  <c r="C7435" i="1"/>
  <c r="B7435" i="1"/>
  <c r="R7434" i="1"/>
  <c r="Q7434" i="1"/>
  <c r="O7434" i="1"/>
  <c r="N7434" i="1"/>
  <c r="P7434" i="1" s="1"/>
  <c r="L7434" i="1"/>
  <c r="K7434" i="1"/>
  <c r="I7434" i="1"/>
  <c r="H7434" i="1"/>
  <c r="J7434" i="1" s="1"/>
  <c r="F7434" i="1"/>
  <c r="E7434" i="1"/>
  <c r="C7434" i="1"/>
  <c r="B7434" i="1"/>
  <c r="R7433" i="1"/>
  <c r="Q7433" i="1"/>
  <c r="O7433" i="1"/>
  <c r="N7433" i="1"/>
  <c r="P7433" i="1" s="1"/>
  <c r="L7433" i="1"/>
  <c r="K7433" i="1"/>
  <c r="I7433" i="1"/>
  <c r="H7433" i="1"/>
  <c r="F7433" i="1"/>
  <c r="E7433" i="1"/>
  <c r="C7433" i="1"/>
  <c r="B7433" i="1"/>
  <c r="R7432" i="1"/>
  <c r="Q7432" i="1"/>
  <c r="O7432" i="1"/>
  <c r="N7432" i="1"/>
  <c r="L7432" i="1"/>
  <c r="K7432" i="1"/>
  <c r="I7432" i="1"/>
  <c r="H7432" i="1"/>
  <c r="F7432" i="1"/>
  <c r="E7432" i="1"/>
  <c r="C7432" i="1"/>
  <c r="B7432" i="1"/>
  <c r="R7431" i="1"/>
  <c r="Q7431" i="1"/>
  <c r="O7431" i="1"/>
  <c r="N7431" i="1"/>
  <c r="L7431" i="1"/>
  <c r="K7431" i="1"/>
  <c r="I7431" i="1"/>
  <c r="H7431" i="1"/>
  <c r="F7431" i="1"/>
  <c r="E7431" i="1"/>
  <c r="C7431" i="1"/>
  <c r="B7431" i="1"/>
  <c r="R7430" i="1"/>
  <c r="Q7430" i="1"/>
  <c r="O7430" i="1"/>
  <c r="N7430" i="1"/>
  <c r="L7430" i="1"/>
  <c r="K7430" i="1"/>
  <c r="I7430" i="1"/>
  <c r="H7430" i="1"/>
  <c r="F7430" i="1"/>
  <c r="E7430" i="1"/>
  <c r="C7430" i="1"/>
  <c r="B7430" i="1"/>
  <c r="R7429" i="1"/>
  <c r="Q7429" i="1"/>
  <c r="O7429" i="1"/>
  <c r="N7429" i="1"/>
  <c r="L7429" i="1"/>
  <c r="K7429" i="1"/>
  <c r="I7429" i="1"/>
  <c r="H7429" i="1"/>
  <c r="F7429" i="1"/>
  <c r="E7429" i="1"/>
  <c r="C7429" i="1"/>
  <c r="B7429" i="1"/>
  <c r="R7428" i="1"/>
  <c r="Q7428" i="1"/>
  <c r="O7428" i="1"/>
  <c r="N7428" i="1"/>
  <c r="L7428" i="1"/>
  <c r="K7428" i="1"/>
  <c r="I7428" i="1"/>
  <c r="H7428" i="1"/>
  <c r="F7428" i="1"/>
  <c r="E7428" i="1"/>
  <c r="C7428" i="1"/>
  <c r="B7428" i="1"/>
  <c r="R7427" i="1"/>
  <c r="Q7427" i="1"/>
  <c r="O7427" i="1"/>
  <c r="N7427" i="1"/>
  <c r="L7427" i="1"/>
  <c r="K7427" i="1"/>
  <c r="I7427" i="1"/>
  <c r="H7427" i="1"/>
  <c r="F7427" i="1"/>
  <c r="E7427" i="1"/>
  <c r="C7427" i="1"/>
  <c r="B7427" i="1"/>
  <c r="R7426" i="1"/>
  <c r="Q7426" i="1"/>
  <c r="O7426" i="1"/>
  <c r="N7426" i="1"/>
  <c r="P7426" i="1" s="1"/>
  <c r="L7426" i="1"/>
  <c r="K7426" i="1"/>
  <c r="I7426" i="1"/>
  <c r="H7426" i="1"/>
  <c r="J7426" i="1" s="1"/>
  <c r="F7426" i="1"/>
  <c r="E7426" i="1"/>
  <c r="C7426" i="1"/>
  <c r="B7426" i="1"/>
  <c r="R7425" i="1"/>
  <c r="Q7425" i="1"/>
  <c r="O7425" i="1"/>
  <c r="N7425" i="1"/>
  <c r="L7425" i="1"/>
  <c r="K7425" i="1"/>
  <c r="I7425" i="1"/>
  <c r="H7425" i="1"/>
  <c r="F7425" i="1"/>
  <c r="E7425" i="1"/>
  <c r="C7425" i="1"/>
  <c r="B7425" i="1"/>
  <c r="D7425" i="1" s="1"/>
  <c r="R7424" i="1"/>
  <c r="Q7424" i="1"/>
  <c r="O7424" i="1"/>
  <c r="N7424" i="1"/>
  <c r="L7424" i="1"/>
  <c r="K7424" i="1"/>
  <c r="I7424" i="1"/>
  <c r="H7424" i="1"/>
  <c r="F7424" i="1"/>
  <c r="E7424" i="1"/>
  <c r="C7424" i="1"/>
  <c r="B7424" i="1"/>
  <c r="D7424" i="1" s="1"/>
  <c r="R7423" i="1"/>
  <c r="Q7423" i="1"/>
  <c r="O7423" i="1"/>
  <c r="N7423" i="1"/>
  <c r="P7423" i="1" s="1"/>
  <c r="L7423" i="1"/>
  <c r="K7423" i="1"/>
  <c r="I7423" i="1"/>
  <c r="H7423" i="1"/>
  <c r="F7423" i="1"/>
  <c r="E7423" i="1"/>
  <c r="C7423" i="1"/>
  <c r="B7423" i="1"/>
  <c r="D7423" i="1" s="1"/>
  <c r="R7422" i="1"/>
  <c r="Q7422" i="1"/>
  <c r="O7422" i="1"/>
  <c r="N7422" i="1"/>
  <c r="L7422" i="1"/>
  <c r="K7422" i="1"/>
  <c r="I7422" i="1"/>
  <c r="H7422" i="1"/>
  <c r="F7422" i="1"/>
  <c r="E7422" i="1"/>
  <c r="C7422" i="1"/>
  <c r="B7422" i="1"/>
  <c r="R7421" i="1"/>
  <c r="Q7421" i="1"/>
  <c r="O7421" i="1"/>
  <c r="N7421" i="1"/>
  <c r="L7421" i="1"/>
  <c r="K7421" i="1"/>
  <c r="I7421" i="1"/>
  <c r="H7421" i="1"/>
  <c r="F7421" i="1"/>
  <c r="E7421" i="1"/>
  <c r="C7421" i="1"/>
  <c r="B7421" i="1"/>
  <c r="R7420" i="1"/>
  <c r="Q7420" i="1"/>
  <c r="O7420" i="1"/>
  <c r="N7420" i="1"/>
  <c r="L7420" i="1"/>
  <c r="K7420" i="1"/>
  <c r="I7420" i="1"/>
  <c r="H7420" i="1"/>
  <c r="F7420" i="1"/>
  <c r="E7420" i="1"/>
  <c r="C7420" i="1"/>
  <c r="B7420" i="1"/>
  <c r="R7419" i="1"/>
  <c r="Q7419" i="1"/>
  <c r="O7419" i="1"/>
  <c r="N7419" i="1"/>
  <c r="L7419" i="1"/>
  <c r="K7419" i="1"/>
  <c r="I7419" i="1"/>
  <c r="H7419" i="1"/>
  <c r="F7419" i="1"/>
  <c r="E7419" i="1"/>
  <c r="C7419" i="1"/>
  <c r="B7419" i="1"/>
  <c r="R7418" i="1"/>
  <c r="Q7418" i="1"/>
  <c r="O7418" i="1"/>
  <c r="N7418" i="1"/>
  <c r="L7418" i="1"/>
  <c r="K7418" i="1"/>
  <c r="I7418" i="1"/>
  <c r="H7418" i="1"/>
  <c r="F7418" i="1"/>
  <c r="E7418" i="1"/>
  <c r="C7418" i="1"/>
  <c r="B7418" i="1"/>
  <c r="R7417" i="1"/>
  <c r="Q7417" i="1"/>
  <c r="O7417" i="1"/>
  <c r="N7417" i="1"/>
  <c r="L7417" i="1"/>
  <c r="K7417" i="1"/>
  <c r="I7417" i="1"/>
  <c r="H7417" i="1"/>
  <c r="F7417" i="1"/>
  <c r="E7417" i="1"/>
  <c r="C7417" i="1"/>
  <c r="B7417" i="1"/>
  <c r="R7416" i="1"/>
  <c r="Q7416" i="1"/>
  <c r="O7416" i="1"/>
  <c r="N7416" i="1"/>
  <c r="L7416" i="1"/>
  <c r="K7416" i="1"/>
  <c r="I7416" i="1"/>
  <c r="H7416" i="1"/>
  <c r="F7416" i="1"/>
  <c r="E7416" i="1"/>
  <c r="C7416" i="1"/>
  <c r="B7416" i="1"/>
  <c r="D7416" i="1" s="1"/>
  <c r="R7415" i="1"/>
  <c r="Q7415" i="1"/>
  <c r="O7415" i="1"/>
  <c r="N7415" i="1"/>
  <c r="P7415" i="1" s="1"/>
  <c r="L7415" i="1"/>
  <c r="K7415" i="1"/>
  <c r="I7415" i="1"/>
  <c r="H7415" i="1"/>
  <c r="F7415" i="1"/>
  <c r="E7415" i="1"/>
  <c r="C7415" i="1"/>
  <c r="B7415" i="1"/>
  <c r="R7414" i="1"/>
  <c r="Q7414" i="1"/>
  <c r="O7414" i="1"/>
  <c r="N7414" i="1"/>
  <c r="L7414" i="1"/>
  <c r="K7414" i="1"/>
  <c r="I7414" i="1"/>
  <c r="H7414" i="1"/>
  <c r="J7414" i="1" s="1"/>
  <c r="F7414" i="1"/>
  <c r="E7414" i="1"/>
  <c r="C7414" i="1"/>
  <c r="B7414" i="1"/>
  <c r="R7413" i="1"/>
  <c r="Q7413" i="1"/>
  <c r="O7413" i="1"/>
  <c r="N7413" i="1"/>
  <c r="L7413" i="1"/>
  <c r="K7413" i="1"/>
  <c r="I7413" i="1"/>
  <c r="H7413" i="1"/>
  <c r="J7413" i="1" s="1"/>
  <c r="F7413" i="1"/>
  <c r="E7413" i="1"/>
  <c r="C7413" i="1"/>
  <c r="B7413" i="1"/>
  <c r="D7413" i="1" s="1"/>
  <c r="R7412" i="1"/>
  <c r="Q7412" i="1"/>
  <c r="O7412" i="1"/>
  <c r="N7412" i="1"/>
  <c r="L7412" i="1"/>
  <c r="K7412" i="1"/>
  <c r="I7412" i="1"/>
  <c r="H7412" i="1"/>
  <c r="J7412" i="1" s="1"/>
  <c r="F7412" i="1"/>
  <c r="E7412" i="1"/>
  <c r="C7412" i="1"/>
  <c r="B7412" i="1"/>
  <c r="R7411" i="1"/>
  <c r="Q7411" i="1"/>
  <c r="O7411" i="1"/>
  <c r="N7411" i="1"/>
  <c r="L7411" i="1"/>
  <c r="K7411" i="1"/>
  <c r="I7411" i="1"/>
  <c r="H7411" i="1"/>
  <c r="F7411" i="1"/>
  <c r="E7411" i="1"/>
  <c r="C7411" i="1"/>
  <c r="B7411" i="1"/>
  <c r="R7410" i="1"/>
  <c r="Q7410" i="1"/>
  <c r="O7410" i="1"/>
  <c r="N7410" i="1"/>
  <c r="L7410" i="1"/>
  <c r="K7410" i="1"/>
  <c r="I7410" i="1"/>
  <c r="H7410" i="1"/>
  <c r="F7410" i="1"/>
  <c r="E7410" i="1"/>
  <c r="C7410" i="1"/>
  <c r="B7410" i="1"/>
  <c r="R7409" i="1"/>
  <c r="Q7409" i="1"/>
  <c r="O7409" i="1"/>
  <c r="N7409" i="1"/>
  <c r="L7409" i="1"/>
  <c r="K7409" i="1"/>
  <c r="I7409" i="1"/>
  <c r="H7409" i="1"/>
  <c r="F7409" i="1"/>
  <c r="E7409" i="1"/>
  <c r="C7409" i="1"/>
  <c r="B7409" i="1"/>
  <c r="R7408" i="1"/>
  <c r="Q7408" i="1"/>
  <c r="O7408" i="1"/>
  <c r="N7408" i="1"/>
  <c r="L7408" i="1"/>
  <c r="K7408" i="1"/>
  <c r="I7408" i="1"/>
  <c r="H7408" i="1"/>
  <c r="F7408" i="1"/>
  <c r="E7408" i="1"/>
  <c r="C7408" i="1"/>
  <c r="B7408" i="1"/>
  <c r="R7407" i="1"/>
  <c r="Q7407" i="1"/>
  <c r="O7407" i="1"/>
  <c r="N7407" i="1"/>
  <c r="L7407" i="1"/>
  <c r="K7407" i="1"/>
  <c r="I7407" i="1"/>
  <c r="H7407" i="1"/>
  <c r="F7407" i="1"/>
  <c r="E7407" i="1"/>
  <c r="C7407" i="1"/>
  <c r="B7407" i="1"/>
  <c r="R7406" i="1"/>
  <c r="Q7406" i="1"/>
  <c r="O7406" i="1"/>
  <c r="N7406" i="1"/>
  <c r="L7406" i="1"/>
  <c r="K7406" i="1"/>
  <c r="I7406" i="1"/>
  <c r="H7406" i="1"/>
  <c r="F7406" i="1"/>
  <c r="E7406" i="1"/>
  <c r="C7406" i="1"/>
  <c r="B7406" i="1"/>
  <c r="R7405" i="1"/>
  <c r="Q7405" i="1"/>
  <c r="O7405" i="1"/>
  <c r="N7405" i="1"/>
  <c r="L7405" i="1"/>
  <c r="K7405" i="1"/>
  <c r="I7405" i="1"/>
  <c r="H7405" i="1"/>
  <c r="F7405" i="1"/>
  <c r="E7405" i="1"/>
  <c r="C7405" i="1"/>
  <c r="B7405" i="1"/>
  <c r="R7404" i="1"/>
  <c r="Q7404" i="1"/>
  <c r="O7404" i="1"/>
  <c r="N7404" i="1"/>
  <c r="L7404" i="1"/>
  <c r="K7404" i="1"/>
  <c r="I7404" i="1"/>
  <c r="H7404" i="1"/>
  <c r="F7404" i="1"/>
  <c r="E7404" i="1"/>
  <c r="C7404" i="1"/>
  <c r="B7404" i="1"/>
  <c r="R7403" i="1"/>
  <c r="Q7403" i="1"/>
  <c r="O7403" i="1"/>
  <c r="N7403" i="1"/>
  <c r="L7403" i="1"/>
  <c r="K7403" i="1"/>
  <c r="I7403" i="1"/>
  <c r="H7403" i="1"/>
  <c r="F7403" i="1"/>
  <c r="E7403" i="1"/>
  <c r="C7403" i="1"/>
  <c r="B7403" i="1"/>
  <c r="R7402" i="1"/>
  <c r="Q7402" i="1"/>
  <c r="O7402" i="1"/>
  <c r="N7402" i="1"/>
  <c r="L7402" i="1"/>
  <c r="K7402" i="1"/>
  <c r="I7402" i="1"/>
  <c r="H7402" i="1"/>
  <c r="F7402" i="1"/>
  <c r="E7402" i="1"/>
  <c r="C7402" i="1"/>
  <c r="B7402" i="1"/>
  <c r="R7401" i="1"/>
  <c r="Q7401" i="1"/>
  <c r="O7401" i="1"/>
  <c r="N7401" i="1"/>
  <c r="L7401" i="1"/>
  <c r="K7401" i="1"/>
  <c r="I7401" i="1"/>
  <c r="H7401" i="1"/>
  <c r="F7401" i="1"/>
  <c r="E7401" i="1"/>
  <c r="C7401" i="1"/>
  <c r="B7401" i="1"/>
  <c r="R7400" i="1"/>
  <c r="Q7400" i="1"/>
  <c r="O7400" i="1"/>
  <c r="N7400" i="1"/>
  <c r="L7400" i="1"/>
  <c r="K7400" i="1"/>
  <c r="I7400" i="1"/>
  <c r="H7400" i="1"/>
  <c r="F7400" i="1"/>
  <c r="E7400" i="1"/>
  <c r="C7400" i="1"/>
  <c r="B7400" i="1"/>
  <c r="R7399" i="1"/>
  <c r="Q7399" i="1"/>
  <c r="O7399" i="1"/>
  <c r="N7399" i="1"/>
  <c r="L7399" i="1"/>
  <c r="K7399" i="1"/>
  <c r="I7399" i="1"/>
  <c r="H7399" i="1"/>
  <c r="F7399" i="1"/>
  <c r="E7399" i="1"/>
  <c r="C7399" i="1"/>
  <c r="B7399" i="1"/>
  <c r="R7398" i="1"/>
  <c r="Q7398" i="1"/>
  <c r="O7398" i="1"/>
  <c r="N7398" i="1"/>
  <c r="L7398" i="1"/>
  <c r="K7398" i="1"/>
  <c r="I7398" i="1"/>
  <c r="H7398" i="1"/>
  <c r="F7398" i="1"/>
  <c r="E7398" i="1"/>
  <c r="C7398" i="1"/>
  <c r="B7398" i="1"/>
  <c r="R7397" i="1"/>
  <c r="Q7397" i="1"/>
  <c r="O7397" i="1"/>
  <c r="N7397" i="1"/>
  <c r="L7397" i="1"/>
  <c r="K7397" i="1"/>
  <c r="I7397" i="1"/>
  <c r="H7397" i="1"/>
  <c r="F7397" i="1"/>
  <c r="E7397" i="1"/>
  <c r="C7397" i="1"/>
  <c r="B7397" i="1"/>
  <c r="R7396" i="1"/>
  <c r="Q7396" i="1"/>
  <c r="O7396" i="1"/>
  <c r="N7396" i="1"/>
  <c r="L7396" i="1"/>
  <c r="K7396" i="1"/>
  <c r="I7396" i="1"/>
  <c r="H7396" i="1"/>
  <c r="F7396" i="1"/>
  <c r="E7396" i="1"/>
  <c r="C7396" i="1"/>
  <c r="B7396" i="1"/>
  <c r="R7395" i="1"/>
  <c r="Q7395" i="1"/>
  <c r="O7395" i="1"/>
  <c r="N7395" i="1"/>
  <c r="L7395" i="1"/>
  <c r="K7395" i="1"/>
  <c r="I7395" i="1"/>
  <c r="H7395" i="1"/>
  <c r="F7395" i="1"/>
  <c r="E7395" i="1"/>
  <c r="C7395" i="1"/>
  <c r="B7395" i="1"/>
  <c r="R7394" i="1"/>
  <c r="Q7394" i="1"/>
  <c r="O7394" i="1"/>
  <c r="N7394" i="1"/>
  <c r="P7394" i="1" s="1"/>
  <c r="L7394" i="1"/>
  <c r="K7394" i="1"/>
  <c r="I7394" i="1"/>
  <c r="H7394" i="1"/>
  <c r="J7394" i="1" s="1"/>
  <c r="F7394" i="1"/>
  <c r="E7394" i="1"/>
  <c r="C7394" i="1"/>
  <c r="B7394" i="1"/>
  <c r="R7393" i="1"/>
  <c r="Q7393" i="1"/>
  <c r="O7393" i="1"/>
  <c r="N7393" i="1"/>
  <c r="L7393" i="1"/>
  <c r="K7393" i="1"/>
  <c r="I7393" i="1"/>
  <c r="H7393" i="1"/>
  <c r="F7393" i="1"/>
  <c r="E7393" i="1"/>
  <c r="C7393" i="1"/>
  <c r="B7393" i="1"/>
  <c r="D7393" i="1" s="1"/>
  <c r="R7392" i="1"/>
  <c r="Q7392" i="1"/>
  <c r="O7392" i="1"/>
  <c r="N7392" i="1"/>
  <c r="L7392" i="1"/>
  <c r="K7392" i="1"/>
  <c r="I7392" i="1"/>
  <c r="H7392" i="1"/>
  <c r="F7392" i="1"/>
  <c r="E7392" i="1"/>
  <c r="C7392" i="1"/>
  <c r="B7392" i="1"/>
  <c r="D7392" i="1" s="1"/>
  <c r="R7391" i="1"/>
  <c r="Q7391" i="1"/>
  <c r="O7391" i="1"/>
  <c r="N7391" i="1"/>
  <c r="P7391" i="1" s="1"/>
  <c r="L7391" i="1"/>
  <c r="K7391" i="1"/>
  <c r="I7391" i="1"/>
  <c r="H7391" i="1"/>
  <c r="F7391" i="1"/>
  <c r="E7391" i="1"/>
  <c r="C7391" i="1"/>
  <c r="B7391" i="1"/>
  <c r="D7391" i="1" s="1"/>
  <c r="R7390" i="1"/>
  <c r="Q7390" i="1"/>
  <c r="O7390" i="1"/>
  <c r="N7390" i="1"/>
  <c r="L7390" i="1"/>
  <c r="K7390" i="1"/>
  <c r="I7390" i="1"/>
  <c r="H7390" i="1"/>
  <c r="F7390" i="1"/>
  <c r="E7390" i="1"/>
  <c r="C7390" i="1"/>
  <c r="B7390" i="1"/>
  <c r="R7389" i="1"/>
  <c r="Q7389" i="1"/>
  <c r="O7389" i="1"/>
  <c r="N7389" i="1"/>
  <c r="L7389" i="1"/>
  <c r="K7389" i="1"/>
  <c r="I7389" i="1"/>
  <c r="H7389" i="1"/>
  <c r="F7389" i="1"/>
  <c r="E7389" i="1"/>
  <c r="C7389" i="1"/>
  <c r="B7389" i="1"/>
  <c r="R7388" i="1"/>
  <c r="Q7388" i="1"/>
  <c r="O7388" i="1"/>
  <c r="N7388" i="1"/>
  <c r="L7388" i="1"/>
  <c r="K7388" i="1"/>
  <c r="I7388" i="1"/>
  <c r="H7388" i="1"/>
  <c r="F7388" i="1"/>
  <c r="E7388" i="1"/>
  <c r="C7388" i="1"/>
  <c r="B7388" i="1"/>
  <c r="R7387" i="1"/>
  <c r="Q7387" i="1"/>
  <c r="O7387" i="1"/>
  <c r="N7387" i="1"/>
  <c r="L7387" i="1"/>
  <c r="K7387" i="1"/>
  <c r="I7387" i="1"/>
  <c r="H7387" i="1"/>
  <c r="F7387" i="1"/>
  <c r="E7387" i="1"/>
  <c r="C7387" i="1"/>
  <c r="B7387" i="1"/>
  <c r="R7386" i="1"/>
  <c r="Q7386" i="1"/>
  <c r="O7386" i="1"/>
  <c r="N7386" i="1"/>
  <c r="L7386" i="1"/>
  <c r="K7386" i="1"/>
  <c r="I7386" i="1"/>
  <c r="H7386" i="1"/>
  <c r="F7386" i="1"/>
  <c r="E7386" i="1"/>
  <c r="C7386" i="1"/>
  <c r="B7386" i="1"/>
  <c r="R7385" i="1"/>
  <c r="Q7385" i="1"/>
  <c r="O7385" i="1"/>
  <c r="N7385" i="1"/>
  <c r="L7385" i="1"/>
  <c r="K7385" i="1"/>
  <c r="I7385" i="1"/>
  <c r="H7385" i="1"/>
  <c r="F7385" i="1"/>
  <c r="E7385" i="1"/>
  <c r="C7385" i="1"/>
  <c r="B7385" i="1"/>
  <c r="R7384" i="1"/>
  <c r="Q7384" i="1"/>
  <c r="O7384" i="1"/>
  <c r="N7384" i="1"/>
  <c r="L7384" i="1"/>
  <c r="K7384" i="1"/>
  <c r="I7384" i="1"/>
  <c r="H7384" i="1"/>
  <c r="F7384" i="1"/>
  <c r="E7384" i="1"/>
  <c r="C7384" i="1"/>
  <c r="B7384" i="1"/>
  <c r="D7384" i="1" s="1"/>
  <c r="R7383" i="1"/>
  <c r="Q7383" i="1"/>
  <c r="O7383" i="1"/>
  <c r="N7383" i="1"/>
  <c r="P7383" i="1" s="1"/>
  <c r="L7383" i="1"/>
  <c r="K7383" i="1"/>
  <c r="I7383" i="1"/>
  <c r="H7383" i="1"/>
  <c r="F7383" i="1"/>
  <c r="E7383" i="1"/>
  <c r="C7383" i="1"/>
  <c r="B7383" i="1"/>
  <c r="R7382" i="1"/>
  <c r="Q7382" i="1"/>
  <c r="O7382" i="1"/>
  <c r="N7382" i="1"/>
  <c r="L7382" i="1"/>
  <c r="K7382" i="1"/>
  <c r="I7382" i="1"/>
  <c r="H7382" i="1"/>
  <c r="J7382" i="1" s="1"/>
  <c r="F7382" i="1"/>
  <c r="E7382" i="1"/>
  <c r="C7382" i="1"/>
  <c r="B7382" i="1"/>
  <c r="R7381" i="1"/>
  <c r="Q7381" i="1"/>
  <c r="O7381" i="1"/>
  <c r="N7381" i="1"/>
  <c r="L7381" i="1"/>
  <c r="K7381" i="1"/>
  <c r="I7381" i="1"/>
  <c r="H7381" i="1"/>
  <c r="J7381" i="1" s="1"/>
  <c r="F7381" i="1"/>
  <c r="E7381" i="1"/>
  <c r="C7381" i="1"/>
  <c r="B7381" i="1"/>
  <c r="D7381" i="1" s="1"/>
  <c r="R7380" i="1"/>
  <c r="Q7380" i="1"/>
  <c r="O7380" i="1"/>
  <c r="N7380" i="1"/>
  <c r="L7380" i="1"/>
  <c r="K7380" i="1"/>
  <c r="I7380" i="1"/>
  <c r="H7380" i="1"/>
  <c r="J7380" i="1" s="1"/>
  <c r="F7380" i="1"/>
  <c r="E7380" i="1"/>
  <c r="C7380" i="1"/>
  <c r="B7380" i="1"/>
  <c r="R7379" i="1"/>
  <c r="Q7379" i="1"/>
  <c r="O7379" i="1"/>
  <c r="N7379" i="1"/>
  <c r="L7379" i="1"/>
  <c r="K7379" i="1"/>
  <c r="I7379" i="1"/>
  <c r="H7379" i="1"/>
  <c r="F7379" i="1"/>
  <c r="E7379" i="1"/>
  <c r="C7379" i="1"/>
  <c r="B7379" i="1"/>
  <c r="R7378" i="1"/>
  <c r="Q7378" i="1"/>
  <c r="O7378" i="1"/>
  <c r="N7378" i="1"/>
  <c r="L7378" i="1"/>
  <c r="K7378" i="1"/>
  <c r="I7378" i="1"/>
  <c r="H7378" i="1"/>
  <c r="F7378" i="1"/>
  <c r="E7378" i="1"/>
  <c r="C7378" i="1"/>
  <c r="B7378" i="1"/>
  <c r="R7377" i="1"/>
  <c r="Q7377" i="1"/>
  <c r="O7377" i="1"/>
  <c r="N7377" i="1"/>
  <c r="L7377" i="1"/>
  <c r="K7377" i="1"/>
  <c r="I7377" i="1"/>
  <c r="H7377" i="1"/>
  <c r="F7377" i="1"/>
  <c r="E7377" i="1"/>
  <c r="C7377" i="1"/>
  <c r="B7377" i="1"/>
  <c r="R7376" i="1"/>
  <c r="Q7376" i="1"/>
  <c r="O7376" i="1"/>
  <c r="N7376" i="1"/>
  <c r="L7376" i="1"/>
  <c r="K7376" i="1"/>
  <c r="I7376" i="1"/>
  <c r="H7376" i="1"/>
  <c r="F7376" i="1"/>
  <c r="E7376" i="1"/>
  <c r="C7376" i="1"/>
  <c r="B7376" i="1"/>
  <c r="R7375" i="1"/>
  <c r="Q7375" i="1"/>
  <c r="O7375" i="1"/>
  <c r="N7375" i="1"/>
  <c r="L7375" i="1"/>
  <c r="K7375" i="1"/>
  <c r="I7375" i="1"/>
  <c r="H7375" i="1"/>
  <c r="F7375" i="1"/>
  <c r="E7375" i="1"/>
  <c r="C7375" i="1"/>
  <c r="B7375" i="1"/>
  <c r="R7374" i="1"/>
  <c r="Q7374" i="1"/>
  <c r="O7374" i="1"/>
  <c r="N7374" i="1"/>
  <c r="L7374" i="1"/>
  <c r="K7374" i="1"/>
  <c r="I7374" i="1"/>
  <c r="H7374" i="1"/>
  <c r="F7374" i="1"/>
  <c r="E7374" i="1"/>
  <c r="C7374" i="1"/>
  <c r="B7374" i="1"/>
  <c r="R7373" i="1"/>
  <c r="Q7373" i="1"/>
  <c r="O7373" i="1"/>
  <c r="N7373" i="1"/>
  <c r="L7373" i="1"/>
  <c r="K7373" i="1"/>
  <c r="I7373" i="1"/>
  <c r="H7373" i="1"/>
  <c r="F7373" i="1"/>
  <c r="E7373" i="1"/>
  <c r="C7373" i="1"/>
  <c r="B7373" i="1"/>
  <c r="R7372" i="1"/>
  <c r="Q7372" i="1"/>
  <c r="O7372" i="1"/>
  <c r="N7372" i="1"/>
  <c r="L7372" i="1"/>
  <c r="K7372" i="1"/>
  <c r="I7372" i="1"/>
  <c r="H7372" i="1"/>
  <c r="F7372" i="1"/>
  <c r="E7372" i="1"/>
  <c r="C7372" i="1"/>
  <c r="B7372" i="1"/>
  <c r="R7371" i="1"/>
  <c r="Q7371" i="1"/>
  <c r="O7371" i="1"/>
  <c r="N7371" i="1"/>
  <c r="L7371" i="1"/>
  <c r="K7371" i="1"/>
  <c r="I7371" i="1"/>
  <c r="H7371" i="1"/>
  <c r="F7371" i="1"/>
  <c r="E7371" i="1"/>
  <c r="C7371" i="1"/>
  <c r="B7371" i="1"/>
  <c r="R7370" i="1"/>
  <c r="Q7370" i="1"/>
  <c r="O7370" i="1"/>
  <c r="N7370" i="1"/>
  <c r="L7370" i="1"/>
  <c r="K7370" i="1"/>
  <c r="I7370" i="1"/>
  <c r="H7370" i="1"/>
  <c r="F7370" i="1"/>
  <c r="E7370" i="1"/>
  <c r="C7370" i="1"/>
  <c r="B7370" i="1"/>
  <c r="R7369" i="1"/>
  <c r="Q7369" i="1"/>
  <c r="O7369" i="1"/>
  <c r="N7369" i="1"/>
  <c r="L7369" i="1"/>
  <c r="K7369" i="1"/>
  <c r="I7369" i="1"/>
  <c r="H7369" i="1"/>
  <c r="F7369" i="1"/>
  <c r="E7369" i="1"/>
  <c r="C7369" i="1"/>
  <c r="B7369" i="1"/>
  <c r="R7368" i="1"/>
  <c r="Q7368" i="1"/>
  <c r="O7368" i="1"/>
  <c r="N7368" i="1"/>
  <c r="L7368" i="1"/>
  <c r="K7368" i="1"/>
  <c r="I7368" i="1"/>
  <c r="H7368" i="1"/>
  <c r="F7368" i="1"/>
  <c r="E7368" i="1"/>
  <c r="C7368" i="1"/>
  <c r="B7368" i="1"/>
  <c r="R7367" i="1"/>
  <c r="Q7367" i="1"/>
  <c r="O7367" i="1"/>
  <c r="N7367" i="1"/>
  <c r="L7367" i="1"/>
  <c r="K7367" i="1"/>
  <c r="I7367" i="1"/>
  <c r="H7367" i="1"/>
  <c r="F7367" i="1"/>
  <c r="E7367" i="1"/>
  <c r="C7367" i="1"/>
  <c r="B7367" i="1"/>
  <c r="R7366" i="1"/>
  <c r="Q7366" i="1"/>
  <c r="O7366" i="1"/>
  <c r="N7366" i="1"/>
  <c r="L7366" i="1"/>
  <c r="K7366" i="1"/>
  <c r="I7366" i="1"/>
  <c r="H7366" i="1"/>
  <c r="F7366" i="1"/>
  <c r="E7366" i="1"/>
  <c r="C7366" i="1"/>
  <c r="B7366" i="1"/>
  <c r="R7365" i="1"/>
  <c r="Q7365" i="1"/>
  <c r="O7365" i="1"/>
  <c r="N7365" i="1"/>
  <c r="L7365" i="1"/>
  <c r="K7365" i="1"/>
  <c r="I7365" i="1"/>
  <c r="H7365" i="1"/>
  <c r="F7365" i="1"/>
  <c r="E7365" i="1"/>
  <c r="C7365" i="1"/>
  <c r="B7365" i="1"/>
  <c r="R7364" i="1"/>
  <c r="Q7364" i="1"/>
  <c r="O7364" i="1"/>
  <c r="N7364" i="1"/>
  <c r="L7364" i="1"/>
  <c r="K7364" i="1"/>
  <c r="I7364" i="1"/>
  <c r="H7364" i="1"/>
  <c r="F7364" i="1"/>
  <c r="E7364" i="1"/>
  <c r="C7364" i="1"/>
  <c r="B7364" i="1"/>
  <c r="R7363" i="1"/>
  <c r="Q7363" i="1"/>
  <c r="O7363" i="1"/>
  <c r="N7363" i="1"/>
  <c r="L7363" i="1"/>
  <c r="K7363" i="1"/>
  <c r="I7363" i="1"/>
  <c r="H7363" i="1"/>
  <c r="F7363" i="1"/>
  <c r="E7363" i="1"/>
  <c r="C7363" i="1"/>
  <c r="B7363" i="1"/>
  <c r="R7362" i="1"/>
  <c r="Q7362" i="1"/>
  <c r="O7362" i="1"/>
  <c r="N7362" i="1"/>
  <c r="L7362" i="1"/>
  <c r="K7362" i="1"/>
  <c r="I7362" i="1"/>
  <c r="H7362" i="1"/>
  <c r="F7362" i="1"/>
  <c r="E7362" i="1"/>
  <c r="C7362" i="1"/>
  <c r="B7362" i="1"/>
  <c r="R7361" i="1"/>
  <c r="Q7361" i="1"/>
  <c r="O7361" i="1"/>
  <c r="N7361" i="1"/>
  <c r="L7361" i="1"/>
  <c r="K7361" i="1"/>
  <c r="I7361" i="1"/>
  <c r="H7361" i="1"/>
  <c r="F7361" i="1"/>
  <c r="E7361" i="1"/>
  <c r="C7361" i="1"/>
  <c r="B7361" i="1"/>
  <c r="R7360" i="1"/>
  <c r="Q7360" i="1"/>
  <c r="O7360" i="1"/>
  <c r="N7360" i="1"/>
  <c r="L7360" i="1"/>
  <c r="K7360" i="1"/>
  <c r="I7360" i="1"/>
  <c r="H7360" i="1"/>
  <c r="F7360" i="1"/>
  <c r="E7360" i="1"/>
  <c r="C7360" i="1"/>
  <c r="B7360" i="1"/>
  <c r="R7359" i="1"/>
  <c r="Q7359" i="1"/>
  <c r="O7359" i="1"/>
  <c r="N7359" i="1"/>
  <c r="L7359" i="1"/>
  <c r="K7359" i="1"/>
  <c r="I7359" i="1"/>
  <c r="H7359" i="1"/>
  <c r="F7359" i="1"/>
  <c r="E7359" i="1"/>
  <c r="C7359" i="1"/>
  <c r="B7359" i="1"/>
  <c r="R7358" i="1"/>
  <c r="Q7358" i="1"/>
  <c r="O7358" i="1"/>
  <c r="N7358" i="1"/>
  <c r="L7358" i="1"/>
  <c r="K7358" i="1"/>
  <c r="I7358" i="1"/>
  <c r="H7358" i="1"/>
  <c r="F7358" i="1"/>
  <c r="E7358" i="1"/>
  <c r="C7358" i="1"/>
  <c r="B7358" i="1"/>
  <c r="R7357" i="1"/>
  <c r="Q7357" i="1"/>
  <c r="O7357" i="1"/>
  <c r="N7357" i="1"/>
  <c r="L7357" i="1"/>
  <c r="K7357" i="1"/>
  <c r="I7357" i="1"/>
  <c r="H7357" i="1"/>
  <c r="F7357" i="1"/>
  <c r="E7357" i="1"/>
  <c r="C7357" i="1"/>
  <c r="B7357" i="1"/>
  <c r="R7356" i="1"/>
  <c r="Q7356" i="1"/>
  <c r="O7356" i="1"/>
  <c r="N7356" i="1"/>
  <c r="L7356" i="1"/>
  <c r="K7356" i="1"/>
  <c r="I7356" i="1"/>
  <c r="H7356" i="1"/>
  <c r="F7356" i="1"/>
  <c r="E7356" i="1"/>
  <c r="C7356" i="1"/>
  <c r="B7356" i="1"/>
  <c r="R7355" i="1"/>
  <c r="Q7355" i="1"/>
  <c r="O7355" i="1"/>
  <c r="N7355" i="1"/>
  <c r="L7355" i="1"/>
  <c r="K7355" i="1"/>
  <c r="I7355" i="1"/>
  <c r="H7355" i="1"/>
  <c r="F7355" i="1"/>
  <c r="E7355" i="1"/>
  <c r="C7355" i="1"/>
  <c r="B7355" i="1"/>
  <c r="R7354" i="1"/>
  <c r="Q7354" i="1"/>
  <c r="O7354" i="1"/>
  <c r="N7354" i="1"/>
  <c r="L7354" i="1"/>
  <c r="K7354" i="1"/>
  <c r="I7354" i="1"/>
  <c r="H7354" i="1"/>
  <c r="F7354" i="1"/>
  <c r="E7354" i="1"/>
  <c r="C7354" i="1"/>
  <c r="B7354" i="1"/>
  <c r="R7353" i="1"/>
  <c r="Q7353" i="1"/>
  <c r="O7353" i="1"/>
  <c r="N7353" i="1"/>
  <c r="L7353" i="1"/>
  <c r="K7353" i="1"/>
  <c r="I7353" i="1"/>
  <c r="H7353" i="1"/>
  <c r="F7353" i="1"/>
  <c r="E7353" i="1"/>
  <c r="C7353" i="1"/>
  <c r="B7353" i="1"/>
  <c r="R7352" i="1"/>
  <c r="Q7352" i="1"/>
  <c r="O7352" i="1"/>
  <c r="N7352" i="1"/>
  <c r="L7352" i="1"/>
  <c r="K7352" i="1"/>
  <c r="I7352" i="1"/>
  <c r="H7352" i="1"/>
  <c r="F7352" i="1"/>
  <c r="E7352" i="1"/>
  <c r="C7352" i="1"/>
  <c r="B7352" i="1"/>
  <c r="R7351" i="1"/>
  <c r="Q7351" i="1"/>
  <c r="O7351" i="1"/>
  <c r="N7351" i="1"/>
  <c r="L7351" i="1"/>
  <c r="K7351" i="1"/>
  <c r="I7351" i="1"/>
  <c r="H7351" i="1"/>
  <c r="F7351" i="1"/>
  <c r="E7351" i="1"/>
  <c r="C7351" i="1"/>
  <c r="B7351" i="1"/>
  <c r="R7350" i="1"/>
  <c r="Q7350" i="1"/>
  <c r="O7350" i="1"/>
  <c r="N7350" i="1"/>
  <c r="L7350" i="1"/>
  <c r="K7350" i="1"/>
  <c r="I7350" i="1"/>
  <c r="H7350" i="1"/>
  <c r="F7350" i="1"/>
  <c r="E7350" i="1"/>
  <c r="C7350" i="1"/>
  <c r="B7350" i="1"/>
  <c r="R7349" i="1"/>
  <c r="Q7349" i="1"/>
  <c r="O7349" i="1"/>
  <c r="N7349" i="1"/>
  <c r="L7349" i="1"/>
  <c r="K7349" i="1"/>
  <c r="I7349" i="1"/>
  <c r="H7349" i="1"/>
  <c r="F7349" i="1"/>
  <c r="E7349" i="1"/>
  <c r="C7349" i="1"/>
  <c r="B7349" i="1"/>
  <c r="R7348" i="1"/>
  <c r="Q7348" i="1"/>
  <c r="O7348" i="1"/>
  <c r="N7348" i="1"/>
  <c r="L7348" i="1"/>
  <c r="K7348" i="1"/>
  <c r="I7348" i="1"/>
  <c r="H7348" i="1"/>
  <c r="F7348" i="1"/>
  <c r="E7348" i="1"/>
  <c r="C7348" i="1"/>
  <c r="B7348" i="1"/>
  <c r="R7347" i="1"/>
  <c r="Q7347" i="1"/>
  <c r="O7347" i="1"/>
  <c r="N7347" i="1"/>
  <c r="L7347" i="1"/>
  <c r="K7347" i="1"/>
  <c r="I7347" i="1"/>
  <c r="H7347" i="1"/>
  <c r="F7347" i="1"/>
  <c r="E7347" i="1"/>
  <c r="C7347" i="1"/>
  <c r="B7347" i="1"/>
  <c r="R7346" i="1"/>
  <c r="Q7346" i="1"/>
  <c r="O7346" i="1"/>
  <c r="N7346" i="1"/>
  <c r="L7346" i="1"/>
  <c r="K7346" i="1"/>
  <c r="I7346" i="1"/>
  <c r="H7346" i="1"/>
  <c r="F7346" i="1"/>
  <c r="E7346" i="1"/>
  <c r="C7346" i="1"/>
  <c r="B7346" i="1"/>
  <c r="R7345" i="1"/>
  <c r="Q7345" i="1"/>
  <c r="O7345" i="1"/>
  <c r="N7345" i="1"/>
  <c r="L7345" i="1"/>
  <c r="K7345" i="1"/>
  <c r="I7345" i="1"/>
  <c r="H7345" i="1"/>
  <c r="F7345" i="1"/>
  <c r="E7345" i="1"/>
  <c r="C7345" i="1"/>
  <c r="B7345" i="1"/>
  <c r="R7344" i="1"/>
  <c r="Q7344" i="1"/>
  <c r="O7344" i="1"/>
  <c r="N7344" i="1"/>
  <c r="L7344" i="1"/>
  <c r="K7344" i="1"/>
  <c r="I7344" i="1"/>
  <c r="H7344" i="1"/>
  <c r="F7344" i="1"/>
  <c r="E7344" i="1"/>
  <c r="C7344" i="1"/>
  <c r="B7344" i="1"/>
  <c r="R7343" i="1"/>
  <c r="Q7343" i="1"/>
  <c r="O7343" i="1"/>
  <c r="N7343" i="1"/>
  <c r="L7343" i="1"/>
  <c r="K7343" i="1"/>
  <c r="I7343" i="1"/>
  <c r="H7343" i="1"/>
  <c r="F7343" i="1"/>
  <c r="E7343" i="1"/>
  <c r="C7343" i="1"/>
  <c r="B7343" i="1"/>
  <c r="R7342" i="1"/>
  <c r="Q7342" i="1"/>
  <c r="O7342" i="1"/>
  <c r="N7342" i="1"/>
  <c r="L7342" i="1"/>
  <c r="K7342" i="1"/>
  <c r="I7342" i="1"/>
  <c r="H7342" i="1"/>
  <c r="F7342" i="1"/>
  <c r="E7342" i="1"/>
  <c r="C7342" i="1"/>
  <c r="B7342" i="1"/>
  <c r="R7341" i="1"/>
  <c r="Q7341" i="1"/>
  <c r="O7341" i="1"/>
  <c r="N7341" i="1"/>
  <c r="L7341" i="1"/>
  <c r="K7341" i="1"/>
  <c r="I7341" i="1"/>
  <c r="H7341" i="1"/>
  <c r="F7341" i="1"/>
  <c r="E7341" i="1"/>
  <c r="C7341" i="1"/>
  <c r="B7341" i="1"/>
  <c r="R7340" i="1"/>
  <c r="Q7340" i="1"/>
  <c r="O7340" i="1"/>
  <c r="N7340" i="1"/>
  <c r="L7340" i="1"/>
  <c r="K7340" i="1"/>
  <c r="I7340" i="1"/>
  <c r="H7340" i="1"/>
  <c r="F7340" i="1"/>
  <c r="E7340" i="1"/>
  <c r="C7340" i="1"/>
  <c r="B7340" i="1"/>
  <c r="R7339" i="1"/>
  <c r="Q7339" i="1"/>
  <c r="O7339" i="1"/>
  <c r="N7339" i="1"/>
  <c r="L7339" i="1"/>
  <c r="K7339" i="1"/>
  <c r="I7339" i="1"/>
  <c r="H7339" i="1"/>
  <c r="F7339" i="1"/>
  <c r="E7339" i="1"/>
  <c r="C7339" i="1"/>
  <c r="B7339" i="1"/>
  <c r="R7338" i="1"/>
  <c r="Q7338" i="1"/>
  <c r="O7338" i="1"/>
  <c r="N7338" i="1"/>
  <c r="L7338" i="1"/>
  <c r="K7338" i="1"/>
  <c r="I7338" i="1"/>
  <c r="H7338" i="1"/>
  <c r="F7338" i="1"/>
  <c r="E7338" i="1"/>
  <c r="C7338" i="1"/>
  <c r="B7338" i="1"/>
  <c r="R7337" i="1"/>
  <c r="Q7337" i="1"/>
  <c r="O7337" i="1"/>
  <c r="N7337" i="1"/>
  <c r="L7337" i="1"/>
  <c r="K7337" i="1"/>
  <c r="I7337" i="1"/>
  <c r="H7337" i="1"/>
  <c r="F7337" i="1"/>
  <c r="E7337" i="1"/>
  <c r="C7337" i="1"/>
  <c r="B7337" i="1"/>
  <c r="R7336" i="1"/>
  <c r="Q7336" i="1"/>
  <c r="O7336" i="1"/>
  <c r="N7336" i="1"/>
  <c r="L7336" i="1"/>
  <c r="K7336" i="1"/>
  <c r="I7336" i="1"/>
  <c r="H7336" i="1"/>
  <c r="F7336" i="1"/>
  <c r="E7336" i="1"/>
  <c r="C7336" i="1"/>
  <c r="B7336" i="1"/>
  <c r="R7335" i="1"/>
  <c r="Q7335" i="1"/>
  <c r="O7335" i="1"/>
  <c r="N7335" i="1"/>
  <c r="L7335" i="1"/>
  <c r="K7335" i="1"/>
  <c r="I7335" i="1"/>
  <c r="H7335" i="1"/>
  <c r="F7335" i="1"/>
  <c r="E7335" i="1"/>
  <c r="C7335" i="1"/>
  <c r="B7335" i="1"/>
  <c r="R7334" i="1"/>
  <c r="Q7334" i="1"/>
  <c r="O7334" i="1"/>
  <c r="N7334" i="1"/>
  <c r="L7334" i="1"/>
  <c r="K7334" i="1"/>
  <c r="I7334" i="1"/>
  <c r="H7334" i="1"/>
  <c r="F7334" i="1"/>
  <c r="E7334" i="1"/>
  <c r="C7334" i="1"/>
  <c r="B7334" i="1"/>
  <c r="R7333" i="1"/>
  <c r="Q7333" i="1"/>
  <c r="O7333" i="1"/>
  <c r="N7333" i="1"/>
  <c r="L7333" i="1"/>
  <c r="K7333" i="1"/>
  <c r="I7333" i="1"/>
  <c r="H7333" i="1"/>
  <c r="F7333" i="1"/>
  <c r="E7333" i="1"/>
  <c r="C7333" i="1"/>
  <c r="B7333" i="1"/>
  <c r="R7332" i="1"/>
  <c r="Q7332" i="1"/>
  <c r="O7332" i="1"/>
  <c r="N7332" i="1"/>
  <c r="L7332" i="1"/>
  <c r="K7332" i="1"/>
  <c r="I7332" i="1"/>
  <c r="H7332" i="1"/>
  <c r="F7332" i="1"/>
  <c r="E7332" i="1"/>
  <c r="C7332" i="1"/>
  <c r="B7332" i="1"/>
  <c r="R7331" i="1"/>
  <c r="Q7331" i="1"/>
  <c r="O7331" i="1"/>
  <c r="N7331" i="1"/>
  <c r="L7331" i="1"/>
  <c r="K7331" i="1"/>
  <c r="I7331" i="1"/>
  <c r="H7331" i="1"/>
  <c r="F7331" i="1"/>
  <c r="E7331" i="1"/>
  <c r="C7331" i="1"/>
  <c r="B7331" i="1"/>
  <c r="R7330" i="1"/>
  <c r="Q7330" i="1"/>
  <c r="O7330" i="1"/>
  <c r="N7330" i="1"/>
  <c r="L7330" i="1"/>
  <c r="K7330" i="1"/>
  <c r="I7330" i="1"/>
  <c r="H7330" i="1"/>
  <c r="F7330" i="1"/>
  <c r="E7330" i="1"/>
  <c r="C7330" i="1"/>
  <c r="B7330" i="1"/>
  <c r="R7329" i="1"/>
  <c r="Q7329" i="1"/>
  <c r="O7329" i="1"/>
  <c r="N7329" i="1"/>
  <c r="L7329" i="1"/>
  <c r="K7329" i="1"/>
  <c r="I7329" i="1"/>
  <c r="H7329" i="1"/>
  <c r="F7329" i="1"/>
  <c r="E7329" i="1"/>
  <c r="C7329" i="1"/>
  <c r="B7329" i="1"/>
  <c r="R7328" i="1"/>
  <c r="Q7328" i="1"/>
  <c r="O7328" i="1"/>
  <c r="N7328" i="1"/>
  <c r="L7328" i="1"/>
  <c r="K7328" i="1"/>
  <c r="I7328" i="1"/>
  <c r="H7328" i="1"/>
  <c r="F7328" i="1"/>
  <c r="E7328" i="1"/>
  <c r="C7328" i="1"/>
  <c r="B7328" i="1"/>
  <c r="R7327" i="1"/>
  <c r="Q7327" i="1"/>
  <c r="O7327" i="1"/>
  <c r="N7327" i="1"/>
  <c r="L7327" i="1"/>
  <c r="K7327" i="1"/>
  <c r="I7327" i="1"/>
  <c r="H7327" i="1"/>
  <c r="F7327" i="1"/>
  <c r="E7327" i="1"/>
  <c r="C7327" i="1"/>
  <c r="B7327" i="1"/>
  <c r="R7326" i="1"/>
  <c r="Q7326" i="1"/>
  <c r="O7326" i="1"/>
  <c r="N7326" i="1"/>
  <c r="L7326" i="1"/>
  <c r="K7326" i="1"/>
  <c r="I7326" i="1"/>
  <c r="H7326" i="1"/>
  <c r="F7326" i="1"/>
  <c r="E7326" i="1"/>
  <c r="C7326" i="1"/>
  <c r="B7326" i="1"/>
  <c r="R7325" i="1"/>
  <c r="Q7325" i="1"/>
  <c r="O7325" i="1"/>
  <c r="N7325" i="1"/>
  <c r="L7325" i="1"/>
  <c r="K7325" i="1"/>
  <c r="I7325" i="1"/>
  <c r="H7325" i="1"/>
  <c r="F7325" i="1"/>
  <c r="E7325" i="1"/>
  <c r="C7325" i="1"/>
  <c r="B7325" i="1"/>
  <c r="R7324" i="1"/>
  <c r="Q7324" i="1"/>
  <c r="O7324" i="1"/>
  <c r="N7324" i="1"/>
  <c r="L7324" i="1"/>
  <c r="K7324" i="1"/>
  <c r="I7324" i="1"/>
  <c r="H7324" i="1"/>
  <c r="F7324" i="1"/>
  <c r="E7324" i="1"/>
  <c r="C7324" i="1"/>
  <c r="B7324" i="1"/>
  <c r="R7323" i="1"/>
  <c r="Q7323" i="1"/>
  <c r="O7323" i="1"/>
  <c r="N7323" i="1"/>
  <c r="L7323" i="1"/>
  <c r="K7323" i="1"/>
  <c r="I7323" i="1"/>
  <c r="H7323" i="1"/>
  <c r="F7323" i="1"/>
  <c r="E7323" i="1"/>
  <c r="C7323" i="1"/>
  <c r="B7323" i="1"/>
  <c r="R7322" i="1"/>
  <c r="Q7322" i="1"/>
  <c r="O7322" i="1"/>
  <c r="N7322" i="1"/>
  <c r="L7322" i="1"/>
  <c r="K7322" i="1"/>
  <c r="I7322" i="1"/>
  <c r="H7322" i="1"/>
  <c r="F7322" i="1"/>
  <c r="E7322" i="1"/>
  <c r="C7322" i="1"/>
  <c r="B7322" i="1"/>
  <c r="R7321" i="1"/>
  <c r="Q7321" i="1"/>
  <c r="O7321" i="1"/>
  <c r="N7321" i="1"/>
  <c r="L7321" i="1"/>
  <c r="K7321" i="1"/>
  <c r="I7321" i="1"/>
  <c r="H7321" i="1"/>
  <c r="F7321" i="1"/>
  <c r="E7321" i="1"/>
  <c r="C7321" i="1"/>
  <c r="B7321" i="1"/>
  <c r="R7320" i="1"/>
  <c r="Q7320" i="1"/>
  <c r="O7320" i="1"/>
  <c r="N7320" i="1"/>
  <c r="L7320" i="1"/>
  <c r="K7320" i="1"/>
  <c r="I7320" i="1"/>
  <c r="H7320" i="1"/>
  <c r="F7320" i="1"/>
  <c r="E7320" i="1"/>
  <c r="C7320" i="1"/>
  <c r="B7320" i="1"/>
  <c r="R7319" i="1"/>
  <c r="Q7319" i="1"/>
  <c r="O7319" i="1"/>
  <c r="N7319" i="1"/>
  <c r="L7319" i="1"/>
  <c r="K7319" i="1"/>
  <c r="I7319" i="1"/>
  <c r="H7319" i="1"/>
  <c r="F7319" i="1"/>
  <c r="E7319" i="1"/>
  <c r="C7319" i="1"/>
  <c r="B7319" i="1"/>
  <c r="R7318" i="1"/>
  <c r="Q7318" i="1"/>
  <c r="O7318" i="1"/>
  <c r="N7318" i="1"/>
  <c r="L7318" i="1"/>
  <c r="K7318" i="1"/>
  <c r="I7318" i="1"/>
  <c r="H7318" i="1"/>
  <c r="F7318" i="1"/>
  <c r="E7318" i="1"/>
  <c r="C7318" i="1"/>
  <c r="B7318" i="1"/>
  <c r="R7317" i="1"/>
  <c r="Q7317" i="1"/>
  <c r="O7317" i="1"/>
  <c r="N7317" i="1"/>
  <c r="L7317" i="1"/>
  <c r="K7317" i="1"/>
  <c r="I7317" i="1"/>
  <c r="H7317" i="1"/>
  <c r="F7317" i="1"/>
  <c r="E7317" i="1"/>
  <c r="C7317" i="1"/>
  <c r="B7317" i="1"/>
  <c r="R7316" i="1"/>
  <c r="Q7316" i="1"/>
  <c r="O7316" i="1"/>
  <c r="N7316" i="1"/>
  <c r="L7316" i="1"/>
  <c r="K7316" i="1"/>
  <c r="I7316" i="1"/>
  <c r="H7316" i="1"/>
  <c r="F7316" i="1"/>
  <c r="E7316" i="1"/>
  <c r="C7316" i="1"/>
  <c r="B7316" i="1"/>
  <c r="R7315" i="1"/>
  <c r="Q7315" i="1"/>
  <c r="O7315" i="1"/>
  <c r="N7315" i="1"/>
  <c r="L7315" i="1"/>
  <c r="K7315" i="1"/>
  <c r="I7315" i="1"/>
  <c r="H7315" i="1"/>
  <c r="F7315" i="1"/>
  <c r="E7315" i="1"/>
  <c r="C7315" i="1"/>
  <c r="B7315" i="1"/>
  <c r="R7314" i="1"/>
  <c r="Q7314" i="1"/>
  <c r="O7314" i="1"/>
  <c r="N7314" i="1"/>
  <c r="L7314" i="1"/>
  <c r="K7314" i="1"/>
  <c r="I7314" i="1"/>
  <c r="H7314" i="1"/>
  <c r="F7314" i="1"/>
  <c r="E7314" i="1"/>
  <c r="C7314" i="1"/>
  <c r="B7314" i="1"/>
  <c r="R7313" i="1"/>
  <c r="Q7313" i="1"/>
  <c r="O7313" i="1"/>
  <c r="N7313" i="1"/>
  <c r="L7313" i="1"/>
  <c r="K7313" i="1"/>
  <c r="I7313" i="1"/>
  <c r="H7313" i="1"/>
  <c r="F7313" i="1"/>
  <c r="E7313" i="1"/>
  <c r="C7313" i="1"/>
  <c r="B7313" i="1"/>
  <c r="R7312" i="1"/>
  <c r="Q7312" i="1"/>
  <c r="O7312" i="1"/>
  <c r="N7312" i="1"/>
  <c r="L7312" i="1"/>
  <c r="K7312" i="1"/>
  <c r="I7312" i="1"/>
  <c r="H7312" i="1"/>
  <c r="F7312" i="1"/>
  <c r="E7312" i="1"/>
  <c r="C7312" i="1"/>
  <c r="B7312" i="1"/>
  <c r="R7311" i="1"/>
  <c r="Q7311" i="1"/>
  <c r="O7311" i="1"/>
  <c r="N7311" i="1"/>
  <c r="L7311" i="1"/>
  <c r="K7311" i="1"/>
  <c r="I7311" i="1"/>
  <c r="H7311" i="1"/>
  <c r="F7311" i="1"/>
  <c r="E7311" i="1"/>
  <c r="C7311" i="1"/>
  <c r="B7311" i="1"/>
  <c r="R7310" i="1"/>
  <c r="Q7310" i="1"/>
  <c r="O7310" i="1"/>
  <c r="N7310" i="1"/>
  <c r="L7310" i="1"/>
  <c r="K7310" i="1"/>
  <c r="I7310" i="1"/>
  <c r="H7310" i="1"/>
  <c r="F7310" i="1"/>
  <c r="E7310" i="1"/>
  <c r="C7310" i="1"/>
  <c r="B7310" i="1"/>
  <c r="R7309" i="1"/>
  <c r="Q7309" i="1"/>
  <c r="O7309" i="1"/>
  <c r="N7309" i="1"/>
  <c r="L7309" i="1"/>
  <c r="K7309" i="1"/>
  <c r="I7309" i="1"/>
  <c r="H7309" i="1"/>
  <c r="J7309" i="1" s="1"/>
  <c r="F7309" i="1"/>
  <c r="E7309" i="1"/>
  <c r="C7309" i="1"/>
  <c r="B7309" i="1"/>
  <c r="R7308" i="1"/>
  <c r="Q7308" i="1"/>
  <c r="O7308" i="1"/>
  <c r="N7308" i="1"/>
  <c r="L7308" i="1"/>
  <c r="K7308" i="1"/>
  <c r="I7308" i="1"/>
  <c r="H7308" i="1"/>
  <c r="F7308" i="1"/>
  <c r="E7308" i="1"/>
  <c r="C7308" i="1"/>
  <c r="B7308" i="1"/>
  <c r="R7307" i="1"/>
  <c r="Q7307" i="1"/>
  <c r="O7307" i="1"/>
  <c r="N7307" i="1"/>
  <c r="L7307" i="1"/>
  <c r="K7307" i="1"/>
  <c r="I7307" i="1"/>
  <c r="H7307" i="1"/>
  <c r="F7307" i="1"/>
  <c r="E7307" i="1"/>
  <c r="C7307" i="1"/>
  <c r="B7307" i="1"/>
  <c r="R7306" i="1"/>
  <c r="Q7306" i="1"/>
  <c r="O7306" i="1"/>
  <c r="N7306" i="1"/>
  <c r="L7306" i="1"/>
  <c r="K7306" i="1"/>
  <c r="I7306" i="1"/>
  <c r="H7306" i="1"/>
  <c r="F7306" i="1"/>
  <c r="E7306" i="1"/>
  <c r="C7306" i="1"/>
  <c r="B7306" i="1"/>
  <c r="R7305" i="1"/>
  <c r="Q7305" i="1"/>
  <c r="O7305" i="1"/>
  <c r="N7305" i="1"/>
  <c r="L7305" i="1"/>
  <c r="K7305" i="1"/>
  <c r="I7305" i="1"/>
  <c r="H7305" i="1"/>
  <c r="F7305" i="1"/>
  <c r="E7305" i="1"/>
  <c r="C7305" i="1"/>
  <c r="B7305" i="1"/>
  <c r="R7304" i="1"/>
  <c r="Q7304" i="1"/>
  <c r="O7304" i="1"/>
  <c r="N7304" i="1"/>
  <c r="L7304" i="1"/>
  <c r="K7304" i="1"/>
  <c r="I7304" i="1"/>
  <c r="H7304" i="1"/>
  <c r="F7304" i="1"/>
  <c r="E7304" i="1"/>
  <c r="C7304" i="1"/>
  <c r="B7304" i="1"/>
  <c r="R7303" i="1"/>
  <c r="Q7303" i="1"/>
  <c r="O7303" i="1"/>
  <c r="N7303" i="1"/>
  <c r="L7303" i="1"/>
  <c r="K7303" i="1"/>
  <c r="I7303" i="1"/>
  <c r="H7303" i="1"/>
  <c r="F7303" i="1"/>
  <c r="E7303" i="1"/>
  <c r="C7303" i="1"/>
  <c r="B7303" i="1"/>
  <c r="R7302" i="1"/>
  <c r="Q7302" i="1"/>
  <c r="O7302" i="1"/>
  <c r="N7302" i="1"/>
  <c r="L7302" i="1"/>
  <c r="K7302" i="1"/>
  <c r="I7302" i="1"/>
  <c r="H7302" i="1"/>
  <c r="F7302" i="1"/>
  <c r="E7302" i="1"/>
  <c r="C7302" i="1"/>
  <c r="B7302" i="1"/>
  <c r="R7301" i="1"/>
  <c r="Q7301" i="1"/>
  <c r="O7301" i="1"/>
  <c r="N7301" i="1"/>
  <c r="L7301" i="1"/>
  <c r="K7301" i="1"/>
  <c r="I7301" i="1"/>
  <c r="H7301" i="1"/>
  <c r="F7301" i="1"/>
  <c r="E7301" i="1"/>
  <c r="C7301" i="1"/>
  <c r="B7301" i="1"/>
  <c r="R7300" i="1"/>
  <c r="Q7300" i="1"/>
  <c r="O7300" i="1"/>
  <c r="N7300" i="1"/>
  <c r="L7300" i="1"/>
  <c r="K7300" i="1"/>
  <c r="I7300" i="1"/>
  <c r="H7300" i="1"/>
  <c r="F7300" i="1"/>
  <c r="E7300" i="1"/>
  <c r="C7300" i="1"/>
  <c r="B7300" i="1"/>
  <c r="R7299" i="1"/>
  <c r="Q7299" i="1"/>
  <c r="O7299" i="1"/>
  <c r="N7299" i="1"/>
  <c r="L7299" i="1"/>
  <c r="K7299" i="1"/>
  <c r="I7299" i="1"/>
  <c r="H7299" i="1"/>
  <c r="F7299" i="1"/>
  <c r="E7299" i="1"/>
  <c r="C7299" i="1"/>
  <c r="B7299" i="1"/>
  <c r="R7298" i="1"/>
  <c r="Q7298" i="1"/>
  <c r="O7298" i="1"/>
  <c r="N7298" i="1"/>
  <c r="P7298" i="1" s="1"/>
  <c r="L7298" i="1"/>
  <c r="K7298" i="1"/>
  <c r="I7298" i="1"/>
  <c r="H7298" i="1"/>
  <c r="J7298" i="1" s="1"/>
  <c r="F7298" i="1"/>
  <c r="E7298" i="1"/>
  <c r="C7298" i="1"/>
  <c r="B7298" i="1"/>
  <c r="R7297" i="1"/>
  <c r="Q7297" i="1"/>
  <c r="O7297" i="1"/>
  <c r="N7297" i="1"/>
  <c r="L7297" i="1"/>
  <c r="K7297" i="1"/>
  <c r="I7297" i="1"/>
  <c r="H7297" i="1"/>
  <c r="F7297" i="1"/>
  <c r="E7297" i="1"/>
  <c r="C7297" i="1"/>
  <c r="B7297" i="1"/>
  <c r="D7297" i="1" s="1"/>
  <c r="R7296" i="1"/>
  <c r="Q7296" i="1"/>
  <c r="O7296" i="1"/>
  <c r="N7296" i="1"/>
  <c r="L7296" i="1"/>
  <c r="K7296" i="1"/>
  <c r="I7296" i="1"/>
  <c r="H7296" i="1"/>
  <c r="F7296" i="1"/>
  <c r="E7296" i="1"/>
  <c r="C7296" i="1"/>
  <c r="B7296" i="1"/>
  <c r="D7296" i="1" s="1"/>
  <c r="R7295" i="1"/>
  <c r="Q7295" i="1"/>
  <c r="O7295" i="1"/>
  <c r="N7295" i="1"/>
  <c r="P7295" i="1" s="1"/>
  <c r="L7295" i="1"/>
  <c r="K7295" i="1"/>
  <c r="I7295" i="1"/>
  <c r="H7295" i="1"/>
  <c r="F7295" i="1"/>
  <c r="E7295" i="1"/>
  <c r="C7295" i="1"/>
  <c r="B7295" i="1"/>
  <c r="D7295" i="1" s="1"/>
  <c r="R7294" i="1"/>
  <c r="Q7294" i="1"/>
  <c r="O7294" i="1"/>
  <c r="N7294" i="1"/>
  <c r="L7294" i="1"/>
  <c r="K7294" i="1"/>
  <c r="I7294" i="1"/>
  <c r="H7294" i="1"/>
  <c r="F7294" i="1"/>
  <c r="E7294" i="1"/>
  <c r="C7294" i="1"/>
  <c r="B7294" i="1"/>
  <c r="R7293" i="1"/>
  <c r="Q7293" i="1"/>
  <c r="O7293" i="1"/>
  <c r="N7293" i="1"/>
  <c r="L7293" i="1"/>
  <c r="K7293" i="1"/>
  <c r="I7293" i="1"/>
  <c r="H7293" i="1"/>
  <c r="F7293" i="1"/>
  <c r="E7293" i="1"/>
  <c r="C7293" i="1"/>
  <c r="B7293" i="1"/>
  <c r="R7292" i="1"/>
  <c r="Q7292" i="1"/>
  <c r="O7292" i="1"/>
  <c r="N7292" i="1"/>
  <c r="L7292" i="1"/>
  <c r="K7292" i="1"/>
  <c r="I7292" i="1"/>
  <c r="H7292" i="1"/>
  <c r="F7292" i="1"/>
  <c r="E7292" i="1"/>
  <c r="C7292" i="1"/>
  <c r="B7292" i="1"/>
  <c r="R7291" i="1"/>
  <c r="Q7291" i="1"/>
  <c r="O7291" i="1"/>
  <c r="N7291" i="1"/>
  <c r="L7291" i="1"/>
  <c r="K7291" i="1"/>
  <c r="I7291" i="1"/>
  <c r="H7291" i="1"/>
  <c r="F7291" i="1"/>
  <c r="E7291" i="1"/>
  <c r="C7291" i="1"/>
  <c r="B7291" i="1"/>
  <c r="R7290" i="1"/>
  <c r="Q7290" i="1"/>
  <c r="O7290" i="1"/>
  <c r="N7290" i="1"/>
  <c r="L7290" i="1"/>
  <c r="K7290" i="1"/>
  <c r="I7290" i="1"/>
  <c r="H7290" i="1"/>
  <c r="F7290" i="1"/>
  <c r="E7290" i="1"/>
  <c r="C7290" i="1"/>
  <c r="B7290" i="1"/>
  <c r="R7289" i="1"/>
  <c r="Q7289" i="1"/>
  <c r="O7289" i="1"/>
  <c r="N7289" i="1"/>
  <c r="L7289" i="1"/>
  <c r="K7289" i="1"/>
  <c r="I7289" i="1"/>
  <c r="H7289" i="1"/>
  <c r="F7289" i="1"/>
  <c r="E7289" i="1"/>
  <c r="C7289" i="1"/>
  <c r="B7289" i="1"/>
  <c r="R7288" i="1"/>
  <c r="Q7288" i="1"/>
  <c r="O7288" i="1"/>
  <c r="N7288" i="1"/>
  <c r="L7288" i="1"/>
  <c r="K7288" i="1"/>
  <c r="I7288" i="1"/>
  <c r="H7288" i="1"/>
  <c r="F7288" i="1"/>
  <c r="E7288" i="1"/>
  <c r="C7288" i="1"/>
  <c r="B7288" i="1"/>
  <c r="D7288" i="1" s="1"/>
  <c r="R7287" i="1"/>
  <c r="Q7287" i="1"/>
  <c r="O7287" i="1"/>
  <c r="N7287" i="1"/>
  <c r="P7287" i="1" s="1"/>
  <c r="L7287" i="1"/>
  <c r="K7287" i="1"/>
  <c r="I7287" i="1"/>
  <c r="H7287" i="1"/>
  <c r="F7287" i="1"/>
  <c r="E7287" i="1"/>
  <c r="C7287" i="1"/>
  <c r="B7287" i="1"/>
  <c r="R7286" i="1"/>
  <c r="Q7286" i="1"/>
  <c r="O7286" i="1"/>
  <c r="N7286" i="1"/>
  <c r="L7286" i="1"/>
  <c r="K7286" i="1"/>
  <c r="I7286" i="1"/>
  <c r="H7286" i="1"/>
  <c r="J7286" i="1" s="1"/>
  <c r="F7286" i="1"/>
  <c r="E7286" i="1"/>
  <c r="C7286" i="1"/>
  <c r="B7286" i="1"/>
  <c r="R7285" i="1"/>
  <c r="Q7285" i="1"/>
  <c r="O7285" i="1"/>
  <c r="N7285" i="1"/>
  <c r="L7285" i="1"/>
  <c r="K7285" i="1"/>
  <c r="I7285" i="1"/>
  <c r="H7285" i="1"/>
  <c r="J7285" i="1" s="1"/>
  <c r="F7285" i="1"/>
  <c r="E7285" i="1"/>
  <c r="C7285" i="1"/>
  <c r="B7285" i="1"/>
  <c r="D7285" i="1" s="1"/>
  <c r="R7284" i="1"/>
  <c r="Q7284" i="1"/>
  <c r="O7284" i="1"/>
  <c r="N7284" i="1"/>
  <c r="L7284" i="1"/>
  <c r="K7284" i="1"/>
  <c r="I7284" i="1"/>
  <c r="H7284" i="1"/>
  <c r="J7284" i="1" s="1"/>
  <c r="F7284" i="1"/>
  <c r="E7284" i="1"/>
  <c r="C7284" i="1"/>
  <c r="B7284" i="1"/>
  <c r="R7283" i="1"/>
  <c r="Q7283" i="1"/>
  <c r="O7283" i="1"/>
  <c r="N7283" i="1"/>
  <c r="L7283" i="1"/>
  <c r="K7283" i="1"/>
  <c r="I7283" i="1"/>
  <c r="H7283" i="1"/>
  <c r="F7283" i="1"/>
  <c r="E7283" i="1"/>
  <c r="C7283" i="1"/>
  <c r="B7283" i="1"/>
  <c r="R7282" i="1"/>
  <c r="Q7282" i="1"/>
  <c r="O7282" i="1"/>
  <c r="N7282" i="1"/>
  <c r="L7282" i="1"/>
  <c r="K7282" i="1"/>
  <c r="I7282" i="1"/>
  <c r="H7282" i="1"/>
  <c r="F7282" i="1"/>
  <c r="E7282" i="1"/>
  <c r="C7282" i="1"/>
  <c r="B7282" i="1"/>
  <c r="R7281" i="1"/>
  <c r="Q7281" i="1"/>
  <c r="O7281" i="1"/>
  <c r="N7281" i="1"/>
  <c r="L7281" i="1"/>
  <c r="K7281" i="1"/>
  <c r="I7281" i="1"/>
  <c r="H7281" i="1"/>
  <c r="F7281" i="1"/>
  <c r="E7281" i="1"/>
  <c r="C7281" i="1"/>
  <c r="B7281" i="1"/>
  <c r="R7280" i="1"/>
  <c r="Q7280" i="1"/>
  <c r="O7280" i="1"/>
  <c r="N7280" i="1"/>
  <c r="L7280" i="1"/>
  <c r="K7280" i="1"/>
  <c r="I7280" i="1"/>
  <c r="H7280" i="1"/>
  <c r="F7280" i="1"/>
  <c r="E7280" i="1"/>
  <c r="C7280" i="1"/>
  <c r="B7280" i="1"/>
  <c r="R7279" i="1"/>
  <c r="Q7279" i="1"/>
  <c r="O7279" i="1"/>
  <c r="N7279" i="1"/>
  <c r="L7279" i="1"/>
  <c r="K7279" i="1"/>
  <c r="I7279" i="1"/>
  <c r="H7279" i="1"/>
  <c r="F7279" i="1"/>
  <c r="E7279" i="1"/>
  <c r="C7279" i="1"/>
  <c r="B7279" i="1"/>
  <c r="R7278" i="1"/>
  <c r="Q7278" i="1"/>
  <c r="O7278" i="1"/>
  <c r="N7278" i="1"/>
  <c r="L7278" i="1"/>
  <c r="K7278" i="1"/>
  <c r="I7278" i="1"/>
  <c r="H7278" i="1"/>
  <c r="F7278" i="1"/>
  <c r="E7278" i="1"/>
  <c r="C7278" i="1"/>
  <c r="B7278" i="1"/>
  <c r="R7277" i="1"/>
  <c r="Q7277" i="1"/>
  <c r="O7277" i="1"/>
  <c r="N7277" i="1"/>
  <c r="L7277" i="1"/>
  <c r="K7277" i="1"/>
  <c r="I7277" i="1"/>
  <c r="H7277" i="1"/>
  <c r="F7277" i="1"/>
  <c r="E7277" i="1"/>
  <c r="C7277" i="1"/>
  <c r="B7277" i="1"/>
  <c r="R7276" i="1"/>
  <c r="Q7276" i="1"/>
  <c r="O7276" i="1"/>
  <c r="N7276" i="1"/>
  <c r="L7276" i="1"/>
  <c r="K7276" i="1"/>
  <c r="I7276" i="1"/>
  <c r="H7276" i="1"/>
  <c r="F7276" i="1"/>
  <c r="E7276" i="1"/>
  <c r="C7276" i="1"/>
  <c r="B7276" i="1"/>
  <c r="R7275" i="1"/>
  <c r="Q7275" i="1"/>
  <c r="O7275" i="1"/>
  <c r="N7275" i="1"/>
  <c r="L7275" i="1"/>
  <c r="K7275" i="1"/>
  <c r="I7275" i="1"/>
  <c r="H7275" i="1"/>
  <c r="F7275" i="1"/>
  <c r="E7275" i="1"/>
  <c r="C7275" i="1"/>
  <c r="B7275" i="1"/>
  <c r="R7274" i="1"/>
  <c r="Q7274" i="1"/>
  <c r="O7274" i="1"/>
  <c r="N7274" i="1"/>
  <c r="L7274" i="1"/>
  <c r="K7274" i="1"/>
  <c r="I7274" i="1"/>
  <c r="H7274" i="1"/>
  <c r="F7274" i="1"/>
  <c r="E7274" i="1"/>
  <c r="C7274" i="1"/>
  <c r="B7274" i="1"/>
  <c r="R7273" i="1"/>
  <c r="Q7273" i="1"/>
  <c r="O7273" i="1"/>
  <c r="N7273" i="1"/>
  <c r="L7273" i="1"/>
  <c r="K7273" i="1"/>
  <c r="I7273" i="1"/>
  <c r="H7273" i="1"/>
  <c r="F7273" i="1"/>
  <c r="E7273" i="1"/>
  <c r="C7273" i="1"/>
  <c r="B7273" i="1"/>
  <c r="R7272" i="1"/>
  <c r="Q7272" i="1"/>
  <c r="O7272" i="1"/>
  <c r="N7272" i="1"/>
  <c r="L7272" i="1"/>
  <c r="K7272" i="1"/>
  <c r="I7272" i="1"/>
  <c r="H7272" i="1"/>
  <c r="F7272" i="1"/>
  <c r="E7272" i="1"/>
  <c r="C7272" i="1"/>
  <c r="B7272" i="1"/>
  <c r="R7271" i="1"/>
  <c r="Q7271" i="1"/>
  <c r="O7271" i="1"/>
  <c r="N7271" i="1"/>
  <c r="L7271" i="1"/>
  <c r="K7271" i="1"/>
  <c r="I7271" i="1"/>
  <c r="H7271" i="1"/>
  <c r="F7271" i="1"/>
  <c r="E7271" i="1"/>
  <c r="C7271" i="1"/>
  <c r="B7271" i="1"/>
  <c r="R7270" i="1"/>
  <c r="Q7270" i="1"/>
  <c r="O7270" i="1"/>
  <c r="N7270" i="1"/>
  <c r="L7270" i="1"/>
  <c r="K7270" i="1"/>
  <c r="I7270" i="1"/>
  <c r="H7270" i="1"/>
  <c r="F7270" i="1"/>
  <c r="E7270" i="1"/>
  <c r="C7270" i="1"/>
  <c r="B7270" i="1"/>
  <c r="R7269" i="1"/>
  <c r="Q7269" i="1"/>
  <c r="O7269" i="1"/>
  <c r="N7269" i="1"/>
  <c r="L7269" i="1"/>
  <c r="K7269" i="1"/>
  <c r="I7269" i="1"/>
  <c r="H7269" i="1"/>
  <c r="F7269" i="1"/>
  <c r="E7269" i="1"/>
  <c r="C7269" i="1"/>
  <c r="B7269" i="1"/>
  <c r="R7268" i="1"/>
  <c r="Q7268" i="1"/>
  <c r="O7268" i="1"/>
  <c r="N7268" i="1"/>
  <c r="L7268" i="1"/>
  <c r="K7268" i="1"/>
  <c r="I7268" i="1"/>
  <c r="H7268" i="1"/>
  <c r="F7268" i="1"/>
  <c r="E7268" i="1"/>
  <c r="C7268" i="1"/>
  <c r="B7268" i="1"/>
  <c r="R7267" i="1"/>
  <c r="Q7267" i="1"/>
  <c r="O7267" i="1"/>
  <c r="N7267" i="1"/>
  <c r="L7267" i="1"/>
  <c r="K7267" i="1"/>
  <c r="I7267" i="1"/>
  <c r="H7267" i="1"/>
  <c r="F7267" i="1"/>
  <c r="E7267" i="1"/>
  <c r="C7267" i="1"/>
  <c r="B7267" i="1"/>
  <c r="R7266" i="1"/>
  <c r="Q7266" i="1"/>
  <c r="O7266" i="1"/>
  <c r="N7266" i="1"/>
  <c r="L7266" i="1"/>
  <c r="K7266" i="1"/>
  <c r="I7266" i="1"/>
  <c r="H7266" i="1"/>
  <c r="J7266" i="1" s="1"/>
  <c r="F7266" i="1"/>
  <c r="E7266" i="1"/>
  <c r="C7266" i="1"/>
  <c r="B7266" i="1"/>
  <c r="R7265" i="1"/>
  <c r="Q7265" i="1"/>
  <c r="O7265" i="1"/>
  <c r="N7265" i="1"/>
  <c r="L7265" i="1"/>
  <c r="K7265" i="1"/>
  <c r="I7265" i="1"/>
  <c r="H7265" i="1"/>
  <c r="F7265" i="1"/>
  <c r="E7265" i="1"/>
  <c r="C7265" i="1"/>
  <c r="B7265" i="1"/>
  <c r="R7264" i="1"/>
  <c r="Q7264" i="1"/>
  <c r="O7264" i="1"/>
  <c r="N7264" i="1"/>
  <c r="L7264" i="1"/>
  <c r="K7264" i="1"/>
  <c r="I7264" i="1"/>
  <c r="H7264" i="1"/>
  <c r="F7264" i="1"/>
  <c r="E7264" i="1"/>
  <c r="C7264" i="1"/>
  <c r="B7264" i="1"/>
  <c r="R7263" i="1"/>
  <c r="Q7263" i="1"/>
  <c r="O7263" i="1"/>
  <c r="N7263" i="1"/>
  <c r="L7263" i="1"/>
  <c r="K7263" i="1"/>
  <c r="I7263" i="1"/>
  <c r="H7263" i="1"/>
  <c r="F7263" i="1"/>
  <c r="E7263" i="1"/>
  <c r="C7263" i="1"/>
  <c r="B7263" i="1"/>
  <c r="R7262" i="1"/>
  <c r="Q7262" i="1"/>
  <c r="O7262" i="1"/>
  <c r="N7262" i="1"/>
  <c r="L7262" i="1"/>
  <c r="K7262" i="1"/>
  <c r="I7262" i="1"/>
  <c r="H7262" i="1"/>
  <c r="F7262" i="1"/>
  <c r="E7262" i="1"/>
  <c r="C7262" i="1"/>
  <c r="B7262" i="1"/>
  <c r="R7261" i="1"/>
  <c r="Q7261" i="1"/>
  <c r="O7261" i="1"/>
  <c r="N7261" i="1"/>
  <c r="L7261" i="1"/>
  <c r="K7261" i="1"/>
  <c r="I7261" i="1"/>
  <c r="H7261" i="1"/>
  <c r="J7261" i="1" s="1"/>
  <c r="F7261" i="1"/>
  <c r="E7261" i="1"/>
  <c r="C7261" i="1"/>
  <c r="B7261" i="1"/>
  <c r="D7261" i="1" s="1"/>
  <c r="R7260" i="1"/>
  <c r="Q7260" i="1"/>
  <c r="O7260" i="1"/>
  <c r="N7260" i="1"/>
  <c r="L7260" i="1"/>
  <c r="K7260" i="1"/>
  <c r="I7260" i="1"/>
  <c r="H7260" i="1"/>
  <c r="J7260" i="1" s="1"/>
  <c r="F7260" i="1"/>
  <c r="E7260" i="1"/>
  <c r="C7260" i="1"/>
  <c r="B7260" i="1"/>
  <c r="R7259" i="1"/>
  <c r="Q7259" i="1"/>
  <c r="O7259" i="1"/>
  <c r="N7259" i="1"/>
  <c r="P7259" i="1" s="1"/>
  <c r="L7259" i="1"/>
  <c r="K7259" i="1"/>
  <c r="I7259" i="1"/>
  <c r="H7259" i="1"/>
  <c r="F7259" i="1"/>
  <c r="E7259" i="1"/>
  <c r="C7259" i="1"/>
  <c r="B7259" i="1"/>
  <c r="R7258" i="1"/>
  <c r="Q7258" i="1"/>
  <c r="O7258" i="1"/>
  <c r="N7258" i="1"/>
  <c r="L7258" i="1"/>
  <c r="K7258" i="1"/>
  <c r="I7258" i="1"/>
  <c r="H7258" i="1"/>
  <c r="F7258" i="1"/>
  <c r="E7258" i="1"/>
  <c r="C7258" i="1"/>
  <c r="B7258" i="1"/>
  <c r="R7257" i="1"/>
  <c r="Q7257" i="1"/>
  <c r="O7257" i="1"/>
  <c r="N7257" i="1"/>
  <c r="L7257" i="1"/>
  <c r="K7257" i="1"/>
  <c r="I7257" i="1"/>
  <c r="H7257" i="1"/>
  <c r="F7257" i="1"/>
  <c r="E7257" i="1"/>
  <c r="C7257" i="1"/>
  <c r="B7257" i="1"/>
  <c r="R7256" i="1"/>
  <c r="Q7256" i="1"/>
  <c r="O7256" i="1"/>
  <c r="N7256" i="1"/>
  <c r="L7256" i="1"/>
  <c r="K7256" i="1"/>
  <c r="I7256" i="1"/>
  <c r="H7256" i="1"/>
  <c r="F7256" i="1"/>
  <c r="E7256" i="1"/>
  <c r="C7256" i="1"/>
  <c r="B7256" i="1"/>
  <c r="D7256" i="1" s="1"/>
  <c r="R7255" i="1"/>
  <c r="Q7255" i="1"/>
  <c r="O7255" i="1"/>
  <c r="N7255" i="1"/>
  <c r="P7255" i="1" s="1"/>
  <c r="L7255" i="1"/>
  <c r="K7255" i="1"/>
  <c r="I7255" i="1"/>
  <c r="H7255" i="1"/>
  <c r="F7255" i="1"/>
  <c r="E7255" i="1"/>
  <c r="C7255" i="1"/>
  <c r="B7255" i="1"/>
  <c r="R7254" i="1"/>
  <c r="Q7254" i="1"/>
  <c r="O7254" i="1"/>
  <c r="N7254" i="1"/>
  <c r="L7254" i="1"/>
  <c r="K7254" i="1"/>
  <c r="I7254" i="1"/>
  <c r="H7254" i="1"/>
  <c r="F7254" i="1"/>
  <c r="E7254" i="1"/>
  <c r="C7254" i="1"/>
  <c r="B7254" i="1"/>
  <c r="R7253" i="1"/>
  <c r="Q7253" i="1"/>
  <c r="O7253" i="1"/>
  <c r="N7253" i="1"/>
  <c r="L7253" i="1"/>
  <c r="K7253" i="1"/>
  <c r="I7253" i="1"/>
  <c r="H7253" i="1"/>
  <c r="F7253" i="1"/>
  <c r="E7253" i="1"/>
  <c r="C7253" i="1"/>
  <c r="B7253" i="1"/>
  <c r="R7252" i="1"/>
  <c r="Q7252" i="1"/>
  <c r="O7252" i="1"/>
  <c r="N7252" i="1"/>
  <c r="L7252" i="1"/>
  <c r="K7252" i="1"/>
  <c r="I7252" i="1"/>
  <c r="H7252" i="1"/>
  <c r="F7252" i="1"/>
  <c r="E7252" i="1"/>
  <c r="C7252" i="1"/>
  <c r="B7252" i="1"/>
  <c r="R7251" i="1"/>
  <c r="Q7251" i="1"/>
  <c r="O7251" i="1"/>
  <c r="N7251" i="1"/>
  <c r="L7251" i="1"/>
  <c r="K7251" i="1"/>
  <c r="I7251" i="1"/>
  <c r="H7251" i="1"/>
  <c r="F7251" i="1"/>
  <c r="E7251" i="1"/>
  <c r="C7251" i="1"/>
  <c r="B7251" i="1"/>
  <c r="R7250" i="1"/>
  <c r="Q7250" i="1"/>
  <c r="O7250" i="1"/>
  <c r="N7250" i="1"/>
  <c r="L7250" i="1"/>
  <c r="K7250" i="1"/>
  <c r="I7250" i="1"/>
  <c r="H7250" i="1"/>
  <c r="F7250" i="1"/>
  <c r="E7250" i="1"/>
  <c r="C7250" i="1"/>
  <c r="B7250" i="1"/>
  <c r="R7249" i="1"/>
  <c r="Q7249" i="1"/>
  <c r="O7249" i="1"/>
  <c r="N7249" i="1"/>
  <c r="L7249" i="1"/>
  <c r="K7249" i="1"/>
  <c r="I7249" i="1"/>
  <c r="H7249" i="1"/>
  <c r="F7249" i="1"/>
  <c r="E7249" i="1"/>
  <c r="C7249" i="1"/>
  <c r="B7249" i="1"/>
  <c r="R7248" i="1"/>
  <c r="Q7248" i="1"/>
  <c r="O7248" i="1"/>
  <c r="N7248" i="1"/>
  <c r="L7248" i="1"/>
  <c r="K7248" i="1"/>
  <c r="I7248" i="1"/>
  <c r="H7248" i="1"/>
  <c r="F7248" i="1"/>
  <c r="E7248" i="1"/>
  <c r="C7248" i="1"/>
  <c r="B7248" i="1"/>
  <c r="R7247" i="1"/>
  <c r="Q7247" i="1"/>
  <c r="O7247" i="1"/>
  <c r="N7247" i="1"/>
  <c r="L7247" i="1"/>
  <c r="K7247" i="1"/>
  <c r="I7247" i="1"/>
  <c r="H7247" i="1"/>
  <c r="F7247" i="1"/>
  <c r="E7247" i="1"/>
  <c r="C7247" i="1"/>
  <c r="B7247" i="1"/>
  <c r="R7246" i="1"/>
  <c r="Q7246" i="1"/>
  <c r="O7246" i="1"/>
  <c r="N7246" i="1"/>
  <c r="L7246" i="1"/>
  <c r="K7246" i="1"/>
  <c r="I7246" i="1"/>
  <c r="H7246" i="1"/>
  <c r="F7246" i="1"/>
  <c r="E7246" i="1"/>
  <c r="C7246" i="1"/>
  <c r="B7246" i="1"/>
  <c r="R7245" i="1"/>
  <c r="Q7245" i="1"/>
  <c r="O7245" i="1"/>
  <c r="N7245" i="1"/>
  <c r="L7245" i="1"/>
  <c r="K7245" i="1"/>
  <c r="I7245" i="1"/>
  <c r="H7245" i="1"/>
  <c r="F7245" i="1"/>
  <c r="E7245" i="1"/>
  <c r="C7245" i="1"/>
  <c r="B7245" i="1"/>
  <c r="R7244" i="1"/>
  <c r="Q7244" i="1"/>
  <c r="O7244" i="1"/>
  <c r="N7244" i="1"/>
  <c r="L7244" i="1"/>
  <c r="K7244" i="1"/>
  <c r="I7244" i="1"/>
  <c r="H7244" i="1"/>
  <c r="F7244" i="1"/>
  <c r="E7244" i="1"/>
  <c r="C7244" i="1"/>
  <c r="B7244" i="1"/>
  <c r="R7243" i="1"/>
  <c r="Q7243" i="1"/>
  <c r="O7243" i="1"/>
  <c r="N7243" i="1"/>
  <c r="L7243" i="1"/>
  <c r="K7243" i="1"/>
  <c r="I7243" i="1"/>
  <c r="H7243" i="1"/>
  <c r="F7243" i="1"/>
  <c r="E7243" i="1"/>
  <c r="C7243" i="1"/>
  <c r="B7243" i="1"/>
  <c r="R7242" i="1"/>
  <c r="Q7242" i="1"/>
  <c r="O7242" i="1"/>
  <c r="N7242" i="1"/>
  <c r="L7242" i="1"/>
  <c r="K7242" i="1"/>
  <c r="I7242" i="1"/>
  <c r="H7242" i="1"/>
  <c r="F7242" i="1"/>
  <c r="E7242" i="1"/>
  <c r="C7242" i="1"/>
  <c r="B7242" i="1"/>
  <c r="R7241" i="1"/>
  <c r="Q7241" i="1"/>
  <c r="O7241" i="1"/>
  <c r="N7241" i="1"/>
  <c r="L7241" i="1"/>
  <c r="K7241" i="1"/>
  <c r="I7241" i="1"/>
  <c r="H7241" i="1"/>
  <c r="F7241" i="1"/>
  <c r="E7241" i="1"/>
  <c r="C7241" i="1"/>
  <c r="B7241" i="1"/>
  <c r="R7240" i="1"/>
  <c r="Q7240" i="1"/>
  <c r="O7240" i="1"/>
  <c r="N7240" i="1"/>
  <c r="L7240" i="1"/>
  <c r="K7240" i="1"/>
  <c r="I7240" i="1"/>
  <c r="H7240" i="1"/>
  <c r="F7240" i="1"/>
  <c r="E7240" i="1"/>
  <c r="C7240" i="1"/>
  <c r="B7240" i="1"/>
  <c r="R7239" i="1"/>
  <c r="Q7239" i="1"/>
  <c r="O7239" i="1"/>
  <c r="N7239" i="1"/>
  <c r="L7239" i="1"/>
  <c r="K7239" i="1"/>
  <c r="I7239" i="1"/>
  <c r="H7239" i="1"/>
  <c r="F7239" i="1"/>
  <c r="E7239" i="1"/>
  <c r="C7239" i="1"/>
  <c r="B7239" i="1"/>
  <c r="R7238" i="1"/>
  <c r="Q7238" i="1"/>
  <c r="O7238" i="1"/>
  <c r="N7238" i="1"/>
  <c r="L7238" i="1"/>
  <c r="K7238" i="1"/>
  <c r="I7238" i="1"/>
  <c r="H7238" i="1"/>
  <c r="F7238" i="1"/>
  <c r="E7238" i="1"/>
  <c r="C7238" i="1"/>
  <c r="B7238" i="1"/>
  <c r="R7237" i="1"/>
  <c r="Q7237" i="1"/>
  <c r="O7237" i="1"/>
  <c r="N7237" i="1"/>
  <c r="L7237" i="1"/>
  <c r="K7237" i="1"/>
  <c r="I7237" i="1"/>
  <c r="H7237" i="1"/>
  <c r="F7237" i="1"/>
  <c r="E7237" i="1"/>
  <c r="C7237" i="1"/>
  <c r="B7237" i="1"/>
  <c r="R7236" i="1"/>
  <c r="Q7236" i="1"/>
  <c r="O7236" i="1"/>
  <c r="N7236" i="1"/>
  <c r="L7236" i="1"/>
  <c r="K7236" i="1"/>
  <c r="I7236" i="1"/>
  <c r="H7236" i="1"/>
  <c r="F7236" i="1"/>
  <c r="E7236" i="1"/>
  <c r="C7236" i="1"/>
  <c r="B7236" i="1"/>
  <c r="R7235" i="1"/>
  <c r="Q7235" i="1"/>
  <c r="O7235" i="1"/>
  <c r="N7235" i="1"/>
  <c r="L7235" i="1"/>
  <c r="K7235" i="1"/>
  <c r="I7235" i="1"/>
  <c r="H7235" i="1"/>
  <c r="F7235" i="1"/>
  <c r="E7235" i="1"/>
  <c r="C7235" i="1"/>
  <c r="B7235" i="1"/>
  <c r="R7234" i="1"/>
  <c r="Q7234" i="1"/>
  <c r="O7234" i="1"/>
  <c r="N7234" i="1"/>
  <c r="L7234" i="1"/>
  <c r="K7234" i="1"/>
  <c r="I7234" i="1"/>
  <c r="H7234" i="1"/>
  <c r="F7234" i="1"/>
  <c r="E7234" i="1"/>
  <c r="C7234" i="1"/>
  <c r="B7234" i="1"/>
  <c r="R7233" i="1"/>
  <c r="Q7233" i="1"/>
  <c r="O7233" i="1"/>
  <c r="N7233" i="1"/>
  <c r="L7233" i="1"/>
  <c r="K7233" i="1"/>
  <c r="I7233" i="1"/>
  <c r="H7233" i="1"/>
  <c r="F7233" i="1"/>
  <c r="E7233" i="1"/>
  <c r="C7233" i="1"/>
  <c r="B7233" i="1"/>
  <c r="R7232" i="1"/>
  <c r="Q7232" i="1"/>
  <c r="O7232" i="1"/>
  <c r="N7232" i="1"/>
  <c r="L7232" i="1"/>
  <c r="K7232" i="1"/>
  <c r="I7232" i="1"/>
  <c r="H7232" i="1"/>
  <c r="F7232" i="1"/>
  <c r="E7232" i="1"/>
  <c r="C7232" i="1"/>
  <c r="B7232" i="1"/>
  <c r="R7231" i="1"/>
  <c r="Q7231" i="1"/>
  <c r="O7231" i="1"/>
  <c r="N7231" i="1"/>
  <c r="L7231" i="1"/>
  <c r="K7231" i="1"/>
  <c r="I7231" i="1"/>
  <c r="H7231" i="1"/>
  <c r="F7231" i="1"/>
  <c r="E7231" i="1"/>
  <c r="C7231" i="1"/>
  <c r="B7231" i="1"/>
  <c r="R7230" i="1"/>
  <c r="Q7230" i="1"/>
  <c r="O7230" i="1"/>
  <c r="N7230" i="1"/>
  <c r="L7230" i="1"/>
  <c r="K7230" i="1"/>
  <c r="I7230" i="1"/>
  <c r="H7230" i="1"/>
  <c r="F7230" i="1"/>
  <c r="E7230" i="1"/>
  <c r="C7230" i="1"/>
  <c r="B7230" i="1"/>
  <c r="R7229" i="1"/>
  <c r="Q7229" i="1"/>
  <c r="O7229" i="1"/>
  <c r="N7229" i="1"/>
  <c r="L7229" i="1"/>
  <c r="K7229" i="1"/>
  <c r="I7229" i="1"/>
  <c r="H7229" i="1"/>
  <c r="F7229" i="1"/>
  <c r="E7229" i="1"/>
  <c r="C7229" i="1"/>
  <c r="B7229" i="1"/>
  <c r="R7228" i="1"/>
  <c r="Q7228" i="1"/>
  <c r="O7228" i="1"/>
  <c r="N7228" i="1"/>
  <c r="L7228" i="1"/>
  <c r="K7228" i="1"/>
  <c r="I7228" i="1"/>
  <c r="H7228" i="1"/>
  <c r="F7228" i="1"/>
  <c r="E7228" i="1"/>
  <c r="C7228" i="1"/>
  <c r="B7228" i="1"/>
  <c r="R7227" i="1"/>
  <c r="Q7227" i="1"/>
  <c r="O7227" i="1"/>
  <c r="N7227" i="1"/>
  <c r="L7227" i="1"/>
  <c r="K7227" i="1"/>
  <c r="I7227" i="1"/>
  <c r="H7227" i="1"/>
  <c r="F7227" i="1"/>
  <c r="E7227" i="1"/>
  <c r="C7227" i="1"/>
  <c r="B7227" i="1"/>
  <c r="R7226" i="1"/>
  <c r="Q7226" i="1"/>
  <c r="O7226" i="1"/>
  <c r="N7226" i="1"/>
  <c r="L7226" i="1"/>
  <c r="K7226" i="1"/>
  <c r="I7226" i="1"/>
  <c r="H7226" i="1"/>
  <c r="F7226" i="1"/>
  <c r="E7226" i="1"/>
  <c r="C7226" i="1"/>
  <c r="B7226" i="1"/>
  <c r="R7225" i="1"/>
  <c r="Q7225" i="1"/>
  <c r="O7225" i="1"/>
  <c r="N7225" i="1"/>
  <c r="L7225" i="1"/>
  <c r="K7225" i="1"/>
  <c r="I7225" i="1"/>
  <c r="H7225" i="1"/>
  <c r="F7225" i="1"/>
  <c r="E7225" i="1"/>
  <c r="C7225" i="1"/>
  <c r="B7225" i="1"/>
  <c r="R7224" i="1"/>
  <c r="Q7224" i="1"/>
  <c r="O7224" i="1"/>
  <c r="N7224" i="1"/>
  <c r="L7224" i="1"/>
  <c r="K7224" i="1"/>
  <c r="I7224" i="1"/>
  <c r="H7224" i="1"/>
  <c r="F7224" i="1"/>
  <c r="E7224" i="1"/>
  <c r="C7224" i="1"/>
  <c r="B7224" i="1"/>
  <c r="R7223" i="1"/>
  <c r="Q7223" i="1"/>
  <c r="O7223" i="1"/>
  <c r="N7223" i="1"/>
  <c r="L7223" i="1"/>
  <c r="K7223" i="1"/>
  <c r="I7223" i="1"/>
  <c r="H7223" i="1"/>
  <c r="F7223" i="1"/>
  <c r="E7223" i="1"/>
  <c r="C7223" i="1"/>
  <c r="B7223" i="1"/>
  <c r="R7222" i="1"/>
  <c r="Q7222" i="1"/>
  <c r="O7222" i="1"/>
  <c r="N7222" i="1"/>
  <c r="L7222" i="1"/>
  <c r="K7222" i="1"/>
  <c r="I7222" i="1"/>
  <c r="H7222" i="1"/>
  <c r="F7222" i="1"/>
  <c r="E7222" i="1"/>
  <c r="C7222" i="1"/>
  <c r="B7222" i="1"/>
  <c r="R7221" i="1"/>
  <c r="Q7221" i="1"/>
  <c r="O7221" i="1"/>
  <c r="N7221" i="1"/>
  <c r="L7221" i="1"/>
  <c r="K7221" i="1"/>
  <c r="I7221" i="1"/>
  <c r="H7221" i="1"/>
  <c r="F7221" i="1"/>
  <c r="E7221" i="1"/>
  <c r="C7221" i="1"/>
  <c r="B7221" i="1"/>
  <c r="R7220" i="1"/>
  <c r="Q7220" i="1"/>
  <c r="O7220" i="1"/>
  <c r="N7220" i="1"/>
  <c r="L7220" i="1"/>
  <c r="K7220" i="1"/>
  <c r="I7220" i="1"/>
  <c r="H7220" i="1"/>
  <c r="F7220" i="1"/>
  <c r="E7220" i="1"/>
  <c r="C7220" i="1"/>
  <c r="B7220" i="1"/>
  <c r="R7219" i="1"/>
  <c r="Q7219" i="1"/>
  <c r="O7219" i="1"/>
  <c r="N7219" i="1"/>
  <c r="L7219" i="1"/>
  <c r="K7219" i="1"/>
  <c r="I7219" i="1"/>
  <c r="H7219" i="1"/>
  <c r="F7219" i="1"/>
  <c r="E7219" i="1"/>
  <c r="C7219" i="1"/>
  <c r="B7219" i="1"/>
  <c r="R7218" i="1"/>
  <c r="Q7218" i="1"/>
  <c r="O7218" i="1"/>
  <c r="N7218" i="1"/>
  <c r="L7218" i="1"/>
  <c r="K7218" i="1"/>
  <c r="I7218" i="1"/>
  <c r="H7218" i="1"/>
  <c r="F7218" i="1"/>
  <c r="E7218" i="1"/>
  <c r="C7218" i="1"/>
  <c r="B7218" i="1"/>
  <c r="R7217" i="1"/>
  <c r="Q7217" i="1"/>
  <c r="O7217" i="1"/>
  <c r="N7217" i="1"/>
  <c r="L7217" i="1"/>
  <c r="K7217" i="1"/>
  <c r="I7217" i="1"/>
  <c r="H7217" i="1"/>
  <c r="F7217" i="1"/>
  <c r="E7217" i="1"/>
  <c r="C7217" i="1"/>
  <c r="B7217" i="1"/>
  <c r="R7216" i="1"/>
  <c r="Q7216" i="1"/>
  <c r="O7216" i="1"/>
  <c r="N7216" i="1"/>
  <c r="L7216" i="1"/>
  <c r="K7216" i="1"/>
  <c r="I7216" i="1"/>
  <c r="H7216" i="1"/>
  <c r="F7216" i="1"/>
  <c r="E7216" i="1"/>
  <c r="C7216" i="1"/>
  <c r="B7216" i="1"/>
  <c r="R7215" i="1"/>
  <c r="Q7215" i="1"/>
  <c r="O7215" i="1"/>
  <c r="N7215" i="1"/>
  <c r="L7215" i="1"/>
  <c r="K7215" i="1"/>
  <c r="I7215" i="1"/>
  <c r="H7215" i="1"/>
  <c r="F7215" i="1"/>
  <c r="E7215" i="1"/>
  <c r="C7215" i="1"/>
  <c r="B7215" i="1"/>
  <c r="R7214" i="1"/>
  <c r="Q7214" i="1"/>
  <c r="O7214" i="1"/>
  <c r="N7214" i="1"/>
  <c r="L7214" i="1"/>
  <c r="K7214" i="1"/>
  <c r="I7214" i="1"/>
  <c r="H7214" i="1"/>
  <c r="F7214" i="1"/>
  <c r="E7214" i="1"/>
  <c r="C7214" i="1"/>
  <c r="B7214" i="1"/>
  <c r="R7213" i="1"/>
  <c r="Q7213" i="1"/>
  <c r="O7213" i="1"/>
  <c r="N7213" i="1"/>
  <c r="L7213" i="1"/>
  <c r="K7213" i="1"/>
  <c r="I7213" i="1"/>
  <c r="H7213" i="1"/>
  <c r="F7213" i="1"/>
  <c r="E7213" i="1"/>
  <c r="C7213" i="1"/>
  <c r="B7213" i="1"/>
  <c r="R7212" i="1"/>
  <c r="Q7212" i="1"/>
  <c r="O7212" i="1"/>
  <c r="N7212" i="1"/>
  <c r="L7212" i="1"/>
  <c r="K7212" i="1"/>
  <c r="I7212" i="1"/>
  <c r="H7212" i="1"/>
  <c r="F7212" i="1"/>
  <c r="E7212" i="1"/>
  <c r="C7212" i="1"/>
  <c r="B7212" i="1"/>
  <c r="R7211" i="1"/>
  <c r="Q7211" i="1"/>
  <c r="O7211" i="1"/>
  <c r="N7211" i="1"/>
  <c r="L7211" i="1"/>
  <c r="K7211" i="1"/>
  <c r="I7211" i="1"/>
  <c r="H7211" i="1"/>
  <c r="F7211" i="1"/>
  <c r="E7211" i="1"/>
  <c r="C7211" i="1"/>
  <c r="B7211" i="1"/>
  <c r="R7210" i="1"/>
  <c r="Q7210" i="1"/>
  <c r="O7210" i="1"/>
  <c r="N7210" i="1"/>
  <c r="L7210" i="1"/>
  <c r="K7210" i="1"/>
  <c r="I7210" i="1"/>
  <c r="H7210" i="1"/>
  <c r="F7210" i="1"/>
  <c r="E7210" i="1"/>
  <c r="C7210" i="1"/>
  <c r="B7210" i="1"/>
  <c r="R7209" i="1"/>
  <c r="Q7209" i="1"/>
  <c r="O7209" i="1"/>
  <c r="N7209" i="1"/>
  <c r="L7209" i="1"/>
  <c r="K7209" i="1"/>
  <c r="I7209" i="1"/>
  <c r="H7209" i="1"/>
  <c r="F7209" i="1"/>
  <c r="E7209" i="1"/>
  <c r="C7209" i="1"/>
  <c r="B7209" i="1"/>
  <c r="R7208" i="1"/>
  <c r="Q7208" i="1"/>
  <c r="O7208" i="1"/>
  <c r="N7208" i="1"/>
  <c r="L7208" i="1"/>
  <c r="K7208" i="1"/>
  <c r="I7208" i="1"/>
  <c r="H7208" i="1"/>
  <c r="F7208" i="1"/>
  <c r="E7208" i="1"/>
  <c r="C7208" i="1"/>
  <c r="B7208" i="1"/>
  <c r="R7207" i="1"/>
  <c r="Q7207" i="1"/>
  <c r="O7207" i="1"/>
  <c r="N7207" i="1"/>
  <c r="L7207" i="1"/>
  <c r="K7207" i="1"/>
  <c r="I7207" i="1"/>
  <c r="H7207" i="1"/>
  <c r="F7207" i="1"/>
  <c r="E7207" i="1"/>
  <c r="C7207" i="1"/>
  <c r="B7207" i="1"/>
  <c r="R7206" i="1"/>
  <c r="Q7206" i="1"/>
  <c r="O7206" i="1"/>
  <c r="N7206" i="1"/>
  <c r="L7206" i="1"/>
  <c r="K7206" i="1"/>
  <c r="I7206" i="1"/>
  <c r="H7206" i="1"/>
  <c r="F7206" i="1"/>
  <c r="E7206" i="1"/>
  <c r="C7206" i="1"/>
  <c r="B7206" i="1"/>
  <c r="R7205" i="1"/>
  <c r="Q7205" i="1"/>
  <c r="O7205" i="1"/>
  <c r="N7205" i="1"/>
  <c r="L7205" i="1"/>
  <c r="K7205" i="1"/>
  <c r="I7205" i="1"/>
  <c r="H7205" i="1"/>
  <c r="F7205" i="1"/>
  <c r="E7205" i="1"/>
  <c r="C7205" i="1"/>
  <c r="B7205" i="1"/>
  <c r="R7204" i="1"/>
  <c r="Q7204" i="1"/>
  <c r="O7204" i="1"/>
  <c r="N7204" i="1"/>
  <c r="L7204" i="1"/>
  <c r="K7204" i="1"/>
  <c r="I7204" i="1"/>
  <c r="H7204" i="1"/>
  <c r="F7204" i="1"/>
  <c r="E7204" i="1"/>
  <c r="C7204" i="1"/>
  <c r="B7204" i="1"/>
  <c r="R7203" i="1"/>
  <c r="Q7203" i="1"/>
  <c r="O7203" i="1"/>
  <c r="N7203" i="1"/>
  <c r="L7203" i="1"/>
  <c r="K7203" i="1"/>
  <c r="I7203" i="1"/>
  <c r="H7203" i="1"/>
  <c r="F7203" i="1"/>
  <c r="E7203" i="1"/>
  <c r="C7203" i="1"/>
  <c r="B7203" i="1"/>
  <c r="R7202" i="1"/>
  <c r="Q7202" i="1"/>
  <c r="O7202" i="1"/>
  <c r="N7202" i="1"/>
  <c r="L7202" i="1"/>
  <c r="K7202" i="1"/>
  <c r="I7202" i="1"/>
  <c r="H7202" i="1"/>
  <c r="F7202" i="1"/>
  <c r="E7202" i="1"/>
  <c r="C7202" i="1"/>
  <c r="B7202" i="1"/>
  <c r="R7201" i="1"/>
  <c r="Q7201" i="1"/>
  <c r="O7201" i="1"/>
  <c r="N7201" i="1"/>
  <c r="L7201" i="1"/>
  <c r="K7201" i="1"/>
  <c r="I7201" i="1"/>
  <c r="H7201" i="1"/>
  <c r="F7201" i="1"/>
  <c r="E7201" i="1"/>
  <c r="C7201" i="1"/>
  <c r="B7201" i="1"/>
  <c r="R7200" i="1"/>
  <c r="Q7200" i="1"/>
  <c r="O7200" i="1"/>
  <c r="N7200" i="1"/>
  <c r="L7200" i="1"/>
  <c r="K7200" i="1"/>
  <c r="I7200" i="1"/>
  <c r="H7200" i="1"/>
  <c r="F7200" i="1"/>
  <c r="E7200" i="1"/>
  <c r="C7200" i="1"/>
  <c r="B7200" i="1"/>
  <c r="R7199" i="1"/>
  <c r="Q7199" i="1"/>
  <c r="O7199" i="1"/>
  <c r="N7199" i="1"/>
  <c r="L7199" i="1"/>
  <c r="K7199" i="1"/>
  <c r="I7199" i="1"/>
  <c r="H7199" i="1"/>
  <c r="F7199" i="1"/>
  <c r="E7199" i="1"/>
  <c r="C7199" i="1"/>
  <c r="B7199" i="1"/>
  <c r="R7198" i="1"/>
  <c r="Q7198" i="1"/>
  <c r="O7198" i="1"/>
  <c r="N7198" i="1"/>
  <c r="L7198" i="1"/>
  <c r="K7198" i="1"/>
  <c r="I7198" i="1"/>
  <c r="H7198" i="1"/>
  <c r="F7198" i="1"/>
  <c r="E7198" i="1"/>
  <c r="C7198" i="1"/>
  <c r="B7198" i="1"/>
  <c r="R7197" i="1"/>
  <c r="Q7197" i="1"/>
  <c r="O7197" i="1"/>
  <c r="N7197" i="1"/>
  <c r="L7197" i="1"/>
  <c r="K7197" i="1"/>
  <c r="I7197" i="1"/>
  <c r="H7197" i="1"/>
  <c r="F7197" i="1"/>
  <c r="E7197" i="1"/>
  <c r="C7197" i="1"/>
  <c r="B7197" i="1"/>
  <c r="R7196" i="1"/>
  <c r="Q7196" i="1"/>
  <c r="O7196" i="1"/>
  <c r="N7196" i="1"/>
  <c r="L7196" i="1"/>
  <c r="K7196" i="1"/>
  <c r="I7196" i="1"/>
  <c r="H7196" i="1"/>
  <c r="F7196" i="1"/>
  <c r="E7196" i="1"/>
  <c r="C7196" i="1"/>
  <c r="B7196" i="1"/>
  <c r="R7195" i="1"/>
  <c r="Q7195" i="1"/>
  <c r="O7195" i="1"/>
  <c r="N7195" i="1"/>
  <c r="L7195" i="1"/>
  <c r="K7195" i="1"/>
  <c r="I7195" i="1"/>
  <c r="H7195" i="1"/>
  <c r="F7195" i="1"/>
  <c r="E7195" i="1"/>
  <c r="C7195" i="1"/>
  <c r="B7195" i="1"/>
  <c r="R7194" i="1"/>
  <c r="Q7194" i="1"/>
  <c r="O7194" i="1"/>
  <c r="N7194" i="1"/>
  <c r="L7194" i="1"/>
  <c r="K7194" i="1"/>
  <c r="I7194" i="1"/>
  <c r="H7194" i="1"/>
  <c r="F7194" i="1"/>
  <c r="E7194" i="1"/>
  <c r="C7194" i="1"/>
  <c r="B7194" i="1"/>
  <c r="R7193" i="1"/>
  <c r="Q7193" i="1"/>
  <c r="O7193" i="1"/>
  <c r="N7193" i="1"/>
  <c r="L7193" i="1"/>
  <c r="K7193" i="1"/>
  <c r="I7193" i="1"/>
  <c r="H7193" i="1"/>
  <c r="F7193" i="1"/>
  <c r="E7193" i="1"/>
  <c r="C7193" i="1"/>
  <c r="B7193" i="1"/>
  <c r="R7192" i="1"/>
  <c r="Q7192" i="1"/>
  <c r="O7192" i="1"/>
  <c r="N7192" i="1"/>
  <c r="L7192" i="1"/>
  <c r="K7192" i="1"/>
  <c r="I7192" i="1"/>
  <c r="H7192" i="1"/>
  <c r="F7192" i="1"/>
  <c r="E7192" i="1"/>
  <c r="C7192" i="1"/>
  <c r="B7192" i="1"/>
  <c r="R7191" i="1"/>
  <c r="Q7191" i="1"/>
  <c r="O7191" i="1"/>
  <c r="N7191" i="1"/>
  <c r="L7191" i="1"/>
  <c r="K7191" i="1"/>
  <c r="I7191" i="1"/>
  <c r="H7191" i="1"/>
  <c r="F7191" i="1"/>
  <c r="E7191" i="1"/>
  <c r="C7191" i="1"/>
  <c r="B7191" i="1"/>
  <c r="R7190" i="1"/>
  <c r="Q7190" i="1"/>
  <c r="O7190" i="1"/>
  <c r="N7190" i="1"/>
  <c r="L7190" i="1"/>
  <c r="K7190" i="1"/>
  <c r="I7190" i="1"/>
  <c r="H7190" i="1"/>
  <c r="F7190" i="1"/>
  <c r="E7190" i="1"/>
  <c r="C7190" i="1"/>
  <c r="B7190" i="1"/>
  <c r="R7189" i="1"/>
  <c r="Q7189" i="1"/>
  <c r="O7189" i="1"/>
  <c r="N7189" i="1"/>
  <c r="L7189" i="1"/>
  <c r="K7189" i="1"/>
  <c r="I7189" i="1"/>
  <c r="H7189" i="1"/>
  <c r="F7189" i="1"/>
  <c r="E7189" i="1"/>
  <c r="C7189" i="1"/>
  <c r="B7189" i="1"/>
  <c r="R7188" i="1"/>
  <c r="Q7188" i="1"/>
  <c r="O7188" i="1"/>
  <c r="N7188" i="1"/>
  <c r="L7188" i="1"/>
  <c r="K7188" i="1"/>
  <c r="I7188" i="1"/>
  <c r="H7188" i="1"/>
  <c r="F7188" i="1"/>
  <c r="E7188" i="1"/>
  <c r="C7188" i="1"/>
  <c r="B7188" i="1"/>
  <c r="R7187" i="1"/>
  <c r="Q7187" i="1"/>
  <c r="O7187" i="1"/>
  <c r="N7187" i="1"/>
  <c r="L7187" i="1"/>
  <c r="K7187" i="1"/>
  <c r="I7187" i="1"/>
  <c r="H7187" i="1"/>
  <c r="F7187" i="1"/>
  <c r="E7187" i="1"/>
  <c r="C7187" i="1"/>
  <c r="B7187" i="1"/>
  <c r="R7186" i="1"/>
  <c r="Q7186" i="1"/>
  <c r="O7186" i="1"/>
  <c r="N7186" i="1"/>
  <c r="L7186" i="1"/>
  <c r="K7186" i="1"/>
  <c r="I7186" i="1"/>
  <c r="H7186" i="1"/>
  <c r="F7186" i="1"/>
  <c r="E7186" i="1"/>
  <c r="C7186" i="1"/>
  <c r="B7186" i="1"/>
  <c r="R7185" i="1"/>
  <c r="Q7185" i="1"/>
  <c r="O7185" i="1"/>
  <c r="N7185" i="1"/>
  <c r="L7185" i="1"/>
  <c r="K7185" i="1"/>
  <c r="I7185" i="1"/>
  <c r="H7185" i="1"/>
  <c r="F7185" i="1"/>
  <c r="E7185" i="1"/>
  <c r="C7185" i="1"/>
  <c r="B7185" i="1"/>
  <c r="R7184" i="1"/>
  <c r="Q7184" i="1"/>
  <c r="O7184" i="1"/>
  <c r="N7184" i="1"/>
  <c r="L7184" i="1"/>
  <c r="K7184" i="1"/>
  <c r="I7184" i="1"/>
  <c r="H7184" i="1"/>
  <c r="F7184" i="1"/>
  <c r="E7184" i="1"/>
  <c r="C7184" i="1"/>
  <c r="B7184" i="1"/>
  <c r="R7183" i="1"/>
  <c r="Q7183" i="1"/>
  <c r="O7183" i="1"/>
  <c r="N7183" i="1"/>
  <c r="L7183" i="1"/>
  <c r="K7183" i="1"/>
  <c r="I7183" i="1"/>
  <c r="H7183" i="1"/>
  <c r="F7183" i="1"/>
  <c r="E7183" i="1"/>
  <c r="C7183" i="1"/>
  <c r="B7183" i="1"/>
  <c r="R7182" i="1"/>
  <c r="Q7182" i="1"/>
  <c r="O7182" i="1"/>
  <c r="N7182" i="1"/>
  <c r="L7182" i="1"/>
  <c r="K7182" i="1"/>
  <c r="I7182" i="1"/>
  <c r="H7182" i="1"/>
  <c r="F7182" i="1"/>
  <c r="E7182" i="1"/>
  <c r="C7182" i="1"/>
  <c r="B7182" i="1"/>
  <c r="R7181" i="1"/>
  <c r="Q7181" i="1"/>
  <c r="O7181" i="1"/>
  <c r="N7181" i="1"/>
  <c r="L7181" i="1"/>
  <c r="K7181" i="1"/>
  <c r="I7181" i="1"/>
  <c r="H7181" i="1"/>
  <c r="F7181" i="1"/>
  <c r="E7181" i="1"/>
  <c r="C7181" i="1"/>
  <c r="B7181" i="1"/>
  <c r="R7180" i="1"/>
  <c r="Q7180" i="1"/>
  <c r="O7180" i="1"/>
  <c r="N7180" i="1"/>
  <c r="L7180" i="1"/>
  <c r="K7180" i="1"/>
  <c r="I7180" i="1"/>
  <c r="H7180" i="1"/>
  <c r="F7180" i="1"/>
  <c r="E7180" i="1"/>
  <c r="C7180" i="1"/>
  <c r="B7180" i="1"/>
  <c r="R7179" i="1"/>
  <c r="Q7179" i="1"/>
  <c r="O7179" i="1"/>
  <c r="N7179" i="1"/>
  <c r="L7179" i="1"/>
  <c r="K7179" i="1"/>
  <c r="I7179" i="1"/>
  <c r="H7179" i="1"/>
  <c r="F7179" i="1"/>
  <c r="E7179" i="1"/>
  <c r="C7179" i="1"/>
  <c r="B7179" i="1"/>
  <c r="R7178" i="1"/>
  <c r="Q7178" i="1"/>
  <c r="O7178" i="1"/>
  <c r="N7178" i="1"/>
  <c r="L7178" i="1"/>
  <c r="K7178" i="1"/>
  <c r="I7178" i="1"/>
  <c r="H7178" i="1"/>
  <c r="F7178" i="1"/>
  <c r="E7178" i="1"/>
  <c r="C7178" i="1"/>
  <c r="B7178" i="1"/>
  <c r="R7177" i="1"/>
  <c r="Q7177" i="1"/>
  <c r="O7177" i="1"/>
  <c r="N7177" i="1"/>
  <c r="L7177" i="1"/>
  <c r="K7177" i="1"/>
  <c r="I7177" i="1"/>
  <c r="H7177" i="1"/>
  <c r="F7177" i="1"/>
  <c r="E7177" i="1"/>
  <c r="C7177" i="1"/>
  <c r="B7177" i="1"/>
  <c r="R7176" i="1"/>
  <c r="Q7176" i="1"/>
  <c r="O7176" i="1"/>
  <c r="N7176" i="1"/>
  <c r="L7176" i="1"/>
  <c r="K7176" i="1"/>
  <c r="I7176" i="1"/>
  <c r="H7176" i="1"/>
  <c r="F7176" i="1"/>
  <c r="E7176" i="1"/>
  <c r="C7176" i="1"/>
  <c r="B7176" i="1"/>
  <c r="R7175" i="1"/>
  <c r="Q7175" i="1"/>
  <c r="O7175" i="1"/>
  <c r="N7175" i="1"/>
  <c r="L7175" i="1"/>
  <c r="K7175" i="1"/>
  <c r="I7175" i="1"/>
  <c r="H7175" i="1"/>
  <c r="F7175" i="1"/>
  <c r="E7175" i="1"/>
  <c r="C7175" i="1"/>
  <c r="B7175" i="1"/>
  <c r="R7174" i="1"/>
  <c r="Q7174" i="1"/>
  <c r="O7174" i="1"/>
  <c r="N7174" i="1"/>
  <c r="L7174" i="1"/>
  <c r="K7174" i="1"/>
  <c r="I7174" i="1"/>
  <c r="H7174" i="1"/>
  <c r="F7174" i="1"/>
  <c r="E7174" i="1"/>
  <c r="C7174" i="1"/>
  <c r="B7174" i="1"/>
  <c r="R7173" i="1"/>
  <c r="Q7173" i="1"/>
  <c r="O7173" i="1"/>
  <c r="N7173" i="1"/>
  <c r="L7173" i="1"/>
  <c r="K7173" i="1"/>
  <c r="I7173" i="1"/>
  <c r="H7173" i="1"/>
  <c r="F7173" i="1"/>
  <c r="E7173" i="1"/>
  <c r="C7173" i="1"/>
  <c r="B7173" i="1"/>
  <c r="R7172" i="1"/>
  <c r="Q7172" i="1"/>
  <c r="O7172" i="1"/>
  <c r="N7172" i="1"/>
  <c r="L7172" i="1"/>
  <c r="K7172" i="1"/>
  <c r="I7172" i="1"/>
  <c r="H7172" i="1"/>
  <c r="F7172" i="1"/>
  <c r="E7172" i="1"/>
  <c r="C7172" i="1"/>
  <c r="B7172" i="1"/>
  <c r="R7171" i="1"/>
  <c r="Q7171" i="1"/>
  <c r="O7171" i="1"/>
  <c r="N7171" i="1"/>
  <c r="L7171" i="1"/>
  <c r="K7171" i="1"/>
  <c r="I7171" i="1"/>
  <c r="H7171" i="1"/>
  <c r="F7171" i="1"/>
  <c r="E7171" i="1"/>
  <c r="C7171" i="1"/>
  <c r="B7171" i="1"/>
  <c r="R7170" i="1"/>
  <c r="Q7170" i="1"/>
  <c r="O7170" i="1"/>
  <c r="N7170" i="1"/>
  <c r="L7170" i="1"/>
  <c r="K7170" i="1"/>
  <c r="I7170" i="1"/>
  <c r="H7170" i="1"/>
  <c r="F7170" i="1"/>
  <c r="E7170" i="1"/>
  <c r="C7170" i="1"/>
  <c r="B7170" i="1"/>
  <c r="R7169" i="1"/>
  <c r="Q7169" i="1"/>
  <c r="O7169" i="1"/>
  <c r="N7169" i="1"/>
  <c r="L7169" i="1"/>
  <c r="K7169" i="1"/>
  <c r="I7169" i="1"/>
  <c r="H7169" i="1"/>
  <c r="F7169" i="1"/>
  <c r="E7169" i="1"/>
  <c r="C7169" i="1"/>
  <c r="B7169" i="1"/>
  <c r="R7168" i="1"/>
  <c r="Q7168" i="1"/>
  <c r="O7168" i="1"/>
  <c r="N7168" i="1"/>
  <c r="L7168" i="1"/>
  <c r="K7168" i="1"/>
  <c r="I7168" i="1"/>
  <c r="H7168" i="1"/>
  <c r="F7168" i="1"/>
  <c r="E7168" i="1"/>
  <c r="C7168" i="1"/>
  <c r="B7168" i="1"/>
  <c r="R7167" i="1"/>
  <c r="Q7167" i="1"/>
  <c r="O7167" i="1"/>
  <c r="N7167" i="1"/>
  <c r="L7167" i="1"/>
  <c r="K7167" i="1"/>
  <c r="I7167" i="1"/>
  <c r="H7167" i="1"/>
  <c r="F7167" i="1"/>
  <c r="E7167" i="1"/>
  <c r="C7167" i="1"/>
  <c r="B7167" i="1"/>
  <c r="R7166" i="1"/>
  <c r="Q7166" i="1"/>
  <c r="O7166" i="1"/>
  <c r="N7166" i="1"/>
  <c r="L7166" i="1"/>
  <c r="K7166" i="1"/>
  <c r="I7166" i="1"/>
  <c r="H7166" i="1"/>
  <c r="F7166" i="1"/>
  <c r="E7166" i="1"/>
  <c r="C7166" i="1"/>
  <c r="D7166" i="1" s="1"/>
  <c r="B7166" i="1"/>
  <c r="R7165" i="1"/>
  <c r="Q7165" i="1"/>
  <c r="O7165" i="1"/>
  <c r="N7165" i="1"/>
  <c r="L7165" i="1"/>
  <c r="K7165" i="1"/>
  <c r="I7165" i="1"/>
  <c r="H7165" i="1"/>
  <c r="F7165" i="1"/>
  <c r="E7165" i="1"/>
  <c r="C7165" i="1"/>
  <c r="B7165" i="1"/>
  <c r="R7164" i="1"/>
  <c r="Q7164" i="1"/>
  <c r="O7164" i="1"/>
  <c r="N7164" i="1"/>
  <c r="L7164" i="1"/>
  <c r="K7164" i="1"/>
  <c r="I7164" i="1"/>
  <c r="H7164" i="1"/>
  <c r="F7164" i="1"/>
  <c r="E7164" i="1"/>
  <c r="C7164" i="1"/>
  <c r="B7164" i="1"/>
  <c r="R7163" i="1"/>
  <c r="Q7163" i="1"/>
  <c r="O7163" i="1"/>
  <c r="N7163" i="1"/>
  <c r="L7163" i="1"/>
  <c r="K7163" i="1"/>
  <c r="I7163" i="1"/>
  <c r="H7163" i="1"/>
  <c r="F7163" i="1"/>
  <c r="E7163" i="1"/>
  <c r="C7163" i="1"/>
  <c r="B7163" i="1"/>
  <c r="R7162" i="1"/>
  <c r="Q7162" i="1"/>
  <c r="O7162" i="1"/>
  <c r="N7162" i="1"/>
  <c r="L7162" i="1"/>
  <c r="K7162" i="1"/>
  <c r="I7162" i="1"/>
  <c r="H7162" i="1"/>
  <c r="F7162" i="1"/>
  <c r="E7162" i="1"/>
  <c r="C7162" i="1"/>
  <c r="B7162" i="1"/>
  <c r="R7161" i="1"/>
  <c r="Q7161" i="1"/>
  <c r="O7161" i="1"/>
  <c r="N7161" i="1"/>
  <c r="L7161" i="1"/>
  <c r="K7161" i="1"/>
  <c r="I7161" i="1"/>
  <c r="H7161" i="1"/>
  <c r="F7161" i="1"/>
  <c r="E7161" i="1"/>
  <c r="C7161" i="1"/>
  <c r="B7161" i="1"/>
  <c r="R7160" i="1"/>
  <c r="Q7160" i="1"/>
  <c r="O7160" i="1"/>
  <c r="N7160" i="1"/>
  <c r="L7160" i="1"/>
  <c r="K7160" i="1"/>
  <c r="I7160" i="1"/>
  <c r="H7160" i="1"/>
  <c r="F7160" i="1"/>
  <c r="E7160" i="1"/>
  <c r="C7160" i="1"/>
  <c r="B7160" i="1"/>
  <c r="R7159" i="1"/>
  <c r="Q7159" i="1"/>
  <c r="O7159" i="1"/>
  <c r="N7159" i="1"/>
  <c r="L7159" i="1"/>
  <c r="K7159" i="1"/>
  <c r="I7159" i="1"/>
  <c r="H7159" i="1"/>
  <c r="F7159" i="1"/>
  <c r="E7159" i="1"/>
  <c r="C7159" i="1"/>
  <c r="B7159" i="1"/>
  <c r="R7158" i="1"/>
  <c r="Q7158" i="1"/>
  <c r="O7158" i="1"/>
  <c r="N7158" i="1"/>
  <c r="L7158" i="1"/>
  <c r="K7158" i="1"/>
  <c r="I7158" i="1"/>
  <c r="H7158" i="1"/>
  <c r="F7158" i="1"/>
  <c r="E7158" i="1"/>
  <c r="C7158" i="1"/>
  <c r="B7158" i="1"/>
  <c r="R7157" i="1"/>
  <c r="Q7157" i="1"/>
  <c r="O7157" i="1"/>
  <c r="N7157" i="1"/>
  <c r="L7157" i="1"/>
  <c r="K7157" i="1"/>
  <c r="I7157" i="1"/>
  <c r="H7157" i="1"/>
  <c r="F7157" i="1"/>
  <c r="E7157" i="1"/>
  <c r="C7157" i="1"/>
  <c r="B7157" i="1"/>
  <c r="R7156" i="1"/>
  <c r="Q7156" i="1"/>
  <c r="O7156" i="1"/>
  <c r="N7156" i="1"/>
  <c r="L7156" i="1"/>
  <c r="K7156" i="1"/>
  <c r="I7156" i="1"/>
  <c r="H7156" i="1"/>
  <c r="F7156" i="1"/>
  <c r="E7156" i="1"/>
  <c r="C7156" i="1"/>
  <c r="B7156" i="1"/>
  <c r="R7155" i="1"/>
  <c r="Q7155" i="1"/>
  <c r="O7155" i="1"/>
  <c r="N7155" i="1"/>
  <c r="L7155" i="1"/>
  <c r="K7155" i="1"/>
  <c r="I7155" i="1"/>
  <c r="H7155" i="1"/>
  <c r="F7155" i="1"/>
  <c r="E7155" i="1"/>
  <c r="C7155" i="1"/>
  <c r="B7155" i="1"/>
  <c r="R7154" i="1"/>
  <c r="Q7154" i="1"/>
  <c r="O7154" i="1"/>
  <c r="N7154" i="1"/>
  <c r="L7154" i="1"/>
  <c r="K7154" i="1"/>
  <c r="I7154" i="1"/>
  <c r="H7154" i="1"/>
  <c r="F7154" i="1"/>
  <c r="E7154" i="1"/>
  <c r="C7154" i="1"/>
  <c r="B7154" i="1"/>
  <c r="R7153" i="1"/>
  <c r="Q7153" i="1"/>
  <c r="O7153" i="1"/>
  <c r="N7153" i="1"/>
  <c r="L7153" i="1"/>
  <c r="K7153" i="1"/>
  <c r="I7153" i="1"/>
  <c r="H7153" i="1"/>
  <c r="F7153" i="1"/>
  <c r="E7153" i="1"/>
  <c r="C7153" i="1"/>
  <c r="B7153" i="1"/>
  <c r="R7152" i="1"/>
  <c r="Q7152" i="1"/>
  <c r="O7152" i="1"/>
  <c r="N7152" i="1"/>
  <c r="L7152" i="1"/>
  <c r="K7152" i="1"/>
  <c r="I7152" i="1"/>
  <c r="H7152" i="1"/>
  <c r="F7152" i="1"/>
  <c r="E7152" i="1"/>
  <c r="C7152" i="1"/>
  <c r="B7152" i="1"/>
  <c r="R7151" i="1"/>
  <c r="Q7151" i="1"/>
  <c r="O7151" i="1"/>
  <c r="N7151" i="1"/>
  <c r="L7151" i="1"/>
  <c r="K7151" i="1"/>
  <c r="I7151" i="1"/>
  <c r="H7151" i="1"/>
  <c r="F7151" i="1"/>
  <c r="E7151" i="1"/>
  <c r="C7151" i="1"/>
  <c r="B7151" i="1"/>
  <c r="R7150" i="1"/>
  <c r="Q7150" i="1"/>
  <c r="O7150" i="1"/>
  <c r="N7150" i="1"/>
  <c r="L7150" i="1"/>
  <c r="K7150" i="1"/>
  <c r="I7150" i="1"/>
  <c r="H7150" i="1"/>
  <c r="F7150" i="1"/>
  <c r="E7150" i="1"/>
  <c r="C7150" i="1"/>
  <c r="B7150" i="1"/>
  <c r="R7149" i="1"/>
  <c r="Q7149" i="1"/>
  <c r="O7149" i="1"/>
  <c r="N7149" i="1"/>
  <c r="L7149" i="1"/>
  <c r="K7149" i="1"/>
  <c r="I7149" i="1"/>
  <c r="H7149" i="1"/>
  <c r="F7149" i="1"/>
  <c r="E7149" i="1"/>
  <c r="C7149" i="1"/>
  <c r="B7149" i="1"/>
  <c r="R7148" i="1"/>
  <c r="Q7148" i="1"/>
  <c r="O7148" i="1"/>
  <c r="N7148" i="1"/>
  <c r="L7148" i="1"/>
  <c r="K7148" i="1"/>
  <c r="I7148" i="1"/>
  <c r="H7148" i="1"/>
  <c r="F7148" i="1"/>
  <c r="E7148" i="1"/>
  <c r="C7148" i="1"/>
  <c r="B7148" i="1"/>
  <c r="R7147" i="1"/>
  <c r="Q7147" i="1"/>
  <c r="O7147" i="1"/>
  <c r="N7147" i="1"/>
  <c r="L7147" i="1"/>
  <c r="K7147" i="1"/>
  <c r="I7147" i="1"/>
  <c r="H7147" i="1"/>
  <c r="F7147" i="1"/>
  <c r="E7147" i="1"/>
  <c r="C7147" i="1"/>
  <c r="B7147" i="1"/>
  <c r="R7146" i="1"/>
  <c r="Q7146" i="1"/>
  <c r="O7146" i="1"/>
  <c r="N7146" i="1"/>
  <c r="L7146" i="1"/>
  <c r="K7146" i="1"/>
  <c r="I7146" i="1"/>
  <c r="H7146" i="1"/>
  <c r="F7146" i="1"/>
  <c r="E7146" i="1"/>
  <c r="C7146" i="1"/>
  <c r="B7146" i="1"/>
  <c r="R7145" i="1"/>
  <c r="Q7145" i="1"/>
  <c r="O7145" i="1"/>
  <c r="N7145" i="1"/>
  <c r="L7145" i="1"/>
  <c r="K7145" i="1"/>
  <c r="I7145" i="1"/>
  <c r="H7145" i="1"/>
  <c r="F7145" i="1"/>
  <c r="E7145" i="1"/>
  <c r="C7145" i="1"/>
  <c r="B7145" i="1"/>
  <c r="R7144" i="1"/>
  <c r="Q7144" i="1"/>
  <c r="O7144" i="1"/>
  <c r="N7144" i="1"/>
  <c r="L7144" i="1"/>
  <c r="K7144" i="1"/>
  <c r="I7144" i="1"/>
  <c r="H7144" i="1"/>
  <c r="F7144" i="1"/>
  <c r="E7144" i="1"/>
  <c r="C7144" i="1"/>
  <c r="B7144" i="1"/>
  <c r="R7143" i="1"/>
  <c r="Q7143" i="1"/>
  <c r="O7143" i="1"/>
  <c r="N7143" i="1"/>
  <c r="L7143" i="1"/>
  <c r="K7143" i="1"/>
  <c r="I7143" i="1"/>
  <c r="H7143" i="1"/>
  <c r="F7143" i="1"/>
  <c r="E7143" i="1"/>
  <c r="C7143" i="1"/>
  <c r="B7143" i="1"/>
  <c r="R7142" i="1"/>
  <c r="Q7142" i="1"/>
  <c r="O7142" i="1"/>
  <c r="N7142" i="1"/>
  <c r="L7142" i="1"/>
  <c r="K7142" i="1"/>
  <c r="I7142" i="1"/>
  <c r="H7142" i="1"/>
  <c r="F7142" i="1"/>
  <c r="E7142" i="1"/>
  <c r="C7142" i="1"/>
  <c r="B7142" i="1"/>
  <c r="R7141" i="1"/>
  <c r="Q7141" i="1"/>
  <c r="O7141" i="1"/>
  <c r="N7141" i="1"/>
  <c r="L7141" i="1"/>
  <c r="K7141" i="1"/>
  <c r="I7141" i="1"/>
  <c r="H7141" i="1"/>
  <c r="F7141" i="1"/>
  <c r="E7141" i="1"/>
  <c r="C7141" i="1"/>
  <c r="B7141" i="1"/>
  <c r="R7140" i="1"/>
  <c r="Q7140" i="1"/>
  <c r="O7140" i="1"/>
  <c r="N7140" i="1"/>
  <c r="L7140" i="1"/>
  <c r="K7140" i="1"/>
  <c r="I7140" i="1"/>
  <c r="H7140" i="1"/>
  <c r="F7140" i="1"/>
  <c r="E7140" i="1"/>
  <c r="C7140" i="1"/>
  <c r="B7140" i="1"/>
  <c r="R7139" i="1"/>
  <c r="Q7139" i="1"/>
  <c r="O7139" i="1"/>
  <c r="N7139" i="1"/>
  <c r="L7139" i="1"/>
  <c r="K7139" i="1"/>
  <c r="I7139" i="1"/>
  <c r="H7139" i="1"/>
  <c r="F7139" i="1"/>
  <c r="E7139" i="1"/>
  <c r="C7139" i="1"/>
  <c r="B7139" i="1"/>
  <c r="R7138" i="1"/>
  <c r="Q7138" i="1"/>
  <c r="O7138" i="1"/>
  <c r="N7138" i="1"/>
  <c r="L7138" i="1"/>
  <c r="K7138" i="1"/>
  <c r="I7138" i="1"/>
  <c r="H7138" i="1"/>
  <c r="F7138" i="1"/>
  <c r="E7138" i="1"/>
  <c r="C7138" i="1"/>
  <c r="B7138" i="1"/>
  <c r="R7137" i="1"/>
  <c r="Q7137" i="1"/>
  <c r="O7137" i="1"/>
  <c r="N7137" i="1"/>
  <c r="L7137" i="1"/>
  <c r="K7137" i="1"/>
  <c r="I7137" i="1"/>
  <c r="H7137" i="1"/>
  <c r="F7137" i="1"/>
  <c r="E7137" i="1"/>
  <c r="C7137" i="1"/>
  <c r="B7137" i="1"/>
  <c r="R7136" i="1"/>
  <c r="Q7136" i="1"/>
  <c r="O7136" i="1"/>
  <c r="N7136" i="1"/>
  <c r="L7136" i="1"/>
  <c r="K7136" i="1"/>
  <c r="I7136" i="1"/>
  <c r="H7136" i="1"/>
  <c r="F7136" i="1"/>
  <c r="E7136" i="1"/>
  <c r="C7136" i="1"/>
  <c r="B7136" i="1"/>
  <c r="R7135" i="1"/>
  <c r="Q7135" i="1"/>
  <c r="O7135" i="1"/>
  <c r="N7135" i="1"/>
  <c r="L7135" i="1"/>
  <c r="K7135" i="1"/>
  <c r="I7135" i="1"/>
  <c r="H7135" i="1"/>
  <c r="F7135" i="1"/>
  <c r="E7135" i="1"/>
  <c r="C7135" i="1"/>
  <c r="B7135" i="1"/>
  <c r="R7134" i="1"/>
  <c r="Q7134" i="1"/>
  <c r="O7134" i="1"/>
  <c r="N7134" i="1"/>
  <c r="L7134" i="1"/>
  <c r="K7134" i="1"/>
  <c r="I7134" i="1"/>
  <c r="H7134" i="1"/>
  <c r="F7134" i="1"/>
  <c r="E7134" i="1"/>
  <c r="C7134" i="1"/>
  <c r="B7134" i="1"/>
  <c r="R7133" i="1"/>
  <c r="Q7133" i="1"/>
  <c r="O7133" i="1"/>
  <c r="N7133" i="1"/>
  <c r="L7133" i="1"/>
  <c r="K7133" i="1"/>
  <c r="I7133" i="1"/>
  <c r="H7133" i="1"/>
  <c r="F7133" i="1"/>
  <c r="E7133" i="1"/>
  <c r="C7133" i="1"/>
  <c r="B7133" i="1"/>
  <c r="R7132" i="1"/>
  <c r="Q7132" i="1"/>
  <c r="O7132" i="1"/>
  <c r="N7132" i="1"/>
  <c r="L7132" i="1"/>
  <c r="K7132" i="1"/>
  <c r="I7132" i="1"/>
  <c r="H7132" i="1"/>
  <c r="F7132" i="1"/>
  <c r="E7132" i="1"/>
  <c r="C7132" i="1"/>
  <c r="B7132" i="1"/>
  <c r="R7131" i="1"/>
  <c r="Q7131" i="1"/>
  <c r="O7131" i="1"/>
  <c r="N7131" i="1"/>
  <c r="L7131" i="1"/>
  <c r="K7131" i="1"/>
  <c r="I7131" i="1"/>
  <c r="H7131" i="1"/>
  <c r="F7131" i="1"/>
  <c r="E7131" i="1"/>
  <c r="C7131" i="1"/>
  <c r="B7131" i="1"/>
  <c r="R7130" i="1"/>
  <c r="Q7130" i="1"/>
  <c r="O7130" i="1"/>
  <c r="N7130" i="1"/>
  <c r="L7130" i="1"/>
  <c r="K7130" i="1"/>
  <c r="I7130" i="1"/>
  <c r="H7130" i="1"/>
  <c r="F7130" i="1"/>
  <c r="E7130" i="1"/>
  <c r="C7130" i="1"/>
  <c r="B7130" i="1"/>
  <c r="R7129" i="1"/>
  <c r="Q7129" i="1"/>
  <c r="O7129" i="1"/>
  <c r="N7129" i="1"/>
  <c r="L7129" i="1"/>
  <c r="K7129" i="1"/>
  <c r="I7129" i="1"/>
  <c r="H7129" i="1"/>
  <c r="F7129" i="1"/>
  <c r="E7129" i="1"/>
  <c r="C7129" i="1"/>
  <c r="B7129" i="1"/>
  <c r="R7128" i="1"/>
  <c r="Q7128" i="1"/>
  <c r="O7128" i="1"/>
  <c r="N7128" i="1"/>
  <c r="L7128" i="1"/>
  <c r="K7128" i="1"/>
  <c r="I7128" i="1"/>
  <c r="H7128" i="1"/>
  <c r="F7128" i="1"/>
  <c r="E7128" i="1"/>
  <c r="C7128" i="1"/>
  <c r="B7128" i="1"/>
  <c r="R7127" i="1"/>
  <c r="Q7127" i="1"/>
  <c r="O7127" i="1"/>
  <c r="N7127" i="1"/>
  <c r="L7127" i="1"/>
  <c r="K7127" i="1"/>
  <c r="I7127" i="1"/>
  <c r="H7127" i="1"/>
  <c r="F7127" i="1"/>
  <c r="E7127" i="1"/>
  <c r="C7127" i="1"/>
  <c r="B7127" i="1"/>
  <c r="R7126" i="1"/>
  <c r="Q7126" i="1"/>
  <c r="O7126" i="1"/>
  <c r="N7126" i="1"/>
  <c r="L7126" i="1"/>
  <c r="K7126" i="1"/>
  <c r="I7126" i="1"/>
  <c r="H7126" i="1"/>
  <c r="F7126" i="1"/>
  <c r="E7126" i="1"/>
  <c r="C7126" i="1"/>
  <c r="B7126" i="1"/>
  <c r="R7125" i="1"/>
  <c r="Q7125" i="1"/>
  <c r="O7125" i="1"/>
  <c r="N7125" i="1"/>
  <c r="L7125" i="1"/>
  <c r="K7125" i="1"/>
  <c r="I7125" i="1"/>
  <c r="H7125" i="1"/>
  <c r="F7125" i="1"/>
  <c r="E7125" i="1"/>
  <c r="C7125" i="1"/>
  <c r="B7125" i="1"/>
  <c r="R7124" i="1"/>
  <c r="Q7124" i="1"/>
  <c r="O7124" i="1"/>
  <c r="N7124" i="1"/>
  <c r="L7124" i="1"/>
  <c r="K7124" i="1"/>
  <c r="I7124" i="1"/>
  <c r="H7124" i="1"/>
  <c r="F7124" i="1"/>
  <c r="E7124" i="1"/>
  <c r="C7124" i="1"/>
  <c r="B7124" i="1"/>
  <c r="R7123" i="1"/>
  <c r="Q7123" i="1"/>
  <c r="O7123" i="1"/>
  <c r="N7123" i="1"/>
  <c r="L7123" i="1"/>
  <c r="K7123" i="1"/>
  <c r="I7123" i="1"/>
  <c r="H7123" i="1"/>
  <c r="F7123" i="1"/>
  <c r="E7123" i="1"/>
  <c r="C7123" i="1"/>
  <c r="B7123" i="1"/>
  <c r="R7122" i="1"/>
  <c r="Q7122" i="1"/>
  <c r="O7122" i="1"/>
  <c r="N7122" i="1"/>
  <c r="L7122" i="1"/>
  <c r="K7122" i="1"/>
  <c r="I7122" i="1"/>
  <c r="H7122" i="1"/>
  <c r="F7122" i="1"/>
  <c r="E7122" i="1"/>
  <c r="C7122" i="1"/>
  <c r="B7122" i="1"/>
  <c r="R7121" i="1"/>
  <c r="Q7121" i="1"/>
  <c r="O7121" i="1"/>
  <c r="N7121" i="1"/>
  <c r="L7121" i="1"/>
  <c r="K7121" i="1"/>
  <c r="I7121" i="1"/>
  <c r="H7121" i="1"/>
  <c r="F7121" i="1"/>
  <c r="E7121" i="1"/>
  <c r="C7121" i="1"/>
  <c r="B7121" i="1"/>
  <c r="R7120" i="1"/>
  <c r="Q7120" i="1"/>
  <c r="O7120" i="1"/>
  <c r="N7120" i="1"/>
  <c r="L7120" i="1"/>
  <c r="K7120" i="1"/>
  <c r="I7120" i="1"/>
  <c r="H7120" i="1"/>
  <c r="F7120" i="1"/>
  <c r="E7120" i="1"/>
  <c r="C7120" i="1"/>
  <c r="B7120" i="1"/>
  <c r="R7119" i="1"/>
  <c r="Q7119" i="1"/>
  <c r="O7119" i="1"/>
  <c r="N7119" i="1"/>
  <c r="L7119" i="1"/>
  <c r="K7119" i="1"/>
  <c r="I7119" i="1"/>
  <c r="H7119" i="1"/>
  <c r="F7119" i="1"/>
  <c r="E7119" i="1"/>
  <c r="C7119" i="1"/>
  <c r="B7119" i="1"/>
  <c r="R7118" i="1"/>
  <c r="Q7118" i="1"/>
  <c r="O7118" i="1"/>
  <c r="N7118" i="1"/>
  <c r="L7118" i="1"/>
  <c r="K7118" i="1"/>
  <c r="I7118" i="1"/>
  <c r="H7118" i="1"/>
  <c r="F7118" i="1"/>
  <c r="E7118" i="1"/>
  <c r="C7118" i="1"/>
  <c r="B7118" i="1"/>
  <c r="R7117" i="1"/>
  <c r="Q7117" i="1"/>
  <c r="O7117" i="1"/>
  <c r="N7117" i="1"/>
  <c r="L7117" i="1"/>
  <c r="K7117" i="1"/>
  <c r="I7117" i="1"/>
  <c r="H7117" i="1"/>
  <c r="F7117" i="1"/>
  <c r="E7117" i="1"/>
  <c r="C7117" i="1"/>
  <c r="B7117" i="1"/>
  <c r="R7116" i="1"/>
  <c r="Q7116" i="1"/>
  <c r="O7116" i="1"/>
  <c r="N7116" i="1"/>
  <c r="L7116" i="1"/>
  <c r="K7116" i="1"/>
  <c r="I7116" i="1"/>
  <c r="H7116" i="1"/>
  <c r="F7116" i="1"/>
  <c r="E7116" i="1"/>
  <c r="C7116" i="1"/>
  <c r="B7116" i="1"/>
  <c r="R7115" i="1"/>
  <c r="Q7115" i="1"/>
  <c r="O7115" i="1"/>
  <c r="N7115" i="1"/>
  <c r="L7115" i="1"/>
  <c r="K7115" i="1"/>
  <c r="I7115" i="1"/>
  <c r="H7115" i="1"/>
  <c r="F7115" i="1"/>
  <c r="E7115" i="1"/>
  <c r="C7115" i="1"/>
  <c r="B7115" i="1"/>
  <c r="R7114" i="1"/>
  <c r="Q7114" i="1"/>
  <c r="O7114" i="1"/>
  <c r="N7114" i="1"/>
  <c r="L7114" i="1"/>
  <c r="K7114" i="1"/>
  <c r="I7114" i="1"/>
  <c r="H7114" i="1"/>
  <c r="F7114" i="1"/>
  <c r="E7114" i="1"/>
  <c r="C7114" i="1"/>
  <c r="B7114" i="1"/>
  <c r="R7113" i="1"/>
  <c r="Q7113" i="1"/>
  <c r="O7113" i="1"/>
  <c r="N7113" i="1"/>
  <c r="L7113" i="1"/>
  <c r="K7113" i="1"/>
  <c r="I7113" i="1"/>
  <c r="H7113" i="1"/>
  <c r="F7113" i="1"/>
  <c r="E7113" i="1"/>
  <c r="C7113" i="1"/>
  <c r="B7113" i="1"/>
  <c r="R7112" i="1"/>
  <c r="Q7112" i="1"/>
  <c r="O7112" i="1"/>
  <c r="N7112" i="1"/>
  <c r="L7112" i="1"/>
  <c r="K7112" i="1"/>
  <c r="I7112" i="1"/>
  <c r="H7112" i="1"/>
  <c r="F7112" i="1"/>
  <c r="E7112" i="1"/>
  <c r="C7112" i="1"/>
  <c r="B7112" i="1"/>
  <c r="R7111" i="1"/>
  <c r="Q7111" i="1"/>
  <c r="O7111" i="1"/>
  <c r="N7111" i="1"/>
  <c r="L7111" i="1"/>
  <c r="K7111" i="1"/>
  <c r="I7111" i="1"/>
  <c r="H7111" i="1"/>
  <c r="F7111" i="1"/>
  <c r="E7111" i="1"/>
  <c r="C7111" i="1"/>
  <c r="B7111" i="1"/>
  <c r="R7110" i="1"/>
  <c r="Q7110" i="1"/>
  <c r="O7110" i="1"/>
  <c r="N7110" i="1"/>
  <c r="L7110" i="1"/>
  <c r="K7110" i="1"/>
  <c r="I7110" i="1"/>
  <c r="H7110" i="1"/>
  <c r="F7110" i="1"/>
  <c r="E7110" i="1"/>
  <c r="C7110" i="1"/>
  <c r="B7110" i="1"/>
  <c r="R7109" i="1"/>
  <c r="Q7109" i="1"/>
  <c r="O7109" i="1"/>
  <c r="N7109" i="1"/>
  <c r="L7109" i="1"/>
  <c r="K7109" i="1"/>
  <c r="I7109" i="1"/>
  <c r="H7109" i="1"/>
  <c r="F7109" i="1"/>
  <c r="E7109" i="1"/>
  <c r="C7109" i="1"/>
  <c r="B7109" i="1"/>
  <c r="R7108" i="1"/>
  <c r="Q7108" i="1"/>
  <c r="O7108" i="1"/>
  <c r="N7108" i="1"/>
  <c r="L7108" i="1"/>
  <c r="K7108" i="1"/>
  <c r="I7108" i="1"/>
  <c r="H7108" i="1"/>
  <c r="F7108" i="1"/>
  <c r="E7108" i="1"/>
  <c r="C7108" i="1"/>
  <c r="B7108" i="1"/>
  <c r="R7107" i="1"/>
  <c r="Q7107" i="1"/>
  <c r="O7107" i="1"/>
  <c r="N7107" i="1"/>
  <c r="L7107" i="1"/>
  <c r="K7107" i="1"/>
  <c r="I7107" i="1"/>
  <c r="H7107" i="1"/>
  <c r="F7107" i="1"/>
  <c r="E7107" i="1"/>
  <c r="C7107" i="1"/>
  <c r="B7107" i="1"/>
  <c r="R7106" i="1"/>
  <c r="Q7106" i="1"/>
  <c r="O7106" i="1"/>
  <c r="N7106" i="1"/>
  <c r="L7106" i="1"/>
  <c r="K7106" i="1"/>
  <c r="I7106" i="1"/>
  <c r="H7106" i="1"/>
  <c r="F7106" i="1"/>
  <c r="E7106" i="1"/>
  <c r="C7106" i="1"/>
  <c r="B7106" i="1"/>
  <c r="R7105" i="1"/>
  <c r="Q7105" i="1"/>
  <c r="O7105" i="1"/>
  <c r="N7105" i="1"/>
  <c r="L7105" i="1"/>
  <c r="K7105" i="1"/>
  <c r="I7105" i="1"/>
  <c r="H7105" i="1"/>
  <c r="F7105" i="1"/>
  <c r="E7105" i="1"/>
  <c r="C7105" i="1"/>
  <c r="B7105" i="1"/>
  <c r="R7104" i="1"/>
  <c r="Q7104" i="1"/>
  <c r="O7104" i="1"/>
  <c r="N7104" i="1"/>
  <c r="L7104" i="1"/>
  <c r="K7104" i="1"/>
  <c r="I7104" i="1"/>
  <c r="H7104" i="1"/>
  <c r="F7104" i="1"/>
  <c r="E7104" i="1"/>
  <c r="C7104" i="1"/>
  <c r="B7104" i="1"/>
  <c r="R7103" i="1"/>
  <c r="Q7103" i="1"/>
  <c r="O7103" i="1"/>
  <c r="N7103" i="1"/>
  <c r="L7103" i="1"/>
  <c r="K7103" i="1"/>
  <c r="I7103" i="1"/>
  <c r="H7103" i="1"/>
  <c r="F7103" i="1"/>
  <c r="E7103" i="1"/>
  <c r="C7103" i="1"/>
  <c r="B7103" i="1"/>
  <c r="R7102" i="1"/>
  <c r="Q7102" i="1"/>
  <c r="O7102" i="1"/>
  <c r="N7102" i="1"/>
  <c r="L7102" i="1"/>
  <c r="K7102" i="1"/>
  <c r="I7102" i="1"/>
  <c r="H7102" i="1"/>
  <c r="F7102" i="1"/>
  <c r="E7102" i="1"/>
  <c r="C7102" i="1"/>
  <c r="B7102" i="1"/>
  <c r="R7101" i="1"/>
  <c r="Q7101" i="1"/>
  <c r="O7101" i="1"/>
  <c r="N7101" i="1"/>
  <c r="L7101" i="1"/>
  <c r="K7101" i="1"/>
  <c r="I7101" i="1"/>
  <c r="H7101" i="1"/>
  <c r="F7101" i="1"/>
  <c r="E7101" i="1"/>
  <c r="C7101" i="1"/>
  <c r="B7101" i="1"/>
  <c r="R7100" i="1"/>
  <c r="Q7100" i="1"/>
  <c r="O7100" i="1"/>
  <c r="N7100" i="1"/>
  <c r="L7100" i="1"/>
  <c r="K7100" i="1"/>
  <c r="I7100" i="1"/>
  <c r="H7100" i="1"/>
  <c r="F7100" i="1"/>
  <c r="E7100" i="1"/>
  <c r="C7100" i="1"/>
  <c r="B7100" i="1"/>
  <c r="R7099" i="1"/>
  <c r="Q7099" i="1"/>
  <c r="O7099" i="1"/>
  <c r="N7099" i="1"/>
  <c r="L7099" i="1"/>
  <c r="K7099" i="1"/>
  <c r="I7099" i="1"/>
  <c r="H7099" i="1"/>
  <c r="F7099" i="1"/>
  <c r="E7099" i="1"/>
  <c r="C7099" i="1"/>
  <c r="B7099" i="1"/>
  <c r="R7098" i="1"/>
  <c r="Q7098" i="1"/>
  <c r="O7098" i="1"/>
  <c r="N7098" i="1"/>
  <c r="L7098" i="1"/>
  <c r="K7098" i="1"/>
  <c r="I7098" i="1"/>
  <c r="H7098" i="1"/>
  <c r="F7098" i="1"/>
  <c r="E7098" i="1"/>
  <c r="C7098" i="1"/>
  <c r="B7098" i="1"/>
  <c r="R7097" i="1"/>
  <c r="Q7097" i="1"/>
  <c r="O7097" i="1"/>
  <c r="N7097" i="1"/>
  <c r="L7097" i="1"/>
  <c r="K7097" i="1"/>
  <c r="I7097" i="1"/>
  <c r="H7097" i="1"/>
  <c r="F7097" i="1"/>
  <c r="E7097" i="1"/>
  <c r="C7097" i="1"/>
  <c r="B7097" i="1"/>
  <c r="R7096" i="1"/>
  <c r="Q7096" i="1"/>
  <c r="O7096" i="1"/>
  <c r="N7096" i="1"/>
  <c r="L7096" i="1"/>
  <c r="K7096" i="1"/>
  <c r="I7096" i="1"/>
  <c r="H7096" i="1"/>
  <c r="F7096" i="1"/>
  <c r="E7096" i="1"/>
  <c r="C7096" i="1"/>
  <c r="B7096" i="1"/>
  <c r="R7095" i="1"/>
  <c r="Q7095" i="1"/>
  <c r="O7095" i="1"/>
  <c r="N7095" i="1"/>
  <c r="L7095" i="1"/>
  <c r="K7095" i="1"/>
  <c r="I7095" i="1"/>
  <c r="H7095" i="1"/>
  <c r="F7095" i="1"/>
  <c r="E7095" i="1"/>
  <c r="C7095" i="1"/>
  <c r="B7095" i="1"/>
  <c r="R7094" i="1"/>
  <c r="Q7094" i="1"/>
  <c r="O7094" i="1"/>
  <c r="N7094" i="1"/>
  <c r="L7094" i="1"/>
  <c r="K7094" i="1"/>
  <c r="I7094" i="1"/>
  <c r="H7094" i="1"/>
  <c r="F7094" i="1"/>
  <c r="E7094" i="1"/>
  <c r="C7094" i="1"/>
  <c r="B7094" i="1"/>
  <c r="R7093" i="1"/>
  <c r="Q7093" i="1"/>
  <c r="O7093" i="1"/>
  <c r="N7093" i="1"/>
  <c r="L7093" i="1"/>
  <c r="K7093" i="1"/>
  <c r="I7093" i="1"/>
  <c r="H7093" i="1"/>
  <c r="F7093" i="1"/>
  <c r="E7093" i="1"/>
  <c r="C7093" i="1"/>
  <c r="B7093" i="1"/>
  <c r="R7092" i="1"/>
  <c r="Q7092" i="1"/>
  <c r="O7092" i="1"/>
  <c r="N7092" i="1"/>
  <c r="L7092" i="1"/>
  <c r="K7092" i="1"/>
  <c r="I7092" i="1"/>
  <c r="H7092" i="1"/>
  <c r="F7092" i="1"/>
  <c r="E7092" i="1"/>
  <c r="C7092" i="1"/>
  <c r="B7092" i="1"/>
  <c r="R7091" i="1"/>
  <c r="Q7091" i="1"/>
  <c r="O7091" i="1"/>
  <c r="N7091" i="1"/>
  <c r="L7091" i="1"/>
  <c r="K7091" i="1"/>
  <c r="I7091" i="1"/>
  <c r="H7091" i="1"/>
  <c r="F7091" i="1"/>
  <c r="E7091" i="1"/>
  <c r="C7091" i="1"/>
  <c r="B7091" i="1"/>
  <c r="R7090" i="1"/>
  <c r="Q7090" i="1"/>
  <c r="O7090" i="1"/>
  <c r="N7090" i="1"/>
  <c r="L7090" i="1"/>
  <c r="K7090" i="1"/>
  <c r="I7090" i="1"/>
  <c r="H7090" i="1"/>
  <c r="F7090" i="1"/>
  <c r="E7090" i="1"/>
  <c r="C7090" i="1"/>
  <c r="B7090" i="1"/>
  <c r="R7089" i="1"/>
  <c r="Q7089" i="1"/>
  <c r="O7089" i="1"/>
  <c r="N7089" i="1"/>
  <c r="L7089" i="1"/>
  <c r="K7089" i="1"/>
  <c r="I7089" i="1"/>
  <c r="H7089" i="1"/>
  <c r="F7089" i="1"/>
  <c r="E7089" i="1"/>
  <c r="C7089" i="1"/>
  <c r="B7089" i="1"/>
  <c r="R7088" i="1"/>
  <c r="Q7088" i="1"/>
  <c r="O7088" i="1"/>
  <c r="N7088" i="1"/>
  <c r="L7088" i="1"/>
  <c r="K7088" i="1"/>
  <c r="I7088" i="1"/>
  <c r="H7088" i="1"/>
  <c r="F7088" i="1"/>
  <c r="E7088" i="1"/>
  <c r="C7088" i="1"/>
  <c r="B7088" i="1"/>
  <c r="R7087" i="1"/>
  <c r="Q7087" i="1"/>
  <c r="O7087" i="1"/>
  <c r="N7087" i="1"/>
  <c r="L7087" i="1"/>
  <c r="K7087" i="1"/>
  <c r="I7087" i="1"/>
  <c r="H7087" i="1"/>
  <c r="F7087" i="1"/>
  <c r="E7087" i="1"/>
  <c r="C7087" i="1"/>
  <c r="B7087" i="1"/>
  <c r="R7086" i="1"/>
  <c r="Q7086" i="1"/>
  <c r="O7086" i="1"/>
  <c r="N7086" i="1"/>
  <c r="L7086" i="1"/>
  <c r="K7086" i="1"/>
  <c r="I7086" i="1"/>
  <c r="H7086" i="1"/>
  <c r="F7086" i="1"/>
  <c r="E7086" i="1"/>
  <c r="C7086" i="1"/>
  <c r="B7086" i="1"/>
  <c r="R7085" i="1"/>
  <c r="Q7085" i="1"/>
  <c r="O7085" i="1"/>
  <c r="N7085" i="1"/>
  <c r="L7085" i="1"/>
  <c r="K7085" i="1"/>
  <c r="I7085" i="1"/>
  <c r="H7085" i="1"/>
  <c r="F7085" i="1"/>
  <c r="E7085" i="1"/>
  <c r="C7085" i="1"/>
  <c r="B7085" i="1"/>
  <c r="R7084" i="1"/>
  <c r="Q7084" i="1"/>
  <c r="O7084" i="1"/>
  <c r="N7084" i="1"/>
  <c r="L7084" i="1"/>
  <c r="K7084" i="1"/>
  <c r="I7084" i="1"/>
  <c r="H7084" i="1"/>
  <c r="F7084" i="1"/>
  <c r="E7084" i="1"/>
  <c r="C7084" i="1"/>
  <c r="B7084" i="1"/>
  <c r="R7083" i="1"/>
  <c r="Q7083" i="1"/>
  <c r="O7083" i="1"/>
  <c r="N7083" i="1"/>
  <c r="L7083" i="1"/>
  <c r="K7083" i="1"/>
  <c r="I7083" i="1"/>
  <c r="H7083" i="1"/>
  <c r="F7083" i="1"/>
  <c r="E7083" i="1"/>
  <c r="C7083" i="1"/>
  <c r="B7083" i="1"/>
  <c r="R7082" i="1"/>
  <c r="Q7082" i="1"/>
  <c r="O7082" i="1"/>
  <c r="N7082" i="1"/>
  <c r="L7082" i="1"/>
  <c r="K7082" i="1"/>
  <c r="I7082" i="1"/>
  <c r="H7082" i="1"/>
  <c r="F7082" i="1"/>
  <c r="E7082" i="1"/>
  <c r="C7082" i="1"/>
  <c r="B7082" i="1"/>
  <c r="R7081" i="1"/>
  <c r="Q7081" i="1"/>
  <c r="O7081" i="1"/>
  <c r="N7081" i="1"/>
  <c r="L7081" i="1"/>
  <c r="K7081" i="1"/>
  <c r="I7081" i="1"/>
  <c r="H7081" i="1"/>
  <c r="F7081" i="1"/>
  <c r="E7081" i="1"/>
  <c r="C7081" i="1"/>
  <c r="B7081" i="1"/>
  <c r="R7080" i="1"/>
  <c r="Q7080" i="1"/>
  <c r="O7080" i="1"/>
  <c r="N7080" i="1"/>
  <c r="L7080" i="1"/>
  <c r="K7080" i="1"/>
  <c r="I7080" i="1"/>
  <c r="H7080" i="1"/>
  <c r="F7080" i="1"/>
  <c r="E7080" i="1"/>
  <c r="C7080" i="1"/>
  <c r="B7080" i="1"/>
  <c r="R7079" i="1"/>
  <c r="Q7079" i="1"/>
  <c r="O7079" i="1"/>
  <c r="N7079" i="1"/>
  <c r="L7079" i="1"/>
  <c r="K7079" i="1"/>
  <c r="I7079" i="1"/>
  <c r="H7079" i="1"/>
  <c r="F7079" i="1"/>
  <c r="E7079" i="1"/>
  <c r="C7079" i="1"/>
  <c r="B7079" i="1"/>
  <c r="R7078" i="1"/>
  <c r="Q7078" i="1"/>
  <c r="O7078" i="1"/>
  <c r="N7078" i="1"/>
  <c r="L7078" i="1"/>
  <c r="K7078" i="1"/>
  <c r="I7078" i="1"/>
  <c r="H7078" i="1"/>
  <c r="F7078" i="1"/>
  <c r="E7078" i="1"/>
  <c r="C7078" i="1"/>
  <c r="B7078" i="1"/>
  <c r="R7077" i="1"/>
  <c r="Q7077" i="1"/>
  <c r="O7077" i="1"/>
  <c r="N7077" i="1"/>
  <c r="L7077" i="1"/>
  <c r="K7077" i="1"/>
  <c r="I7077" i="1"/>
  <c r="H7077" i="1"/>
  <c r="F7077" i="1"/>
  <c r="E7077" i="1"/>
  <c r="C7077" i="1"/>
  <c r="B7077" i="1"/>
  <c r="R7076" i="1"/>
  <c r="Q7076" i="1"/>
  <c r="O7076" i="1"/>
  <c r="N7076" i="1"/>
  <c r="L7076" i="1"/>
  <c r="K7076" i="1"/>
  <c r="I7076" i="1"/>
  <c r="H7076" i="1"/>
  <c r="F7076" i="1"/>
  <c r="E7076" i="1"/>
  <c r="C7076" i="1"/>
  <c r="B7076" i="1"/>
  <c r="R7075" i="1"/>
  <c r="Q7075" i="1"/>
  <c r="O7075" i="1"/>
  <c r="N7075" i="1"/>
  <c r="L7075" i="1"/>
  <c r="K7075" i="1"/>
  <c r="I7075" i="1"/>
  <c r="H7075" i="1"/>
  <c r="F7075" i="1"/>
  <c r="E7075" i="1"/>
  <c r="C7075" i="1"/>
  <c r="B7075" i="1"/>
  <c r="R7074" i="1"/>
  <c r="Q7074" i="1"/>
  <c r="O7074" i="1"/>
  <c r="N7074" i="1"/>
  <c r="L7074" i="1"/>
  <c r="K7074" i="1"/>
  <c r="I7074" i="1"/>
  <c r="H7074" i="1"/>
  <c r="F7074" i="1"/>
  <c r="E7074" i="1"/>
  <c r="C7074" i="1"/>
  <c r="B7074" i="1"/>
  <c r="R7073" i="1"/>
  <c r="Q7073" i="1"/>
  <c r="O7073" i="1"/>
  <c r="N7073" i="1"/>
  <c r="L7073" i="1"/>
  <c r="K7073" i="1"/>
  <c r="I7073" i="1"/>
  <c r="H7073" i="1"/>
  <c r="F7073" i="1"/>
  <c r="E7073" i="1"/>
  <c r="C7073" i="1"/>
  <c r="B7073" i="1"/>
  <c r="R7072" i="1"/>
  <c r="Q7072" i="1"/>
  <c r="O7072" i="1"/>
  <c r="N7072" i="1"/>
  <c r="L7072" i="1"/>
  <c r="K7072" i="1"/>
  <c r="I7072" i="1"/>
  <c r="H7072" i="1"/>
  <c r="F7072" i="1"/>
  <c r="E7072" i="1"/>
  <c r="C7072" i="1"/>
  <c r="B7072" i="1"/>
  <c r="R7071" i="1"/>
  <c r="Q7071" i="1"/>
  <c r="O7071" i="1"/>
  <c r="N7071" i="1"/>
  <c r="L7071" i="1"/>
  <c r="K7071" i="1"/>
  <c r="I7071" i="1"/>
  <c r="H7071" i="1"/>
  <c r="F7071" i="1"/>
  <c r="E7071" i="1"/>
  <c r="C7071" i="1"/>
  <c r="B7071" i="1"/>
  <c r="R7070" i="1"/>
  <c r="Q7070" i="1"/>
  <c r="O7070" i="1"/>
  <c r="N7070" i="1"/>
  <c r="L7070" i="1"/>
  <c r="K7070" i="1"/>
  <c r="I7070" i="1"/>
  <c r="H7070" i="1"/>
  <c r="F7070" i="1"/>
  <c r="E7070" i="1"/>
  <c r="C7070" i="1"/>
  <c r="B7070" i="1"/>
  <c r="R7069" i="1"/>
  <c r="Q7069" i="1"/>
  <c r="O7069" i="1"/>
  <c r="N7069" i="1"/>
  <c r="L7069" i="1"/>
  <c r="K7069" i="1"/>
  <c r="I7069" i="1"/>
  <c r="H7069" i="1"/>
  <c r="F7069" i="1"/>
  <c r="E7069" i="1"/>
  <c r="C7069" i="1"/>
  <c r="B7069" i="1"/>
  <c r="R7068" i="1"/>
  <c r="Q7068" i="1"/>
  <c r="O7068" i="1"/>
  <c r="N7068" i="1"/>
  <c r="L7068" i="1"/>
  <c r="K7068" i="1"/>
  <c r="I7068" i="1"/>
  <c r="H7068" i="1"/>
  <c r="F7068" i="1"/>
  <c r="E7068" i="1"/>
  <c r="C7068" i="1"/>
  <c r="B7068" i="1"/>
  <c r="R7067" i="1"/>
  <c r="Q7067" i="1"/>
  <c r="O7067" i="1"/>
  <c r="N7067" i="1"/>
  <c r="L7067" i="1"/>
  <c r="K7067" i="1"/>
  <c r="I7067" i="1"/>
  <c r="H7067" i="1"/>
  <c r="F7067" i="1"/>
  <c r="E7067" i="1"/>
  <c r="C7067" i="1"/>
  <c r="B7067" i="1"/>
  <c r="R7066" i="1"/>
  <c r="Q7066" i="1"/>
  <c r="O7066" i="1"/>
  <c r="N7066" i="1"/>
  <c r="L7066" i="1"/>
  <c r="K7066" i="1"/>
  <c r="I7066" i="1"/>
  <c r="H7066" i="1"/>
  <c r="F7066" i="1"/>
  <c r="E7066" i="1"/>
  <c r="C7066" i="1"/>
  <c r="B7066" i="1"/>
  <c r="R7065" i="1"/>
  <c r="Q7065" i="1"/>
  <c r="O7065" i="1"/>
  <c r="N7065" i="1"/>
  <c r="L7065" i="1"/>
  <c r="K7065" i="1"/>
  <c r="I7065" i="1"/>
  <c r="H7065" i="1"/>
  <c r="F7065" i="1"/>
  <c r="E7065" i="1"/>
  <c r="C7065" i="1"/>
  <c r="B7065" i="1"/>
  <c r="R7064" i="1"/>
  <c r="Q7064" i="1"/>
  <c r="O7064" i="1"/>
  <c r="N7064" i="1"/>
  <c r="L7064" i="1"/>
  <c r="K7064" i="1"/>
  <c r="I7064" i="1"/>
  <c r="H7064" i="1"/>
  <c r="F7064" i="1"/>
  <c r="E7064" i="1"/>
  <c r="C7064" i="1"/>
  <c r="D7064" i="1" s="1"/>
  <c r="B7064" i="1"/>
  <c r="R7063" i="1"/>
  <c r="Q7063" i="1"/>
  <c r="O7063" i="1"/>
  <c r="N7063" i="1"/>
  <c r="L7063" i="1"/>
  <c r="K7063" i="1"/>
  <c r="I7063" i="1"/>
  <c r="H7063" i="1"/>
  <c r="F7063" i="1"/>
  <c r="E7063" i="1"/>
  <c r="C7063" i="1"/>
  <c r="B7063" i="1"/>
  <c r="R7062" i="1"/>
  <c r="Q7062" i="1"/>
  <c r="O7062" i="1"/>
  <c r="N7062" i="1"/>
  <c r="L7062" i="1"/>
  <c r="K7062" i="1"/>
  <c r="I7062" i="1"/>
  <c r="H7062" i="1"/>
  <c r="F7062" i="1"/>
  <c r="E7062" i="1"/>
  <c r="C7062" i="1"/>
  <c r="B7062" i="1"/>
  <c r="R7061" i="1"/>
  <c r="Q7061" i="1"/>
  <c r="O7061" i="1"/>
  <c r="N7061" i="1"/>
  <c r="L7061" i="1"/>
  <c r="K7061" i="1"/>
  <c r="I7061" i="1"/>
  <c r="H7061" i="1"/>
  <c r="F7061" i="1"/>
  <c r="E7061" i="1"/>
  <c r="C7061" i="1"/>
  <c r="B7061" i="1"/>
  <c r="R7060" i="1"/>
  <c r="Q7060" i="1"/>
  <c r="O7060" i="1"/>
  <c r="N7060" i="1"/>
  <c r="L7060" i="1"/>
  <c r="K7060" i="1"/>
  <c r="I7060" i="1"/>
  <c r="H7060" i="1"/>
  <c r="F7060" i="1"/>
  <c r="E7060" i="1"/>
  <c r="C7060" i="1"/>
  <c r="B7060" i="1"/>
  <c r="R7059" i="1"/>
  <c r="Q7059" i="1"/>
  <c r="O7059" i="1"/>
  <c r="N7059" i="1"/>
  <c r="L7059" i="1"/>
  <c r="K7059" i="1"/>
  <c r="I7059" i="1"/>
  <c r="H7059" i="1"/>
  <c r="F7059" i="1"/>
  <c r="E7059" i="1"/>
  <c r="C7059" i="1"/>
  <c r="B7059" i="1"/>
  <c r="R7058" i="1"/>
  <c r="Q7058" i="1"/>
  <c r="O7058" i="1"/>
  <c r="N7058" i="1"/>
  <c r="L7058" i="1"/>
  <c r="K7058" i="1"/>
  <c r="I7058" i="1"/>
  <c r="H7058" i="1"/>
  <c r="F7058" i="1"/>
  <c r="E7058" i="1"/>
  <c r="C7058" i="1"/>
  <c r="B7058" i="1"/>
  <c r="R7057" i="1"/>
  <c r="Q7057" i="1"/>
  <c r="O7057" i="1"/>
  <c r="N7057" i="1"/>
  <c r="L7057" i="1"/>
  <c r="K7057" i="1"/>
  <c r="I7057" i="1"/>
  <c r="H7057" i="1"/>
  <c r="F7057" i="1"/>
  <c r="E7057" i="1"/>
  <c r="C7057" i="1"/>
  <c r="B7057" i="1"/>
  <c r="R7056" i="1"/>
  <c r="Q7056" i="1"/>
  <c r="O7056" i="1"/>
  <c r="N7056" i="1"/>
  <c r="L7056" i="1"/>
  <c r="K7056" i="1"/>
  <c r="I7056" i="1"/>
  <c r="H7056" i="1"/>
  <c r="F7056" i="1"/>
  <c r="E7056" i="1"/>
  <c r="C7056" i="1"/>
  <c r="B7056" i="1"/>
  <c r="R7055" i="1"/>
  <c r="Q7055" i="1"/>
  <c r="O7055" i="1"/>
  <c r="N7055" i="1"/>
  <c r="L7055" i="1"/>
  <c r="K7055" i="1"/>
  <c r="I7055" i="1"/>
  <c r="H7055" i="1"/>
  <c r="F7055" i="1"/>
  <c r="E7055" i="1"/>
  <c r="C7055" i="1"/>
  <c r="B7055" i="1"/>
  <c r="R7054" i="1"/>
  <c r="Q7054" i="1"/>
  <c r="O7054" i="1"/>
  <c r="N7054" i="1"/>
  <c r="L7054" i="1"/>
  <c r="K7054" i="1"/>
  <c r="I7054" i="1"/>
  <c r="H7054" i="1"/>
  <c r="F7054" i="1"/>
  <c r="E7054" i="1"/>
  <c r="C7054" i="1"/>
  <c r="B7054" i="1"/>
  <c r="R7053" i="1"/>
  <c r="Q7053" i="1"/>
  <c r="O7053" i="1"/>
  <c r="N7053" i="1"/>
  <c r="L7053" i="1"/>
  <c r="K7053" i="1"/>
  <c r="I7053" i="1"/>
  <c r="J7053" i="1" s="1"/>
  <c r="H7053" i="1"/>
  <c r="F7053" i="1"/>
  <c r="E7053" i="1"/>
  <c r="C7053" i="1"/>
  <c r="B7053" i="1"/>
  <c r="R7052" i="1"/>
  <c r="Q7052" i="1"/>
  <c r="O7052" i="1"/>
  <c r="N7052" i="1"/>
  <c r="L7052" i="1"/>
  <c r="K7052" i="1"/>
  <c r="I7052" i="1"/>
  <c r="H7052" i="1"/>
  <c r="F7052" i="1"/>
  <c r="E7052" i="1"/>
  <c r="C7052" i="1"/>
  <c r="B7052" i="1"/>
  <c r="R7051" i="1"/>
  <c r="Q7051" i="1"/>
  <c r="O7051" i="1"/>
  <c r="N7051" i="1"/>
  <c r="L7051" i="1"/>
  <c r="K7051" i="1"/>
  <c r="I7051" i="1"/>
  <c r="H7051" i="1"/>
  <c r="F7051" i="1"/>
  <c r="E7051" i="1"/>
  <c r="C7051" i="1"/>
  <c r="B7051" i="1"/>
  <c r="R7050" i="1"/>
  <c r="Q7050" i="1"/>
  <c r="O7050" i="1"/>
  <c r="N7050" i="1"/>
  <c r="L7050" i="1"/>
  <c r="K7050" i="1"/>
  <c r="I7050" i="1"/>
  <c r="H7050" i="1"/>
  <c r="F7050" i="1"/>
  <c r="E7050" i="1"/>
  <c r="C7050" i="1"/>
  <c r="B7050" i="1"/>
  <c r="R7049" i="1"/>
  <c r="Q7049" i="1"/>
  <c r="O7049" i="1"/>
  <c r="N7049" i="1"/>
  <c r="L7049" i="1"/>
  <c r="K7049" i="1"/>
  <c r="I7049" i="1"/>
  <c r="H7049" i="1"/>
  <c r="F7049" i="1"/>
  <c r="E7049" i="1"/>
  <c r="C7049" i="1"/>
  <c r="B7049" i="1"/>
  <c r="R7048" i="1"/>
  <c r="Q7048" i="1"/>
  <c r="O7048" i="1"/>
  <c r="P7048" i="1" s="1"/>
  <c r="N7048" i="1"/>
  <c r="L7048" i="1"/>
  <c r="K7048" i="1"/>
  <c r="I7048" i="1"/>
  <c r="H7048" i="1"/>
  <c r="F7048" i="1"/>
  <c r="E7048" i="1"/>
  <c r="C7048" i="1"/>
  <c r="B7048" i="1"/>
  <c r="R7047" i="1"/>
  <c r="Q7047" i="1"/>
  <c r="O7047" i="1"/>
  <c r="N7047" i="1"/>
  <c r="L7047" i="1"/>
  <c r="K7047" i="1"/>
  <c r="I7047" i="1"/>
  <c r="H7047" i="1"/>
  <c r="F7047" i="1"/>
  <c r="E7047" i="1"/>
  <c r="C7047" i="1"/>
  <c r="B7047" i="1"/>
  <c r="R7046" i="1"/>
  <c r="Q7046" i="1"/>
  <c r="O7046" i="1"/>
  <c r="N7046" i="1"/>
  <c r="L7046" i="1"/>
  <c r="K7046" i="1"/>
  <c r="I7046" i="1"/>
  <c r="H7046" i="1"/>
  <c r="F7046" i="1"/>
  <c r="E7046" i="1"/>
  <c r="C7046" i="1"/>
  <c r="B7046" i="1"/>
  <c r="R7045" i="1"/>
  <c r="Q7045" i="1"/>
  <c r="O7045" i="1"/>
  <c r="N7045" i="1"/>
  <c r="L7045" i="1"/>
  <c r="K7045" i="1"/>
  <c r="I7045" i="1"/>
  <c r="H7045" i="1"/>
  <c r="F7045" i="1"/>
  <c r="E7045" i="1"/>
  <c r="C7045" i="1"/>
  <c r="B7045" i="1"/>
  <c r="R7044" i="1"/>
  <c r="Q7044" i="1"/>
  <c r="O7044" i="1"/>
  <c r="N7044" i="1"/>
  <c r="L7044" i="1"/>
  <c r="K7044" i="1"/>
  <c r="I7044" i="1"/>
  <c r="H7044" i="1"/>
  <c r="F7044" i="1"/>
  <c r="E7044" i="1"/>
  <c r="C7044" i="1"/>
  <c r="B7044" i="1"/>
  <c r="R7043" i="1"/>
  <c r="Q7043" i="1"/>
  <c r="O7043" i="1"/>
  <c r="N7043" i="1"/>
  <c r="L7043" i="1"/>
  <c r="K7043" i="1"/>
  <c r="I7043" i="1"/>
  <c r="H7043" i="1"/>
  <c r="F7043" i="1"/>
  <c r="E7043" i="1"/>
  <c r="C7043" i="1"/>
  <c r="B7043" i="1"/>
  <c r="R7042" i="1"/>
  <c r="Q7042" i="1"/>
  <c r="O7042" i="1"/>
  <c r="N7042" i="1"/>
  <c r="L7042" i="1"/>
  <c r="K7042" i="1"/>
  <c r="I7042" i="1"/>
  <c r="H7042" i="1"/>
  <c r="F7042" i="1"/>
  <c r="E7042" i="1"/>
  <c r="C7042" i="1"/>
  <c r="B7042" i="1"/>
  <c r="R7041" i="1"/>
  <c r="Q7041" i="1"/>
  <c r="O7041" i="1"/>
  <c r="N7041" i="1"/>
  <c r="L7041" i="1"/>
  <c r="K7041" i="1"/>
  <c r="I7041" i="1"/>
  <c r="H7041" i="1"/>
  <c r="F7041" i="1"/>
  <c r="E7041" i="1"/>
  <c r="C7041" i="1"/>
  <c r="B7041" i="1"/>
  <c r="R7040" i="1"/>
  <c r="Q7040" i="1"/>
  <c r="O7040" i="1"/>
  <c r="N7040" i="1"/>
  <c r="L7040" i="1"/>
  <c r="K7040" i="1"/>
  <c r="I7040" i="1"/>
  <c r="H7040" i="1"/>
  <c r="F7040" i="1"/>
  <c r="E7040" i="1"/>
  <c r="C7040" i="1"/>
  <c r="B7040" i="1"/>
  <c r="R7039" i="1"/>
  <c r="Q7039" i="1"/>
  <c r="O7039" i="1"/>
  <c r="N7039" i="1"/>
  <c r="L7039" i="1"/>
  <c r="K7039" i="1"/>
  <c r="I7039" i="1"/>
  <c r="H7039" i="1"/>
  <c r="F7039" i="1"/>
  <c r="E7039" i="1"/>
  <c r="C7039" i="1"/>
  <c r="B7039" i="1"/>
  <c r="R7038" i="1"/>
  <c r="Q7038" i="1"/>
  <c r="O7038" i="1"/>
  <c r="N7038" i="1"/>
  <c r="L7038" i="1"/>
  <c r="K7038" i="1"/>
  <c r="I7038" i="1"/>
  <c r="H7038" i="1"/>
  <c r="F7038" i="1"/>
  <c r="E7038" i="1"/>
  <c r="C7038" i="1"/>
  <c r="B7038" i="1"/>
  <c r="R7037" i="1"/>
  <c r="Q7037" i="1"/>
  <c r="O7037" i="1"/>
  <c r="N7037" i="1"/>
  <c r="L7037" i="1"/>
  <c r="K7037" i="1"/>
  <c r="I7037" i="1"/>
  <c r="H7037" i="1"/>
  <c r="F7037" i="1"/>
  <c r="E7037" i="1"/>
  <c r="C7037" i="1"/>
  <c r="B7037" i="1"/>
  <c r="R7036" i="1"/>
  <c r="Q7036" i="1"/>
  <c r="O7036" i="1"/>
  <c r="N7036" i="1"/>
  <c r="L7036" i="1"/>
  <c r="K7036" i="1"/>
  <c r="I7036" i="1"/>
  <c r="H7036" i="1"/>
  <c r="F7036" i="1"/>
  <c r="E7036" i="1"/>
  <c r="C7036" i="1"/>
  <c r="B7036" i="1"/>
  <c r="R7035" i="1"/>
  <c r="Q7035" i="1"/>
  <c r="O7035" i="1"/>
  <c r="N7035" i="1"/>
  <c r="L7035" i="1"/>
  <c r="K7035" i="1"/>
  <c r="I7035" i="1"/>
  <c r="H7035" i="1"/>
  <c r="F7035" i="1"/>
  <c r="E7035" i="1"/>
  <c r="C7035" i="1"/>
  <c r="B7035" i="1"/>
  <c r="R7034" i="1"/>
  <c r="Q7034" i="1"/>
  <c r="O7034" i="1"/>
  <c r="P7034" i="1" s="1"/>
  <c r="N7034" i="1"/>
  <c r="L7034" i="1"/>
  <c r="K7034" i="1"/>
  <c r="I7034" i="1"/>
  <c r="H7034" i="1"/>
  <c r="F7034" i="1"/>
  <c r="E7034" i="1"/>
  <c r="C7034" i="1"/>
  <c r="B7034" i="1"/>
  <c r="R7033" i="1"/>
  <c r="Q7033" i="1"/>
  <c r="O7033" i="1"/>
  <c r="N7033" i="1"/>
  <c r="L7033" i="1"/>
  <c r="K7033" i="1"/>
  <c r="I7033" i="1"/>
  <c r="J7033" i="1" s="1"/>
  <c r="H7033" i="1"/>
  <c r="F7033" i="1"/>
  <c r="E7033" i="1"/>
  <c r="C7033" i="1"/>
  <c r="B7033" i="1"/>
  <c r="R7032" i="1"/>
  <c r="Q7032" i="1"/>
  <c r="O7032" i="1"/>
  <c r="P7032" i="1" s="1"/>
  <c r="N7032" i="1"/>
  <c r="L7032" i="1"/>
  <c r="K7032" i="1"/>
  <c r="I7032" i="1"/>
  <c r="H7032" i="1"/>
  <c r="F7032" i="1"/>
  <c r="E7032" i="1"/>
  <c r="C7032" i="1"/>
  <c r="B7032" i="1"/>
  <c r="R7031" i="1"/>
  <c r="Q7031" i="1"/>
  <c r="O7031" i="1"/>
  <c r="N7031" i="1"/>
  <c r="L7031" i="1"/>
  <c r="K7031" i="1"/>
  <c r="I7031" i="1"/>
  <c r="H7031" i="1"/>
  <c r="F7031" i="1"/>
  <c r="E7031" i="1"/>
  <c r="C7031" i="1"/>
  <c r="B7031" i="1"/>
  <c r="R7030" i="1"/>
  <c r="Q7030" i="1"/>
  <c r="O7030" i="1"/>
  <c r="N7030" i="1"/>
  <c r="L7030" i="1"/>
  <c r="K7030" i="1"/>
  <c r="I7030" i="1"/>
  <c r="H7030" i="1"/>
  <c r="F7030" i="1"/>
  <c r="E7030" i="1"/>
  <c r="C7030" i="1"/>
  <c r="B7030" i="1"/>
  <c r="R7029" i="1"/>
  <c r="Q7029" i="1"/>
  <c r="O7029" i="1"/>
  <c r="N7029" i="1"/>
  <c r="L7029" i="1"/>
  <c r="K7029" i="1"/>
  <c r="I7029" i="1"/>
  <c r="H7029" i="1"/>
  <c r="F7029" i="1"/>
  <c r="E7029" i="1"/>
  <c r="C7029" i="1"/>
  <c r="B7029" i="1"/>
  <c r="R7028" i="1"/>
  <c r="Q7028" i="1"/>
  <c r="O7028" i="1"/>
  <c r="N7028" i="1"/>
  <c r="L7028" i="1"/>
  <c r="K7028" i="1"/>
  <c r="I7028" i="1"/>
  <c r="H7028" i="1"/>
  <c r="F7028" i="1"/>
  <c r="E7028" i="1"/>
  <c r="C7028" i="1"/>
  <c r="B7028" i="1"/>
  <c r="R7027" i="1"/>
  <c r="Q7027" i="1"/>
  <c r="O7027" i="1"/>
  <c r="N7027" i="1"/>
  <c r="L7027" i="1"/>
  <c r="K7027" i="1"/>
  <c r="I7027" i="1"/>
  <c r="J7027" i="1" s="1"/>
  <c r="H7027" i="1"/>
  <c r="F7027" i="1"/>
  <c r="E7027" i="1"/>
  <c r="C7027" i="1"/>
  <c r="B7027" i="1"/>
  <c r="R7026" i="1"/>
  <c r="Q7026" i="1"/>
  <c r="O7026" i="1"/>
  <c r="N7026" i="1"/>
  <c r="L7026" i="1"/>
  <c r="K7026" i="1"/>
  <c r="I7026" i="1"/>
  <c r="H7026" i="1"/>
  <c r="F7026" i="1"/>
  <c r="E7026" i="1"/>
  <c r="C7026" i="1"/>
  <c r="B7026" i="1"/>
  <c r="R7025" i="1"/>
  <c r="Q7025" i="1"/>
  <c r="O7025" i="1"/>
  <c r="N7025" i="1"/>
  <c r="L7025" i="1"/>
  <c r="K7025" i="1"/>
  <c r="I7025" i="1"/>
  <c r="J7025" i="1" s="1"/>
  <c r="H7025" i="1"/>
  <c r="F7025" i="1"/>
  <c r="E7025" i="1"/>
  <c r="C7025" i="1"/>
  <c r="B7025" i="1"/>
  <c r="R7024" i="1"/>
  <c r="Q7024" i="1"/>
  <c r="O7024" i="1"/>
  <c r="P7024" i="1" s="1"/>
  <c r="N7024" i="1"/>
  <c r="L7024" i="1"/>
  <c r="K7024" i="1"/>
  <c r="I7024" i="1"/>
  <c r="H7024" i="1"/>
  <c r="F7024" i="1"/>
  <c r="E7024" i="1"/>
  <c r="C7024" i="1"/>
  <c r="B7024" i="1"/>
  <c r="R7023" i="1"/>
  <c r="Q7023" i="1"/>
  <c r="O7023" i="1"/>
  <c r="N7023" i="1"/>
  <c r="L7023" i="1"/>
  <c r="K7023" i="1"/>
  <c r="I7023" i="1"/>
  <c r="H7023" i="1"/>
  <c r="F7023" i="1"/>
  <c r="E7023" i="1"/>
  <c r="C7023" i="1"/>
  <c r="B7023" i="1"/>
  <c r="R7022" i="1"/>
  <c r="Q7022" i="1"/>
  <c r="O7022" i="1"/>
  <c r="N7022" i="1"/>
  <c r="L7022" i="1"/>
  <c r="K7022" i="1"/>
  <c r="I7022" i="1"/>
  <c r="H7022" i="1"/>
  <c r="F7022" i="1"/>
  <c r="E7022" i="1"/>
  <c r="C7022" i="1"/>
  <c r="B7022" i="1"/>
  <c r="R7021" i="1"/>
  <c r="Q7021" i="1"/>
  <c r="O7021" i="1"/>
  <c r="N7021" i="1"/>
  <c r="L7021" i="1"/>
  <c r="K7021" i="1"/>
  <c r="I7021" i="1"/>
  <c r="H7021" i="1"/>
  <c r="F7021" i="1"/>
  <c r="E7021" i="1"/>
  <c r="C7021" i="1"/>
  <c r="B7021" i="1"/>
  <c r="R7020" i="1"/>
  <c r="Q7020" i="1"/>
  <c r="O7020" i="1"/>
  <c r="N7020" i="1"/>
  <c r="L7020" i="1"/>
  <c r="K7020" i="1"/>
  <c r="I7020" i="1"/>
  <c r="H7020" i="1"/>
  <c r="F7020" i="1"/>
  <c r="E7020" i="1"/>
  <c r="C7020" i="1"/>
  <c r="B7020" i="1"/>
  <c r="R7019" i="1"/>
  <c r="Q7019" i="1"/>
  <c r="O7019" i="1"/>
  <c r="N7019" i="1"/>
  <c r="L7019" i="1"/>
  <c r="K7019" i="1"/>
  <c r="I7019" i="1"/>
  <c r="H7019" i="1"/>
  <c r="F7019" i="1"/>
  <c r="E7019" i="1"/>
  <c r="C7019" i="1"/>
  <c r="B7019" i="1"/>
  <c r="R7018" i="1"/>
  <c r="Q7018" i="1"/>
  <c r="O7018" i="1"/>
  <c r="N7018" i="1"/>
  <c r="L7018" i="1"/>
  <c r="K7018" i="1"/>
  <c r="I7018" i="1"/>
  <c r="H7018" i="1"/>
  <c r="F7018" i="1"/>
  <c r="E7018" i="1"/>
  <c r="C7018" i="1"/>
  <c r="B7018" i="1"/>
  <c r="R7017" i="1"/>
  <c r="Q7017" i="1"/>
  <c r="O7017" i="1"/>
  <c r="N7017" i="1"/>
  <c r="L7017" i="1"/>
  <c r="K7017" i="1"/>
  <c r="I7017" i="1"/>
  <c r="H7017" i="1"/>
  <c r="F7017" i="1"/>
  <c r="E7017" i="1"/>
  <c r="C7017" i="1"/>
  <c r="B7017" i="1"/>
  <c r="R7016" i="1"/>
  <c r="Q7016" i="1"/>
  <c r="O7016" i="1"/>
  <c r="N7016" i="1"/>
  <c r="L7016" i="1"/>
  <c r="K7016" i="1"/>
  <c r="I7016" i="1"/>
  <c r="H7016" i="1"/>
  <c r="F7016" i="1"/>
  <c r="E7016" i="1"/>
  <c r="C7016" i="1"/>
  <c r="B7016" i="1"/>
  <c r="R7015" i="1"/>
  <c r="Q7015" i="1"/>
  <c r="O7015" i="1"/>
  <c r="N7015" i="1"/>
  <c r="L7015" i="1"/>
  <c r="K7015" i="1"/>
  <c r="I7015" i="1"/>
  <c r="H7015" i="1"/>
  <c r="F7015" i="1"/>
  <c r="E7015" i="1"/>
  <c r="C7015" i="1"/>
  <c r="B7015" i="1"/>
  <c r="R7014" i="1"/>
  <c r="Q7014" i="1"/>
  <c r="O7014" i="1"/>
  <c r="N7014" i="1"/>
  <c r="L7014" i="1"/>
  <c r="K7014" i="1"/>
  <c r="I7014" i="1"/>
  <c r="H7014" i="1"/>
  <c r="F7014" i="1"/>
  <c r="E7014" i="1"/>
  <c r="C7014" i="1"/>
  <c r="B7014" i="1"/>
  <c r="R7013" i="1"/>
  <c r="Q7013" i="1"/>
  <c r="O7013" i="1"/>
  <c r="N7013" i="1"/>
  <c r="L7013" i="1"/>
  <c r="K7013" i="1"/>
  <c r="I7013" i="1"/>
  <c r="H7013" i="1"/>
  <c r="F7013" i="1"/>
  <c r="E7013" i="1"/>
  <c r="C7013" i="1"/>
  <c r="B7013" i="1"/>
  <c r="R7012" i="1"/>
  <c r="Q7012" i="1"/>
  <c r="O7012" i="1"/>
  <c r="N7012" i="1"/>
  <c r="L7012" i="1"/>
  <c r="K7012" i="1"/>
  <c r="I7012" i="1"/>
  <c r="H7012" i="1"/>
  <c r="F7012" i="1"/>
  <c r="E7012" i="1"/>
  <c r="C7012" i="1"/>
  <c r="B7012" i="1"/>
  <c r="R7011" i="1"/>
  <c r="Q7011" i="1"/>
  <c r="O7011" i="1"/>
  <c r="N7011" i="1"/>
  <c r="L7011" i="1"/>
  <c r="K7011" i="1"/>
  <c r="I7011" i="1"/>
  <c r="H7011" i="1"/>
  <c r="F7011" i="1"/>
  <c r="E7011" i="1"/>
  <c r="C7011" i="1"/>
  <c r="B7011" i="1"/>
  <c r="R7010" i="1"/>
  <c r="Q7010" i="1"/>
  <c r="O7010" i="1"/>
  <c r="N7010" i="1"/>
  <c r="L7010" i="1"/>
  <c r="K7010" i="1"/>
  <c r="I7010" i="1"/>
  <c r="H7010" i="1"/>
  <c r="F7010" i="1"/>
  <c r="E7010" i="1"/>
  <c r="C7010" i="1"/>
  <c r="B7010" i="1"/>
  <c r="R7009" i="1"/>
  <c r="Q7009" i="1"/>
  <c r="O7009" i="1"/>
  <c r="N7009" i="1"/>
  <c r="L7009" i="1"/>
  <c r="K7009" i="1"/>
  <c r="I7009" i="1"/>
  <c r="H7009" i="1"/>
  <c r="F7009" i="1"/>
  <c r="E7009" i="1"/>
  <c r="C7009" i="1"/>
  <c r="B7009" i="1"/>
  <c r="R7008" i="1"/>
  <c r="Q7008" i="1"/>
  <c r="O7008" i="1"/>
  <c r="N7008" i="1"/>
  <c r="L7008" i="1"/>
  <c r="K7008" i="1"/>
  <c r="I7008" i="1"/>
  <c r="H7008" i="1"/>
  <c r="F7008" i="1"/>
  <c r="E7008" i="1"/>
  <c r="C7008" i="1"/>
  <c r="B7008" i="1"/>
  <c r="R7007" i="1"/>
  <c r="Q7007" i="1"/>
  <c r="O7007" i="1"/>
  <c r="N7007" i="1"/>
  <c r="L7007" i="1"/>
  <c r="K7007" i="1"/>
  <c r="I7007" i="1"/>
  <c r="H7007" i="1"/>
  <c r="F7007" i="1"/>
  <c r="E7007" i="1"/>
  <c r="C7007" i="1"/>
  <c r="B7007" i="1"/>
  <c r="R7006" i="1"/>
  <c r="Q7006" i="1"/>
  <c r="O7006" i="1"/>
  <c r="N7006" i="1"/>
  <c r="L7006" i="1"/>
  <c r="K7006" i="1"/>
  <c r="I7006" i="1"/>
  <c r="H7006" i="1"/>
  <c r="F7006" i="1"/>
  <c r="E7006" i="1"/>
  <c r="C7006" i="1"/>
  <c r="B7006" i="1"/>
  <c r="R7005" i="1"/>
  <c r="Q7005" i="1"/>
  <c r="O7005" i="1"/>
  <c r="N7005" i="1"/>
  <c r="L7005" i="1"/>
  <c r="K7005" i="1"/>
  <c r="I7005" i="1"/>
  <c r="H7005" i="1"/>
  <c r="F7005" i="1"/>
  <c r="E7005" i="1"/>
  <c r="C7005" i="1"/>
  <c r="B7005" i="1"/>
  <c r="R7004" i="1"/>
  <c r="Q7004" i="1"/>
  <c r="O7004" i="1"/>
  <c r="N7004" i="1"/>
  <c r="L7004" i="1"/>
  <c r="K7004" i="1"/>
  <c r="I7004" i="1"/>
  <c r="H7004" i="1"/>
  <c r="F7004" i="1"/>
  <c r="E7004" i="1"/>
  <c r="C7004" i="1"/>
  <c r="B7004" i="1"/>
  <c r="R7003" i="1"/>
  <c r="Q7003" i="1"/>
  <c r="O7003" i="1"/>
  <c r="N7003" i="1"/>
  <c r="L7003" i="1"/>
  <c r="K7003" i="1"/>
  <c r="I7003" i="1"/>
  <c r="H7003" i="1"/>
  <c r="F7003" i="1"/>
  <c r="E7003" i="1"/>
  <c r="C7003" i="1"/>
  <c r="B7003" i="1"/>
  <c r="R7002" i="1"/>
  <c r="Q7002" i="1"/>
  <c r="O7002" i="1"/>
  <c r="N7002" i="1"/>
  <c r="L7002" i="1"/>
  <c r="K7002" i="1"/>
  <c r="I7002" i="1"/>
  <c r="H7002" i="1"/>
  <c r="F7002" i="1"/>
  <c r="E7002" i="1"/>
  <c r="C7002" i="1"/>
  <c r="B7002" i="1"/>
  <c r="R7001" i="1"/>
  <c r="Q7001" i="1"/>
  <c r="O7001" i="1"/>
  <c r="N7001" i="1"/>
  <c r="L7001" i="1"/>
  <c r="K7001" i="1"/>
  <c r="I7001" i="1"/>
  <c r="H7001" i="1"/>
  <c r="F7001" i="1"/>
  <c r="E7001" i="1"/>
  <c r="C7001" i="1"/>
  <c r="B7001" i="1"/>
  <c r="R7000" i="1"/>
  <c r="Q7000" i="1"/>
  <c r="O7000" i="1"/>
  <c r="N7000" i="1"/>
  <c r="L7000" i="1"/>
  <c r="K7000" i="1"/>
  <c r="I7000" i="1"/>
  <c r="H7000" i="1"/>
  <c r="F7000" i="1"/>
  <c r="E7000" i="1"/>
  <c r="C7000" i="1"/>
  <c r="B7000" i="1"/>
  <c r="R6999" i="1"/>
  <c r="Q6999" i="1"/>
  <c r="O6999" i="1"/>
  <c r="N6999" i="1"/>
  <c r="L6999" i="1"/>
  <c r="K6999" i="1"/>
  <c r="I6999" i="1"/>
  <c r="H6999" i="1"/>
  <c r="F6999" i="1"/>
  <c r="E6999" i="1"/>
  <c r="C6999" i="1"/>
  <c r="B6999" i="1"/>
  <c r="R6998" i="1"/>
  <c r="Q6998" i="1"/>
  <c r="O6998" i="1"/>
  <c r="N6998" i="1"/>
  <c r="L6998" i="1"/>
  <c r="K6998" i="1"/>
  <c r="I6998" i="1"/>
  <c r="H6998" i="1"/>
  <c r="F6998" i="1"/>
  <c r="E6998" i="1"/>
  <c r="C6998" i="1"/>
  <c r="B6998" i="1"/>
  <c r="R6997" i="1"/>
  <c r="Q6997" i="1"/>
  <c r="O6997" i="1"/>
  <c r="N6997" i="1"/>
  <c r="L6997" i="1"/>
  <c r="K6997" i="1"/>
  <c r="I6997" i="1"/>
  <c r="H6997" i="1"/>
  <c r="F6997" i="1"/>
  <c r="E6997" i="1"/>
  <c r="C6997" i="1"/>
  <c r="B6997" i="1"/>
  <c r="R6996" i="1"/>
  <c r="Q6996" i="1"/>
  <c r="O6996" i="1"/>
  <c r="N6996" i="1"/>
  <c r="L6996" i="1"/>
  <c r="K6996" i="1"/>
  <c r="I6996" i="1"/>
  <c r="H6996" i="1"/>
  <c r="F6996" i="1"/>
  <c r="E6996" i="1"/>
  <c r="C6996" i="1"/>
  <c r="B6996" i="1"/>
  <c r="R6995" i="1"/>
  <c r="Q6995" i="1"/>
  <c r="O6995" i="1"/>
  <c r="N6995" i="1"/>
  <c r="L6995" i="1"/>
  <c r="K6995" i="1"/>
  <c r="I6995" i="1"/>
  <c r="H6995" i="1"/>
  <c r="F6995" i="1"/>
  <c r="E6995" i="1"/>
  <c r="C6995" i="1"/>
  <c r="B6995" i="1"/>
  <c r="R6994" i="1"/>
  <c r="Q6994" i="1"/>
  <c r="O6994" i="1"/>
  <c r="N6994" i="1"/>
  <c r="L6994" i="1"/>
  <c r="K6994" i="1"/>
  <c r="I6994" i="1"/>
  <c r="H6994" i="1"/>
  <c r="F6994" i="1"/>
  <c r="E6994" i="1"/>
  <c r="C6994" i="1"/>
  <c r="B6994" i="1"/>
  <c r="R6993" i="1"/>
  <c r="Q6993" i="1"/>
  <c r="O6993" i="1"/>
  <c r="N6993" i="1"/>
  <c r="L6993" i="1"/>
  <c r="K6993" i="1"/>
  <c r="I6993" i="1"/>
  <c r="H6993" i="1"/>
  <c r="F6993" i="1"/>
  <c r="E6993" i="1"/>
  <c r="C6993" i="1"/>
  <c r="B6993" i="1"/>
  <c r="R6992" i="1"/>
  <c r="Q6992" i="1"/>
  <c r="O6992" i="1"/>
  <c r="N6992" i="1"/>
  <c r="L6992" i="1"/>
  <c r="K6992" i="1"/>
  <c r="I6992" i="1"/>
  <c r="H6992" i="1"/>
  <c r="F6992" i="1"/>
  <c r="E6992" i="1"/>
  <c r="C6992" i="1"/>
  <c r="B6992" i="1"/>
  <c r="R6991" i="1"/>
  <c r="Q6991" i="1"/>
  <c r="O6991" i="1"/>
  <c r="N6991" i="1"/>
  <c r="L6991" i="1"/>
  <c r="K6991" i="1"/>
  <c r="I6991" i="1"/>
  <c r="H6991" i="1"/>
  <c r="F6991" i="1"/>
  <c r="E6991" i="1"/>
  <c r="C6991" i="1"/>
  <c r="B6991" i="1"/>
  <c r="R6990" i="1"/>
  <c r="Q6990" i="1"/>
  <c r="O6990" i="1"/>
  <c r="N6990" i="1"/>
  <c r="L6990" i="1"/>
  <c r="K6990" i="1"/>
  <c r="I6990" i="1"/>
  <c r="H6990" i="1"/>
  <c r="F6990" i="1"/>
  <c r="E6990" i="1"/>
  <c r="C6990" i="1"/>
  <c r="B6990" i="1"/>
  <c r="R6989" i="1"/>
  <c r="Q6989" i="1"/>
  <c r="O6989" i="1"/>
  <c r="N6989" i="1"/>
  <c r="L6989" i="1"/>
  <c r="K6989" i="1"/>
  <c r="I6989" i="1"/>
  <c r="H6989" i="1"/>
  <c r="F6989" i="1"/>
  <c r="E6989" i="1"/>
  <c r="C6989" i="1"/>
  <c r="B6989" i="1"/>
  <c r="R6988" i="1"/>
  <c r="Q6988" i="1"/>
  <c r="O6988" i="1"/>
  <c r="N6988" i="1"/>
  <c r="L6988" i="1"/>
  <c r="K6988" i="1"/>
  <c r="I6988" i="1"/>
  <c r="H6988" i="1"/>
  <c r="F6988" i="1"/>
  <c r="E6988" i="1"/>
  <c r="C6988" i="1"/>
  <c r="B6988" i="1"/>
  <c r="R6987" i="1"/>
  <c r="Q6987" i="1"/>
  <c r="O6987" i="1"/>
  <c r="N6987" i="1"/>
  <c r="L6987" i="1"/>
  <c r="K6987" i="1"/>
  <c r="I6987" i="1"/>
  <c r="H6987" i="1"/>
  <c r="F6987" i="1"/>
  <c r="E6987" i="1"/>
  <c r="C6987" i="1"/>
  <c r="B6987" i="1"/>
  <c r="R6986" i="1"/>
  <c r="Q6986" i="1"/>
  <c r="O6986" i="1"/>
  <c r="N6986" i="1"/>
  <c r="L6986" i="1"/>
  <c r="K6986" i="1"/>
  <c r="I6986" i="1"/>
  <c r="H6986" i="1"/>
  <c r="F6986" i="1"/>
  <c r="E6986" i="1"/>
  <c r="C6986" i="1"/>
  <c r="B6986" i="1"/>
  <c r="R6985" i="1"/>
  <c r="Q6985" i="1"/>
  <c r="O6985" i="1"/>
  <c r="N6985" i="1"/>
  <c r="L6985" i="1"/>
  <c r="K6985" i="1"/>
  <c r="I6985" i="1"/>
  <c r="H6985" i="1"/>
  <c r="F6985" i="1"/>
  <c r="E6985" i="1"/>
  <c r="C6985" i="1"/>
  <c r="B6985" i="1"/>
  <c r="R6984" i="1"/>
  <c r="Q6984" i="1"/>
  <c r="O6984" i="1"/>
  <c r="N6984" i="1"/>
  <c r="L6984" i="1"/>
  <c r="K6984" i="1"/>
  <c r="I6984" i="1"/>
  <c r="H6984" i="1"/>
  <c r="F6984" i="1"/>
  <c r="E6984" i="1"/>
  <c r="C6984" i="1"/>
  <c r="B6984" i="1"/>
  <c r="R6983" i="1"/>
  <c r="Q6983" i="1"/>
  <c r="O6983" i="1"/>
  <c r="N6983" i="1"/>
  <c r="L6983" i="1"/>
  <c r="K6983" i="1"/>
  <c r="I6983" i="1"/>
  <c r="H6983" i="1"/>
  <c r="F6983" i="1"/>
  <c r="E6983" i="1"/>
  <c r="C6983" i="1"/>
  <c r="B6983" i="1"/>
  <c r="R6982" i="1"/>
  <c r="Q6982" i="1"/>
  <c r="O6982" i="1"/>
  <c r="N6982" i="1"/>
  <c r="L6982" i="1"/>
  <c r="K6982" i="1"/>
  <c r="I6982" i="1"/>
  <c r="H6982" i="1"/>
  <c r="F6982" i="1"/>
  <c r="E6982" i="1"/>
  <c r="C6982" i="1"/>
  <c r="B6982" i="1"/>
  <c r="R6981" i="1"/>
  <c r="Q6981" i="1"/>
  <c r="O6981" i="1"/>
  <c r="N6981" i="1"/>
  <c r="L6981" i="1"/>
  <c r="K6981" i="1"/>
  <c r="I6981" i="1"/>
  <c r="H6981" i="1"/>
  <c r="F6981" i="1"/>
  <c r="E6981" i="1"/>
  <c r="C6981" i="1"/>
  <c r="B6981" i="1"/>
  <c r="R6980" i="1"/>
  <c r="Q6980" i="1"/>
  <c r="O6980" i="1"/>
  <c r="N6980" i="1"/>
  <c r="L6980" i="1"/>
  <c r="K6980" i="1"/>
  <c r="I6980" i="1"/>
  <c r="H6980" i="1"/>
  <c r="F6980" i="1"/>
  <c r="E6980" i="1"/>
  <c r="C6980" i="1"/>
  <c r="B6980" i="1"/>
  <c r="R6979" i="1"/>
  <c r="Q6979" i="1"/>
  <c r="O6979" i="1"/>
  <c r="N6979" i="1"/>
  <c r="L6979" i="1"/>
  <c r="K6979" i="1"/>
  <c r="I6979" i="1"/>
  <c r="H6979" i="1"/>
  <c r="F6979" i="1"/>
  <c r="E6979" i="1"/>
  <c r="C6979" i="1"/>
  <c r="B6979" i="1"/>
  <c r="R6978" i="1"/>
  <c r="Q6978" i="1"/>
  <c r="O6978" i="1"/>
  <c r="N6978" i="1"/>
  <c r="L6978" i="1"/>
  <c r="K6978" i="1"/>
  <c r="I6978" i="1"/>
  <c r="H6978" i="1"/>
  <c r="F6978" i="1"/>
  <c r="E6978" i="1"/>
  <c r="C6978" i="1"/>
  <c r="B6978" i="1"/>
  <c r="R6977" i="1"/>
  <c r="Q6977" i="1"/>
  <c r="O6977" i="1"/>
  <c r="N6977" i="1"/>
  <c r="L6977" i="1"/>
  <c r="K6977" i="1"/>
  <c r="I6977" i="1"/>
  <c r="H6977" i="1"/>
  <c r="F6977" i="1"/>
  <c r="E6977" i="1"/>
  <c r="C6977" i="1"/>
  <c r="B6977" i="1"/>
  <c r="R6976" i="1"/>
  <c r="Q6976" i="1"/>
  <c r="O6976" i="1"/>
  <c r="N6976" i="1"/>
  <c r="L6976" i="1"/>
  <c r="K6976" i="1"/>
  <c r="I6976" i="1"/>
  <c r="H6976" i="1"/>
  <c r="F6976" i="1"/>
  <c r="E6976" i="1"/>
  <c r="C6976" i="1"/>
  <c r="B6976" i="1"/>
  <c r="R6975" i="1"/>
  <c r="Q6975" i="1"/>
  <c r="O6975" i="1"/>
  <c r="N6975" i="1"/>
  <c r="L6975" i="1"/>
  <c r="K6975" i="1"/>
  <c r="I6975" i="1"/>
  <c r="H6975" i="1"/>
  <c r="F6975" i="1"/>
  <c r="E6975" i="1"/>
  <c r="C6975" i="1"/>
  <c r="B6975" i="1"/>
  <c r="R6974" i="1"/>
  <c r="Q6974" i="1"/>
  <c r="O6974" i="1"/>
  <c r="N6974" i="1"/>
  <c r="L6974" i="1"/>
  <c r="K6974" i="1"/>
  <c r="I6974" i="1"/>
  <c r="H6974" i="1"/>
  <c r="F6974" i="1"/>
  <c r="E6974" i="1"/>
  <c r="C6974" i="1"/>
  <c r="B6974" i="1"/>
  <c r="R6973" i="1"/>
  <c r="Q6973" i="1"/>
  <c r="O6973" i="1"/>
  <c r="N6973" i="1"/>
  <c r="L6973" i="1"/>
  <c r="K6973" i="1"/>
  <c r="I6973" i="1"/>
  <c r="H6973" i="1"/>
  <c r="F6973" i="1"/>
  <c r="E6973" i="1"/>
  <c r="C6973" i="1"/>
  <c r="B6973" i="1"/>
  <c r="R6972" i="1"/>
  <c r="Q6972" i="1"/>
  <c r="O6972" i="1"/>
  <c r="N6972" i="1"/>
  <c r="L6972" i="1"/>
  <c r="K6972" i="1"/>
  <c r="I6972" i="1"/>
  <c r="H6972" i="1"/>
  <c r="F6972" i="1"/>
  <c r="E6972" i="1"/>
  <c r="C6972" i="1"/>
  <c r="B6972" i="1"/>
  <c r="R6971" i="1"/>
  <c r="Q6971" i="1"/>
  <c r="O6971" i="1"/>
  <c r="N6971" i="1"/>
  <c r="L6971" i="1"/>
  <c r="K6971" i="1"/>
  <c r="I6971" i="1"/>
  <c r="H6971" i="1"/>
  <c r="F6971" i="1"/>
  <c r="E6971" i="1"/>
  <c r="C6971" i="1"/>
  <c r="B6971" i="1"/>
  <c r="R6970" i="1"/>
  <c r="Q6970" i="1"/>
  <c r="O6970" i="1"/>
  <c r="N6970" i="1"/>
  <c r="L6970" i="1"/>
  <c r="K6970" i="1"/>
  <c r="I6970" i="1"/>
  <c r="H6970" i="1"/>
  <c r="F6970" i="1"/>
  <c r="E6970" i="1"/>
  <c r="C6970" i="1"/>
  <c r="B6970" i="1"/>
  <c r="R6969" i="1"/>
  <c r="Q6969" i="1"/>
  <c r="O6969" i="1"/>
  <c r="N6969" i="1"/>
  <c r="L6969" i="1"/>
  <c r="K6969" i="1"/>
  <c r="I6969" i="1"/>
  <c r="H6969" i="1"/>
  <c r="F6969" i="1"/>
  <c r="E6969" i="1"/>
  <c r="C6969" i="1"/>
  <c r="B6969" i="1"/>
  <c r="R6968" i="1"/>
  <c r="Q6968" i="1"/>
  <c r="O6968" i="1"/>
  <c r="N6968" i="1"/>
  <c r="L6968" i="1"/>
  <c r="K6968" i="1"/>
  <c r="I6968" i="1"/>
  <c r="H6968" i="1"/>
  <c r="F6968" i="1"/>
  <c r="E6968" i="1"/>
  <c r="C6968" i="1"/>
  <c r="B6968" i="1"/>
  <c r="R6967" i="1"/>
  <c r="Q6967" i="1"/>
  <c r="O6967" i="1"/>
  <c r="N6967" i="1"/>
  <c r="L6967" i="1"/>
  <c r="K6967" i="1"/>
  <c r="I6967" i="1"/>
  <c r="H6967" i="1"/>
  <c r="F6967" i="1"/>
  <c r="E6967" i="1"/>
  <c r="C6967" i="1"/>
  <c r="B6967" i="1"/>
  <c r="R6966" i="1"/>
  <c r="Q6966" i="1"/>
  <c r="O6966" i="1"/>
  <c r="N6966" i="1"/>
  <c r="L6966" i="1"/>
  <c r="K6966" i="1"/>
  <c r="I6966" i="1"/>
  <c r="H6966" i="1"/>
  <c r="F6966" i="1"/>
  <c r="E6966" i="1"/>
  <c r="C6966" i="1"/>
  <c r="B6966" i="1"/>
  <c r="R6965" i="1"/>
  <c r="Q6965" i="1"/>
  <c r="O6965" i="1"/>
  <c r="N6965" i="1"/>
  <c r="L6965" i="1"/>
  <c r="K6965" i="1"/>
  <c r="I6965" i="1"/>
  <c r="H6965" i="1"/>
  <c r="F6965" i="1"/>
  <c r="E6965" i="1"/>
  <c r="C6965" i="1"/>
  <c r="B6965" i="1"/>
  <c r="R6964" i="1"/>
  <c r="Q6964" i="1"/>
  <c r="O6964" i="1"/>
  <c r="N6964" i="1"/>
  <c r="L6964" i="1"/>
  <c r="K6964" i="1"/>
  <c r="I6964" i="1"/>
  <c r="H6964" i="1"/>
  <c r="F6964" i="1"/>
  <c r="E6964" i="1"/>
  <c r="C6964" i="1"/>
  <c r="B6964" i="1"/>
  <c r="R6963" i="1"/>
  <c r="Q6963" i="1"/>
  <c r="O6963" i="1"/>
  <c r="N6963" i="1"/>
  <c r="L6963" i="1"/>
  <c r="K6963" i="1"/>
  <c r="I6963" i="1"/>
  <c r="H6963" i="1"/>
  <c r="F6963" i="1"/>
  <c r="E6963" i="1"/>
  <c r="C6963" i="1"/>
  <c r="B6963" i="1"/>
  <c r="R6962" i="1"/>
  <c r="Q6962" i="1"/>
  <c r="O6962" i="1"/>
  <c r="N6962" i="1"/>
  <c r="L6962" i="1"/>
  <c r="K6962" i="1"/>
  <c r="I6962" i="1"/>
  <c r="H6962" i="1"/>
  <c r="F6962" i="1"/>
  <c r="E6962" i="1"/>
  <c r="C6962" i="1"/>
  <c r="B6962" i="1"/>
  <c r="R6961" i="1"/>
  <c r="Q6961" i="1"/>
  <c r="O6961" i="1"/>
  <c r="N6961" i="1"/>
  <c r="L6961" i="1"/>
  <c r="K6961" i="1"/>
  <c r="I6961" i="1"/>
  <c r="H6961" i="1"/>
  <c r="F6961" i="1"/>
  <c r="E6961" i="1"/>
  <c r="C6961" i="1"/>
  <c r="B6961" i="1"/>
  <c r="R6960" i="1"/>
  <c r="Q6960" i="1"/>
  <c r="O6960" i="1"/>
  <c r="N6960" i="1"/>
  <c r="L6960" i="1"/>
  <c r="K6960" i="1"/>
  <c r="I6960" i="1"/>
  <c r="H6960" i="1"/>
  <c r="F6960" i="1"/>
  <c r="E6960" i="1"/>
  <c r="C6960" i="1"/>
  <c r="B6960" i="1"/>
  <c r="R6959" i="1"/>
  <c r="Q6959" i="1"/>
  <c r="O6959" i="1"/>
  <c r="N6959" i="1"/>
  <c r="L6959" i="1"/>
  <c r="K6959" i="1"/>
  <c r="I6959" i="1"/>
  <c r="H6959" i="1"/>
  <c r="F6959" i="1"/>
  <c r="E6959" i="1"/>
  <c r="C6959" i="1"/>
  <c r="B6959" i="1"/>
  <c r="R6958" i="1"/>
  <c r="Q6958" i="1"/>
  <c r="O6958" i="1"/>
  <c r="N6958" i="1"/>
  <c r="L6958" i="1"/>
  <c r="K6958" i="1"/>
  <c r="I6958" i="1"/>
  <c r="H6958" i="1"/>
  <c r="F6958" i="1"/>
  <c r="E6958" i="1"/>
  <c r="C6958" i="1"/>
  <c r="B6958" i="1"/>
  <c r="R6957" i="1"/>
  <c r="Q6957" i="1"/>
  <c r="O6957" i="1"/>
  <c r="N6957" i="1"/>
  <c r="L6957" i="1"/>
  <c r="K6957" i="1"/>
  <c r="I6957" i="1"/>
  <c r="H6957" i="1"/>
  <c r="F6957" i="1"/>
  <c r="E6957" i="1"/>
  <c r="C6957" i="1"/>
  <c r="B6957" i="1"/>
  <c r="R6956" i="1"/>
  <c r="Q6956" i="1"/>
  <c r="O6956" i="1"/>
  <c r="N6956" i="1"/>
  <c r="L6956" i="1"/>
  <c r="K6956" i="1"/>
  <c r="I6956" i="1"/>
  <c r="H6956" i="1"/>
  <c r="F6956" i="1"/>
  <c r="E6956" i="1"/>
  <c r="C6956" i="1"/>
  <c r="B6956" i="1"/>
  <c r="R6955" i="1"/>
  <c r="Q6955" i="1"/>
  <c r="O6955" i="1"/>
  <c r="N6955" i="1"/>
  <c r="L6955" i="1"/>
  <c r="K6955" i="1"/>
  <c r="I6955" i="1"/>
  <c r="H6955" i="1"/>
  <c r="F6955" i="1"/>
  <c r="E6955" i="1"/>
  <c r="C6955" i="1"/>
  <c r="B6955" i="1"/>
  <c r="R6954" i="1"/>
  <c r="Q6954" i="1"/>
  <c r="O6954" i="1"/>
  <c r="N6954" i="1"/>
  <c r="L6954" i="1"/>
  <c r="K6954" i="1"/>
  <c r="I6954" i="1"/>
  <c r="H6954" i="1"/>
  <c r="F6954" i="1"/>
  <c r="E6954" i="1"/>
  <c r="C6954" i="1"/>
  <c r="B6954" i="1"/>
  <c r="R6953" i="1"/>
  <c r="Q6953" i="1"/>
  <c r="O6953" i="1"/>
  <c r="N6953" i="1"/>
  <c r="L6953" i="1"/>
  <c r="K6953" i="1"/>
  <c r="I6953" i="1"/>
  <c r="H6953" i="1"/>
  <c r="F6953" i="1"/>
  <c r="E6953" i="1"/>
  <c r="C6953" i="1"/>
  <c r="B6953" i="1"/>
  <c r="R6952" i="1"/>
  <c r="Q6952" i="1"/>
  <c r="O6952" i="1"/>
  <c r="N6952" i="1"/>
  <c r="L6952" i="1"/>
  <c r="K6952" i="1"/>
  <c r="I6952" i="1"/>
  <c r="H6952" i="1"/>
  <c r="F6952" i="1"/>
  <c r="E6952" i="1"/>
  <c r="C6952" i="1"/>
  <c r="B6952" i="1"/>
  <c r="R6951" i="1"/>
  <c r="Q6951" i="1"/>
  <c r="O6951" i="1"/>
  <c r="N6951" i="1"/>
  <c r="L6951" i="1"/>
  <c r="K6951" i="1"/>
  <c r="I6951" i="1"/>
  <c r="H6951" i="1"/>
  <c r="F6951" i="1"/>
  <c r="E6951" i="1"/>
  <c r="C6951" i="1"/>
  <c r="B6951" i="1"/>
  <c r="R6950" i="1"/>
  <c r="Q6950" i="1"/>
  <c r="O6950" i="1"/>
  <c r="N6950" i="1"/>
  <c r="L6950" i="1"/>
  <c r="K6950" i="1"/>
  <c r="I6950" i="1"/>
  <c r="H6950" i="1"/>
  <c r="F6950" i="1"/>
  <c r="E6950" i="1"/>
  <c r="C6950" i="1"/>
  <c r="B6950" i="1"/>
  <c r="R6949" i="1"/>
  <c r="Q6949" i="1"/>
  <c r="O6949" i="1"/>
  <c r="N6949" i="1"/>
  <c r="L6949" i="1"/>
  <c r="K6949" i="1"/>
  <c r="I6949" i="1"/>
  <c r="H6949" i="1"/>
  <c r="F6949" i="1"/>
  <c r="E6949" i="1"/>
  <c r="C6949" i="1"/>
  <c r="B6949" i="1"/>
  <c r="R6948" i="1"/>
  <c r="Q6948" i="1"/>
  <c r="O6948" i="1"/>
  <c r="N6948" i="1"/>
  <c r="L6948" i="1"/>
  <c r="K6948" i="1"/>
  <c r="I6948" i="1"/>
  <c r="H6948" i="1"/>
  <c r="F6948" i="1"/>
  <c r="E6948" i="1"/>
  <c r="C6948" i="1"/>
  <c r="B6948" i="1"/>
  <c r="R6947" i="1"/>
  <c r="Q6947" i="1"/>
  <c r="O6947" i="1"/>
  <c r="N6947" i="1"/>
  <c r="L6947" i="1"/>
  <c r="K6947" i="1"/>
  <c r="I6947" i="1"/>
  <c r="H6947" i="1"/>
  <c r="F6947" i="1"/>
  <c r="E6947" i="1"/>
  <c r="C6947" i="1"/>
  <c r="B6947" i="1"/>
  <c r="R6946" i="1"/>
  <c r="Q6946" i="1"/>
  <c r="O6946" i="1"/>
  <c r="N6946" i="1"/>
  <c r="L6946" i="1"/>
  <c r="K6946" i="1"/>
  <c r="I6946" i="1"/>
  <c r="H6946" i="1"/>
  <c r="F6946" i="1"/>
  <c r="E6946" i="1"/>
  <c r="C6946" i="1"/>
  <c r="B6946" i="1"/>
  <c r="R6945" i="1"/>
  <c r="Q6945" i="1"/>
  <c r="O6945" i="1"/>
  <c r="N6945" i="1"/>
  <c r="L6945" i="1"/>
  <c r="K6945" i="1"/>
  <c r="I6945" i="1"/>
  <c r="H6945" i="1"/>
  <c r="F6945" i="1"/>
  <c r="E6945" i="1"/>
  <c r="C6945" i="1"/>
  <c r="B6945" i="1"/>
  <c r="R6944" i="1"/>
  <c r="Q6944" i="1"/>
  <c r="O6944" i="1"/>
  <c r="N6944" i="1"/>
  <c r="L6944" i="1"/>
  <c r="K6944" i="1"/>
  <c r="I6944" i="1"/>
  <c r="H6944" i="1"/>
  <c r="F6944" i="1"/>
  <c r="E6944" i="1"/>
  <c r="C6944" i="1"/>
  <c r="B6944" i="1"/>
  <c r="R6943" i="1"/>
  <c r="Q6943" i="1"/>
  <c r="O6943" i="1"/>
  <c r="N6943" i="1"/>
  <c r="L6943" i="1"/>
  <c r="K6943" i="1"/>
  <c r="I6943" i="1"/>
  <c r="H6943" i="1"/>
  <c r="F6943" i="1"/>
  <c r="E6943" i="1"/>
  <c r="C6943" i="1"/>
  <c r="B6943" i="1"/>
  <c r="R6942" i="1"/>
  <c r="Q6942" i="1"/>
  <c r="O6942" i="1"/>
  <c r="N6942" i="1"/>
  <c r="L6942" i="1"/>
  <c r="K6942" i="1"/>
  <c r="I6942" i="1"/>
  <c r="H6942" i="1"/>
  <c r="F6942" i="1"/>
  <c r="E6942" i="1"/>
  <c r="C6942" i="1"/>
  <c r="B6942" i="1"/>
  <c r="R6941" i="1"/>
  <c r="Q6941" i="1"/>
  <c r="O6941" i="1"/>
  <c r="N6941" i="1"/>
  <c r="L6941" i="1"/>
  <c r="K6941" i="1"/>
  <c r="I6941" i="1"/>
  <c r="H6941" i="1"/>
  <c r="F6941" i="1"/>
  <c r="E6941" i="1"/>
  <c r="C6941" i="1"/>
  <c r="B6941" i="1"/>
  <c r="R6940" i="1"/>
  <c r="Q6940" i="1"/>
  <c r="O6940" i="1"/>
  <c r="N6940" i="1"/>
  <c r="L6940" i="1"/>
  <c r="K6940" i="1"/>
  <c r="I6940" i="1"/>
  <c r="H6940" i="1"/>
  <c r="F6940" i="1"/>
  <c r="E6940" i="1"/>
  <c r="C6940" i="1"/>
  <c r="B6940" i="1"/>
  <c r="R6939" i="1"/>
  <c r="Q6939" i="1"/>
  <c r="O6939" i="1"/>
  <c r="N6939" i="1"/>
  <c r="L6939" i="1"/>
  <c r="K6939" i="1"/>
  <c r="I6939" i="1"/>
  <c r="H6939" i="1"/>
  <c r="F6939" i="1"/>
  <c r="E6939" i="1"/>
  <c r="C6939" i="1"/>
  <c r="B6939" i="1"/>
  <c r="R6938" i="1"/>
  <c r="Q6938" i="1"/>
  <c r="O6938" i="1"/>
  <c r="N6938" i="1"/>
  <c r="L6938" i="1"/>
  <c r="K6938" i="1"/>
  <c r="I6938" i="1"/>
  <c r="H6938" i="1"/>
  <c r="F6938" i="1"/>
  <c r="E6938" i="1"/>
  <c r="C6938" i="1"/>
  <c r="B6938" i="1"/>
  <c r="R6937" i="1"/>
  <c r="Q6937" i="1"/>
  <c r="O6937" i="1"/>
  <c r="N6937" i="1"/>
  <c r="L6937" i="1"/>
  <c r="K6937" i="1"/>
  <c r="I6937" i="1"/>
  <c r="H6937" i="1"/>
  <c r="F6937" i="1"/>
  <c r="E6937" i="1"/>
  <c r="C6937" i="1"/>
  <c r="B6937" i="1"/>
  <c r="R6936" i="1"/>
  <c r="Q6936" i="1"/>
  <c r="O6936" i="1"/>
  <c r="N6936" i="1"/>
  <c r="L6936" i="1"/>
  <c r="K6936" i="1"/>
  <c r="I6936" i="1"/>
  <c r="H6936" i="1"/>
  <c r="F6936" i="1"/>
  <c r="E6936" i="1"/>
  <c r="C6936" i="1"/>
  <c r="B6936" i="1"/>
  <c r="R6935" i="1"/>
  <c r="Q6935" i="1"/>
  <c r="O6935" i="1"/>
  <c r="N6935" i="1"/>
  <c r="L6935" i="1"/>
  <c r="K6935" i="1"/>
  <c r="I6935" i="1"/>
  <c r="H6935" i="1"/>
  <c r="F6935" i="1"/>
  <c r="E6935" i="1"/>
  <c r="C6935" i="1"/>
  <c r="B6935" i="1"/>
  <c r="R6934" i="1"/>
  <c r="Q6934" i="1"/>
  <c r="O6934" i="1"/>
  <c r="N6934" i="1"/>
  <c r="L6934" i="1"/>
  <c r="K6934" i="1"/>
  <c r="I6934" i="1"/>
  <c r="H6934" i="1"/>
  <c r="F6934" i="1"/>
  <c r="E6934" i="1"/>
  <c r="C6934" i="1"/>
  <c r="B6934" i="1"/>
  <c r="R6933" i="1"/>
  <c r="Q6933" i="1"/>
  <c r="O6933" i="1"/>
  <c r="N6933" i="1"/>
  <c r="L6933" i="1"/>
  <c r="K6933" i="1"/>
  <c r="I6933" i="1"/>
  <c r="H6933" i="1"/>
  <c r="F6933" i="1"/>
  <c r="E6933" i="1"/>
  <c r="C6933" i="1"/>
  <c r="B6933" i="1"/>
  <c r="R6932" i="1"/>
  <c r="Q6932" i="1"/>
  <c r="O6932" i="1"/>
  <c r="N6932" i="1"/>
  <c r="L6932" i="1"/>
  <c r="K6932" i="1"/>
  <c r="I6932" i="1"/>
  <c r="H6932" i="1"/>
  <c r="F6932" i="1"/>
  <c r="E6932" i="1"/>
  <c r="C6932" i="1"/>
  <c r="B6932" i="1"/>
  <c r="R6931" i="1"/>
  <c r="Q6931" i="1"/>
  <c r="O6931" i="1"/>
  <c r="N6931" i="1"/>
  <c r="L6931" i="1"/>
  <c r="K6931" i="1"/>
  <c r="I6931" i="1"/>
  <c r="H6931" i="1"/>
  <c r="F6931" i="1"/>
  <c r="E6931" i="1"/>
  <c r="C6931" i="1"/>
  <c r="B6931" i="1"/>
  <c r="R6930" i="1"/>
  <c r="Q6930" i="1"/>
  <c r="O6930" i="1"/>
  <c r="N6930" i="1"/>
  <c r="L6930" i="1"/>
  <c r="K6930" i="1"/>
  <c r="I6930" i="1"/>
  <c r="H6930" i="1"/>
  <c r="F6930" i="1"/>
  <c r="E6930" i="1"/>
  <c r="C6930" i="1"/>
  <c r="B6930" i="1"/>
  <c r="R6929" i="1"/>
  <c r="Q6929" i="1"/>
  <c r="O6929" i="1"/>
  <c r="N6929" i="1"/>
  <c r="L6929" i="1"/>
  <c r="K6929" i="1"/>
  <c r="I6929" i="1"/>
  <c r="H6929" i="1"/>
  <c r="F6929" i="1"/>
  <c r="E6929" i="1"/>
  <c r="C6929" i="1"/>
  <c r="B6929" i="1"/>
  <c r="R6928" i="1"/>
  <c r="Q6928" i="1"/>
  <c r="O6928" i="1"/>
  <c r="N6928" i="1"/>
  <c r="L6928" i="1"/>
  <c r="K6928" i="1"/>
  <c r="I6928" i="1"/>
  <c r="H6928" i="1"/>
  <c r="F6928" i="1"/>
  <c r="E6928" i="1"/>
  <c r="C6928" i="1"/>
  <c r="B6928" i="1"/>
  <c r="R6927" i="1"/>
  <c r="Q6927" i="1"/>
  <c r="O6927" i="1"/>
  <c r="N6927" i="1"/>
  <c r="L6927" i="1"/>
  <c r="K6927" i="1"/>
  <c r="I6927" i="1"/>
  <c r="H6927" i="1"/>
  <c r="F6927" i="1"/>
  <c r="E6927" i="1"/>
  <c r="C6927" i="1"/>
  <c r="B6927" i="1"/>
  <c r="R6926" i="1"/>
  <c r="Q6926" i="1"/>
  <c r="O6926" i="1"/>
  <c r="N6926" i="1"/>
  <c r="L6926" i="1"/>
  <c r="K6926" i="1"/>
  <c r="I6926" i="1"/>
  <c r="H6926" i="1"/>
  <c r="F6926" i="1"/>
  <c r="E6926" i="1"/>
  <c r="C6926" i="1"/>
  <c r="B6926" i="1"/>
  <c r="R6925" i="1"/>
  <c r="Q6925" i="1"/>
  <c r="O6925" i="1"/>
  <c r="N6925" i="1"/>
  <c r="L6925" i="1"/>
  <c r="K6925" i="1"/>
  <c r="I6925" i="1"/>
  <c r="H6925" i="1"/>
  <c r="F6925" i="1"/>
  <c r="E6925" i="1"/>
  <c r="C6925" i="1"/>
  <c r="B6925" i="1"/>
  <c r="R6924" i="1"/>
  <c r="Q6924" i="1"/>
  <c r="O6924" i="1"/>
  <c r="N6924" i="1"/>
  <c r="L6924" i="1"/>
  <c r="K6924" i="1"/>
  <c r="I6924" i="1"/>
  <c r="H6924" i="1"/>
  <c r="F6924" i="1"/>
  <c r="E6924" i="1"/>
  <c r="C6924" i="1"/>
  <c r="B6924" i="1"/>
  <c r="R6923" i="1"/>
  <c r="Q6923" i="1"/>
  <c r="O6923" i="1"/>
  <c r="N6923" i="1"/>
  <c r="L6923" i="1"/>
  <c r="K6923" i="1"/>
  <c r="I6923" i="1"/>
  <c r="H6923" i="1"/>
  <c r="F6923" i="1"/>
  <c r="E6923" i="1"/>
  <c r="C6923" i="1"/>
  <c r="B6923" i="1"/>
  <c r="R6922" i="1"/>
  <c r="Q6922" i="1"/>
  <c r="O6922" i="1"/>
  <c r="N6922" i="1"/>
  <c r="L6922" i="1"/>
  <c r="K6922" i="1"/>
  <c r="I6922" i="1"/>
  <c r="H6922" i="1"/>
  <c r="F6922" i="1"/>
  <c r="E6922" i="1"/>
  <c r="C6922" i="1"/>
  <c r="B6922" i="1"/>
  <c r="R6921" i="1"/>
  <c r="Q6921" i="1"/>
  <c r="O6921" i="1"/>
  <c r="N6921" i="1"/>
  <c r="L6921" i="1"/>
  <c r="K6921" i="1"/>
  <c r="I6921" i="1"/>
  <c r="H6921" i="1"/>
  <c r="F6921" i="1"/>
  <c r="E6921" i="1"/>
  <c r="C6921" i="1"/>
  <c r="B6921" i="1"/>
  <c r="R6920" i="1"/>
  <c r="Q6920" i="1"/>
  <c r="O6920" i="1"/>
  <c r="N6920" i="1"/>
  <c r="L6920" i="1"/>
  <c r="K6920" i="1"/>
  <c r="I6920" i="1"/>
  <c r="H6920" i="1"/>
  <c r="F6920" i="1"/>
  <c r="E6920" i="1"/>
  <c r="C6920" i="1"/>
  <c r="B6920" i="1"/>
  <c r="R6919" i="1"/>
  <c r="Q6919" i="1"/>
  <c r="O6919" i="1"/>
  <c r="N6919" i="1"/>
  <c r="L6919" i="1"/>
  <c r="K6919" i="1"/>
  <c r="I6919" i="1"/>
  <c r="H6919" i="1"/>
  <c r="F6919" i="1"/>
  <c r="E6919" i="1"/>
  <c r="C6919" i="1"/>
  <c r="B6919" i="1"/>
  <c r="R6918" i="1"/>
  <c r="Q6918" i="1"/>
  <c r="O6918" i="1"/>
  <c r="N6918" i="1"/>
  <c r="L6918" i="1"/>
  <c r="K6918" i="1"/>
  <c r="I6918" i="1"/>
  <c r="H6918" i="1"/>
  <c r="F6918" i="1"/>
  <c r="E6918" i="1"/>
  <c r="C6918" i="1"/>
  <c r="B6918" i="1"/>
  <c r="R6917" i="1"/>
  <c r="Q6917" i="1"/>
  <c r="O6917" i="1"/>
  <c r="N6917" i="1"/>
  <c r="L6917" i="1"/>
  <c r="K6917" i="1"/>
  <c r="I6917" i="1"/>
  <c r="H6917" i="1"/>
  <c r="F6917" i="1"/>
  <c r="E6917" i="1"/>
  <c r="C6917" i="1"/>
  <c r="B6917" i="1"/>
  <c r="R6916" i="1"/>
  <c r="Q6916" i="1"/>
  <c r="O6916" i="1"/>
  <c r="N6916" i="1"/>
  <c r="L6916" i="1"/>
  <c r="K6916" i="1"/>
  <c r="I6916" i="1"/>
  <c r="H6916" i="1"/>
  <c r="F6916" i="1"/>
  <c r="E6916" i="1"/>
  <c r="C6916" i="1"/>
  <c r="B6916" i="1"/>
  <c r="R6915" i="1"/>
  <c r="Q6915" i="1"/>
  <c r="O6915" i="1"/>
  <c r="N6915" i="1"/>
  <c r="L6915" i="1"/>
  <c r="K6915" i="1"/>
  <c r="I6915" i="1"/>
  <c r="H6915" i="1"/>
  <c r="F6915" i="1"/>
  <c r="E6915" i="1"/>
  <c r="C6915" i="1"/>
  <c r="B6915" i="1"/>
  <c r="R6914" i="1"/>
  <c r="Q6914" i="1"/>
  <c r="O6914" i="1"/>
  <c r="N6914" i="1"/>
  <c r="L6914" i="1"/>
  <c r="K6914" i="1"/>
  <c r="I6914" i="1"/>
  <c r="H6914" i="1"/>
  <c r="F6914" i="1"/>
  <c r="E6914" i="1"/>
  <c r="C6914" i="1"/>
  <c r="B6914" i="1"/>
  <c r="R6913" i="1"/>
  <c r="Q6913" i="1"/>
  <c r="O6913" i="1"/>
  <c r="N6913" i="1"/>
  <c r="L6913" i="1"/>
  <c r="K6913" i="1"/>
  <c r="I6913" i="1"/>
  <c r="H6913" i="1"/>
  <c r="F6913" i="1"/>
  <c r="E6913" i="1"/>
  <c r="C6913" i="1"/>
  <c r="B6913" i="1"/>
  <c r="R6912" i="1"/>
  <c r="Q6912" i="1"/>
  <c r="O6912" i="1"/>
  <c r="N6912" i="1"/>
  <c r="L6912" i="1"/>
  <c r="K6912" i="1"/>
  <c r="I6912" i="1"/>
  <c r="H6912" i="1"/>
  <c r="F6912" i="1"/>
  <c r="E6912" i="1"/>
  <c r="C6912" i="1"/>
  <c r="B6912" i="1"/>
  <c r="R6911" i="1"/>
  <c r="Q6911" i="1"/>
  <c r="O6911" i="1"/>
  <c r="N6911" i="1"/>
  <c r="L6911" i="1"/>
  <c r="K6911" i="1"/>
  <c r="I6911" i="1"/>
  <c r="H6911" i="1"/>
  <c r="F6911" i="1"/>
  <c r="E6911" i="1"/>
  <c r="C6911" i="1"/>
  <c r="B6911" i="1"/>
  <c r="R6910" i="1"/>
  <c r="Q6910" i="1"/>
  <c r="O6910" i="1"/>
  <c r="N6910" i="1"/>
  <c r="L6910" i="1"/>
  <c r="K6910" i="1"/>
  <c r="I6910" i="1"/>
  <c r="H6910" i="1"/>
  <c r="F6910" i="1"/>
  <c r="E6910" i="1"/>
  <c r="C6910" i="1"/>
  <c r="B6910" i="1"/>
  <c r="R6909" i="1"/>
  <c r="Q6909" i="1"/>
  <c r="O6909" i="1"/>
  <c r="N6909" i="1"/>
  <c r="L6909" i="1"/>
  <c r="K6909" i="1"/>
  <c r="I6909" i="1"/>
  <c r="H6909" i="1"/>
  <c r="F6909" i="1"/>
  <c r="E6909" i="1"/>
  <c r="C6909" i="1"/>
  <c r="B6909" i="1"/>
  <c r="R6908" i="1"/>
  <c r="Q6908" i="1"/>
  <c r="O6908" i="1"/>
  <c r="N6908" i="1"/>
  <c r="L6908" i="1"/>
  <c r="K6908" i="1"/>
  <c r="I6908" i="1"/>
  <c r="H6908" i="1"/>
  <c r="F6908" i="1"/>
  <c r="E6908" i="1"/>
  <c r="C6908" i="1"/>
  <c r="B6908" i="1"/>
  <c r="R6907" i="1"/>
  <c r="Q6907" i="1"/>
  <c r="O6907" i="1"/>
  <c r="N6907" i="1"/>
  <c r="L6907" i="1"/>
  <c r="K6907" i="1"/>
  <c r="I6907" i="1"/>
  <c r="H6907" i="1"/>
  <c r="F6907" i="1"/>
  <c r="E6907" i="1"/>
  <c r="C6907" i="1"/>
  <c r="B6907" i="1"/>
  <c r="R6906" i="1"/>
  <c r="Q6906" i="1"/>
  <c r="O6906" i="1"/>
  <c r="N6906" i="1"/>
  <c r="L6906" i="1"/>
  <c r="K6906" i="1"/>
  <c r="I6906" i="1"/>
  <c r="H6906" i="1"/>
  <c r="F6906" i="1"/>
  <c r="E6906" i="1"/>
  <c r="C6906" i="1"/>
  <c r="B6906" i="1"/>
  <c r="R6905" i="1"/>
  <c r="Q6905" i="1"/>
  <c r="O6905" i="1"/>
  <c r="N6905" i="1"/>
  <c r="L6905" i="1"/>
  <c r="K6905" i="1"/>
  <c r="I6905" i="1"/>
  <c r="J6905" i="1" s="1"/>
  <c r="H6905" i="1"/>
  <c r="F6905" i="1"/>
  <c r="E6905" i="1"/>
  <c r="C6905" i="1"/>
  <c r="B6905" i="1"/>
  <c r="R6904" i="1"/>
  <c r="Q6904" i="1"/>
  <c r="O6904" i="1"/>
  <c r="N6904" i="1"/>
  <c r="L6904" i="1"/>
  <c r="K6904" i="1"/>
  <c r="I6904" i="1"/>
  <c r="H6904" i="1"/>
  <c r="F6904" i="1"/>
  <c r="E6904" i="1"/>
  <c r="C6904" i="1"/>
  <c r="B6904" i="1"/>
  <c r="R6903" i="1"/>
  <c r="Q6903" i="1"/>
  <c r="O6903" i="1"/>
  <c r="N6903" i="1"/>
  <c r="L6903" i="1"/>
  <c r="K6903" i="1"/>
  <c r="I6903" i="1"/>
  <c r="H6903" i="1"/>
  <c r="F6903" i="1"/>
  <c r="E6903" i="1"/>
  <c r="C6903" i="1"/>
  <c r="B6903" i="1"/>
  <c r="R6902" i="1"/>
  <c r="Q6902" i="1"/>
  <c r="O6902" i="1"/>
  <c r="P6902" i="1" s="1"/>
  <c r="N6902" i="1"/>
  <c r="L6902" i="1"/>
  <c r="K6902" i="1"/>
  <c r="I6902" i="1"/>
  <c r="H6902" i="1"/>
  <c r="F6902" i="1"/>
  <c r="E6902" i="1"/>
  <c r="C6902" i="1"/>
  <c r="B6902" i="1"/>
  <c r="R6901" i="1"/>
  <c r="Q6901" i="1"/>
  <c r="O6901" i="1"/>
  <c r="N6901" i="1"/>
  <c r="L6901" i="1"/>
  <c r="K6901" i="1"/>
  <c r="I6901" i="1"/>
  <c r="H6901" i="1"/>
  <c r="F6901" i="1"/>
  <c r="E6901" i="1"/>
  <c r="C6901" i="1"/>
  <c r="B6901" i="1"/>
  <c r="R6900" i="1"/>
  <c r="Q6900" i="1"/>
  <c r="O6900" i="1"/>
  <c r="N6900" i="1"/>
  <c r="L6900" i="1"/>
  <c r="K6900" i="1"/>
  <c r="I6900" i="1"/>
  <c r="H6900" i="1"/>
  <c r="F6900" i="1"/>
  <c r="E6900" i="1"/>
  <c r="C6900" i="1"/>
  <c r="B6900" i="1"/>
  <c r="R6899" i="1"/>
  <c r="Q6899" i="1"/>
  <c r="O6899" i="1"/>
  <c r="N6899" i="1"/>
  <c r="L6899" i="1"/>
  <c r="K6899" i="1"/>
  <c r="I6899" i="1"/>
  <c r="H6899" i="1"/>
  <c r="F6899" i="1"/>
  <c r="E6899" i="1"/>
  <c r="C6899" i="1"/>
  <c r="B6899" i="1"/>
  <c r="R6898" i="1"/>
  <c r="Q6898" i="1"/>
  <c r="O6898" i="1"/>
  <c r="N6898" i="1"/>
  <c r="L6898" i="1"/>
  <c r="K6898" i="1"/>
  <c r="I6898" i="1"/>
  <c r="H6898" i="1"/>
  <c r="F6898" i="1"/>
  <c r="E6898" i="1"/>
  <c r="C6898" i="1"/>
  <c r="B6898" i="1"/>
  <c r="R6897" i="1"/>
  <c r="Q6897" i="1"/>
  <c r="O6897" i="1"/>
  <c r="N6897" i="1"/>
  <c r="L6897" i="1"/>
  <c r="K6897" i="1"/>
  <c r="I6897" i="1"/>
  <c r="H6897" i="1"/>
  <c r="F6897" i="1"/>
  <c r="E6897" i="1"/>
  <c r="C6897" i="1"/>
  <c r="B6897" i="1"/>
  <c r="R6896" i="1"/>
  <c r="Q6896" i="1"/>
  <c r="O6896" i="1"/>
  <c r="N6896" i="1"/>
  <c r="L6896" i="1"/>
  <c r="K6896" i="1"/>
  <c r="I6896" i="1"/>
  <c r="H6896" i="1"/>
  <c r="F6896" i="1"/>
  <c r="E6896" i="1"/>
  <c r="C6896" i="1"/>
  <c r="B6896" i="1"/>
  <c r="R6895" i="1"/>
  <c r="Q6895" i="1"/>
  <c r="O6895" i="1"/>
  <c r="N6895" i="1"/>
  <c r="L6895" i="1"/>
  <c r="K6895" i="1"/>
  <c r="I6895" i="1"/>
  <c r="H6895" i="1"/>
  <c r="F6895" i="1"/>
  <c r="E6895" i="1"/>
  <c r="C6895" i="1"/>
  <c r="B6895" i="1"/>
  <c r="R6894" i="1"/>
  <c r="Q6894" i="1"/>
  <c r="O6894" i="1"/>
  <c r="N6894" i="1"/>
  <c r="L6894" i="1"/>
  <c r="K6894" i="1"/>
  <c r="I6894" i="1"/>
  <c r="H6894" i="1"/>
  <c r="F6894" i="1"/>
  <c r="E6894" i="1"/>
  <c r="C6894" i="1"/>
  <c r="B6894" i="1"/>
  <c r="R6893" i="1"/>
  <c r="Q6893" i="1"/>
  <c r="O6893" i="1"/>
  <c r="N6893" i="1"/>
  <c r="L6893" i="1"/>
  <c r="K6893" i="1"/>
  <c r="I6893" i="1"/>
  <c r="H6893" i="1"/>
  <c r="F6893" i="1"/>
  <c r="E6893" i="1"/>
  <c r="C6893" i="1"/>
  <c r="B6893" i="1"/>
  <c r="R6892" i="1"/>
  <c r="Q6892" i="1"/>
  <c r="O6892" i="1"/>
  <c r="N6892" i="1"/>
  <c r="L6892" i="1"/>
  <c r="K6892" i="1"/>
  <c r="I6892" i="1"/>
  <c r="H6892" i="1"/>
  <c r="F6892" i="1"/>
  <c r="E6892" i="1"/>
  <c r="C6892" i="1"/>
  <c r="D6892" i="1" s="1"/>
  <c r="B6892" i="1"/>
  <c r="R6891" i="1"/>
  <c r="Q6891" i="1"/>
  <c r="O6891" i="1"/>
  <c r="N6891" i="1"/>
  <c r="L6891" i="1"/>
  <c r="K6891" i="1"/>
  <c r="I6891" i="1"/>
  <c r="H6891" i="1"/>
  <c r="F6891" i="1"/>
  <c r="E6891" i="1"/>
  <c r="C6891" i="1"/>
  <c r="B6891" i="1"/>
  <c r="R6890" i="1"/>
  <c r="Q6890" i="1"/>
  <c r="O6890" i="1"/>
  <c r="N6890" i="1"/>
  <c r="L6890" i="1"/>
  <c r="K6890" i="1"/>
  <c r="I6890" i="1"/>
  <c r="H6890" i="1"/>
  <c r="F6890" i="1"/>
  <c r="E6890" i="1"/>
  <c r="C6890" i="1"/>
  <c r="B6890" i="1"/>
  <c r="R6889" i="1"/>
  <c r="Q6889" i="1"/>
  <c r="O6889" i="1"/>
  <c r="N6889" i="1"/>
  <c r="L6889" i="1"/>
  <c r="K6889" i="1"/>
  <c r="I6889" i="1"/>
  <c r="H6889" i="1"/>
  <c r="F6889" i="1"/>
  <c r="E6889" i="1"/>
  <c r="C6889" i="1"/>
  <c r="B6889" i="1"/>
  <c r="R6888" i="1"/>
  <c r="Q6888" i="1"/>
  <c r="O6888" i="1"/>
  <c r="N6888" i="1"/>
  <c r="L6888" i="1"/>
  <c r="K6888" i="1"/>
  <c r="I6888" i="1"/>
  <c r="H6888" i="1"/>
  <c r="F6888" i="1"/>
  <c r="E6888" i="1"/>
  <c r="C6888" i="1"/>
  <c r="B6888" i="1"/>
  <c r="R6887" i="1"/>
  <c r="Q6887" i="1"/>
  <c r="O6887" i="1"/>
  <c r="N6887" i="1"/>
  <c r="L6887" i="1"/>
  <c r="K6887" i="1"/>
  <c r="I6887" i="1"/>
  <c r="H6887" i="1"/>
  <c r="F6887" i="1"/>
  <c r="E6887" i="1"/>
  <c r="C6887" i="1"/>
  <c r="B6887" i="1"/>
  <c r="R6886" i="1"/>
  <c r="Q6886" i="1"/>
  <c r="O6886" i="1"/>
  <c r="N6886" i="1"/>
  <c r="L6886" i="1"/>
  <c r="K6886" i="1"/>
  <c r="I6886" i="1"/>
  <c r="H6886" i="1"/>
  <c r="F6886" i="1"/>
  <c r="E6886" i="1"/>
  <c r="C6886" i="1"/>
  <c r="B6886" i="1"/>
  <c r="R6885" i="1"/>
  <c r="Q6885" i="1"/>
  <c r="O6885" i="1"/>
  <c r="N6885" i="1"/>
  <c r="L6885" i="1"/>
  <c r="K6885" i="1"/>
  <c r="I6885" i="1"/>
  <c r="H6885" i="1"/>
  <c r="F6885" i="1"/>
  <c r="E6885" i="1"/>
  <c r="C6885" i="1"/>
  <c r="B6885" i="1"/>
  <c r="R6884" i="1"/>
  <c r="Q6884" i="1"/>
  <c r="O6884" i="1"/>
  <c r="N6884" i="1"/>
  <c r="L6884" i="1"/>
  <c r="K6884" i="1"/>
  <c r="I6884" i="1"/>
  <c r="H6884" i="1"/>
  <c r="F6884" i="1"/>
  <c r="E6884" i="1"/>
  <c r="C6884" i="1"/>
  <c r="D6884" i="1" s="1"/>
  <c r="B6884" i="1"/>
  <c r="R6883" i="1"/>
  <c r="Q6883" i="1"/>
  <c r="O6883" i="1"/>
  <c r="N6883" i="1"/>
  <c r="L6883" i="1"/>
  <c r="K6883" i="1"/>
  <c r="I6883" i="1"/>
  <c r="J6883" i="1" s="1"/>
  <c r="H6883" i="1"/>
  <c r="F6883" i="1"/>
  <c r="E6883" i="1"/>
  <c r="C6883" i="1"/>
  <c r="B6883" i="1"/>
  <c r="R6882" i="1"/>
  <c r="Q6882" i="1"/>
  <c r="O6882" i="1"/>
  <c r="P6882" i="1" s="1"/>
  <c r="N6882" i="1"/>
  <c r="L6882" i="1"/>
  <c r="K6882" i="1"/>
  <c r="I6882" i="1"/>
  <c r="H6882" i="1"/>
  <c r="F6882" i="1"/>
  <c r="E6882" i="1"/>
  <c r="C6882" i="1"/>
  <c r="D6882" i="1" s="1"/>
  <c r="B6882" i="1"/>
  <c r="R6881" i="1"/>
  <c r="Q6881" i="1"/>
  <c r="O6881" i="1"/>
  <c r="N6881" i="1"/>
  <c r="L6881" i="1"/>
  <c r="K6881" i="1"/>
  <c r="I6881" i="1"/>
  <c r="H6881" i="1"/>
  <c r="F6881" i="1"/>
  <c r="E6881" i="1"/>
  <c r="C6881" i="1"/>
  <c r="B6881" i="1"/>
  <c r="R6880" i="1"/>
  <c r="Q6880" i="1"/>
  <c r="O6880" i="1"/>
  <c r="N6880" i="1"/>
  <c r="L6880" i="1"/>
  <c r="K6880" i="1"/>
  <c r="I6880" i="1"/>
  <c r="H6880" i="1"/>
  <c r="F6880" i="1"/>
  <c r="E6880" i="1"/>
  <c r="C6880" i="1"/>
  <c r="B6880" i="1"/>
  <c r="R6879" i="1"/>
  <c r="Q6879" i="1"/>
  <c r="O6879" i="1"/>
  <c r="N6879" i="1"/>
  <c r="L6879" i="1"/>
  <c r="K6879" i="1"/>
  <c r="I6879" i="1"/>
  <c r="H6879" i="1"/>
  <c r="F6879" i="1"/>
  <c r="E6879" i="1"/>
  <c r="C6879" i="1"/>
  <c r="B6879" i="1"/>
  <c r="R6878" i="1"/>
  <c r="Q6878" i="1"/>
  <c r="O6878" i="1"/>
  <c r="N6878" i="1"/>
  <c r="L6878" i="1"/>
  <c r="K6878" i="1"/>
  <c r="I6878" i="1"/>
  <c r="H6878" i="1"/>
  <c r="F6878" i="1"/>
  <c r="E6878" i="1"/>
  <c r="C6878" i="1"/>
  <c r="B6878" i="1"/>
  <c r="R6877" i="1"/>
  <c r="Q6877" i="1"/>
  <c r="O6877" i="1"/>
  <c r="N6877" i="1"/>
  <c r="L6877" i="1"/>
  <c r="K6877" i="1"/>
  <c r="I6877" i="1"/>
  <c r="H6877" i="1"/>
  <c r="F6877" i="1"/>
  <c r="E6877" i="1"/>
  <c r="C6877" i="1"/>
  <c r="B6877" i="1"/>
  <c r="R6876" i="1"/>
  <c r="Q6876" i="1"/>
  <c r="O6876" i="1"/>
  <c r="N6876" i="1"/>
  <c r="L6876" i="1"/>
  <c r="K6876" i="1"/>
  <c r="I6876" i="1"/>
  <c r="H6876" i="1"/>
  <c r="F6876" i="1"/>
  <c r="E6876" i="1"/>
  <c r="C6876" i="1"/>
  <c r="B6876" i="1"/>
  <c r="R6875" i="1"/>
  <c r="Q6875" i="1"/>
  <c r="O6875" i="1"/>
  <c r="N6875" i="1"/>
  <c r="L6875" i="1"/>
  <c r="K6875" i="1"/>
  <c r="I6875" i="1"/>
  <c r="H6875" i="1"/>
  <c r="F6875" i="1"/>
  <c r="E6875" i="1"/>
  <c r="C6875" i="1"/>
  <c r="B6875" i="1"/>
  <c r="R6874" i="1"/>
  <c r="Q6874" i="1"/>
  <c r="O6874" i="1"/>
  <c r="N6874" i="1"/>
  <c r="L6874" i="1"/>
  <c r="K6874" i="1"/>
  <c r="I6874" i="1"/>
  <c r="H6874" i="1"/>
  <c r="F6874" i="1"/>
  <c r="E6874" i="1"/>
  <c r="C6874" i="1"/>
  <c r="B6874" i="1"/>
  <c r="R6873" i="1"/>
  <c r="Q6873" i="1"/>
  <c r="O6873" i="1"/>
  <c r="N6873" i="1"/>
  <c r="L6873" i="1"/>
  <c r="K6873" i="1"/>
  <c r="I6873" i="1"/>
  <c r="H6873" i="1"/>
  <c r="F6873" i="1"/>
  <c r="E6873" i="1"/>
  <c r="C6873" i="1"/>
  <c r="B6873" i="1"/>
  <c r="R6872" i="1"/>
  <c r="Q6872" i="1"/>
  <c r="O6872" i="1"/>
  <c r="N6872" i="1"/>
  <c r="L6872" i="1"/>
  <c r="K6872" i="1"/>
  <c r="I6872" i="1"/>
  <c r="H6872" i="1"/>
  <c r="F6872" i="1"/>
  <c r="E6872" i="1"/>
  <c r="C6872" i="1"/>
  <c r="B6872" i="1"/>
  <c r="R6871" i="1"/>
  <c r="Q6871" i="1"/>
  <c r="O6871" i="1"/>
  <c r="N6871" i="1"/>
  <c r="L6871" i="1"/>
  <c r="K6871" i="1"/>
  <c r="I6871" i="1"/>
  <c r="H6871" i="1"/>
  <c r="F6871" i="1"/>
  <c r="E6871" i="1"/>
  <c r="C6871" i="1"/>
  <c r="B6871" i="1"/>
  <c r="R6870" i="1"/>
  <c r="Q6870" i="1"/>
  <c r="O6870" i="1"/>
  <c r="N6870" i="1"/>
  <c r="L6870" i="1"/>
  <c r="K6870" i="1"/>
  <c r="I6870" i="1"/>
  <c r="H6870" i="1"/>
  <c r="F6870" i="1"/>
  <c r="E6870" i="1"/>
  <c r="C6870" i="1"/>
  <c r="B6870" i="1"/>
  <c r="R6869" i="1"/>
  <c r="Q6869" i="1"/>
  <c r="O6869" i="1"/>
  <c r="N6869" i="1"/>
  <c r="L6869" i="1"/>
  <c r="K6869" i="1"/>
  <c r="I6869" i="1"/>
  <c r="H6869" i="1"/>
  <c r="F6869" i="1"/>
  <c r="E6869" i="1"/>
  <c r="C6869" i="1"/>
  <c r="B6869" i="1"/>
  <c r="R6868" i="1"/>
  <c r="Q6868" i="1"/>
  <c r="O6868" i="1"/>
  <c r="N6868" i="1"/>
  <c r="L6868" i="1"/>
  <c r="K6868" i="1"/>
  <c r="I6868" i="1"/>
  <c r="H6868" i="1"/>
  <c r="F6868" i="1"/>
  <c r="E6868" i="1"/>
  <c r="C6868" i="1"/>
  <c r="B6868" i="1"/>
  <c r="R6867" i="1"/>
  <c r="Q6867" i="1"/>
  <c r="O6867" i="1"/>
  <c r="N6867" i="1"/>
  <c r="L6867" i="1"/>
  <c r="K6867" i="1"/>
  <c r="I6867" i="1"/>
  <c r="H6867" i="1"/>
  <c r="F6867" i="1"/>
  <c r="E6867" i="1"/>
  <c r="C6867" i="1"/>
  <c r="B6867" i="1"/>
  <c r="R6866" i="1"/>
  <c r="Q6866" i="1"/>
  <c r="O6866" i="1"/>
  <c r="N6866" i="1"/>
  <c r="L6866" i="1"/>
  <c r="K6866" i="1"/>
  <c r="I6866" i="1"/>
  <c r="H6866" i="1"/>
  <c r="F6866" i="1"/>
  <c r="E6866" i="1"/>
  <c r="C6866" i="1"/>
  <c r="B6866" i="1"/>
  <c r="R6865" i="1"/>
  <c r="Q6865" i="1"/>
  <c r="O6865" i="1"/>
  <c r="N6865" i="1"/>
  <c r="L6865" i="1"/>
  <c r="K6865" i="1"/>
  <c r="I6865" i="1"/>
  <c r="H6865" i="1"/>
  <c r="F6865" i="1"/>
  <c r="E6865" i="1"/>
  <c r="C6865" i="1"/>
  <c r="B6865" i="1"/>
  <c r="R6864" i="1"/>
  <c r="Q6864" i="1"/>
  <c r="O6864" i="1"/>
  <c r="N6864" i="1"/>
  <c r="L6864" i="1"/>
  <c r="K6864" i="1"/>
  <c r="I6864" i="1"/>
  <c r="H6864" i="1"/>
  <c r="F6864" i="1"/>
  <c r="E6864" i="1"/>
  <c r="C6864" i="1"/>
  <c r="B6864" i="1"/>
  <c r="R6863" i="1"/>
  <c r="Q6863" i="1"/>
  <c r="O6863" i="1"/>
  <c r="N6863" i="1"/>
  <c r="L6863" i="1"/>
  <c r="K6863" i="1"/>
  <c r="I6863" i="1"/>
  <c r="H6863" i="1"/>
  <c r="F6863" i="1"/>
  <c r="E6863" i="1"/>
  <c r="C6863" i="1"/>
  <c r="B6863" i="1"/>
  <c r="R6862" i="1"/>
  <c r="Q6862" i="1"/>
  <c r="O6862" i="1"/>
  <c r="N6862" i="1"/>
  <c r="L6862" i="1"/>
  <c r="K6862" i="1"/>
  <c r="I6862" i="1"/>
  <c r="H6862" i="1"/>
  <c r="F6862" i="1"/>
  <c r="E6862" i="1"/>
  <c r="C6862" i="1"/>
  <c r="B6862" i="1"/>
  <c r="R6861" i="1"/>
  <c r="Q6861" i="1"/>
  <c r="O6861" i="1"/>
  <c r="N6861" i="1"/>
  <c r="L6861" i="1"/>
  <c r="K6861" i="1"/>
  <c r="I6861" i="1"/>
  <c r="H6861" i="1"/>
  <c r="F6861" i="1"/>
  <c r="E6861" i="1"/>
  <c r="C6861" i="1"/>
  <c r="B6861" i="1"/>
  <c r="R6860" i="1"/>
  <c r="Q6860" i="1"/>
  <c r="O6860" i="1"/>
  <c r="N6860" i="1"/>
  <c r="L6860" i="1"/>
  <c r="K6860" i="1"/>
  <c r="I6860" i="1"/>
  <c r="H6860" i="1"/>
  <c r="F6860" i="1"/>
  <c r="E6860" i="1"/>
  <c r="C6860" i="1"/>
  <c r="B6860" i="1"/>
  <c r="R6859" i="1"/>
  <c r="Q6859" i="1"/>
  <c r="O6859" i="1"/>
  <c r="N6859" i="1"/>
  <c r="L6859" i="1"/>
  <c r="K6859" i="1"/>
  <c r="I6859" i="1"/>
  <c r="H6859" i="1"/>
  <c r="F6859" i="1"/>
  <c r="E6859" i="1"/>
  <c r="C6859" i="1"/>
  <c r="B6859" i="1"/>
  <c r="R6858" i="1"/>
  <c r="Q6858" i="1"/>
  <c r="O6858" i="1"/>
  <c r="N6858" i="1"/>
  <c r="L6858" i="1"/>
  <c r="K6858" i="1"/>
  <c r="I6858" i="1"/>
  <c r="H6858" i="1"/>
  <c r="F6858" i="1"/>
  <c r="E6858" i="1"/>
  <c r="C6858" i="1"/>
  <c r="B6858" i="1"/>
  <c r="R6857" i="1"/>
  <c r="Q6857" i="1"/>
  <c r="O6857" i="1"/>
  <c r="N6857" i="1"/>
  <c r="L6857" i="1"/>
  <c r="K6857" i="1"/>
  <c r="I6857" i="1"/>
  <c r="H6857" i="1"/>
  <c r="F6857" i="1"/>
  <c r="E6857" i="1"/>
  <c r="C6857" i="1"/>
  <c r="B6857" i="1"/>
  <c r="R6856" i="1"/>
  <c r="Q6856" i="1"/>
  <c r="O6856" i="1"/>
  <c r="N6856" i="1"/>
  <c r="L6856" i="1"/>
  <c r="K6856" i="1"/>
  <c r="I6856" i="1"/>
  <c r="H6856" i="1"/>
  <c r="F6856" i="1"/>
  <c r="E6856" i="1"/>
  <c r="C6856" i="1"/>
  <c r="B6856" i="1"/>
  <c r="R6855" i="1"/>
  <c r="Q6855" i="1"/>
  <c r="O6855" i="1"/>
  <c r="N6855" i="1"/>
  <c r="L6855" i="1"/>
  <c r="K6855" i="1"/>
  <c r="I6855" i="1"/>
  <c r="H6855" i="1"/>
  <c r="F6855" i="1"/>
  <c r="E6855" i="1"/>
  <c r="C6855" i="1"/>
  <c r="B6855" i="1"/>
  <c r="R6854" i="1"/>
  <c r="Q6854" i="1"/>
  <c r="O6854" i="1"/>
  <c r="N6854" i="1"/>
  <c r="L6854" i="1"/>
  <c r="K6854" i="1"/>
  <c r="I6854" i="1"/>
  <c r="H6854" i="1"/>
  <c r="F6854" i="1"/>
  <c r="E6854" i="1"/>
  <c r="C6854" i="1"/>
  <c r="B6854" i="1"/>
  <c r="R6853" i="1"/>
  <c r="Q6853" i="1"/>
  <c r="O6853" i="1"/>
  <c r="N6853" i="1"/>
  <c r="L6853" i="1"/>
  <c r="K6853" i="1"/>
  <c r="I6853" i="1"/>
  <c r="H6853" i="1"/>
  <c r="F6853" i="1"/>
  <c r="E6853" i="1"/>
  <c r="C6853" i="1"/>
  <c r="B6853" i="1"/>
  <c r="R6852" i="1"/>
  <c r="Q6852" i="1"/>
  <c r="O6852" i="1"/>
  <c r="N6852" i="1"/>
  <c r="L6852" i="1"/>
  <c r="K6852" i="1"/>
  <c r="I6852" i="1"/>
  <c r="H6852" i="1"/>
  <c r="F6852" i="1"/>
  <c r="E6852" i="1"/>
  <c r="C6852" i="1"/>
  <c r="B6852" i="1"/>
  <c r="R6851" i="1"/>
  <c r="Q6851" i="1"/>
  <c r="O6851" i="1"/>
  <c r="N6851" i="1"/>
  <c r="L6851" i="1"/>
  <c r="K6851" i="1"/>
  <c r="I6851" i="1"/>
  <c r="H6851" i="1"/>
  <c r="F6851" i="1"/>
  <c r="E6851" i="1"/>
  <c r="C6851" i="1"/>
  <c r="B6851" i="1"/>
  <c r="R6850" i="1"/>
  <c r="Q6850" i="1"/>
  <c r="O6850" i="1"/>
  <c r="N6850" i="1"/>
  <c r="L6850" i="1"/>
  <c r="K6850" i="1"/>
  <c r="I6850" i="1"/>
  <c r="H6850" i="1"/>
  <c r="F6850" i="1"/>
  <c r="E6850" i="1"/>
  <c r="C6850" i="1"/>
  <c r="B6850" i="1"/>
  <c r="R6849" i="1"/>
  <c r="Q6849" i="1"/>
  <c r="O6849" i="1"/>
  <c r="N6849" i="1"/>
  <c r="L6849" i="1"/>
  <c r="K6849" i="1"/>
  <c r="I6849" i="1"/>
  <c r="H6849" i="1"/>
  <c r="F6849" i="1"/>
  <c r="E6849" i="1"/>
  <c r="C6849" i="1"/>
  <c r="B6849" i="1"/>
  <c r="R6848" i="1"/>
  <c r="Q6848" i="1"/>
  <c r="O6848" i="1"/>
  <c r="N6848" i="1"/>
  <c r="L6848" i="1"/>
  <c r="K6848" i="1"/>
  <c r="I6848" i="1"/>
  <c r="H6848" i="1"/>
  <c r="F6848" i="1"/>
  <c r="E6848" i="1"/>
  <c r="C6848" i="1"/>
  <c r="B6848" i="1"/>
  <c r="R6847" i="1"/>
  <c r="Q6847" i="1"/>
  <c r="O6847" i="1"/>
  <c r="N6847" i="1"/>
  <c r="L6847" i="1"/>
  <c r="K6847" i="1"/>
  <c r="I6847" i="1"/>
  <c r="H6847" i="1"/>
  <c r="F6847" i="1"/>
  <c r="E6847" i="1"/>
  <c r="C6847" i="1"/>
  <c r="B6847" i="1"/>
  <c r="R6846" i="1"/>
  <c r="Q6846" i="1"/>
  <c r="O6846" i="1"/>
  <c r="N6846" i="1"/>
  <c r="L6846" i="1"/>
  <c r="K6846" i="1"/>
  <c r="I6846" i="1"/>
  <c r="H6846" i="1"/>
  <c r="F6846" i="1"/>
  <c r="E6846" i="1"/>
  <c r="C6846" i="1"/>
  <c r="B6846" i="1"/>
  <c r="R6845" i="1"/>
  <c r="Q6845" i="1"/>
  <c r="O6845" i="1"/>
  <c r="N6845" i="1"/>
  <c r="L6845" i="1"/>
  <c r="K6845" i="1"/>
  <c r="I6845" i="1"/>
  <c r="H6845" i="1"/>
  <c r="F6845" i="1"/>
  <c r="E6845" i="1"/>
  <c r="C6845" i="1"/>
  <c r="B6845" i="1"/>
  <c r="R6844" i="1"/>
  <c r="Q6844" i="1"/>
  <c r="O6844" i="1"/>
  <c r="N6844" i="1"/>
  <c r="L6844" i="1"/>
  <c r="K6844" i="1"/>
  <c r="I6844" i="1"/>
  <c r="H6844" i="1"/>
  <c r="F6844" i="1"/>
  <c r="E6844" i="1"/>
  <c r="C6844" i="1"/>
  <c r="B6844" i="1"/>
  <c r="R6843" i="1"/>
  <c r="Q6843" i="1"/>
  <c r="O6843" i="1"/>
  <c r="N6843" i="1"/>
  <c r="L6843" i="1"/>
  <c r="K6843" i="1"/>
  <c r="I6843" i="1"/>
  <c r="H6843" i="1"/>
  <c r="F6843" i="1"/>
  <c r="E6843" i="1"/>
  <c r="C6843" i="1"/>
  <c r="B6843" i="1"/>
  <c r="R6842" i="1"/>
  <c r="Q6842" i="1"/>
  <c r="O6842" i="1"/>
  <c r="N6842" i="1"/>
  <c r="L6842" i="1"/>
  <c r="K6842" i="1"/>
  <c r="I6842" i="1"/>
  <c r="H6842" i="1"/>
  <c r="F6842" i="1"/>
  <c r="E6842" i="1"/>
  <c r="C6842" i="1"/>
  <c r="B6842" i="1"/>
  <c r="R6841" i="1"/>
  <c r="Q6841" i="1"/>
  <c r="O6841" i="1"/>
  <c r="N6841" i="1"/>
  <c r="L6841" i="1"/>
  <c r="K6841" i="1"/>
  <c r="I6841" i="1"/>
  <c r="H6841" i="1"/>
  <c r="F6841" i="1"/>
  <c r="E6841" i="1"/>
  <c r="C6841" i="1"/>
  <c r="B6841" i="1"/>
  <c r="R6840" i="1"/>
  <c r="Q6840" i="1"/>
  <c r="O6840" i="1"/>
  <c r="N6840" i="1"/>
  <c r="L6840" i="1"/>
  <c r="K6840" i="1"/>
  <c r="I6840" i="1"/>
  <c r="H6840" i="1"/>
  <c r="F6840" i="1"/>
  <c r="E6840" i="1"/>
  <c r="C6840" i="1"/>
  <c r="B6840" i="1"/>
  <c r="R6839" i="1"/>
  <c r="Q6839" i="1"/>
  <c r="O6839" i="1"/>
  <c r="N6839" i="1"/>
  <c r="L6839" i="1"/>
  <c r="K6839" i="1"/>
  <c r="I6839" i="1"/>
  <c r="H6839" i="1"/>
  <c r="F6839" i="1"/>
  <c r="E6839" i="1"/>
  <c r="C6839" i="1"/>
  <c r="B6839" i="1"/>
  <c r="R6838" i="1"/>
  <c r="Q6838" i="1"/>
  <c r="O6838" i="1"/>
  <c r="N6838" i="1"/>
  <c r="L6838" i="1"/>
  <c r="K6838" i="1"/>
  <c r="I6838" i="1"/>
  <c r="H6838" i="1"/>
  <c r="F6838" i="1"/>
  <c r="E6838" i="1"/>
  <c r="C6838" i="1"/>
  <c r="B6838" i="1"/>
  <c r="R6837" i="1"/>
  <c r="Q6837" i="1"/>
  <c r="O6837" i="1"/>
  <c r="N6837" i="1"/>
  <c r="L6837" i="1"/>
  <c r="K6837" i="1"/>
  <c r="I6837" i="1"/>
  <c r="H6837" i="1"/>
  <c r="F6837" i="1"/>
  <c r="E6837" i="1"/>
  <c r="C6837" i="1"/>
  <c r="B6837" i="1"/>
  <c r="R6836" i="1"/>
  <c r="Q6836" i="1"/>
  <c r="O6836" i="1"/>
  <c r="N6836" i="1"/>
  <c r="L6836" i="1"/>
  <c r="K6836" i="1"/>
  <c r="I6836" i="1"/>
  <c r="H6836" i="1"/>
  <c r="F6836" i="1"/>
  <c r="E6836" i="1"/>
  <c r="C6836" i="1"/>
  <c r="B6836" i="1"/>
  <c r="R6835" i="1"/>
  <c r="Q6835" i="1"/>
  <c r="O6835" i="1"/>
  <c r="N6835" i="1"/>
  <c r="L6835" i="1"/>
  <c r="K6835" i="1"/>
  <c r="I6835" i="1"/>
  <c r="H6835" i="1"/>
  <c r="F6835" i="1"/>
  <c r="E6835" i="1"/>
  <c r="C6835" i="1"/>
  <c r="B6835" i="1"/>
  <c r="R6834" i="1"/>
  <c r="Q6834" i="1"/>
  <c r="O6834" i="1"/>
  <c r="N6834" i="1"/>
  <c r="L6834" i="1"/>
  <c r="K6834" i="1"/>
  <c r="I6834" i="1"/>
  <c r="H6834" i="1"/>
  <c r="F6834" i="1"/>
  <c r="E6834" i="1"/>
  <c r="C6834" i="1"/>
  <c r="B6834" i="1"/>
  <c r="R6833" i="1"/>
  <c r="Q6833" i="1"/>
  <c r="O6833" i="1"/>
  <c r="N6833" i="1"/>
  <c r="L6833" i="1"/>
  <c r="K6833" i="1"/>
  <c r="I6833" i="1"/>
  <c r="H6833" i="1"/>
  <c r="F6833" i="1"/>
  <c r="E6833" i="1"/>
  <c r="C6833" i="1"/>
  <c r="B6833" i="1"/>
  <c r="R6832" i="1"/>
  <c r="Q6832" i="1"/>
  <c r="O6832" i="1"/>
  <c r="N6832" i="1"/>
  <c r="L6832" i="1"/>
  <c r="K6832" i="1"/>
  <c r="I6832" i="1"/>
  <c r="H6832" i="1"/>
  <c r="F6832" i="1"/>
  <c r="E6832" i="1"/>
  <c r="C6832" i="1"/>
  <c r="B6832" i="1"/>
  <c r="R6831" i="1"/>
  <c r="Q6831" i="1"/>
  <c r="O6831" i="1"/>
  <c r="N6831" i="1"/>
  <c r="L6831" i="1"/>
  <c r="K6831" i="1"/>
  <c r="I6831" i="1"/>
  <c r="H6831" i="1"/>
  <c r="F6831" i="1"/>
  <c r="E6831" i="1"/>
  <c r="C6831" i="1"/>
  <c r="B6831" i="1"/>
  <c r="R6830" i="1"/>
  <c r="Q6830" i="1"/>
  <c r="O6830" i="1"/>
  <c r="N6830" i="1"/>
  <c r="L6830" i="1"/>
  <c r="K6830" i="1"/>
  <c r="I6830" i="1"/>
  <c r="H6830" i="1"/>
  <c r="F6830" i="1"/>
  <c r="E6830" i="1"/>
  <c r="C6830" i="1"/>
  <c r="B6830" i="1"/>
  <c r="R6829" i="1"/>
  <c r="Q6829" i="1"/>
  <c r="O6829" i="1"/>
  <c r="N6829" i="1"/>
  <c r="L6829" i="1"/>
  <c r="K6829" i="1"/>
  <c r="I6829" i="1"/>
  <c r="H6829" i="1"/>
  <c r="F6829" i="1"/>
  <c r="E6829" i="1"/>
  <c r="C6829" i="1"/>
  <c r="B6829" i="1"/>
  <c r="R6828" i="1"/>
  <c r="Q6828" i="1"/>
  <c r="O6828" i="1"/>
  <c r="N6828" i="1"/>
  <c r="L6828" i="1"/>
  <c r="K6828" i="1"/>
  <c r="I6828" i="1"/>
  <c r="H6828" i="1"/>
  <c r="F6828" i="1"/>
  <c r="E6828" i="1"/>
  <c r="C6828" i="1"/>
  <c r="B6828" i="1"/>
  <c r="R6827" i="1"/>
  <c r="Q6827" i="1"/>
  <c r="O6827" i="1"/>
  <c r="N6827" i="1"/>
  <c r="L6827" i="1"/>
  <c r="K6827" i="1"/>
  <c r="I6827" i="1"/>
  <c r="H6827" i="1"/>
  <c r="F6827" i="1"/>
  <c r="E6827" i="1"/>
  <c r="C6827" i="1"/>
  <c r="B6827" i="1"/>
  <c r="R6826" i="1"/>
  <c r="Q6826" i="1"/>
  <c r="O6826" i="1"/>
  <c r="N6826" i="1"/>
  <c r="L6826" i="1"/>
  <c r="K6826" i="1"/>
  <c r="I6826" i="1"/>
  <c r="H6826" i="1"/>
  <c r="F6826" i="1"/>
  <c r="E6826" i="1"/>
  <c r="C6826" i="1"/>
  <c r="B6826" i="1"/>
  <c r="R6825" i="1"/>
  <c r="Q6825" i="1"/>
  <c r="O6825" i="1"/>
  <c r="N6825" i="1"/>
  <c r="L6825" i="1"/>
  <c r="K6825" i="1"/>
  <c r="I6825" i="1"/>
  <c r="H6825" i="1"/>
  <c r="F6825" i="1"/>
  <c r="E6825" i="1"/>
  <c r="C6825" i="1"/>
  <c r="B6825" i="1"/>
  <c r="R6824" i="1"/>
  <c r="Q6824" i="1"/>
  <c r="O6824" i="1"/>
  <c r="N6824" i="1"/>
  <c r="L6824" i="1"/>
  <c r="K6824" i="1"/>
  <c r="I6824" i="1"/>
  <c r="H6824" i="1"/>
  <c r="F6824" i="1"/>
  <c r="E6824" i="1"/>
  <c r="C6824" i="1"/>
  <c r="B6824" i="1"/>
  <c r="R6823" i="1"/>
  <c r="Q6823" i="1"/>
  <c r="O6823" i="1"/>
  <c r="N6823" i="1"/>
  <c r="L6823" i="1"/>
  <c r="K6823" i="1"/>
  <c r="I6823" i="1"/>
  <c r="H6823" i="1"/>
  <c r="F6823" i="1"/>
  <c r="E6823" i="1"/>
  <c r="C6823" i="1"/>
  <c r="B6823" i="1"/>
  <c r="R6822" i="1"/>
  <c r="Q6822" i="1"/>
  <c r="O6822" i="1"/>
  <c r="N6822" i="1"/>
  <c r="L6822" i="1"/>
  <c r="K6822" i="1"/>
  <c r="I6822" i="1"/>
  <c r="H6822" i="1"/>
  <c r="F6822" i="1"/>
  <c r="E6822" i="1"/>
  <c r="C6822" i="1"/>
  <c r="B6822" i="1"/>
  <c r="R6821" i="1"/>
  <c r="Q6821" i="1"/>
  <c r="O6821" i="1"/>
  <c r="N6821" i="1"/>
  <c r="L6821" i="1"/>
  <c r="K6821" i="1"/>
  <c r="I6821" i="1"/>
  <c r="H6821" i="1"/>
  <c r="F6821" i="1"/>
  <c r="E6821" i="1"/>
  <c r="C6821" i="1"/>
  <c r="B6821" i="1"/>
  <c r="R6820" i="1"/>
  <c r="Q6820" i="1"/>
  <c r="O6820" i="1"/>
  <c r="N6820" i="1"/>
  <c r="L6820" i="1"/>
  <c r="K6820" i="1"/>
  <c r="I6820" i="1"/>
  <c r="H6820" i="1"/>
  <c r="F6820" i="1"/>
  <c r="E6820" i="1"/>
  <c r="C6820" i="1"/>
  <c r="B6820" i="1"/>
  <c r="R6819" i="1"/>
  <c r="Q6819" i="1"/>
  <c r="O6819" i="1"/>
  <c r="P6819" i="1" s="1"/>
  <c r="N6819" i="1"/>
  <c r="L6819" i="1"/>
  <c r="K6819" i="1"/>
  <c r="I6819" i="1"/>
  <c r="H6819" i="1"/>
  <c r="F6819" i="1"/>
  <c r="E6819" i="1"/>
  <c r="C6819" i="1"/>
  <c r="B6819" i="1"/>
  <c r="R6818" i="1"/>
  <c r="Q6818" i="1"/>
  <c r="O6818" i="1"/>
  <c r="N6818" i="1"/>
  <c r="L6818" i="1"/>
  <c r="K6818" i="1"/>
  <c r="I6818" i="1"/>
  <c r="H6818" i="1"/>
  <c r="F6818" i="1"/>
  <c r="E6818" i="1"/>
  <c r="C6818" i="1"/>
  <c r="B6818" i="1"/>
  <c r="R6817" i="1"/>
  <c r="Q6817" i="1"/>
  <c r="O6817" i="1"/>
  <c r="N6817" i="1"/>
  <c r="L6817" i="1"/>
  <c r="K6817" i="1"/>
  <c r="I6817" i="1"/>
  <c r="H6817" i="1"/>
  <c r="F6817" i="1"/>
  <c r="E6817" i="1"/>
  <c r="C6817" i="1"/>
  <c r="D6817" i="1" s="1"/>
  <c r="B6817" i="1"/>
  <c r="R6816" i="1"/>
  <c r="Q6816" i="1"/>
  <c r="O6816" i="1"/>
  <c r="N6816" i="1"/>
  <c r="L6816" i="1"/>
  <c r="K6816" i="1"/>
  <c r="I6816" i="1"/>
  <c r="H6816" i="1"/>
  <c r="F6816" i="1"/>
  <c r="E6816" i="1"/>
  <c r="C6816" i="1"/>
  <c r="B6816" i="1"/>
  <c r="R6815" i="1"/>
  <c r="Q6815" i="1"/>
  <c r="O6815" i="1"/>
  <c r="N6815" i="1"/>
  <c r="L6815" i="1"/>
  <c r="K6815" i="1"/>
  <c r="I6815" i="1"/>
  <c r="H6815" i="1"/>
  <c r="F6815" i="1"/>
  <c r="E6815" i="1"/>
  <c r="C6815" i="1"/>
  <c r="B6815" i="1"/>
  <c r="R6814" i="1"/>
  <c r="Q6814" i="1"/>
  <c r="O6814" i="1"/>
  <c r="N6814" i="1"/>
  <c r="L6814" i="1"/>
  <c r="K6814" i="1"/>
  <c r="I6814" i="1"/>
  <c r="H6814" i="1"/>
  <c r="F6814" i="1"/>
  <c r="E6814" i="1"/>
  <c r="C6814" i="1"/>
  <c r="B6814" i="1"/>
  <c r="R6813" i="1"/>
  <c r="Q6813" i="1"/>
  <c r="O6813" i="1"/>
  <c r="N6813" i="1"/>
  <c r="L6813" i="1"/>
  <c r="K6813" i="1"/>
  <c r="I6813" i="1"/>
  <c r="H6813" i="1"/>
  <c r="F6813" i="1"/>
  <c r="E6813" i="1"/>
  <c r="C6813" i="1"/>
  <c r="B6813" i="1"/>
  <c r="R6812" i="1"/>
  <c r="Q6812" i="1"/>
  <c r="O6812" i="1"/>
  <c r="N6812" i="1"/>
  <c r="L6812" i="1"/>
  <c r="K6812" i="1"/>
  <c r="I6812" i="1"/>
  <c r="H6812" i="1"/>
  <c r="F6812" i="1"/>
  <c r="E6812" i="1"/>
  <c r="C6812" i="1"/>
  <c r="B6812" i="1"/>
  <c r="R6811" i="1"/>
  <c r="Q6811" i="1"/>
  <c r="O6811" i="1"/>
  <c r="N6811" i="1"/>
  <c r="L6811" i="1"/>
  <c r="K6811" i="1"/>
  <c r="I6811" i="1"/>
  <c r="H6811" i="1"/>
  <c r="F6811" i="1"/>
  <c r="E6811" i="1"/>
  <c r="C6811" i="1"/>
  <c r="B6811" i="1"/>
  <c r="R6810" i="1"/>
  <c r="Q6810" i="1"/>
  <c r="O6810" i="1"/>
  <c r="N6810" i="1"/>
  <c r="L6810" i="1"/>
  <c r="K6810" i="1"/>
  <c r="I6810" i="1"/>
  <c r="H6810" i="1"/>
  <c r="F6810" i="1"/>
  <c r="E6810" i="1"/>
  <c r="C6810" i="1"/>
  <c r="B6810" i="1"/>
  <c r="R6809" i="1"/>
  <c r="Q6809" i="1"/>
  <c r="O6809" i="1"/>
  <c r="N6809" i="1"/>
  <c r="L6809" i="1"/>
  <c r="K6809" i="1"/>
  <c r="I6809" i="1"/>
  <c r="H6809" i="1"/>
  <c r="F6809" i="1"/>
  <c r="E6809" i="1"/>
  <c r="C6809" i="1"/>
  <c r="B6809" i="1"/>
  <c r="R6808" i="1"/>
  <c r="Q6808" i="1"/>
  <c r="O6808" i="1"/>
  <c r="N6808" i="1"/>
  <c r="L6808" i="1"/>
  <c r="K6808" i="1"/>
  <c r="I6808" i="1"/>
  <c r="H6808" i="1"/>
  <c r="F6808" i="1"/>
  <c r="E6808" i="1"/>
  <c r="C6808" i="1"/>
  <c r="B6808" i="1"/>
  <c r="R6807" i="1"/>
  <c r="Q6807" i="1"/>
  <c r="O6807" i="1"/>
  <c r="N6807" i="1"/>
  <c r="L6807" i="1"/>
  <c r="K6807" i="1"/>
  <c r="I6807" i="1"/>
  <c r="H6807" i="1"/>
  <c r="F6807" i="1"/>
  <c r="E6807" i="1"/>
  <c r="C6807" i="1"/>
  <c r="B6807" i="1"/>
  <c r="R6806" i="1"/>
  <c r="Q6806" i="1"/>
  <c r="O6806" i="1"/>
  <c r="N6806" i="1"/>
  <c r="L6806" i="1"/>
  <c r="K6806" i="1"/>
  <c r="I6806" i="1"/>
  <c r="J6806" i="1" s="1"/>
  <c r="H6806" i="1"/>
  <c r="F6806" i="1"/>
  <c r="E6806" i="1"/>
  <c r="C6806" i="1"/>
  <c r="B6806" i="1"/>
  <c r="R6805" i="1"/>
  <c r="Q6805" i="1"/>
  <c r="O6805" i="1"/>
  <c r="N6805" i="1"/>
  <c r="L6805" i="1"/>
  <c r="K6805" i="1"/>
  <c r="I6805" i="1"/>
  <c r="H6805" i="1"/>
  <c r="F6805" i="1"/>
  <c r="E6805" i="1"/>
  <c r="C6805" i="1"/>
  <c r="B6805" i="1"/>
  <c r="R6804" i="1"/>
  <c r="Q6804" i="1"/>
  <c r="O6804" i="1"/>
  <c r="N6804" i="1"/>
  <c r="L6804" i="1"/>
  <c r="K6804" i="1"/>
  <c r="I6804" i="1"/>
  <c r="H6804" i="1"/>
  <c r="F6804" i="1"/>
  <c r="E6804" i="1"/>
  <c r="C6804" i="1"/>
  <c r="B6804" i="1"/>
  <c r="R6803" i="1"/>
  <c r="Q6803" i="1"/>
  <c r="O6803" i="1"/>
  <c r="N6803" i="1"/>
  <c r="L6803" i="1"/>
  <c r="K6803" i="1"/>
  <c r="I6803" i="1"/>
  <c r="H6803" i="1"/>
  <c r="F6803" i="1"/>
  <c r="E6803" i="1"/>
  <c r="C6803" i="1"/>
  <c r="B6803" i="1"/>
  <c r="R6802" i="1"/>
  <c r="Q6802" i="1"/>
  <c r="O6802" i="1"/>
  <c r="N6802" i="1"/>
  <c r="L6802" i="1"/>
  <c r="K6802" i="1"/>
  <c r="I6802" i="1"/>
  <c r="H6802" i="1"/>
  <c r="F6802" i="1"/>
  <c r="E6802" i="1"/>
  <c r="C6802" i="1"/>
  <c r="B6802" i="1"/>
  <c r="R6801" i="1"/>
  <c r="Q6801" i="1"/>
  <c r="O6801" i="1"/>
  <c r="N6801" i="1"/>
  <c r="L6801" i="1"/>
  <c r="K6801" i="1"/>
  <c r="I6801" i="1"/>
  <c r="H6801" i="1"/>
  <c r="F6801" i="1"/>
  <c r="E6801" i="1"/>
  <c r="C6801" i="1"/>
  <c r="B6801" i="1"/>
  <c r="R6800" i="1"/>
  <c r="Q6800" i="1"/>
  <c r="O6800" i="1"/>
  <c r="N6800" i="1"/>
  <c r="L6800" i="1"/>
  <c r="K6800" i="1"/>
  <c r="I6800" i="1"/>
  <c r="H6800" i="1"/>
  <c r="F6800" i="1"/>
  <c r="E6800" i="1"/>
  <c r="C6800" i="1"/>
  <c r="B6800" i="1"/>
  <c r="R6799" i="1"/>
  <c r="Q6799" i="1"/>
  <c r="O6799" i="1"/>
  <c r="N6799" i="1"/>
  <c r="L6799" i="1"/>
  <c r="K6799" i="1"/>
  <c r="I6799" i="1"/>
  <c r="H6799" i="1"/>
  <c r="F6799" i="1"/>
  <c r="E6799" i="1"/>
  <c r="C6799" i="1"/>
  <c r="B6799" i="1"/>
  <c r="R6798" i="1"/>
  <c r="Q6798" i="1"/>
  <c r="O6798" i="1"/>
  <c r="N6798" i="1"/>
  <c r="L6798" i="1"/>
  <c r="K6798" i="1"/>
  <c r="I6798" i="1"/>
  <c r="J6798" i="1" s="1"/>
  <c r="H6798" i="1"/>
  <c r="F6798" i="1"/>
  <c r="E6798" i="1"/>
  <c r="C6798" i="1"/>
  <c r="D6798" i="1" s="1"/>
  <c r="B6798" i="1"/>
  <c r="R6797" i="1"/>
  <c r="Q6797" i="1"/>
  <c r="O6797" i="1"/>
  <c r="N6797" i="1"/>
  <c r="L6797" i="1"/>
  <c r="K6797" i="1"/>
  <c r="I6797" i="1"/>
  <c r="H6797" i="1"/>
  <c r="F6797" i="1"/>
  <c r="E6797" i="1"/>
  <c r="C6797" i="1"/>
  <c r="D6797" i="1" s="1"/>
  <c r="B6797" i="1"/>
  <c r="R6796" i="1"/>
  <c r="Q6796" i="1"/>
  <c r="O6796" i="1"/>
  <c r="P6796" i="1" s="1"/>
  <c r="N6796" i="1"/>
  <c r="L6796" i="1"/>
  <c r="K6796" i="1"/>
  <c r="I6796" i="1"/>
  <c r="H6796" i="1"/>
  <c r="F6796" i="1"/>
  <c r="E6796" i="1"/>
  <c r="C6796" i="1"/>
  <c r="B6796" i="1"/>
  <c r="R6795" i="1"/>
  <c r="Q6795" i="1"/>
  <c r="P6795" i="1"/>
  <c r="O6795" i="1"/>
  <c r="N6795" i="1"/>
  <c r="L6795" i="1"/>
  <c r="K6795" i="1"/>
  <c r="I6795" i="1"/>
  <c r="H6795" i="1"/>
  <c r="F6795" i="1"/>
  <c r="E6795" i="1"/>
  <c r="C6795" i="1"/>
  <c r="B6795" i="1"/>
  <c r="R6794" i="1"/>
  <c r="Q6794" i="1"/>
  <c r="O6794" i="1"/>
  <c r="N6794" i="1"/>
  <c r="L6794" i="1"/>
  <c r="K6794" i="1"/>
  <c r="I6794" i="1"/>
  <c r="H6794" i="1"/>
  <c r="F6794" i="1"/>
  <c r="E6794" i="1"/>
  <c r="C6794" i="1"/>
  <c r="B6794" i="1"/>
  <c r="R6793" i="1"/>
  <c r="Q6793" i="1"/>
  <c r="O6793" i="1"/>
  <c r="N6793" i="1"/>
  <c r="L6793" i="1"/>
  <c r="K6793" i="1"/>
  <c r="I6793" i="1"/>
  <c r="H6793" i="1"/>
  <c r="F6793" i="1"/>
  <c r="E6793" i="1"/>
  <c r="C6793" i="1"/>
  <c r="B6793" i="1"/>
  <c r="R6792" i="1"/>
  <c r="Q6792" i="1"/>
  <c r="O6792" i="1"/>
  <c r="N6792" i="1"/>
  <c r="L6792" i="1"/>
  <c r="K6792" i="1"/>
  <c r="I6792" i="1"/>
  <c r="H6792" i="1"/>
  <c r="F6792" i="1"/>
  <c r="E6792" i="1"/>
  <c r="C6792" i="1"/>
  <c r="B6792" i="1"/>
  <c r="R6791" i="1"/>
  <c r="Q6791" i="1"/>
  <c r="O6791" i="1"/>
  <c r="N6791" i="1"/>
  <c r="L6791" i="1"/>
  <c r="K6791" i="1"/>
  <c r="I6791" i="1"/>
  <c r="H6791" i="1"/>
  <c r="F6791" i="1"/>
  <c r="E6791" i="1"/>
  <c r="C6791" i="1"/>
  <c r="B6791" i="1"/>
  <c r="R6790" i="1"/>
  <c r="Q6790" i="1"/>
  <c r="O6790" i="1"/>
  <c r="N6790" i="1"/>
  <c r="L6790" i="1"/>
  <c r="K6790" i="1"/>
  <c r="I6790" i="1"/>
  <c r="H6790" i="1"/>
  <c r="F6790" i="1"/>
  <c r="E6790" i="1"/>
  <c r="C6790" i="1"/>
  <c r="B6790" i="1"/>
  <c r="R6789" i="1"/>
  <c r="Q6789" i="1"/>
  <c r="O6789" i="1"/>
  <c r="N6789" i="1"/>
  <c r="L6789" i="1"/>
  <c r="K6789" i="1"/>
  <c r="I6789" i="1"/>
  <c r="H6789" i="1"/>
  <c r="F6789" i="1"/>
  <c r="E6789" i="1"/>
  <c r="C6789" i="1"/>
  <c r="B6789" i="1"/>
  <c r="R6788" i="1"/>
  <c r="Q6788" i="1"/>
  <c r="O6788" i="1"/>
  <c r="N6788" i="1"/>
  <c r="L6788" i="1"/>
  <c r="K6788" i="1"/>
  <c r="I6788" i="1"/>
  <c r="H6788" i="1"/>
  <c r="F6788" i="1"/>
  <c r="E6788" i="1"/>
  <c r="C6788" i="1"/>
  <c r="B6788" i="1"/>
  <c r="R6787" i="1"/>
  <c r="Q6787" i="1"/>
  <c r="O6787" i="1"/>
  <c r="N6787" i="1"/>
  <c r="L6787" i="1"/>
  <c r="K6787" i="1"/>
  <c r="I6787" i="1"/>
  <c r="H6787" i="1"/>
  <c r="F6787" i="1"/>
  <c r="E6787" i="1"/>
  <c r="C6787" i="1"/>
  <c r="B6787" i="1"/>
  <c r="R6786" i="1"/>
  <c r="Q6786" i="1"/>
  <c r="O6786" i="1"/>
  <c r="N6786" i="1"/>
  <c r="L6786" i="1"/>
  <c r="K6786" i="1"/>
  <c r="I6786" i="1"/>
  <c r="H6786" i="1"/>
  <c r="F6786" i="1"/>
  <c r="E6786" i="1"/>
  <c r="C6786" i="1"/>
  <c r="B6786" i="1"/>
  <c r="R6785" i="1"/>
  <c r="Q6785" i="1"/>
  <c r="O6785" i="1"/>
  <c r="N6785" i="1"/>
  <c r="L6785" i="1"/>
  <c r="K6785" i="1"/>
  <c r="I6785" i="1"/>
  <c r="H6785" i="1"/>
  <c r="F6785" i="1"/>
  <c r="E6785" i="1"/>
  <c r="C6785" i="1"/>
  <c r="B6785" i="1"/>
  <c r="R6784" i="1"/>
  <c r="Q6784" i="1"/>
  <c r="O6784" i="1"/>
  <c r="N6784" i="1"/>
  <c r="L6784" i="1"/>
  <c r="K6784" i="1"/>
  <c r="I6784" i="1"/>
  <c r="H6784" i="1"/>
  <c r="F6784" i="1"/>
  <c r="E6784" i="1"/>
  <c r="C6784" i="1"/>
  <c r="B6784" i="1"/>
  <c r="R6783" i="1"/>
  <c r="Q6783" i="1"/>
  <c r="O6783" i="1"/>
  <c r="N6783" i="1"/>
  <c r="L6783" i="1"/>
  <c r="K6783" i="1"/>
  <c r="I6783" i="1"/>
  <c r="H6783" i="1"/>
  <c r="F6783" i="1"/>
  <c r="E6783" i="1"/>
  <c r="C6783" i="1"/>
  <c r="B6783" i="1"/>
  <c r="R6782" i="1"/>
  <c r="Q6782" i="1"/>
  <c r="O6782" i="1"/>
  <c r="N6782" i="1"/>
  <c r="L6782" i="1"/>
  <c r="K6782" i="1"/>
  <c r="I6782" i="1"/>
  <c r="H6782" i="1"/>
  <c r="F6782" i="1"/>
  <c r="E6782" i="1"/>
  <c r="C6782" i="1"/>
  <c r="B6782" i="1"/>
  <c r="R6781" i="1"/>
  <c r="Q6781" i="1"/>
  <c r="O6781" i="1"/>
  <c r="N6781" i="1"/>
  <c r="L6781" i="1"/>
  <c r="K6781" i="1"/>
  <c r="I6781" i="1"/>
  <c r="H6781" i="1"/>
  <c r="F6781" i="1"/>
  <c r="E6781" i="1"/>
  <c r="C6781" i="1"/>
  <c r="B6781" i="1"/>
  <c r="R6780" i="1"/>
  <c r="Q6780" i="1"/>
  <c r="O6780" i="1"/>
  <c r="N6780" i="1"/>
  <c r="L6780" i="1"/>
  <c r="K6780" i="1"/>
  <c r="I6780" i="1"/>
  <c r="H6780" i="1"/>
  <c r="F6780" i="1"/>
  <c r="E6780" i="1"/>
  <c r="C6780" i="1"/>
  <c r="B6780" i="1"/>
  <c r="R6779" i="1"/>
  <c r="Q6779" i="1"/>
  <c r="O6779" i="1"/>
  <c r="N6779" i="1"/>
  <c r="L6779" i="1"/>
  <c r="K6779" i="1"/>
  <c r="I6779" i="1"/>
  <c r="H6779" i="1"/>
  <c r="F6779" i="1"/>
  <c r="E6779" i="1"/>
  <c r="C6779" i="1"/>
  <c r="B6779" i="1"/>
  <c r="R6778" i="1"/>
  <c r="Q6778" i="1"/>
  <c r="O6778" i="1"/>
  <c r="N6778" i="1"/>
  <c r="L6778" i="1"/>
  <c r="K6778" i="1"/>
  <c r="I6778" i="1"/>
  <c r="H6778" i="1"/>
  <c r="F6778" i="1"/>
  <c r="E6778" i="1"/>
  <c r="C6778" i="1"/>
  <c r="B6778" i="1"/>
  <c r="R6777" i="1"/>
  <c r="Q6777" i="1"/>
  <c r="O6777" i="1"/>
  <c r="N6777" i="1"/>
  <c r="L6777" i="1"/>
  <c r="K6777" i="1"/>
  <c r="I6777" i="1"/>
  <c r="H6777" i="1"/>
  <c r="F6777" i="1"/>
  <c r="E6777" i="1"/>
  <c r="C6777" i="1"/>
  <c r="B6777" i="1"/>
  <c r="R6776" i="1"/>
  <c r="Q6776" i="1"/>
  <c r="O6776" i="1"/>
  <c r="N6776" i="1"/>
  <c r="L6776" i="1"/>
  <c r="K6776" i="1"/>
  <c r="I6776" i="1"/>
  <c r="H6776" i="1"/>
  <c r="F6776" i="1"/>
  <c r="E6776" i="1"/>
  <c r="C6776" i="1"/>
  <c r="B6776" i="1"/>
  <c r="R6775" i="1"/>
  <c r="Q6775" i="1"/>
  <c r="O6775" i="1"/>
  <c r="N6775" i="1"/>
  <c r="L6775" i="1"/>
  <c r="K6775" i="1"/>
  <c r="I6775" i="1"/>
  <c r="H6775" i="1"/>
  <c r="F6775" i="1"/>
  <c r="E6775" i="1"/>
  <c r="C6775" i="1"/>
  <c r="B6775" i="1"/>
  <c r="R6774" i="1"/>
  <c r="Q6774" i="1"/>
  <c r="O6774" i="1"/>
  <c r="N6774" i="1"/>
  <c r="L6774" i="1"/>
  <c r="K6774" i="1"/>
  <c r="I6774" i="1"/>
  <c r="H6774" i="1"/>
  <c r="F6774" i="1"/>
  <c r="E6774" i="1"/>
  <c r="C6774" i="1"/>
  <c r="B6774" i="1"/>
  <c r="R6773" i="1"/>
  <c r="Q6773" i="1"/>
  <c r="O6773" i="1"/>
  <c r="N6773" i="1"/>
  <c r="L6773" i="1"/>
  <c r="K6773" i="1"/>
  <c r="I6773" i="1"/>
  <c r="H6773" i="1"/>
  <c r="F6773" i="1"/>
  <c r="E6773" i="1"/>
  <c r="C6773" i="1"/>
  <c r="B6773" i="1"/>
  <c r="R6772" i="1"/>
  <c r="Q6772" i="1"/>
  <c r="O6772" i="1"/>
  <c r="N6772" i="1"/>
  <c r="L6772" i="1"/>
  <c r="K6772" i="1"/>
  <c r="I6772" i="1"/>
  <c r="H6772" i="1"/>
  <c r="F6772" i="1"/>
  <c r="E6772" i="1"/>
  <c r="C6772" i="1"/>
  <c r="B6772" i="1"/>
  <c r="R6771" i="1"/>
  <c r="Q6771" i="1"/>
  <c r="O6771" i="1"/>
  <c r="N6771" i="1"/>
  <c r="L6771" i="1"/>
  <c r="K6771" i="1"/>
  <c r="I6771" i="1"/>
  <c r="H6771" i="1"/>
  <c r="F6771" i="1"/>
  <c r="E6771" i="1"/>
  <c r="C6771" i="1"/>
  <c r="B6771" i="1"/>
  <c r="R6770" i="1"/>
  <c r="Q6770" i="1"/>
  <c r="O6770" i="1"/>
  <c r="N6770" i="1"/>
  <c r="L6770" i="1"/>
  <c r="K6770" i="1"/>
  <c r="I6770" i="1"/>
  <c r="H6770" i="1"/>
  <c r="F6770" i="1"/>
  <c r="E6770" i="1"/>
  <c r="C6770" i="1"/>
  <c r="B6770" i="1"/>
  <c r="R6769" i="1"/>
  <c r="Q6769" i="1"/>
  <c r="O6769" i="1"/>
  <c r="N6769" i="1"/>
  <c r="L6769" i="1"/>
  <c r="K6769" i="1"/>
  <c r="I6769" i="1"/>
  <c r="H6769" i="1"/>
  <c r="F6769" i="1"/>
  <c r="E6769" i="1"/>
  <c r="C6769" i="1"/>
  <c r="B6769" i="1"/>
  <c r="R6768" i="1"/>
  <c r="Q6768" i="1"/>
  <c r="O6768" i="1"/>
  <c r="N6768" i="1"/>
  <c r="L6768" i="1"/>
  <c r="K6768" i="1"/>
  <c r="I6768" i="1"/>
  <c r="H6768" i="1"/>
  <c r="F6768" i="1"/>
  <c r="E6768" i="1"/>
  <c r="C6768" i="1"/>
  <c r="B6768" i="1"/>
  <c r="R6767" i="1"/>
  <c r="Q6767" i="1"/>
  <c r="O6767" i="1"/>
  <c r="N6767" i="1"/>
  <c r="L6767" i="1"/>
  <c r="K6767" i="1"/>
  <c r="I6767" i="1"/>
  <c r="H6767" i="1"/>
  <c r="F6767" i="1"/>
  <c r="E6767" i="1"/>
  <c r="C6767" i="1"/>
  <c r="B6767" i="1"/>
  <c r="R6766" i="1"/>
  <c r="Q6766" i="1"/>
  <c r="O6766" i="1"/>
  <c r="N6766" i="1"/>
  <c r="L6766" i="1"/>
  <c r="K6766" i="1"/>
  <c r="I6766" i="1"/>
  <c r="H6766" i="1"/>
  <c r="F6766" i="1"/>
  <c r="E6766" i="1"/>
  <c r="C6766" i="1"/>
  <c r="B6766" i="1"/>
  <c r="R6765" i="1"/>
  <c r="Q6765" i="1"/>
  <c r="O6765" i="1"/>
  <c r="N6765" i="1"/>
  <c r="L6765" i="1"/>
  <c r="K6765" i="1"/>
  <c r="I6765" i="1"/>
  <c r="H6765" i="1"/>
  <c r="F6765" i="1"/>
  <c r="E6765" i="1"/>
  <c r="C6765" i="1"/>
  <c r="B6765" i="1"/>
  <c r="R6764" i="1"/>
  <c r="Q6764" i="1"/>
  <c r="O6764" i="1"/>
  <c r="N6764" i="1"/>
  <c r="L6764" i="1"/>
  <c r="K6764" i="1"/>
  <c r="I6764" i="1"/>
  <c r="H6764" i="1"/>
  <c r="F6764" i="1"/>
  <c r="E6764" i="1"/>
  <c r="C6764" i="1"/>
  <c r="B6764" i="1"/>
  <c r="R6763" i="1"/>
  <c r="Q6763" i="1"/>
  <c r="O6763" i="1"/>
  <c r="N6763" i="1"/>
  <c r="L6763" i="1"/>
  <c r="K6763" i="1"/>
  <c r="I6763" i="1"/>
  <c r="H6763" i="1"/>
  <c r="F6763" i="1"/>
  <c r="E6763" i="1"/>
  <c r="C6763" i="1"/>
  <c r="B6763" i="1"/>
  <c r="R6762" i="1"/>
  <c r="Q6762" i="1"/>
  <c r="O6762" i="1"/>
  <c r="N6762" i="1"/>
  <c r="L6762" i="1"/>
  <c r="K6762" i="1"/>
  <c r="I6762" i="1"/>
  <c r="H6762" i="1"/>
  <c r="F6762" i="1"/>
  <c r="E6762" i="1"/>
  <c r="C6762" i="1"/>
  <c r="B6762" i="1"/>
  <c r="R6761" i="1"/>
  <c r="Q6761" i="1"/>
  <c r="O6761" i="1"/>
  <c r="N6761" i="1"/>
  <c r="L6761" i="1"/>
  <c r="K6761" i="1"/>
  <c r="I6761" i="1"/>
  <c r="H6761" i="1"/>
  <c r="F6761" i="1"/>
  <c r="E6761" i="1"/>
  <c r="C6761" i="1"/>
  <c r="B6761" i="1"/>
  <c r="R6760" i="1"/>
  <c r="Q6760" i="1"/>
  <c r="O6760" i="1"/>
  <c r="N6760" i="1"/>
  <c r="L6760" i="1"/>
  <c r="K6760" i="1"/>
  <c r="I6760" i="1"/>
  <c r="H6760" i="1"/>
  <c r="F6760" i="1"/>
  <c r="E6760" i="1"/>
  <c r="C6760" i="1"/>
  <c r="B6760" i="1"/>
  <c r="R6759" i="1"/>
  <c r="Q6759" i="1"/>
  <c r="O6759" i="1"/>
  <c r="N6759" i="1"/>
  <c r="L6759" i="1"/>
  <c r="K6759" i="1"/>
  <c r="I6759" i="1"/>
  <c r="H6759" i="1"/>
  <c r="F6759" i="1"/>
  <c r="E6759" i="1"/>
  <c r="C6759" i="1"/>
  <c r="B6759" i="1"/>
  <c r="R6758" i="1"/>
  <c r="Q6758" i="1"/>
  <c r="O6758" i="1"/>
  <c r="N6758" i="1"/>
  <c r="L6758" i="1"/>
  <c r="K6758" i="1"/>
  <c r="I6758" i="1"/>
  <c r="H6758" i="1"/>
  <c r="F6758" i="1"/>
  <c r="E6758" i="1"/>
  <c r="C6758" i="1"/>
  <c r="B6758" i="1"/>
  <c r="R6757" i="1"/>
  <c r="Q6757" i="1"/>
  <c r="O6757" i="1"/>
  <c r="N6757" i="1"/>
  <c r="L6757" i="1"/>
  <c r="K6757" i="1"/>
  <c r="I6757" i="1"/>
  <c r="H6757" i="1"/>
  <c r="F6757" i="1"/>
  <c r="E6757" i="1"/>
  <c r="C6757" i="1"/>
  <c r="B6757" i="1"/>
  <c r="R6756" i="1"/>
  <c r="Q6756" i="1"/>
  <c r="O6756" i="1"/>
  <c r="N6756" i="1"/>
  <c r="L6756" i="1"/>
  <c r="K6756" i="1"/>
  <c r="I6756" i="1"/>
  <c r="H6756" i="1"/>
  <c r="F6756" i="1"/>
  <c r="E6756" i="1"/>
  <c r="C6756" i="1"/>
  <c r="B6756" i="1"/>
  <c r="R6755" i="1"/>
  <c r="Q6755" i="1"/>
  <c r="O6755" i="1"/>
  <c r="N6755" i="1"/>
  <c r="L6755" i="1"/>
  <c r="K6755" i="1"/>
  <c r="I6755" i="1"/>
  <c r="H6755" i="1"/>
  <c r="F6755" i="1"/>
  <c r="E6755" i="1"/>
  <c r="C6755" i="1"/>
  <c r="B6755" i="1"/>
  <c r="R6754" i="1"/>
  <c r="Q6754" i="1"/>
  <c r="O6754" i="1"/>
  <c r="N6754" i="1"/>
  <c r="L6754" i="1"/>
  <c r="K6754" i="1"/>
  <c r="I6754" i="1"/>
  <c r="H6754" i="1"/>
  <c r="F6754" i="1"/>
  <c r="E6754" i="1"/>
  <c r="C6754" i="1"/>
  <c r="B6754" i="1"/>
  <c r="R6753" i="1"/>
  <c r="Q6753" i="1"/>
  <c r="O6753" i="1"/>
  <c r="N6753" i="1"/>
  <c r="L6753" i="1"/>
  <c r="K6753" i="1"/>
  <c r="I6753" i="1"/>
  <c r="H6753" i="1"/>
  <c r="F6753" i="1"/>
  <c r="E6753" i="1"/>
  <c r="C6753" i="1"/>
  <c r="B6753" i="1"/>
  <c r="R6752" i="1"/>
  <c r="Q6752" i="1"/>
  <c r="O6752" i="1"/>
  <c r="N6752" i="1"/>
  <c r="L6752" i="1"/>
  <c r="K6752" i="1"/>
  <c r="I6752" i="1"/>
  <c r="H6752" i="1"/>
  <c r="F6752" i="1"/>
  <c r="E6752" i="1"/>
  <c r="C6752" i="1"/>
  <c r="B6752" i="1"/>
  <c r="R6751" i="1"/>
  <c r="Q6751" i="1"/>
  <c r="O6751" i="1"/>
  <c r="N6751" i="1"/>
  <c r="L6751" i="1"/>
  <c r="K6751" i="1"/>
  <c r="I6751" i="1"/>
  <c r="H6751" i="1"/>
  <c r="F6751" i="1"/>
  <c r="E6751" i="1"/>
  <c r="C6751" i="1"/>
  <c r="B6751" i="1"/>
  <c r="R6750" i="1"/>
  <c r="Q6750" i="1"/>
  <c r="O6750" i="1"/>
  <c r="N6750" i="1"/>
  <c r="L6750" i="1"/>
  <c r="K6750" i="1"/>
  <c r="I6750" i="1"/>
  <c r="H6750" i="1"/>
  <c r="F6750" i="1"/>
  <c r="E6750" i="1"/>
  <c r="C6750" i="1"/>
  <c r="B6750" i="1"/>
  <c r="R6749" i="1"/>
  <c r="Q6749" i="1"/>
  <c r="O6749" i="1"/>
  <c r="N6749" i="1"/>
  <c r="L6749" i="1"/>
  <c r="K6749" i="1"/>
  <c r="I6749" i="1"/>
  <c r="H6749" i="1"/>
  <c r="F6749" i="1"/>
  <c r="E6749" i="1"/>
  <c r="C6749" i="1"/>
  <c r="B6749" i="1"/>
  <c r="R6748" i="1"/>
  <c r="Q6748" i="1"/>
  <c r="O6748" i="1"/>
  <c r="N6748" i="1"/>
  <c r="L6748" i="1"/>
  <c r="K6748" i="1"/>
  <c r="I6748" i="1"/>
  <c r="H6748" i="1"/>
  <c r="F6748" i="1"/>
  <c r="E6748" i="1"/>
  <c r="C6748" i="1"/>
  <c r="B6748" i="1"/>
  <c r="R6747" i="1"/>
  <c r="Q6747" i="1"/>
  <c r="O6747" i="1"/>
  <c r="N6747" i="1"/>
  <c r="L6747" i="1"/>
  <c r="K6747" i="1"/>
  <c r="I6747" i="1"/>
  <c r="H6747" i="1"/>
  <c r="F6747" i="1"/>
  <c r="E6747" i="1"/>
  <c r="C6747" i="1"/>
  <c r="B6747" i="1"/>
  <c r="R6746" i="1"/>
  <c r="Q6746" i="1"/>
  <c r="O6746" i="1"/>
  <c r="N6746" i="1"/>
  <c r="L6746" i="1"/>
  <c r="K6746" i="1"/>
  <c r="I6746" i="1"/>
  <c r="H6746" i="1"/>
  <c r="F6746" i="1"/>
  <c r="E6746" i="1"/>
  <c r="C6746" i="1"/>
  <c r="B6746" i="1"/>
  <c r="R6745" i="1"/>
  <c r="Q6745" i="1"/>
  <c r="O6745" i="1"/>
  <c r="N6745" i="1"/>
  <c r="L6745" i="1"/>
  <c r="K6745" i="1"/>
  <c r="I6745" i="1"/>
  <c r="H6745" i="1"/>
  <c r="F6745" i="1"/>
  <c r="E6745" i="1"/>
  <c r="C6745" i="1"/>
  <c r="B6745" i="1"/>
  <c r="R6744" i="1"/>
  <c r="Q6744" i="1"/>
  <c r="O6744" i="1"/>
  <c r="N6744" i="1"/>
  <c r="L6744" i="1"/>
  <c r="K6744" i="1"/>
  <c r="I6744" i="1"/>
  <c r="H6744" i="1"/>
  <c r="F6744" i="1"/>
  <c r="E6744" i="1"/>
  <c r="C6744" i="1"/>
  <c r="B6744" i="1"/>
  <c r="R6743" i="1"/>
  <c r="Q6743" i="1"/>
  <c r="O6743" i="1"/>
  <c r="N6743" i="1"/>
  <c r="L6743" i="1"/>
  <c r="K6743" i="1"/>
  <c r="I6743" i="1"/>
  <c r="H6743" i="1"/>
  <c r="F6743" i="1"/>
  <c r="E6743" i="1"/>
  <c r="C6743" i="1"/>
  <c r="B6743" i="1"/>
  <c r="R6742" i="1"/>
  <c r="Q6742" i="1"/>
  <c r="O6742" i="1"/>
  <c r="N6742" i="1"/>
  <c r="L6742" i="1"/>
  <c r="K6742" i="1"/>
  <c r="I6742" i="1"/>
  <c r="H6742" i="1"/>
  <c r="F6742" i="1"/>
  <c r="E6742" i="1"/>
  <c r="C6742" i="1"/>
  <c r="B6742" i="1"/>
  <c r="R6741" i="1"/>
  <c r="Q6741" i="1"/>
  <c r="O6741" i="1"/>
  <c r="N6741" i="1"/>
  <c r="L6741" i="1"/>
  <c r="K6741" i="1"/>
  <c r="I6741" i="1"/>
  <c r="H6741" i="1"/>
  <c r="F6741" i="1"/>
  <c r="E6741" i="1"/>
  <c r="C6741" i="1"/>
  <c r="B6741" i="1"/>
  <c r="R6740" i="1"/>
  <c r="Q6740" i="1"/>
  <c r="O6740" i="1"/>
  <c r="N6740" i="1"/>
  <c r="L6740" i="1"/>
  <c r="K6740" i="1"/>
  <c r="I6740" i="1"/>
  <c r="H6740" i="1"/>
  <c r="F6740" i="1"/>
  <c r="E6740" i="1"/>
  <c r="C6740" i="1"/>
  <c r="B6740" i="1"/>
  <c r="R6739" i="1"/>
  <c r="Q6739" i="1"/>
  <c r="O6739" i="1"/>
  <c r="N6739" i="1"/>
  <c r="L6739" i="1"/>
  <c r="K6739" i="1"/>
  <c r="I6739" i="1"/>
  <c r="H6739" i="1"/>
  <c r="F6739" i="1"/>
  <c r="E6739" i="1"/>
  <c r="C6739" i="1"/>
  <c r="B6739" i="1"/>
  <c r="R6738" i="1"/>
  <c r="Q6738" i="1"/>
  <c r="O6738" i="1"/>
  <c r="N6738" i="1"/>
  <c r="L6738" i="1"/>
  <c r="K6738" i="1"/>
  <c r="I6738" i="1"/>
  <c r="H6738" i="1"/>
  <c r="F6738" i="1"/>
  <c r="E6738" i="1"/>
  <c r="C6738" i="1"/>
  <c r="B6738" i="1"/>
  <c r="R6737" i="1"/>
  <c r="Q6737" i="1"/>
  <c r="O6737" i="1"/>
  <c r="N6737" i="1"/>
  <c r="L6737" i="1"/>
  <c r="K6737" i="1"/>
  <c r="I6737" i="1"/>
  <c r="H6737" i="1"/>
  <c r="F6737" i="1"/>
  <c r="E6737" i="1"/>
  <c r="C6737" i="1"/>
  <c r="B6737" i="1"/>
  <c r="R6736" i="1"/>
  <c r="Q6736" i="1"/>
  <c r="O6736" i="1"/>
  <c r="N6736" i="1"/>
  <c r="L6736" i="1"/>
  <c r="K6736" i="1"/>
  <c r="I6736" i="1"/>
  <c r="H6736" i="1"/>
  <c r="F6736" i="1"/>
  <c r="E6736" i="1"/>
  <c r="C6736" i="1"/>
  <c r="B6736" i="1"/>
  <c r="R6735" i="1"/>
  <c r="Q6735" i="1"/>
  <c r="O6735" i="1"/>
  <c r="N6735" i="1"/>
  <c r="L6735" i="1"/>
  <c r="K6735" i="1"/>
  <c r="I6735" i="1"/>
  <c r="H6735" i="1"/>
  <c r="F6735" i="1"/>
  <c r="E6735" i="1"/>
  <c r="C6735" i="1"/>
  <c r="B6735" i="1"/>
  <c r="R6734" i="1"/>
  <c r="Q6734" i="1"/>
  <c r="O6734" i="1"/>
  <c r="N6734" i="1"/>
  <c r="L6734" i="1"/>
  <c r="K6734" i="1"/>
  <c r="I6734" i="1"/>
  <c r="H6734" i="1"/>
  <c r="F6734" i="1"/>
  <c r="E6734" i="1"/>
  <c r="C6734" i="1"/>
  <c r="B6734" i="1"/>
  <c r="R6733" i="1"/>
  <c r="Q6733" i="1"/>
  <c r="O6733" i="1"/>
  <c r="N6733" i="1"/>
  <c r="L6733" i="1"/>
  <c r="K6733" i="1"/>
  <c r="I6733" i="1"/>
  <c r="H6733" i="1"/>
  <c r="F6733" i="1"/>
  <c r="E6733" i="1"/>
  <c r="C6733" i="1"/>
  <c r="B6733" i="1"/>
  <c r="R6732" i="1"/>
  <c r="Q6732" i="1"/>
  <c r="O6732" i="1"/>
  <c r="N6732" i="1"/>
  <c r="L6732" i="1"/>
  <c r="K6732" i="1"/>
  <c r="I6732" i="1"/>
  <c r="H6732" i="1"/>
  <c r="F6732" i="1"/>
  <c r="E6732" i="1"/>
  <c r="C6732" i="1"/>
  <c r="B6732" i="1"/>
  <c r="R6731" i="1"/>
  <c r="Q6731" i="1"/>
  <c r="O6731" i="1"/>
  <c r="N6731" i="1"/>
  <c r="L6731" i="1"/>
  <c r="K6731" i="1"/>
  <c r="I6731" i="1"/>
  <c r="H6731" i="1"/>
  <c r="F6731" i="1"/>
  <c r="E6731" i="1"/>
  <c r="C6731" i="1"/>
  <c r="B6731" i="1"/>
  <c r="R6730" i="1"/>
  <c r="Q6730" i="1"/>
  <c r="O6730" i="1"/>
  <c r="N6730" i="1"/>
  <c r="L6730" i="1"/>
  <c r="K6730" i="1"/>
  <c r="I6730" i="1"/>
  <c r="H6730" i="1"/>
  <c r="F6730" i="1"/>
  <c r="E6730" i="1"/>
  <c r="C6730" i="1"/>
  <c r="B6730" i="1"/>
  <c r="R6729" i="1"/>
  <c r="Q6729" i="1"/>
  <c r="O6729" i="1"/>
  <c r="N6729" i="1"/>
  <c r="L6729" i="1"/>
  <c r="K6729" i="1"/>
  <c r="I6729" i="1"/>
  <c r="H6729" i="1"/>
  <c r="F6729" i="1"/>
  <c r="E6729" i="1"/>
  <c r="C6729" i="1"/>
  <c r="B6729" i="1"/>
  <c r="R6728" i="1"/>
  <c r="Q6728" i="1"/>
  <c r="O6728" i="1"/>
  <c r="N6728" i="1"/>
  <c r="L6728" i="1"/>
  <c r="K6728" i="1"/>
  <c r="I6728" i="1"/>
  <c r="H6728" i="1"/>
  <c r="F6728" i="1"/>
  <c r="E6728" i="1"/>
  <c r="C6728" i="1"/>
  <c r="B6728" i="1"/>
  <c r="R6727" i="1"/>
  <c r="Q6727" i="1"/>
  <c r="O6727" i="1"/>
  <c r="N6727" i="1"/>
  <c r="L6727" i="1"/>
  <c r="K6727" i="1"/>
  <c r="I6727" i="1"/>
  <c r="H6727" i="1"/>
  <c r="F6727" i="1"/>
  <c r="E6727" i="1"/>
  <c r="C6727" i="1"/>
  <c r="B6727" i="1"/>
  <c r="R6726" i="1"/>
  <c r="Q6726" i="1"/>
  <c r="O6726" i="1"/>
  <c r="N6726" i="1"/>
  <c r="L6726" i="1"/>
  <c r="K6726" i="1"/>
  <c r="I6726" i="1"/>
  <c r="H6726" i="1"/>
  <c r="F6726" i="1"/>
  <c r="E6726" i="1"/>
  <c r="C6726" i="1"/>
  <c r="B6726" i="1"/>
  <c r="R6725" i="1"/>
  <c r="Q6725" i="1"/>
  <c r="O6725" i="1"/>
  <c r="N6725" i="1"/>
  <c r="L6725" i="1"/>
  <c r="K6725" i="1"/>
  <c r="I6725" i="1"/>
  <c r="H6725" i="1"/>
  <c r="F6725" i="1"/>
  <c r="E6725" i="1"/>
  <c r="C6725" i="1"/>
  <c r="B6725" i="1"/>
  <c r="R6724" i="1"/>
  <c r="Q6724" i="1"/>
  <c r="O6724" i="1"/>
  <c r="N6724" i="1"/>
  <c r="L6724" i="1"/>
  <c r="K6724" i="1"/>
  <c r="I6724" i="1"/>
  <c r="H6724" i="1"/>
  <c r="F6724" i="1"/>
  <c r="E6724" i="1"/>
  <c r="C6724" i="1"/>
  <c r="B6724" i="1"/>
  <c r="R6723" i="1"/>
  <c r="Q6723" i="1"/>
  <c r="O6723" i="1"/>
  <c r="N6723" i="1"/>
  <c r="L6723" i="1"/>
  <c r="K6723" i="1"/>
  <c r="I6723" i="1"/>
  <c r="H6723" i="1"/>
  <c r="F6723" i="1"/>
  <c r="E6723" i="1"/>
  <c r="C6723" i="1"/>
  <c r="B6723" i="1"/>
  <c r="R6722" i="1"/>
  <c r="Q6722" i="1"/>
  <c r="O6722" i="1"/>
  <c r="N6722" i="1"/>
  <c r="L6722" i="1"/>
  <c r="K6722" i="1"/>
  <c r="I6722" i="1"/>
  <c r="H6722" i="1"/>
  <c r="F6722" i="1"/>
  <c r="E6722" i="1"/>
  <c r="C6722" i="1"/>
  <c r="B6722" i="1"/>
  <c r="R6721" i="1"/>
  <c r="Q6721" i="1"/>
  <c r="O6721" i="1"/>
  <c r="N6721" i="1"/>
  <c r="L6721" i="1"/>
  <c r="K6721" i="1"/>
  <c r="I6721" i="1"/>
  <c r="H6721" i="1"/>
  <c r="F6721" i="1"/>
  <c r="E6721" i="1"/>
  <c r="C6721" i="1"/>
  <c r="B6721" i="1"/>
  <c r="R6720" i="1"/>
  <c r="Q6720" i="1"/>
  <c r="O6720" i="1"/>
  <c r="N6720" i="1"/>
  <c r="L6720" i="1"/>
  <c r="K6720" i="1"/>
  <c r="I6720" i="1"/>
  <c r="H6720" i="1"/>
  <c r="F6720" i="1"/>
  <c r="E6720" i="1"/>
  <c r="C6720" i="1"/>
  <c r="B6720" i="1"/>
  <c r="R6719" i="1"/>
  <c r="Q6719" i="1"/>
  <c r="O6719" i="1"/>
  <c r="N6719" i="1"/>
  <c r="L6719" i="1"/>
  <c r="K6719" i="1"/>
  <c r="I6719" i="1"/>
  <c r="H6719" i="1"/>
  <c r="F6719" i="1"/>
  <c r="E6719" i="1"/>
  <c r="C6719" i="1"/>
  <c r="B6719" i="1"/>
  <c r="R6718" i="1"/>
  <c r="Q6718" i="1"/>
  <c r="O6718" i="1"/>
  <c r="N6718" i="1"/>
  <c r="L6718" i="1"/>
  <c r="K6718" i="1"/>
  <c r="I6718" i="1"/>
  <c r="H6718" i="1"/>
  <c r="F6718" i="1"/>
  <c r="E6718" i="1"/>
  <c r="C6718" i="1"/>
  <c r="B6718" i="1"/>
  <c r="R6717" i="1"/>
  <c r="Q6717" i="1"/>
  <c r="O6717" i="1"/>
  <c r="N6717" i="1"/>
  <c r="L6717" i="1"/>
  <c r="K6717" i="1"/>
  <c r="I6717" i="1"/>
  <c r="H6717" i="1"/>
  <c r="F6717" i="1"/>
  <c r="E6717" i="1"/>
  <c r="C6717" i="1"/>
  <c r="B6717" i="1"/>
  <c r="R6716" i="1"/>
  <c r="Q6716" i="1"/>
  <c r="O6716" i="1"/>
  <c r="N6716" i="1"/>
  <c r="L6716" i="1"/>
  <c r="K6716" i="1"/>
  <c r="I6716" i="1"/>
  <c r="H6716" i="1"/>
  <c r="F6716" i="1"/>
  <c r="E6716" i="1"/>
  <c r="C6716" i="1"/>
  <c r="B6716" i="1"/>
  <c r="R6715" i="1"/>
  <c r="Q6715" i="1"/>
  <c r="O6715" i="1"/>
  <c r="N6715" i="1"/>
  <c r="L6715" i="1"/>
  <c r="K6715" i="1"/>
  <c r="I6715" i="1"/>
  <c r="H6715" i="1"/>
  <c r="F6715" i="1"/>
  <c r="E6715" i="1"/>
  <c r="C6715" i="1"/>
  <c r="B6715" i="1"/>
  <c r="R6714" i="1"/>
  <c r="Q6714" i="1"/>
  <c r="O6714" i="1"/>
  <c r="N6714" i="1"/>
  <c r="L6714" i="1"/>
  <c r="K6714" i="1"/>
  <c r="I6714" i="1"/>
  <c r="H6714" i="1"/>
  <c r="F6714" i="1"/>
  <c r="E6714" i="1"/>
  <c r="C6714" i="1"/>
  <c r="B6714" i="1"/>
  <c r="R6713" i="1"/>
  <c r="Q6713" i="1"/>
  <c r="O6713" i="1"/>
  <c r="N6713" i="1"/>
  <c r="L6713" i="1"/>
  <c r="K6713" i="1"/>
  <c r="I6713" i="1"/>
  <c r="H6713" i="1"/>
  <c r="F6713" i="1"/>
  <c r="E6713" i="1"/>
  <c r="C6713" i="1"/>
  <c r="B6713" i="1"/>
  <c r="R6712" i="1"/>
  <c r="Q6712" i="1"/>
  <c r="O6712" i="1"/>
  <c r="N6712" i="1"/>
  <c r="L6712" i="1"/>
  <c r="K6712" i="1"/>
  <c r="I6712" i="1"/>
  <c r="H6712" i="1"/>
  <c r="F6712" i="1"/>
  <c r="E6712" i="1"/>
  <c r="C6712" i="1"/>
  <c r="B6712" i="1"/>
  <c r="R6711" i="1"/>
  <c r="Q6711" i="1"/>
  <c r="O6711" i="1"/>
  <c r="N6711" i="1"/>
  <c r="L6711" i="1"/>
  <c r="K6711" i="1"/>
  <c r="I6711" i="1"/>
  <c r="H6711" i="1"/>
  <c r="F6711" i="1"/>
  <c r="E6711" i="1"/>
  <c r="C6711" i="1"/>
  <c r="B6711" i="1"/>
  <c r="R6710" i="1"/>
  <c r="Q6710" i="1"/>
  <c r="O6710" i="1"/>
  <c r="N6710" i="1"/>
  <c r="L6710" i="1"/>
  <c r="K6710" i="1"/>
  <c r="I6710" i="1"/>
  <c r="H6710" i="1"/>
  <c r="F6710" i="1"/>
  <c r="E6710" i="1"/>
  <c r="C6710" i="1"/>
  <c r="B6710" i="1"/>
  <c r="R6709" i="1"/>
  <c r="Q6709" i="1"/>
  <c r="O6709" i="1"/>
  <c r="N6709" i="1"/>
  <c r="L6709" i="1"/>
  <c r="K6709" i="1"/>
  <c r="I6709" i="1"/>
  <c r="H6709" i="1"/>
  <c r="F6709" i="1"/>
  <c r="E6709" i="1"/>
  <c r="C6709" i="1"/>
  <c r="B6709" i="1"/>
  <c r="R6708" i="1"/>
  <c r="Q6708" i="1"/>
  <c r="O6708" i="1"/>
  <c r="N6708" i="1"/>
  <c r="L6708" i="1"/>
  <c r="K6708" i="1"/>
  <c r="I6708" i="1"/>
  <c r="H6708" i="1"/>
  <c r="F6708" i="1"/>
  <c r="E6708" i="1"/>
  <c r="C6708" i="1"/>
  <c r="B6708" i="1"/>
  <c r="R6707" i="1"/>
  <c r="Q6707" i="1"/>
  <c r="O6707" i="1"/>
  <c r="N6707" i="1"/>
  <c r="L6707" i="1"/>
  <c r="K6707" i="1"/>
  <c r="I6707" i="1"/>
  <c r="H6707" i="1"/>
  <c r="F6707" i="1"/>
  <c r="E6707" i="1"/>
  <c r="C6707" i="1"/>
  <c r="B6707" i="1"/>
  <c r="R6706" i="1"/>
  <c r="Q6706" i="1"/>
  <c r="O6706" i="1"/>
  <c r="N6706" i="1"/>
  <c r="L6706" i="1"/>
  <c r="K6706" i="1"/>
  <c r="I6706" i="1"/>
  <c r="H6706" i="1"/>
  <c r="F6706" i="1"/>
  <c r="E6706" i="1"/>
  <c r="C6706" i="1"/>
  <c r="B6706" i="1"/>
  <c r="R6705" i="1"/>
  <c r="Q6705" i="1"/>
  <c r="O6705" i="1"/>
  <c r="N6705" i="1"/>
  <c r="L6705" i="1"/>
  <c r="K6705" i="1"/>
  <c r="I6705" i="1"/>
  <c r="H6705" i="1"/>
  <c r="F6705" i="1"/>
  <c r="E6705" i="1"/>
  <c r="C6705" i="1"/>
  <c r="B6705" i="1"/>
  <c r="R6704" i="1"/>
  <c r="Q6704" i="1"/>
  <c r="O6704" i="1"/>
  <c r="N6704" i="1"/>
  <c r="L6704" i="1"/>
  <c r="K6704" i="1"/>
  <c r="I6704" i="1"/>
  <c r="H6704" i="1"/>
  <c r="F6704" i="1"/>
  <c r="E6704" i="1"/>
  <c r="C6704" i="1"/>
  <c r="B6704" i="1"/>
  <c r="R6703" i="1"/>
  <c r="Q6703" i="1"/>
  <c r="O6703" i="1"/>
  <c r="N6703" i="1"/>
  <c r="L6703" i="1"/>
  <c r="K6703" i="1"/>
  <c r="I6703" i="1"/>
  <c r="H6703" i="1"/>
  <c r="F6703" i="1"/>
  <c r="E6703" i="1"/>
  <c r="C6703" i="1"/>
  <c r="B6703" i="1"/>
  <c r="R6702" i="1"/>
  <c r="Q6702" i="1"/>
  <c r="O6702" i="1"/>
  <c r="N6702" i="1"/>
  <c r="L6702" i="1"/>
  <c r="K6702" i="1"/>
  <c r="I6702" i="1"/>
  <c r="H6702" i="1"/>
  <c r="F6702" i="1"/>
  <c r="E6702" i="1"/>
  <c r="C6702" i="1"/>
  <c r="B6702" i="1"/>
  <c r="R6701" i="1"/>
  <c r="Q6701" i="1"/>
  <c r="O6701" i="1"/>
  <c r="N6701" i="1"/>
  <c r="L6701" i="1"/>
  <c r="K6701" i="1"/>
  <c r="I6701" i="1"/>
  <c r="H6701" i="1"/>
  <c r="F6701" i="1"/>
  <c r="E6701" i="1"/>
  <c r="C6701" i="1"/>
  <c r="B6701" i="1"/>
  <c r="R6700" i="1"/>
  <c r="Q6700" i="1"/>
  <c r="O6700" i="1"/>
  <c r="N6700" i="1"/>
  <c r="L6700" i="1"/>
  <c r="K6700" i="1"/>
  <c r="I6700" i="1"/>
  <c r="H6700" i="1"/>
  <c r="F6700" i="1"/>
  <c r="E6700" i="1"/>
  <c r="C6700" i="1"/>
  <c r="B6700" i="1"/>
  <c r="R6699" i="1"/>
  <c r="Q6699" i="1"/>
  <c r="O6699" i="1"/>
  <c r="N6699" i="1"/>
  <c r="L6699" i="1"/>
  <c r="K6699" i="1"/>
  <c r="I6699" i="1"/>
  <c r="H6699" i="1"/>
  <c r="F6699" i="1"/>
  <c r="E6699" i="1"/>
  <c r="C6699" i="1"/>
  <c r="B6699" i="1"/>
  <c r="R6698" i="1"/>
  <c r="Q6698" i="1"/>
  <c r="O6698" i="1"/>
  <c r="N6698" i="1"/>
  <c r="L6698" i="1"/>
  <c r="K6698" i="1"/>
  <c r="I6698" i="1"/>
  <c r="H6698" i="1"/>
  <c r="F6698" i="1"/>
  <c r="E6698" i="1"/>
  <c r="C6698" i="1"/>
  <c r="B6698" i="1"/>
  <c r="R6697" i="1"/>
  <c r="Q6697" i="1"/>
  <c r="O6697" i="1"/>
  <c r="N6697" i="1"/>
  <c r="L6697" i="1"/>
  <c r="K6697" i="1"/>
  <c r="I6697" i="1"/>
  <c r="H6697" i="1"/>
  <c r="F6697" i="1"/>
  <c r="E6697" i="1"/>
  <c r="C6697" i="1"/>
  <c r="B6697" i="1"/>
  <c r="R6696" i="1"/>
  <c r="Q6696" i="1"/>
  <c r="O6696" i="1"/>
  <c r="N6696" i="1"/>
  <c r="L6696" i="1"/>
  <c r="K6696" i="1"/>
  <c r="I6696" i="1"/>
  <c r="H6696" i="1"/>
  <c r="F6696" i="1"/>
  <c r="E6696" i="1"/>
  <c r="C6696" i="1"/>
  <c r="B6696" i="1"/>
  <c r="R6695" i="1"/>
  <c r="Q6695" i="1"/>
  <c r="O6695" i="1"/>
  <c r="N6695" i="1"/>
  <c r="L6695" i="1"/>
  <c r="K6695" i="1"/>
  <c r="I6695" i="1"/>
  <c r="H6695" i="1"/>
  <c r="F6695" i="1"/>
  <c r="E6695" i="1"/>
  <c r="C6695" i="1"/>
  <c r="B6695" i="1"/>
  <c r="R6694" i="1"/>
  <c r="Q6694" i="1"/>
  <c r="O6694" i="1"/>
  <c r="N6694" i="1"/>
  <c r="L6694" i="1"/>
  <c r="K6694" i="1"/>
  <c r="I6694" i="1"/>
  <c r="H6694" i="1"/>
  <c r="F6694" i="1"/>
  <c r="E6694" i="1"/>
  <c r="C6694" i="1"/>
  <c r="B6694" i="1"/>
  <c r="R6693" i="1"/>
  <c r="Q6693" i="1"/>
  <c r="O6693" i="1"/>
  <c r="N6693" i="1"/>
  <c r="L6693" i="1"/>
  <c r="K6693" i="1"/>
  <c r="I6693" i="1"/>
  <c r="H6693" i="1"/>
  <c r="F6693" i="1"/>
  <c r="E6693" i="1"/>
  <c r="C6693" i="1"/>
  <c r="B6693" i="1"/>
  <c r="R6692" i="1"/>
  <c r="Q6692" i="1"/>
  <c r="O6692" i="1"/>
  <c r="P6692" i="1" s="1"/>
  <c r="N6692" i="1"/>
  <c r="L6692" i="1"/>
  <c r="K6692" i="1"/>
  <c r="I6692" i="1"/>
  <c r="H6692" i="1"/>
  <c r="F6692" i="1"/>
  <c r="E6692" i="1"/>
  <c r="C6692" i="1"/>
  <c r="B6692" i="1"/>
  <c r="R6691" i="1"/>
  <c r="Q6691" i="1"/>
  <c r="O6691" i="1"/>
  <c r="N6691" i="1"/>
  <c r="L6691" i="1"/>
  <c r="K6691" i="1"/>
  <c r="I6691" i="1"/>
  <c r="H6691" i="1"/>
  <c r="F6691" i="1"/>
  <c r="E6691" i="1"/>
  <c r="C6691" i="1"/>
  <c r="B6691" i="1"/>
  <c r="R6690" i="1"/>
  <c r="Q6690" i="1"/>
  <c r="O6690" i="1"/>
  <c r="N6690" i="1"/>
  <c r="L6690" i="1"/>
  <c r="K6690" i="1"/>
  <c r="I6690" i="1"/>
  <c r="H6690" i="1"/>
  <c r="F6690" i="1"/>
  <c r="E6690" i="1"/>
  <c r="C6690" i="1"/>
  <c r="B6690" i="1"/>
  <c r="R6689" i="1"/>
  <c r="Q6689" i="1"/>
  <c r="O6689" i="1"/>
  <c r="N6689" i="1"/>
  <c r="L6689" i="1"/>
  <c r="K6689" i="1"/>
  <c r="I6689" i="1"/>
  <c r="H6689" i="1"/>
  <c r="F6689" i="1"/>
  <c r="E6689" i="1"/>
  <c r="C6689" i="1"/>
  <c r="D6689" i="1" s="1"/>
  <c r="B6689" i="1"/>
  <c r="R6688" i="1"/>
  <c r="Q6688" i="1"/>
  <c r="O6688" i="1"/>
  <c r="N6688" i="1"/>
  <c r="L6688" i="1"/>
  <c r="K6688" i="1"/>
  <c r="I6688" i="1"/>
  <c r="H6688" i="1"/>
  <c r="F6688" i="1"/>
  <c r="E6688" i="1"/>
  <c r="C6688" i="1"/>
  <c r="B6688" i="1"/>
  <c r="R6687" i="1"/>
  <c r="Q6687" i="1"/>
  <c r="O6687" i="1"/>
  <c r="N6687" i="1"/>
  <c r="L6687" i="1"/>
  <c r="K6687" i="1"/>
  <c r="I6687" i="1"/>
  <c r="J6687" i="1" s="1"/>
  <c r="H6687" i="1"/>
  <c r="F6687" i="1"/>
  <c r="E6687" i="1"/>
  <c r="C6687" i="1"/>
  <c r="B6687" i="1"/>
  <c r="R6686" i="1"/>
  <c r="Q6686" i="1"/>
  <c r="O6686" i="1"/>
  <c r="N6686" i="1"/>
  <c r="L6686" i="1"/>
  <c r="K6686" i="1"/>
  <c r="I6686" i="1"/>
  <c r="H6686" i="1"/>
  <c r="F6686" i="1"/>
  <c r="E6686" i="1"/>
  <c r="C6686" i="1"/>
  <c r="B6686" i="1"/>
  <c r="R6685" i="1"/>
  <c r="Q6685" i="1"/>
  <c r="O6685" i="1"/>
  <c r="N6685" i="1"/>
  <c r="L6685" i="1"/>
  <c r="K6685" i="1"/>
  <c r="I6685" i="1"/>
  <c r="H6685" i="1"/>
  <c r="F6685" i="1"/>
  <c r="E6685" i="1"/>
  <c r="C6685" i="1"/>
  <c r="B6685" i="1"/>
  <c r="R6684" i="1"/>
  <c r="Q6684" i="1"/>
  <c r="O6684" i="1"/>
  <c r="N6684" i="1"/>
  <c r="L6684" i="1"/>
  <c r="K6684" i="1"/>
  <c r="I6684" i="1"/>
  <c r="H6684" i="1"/>
  <c r="F6684" i="1"/>
  <c r="E6684" i="1"/>
  <c r="C6684" i="1"/>
  <c r="B6684" i="1"/>
  <c r="R6683" i="1"/>
  <c r="Q6683" i="1"/>
  <c r="O6683" i="1"/>
  <c r="N6683" i="1"/>
  <c r="L6683" i="1"/>
  <c r="K6683" i="1"/>
  <c r="I6683" i="1"/>
  <c r="H6683" i="1"/>
  <c r="F6683" i="1"/>
  <c r="E6683" i="1"/>
  <c r="C6683" i="1"/>
  <c r="B6683" i="1"/>
  <c r="R6682" i="1"/>
  <c r="Q6682" i="1"/>
  <c r="O6682" i="1"/>
  <c r="N6682" i="1"/>
  <c r="L6682" i="1"/>
  <c r="K6682" i="1"/>
  <c r="I6682" i="1"/>
  <c r="H6682" i="1"/>
  <c r="F6682" i="1"/>
  <c r="E6682" i="1"/>
  <c r="C6682" i="1"/>
  <c r="D6682" i="1" s="1"/>
  <c r="B6682" i="1"/>
  <c r="R6681" i="1"/>
  <c r="Q6681" i="1"/>
  <c r="O6681" i="1"/>
  <c r="N6681" i="1"/>
  <c r="L6681" i="1"/>
  <c r="K6681" i="1"/>
  <c r="I6681" i="1"/>
  <c r="H6681" i="1"/>
  <c r="F6681" i="1"/>
  <c r="E6681" i="1"/>
  <c r="C6681" i="1"/>
  <c r="D6681" i="1" s="1"/>
  <c r="B6681" i="1"/>
  <c r="R6680" i="1"/>
  <c r="Q6680" i="1"/>
  <c r="O6680" i="1"/>
  <c r="N6680" i="1"/>
  <c r="L6680" i="1"/>
  <c r="K6680" i="1"/>
  <c r="I6680" i="1"/>
  <c r="H6680" i="1"/>
  <c r="F6680" i="1"/>
  <c r="E6680" i="1"/>
  <c r="C6680" i="1"/>
  <c r="B6680" i="1"/>
  <c r="R6679" i="1"/>
  <c r="Q6679" i="1"/>
  <c r="O6679" i="1"/>
  <c r="N6679" i="1"/>
  <c r="L6679" i="1"/>
  <c r="K6679" i="1"/>
  <c r="I6679" i="1"/>
  <c r="J6679" i="1" s="1"/>
  <c r="H6679" i="1"/>
  <c r="F6679" i="1"/>
  <c r="E6679" i="1"/>
  <c r="C6679" i="1"/>
  <c r="B6679" i="1"/>
  <c r="R6678" i="1"/>
  <c r="Q6678" i="1"/>
  <c r="O6678" i="1"/>
  <c r="N6678" i="1"/>
  <c r="L6678" i="1"/>
  <c r="K6678" i="1"/>
  <c r="I6678" i="1"/>
  <c r="H6678" i="1"/>
  <c r="F6678" i="1"/>
  <c r="E6678" i="1"/>
  <c r="C6678" i="1"/>
  <c r="B6678" i="1"/>
  <c r="R6677" i="1"/>
  <c r="Q6677" i="1"/>
  <c r="O6677" i="1"/>
  <c r="N6677" i="1"/>
  <c r="L6677" i="1"/>
  <c r="K6677" i="1"/>
  <c r="I6677" i="1"/>
  <c r="H6677" i="1"/>
  <c r="F6677" i="1"/>
  <c r="E6677" i="1"/>
  <c r="C6677" i="1"/>
  <c r="B6677" i="1"/>
  <c r="R6676" i="1"/>
  <c r="Q6676" i="1"/>
  <c r="O6676" i="1"/>
  <c r="N6676" i="1"/>
  <c r="L6676" i="1"/>
  <c r="K6676" i="1"/>
  <c r="I6676" i="1"/>
  <c r="H6676" i="1"/>
  <c r="F6676" i="1"/>
  <c r="E6676" i="1"/>
  <c r="C6676" i="1"/>
  <c r="B6676" i="1"/>
  <c r="R6675" i="1"/>
  <c r="Q6675" i="1"/>
  <c r="O6675" i="1"/>
  <c r="N6675" i="1"/>
  <c r="L6675" i="1"/>
  <c r="K6675" i="1"/>
  <c r="I6675" i="1"/>
  <c r="H6675" i="1"/>
  <c r="F6675" i="1"/>
  <c r="E6675" i="1"/>
  <c r="C6675" i="1"/>
  <c r="B6675" i="1"/>
  <c r="R6674" i="1"/>
  <c r="Q6674" i="1"/>
  <c r="O6674" i="1"/>
  <c r="N6674" i="1"/>
  <c r="L6674" i="1"/>
  <c r="K6674" i="1"/>
  <c r="I6674" i="1"/>
  <c r="H6674" i="1"/>
  <c r="F6674" i="1"/>
  <c r="E6674" i="1"/>
  <c r="C6674" i="1"/>
  <c r="B6674" i="1"/>
  <c r="R6673" i="1"/>
  <c r="Q6673" i="1"/>
  <c r="O6673" i="1"/>
  <c r="N6673" i="1"/>
  <c r="L6673" i="1"/>
  <c r="K6673" i="1"/>
  <c r="I6673" i="1"/>
  <c r="H6673" i="1"/>
  <c r="F6673" i="1"/>
  <c r="E6673" i="1"/>
  <c r="C6673" i="1"/>
  <c r="B6673" i="1"/>
  <c r="R6672" i="1"/>
  <c r="Q6672" i="1"/>
  <c r="O6672" i="1"/>
  <c r="N6672" i="1"/>
  <c r="L6672" i="1"/>
  <c r="K6672" i="1"/>
  <c r="I6672" i="1"/>
  <c r="H6672" i="1"/>
  <c r="F6672" i="1"/>
  <c r="E6672" i="1"/>
  <c r="C6672" i="1"/>
  <c r="B6672" i="1"/>
  <c r="R6671" i="1"/>
  <c r="Q6671" i="1"/>
  <c r="O6671" i="1"/>
  <c r="N6671" i="1"/>
  <c r="L6671" i="1"/>
  <c r="K6671" i="1"/>
  <c r="I6671" i="1"/>
  <c r="H6671" i="1"/>
  <c r="F6671" i="1"/>
  <c r="E6671" i="1"/>
  <c r="C6671" i="1"/>
  <c r="B6671" i="1"/>
  <c r="R6670" i="1"/>
  <c r="Q6670" i="1"/>
  <c r="O6670" i="1"/>
  <c r="N6670" i="1"/>
  <c r="L6670" i="1"/>
  <c r="K6670" i="1"/>
  <c r="I6670" i="1"/>
  <c r="H6670" i="1"/>
  <c r="F6670" i="1"/>
  <c r="E6670" i="1"/>
  <c r="C6670" i="1"/>
  <c r="B6670" i="1"/>
  <c r="R6669" i="1"/>
  <c r="Q6669" i="1"/>
  <c r="O6669" i="1"/>
  <c r="N6669" i="1"/>
  <c r="L6669" i="1"/>
  <c r="K6669" i="1"/>
  <c r="I6669" i="1"/>
  <c r="H6669" i="1"/>
  <c r="F6669" i="1"/>
  <c r="E6669" i="1"/>
  <c r="C6669" i="1"/>
  <c r="B6669" i="1"/>
  <c r="R6668" i="1"/>
  <c r="Q6668" i="1"/>
  <c r="O6668" i="1"/>
  <c r="N6668" i="1"/>
  <c r="L6668" i="1"/>
  <c r="K6668" i="1"/>
  <c r="I6668" i="1"/>
  <c r="H6668" i="1"/>
  <c r="F6668" i="1"/>
  <c r="E6668" i="1"/>
  <c r="C6668" i="1"/>
  <c r="B6668" i="1"/>
  <c r="R6667" i="1"/>
  <c r="Q6667" i="1"/>
  <c r="O6667" i="1"/>
  <c r="N6667" i="1"/>
  <c r="L6667" i="1"/>
  <c r="K6667" i="1"/>
  <c r="I6667" i="1"/>
  <c r="H6667" i="1"/>
  <c r="F6667" i="1"/>
  <c r="E6667" i="1"/>
  <c r="C6667" i="1"/>
  <c r="B6667" i="1"/>
  <c r="R6666" i="1"/>
  <c r="Q6666" i="1"/>
  <c r="O6666" i="1"/>
  <c r="N6666" i="1"/>
  <c r="L6666" i="1"/>
  <c r="K6666" i="1"/>
  <c r="I6666" i="1"/>
  <c r="H6666" i="1"/>
  <c r="F6666" i="1"/>
  <c r="E6666" i="1"/>
  <c r="C6666" i="1"/>
  <c r="B6666" i="1"/>
  <c r="R6665" i="1"/>
  <c r="Q6665" i="1"/>
  <c r="O6665" i="1"/>
  <c r="N6665" i="1"/>
  <c r="L6665" i="1"/>
  <c r="K6665" i="1"/>
  <c r="I6665" i="1"/>
  <c r="H6665" i="1"/>
  <c r="F6665" i="1"/>
  <c r="E6665" i="1"/>
  <c r="C6665" i="1"/>
  <c r="B6665" i="1"/>
  <c r="R6664" i="1"/>
  <c r="Q6664" i="1"/>
  <c r="O6664" i="1"/>
  <c r="N6664" i="1"/>
  <c r="L6664" i="1"/>
  <c r="K6664" i="1"/>
  <c r="I6664" i="1"/>
  <c r="H6664" i="1"/>
  <c r="F6664" i="1"/>
  <c r="E6664" i="1"/>
  <c r="C6664" i="1"/>
  <c r="B6664" i="1"/>
  <c r="R6663" i="1"/>
  <c r="Q6663" i="1"/>
  <c r="O6663" i="1"/>
  <c r="N6663" i="1"/>
  <c r="L6663" i="1"/>
  <c r="K6663" i="1"/>
  <c r="I6663" i="1"/>
  <c r="H6663" i="1"/>
  <c r="F6663" i="1"/>
  <c r="E6663" i="1"/>
  <c r="C6663" i="1"/>
  <c r="B6663" i="1"/>
  <c r="R6662" i="1"/>
  <c r="Q6662" i="1"/>
  <c r="O6662" i="1"/>
  <c r="N6662" i="1"/>
  <c r="L6662" i="1"/>
  <c r="K6662" i="1"/>
  <c r="I6662" i="1"/>
  <c r="H6662" i="1"/>
  <c r="F6662" i="1"/>
  <c r="E6662" i="1"/>
  <c r="C6662" i="1"/>
  <c r="B6662" i="1"/>
  <c r="R6661" i="1"/>
  <c r="Q6661" i="1"/>
  <c r="O6661" i="1"/>
  <c r="N6661" i="1"/>
  <c r="L6661" i="1"/>
  <c r="K6661" i="1"/>
  <c r="I6661" i="1"/>
  <c r="H6661" i="1"/>
  <c r="F6661" i="1"/>
  <c r="E6661" i="1"/>
  <c r="C6661" i="1"/>
  <c r="B6661" i="1"/>
  <c r="R6660" i="1"/>
  <c r="Q6660" i="1"/>
  <c r="O6660" i="1"/>
  <c r="N6660" i="1"/>
  <c r="L6660" i="1"/>
  <c r="K6660" i="1"/>
  <c r="I6660" i="1"/>
  <c r="H6660" i="1"/>
  <c r="F6660" i="1"/>
  <c r="E6660" i="1"/>
  <c r="C6660" i="1"/>
  <c r="B6660" i="1"/>
  <c r="R6659" i="1"/>
  <c r="Q6659" i="1"/>
  <c r="O6659" i="1"/>
  <c r="N6659" i="1"/>
  <c r="L6659" i="1"/>
  <c r="K6659" i="1"/>
  <c r="I6659" i="1"/>
  <c r="H6659" i="1"/>
  <c r="F6659" i="1"/>
  <c r="E6659" i="1"/>
  <c r="C6659" i="1"/>
  <c r="B6659" i="1"/>
  <c r="R6658" i="1"/>
  <c r="Q6658" i="1"/>
  <c r="O6658" i="1"/>
  <c r="N6658" i="1"/>
  <c r="L6658" i="1"/>
  <c r="K6658" i="1"/>
  <c r="I6658" i="1"/>
  <c r="H6658" i="1"/>
  <c r="F6658" i="1"/>
  <c r="E6658" i="1"/>
  <c r="C6658" i="1"/>
  <c r="B6658" i="1"/>
  <c r="R6657" i="1"/>
  <c r="Q6657" i="1"/>
  <c r="O6657" i="1"/>
  <c r="N6657" i="1"/>
  <c r="L6657" i="1"/>
  <c r="K6657" i="1"/>
  <c r="I6657" i="1"/>
  <c r="H6657" i="1"/>
  <c r="F6657" i="1"/>
  <c r="E6657" i="1"/>
  <c r="C6657" i="1"/>
  <c r="B6657" i="1"/>
  <c r="R6656" i="1"/>
  <c r="Q6656" i="1"/>
  <c r="O6656" i="1"/>
  <c r="N6656" i="1"/>
  <c r="L6656" i="1"/>
  <c r="K6656" i="1"/>
  <c r="I6656" i="1"/>
  <c r="H6656" i="1"/>
  <c r="F6656" i="1"/>
  <c r="E6656" i="1"/>
  <c r="C6656" i="1"/>
  <c r="B6656" i="1"/>
  <c r="R6655" i="1"/>
  <c r="Q6655" i="1"/>
  <c r="O6655" i="1"/>
  <c r="N6655" i="1"/>
  <c r="L6655" i="1"/>
  <c r="K6655" i="1"/>
  <c r="I6655" i="1"/>
  <c r="H6655" i="1"/>
  <c r="F6655" i="1"/>
  <c r="E6655" i="1"/>
  <c r="C6655" i="1"/>
  <c r="B6655" i="1"/>
  <c r="R6654" i="1"/>
  <c r="Q6654" i="1"/>
  <c r="O6654" i="1"/>
  <c r="N6654" i="1"/>
  <c r="L6654" i="1"/>
  <c r="K6654" i="1"/>
  <c r="I6654" i="1"/>
  <c r="H6654" i="1"/>
  <c r="F6654" i="1"/>
  <c r="E6654" i="1"/>
  <c r="C6654" i="1"/>
  <c r="B6654" i="1"/>
  <c r="R6653" i="1"/>
  <c r="Q6653" i="1"/>
  <c r="O6653" i="1"/>
  <c r="N6653" i="1"/>
  <c r="L6653" i="1"/>
  <c r="K6653" i="1"/>
  <c r="I6653" i="1"/>
  <c r="H6653" i="1"/>
  <c r="F6653" i="1"/>
  <c r="E6653" i="1"/>
  <c r="C6653" i="1"/>
  <c r="B6653" i="1"/>
  <c r="R6652" i="1"/>
  <c r="Q6652" i="1"/>
  <c r="O6652" i="1"/>
  <c r="N6652" i="1"/>
  <c r="L6652" i="1"/>
  <c r="K6652" i="1"/>
  <c r="I6652" i="1"/>
  <c r="H6652" i="1"/>
  <c r="F6652" i="1"/>
  <c r="E6652" i="1"/>
  <c r="C6652" i="1"/>
  <c r="B6652" i="1"/>
  <c r="R6651" i="1"/>
  <c r="Q6651" i="1"/>
  <c r="O6651" i="1"/>
  <c r="N6651" i="1"/>
  <c r="L6651" i="1"/>
  <c r="K6651" i="1"/>
  <c r="I6651" i="1"/>
  <c r="H6651" i="1"/>
  <c r="F6651" i="1"/>
  <c r="E6651" i="1"/>
  <c r="C6651" i="1"/>
  <c r="B6651" i="1"/>
  <c r="R6650" i="1"/>
  <c r="Q6650" i="1"/>
  <c r="O6650" i="1"/>
  <c r="N6650" i="1"/>
  <c r="L6650" i="1"/>
  <c r="K6650" i="1"/>
  <c r="I6650" i="1"/>
  <c r="H6650" i="1"/>
  <c r="F6650" i="1"/>
  <c r="E6650" i="1"/>
  <c r="C6650" i="1"/>
  <c r="B6650" i="1"/>
  <c r="R6649" i="1"/>
  <c r="Q6649" i="1"/>
  <c r="O6649" i="1"/>
  <c r="N6649" i="1"/>
  <c r="L6649" i="1"/>
  <c r="K6649" i="1"/>
  <c r="I6649" i="1"/>
  <c r="H6649" i="1"/>
  <c r="F6649" i="1"/>
  <c r="E6649" i="1"/>
  <c r="C6649" i="1"/>
  <c r="B6649" i="1"/>
  <c r="R6648" i="1"/>
  <c r="Q6648" i="1"/>
  <c r="O6648" i="1"/>
  <c r="N6648" i="1"/>
  <c r="L6648" i="1"/>
  <c r="K6648" i="1"/>
  <c r="I6648" i="1"/>
  <c r="H6648" i="1"/>
  <c r="F6648" i="1"/>
  <c r="E6648" i="1"/>
  <c r="C6648" i="1"/>
  <c r="B6648" i="1"/>
  <c r="R6647" i="1"/>
  <c r="Q6647" i="1"/>
  <c r="O6647" i="1"/>
  <c r="N6647" i="1"/>
  <c r="L6647" i="1"/>
  <c r="K6647" i="1"/>
  <c r="I6647" i="1"/>
  <c r="H6647" i="1"/>
  <c r="F6647" i="1"/>
  <c r="E6647" i="1"/>
  <c r="C6647" i="1"/>
  <c r="B6647" i="1"/>
  <c r="R6646" i="1"/>
  <c r="Q6646" i="1"/>
  <c r="O6646" i="1"/>
  <c r="N6646" i="1"/>
  <c r="L6646" i="1"/>
  <c r="K6646" i="1"/>
  <c r="I6646" i="1"/>
  <c r="H6646" i="1"/>
  <c r="F6646" i="1"/>
  <c r="E6646" i="1"/>
  <c r="C6646" i="1"/>
  <c r="B6646" i="1"/>
  <c r="R6645" i="1"/>
  <c r="Q6645" i="1"/>
  <c r="O6645" i="1"/>
  <c r="N6645" i="1"/>
  <c r="L6645" i="1"/>
  <c r="K6645" i="1"/>
  <c r="I6645" i="1"/>
  <c r="H6645" i="1"/>
  <c r="F6645" i="1"/>
  <c r="E6645" i="1"/>
  <c r="C6645" i="1"/>
  <c r="B6645" i="1"/>
  <c r="R6644" i="1"/>
  <c r="Q6644" i="1"/>
  <c r="O6644" i="1"/>
  <c r="N6644" i="1"/>
  <c r="L6644" i="1"/>
  <c r="K6644" i="1"/>
  <c r="I6644" i="1"/>
  <c r="H6644" i="1"/>
  <c r="F6644" i="1"/>
  <c r="E6644" i="1"/>
  <c r="C6644" i="1"/>
  <c r="B6644" i="1"/>
  <c r="R6643" i="1"/>
  <c r="Q6643" i="1"/>
  <c r="O6643" i="1"/>
  <c r="N6643" i="1"/>
  <c r="L6643" i="1"/>
  <c r="K6643" i="1"/>
  <c r="I6643" i="1"/>
  <c r="H6643" i="1"/>
  <c r="F6643" i="1"/>
  <c r="E6643" i="1"/>
  <c r="C6643" i="1"/>
  <c r="B6643" i="1"/>
  <c r="R6642" i="1"/>
  <c r="Q6642" i="1"/>
  <c r="O6642" i="1"/>
  <c r="N6642" i="1"/>
  <c r="L6642" i="1"/>
  <c r="K6642" i="1"/>
  <c r="I6642" i="1"/>
  <c r="H6642" i="1"/>
  <c r="F6642" i="1"/>
  <c r="E6642" i="1"/>
  <c r="C6642" i="1"/>
  <c r="B6642" i="1"/>
  <c r="R6641" i="1"/>
  <c r="Q6641" i="1"/>
  <c r="O6641" i="1"/>
  <c r="N6641" i="1"/>
  <c r="L6641" i="1"/>
  <c r="K6641" i="1"/>
  <c r="I6641" i="1"/>
  <c r="H6641" i="1"/>
  <c r="F6641" i="1"/>
  <c r="E6641" i="1"/>
  <c r="C6641" i="1"/>
  <c r="B6641" i="1"/>
  <c r="R6640" i="1"/>
  <c r="Q6640" i="1"/>
  <c r="O6640" i="1"/>
  <c r="N6640" i="1"/>
  <c r="L6640" i="1"/>
  <c r="K6640" i="1"/>
  <c r="I6640" i="1"/>
  <c r="H6640" i="1"/>
  <c r="F6640" i="1"/>
  <c r="E6640" i="1"/>
  <c r="C6640" i="1"/>
  <c r="B6640" i="1"/>
  <c r="R6639" i="1"/>
  <c r="Q6639" i="1"/>
  <c r="O6639" i="1"/>
  <c r="N6639" i="1"/>
  <c r="L6639" i="1"/>
  <c r="K6639" i="1"/>
  <c r="I6639" i="1"/>
  <c r="H6639" i="1"/>
  <c r="F6639" i="1"/>
  <c r="E6639" i="1"/>
  <c r="C6639" i="1"/>
  <c r="B6639" i="1"/>
  <c r="R6638" i="1"/>
  <c r="Q6638" i="1"/>
  <c r="O6638" i="1"/>
  <c r="N6638" i="1"/>
  <c r="L6638" i="1"/>
  <c r="K6638" i="1"/>
  <c r="I6638" i="1"/>
  <c r="H6638" i="1"/>
  <c r="F6638" i="1"/>
  <c r="E6638" i="1"/>
  <c r="C6638" i="1"/>
  <c r="B6638" i="1"/>
  <c r="R6637" i="1"/>
  <c r="Q6637" i="1"/>
  <c r="O6637" i="1"/>
  <c r="N6637" i="1"/>
  <c r="L6637" i="1"/>
  <c r="K6637" i="1"/>
  <c r="I6637" i="1"/>
  <c r="H6637" i="1"/>
  <c r="F6637" i="1"/>
  <c r="E6637" i="1"/>
  <c r="C6637" i="1"/>
  <c r="B6637" i="1"/>
  <c r="R6636" i="1"/>
  <c r="Q6636" i="1"/>
  <c r="O6636" i="1"/>
  <c r="N6636" i="1"/>
  <c r="L6636" i="1"/>
  <c r="K6636" i="1"/>
  <c r="I6636" i="1"/>
  <c r="H6636" i="1"/>
  <c r="F6636" i="1"/>
  <c r="E6636" i="1"/>
  <c r="C6636" i="1"/>
  <c r="B6636" i="1"/>
  <c r="R6635" i="1"/>
  <c r="Q6635" i="1"/>
  <c r="O6635" i="1"/>
  <c r="N6635" i="1"/>
  <c r="L6635" i="1"/>
  <c r="K6635" i="1"/>
  <c r="I6635" i="1"/>
  <c r="H6635" i="1"/>
  <c r="F6635" i="1"/>
  <c r="E6635" i="1"/>
  <c r="C6635" i="1"/>
  <c r="B6635" i="1"/>
  <c r="R6634" i="1"/>
  <c r="Q6634" i="1"/>
  <c r="O6634" i="1"/>
  <c r="N6634" i="1"/>
  <c r="L6634" i="1"/>
  <c r="K6634" i="1"/>
  <c r="I6634" i="1"/>
  <c r="H6634" i="1"/>
  <c r="F6634" i="1"/>
  <c r="E6634" i="1"/>
  <c r="C6634" i="1"/>
  <c r="B6634" i="1"/>
  <c r="R6633" i="1"/>
  <c r="Q6633" i="1"/>
  <c r="O6633" i="1"/>
  <c r="N6633" i="1"/>
  <c r="L6633" i="1"/>
  <c r="K6633" i="1"/>
  <c r="I6633" i="1"/>
  <c r="H6633" i="1"/>
  <c r="F6633" i="1"/>
  <c r="E6633" i="1"/>
  <c r="C6633" i="1"/>
  <c r="B6633" i="1"/>
  <c r="R6632" i="1"/>
  <c r="Q6632" i="1"/>
  <c r="O6632" i="1"/>
  <c r="N6632" i="1"/>
  <c r="L6632" i="1"/>
  <c r="K6632" i="1"/>
  <c r="I6632" i="1"/>
  <c r="H6632" i="1"/>
  <c r="F6632" i="1"/>
  <c r="E6632" i="1"/>
  <c r="C6632" i="1"/>
  <c r="B6632" i="1"/>
  <c r="R6631" i="1"/>
  <c r="Q6631" i="1"/>
  <c r="O6631" i="1"/>
  <c r="N6631" i="1"/>
  <c r="L6631" i="1"/>
  <c r="K6631" i="1"/>
  <c r="I6631" i="1"/>
  <c r="H6631" i="1"/>
  <c r="F6631" i="1"/>
  <c r="E6631" i="1"/>
  <c r="C6631" i="1"/>
  <c r="B6631" i="1"/>
  <c r="R6630" i="1"/>
  <c r="Q6630" i="1"/>
  <c r="O6630" i="1"/>
  <c r="N6630" i="1"/>
  <c r="L6630" i="1"/>
  <c r="K6630" i="1"/>
  <c r="I6630" i="1"/>
  <c r="H6630" i="1"/>
  <c r="F6630" i="1"/>
  <c r="E6630" i="1"/>
  <c r="C6630" i="1"/>
  <c r="B6630" i="1"/>
  <c r="R6629" i="1"/>
  <c r="Q6629" i="1"/>
  <c r="O6629" i="1"/>
  <c r="N6629" i="1"/>
  <c r="L6629" i="1"/>
  <c r="K6629" i="1"/>
  <c r="I6629" i="1"/>
  <c r="H6629" i="1"/>
  <c r="F6629" i="1"/>
  <c r="E6629" i="1"/>
  <c r="C6629" i="1"/>
  <c r="B6629" i="1"/>
  <c r="R6628" i="1"/>
  <c r="Q6628" i="1"/>
  <c r="O6628" i="1"/>
  <c r="N6628" i="1"/>
  <c r="L6628" i="1"/>
  <c r="K6628" i="1"/>
  <c r="I6628" i="1"/>
  <c r="H6628" i="1"/>
  <c r="F6628" i="1"/>
  <c r="E6628" i="1"/>
  <c r="C6628" i="1"/>
  <c r="B6628" i="1"/>
  <c r="R6627" i="1"/>
  <c r="Q6627" i="1"/>
  <c r="O6627" i="1"/>
  <c r="N6627" i="1"/>
  <c r="L6627" i="1"/>
  <c r="K6627" i="1"/>
  <c r="I6627" i="1"/>
  <c r="H6627" i="1"/>
  <c r="F6627" i="1"/>
  <c r="E6627" i="1"/>
  <c r="C6627" i="1"/>
  <c r="B6627" i="1"/>
  <c r="R6626" i="1"/>
  <c r="Q6626" i="1"/>
  <c r="O6626" i="1"/>
  <c r="N6626" i="1"/>
  <c r="L6626" i="1"/>
  <c r="K6626" i="1"/>
  <c r="I6626" i="1"/>
  <c r="H6626" i="1"/>
  <c r="F6626" i="1"/>
  <c r="E6626" i="1"/>
  <c r="C6626" i="1"/>
  <c r="B6626" i="1"/>
  <c r="R6625" i="1"/>
  <c r="Q6625" i="1"/>
  <c r="O6625" i="1"/>
  <c r="N6625" i="1"/>
  <c r="L6625" i="1"/>
  <c r="K6625" i="1"/>
  <c r="I6625" i="1"/>
  <c r="H6625" i="1"/>
  <c r="F6625" i="1"/>
  <c r="E6625" i="1"/>
  <c r="C6625" i="1"/>
  <c r="B6625" i="1"/>
  <c r="R6624" i="1"/>
  <c r="Q6624" i="1"/>
  <c r="O6624" i="1"/>
  <c r="N6624" i="1"/>
  <c r="L6624" i="1"/>
  <c r="K6624" i="1"/>
  <c r="I6624" i="1"/>
  <c r="H6624" i="1"/>
  <c r="F6624" i="1"/>
  <c r="E6624" i="1"/>
  <c r="C6624" i="1"/>
  <c r="B6624" i="1"/>
  <c r="R6623" i="1"/>
  <c r="Q6623" i="1"/>
  <c r="O6623" i="1"/>
  <c r="N6623" i="1"/>
  <c r="L6623" i="1"/>
  <c r="K6623" i="1"/>
  <c r="I6623" i="1"/>
  <c r="H6623" i="1"/>
  <c r="F6623" i="1"/>
  <c r="E6623" i="1"/>
  <c r="C6623" i="1"/>
  <c r="B6623" i="1"/>
  <c r="R6622" i="1"/>
  <c r="Q6622" i="1"/>
  <c r="O6622" i="1"/>
  <c r="N6622" i="1"/>
  <c r="L6622" i="1"/>
  <c r="K6622" i="1"/>
  <c r="I6622" i="1"/>
  <c r="H6622" i="1"/>
  <c r="F6622" i="1"/>
  <c r="E6622" i="1"/>
  <c r="C6622" i="1"/>
  <c r="B6622" i="1"/>
  <c r="R6621" i="1"/>
  <c r="Q6621" i="1"/>
  <c r="O6621" i="1"/>
  <c r="N6621" i="1"/>
  <c r="L6621" i="1"/>
  <c r="K6621" i="1"/>
  <c r="I6621" i="1"/>
  <c r="H6621" i="1"/>
  <c r="F6621" i="1"/>
  <c r="E6621" i="1"/>
  <c r="C6621" i="1"/>
  <c r="B6621" i="1"/>
  <c r="R6620" i="1"/>
  <c r="Q6620" i="1"/>
  <c r="O6620" i="1"/>
  <c r="N6620" i="1"/>
  <c r="L6620" i="1"/>
  <c r="K6620" i="1"/>
  <c r="I6620" i="1"/>
  <c r="H6620" i="1"/>
  <c r="F6620" i="1"/>
  <c r="E6620" i="1"/>
  <c r="C6620" i="1"/>
  <c r="B6620" i="1"/>
  <c r="R6619" i="1"/>
  <c r="Q6619" i="1"/>
  <c r="O6619" i="1"/>
  <c r="N6619" i="1"/>
  <c r="L6619" i="1"/>
  <c r="K6619" i="1"/>
  <c r="I6619" i="1"/>
  <c r="H6619" i="1"/>
  <c r="F6619" i="1"/>
  <c r="E6619" i="1"/>
  <c r="C6619" i="1"/>
  <c r="B6619" i="1"/>
  <c r="R6618" i="1"/>
  <c r="Q6618" i="1"/>
  <c r="O6618" i="1"/>
  <c r="N6618" i="1"/>
  <c r="L6618" i="1"/>
  <c r="K6618" i="1"/>
  <c r="I6618" i="1"/>
  <c r="H6618" i="1"/>
  <c r="F6618" i="1"/>
  <c r="E6618" i="1"/>
  <c r="C6618" i="1"/>
  <c r="B6618" i="1"/>
  <c r="R6617" i="1"/>
  <c r="Q6617" i="1"/>
  <c r="O6617" i="1"/>
  <c r="N6617" i="1"/>
  <c r="L6617" i="1"/>
  <c r="K6617" i="1"/>
  <c r="I6617" i="1"/>
  <c r="H6617" i="1"/>
  <c r="F6617" i="1"/>
  <c r="E6617" i="1"/>
  <c r="C6617" i="1"/>
  <c r="B6617" i="1"/>
  <c r="R6616" i="1"/>
  <c r="Q6616" i="1"/>
  <c r="O6616" i="1"/>
  <c r="N6616" i="1"/>
  <c r="L6616" i="1"/>
  <c r="K6616" i="1"/>
  <c r="I6616" i="1"/>
  <c r="H6616" i="1"/>
  <c r="F6616" i="1"/>
  <c r="E6616" i="1"/>
  <c r="C6616" i="1"/>
  <c r="B6616" i="1"/>
  <c r="R6615" i="1"/>
  <c r="Q6615" i="1"/>
  <c r="O6615" i="1"/>
  <c r="N6615" i="1"/>
  <c r="L6615" i="1"/>
  <c r="K6615" i="1"/>
  <c r="I6615" i="1"/>
  <c r="H6615" i="1"/>
  <c r="F6615" i="1"/>
  <c r="E6615" i="1"/>
  <c r="C6615" i="1"/>
  <c r="B6615" i="1"/>
  <c r="R6614" i="1"/>
  <c r="Q6614" i="1"/>
  <c r="O6614" i="1"/>
  <c r="N6614" i="1"/>
  <c r="L6614" i="1"/>
  <c r="K6614" i="1"/>
  <c r="I6614" i="1"/>
  <c r="H6614" i="1"/>
  <c r="F6614" i="1"/>
  <c r="E6614" i="1"/>
  <c r="C6614" i="1"/>
  <c r="B6614" i="1"/>
  <c r="R6613" i="1"/>
  <c r="Q6613" i="1"/>
  <c r="O6613" i="1"/>
  <c r="N6613" i="1"/>
  <c r="L6613" i="1"/>
  <c r="K6613" i="1"/>
  <c r="I6613" i="1"/>
  <c r="H6613" i="1"/>
  <c r="F6613" i="1"/>
  <c r="E6613" i="1"/>
  <c r="C6613" i="1"/>
  <c r="B6613" i="1"/>
  <c r="R6612" i="1"/>
  <c r="Q6612" i="1"/>
  <c r="O6612" i="1"/>
  <c r="N6612" i="1"/>
  <c r="L6612" i="1"/>
  <c r="K6612" i="1"/>
  <c r="I6612" i="1"/>
  <c r="H6612" i="1"/>
  <c r="F6612" i="1"/>
  <c r="E6612" i="1"/>
  <c r="C6612" i="1"/>
  <c r="B6612" i="1"/>
  <c r="R6611" i="1"/>
  <c r="Q6611" i="1"/>
  <c r="O6611" i="1"/>
  <c r="N6611" i="1"/>
  <c r="L6611" i="1"/>
  <c r="K6611" i="1"/>
  <c r="I6611" i="1"/>
  <c r="H6611" i="1"/>
  <c r="F6611" i="1"/>
  <c r="E6611" i="1"/>
  <c r="C6611" i="1"/>
  <c r="B6611" i="1"/>
  <c r="R6610" i="1"/>
  <c r="Q6610" i="1"/>
  <c r="O6610" i="1"/>
  <c r="N6610" i="1"/>
  <c r="L6610" i="1"/>
  <c r="K6610" i="1"/>
  <c r="I6610" i="1"/>
  <c r="H6610" i="1"/>
  <c r="F6610" i="1"/>
  <c r="E6610" i="1"/>
  <c r="C6610" i="1"/>
  <c r="B6610" i="1"/>
  <c r="R6609" i="1"/>
  <c r="Q6609" i="1"/>
  <c r="O6609" i="1"/>
  <c r="N6609" i="1"/>
  <c r="L6609" i="1"/>
  <c r="K6609" i="1"/>
  <c r="I6609" i="1"/>
  <c r="H6609" i="1"/>
  <c r="F6609" i="1"/>
  <c r="E6609" i="1"/>
  <c r="C6609" i="1"/>
  <c r="B6609" i="1"/>
  <c r="R6608" i="1"/>
  <c r="Q6608" i="1"/>
  <c r="O6608" i="1"/>
  <c r="N6608" i="1"/>
  <c r="L6608" i="1"/>
  <c r="K6608" i="1"/>
  <c r="I6608" i="1"/>
  <c r="H6608" i="1"/>
  <c r="F6608" i="1"/>
  <c r="E6608" i="1"/>
  <c r="C6608" i="1"/>
  <c r="B6608" i="1"/>
  <c r="R6607" i="1"/>
  <c r="Q6607" i="1"/>
  <c r="O6607" i="1"/>
  <c r="N6607" i="1"/>
  <c r="L6607" i="1"/>
  <c r="K6607" i="1"/>
  <c r="I6607" i="1"/>
  <c r="H6607" i="1"/>
  <c r="F6607" i="1"/>
  <c r="E6607" i="1"/>
  <c r="C6607" i="1"/>
  <c r="B6607" i="1"/>
  <c r="R6606" i="1"/>
  <c r="Q6606" i="1"/>
  <c r="O6606" i="1"/>
  <c r="N6606" i="1"/>
  <c r="L6606" i="1"/>
  <c r="K6606" i="1"/>
  <c r="I6606" i="1"/>
  <c r="H6606" i="1"/>
  <c r="F6606" i="1"/>
  <c r="E6606" i="1"/>
  <c r="C6606" i="1"/>
  <c r="B6606" i="1"/>
  <c r="R6605" i="1"/>
  <c r="Q6605" i="1"/>
  <c r="O6605" i="1"/>
  <c r="N6605" i="1"/>
  <c r="L6605" i="1"/>
  <c r="K6605" i="1"/>
  <c r="I6605" i="1"/>
  <c r="H6605" i="1"/>
  <c r="F6605" i="1"/>
  <c r="E6605" i="1"/>
  <c r="C6605" i="1"/>
  <c r="B6605" i="1"/>
  <c r="R6604" i="1"/>
  <c r="Q6604" i="1"/>
  <c r="O6604" i="1"/>
  <c r="N6604" i="1"/>
  <c r="L6604" i="1"/>
  <c r="K6604" i="1"/>
  <c r="I6604" i="1"/>
  <c r="H6604" i="1"/>
  <c r="F6604" i="1"/>
  <c r="E6604" i="1"/>
  <c r="C6604" i="1"/>
  <c r="B6604" i="1"/>
  <c r="R6603" i="1"/>
  <c r="Q6603" i="1"/>
  <c r="O6603" i="1"/>
  <c r="N6603" i="1"/>
  <c r="L6603" i="1"/>
  <c r="K6603" i="1"/>
  <c r="I6603" i="1"/>
  <c r="H6603" i="1"/>
  <c r="F6603" i="1"/>
  <c r="E6603" i="1"/>
  <c r="C6603" i="1"/>
  <c r="B6603" i="1"/>
  <c r="R6602" i="1"/>
  <c r="Q6602" i="1"/>
  <c r="O6602" i="1"/>
  <c r="N6602" i="1"/>
  <c r="L6602" i="1"/>
  <c r="K6602" i="1"/>
  <c r="I6602" i="1"/>
  <c r="H6602" i="1"/>
  <c r="F6602" i="1"/>
  <c r="E6602" i="1"/>
  <c r="C6602" i="1"/>
  <c r="B6602" i="1"/>
  <c r="R6601" i="1"/>
  <c r="Q6601" i="1"/>
  <c r="O6601" i="1"/>
  <c r="N6601" i="1"/>
  <c r="L6601" i="1"/>
  <c r="K6601" i="1"/>
  <c r="I6601" i="1"/>
  <c r="H6601" i="1"/>
  <c r="F6601" i="1"/>
  <c r="E6601" i="1"/>
  <c r="C6601" i="1"/>
  <c r="B6601" i="1"/>
  <c r="R6600" i="1"/>
  <c r="Q6600" i="1"/>
  <c r="O6600" i="1"/>
  <c r="N6600" i="1"/>
  <c r="L6600" i="1"/>
  <c r="K6600" i="1"/>
  <c r="I6600" i="1"/>
  <c r="H6600" i="1"/>
  <c r="F6600" i="1"/>
  <c r="E6600" i="1"/>
  <c r="C6600" i="1"/>
  <c r="B6600" i="1"/>
  <c r="R6599" i="1"/>
  <c r="Q6599" i="1"/>
  <c r="O6599" i="1"/>
  <c r="N6599" i="1"/>
  <c r="L6599" i="1"/>
  <c r="K6599" i="1"/>
  <c r="I6599" i="1"/>
  <c r="H6599" i="1"/>
  <c r="F6599" i="1"/>
  <c r="E6599" i="1"/>
  <c r="C6599" i="1"/>
  <c r="B6599" i="1"/>
  <c r="R6598" i="1"/>
  <c r="Q6598" i="1"/>
  <c r="O6598" i="1"/>
  <c r="N6598" i="1"/>
  <c r="L6598" i="1"/>
  <c r="K6598" i="1"/>
  <c r="I6598" i="1"/>
  <c r="H6598" i="1"/>
  <c r="F6598" i="1"/>
  <c r="E6598" i="1"/>
  <c r="C6598" i="1"/>
  <c r="B6598" i="1"/>
  <c r="R6597" i="1"/>
  <c r="Q6597" i="1"/>
  <c r="O6597" i="1"/>
  <c r="N6597" i="1"/>
  <c r="L6597" i="1"/>
  <c r="K6597" i="1"/>
  <c r="I6597" i="1"/>
  <c r="H6597" i="1"/>
  <c r="F6597" i="1"/>
  <c r="E6597" i="1"/>
  <c r="C6597" i="1"/>
  <c r="B6597" i="1"/>
  <c r="R6596" i="1"/>
  <c r="Q6596" i="1"/>
  <c r="O6596" i="1"/>
  <c r="N6596" i="1"/>
  <c r="L6596" i="1"/>
  <c r="K6596" i="1"/>
  <c r="I6596" i="1"/>
  <c r="H6596" i="1"/>
  <c r="F6596" i="1"/>
  <c r="E6596" i="1"/>
  <c r="C6596" i="1"/>
  <c r="B6596" i="1"/>
  <c r="R6595" i="1"/>
  <c r="Q6595" i="1"/>
  <c r="O6595" i="1"/>
  <c r="P6595" i="1" s="1"/>
  <c r="N6595" i="1"/>
  <c r="L6595" i="1"/>
  <c r="K6595" i="1"/>
  <c r="I6595" i="1"/>
  <c r="H6595" i="1"/>
  <c r="F6595" i="1"/>
  <c r="E6595" i="1"/>
  <c r="C6595" i="1"/>
  <c r="B6595" i="1"/>
  <c r="R6594" i="1"/>
  <c r="Q6594" i="1"/>
  <c r="O6594" i="1"/>
  <c r="N6594" i="1"/>
  <c r="L6594" i="1"/>
  <c r="K6594" i="1"/>
  <c r="I6594" i="1"/>
  <c r="H6594" i="1"/>
  <c r="F6594" i="1"/>
  <c r="E6594" i="1"/>
  <c r="C6594" i="1"/>
  <c r="B6594" i="1"/>
  <c r="R6593" i="1"/>
  <c r="Q6593" i="1"/>
  <c r="O6593" i="1"/>
  <c r="N6593" i="1"/>
  <c r="L6593" i="1"/>
  <c r="K6593" i="1"/>
  <c r="I6593" i="1"/>
  <c r="H6593" i="1"/>
  <c r="F6593" i="1"/>
  <c r="E6593" i="1"/>
  <c r="C6593" i="1"/>
  <c r="D6593" i="1" s="1"/>
  <c r="B6593" i="1"/>
  <c r="R6592" i="1"/>
  <c r="Q6592" i="1"/>
  <c r="O6592" i="1"/>
  <c r="N6592" i="1"/>
  <c r="L6592" i="1"/>
  <c r="K6592" i="1"/>
  <c r="I6592" i="1"/>
  <c r="H6592" i="1"/>
  <c r="F6592" i="1"/>
  <c r="E6592" i="1"/>
  <c r="C6592" i="1"/>
  <c r="B6592" i="1"/>
  <c r="R6591" i="1"/>
  <c r="Q6591" i="1"/>
  <c r="O6591" i="1"/>
  <c r="N6591" i="1"/>
  <c r="L6591" i="1"/>
  <c r="K6591" i="1"/>
  <c r="I6591" i="1"/>
  <c r="H6591" i="1"/>
  <c r="F6591" i="1"/>
  <c r="E6591" i="1"/>
  <c r="C6591" i="1"/>
  <c r="B6591" i="1"/>
  <c r="R6590" i="1"/>
  <c r="Q6590" i="1"/>
  <c r="O6590" i="1"/>
  <c r="N6590" i="1"/>
  <c r="L6590" i="1"/>
  <c r="K6590" i="1"/>
  <c r="I6590" i="1"/>
  <c r="H6590" i="1"/>
  <c r="F6590" i="1"/>
  <c r="E6590" i="1"/>
  <c r="C6590" i="1"/>
  <c r="B6590" i="1"/>
  <c r="R6589" i="1"/>
  <c r="Q6589" i="1"/>
  <c r="O6589" i="1"/>
  <c r="N6589" i="1"/>
  <c r="L6589" i="1"/>
  <c r="K6589" i="1"/>
  <c r="I6589" i="1"/>
  <c r="H6589" i="1"/>
  <c r="F6589" i="1"/>
  <c r="E6589" i="1"/>
  <c r="C6589" i="1"/>
  <c r="B6589" i="1"/>
  <c r="R6588" i="1"/>
  <c r="Q6588" i="1"/>
  <c r="O6588" i="1"/>
  <c r="N6588" i="1"/>
  <c r="L6588" i="1"/>
  <c r="K6588" i="1"/>
  <c r="I6588" i="1"/>
  <c r="H6588" i="1"/>
  <c r="F6588" i="1"/>
  <c r="E6588" i="1"/>
  <c r="C6588" i="1"/>
  <c r="B6588" i="1"/>
  <c r="R6587" i="1"/>
  <c r="Q6587" i="1"/>
  <c r="O6587" i="1"/>
  <c r="N6587" i="1"/>
  <c r="L6587" i="1"/>
  <c r="K6587" i="1"/>
  <c r="I6587" i="1"/>
  <c r="H6587" i="1"/>
  <c r="F6587" i="1"/>
  <c r="E6587" i="1"/>
  <c r="C6587" i="1"/>
  <c r="B6587" i="1"/>
  <c r="R6586" i="1"/>
  <c r="Q6586" i="1"/>
  <c r="O6586" i="1"/>
  <c r="N6586" i="1"/>
  <c r="L6586" i="1"/>
  <c r="K6586" i="1"/>
  <c r="I6586" i="1"/>
  <c r="H6586" i="1"/>
  <c r="F6586" i="1"/>
  <c r="E6586" i="1"/>
  <c r="C6586" i="1"/>
  <c r="B6586" i="1"/>
  <c r="R6585" i="1"/>
  <c r="Q6585" i="1"/>
  <c r="O6585" i="1"/>
  <c r="N6585" i="1"/>
  <c r="L6585" i="1"/>
  <c r="K6585" i="1"/>
  <c r="I6585" i="1"/>
  <c r="H6585" i="1"/>
  <c r="F6585" i="1"/>
  <c r="E6585" i="1"/>
  <c r="C6585" i="1"/>
  <c r="B6585" i="1"/>
  <c r="R6584" i="1"/>
  <c r="Q6584" i="1"/>
  <c r="O6584" i="1"/>
  <c r="N6584" i="1"/>
  <c r="L6584" i="1"/>
  <c r="K6584" i="1"/>
  <c r="I6584" i="1"/>
  <c r="H6584" i="1"/>
  <c r="F6584" i="1"/>
  <c r="E6584" i="1"/>
  <c r="C6584" i="1"/>
  <c r="B6584" i="1"/>
  <c r="R6583" i="1"/>
  <c r="Q6583" i="1"/>
  <c r="O6583" i="1"/>
  <c r="N6583" i="1"/>
  <c r="L6583" i="1"/>
  <c r="K6583" i="1"/>
  <c r="I6583" i="1"/>
  <c r="H6583" i="1"/>
  <c r="F6583" i="1"/>
  <c r="E6583" i="1"/>
  <c r="C6583" i="1"/>
  <c r="B6583" i="1"/>
  <c r="R6582" i="1"/>
  <c r="Q6582" i="1"/>
  <c r="O6582" i="1"/>
  <c r="N6582" i="1"/>
  <c r="L6582" i="1"/>
  <c r="K6582" i="1"/>
  <c r="I6582" i="1"/>
  <c r="J6582" i="1" s="1"/>
  <c r="H6582" i="1"/>
  <c r="F6582" i="1"/>
  <c r="E6582" i="1"/>
  <c r="C6582" i="1"/>
  <c r="B6582" i="1"/>
  <c r="R6581" i="1"/>
  <c r="Q6581" i="1"/>
  <c r="O6581" i="1"/>
  <c r="N6581" i="1"/>
  <c r="L6581" i="1"/>
  <c r="K6581" i="1"/>
  <c r="I6581" i="1"/>
  <c r="H6581" i="1"/>
  <c r="F6581" i="1"/>
  <c r="E6581" i="1"/>
  <c r="C6581" i="1"/>
  <c r="B6581" i="1"/>
  <c r="R6580" i="1"/>
  <c r="Q6580" i="1"/>
  <c r="O6580" i="1"/>
  <c r="N6580" i="1"/>
  <c r="L6580" i="1"/>
  <c r="K6580" i="1"/>
  <c r="I6580" i="1"/>
  <c r="H6580" i="1"/>
  <c r="F6580" i="1"/>
  <c r="E6580" i="1"/>
  <c r="C6580" i="1"/>
  <c r="B6580" i="1"/>
  <c r="R6579" i="1"/>
  <c r="Q6579" i="1"/>
  <c r="O6579" i="1"/>
  <c r="N6579" i="1"/>
  <c r="L6579" i="1"/>
  <c r="K6579" i="1"/>
  <c r="I6579" i="1"/>
  <c r="H6579" i="1"/>
  <c r="F6579" i="1"/>
  <c r="E6579" i="1"/>
  <c r="C6579" i="1"/>
  <c r="B6579" i="1"/>
  <c r="R6578" i="1"/>
  <c r="Q6578" i="1"/>
  <c r="O6578" i="1"/>
  <c r="N6578" i="1"/>
  <c r="L6578" i="1"/>
  <c r="K6578" i="1"/>
  <c r="I6578" i="1"/>
  <c r="H6578" i="1"/>
  <c r="F6578" i="1"/>
  <c r="E6578" i="1"/>
  <c r="C6578" i="1"/>
  <c r="B6578" i="1"/>
  <c r="R6577" i="1"/>
  <c r="Q6577" i="1"/>
  <c r="O6577" i="1"/>
  <c r="N6577" i="1"/>
  <c r="L6577" i="1"/>
  <c r="K6577" i="1"/>
  <c r="I6577" i="1"/>
  <c r="H6577" i="1"/>
  <c r="F6577" i="1"/>
  <c r="E6577" i="1"/>
  <c r="C6577" i="1"/>
  <c r="B6577" i="1"/>
  <c r="R6576" i="1"/>
  <c r="Q6576" i="1"/>
  <c r="O6576" i="1"/>
  <c r="N6576" i="1"/>
  <c r="L6576" i="1"/>
  <c r="K6576" i="1"/>
  <c r="I6576" i="1"/>
  <c r="H6576" i="1"/>
  <c r="F6576" i="1"/>
  <c r="E6576" i="1"/>
  <c r="C6576" i="1"/>
  <c r="B6576" i="1"/>
  <c r="R6575" i="1"/>
  <c r="Q6575" i="1"/>
  <c r="O6575" i="1"/>
  <c r="N6575" i="1"/>
  <c r="L6575" i="1"/>
  <c r="K6575" i="1"/>
  <c r="I6575" i="1"/>
  <c r="H6575" i="1"/>
  <c r="F6575" i="1"/>
  <c r="E6575" i="1"/>
  <c r="C6575" i="1"/>
  <c r="B6575" i="1"/>
  <c r="R6574" i="1"/>
  <c r="Q6574" i="1"/>
  <c r="O6574" i="1"/>
  <c r="N6574" i="1"/>
  <c r="L6574" i="1"/>
  <c r="K6574" i="1"/>
  <c r="I6574" i="1"/>
  <c r="J6574" i="1" s="1"/>
  <c r="H6574" i="1"/>
  <c r="F6574" i="1"/>
  <c r="E6574" i="1"/>
  <c r="C6574" i="1"/>
  <c r="B6574" i="1"/>
  <c r="R6573" i="1"/>
  <c r="Q6573" i="1"/>
  <c r="O6573" i="1"/>
  <c r="N6573" i="1"/>
  <c r="L6573" i="1"/>
  <c r="K6573" i="1"/>
  <c r="I6573" i="1"/>
  <c r="H6573" i="1"/>
  <c r="F6573" i="1"/>
  <c r="E6573" i="1"/>
  <c r="C6573" i="1"/>
  <c r="B6573" i="1"/>
  <c r="R6572" i="1"/>
  <c r="Q6572" i="1"/>
  <c r="O6572" i="1"/>
  <c r="N6572" i="1"/>
  <c r="L6572" i="1"/>
  <c r="K6572" i="1"/>
  <c r="I6572" i="1"/>
  <c r="J6572" i="1" s="1"/>
  <c r="H6572" i="1"/>
  <c r="F6572" i="1"/>
  <c r="E6572" i="1"/>
  <c r="C6572" i="1"/>
  <c r="D6572" i="1" s="1"/>
  <c r="B6572" i="1"/>
  <c r="R6571" i="1"/>
  <c r="Q6571" i="1"/>
  <c r="O6571" i="1"/>
  <c r="N6571" i="1"/>
  <c r="L6571" i="1"/>
  <c r="K6571" i="1"/>
  <c r="I6571" i="1"/>
  <c r="H6571" i="1"/>
  <c r="F6571" i="1"/>
  <c r="E6571" i="1"/>
  <c r="C6571" i="1"/>
  <c r="B6571" i="1"/>
  <c r="R6570" i="1"/>
  <c r="Q6570" i="1"/>
  <c r="O6570" i="1"/>
  <c r="N6570" i="1"/>
  <c r="L6570" i="1"/>
  <c r="K6570" i="1"/>
  <c r="I6570" i="1"/>
  <c r="H6570" i="1"/>
  <c r="F6570" i="1"/>
  <c r="E6570" i="1"/>
  <c r="C6570" i="1"/>
  <c r="B6570" i="1"/>
  <c r="R6569" i="1"/>
  <c r="Q6569" i="1"/>
  <c r="O6569" i="1"/>
  <c r="N6569" i="1"/>
  <c r="L6569" i="1"/>
  <c r="K6569" i="1"/>
  <c r="I6569" i="1"/>
  <c r="H6569" i="1"/>
  <c r="F6569" i="1"/>
  <c r="E6569" i="1"/>
  <c r="C6569" i="1"/>
  <c r="B6569" i="1"/>
  <c r="R6568" i="1"/>
  <c r="Q6568" i="1"/>
  <c r="O6568" i="1"/>
  <c r="N6568" i="1"/>
  <c r="L6568" i="1"/>
  <c r="K6568" i="1"/>
  <c r="I6568" i="1"/>
  <c r="H6568" i="1"/>
  <c r="F6568" i="1"/>
  <c r="E6568" i="1"/>
  <c r="C6568" i="1"/>
  <c r="B6568" i="1"/>
  <c r="R6567" i="1"/>
  <c r="Q6567" i="1"/>
  <c r="O6567" i="1"/>
  <c r="N6567" i="1"/>
  <c r="L6567" i="1"/>
  <c r="K6567" i="1"/>
  <c r="I6567" i="1"/>
  <c r="H6567" i="1"/>
  <c r="F6567" i="1"/>
  <c r="E6567" i="1"/>
  <c r="C6567" i="1"/>
  <c r="B6567" i="1"/>
  <c r="R6566" i="1"/>
  <c r="Q6566" i="1"/>
  <c r="O6566" i="1"/>
  <c r="N6566" i="1"/>
  <c r="L6566" i="1"/>
  <c r="K6566" i="1"/>
  <c r="I6566" i="1"/>
  <c r="H6566" i="1"/>
  <c r="F6566" i="1"/>
  <c r="E6566" i="1"/>
  <c r="C6566" i="1"/>
  <c r="B6566" i="1"/>
  <c r="R6565" i="1"/>
  <c r="Q6565" i="1"/>
  <c r="O6565" i="1"/>
  <c r="N6565" i="1"/>
  <c r="L6565" i="1"/>
  <c r="K6565" i="1"/>
  <c r="I6565" i="1"/>
  <c r="H6565" i="1"/>
  <c r="F6565" i="1"/>
  <c r="E6565" i="1"/>
  <c r="C6565" i="1"/>
  <c r="B6565" i="1"/>
  <c r="R6564" i="1"/>
  <c r="Q6564" i="1"/>
  <c r="O6564" i="1"/>
  <c r="N6564" i="1"/>
  <c r="L6564" i="1"/>
  <c r="K6564" i="1"/>
  <c r="I6564" i="1"/>
  <c r="H6564" i="1"/>
  <c r="F6564" i="1"/>
  <c r="E6564" i="1"/>
  <c r="C6564" i="1"/>
  <c r="B6564" i="1"/>
  <c r="R6563" i="1"/>
  <c r="Q6563" i="1"/>
  <c r="O6563" i="1"/>
  <c r="N6563" i="1"/>
  <c r="L6563" i="1"/>
  <c r="K6563" i="1"/>
  <c r="I6563" i="1"/>
  <c r="H6563" i="1"/>
  <c r="F6563" i="1"/>
  <c r="E6563" i="1"/>
  <c r="C6563" i="1"/>
  <c r="B6563" i="1"/>
  <c r="R6562" i="1"/>
  <c r="Q6562" i="1"/>
  <c r="O6562" i="1"/>
  <c r="N6562" i="1"/>
  <c r="L6562" i="1"/>
  <c r="K6562" i="1"/>
  <c r="I6562" i="1"/>
  <c r="H6562" i="1"/>
  <c r="F6562" i="1"/>
  <c r="E6562" i="1"/>
  <c r="C6562" i="1"/>
  <c r="B6562" i="1"/>
  <c r="R6561" i="1"/>
  <c r="Q6561" i="1"/>
  <c r="O6561" i="1"/>
  <c r="N6561" i="1"/>
  <c r="L6561" i="1"/>
  <c r="K6561" i="1"/>
  <c r="I6561" i="1"/>
  <c r="H6561" i="1"/>
  <c r="F6561" i="1"/>
  <c r="E6561" i="1"/>
  <c r="C6561" i="1"/>
  <c r="B6561" i="1"/>
  <c r="R6560" i="1"/>
  <c r="Q6560" i="1"/>
  <c r="O6560" i="1"/>
  <c r="N6560" i="1"/>
  <c r="L6560" i="1"/>
  <c r="K6560" i="1"/>
  <c r="I6560" i="1"/>
  <c r="H6560" i="1"/>
  <c r="F6560" i="1"/>
  <c r="E6560" i="1"/>
  <c r="C6560" i="1"/>
  <c r="B6560" i="1"/>
  <c r="R6559" i="1"/>
  <c r="Q6559" i="1"/>
  <c r="O6559" i="1"/>
  <c r="N6559" i="1"/>
  <c r="L6559" i="1"/>
  <c r="K6559" i="1"/>
  <c r="I6559" i="1"/>
  <c r="H6559" i="1"/>
  <c r="F6559" i="1"/>
  <c r="E6559" i="1"/>
  <c r="C6559" i="1"/>
  <c r="B6559" i="1"/>
  <c r="R6558" i="1"/>
  <c r="Q6558" i="1"/>
  <c r="O6558" i="1"/>
  <c r="N6558" i="1"/>
  <c r="L6558" i="1"/>
  <c r="K6558" i="1"/>
  <c r="I6558" i="1"/>
  <c r="H6558" i="1"/>
  <c r="F6558" i="1"/>
  <c r="E6558" i="1"/>
  <c r="C6558" i="1"/>
  <c r="B6558" i="1"/>
  <c r="R6557" i="1"/>
  <c r="Q6557" i="1"/>
  <c r="O6557" i="1"/>
  <c r="N6557" i="1"/>
  <c r="L6557" i="1"/>
  <c r="K6557" i="1"/>
  <c r="I6557" i="1"/>
  <c r="H6557" i="1"/>
  <c r="F6557" i="1"/>
  <c r="E6557" i="1"/>
  <c r="C6557" i="1"/>
  <c r="B6557" i="1"/>
  <c r="R6556" i="1"/>
  <c r="Q6556" i="1"/>
  <c r="O6556" i="1"/>
  <c r="N6556" i="1"/>
  <c r="L6556" i="1"/>
  <c r="K6556" i="1"/>
  <c r="I6556" i="1"/>
  <c r="H6556" i="1"/>
  <c r="F6556" i="1"/>
  <c r="E6556" i="1"/>
  <c r="C6556" i="1"/>
  <c r="B6556" i="1"/>
  <c r="R6555" i="1"/>
  <c r="Q6555" i="1"/>
  <c r="O6555" i="1"/>
  <c r="N6555" i="1"/>
  <c r="L6555" i="1"/>
  <c r="K6555" i="1"/>
  <c r="I6555" i="1"/>
  <c r="H6555" i="1"/>
  <c r="F6555" i="1"/>
  <c r="E6555" i="1"/>
  <c r="C6555" i="1"/>
  <c r="B6555" i="1"/>
  <c r="R6554" i="1"/>
  <c r="Q6554" i="1"/>
  <c r="O6554" i="1"/>
  <c r="N6554" i="1"/>
  <c r="L6554" i="1"/>
  <c r="K6554" i="1"/>
  <c r="I6554" i="1"/>
  <c r="H6554" i="1"/>
  <c r="F6554" i="1"/>
  <c r="E6554" i="1"/>
  <c r="C6554" i="1"/>
  <c r="B6554" i="1"/>
  <c r="R6553" i="1"/>
  <c r="Q6553" i="1"/>
  <c r="O6553" i="1"/>
  <c r="N6553" i="1"/>
  <c r="L6553" i="1"/>
  <c r="K6553" i="1"/>
  <c r="I6553" i="1"/>
  <c r="H6553" i="1"/>
  <c r="F6553" i="1"/>
  <c r="E6553" i="1"/>
  <c r="C6553" i="1"/>
  <c r="B6553" i="1"/>
  <c r="R6552" i="1"/>
  <c r="Q6552" i="1"/>
  <c r="O6552" i="1"/>
  <c r="N6552" i="1"/>
  <c r="L6552" i="1"/>
  <c r="K6552" i="1"/>
  <c r="I6552" i="1"/>
  <c r="H6552" i="1"/>
  <c r="F6552" i="1"/>
  <c r="E6552" i="1"/>
  <c r="C6552" i="1"/>
  <c r="B6552" i="1"/>
  <c r="R6551" i="1"/>
  <c r="Q6551" i="1"/>
  <c r="O6551" i="1"/>
  <c r="N6551" i="1"/>
  <c r="L6551" i="1"/>
  <c r="K6551" i="1"/>
  <c r="I6551" i="1"/>
  <c r="H6551" i="1"/>
  <c r="F6551" i="1"/>
  <c r="E6551" i="1"/>
  <c r="C6551" i="1"/>
  <c r="B6551" i="1"/>
  <c r="R6550" i="1"/>
  <c r="Q6550" i="1"/>
  <c r="O6550" i="1"/>
  <c r="N6550" i="1"/>
  <c r="L6550" i="1"/>
  <c r="K6550" i="1"/>
  <c r="I6550" i="1"/>
  <c r="H6550" i="1"/>
  <c r="F6550" i="1"/>
  <c r="E6550" i="1"/>
  <c r="C6550" i="1"/>
  <c r="B6550" i="1"/>
  <c r="R6549" i="1"/>
  <c r="Q6549" i="1"/>
  <c r="O6549" i="1"/>
  <c r="N6549" i="1"/>
  <c r="L6549" i="1"/>
  <c r="K6549" i="1"/>
  <c r="I6549" i="1"/>
  <c r="H6549" i="1"/>
  <c r="F6549" i="1"/>
  <c r="E6549" i="1"/>
  <c r="C6549" i="1"/>
  <c r="B6549" i="1"/>
  <c r="R6548" i="1"/>
  <c r="Q6548" i="1"/>
  <c r="O6548" i="1"/>
  <c r="N6548" i="1"/>
  <c r="L6548" i="1"/>
  <c r="K6548" i="1"/>
  <c r="I6548" i="1"/>
  <c r="H6548" i="1"/>
  <c r="F6548" i="1"/>
  <c r="E6548" i="1"/>
  <c r="C6548" i="1"/>
  <c r="B6548" i="1"/>
  <c r="R6547" i="1"/>
  <c r="Q6547" i="1"/>
  <c r="O6547" i="1"/>
  <c r="N6547" i="1"/>
  <c r="L6547" i="1"/>
  <c r="K6547" i="1"/>
  <c r="I6547" i="1"/>
  <c r="H6547" i="1"/>
  <c r="F6547" i="1"/>
  <c r="E6547" i="1"/>
  <c r="C6547" i="1"/>
  <c r="B6547" i="1"/>
  <c r="R6546" i="1"/>
  <c r="Q6546" i="1"/>
  <c r="O6546" i="1"/>
  <c r="N6546" i="1"/>
  <c r="L6546" i="1"/>
  <c r="K6546" i="1"/>
  <c r="I6546" i="1"/>
  <c r="H6546" i="1"/>
  <c r="F6546" i="1"/>
  <c r="E6546" i="1"/>
  <c r="C6546" i="1"/>
  <c r="B6546" i="1"/>
  <c r="R6545" i="1"/>
  <c r="Q6545" i="1"/>
  <c r="O6545" i="1"/>
  <c r="N6545" i="1"/>
  <c r="L6545" i="1"/>
  <c r="K6545" i="1"/>
  <c r="I6545" i="1"/>
  <c r="H6545" i="1"/>
  <c r="F6545" i="1"/>
  <c r="E6545" i="1"/>
  <c r="C6545" i="1"/>
  <c r="B6545" i="1"/>
  <c r="R6544" i="1"/>
  <c r="Q6544" i="1"/>
  <c r="O6544" i="1"/>
  <c r="N6544" i="1"/>
  <c r="L6544" i="1"/>
  <c r="K6544" i="1"/>
  <c r="I6544" i="1"/>
  <c r="H6544" i="1"/>
  <c r="F6544" i="1"/>
  <c r="E6544" i="1"/>
  <c r="C6544" i="1"/>
  <c r="B6544" i="1"/>
  <c r="R6543" i="1"/>
  <c r="Q6543" i="1"/>
  <c r="O6543" i="1"/>
  <c r="N6543" i="1"/>
  <c r="L6543" i="1"/>
  <c r="K6543" i="1"/>
  <c r="I6543" i="1"/>
  <c r="H6543" i="1"/>
  <c r="F6543" i="1"/>
  <c r="E6543" i="1"/>
  <c r="C6543" i="1"/>
  <c r="B6543" i="1"/>
  <c r="R6542" i="1"/>
  <c r="Q6542" i="1"/>
  <c r="O6542" i="1"/>
  <c r="N6542" i="1"/>
  <c r="L6542" i="1"/>
  <c r="K6542" i="1"/>
  <c r="I6542" i="1"/>
  <c r="H6542" i="1"/>
  <c r="F6542" i="1"/>
  <c r="E6542" i="1"/>
  <c r="C6542" i="1"/>
  <c r="B6542" i="1"/>
  <c r="R6541" i="1"/>
  <c r="Q6541" i="1"/>
  <c r="O6541" i="1"/>
  <c r="N6541" i="1"/>
  <c r="L6541" i="1"/>
  <c r="K6541" i="1"/>
  <c r="I6541" i="1"/>
  <c r="H6541" i="1"/>
  <c r="F6541" i="1"/>
  <c r="E6541" i="1"/>
  <c r="C6541" i="1"/>
  <c r="B6541" i="1"/>
  <c r="R6540" i="1"/>
  <c r="Q6540" i="1"/>
  <c r="O6540" i="1"/>
  <c r="N6540" i="1"/>
  <c r="L6540" i="1"/>
  <c r="K6540" i="1"/>
  <c r="I6540" i="1"/>
  <c r="H6540" i="1"/>
  <c r="F6540" i="1"/>
  <c r="E6540" i="1"/>
  <c r="C6540" i="1"/>
  <c r="B6540" i="1"/>
  <c r="R6539" i="1"/>
  <c r="Q6539" i="1"/>
  <c r="O6539" i="1"/>
  <c r="N6539" i="1"/>
  <c r="L6539" i="1"/>
  <c r="K6539" i="1"/>
  <c r="I6539" i="1"/>
  <c r="H6539" i="1"/>
  <c r="F6539" i="1"/>
  <c r="E6539" i="1"/>
  <c r="C6539" i="1"/>
  <c r="B6539" i="1"/>
  <c r="R6538" i="1"/>
  <c r="Q6538" i="1"/>
  <c r="O6538" i="1"/>
  <c r="N6538" i="1"/>
  <c r="L6538" i="1"/>
  <c r="K6538" i="1"/>
  <c r="I6538" i="1"/>
  <c r="H6538" i="1"/>
  <c r="F6538" i="1"/>
  <c r="E6538" i="1"/>
  <c r="C6538" i="1"/>
  <c r="B6538" i="1"/>
  <c r="R6537" i="1"/>
  <c r="Q6537" i="1"/>
  <c r="O6537" i="1"/>
  <c r="N6537" i="1"/>
  <c r="L6537" i="1"/>
  <c r="K6537" i="1"/>
  <c r="I6537" i="1"/>
  <c r="H6537" i="1"/>
  <c r="F6537" i="1"/>
  <c r="E6537" i="1"/>
  <c r="C6537" i="1"/>
  <c r="B6537" i="1"/>
  <c r="R6536" i="1"/>
  <c r="Q6536" i="1"/>
  <c r="O6536" i="1"/>
  <c r="N6536" i="1"/>
  <c r="L6536" i="1"/>
  <c r="K6536" i="1"/>
  <c r="I6536" i="1"/>
  <c r="H6536" i="1"/>
  <c r="F6536" i="1"/>
  <c r="E6536" i="1"/>
  <c r="C6536" i="1"/>
  <c r="B6536" i="1"/>
  <c r="R6535" i="1"/>
  <c r="Q6535" i="1"/>
  <c r="O6535" i="1"/>
  <c r="N6535" i="1"/>
  <c r="L6535" i="1"/>
  <c r="K6535" i="1"/>
  <c r="I6535" i="1"/>
  <c r="H6535" i="1"/>
  <c r="F6535" i="1"/>
  <c r="E6535" i="1"/>
  <c r="C6535" i="1"/>
  <c r="B6535" i="1"/>
  <c r="R6534" i="1"/>
  <c r="Q6534" i="1"/>
  <c r="O6534" i="1"/>
  <c r="N6534" i="1"/>
  <c r="L6534" i="1"/>
  <c r="K6534" i="1"/>
  <c r="I6534" i="1"/>
  <c r="H6534" i="1"/>
  <c r="F6534" i="1"/>
  <c r="E6534" i="1"/>
  <c r="C6534" i="1"/>
  <c r="B6534" i="1"/>
  <c r="R6533" i="1"/>
  <c r="Q6533" i="1"/>
  <c r="O6533" i="1"/>
  <c r="N6533" i="1"/>
  <c r="L6533" i="1"/>
  <c r="K6533" i="1"/>
  <c r="I6533" i="1"/>
  <c r="H6533" i="1"/>
  <c r="F6533" i="1"/>
  <c r="E6533" i="1"/>
  <c r="C6533" i="1"/>
  <c r="B6533" i="1"/>
  <c r="R6532" i="1"/>
  <c r="Q6532" i="1"/>
  <c r="O6532" i="1"/>
  <c r="N6532" i="1"/>
  <c r="L6532" i="1"/>
  <c r="K6532" i="1"/>
  <c r="I6532" i="1"/>
  <c r="H6532" i="1"/>
  <c r="F6532" i="1"/>
  <c r="E6532" i="1"/>
  <c r="C6532" i="1"/>
  <c r="B6532" i="1"/>
  <c r="R6531" i="1"/>
  <c r="Q6531" i="1"/>
  <c r="O6531" i="1"/>
  <c r="N6531" i="1"/>
  <c r="L6531" i="1"/>
  <c r="K6531" i="1"/>
  <c r="I6531" i="1"/>
  <c r="H6531" i="1"/>
  <c r="F6531" i="1"/>
  <c r="E6531" i="1"/>
  <c r="C6531" i="1"/>
  <c r="B6531" i="1"/>
  <c r="R6530" i="1"/>
  <c r="Q6530" i="1"/>
  <c r="O6530" i="1"/>
  <c r="N6530" i="1"/>
  <c r="L6530" i="1"/>
  <c r="K6530" i="1"/>
  <c r="I6530" i="1"/>
  <c r="H6530" i="1"/>
  <c r="F6530" i="1"/>
  <c r="E6530" i="1"/>
  <c r="C6530" i="1"/>
  <c r="B6530" i="1"/>
  <c r="R6529" i="1"/>
  <c r="Q6529" i="1"/>
  <c r="O6529" i="1"/>
  <c r="N6529" i="1"/>
  <c r="L6529" i="1"/>
  <c r="K6529" i="1"/>
  <c r="I6529" i="1"/>
  <c r="H6529" i="1"/>
  <c r="F6529" i="1"/>
  <c r="E6529" i="1"/>
  <c r="C6529" i="1"/>
  <c r="B6529" i="1"/>
  <c r="R6528" i="1"/>
  <c r="Q6528" i="1"/>
  <c r="O6528" i="1"/>
  <c r="N6528" i="1"/>
  <c r="L6528" i="1"/>
  <c r="K6528" i="1"/>
  <c r="I6528" i="1"/>
  <c r="H6528" i="1"/>
  <c r="F6528" i="1"/>
  <c r="E6528" i="1"/>
  <c r="C6528" i="1"/>
  <c r="B6528" i="1"/>
  <c r="R6527" i="1"/>
  <c r="Q6527" i="1"/>
  <c r="O6527" i="1"/>
  <c r="N6527" i="1"/>
  <c r="L6527" i="1"/>
  <c r="K6527" i="1"/>
  <c r="I6527" i="1"/>
  <c r="H6527" i="1"/>
  <c r="F6527" i="1"/>
  <c r="E6527" i="1"/>
  <c r="C6527" i="1"/>
  <c r="B6527" i="1"/>
  <c r="R6526" i="1"/>
  <c r="Q6526" i="1"/>
  <c r="O6526" i="1"/>
  <c r="N6526" i="1"/>
  <c r="L6526" i="1"/>
  <c r="K6526" i="1"/>
  <c r="I6526" i="1"/>
  <c r="H6526" i="1"/>
  <c r="F6526" i="1"/>
  <c r="E6526" i="1"/>
  <c r="C6526" i="1"/>
  <c r="B6526" i="1"/>
  <c r="R6525" i="1"/>
  <c r="Q6525" i="1"/>
  <c r="O6525" i="1"/>
  <c r="N6525" i="1"/>
  <c r="L6525" i="1"/>
  <c r="K6525" i="1"/>
  <c r="I6525" i="1"/>
  <c r="H6525" i="1"/>
  <c r="F6525" i="1"/>
  <c r="E6525" i="1"/>
  <c r="C6525" i="1"/>
  <c r="B6525" i="1"/>
  <c r="R6524" i="1"/>
  <c r="Q6524" i="1"/>
  <c r="O6524" i="1"/>
  <c r="N6524" i="1"/>
  <c r="L6524" i="1"/>
  <c r="K6524" i="1"/>
  <c r="I6524" i="1"/>
  <c r="H6524" i="1"/>
  <c r="F6524" i="1"/>
  <c r="E6524" i="1"/>
  <c r="C6524" i="1"/>
  <c r="B6524" i="1"/>
  <c r="R6523" i="1"/>
  <c r="Q6523" i="1"/>
  <c r="O6523" i="1"/>
  <c r="N6523" i="1"/>
  <c r="L6523" i="1"/>
  <c r="K6523" i="1"/>
  <c r="I6523" i="1"/>
  <c r="H6523" i="1"/>
  <c r="F6523" i="1"/>
  <c r="E6523" i="1"/>
  <c r="C6523" i="1"/>
  <c r="B6523" i="1"/>
  <c r="R6522" i="1"/>
  <c r="Q6522" i="1"/>
  <c r="O6522" i="1"/>
  <c r="N6522" i="1"/>
  <c r="L6522" i="1"/>
  <c r="K6522" i="1"/>
  <c r="I6522" i="1"/>
  <c r="H6522" i="1"/>
  <c r="F6522" i="1"/>
  <c r="E6522" i="1"/>
  <c r="C6522" i="1"/>
  <c r="B6522" i="1"/>
  <c r="R6521" i="1"/>
  <c r="Q6521" i="1"/>
  <c r="O6521" i="1"/>
  <c r="N6521" i="1"/>
  <c r="L6521" i="1"/>
  <c r="K6521" i="1"/>
  <c r="I6521" i="1"/>
  <c r="H6521" i="1"/>
  <c r="F6521" i="1"/>
  <c r="E6521" i="1"/>
  <c r="C6521" i="1"/>
  <c r="B6521" i="1"/>
  <c r="R6520" i="1"/>
  <c r="Q6520" i="1"/>
  <c r="O6520" i="1"/>
  <c r="N6520" i="1"/>
  <c r="L6520" i="1"/>
  <c r="K6520" i="1"/>
  <c r="I6520" i="1"/>
  <c r="H6520" i="1"/>
  <c r="F6520" i="1"/>
  <c r="E6520" i="1"/>
  <c r="C6520" i="1"/>
  <c r="B6520" i="1"/>
  <c r="R6519" i="1"/>
  <c r="Q6519" i="1"/>
  <c r="O6519" i="1"/>
  <c r="N6519" i="1"/>
  <c r="L6519" i="1"/>
  <c r="K6519" i="1"/>
  <c r="I6519" i="1"/>
  <c r="H6519" i="1"/>
  <c r="F6519" i="1"/>
  <c r="E6519" i="1"/>
  <c r="C6519" i="1"/>
  <c r="B6519" i="1"/>
  <c r="R6518" i="1"/>
  <c r="Q6518" i="1"/>
  <c r="O6518" i="1"/>
  <c r="N6518" i="1"/>
  <c r="L6518" i="1"/>
  <c r="K6518" i="1"/>
  <c r="I6518" i="1"/>
  <c r="H6518" i="1"/>
  <c r="F6518" i="1"/>
  <c r="E6518" i="1"/>
  <c r="C6518" i="1"/>
  <c r="B6518" i="1"/>
  <c r="R6517" i="1"/>
  <c r="Q6517" i="1"/>
  <c r="O6517" i="1"/>
  <c r="N6517" i="1"/>
  <c r="L6517" i="1"/>
  <c r="K6517" i="1"/>
  <c r="I6517" i="1"/>
  <c r="H6517" i="1"/>
  <c r="F6517" i="1"/>
  <c r="E6517" i="1"/>
  <c r="C6517" i="1"/>
  <c r="B6517" i="1"/>
  <c r="R6516" i="1"/>
  <c r="Q6516" i="1"/>
  <c r="O6516" i="1"/>
  <c r="N6516" i="1"/>
  <c r="L6516" i="1"/>
  <c r="K6516" i="1"/>
  <c r="I6516" i="1"/>
  <c r="H6516" i="1"/>
  <c r="F6516" i="1"/>
  <c r="E6516" i="1"/>
  <c r="C6516" i="1"/>
  <c r="B6516" i="1"/>
  <c r="R6515" i="1"/>
  <c r="Q6515" i="1"/>
  <c r="O6515" i="1"/>
  <c r="P6515" i="1" s="1"/>
  <c r="N6515" i="1"/>
  <c r="L6515" i="1"/>
  <c r="K6515" i="1"/>
  <c r="I6515" i="1"/>
  <c r="H6515" i="1"/>
  <c r="F6515" i="1"/>
  <c r="E6515" i="1"/>
  <c r="C6515" i="1"/>
  <c r="B6515" i="1"/>
  <c r="R6514" i="1"/>
  <c r="Q6514" i="1"/>
  <c r="O6514" i="1"/>
  <c r="N6514" i="1"/>
  <c r="L6514" i="1"/>
  <c r="K6514" i="1"/>
  <c r="I6514" i="1"/>
  <c r="H6514" i="1"/>
  <c r="F6514" i="1"/>
  <c r="E6514" i="1"/>
  <c r="C6514" i="1"/>
  <c r="B6514" i="1"/>
  <c r="R6513" i="1"/>
  <c r="Q6513" i="1"/>
  <c r="O6513" i="1"/>
  <c r="P6513" i="1" s="1"/>
  <c r="N6513" i="1"/>
  <c r="L6513" i="1"/>
  <c r="K6513" i="1"/>
  <c r="I6513" i="1"/>
  <c r="H6513" i="1"/>
  <c r="F6513" i="1"/>
  <c r="E6513" i="1"/>
  <c r="C6513" i="1"/>
  <c r="B6513" i="1"/>
  <c r="R6512" i="1"/>
  <c r="Q6512" i="1"/>
  <c r="O6512" i="1"/>
  <c r="N6512" i="1"/>
  <c r="L6512" i="1"/>
  <c r="K6512" i="1"/>
  <c r="I6512" i="1"/>
  <c r="H6512" i="1"/>
  <c r="F6512" i="1"/>
  <c r="E6512" i="1"/>
  <c r="C6512" i="1"/>
  <c r="B6512" i="1"/>
  <c r="R6511" i="1"/>
  <c r="Q6511" i="1"/>
  <c r="O6511" i="1"/>
  <c r="N6511" i="1"/>
  <c r="L6511" i="1"/>
  <c r="K6511" i="1"/>
  <c r="I6511" i="1"/>
  <c r="H6511" i="1"/>
  <c r="F6511" i="1"/>
  <c r="E6511" i="1"/>
  <c r="C6511" i="1"/>
  <c r="B6511" i="1"/>
  <c r="R6510" i="1"/>
  <c r="Q6510" i="1"/>
  <c r="O6510" i="1"/>
  <c r="N6510" i="1"/>
  <c r="L6510" i="1"/>
  <c r="K6510" i="1"/>
  <c r="I6510" i="1"/>
  <c r="H6510" i="1"/>
  <c r="F6510" i="1"/>
  <c r="E6510" i="1"/>
  <c r="C6510" i="1"/>
  <c r="B6510" i="1"/>
  <c r="R6509" i="1"/>
  <c r="Q6509" i="1"/>
  <c r="O6509" i="1"/>
  <c r="N6509" i="1"/>
  <c r="L6509" i="1"/>
  <c r="K6509" i="1"/>
  <c r="I6509" i="1"/>
  <c r="H6509" i="1"/>
  <c r="F6509" i="1"/>
  <c r="E6509" i="1"/>
  <c r="C6509" i="1"/>
  <c r="B6509" i="1"/>
  <c r="R6508" i="1"/>
  <c r="Q6508" i="1"/>
  <c r="O6508" i="1"/>
  <c r="N6508" i="1"/>
  <c r="L6508" i="1"/>
  <c r="K6508" i="1"/>
  <c r="I6508" i="1"/>
  <c r="H6508" i="1"/>
  <c r="F6508" i="1"/>
  <c r="E6508" i="1"/>
  <c r="C6508" i="1"/>
  <c r="B6508" i="1"/>
  <c r="R6507" i="1"/>
  <c r="Q6507" i="1"/>
  <c r="O6507" i="1"/>
  <c r="N6507" i="1"/>
  <c r="L6507" i="1"/>
  <c r="K6507" i="1"/>
  <c r="I6507" i="1"/>
  <c r="H6507" i="1"/>
  <c r="F6507" i="1"/>
  <c r="E6507" i="1"/>
  <c r="C6507" i="1"/>
  <c r="B6507" i="1"/>
  <c r="R6506" i="1"/>
  <c r="Q6506" i="1"/>
  <c r="O6506" i="1"/>
  <c r="N6506" i="1"/>
  <c r="L6506" i="1"/>
  <c r="K6506" i="1"/>
  <c r="I6506" i="1"/>
  <c r="H6506" i="1"/>
  <c r="F6506" i="1"/>
  <c r="E6506" i="1"/>
  <c r="C6506" i="1"/>
  <c r="B6506" i="1"/>
  <c r="R6505" i="1"/>
  <c r="Q6505" i="1"/>
  <c r="O6505" i="1"/>
  <c r="N6505" i="1"/>
  <c r="L6505" i="1"/>
  <c r="K6505" i="1"/>
  <c r="I6505" i="1"/>
  <c r="H6505" i="1"/>
  <c r="F6505" i="1"/>
  <c r="E6505" i="1"/>
  <c r="C6505" i="1"/>
  <c r="D6505" i="1" s="1"/>
  <c r="B6505" i="1"/>
  <c r="R6504" i="1"/>
  <c r="Q6504" i="1"/>
  <c r="O6504" i="1"/>
  <c r="N6504" i="1"/>
  <c r="L6504" i="1"/>
  <c r="K6504" i="1"/>
  <c r="I6504" i="1"/>
  <c r="H6504" i="1"/>
  <c r="F6504" i="1"/>
  <c r="E6504" i="1"/>
  <c r="C6504" i="1"/>
  <c r="B6504" i="1"/>
  <c r="R6503" i="1"/>
  <c r="Q6503" i="1"/>
  <c r="O6503" i="1"/>
  <c r="N6503" i="1"/>
  <c r="L6503" i="1"/>
  <c r="K6503" i="1"/>
  <c r="I6503" i="1"/>
  <c r="H6503" i="1"/>
  <c r="F6503" i="1"/>
  <c r="E6503" i="1"/>
  <c r="C6503" i="1"/>
  <c r="B6503" i="1"/>
  <c r="R6502" i="1"/>
  <c r="Q6502" i="1"/>
  <c r="O6502" i="1"/>
  <c r="N6502" i="1"/>
  <c r="L6502" i="1"/>
  <c r="K6502" i="1"/>
  <c r="I6502" i="1"/>
  <c r="H6502" i="1"/>
  <c r="F6502" i="1"/>
  <c r="E6502" i="1"/>
  <c r="C6502" i="1"/>
  <c r="B6502" i="1"/>
  <c r="R6501" i="1"/>
  <c r="Q6501" i="1"/>
  <c r="O6501" i="1"/>
  <c r="N6501" i="1"/>
  <c r="L6501" i="1"/>
  <c r="K6501" i="1"/>
  <c r="I6501" i="1"/>
  <c r="H6501" i="1"/>
  <c r="F6501" i="1"/>
  <c r="E6501" i="1"/>
  <c r="C6501" i="1"/>
  <c r="B6501" i="1"/>
  <c r="R6500" i="1"/>
  <c r="Q6500" i="1"/>
  <c r="O6500" i="1"/>
  <c r="N6500" i="1"/>
  <c r="L6500" i="1"/>
  <c r="K6500" i="1"/>
  <c r="I6500" i="1"/>
  <c r="H6500" i="1"/>
  <c r="F6500" i="1"/>
  <c r="E6500" i="1"/>
  <c r="C6500" i="1"/>
  <c r="B6500" i="1"/>
  <c r="R6499" i="1"/>
  <c r="Q6499" i="1"/>
  <c r="O6499" i="1"/>
  <c r="N6499" i="1"/>
  <c r="L6499" i="1"/>
  <c r="K6499" i="1"/>
  <c r="I6499" i="1"/>
  <c r="H6499" i="1"/>
  <c r="F6499" i="1"/>
  <c r="E6499" i="1"/>
  <c r="C6499" i="1"/>
  <c r="B6499" i="1"/>
  <c r="R6498" i="1"/>
  <c r="Q6498" i="1"/>
  <c r="O6498" i="1"/>
  <c r="N6498" i="1"/>
  <c r="L6498" i="1"/>
  <c r="K6498" i="1"/>
  <c r="I6498" i="1"/>
  <c r="H6498" i="1"/>
  <c r="F6498" i="1"/>
  <c r="E6498" i="1"/>
  <c r="C6498" i="1"/>
  <c r="B6498" i="1"/>
  <c r="R6497" i="1"/>
  <c r="Q6497" i="1"/>
  <c r="O6497" i="1"/>
  <c r="P6497" i="1" s="1"/>
  <c r="N6497" i="1"/>
  <c r="L6497" i="1"/>
  <c r="K6497" i="1"/>
  <c r="I6497" i="1"/>
  <c r="H6497" i="1"/>
  <c r="F6497" i="1"/>
  <c r="E6497" i="1"/>
  <c r="D6497" i="1"/>
  <c r="C6497" i="1"/>
  <c r="B6497" i="1"/>
  <c r="R6496" i="1"/>
  <c r="Q6496" i="1"/>
  <c r="O6496" i="1"/>
  <c r="N6496" i="1"/>
  <c r="L6496" i="1"/>
  <c r="K6496" i="1"/>
  <c r="I6496" i="1"/>
  <c r="H6496" i="1"/>
  <c r="F6496" i="1"/>
  <c r="E6496" i="1"/>
  <c r="C6496" i="1"/>
  <c r="B6496" i="1"/>
  <c r="R6495" i="1"/>
  <c r="Q6495" i="1"/>
  <c r="O6495" i="1"/>
  <c r="N6495" i="1"/>
  <c r="L6495" i="1"/>
  <c r="K6495" i="1"/>
  <c r="I6495" i="1"/>
  <c r="H6495" i="1"/>
  <c r="F6495" i="1"/>
  <c r="E6495" i="1"/>
  <c r="C6495" i="1"/>
  <c r="B6495" i="1"/>
  <c r="R6494" i="1"/>
  <c r="Q6494" i="1"/>
  <c r="O6494" i="1"/>
  <c r="N6494" i="1"/>
  <c r="L6494" i="1"/>
  <c r="K6494" i="1"/>
  <c r="I6494" i="1"/>
  <c r="H6494" i="1"/>
  <c r="F6494" i="1"/>
  <c r="E6494" i="1"/>
  <c r="C6494" i="1"/>
  <c r="B6494" i="1"/>
  <c r="R6493" i="1"/>
  <c r="Q6493" i="1"/>
  <c r="O6493" i="1"/>
  <c r="N6493" i="1"/>
  <c r="L6493" i="1"/>
  <c r="K6493" i="1"/>
  <c r="I6493" i="1"/>
  <c r="H6493" i="1"/>
  <c r="F6493" i="1"/>
  <c r="E6493" i="1"/>
  <c r="C6493" i="1"/>
  <c r="B6493" i="1"/>
  <c r="R6492" i="1"/>
  <c r="Q6492" i="1"/>
  <c r="O6492" i="1"/>
  <c r="N6492" i="1"/>
  <c r="L6492" i="1"/>
  <c r="K6492" i="1"/>
  <c r="I6492" i="1"/>
  <c r="H6492" i="1"/>
  <c r="F6492" i="1"/>
  <c r="E6492" i="1"/>
  <c r="C6492" i="1"/>
  <c r="B6492" i="1"/>
  <c r="R6491" i="1"/>
  <c r="Q6491" i="1"/>
  <c r="O6491" i="1"/>
  <c r="N6491" i="1"/>
  <c r="L6491" i="1"/>
  <c r="K6491" i="1"/>
  <c r="I6491" i="1"/>
  <c r="H6491" i="1"/>
  <c r="F6491" i="1"/>
  <c r="E6491" i="1"/>
  <c r="C6491" i="1"/>
  <c r="B6491" i="1"/>
  <c r="R6490" i="1"/>
  <c r="Q6490" i="1"/>
  <c r="O6490" i="1"/>
  <c r="N6490" i="1"/>
  <c r="L6490" i="1"/>
  <c r="K6490" i="1"/>
  <c r="I6490" i="1"/>
  <c r="H6490" i="1"/>
  <c r="F6490" i="1"/>
  <c r="E6490" i="1"/>
  <c r="C6490" i="1"/>
  <c r="B6490" i="1"/>
  <c r="R6489" i="1"/>
  <c r="Q6489" i="1"/>
  <c r="O6489" i="1"/>
  <c r="N6489" i="1"/>
  <c r="L6489" i="1"/>
  <c r="K6489" i="1"/>
  <c r="I6489" i="1"/>
  <c r="H6489" i="1"/>
  <c r="F6489" i="1"/>
  <c r="E6489" i="1"/>
  <c r="C6489" i="1"/>
  <c r="B6489" i="1"/>
  <c r="R6488" i="1"/>
  <c r="Q6488" i="1"/>
  <c r="O6488" i="1"/>
  <c r="N6488" i="1"/>
  <c r="L6488" i="1"/>
  <c r="K6488" i="1"/>
  <c r="I6488" i="1"/>
  <c r="H6488" i="1"/>
  <c r="F6488" i="1"/>
  <c r="E6488" i="1"/>
  <c r="C6488" i="1"/>
  <c r="B6488" i="1"/>
  <c r="R6487" i="1"/>
  <c r="Q6487" i="1"/>
  <c r="O6487" i="1"/>
  <c r="N6487" i="1"/>
  <c r="L6487" i="1"/>
  <c r="K6487" i="1"/>
  <c r="I6487" i="1"/>
  <c r="H6487" i="1"/>
  <c r="F6487" i="1"/>
  <c r="E6487" i="1"/>
  <c r="C6487" i="1"/>
  <c r="B6487" i="1"/>
  <c r="R6486" i="1"/>
  <c r="Q6486" i="1"/>
  <c r="O6486" i="1"/>
  <c r="N6486" i="1"/>
  <c r="L6486" i="1"/>
  <c r="K6486" i="1"/>
  <c r="I6486" i="1"/>
  <c r="H6486" i="1"/>
  <c r="F6486" i="1"/>
  <c r="E6486" i="1"/>
  <c r="C6486" i="1"/>
  <c r="B6486" i="1"/>
  <c r="R6485" i="1"/>
  <c r="Q6485" i="1"/>
  <c r="O6485" i="1"/>
  <c r="N6485" i="1"/>
  <c r="L6485" i="1"/>
  <c r="K6485" i="1"/>
  <c r="I6485" i="1"/>
  <c r="H6485" i="1"/>
  <c r="F6485" i="1"/>
  <c r="E6485" i="1"/>
  <c r="C6485" i="1"/>
  <c r="B6485" i="1"/>
  <c r="R6484" i="1"/>
  <c r="Q6484" i="1"/>
  <c r="O6484" i="1"/>
  <c r="N6484" i="1"/>
  <c r="L6484" i="1"/>
  <c r="K6484" i="1"/>
  <c r="I6484" i="1"/>
  <c r="H6484" i="1"/>
  <c r="F6484" i="1"/>
  <c r="E6484" i="1"/>
  <c r="C6484" i="1"/>
  <c r="B6484" i="1"/>
  <c r="R6483" i="1"/>
  <c r="Q6483" i="1"/>
  <c r="O6483" i="1"/>
  <c r="N6483" i="1"/>
  <c r="L6483" i="1"/>
  <c r="K6483" i="1"/>
  <c r="I6483" i="1"/>
  <c r="H6483" i="1"/>
  <c r="F6483" i="1"/>
  <c r="E6483" i="1"/>
  <c r="C6483" i="1"/>
  <c r="B6483" i="1"/>
  <c r="R6482" i="1"/>
  <c r="Q6482" i="1"/>
  <c r="O6482" i="1"/>
  <c r="N6482" i="1"/>
  <c r="L6482" i="1"/>
  <c r="K6482" i="1"/>
  <c r="I6482" i="1"/>
  <c r="H6482" i="1"/>
  <c r="F6482" i="1"/>
  <c r="E6482" i="1"/>
  <c r="C6482" i="1"/>
  <c r="B6482" i="1"/>
  <c r="R6481" i="1"/>
  <c r="Q6481" i="1"/>
  <c r="O6481" i="1"/>
  <c r="N6481" i="1"/>
  <c r="L6481" i="1"/>
  <c r="K6481" i="1"/>
  <c r="I6481" i="1"/>
  <c r="H6481" i="1"/>
  <c r="F6481" i="1"/>
  <c r="E6481" i="1"/>
  <c r="C6481" i="1"/>
  <c r="B6481" i="1"/>
  <c r="R6480" i="1"/>
  <c r="Q6480" i="1"/>
  <c r="O6480" i="1"/>
  <c r="N6480" i="1"/>
  <c r="L6480" i="1"/>
  <c r="K6480" i="1"/>
  <c r="I6480" i="1"/>
  <c r="H6480" i="1"/>
  <c r="F6480" i="1"/>
  <c r="E6480" i="1"/>
  <c r="C6480" i="1"/>
  <c r="B6480" i="1"/>
  <c r="R6479" i="1"/>
  <c r="Q6479" i="1"/>
  <c r="O6479" i="1"/>
  <c r="N6479" i="1"/>
  <c r="L6479" i="1"/>
  <c r="K6479" i="1"/>
  <c r="I6479" i="1"/>
  <c r="H6479" i="1"/>
  <c r="F6479" i="1"/>
  <c r="E6479" i="1"/>
  <c r="C6479" i="1"/>
  <c r="B6479" i="1"/>
  <c r="R6478" i="1"/>
  <c r="Q6478" i="1"/>
  <c r="O6478" i="1"/>
  <c r="N6478" i="1"/>
  <c r="L6478" i="1"/>
  <c r="K6478" i="1"/>
  <c r="I6478" i="1"/>
  <c r="H6478" i="1"/>
  <c r="F6478" i="1"/>
  <c r="E6478" i="1"/>
  <c r="C6478" i="1"/>
  <c r="B6478" i="1"/>
  <c r="R6477" i="1"/>
  <c r="Q6477" i="1"/>
  <c r="O6477" i="1"/>
  <c r="N6477" i="1"/>
  <c r="L6477" i="1"/>
  <c r="K6477" i="1"/>
  <c r="I6477" i="1"/>
  <c r="H6477" i="1"/>
  <c r="F6477" i="1"/>
  <c r="E6477" i="1"/>
  <c r="C6477" i="1"/>
  <c r="B6477" i="1"/>
  <c r="R6476" i="1"/>
  <c r="Q6476" i="1"/>
  <c r="O6476" i="1"/>
  <c r="N6476" i="1"/>
  <c r="L6476" i="1"/>
  <c r="K6476" i="1"/>
  <c r="I6476" i="1"/>
  <c r="H6476" i="1"/>
  <c r="F6476" i="1"/>
  <c r="E6476" i="1"/>
  <c r="C6476" i="1"/>
  <c r="B6476" i="1"/>
  <c r="R6475" i="1"/>
  <c r="Q6475" i="1"/>
  <c r="O6475" i="1"/>
  <c r="N6475" i="1"/>
  <c r="L6475" i="1"/>
  <c r="K6475" i="1"/>
  <c r="I6475" i="1"/>
  <c r="H6475" i="1"/>
  <c r="F6475" i="1"/>
  <c r="E6475" i="1"/>
  <c r="C6475" i="1"/>
  <c r="B6475" i="1"/>
  <c r="R6474" i="1"/>
  <c r="Q6474" i="1"/>
  <c r="O6474" i="1"/>
  <c r="N6474" i="1"/>
  <c r="L6474" i="1"/>
  <c r="K6474" i="1"/>
  <c r="I6474" i="1"/>
  <c r="H6474" i="1"/>
  <c r="F6474" i="1"/>
  <c r="E6474" i="1"/>
  <c r="C6474" i="1"/>
  <c r="B6474" i="1"/>
  <c r="R6473" i="1"/>
  <c r="Q6473" i="1"/>
  <c r="O6473" i="1"/>
  <c r="N6473" i="1"/>
  <c r="L6473" i="1"/>
  <c r="K6473" i="1"/>
  <c r="I6473" i="1"/>
  <c r="H6473" i="1"/>
  <c r="F6473" i="1"/>
  <c r="E6473" i="1"/>
  <c r="C6473" i="1"/>
  <c r="B6473" i="1"/>
  <c r="R6472" i="1"/>
  <c r="Q6472" i="1"/>
  <c r="O6472" i="1"/>
  <c r="N6472" i="1"/>
  <c r="L6472" i="1"/>
  <c r="K6472" i="1"/>
  <c r="I6472" i="1"/>
  <c r="H6472" i="1"/>
  <c r="F6472" i="1"/>
  <c r="E6472" i="1"/>
  <c r="C6472" i="1"/>
  <c r="B6472" i="1"/>
  <c r="R6471" i="1"/>
  <c r="Q6471" i="1"/>
  <c r="O6471" i="1"/>
  <c r="N6471" i="1"/>
  <c r="L6471" i="1"/>
  <c r="K6471" i="1"/>
  <c r="I6471" i="1"/>
  <c r="H6471" i="1"/>
  <c r="F6471" i="1"/>
  <c r="E6471" i="1"/>
  <c r="C6471" i="1"/>
  <c r="B6471" i="1"/>
  <c r="R6470" i="1"/>
  <c r="Q6470" i="1"/>
  <c r="O6470" i="1"/>
  <c r="N6470" i="1"/>
  <c r="L6470" i="1"/>
  <c r="K6470" i="1"/>
  <c r="I6470" i="1"/>
  <c r="H6470" i="1"/>
  <c r="F6470" i="1"/>
  <c r="E6470" i="1"/>
  <c r="C6470" i="1"/>
  <c r="B6470" i="1"/>
  <c r="R6469" i="1"/>
  <c r="Q6469" i="1"/>
  <c r="O6469" i="1"/>
  <c r="N6469" i="1"/>
  <c r="L6469" i="1"/>
  <c r="K6469" i="1"/>
  <c r="I6469" i="1"/>
  <c r="H6469" i="1"/>
  <c r="F6469" i="1"/>
  <c r="E6469" i="1"/>
  <c r="C6469" i="1"/>
  <c r="B6469" i="1"/>
  <c r="R6468" i="1"/>
  <c r="Q6468" i="1"/>
  <c r="O6468" i="1"/>
  <c r="N6468" i="1"/>
  <c r="L6468" i="1"/>
  <c r="K6468" i="1"/>
  <c r="I6468" i="1"/>
  <c r="H6468" i="1"/>
  <c r="F6468" i="1"/>
  <c r="E6468" i="1"/>
  <c r="C6468" i="1"/>
  <c r="B6468" i="1"/>
  <c r="R6467" i="1"/>
  <c r="Q6467" i="1"/>
  <c r="O6467" i="1"/>
  <c r="N6467" i="1"/>
  <c r="L6467" i="1"/>
  <c r="K6467" i="1"/>
  <c r="I6467" i="1"/>
  <c r="H6467" i="1"/>
  <c r="F6467" i="1"/>
  <c r="E6467" i="1"/>
  <c r="C6467" i="1"/>
  <c r="B6467" i="1"/>
  <c r="R6466" i="1"/>
  <c r="Q6466" i="1"/>
  <c r="O6466" i="1"/>
  <c r="N6466" i="1"/>
  <c r="L6466" i="1"/>
  <c r="K6466" i="1"/>
  <c r="I6466" i="1"/>
  <c r="H6466" i="1"/>
  <c r="F6466" i="1"/>
  <c r="E6466" i="1"/>
  <c r="C6466" i="1"/>
  <c r="B6466" i="1"/>
  <c r="R6465" i="1"/>
  <c r="Q6465" i="1"/>
  <c r="O6465" i="1"/>
  <c r="N6465" i="1"/>
  <c r="L6465" i="1"/>
  <c r="K6465" i="1"/>
  <c r="I6465" i="1"/>
  <c r="H6465" i="1"/>
  <c r="F6465" i="1"/>
  <c r="E6465" i="1"/>
  <c r="C6465" i="1"/>
  <c r="B6465" i="1"/>
  <c r="R6464" i="1"/>
  <c r="Q6464" i="1"/>
  <c r="O6464" i="1"/>
  <c r="N6464" i="1"/>
  <c r="L6464" i="1"/>
  <c r="K6464" i="1"/>
  <c r="I6464" i="1"/>
  <c r="H6464" i="1"/>
  <c r="F6464" i="1"/>
  <c r="E6464" i="1"/>
  <c r="C6464" i="1"/>
  <c r="B6464" i="1"/>
  <c r="R6463" i="1"/>
  <c r="Q6463" i="1"/>
  <c r="O6463" i="1"/>
  <c r="N6463" i="1"/>
  <c r="L6463" i="1"/>
  <c r="K6463" i="1"/>
  <c r="I6463" i="1"/>
  <c r="H6463" i="1"/>
  <c r="F6463" i="1"/>
  <c r="E6463" i="1"/>
  <c r="C6463" i="1"/>
  <c r="B6463" i="1"/>
  <c r="R6462" i="1"/>
  <c r="Q6462" i="1"/>
  <c r="O6462" i="1"/>
  <c r="N6462" i="1"/>
  <c r="L6462" i="1"/>
  <c r="K6462" i="1"/>
  <c r="I6462" i="1"/>
  <c r="H6462" i="1"/>
  <c r="F6462" i="1"/>
  <c r="E6462" i="1"/>
  <c r="C6462" i="1"/>
  <c r="B6462" i="1"/>
  <c r="R6461" i="1"/>
  <c r="Q6461" i="1"/>
  <c r="O6461" i="1"/>
  <c r="N6461" i="1"/>
  <c r="L6461" i="1"/>
  <c r="K6461" i="1"/>
  <c r="I6461" i="1"/>
  <c r="H6461" i="1"/>
  <c r="F6461" i="1"/>
  <c r="E6461" i="1"/>
  <c r="C6461" i="1"/>
  <c r="B6461" i="1"/>
  <c r="R6460" i="1"/>
  <c r="Q6460" i="1"/>
  <c r="O6460" i="1"/>
  <c r="N6460" i="1"/>
  <c r="L6460" i="1"/>
  <c r="K6460" i="1"/>
  <c r="I6460" i="1"/>
  <c r="H6460" i="1"/>
  <c r="F6460" i="1"/>
  <c r="E6460" i="1"/>
  <c r="C6460" i="1"/>
  <c r="B6460" i="1"/>
  <c r="R6459" i="1"/>
  <c r="Q6459" i="1"/>
  <c r="O6459" i="1"/>
  <c r="N6459" i="1"/>
  <c r="L6459" i="1"/>
  <c r="K6459" i="1"/>
  <c r="I6459" i="1"/>
  <c r="H6459" i="1"/>
  <c r="F6459" i="1"/>
  <c r="E6459" i="1"/>
  <c r="C6459" i="1"/>
  <c r="B6459" i="1"/>
  <c r="R6458" i="1"/>
  <c r="Q6458" i="1"/>
  <c r="O6458" i="1"/>
  <c r="N6458" i="1"/>
  <c r="L6458" i="1"/>
  <c r="K6458" i="1"/>
  <c r="I6458" i="1"/>
  <c r="H6458" i="1"/>
  <c r="F6458" i="1"/>
  <c r="E6458" i="1"/>
  <c r="C6458" i="1"/>
  <c r="B6458" i="1"/>
  <c r="R6457" i="1"/>
  <c r="Q6457" i="1"/>
  <c r="O6457" i="1"/>
  <c r="N6457" i="1"/>
  <c r="L6457" i="1"/>
  <c r="K6457" i="1"/>
  <c r="I6457" i="1"/>
  <c r="H6457" i="1"/>
  <c r="F6457" i="1"/>
  <c r="E6457" i="1"/>
  <c r="C6457" i="1"/>
  <c r="B6457" i="1"/>
  <c r="R6456" i="1"/>
  <c r="Q6456" i="1"/>
  <c r="O6456" i="1"/>
  <c r="N6456" i="1"/>
  <c r="L6456" i="1"/>
  <c r="K6456" i="1"/>
  <c r="I6456" i="1"/>
  <c r="H6456" i="1"/>
  <c r="F6456" i="1"/>
  <c r="E6456" i="1"/>
  <c r="C6456" i="1"/>
  <c r="B6456" i="1"/>
  <c r="R6455" i="1"/>
  <c r="Q6455" i="1"/>
  <c r="O6455" i="1"/>
  <c r="N6455" i="1"/>
  <c r="L6455" i="1"/>
  <c r="K6455" i="1"/>
  <c r="I6455" i="1"/>
  <c r="H6455" i="1"/>
  <c r="F6455" i="1"/>
  <c r="E6455" i="1"/>
  <c r="C6455" i="1"/>
  <c r="B6455" i="1"/>
  <c r="R6454" i="1"/>
  <c r="Q6454" i="1"/>
  <c r="O6454" i="1"/>
  <c r="N6454" i="1"/>
  <c r="L6454" i="1"/>
  <c r="K6454" i="1"/>
  <c r="I6454" i="1"/>
  <c r="H6454" i="1"/>
  <c r="F6454" i="1"/>
  <c r="E6454" i="1"/>
  <c r="C6454" i="1"/>
  <c r="B6454" i="1"/>
  <c r="R6453" i="1"/>
  <c r="Q6453" i="1"/>
  <c r="O6453" i="1"/>
  <c r="N6453" i="1"/>
  <c r="L6453" i="1"/>
  <c r="K6453" i="1"/>
  <c r="I6453" i="1"/>
  <c r="H6453" i="1"/>
  <c r="F6453" i="1"/>
  <c r="E6453" i="1"/>
  <c r="C6453" i="1"/>
  <c r="B6453" i="1"/>
  <c r="R6452" i="1"/>
  <c r="Q6452" i="1"/>
  <c r="O6452" i="1"/>
  <c r="N6452" i="1"/>
  <c r="L6452" i="1"/>
  <c r="K6452" i="1"/>
  <c r="I6452" i="1"/>
  <c r="H6452" i="1"/>
  <c r="F6452" i="1"/>
  <c r="E6452" i="1"/>
  <c r="C6452" i="1"/>
  <c r="B6452" i="1"/>
  <c r="R6451" i="1"/>
  <c r="Q6451" i="1"/>
  <c r="O6451" i="1"/>
  <c r="N6451" i="1"/>
  <c r="L6451" i="1"/>
  <c r="K6451" i="1"/>
  <c r="I6451" i="1"/>
  <c r="H6451" i="1"/>
  <c r="F6451" i="1"/>
  <c r="E6451" i="1"/>
  <c r="C6451" i="1"/>
  <c r="B6451" i="1"/>
  <c r="R6450" i="1"/>
  <c r="Q6450" i="1"/>
  <c r="O6450" i="1"/>
  <c r="N6450" i="1"/>
  <c r="L6450" i="1"/>
  <c r="K6450" i="1"/>
  <c r="I6450" i="1"/>
  <c r="H6450" i="1"/>
  <c r="F6450" i="1"/>
  <c r="E6450" i="1"/>
  <c r="C6450" i="1"/>
  <c r="B6450" i="1"/>
  <c r="R6449" i="1"/>
  <c r="Q6449" i="1"/>
  <c r="O6449" i="1"/>
  <c r="N6449" i="1"/>
  <c r="L6449" i="1"/>
  <c r="K6449" i="1"/>
  <c r="I6449" i="1"/>
  <c r="H6449" i="1"/>
  <c r="F6449" i="1"/>
  <c r="E6449" i="1"/>
  <c r="C6449" i="1"/>
  <c r="B6449" i="1"/>
  <c r="R6448" i="1"/>
  <c r="Q6448" i="1"/>
  <c r="O6448" i="1"/>
  <c r="N6448" i="1"/>
  <c r="L6448" i="1"/>
  <c r="K6448" i="1"/>
  <c r="I6448" i="1"/>
  <c r="H6448" i="1"/>
  <c r="F6448" i="1"/>
  <c r="E6448" i="1"/>
  <c r="C6448" i="1"/>
  <c r="B6448" i="1"/>
  <c r="R6447" i="1"/>
  <c r="Q6447" i="1"/>
  <c r="O6447" i="1"/>
  <c r="N6447" i="1"/>
  <c r="L6447" i="1"/>
  <c r="K6447" i="1"/>
  <c r="I6447" i="1"/>
  <c r="H6447" i="1"/>
  <c r="F6447" i="1"/>
  <c r="E6447" i="1"/>
  <c r="C6447" i="1"/>
  <c r="B6447" i="1"/>
  <c r="R6446" i="1"/>
  <c r="Q6446" i="1"/>
  <c r="O6446" i="1"/>
  <c r="N6446" i="1"/>
  <c r="L6446" i="1"/>
  <c r="K6446" i="1"/>
  <c r="I6446" i="1"/>
  <c r="H6446" i="1"/>
  <c r="F6446" i="1"/>
  <c r="E6446" i="1"/>
  <c r="C6446" i="1"/>
  <c r="B6446" i="1"/>
  <c r="R6445" i="1"/>
  <c r="Q6445" i="1"/>
  <c r="O6445" i="1"/>
  <c r="N6445" i="1"/>
  <c r="L6445" i="1"/>
  <c r="K6445" i="1"/>
  <c r="I6445" i="1"/>
  <c r="H6445" i="1"/>
  <c r="F6445" i="1"/>
  <c r="E6445" i="1"/>
  <c r="C6445" i="1"/>
  <c r="B6445" i="1"/>
  <c r="R6444" i="1"/>
  <c r="Q6444" i="1"/>
  <c r="O6444" i="1"/>
  <c r="N6444" i="1"/>
  <c r="L6444" i="1"/>
  <c r="K6444" i="1"/>
  <c r="I6444" i="1"/>
  <c r="H6444" i="1"/>
  <c r="F6444" i="1"/>
  <c r="E6444" i="1"/>
  <c r="C6444" i="1"/>
  <c r="B6444" i="1"/>
  <c r="R6443" i="1"/>
  <c r="Q6443" i="1"/>
  <c r="O6443" i="1"/>
  <c r="N6443" i="1"/>
  <c r="L6443" i="1"/>
  <c r="K6443" i="1"/>
  <c r="I6443" i="1"/>
  <c r="H6443" i="1"/>
  <c r="F6443" i="1"/>
  <c r="E6443" i="1"/>
  <c r="C6443" i="1"/>
  <c r="B6443" i="1"/>
  <c r="R6442" i="1"/>
  <c r="Q6442" i="1"/>
  <c r="O6442" i="1"/>
  <c r="N6442" i="1"/>
  <c r="L6442" i="1"/>
  <c r="K6442" i="1"/>
  <c r="I6442" i="1"/>
  <c r="H6442" i="1"/>
  <c r="F6442" i="1"/>
  <c r="E6442" i="1"/>
  <c r="C6442" i="1"/>
  <c r="B6442" i="1"/>
  <c r="R6441" i="1"/>
  <c r="Q6441" i="1"/>
  <c r="O6441" i="1"/>
  <c r="N6441" i="1"/>
  <c r="L6441" i="1"/>
  <c r="K6441" i="1"/>
  <c r="I6441" i="1"/>
  <c r="H6441" i="1"/>
  <c r="F6441" i="1"/>
  <c r="E6441" i="1"/>
  <c r="C6441" i="1"/>
  <c r="B6441" i="1"/>
  <c r="R6440" i="1"/>
  <c r="Q6440" i="1"/>
  <c r="O6440" i="1"/>
  <c r="N6440" i="1"/>
  <c r="L6440" i="1"/>
  <c r="K6440" i="1"/>
  <c r="I6440" i="1"/>
  <c r="H6440" i="1"/>
  <c r="F6440" i="1"/>
  <c r="E6440" i="1"/>
  <c r="C6440" i="1"/>
  <c r="B6440" i="1"/>
  <c r="R6439" i="1"/>
  <c r="Q6439" i="1"/>
  <c r="O6439" i="1"/>
  <c r="N6439" i="1"/>
  <c r="L6439" i="1"/>
  <c r="K6439" i="1"/>
  <c r="I6439" i="1"/>
  <c r="H6439" i="1"/>
  <c r="F6439" i="1"/>
  <c r="E6439" i="1"/>
  <c r="C6439" i="1"/>
  <c r="B6439" i="1"/>
  <c r="R6438" i="1"/>
  <c r="Q6438" i="1"/>
  <c r="O6438" i="1"/>
  <c r="N6438" i="1"/>
  <c r="L6438" i="1"/>
  <c r="K6438" i="1"/>
  <c r="I6438" i="1"/>
  <c r="H6438" i="1"/>
  <c r="F6438" i="1"/>
  <c r="E6438" i="1"/>
  <c r="C6438" i="1"/>
  <c r="B6438" i="1"/>
  <c r="R6437" i="1"/>
  <c r="Q6437" i="1"/>
  <c r="O6437" i="1"/>
  <c r="N6437" i="1"/>
  <c r="L6437" i="1"/>
  <c r="K6437" i="1"/>
  <c r="I6437" i="1"/>
  <c r="H6437" i="1"/>
  <c r="F6437" i="1"/>
  <c r="E6437" i="1"/>
  <c r="C6437" i="1"/>
  <c r="B6437" i="1"/>
  <c r="R6436" i="1"/>
  <c r="Q6436" i="1"/>
  <c r="O6436" i="1"/>
  <c r="N6436" i="1"/>
  <c r="L6436" i="1"/>
  <c r="K6436" i="1"/>
  <c r="I6436" i="1"/>
  <c r="H6436" i="1"/>
  <c r="F6436" i="1"/>
  <c r="E6436" i="1"/>
  <c r="C6436" i="1"/>
  <c r="B6436" i="1"/>
  <c r="R6435" i="1"/>
  <c r="Q6435" i="1"/>
  <c r="O6435" i="1"/>
  <c r="N6435" i="1"/>
  <c r="P6435" i="1" s="1"/>
  <c r="L6435" i="1"/>
  <c r="K6435" i="1"/>
  <c r="I6435" i="1"/>
  <c r="H6435" i="1"/>
  <c r="F6435" i="1"/>
  <c r="E6435" i="1"/>
  <c r="C6435" i="1"/>
  <c r="B6435" i="1"/>
  <c r="R6434" i="1"/>
  <c r="Q6434" i="1"/>
  <c r="O6434" i="1"/>
  <c r="N6434" i="1"/>
  <c r="L6434" i="1"/>
  <c r="K6434" i="1"/>
  <c r="I6434" i="1"/>
  <c r="H6434" i="1"/>
  <c r="F6434" i="1"/>
  <c r="E6434" i="1"/>
  <c r="C6434" i="1"/>
  <c r="B6434" i="1"/>
  <c r="R6433" i="1"/>
  <c r="Q6433" i="1"/>
  <c r="O6433" i="1"/>
  <c r="N6433" i="1"/>
  <c r="L6433" i="1"/>
  <c r="K6433" i="1"/>
  <c r="I6433" i="1"/>
  <c r="H6433" i="1"/>
  <c r="F6433" i="1"/>
  <c r="E6433" i="1"/>
  <c r="C6433" i="1"/>
  <c r="B6433" i="1"/>
  <c r="R6432" i="1"/>
  <c r="Q6432" i="1"/>
  <c r="O6432" i="1"/>
  <c r="N6432" i="1"/>
  <c r="L6432" i="1"/>
  <c r="K6432" i="1"/>
  <c r="I6432" i="1"/>
  <c r="H6432" i="1"/>
  <c r="F6432" i="1"/>
  <c r="E6432" i="1"/>
  <c r="C6432" i="1"/>
  <c r="B6432" i="1"/>
  <c r="R6431" i="1"/>
  <c r="Q6431" i="1"/>
  <c r="O6431" i="1"/>
  <c r="N6431" i="1"/>
  <c r="L6431" i="1"/>
  <c r="K6431" i="1"/>
  <c r="I6431" i="1"/>
  <c r="H6431" i="1"/>
  <c r="F6431" i="1"/>
  <c r="E6431" i="1"/>
  <c r="C6431" i="1"/>
  <c r="B6431" i="1"/>
  <c r="R6430" i="1"/>
  <c r="Q6430" i="1"/>
  <c r="O6430" i="1"/>
  <c r="N6430" i="1"/>
  <c r="L6430" i="1"/>
  <c r="K6430" i="1"/>
  <c r="I6430" i="1"/>
  <c r="H6430" i="1"/>
  <c r="F6430" i="1"/>
  <c r="E6430" i="1"/>
  <c r="C6430" i="1"/>
  <c r="B6430" i="1"/>
  <c r="R6429" i="1"/>
  <c r="Q6429" i="1"/>
  <c r="O6429" i="1"/>
  <c r="N6429" i="1"/>
  <c r="L6429" i="1"/>
  <c r="K6429" i="1"/>
  <c r="I6429" i="1"/>
  <c r="H6429" i="1"/>
  <c r="F6429" i="1"/>
  <c r="E6429" i="1"/>
  <c r="C6429" i="1"/>
  <c r="B6429" i="1"/>
  <c r="R6428" i="1"/>
  <c r="Q6428" i="1"/>
  <c r="O6428" i="1"/>
  <c r="N6428" i="1"/>
  <c r="L6428" i="1"/>
  <c r="K6428" i="1"/>
  <c r="I6428" i="1"/>
  <c r="H6428" i="1"/>
  <c r="F6428" i="1"/>
  <c r="E6428" i="1"/>
  <c r="C6428" i="1"/>
  <c r="B6428" i="1"/>
  <c r="R6427" i="1"/>
  <c r="Q6427" i="1"/>
  <c r="O6427" i="1"/>
  <c r="N6427" i="1"/>
  <c r="L6427" i="1"/>
  <c r="K6427" i="1"/>
  <c r="I6427" i="1"/>
  <c r="H6427" i="1"/>
  <c r="F6427" i="1"/>
  <c r="E6427" i="1"/>
  <c r="C6427" i="1"/>
  <c r="B6427" i="1"/>
  <c r="R6426" i="1"/>
  <c r="Q6426" i="1"/>
  <c r="O6426" i="1"/>
  <c r="N6426" i="1"/>
  <c r="L6426" i="1"/>
  <c r="K6426" i="1"/>
  <c r="I6426" i="1"/>
  <c r="H6426" i="1"/>
  <c r="F6426" i="1"/>
  <c r="E6426" i="1"/>
  <c r="C6426" i="1"/>
  <c r="B6426" i="1"/>
  <c r="R6425" i="1"/>
  <c r="Q6425" i="1"/>
  <c r="O6425" i="1"/>
  <c r="N6425" i="1"/>
  <c r="L6425" i="1"/>
  <c r="K6425" i="1"/>
  <c r="I6425" i="1"/>
  <c r="H6425" i="1"/>
  <c r="F6425" i="1"/>
  <c r="E6425" i="1"/>
  <c r="C6425" i="1"/>
  <c r="B6425" i="1"/>
  <c r="R6424" i="1"/>
  <c r="Q6424" i="1"/>
  <c r="O6424" i="1"/>
  <c r="N6424" i="1"/>
  <c r="L6424" i="1"/>
  <c r="K6424" i="1"/>
  <c r="I6424" i="1"/>
  <c r="H6424" i="1"/>
  <c r="F6424" i="1"/>
  <c r="E6424" i="1"/>
  <c r="C6424" i="1"/>
  <c r="B6424" i="1"/>
  <c r="R6423" i="1"/>
  <c r="Q6423" i="1"/>
  <c r="O6423" i="1"/>
  <c r="N6423" i="1"/>
  <c r="L6423" i="1"/>
  <c r="K6423" i="1"/>
  <c r="I6423" i="1"/>
  <c r="H6423" i="1"/>
  <c r="F6423" i="1"/>
  <c r="E6423" i="1"/>
  <c r="C6423" i="1"/>
  <c r="B6423" i="1"/>
  <c r="R6422" i="1"/>
  <c r="Q6422" i="1"/>
  <c r="O6422" i="1"/>
  <c r="N6422" i="1"/>
  <c r="L6422" i="1"/>
  <c r="K6422" i="1"/>
  <c r="I6422" i="1"/>
  <c r="H6422" i="1"/>
  <c r="F6422" i="1"/>
  <c r="E6422" i="1"/>
  <c r="C6422" i="1"/>
  <c r="B6422" i="1"/>
  <c r="R6421" i="1"/>
  <c r="Q6421" i="1"/>
  <c r="O6421" i="1"/>
  <c r="N6421" i="1"/>
  <c r="L6421" i="1"/>
  <c r="K6421" i="1"/>
  <c r="I6421" i="1"/>
  <c r="H6421" i="1"/>
  <c r="F6421" i="1"/>
  <c r="E6421" i="1"/>
  <c r="C6421" i="1"/>
  <c r="B6421" i="1"/>
  <c r="R6420" i="1"/>
  <c r="Q6420" i="1"/>
  <c r="O6420" i="1"/>
  <c r="N6420" i="1"/>
  <c r="L6420" i="1"/>
  <c r="K6420" i="1"/>
  <c r="I6420" i="1"/>
  <c r="H6420" i="1"/>
  <c r="F6420" i="1"/>
  <c r="E6420" i="1"/>
  <c r="C6420" i="1"/>
  <c r="B6420" i="1"/>
  <c r="R6419" i="1"/>
  <c r="Q6419" i="1"/>
  <c r="O6419" i="1"/>
  <c r="N6419" i="1"/>
  <c r="L6419" i="1"/>
  <c r="K6419" i="1"/>
  <c r="I6419" i="1"/>
  <c r="H6419" i="1"/>
  <c r="F6419" i="1"/>
  <c r="E6419" i="1"/>
  <c r="C6419" i="1"/>
  <c r="B6419" i="1"/>
  <c r="R6418" i="1"/>
  <c r="Q6418" i="1"/>
  <c r="O6418" i="1"/>
  <c r="N6418" i="1"/>
  <c r="L6418" i="1"/>
  <c r="K6418" i="1"/>
  <c r="I6418" i="1"/>
  <c r="H6418" i="1"/>
  <c r="F6418" i="1"/>
  <c r="E6418" i="1"/>
  <c r="C6418" i="1"/>
  <c r="B6418" i="1"/>
  <c r="R6417" i="1"/>
  <c r="Q6417" i="1"/>
  <c r="O6417" i="1"/>
  <c r="N6417" i="1"/>
  <c r="L6417" i="1"/>
  <c r="K6417" i="1"/>
  <c r="I6417" i="1"/>
  <c r="H6417" i="1"/>
  <c r="F6417" i="1"/>
  <c r="E6417" i="1"/>
  <c r="C6417" i="1"/>
  <c r="B6417" i="1"/>
  <c r="R6416" i="1"/>
  <c r="Q6416" i="1"/>
  <c r="O6416" i="1"/>
  <c r="N6416" i="1"/>
  <c r="L6416" i="1"/>
  <c r="K6416" i="1"/>
  <c r="I6416" i="1"/>
  <c r="H6416" i="1"/>
  <c r="F6416" i="1"/>
  <c r="E6416" i="1"/>
  <c r="C6416" i="1"/>
  <c r="B6416" i="1"/>
  <c r="R6415" i="1"/>
  <c r="Q6415" i="1"/>
  <c r="O6415" i="1"/>
  <c r="N6415" i="1"/>
  <c r="L6415" i="1"/>
  <c r="K6415" i="1"/>
  <c r="I6415" i="1"/>
  <c r="H6415" i="1"/>
  <c r="F6415" i="1"/>
  <c r="E6415" i="1"/>
  <c r="C6415" i="1"/>
  <c r="B6415" i="1"/>
  <c r="R6414" i="1"/>
  <c r="Q6414" i="1"/>
  <c r="O6414" i="1"/>
  <c r="N6414" i="1"/>
  <c r="L6414" i="1"/>
  <c r="K6414" i="1"/>
  <c r="I6414" i="1"/>
  <c r="H6414" i="1"/>
  <c r="F6414" i="1"/>
  <c r="E6414" i="1"/>
  <c r="C6414" i="1"/>
  <c r="B6414" i="1"/>
  <c r="R6413" i="1"/>
  <c r="Q6413" i="1"/>
  <c r="O6413" i="1"/>
  <c r="N6413" i="1"/>
  <c r="L6413" i="1"/>
  <c r="K6413" i="1"/>
  <c r="I6413" i="1"/>
  <c r="H6413" i="1"/>
  <c r="F6413" i="1"/>
  <c r="E6413" i="1"/>
  <c r="C6413" i="1"/>
  <c r="B6413" i="1"/>
  <c r="R6412" i="1"/>
  <c r="Q6412" i="1"/>
  <c r="O6412" i="1"/>
  <c r="N6412" i="1"/>
  <c r="L6412" i="1"/>
  <c r="K6412" i="1"/>
  <c r="I6412" i="1"/>
  <c r="H6412" i="1"/>
  <c r="F6412" i="1"/>
  <c r="E6412" i="1"/>
  <c r="C6412" i="1"/>
  <c r="B6412" i="1"/>
  <c r="R6411" i="1"/>
  <c r="Q6411" i="1"/>
  <c r="O6411" i="1"/>
  <c r="N6411" i="1"/>
  <c r="L6411" i="1"/>
  <c r="K6411" i="1"/>
  <c r="I6411" i="1"/>
  <c r="H6411" i="1"/>
  <c r="F6411" i="1"/>
  <c r="E6411" i="1"/>
  <c r="C6411" i="1"/>
  <c r="B6411" i="1"/>
  <c r="R6410" i="1"/>
  <c r="Q6410" i="1"/>
  <c r="O6410" i="1"/>
  <c r="N6410" i="1"/>
  <c r="L6410" i="1"/>
  <c r="K6410" i="1"/>
  <c r="I6410" i="1"/>
  <c r="H6410" i="1"/>
  <c r="F6410" i="1"/>
  <c r="E6410" i="1"/>
  <c r="C6410" i="1"/>
  <c r="B6410" i="1"/>
  <c r="R6409" i="1"/>
  <c r="Q6409" i="1"/>
  <c r="O6409" i="1"/>
  <c r="N6409" i="1"/>
  <c r="L6409" i="1"/>
  <c r="K6409" i="1"/>
  <c r="I6409" i="1"/>
  <c r="H6409" i="1"/>
  <c r="F6409" i="1"/>
  <c r="E6409" i="1"/>
  <c r="C6409" i="1"/>
  <c r="B6409" i="1"/>
  <c r="R6408" i="1"/>
  <c r="Q6408" i="1"/>
  <c r="O6408" i="1"/>
  <c r="N6408" i="1"/>
  <c r="L6408" i="1"/>
  <c r="K6408" i="1"/>
  <c r="I6408" i="1"/>
  <c r="H6408" i="1"/>
  <c r="F6408" i="1"/>
  <c r="E6408" i="1"/>
  <c r="C6408" i="1"/>
  <c r="B6408" i="1"/>
  <c r="R6407" i="1"/>
  <c r="Q6407" i="1"/>
  <c r="O6407" i="1"/>
  <c r="N6407" i="1"/>
  <c r="L6407" i="1"/>
  <c r="K6407" i="1"/>
  <c r="I6407" i="1"/>
  <c r="H6407" i="1"/>
  <c r="F6407" i="1"/>
  <c r="E6407" i="1"/>
  <c r="C6407" i="1"/>
  <c r="B6407" i="1"/>
  <c r="R6406" i="1"/>
  <c r="Q6406" i="1"/>
  <c r="O6406" i="1"/>
  <c r="N6406" i="1"/>
  <c r="L6406" i="1"/>
  <c r="K6406" i="1"/>
  <c r="I6406" i="1"/>
  <c r="H6406" i="1"/>
  <c r="F6406" i="1"/>
  <c r="E6406" i="1"/>
  <c r="C6406" i="1"/>
  <c r="B6406" i="1"/>
  <c r="R6405" i="1"/>
  <c r="Q6405" i="1"/>
  <c r="O6405" i="1"/>
  <c r="N6405" i="1"/>
  <c r="L6405" i="1"/>
  <c r="K6405" i="1"/>
  <c r="I6405" i="1"/>
  <c r="H6405" i="1"/>
  <c r="F6405" i="1"/>
  <c r="E6405" i="1"/>
  <c r="C6405" i="1"/>
  <c r="B6405" i="1"/>
  <c r="R6404" i="1"/>
  <c r="Q6404" i="1"/>
  <c r="O6404" i="1"/>
  <c r="N6404" i="1"/>
  <c r="L6404" i="1"/>
  <c r="K6404" i="1"/>
  <c r="I6404" i="1"/>
  <c r="H6404" i="1"/>
  <c r="F6404" i="1"/>
  <c r="E6404" i="1"/>
  <c r="C6404" i="1"/>
  <c r="B6404" i="1"/>
  <c r="R6403" i="1"/>
  <c r="Q6403" i="1"/>
  <c r="O6403" i="1"/>
  <c r="N6403" i="1"/>
  <c r="L6403" i="1"/>
  <c r="K6403" i="1"/>
  <c r="I6403" i="1"/>
  <c r="H6403" i="1"/>
  <c r="F6403" i="1"/>
  <c r="E6403" i="1"/>
  <c r="C6403" i="1"/>
  <c r="B6403" i="1"/>
  <c r="R6402" i="1"/>
  <c r="Q6402" i="1"/>
  <c r="O6402" i="1"/>
  <c r="N6402" i="1"/>
  <c r="L6402" i="1"/>
  <c r="K6402" i="1"/>
  <c r="I6402" i="1"/>
  <c r="H6402" i="1"/>
  <c r="F6402" i="1"/>
  <c r="E6402" i="1"/>
  <c r="C6402" i="1"/>
  <c r="B6402" i="1"/>
  <c r="R6401" i="1"/>
  <c r="Q6401" i="1"/>
  <c r="O6401" i="1"/>
  <c r="N6401" i="1"/>
  <c r="L6401" i="1"/>
  <c r="K6401" i="1"/>
  <c r="I6401" i="1"/>
  <c r="H6401" i="1"/>
  <c r="F6401" i="1"/>
  <c r="E6401" i="1"/>
  <c r="C6401" i="1"/>
  <c r="B6401" i="1"/>
  <c r="R6400" i="1"/>
  <c r="Q6400" i="1"/>
  <c r="O6400" i="1"/>
  <c r="N6400" i="1"/>
  <c r="L6400" i="1"/>
  <c r="K6400" i="1"/>
  <c r="I6400" i="1"/>
  <c r="H6400" i="1"/>
  <c r="F6400" i="1"/>
  <c r="E6400" i="1"/>
  <c r="C6400" i="1"/>
  <c r="B6400" i="1"/>
  <c r="R6399" i="1"/>
  <c r="Q6399" i="1"/>
  <c r="O6399" i="1"/>
  <c r="N6399" i="1"/>
  <c r="L6399" i="1"/>
  <c r="K6399" i="1"/>
  <c r="I6399" i="1"/>
  <c r="H6399" i="1"/>
  <c r="F6399" i="1"/>
  <c r="E6399" i="1"/>
  <c r="C6399" i="1"/>
  <c r="B6399" i="1"/>
  <c r="R6398" i="1"/>
  <c r="Q6398" i="1"/>
  <c r="O6398" i="1"/>
  <c r="N6398" i="1"/>
  <c r="L6398" i="1"/>
  <c r="K6398" i="1"/>
  <c r="I6398" i="1"/>
  <c r="H6398" i="1"/>
  <c r="F6398" i="1"/>
  <c r="E6398" i="1"/>
  <c r="C6398" i="1"/>
  <c r="B6398" i="1"/>
  <c r="R6397" i="1"/>
  <c r="Q6397" i="1"/>
  <c r="O6397" i="1"/>
  <c r="N6397" i="1"/>
  <c r="L6397" i="1"/>
  <c r="K6397" i="1"/>
  <c r="I6397" i="1"/>
  <c r="H6397" i="1"/>
  <c r="F6397" i="1"/>
  <c r="E6397" i="1"/>
  <c r="C6397" i="1"/>
  <c r="B6397" i="1"/>
  <c r="R6396" i="1"/>
  <c r="Q6396" i="1"/>
  <c r="O6396" i="1"/>
  <c r="N6396" i="1"/>
  <c r="L6396" i="1"/>
  <c r="K6396" i="1"/>
  <c r="I6396" i="1"/>
  <c r="H6396" i="1"/>
  <c r="F6396" i="1"/>
  <c r="E6396" i="1"/>
  <c r="C6396" i="1"/>
  <c r="B6396" i="1"/>
  <c r="R6395" i="1"/>
  <c r="Q6395" i="1"/>
  <c r="O6395" i="1"/>
  <c r="N6395" i="1"/>
  <c r="L6395" i="1"/>
  <c r="K6395" i="1"/>
  <c r="I6395" i="1"/>
  <c r="H6395" i="1"/>
  <c r="F6395" i="1"/>
  <c r="E6395" i="1"/>
  <c r="C6395" i="1"/>
  <c r="B6395" i="1"/>
  <c r="R6394" i="1"/>
  <c r="Q6394" i="1"/>
  <c r="O6394" i="1"/>
  <c r="N6394" i="1"/>
  <c r="L6394" i="1"/>
  <c r="K6394" i="1"/>
  <c r="I6394" i="1"/>
  <c r="H6394" i="1"/>
  <c r="F6394" i="1"/>
  <c r="E6394" i="1"/>
  <c r="C6394" i="1"/>
  <c r="B6394" i="1"/>
  <c r="R6393" i="1"/>
  <c r="Q6393" i="1"/>
  <c r="O6393" i="1"/>
  <c r="N6393" i="1"/>
  <c r="L6393" i="1"/>
  <c r="K6393" i="1"/>
  <c r="I6393" i="1"/>
  <c r="H6393" i="1"/>
  <c r="F6393" i="1"/>
  <c r="E6393" i="1"/>
  <c r="C6393" i="1"/>
  <c r="B6393" i="1"/>
  <c r="R6392" i="1"/>
  <c r="Q6392" i="1"/>
  <c r="O6392" i="1"/>
  <c r="N6392" i="1"/>
  <c r="L6392" i="1"/>
  <c r="K6392" i="1"/>
  <c r="I6392" i="1"/>
  <c r="H6392" i="1"/>
  <c r="F6392" i="1"/>
  <c r="E6392" i="1"/>
  <c r="C6392" i="1"/>
  <c r="B6392" i="1"/>
  <c r="R6391" i="1"/>
  <c r="Q6391" i="1"/>
  <c r="O6391" i="1"/>
  <c r="N6391" i="1"/>
  <c r="L6391" i="1"/>
  <c r="K6391" i="1"/>
  <c r="I6391" i="1"/>
  <c r="H6391" i="1"/>
  <c r="F6391" i="1"/>
  <c r="E6391" i="1"/>
  <c r="C6391" i="1"/>
  <c r="B6391" i="1"/>
  <c r="R6390" i="1"/>
  <c r="Q6390" i="1"/>
  <c r="O6390" i="1"/>
  <c r="N6390" i="1"/>
  <c r="L6390" i="1"/>
  <c r="K6390" i="1"/>
  <c r="I6390" i="1"/>
  <c r="H6390" i="1"/>
  <c r="F6390" i="1"/>
  <c r="E6390" i="1"/>
  <c r="C6390" i="1"/>
  <c r="B6390" i="1"/>
  <c r="R6389" i="1"/>
  <c r="Q6389" i="1"/>
  <c r="O6389" i="1"/>
  <c r="N6389" i="1"/>
  <c r="L6389" i="1"/>
  <c r="K6389" i="1"/>
  <c r="I6389" i="1"/>
  <c r="H6389" i="1"/>
  <c r="F6389" i="1"/>
  <c r="E6389" i="1"/>
  <c r="C6389" i="1"/>
  <c r="B6389" i="1"/>
  <c r="R6388" i="1"/>
  <c r="Q6388" i="1"/>
  <c r="O6388" i="1"/>
  <c r="N6388" i="1"/>
  <c r="L6388" i="1"/>
  <c r="K6388" i="1"/>
  <c r="I6388" i="1"/>
  <c r="H6388" i="1"/>
  <c r="F6388" i="1"/>
  <c r="E6388" i="1"/>
  <c r="C6388" i="1"/>
  <c r="B6388" i="1"/>
  <c r="R6387" i="1"/>
  <c r="Q6387" i="1"/>
  <c r="O6387" i="1"/>
  <c r="N6387" i="1"/>
  <c r="L6387" i="1"/>
  <c r="K6387" i="1"/>
  <c r="I6387" i="1"/>
  <c r="H6387" i="1"/>
  <c r="F6387" i="1"/>
  <c r="E6387" i="1"/>
  <c r="C6387" i="1"/>
  <c r="B6387" i="1"/>
  <c r="R6386" i="1"/>
  <c r="Q6386" i="1"/>
  <c r="O6386" i="1"/>
  <c r="N6386" i="1"/>
  <c r="L6386" i="1"/>
  <c r="K6386" i="1"/>
  <c r="I6386" i="1"/>
  <c r="H6386" i="1"/>
  <c r="F6386" i="1"/>
  <c r="E6386" i="1"/>
  <c r="C6386" i="1"/>
  <c r="B6386" i="1"/>
  <c r="R6385" i="1"/>
  <c r="Q6385" i="1"/>
  <c r="O6385" i="1"/>
  <c r="N6385" i="1"/>
  <c r="L6385" i="1"/>
  <c r="K6385" i="1"/>
  <c r="I6385" i="1"/>
  <c r="H6385" i="1"/>
  <c r="F6385" i="1"/>
  <c r="E6385" i="1"/>
  <c r="C6385" i="1"/>
  <c r="B6385" i="1"/>
  <c r="R6384" i="1"/>
  <c r="Q6384" i="1"/>
  <c r="O6384" i="1"/>
  <c r="N6384" i="1"/>
  <c r="L6384" i="1"/>
  <c r="K6384" i="1"/>
  <c r="I6384" i="1"/>
  <c r="H6384" i="1"/>
  <c r="F6384" i="1"/>
  <c r="E6384" i="1"/>
  <c r="C6384" i="1"/>
  <c r="B6384" i="1"/>
  <c r="R6383" i="1"/>
  <c r="Q6383" i="1"/>
  <c r="O6383" i="1"/>
  <c r="N6383" i="1"/>
  <c r="L6383" i="1"/>
  <c r="K6383" i="1"/>
  <c r="I6383" i="1"/>
  <c r="H6383" i="1"/>
  <c r="F6383" i="1"/>
  <c r="E6383" i="1"/>
  <c r="C6383" i="1"/>
  <c r="B6383" i="1"/>
  <c r="R6382" i="1"/>
  <c r="Q6382" i="1"/>
  <c r="O6382" i="1"/>
  <c r="N6382" i="1"/>
  <c r="L6382" i="1"/>
  <c r="K6382" i="1"/>
  <c r="I6382" i="1"/>
  <c r="H6382" i="1"/>
  <c r="F6382" i="1"/>
  <c r="E6382" i="1"/>
  <c r="C6382" i="1"/>
  <c r="B6382" i="1"/>
  <c r="R6381" i="1"/>
  <c r="Q6381" i="1"/>
  <c r="O6381" i="1"/>
  <c r="N6381" i="1"/>
  <c r="L6381" i="1"/>
  <c r="K6381" i="1"/>
  <c r="I6381" i="1"/>
  <c r="H6381" i="1"/>
  <c r="F6381" i="1"/>
  <c r="E6381" i="1"/>
  <c r="C6381" i="1"/>
  <c r="B6381" i="1"/>
  <c r="R6380" i="1"/>
  <c r="Q6380" i="1"/>
  <c r="O6380" i="1"/>
  <c r="N6380" i="1"/>
  <c r="L6380" i="1"/>
  <c r="K6380" i="1"/>
  <c r="I6380" i="1"/>
  <c r="H6380" i="1"/>
  <c r="F6380" i="1"/>
  <c r="E6380" i="1"/>
  <c r="C6380" i="1"/>
  <c r="B6380" i="1"/>
  <c r="R6379" i="1"/>
  <c r="Q6379" i="1"/>
  <c r="O6379" i="1"/>
  <c r="N6379" i="1"/>
  <c r="L6379" i="1"/>
  <c r="K6379" i="1"/>
  <c r="I6379" i="1"/>
  <c r="H6379" i="1"/>
  <c r="F6379" i="1"/>
  <c r="E6379" i="1"/>
  <c r="C6379" i="1"/>
  <c r="B6379" i="1"/>
  <c r="R6378" i="1"/>
  <c r="Q6378" i="1"/>
  <c r="O6378" i="1"/>
  <c r="N6378" i="1"/>
  <c r="L6378" i="1"/>
  <c r="K6378" i="1"/>
  <c r="I6378" i="1"/>
  <c r="H6378" i="1"/>
  <c r="F6378" i="1"/>
  <c r="E6378" i="1"/>
  <c r="C6378" i="1"/>
  <c r="B6378" i="1"/>
  <c r="R6377" i="1"/>
  <c r="Q6377" i="1"/>
  <c r="O6377" i="1"/>
  <c r="N6377" i="1"/>
  <c r="L6377" i="1"/>
  <c r="K6377" i="1"/>
  <c r="I6377" i="1"/>
  <c r="H6377" i="1"/>
  <c r="F6377" i="1"/>
  <c r="E6377" i="1"/>
  <c r="C6377" i="1"/>
  <c r="B6377" i="1"/>
  <c r="R6376" i="1"/>
  <c r="Q6376" i="1"/>
  <c r="O6376" i="1"/>
  <c r="N6376" i="1"/>
  <c r="L6376" i="1"/>
  <c r="K6376" i="1"/>
  <c r="I6376" i="1"/>
  <c r="H6376" i="1"/>
  <c r="F6376" i="1"/>
  <c r="E6376" i="1"/>
  <c r="C6376" i="1"/>
  <c r="B6376" i="1"/>
  <c r="R6375" i="1"/>
  <c r="Q6375" i="1"/>
  <c r="O6375" i="1"/>
  <c r="N6375" i="1"/>
  <c r="L6375" i="1"/>
  <c r="K6375" i="1"/>
  <c r="I6375" i="1"/>
  <c r="H6375" i="1"/>
  <c r="F6375" i="1"/>
  <c r="E6375" i="1"/>
  <c r="C6375" i="1"/>
  <c r="B6375" i="1"/>
  <c r="R6374" i="1"/>
  <c r="Q6374" i="1"/>
  <c r="O6374" i="1"/>
  <c r="N6374" i="1"/>
  <c r="L6374" i="1"/>
  <c r="K6374" i="1"/>
  <c r="I6374" i="1"/>
  <c r="H6374" i="1"/>
  <c r="F6374" i="1"/>
  <c r="E6374" i="1"/>
  <c r="C6374" i="1"/>
  <c r="B6374" i="1"/>
  <c r="R6373" i="1"/>
  <c r="Q6373" i="1"/>
  <c r="O6373" i="1"/>
  <c r="N6373" i="1"/>
  <c r="L6373" i="1"/>
  <c r="K6373" i="1"/>
  <c r="I6373" i="1"/>
  <c r="H6373" i="1"/>
  <c r="F6373" i="1"/>
  <c r="E6373" i="1"/>
  <c r="C6373" i="1"/>
  <c r="B6373" i="1"/>
  <c r="R6372" i="1"/>
  <c r="Q6372" i="1"/>
  <c r="O6372" i="1"/>
  <c r="N6372" i="1"/>
  <c r="L6372" i="1"/>
  <c r="K6372" i="1"/>
  <c r="I6372" i="1"/>
  <c r="H6372" i="1"/>
  <c r="F6372" i="1"/>
  <c r="E6372" i="1"/>
  <c r="C6372" i="1"/>
  <c r="B6372" i="1"/>
  <c r="R6371" i="1"/>
  <c r="Q6371" i="1"/>
  <c r="O6371" i="1"/>
  <c r="N6371" i="1"/>
  <c r="L6371" i="1"/>
  <c r="K6371" i="1"/>
  <c r="I6371" i="1"/>
  <c r="H6371" i="1"/>
  <c r="F6371" i="1"/>
  <c r="E6371" i="1"/>
  <c r="C6371" i="1"/>
  <c r="B6371" i="1"/>
  <c r="R6370" i="1"/>
  <c r="Q6370" i="1"/>
  <c r="O6370" i="1"/>
  <c r="N6370" i="1"/>
  <c r="L6370" i="1"/>
  <c r="K6370" i="1"/>
  <c r="I6370" i="1"/>
  <c r="H6370" i="1"/>
  <c r="F6370" i="1"/>
  <c r="E6370" i="1"/>
  <c r="C6370" i="1"/>
  <c r="B6370" i="1"/>
  <c r="R6369" i="1"/>
  <c r="Q6369" i="1"/>
  <c r="O6369" i="1"/>
  <c r="N6369" i="1"/>
  <c r="L6369" i="1"/>
  <c r="K6369" i="1"/>
  <c r="I6369" i="1"/>
  <c r="H6369" i="1"/>
  <c r="F6369" i="1"/>
  <c r="E6369" i="1"/>
  <c r="C6369" i="1"/>
  <c r="B6369" i="1"/>
  <c r="R6368" i="1"/>
  <c r="Q6368" i="1"/>
  <c r="O6368" i="1"/>
  <c r="N6368" i="1"/>
  <c r="L6368" i="1"/>
  <c r="K6368" i="1"/>
  <c r="I6368" i="1"/>
  <c r="H6368" i="1"/>
  <c r="F6368" i="1"/>
  <c r="E6368" i="1"/>
  <c r="C6368" i="1"/>
  <c r="B6368" i="1"/>
  <c r="R6367" i="1"/>
  <c r="Q6367" i="1"/>
  <c r="O6367" i="1"/>
  <c r="N6367" i="1"/>
  <c r="L6367" i="1"/>
  <c r="K6367" i="1"/>
  <c r="I6367" i="1"/>
  <c r="H6367" i="1"/>
  <c r="F6367" i="1"/>
  <c r="E6367" i="1"/>
  <c r="C6367" i="1"/>
  <c r="B6367" i="1"/>
  <c r="R6366" i="1"/>
  <c r="Q6366" i="1"/>
  <c r="O6366" i="1"/>
  <c r="N6366" i="1"/>
  <c r="L6366" i="1"/>
  <c r="K6366" i="1"/>
  <c r="I6366" i="1"/>
  <c r="H6366" i="1"/>
  <c r="F6366" i="1"/>
  <c r="E6366" i="1"/>
  <c r="C6366" i="1"/>
  <c r="B6366" i="1"/>
  <c r="R6365" i="1"/>
  <c r="Q6365" i="1"/>
  <c r="O6365" i="1"/>
  <c r="N6365" i="1"/>
  <c r="L6365" i="1"/>
  <c r="K6365" i="1"/>
  <c r="I6365" i="1"/>
  <c r="H6365" i="1"/>
  <c r="F6365" i="1"/>
  <c r="E6365" i="1"/>
  <c r="C6365" i="1"/>
  <c r="B6365" i="1"/>
  <c r="R6364" i="1"/>
  <c r="Q6364" i="1"/>
  <c r="O6364" i="1"/>
  <c r="N6364" i="1"/>
  <c r="L6364" i="1"/>
  <c r="K6364" i="1"/>
  <c r="I6364" i="1"/>
  <c r="H6364" i="1"/>
  <c r="F6364" i="1"/>
  <c r="E6364" i="1"/>
  <c r="C6364" i="1"/>
  <c r="B6364" i="1"/>
  <c r="R6363" i="1"/>
  <c r="Q6363" i="1"/>
  <c r="O6363" i="1"/>
  <c r="N6363" i="1"/>
  <c r="L6363" i="1"/>
  <c r="K6363" i="1"/>
  <c r="I6363" i="1"/>
  <c r="H6363" i="1"/>
  <c r="F6363" i="1"/>
  <c r="E6363" i="1"/>
  <c r="C6363" i="1"/>
  <c r="B6363" i="1"/>
  <c r="R6362" i="1"/>
  <c r="Q6362" i="1"/>
  <c r="O6362" i="1"/>
  <c r="N6362" i="1"/>
  <c r="L6362" i="1"/>
  <c r="K6362" i="1"/>
  <c r="I6362" i="1"/>
  <c r="H6362" i="1"/>
  <c r="F6362" i="1"/>
  <c r="E6362" i="1"/>
  <c r="C6362" i="1"/>
  <c r="B6362" i="1"/>
  <c r="R6361" i="1"/>
  <c r="Q6361" i="1"/>
  <c r="O6361" i="1"/>
  <c r="N6361" i="1"/>
  <c r="L6361" i="1"/>
  <c r="K6361" i="1"/>
  <c r="I6361" i="1"/>
  <c r="H6361" i="1"/>
  <c r="F6361" i="1"/>
  <c r="E6361" i="1"/>
  <c r="C6361" i="1"/>
  <c r="B6361" i="1"/>
  <c r="R6360" i="1"/>
  <c r="Q6360" i="1"/>
  <c r="O6360" i="1"/>
  <c r="N6360" i="1"/>
  <c r="L6360" i="1"/>
  <c r="K6360" i="1"/>
  <c r="I6360" i="1"/>
  <c r="H6360" i="1"/>
  <c r="F6360" i="1"/>
  <c r="E6360" i="1"/>
  <c r="C6360" i="1"/>
  <c r="B6360" i="1"/>
  <c r="R6359" i="1"/>
  <c r="Q6359" i="1"/>
  <c r="O6359" i="1"/>
  <c r="N6359" i="1"/>
  <c r="L6359" i="1"/>
  <c r="K6359" i="1"/>
  <c r="I6359" i="1"/>
  <c r="H6359" i="1"/>
  <c r="F6359" i="1"/>
  <c r="E6359" i="1"/>
  <c r="C6359" i="1"/>
  <c r="B6359" i="1"/>
  <c r="R6358" i="1"/>
  <c r="Q6358" i="1"/>
  <c r="O6358" i="1"/>
  <c r="N6358" i="1"/>
  <c r="L6358" i="1"/>
  <c r="K6358" i="1"/>
  <c r="I6358" i="1"/>
  <c r="H6358" i="1"/>
  <c r="F6358" i="1"/>
  <c r="E6358" i="1"/>
  <c r="C6358" i="1"/>
  <c r="B6358" i="1"/>
  <c r="R6357" i="1"/>
  <c r="Q6357" i="1"/>
  <c r="O6357" i="1"/>
  <c r="N6357" i="1"/>
  <c r="L6357" i="1"/>
  <c r="K6357" i="1"/>
  <c r="I6357" i="1"/>
  <c r="H6357" i="1"/>
  <c r="F6357" i="1"/>
  <c r="E6357" i="1"/>
  <c r="C6357" i="1"/>
  <c r="B6357" i="1"/>
  <c r="R6356" i="1"/>
  <c r="Q6356" i="1"/>
  <c r="O6356" i="1"/>
  <c r="N6356" i="1"/>
  <c r="L6356" i="1"/>
  <c r="K6356" i="1"/>
  <c r="I6356" i="1"/>
  <c r="H6356" i="1"/>
  <c r="F6356" i="1"/>
  <c r="E6356" i="1"/>
  <c r="C6356" i="1"/>
  <c r="B6356" i="1"/>
  <c r="R6355" i="1"/>
  <c r="Q6355" i="1"/>
  <c r="O6355" i="1"/>
  <c r="N6355" i="1"/>
  <c r="L6355" i="1"/>
  <c r="K6355" i="1"/>
  <c r="I6355" i="1"/>
  <c r="H6355" i="1"/>
  <c r="F6355" i="1"/>
  <c r="E6355" i="1"/>
  <c r="C6355" i="1"/>
  <c r="B6355" i="1"/>
  <c r="R6354" i="1"/>
  <c r="Q6354" i="1"/>
  <c r="O6354" i="1"/>
  <c r="N6354" i="1"/>
  <c r="L6354" i="1"/>
  <c r="K6354" i="1"/>
  <c r="I6354" i="1"/>
  <c r="H6354" i="1"/>
  <c r="F6354" i="1"/>
  <c r="E6354" i="1"/>
  <c r="C6354" i="1"/>
  <c r="B6354" i="1"/>
  <c r="R6353" i="1"/>
  <c r="Q6353" i="1"/>
  <c r="O6353" i="1"/>
  <c r="N6353" i="1"/>
  <c r="L6353" i="1"/>
  <c r="K6353" i="1"/>
  <c r="I6353" i="1"/>
  <c r="H6353" i="1"/>
  <c r="F6353" i="1"/>
  <c r="E6353" i="1"/>
  <c r="C6353" i="1"/>
  <c r="B6353" i="1"/>
  <c r="R6352" i="1"/>
  <c r="Q6352" i="1"/>
  <c r="O6352" i="1"/>
  <c r="N6352" i="1"/>
  <c r="L6352" i="1"/>
  <c r="K6352" i="1"/>
  <c r="I6352" i="1"/>
  <c r="H6352" i="1"/>
  <c r="F6352" i="1"/>
  <c r="E6352" i="1"/>
  <c r="C6352" i="1"/>
  <c r="B6352" i="1"/>
  <c r="R6351" i="1"/>
  <c r="Q6351" i="1"/>
  <c r="O6351" i="1"/>
  <c r="N6351" i="1"/>
  <c r="L6351" i="1"/>
  <c r="K6351" i="1"/>
  <c r="I6351" i="1"/>
  <c r="H6351" i="1"/>
  <c r="F6351" i="1"/>
  <c r="E6351" i="1"/>
  <c r="C6351" i="1"/>
  <c r="B6351" i="1"/>
  <c r="R6350" i="1"/>
  <c r="Q6350" i="1"/>
  <c r="O6350" i="1"/>
  <c r="N6350" i="1"/>
  <c r="L6350" i="1"/>
  <c r="K6350" i="1"/>
  <c r="I6350" i="1"/>
  <c r="H6350" i="1"/>
  <c r="F6350" i="1"/>
  <c r="E6350" i="1"/>
  <c r="C6350" i="1"/>
  <c r="B6350" i="1"/>
  <c r="R6349" i="1"/>
  <c r="Q6349" i="1"/>
  <c r="O6349" i="1"/>
  <c r="N6349" i="1"/>
  <c r="L6349" i="1"/>
  <c r="K6349" i="1"/>
  <c r="I6349" i="1"/>
  <c r="H6349" i="1"/>
  <c r="F6349" i="1"/>
  <c r="E6349" i="1"/>
  <c r="C6349" i="1"/>
  <c r="B6349" i="1"/>
  <c r="R6348" i="1"/>
  <c r="Q6348" i="1"/>
  <c r="O6348" i="1"/>
  <c r="N6348" i="1"/>
  <c r="L6348" i="1"/>
  <c r="K6348" i="1"/>
  <c r="I6348" i="1"/>
  <c r="H6348" i="1"/>
  <c r="F6348" i="1"/>
  <c r="E6348" i="1"/>
  <c r="C6348" i="1"/>
  <c r="B6348" i="1"/>
  <c r="R6347" i="1"/>
  <c r="Q6347" i="1"/>
  <c r="O6347" i="1"/>
  <c r="N6347" i="1"/>
  <c r="L6347" i="1"/>
  <c r="K6347" i="1"/>
  <c r="I6347" i="1"/>
  <c r="H6347" i="1"/>
  <c r="F6347" i="1"/>
  <c r="E6347" i="1"/>
  <c r="C6347" i="1"/>
  <c r="B6347" i="1"/>
  <c r="R6346" i="1"/>
  <c r="Q6346" i="1"/>
  <c r="O6346" i="1"/>
  <c r="N6346" i="1"/>
  <c r="L6346" i="1"/>
  <c r="K6346" i="1"/>
  <c r="I6346" i="1"/>
  <c r="H6346" i="1"/>
  <c r="F6346" i="1"/>
  <c r="E6346" i="1"/>
  <c r="C6346" i="1"/>
  <c r="B6346" i="1"/>
  <c r="R6345" i="1"/>
  <c r="Q6345" i="1"/>
  <c r="O6345" i="1"/>
  <c r="N6345" i="1"/>
  <c r="L6345" i="1"/>
  <c r="K6345" i="1"/>
  <c r="I6345" i="1"/>
  <c r="H6345" i="1"/>
  <c r="F6345" i="1"/>
  <c r="E6345" i="1"/>
  <c r="C6345" i="1"/>
  <c r="B6345" i="1"/>
  <c r="R6344" i="1"/>
  <c r="Q6344" i="1"/>
  <c r="O6344" i="1"/>
  <c r="N6344" i="1"/>
  <c r="L6344" i="1"/>
  <c r="K6344" i="1"/>
  <c r="I6344" i="1"/>
  <c r="H6344" i="1"/>
  <c r="F6344" i="1"/>
  <c r="E6344" i="1"/>
  <c r="C6344" i="1"/>
  <c r="B6344" i="1"/>
  <c r="R6343" i="1"/>
  <c r="Q6343" i="1"/>
  <c r="O6343" i="1"/>
  <c r="N6343" i="1"/>
  <c r="L6343" i="1"/>
  <c r="K6343" i="1"/>
  <c r="I6343" i="1"/>
  <c r="H6343" i="1"/>
  <c r="F6343" i="1"/>
  <c r="E6343" i="1"/>
  <c r="C6343" i="1"/>
  <c r="B6343" i="1"/>
  <c r="R6342" i="1"/>
  <c r="Q6342" i="1"/>
  <c r="O6342" i="1"/>
  <c r="N6342" i="1"/>
  <c r="L6342" i="1"/>
  <c r="K6342" i="1"/>
  <c r="I6342" i="1"/>
  <c r="H6342" i="1"/>
  <c r="F6342" i="1"/>
  <c r="E6342" i="1"/>
  <c r="C6342" i="1"/>
  <c r="B6342" i="1"/>
  <c r="R6341" i="1"/>
  <c r="Q6341" i="1"/>
  <c r="O6341" i="1"/>
  <c r="N6341" i="1"/>
  <c r="L6341" i="1"/>
  <c r="K6341" i="1"/>
  <c r="I6341" i="1"/>
  <c r="H6341" i="1"/>
  <c r="F6341" i="1"/>
  <c r="E6341" i="1"/>
  <c r="C6341" i="1"/>
  <c r="B6341" i="1"/>
  <c r="R6340" i="1"/>
  <c r="Q6340" i="1"/>
  <c r="O6340" i="1"/>
  <c r="N6340" i="1"/>
  <c r="L6340" i="1"/>
  <c r="K6340" i="1"/>
  <c r="I6340" i="1"/>
  <c r="H6340" i="1"/>
  <c r="F6340" i="1"/>
  <c r="E6340" i="1"/>
  <c r="C6340" i="1"/>
  <c r="B6340" i="1"/>
  <c r="R6339" i="1"/>
  <c r="Q6339" i="1"/>
  <c r="O6339" i="1"/>
  <c r="N6339" i="1"/>
  <c r="L6339" i="1"/>
  <c r="K6339" i="1"/>
  <c r="I6339" i="1"/>
  <c r="H6339" i="1"/>
  <c r="F6339" i="1"/>
  <c r="E6339" i="1"/>
  <c r="C6339" i="1"/>
  <c r="B6339" i="1"/>
  <c r="R6338" i="1"/>
  <c r="Q6338" i="1"/>
  <c r="O6338" i="1"/>
  <c r="N6338" i="1"/>
  <c r="L6338" i="1"/>
  <c r="K6338" i="1"/>
  <c r="I6338" i="1"/>
  <c r="H6338" i="1"/>
  <c r="F6338" i="1"/>
  <c r="E6338" i="1"/>
  <c r="C6338" i="1"/>
  <c r="B6338" i="1"/>
  <c r="R6337" i="1"/>
  <c r="Q6337" i="1"/>
  <c r="O6337" i="1"/>
  <c r="N6337" i="1"/>
  <c r="L6337" i="1"/>
  <c r="K6337" i="1"/>
  <c r="I6337" i="1"/>
  <c r="H6337" i="1"/>
  <c r="F6337" i="1"/>
  <c r="E6337" i="1"/>
  <c r="C6337" i="1"/>
  <c r="B6337" i="1"/>
  <c r="R6336" i="1"/>
  <c r="Q6336" i="1"/>
  <c r="O6336" i="1"/>
  <c r="N6336" i="1"/>
  <c r="L6336" i="1"/>
  <c r="K6336" i="1"/>
  <c r="I6336" i="1"/>
  <c r="H6336" i="1"/>
  <c r="F6336" i="1"/>
  <c r="E6336" i="1"/>
  <c r="C6336" i="1"/>
  <c r="B6336" i="1"/>
  <c r="R6335" i="1"/>
  <c r="Q6335" i="1"/>
  <c r="O6335" i="1"/>
  <c r="N6335" i="1"/>
  <c r="L6335" i="1"/>
  <c r="K6335" i="1"/>
  <c r="I6335" i="1"/>
  <c r="H6335" i="1"/>
  <c r="F6335" i="1"/>
  <c r="E6335" i="1"/>
  <c r="C6335" i="1"/>
  <c r="B6335" i="1"/>
  <c r="R6334" i="1"/>
  <c r="Q6334" i="1"/>
  <c r="O6334" i="1"/>
  <c r="N6334" i="1"/>
  <c r="L6334" i="1"/>
  <c r="K6334" i="1"/>
  <c r="I6334" i="1"/>
  <c r="H6334" i="1"/>
  <c r="F6334" i="1"/>
  <c r="E6334" i="1"/>
  <c r="C6334" i="1"/>
  <c r="B6334" i="1"/>
  <c r="R6333" i="1"/>
  <c r="Q6333" i="1"/>
  <c r="O6333" i="1"/>
  <c r="N6333" i="1"/>
  <c r="L6333" i="1"/>
  <c r="K6333" i="1"/>
  <c r="I6333" i="1"/>
  <c r="H6333" i="1"/>
  <c r="F6333" i="1"/>
  <c r="E6333" i="1"/>
  <c r="C6333" i="1"/>
  <c r="B6333" i="1"/>
  <c r="R6332" i="1"/>
  <c r="Q6332" i="1"/>
  <c r="O6332" i="1"/>
  <c r="N6332" i="1"/>
  <c r="L6332" i="1"/>
  <c r="K6332" i="1"/>
  <c r="I6332" i="1"/>
  <c r="H6332" i="1"/>
  <c r="F6332" i="1"/>
  <c r="E6332" i="1"/>
  <c r="C6332" i="1"/>
  <c r="B6332" i="1"/>
  <c r="R6331" i="1"/>
  <c r="Q6331" i="1"/>
  <c r="O6331" i="1"/>
  <c r="N6331" i="1"/>
  <c r="L6331" i="1"/>
  <c r="K6331" i="1"/>
  <c r="I6331" i="1"/>
  <c r="H6331" i="1"/>
  <c r="F6331" i="1"/>
  <c r="E6331" i="1"/>
  <c r="C6331" i="1"/>
  <c r="B6331" i="1"/>
  <c r="R6330" i="1"/>
  <c r="Q6330" i="1"/>
  <c r="O6330" i="1"/>
  <c r="N6330" i="1"/>
  <c r="L6330" i="1"/>
  <c r="K6330" i="1"/>
  <c r="I6330" i="1"/>
  <c r="H6330" i="1"/>
  <c r="F6330" i="1"/>
  <c r="E6330" i="1"/>
  <c r="C6330" i="1"/>
  <c r="B6330" i="1"/>
  <c r="R6329" i="1"/>
  <c r="Q6329" i="1"/>
  <c r="O6329" i="1"/>
  <c r="N6329" i="1"/>
  <c r="L6329" i="1"/>
  <c r="K6329" i="1"/>
  <c r="I6329" i="1"/>
  <c r="H6329" i="1"/>
  <c r="F6329" i="1"/>
  <c r="E6329" i="1"/>
  <c r="C6329" i="1"/>
  <c r="B6329" i="1"/>
  <c r="R6328" i="1"/>
  <c r="Q6328" i="1"/>
  <c r="O6328" i="1"/>
  <c r="N6328" i="1"/>
  <c r="L6328" i="1"/>
  <c r="K6328" i="1"/>
  <c r="I6328" i="1"/>
  <c r="H6328" i="1"/>
  <c r="F6328" i="1"/>
  <c r="E6328" i="1"/>
  <c r="C6328" i="1"/>
  <c r="B6328" i="1"/>
  <c r="R6327" i="1"/>
  <c r="Q6327" i="1"/>
  <c r="O6327" i="1"/>
  <c r="N6327" i="1"/>
  <c r="L6327" i="1"/>
  <c r="K6327" i="1"/>
  <c r="I6327" i="1"/>
  <c r="H6327" i="1"/>
  <c r="F6327" i="1"/>
  <c r="E6327" i="1"/>
  <c r="C6327" i="1"/>
  <c r="B6327" i="1"/>
  <c r="R6326" i="1"/>
  <c r="Q6326" i="1"/>
  <c r="O6326" i="1"/>
  <c r="N6326" i="1"/>
  <c r="L6326" i="1"/>
  <c r="K6326" i="1"/>
  <c r="I6326" i="1"/>
  <c r="H6326" i="1"/>
  <c r="F6326" i="1"/>
  <c r="E6326" i="1"/>
  <c r="C6326" i="1"/>
  <c r="B6326" i="1"/>
  <c r="R6325" i="1"/>
  <c r="Q6325" i="1"/>
  <c r="O6325" i="1"/>
  <c r="N6325" i="1"/>
  <c r="L6325" i="1"/>
  <c r="K6325" i="1"/>
  <c r="I6325" i="1"/>
  <c r="H6325" i="1"/>
  <c r="F6325" i="1"/>
  <c r="E6325" i="1"/>
  <c r="C6325" i="1"/>
  <c r="B6325" i="1"/>
  <c r="R6324" i="1"/>
  <c r="Q6324" i="1"/>
  <c r="O6324" i="1"/>
  <c r="N6324" i="1"/>
  <c r="L6324" i="1"/>
  <c r="K6324" i="1"/>
  <c r="I6324" i="1"/>
  <c r="H6324" i="1"/>
  <c r="F6324" i="1"/>
  <c r="E6324" i="1"/>
  <c r="C6324" i="1"/>
  <c r="B6324" i="1"/>
  <c r="R6323" i="1"/>
  <c r="Q6323" i="1"/>
  <c r="O6323" i="1"/>
  <c r="N6323" i="1"/>
  <c r="L6323" i="1"/>
  <c r="K6323" i="1"/>
  <c r="I6323" i="1"/>
  <c r="H6323" i="1"/>
  <c r="F6323" i="1"/>
  <c r="E6323" i="1"/>
  <c r="C6323" i="1"/>
  <c r="B6323" i="1"/>
  <c r="R6322" i="1"/>
  <c r="Q6322" i="1"/>
  <c r="O6322" i="1"/>
  <c r="N6322" i="1"/>
  <c r="L6322" i="1"/>
  <c r="K6322" i="1"/>
  <c r="I6322" i="1"/>
  <c r="H6322" i="1"/>
  <c r="F6322" i="1"/>
  <c r="E6322" i="1"/>
  <c r="C6322" i="1"/>
  <c r="B6322" i="1"/>
  <c r="R6321" i="1"/>
  <c r="Q6321" i="1"/>
  <c r="O6321" i="1"/>
  <c r="N6321" i="1"/>
  <c r="L6321" i="1"/>
  <c r="K6321" i="1"/>
  <c r="I6321" i="1"/>
  <c r="H6321" i="1"/>
  <c r="F6321" i="1"/>
  <c r="E6321" i="1"/>
  <c r="C6321" i="1"/>
  <c r="B6321" i="1"/>
  <c r="R6320" i="1"/>
  <c r="Q6320" i="1"/>
  <c r="O6320" i="1"/>
  <c r="N6320" i="1"/>
  <c r="L6320" i="1"/>
  <c r="K6320" i="1"/>
  <c r="I6320" i="1"/>
  <c r="H6320" i="1"/>
  <c r="F6320" i="1"/>
  <c r="E6320" i="1"/>
  <c r="C6320" i="1"/>
  <c r="B6320" i="1"/>
  <c r="R6319" i="1"/>
  <c r="Q6319" i="1"/>
  <c r="O6319" i="1"/>
  <c r="N6319" i="1"/>
  <c r="L6319" i="1"/>
  <c r="K6319" i="1"/>
  <c r="I6319" i="1"/>
  <c r="H6319" i="1"/>
  <c r="F6319" i="1"/>
  <c r="E6319" i="1"/>
  <c r="C6319" i="1"/>
  <c r="B6319" i="1"/>
  <c r="D6319" i="1" s="1"/>
  <c r="R6318" i="1"/>
  <c r="Q6318" i="1"/>
  <c r="O6318" i="1"/>
  <c r="N6318" i="1"/>
  <c r="L6318" i="1"/>
  <c r="K6318" i="1"/>
  <c r="I6318" i="1"/>
  <c r="H6318" i="1"/>
  <c r="F6318" i="1"/>
  <c r="E6318" i="1"/>
  <c r="C6318" i="1"/>
  <c r="B6318" i="1"/>
  <c r="R6317" i="1"/>
  <c r="Q6317" i="1"/>
  <c r="O6317" i="1"/>
  <c r="N6317" i="1"/>
  <c r="L6317" i="1"/>
  <c r="K6317" i="1"/>
  <c r="I6317" i="1"/>
  <c r="H6317" i="1"/>
  <c r="F6317" i="1"/>
  <c r="E6317" i="1"/>
  <c r="C6317" i="1"/>
  <c r="B6317" i="1"/>
  <c r="R6316" i="1"/>
  <c r="Q6316" i="1"/>
  <c r="O6316" i="1"/>
  <c r="N6316" i="1"/>
  <c r="L6316" i="1"/>
  <c r="K6316" i="1"/>
  <c r="I6316" i="1"/>
  <c r="H6316" i="1"/>
  <c r="J6316" i="1" s="1"/>
  <c r="F6316" i="1"/>
  <c r="E6316" i="1"/>
  <c r="C6316" i="1"/>
  <c r="B6316" i="1"/>
  <c r="R6315" i="1"/>
  <c r="Q6315" i="1"/>
  <c r="O6315" i="1"/>
  <c r="N6315" i="1"/>
  <c r="P6315" i="1" s="1"/>
  <c r="L6315" i="1"/>
  <c r="K6315" i="1"/>
  <c r="I6315" i="1"/>
  <c r="H6315" i="1"/>
  <c r="F6315" i="1"/>
  <c r="E6315" i="1"/>
  <c r="C6315" i="1"/>
  <c r="B6315" i="1"/>
  <c r="R6314" i="1"/>
  <c r="Q6314" i="1"/>
  <c r="O6314" i="1"/>
  <c r="N6314" i="1"/>
  <c r="L6314" i="1"/>
  <c r="K6314" i="1"/>
  <c r="I6314" i="1"/>
  <c r="H6314" i="1"/>
  <c r="F6314" i="1"/>
  <c r="E6314" i="1"/>
  <c r="C6314" i="1"/>
  <c r="B6314" i="1"/>
  <c r="R6313" i="1"/>
  <c r="Q6313" i="1"/>
  <c r="O6313" i="1"/>
  <c r="N6313" i="1"/>
  <c r="L6313" i="1"/>
  <c r="K6313" i="1"/>
  <c r="I6313" i="1"/>
  <c r="H6313" i="1"/>
  <c r="F6313" i="1"/>
  <c r="E6313" i="1"/>
  <c r="C6313" i="1"/>
  <c r="B6313" i="1"/>
  <c r="R6312" i="1"/>
  <c r="Q6312" i="1"/>
  <c r="O6312" i="1"/>
  <c r="N6312" i="1"/>
  <c r="L6312" i="1"/>
  <c r="K6312" i="1"/>
  <c r="I6312" i="1"/>
  <c r="H6312" i="1"/>
  <c r="F6312" i="1"/>
  <c r="E6312" i="1"/>
  <c r="C6312" i="1"/>
  <c r="B6312" i="1"/>
  <c r="R6311" i="1"/>
  <c r="Q6311" i="1"/>
  <c r="O6311" i="1"/>
  <c r="N6311" i="1"/>
  <c r="L6311" i="1"/>
  <c r="K6311" i="1"/>
  <c r="I6311" i="1"/>
  <c r="H6311" i="1"/>
  <c r="F6311" i="1"/>
  <c r="E6311" i="1"/>
  <c r="C6311" i="1"/>
  <c r="B6311" i="1"/>
  <c r="D6311" i="1" s="1"/>
  <c r="R6310" i="1"/>
  <c r="Q6310" i="1"/>
  <c r="O6310" i="1"/>
  <c r="N6310" i="1"/>
  <c r="L6310" i="1"/>
  <c r="K6310" i="1"/>
  <c r="I6310" i="1"/>
  <c r="H6310" i="1"/>
  <c r="F6310" i="1"/>
  <c r="E6310" i="1"/>
  <c r="C6310" i="1"/>
  <c r="B6310" i="1"/>
  <c r="R6309" i="1"/>
  <c r="Q6309" i="1"/>
  <c r="O6309" i="1"/>
  <c r="N6309" i="1"/>
  <c r="L6309" i="1"/>
  <c r="K6309" i="1"/>
  <c r="I6309" i="1"/>
  <c r="H6309" i="1"/>
  <c r="F6309" i="1"/>
  <c r="E6309" i="1"/>
  <c r="C6309" i="1"/>
  <c r="B6309" i="1"/>
  <c r="R6308" i="1"/>
  <c r="Q6308" i="1"/>
  <c r="O6308" i="1"/>
  <c r="N6308" i="1"/>
  <c r="L6308" i="1"/>
  <c r="K6308" i="1"/>
  <c r="I6308" i="1"/>
  <c r="H6308" i="1"/>
  <c r="F6308" i="1"/>
  <c r="E6308" i="1"/>
  <c r="C6308" i="1"/>
  <c r="B6308" i="1"/>
  <c r="R6307" i="1"/>
  <c r="Q6307" i="1"/>
  <c r="O6307" i="1"/>
  <c r="N6307" i="1"/>
  <c r="L6307" i="1"/>
  <c r="K6307" i="1"/>
  <c r="I6307" i="1"/>
  <c r="H6307" i="1"/>
  <c r="F6307" i="1"/>
  <c r="E6307" i="1"/>
  <c r="C6307" i="1"/>
  <c r="B6307" i="1"/>
  <c r="R6306" i="1"/>
  <c r="Q6306" i="1"/>
  <c r="O6306" i="1"/>
  <c r="N6306" i="1"/>
  <c r="L6306" i="1"/>
  <c r="K6306" i="1"/>
  <c r="I6306" i="1"/>
  <c r="H6306" i="1"/>
  <c r="F6306" i="1"/>
  <c r="E6306" i="1"/>
  <c r="C6306" i="1"/>
  <c r="B6306" i="1"/>
  <c r="R6305" i="1"/>
  <c r="Q6305" i="1"/>
  <c r="O6305" i="1"/>
  <c r="N6305" i="1"/>
  <c r="L6305" i="1"/>
  <c r="K6305" i="1"/>
  <c r="I6305" i="1"/>
  <c r="H6305" i="1"/>
  <c r="F6305" i="1"/>
  <c r="E6305" i="1"/>
  <c r="C6305" i="1"/>
  <c r="B6305" i="1"/>
  <c r="R6304" i="1"/>
  <c r="Q6304" i="1"/>
  <c r="O6304" i="1"/>
  <c r="N6304" i="1"/>
  <c r="L6304" i="1"/>
  <c r="K6304" i="1"/>
  <c r="I6304" i="1"/>
  <c r="H6304" i="1"/>
  <c r="J6304" i="1" s="1"/>
  <c r="F6304" i="1"/>
  <c r="E6304" i="1"/>
  <c r="C6304" i="1"/>
  <c r="B6304" i="1"/>
  <c r="R6303" i="1"/>
  <c r="Q6303" i="1"/>
  <c r="O6303" i="1"/>
  <c r="N6303" i="1"/>
  <c r="L6303" i="1"/>
  <c r="K6303" i="1"/>
  <c r="I6303" i="1"/>
  <c r="H6303" i="1"/>
  <c r="F6303" i="1"/>
  <c r="E6303" i="1"/>
  <c r="C6303" i="1"/>
  <c r="B6303" i="1"/>
  <c r="R6302" i="1"/>
  <c r="Q6302" i="1"/>
  <c r="O6302" i="1"/>
  <c r="N6302" i="1"/>
  <c r="L6302" i="1"/>
  <c r="K6302" i="1"/>
  <c r="I6302" i="1"/>
  <c r="H6302" i="1"/>
  <c r="F6302" i="1"/>
  <c r="E6302" i="1"/>
  <c r="C6302" i="1"/>
  <c r="B6302" i="1"/>
  <c r="R6301" i="1"/>
  <c r="Q6301" i="1"/>
  <c r="O6301" i="1"/>
  <c r="N6301" i="1"/>
  <c r="L6301" i="1"/>
  <c r="K6301" i="1"/>
  <c r="I6301" i="1"/>
  <c r="H6301" i="1"/>
  <c r="F6301" i="1"/>
  <c r="E6301" i="1"/>
  <c r="C6301" i="1"/>
  <c r="B6301" i="1"/>
  <c r="R6300" i="1"/>
  <c r="Q6300" i="1"/>
  <c r="O6300" i="1"/>
  <c r="N6300" i="1"/>
  <c r="L6300" i="1"/>
  <c r="K6300" i="1"/>
  <c r="I6300" i="1"/>
  <c r="H6300" i="1"/>
  <c r="F6300" i="1"/>
  <c r="E6300" i="1"/>
  <c r="C6300" i="1"/>
  <c r="B6300" i="1"/>
  <c r="R6299" i="1"/>
  <c r="Q6299" i="1"/>
  <c r="O6299" i="1"/>
  <c r="N6299" i="1"/>
  <c r="L6299" i="1"/>
  <c r="K6299" i="1"/>
  <c r="I6299" i="1"/>
  <c r="H6299" i="1"/>
  <c r="F6299" i="1"/>
  <c r="E6299" i="1"/>
  <c r="C6299" i="1"/>
  <c r="B6299" i="1"/>
  <c r="R6298" i="1"/>
  <c r="Q6298" i="1"/>
  <c r="O6298" i="1"/>
  <c r="N6298" i="1"/>
  <c r="L6298" i="1"/>
  <c r="K6298" i="1"/>
  <c r="I6298" i="1"/>
  <c r="H6298" i="1"/>
  <c r="F6298" i="1"/>
  <c r="E6298" i="1"/>
  <c r="C6298" i="1"/>
  <c r="B6298" i="1"/>
  <c r="R6297" i="1"/>
  <c r="Q6297" i="1"/>
  <c r="O6297" i="1"/>
  <c r="N6297" i="1"/>
  <c r="L6297" i="1"/>
  <c r="K6297" i="1"/>
  <c r="I6297" i="1"/>
  <c r="H6297" i="1"/>
  <c r="F6297" i="1"/>
  <c r="E6297" i="1"/>
  <c r="C6297" i="1"/>
  <c r="B6297" i="1"/>
  <c r="R6296" i="1"/>
  <c r="Q6296" i="1"/>
  <c r="O6296" i="1"/>
  <c r="N6296" i="1"/>
  <c r="L6296" i="1"/>
  <c r="K6296" i="1"/>
  <c r="I6296" i="1"/>
  <c r="H6296" i="1"/>
  <c r="F6296" i="1"/>
  <c r="E6296" i="1"/>
  <c r="C6296" i="1"/>
  <c r="B6296" i="1"/>
  <c r="R6295" i="1"/>
  <c r="Q6295" i="1"/>
  <c r="O6295" i="1"/>
  <c r="N6295" i="1"/>
  <c r="L6295" i="1"/>
  <c r="K6295" i="1"/>
  <c r="I6295" i="1"/>
  <c r="H6295" i="1"/>
  <c r="F6295" i="1"/>
  <c r="E6295" i="1"/>
  <c r="C6295" i="1"/>
  <c r="B6295" i="1"/>
  <c r="R6294" i="1"/>
  <c r="Q6294" i="1"/>
  <c r="O6294" i="1"/>
  <c r="N6294" i="1"/>
  <c r="L6294" i="1"/>
  <c r="K6294" i="1"/>
  <c r="I6294" i="1"/>
  <c r="H6294" i="1"/>
  <c r="F6294" i="1"/>
  <c r="E6294" i="1"/>
  <c r="C6294" i="1"/>
  <c r="B6294" i="1"/>
  <c r="R6293" i="1"/>
  <c r="Q6293" i="1"/>
  <c r="O6293" i="1"/>
  <c r="N6293" i="1"/>
  <c r="L6293" i="1"/>
  <c r="K6293" i="1"/>
  <c r="I6293" i="1"/>
  <c r="H6293" i="1"/>
  <c r="F6293" i="1"/>
  <c r="E6293" i="1"/>
  <c r="C6293" i="1"/>
  <c r="B6293" i="1"/>
  <c r="R6292" i="1"/>
  <c r="Q6292" i="1"/>
  <c r="O6292" i="1"/>
  <c r="N6292" i="1"/>
  <c r="L6292" i="1"/>
  <c r="K6292" i="1"/>
  <c r="I6292" i="1"/>
  <c r="H6292" i="1"/>
  <c r="F6292" i="1"/>
  <c r="E6292" i="1"/>
  <c r="C6292" i="1"/>
  <c r="B6292" i="1"/>
  <c r="R6291" i="1"/>
  <c r="Q6291" i="1"/>
  <c r="O6291" i="1"/>
  <c r="N6291" i="1"/>
  <c r="L6291" i="1"/>
  <c r="K6291" i="1"/>
  <c r="I6291" i="1"/>
  <c r="H6291" i="1"/>
  <c r="F6291" i="1"/>
  <c r="E6291" i="1"/>
  <c r="C6291" i="1"/>
  <c r="B6291" i="1"/>
  <c r="R6290" i="1"/>
  <c r="Q6290" i="1"/>
  <c r="O6290" i="1"/>
  <c r="N6290" i="1"/>
  <c r="L6290" i="1"/>
  <c r="K6290" i="1"/>
  <c r="I6290" i="1"/>
  <c r="H6290" i="1"/>
  <c r="F6290" i="1"/>
  <c r="E6290" i="1"/>
  <c r="C6290" i="1"/>
  <c r="B6290" i="1"/>
  <c r="R6289" i="1"/>
  <c r="Q6289" i="1"/>
  <c r="O6289" i="1"/>
  <c r="N6289" i="1"/>
  <c r="L6289" i="1"/>
  <c r="K6289" i="1"/>
  <c r="I6289" i="1"/>
  <c r="H6289" i="1"/>
  <c r="F6289" i="1"/>
  <c r="E6289" i="1"/>
  <c r="C6289" i="1"/>
  <c r="B6289" i="1"/>
  <c r="R6288" i="1"/>
  <c r="Q6288" i="1"/>
  <c r="O6288" i="1"/>
  <c r="N6288" i="1"/>
  <c r="L6288" i="1"/>
  <c r="K6288" i="1"/>
  <c r="I6288" i="1"/>
  <c r="H6288" i="1"/>
  <c r="F6288" i="1"/>
  <c r="E6288" i="1"/>
  <c r="C6288" i="1"/>
  <c r="B6288" i="1"/>
  <c r="R6287" i="1"/>
  <c r="Q6287" i="1"/>
  <c r="O6287" i="1"/>
  <c r="N6287" i="1"/>
  <c r="L6287" i="1"/>
  <c r="K6287" i="1"/>
  <c r="I6287" i="1"/>
  <c r="H6287" i="1"/>
  <c r="F6287" i="1"/>
  <c r="E6287" i="1"/>
  <c r="C6287" i="1"/>
  <c r="B6287" i="1"/>
  <c r="R6286" i="1"/>
  <c r="Q6286" i="1"/>
  <c r="O6286" i="1"/>
  <c r="N6286" i="1"/>
  <c r="L6286" i="1"/>
  <c r="K6286" i="1"/>
  <c r="I6286" i="1"/>
  <c r="H6286" i="1"/>
  <c r="F6286" i="1"/>
  <c r="E6286" i="1"/>
  <c r="C6286" i="1"/>
  <c r="B6286" i="1"/>
  <c r="R6285" i="1"/>
  <c r="Q6285" i="1"/>
  <c r="O6285" i="1"/>
  <c r="N6285" i="1"/>
  <c r="L6285" i="1"/>
  <c r="K6285" i="1"/>
  <c r="I6285" i="1"/>
  <c r="H6285" i="1"/>
  <c r="F6285" i="1"/>
  <c r="E6285" i="1"/>
  <c r="C6285" i="1"/>
  <c r="B6285" i="1"/>
  <c r="R6284" i="1"/>
  <c r="Q6284" i="1"/>
  <c r="O6284" i="1"/>
  <c r="N6284" i="1"/>
  <c r="L6284" i="1"/>
  <c r="M6284" i="1" s="1"/>
  <c r="K6284" i="1"/>
  <c r="I6284" i="1"/>
  <c r="H6284" i="1"/>
  <c r="F6284" i="1"/>
  <c r="E6284" i="1"/>
  <c r="C6284" i="1"/>
  <c r="B6284" i="1"/>
  <c r="R6283" i="1"/>
  <c r="S6283" i="1" s="1"/>
  <c r="Q6283" i="1"/>
  <c r="O6283" i="1"/>
  <c r="N6283" i="1"/>
  <c r="L6283" i="1"/>
  <c r="K6283" i="1"/>
  <c r="I6283" i="1"/>
  <c r="H6283" i="1"/>
  <c r="F6283" i="1"/>
  <c r="E6283" i="1"/>
  <c r="C6283" i="1"/>
  <c r="B6283" i="1"/>
  <c r="R6282" i="1"/>
  <c r="Q6282" i="1"/>
  <c r="O6282" i="1"/>
  <c r="N6282" i="1"/>
  <c r="L6282" i="1"/>
  <c r="M6282" i="1" s="1"/>
  <c r="K6282" i="1"/>
  <c r="I6282" i="1"/>
  <c r="H6282" i="1"/>
  <c r="F6282" i="1"/>
  <c r="E6282" i="1"/>
  <c r="C6282" i="1"/>
  <c r="B6282" i="1"/>
  <c r="R6281" i="1"/>
  <c r="Q6281" i="1"/>
  <c r="O6281" i="1"/>
  <c r="N6281" i="1"/>
  <c r="L6281" i="1"/>
  <c r="K6281" i="1"/>
  <c r="I6281" i="1"/>
  <c r="H6281" i="1"/>
  <c r="F6281" i="1"/>
  <c r="E6281" i="1"/>
  <c r="C6281" i="1"/>
  <c r="B6281" i="1"/>
  <c r="R6280" i="1"/>
  <c r="Q6280" i="1"/>
  <c r="O6280" i="1"/>
  <c r="N6280" i="1"/>
  <c r="L6280" i="1"/>
  <c r="K6280" i="1"/>
  <c r="I6280" i="1"/>
  <c r="H6280" i="1"/>
  <c r="F6280" i="1"/>
  <c r="E6280" i="1"/>
  <c r="C6280" i="1"/>
  <c r="B6280" i="1"/>
  <c r="R6279" i="1"/>
  <c r="Q6279" i="1"/>
  <c r="O6279" i="1"/>
  <c r="N6279" i="1"/>
  <c r="L6279" i="1"/>
  <c r="K6279" i="1"/>
  <c r="I6279" i="1"/>
  <c r="H6279" i="1"/>
  <c r="F6279" i="1"/>
  <c r="E6279" i="1"/>
  <c r="C6279" i="1"/>
  <c r="B6279" i="1"/>
  <c r="R6278" i="1"/>
  <c r="Q6278" i="1"/>
  <c r="O6278" i="1"/>
  <c r="N6278" i="1"/>
  <c r="L6278" i="1"/>
  <c r="K6278" i="1"/>
  <c r="I6278" i="1"/>
  <c r="H6278" i="1"/>
  <c r="F6278" i="1"/>
  <c r="E6278" i="1"/>
  <c r="C6278" i="1"/>
  <c r="B6278" i="1"/>
  <c r="R6277" i="1"/>
  <c r="Q6277" i="1"/>
  <c r="O6277" i="1"/>
  <c r="N6277" i="1"/>
  <c r="L6277" i="1"/>
  <c r="K6277" i="1"/>
  <c r="I6277" i="1"/>
  <c r="H6277" i="1"/>
  <c r="F6277" i="1"/>
  <c r="E6277" i="1"/>
  <c r="C6277" i="1"/>
  <c r="B6277" i="1"/>
  <c r="R6276" i="1"/>
  <c r="Q6276" i="1"/>
  <c r="O6276" i="1"/>
  <c r="N6276" i="1"/>
  <c r="L6276" i="1"/>
  <c r="K6276" i="1"/>
  <c r="I6276" i="1"/>
  <c r="H6276" i="1"/>
  <c r="F6276" i="1"/>
  <c r="E6276" i="1"/>
  <c r="C6276" i="1"/>
  <c r="B6276" i="1"/>
  <c r="R6275" i="1"/>
  <c r="Q6275" i="1"/>
  <c r="O6275" i="1"/>
  <c r="N6275" i="1"/>
  <c r="L6275" i="1"/>
  <c r="K6275" i="1"/>
  <c r="I6275" i="1"/>
  <c r="H6275" i="1"/>
  <c r="F6275" i="1"/>
  <c r="G6275" i="1" s="1"/>
  <c r="E6275" i="1"/>
  <c r="C6275" i="1"/>
  <c r="B6275" i="1"/>
  <c r="R6274" i="1"/>
  <c r="Q6274" i="1"/>
  <c r="O6274" i="1"/>
  <c r="N6274" i="1"/>
  <c r="L6274" i="1"/>
  <c r="K6274" i="1"/>
  <c r="I6274" i="1"/>
  <c r="H6274" i="1"/>
  <c r="F6274" i="1"/>
  <c r="E6274" i="1"/>
  <c r="C6274" i="1"/>
  <c r="B6274" i="1"/>
  <c r="R6273" i="1"/>
  <c r="Q6273" i="1"/>
  <c r="O6273" i="1"/>
  <c r="N6273" i="1"/>
  <c r="L6273" i="1"/>
  <c r="K6273" i="1"/>
  <c r="I6273" i="1"/>
  <c r="H6273" i="1"/>
  <c r="F6273" i="1"/>
  <c r="E6273" i="1"/>
  <c r="C6273" i="1"/>
  <c r="B6273" i="1"/>
  <c r="R6272" i="1"/>
  <c r="Q6272" i="1"/>
  <c r="O6272" i="1"/>
  <c r="N6272" i="1"/>
  <c r="L6272" i="1"/>
  <c r="K6272" i="1"/>
  <c r="I6272" i="1"/>
  <c r="H6272" i="1"/>
  <c r="F6272" i="1"/>
  <c r="E6272" i="1"/>
  <c r="C6272" i="1"/>
  <c r="B6272" i="1"/>
  <c r="R6271" i="1"/>
  <c r="Q6271" i="1"/>
  <c r="O6271" i="1"/>
  <c r="N6271" i="1"/>
  <c r="L6271" i="1"/>
  <c r="K6271" i="1"/>
  <c r="I6271" i="1"/>
  <c r="H6271" i="1"/>
  <c r="F6271" i="1"/>
  <c r="E6271" i="1"/>
  <c r="C6271" i="1"/>
  <c r="B6271" i="1"/>
  <c r="R6270" i="1"/>
  <c r="Q6270" i="1"/>
  <c r="O6270" i="1"/>
  <c r="N6270" i="1"/>
  <c r="L6270" i="1"/>
  <c r="K6270" i="1"/>
  <c r="I6270" i="1"/>
  <c r="H6270" i="1"/>
  <c r="F6270" i="1"/>
  <c r="E6270" i="1"/>
  <c r="C6270" i="1"/>
  <c r="B6270" i="1"/>
  <c r="R6269" i="1"/>
  <c r="Q6269" i="1"/>
  <c r="O6269" i="1"/>
  <c r="N6269" i="1"/>
  <c r="L6269" i="1"/>
  <c r="K6269" i="1"/>
  <c r="I6269" i="1"/>
  <c r="H6269" i="1"/>
  <c r="F6269" i="1"/>
  <c r="E6269" i="1"/>
  <c r="C6269" i="1"/>
  <c r="B6269" i="1"/>
  <c r="R6268" i="1"/>
  <c r="Q6268" i="1"/>
  <c r="O6268" i="1"/>
  <c r="N6268" i="1"/>
  <c r="L6268" i="1"/>
  <c r="K6268" i="1"/>
  <c r="I6268" i="1"/>
  <c r="H6268" i="1"/>
  <c r="F6268" i="1"/>
  <c r="E6268" i="1"/>
  <c r="C6268" i="1"/>
  <c r="B6268" i="1"/>
  <c r="R6267" i="1"/>
  <c r="Q6267" i="1"/>
  <c r="O6267" i="1"/>
  <c r="N6267" i="1"/>
  <c r="L6267" i="1"/>
  <c r="K6267" i="1"/>
  <c r="I6267" i="1"/>
  <c r="H6267" i="1"/>
  <c r="F6267" i="1"/>
  <c r="G6267" i="1" s="1"/>
  <c r="E6267" i="1"/>
  <c r="C6267" i="1"/>
  <c r="B6267" i="1"/>
  <c r="R6266" i="1"/>
  <c r="Q6266" i="1"/>
  <c r="O6266" i="1"/>
  <c r="N6266" i="1"/>
  <c r="L6266" i="1"/>
  <c r="K6266" i="1"/>
  <c r="I6266" i="1"/>
  <c r="H6266" i="1"/>
  <c r="F6266" i="1"/>
  <c r="E6266" i="1"/>
  <c r="C6266" i="1"/>
  <c r="B6266" i="1"/>
  <c r="R6265" i="1"/>
  <c r="Q6265" i="1"/>
  <c r="O6265" i="1"/>
  <c r="N6265" i="1"/>
  <c r="L6265" i="1"/>
  <c r="K6265" i="1"/>
  <c r="I6265" i="1"/>
  <c r="H6265" i="1"/>
  <c r="F6265" i="1"/>
  <c r="E6265" i="1"/>
  <c r="C6265" i="1"/>
  <c r="B6265" i="1"/>
  <c r="R6264" i="1"/>
  <c r="Q6264" i="1"/>
  <c r="O6264" i="1"/>
  <c r="N6264" i="1"/>
  <c r="L6264" i="1"/>
  <c r="M6264" i="1" s="1"/>
  <c r="K6264" i="1"/>
  <c r="I6264" i="1"/>
  <c r="H6264" i="1"/>
  <c r="F6264" i="1"/>
  <c r="E6264" i="1"/>
  <c r="C6264" i="1"/>
  <c r="B6264" i="1"/>
  <c r="R6263" i="1"/>
  <c r="S6263" i="1" s="1"/>
  <c r="Q6263" i="1"/>
  <c r="O6263" i="1"/>
  <c r="N6263" i="1"/>
  <c r="L6263" i="1"/>
  <c r="K6263" i="1"/>
  <c r="I6263" i="1"/>
  <c r="H6263" i="1"/>
  <c r="F6263" i="1"/>
  <c r="E6263" i="1"/>
  <c r="C6263" i="1"/>
  <c r="B6263" i="1"/>
  <c r="R6262" i="1"/>
  <c r="Q6262" i="1"/>
  <c r="O6262" i="1"/>
  <c r="N6262" i="1"/>
  <c r="L6262" i="1"/>
  <c r="K6262" i="1"/>
  <c r="I6262" i="1"/>
  <c r="H6262" i="1"/>
  <c r="F6262" i="1"/>
  <c r="E6262" i="1"/>
  <c r="C6262" i="1"/>
  <c r="B6262" i="1"/>
  <c r="R6261" i="1"/>
  <c r="Q6261" i="1"/>
  <c r="O6261" i="1"/>
  <c r="N6261" i="1"/>
  <c r="L6261" i="1"/>
  <c r="K6261" i="1"/>
  <c r="I6261" i="1"/>
  <c r="H6261" i="1"/>
  <c r="F6261" i="1"/>
  <c r="E6261" i="1"/>
  <c r="C6261" i="1"/>
  <c r="B6261" i="1"/>
  <c r="R6260" i="1"/>
  <c r="Q6260" i="1"/>
  <c r="O6260" i="1"/>
  <c r="N6260" i="1"/>
  <c r="L6260" i="1"/>
  <c r="M6260" i="1" s="1"/>
  <c r="K6260" i="1"/>
  <c r="I6260" i="1"/>
  <c r="H6260" i="1"/>
  <c r="F6260" i="1"/>
  <c r="E6260" i="1"/>
  <c r="C6260" i="1"/>
  <c r="B6260" i="1"/>
  <c r="S6259" i="1"/>
  <c r="R6259" i="1"/>
  <c r="Q6259" i="1"/>
  <c r="O6259" i="1"/>
  <c r="N6259" i="1"/>
  <c r="L6259" i="1"/>
  <c r="K6259" i="1"/>
  <c r="I6259" i="1"/>
  <c r="H6259" i="1"/>
  <c r="F6259" i="1"/>
  <c r="E6259" i="1"/>
  <c r="C6259" i="1"/>
  <c r="B6259" i="1"/>
  <c r="R6258" i="1"/>
  <c r="Q6258" i="1"/>
  <c r="O6258" i="1"/>
  <c r="N6258" i="1"/>
  <c r="L6258" i="1"/>
  <c r="K6258" i="1"/>
  <c r="I6258" i="1"/>
  <c r="H6258" i="1"/>
  <c r="F6258" i="1"/>
  <c r="E6258" i="1"/>
  <c r="C6258" i="1"/>
  <c r="B6258" i="1"/>
  <c r="R6257" i="1"/>
  <c r="Q6257" i="1"/>
  <c r="O6257" i="1"/>
  <c r="N6257" i="1"/>
  <c r="L6257" i="1"/>
  <c r="K6257" i="1"/>
  <c r="I6257" i="1"/>
  <c r="H6257" i="1"/>
  <c r="F6257" i="1"/>
  <c r="E6257" i="1"/>
  <c r="C6257" i="1"/>
  <c r="B6257" i="1"/>
  <c r="R6256" i="1"/>
  <c r="Q6256" i="1"/>
  <c r="O6256" i="1"/>
  <c r="N6256" i="1"/>
  <c r="L6256" i="1"/>
  <c r="K6256" i="1"/>
  <c r="I6256" i="1"/>
  <c r="H6256" i="1"/>
  <c r="F6256" i="1"/>
  <c r="E6256" i="1"/>
  <c r="C6256" i="1"/>
  <c r="B6256" i="1"/>
  <c r="R6255" i="1"/>
  <c r="Q6255" i="1"/>
  <c r="O6255" i="1"/>
  <c r="N6255" i="1"/>
  <c r="L6255" i="1"/>
  <c r="K6255" i="1"/>
  <c r="I6255" i="1"/>
  <c r="H6255" i="1"/>
  <c r="F6255" i="1"/>
  <c r="E6255" i="1"/>
  <c r="C6255" i="1"/>
  <c r="B6255" i="1"/>
  <c r="R6254" i="1"/>
  <c r="Q6254" i="1"/>
  <c r="O6254" i="1"/>
  <c r="N6254" i="1"/>
  <c r="L6254" i="1"/>
  <c r="K6254" i="1"/>
  <c r="I6254" i="1"/>
  <c r="H6254" i="1"/>
  <c r="F6254" i="1"/>
  <c r="E6254" i="1"/>
  <c r="C6254" i="1"/>
  <c r="B6254" i="1"/>
  <c r="R6253" i="1"/>
  <c r="Q6253" i="1"/>
  <c r="O6253" i="1"/>
  <c r="N6253" i="1"/>
  <c r="L6253" i="1"/>
  <c r="K6253" i="1"/>
  <c r="I6253" i="1"/>
  <c r="H6253" i="1"/>
  <c r="F6253" i="1"/>
  <c r="E6253" i="1"/>
  <c r="C6253" i="1"/>
  <c r="B6253" i="1"/>
  <c r="R6252" i="1"/>
  <c r="Q6252" i="1"/>
  <c r="O6252" i="1"/>
  <c r="N6252" i="1"/>
  <c r="L6252" i="1"/>
  <c r="K6252" i="1"/>
  <c r="I6252" i="1"/>
  <c r="H6252" i="1"/>
  <c r="F6252" i="1"/>
  <c r="E6252" i="1"/>
  <c r="C6252" i="1"/>
  <c r="B6252" i="1"/>
  <c r="R6251" i="1"/>
  <c r="Q6251" i="1"/>
  <c r="O6251" i="1"/>
  <c r="N6251" i="1"/>
  <c r="L6251" i="1"/>
  <c r="K6251" i="1"/>
  <c r="I6251" i="1"/>
  <c r="H6251" i="1"/>
  <c r="F6251" i="1"/>
  <c r="E6251" i="1"/>
  <c r="C6251" i="1"/>
  <c r="B6251" i="1"/>
  <c r="R6250" i="1"/>
  <c r="Q6250" i="1"/>
  <c r="O6250" i="1"/>
  <c r="N6250" i="1"/>
  <c r="L6250" i="1"/>
  <c r="K6250" i="1"/>
  <c r="I6250" i="1"/>
  <c r="H6250" i="1"/>
  <c r="F6250" i="1"/>
  <c r="E6250" i="1"/>
  <c r="C6250" i="1"/>
  <c r="B6250" i="1"/>
  <c r="R6249" i="1"/>
  <c r="Q6249" i="1"/>
  <c r="O6249" i="1"/>
  <c r="N6249" i="1"/>
  <c r="L6249" i="1"/>
  <c r="K6249" i="1"/>
  <c r="I6249" i="1"/>
  <c r="H6249" i="1"/>
  <c r="F6249" i="1"/>
  <c r="E6249" i="1"/>
  <c r="C6249" i="1"/>
  <c r="B6249" i="1"/>
  <c r="R6248" i="1"/>
  <c r="Q6248" i="1"/>
  <c r="O6248" i="1"/>
  <c r="N6248" i="1"/>
  <c r="L6248" i="1"/>
  <c r="K6248" i="1"/>
  <c r="I6248" i="1"/>
  <c r="H6248" i="1"/>
  <c r="F6248" i="1"/>
  <c r="E6248" i="1"/>
  <c r="C6248" i="1"/>
  <c r="B6248" i="1"/>
  <c r="R6247" i="1"/>
  <c r="Q6247" i="1"/>
  <c r="O6247" i="1"/>
  <c r="N6247" i="1"/>
  <c r="L6247" i="1"/>
  <c r="K6247" i="1"/>
  <c r="I6247" i="1"/>
  <c r="H6247" i="1"/>
  <c r="F6247" i="1"/>
  <c r="E6247" i="1"/>
  <c r="C6247" i="1"/>
  <c r="B6247" i="1"/>
  <c r="R6246" i="1"/>
  <c r="Q6246" i="1"/>
  <c r="O6246" i="1"/>
  <c r="N6246" i="1"/>
  <c r="L6246" i="1"/>
  <c r="K6246" i="1"/>
  <c r="I6246" i="1"/>
  <c r="H6246" i="1"/>
  <c r="F6246" i="1"/>
  <c r="E6246" i="1"/>
  <c r="C6246" i="1"/>
  <c r="B6246" i="1"/>
  <c r="R6245" i="1"/>
  <c r="Q6245" i="1"/>
  <c r="O6245" i="1"/>
  <c r="N6245" i="1"/>
  <c r="L6245" i="1"/>
  <c r="K6245" i="1"/>
  <c r="I6245" i="1"/>
  <c r="H6245" i="1"/>
  <c r="F6245" i="1"/>
  <c r="E6245" i="1"/>
  <c r="C6245" i="1"/>
  <c r="B6245" i="1"/>
  <c r="R6244" i="1"/>
  <c r="Q6244" i="1"/>
  <c r="O6244" i="1"/>
  <c r="N6244" i="1"/>
  <c r="L6244" i="1"/>
  <c r="K6244" i="1"/>
  <c r="I6244" i="1"/>
  <c r="H6244" i="1"/>
  <c r="F6244" i="1"/>
  <c r="E6244" i="1"/>
  <c r="C6244" i="1"/>
  <c r="B6244" i="1"/>
  <c r="R6243" i="1"/>
  <c r="Q6243" i="1"/>
  <c r="O6243" i="1"/>
  <c r="N6243" i="1"/>
  <c r="L6243" i="1"/>
  <c r="K6243" i="1"/>
  <c r="I6243" i="1"/>
  <c r="H6243" i="1"/>
  <c r="F6243" i="1"/>
  <c r="E6243" i="1"/>
  <c r="C6243" i="1"/>
  <c r="B6243" i="1"/>
  <c r="R6242" i="1"/>
  <c r="Q6242" i="1"/>
  <c r="O6242" i="1"/>
  <c r="N6242" i="1"/>
  <c r="L6242" i="1"/>
  <c r="K6242" i="1"/>
  <c r="I6242" i="1"/>
  <c r="H6242" i="1"/>
  <c r="F6242" i="1"/>
  <c r="E6242" i="1"/>
  <c r="C6242" i="1"/>
  <c r="B6242" i="1"/>
  <c r="R6241" i="1"/>
  <c r="Q6241" i="1"/>
  <c r="O6241" i="1"/>
  <c r="N6241" i="1"/>
  <c r="L6241" i="1"/>
  <c r="K6241" i="1"/>
  <c r="I6241" i="1"/>
  <c r="H6241" i="1"/>
  <c r="F6241" i="1"/>
  <c r="E6241" i="1"/>
  <c r="C6241" i="1"/>
  <c r="B6241" i="1"/>
  <c r="R6240" i="1"/>
  <c r="Q6240" i="1"/>
  <c r="O6240" i="1"/>
  <c r="N6240" i="1"/>
  <c r="L6240" i="1"/>
  <c r="K6240" i="1"/>
  <c r="I6240" i="1"/>
  <c r="H6240" i="1"/>
  <c r="F6240" i="1"/>
  <c r="E6240" i="1"/>
  <c r="C6240" i="1"/>
  <c r="B6240" i="1"/>
  <c r="R6239" i="1"/>
  <c r="Q6239" i="1"/>
  <c r="O6239" i="1"/>
  <c r="N6239" i="1"/>
  <c r="L6239" i="1"/>
  <c r="K6239" i="1"/>
  <c r="I6239" i="1"/>
  <c r="H6239" i="1"/>
  <c r="F6239" i="1"/>
  <c r="E6239" i="1"/>
  <c r="C6239" i="1"/>
  <c r="B6239" i="1"/>
  <c r="R6238" i="1"/>
  <c r="Q6238" i="1"/>
  <c r="O6238" i="1"/>
  <c r="N6238" i="1"/>
  <c r="L6238" i="1"/>
  <c r="K6238" i="1"/>
  <c r="I6238" i="1"/>
  <c r="H6238" i="1"/>
  <c r="F6238" i="1"/>
  <c r="E6238" i="1"/>
  <c r="C6238" i="1"/>
  <c r="B6238" i="1"/>
  <c r="R6237" i="1"/>
  <c r="Q6237" i="1"/>
  <c r="O6237" i="1"/>
  <c r="N6237" i="1"/>
  <c r="L6237" i="1"/>
  <c r="K6237" i="1"/>
  <c r="I6237" i="1"/>
  <c r="H6237" i="1"/>
  <c r="F6237" i="1"/>
  <c r="E6237" i="1"/>
  <c r="C6237" i="1"/>
  <c r="B6237" i="1"/>
  <c r="R6236" i="1"/>
  <c r="Q6236" i="1"/>
  <c r="O6236" i="1"/>
  <c r="N6236" i="1"/>
  <c r="L6236" i="1"/>
  <c r="K6236" i="1"/>
  <c r="I6236" i="1"/>
  <c r="H6236" i="1"/>
  <c r="F6236" i="1"/>
  <c r="E6236" i="1"/>
  <c r="C6236" i="1"/>
  <c r="B6236" i="1"/>
  <c r="R6235" i="1"/>
  <c r="Q6235" i="1"/>
  <c r="O6235" i="1"/>
  <c r="N6235" i="1"/>
  <c r="L6235" i="1"/>
  <c r="K6235" i="1"/>
  <c r="I6235" i="1"/>
  <c r="H6235" i="1"/>
  <c r="F6235" i="1"/>
  <c r="E6235" i="1"/>
  <c r="C6235" i="1"/>
  <c r="B6235" i="1"/>
  <c r="R6234" i="1"/>
  <c r="Q6234" i="1"/>
  <c r="O6234" i="1"/>
  <c r="N6234" i="1"/>
  <c r="L6234" i="1"/>
  <c r="K6234" i="1"/>
  <c r="I6234" i="1"/>
  <c r="H6234" i="1"/>
  <c r="F6234" i="1"/>
  <c r="E6234" i="1"/>
  <c r="C6234" i="1"/>
  <c r="B6234" i="1"/>
  <c r="R6233" i="1"/>
  <c r="Q6233" i="1"/>
  <c r="O6233" i="1"/>
  <c r="N6233" i="1"/>
  <c r="L6233" i="1"/>
  <c r="K6233" i="1"/>
  <c r="I6233" i="1"/>
  <c r="H6233" i="1"/>
  <c r="F6233" i="1"/>
  <c r="E6233" i="1"/>
  <c r="C6233" i="1"/>
  <c r="B6233" i="1"/>
  <c r="R6232" i="1"/>
  <c r="Q6232" i="1"/>
  <c r="O6232" i="1"/>
  <c r="N6232" i="1"/>
  <c r="L6232" i="1"/>
  <c r="K6232" i="1"/>
  <c r="I6232" i="1"/>
  <c r="H6232" i="1"/>
  <c r="F6232" i="1"/>
  <c r="E6232" i="1"/>
  <c r="C6232" i="1"/>
  <c r="B6232" i="1"/>
  <c r="R6231" i="1"/>
  <c r="Q6231" i="1"/>
  <c r="O6231" i="1"/>
  <c r="N6231" i="1"/>
  <c r="L6231" i="1"/>
  <c r="K6231" i="1"/>
  <c r="I6231" i="1"/>
  <c r="H6231" i="1"/>
  <c r="F6231" i="1"/>
  <c r="E6231" i="1"/>
  <c r="C6231" i="1"/>
  <c r="B6231" i="1"/>
  <c r="R6230" i="1"/>
  <c r="Q6230" i="1"/>
  <c r="O6230" i="1"/>
  <c r="N6230" i="1"/>
  <c r="L6230" i="1"/>
  <c r="K6230" i="1"/>
  <c r="I6230" i="1"/>
  <c r="H6230" i="1"/>
  <c r="F6230" i="1"/>
  <c r="E6230" i="1"/>
  <c r="C6230" i="1"/>
  <c r="B6230" i="1"/>
  <c r="R6229" i="1"/>
  <c r="Q6229" i="1"/>
  <c r="O6229" i="1"/>
  <c r="N6229" i="1"/>
  <c r="L6229" i="1"/>
  <c r="K6229" i="1"/>
  <c r="I6229" i="1"/>
  <c r="H6229" i="1"/>
  <c r="F6229" i="1"/>
  <c r="E6229" i="1"/>
  <c r="C6229" i="1"/>
  <c r="B6229" i="1"/>
  <c r="R6228" i="1"/>
  <c r="Q6228" i="1"/>
  <c r="O6228" i="1"/>
  <c r="N6228" i="1"/>
  <c r="L6228" i="1"/>
  <c r="K6228" i="1"/>
  <c r="I6228" i="1"/>
  <c r="H6228" i="1"/>
  <c r="F6228" i="1"/>
  <c r="E6228" i="1"/>
  <c r="C6228" i="1"/>
  <c r="B6228" i="1"/>
  <c r="R6227" i="1"/>
  <c r="Q6227" i="1"/>
  <c r="O6227" i="1"/>
  <c r="N6227" i="1"/>
  <c r="L6227" i="1"/>
  <c r="K6227" i="1"/>
  <c r="I6227" i="1"/>
  <c r="H6227" i="1"/>
  <c r="F6227" i="1"/>
  <c r="E6227" i="1"/>
  <c r="C6227" i="1"/>
  <c r="B6227" i="1"/>
  <c r="R6226" i="1"/>
  <c r="Q6226" i="1"/>
  <c r="O6226" i="1"/>
  <c r="N6226" i="1"/>
  <c r="L6226" i="1"/>
  <c r="K6226" i="1"/>
  <c r="I6226" i="1"/>
  <c r="H6226" i="1"/>
  <c r="F6226" i="1"/>
  <c r="E6226" i="1"/>
  <c r="C6226" i="1"/>
  <c r="B6226" i="1"/>
  <c r="R6225" i="1"/>
  <c r="Q6225" i="1"/>
  <c r="O6225" i="1"/>
  <c r="N6225" i="1"/>
  <c r="L6225" i="1"/>
  <c r="K6225" i="1"/>
  <c r="I6225" i="1"/>
  <c r="H6225" i="1"/>
  <c r="F6225" i="1"/>
  <c r="E6225" i="1"/>
  <c r="C6225" i="1"/>
  <c r="B6225" i="1"/>
  <c r="R6224" i="1"/>
  <c r="Q6224" i="1"/>
  <c r="O6224" i="1"/>
  <c r="N6224" i="1"/>
  <c r="L6224" i="1"/>
  <c r="K6224" i="1"/>
  <c r="I6224" i="1"/>
  <c r="H6224" i="1"/>
  <c r="F6224" i="1"/>
  <c r="E6224" i="1"/>
  <c r="C6224" i="1"/>
  <c r="B6224" i="1"/>
  <c r="R6223" i="1"/>
  <c r="Q6223" i="1"/>
  <c r="O6223" i="1"/>
  <c r="N6223" i="1"/>
  <c r="L6223" i="1"/>
  <c r="K6223" i="1"/>
  <c r="I6223" i="1"/>
  <c r="H6223" i="1"/>
  <c r="F6223" i="1"/>
  <c r="E6223" i="1"/>
  <c r="C6223" i="1"/>
  <c r="B6223" i="1"/>
  <c r="R6222" i="1"/>
  <c r="Q6222" i="1"/>
  <c r="O6222" i="1"/>
  <c r="N6222" i="1"/>
  <c r="L6222" i="1"/>
  <c r="K6222" i="1"/>
  <c r="I6222" i="1"/>
  <c r="H6222" i="1"/>
  <c r="F6222" i="1"/>
  <c r="E6222" i="1"/>
  <c r="C6222" i="1"/>
  <c r="B6222" i="1"/>
  <c r="R6221" i="1"/>
  <c r="Q6221" i="1"/>
  <c r="O6221" i="1"/>
  <c r="N6221" i="1"/>
  <c r="L6221" i="1"/>
  <c r="K6221" i="1"/>
  <c r="I6221" i="1"/>
  <c r="H6221" i="1"/>
  <c r="F6221" i="1"/>
  <c r="E6221" i="1"/>
  <c r="C6221" i="1"/>
  <c r="B6221" i="1"/>
  <c r="R6220" i="1"/>
  <c r="Q6220" i="1"/>
  <c r="O6220" i="1"/>
  <c r="N6220" i="1"/>
  <c r="L6220" i="1"/>
  <c r="K6220" i="1"/>
  <c r="I6220" i="1"/>
  <c r="H6220" i="1"/>
  <c r="F6220" i="1"/>
  <c r="E6220" i="1"/>
  <c r="C6220" i="1"/>
  <c r="B6220" i="1"/>
  <c r="R6219" i="1"/>
  <c r="Q6219" i="1"/>
  <c r="O6219" i="1"/>
  <c r="N6219" i="1"/>
  <c r="L6219" i="1"/>
  <c r="K6219" i="1"/>
  <c r="I6219" i="1"/>
  <c r="H6219" i="1"/>
  <c r="F6219" i="1"/>
  <c r="E6219" i="1"/>
  <c r="C6219" i="1"/>
  <c r="B6219" i="1"/>
  <c r="R6218" i="1"/>
  <c r="Q6218" i="1"/>
  <c r="O6218" i="1"/>
  <c r="N6218" i="1"/>
  <c r="L6218" i="1"/>
  <c r="K6218" i="1"/>
  <c r="I6218" i="1"/>
  <c r="H6218" i="1"/>
  <c r="F6218" i="1"/>
  <c r="E6218" i="1"/>
  <c r="C6218" i="1"/>
  <c r="B6218" i="1"/>
  <c r="R6217" i="1"/>
  <c r="Q6217" i="1"/>
  <c r="O6217" i="1"/>
  <c r="N6217" i="1"/>
  <c r="L6217" i="1"/>
  <c r="K6217" i="1"/>
  <c r="I6217" i="1"/>
  <c r="H6217" i="1"/>
  <c r="F6217" i="1"/>
  <c r="E6217" i="1"/>
  <c r="C6217" i="1"/>
  <c r="B6217" i="1"/>
  <c r="R6216" i="1"/>
  <c r="Q6216" i="1"/>
  <c r="O6216" i="1"/>
  <c r="N6216" i="1"/>
  <c r="L6216" i="1"/>
  <c r="K6216" i="1"/>
  <c r="I6216" i="1"/>
  <c r="H6216" i="1"/>
  <c r="F6216" i="1"/>
  <c r="E6216" i="1"/>
  <c r="C6216" i="1"/>
  <c r="B6216" i="1"/>
  <c r="R6215" i="1"/>
  <c r="Q6215" i="1"/>
  <c r="O6215" i="1"/>
  <c r="N6215" i="1"/>
  <c r="L6215" i="1"/>
  <c r="K6215" i="1"/>
  <c r="I6215" i="1"/>
  <c r="H6215" i="1"/>
  <c r="F6215" i="1"/>
  <c r="E6215" i="1"/>
  <c r="C6215" i="1"/>
  <c r="B6215" i="1"/>
  <c r="R6214" i="1"/>
  <c r="Q6214" i="1"/>
  <c r="O6214" i="1"/>
  <c r="N6214" i="1"/>
  <c r="L6214" i="1"/>
  <c r="K6214" i="1"/>
  <c r="I6214" i="1"/>
  <c r="H6214" i="1"/>
  <c r="F6214" i="1"/>
  <c r="E6214" i="1"/>
  <c r="C6214" i="1"/>
  <c r="B6214" i="1"/>
  <c r="R6213" i="1"/>
  <c r="Q6213" i="1"/>
  <c r="O6213" i="1"/>
  <c r="N6213" i="1"/>
  <c r="L6213" i="1"/>
  <c r="K6213" i="1"/>
  <c r="I6213" i="1"/>
  <c r="H6213" i="1"/>
  <c r="F6213" i="1"/>
  <c r="E6213" i="1"/>
  <c r="C6213" i="1"/>
  <c r="B6213" i="1"/>
  <c r="R6212" i="1"/>
  <c r="Q6212" i="1"/>
  <c r="O6212" i="1"/>
  <c r="N6212" i="1"/>
  <c r="L6212" i="1"/>
  <c r="K6212" i="1"/>
  <c r="I6212" i="1"/>
  <c r="H6212" i="1"/>
  <c r="F6212" i="1"/>
  <c r="E6212" i="1"/>
  <c r="C6212" i="1"/>
  <c r="B6212" i="1"/>
  <c r="R6211" i="1"/>
  <c r="Q6211" i="1"/>
  <c r="O6211" i="1"/>
  <c r="N6211" i="1"/>
  <c r="L6211" i="1"/>
  <c r="K6211" i="1"/>
  <c r="I6211" i="1"/>
  <c r="H6211" i="1"/>
  <c r="F6211" i="1"/>
  <c r="E6211" i="1"/>
  <c r="C6211" i="1"/>
  <c r="B6211" i="1"/>
  <c r="R6210" i="1"/>
  <c r="Q6210" i="1"/>
  <c r="O6210" i="1"/>
  <c r="N6210" i="1"/>
  <c r="L6210" i="1"/>
  <c r="K6210" i="1"/>
  <c r="I6210" i="1"/>
  <c r="H6210" i="1"/>
  <c r="F6210" i="1"/>
  <c r="E6210" i="1"/>
  <c r="C6210" i="1"/>
  <c r="B6210" i="1"/>
  <c r="R6209" i="1"/>
  <c r="Q6209" i="1"/>
  <c r="O6209" i="1"/>
  <c r="N6209" i="1"/>
  <c r="L6209" i="1"/>
  <c r="K6209" i="1"/>
  <c r="I6209" i="1"/>
  <c r="H6209" i="1"/>
  <c r="F6209" i="1"/>
  <c r="E6209" i="1"/>
  <c r="C6209" i="1"/>
  <c r="B6209" i="1"/>
  <c r="R6208" i="1"/>
  <c r="Q6208" i="1"/>
  <c r="O6208" i="1"/>
  <c r="N6208" i="1"/>
  <c r="L6208" i="1"/>
  <c r="K6208" i="1"/>
  <c r="I6208" i="1"/>
  <c r="H6208" i="1"/>
  <c r="F6208" i="1"/>
  <c r="E6208" i="1"/>
  <c r="C6208" i="1"/>
  <c r="B6208" i="1"/>
  <c r="R6207" i="1"/>
  <c r="Q6207" i="1"/>
  <c r="O6207" i="1"/>
  <c r="N6207" i="1"/>
  <c r="L6207" i="1"/>
  <c r="K6207" i="1"/>
  <c r="I6207" i="1"/>
  <c r="H6207" i="1"/>
  <c r="F6207" i="1"/>
  <c r="E6207" i="1"/>
  <c r="C6207" i="1"/>
  <c r="B6207" i="1"/>
  <c r="R6206" i="1"/>
  <c r="Q6206" i="1"/>
  <c r="O6206" i="1"/>
  <c r="N6206" i="1"/>
  <c r="L6206" i="1"/>
  <c r="K6206" i="1"/>
  <c r="I6206" i="1"/>
  <c r="H6206" i="1"/>
  <c r="F6206" i="1"/>
  <c r="E6206" i="1"/>
  <c r="C6206" i="1"/>
  <c r="B6206" i="1"/>
  <c r="R6205" i="1"/>
  <c r="Q6205" i="1"/>
  <c r="O6205" i="1"/>
  <c r="N6205" i="1"/>
  <c r="L6205" i="1"/>
  <c r="K6205" i="1"/>
  <c r="I6205" i="1"/>
  <c r="H6205" i="1"/>
  <c r="F6205" i="1"/>
  <c r="E6205" i="1"/>
  <c r="C6205" i="1"/>
  <c r="B6205" i="1"/>
  <c r="R6204" i="1"/>
  <c r="Q6204" i="1"/>
  <c r="O6204" i="1"/>
  <c r="N6204" i="1"/>
  <c r="L6204" i="1"/>
  <c r="K6204" i="1"/>
  <c r="I6204" i="1"/>
  <c r="H6204" i="1"/>
  <c r="F6204" i="1"/>
  <c r="E6204" i="1"/>
  <c r="C6204" i="1"/>
  <c r="B6204" i="1"/>
  <c r="R6203" i="1"/>
  <c r="Q6203" i="1"/>
  <c r="O6203" i="1"/>
  <c r="N6203" i="1"/>
  <c r="L6203" i="1"/>
  <c r="K6203" i="1"/>
  <c r="I6203" i="1"/>
  <c r="H6203" i="1"/>
  <c r="F6203" i="1"/>
  <c r="E6203" i="1"/>
  <c r="C6203" i="1"/>
  <c r="B6203" i="1"/>
  <c r="R6202" i="1"/>
  <c r="Q6202" i="1"/>
  <c r="O6202" i="1"/>
  <c r="N6202" i="1"/>
  <c r="L6202" i="1"/>
  <c r="K6202" i="1"/>
  <c r="I6202" i="1"/>
  <c r="H6202" i="1"/>
  <c r="F6202" i="1"/>
  <c r="E6202" i="1"/>
  <c r="C6202" i="1"/>
  <c r="B6202" i="1"/>
  <c r="R6201" i="1"/>
  <c r="Q6201" i="1"/>
  <c r="O6201" i="1"/>
  <c r="N6201" i="1"/>
  <c r="L6201" i="1"/>
  <c r="K6201" i="1"/>
  <c r="I6201" i="1"/>
  <c r="H6201" i="1"/>
  <c r="F6201" i="1"/>
  <c r="E6201" i="1"/>
  <c r="C6201" i="1"/>
  <c r="B6201" i="1"/>
  <c r="R6200" i="1"/>
  <c r="Q6200" i="1"/>
  <c r="O6200" i="1"/>
  <c r="N6200" i="1"/>
  <c r="L6200" i="1"/>
  <c r="K6200" i="1"/>
  <c r="I6200" i="1"/>
  <c r="H6200" i="1"/>
  <c r="F6200" i="1"/>
  <c r="E6200" i="1"/>
  <c r="C6200" i="1"/>
  <c r="B6200" i="1"/>
  <c r="R6199" i="1"/>
  <c r="Q6199" i="1"/>
  <c r="O6199" i="1"/>
  <c r="N6199" i="1"/>
  <c r="L6199" i="1"/>
  <c r="K6199" i="1"/>
  <c r="I6199" i="1"/>
  <c r="H6199" i="1"/>
  <c r="F6199" i="1"/>
  <c r="E6199" i="1"/>
  <c r="C6199" i="1"/>
  <c r="B6199" i="1"/>
  <c r="R6198" i="1"/>
  <c r="Q6198" i="1"/>
  <c r="O6198" i="1"/>
  <c r="N6198" i="1"/>
  <c r="L6198" i="1"/>
  <c r="K6198" i="1"/>
  <c r="I6198" i="1"/>
  <c r="H6198" i="1"/>
  <c r="F6198" i="1"/>
  <c r="E6198" i="1"/>
  <c r="C6198" i="1"/>
  <c r="B6198" i="1"/>
  <c r="R6197" i="1"/>
  <c r="Q6197" i="1"/>
  <c r="O6197" i="1"/>
  <c r="N6197" i="1"/>
  <c r="L6197" i="1"/>
  <c r="K6197" i="1"/>
  <c r="I6197" i="1"/>
  <c r="H6197" i="1"/>
  <c r="F6197" i="1"/>
  <c r="E6197" i="1"/>
  <c r="C6197" i="1"/>
  <c r="B6197" i="1"/>
  <c r="R6196" i="1"/>
  <c r="Q6196" i="1"/>
  <c r="O6196" i="1"/>
  <c r="N6196" i="1"/>
  <c r="L6196" i="1"/>
  <c r="K6196" i="1"/>
  <c r="I6196" i="1"/>
  <c r="H6196" i="1"/>
  <c r="F6196" i="1"/>
  <c r="E6196" i="1"/>
  <c r="C6196" i="1"/>
  <c r="B6196" i="1"/>
  <c r="R6195" i="1"/>
  <c r="Q6195" i="1"/>
  <c r="O6195" i="1"/>
  <c r="N6195" i="1"/>
  <c r="L6195" i="1"/>
  <c r="K6195" i="1"/>
  <c r="I6195" i="1"/>
  <c r="H6195" i="1"/>
  <c r="F6195" i="1"/>
  <c r="E6195" i="1"/>
  <c r="C6195" i="1"/>
  <c r="B6195" i="1"/>
  <c r="R6194" i="1"/>
  <c r="Q6194" i="1"/>
  <c r="O6194" i="1"/>
  <c r="N6194" i="1"/>
  <c r="L6194" i="1"/>
  <c r="K6194" i="1"/>
  <c r="I6194" i="1"/>
  <c r="H6194" i="1"/>
  <c r="F6194" i="1"/>
  <c r="E6194" i="1"/>
  <c r="C6194" i="1"/>
  <c r="B6194" i="1"/>
  <c r="R6193" i="1"/>
  <c r="Q6193" i="1"/>
  <c r="O6193" i="1"/>
  <c r="N6193" i="1"/>
  <c r="L6193" i="1"/>
  <c r="K6193" i="1"/>
  <c r="I6193" i="1"/>
  <c r="H6193" i="1"/>
  <c r="F6193" i="1"/>
  <c r="E6193" i="1"/>
  <c r="G6193" i="1" s="1"/>
  <c r="C6193" i="1"/>
  <c r="B6193" i="1"/>
  <c r="R6192" i="1"/>
  <c r="Q6192" i="1"/>
  <c r="O6192" i="1"/>
  <c r="N6192" i="1"/>
  <c r="L6192" i="1"/>
  <c r="K6192" i="1"/>
  <c r="M6192" i="1" s="1"/>
  <c r="I6192" i="1"/>
  <c r="H6192" i="1"/>
  <c r="F6192" i="1"/>
  <c r="E6192" i="1"/>
  <c r="G6192" i="1" s="1"/>
  <c r="C6192" i="1"/>
  <c r="B6192" i="1"/>
  <c r="R6191" i="1"/>
  <c r="Q6191" i="1"/>
  <c r="O6191" i="1"/>
  <c r="N6191" i="1"/>
  <c r="L6191" i="1"/>
  <c r="K6191" i="1"/>
  <c r="M6191" i="1" s="1"/>
  <c r="I6191" i="1"/>
  <c r="H6191" i="1"/>
  <c r="F6191" i="1"/>
  <c r="E6191" i="1"/>
  <c r="C6191" i="1"/>
  <c r="B6191" i="1"/>
  <c r="R6190" i="1"/>
  <c r="Q6190" i="1"/>
  <c r="O6190" i="1"/>
  <c r="N6190" i="1"/>
  <c r="L6190" i="1"/>
  <c r="K6190" i="1"/>
  <c r="I6190" i="1"/>
  <c r="H6190" i="1"/>
  <c r="F6190" i="1"/>
  <c r="E6190" i="1"/>
  <c r="C6190" i="1"/>
  <c r="B6190" i="1"/>
  <c r="R6189" i="1"/>
  <c r="Q6189" i="1"/>
  <c r="O6189" i="1"/>
  <c r="N6189" i="1"/>
  <c r="L6189" i="1"/>
  <c r="K6189" i="1"/>
  <c r="I6189" i="1"/>
  <c r="H6189" i="1"/>
  <c r="F6189" i="1"/>
  <c r="E6189" i="1"/>
  <c r="C6189" i="1"/>
  <c r="B6189" i="1"/>
  <c r="R6188" i="1"/>
  <c r="Q6188" i="1"/>
  <c r="O6188" i="1"/>
  <c r="N6188" i="1"/>
  <c r="L6188" i="1"/>
  <c r="K6188" i="1"/>
  <c r="I6188" i="1"/>
  <c r="H6188" i="1"/>
  <c r="F6188" i="1"/>
  <c r="E6188" i="1"/>
  <c r="C6188" i="1"/>
  <c r="B6188" i="1"/>
  <c r="R6187" i="1"/>
  <c r="Q6187" i="1"/>
  <c r="O6187" i="1"/>
  <c r="N6187" i="1"/>
  <c r="L6187" i="1"/>
  <c r="K6187" i="1"/>
  <c r="I6187" i="1"/>
  <c r="H6187" i="1"/>
  <c r="F6187" i="1"/>
  <c r="E6187" i="1"/>
  <c r="G6187" i="1" s="1"/>
  <c r="C6187" i="1"/>
  <c r="B6187" i="1"/>
  <c r="R6186" i="1"/>
  <c r="Q6186" i="1"/>
  <c r="S6186" i="1" s="1"/>
  <c r="O6186" i="1"/>
  <c r="N6186" i="1"/>
  <c r="L6186" i="1"/>
  <c r="K6186" i="1"/>
  <c r="I6186" i="1"/>
  <c r="H6186" i="1"/>
  <c r="F6186" i="1"/>
  <c r="E6186" i="1"/>
  <c r="G6186" i="1" s="1"/>
  <c r="C6186" i="1"/>
  <c r="B6186" i="1"/>
  <c r="R6185" i="1"/>
  <c r="Q6185" i="1"/>
  <c r="O6185" i="1"/>
  <c r="N6185" i="1"/>
  <c r="L6185" i="1"/>
  <c r="K6185" i="1"/>
  <c r="I6185" i="1"/>
  <c r="H6185" i="1"/>
  <c r="F6185" i="1"/>
  <c r="E6185" i="1"/>
  <c r="C6185" i="1"/>
  <c r="B6185" i="1"/>
  <c r="R6184" i="1"/>
  <c r="Q6184" i="1"/>
  <c r="O6184" i="1"/>
  <c r="N6184" i="1"/>
  <c r="L6184" i="1"/>
  <c r="K6184" i="1"/>
  <c r="I6184" i="1"/>
  <c r="H6184" i="1"/>
  <c r="F6184" i="1"/>
  <c r="E6184" i="1"/>
  <c r="C6184" i="1"/>
  <c r="B6184" i="1"/>
  <c r="R6183" i="1"/>
  <c r="Q6183" i="1"/>
  <c r="O6183" i="1"/>
  <c r="N6183" i="1"/>
  <c r="L6183" i="1"/>
  <c r="K6183" i="1"/>
  <c r="I6183" i="1"/>
  <c r="H6183" i="1"/>
  <c r="F6183" i="1"/>
  <c r="E6183" i="1"/>
  <c r="C6183" i="1"/>
  <c r="B6183" i="1"/>
  <c r="R6182" i="1"/>
  <c r="Q6182" i="1"/>
  <c r="O6182" i="1"/>
  <c r="N6182" i="1"/>
  <c r="L6182" i="1"/>
  <c r="K6182" i="1"/>
  <c r="I6182" i="1"/>
  <c r="H6182" i="1"/>
  <c r="F6182" i="1"/>
  <c r="E6182" i="1"/>
  <c r="C6182" i="1"/>
  <c r="B6182" i="1"/>
  <c r="R6181" i="1"/>
  <c r="Q6181" i="1"/>
  <c r="O6181" i="1"/>
  <c r="N6181" i="1"/>
  <c r="L6181" i="1"/>
  <c r="K6181" i="1"/>
  <c r="I6181" i="1"/>
  <c r="H6181" i="1"/>
  <c r="F6181" i="1"/>
  <c r="E6181" i="1"/>
  <c r="C6181" i="1"/>
  <c r="B6181" i="1"/>
  <c r="R6180" i="1"/>
  <c r="Q6180" i="1"/>
  <c r="O6180" i="1"/>
  <c r="N6180" i="1"/>
  <c r="L6180" i="1"/>
  <c r="K6180" i="1"/>
  <c r="I6180" i="1"/>
  <c r="H6180" i="1"/>
  <c r="F6180" i="1"/>
  <c r="E6180" i="1"/>
  <c r="C6180" i="1"/>
  <c r="B6180" i="1"/>
  <c r="R6179" i="1"/>
  <c r="Q6179" i="1"/>
  <c r="O6179" i="1"/>
  <c r="N6179" i="1"/>
  <c r="L6179" i="1"/>
  <c r="K6179" i="1"/>
  <c r="I6179" i="1"/>
  <c r="H6179" i="1"/>
  <c r="F6179" i="1"/>
  <c r="E6179" i="1"/>
  <c r="C6179" i="1"/>
  <c r="B6179" i="1"/>
  <c r="R6178" i="1"/>
  <c r="Q6178" i="1"/>
  <c r="O6178" i="1"/>
  <c r="N6178" i="1"/>
  <c r="L6178" i="1"/>
  <c r="K6178" i="1"/>
  <c r="I6178" i="1"/>
  <c r="H6178" i="1"/>
  <c r="F6178" i="1"/>
  <c r="E6178" i="1"/>
  <c r="C6178" i="1"/>
  <c r="B6178" i="1"/>
  <c r="R6177" i="1"/>
  <c r="Q6177" i="1"/>
  <c r="O6177" i="1"/>
  <c r="N6177" i="1"/>
  <c r="L6177" i="1"/>
  <c r="K6177" i="1"/>
  <c r="I6177" i="1"/>
  <c r="H6177" i="1"/>
  <c r="F6177" i="1"/>
  <c r="E6177" i="1"/>
  <c r="C6177" i="1"/>
  <c r="B6177" i="1"/>
  <c r="R6176" i="1"/>
  <c r="Q6176" i="1"/>
  <c r="O6176" i="1"/>
  <c r="N6176" i="1"/>
  <c r="L6176" i="1"/>
  <c r="K6176" i="1"/>
  <c r="I6176" i="1"/>
  <c r="H6176" i="1"/>
  <c r="F6176" i="1"/>
  <c r="E6176" i="1"/>
  <c r="C6176" i="1"/>
  <c r="B6176" i="1"/>
  <c r="R6175" i="1"/>
  <c r="Q6175" i="1"/>
  <c r="O6175" i="1"/>
  <c r="N6175" i="1"/>
  <c r="L6175" i="1"/>
  <c r="K6175" i="1"/>
  <c r="I6175" i="1"/>
  <c r="H6175" i="1"/>
  <c r="F6175" i="1"/>
  <c r="E6175" i="1"/>
  <c r="C6175" i="1"/>
  <c r="B6175" i="1"/>
  <c r="R6174" i="1"/>
  <c r="Q6174" i="1"/>
  <c r="O6174" i="1"/>
  <c r="N6174" i="1"/>
  <c r="L6174" i="1"/>
  <c r="K6174" i="1"/>
  <c r="I6174" i="1"/>
  <c r="H6174" i="1"/>
  <c r="F6174" i="1"/>
  <c r="E6174" i="1"/>
  <c r="C6174" i="1"/>
  <c r="B6174" i="1"/>
  <c r="R6173" i="1"/>
  <c r="Q6173" i="1"/>
  <c r="O6173" i="1"/>
  <c r="N6173" i="1"/>
  <c r="L6173" i="1"/>
  <c r="K6173" i="1"/>
  <c r="I6173" i="1"/>
  <c r="H6173" i="1"/>
  <c r="F6173" i="1"/>
  <c r="E6173" i="1"/>
  <c r="C6173" i="1"/>
  <c r="B6173" i="1"/>
  <c r="R6172" i="1"/>
  <c r="Q6172" i="1"/>
  <c r="O6172" i="1"/>
  <c r="N6172" i="1"/>
  <c r="L6172" i="1"/>
  <c r="K6172" i="1"/>
  <c r="I6172" i="1"/>
  <c r="H6172" i="1"/>
  <c r="F6172" i="1"/>
  <c r="E6172" i="1"/>
  <c r="C6172" i="1"/>
  <c r="B6172" i="1"/>
  <c r="R6171" i="1"/>
  <c r="Q6171" i="1"/>
  <c r="O6171" i="1"/>
  <c r="N6171" i="1"/>
  <c r="L6171" i="1"/>
  <c r="K6171" i="1"/>
  <c r="I6171" i="1"/>
  <c r="H6171" i="1"/>
  <c r="F6171" i="1"/>
  <c r="E6171" i="1"/>
  <c r="G6171" i="1" s="1"/>
  <c r="C6171" i="1"/>
  <c r="B6171" i="1"/>
  <c r="R6170" i="1"/>
  <c r="Q6170" i="1"/>
  <c r="S6170" i="1" s="1"/>
  <c r="O6170" i="1"/>
  <c r="N6170" i="1"/>
  <c r="L6170" i="1"/>
  <c r="K6170" i="1"/>
  <c r="I6170" i="1"/>
  <c r="H6170" i="1"/>
  <c r="F6170" i="1"/>
  <c r="E6170" i="1"/>
  <c r="G6170" i="1" s="1"/>
  <c r="C6170" i="1"/>
  <c r="B6170" i="1"/>
  <c r="R6169" i="1"/>
  <c r="Q6169" i="1"/>
  <c r="O6169" i="1"/>
  <c r="N6169" i="1"/>
  <c r="L6169" i="1"/>
  <c r="K6169" i="1"/>
  <c r="I6169" i="1"/>
  <c r="H6169" i="1"/>
  <c r="F6169" i="1"/>
  <c r="E6169" i="1"/>
  <c r="C6169" i="1"/>
  <c r="B6169" i="1"/>
  <c r="R6168" i="1"/>
  <c r="Q6168" i="1"/>
  <c r="O6168" i="1"/>
  <c r="N6168" i="1"/>
  <c r="L6168" i="1"/>
  <c r="K6168" i="1"/>
  <c r="I6168" i="1"/>
  <c r="H6168" i="1"/>
  <c r="F6168" i="1"/>
  <c r="E6168" i="1"/>
  <c r="C6168" i="1"/>
  <c r="B6168" i="1"/>
  <c r="R6167" i="1"/>
  <c r="Q6167" i="1"/>
  <c r="O6167" i="1"/>
  <c r="N6167" i="1"/>
  <c r="L6167" i="1"/>
  <c r="K6167" i="1"/>
  <c r="I6167" i="1"/>
  <c r="H6167" i="1"/>
  <c r="F6167" i="1"/>
  <c r="E6167" i="1"/>
  <c r="C6167" i="1"/>
  <c r="B6167" i="1"/>
  <c r="R6166" i="1"/>
  <c r="Q6166" i="1"/>
  <c r="O6166" i="1"/>
  <c r="N6166" i="1"/>
  <c r="L6166" i="1"/>
  <c r="K6166" i="1"/>
  <c r="I6166" i="1"/>
  <c r="H6166" i="1"/>
  <c r="F6166" i="1"/>
  <c r="E6166" i="1"/>
  <c r="C6166" i="1"/>
  <c r="B6166" i="1"/>
  <c r="R6165" i="1"/>
  <c r="Q6165" i="1"/>
  <c r="S6165" i="1" s="1"/>
  <c r="O6165" i="1"/>
  <c r="N6165" i="1"/>
  <c r="L6165" i="1"/>
  <c r="K6165" i="1"/>
  <c r="M6165" i="1" s="1"/>
  <c r="I6165" i="1"/>
  <c r="H6165" i="1"/>
  <c r="F6165" i="1"/>
  <c r="E6165" i="1"/>
  <c r="C6165" i="1"/>
  <c r="B6165" i="1"/>
  <c r="R6164" i="1"/>
  <c r="Q6164" i="1"/>
  <c r="S6164" i="1" s="1"/>
  <c r="O6164" i="1"/>
  <c r="N6164" i="1"/>
  <c r="L6164" i="1"/>
  <c r="K6164" i="1"/>
  <c r="I6164" i="1"/>
  <c r="H6164" i="1"/>
  <c r="F6164" i="1"/>
  <c r="E6164" i="1"/>
  <c r="C6164" i="1"/>
  <c r="B6164" i="1"/>
  <c r="R6163" i="1"/>
  <c r="Q6163" i="1"/>
  <c r="O6163" i="1"/>
  <c r="N6163" i="1"/>
  <c r="L6163" i="1"/>
  <c r="K6163" i="1"/>
  <c r="I6163" i="1"/>
  <c r="H6163" i="1"/>
  <c r="F6163" i="1"/>
  <c r="E6163" i="1"/>
  <c r="C6163" i="1"/>
  <c r="B6163" i="1"/>
  <c r="R6162" i="1"/>
  <c r="Q6162" i="1"/>
  <c r="O6162" i="1"/>
  <c r="N6162" i="1"/>
  <c r="L6162" i="1"/>
  <c r="K6162" i="1"/>
  <c r="I6162" i="1"/>
  <c r="H6162" i="1"/>
  <c r="F6162" i="1"/>
  <c r="E6162" i="1"/>
  <c r="C6162" i="1"/>
  <c r="B6162" i="1"/>
  <c r="R6161" i="1"/>
  <c r="Q6161" i="1"/>
  <c r="O6161" i="1"/>
  <c r="N6161" i="1"/>
  <c r="L6161" i="1"/>
  <c r="K6161" i="1"/>
  <c r="I6161" i="1"/>
  <c r="H6161" i="1"/>
  <c r="F6161" i="1"/>
  <c r="E6161" i="1"/>
  <c r="C6161" i="1"/>
  <c r="B6161" i="1"/>
  <c r="R6160" i="1"/>
  <c r="Q6160" i="1"/>
  <c r="O6160" i="1"/>
  <c r="N6160" i="1"/>
  <c r="L6160" i="1"/>
  <c r="K6160" i="1"/>
  <c r="I6160" i="1"/>
  <c r="H6160" i="1"/>
  <c r="F6160" i="1"/>
  <c r="E6160" i="1"/>
  <c r="C6160" i="1"/>
  <c r="B6160" i="1"/>
  <c r="R6159" i="1"/>
  <c r="Q6159" i="1"/>
  <c r="O6159" i="1"/>
  <c r="N6159" i="1"/>
  <c r="L6159" i="1"/>
  <c r="K6159" i="1"/>
  <c r="I6159" i="1"/>
  <c r="H6159" i="1"/>
  <c r="F6159" i="1"/>
  <c r="E6159" i="1"/>
  <c r="C6159" i="1"/>
  <c r="B6159" i="1"/>
  <c r="R6158" i="1"/>
  <c r="Q6158" i="1"/>
  <c r="O6158" i="1"/>
  <c r="N6158" i="1"/>
  <c r="L6158" i="1"/>
  <c r="K6158" i="1"/>
  <c r="I6158" i="1"/>
  <c r="H6158" i="1"/>
  <c r="F6158" i="1"/>
  <c r="E6158" i="1"/>
  <c r="C6158" i="1"/>
  <c r="B6158" i="1"/>
  <c r="R6157" i="1"/>
  <c r="Q6157" i="1"/>
  <c r="O6157" i="1"/>
  <c r="N6157" i="1"/>
  <c r="L6157" i="1"/>
  <c r="K6157" i="1"/>
  <c r="I6157" i="1"/>
  <c r="H6157" i="1"/>
  <c r="F6157" i="1"/>
  <c r="E6157" i="1"/>
  <c r="C6157" i="1"/>
  <c r="B6157" i="1"/>
  <c r="R6156" i="1"/>
  <c r="Q6156" i="1"/>
  <c r="O6156" i="1"/>
  <c r="N6156" i="1"/>
  <c r="L6156" i="1"/>
  <c r="K6156" i="1"/>
  <c r="I6156" i="1"/>
  <c r="H6156" i="1"/>
  <c r="F6156" i="1"/>
  <c r="E6156" i="1"/>
  <c r="C6156" i="1"/>
  <c r="B6156" i="1"/>
  <c r="R6155" i="1"/>
  <c r="Q6155" i="1"/>
  <c r="O6155" i="1"/>
  <c r="N6155" i="1"/>
  <c r="L6155" i="1"/>
  <c r="K6155" i="1"/>
  <c r="I6155" i="1"/>
  <c r="H6155" i="1"/>
  <c r="F6155" i="1"/>
  <c r="E6155" i="1"/>
  <c r="C6155" i="1"/>
  <c r="B6155" i="1"/>
  <c r="R6154" i="1"/>
  <c r="Q6154" i="1"/>
  <c r="O6154" i="1"/>
  <c r="N6154" i="1"/>
  <c r="L6154" i="1"/>
  <c r="K6154" i="1"/>
  <c r="I6154" i="1"/>
  <c r="H6154" i="1"/>
  <c r="F6154" i="1"/>
  <c r="E6154" i="1"/>
  <c r="C6154" i="1"/>
  <c r="B6154" i="1"/>
  <c r="R6153" i="1"/>
  <c r="Q6153" i="1"/>
  <c r="O6153" i="1"/>
  <c r="N6153" i="1"/>
  <c r="L6153" i="1"/>
  <c r="K6153" i="1"/>
  <c r="I6153" i="1"/>
  <c r="H6153" i="1"/>
  <c r="F6153" i="1"/>
  <c r="E6153" i="1"/>
  <c r="C6153" i="1"/>
  <c r="B6153" i="1"/>
  <c r="R6152" i="1"/>
  <c r="Q6152" i="1"/>
  <c r="O6152" i="1"/>
  <c r="N6152" i="1"/>
  <c r="L6152" i="1"/>
  <c r="K6152" i="1"/>
  <c r="I6152" i="1"/>
  <c r="H6152" i="1"/>
  <c r="F6152" i="1"/>
  <c r="E6152" i="1"/>
  <c r="C6152" i="1"/>
  <c r="B6152" i="1"/>
  <c r="R6151" i="1"/>
  <c r="Q6151" i="1"/>
  <c r="O6151" i="1"/>
  <c r="N6151" i="1"/>
  <c r="L6151" i="1"/>
  <c r="K6151" i="1"/>
  <c r="I6151" i="1"/>
  <c r="H6151" i="1"/>
  <c r="F6151" i="1"/>
  <c r="E6151" i="1"/>
  <c r="C6151" i="1"/>
  <c r="B6151" i="1"/>
  <c r="R6150" i="1"/>
  <c r="Q6150" i="1"/>
  <c r="O6150" i="1"/>
  <c r="N6150" i="1"/>
  <c r="L6150" i="1"/>
  <c r="K6150" i="1"/>
  <c r="I6150" i="1"/>
  <c r="H6150" i="1"/>
  <c r="F6150" i="1"/>
  <c r="E6150" i="1"/>
  <c r="C6150" i="1"/>
  <c r="B6150" i="1"/>
  <c r="R6149" i="1"/>
  <c r="Q6149" i="1"/>
  <c r="O6149" i="1"/>
  <c r="N6149" i="1"/>
  <c r="L6149" i="1"/>
  <c r="K6149" i="1"/>
  <c r="I6149" i="1"/>
  <c r="H6149" i="1"/>
  <c r="F6149" i="1"/>
  <c r="E6149" i="1"/>
  <c r="C6149" i="1"/>
  <c r="B6149" i="1"/>
  <c r="R6148" i="1"/>
  <c r="Q6148" i="1"/>
  <c r="O6148" i="1"/>
  <c r="N6148" i="1"/>
  <c r="L6148" i="1"/>
  <c r="K6148" i="1"/>
  <c r="I6148" i="1"/>
  <c r="H6148" i="1"/>
  <c r="F6148" i="1"/>
  <c r="E6148" i="1"/>
  <c r="C6148" i="1"/>
  <c r="B6148" i="1"/>
  <c r="R6147" i="1"/>
  <c r="Q6147" i="1"/>
  <c r="O6147" i="1"/>
  <c r="N6147" i="1"/>
  <c r="L6147" i="1"/>
  <c r="K6147" i="1"/>
  <c r="I6147" i="1"/>
  <c r="H6147" i="1"/>
  <c r="F6147" i="1"/>
  <c r="E6147" i="1"/>
  <c r="C6147" i="1"/>
  <c r="B6147" i="1"/>
  <c r="R6146" i="1"/>
  <c r="Q6146" i="1"/>
  <c r="O6146" i="1"/>
  <c r="N6146" i="1"/>
  <c r="L6146" i="1"/>
  <c r="K6146" i="1"/>
  <c r="I6146" i="1"/>
  <c r="H6146" i="1"/>
  <c r="F6146" i="1"/>
  <c r="E6146" i="1"/>
  <c r="C6146" i="1"/>
  <c r="B6146" i="1"/>
  <c r="R6145" i="1"/>
  <c r="Q6145" i="1"/>
  <c r="O6145" i="1"/>
  <c r="N6145" i="1"/>
  <c r="L6145" i="1"/>
  <c r="K6145" i="1"/>
  <c r="I6145" i="1"/>
  <c r="H6145" i="1"/>
  <c r="F6145" i="1"/>
  <c r="E6145" i="1"/>
  <c r="C6145" i="1"/>
  <c r="B6145" i="1"/>
  <c r="R6144" i="1"/>
  <c r="Q6144" i="1"/>
  <c r="O6144" i="1"/>
  <c r="N6144" i="1"/>
  <c r="L6144" i="1"/>
  <c r="K6144" i="1"/>
  <c r="I6144" i="1"/>
  <c r="H6144" i="1"/>
  <c r="F6144" i="1"/>
  <c r="E6144" i="1"/>
  <c r="C6144" i="1"/>
  <c r="B6144" i="1"/>
  <c r="R6143" i="1"/>
  <c r="Q6143" i="1"/>
  <c r="O6143" i="1"/>
  <c r="N6143" i="1"/>
  <c r="L6143" i="1"/>
  <c r="K6143" i="1"/>
  <c r="I6143" i="1"/>
  <c r="H6143" i="1"/>
  <c r="F6143" i="1"/>
  <c r="E6143" i="1"/>
  <c r="C6143" i="1"/>
  <c r="B6143" i="1"/>
  <c r="R6142" i="1"/>
  <c r="Q6142" i="1"/>
  <c r="O6142" i="1"/>
  <c r="N6142" i="1"/>
  <c r="L6142" i="1"/>
  <c r="K6142" i="1"/>
  <c r="I6142" i="1"/>
  <c r="H6142" i="1"/>
  <c r="F6142" i="1"/>
  <c r="E6142" i="1"/>
  <c r="C6142" i="1"/>
  <c r="B6142" i="1"/>
  <c r="R6141" i="1"/>
  <c r="Q6141" i="1"/>
  <c r="O6141" i="1"/>
  <c r="N6141" i="1"/>
  <c r="L6141" i="1"/>
  <c r="K6141" i="1"/>
  <c r="I6141" i="1"/>
  <c r="H6141" i="1"/>
  <c r="F6141" i="1"/>
  <c r="E6141" i="1"/>
  <c r="C6141" i="1"/>
  <c r="B6141" i="1"/>
  <c r="R6140" i="1"/>
  <c r="Q6140" i="1"/>
  <c r="O6140" i="1"/>
  <c r="N6140" i="1"/>
  <c r="L6140" i="1"/>
  <c r="K6140" i="1"/>
  <c r="I6140" i="1"/>
  <c r="H6140" i="1"/>
  <c r="F6140" i="1"/>
  <c r="E6140" i="1"/>
  <c r="C6140" i="1"/>
  <c r="B6140" i="1"/>
  <c r="R6139" i="1"/>
  <c r="Q6139" i="1"/>
  <c r="O6139" i="1"/>
  <c r="N6139" i="1"/>
  <c r="L6139" i="1"/>
  <c r="K6139" i="1"/>
  <c r="I6139" i="1"/>
  <c r="H6139" i="1"/>
  <c r="F6139" i="1"/>
  <c r="E6139" i="1"/>
  <c r="C6139" i="1"/>
  <c r="B6139" i="1"/>
  <c r="R6138" i="1"/>
  <c r="Q6138" i="1"/>
  <c r="O6138" i="1"/>
  <c r="N6138" i="1"/>
  <c r="L6138" i="1"/>
  <c r="K6138" i="1"/>
  <c r="I6138" i="1"/>
  <c r="H6138" i="1"/>
  <c r="F6138" i="1"/>
  <c r="E6138" i="1"/>
  <c r="C6138" i="1"/>
  <c r="B6138" i="1"/>
  <c r="R6137" i="1"/>
  <c r="Q6137" i="1"/>
  <c r="O6137" i="1"/>
  <c r="N6137" i="1"/>
  <c r="L6137" i="1"/>
  <c r="K6137" i="1"/>
  <c r="I6137" i="1"/>
  <c r="H6137" i="1"/>
  <c r="F6137" i="1"/>
  <c r="E6137" i="1"/>
  <c r="C6137" i="1"/>
  <c r="B6137" i="1"/>
  <c r="R6136" i="1"/>
  <c r="Q6136" i="1"/>
  <c r="O6136" i="1"/>
  <c r="N6136" i="1"/>
  <c r="L6136" i="1"/>
  <c r="K6136" i="1"/>
  <c r="I6136" i="1"/>
  <c r="H6136" i="1"/>
  <c r="F6136" i="1"/>
  <c r="E6136" i="1"/>
  <c r="C6136" i="1"/>
  <c r="B6136" i="1"/>
  <c r="R6135" i="1"/>
  <c r="Q6135" i="1"/>
  <c r="O6135" i="1"/>
  <c r="N6135" i="1"/>
  <c r="L6135" i="1"/>
  <c r="K6135" i="1"/>
  <c r="I6135" i="1"/>
  <c r="H6135" i="1"/>
  <c r="F6135" i="1"/>
  <c r="E6135" i="1"/>
  <c r="C6135" i="1"/>
  <c r="B6135" i="1"/>
  <c r="R6134" i="1"/>
  <c r="Q6134" i="1"/>
  <c r="O6134" i="1"/>
  <c r="N6134" i="1"/>
  <c r="L6134" i="1"/>
  <c r="K6134" i="1"/>
  <c r="I6134" i="1"/>
  <c r="H6134" i="1"/>
  <c r="F6134" i="1"/>
  <c r="E6134" i="1"/>
  <c r="C6134" i="1"/>
  <c r="B6134" i="1"/>
  <c r="R6133" i="1"/>
  <c r="Q6133" i="1"/>
  <c r="O6133" i="1"/>
  <c r="N6133" i="1"/>
  <c r="L6133" i="1"/>
  <c r="K6133" i="1"/>
  <c r="I6133" i="1"/>
  <c r="H6133" i="1"/>
  <c r="F6133" i="1"/>
  <c r="E6133" i="1"/>
  <c r="C6133" i="1"/>
  <c r="B6133" i="1"/>
  <c r="R6132" i="1"/>
  <c r="Q6132" i="1"/>
  <c r="O6132" i="1"/>
  <c r="N6132" i="1"/>
  <c r="L6132" i="1"/>
  <c r="K6132" i="1"/>
  <c r="I6132" i="1"/>
  <c r="H6132" i="1"/>
  <c r="F6132" i="1"/>
  <c r="E6132" i="1"/>
  <c r="C6132" i="1"/>
  <c r="B6132" i="1"/>
  <c r="R6131" i="1"/>
  <c r="Q6131" i="1"/>
  <c r="O6131" i="1"/>
  <c r="N6131" i="1"/>
  <c r="L6131" i="1"/>
  <c r="K6131" i="1"/>
  <c r="I6131" i="1"/>
  <c r="H6131" i="1"/>
  <c r="F6131" i="1"/>
  <c r="E6131" i="1"/>
  <c r="C6131" i="1"/>
  <c r="B6131" i="1"/>
  <c r="R6130" i="1"/>
  <c r="Q6130" i="1"/>
  <c r="O6130" i="1"/>
  <c r="N6130" i="1"/>
  <c r="L6130" i="1"/>
  <c r="K6130" i="1"/>
  <c r="I6130" i="1"/>
  <c r="H6130" i="1"/>
  <c r="F6130" i="1"/>
  <c r="E6130" i="1"/>
  <c r="C6130" i="1"/>
  <c r="B6130" i="1"/>
  <c r="R6129" i="1"/>
  <c r="Q6129" i="1"/>
  <c r="O6129" i="1"/>
  <c r="N6129" i="1"/>
  <c r="L6129" i="1"/>
  <c r="K6129" i="1"/>
  <c r="I6129" i="1"/>
  <c r="H6129" i="1"/>
  <c r="F6129" i="1"/>
  <c r="E6129" i="1"/>
  <c r="C6129" i="1"/>
  <c r="B6129" i="1"/>
  <c r="R6128" i="1"/>
  <c r="Q6128" i="1"/>
  <c r="O6128" i="1"/>
  <c r="N6128" i="1"/>
  <c r="L6128" i="1"/>
  <c r="K6128" i="1"/>
  <c r="I6128" i="1"/>
  <c r="H6128" i="1"/>
  <c r="F6128" i="1"/>
  <c r="E6128" i="1"/>
  <c r="C6128" i="1"/>
  <c r="B6128" i="1"/>
  <c r="R6127" i="1"/>
  <c r="Q6127" i="1"/>
  <c r="O6127" i="1"/>
  <c r="N6127" i="1"/>
  <c r="L6127" i="1"/>
  <c r="K6127" i="1"/>
  <c r="I6127" i="1"/>
  <c r="H6127" i="1"/>
  <c r="F6127" i="1"/>
  <c r="E6127" i="1"/>
  <c r="C6127" i="1"/>
  <c r="B6127" i="1"/>
  <c r="R6126" i="1"/>
  <c r="Q6126" i="1"/>
  <c r="O6126" i="1"/>
  <c r="N6126" i="1"/>
  <c r="L6126" i="1"/>
  <c r="K6126" i="1"/>
  <c r="I6126" i="1"/>
  <c r="H6126" i="1"/>
  <c r="F6126" i="1"/>
  <c r="E6126" i="1"/>
  <c r="C6126" i="1"/>
  <c r="B6126" i="1"/>
  <c r="R6125" i="1"/>
  <c r="Q6125" i="1"/>
  <c r="O6125" i="1"/>
  <c r="N6125" i="1"/>
  <c r="L6125" i="1"/>
  <c r="K6125" i="1"/>
  <c r="I6125" i="1"/>
  <c r="H6125" i="1"/>
  <c r="F6125" i="1"/>
  <c r="E6125" i="1"/>
  <c r="C6125" i="1"/>
  <c r="B6125" i="1"/>
  <c r="R6124" i="1"/>
  <c r="Q6124" i="1"/>
  <c r="O6124" i="1"/>
  <c r="N6124" i="1"/>
  <c r="L6124" i="1"/>
  <c r="K6124" i="1"/>
  <c r="I6124" i="1"/>
  <c r="H6124" i="1"/>
  <c r="F6124" i="1"/>
  <c r="E6124" i="1"/>
  <c r="C6124" i="1"/>
  <c r="B6124" i="1"/>
  <c r="R6123" i="1"/>
  <c r="Q6123" i="1"/>
  <c r="O6123" i="1"/>
  <c r="N6123" i="1"/>
  <c r="L6123" i="1"/>
  <c r="K6123" i="1"/>
  <c r="I6123" i="1"/>
  <c r="H6123" i="1"/>
  <c r="F6123" i="1"/>
  <c r="E6123" i="1"/>
  <c r="C6123" i="1"/>
  <c r="B6123" i="1"/>
  <c r="R6122" i="1"/>
  <c r="Q6122" i="1"/>
  <c r="O6122" i="1"/>
  <c r="N6122" i="1"/>
  <c r="L6122" i="1"/>
  <c r="K6122" i="1"/>
  <c r="I6122" i="1"/>
  <c r="H6122" i="1"/>
  <c r="F6122" i="1"/>
  <c r="E6122" i="1"/>
  <c r="C6122" i="1"/>
  <c r="B6122" i="1"/>
  <c r="R6121" i="1"/>
  <c r="Q6121" i="1"/>
  <c r="O6121" i="1"/>
  <c r="N6121" i="1"/>
  <c r="L6121" i="1"/>
  <c r="K6121" i="1"/>
  <c r="I6121" i="1"/>
  <c r="H6121" i="1"/>
  <c r="F6121" i="1"/>
  <c r="E6121" i="1"/>
  <c r="C6121" i="1"/>
  <c r="B6121" i="1"/>
  <c r="R6120" i="1"/>
  <c r="Q6120" i="1"/>
  <c r="O6120" i="1"/>
  <c r="N6120" i="1"/>
  <c r="L6120" i="1"/>
  <c r="K6120" i="1"/>
  <c r="I6120" i="1"/>
  <c r="H6120" i="1"/>
  <c r="F6120" i="1"/>
  <c r="E6120" i="1"/>
  <c r="C6120" i="1"/>
  <c r="B6120" i="1"/>
  <c r="R6119" i="1"/>
  <c r="Q6119" i="1"/>
  <c r="O6119" i="1"/>
  <c r="N6119" i="1"/>
  <c r="L6119" i="1"/>
  <c r="K6119" i="1"/>
  <c r="I6119" i="1"/>
  <c r="H6119" i="1"/>
  <c r="F6119" i="1"/>
  <c r="E6119" i="1"/>
  <c r="C6119" i="1"/>
  <c r="B6119" i="1"/>
  <c r="R6118" i="1"/>
  <c r="Q6118" i="1"/>
  <c r="O6118" i="1"/>
  <c r="N6118" i="1"/>
  <c r="L6118" i="1"/>
  <c r="K6118" i="1"/>
  <c r="I6118" i="1"/>
  <c r="H6118" i="1"/>
  <c r="F6118" i="1"/>
  <c r="E6118" i="1"/>
  <c r="C6118" i="1"/>
  <c r="B6118" i="1"/>
  <c r="R6117" i="1"/>
  <c r="Q6117" i="1"/>
  <c r="O6117" i="1"/>
  <c r="N6117" i="1"/>
  <c r="L6117" i="1"/>
  <c r="K6117" i="1"/>
  <c r="I6117" i="1"/>
  <c r="H6117" i="1"/>
  <c r="F6117" i="1"/>
  <c r="E6117" i="1"/>
  <c r="C6117" i="1"/>
  <c r="B6117" i="1"/>
  <c r="R6116" i="1"/>
  <c r="Q6116" i="1"/>
  <c r="O6116" i="1"/>
  <c r="N6116" i="1"/>
  <c r="L6116" i="1"/>
  <c r="K6116" i="1"/>
  <c r="I6116" i="1"/>
  <c r="H6116" i="1"/>
  <c r="F6116" i="1"/>
  <c r="E6116" i="1"/>
  <c r="C6116" i="1"/>
  <c r="B6116" i="1"/>
  <c r="R6115" i="1"/>
  <c r="Q6115" i="1"/>
  <c r="O6115" i="1"/>
  <c r="N6115" i="1"/>
  <c r="L6115" i="1"/>
  <c r="K6115" i="1"/>
  <c r="I6115" i="1"/>
  <c r="H6115" i="1"/>
  <c r="F6115" i="1"/>
  <c r="E6115" i="1"/>
  <c r="C6115" i="1"/>
  <c r="B6115" i="1"/>
  <c r="R6114" i="1"/>
  <c r="Q6114" i="1"/>
  <c r="O6114" i="1"/>
  <c r="N6114" i="1"/>
  <c r="L6114" i="1"/>
  <c r="K6114" i="1"/>
  <c r="I6114" i="1"/>
  <c r="H6114" i="1"/>
  <c r="F6114" i="1"/>
  <c r="E6114" i="1"/>
  <c r="C6114" i="1"/>
  <c r="B6114" i="1"/>
  <c r="R6113" i="1"/>
  <c r="Q6113" i="1"/>
  <c r="O6113" i="1"/>
  <c r="N6113" i="1"/>
  <c r="L6113" i="1"/>
  <c r="K6113" i="1"/>
  <c r="I6113" i="1"/>
  <c r="H6113" i="1"/>
  <c r="F6113" i="1"/>
  <c r="E6113" i="1"/>
  <c r="C6113" i="1"/>
  <c r="B6113" i="1"/>
  <c r="R6112" i="1"/>
  <c r="Q6112" i="1"/>
  <c r="O6112" i="1"/>
  <c r="N6112" i="1"/>
  <c r="L6112" i="1"/>
  <c r="K6112" i="1"/>
  <c r="I6112" i="1"/>
  <c r="H6112" i="1"/>
  <c r="F6112" i="1"/>
  <c r="E6112" i="1"/>
  <c r="C6112" i="1"/>
  <c r="B6112" i="1"/>
  <c r="R6111" i="1"/>
  <c r="Q6111" i="1"/>
  <c r="O6111" i="1"/>
  <c r="N6111" i="1"/>
  <c r="L6111" i="1"/>
  <c r="K6111" i="1"/>
  <c r="I6111" i="1"/>
  <c r="H6111" i="1"/>
  <c r="F6111" i="1"/>
  <c r="E6111" i="1"/>
  <c r="C6111" i="1"/>
  <c r="B6111" i="1"/>
  <c r="R6110" i="1"/>
  <c r="Q6110" i="1"/>
  <c r="O6110" i="1"/>
  <c r="N6110" i="1"/>
  <c r="L6110" i="1"/>
  <c r="K6110" i="1"/>
  <c r="I6110" i="1"/>
  <c r="H6110" i="1"/>
  <c r="F6110" i="1"/>
  <c r="E6110" i="1"/>
  <c r="C6110" i="1"/>
  <c r="B6110" i="1"/>
  <c r="R6109" i="1"/>
  <c r="Q6109" i="1"/>
  <c r="O6109" i="1"/>
  <c r="N6109" i="1"/>
  <c r="L6109" i="1"/>
  <c r="K6109" i="1"/>
  <c r="I6109" i="1"/>
  <c r="H6109" i="1"/>
  <c r="F6109" i="1"/>
  <c r="E6109" i="1"/>
  <c r="C6109" i="1"/>
  <c r="B6109" i="1"/>
  <c r="R6108" i="1"/>
  <c r="Q6108" i="1"/>
  <c r="O6108" i="1"/>
  <c r="N6108" i="1"/>
  <c r="L6108" i="1"/>
  <c r="K6108" i="1"/>
  <c r="I6108" i="1"/>
  <c r="H6108" i="1"/>
  <c r="F6108" i="1"/>
  <c r="E6108" i="1"/>
  <c r="C6108" i="1"/>
  <c r="B6108" i="1"/>
  <c r="R6107" i="1"/>
  <c r="S6107" i="1" s="1"/>
  <c r="Q6107" i="1"/>
  <c r="O6107" i="1"/>
  <c r="N6107" i="1"/>
  <c r="L6107" i="1"/>
  <c r="K6107" i="1"/>
  <c r="I6107" i="1"/>
  <c r="H6107" i="1"/>
  <c r="F6107" i="1"/>
  <c r="E6107" i="1"/>
  <c r="C6107" i="1"/>
  <c r="B6107" i="1"/>
  <c r="R6106" i="1"/>
  <c r="Q6106" i="1"/>
  <c r="O6106" i="1"/>
  <c r="N6106" i="1"/>
  <c r="L6106" i="1"/>
  <c r="K6106" i="1"/>
  <c r="I6106" i="1"/>
  <c r="H6106" i="1"/>
  <c r="F6106" i="1"/>
  <c r="E6106" i="1"/>
  <c r="C6106" i="1"/>
  <c r="B6106" i="1"/>
  <c r="R6105" i="1"/>
  <c r="Q6105" i="1"/>
  <c r="O6105" i="1"/>
  <c r="N6105" i="1"/>
  <c r="L6105" i="1"/>
  <c r="K6105" i="1"/>
  <c r="I6105" i="1"/>
  <c r="H6105" i="1"/>
  <c r="F6105" i="1"/>
  <c r="E6105" i="1"/>
  <c r="C6105" i="1"/>
  <c r="B6105" i="1"/>
  <c r="R6104" i="1"/>
  <c r="Q6104" i="1"/>
  <c r="O6104" i="1"/>
  <c r="N6104" i="1"/>
  <c r="L6104" i="1"/>
  <c r="K6104" i="1"/>
  <c r="I6104" i="1"/>
  <c r="H6104" i="1"/>
  <c r="F6104" i="1"/>
  <c r="E6104" i="1"/>
  <c r="C6104" i="1"/>
  <c r="B6104" i="1"/>
  <c r="R6103" i="1"/>
  <c r="Q6103" i="1"/>
  <c r="O6103" i="1"/>
  <c r="N6103" i="1"/>
  <c r="L6103" i="1"/>
  <c r="K6103" i="1"/>
  <c r="I6103" i="1"/>
  <c r="H6103" i="1"/>
  <c r="F6103" i="1"/>
  <c r="E6103" i="1"/>
  <c r="C6103" i="1"/>
  <c r="B6103" i="1"/>
  <c r="R6102" i="1"/>
  <c r="Q6102" i="1"/>
  <c r="O6102" i="1"/>
  <c r="N6102" i="1"/>
  <c r="L6102" i="1"/>
  <c r="K6102" i="1"/>
  <c r="I6102" i="1"/>
  <c r="H6102" i="1"/>
  <c r="F6102" i="1"/>
  <c r="E6102" i="1"/>
  <c r="C6102" i="1"/>
  <c r="B6102" i="1"/>
  <c r="R6101" i="1"/>
  <c r="Q6101" i="1"/>
  <c r="O6101" i="1"/>
  <c r="N6101" i="1"/>
  <c r="L6101" i="1"/>
  <c r="K6101" i="1"/>
  <c r="I6101" i="1"/>
  <c r="H6101" i="1"/>
  <c r="F6101" i="1"/>
  <c r="E6101" i="1"/>
  <c r="C6101" i="1"/>
  <c r="B6101" i="1"/>
  <c r="R6100" i="1"/>
  <c r="Q6100" i="1"/>
  <c r="O6100" i="1"/>
  <c r="N6100" i="1"/>
  <c r="L6100" i="1"/>
  <c r="K6100" i="1"/>
  <c r="I6100" i="1"/>
  <c r="H6100" i="1"/>
  <c r="F6100" i="1"/>
  <c r="E6100" i="1"/>
  <c r="C6100" i="1"/>
  <c r="B6100" i="1"/>
  <c r="R6099" i="1"/>
  <c r="Q6099" i="1"/>
  <c r="O6099" i="1"/>
  <c r="N6099" i="1"/>
  <c r="L6099" i="1"/>
  <c r="K6099" i="1"/>
  <c r="I6099" i="1"/>
  <c r="H6099" i="1"/>
  <c r="F6099" i="1"/>
  <c r="E6099" i="1"/>
  <c r="C6099" i="1"/>
  <c r="B6099" i="1"/>
  <c r="R6098" i="1"/>
  <c r="Q6098" i="1"/>
  <c r="O6098" i="1"/>
  <c r="N6098" i="1"/>
  <c r="L6098" i="1"/>
  <c r="K6098" i="1"/>
  <c r="I6098" i="1"/>
  <c r="H6098" i="1"/>
  <c r="F6098" i="1"/>
  <c r="E6098" i="1"/>
  <c r="C6098" i="1"/>
  <c r="B6098" i="1"/>
  <c r="R6097" i="1"/>
  <c r="Q6097" i="1"/>
  <c r="O6097" i="1"/>
  <c r="N6097" i="1"/>
  <c r="L6097" i="1"/>
  <c r="K6097" i="1"/>
  <c r="I6097" i="1"/>
  <c r="H6097" i="1"/>
  <c r="F6097" i="1"/>
  <c r="E6097" i="1"/>
  <c r="C6097" i="1"/>
  <c r="B6097" i="1"/>
  <c r="R6096" i="1"/>
  <c r="Q6096" i="1"/>
  <c r="O6096" i="1"/>
  <c r="N6096" i="1"/>
  <c r="L6096" i="1"/>
  <c r="K6096" i="1"/>
  <c r="I6096" i="1"/>
  <c r="H6096" i="1"/>
  <c r="F6096" i="1"/>
  <c r="E6096" i="1"/>
  <c r="C6096" i="1"/>
  <c r="B6096" i="1"/>
  <c r="R6095" i="1"/>
  <c r="Q6095" i="1"/>
  <c r="O6095" i="1"/>
  <c r="N6095" i="1"/>
  <c r="L6095" i="1"/>
  <c r="K6095" i="1"/>
  <c r="I6095" i="1"/>
  <c r="H6095" i="1"/>
  <c r="F6095" i="1"/>
  <c r="E6095" i="1"/>
  <c r="C6095" i="1"/>
  <c r="B6095" i="1"/>
  <c r="R6094" i="1"/>
  <c r="Q6094" i="1"/>
  <c r="O6094" i="1"/>
  <c r="N6094" i="1"/>
  <c r="L6094" i="1"/>
  <c r="K6094" i="1"/>
  <c r="I6094" i="1"/>
  <c r="H6094" i="1"/>
  <c r="F6094" i="1"/>
  <c r="E6094" i="1"/>
  <c r="C6094" i="1"/>
  <c r="B6094" i="1"/>
  <c r="R6093" i="1"/>
  <c r="Q6093" i="1"/>
  <c r="O6093" i="1"/>
  <c r="N6093" i="1"/>
  <c r="L6093" i="1"/>
  <c r="K6093" i="1"/>
  <c r="I6093" i="1"/>
  <c r="H6093" i="1"/>
  <c r="F6093" i="1"/>
  <c r="E6093" i="1"/>
  <c r="C6093" i="1"/>
  <c r="B6093" i="1"/>
  <c r="R6092" i="1"/>
  <c r="Q6092" i="1"/>
  <c r="O6092" i="1"/>
  <c r="N6092" i="1"/>
  <c r="L6092" i="1"/>
  <c r="K6092" i="1"/>
  <c r="I6092" i="1"/>
  <c r="H6092" i="1"/>
  <c r="F6092" i="1"/>
  <c r="E6092" i="1"/>
  <c r="C6092" i="1"/>
  <c r="B6092" i="1"/>
  <c r="R6091" i="1"/>
  <c r="S6091" i="1" s="1"/>
  <c r="Q6091" i="1"/>
  <c r="O6091" i="1"/>
  <c r="N6091" i="1"/>
  <c r="L6091" i="1"/>
  <c r="K6091" i="1"/>
  <c r="I6091" i="1"/>
  <c r="H6091" i="1"/>
  <c r="F6091" i="1"/>
  <c r="E6091" i="1"/>
  <c r="C6091" i="1"/>
  <c r="B6091" i="1"/>
  <c r="R6090" i="1"/>
  <c r="Q6090" i="1"/>
  <c r="O6090" i="1"/>
  <c r="N6090" i="1"/>
  <c r="L6090" i="1"/>
  <c r="K6090" i="1"/>
  <c r="I6090" i="1"/>
  <c r="H6090" i="1"/>
  <c r="F6090" i="1"/>
  <c r="E6090" i="1"/>
  <c r="C6090" i="1"/>
  <c r="B6090" i="1"/>
  <c r="R6089" i="1"/>
  <c r="Q6089" i="1"/>
  <c r="O6089" i="1"/>
  <c r="N6089" i="1"/>
  <c r="L6089" i="1"/>
  <c r="K6089" i="1"/>
  <c r="I6089" i="1"/>
  <c r="H6089" i="1"/>
  <c r="F6089" i="1"/>
  <c r="E6089" i="1"/>
  <c r="C6089" i="1"/>
  <c r="B6089" i="1"/>
  <c r="R6088" i="1"/>
  <c r="Q6088" i="1"/>
  <c r="O6088" i="1"/>
  <c r="N6088" i="1"/>
  <c r="L6088" i="1"/>
  <c r="K6088" i="1"/>
  <c r="I6088" i="1"/>
  <c r="H6088" i="1"/>
  <c r="F6088" i="1"/>
  <c r="E6088" i="1"/>
  <c r="C6088" i="1"/>
  <c r="B6088" i="1"/>
  <c r="R6087" i="1"/>
  <c r="Q6087" i="1"/>
  <c r="O6087" i="1"/>
  <c r="N6087" i="1"/>
  <c r="L6087" i="1"/>
  <c r="K6087" i="1"/>
  <c r="I6087" i="1"/>
  <c r="H6087" i="1"/>
  <c r="F6087" i="1"/>
  <c r="E6087" i="1"/>
  <c r="C6087" i="1"/>
  <c r="B6087" i="1"/>
  <c r="R6086" i="1"/>
  <c r="Q6086" i="1"/>
  <c r="O6086" i="1"/>
  <c r="N6086" i="1"/>
  <c r="L6086" i="1"/>
  <c r="K6086" i="1"/>
  <c r="I6086" i="1"/>
  <c r="H6086" i="1"/>
  <c r="F6086" i="1"/>
  <c r="E6086" i="1"/>
  <c r="C6086" i="1"/>
  <c r="B6086" i="1"/>
  <c r="R6085" i="1"/>
  <c r="Q6085" i="1"/>
  <c r="O6085" i="1"/>
  <c r="N6085" i="1"/>
  <c r="L6085" i="1"/>
  <c r="K6085" i="1"/>
  <c r="I6085" i="1"/>
  <c r="H6085" i="1"/>
  <c r="F6085" i="1"/>
  <c r="E6085" i="1"/>
  <c r="C6085" i="1"/>
  <c r="B6085" i="1"/>
  <c r="R6084" i="1"/>
  <c r="Q6084" i="1"/>
  <c r="O6084" i="1"/>
  <c r="N6084" i="1"/>
  <c r="L6084" i="1"/>
  <c r="K6084" i="1"/>
  <c r="I6084" i="1"/>
  <c r="H6084" i="1"/>
  <c r="F6084" i="1"/>
  <c r="E6084" i="1"/>
  <c r="C6084" i="1"/>
  <c r="B6084" i="1"/>
  <c r="R6083" i="1"/>
  <c r="Q6083" i="1"/>
  <c r="O6083" i="1"/>
  <c r="N6083" i="1"/>
  <c r="L6083" i="1"/>
  <c r="K6083" i="1"/>
  <c r="I6083" i="1"/>
  <c r="H6083" i="1"/>
  <c r="F6083" i="1"/>
  <c r="E6083" i="1"/>
  <c r="C6083" i="1"/>
  <c r="B6083" i="1"/>
  <c r="R6082" i="1"/>
  <c r="Q6082" i="1"/>
  <c r="O6082" i="1"/>
  <c r="N6082" i="1"/>
  <c r="L6082" i="1"/>
  <c r="K6082" i="1"/>
  <c r="I6082" i="1"/>
  <c r="H6082" i="1"/>
  <c r="F6082" i="1"/>
  <c r="E6082" i="1"/>
  <c r="C6082" i="1"/>
  <c r="B6082" i="1"/>
  <c r="R6081" i="1"/>
  <c r="Q6081" i="1"/>
  <c r="O6081" i="1"/>
  <c r="N6081" i="1"/>
  <c r="L6081" i="1"/>
  <c r="K6081" i="1"/>
  <c r="I6081" i="1"/>
  <c r="H6081" i="1"/>
  <c r="F6081" i="1"/>
  <c r="E6081" i="1"/>
  <c r="C6081" i="1"/>
  <c r="B6081" i="1"/>
  <c r="R6080" i="1"/>
  <c r="Q6080" i="1"/>
  <c r="O6080" i="1"/>
  <c r="N6080" i="1"/>
  <c r="L6080" i="1"/>
  <c r="K6080" i="1"/>
  <c r="I6080" i="1"/>
  <c r="H6080" i="1"/>
  <c r="F6080" i="1"/>
  <c r="E6080" i="1"/>
  <c r="C6080" i="1"/>
  <c r="B6080" i="1"/>
  <c r="R6079" i="1"/>
  <c r="Q6079" i="1"/>
  <c r="O6079" i="1"/>
  <c r="N6079" i="1"/>
  <c r="L6079" i="1"/>
  <c r="K6079" i="1"/>
  <c r="I6079" i="1"/>
  <c r="H6079" i="1"/>
  <c r="F6079" i="1"/>
  <c r="E6079" i="1"/>
  <c r="C6079" i="1"/>
  <c r="B6079" i="1"/>
  <c r="R6078" i="1"/>
  <c r="Q6078" i="1"/>
  <c r="O6078" i="1"/>
  <c r="N6078" i="1"/>
  <c r="L6078" i="1"/>
  <c r="K6078" i="1"/>
  <c r="I6078" i="1"/>
  <c r="H6078" i="1"/>
  <c r="F6078" i="1"/>
  <c r="E6078" i="1"/>
  <c r="C6078" i="1"/>
  <c r="B6078" i="1"/>
  <c r="R6077" i="1"/>
  <c r="Q6077" i="1"/>
  <c r="O6077" i="1"/>
  <c r="N6077" i="1"/>
  <c r="L6077" i="1"/>
  <c r="K6077" i="1"/>
  <c r="I6077" i="1"/>
  <c r="H6077" i="1"/>
  <c r="F6077" i="1"/>
  <c r="E6077" i="1"/>
  <c r="C6077" i="1"/>
  <c r="B6077" i="1"/>
  <c r="R6076" i="1"/>
  <c r="Q6076" i="1"/>
  <c r="O6076" i="1"/>
  <c r="N6076" i="1"/>
  <c r="L6076" i="1"/>
  <c r="K6076" i="1"/>
  <c r="I6076" i="1"/>
  <c r="H6076" i="1"/>
  <c r="F6076" i="1"/>
  <c r="E6076" i="1"/>
  <c r="C6076" i="1"/>
  <c r="B6076" i="1"/>
  <c r="R6075" i="1"/>
  <c r="Q6075" i="1"/>
  <c r="O6075" i="1"/>
  <c r="N6075" i="1"/>
  <c r="L6075" i="1"/>
  <c r="K6075" i="1"/>
  <c r="I6075" i="1"/>
  <c r="H6075" i="1"/>
  <c r="F6075" i="1"/>
  <c r="E6075" i="1"/>
  <c r="C6075" i="1"/>
  <c r="B6075" i="1"/>
  <c r="R6074" i="1"/>
  <c r="Q6074" i="1"/>
  <c r="O6074" i="1"/>
  <c r="N6074" i="1"/>
  <c r="L6074" i="1"/>
  <c r="K6074" i="1"/>
  <c r="I6074" i="1"/>
  <c r="H6074" i="1"/>
  <c r="F6074" i="1"/>
  <c r="E6074" i="1"/>
  <c r="C6074" i="1"/>
  <c r="B6074" i="1"/>
  <c r="R6073" i="1"/>
  <c r="Q6073" i="1"/>
  <c r="O6073" i="1"/>
  <c r="N6073" i="1"/>
  <c r="L6073" i="1"/>
  <c r="K6073" i="1"/>
  <c r="I6073" i="1"/>
  <c r="H6073" i="1"/>
  <c r="F6073" i="1"/>
  <c r="E6073" i="1"/>
  <c r="C6073" i="1"/>
  <c r="B6073" i="1"/>
  <c r="R6072" i="1"/>
  <c r="Q6072" i="1"/>
  <c r="O6072" i="1"/>
  <c r="N6072" i="1"/>
  <c r="L6072" i="1"/>
  <c r="K6072" i="1"/>
  <c r="I6072" i="1"/>
  <c r="H6072" i="1"/>
  <c r="F6072" i="1"/>
  <c r="E6072" i="1"/>
  <c r="C6072" i="1"/>
  <c r="B6072" i="1"/>
  <c r="R6071" i="1"/>
  <c r="Q6071" i="1"/>
  <c r="O6071" i="1"/>
  <c r="N6071" i="1"/>
  <c r="L6071" i="1"/>
  <c r="K6071" i="1"/>
  <c r="I6071" i="1"/>
  <c r="H6071" i="1"/>
  <c r="F6071" i="1"/>
  <c r="E6071" i="1"/>
  <c r="C6071" i="1"/>
  <c r="B6071" i="1"/>
  <c r="R6070" i="1"/>
  <c r="Q6070" i="1"/>
  <c r="O6070" i="1"/>
  <c r="N6070" i="1"/>
  <c r="L6070" i="1"/>
  <c r="M6070" i="1" s="1"/>
  <c r="K6070" i="1"/>
  <c r="I6070" i="1"/>
  <c r="H6070" i="1"/>
  <c r="F6070" i="1"/>
  <c r="E6070" i="1"/>
  <c r="C6070" i="1"/>
  <c r="B6070" i="1"/>
  <c r="R6069" i="1"/>
  <c r="Q6069" i="1"/>
  <c r="O6069" i="1"/>
  <c r="N6069" i="1"/>
  <c r="L6069" i="1"/>
  <c r="K6069" i="1"/>
  <c r="I6069" i="1"/>
  <c r="H6069" i="1"/>
  <c r="F6069" i="1"/>
  <c r="E6069" i="1"/>
  <c r="C6069" i="1"/>
  <c r="B6069" i="1"/>
  <c r="R6068" i="1"/>
  <c r="Q6068" i="1"/>
  <c r="O6068" i="1"/>
  <c r="N6068" i="1"/>
  <c r="L6068" i="1"/>
  <c r="K6068" i="1"/>
  <c r="I6068" i="1"/>
  <c r="H6068" i="1"/>
  <c r="F6068" i="1"/>
  <c r="E6068" i="1"/>
  <c r="C6068" i="1"/>
  <c r="B6068" i="1"/>
  <c r="R6067" i="1"/>
  <c r="S6067" i="1" s="1"/>
  <c r="Q6067" i="1"/>
  <c r="O6067" i="1"/>
  <c r="N6067" i="1"/>
  <c r="L6067" i="1"/>
  <c r="K6067" i="1"/>
  <c r="I6067" i="1"/>
  <c r="H6067" i="1"/>
  <c r="G6067" i="1"/>
  <c r="F6067" i="1"/>
  <c r="E6067" i="1"/>
  <c r="C6067" i="1"/>
  <c r="B6067" i="1"/>
  <c r="R6066" i="1"/>
  <c r="Q6066" i="1"/>
  <c r="O6066" i="1"/>
  <c r="N6066" i="1"/>
  <c r="L6066" i="1"/>
  <c r="K6066" i="1"/>
  <c r="I6066" i="1"/>
  <c r="H6066" i="1"/>
  <c r="F6066" i="1"/>
  <c r="E6066" i="1"/>
  <c r="C6066" i="1"/>
  <c r="B6066" i="1"/>
  <c r="R6065" i="1"/>
  <c r="Q6065" i="1"/>
  <c r="O6065" i="1"/>
  <c r="N6065" i="1"/>
  <c r="L6065" i="1"/>
  <c r="K6065" i="1"/>
  <c r="I6065" i="1"/>
  <c r="H6065" i="1"/>
  <c r="F6065" i="1"/>
  <c r="E6065" i="1"/>
  <c r="C6065" i="1"/>
  <c r="B6065" i="1"/>
  <c r="R6064" i="1"/>
  <c r="Q6064" i="1"/>
  <c r="O6064" i="1"/>
  <c r="N6064" i="1"/>
  <c r="L6064" i="1"/>
  <c r="K6064" i="1"/>
  <c r="I6064" i="1"/>
  <c r="H6064" i="1"/>
  <c r="F6064" i="1"/>
  <c r="E6064" i="1"/>
  <c r="C6064" i="1"/>
  <c r="B6064" i="1"/>
  <c r="R6063" i="1"/>
  <c r="Q6063" i="1"/>
  <c r="O6063" i="1"/>
  <c r="N6063" i="1"/>
  <c r="L6063" i="1"/>
  <c r="K6063" i="1"/>
  <c r="I6063" i="1"/>
  <c r="H6063" i="1"/>
  <c r="F6063" i="1"/>
  <c r="E6063" i="1"/>
  <c r="C6063" i="1"/>
  <c r="B6063" i="1"/>
  <c r="R6062" i="1"/>
  <c r="Q6062" i="1"/>
  <c r="O6062" i="1"/>
  <c r="N6062" i="1"/>
  <c r="L6062" i="1"/>
  <c r="K6062" i="1"/>
  <c r="I6062" i="1"/>
  <c r="H6062" i="1"/>
  <c r="F6062" i="1"/>
  <c r="E6062" i="1"/>
  <c r="C6062" i="1"/>
  <c r="B6062" i="1"/>
  <c r="R6061" i="1"/>
  <c r="Q6061" i="1"/>
  <c r="O6061" i="1"/>
  <c r="N6061" i="1"/>
  <c r="L6061" i="1"/>
  <c r="K6061" i="1"/>
  <c r="I6061" i="1"/>
  <c r="H6061" i="1"/>
  <c r="F6061" i="1"/>
  <c r="E6061" i="1"/>
  <c r="C6061" i="1"/>
  <c r="B6061" i="1"/>
  <c r="R6060" i="1"/>
  <c r="Q6060" i="1"/>
  <c r="O6060" i="1"/>
  <c r="N6060" i="1"/>
  <c r="L6060" i="1"/>
  <c r="K6060" i="1"/>
  <c r="I6060" i="1"/>
  <c r="H6060" i="1"/>
  <c r="F6060" i="1"/>
  <c r="E6060" i="1"/>
  <c r="C6060" i="1"/>
  <c r="B6060" i="1"/>
  <c r="R6059" i="1"/>
  <c r="Q6059" i="1"/>
  <c r="O6059" i="1"/>
  <c r="N6059" i="1"/>
  <c r="L6059" i="1"/>
  <c r="K6059" i="1"/>
  <c r="I6059" i="1"/>
  <c r="H6059" i="1"/>
  <c r="F6059" i="1"/>
  <c r="E6059" i="1"/>
  <c r="C6059" i="1"/>
  <c r="B6059" i="1"/>
  <c r="R6058" i="1"/>
  <c r="Q6058" i="1"/>
  <c r="O6058" i="1"/>
  <c r="N6058" i="1"/>
  <c r="L6058" i="1"/>
  <c r="K6058" i="1"/>
  <c r="I6058" i="1"/>
  <c r="H6058" i="1"/>
  <c r="F6058" i="1"/>
  <c r="E6058" i="1"/>
  <c r="C6058" i="1"/>
  <c r="B6058" i="1"/>
  <c r="R6057" i="1"/>
  <c r="Q6057" i="1"/>
  <c r="O6057" i="1"/>
  <c r="N6057" i="1"/>
  <c r="L6057" i="1"/>
  <c r="K6057" i="1"/>
  <c r="I6057" i="1"/>
  <c r="H6057" i="1"/>
  <c r="F6057" i="1"/>
  <c r="E6057" i="1"/>
  <c r="C6057" i="1"/>
  <c r="B6057" i="1"/>
  <c r="R6056" i="1"/>
  <c r="Q6056" i="1"/>
  <c r="O6056" i="1"/>
  <c r="N6056" i="1"/>
  <c r="L6056" i="1"/>
  <c r="K6056" i="1"/>
  <c r="I6056" i="1"/>
  <c r="H6056" i="1"/>
  <c r="F6056" i="1"/>
  <c r="E6056" i="1"/>
  <c r="C6056" i="1"/>
  <c r="B6056" i="1"/>
  <c r="R6055" i="1"/>
  <c r="Q6055" i="1"/>
  <c r="O6055" i="1"/>
  <c r="N6055" i="1"/>
  <c r="L6055" i="1"/>
  <c r="K6055" i="1"/>
  <c r="I6055" i="1"/>
  <c r="H6055" i="1"/>
  <c r="F6055" i="1"/>
  <c r="E6055" i="1"/>
  <c r="C6055" i="1"/>
  <c r="B6055" i="1"/>
  <c r="R6054" i="1"/>
  <c r="Q6054" i="1"/>
  <c r="O6054" i="1"/>
  <c r="N6054" i="1"/>
  <c r="L6054" i="1"/>
  <c r="K6054" i="1"/>
  <c r="I6054" i="1"/>
  <c r="H6054" i="1"/>
  <c r="F6054" i="1"/>
  <c r="E6054" i="1"/>
  <c r="C6054" i="1"/>
  <c r="B6054" i="1"/>
  <c r="R6053" i="1"/>
  <c r="Q6053" i="1"/>
  <c r="O6053" i="1"/>
  <c r="N6053" i="1"/>
  <c r="L6053" i="1"/>
  <c r="K6053" i="1"/>
  <c r="I6053" i="1"/>
  <c r="H6053" i="1"/>
  <c r="F6053" i="1"/>
  <c r="E6053" i="1"/>
  <c r="C6053" i="1"/>
  <c r="B6053" i="1"/>
  <c r="R6052" i="1"/>
  <c r="Q6052" i="1"/>
  <c r="O6052" i="1"/>
  <c r="N6052" i="1"/>
  <c r="L6052" i="1"/>
  <c r="K6052" i="1"/>
  <c r="I6052" i="1"/>
  <c r="H6052" i="1"/>
  <c r="F6052" i="1"/>
  <c r="E6052" i="1"/>
  <c r="C6052" i="1"/>
  <c r="B6052" i="1"/>
  <c r="R6051" i="1"/>
  <c r="Q6051" i="1"/>
  <c r="O6051" i="1"/>
  <c r="N6051" i="1"/>
  <c r="L6051" i="1"/>
  <c r="K6051" i="1"/>
  <c r="I6051" i="1"/>
  <c r="H6051" i="1"/>
  <c r="F6051" i="1"/>
  <c r="E6051" i="1"/>
  <c r="C6051" i="1"/>
  <c r="B6051" i="1"/>
  <c r="R6050" i="1"/>
  <c r="Q6050" i="1"/>
  <c r="O6050" i="1"/>
  <c r="N6050" i="1"/>
  <c r="L6050" i="1"/>
  <c r="K6050" i="1"/>
  <c r="I6050" i="1"/>
  <c r="H6050" i="1"/>
  <c r="F6050" i="1"/>
  <c r="E6050" i="1"/>
  <c r="C6050" i="1"/>
  <c r="B6050" i="1"/>
  <c r="R6049" i="1"/>
  <c r="Q6049" i="1"/>
  <c r="O6049" i="1"/>
  <c r="N6049" i="1"/>
  <c r="L6049" i="1"/>
  <c r="K6049" i="1"/>
  <c r="I6049" i="1"/>
  <c r="H6049" i="1"/>
  <c r="F6049" i="1"/>
  <c r="E6049" i="1"/>
  <c r="C6049" i="1"/>
  <c r="B6049" i="1"/>
  <c r="R6048" i="1"/>
  <c r="Q6048" i="1"/>
  <c r="O6048" i="1"/>
  <c r="N6048" i="1"/>
  <c r="L6048" i="1"/>
  <c r="K6048" i="1"/>
  <c r="I6048" i="1"/>
  <c r="H6048" i="1"/>
  <c r="F6048" i="1"/>
  <c r="E6048" i="1"/>
  <c r="C6048" i="1"/>
  <c r="B6048" i="1"/>
  <c r="R6047" i="1"/>
  <c r="Q6047" i="1"/>
  <c r="O6047" i="1"/>
  <c r="N6047" i="1"/>
  <c r="L6047" i="1"/>
  <c r="K6047" i="1"/>
  <c r="I6047" i="1"/>
  <c r="H6047" i="1"/>
  <c r="F6047" i="1"/>
  <c r="E6047" i="1"/>
  <c r="C6047" i="1"/>
  <c r="B6047" i="1"/>
  <c r="R6046" i="1"/>
  <c r="Q6046" i="1"/>
  <c r="O6046" i="1"/>
  <c r="N6046" i="1"/>
  <c r="L6046" i="1"/>
  <c r="K6046" i="1"/>
  <c r="I6046" i="1"/>
  <c r="H6046" i="1"/>
  <c r="F6046" i="1"/>
  <c r="E6046" i="1"/>
  <c r="C6046" i="1"/>
  <c r="B6046" i="1"/>
  <c r="R6045" i="1"/>
  <c r="Q6045" i="1"/>
  <c r="O6045" i="1"/>
  <c r="N6045" i="1"/>
  <c r="L6045" i="1"/>
  <c r="K6045" i="1"/>
  <c r="I6045" i="1"/>
  <c r="H6045" i="1"/>
  <c r="F6045" i="1"/>
  <c r="E6045" i="1"/>
  <c r="C6045" i="1"/>
  <c r="B6045" i="1"/>
  <c r="R6044" i="1"/>
  <c r="Q6044" i="1"/>
  <c r="O6044" i="1"/>
  <c r="N6044" i="1"/>
  <c r="L6044" i="1"/>
  <c r="K6044" i="1"/>
  <c r="I6044" i="1"/>
  <c r="H6044" i="1"/>
  <c r="F6044" i="1"/>
  <c r="E6044" i="1"/>
  <c r="C6044" i="1"/>
  <c r="B6044" i="1"/>
  <c r="R6043" i="1"/>
  <c r="Q6043" i="1"/>
  <c r="O6043" i="1"/>
  <c r="N6043" i="1"/>
  <c r="L6043" i="1"/>
  <c r="K6043" i="1"/>
  <c r="I6043" i="1"/>
  <c r="H6043" i="1"/>
  <c r="F6043" i="1"/>
  <c r="E6043" i="1"/>
  <c r="C6043" i="1"/>
  <c r="B6043" i="1"/>
  <c r="R6042" i="1"/>
  <c r="Q6042" i="1"/>
  <c r="O6042" i="1"/>
  <c r="N6042" i="1"/>
  <c r="L6042" i="1"/>
  <c r="K6042" i="1"/>
  <c r="I6042" i="1"/>
  <c r="H6042" i="1"/>
  <c r="F6042" i="1"/>
  <c r="E6042" i="1"/>
  <c r="C6042" i="1"/>
  <c r="B6042" i="1"/>
  <c r="R6041" i="1"/>
  <c r="Q6041" i="1"/>
  <c r="O6041" i="1"/>
  <c r="N6041" i="1"/>
  <c r="L6041" i="1"/>
  <c r="K6041" i="1"/>
  <c r="I6041" i="1"/>
  <c r="H6041" i="1"/>
  <c r="F6041" i="1"/>
  <c r="E6041" i="1"/>
  <c r="C6041" i="1"/>
  <c r="B6041" i="1"/>
  <c r="R6040" i="1"/>
  <c r="Q6040" i="1"/>
  <c r="O6040" i="1"/>
  <c r="N6040" i="1"/>
  <c r="L6040" i="1"/>
  <c r="K6040" i="1"/>
  <c r="I6040" i="1"/>
  <c r="H6040" i="1"/>
  <c r="F6040" i="1"/>
  <c r="E6040" i="1"/>
  <c r="C6040" i="1"/>
  <c r="B6040" i="1"/>
  <c r="R6039" i="1"/>
  <c r="Q6039" i="1"/>
  <c r="O6039" i="1"/>
  <c r="N6039" i="1"/>
  <c r="L6039" i="1"/>
  <c r="K6039" i="1"/>
  <c r="I6039" i="1"/>
  <c r="H6039" i="1"/>
  <c r="F6039" i="1"/>
  <c r="E6039" i="1"/>
  <c r="C6039" i="1"/>
  <c r="B6039" i="1"/>
  <c r="R6038" i="1"/>
  <c r="Q6038" i="1"/>
  <c r="O6038" i="1"/>
  <c r="N6038" i="1"/>
  <c r="L6038" i="1"/>
  <c r="K6038" i="1"/>
  <c r="M6038" i="1" s="1"/>
  <c r="I6038" i="1"/>
  <c r="H6038" i="1"/>
  <c r="F6038" i="1"/>
  <c r="E6038" i="1"/>
  <c r="C6038" i="1"/>
  <c r="B6038" i="1"/>
  <c r="R6037" i="1"/>
  <c r="Q6037" i="1"/>
  <c r="S6037" i="1" s="1"/>
  <c r="O6037" i="1"/>
  <c r="N6037" i="1"/>
  <c r="L6037" i="1"/>
  <c r="K6037" i="1"/>
  <c r="M6037" i="1" s="1"/>
  <c r="I6037" i="1"/>
  <c r="H6037" i="1"/>
  <c r="F6037" i="1"/>
  <c r="E6037" i="1"/>
  <c r="C6037" i="1"/>
  <c r="B6037" i="1"/>
  <c r="R6036" i="1"/>
  <c r="Q6036" i="1"/>
  <c r="S6036" i="1" s="1"/>
  <c r="O6036" i="1"/>
  <c r="N6036" i="1"/>
  <c r="L6036" i="1"/>
  <c r="K6036" i="1"/>
  <c r="I6036" i="1"/>
  <c r="H6036" i="1"/>
  <c r="F6036" i="1"/>
  <c r="E6036" i="1"/>
  <c r="C6036" i="1"/>
  <c r="B6036" i="1"/>
  <c r="R6035" i="1"/>
  <c r="Q6035" i="1"/>
  <c r="O6035" i="1"/>
  <c r="N6035" i="1"/>
  <c r="L6035" i="1"/>
  <c r="K6035" i="1"/>
  <c r="I6035" i="1"/>
  <c r="H6035" i="1"/>
  <c r="F6035" i="1"/>
  <c r="E6035" i="1"/>
  <c r="C6035" i="1"/>
  <c r="B6035" i="1"/>
  <c r="R6034" i="1"/>
  <c r="Q6034" i="1"/>
  <c r="O6034" i="1"/>
  <c r="N6034" i="1"/>
  <c r="L6034" i="1"/>
  <c r="K6034" i="1"/>
  <c r="I6034" i="1"/>
  <c r="H6034" i="1"/>
  <c r="F6034" i="1"/>
  <c r="E6034" i="1"/>
  <c r="C6034" i="1"/>
  <c r="B6034" i="1"/>
  <c r="R6033" i="1"/>
  <c r="Q6033" i="1"/>
  <c r="O6033" i="1"/>
  <c r="N6033" i="1"/>
  <c r="L6033" i="1"/>
  <c r="K6033" i="1"/>
  <c r="I6033" i="1"/>
  <c r="H6033" i="1"/>
  <c r="F6033" i="1"/>
  <c r="E6033" i="1"/>
  <c r="C6033" i="1"/>
  <c r="B6033" i="1"/>
  <c r="R6032" i="1"/>
  <c r="Q6032" i="1"/>
  <c r="O6032" i="1"/>
  <c r="N6032" i="1"/>
  <c r="L6032" i="1"/>
  <c r="K6032" i="1"/>
  <c r="I6032" i="1"/>
  <c r="H6032" i="1"/>
  <c r="F6032" i="1"/>
  <c r="E6032" i="1"/>
  <c r="C6032" i="1"/>
  <c r="B6032" i="1"/>
  <c r="R6031" i="1"/>
  <c r="Q6031" i="1"/>
  <c r="O6031" i="1"/>
  <c r="N6031" i="1"/>
  <c r="L6031" i="1"/>
  <c r="K6031" i="1"/>
  <c r="I6031" i="1"/>
  <c r="H6031" i="1"/>
  <c r="F6031" i="1"/>
  <c r="E6031" i="1"/>
  <c r="C6031" i="1"/>
  <c r="B6031" i="1"/>
  <c r="R6030" i="1"/>
  <c r="Q6030" i="1"/>
  <c r="O6030" i="1"/>
  <c r="N6030" i="1"/>
  <c r="L6030" i="1"/>
  <c r="K6030" i="1"/>
  <c r="I6030" i="1"/>
  <c r="H6030" i="1"/>
  <c r="F6030" i="1"/>
  <c r="E6030" i="1"/>
  <c r="C6030" i="1"/>
  <c r="B6030" i="1"/>
  <c r="R6029" i="1"/>
  <c r="Q6029" i="1"/>
  <c r="O6029" i="1"/>
  <c r="N6029" i="1"/>
  <c r="L6029" i="1"/>
  <c r="K6029" i="1"/>
  <c r="I6029" i="1"/>
  <c r="H6029" i="1"/>
  <c r="F6029" i="1"/>
  <c r="E6029" i="1"/>
  <c r="C6029" i="1"/>
  <c r="B6029" i="1"/>
  <c r="R6028" i="1"/>
  <c r="Q6028" i="1"/>
  <c r="O6028" i="1"/>
  <c r="N6028" i="1"/>
  <c r="L6028" i="1"/>
  <c r="K6028" i="1"/>
  <c r="I6028" i="1"/>
  <c r="H6028" i="1"/>
  <c r="F6028" i="1"/>
  <c r="E6028" i="1"/>
  <c r="C6028" i="1"/>
  <c r="B6028" i="1"/>
  <c r="R6027" i="1"/>
  <c r="Q6027" i="1"/>
  <c r="O6027" i="1"/>
  <c r="N6027" i="1"/>
  <c r="L6027" i="1"/>
  <c r="K6027" i="1"/>
  <c r="I6027" i="1"/>
  <c r="H6027" i="1"/>
  <c r="F6027" i="1"/>
  <c r="E6027" i="1"/>
  <c r="C6027" i="1"/>
  <c r="B6027" i="1"/>
  <c r="R6026" i="1"/>
  <c r="Q6026" i="1"/>
  <c r="O6026" i="1"/>
  <c r="N6026" i="1"/>
  <c r="L6026" i="1"/>
  <c r="K6026" i="1"/>
  <c r="I6026" i="1"/>
  <c r="H6026" i="1"/>
  <c r="F6026" i="1"/>
  <c r="E6026" i="1"/>
  <c r="C6026" i="1"/>
  <c r="B6026" i="1"/>
  <c r="R6025" i="1"/>
  <c r="Q6025" i="1"/>
  <c r="O6025" i="1"/>
  <c r="N6025" i="1"/>
  <c r="L6025" i="1"/>
  <c r="K6025" i="1"/>
  <c r="I6025" i="1"/>
  <c r="H6025" i="1"/>
  <c r="F6025" i="1"/>
  <c r="E6025" i="1"/>
  <c r="C6025" i="1"/>
  <c r="B6025" i="1"/>
  <c r="R6024" i="1"/>
  <c r="Q6024" i="1"/>
  <c r="O6024" i="1"/>
  <c r="N6024" i="1"/>
  <c r="L6024" i="1"/>
  <c r="K6024" i="1"/>
  <c r="I6024" i="1"/>
  <c r="H6024" i="1"/>
  <c r="F6024" i="1"/>
  <c r="E6024" i="1"/>
  <c r="C6024" i="1"/>
  <c r="B6024" i="1"/>
  <c r="R6023" i="1"/>
  <c r="Q6023" i="1"/>
  <c r="O6023" i="1"/>
  <c r="N6023" i="1"/>
  <c r="L6023" i="1"/>
  <c r="K6023" i="1"/>
  <c r="I6023" i="1"/>
  <c r="H6023" i="1"/>
  <c r="F6023" i="1"/>
  <c r="E6023" i="1"/>
  <c r="C6023" i="1"/>
  <c r="B6023" i="1"/>
  <c r="R6022" i="1"/>
  <c r="Q6022" i="1"/>
  <c r="O6022" i="1"/>
  <c r="N6022" i="1"/>
  <c r="L6022" i="1"/>
  <c r="K6022" i="1"/>
  <c r="I6022" i="1"/>
  <c r="H6022" i="1"/>
  <c r="F6022" i="1"/>
  <c r="E6022" i="1"/>
  <c r="C6022" i="1"/>
  <c r="B6022" i="1"/>
  <c r="R6021" i="1"/>
  <c r="Q6021" i="1"/>
  <c r="S6021" i="1" s="1"/>
  <c r="O6021" i="1"/>
  <c r="N6021" i="1"/>
  <c r="L6021" i="1"/>
  <c r="K6021" i="1"/>
  <c r="M6021" i="1" s="1"/>
  <c r="I6021" i="1"/>
  <c r="H6021" i="1"/>
  <c r="F6021" i="1"/>
  <c r="E6021" i="1"/>
  <c r="C6021" i="1"/>
  <c r="B6021" i="1"/>
  <c r="R6020" i="1"/>
  <c r="Q6020" i="1"/>
  <c r="S6020" i="1" s="1"/>
  <c r="O6020" i="1"/>
  <c r="N6020" i="1"/>
  <c r="L6020" i="1"/>
  <c r="K6020" i="1"/>
  <c r="I6020" i="1"/>
  <c r="H6020" i="1"/>
  <c r="F6020" i="1"/>
  <c r="E6020" i="1"/>
  <c r="C6020" i="1"/>
  <c r="B6020" i="1"/>
  <c r="R6019" i="1"/>
  <c r="Q6019" i="1"/>
  <c r="O6019" i="1"/>
  <c r="N6019" i="1"/>
  <c r="L6019" i="1"/>
  <c r="K6019" i="1"/>
  <c r="I6019" i="1"/>
  <c r="H6019" i="1"/>
  <c r="F6019" i="1"/>
  <c r="E6019" i="1"/>
  <c r="C6019" i="1"/>
  <c r="B6019" i="1"/>
  <c r="R6018" i="1"/>
  <c r="Q6018" i="1"/>
  <c r="O6018" i="1"/>
  <c r="N6018" i="1"/>
  <c r="L6018" i="1"/>
  <c r="K6018" i="1"/>
  <c r="I6018" i="1"/>
  <c r="H6018" i="1"/>
  <c r="F6018" i="1"/>
  <c r="E6018" i="1"/>
  <c r="C6018" i="1"/>
  <c r="B6018" i="1"/>
  <c r="R6017" i="1"/>
  <c r="Q6017" i="1"/>
  <c r="O6017" i="1"/>
  <c r="N6017" i="1"/>
  <c r="L6017" i="1"/>
  <c r="K6017" i="1"/>
  <c r="I6017" i="1"/>
  <c r="H6017" i="1"/>
  <c r="F6017" i="1"/>
  <c r="E6017" i="1"/>
  <c r="C6017" i="1"/>
  <c r="B6017" i="1"/>
  <c r="R6016" i="1"/>
  <c r="Q6016" i="1"/>
  <c r="O6016" i="1"/>
  <c r="N6016" i="1"/>
  <c r="L6016" i="1"/>
  <c r="K6016" i="1"/>
  <c r="I6016" i="1"/>
  <c r="H6016" i="1"/>
  <c r="F6016" i="1"/>
  <c r="E6016" i="1"/>
  <c r="C6016" i="1"/>
  <c r="B6016" i="1"/>
  <c r="R6015" i="1"/>
  <c r="Q6015" i="1"/>
  <c r="O6015" i="1"/>
  <c r="N6015" i="1"/>
  <c r="L6015" i="1"/>
  <c r="K6015" i="1"/>
  <c r="I6015" i="1"/>
  <c r="H6015" i="1"/>
  <c r="F6015" i="1"/>
  <c r="E6015" i="1"/>
  <c r="C6015" i="1"/>
  <c r="B6015" i="1"/>
  <c r="R6014" i="1"/>
  <c r="Q6014" i="1"/>
  <c r="O6014" i="1"/>
  <c r="N6014" i="1"/>
  <c r="L6014" i="1"/>
  <c r="K6014" i="1"/>
  <c r="I6014" i="1"/>
  <c r="H6014" i="1"/>
  <c r="F6014" i="1"/>
  <c r="E6014" i="1"/>
  <c r="C6014" i="1"/>
  <c r="B6014" i="1"/>
  <c r="R6013" i="1"/>
  <c r="Q6013" i="1"/>
  <c r="O6013" i="1"/>
  <c r="N6013" i="1"/>
  <c r="L6013" i="1"/>
  <c r="K6013" i="1"/>
  <c r="I6013" i="1"/>
  <c r="H6013" i="1"/>
  <c r="F6013" i="1"/>
  <c r="E6013" i="1"/>
  <c r="C6013" i="1"/>
  <c r="B6013" i="1"/>
  <c r="R6012" i="1"/>
  <c r="Q6012" i="1"/>
  <c r="O6012" i="1"/>
  <c r="N6012" i="1"/>
  <c r="L6012" i="1"/>
  <c r="K6012" i="1"/>
  <c r="I6012" i="1"/>
  <c r="H6012" i="1"/>
  <c r="F6012" i="1"/>
  <c r="E6012" i="1"/>
  <c r="C6012" i="1"/>
  <c r="B6012" i="1"/>
  <c r="R6011" i="1"/>
  <c r="Q6011" i="1"/>
  <c r="O6011" i="1"/>
  <c r="N6011" i="1"/>
  <c r="L6011" i="1"/>
  <c r="K6011" i="1"/>
  <c r="I6011" i="1"/>
  <c r="H6011" i="1"/>
  <c r="F6011" i="1"/>
  <c r="E6011" i="1"/>
  <c r="C6011" i="1"/>
  <c r="B6011" i="1"/>
  <c r="R6010" i="1"/>
  <c r="Q6010" i="1"/>
  <c r="O6010" i="1"/>
  <c r="N6010" i="1"/>
  <c r="L6010" i="1"/>
  <c r="K6010" i="1"/>
  <c r="I6010" i="1"/>
  <c r="H6010" i="1"/>
  <c r="F6010" i="1"/>
  <c r="E6010" i="1"/>
  <c r="C6010" i="1"/>
  <c r="B6010" i="1"/>
  <c r="R6009" i="1"/>
  <c r="Q6009" i="1"/>
  <c r="O6009" i="1"/>
  <c r="N6009" i="1"/>
  <c r="L6009" i="1"/>
  <c r="K6009" i="1"/>
  <c r="I6009" i="1"/>
  <c r="H6009" i="1"/>
  <c r="F6009" i="1"/>
  <c r="E6009" i="1"/>
  <c r="C6009" i="1"/>
  <c r="B6009" i="1"/>
  <c r="R6008" i="1"/>
  <c r="Q6008" i="1"/>
  <c r="O6008" i="1"/>
  <c r="N6008" i="1"/>
  <c r="L6008" i="1"/>
  <c r="K6008" i="1"/>
  <c r="I6008" i="1"/>
  <c r="H6008" i="1"/>
  <c r="F6008" i="1"/>
  <c r="E6008" i="1"/>
  <c r="C6008" i="1"/>
  <c r="B6008" i="1"/>
  <c r="R6007" i="1"/>
  <c r="Q6007" i="1"/>
  <c r="O6007" i="1"/>
  <c r="N6007" i="1"/>
  <c r="L6007" i="1"/>
  <c r="K6007" i="1"/>
  <c r="I6007" i="1"/>
  <c r="H6007" i="1"/>
  <c r="F6007" i="1"/>
  <c r="E6007" i="1"/>
  <c r="C6007" i="1"/>
  <c r="B6007" i="1"/>
  <c r="R6006" i="1"/>
  <c r="Q6006" i="1"/>
  <c r="O6006" i="1"/>
  <c r="N6006" i="1"/>
  <c r="L6006" i="1"/>
  <c r="K6006" i="1"/>
  <c r="I6006" i="1"/>
  <c r="H6006" i="1"/>
  <c r="F6006" i="1"/>
  <c r="E6006" i="1"/>
  <c r="C6006" i="1"/>
  <c r="B6006" i="1"/>
  <c r="R6005" i="1"/>
  <c r="Q6005" i="1"/>
  <c r="O6005" i="1"/>
  <c r="N6005" i="1"/>
  <c r="L6005" i="1"/>
  <c r="K6005" i="1"/>
  <c r="I6005" i="1"/>
  <c r="H6005" i="1"/>
  <c r="F6005" i="1"/>
  <c r="E6005" i="1"/>
  <c r="C6005" i="1"/>
  <c r="B6005" i="1"/>
  <c r="R6004" i="1"/>
  <c r="Q6004" i="1"/>
  <c r="O6004" i="1"/>
  <c r="N6004" i="1"/>
  <c r="L6004" i="1"/>
  <c r="K6004" i="1"/>
  <c r="I6004" i="1"/>
  <c r="H6004" i="1"/>
  <c r="F6004" i="1"/>
  <c r="E6004" i="1"/>
  <c r="C6004" i="1"/>
  <c r="B6004" i="1"/>
  <c r="R6003" i="1"/>
  <c r="Q6003" i="1"/>
  <c r="O6003" i="1"/>
  <c r="N6003" i="1"/>
  <c r="L6003" i="1"/>
  <c r="K6003" i="1"/>
  <c r="I6003" i="1"/>
  <c r="H6003" i="1"/>
  <c r="F6003" i="1"/>
  <c r="E6003" i="1"/>
  <c r="C6003" i="1"/>
  <c r="B6003" i="1"/>
  <c r="R6002" i="1"/>
  <c r="Q6002" i="1"/>
  <c r="O6002" i="1"/>
  <c r="N6002" i="1"/>
  <c r="L6002" i="1"/>
  <c r="K6002" i="1"/>
  <c r="I6002" i="1"/>
  <c r="H6002" i="1"/>
  <c r="F6002" i="1"/>
  <c r="E6002" i="1"/>
  <c r="C6002" i="1"/>
  <c r="B6002" i="1"/>
  <c r="R6001" i="1"/>
  <c r="Q6001" i="1"/>
  <c r="O6001" i="1"/>
  <c r="N6001" i="1"/>
  <c r="L6001" i="1"/>
  <c r="K6001" i="1"/>
  <c r="I6001" i="1"/>
  <c r="H6001" i="1"/>
  <c r="F6001" i="1"/>
  <c r="E6001" i="1"/>
  <c r="C6001" i="1"/>
  <c r="B6001" i="1"/>
  <c r="R6000" i="1"/>
  <c r="Q6000" i="1"/>
  <c r="O6000" i="1"/>
  <c r="N6000" i="1"/>
  <c r="L6000" i="1"/>
  <c r="K6000" i="1"/>
  <c r="I6000" i="1"/>
  <c r="H6000" i="1"/>
  <c r="F6000" i="1"/>
  <c r="E6000" i="1"/>
  <c r="C6000" i="1"/>
  <c r="B6000" i="1"/>
  <c r="R5999" i="1"/>
  <c r="Q5999" i="1"/>
  <c r="O5999" i="1"/>
  <c r="N5999" i="1"/>
  <c r="L5999" i="1"/>
  <c r="K5999" i="1"/>
  <c r="I5999" i="1"/>
  <c r="H5999" i="1"/>
  <c r="F5999" i="1"/>
  <c r="E5999" i="1"/>
  <c r="C5999" i="1"/>
  <c r="B5999" i="1"/>
  <c r="R5998" i="1"/>
  <c r="Q5998" i="1"/>
  <c r="O5998" i="1"/>
  <c r="N5998" i="1"/>
  <c r="L5998" i="1"/>
  <c r="K5998" i="1"/>
  <c r="I5998" i="1"/>
  <c r="H5998" i="1"/>
  <c r="F5998" i="1"/>
  <c r="E5998" i="1"/>
  <c r="C5998" i="1"/>
  <c r="B5998" i="1"/>
  <c r="R5997" i="1"/>
  <c r="Q5997" i="1"/>
  <c r="O5997" i="1"/>
  <c r="N5997" i="1"/>
  <c r="L5997" i="1"/>
  <c r="K5997" i="1"/>
  <c r="I5997" i="1"/>
  <c r="H5997" i="1"/>
  <c r="F5997" i="1"/>
  <c r="E5997" i="1"/>
  <c r="C5997" i="1"/>
  <c r="B5997" i="1"/>
  <c r="R5996" i="1"/>
  <c r="Q5996" i="1"/>
  <c r="O5996" i="1"/>
  <c r="N5996" i="1"/>
  <c r="L5996" i="1"/>
  <c r="K5996" i="1"/>
  <c r="I5996" i="1"/>
  <c r="H5996" i="1"/>
  <c r="F5996" i="1"/>
  <c r="E5996" i="1"/>
  <c r="C5996" i="1"/>
  <c r="B5996" i="1"/>
  <c r="R5995" i="1"/>
  <c r="Q5995" i="1"/>
  <c r="O5995" i="1"/>
  <c r="N5995" i="1"/>
  <c r="L5995" i="1"/>
  <c r="K5995" i="1"/>
  <c r="I5995" i="1"/>
  <c r="H5995" i="1"/>
  <c r="F5995" i="1"/>
  <c r="E5995" i="1"/>
  <c r="C5995" i="1"/>
  <c r="B5995" i="1"/>
  <c r="R5994" i="1"/>
  <c r="Q5994" i="1"/>
  <c r="O5994" i="1"/>
  <c r="N5994" i="1"/>
  <c r="L5994" i="1"/>
  <c r="K5994" i="1"/>
  <c r="I5994" i="1"/>
  <c r="H5994" i="1"/>
  <c r="F5994" i="1"/>
  <c r="E5994" i="1"/>
  <c r="C5994" i="1"/>
  <c r="B5994" i="1"/>
  <c r="R5993" i="1"/>
  <c r="Q5993" i="1"/>
  <c r="O5993" i="1"/>
  <c r="N5993" i="1"/>
  <c r="L5993" i="1"/>
  <c r="K5993" i="1"/>
  <c r="I5993" i="1"/>
  <c r="H5993" i="1"/>
  <c r="F5993" i="1"/>
  <c r="E5993" i="1"/>
  <c r="C5993" i="1"/>
  <c r="B5993" i="1"/>
  <c r="R5992" i="1"/>
  <c r="Q5992" i="1"/>
  <c r="O5992" i="1"/>
  <c r="N5992" i="1"/>
  <c r="L5992" i="1"/>
  <c r="K5992" i="1"/>
  <c r="I5992" i="1"/>
  <c r="H5992" i="1"/>
  <c r="F5992" i="1"/>
  <c r="E5992" i="1"/>
  <c r="C5992" i="1"/>
  <c r="B5992" i="1"/>
  <c r="R5991" i="1"/>
  <c r="Q5991" i="1"/>
  <c r="O5991" i="1"/>
  <c r="N5991" i="1"/>
  <c r="L5991" i="1"/>
  <c r="K5991" i="1"/>
  <c r="I5991" i="1"/>
  <c r="H5991" i="1"/>
  <c r="F5991" i="1"/>
  <c r="E5991" i="1"/>
  <c r="C5991" i="1"/>
  <c r="B5991" i="1"/>
  <c r="R5990" i="1"/>
  <c r="Q5990" i="1"/>
  <c r="O5990" i="1"/>
  <c r="N5990" i="1"/>
  <c r="L5990" i="1"/>
  <c r="K5990" i="1"/>
  <c r="I5990" i="1"/>
  <c r="H5990" i="1"/>
  <c r="F5990" i="1"/>
  <c r="E5990" i="1"/>
  <c r="C5990" i="1"/>
  <c r="B5990" i="1"/>
  <c r="R5989" i="1"/>
  <c r="Q5989" i="1"/>
  <c r="O5989" i="1"/>
  <c r="N5989" i="1"/>
  <c r="L5989" i="1"/>
  <c r="K5989" i="1"/>
  <c r="I5989" i="1"/>
  <c r="H5989" i="1"/>
  <c r="F5989" i="1"/>
  <c r="E5989" i="1"/>
  <c r="C5989" i="1"/>
  <c r="B5989" i="1"/>
  <c r="R5988" i="1"/>
  <c r="Q5988" i="1"/>
  <c r="O5988" i="1"/>
  <c r="N5988" i="1"/>
  <c r="L5988" i="1"/>
  <c r="K5988" i="1"/>
  <c r="I5988" i="1"/>
  <c r="H5988" i="1"/>
  <c r="F5988" i="1"/>
  <c r="E5988" i="1"/>
  <c r="C5988" i="1"/>
  <c r="B5988" i="1"/>
  <c r="R5987" i="1"/>
  <c r="Q5987" i="1"/>
  <c r="O5987" i="1"/>
  <c r="N5987" i="1"/>
  <c r="L5987" i="1"/>
  <c r="K5987" i="1"/>
  <c r="I5987" i="1"/>
  <c r="H5987" i="1"/>
  <c r="F5987" i="1"/>
  <c r="E5987" i="1"/>
  <c r="C5987" i="1"/>
  <c r="B5987" i="1"/>
  <c r="R5986" i="1"/>
  <c r="Q5986" i="1"/>
  <c r="O5986" i="1"/>
  <c r="N5986" i="1"/>
  <c r="L5986" i="1"/>
  <c r="K5986" i="1"/>
  <c r="I5986" i="1"/>
  <c r="H5986" i="1"/>
  <c r="F5986" i="1"/>
  <c r="E5986" i="1"/>
  <c r="C5986" i="1"/>
  <c r="B5986" i="1"/>
  <c r="R5985" i="1"/>
  <c r="Q5985" i="1"/>
  <c r="O5985" i="1"/>
  <c r="N5985" i="1"/>
  <c r="L5985" i="1"/>
  <c r="K5985" i="1"/>
  <c r="I5985" i="1"/>
  <c r="H5985" i="1"/>
  <c r="F5985" i="1"/>
  <c r="E5985" i="1"/>
  <c r="C5985" i="1"/>
  <c r="B5985" i="1"/>
  <c r="R5984" i="1"/>
  <c r="Q5984" i="1"/>
  <c r="O5984" i="1"/>
  <c r="N5984" i="1"/>
  <c r="L5984" i="1"/>
  <c r="K5984" i="1"/>
  <c r="I5984" i="1"/>
  <c r="H5984" i="1"/>
  <c r="F5984" i="1"/>
  <c r="E5984" i="1"/>
  <c r="C5984" i="1"/>
  <c r="B5984" i="1"/>
  <c r="R5983" i="1"/>
  <c r="Q5983" i="1"/>
  <c r="O5983" i="1"/>
  <c r="N5983" i="1"/>
  <c r="L5983" i="1"/>
  <c r="K5983" i="1"/>
  <c r="I5983" i="1"/>
  <c r="H5983" i="1"/>
  <c r="F5983" i="1"/>
  <c r="E5983" i="1"/>
  <c r="C5983" i="1"/>
  <c r="B5983" i="1"/>
  <c r="R5982" i="1"/>
  <c r="Q5982" i="1"/>
  <c r="O5982" i="1"/>
  <c r="N5982" i="1"/>
  <c r="L5982" i="1"/>
  <c r="K5982" i="1"/>
  <c r="I5982" i="1"/>
  <c r="H5982" i="1"/>
  <c r="F5982" i="1"/>
  <c r="E5982" i="1"/>
  <c r="C5982" i="1"/>
  <c r="B5982" i="1"/>
  <c r="R5981" i="1"/>
  <c r="S5981" i="1" s="1"/>
  <c r="Q5981" i="1"/>
  <c r="O5981" i="1"/>
  <c r="N5981" i="1"/>
  <c r="L5981" i="1"/>
  <c r="K5981" i="1"/>
  <c r="I5981" i="1"/>
  <c r="H5981" i="1"/>
  <c r="F5981" i="1"/>
  <c r="E5981" i="1"/>
  <c r="C5981" i="1"/>
  <c r="B5981" i="1"/>
  <c r="R5980" i="1"/>
  <c r="Q5980" i="1"/>
  <c r="O5980" i="1"/>
  <c r="N5980" i="1"/>
  <c r="L5980" i="1"/>
  <c r="K5980" i="1"/>
  <c r="I5980" i="1"/>
  <c r="H5980" i="1"/>
  <c r="F5980" i="1"/>
  <c r="E5980" i="1"/>
  <c r="C5980" i="1"/>
  <c r="B5980" i="1"/>
  <c r="R5979" i="1"/>
  <c r="Q5979" i="1"/>
  <c r="O5979" i="1"/>
  <c r="N5979" i="1"/>
  <c r="L5979" i="1"/>
  <c r="K5979" i="1"/>
  <c r="I5979" i="1"/>
  <c r="H5979" i="1"/>
  <c r="F5979" i="1"/>
  <c r="E5979" i="1"/>
  <c r="C5979" i="1"/>
  <c r="B5979" i="1"/>
  <c r="R5978" i="1"/>
  <c r="Q5978" i="1"/>
  <c r="O5978" i="1"/>
  <c r="N5978" i="1"/>
  <c r="L5978" i="1"/>
  <c r="K5978" i="1"/>
  <c r="I5978" i="1"/>
  <c r="H5978" i="1"/>
  <c r="F5978" i="1"/>
  <c r="E5978" i="1"/>
  <c r="C5978" i="1"/>
  <c r="B5978" i="1"/>
  <c r="R5977" i="1"/>
  <c r="Q5977" i="1"/>
  <c r="O5977" i="1"/>
  <c r="N5977" i="1"/>
  <c r="L5977" i="1"/>
  <c r="K5977" i="1"/>
  <c r="I5977" i="1"/>
  <c r="H5977" i="1"/>
  <c r="F5977" i="1"/>
  <c r="E5977" i="1"/>
  <c r="C5977" i="1"/>
  <c r="B5977" i="1"/>
  <c r="R5976" i="1"/>
  <c r="Q5976" i="1"/>
  <c r="O5976" i="1"/>
  <c r="N5976" i="1"/>
  <c r="L5976" i="1"/>
  <c r="K5976" i="1"/>
  <c r="I5976" i="1"/>
  <c r="H5976" i="1"/>
  <c r="F5976" i="1"/>
  <c r="E5976" i="1"/>
  <c r="C5976" i="1"/>
  <c r="B5976" i="1"/>
  <c r="R5975" i="1"/>
  <c r="Q5975" i="1"/>
  <c r="O5975" i="1"/>
  <c r="N5975" i="1"/>
  <c r="L5975" i="1"/>
  <c r="K5975" i="1"/>
  <c r="I5975" i="1"/>
  <c r="H5975" i="1"/>
  <c r="F5975" i="1"/>
  <c r="E5975" i="1"/>
  <c r="C5975" i="1"/>
  <c r="B5975" i="1"/>
  <c r="R5974" i="1"/>
  <c r="Q5974" i="1"/>
  <c r="O5974" i="1"/>
  <c r="N5974" i="1"/>
  <c r="L5974" i="1"/>
  <c r="K5974" i="1"/>
  <c r="I5974" i="1"/>
  <c r="H5974" i="1"/>
  <c r="F5974" i="1"/>
  <c r="E5974" i="1"/>
  <c r="C5974" i="1"/>
  <c r="B5974" i="1"/>
  <c r="R5973" i="1"/>
  <c r="Q5973" i="1"/>
  <c r="O5973" i="1"/>
  <c r="N5973" i="1"/>
  <c r="L5973" i="1"/>
  <c r="K5973" i="1"/>
  <c r="I5973" i="1"/>
  <c r="H5973" i="1"/>
  <c r="F5973" i="1"/>
  <c r="E5973" i="1"/>
  <c r="C5973" i="1"/>
  <c r="B5973" i="1"/>
  <c r="R5972" i="1"/>
  <c r="Q5972" i="1"/>
  <c r="O5972" i="1"/>
  <c r="N5972" i="1"/>
  <c r="L5972" i="1"/>
  <c r="K5972" i="1"/>
  <c r="I5972" i="1"/>
  <c r="H5972" i="1"/>
  <c r="F5972" i="1"/>
  <c r="E5972" i="1"/>
  <c r="C5972" i="1"/>
  <c r="B5972" i="1"/>
  <c r="R5971" i="1"/>
  <c r="Q5971" i="1"/>
  <c r="O5971" i="1"/>
  <c r="N5971" i="1"/>
  <c r="L5971" i="1"/>
  <c r="K5971" i="1"/>
  <c r="I5971" i="1"/>
  <c r="H5971" i="1"/>
  <c r="F5971" i="1"/>
  <c r="G5971" i="1" s="1"/>
  <c r="E5971" i="1"/>
  <c r="C5971" i="1"/>
  <c r="B5971" i="1"/>
  <c r="R5970" i="1"/>
  <c r="Q5970" i="1"/>
  <c r="O5970" i="1"/>
  <c r="N5970" i="1"/>
  <c r="L5970" i="1"/>
  <c r="K5970" i="1"/>
  <c r="I5970" i="1"/>
  <c r="H5970" i="1"/>
  <c r="F5970" i="1"/>
  <c r="E5970" i="1"/>
  <c r="C5970" i="1"/>
  <c r="B5970" i="1"/>
  <c r="R5969" i="1"/>
  <c r="Q5969" i="1"/>
  <c r="O5969" i="1"/>
  <c r="N5969" i="1"/>
  <c r="L5969" i="1"/>
  <c r="K5969" i="1"/>
  <c r="I5969" i="1"/>
  <c r="H5969" i="1"/>
  <c r="F5969" i="1"/>
  <c r="E5969" i="1"/>
  <c r="C5969" i="1"/>
  <c r="B5969" i="1"/>
  <c r="R5968" i="1"/>
  <c r="Q5968" i="1"/>
  <c r="O5968" i="1"/>
  <c r="N5968" i="1"/>
  <c r="L5968" i="1"/>
  <c r="K5968" i="1"/>
  <c r="I5968" i="1"/>
  <c r="H5968" i="1"/>
  <c r="F5968" i="1"/>
  <c r="E5968" i="1"/>
  <c r="C5968" i="1"/>
  <c r="B5968" i="1"/>
  <c r="R5967" i="1"/>
  <c r="Q5967" i="1"/>
  <c r="O5967" i="1"/>
  <c r="N5967" i="1"/>
  <c r="L5967" i="1"/>
  <c r="K5967" i="1"/>
  <c r="I5967" i="1"/>
  <c r="H5967" i="1"/>
  <c r="F5967" i="1"/>
  <c r="E5967" i="1"/>
  <c r="C5967" i="1"/>
  <c r="B5967" i="1"/>
  <c r="R5966" i="1"/>
  <c r="Q5966" i="1"/>
  <c r="O5966" i="1"/>
  <c r="N5966" i="1"/>
  <c r="L5966" i="1"/>
  <c r="K5966" i="1"/>
  <c r="I5966" i="1"/>
  <c r="H5966" i="1"/>
  <c r="F5966" i="1"/>
  <c r="E5966" i="1"/>
  <c r="C5966" i="1"/>
  <c r="B5966" i="1"/>
  <c r="R5965" i="1"/>
  <c r="Q5965" i="1"/>
  <c r="O5965" i="1"/>
  <c r="N5965" i="1"/>
  <c r="L5965" i="1"/>
  <c r="K5965" i="1"/>
  <c r="I5965" i="1"/>
  <c r="H5965" i="1"/>
  <c r="F5965" i="1"/>
  <c r="E5965" i="1"/>
  <c r="C5965" i="1"/>
  <c r="B5965" i="1"/>
  <c r="R5964" i="1"/>
  <c r="Q5964" i="1"/>
  <c r="O5964" i="1"/>
  <c r="N5964" i="1"/>
  <c r="L5964" i="1"/>
  <c r="K5964" i="1"/>
  <c r="I5964" i="1"/>
  <c r="H5964" i="1"/>
  <c r="F5964" i="1"/>
  <c r="E5964" i="1"/>
  <c r="C5964" i="1"/>
  <c r="B5964" i="1"/>
  <c r="R5963" i="1"/>
  <c r="Q5963" i="1"/>
  <c r="O5963" i="1"/>
  <c r="N5963" i="1"/>
  <c r="L5963" i="1"/>
  <c r="K5963" i="1"/>
  <c r="I5963" i="1"/>
  <c r="H5963" i="1"/>
  <c r="F5963" i="1"/>
  <c r="E5963" i="1"/>
  <c r="C5963" i="1"/>
  <c r="B5963" i="1"/>
  <c r="R5962" i="1"/>
  <c r="Q5962" i="1"/>
  <c r="O5962" i="1"/>
  <c r="N5962" i="1"/>
  <c r="L5962" i="1"/>
  <c r="K5962" i="1"/>
  <c r="I5962" i="1"/>
  <c r="H5962" i="1"/>
  <c r="F5962" i="1"/>
  <c r="E5962" i="1"/>
  <c r="C5962" i="1"/>
  <c r="B5962" i="1"/>
  <c r="R5961" i="1"/>
  <c r="Q5961" i="1"/>
  <c r="O5961" i="1"/>
  <c r="N5961" i="1"/>
  <c r="L5961" i="1"/>
  <c r="K5961" i="1"/>
  <c r="I5961" i="1"/>
  <c r="H5961" i="1"/>
  <c r="F5961" i="1"/>
  <c r="E5961" i="1"/>
  <c r="C5961" i="1"/>
  <c r="B5961" i="1"/>
  <c r="R5960" i="1"/>
  <c r="Q5960" i="1"/>
  <c r="O5960" i="1"/>
  <c r="N5960" i="1"/>
  <c r="L5960" i="1"/>
  <c r="K5960" i="1"/>
  <c r="I5960" i="1"/>
  <c r="H5960" i="1"/>
  <c r="F5960" i="1"/>
  <c r="E5960" i="1"/>
  <c r="C5960" i="1"/>
  <c r="B5960" i="1"/>
  <c r="R5959" i="1"/>
  <c r="Q5959" i="1"/>
  <c r="O5959" i="1"/>
  <c r="N5959" i="1"/>
  <c r="L5959" i="1"/>
  <c r="K5959" i="1"/>
  <c r="I5959" i="1"/>
  <c r="H5959" i="1"/>
  <c r="F5959" i="1"/>
  <c r="E5959" i="1"/>
  <c r="C5959" i="1"/>
  <c r="B5959" i="1"/>
  <c r="R5958" i="1"/>
  <c r="Q5958" i="1"/>
  <c r="O5958" i="1"/>
  <c r="N5958" i="1"/>
  <c r="L5958" i="1"/>
  <c r="M5958" i="1" s="1"/>
  <c r="K5958" i="1"/>
  <c r="I5958" i="1"/>
  <c r="H5958" i="1"/>
  <c r="F5958" i="1"/>
  <c r="E5958" i="1"/>
  <c r="C5958" i="1"/>
  <c r="B5958" i="1"/>
  <c r="R5957" i="1"/>
  <c r="Q5957" i="1"/>
  <c r="O5957" i="1"/>
  <c r="N5957" i="1"/>
  <c r="L5957" i="1"/>
  <c r="K5957" i="1"/>
  <c r="I5957" i="1"/>
  <c r="H5957" i="1"/>
  <c r="F5957" i="1"/>
  <c r="E5957" i="1"/>
  <c r="C5957" i="1"/>
  <c r="B5957" i="1"/>
  <c r="R5956" i="1"/>
  <c r="Q5956" i="1"/>
  <c r="O5956" i="1"/>
  <c r="N5956" i="1"/>
  <c r="L5956" i="1"/>
  <c r="K5956" i="1"/>
  <c r="I5956" i="1"/>
  <c r="H5956" i="1"/>
  <c r="F5956" i="1"/>
  <c r="E5956" i="1"/>
  <c r="C5956" i="1"/>
  <c r="B5956" i="1"/>
  <c r="R5955" i="1"/>
  <c r="Q5955" i="1"/>
  <c r="O5955" i="1"/>
  <c r="N5955" i="1"/>
  <c r="L5955" i="1"/>
  <c r="K5955" i="1"/>
  <c r="I5955" i="1"/>
  <c r="H5955" i="1"/>
  <c r="F5955" i="1"/>
  <c r="G5955" i="1" s="1"/>
  <c r="E5955" i="1"/>
  <c r="C5955" i="1"/>
  <c r="B5955" i="1"/>
  <c r="R5954" i="1"/>
  <c r="Q5954" i="1"/>
  <c r="O5954" i="1"/>
  <c r="N5954" i="1"/>
  <c r="L5954" i="1"/>
  <c r="M5954" i="1" s="1"/>
  <c r="K5954" i="1"/>
  <c r="I5954" i="1"/>
  <c r="H5954" i="1"/>
  <c r="F5954" i="1"/>
  <c r="E5954" i="1"/>
  <c r="C5954" i="1"/>
  <c r="B5954" i="1"/>
  <c r="R5953" i="1"/>
  <c r="S5953" i="1" s="1"/>
  <c r="Q5953" i="1"/>
  <c r="O5953" i="1"/>
  <c r="N5953" i="1"/>
  <c r="L5953" i="1"/>
  <c r="K5953" i="1"/>
  <c r="I5953" i="1"/>
  <c r="H5953" i="1"/>
  <c r="F5953" i="1"/>
  <c r="E5953" i="1"/>
  <c r="G5953" i="1" s="1"/>
  <c r="C5953" i="1"/>
  <c r="B5953" i="1"/>
  <c r="R5952" i="1"/>
  <c r="Q5952" i="1"/>
  <c r="O5952" i="1"/>
  <c r="N5952" i="1"/>
  <c r="L5952" i="1"/>
  <c r="K5952" i="1"/>
  <c r="I5952" i="1"/>
  <c r="H5952" i="1"/>
  <c r="F5952" i="1"/>
  <c r="E5952" i="1"/>
  <c r="C5952" i="1"/>
  <c r="B5952" i="1"/>
  <c r="R5951" i="1"/>
  <c r="Q5951" i="1"/>
  <c r="O5951" i="1"/>
  <c r="N5951" i="1"/>
  <c r="L5951" i="1"/>
  <c r="K5951" i="1"/>
  <c r="I5951" i="1"/>
  <c r="H5951" i="1"/>
  <c r="F5951" i="1"/>
  <c r="E5951" i="1"/>
  <c r="C5951" i="1"/>
  <c r="B5951" i="1"/>
  <c r="R5950" i="1"/>
  <c r="Q5950" i="1"/>
  <c r="O5950" i="1"/>
  <c r="N5950" i="1"/>
  <c r="L5950" i="1"/>
  <c r="K5950" i="1"/>
  <c r="I5950" i="1"/>
  <c r="H5950" i="1"/>
  <c r="F5950" i="1"/>
  <c r="E5950" i="1"/>
  <c r="C5950" i="1"/>
  <c r="B5950" i="1"/>
  <c r="R5949" i="1"/>
  <c r="Q5949" i="1"/>
  <c r="O5949" i="1"/>
  <c r="N5949" i="1"/>
  <c r="L5949" i="1"/>
  <c r="K5949" i="1"/>
  <c r="I5949" i="1"/>
  <c r="H5949" i="1"/>
  <c r="F5949" i="1"/>
  <c r="E5949" i="1"/>
  <c r="C5949" i="1"/>
  <c r="B5949" i="1"/>
  <c r="R5948" i="1"/>
  <c r="Q5948" i="1"/>
  <c r="O5948" i="1"/>
  <c r="N5948" i="1"/>
  <c r="L5948" i="1"/>
  <c r="K5948" i="1"/>
  <c r="I5948" i="1"/>
  <c r="H5948" i="1"/>
  <c r="F5948" i="1"/>
  <c r="E5948" i="1"/>
  <c r="C5948" i="1"/>
  <c r="B5948" i="1"/>
  <c r="R5947" i="1"/>
  <c r="Q5947" i="1"/>
  <c r="O5947" i="1"/>
  <c r="N5947" i="1"/>
  <c r="L5947" i="1"/>
  <c r="K5947" i="1"/>
  <c r="I5947" i="1"/>
  <c r="H5947" i="1"/>
  <c r="F5947" i="1"/>
  <c r="E5947" i="1"/>
  <c r="C5947" i="1"/>
  <c r="B5947" i="1"/>
  <c r="R5946" i="1"/>
  <c r="Q5946" i="1"/>
  <c r="O5946" i="1"/>
  <c r="N5946" i="1"/>
  <c r="L5946" i="1"/>
  <c r="K5946" i="1"/>
  <c r="I5946" i="1"/>
  <c r="H5946" i="1"/>
  <c r="F5946" i="1"/>
  <c r="E5946" i="1"/>
  <c r="C5946" i="1"/>
  <c r="B5946" i="1"/>
  <c r="R5945" i="1"/>
  <c r="Q5945" i="1"/>
  <c r="O5945" i="1"/>
  <c r="N5945" i="1"/>
  <c r="L5945" i="1"/>
  <c r="K5945" i="1"/>
  <c r="I5945" i="1"/>
  <c r="H5945" i="1"/>
  <c r="F5945" i="1"/>
  <c r="E5945" i="1"/>
  <c r="C5945" i="1"/>
  <c r="B5945" i="1"/>
  <c r="R5944" i="1"/>
  <c r="Q5944" i="1"/>
  <c r="O5944" i="1"/>
  <c r="N5944" i="1"/>
  <c r="L5944" i="1"/>
  <c r="K5944" i="1"/>
  <c r="I5944" i="1"/>
  <c r="H5944" i="1"/>
  <c r="F5944" i="1"/>
  <c r="E5944" i="1"/>
  <c r="C5944" i="1"/>
  <c r="B5944" i="1"/>
  <c r="R5943" i="1"/>
  <c r="Q5943" i="1"/>
  <c r="O5943" i="1"/>
  <c r="N5943" i="1"/>
  <c r="L5943" i="1"/>
  <c r="K5943" i="1"/>
  <c r="I5943" i="1"/>
  <c r="H5943" i="1"/>
  <c r="F5943" i="1"/>
  <c r="E5943" i="1"/>
  <c r="C5943" i="1"/>
  <c r="B5943" i="1"/>
  <c r="R5942" i="1"/>
  <c r="Q5942" i="1"/>
  <c r="O5942" i="1"/>
  <c r="N5942" i="1"/>
  <c r="L5942" i="1"/>
  <c r="K5942" i="1"/>
  <c r="I5942" i="1"/>
  <c r="H5942" i="1"/>
  <c r="F5942" i="1"/>
  <c r="E5942" i="1"/>
  <c r="C5942" i="1"/>
  <c r="B5942" i="1"/>
  <c r="R5941" i="1"/>
  <c r="Q5941" i="1"/>
  <c r="O5941" i="1"/>
  <c r="N5941" i="1"/>
  <c r="L5941" i="1"/>
  <c r="K5941" i="1"/>
  <c r="I5941" i="1"/>
  <c r="H5941" i="1"/>
  <c r="F5941" i="1"/>
  <c r="E5941" i="1"/>
  <c r="C5941" i="1"/>
  <c r="B5941" i="1"/>
  <c r="R5940" i="1"/>
  <c r="Q5940" i="1"/>
  <c r="O5940" i="1"/>
  <c r="N5940" i="1"/>
  <c r="L5940" i="1"/>
  <c r="K5940" i="1"/>
  <c r="I5940" i="1"/>
  <c r="H5940" i="1"/>
  <c r="F5940" i="1"/>
  <c r="E5940" i="1"/>
  <c r="C5940" i="1"/>
  <c r="B5940" i="1"/>
  <c r="R5939" i="1"/>
  <c r="Q5939" i="1"/>
  <c r="O5939" i="1"/>
  <c r="N5939" i="1"/>
  <c r="L5939" i="1"/>
  <c r="K5939" i="1"/>
  <c r="I5939" i="1"/>
  <c r="H5939" i="1"/>
  <c r="F5939" i="1"/>
  <c r="E5939" i="1"/>
  <c r="C5939" i="1"/>
  <c r="B5939" i="1"/>
  <c r="R5938" i="1"/>
  <c r="Q5938" i="1"/>
  <c r="O5938" i="1"/>
  <c r="N5938" i="1"/>
  <c r="L5938" i="1"/>
  <c r="K5938" i="1"/>
  <c r="I5938" i="1"/>
  <c r="H5938" i="1"/>
  <c r="F5938" i="1"/>
  <c r="E5938" i="1"/>
  <c r="C5938" i="1"/>
  <c r="B5938" i="1"/>
  <c r="R5937" i="1"/>
  <c r="Q5937" i="1"/>
  <c r="O5937" i="1"/>
  <c r="N5937" i="1"/>
  <c r="L5937" i="1"/>
  <c r="K5937" i="1"/>
  <c r="I5937" i="1"/>
  <c r="H5937" i="1"/>
  <c r="F5937" i="1"/>
  <c r="E5937" i="1"/>
  <c r="C5937" i="1"/>
  <c r="B5937" i="1"/>
  <c r="R5936" i="1"/>
  <c r="Q5936" i="1"/>
  <c r="O5936" i="1"/>
  <c r="N5936" i="1"/>
  <c r="L5936" i="1"/>
  <c r="K5936" i="1"/>
  <c r="I5936" i="1"/>
  <c r="H5936" i="1"/>
  <c r="F5936" i="1"/>
  <c r="E5936" i="1"/>
  <c r="C5936" i="1"/>
  <c r="B5936" i="1"/>
  <c r="R5935" i="1"/>
  <c r="Q5935" i="1"/>
  <c r="O5935" i="1"/>
  <c r="N5935" i="1"/>
  <c r="L5935" i="1"/>
  <c r="K5935" i="1"/>
  <c r="I5935" i="1"/>
  <c r="H5935" i="1"/>
  <c r="F5935" i="1"/>
  <c r="E5935" i="1"/>
  <c r="C5935" i="1"/>
  <c r="B5935" i="1"/>
  <c r="R5934" i="1"/>
  <c r="Q5934" i="1"/>
  <c r="O5934" i="1"/>
  <c r="N5934" i="1"/>
  <c r="L5934" i="1"/>
  <c r="K5934" i="1"/>
  <c r="I5934" i="1"/>
  <c r="H5934" i="1"/>
  <c r="F5934" i="1"/>
  <c r="E5934" i="1"/>
  <c r="C5934" i="1"/>
  <c r="B5934" i="1"/>
  <c r="R5933" i="1"/>
  <c r="Q5933" i="1"/>
  <c r="O5933" i="1"/>
  <c r="N5933" i="1"/>
  <c r="L5933" i="1"/>
  <c r="K5933" i="1"/>
  <c r="I5933" i="1"/>
  <c r="H5933" i="1"/>
  <c r="F5933" i="1"/>
  <c r="E5933" i="1"/>
  <c r="C5933" i="1"/>
  <c r="B5933" i="1"/>
  <c r="R5932" i="1"/>
  <c r="Q5932" i="1"/>
  <c r="O5932" i="1"/>
  <c r="N5932" i="1"/>
  <c r="L5932" i="1"/>
  <c r="K5932" i="1"/>
  <c r="I5932" i="1"/>
  <c r="H5932" i="1"/>
  <c r="F5932" i="1"/>
  <c r="E5932" i="1"/>
  <c r="C5932" i="1"/>
  <c r="B5932" i="1"/>
  <c r="R5931" i="1"/>
  <c r="Q5931" i="1"/>
  <c r="O5931" i="1"/>
  <c r="N5931" i="1"/>
  <c r="L5931" i="1"/>
  <c r="K5931" i="1"/>
  <c r="I5931" i="1"/>
  <c r="H5931" i="1"/>
  <c r="F5931" i="1"/>
  <c r="E5931" i="1"/>
  <c r="C5931" i="1"/>
  <c r="B5931" i="1"/>
  <c r="R5930" i="1"/>
  <c r="Q5930" i="1"/>
  <c r="O5930" i="1"/>
  <c r="N5930" i="1"/>
  <c r="L5930" i="1"/>
  <c r="K5930" i="1"/>
  <c r="I5930" i="1"/>
  <c r="H5930" i="1"/>
  <c r="F5930" i="1"/>
  <c r="E5930" i="1"/>
  <c r="C5930" i="1"/>
  <c r="B5930" i="1"/>
  <c r="R5929" i="1"/>
  <c r="Q5929" i="1"/>
  <c r="O5929" i="1"/>
  <c r="N5929" i="1"/>
  <c r="L5929" i="1"/>
  <c r="K5929" i="1"/>
  <c r="I5929" i="1"/>
  <c r="H5929" i="1"/>
  <c r="F5929" i="1"/>
  <c r="E5929" i="1"/>
  <c r="C5929" i="1"/>
  <c r="B5929" i="1"/>
  <c r="R5928" i="1"/>
  <c r="Q5928" i="1"/>
  <c r="O5928" i="1"/>
  <c r="N5928" i="1"/>
  <c r="L5928" i="1"/>
  <c r="K5928" i="1"/>
  <c r="M5928" i="1" s="1"/>
  <c r="I5928" i="1"/>
  <c r="H5928" i="1"/>
  <c r="F5928" i="1"/>
  <c r="E5928" i="1"/>
  <c r="C5928" i="1"/>
  <c r="B5928" i="1"/>
  <c r="R5927" i="1"/>
  <c r="Q5927" i="1"/>
  <c r="O5927" i="1"/>
  <c r="N5927" i="1"/>
  <c r="L5927" i="1"/>
  <c r="K5927" i="1"/>
  <c r="I5927" i="1"/>
  <c r="H5927" i="1"/>
  <c r="F5927" i="1"/>
  <c r="E5927" i="1"/>
  <c r="C5927" i="1"/>
  <c r="B5927" i="1"/>
  <c r="R5926" i="1"/>
  <c r="Q5926" i="1"/>
  <c r="O5926" i="1"/>
  <c r="N5926" i="1"/>
  <c r="L5926" i="1"/>
  <c r="K5926" i="1"/>
  <c r="I5926" i="1"/>
  <c r="H5926" i="1"/>
  <c r="F5926" i="1"/>
  <c r="E5926" i="1"/>
  <c r="C5926" i="1"/>
  <c r="B5926" i="1"/>
  <c r="R5925" i="1"/>
  <c r="Q5925" i="1"/>
  <c r="O5925" i="1"/>
  <c r="N5925" i="1"/>
  <c r="L5925" i="1"/>
  <c r="K5925" i="1"/>
  <c r="I5925" i="1"/>
  <c r="H5925" i="1"/>
  <c r="F5925" i="1"/>
  <c r="E5925" i="1"/>
  <c r="C5925" i="1"/>
  <c r="B5925" i="1"/>
  <c r="R5924" i="1"/>
  <c r="Q5924" i="1"/>
  <c r="O5924" i="1"/>
  <c r="N5924" i="1"/>
  <c r="L5924" i="1"/>
  <c r="K5924" i="1"/>
  <c r="I5924" i="1"/>
  <c r="H5924" i="1"/>
  <c r="F5924" i="1"/>
  <c r="E5924" i="1"/>
  <c r="C5924" i="1"/>
  <c r="B5924" i="1"/>
  <c r="R5923" i="1"/>
  <c r="Q5923" i="1"/>
  <c r="O5923" i="1"/>
  <c r="N5923" i="1"/>
  <c r="L5923" i="1"/>
  <c r="K5923" i="1"/>
  <c r="I5923" i="1"/>
  <c r="H5923" i="1"/>
  <c r="F5923" i="1"/>
  <c r="E5923" i="1"/>
  <c r="C5923" i="1"/>
  <c r="B5923" i="1"/>
  <c r="R5922" i="1"/>
  <c r="Q5922" i="1"/>
  <c r="O5922" i="1"/>
  <c r="N5922" i="1"/>
  <c r="L5922" i="1"/>
  <c r="K5922" i="1"/>
  <c r="I5922" i="1"/>
  <c r="H5922" i="1"/>
  <c r="F5922" i="1"/>
  <c r="E5922" i="1"/>
  <c r="C5922" i="1"/>
  <c r="B5922" i="1"/>
  <c r="R5921" i="1"/>
  <c r="Q5921" i="1"/>
  <c r="O5921" i="1"/>
  <c r="N5921" i="1"/>
  <c r="L5921" i="1"/>
  <c r="K5921" i="1"/>
  <c r="I5921" i="1"/>
  <c r="H5921" i="1"/>
  <c r="F5921" i="1"/>
  <c r="E5921" i="1"/>
  <c r="C5921" i="1"/>
  <c r="B5921" i="1"/>
  <c r="R5920" i="1"/>
  <c r="Q5920" i="1"/>
  <c r="O5920" i="1"/>
  <c r="N5920" i="1"/>
  <c r="L5920" i="1"/>
  <c r="K5920" i="1"/>
  <c r="I5920" i="1"/>
  <c r="H5920" i="1"/>
  <c r="F5920" i="1"/>
  <c r="E5920" i="1"/>
  <c r="C5920" i="1"/>
  <c r="B5920" i="1"/>
  <c r="R5919" i="1"/>
  <c r="Q5919" i="1"/>
  <c r="O5919" i="1"/>
  <c r="N5919" i="1"/>
  <c r="L5919" i="1"/>
  <c r="K5919" i="1"/>
  <c r="I5919" i="1"/>
  <c r="H5919" i="1"/>
  <c r="F5919" i="1"/>
  <c r="E5919" i="1"/>
  <c r="C5919" i="1"/>
  <c r="B5919" i="1"/>
  <c r="R5918" i="1"/>
  <c r="Q5918" i="1"/>
  <c r="O5918" i="1"/>
  <c r="N5918" i="1"/>
  <c r="L5918" i="1"/>
  <c r="K5918" i="1"/>
  <c r="I5918" i="1"/>
  <c r="H5918" i="1"/>
  <c r="F5918" i="1"/>
  <c r="E5918" i="1"/>
  <c r="C5918" i="1"/>
  <c r="B5918" i="1"/>
  <c r="R5917" i="1"/>
  <c r="Q5917" i="1"/>
  <c r="O5917" i="1"/>
  <c r="N5917" i="1"/>
  <c r="L5917" i="1"/>
  <c r="K5917" i="1"/>
  <c r="I5917" i="1"/>
  <c r="H5917" i="1"/>
  <c r="F5917" i="1"/>
  <c r="E5917" i="1"/>
  <c r="C5917" i="1"/>
  <c r="B5917" i="1"/>
  <c r="R5916" i="1"/>
  <c r="Q5916" i="1"/>
  <c r="O5916" i="1"/>
  <c r="N5916" i="1"/>
  <c r="L5916" i="1"/>
  <c r="K5916" i="1"/>
  <c r="I5916" i="1"/>
  <c r="H5916" i="1"/>
  <c r="F5916" i="1"/>
  <c r="E5916" i="1"/>
  <c r="C5916" i="1"/>
  <c r="B5916" i="1"/>
  <c r="R5915" i="1"/>
  <c r="Q5915" i="1"/>
  <c r="O5915" i="1"/>
  <c r="N5915" i="1"/>
  <c r="L5915" i="1"/>
  <c r="K5915" i="1"/>
  <c r="I5915" i="1"/>
  <c r="H5915" i="1"/>
  <c r="F5915" i="1"/>
  <c r="E5915" i="1"/>
  <c r="C5915" i="1"/>
  <c r="B5915" i="1"/>
  <c r="R5914" i="1"/>
  <c r="Q5914" i="1"/>
  <c r="O5914" i="1"/>
  <c r="N5914" i="1"/>
  <c r="L5914" i="1"/>
  <c r="K5914" i="1"/>
  <c r="I5914" i="1"/>
  <c r="H5914" i="1"/>
  <c r="F5914" i="1"/>
  <c r="E5914" i="1"/>
  <c r="C5914" i="1"/>
  <c r="B5914" i="1"/>
  <c r="R5913" i="1"/>
  <c r="Q5913" i="1"/>
  <c r="O5913" i="1"/>
  <c r="N5913" i="1"/>
  <c r="L5913" i="1"/>
  <c r="K5913" i="1"/>
  <c r="I5913" i="1"/>
  <c r="H5913" i="1"/>
  <c r="F5913" i="1"/>
  <c r="E5913" i="1"/>
  <c r="C5913" i="1"/>
  <c r="B5913" i="1"/>
  <c r="R5912" i="1"/>
  <c r="Q5912" i="1"/>
  <c r="O5912" i="1"/>
  <c r="N5912" i="1"/>
  <c r="L5912" i="1"/>
  <c r="K5912" i="1"/>
  <c r="I5912" i="1"/>
  <c r="H5912" i="1"/>
  <c r="F5912" i="1"/>
  <c r="E5912" i="1"/>
  <c r="C5912" i="1"/>
  <c r="B5912" i="1"/>
  <c r="R5911" i="1"/>
  <c r="Q5911" i="1"/>
  <c r="O5911" i="1"/>
  <c r="N5911" i="1"/>
  <c r="L5911" i="1"/>
  <c r="K5911" i="1"/>
  <c r="I5911" i="1"/>
  <c r="H5911" i="1"/>
  <c r="F5911" i="1"/>
  <c r="E5911" i="1"/>
  <c r="C5911" i="1"/>
  <c r="B5911" i="1"/>
  <c r="R5910" i="1"/>
  <c r="Q5910" i="1"/>
  <c r="O5910" i="1"/>
  <c r="N5910" i="1"/>
  <c r="L5910" i="1"/>
  <c r="K5910" i="1"/>
  <c r="I5910" i="1"/>
  <c r="H5910" i="1"/>
  <c r="F5910" i="1"/>
  <c r="E5910" i="1"/>
  <c r="C5910" i="1"/>
  <c r="B5910" i="1"/>
  <c r="R5909" i="1"/>
  <c r="Q5909" i="1"/>
  <c r="O5909" i="1"/>
  <c r="N5909" i="1"/>
  <c r="L5909" i="1"/>
  <c r="K5909" i="1"/>
  <c r="I5909" i="1"/>
  <c r="H5909" i="1"/>
  <c r="F5909" i="1"/>
  <c r="E5909" i="1"/>
  <c r="C5909" i="1"/>
  <c r="B5909" i="1"/>
  <c r="R5908" i="1"/>
  <c r="Q5908" i="1"/>
  <c r="S5908" i="1" s="1"/>
  <c r="O5908" i="1"/>
  <c r="N5908" i="1"/>
  <c r="L5908" i="1"/>
  <c r="K5908" i="1"/>
  <c r="I5908" i="1"/>
  <c r="H5908" i="1"/>
  <c r="F5908" i="1"/>
  <c r="E5908" i="1"/>
  <c r="C5908" i="1"/>
  <c r="B5908" i="1"/>
  <c r="R5907" i="1"/>
  <c r="Q5907" i="1"/>
  <c r="O5907" i="1"/>
  <c r="N5907" i="1"/>
  <c r="L5907" i="1"/>
  <c r="K5907" i="1"/>
  <c r="I5907" i="1"/>
  <c r="H5907" i="1"/>
  <c r="F5907" i="1"/>
  <c r="E5907" i="1"/>
  <c r="C5907" i="1"/>
  <c r="B5907" i="1"/>
  <c r="R5906" i="1"/>
  <c r="Q5906" i="1"/>
  <c r="O5906" i="1"/>
  <c r="N5906" i="1"/>
  <c r="L5906" i="1"/>
  <c r="K5906" i="1"/>
  <c r="I5906" i="1"/>
  <c r="H5906" i="1"/>
  <c r="F5906" i="1"/>
  <c r="E5906" i="1"/>
  <c r="C5906" i="1"/>
  <c r="B5906" i="1"/>
  <c r="R5905" i="1"/>
  <c r="Q5905" i="1"/>
  <c r="O5905" i="1"/>
  <c r="N5905" i="1"/>
  <c r="L5905" i="1"/>
  <c r="K5905" i="1"/>
  <c r="I5905" i="1"/>
  <c r="H5905" i="1"/>
  <c r="F5905" i="1"/>
  <c r="E5905" i="1"/>
  <c r="C5905" i="1"/>
  <c r="B5905" i="1"/>
  <c r="R5904" i="1"/>
  <c r="Q5904" i="1"/>
  <c r="O5904" i="1"/>
  <c r="N5904" i="1"/>
  <c r="L5904" i="1"/>
  <c r="K5904" i="1"/>
  <c r="I5904" i="1"/>
  <c r="H5904" i="1"/>
  <c r="F5904" i="1"/>
  <c r="E5904" i="1"/>
  <c r="C5904" i="1"/>
  <c r="B5904" i="1"/>
  <c r="R5903" i="1"/>
  <c r="Q5903" i="1"/>
  <c r="O5903" i="1"/>
  <c r="N5903" i="1"/>
  <c r="L5903" i="1"/>
  <c r="K5903" i="1"/>
  <c r="I5903" i="1"/>
  <c r="H5903" i="1"/>
  <c r="F5903" i="1"/>
  <c r="E5903" i="1"/>
  <c r="C5903" i="1"/>
  <c r="B5903" i="1"/>
  <c r="R5902" i="1"/>
  <c r="Q5902" i="1"/>
  <c r="O5902" i="1"/>
  <c r="N5902" i="1"/>
  <c r="L5902" i="1"/>
  <c r="K5902" i="1"/>
  <c r="I5902" i="1"/>
  <c r="H5902" i="1"/>
  <c r="F5902" i="1"/>
  <c r="E5902" i="1"/>
  <c r="C5902" i="1"/>
  <c r="B5902" i="1"/>
  <c r="R5901" i="1"/>
  <c r="Q5901" i="1"/>
  <c r="O5901" i="1"/>
  <c r="N5901" i="1"/>
  <c r="L5901" i="1"/>
  <c r="K5901" i="1"/>
  <c r="I5901" i="1"/>
  <c r="H5901" i="1"/>
  <c r="F5901" i="1"/>
  <c r="E5901" i="1"/>
  <c r="C5901" i="1"/>
  <c r="B5901" i="1"/>
  <c r="R5900" i="1"/>
  <c r="Q5900" i="1"/>
  <c r="O5900" i="1"/>
  <c r="N5900" i="1"/>
  <c r="L5900" i="1"/>
  <c r="K5900" i="1"/>
  <c r="I5900" i="1"/>
  <c r="H5900" i="1"/>
  <c r="F5900" i="1"/>
  <c r="E5900" i="1"/>
  <c r="C5900" i="1"/>
  <c r="B5900" i="1"/>
  <c r="R5899" i="1"/>
  <c r="Q5899" i="1"/>
  <c r="O5899" i="1"/>
  <c r="N5899" i="1"/>
  <c r="L5899" i="1"/>
  <c r="K5899" i="1"/>
  <c r="I5899" i="1"/>
  <c r="H5899" i="1"/>
  <c r="F5899" i="1"/>
  <c r="E5899" i="1"/>
  <c r="C5899" i="1"/>
  <c r="B5899" i="1"/>
  <c r="R5898" i="1"/>
  <c r="Q5898" i="1"/>
  <c r="O5898" i="1"/>
  <c r="N5898" i="1"/>
  <c r="L5898" i="1"/>
  <c r="K5898" i="1"/>
  <c r="I5898" i="1"/>
  <c r="H5898" i="1"/>
  <c r="F5898" i="1"/>
  <c r="E5898" i="1"/>
  <c r="C5898" i="1"/>
  <c r="B5898" i="1"/>
  <c r="R5897" i="1"/>
  <c r="Q5897" i="1"/>
  <c r="O5897" i="1"/>
  <c r="N5897" i="1"/>
  <c r="L5897" i="1"/>
  <c r="K5897" i="1"/>
  <c r="I5897" i="1"/>
  <c r="H5897" i="1"/>
  <c r="F5897" i="1"/>
  <c r="E5897" i="1"/>
  <c r="C5897" i="1"/>
  <c r="B5897" i="1"/>
  <c r="R5896" i="1"/>
  <c r="Q5896" i="1"/>
  <c r="O5896" i="1"/>
  <c r="N5896" i="1"/>
  <c r="L5896" i="1"/>
  <c r="K5896" i="1"/>
  <c r="I5896" i="1"/>
  <c r="H5896" i="1"/>
  <c r="F5896" i="1"/>
  <c r="E5896" i="1"/>
  <c r="C5896" i="1"/>
  <c r="B5896" i="1"/>
  <c r="R5895" i="1"/>
  <c r="Q5895" i="1"/>
  <c r="O5895" i="1"/>
  <c r="N5895" i="1"/>
  <c r="L5895" i="1"/>
  <c r="K5895" i="1"/>
  <c r="I5895" i="1"/>
  <c r="H5895" i="1"/>
  <c r="F5895" i="1"/>
  <c r="E5895" i="1"/>
  <c r="C5895" i="1"/>
  <c r="B5895" i="1"/>
  <c r="R5894" i="1"/>
  <c r="Q5894" i="1"/>
  <c r="O5894" i="1"/>
  <c r="N5894" i="1"/>
  <c r="L5894" i="1"/>
  <c r="K5894" i="1"/>
  <c r="I5894" i="1"/>
  <c r="H5894" i="1"/>
  <c r="F5894" i="1"/>
  <c r="E5894" i="1"/>
  <c r="C5894" i="1"/>
  <c r="B5894" i="1"/>
  <c r="R5893" i="1"/>
  <c r="Q5893" i="1"/>
  <c r="O5893" i="1"/>
  <c r="N5893" i="1"/>
  <c r="L5893" i="1"/>
  <c r="K5893" i="1"/>
  <c r="I5893" i="1"/>
  <c r="H5893" i="1"/>
  <c r="F5893" i="1"/>
  <c r="E5893" i="1"/>
  <c r="C5893" i="1"/>
  <c r="B5893" i="1"/>
  <c r="R5892" i="1"/>
  <c r="Q5892" i="1"/>
  <c r="O5892" i="1"/>
  <c r="N5892" i="1"/>
  <c r="L5892" i="1"/>
  <c r="K5892" i="1"/>
  <c r="I5892" i="1"/>
  <c r="H5892" i="1"/>
  <c r="F5892" i="1"/>
  <c r="E5892" i="1"/>
  <c r="C5892" i="1"/>
  <c r="B5892" i="1"/>
  <c r="R5891" i="1"/>
  <c r="Q5891" i="1"/>
  <c r="O5891" i="1"/>
  <c r="N5891" i="1"/>
  <c r="L5891" i="1"/>
  <c r="K5891" i="1"/>
  <c r="I5891" i="1"/>
  <c r="H5891" i="1"/>
  <c r="F5891" i="1"/>
  <c r="E5891" i="1"/>
  <c r="C5891" i="1"/>
  <c r="B5891" i="1"/>
  <c r="R5890" i="1"/>
  <c r="Q5890" i="1"/>
  <c r="O5890" i="1"/>
  <c r="N5890" i="1"/>
  <c r="L5890" i="1"/>
  <c r="K5890" i="1"/>
  <c r="I5890" i="1"/>
  <c r="H5890" i="1"/>
  <c r="F5890" i="1"/>
  <c r="E5890" i="1"/>
  <c r="C5890" i="1"/>
  <c r="B5890" i="1"/>
  <c r="R5889" i="1"/>
  <c r="Q5889" i="1"/>
  <c r="O5889" i="1"/>
  <c r="N5889" i="1"/>
  <c r="L5889" i="1"/>
  <c r="K5889" i="1"/>
  <c r="I5889" i="1"/>
  <c r="H5889" i="1"/>
  <c r="F5889" i="1"/>
  <c r="E5889" i="1"/>
  <c r="C5889" i="1"/>
  <c r="B5889" i="1"/>
  <c r="R5888" i="1"/>
  <c r="Q5888" i="1"/>
  <c r="O5888" i="1"/>
  <c r="N5888" i="1"/>
  <c r="L5888" i="1"/>
  <c r="K5888" i="1"/>
  <c r="I5888" i="1"/>
  <c r="H5888" i="1"/>
  <c r="F5888" i="1"/>
  <c r="E5888" i="1"/>
  <c r="C5888" i="1"/>
  <c r="B5888" i="1"/>
  <c r="R5887" i="1"/>
  <c r="Q5887" i="1"/>
  <c r="O5887" i="1"/>
  <c r="N5887" i="1"/>
  <c r="L5887" i="1"/>
  <c r="K5887" i="1"/>
  <c r="I5887" i="1"/>
  <c r="H5887" i="1"/>
  <c r="F5887" i="1"/>
  <c r="E5887" i="1"/>
  <c r="C5887" i="1"/>
  <c r="B5887" i="1"/>
  <c r="R5886" i="1"/>
  <c r="Q5886" i="1"/>
  <c r="O5886" i="1"/>
  <c r="N5886" i="1"/>
  <c r="L5886" i="1"/>
  <c r="K5886" i="1"/>
  <c r="I5886" i="1"/>
  <c r="H5886" i="1"/>
  <c r="F5886" i="1"/>
  <c r="E5886" i="1"/>
  <c r="C5886" i="1"/>
  <c r="B5886" i="1"/>
  <c r="R5885" i="1"/>
  <c r="Q5885" i="1"/>
  <c r="O5885" i="1"/>
  <c r="N5885" i="1"/>
  <c r="L5885" i="1"/>
  <c r="K5885" i="1"/>
  <c r="I5885" i="1"/>
  <c r="H5885" i="1"/>
  <c r="F5885" i="1"/>
  <c r="E5885" i="1"/>
  <c r="C5885" i="1"/>
  <c r="B5885" i="1"/>
  <c r="R5884" i="1"/>
  <c r="Q5884" i="1"/>
  <c r="O5884" i="1"/>
  <c r="N5884" i="1"/>
  <c r="L5884" i="1"/>
  <c r="K5884" i="1"/>
  <c r="I5884" i="1"/>
  <c r="H5884" i="1"/>
  <c r="F5884" i="1"/>
  <c r="E5884" i="1"/>
  <c r="C5884" i="1"/>
  <c r="B5884" i="1"/>
  <c r="R5883" i="1"/>
  <c r="Q5883" i="1"/>
  <c r="O5883" i="1"/>
  <c r="N5883" i="1"/>
  <c r="L5883" i="1"/>
  <c r="K5883" i="1"/>
  <c r="I5883" i="1"/>
  <c r="H5883" i="1"/>
  <c r="F5883" i="1"/>
  <c r="E5883" i="1"/>
  <c r="C5883" i="1"/>
  <c r="B5883" i="1"/>
  <c r="R5882" i="1"/>
  <c r="Q5882" i="1"/>
  <c r="O5882" i="1"/>
  <c r="N5882" i="1"/>
  <c r="L5882" i="1"/>
  <c r="K5882" i="1"/>
  <c r="I5882" i="1"/>
  <c r="H5882" i="1"/>
  <c r="F5882" i="1"/>
  <c r="E5882" i="1"/>
  <c r="C5882" i="1"/>
  <c r="B5882" i="1"/>
  <c r="R5881" i="1"/>
  <c r="Q5881" i="1"/>
  <c r="O5881" i="1"/>
  <c r="N5881" i="1"/>
  <c r="L5881" i="1"/>
  <c r="K5881" i="1"/>
  <c r="I5881" i="1"/>
  <c r="H5881" i="1"/>
  <c r="F5881" i="1"/>
  <c r="E5881" i="1"/>
  <c r="C5881" i="1"/>
  <c r="B5881" i="1"/>
  <c r="R5880" i="1"/>
  <c r="Q5880" i="1"/>
  <c r="O5880" i="1"/>
  <c r="N5880" i="1"/>
  <c r="L5880" i="1"/>
  <c r="K5880" i="1"/>
  <c r="I5880" i="1"/>
  <c r="H5880" i="1"/>
  <c r="F5880" i="1"/>
  <c r="E5880" i="1"/>
  <c r="C5880" i="1"/>
  <c r="B5880" i="1"/>
  <c r="R5879" i="1"/>
  <c r="Q5879" i="1"/>
  <c r="O5879" i="1"/>
  <c r="N5879" i="1"/>
  <c r="L5879" i="1"/>
  <c r="K5879" i="1"/>
  <c r="I5879" i="1"/>
  <c r="H5879" i="1"/>
  <c r="F5879" i="1"/>
  <c r="E5879" i="1"/>
  <c r="C5879" i="1"/>
  <c r="B5879" i="1"/>
  <c r="R5878" i="1"/>
  <c r="Q5878" i="1"/>
  <c r="O5878" i="1"/>
  <c r="N5878" i="1"/>
  <c r="L5878" i="1"/>
  <c r="K5878" i="1"/>
  <c r="I5878" i="1"/>
  <c r="H5878" i="1"/>
  <c r="F5878" i="1"/>
  <c r="E5878" i="1"/>
  <c r="C5878" i="1"/>
  <c r="B5878" i="1"/>
  <c r="R5877" i="1"/>
  <c r="Q5877" i="1"/>
  <c r="O5877" i="1"/>
  <c r="N5877" i="1"/>
  <c r="L5877" i="1"/>
  <c r="K5877" i="1"/>
  <c r="I5877" i="1"/>
  <c r="H5877" i="1"/>
  <c r="F5877" i="1"/>
  <c r="E5877" i="1"/>
  <c r="C5877" i="1"/>
  <c r="B5877" i="1"/>
  <c r="R5876" i="1"/>
  <c r="Q5876" i="1"/>
  <c r="O5876" i="1"/>
  <c r="N5876" i="1"/>
  <c r="L5876" i="1"/>
  <c r="K5876" i="1"/>
  <c r="I5876" i="1"/>
  <c r="H5876" i="1"/>
  <c r="F5876" i="1"/>
  <c r="E5876" i="1"/>
  <c r="C5876" i="1"/>
  <c r="B5876" i="1"/>
  <c r="R5875" i="1"/>
  <c r="Q5875" i="1"/>
  <c r="O5875" i="1"/>
  <c r="N5875" i="1"/>
  <c r="L5875" i="1"/>
  <c r="K5875" i="1"/>
  <c r="I5875" i="1"/>
  <c r="H5875" i="1"/>
  <c r="F5875" i="1"/>
  <c r="E5875" i="1"/>
  <c r="C5875" i="1"/>
  <c r="B5875" i="1"/>
  <c r="R5874" i="1"/>
  <c r="Q5874" i="1"/>
  <c r="O5874" i="1"/>
  <c r="N5874" i="1"/>
  <c r="L5874" i="1"/>
  <c r="K5874" i="1"/>
  <c r="I5874" i="1"/>
  <c r="H5874" i="1"/>
  <c r="F5874" i="1"/>
  <c r="E5874" i="1"/>
  <c r="C5874" i="1"/>
  <c r="B5874" i="1"/>
  <c r="R5873" i="1"/>
  <c r="Q5873" i="1"/>
  <c r="O5873" i="1"/>
  <c r="N5873" i="1"/>
  <c r="L5873" i="1"/>
  <c r="K5873" i="1"/>
  <c r="I5873" i="1"/>
  <c r="H5873" i="1"/>
  <c r="F5873" i="1"/>
  <c r="G5873" i="1" s="1"/>
  <c r="E5873" i="1"/>
  <c r="C5873" i="1"/>
  <c r="B5873" i="1"/>
  <c r="R5872" i="1"/>
  <c r="Q5872" i="1"/>
  <c r="O5872" i="1"/>
  <c r="N5872" i="1"/>
  <c r="L5872" i="1"/>
  <c r="K5872" i="1"/>
  <c r="I5872" i="1"/>
  <c r="H5872" i="1"/>
  <c r="F5872" i="1"/>
  <c r="E5872" i="1"/>
  <c r="C5872" i="1"/>
  <c r="B5872" i="1"/>
  <c r="R5871" i="1"/>
  <c r="Q5871" i="1"/>
  <c r="O5871" i="1"/>
  <c r="N5871" i="1"/>
  <c r="L5871" i="1"/>
  <c r="K5871" i="1"/>
  <c r="I5871" i="1"/>
  <c r="H5871" i="1"/>
  <c r="F5871" i="1"/>
  <c r="E5871" i="1"/>
  <c r="C5871" i="1"/>
  <c r="B5871" i="1"/>
  <c r="R5870" i="1"/>
  <c r="Q5870" i="1"/>
  <c r="O5870" i="1"/>
  <c r="N5870" i="1"/>
  <c r="L5870" i="1"/>
  <c r="K5870" i="1"/>
  <c r="I5870" i="1"/>
  <c r="H5870" i="1"/>
  <c r="F5870" i="1"/>
  <c r="E5870" i="1"/>
  <c r="C5870" i="1"/>
  <c r="B5870" i="1"/>
  <c r="R5869" i="1"/>
  <c r="S5869" i="1" s="1"/>
  <c r="Q5869" i="1"/>
  <c r="O5869" i="1"/>
  <c r="N5869" i="1"/>
  <c r="L5869" i="1"/>
  <c r="K5869" i="1"/>
  <c r="I5869" i="1"/>
  <c r="H5869" i="1"/>
  <c r="F5869" i="1"/>
  <c r="G5869" i="1" s="1"/>
  <c r="E5869" i="1"/>
  <c r="C5869" i="1"/>
  <c r="B5869" i="1"/>
  <c r="R5868" i="1"/>
  <c r="Q5868" i="1"/>
  <c r="O5868" i="1"/>
  <c r="N5868" i="1"/>
  <c r="L5868" i="1"/>
  <c r="M5868" i="1" s="1"/>
  <c r="K5868" i="1"/>
  <c r="I5868" i="1"/>
  <c r="H5868" i="1"/>
  <c r="F5868" i="1"/>
  <c r="E5868" i="1"/>
  <c r="C5868" i="1"/>
  <c r="B5868" i="1"/>
  <c r="R5867" i="1"/>
  <c r="Q5867" i="1"/>
  <c r="O5867" i="1"/>
  <c r="N5867" i="1"/>
  <c r="L5867" i="1"/>
  <c r="K5867" i="1"/>
  <c r="I5867" i="1"/>
  <c r="H5867" i="1"/>
  <c r="F5867" i="1"/>
  <c r="E5867" i="1"/>
  <c r="C5867" i="1"/>
  <c r="B5867" i="1"/>
  <c r="R5866" i="1"/>
  <c r="Q5866" i="1"/>
  <c r="O5866" i="1"/>
  <c r="N5866" i="1"/>
  <c r="L5866" i="1"/>
  <c r="K5866" i="1"/>
  <c r="I5866" i="1"/>
  <c r="H5866" i="1"/>
  <c r="F5866" i="1"/>
  <c r="E5866" i="1"/>
  <c r="C5866" i="1"/>
  <c r="B5866" i="1"/>
  <c r="R5865" i="1"/>
  <c r="Q5865" i="1"/>
  <c r="O5865" i="1"/>
  <c r="N5865" i="1"/>
  <c r="L5865" i="1"/>
  <c r="K5865" i="1"/>
  <c r="I5865" i="1"/>
  <c r="H5865" i="1"/>
  <c r="F5865" i="1"/>
  <c r="E5865" i="1"/>
  <c r="C5865" i="1"/>
  <c r="B5865" i="1"/>
  <c r="R5864" i="1"/>
  <c r="Q5864" i="1"/>
  <c r="O5864" i="1"/>
  <c r="N5864" i="1"/>
  <c r="L5864" i="1"/>
  <c r="K5864" i="1"/>
  <c r="I5864" i="1"/>
  <c r="H5864" i="1"/>
  <c r="F5864" i="1"/>
  <c r="E5864" i="1"/>
  <c r="C5864" i="1"/>
  <c r="B5864" i="1"/>
  <c r="R5863" i="1"/>
  <c r="Q5863" i="1"/>
  <c r="O5863" i="1"/>
  <c r="N5863" i="1"/>
  <c r="L5863" i="1"/>
  <c r="K5863" i="1"/>
  <c r="I5863" i="1"/>
  <c r="H5863" i="1"/>
  <c r="F5863" i="1"/>
  <c r="E5863" i="1"/>
  <c r="C5863" i="1"/>
  <c r="B5863" i="1"/>
  <c r="R5862" i="1"/>
  <c r="Q5862" i="1"/>
  <c r="O5862" i="1"/>
  <c r="N5862" i="1"/>
  <c r="L5862" i="1"/>
  <c r="K5862" i="1"/>
  <c r="I5862" i="1"/>
  <c r="H5862" i="1"/>
  <c r="F5862" i="1"/>
  <c r="E5862" i="1"/>
  <c r="C5862" i="1"/>
  <c r="B5862" i="1"/>
  <c r="R5861" i="1"/>
  <c r="Q5861" i="1"/>
  <c r="O5861" i="1"/>
  <c r="N5861" i="1"/>
  <c r="L5861" i="1"/>
  <c r="K5861" i="1"/>
  <c r="I5861" i="1"/>
  <c r="H5861" i="1"/>
  <c r="F5861" i="1"/>
  <c r="E5861" i="1"/>
  <c r="C5861" i="1"/>
  <c r="B5861" i="1"/>
  <c r="R5860" i="1"/>
  <c r="Q5860" i="1"/>
  <c r="O5860" i="1"/>
  <c r="N5860" i="1"/>
  <c r="L5860" i="1"/>
  <c r="K5860" i="1"/>
  <c r="I5860" i="1"/>
  <c r="H5860" i="1"/>
  <c r="F5860" i="1"/>
  <c r="E5860" i="1"/>
  <c r="C5860" i="1"/>
  <c r="B5860" i="1"/>
  <c r="R5859" i="1"/>
  <c r="Q5859" i="1"/>
  <c r="O5859" i="1"/>
  <c r="N5859" i="1"/>
  <c r="L5859" i="1"/>
  <c r="K5859" i="1"/>
  <c r="I5859" i="1"/>
  <c r="H5859" i="1"/>
  <c r="F5859" i="1"/>
  <c r="E5859" i="1"/>
  <c r="C5859" i="1"/>
  <c r="B5859" i="1"/>
  <c r="R5858" i="1"/>
  <c r="Q5858" i="1"/>
  <c r="O5858" i="1"/>
  <c r="N5858" i="1"/>
  <c r="L5858" i="1"/>
  <c r="K5858" i="1"/>
  <c r="I5858" i="1"/>
  <c r="H5858" i="1"/>
  <c r="F5858" i="1"/>
  <c r="E5858" i="1"/>
  <c r="C5858" i="1"/>
  <c r="B5858" i="1"/>
  <c r="R5857" i="1"/>
  <c r="Q5857" i="1"/>
  <c r="O5857" i="1"/>
  <c r="N5857" i="1"/>
  <c r="L5857" i="1"/>
  <c r="K5857" i="1"/>
  <c r="I5857" i="1"/>
  <c r="H5857" i="1"/>
  <c r="F5857" i="1"/>
  <c r="E5857" i="1"/>
  <c r="C5857" i="1"/>
  <c r="B5857" i="1"/>
  <c r="R5856" i="1"/>
  <c r="Q5856" i="1"/>
  <c r="O5856" i="1"/>
  <c r="N5856" i="1"/>
  <c r="L5856" i="1"/>
  <c r="K5856" i="1"/>
  <c r="I5856" i="1"/>
  <c r="H5856" i="1"/>
  <c r="F5856" i="1"/>
  <c r="E5856" i="1"/>
  <c r="C5856" i="1"/>
  <c r="B5856" i="1"/>
  <c r="R5855" i="1"/>
  <c r="Q5855" i="1"/>
  <c r="O5855" i="1"/>
  <c r="N5855" i="1"/>
  <c r="L5855" i="1"/>
  <c r="K5855" i="1"/>
  <c r="I5855" i="1"/>
  <c r="H5855" i="1"/>
  <c r="F5855" i="1"/>
  <c r="E5855" i="1"/>
  <c r="C5855" i="1"/>
  <c r="B5855" i="1"/>
  <c r="R5854" i="1"/>
  <c r="Q5854" i="1"/>
  <c r="O5854" i="1"/>
  <c r="N5854" i="1"/>
  <c r="L5854" i="1"/>
  <c r="K5854" i="1"/>
  <c r="I5854" i="1"/>
  <c r="H5854" i="1"/>
  <c r="F5854" i="1"/>
  <c r="E5854" i="1"/>
  <c r="C5854" i="1"/>
  <c r="B5854" i="1"/>
  <c r="R5853" i="1"/>
  <c r="Q5853" i="1"/>
  <c r="O5853" i="1"/>
  <c r="N5853" i="1"/>
  <c r="L5853" i="1"/>
  <c r="K5853" i="1"/>
  <c r="I5853" i="1"/>
  <c r="H5853" i="1"/>
  <c r="F5853" i="1"/>
  <c r="E5853" i="1"/>
  <c r="C5853" i="1"/>
  <c r="B5853" i="1"/>
  <c r="R5852" i="1"/>
  <c r="Q5852" i="1"/>
  <c r="O5852" i="1"/>
  <c r="N5852" i="1"/>
  <c r="L5852" i="1"/>
  <c r="K5852" i="1"/>
  <c r="I5852" i="1"/>
  <c r="H5852" i="1"/>
  <c r="F5852" i="1"/>
  <c r="E5852" i="1"/>
  <c r="C5852" i="1"/>
  <c r="B5852" i="1"/>
  <c r="R5851" i="1"/>
  <c r="Q5851" i="1"/>
  <c r="O5851" i="1"/>
  <c r="N5851" i="1"/>
  <c r="L5851" i="1"/>
  <c r="K5851" i="1"/>
  <c r="I5851" i="1"/>
  <c r="H5851" i="1"/>
  <c r="F5851" i="1"/>
  <c r="E5851" i="1"/>
  <c r="C5851" i="1"/>
  <c r="B5851" i="1"/>
  <c r="R5850" i="1"/>
  <c r="Q5850" i="1"/>
  <c r="O5850" i="1"/>
  <c r="N5850" i="1"/>
  <c r="L5850" i="1"/>
  <c r="K5850" i="1"/>
  <c r="I5850" i="1"/>
  <c r="H5850" i="1"/>
  <c r="F5850" i="1"/>
  <c r="E5850" i="1"/>
  <c r="C5850" i="1"/>
  <c r="B5850" i="1"/>
  <c r="R5849" i="1"/>
  <c r="Q5849" i="1"/>
  <c r="O5849" i="1"/>
  <c r="N5849" i="1"/>
  <c r="L5849" i="1"/>
  <c r="K5849" i="1"/>
  <c r="I5849" i="1"/>
  <c r="H5849" i="1"/>
  <c r="F5849" i="1"/>
  <c r="E5849" i="1"/>
  <c r="C5849" i="1"/>
  <c r="B5849" i="1"/>
  <c r="R5848" i="1"/>
  <c r="Q5848" i="1"/>
  <c r="O5848" i="1"/>
  <c r="N5848" i="1"/>
  <c r="L5848" i="1"/>
  <c r="K5848" i="1"/>
  <c r="I5848" i="1"/>
  <c r="H5848" i="1"/>
  <c r="F5848" i="1"/>
  <c r="E5848" i="1"/>
  <c r="C5848" i="1"/>
  <c r="B5848" i="1"/>
  <c r="R5847" i="1"/>
  <c r="Q5847" i="1"/>
  <c r="O5847" i="1"/>
  <c r="N5847" i="1"/>
  <c r="L5847" i="1"/>
  <c r="K5847" i="1"/>
  <c r="I5847" i="1"/>
  <c r="H5847" i="1"/>
  <c r="F5847" i="1"/>
  <c r="E5847" i="1"/>
  <c r="C5847" i="1"/>
  <c r="B5847" i="1"/>
  <c r="R5846" i="1"/>
  <c r="Q5846" i="1"/>
  <c r="O5846" i="1"/>
  <c r="N5846" i="1"/>
  <c r="L5846" i="1"/>
  <c r="K5846" i="1"/>
  <c r="I5846" i="1"/>
  <c r="H5846" i="1"/>
  <c r="F5846" i="1"/>
  <c r="E5846" i="1"/>
  <c r="C5846" i="1"/>
  <c r="B5846" i="1"/>
  <c r="R5845" i="1"/>
  <c r="Q5845" i="1"/>
  <c r="O5845" i="1"/>
  <c r="N5845" i="1"/>
  <c r="L5845" i="1"/>
  <c r="K5845" i="1"/>
  <c r="I5845" i="1"/>
  <c r="H5845" i="1"/>
  <c r="F5845" i="1"/>
  <c r="E5845" i="1"/>
  <c r="C5845" i="1"/>
  <c r="B5845" i="1"/>
  <c r="R5844" i="1"/>
  <c r="Q5844" i="1"/>
  <c r="O5844" i="1"/>
  <c r="N5844" i="1"/>
  <c r="L5844" i="1"/>
  <c r="K5844" i="1"/>
  <c r="I5844" i="1"/>
  <c r="H5844" i="1"/>
  <c r="F5844" i="1"/>
  <c r="E5844" i="1"/>
  <c r="C5844" i="1"/>
  <c r="B5844" i="1"/>
  <c r="R5843" i="1"/>
  <c r="Q5843" i="1"/>
  <c r="O5843" i="1"/>
  <c r="N5843" i="1"/>
  <c r="L5843" i="1"/>
  <c r="K5843" i="1"/>
  <c r="I5843" i="1"/>
  <c r="H5843" i="1"/>
  <c r="F5843" i="1"/>
  <c r="E5843" i="1"/>
  <c r="C5843" i="1"/>
  <c r="B5843" i="1"/>
  <c r="R5842" i="1"/>
  <c r="Q5842" i="1"/>
  <c r="O5842" i="1"/>
  <c r="N5842" i="1"/>
  <c r="L5842" i="1"/>
  <c r="K5842" i="1"/>
  <c r="I5842" i="1"/>
  <c r="H5842" i="1"/>
  <c r="F5842" i="1"/>
  <c r="E5842" i="1"/>
  <c r="C5842" i="1"/>
  <c r="B5842" i="1"/>
  <c r="R5841" i="1"/>
  <c r="Q5841" i="1"/>
  <c r="O5841" i="1"/>
  <c r="N5841" i="1"/>
  <c r="L5841" i="1"/>
  <c r="K5841" i="1"/>
  <c r="I5841" i="1"/>
  <c r="H5841" i="1"/>
  <c r="F5841" i="1"/>
  <c r="G5841" i="1" s="1"/>
  <c r="E5841" i="1"/>
  <c r="C5841" i="1"/>
  <c r="B5841" i="1"/>
  <c r="R5840" i="1"/>
  <c r="Q5840" i="1"/>
  <c r="O5840" i="1"/>
  <c r="N5840" i="1"/>
  <c r="L5840" i="1"/>
  <c r="K5840" i="1"/>
  <c r="I5840" i="1"/>
  <c r="H5840" i="1"/>
  <c r="F5840" i="1"/>
  <c r="E5840" i="1"/>
  <c r="C5840" i="1"/>
  <c r="B5840" i="1"/>
  <c r="R5839" i="1"/>
  <c r="Q5839" i="1"/>
  <c r="O5839" i="1"/>
  <c r="N5839" i="1"/>
  <c r="L5839" i="1"/>
  <c r="K5839" i="1"/>
  <c r="I5839" i="1"/>
  <c r="H5839" i="1"/>
  <c r="F5839" i="1"/>
  <c r="E5839" i="1"/>
  <c r="C5839" i="1"/>
  <c r="B5839" i="1"/>
  <c r="R5838" i="1"/>
  <c r="Q5838" i="1"/>
  <c r="O5838" i="1"/>
  <c r="N5838" i="1"/>
  <c r="L5838" i="1"/>
  <c r="K5838" i="1"/>
  <c r="I5838" i="1"/>
  <c r="H5838" i="1"/>
  <c r="F5838" i="1"/>
  <c r="E5838" i="1"/>
  <c r="C5838" i="1"/>
  <c r="B5838" i="1"/>
  <c r="R5837" i="1"/>
  <c r="Q5837" i="1"/>
  <c r="O5837" i="1"/>
  <c r="N5837" i="1"/>
  <c r="L5837" i="1"/>
  <c r="K5837" i="1"/>
  <c r="I5837" i="1"/>
  <c r="H5837" i="1"/>
  <c r="F5837" i="1"/>
  <c r="E5837" i="1"/>
  <c r="C5837" i="1"/>
  <c r="B5837" i="1"/>
  <c r="R5836" i="1"/>
  <c r="Q5836" i="1"/>
  <c r="O5836" i="1"/>
  <c r="N5836" i="1"/>
  <c r="L5836" i="1"/>
  <c r="K5836" i="1"/>
  <c r="I5836" i="1"/>
  <c r="H5836" i="1"/>
  <c r="F5836" i="1"/>
  <c r="E5836" i="1"/>
  <c r="C5836" i="1"/>
  <c r="B5836" i="1"/>
  <c r="R5835" i="1"/>
  <c r="Q5835" i="1"/>
  <c r="O5835" i="1"/>
  <c r="N5835" i="1"/>
  <c r="L5835" i="1"/>
  <c r="K5835" i="1"/>
  <c r="I5835" i="1"/>
  <c r="H5835" i="1"/>
  <c r="F5835" i="1"/>
  <c r="E5835" i="1"/>
  <c r="C5835" i="1"/>
  <c r="B5835" i="1"/>
  <c r="R5834" i="1"/>
  <c r="Q5834" i="1"/>
  <c r="O5834" i="1"/>
  <c r="N5834" i="1"/>
  <c r="L5834" i="1"/>
  <c r="K5834" i="1"/>
  <c r="I5834" i="1"/>
  <c r="H5834" i="1"/>
  <c r="F5834" i="1"/>
  <c r="E5834" i="1"/>
  <c r="C5834" i="1"/>
  <c r="B5834" i="1"/>
  <c r="R5833" i="1"/>
  <c r="Q5833" i="1"/>
  <c r="O5833" i="1"/>
  <c r="N5833" i="1"/>
  <c r="L5833" i="1"/>
  <c r="K5833" i="1"/>
  <c r="I5833" i="1"/>
  <c r="H5833" i="1"/>
  <c r="F5833" i="1"/>
  <c r="E5833" i="1"/>
  <c r="C5833" i="1"/>
  <c r="B5833" i="1"/>
  <c r="R5832" i="1"/>
  <c r="Q5832" i="1"/>
  <c r="O5832" i="1"/>
  <c r="N5832" i="1"/>
  <c r="L5832" i="1"/>
  <c r="K5832" i="1"/>
  <c r="I5832" i="1"/>
  <c r="H5832" i="1"/>
  <c r="F5832" i="1"/>
  <c r="E5832" i="1"/>
  <c r="C5832" i="1"/>
  <c r="B5832" i="1"/>
  <c r="R5831" i="1"/>
  <c r="Q5831" i="1"/>
  <c r="O5831" i="1"/>
  <c r="N5831" i="1"/>
  <c r="L5831" i="1"/>
  <c r="K5831" i="1"/>
  <c r="I5831" i="1"/>
  <c r="H5831" i="1"/>
  <c r="F5831" i="1"/>
  <c r="E5831" i="1"/>
  <c r="C5831" i="1"/>
  <c r="B5831" i="1"/>
  <c r="R5830" i="1"/>
  <c r="Q5830" i="1"/>
  <c r="O5830" i="1"/>
  <c r="N5830" i="1"/>
  <c r="L5830" i="1"/>
  <c r="K5830" i="1"/>
  <c r="I5830" i="1"/>
  <c r="H5830" i="1"/>
  <c r="F5830" i="1"/>
  <c r="E5830" i="1"/>
  <c r="C5830" i="1"/>
  <c r="B5830" i="1"/>
  <c r="R5829" i="1"/>
  <c r="Q5829" i="1"/>
  <c r="O5829" i="1"/>
  <c r="N5829" i="1"/>
  <c r="L5829" i="1"/>
  <c r="K5829" i="1"/>
  <c r="I5829" i="1"/>
  <c r="H5829" i="1"/>
  <c r="F5829" i="1"/>
  <c r="E5829" i="1"/>
  <c r="C5829" i="1"/>
  <c r="B5829" i="1"/>
  <c r="R5828" i="1"/>
  <c r="Q5828" i="1"/>
  <c r="O5828" i="1"/>
  <c r="N5828" i="1"/>
  <c r="L5828" i="1"/>
  <c r="K5828" i="1"/>
  <c r="I5828" i="1"/>
  <c r="H5828" i="1"/>
  <c r="F5828" i="1"/>
  <c r="E5828" i="1"/>
  <c r="C5828" i="1"/>
  <c r="B5828" i="1"/>
  <c r="R5827" i="1"/>
  <c r="Q5827" i="1"/>
  <c r="O5827" i="1"/>
  <c r="N5827" i="1"/>
  <c r="L5827" i="1"/>
  <c r="K5827" i="1"/>
  <c r="I5827" i="1"/>
  <c r="H5827" i="1"/>
  <c r="F5827" i="1"/>
  <c r="E5827" i="1"/>
  <c r="C5827" i="1"/>
  <c r="B5827" i="1"/>
  <c r="R5826" i="1"/>
  <c r="Q5826" i="1"/>
  <c r="O5826" i="1"/>
  <c r="N5826" i="1"/>
  <c r="L5826" i="1"/>
  <c r="K5826" i="1"/>
  <c r="I5826" i="1"/>
  <c r="H5826" i="1"/>
  <c r="F5826" i="1"/>
  <c r="E5826" i="1"/>
  <c r="C5826" i="1"/>
  <c r="B5826" i="1"/>
  <c r="R5825" i="1"/>
  <c r="Q5825" i="1"/>
  <c r="O5825" i="1"/>
  <c r="N5825" i="1"/>
  <c r="L5825" i="1"/>
  <c r="K5825" i="1"/>
  <c r="I5825" i="1"/>
  <c r="H5825" i="1"/>
  <c r="F5825" i="1"/>
  <c r="E5825" i="1"/>
  <c r="C5825" i="1"/>
  <c r="B5825" i="1"/>
  <c r="R5824" i="1"/>
  <c r="Q5824" i="1"/>
  <c r="O5824" i="1"/>
  <c r="N5824" i="1"/>
  <c r="L5824" i="1"/>
  <c r="K5824" i="1"/>
  <c r="I5824" i="1"/>
  <c r="H5824" i="1"/>
  <c r="F5824" i="1"/>
  <c r="E5824" i="1"/>
  <c r="C5824" i="1"/>
  <c r="B5824" i="1"/>
  <c r="R5823" i="1"/>
  <c r="Q5823" i="1"/>
  <c r="O5823" i="1"/>
  <c r="N5823" i="1"/>
  <c r="L5823" i="1"/>
  <c r="K5823" i="1"/>
  <c r="I5823" i="1"/>
  <c r="H5823" i="1"/>
  <c r="F5823" i="1"/>
  <c r="E5823" i="1"/>
  <c r="C5823" i="1"/>
  <c r="B5823" i="1"/>
  <c r="R5822" i="1"/>
  <c r="Q5822" i="1"/>
  <c r="O5822" i="1"/>
  <c r="N5822" i="1"/>
  <c r="L5822" i="1"/>
  <c r="K5822" i="1"/>
  <c r="I5822" i="1"/>
  <c r="H5822" i="1"/>
  <c r="F5822" i="1"/>
  <c r="E5822" i="1"/>
  <c r="C5822" i="1"/>
  <c r="B5822" i="1"/>
  <c r="R5821" i="1"/>
  <c r="Q5821" i="1"/>
  <c r="O5821" i="1"/>
  <c r="N5821" i="1"/>
  <c r="L5821" i="1"/>
  <c r="K5821" i="1"/>
  <c r="I5821" i="1"/>
  <c r="H5821" i="1"/>
  <c r="F5821" i="1"/>
  <c r="E5821" i="1"/>
  <c r="C5821" i="1"/>
  <c r="B5821" i="1"/>
  <c r="R5820" i="1"/>
  <c r="Q5820" i="1"/>
  <c r="O5820" i="1"/>
  <c r="N5820" i="1"/>
  <c r="L5820" i="1"/>
  <c r="K5820" i="1"/>
  <c r="I5820" i="1"/>
  <c r="H5820" i="1"/>
  <c r="F5820" i="1"/>
  <c r="E5820" i="1"/>
  <c r="C5820" i="1"/>
  <c r="B5820" i="1"/>
  <c r="R5819" i="1"/>
  <c r="Q5819" i="1"/>
  <c r="O5819" i="1"/>
  <c r="N5819" i="1"/>
  <c r="L5819" i="1"/>
  <c r="K5819" i="1"/>
  <c r="I5819" i="1"/>
  <c r="H5819" i="1"/>
  <c r="F5819" i="1"/>
  <c r="E5819" i="1"/>
  <c r="C5819" i="1"/>
  <c r="B5819" i="1"/>
  <c r="R5818" i="1"/>
  <c r="Q5818" i="1"/>
  <c r="O5818" i="1"/>
  <c r="N5818" i="1"/>
  <c r="L5818" i="1"/>
  <c r="K5818" i="1"/>
  <c r="I5818" i="1"/>
  <c r="H5818" i="1"/>
  <c r="F5818" i="1"/>
  <c r="E5818" i="1"/>
  <c r="C5818" i="1"/>
  <c r="B5818" i="1"/>
  <c r="R5817" i="1"/>
  <c r="Q5817" i="1"/>
  <c r="O5817" i="1"/>
  <c r="N5817" i="1"/>
  <c r="L5817" i="1"/>
  <c r="K5817" i="1"/>
  <c r="I5817" i="1"/>
  <c r="H5817" i="1"/>
  <c r="F5817" i="1"/>
  <c r="E5817" i="1"/>
  <c r="C5817" i="1"/>
  <c r="B5817" i="1"/>
  <c r="R5816" i="1"/>
  <c r="Q5816" i="1"/>
  <c r="O5816" i="1"/>
  <c r="N5816" i="1"/>
  <c r="L5816" i="1"/>
  <c r="K5816" i="1"/>
  <c r="I5816" i="1"/>
  <c r="H5816" i="1"/>
  <c r="F5816" i="1"/>
  <c r="E5816" i="1"/>
  <c r="C5816" i="1"/>
  <c r="B5816" i="1"/>
  <c r="R5815" i="1"/>
  <c r="Q5815" i="1"/>
  <c r="O5815" i="1"/>
  <c r="N5815" i="1"/>
  <c r="L5815" i="1"/>
  <c r="K5815" i="1"/>
  <c r="I5815" i="1"/>
  <c r="H5815" i="1"/>
  <c r="F5815" i="1"/>
  <c r="G5815" i="1" s="1"/>
  <c r="E5815" i="1"/>
  <c r="C5815" i="1"/>
  <c r="B5815" i="1"/>
  <c r="R5814" i="1"/>
  <c r="Q5814" i="1"/>
  <c r="O5814" i="1"/>
  <c r="N5814" i="1"/>
  <c r="L5814" i="1"/>
  <c r="K5814" i="1"/>
  <c r="I5814" i="1"/>
  <c r="H5814" i="1"/>
  <c r="F5814" i="1"/>
  <c r="E5814" i="1"/>
  <c r="C5814" i="1"/>
  <c r="B5814" i="1"/>
  <c r="R5813" i="1"/>
  <c r="Q5813" i="1"/>
  <c r="O5813" i="1"/>
  <c r="N5813" i="1"/>
  <c r="L5813" i="1"/>
  <c r="K5813" i="1"/>
  <c r="I5813" i="1"/>
  <c r="H5813" i="1"/>
  <c r="F5813" i="1"/>
  <c r="E5813" i="1"/>
  <c r="C5813" i="1"/>
  <c r="B5813" i="1"/>
  <c r="R5812" i="1"/>
  <c r="Q5812" i="1"/>
  <c r="O5812" i="1"/>
  <c r="N5812" i="1"/>
  <c r="L5812" i="1"/>
  <c r="M5812" i="1" s="1"/>
  <c r="K5812" i="1"/>
  <c r="I5812" i="1"/>
  <c r="H5812" i="1"/>
  <c r="F5812" i="1"/>
  <c r="E5812" i="1"/>
  <c r="C5812" i="1"/>
  <c r="B5812" i="1"/>
  <c r="S5811" i="1"/>
  <c r="R5811" i="1"/>
  <c r="Q5811" i="1"/>
  <c r="O5811" i="1"/>
  <c r="N5811" i="1"/>
  <c r="L5811" i="1"/>
  <c r="K5811" i="1"/>
  <c r="I5811" i="1"/>
  <c r="H5811" i="1"/>
  <c r="F5811" i="1"/>
  <c r="E5811" i="1"/>
  <c r="C5811" i="1"/>
  <c r="B5811" i="1"/>
  <c r="R5810" i="1"/>
  <c r="Q5810" i="1"/>
  <c r="O5810" i="1"/>
  <c r="N5810" i="1"/>
  <c r="L5810" i="1"/>
  <c r="K5810" i="1"/>
  <c r="I5810" i="1"/>
  <c r="H5810" i="1"/>
  <c r="F5810" i="1"/>
  <c r="E5810" i="1"/>
  <c r="C5810" i="1"/>
  <c r="B5810" i="1"/>
  <c r="R5809" i="1"/>
  <c r="Q5809" i="1"/>
  <c r="O5809" i="1"/>
  <c r="N5809" i="1"/>
  <c r="L5809" i="1"/>
  <c r="K5809" i="1"/>
  <c r="I5809" i="1"/>
  <c r="H5809" i="1"/>
  <c r="F5809" i="1"/>
  <c r="E5809" i="1"/>
  <c r="C5809" i="1"/>
  <c r="B5809" i="1"/>
  <c r="R5808" i="1"/>
  <c r="Q5808" i="1"/>
  <c r="O5808" i="1"/>
  <c r="N5808" i="1"/>
  <c r="L5808" i="1"/>
  <c r="K5808" i="1"/>
  <c r="I5808" i="1"/>
  <c r="H5808" i="1"/>
  <c r="F5808" i="1"/>
  <c r="E5808" i="1"/>
  <c r="C5808" i="1"/>
  <c r="B5808" i="1"/>
  <c r="R5807" i="1"/>
  <c r="Q5807" i="1"/>
  <c r="O5807" i="1"/>
  <c r="N5807" i="1"/>
  <c r="L5807" i="1"/>
  <c r="K5807" i="1"/>
  <c r="I5807" i="1"/>
  <c r="H5807" i="1"/>
  <c r="F5807" i="1"/>
  <c r="E5807" i="1"/>
  <c r="C5807" i="1"/>
  <c r="B5807" i="1"/>
  <c r="R5806" i="1"/>
  <c r="Q5806" i="1"/>
  <c r="O5806" i="1"/>
  <c r="N5806" i="1"/>
  <c r="L5806" i="1"/>
  <c r="K5806" i="1"/>
  <c r="I5806" i="1"/>
  <c r="H5806" i="1"/>
  <c r="F5806" i="1"/>
  <c r="E5806" i="1"/>
  <c r="C5806" i="1"/>
  <c r="B5806" i="1"/>
  <c r="R5805" i="1"/>
  <c r="Q5805" i="1"/>
  <c r="O5805" i="1"/>
  <c r="N5805" i="1"/>
  <c r="L5805" i="1"/>
  <c r="K5805" i="1"/>
  <c r="I5805" i="1"/>
  <c r="H5805" i="1"/>
  <c r="F5805" i="1"/>
  <c r="E5805" i="1"/>
  <c r="C5805" i="1"/>
  <c r="B5805" i="1"/>
  <c r="R5804" i="1"/>
  <c r="Q5804" i="1"/>
  <c r="O5804" i="1"/>
  <c r="N5804" i="1"/>
  <c r="L5804" i="1"/>
  <c r="K5804" i="1"/>
  <c r="I5804" i="1"/>
  <c r="H5804" i="1"/>
  <c r="F5804" i="1"/>
  <c r="E5804" i="1"/>
  <c r="C5804" i="1"/>
  <c r="B5804" i="1"/>
  <c r="R5803" i="1"/>
  <c r="Q5803" i="1"/>
  <c r="O5803" i="1"/>
  <c r="N5803" i="1"/>
  <c r="L5803" i="1"/>
  <c r="K5803" i="1"/>
  <c r="I5803" i="1"/>
  <c r="H5803" i="1"/>
  <c r="F5803" i="1"/>
  <c r="E5803" i="1"/>
  <c r="C5803" i="1"/>
  <c r="B5803" i="1"/>
  <c r="R5802" i="1"/>
  <c r="Q5802" i="1"/>
  <c r="O5802" i="1"/>
  <c r="N5802" i="1"/>
  <c r="L5802" i="1"/>
  <c r="K5802" i="1"/>
  <c r="I5802" i="1"/>
  <c r="H5802" i="1"/>
  <c r="F5802" i="1"/>
  <c r="E5802" i="1"/>
  <c r="C5802" i="1"/>
  <c r="B5802" i="1"/>
  <c r="R5801" i="1"/>
  <c r="Q5801" i="1"/>
  <c r="O5801" i="1"/>
  <c r="N5801" i="1"/>
  <c r="L5801" i="1"/>
  <c r="K5801" i="1"/>
  <c r="I5801" i="1"/>
  <c r="H5801" i="1"/>
  <c r="F5801" i="1"/>
  <c r="E5801" i="1"/>
  <c r="C5801" i="1"/>
  <c r="B5801" i="1"/>
  <c r="R5800" i="1"/>
  <c r="Q5800" i="1"/>
  <c r="O5800" i="1"/>
  <c r="N5800" i="1"/>
  <c r="L5800" i="1"/>
  <c r="K5800" i="1"/>
  <c r="I5800" i="1"/>
  <c r="H5800" i="1"/>
  <c r="F5800" i="1"/>
  <c r="E5800" i="1"/>
  <c r="C5800" i="1"/>
  <c r="B5800" i="1"/>
  <c r="R5799" i="1"/>
  <c r="Q5799" i="1"/>
  <c r="O5799" i="1"/>
  <c r="N5799" i="1"/>
  <c r="L5799" i="1"/>
  <c r="K5799" i="1"/>
  <c r="I5799" i="1"/>
  <c r="H5799" i="1"/>
  <c r="F5799" i="1"/>
  <c r="E5799" i="1"/>
  <c r="C5799" i="1"/>
  <c r="B5799" i="1"/>
  <c r="R5798" i="1"/>
  <c r="Q5798" i="1"/>
  <c r="O5798" i="1"/>
  <c r="N5798" i="1"/>
  <c r="L5798" i="1"/>
  <c r="K5798" i="1"/>
  <c r="I5798" i="1"/>
  <c r="H5798" i="1"/>
  <c r="F5798" i="1"/>
  <c r="E5798" i="1"/>
  <c r="C5798" i="1"/>
  <c r="B5798" i="1"/>
  <c r="R5797" i="1"/>
  <c r="Q5797" i="1"/>
  <c r="O5797" i="1"/>
  <c r="N5797" i="1"/>
  <c r="L5797" i="1"/>
  <c r="K5797" i="1"/>
  <c r="I5797" i="1"/>
  <c r="H5797" i="1"/>
  <c r="F5797" i="1"/>
  <c r="E5797" i="1"/>
  <c r="C5797" i="1"/>
  <c r="B5797" i="1"/>
  <c r="R5796" i="1"/>
  <c r="Q5796" i="1"/>
  <c r="O5796" i="1"/>
  <c r="N5796" i="1"/>
  <c r="L5796" i="1"/>
  <c r="K5796" i="1"/>
  <c r="I5796" i="1"/>
  <c r="H5796" i="1"/>
  <c r="F5796" i="1"/>
  <c r="E5796" i="1"/>
  <c r="C5796" i="1"/>
  <c r="B5796" i="1"/>
  <c r="R5795" i="1"/>
  <c r="Q5795" i="1"/>
  <c r="O5795" i="1"/>
  <c r="N5795" i="1"/>
  <c r="L5795" i="1"/>
  <c r="K5795" i="1"/>
  <c r="I5795" i="1"/>
  <c r="H5795" i="1"/>
  <c r="F5795" i="1"/>
  <c r="E5795" i="1"/>
  <c r="C5795" i="1"/>
  <c r="B5795" i="1"/>
  <c r="R5794" i="1"/>
  <c r="Q5794" i="1"/>
  <c r="O5794" i="1"/>
  <c r="N5794" i="1"/>
  <c r="L5794" i="1"/>
  <c r="K5794" i="1"/>
  <c r="I5794" i="1"/>
  <c r="H5794" i="1"/>
  <c r="F5794" i="1"/>
  <c r="E5794" i="1"/>
  <c r="C5794" i="1"/>
  <c r="B5794" i="1"/>
  <c r="R5793" i="1"/>
  <c r="Q5793" i="1"/>
  <c r="O5793" i="1"/>
  <c r="N5793" i="1"/>
  <c r="L5793" i="1"/>
  <c r="K5793" i="1"/>
  <c r="I5793" i="1"/>
  <c r="H5793" i="1"/>
  <c r="F5793" i="1"/>
  <c r="E5793" i="1"/>
  <c r="C5793" i="1"/>
  <c r="B5793" i="1"/>
  <c r="R5792" i="1"/>
  <c r="Q5792" i="1"/>
  <c r="O5792" i="1"/>
  <c r="N5792" i="1"/>
  <c r="L5792" i="1"/>
  <c r="K5792" i="1"/>
  <c r="I5792" i="1"/>
  <c r="H5792" i="1"/>
  <c r="F5792" i="1"/>
  <c r="E5792" i="1"/>
  <c r="C5792" i="1"/>
  <c r="B5792" i="1"/>
  <c r="R5791" i="1"/>
  <c r="Q5791" i="1"/>
  <c r="O5791" i="1"/>
  <c r="N5791" i="1"/>
  <c r="L5791" i="1"/>
  <c r="K5791" i="1"/>
  <c r="I5791" i="1"/>
  <c r="H5791" i="1"/>
  <c r="F5791" i="1"/>
  <c r="E5791" i="1"/>
  <c r="C5791" i="1"/>
  <c r="B5791" i="1"/>
  <c r="R5790" i="1"/>
  <c r="Q5790" i="1"/>
  <c r="O5790" i="1"/>
  <c r="N5790" i="1"/>
  <c r="L5790" i="1"/>
  <c r="K5790" i="1"/>
  <c r="I5790" i="1"/>
  <c r="H5790" i="1"/>
  <c r="F5790" i="1"/>
  <c r="E5790" i="1"/>
  <c r="C5790" i="1"/>
  <c r="B5790" i="1"/>
  <c r="R5789" i="1"/>
  <c r="Q5789" i="1"/>
  <c r="O5789" i="1"/>
  <c r="N5789" i="1"/>
  <c r="L5789" i="1"/>
  <c r="K5789" i="1"/>
  <c r="I5789" i="1"/>
  <c r="H5789" i="1"/>
  <c r="F5789" i="1"/>
  <c r="E5789" i="1"/>
  <c r="C5789" i="1"/>
  <c r="B5789" i="1"/>
  <c r="R5788" i="1"/>
  <c r="Q5788" i="1"/>
  <c r="O5788" i="1"/>
  <c r="N5788" i="1"/>
  <c r="L5788" i="1"/>
  <c r="K5788" i="1"/>
  <c r="I5788" i="1"/>
  <c r="H5788" i="1"/>
  <c r="F5788" i="1"/>
  <c r="E5788" i="1"/>
  <c r="C5788" i="1"/>
  <c r="B5788" i="1"/>
  <c r="R5787" i="1"/>
  <c r="Q5787" i="1"/>
  <c r="O5787" i="1"/>
  <c r="N5787" i="1"/>
  <c r="L5787" i="1"/>
  <c r="K5787" i="1"/>
  <c r="I5787" i="1"/>
  <c r="H5787" i="1"/>
  <c r="F5787" i="1"/>
  <c r="E5787" i="1"/>
  <c r="C5787" i="1"/>
  <c r="B5787" i="1"/>
  <c r="R5786" i="1"/>
  <c r="Q5786" i="1"/>
  <c r="O5786" i="1"/>
  <c r="N5786" i="1"/>
  <c r="L5786" i="1"/>
  <c r="K5786" i="1"/>
  <c r="I5786" i="1"/>
  <c r="H5786" i="1"/>
  <c r="F5786" i="1"/>
  <c r="E5786" i="1"/>
  <c r="C5786" i="1"/>
  <c r="B5786" i="1"/>
  <c r="R5785" i="1"/>
  <c r="Q5785" i="1"/>
  <c r="O5785" i="1"/>
  <c r="N5785" i="1"/>
  <c r="L5785" i="1"/>
  <c r="K5785" i="1"/>
  <c r="I5785" i="1"/>
  <c r="H5785" i="1"/>
  <c r="F5785" i="1"/>
  <c r="E5785" i="1"/>
  <c r="C5785" i="1"/>
  <c r="B5785" i="1"/>
  <c r="R5784" i="1"/>
  <c r="Q5784" i="1"/>
  <c r="O5784" i="1"/>
  <c r="N5784" i="1"/>
  <c r="L5784" i="1"/>
  <c r="K5784" i="1"/>
  <c r="I5784" i="1"/>
  <c r="H5784" i="1"/>
  <c r="F5784" i="1"/>
  <c r="E5784" i="1"/>
  <c r="C5784" i="1"/>
  <c r="B5784" i="1"/>
  <c r="R5783" i="1"/>
  <c r="Q5783" i="1"/>
  <c r="O5783" i="1"/>
  <c r="N5783" i="1"/>
  <c r="L5783" i="1"/>
  <c r="K5783" i="1"/>
  <c r="I5783" i="1"/>
  <c r="H5783" i="1"/>
  <c r="F5783" i="1"/>
  <c r="E5783" i="1"/>
  <c r="G5783" i="1" s="1"/>
  <c r="C5783" i="1"/>
  <c r="B5783" i="1"/>
  <c r="R5782" i="1"/>
  <c r="Q5782" i="1"/>
  <c r="O5782" i="1"/>
  <c r="N5782" i="1"/>
  <c r="L5782" i="1"/>
  <c r="K5782" i="1"/>
  <c r="M5782" i="1" s="1"/>
  <c r="I5782" i="1"/>
  <c r="H5782" i="1"/>
  <c r="F5782" i="1"/>
  <c r="E5782" i="1"/>
  <c r="C5782" i="1"/>
  <c r="B5782" i="1"/>
  <c r="R5781" i="1"/>
  <c r="Q5781" i="1"/>
  <c r="S5781" i="1" s="1"/>
  <c r="O5781" i="1"/>
  <c r="N5781" i="1"/>
  <c r="L5781" i="1"/>
  <c r="K5781" i="1"/>
  <c r="M5781" i="1" s="1"/>
  <c r="I5781" i="1"/>
  <c r="H5781" i="1"/>
  <c r="F5781" i="1"/>
  <c r="E5781" i="1"/>
  <c r="C5781" i="1"/>
  <c r="B5781" i="1"/>
  <c r="R5780" i="1"/>
  <c r="Q5780" i="1"/>
  <c r="O5780" i="1"/>
  <c r="N5780" i="1"/>
  <c r="L5780" i="1"/>
  <c r="K5780" i="1"/>
  <c r="I5780" i="1"/>
  <c r="H5780" i="1"/>
  <c r="F5780" i="1"/>
  <c r="E5780" i="1"/>
  <c r="C5780" i="1"/>
  <c r="B5780" i="1"/>
  <c r="R5779" i="1"/>
  <c r="Q5779" i="1"/>
  <c r="O5779" i="1"/>
  <c r="N5779" i="1"/>
  <c r="L5779" i="1"/>
  <c r="K5779" i="1"/>
  <c r="I5779" i="1"/>
  <c r="H5779" i="1"/>
  <c r="F5779" i="1"/>
  <c r="E5779" i="1"/>
  <c r="C5779" i="1"/>
  <c r="B5779" i="1"/>
  <c r="R5778" i="1"/>
  <c r="Q5778" i="1"/>
  <c r="O5778" i="1"/>
  <c r="N5778" i="1"/>
  <c r="L5778" i="1"/>
  <c r="K5778" i="1"/>
  <c r="I5778" i="1"/>
  <c r="H5778" i="1"/>
  <c r="F5778" i="1"/>
  <c r="E5778" i="1"/>
  <c r="C5778" i="1"/>
  <c r="B5778" i="1"/>
  <c r="R5777" i="1"/>
  <c r="Q5777" i="1"/>
  <c r="O5777" i="1"/>
  <c r="N5777" i="1"/>
  <c r="L5777" i="1"/>
  <c r="K5777" i="1"/>
  <c r="I5777" i="1"/>
  <c r="H5777" i="1"/>
  <c r="F5777" i="1"/>
  <c r="E5777" i="1"/>
  <c r="C5777" i="1"/>
  <c r="B5777" i="1"/>
  <c r="R5776" i="1"/>
  <c r="Q5776" i="1"/>
  <c r="O5776" i="1"/>
  <c r="N5776" i="1"/>
  <c r="L5776" i="1"/>
  <c r="K5776" i="1"/>
  <c r="I5776" i="1"/>
  <c r="H5776" i="1"/>
  <c r="F5776" i="1"/>
  <c r="E5776" i="1"/>
  <c r="C5776" i="1"/>
  <c r="B5776" i="1"/>
  <c r="R5775" i="1"/>
  <c r="Q5775" i="1"/>
  <c r="O5775" i="1"/>
  <c r="N5775" i="1"/>
  <c r="L5775" i="1"/>
  <c r="K5775" i="1"/>
  <c r="I5775" i="1"/>
  <c r="H5775" i="1"/>
  <c r="F5775" i="1"/>
  <c r="E5775" i="1"/>
  <c r="C5775" i="1"/>
  <c r="B5775" i="1"/>
  <c r="R5774" i="1"/>
  <c r="Q5774" i="1"/>
  <c r="O5774" i="1"/>
  <c r="N5774" i="1"/>
  <c r="L5774" i="1"/>
  <c r="K5774" i="1"/>
  <c r="I5774" i="1"/>
  <c r="H5774" i="1"/>
  <c r="F5774" i="1"/>
  <c r="E5774" i="1"/>
  <c r="C5774" i="1"/>
  <c r="B5774" i="1"/>
  <c r="R5773" i="1"/>
  <c r="Q5773" i="1"/>
  <c r="O5773" i="1"/>
  <c r="N5773" i="1"/>
  <c r="L5773" i="1"/>
  <c r="K5773" i="1"/>
  <c r="I5773" i="1"/>
  <c r="H5773" i="1"/>
  <c r="F5773" i="1"/>
  <c r="E5773" i="1"/>
  <c r="C5773" i="1"/>
  <c r="B5773" i="1"/>
  <c r="R5772" i="1"/>
  <c r="Q5772" i="1"/>
  <c r="O5772" i="1"/>
  <c r="N5772" i="1"/>
  <c r="L5772" i="1"/>
  <c r="K5772" i="1"/>
  <c r="I5772" i="1"/>
  <c r="H5772" i="1"/>
  <c r="F5772" i="1"/>
  <c r="E5772" i="1"/>
  <c r="C5772" i="1"/>
  <c r="B5772" i="1"/>
  <c r="R5771" i="1"/>
  <c r="Q5771" i="1"/>
  <c r="O5771" i="1"/>
  <c r="N5771" i="1"/>
  <c r="L5771" i="1"/>
  <c r="K5771" i="1"/>
  <c r="I5771" i="1"/>
  <c r="H5771" i="1"/>
  <c r="F5771" i="1"/>
  <c r="E5771" i="1"/>
  <c r="C5771" i="1"/>
  <c r="B5771" i="1"/>
  <c r="R5770" i="1"/>
  <c r="Q5770" i="1"/>
  <c r="O5770" i="1"/>
  <c r="N5770" i="1"/>
  <c r="L5770" i="1"/>
  <c r="K5770" i="1"/>
  <c r="I5770" i="1"/>
  <c r="H5770" i="1"/>
  <c r="F5770" i="1"/>
  <c r="E5770" i="1"/>
  <c r="C5770" i="1"/>
  <c r="B5770" i="1"/>
  <c r="R5769" i="1"/>
  <c r="Q5769" i="1"/>
  <c r="O5769" i="1"/>
  <c r="N5769" i="1"/>
  <c r="L5769" i="1"/>
  <c r="K5769" i="1"/>
  <c r="I5769" i="1"/>
  <c r="H5769" i="1"/>
  <c r="F5769" i="1"/>
  <c r="E5769" i="1"/>
  <c r="C5769" i="1"/>
  <c r="B5769" i="1"/>
  <c r="R5768" i="1"/>
  <c r="Q5768" i="1"/>
  <c r="O5768" i="1"/>
  <c r="N5768" i="1"/>
  <c r="L5768" i="1"/>
  <c r="K5768" i="1"/>
  <c r="I5768" i="1"/>
  <c r="H5768" i="1"/>
  <c r="F5768" i="1"/>
  <c r="E5768" i="1"/>
  <c r="C5768" i="1"/>
  <c r="B5768" i="1"/>
  <c r="R5767" i="1"/>
  <c r="Q5767" i="1"/>
  <c r="O5767" i="1"/>
  <c r="N5767" i="1"/>
  <c r="L5767" i="1"/>
  <c r="K5767" i="1"/>
  <c r="I5767" i="1"/>
  <c r="H5767" i="1"/>
  <c r="F5767" i="1"/>
  <c r="E5767" i="1"/>
  <c r="C5767" i="1"/>
  <c r="B5767" i="1"/>
  <c r="R5766" i="1"/>
  <c r="Q5766" i="1"/>
  <c r="O5766" i="1"/>
  <c r="N5766" i="1"/>
  <c r="L5766" i="1"/>
  <c r="K5766" i="1"/>
  <c r="I5766" i="1"/>
  <c r="H5766" i="1"/>
  <c r="F5766" i="1"/>
  <c r="E5766" i="1"/>
  <c r="C5766" i="1"/>
  <c r="B5766" i="1"/>
  <c r="R5765" i="1"/>
  <c r="Q5765" i="1"/>
  <c r="O5765" i="1"/>
  <c r="N5765" i="1"/>
  <c r="L5765" i="1"/>
  <c r="K5765" i="1"/>
  <c r="I5765" i="1"/>
  <c r="H5765" i="1"/>
  <c r="F5765" i="1"/>
  <c r="E5765" i="1"/>
  <c r="C5765" i="1"/>
  <c r="B5765" i="1"/>
  <c r="R5764" i="1"/>
  <c r="Q5764" i="1"/>
  <c r="O5764" i="1"/>
  <c r="N5764" i="1"/>
  <c r="L5764" i="1"/>
  <c r="K5764" i="1"/>
  <c r="I5764" i="1"/>
  <c r="H5764" i="1"/>
  <c r="F5764" i="1"/>
  <c r="E5764" i="1"/>
  <c r="C5764" i="1"/>
  <c r="B5764" i="1"/>
  <c r="R5763" i="1"/>
  <c r="Q5763" i="1"/>
  <c r="O5763" i="1"/>
  <c r="N5763" i="1"/>
  <c r="L5763" i="1"/>
  <c r="K5763" i="1"/>
  <c r="I5763" i="1"/>
  <c r="H5763" i="1"/>
  <c r="F5763" i="1"/>
  <c r="E5763" i="1"/>
  <c r="C5763" i="1"/>
  <c r="B5763" i="1"/>
  <c r="R5762" i="1"/>
  <c r="Q5762" i="1"/>
  <c r="O5762" i="1"/>
  <c r="N5762" i="1"/>
  <c r="L5762" i="1"/>
  <c r="K5762" i="1"/>
  <c r="I5762" i="1"/>
  <c r="H5762" i="1"/>
  <c r="F5762" i="1"/>
  <c r="E5762" i="1"/>
  <c r="C5762" i="1"/>
  <c r="B5762" i="1"/>
  <c r="R5761" i="1"/>
  <c r="Q5761" i="1"/>
  <c r="O5761" i="1"/>
  <c r="N5761" i="1"/>
  <c r="L5761" i="1"/>
  <c r="K5761" i="1"/>
  <c r="I5761" i="1"/>
  <c r="H5761" i="1"/>
  <c r="F5761" i="1"/>
  <c r="E5761" i="1"/>
  <c r="C5761" i="1"/>
  <c r="B5761" i="1"/>
  <c r="R5760" i="1"/>
  <c r="Q5760" i="1"/>
  <c r="O5760" i="1"/>
  <c r="N5760" i="1"/>
  <c r="L5760" i="1"/>
  <c r="K5760" i="1"/>
  <c r="I5760" i="1"/>
  <c r="H5760" i="1"/>
  <c r="F5760" i="1"/>
  <c r="E5760" i="1"/>
  <c r="C5760" i="1"/>
  <c r="B5760" i="1"/>
  <c r="R5759" i="1"/>
  <c r="Q5759" i="1"/>
  <c r="O5759" i="1"/>
  <c r="N5759" i="1"/>
  <c r="L5759" i="1"/>
  <c r="K5759" i="1"/>
  <c r="I5759" i="1"/>
  <c r="H5759" i="1"/>
  <c r="F5759" i="1"/>
  <c r="E5759" i="1"/>
  <c r="C5759" i="1"/>
  <c r="B5759" i="1"/>
  <c r="R5758" i="1"/>
  <c r="Q5758" i="1"/>
  <c r="O5758" i="1"/>
  <c r="N5758" i="1"/>
  <c r="L5758" i="1"/>
  <c r="K5758" i="1"/>
  <c r="I5758" i="1"/>
  <c r="H5758" i="1"/>
  <c r="F5758" i="1"/>
  <c r="E5758" i="1"/>
  <c r="C5758" i="1"/>
  <c r="B5758" i="1"/>
  <c r="R5757" i="1"/>
  <c r="Q5757" i="1"/>
  <c r="O5757" i="1"/>
  <c r="N5757" i="1"/>
  <c r="L5757" i="1"/>
  <c r="K5757" i="1"/>
  <c r="I5757" i="1"/>
  <c r="H5757" i="1"/>
  <c r="F5757" i="1"/>
  <c r="E5757" i="1"/>
  <c r="C5757" i="1"/>
  <c r="B5757" i="1"/>
  <c r="R5756" i="1"/>
  <c r="Q5756" i="1"/>
  <c r="O5756" i="1"/>
  <c r="N5756" i="1"/>
  <c r="L5756" i="1"/>
  <c r="K5756" i="1"/>
  <c r="I5756" i="1"/>
  <c r="H5756" i="1"/>
  <c r="F5756" i="1"/>
  <c r="E5756" i="1"/>
  <c r="C5756" i="1"/>
  <c r="B5756" i="1"/>
  <c r="R5755" i="1"/>
  <c r="Q5755" i="1"/>
  <c r="O5755" i="1"/>
  <c r="N5755" i="1"/>
  <c r="L5755" i="1"/>
  <c r="K5755" i="1"/>
  <c r="I5755" i="1"/>
  <c r="H5755" i="1"/>
  <c r="F5755" i="1"/>
  <c r="E5755" i="1"/>
  <c r="C5755" i="1"/>
  <c r="B5755" i="1"/>
  <c r="R5754" i="1"/>
  <c r="Q5754" i="1"/>
  <c r="O5754" i="1"/>
  <c r="N5754" i="1"/>
  <c r="L5754" i="1"/>
  <c r="K5754" i="1"/>
  <c r="I5754" i="1"/>
  <c r="H5754" i="1"/>
  <c r="F5754" i="1"/>
  <c r="E5754" i="1"/>
  <c r="C5754" i="1"/>
  <c r="B5754" i="1"/>
  <c r="R5753" i="1"/>
  <c r="Q5753" i="1"/>
  <c r="O5753" i="1"/>
  <c r="N5753" i="1"/>
  <c r="L5753" i="1"/>
  <c r="K5753" i="1"/>
  <c r="I5753" i="1"/>
  <c r="H5753" i="1"/>
  <c r="F5753" i="1"/>
  <c r="E5753" i="1"/>
  <c r="C5753" i="1"/>
  <c r="B5753" i="1"/>
  <c r="R5752" i="1"/>
  <c r="Q5752" i="1"/>
  <c r="O5752" i="1"/>
  <c r="N5752" i="1"/>
  <c r="L5752" i="1"/>
  <c r="K5752" i="1"/>
  <c r="I5752" i="1"/>
  <c r="H5752" i="1"/>
  <c r="F5752" i="1"/>
  <c r="E5752" i="1"/>
  <c r="C5752" i="1"/>
  <c r="B5752" i="1"/>
  <c r="R5751" i="1"/>
  <c r="Q5751" i="1"/>
  <c r="O5751" i="1"/>
  <c r="N5751" i="1"/>
  <c r="L5751" i="1"/>
  <c r="K5751" i="1"/>
  <c r="I5751" i="1"/>
  <c r="H5751" i="1"/>
  <c r="F5751" i="1"/>
  <c r="E5751" i="1"/>
  <c r="C5751" i="1"/>
  <c r="B5751" i="1"/>
  <c r="R5750" i="1"/>
  <c r="Q5750" i="1"/>
  <c r="O5750" i="1"/>
  <c r="N5750" i="1"/>
  <c r="L5750" i="1"/>
  <c r="K5750" i="1"/>
  <c r="I5750" i="1"/>
  <c r="H5750" i="1"/>
  <c r="F5750" i="1"/>
  <c r="E5750" i="1"/>
  <c r="C5750" i="1"/>
  <c r="B5750" i="1"/>
  <c r="R5749" i="1"/>
  <c r="Q5749" i="1"/>
  <c r="O5749" i="1"/>
  <c r="N5749" i="1"/>
  <c r="L5749" i="1"/>
  <c r="K5749" i="1"/>
  <c r="I5749" i="1"/>
  <c r="H5749" i="1"/>
  <c r="F5749" i="1"/>
  <c r="E5749" i="1"/>
  <c r="C5749" i="1"/>
  <c r="B5749" i="1"/>
  <c r="R5748" i="1"/>
  <c r="Q5748" i="1"/>
  <c r="O5748" i="1"/>
  <c r="N5748" i="1"/>
  <c r="L5748" i="1"/>
  <c r="K5748" i="1"/>
  <c r="I5748" i="1"/>
  <c r="H5748" i="1"/>
  <c r="F5748" i="1"/>
  <c r="E5748" i="1"/>
  <c r="C5748" i="1"/>
  <c r="B5748" i="1"/>
  <c r="R5747" i="1"/>
  <c r="Q5747" i="1"/>
  <c r="O5747" i="1"/>
  <c r="N5747" i="1"/>
  <c r="L5747" i="1"/>
  <c r="K5747" i="1"/>
  <c r="I5747" i="1"/>
  <c r="H5747" i="1"/>
  <c r="F5747" i="1"/>
  <c r="E5747" i="1"/>
  <c r="C5747" i="1"/>
  <c r="B5747" i="1"/>
  <c r="R5746" i="1"/>
  <c r="Q5746" i="1"/>
  <c r="O5746" i="1"/>
  <c r="N5746" i="1"/>
  <c r="L5746" i="1"/>
  <c r="K5746" i="1"/>
  <c r="I5746" i="1"/>
  <c r="H5746" i="1"/>
  <c r="F5746" i="1"/>
  <c r="E5746" i="1"/>
  <c r="C5746" i="1"/>
  <c r="B5746" i="1"/>
  <c r="R5745" i="1"/>
  <c r="Q5745" i="1"/>
  <c r="O5745" i="1"/>
  <c r="N5745" i="1"/>
  <c r="L5745" i="1"/>
  <c r="K5745" i="1"/>
  <c r="I5745" i="1"/>
  <c r="H5745" i="1"/>
  <c r="F5745" i="1"/>
  <c r="E5745" i="1"/>
  <c r="C5745" i="1"/>
  <c r="B5745" i="1"/>
  <c r="R5744" i="1"/>
  <c r="Q5744" i="1"/>
  <c r="O5744" i="1"/>
  <c r="N5744" i="1"/>
  <c r="L5744" i="1"/>
  <c r="K5744" i="1"/>
  <c r="I5744" i="1"/>
  <c r="H5744" i="1"/>
  <c r="F5744" i="1"/>
  <c r="E5744" i="1"/>
  <c r="C5744" i="1"/>
  <c r="B5744" i="1"/>
  <c r="R5743" i="1"/>
  <c r="Q5743" i="1"/>
  <c r="O5743" i="1"/>
  <c r="N5743" i="1"/>
  <c r="L5743" i="1"/>
  <c r="K5743" i="1"/>
  <c r="I5743" i="1"/>
  <c r="H5743" i="1"/>
  <c r="F5743" i="1"/>
  <c r="E5743" i="1"/>
  <c r="C5743" i="1"/>
  <c r="B5743" i="1"/>
  <c r="R5742" i="1"/>
  <c r="Q5742" i="1"/>
  <c r="O5742" i="1"/>
  <c r="N5742" i="1"/>
  <c r="L5742" i="1"/>
  <c r="K5742" i="1"/>
  <c r="I5742" i="1"/>
  <c r="H5742" i="1"/>
  <c r="F5742" i="1"/>
  <c r="E5742" i="1"/>
  <c r="C5742" i="1"/>
  <c r="B5742" i="1"/>
  <c r="R5741" i="1"/>
  <c r="Q5741" i="1"/>
  <c r="O5741" i="1"/>
  <c r="N5741" i="1"/>
  <c r="L5741" i="1"/>
  <c r="K5741" i="1"/>
  <c r="I5741" i="1"/>
  <c r="H5741" i="1"/>
  <c r="F5741" i="1"/>
  <c r="E5741" i="1"/>
  <c r="C5741" i="1"/>
  <c r="B5741" i="1"/>
  <c r="R5740" i="1"/>
  <c r="Q5740" i="1"/>
  <c r="O5740" i="1"/>
  <c r="N5740" i="1"/>
  <c r="L5740" i="1"/>
  <c r="K5740" i="1"/>
  <c r="I5740" i="1"/>
  <c r="H5740" i="1"/>
  <c r="F5740" i="1"/>
  <c r="E5740" i="1"/>
  <c r="C5740" i="1"/>
  <c r="B5740" i="1"/>
  <c r="R5739" i="1"/>
  <c r="S5739" i="1" s="1"/>
  <c r="Q5739" i="1"/>
  <c r="O5739" i="1"/>
  <c r="N5739" i="1"/>
  <c r="L5739" i="1"/>
  <c r="K5739" i="1"/>
  <c r="I5739" i="1"/>
  <c r="H5739" i="1"/>
  <c r="F5739" i="1"/>
  <c r="E5739" i="1"/>
  <c r="C5739" i="1"/>
  <c r="B5739" i="1"/>
  <c r="R5738" i="1"/>
  <c r="Q5738" i="1"/>
  <c r="O5738" i="1"/>
  <c r="N5738" i="1"/>
  <c r="L5738" i="1"/>
  <c r="K5738" i="1"/>
  <c r="I5738" i="1"/>
  <c r="H5738" i="1"/>
  <c r="F5738" i="1"/>
  <c r="E5738" i="1"/>
  <c r="C5738" i="1"/>
  <c r="B5738" i="1"/>
  <c r="R5737" i="1"/>
  <c r="Q5737" i="1"/>
  <c r="O5737" i="1"/>
  <c r="N5737" i="1"/>
  <c r="L5737" i="1"/>
  <c r="K5737" i="1"/>
  <c r="I5737" i="1"/>
  <c r="H5737" i="1"/>
  <c r="F5737" i="1"/>
  <c r="E5737" i="1"/>
  <c r="C5737" i="1"/>
  <c r="B5737" i="1"/>
  <c r="R5736" i="1"/>
  <c r="Q5736" i="1"/>
  <c r="O5736" i="1"/>
  <c r="N5736" i="1"/>
  <c r="L5736" i="1"/>
  <c r="K5736" i="1"/>
  <c r="I5736" i="1"/>
  <c r="H5736" i="1"/>
  <c r="F5736" i="1"/>
  <c r="E5736" i="1"/>
  <c r="C5736" i="1"/>
  <c r="B5736" i="1"/>
  <c r="R5735" i="1"/>
  <c r="Q5735" i="1"/>
  <c r="O5735" i="1"/>
  <c r="N5735" i="1"/>
  <c r="L5735" i="1"/>
  <c r="K5735" i="1"/>
  <c r="I5735" i="1"/>
  <c r="H5735" i="1"/>
  <c r="F5735" i="1"/>
  <c r="E5735" i="1"/>
  <c r="C5735" i="1"/>
  <c r="B5735" i="1"/>
  <c r="R5734" i="1"/>
  <c r="Q5734" i="1"/>
  <c r="O5734" i="1"/>
  <c r="N5734" i="1"/>
  <c r="L5734" i="1"/>
  <c r="K5734" i="1"/>
  <c r="I5734" i="1"/>
  <c r="H5734" i="1"/>
  <c r="F5734" i="1"/>
  <c r="E5734" i="1"/>
  <c r="C5734" i="1"/>
  <c r="B5734" i="1"/>
  <c r="R5733" i="1"/>
  <c r="Q5733" i="1"/>
  <c r="O5733" i="1"/>
  <c r="N5733" i="1"/>
  <c r="L5733" i="1"/>
  <c r="K5733" i="1"/>
  <c r="I5733" i="1"/>
  <c r="H5733" i="1"/>
  <c r="F5733" i="1"/>
  <c r="E5733" i="1"/>
  <c r="C5733" i="1"/>
  <c r="B5733" i="1"/>
  <c r="R5732" i="1"/>
  <c r="Q5732" i="1"/>
  <c r="O5732" i="1"/>
  <c r="N5732" i="1"/>
  <c r="L5732" i="1"/>
  <c r="K5732" i="1"/>
  <c r="I5732" i="1"/>
  <c r="H5732" i="1"/>
  <c r="F5732" i="1"/>
  <c r="E5732" i="1"/>
  <c r="C5732" i="1"/>
  <c r="B5732" i="1"/>
  <c r="R5731" i="1"/>
  <c r="Q5731" i="1"/>
  <c r="O5731" i="1"/>
  <c r="N5731" i="1"/>
  <c r="L5731" i="1"/>
  <c r="K5731" i="1"/>
  <c r="I5731" i="1"/>
  <c r="H5731" i="1"/>
  <c r="F5731" i="1"/>
  <c r="E5731" i="1"/>
  <c r="C5731" i="1"/>
  <c r="B5731" i="1"/>
  <c r="R5730" i="1"/>
  <c r="Q5730" i="1"/>
  <c r="O5730" i="1"/>
  <c r="N5730" i="1"/>
  <c r="L5730" i="1"/>
  <c r="K5730" i="1"/>
  <c r="I5730" i="1"/>
  <c r="H5730" i="1"/>
  <c r="F5730" i="1"/>
  <c r="E5730" i="1"/>
  <c r="C5730" i="1"/>
  <c r="B5730" i="1"/>
  <c r="R5729" i="1"/>
  <c r="Q5729" i="1"/>
  <c r="O5729" i="1"/>
  <c r="N5729" i="1"/>
  <c r="L5729" i="1"/>
  <c r="K5729" i="1"/>
  <c r="I5729" i="1"/>
  <c r="H5729" i="1"/>
  <c r="F5729" i="1"/>
  <c r="E5729" i="1"/>
  <c r="C5729" i="1"/>
  <c r="B5729" i="1"/>
  <c r="R5728" i="1"/>
  <c r="Q5728" i="1"/>
  <c r="O5728" i="1"/>
  <c r="N5728" i="1"/>
  <c r="L5728" i="1"/>
  <c r="K5728" i="1"/>
  <c r="I5728" i="1"/>
  <c r="H5728" i="1"/>
  <c r="F5728" i="1"/>
  <c r="E5728" i="1"/>
  <c r="C5728" i="1"/>
  <c r="B5728" i="1"/>
  <c r="R5727" i="1"/>
  <c r="Q5727" i="1"/>
  <c r="O5727" i="1"/>
  <c r="N5727" i="1"/>
  <c r="L5727" i="1"/>
  <c r="K5727" i="1"/>
  <c r="I5727" i="1"/>
  <c r="H5727" i="1"/>
  <c r="F5727" i="1"/>
  <c r="E5727" i="1"/>
  <c r="C5727" i="1"/>
  <c r="B5727" i="1"/>
  <c r="R5726" i="1"/>
  <c r="Q5726" i="1"/>
  <c r="O5726" i="1"/>
  <c r="N5726" i="1"/>
  <c r="L5726" i="1"/>
  <c r="K5726" i="1"/>
  <c r="I5726" i="1"/>
  <c r="H5726" i="1"/>
  <c r="F5726" i="1"/>
  <c r="E5726" i="1"/>
  <c r="C5726" i="1"/>
  <c r="B5726" i="1"/>
  <c r="R5725" i="1"/>
  <c r="Q5725" i="1"/>
  <c r="O5725" i="1"/>
  <c r="N5725" i="1"/>
  <c r="L5725" i="1"/>
  <c r="K5725" i="1"/>
  <c r="I5725" i="1"/>
  <c r="H5725" i="1"/>
  <c r="F5725" i="1"/>
  <c r="E5725" i="1"/>
  <c r="C5725" i="1"/>
  <c r="B5725" i="1"/>
  <c r="R5724" i="1"/>
  <c r="Q5724" i="1"/>
  <c r="O5724" i="1"/>
  <c r="N5724" i="1"/>
  <c r="L5724" i="1"/>
  <c r="K5724" i="1"/>
  <c r="I5724" i="1"/>
  <c r="H5724" i="1"/>
  <c r="F5724" i="1"/>
  <c r="E5724" i="1"/>
  <c r="C5724" i="1"/>
  <c r="B5724" i="1"/>
  <c r="R5723" i="1"/>
  <c r="S5723" i="1" s="1"/>
  <c r="Q5723" i="1"/>
  <c r="O5723" i="1"/>
  <c r="N5723" i="1"/>
  <c r="L5723" i="1"/>
  <c r="K5723" i="1"/>
  <c r="I5723" i="1"/>
  <c r="H5723" i="1"/>
  <c r="F5723" i="1"/>
  <c r="E5723" i="1"/>
  <c r="C5723" i="1"/>
  <c r="B5723" i="1"/>
  <c r="R5722" i="1"/>
  <c r="Q5722" i="1"/>
  <c r="O5722" i="1"/>
  <c r="N5722" i="1"/>
  <c r="L5722" i="1"/>
  <c r="K5722" i="1"/>
  <c r="I5722" i="1"/>
  <c r="H5722" i="1"/>
  <c r="F5722" i="1"/>
  <c r="E5722" i="1"/>
  <c r="C5722" i="1"/>
  <c r="B5722" i="1"/>
  <c r="R5721" i="1"/>
  <c r="Q5721" i="1"/>
  <c r="O5721" i="1"/>
  <c r="N5721" i="1"/>
  <c r="L5721" i="1"/>
  <c r="K5721" i="1"/>
  <c r="I5721" i="1"/>
  <c r="H5721" i="1"/>
  <c r="F5721" i="1"/>
  <c r="E5721" i="1"/>
  <c r="C5721" i="1"/>
  <c r="B5721" i="1"/>
  <c r="R5720" i="1"/>
  <c r="Q5720" i="1"/>
  <c r="O5720" i="1"/>
  <c r="N5720" i="1"/>
  <c r="L5720" i="1"/>
  <c r="K5720" i="1"/>
  <c r="I5720" i="1"/>
  <c r="H5720" i="1"/>
  <c r="F5720" i="1"/>
  <c r="E5720" i="1"/>
  <c r="C5720" i="1"/>
  <c r="B5720" i="1"/>
  <c r="R5719" i="1"/>
  <c r="Q5719" i="1"/>
  <c r="O5719" i="1"/>
  <c r="N5719" i="1"/>
  <c r="L5719" i="1"/>
  <c r="K5719" i="1"/>
  <c r="I5719" i="1"/>
  <c r="H5719" i="1"/>
  <c r="F5719" i="1"/>
  <c r="E5719" i="1"/>
  <c r="C5719" i="1"/>
  <c r="B5719" i="1"/>
  <c r="R5718" i="1"/>
  <c r="Q5718" i="1"/>
  <c r="O5718" i="1"/>
  <c r="N5718" i="1"/>
  <c r="L5718" i="1"/>
  <c r="M5718" i="1" s="1"/>
  <c r="K5718" i="1"/>
  <c r="I5718" i="1"/>
  <c r="H5718" i="1"/>
  <c r="F5718" i="1"/>
  <c r="E5718" i="1"/>
  <c r="C5718" i="1"/>
  <c r="B5718" i="1"/>
  <c r="R5717" i="1"/>
  <c r="Q5717" i="1"/>
  <c r="O5717" i="1"/>
  <c r="N5717" i="1"/>
  <c r="L5717" i="1"/>
  <c r="K5717" i="1"/>
  <c r="I5717" i="1"/>
  <c r="H5717" i="1"/>
  <c r="F5717" i="1"/>
  <c r="E5717" i="1"/>
  <c r="C5717" i="1"/>
  <c r="B5717" i="1"/>
  <c r="R5716" i="1"/>
  <c r="Q5716" i="1"/>
  <c r="O5716" i="1"/>
  <c r="N5716" i="1"/>
  <c r="L5716" i="1"/>
  <c r="K5716" i="1"/>
  <c r="I5716" i="1"/>
  <c r="H5716" i="1"/>
  <c r="F5716" i="1"/>
  <c r="E5716" i="1"/>
  <c r="C5716" i="1"/>
  <c r="B5716" i="1"/>
  <c r="R5715" i="1"/>
  <c r="S5715" i="1" s="1"/>
  <c r="Q5715" i="1"/>
  <c r="O5715" i="1"/>
  <c r="N5715" i="1"/>
  <c r="L5715" i="1"/>
  <c r="K5715" i="1"/>
  <c r="I5715" i="1"/>
  <c r="H5715" i="1"/>
  <c r="F5715" i="1"/>
  <c r="E5715" i="1"/>
  <c r="C5715" i="1"/>
  <c r="B5715" i="1"/>
  <c r="R5714" i="1"/>
  <c r="Q5714" i="1"/>
  <c r="O5714" i="1"/>
  <c r="N5714" i="1"/>
  <c r="L5714" i="1"/>
  <c r="M5714" i="1" s="1"/>
  <c r="K5714" i="1"/>
  <c r="I5714" i="1"/>
  <c r="H5714" i="1"/>
  <c r="F5714" i="1"/>
  <c r="E5714" i="1"/>
  <c r="C5714" i="1"/>
  <c r="B5714" i="1"/>
  <c r="R5713" i="1"/>
  <c r="Q5713" i="1"/>
  <c r="S5713" i="1" s="1"/>
  <c r="O5713" i="1"/>
  <c r="N5713" i="1"/>
  <c r="L5713" i="1"/>
  <c r="K5713" i="1"/>
  <c r="I5713" i="1"/>
  <c r="H5713" i="1"/>
  <c r="F5713" i="1"/>
  <c r="E5713" i="1"/>
  <c r="C5713" i="1"/>
  <c r="B5713" i="1"/>
  <c r="R5712" i="1"/>
  <c r="Q5712" i="1"/>
  <c r="O5712" i="1"/>
  <c r="N5712" i="1"/>
  <c r="L5712" i="1"/>
  <c r="K5712" i="1"/>
  <c r="I5712" i="1"/>
  <c r="H5712" i="1"/>
  <c r="F5712" i="1"/>
  <c r="E5712" i="1"/>
  <c r="C5712" i="1"/>
  <c r="B5712" i="1"/>
  <c r="R5711" i="1"/>
  <c r="Q5711" i="1"/>
  <c r="O5711" i="1"/>
  <c r="N5711" i="1"/>
  <c r="L5711" i="1"/>
  <c r="K5711" i="1"/>
  <c r="I5711" i="1"/>
  <c r="H5711" i="1"/>
  <c r="F5711" i="1"/>
  <c r="E5711" i="1"/>
  <c r="C5711" i="1"/>
  <c r="B5711" i="1"/>
  <c r="R5710" i="1"/>
  <c r="Q5710" i="1"/>
  <c r="O5710" i="1"/>
  <c r="N5710" i="1"/>
  <c r="L5710" i="1"/>
  <c r="K5710" i="1"/>
  <c r="I5710" i="1"/>
  <c r="H5710" i="1"/>
  <c r="F5710" i="1"/>
  <c r="E5710" i="1"/>
  <c r="C5710" i="1"/>
  <c r="B5710" i="1"/>
  <c r="R5709" i="1"/>
  <c r="Q5709" i="1"/>
  <c r="O5709" i="1"/>
  <c r="N5709" i="1"/>
  <c r="L5709" i="1"/>
  <c r="K5709" i="1"/>
  <c r="I5709" i="1"/>
  <c r="H5709" i="1"/>
  <c r="F5709" i="1"/>
  <c r="E5709" i="1"/>
  <c r="C5709" i="1"/>
  <c r="B5709" i="1"/>
  <c r="R5708" i="1"/>
  <c r="Q5708" i="1"/>
  <c r="O5708" i="1"/>
  <c r="N5708" i="1"/>
  <c r="L5708" i="1"/>
  <c r="K5708" i="1"/>
  <c r="I5708" i="1"/>
  <c r="H5708" i="1"/>
  <c r="F5708" i="1"/>
  <c r="E5708" i="1"/>
  <c r="C5708" i="1"/>
  <c r="B5708" i="1"/>
  <c r="R5707" i="1"/>
  <c r="Q5707" i="1"/>
  <c r="O5707" i="1"/>
  <c r="N5707" i="1"/>
  <c r="L5707" i="1"/>
  <c r="K5707" i="1"/>
  <c r="I5707" i="1"/>
  <c r="H5707" i="1"/>
  <c r="F5707" i="1"/>
  <c r="E5707" i="1"/>
  <c r="C5707" i="1"/>
  <c r="B5707" i="1"/>
  <c r="R5706" i="1"/>
  <c r="Q5706" i="1"/>
  <c r="O5706" i="1"/>
  <c r="N5706" i="1"/>
  <c r="L5706" i="1"/>
  <c r="K5706" i="1"/>
  <c r="I5706" i="1"/>
  <c r="H5706" i="1"/>
  <c r="F5706" i="1"/>
  <c r="E5706" i="1"/>
  <c r="C5706" i="1"/>
  <c r="B5706" i="1"/>
  <c r="R5705" i="1"/>
  <c r="Q5705" i="1"/>
  <c r="O5705" i="1"/>
  <c r="N5705" i="1"/>
  <c r="L5705" i="1"/>
  <c r="K5705" i="1"/>
  <c r="I5705" i="1"/>
  <c r="H5705" i="1"/>
  <c r="F5705" i="1"/>
  <c r="E5705" i="1"/>
  <c r="C5705" i="1"/>
  <c r="B5705" i="1"/>
  <c r="R5704" i="1"/>
  <c r="Q5704" i="1"/>
  <c r="O5704" i="1"/>
  <c r="N5704" i="1"/>
  <c r="L5704" i="1"/>
  <c r="K5704" i="1"/>
  <c r="I5704" i="1"/>
  <c r="H5704" i="1"/>
  <c r="F5704" i="1"/>
  <c r="E5704" i="1"/>
  <c r="C5704" i="1"/>
  <c r="B5704" i="1"/>
  <c r="R5703" i="1"/>
  <c r="Q5703" i="1"/>
  <c r="O5703" i="1"/>
  <c r="N5703" i="1"/>
  <c r="L5703" i="1"/>
  <c r="K5703" i="1"/>
  <c r="I5703" i="1"/>
  <c r="H5703" i="1"/>
  <c r="F5703" i="1"/>
  <c r="E5703" i="1"/>
  <c r="C5703" i="1"/>
  <c r="B5703" i="1"/>
  <c r="R5702" i="1"/>
  <c r="Q5702" i="1"/>
  <c r="O5702" i="1"/>
  <c r="N5702" i="1"/>
  <c r="L5702" i="1"/>
  <c r="K5702" i="1"/>
  <c r="I5702" i="1"/>
  <c r="H5702" i="1"/>
  <c r="F5702" i="1"/>
  <c r="E5702" i="1"/>
  <c r="C5702" i="1"/>
  <c r="B5702" i="1"/>
  <c r="R5701" i="1"/>
  <c r="Q5701" i="1"/>
  <c r="O5701" i="1"/>
  <c r="N5701" i="1"/>
  <c r="L5701" i="1"/>
  <c r="K5701" i="1"/>
  <c r="I5701" i="1"/>
  <c r="H5701" i="1"/>
  <c r="F5701" i="1"/>
  <c r="E5701" i="1"/>
  <c r="C5701" i="1"/>
  <c r="B5701" i="1"/>
  <c r="R5700" i="1"/>
  <c r="Q5700" i="1"/>
  <c r="O5700" i="1"/>
  <c r="N5700" i="1"/>
  <c r="L5700" i="1"/>
  <c r="K5700" i="1"/>
  <c r="I5700" i="1"/>
  <c r="H5700" i="1"/>
  <c r="F5700" i="1"/>
  <c r="E5700" i="1"/>
  <c r="C5700" i="1"/>
  <c r="B5700" i="1"/>
  <c r="R5699" i="1"/>
  <c r="Q5699" i="1"/>
  <c r="O5699" i="1"/>
  <c r="N5699" i="1"/>
  <c r="L5699" i="1"/>
  <c r="K5699" i="1"/>
  <c r="I5699" i="1"/>
  <c r="H5699" i="1"/>
  <c r="F5699" i="1"/>
  <c r="E5699" i="1"/>
  <c r="C5699" i="1"/>
  <c r="B5699" i="1"/>
  <c r="R5698" i="1"/>
  <c r="Q5698" i="1"/>
  <c r="O5698" i="1"/>
  <c r="N5698" i="1"/>
  <c r="L5698" i="1"/>
  <c r="K5698" i="1"/>
  <c r="I5698" i="1"/>
  <c r="H5698" i="1"/>
  <c r="F5698" i="1"/>
  <c r="E5698" i="1"/>
  <c r="C5698" i="1"/>
  <c r="B5698" i="1"/>
  <c r="R5697" i="1"/>
  <c r="Q5697" i="1"/>
  <c r="O5697" i="1"/>
  <c r="N5697" i="1"/>
  <c r="L5697" i="1"/>
  <c r="K5697" i="1"/>
  <c r="I5697" i="1"/>
  <c r="H5697" i="1"/>
  <c r="F5697" i="1"/>
  <c r="E5697" i="1"/>
  <c r="C5697" i="1"/>
  <c r="B5697" i="1"/>
  <c r="R5696" i="1"/>
  <c r="Q5696" i="1"/>
  <c r="O5696" i="1"/>
  <c r="N5696" i="1"/>
  <c r="L5696" i="1"/>
  <c r="K5696" i="1"/>
  <c r="I5696" i="1"/>
  <c r="H5696" i="1"/>
  <c r="F5696" i="1"/>
  <c r="E5696" i="1"/>
  <c r="C5696" i="1"/>
  <c r="B5696" i="1"/>
  <c r="R5695" i="1"/>
  <c r="Q5695" i="1"/>
  <c r="O5695" i="1"/>
  <c r="N5695" i="1"/>
  <c r="L5695" i="1"/>
  <c r="K5695" i="1"/>
  <c r="I5695" i="1"/>
  <c r="H5695" i="1"/>
  <c r="F5695" i="1"/>
  <c r="E5695" i="1"/>
  <c r="C5695" i="1"/>
  <c r="B5695" i="1"/>
  <c r="R5694" i="1"/>
  <c r="Q5694" i="1"/>
  <c r="O5694" i="1"/>
  <c r="N5694" i="1"/>
  <c r="L5694" i="1"/>
  <c r="K5694" i="1"/>
  <c r="I5694" i="1"/>
  <c r="H5694" i="1"/>
  <c r="F5694" i="1"/>
  <c r="E5694" i="1"/>
  <c r="C5694" i="1"/>
  <c r="B5694" i="1"/>
  <c r="R5693" i="1"/>
  <c r="Q5693" i="1"/>
  <c r="O5693" i="1"/>
  <c r="N5693" i="1"/>
  <c r="L5693" i="1"/>
  <c r="K5693" i="1"/>
  <c r="I5693" i="1"/>
  <c r="H5693" i="1"/>
  <c r="F5693" i="1"/>
  <c r="E5693" i="1"/>
  <c r="C5693" i="1"/>
  <c r="B5693" i="1"/>
  <c r="R5692" i="1"/>
  <c r="Q5692" i="1"/>
  <c r="O5692" i="1"/>
  <c r="N5692" i="1"/>
  <c r="L5692" i="1"/>
  <c r="K5692" i="1"/>
  <c r="I5692" i="1"/>
  <c r="H5692" i="1"/>
  <c r="F5692" i="1"/>
  <c r="E5692" i="1"/>
  <c r="C5692" i="1"/>
  <c r="B5692" i="1"/>
  <c r="R5691" i="1"/>
  <c r="Q5691" i="1"/>
  <c r="O5691" i="1"/>
  <c r="N5691" i="1"/>
  <c r="L5691" i="1"/>
  <c r="K5691" i="1"/>
  <c r="I5691" i="1"/>
  <c r="H5691" i="1"/>
  <c r="F5691" i="1"/>
  <c r="E5691" i="1"/>
  <c r="C5691" i="1"/>
  <c r="B5691" i="1"/>
  <c r="R5690" i="1"/>
  <c r="Q5690" i="1"/>
  <c r="O5690" i="1"/>
  <c r="N5690" i="1"/>
  <c r="L5690" i="1"/>
  <c r="K5690" i="1"/>
  <c r="I5690" i="1"/>
  <c r="H5690" i="1"/>
  <c r="F5690" i="1"/>
  <c r="E5690" i="1"/>
  <c r="C5690" i="1"/>
  <c r="B5690" i="1"/>
  <c r="R5689" i="1"/>
  <c r="Q5689" i="1"/>
  <c r="O5689" i="1"/>
  <c r="N5689" i="1"/>
  <c r="L5689" i="1"/>
  <c r="K5689" i="1"/>
  <c r="I5689" i="1"/>
  <c r="H5689" i="1"/>
  <c r="F5689" i="1"/>
  <c r="E5689" i="1"/>
  <c r="C5689" i="1"/>
  <c r="B5689" i="1"/>
  <c r="R5688" i="1"/>
  <c r="Q5688" i="1"/>
  <c r="O5688" i="1"/>
  <c r="N5688" i="1"/>
  <c r="L5688" i="1"/>
  <c r="K5688" i="1"/>
  <c r="I5688" i="1"/>
  <c r="H5688" i="1"/>
  <c r="F5688" i="1"/>
  <c r="E5688" i="1"/>
  <c r="C5688" i="1"/>
  <c r="B5688" i="1"/>
  <c r="R5687" i="1"/>
  <c r="Q5687" i="1"/>
  <c r="O5687" i="1"/>
  <c r="N5687" i="1"/>
  <c r="L5687" i="1"/>
  <c r="K5687" i="1"/>
  <c r="I5687" i="1"/>
  <c r="H5687" i="1"/>
  <c r="F5687" i="1"/>
  <c r="E5687" i="1"/>
  <c r="C5687" i="1"/>
  <c r="B5687" i="1"/>
  <c r="R5686" i="1"/>
  <c r="Q5686" i="1"/>
  <c r="O5686" i="1"/>
  <c r="N5686" i="1"/>
  <c r="L5686" i="1"/>
  <c r="K5686" i="1"/>
  <c r="M5686" i="1" s="1"/>
  <c r="I5686" i="1"/>
  <c r="H5686" i="1"/>
  <c r="F5686" i="1"/>
  <c r="E5686" i="1"/>
  <c r="C5686" i="1"/>
  <c r="B5686" i="1"/>
  <c r="R5685" i="1"/>
  <c r="Q5685" i="1"/>
  <c r="O5685" i="1"/>
  <c r="N5685" i="1"/>
  <c r="L5685" i="1"/>
  <c r="K5685" i="1"/>
  <c r="I5685" i="1"/>
  <c r="H5685" i="1"/>
  <c r="F5685" i="1"/>
  <c r="E5685" i="1"/>
  <c r="C5685" i="1"/>
  <c r="B5685" i="1"/>
  <c r="R5684" i="1"/>
  <c r="Q5684" i="1"/>
  <c r="O5684" i="1"/>
  <c r="N5684" i="1"/>
  <c r="L5684" i="1"/>
  <c r="K5684" i="1"/>
  <c r="I5684" i="1"/>
  <c r="H5684" i="1"/>
  <c r="F5684" i="1"/>
  <c r="E5684" i="1"/>
  <c r="C5684" i="1"/>
  <c r="B5684" i="1"/>
  <c r="R5683" i="1"/>
  <c r="Q5683" i="1"/>
  <c r="O5683" i="1"/>
  <c r="N5683" i="1"/>
  <c r="L5683" i="1"/>
  <c r="K5683" i="1"/>
  <c r="I5683" i="1"/>
  <c r="H5683" i="1"/>
  <c r="F5683" i="1"/>
  <c r="E5683" i="1"/>
  <c r="C5683" i="1"/>
  <c r="B5683" i="1"/>
  <c r="R5682" i="1"/>
  <c r="Q5682" i="1"/>
  <c r="O5682" i="1"/>
  <c r="N5682" i="1"/>
  <c r="L5682" i="1"/>
  <c r="K5682" i="1"/>
  <c r="I5682" i="1"/>
  <c r="H5682" i="1"/>
  <c r="F5682" i="1"/>
  <c r="E5682" i="1"/>
  <c r="C5682" i="1"/>
  <c r="B5682" i="1"/>
  <c r="R5681" i="1"/>
  <c r="Q5681" i="1"/>
  <c r="O5681" i="1"/>
  <c r="N5681" i="1"/>
  <c r="L5681" i="1"/>
  <c r="K5681" i="1"/>
  <c r="I5681" i="1"/>
  <c r="H5681" i="1"/>
  <c r="F5681" i="1"/>
  <c r="E5681" i="1"/>
  <c r="C5681" i="1"/>
  <c r="B5681" i="1"/>
  <c r="R5680" i="1"/>
  <c r="Q5680" i="1"/>
  <c r="O5680" i="1"/>
  <c r="N5680" i="1"/>
  <c r="L5680" i="1"/>
  <c r="K5680" i="1"/>
  <c r="I5680" i="1"/>
  <c r="H5680" i="1"/>
  <c r="F5680" i="1"/>
  <c r="E5680" i="1"/>
  <c r="C5680" i="1"/>
  <c r="B5680" i="1"/>
  <c r="R5679" i="1"/>
  <c r="Q5679" i="1"/>
  <c r="O5679" i="1"/>
  <c r="N5679" i="1"/>
  <c r="L5679" i="1"/>
  <c r="K5679" i="1"/>
  <c r="I5679" i="1"/>
  <c r="H5679" i="1"/>
  <c r="F5679" i="1"/>
  <c r="E5679" i="1"/>
  <c r="C5679" i="1"/>
  <c r="B5679" i="1"/>
  <c r="R5678" i="1"/>
  <c r="Q5678" i="1"/>
  <c r="O5678" i="1"/>
  <c r="N5678" i="1"/>
  <c r="L5678" i="1"/>
  <c r="K5678" i="1"/>
  <c r="I5678" i="1"/>
  <c r="H5678" i="1"/>
  <c r="F5678" i="1"/>
  <c r="E5678" i="1"/>
  <c r="C5678" i="1"/>
  <c r="B5678" i="1"/>
  <c r="R5677" i="1"/>
  <c r="Q5677" i="1"/>
  <c r="O5677" i="1"/>
  <c r="N5677" i="1"/>
  <c r="L5677" i="1"/>
  <c r="K5677" i="1"/>
  <c r="I5677" i="1"/>
  <c r="H5677" i="1"/>
  <c r="F5677" i="1"/>
  <c r="E5677" i="1"/>
  <c r="C5677" i="1"/>
  <c r="B5677" i="1"/>
  <c r="R5676" i="1"/>
  <c r="Q5676" i="1"/>
  <c r="O5676" i="1"/>
  <c r="N5676" i="1"/>
  <c r="L5676" i="1"/>
  <c r="K5676" i="1"/>
  <c r="I5676" i="1"/>
  <c r="H5676" i="1"/>
  <c r="F5676" i="1"/>
  <c r="E5676" i="1"/>
  <c r="C5676" i="1"/>
  <c r="B5676" i="1"/>
  <c r="R5675" i="1"/>
  <c r="Q5675" i="1"/>
  <c r="O5675" i="1"/>
  <c r="N5675" i="1"/>
  <c r="L5675" i="1"/>
  <c r="K5675" i="1"/>
  <c r="I5675" i="1"/>
  <c r="H5675" i="1"/>
  <c r="F5675" i="1"/>
  <c r="E5675" i="1"/>
  <c r="C5675" i="1"/>
  <c r="B5675" i="1"/>
  <c r="R5674" i="1"/>
  <c r="Q5674" i="1"/>
  <c r="O5674" i="1"/>
  <c r="N5674" i="1"/>
  <c r="L5674" i="1"/>
  <c r="K5674" i="1"/>
  <c r="I5674" i="1"/>
  <c r="H5674" i="1"/>
  <c r="F5674" i="1"/>
  <c r="E5674" i="1"/>
  <c r="C5674" i="1"/>
  <c r="B5674" i="1"/>
  <c r="R5673" i="1"/>
  <c r="Q5673" i="1"/>
  <c r="O5673" i="1"/>
  <c r="N5673" i="1"/>
  <c r="L5673" i="1"/>
  <c r="K5673" i="1"/>
  <c r="I5673" i="1"/>
  <c r="H5673" i="1"/>
  <c r="F5673" i="1"/>
  <c r="E5673" i="1"/>
  <c r="C5673" i="1"/>
  <c r="B5673" i="1"/>
  <c r="R5672" i="1"/>
  <c r="Q5672" i="1"/>
  <c r="O5672" i="1"/>
  <c r="N5672" i="1"/>
  <c r="L5672" i="1"/>
  <c r="K5672" i="1"/>
  <c r="I5672" i="1"/>
  <c r="H5672" i="1"/>
  <c r="F5672" i="1"/>
  <c r="E5672" i="1"/>
  <c r="C5672" i="1"/>
  <c r="B5672" i="1"/>
  <c r="R5671" i="1"/>
  <c r="Q5671" i="1"/>
  <c r="O5671" i="1"/>
  <c r="N5671" i="1"/>
  <c r="L5671" i="1"/>
  <c r="K5671" i="1"/>
  <c r="I5671" i="1"/>
  <c r="H5671" i="1"/>
  <c r="F5671" i="1"/>
  <c r="E5671" i="1"/>
  <c r="C5671" i="1"/>
  <c r="B5671" i="1"/>
  <c r="R5670" i="1"/>
  <c r="Q5670" i="1"/>
  <c r="O5670" i="1"/>
  <c r="N5670" i="1"/>
  <c r="L5670" i="1"/>
  <c r="K5670" i="1"/>
  <c r="I5670" i="1"/>
  <c r="H5670" i="1"/>
  <c r="F5670" i="1"/>
  <c r="E5670" i="1"/>
  <c r="C5670" i="1"/>
  <c r="B5670" i="1"/>
  <c r="R5669" i="1"/>
  <c r="Q5669" i="1"/>
  <c r="O5669" i="1"/>
  <c r="N5669" i="1"/>
  <c r="L5669" i="1"/>
  <c r="K5669" i="1"/>
  <c r="I5669" i="1"/>
  <c r="H5669" i="1"/>
  <c r="F5669" i="1"/>
  <c r="E5669" i="1"/>
  <c r="C5669" i="1"/>
  <c r="B5669" i="1"/>
  <c r="R5668" i="1"/>
  <c r="Q5668" i="1"/>
  <c r="O5668" i="1"/>
  <c r="N5668" i="1"/>
  <c r="L5668" i="1"/>
  <c r="K5668" i="1"/>
  <c r="I5668" i="1"/>
  <c r="H5668" i="1"/>
  <c r="F5668" i="1"/>
  <c r="E5668" i="1"/>
  <c r="C5668" i="1"/>
  <c r="B5668" i="1"/>
  <c r="R5667" i="1"/>
  <c r="Q5667" i="1"/>
  <c r="O5667" i="1"/>
  <c r="N5667" i="1"/>
  <c r="L5667" i="1"/>
  <c r="K5667" i="1"/>
  <c r="I5667" i="1"/>
  <c r="H5667" i="1"/>
  <c r="F5667" i="1"/>
  <c r="E5667" i="1"/>
  <c r="C5667" i="1"/>
  <c r="B5667" i="1"/>
  <c r="R5666" i="1"/>
  <c r="Q5666" i="1"/>
  <c r="O5666" i="1"/>
  <c r="N5666" i="1"/>
  <c r="L5666" i="1"/>
  <c r="K5666" i="1"/>
  <c r="I5666" i="1"/>
  <c r="H5666" i="1"/>
  <c r="F5666" i="1"/>
  <c r="E5666" i="1"/>
  <c r="C5666" i="1"/>
  <c r="B5666" i="1"/>
  <c r="R5665" i="1"/>
  <c r="Q5665" i="1"/>
  <c r="O5665" i="1"/>
  <c r="N5665" i="1"/>
  <c r="L5665" i="1"/>
  <c r="K5665" i="1"/>
  <c r="I5665" i="1"/>
  <c r="H5665" i="1"/>
  <c r="F5665" i="1"/>
  <c r="E5665" i="1"/>
  <c r="C5665" i="1"/>
  <c r="B5665" i="1"/>
  <c r="R5664" i="1"/>
  <c r="Q5664" i="1"/>
  <c r="O5664" i="1"/>
  <c r="N5664" i="1"/>
  <c r="L5664" i="1"/>
  <c r="K5664" i="1"/>
  <c r="I5664" i="1"/>
  <c r="H5664" i="1"/>
  <c r="F5664" i="1"/>
  <c r="E5664" i="1"/>
  <c r="C5664" i="1"/>
  <c r="B5664" i="1"/>
  <c r="R5663" i="1"/>
  <c r="Q5663" i="1"/>
  <c r="O5663" i="1"/>
  <c r="N5663" i="1"/>
  <c r="L5663" i="1"/>
  <c r="K5663" i="1"/>
  <c r="I5663" i="1"/>
  <c r="H5663" i="1"/>
  <c r="F5663" i="1"/>
  <c r="E5663" i="1"/>
  <c r="C5663" i="1"/>
  <c r="B5663" i="1"/>
  <c r="R5662" i="1"/>
  <c r="Q5662" i="1"/>
  <c r="O5662" i="1"/>
  <c r="N5662" i="1"/>
  <c r="L5662" i="1"/>
  <c r="K5662" i="1"/>
  <c r="I5662" i="1"/>
  <c r="H5662" i="1"/>
  <c r="F5662" i="1"/>
  <c r="E5662" i="1"/>
  <c r="C5662" i="1"/>
  <c r="B5662" i="1"/>
  <c r="R5661" i="1"/>
  <c r="Q5661" i="1"/>
  <c r="O5661" i="1"/>
  <c r="N5661" i="1"/>
  <c r="L5661" i="1"/>
  <c r="K5661" i="1"/>
  <c r="I5661" i="1"/>
  <c r="H5661" i="1"/>
  <c r="F5661" i="1"/>
  <c r="E5661" i="1"/>
  <c r="C5661" i="1"/>
  <c r="B5661" i="1"/>
  <c r="R5660" i="1"/>
  <c r="Q5660" i="1"/>
  <c r="O5660" i="1"/>
  <c r="N5660" i="1"/>
  <c r="L5660" i="1"/>
  <c r="K5660" i="1"/>
  <c r="I5660" i="1"/>
  <c r="H5660" i="1"/>
  <c r="F5660" i="1"/>
  <c r="E5660" i="1"/>
  <c r="C5660" i="1"/>
  <c r="B5660" i="1"/>
  <c r="R5659" i="1"/>
  <c r="Q5659" i="1"/>
  <c r="O5659" i="1"/>
  <c r="N5659" i="1"/>
  <c r="L5659" i="1"/>
  <c r="K5659" i="1"/>
  <c r="I5659" i="1"/>
  <c r="H5659" i="1"/>
  <c r="F5659" i="1"/>
  <c r="E5659" i="1"/>
  <c r="C5659" i="1"/>
  <c r="B5659" i="1"/>
  <c r="R5658" i="1"/>
  <c r="Q5658" i="1"/>
  <c r="O5658" i="1"/>
  <c r="N5658" i="1"/>
  <c r="L5658" i="1"/>
  <c r="K5658" i="1"/>
  <c r="I5658" i="1"/>
  <c r="H5658" i="1"/>
  <c r="F5658" i="1"/>
  <c r="E5658" i="1"/>
  <c r="C5658" i="1"/>
  <c r="B5658" i="1"/>
  <c r="R5657" i="1"/>
  <c r="Q5657" i="1"/>
  <c r="O5657" i="1"/>
  <c r="N5657" i="1"/>
  <c r="L5657" i="1"/>
  <c r="K5657" i="1"/>
  <c r="I5657" i="1"/>
  <c r="H5657" i="1"/>
  <c r="F5657" i="1"/>
  <c r="E5657" i="1"/>
  <c r="C5657" i="1"/>
  <c r="B5657" i="1"/>
  <c r="R5656" i="1"/>
  <c r="Q5656" i="1"/>
  <c r="O5656" i="1"/>
  <c r="N5656" i="1"/>
  <c r="L5656" i="1"/>
  <c r="K5656" i="1"/>
  <c r="I5656" i="1"/>
  <c r="H5656" i="1"/>
  <c r="F5656" i="1"/>
  <c r="E5656" i="1"/>
  <c r="C5656" i="1"/>
  <c r="B5656" i="1"/>
  <c r="R5655" i="1"/>
  <c r="Q5655" i="1"/>
  <c r="O5655" i="1"/>
  <c r="N5655" i="1"/>
  <c r="L5655" i="1"/>
  <c r="K5655" i="1"/>
  <c r="I5655" i="1"/>
  <c r="H5655" i="1"/>
  <c r="F5655" i="1"/>
  <c r="E5655" i="1"/>
  <c r="C5655" i="1"/>
  <c r="B5655" i="1"/>
  <c r="R5654" i="1"/>
  <c r="Q5654" i="1"/>
  <c r="O5654" i="1"/>
  <c r="N5654" i="1"/>
  <c r="L5654" i="1"/>
  <c r="K5654" i="1"/>
  <c r="I5654" i="1"/>
  <c r="H5654" i="1"/>
  <c r="F5654" i="1"/>
  <c r="E5654" i="1"/>
  <c r="C5654" i="1"/>
  <c r="B5654" i="1"/>
  <c r="R5653" i="1"/>
  <c r="Q5653" i="1"/>
  <c r="O5653" i="1"/>
  <c r="N5653" i="1"/>
  <c r="L5653" i="1"/>
  <c r="K5653" i="1"/>
  <c r="I5653" i="1"/>
  <c r="H5653" i="1"/>
  <c r="F5653" i="1"/>
  <c r="E5653" i="1"/>
  <c r="C5653" i="1"/>
  <c r="B5653" i="1"/>
  <c r="R5652" i="1"/>
  <c r="Q5652" i="1"/>
  <c r="O5652" i="1"/>
  <c r="N5652" i="1"/>
  <c r="L5652" i="1"/>
  <c r="K5652" i="1"/>
  <c r="I5652" i="1"/>
  <c r="H5652" i="1"/>
  <c r="F5652" i="1"/>
  <c r="E5652" i="1"/>
  <c r="C5652" i="1"/>
  <c r="B5652" i="1"/>
  <c r="R5651" i="1"/>
  <c r="Q5651" i="1"/>
  <c r="O5651" i="1"/>
  <c r="N5651" i="1"/>
  <c r="L5651" i="1"/>
  <c r="K5651" i="1"/>
  <c r="I5651" i="1"/>
  <c r="H5651" i="1"/>
  <c r="F5651" i="1"/>
  <c r="E5651" i="1"/>
  <c r="C5651" i="1"/>
  <c r="B5651" i="1"/>
  <c r="R5650" i="1"/>
  <c r="Q5650" i="1"/>
  <c r="O5650" i="1"/>
  <c r="N5650" i="1"/>
  <c r="L5650" i="1"/>
  <c r="K5650" i="1"/>
  <c r="I5650" i="1"/>
  <c r="H5650" i="1"/>
  <c r="F5650" i="1"/>
  <c r="E5650" i="1"/>
  <c r="C5650" i="1"/>
  <c r="B5650" i="1"/>
  <c r="R5649" i="1"/>
  <c r="Q5649" i="1"/>
  <c r="O5649" i="1"/>
  <c r="N5649" i="1"/>
  <c r="L5649" i="1"/>
  <c r="K5649" i="1"/>
  <c r="I5649" i="1"/>
  <c r="H5649" i="1"/>
  <c r="F5649" i="1"/>
  <c r="E5649" i="1"/>
  <c r="C5649" i="1"/>
  <c r="B5649" i="1"/>
  <c r="R5648" i="1"/>
  <c r="Q5648" i="1"/>
  <c r="O5648" i="1"/>
  <c r="N5648" i="1"/>
  <c r="L5648" i="1"/>
  <c r="K5648" i="1"/>
  <c r="I5648" i="1"/>
  <c r="H5648" i="1"/>
  <c r="F5648" i="1"/>
  <c r="E5648" i="1"/>
  <c r="C5648" i="1"/>
  <c r="B5648" i="1"/>
  <c r="R5647" i="1"/>
  <c r="Q5647" i="1"/>
  <c r="O5647" i="1"/>
  <c r="N5647" i="1"/>
  <c r="L5647" i="1"/>
  <c r="K5647" i="1"/>
  <c r="I5647" i="1"/>
  <c r="H5647" i="1"/>
  <c r="F5647" i="1"/>
  <c r="E5647" i="1"/>
  <c r="C5647" i="1"/>
  <c r="B5647" i="1"/>
  <c r="R5646" i="1"/>
  <c r="Q5646" i="1"/>
  <c r="O5646" i="1"/>
  <c r="N5646" i="1"/>
  <c r="L5646" i="1"/>
  <c r="K5646" i="1"/>
  <c r="I5646" i="1"/>
  <c r="H5646" i="1"/>
  <c r="F5646" i="1"/>
  <c r="E5646" i="1"/>
  <c r="C5646" i="1"/>
  <c r="B5646" i="1"/>
  <c r="R5645" i="1"/>
  <c r="Q5645" i="1"/>
  <c r="O5645" i="1"/>
  <c r="N5645" i="1"/>
  <c r="L5645" i="1"/>
  <c r="K5645" i="1"/>
  <c r="I5645" i="1"/>
  <c r="H5645" i="1"/>
  <c r="F5645" i="1"/>
  <c r="E5645" i="1"/>
  <c r="C5645" i="1"/>
  <c r="B5645" i="1"/>
  <c r="R5644" i="1"/>
  <c r="Q5644" i="1"/>
  <c r="O5644" i="1"/>
  <c r="N5644" i="1"/>
  <c r="L5644" i="1"/>
  <c r="K5644" i="1"/>
  <c r="I5644" i="1"/>
  <c r="H5644" i="1"/>
  <c r="F5644" i="1"/>
  <c r="E5644" i="1"/>
  <c r="C5644" i="1"/>
  <c r="B5644" i="1"/>
  <c r="R5643" i="1"/>
  <c r="Q5643" i="1"/>
  <c r="O5643" i="1"/>
  <c r="N5643" i="1"/>
  <c r="L5643" i="1"/>
  <c r="K5643" i="1"/>
  <c r="I5643" i="1"/>
  <c r="H5643" i="1"/>
  <c r="F5643" i="1"/>
  <c r="E5643" i="1"/>
  <c r="C5643" i="1"/>
  <c r="B5643" i="1"/>
  <c r="R5642" i="1"/>
  <c r="Q5642" i="1"/>
  <c r="O5642" i="1"/>
  <c r="N5642" i="1"/>
  <c r="L5642" i="1"/>
  <c r="K5642" i="1"/>
  <c r="I5642" i="1"/>
  <c r="H5642" i="1"/>
  <c r="F5642" i="1"/>
  <c r="E5642" i="1"/>
  <c r="C5642" i="1"/>
  <c r="B5642" i="1"/>
  <c r="R5641" i="1"/>
  <c r="Q5641" i="1"/>
  <c r="O5641" i="1"/>
  <c r="N5641" i="1"/>
  <c r="L5641" i="1"/>
  <c r="K5641" i="1"/>
  <c r="I5641" i="1"/>
  <c r="H5641" i="1"/>
  <c r="F5641" i="1"/>
  <c r="E5641" i="1"/>
  <c r="C5641" i="1"/>
  <c r="B5641" i="1"/>
  <c r="R5640" i="1"/>
  <c r="Q5640" i="1"/>
  <c r="O5640" i="1"/>
  <c r="N5640" i="1"/>
  <c r="L5640" i="1"/>
  <c r="K5640" i="1"/>
  <c r="I5640" i="1"/>
  <c r="H5640" i="1"/>
  <c r="F5640" i="1"/>
  <c r="E5640" i="1"/>
  <c r="C5640" i="1"/>
  <c r="B5640" i="1"/>
  <c r="R5639" i="1"/>
  <c r="Q5639" i="1"/>
  <c r="O5639" i="1"/>
  <c r="N5639" i="1"/>
  <c r="L5639" i="1"/>
  <c r="K5639" i="1"/>
  <c r="I5639" i="1"/>
  <c r="H5639" i="1"/>
  <c r="F5639" i="1"/>
  <c r="E5639" i="1"/>
  <c r="C5639" i="1"/>
  <c r="B5639" i="1"/>
  <c r="R5638" i="1"/>
  <c r="Q5638" i="1"/>
  <c r="O5638" i="1"/>
  <c r="N5638" i="1"/>
  <c r="L5638" i="1"/>
  <c r="K5638" i="1"/>
  <c r="I5638" i="1"/>
  <c r="H5638" i="1"/>
  <c r="F5638" i="1"/>
  <c r="E5638" i="1"/>
  <c r="C5638" i="1"/>
  <c r="B5638" i="1"/>
  <c r="R5637" i="1"/>
  <c r="Q5637" i="1"/>
  <c r="O5637" i="1"/>
  <c r="N5637" i="1"/>
  <c r="L5637" i="1"/>
  <c r="K5637" i="1"/>
  <c r="I5637" i="1"/>
  <c r="H5637" i="1"/>
  <c r="F5637" i="1"/>
  <c r="E5637" i="1"/>
  <c r="C5637" i="1"/>
  <c r="B5637" i="1"/>
  <c r="R5636" i="1"/>
  <c r="Q5636" i="1"/>
  <c r="O5636" i="1"/>
  <c r="N5636" i="1"/>
  <c r="L5636" i="1"/>
  <c r="K5636" i="1"/>
  <c r="I5636" i="1"/>
  <c r="H5636" i="1"/>
  <c r="F5636" i="1"/>
  <c r="E5636" i="1"/>
  <c r="C5636" i="1"/>
  <c r="B5636" i="1"/>
  <c r="R5635" i="1"/>
  <c r="Q5635" i="1"/>
  <c r="O5635" i="1"/>
  <c r="N5635" i="1"/>
  <c r="L5635" i="1"/>
  <c r="K5635" i="1"/>
  <c r="I5635" i="1"/>
  <c r="H5635" i="1"/>
  <c r="F5635" i="1"/>
  <c r="E5635" i="1"/>
  <c r="C5635" i="1"/>
  <c r="B5635" i="1"/>
  <c r="R5634" i="1"/>
  <c r="Q5634" i="1"/>
  <c r="O5634" i="1"/>
  <c r="N5634" i="1"/>
  <c r="L5634" i="1"/>
  <c r="K5634" i="1"/>
  <c r="I5634" i="1"/>
  <c r="H5634" i="1"/>
  <c r="F5634" i="1"/>
  <c r="E5634" i="1"/>
  <c r="C5634" i="1"/>
  <c r="B5634" i="1"/>
  <c r="R5633" i="1"/>
  <c r="Q5633" i="1"/>
  <c r="O5633" i="1"/>
  <c r="N5633" i="1"/>
  <c r="L5633" i="1"/>
  <c r="K5633" i="1"/>
  <c r="I5633" i="1"/>
  <c r="H5633" i="1"/>
  <c r="F5633" i="1"/>
  <c r="E5633" i="1"/>
  <c r="C5633" i="1"/>
  <c r="B5633" i="1"/>
  <c r="R5632" i="1"/>
  <c r="Q5632" i="1"/>
  <c r="O5632" i="1"/>
  <c r="N5632" i="1"/>
  <c r="L5632" i="1"/>
  <c r="K5632" i="1"/>
  <c r="I5632" i="1"/>
  <c r="H5632" i="1"/>
  <c r="F5632" i="1"/>
  <c r="E5632" i="1"/>
  <c r="C5632" i="1"/>
  <c r="B5632" i="1"/>
  <c r="R5631" i="1"/>
  <c r="Q5631" i="1"/>
  <c r="O5631" i="1"/>
  <c r="N5631" i="1"/>
  <c r="L5631" i="1"/>
  <c r="K5631" i="1"/>
  <c r="I5631" i="1"/>
  <c r="H5631" i="1"/>
  <c r="F5631" i="1"/>
  <c r="E5631" i="1"/>
  <c r="C5631" i="1"/>
  <c r="B5631" i="1"/>
  <c r="R5630" i="1"/>
  <c r="Q5630" i="1"/>
  <c r="O5630" i="1"/>
  <c r="N5630" i="1"/>
  <c r="L5630" i="1"/>
  <c r="M5630" i="1" s="1"/>
  <c r="K5630" i="1"/>
  <c r="I5630" i="1"/>
  <c r="H5630" i="1"/>
  <c r="F5630" i="1"/>
  <c r="E5630" i="1"/>
  <c r="C5630" i="1"/>
  <c r="B5630" i="1"/>
  <c r="R5629" i="1"/>
  <c r="Q5629" i="1"/>
  <c r="O5629" i="1"/>
  <c r="N5629" i="1"/>
  <c r="L5629" i="1"/>
  <c r="K5629" i="1"/>
  <c r="I5629" i="1"/>
  <c r="H5629" i="1"/>
  <c r="F5629" i="1"/>
  <c r="E5629" i="1"/>
  <c r="C5629" i="1"/>
  <c r="B5629" i="1"/>
  <c r="R5628" i="1"/>
  <c r="Q5628" i="1"/>
  <c r="O5628" i="1"/>
  <c r="N5628" i="1"/>
  <c r="L5628" i="1"/>
  <c r="K5628" i="1"/>
  <c r="I5628" i="1"/>
  <c r="H5628" i="1"/>
  <c r="F5628" i="1"/>
  <c r="E5628" i="1"/>
  <c r="C5628" i="1"/>
  <c r="B5628" i="1"/>
  <c r="R5627" i="1"/>
  <c r="Q5627" i="1"/>
  <c r="O5627" i="1"/>
  <c r="N5627" i="1"/>
  <c r="L5627" i="1"/>
  <c r="K5627" i="1"/>
  <c r="I5627" i="1"/>
  <c r="H5627" i="1"/>
  <c r="F5627" i="1"/>
  <c r="E5627" i="1"/>
  <c r="C5627" i="1"/>
  <c r="B5627" i="1"/>
  <c r="R5626" i="1"/>
  <c r="Q5626" i="1"/>
  <c r="O5626" i="1"/>
  <c r="N5626" i="1"/>
  <c r="L5626" i="1"/>
  <c r="K5626" i="1"/>
  <c r="I5626" i="1"/>
  <c r="H5626" i="1"/>
  <c r="F5626" i="1"/>
  <c r="E5626" i="1"/>
  <c r="C5626" i="1"/>
  <c r="B5626" i="1"/>
  <c r="R5625" i="1"/>
  <c r="Q5625" i="1"/>
  <c r="O5625" i="1"/>
  <c r="N5625" i="1"/>
  <c r="L5625" i="1"/>
  <c r="K5625" i="1"/>
  <c r="I5625" i="1"/>
  <c r="H5625" i="1"/>
  <c r="F5625" i="1"/>
  <c r="E5625" i="1"/>
  <c r="C5625" i="1"/>
  <c r="B5625" i="1"/>
  <c r="R5624" i="1"/>
  <c r="Q5624" i="1"/>
  <c r="O5624" i="1"/>
  <c r="N5624" i="1"/>
  <c r="L5624" i="1"/>
  <c r="K5624" i="1"/>
  <c r="I5624" i="1"/>
  <c r="H5624" i="1"/>
  <c r="F5624" i="1"/>
  <c r="E5624" i="1"/>
  <c r="C5624" i="1"/>
  <c r="B5624" i="1"/>
  <c r="R5623" i="1"/>
  <c r="Q5623" i="1"/>
  <c r="O5623" i="1"/>
  <c r="N5623" i="1"/>
  <c r="L5623" i="1"/>
  <c r="K5623" i="1"/>
  <c r="I5623" i="1"/>
  <c r="H5623" i="1"/>
  <c r="F5623" i="1"/>
  <c r="E5623" i="1"/>
  <c r="C5623" i="1"/>
  <c r="B5623" i="1"/>
  <c r="R5622" i="1"/>
  <c r="Q5622" i="1"/>
  <c r="O5622" i="1"/>
  <c r="N5622" i="1"/>
  <c r="L5622" i="1"/>
  <c r="K5622" i="1"/>
  <c r="I5622" i="1"/>
  <c r="H5622" i="1"/>
  <c r="F5622" i="1"/>
  <c r="E5622" i="1"/>
  <c r="C5622" i="1"/>
  <c r="B5622" i="1"/>
  <c r="R5621" i="1"/>
  <c r="Q5621" i="1"/>
  <c r="O5621" i="1"/>
  <c r="N5621" i="1"/>
  <c r="L5621" i="1"/>
  <c r="K5621" i="1"/>
  <c r="I5621" i="1"/>
  <c r="H5621" i="1"/>
  <c r="F5621" i="1"/>
  <c r="E5621" i="1"/>
  <c r="C5621" i="1"/>
  <c r="B5621" i="1"/>
  <c r="R5620" i="1"/>
  <c r="Q5620" i="1"/>
  <c r="O5620" i="1"/>
  <c r="N5620" i="1"/>
  <c r="L5620" i="1"/>
  <c r="K5620" i="1"/>
  <c r="I5620" i="1"/>
  <c r="H5620" i="1"/>
  <c r="F5620" i="1"/>
  <c r="E5620" i="1"/>
  <c r="C5620" i="1"/>
  <c r="B5620" i="1"/>
  <c r="R5619" i="1"/>
  <c r="Q5619" i="1"/>
  <c r="O5619" i="1"/>
  <c r="N5619" i="1"/>
  <c r="L5619" i="1"/>
  <c r="K5619" i="1"/>
  <c r="I5619" i="1"/>
  <c r="H5619" i="1"/>
  <c r="F5619" i="1"/>
  <c r="E5619" i="1"/>
  <c r="C5619" i="1"/>
  <c r="B5619" i="1"/>
  <c r="R5618" i="1"/>
  <c r="Q5618" i="1"/>
  <c r="O5618" i="1"/>
  <c r="N5618" i="1"/>
  <c r="L5618" i="1"/>
  <c r="K5618" i="1"/>
  <c r="I5618" i="1"/>
  <c r="H5618" i="1"/>
  <c r="F5618" i="1"/>
  <c r="E5618" i="1"/>
  <c r="C5618" i="1"/>
  <c r="B5618" i="1"/>
  <c r="R5617" i="1"/>
  <c r="Q5617" i="1"/>
  <c r="O5617" i="1"/>
  <c r="N5617" i="1"/>
  <c r="L5617" i="1"/>
  <c r="K5617" i="1"/>
  <c r="I5617" i="1"/>
  <c r="H5617" i="1"/>
  <c r="F5617" i="1"/>
  <c r="G5617" i="1" s="1"/>
  <c r="E5617" i="1"/>
  <c r="C5617" i="1"/>
  <c r="B5617" i="1"/>
  <c r="R5616" i="1"/>
  <c r="Q5616" i="1"/>
  <c r="O5616" i="1"/>
  <c r="N5616" i="1"/>
  <c r="L5616" i="1"/>
  <c r="K5616" i="1"/>
  <c r="I5616" i="1"/>
  <c r="H5616" i="1"/>
  <c r="F5616" i="1"/>
  <c r="E5616" i="1"/>
  <c r="C5616" i="1"/>
  <c r="B5616" i="1"/>
  <c r="R5615" i="1"/>
  <c r="Q5615" i="1"/>
  <c r="O5615" i="1"/>
  <c r="N5615" i="1"/>
  <c r="L5615" i="1"/>
  <c r="K5615" i="1"/>
  <c r="I5615" i="1"/>
  <c r="H5615" i="1"/>
  <c r="F5615" i="1"/>
  <c r="E5615" i="1"/>
  <c r="C5615" i="1"/>
  <c r="B5615" i="1"/>
  <c r="R5614" i="1"/>
  <c r="Q5614" i="1"/>
  <c r="O5614" i="1"/>
  <c r="N5614" i="1"/>
  <c r="L5614" i="1"/>
  <c r="K5614" i="1"/>
  <c r="I5614" i="1"/>
  <c r="H5614" i="1"/>
  <c r="F5614" i="1"/>
  <c r="E5614" i="1"/>
  <c r="C5614" i="1"/>
  <c r="B5614" i="1"/>
  <c r="R5613" i="1"/>
  <c r="Q5613" i="1"/>
  <c r="O5613" i="1"/>
  <c r="N5613" i="1"/>
  <c r="L5613" i="1"/>
  <c r="K5613" i="1"/>
  <c r="I5613" i="1"/>
  <c r="H5613" i="1"/>
  <c r="F5613" i="1"/>
  <c r="E5613" i="1"/>
  <c r="C5613" i="1"/>
  <c r="B5613" i="1"/>
  <c r="R5612" i="1"/>
  <c r="Q5612" i="1"/>
  <c r="O5612" i="1"/>
  <c r="N5612" i="1"/>
  <c r="L5612" i="1"/>
  <c r="K5612" i="1"/>
  <c r="I5612" i="1"/>
  <c r="H5612" i="1"/>
  <c r="F5612" i="1"/>
  <c r="E5612" i="1"/>
  <c r="C5612" i="1"/>
  <c r="B5612" i="1"/>
  <c r="R5611" i="1"/>
  <c r="Q5611" i="1"/>
  <c r="O5611" i="1"/>
  <c r="N5611" i="1"/>
  <c r="L5611" i="1"/>
  <c r="K5611" i="1"/>
  <c r="I5611" i="1"/>
  <c r="H5611" i="1"/>
  <c r="F5611" i="1"/>
  <c r="E5611" i="1"/>
  <c r="C5611" i="1"/>
  <c r="B5611" i="1"/>
  <c r="R5610" i="1"/>
  <c r="Q5610" i="1"/>
  <c r="O5610" i="1"/>
  <c r="N5610" i="1"/>
  <c r="L5610" i="1"/>
  <c r="K5610" i="1"/>
  <c r="I5610" i="1"/>
  <c r="H5610" i="1"/>
  <c r="F5610" i="1"/>
  <c r="E5610" i="1"/>
  <c r="C5610" i="1"/>
  <c r="B5610" i="1"/>
  <c r="R5609" i="1"/>
  <c r="Q5609" i="1"/>
  <c r="O5609" i="1"/>
  <c r="N5609" i="1"/>
  <c r="L5609" i="1"/>
  <c r="K5609" i="1"/>
  <c r="I5609" i="1"/>
  <c r="H5609" i="1"/>
  <c r="F5609" i="1"/>
  <c r="E5609" i="1"/>
  <c r="C5609" i="1"/>
  <c r="B5609" i="1"/>
  <c r="R5608" i="1"/>
  <c r="Q5608" i="1"/>
  <c r="O5608" i="1"/>
  <c r="N5608" i="1"/>
  <c r="L5608" i="1"/>
  <c r="K5608" i="1"/>
  <c r="I5608" i="1"/>
  <c r="H5608" i="1"/>
  <c r="F5608" i="1"/>
  <c r="E5608" i="1"/>
  <c r="C5608" i="1"/>
  <c r="B5608" i="1"/>
  <c r="R5607" i="1"/>
  <c r="Q5607" i="1"/>
  <c r="O5607" i="1"/>
  <c r="N5607" i="1"/>
  <c r="L5607" i="1"/>
  <c r="K5607" i="1"/>
  <c r="I5607" i="1"/>
  <c r="H5607" i="1"/>
  <c r="F5607" i="1"/>
  <c r="E5607" i="1"/>
  <c r="C5607" i="1"/>
  <c r="B5607" i="1"/>
  <c r="R5606" i="1"/>
  <c r="Q5606" i="1"/>
  <c r="O5606" i="1"/>
  <c r="N5606" i="1"/>
  <c r="L5606" i="1"/>
  <c r="K5606" i="1"/>
  <c r="I5606" i="1"/>
  <c r="H5606" i="1"/>
  <c r="F5606" i="1"/>
  <c r="E5606" i="1"/>
  <c r="C5606" i="1"/>
  <c r="B5606" i="1"/>
  <c r="R5605" i="1"/>
  <c r="Q5605" i="1"/>
  <c r="O5605" i="1"/>
  <c r="N5605" i="1"/>
  <c r="L5605" i="1"/>
  <c r="K5605" i="1"/>
  <c r="I5605" i="1"/>
  <c r="H5605" i="1"/>
  <c r="F5605" i="1"/>
  <c r="E5605" i="1"/>
  <c r="C5605" i="1"/>
  <c r="B5605" i="1"/>
  <c r="R5604" i="1"/>
  <c r="Q5604" i="1"/>
  <c r="O5604" i="1"/>
  <c r="N5604" i="1"/>
  <c r="L5604" i="1"/>
  <c r="K5604" i="1"/>
  <c r="I5604" i="1"/>
  <c r="H5604" i="1"/>
  <c r="F5604" i="1"/>
  <c r="E5604" i="1"/>
  <c r="C5604" i="1"/>
  <c r="B5604" i="1"/>
  <c r="R5603" i="1"/>
  <c r="Q5603" i="1"/>
  <c r="O5603" i="1"/>
  <c r="N5603" i="1"/>
  <c r="L5603" i="1"/>
  <c r="K5603" i="1"/>
  <c r="I5603" i="1"/>
  <c r="H5603" i="1"/>
  <c r="F5603" i="1"/>
  <c r="E5603" i="1"/>
  <c r="C5603" i="1"/>
  <c r="B5603" i="1"/>
  <c r="R5602" i="1"/>
  <c r="Q5602" i="1"/>
  <c r="O5602" i="1"/>
  <c r="N5602" i="1"/>
  <c r="L5602" i="1"/>
  <c r="K5602" i="1"/>
  <c r="I5602" i="1"/>
  <c r="H5602" i="1"/>
  <c r="F5602" i="1"/>
  <c r="E5602" i="1"/>
  <c r="C5602" i="1"/>
  <c r="B5602" i="1"/>
  <c r="R5601" i="1"/>
  <c r="Q5601" i="1"/>
  <c r="O5601" i="1"/>
  <c r="N5601" i="1"/>
  <c r="L5601" i="1"/>
  <c r="M5601" i="1" s="1"/>
  <c r="K5601" i="1"/>
  <c r="I5601" i="1"/>
  <c r="H5601" i="1"/>
  <c r="F5601" i="1"/>
  <c r="E5601" i="1"/>
  <c r="C5601" i="1"/>
  <c r="B5601" i="1"/>
  <c r="R5600" i="1"/>
  <c r="Q5600" i="1"/>
  <c r="O5600" i="1"/>
  <c r="N5600" i="1"/>
  <c r="L5600" i="1"/>
  <c r="K5600" i="1"/>
  <c r="I5600" i="1"/>
  <c r="H5600" i="1"/>
  <c r="F5600" i="1"/>
  <c r="E5600" i="1"/>
  <c r="C5600" i="1"/>
  <c r="B5600" i="1"/>
  <c r="R5599" i="1"/>
  <c r="Q5599" i="1"/>
  <c r="O5599" i="1"/>
  <c r="N5599" i="1"/>
  <c r="L5599" i="1"/>
  <c r="K5599" i="1"/>
  <c r="I5599" i="1"/>
  <c r="H5599" i="1"/>
  <c r="F5599" i="1"/>
  <c r="E5599" i="1"/>
  <c r="C5599" i="1"/>
  <c r="B5599" i="1"/>
  <c r="R5598" i="1"/>
  <c r="Q5598" i="1"/>
  <c r="O5598" i="1"/>
  <c r="N5598" i="1"/>
  <c r="L5598" i="1"/>
  <c r="K5598" i="1"/>
  <c r="I5598" i="1"/>
  <c r="H5598" i="1"/>
  <c r="F5598" i="1"/>
  <c r="E5598" i="1"/>
  <c r="C5598" i="1"/>
  <c r="B5598" i="1"/>
  <c r="R5597" i="1"/>
  <c r="Q5597" i="1"/>
  <c r="O5597" i="1"/>
  <c r="N5597" i="1"/>
  <c r="L5597" i="1"/>
  <c r="K5597" i="1"/>
  <c r="I5597" i="1"/>
  <c r="H5597" i="1"/>
  <c r="F5597" i="1"/>
  <c r="E5597" i="1"/>
  <c r="C5597" i="1"/>
  <c r="B5597" i="1"/>
  <c r="R5596" i="1"/>
  <c r="Q5596" i="1"/>
  <c r="O5596" i="1"/>
  <c r="N5596" i="1"/>
  <c r="L5596" i="1"/>
  <c r="K5596" i="1"/>
  <c r="I5596" i="1"/>
  <c r="H5596" i="1"/>
  <c r="F5596" i="1"/>
  <c r="E5596" i="1"/>
  <c r="C5596" i="1"/>
  <c r="B5596" i="1"/>
  <c r="R5595" i="1"/>
  <c r="S5595" i="1" s="1"/>
  <c r="Q5595" i="1"/>
  <c r="O5595" i="1"/>
  <c r="N5595" i="1"/>
  <c r="L5595" i="1"/>
  <c r="K5595" i="1"/>
  <c r="I5595" i="1"/>
  <c r="H5595" i="1"/>
  <c r="F5595" i="1"/>
  <c r="E5595" i="1"/>
  <c r="C5595" i="1"/>
  <c r="B5595" i="1"/>
  <c r="R5594" i="1"/>
  <c r="Q5594" i="1"/>
  <c r="O5594" i="1"/>
  <c r="N5594" i="1"/>
  <c r="L5594" i="1"/>
  <c r="K5594" i="1"/>
  <c r="I5594" i="1"/>
  <c r="H5594" i="1"/>
  <c r="F5594" i="1"/>
  <c r="E5594" i="1"/>
  <c r="C5594" i="1"/>
  <c r="B5594" i="1"/>
  <c r="R5593" i="1"/>
  <c r="Q5593" i="1"/>
  <c r="O5593" i="1"/>
  <c r="N5593" i="1"/>
  <c r="L5593" i="1"/>
  <c r="K5593" i="1"/>
  <c r="I5593" i="1"/>
  <c r="H5593" i="1"/>
  <c r="F5593" i="1"/>
  <c r="G5593" i="1" s="1"/>
  <c r="E5593" i="1"/>
  <c r="C5593" i="1"/>
  <c r="B5593" i="1"/>
  <c r="R5592" i="1"/>
  <c r="Q5592" i="1"/>
  <c r="O5592" i="1"/>
  <c r="N5592" i="1"/>
  <c r="L5592" i="1"/>
  <c r="K5592" i="1"/>
  <c r="I5592" i="1"/>
  <c r="H5592" i="1"/>
  <c r="F5592" i="1"/>
  <c r="E5592" i="1"/>
  <c r="C5592" i="1"/>
  <c r="B5592" i="1"/>
  <c r="R5591" i="1"/>
  <c r="Q5591" i="1"/>
  <c r="O5591" i="1"/>
  <c r="N5591" i="1"/>
  <c r="L5591" i="1"/>
  <c r="K5591" i="1"/>
  <c r="I5591" i="1"/>
  <c r="H5591" i="1"/>
  <c r="F5591" i="1"/>
  <c r="E5591" i="1"/>
  <c r="C5591" i="1"/>
  <c r="B5591" i="1"/>
  <c r="R5590" i="1"/>
  <c r="S5590" i="1" s="1"/>
  <c r="Q5590" i="1"/>
  <c r="O5590" i="1"/>
  <c r="N5590" i="1"/>
  <c r="L5590" i="1"/>
  <c r="K5590" i="1"/>
  <c r="I5590" i="1"/>
  <c r="H5590" i="1"/>
  <c r="F5590" i="1"/>
  <c r="E5590" i="1"/>
  <c r="C5590" i="1"/>
  <c r="B5590" i="1"/>
  <c r="R5589" i="1"/>
  <c r="Q5589" i="1"/>
  <c r="O5589" i="1"/>
  <c r="N5589" i="1"/>
  <c r="L5589" i="1"/>
  <c r="K5589" i="1"/>
  <c r="I5589" i="1"/>
  <c r="H5589" i="1"/>
  <c r="F5589" i="1"/>
  <c r="E5589" i="1"/>
  <c r="C5589" i="1"/>
  <c r="B5589" i="1"/>
  <c r="R5588" i="1"/>
  <c r="Q5588" i="1"/>
  <c r="O5588" i="1"/>
  <c r="N5588" i="1"/>
  <c r="L5588" i="1"/>
  <c r="K5588" i="1"/>
  <c r="I5588" i="1"/>
  <c r="H5588" i="1"/>
  <c r="F5588" i="1"/>
  <c r="G5588" i="1" s="1"/>
  <c r="E5588" i="1"/>
  <c r="C5588" i="1"/>
  <c r="B5588" i="1"/>
  <c r="S5587" i="1"/>
  <c r="R5587" i="1"/>
  <c r="Q5587" i="1"/>
  <c r="O5587" i="1"/>
  <c r="N5587" i="1"/>
  <c r="L5587" i="1"/>
  <c r="K5587" i="1"/>
  <c r="I5587" i="1"/>
  <c r="H5587" i="1"/>
  <c r="F5587" i="1"/>
  <c r="E5587" i="1"/>
  <c r="C5587" i="1"/>
  <c r="B5587" i="1"/>
  <c r="R5586" i="1"/>
  <c r="Q5586" i="1"/>
  <c r="O5586" i="1"/>
  <c r="N5586" i="1"/>
  <c r="L5586" i="1"/>
  <c r="K5586" i="1"/>
  <c r="I5586" i="1"/>
  <c r="H5586" i="1"/>
  <c r="F5586" i="1"/>
  <c r="E5586" i="1"/>
  <c r="C5586" i="1"/>
  <c r="B5586" i="1"/>
  <c r="R5585" i="1"/>
  <c r="Q5585" i="1"/>
  <c r="O5585" i="1"/>
  <c r="N5585" i="1"/>
  <c r="L5585" i="1"/>
  <c r="K5585" i="1"/>
  <c r="I5585" i="1"/>
  <c r="H5585" i="1"/>
  <c r="F5585" i="1"/>
  <c r="E5585" i="1"/>
  <c r="C5585" i="1"/>
  <c r="B5585" i="1"/>
  <c r="R5584" i="1"/>
  <c r="Q5584" i="1"/>
  <c r="O5584" i="1"/>
  <c r="N5584" i="1"/>
  <c r="L5584" i="1"/>
  <c r="K5584" i="1"/>
  <c r="I5584" i="1"/>
  <c r="H5584" i="1"/>
  <c r="F5584" i="1"/>
  <c r="E5584" i="1"/>
  <c r="C5584" i="1"/>
  <c r="B5584" i="1"/>
  <c r="R5583" i="1"/>
  <c r="Q5583" i="1"/>
  <c r="O5583" i="1"/>
  <c r="N5583" i="1"/>
  <c r="L5583" i="1"/>
  <c r="K5583" i="1"/>
  <c r="I5583" i="1"/>
  <c r="H5583" i="1"/>
  <c r="F5583" i="1"/>
  <c r="E5583" i="1"/>
  <c r="C5583" i="1"/>
  <c r="B5583" i="1"/>
  <c r="R5582" i="1"/>
  <c r="Q5582" i="1"/>
  <c r="O5582" i="1"/>
  <c r="N5582" i="1"/>
  <c r="L5582" i="1"/>
  <c r="K5582" i="1"/>
  <c r="I5582" i="1"/>
  <c r="H5582" i="1"/>
  <c r="F5582" i="1"/>
  <c r="E5582" i="1"/>
  <c r="C5582" i="1"/>
  <c r="B5582" i="1"/>
  <c r="R5581" i="1"/>
  <c r="Q5581" i="1"/>
  <c r="O5581" i="1"/>
  <c r="N5581" i="1"/>
  <c r="L5581" i="1"/>
  <c r="K5581" i="1"/>
  <c r="I5581" i="1"/>
  <c r="H5581" i="1"/>
  <c r="F5581" i="1"/>
  <c r="E5581" i="1"/>
  <c r="C5581" i="1"/>
  <c r="B5581" i="1"/>
  <c r="R5580" i="1"/>
  <c r="Q5580" i="1"/>
  <c r="O5580" i="1"/>
  <c r="N5580" i="1"/>
  <c r="L5580" i="1"/>
  <c r="K5580" i="1"/>
  <c r="I5580" i="1"/>
  <c r="H5580" i="1"/>
  <c r="F5580" i="1"/>
  <c r="E5580" i="1"/>
  <c r="C5580" i="1"/>
  <c r="B5580" i="1"/>
  <c r="R5579" i="1"/>
  <c r="Q5579" i="1"/>
  <c r="O5579" i="1"/>
  <c r="N5579" i="1"/>
  <c r="L5579" i="1"/>
  <c r="K5579" i="1"/>
  <c r="I5579" i="1"/>
  <c r="H5579" i="1"/>
  <c r="F5579" i="1"/>
  <c r="E5579" i="1"/>
  <c r="C5579" i="1"/>
  <c r="B5579" i="1"/>
  <c r="R5578" i="1"/>
  <c r="Q5578" i="1"/>
  <c r="O5578" i="1"/>
  <c r="N5578" i="1"/>
  <c r="L5578" i="1"/>
  <c r="K5578" i="1"/>
  <c r="I5578" i="1"/>
  <c r="H5578" i="1"/>
  <c r="F5578" i="1"/>
  <c r="E5578" i="1"/>
  <c r="C5578" i="1"/>
  <c r="B5578" i="1"/>
  <c r="R5577" i="1"/>
  <c r="Q5577" i="1"/>
  <c r="O5577" i="1"/>
  <c r="N5577" i="1"/>
  <c r="L5577" i="1"/>
  <c r="K5577" i="1"/>
  <c r="I5577" i="1"/>
  <c r="H5577" i="1"/>
  <c r="F5577" i="1"/>
  <c r="E5577" i="1"/>
  <c r="C5577" i="1"/>
  <c r="B5577" i="1"/>
  <c r="R5576" i="1"/>
  <c r="Q5576" i="1"/>
  <c r="O5576" i="1"/>
  <c r="N5576" i="1"/>
  <c r="L5576" i="1"/>
  <c r="K5576" i="1"/>
  <c r="I5576" i="1"/>
  <c r="H5576" i="1"/>
  <c r="F5576" i="1"/>
  <c r="E5576" i="1"/>
  <c r="C5576" i="1"/>
  <c r="B5576" i="1"/>
  <c r="R5575" i="1"/>
  <c r="Q5575" i="1"/>
  <c r="O5575" i="1"/>
  <c r="N5575" i="1"/>
  <c r="L5575" i="1"/>
  <c r="K5575" i="1"/>
  <c r="I5575" i="1"/>
  <c r="H5575" i="1"/>
  <c r="F5575" i="1"/>
  <c r="E5575" i="1"/>
  <c r="C5575" i="1"/>
  <c r="B5575" i="1"/>
  <c r="R5574" i="1"/>
  <c r="Q5574" i="1"/>
  <c r="O5574" i="1"/>
  <c r="N5574" i="1"/>
  <c r="L5574" i="1"/>
  <c r="K5574" i="1"/>
  <c r="M5574" i="1" s="1"/>
  <c r="I5574" i="1"/>
  <c r="H5574" i="1"/>
  <c r="F5574" i="1"/>
  <c r="E5574" i="1"/>
  <c r="C5574" i="1"/>
  <c r="B5574" i="1"/>
  <c r="R5573" i="1"/>
  <c r="Q5573" i="1"/>
  <c r="O5573" i="1"/>
  <c r="N5573" i="1"/>
  <c r="L5573" i="1"/>
  <c r="K5573" i="1"/>
  <c r="I5573" i="1"/>
  <c r="H5573" i="1"/>
  <c r="F5573" i="1"/>
  <c r="E5573" i="1"/>
  <c r="C5573" i="1"/>
  <c r="B5573" i="1"/>
  <c r="R5572" i="1"/>
  <c r="Q5572" i="1"/>
  <c r="O5572" i="1"/>
  <c r="N5572" i="1"/>
  <c r="L5572" i="1"/>
  <c r="K5572" i="1"/>
  <c r="I5572" i="1"/>
  <c r="H5572" i="1"/>
  <c r="F5572" i="1"/>
  <c r="E5572" i="1"/>
  <c r="C5572" i="1"/>
  <c r="B5572" i="1"/>
  <c r="R5571" i="1"/>
  <c r="Q5571" i="1"/>
  <c r="S5571" i="1" s="1"/>
  <c r="O5571" i="1"/>
  <c r="N5571" i="1"/>
  <c r="L5571" i="1"/>
  <c r="K5571" i="1"/>
  <c r="I5571" i="1"/>
  <c r="H5571" i="1"/>
  <c r="F5571" i="1"/>
  <c r="E5571" i="1"/>
  <c r="C5571" i="1"/>
  <c r="B5571" i="1"/>
  <c r="R5570" i="1"/>
  <c r="Q5570" i="1"/>
  <c r="S5570" i="1" s="1"/>
  <c r="O5570" i="1"/>
  <c r="N5570" i="1"/>
  <c r="L5570" i="1"/>
  <c r="K5570" i="1"/>
  <c r="I5570" i="1"/>
  <c r="H5570" i="1"/>
  <c r="F5570" i="1"/>
  <c r="E5570" i="1"/>
  <c r="C5570" i="1"/>
  <c r="B5570" i="1"/>
  <c r="R5569" i="1"/>
  <c r="Q5569" i="1"/>
  <c r="O5569" i="1"/>
  <c r="N5569" i="1"/>
  <c r="L5569" i="1"/>
  <c r="K5569" i="1"/>
  <c r="I5569" i="1"/>
  <c r="H5569" i="1"/>
  <c r="F5569" i="1"/>
  <c r="E5569" i="1"/>
  <c r="G5569" i="1" s="1"/>
  <c r="C5569" i="1"/>
  <c r="B5569" i="1"/>
  <c r="R5568" i="1"/>
  <c r="Q5568" i="1"/>
  <c r="O5568" i="1"/>
  <c r="N5568" i="1"/>
  <c r="L5568" i="1"/>
  <c r="K5568" i="1"/>
  <c r="I5568" i="1"/>
  <c r="H5568" i="1"/>
  <c r="F5568" i="1"/>
  <c r="E5568" i="1"/>
  <c r="G5568" i="1" s="1"/>
  <c r="C5568" i="1"/>
  <c r="B5568" i="1"/>
  <c r="R5567" i="1"/>
  <c r="Q5567" i="1"/>
  <c r="O5567" i="1"/>
  <c r="N5567" i="1"/>
  <c r="L5567" i="1"/>
  <c r="K5567" i="1"/>
  <c r="I5567" i="1"/>
  <c r="H5567" i="1"/>
  <c r="F5567" i="1"/>
  <c r="E5567" i="1"/>
  <c r="C5567" i="1"/>
  <c r="B5567" i="1"/>
  <c r="R5566" i="1"/>
  <c r="Q5566" i="1"/>
  <c r="O5566" i="1"/>
  <c r="N5566" i="1"/>
  <c r="L5566" i="1"/>
  <c r="K5566" i="1"/>
  <c r="I5566" i="1"/>
  <c r="H5566" i="1"/>
  <c r="F5566" i="1"/>
  <c r="E5566" i="1"/>
  <c r="C5566" i="1"/>
  <c r="B5566" i="1"/>
  <c r="R5565" i="1"/>
  <c r="Q5565" i="1"/>
  <c r="O5565" i="1"/>
  <c r="N5565" i="1"/>
  <c r="L5565" i="1"/>
  <c r="K5565" i="1"/>
  <c r="I5565" i="1"/>
  <c r="H5565" i="1"/>
  <c r="F5565" i="1"/>
  <c r="E5565" i="1"/>
  <c r="C5565" i="1"/>
  <c r="B5565" i="1"/>
  <c r="R5564" i="1"/>
  <c r="Q5564" i="1"/>
  <c r="O5564" i="1"/>
  <c r="N5564" i="1"/>
  <c r="L5564" i="1"/>
  <c r="K5564" i="1"/>
  <c r="I5564" i="1"/>
  <c r="H5564" i="1"/>
  <c r="F5564" i="1"/>
  <c r="E5564" i="1"/>
  <c r="C5564" i="1"/>
  <c r="B5564" i="1"/>
  <c r="R5563" i="1"/>
  <c r="Q5563" i="1"/>
  <c r="O5563" i="1"/>
  <c r="N5563" i="1"/>
  <c r="L5563" i="1"/>
  <c r="K5563" i="1"/>
  <c r="I5563" i="1"/>
  <c r="H5563" i="1"/>
  <c r="F5563" i="1"/>
  <c r="E5563" i="1"/>
  <c r="C5563" i="1"/>
  <c r="B5563" i="1"/>
  <c r="R5562" i="1"/>
  <c r="Q5562" i="1"/>
  <c r="O5562" i="1"/>
  <c r="N5562" i="1"/>
  <c r="L5562" i="1"/>
  <c r="K5562" i="1"/>
  <c r="I5562" i="1"/>
  <c r="H5562" i="1"/>
  <c r="F5562" i="1"/>
  <c r="E5562" i="1"/>
  <c r="C5562" i="1"/>
  <c r="B5562" i="1"/>
  <c r="R5561" i="1"/>
  <c r="Q5561" i="1"/>
  <c r="O5561" i="1"/>
  <c r="N5561" i="1"/>
  <c r="L5561" i="1"/>
  <c r="K5561" i="1"/>
  <c r="I5561" i="1"/>
  <c r="H5561" i="1"/>
  <c r="F5561" i="1"/>
  <c r="E5561" i="1"/>
  <c r="C5561" i="1"/>
  <c r="B5561" i="1"/>
  <c r="R5560" i="1"/>
  <c r="Q5560" i="1"/>
  <c r="O5560" i="1"/>
  <c r="N5560" i="1"/>
  <c r="L5560" i="1"/>
  <c r="K5560" i="1"/>
  <c r="I5560" i="1"/>
  <c r="H5560" i="1"/>
  <c r="F5560" i="1"/>
  <c r="E5560" i="1"/>
  <c r="C5560" i="1"/>
  <c r="B5560" i="1"/>
  <c r="R5559" i="1"/>
  <c r="Q5559" i="1"/>
  <c r="O5559" i="1"/>
  <c r="N5559" i="1"/>
  <c r="L5559" i="1"/>
  <c r="K5559" i="1"/>
  <c r="I5559" i="1"/>
  <c r="H5559" i="1"/>
  <c r="F5559" i="1"/>
  <c r="E5559" i="1"/>
  <c r="C5559" i="1"/>
  <c r="B5559" i="1"/>
  <c r="R5558" i="1"/>
  <c r="Q5558" i="1"/>
  <c r="O5558" i="1"/>
  <c r="N5558" i="1"/>
  <c r="L5558" i="1"/>
  <c r="K5558" i="1"/>
  <c r="M5558" i="1" s="1"/>
  <c r="I5558" i="1"/>
  <c r="H5558" i="1"/>
  <c r="F5558" i="1"/>
  <c r="E5558" i="1"/>
  <c r="C5558" i="1"/>
  <c r="B5558" i="1"/>
  <c r="R5557" i="1"/>
  <c r="Q5557" i="1"/>
  <c r="O5557" i="1"/>
  <c r="N5557" i="1"/>
  <c r="L5557" i="1"/>
  <c r="K5557" i="1"/>
  <c r="M5557" i="1" s="1"/>
  <c r="I5557" i="1"/>
  <c r="H5557" i="1"/>
  <c r="F5557" i="1"/>
  <c r="E5557" i="1"/>
  <c r="C5557" i="1"/>
  <c r="B5557" i="1"/>
  <c r="R5556" i="1"/>
  <c r="Q5556" i="1"/>
  <c r="O5556" i="1"/>
  <c r="N5556" i="1"/>
  <c r="L5556" i="1"/>
  <c r="K5556" i="1"/>
  <c r="I5556" i="1"/>
  <c r="H5556" i="1"/>
  <c r="F5556" i="1"/>
  <c r="E5556" i="1"/>
  <c r="C5556" i="1"/>
  <c r="B5556" i="1"/>
  <c r="R5555" i="1"/>
  <c r="Q5555" i="1"/>
  <c r="O5555" i="1"/>
  <c r="N5555" i="1"/>
  <c r="L5555" i="1"/>
  <c r="K5555" i="1"/>
  <c r="I5555" i="1"/>
  <c r="H5555" i="1"/>
  <c r="F5555" i="1"/>
  <c r="E5555" i="1"/>
  <c r="C5555" i="1"/>
  <c r="B5555" i="1"/>
  <c r="R5554" i="1"/>
  <c r="Q5554" i="1"/>
  <c r="S5554" i="1" s="1"/>
  <c r="O5554" i="1"/>
  <c r="N5554" i="1"/>
  <c r="L5554" i="1"/>
  <c r="K5554" i="1"/>
  <c r="I5554" i="1"/>
  <c r="H5554" i="1"/>
  <c r="F5554" i="1"/>
  <c r="E5554" i="1"/>
  <c r="C5554" i="1"/>
  <c r="B5554" i="1"/>
  <c r="R5553" i="1"/>
  <c r="Q5553" i="1"/>
  <c r="O5553" i="1"/>
  <c r="N5553" i="1"/>
  <c r="L5553" i="1"/>
  <c r="K5553" i="1"/>
  <c r="I5553" i="1"/>
  <c r="H5553" i="1"/>
  <c r="F5553" i="1"/>
  <c r="E5553" i="1"/>
  <c r="C5553" i="1"/>
  <c r="B5553" i="1"/>
  <c r="R5552" i="1"/>
  <c r="Q5552" i="1"/>
  <c r="O5552" i="1"/>
  <c r="N5552" i="1"/>
  <c r="L5552" i="1"/>
  <c r="K5552" i="1"/>
  <c r="I5552" i="1"/>
  <c r="H5552" i="1"/>
  <c r="F5552" i="1"/>
  <c r="E5552" i="1"/>
  <c r="G5552" i="1" s="1"/>
  <c r="C5552" i="1"/>
  <c r="B5552" i="1"/>
  <c r="R5551" i="1"/>
  <c r="Q5551" i="1"/>
  <c r="O5551" i="1"/>
  <c r="N5551" i="1"/>
  <c r="L5551" i="1"/>
  <c r="K5551" i="1"/>
  <c r="I5551" i="1"/>
  <c r="H5551" i="1"/>
  <c r="F5551" i="1"/>
  <c r="E5551" i="1"/>
  <c r="C5551" i="1"/>
  <c r="B5551" i="1"/>
  <c r="R5550" i="1"/>
  <c r="Q5550" i="1"/>
  <c r="O5550" i="1"/>
  <c r="N5550" i="1"/>
  <c r="L5550" i="1"/>
  <c r="K5550" i="1"/>
  <c r="I5550" i="1"/>
  <c r="H5550" i="1"/>
  <c r="F5550" i="1"/>
  <c r="E5550" i="1"/>
  <c r="C5550" i="1"/>
  <c r="B5550" i="1"/>
  <c r="R5549" i="1"/>
  <c r="Q5549" i="1"/>
  <c r="O5549" i="1"/>
  <c r="N5549" i="1"/>
  <c r="L5549" i="1"/>
  <c r="K5549" i="1"/>
  <c r="I5549" i="1"/>
  <c r="H5549" i="1"/>
  <c r="F5549" i="1"/>
  <c r="E5549" i="1"/>
  <c r="C5549" i="1"/>
  <c r="B5549" i="1"/>
  <c r="R5548" i="1"/>
  <c r="Q5548" i="1"/>
  <c r="O5548" i="1"/>
  <c r="N5548" i="1"/>
  <c r="L5548" i="1"/>
  <c r="K5548" i="1"/>
  <c r="I5548" i="1"/>
  <c r="H5548" i="1"/>
  <c r="F5548" i="1"/>
  <c r="E5548" i="1"/>
  <c r="C5548" i="1"/>
  <c r="B5548" i="1"/>
  <c r="R5547" i="1"/>
  <c r="Q5547" i="1"/>
  <c r="O5547" i="1"/>
  <c r="N5547" i="1"/>
  <c r="L5547" i="1"/>
  <c r="K5547" i="1"/>
  <c r="I5547" i="1"/>
  <c r="H5547" i="1"/>
  <c r="F5547" i="1"/>
  <c r="E5547" i="1"/>
  <c r="C5547" i="1"/>
  <c r="B5547" i="1"/>
  <c r="R5546" i="1"/>
  <c r="Q5546" i="1"/>
  <c r="O5546" i="1"/>
  <c r="N5546" i="1"/>
  <c r="L5546" i="1"/>
  <c r="K5546" i="1"/>
  <c r="I5546" i="1"/>
  <c r="H5546" i="1"/>
  <c r="F5546" i="1"/>
  <c r="E5546" i="1"/>
  <c r="C5546" i="1"/>
  <c r="B5546" i="1"/>
  <c r="R5545" i="1"/>
  <c r="Q5545" i="1"/>
  <c r="O5545" i="1"/>
  <c r="N5545" i="1"/>
  <c r="L5545" i="1"/>
  <c r="K5545" i="1"/>
  <c r="I5545" i="1"/>
  <c r="H5545" i="1"/>
  <c r="F5545" i="1"/>
  <c r="E5545" i="1"/>
  <c r="C5545" i="1"/>
  <c r="B5545" i="1"/>
  <c r="R5544" i="1"/>
  <c r="Q5544" i="1"/>
  <c r="O5544" i="1"/>
  <c r="N5544" i="1"/>
  <c r="L5544" i="1"/>
  <c r="K5544" i="1"/>
  <c r="I5544" i="1"/>
  <c r="H5544" i="1"/>
  <c r="F5544" i="1"/>
  <c r="E5544" i="1"/>
  <c r="C5544" i="1"/>
  <c r="B5544" i="1"/>
  <c r="R5543" i="1"/>
  <c r="Q5543" i="1"/>
  <c r="O5543" i="1"/>
  <c r="N5543" i="1"/>
  <c r="L5543" i="1"/>
  <c r="K5543" i="1"/>
  <c r="I5543" i="1"/>
  <c r="H5543" i="1"/>
  <c r="F5543" i="1"/>
  <c r="E5543" i="1"/>
  <c r="C5543" i="1"/>
  <c r="B5543" i="1"/>
  <c r="R5542" i="1"/>
  <c r="Q5542" i="1"/>
  <c r="O5542" i="1"/>
  <c r="N5542" i="1"/>
  <c r="L5542" i="1"/>
  <c r="K5542" i="1"/>
  <c r="I5542" i="1"/>
  <c r="H5542" i="1"/>
  <c r="F5542" i="1"/>
  <c r="E5542" i="1"/>
  <c r="C5542" i="1"/>
  <c r="B5542" i="1"/>
  <c r="R5541" i="1"/>
  <c r="Q5541" i="1"/>
  <c r="O5541" i="1"/>
  <c r="N5541" i="1"/>
  <c r="L5541" i="1"/>
  <c r="K5541" i="1"/>
  <c r="I5541" i="1"/>
  <c r="H5541" i="1"/>
  <c r="F5541" i="1"/>
  <c r="E5541" i="1"/>
  <c r="C5541" i="1"/>
  <c r="B5541" i="1"/>
  <c r="R5540" i="1"/>
  <c r="Q5540" i="1"/>
  <c r="O5540" i="1"/>
  <c r="N5540" i="1"/>
  <c r="L5540" i="1"/>
  <c r="K5540" i="1"/>
  <c r="I5540" i="1"/>
  <c r="H5540" i="1"/>
  <c r="F5540" i="1"/>
  <c r="E5540" i="1"/>
  <c r="C5540" i="1"/>
  <c r="B5540" i="1"/>
  <c r="R5539" i="1"/>
  <c r="Q5539" i="1"/>
  <c r="O5539" i="1"/>
  <c r="N5539" i="1"/>
  <c r="L5539" i="1"/>
  <c r="K5539" i="1"/>
  <c r="I5539" i="1"/>
  <c r="H5539" i="1"/>
  <c r="F5539" i="1"/>
  <c r="E5539" i="1"/>
  <c r="C5539" i="1"/>
  <c r="B5539" i="1"/>
  <c r="R5538" i="1"/>
  <c r="Q5538" i="1"/>
  <c r="O5538" i="1"/>
  <c r="N5538" i="1"/>
  <c r="L5538" i="1"/>
  <c r="K5538" i="1"/>
  <c r="I5538" i="1"/>
  <c r="H5538" i="1"/>
  <c r="F5538" i="1"/>
  <c r="E5538" i="1"/>
  <c r="C5538" i="1"/>
  <c r="B5538" i="1"/>
  <c r="R5537" i="1"/>
  <c r="Q5537" i="1"/>
  <c r="O5537" i="1"/>
  <c r="N5537" i="1"/>
  <c r="L5537" i="1"/>
  <c r="K5537" i="1"/>
  <c r="I5537" i="1"/>
  <c r="H5537" i="1"/>
  <c r="F5537" i="1"/>
  <c r="E5537" i="1"/>
  <c r="G5537" i="1" s="1"/>
  <c r="C5537" i="1"/>
  <c r="B5537" i="1"/>
  <c r="R5536" i="1"/>
  <c r="Q5536" i="1"/>
  <c r="O5536" i="1"/>
  <c r="N5536" i="1"/>
  <c r="L5536" i="1"/>
  <c r="K5536" i="1"/>
  <c r="I5536" i="1"/>
  <c r="H5536" i="1"/>
  <c r="F5536" i="1"/>
  <c r="E5536" i="1"/>
  <c r="G5536" i="1" s="1"/>
  <c r="C5536" i="1"/>
  <c r="B5536" i="1"/>
  <c r="R5535" i="1"/>
  <c r="Q5535" i="1"/>
  <c r="O5535" i="1"/>
  <c r="N5535" i="1"/>
  <c r="L5535" i="1"/>
  <c r="K5535" i="1"/>
  <c r="I5535" i="1"/>
  <c r="H5535" i="1"/>
  <c r="F5535" i="1"/>
  <c r="E5535" i="1"/>
  <c r="C5535" i="1"/>
  <c r="B5535" i="1"/>
  <c r="R5534" i="1"/>
  <c r="Q5534" i="1"/>
  <c r="S5534" i="1" s="1"/>
  <c r="O5534" i="1"/>
  <c r="N5534" i="1"/>
  <c r="L5534" i="1"/>
  <c r="K5534" i="1"/>
  <c r="I5534" i="1"/>
  <c r="H5534" i="1"/>
  <c r="F5534" i="1"/>
  <c r="E5534" i="1"/>
  <c r="C5534" i="1"/>
  <c r="B5534" i="1"/>
  <c r="R5533" i="1"/>
  <c r="Q5533" i="1"/>
  <c r="O5533" i="1"/>
  <c r="N5533" i="1"/>
  <c r="L5533" i="1"/>
  <c r="K5533" i="1"/>
  <c r="I5533" i="1"/>
  <c r="H5533" i="1"/>
  <c r="F5533" i="1"/>
  <c r="E5533" i="1"/>
  <c r="C5533" i="1"/>
  <c r="B5533" i="1"/>
  <c r="R5532" i="1"/>
  <c r="Q5532" i="1"/>
  <c r="S5532" i="1" s="1"/>
  <c r="O5532" i="1"/>
  <c r="N5532" i="1"/>
  <c r="L5532" i="1"/>
  <c r="K5532" i="1"/>
  <c r="M5532" i="1" s="1"/>
  <c r="I5532" i="1"/>
  <c r="H5532" i="1"/>
  <c r="F5532" i="1"/>
  <c r="E5532" i="1"/>
  <c r="C5532" i="1"/>
  <c r="B5532" i="1"/>
  <c r="R5531" i="1"/>
  <c r="Q5531" i="1"/>
  <c r="O5531" i="1"/>
  <c r="N5531" i="1"/>
  <c r="L5531" i="1"/>
  <c r="K5531" i="1"/>
  <c r="I5531" i="1"/>
  <c r="H5531" i="1"/>
  <c r="F5531" i="1"/>
  <c r="E5531" i="1"/>
  <c r="C5531" i="1"/>
  <c r="B5531" i="1"/>
  <c r="R5530" i="1"/>
  <c r="Q5530" i="1"/>
  <c r="O5530" i="1"/>
  <c r="N5530" i="1"/>
  <c r="L5530" i="1"/>
  <c r="K5530" i="1"/>
  <c r="I5530" i="1"/>
  <c r="H5530" i="1"/>
  <c r="F5530" i="1"/>
  <c r="E5530" i="1"/>
  <c r="C5530" i="1"/>
  <c r="B5530" i="1"/>
  <c r="R5529" i="1"/>
  <c r="Q5529" i="1"/>
  <c r="O5529" i="1"/>
  <c r="N5529" i="1"/>
  <c r="L5529" i="1"/>
  <c r="K5529" i="1"/>
  <c r="I5529" i="1"/>
  <c r="H5529" i="1"/>
  <c r="F5529" i="1"/>
  <c r="E5529" i="1"/>
  <c r="C5529" i="1"/>
  <c r="B5529" i="1"/>
  <c r="R5528" i="1"/>
  <c r="Q5528" i="1"/>
  <c r="O5528" i="1"/>
  <c r="N5528" i="1"/>
  <c r="L5528" i="1"/>
  <c r="K5528" i="1"/>
  <c r="I5528" i="1"/>
  <c r="H5528" i="1"/>
  <c r="F5528" i="1"/>
  <c r="E5528" i="1"/>
  <c r="C5528" i="1"/>
  <c r="B5528" i="1"/>
  <c r="R5527" i="1"/>
  <c r="Q5527" i="1"/>
  <c r="O5527" i="1"/>
  <c r="N5527" i="1"/>
  <c r="L5527" i="1"/>
  <c r="K5527" i="1"/>
  <c r="I5527" i="1"/>
  <c r="H5527" i="1"/>
  <c r="F5527" i="1"/>
  <c r="E5527" i="1"/>
  <c r="C5527" i="1"/>
  <c r="B5527" i="1"/>
  <c r="R5526" i="1"/>
  <c r="Q5526" i="1"/>
  <c r="O5526" i="1"/>
  <c r="N5526" i="1"/>
  <c r="L5526" i="1"/>
  <c r="K5526" i="1"/>
  <c r="I5526" i="1"/>
  <c r="H5526" i="1"/>
  <c r="F5526" i="1"/>
  <c r="E5526" i="1"/>
  <c r="C5526" i="1"/>
  <c r="B5526" i="1"/>
  <c r="R5525" i="1"/>
  <c r="Q5525" i="1"/>
  <c r="O5525" i="1"/>
  <c r="N5525" i="1"/>
  <c r="L5525" i="1"/>
  <c r="K5525" i="1"/>
  <c r="I5525" i="1"/>
  <c r="H5525" i="1"/>
  <c r="F5525" i="1"/>
  <c r="E5525" i="1"/>
  <c r="C5525" i="1"/>
  <c r="B5525" i="1"/>
  <c r="R5524" i="1"/>
  <c r="Q5524" i="1"/>
  <c r="O5524" i="1"/>
  <c r="N5524" i="1"/>
  <c r="L5524" i="1"/>
  <c r="K5524" i="1"/>
  <c r="I5524" i="1"/>
  <c r="H5524" i="1"/>
  <c r="F5524" i="1"/>
  <c r="E5524" i="1"/>
  <c r="C5524" i="1"/>
  <c r="B5524" i="1"/>
  <c r="R5523" i="1"/>
  <c r="Q5523" i="1"/>
  <c r="O5523" i="1"/>
  <c r="N5523" i="1"/>
  <c r="L5523" i="1"/>
  <c r="K5523" i="1"/>
  <c r="I5523" i="1"/>
  <c r="H5523" i="1"/>
  <c r="F5523" i="1"/>
  <c r="E5523" i="1"/>
  <c r="C5523" i="1"/>
  <c r="B5523" i="1"/>
  <c r="R5522" i="1"/>
  <c r="Q5522" i="1"/>
  <c r="O5522" i="1"/>
  <c r="N5522" i="1"/>
  <c r="L5522" i="1"/>
  <c r="K5522" i="1"/>
  <c r="I5522" i="1"/>
  <c r="H5522" i="1"/>
  <c r="F5522" i="1"/>
  <c r="E5522" i="1"/>
  <c r="C5522" i="1"/>
  <c r="B5522" i="1"/>
  <c r="R5521" i="1"/>
  <c r="Q5521" i="1"/>
  <c r="O5521" i="1"/>
  <c r="N5521" i="1"/>
  <c r="L5521" i="1"/>
  <c r="K5521" i="1"/>
  <c r="I5521" i="1"/>
  <c r="H5521" i="1"/>
  <c r="F5521" i="1"/>
  <c r="E5521" i="1"/>
  <c r="C5521" i="1"/>
  <c r="B5521" i="1"/>
  <c r="R5520" i="1"/>
  <c r="Q5520" i="1"/>
  <c r="O5520" i="1"/>
  <c r="N5520" i="1"/>
  <c r="L5520" i="1"/>
  <c r="K5520" i="1"/>
  <c r="I5520" i="1"/>
  <c r="H5520" i="1"/>
  <c r="F5520" i="1"/>
  <c r="E5520" i="1"/>
  <c r="C5520" i="1"/>
  <c r="B5520" i="1"/>
  <c r="R5519" i="1"/>
  <c r="Q5519" i="1"/>
  <c r="O5519" i="1"/>
  <c r="N5519" i="1"/>
  <c r="L5519" i="1"/>
  <c r="K5519" i="1"/>
  <c r="I5519" i="1"/>
  <c r="H5519" i="1"/>
  <c r="F5519" i="1"/>
  <c r="E5519" i="1"/>
  <c r="C5519" i="1"/>
  <c r="B5519" i="1"/>
  <c r="R5518" i="1"/>
  <c r="Q5518" i="1"/>
  <c r="O5518" i="1"/>
  <c r="N5518" i="1"/>
  <c r="L5518" i="1"/>
  <c r="K5518" i="1"/>
  <c r="I5518" i="1"/>
  <c r="H5518" i="1"/>
  <c r="F5518" i="1"/>
  <c r="E5518" i="1"/>
  <c r="C5518" i="1"/>
  <c r="B5518" i="1"/>
  <c r="R5517" i="1"/>
  <c r="Q5517" i="1"/>
  <c r="O5517" i="1"/>
  <c r="N5517" i="1"/>
  <c r="L5517" i="1"/>
  <c r="K5517" i="1"/>
  <c r="I5517" i="1"/>
  <c r="H5517" i="1"/>
  <c r="F5517" i="1"/>
  <c r="E5517" i="1"/>
  <c r="C5517" i="1"/>
  <c r="B5517" i="1"/>
  <c r="R5516" i="1"/>
  <c r="Q5516" i="1"/>
  <c r="O5516" i="1"/>
  <c r="N5516" i="1"/>
  <c r="L5516" i="1"/>
  <c r="K5516" i="1"/>
  <c r="I5516" i="1"/>
  <c r="H5516" i="1"/>
  <c r="F5516" i="1"/>
  <c r="E5516" i="1"/>
  <c r="C5516" i="1"/>
  <c r="B5516" i="1"/>
  <c r="R5515" i="1"/>
  <c r="Q5515" i="1"/>
  <c r="O5515" i="1"/>
  <c r="N5515" i="1"/>
  <c r="L5515" i="1"/>
  <c r="K5515" i="1"/>
  <c r="I5515" i="1"/>
  <c r="H5515" i="1"/>
  <c r="F5515" i="1"/>
  <c r="E5515" i="1"/>
  <c r="C5515" i="1"/>
  <c r="B5515" i="1"/>
  <c r="R5514" i="1"/>
  <c r="Q5514" i="1"/>
  <c r="O5514" i="1"/>
  <c r="N5514" i="1"/>
  <c r="L5514" i="1"/>
  <c r="K5514" i="1"/>
  <c r="I5514" i="1"/>
  <c r="H5514" i="1"/>
  <c r="F5514" i="1"/>
  <c r="E5514" i="1"/>
  <c r="C5514" i="1"/>
  <c r="B5514" i="1"/>
  <c r="R5513" i="1"/>
  <c r="Q5513" i="1"/>
  <c r="O5513" i="1"/>
  <c r="N5513" i="1"/>
  <c r="L5513" i="1"/>
  <c r="K5513" i="1"/>
  <c r="I5513" i="1"/>
  <c r="H5513" i="1"/>
  <c r="F5513" i="1"/>
  <c r="E5513" i="1"/>
  <c r="C5513" i="1"/>
  <c r="B5513" i="1"/>
  <c r="R5512" i="1"/>
  <c r="Q5512" i="1"/>
  <c r="O5512" i="1"/>
  <c r="N5512" i="1"/>
  <c r="L5512" i="1"/>
  <c r="K5512" i="1"/>
  <c r="I5512" i="1"/>
  <c r="H5512" i="1"/>
  <c r="F5512" i="1"/>
  <c r="E5512" i="1"/>
  <c r="C5512" i="1"/>
  <c r="B5512" i="1"/>
  <c r="R5511" i="1"/>
  <c r="Q5511" i="1"/>
  <c r="O5511" i="1"/>
  <c r="N5511" i="1"/>
  <c r="L5511" i="1"/>
  <c r="K5511" i="1"/>
  <c r="I5511" i="1"/>
  <c r="H5511" i="1"/>
  <c r="F5511" i="1"/>
  <c r="E5511" i="1"/>
  <c r="C5511" i="1"/>
  <c r="B5511" i="1"/>
  <c r="R5510" i="1"/>
  <c r="Q5510" i="1"/>
  <c r="O5510" i="1"/>
  <c r="N5510" i="1"/>
  <c r="L5510" i="1"/>
  <c r="K5510" i="1"/>
  <c r="I5510" i="1"/>
  <c r="H5510" i="1"/>
  <c r="F5510" i="1"/>
  <c r="E5510" i="1"/>
  <c r="C5510" i="1"/>
  <c r="B5510" i="1"/>
  <c r="R5509" i="1"/>
  <c r="Q5509" i="1"/>
  <c r="O5509" i="1"/>
  <c r="N5509" i="1"/>
  <c r="L5509" i="1"/>
  <c r="K5509" i="1"/>
  <c r="I5509" i="1"/>
  <c r="H5509" i="1"/>
  <c r="F5509" i="1"/>
  <c r="E5509" i="1"/>
  <c r="C5509" i="1"/>
  <c r="B5509" i="1"/>
  <c r="R5508" i="1"/>
  <c r="Q5508" i="1"/>
  <c r="O5508" i="1"/>
  <c r="N5508" i="1"/>
  <c r="L5508" i="1"/>
  <c r="K5508" i="1"/>
  <c r="I5508" i="1"/>
  <c r="H5508" i="1"/>
  <c r="F5508" i="1"/>
  <c r="E5508" i="1"/>
  <c r="C5508" i="1"/>
  <c r="B5508" i="1"/>
  <c r="R5507" i="1"/>
  <c r="Q5507" i="1"/>
  <c r="O5507" i="1"/>
  <c r="N5507" i="1"/>
  <c r="L5507" i="1"/>
  <c r="K5507" i="1"/>
  <c r="I5507" i="1"/>
  <c r="H5507" i="1"/>
  <c r="F5507" i="1"/>
  <c r="E5507" i="1"/>
  <c r="C5507" i="1"/>
  <c r="B5507" i="1"/>
  <c r="R5506" i="1"/>
  <c r="Q5506" i="1"/>
  <c r="O5506" i="1"/>
  <c r="N5506" i="1"/>
  <c r="L5506" i="1"/>
  <c r="K5506" i="1"/>
  <c r="I5506" i="1"/>
  <c r="H5506" i="1"/>
  <c r="F5506" i="1"/>
  <c r="E5506" i="1"/>
  <c r="C5506" i="1"/>
  <c r="B5506" i="1"/>
  <c r="R5505" i="1"/>
  <c r="Q5505" i="1"/>
  <c r="O5505" i="1"/>
  <c r="N5505" i="1"/>
  <c r="L5505" i="1"/>
  <c r="K5505" i="1"/>
  <c r="I5505" i="1"/>
  <c r="H5505" i="1"/>
  <c r="F5505" i="1"/>
  <c r="E5505" i="1"/>
  <c r="C5505" i="1"/>
  <c r="B5505" i="1"/>
  <c r="R5504" i="1"/>
  <c r="Q5504" i="1"/>
  <c r="O5504" i="1"/>
  <c r="N5504" i="1"/>
  <c r="L5504" i="1"/>
  <c r="K5504" i="1"/>
  <c r="I5504" i="1"/>
  <c r="H5504" i="1"/>
  <c r="F5504" i="1"/>
  <c r="E5504" i="1"/>
  <c r="C5504" i="1"/>
  <c r="B5504" i="1"/>
  <c r="R5503" i="1"/>
  <c r="Q5503" i="1"/>
  <c r="O5503" i="1"/>
  <c r="N5503" i="1"/>
  <c r="L5503" i="1"/>
  <c r="K5503" i="1"/>
  <c r="I5503" i="1"/>
  <c r="H5503" i="1"/>
  <c r="F5503" i="1"/>
  <c r="E5503" i="1"/>
  <c r="C5503" i="1"/>
  <c r="B5503" i="1"/>
  <c r="R5502" i="1"/>
  <c r="Q5502" i="1"/>
  <c r="O5502" i="1"/>
  <c r="N5502" i="1"/>
  <c r="L5502" i="1"/>
  <c r="K5502" i="1"/>
  <c r="I5502" i="1"/>
  <c r="H5502" i="1"/>
  <c r="F5502" i="1"/>
  <c r="E5502" i="1"/>
  <c r="C5502" i="1"/>
  <c r="B5502" i="1"/>
  <c r="R5501" i="1"/>
  <c r="Q5501" i="1"/>
  <c r="O5501" i="1"/>
  <c r="N5501" i="1"/>
  <c r="L5501" i="1"/>
  <c r="K5501" i="1"/>
  <c r="I5501" i="1"/>
  <c r="H5501" i="1"/>
  <c r="F5501" i="1"/>
  <c r="E5501" i="1"/>
  <c r="C5501" i="1"/>
  <c r="B5501" i="1"/>
  <c r="R5500" i="1"/>
  <c r="Q5500" i="1"/>
  <c r="O5500" i="1"/>
  <c r="N5500" i="1"/>
  <c r="L5500" i="1"/>
  <c r="K5500" i="1"/>
  <c r="I5500" i="1"/>
  <c r="H5500" i="1"/>
  <c r="F5500" i="1"/>
  <c r="E5500" i="1"/>
  <c r="C5500" i="1"/>
  <c r="B5500" i="1"/>
  <c r="R5499" i="1"/>
  <c r="Q5499" i="1"/>
  <c r="O5499" i="1"/>
  <c r="N5499" i="1"/>
  <c r="L5499" i="1"/>
  <c r="K5499" i="1"/>
  <c r="I5499" i="1"/>
  <c r="H5499" i="1"/>
  <c r="F5499" i="1"/>
  <c r="E5499" i="1"/>
  <c r="C5499" i="1"/>
  <c r="B5499" i="1"/>
  <c r="R5498" i="1"/>
  <c r="Q5498" i="1"/>
  <c r="O5498" i="1"/>
  <c r="N5498" i="1"/>
  <c r="L5498" i="1"/>
  <c r="K5498" i="1"/>
  <c r="I5498" i="1"/>
  <c r="H5498" i="1"/>
  <c r="F5498" i="1"/>
  <c r="E5498" i="1"/>
  <c r="C5498" i="1"/>
  <c r="B5498" i="1"/>
  <c r="R5497" i="1"/>
  <c r="Q5497" i="1"/>
  <c r="O5497" i="1"/>
  <c r="N5497" i="1"/>
  <c r="L5497" i="1"/>
  <c r="K5497" i="1"/>
  <c r="I5497" i="1"/>
  <c r="H5497" i="1"/>
  <c r="F5497" i="1"/>
  <c r="E5497" i="1"/>
  <c r="C5497" i="1"/>
  <c r="B5497" i="1"/>
  <c r="R5496" i="1"/>
  <c r="Q5496" i="1"/>
  <c r="O5496" i="1"/>
  <c r="N5496" i="1"/>
  <c r="L5496" i="1"/>
  <c r="K5496" i="1"/>
  <c r="I5496" i="1"/>
  <c r="H5496" i="1"/>
  <c r="F5496" i="1"/>
  <c r="E5496" i="1"/>
  <c r="C5496" i="1"/>
  <c r="B5496" i="1"/>
  <c r="R5495" i="1"/>
  <c r="Q5495" i="1"/>
  <c r="O5495" i="1"/>
  <c r="N5495" i="1"/>
  <c r="L5495" i="1"/>
  <c r="K5495" i="1"/>
  <c r="I5495" i="1"/>
  <c r="H5495" i="1"/>
  <c r="F5495" i="1"/>
  <c r="E5495" i="1"/>
  <c r="C5495" i="1"/>
  <c r="B5495" i="1"/>
  <c r="R5494" i="1"/>
  <c r="Q5494" i="1"/>
  <c r="O5494" i="1"/>
  <c r="N5494" i="1"/>
  <c r="L5494" i="1"/>
  <c r="K5494" i="1"/>
  <c r="I5494" i="1"/>
  <c r="H5494" i="1"/>
  <c r="F5494" i="1"/>
  <c r="E5494" i="1"/>
  <c r="C5494" i="1"/>
  <c r="B5494" i="1"/>
  <c r="R5493" i="1"/>
  <c r="Q5493" i="1"/>
  <c r="O5493" i="1"/>
  <c r="N5493" i="1"/>
  <c r="L5493" i="1"/>
  <c r="K5493" i="1"/>
  <c r="I5493" i="1"/>
  <c r="H5493" i="1"/>
  <c r="F5493" i="1"/>
  <c r="E5493" i="1"/>
  <c r="C5493" i="1"/>
  <c r="B5493" i="1"/>
  <c r="R5492" i="1"/>
  <c r="Q5492" i="1"/>
  <c r="O5492" i="1"/>
  <c r="N5492" i="1"/>
  <c r="L5492" i="1"/>
  <c r="K5492" i="1"/>
  <c r="I5492" i="1"/>
  <c r="H5492" i="1"/>
  <c r="F5492" i="1"/>
  <c r="E5492" i="1"/>
  <c r="C5492" i="1"/>
  <c r="B5492" i="1"/>
  <c r="R5491" i="1"/>
  <c r="Q5491" i="1"/>
  <c r="O5491" i="1"/>
  <c r="N5491" i="1"/>
  <c r="L5491" i="1"/>
  <c r="K5491" i="1"/>
  <c r="I5491" i="1"/>
  <c r="H5491" i="1"/>
  <c r="F5491" i="1"/>
  <c r="E5491" i="1"/>
  <c r="C5491" i="1"/>
  <c r="B5491" i="1"/>
  <c r="R5490" i="1"/>
  <c r="Q5490" i="1"/>
  <c r="O5490" i="1"/>
  <c r="N5490" i="1"/>
  <c r="L5490" i="1"/>
  <c r="K5490" i="1"/>
  <c r="I5490" i="1"/>
  <c r="H5490" i="1"/>
  <c r="F5490" i="1"/>
  <c r="E5490" i="1"/>
  <c r="C5490" i="1"/>
  <c r="B5490" i="1"/>
  <c r="R5489" i="1"/>
  <c r="Q5489" i="1"/>
  <c r="O5489" i="1"/>
  <c r="N5489" i="1"/>
  <c r="L5489" i="1"/>
  <c r="K5489" i="1"/>
  <c r="I5489" i="1"/>
  <c r="H5489" i="1"/>
  <c r="F5489" i="1"/>
  <c r="E5489" i="1"/>
  <c r="C5489" i="1"/>
  <c r="B5489" i="1"/>
  <c r="R5488" i="1"/>
  <c r="Q5488" i="1"/>
  <c r="O5488" i="1"/>
  <c r="N5488" i="1"/>
  <c r="L5488" i="1"/>
  <c r="K5488" i="1"/>
  <c r="I5488" i="1"/>
  <c r="H5488" i="1"/>
  <c r="F5488" i="1"/>
  <c r="E5488" i="1"/>
  <c r="C5488" i="1"/>
  <c r="B5488" i="1"/>
  <c r="R5487" i="1"/>
  <c r="Q5487" i="1"/>
  <c r="O5487" i="1"/>
  <c r="N5487" i="1"/>
  <c r="L5487" i="1"/>
  <c r="K5487" i="1"/>
  <c r="I5487" i="1"/>
  <c r="H5487" i="1"/>
  <c r="F5487" i="1"/>
  <c r="E5487" i="1"/>
  <c r="C5487" i="1"/>
  <c r="B5487" i="1"/>
  <c r="R5486" i="1"/>
  <c r="Q5486" i="1"/>
  <c r="O5486" i="1"/>
  <c r="N5486" i="1"/>
  <c r="L5486" i="1"/>
  <c r="K5486" i="1"/>
  <c r="I5486" i="1"/>
  <c r="H5486" i="1"/>
  <c r="F5486" i="1"/>
  <c r="E5486" i="1"/>
  <c r="C5486" i="1"/>
  <c r="B5486" i="1"/>
  <c r="R5485" i="1"/>
  <c r="Q5485" i="1"/>
  <c r="O5485" i="1"/>
  <c r="N5485" i="1"/>
  <c r="L5485" i="1"/>
  <c r="K5485" i="1"/>
  <c r="I5485" i="1"/>
  <c r="H5485" i="1"/>
  <c r="F5485" i="1"/>
  <c r="E5485" i="1"/>
  <c r="C5485" i="1"/>
  <c r="B5485" i="1"/>
  <c r="R5484" i="1"/>
  <c r="Q5484" i="1"/>
  <c r="O5484" i="1"/>
  <c r="N5484" i="1"/>
  <c r="L5484" i="1"/>
  <c r="K5484" i="1"/>
  <c r="I5484" i="1"/>
  <c r="H5484" i="1"/>
  <c r="F5484" i="1"/>
  <c r="E5484" i="1"/>
  <c r="C5484" i="1"/>
  <c r="B5484" i="1"/>
  <c r="R5483" i="1"/>
  <c r="Q5483" i="1"/>
  <c r="O5483" i="1"/>
  <c r="N5483" i="1"/>
  <c r="L5483" i="1"/>
  <c r="K5483" i="1"/>
  <c r="I5483" i="1"/>
  <c r="H5483" i="1"/>
  <c r="F5483" i="1"/>
  <c r="E5483" i="1"/>
  <c r="C5483" i="1"/>
  <c r="B5483" i="1"/>
  <c r="R5482" i="1"/>
  <c r="Q5482" i="1"/>
  <c r="O5482" i="1"/>
  <c r="N5482" i="1"/>
  <c r="L5482" i="1"/>
  <c r="K5482" i="1"/>
  <c r="I5482" i="1"/>
  <c r="H5482" i="1"/>
  <c r="F5482" i="1"/>
  <c r="E5482" i="1"/>
  <c r="C5482" i="1"/>
  <c r="B5482" i="1"/>
  <c r="R5481" i="1"/>
  <c r="Q5481" i="1"/>
  <c r="O5481" i="1"/>
  <c r="N5481" i="1"/>
  <c r="L5481" i="1"/>
  <c r="K5481" i="1"/>
  <c r="I5481" i="1"/>
  <c r="H5481" i="1"/>
  <c r="F5481" i="1"/>
  <c r="E5481" i="1"/>
  <c r="C5481" i="1"/>
  <c r="B5481" i="1"/>
  <c r="R5480" i="1"/>
  <c r="Q5480" i="1"/>
  <c r="O5480" i="1"/>
  <c r="N5480" i="1"/>
  <c r="L5480" i="1"/>
  <c r="K5480" i="1"/>
  <c r="I5480" i="1"/>
  <c r="H5480" i="1"/>
  <c r="F5480" i="1"/>
  <c r="E5480" i="1"/>
  <c r="C5480" i="1"/>
  <c r="B5480" i="1"/>
  <c r="R5479" i="1"/>
  <c r="Q5479" i="1"/>
  <c r="O5479" i="1"/>
  <c r="N5479" i="1"/>
  <c r="L5479" i="1"/>
  <c r="K5479" i="1"/>
  <c r="I5479" i="1"/>
  <c r="H5479" i="1"/>
  <c r="F5479" i="1"/>
  <c r="E5479" i="1"/>
  <c r="C5479" i="1"/>
  <c r="B5479" i="1"/>
  <c r="R5478" i="1"/>
  <c r="Q5478" i="1"/>
  <c r="O5478" i="1"/>
  <c r="N5478" i="1"/>
  <c r="L5478" i="1"/>
  <c r="K5478" i="1"/>
  <c r="I5478" i="1"/>
  <c r="H5478" i="1"/>
  <c r="F5478" i="1"/>
  <c r="E5478" i="1"/>
  <c r="C5478" i="1"/>
  <c r="B5478" i="1"/>
  <c r="R5477" i="1"/>
  <c r="Q5477" i="1"/>
  <c r="O5477" i="1"/>
  <c r="N5477" i="1"/>
  <c r="L5477" i="1"/>
  <c r="K5477" i="1"/>
  <c r="I5477" i="1"/>
  <c r="H5477" i="1"/>
  <c r="F5477" i="1"/>
  <c r="E5477" i="1"/>
  <c r="C5477" i="1"/>
  <c r="B5477" i="1"/>
  <c r="R5476" i="1"/>
  <c r="Q5476" i="1"/>
  <c r="O5476" i="1"/>
  <c r="N5476" i="1"/>
  <c r="L5476" i="1"/>
  <c r="K5476" i="1"/>
  <c r="I5476" i="1"/>
  <c r="H5476" i="1"/>
  <c r="F5476" i="1"/>
  <c r="E5476" i="1"/>
  <c r="C5476" i="1"/>
  <c r="B5476" i="1"/>
  <c r="R5475" i="1"/>
  <c r="Q5475" i="1"/>
  <c r="O5475" i="1"/>
  <c r="N5475" i="1"/>
  <c r="L5475" i="1"/>
  <c r="K5475" i="1"/>
  <c r="I5475" i="1"/>
  <c r="H5475" i="1"/>
  <c r="F5475" i="1"/>
  <c r="E5475" i="1"/>
  <c r="C5475" i="1"/>
  <c r="B5475" i="1"/>
  <c r="R5474" i="1"/>
  <c r="Q5474" i="1"/>
  <c r="O5474" i="1"/>
  <c r="N5474" i="1"/>
  <c r="L5474" i="1"/>
  <c r="K5474" i="1"/>
  <c r="I5474" i="1"/>
  <c r="H5474" i="1"/>
  <c r="F5474" i="1"/>
  <c r="E5474" i="1"/>
  <c r="C5474" i="1"/>
  <c r="B5474" i="1"/>
  <c r="R5473" i="1"/>
  <c r="Q5473" i="1"/>
  <c r="O5473" i="1"/>
  <c r="N5473" i="1"/>
  <c r="L5473" i="1"/>
  <c r="K5473" i="1"/>
  <c r="I5473" i="1"/>
  <c r="H5473" i="1"/>
  <c r="F5473" i="1"/>
  <c r="E5473" i="1"/>
  <c r="C5473" i="1"/>
  <c r="B5473" i="1"/>
  <c r="R5472" i="1"/>
  <c r="Q5472" i="1"/>
  <c r="O5472" i="1"/>
  <c r="N5472" i="1"/>
  <c r="L5472" i="1"/>
  <c r="K5472" i="1"/>
  <c r="I5472" i="1"/>
  <c r="H5472" i="1"/>
  <c r="F5472" i="1"/>
  <c r="E5472" i="1"/>
  <c r="C5472" i="1"/>
  <c r="B5472" i="1"/>
  <c r="R5471" i="1"/>
  <c r="Q5471" i="1"/>
  <c r="O5471" i="1"/>
  <c r="N5471" i="1"/>
  <c r="L5471" i="1"/>
  <c r="K5471" i="1"/>
  <c r="I5471" i="1"/>
  <c r="H5471" i="1"/>
  <c r="F5471" i="1"/>
  <c r="E5471" i="1"/>
  <c r="C5471" i="1"/>
  <c r="B5471" i="1"/>
  <c r="R5470" i="1"/>
  <c r="Q5470" i="1"/>
  <c r="O5470" i="1"/>
  <c r="N5470" i="1"/>
  <c r="L5470" i="1"/>
  <c r="K5470" i="1"/>
  <c r="I5470" i="1"/>
  <c r="H5470" i="1"/>
  <c r="F5470" i="1"/>
  <c r="E5470" i="1"/>
  <c r="C5470" i="1"/>
  <c r="B5470" i="1"/>
  <c r="R5469" i="1"/>
  <c r="Q5469" i="1"/>
  <c r="O5469" i="1"/>
  <c r="N5469" i="1"/>
  <c r="L5469" i="1"/>
  <c r="K5469" i="1"/>
  <c r="I5469" i="1"/>
  <c r="H5469" i="1"/>
  <c r="F5469" i="1"/>
  <c r="E5469" i="1"/>
  <c r="C5469" i="1"/>
  <c r="B5469" i="1"/>
  <c r="R5468" i="1"/>
  <c r="Q5468" i="1"/>
  <c r="O5468" i="1"/>
  <c r="N5468" i="1"/>
  <c r="L5468" i="1"/>
  <c r="K5468" i="1"/>
  <c r="I5468" i="1"/>
  <c r="H5468" i="1"/>
  <c r="F5468" i="1"/>
  <c r="E5468" i="1"/>
  <c r="C5468" i="1"/>
  <c r="B5468" i="1"/>
  <c r="R5467" i="1"/>
  <c r="Q5467" i="1"/>
  <c r="O5467" i="1"/>
  <c r="N5467" i="1"/>
  <c r="L5467" i="1"/>
  <c r="K5467" i="1"/>
  <c r="I5467" i="1"/>
  <c r="H5467" i="1"/>
  <c r="F5467" i="1"/>
  <c r="E5467" i="1"/>
  <c r="C5467" i="1"/>
  <c r="B5467" i="1"/>
  <c r="R5466" i="1"/>
  <c r="Q5466" i="1"/>
  <c r="O5466" i="1"/>
  <c r="N5466" i="1"/>
  <c r="L5466" i="1"/>
  <c r="K5466" i="1"/>
  <c r="I5466" i="1"/>
  <c r="H5466" i="1"/>
  <c r="F5466" i="1"/>
  <c r="E5466" i="1"/>
  <c r="C5466" i="1"/>
  <c r="B5466" i="1"/>
  <c r="R5465" i="1"/>
  <c r="Q5465" i="1"/>
  <c r="O5465" i="1"/>
  <c r="N5465" i="1"/>
  <c r="L5465" i="1"/>
  <c r="K5465" i="1"/>
  <c r="I5465" i="1"/>
  <c r="H5465" i="1"/>
  <c r="F5465" i="1"/>
  <c r="E5465" i="1"/>
  <c r="C5465" i="1"/>
  <c r="B5465" i="1"/>
  <c r="R5464" i="1"/>
  <c r="Q5464" i="1"/>
  <c r="O5464" i="1"/>
  <c r="N5464" i="1"/>
  <c r="L5464" i="1"/>
  <c r="K5464" i="1"/>
  <c r="I5464" i="1"/>
  <c r="H5464" i="1"/>
  <c r="F5464" i="1"/>
  <c r="E5464" i="1"/>
  <c r="C5464" i="1"/>
  <c r="B5464" i="1"/>
  <c r="R5463" i="1"/>
  <c r="Q5463" i="1"/>
  <c r="O5463" i="1"/>
  <c r="N5463" i="1"/>
  <c r="L5463" i="1"/>
  <c r="K5463" i="1"/>
  <c r="I5463" i="1"/>
  <c r="H5463" i="1"/>
  <c r="F5463" i="1"/>
  <c r="E5463" i="1"/>
  <c r="C5463" i="1"/>
  <c r="B5463" i="1"/>
  <c r="R5462" i="1"/>
  <c r="Q5462" i="1"/>
  <c r="O5462" i="1"/>
  <c r="N5462" i="1"/>
  <c r="L5462" i="1"/>
  <c r="K5462" i="1"/>
  <c r="I5462" i="1"/>
  <c r="H5462" i="1"/>
  <c r="F5462" i="1"/>
  <c r="E5462" i="1"/>
  <c r="C5462" i="1"/>
  <c r="B5462" i="1"/>
  <c r="R5461" i="1"/>
  <c r="Q5461" i="1"/>
  <c r="O5461" i="1"/>
  <c r="N5461" i="1"/>
  <c r="L5461" i="1"/>
  <c r="K5461" i="1"/>
  <c r="I5461" i="1"/>
  <c r="H5461" i="1"/>
  <c r="F5461" i="1"/>
  <c r="E5461" i="1"/>
  <c r="C5461" i="1"/>
  <c r="B5461" i="1"/>
  <c r="R5460" i="1"/>
  <c r="Q5460" i="1"/>
  <c r="O5460" i="1"/>
  <c r="N5460" i="1"/>
  <c r="L5460" i="1"/>
  <c r="K5460" i="1"/>
  <c r="I5460" i="1"/>
  <c r="H5460" i="1"/>
  <c r="F5460" i="1"/>
  <c r="E5460" i="1"/>
  <c r="C5460" i="1"/>
  <c r="B5460" i="1"/>
  <c r="R5459" i="1"/>
  <c r="Q5459" i="1"/>
  <c r="O5459" i="1"/>
  <c r="N5459" i="1"/>
  <c r="L5459" i="1"/>
  <c r="K5459" i="1"/>
  <c r="I5459" i="1"/>
  <c r="H5459" i="1"/>
  <c r="F5459" i="1"/>
  <c r="E5459" i="1"/>
  <c r="C5459" i="1"/>
  <c r="B5459" i="1"/>
  <c r="R5458" i="1"/>
  <c r="Q5458" i="1"/>
  <c r="O5458" i="1"/>
  <c r="N5458" i="1"/>
  <c r="L5458" i="1"/>
  <c r="K5458" i="1"/>
  <c r="I5458" i="1"/>
  <c r="H5458" i="1"/>
  <c r="F5458" i="1"/>
  <c r="E5458" i="1"/>
  <c r="C5458" i="1"/>
  <c r="B5458" i="1"/>
  <c r="R5457" i="1"/>
  <c r="Q5457" i="1"/>
  <c r="O5457" i="1"/>
  <c r="N5457" i="1"/>
  <c r="L5457" i="1"/>
  <c r="K5457" i="1"/>
  <c r="I5457" i="1"/>
  <c r="H5457" i="1"/>
  <c r="F5457" i="1"/>
  <c r="E5457" i="1"/>
  <c r="C5457" i="1"/>
  <c r="B5457" i="1"/>
  <c r="R5456" i="1"/>
  <c r="Q5456" i="1"/>
  <c r="O5456" i="1"/>
  <c r="N5456" i="1"/>
  <c r="L5456" i="1"/>
  <c r="K5456" i="1"/>
  <c r="I5456" i="1"/>
  <c r="H5456" i="1"/>
  <c r="F5456" i="1"/>
  <c r="E5456" i="1"/>
  <c r="C5456" i="1"/>
  <c r="B5456" i="1"/>
  <c r="R5455" i="1"/>
  <c r="Q5455" i="1"/>
  <c r="O5455" i="1"/>
  <c r="N5455" i="1"/>
  <c r="L5455" i="1"/>
  <c r="K5455" i="1"/>
  <c r="I5455" i="1"/>
  <c r="H5455" i="1"/>
  <c r="F5455" i="1"/>
  <c r="E5455" i="1"/>
  <c r="C5455" i="1"/>
  <c r="B5455" i="1"/>
  <c r="R5454" i="1"/>
  <c r="Q5454" i="1"/>
  <c r="O5454" i="1"/>
  <c r="N5454" i="1"/>
  <c r="L5454" i="1"/>
  <c r="K5454" i="1"/>
  <c r="I5454" i="1"/>
  <c r="H5454" i="1"/>
  <c r="F5454" i="1"/>
  <c r="E5454" i="1"/>
  <c r="C5454" i="1"/>
  <c r="B5454" i="1"/>
  <c r="R5453" i="1"/>
  <c r="Q5453" i="1"/>
  <c r="O5453" i="1"/>
  <c r="N5453" i="1"/>
  <c r="L5453" i="1"/>
  <c r="K5453" i="1"/>
  <c r="I5453" i="1"/>
  <c r="H5453" i="1"/>
  <c r="F5453" i="1"/>
  <c r="E5453" i="1"/>
  <c r="C5453" i="1"/>
  <c r="B5453" i="1"/>
  <c r="R5452" i="1"/>
  <c r="Q5452" i="1"/>
  <c r="O5452" i="1"/>
  <c r="N5452" i="1"/>
  <c r="L5452" i="1"/>
  <c r="K5452" i="1"/>
  <c r="I5452" i="1"/>
  <c r="H5452" i="1"/>
  <c r="F5452" i="1"/>
  <c r="E5452" i="1"/>
  <c r="C5452" i="1"/>
  <c r="B5452" i="1"/>
  <c r="R5451" i="1"/>
  <c r="Q5451" i="1"/>
  <c r="O5451" i="1"/>
  <c r="N5451" i="1"/>
  <c r="L5451" i="1"/>
  <c r="K5451" i="1"/>
  <c r="I5451" i="1"/>
  <c r="H5451" i="1"/>
  <c r="F5451" i="1"/>
  <c r="E5451" i="1"/>
  <c r="C5451" i="1"/>
  <c r="B5451" i="1"/>
  <c r="R5450" i="1"/>
  <c r="Q5450" i="1"/>
  <c r="O5450" i="1"/>
  <c r="N5450" i="1"/>
  <c r="L5450" i="1"/>
  <c r="K5450" i="1"/>
  <c r="I5450" i="1"/>
  <c r="H5450" i="1"/>
  <c r="F5450" i="1"/>
  <c r="E5450" i="1"/>
  <c r="C5450" i="1"/>
  <c r="B5450" i="1"/>
  <c r="R5449" i="1"/>
  <c r="Q5449" i="1"/>
  <c r="O5449" i="1"/>
  <c r="N5449" i="1"/>
  <c r="L5449" i="1"/>
  <c r="K5449" i="1"/>
  <c r="I5449" i="1"/>
  <c r="H5449" i="1"/>
  <c r="F5449" i="1"/>
  <c r="E5449" i="1"/>
  <c r="C5449" i="1"/>
  <c r="B5449" i="1"/>
  <c r="R5448" i="1"/>
  <c r="Q5448" i="1"/>
  <c r="O5448" i="1"/>
  <c r="N5448" i="1"/>
  <c r="L5448" i="1"/>
  <c r="K5448" i="1"/>
  <c r="I5448" i="1"/>
  <c r="H5448" i="1"/>
  <c r="F5448" i="1"/>
  <c r="E5448" i="1"/>
  <c r="C5448" i="1"/>
  <c r="B5448" i="1"/>
  <c r="R5447" i="1"/>
  <c r="Q5447" i="1"/>
  <c r="O5447" i="1"/>
  <c r="N5447" i="1"/>
  <c r="L5447" i="1"/>
  <c r="K5447" i="1"/>
  <c r="I5447" i="1"/>
  <c r="H5447" i="1"/>
  <c r="F5447" i="1"/>
  <c r="E5447" i="1"/>
  <c r="C5447" i="1"/>
  <c r="B5447" i="1"/>
  <c r="R5446" i="1"/>
  <c r="Q5446" i="1"/>
  <c r="O5446" i="1"/>
  <c r="N5446" i="1"/>
  <c r="L5446" i="1"/>
  <c r="K5446" i="1"/>
  <c r="I5446" i="1"/>
  <c r="H5446" i="1"/>
  <c r="F5446" i="1"/>
  <c r="E5446" i="1"/>
  <c r="C5446" i="1"/>
  <c r="B5446" i="1"/>
  <c r="R5445" i="1"/>
  <c r="Q5445" i="1"/>
  <c r="O5445" i="1"/>
  <c r="N5445" i="1"/>
  <c r="L5445" i="1"/>
  <c r="K5445" i="1"/>
  <c r="I5445" i="1"/>
  <c r="H5445" i="1"/>
  <c r="F5445" i="1"/>
  <c r="E5445" i="1"/>
  <c r="C5445" i="1"/>
  <c r="B5445" i="1"/>
  <c r="R5444" i="1"/>
  <c r="Q5444" i="1"/>
  <c r="O5444" i="1"/>
  <c r="N5444" i="1"/>
  <c r="L5444" i="1"/>
  <c r="K5444" i="1"/>
  <c r="I5444" i="1"/>
  <c r="H5444" i="1"/>
  <c r="F5444" i="1"/>
  <c r="E5444" i="1"/>
  <c r="C5444" i="1"/>
  <c r="B5444" i="1"/>
  <c r="R5443" i="1"/>
  <c r="Q5443" i="1"/>
  <c r="O5443" i="1"/>
  <c r="N5443" i="1"/>
  <c r="L5443" i="1"/>
  <c r="K5443" i="1"/>
  <c r="I5443" i="1"/>
  <c r="H5443" i="1"/>
  <c r="F5443" i="1"/>
  <c r="E5443" i="1"/>
  <c r="C5443" i="1"/>
  <c r="B5443" i="1"/>
  <c r="R5442" i="1"/>
  <c r="Q5442" i="1"/>
  <c r="O5442" i="1"/>
  <c r="N5442" i="1"/>
  <c r="L5442" i="1"/>
  <c r="K5442" i="1"/>
  <c r="I5442" i="1"/>
  <c r="H5442" i="1"/>
  <c r="F5442" i="1"/>
  <c r="E5442" i="1"/>
  <c r="C5442" i="1"/>
  <c r="B5442" i="1"/>
  <c r="R5441" i="1"/>
  <c r="Q5441" i="1"/>
  <c r="O5441" i="1"/>
  <c r="N5441" i="1"/>
  <c r="L5441" i="1"/>
  <c r="K5441" i="1"/>
  <c r="I5441" i="1"/>
  <c r="H5441" i="1"/>
  <c r="F5441" i="1"/>
  <c r="E5441" i="1"/>
  <c r="C5441" i="1"/>
  <c r="B5441" i="1"/>
  <c r="R5440" i="1"/>
  <c r="Q5440" i="1"/>
  <c r="O5440" i="1"/>
  <c r="N5440" i="1"/>
  <c r="L5440" i="1"/>
  <c r="K5440" i="1"/>
  <c r="I5440" i="1"/>
  <c r="H5440" i="1"/>
  <c r="F5440" i="1"/>
  <c r="E5440" i="1"/>
  <c r="C5440" i="1"/>
  <c r="B5440" i="1"/>
  <c r="D5440" i="1" s="1"/>
  <c r="R5439" i="1"/>
  <c r="Q5439" i="1"/>
  <c r="O5439" i="1"/>
  <c r="N5439" i="1"/>
  <c r="L5439" i="1"/>
  <c r="K5439" i="1"/>
  <c r="I5439" i="1"/>
  <c r="H5439" i="1"/>
  <c r="F5439" i="1"/>
  <c r="E5439" i="1"/>
  <c r="C5439" i="1"/>
  <c r="B5439" i="1"/>
  <c r="R5438" i="1"/>
  <c r="Q5438" i="1"/>
  <c r="O5438" i="1"/>
  <c r="N5438" i="1"/>
  <c r="L5438" i="1"/>
  <c r="K5438" i="1"/>
  <c r="I5438" i="1"/>
  <c r="H5438" i="1"/>
  <c r="F5438" i="1"/>
  <c r="E5438" i="1"/>
  <c r="C5438" i="1"/>
  <c r="B5438" i="1"/>
  <c r="R5437" i="1"/>
  <c r="Q5437" i="1"/>
  <c r="O5437" i="1"/>
  <c r="N5437" i="1"/>
  <c r="L5437" i="1"/>
  <c r="K5437" i="1"/>
  <c r="I5437" i="1"/>
  <c r="H5437" i="1"/>
  <c r="F5437" i="1"/>
  <c r="E5437" i="1"/>
  <c r="C5437" i="1"/>
  <c r="B5437" i="1"/>
  <c r="R5436" i="1"/>
  <c r="Q5436" i="1"/>
  <c r="O5436" i="1"/>
  <c r="N5436" i="1"/>
  <c r="L5436" i="1"/>
  <c r="K5436" i="1"/>
  <c r="I5436" i="1"/>
  <c r="H5436" i="1"/>
  <c r="F5436" i="1"/>
  <c r="E5436" i="1"/>
  <c r="C5436" i="1"/>
  <c r="B5436" i="1"/>
  <c r="R5435" i="1"/>
  <c r="Q5435" i="1"/>
  <c r="O5435" i="1"/>
  <c r="N5435" i="1"/>
  <c r="L5435" i="1"/>
  <c r="K5435" i="1"/>
  <c r="I5435" i="1"/>
  <c r="H5435" i="1"/>
  <c r="F5435" i="1"/>
  <c r="E5435" i="1"/>
  <c r="C5435" i="1"/>
  <c r="B5435" i="1"/>
  <c r="R5434" i="1"/>
  <c r="Q5434" i="1"/>
  <c r="O5434" i="1"/>
  <c r="N5434" i="1"/>
  <c r="L5434" i="1"/>
  <c r="K5434" i="1"/>
  <c r="I5434" i="1"/>
  <c r="H5434" i="1"/>
  <c r="F5434" i="1"/>
  <c r="E5434" i="1"/>
  <c r="C5434" i="1"/>
  <c r="B5434" i="1"/>
  <c r="R5433" i="1"/>
  <c r="Q5433" i="1"/>
  <c r="O5433" i="1"/>
  <c r="N5433" i="1"/>
  <c r="L5433" i="1"/>
  <c r="K5433" i="1"/>
  <c r="I5433" i="1"/>
  <c r="H5433" i="1"/>
  <c r="F5433" i="1"/>
  <c r="E5433" i="1"/>
  <c r="C5433" i="1"/>
  <c r="B5433" i="1"/>
  <c r="R5432" i="1"/>
  <c r="Q5432" i="1"/>
  <c r="O5432" i="1"/>
  <c r="N5432" i="1"/>
  <c r="L5432" i="1"/>
  <c r="K5432" i="1"/>
  <c r="I5432" i="1"/>
  <c r="H5432" i="1"/>
  <c r="F5432" i="1"/>
  <c r="E5432" i="1"/>
  <c r="C5432" i="1"/>
  <c r="B5432" i="1"/>
  <c r="R5431" i="1"/>
  <c r="Q5431" i="1"/>
  <c r="O5431" i="1"/>
  <c r="N5431" i="1"/>
  <c r="L5431" i="1"/>
  <c r="K5431" i="1"/>
  <c r="I5431" i="1"/>
  <c r="H5431" i="1"/>
  <c r="J5431" i="1" s="1"/>
  <c r="F5431" i="1"/>
  <c r="E5431" i="1"/>
  <c r="C5431" i="1"/>
  <c r="B5431" i="1"/>
  <c r="R5430" i="1"/>
  <c r="Q5430" i="1"/>
  <c r="O5430" i="1"/>
  <c r="N5430" i="1"/>
  <c r="L5430" i="1"/>
  <c r="K5430" i="1"/>
  <c r="I5430" i="1"/>
  <c r="H5430" i="1"/>
  <c r="F5430" i="1"/>
  <c r="E5430" i="1"/>
  <c r="C5430" i="1"/>
  <c r="B5430" i="1"/>
  <c r="R5429" i="1"/>
  <c r="Q5429" i="1"/>
  <c r="O5429" i="1"/>
  <c r="N5429" i="1"/>
  <c r="L5429" i="1"/>
  <c r="K5429" i="1"/>
  <c r="I5429" i="1"/>
  <c r="H5429" i="1"/>
  <c r="F5429" i="1"/>
  <c r="E5429" i="1"/>
  <c r="C5429" i="1"/>
  <c r="B5429" i="1"/>
  <c r="D5429" i="1" s="1"/>
  <c r="R5428" i="1"/>
  <c r="Q5428" i="1"/>
  <c r="O5428" i="1"/>
  <c r="N5428" i="1"/>
  <c r="L5428" i="1"/>
  <c r="K5428" i="1"/>
  <c r="I5428" i="1"/>
  <c r="H5428" i="1"/>
  <c r="F5428" i="1"/>
  <c r="E5428" i="1"/>
  <c r="C5428" i="1"/>
  <c r="B5428" i="1"/>
  <c r="D5428" i="1" s="1"/>
  <c r="R5427" i="1"/>
  <c r="Q5427" i="1"/>
  <c r="O5427" i="1"/>
  <c r="N5427" i="1"/>
  <c r="P5427" i="1" s="1"/>
  <c r="L5427" i="1"/>
  <c r="K5427" i="1"/>
  <c r="I5427" i="1"/>
  <c r="H5427" i="1"/>
  <c r="F5427" i="1"/>
  <c r="E5427" i="1"/>
  <c r="C5427" i="1"/>
  <c r="B5427" i="1"/>
  <c r="D5427" i="1" s="1"/>
  <c r="R5426" i="1"/>
  <c r="Q5426" i="1"/>
  <c r="O5426" i="1"/>
  <c r="N5426" i="1"/>
  <c r="L5426" i="1"/>
  <c r="K5426" i="1"/>
  <c r="I5426" i="1"/>
  <c r="H5426" i="1"/>
  <c r="F5426" i="1"/>
  <c r="E5426" i="1"/>
  <c r="C5426" i="1"/>
  <c r="B5426" i="1"/>
  <c r="R5425" i="1"/>
  <c r="Q5425" i="1"/>
  <c r="O5425" i="1"/>
  <c r="N5425" i="1"/>
  <c r="L5425" i="1"/>
  <c r="K5425" i="1"/>
  <c r="I5425" i="1"/>
  <c r="H5425" i="1"/>
  <c r="F5425" i="1"/>
  <c r="E5425" i="1"/>
  <c r="C5425" i="1"/>
  <c r="B5425" i="1"/>
  <c r="D5425" i="1" s="1"/>
  <c r="R5424" i="1"/>
  <c r="Q5424" i="1"/>
  <c r="O5424" i="1"/>
  <c r="N5424" i="1"/>
  <c r="L5424" i="1"/>
  <c r="K5424" i="1"/>
  <c r="I5424" i="1"/>
  <c r="H5424" i="1"/>
  <c r="F5424" i="1"/>
  <c r="E5424" i="1"/>
  <c r="C5424" i="1"/>
  <c r="B5424" i="1"/>
  <c r="D5424" i="1" s="1"/>
  <c r="R5423" i="1"/>
  <c r="Q5423" i="1"/>
  <c r="O5423" i="1"/>
  <c r="N5423" i="1"/>
  <c r="P5423" i="1" s="1"/>
  <c r="L5423" i="1"/>
  <c r="K5423" i="1"/>
  <c r="I5423" i="1"/>
  <c r="H5423" i="1"/>
  <c r="F5423" i="1"/>
  <c r="E5423" i="1"/>
  <c r="C5423" i="1"/>
  <c r="B5423" i="1"/>
  <c r="R5422" i="1"/>
  <c r="Q5422" i="1"/>
  <c r="O5422" i="1"/>
  <c r="N5422" i="1"/>
  <c r="L5422" i="1"/>
  <c r="K5422" i="1"/>
  <c r="I5422" i="1"/>
  <c r="H5422" i="1"/>
  <c r="F5422" i="1"/>
  <c r="E5422" i="1"/>
  <c r="C5422" i="1"/>
  <c r="B5422" i="1"/>
  <c r="R5421" i="1"/>
  <c r="Q5421" i="1"/>
  <c r="O5421" i="1"/>
  <c r="N5421" i="1"/>
  <c r="L5421" i="1"/>
  <c r="K5421" i="1"/>
  <c r="I5421" i="1"/>
  <c r="H5421" i="1"/>
  <c r="F5421" i="1"/>
  <c r="E5421" i="1"/>
  <c r="C5421" i="1"/>
  <c r="B5421" i="1"/>
  <c r="R5420" i="1"/>
  <c r="Q5420" i="1"/>
  <c r="O5420" i="1"/>
  <c r="N5420" i="1"/>
  <c r="L5420" i="1"/>
  <c r="K5420" i="1"/>
  <c r="I5420" i="1"/>
  <c r="H5420" i="1"/>
  <c r="F5420" i="1"/>
  <c r="E5420" i="1"/>
  <c r="C5420" i="1"/>
  <c r="B5420" i="1"/>
  <c r="R5419" i="1"/>
  <c r="Q5419" i="1"/>
  <c r="O5419" i="1"/>
  <c r="N5419" i="1"/>
  <c r="L5419" i="1"/>
  <c r="K5419" i="1"/>
  <c r="I5419" i="1"/>
  <c r="H5419" i="1"/>
  <c r="F5419" i="1"/>
  <c r="E5419" i="1"/>
  <c r="C5419" i="1"/>
  <c r="B5419" i="1"/>
  <c r="R5418" i="1"/>
  <c r="Q5418" i="1"/>
  <c r="O5418" i="1"/>
  <c r="N5418" i="1"/>
  <c r="L5418" i="1"/>
  <c r="K5418" i="1"/>
  <c r="I5418" i="1"/>
  <c r="H5418" i="1"/>
  <c r="F5418" i="1"/>
  <c r="E5418" i="1"/>
  <c r="C5418" i="1"/>
  <c r="B5418" i="1"/>
  <c r="R5417" i="1"/>
  <c r="Q5417" i="1"/>
  <c r="O5417" i="1"/>
  <c r="N5417" i="1"/>
  <c r="L5417" i="1"/>
  <c r="K5417" i="1"/>
  <c r="I5417" i="1"/>
  <c r="H5417" i="1"/>
  <c r="F5417" i="1"/>
  <c r="E5417" i="1"/>
  <c r="C5417" i="1"/>
  <c r="B5417" i="1"/>
  <c r="R5416" i="1"/>
  <c r="Q5416" i="1"/>
  <c r="O5416" i="1"/>
  <c r="N5416" i="1"/>
  <c r="L5416" i="1"/>
  <c r="K5416" i="1"/>
  <c r="I5416" i="1"/>
  <c r="H5416" i="1"/>
  <c r="F5416" i="1"/>
  <c r="E5416" i="1"/>
  <c r="C5416" i="1"/>
  <c r="B5416" i="1"/>
  <c r="R5415" i="1"/>
  <c r="Q5415" i="1"/>
  <c r="O5415" i="1"/>
  <c r="N5415" i="1"/>
  <c r="L5415" i="1"/>
  <c r="K5415" i="1"/>
  <c r="I5415" i="1"/>
  <c r="H5415" i="1"/>
  <c r="F5415" i="1"/>
  <c r="E5415" i="1"/>
  <c r="C5415" i="1"/>
  <c r="B5415" i="1"/>
  <c r="R5414" i="1"/>
  <c r="Q5414" i="1"/>
  <c r="O5414" i="1"/>
  <c r="N5414" i="1"/>
  <c r="L5414" i="1"/>
  <c r="K5414" i="1"/>
  <c r="I5414" i="1"/>
  <c r="H5414" i="1"/>
  <c r="F5414" i="1"/>
  <c r="E5414" i="1"/>
  <c r="C5414" i="1"/>
  <c r="B5414" i="1"/>
  <c r="R5413" i="1"/>
  <c r="Q5413" i="1"/>
  <c r="O5413" i="1"/>
  <c r="N5413" i="1"/>
  <c r="L5413" i="1"/>
  <c r="K5413" i="1"/>
  <c r="I5413" i="1"/>
  <c r="H5413" i="1"/>
  <c r="F5413" i="1"/>
  <c r="E5413" i="1"/>
  <c r="C5413" i="1"/>
  <c r="B5413" i="1"/>
  <c r="R5412" i="1"/>
  <c r="Q5412" i="1"/>
  <c r="O5412" i="1"/>
  <c r="N5412" i="1"/>
  <c r="L5412" i="1"/>
  <c r="K5412" i="1"/>
  <c r="I5412" i="1"/>
  <c r="H5412" i="1"/>
  <c r="F5412" i="1"/>
  <c r="E5412" i="1"/>
  <c r="C5412" i="1"/>
  <c r="B5412" i="1"/>
  <c r="R5411" i="1"/>
  <c r="Q5411" i="1"/>
  <c r="O5411" i="1"/>
  <c r="N5411" i="1"/>
  <c r="L5411" i="1"/>
  <c r="K5411" i="1"/>
  <c r="I5411" i="1"/>
  <c r="H5411" i="1"/>
  <c r="F5411" i="1"/>
  <c r="E5411" i="1"/>
  <c r="C5411" i="1"/>
  <c r="B5411" i="1"/>
  <c r="R5410" i="1"/>
  <c r="Q5410" i="1"/>
  <c r="O5410" i="1"/>
  <c r="N5410" i="1"/>
  <c r="L5410" i="1"/>
  <c r="K5410" i="1"/>
  <c r="I5410" i="1"/>
  <c r="H5410" i="1"/>
  <c r="F5410" i="1"/>
  <c r="E5410" i="1"/>
  <c r="C5410" i="1"/>
  <c r="B5410" i="1"/>
  <c r="R5409" i="1"/>
  <c r="Q5409" i="1"/>
  <c r="O5409" i="1"/>
  <c r="N5409" i="1"/>
  <c r="L5409" i="1"/>
  <c r="K5409" i="1"/>
  <c r="I5409" i="1"/>
  <c r="H5409" i="1"/>
  <c r="F5409" i="1"/>
  <c r="E5409" i="1"/>
  <c r="C5409" i="1"/>
  <c r="B5409" i="1"/>
  <c r="R5408" i="1"/>
  <c r="Q5408" i="1"/>
  <c r="O5408" i="1"/>
  <c r="N5408" i="1"/>
  <c r="L5408" i="1"/>
  <c r="K5408" i="1"/>
  <c r="I5408" i="1"/>
  <c r="H5408" i="1"/>
  <c r="F5408" i="1"/>
  <c r="E5408" i="1"/>
  <c r="C5408" i="1"/>
  <c r="B5408" i="1"/>
  <c r="R5407" i="1"/>
  <c r="Q5407" i="1"/>
  <c r="O5407" i="1"/>
  <c r="N5407" i="1"/>
  <c r="L5407" i="1"/>
  <c r="K5407" i="1"/>
  <c r="I5407" i="1"/>
  <c r="H5407" i="1"/>
  <c r="F5407" i="1"/>
  <c r="E5407" i="1"/>
  <c r="C5407" i="1"/>
  <c r="B5407" i="1"/>
  <c r="R5406" i="1"/>
  <c r="Q5406" i="1"/>
  <c r="O5406" i="1"/>
  <c r="N5406" i="1"/>
  <c r="L5406" i="1"/>
  <c r="K5406" i="1"/>
  <c r="I5406" i="1"/>
  <c r="H5406" i="1"/>
  <c r="F5406" i="1"/>
  <c r="E5406" i="1"/>
  <c r="C5406" i="1"/>
  <c r="B5406" i="1"/>
  <c r="R5405" i="1"/>
  <c r="Q5405" i="1"/>
  <c r="O5405" i="1"/>
  <c r="N5405" i="1"/>
  <c r="L5405" i="1"/>
  <c r="K5405" i="1"/>
  <c r="I5405" i="1"/>
  <c r="H5405" i="1"/>
  <c r="F5405" i="1"/>
  <c r="E5405" i="1"/>
  <c r="C5405" i="1"/>
  <c r="B5405" i="1"/>
  <c r="R5404" i="1"/>
  <c r="Q5404" i="1"/>
  <c r="O5404" i="1"/>
  <c r="N5404" i="1"/>
  <c r="L5404" i="1"/>
  <c r="K5404" i="1"/>
  <c r="I5404" i="1"/>
  <c r="H5404" i="1"/>
  <c r="F5404" i="1"/>
  <c r="E5404" i="1"/>
  <c r="C5404" i="1"/>
  <c r="B5404" i="1"/>
  <c r="R5403" i="1"/>
  <c r="Q5403" i="1"/>
  <c r="O5403" i="1"/>
  <c r="N5403" i="1"/>
  <c r="L5403" i="1"/>
  <c r="K5403" i="1"/>
  <c r="I5403" i="1"/>
  <c r="H5403" i="1"/>
  <c r="F5403" i="1"/>
  <c r="E5403" i="1"/>
  <c r="C5403" i="1"/>
  <c r="B5403" i="1"/>
  <c r="R5402" i="1"/>
  <c r="Q5402" i="1"/>
  <c r="O5402" i="1"/>
  <c r="N5402" i="1"/>
  <c r="L5402" i="1"/>
  <c r="K5402" i="1"/>
  <c r="I5402" i="1"/>
  <c r="H5402" i="1"/>
  <c r="F5402" i="1"/>
  <c r="E5402" i="1"/>
  <c r="C5402" i="1"/>
  <c r="B5402" i="1"/>
  <c r="R5401" i="1"/>
  <c r="Q5401" i="1"/>
  <c r="O5401" i="1"/>
  <c r="N5401" i="1"/>
  <c r="L5401" i="1"/>
  <c r="K5401" i="1"/>
  <c r="I5401" i="1"/>
  <c r="H5401" i="1"/>
  <c r="F5401" i="1"/>
  <c r="E5401" i="1"/>
  <c r="C5401" i="1"/>
  <c r="B5401" i="1"/>
  <c r="R5400" i="1"/>
  <c r="Q5400" i="1"/>
  <c r="O5400" i="1"/>
  <c r="N5400" i="1"/>
  <c r="L5400" i="1"/>
  <c r="K5400" i="1"/>
  <c r="I5400" i="1"/>
  <c r="H5400" i="1"/>
  <c r="F5400" i="1"/>
  <c r="E5400" i="1"/>
  <c r="C5400" i="1"/>
  <c r="B5400" i="1"/>
  <c r="R5399" i="1"/>
  <c r="Q5399" i="1"/>
  <c r="O5399" i="1"/>
  <c r="N5399" i="1"/>
  <c r="L5399" i="1"/>
  <c r="K5399" i="1"/>
  <c r="I5399" i="1"/>
  <c r="H5399" i="1"/>
  <c r="F5399" i="1"/>
  <c r="E5399" i="1"/>
  <c r="C5399" i="1"/>
  <c r="B5399" i="1"/>
  <c r="R5398" i="1"/>
  <c r="Q5398" i="1"/>
  <c r="O5398" i="1"/>
  <c r="N5398" i="1"/>
  <c r="L5398" i="1"/>
  <c r="K5398" i="1"/>
  <c r="I5398" i="1"/>
  <c r="H5398" i="1"/>
  <c r="F5398" i="1"/>
  <c r="E5398" i="1"/>
  <c r="C5398" i="1"/>
  <c r="B5398" i="1"/>
  <c r="R5397" i="1"/>
  <c r="Q5397" i="1"/>
  <c r="O5397" i="1"/>
  <c r="N5397" i="1"/>
  <c r="L5397" i="1"/>
  <c r="K5397" i="1"/>
  <c r="I5397" i="1"/>
  <c r="H5397" i="1"/>
  <c r="F5397" i="1"/>
  <c r="E5397" i="1"/>
  <c r="C5397" i="1"/>
  <c r="B5397" i="1"/>
  <c r="R5396" i="1"/>
  <c r="Q5396" i="1"/>
  <c r="O5396" i="1"/>
  <c r="N5396" i="1"/>
  <c r="L5396" i="1"/>
  <c r="K5396" i="1"/>
  <c r="I5396" i="1"/>
  <c r="H5396" i="1"/>
  <c r="F5396" i="1"/>
  <c r="E5396" i="1"/>
  <c r="C5396" i="1"/>
  <c r="B5396" i="1"/>
  <c r="R5395" i="1"/>
  <c r="Q5395" i="1"/>
  <c r="O5395" i="1"/>
  <c r="N5395" i="1"/>
  <c r="L5395" i="1"/>
  <c r="K5395" i="1"/>
  <c r="I5395" i="1"/>
  <c r="H5395" i="1"/>
  <c r="F5395" i="1"/>
  <c r="E5395" i="1"/>
  <c r="C5395" i="1"/>
  <c r="B5395" i="1"/>
  <c r="R5394" i="1"/>
  <c r="Q5394" i="1"/>
  <c r="O5394" i="1"/>
  <c r="N5394" i="1"/>
  <c r="L5394" i="1"/>
  <c r="K5394" i="1"/>
  <c r="I5394" i="1"/>
  <c r="H5394" i="1"/>
  <c r="F5394" i="1"/>
  <c r="E5394" i="1"/>
  <c r="C5394" i="1"/>
  <c r="B5394" i="1"/>
  <c r="R5393" i="1"/>
  <c r="Q5393" i="1"/>
  <c r="O5393" i="1"/>
  <c r="N5393" i="1"/>
  <c r="L5393" i="1"/>
  <c r="K5393" i="1"/>
  <c r="I5393" i="1"/>
  <c r="H5393" i="1"/>
  <c r="F5393" i="1"/>
  <c r="E5393" i="1"/>
  <c r="C5393" i="1"/>
  <c r="B5393" i="1"/>
  <c r="R5392" i="1"/>
  <c r="Q5392" i="1"/>
  <c r="O5392" i="1"/>
  <c r="N5392" i="1"/>
  <c r="L5392" i="1"/>
  <c r="K5392" i="1"/>
  <c r="I5392" i="1"/>
  <c r="H5392" i="1"/>
  <c r="F5392" i="1"/>
  <c r="E5392" i="1"/>
  <c r="C5392" i="1"/>
  <c r="B5392" i="1"/>
  <c r="R5391" i="1"/>
  <c r="Q5391" i="1"/>
  <c r="O5391" i="1"/>
  <c r="N5391" i="1"/>
  <c r="L5391" i="1"/>
  <c r="K5391" i="1"/>
  <c r="I5391" i="1"/>
  <c r="H5391" i="1"/>
  <c r="F5391" i="1"/>
  <c r="E5391" i="1"/>
  <c r="C5391" i="1"/>
  <c r="B5391" i="1"/>
  <c r="R5390" i="1"/>
  <c r="Q5390" i="1"/>
  <c r="O5390" i="1"/>
  <c r="N5390" i="1"/>
  <c r="L5390" i="1"/>
  <c r="K5390" i="1"/>
  <c r="I5390" i="1"/>
  <c r="H5390" i="1"/>
  <c r="F5390" i="1"/>
  <c r="E5390" i="1"/>
  <c r="C5390" i="1"/>
  <c r="B5390" i="1"/>
  <c r="R5389" i="1"/>
  <c r="Q5389" i="1"/>
  <c r="O5389" i="1"/>
  <c r="N5389" i="1"/>
  <c r="L5389" i="1"/>
  <c r="K5389" i="1"/>
  <c r="I5389" i="1"/>
  <c r="H5389" i="1"/>
  <c r="F5389" i="1"/>
  <c r="E5389" i="1"/>
  <c r="C5389" i="1"/>
  <c r="B5389" i="1"/>
  <c r="R5388" i="1"/>
  <c r="Q5388" i="1"/>
  <c r="O5388" i="1"/>
  <c r="N5388" i="1"/>
  <c r="L5388" i="1"/>
  <c r="K5388" i="1"/>
  <c r="I5388" i="1"/>
  <c r="H5388" i="1"/>
  <c r="F5388" i="1"/>
  <c r="E5388" i="1"/>
  <c r="C5388" i="1"/>
  <c r="B5388" i="1"/>
  <c r="R5387" i="1"/>
  <c r="Q5387" i="1"/>
  <c r="O5387" i="1"/>
  <c r="N5387" i="1"/>
  <c r="L5387" i="1"/>
  <c r="K5387" i="1"/>
  <c r="I5387" i="1"/>
  <c r="H5387" i="1"/>
  <c r="F5387" i="1"/>
  <c r="E5387" i="1"/>
  <c r="C5387" i="1"/>
  <c r="B5387" i="1"/>
  <c r="R5386" i="1"/>
  <c r="Q5386" i="1"/>
  <c r="O5386" i="1"/>
  <c r="N5386" i="1"/>
  <c r="L5386" i="1"/>
  <c r="K5386" i="1"/>
  <c r="I5386" i="1"/>
  <c r="H5386" i="1"/>
  <c r="F5386" i="1"/>
  <c r="E5386" i="1"/>
  <c r="C5386" i="1"/>
  <c r="B5386" i="1"/>
  <c r="R5385" i="1"/>
  <c r="Q5385" i="1"/>
  <c r="O5385" i="1"/>
  <c r="N5385" i="1"/>
  <c r="L5385" i="1"/>
  <c r="K5385" i="1"/>
  <c r="I5385" i="1"/>
  <c r="H5385" i="1"/>
  <c r="F5385" i="1"/>
  <c r="E5385" i="1"/>
  <c r="C5385" i="1"/>
  <c r="B5385" i="1"/>
  <c r="R5384" i="1"/>
  <c r="Q5384" i="1"/>
  <c r="O5384" i="1"/>
  <c r="N5384" i="1"/>
  <c r="L5384" i="1"/>
  <c r="K5384" i="1"/>
  <c r="I5384" i="1"/>
  <c r="H5384" i="1"/>
  <c r="F5384" i="1"/>
  <c r="E5384" i="1"/>
  <c r="C5384" i="1"/>
  <c r="B5384" i="1"/>
  <c r="R5383" i="1"/>
  <c r="Q5383" i="1"/>
  <c r="O5383" i="1"/>
  <c r="N5383" i="1"/>
  <c r="L5383" i="1"/>
  <c r="K5383" i="1"/>
  <c r="I5383" i="1"/>
  <c r="H5383" i="1"/>
  <c r="F5383" i="1"/>
  <c r="E5383" i="1"/>
  <c r="C5383" i="1"/>
  <c r="B5383" i="1"/>
  <c r="R5382" i="1"/>
  <c r="Q5382" i="1"/>
  <c r="O5382" i="1"/>
  <c r="N5382" i="1"/>
  <c r="L5382" i="1"/>
  <c r="K5382" i="1"/>
  <c r="I5382" i="1"/>
  <c r="H5382" i="1"/>
  <c r="F5382" i="1"/>
  <c r="E5382" i="1"/>
  <c r="C5382" i="1"/>
  <c r="B5382" i="1"/>
  <c r="R5381" i="1"/>
  <c r="Q5381" i="1"/>
  <c r="O5381" i="1"/>
  <c r="N5381" i="1"/>
  <c r="L5381" i="1"/>
  <c r="K5381" i="1"/>
  <c r="I5381" i="1"/>
  <c r="H5381" i="1"/>
  <c r="F5381" i="1"/>
  <c r="E5381" i="1"/>
  <c r="C5381" i="1"/>
  <c r="B5381" i="1"/>
  <c r="R5380" i="1"/>
  <c r="Q5380" i="1"/>
  <c r="O5380" i="1"/>
  <c r="N5380" i="1"/>
  <c r="L5380" i="1"/>
  <c r="K5380" i="1"/>
  <c r="I5380" i="1"/>
  <c r="H5380" i="1"/>
  <c r="F5380" i="1"/>
  <c r="E5380" i="1"/>
  <c r="C5380" i="1"/>
  <c r="B5380" i="1"/>
  <c r="R5379" i="1"/>
  <c r="Q5379" i="1"/>
  <c r="O5379" i="1"/>
  <c r="N5379" i="1"/>
  <c r="L5379" i="1"/>
  <c r="K5379" i="1"/>
  <c r="I5379" i="1"/>
  <c r="H5379" i="1"/>
  <c r="F5379" i="1"/>
  <c r="E5379" i="1"/>
  <c r="C5379" i="1"/>
  <c r="B5379" i="1"/>
  <c r="R5378" i="1"/>
  <c r="Q5378" i="1"/>
  <c r="O5378" i="1"/>
  <c r="N5378" i="1"/>
  <c r="L5378" i="1"/>
  <c r="K5378" i="1"/>
  <c r="I5378" i="1"/>
  <c r="H5378" i="1"/>
  <c r="F5378" i="1"/>
  <c r="E5378" i="1"/>
  <c r="C5378" i="1"/>
  <c r="B5378" i="1"/>
  <c r="R5377" i="1"/>
  <c r="Q5377" i="1"/>
  <c r="O5377" i="1"/>
  <c r="N5377" i="1"/>
  <c r="L5377" i="1"/>
  <c r="K5377" i="1"/>
  <c r="I5377" i="1"/>
  <c r="H5377" i="1"/>
  <c r="F5377" i="1"/>
  <c r="E5377" i="1"/>
  <c r="C5377" i="1"/>
  <c r="B5377" i="1"/>
  <c r="R5376" i="1"/>
  <c r="Q5376" i="1"/>
  <c r="O5376" i="1"/>
  <c r="N5376" i="1"/>
  <c r="L5376" i="1"/>
  <c r="K5376" i="1"/>
  <c r="I5376" i="1"/>
  <c r="H5376" i="1"/>
  <c r="F5376" i="1"/>
  <c r="E5376" i="1"/>
  <c r="C5376" i="1"/>
  <c r="B5376" i="1"/>
  <c r="R5375" i="1"/>
  <c r="Q5375" i="1"/>
  <c r="O5375" i="1"/>
  <c r="N5375" i="1"/>
  <c r="L5375" i="1"/>
  <c r="K5375" i="1"/>
  <c r="I5375" i="1"/>
  <c r="H5375" i="1"/>
  <c r="F5375" i="1"/>
  <c r="E5375" i="1"/>
  <c r="C5375" i="1"/>
  <c r="B5375" i="1"/>
  <c r="R5374" i="1"/>
  <c r="Q5374" i="1"/>
  <c r="O5374" i="1"/>
  <c r="N5374" i="1"/>
  <c r="L5374" i="1"/>
  <c r="K5374" i="1"/>
  <c r="I5374" i="1"/>
  <c r="H5374" i="1"/>
  <c r="F5374" i="1"/>
  <c r="E5374" i="1"/>
  <c r="C5374" i="1"/>
  <c r="B5374" i="1"/>
  <c r="R5373" i="1"/>
  <c r="Q5373" i="1"/>
  <c r="O5373" i="1"/>
  <c r="N5373" i="1"/>
  <c r="L5373" i="1"/>
  <c r="K5373" i="1"/>
  <c r="I5373" i="1"/>
  <c r="H5373" i="1"/>
  <c r="F5373" i="1"/>
  <c r="E5373" i="1"/>
  <c r="C5373" i="1"/>
  <c r="B5373" i="1"/>
  <c r="R5372" i="1"/>
  <c r="Q5372" i="1"/>
  <c r="O5372" i="1"/>
  <c r="N5372" i="1"/>
  <c r="L5372" i="1"/>
  <c r="K5372" i="1"/>
  <c r="I5372" i="1"/>
  <c r="H5372" i="1"/>
  <c r="F5372" i="1"/>
  <c r="E5372" i="1"/>
  <c r="C5372" i="1"/>
  <c r="B5372" i="1"/>
  <c r="R5371" i="1"/>
  <c r="Q5371" i="1"/>
  <c r="O5371" i="1"/>
  <c r="N5371" i="1"/>
  <c r="L5371" i="1"/>
  <c r="K5371" i="1"/>
  <c r="I5371" i="1"/>
  <c r="H5371" i="1"/>
  <c r="F5371" i="1"/>
  <c r="E5371" i="1"/>
  <c r="C5371" i="1"/>
  <c r="B5371" i="1"/>
  <c r="R5370" i="1"/>
  <c r="Q5370" i="1"/>
  <c r="O5370" i="1"/>
  <c r="N5370" i="1"/>
  <c r="L5370" i="1"/>
  <c r="K5370" i="1"/>
  <c r="I5370" i="1"/>
  <c r="H5370" i="1"/>
  <c r="F5370" i="1"/>
  <c r="E5370" i="1"/>
  <c r="C5370" i="1"/>
  <c r="B5370" i="1"/>
  <c r="R5369" i="1"/>
  <c r="Q5369" i="1"/>
  <c r="O5369" i="1"/>
  <c r="N5369" i="1"/>
  <c r="L5369" i="1"/>
  <c r="K5369" i="1"/>
  <c r="I5369" i="1"/>
  <c r="H5369" i="1"/>
  <c r="F5369" i="1"/>
  <c r="E5369" i="1"/>
  <c r="C5369" i="1"/>
  <c r="B5369" i="1"/>
  <c r="R5368" i="1"/>
  <c r="Q5368" i="1"/>
  <c r="O5368" i="1"/>
  <c r="N5368" i="1"/>
  <c r="L5368" i="1"/>
  <c r="K5368" i="1"/>
  <c r="I5368" i="1"/>
  <c r="H5368" i="1"/>
  <c r="F5368" i="1"/>
  <c r="E5368" i="1"/>
  <c r="C5368" i="1"/>
  <c r="B5368" i="1"/>
  <c r="R5367" i="1"/>
  <c r="Q5367" i="1"/>
  <c r="O5367" i="1"/>
  <c r="N5367" i="1"/>
  <c r="L5367" i="1"/>
  <c r="K5367" i="1"/>
  <c r="I5367" i="1"/>
  <c r="H5367" i="1"/>
  <c r="F5367" i="1"/>
  <c r="E5367" i="1"/>
  <c r="C5367" i="1"/>
  <c r="B5367" i="1"/>
  <c r="R5366" i="1"/>
  <c r="Q5366" i="1"/>
  <c r="O5366" i="1"/>
  <c r="N5366" i="1"/>
  <c r="L5366" i="1"/>
  <c r="K5366" i="1"/>
  <c r="I5366" i="1"/>
  <c r="H5366" i="1"/>
  <c r="F5366" i="1"/>
  <c r="E5366" i="1"/>
  <c r="C5366" i="1"/>
  <c r="B5366" i="1"/>
  <c r="R5365" i="1"/>
  <c r="Q5365" i="1"/>
  <c r="O5365" i="1"/>
  <c r="N5365" i="1"/>
  <c r="L5365" i="1"/>
  <c r="K5365" i="1"/>
  <c r="I5365" i="1"/>
  <c r="H5365" i="1"/>
  <c r="F5365" i="1"/>
  <c r="E5365" i="1"/>
  <c r="C5365" i="1"/>
  <c r="B5365" i="1"/>
  <c r="R5364" i="1"/>
  <c r="Q5364" i="1"/>
  <c r="O5364" i="1"/>
  <c r="N5364" i="1"/>
  <c r="L5364" i="1"/>
  <c r="K5364" i="1"/>
  <c r="I5364" i="1"/>
  <c r="H5364" i="1"/>
  <c r="F5364" i="1"/>
  <c r="E5364" i="1"/>
  <c r="C5364" i="1"/>
  <c r="B5364" i="1"/>
  <c r="R5363" i="1"/>
  <c r="Q5363" i="1"/>
  <c r="O5363" i="1"/>
  <c r="N5363" i="1"/>
  <c r="L5363" i="1"/>
  <c r="K5363" i="1"/>
  <c r="I5363" i="1"/>
  <c r="H5363" i="1"/>
  <c r="F5363" i="1"/>
  <c r="E5363" i="1"/>
  <c r="C5363" i="1"/>
  <c r="B5363" i="1"/>
  <c r="R5362" i="1"/>
  <c r="Q5362" i="1"/>
  <c r="O5362" i="1"/>
  <c r="N5362" i="1"/>
  <c r="L5362" i="1"/>
  <c r="K5362" i="1"/>
  <c r="I5362" i="1"/>
  <c r="H5362" i="1"/>
  <c r="F5362" i="1"/>
  <c r="E5362" i="1"/>
  <c r="C5362" i="1"/>
  <c r="B5362" i="1"/>
  <c r="R5361" i="1"/>
  <c r="Q5361" i="1"/>
  <c r="O5361" i="1"/>
  <c r="N5361" i="1"/>
  <c r="L5361" i="1"/>
  <c r="K5361" i="1"/>
  <c r="I5361" i="1"/>
  <c r="H5361" i="1"/>
  <c r="F5361" i="1"/>
  <c r="E5361" i="1"/>
  <c r="C5361" i="1"/>
  <c r="B5361" i="1"/>
  <c r="R5360" i="1"/>
  <c r="Q5360" i="1"/>
  <c r="O5360" i="1"/>
  <c r="N5360" i="1"/>
  <c r="L5360" i="1"/>
  <c r="K5360" i="1"/>
  <c r="I5360" i="1"/>
  <c r="H5360" i="1"/>
  <c r="F5360" i="1"/>
  <c r="E5360" i="1"/>
  <c r="C5360" i="1"/>
  <c r="B5360" i="1"/>
  <c r="R5359" i="1"/>
  <c r="Q5359" i="1"/>
  <c r="O5359" i="1"/>
  <c r="N5359" i="1"/>
  <c r="L5359" i="1"/>
  <c r="K5359" i="1"/>
  <c r="I5359" i="1"/>
  <c r="H5359" i="1"/>
  <c r="F5359" i="1"/>
  <c r="E5359" i="1"/>
  <c r="C5359" i="1"/>
  <c r="B5359" i="1"/>
  <c r="R5358" i="1"/>
  <c r="Q5358" i="1"/>
  <c r="O5358" i="1"/>
  <c r="N5358" i="1"/>
  <c r="L5358" i="1"/>
  <c r="K5358" i="1"/>
  <c r="I5358" i="1"/>
  <c r="H5358" i="1"/>
  <c r="F5358" i="1"/>
  <c r="E5358" i="1"/>
  <c r="C5358" i="1"/>
  <c r="B5358" i="1"/>
  <c r="R5357" i="1"/>
  <c r="Q5357" i="1"/>
  <c r="O5357" i="1"/>
  <c r="N5357" i="1"/>
  <c r="L5357" i="1"/>
  <c r="K5357" i="1"/>
  <c r="I5357" i="1"/>
  <c r="H5357" i="1"/>
  <c r="F5357" i="1"/>
  <c r="E5357" i="1"/>
  <c r="C5357" i="1"/>
  <c r="B5357" i="1"/>
  <c r="R5356" i="1"/>
  <c r="Q5356" i="1"/>
  <c r="O5356" i="1"/>
  <c r="N5356" i="1"/>
  <c r="L5356" i="1"/>
  <c r="K5356" i="1"/>
  <c r="I5356" i="1"/>
  <c r="H5356" i="1"/>
  <c r="F5356" i="1"/>
  <c r="E5356" i="1"/>
  <c r="C5356" i="1"/>
  <c r="B5356" i="1"/>
  <c r="R5355" i="1"/>
  <c r="Q5355" i="1"/>
  <c r="O5355" i="1"/>
  <c r="N5355" i="1"/>
  <c r="L5355" i="1"/>
  <c r="K5355" i="1"/>
  <c r="I5355" i="1"/>
  <c r="H5355" i="1"/>
  <c r="F5355" i="1"/>
  <c r="E5355" i="1"/>
  <c r="C5355" i="1"/>
  <c r="B5355" i="1"/>
  <c r="R5354" i="1"/>
  <c r="Q5354" i="1"/>
  <c r="O5354" i="1"/>
  <c r="N5354" i="1"/>
  <c r="L5354" i="1"/>
  <c r="K5354" i="1"/>
  <c r="I5354" i="1"/>
  <c r="H5354" i="1"/>
  <c r="F5354" i="1"/>
  <c r="E5354" i="1"/>
  <c r="C5354" i="1"/>
  <c r="B5354" i="1"/>
  <c r="R5353" i="1"/>
  <c r="Q5353" i="1"/>
  <c r="O5353" i="1"/>
  <c r="N5353" i="1"/>
  <c r="L5353" i="1"/>
  <c r="K5353" i="1"/>
  <c r="I5353" i="1"/>
  <c r="H5353" i="1"/>
  <c r="F5353" i="1"/>
  <c r="E5353" i="1"/>
  <c r="C5353" i="1"/>
  <c r="B5353" i="1"/>
  <c r="R5352" i="1"/>
  <c r="Q5352" i="1"/>
  <c r="O5352" i="1"/>
  <c r="N5352" i="1"/>
  <c r="L5352" i="1"/>
  <c r="K5352" i="1"/>
  <c r="I5352" i="1"/>
  <c r="H5352" i="1"/>
  <c r="F5352" i="1"/>
  <c r="E5352" i="1"/>
  <c r="C5352" i="1"/>
  <c r="B5352" i="1"/>
  <c r="R5351" i="1"/>
  <c r="Q5351" i="1"/>
  <c r="O5351" i="1"/>
  <c r="N5351" i="1"/>
  <c r="L5351" i="1"/>
  <c r="K5351" i="1"/>
  <c r="I5351" i="1"/>
  <c r="H5351" i="1"/>
  <c r="F5351" i="1"/>
  <c r="E5351" i="1"/>
  <c r="C5351" i="1"/>
  <c r="B5351" i="1"/>
  <c r="R5350" i="1"/>
  <c r="Q5350" i="1"/>
  <c r="O5350" i="1"/>
  <c r="N5350" i="1"/>
  <c r="L5350" i="1"/>
  <c r="K5350" i="1"/>
  <c r="I5350" i="1"/>
  <c r="H5350" i="1"/>
  <c r="F5350" i="1"/>
  <c r="E5350" i="1"/>
  <c r="C5350" i="1"/>
  <c r="B5350" i="1"/>
  <c r="R5349" i="1"/>
  <c r="Q5349" i="1"/>
  <c r="O5349" i="1"/>
  <c r="N5349" i="1"/>
  <c r="L5349" i="1"/>
  <c r="K5349" i="1"/>
  <c r="I5349" i="1"/>
  <c r="H5349" i="1"/>
  <c r="F5349" i="1"/>
  <c r="E5349" i="1"/>
  <c r="C5349" i="1"/>
  <c r="B5349" i="1"/>
  <c r="R5348" i="1"/>
  <c r="Q5348" i="1"/>
  <c r="S5348" i="1" s="1"/>
  <c r="O5348" i="1"/>
  <c r="N5348" i="1"/>
  <c r="L5348" i="1"/>
  <c r="K5348" i="1"/>
  <c r="I5348" i="1"/>
  <c r="H5348" i="1"/>
  <c r="F5348" i="1"/>
  <c r="E5348" i="1"/>
  <c r="C5348" i="1"/>
  <c r="B5348" i="1"/>
  <c r="R5347" i="1"/>
  <c r="Q5347" i="1"/>
  <c r="O5347" i="1"/>
  <c r="N5347" i="1"/>
  <c r="L5347" i="1"/>
  <c r="K5347" i="1"/>
  <c r="I5347" i="1"/>
  <c r="H5347" i="1"/>
  <c r="F5347" i="1"/>
  <c r="E5347" i="1"/>
  <c r="C5347" i="1"/>
  <c r="B5347" i="1"/>
  <c r="R5346" i="1"/>
  <c r="Q5346" i="1"/>
  <c r="O5346" i="1"/>
  <c r="N5346" i="1"/>
  <c r="L5346" i="1"/>
  <c r="K5346" i="1"/>
  <c r="I5346" i="1"/>
  <c r="H5346" i="1"/>
  <c r="F5346" i="1"/>
  <c r="E5346" i="1"/>
  <c r="C5346" i="1"/>
  <c r="B5346" i="1"/>
  <c r="R5345" i="1"/>
  <c r="Q5345" i="1"/>
  <c r="O5345" i="1"/>
  <c r="N5345" i="1"/>
  <c r="L5345" i="1"/>
  <c r="K5345" i="1"/>
  <c r="I5345" i="1"/>
  <c r="H5345" i="1"/>
  <c r="F5345" i="1"/>
  <c r="E5345" i="1"/>
  <c r="C5345" i="1"/>
  <c r="B5345" i="1"/>
  <c r="R5344" i="1"/>
  <c r="Q5344" i="1"/>
  <c r="O5344" i="1"/>
  <c r="N5344" i="1"/>
  <c r="L5344" i="1"/>
  <c r="K5344" i="1"/>
  <c r="I5344" i="1"/>
  <c r="H5344" i="1"/>
  <c r="F5344" i="1"/>
  <c r="E5344" i="1"/>
  <c r="C5344" i="1"/>
  <c r="B5344" i="1"/>
  <c r="R5343" i="1"/>
  <c r="Q5343" i="1"/>
  <c r="O5343" i="1"/>
  <c r="N5343" i="1"/>
  <c r="L5343" i="1"/>
  <c r="K5343" i="1"/>
  <c r="I5343" i="1"/>
  <c r="H5343" i="1"/>
  <c r="F5343" i="1"/>
  <c r="E5343" i="1"/>
  <c r="C5343" i="1"/>
  <c r="B5343" i="1"/>
  <c r="R5342" i="1"/>
  <c r="Q5342" i="1"/>
  <c r="O5342" i="1"/>
  <c r="N5342" i="1"/>
  <c r="L5342" i="1"/>
  <c r="K5342" i="1"/>
  <c r="I5342" i="1"/>
  <c r="H5342" i="1"/>
  <c r="F5342" i="1"/>
  <c r="E5342" i="1"/>
  <c r="C5342" i="1"/>
  <c r="B5342" i="1"/>
  <c r="R5341" i="1"/>
  <c r="Q5341" i="1"/>
  <c r="O5341" i="1"/>
  <c r="N5341" i="1"/>
  <c r="L5341" i="1"/>
  <c r="K5341" i="1"/>
  <c r="I5341" i="1"/>
  <c r="H5341" i="1"/>
  <c r="F5341" i="1"/>
  <c r="E5341" i="1"/>
  <c r="C5341" i="1"/>
  <c r="B5341" i="1"/>
  <c r="R5340" i="1"/>
  <c r="Q5340" i="1"/>
  <c r="O5340" i="1"/>
  <c r="N5340" i="1"/>
  <c r="L5340" i="1"/>
  <c r="K5340" i="1"/>
  <c r="I5340" i="1"/>
  <c r="H5340" i="1"/>
  <c r="F5340" i="1"/>
  <c r="E5340" i="1"/>
  <c r="C5340" i="1"/>
  <c r="B5340" i="1"/>
  <c r="R5339" i="1"/>
  <c r="Q5339" i="1"/>
  <c r="O5339" i="1"/>
  <c r="N5339" i="1"/>
  <c r="L5339" i="1"/>
  <c r="K5339" i="1"/>
  <c r="I5339" i="1"/>
  <c r="H5339" i="1"/>
  <c r="F5339" i="1"/>
  <c r="E5339" i="1"/>
  <c r="C5339" i="1"/>
  <c r="B5339" i="1"/>
  <c r="R5338" i="1"/>
  <c r="Q5338" i="1"/>
  <c r="O5338" i="1"/>
  <c r="N5338" i="1"/>
  <c r="L5338" i="1"/>
  <c r="K5338" i="1"/>
  <c r="I5338" i="1"/>
  <c r="H5338" i="1"/>
  <c r="F5338" i="1"/>
  <c r="E5338" i="1"/>
  <c r="C5338" i="1"/>
  <c r="B5338" i="1"/>
  <c r="R5337" i="1"/>
  <c r="Q5337" i="1"/>
  <c r="O5337" i="1"/>
  <c r="N5337" i="1"/>
  <c r="L5337" i="1"/>
  <c r="K5337" i="1"/>
  <c r="I5337" i="1"/>
  <c r="H5337" i="1"/>
  <c r="F5337" i="1"/>
  <c r="E5337" i="1"/>
  <c r="C5337" i="1"/>
  <c r="B5337" i="1"/>
  <c r="R5336" i="1"/>
  <c r="Q5336" i="1"/>
  <c r="O5336" i="1"/>
  <c r="N5336" i="1"/>
  <c r="L5336" i="1"/>
  <c r="K5336" i="1"/>
  <c r="I5336" i="1"/>
  <c r="H5336" i="1"/>
  <c r="F5336" i="1"/>
  <c r="E5336" i="1"/>
  <c r="C5336" i="1"/>
  <c r="B5336" i="1"/>
  <c r="R5335" i="1"/>
  <c r="Q5335" i="1"/>
  <c r="O5335" i="1"/>
  <c r="N5335" i="1"/>
  <c r="L5335" i="1"/>
  <c r="K5335" i="1"/>
  <c r="M5335" i="1" s="1"/>
  <c r="I5335" i="1"/>
  <c r="H5335" i="1"/>
  <c r="F5335" i="1"/>
  <c r="E5335" i="1"/>
  <c r="C5335" i="1"/>
  <c r="B5335" i="1"/>
  <c r="R5334" i="1"/>
  <c r="Q5334" i="1"/>
  <c r="O5334" i="1"/>
  <c r="N5334" i="1"/>
  <c r="L5334" i="1"/>
  <c r="K5334" i="1"/>
  <c r="I5334" i="1"/>
  <c r="H5334" i="1"/>
  <c r="F5334" i="1"/>
  <c r="E5334" i="1"/>
  <c r="C5334" i="1"/>
  <c r="D5334" i="1" s="1"/>
  <c r="B5334" i="1"/>
  <c r="R5333" i="1"/>
  <c r="Q5333" i="1"/>
  <c r="O5333" i="1"/>
  <c r="N5333" i="1"/>
  <c r="L5333" i="1"/>
  <c r="K5333" i="1"/>
  <c r="I5333" i="1"/>
  <c r="H5333" i="1"/>
  <c r="F5333" i="1"/>
  <c r="E5333" i="1"/>
  <c r="C5333" i="1"/>
  <c r="B5333" i="1"/>
  <c r="R5332" i="1"/>
  <c r="S5332" i="1" s="1"/>
  <c r="Q5332" i="1"/>
  <c r="O5332" i="1"/>
  <c r="N5332" i="1"/>
  <c r="L5332" i="1"/>
  <c r="K5332" i="1"/>
  <c r="I5332" i="1"/>
  <c r="H5332" i="1"/>
  <c r="F5332" i="1"/>
  <c r="G5332" i="1" s="1"/>
  <c r="E5332" i="1"/>
  <c r="C5332" i="1"/>
  <c r="B5332" i="1"/>
  <c r="R5331" i="1"/>
  <c r="Q5331" i="1"/>
  <c r="O5331" i="1"/>
  <c r="N5331" i="1"/>
  <c r="L5331" i="1"/>
  <c r="M5331" i="1" s="1"/>
  <c r="K5331" i="1"/>
  <c r="I5331" i="1"/>
  <c r="H5331" i="1"/>
  <c r="F5331" i="1"/>
  <c r="E5331" i="1"/>
  <c r="C5331" i="1"/>
  <c r="B5331" i="1"/>
  <c r="R5330" i="1"/>
  <c r="Q5330" i="1"/>
  <c r="O5330" i="1"/>
  <c r="N5330" i="1"/>
  <c r="L5330" i="1"/>
  <c r="M5330" i="1" s="1"/>
  <c r="K5330" i="1"/>
  <c r="I5330" i="1"/>
  <c r="H5330" i="1"/>
  <c r="F5330" i="1"/>
  <c r="E5330" i="1"/>
  <c r="C5330" i="1"/>
  <c r="B5330" i="1"/>
  <c r="R5329" i="1"/>
  <c r="Q5329" i="1"/>
  <c r="O5329" i="1"/>
  <c r="N5329" i="1"/>
  <c r="L5329" i="1"/>
  <c r="K5329" i="1"/>
  <c r="I5329" i="1"/>
  <c r="H5329" i="1"/>
  <c r="F5329" i="1"/>
  <c r="E5329" i="1"/>
  <c r="C5329" i="1"/>
  <c r="B5329" i="1"/>
  <c r="R5328" i="1"/>
  <c r="Q5328" i="1"/>
  <c r="O5328" i="1"/>
  <c r="N5328" i="1"/>
  <c r="L5328" i="1"/>
  <c r="K5328" i="1"/>
  <c r="I5328" i="1"/>
  <c r="H5328" i="1"/>
  <c r="F5328" i="1"/>
  <c r="E5328" i="1"/>
  <c r="C5328" i="1"/>
  <c r="B5328" i="1"/>
  <c r="R5327" i="1"/>
  <c r="Q5327" i="1"/>
  <c r="O5327" i="1"/>
  <c r="N5327" i="1"/>
  <c r="L5327" i="1"/>
  <c r="M5327" i="1" s="1"/>
  <c r="K5327" i="1"/>
  <c r="I5327" i="1"/>
  <c r="H5327" i="1"/>
  <c r="F5327" i="1"/>
  <c r="E5327" i="1"/>
  <c r="C5327" i="1"/>
  <c r="B5327" i="1"/>
  <c r="R5326" i="1"/>
  <c r="Q5326" i="1"/>
  <c r="O5326" i="1"/>
  <c r="N5326" i="1"/>
  <c r="L5326" i="1"/>
  <c r="K5326" i="1"/>
  <c r="I5326" i="1"/>
  <c r="H5326" i="1"/>
  <c r="F5326" i="1"/>
  <c r="E5326" i="1"/>
  <c r="C5326" i="1"/>
  <c r="B5326" i="1"/>
  <c r="R5325" i="1"/>
  <c r="Q5325" i="1"/>
  <c r="O5325" i="1"/>
  <c r="N5325" i="1"/>
  <c r="L5325" i="1"/>
  <c r="K5325" i="1"/>
  <c r="I5325" i="1"/>
  <c r="H5325" i="1"/>
  <c r="F5325" i="1"/>
  <c r="E5325" i="1"/>
  <c r="C5325" i="1"/>
  <c r="B5325" i="1"/>
  <c r="R5324" i="1"/>
  <c r="Q5324" i="1"/>
  <c r="O5324" i="1"/>
  <c r="N5324" i="1"/>
  <c r="L5324" i="1"/>
  <c r="K5324" i="1"/>
  <c r="I5324" i="1"/>
  <c r="H5324" i="1"/>
  <c r="F5324" i="1"/>
  <c r="E5324" i="1"/>
  <c r="C5324" i="1"/>
  <c r="B5324" i="1"/>
  <c r="R5323" i="1"/>
  <c r="Q5323" i="1"/>
  <c r="O5323" i="1"/>
  <c r="N5323" i="1"/>
  <c r="L5323" i="1"/>
  <c r="K5323" i="1"/>
  <c r="I5323" i="1"/>
  <c r="J5323" i="1" s="1"/>
  <c r="H5323" i="1"/>
  <c r="F5323" i="1"/>
  <c r="E5323" i="1"/>
  <c r="C5323" i="1"/>
  <c r="B5323" i="1"/>
  <c r="R5322" i="1"/>
  <c r="Q5322" i="1"/>
  <c r="O5322" i="1"/>
  <c r="P5322" i="1" s="1"/>
  <c r="N5322" i="1"/>
  <c r="L5322" i="1"/>
  <c r="K5322" i="1"/>
  <c r="I5322" i="1"/>
  <c r="H5322" i="1"/>
  <c r="F5322" i="1"/>
  <c r="E5322" i="1"/>
  <c r="C5322" i="1"/>
  <c r="D5322" i="1" s="1"/>
  <c r="B5322" i="1"/>
  <c r="R5321" i="1"/>
  <c r="Q5321" i="1"/>
  <c r="O5321" i="1"/>
  <c r="N5321" i="1"/>
  <c r="L5321" i="1"/>
  <c r="K5321" i="1"/>
  <c r="I5321" i="1"/>
  <c r="H5321" i="1"/>
  <c r="F5321" i="1"/>
  <c r="E5321" i="1"/>
  <c r="C5321" i="1"/>
  <c r="B5321" i="1"/>
  <c r="R5320" i="1"/>
  <c r="Q5320" i="1"/>
  <c r="O5320" i="1"/>
  <c r="N5320" i="1"/>
  <c r="L5320" i="1"/>
  <c r="K5320" i="1"/>
  <c r="I5320" i="1"/>
  <c r="H5320" i="1"/>
  <c r="F5320" i="1"/>
  <c r="E5320" i="1"/>
  <c r="C5320" i="1"/>
  <c r="B5320" i="1"/>
  <c r="R5319" i="1"/>
  <c r="Q5319" i="1"/>
  <c r="O5319" i="1"/>
  <c r="N5319" i="1"/>
  <c r="L5319" i="1"/>
  <c r="K5319" i="1"/>
  <c r="I5319" i="1"/>
  <c r="H5319" i="1"/>
  <c r="F5319" i="1"/>
  <c r="E5319" i="1"/>
  <c r="C5319" i="1"/>
  <c r="B5319" i="1"/>
  <c r="R5318" i="1"/>
  <c r="Q5318" i="1"/>
  <c r="O5318" i="1"/>
  <c r="N5318" i="1"/>
  <c r="L5318" i="1"/>
  <c r="K5318" i="1"/>
  <c r="I5318" i="1"/>
  <c r="H5318" i="1"/>
  <c r="F5318" i="1"/>
  <c r="E5318" i="1"/>
  <c r="C5318" i="1"/>
  <c r="B5318" i="1"/>
  <c r="R5317" i="1"/>
  <c r="Q5317" i="1"/>
  <c r="O5317" i="1"/>
  <c r="N5317" i="1"/>
  <c r="L5317" i="1"/>
  <c r="K5317" i="1"/>
  <c r="I5317" i="1"/>
  <c r="H5317" i="1"/>
  <c r="F5317" i="1"/>
  <c r="E5317" i="1"/>
  <c r="C5317" i="1"/>
  <c r="B5317" i="1"/>
  <c r="R5316" i="1"/>
  <c r="Q5316" i="1"/>
  <c r="O5316" i="1"/>
  <c r="N5316" i="1"/>
  <c r="L5316" i="1"/>
  <c r="K5316" i="1"/>
  <c r="I5316" i="1"/>
  <c r="H5316" i="1"/>
  <c r="F5316" i="1"/>
  <c r="E5316" i="1"/>
  <c r="C5316" i="1"/>
  <c r="B5316" i="1"/>
  <c r="R5315" i="1"/>
  <c r="Q5315" i="1"/>
  <c r="O5315" i="1"/>
  <c r="N5315" i="1"/>
  <c r="L5315" i="1"/>
  <c r="K5315" i="1"/>
  <c r="I5315" i="1"/>
  <c r="H5315" i="1"/>
  <c r="F5315" i="1"/>
  <c r="E5315" i="1"/>
  <c r="C5315" i="1"/>
  <c r="B5315" i="1"/>
  <c r="R5314" i="1"/>
  <c r="Q5314" i="1"/>
  <c r="O5314" i="1"/>
  <c r="N5314" i="1"/>
  <c r="L5314" i="1"/>
  <c r="K5314" i="1"/>
  <c r="I5314" i="1"/>
  <c r="H5314" i="1"/>
  <c r="F5314" i="1"/>
  <c r="E5314" i="1"/>
  <c r="C5314" i="1"/>
  <c r="B5314" i="1"/>
  <c r="R5313" i="1"/>
  <c r="Q5313" i="1"/>
  <c r="O5313" i="1"/>
  <c r="N5313" i="1"/>
  <c r="L5313" i="1"/>
  <c r="K5313" i="1"/>
  <c r="I5313" i="1"/>
  <c r="H5313" i="1"/>
  <c r="F5313" i="1"/>
  <c r="E5313" i="1"/>
  <c r="C5313" i="1"/>
  <c r="B5313" i="1"/>
  <c r="R5312" i="1"/>
  <c r="Q5312" i="1"/>
  <c r="O5312" i="1"/>
  <c r="P5312" i="1" s="1"/>
  <c r="N5312" i="1"/>
  <c r="L5312" i="1"/>
  <c r="K5312" i="1"/>
  <c r="I5312" i="1"/>
  <c r="H5312" i="1"/>
  <c r="F5312" i="1"/>
  <c r="E5312" i="1"/>
  <c r="C5312" i="1"/>
  <c r="B5312" i="1"/>
  <c r="R5311" i="1"/>
  <c r="Q5311" i="1"/>
  <c r="O5311" i="1"/>
  <c r="N5311" i="1"/>
  <c r="L5311" i="1"/>
  <c r="K5311" i="1"/>
  <c r="I5311" i="1"/>
  <c r="H5311" i="1"/>
  <c r="F5311" i="1"/>
  <c r="E5311" i="1"/>
  <c r="C5311" i="1"/>
  <c r="B5311" i="1"/>
  <c r="R5310" i="1"/>
  <c r="Q5310" i="1"/>
  <c r="O5310" i="1"/>
  <c r="N5310" i="1"/>
  <c r="L5310" i="1"/>
  <c r="K5310" i="1"/>
  <c r="I5310" i="1"/>
  <c r="H5310" i="1"/>
  <c r="F5310" i="1"/>
  <c r="E5310" i="1"/>
  <c r="C5310" i="1"/>
  <c r="B5310" i="1"/>
  <c r="R5309" i="1"/>
  <c r="Q5309" i="1"/>
  <c r="O5309" i="1"/>
  <c r="N5309" i="1"/>
  <c r="L5309" i="1"/>
  <c r="K5309" i="1"/>
  <c r="I5309" i="1"/>
  <c r="H5309" i="1"/>
  <c r="F5309" i="1"/>
  <c r="E5309" i="1"/>
  <c r="C5309" i="1"/>
  <c r="B5309" i="1"/>
  <c r="R5308" i="1"/>
  <c r="Q5308" i="1"/>
  <c r="O5308" i="1"/>
  <c r="N5308" i="1"/>
  <c r="L5308" i="1"/>
  <c r="K5308" i="1"/>
  <c r="I5308" i="1"/>
  <c r="H5308" i="1"/>
  <c r="F5308" i="1"/>
  <c r="E5308" i="1"/>
  <c r="C5308" i="1"/>
  <c r="B5308" i="1"/>
  <c r="R5307" i="1"/>
  <c r="Q5307" i="1"/>
  <c r="O5307" i="1"/>
  <c r="N5307" i="1"/>
  <c r="L5307" i="1"/>
  <c r="K5307" i="1"/>
  <c r="I5307" i="1"/>
  <c r="H5307" i="1"/>
  <c r="F5307" i="1"/>
  <c r="E5307" i="1"/>
  <c r="C5307" i="1"/>
  <c r="B5307" i="1"/>
  <c r="R5306" i="1"/>
  <c r="Q5306" i="1"/>
  <c r="O5306" i="1"/>
  <c r="N5306" i="1"/>
  <c r="L5306" i="1"/>
  <c r="K5306" i="1"/>
  <c r="I5306" i="1"/>
  <c r="H5306" i="1"/>
  <c r="F5306" i="1"/>
  <c r="E5306" i="1"/>
  <c r="C5306" i="1"/>
  <c r="B5306" i="1"/>
  <c r="R5305" i="1"/>
  <c r="Q5305" i="1"/>
  <c r="O5305" i="1"/>
  <c r="N5305" i="1"/>
  <c r="L5305" i="1"/>
  <c r="K5305" i="1"/>
  <c r="I5305" i="1"/>
  <c r="H5305" i="1"/>
  <c r="F5305" i="1"/>
  <c r="E5305" i="1"/>
  <c r="C5305" i="1"/>
  <c r="B5305" i="1"/>
  <c r="R5304" i="1"/>
  <c r="Q5304" i="1"/>
  <c r="O5304" i="1"/>
  <c r="N5304" i="1"/>
  <c r="L5304" i="1"/>
  <c r="K5304" i="1"/>
  <c r="I5304" i="1"/>
  <c r="H5304" i="1"/>
  <c r="F5304" i="1"/>
  <c r="E5304" i="1"/>
  <c r="C5304" i="1"/>
  <c r="B5304" i="1"/>
  <c r="R5303" i="1"/>
  <c r="Q5303" i="1"/>
  <c r="O5303" i="1"/>
  <c r="N5303" i="1"/>
  <c r="L5303" i="1"/>
  <c r="K5303" i="1"/>
  <c r="I5303" i="1"/>
  <c r="H5303" i="1"/>
  <c r="F5303" i="1"/>
  <c r="E5303" i="1"/>
  <c r="C5303" i="1"/>
  <c r="B5303" i="1"/>
  <c r="R5302" i="1"/>
  <c r="Q5302" i="1"/>
  <c r="O5302" i="1"/>
  <c r="N5302" i="1"/>
  <c r="L5302" i="1"/>
  <c r="K5302" i="1"/>
  <c r="I5302" i="1"/>
  <c r="H5302" i="1"/>
  <c r="F5302" i="1"/>
  <c r="E5302" i="1"/>
  <c r="C5302" i="1"/>
  <c r="B5302" i="1"/>
  <c r="R5301" i="1"/>
  <c r="Q5301" i="1"/>
  <c r="O5301" i="1"/>
  <c r="N5301" i="1"/>
  <c r="L5301" i="1"/>
  <c r="K5301" i="1"/>
  <c r="I5301" i="1"/>
  <c r="H5301" i="1"/>
  <c r="F5301" i="1"/>
  <c r="E5301" i="1"/>
  <c r="C5301" i="1"/>
  <c r="B5301" i="1"/>
  <c r="R5300" i="1"/>
  <c r="S5300" i="1" s="1"/>
  <c r="Q5300" i="1"/>
  <c r="O5300" i="1"/>
  <c r="N5300" i="1"/>
  <c r="L5300" i="1"/>
  <c r="K5300" i="1"/>
  <c r="I5300" i="1"/>
  <c r="H5300" i="1"/>
  <c r="F5300" i="1"/>
  <c r="E5300" i="1"/>
  <c r="C5300" i="1"/>
  <c r="B5300" i="1"/>
  <c r="R5299" i="1"/>
  <c r="Q5299" i="1"/>
  <c r="O5299" i="1"/>
  <c r="N5299" i="1"/>
  <c r="L5299" i="1"/>
  <c r="K5299" i="1"/>
  <c r="I5299" i="1"/>
  <c r="H5299" i="1"/>
  <c r="F5299" i="1"/>
  <c r="E5299" i="1"/>
  <c r="C5299" i="1"/>
  <c r="B5299" i="1"/>
  <c r="R5298" i="1"/>
  <c r="Q5298" i="1"/>
  <c r="O5298" i="1"/>
  <c r="N5298" i="1"/>
  <c r="L5298" i="1"/>
  <c r="K5298" i="1"/>
  <c r="I5298" i="1"/>
  <c r="H5298" i="1"/>
  <c r="F5298" i="1"/>
  <c r="E5298" i="1"/>
  <c r="C5298" i="1"/>
  <c r="B5298" i="1"/>
  <c r="R5297" i="1"/>
  <c r="Q5297" i="1"/>
  <c r="O5297" i="1"/>
  <c r="N5297" i="1"/>
  <c r="L5297" i="1"/>
  <c r="K5297" i="1"/>
  <c r="I5297" i="1"/>
  <c r="H5297" i="1"/>
  <c r="F5297" i="1"/>
  <c r="E5297" i="1"/>
  <c r="C5297" i="1"/>
  <c r="B5297" i="1"/>
  <c r="R5296" i="1"/>
  <c r="Q5296" i="1"/>
  <c r="O5296" i="1"/>
  <c r="N5296" i="1"/>
  <c r="L5296" i="1"/>
  <c r="K5296" i="1"/>
  <c r="I5296" i="1"/>
  <c r="H5296" i="1"/>
  <c r="F5296" i="1"/>
  <c r="E5296" i="1"/>
  <c r="C5296" i="1"/>
  <c r="B5296" i="1"/>
  <c r="R5295" i="1"/>
  <c r="Q5295" i="1"/>
  <c r="O5295" i="1"/>
  <c r="N5295" i="1"/>
  <c r="L5295" i="1"/>
  <c r="K5295" i="1"/>
  <c r="I5295" i="1"/>
  <c r="H5295" i="1"/>
  <c r="F5295" i="1"/>
  <c r="E5295" i="1"/>
  <c r="C5295" i="1"/>
  <c r="B5295" i="1"/>
  <c r="R5294" i="1"/>
  <c r="Q5294" i="1"/>
  <c r="O5294" i="1"/>
  <c r="N5294" i="1"/>
  <c r="L5294" i="1"/>
  <c r="K5294" i="1"/>
  <c r="I5294" i="1"/>
  <c r="H5294" i="1"/>
  <c r="F5294" i="1"/>
  <c r="E5294" i="1"/>
  <c r="C5294" i="1"/>
  <c r="B5294" i="1"/>
  <c r="R5293" i="1"/>
  <c r="Q5293" i="1"/>
  <c r="O5293" i="1"/>
  <c r="N5293" i="1"/>
  <c r="L5293" i="1"/>
  <c r="K5293" i="1"/>
  <c r="I5293" i="1"/>
  <c r="H5293" i="1"/>
  <c r="F5293" i="1"/>
  <c r="E5293" i="1"/>
  <c r="C5293" i="1"/>
  <c r="B5293" i="1"/>
  <c r="R5292" i="1"/>
  <c r="Q5292" i="1"/>
  <c r="O5292" i="1"/>
  <c r="N5292" i="1"/>
  <c r="L5292" i="1"/>
  <c r="K5292" i="1"/>
  <c r="I5292" i="1"/>
  <c r="H5292" i="1"/>
  <c r="F5292" i="1"/>
  <c r="E5292" i="1"/>
  <c r="C5292" i="1"/>
  <c r="B5292" i="1"/>
  <c r="R5291" i="1"/>
  <c r="Q5291" i="1"/>
  <c r="O5291" i="1"/>
  <c r="N5291" i="1"/>
  <c r="L5291" i="1"/>
  <c r="K5291" i="1"/>
  <c r="I5291" i="1"/>
  <c r="H5291" i="1"/>
  <c r="F5291" i="1"/>
  <c r="E5291" i="1"/>
  <c r="C5291" i="1"/>
  <c r="B5291" i="1"/>
  <c r="R5290" i="1"/>
  <c r="Q5290" i="1"/>
  <c r="O5290" i="1"/>
  <c r="N5290" i="1"/>
  <c r="L5290" i="1"/>
  <c r="K5290" i="1"/>
  <c r="I5290" i="1"/>
  <c r="H5290" i="1"/>
  <c r="F5290" i="1"/>
  <c r="E5290" i="1"/>
  <c r="C5290" i="1"/>
  <c r="B5290" i="1"/>
  <c r="R5289" i="1"/>
  <c r="Q5289" i="1"/>
  <c r="O5289" i="1"/>
  <c r="N5289" i="1"/>
  <c r="L5289" i="1"/>
  <c r="K5289" i="1"/>
  <c r="I5289" i="1"/>
  <c r="H5289" i="1"/>
  <c r="F5289" i="1"/>
  <c r="E5289" i="1"/>
  <c r="C5289" i="1"/>
  <c r="B5289" i="1"/>
  <c r="R5288" i="1"/>
  <c r="Q5288" i="1"/>
  <c r="O5288" i="1"/>
  <c r="N5288" i="1"/>
  <c r="L5288" i="1"/>
  <c r="K5288" i="1"/>
  <c r="I5288" i="1"/>
  <c r="H5288" i="1"/>
  <c r="F5288" i="1"/>
  <c r="E5288" i="1"/>
  <c r="C5288" i="1"/>
  <c r="B5288" i="1"/>
  <c r="R5287" i="1"/>
  <c r="Q5287" i="1"/>
  <c r="O5287" i="1"/>
  <c r="N5287" i="1"/>
  <c r="L5287" i="1"/>
  <c r="K5287" i="1"/>
  <c r="I5287" i="1"/>
  <c r="H5287" i="1"/>
  <c r="F5287" i="1"/>
  <c r="E5287" i="1"/>
  <c r="C5287" i="1"/>
  <c r="B5287" i="1"/>
  <c r="R5286" i="1"/>
  <c r="Q5286" i="1"/>
  <c r="O5286" i="1"/>
  <c r="N5286" i="1"/>
  <c r="L5286" i="1"/>
  <c r="K5286" i="1"/>
  <c r="I5286" i="1"/>
  <c r="H5286" i="1"/>
  <c r="F5286" i="1"/>
  <c r="E5286" i="1"/>
  <c r="C5286" i="1"/>
  <c r="B5286" i="1"/>
  <c r="R5285" i="1"/>
  <c r="Q5285" i="1"/>
  <c r="O5285" i="1"/>
  <c r="N5285" i="1"/>
  <c r="L5285" i="1"/>
  <c r="K5285" i="1"/>
  <c r="I5285" i="1"/>
  <c r="H5285" i="1"/>
  <c r="F5285" i="1"/>
  <c r="E5285" i="1"/>
  <c r="C5285" i="1"/>
  <c r="B5285" i="1"/>
  <c r="R5284" i="1"/>
  <c r="Q5284" i="1"/>
  <c r="O5284" i="1"/>
  <c r="N5284" i="1"/>
  <c r="L5284" i="1"/>
  <c r="K5284" i="1"/>
  <c r="I5284" i="1"/>
  <c r="H5284" i="1"/>
  <c r="F5284" i="1"/>
  <c r="E5284" i="1"/>
  <c r="C5284" i="1"/>
  <c r="B5284" i="1"/>
  <c r="R5283" i="1"/>
  <c r="Q5283" i="1"/>
  <c r="O5283" i="1"/>
  <c r="N5283" i="1"/>
  <c r="L5283" i="1"/>
  <c r="K5283" i="1"/>
  <c r="I5283" i="1"/>
  <c r="H5283" i="1"/>
  <c r="F5283" i="1"/>
  <c r="E5283" i="1"/>
  <c r="C5283" i="1"/>
  <c r="B5283" i="1"/>
  <c r="R5282" i="1"/>
  <c r="Q5282" i="1"/>
  <c r="O5282" i="1"/>
  <c r="N5282" i="1"/>
  <c r="L5282" i="1"/>
  <c r="K5282" i="1"/>
  <c r="I5282" i="1"/>
  <c r="H5282" i="1"/>
  <c r="F5282" i="1"/>
  <c r="E5282" i="1"/>
  <c r="C5282" i="1"/>
  <c r="B5282" i="1"/>
  <c r="R5281" i="1"/>
  <c r="Q5281" i="1"/>
  <c r="O5281" i="1"/>
  <c r="N5281" i="1"/>
  <c r="L5281" i="1"/>
  <c r="K5281" i="1"/>
  <c r="I5281" i="1"/>
  <c r="H5281" i="1"/>
  <c r="F5281" i="1"/>
  <c r="E5281" i="1"/>
  <c r="C5281" i="1"/>
  <c r="B5281" i="1"/>
  <c r="R5280" i="1"/>
  <c r="Q5280" i="1"/>
  <c r="O5280" i="1"/>
  <c r="N5280" i="1"/>
  <c r="L5280" i="1"/>
  <c r="K5280" i="1"/>
  <c r="I5280" i="1"/>
  <c r="H5280" i="1"/>
  <c r="F5280" i="1"/>
  <c r="E5280" i="1"/>
  <c r="C5280" i="1"/>
  <c r="B5280" i="1"/>
  <c r="R5279" i="1"/>
  <c r="Q5279" i="1"/>
  <c r="O5279" i="1"/>
  <c r="N5279" i="1"/>
  <c r="L5279" i="1"/>
  <c r="K5279" i="1"/>
  <c r="I5279" i="1"/>
  <c r="H5279" i="1"/>
  <c r="F5279" i="1"/>
  <c r="E5279" i="1"/>
  <c r="C5279" i="1"/>
  <c r="B5279" i="1"/>
  <c r="R5278" i="1"/>
  <c r="Q5278" i="1"/>
  <c r="O5278" i="1"/>
  <c r="N5278" i="1"/>
  <c r="L5278" i="1"/>
  <c r="K5278" i="1"/>
  <c r="I5278" i="1"/>
  <c r="H5278" i="1"/>
  <c r="F5278" i="1"/>
  <c r="E5278" i="1"/>
  <c r="C5278" i="1"/>
  <c r="B5278" i="1"/>
  <c r="R5277" i="1"/>
  <c r="Q5277" i="1"/>
  <c r="O5277" i="1"/>
  <c r="N5277" i="1"/>
  <c r="L5277" i="1"/>
  <c r="K5277" i="1"/>
  <c r="I5277" i="1"/>
  <c r="H5277" i="1"/>
  <c r="F5277" i="1"/>
  <c r="E5277" i="1"/>
  <c r="C5277" i="1"/>
  <c r="B5277" i="1"/>
  <c r="R5276" i="1"/>
  <c r="Q5276" i="1"/>
  <c r="O5276" i="1"/>
  <c r="N5276" i="1"/>
  <c r="L5276" i="1"/>
  <c r="K5276" i="1"/>
  <c r="I5276" i="1"/>
  <c r="H5276" i="1"/>
  <c r="F5276" i="1"/>
  <c r="E5276" i="1"/>
  <c r="C5276" i="1"/>
  <c r="B5276" i="1"/>
  <c r="R5275" i="1"/>
  <c r="Q5275" i="1"/>
  <c r="O5275" i="1"/>
  <c r="N5275" i="1"/>
  <c r="L5275" i="1"/>
  <c r="K5275" i="1"/>
  <c r="I5275" i="1"/>
  <c r="H5275" i="1"/>
  <c r="F5275" i="1"/>
  <c r="E5275" i="1"/>
  <c r="C5275" i="1"/>
  <c r="B5275" i="1"/>
  <c r="R5274" i="1"/>
  <c r="Q5274" i="1"/>
  <c r="O5274" i="1"/>
  <c r="N5274" i="1"/>
  <c r="L5274" i="1"/>
  <c r="K5274" i="1"/>
  <c r="I5274" i="1"/>
  <c r="H5274" i="1"/>
  <c r="F5274" i="1"/>
  <c r="E5274" i="1"/>
  <c r="C5274" i="1"/>
  <c r="B5274" i="1"/>
  <c r="R5273" i="1"/>
  <c r="Q5273" i="1"/>
  <c r="O5273" i="1"/>
  <c r="N5273" i="1"/>
  <c r="L5273" i="1"/>
  <c r="K5273" i="1"/>
  <c r="I5273" i="1"/>
  <c r="H5273" i="1"/>
  <c r="F5273" i="1"/>
  <c r="E5273" i="1"/>
  <c r="C5273" i="1"/>
  <c r="B5273" i="1"/>
  <c r="R5272" i="1"/>
  <c r="Q5272" i="1"/>
  <c r="O5272" i="1"/>
  <c r="N5272" i="1"/>
  <c r="L5272" i="1"/>
  <c r="K5272" i="1"/>
  <c r="I5272" i="1"/>
  <c r="H5272" i="1"/>
  <c r="F5272" i="1"/>
  <c r="E5272" i="1"/>
  <c r="C5272" i="1"/>
  <c r="B5272" i="1"/>
  <c r="R5271" i="1"/>
  <c r="Q5271" i="1"/>
  <c r="O5271" i="1"/>
  <c r="N5271" i="1"/>
  <c r="L5271" i="1"/>
  <c r="K5271" i="1"/>
  <c r="I5271" i="1"/>
  <c r="H5271" i="1"/>
  <c r="F5271" i="1"/>
  <c r="E5271" i="1"/>
  <c r="C5271" i="1"/>
  <c r="B5271" i="1"/>
  <c r="R5270" i="1"/>
  <c r="Q5270" i="1"/>
  <c r="O5270" i="1"/>
  <c r="N5270" i="1"/>
  <c r="L5270" i="1"/>
  <c r="K5270" i="1"/>
  <c r="I5270" i="1"/>
  <c r="H5270" i="1"/>
  <c r="F5270" i="1"/>
  <c r="E5270" i="1"/>
  <c r="C5270" i="1"/>
  <c r="B5270" i="1"/>
  <c r="R5269" i="1"/>
  <c r="Q5269" i="1"/>
  <c r="O5269" i="1"/>
  <c r="N5269" i="1"/>
  <c r="L5269" i="1"/>
  <c r="K5269" i="1"/>
  <c r="I5269" i="1"/>
  <c r="H5269" i="1"/>
  <c r="F5269" i="1"/>
  <c r="E5269" i="1"/>
  <c r="C5269" i="1"/>
  <c r="B5269" i="1"/>
  <c r="R5268" i="1"/>
  <c r="Q5268" i="1"/>
  <c r="O5268" i="1"/>
  <c r="N5268" i="1"/>
  <c r="L5268" i="1"/>
  <c r="K5268" i="1"/>
  <c r="I5268" i="1"/>
  <c r="H5268" i="1"/>
  <c r="F5268" i="1"/>
  <c r="E5268" i="1"/>
  <c r="C5268" i="1"/>
  <c r="B5268" i="1"/>
  <c r="R5267" i="1"/>
  <c r="Q5267" i="1"/>
  <c r="O5267" i="1"/>
  <c r="N5267" i="1"/>
  <c r="L5267" i="1"/>
  <c r="K5267" i="1"/>
  <c r="I5267" i="1"/>
  <c r="H5267" i="1"/>
  <c r="F5267" i="1"/>
  <c r="E5267" i="1"/>
  <c r="C5267" i="1"/>
  <c r="B5267" i="1"/>
  <c r="R5266" i="1"/>
  <c r="Q5266" i="1"/>
  <c r="O5266" i="1"/>
  <c r="N5266" i="1"/>
  <c r="L5266" i="1"/>
  <c r="K5266" i="1"/>
  <c r="I5266" i="1"/>
  <c r="H5266" i="1"/>
  <c r="F5266" i="1"/>
  <c r="G5266" i="1" s="1"/>
  <c r="E5266" i="1"/>
  <c r="C5266" i="1"/>
  <c r="B5266" i="1"/>
  <c r="R5265" i="1"/>
  <c r="Q5265" i="1"/>
  <c r="O5265" i="1"/>
  <c r="N5265" i="1"/>
  <c r="L5265" i="1"/>
  <c r="K5265" i="1"/>
  <c r="I5265" i="1"/>
  <c r="H5265" i="1"/>
  <c r="F5265" i="1"/>
  <c r="E5265" i="1"/>
  <c r="C5265" i="1"/>
  <c r="B5265" i="1"/>
  <c r="R5264" i="1"/>
  <c r="Q5264" i="1"/>
  <c r="O5264" i="1"/>
  <c r="N5264" i="1"/>
  <c r="L5264" i="1"/>
  <c r="K5264" i="1"/>
  <c r="I5264" i="1"/>
  <c r="H5264" i="1"/>
  <c r="F5264" i="1"/>
  <c r="E5264" i="1"/>
  <c r="C5264" i="1"/>
  <c r="B5264" i="1"/>
  <c r="R5263" i="1"/>
  <c r="Q5263" i="1"/>
  <c r="O5263" i="1"/>
  <c r="N5263" i="1"/>
  <c r="L5263" i="1"/>
  <c r="K5263" i="1"/>
  <c r="I5263" i="1"/>
  <c r="H5263" i="1"/>
  <c r="F5263" i="1"/>
  <c r="E5263" i="1"/>
  <c r="C5263" i="1"/>
  <c r="B5263" i="1"/>
  <c r="R5262" i="1"/>
  <c r="Q5262" i="1"/>
  <c r="O5262" i="1"/>
  <c r="N5262" i="1"/>
  <c r="L5262" i="1"/>
  <c r="K5262" i="1"/>
  <c r="I5262" i="1"/>
  <c r="H5262" i="1"/>
  <c r="F5262" i="1"/>
  <c r="E5262" i="1"/>
  <c r="C5262" i="1"/>
  <c r="B5262" i="1"/>
  <c r="R5261" i="1"/>
  <c r="Q5261" i="1"/>
  <c r="O5261" i="1"/>
  <c r="N5261" i="1"/>
  <c r="L5261" i="1"/>
  <c r="K5261" i="1"/>
  <c r="I5261" i="1"/>
  <c r="H5261" i="1"/>
  <c r="F5261" i="1"/>
  <c r="E5261" i="1"/>
  <c r="C5261" i="1"/>
  <c r="B5261" i="1"/>
  <c r="R5260" i="1"/>
  <c r="Q5260" i="1"/>
  <c r="O5260" i="1"/>
  <c r="N5260" i="1"/>
  <c r="L5260" i="1"/>
  <c r="K5260" i="1"/>
  <c r="I5260" i="1"/>
  <c r="H5260" i="1"/>
  <c r="F5260" i="1"/>
  <c r="E5260" i="1"/>
  <c r="C5260" i="1"/>
  <c r="B5260" i="1"/>
  <c r="R5259" i="1"/>
  <c r="Q5259" i="1"/>
  <c r="O5259" i="1"/>
  <c r="N5259" i="1"/>
  <c r="L5259" i="1"/>
  <c r="K5259" i="1"/>
  <c r="I5259" i="1"/>
  <c r="H5259" i="1"/>
  <c r="F5259" i="1"/>
  <c r="E5259" i="1"/>
  <c r="C5259" i="1"/>
  <c r="B5259" i="1"/>
  <c r="R5258" i="1"/>
  <c r="Q5258" i="1"/>
  <c r="O5258" i="1"/>
  <c r="N5258" i="1"/>
  <c r="L5258" i="1"/>
  <c r="M5258" i="1" s="1"/>
  <c r="K5258" i="1"/>
  <c r="I5258" i="1"/>
  <c r="H5258" i="1"/>
  <c r="F5258" i="1"/>
  <c r="E5258" i="1"/>
  <c r="G5258" i="1" s="1"/>
  <c r="C5258" i="1"/>
  <c r="B5258" i="1"/>
  <c r="R5257" i="1"/>
  <c r="Q5257" i="1"/>
  <c r="O5257" i="1"/>
  <c r="N5257" i="1"/>
  <c r="L5257" i="1"/>
  <c r="K5257" i="1"/>
  <c r="I5257" i="1"/>
  <c r="H5257" i="1"/>
  <c r="F5257" i="1"/>
  <c r="E5257" i="1"/>
  <c r="C5257" i="1"/>
  <c r="B5257" i="1"/>
  <c r="R5256" i="1"/>
  <c r="Q5256" i="1"/>
  <c r="O5256" i="1"/>
  <c r="N5256" i="1"/>
  <c r="L5256" i="1"/>
  <c r="K5256" i="1"/>
  <c r="I5256" i="1"/>
  <c r="H5256" i="1"/>
  <c r="F5256" i="1"/>
  <c r="E5256" i="1"/>
  <c r="C5256" i="1"/>
  <c r="B5256" i="1"/>
  <c r="R5255" i="1"/>
  <c r="Q5255" i="1"/>
  <c r="O5255" i="1"/>
  <c r="N5255" i="1"/>
  <c r="L5255" i="1"/>
  <c r="K5255" i="1"/>
  <c r="I5255" i="1"/>
  <c r="H5255" i="1"/>
  <c r="F5255" i="1"/>
  <c r="E5255" i="1"/>
  <c r="C5255" i="1"/>
  <c r="B5255" i="1"/>
  <c r="R5254" i="1"/>
  <c r="Q5254" i="1"/>
  <c r="O5254" i="1"/>
  <c r="N5254" i="1"/>
  <c r="L5254" i="1"/>
  <c r="K5254" i="1"/>
  <c r="I5254" i="1"/>
  <c r="H5254" i="1"/>
  <c r="F5254" i="1"/>
  <c r="E5254" i="1"/>
  <c r="C5254" i="1"/>
  <c r="B5254" i="1"/>
  <c r="R5253" i="1"/>
  <c r="Q5253" i="1"/>
  <c r="O5253" i="1"/>
  <c r="N5253" i="1"/>
  <c r="L5253" i="1"/>
  <c r="K5253" i="1"/>
  <c r="I5253" i="1"/>
  <c r="H5253" i="1"/>
  <c r="F5253" i="1"/>
  <c r="E5253" i="1"/>
  <c r="C5253" i="1"/>
  <c r="B5253" i="1"/>
  <c r="R5252" i="1"/>
  <c r="Q5252" i="1"/>
  <c r="O5252" i="1"/>
  <c r="N5252" i="1"/>
  <c r="L5252" i="1"/>
  <c r="K5252" i="1"/>
  <c r="I5252" i="1"/>
  <c r="H5252" i="1"/>
  <c r="F5252" i="1"/>
  <c r="E5252" i="1"/>
  <c r="C5252" i="1"/>
  <c r="B5252" i="1"/>
  <c r="R5251" i="1"/>
  <c r="Q5251" i="1"/>
  <c r="O5251" i="1"/>
  <c r="N5251" i="1"/>
  <c r="L5251" i="1"/>
  <c r="K5251" i="1"/>
  <c r="I5251" i="1"/>
  <c r="H5251" i="1"/>
  <c r="F5251" i="1"/>
  <c r="E5251" i="1"/>
  <c r="C5251" i="1"/>
  <c r="B5251" i="1"/>
  <c r="R5250" i="1"/>
  <c r="Q5250" i="1"/>
  <c r="O5250" i="1"/>
  <c r="N5250" i="1"/>
  <c r="L5250" i="1"/>
  <c r="K5250" i="1"/>
  <c r="I5250" i="1"/>
  <c r="H5250" i="1"/>
  <c r="F5250" i="1"/>
  <c r="E5250" i="1"/>
  <c r="C5250" i="1"/>
  <c r="B5250" i="1"/>
  <c r="R5249" i="1"/>
  <c r="Q5249" i="1"/>
  <c r="O5249" i="1"/>
  <c r="N5249" i="1"/>
  <c r="L5249" i="1"/>
  <c r="K5249" i="1"/>
  <c r="I5249" i="1"/>
  <c r="H5249" i="1"/>
  <c r="F5249" i="1"/>
  <c r="E5249" i="1"/>
  <c r="C5249" i="1"/>
  <c r="B5249" i="1"/>
  <c r="R5248" i="1"/>
  <c r="Q5248" i="1"/>
  <c r="O5248" i="1"/>
  <c r="N5248" i="1"/>
  <c r="L5248" i="1"/>
  <c r="K5248" i="1"/>
  <c r="I5248" i="1"/>
  <c r="H5248" i="1"/>
  <c r="F5248" i="1"/>
  <c r="E5248" i="1"/>
  <c r="C5248" i="1"/>
  <c r="B5248" i="1"/>
  <c r="R5247" i="1"/>
  <c r="Q5247" i="1"/>
  <c r="O5247" i="1"/>
  <c r="N5247" i="1"/>
  <c r="L5247" i="1"/>
  <c r="K5247" i="1"/>
  <c r="I5247" i="1"/>
  <c r="H5247" i="1"/>
  <c r="F5247" i="1"/>
  <c r="E5247" i="1"/>
  <c r="C5247" i="1"/>
  <c r="B5247" i="1"/>
  <c r="R5246" i="1"/>
  <c r="Q5246" i="1"/>
  <c r="O5246" i="1"/>
  <c r="N5246" i="1"/>
  <c r="L5246" i="1"/>
  <c r="K5246" i="1"/>
  <c r="I5246" i="1"/>
  <c r="H5246" i="1"/>
  <c r="F5246" i="1"/>
  <c r="E5246" i="1"/>
  <c r="C5246" i="1"/>
  <c r="B5246" i="1"/>
  <c r="R5245" i="1"/>
  <c r="Q5245" i="1"/>
  <c r="O5245" i="1"/>
  <c r="N5245" i="1"/>
  <c r="L5245" i="1"/>
  <c r="K5245" i="1"/>
  <c r="I5245" i="1"/>
  <c r="H5245" i="1"/>
  <c r="F5245" i="1"/>
  <c r="E5245" i="1"/>
  <c r="C5245" i="1"/>
  <c r="B5245" i="1"/>
  <c r="R5244" i="1"/>
  <c r="Q5244" i="1"/>
  <c r="O5244" i="1"/>
  <c r="N5244" i="1"/>
  <c r="L5244" i="1"/>
  <c r="K5244" i="1"/>
  <c r="I5244" i="1"/>
  <c r="H5244" i="1"/>
  <c r="F5244" i="1"/>
  <c r="E5244" i="1"/>
  <c r="C5244" i="1"/>
  <c r="B5244" i="1"/>
  <c r="R5243" i="1"/>
  <c r="Q5243" i="1"/>
  <c r="O5243" i="1"/>
  <c r="N5243" i="1"/>
  <c r="L5243" i="1"/>
  <c r="K5243" i="1"/>
  <c r="I5243" i="1"/>
  <c r="J5243" i="1" s="1"/>
  <c r="H5243" i="1"/>
  <c r="F5243" i="1"/>
  <c r="E5243" i="1"/>
  <c r="C5243" i="1"/>
  <c r="B5243" i="1"/>
  <c r="R5242" i="1"/>
  <c r="Q5242" i="1"/>
  <c r="O5242" i="1"/>
  <c r="N5242" i="1"/>
  <c r="L5242" i="1"/>
  <c r="K5242" i="1"/>
  <c r="I5242" i="1"/>
  <c r="H5242" i="1"/>
  <c r="F5242" i="1"/>
  <c r="E5242" i="1"/>
  <c r="C5242" i="1"/>
  <c r="B5242" i="1"/>
  <c r="R5241" i="1"/>
  <c r="Q5241" i="1"/>
  <c r="O5241" i="1"/>
  <c r="N5241" i="1"/>
  <c r="L5241" i="1"/>
  <c r="K5241" i="1"/>
  <c r="I5241" i="1"/>
  <c r="H5241" i="1"/>
  <c r="F5241" i="1"/>
  <c r="E5241" i="1"/>
  <c r="C5241" i="1"/>
  <c r="B5241" i="1"/>
  <c r="R5240" i="1"/>
  <c r="Q5240" i="1"/>
  <c r="O5240" i="1"/>
  <c r="N5240" i="1"/>
  <c r="L5240" i="1"/>
  <c r="K5240" i="1"/>
  <c r="I5240" i="1"/>
  <c r="H5240" i="1"/>
  <c r="F5240" i="1"/>
  <c r="E5240" i="1"/>
  <c r="C5240" i="1"/>
  <c r="B5240" i="1"/>
  <c r="R5239" i="1"/>
  <c r="Q5239" i="1"/>
  <c r="O5239" i="1"/>
  <c r="N5239" i="1"/>
  <c r="L5239" i="1"/>
  <c r="K5239" i="1"/>
  <c r="I5239" i="1"/>
  <c r="H5239" i="1"/>
  <c r="F5239" i="1"/>
  <c r="E5239" i="1"/>
  <c r="C5239" i="1"/>
  <c r="B5239" i="1"/>
  <c r="R5238" i="1"/>
  <c r="Q5238" i="1"/>
  <c r="O5238" i="1"/>
  <c r="N5238" i="1"/>
  <c r="L5238" i="1"/>
  <c r="K5238" i="1"/>
  <c r="I5238" i="1"/>
  <c r="H5238" i="1"/>
  <c r="F5238" i="1"/>
  <c r="E5238" i="1"/>
  <c r="C5238" i="1"/>
  <c r="B5238" i="1"/>
  <c r="R5237" i="1"/>
  <c r="Q5237" i="1"/>
  <c r="O5237" i="1"/>
  <c r="N5237" i="1"/>
  <c r="L5237" i="1"/>
  <c r="K5237" i="1"/>
  <c r="I5237" i="1"/>
  <c r="H5237" i="1"/>
  <c r="F5237" i="1"/>
  <c r="E5237" i="1"/>
  <c r="C5237" i="1"/>
  <c r="B5237" i="1"/>
  <c r="R5236" i="1"/>
  <c r="Q5236" i="1"/>
  <c r="O5236" i="1"/>
  <c r="N5236" i="1"/>
  <c r="L5236" i="1"/>
  <c r="K5236" i="1"/>
  <c r="I5236" i="1"/>
  <c r="H5236" i="1"/>
  <c r="F5236" i="1"/>
  <c r="E5236" i="1"/>
  <c r="C5236" i="1"/>
  <c r="B5236" i="1"/>
  <c r="R5235" i="1"/>
  <c r="Q5235" i="1"/>
  <c r="O5235" i="1"/>
  <c r="N5235" i="1"/>
  <c r="L5235" i="1"/>
  <c r="K5235" i="1"/>
  <c r="I5235" i="1"/>
  <c r="H5235" i="1"/>
  <c r="F5235" i="1"/>
  <c r="E5235" i="1"/>
  <c r="C5235" i="1"/>
  <c r="B5235" i="1"/>
  <c r="R5234" i="1"/>
  <c r="Q5234" i="1"/>
  <c r="O5234" i="1"/>
  <c r="N5234" i="1"/>
  <c r="L5234" i="1"/>
  <c r="K5234" i="1"/>
  <c r="I5234" i="1"/>
  <c r="H5234" i="1"/>
  <c r="F5234" i="1"/>
  <c r="E5234" i="1"/>
  <c r="C5234" i="1"/>
  <c r="B5234" i="1"/>
  <c r="R5233" i="1"/>
  <c r="Q5233" i="1"/>
  <c r="O5233" i="1"/>
  <c r="N5233" i="1"/>
  <c r="L5233" i="1"/>
  <c r="K5233" i="1"/>
  <c r="I5233" i="1"/>
  <c r="H5233" i="1"/>
  <c r="F5233" i="1"/>
  <c r="E5233" i="1"/>
  <c r="C5233" i="1"/>
  <c r="B5233" i="1"/>
  <c r="R5232" i="1"/>
  <c r="Q5232" i="1"/>
  <c r="O5232" i="1"/>
  <c r="N5232" i="1"/>
  <c r="L5232" i="1"/>
  <c r="K5232" i="1"/>
  <c r="I5232" i="1"/>
  <c r="H5232" i="1"/>
  <c r="F5232" i="1"/>
  <c r="E5232" i="1"/>
  <c r="C5232" i="1"/>
  <c r="B5232" i="1"/>
  <c r="R5231" i="1"/>
  <c r="Q5231" i="1"/>
  <c r="O5231" i="1"/>
  <c r="N5231" i="1"/>
  <c r="L5231" i="1"/>
  <c r="K5231" i="1"/>
  <c r="I5231" i="1"/>
  <c r="H5231" i="1"/>
  <c r="F5231" i="1"/>
  <c r="E5231" i="1"/>
  <c r="C5231" i="1"/>
  <c r="B5231" i="1"/>
  <c r="R5230" i="1"/>
  <c r="Q5230" i="1"/>
  <c r="O5230" i="1"/>
  <c r="N5230" i="1"/>
  <c r="L5230" i="1"/>
  <c r="K5230" i="1"/>
  <c r="I5230" i="1"/>
  <c r="H5230" i="1"/>
  <c r="F5230" i="1"/>
  <c r="E5230" i="1"/>
  <c r="C5230" i="1"/>
  <c r="B5230" i="1"/>
  <c r="R5229" i="1"/>
  <c r="Q5229" i="1"/>
  <c r="O5229" i="1"/>
  <c r="N5229" i="1"/>
  <c r="L5229" i="1"/>
  <c r="K5229" i="1"/>
  <c r="I5229" i="1"/>
  <c r="H5229" i="1"/>
  <c r="F5229" i="1"/>
  <c r="E5229" i="1"/>
  <c r="C5229" i="1"/>
  <c r="B5229" i="1"/>
  <c r="R5228" i="1"/>
  <c r="Q5228" i="1"/>
  <c r="O5228" i="1"/>
  <c r="N5228" i="1"/>
  <c r="L5228" i="1"/>
  <c r="K5228" i="1"/>
  <c r="I5228" i="1"/>
  <c r="H5228" i="1"/>
  <c r="F5228" i="1"/>
  <c r="E5228" i="1"/>
  <c r="C5228" i="1"/>
  <c r="B5228" i="1"/>
  <c r="R5227" i="1"/>
  <c r="Q5227" i="1"/>
  <c r="O5227" i="1"/>
  <c r="N5227" i="1"/>
  <c r="L5227" i="1"/>
  <c r="K5227" i="1"/>
  <c r="I5227" i="1"/>
  <c r="H5227" i="1"/>
  <c r="F5227" i="1"/>
  <c r="E5227" i="1"/>
  <c r="C5227" i="1"/>
  <c r="B5227" i="1"/>
  <c r="R5226" i="1"/>
  <c r="Q5226" i="1"/>
  <c r="O5226" i="1"/>
  <c r="N5226" i="1"/>
  <c r="L5226" i="1"/>
  <c r="K5226" i="1"/>
  <c r="I5226" i="1"/>
  <c r="H5226" i="1"/>
  <c r="F5226" i="1"/>
  <c r="E5226" i="1"/>
  <c r="C5226" i="1"/>
  <c r="B5226" i="1"/>
  <c r="R5225" i="1"/>
  <c r="Q5225" i="1"/>
  <c r="O5225" i="1"/>
  <c r="N5225" i="1"/>
  <c r="L5225" i="1"/>
  <c r="K5225" i="1"/>
  <c r="I5225" i="1"/>
  <c r="H5225" i="1"/>
  <c r="F5225" i="1"/>
  <c r="E5225" i="1"/>
  <c r="C5225" i="1"/>
  <c r="B5225" i="1"/>
  <c r="R5224" i="1"/>
  <c r="Q5224" i="1"/>
  <c r="O5224" i="1"/>
  <c r="N5224" i="1"/>
  <c r="L5224" i="1"/>
  <c r="K5224" i="1"/>
  <c r="I5224" i="1"/>
  <c r="H5224" i="1"/>
  <c r="F5224" i="1"/>
  <c r="E5224" i="1"/>
  <c r="C5224" i="1"/>
  <c r="B5224" i="1"/>
  <c r="R5223" i="1"/>
  <c r="Q5223" i="1"/>
  <c r="O5223" i="1"/>
  <c r="N5223" i="1"/>
  <c r="L5223" i="1"/>
  <c r="K5223" i="1"/>
  <c r="I5223" i="1"/>
  <c r="H5223" i="1"/>
  <c r="F5223" i="1"/>
  <c r="E5223" i="1"/>
  <c r="C5223" i="1"/>
  <c r="B5223" i="1"/>
  <c r="R5222" i="1"/>
  <c r="Q5222" i="1"/>
  <c r="O5222" i="1"/>
  <c r="N5222" i="1"/>
  <c r="L5222" i="1"/>
  <c r="K5222" i="1"/>
  <c r="I5222" i="1"/>
  <c r="H5222" i="1"/>
  <c r="F5222" i="1"/>
  <c r="E5222" i="1"/>
  <c r="C5222" i="1"/>
  <c r="B5222" i="1"/>
  <c r="R5221" i="1"/>
  <c r="Q5221" i="1"/>
  <c r="O5221" i="1"/>
  <c r="N5221" i="1"/>
  <c r="L5221" i="1"/>
  <c r="K5221" i="1"/>
  <c r="I5221" i="1"/>
  <c r="H5221" i="1"/>
  <c r="F5221" i="1"/>
  <c r="E5221" i="1"/>
  <c r="C5221" i="1"/>
  <c r="B5221" i="1"/>
  <c r="R5220" i="1"/>
  <c r="Q5220" i="1"/>
  <c r="O5220" i="1"/>
  <c r="N5220" i="1"/>
  <c r="L5220" i="1"/>
  <c r="K5220" i="1"/>
  <c r="I5220" i="1"/>
  <c r="H5220" i="1"/>
  <c r="F5220" i="1"/>
  <c r="E5220" i="1"/>
  <c r="C5220" i="1"/>
  <c r="B5220" i="1"/>
  <c r="R5219" i="1"/>
  <c r="Q5219" i="1"/>
  <c r="O5219" i="1"/>
  <c r="N5219" i="1"/>
  <c r="L5219" i="1"/>
  <c r="K5219" i="1"/>
  <c r="I5219" i="1"/>
  <c r="H5219" i="1"/>
  <c r="F5219" i="1"/>
  <c r="E5219" i="1"/>
  <c r="C5219" i="1"/>
  <c r="B5219" i="1"/>
  <c r="R5218" i="1"/>
  <c r="Q5218" i="1"/>
  <c r="O5218" i="1"/>
  <c r="N5218" i="1"/>
  <c r="L5218" i="1"/>
  <c r="K5218" i="1"/>
  <c r="I5218" i="1"/>
  <c r="H5218" i="1"/>
  <c r="F5218" i="1"/>
  <c r="E5218" i="1"/>
  <c r="C5218" i="1"/>
  <c r="B5218" i="1"/>
  <c r="R5217" i="1"/>
  <c r="Q5217" i="1"/>
  <c r="O5217" i="1"/>
  <c r="N5217" i="1"/>
  <c r="L5217" i="1"/>
  <c r="K5217" i="1"/>
  <c r="I5217" i="1"/>
  <c r="H5217" i="1"/>
  <c r="F5217" i="1"/>
  <c r="E5217" i="1"/>
  <c r="C5217" i="1"/>
  <c r="B5217" i="1"/>
  <c r="R5216" i="1"/>
  <c r="Q5216" i="1"/>
  <c r="O5216" i="1"/>
  <c r="N5216" i="1"/>
  <c r="L5216" i="1"/>
  <c r="K5216" i="1"/>
  <c r="I5216" i="1"/>
  <c r="H5216" i="1"/>
  <c r="F5216" i="1"/>
  <c r="E5216" i="1"/>
  <c r="C5216" i="1"/>
  <c r="B5216" i="1"/>
  <c r="R5215" i="1"/>
  <c r="Q5215" i="1"/>
  <c r="O5215" i="1"/>
  <c r="N5215" i="1"/>
  <c r="L5215" i="1"/>
  <c r="K5215" i="1"/>
  <c r="I5215" i="1"/>
  <c r="H5215" i="1"/>
  <c r="F5215" i="1"/>
  <c r="E5215" i="1"/>
  <c r="C5215" i="1"/>
  <c r="B5215" i="1"/>
  <c r="R5214" i="1"/>
  <c r="Q5214" i="1"/>
  <c r="O5214" i="1"/>
  <c r="P5214" i="1" s="1"/>
  <c r="N5214" i="1"/>
  <c r="L5214" i="1"/>
  <c r="K5214" i="1"/>
  <c r="I5214" i="1"/>
  <c r="H5214" i="1"/>
  <c r="F5214" i="1"/>
  <c r="E5214" i="1"/>
  <c r="C5214" i="1"/>
  <c r="B5214" i="1"/>
  <c r="R5213" i="1"/>
  <c r="Q5213" i="1"/>
  <c r="O5213" i="1"/>
  <c r="N5213" i="1"/>
  <c r="L5213" i="1"/>
  <c r="K5213" i="1"/>
  <c r="I5213" i="1"/>
  <c r="H5213" i="1"/>
  <c r="F5213" i="1"/>
  <c r="E5213" i="1"/>
  <c r="C5213" i="1"/>
  <c r="B5213" i="1"/>
  <c r="R5212" i="1"/>
  <c r="Q5212" i="1"/>
  <c r="O5212" i="1"/>
  <c r="N5212" i="1"/>
  <c r="L5212" i="1"/>
  <c r="K5212" i="1"/>
  <c r="I5212" i="1"/>
  <c r="H5212" i="1"/>
  <c r="F5212" i="1"/>
  <c r="E5212" i="1"/>
  <c r="C5212" i="1"/>
  <c r="B5212" i="1"/>
  <c r="R5211" i="1"/>
  <c r="Q5211" i="1"/>
  <c r="O5211" i="1"/>
  <c r="N5211" i="1"/>
  <c r="L5211" i="1"/>
  <c r="K5211" i="1"/>
  <c r="I5211" i="1"/>
  <c r="J5211" i="1" s="1"/>
  <c r="H5211" i="1"/>
  <c r="F5211" i="1"/>
  <c r="E5211" i="1"/>
  <c r="C5211" i="1"/>
  <c r="B5211" i="1"/>
  <c r="R5210" i="1"/>
  <c r="Q5210" i="1"/>
  <c r="O5210" i="1"/>
  <c r="P5210" i="1" s="1"/>
  <c r="N5210" i="1"/>
  <c r="L5210" i="1"/>
  <c r="K5210" i="1"/>
  <c r="I5210" i="1"/>
  <c r="H5210" i="1"/>
  <c r="F5210" i="1"/>
  <c r="E5210" i="1"/>
  <c r="C5210" i="1"/>
  <c r="D5210" i="1" s="1"/>
  <c r="B5210" i="1"/>
  <c r="R5209" i="1"/>
  <c r="Q5209" i="1"/>
  <c r="O5209" i="1"/>
  <c r="N5209" i="1"/>
  <c r="L5209" i="1"/>
  <c r="K5209" i="1"/>
  <c r="J5209" i="1"/>
  <c r="I5209" i="1"/>
  <c r="H5209" i="1"/>
  <c r="F5209" i="1"/>
  <c r="E5209" i="1"/>
  <c r="C5209" i="1"/>
  <c r="B5209" i="1"/>
  <c r="R5208" i="1"/>
  <c r="Q5208" i="1"/>
  <c r="O5208" i="1"/>
  <c r="N5208" i="1"/>
  <c r="L5208" i="1"/>
  <c r="K5208" i="1"/>
  <c r="I5208" i="1"/>
  <c r="H5208" i="1"/>
  <c r="F5208" i="1"/>
  <c r="E5208" i="1"/>
  <c r="C5208" i="1"/>
  <c r="B5208" i="1"/>
  <c r="R5207" i="1"/>
  <c r="Q5207" i="1"/>
  <c r="O5207" i="1"/>
  <c r="N5207" i="1"/>
  <c r="L5207" i="1"/>
  <c r="K5207" i="1"/>
  <c r="I5207" i="1"/>
  <c r="H5207" i="1"/>
  <c r="F5207" i="1"/>
  <c r="E5207" i="1"/>
  <c r="C5207" i="1"/>
  <c r="B5207" i="1"/>
  <c r="R5206" i="1"/>
  <c r="Q5206" i="1"/>
  <c r="O5206" i="1"/>
  <c r="N5206" i="1"/>
  <c r="L5206" i="1"/>
  <c r="K5206" i="1"/>
  <c r="I5206" i="1"/>
  <c r="H5206" i="1"/>
  <c r="F5206" i="1"/>
  <c r="E5206" i="1"/>
  <c r="C5206" i="1"/>
  <c r="B5206" i="1"/>
  <c r="R5205" i="1"/>
  <c r="Q5205" i="1"/>
  <c r="O5205" i="1"/>
  <c r="N5205" i="1"/>
  <c r="L5205" i="1"/>
  <c r="K5205" i="1"/>
  <c r="I5205" i="1"/>
  <c r="H5205" i="1"/>
  <c r="F5205" i="1"/>
  <c r="E5205" i="1"/>
  <c r="C5205" i="1"/>
  <c r="B5205" i="1"/>
  <c r="R5204" i="1"/>
  <c r="Q5204" i="1"/>
  <c r="O5204" i="1"/>
  <c r="N5204" i="1"/>
  <c r="L5204" i="1"/>
  <c r="K5204" i="1"/>
  <c r="I5204" i="1"/>
  <c r="H5204" i="1"/>
  <c r="F5204" i="1"/>
  <c r="E5204" i="1"/>
  <c r="C5204" i="1"/>
  <c r="B5204" i="1"/>
  <c r="R5203" i="1"/>
  <c r="Q5203" i="1"/>
  <c r="O5203" i="1"/>
  <c r="N5203" i="1"/>
  <c r="L5203" i="1"/>
  <c r="K5203" i="1"/>
  <c r="I5203" i="1"/>
  <c r="H5203" i="1"/>
  <c r="F5203" i="1"/>
  <c r="E5203" i="1"/>
  <c r="C5203" i="1"/>
  <c r="B5203" i="1"/>
  <c r="R5202" i="1"/>
  <c r="Q5202" i="1"/>
  <c r="O5202" i="1"/>
  <c r="N5202" i="1"/>
  <c r="L5202" i="1"/>
  <c r="K5202" i="1"/>
  <c r="I5202" i="1"/>
  <c r="H5202" i="1"/>
  <c r="F5202" i="1"/>
  <c r="E5202" i="1"/>
  <c r="C5202" i="1"/>
  <c r="B5202" i="1"/>
  <c r="R5201" i="1"/>
  <c r="Q5201" i="1"/>
  <c r="O5201" i="1"/>
  <c r="N5201" i="1"/>
  <c r="L5201" i="1"/>
  <c r="K5201" i="1"/>
  <c r="I5201" i="1"/>
  <c r="H5201" i="1"/>
  <c r="F5201" i="1"/>
  <c r="E5201" i="1"/>
  <c r="C5201" i="1"/>
  <c r="B5201" i="1"/>
  <c r="R5200" i="1"/>
  <c r="Q5200" i="1"/>
  <c r="O5200" i="1"/>
  <c r="P5200" i="1" s="1"/>
  <c r="N5200" i="1"/>
  <c r="L5200" i="1"/>
  <c r="K5200" i="1"/>
  <c r="I5200" i="1"/>
  <c r="H5200" i="1"/>
  <c r="F5200" i="1"/>
  <c r="E5200" i="1"/>
  <c r="C5200" i="1"/>
  <c r="B5200" i="1"/>
  <c r="R5199" i="1"/>
  <c r="Q5199" i="1"/>
  <c r="O5199" i="1"/>
  <c r="N5199" i="1"/>
  <c r="L5199" i="1"/>
  <c r="K5199" i="1"/>
  <c r="I5199" i="1"/>
  <c r="H5199" i="1"/>
  <c r="F5199" i="1"/>
  <c r="E5199" i="1"/>
  <c r="C5199" i="1"/>
  <c r="B5199" i="1"/>
  <c r="R5198" i="1"/>
  <c r="Q5198" i="1"/>
  <c r="O5198" i="1"/>
  <c r="N5198" i="1"/>
  <c r="L5198" i="1"/>
  <c r="K5198" i="1"/>
  <c r="I5198" i="1"/>
  <c r="H5198" i="1"/>
  <c r="F5198" i="1"/>
  <c r="E5198" i="1"/>
  <c r="C5198" i="1"/>
  <c r="B5198" i="1"/>
  <c r="R5197" i="1"/>
  <c r="Q5197" i="1"/>
  <c r="O5197" i="1"/>
  <c r="N5197" i="1"/>
  <c r="L5197" i="1"/>
  <c r="K5197" i="1"/>
  <c r="I5197" i="1"/>
  <c r="H5197" i="1"/>
  <c r="F5197" i="1"/>
  <c r="E5197" i="1"/>
  <c r="C5197" i="1"/>
  <c r="B5197" i="1"/>
  <c r="R5196" i="1"/>
  <c r="Q5196" i="1"/>
  <c r="O5196" i="1"/>
  <c r="N5196" i="1"/>
  <c r="L5196" i="1"/>
  <c r="K5196" i="1"/>
  <c r="I5196" i="1"/>
  <c r="H5196" i="1"/>
  <c r="F5196" i="1"/>
  <c r="E5196" i="1"/>
  <c r="C5196" i="1"/>
  <c r="B5196" i="1"/>
  <c r="R5195" i="1"/>
  <c r="Q5195" i="1"/>
  <c r="O5195" i="1"/>
  <c r="N5195" i="1"/>
  <c r="L5195" i="1"/>
  <c r="K5195" i="1"/>
  <c r="I5195" i="1"/>
  <c r="H5195" i="1"/>
  <c r="F5195" i="1"/>
  <c r="E5195" i="1"/>
  <c r="C5195" i="1"/>
  <c r="B5195" i="1"/>
  <c r="R5194" i="1"/>
  <c r="Q5194" i="1"/>
  <c r="O5194" i="1"/>
  <c r="N5194" i="1"/>
  <c r="L5194" i="1"/>
  <c r="K5194" i="1"/>
  <c r="I5194" i="1"/>
  <c r="H5194" i="1"/>
  <c r="F5194" i="1"/>
  <c r="E5194" i="1"/>
  <c r="C5194" i="1"/>
  <c r="B5194" i="1"/>
  <c r="R5193" i="1"/>
  <c r="Q5193" i="1"/>
  <c r="O5193" i="1"/>
  <c r="N5193" i="1"/>
  <c r="L5193" i="1"/>
  <c r="K5193" i="1"/>
  <c r="I5193" i="1"/>
  <c r="H5193" i="1"/>
  <c r="F5193" i="1"/>
  <c r="E5193" i="1"/>
  <c r="C5193" i="1"/>
  <c r="B5193" i="1"/>
  <c r="R5192" i="1"/>
  <c r="Q5192" i="1"/>
  <c r="O5192" i="1"/>
  <c r="N5192" i="1"/>
  <c r="L5192" i="1"/>
  <c r="K5192" i="1"/>
  <c r="I5192" i="1"/>
  <c r="H5192" i="1"/>
  <c r="F5192" i="1"/>
  <c r="E5192" i="1"/>
  <c r="C5192" i="1"/>
  <c r="B5192" i="1"/>
  <c r="R5191" i="1"/>
  <c r="Q5191" i="1"/>
  <c r="O5191" i="1"/>
  <c r="N5191" i="1"/>
  <c r="L5191" i="1"/>
  <c r="K5191" i="1"/>
  <c r="I5191" i="1"/>
  <c r="H5191" i="1"/>
  <c r="F5191" i="1"/>
  <c r="E5191" i="1"/>
  <c r="C5191" i="1"/>
  <c r="B5191" i="1"/>
  <c r="R5190" i="1"/>
  <c r="Q5190" i="1"/>
  <c r="O5190" i="1"/>
  <c r="N5190" i="1"/>
  <c r="L5190" i="1"/>
  <c r="K5190" i="1"/>
  <c r="I5190" i="1"/>
  <c r="H5190" i="1"/>
  <c r="F5190" i="1"/>
  <c r="E5190" i="1"/>
  <c r="C5190" i="1"/>
  <c r="B5190" i="1"/>
  <c r="R5189" i="1"/>
  <c r="Q5189" i="1"/>
  <c r="O5189" i="1"/>
  <c r="N5189" i="1"/>
  <c r="L5189" i="1"/>
  <c r="K5189" i="1"/>
  <c r="I5189" i="1"/>
  <c r="H5189" i="1"/>
  <c r="F5189" i="1"/>
  <c r="E5189" i="1"/>
  <c r="C5189" i="1"/>
  <c r="B5189" i="1"/>
  <c r="R5188" i="1"/>
  <c r="Q5188" i="1"/>
  <c r="O5188" i="1"/>
  <c r="N5188" i="1"/>
  <c r="L5188" i="1"/>
  <c r="K5188" i="1"/>
  <c r="I5188" i="1"/>
  <c r="H5188" i="1"/>
  <c r="F5188" i="1"/>
  <c r="E5188" i="1"/>
  <c r="C5188" i="1"/>
  <c r="B5188" i="1"/>
  <c r="R5187" i="1"/>
  <c r="Q5187" i="1"/>
  <c r="O5187" i="1"/>
  <c r="N5187" i="1"/>
  <c r="L5187" i="1"/>
  <c r="K5187" i="1"/>
  <c r="I5187" i="1"/>
  <c r="H5187" i="1"/>
  <c r="F5187" i="1"/>
  <c r="E5187" i="1"/>
  <c r="C5187" i="1"/>
  <c r="B5187" i="1"/>
  <c r="R5186" i="1"/>
  <c r="Q5186" i="1"/>
  <c r="O5186" i="1"/>
  <c r="N5186" i="1"/>
  <c r="L5186" i="1"/>
  <c r="K5186" i="1"/>
  <c r="I5186" i="1"/>
  <c r="H5186" i="1"/>
  <c r="F5186" i="1"/>
  <c r="E5186" i="1"/>
  <c r="C5186" i="1"/>
  <c r="B5186" i="1"/>
  <c r="R5185" i="1"/>
  <c r="Q5185" i="1"/>
  <c r="O5185" i="1"/>
  <c r="N5185" i="1"/>
  <c r="L5185" i="1"/>
  <c r="K5185" i="1"/>
  <c r="I5185" i="1"/>
  <c r="H5185" i="1"/>
  <c r="F5185" i="1"/>
  <c r="E5185" i="1"/>
  <c r="C5185" i="1"/>
  <c r="B5185" i="1"/>
  <c r="R5184" i="1"/>
  <c r="Q5184" i="1"/>
  <c r="O5184" i="1"/>
  <c r="N5184" i="1"/>
  <c r="L5184" i="1"/>
  <c r="K5184" i="1"/>
  <c r="I5184" i="1"/>
  <c r="H5184" i="1"/>
  <c r="F5184" i="1"/>
  <c r="E5184" i="1"/>
  <c r="C5184" i="1"/>
  <c r="B5184" i="1"/>
  <c r="R5183" i="1"/>
  <c r="Q5183" i="1"/>
  <c r="O5183" i="1"/>
  <c r="N5183" i="1"/>
  <c r="L5183" i="1"/>
  <c r="K5183" i="1"/>
  <c r="I5183" i="1"/>
  <c r="H5183" i="1"/>
  <c r="F5183" i="1"/>
  <c r="E5183" i="1"/>
  <c r="C5183" i="1"/>
  <c r="B5183" i="1"/>
  <c r="R5182" i="1"/>
  <c r="Q5182" i="1"/>
  <c r="O5182" i="1"/>
  <c r="N5182" i="1"/>
  <c r="L5182" i="1"/>
  <c r="K5182" i="1"/>
  <c r="I5182" i="1"/>
  <c r="H5182" i="1"/>
  <c r="F5182" i="1"/>
  <c r="E5182" i="1"/>
  <c r="C5182" i="1"/>
  <c r="B5182" i="1"/>
  <c r="R5181" i="1"/>
  <c r="Q5181" i="1"/>
  <c r="O5181" i="1"/>
  <c r="N5181" i="1"/>
  <c r="L5181" i="1"/>
  <c r="K5181" i="1"/>
  <c r="I5181" i="1"/>
  <c r="H5181" i="1"/>
  <c r="F5181" i="1"/>
  <c r="E5181" i="1"/>
  <c r="C5181" i="1"/>
  <c r="B5181" i="1"/>
  <c r="R5180" i="1"/>
  <c r="Q5180" i="1"/>
  <c r="O5180" i="1"/>
  <c r="N5180" i="1"/>
  <c r="L5180" i="1"/>
  <c r="K5180" i="1"/>
  <c r="I5180" i="1"/>
  <c r="H5180" i="1"/>
  <c r="F5180" i="1"/>
  <c r="E5180" i="1"/>
  <c r="C5180" i="1"/>
  <c r="B5180" i="1"/>
  <c r="R5179" i="1"/>
  <c r="Q5179" i="1"/>
  <c r="O5179" i="1"/>
  <c r="N5179" i="1"/>
  <c r="L5179" i="1"/>
  <c r="K5179" i="1"/>
  <c r="I5179" i="1"/>
  <c r="H5179" i="1"/>
  <c r="F5179" i="1"/>
  <c r="E5179" i="1"/>
  <c r="C5179" i="1"/>
  <c r="B5179" i="1"/>
  <c r="R5178" i="1"/>
  <c r="Q5178" i="1"/>
  <c r="O5178" i="1"/>
  <c r="N5178" i="1"/>
  <c r="L5178" i="1"/>
  <c r="K5178" i="1"/>
  <c r="I5178" i="1"/>
  <c r="H5178" i="1"/>
  <c r="F5178" i="1"/>
  <c r="E5178" i="1"/>
  <c r="C5178" i="1"/>
  <c r="B5178" i="1"/>
  <c r="R5177" i="1"/>
  <c r="Q5177" i="1"/>
  <c r="O5177" i="1"/>
  <c r="N5177" i="1"/>
  <c r="L5177" i="1"/>
  <c r="K5177" i="1"/>
  <c r="I5177" i="1"/>
  <c r="H5177" i="1"/>
  <c r="F5177" i="1"/>
  <c r="E5177" i="1"/>
  <c r="C5177" i="1"/>
  <c r="B5177" i="1"/>
  <c r="R5176" i="1"/>
  <c r="Q5176" i="1"/>
  <c r="O5176" i="1"/>
  <c r="N5176" i="1"/>
  <c r="L5176" i="1"/>
  <c r="K5176" i="1"/>
  <c r="I5176" i="1"/>
  <c r="H5176" i="1"/>
  <c r="F5176" i="1"/>
  <c r="E5176" i="1"/>
  <c r="C5176" i="1"/>
  <c r="B5176" i="1"/>
  <c r="R5175" i="1"/>
  <c r="Q5175" i="1"/>
  <c r="O5175" i="1"/>
  <c r="N5175" i="1"/>
  <c r="L5175" i="1"/>
  <c r="K5175" i="1"/>
  <c r="I5175" i="1"/>
  <c r="H5175" i="1"/>
  <c r="F5175" i="1"/>
  <c r="E5175" i="1"/>
  <c r="C5175" i="1"/>
  <c r="B5175" i="1"/>
  <c r="R5174" i="1"/>
  <c r="Q5174" i="1"/>
  <c r="O5174" i="1"/>
  <c r="N5174" i="1"/>
  <c r="L5174" i="1"/>
  <c r="K5174" i="1"/>
  <c r="I5174" i="1"/>
  <c r="H5174" i="1"/>
  <c r="F5174" i="1"/>
  <c r="E5174" i="1"/>
  <c r="C5174" i="1"/>
  <c r="B5174" i="1"/>
  <c r="R5173" i="1"/>
  <c r="Q5173" i="1"/>
  <c r="O5173" i="1"/>
  <c r="N5173" i="1"/>
  <c r="L5173" i="1"/>
  <c r="K5173" i="1"/>
  <c r="I5173" i="1"/>
  <c r="H5173" i="1"/>
  <c r="F5173" i="1"/>
  <c r="E5173" i="1"/>
  <c r="C5173" i="1"/>
  <c r="B5173" i="1"/>
  <c r="R5172" i="1"/>
  <c r="Q5172" i="1"/>
  <c r="O5172" i="1"/>
  <c r="N5172" i="1"/>
  <c r="L5172" i="1"/>
  <c r="K5172" i="1"/>
  <c r="I5172" i="1"/>
  <c r="H5172" i="1"/>
  <c r="F5172" i="1"/>
  <c r="E5172" i="1"/>
  <c r="C5172" i="1"/>
  <c r="B5172" i="1"/>
  <c r="R5171" i="1"/>
  <c r="Q5171" i="1"/>
  <c r="O5171" i="1"/>
  <c r="N5171" i="1"/>
  <c r="L5171" i="1"/>
  <c r="K5171" i="1"/>
  <c r="I5171" i="1"/>
  <c r="H5171" i="1"/>
  <c r="F5171" i="1"/>
  <c r="E5171" i="1"/>
  <c r="C5171" i="1"/>
  <c r="B5171" i="1"/>
  <c r="R5170" i="1"/>
  <c r="Q5170" i="1"/>
  <c r="O5170" i="1"/>
  <c r="N5170" i="1"/>
  <c r="L5170" i="1"/>
  <c r="K5170" i="1"/>
  <c r="I5170" i="1"/>
  <c r="H5170" i="1"/>
  <c r="F5170" i="1"/>
  <c r="E5170" i="1"/>
  <c r="C5170" i="1"/>
  <c r="B5170" i="1"/>
  <c r="R5169" i="1"/>
  <c r="Q5169" i="1"/>
  <c r="O5169" i="1"/>
  <c r="N5169" i="1"/>
  <c r="L5169" i="1"/>
  <c r="K5169" i="1"/>
  <c r="I5169" i="1"/>
  <c r="H5169" i="1"/>
  <c r="F5169" i="1"/>
  <c r="E5169" i="1"/>
  <c r="C5169" i="1"/>
  <c r="B5169" i="1"/>
  <c r="R5168" i="1"/>
  <c r="Q5168" i="1"/>
  <c r="O5168" i="1"/>
  <c r="N5168" i="1"/>
  <c r="L5168" i="1"/>
  <c r="K5168" i="1"/>
  <c r="I5168" i="1"/>
  <c r="H5168" i="1"/>
  <c r="F5168" i="1"/>
  <c r="E5168" i="1"/>
  <c r="C5168" i="1"/>
  <c r="B5168" i="1"/>
  <c r="R5167" i="1"/>
  <c r="Q5167" i="1"/>
  <c r="O5167" i="1"/>
  <c r="N5167" i="1"/>
  <c r="L5167" i="1"/>
  <c r="K5167" i="1"/>
  <c r="I5167" i="1"/>
  <c r="H5167" i="1"/>
  <c r="F5167" i="1"/>
  <c r="E5167" i="1"/>
  <c r="C5167" i="1"/>
  <c r="B5167" i="1"/>
  <c r="R5166" i="1"/>
  <c r="Q5166" i="1"/>
  <c r="O5166" i="1"/>
  <c r="N5166" i="1"/>
  <c r="L5166" i="1"/>
  <c r="K5166" i="1"/>
  <c r="I5166" i="1"/>
  <c r="H5166" i="1"/>
  <c r="F5166" i="1"/>
  <c r="E5166" i="1"/>
  <c r="C5166" i="1"/>
  <c r="B5166" i="1"/>
  <c r="R5165" i="1"/>
  <c r="Q5165" i="1"/>
  <c r="O5165" i="1"/>
  <c r="N5165" i="1"/>
  <c r="L5165" i="1"/>
  <c r="K5165" i="1"/>
  <c r="I5165" i="1"/>
  <c r="H5165" i="1"/>
  <c r="F5165" i="1"/>
  <c r="E5165" i="1"/>
  <c r="C5165" i="1"/>
  <c r="B5165" i="1"/>
  <c r="R5164" i="1"/>
  <c r="Q5164" i="1"/>
  <c r="O5164" i="1"/>
  <c r="N5164" i="1"/>
  <c r="L5164" i="1"/>
  <c r="K5164" i="1"/>
  <c r="I5164" i="1"/>
  <c r="H5164" i="1"/>
  <c r="F5164" i="1"/>
  <c r="E5164" i="1"/>
  <c r="C5164" i="1"/>
  <c r="B5164" i="1"/>
  <c r="R5163" i="1"/>
  <c r="Q5163" i="1"/>
  <c r="O5163" i="1"/>
  <c r="N5163" i="1"/>
  <c r="L5163" i="1"/>
  <c r="K5163" i="1"/>
  <c r="I5163" i="1"/>
  <c r="H5163" i="1"/>
  <c r="F5163" i="1"/>
  <c r="E5163" i="1"/>
  <c r="C5163" i="1"/>
  <c r="B5163" i="1"/>
  <c r="R5162" i="1"/>
  <c r="Q5162" i="1"/>
  <c r="O5162" i="1"/>
  <c r="N5162" i="1"/>
  <c r="L5162" i="1"/>
  <c r="K5162" i="1"/>
  <c r="I5162" i="1"/>
  <c r="H5162" i="1"/>
  <c r="F5162" i="1"/>
  <c r="E5162" i="1"/>
  <c r="C5162" i="1"/>
  <c r="B5162" i="1"/>
  <c r="R5161" i="1"/>
  <c r="Q5161" i="1"/>
  <c r="O5161" i="1"/>
  <c r="N5161" i="1"/>
  <c r="L5161" i="1"/>
  <c r="K5161" i="1"/>
  <c r="I5161" i="1"/>
  <c r="H5161" i="1"/>
  <c r="F5161" i="1"/>
  <c r="E5161" i="1"/>
  <c r="C5161" i="1"/>
  <c r="B5161" i="1"/>
  <c r="R5160" i="1"/>
  <c r="Q5160" i="1"/>
  <c r="O5160" i="1"/>
  <c r="N5160" i="1"/>
  <c r="L5160" i="1"/>
  <c r="K5160" i="1"/>
  <c r="I5160" i="1"/>
  <c r="H5160" i="1"/>
  <c r="F5160" i="1"/>
  <c r="E5160" i="1"/>
  <c r="C5160" i="1"/>
  <c r="B5160" i="1"/>
  <c r="R5159" i="1"/>
  <c r="Q5159" i="1"/>
  <c r="O5159" i="1"/>
  <c r="N5159" i="1"/>
  <c r="L5159" i="1"/>
  <c r="K5159" i="1"/>
  <c r="I5159" i="1"/>
  <c r="H5159" i="1"/>
  <c r="F5159" i="1"/>
  <c r="E5159" i="1"/>
  <c r="C5159" i="1"/>
  <c r="B5159" i="1"/>
  <c r="R5158" i="1"/>
  <c r="Q5158" i="1"/>
  <c r="O5158" i="1"/>
  <c r="N5158" i="1"/>
  <c r="L5158" i="1"/>
  <c r="K5158" i="1"/>
  <c r="I5158" i="1"/>
  <c r="H5158" i="1"/>
  <c r="F5158" i="1"/>
  <c r="E5158" i="1"/>
  <c r="C5158" i="1"/>
  <c r="B5158" i="1"/>
  <c r="R5157" i="1"/>
  <c r="Q5157" i="1"/>
  <c r="O5157" i="1"/>
  <c r="N5157" i="1"/>
  <c r="L5157" i="1"/>
  <c r="K5157" i="1"/>
  <c r="I5157" i="1"/>
  <c r="H5157" i="1"/>
  <c r="F5157" i="1"/>
  <c r="E5157" i="1"/>
  <c r="C5157" i="1"/>
  <c r="B5157" i="1"/>
  <c r="R5156" i="1"/>
  <c r="Q5156" i="1"/>
  <c r="O5156" i="1"/>
  <c r="N5156" i="1"/>
  <c r="L5156" i="1"/>
  <c r="K5156" i="1"/>
  <c r="I5156" i="1"/>
  <c r="H5156" i="1"/>
  <c r="F5156" i="1"/>
  <c r="E5156" i="1"/>
  <c r="C5156" i="1"/>
  <c r="B5156" i="1"/>
  <c r="R5155" i="1"/>
  <c r="Q5155" i="1"/>
  <c r="O5155" i="1"/>
  <c r="N5155" i="1"/>
  <c r="L5155" i="1"/>
  <c r="K5155" i="1"/>
  <c r="I5155" i="1"/>
  <c r="H5155" i="1"/>
  <c r="F5155" i="1"/>
  <c r="E5155" i="1"/>
  <c r="C5155" i="1"/>
  <c r="B5155" i="1"/>
  <c r="R5154" i="1"/>
  <c r="Q5154" i="1"/>
  <c r="O5154" i="1"/>
  <c r="N5154" i="1"/>
  <c r="L5154" i="1"/>
  <c r="K5154" i="1"/>
  <c r="I5154" i="1"/>
  <c r="H5154" i="1"/>
  <c r="F5154" i="1"/>
  <c r="E5154" i="1"/>
  <c r="C5154" i="1"/>
  <c r="B5154" i="1"/>
  <c r="R5153" i="1"/>
  <c r="Q5153" i="1"/>
  <c r="O5153" i="1"/>
  <c r="N5153" i="1"/>
  <c r="L5153" i="1"/>
  <c r="K5153" i="1"/>
  <c r="I5153" i="1"/>
  <c r="H5153" i="1"/>
  <c r="F5153" i="1"/>
  <c r="E5153" i="1"/>
  <c r="C5153" i="1"/>
  <c r="B5153" i="1"/>
  <c r="R5152" i="1"/>
  <c r="Q5152" i="1"/>
  <c r="O5152" i="1"/>
  <c r="N5152" i="1"/>
  <c r="L5152" i="1"/>
  <c r="K5152" i="1"/>
  <c r="I5152" i="1"/>
  <c r="H5152" i="1"/>
  <c r="F5152" i="1"/>
  <c r="E5152" i="1"/>
  <c r="C5152" i="1"/>
  <c r="B5152" i="1"/>
  <c r="R5151" i="1"/>
  <c r="Q5151" i="1"/>
  <c r="O5151" i="1"/>
  <c r="N5151" i="1"/>
  <c r="L5151" i="1"/>
  <c r="K5151" i="1"/>
  <c r="I5151" i="1"/>
  <c r="H5151" i="1"/>
  <c r="F5151" i="1"/>
  <c r="E5151" i="1"/>
  <c r="C5151" i="1"/>
  <c r="B5151" i="1"/>
  <c r="R5150" i="1"/>
  <c r="Q5150" i="1"/>
  <c r="O5150" i="1"/>
  <c r="N5150" i="1"/>
  <c r="L5150" i="1"/>
  <c r="K5150" i="1"/>
  <c r="I5150" i="1"/>
  <c r="H5150" i="1"/>
  <c r="F5150" i="1"/>
  <c r="E5150" i="1"/>
  <c r="C5150" i="1"/>
  <c r="B5150" i="1"/>
  <c r="R5149" i="1"/>
  <c r="Q5149" i="1"/>
  <c r="O5149" i="1"/>
  <c r="N5149" i="1"/>
  <c r="L5149" i="1"/>
  <c r="K5149" i="1"/>
  <c r="I5149" i="1"/>
  <c r="H5149" i="1"/>
  <c r="F5149" i="1"/>
  <c r="E5149" i="1"/>
  <c r="C5149" i="1"/>
  <c r="B5149" i="1"/>
  <c r="R5148" i="1"/>
  <c r="Q5148" i="1"/>
  <c r="O5148" i="1"/>
  <c r="N5148" i="1"/>
  <c r="L5148" i="1"/>
  <c r="K5148" i="1"/>
  <c r="I5148" i="1"/>
  <c r="H5148" i="1"/>
  <c r="F5148" i="1"/>
  <c r="E5148" i="1"/>
  <c r="C5148" i="1"/>
  <c r="B5148" i="1"/>
  <c r="R5147" i="1"/>
  <c r="Q5147" i="1"/>
  <c r="O5147" i="1"/>
  <c r="N5147" i="1"/>
  <c r="L5147" i="1"/>
  <c r="K5147" i="1"/>
  <c r="I5147" i="1"/>
  <c r="H5147" i="1"/>
  <c r="F5147" i="1"/>
  <c r="E5147" i="1"/>
  <c r="C5147" i="1"/>
  <c r="B5147" i="1"/>
  <c r="R5146" i="1"/>
  <c r="Q5146" i="1"/>
  <c r="O5146" i="1"/>
  <c r="N5146" i="1"/>
  <c r="L5146" i="1"/>
  <c r="K5146" i="1"/>
  <c r="I5146" i="1"/>
  <c r="H5146" i="1"/>
  <c r="F5146" i="1"/>
  <c r="E5146" i="1"/>
  <c r="C5146" i="1"/>
  <c r="B5146" i="1"/>
  <c r="R5145" i="1"/>
  <c r="Q5145" i="1"/>
  <c r="O5145" i="1"/>
  <c r="N5145" i="1"/>
  <c r="L5145" i="1"/>
  <c r="K5145" i="1"/>
  <c r="I5145" i="1"/>
  <c r="H5145" i="1"/>
  <c r="F5145" i="1"/>
  <c r="E5145" i="1"/>
  <c r="C5145" i="1"/>
  <c r="B5145" i="1"/>
  <c r="R5144" i="1"/>
  <c r="Q5144" i="1"/>
  <c r="O5144" i="1"/>
  <c r="N5144" i="1"/>
  <c r="L5144" i="1"/>
  <c r="K5144" i="1"/>
  <c r="I5144" i="1"/>
  <c r="H5144" i="1"/>
  <c r="F5144" i="1"/>
  <c r="E5144" i="1"/>
  <c r="C5144" i="1"/>
  <c r="B5144" i="1"/>
  <c r="R5143" i="1"/>
  <c r="Q5143" i="1"/>
  <c r="O5143" i="1"/>
  <c r="N5143" i="1"/>
  <c r="L5143" i="1"/>
  <c r="K5143" i="1"/>
  <c r="I5143" i="1"/>
  <c r="H5143" i="1"/>
  <c r="F5143" i="1"/>
  <c r="E5143" i="1"/>
  <c r="C5143" i="1"/>
  <c r="B5143" i="1"/>
  <c r="R5142" i="1"/>
  <c r="Q5142" i="1"/>
  <c r="O5142" i="1"/>
  <c r="N5142" i="1"/>
  <c r="L5142" i="1"/>
  <c r="K5142" i="1"/>
  <c r="I5142" i="1"/>
  <c r="H5142" i="1"/>
  <c r="F5142" i="1"/>
  <c r="E5142" i="1"/>
  <c r="C5142" i="1"/>
  <c r="B5142" i="1"/>
  <c r="R5141" i="1"/>
  <c r="Q5141" i="1"/>
  <c r="O5141" i="1"/>
  <c r="N5141" i="1"/>
  <c r="L5141" i="1"/>
  <c r="K5141" i="1"/>
  <c r="I5141" i="1"/>
  <c r="J5141" i="1" s="1"/>
  <c r="H5141" i="1"/>
  <c r="F5141" i="1"/>
  <c r="E5141" i="1"/>
  <c r="C5141" i="1"/>
  <c r="B5141" i="1"/>
  <c r="R5140" i="1"/>
  <c r="Q5140" i="1"/>
  <c r="O5140" i="1"/>
  <c r="N5140" i="1"/>
  <c r="L5140" i="1"/>
  <c r="K5140" i="1"/>
  <c r="I5140" i="1"/>
  <c r="H5140" i="1"/>
  <c r="F5140" i="1"/>
  <c r="E5140" i="1"/>
  <c r="C5140" i="1"/>
  <c r="B5140" i="1"/>
  <c r="R5139" i="1"/>
  <c r="Q5139" i="1"/>
  <c r="O5139" i="1"/>
  <c r="N5139" i="1"/>
  <c r="L5139" i="1"/>
  <c r="K5139" i="1"/>
  <c r="I5139" i="1"/>
  <c r="H5139" i="1"/>
  <c r="F5139" i="1"/>
  <c r="E5139" i="1"/>
  <c r="C5139" i="1"/>
  <c r="B5139" i="1"/>
  <c r="R5138" i="1"/>
  <c r="Q5138" i="1"/>
  <c r="O5138" i="1"/>
  <c r="N5138" i="1"/>
  <c r="L5138" i="1"/>
  <c r="K5138" i="1"/>
  <c r="I5138" i="1"/>
  <c r="H5138" i="1"/>
  <c r="F5138" i="1"/>
  <c r="E5138" i="1"/>
  <c r="C5138" i="1"/>
  <c r="B5138" i="1"/>
  <c r="R5137" i="1"/>
  <c r="Q5137" i="1"/>
  <c r="O5137" i="1"/>
  <c r="N5137" i="1"/>
  <c r="L5137" i="1"/>
  <c r="K5137" i="1"/>
  <c r="I5137" i="1"/>
  <c r="H5137" i="1"/>
  <c r="F5137" i="1"/>
  <c r="E5137" i="1"/>
  <c r="C5137" i="1"/>
  <c r="B5137" i="1"/>
  <c r="R5136" i="1"/>
  <c r="Q5136" i="1"/>
  <c r="O5136" i="1"/>
  <c r="N5136" i="1"/>
  <c r="L5136" i="1"/>
  <c r="K5136" i="1"/>
  <c r="I5136" i="1"/>
  <c r="H5136" i="1"/>
  <c r="F5136" i="1"/>
  <c r="E5136" i="1"/>
  <c r="C5136" i="1"/>
  <c r="B5136" i="1"/>
  <c r="R5135" i="1"/>
  <c r="Q5135" i="1"/>
  <c r="O5135" i="1"/>
  <c r="N5135" i="1"/>
  <c r="L5135" i="1"/>
  <c r="K5135" i="1"/>
  <c r="I5135" i="1"/>
  <c r="H5135" i="1"/>
  <c r="F5135" i="1"/>
  <c r="E5135" i="1"/>
  <c r="C5135" i="1"/>
  <c r="B5135" i="1"/>
  <c r="R5134" i="1"/>
  <c r="Q5134" i="1"/>
  <c r="O5134" i="1"/>
  <c r="N5134" i="1"/>
  <c r="L5134" i="1"/>
  <c r="K5134" i="1"/>
  <c r="I5134" i="1"/>
  <c r="H5134" i="1"/>
  <c r="F5134" i="1"/>
  <c r="E5134" i="1"/>
  <c r="C5134" i="1"/>
  <c r="B5134" i="1"/>
  <c r="R5133" i="1"/>
  <c r="Q5133" i="1"/>
  <c r="O5133" i="1"/>
  <c r="N5133" i="1"/>
  <c r="L5133" i="1"/>
  <c r="K5133" i="1"/>
  <c r="I5133" i="1"/>
  <c r="H5133" i="1"/>
  <c r="F5133" i="1"/>
  <c r="E5133" i="1"/>
  <c r="C5133" i="1"/>
  <c r="B5133" i="1"/>
  <c r="R5132" i="1"/>
  <c r="Q5132" i="1"/>
  <c r="O5132" i="1"/>
  <c r="N5132" i="1"/>
  <c r="L5132" i="1"/>
  <c r="K5132" i="1"/>
  <c r="I5132" i="1"/>
  <c r="H5132" i="1"/>
  <c r="F5132" i="1"/>
  <c r="E5132" i="1"/>
  <c r="C5132" i="1"/>
  <c r="D5132" i="1" s="1"/>
  <c r="B5132" i="1"/>
  <c r="R5131" i="1"/>
  <c r="Q5131" i="1"/>
  <c r="O5131" i="1"/>
  <c r="N5131" i="1"/>
  <c r="L5131" i="1"/>
  <c r="K5131" i="1"/>
  <c r="I5131" i="1"/>
  <c r="H5131" i="1"/>
  <c r="F5131" i="1"/>
  <c r="E5131" i="1"/>
  <c r="C5131" i="1"/>
  <c r="B5131" i="1"/>
  <c r="R5130" i="1"/>
  <c r="Q5130" i="1"/>
  <c r="O5130" i="1"/>
  <c r="N5130" i="1"/>
  <c r="L5130" i="1"/>
  <c r="K5130" i="1"/>
  <c r="I5130" i="1"/>
  <c r="H5130" i="1"/>
  <c r="F5130" i="1"/>
  <c r="E5130" i="1"/>
  <c r="C5130" i="1"/>
  <c r="B5130" i="1"/>
  <c r="R5129" i="1"/>
  <c r="Q5129" i="1"/>
  <c r="O5129" i="1"/>
  <c r="N5129" i="1"/>
  <c r="L5129" i="1"/>
  <c r="K5129" i="1"/>
  <c r="I5129" i="1"/>
  <c r="H5129" i="1"/>
  <c r="F5129" i="1"/>
  <c r="E5129" i="1"/>
  <c r="C5129" i="1"/>
  <c r="B5129" i="1"/>
  <c r="R5128" i="1"/>
  <c r="Q5128" i="1"/>
  <c r="O5128" i="1"/>
  <c r="N5128" i="1"/>
  <c r="L5128" i="1"/>
  <c r="K5128" i="1"/>
  <c r="I5128" i="1"/>
  <c r="H5128" i="1"/>
  <c r="F5128" i="1"/>
  <c r="E5128" i="1"/>
  <c r="C5128" i="1"/>
  <c r="B5128" i="1"/>
  <c r="R5127" i="1"/>
  <c r="Q5127" i="1"/>
  <c r="O5127" i="1"/>
  <c r="N5127" i="1"/>
  <c r="L5127" i="1"/>
  <c r="K5127" i="1"/>
  <c r="I5127" i="1"/>
  <c r="H5127" i="1"/>
  <c r="F5127" i="1"/>
  <c r="E5127" i="1"/>
  <c r="C5127" i="1"/>
  <c r="B5127" i="1"/>
  <c r="R5126" i="1"/>
  <c r="Q5126" i="1"/>
  <c r="O5126" i="1"/>
  <c r="N5126" i="1"/>
  <c r="L5126" i="1"/>
  <c r="K5126" i="1"/>
  <c r="I5126" i="1"/>
  <c r="H5126" i="1"/>
  <c r="F5126" i="1"/>
  <c r="E5126" i="1"/>
  <c r="C5126" i="1"/>
  <c r="B5126" i="1"/>
  <c r="R5125" i="1"/>
  <c r="Q5125" i="1"/>
  <c r="O5125" i="1"/>
  <c r="N5125" i="1"/>
  <c r="L5125" i="1"/>
  <c r="K5125" i="1"/>
  <c r="I5125" i="1"/>
  <c r="H5125" i="1"/>
  <c r="F5125" i="1"/>
  <c r="E5125" i="1"/>
  <c r="C5125" i="1"/>
  <c r="B5125" i="1"/>
  <c r="R5124" i="1"/>
  <c r="Q5124" i="1"/>
  <c r="O5124" i="1"/>
  <c r="N5124" i="1"/>
  <c r="L5124" i="1"/>
  <c r="K5124" i="1"/>
  <c r="I5124" i="1"/>
  <c r="H5124" i="1"/>
  <c r="F5124" i="1"/>
  <c r="E5124" i="1"/>
  <c r="C5124" i="1"/>
  <c r="B5124" i="1"/>
  <c r="R5123" i="1"/>
  <c r="Q5123" i="1"/>
  <c r="O5123" i="1"/>
  <c r="N5123" i="1"/>
  <c r="L5123" i="1"/>
  <c r="K5123" i="1"/>
  <c r="I5123" i="1"/>
  <c r="H5123" i="1"/>
  <c r="F5123" i="1"/>
  <c r="E5123" i="1"/>
  <c r="C5123" i="1"/>
  <c r="B5123" i="1"/>
  <c r="R5122" i="1"/>
  <c r="Q5122" i="1"/>
  <c r="O5122" i="1"/>
  <c r="N5122" i="1"/>
  <c r="L5122" i="1"/>
  <c r="K5122" i="1"/>
  <c r="I5122" i="1"/>
  <c r="H5122" i="1"/>
  <c r="F5122" i="1"/>
  <c r="E5122" i="1"/>
  <c r="C5122" i="1"/>
  <c r="B5122" i="1"/>
  <c r="R5121" i="1"/>
  <c r="Q5121" i="1"/>
  <c r="O5121" i="1"/>
  <c r="N5121" i="1"/>
  <c r="L5121" i="1"/>
  <c r="K5121" i="1"/>
  <c r="I5121" i="1"/>
  <c r="H5121" i="1"/>
  <c r="F5121" i="1"/>
  <c r="E5121" i="1"/>
  <c r="C5121" i="1"/>
  <c r="B5121" i="1"/>
  <c r="R5120" i="1"/>
  <c r="Q5120" i="1"/>
  <c r="O5120" i="1"/>
  <c r="N5120" i="1"/>
  <c r="L5120" i="1"/>
  <c r="K5120" i="1"/>
  <c r="I5120" i="1"/>
  <c r="H5120" i="1"/>
  <c r="F5120" i="1"/>
  <c r="E5120" i="1"/>
  <c r="C5120" i="1"/>
  <c r="B5120" i="1"/>
  <c r="R5119" i="1"/>
  <c r="Q5119" i="1"/>
  <c r="O5119" i="1"/>
  <c r="N5119" i="1"/>
  <c r="L5119" i="1"/>
  <c r="K5119" i="1"/>
  <c r="I5119" i="1"/>
  <c r="H5119" i="1"/>
  <c r="F5119" i="1"/>
  <c r="E5119" i="1"/>
  <c r="C5119" i="1"/>
  <c r="B5119" i="1"/>
  <c r="R5118" i="1"/>
  <c r="Q5118" i="1"/>
  <c r="O5118" i="1"/>
  <c r="N5118" i="1"/>
  <c r="L5118" i="1"/>
  <c r="K5118" i="1"/>
  <c r="I5118" i="1"/>
  <c r="H5118" i="1"/>
  <c r="F5118" i="1"/>
  <c r="E5118" i="1"/>
  <c r="C5118" i="1"/>
  <c r="B5118" i="1"/>
  <c r="R5117" i="1"/>
  <c r="Q5117" i="1"/>
  <c r="O5117" i="1"/>
  <c r="N5117" i="1"/>
  <c r="L5117" i="1"/>
  <c r="K5117" i="1"/>
  <c r="I5117" i="1"/>
  <c r="H5117" i="1"/>
  <c r="F5117" i="1"/>
  <c r="E5117" i="1"/>
  <c r="C5117" i="1"/>
  <c r="B5117" i="1"/>
  <c r="R5116" i="1"/>
  <c r="Q5116" i="1"/>
  <c r="O5116" i="1"/>
  <c r="N5116" i="1"/>
  <c r="L5116" i="1"/>
  <c r="K5116" i="1"/>
  <c r="I5116" i="1"/>
  <c r="H5116" i="1"/>
  <c r="F5116" i="1"/>
  <c r="E5116" i="1"/>
  <c r="C5116" i="1"/>
  <c r="B5116" i="1"/>
  <c r="R5115" i="1"/>
  <c r="Q5115" i="1"/>
  <c r="O5115" i="1"/>
  <c r="N5115" i="1"/>
  <c r="L5115" i="1"/>
  <c r="K5115" i="1"/>
  <c r="I5115" i="1"/>
  <c r="H5115" i="1"/>
  <c r="F5115" i="1"/>
  <c r="E5115" i="1"/>
  <c r="C5115" i="1"/>
  <c r="B5115" i="1"/>
  <c r="R5114" i="1"/>
  <c r="Q5114" i="1"/>
  <c r="O5114" i="1"/>
  <c r="N5114" i="1"/>
  <c r="L5114" i="1"/>
  <c r="K5114" i="1"/>
  <c r="I5114" i="1"/>
  <c r="H5114" i="1"/>
  <c r="F5114" i="1"/>
  <c r="E5114" i="1"/>
  <c r="C5114" i="1"/>
  <c r="B5114" i="1"/>
  <c r="R5113" i="1"/>
  <c r="Q5113" i="1"/>
  <c r="O5113" i="1"/>
  <c r="N5113" i="1"/>
  <c r="L5113" i="1"/>
  <c r="K5113" i="1"/>
  <c r="I5113" i="1"/>
  <c r="H5113" i="1"/>
  <c r="F5113" i="1"/>
  <c r="E5113" i="1"/>
  <c r="C5113" i="1"/>
  <c r="B5113" i="1"/>
  <c r="R5112" i="1"/>
  <c r="Q5112" i="1"/>
  <c r="O5112" i="1"/>
  <c r="N5112" i="1"/>
  <c r="L5112" i="1"/>
  <c r="K5112" i="1"/>
  <c r="I5112" i="1"/>
  <c r="H5112" i="1"/>
  <c r="F5112" i="1"/>
  <c r="E5112" i="1"/>
  <c r="C5112" i="1"/>
  <c r="B5112" i="1"/>
  <c r="R5111" i="1"/>
  <c r="Q5111" i="1"/>
  <c r="O5111" i="1"/>
  <c r="N5111" i="1"/>
  <c r="L5111" i="1"/>
  <c r="K5111" i="1"/>
  <c r="I5111" i="1"/>
  <c r="H5111" i="1"/>
  <c r="F5111" i="1"/>
  <c r="E5111" i="1"/>
  <c r="C5111" i="1"/>
  <c r="B5111" i="1"/>
  <c r="R5110" i="1"/>
  <c r="Q5110" i="1"/>
  <c r="O5110" i="1"/>
  <c r="N5110" i="1"/>
  <c r="L5110" i="1"/>
  <c r="K5110" i="1"/>
  <c r="I5110" i="1"/>
  <c r="H5110" i="1"/>
  <c r="F5110" i="1"/>
  <c r="E5110" i="1"/>
  <c r="C5110" i="1"/>
  <c r="B5110" i="1"/>
  <c r="R5109" i="1"/>
  <c r="Q5109" i="1"/>
  <c r="O5109" i="1"/>
  <c r="N5109" i="1"/>
  <c r="L5109" i="1"/>
  <c r="K5109" i="1"/>
  <c r="I5109" i="1"/>
  <c r="H5109" i="1"/>
  <c r="F5109" i="1"/>
  <c r="E5109" i="1"/>
  <c r="C5109" i="1"/>
  <c r="B5109" i="1"/>
  <c r="R5108" i="1"/>
  <c r="Q5108" i="1"/>
  <c r="O5108" i="1"/>
  <c r="N5108" i="1"/>
  <c r="L5108" i="1"/>
  <c r="K5108" i="1"/>
  <c r="I5108" i="1"/>
  <c r="H5108" i="1"/>
  <c r="F5108" i="1"/>
  <c r="E5108" i="1"/>
  <c r="C5108" i="1"/>
  <c r="B5108" i="1"/>
  <c r="R5107" i="1"/>
  <c r="Q5107" i="1"/>
  <c r="O5107" i="1"/>
  <c r="N5107" i="1"/>
  <c r="L5107" i="1"/>
  <c r="K5107" i="1"/>
  <c r="I5107" i="1"/>
  <c r="H5107" i="1"/>
  <c r="F5107" i="1"/>
  <c r="E5107" i="1"/>
  <c r="C5107" i="1"/>
  <c r="B5107" i="1"/>
  <c r="R5106" i="1"/>
  <c r="Q5106" i="1"/>
  <c r="O5106" i="1"/>
  <c r="N5106" i="1"/>
  <c r="L5106" i="1"/>
  <c r="K5106" i="1"/>
  <c r="I5106" i="1"/>
  <c r="H5106" i="1"/>
  <c r="F5106" i="1"/>
  <c r="E5106" i="1"/>
  <c r="C5106" i="1"/>
  <c r="B5106" i="1"/>
  <c r="R5105" i="1"/>
  <c r="Q5105" i="1"/>
  <c r="O5105" i="1"/>
  <c r="N5105" i="1"/>
  <c r="L5105" i="1"/>
  <c r="K5105" i="1"/>
  <c r="I5105" i="1"/>
  <c r="J5105" i="1" s="1"/>
  <c r="H5105" i="1"/>
  <c r="F5105" i="1"/>
  <c r="E5105" i="1"/>
  <c r="C5105" i="1"/>
  <c r="B5105" i="1"/>
  <c r="R5104" i="1"/>
  <c r="Q5104" i="1"/>
  <c r="O5104" i="1"/>
  <c r="N5104" i="1"/>
  <c r="L5104" i="1"/>
  <c r="K5104" i="1"/>
  <c r="I5104" i="1"/>
  <c r="H5104" i="1"/>
  <c r="F5104" i="1"/>
  <c r="E5104" i="1"/>
  <c r="C5104" i="1"/>
  <c r="B5104" i="1"/>
  <c r="R5103" i="1"/>
  <c r="Q5103" i="1"/>
  <c r="O5103" i="1"/>
  <c r="N5103" i="1"/>
  <c r="L5103" i="1"/>
  <c r="K5103" i="1"/>
  <c r="I5103" i="1"/>
  <c r="H5103" i="1"/>
  <c r="F5103" i="1"/>
  <c r="E5103" i="1"/>
  <c r="C5103" i="1"/>
  <c r="B5103" i="1"/>
  <c r="R5102" i="1"/>
  <c r="Q5102" i="1"/>
  <c r="O5102" i="1"/>
  <c r="P5102" i="1" s="1"/>
  <c r="N5102" i="1"/>
  <c r="L5102" i="1"/>
  <c r="K5102" i="1"/>
  <c r="I5102" i="1"/>
  <c r="H5102" i="1"/>
  <c r="F5102" i="1"/>
  <c r="E5102" i="1"/>
  <c r="C5102" i="1"/>
  <c r="B5102" i="1"/>
  <c r="R5101" i="1"/>
  <c r="Q5101" i="1"/>
  <c r="O5101" i="1"/>
  <c r="N5101" i="1"/>
  <c r="L5101" i="1"/>
  <c r="K5101" i="1"/>
  <c r="I5101" i="1"/>
  <c r="J5101" i="1" s="1"/>
  <c r="H5101" i="1"/>
  <c r="F5101" i="1"/>
  <c r="E5101" i="1"/>
  <c r="C5101" i="1"/>
  <c r="B5101" i="1"/>
  <c r="R5100" i="1"/>
  <c r="Q5100" i="1"/>
  <c r="O5100" i="1"/>
  <c r="N5100" i="1"/>
  <c r="L5100" i="1"/>
  <c r="K5100" i="1"/>
  <c r="I5100" i="1"/>
  <c r="H5100" i="1"/>
  <c r="F5100" i="1"/>
  <c r="E5100" i="1"/>
  <c r="D5100" i="1"/>
  <c r="C5100" i="1"/>
  <c r="B5100" i="1"/>
  <c r="R5099" i="1"/>
  <c r="Q5099" i="1"/>
  <c r="O5099" i="1"/>
  <c r="N5099" i="1"/>
  <c r="L5099" i="1"/>
  <c r="K5099" i="1"/>
  <c r="I5099" i="1"/>
  <c r="H5099" i="1"/>
  <c r="F5099" i="1"/>
  <c r="E5099" i="1"/>
  <c r="C5099" i="1"/>
  <c r="B5099" i="1"/>
  <c r="R5098" i="1"/>
  <c r="Q5098" i="1"/>
  <c r="O5098" i="1"/>
  <c r="N5098" i="1"/>
  <c r="L5098" i="1"/>
  <c r="K5098" i="1"/>
  <c r="I5098" i="1"/>
  <c r="H5098" i="1"/>
  <c r="F5098" i="1"/>
  <c r="E5098" i="1"/>
  <c r="C5098" i="1"/>
  <c r="B5098" i="1"/>
  <c r="R5097" i="1"/>
  <c r="Q5097" i="1"/>
  <c r="O5097" i="1"/>
  <c r="N5097" i="1"/>
  <c r="L5097" i="1"/>
  <c r="K5097" i="1"/>
  <c r="I5097" i="1"/>
  <c r="H5097" i="1"/>
  <c r="F5097" i="1"/>
  <c r="E5097" i="1"/>
  <c r="C5097" i="1"/>
  <c r="B5097" i="1"/>
  <c r="R5096" i="1"/>
  <c r="Q5096" i="1"/>
  <c r="O5096" i="1"/>
  <c r="N5096" i="1"/>
  <c r="L5096" i="1"/>
  <c r="K5096" i="1"/>
  <c r="I5096" i="1"/>
  <c r="H5096" i="1"/>
  <c r="F5096" i="1"/>
  <c r="E5096" i="1"/>
  <c r="C5096" i="1"/>
  <c r="B5096" i="1"/>
  <c r="R5095" i="1"/>
  <c r="Q5095" i="1"/>
  <c r="O5095" i="1"/>
  <c r="N5095" i="1"/>
  <c r="L5095" i="1"/>
  <c r="K5095" i="1"/>
  <c r="I5095" i="1"/>
  <c r="H5095" i="1"/>
  <c r="F5095" i="1"/>
  <c r="E5095" i="1"/>
  <c r="C5095" i="1"/>
  <c r="B5095" i="1"/>
  <c r="R5094" i="1"/>
  <c r="Q5094" i="1"/>
  <c r="O5094" i="1"/>
  <c r="N5094" i="1"/>
  <c r="L5094" i="1"/>
  <c r="K5094" i="1"/>
  <c r="I5094" i="1"/>
  <c r="H5094" i="1"/>
  <c r="F5094" i="1"/>
  <c r="E5094" i="1"/>
  <c r="C5094" i="1"/>
  <c r="B5094" i="1"/>
  <c r="R5093" i="1"/>
  <c r="Q5093" i="1"/>
  <c r="O5093" i="1"/>
  <c r="N5093" i="1"/>
  <c r="L5093" i="1"/>
  <c r="K5093" i="1"/>
  <c r="I5093" i="1"/>
  <c r="H5093" i="1"/>
  <c r="F5093" i="1"/>
  <c r="E5093" i="1"/>
  <c r="C5093" i="1"/>
  <c r="B5093" i="1"/>
  <c r="R5092" i="1"/>
  <c r="Q5092" i="1"/>
  <c r="O5092" i="1"/>
  <c r="N5092" i="1"/>
  <c r="L5092" i="1"/>
  <c r="K5092" i="1"/>
  <c r="I5092" i="1"/>
  <c r="H5092" i="1"/>
  <c r="F5092" i="1"/>
  <c r="E5092" i="1"/>
  <c r="C5092" i="1"/>
  <c r="B5092" i="1"/>
  <c r="R5091" i="1"/>
  <c r="Q5091" i="1"/>
  <c r="O5091" i="1"/>
  <c r="N5091" i="1"/>
  <c r="L5091" i="1"/>
  <c r="K5091" i="1"/>
  <c r="I5091" i="1"/>
  <c r="H5091" i="1"/>
  <c r="F5091" i="1"/>
  <c r="E5091" i="1"/>
  <c r="C5091" i="1"/>
  <c r="B5091" i="1"/>
  <c r="R5090" i="1"/>
  <c r="Q5090" i="1"/>
  <c r="O5090" i="1"/>
  <c r="N5090" i="1"/>
  <c r="L5090" i="1"/>
  <c r="K5090" i="1"/>
  <c r="I5090" i="1"/>
  <c r="H5090" i="1"/>
  <c r="F5090" i="1"/>
  <c r="E5090" i="1"/>
  <c r="C5090" i="1"/>
  <c r="B5090" i="1"/>
  <c r="R5089" i="1"/>
  <c r="Q5089" i="1"/>
  <c r="O5089" i="1"/>
  <c r="N5089" i="1"/>
  <c r="L5089" i="1"/>
  <c r="K5089" i="1"/>
  <c r="I5089" i="1"/>
  <c r="H5089" i="1"/>
  <c r="F5089" i="1"/>
  <c r="E5089" i="1"/>
  <c r="C5089" i="1"/>
  <c r="B5089" i="1"/>
  <c r="R5088" i="1"/>
  <c r="Q5088" i="1"/>
  <c r="O5088" i="1"/>
  <c r="N5088" i="1"/>
  <c r="L5088" i="1"/>
  <c r="K5088" i="1"/>
  <c r="I5088" i="1"/>
  <c r="H5088" i="1"/>
  <c r="F5088" i="1"/>
  <c r="E5088" i="1"/>
  <c r="C5088" i="1"/>
  <c r="B5088" i="1"/>
  <c r="R5087" i="1"/>
  <c r="Q5087" i="1"/>
  <c r="O5087" i="1"/>
  <c r="N5087" i="1"/>
  <c r="L5087" i="1"/>
  <c r="K5087" i="1"/>
  <c r="I5087" i="1"/>
  <c r="H5087" i="1"/>
  <c r="F5087" i="1"/>
  <c r="E5087" i="1"/>
  <c r="C5087" i="1"/>
  <c r="B5087" i="1"/>
  <c r="R5086" i="1"/>
  <c r="Q5086" i="1"/>
  <c r="O5086" i="1"/>
  <c r="N5086" i="1"/>
  <c r="L5086" i="1"/>
  <c r="K5086" i="1"/>
  <c r="I5086" i="1"/>
  <c r="H5086" i="1"/>
  <c r="F5086" i="1"/>
  <c r="E5086" i="1"/>
  <c r="C5086" i="1"/>
  <c r="B5086" i="1"/>
  <c r="R5085" i="1"/>
  <c r="Q5085" i="1"/>
  <c r="O5085" i="1"/>
  <c r="N5085" i="1"/>
  <c r="L5085" i="1"/>
  <c r="K5085" i="1"/>
  <c r="I5085" i="1"/>
  <c r="H5085" i="1"/>
  <c r="F5085" i="1"/>
  <c r="E5085" i="1"/>
  <c r="C5085" i="1"/>
  <c r="B5085" i="1"/>
  <c r="R5084" i="1"/>
  <c r="Q5084" i="1"/>
  <c r="O5084" i="1"/>
  <c r="N5084" i="1"/>
  <c r="L5084" i="1"/>
  <c r="K5084" i="1"/>
  <c r="I5084" i="1"/>
  <c r="H5084" i="1"/>
  <c r="F5084" i="1"/>
  <c r="E5084" i="1"/>
  <c r="C5084" i="1"/>
  <c r="B5084" i="1"/>
  <c r="R5083" i="1"/>
  <c r="Q5083" i="1"/>
  <c r="O5083" i="1"/>
  <c r="N5083" i="1"/>
  <c r="L5083" i="1"/>
  <c r="K5083" i="1"/>
  <c r="I5083" i="1"/>
  <c r="H5083" i="1"/>
  <c r="F5083" i="1"/>
  <c r="E5083" i="1"/>
  <c r="C5083" i="1"/>
  <c r="B5083" i="1"/>
  <c r="R5082" i="1"/>
  <c r="Q5082" i="1"/>
  <c r="O5082" i="1"/>
  <c r="N5082" i="1"/>
  <c r="L5082" i="1"/>
  <c r="K5082" i="1"/>
  <c r="I5082" i="1"/>
  <c r="H5082" i="1"/>
  <c r="F5082" i="1"/>
  <c r="E5082" i="1"/>
  <c r="C5082" i="1"/>
  <c r="B5082" i="1"/>
  <c r="R5081" i="1"/>
  <c r="Q5081" i="1"/>
  <c r="O5081" i="1"/>
  <c r="N5081" i="1"/>
  <c r="L5081" i="1"/>
  <c r="K5081" i="1"/>
  <c r="I5081" i="1"/>
  <c r="H5081" i="1"/>
  <c r="F5081" i="1"/>
  <c r="E5081" i="1"/>
  <c r="C5081" i="1"/>
  <c r="B5081" i="1"/>
  <c r="R5080" i="1"/>
  <c r="Q5080" i="1"/>
  <c r="O5080" i="1"/>
  <c r="N5080" i="1"/>
  <c r="L5080" i="1"/>
  <c r="K5080" i="1"/>
  <c r="I5080" i="1"/>
  <c r="H5080" i="1"/>
  <c r="F5080" i="1"/>
  <c r="E5080" i="1"/>
  <c r="C5080" i="1"/>
  <c r="B5080" i="1"/>
  <c r="R5079" i="1"/>
  <c r="Q5079" i="1"/>
  <c r="O5079" i="1"/>
  <c r="N5079" i="1"/>
  <c r="L5079" i="1"/>
  <c r="K5079" i="1"/>
  <c r="I5079" i="1"/>
  <c r="H5079" i="1"/>
  <c r="F5079" i="1"/>
  <c r="E5079" i="1"/>
  <c r="C5079" i="1"/>
  <c r="B5079" i="1"/>
  <c r="R5078" i="1"/>
  <c r="Q5078" i="1"/>
  <c r="O5078" i="1"/>
  <c r="N5078" i="1"/>
  <c r="L5078" i="1"/>
  <c r="K5078" i="1"/>
  <c r="I5078" i="1"/>
  <c r="H5078" i="1"/>
  <c r="F5078" i="1"/>
  <c r="E5078" i="1"/>
  <c r="C5078" i="1"/>
  <c r="B5078" i="1"/>
  <c r="R5077" i="1"/>
  <c r="Q5077" i="1"/>
  <c r="O5077" i="1"/>
  <c r="N5077" i="1"/>
  <c r="L5077" i="1"/>
  <c r="K5077" i="1"/>
  <c r="I5077" i="1"/>
  <c r="H5077" i="1"/>
  <c r="F5077" i="1"/>
  <c r="E5077" i="1"/>
  <c r="C5077" i="1"/>
  <c r="B5077" i="1"/>
  <c r="R5076" i="1"/>
  <c r="Q5076" i="1"/>
  <c r="O5076" i="1"/>
  <c r="N5076" i="1"/>
  <c r="L5076" i="1"/>
  <c r="K5076" i="1"/>
  <c r="I5076" i="1"/>
  <c r="H5076" i="1"/>
  <c r="F5076" i="1"/>
  <c r="E5076" i="1"/>
  <c r="C5076" i="1"/>
  <c r="B5076" i="1"/>
  <c r="R5075" i="1"/>
  <c r="Q5075" i="1"/>
  <c r="O5075" i="1"/>
  <c r="N5075" i="1"/>
  <c r="L5075" i="1"/>
  <c r="K5075" i="1"/>
  <c r="I5075" i="1"/>
  <c r="H5075" i="1"/>
  <c r="F5075" i="1"/>
  <c r="E5075" i="1"/>
  <c r="C5075" i="1"/>
  <c r="B5075" i="1"/>
  <c r="R5074" i="1"/>
  <c r="Q5074" i="1"/>
  <c r="O5074" i="1"/>
  <c r="N5074" i="1"/>
  <c r="L5074" i="1"/>
  <c r="K5074" i="1"/>
  <c r="I5074" i="1"/>
  <c r="H5074" i="1"/>
  <c r="F5074" i="1"/>
  <c r="E5074" i="1"/>
  <c r="C5074" i="1"/>
  <c r="B5074" i="1"/>
  <c r="R5073" i="1"/>
  <c r="Q5073" i="1"/>
  <c r="O5073" i="1"/>
  <c r="N5073" i="1"/>
  <c r="L5073" i="1"/>
  <c r="K5073" i="1"/>
  <c r="I5073" i="1"/>
  <c r="H5073" i="1"/>
  <c r="F5073" i="1"/>
  <c r="E5073" i="1"/>
  <c r="C5073" i="1"/>
  <c r="B5073" i="1"/>
  <c r="R5072" i="1"/>
  <c r="Q5072" i="1"/>
  <c r="O5072" i="1"/>
  <c r="N5072" i="1"/>
  <c r="L5072" i="1"/>
  <c r="K5072" i="1"/>
  <c r="I5072" i="1"/>
  <c r="H5072" i="1"/>
  <c r="F5072" i="1"/>
  <c r="E5072" i="1"/>
  <c r="C5072" i="1"/>
  <c r="B5072" i="1"/>
  <c r="R5071" i="1"/>
  <c r="Q5071" i="1"/>
  <c r="O5071" i="1"/>
  <c r="N5071" i="1"/>
  <c r="L5071" i="1"/>
  <c r="K5071" i="1"/>
  <c r="I5071" i="1"/>
  <c r="H5071" i="1"/>
  <c r="F5071" i="1"/>
  <c r="E5071" i="1"/>
  <c r="C5071" i="1"/>
  <c r="B5071" i="1"/>
  <c r="R5070" i="1"/>
  <c r="Q5070" i="1"/>
  <c r="O5070" i="1"/>
  <c r="N5070" i="1"/>
  <c r="L5070" i="1"/>
  <c r="K5070" i="1"/>
  <c r="I5070" i="1"/>
  <c r="H5070" i="1"/>
  <c r="F5070" i="1"/>
  <c r="E5070" i="1"/>
  <c r="C5070" i="1"/>
  <c r="B5070" i="1"/>
  <c r="R5069" i="1"/>
  <c r="Q5069" i="1"/>
  <c r="O5069" i="1"/>
  <c r="N5069" i="1"/>
  <c r="L5069" i="1"/>
  <c r="K5069" i="1"/>
  <c r="I5069" i="1"/>
  <c r="H5069" i="1"/>
  <c r="F5069" i="1"/>
  <c r="E5069" i="1"/>
  <c r="C5069" i="1"/>
  <c r="B5069" i="1"/>
  <c r="R5068" i="1"/>
  <c r="Q5068" i="1"/>
  <c r="O5068" i="1"/>
  <c r="N5068" i="1"/>
  <c r="L5068" i="1"/>
  <c r="K5068" i="1"/>
  <c r="I5068" i="1"/>
  <c r="H5068" i="1"/>
  <c r="F5068" i="1"/>
  <c r="E5068" i="1"/>
  <c r="C5068" i="1"/>
  <c r="B5068" i="1"/>
  <c r="R5067" i="1"/>
  <c r="Q5067" i="1"/>
  <c r="O5067" i="1"/>
  <c r="N5067" i="1"/>
  <c r="L5067" i="1"/>
  <c r="K5067" i="1"/>
  <c r="I5067" i="1"/>
  <c r="H5067" i="1"/>
  <c r="F5067" i="1"/>
  <c r="E5067" i="1"/>
  <c r="C5067" i="1"/>
  <c r="B5067" i="1"/>
  <c r="R5066" i="1"/>
  <c r="Q5066" i="1"/>
  <c r="O5066" i="1"/>
  <c r="N5066" i="1"/>
  <c r="L5066" i="1"/>
  <c r="K5066" i="1"/>
  <c r="I5066" i="1"/>
  <c r="H5066" i="1"/>
  <c r="F5066" i="1"/>
  <c r="E5066" i="1"/>
  <c r="C5066" i="1"/>
  <c r="B5066" i="1"/>
  <c r="R5065" i="1"/>
  <c r="Q5065" i="1"/>
  <c r="O5065" i="1"/>
  <c r="N5065" i="1"/>
  <c r="L5065" i="1"/>
  <c r="K5065" i="1"/>
  <c r="I5065" i="1"/>
  <c r="H5065" i="1"/>
  <c r="F5065" i="1"/>
  <c r="E5065" i="1"/>
  <c r="C5065" i="1"/>
  <c r="B5065" i="1"/>
  <c r="R5064" i="1"/>
  <c r="Q5064" i="1"/>
  <c r="O5064" i="1"/>
  <c r="N5064" i="1"/>
  <c r="L5064" i="1"/>
  <c r="K5064" i="1"/>
  <c r="I5064" i="1"/>
  <c r="H5064" i="1"/>
  <c r="F5064" i="1"/>
  <c r="E5064" i="1"/>
  <c r="C5064" i="1"/>
  <c r="B5064" i="1"/>
  <c r="R5063" i="1"/>
  <c r="Q5063" i="1"/>
  <c r="O5063" i="1"/>
  <c r="N5063" i="1"/>
  <c r="L5063" i="1"/>
  <c r="K5063" i="1"/>
  <c r="I5063" i="1"/>
  <c r="H5063" i="1"/>
  <c r="F5063" i="1"/>
  <c r="E5063" i="1"/>
  <c r="C5063" i="1"/>
  <c r="B5063" i="1"/>
  <c r="R5062" i="1"/>
  <c r="Q5062" i="1"/>
  <c r="O5062" i="1"/>
  <c r="N5062" i="1"/>
  <c r="L5062" i="1"/>
  <c r="K5062" i="1"/>
  <c r="I5062" i="1"/>
  <c r="H5062" i="1"/>
  <c r="F5062" i="1"/>
  <c r="E5062" i="1"/>
  <c r="C5062" i="1"/>
  <c r="B5062" i="1"/>
  <c r="R5061" i="1"/>
  <c r="Q5061" i="1"/>
  <c r="O5061" i="1"/>
  <c r="N5061" i="1"/>
  <c r="L5061" i="1"/>
  <c r="K5061" i="1"/>
  <c r="I5061" i="1"/>
  <c r="H5061" i="1"/>
  <c r="F5061" i="1"/>
  <c r="E5061" i="1"/>
  <c r="C5061" i="1"/>
  <c r="B5061" i="1"/>
  <c r="R5060" i="1"/>
  <c r="Q5060" i="1"/>
  <c r="O5060" i="1"/>
  <c r="N5060" i="1"/>
  <c r="L5060" i="1"/>
  <c r="K5060" i="1"/>
  <c r="I5060" i="1"/>
  <c r="H5060" i="1"/>
  <c r="F5060" i="1"/>
  <c r="E5060" i="1"/>
  <c r="C5060" i="1"/>
  <c r="B5060" i="1"/>
  <c r="R5059" i="1"/>
  <c r="Q5059" i="1"/>
  <c r="O5059" i="1"/>
  <c r="N5059" i="1"/>
  <c r="L5059" i="1"/>
  <c r="K5059" i="1"/>
  <c r="I5059" i="1"/>
  <c r="H5059" i="1"/>
  <c r="F5059" i="1"/>
  <c r="E5059" i="1"/>
  <c r="C5059" i="1"/>
  <c r="B5059" i="1"/>
  <c r="R5058" i="1"/>
  <c r="Q5058" i="1"/>
  <c r="O5058" i="1"/>
  <c r="N5058" i="1"/>
  <c r="L5058" i="1"/>
  <c r="K5058" i="1"/>
  <c r="I5058" i="1"/>
  <c r="H5058" i="1"/>
  <c r="F5058" i="1"/>
  <c r="E5058" i="1"/>
  <c r="C5058" i="1"/>
  <c r="B5058" i="1"/>
  <c r="R5057" i="1"/>
  <c r="Q5057" i="1"/>
  <c r="O5057" i="1"/>
  <c r="N5057" i="1"/>
  <c r="L5057" i="1"/>
  <c r="K5057" i="1"/>
  <c r="I5057" i="1"/>
  <c r="H5057" i="1"/>
  <c r="F5057" i="1"/>
  <c r="E5057" i="1"/>
  <c r="C5057" i="1"/>
  <c r="B5057" i="1"/>
  <c r="R5056" i="1"/>
  <c r="Q5056" i="1"/>
  <c r="O5056" i="1"/>
  <c r="N5056" i="1"/>
  <c r="L5056" i="1"/>
  <c r="K5056" i="1"/>
  <c r="I5056" i="1"/>
  <c r="H5056" i="1"/>
  <c r="F5056" i="1"/>
  <c r="E5056" i="1"/>
  <c r="C5056" i="1"/>
  <c r="B5056" i="1"/>
  <c r="R5055" i="1"/>
  <c r="Q5055" i="1"/>
  <c r="O5055" i="1"/>
  <c r="N5055" i="1"/>
  <c r="L5055" i="1"/>
  <c r="K5055" i="1"/>
  <c r="I5055" i="1"/>
  <c r="H5055" i="1"/>
  <c r="F5055" i="1"/>
  <c r="E5055" i="1"/>
  <c r="C5055" i="1"/>
  <c r="B5055" i="1"/>
  <c r="R5054" i="1"/>
  <c r="Q5054" i="1"/>
  <c r="O5054" i="1"/>
  <c r="N5054" i="1"/>
  <c r="L5054" i="1"/>
  <c r="K5054" i="1"/>
  <c r="I5054" i="1"/>
  <c r="H5054" i="1"/>
  <c r="F5054" i="1"/>
  <c r="E5054" i="1"/>
  <c r="C5054" i="1"/>
  <c r="B5054" i="1"/>
  <c r="R5053" i="1"/>
  <c r="Q5053" i="1"/>
  <c r="O5053" i="1"/>
  <c r="N5053" i="1"/>
  <c r="L5053" i="1"/>
  <c r="K5053" i="1"/>
  <c r="I5053" i="1"/>
  <c r="H5053" i="1"/>
  <c r="F5053" i="1"/>
  <c r="E5053" i="1"/>
  <c r="C5053" i="1"/>
  <c r="B5053" i="1"/>
  <c r="R5052" i="1"/>
  <c r="Q5052" i="1"/>
  <c r="O5052" i="1"/>
  <c r="N5052" i="1"/>
  <c r="L5052" i="1"/>
  <c r="K5052" i="1"/>
  <c r="I5052" i="1"/>
  <c r="H5052" i="1"/>
  <c r="F5052" i="1"/>
  <c r="E5052" i="1"/>
  <c r="C5052" i="1"/>
  <c r="B5052" i="1"/>
  <c r="R5051" i="1"/>
  <c r="Q5051" i="1"/>
  <c r="O5051" i="1"/>
  <c r="N5051" i="1"/>
  <c r="L5051" i="1"/>
  <c r="K5051" i="1"/>
  <c r="I5051" i="1"/>
  <c r="H5051" i="1"/>
  <c r="F5051" i="1"/>
  <c r="E5051" i="1"/>
  <c r="C5051" i="1"/>
  <c r="B5051" i="1"/>
  <c r="R5050" i="1"/>
  <c r="Q5050" i="1"/>
  <c r="O5050" i="1"/>
  <c r="N5050" i="1"/>
  <c r="L5050" i="1"/>
  <c r="K5050" i="1"/>
  <c r="I5050" i="1"/>
  <c r="H5050" i="1"/>
  <c r="F5050" i="1"/>
  <c r="E5050" i="1"/>
  <c r="C5050" i="1"/>
  <c r="B5050" i="1"/>
  <c r="R5049" i="1"/>
  <c r="Q5049" i="1"/>
  <c r="O5049" i="1"/>
  <c r="N5049" i="1"/>
  <c r="L5049" i="1"/>
  <c r="K5049" i="1"/>
  <c r="I5049" i="1"/>
  <c r="H5049" i="1"/>
  <c r="F5049" i="1"/>
  <c r="E5049" i="1"/>
  <c r="C5049" i="1"/>
  <c r="B5049" i="1"/>
  <c r="R5048" i="1"/>
  <c r="Q5048" i="1"/>
  <c r="O5048" i="1"/>
  <c r="N5048" i="1"/>
  <c r="L5048" i="1"/>
  <c r="K5048" i="1"/>
  <c r="I5048" i="1"/>
  <c r="H5048" i="1"/>
  <c r="F5048" i="1"/>
  <c r="E5048" i="1"/>
  <c r="C5048" i="1"/>
  <c r="B5048" i="1"/>
  <c r="R5047" i="1"/>
  <c r="Q5047" i="1"/>
  <c r="O5047" i="1"/>
  <c r="N5047" i="1"/>
  <c r="L5047" i="1"/>
  <c r="K5047" i="1"/>
  <c r="I5047" i="1"/>
  <c r="H5047" i="1"/>
  <c r="F5047" i="1"/>
  <c r="E5047" i="1"/>
  <c r="C5047" i="1"/>
  <c r="B5047" i="1"/>
  <c r="R5046" i="1"/>
  <c r="Q5046" i="1"/>
  <c r="O5046" i="1"/>
  <c r="N5046" i="1"/>
  <c r="L5046" i="1"/>
  <c r="K5046" i="1"/>
  <c r="I5046" i="1"/>
  <c r="H5046" i="1"/>
  <c r="F5046" i="1"/>
  <c r="E5046" i="1"/>
  <c r="C5046" i="1"/>
  <c r="B5046" i="1"/>
  <c r="R5045" i="1"/>
  <c r="Q5045" i="1"/>
  <c r="O5045" i="1"/>
  <c r="N5045" i="1"/>
  <c r="L5045" i="1"/>
  <c r="K5045" i="1"/>
  <c r="I5045" i="1"/>
  <c r="H5045" i="1"/>
  <c r="F5045" i="1"/>
  <c r="E5045" i="1"/>
  <c r="C5045" i="1"/>
  <c r="B5045" i="1"/>
  <c r="R5044" i="1"/>
  <c r="Q5044" i="1"/>
  <c r="O5044" i="1"/>
  <c r="N5044" i="1"/>
  <c r="L5044" i="1"/>
  <c r="K5044" i="1"/>
  <c r="I5044" i="1"/>
  <c r="H5044" i="1"/>
  <c r="F5044" i="1"/>
  <c r="E5044" i="1"/>
  <c r="C5044" i="1"/>
  <c r="B5044" i="1"/>
  <c r="R5043" i="1"/>
  <c r="Q5043" i="1"/>
  <c r="O5043" i="1"/>
  <c r="N5043" i="1"/>
  <c r="L5043" i="1"/>
  <c r="K5043" i="1"/>
  <c r="I5043" i="1"/>
  <c r="H5043" i="1"/>
  <c r="F5043" i="1"/>
  <c r="E5043" i="1"/>
  <c r="C5043" i="1"/>
  <c r="B5043" i="1"/>
  <c r="R5042" i="1"/>
  <c r="Q5042" i="1"/>
  <c r="O5042" i="1"/>
  <c r="N5042" i="1"/>
  <c r="L5042" i="1"/>
  <c r="K5042" i="1"/>
  <c r="I5042" i="1"/>
  <c r="H5042" i="1"/>
  <c r="F5042" i="1"/>
  <c r="E5042" i="1"/>
  <c r="C5042" i="1"/>
  <c r="B5042" i="1"/>
  <c r="R5041" i="1"/>
  <c r="Q5041" i="1"/>
  <c r="O5041" i="1"/>
  <c r="N5041" i="1"/>
  <c r="L5041" i="1"/>
  <c r="K5041" i="1"/>
  <c r="I5041" i="1"/>
  <c r="H5041" i="1"/>
  <c r="F5041" i="1"/>
  <c r="E5041" i="1"/>
  <c r="C5041" i="1"/>
  <c r="B5041" i="1"/>
  <c r="R5040" i="1"/>
  <c r="Q5040" i="1"/>
  <c r="O5040" i="1"/>
  <c r="N5040" i="1"/>
  <c r="L5040" i="1"/>
  <c r="K5040" i="1"/>
  <c r="I5040" i="1"/>
  <c r="H5040" i="1"/>
  <c r="F5040" i="1"/>
  <c r="E5040" i="1"/>
  <c r="C5040" i="1"/>
  <c r="B5040" i="1"/>
  <c r="R5039" i="1"/>
  <c r="Q5039" i="1"/>
  <c r="O5039" i="1"/>
  <c r="N5039" i="1"/>
  <c r="L5039" i="1"/>
  <c r="K5039" i="1"/>
  <c r="I5039" i="1"/>
  <c r="H5039" i="1"/>
  <c r="F5039" i="1"/>
  <c r="E5039" i="1"/>
  <c r="C5039" i="1"/>
  <c r="B5039" i="1"/>
  <c r="R5038" i="1"/>
  <c r="Q5038" i="1"/>
  <c r="O5038" i="1"/>
  <c r="N5038" i="1"/>
  <c r="L5038" i="1"/>
  <c r="K5038" i="1"/>
  <c r="I5038" i="1"/>
  <c r="H5038" i="1"/>
  <c r="F5038" i="1"/>
  <c r="E5038" i="1"/>
  <c r="C5038" i="1"/>
  <c r="B5038" i="1"/>
  <c r="R5037" i="1"/>
  <c r="Q5037" i="1"/>
  <c r="O5037" i="1"/>
  <c r="N5037" i="1"/>
  <c r="L5037" i="1"/>
  <c r="K5037" i="1"/>
  <c r="I5037" i="1"/>
  <c r="H5037" i="1"/>
  <c r="F5037" i="1"/>
  <c r="E5037" i="1"/>
  <c r="C5037" i="1"/>
  <c r="B5037" i="1"/>
  <c r="R5036" i="1"/>
  <c r="Q5036" i="1"/>
  <c r="O5036" i="1"/>
  <c r="N5036" i="1"/>
  <c r="L5036" i="1"/>
  <c r="K5036" i="1"/>
  <c r="I5036" i="1"/>
  <c r="H5036" i="1"/>
  <c r="F5036" i="1"/>
  <c r="E5036" i="1"/>
  <c r="C5036" i="1"/>
  <c r="B5036" i="1"/>
  <c r="R5035" i="1"/>
  <c r="Q5035" i="1"/>
  <c r="O5035" i="1"/>
  <c r="N5035" i="1"/>
  <c r="L5035" i="1"/>
  <c r="K5035" i="1"/>
  <c r="I5035" i="1"/>
  <c r="H5035" i="1"/>
  <c r="F5035" i="1"/>
  <c r="E5035" i="1"/>
  <c r="C5035" i="1"/>
  <c r="B5035" i="1"/>
  <c r="R5034" i="1"/>
  <c r="Q5034" i="1"/>
  <c r="O5034" i="1"/>
  <c r="N5034" i="1"/>
  <c r="L5034" i="1"/>
  <c r="K5034" i="1"/>
  <c r="I5034" i="1"/>
  <c r="H5034" i="1"/>
  <c r="F5034" i="1"/>
  <c r="E5034" i="1"/>
  <c r="C5034" i="1"/>
  <c r="B5034" i="1"/>
  <c r="R5033" i="1"/>
  <c r="Q5033" i="1"/>
  <c r="O5033" i="1"/>
  <c r="N5033" i="1"/>
  <c r="L5033" i="1"/>
  <c r="K5033" i="1"/>
  <c r="I5033" i="1"/>
  <c r="H5033" i="1"/>
  <c r="F5033" i="1"/>
  <c r="E5033" i="1"/>
  <c r="C5033" i="1"/>
  <c r="B5033" i="1"/>
  <c r="R5032" i="1"/>
  <c r="Q5032" i="1"/>
  <c r="O5032" i="1"/>
  <c r="N5032" i="1"/>
  <c r="L5032" i="1"/>
  <c r="K5032" i="1"/>
  <c r="I5032" i="1"/>
  <c r="H5032" i="1"/>
  <c r="F5032" i="1"/>
  <c r="E5032" i="1"/>
  <c r="C5032" i="1"/>
  <c r="B5032" i="1"/>
  <c r="R5031" i="1"/>
  <c r="Q5031" i="1"/>
  <c r="O5031" i="1"/>
  <c r="N5031" i="1"/>
  <c r="L5031" i="1"/>
  <c r="K5031" i="1"/>
  <c r="I5031" i="1"/>
  <c r="H5031" i="1"/>
  <c r="F5031" i="1"/>
  <c r="E5031" i="1"/>
  <c r="C5031" i="1"/>
  <c r="B5031" i="1"/>
  <c r="R5030" i="1"/>
  <c r="Q5030" i="1"/>
  <c r="O5030" i="1"/>
  <c r="N5030" i="1"/>
  <c r="L5030" i="1"/>
  <c r="K5030" i="1"/>
  <c r="I5030" i="1"/>
  <c r="H5030" i="1"/>
  <c r="F5030" i="1"/>
  <c r="E5030" i="1"/>
  <c r="C5030" i="1"/>
  <c r="B5030" i="1"/>
  <c r="R5029" i="1"/>
  <c r="Q5029" i="1"/>
  <c r="O5029" i="1"/>
  <c r="N5029" i="1"/>
  <c r="L5029" i="1"/>
  <c r="K5029" i="1"/>
  <c r="I5029" i="1"/>
  <c r="H5029" i="1"/>
  <c r="F5029" i="1"/>
  <c r="E5029" i="1"/>
  <c r="C5029" i="1"/>
  <c r="B5029" i="1"/>
  <c r="R5028" i="1"/>
  <c r="Q5028" i="1"/>
  <c r="O5028" i="1"/>
  <c r="N5028" i="1"/>
  <c r="L5028" i="1"/>
  <c r="K5028" i="1"/>
  <c r="I5028" i="1"/>
  <c r="H5028" i="1"/>
  <c r="F5028" i="1"/>
  <c r="E5028" i="1"/>
  <c r="C5028" i="1"/>
  <c r="B5028" i="1"/>
  <c r="R5027" i="1"/>
  <c r="Q5027" i="1"/>
  <c r="O5027" i="1"/>
  <c r="N5027" i="1"/>
  <c r="L5027" i="1"/>
  <c r="K5027" i="1"/>
  <c r="I5027" i="1"/>
  <c r="H5027" i="1"/>
  <c r="F5027" i="1"/>
  <c r="E5027" i="1"/>
  <c r="C5027" i="1"/>
  <c r="B5027" i="1"/>
  <c r="R5026" i="1"/>
  <c r="Q5026" i="1"/>
  <c r="O5026" i="1"/>
  <c r="N5026" i="1"/>
  <c r="L5026" i="1"/>
  <c r="K5026" i="1"/>
  <c r="I5026" i="1"/>
  <c r="H5026" i="1"/>
  <c r="F5026" i="1"/>
  <c r="E5026" i="1"/>
  <c r="C5026" i="1"/>
  <c r="B5026" i="1"/>
  <c r="R5025" i="1"/>
  <c r="Q5025" i="1"/>
  <c r="O5025" i="1"/>
  <c r="N5025" i="1"/>
  <c r="L5025" i="1"/>
  <c r="K5025" i="1"/>
  <c r="I5025" i="1"/>
  <c r="H5025" i="1"/>
  <c r="F5025" i="1"/>
  <c r="E5025" i="1"/>
  <c r="C5025" i="1"/>
  <c r="B5025" i="1"/>
  <c r="R5024" i="1"/>
  <c r="Q5024" i="1"/>
  <c r="O5024" i="1"/>
  <c r="N5024" i="1"/>
  <c r="L5024" i="1"/>
  <c r="K5024" i="1"/>
  <c r="I5024" i="1"/>
  <c r="H5024" i="1"/>
  <c r="F5024" i="1"/>
  <c r="E5024" i="1"/>
  <c r="C5024" i="1"/>
  <c r="B5024" i="1"/>
  <c r="R5023" i="1"/>
  <c r="Q5023" i="1"/>
  <c r="O5023" i="1"/>
  <c r="N5023" i="1"/>
  <c r="L5023" i="1"/>
  <c r="K5023" i="1"/>
  <c r="I5023" i="1"/>
  <c r="H5023" i="1"/>
  <c r="F5023" i="1"/>
  <c r="E5023" i="1"/>
  <c r="C5023" i="1"/>
  <c r="B5023" i="1"/>
  <c r="R5022" i="1"/>
  <c r="Q5022" i="1"/>
  <c r="O5022" i="1"/>
  <c r="N5022" i="1"/>
  <c r="L5022" i="1"/>
  <c r="K5022" i="1"/>
  <c r="I5022" i="1"/>
  <c r="H5022" i="1"/>
  <c r="F5022" i="1"/>
  <c r="E5022" i="1"/>
  <c r="C5022" i="1"/>
  <c r="B5022" i="1"/>
  <c r="R5021" i="1"/>
  <c r="Q5021" i="1"/>
  <c r="O5021" i="1"/>
  <c r="N5021" i="1"/>
  <c r="L5021" i="1"/>
  <c r="K5021" i="1"/>
  <c r="I5021" i="1"/>
  <c r="H5021" i="1"/>
  <c r="F5021" i="1"/>
  <c r="E5021" i="1"/>
  <c r="C5021" i="1"/>
  <c r="B5021" i="1"/>
  <c r="R5020" i="1"/>
  <c r="Q5020" i="1"/>
  <c r="O5020" i="1"/>
  <c r="N5020" i="1"/>
  <c r="L5020" i="1"/>
  <c r="K5020" i="1"/>
  <c r="I5020" i="1"/>
  <c r="H5020" i="1"/>
  <c r="F5020" i="1"/>
  <c r="E5020" i="1"/>
  <c r="C5020" i="1"/>
  <c r="B5020" i="1"/>
  <c r="R5019" i="1"/>
  <c r="Q5019" i="1"/>
  <c r="O5019" i="1"/>
  <c r="N5019" i="1"/>
  <c r="L5019" i="1"/>
  <c r="K5019" i="1"/>
  <c r="I5019" i="1"/>
  <c r="H5019" i="1"/>
  <c r="F5019" i="1"/>
  <c r="E5019" i="1"/>
  <c r="C5019" i="1"/>
  <c r="B5019" i="1"/>
  <c r="R5018" i="1"/>
  <c r="Q5018" i="1"/>
  <c r="O5018" i="1"/>
  <c r="N5018" i="1"/>
  <c r="L5018" i="1"/>
  <c r="K5018" i="1"/>
  <c r="I5018" i="1"/>
  <c r="H5018" i="1"/>
  <c r="F5018" i="1"/>
  <c r="E5018" i="1"/>
  <c r="C5018" i="1"/>
  <c r="B5018" i="1"/>
  <c r="R5017" i="1"/>
  <c r="Q5017" i="1"/>
  <c r="O5017" i="1"/>
  <c r="N5017" i="1"/>
  <c r="L5017" i="1"/>
  <c r="K5017" i="1"/>
  <c r="I5017" i="1"/>
  <c r="H5017" i="1"/>
  <c r="F5017" i="1"/>
  <c r="E5017" i="1"/>
  <c r="C5017" i="1"/>
  <c r="B5017" i="1"/>
  <c r="R5016" i="1"/>
  <c r="Q5016" i="1"/>
  <c r="O5016" i="1"/>
  <c r="N5016" i="1"/>
  <c r="L5016" i="1"/>
  <c r="K5016" i="1"/>
  <c r="I5016" i="1"/>
  <c r="H5016" i="1"/>
  <c r="F5016" i="1"/>
  <c r="E5016" i="1"/>
  <c r="C5016" i="1"/>
  <c r="B5016" i="1"/>
  <c r="R5015" i="1"/>
  <c r="Q5015" i="1"/>
  <c r="O5015" i="1"/>
  <c r="N5015" i="1"/>
  <c r="L5015" i="1"/>
  <c r="K5015" i="1"/>
  <c r="I5015" i="1"/>
  <c r="H5015" i="1"/>
  <c r="F5015" i="1"/>
  <c r="E5015" i="1"/>
  <c r="C5015" i="1"/>
  <c r="B5015" i="1"/>
  <c r="R5014" i="1"/>
  <c r="Q5014" i="1"/>
  <c r="O5014" i="1"/>
  <c r="N5014" i="1"/>
  <c r="L5014" i="1"/>
  <c r="K5014" i="1"/>
  <c r="I5014" i="1"/>
  <c r="H5014" i="1"/>
  <c r="F5014" i="1"/>
  <c r="E5014" i="1"/>
  <c r="C5014" i="1"/>
  <c r="B5014" i="1"/>
  <c r="R5013" i="1"/>
  <c r="Q5013" i="1"/>
  <c r="O5013" i="1"/>
  <c r="N5013" i="1"/>
  <c r="L5013" i="1"/>
  <c r="K5013" i="1"/>
  <c r="I5013" i="1"/>
  <c r="H5013" i="1"/>
  <c r="F5013" i="1"/>
  <c r="E5013" i="1"/>
  <c r="C5013" i="1"/>
  <c r="B5013" i="1"/>
  <c r="R5012" i="1"/>
  <c r="Q5012" i="1"/>
  <c r="O5012" i="1"/>
  <c r="N5012" i="1"/>
  <c r="L5012" i="1"/>
  <c r="K5012" i="1"/>
  <c r="I5012" i="1"/>
  <c r="H5012" i="1"/>
  <c r="F5012" i="1"/>
  <c r="E5012" i="1"/>
  <c r="C5012" i="1"/>
  <c r="B5012" i="1"/>
  <c r="R5011" i="1"/>
  <c r="Q5011" i="1"/>
  <c r="O5011" i="1"/>
  <c r="N5011" i="1"/>
  <c r="L5011" i="1"/>
  <c r="K5011" i="1"/>
  <c r="I5011" i="1"/>
  <c r="H5011" i="1"/>
  <c r="F5011" i="1"/>
  <c r="E5011" i="1"/>
  <c r="C5011" i="1"/>
  <c r="B5011" i="1"/>
  <c r="R5010" i="1"/>
  <c r="Q5010" i="1"/>
  <c r="O5010" i="1"/>
  <c r="N5010" i="1"/>
  <c r="L5010" i="1"/>
  <c r="K5010" i="1"/>
  <c r="I5010" i="1"/>
  <c r="H5010" i="1"/>
  <c r="F5010" i="1"/>
  <c r="E5010" i="1"/>
  <c r="C5010" i="1"/>
  <c r="B5010" i="1"/>
  <c r="R5009" i="1"/>
  <c r="Q5009" i="1"/>
  <c r="O5009" i="1"/>
  <c r="N5009" i="1"/>
  <c r="L5009" i="1"/>
  <c r="K5009" i="1"/>
  <c r="I5009" i="1"/>
  <c r="H5009" i="1"/>
  <c r="F5009" i="1"/>
  <c r="E5009" i="1"/>
  <c r="C5009" i="1"/>
  <c r="B5009" i="1"/>
  <c r="R5008" i="1"/>
  <c r="Q5008" i="1"/>
  <c r="O5008" i="1"/>
  <c r="N5008" i="1"/>
  <c r="L5008" i="1"/>
  <c r="K5008" i="1"/>
  <c r="I5008" i="1"/>
  <c r="H5008" i="1"/>
  <c r="F5008" i="1"/>
  <c r="E5008" i="1"/>
  <c r="C5008" i="1"/>
  <c r="B5008" i="1"/>
  <c r="R5007" i="1"/>
  <c r="Q5007" i="1"/>
  <c r="O5007" i="1"/>
  <c r="N5007" i="1"/>
  <c r="L5007" i="1"/>
  <c r="K5007" i="1"/>
  <c r="I5007" i="1"/>
  <c r="H5007" i="1"/>
  <c r="F5007" i="1"/>
  <c r="E5007" i="1"/>
  <c r="C5007" i="1"/>
  <c r="B5007" i="1"/>
  <c r="R5006" i="1"/>
  <c r="Q5006" i="1"/>
  <c r="O5006" i="1"/>
  <c r="N5006" i="1"/>
  <c r="L5006" i="1"/>
  <c r="K5006" i="1"/>
  <c r="I5006" i="1"/>
  <c r="H5006" i="1"/>
  <c r="F5006" i="1"/>
  <c r="E5006" i="1"/>
  <c r="C5006" i="1"/>
  <c r="B5006" i="1"/>
  <c r="R5005" i="1"/>
  <c r="Q5005" i="1"/>
  <c r="O5005" i="1"/>
  <c r="N5005" i="1"/>
  <c r="L5005" i="1"/>
  <c r="K5005" i="1"/>
  <c r="I5005" i="1"/>
  <c r="H5005" i="1"/>
  <c r="F5005" i="1"/>
  <c r="E5005" i="1"/>
  <c r="C5005" i="1"/>
  <c r="B5005" i="1"/>
  <c r="R5004" i="1"/>
  <c r="Q5004" i="1"/>
  <c r="O5004" i="1"/>
  <c r="N5004" i="1"/>
  <c r="L5004" i="1"/>
  <c r="K5004" i="1"/>
  <c r="I5004" i="1"/>
  <c r="H5004" i="1"/>
  <c r="F5004" i="1"/>
  <c r="E5004" i="1"/>
  <c r="C5004" i="1"/>
  <c r="B5004" i="1"/>
  <c r="R5003" i="1"/>
  <c r="Q5003" i="1"/>
  <c r="O5003" i="1"/>
  <c r="N5003" i="1"/>
  <c r="L5003" i="1"/>
  <c r="K5003" i="1"/>
  <c r="I5003" i="1"/>
  <c r="H5003" i="1"/>
  <c r="F5003" i="1"/>
  <c r="E5003" i="1"/>
  <c r="C5003" i="1"/>
  <c r="B5003" i="1"/>
  <c r="R5002" i="1"/>
  <c r="Q5002" i="1"/>
  <c r="O5002" i="1"/>
  <c r="N5002" i="1"/>
  <c r="L5002" i="1"/>
  <c r="K5002" i="1"/>
  <c r="I5002" i="1"/>
  <c r="H5002" i="1"/>
  <c r="F5002" i="1"/>
  <c r="E5002" i="1"/>
  <c r="C5002" i="1"/>
  <c r="B5002" i="1"/>
  <c r="R5001" i="1"/>
  <c r="Q5001" i="1"/>
  <c r="O5001" i="1"/>
  <c r="N5001" i="1"/>
  <c r="L5001" i="1"/>
  <c r="K5001" i="1"/>
  <c r="I5001" i="1"/>
  <c r="H5001" i="1"/>
  <c r="F5001" i="1"/>
  <c r="E5001" i="1"/>
  <c r="C5001" i="1"/>
  <c r="B5001" i="1"/>
  <c r="R5000" i="1"/>
  <c r="Q5000" i="1"/>
  <c r="O5000" i="1"/>
  <c r="N5000" i="1"/>
  <c r="L5000" i="1"/>
  <c r="K5000" i="1"/>
  <c r="I5000" i="1"/>
  <c r="H5000" i="1"/>
  <c r="F5000" i="1"/>
  <c r="E5000" i="1"/>
  <c r="C5000" i="1"/>
  <c r="B5000" i="1"/>
  <c r="R4999" i="1"/>
  <c r="Q4999" i="1"/>
  <c r="O4999" i="1"/>
  <c r="N4999" i="1"/>
  <c r="L4999" i="1"/>
  <c r="K4999" i="1"/>
  <c r="I4999" i="1"/>
  <c r="H4999" i="1"/>
  <c r="F4999" i="1"/>
  <c r="E4999" i="1"/>
  <c r="C4999" i="1"/>
  <c r="B4999" i="1"/>
  <c r="R4998" i="1"/>
  <c r="Q4998" i="1"/>
  <c r="O4998" i="1"/>
  <c r="N4998" i="1"/>
  <c r="L4998" i="1"/>
  <c r="K4998" i="1"/>
  <c r="I4998" i="1"/>
  <c r="H4998" i="1"/>
  <c r="F4998" i="1"/>
  <c r="E4998" i="1"/>
  <c r="C4998" i="1"/>
  <c r="B4998" i="1"/>
  <c r="R4997" i="1"/>
  <c r="Q4997" i="1"/>
  <c r="O4997" i="1"/>
  <c r="N4997" i="1"/>
  <c r="L4997" i="1"/>
  <c r="K4997" i="1"/>
  <c r="I4997" i="1"/>
  <c r="H4997" i="1"/>
  <c r="F4997" i="1"/>
  <c r="E4997" i="1"/>
  <c r="C4997" i="1"/>
  <c r="B4997" i="1"/>
  <c r="R4996" i="1"/>
  <c r="Q4996" i="1"/>
  <c r="O4996" i="1"/>
  <c r="N4996" i="1"/>
  <c r="L4996" i="1"/>
  <c r="K4996" i="1"/>
  <c r="I4996" i="1"/>
  <c r="H4996" i="1"/>
  <c r="F4996" i="1"/>
  <c r="E4996" i="1"/>
  <c r="C4996" i="1"/>
  <c r="B4996" i="1"/>
  <c r="R4995" i="1"/>
  <c r="Q4995" i="1"/>
  <c r="O4995" i="1"/>
  <c r="N4995" i="1"/>
  <c r="L4995" i="1"/>
  <c r="K4995" i="1"/>
  <c r="I4995" i="1"/>
  <c r="H4995" i="1"/>
  <c r="F4995" i="1"/>
  <c r="E4995" i="1"/>
  <c r="C4995" i="1"/>
  <c r="B4995" i="1"/>
  <c r="R4994" i="1"/>
  <c r="Q4994" i="1"/>
  <c r="O4994" i="1"/>
  <c r="N4994" i="1"/>
  <c r="L4994" i="1"/>
  <c r="K4994" i="1"/>
  <c r="I4994" i="1"/>
  <c r="H4994" i="1"/>
  <c r="F4994" i="1"/>
  <c r="E4994" i="1"/>
  <c r="C4994" i="1"/>
  <c r="B4994" i="1"/>
  <c r="R4993" i="1"/>
  <c r="Q4993" i="1"/>
  <c r="O4993" i="1"/>
  <c r="N4993" i="1"/>
  <c r="L4993" i="1"/>
  <c r="K4993" i="1"/>
  <c r="I4993" i="1"/>
  <c r="H4993" i="1"/>
  <c r="J4993" i="1" s="1"/>
  <c r="F4993" i="1"/>
  <c r="E4993" i="1"/>
  <c r="C4993" i="1"/>
  <c r="B4993" i="1"/>
  <c r="R4992" i="1"/>
  <c r="Q4992" i="1"/>
  <c r="O4992" i="1"/>
  <c r="N4992" i="1"/>
  <c r="L4992" i="1"/>
  <c r="K4992" i="1"/>
  <c r="I4992" i="1"/>
  <c r="H4992" i="1"/>
  <c r="F4992" i="1"/>
  <c r="E4992" i="1"/>
  <c r="C4992" i="1"/>
  <c r="B4992" i="1"/>
  <c r="R4991" i="1"/>
  <c r="Q4991" i="1"/>
  <c r="O4991" i="1"/>
  <c r="N4991" i="1"/>
  <c r="L4991" i="1"/>
  <c r="K4991" i="1"/>
  <c r="I4991" i="1"/>
  <c r="H4991" i="1"/>
  <c r="F4991" i="1"/>
  <c r="E4991" i="1"/>
  <c r="C4991" i="1"/>
  <c r="B4991" i="1"/>
  <c r="R4990" i="1"/>
  <c r="Q4990" i="1"/>
  <c r="O4990" i="1"/>
  <c r="N4990" i="1"/>
  <c r="L4990" i="1"/>
  <c r="K4990" i="1"/>
  <c r="I4990" i="1"/>
  <c r="H4990" i="1"/>
  <c r="F4990" i="1"/>
  <c r="E4990" i="1"/>
  <c r="C4990" i="1"/>
  <c r="B4990" i="1"/>
  <c r="R4989" i="1"/>
  <c r="Q4989" i="1"/>
  <c r="O4989" i="1"/>
  <c r="N4989" i="1"/>
  <c r="L4989" i="1"/>
  <c r="K4989" i="1"/>
  <c r="I4989" i="1"/>
  <c r="H4989" i="1"/>
  <c r="F4989" i="1"/>
  <c r="E4989" i="1"/>
  <c r="C4989" i="1"/>
  <c r="B4989" i="1"/>
  <c r="R4988" i="1"/>
  <c r="Q4988" i="1"/>
  <c r="O4988" i="1"/>
  <c r="N4988" i="1"/>
  <c r="L4988" i="1"/>
  <c r="K4988" i="1"/>
  <c r="I4988" i="1"/>
  <c r="H4988" i="1"/>
  <c r="F4988" i="1"/>
  <c r="E4988" i="1"/>
  <c r="C4988" i="1"/>
  <c r="B4988" i="1"/>
  <c r="D4988" i="1" s="1"/>
  <c r="R4987" i="1"/>
  <c r="Q4987" i="1"/>
  <c r="O4987" i="1"/>
  <c r="N4987" i="1"/>
  <c r="L4987" i="1"/>
  <c r="K4987" i="1"/>
  <c r="I4987" i="1"/>
  <c r="H4987" i="1"/>
  <c r="F4987" i="1"/>
  <c r="E4987" i="1"/>
  <c r="C4987" i="1"/>
  <c r="B4987" i="1"/>
  <c r="R4986" i="1"/>
  <c r="Q4986" i="1"/>
  <c r="O4986" i="1"/>
  <c r="N4986" i="1"/>
  <c r="P4986" i="1" s="1"/>
  <c r="L4986" i="1"/>
  <c r="K4986" i="1"/>
  <c r="I4986" i="1"/>
  <c r="H4986" i="1"/>
  <c r="J4986" i="1" s="1"/>
  <c r="F4986" i="1"/>
  <c r="E4986" i="1"/>
  <c r="C4986" i="1"/>
  <c r="B4986" i="1"/>
  <c r="D4986" i="1" s="1"/>
  <c r="R4985" i="1"/>
  <c r="Q4985" i="1"/>
  <c r="O4985" i="1"/>
  <c r="N4985" i="1"/>
  <c r="P4985" i="1" s="1"/>
  <c r="L4985" i="1"/>
  <c r="K4985" i="1"/>
  <c r="I4985" i="1"/>
  <c r="H4985" i="1"/>
  <c r="F4985" i="1"/>
  <c r="E4985" i="1"/>
  <c r="C4985" i="1"/>
  <c r="B4985" i="1"/>
  <c r="D4985" i="1" s="1"/>
  <c r="R4984" i="1"/>
  <c r="Q4984" i="1"/>
  <c r="O4984" i="1"/>
  <c r="N4984" i="1"/>
  <c r="P4984" i="1" s="1"/>
  <c r="L4984" i="1"/>
  <c r="K4984" i="1"/>
  <c r="I4984" i="1"/>
  <c r="H4984" i="1"/>
  <c r="J4984" i="1" s="1"/>
  <c r="F4984" i="1"/>
  <c r="E4984" i="1"/>
  <c r="C4984" i="1"/>
  <c r="B4984" i="1"/>
  <c r="R4983" i="1"/>
  <c r="Q4983" i="1"/>
  <c r="O4983" i="1"/>
  <c r="N4983" i="1"/>
  <c r="L4983" i="1"/>
  <c r="K4983" i="1"/>
  <c r="I4983" i="1"/>
  <c r="H4983" i="1"/>
  <c r="F4983" i="1"/>
  <c r="E4983" i="1"/>
  <c r="C4983" i="1"/>
  <c r="B4983" i="1"/>
  <c r="R4982" i="1"/>
  <c r="Q4982" i="1"/>
  <c r="O4982" i="1"/>
  <c r="N4982" i="1"/>
  <c r="L4982" i="1"/>
  <c r="K4982" i="1"/>
  <c r="I4982" i="1"/>
  <c r="H4982" i="1"/>
  <c r="F4982" i="1"/>
  <c r="E4982" i="1"/>
  <c r="C4982" i="1"/>
  <c r="B4982" i="1"/>
  <c r="R4981" i="1"/>
  <c r="Q4981" i="1"/>
  <c r="O4981" i="1"/>
  <c r="N4981" i="1"/>
  <c r="L4981" i="1"/>
  <c r="K4981" i="1"/>
  <c r="I4981" i="1"/>
  <c r="H4981" i="1"/>
  <c r="J4981" i="1" s="1"/>
  <c r="F4981" i="1"/>
  <c r="E4981" i="1"/>
  <c r="C4981" i="1"/>
  <c r="B4981" i="1"/>
  <c r="D4981" i="1" s="1"/>
  <c r="R4980" i="1"/>
  <c r="Q4980" i="1"/>
  <c r="O4980" i="1"/>
  <c r="N4980" i="1"/>
  <c r="P4980" i="1" s="1"/>
  <c r="L4980" i="1"/>
  <c r="K4980" i="1"/>
  <c r="I4980" i="1"/>
  <c r="H4980" i="1"/>
  <c r="J4980" i="1" s="1"/>
  <c r="F4980" i="1"/>
  <c r="E4980" i="1"/>
  <c r="C4980" i="1"/>
  <c r="B4980" i="1"/>
  <c r="R4979" i="1"/>
  <c r="Q4979" i="1"/>
  <c r="O4979" i="1"/>
  <c r="N4979" i="1"/>
  <c r="P4979" i="1" s="1"/>
  <c r="L4979" i="1"/>
  <c r="K4979" i="1"/>
  <c r="I4979" i="1"/>
  <c r="H4979" i="1"/>
  <c r="J4979" i="1" s="1"/>
  <c r="F4979" i="1"/>
  <c r="E4979" i="1"/>
  <c r="C4979" i="1"/>
  <c r="B4979" i="1"/>
  <c r="D4979" i="1" s="1"/>
  <c r="R4978" i="1"/>
  <c r="Q4978" i="1"/>
  <c r="O4978" i="1"/>
  <c r="N4978" i="1"/>
  <c r="L4978" i="1"/>
  <c r="K4978" i="1"/>
  <c r="I4978" i="1"/>
  <c r="H4978" i="1"/>
  <c r="F4978" i="1"/>
  <c r="E4978" i="1"/>
  <c r="C4978" i="1"/>
  <c r="B4978" i="1"/>
  <c r="R4977" i="1"/>
  <c r="Q4977" i="1"/>
  <c r="O4977" i="1"/>
  <c r="N4977" i="1"/>
  <c r="L4977" i="1"/>
  <c r="K4977" i="1"/>
  <c r="I4977" i="1"/>
  <c r="H4977" i="1"/>
  <c r="F4977" i="1"/>
  <c r="E4977" i="1"/>
  <c r="C4977" i="1"/>
  <c r="B4977" i="1"/>
  <c r="R4976" i="1"/>
  <c r="Q4976" i="1"/>
  <c r="O4976" i="1"/>
  <c r="N4976" i="1"/>
  <c r="L4976" i="1"/>
  <c r="K4976" i="1"/>
  <c r="I4976" i="1"/>
  <c r="H4976" i="1"/>
  <c r="F4976" i="1"/>
  <c r="E4976" i="1"/>
  <c r="C4976" i="1"/>
  <c r="B4976" i="1"/>
  <c r="R4975" i="1"/>
  <c r="Q4975" i="1"/>
  <c r="O4975" i="1"/>
  <c r="N4975" i="1"/>
  <c r="L4975" i="1"/>
  <c r="K4975" i="1"/>
  <c r="I4975" i="1"/>
  <c r="H4975" i="1"/>
  <c r="F4975" i="1"/>
  <c r="E4975" i="1"/>
  <c r="C4975" i="1"/>
  <c r="B4975" i="1"/>
  <c r="R4974" i="1"/>
  <c r="Q4974" i="1"/>
  <c r="O4974" i="1"/>
  <c r="N4974" i="1"/>
  <c r="L4974" i="1"/>
  <c r="K4974" i="1"/>
  <c r="I4974" i="1"/>
  <c r="H4974" i="1"/>
  <c r="F4974" i="1"/>
  <c r="E4974" i="1"/>
  <c r="C4974" i="1"/>
  <c r="B4974" i="1"/>
  <c r="R4973" i="1"/>
  <c r="Q4973" i="1"/>
  <c r="O4973" i="1"/>
  <c r="N4973" i="1"/>
  <c r="L4973" i="1"/>
  <c r="K4973" i="1"/>
  <c r="I4973" i="1"/>
  <c r="H4973" i="1"/>
  <c r="F4973" i="1"/>
  <c r="E4973" i="1"/>
  <c r="C4973" i="1"/>
  <c r="B4973" i="1"/>
  <c r="R4972" i="1"/>
  <c r="Q4972" i="1"/>
  <c r="O4972" i="1"/>
  <c r="N4972" i="1"/>
  <c r="L4972" i="1"/>
  <c r="K4972" i="1"/>
  <c r="I4972" i="1"/>
  <c r="H4972" i="1"/>
  <c r="F4972" i="1"/>
  <c r="E4972" i="1"/>
  <c r="C4972" i="1"/>
  <c r="B4972" i="1"/>
  <c r="R4971" i="1"/>
  <c r="Q4971" i="1"/>
  <c r="O4971" i="1"/>
  <c r="N4971" i="1"/>
  <c r="L4971" i="1"/>
  <c r="K4971" i="1"/>
  <c r="I4971" i="1"/>
  <c r="H4971" i="1"/>
  <c r="F4971" i="1"/>
  <c r="E4971" i="1"/>
  <c r="C4971" i="1"/>
  <c r="B4971" i="1"/>
  <c r="R4970" i="1"/>
  <c r="Q4970" i="1"/>
  <c r="O4970" i="1"/>
  <c r="N4970" i="1"/>
  <c r="L4970" i="1"/>
  <c r="K4970" i="1"/>
  <c r="I4970" i="1"/>
  <c r="H4970" i="1"/>
  <c r="F4970" i="1"/>
  <c r="E4970" i="1"/>
  <c r="C4970" i="1"/>
  <c r="B4970" i="1"/>
  <c r="R4969" i="1"/>
  <c r="Q4969" i="1"/>
  <c r="O4969" i="1"/>
  <c r="N4969" i="1"/>
  <c r="L4969" i="1"/>
  <c r="K4969" i="1"/>
  <c r="I4969" i="1"/>
  <c r="H4969" i="1"/>
  <c r="F4969" i="1"/>
  <c r="E4969" i="1"/>
  <c r="C4969" i="1"/>
  <c r="B4969" i="1"/>
  <c r="R4968" i="1"/>
  <c r="Q4968" i="1"/>
  <c r="O4968" i="1"/>
  <c r="N4968" i="1"/>
  <c r="L4968" i="1"/>
  <c r="K4968" i="1"/>
  <c r="I4968" i="1"/>
  <c r="H4968" i="1"/>
  <c r="F4968" i="1"/>
  <c r="E4968" i="1"/>
  <c r="C4968" i="1"/>
  <c r="B4968" i="1"/>
  <c r="R4967" i="1"/>
  <c r="Q4967" i="1"/>
  <c r="O4967" i="1"/>
  <c r="N4967" i="1"/>
  <c r="L4967" i="1"/>
  <c r="K4967" i="1"/>
  <c r="I4967" i="1"/>
  <c r="H4967" i="1"/>
  <c r="F4967" i="1"/>
  <c r="E4967" i="1"/>
  <c r="C4967" i="1"/>
  <c r="B4967" i="1"/>
  <c r="R4966" i="1"/>
  <c r="Q4966" i="1"/>
  <c r="O4966" i="1"/>
  <c r="N4966" i="1"/>
  <c r="P4966" i="1" s="1"/>
  <c r="L4966" i="1"/>
  <c r="K4966" i="1"/>
  <c r="I4966" i="1"/>
  <c r="H4966" i="1"/>
  <c r="F4966" i="1"/>
  <c r="E4966" i="1"/>
  <c r="C4966" i="1"/>
  <c r="B4966" i="1"/>
  <c r="R4965" i="1"/>
  <c r="Q4965" i="1"/>
  <c r="O4965" i="1"/>
  <c r="N4965" i="1"/>
  <c r="L4965" i="1"/>
  <c r="K4965" i="1"/>
  <c r="I4965" i="1"/>
  <c r="H4965" i="1"/>
  <c r="J4965" i="1" s="1"/>
  <c r="F4965" i="1"/>
  <c r="E4965" i="1"/>
  <c r="C4965" i="1"/>
  <c r="B4965" i="1"/>
  <c r="D4965" i="1" s="1"/>
  <c r="R4964" i="1"/>
  <c r="S4964" i="1" s="1"/>
  <c r="Q4964" i="1"/>
  <c r="O4964" i="1"/>
  <c r="N4964" i="1"/>
  <c r="P4964" i="1" s="1"/>
  <c r="L4964" i="1"/>
  <c r="K4964" i="1"/>
  <c r="I4964" i="1"/>
  <c r="H4964" i="1"/>
  <c r="J4964" i="1" s="1"/>
  <c r="F4964" i="1"/>
  <c r="G4964" i="1" s="1"/>
  <c r="E4964" i="1"/>
  <c r="C4964" i="1"/>
  <c r="B4964" i="1"/>
  <c r="R4963" i="1"/>
  <c r="Q4963" i="1"/>
  <c r="O4963" i="1"/>
  <c r="N4963" i="1"/>
  <c r="P4963" i="1" s="1"/>
  <c r="L4963" i="1"/>
  <c r="M4963" i="1" s="1"/>
  <c r="K4963" i="1"/>
  <c r="I4963" i="1"/>
  <c r="H4963" i="1"/>
  <c r="J4963" i="1" s="1"/>
  <c r="F4963" i="1"/>
  <c r="E4963" i="1"/>
  <c r="C4963" i="1"/>
  <c r="B4963" i="1"/>
  <c r="D4963" i="1" s="1"/>
  <c r="R4962" i="1"/>
  <c r="S4962" i="1" s="1"/>
  <c r="Q4962" i="1"/>
  <c r="O4962" i="1"/>
  <c r="N4962" i="1"/>
  <c r="L4962" i="1"/>
  <c r="K4962" i="1"/>
  <c r="I4962" i="1"/>
  <c r="H4962" i="1"/>
  <c r="F4962" i="1"/>
  <c r="E4962" i="1"/>
  <c r="C4962" i="1"/>
  <c r="B4962" i="1"/>
  <c r="R4961" i="1"/>
  <c r="Q4961" i="1"/>
  <c r="O4961" i="1"/>
  <c r="N4961" i="1"/>
  <c r="L4961" i="1"/>
  <c r="K4961" i="1"/>
  <c r="I4961" i="1"/>
  <c r="H4961" i="1"/>
  <c r="F4961" i="1"/>
  <c r="E4961" i="1"/>
  <c r="C4961" i="1"/>
  <c r="B4961" i="1"/>
  <c r="R4960" i="1"/>
  <c r="Q4960" i="1"/>
  <c r="O4960" i="1"/>
  <c r="N4960" i="1"/>
  <c r="L4960" i="1"/>
  <c r="K4960" i="1"/>
  <c r="I4960" i="1"/>
  <c r="H4960" i="1"/>
  <c r="F4960" i="1"/>
  <c r="E4960" i="1"/>
  <c r="C4960" i="1"/>
  <c r="B4960" i="1"/>
  <c r="D4960" i="1" s="1"/>
  <c r="R4959" i="1"/>
  <c r="Q4959" i="1"/>
  <c r="O4959" i="1"/>
  <c r="N4959" i="1"/>
  <c r="P4959" i="1" s="1"/>
  <c r="L4959" i="1"/>
  <c r="M4959" i="1" s="1"/>
  <c r="K4959" i="1"/>
  <c r="I4959" i="1"/>
  <c r="H4959" i="1"/>
  <c r="J4959" i="1" s="1"/>
  <c r="F4959" i="1"/>
  <c r="E4959" i="1"/>
  <c r="C4959" i="1"/>
  <c r="B4959" i="1"/>
  <c r="D4959" i="1" s="1"/>
  <c r="R4958" i="1"/>
  <c r="S4958" i="1" s="1"/>
  <c r="Q4958" i="1"/>
  <c r="O4958" i="1"/>
  <c r="N4958" i="1"/>
  <c r="L4958" i="1"/>
  <c r="K4958" i="1"/>
  <c r="I4958" i="1"/>
  <c r="H4958" i="1"/>
  <c r="J4958" i="1" s="1"/>
  <c r="F4958" i="1"/>
  <c r="G4958" i="1" s="1"/>
  <c r="E4958" i="1"/>
  <c r="C4958" i="1"/>
  <c r="B4958" i="1"/>
  <c r="D4958" i="1" s="1"/>
  <c r="R4957" i="1"/>
  <c r="Q4957" i="1"/>
  <c r="O4957" i="1"/>
  <c r="N4957" i="1"/>
  <c r="P4957" i="1" s="1"/>
  <c r="L4957" i="1"/>
  <c r="M4957" i="1" s="1"/>
  <c r="K4957" i="1"/>
  <c r="I4957" i="1"/>
  <c r="H4957" i="1"/>
  <c r="F4957" i="1"/>
  <c r="E4957" i="1"/>
  <c r="C4957" i="1"/>
  <c r="B4957" i="1"/>
  <c r="R4956" i="1"/>
  <c r="Q4956" i="1"/>
  <c r="O4956" i="1"/>
  <c r="N4956" i="1"/>
  <c r="L4956" i="1"/>
  <c r="K4956" i="1"/>
  <c r="I4956" i="1"/>
  <c r="H4956" i="1"/>
  <c r="F4956" i="1"/>
  <c r="E4956" i="1"/>
  <c r="C4956" i="1"/>
  <c r="B4956" i="1"/>
  <c r="R4955" i="1"/>
  <c r="Q4955" i="1"/>
  <c r="O4955" i="1"/>
  <c r="N4955" i="1"/>
  <c r="L4955" i="1"/>
  <c r="K4955" i="1"/>
  <c r="I4955" i="1"/>
  <c r="H4955" i="1"/>
  <c r="F4955" i="1"/>
  <c r="E4955" i="1"/>
  <c r="C4955" i="1"/>
  <c r="B4955" i="1"/>
  <c r="R4954" i="1"/>
  <c r="Q4954" i="1"/>
  <c r="O4954" i="1"/>
  <c r="N4954" i="1"/>
  <c r="L4954" i="1"/>
  <c r="K4954" i="1"/>
  <c r="I4954" i="1"/>
  <c r="H4954" i="1"/>
  <c r="F4954" i="1"/>
  <c r="E4954" i="1"/>
  <c r="C4954" i="1"/>
  <c r="B4954" i="1"/>
  <c r="R4953" i="1"/>
  <c r="Q4953" i="1"/>
  <c r="O4953" i="1"/>
  <c r="N4953" i="1"/>
  <c r="L4953" i="1"/>
  <c r="K4953" i="1"/>
  <c r="I4953" i="1"/>
  <c r="H4953" i="1"/>
  <c r="F4953" i="1"/>
  <c r="E4953" i="1"/>
  <c r="C4953" i="1"/>
  <c r="B4953" i="1"/>
  <c r="R4952" i="1"/>
  <c r="Q4952" i="1"/>
  <c r="O4952" i="1"/>
  <c r="N4952" i="1"/>
  <c r="L4952" i="1"/>
  <c r="K4952" i="1"/>
  <c r="I4952" i="1"/>
  <c r="H4952" i="1"/>
  <c r="F4952" i="1"/>
  <c r="E4952" i="1"/>
  <c r="C4952" i="1"/>
  <c r="B4952" i="1"/>
  <c r="R4951" i="1"/>
  <c r="Q4951" i="1"/>
  <c r="O4951" i="1"/>
  <c r="N4951" i="1"/>
  <c r="L4951" i="1"/>
  <c r="K4951" i="1"/>
  <c r="I4951" i="1"/>
  <c r="H4951" i="1"/>
  <c r="F4951" i="1"/>
  <c r="E4951" i="1"/>
  <c r="C4951" i="1"/>
  <c r="B4951" i="1"/>
  <c r="R4950" i="1"/>
  <c r="Q4950" i="1"/>
  <c r="O4950" i="1"/>
  <c r="N4950" i="1"/>
  <c r="L4950" i="1"/>
  <c r="K4950" i="1"/>
  <c r="I4950" i="1"/>
  <c r="H4950" i="1"/>
  <c r="F4950" i="1"/>
  <c r="E4950" i="1"/>
  <c r="C4950" i="1"/>
  <c r="B4950" i="1"/>
  <c r="R4949" i="1"/>
  <c r="Q4949" i="1"/>
  <c r="O4949" i="1"/>
  <c r="N4949" i="1"/>
  <c r="L4949" i="1"/>
  <c r="K4949" i="1"/>
  <c r="I4949" i="1"/>
  <c r="H4949" i="1"/>
  <c r="F4949" i="1"/>
  <c r="E4949" i="1"/>
  <c r="C4949" i="1"/>
  <c r="B4949" i="1"/>
  <c r="R4948" i="1"/>
  <c r="Q4948" i="1"/>
  <c r="O4948" i="1"/>
  <c r="N4948" i="1"/>
  <c r="L4948" i="1"/>
  <c r="K4948" i="1"/>
  <c r="I4948" i="1"/>
  <c r="H4948" i="1"/>
  <c r="F4948" i="1"/>
  <c r="E4948" i="1"/>
  <c r="C4948" i="1"/>
  <c r="B4948" i="1"/>
  <c r="R4947" i="1"/>
  <c r="Q4947" i="1"/>
  <c r="O4947" i="1"/>
  <c r="N4947" i="1"/>
  <c r="L4947" i="1"/>
  <c r="K4947" i="1"/>
  <c r="I4947" i="1"/>
  <c r="H4947" i="1"/>
  <c r="F4947" i="1"/>
  <c r="E4947" i="1"/>
  <c r="C4947" i="1"/>
  <c r="B4947" i="1"/>
  <c r="R4946" i="1"/>
  <c r="Q4946" i="1"/>
  <c r="O4946" i="1"/>
  <c r="N4946" i="1"/>
  <c r="L4946" i="1"/>
  <c r="K4946" i="1"/>
  <c r="I4946" i="1"/>
  <c r="H4946" i="1"/>
  <c r="F4946" i="1"/>
  <c r="E4946" i="1"/>
  <c r="C4946" i="1"/>
  <c r="B4946" i="1"/>
  <c r="R4945" i="1"/>
  <c r="Q4945" i="1"/>
  <c r="O4945" i="1"/>
  <c r="N4945" i="1"/>
  <c r="L4945" i="1"/>
  <c r="K4945" i="1"/>
  <c r="I4945" i="1"/>
  <c r="H4945" i="1"/>
  <c r="J4945" i="1" s="1"/>
  <c r="F4945" i="1"/>
  <c r="E4945" i="1"/>
  <c r="C4945" i="1"/>
  <c r="B4945" i="1"/>
  <c r="R4944" i="1"/>
  <c r="Q4944" i="1"/>
  <c r="O4944" i="1"/>
  <c r="N4944" i="1"/>
  <c r="L4944" i="1"/>
  <c r="K4944" i="1"/>
  <c r="I4944" i="1"/>
  <c r="H4944" i="1"/>
  <c r="F4944" i="1"/>
  <c r="E4944" i="1"/>
  <c r="C4944" i="1"/>
  <c r="B4944" i="1"/>
  <c r="D4944" i="1" s="1"/>
  <c r="R4943" i="1"/>
  <c r="Q4943" i="1"/>
  <c r="O4943" i="1"/>
  <c r="N4943" i="1"/>
  <c r="P4943" i="1" s="1"/>
  <c r="L4943" i="1"/>
  <c r="K4943" i="1"/>
  <c r="I4943" i="1"/>
  <c r="H4943" i="1"/>
  <c r="J4943" i="1" s="1"/>
  <c r="F4943" i="1"/>
  <c r="E4943" i="1"/>
  <c r="C4943" i="1"/>
  <c r="B4943" i="1"/>
  <c r="D4943" i="1" s="1"/>
  <c r="R4942" i="1"/>
  <c r="Q4942" i="1"/>
  <c r="O4942" i="1"/>
  <c r="N4942" i="1"/>
  <c r="L4942" i="1"/>
  <c r="K4942" i="1"/>
  <c r="I4942" i="1"/>
  <c r="H4942" i="1"/>
  <c r="J4942" i="1" s="1"/>
  <c r="F4942" i="1"/>
  <c r="E4942" i="1"/>
  <c r="C4942" i="1"/>
  <c r="B4942" i="1"/>
  <c r="D4942" i="1" s="1"/>
  <c r="R4941" i="1"/>
  <c r="Q4941" i="1"/>
  <c r="O4941" i="1"/>
  <c r="N4941" i="1"/>
  <c r="P4941" i="1" s="1"/>
  <c r="L4941" i="1"/>
  <c r="K4941" i="1"/>
  <c r="I4941" i="1"/>
  <c r="H4941" i="1"/>
  <c r="F4941" i="1"/>
  <c r="E4941" i="1"/>
  <c r="C4941" i="1"/>
  <c r="B4941" i="1"/>
  <c r="R4940" i="1"/>
  <c r="Q4940" i="1"/>
  <c r="O4940" i="1"/>
  <c r="N4940" i="1"/>
  <c r="L4940" i="1"/>
  <c r="K4940" i="1"/>
  <c r="I4940" i="1"/>
  <c r="H4940" i="1"/>
  <c r="F4940" i="1"/>
  <c r="E4940" i="1"/>
  <c r="C4940" i="1"/>
  <c r="B4940" i="1"/>
  <c r="R4939" i="1"/>
  <c r="Q4939" i="1"/>
  <c r="O4939" i="1"/>
  <c r="N4939" i="1"/>
  <c r="L4939" i="1"/>
  <c r="K4939" i="1"/>
  <c r="I4939" i="1"/>
  <c r="H4939" i="1"/>
  <c r="F4939" i="1"/>
  <c r="E4939" i="1"/>
  <c r="C4939" i="1"/>
  <c r="B4939" i="1"/>
  <c r="R4938" i="1"/>
  <c r="Q4938" i="1"/>
  <c r="O4938" i="1"/>
  <c r="N4938" i="1"/>
  <c r="P4938" i="1" s="1"/>
  <c r="L4938" i="1"/>
  <c r="K4938" i="1"/>
  <c r="I4938" i="1"/>
  <c r="H4938" i="1"/>
  <c r="J4938" i="1" s="1"/>
  <c r="F4938" i="1"/>
  <c r="E4938" i="1"/>
  <c r="C4938" i="1"/>
  <c r="B4938" i="1"/>
  <c r="D4938" i="1" s="1"/>
  <c r="R4937" i="1"/>
  <c r="Q4937" i="1"/>
  <c r="O4937" i="1"/>
  <c r="N4937" i="1"/>
  <c r="P4937" i="1" s="1"/>
  <c r="L4937" i="1"/>
  <c r="K4937" i="1"/>
  <c r="I4937" i="1"/>
  <c r="H4937" i="1"/>
  <c r="F4937" i="1"/>
  <c r="E4937" i="1"/>
  <c r="C4937" i="1"/>
  <c r="B4937" i="1"/>
  <c r="D4937" i="1" s="1"/>
  <c r="R4936" i="1"/>
  <c r="Q4936" i="1"/>
  <c r="O4936" i="1"/>
  <c r="N4936" i="1"/>
  <c r="P4936" i="1" s="1"/>
  <c r="L4936" i="1"/>
  <c r="K4936" i="1"/>
  <c r="I4936" i="1"/>
  <c r="H4936" i="1"/>
  <c r="J4936" i="1" s="1"/>
  <c r="F4936" i="1"/>
  <c r="E4936" i="1"/>
  <c r="C4936" i="1"/>
  <c r="B4936" i="1"/>
  <c r="R4935" i="1"/>
  <c r="Q4935" i="1"/>
  <c r="O4935" i="1"/>
  <c r="N4935" i="1"/>
  <c r="L4935" i="1"/>
  <c r="K4935" i="1"/>
  <c r="I4935" i="1"/>
  <c r="H4935" i="1"/>
  <c r="F4935" i="1"/>
  <c r="E4935" i="1"/>
  <c r="C4935" i="1"/>
  <c r="B4935" i="1"/>
  <c r="R4934" i="1"/>
  <c r="Q4934" i="1"/>
  <c r="O4934" i="1"/>
  <c r="N4934" i="1"/>
  <c r="L4934" i="1"/>
  <c r="K4934" i="1"/>
  <c r="I4934" i="1"/>
  <c r="H4934" i="1"/>
  <c r="F4934" i="1"/>
  <c r="E4934" i="1"/>
  <c r="C4934" i="1"/>
  <c r="B4934" i="1"/>
  <c r="R4933" i="1"/>
  <c r="Q4933" i="1"/>
  <c r="O4933" i="1"/>
  <c r="N4933" i="1"/>
  <c r="L4933" i="1"/>
  <c r="K4933" i="1"/>
  <c r="I4933" i="1"/>
  <c r="H4933" i="1"/>
  <c r="F4933" i="1"/>
  <c r="E4933" i="1"/>
  <c r="C4933" i="1"/>
  <c r="B4933" i="1"/>
  <c r="R4932" i="1"/>
  <c r="Q4932" i="1"/>
  <c r="O4932" i="1"/>
  <c r="N4932" i="1"/>
  <c r="L4932" i="1"/>
  <c r="K4932" i="1"/>
  <c r="I4932" i="1"/>
  <c r="H4932" i="1"/>
  <c r="F4932" i="1"/>
  <c r="E4932" i="1"/>
  <c r="C4932" i="1"/>
  <c r="B4932" i="1"/>
  <c r="R4931" i="1"/>
  <c r="Q4931" i="1"/>
  <c r="O4931" i="1"/>
  <c r="N4931" i="1"/>
  <c r="L4931" i="1"/>
  <c r="K4931" i="1"/>
  <c r="I4931" i="1"/>
  <c r="H4931" i="1"/>
  <c r="F4931" i="1"/>
  <c r="E4931" i="1"/>
  <c r="C4931" i="1"/>
  <c r="B4931" i="1"/>
  <c r="R4930" i="1"/>
  <c r="Q4930" i="1"/>
  <c r="O4930" i="1"/>
  <c r="N4930" i="1"/>
  <c r="L4930" i="1"/>
  <c r="K4930" i="1"/>
  <c r="I4930" i="1"/>
  <c r="H4930" i="1"/>
  <c r="F4930" i="1"/>
  <c r="E4930" i="1"/>
  <c r="C4930" i="1"/>
  <c r="B4930" i="1"/>
  <c r="R4929" i="1"/>
  <c r="Q4929" i="1"/>
  <c r="O4929" i="1"/>
  <c r="N4929" i="1"/>
  <c r="L4929" i="1"/>
  <c r="K4929" i="1"/>
  <c r="I4929" i="1"/>
  <c r="H4929" i="1"/>
  <c r="F4929" i="1"/>
  <c r="E4929" i="1"/>
  <c r="C4929" i="1"/>
  <c r="B4929" i="1"/>
  <c r="R4928" i="1"/>
  <c r="Q4928" i="1"/>
  <c r="O4928" i="1"/>
  <c r="N4928" i="1"/>
  <c r="L4928" i="1"/>
  <c r="K4928" i="1"/>
  <c r="I4928" i="1"/>
  <c r="H4928" i="1"/>
  <c r="F4928" i="1"/>
  <c r="E4928" i="1"/>
  <c r="C4928" i="1"/>
  <c r="B4928" i="1"/>
  <c r="R4927" i="1"/>
  <c r="Q4927" i="1"/>
  <c r="O4927" i="1"/>
  <c r="N4927" i="1"/>
  <c r="L4927" i="1"/>
  <c r="K4927" i="1"/>
  <c r="I4927" i="1"/>
  <c r="H4927" i="1"/>
  <c r="F4927" i="1"/>
  <c r="E4927" i="1"/>
  <c r="C4927" i="1"/>
  <c r="B4927" i="1"/>
  <c r="R4926" i="1"/>
  <c r="Q4926" i="1"/>
  <c r="O4926" i="1"/>
  <c r="N4926" i="1"/>
  <c r="L4926" i="1"/>
  <c r="K4926" i="1"/>
  <c r="I4926" i="1"/>
  <c r="H4926" i="1"/>
  <c r="F4926" i="1"/>
  <c r="E4926" i="1"/>
  <c r="C4926" i="1"/>
  <c r="B4926" i="1"/>
  <c r="R4925" i="1"/>
  <c r="Q4925" i="1"/>
  <c r="O4925" i="1"/>
  <c r="N4925" i="1"/>
  <c r="L4925" i="1"/>
  <c r="K4925" i="1"/>
  <c r="I4925" i="1"/>
  <c r="H4925" i="1"/>
  <c r="F4925" i="1"/>
  <c r="E4925" i="1"/>
  <c r="C4925" i="1"/>
  <c r="B4925" i="1"/>
  <c r="R4924" i="1"/>
  <c r="Q4924" i="1"/>
  <c r="O4924" i="1"/>
  <c r="N4924" i="1"/>
  <c r="L4924" i="1"/>
  <c r="K4924" i="1"/>
  <c r="I4924" i="1"/>
  <c r="H4924" i="1"/>
  <c r="F4924" i="1"/>
  <c r="E4924" i="1"/>
  <c r="C4924" i="1"/>
  <c r="B4924" i="1"/>
  <c r="R4923" i="1"/>
  <c r="Q4923" i="1"/>
  <c r="O4923" i="1"/>
  <c r="N4923" i="1"/>
  <c r="L4923" i="1"/>
  <c r="K4923" i="1"/>
  <c r="I4923" i="1"/>
  <c r="H4923" i="1"/>
  <c r="F4923" i="1"/>
  <c r="E4923" i="1"/>
  <c r="C4923" i="1"/>
  <c r="B4923" i="1"/>
  <c r="R4922" i="1"/>
  <c r="Q4922" i="1"/>
  <c r="O4922" i="1"/>
  <c r="N4922" i="1"/>
  <c r="L4922" i="1"/>
  <c r="K4922" i="1"/>
  <c r="I4922" i="1"/>
  <c r="H4922" i="1"/>
  <c r="F4922" i="1"/>
  <c r="E4922" i="1"/>
  <c r="C4922" i="1"/>
  <c r="B4922" i="1"/>
  <c r="R4921" i="1"/>
  <c r="Q4921" i="1"/>
  <c r="O4921" i="1"/>
  <c r="N4921" i="1"/>
  <c r="L4921" i="1"/>
  <c r="K4921" i="1"/>
  <c r="I4921" i="1"/>
  <c r="H4921" i="1"/>
  <c r="F4921" i="1"/>
  <c r="E4921" i="1"/>
  <c r="C4921" i="1"/>
  <c r="B4921" i="1"/>
  <c r="R4920" i="1"/>
  <c r="Q4920" i="1"/>
  <c r="O4920" i="1"/>
  <c r="N4920" i="1"/>
  <c r="L4920" i="1"/>
  <c r="K4920" i="1"/>
  <c r="I4920" i="1"/>
  <c r="H4920" i="1"/>
  <c r="F4920" i="1"/>
  <c r="E4920" i="1"/>
  <c r="C4920" i="1"/>
  <c r="B4920" i="1"/>
  <c r="R4919" i="1"/>
  <c r="Q4919" i="1"/>
  <c r="O4919" i="1"/>
  <c r="N4919" i="1"/>
  <c r="L4919" i="1"/>
  <c r="K4919" i="1"/>
  <c r="I4919" i="1"/>
  <c r="H4919" i="1"/>
  <c r="F4919" i="1"/>
  <c r="E4919" i="1"/>
  <c r="C4919" i="1"/>
  <c r="B4919" i="1"/>
  <c r="R4918" i="1"/>
  <c r="Q4918" i="1"/>
  <c r="O4918" i="1"/>
  <c r="N4918" i="1"/>
  <c r="L4918" i="1"/>
  <c r="K4918" i="1"/>
  <c r="I4918" i="1"/>
  <c r="H4918" i="1"/>
  <c r="F4918" i="1"/>
  <c r="E4918" i="1"/>
  <c r="C4918" i="1"/>
  <c r="B4918" i="1"/>
  <c r="R4917" i="1"/>
  <c r="Q4917" i="1"/>
  <c r="O4917" i="1"/>
  <c r="N4917" i="1"/>
  <c r="L4917" i="1"/>
  <c r="K4917" i="1"/>
  <c r="I4917" i="1"/>
  <c r="H4917" i="1"/>
  <c r="F4917" i="1"/>
  <c r="E4917" i="1"/>
  <c r="C4917" i="1"/>
  <c r="B4917" i="1"/>
  <c r="R4916" i="1"/>
  <c r="Q4916" i="1"/>
  <c r="O4916" i="1"/>
  <c r="N4916" i="1"/>
  <c r="L4916" i="1"/>
  <c r="K4916" i="1"/>
  <c r="I4916" i="1"/>
  <c r="H4916" i="1"/>
  <c r="F4916" i="1"/>
  <c r="E4916" i="1"/>
  <c r="C4916" i="1"/>
  <c r="B4916" i="1"/>
  <c r="R4915" i="1"/>
  <c r="Q4915" i="1"/>
  <c r="O4915" i="1"/>
  <c r="N4915" i="1"/>
  <c r="L4915" i="1"/>
  <c r="K4915" i="1"/>
  <c r="I4915" i="1"/>
  <c r="H4915" i="1"/>
  <c r="F4915" i="1"/>
  <c r="E4915" i="1"/>
  <c r="C4915" i="1"/>
  <c r="B4915" i="1"/>
  <c r="R4914" i="1"/>
  <c r="Q4914" i="1"/>
  <c r="O4914" i="1"/>
  <c r="N4914" i="1"/>
  <c r="L4914" i="1"/>
  <c r="K4914" i="1"/>
  <c r="I4914" i="1"/>
  <c r="H4914" i="1"/>
  <c r="F4914" i="1"/>
  <c r="E4914" i="1"/>
  <c r="C4914" i="1"/>
  <c r="B4914" i="1"/>
  <c r="R4913" i="1"/>
  <c r="Q4913" i="1"/>
  <c r="O4913" i="1"/>
  <c r="N4913" i="1"/>
  <c r="L4913" i="1"/>
  <c r="K4913" i="1"/>
  <c r="I4913" i="1"/>
  <c r="H4913" i="1"/>
  <c r="F4913" i="1"/>
  <c r="E4913" i="1"/>
  <c r="C4913" i="1"/>
  <c r="B4913" i="1"/>
  <c r="R4912" i="1"/>
  <c r="Q4912" i="1"/>
  <c r="O4912" i="1"/>
  <c r="N4912" i="1"/>
  <c r="L4912" i="1"/>
  <c r="K4912" i="1"/>
  <c r="I4912" i="1"/>
  <c r="H4912" i="1"/>
  <c r="F4912" i="1"/>
  <c r="E4912" i="1"/>
  <c r="C4912" i="1"/>
  <c r="B4912" i="1"/>
  <c r="R4911" i="1"/>
  <c r="Q4911" i="1"/>
  <c r="O4911" i="1"/>
  <c r="N4911" i="1"/>
  <c r="L4911" i="1"/>
  <c r="K4911" i="1"/>
  <c r="I4911" i="1"/>
  <c r="H4911" i="1"/>
  <c r="F4911" i="1"/>
  <c r="E4911" i="1"/>
  <c r="C4911" i="1"/>
  <c r="B4911" i="1"/>
  <c r="R4910" i="1"/>
  <c r="Q4910" i="1"/>
  <c r="O4910" i="1"/>
  <c r="N4910" i="1"/>
  <c r="L4910" i="1"/>
  <c r="K4910" i="1"/>
  <c r="I4910" i="1"/>
  <c r="H4910" i="1"/>
  <c r="F4910" i="1"/>
  <c r="E4910" i="1"/>
  <c r="C4910" i="1"/>
  <c r="B4910" i="1"/>
  <c r="R4909" i="1"/>
  <c r="Q4909" i="1"/>
  <c r="O4909" i="1"/>
  <c r="N4909" i="1"/>
  <c r="L4909" i="1"/>
  <c r="K4909" i="1"/>
  <c r="I4909" i="1"/>
  <c r="H4909" i="1"/>
  <c r="F4909" i="1"/>
  <c r="E4909" i="1"/>
  <c r="C4909" i="1"/>
  <c r="B4909" i="1"/>
  <c r="R4908" i="1"/>
  <c r="Q4908" i="1"/>
  <c r="O4908" i="1"/>
  <c r="N4908" i="1"/>
  <c r="L4908" i="1"/>
  <c r="K4908" i="1"/>
  <c r="I4908" i="1"/>
  <c r="H4908" i="1"/>
  <c r="F4908" i="1"/>
  <c r="E4908" i="1"/>
  <c r="C4908" i="1"/>
  <c r="B4908" i="1"/>
  <c r="R4907" i="1"/>
  <c r="Q4907" i="1"/>
  <c r="O4907" i="1"/>
  <c r="N4907" i="1"/>
  <c r="L4907" i="1"/>
  <c r="K4907" i="1"/>
  <c r="I4907" i="1"/>
  <c r="H4907" i="1"/>
  <c r="F4907" i="1"/>
  <c r="E4907" i="1"/>
  <c r="C4907" i="1"/>
  <c r="B4907" i="1"/>
  <c r="R4906" i="1"/>
  <c r="Q4906" i="1"/>
  <c r="O4906" i="1"/>
  <c r="N4906" i="1"/>
  <c r="L4906" i="1"/>
  <c r="K4906" i="1"/>
  <c r="I4906" i="1"/>
  <c r="H4906" i="1"/>
  <c r="F4906" i="1"/>
  <c r="E4906" i="1"/>
  <c r="C4906" i="1"/>
  <c r="B4906" i="1"/>
  <c r="R4905" i="1"/>
  <c r="Q4905" i="1"/>
  <c r="O4905" i="1"/>
  <c r="N4905" i="1"/>
  <c r="L4905" i="1"/>
  <c r="K4905" i="1"/>
  <c r="I4905" i="1"/>
  <c r="H4905" i="1"/>
  <c r="F4905" i="1"/>
  <c r="E4905" i="1"/>
  <c r="C4905" i="1"/>
  <c r="B4905" i="1"/>
  <c r="R4904" i="1"/>
  <c r="Q4904" i="1"/>
  <c r="O4904" i="1"/>
  <c r="N4904" i="1"/>
  <c r="L4904" i="1"/>
  <c r="K4904" i="1"/>
  <c r="I4904" i="1"/>
  <c r="H4904" i="1"/>
  <c r="F4904" i="1"/>
  <c r="E4904" i="1"/>
  <c r="C4904" i="1"/>
  <c r="B4904" i="1"/>
  <c r="R4903" i="1"/>
  <c r="Q4903" i="1"/>
  <c r="O4903" i="1"/>
  <c r="N4903" i="1"/>
  <c r="L4903" i="1"/>
  <c r="K4903" i="1"/>
  <c r="I4903" i="1"/>
  <c r="H4903" i="1"/>
  <c r="F4903" i="1"/>
  <c r="E4903" i="1"/>
  <c r="C4903" i="1"/>
  <c r="B4903" i="1"/>
  <c r="R4902" i="1"/>
  <c r="Q4902" i="1"/>
  <c r="O4902" i="1"/>
  <c r="N4902" i="1"/>
  <c r="L4902" i="1"/>
  <c r="K4902" i="1"/>
  <c r="I4902" i="1"/>
  <c r="H4902" i="1"/>
  <c r="F4902" i="1"/>
  <c r="E4902" i="1"/>
  <c r="C4902" i="1"/>
  <c r="B4902" i="1"/>
  <c r="R4901" i="1"/>
  <c r="Q4901" i="1"/>
  <c r="O4901" i="1"/>
  <c r="N4901" i="1"/>
  <c r="L4901" i="1"/>
  <c r="K4901" i="1"/>
  <c r="I4901" i="1"/>
  <c r="H4901" i="1"/>
  <c r="F4901" i="1"/>
  <c r="E4901" i="1"/>
  <c r="C4901" i="1"/>
  <c r="B4901" i="1"/>
  <c r="R4900" i="1"/>
  <c r="Q4900" i="1"/>
  <c r="O4900" i="1"/>
  <c r="N4900" i="1"/>
  <c r="L4900" i="1"/>
  <c r="K4900" i="1"/>
  <c r="I4900" i="1"/>
  <c r="H4900" i="1"/>
  <c r="F4900" i="1"/>
  <c r="E4900" i="1"/>
  <c r="C4900" i="1"/>
  <c r="B4900" i="1"/>
  <c r="R4899" i="1"/>
  <c r="Q4899" i="1"/>
  <c r="O4899" i="1"/>
  <c r="N4899" i="1"/>
  <c r="L4899" i="1"/>
  <c r="K4899" i="1"/>
  <c r="I4899" i="1"/>
  <c r="H4899" i="1"/>
  <c r="F4899" i="1"/>
  <c r="E4899" i="1"/>
  <c r="C4899" i="1"/>
  <c r="B4899" i="1"/>
  <c r="R4898" i="1"/>
  <c r="Q4898" i="1"/>
  <c r="O4898" i="1"/>
  <c r="N4898" i="1"/>
  <c r="L4898" i="1"/>
  <c r="K4898" i="1"/>
  <c r="I4898" i="1"/>
  <c r="H4898" i="1"/>
  <c r="F4898" i="1"/>
  <c r="E4898" i="1"/>
  <c r="C4898" i="1"/>
  <c r="B4898" i="1"/>
  <c r="R4897" i="1"/>
  <c r="Q4897" i="1"/>
  <c r="O4897" i="1"/>
  <c r="N4897" i="1"/>
  <c r="L4897" i="1"/>
  <c r="K4897" i="1"/>
  <c r="I4897" i="1"/>
  <c r="H4897" i="1"/>
  <c r="F4897" i="1"/>
  <c r="E4897" i="1"/>
  <c r="C4897" i="1"/>
  <c r="B4897" i="1"/>
  <c r="R4896" i="1"/>
  <c r="Q4896" i="1"/>
  <c r="O4896" i="1"/>
  <c r="N4896" i="1"/>
  <c r="L4896" i="1"/>
  <c r="K4896" i="1"/>
  <c r="I4896" i="1"/>
  <c r="H4896" i="1"/>
  <c r="F4896" i="1"/>
  <c r="E4896" i="1"/>
  <c r="C4896" i="1"/>
  <c r="B4896" i="1"/>
  <c r="R4895" i="1"/>
  <c r="Q4895" i="1"/>
  <c r="O4895" i="1"/>
  <c r="N4895" i="1"/>
  <c r="L4895" i="1"/>
  <c r="K4895" i="1"/>
  <c r="I4895" i="1"/>
  <c r="H4895" i="1"/>
  <c r="F4895" i="1"/>
  <c r="E4895" i="1"/>
  <c r="C4895" i="1"/>
  <c r="B4895" i="1"/>
  <c r="R4894" i="1"/>
  <c r="Q4894" i="1"/>
  <c r="O4894" i="1"/>
  <c r="N4894" i="1"/>
  <c r="L4894" i="1"/>
  <c r="K4894" i="1"/>
  <c r="I4894" i="1"/>
  <c r="H4894" i="1"/>
  <c r="F4894" i="1"/>
  <c r="E4894" i="1"/>
  <c r="C4894" i="1"/>
  <c r="B4894" i="1"/>
  <c r="R4893" i="1"/>
  <c r="Q4893" i="1"/>
  <c r="O4893" i="1"/>
  <c r="N4893" i="1"/>
  <c r="L4893" i="1"/>
  <c r="K4893" i="1"/>
  <c r="I4893" i="1"/>
  <c r="H4893" i="1"/>
  <c r="F4893" i="1"/>
  <c r="E4893" i="1"/>
  <c r="C4893" i="1"/>
  <c r="B4893" i="1"/>
  <c r="R4892" i="1"/>
  <c r="Q4892" i="1"/>
  <c r="O4892" i="1"/>
  <c r="N4892" i="1"/>
  <c r="L4892" i="1"/>
  <c r="K4892" i="1"/>
  <c r="I4892" i="1"/>
  <c r="H4892" i="1"/>
  <c r="F4892" i="1"/>
  <c r="E4892" i="1"/>
  <c r="C4892" i="1"/>
  <c r="B4892" i="1"/>
  <c r="R4891" i="1"/>
  <c r="Q4891" i="1"/>
  <c r="O4891" i="1"/>
  <c r="N4891" i="1"/>
  <c r="L4891" i="1"/>
  <c r="K4891" i="1"/>
  <c r="I4891" i="1"/>
  <c r="H4891" i="1"/>
  <c r="F4891" i="1"/>
  <c r="E4891" i="1"/>
  <c r="C4891" i="1"/>
  <c r="B4891" i="1"/>
  <c r="R4890" i="1"/>
  <c r="Q4890" i="1"/>
  <c r="O4890" i="1"/>
  <c r="N4890" i="1"/>
  <c r="L4890" i="1"/>
  <c r="K4890" i="1"/>
  <c r="I4890" i="1"/>
  <c r="H4890" i="1"/>
  <c r="F4890" i="1"/>
  <c r="E4890" i="1"/>
  <c r="C4890" i="1"/>
  <c r="B4890" i="1"/>
  <c r="R4889" i="1"/>
  <c r="Q4889" i="1"/>
  <c r="O4889" i="1"/>
  <c r="N4889" i="1"/>
  <c r="L4889" i="1"/>
  <c r="K4889" i="1"/>
  <c r="I4889" i="1"/>
  <c r="H4889" i="1"/>
  <c r="F4889" i="1"/>
  <c r="E4889" i="1"/>
  <c r="C4889" i="1"/>
  <c r="B4889" i="1"/>
  <c r="R4888" i="1"/>
  <c r="Q4888" i="1"/>
  <c r="O4888" i="1"/>
  <c r="N4888" i="1"/>
  <c r="L4888" i="1"/>
  <c r="K4888" i="1"/>
  <c r="I4888" i="1"/>
  <c r="H4888" i="1"/>
  <c r="F4888" i="1"/>
  <c r="E4888" i="1"/>
  <c r="C4888" i="1"/>
  <c r="B4888" i="1"/>
  <c r="R4887" i="1"/>
  <c r="Q4887" i="1"/>
  <c r="O4887" i="1"/>
  <c r="N4887" i="1"/>
  <c r="L4887" i="1"/>
  <c r="K4887" i="1"/>
  <c r="I4887" i="1"/>
  <c r="H4887" i="1"/>
  <c r="F4887" i="1"/>
  <c r="E4887" i="1"/>
  <c r="C4887" i="1"/>
  <c r="B4887" i="1"/>
  <c r="R4886" i="1"/>
  <c r="Q4886" i="1"/>
  <c r="O4886" i="1"/>
  <c r="N4886" i="1"/>
  <c r="L4886" i="1"/>
  <c r="K4886" i="1"/>
  <c r="I4886" i="1"/>
  <c r="H4886" i="1"/>
  <c r="F4886" i="1"/>
  <c r="E4886" i="1"/>
  <c r="C4886" i="1"/>
  <c r="B4886" i="1"/>
  <c r="R4885" i="1"/>
  <c r="Q4885" i="1"/>
  <c r="O4885" i="1"/>
  <c r="N4885" i="1"/>
  <c r="L4885" i="1"/>
  <c r="K4885" i="1"/>
  <c r="I4885" i="1"/>
  <c r="H4885" i="1"/>
  <c r="F4885" i="1"/>
  <c r="E4885" i="1"/>
  <c r="C4885" i="1"/>
  <c r="B4885" i="1"/>
  <c r="R4884" i="1"/>
  <c r="Q4884" i="1"/>
  <c r="O4884" i="1"/>
  <c r="N4884" i="1"/>
  <c r="L4884" i="1"/>
  <c r="K4884" i="1"/>
  <c r="I4884" i="1"/>
  <c r="H4884" i="1"/>
  <c r="F4884" i="1"/>
  <c r="E4884" i="1"/>
  <c r="C4884" i="1"/>
  <c r="B4884" i="1"/>
  <c r="R4883" i="1"/>
  <c r="Q4883" i="1"/>
  <c r="O4883" i="1"/>
  <c r="N4883" i="1"/>
  <c r="L4883" i="1"/>
  <c r="K4883" i="1"/>
  <c r="I4883" i="1"/>
  <c r="H4883" i="1"/>
  <c r="F4883" i="1"/>
  <c r="E4883" i="1"/>
  <c r="C4883" i="1"/>
  <c r="B4883" i="1"/>
  <c r="R4882" i="1"/>
  <c r="Q4882" i="1"/>
  <c r="O4882" i="1"/>
  <c r="N4882" i="1"/>
  <c r="L4882" i="1"/>
  <c r="K4882" i="1"/>
  <c r="I4882" i="1"/>
  <c r="H4882" i="1"/>
  <c r="F4882" i="1"/>
  <c r="E4882" i="1"/>
  <c r="C4882" i="1"/>
  <c r="B4882" i="1"/>
  <c r="R4881" i="1"/>
  <c r="Q4881" i="1"/>
  <c r="O4881" i="1"/>
  <c r="N4881" i="1"/>
  <c r="L4881" i="1"/>
  <c r="K4881" i="1"/>
  <c r="I4881" i="1"/>
  <c r="H4881" i="1"/>
  <c r="F4881" i="1"/>
  <c r="E4881" i="1"/>
  <c r="C4881" i="1"/>
  <c r="B4881" i="1"/>
  <c r="R4880" i="1"/>
  <c r="Q4880" i="1"/>
  <c r="O4880" i="1"/>
  <c r="N4880" i="1"/>
  <c r="L4880" i="1"/>
  <c r="K4880" i="1"/>
  <c r="I4880" i="1"/>
  <c r="H4880" i="1"/>
  <c r="F4880" i="1"/>
  <c r="E4880" i="1"/>
  <c r="C4880" i="1"/>
  <c r="B4880" i="1"/>
  <c r="R4879" i="1"/>
  <c r="Q4879" i="1"/>
  <c r="O4879" i="1"/>
  <c r="N4879" i="1"/>
  <c r="L4879" i="1"/>
  <c r="K4879" i="1"/>
  <c r="I4879" i="1"/>
  <c r="H4879" i="1"/>
  <c r="F4879" i="1"/>
  <c r="E4879" i="1"/>
  <c r="C4879" i="1"/>
  <c r="B4879" i="1"/>
  <c r="R4878" i="1"/>
  <c r="S4878" i="1" s="1"/>
  <c r="Q4878" i="1"/>
  <c r="O4878" i="1"/>
  <c r="N4878" i="1"/>
  <c r="L4878" i="1"/>
  <c r="K4878" i="1"/>
  <c r="I4878" i="1"/>
  <c r="H4878" i="1"/>
  <c r="F4878" i="1"/>
  <c r="G4878" i="1" s="1"/>
  <c r="E4878" i="1"/>
  <c r="C4878" i="1"/>
  <c r="B4878" i="1"/>
  <c r="R4877" i="1"/>
  <c r="Q4877" i="1"/>
  <c r="O4877" i="1"/>
  <c r="N4877" i="1"/>
  <c r="L4877" i="1"/>
  <c r="M4877" i="1" s="1"/>
  <c r="K4877" i="1"/>
  <c r="I4877" i="1"/>
  <c r="H4877" i="1"/>
  <c r="F4877" i="1"/>
  <c r="E4877" i="1"/>
  <c r="C4877" i="1"/>
  <c r="B4877" i="1"/>
  <c r="R4876" i="1"/>
  <c r="S4876" i="1" s="1"/>
  <c r="Q4876" i="1"/>
  <c r="O4876" i="1"/>
  <c r="N4876" i="1"/>
  <c r="L4876" i="1"/>
  <c r="K4876" i="1"/>
  <c r="I4876" i="1"/>
  <c r="H4876" i="1"/>
  <c r="F4876" i="1"/>
  <c r="E4876" i="1"/>
  <c r="C4876" i="1"/>
  <c r="B4876" i="1"/>
  <c r="R4875" i="1"/>
  <c r="Q4875" i="1"/>
  <c r="O4875" i="1"/>
  <c r="N4875" i="1"/>
  <c r="L4875" i="1"/>
  <c r="K4875" i="1"/>
  <c r="I4875" i="1"/>
  <c r="H4875" i="1"/>
  <c r="F4875" i="1"/>
  <c r="E4875" i="1"/>
  <c r="C4875" i="1"/>
  <c r="B4875" i="1"/>
  <c r="R4874" i="1"/>
  <c r="Q4874" i="1"/>
  <c r="O4874" i="1"/>
  <c r="N4874" i="1"/>
  <c r="L4874" i="1"/>
  <c r="K4874" i="1"/>
  <c r="I4874" i="1"/>
  <c r="H4874" i="1"/>
  <c r="F4874" i="1"/>
  <c r="E4874" i="1"/>
  <c r="C4874" i="1"/>
  <c r="B4874" i="1"/>
  <c r="R4873" i="1"/>
  <c r="Q4873" i="1"/>
  <c r="O4873" i="1"/>
  <c r="N4873" i="1"/>
  <c r="L4873" i="1"/>
  <c r="M4873" i="1" s="1"/>
  <c r="K4873" i="1"/>
  <c r="I4873" i="1"/>
  <c r="H4873" i="1"/>
  <c r="F4873" i="1"/>
  <c r="E4873" i="1"/>
  <c r="C4873" i="1"/>
  <c r="B4873" i="1"/>
  <c r="R4872" i="1"/>
  <c r="S4872" i="1" s="1"/>
  <c r="Q4872" i="1"/>
  <c r="O4872" i="1"/>
  <c r="N4872" i="1"/>
  <c r="L4872" i="1"/>
  <c r="K4872" i="1"/>
  <c r="I4872" i="1"/>
  <c r="H4872" i="1"/>
  <c r="F4872" i="1"/>
  <c r="G4872" i="1" s="1"/>
  <c r="E4872" i="1"/>
  <c r="C4872" i="1"/>
  <c r="B4872" i="1"/>
  <c r="R4871" i="1"/>
  <c r="Q4871" i="1"/>
  <c r="O4871" i="1"/>
  <c r="N4871" i="1"/>
  <c r="L4871" i="1"/>
  <c r="M4871" i="1" s="1"/>
  <c r="K4871" i="1"/>
  <c r="I4871" i="1"/>
  <c r="H4871" i="1"/>
  <c r="F4871" i="1"/>
  <c r="E4871" i="1"/>
  <c r="C4871" i="1"/>
  <c r="B4871" i="1"/>
  <c r="R4870" i="1"/>
  <c r="Q4870" i="1"/>
  <c r="O4870" i="1"/>
  <c r="N4870" i="1"/>
  <c r="L4870" i="1"/>
  <c r="K4870" i="1"/>
  <c r="I4870" i="1"/>
  <c r="H4870" i="1"/>
  <c r="F4870" i="1"/>
  <c r="E4870" i="1"/>
  <c r="C4870" i="1"/>
  <c r="B4870" i="1"/>
  <c r="R4869" i="1"/>
  <c r="Q4869" i="1"/>
  <c r="O4869" i="1"/>
  <c r="N4869" i="1"/>
  <c r="L4869" i="1"/>
  <c r="K4869" i="1"/>
  <c r="I4869" i="1"/>
  <c r="H4869" i="1"/>
  <c r="F4869" i="1"/>
  <c r="E4869" i="1"/>
  <c r="C4869" i="1"/>
  <c r="B4869" i="1"/>
  <c r="R4868" i="1"/>
  <c r="Q4868" i="1"/>
  <c r="O4868" i="1"/>
  <c r="N4868" i="1"/>
  <c r="L4868" i="1"/>
  <c r="K4868" i="1"/>
  <c r="I4868" i="1"/>
  <c r="H4868" i="1"/>
  <c r="F4868" i="1"/>
  <c r="E4868" i="1"/>
  <c r="C4868" i="1"/>
  <c r="B4868" i="1"/>
  <c r="R4867" i="1"/>
  <c r="Q4867" i="1"/>
  <c r="O4867" i="1"/>
  <c r="N4867" i="1"/>
  <c r="L4867" i="1"/>
  <c r="K4867" i="1"/>
  <c r="I4867" i="1"/>
  <c r="H4867" i="1"/>
  <c r="F4867" i="1"/>
  <c r="E4867" i="1"/>
  <c r="C4867" i="1"/>
  <c r="B4867" i="1"/>
  <c r="R4866" i="1"/>
  <c r="Q4866" i="1"/>
  <c r="O4866" i="1"/>
  <c r="N4866" i="1"/>
  <c r="L4866" i="1"/>
  <c r="K4866" i="1"/>
  <c r="I4866" i="1"/>
  <c r="H4866" i="1"/>
  <c r="F4866" i="1"/>
  <c r="E4866" i="1"/>
  <c r="C4866" i="1"/>
  <c r="B4866" i="1"/>
  <c r="R4865" i="1"/>
  <c r="Q4865" i="1"/>
  <c r="O4865" i="1"/>
  <c r="N4865" i="1"/>
  <c r="L4865" i="1"/>
  <c r="K4865" i="1"/>
  <c r="I4865" i="1"/>
  <c r="H4865" i="1"/>
  <c r="F4865" i="1"/>
  <c r="E4865" i="1"/>
  <c r="C4865" i="1"/>
  <c r="B4865" i="1"/>
  <c r="R4864" i="1"/>
  <c r="Q4864" i="1"/>
  <c r="O4864" i="1"/>
  <c r="N4864" i="1"/>
  <c r="L4864" i="1"/>
  <c r="K4864" i="1"/>
  <c r="I4864" i="1"/>
  <c r="H4864" i="1"/>
  <c r="F4864" i="1"/>
  <c r="E4864" i="1"/>
  <c r="C4864" i="1"/>
  <c r="B4864" i="1"/>
  <c r="R4863" i="1"/>
  <c r="Q4863" i="1"/>
  <c r="O4863" i="1"/>
  <c r="N4863" i="1"/>
  <c r="L4863" i="1"/>
  <c r="K4863" i="1"/>
  <c r="I4863" i="1"/>
  <c r="H4863" i="1"/>
  <c r="F4863" i="1"/>
  <c r="E4863" i="1"/>
  <c r="C4863" i="1"/>
  <c r="B4863" i="1"/>
  <c r="R4862" i="1"/>
  <c r="Q4862" i="1"/>
  <c r="O4862" i="1"/>
  <c r="N4862" i="1"/>
  <c r="L4862" i="1"/>
  <c r="K4862" i="1"/>
  <c r="I4862" i="1"/>
  <c r="H4862" i="1"/>
  <c r="F4862" i="1"/>
  <c r="E4862" i="1"/>
  <c r="C4862" i="1"/>
  <c r="B4862" i="1"/>
  <c r="R4861" i="1"/>
  <c r="Q4861" i="1"/>
  <c r="O4861" i="1"/>
  <c r="N4861" i="1"/>
  <c r="L4861" i="1"/>
  <c r="K4861" i="1"/>
  <c r="I4861" i="1"/>
  <c r="H4861" i="1"/>
  <c r="F4861" i="1"/>
  <c r="E4861" i="1"/>
  <c r="C4861" i="1"/>
  <c r="B4861" i="1"/>
  <c r="R4860" i="1"/>
  <c r="Q4860" i="1"/>
  <c r="O4860" i="1"/>
  <c r="N4860" i="1"/>
  <c r="L4860" i="1"/>
  <c r="K4860" i="1"/>
  <c r="I4860" i="1"/>
  <c r="H4860" i="1"/>
  <c r="F4860" i="1"/>
  <c r="E4860" i="1"/>
  <c r="C4860" i="1"/>
  <c r="B4860" i="1"/>
  <c r="R4859" i="1"/>
  <c r="Q4859" i="1"/>
  <c r="O4859" i="1"/>
  <c r="N4859" i="1"/>
  <c r="L4859" i="1"/>
  <c r="K4859" i="1"/>
  <c r="I4859" i="1"/>
  <c r="H4859" i="1"/>
  <c r="F4859" i="1"/>
  <c r="E4859" i="1"/>
  <c r="C4859" i="1"/>
  <c r="B4859" i="1"/>
  <c r="R4858" i="1"/>
  <c r="Q4858" i="1"/>
  <c r="O4858" i="1"/>
  <c r="N4858" i="1"/>
  <c r="L4858" i="1"/>
  <c r="K4858" i="1"/>
  <c r="I4858" i="1"/>
  <c r="H4858" i="1"/>
  <c r="F4858" i="1"/>
  <c r="E4858" i="1"/>
  <c r="C4858" i="1"/>
  <c r="B4858" i="1"/>
  <c r="R4857" i="1"/>
  <c r="Q4857" i="1"/>
  <c r="O4857" i="1"/>
  <c r="N4857" i="1"/>
  <c r="L4857" i="1"/>
  <c r="K4857" i="1"/>
  <c r="I4857" i="1"/>
  <c r="H4857" i="1"/>
  <c r="F4857" i="1"/>
  <c r="E4857" i="1"/>
  <c r="C4857" i="1"/>
  <c r="B4857" i="1"/>
  <c r="R4856" i="1"/>
  <c r="Q4856" i="1"/>
  <c r="O4856" i="1"/>
  <c r="N4856" i="1"/>
  <c r="L4856" i="1"/>
  <c r="K4856" i="1"/>
  <c r="I4856" i="1"/>
  <c r="H4856" i="1"/>
  <c r="F4856" i="1"/>
  <c r="E4856" i="1"/>
  <c r="C4856" i="1"/>
  <c r="B4856" i="1"/>
  <c r="R4855" i="1"/>
  <c r="Q4855" i="1"/>
  <c r="O4855" i="1"/>
  <c r="N4855" i="1"/>
  <c r="L4855" i="1"/>
  <c r="K4855" i="1"/>
  <c r="I4855" i="1"/>
  <c r="H4855" i="1"/>
  <c r="F4855" i="1"/>
  <c r="E4855" i="1"/>
  <c r="C4855" i="1"/>
  <c r="B4855" i="1"/>
  <c r="R4854" i="1"/>
  <c r="Q4854" i="1"/>
  <c r="O4854" i="1"/>
  <c r="N4854" i="1"/>
  <c r="L4854" i="1"/>
  <c r="K4854" i="1"/>
  <c r="I4854" i="1"/>
  <c r="H4854" i="1"/>
  <c r="F4854" i="1"/>
  <c r="E4854" i="1"/>
  <c r="C4854" i="1"/>
  <c r="B4854" i="1"/>
  <c r="R4853" i="1"/>
  <c r="Q4853" i="1"/>
  <c r="O4853" i="1"/>
  <c r="N4853" i="1"/>
  <c r="L4853" i="1"/>
  <c r="K4853" i="1"/>
  <c r="I4853" i="1"/>
  <c r="H4853" i="1"/>
  <c r="F4853" i="1"/>
  <c r="E4853" i="1"/>
  <c r="C4853" i="1"/>
  <c r="B4853" i="1"/>
  <c r="R4852" i="1"/>
  <c r="Q4852" i="1"/>
  <c r="O4852" i="1"/>
  <c r="N4852" i="1"/>
  <c r="L4852" i="1"/>
  <c r="K4852" i="1"/>
  <c r="I4852" i="1"/>
  <c r="H4852" i="1"/>
  <c r="F4852" i="1"/>
  <c r="E4852" i="1"/>
  <c r="C4852" i="1"/>
  <c r="B4852" i="1"/>
  <c r="R4851" i="1"/>
  <c r="Q4851" i="1"/>
  <c r="O4851" i="1"/>
  <c r="N4851" i="1"/>
  <c r="L4851" i="1"/>
  <c r="K4851" i="1"/>
  <c r="I4851" i="1"/>
  <c r="H4851" i="1"/>
  <c r="F4851" i="1"/>
  <c r="E4851" i="1"/>
  <c r="C4851" i="1"/>
  <c r="B4851" i="1"/>
  <c r="R4850" i="1"/>
  <c r="Q4850" i="1"/>
  <c r="O4850" i="1"/>
  <c r="N4850" i="1"/>
  <c r="L4850" i="1"/>
  <c r="K4850" i="1"/>
  <c r="I4850" i="1"/>
  <c r="H4850" i="1"/>
  <c r="F4850" i="1"/>
  <c r="E4850" i="1"/>
  <c r="C4850" i="1"/>
  <c r="B4850" i="1"/>
  <c r="R4849" i="1"/>
  <c r="Q4849" i="1"/>
  <c r="O4849" i="1"/>
  <c r="N4849" i="1"/>
  <c r="L4849" i="1"/>
  <c r="K4849" i="1"/>
  <c r="I4849" i="1"/>
  <c r="H4849" i="1"/>
  <c r="F4849" i="1"/>
  <c r="E4849" i="1"/>
  <c r="C4849" i="1"/>
  <c r="B4849" i="1"/>
  <c r="R4848" i="1"/>
  <c r="Q4848" i="1"/>
  <c r="O4848" i="1"/>
  <c r="N4848" i="1"/>
  <c r="L4848" i="1"/>
  <c r="K4848" i="1"/>
  <c r="I4848" i="1"/>
  <c r="H4848" i="1"/>
  <c r="F4848" i="1"/>
  <c r="E4848" i="1"/>
  <c r="C4848" i="1"/>
  <c r="B4848" i="1"/>
  <c r="R4847" i="1"/>
  <c r="Q4847" i="1"/>
  <c r="O4847" i="1"/>
  <c r="N4847" i="1"/>
  <c r="L4847" i="1"/>
  <c r="K4847" i="1"/>
  <c r="I4847" i="1"/>
  <c r="H4847" i="1"/>
  <c r="F4847" i="1"/>
  <c r="E4847" i="1"/>
  <c r="C4847" i="1"/>
  <c r="B4847" i="1"/>
  <c r="R4846" i="1"/>
  <c r="Q4846" i="1"/>
  <c r="O4846" i="1"/>
  <c r="N4846" i="1"/>
  <c r="L4846" i="1"/>
  <c r="K4846" i="1"/>
  <c r="I4846" i="1"/>
  <c r="H4846" i="1"/>
  <c r="F4846" i="1"/>
  <c r="E4846" i="1"/>
  <c r="C4846" i="1"/>
  <c r="B4846" i="1"/>
  <c r="R4845" i="1"/>
  <c r="Q4845" i="1"/>
  <c r="O4845" i="1"/>
  <c r="N4845" i="1"/>
  <c r="L4845" i="1"/>
  <c r="K4845" i="1"/>
  <c r="I4845" i="1"/>
  <c r="H4845" i="1"/>
  <c r="F4845" i="1"/>
  <c r="E4845" i="1"/>
  <c r="C4845" i="1"/>
  <c r="B4845" i="1"/>
  <c r="R4844" i="1"/>
  <c r="Q4844" i="1"/>
  <c r="O4844" i="1"/>
  <c r="N4844" i="1"/>
  <c r="L4844" i="1"/>
  <c r="K4844" i="1"/>
  <c r="I4844" i="1"/>
  <c r="H4844" i="1"/>
  <c r="F4844" i="1"/>
  <c r="E4844" i="1"/>
  <c r="C4844" i="1"/>
  <c r="B4844" i="1"/>
  <c r="R4843" i="1"/>
  <c r="Q4843" i="1"/>
  <c r="O4843" i="1"/>
  <c r="N4843" i="1"/>
  <c r="L4843" i="1"/>
  <c r="K4843" i="1"/>
  <c r="I4843" i="1"/>
  <c r="H4843" i="1"/>
  <c r="F4843" i="1"/>
  <c r="E4843" i="1"/>
  <c r="C4843" i="1"/>
  <c r="B4843" i="1"/>
  <c r="R4842" i="1"/>
  <c r="Q4842" i="1"/>
  <c r="O4842" i="1"/>
  <c r="N4842" i="1"/>
  <c r="L4842" i="1"/>
  <c r="K4842" i="1"/>
  <c r="I4842" i="1"/>
  <c r="H4842" i="1"/>
  <c r="F4842" i="1"/>
  <c r="E4842" i="1"/>
  <c r="C4842" i="1"/>
  <c r="B4842" i="1"/>
  <c r="R4841" i="1"/>
  <c r="Q4841" i="1"/>
  <c r="O4841" i="1"/>
  <c r="N4841" i="1"/>
  <c r="L4841" i="1"/>
  <c r="K4841" i="1"/>
  <c r="I4841" i="1"/>
  <c r="H4841" i="1"/>
  <c r="F4841" i="1"/>
  <c r="E4841" i="1"/>
  <c r="C4841" i="1"/>
  <c r="B4841" i="1"/>
  <c r="R4840" i="1"/>
  <c r="Q4840" i="1"/>
  <c r="O4840" i="1"/>
  <c r="N4840" i="1"/>
  <c r="L4840" i="1"/>
  <c r="K4840" i="1"/>
  <c r="I4840" i="1"/>
  <c r="H4840" i="1"/>
  <c r="F4840" i="1"/>
  <c r="E4840" i="1"/>
  <c r="C4840" i="1"/>
  <c r="B4840" i="1"/>
  <c r="R4839" i="1"/>
  <c r="Q4839" i="1"/>
  <c r="O4839" i="1"/>
  <c r="N4839" i="1"/>
  <c r="L4839" i="1"/>
  <c r="K4839" i="1"/>
  <c r="I4839" i="1"/>
  <c r="H4839" i="1"/>
  <c r="F4839" i="1"/>
  <c r="E4839" i="1"/>
  <c r="C4839" i="1"/>
  <c r="B4839" i="1"/>
  <c r="R4838" i="1"/>
  <c r="Q4838" i="1"/>
  <c r="O4838" i="1"/>
  <c r="N4838" i="1"/>
  <c r="L4838" i="1"/>
  <c r="K4838" i="1"/>
  <c r="I4838" i="1"/>
  <c r="H4838" i="1"/>
  <c r="F4838" i="1"/>
  <c r="E4838" i="1"/>
  <c r="C4838" i="1"/>
  <c r="B4838" i="1"/>
  <c r="R4837" i="1"/>
  <c r="Q4837" i="1"/>
  <c r="O4837" i="1"/>
  <c r="N4837" i="1"/>
  <c r="L4837" i="1"/>
  <c r="K4837" i="1"/>
  <c r="I4837" i="1"/>
  <c r="H4837" i="1"/>
  <c r="F4837" i="1"/>
  <c r="E4837" i="1"/>
  <c r="C4837" i="1"/>
  <c r="B4837" i="1"/>
  <c r="R4836" i="1"/>
  <c r="Q4836" i="1"/>
  <c r="O4836" i="1"/>
  <c r="N4836" i="1"/>
  <c r="L4836" i="1"/>
  <c r="K4836" i="1"/>
  <c r="I4836" i="1"/>
  <c r="H4836" i="1"/>
  <c r="F4836" i="1"/>
  <c r="E4836" i="1"/>
  <c r="C4836" i="1"/>
  <c r="B4836" i="1"/>
  <c r="R4835" i="1"/>
  <c r="Q4835" i="1"/>
  <c r="O4835" i="1"/>
  <c r="N4835" i="1"/>
  <c r="L4835" i="1"/>
  <c r="K4835" i="1"/>
  <c r="I4835" i="1"/>
  <c r="H4835" i="1"/>
  <c r="F4835" i="1"/>
  <c r="E4835" i="1"/>
  <c r="C4835" i="1"/>
  <c r="B4835" i="1"/>
  <c r="R4834" i="1"/>
  <c r="Q4834" i="1"/>
  <c r="O4834" i="1"/>
  <c r="N4834" i="1"/>
  <c r="L4834" i="1"/>
  <c r="K4834" i="1"/>
  <c r="I4834" i="1"/>
  <c r="H4834" i="1"/>
  <c r="F4834" i="1"/>
  <c r="E4834" i="1"/>
  <c r="C4834" i="1"/>
  <c r="B4834" i="1"/>
  <c r="R4833" i="1"/>
  <c r="Q4833" i="1"/>
  <c r="O4833" i="1"/>
  <c r="N4833" i="1"/>
  <c r="L4833" i="1"/>
  <c r="K4833" i="1"/>
  <c r="I4833" i="1"/>
  <c r="H4833" i="1"/>
  <c r="F4833" i="1"/>
  <c r="E4833" i="1"/>
  <c r="C4833" i="1"/>
  <c r="B4833" i="1"/>
  <c r="R4832" i="1"/>
  <c r="Q4832" i="1"/>
  <c r="O4832" i="1"/>
  <c r="N4832" i="1"/>
  <c r="L4832" i="1"/>
  <c r="K4832" i="1"/>
  <c r="I4832" i="1"/>
  <c r="H4832" i="1"/>
  <c r="F4832" i="1"/>
  <c r="E4832" i="1"/>
  <c r="C4832" i="1"/>
  <c r="B4832" i="1"/>
  <c r="R4831" i="1"/>
  <c r="Q4831" i="1"/>
  <c r="O4831" i="1"/>
  <c r="N4831" i="1"/>
  <c r="L4831" i="1"/>
  <c r="K4831" i="1"/>
  <c r="I4831" i="1"/>
  <c r="H4831" i="1"/>
  <c r="F4831" i="1"/>
  <c r="E4831" i="1"/>
  <c r="C4831" i="1"/>
  <c r="B4831" i="1"/>
  <c r="R4830" i="1"/>
  <c r="Q4830" i="1"/>
  <c r="O4830" i="1"/>
  <c r="N4830" i="1"/>
  <c r="L4830" i="1"/>
  <c r="K4830" i="1"/>
  <c r="I4830" i="1"/>
  <c r="H4830" i="1"/>
  <c r="F4830" i="1"/>
  <c r="E4830" i="1"/>
  <c r="C4830" i="1"/>
  <c r="B4830" i="1"/>
  <c r="R4829" i="1"/>
  <c r="Q4829" i="1"/>
  <c r="O4829" i="1"/>
  <c r="N4829" i="1"/>
  <c r="L4829" i="1"/>
  <c r="K4829" i="1"/>
  <c r="I4829" i="1"/>
  <c r="H4829" i="1"/>
  <c r="F4829" i="1"/>
  <c r="E4829" i="1"/>
  <c r="C4829" i="1"/>
  <c r="B4829" i="1"/>
  <c r="R4828" i="1"/>
  <c r="Q4828" i="1"/>
  <c r="O4828" i="1"/>
  <c r="N4828" i="1"/>
  <c r="L4828" i="1"/>
  <c r="K4828" i="1"/>
  <c r="I4828" i="1"/>
  <c r="H4828" i="1"/>
  <c r="F4828" i="1"/>
  <c r="E4828" i="1"/>
  <c r="C4828" i="1"/>
  <c r="B4828" i="1"/>
  <c r="R4827" i="1"/>
  <c r="Q4827" i="1"/>
  <c r="O4827" i="1"/>
  <c r="N4827" i="1"/>
  <c r="L4827" i="1"/>
  <c r="K4827" i="1"/>
  <c r="I4827" i="1"/>
  <c r="H4827" i="1"/>
  <c r="F4827" i="1"/>
  <c r="E4827" i="1"/>
  <c r="C4827" i="1"/>
  <c r="B4827" i="1"/>
  <c r="R4826" i="1"/>
  <c r="Q4826" i="1"/>
  <c r="O4826" i="1"/>
  <c r="N4826" i="1"/>
  <c r="L4826" i="1"/>
  <c r="K4826" i="1"/>
  <c r="I4826" i="1"/>
  <c r="H4826" i="1"/>
  <c r="F4826" i="1"/>
  <c r="E4826" i="1"/>
  <c r="C4826" i="1"/>
  <c r="B4826" i="1"/>
  <c r="R4825" i="1"/>
  <c r="Q4825" i="1"/>
  <c r="O4825" i="1"/>
  <c r="N4825" i="1"/>
  <c r="L4825" i="1"/>
  <c r="K4825" i="1"/>
  <c r="I4825" i="1"/>
  <c r="H4825" i="1"/>
  <c r="F4825" i="1"/>
  <c r="E4825" i="1"/>
  <c r="C4825" i="1"/>
  <c r="B4825" i="1"/>
  <c r="R4824" i="1"/>
  <c r="Q4824" i="1"/>
  <c r="O4824" i="1"/>
  <c r="N4824" i="1"/>
  <c r="L4824" i="1"/>
  <c r="K4824" i="1"/>
  <c r="I4824" i="1"/>
  <c r="H4824" i="1"/>
  <c r="F4824" i="1"/>
  <c r="E4824" i="1"/>
  <c r="C4824" i="1"/>
  <c r="B4824" i="1"/>
  <c r="R4823" i="1"/>
  <c r="Q4823" i="1"/>
  <c r="O4823" i="1"/>
  <c r="N4823" i="1"/>
  <c r="L4823" i="1"/>
  <c r="K4823" i="1"/>
  <c r="I4823" i="1"/>
  <c r="H4823" i="1"/>
  <c r="F4823" i="1"/>
  <c r="E4823" i="1"/>
  <c r="C4823" i="1"/>
  <c r="B4823" i="1"/>
  <c r="R4822" i="1"/>
  <c r="Q4822" i="1"/>
  <c r="O4822" i="1"/>
  <c r="N4822" i="1"/>
  <c r="L4822" i="1"/>
  <c r="K4822" i="1"/>
  <c r="I4822" i="1"/>
  <c r="H4822" i="1"/>
  <c r="F4822" i="1"/>
  <c r="E4822" i="1"/>
  <c r="C4822" i="1"/>
  <c r="B4822" i="1"/>
  <c r="R4821" i="1"/>
  <c r="Q4821" i="1"/>
  <c r="O4821" i="1"/>
  <c r="N4821" i="1"/>
  <c r="L4821" i="1"/>
  <c r="K4821" i="1"/>
  <c r="I4821" i="1"/>
  <c r="H4821" i="1"/>
  <c r="F4821" i="1"/>
  <c r="E4821" i="1"/>
  <c r="C4821" i="1"/>
  <c r="B4821" i="1"/>
  <c r="R4820" i="1"/>
  <c r="Q4820" i="1"/>
  <c r="O4820" i="1"/>
  <c r="N4820" i="1"/>
  <c r="L4820" i="1"/>
  <c r="K4820" i="1"/>
  <c r="I4820" i="1"/>
  <c r="H4820" i="1"/>
  <c r="F4820" i="1"/>
  <c r="E4820" i="1"/>
  <c r="C4820" i="1"/>
  <c r="B4820" i="1"/>
  <c r="R4819" i="1"/>
  <c r="Q4819" i="1"/>
  <c r="O4819" i="1"/>
  <c r="N4819" i="1"/>
  <c r="L4819" i="1"/>
  <c r="K4819" i="1"/>
  <c r="I4819" i="1"/>
  <c r="H4819" i="1"/>
  <c r="F4819" i="1"/>
  <c r="E4819" i="1"/>
  <c r="C4819" i="1"/>
  <c r="B4819" i="1"/>
  <c r="R4818" i="1"/>
  <c r="Q4818" i="1"/>
  <c r="O4818" i="1"/>
  <c r="N4818" i="1"/>
  <c r="L4818" i="1"/>
  <c r="K4818" i="1"/>
  <c r="I4818" i="1"/>
  <c r="H4818" i="1"/>
  <c r="F4818" i="1"/>
  <c r="E4818" i="1"/>
  <c r="C4818" i="1"/>
  <c r="B4818" i="1"/>
  <c r="R4817" i="1"/>
  <c r="Q4817" i="1"/>
  <c r="O4817" i="1"/>
  <c r="N4817" i="1"/>
  <c r="L4817" i="1"/>
  <c r="K4817" i="1"/>
  <c r="I4817" i="1"/>
  <c r="H4817" i="1"/>
  <c r="F4817" i="1"/>
  <c r="E4817" i="1"/>
  <c r="C4817" i="1"/>
  <c r="B4817" i="1"/>
  <c r="R4816" i="1"/>
  <c r="Q4816" i="1"/>
  <c r="O4816" i="1"/>
  <c r="N4816" i="1"/>
  <c r="L4816" i="1"/>
  <c r="K4816" i="1"/>
  <c r="I4816" i="1"/>
  <c r="H4816" i="1"/>
  <c r="F4816" i="1"/>
  <c r="E4816" i="1"/>
  <c r="C4816" i="1"/>
  <c r="B4816" i="1"/>
  <c r="R4815" i="1"/>
  <c r="Q4815" i="1"/>
  <c r="O4815" i="1"/>
  <c r="N4815" i="1"/>
  <c r="L4815" i="1"/>
  <c r="K4815" i="1"/>
  <c r="I4815" i="1"/>
  <c r="H4815" i="1"/>
  <c r="F4815" i="1"/>
  <c r="E4815" i="1"/>
  <c r="C4815" i="1"/>
  <c r="B4815" i="1"/>
  <c r="R4814" i="1"/>
  <c r="Q4814" i="1"/>
  <c r="O4814" i="1"/>
  <c r="N4814" i="1"/>
  <c r="L4814" i="1"/>
  <c r="K4814" i="1"/>
  <c r="I4814" i="1"/>
  <c r="H4814" i="1"/>
  <c r="F4814" i="1"/>
  <c r="E4814" i="1"/>
  <c r="C4814" i="1"/>
  <c r="B4814" i="1"/>
  <c r="R4813" i="1"/>
  <c r="Q4813" i="1"/>
  <c r="O4813" i="1"/>
  <c r="N4813" i="1"/>
  <c r="L4813" i="1"/>
  <c r="K4813" i="1"/>
  <c r="I4813" i="1"/>
  <c r="H4813" i="1"/>
  <c r="F4813" i="1"/>
  <c r="E4813" i="1"/>
  <c r="C4813" i="1"/>
  <c r="B4813" i="1"/>
  <c r="R4812" i="1"/>
  <c r="Q4812" i="1"/>
  <c r="O4812" i="1"/>
  <c r="N4812" i="1"/>
  <c r="L4812" i="1"/>
  <c r="K4812" i="1"/>
  <c r="I4812" i="1"/>
  <c r="H4812" i="1"/>
  <c r="F4812" i="1"/>
  <c r="E4812" i="1"/>
  <c r="C4812" i="1"/>
  <c r="B4812" i="1"/>
  <c r="R4811" i="1"/>
  <c r="Q4811" i="1"/>
  <c r="O4811" i="1"/>
  <c r="N4811" i="1"/>
  <c r="L4811" i="1"/>
  <c r="K4811" i="1"/>
  <c r="I4811" i="1"/>
  <c r="H4811" i="1"/>
  <c r="F4811" i="1"/>
  <c r="E4811" i="1"/>
  <c r="C4811" i="1"/>
  <c r="B4811" i="1"/>
  <c r="R4810" i="1"/>
  <c r="Q4810" i="1"/>
  <c r="O4810" i="1"/>
  <c r="N4810" i="1"/>
  <c r="L4810" i="1"/>
  <c r="K4810" i="1"/>
  <c r="I4810" i="1"/>
  <c r="H4810" i="1"/>
  <c r="F4810" i="1"/>
  <c r="E4810" i="1"/>
  <c r="C4810" i="1"/>
  <c r="B4810" i="1"/>
  <c r="R4809" i="1"/>
  <c r="Q4809" i="1"/>
  <c r="O4809" i="1"/>
  <c r="N4809" i="1"/>
  <c r="L4809" i="1"/>
  <c r="K4809" i="1"/>
  <c r="I4809" i="1"/>
  <c r="H4809" i="1"/>
  <c r="F4809" i="1"/>
  <c r="E4809" i="1"/>
  <c r="C4809" i="1"/>
  <c r="B4809" i="1"/>
  <c r="R4808" i="1"/>
  <c r="Q4808" i="1"/>
  <c r="O4808" i="1"/>
  <c r="N4808" i="1"/>
  <c r="L4808" i="1"/>
  <c r="K4808" i="1"/>
  <c r="I4808" i="1"/>
  <c r="H4808" i="1"/>
  <c r="F4808" i="1"/>
  <c r="E4808" i="1"/>
  <c r="C4808" i="1"/>
  <c r="B4808" i="1"/>
  <c r="R4807" i="1"/>
  <c r="Q4807" i="1"/>
  <c r="O4807" i="1"/>
  <c r="N4807" i="1"/>
  <c r="L4807" i="1"/>
  <c r="K4807" i="1"/>
  <c r="I4807" i="1"/>
  <c r="H4807" i="1"/>
  <c r="F4807" i="1"/>
  <c r="E4807" i="1"/>
  <c r="C4807" i="1"/>
  <c r="B4807" i="1"/>
  <c r="R4806" i="1"/>
  <c r="Q4806" i="1"/>
  <c r="O4806" i="1"/>
  <c r="N4806" i="1"/>
  <c r="L4806" i="1"/>
  <c r="K4806" i="1"/>
  <c r="I4806" i="1"/>
  <c r="H4806" i="1"/>
  <c r="F4806" i="1"/>
  <c r="E4806" i="1"/>
  <c r="C4806" i="1"/>
  <c r="B4806" i="1"/>
  <c r="R4805" i="1"/>
  <c r="Q4805" i="1"/>
  <c r="O4805" i="1"/>
  <c r="N4805" i="1"/>
  <c r="L4805" i="1"/>
  <c r="K4805" i="1"/>
  <c r="I4805" i="1"/>
  <c r="H4805" i="1"/>
  <c r="F4805" i="1"/>
  <c r="E4805" i="1"/>
  <c r="C4805" i="1"/>
  <c r="B4805" i="1"/>
  <c r="R4804" i="1"/>
  <c r="Q4804" i="1"/>
  <c r="O4804" i="1"/>
  <c r="N4804" i="1"/>
  <c r="L4804" i="1"/>
  <c r="K4804" i="1"/>
  <c r="I4804" i="1"/>
  <c r="H4804" i="1"/>
  <c r="F4804" i="1"/>
  <c r="E4804" i="1"/>
  <c r="C4804" i="1"/>
  <c r="B4804" i="1"/>
  <c r="R4803" i="1"/>
  <c r="Q4803" i="1"/>
  <c r="O4803" i="1"/>
  <c r="N4803" i="1"/>
  <c r="L4803" i="1"/>
  <c r="K4803" i="1"/>
  <c r="I4803" i="1"/>
  <c r="H4803" i="1"/>
  <c r="F4803" i="1"/>
  <c r="E4803" i="1"/>
  <c r="C4803" i="1"/>
  <c r="B4803" i="1"/>
  <c r="R4802" i="1"/>
  <c r="Q4802" i="1"/>
  <c r="O4802" i="1"/>
  <c r="N4802" i="1"/>
  <c r="L4802" i="1"/>
  <c r="K4802" i="1"/>
  <c r="I4802" i="1"/>
  <c r="H4802" i="1"/>
  <c r="F4802" i="1"/>
  <c r="E4802" i="1"/>
  <c r="C4802" i="1"/>
  <c r="B4802" i="1"/>
  <c r="R4801" i="1"/>
  <c r="Q4801" i="1"/>
  <c r="O4801" i="1"/>
  <c r="N4801" i="1"/>
  <c r="L4801" i="1"/>
  <c r="K4801" i="1"/>
  <c r="I4801" i="1"/>
  <c r="H4801" i="1"/>
  <c r="F4801" i="1"/>
  <c r="E4801" i="1"/>
  <c r="C4801" i="1"/>
  <c r="B4801" i="1"/>
  <c r="R4800" i="1"/>
  <c r="Q4800" i="1"/>
  <c r="O4800" i="1"/>
  <c r="N4800" i="1"/>
  <c r="L4800" i="1"/>
  <c r="K4800" i="1"/>
  <c r="I4800" i="1"/>
  <c r="H4800" i="1"/>
  <c r="F4800" i="1"/>
  <c r="E4800" i="1"/>
  <c r="C4800" i="1"/>
  <c r="B4800" i="1"/>
  <c r="R4799" i="1"/>
  <c r="Q4799" i="1"/>
  <c r="O4799" i="1"/>
  <c r="N4799" i="1"/>
  <c r="L4799" i="1"/>
  <c r="K4799" i="1"/>
  <c r="I4799" i="1"/>
  <c r="H4799" i="1"/>
  <c r="F4799" i="1"/>
  <c r="E4799" i="1"/>
  <c r="C4799" i="1"/>
  <c r="B4799" i="1"/>
  <c r="R4798" i="1"/>
  <c r="Q4798" i="1"/>
  <c r="O4798" i="1"/>
  <c r="N4798" i="1"/>
  <c r="L4798" i="1"/>
  <c r="K4798" i="1"/>
  <c r="I4798" i="1"/>
  <c r="H4798" i="1"/>
  <c r="F4798" i="1"/>
  <c r="E4798" i="1"/>
  <c r="C4798" i="1"/>
  <c r="B4798" i="1"/>
  <c r="R4797" i="1"/>
  <c r="Q4797" i="1"/>
  <c r="O4797" i="1"/>
  <c r="N4797" i="1"/>
  <c r="L4797" i="1"/>
  <c r="K4797" i="1"/>
  <c r="I4797" i="1"/>
  <c r="H4797" i="1"/>
  <c r="F4797" i="1"/>
  <c r="E4797" i="1"/>
  <c r="C4797" i="1"/>
  <c r="B4797" i="1"/>
  <c r="R4796" i="1"/>
  <c r="Q4796" i="1"/>
  <c r="O4796" i="1"/>
  <c r="N4796" i="1"/>
  <c r="L4796" i="1"/>
  <c r="K4796" i="1"/>
  <c r="I4796" i="1"/>
  <c r="H4796" i="1"/>
  <c r="F4796" i="1"/>
  <c r="E4796" i="1"/>
  <c r="C4796" i="1"/>
  <c r="B4796" i="1"/>
  <c r="R4795" i="1"/>
  <c r="Q4795" i="1"/>
  <c r="O4795" i="1"/>
  <c r="N4795" i="1"/>
  <c r="L4795" i="1"/>
  <c r="K4795" i="1"/>
  <c r="I4795" i="1"/>
  <c r="H4795" i="1"/>
  <c r="F4795" i="1"/>
  <c r="E4795" i="1"/>
  <c r="C4795" i="1"/>
  <c r="B4795" i="1"/>
  <c r="R4794" i="1"/>
  <c r="Q4794" i="1"/>
  <c r="O4794" i="1"/>
  <c r="N4794" i="1"/>
  <c r="L4794" i="1"/>
  <c r="K4794" i="1"/>
  <c r="I4794" i="1"/>
  <c r="H4794" i="1"/>
  <c r="F4794" i="1"/>
  <c r="E4794" i="1"/>
  <c r="C4794" i="1"/>
  <c r="B4794" i="1"/>
  <c r="R4793" i="1"/>
  <c r="Q4793" i="1"/>
  <c r="O4793" i="1"/>
  <c r="N4793" i="1"/>
  <c r="L4793" i="1"/>
  <c r="K4793" i="1"/>
  <c r="I4793" i="1"/>
  <c r="H4793" i="1"/>
  <c r="F4793" i="1"/>
  <c r="E4793" i="1"/>
  <c r="C4793" i="1"/>
  <c r="B4793" i="1"/>
  <c r="R4792" i="1"/>
  <c r="Q4792" i="1"/>
  <c r="O4792" i="1"/>
  <c r="N4792" i="1"/>
  <c r="L4792" i="1"/>
  <c r="K4792" i="1"/>
  <c r="I4792" i="1"/>
  <c r="H4792" i="1"/>
  <c r="F4792" i="1"/>
  <c r="E4792" i="1"/>
  <c r="C4792" i="1"/>
  <c r="B4792" i="1"/>
  <c r="R4791" i="1"/>
  <c r="Q4791" i="1"/>
  <c r="O4791" i="1"/>
  <c r="N4791" i="1"/>
  <c r="L4791" i="1"/>
  <c r="K4791" i="1"/>
  <c r="I4791" i="1"/>
  <c r="H4791" i="1"/>
  <c r="F4791" i="1"/>
  <c r="E4791" i="1"/>
  <c r="C4791" i="1"/>
  <c r="B4791" i="1"/>
  <c r="R4790" i="1"/>
  <c r="Q4790" i="1"/>
  <c r="O4790" i="1"/>
  <c r="N4790" i="1"/>
  <c r="L4790" i="1"/>
  <c r="K4790" i="1"/>
  <c r="I4790" i="1"/>
  <c r="H4790" i="1"/>
  <c r="F4790" i="1"/>
  <c r="E4790" i="1"/>
  <c r="C4790" i="1"/>
  <c r="B4790" i="1"/>
  <c r="R4789" i="1"/>
  <c r="Q4789" i="1"/>
  <c r="O4789" i="1"/>
  <c r="N4789" i="1"/>
  <c r="L4789" i="1"/>
  <c r="K4789" i="1"/>
  <c r="I4789" i="1"/>
  <c r="H4789" i="1"/>
  <c r="F4789" i="1"/>
  <c r="E4789" i="1"/>
  <c r="C4789" i="1"/>
  <c r="B4789" i="1"/>
  <c r="R4788" i="1"/>
  <c r="Q4788" i="1"/>
  <c r="O4788" i="1"/>
  <c r="N4788" i="1"/>
  <c r="L4788" i="1"/>
  <c r="K4788" i="1"/>
  <c r="I4788" i="1"/>
  <c r="H4788" i="1"/>
  <c r="F4788" i="1"/>
  <c r="E4788" i="1"/>
  <c r="C4788" i="1"/>
  <c r="B4788" i="1"/>
  <c r="R4787" i="1"/>
  <c r="Q4787" i="1"/>
  <c r="O4787" i="1"/>
  <c r="N4787" i="1"/>
  <c r="L4787" i="1"/>
  <c r="K4787" i="1"/>
  <c r="I4787" i="1"/>
  <c r="H4787" i="1"/>
  <c r="F4787" i="1"/>
  <c r="E4787" i="1"/>
  <c r="C4787" i="1"/>
  <c r="B4787" i="1"/>
  <c r="R4786" i="1"/>
  <c r="Q4786" i="1"/>
  <c r="O4786" i="1"/>
  <c r="N4786" i="1"/>
  <c r="L4786" i="1"/>
  <c r="K4786" i="1"/>
  <c r="I4786" i="1"/>
  <c r="H4786" i="1"/>
  <c r="F4786" i="1"/>
  <c r="E4786" i="1"/>
  <c r="C4786" i="1"/>
  <c r="B4786" i="1"/>
  <c r="R4785" i="1"/>
  <c r="Q4785" i="1"/>
  <c r="O4785" i="1"/>
  <c r="N4785" i="1"/>
  <c r="L4785" i="1"/>
  <c r="K4785" i="1"/>
  <c r="I4785" i="1"/>
  <c r="H4785" i="1"/>
  <c r="F4785" i="1"/>
  <c r="E4785" i="1"/>
  <c r="C4785" i="1"/>
  <c r="B4785" i="1"/>
  <c r="R4784" i="1"/>
  <c r="Q4784" i="1"/>
  <c r="O4784" i="1"/>
  <c r="N4784" i="1"/>
  <c r="L4784" i="1"/>
  <c r="K4784" i="1"/>
  <c r="I4784" i="1"/>
  <c r="H4784" i="1"/>
  <c r="F4784" i="1"/>
  <c r="E4784" i="1"/>
  <c r="C4784" i="1"/>
  <c r="B4784" i="1"/>
  <c r="R4783" i="1"/>
  <c r="Q4783" i="1"/>
  <c r="O4783" i="1"/>
  <c r="N4783" i="1"/>
  <c r="L4783" i="1"/>
  <c r="K4783" i="1"/>
  <c r="I4783" i="1"/>
  <c r="H4783" i="1"/>
  <c r="F4783" i="1"/>
  <c r="E4783" i="1"/>
  <c r="C4783" i="1"/>
  <c r="B4783" i="1"/>
  <c r="R4782" i="1"/>
  <c r="Q4782" i="1"/>
  <c r="O4782" i="1"/>
  <c r="N4782" i="1"/>
  <c r="L4782" i="1"/>
  <c r="K4782" i="1"/>
  <c r="I4782" i="1"/>
  <c r="H4782" i="1"/>
  <c r="F4782" i="1"/>
  <c r="E4782" i="1"/>
  <c r="C4782" i="1"/>
  <c r="B4782" i="1"/>
  <c r="R4781" i="1"/>
  <c r="Q4781" i="1"/>
  <c r="O4781" i="1"/>
  <c r="N4781" i="1"/>
  <c r="L4781" i="1"/>
  <c r="K4781" i="1"/>
  <c r="I4781" i="1"/>
  <c r="H4781" i="1"/>
  <c r="F4781" i="1"/>
  <c r="E4781" i="1"/>
  <c r="C4781" i="1"/>
  <c r="B4781" i="1"/>
  <c r="R4780" i="1"/>
  <c r="Q4780" i="1"/>
  <c r="O4780" i="1"/>
  <c r="N4780" i="1"/>
  <c r="L4780" i="1"/>
  <c r="K4780" i="1"/>
  <c r="I4780" i="1"/>
  <c r="H4780" i="1"/>
  <c r="F4780" i="1"/>
  <c r="E4780" i="1"/>
  <c r="C4780" i="1"/>
  <c r="B4780" i="1"/>
  <c r="R4779" i="1"/>
  <c r="Q4779" i="1"/>
  <c r="O4779" i="1"/>
  <c r="N4779" i="1"/>
  <c r="L4779" i="1"/>
  <c r="K4779" i="1"/>
  <c r="I4779" i="1"/>
  <c r="H4779" i="1"/>
  <c r="F4779" i="1"/>
  <c r="E4779" i="1"/>
  <c r="C4779" i="1"/>
  <c r="B4779" i="1"/>
  <c r="R4778" i="1"/>
  <c r="Q4778" i="1"/>
  <c r="O4778" i="1"/>
  <c r="N4778" i="1"/>
  <c r="L4778" i="1"/>
  <c r="K4778" i="1"/>
  <c r="I4778" i="1"/>
  <c r="H4778" i="1"/>
  <c r="F4778" i="1"/>
  <c r="E4778" i="1"/>
  <c r="C4778" i="1"/>
  <c r="B4778" i="1"/>
  <c r="R4777" i="1"/>
  <c r="Q4777" i="1"/>
  <c r="O4777" i="1"/>
  <c r="N4777" i="1"/>
  <c r="L4777" i="1"/>
  <c r="K4777" i="1"/>
  <c r="I4777" i="1"/>
  <c r="H4777" i="1"/>
  <c r="F4777" i="1"/>
  <c r="E4777" i="1"/>
  <c r="C4777" i="1"/>
  <c r="B4777" i="1"/>
  <c r="R4776" i="1"/>
  <c r="Q4776" i="1"/>
  <c r="O4776" i="1"/>
  <c r="N4776" i="1"/>
  <c r="L4776" i="1"/>
  <c r="K4776" i="1"/>
  <c r="I4776" i="1"/>
  <c r="H4776" i="1"/>
  <c r="F4776" i="1"/>
  <c r="E4776" i="1"/>
  <c r="C4776" i="1"/>
  <c r="B4776" i="1"/>
  <c r="R4775" i="1"/>
  <c r="Q4775" i="1"/>
  <c r="O4775" i="1"/>
  <c r="N4775" i="1"/>
  <c r="L4775" i="1"/>
  <c r="K4775" i="1"/>
  <c r="I4775" i="1"/>
  <c r="H4775" i="1"/>
  <c r="F4775" i="1"/>
  <c r="E4775" i="1"/>
  <c r="C4775" i="1"/>
  <c r="B4775" i="1"/>
  <c r="R4774" i="1"/>
  <c r="Q4774" i="1"/>
  <c r="O4774" i="1"/>
  <c r="N4774" i="1"/>
  <c r="L4774" i="1"/>
  <c r="K4774" i="1"/>
  <c r="I4774" i="1"/>
  <c r="H4774" i="1"/>
  <c r="F4774" i="1"/>
  <c r="E4774" i="1"/>
  <c r="C4774" i="1"/>
  <c r="B4774" i="1"/>
  <c r="R4773" i="1"/>
  <c r="Q4773" i="1"/>
  <c r="O4773" i="1"/>
  <c r="N4773" i="1"/>
  <c r="L4773" i="1"/>
  <c r="K4773" i="1"/>
  <c r="I4773" i="1"/>
  <c r="H4773" i="1"/>
  <c r="F4773" i="1"/>
  <c r="E4773" i="1"/>
  <c r="C4773" i="1"/>
  <c r="B4773" i="1"/>
  <c r="R4772" i="1"/>
  <c r="Q4772" i="1"/>
  <c r="O4772" i="1"/>
  <c r="N4772" i="1"/>
  <c r="L4772" i="1"/>
  <c r="K4772" i="1"/>
  <c r="I4772" i="1"/>
  <c r="H4772" i="1"/>
  <c r="F4772" i="1"/>
  <c r="E4772" i="1"/>
  <c r="C4772" i="1"/>
  <c r="B4772" i="1"/>
  <c r="R4771" i="1"/>
  <c r="Q4771" i="1"/>
  <c r="O4771" i="1"/>
  <c r="N4771" i="1"/>
  <c r="L4771" i="1"/>
  <c r="K4771" i="1"/>
  <c r="I4771" i="1"/>
  <c r="H4771" i="1"/>
  <c r="F4771" i="1"/>
  <c r="E4771" i="1"/>
  <c r="C4771" i="1"/>
  <c r="B4771" i="1"/>
  <c r="R4770" i="1"/>
  <c r="Q4770" i="1"/>
  <c r="O4770" i="1"/>
  <c r="N4770" i="1"/>
  <c r="L4770" i="1"/>
  <c r="K4770" i="1"/>
  <c r="I4770" i="1"/>
  <c r="H4770" i="1"/>
  <c r="F4770" i="1"/>
  <c r="E4770" i="1"/>
  <c r="C4770" i="1"/>
  <c r="B4770" i="1"/>
  <c r="R4769" i="1"/>
  <c r="Q4769" i="1"/>
  <c r="O4769" i="1"/>
  <c r="N4769" i="1"/>
  <c r="L4769" i="1"/>
  <c r="K4769" i="1"/>
  <c r="I4769" i="1"/>
  <c r="H4769" i="1"/>
  <c r="F4769" i="1"/>
  <c r="E4769" i="1"/>
  <c r="C4769" i="1"/>
  <c r="B4769" i="1"/>
  <c r="R4768" i="1"/>
  <c r="Q4768" i="1"/>
  <c r="O4768" i="1"/>
  <c r="N4768" i="1"/>
  <c r="L4768" i="1"/>
  <c r="K4768" i="1"/>
  <c r="I4768" i="1"/>
  <c r="H4768" i="1"/>
  <c r="F4768" i="1"/>
  <c r="E4768" i="1"/>
  <c r="C4768" i="1"/>
  <c r="B4768" i="1"/>
  <c r="R4767" i="1"/>
  <c r="Q4767" i="1"/>
  <c r="O4767" i="1"/>
  <c r="N4767" i="1"/>
  <c r="L4767" i="1"/>
  <c r="K4767" i="1"/>
  <c r="I4767" i="1"/>
  <c r="H4767" i="1"/>
  <c r="F4767" i="1"/>
  <c r="E4767" i="1"/>
  <c r="C4767" i="1"/>
  <c r="B4767" i="1"/>
  <c r="R4766" i="1"/>
  <c r="Q4766" i="1"/>
  <c r="O4766" i="1"/>
  <c r="N4766" i="1"/>
  <c r="L4766" i="1"/>
  <c r="K4766" i="1"/>
  <c r="I4766" i="1"/>
  <c r="H4766" i="1"/>
  <c r="F4766" i="1"/>
  <c r="E4766" i="1"/>
  <c r="C4766" i="1"/>
  <c r="B4766" i="1"/>
  <c r="R4765" i="1"/>
  <c r="Q4765" i="1"/>
  <c r="O4765" i="1"/>
  <c r="N4765" i="1"/>
  <c r="L4765" i="1"/>
  <c r="K4765" i="1"/>
  <c r="I4765" i="1"/>
  <c r="H4765" i="1"/>
  <c r="F4765" i="1"/>
  <c r="E4765" i="1"/>
  <c r="C4765" i="1"/>
  <c r="B4765" i="1"/>
  <c r="R4764" i="1"/>
  <c r="Q4764" i="1"/>
  <c r="O4764" i="1"/>
  <c r="N4764" i="1"/>
  <c r="L4764" i="1"/>
  <c r="K4764" i="1"/>
  <c r="I4764" i="1"/>
  <c r="H4764" i="1"/>
  <c r="F4764" i="1"/>
  <c r="E4764" i="1"/>
  <c r="C4764" i="1"/>
  <c r="B4764" i="1"/>
  <c r="R4763" i="1"/>
  <c r="Q4763" i="1"/>
  <c r="O4763" i="1"/>
  <c r="N4763" i="1"/>
  <c r="L4763" i="1"/>
  <c r="K4763" i="1"/>
  <c r="I4763" i="1"/>
  <c r="H4763" i="1"/>
  <c r="F4763" i="1"/>
  <c r="E4763" i="1"/>
  <c r="C4763" i="1"/>
  <c r="B4763" i="1"/>
  <c r="R4762" i="1"/>
  <c r="Q4762" i="1"/>
  <c r="O4762" i="1"/>
  <c r="N4762" i="1"/>
  <c r="L4762" i="1"/>
  <c r="K4762" i="1"/>
  <c r="I4762" i="1"/>
  <c r="H4762" i="1"/>
  <c r="F4762" i="1"/>
  <c r="E4762" i="1"/>
  <c r="C4762" i="1"/>
  <c r="B4762" i="1"/>
  <c r="R4761" i="1"/>
  <c r="Q4761" i="1"/>
  <c r="O4761" i="1"/>
  <c r="N4761" i="1"/>
  <c r="L4761" i="1"/>
  <c r="K4761" i="1"/>
  <c r="I4761" i="1"/>
  <c r="H4761" i="1"/>
  <c r="F4761" i="1"/>
  <c r="E4761" i="1"/>
  <c r="C4761" i="1"/>
  <c r="B4761" i="1"/>
  <c r="R4760" i="1"/>
  <c r="Q4760" i="1"/>
  <c r="O4760" i="1"/>
  <c r="N4760" i="1"/>
  <c r="L4760" i="1"/>
  <c r="K4760" i="1"/>
  <c r="I4760" i="1"/>
  <c r="H4760" i="1"/>
  <c r="F4760" i="1"/>
  <c r="E4760" i="1"/>
  <c r="C4760" i="1"/>
  <c r="B4760" i="1"/>
  <c r="R4759" i="1"/>
  <c r="Q4759" i="1"/>
  <c r="O4759" i="1"/>
  <c r="N4759" i="1"/>
  <c r="L4759" i="1"/>
  <c r="K4759" i="1"/>
  <c r="I4759" i="1"/>
  <c r="H4759" i="1"/>
  <c r="F4759" i="1"/>
  <c r="E4759" i="1"/>
  <c r="C4759" i="1"/>
  <c r="B4759" i="1"/>
  <c r="R4758" i="1"/>
  <c r="Q4758" i="1"/>
  <c r="O4758" i="1"/>
  <c r="N4758" i="1"/>
  <c r="L4758" i="1"/>
  <c r="K4758" i="1"/>
  <c r="I4758" i="1"/>
  <c r="H4758" i="1"/>
  <c r="F4758" i="1"/>
  <c r="E4758" i="1"/>
  <c r="C4758" i="1"/>
  <c r="B4758" i="1"/>
  <c r="R4757" i="1"/>
  <c r="Q4757" i="1"/>
  <c r="O4757" i="1"/>
  <c r="N4757" i="1"/>
  <c r="L4757" i="1"/>
  <c r="K4757" i="1"/>
  <c r="I4757" i="1"/>
  <c r="H4757" i="1"/>
  <c r="F4757" i="1"/>
  <c r="E4757" i="1"/>
  <c r="C4757" i="1"/>
  <c r="B4757" i="1"/>
  <c r="R4756" i="1"/>
  <c r="Q4756" i="1"/>
  <c r="O4756" i="1"/>
  <c r="N4756" i="1"/>
  <c r="L4756" i="1"/>
  <c r="K4756" i="1"/>
  <c r="I4756" i="1"/>
  <c r="H4756" i="1"/>
  <c r="F4756" i="1"/>
  <c r="E4756" i="1"/>
  <c r="C4756" i="1"/>
  <c r="B4756" i="1"/>
  <c r="R4755" i="1"/>
  <c r="Q4755" i="1"/>
  <c r="O4755" i="1"/>
  <c r="N4755" i="1"/>
  <c r="L4755" i="1"/>
  <c r="K4755" i="1"/>
  <c r="I4755" i="1"/>
  <c r="H4755" i="1"/>
  <c r="F4755" i="1"/>
  <c r="E4755" i="1"/>
  <c r="C4755" i="1"/>
  <c r="B4755" i="1"/>
  <c r="R4754" i="1"/>
  <c r="Q4754" i="1"/>
  <c r="O4754" i="1"/>
  <c r="N4754" i="1"/>
  <c r="L4754" i="1"/>
  <c r="K4754" i="1"/>
  <c r="I4754" i="1"/>
  <c r="H4754" i="1"/>
  <c r="F4754" i="1"/>
  <c r="E4754" i="1"/>
  <c r="C4754" i="1"/>
  <c r="B4754" i="1"/>
  <c r="R4753" i="1"/>
  <c r="Q4753" i="1"/>
  <c r="O4753" i="1"/>
  <c r="N4753" i="1"/>
  <c r="L4753" i="1"/>
  <c r="K4753" i="1"/>
  <c r="I4753" i="1"/>
  <c r="H4753" i="1"/>
  <c r="F4753" i="1"/>
  <c r="E4753" i="1"/>
  <c r="C4753" i="1"/>
  <c r="B4753" i="1"/>
  <c r="R4752" i="1"/>
  <c r="Q4752" i="1"/>
  <c r="O4752" i="1"/>
  <c r="N4752" i="1"/>
  <c r="L4752" i="1"/>
  <c r="K4752" i="1"/>
  <c r="I4752" i="1"/>
  <c r="H4752" i="1"/>
  <c r="F4752" i="1"/>
  <c r="E4752" i="1"/>
  <c r="C4752" i="1"/>
  <c r="B4752" i="1"/>
  <c r="R4751" i="1"/>
  <c r="Q4751" i="1"/>
  <c r="O4751" i="1"/>
  <c r="N4751" i="1"/>
  <c r="L4751" i="1"/>
  <c r="K4751" i="1"/>
  <c r="I4751" i="1"/>
  <c r="H4751" i="1"/>
  <c r="F4751" i="1"/>
  <c r="E4751" i="1"/>
  <c r="C4751" i="1"/>
  <c r="B4751" i="1"/>
  <c r="R4750" i="1"/>
  <c r="Q4750" i="1"/>
  <c r="O4750" i="1"/>
  <c r="N4750" i="1"/>
  <c r="L4750" i="1"/>
  <c r="K4750" i="1"/>
  <c r="I4750" i="1"/>
  <c r="H4750" i="1"/>
  <c r="F4750" i="1"/>
  <c r="E4750" i="1"/>
  <c r="C4750" i="1"/>
  <c r="B4750" i="1"/>
  <c r="R4749" i="1"/>
  <c r="Q4749" i="1"/>
  <c r="O4749" i="1"/>
  <c r="N4749" i="1"/>
  <c r="L4749" i="1"/>
  <c r="K4749" i="1"/>
  <c r="I4749" i="1"/>
  <c r="H4749" i="1"/>
  <c r="F4749" i="1"/>
  <c r="E4749" i="1"/>
  <c r="C4749" i="1"/>
  <c r="B4749" i="1"/>
  <c r="R4748" i="1"/>
  <c r="Q4748" i="1"/>
  <c r="O4748" i="1"/>
  <c r="N4748" i="1"/>
  <c r="L4748" i="1"/>
  <c r="K4748" i="1"/>
  <c r="I4748" i="1"/>
  <c r="H4748" i="1"/>
  <c r="F4748" i="1"/>
  <c r="E4748" i="1"/>
  <c r="C4748" i="1"/>
  <c r="B4748" i="1"/>
  <c r="R4747" i="1"/>
  <c r="Q4747" i="1"/>
  <c r="O4747" i="1"/>
  <c r="N4747" i="1"/>
  <c r="L4747" i="1"/>
  <c r="K4747" i="1"/>
  <c r="I4747" i="1"/>
  <c r="H4747" i="1"/>
  <c r="F4747" i="1"/>
  <c r="E4747" i="1"/>
  <c r="C4747" i="1"/>
  <c r="B4747" i="1"/>
  <c r="R4746" i="1"/>
  <c r="Q4746" i="1"/>
  <c r="O4746" i="1"/>
  <c r="N4746" i="1"/>
  <c r="L4746" i="1"/>
  <c r="K4746" i="1"/>
  <c r="I4746" i="1"/>
  <c r="H4746" i="1"/>
  <c r="F4746" i="1"/>
  <c r="E4746" i="1"/>
  <c r="C4746" i="1"/>
  <c r="B4746" i="1"/>
  <c r="R4745" i="1"/>
  <c r="Q4745" i="1"/>
  <c r="O4745" i="1"/>
  <c r="N4745" i="1"/>
  <c r="L4745" i="1"/>
  <c r="K4745" i="1"/>
  <c r="I4745" i="1"/>
  <c r="H4745" i="1"/>
  <c r="F4745" i="1"/>
  <c r="E4745" i="1"/>
  <c r="C4745" i="1"/>
  <c r="B4745" i="1"/>
  <c r="R4744" i="1"/>
  <c r="Q4744" i="1"/>
  <c r="O4744" i="1"/>
  <c r="N4744" i="1"/>
  <c r="L4744" i="1"/>
  <c r="K4744" i="1"/>
  <c r="I4744" i="1"/>
  <c r="H4744" i="1"/>
  <c r="F4744" i="1"/>
  <c r="E4744" i="1"/>
  <c r="C4744" i="1"/>
  <c r="B4744" i="1"/>
  <c r="R4743" i="1"/>
  <c r="Q4743" i="1"/>
  <c r="O4743" i="1"/>
  <c r="N4743" i="1"/>
  <c r="L4743" i="1"/>
  <c r="K4743" i="1"/>
  <c r="I4743" i="1"/>
  <c r="H4743" i="1"/>
  <c r="F4743" i="1"/>
  <c r="E4743" i="1"/>
  <c r="C4743" i="1"/>
  <c r="B4743" i="1"/>
  <c r="R4742" i="1"/>
  <c r="Q4742" i="1"/>
  <c r="O4742" i="1"/>
  <c r="N4742" i="1"/>
  <c r="L4742" i="1"/>
  <c r="K4742" i="1"/>
  <c r="I4742" i="1"/>
  <c r="H4742" i="1"/>
  <c r="F4742" i="1"/>
  <c r="E4742" i="1"/>
  <c r="C4742" i="1"/>
  <c r="B4742" i="1"/>
  <c r="R4741" i="1"/>
  <c r="Q4741" i="1"/>
  <c r="O4741" i="1"/>
  <c r="N4741" i="1"/>
  <c r="L4741" i="1"/>
  <c r="K4741" i="1"/>
  <c r="I4741" i="1"/>
  <c r="H4741" i="1"/>
  <c r="F4741" i="1"/>
  <c r="E4741" i="1"/>
  <c r="C4741" i="1"/>
  <c r="B4741" i="1"/>
  <c r="R4740" i="1"/>
  <c r="Q4740" i="1"/>
  <c r="O4740" i="1"/>
  <c r="N4740" i="1"/>
  <c r="L4740" i="1"/>
  <c r="K4740" i="1"/>
  <c r="I4740" i="1"/>
  <c r="H4740" i="1"/>
  <c r="F4740" i="1"/>
  <c r="E4740" i="1"/>
  <c r="C4740" i="1"/>
  <c r="B4740" i="1"/>
  <c r="R4739" i="1"/>
  <c r="Q4739" i="1"/>
  <c r="O4739" i="1"/>
  <c r="N4739" i="1"/>
  <c r="L4739" i="1"/>
  <c r="K4739" i="1"/>
  <c r="I4739" i="1"/>
  <c r="H4739" i="1"/>
  <c r="F4739" i="1"/>
  <c r="E4739" i="1"/>
  <c r="C4739" i="1"/>
  <c r="B4739" i="1"/>
  <c r="R4738" i="1"/>
  <c r="Q4738" i="1"/>
  <c r="O4738" i="1"/>
  <c r="N4738" i="1"/>
  <c r="L4738" i="1"/>
  <c r="K4738" i="1"/>
  <c r="I4738" i="1"/>
  <c r="H4738" i="1"/>
  <c r="F4738" i="1"/>
  <c r="E4738" i="1"/>
  <c r="C4738" i="1"/>
  <c r="B4738" i="1"/>
  <c r="R4737" i="1"/>
  <c r="Q4737" i="1"/>
  <c r="O4737" i="1"/>
  <c r="N4737" i="1"/>
  <c r="L4737" i="1"/>
  <c r="K4737" i="1"/>
  <c r="I4737" i="1"/>
  <c r="J4737" i="1" s="1"/>
  <c r="H4737" i="1"/>
  <c r="F4737" i="1"/>
  <c r="E4737" i="1"/>
  <c r="C4737" i="1"/>
  <c r="B4737" i="1"/>
  <c r="R4736" i="1"/>
  <c r="Q4736" i="1"/>
  <c r="O4736" i="1"/>
  <c r="N4736" i="1"/>
  <c r="L4736" i="1"/>
  <c r="K4736" i="1"/>
  <c r="I4736" i="1"/>
  <c r="H4736" i="1"/>
  <c r="F4736" i="1"/>
  <c r="E4736" i="1"/>
  <c r="C4736" i="1"/>
  <c r="B4736" i="1"/>
  <c r="R4735" i="1"/>
  <c r="Q4735" i="1"/>
  <c r="O4735" i="1"/>
  <c r="N4735" i="1"/>
  <c r="L4735" i="1"/>
  <c r="K4735" i="1"/>
  <c r="I4735" i="1"/>
  <c r="H4735" i="1"/>
  <c r="F4735" i="1"/>
  <c r="E4735" i="1"/>
  <c r="C4735" i="1"/>
  <c r="B4735" i="1"/>
  <c r="R4734" i="1"/>
  <c r="Q4734" i="1"/>
  <c r="O4734" i="1"/>
  <c r="N4734" i="1"/>
  <c r="L4734" i="1"/>
  <c r="K4734" i="1"/>
  <c r="I4734" i="1"/>
  <c r="H4734" i="1"/>
  <c r="F4734" i="1"/>
  <c r="E4734" i="1"/>
  <c r="C4734" i="1"/>
  <c r="B4734" i="1"/>
  <c r="R4733" i="1"/>
  <c r="Q4733" i="1"/>
  <c r="O4733" i="1"/>
  <c r="N4733" i="1"/>
  <c r="L4733" i="1"/>
  <c r="K4733" i="1"/>
  <c r="I4733" i="1"/>
  <c r="H4733" i="1"/>
  <c r="F4733" i="1"/>
  <c r="E4733" i="1"/>
  <c r="C4733" i="1"/>
  <c r="B4733" i="1"/>
  <c r="R4732" i="1"/>
  <c r="Q4732" i="1"/>
  <c r="O4732" i="1"/>
  <c r="N4732" i="1"/>
  <c r="L4732" i="1"/>
  <c r="K4732" i="1"/>
  <c r="I4732" i="1"/>
  <c r="H4732" i="1"/>
  <c r="F4732" i="1"/>
  <c r="E4732" i="1"/>
  <c r="C4732" i="1"/>
  <c r="B4732" i="1"/>
  <c r="R4731" i="1"/>
  <c r="Q4731" i="1"/>
  <c r="O4731" i="1"/>
  <c r="N4731" i="1"/>
  <c r="L4731" i="1"/>
  <c r="K4731" i="1"/>
  <c r="I4731" i="1"/>
  <c r="H4731" i="1"/>
  <c r="F4731" i="1"/>
  <c r="E4731" i="1"/>
  <c r="C4731" i="1"/>
  <c r="B4731" i="1"/>
  <c r="R4730" i="1"/>
  <c r="Q4730" i="1"/>
  <c r="O4730" i="1"/>
  <c r="N4730" i="1"/>
  <c r="L4730" i="1"/>
  <c r="K4730" i="1"/>
  <c r="I4730" i="1"/>
  <c r="H4730" i="1"/>
  <c r="F4730" i="1"/>
  <c r="E4730" i="1"/>
  <c r="C4730" i="1"/>
  <c r="B4730" i="1"/>
  <c r="R4729" i="1"/>
  <c r="Q4729" i="1"/>
  <c r="O4729" i="1"/>
  <c r="N4729" i="1"/>
  <c r="L4729" i="1"/>
  <c r="K4729" i="1"/>
  <c r="I4729" i="1"/>
  <c r="H4729" i="1"/>
  <c r="F4729" i="1"/>
  <c r="E4729" i="1"/>
  <c r="C4729" i="1"/>
  <c r="B4729" i="1"/>
  <c r="R4728" i="1"/>
  <c r="Q4728" i="1"/>
  <c r="O4728" i="1"/>
  <c r="N4728" i="1"/>
  <c r="L4728" i="1"/>
  <c r="K4728" i="1"/>
  <c r="I4728" i="1"/>
  <c r="H4728" i="1"/>
  <c r="F4728" i="1"/>
  <c r="E4728" i="1"/>
  <c r="C4728" i="1"/>
  <c r="B4728" i="1"/>
  <c r="R4727" i="1"/>
  <c r="Q4727" i="1"/>
  <c r="O4727" i="1"/>
  <c r="N4727" i="1"/>
  <c r="L4727" i="1"/>
  <c r="K4727" i="1"/>
  <c r="I4727" i="1"/>
  <c r="H4727" i="1"/>
  <c r="F4727" i="1"/>
  <c r="E4727" i="1"/>
  <c r="C4727" i="1"/>
  <c r="B4727" i="1"/>
  <c r="R4726" i="1"/>
  <c r="Q4726" i="1"/>
  <c r="O4726" i="1"/>
  <c r="N4726" i="1"/>
  <c r="L4726" i="1"/>
  <c r="K4726" i="1"/>
  <c r="I4726" i="1"/>
  <c r="H4726" i="1"/>
  <c r="F4726" i="1"/>
  <c r="E4726" i="1"/>
  <c r="C4726" i="1"/>
  <c r="B4726" i="1"/>
  <c r="R4725" i="1"/>
  <c r="Q4725" i="1"/>
  <c r="O4725" i="1"/>
  <c r="N4725" i="1"/>
  <c r="L4725" i="1"/>
  <c r="K4725" i="1"/>
  <c r="I4725" i="1"/>
  <c r="H4725" i="1"/>
  <c r="F4725" i="1"/>
  <c r="E4725" i="1"/>
  <c r="C4725" i="1"/>
  <c r="B4725" i="1"/>
  <c r="R4724" i="1"/>
  <c r="Q4724" i="1"/>
  <c r="O4724" i="1"/>
  <c r="N4724" i="1"/>
  <c r="L4724" i="1"/>
  <c r="K4724" i="1"/>
  <c r="I4724" i="1"/>
  <c r="H4724" i="1"/>
  <c r="F4724" i="1"/>
  <c r="E4724" i="1"/>
  <c r="C4724" i="1"/>
  <c r="B4724" i="1"/>
  <c r="R4723" i="1"/>
  <c r="Q4723" i="1"/>
  <c r="O4723" i="1"/>
  <c r="N4723" i="1"/>
  <c r="L4723" i="1"/>
  <c r="K4723" i="1"/>
  <c r="I4723" i="1"/>
  <c r="H4723" i="1"/>
  <c r="F4723" i="1"/>
  <c r="E4723" i="1"/>
  <c r="C4723" i="1"/>
  <c r="B4723" i="1"/>
  <c r="R4722" i="1"/>
  <c r="Q4722" i="1"/>
  <c r="O4722" i="1"/>
  <c r="N4722" i="1"/>
  <c r="L4722" i="1"/>
  <c r="K4722" i="1"/>
  <c r="I4722" i="1"/>
  <c r="H4722" i="1"/>
  <c r="F4722" i="1"/>
  <c r="E4722" i="1"/>
  <c r="C4722" i="1"/>
  <c r="B4722" i="1"/>
  <c r="R4721" i="1"/>
  <c r="Q4721" i="1"/>
  <c r="O4721" i="1"/>
  <c r="N4721" i="1"/>
  <c r="L4721" i="1"/>
  <c r="K4721" i="1"/>
  <c r="I4721" i="1"/>
  <c r="H4721" i="1"/>
  <c r="F4721" i="1"/>
  <c r="E4721" i="1"/>
  <c r="C4721" i="1"/>
  <c r="B4721" i="1"/>
  <c r="R4720" i="1"/>
  <c r="Q4720" i="1"/>
  <c r="O4720" i="1"/>
  <c r="N4720" i="1"/>
  <c r="L4720" i="1"/>
  <c r="K4720" i="1"/>
  <c r="I4720" i="1"/>
  <c r="H4720" i="1"/>
  <c r="F4720" i="1"/>
  <c r="E4720" i="1"/>
  <c r="C4720" i="1"/>
  <c r="B4720" i="1"/>
  <c r="R4719" i="1"/>
  <c r="Q4719" i="1"/>
  <c r="O4719" i="1"/>
  <c r="N4719" i="1"/>
  <c r="L4719" i="1"/>
  <c r="K4719" i="1"/>
  <c r="I4719" i="1"/>
  <c r="H4719" i="1"/>
  <c r="F4719" i="1"/>
  <c r="E4719" i="1"/>
  <c r="C4719" i="1"/>
  <c r="B4719" i="1"/>
  <c r="R4718" i="1"/>
  <c r="Q4718" i="1"/>
  <c r="O4718" i="1"/>
  <c r="N4718" i="1"/>
  <c r="L4718" i="1"/>
  <c r="K4718" i="1"/>
  <c r="I4718" i="1"/>
  <c r="H4718" i="1"/>
  <c r="F4718" i="1"/>
  <c r="E4718" i="1"/>
  <c r="C4718" i="1"/>
  <c r="B4718" i="1"/>
  <c r="R4717" i="1"/>
  <c r="Q4717" i="1"/>
  <c r="O4717" i="1"/>
  <c r="N4717" i="1"/>
  <c r="L4717" i="1"/>
  <c r="K4717" i="1"/>
  <c r="I4717" i="1"/>
  <c r="H4717" i="1"/>
  <c r="F4717" i="1"/>
  <c r="E4717" i="1"/>
  <c r="C4717" i="1"/>
  <c r="B4717" i="1"/>
  <c r="R4716" i="1"/>
  <c r="Q4716" i="1"/>
  <c r="O4716" i="1"/>
  <c r="N4716" i="1"/>
  <c r="L4716" i="1"/>
  <c r="K4716" i="1"/>
  <c r="I4716" i="1"/>
  <c r="H4716" i="1"/>
  <c r="F4716" i="1"/>
  <c r="E4716" i="1"/>
  <c r="C4716" i="1"/>
  <c r="D4716" i="1" s="1"/>
  <c r="B4716" i="1"/>
  <c r="R4715" i="1"/>
  <c r="Q4715" i="1"/>
  <c r="O4715" i="1"/>
  <c r="N4715" i="1"/>
  <c r="L4715" i="1"/>
  <c r="K4715" i="1"/>
  <c r="I4715" i="1"/>
  <c r="H4715" i="1"/>
  <c r="F4715" i="1"/>
  <c r="E4715" i="1"/>
  <c r="C4715" i="1"/>
  <c r="B4715" i="1"/>
  <c r="R4714" i="1"/>
  <c r="Q4714" i="1"/>
  <c r="O4714" i="1"/>
  <c r="N4714" i="1"/>
  <c r="L4714" i="1"/>
  <c r="K4714" i="1"/>
  <c r="I4714" i="1"/>
  <c r="H4714" i="1"/>
  <c r="F4714" i="1"/>
  <c r="E4714" i="1"/>
  <c r="C4714" i="1"/>
  <c r="B4714" i="1"/>
  <c r="R4713" i="1"/>
  <c r="Q4713" i="1"/>
  <c r="O4713" i="1"/>
  <c r="N4713" i="1"/>
  <c r="L4713" i="1"/>
  <c r="K4713" i="1"/>
  <c r="I4713" i="1"/>
  <c r="H4713" i="1"/>
  <c r="F4713" i="1"/>
  <c r="E4713" i="1"/>
  <c r="C4713" i="1"/>
  <c r="B4713" i="1"/>
  <c r="R4712" i="1"/>
  <c r="Q4712" i="1"/>
  <c r="O4712" i="1"/>
  <c r="N4712" i="1"/>
  <c r="L4712" i="1"/>
  <c r="K4712" i="1"/>
  <c r="I4712" i="1"/>
  <c r="H4712" i="1"/>
  <c r="F4712" i="1"/>
  <c r="E4712" i="1"/>
  <c r="C4712" i="1"/>
  <c r="B4712" i="1"/>
  <c r="R4711" i="1"/>
  <c r="Q4711" i="1"/>
  <c r="O4711" i="1"/>
  <c r="N4711" i="1"/>
  <c r="L4711" i="1"/>
  <c r="K4711" i="1"/>
  <c r="I4711" i="1"/>
  <c r="H4711" i="1"/>
  <c r="F4711" i="1"/>
  <c r="E4711" i="1"/>
  <c r="C4711" i="1"/>
  <c r="B4711" i="1"/>
  <c r="R4710" i="1"/>
  <c r="Q4710" i="1"/>
  <c r="O4710" i="1"/>
  <c r="N4710" i="1"/>
  <c r="L4710" i="1"/>
  <c r="K4710" i="1"/>
  <c r="I4710" i="1"/>
  <c r="H4710" i="1"/>
  <c r="F4710" i="1"/>
  <c r="E4710" i="1"/>
  <c r="C4710" i="1"/>
  <c r="B4710" i="1"/>
  <c r="R4709" i="1"/>
  <c r="Q4709" i="1"/>
  <c r="O4709" i="1"/>
  <c r="N4709" i="1"/>
  <c r="L4709" i="1"/>
  <c r="K4709" i="1"/>
  <c r="I4709" i="1"/>
  <c r="H4709" i="1"/>
  <c r="F4709" i="1"/>
  <c r="E4709" i="1"/>
  <c r="C4709" i="1"/>
  <c r="B4709" i="1"/>
  <c r="R4708" i="1"/>
  <c r="Q4708" i="1"/>
  <c r="O4708" i="1"/>
  <c r="N4708" i="1"/>
  <c r="L4708" i="1"/>
  <c r="K4708" i="1"/>
  <c r="I4708" i="1"/>
  <c r="H4708" i="1"/>
  <c r="F4708" i="1"/>
  <c r="E4708" i="1"/>
  <c r="C4708" i="1"/>
  <c r="B4708" i="1"/>
  <c r="R4707" i="1"/>
  <c r="Q4707" i="1"/>
  <c r="O4707" i="1"/>
  <c r="N4707" i="1"/>
  <c r="L4707" i="1"/>
  <c r="K4707" i="1"/>
  <c r="I4707" i="1"/>
  <c r="H4707" i="1"/>
  <c r="F4707" i="1"/>
  <c r="E4707" i="1"/>
  <c r="C4707" i="1"/>
  <c r="B4707" i="1"/>
  <c r="R4706" i="1"/>
  <c r="Q4706" i="1"/>
  <c r="O4706" i="1"/>
  <c r="N4706" i="1"/>
  <c r="L4706" i="1"/>
  <c r="K4706" i="1"/>
  <c r="I4706" i="1"/>
  <c r="H4706" i="1"/>
  <c r="F4706" i="1"/>
  <c r="E4706" i="1"/>
  <c r="C4706" i="1"/>
  <c r="B4706" i="1"/>
  <c r="R4705" i="1"/>
  <c r="Q4705" i="1"/>
  <c r="O4705" i="1"/>
  <c r="N4705" i="1"/>
  <c r="L4705" i="1"/>
  <c r="K4705" i="1"/>
  <c r="I4705" i="1"/>
  <c r="H4705" i="1"/>
  <c r="F4705" i="1"/>
  <c r="E4705" i="1"/>
  <c r="C4705" i="1"/>
  <c r="B4705" i="1"/>
  <c r="R4704" i="1"/>
  <c r="Q4704" i="1"/>
  <c r="O4704" i="1"/>
  <c r="N4704" i="1"/>
  <c r="L4704" i="1"/>
  <c r="K4704" i="1"/>
  <c r="I4704" i="1"/>
  <c r="H4704" i="1"/>
  <c r="F4704" i="1"/>
  <c r="E4704" i="1"/>
  <c r="C4704" i="1"/>
  <c r="B4704" i="1"/>
  <c r="R4703" i="1"/>
  <c r="Q4703" i="1"/>
  <c r="O4703" i="1"/>
  <c r="N4703" i="1"/>
  <c r="L4703" i="1"/>
  <c r="K4703" i="1"/>
  <c r="I4703" i="1"/>
  <c r="H4703" i="1"/>
  <c r="F4703" i="1"/>
  <c r="E4703" i="1"/>
  <c r="C4703" i="1"/>
  <c r="B4703" i="1"/>
  <c r="R4702" i="1"/>
  <c r="Q4702" i="1"/>
  <c r="O4702" i="1"/>
  <c r="N4702" i="1"/>
  <c r="L4702" i="1"/>
  <c r="K4702" i="1"/>
  <c r="I4702" i="1"/>
  <c r="H4702" i="1"/>
  <c r="F4702" i="1"/>
  <c r="E4702" i="1"/>
  <c r="C4702" i="1"/>
  <c r="B4702" i="1"/>
  <c r="R4701" i="1"/>
  <c r="Q4701" i="1"/>
  <c r="O4701" i="1"/>
  <c r="N4701" i="1"/>
  <c r="L4701" i="1"/>
  <c r="K4701" i="1"/>
  <c r="I4701" i="1"/>
  <c r="H4701" i="1"/>
  <c r="F4701" i="1"/>
  <c r="E4701" i="1"/>
  <c r="C4701" i="1"/>
  <c r="B4701" i="1"/>
  <c r="R4700" i="1"/>
  <c r="Q4700" i="1"/>
  <c r="O4700" i="1"/>
  <c r="N4700" i="1"/>
  <c r="L4700" i="1"/>
  <c r="K4700" i="1"/>
  <c r="I4700" i="1"/>
  <c r="H4700" i="1"/>
  <c r="F4700" i="1"/>
  <c r="E4700" i="1"/>
  <c r="C4700" i="1"/>
  <c r="B4700" i="1"/>
  <c r="R4699" i="1"/>
  <c r="Q4699" i="1"/>
  <c r="O4699" i="1"/>
  <c r="N4699" i="1"/>
  <c r="L4699" i="1"/>
  <c r="K4699" i="1"/>
  <c r="I4699" i="1"/>
  <c r="H4699" i="1"/>
  <c r="F4699" i="1"/>
  <c r="E4699" i="1"/>
  <c r="C4699" i="1"/>
  <c r="B4699" i="1"/>
  <c r="R4698" i="1"/>
  <c r="Q4698" i="1"/>
  <c r="O4698" i="1"/>
  <c r="N4698" i="1"/>
  <c r="L4698" i="1"/>
  <c r="K4698" i="1"/>
  <c r="I4698" i="1"/>
  <c r="H4698" i="1"/>
  <c r="F4698" i="1"/>
  <c r="E4698" i="1"/>
  <c r="C4698" i="1"/>
  <c r="B4698" i="1"/>
  <c r="R4697" i="1"/>
  <c r="Q4697" i="1"/>
  <c r="O4697" i="1"/>
  <c r="N4697" i="1"/>
  <c r="L4697" i="1"/>
  <c r="K4697" i="1"/>
  <c r="I4697" i="1"/>
  <c r="H4697" i="1"/>
  <c r="F4697" i="1"/>
  <c r="E4697" i="1"/>
  <c r="C4697" i="1"/>
  <c r="B4697" i="1"/>
  <c r="R4696" i="1"/>
  <c r="Q4696" i="1"/>
  <c r="O4696" i="1"/>
  <c r="N4696" i="1"/>
  <c r="L4696" i="1"/>
  <c r="K4696" i="1"/>
  <c r="I4696" i="1"/>
  <c r="H4696" i="1"/>
  <c r="F4696" i="1"/>
  <c r="E4696" i="1"/>
  <c r="C4696" i="1"/>
  <c r="B4696" i="1"/>
  <c r="R4695" i="1"/>
  <c r="Q4695" i="1"/>
  <c r="O4695" i="1"/>
  <c r="N4695" i="1"/>
  <c r="L4695" i="1"/>
  <c r="K4695" i="1"/>
  <c r="I4695" i="1"/>
  <c r="H4695" i="1"/>
  <c r="F4695" i="1"/>
  <c r="E4695" i="1"/>
  <c r="C4695" i="1"/>
  <c r="B4695" i="1"/>
  <c r="R4694" i="1"/>
  <c r="Q4694" i="1"/>
  <c r="O4694" i="1"/>
  <c r="N4694" i="1"/>
  <c r="L4694" i="1"/>
  <c r="K4694" i="1"/>
  <c r="I4694" i="1"/>
  <c r="H4694" i="1"/>
  <c r="F4694" i="1"/>
  <c r="E4694" i="1"/>
  <c r="C4694" i="1"/>
  <c r="B4694" i="1"/>
  <c r="R4693" i="1"/>
  <c r="Q4693" i="1"/>
  <c r="O4693" i="1"/>
  <c r="N4693" i="1"/>
  <c r="L4693" i="1"/>
  <c r="K4693" i="1"/>
  <c r="I4693" i="1"/>
  <c r="H4693" i="1"/>
  <c r="F4693" i="1"/>
  <c r="E4693" i="1"/>
  <c r="C4693" i="1"/>
  <c r="B4693" i="1"/>
  <c r="R4692" i="1"/>
  <c r="Q4692" i="1"/>
  <c r="O4692" i="1"/>
  <c r="N4692" i="1"/>
  <c r="L4692" i="1"/>
  <c r="K4692" i="1"/>
  <c r="I4692" i="1"/>
  <c r="H4692" i="1"/>
  <c r="F4692" i="1"/>
  <c r="E4692" i="1"/>
  <c r="C4692" i="1"/>
  <c r="B4692" i="1"/>
  <c r="R4691" i="1"/>
  <c r="Q4691" i="1"/>
  <c r="O4691" i="1"/>
  <c r="N4691" i="1"/>
  <c r="L4691" i="1"/>
  <c r="K4691" i="1"/>
  <c r="I4691" i="1"/>
  <c r="H4691" i="1"/>
  <c r="F4691" i="1"/>
  <c r="E4691" i="1"/>
  <c r="C4691" i="1"/>
  <c r="B4691" i="1"/>
  <c r="R4690" i="1"/>
  <c r="Q4690" i="1"/>
  <c r="O4690" i="1"/>
  <c r="N4690" i="1"/>
  <c r="L4690" i="1"/>
  <c r="K4690" i="1"/>
  <c r="I4690" i="1"/>
  <c r="H4690" i="1"/>
  <c r="F4690" i="1"/>
  <c r="E4690" i="1"/>
  <c r="C4690" i="1"/>
  <c r="B4690" i="1"/>
  <c r="R4689" i="1"/>
  <c r="Q4689" i="1"/>
  <c r="O4689" i="1"/>
  <c r="N4689" i="1"/>
  <c r="L4689" i="1"/>
  <c r="K4689" i="1"/>
  <c r="I4689" i="1"/>
  <c r="H4689" i="1"/>
  <c r="F4689" i="1"/>
  <c r="E4689" i="1"/>
  <c r="C4689" i="1"/>
  <c r="B4689" i="1"/>
  <c r="R4688" i="1"/>
  <c r="Q4688" i="1"/>
  <c r="O4688" i="1"/>
  <c r="N4688" i="1"/>
  <c r="L4688" i="1"/>
  <c r="K4688" i="1"/>
  <c r="I4688" i="1"/>
  <c r="H4688" i="1"/>
  <c r="F4688" i="1"/>
  <c r="E4688" i="1"/>
  <c r="C4688" i="1"/>
  <c r="B4688" i="1"/>
  <c r="R4687" i="1"/>
  <c r="Q4687" i="1"/>
  <c r="O4687" i="1"/>
  <c r="N4687" i="1"/>
  <c r="L4687" i="1"/>
  <c r="K4687" i="1"/>
  <c r="I4687" i="1"/>
  <c r="H4687" i="1"/>
  <c r="F4687" i="1"/>
  <c r="E4687" i="1"/>
  <c r="C4687" i="1"/>
  <c r="B4687" i="1"/>
  <c r="R4686" i="1"/>
  <c r="Q4686" i="1"/>
  <c r="O4686" i="1"/>
  <c r="N4686" i="1"/>
  <c r="L4686" i="1"/>
  <c r="K4686" i="1"/>
  <c r="I4686" i="1"/>
  <c r="H4686" i="1"/>
  <c r="F4686" i="1"/>
  <c r="E4686" i="1"/>
  <c r="C4686" i="1"/>
  <c r="B4686" i="1"/>
  <c r="R4685" i="1"/>
  <c r="Q4685" i="1"/>
  <c r="O4685" i="1"/>
  <c r="N4685" i="1"/>
  <c r="L4685" i="1"/>
  <c r="K4685" i="1"/>
  <c r="I4685" i="1"/>
  <c r="H4685" i="1"/>
  <c r="F4685" i="1"/>
  <c r="E4685" i="1"/>
  <c r="C4685" i="1"/>
  <c r="B4685" i="1"/>
  <c r="R4684" i="1"/>
  <c r="Q4684" i="1"/>
  <c r="O4684" i="1"/>
  <c r="N4684" i="1"/>
  <c r="L4684" i="1"/>
  <c r="K4684" i="1"/>
  <c r="I4684" i="1"/>
  <c r="H4684" i="1"/>
  <c r="F4684" i="1"/>
  <c r="E4684" i="1"/>
  <c r="C4684" i="1"/>
  <c r="B4684" i="1"/>
  <c r="R4683" i="1"/>
  <c r="Q4683" i="1"/>
  <c r="O4683" i="1"/>
  <c r="N4683" i="1"/>
  <c r="L4683" i="1"/>
  <c r="K4683" i="1"/>
  <c r="I4683" i="1"/>
  <c r="H4683" i="1"/>
  <c r="F4683" i="1"/>
  <c r="E4683" i="1"/>
  <c r="C4683" i="1"/>
  <c r="B4683" i="1"/>
  <c r="R4682" i="1"/>
  <c r="Q4682" i="1"/>
  <c r="O4682" i="1"/>
  <c r="N4682" i="1"/>
  <c r="L4682" i="1"/>
  <c r="K4682" i="1"/>
  <c r="I4682" i="1"/>
  <c r="H4682" i="1"/>
  <c r="F4682" i="1"/>
  <c r="E4682" i="1"/>
  <c r="C4682" i="1"/>
  <c r="B4682" i="1"/>
  <c r="R4681" i="1"/>
  <c r="Q4681" i="1"/>
  <c r="O4681" i="1"/>
  <c r="N4681" i="1"/>
  <c r="L4681" i="1"/>
  <c r="K4681" i="1"/>
  <c r="I4681" i="1"/>
  <c r="H4681" i="1"/>
  <c r="F4681" i="1"/>
  <c r="E4681" i="1"/>
  <c r="C4681" i="1"/>
  <c r="B4681" i="1"/>
  <c r="R4680" i="1"/>
  <c r="Q4680" i="1"/>
  <c r="O4680" i="1"/>
  <c r="N4680" i="1"/>
  <c r="L4680" i="1"/>
  <c r="K4680" i="1"/>
  <c r="I4680" i="1"/>
  <c r="H4680" i="1"/>
  <c r="F4680" i="1"/>
  <c r="E4680" i="1"/>
  <c r="C4680" i="1"/>
  <c r="B4680" i="1"/>
  <c r="R4679" i="1"/>
  <c r="Q4679" i="1"/>
  <c r="O4679" i="1"/>
  <c r="N4679" i="1"/>
  <c r="L4679" i="1"/>
  <c r="K4679" i="1"/>
  <c r="I4679" i="1"/>
  <c r="H4679" i="1"/>
  <c r="F4679" i="1"/>
  <c r="E4679" i="1"/>
  <c r="C4679" i="1"/>
  <c r="B4679" i="1"/>
  <c r="R4678" i="1"/>
  <c r="Q4678" i="1"/>
  <c r="O4678" i="1"/>
  <c r="N4678" i="1"/>
  <c r="L4678" i="1"/>
  <c r="K4678" i="1"/>
  <c r="I4678" i="1"/>
  <c r="H4678" i="1"/>
  <c r="F4678" i="1"/>
  <c r="E4678" i="1"/>
  <c r="C4678" i="1"/>
  <c r="B4678" i="1"/>
  <c r="R4677" i="1"/>
  <c r="Q4677" i="1"/>
  <c r="O4677" i="1"/>
  <c r="N4677" i="1"/>
  <c r="L4677" i="1"/>
  <c r="K4677" i="1"/>
  <c r="I4677" i="1"/>
  <c r="H4677" i="1"/>
  <c r="F4677" i="1"/>
  <c r="E4677" i="1"/>
  <c r="C4677" i="1"/>
  <c r="B4677" i="1"/>
  <c r="R4676" i="1"/>
  <c r="Q4676" i="1"/>
  <c r="O4676" i="1"/>
  <c r="N4676" i="1"/>
  <c r="L4676" i="1"/>
  <c r="K4676" i="1"/>
  <c r="I4676" i="1"/>
  <c r="H4676" i="1"/>
  <c r="F4676" i="1"/>
  <c r="E4676" i="1"/>
  <c r="C4676" i="1"/>
  <c r="B4676" i="1"/>
  <c r="R4675" i="1"/>
  <c r="Q4675" i="1"/>
  <c r="O4675" i="1"/>
  <c r="N4675" i="1"/>
  <c r="L4675" i="1"/>
  <c r="K4675" i="1"/>
  <c r="I4675" i="1"/>
  <c r="H4675" i="1"/>
  <c r="F4675" i="1"/>
  <c r="E4675" i="1"/>
  <c r="C4675" i="1"/>
  <c r="B4675" i="1"/>
  <c r="R4674" i="1"/>
  <c r="Q4674" i="1"/>
  <c r="O4674" i="1"/>
  <c r="N4674" i="1"/>
  <c r="L4674" i="1"/>
  <c r="K4674" i="1"/>
  <c r="I4674" i="1"/>
  <c r="H4674" i="1"/>
  <c r="F4674" i="1"/>
  <c r="E4674" i="1"/>
  <c r="C4674" i="1"/>
  <c r="B4674" i="1"/>
  <c r="R4673" i="1"/>
  <c r="Q4673" i="1"/>
  <c r="O4673" i="1"/>
  <c r="N4673" i="1"/>
  <c r="L4673" i="1"/>
  <c r="K4673" i="1"/>
  <c r="I4673" i="1"/>
  <c r="J4673" i="1" s="1"/>
  <c r="H4673" i="1"/>
  <c r="F4673" i="1"/>
  <c r="E4673" i="1"/>
  <c r="C4673" i="1"/>
  <c r="B4673" i="1"/>
  <c r="R4672" i="1"/>
  <c r="Q4672" i="1"/>
  <c r="O4672" i="1"/>
  <c r="N4672" i="1"/>
  <c r="L4672" i="1"/>
  <c r="K4672" i="1"/>
  <c r="I4672" i="1"/>
  <c r="H4672" i="1"/>
  <c r="F4672" i="1"/>
  <c r="E4672" i="1"/>
  <c r="C4672" i="1"/>
  <c r="B4672" i="1"/>
  <c r="R4671" i="1"/>
  <c r="Q4671" i="1"/>
  <c r="O4671" i="1"/>
  <c r="N4671" i="1"/>
  <c r="L4671" i="1"/>
  <c r="K4671" i="1"/>
  <c r="I4671" i="1"/>
  <c r="H4671" i="1"/>
  <c r="F4671" i="1"/>
  <c r="E4671" i="1"/>
  <c r="C4671" i="1"/>
  <c r="B4671" i="1"/>
  <c r="R4670" i="1"/>
  <c r="Q4670" i="1"/>
  <c r="O4670" i="1"/>
  <c r="P4670" i="1" s="1"/>
  <c r="N4670" i="1"/>
  <c r="L4670" i="1"/>
  <c r="K4670" i="1"/>
  <c r="I4670" i="1"/>
  <c r="H4670" i="1"/>
  <c r="F4670" i="1"/>
  <c r="E4670" i="1"/>
  <c r="C4670" i="1"/>
  <c r="B4670" i="1"/>
  <c r="R4669" i="1"/>
  <c r="Q4669" i="1"/>
  <c r="O4669" i="1"/>
  <c r="N4669" i="1"/>
  <c r="L4669" i="1"/>
  <c r="K4669" i="1"/>
  <c r="I4669" i="1"/>
  <c r="H4669" i="1"/>
  <c r="F4669" i="1"/>
  <c r="E4669" i="1"/>
  <c r="C4669" i="1"/>
  <c r="B4669" i="1"/>
  <c r="R4668" i="1"/>
  <c r="Q4668" i="1"/>
  <c r="O4668" i="1"/>
  <c r="P4668" i="1" s="1"/>
  <c r="N4668" i="1"/>
  <c r="L4668" i="1"/>
  <c r="K4668" i="1"/>
  <c r="I4668" i="1"/>
  <c r="H4668" i="1"/>
  <c r="F4668" i="1"/>
  <c r="E4668" i="1"/>
  <c r="C4668" i="1"/>
  <c r="B4668" i="1"/>
  <c r="R4667" i="1"/>
  <c r="Q4667" i="1"/>
  <c r="O4667" i="1"/>
  <c r="N4667" i="1"/>
  <c r="L4667" i="1"/>
  <c r="K4667" i="1"/>
  <c r="I4667" i="1"/>
  <c r="H4667" i="1"/>
  <c r="F4667" i="1"/>
  <c r="E4667" i="1"/>
  <c r="C4667" i="1"/>
  <c r="B4667" i="1"/>
  <c r="R4666" i="1"/>
  <c r="Q4666" i="1"/>
  <c r="O4666" i="1"/>
  <c r="N4666" i="1"/>
  <c r="L4666" i="1"/>
  <c r="K4666" i="1"/>
  <c r="I4666" i="1"/>
  <c r="H4666" i="1"/>
  <c r="F4666" i="1"/>
  <c r="E4666" i="1"/>
  <c r="C4666" i="1"/>
  <c r="B4666" i="1"/>
  <c r="R4665" i="1"/>
  <c r="Q4665" i="1"/>
  <c r="O4665" i="1"/>
  <c r="N4665" i="1"/>
  <c r="L4665" i="1"/>
  <c r="K4665" i="1"/>
  <c r="I4665" i="1"/>
  <c r="H4665" i="1"/>
  <c r="F4665" i="1"/>
  <c r="E4665" i="1"/>
  <c r="C4665" i="1"/>
  <c r="B4665" i="1"/>
  <c r="R4664" i="1"/>
  <c r="Q4664" i="1"/>
  <c r="O4664" i="1"/>
  <c r="N4664" i="1"/>
  <c r="L4664" i="1"/>
  <c r="K4664" i="1"/>
  <c r="I4664" i="1"/>
  <c r="H4664" i="1"/>
  <c r="F4664" i="1"/>
  <c r="E4664" i="1"/>
  <c r="C4664" i="1"/>
  <c r="B4664" i="1"/>
  <c r="R4663" i="1"/>
  <c r="Q4663" i="1"/>
  <c r="O4663" i="1"/>
  <c r="N4663" i="1"/>
  <c r="L4663" i="1"/>
  <c r="K4663" i="1"/>
  <c r="I4663" i="1"/>
  <c r="H4663" i="1"/>
  <c r="F4663" i="1"/>
  <c r="E4663" i="1"/>
  <c r="C4663" i="1"/>
  <c r="B4663" i="1"/>
  <c r="R4662" i="1"/>
  <c r="Q4662" i="1"/>
  <c r="O4662" i="1"/>
  <c r="P4662" i="1" s="1"/>
  <c r="N4662" i="1"/>
  <c r="L4662" i="1"/>
  <c r="K4662" i="1"/>
  <c r="I4662" i="1"/>
  <c r="H4662" i="1"/>
  <c r="F4662" i="1"/>
  <c r="E4662" i="1"/>
  <c r="C4662" i="1"/>
  <c r="B4662" i="1"/>
  <c r="R4661" i="1"/>
  <c r="Q4661" i="1"/>
  <c r="O4661" i="1"/>
  <c r="N4661" i="1"/>
  <c r="L4661" i="1"/>
  <c r="K4661" i="1"/>
  <c r="I4661" i="1"/>
  <c r="H4661" i="1"/>
  <c r="F4661" i="1"/>
  <c r="E4661" i="1"/>
  <c r="C4661" i="1"/>
  <c r="B4661" i="1"/>
  <c r="R4660" i="1"/>
  <c r="Q4660" i="1"/>
  <c r="O4660" i="1"/>
  <c r="N4660" i="1"/>
  <c r="L4660" i="1"/>
  <c r="K4660" i="1"/>
  <c r="I4660" i="1"/>
  <c r="H4660" i="1"/>
  <c r="F4660" i="1"/>
  <c r="E4660" i="1"/>
  <c r="C4660" i="1"/>
  <c r="B4660" i="1"/>
  <c r="R4659" i="1"/>
  <c r="Q4659" i="1"/>
  <c r="O4659" i="1"/>
  <c r="N4659" i="1"/>
  <c r="L4659" i="1"/>
  <c r="K4659" i="1"/>
  <c r="I4659" i="1"/>
  <c r="H4659" i="1"/>
  <c r="F4659" i="1"/>
  <c r="E4659" i="1"/>
  <c r="C4659" i="1"/>
  <c r="B4659" i="1"/>
  <c r="R4658" i="1"/>
  <c r="Q4658" i="1"/>
  <c r="O4658" i="1"/>
  <c r="N4658" i="1"/>
  <c r="L4658" i="1"/>
  <c r="K4658" i="1"/>
  <c r="I4658" i="1"/>
  <c r="H4658" i="1"/>
  <c r="F4658" i="1"/>
  <c r="E4658" i="1"/>
  <c r="C4658" i="1"/>
  <c r="B4658" i="1"/>
  <c r="R4657" i="1"/>
  <c r="Q4657" i="1"/>
  <c r="O4657" i="1"/>
  <c r="N4657" i="1"/>
  <c r="L4657" i="1"/>
  <c r="K4657" i="1"/>
  <c r="I4657" i="1"/>
  <c r="J4657" i="1" s="1"/>
  <c r="H4657" i="1"/>
  <c r="F4657" i="1"/>
  <c r="E4657" i="1"/>
  <c r="C4657" i="1"/>
  <c r="B4657" i="1"/>
  <c r="R4656" i="1"/>
  <c r="Q4656" i="1"/>
  <c r="O4656" i="1"/>
  <c r="N4656" i="1"/>
  <c r="L4656" i="1"/>
  <c r="K4656" i="1"/>
  <c r="I4656" i="1"/>
  <c r="H4656" i="1"/>
  <c r="F4656" i="1"/>
  <c r="E4656" i="1"/>
  <c r="C4656" i="1"/>
  <c r="B4656" i="1"/>
  <c r="R4655" i="1"/>
  <c r="Q4655" i="1"/>
  <c r="O4655" i="1"/>
  <c r="N4655" i="1"/>
  <c r="L4655" i="1"/>
  <c r="K4655" i="1"/>
  <c r="I4655" i="1"/>
  <c r="H4655" i="1"/>
  <c r="F4655" i="1"/>
  <c r="E4655" i="1"/>
  <c r="C4655" i="1"/>
  <c r="B4655" i="1"/>
  <c r="R4654" i="1"/>
  <c r="Q4654" i="1"/>
  <c r="O4654" i="1"/>
  <c r="P4654" i="1" s="1"/>
  <c r="N4654" i="1"/>
  <c r="L4654" i="1"/>
  <c r="K4654" i="1"/>
  <c r="I4654" i="1"/>
  <c r="H4654" i="1"/>
  <c r="F4654" i="1"/>
  <c r="E4654" i="1"/>
  <c r="C4654" i="1"/>
  <c r="B4654" i="1"/>
  <c r="R4653" i="1"/>
  <c r="Q4653" i="1"/>
  <c r="O4653" i="1"/>
  <c r="N4653" i="1"/>
  <c r="L4653" i="1"/>
  <c r="K4653" i="1"/>
  <c r="I4653" i="1"/>
  <c r="H4653" i="1"/>
  <c r="F4653" i="1"/>
  <c r="E4653" i="1"/>
  <c r="C4653" i="1"/>
  <c r="B4653" i="1"/>
  <c r="R4652" i="1"/>
  <c r="Q4652" i="1"/>
  <c r="O4652" i="1"/>
  <c r="P4652" i="1" s="1"/>
  <c r="N4652" i="1"/>
  <c r="L4652" i="1"/>
  <c r="K4652" i="1"/>
  <c r="I4652" i="1"/>
  <c r="H4652" i="1"/>
  <c r="F4652" i="1"/>
  <c r="E4652" i="1"/>
  <c r="C4652" i="1"/>
  <c r="B4652" i="1"/>
  <c r="R4651" i="1"/>
  <c r="Q4651" i="1"/>
  <c r="O4651" i="1"/>
  <c r="N4651" i="1"/>
  <c r="L4651" i="1"/>
  <c r="K4651" i="1"/>
  <c r="I4651" i="1"/>
  <c r="H4651" i="1"/>
  <c r="F4651" i="1"/>
  <c r="E4651" i="1"/>
  <c r="C4651" i="1"/>
  <c r="B4651" i="1"/>
  <c r="R4650" i="1"/>
  <c r="Q4650" i="1"/>
  <c r="O4650" i="1"/>
  <c r="N4650" i="1"/>
  <c r="L4650" i="1"/>
  <c r="K4650" i="1"/>
  <c r="I4650" i="1"/>
  <c r="H4650" i="1"/>
  <c r="F4650" i="1"/>
  <c r="E4650" i="1"/>
  <c r="C4650" i="1"/>
  <c r="B4650" i="1"/>
  <c r="R4649" i="1"/>
  <c r="Q4649" i="1"/>
  <c r="O4649" i="1"/>
  <c r="N4649" i="1"/>
  <c r="L4649" i="1"/>
  <c r="K4649" i="1"/>
  <c r="I4649" i="1"/>
  <c r="H4649" i="1"/>
  <c r="F4649" i="1"/>
  <c r="E4649" i="1"/>
  <c r="C4649" i="1"/>
  <c r="B4649" i="1"/>
  <c r="R4648" i="1"/>
  <c r="Q4648" i="1"/>
  <c r="O4648" i="1"/>
  <c r="N4648" i="1"/>
  <c r="L4648" i="1"/>
  <c r="K4648" i="1"/>
  <c r="I4648" i="1"/>
  <c r="H4648" i="1"/>
  <c r="F4648" i="1"/>
  <c r="E4648" i="1"/>
  <c r="C4648" i="1"/>
  <c r="B4648" i="1"/>
  <c r="R4647" i="1"/>
  <c r="Q4647" i="1"/>
  <c r="O4647" i="1"/>
  <c r="N4647" i="1"/>
  <c r="L4647" i="1"/>
  <c r="K4647" i="1"/>
  <c r="I4647" i="1"/>
  <c r="H4647" i="1"/>
  <c r="F4647" i="1"/>
  <c r="E4647" i="1"/>
  <c r="C4647" i="1"/>
  <c r="B4647" i="1"/>
  <c r="R4646" i="1"/>
  <c r="Q4646" i="1"/>
  <c r="O4646" i="1"/>
  <c r="N4646" i="1"/>
  <c r="L4646" i="1"/>
  <c r="K4646" i="1"/>
  <c r="I4646" i="1"/>
  <c r="H4646" i="1"/>
  <c r="F4646" i="1"/>
  <c r="E4646" i="1"/>
  <c r="C4646" i="1"/>
  <c r="B4646" i="1"/>
  <c r="R4645" i="1"/>
  <c r="Q4645" i="1"/>
  <c r="O4645" i="1"/>
  <c r="N4645" i="1"/>
  <c r="L4645" i="1"/>
  <c r="K4645" i="1"/>
  <c r="I4645" i="1"/>
  <c r="H4645" i="1"/>
  <c r="F4645" i="1"/>
  <c r="E4645" i="1"/>
  <c r="C4645" i="1"/>
  <c r="B4645" i="1"/>
  <c r="R4644" i="1"/>
  <c r="Q4644" i="1"/>
  <c r="O4644" i="1"/>
  <c r="N4644" i="1"/>
  <c r="L4644" i="1"/>
  <c r="K4644" i="1"/>
  <c r="I4644" i="1"/>
  <c r="H4644" i="1"/>
  <c r="F4644" i="1"/>
  <c r="E4644" i="1"/>
  <c r="C4644" i="1"/>
  <c r="B4644" i="1"/>
  <c r="R4643" i="1"/>
  <c r="Q4643" i="1"/>
  <c r="O4643" i="1"/>
  <c r="N4643" i="1"/>
  <c r="L4643" i="1"/>
  <c r="K4643" i="1"/>
  <c r="I4643" i="1"/>
  <c r="H4643" i="1"/>
  <c r="F4643" i="1"/>
  <c r="E4643" i="1"/>
  <c r="C4643" i="1"/>
  <c r="B4643" i="1"/>
  <c r="R4642" i="1"/>
  <c r="Q4642" i="1"/>
  <c r="O4642" i="1"/>
  <c r="N4642" i="1"/>
  <c r="L4642" i="1"/>
  <c r="K4642" i="1"/>
  <c r="I4642" i="1"/>
  <c r="H4642" i="1"/>
  <c r="F4642" i="1"/>
  <c r="E4642" i="1"/>
  <c r="C4642" i="1"/>
  <c r="B4642" i="1"/>
  <c r="R4641" i="1"/>
  <c r="Q4641" i="1"/>
  <c r="O4641" i="1"/>
  <c r="N4641" i="1"/>
  <c r="L4641" i="1"/>
  <c r="K4641" i="1"/>
  <c r="I4641" i="1"/>
  <c r="H4641" i="1"/>
  <c r="F4641" i="1"/>
  <c r="E4641" i="1"/>
  <c r="C4641" i="1"/>
  <c r="B4641" i="1"/>
  <c r="R4640" i="1"/>
  <c r="Q4640" i="1"/>
  <c r="O4640" i="1"/>
  <c r="N4640" i="1"/>
  <c r="L4640" i="1"/>
  <c r="K4640" i="1"/>
  <c r="I4640" i="1"/>
  <c r="H4640" i="1"/>
  <c r="F4640" i="1"/>
  <c r="E4640" i="1"/>
  <c r="C4640" i="1"/>
  <c r="B4640" i="1"/>
  <c r="R4639" i="1"/>
  <c r="Q4639" i="1"/>
  <c r="O4639" i="1"/>
  <c r="N4639" i="1"/>
  <c r="L4639" i="1"/>
  <c r="K4639" i="1"/>
  <c r="I4639" i="1"/>
  <c r="H4639" i="1"/>
  <c r="F4639" i="1"/>
  <c r="E4639" i="1"/>
  <c r="C4639" i="1"/>
  <c r="B4639" i="1"/>
  <c r="R4638" i="1"/>
  <c r="Q4638" i="1"/>
  <c r="O4638" i="1"/>
  <c r="N4638" i="1"/>
  <c r="L4638" i="1"/>
  <c r="K4638" i="1"/>
  <c r="I4638" i="1"/>
  <c r="H4638" i="1"/>
  <c r="F4638" i="1"/>
  <c r="E4638" i="1"/>
  <c r="C4638" i="1"/>
  <c r="B4638" i="1"/>
  <c r="R4637" i="1"/>
  <c r="Q4637" i="1"/>
  <c r="O4637" i="1"/>
  <c r="N4637" i="1"/>
  <c r="L4637" i="1"/>
  <c r="K4637" i="1"/>
  <c r="I4637" i="1"/>
  <c r="H4637" i="1"/>
  <c r="F4637" i="1"/>
  <c r="E4637" i="1"/>
  <c r="C4637" i="1"/>
  <c r="B4637" i="1"/>
  <c r="R4636" i="1"/>
  <c r="Q4636" i="1"/>
  <c r="O4636" i="1"/>
  <c r="N4636" i="1"/>
  <c r="L4636" i="1"/>
  <c r="K4636" i="1"/>
  <c r="I4636" i="1"/>
  <c r="H4636" i="1"/>
  <c r="F4636" i="1"/>
  <c r="E4636" i="1"/>
  <c r="C4636" i="1"/>
  <c r="B4636" i="1"/>
  <c r="R4635" i="1"/>
  <c r="Q4635" i="1"/>
  <c r="O4635" i="1"/>
  <c r="N4635" i="1"/>
  <c r="L4635" i="1"/>
  <c r="K4635" i="1"/>
  <c r="I4635" i="1"/>
  <c r="H4635" i="1"/>
  <c r="F4635" i="1"/>
  <c r="E4635" i="1"/>
  <c r="C4635" i="1"/>
  <c r="B4635" i="1"/>
  <c r="R4634" i="1"/>
  <c r="Q4634" i="1"/>
  <c r="O4634" i="1"/>
  <c r="N4634" i="1"/>
  <c r="L4634" i="1"/>
  <c r="K4634" i="1"/>
  <c r="I4634" i="1"/>
  <c r="H4634" i="1"/>
  <c r="F4634" i="1"/>
  <c r="E4634" i="1"/>
  <c r="C4634" i="1"/>
  <c r="B4634" i="1"/>
  <c r="R4633" i="1"/>
  <c r="Q4633" i="1"/>
  <c r="O4633" i="1"/>
  <c r="N4633" i="1"/>
  <c r="L4633" i="1"/>
  <c r="K4633" i="1"/>
  <c r="I4633" i="1"/>
  <c r="H4633" i="1"/>
  <c r="F4633" i="1"/>
  <c r="E4633" i="1"/>
  <c r="C4633" i="1"/>
  <c r="B4633" i="1"/>
  <c r="R4632" i="1"/>
  <c r="Q4632" i="1"/>
  <c r="O4632" i="1"/>
  <c r="N4632" i="1"/>
  <c r="L4632" i="1"/>
  <c r="K4632" i="1"/>
  <c r="I4632" i="1"/>
  <c r="H4632" i="1"/>
  <c r="F4632" i="1"/>
  <c r="E4632" i="1"/>
  <c r="C4632" i="1"/>
  <c r="B4632" i="1"/>
  <c r="R4631" i="1"/>
  <c r="Q4631" i="1"/>
  <c r="O4631" i="1"/>
  <c r="N4631" i="1"/>
  <c r="L4631" i="1"/>
  <c r="K4631" i="1"/>
  <c r="I4631" i="1"/>
  <c r="H4631" i="1"/>
  <c r="F4631" i="1"/>
  <c r="E4631" i="1"/>
  <c r="C4631" i="1"/>
  <c r="B4631" i="1"/>
  <c r="R4630" i="1"/>
  <c r="Q4630" i="1"/>
  <c r="O4630" i="1"/>
  <c r="N4630" i="1"/>
  <c r="L4630" i="1"/>
  <c r="K4630" i="1"/>
  <c r="I4630" i="1"/>
  <c r="H4630" i="1"/>
  <c r="F4630" i="1"/>
  <c r="E4630" i="1"/>
  <c r="C4630" i="1"/>
  <c r="B4630" i="1"/>
  <c r="R4629" i="1"/>
  <c r="Q4629" i="1"/>
  <c r="O4629" i="1"/>
  <c r="N4629" i="1"/>
  <c r="L4629" i="1"/>
  <c r="K4629" i="1"/>
  <c r="I4629" i="1"/>
  <c r="H4629" i="1"/>
  <c r="F4629" i="1"/>
  <c r="E4629" i="1"/>
  <c r="C4629" i="1"/>
  <c r="B4629" i="1"/>
  <c r="R4628" i="1"/>
  <c r="Q4628" i="1"/>
  <c r="O4628" i="1"/>
  <c r="N4628" i="1"/>
  <c r="L4628" i="1"/>
  <c r="K4628" i="1"/>
  <c r="I4628" i="1"/>
  <c r="H4628" i="1"/>
  <c r="F4628" i="1"/>
  <c r="E4628" i="1"/>
  <c r="C4628" i="1"/>
  <c r="B4628" i="1"/>
  <c r="R4627" i="1"/>
  <c r="Q4627" i="1"/>
  <c r="O4627" i="1"/>
  <c r="N4627" i="1"/>
  <c r="L4627" i="1"/>
  <c r="K4627" i="1"/>
  <c r="I4627" i="1"/>
  <c r="H4627" i="1"/>
  <c r="F4627" i="1"/>
  <c r="E4627" i="1"/>
  <c r="C4627" i="1"/>
  <c r="B4627" i="1"/>
  <c r="R4626" i="1"/>
  <c r="Q4626" i="1"/>
  <c r="O4626" i="1"/>
  <c r="N4626" i="1"/>
  <c r="L4626" i="1"/>
  <c r="K4626" i="1"/>
  <c r="I4626" i="1"/>
  <c r="H4626" i="1"/>
  <c r="F4626" i="1"/>
  <c r="E4626" i="1"/>
  <c r="C4626" i="1"/>
  <c r="B4626" i="1"/>
  <c r="R4625" i="1"/>
  <c r="Q4625" i="1"/>
  <c r="O4625" i="1"/>
  <c r="N4625" i="1"/>
  <c r="L4625" i="1"/>
  <c r="K4625" i="1"/>
  <c r="I4625" i="1"/>
  <c r="H4625" i="1"/>
  <c r="F4625" i="1"/>
  <c r="E4625" i="1"/>
  <c r="C4625" i="1"/>
  <c r="B4625" i="1"/>
  <c r="R4624" i="1"/>
  <c r="Q4624" i="1"/>
  <c r="O4624" i="1"/>
  <c r="N4624" i="1"/>
  <c r="L4624" i="1"/>
  <c r="K4624" i="1"/>
  <c r="I4624" i="1"/>
  <c r="H4624" i="1"/>
  <c r="F4624" i="1"/>
  <c r="E4624" i="1"/>
  <c r="C4624" i="1"/>
  <c r="B4624" i="1"/>
  <c r="R4623" i="1"/>
  <c r="Q4623" i="1"/>
  <c r="O4623" i="1"/>
  <c r="N4623" i="1"/>
  <c r="L4623" i="1"/>
  <c r="K4623" i="1"/>
  <c r="I4623" i="1"/>
  <c r="H4623" i="1"/>
  <c r="F4623" i="1"/>
  <c r="E4623" i="1"/>
  <c r="C4623" i="1"/>
  <c r="B4623" i="1"/>
  <c r="R4622" i="1"/>
  <c r="Q4622" i="1"/>
  <c r="O4622" i="1"/>
  <c r="N4622" i="1"/>
  <c r="L4622" i="1"/>
  <c r="K4622" i="1"/>
  <c r="I4622" i="1"/>
  <c r="H4622" i="1"/>
  <c r="F4622" i="1"/>
  <c r="E4622" i="1"/>
  <c r="C4622" i="1"/>
  <c r="B4622" i="1"/>
  <c r="R4621" i="1"/>
  <c r="Q4621" i="1"/>
  <c r="O4621" i="1"/>
  <c r="N4621" i="1"/>
  <c r="L4621" i="1"/>
  <c r="K4621" i="1"/>
  <c r="I4621" i="1"/>
  <c r="H4621" i="1"/>
  <c r="F4621" i="1"/>
  <c r="E4621" i="1"/>
  <c r="C4621" i="1"/>
  <c r="B4621" i="1"/>
  <c r="R4620" i="1"/>
  <c r="Q4620" i="1"/>
  <c r="O4620" i="1"/>
  <c r="N4620" i="1"/>
  <c r="L4620" i="1"/>
  <c r="K4620" i="1"/>
  <c r="I4620" i="1"/>
  <c r="H4620" i="1"/>
  <c r="F4620" i="1"/>
  <c r="E4620" i="1"/>
  <c r="C4620" i="1"/>
  <c r="B4620" i="1"/>
  <c r="R4619" i="1"/>
  <c r="Q4619" i="1"/>
  <c r="O4619" i="1"/>
  <c r="N4619" i="1"/>
  <c r="L4619" i="1"/>
  <c r="K4619" i="1"/>
  <c r="I4619" i="1"/>
  <c r="H4619" i="1"/>
  <c r="F4619" i="1"/>
  <c r="E4619" i="1"/>
  <c r="C4619" i="1"/>
  <c r="B4619" i="1"/>
  <c r="R4618" i="1"/>
  <c r="Q4618" i="1"/>
  <c r="O4618" i="1"/>
  <c r="N4618" i="1"/>
  <c r="L4618" i="1"/>
  <c r="K4618" i="1"/>
  <c r="I4618" i="1"/>
  <c r="H4618" i="1"/>
  <c r="F4618" i="1"/>
  <c r="E4618" i="1"/>
  <c r="C4618" i="1"/>
  <c r="B4618" i="1"/>
  <c r="R4617" i="1"/>
  <c r="Q4617" i="1"/>
  <c r="O4617" i="1"/>
  <c r="N4617" i="1"/>
  <c r="L4617" i="1"/>
  <c r="K4617" i="1"/>
  <c r="I4617" i="1"/>
  <c r="H4617" i="1"/>
  <c r="F4617" i="1"/>
  <c r="E4617" i="1"/>
  <c r="C4617" i="1"/>
  <c r="B4617" i="1"/>
  <c r="R4616" i="1"/>
  <c r="Q4616" i="1"/>
  <c r="O4616" i="1"/>
  <c r="N4616" i="1"/>
  <c r="L4616" i="1"/>
  <c r="K4616" i="1"/>
  <c r="I4616" i="1"/>
  <c r="H4616" i="1"/>
  <c r="F4616" i="1"/>
  <c r="E4616" i="1"/>
  <c r="C4616" i="1"/>
  <c r="B4616" i="1"/>
  <c r="R4615" i="1"/>
  <c r="Q4615" i="1"/>
  <c r="O4615" i="1"/>
  <c r="N4615" i="1"/>
  <c r="L4615" i="1"/>
  <c r="K4615" i="1"/>
  <c r="I4615" i="1"/>
  <c r="H4615" i="1"/>
  <c r="F4615" i="1"/>
  <c r="E4615" i="1"/>
  <c r="C4615" i="1"/>
  <c r="B4615" i="1"/>
  <c r="R4614" i="1"/>
  <c r="Q4614" i="1"/>
  <c r="O4614" i="1"/>
  <c r="N4614" i="1"/>
  <c r="L4614" i="1"/>
  <c r="K4614" i="1"/>
  <c r="I4614" i="1"/>
  <c r="H4614" i="1"/>
  <c r="F4614" i="1"/>
  <c r="E4614" i="1"/>
  <c r="C4614" i="1"/>
  <c r="B4614" i="1"/>
  <c r="R4613" i="1"/>
  <c r="Q4613" i="1"/>
  <c r="O4613" i="1"/>
  <c r="N4613" i="1"/>
  <c r="L4613" i="1"/>
  <c r="K4613" i="1"/>
  <c r="I4613" i="1"/>
  <c r="H4613" i="1"/>
  <c r="F4613" i="1"/>
  <c r="E4613" i="1"/>
  <c r="C4613" i="1"/>
  <c r="B4613" i="1"/>
  <c r="R4612" i="1"/>
  <c r="Q4612" i="1"/>
  <c r="O4612" i="1"/>
  <c r="N4612" i="1"/>
  <c r="L4612" i="1"/>
  <c r="K4612" i="1"/>
  <c r="I4612" i="1"/>
  <c r="H4612" i="1"/>
  <c r="F4612" i="1"/>
  <c r="E4612" i="1"/>
  <c r="C4612" i="1"/>
  <c r="B4612" i="1"/>
  <c r="R4611" i="1"/>
  <c r="Q4611" i="1"/>
  <c r="O4611" i="1"/>
  <c r="N4611" i="1"/>
  <c r="L4611" i="1"/>
  <c r="K4611" i="1"/>
  <c r="I4611" i="1"/>
  <c r="H4611" i="1"/>
  <c r="F4611" i="1"/>
  <c r="E4611" i="1"/>
  <c r="C4611" i="1"/>
  <c r="B4611" i="1"/>
  <c r="R4610" i="1"/>
  <c r="Q4610" i="1"/>
  <c r="O4610" i="1"/>
  <c r="N4610" i="1"/>
  <c r="L4610" i="1"/>
  <c r="K4610" i="1"/>
  <c r="I4610" i="1"/>
  <c r="H4610" i="1"/>
  <c r="F4610" i="1"/>
  <c r="E4610" i="1"/>
  <c r="C4610" i="1"/>
  <c r="B4610" i="1"/>
  <c r="R4609" i="1"/>
  <c r="Q4609" i="1"/>
  <c r="O4609" i="1"/>
  <c r="N4609" i="1"/>
  <c r="L4609" i="1"/>
  <c r="K4609" i="1"/>
  <c r="I4609" i="1"/>
  <c r="H4609" i="1"/>
  <c r="F4609" i="1"/>
  <c r="E4609" i="1"/>
  <c r="C4609" i="1"/>
  <c r="B4609" i="1"/>
  <c r="R4608" i="1"/>
  <c r="Q4608" i="1"/>
  <c r="O4608" i="1"/>
  <c r="N4608" i="1"/>
  <c r="L4608" i="1"/>
  <c r="K4608" i="1"/>
  <c r="I4608" i="1"/>
  <c r="H4608" i="1"/>
  <c r="F4608" i="1"/>
  <c r="E4608" i="1"/>
  <c r="C4608" i="1"/>
  <c r="B4608" i="1"/>
  <c r="R4607" i="1"/>
  <c r="Q4607" i="1"/>
  <c r="O4607" i="1"/>
  <c r="N4607" i="1"/>
  <c r="L4607" i="1"/>
  <c r="K4607" i="1"/>
  <c r="I4607" i="1"/>
  <c r="H4607" i="1"/>
  <c r="F4607" i="1"/>
  <c r="E4607" i="1"/>
  <c r="C4607" i="1"/>
  <c r="B4607" i="1"/>
  <c r="R4606" i="1"/>
  <c r="Q4606" i="1"/>
  <c r="O4606" i="1"/>
  <c r="N4606" i="1"/>
  <c r="L4606" i="1"/>
  <c r="K4606" i="1"/>
  <c r="I4606" i="1"/>
  <c r="H4606" i="1"/>
  <c r="F4606" i="1"/>
  <c r="E4606" i="1"/>
  <c r="C4606" i="1"/>
  <c r="B4606" i="1"/>
  <c r="R4605" i="1"/>
  <c r="Q4605" i="1"/>
  <c r="O4605" i="1"/>
  <c r="N4605" i="1"/>
  <c r="L4605" i="1"/>
  <c r="K4605" i="1"/>
  <c r="I4605" i="1"/>
  <c r="H4605" i="1"/>
  <c r="F4605" i="1"/>
  <c r="E4605" i="1"/>
  <c r="C4605" i="1"/>
  <c r="B4605" i="1"/>
  <c r="R4604" i="1"/>
  <c r="Q4604" i="1"/>
  <c r="O4604" i="1"/>
  <c r="N4604" i="1"/>
  <c r="L4604" i="1"/>
  <c r="K4604" i="1"/>
  <c r="I4604" i="1"/>
  <c r="H4604" i="1"/>
  <c r="F4604" i="1"/>
  <c r="E4604" i="1"/>
  <c r="C4604" i="1"/>
  <c r="B4604" i="1"/>
  <c r="R4603" i="1"/>
  <c r="Q4603" i="1"/>
  <c r="O4603" i="1"/>
  <c r="N4603" i="1"/>
  <c r="L4603" i="1"/>
  <c r="K4603" i="1"/>
  <c r="I4603" i="1"/>
  <c r="H4603" i="1"/>
  <c r="F4603" i="1"/>
  <c r="E4603" i="1"/>
  <c r="C4603" i="1"/>
  <c r="B4603" i="1"/>
  <c r="R4602" i="1"/>
  <c r="Q4602" i="1"/>
  <c r="O4602" i="1"/>
  <c r="N4602" i="1"/>
  <c r="L4602" i="1"/>
  <c r="K4602" i="1"/>
  <c r="I4602" i="1"/>
  <c r="H4602" i="1"/>
  <c r="F4602" i="1"/>
  <c r="E4602" i="1"/>
  <c r="C4602" i="1"/>
  <c r="B4602" i="1"/>
  <c r="R4601" i="1"/>
  <c r="Q4601" i="1"/>
  <c r="O4601" i="1"/>
  <c r="N4601" i="1"/>
  <c r="L4601" i="1"/>
  <c r="K4601" i="1"/>
  <c r="I4601" i="1"/>
  <c r="H4601" i="1"/>
  <c r="F4601" i="1"/>
  <c r="E4601" i="1"/>
  <c r="C4601" i="1"/>
  <c r="B4601" i="1"/>
  <c r="R4600" i="1"/>
  <c r="Q4600" i="1"/>
  <c r="O4600" i="1"/>
  <c r="N4600" i="1"/>
  <c r="L4600" i="1"/>
  <c r="K4600" i="1"/>
  <c r="I4600" i="1"/>
  <c r="H4600" i="1"/>
  <c r="F4600" i="1"/>
  <c r="E4600" i="1"/>
  <c r="C4600" i="1"/>
  <c r="B4600" i="1"/>
  <c r="R4599" i="1"/>
  <c r="Q4599" i="1"/>
  <c r="O4599" i="1"/>
  <c r="N4599" i="1"/>
  <c r="L4599" i="1"/>
  <c r="K4599" i="1"/>
  <c r="I4599" i="1"/>
  <c r="H4599" i="1"/>
  <c r="F4599" i="1"/>
  <c r="E4599" i="1"/>
  <c r="C4599" i="1"/>
  <c r="B4599" i="1"/>
  <c r="R4598" i="1"/>
  <c r="Q4598" i="1"/>
  <c r="O4598" i="1"/>
  <c r="N4598" i="1"/>
  <c r="L4598" i="1"/>
  <c r="K4598" i="1"/>
  <c r="I4598" i="1"/>
  <c r="H4598" i="1"/>
  <c r="F4598" i="1"/>
  <c r="E4598" i="1"/>
  <c r="C4598" i="1"/>
  <c r="B4598" i="1"/>
  <c r="R4597" i="1"/>
  <c r="Q4597" i="1"/>
  <c r="O4597" i="1"/>
  <c r="N4597" i="1"/>
  <c r="L4597" i="1"/>
  <c r="K4597" i="1"/>
  <c r="I4597" i="1"/>
  <c r="H4597" i="1"/>
  <c r="F4597" i="1"/>
  <c r="E4597" i="1"/>
  <c r="C4597" i="1"/>
  <c r="B4597" i="1"/>
  <c r="R4596" i="1"/>
  <c r="Q4596" i="1"/>
  <c r="O4596" i="1"/>
  <c r="N4596" i="1"/>
  <c r="L4596" i="1"/>
  <c r="K4596" i="1"/>
  <c r="I4596" i="1"/>
  <c r="H4596" i="1"/>
  <c r="F4596" i="1"/>
  <c r="E4596" i="1"/>
  <c r="C4596" i="1"/>
  <c r="B4596" i="1"/>
  <c r="R4595" i="1"/>
  <c r="Q4595" i="1"/>
  <c r="O4595" i="1"/>
  <c r="N4595" i="1"/>
  <c r="L4595" i="1"/>
  <c r="K4595" i="1"/>
  <c r="I4595" i="1"/>
  <c r="H4595" i="1"/>
  <c r="F4595" i="1"/>
  <c r="E4595" i="1"/>
  <c r="C4595" i="1"/>
  <c r="B4595" i="1"/>
  <c r="R4594" i="1"/>
  <c r="Q4594" i="1"/>
  <c r="O4594" i="1"/>
  <c r="N4594" i="1"/>
  <c r="L4594" i="1"/>
  <c r="K4594" i="1"/>
  <c r="I4594" i="1"/>
  <c r="H4594" i="1"/>
  <c r="F4594" i="1"/>
  <c r="E4594" i="1"/>
  <c r="C4594" i="1"/>
  <c r="B4594" i="1"/>
  <c r="R4593" i="1"/>
  <c r="Q4593" i="1"/>
  <c r="O4593" i="1"/>
  <c r="N4593" i="1"/>
  <c r="L4593" i="1"/>
  <c r="K4593" i="1"/>
  <c r="I4593" i="1"/>
  <c r="H4593" i="1"/>
  <c r="F4593" i="1"/>
  <c r="E4593" i="1"/>
  <c r="C4593" i="1"/>
  <c r="B4593" i="1"/>
  <c r="R4592" i="1"/>
  <c r="Q4592" i="1"/>
  <c r="O4592" i="1"/>
  <c r="N4592" i="1"/>
  <c r="L4592" i="1"/>
  <c r="K4592" i="1"/>
  <c r="I4592" i="1"/>
  <c r="H4592" i="1"/>
  <c r="F4592" i="1"/>
  <c r="E4592" i="1"/>
  <c r="C4592" i="1"/>
  <c r="B4592" i="1"/>
  <c r="R4591" i="1"/>
  <c r="Q4591" i="1"/>
  <c r="O4591" i="1"/>
  <c r="N4591" i="1"/>
  <c r="L4591" i="1"/>
  <c r="K4591" i="1"/>
  <c r="I4591" i="1"/>
  <c r="H4591" i="1"/>
  <c r="F4591" i="1"/>
  <c r="E4591" i="1"/>
  <c r="C4591" i="1"/>
  <c r="B4591" i="1"/>
  <c r="R4590" i="1"/>
  <c r="Q4590" i="1"/>
  <c r="O4590" i="1"/>
  <c r="N4590" i="1"/>
  <c r="L4590" i="1"/>
  <c r="K4590" i="1"/>
  <c r="I4590" i="1"/>
  <c r="H4590" i="1"/>
  <c r="F4590" i="1"/>
  <c r="E4590" i="1"/>
  <c r="C4590" i="1"/>
  <c r="B4590" i="1"/>
  <c r="R4589" i="1"/>
  <c r="Q4589" i="1"/>
  <c r="O4589" i="1"/>
  <c r="N4589" i="1"/>
  <c r="L4589" i="1"/>
  <c r="K4589" i="1"/>
  <c r="I4589" i="1"/>
  <c r="H4589" i="1"/>
  <c r="F4589" i="1"/>
  <c r="E4589" i="1"/>
  <c r="C4589" i="1"/>
  <c r="B4589" i="1"/>
  <c r="R4588" i="1"/>
  <c r="Q4588" i="1"/>
  <c r="O4588" i="1"/>
  <c r="N4588" i="1"/>
  <c r="L4588" i="1"/>
  <c r="K4588" i="1"/>
  <c r="I4588" i="1"/>
  <c r="H4588" i="1"/>
  <c r="F4588" i="1"/>
  <c r="E4588" i="1"/>
  <c r="C4588" i="1"/>
  <c r="B4588" i="1"/>
  <c r="R4587" i="1"/>
  <c r="Q4587" i="1"/>
  <c r="O4587" i="1"/>
  <c r="N4587" i="1"/>
  <c r="L4587" i="1"/>
  <c r="K4587" i="1"/>
  <c r="I4587" i="1"/>
  <c r="H4587" i="1"/>
  <c r="F4587" i="1"/>
  <c r="E4587" i="1"/>
  <c r="C4587" i="1"/>
  <c r="B4587" i="1"/>
  <c r="R4586" i="1"/>
  <c r="Q4586" i="1"/>
  <c r="O4586" i="1"/>
  <c r="N4586" i="1"/>
  <c r="L4586" i="1"/>
  <c r="K4586" i="1"/>
  <c r="I4586" i="1"/>
  <c r="H4586" i="1"/>
  <c r="F4586" i="1"/>
  <c r="E4586" i="1"/>
  <c r="C4586" i="1"/>
  <c r="B4586" i="1"/>
  <c r="R4585" i="1"/>
  <c r="Q4585" i="1"/>
  <c r="O4585" i="1"/>
  <c r="N4585" i="1"/>
  <c r="L4585" i="1"/>
  <c r="K4585" i="1"/>
  <c r="I4585" i="1"/>
  <c r="H4585" i="1"/>
  <c r="F4585" i="1"/>
  <c r="E4585" i="1"/>
  <c r="C4585" i="1"/>
  <c r="B4585" i="1"/>
  <c r="R4584" i="1"/>
  <c r="Q4584" i="1"/>
  <c r="O4584" i="1"/>
  <c r="N4584" i="1"/>
  <c r="L4584" i="1"/>
  <c r="K4584" i="1"/>
  <c r="I4584" i="1"/>
  <c r="H4584" i="1"/>
  <c r="F4584" i="1"/>
  <c r="E4584" i="1"/>
  <c r="C4584" i="1"/>
  <c r="B4584" i="1"/>
  <c r="R4583" i="1"/>
  <c r="Q4583" i="1"/>
  <c r="O4583" i="1"/>
  <c r="N4583" i="1"/>
  <c r="L4583" i="1"/>
  <c r="K4583" i="1"/>
  <c r="I4583" i="1"/>
  <c r="H4583" i="1"/>
  <c r="F4583" i="1"/>
  <c r="E4583" i="1"/>
  <c r="C4583" i="1"/>
  <c r="B4583" i="1"/>
  <c r="R4582" i="1"/>
  <c r="Q4582" i="1"/>
  <c r="O4582" i="1"/>
  <c r="N4582" i="1"/>
  <c r="L4582" i="1"/>
  <c r="K4582" i="1"/>
  <c r="I4582" i="1"/>
  <c r="H4582" i="1"/>
  <c r="F4582" i="1"/>
  <c r="E4582" i="1"/>
  <c r="C4582" i="1"/>
  <c r="B4582" i="1"/>
  <c r="R4581" i="1"/>
  <c r="Q4581" i="1"/>
  <c r="O4581" i="1"/>
  <c r="N4581" i="1"/>
  <c r="L4581" i="1"/>
  <c r="K4581" i="1"/>
  <c r="I4581" i="1"/>
  <c r="H4581" i="1"/>
  <c r="F4581" i="1"/>
  <c r="E4581" i="1"/>
  <c r="C4581" i="1"/>
  <c r="B4581" i="1"/>
  <c r="R4580" i="1"/>
  <c r="Q4580" i="1"/>
  <c r="O4580" i="1"/>
  <c r="N4580" i="1"/>
  <c r="L4580" i="1"/>
  <c r="K4580" i="1"/>
  <c r="I4580" i="1"/>
  <c r="H4580" i="1"/>
  <c r="F4580" i="1"/>
  <c r="E4580" i="1"/>
  <c r="C4580" i="1"/>
  <c r="B4580" i="1"/>
  <c r="R4579" i="1"/>
  <c r="Q4579" i="1"/>
  <c r="O4579" i="1"/>
  <c r="N4579" i="1"/>
  <c r="L4579" i="1"/>
  <c r="K4579" i="1"/>
  <c r="I4579" i="1"/>
  <c r="H4579" i="1"/>
  <c r="F4579" i="1"/>
  <c r="E4579" i="1"/>
  <c r="C4579" i="1"/>
  <c r="B4579" i="1"/>
  <c r="R4578" i="1"/>
  <c r="Q4578" i="1"/>
  <c r="O4578" i="1"/>
  <c r="N4578" i="1"/>
  <c r="L4578" i="1"/>
  <c r="K4578" i="1"/>
  <c r="I4578" i="1"/>
  <c r="H4578" i="1"/>
  <c r="F4578" i="1"/>
  <c r="E4578" i="1"/>
  <c r="C4578" i="1"/>
  <c r="B4578" i="1"/>
  <c r="R4577" i="1"/>
  <c r="Q4577" i="1"/>
  <c r="O4577" i="1"/>
  <c r="N4577" i="1"/>
  <c r="L4577" i="1"/>
  <c r="K4577" i="1"/>
  <c r="I4577" i="1"/>
  <c r="H4577" i="1"/>
  <c r="F4577" i="1"/>
  <c r="E4577" i="1"/>
  <c r="C4577" i="1"/>
  <c r="B4577" i="1"/>
  <c r="R4576" i="1"/>
  <c r="Q4576" i="1"/>
  <c r="O4576" i="1"/>
  <c r="N4576" i="1"/>
  <c r="L4576" i="1"/>
  <c r="K4576" i="1"/>
  <c r="I4576" i="1"/>
  <c r="H4576" i="1"/>
  <c r="F4576" i="1"/>
  <c r="E4576" i="1"/>
  <c r="C4576" i="1"/>
  <c r="B4576" i="1"/>
  <c r="R4575" i="1"/>
  <c r="Q4575" i="1"/>
  <c r="O4575" i="1"/>
  <c r="N4575" i="1"/>
  <c r="L4575" i="1"/>
  <c r="K4575" i="1"/>
  <c r="I4575" i="1"/>
  <c r="H4575" i="1"/>
  <c r="F4575" i="1"/>
  <c r="E4575" i="1"/>
  <c r="C4575" i="1"/>
  <c r="B4575" i="1"/>
  <c r="R4574" i="1"/>
  <c r="Q4574" i="1"/>
  <c r="O4574" i="1"/>
  <c r="N4574" i="1"/>
  <c r="L4574" i="1"/>
  <c r="K4574" i="1"/>
  <c r="I4574" i="1"/>
  <c r="H4574" i="1"/>
  <c r="F4574" i="1"/>
  <c r="E4574" i="1"/>
  <c r="C4574" i="1"/>
  <c r="B4574" i="1"/>
  <c r="R4573" i="1"/>
  <c r="Q4573" i="1"/>
  <c r="O4573" i="1"/>
  <c r="N4573" i="1"/>
  <c r="L4573" i="1"/>
  <c r="K4573" i="1"/>
  <c r="I4573" i="1"/>
  <c r="H4573" i="1"/>
  <c r="F4573" i="1"/>
  <c r="E4573" i="1"/>
  <c r="C4573" i="1"/>
  <c r="B4573" i="1"/>
  <c r="R4572" i="1"/>
  <c r="Q4572" i="1"/>
  <c r="O4572" i="1"/>
  <c r="N4572" i="1"/>
  <c r="L4572" i="1"/>
  <c r="K4572" i="1"/>
  <c r="I4572" i="1"/>
  <c r="H4572" i="1"/>
  <c r="F4572" i="1"/>
  <c r="E4572" i="1"/>
  <c r="C4572" i="1"/>
  <c r="B4572" i="1"/>
  <c r="R4571" i="1"/>
  <c r="Q4571" i="1"/>
  <c r="O4571" i="1"/>
  <c r="N4571" i="1"/>
  <c r="L4571" i="1"/>
  <c r="K4571" i="1"/>
  <c r="I4571" i="1"/>
  <c r="H4571" i="1"/>
  <c r="F4571" i="1"/>
  <c r="E4571" i="1"/>
  <c r="C4571" i="1"/>
  <c r="B4571" i="1"/>
  <c r="R4570" i="1"/>
  <c r="Q4570" i="1"/>
  <c r="O4570" i="1"/>
  <c r="N4570" i="1"/>
  <c r="L4570" i="1"/>
  <c r="K4570" i="1"/>
  <c r="I4570" i="1"/>
  <c r="H4570" i="1"/>
  <c r="F4570" i="1"/>
  <c r="E4570" i="1"/>
  <c r="C4570" i="1"/>
  <c r="B4570" i="1"/>
  <c r="R4569" i="1"/>
  <c r="Q4569" i="1"/>
  <c r="O4569" i="1"/>
  <c r="N4569" i="1"/>
  <c r="L4569" i="1"/>
  <c r="K4569" i="1"/>
  <c r="I4569" i="1"/>
  <c r="H4569" i="1"/>
  <c r="F4569" i="1"/>
  <c r="E4569" i="1"/>
  <c r="C4569" i="1"/>
  <c r="B4569" i="1"/>
  <c r="R4568" i="1"/>
  <c r="Q4568" i="1"/>
  <c r="O4568" i="1"/>
  <c r="N4568" i="1"/>
  <c r="L4568" i="1"/>
  <c r="K4568" i="1"/>
  <c r="I4568" i="1"/>
  <c r="H4568" i="1"/>
  <c r="F4568" i="1"/>
  <c r="E4568" i="1"/>
  <c r="C4568" i="1"/>
  <c r="B4568" i="1"/>
  <c r="R4567" i="1"/>
  <c r="Q4567" i="1"/>
  <c r="O4567" i="1"/>
  <c r="N4567" i="1"/>
  <c r="L4567" i="1"/>
  <c r="K4567" i="1"/>
  <c r="I4567" i="1"/>
  <c r="H4567" i="1"/>
  <c r="F4567" i="1"/>
  <c r="E4567" i="1"/>
  <c r="C4567" i="1"/>
  <c r="B4567" i="1"/>
  <c r="R4566" i="1"/>
  <c r="Q4566" i="1"/>
  <c r="O4566" i="1"/>
  <c r="N4566" i="1"/>
  <c r="L4566" i="1"/>
  <c r="K4566" i="1"/>
  <c r="I4566" i="1"/>
  <c r="H4566" i="1"/>
  <c r="F4566" i="1"/>
  <c r="E4566" i="1"/>
  <c r="C4566" i="1"/>
  <c r="B4566" i="1"/>
  <c r="R4565" i="1"/>
  <c r="Q4565" i="1"/>
  <c r="O4565" i="1"/>
  <c r="N4565" i="1"/>
  <c r="L4565" i="1"/>
  <c r="K4565" i="1"/>
  <c r="I4565" i="1"/>
  <c r="H4565" i="1"/>
  <c r="F4565" i="1"/>
  <c r="E4565" i="1"/>
  <c r="C4565" i="1"/>
  <c r="B4565" i="1"/>
  <c r="R4564" i="1"/>
  <c r="Q4564" i="1"/>
  <c r="O4564" i="1"/>
  <c r="N4564" i="1"/>
  <c r="L4564" i="1"/>
  <c r="K4564" i="1"/>
  <c r="I4564" i="1"/>
  <c r="H4564" i="1"/>
  <c r="F4564" i="1"/>
  <c r="E4564" i="1"/>
  <c r="C4564" i="1"/>
  <c r="B4564" i="1"/>
  <c r="R4563" i="1"/>
  <c r="Q4563" i="1"/>
  <c r="O4563" i="1"/>
  <c r="N4563" i="1"/>
  <c r="L4563" i="1"/>
  <c r="K4563" i="1"/>
  <c r="I4563" i="1"/>
  <c r="H4563" i="1"/>
  <c r="F4563" i="1"/>
  <c r="E4563" i="1"/>
  <c r="C4563" i="1"/>
  <c r="B4563" i="1"/>
  <c r="R4562" i="1"/>
  <c r="Q4562" i="1"/>
  <c r="O4562" i="1"/>
  <c r="N4562" i="1"/>
  <c r="L4562" i="1"/>
  <c r="K4562" i="1"/>
  <c r="I4562" i="1"/>
  <c r="H4562" i="1"/>
  <c r="F4562" i="1"/>
  <c r="E4562" i="1"/>
  <c r="C4562" i="1"/>
  <c r="B4562" i="1"/>
  <c r="R4561" i="1"/>
  <c r="Q4561" i="1"/>
  <c r="O4561" i="1"/>
  <c r="N4561" i="1"/>
  <c r="L4561" i="1"/>
  <c r="K4561" i="1"/>
  <c r="I4561" i="1"/>
  <c r="H4561" i="1"/>
  <c r="F4561" i="1"/>
  <c r="E4561" i="1"/>
  <c r="C4561" i="1"/>
  <c r="B4561" i="1"/>
  <c r="R4560" i="1"/>
  <c r="Q4560" i="1"/>
  <c r="O4560" i="1"/>
  <c r="N4560" i="1"/>
  <c r="L4560" i="1"/>
  <c r="K4560" i="1"/>
  <c r="I4560" i="1"/>
  <c r="H4560" i="1"/>
  <c r="F4560" i="1"/>
  <c r="E4560" i="1"/>
  <c r="C4560" i="1"/>
  <c r="B4560" i="1"/>
  <c r="R4559" i="1"/>
  <c r="Q4559" i="1"/>
  <c r="O4559" i="1"/>
  <c r="N4559" i="1"/>
  <c r="L4559" i="1"/>
  <c r="K4559" i="1"/>
  <c r="I4559" i="1"/>
  <c r="H4559" i="1"/>
  <c r="F4559" i="1"/>
  <c r="E4559" i="1"/>
  <c r="C4559" i="1"/>
  <c r="B4559" i="1"/>
  <c r="R4558" i="1"/>
  <c r="Q4558" i="1"/>
  <c r="O4558" i="1"/>
  <c r="N4558" i="1"/>
  <c r="L4558" i="1"/>
  <c r="K4558" i="1"/>
  <c r="I4558" i="1"/>
  <c r="H4558" i="1"/>
  <c r="F4558" i="1"/>
  <c r="E4558" i="1"/>
  <c r="C4558" i="1"/>
  <c r="B4558" i="1"/>
  <c r="R4557" i="1"/>
  <c r="Q4557" i="1"/>
  <c r="O4557" i="1"/>
  <c r="N4557" i="1"/>
  <c r="L4557" i="1"/>
  <c r="K4557" i="1"/>
  <c r="I4557" i="1"/>
  <c r="H4557" i="1"/>
  <c r="F4557" i="1"/>
  <c r="E4557" i="1"/>
  <c r="C4557" i="1"/>
  <c r="B4557" i="1"/>
  <c r="R4556" i="1"/>
  <c r="Q4556" i="1"/>
  <c r="O4556" i="1"/>
  <c r="N4556" i="1"/>
  <c r="L4556" i="1"/>
  <c r="K4556" i="1"/>
  <c r="I4556" i="1"/>
  <c r="H4556" i="1"/>
  <c r="F4556" i="1"/>
  <c r="E4556" i="1"/>
  <c r="C4556" i="1"/>
  <c r="B4556" i="1"/>
  <c r="R4555" i="1"/>
  <c r="Q4555" i="1"/>
  <c r="O4555" i="1"/>
  <c r="N4555" i="1"/>
  <c r="L4555" i="1"/>
  <c r="K4555" i="1"/>
  <c r="I4555" i="1"/>
  <c r="H4555" i="1"/>
  <c r="F4555" i="1"/>
  <c r="E4555" i="1"/>
  <c r="C4555" i="1"/>
  <c r="B4555" i="1"/>
  <c r="R4554" i="1"/>
  <c r="Q4554" i="1"/>
  <c r="O4554" i="1"/>
  <c r="N4554" i="1"/>
  <c r="L4554" i="1"/>
  <c r="K4554" i="1"/>
  <c r="I4554" i="1"/>
  <c r="H4554" i="1"/>
  <c r="F4554" i="1"/>
  <c r="E4554" i="1"/>
  <c r="C4554" i="1"/>
  <c r="B4554" i="1"/>
  <c r="R4553" i="1"/>
  <c r="Q4553" i="1"/>
  <c r="O4553" i="1"/>
  <c r="N4553" i="1"/>
  <c r="L4553" i="1"/>
  <c r="K4553" i="1"/>
  <c r="I4553" i="1"/>
  <c r="H4553" i="1"/>
  <c r="F4553" i="1"/>
  <c r="E4553" i="1"/>
  <c r="C4553" i="1"/>
  <c r="B4553" i="1"/>
  <c r="R4552" i="1"/>
  <c r="Q4552" i="1"/>
  <c r="O4552" i="1"/>
  <c r="N4552" i="1"/>
  <c r="L4552" i="1"/>
  <c r="K4552" i="1"/>
  <c r="I4552" i="1"/>
  <c r="H4552" i="1"/>
  <c r="F4552" i="1"/>
  <c r="E4552" i="1"/>
  <c r="C4552" i="1"/>
  <c r="B4552" i="1"/>
  <c r="R4551" i="1"/>
  <c r="Q4551" i="1"/>
  <c r="O4551" i="1"/>
  <c r="N4551" i="1"/>
  <c r="L4551" i="1"/>
  <c r="K4551" i="1"/>
  <c r="I4551" i="1"/>
  <c r="H4551" i="1"/>
  <c r="F4551" i="1"/>
  <c r="E4551" i="1"/>
  <c r="C4551" i="1"/>
  <c r="B4551" i="1"/>
  <c r="R4550" i="1"/>
  <c r="Q4550" i="1"/>
  <c r="O4550" i="1"/>
  <c r="N4550" i="1"/>
  <c r="L4550" i="1"/>
  <c r="K4550" i="1"/>
  <c r="I4550" i="1"/>
  <c r="H4550" i="1"/>
  <c r="F4550" i="1"/>
  <c r="E4550" i="1"/>
  <c r="C4550" i="1"/>
  <c r="B4550" i="1"/>
  <c r="R4549" i="1"/>
  <c r="Q4549" i="1"/>
  <c r="O4549" i="1"/>
  <c r="N4549" i="1"/>
  <c r="L4549" i="1"/>
  <c r="K4549" i="1"/>
  <c r="I4549" i="1"/>
  <c r="H4549" i="1"/>
  <c r="F4549" i="1"/>
  <c r="E4549" i="1"/>
  <c r="C4549" i="1"/>
  <c r="B4549" i="1"/>
  <c r="R4548" i="1"/>
  <c r="Q4548" i="1"/>
  <c r="O4548" i="1"/>
  <c r="N4548" i="1"/>
  <c r="L4548" i="1"/>
  <c r="K4548" i="1"/>
  <c r="I4548" i="1"/>
  <c r="H4548" i="1"/>
  <c r="F4548" i="1"/>
  <c r="E4548" i="1"/>
  <c r="C4548" i="1"/>
  <c r="B4548" i="1"/>
  <c r="R4547" i="1"/>
  <c r="Q4547" i="1"/>
  <c r="O4547" i="1"/>
  <c r="N4547" i="1"/>
  <c r="L4547" i="1"/>
  <c r="K4547" i="1"/>
  <c r="I4547" i="1"/>
  <c r="H4547" i="1"/>
  <c r="F4547" i="1"/>
  <c r="E4547" i="1"/>
  <c r="C4547" i="1"/>
  <c r="B4547" i="1"/>
  <c r="R4546" i="1"/>
  <c r="Q4546" i="1"/>
  <c r="O4546" i="1"/>
  <c r="N4546" i="1"/>
  <c r="L4546" i="1"/>
  <c r="K4546" i="1"/>
  <c r="I4546" i="1"/>
  <c r="H4546" i="1"/>
  <c r="F4546" i="1"/>
  <c r="E4546" i="1"/>
  <c r="C4546" i="1"/>
  <c r="B4546" i="1"/>
  <c r="R4545" i="1"/>
  <c r="Q4545" i="1"/>
  <c r="O4545" i="1"/>
  <c r="N4545" i="1"/>
  <c r="L4545" i="1"/>
  <c r="K4545" i="1"/>
  <c r="I4545" i="1"/>
  <c r="H4545" i="1"/>
  <c r="F4545" i="1"/>
  <c r="E4545" i="1"/>
  <c r="C4545" i="1"/>
  <c r="B4545" i="1"/>
  <c r="R4544" i="1"/>
  <c r="Q4544" i="1"/>
  <c r="O4544" i="1"/>
  <c r="N4544" i="1"/>
  <c r="L4544" i="1"/>
  <c r="K4544" i="1"/>
  <c r="I4544" i="1"/>
  <c r="H4544" i="1"/>
  <c r="F4544" i="1"/>
  <c r="E4544" i="1"/>
  <c r="C4544" i="1"/>
  <c r="B4544" i="1"/>
  <c r="R4543" i="1"/>
  <c r="Q4543" i="1"/>
  <c r="O4543" i="1"/>
  <c r="N4543" i="1"/>
  <c r="L4543" i="1"/>
  <c r="K4543" i="1"/>
  <c r="I4543" i="1"/>
  <c r="H4543" i="1"/>
  <c r="F4543" i="1"/>
  <c r="E4543" i="1"/>
  <c r="C4543" i="1"/>
  <c r="B4543" i="1"/>
  <c r="R4542" i="1"/>
  <c r="Q4542" i="1"/>
  <c r="O4542" i="1"/>
  <c r="N4542" i="1"/>
  <c r="L4542" i="1"/>
  <c r="K4542" i="1"/>
  <c r="I4542" i="1"/>
  <c r="H4542" i="1"/>
  <c r="F4542" i="1"/>
  <c r="E4542" i="1"/>
  <c r="C4542" i="1"/>
  <c r="B4542" i="1"/>
  <c r="R4541" i="1"/>
  <c r="Q4541" i="1"/>
  <c r="O4541" i="1"/>
  <c r="N4541" i="1"/>
  <c r="L4541" i="1"/>
  <c r="K4541" i="1"/>
  <c r="I4541" i="1"/>
  <c r="H4541" i="1"/>
  <c r="F4541" i="1"/>
  <c r="E4541" i="1"/>
  <c r="C4541" i="1"/>
  <c r="B4541" i="1"/>
  <c r="R4540" i="1"/>
  <c r="Q4540" i="1"/>
  <c r="O4540" i="1"/>
  <c r="N4540" i="1"/>
  <c r="L4540" i="1"/>
  <c r="K4540" i="1"/>
  <c r="I4540" i="1"/>
  <c r="H4540" i="1"/>
  <c r="F4540" i="1"/>
  <c r="E4540" i="1"/>
  <c r="C4540" i="1"/>
  <c r="B4540" i="1"/>
  <c r="R4539" i="1"/>
  <c r="Q4539" i="1"/>
  <c r="O4539" i="1"/>
  <c r="N4539" i="1"/>
  <c r="L4539" i="1"/>
  <c r="K4539" i="1"/>
  <c r="I4539" i="1"/>
  <c r="H4539" i="1"/>
  <c r="F4539" i="1"/>
  <c r="E4539" i="1"/>
  <c r="C4539" i="1"/>
  <c r="B4539" i="1"/>
  <c r="R4538" i="1"/>
  <c r="Q4538" i="1"/>
  <c r="O4538" i="1"/>
  <c r="N4538" i="1"/>
  <c r="L4538" i="1"/>
  <c r="K4538" i="1"/>
  <c r="I4538" i="1"/>
  <c r="H4538" i="1"/>
  <c r="F4538" i="1"/>
  <c r="E4538" i="1"/>
  <c r="C4538" i="1"/>
  <c r="B4538" i="1"/>
  <c r="R4537" i="1"/>
  <c r="Q4537" i="1"/>
  <c r="O4537" i="1"/>
  <c r="N4537" i="1"/>
  <c r="L4537" i="1"/>
  <c r="K4537" i="1"/>
  <c r="I4537" i="1"/>
  <c r="H4537" i="1"/>
  <c r="F4537" i="1"/>
  <c r="E4537" i="1"/>
  <c r="C4537" i="1"/>
  <c r="B4537" i="1"/>
  <c r="R4536" i="1"/>
  <c r="Q4536" i="1"/>
  <c r="O4536" i="1"/>
  <c r="N4536" i="1"/>
  <c r="L4536" i="1"/>
  <c r="K4536" i="1"/>
  <c r="I4536" i="1"/>
  <c r="H4536" i="1"/>
  <c r="F4536" i="1"/>
  <c r="E4536" i="1"/>
  <c r="C4536" i="1"/>
  <c r="B4536" i="1"/>
  <c r="R4535" i="1"/>
  <c r="Q4535" i="1"/>
  <c r="O4535" i="1"/>
  <c r="N4535" i="1"/>
  <c r="L4535" i="1"/>
  <c r="K4535" i="1"/>
  <c r="I4535" i="1"/>
  <c r="H4535" i="1"/>
  <c r="F4535" i="1"/>
  <c r="E4535" i="1"/>
  <c r="C4535" i="1"/>
  <c r="B4535" i="1"/>
  <c r="R4534" i="1"/>
  <c r="Q4534" i="1"/>
  <c r="O4534" i="1"/>
  <c r="N4534" i="1"/>
  <c r="L4534" i="1"/>
  <c r="K4534" i="1"/>
  <c r="I4534" i="1"/>
  <c r="H4534" i="1"/>
  <c r="F4534" i="1"/>
  <c r="E4534" i="1"/>
  <c r="C4534" i="1"/>
  <c r="B4534" i="1"/>
  <c r="R4533" i="1"/>
  <c r="Q4533" i="1"/>
  <c r="O4533" i="1"/>
  <c r="N4533" i="1"/>
  <c r="L4533" i="1"/>
  <c r="K4533" i="1"/>
  <c r="I4533" i="1"/>
  <c r="H4533" i="1"/>
  <c r="F4533" i="1"/>
  <c r="E4533" i="1"/>
  <c r="C4533" i="1"/>
  <c r="B4533" i="1"/>
  <c r="R4532" i="1"/>
  <c r="Q4532" i="1"/>
  <c r="O4532" i="1"/>
  <c r="N4532" i="1"/>
  <c r="L4532" i="1"/>
  <c r="K4532" i="1"/>
  <c r="I4532" i="1"/>
  <c r="H4532" i="1"/>
  <c r="F4532" i="1"/>
  <c r="E4532" i="1"/>
  <c r="C4532" i="1"/>
  <c r="B4532" i="1"/>
  <c r="R4531" i="1"/>
  <c r="Q4531" i="1"/>
  <c r="O4531" i="1"/>
  <c r="N4531" i="1"/>
  <c r="L4531" i="1"/>
  <c r="K4531" i="1"/>
  <c r="I4531" i="1"/>
  <c r="H4531" i="1"/>
  <c r="F4531" i="1"/>
  <c r="E4531" i="1"/>
  <c r="C4531" i="1"/>
  <c r="B4531" i="1"/>
  <c r="R4530" i="1"/>
  <c r="Q4530" i="1"/>
  <c r="O4530" i="1"/>
  <c r="N4530" i="1"/>
  <c r="L4530" i="1"/>
  <c r="K4530" i="1"/>
  <c r="I4530" i="1"/>
  <c r="H4530" i="1"/>
  <c r="F4530" i="1"/>
  <c r="E4530" i="1"/>
  <c r="C4530" i="1"/>
  <c r="B4530" i="1"/>
  <c r="R4529" i="1"/>
  <c r="Q4529" i="1"/>
  <c r="O4529" i="1"/>
  <c r="N4529" i="1"/>
  <c r="L4529" i="1"/>
  <c r="K4529" i="1"/>
  <c r="I4529" i="1"/>
  <c r="H4529" i="1"/>
  <c r="F4529" i="1"/>
  <c r="E4529" i="1"/>
  <c r="C4529" i="1"/>
  <c r="B4529" i="1"/>
  <c r="R4528" i="1"/>
  <c r="Q4528" i="1"/>
  <c r="O4528" i="1"/>
  <c r="N4528" i="1"/>
  <c r="L4528" i="1"/>
  <c r="K4528" i="1"/>
  <c r="I4528" i="1"/>
  <c r="H4528" i="1"/>
  <c r="F4528" i="1"/>
  <c r="E4528" i="1"/>
  <c r="C4528" i="1"/>
  <c r="B4528" i="1"/>
  <c r="R4527" i="1"/>
  <c r="Q4527" i="1"/>
  <c r="O4527" i="1"/>
  <c r="N4527" i="1"/>
  <c r="L4527" i="1"/>
  <c r="K4527" i="1"/>
  <c r="I4527" i="1"/>
  <c r="H4527" i="1"/>
  <c r="F4527" i="1"/>
  <c r="E4527" i="1"/>
  <c r="C4527" i="1"/>
  <c r="B4527" i="1"/>
  <c r="R4526" i="1"/>
  <c r="Q4526" i="1"/>
  <c r="O4526" i="1"/>
  <c r="N4526" i="1"/>
  <c r="L4526" i="1"/>
  <c r="K4526" i="1"/>
  <c r="I4526" i="1"/>
  <c r="H4526" i="1"/>
  <c r="F4526" i="1"/>
  <c r="E4526" i="1"/>
  <c r="C4526" i="1"/>
  <c r="B4526" i="1"/>
  <c r="R4525" i="1"/>
  <c r="Q4525" i="1"/>
  <c r="O4525" i="1"/>
  <c r="N4525" i="1"/>
  <c r="L4525" i="1"/>
  <c r="K4525" i="1"/>
  <c r="I4525" i="1"/>
  <c r="H4525" i="1"/>
  <c r="F4525" i="1"/>
  <c r="E4525" i="1"/>
  <c r="C4525" i="1"/>
  <c r="B4525" i="1"/>
  <c r="R4524" i="1"/>
  <c r="Q4524" i="1"/>
  <c r="O4524" i="1"/>
  <c r="N4524" i="1"/>
  <c r="L4524" i="1"/>
  <c r="K4524" i="1"/>
  <c r="I4524" i="1"/>
  <c r="H4524" i="1"/>
  <c r="F4524" i="1"/>
  <c r="E4524" i="1"/>
  <c r="C4524" i="1"/>
  <c r="B4524" i="1"/>
  <c r="R4523" i="1"/>
  <c r="Q4523" i="1"/>
  <c r="O4523" i="1"/>
  <c r="N4523" i="1"/>
  <c r="L4523" i="1"/>
  <c r="K4523" i="1"/>
  <c r="I4523" i="1"/>
  <c r="H4523" i="1"/>
  <c r="F4523" i="1"/>
  <c r="E4523" i="1"/>
  <c r="C4523" i="1"/>
  <c r="B4523" i="1"/>
  <c r="R4522" i="1"/>
  <c r="Q4522" i="1"/>
  <c r="O4522" i="1"/>
  <c r="N4522" i="1"/>
  <c r="L4522" i="1"/>
  <c r="K4522" i="1"/>
  <c r="I4522" i="1"/>
  <c r="H4522" i="1"/>
  <c r="F4522" i="1"/>
  <c r="E4522" i="1"/>
  <c r="C4522" i="1"/>
  <c r="B4522" i="1"/>
  <c r="R4521" i="1"/>
  <c r="Q4521" i="1"/>
  <c r="O4521" i="1"/>
  <c r="N4521" i="1"/>
  <c r="L4521" i="1"/>
  <c r="K4521" i="1"/>
  <c r="I4521" i="1"/>
  <c r="H4521" i="1"/>
  <c r="F4521" i="1"/>
  <c r="E4521" i="1"/>
  <c r="C4521" i="1"/>
  <c r="B4521" i="1"/>
  <c r="R4520" i="1"/>
  <c r="Q4520" i="1"/>
  <c r="O4520" i="1"/>
  <c r="N4520" i="1"/>
  <c r="L4520" i="1"/>
  <c r="K4520" i="1"/>
  <c r="I4520" i="1"/>
  <c r="H4520" i="1"/>
  <c r="F4520" i="1"/>
  <c r="E4520" i="1"/>
  <c r="C4520" i="1"/>
  <c r="B4520" i="1"/>
  <c r="R4519" i="1"/>
  <c r="Q4519" i="1"/>
  <c r="O4519" i="1"/>
  <c r="N4519" i="1"/>
  <c r="L4519" i="1"/>
  <c r="K4519" i="1"/>
  <c r="I4519" i="1"/>
  <c r="H4519" i="1"/>
  <c r="F4519" i="1"/>
  <c r="E4519" i="1"/>
  <c r="C4519" i="1"/>
  <c r="B4519" i="1"/>
  <c r="R4518" i="1"/>
  <c r="Q4518" i="1"/>
  <c r="O4518" i="1"/>
  <c r="P4518" i="1" s="1"/>
  <c r="N4518" i="1"/>
  <c r="L4518" i="1"/>
  <c r="K4518" i="1"/>
  <c r="I4518" i="1"/>
  <c r="H4518" i="1"/>
  <c r="F4518" i="1"/>
  <c r="E4518" i="1"/>
  <c r="C4518" i="1"/>
  <c r="B4518" i="1"/>
  <c r="R4517" i="1"/>
  <c r="Q4517" i="1"/>
  <c r="O4517" i="1"/>
  <c r="N4517" i="1"/>
  <c r="L4517" i="1"/>
  <c r="K4517" i="1"/>
  <c r="I4517" i="1"/>
  <c r="H4517" i="1"/>
  <c r="F4517" i="1"/>
  <c r="E4517" i="1"/>
  <c r="C4517" i="1"/>
  <c r="B4517" i="1"/>
  <c r="R4516" i="1"/>
  <c r="Q4516" i="1"/>
  <c r="O4516" i="1"/>
  <c r="N4516" i="1"/>
  <c r="L4516" i="1"/>
  <c r="K4516" i="1"/>
  <c r="I4516" i="1"/>
  <c r="H4516" i="1"/>
  <c r="F4516" i="1"/>
  <c r="E4516" i="1"/>
  <c r="C4516" i="1"/>
  <c r="B4516" i="1"/>
  <c r="R4515" i="1"/>
  <c r="Q4515" i="1"/>
  <c r="O4515" i="1"/>
  <c r="N4515" i="1"/>
  <c r="L4515" i="1"/>
  <c r="K4515" i="1"/>
  <c r="I4515" i="1"/>
  <c r="H4515" i="1"/>
  <c r="F4515" i="1"/>
  <c r="E4515" i="1"/>
  <c r="C4515" i="1"/>
  <c r="B4515" i="1"/>
  <c r="R4514" i="1"/>
  <c r="Q4514" i="1"/>
  <c r="O4514" i="1"/>
  <c r="N4514" i="1"/>
  <c r="L4514" i="1"/>
  <c r="K4514" i="1"/>
  <c r="I4514" i="1"/>
  <c r="H4514" i="1"/>
  <c r="F4514" i="1"/>
  <c r="E4514" i="1"/>
  <c r="C4514" i="1"/>
  <c r="B4514" i="1"/>
  <c r="R4513" i="1"/>
  <c r="Q4513" i="1"/>
  <c r="O4513" i="1"/>
  <c r="N4513" i="1"/>
  <c r="L4513" i="1"/>
  <c r="K4513" i="1"/>
  <c r="I4513" i="1"/>
  <c r="H4513" i="1"/>
  <c r="F4513" i="1"/>
  <c r="E4513" i="1"/>
  <c r="C4513" i="1"/>
  <c r="B4513" i="1"/>
  <c r="R4512" i="1"/>
  <c r="Q4512" i="1"/>
  <c r="O4512" i="1"/>
  <c r="N4512" i="1"/>
  <c r="L4512" i="1"/>
  <c r="K4512" i="1"/>
  <c r="I4512" i="1"/>
  <c r="H4512" i="1"/>
  <c r="F4512" i="1"/>
  <c r="E4512" i="1"/>
  <c r="C4512" i="1"/>
  <c r="B4512" i="1"/>
  <c r="R4511" i="1"/>
  <c r="Q4511" i="1"/>
  <c r="O4511" i="1"/>
  <c r="N4511" i="1"/>
  <c r="L4511" i="1"/>
  <c r="K4511" i="1"/>
  <c r="I4511" i="1"/>
  <c r="H4511" i="1"/>
  <c r="F4511" i="1"/>
  <c r="E4511" i="1"/>
  <c r="C4511" i="1"/>
  <c r="B4511" i="1"/>
  <c r="R4510" i="1"/>
  <c r="Q4510" i="1"/>
  <c r="O4510" i="1"/>
  <c r="N4510" i="1"/>
  <c r="L4510" i="1"/>
  <c r="K4510" i="1"/>
  <c r="I4510" i="1"/>
  <c r="H4510" i="1"/>
  <c r="F4510" i="1"/>
  <c r="E4510" i="1"/>
  <c r="C4510" i="1"/>
  <c r="B4510" i="1"/>
  <c r="R4509" i="1"/>
  <c r="Q4509" i="1"/>
  <c r="O4509" i="1"/>
  <c r="N4509" i="1"/>
  <c r="L4509" i="1"/>
  <c r="K4509" i="1"/>
  <c r="I4509" i="1"/>
  <c r="H4509" i="1"/>
  <c r="F4509" i="1"/>
  <c r="E4509" i="1"/>
  <c r="C4509" i="1"/>
  <c r="B4509" i="1"/>
  <c r="R4508" i="1"/>
  <c r="Q4508" i="1"/>
  <c r="O4508" i="1"/>
  <c r="N4508" i="1"/>
  <c r="L4508" i="1"/>
  <c r="K4508" i="1"/>
  <c r="I4508" i="1"/>
  <c r="H4508" i="1"/>
  <c r="F4508" i="1"/>
  <c r="E4508" i="1"/>
  <c r="C4508" i="1"/>
  <c r="D4508" i="1" s="1"/>
  <c r="B4508" i="1"/>
  <c r="R4507" i="1"/>
  <c r="Q4507" i="1"/>
  <c r="O4507" i="1"/>
  <c r="N4507" i="1"/>
  <c r="L4507" i="1"/>
  <c r="K4507" i="1"/>
  <c r="I4507" i="1"/>
  <c r="H4507" i="1"/>
  <c r="F4507" i="1"/>
  <c r="E4507" i="1"/>
  <c r="C4507" i="1"/>
  <c r="B4507" i="1"/>
  <c r="R4506" i="1"/>
  <c r="Q4506" i="1"/>
  <c r="O4506" i="1"/>
  <c r="N4506" i="1"/>
  <c r="L4506" i="1"/>
  <c r="K4506" i="1"/>
  <c r="I4506" i="1"/>
  <c r="H4506" i="1"/>
  <c r="F4506" i="1"/>
  <c r="E4506" i="1"/>
  <c r="C4506" i="1"/>
  <c r="B4506" i="1"/>
  <c r="R4505" i="1"/>
  <c r="Q4505" i="1"/>
  <c r="O4505" i="1"/>
  <c r="N4505" i="1"/>
  <c r="L4505" i="1"/>
  <c r="K4505" i="1"/>
  <c r="I4505" i="1"/>
  <c r="H4505" i="1"/>
  <c r="F4505" i="1"/>
  <c r="E4505" i="1"/>
  <c r="C4505" i="1"/>
  <c r="B4505" i="1"/>
  <c r="R4504" i="1"/>
  <c r="Q4504" i="1"/>
  <c r="O4504" i="1"/>
  <c r="N4504" i="1"/>
  <c r="L4504" i="1"/>
  <c r="K4504" i="1"/>
  <c r="I4504" i="1"/>
  <c r="H4504" i="1"/>
  <c r="F4504" i="1"/>
  <c r="E4504" i="1"/>
  <c r="C4504" i="1"/>
  <c r="B4504" i="1"/>
  <c r="R4503" i="1"/>
  <c r="Q4503" i="1"/>
  <c r="O4503" i="1"/>
  <c r="N4503" i="1"/>
  <c r="L4503" i="1"/>
  <c r="K4503" i="1"/>
  <c r="I4503" i="1"/>
  <c r="H4503" i="1"/>
  <c r="F4503" i="1"/>
  <c r="E4503" i="1"/>
  <c r="C4503" i="1"/>
  <c r="B4503" i="1"/>
  <c r="R4502" i="1"/>
  <c r="Q4502" i="1"/>
  <c r="O4502" i="1"/>
  <c r="N4502" i="1"/>
  <c r="L4502" i="1"/>
  <c r="K4502" i="1"/>
  <c r="I4502" i="1"/>
  <c r="H4502" i="1"/>
  <c r="F4502" i="1"/>
  <c r="E4502" i="1"/>
  <c r="C4502" i="1"/>
  <c r="B4502" i="1"/>
  <c r="R4501" i="1"/>
  <c r="Q4501" i="1"/>
  <c r="O4501" i="1"/>
  <c r="N4501" i="1"/>
  <c r="L4501" i="1"/>
  <c r="K4501" i="1"/>
  <c r="I4501" i="1"/>
  <c r="H4501" i="1"/>
  <c r="F4501" i="1"/>
  <c r="E4501" i="1"/>
  <c r="C4501" i="1"/>
  <c r="B4501" i="1"/>
  <c r="R4500" i="1"/>
  <c r="Q4500" i="1"/>
  <c r="O4500" i="1"/>
  <c r="N4500" i="1"/>
  <c r="L4500" i="1"/>
  <c r="K4500" i="1"/>
  <c r="I4500" i="1"/>
  <c r="H4500" i="1"/>
  <c r="F4500" i="1"/>
  <c r="E4500" i="1"/>
  <c r="C4500" i="1"/>
  <c r="B4500" i="1"/>
  <c r="R4499" i="1"/>
  <c r="Q4499" i="1"/>
  <c r="O4499" i="1"/>
  <c r="N4499" i="1"/>
  <c r="L4499" i="1"/>
  <c r="K4499" i="1"/>
  <c r="I4499" i="1"/>
  <c r="H4499" i="1"/>
  <c r="F4499" i="1"/>
  <c r="E4499" i="1"/>
  <c r="C4499" i="1"/>
  <c r="B4499" i="1"/>
  <c r="R4498" i="1"/>
  <c r="Q4498" i="1"/>
  <c r="O4498" i="1"/>
  <c r="N4498" i="1"/>
  <c r="L4498" i="1"/>
  <c r="K4498" i="1"/>
  <c r="I4498" i="1"/>
  <c r="H4498" i="1"/>
  <c r="F4498" i="1"/>
  <c r="E4498" i="1"/>
  <c r="C4498" i="1"/>
  <c r="B4498" i="1"/>
  <c r="R4497" i="1"/>
  <c r="Q4497" i="1"/>
  <c r="O4497" i="1"/>
  <c r="N4497" i="1"/>
  <c r="L4497" i="1"/>
  <c r="K4497" i="1"/>
  <c r="I4497" i="1"/>
  <c r="H4497" i="1"/>
  <c r="F4497" i="1"/>
  <c r="E4497" i="1"/>
  <c r="C4497" i="1"/>
  <c r="B4497" i="1"/>
  <c r="R4496" i="1"/>
  <c r="Q4496" i="1"/>
  <c r="O4496" i="1"/>
  <c r="N4496" i="1"/>
  <c r="L4496" i="1"/>
  <c r="K4496" i="1"/>
  <c r="I4496" i="1"/>
  <c r="H4496" i="1"/>
  <c r="F4496" i="1"/>
  <c r="E4496" i="1"/>
  <c r="C4496" i="1"/>
  <c r="B4496" i="1"/>
  <c r="R4495" i="1"/>
  <c r="Q4495" i="1"/>
  <c r="O4495" i="1"/>
  <c r="N4495" i="1"/>
  <c r="L4495" i="1"/>
  <c r="K4495" i="1"/>
  <c r="I4495" i="1"/>
  <c r="H4495" i="1"/>
  <c r="F4495" i="1"/>
  <c r="E4495" i="1"/>
  <c r="C4495" i="1"/>
  <c r="B4495" i="1"/>
  <c r="R4494" i="1"/>
  <c r="Q4494" i="1"/>
  <c r="O4494" i="1"/>
  <c r="N4494" i="1"/>
  <c r="L4494" i="1"/>
  <c r="K4494" i="1"/>
  <c r="I4494" i="1"/>
  <c r="H4494" i="1"/>
  <c r="F4494" i="1"/>
  <c r="E4494" i="1"/>
  <c r="C4494" i="1"/>
  <c r="B4494" i="1"/>
  <c r="R4493" i="1"/>
  <c r="Q4493" i="1"/>
  <c r="O4493" i="1"/>
  <c r="N4493" i="1"/>
  <c r="L4493" i="1"/>
  <c r="K4493" i="1"/>
  <c r="I4493" i="1"/>
  <c r="H4493" i="1"/>
  <c r="F4493" i="1"/>
  <c r="E4493" i="1"/>
  <c r="C4493" i="1"/>
  <c r="B4493" i="1"/>
  <c r="R4492" i="1"/>
  <c r="Q4492" i="1"/>
  <c r="O4492" i="1"/>
  <c r="N4492" i="1"/>
  <c r="L4492" i="1"/>
  <c r="K4492" i="1"/>
  <c r="I4492" i="1"/>
  <c r="H4492" i="1"/>
  <c r="F4492" i="1"/>
  <c r="E4492" i="1"/>
  <c r="C4492" i="1"/>
  <c r="B4492" i="1"/>
  <c r="R4491" i="1"/>
  <c r="Q4491" i="1"/>
  <c r="O4491" i="1"/>
  <c r="N4491" i="1"/>
  <c r="L4491" i="1"/>
  <c r="K4491" i="1"/>
  <c r="I4491" i="1"/>
  <c r="H4491" i="1"/>
  <c r="F4491" i="1"/>
  <c r="E4491" i="1"/>
  <c r="C4491" i="1"/>
  <c r="B4491" i="1"/>
  <c r="R4490" i="1"/>
  <c r="Q4490" i="1"/>
  <c r="O4490" i="1"/>
  <c r="N4490" i="1"/>
  <c r="L4490" i="1"/>
  <c r="K4490" i="1"/>
  <c r="I4490" i="1"/>
  <c r="H4490" i="1"/>
  <c r="F4490" i="1"/>
  <c r="E4490" i="1"/>
  <c r="C4490" i="1"/>
  <c r="B4490" i="1"/>
  <c r="R4489" i="1"/>
  <c r="Q4489" i="1"/>
  <c r="O4489" i="1"/>
  <c r="N4489" i="1"/>
  <c r="L4489" i="1"/>
  <c r="K4489" i="1"/>
  <c r="I4489" i="1"/>
  <c r="H4489" i="1"/>
  <c r="F4489" i="1"/>
  <c r="E4489" i="1"/>
  <c r="C4489" i="1"/>
  <c r="B4489" i="1"/>
  <c r="R4488" i="1"/>
  <c r="Q4488" i="1"/>
  <c r="O4488" i="1"/>
  <c r="N4488" i="1"/>
  <c r="L4488" i="1"/>
  <c r="K4488" i="1"/>
  <c r="I4488" i="1"/>
  <c r="H4488" i="1"/>
  <c r="F4488" i="1"/>
  <c r="E4488" i="1"/>
  <c r="C4488" i="1"/>
  <c r="B4488" i="1"/>
  <c r="R4487" i="1"/>
  <c r="Q4487" i="1"/>
  <c r="O4487" i="1"/>
  <c r="N4487" i="1"/>
  <c r="L4487" i="1"/>
  <c r="K4487" i="1"/>
  <c r="I4487" i="1"/>
  <c r="H4487" i="1"/>
  <c r="F4487" i="1"/>
  <c r="E4487" i="1"/>
  <c r="C4487" i="1"/>
  <c r="B4487" i="1"/>
  <c r="R4486" i="1"/>
  <c r="Q4486" i="1"/>
  <c r="O4486" i="1"/>
  <c r="N4486" i="1"/>
  <c r="L4486" i="1"/>
  <c r="K4486" i="1"/>
  <c r="I4486" i="1"/>
  <c r="H4486" i="1"/>
  <c r="F4486" i="1"/>
  <c r="E4486" i="1"/>
  <c r="C4486" i="1"/>
  <c r="B4486" i="1"/>
  <c r="R4485" i="1"/>
  <c r="Q4485" i="1"/>
  <c r="O4485" i="1"/>
  <c r="N4485" i="1"/>
  <c r="L4485" i="1"/>
  <c r="K4485" i="1"/>
  <c r="I4485" i="1"/>
  <c r="H4485" i="1"/>
  <c r="F4485" i="1"/>
  <c r="E4485" i="1"/>
  <c r="C4485" i="1"/>
  <c r="B4485" i="1"/>
  <c r="R4484" i="1"/>
  <c r="Q4484" i="1"/>
  <c r="O4484" i="1"/>
  <c r="N4484" i="1"/>
  <c r="L4484" i="1"/>
  <c r="K4484" i="1"/>
  <c r="I4484" i="1"/>
  <c r="H4484" i="1"/>
  <c r="F4484" i="1"/>
  <c r="E4484" i="1"/>
  <c r="C4484" i="1"/>
  <c r="B4484" i="1"/>
  <c r="R4483" i="1"/>
  <c r="Q4483" i="1"/>
  <c r="O4483" i="1"/>
  <c r="N4483" i="1"/>
  <c r="L4483" i="1"/>
  <c r="K4483" i="1"/>
  <c r="I4483" i="1"/>
  <c r="H4483" i="1"/>
  <c r="F4483" i="1"/>
  <c r="E4483" i="1"/>
  <c r="C4483" i="1"/>
  <c r="B4483" i="1"/>
  <c r="R4482" i="1"/>
  <c r="Q4482" i="1"/>
  <c r="O4482" i="1"/>
  <c r="N4482" i="1"/>
  <c r="L4482" i="1"/>
  <c r="K4482" i="1"/>
  <c r="I4482" i="1"/>
  <c r="H4482" i="1"/>
  <c r="F4482" i="1"/>
  <c r="E4482" i="1"/>
  <c r="C4482" i="1"/>
  <c r="B4482" i="1"/>
  <c r="R4481" i="1"/>
  <c r="Q4481" i="1"/>
  <c r="O4481" i="1"/>
  <c r="N4481" i="1"/>
  <c r="L4481" i="1"/>
  <c r="K4481" i="1"/>
  <c r="I4481" i="1"/>
  <c r="H4481" i="1"/>
  <c r="F4481" i="1"/>
  <c r="E4481" i="1"/>
  <c r="C4481" i="1"/>
  <c r="B4481" i="1"/>
  <c r="R4480" i="1"/>
  <c r="Q4480" i="1"/>
  <c r="O4480" i="1"/>
  <c r="N4480" i="1"/>
  <c r="L4480" i="1"/>
  <c r="K4480" i="1"/>
  <c r="I4480" i="1"/>
  <c r="H4480" i="1"/>
  <c r="F4480" i="1"/>
  <c r="E4480" i="1"/>
  <c r="C4480" i="1"/>
  <c r="B4480" i="1"/>
  <c r="R4479" i="1"/>
  <c r="Q4479" i="1"/>
  <c r="O4479" i="1"/>
  <c r="N4479" i="1"/>
  <c r="L4479" i="1"/>
  <c r="K4479" i="1"/>
  <c r="I4479" i="1"/>
  <c r="H4479" i="1"/>
  <c r="F4479" i="1"/>
  <c r="E4479" i="1"/>
  <c r="C4479" i="1"/>
  <c r="B4479" i="1"/>
  <c r="R4478" i="1"/>
  <c r="Q4478" i="1"/>
  <c r="O4478" i="1"/>
  <c r="N4478" i="1"/>
  <c r="L4478" i="1"/>
  <c r="K4478" i="1"/>
  <c r="I4478" i="1"/>
  <c r="H4478" i="1"/>
  <c r="F4478" i="1"/>
  <c r="E4478" i="1"/>
  <c r="C4478" i="1"/>
  <c r="B4478" i="1"/>
  <c r="R4477" i="1"/>
  <c r="Q4477" i="1"/>
  <c r="O4477" i="1"/>
  <c r="N4477" i="1"/>
  <c r="L4477" i="1"/>
  <c r="K4477" i="1"/>
  <c r="I4477" i="1"/>
  <c r="H4477" i="1"/>
  <c r="F4477" i="1"/>
  <c r="E4477" i="1"/>
  <c r="C4477" i="1"/>
  <c r="B4477" i="1"/>
  <c r="R4476" i="1"/>
  <c r="Q4476" i="1"/>
  <c r="O4476" i="1"/>
  <c r="N4476" i="1"/>
  <c r="L4476" i="1"/>
  <c r="K4476" i="1"/>
  <c r="I4476" i="1"/>
  <c r="H4476" i="1"/>
  <c r="F4476" i="1"/>
  <c r="E4476" i="1"/>
  <c r="C4476" i="1"/>
  <c r="D4476" i="1" s="1"/>
  <c r="B4476" i="1"/>
  <c r="R4475" i="1"/>
  <c r="Q4475" i="1"/>
  <c r="O4475" i="1"/>
  <c r="N4475" i="1"/>
  <c r="L4475" i="1"/>
  <c r="K4475" i="1"/>
  <c r="I4475" i="1"/>
  <c r="J4475" i="1" s="1"/>
  <c r="H4475" i="1"/>
  <c r="F4475" i="1"/>
  <c r="E4475" i="1"/>
  <c r="C4475" i="1"/>
  <c r="D4475" i="1" s="1"/>
  <c r="B4475" i="1"/>
  <c r="R4474" i="1"/>
  <c r="Q4474" i="1"/>
  <c r="O4474" i="1"/>
  <c r="N4474" i="1"/>
  <c r="L4474" i="1"/>
  <c r="K4474" i="1"/>
  <c r="I4474" i="1"/>
  <c r="J4474" i="1" s="1"/>
  <c r="H4474" i="1"/>
  <c r="F4474" i="1"/>
  <c r="E4474" i="1"/>
  <c r="C4474" i="1"/>
  <c r="B4474" i="1"/>
  <c r="R4473" i="1"/>
  <c r="Q4473" i="1"/>
  <c r="O4473" i="1"/>
  <c r="P4473" i="1" s="1"/>
  <c r="N4473" i="1"/>
  <c r="L4473" i="1"/>
  <c r="K4473" i="1"/>
  <c r="I4473" i="1"/>
  <c r="H4473" i="1"/>
  <c r="F4473" i="1"/>
  <c r="E4473" i="1"/>
  <c r="C4473" i="1"/>
  <c r="B4473" i="1"/>
  <c r="R4472" i="1"/>
  <c r="Q4472" i="1"/>
  <c r="O4472" i="1"/>
  <c r="P4472" i="1" s="1"/>
  <c r="N4472" i="1"/>
  <c r="L4472" i="1"/>
  <c r="K4472" i="1"/>
  <c r="I4472" i="1"/>
  <c r="H4472" i="1"/>
  <c r="F4472" i="1"/>
  <c r="E4472" i="1"/>
  <c r="C4472" i="1"/>
  <c r="B4472" i="1"/>
  <c r="R4471" i="1"/>
  <c r="Q4471" i="1"/>
  <c r="O4471" i="1"/>
  <c r="N4471" i="1"/>
  <c r="L4471" i="1"/>
  <c r="K4471" i="1"/>
  <c r="I4471" i="1"/>
  <c r="H4471" i="1"/>
  <c r="F4471" i="1"/>
  <c r="E4471" i="1"/>
  <c r="C4471" i="1"/>
  <c r="B4471" i="1"/>
  <c r="R4470" i="1"/>
  <c r="Q4470" i="1"/>
  <c r="O4470" i="1"/>
  <c r="N4470" i="1"/>
  <c r="L4470" i="1"/>
  <c r="K4470" i="1"/>
  <c r="I4470" i="1"/>
  <c r="H4470" i="1"/>
  <c r="F4470" i="1"/>
  <c r="E4470" i="1"/>
  <c r="C4470" i="1"/>
  <c r="B4470" i="1"/>
  <c r="R4469" i="1"/>
  <c r="Q4469" i="1"/>
  <c r="O4469" i="1"/>
  <c r="N4469" i="1"/>
  <c r="L4469" i="1"/>
  <c r="K4469" i="1"/>
  <c r="I4469" i="1"/>
  <c r="H4469" i="1"/>
  <c r="F4469" i="1"/>
  <c r="E4469" i="1"/>
  <c r="C4469" i="1"/>
  <c r="B4469" i="1"/>
  <c r="R4468" i="1"/>
  <c r="Q4468" i="1"/>
  <c r="O4468" i="1"/>
  <c r="N4468" i="1"/>
  <c r="L4468" i="1"/>
  <c r="K4468" i="1"/>
  <c r="I4468" i="1"/>
  <c r="H4468" i="1"/>
  <c r="F4468" i="1"/>
  <c r="E4468" i="1"/>
  <c r="C4468" i="1"/>
  <c r="B4468" i="1"/>
  <c r="R4467" i="1"/>
  <c r="Q4467" i="1"/>
  <c r="O4467" i="1"/>
  <c r="N4467" i="1"/>
  <c r="L4467" i="1"/>
  <c r="K4467" i="1"/>
  <c r="I4467" i="1"/>
  <c r="J4467" i="1" s="1"/>
  <c r="H4467" i="1"/>
  <c r="F4467" i="1"/>
  <c r="E4467" i="1"/>
  <c r="C4467" i="1"/>
  <c r="D4467" i="1" s="1"/>
  <c r="B4467" i="1"/>
  <c r="R4466" i="1"/>
  <c r="Q4466" i="1"/>
  <c r="O4466" i="1"/>
  <c r="N4466" i="1"/>
  <c r="L4466" i="1"/>
  <c r="K4466" i="1"/>
  <c r="I4466" i="1"/>
  <c r="J4466" i="1" s="1"/>
  <c r="H4466" i="1"/>
  <c r="F4466" i="1"/>
  <c r="E4466" i="1"/>
  <c r="C4466" i="1"/>
  <c r="B4466" i="1"/>
  <c r="R4465" i="1"/>
  <c r="Q4465" i="1"/>
  <c r="O4465" i="1"/>
  <c r="P4465" i="1" s="1"/>
  <c r="N4465" i="1"/>
  <c r="L4465" i="1"/>
  <c r="K4465" i="1"/>
  <c r="J4465" i="1"/>
  <c r="I4465" i="1"/>
  <c r="H4465" i="1"/>
  <c r="F4465" i="1"/>
  <c r="E4465" i="1"/>
  <c r="C4465" i="1"/>
  <c r="B4465" i="1"/>
  <c r="R4464" i="1"/>
  <c r="Q4464" i="1"/>
  <c r="O4464" i="1"/>
  <c r="N4464" i="1"/>
  <c r="L4464" i="1"/>
  <c r="K4464" i="1"/>
  <c r="I4464" i="1"/>
  <c r="H4464" i="1"/>
  <c r="F4464" i="1"/>
  <c r="E4464" i="1"/>
  <c r="C4464" i="1"/>
  <c r="B4464" i="1"/>
  <c r="R4463" i="1"/>
  <c r="Q4463" i="1"/>
  <c r="O4463" i="1"/>
  <c r="N4463" i="1"/>
  <c r="L4463" i="1"/>
  <c r="K4463" i="1"/>
  <c r="I4463" i="1"/>
  <c r="H4463" i="1"/>
  <c r="F4463" i="1"/>
  <c r="E4463" i="1"/>
  <c r="C4463" i="1"/>
  <c r="B4463" i="1"/>
  <c r="R4462" i="1"/>
  <c r="Q4462" i="1"/>
  <c r="O4462" i="1"/>
  <c r="N4462" i="1"/>
  <c r="L4462" i="1"/>
  <c r="K4462" i="1"/>
  <c r="I4462" i="1"/>
  <c r="H4462" i="1"/>
  <c r="F4462" i="1"/>
  <c r="E4462" i="1"/>
  <c r="C4462" i="1"/>
  <c r="B4462" i="1"/>
  <c r="R4461" i="1"/>
  <c r="Q4461" i="1"/>
  <c r="O4461" i="1"/>
  <c r="N4461" i="1"/>
  <c r="L4461" i="1"/>
  <c r="K4461" i="1"/>
  <c r="I4461" i="1"/>
  <c r="H4461" i="1"/>
  <c r="F4461" i="1"/>
  <c r="E4461" i="1"/>
  <c r="C4461" i="1"/>
  <c r="B4461" i="1"/>
  <c r="R4460" i="1"/>
  <c r="Q4460" i="1"/>
  <c r="O4460" i="1"/>
  <c r="N4460" i="1"/>
  <c r="L4460" i="1"/>
  <c r="K4460" i="1"/>
  <c r="I4460" i="1"/>
  <c r="H4460" i="1"/>
  <c r="F4460" i="1"/>
  <c r="E4460" i="1"/>
  <c r="C4460" i="1"/>
  <c r="B4460" i="1"/>
  <c r="R4459" i="1"/>
  <c r="Q4459" i="1"/>
  <c r="O4459" i="1"/>
  <c r="N4459" i="1"/>
  <c r="L4459" i="1"/>
  <c r="K4459" i="1"/>
  <c r="I4459" i="1"/>
  <c r="H4459" i="1"/>
  <c r="F4459" i="1"/>
  <c r="E4459" i="1"/>
  <c r="C4459" i="1"/>
  <c r="B4459" i="1"/>
  <c r="R4458" i="1"/>
  <c r="Q4458" i="1"/>
  <c r="O4458" i="1"/>
  <c r="N4458" i="1"/>
  <c r="L4458" i="1"/>
  <c r="K4458" i="1"/>
  <c r="I4458" i="1"/>
  <c r="H4458" i="1"/>
  <c r="F4458" i="1"/>
  <c r="E4458" i="1"/>
  <c r="C4458" i="1"/>
  <c r="B4458" i="1"/>
  <c r="R4457" i="1"/>
  <c r="Q4457" i="1"/>
  <c r="O4457" i="1"/>
  <c r="N4457" i="1"/>
  <c r="L4457" i="1"/>
  <c r="K4457" i="1"/>
  <c r="I4457" i="1"/>
  <c r="H4457" i="1"/>
  <c r="F4457" i="1"/>
  <c r="E4457" i="1"/>
  <c r="C4457" i="1"/>
  <c r="B4457" i="1"/>
  <c r="R4456" i="1"/>
  <c r="Q4456" i="1"/>
  <c r="O4456" i="1"/>
  <c r="N4456" i="1"/>
  <c r="L4456" i="1"/>
  <c r="K4456" i="1"/>
  <c r="I4456" i="1"/>
  <c r="H4456" i="1"/>
  <c r="F4456" i="1"/>
  <c r="E4456" i="1"/>
  <c r="C4456" i="1"/>
  <c r="B4456" i="1"/>
  <c r="R4455" i="1"/>
  <c r="Q4455" i="1"/>
  <c r="O4455" i="1"/>
  <c r="N4455" i="1"/>
  <c r="L4455" i="1"/>
  <c r="K4455" i="1"/>
  <c r="I4455" i="1"/>
  <c r="H4455" i="1"/>
  <c r="F4455" i="1"/>
  <c r="E4455" i="1"/>
  <c r="C4455" i="1"/>
  <c r="B4455" i="1"/>
  <c r="R4454" i="1"/>
  <c r="Q4454" i="1"/>
  <c r="O4454" i="1"/>
  <c r="N4454" i="1"/>
  <c r="L4454" i="1"/>
  <c r="K4454" i="1"/>
  <c r="I4454" i="1"/>
  <c r="H4454" i="1"/>
  <c r="F4454" i="1"/>
  <c r="E4454" i="1"/>
  <c r="C4454" i="1"/>
  <c r="B4454" i="1"/>
  <c r="R4453" i="1"/>
  <c r="Q4453" i="1"/>
  <c r="O4453" i="1"/>
  <c r="N4453" i="1"/>
  <c r="L4453" i="1"/>
  <c r="K4453" i="1"/>
  <c r="I4453" i="1"/>
  <c r="H4453" i="1"/>
  <c r="F4453" i="1"/>
  <c r="E4453" i="1"/>
  <c r="C4453" i="1"/>
  <c r="B4453" i="1"/>
  <c r="R4452" i="1"/>
  <c r="Q4452" i="1"/>
  <c r="O4452" i="1"/>
  <c r="N4452" i="1"/>
  <c r="L4452" i="1"/>
  <c r="K4452" i="1"/>
  <c r="I4452" i="1"/>
  <c r="H4452" i="1"/>
  <c r="F4452" i="1"/>
  <c r="E4452" i="1"/>
  <c r="C4452" i="1"/>
  <c r="B4452" i="1"/>
  <c r="R4451" i="1"/>
  <c r="Q4451" i="1"/>
  <c r="O4451" i="1"/>
  <c r="N4451" i="1"/>
  <c r="L4451" i="1"/>
  <c r="K4451" i="1"/>
  <c r="I4451" i="1"/>
  <c r="H4451" i="1"/>
  <c r="F4451" i="1"/>
  <c r="E4451" i="1"/>
  <c r="C4451" i="1"/>
  <c r="B4451" i="1"/>
  <c r="R4450" i="1"/>
  <c r="Q4450" i="1"/>
  <c r="O4450" i="1"/>
  <c r="N4450" i="1"/>
  <c r="L4450" i="1"/>
  <c r="K4450" i="1"/>
  <c r="M4450" i="1" s="1"/>
  <c r="I4450" i="1"/>
  <c r="H4450" i="1"/>
  <c r="F4450" i="1"/>
  <c r="E4450" i="1"/>
  <c r="C4450" i="1"/>
  <c r="B4450" i="1"/>
  <c r="R4449" i="1"/>
  <c r="Q4449" i="1"/>
  <c r="O4449" i="1"/>
  <c r="N4449" i="1"/>
  <c r="L4449" i="1"/>
  <c r="K4449" i="1"/>
  <c r="I4449" i="1"/>
  <c r="H4449" i="1"/>
  <c r="F4449" i="1"/>
  <c r="E4449" i="1"/>
  <c r="C4449" i="1"/>
  <c r="B4449" i="1"/>
  <c r="R4448" i="1"/>
  <c r="Q4448" i="1"/>
  <c r="O4448" i="1"/>
  <c r="N4448" i="1"/>
  <c r="L4448" i="1"/>
  <c r="K4448" i="1"/>
  <c r="I4448" i="1"/>
  <c r="H4448" i="1"/>
  <c r="F4448" i="1"/>
  <c r="E4448" i="1"/>
  <c r="C4448" i="1"/>
  <c r="B4448" i="1"/>
  <c r="R4447" i="1"/>
  <c r="Q4447" i="1"/>
  <c r="S4447" i="1" s="1"/>
  <c r="O4447" i="1"/>
  <c r="N4447" i="1"/>
  <c r="L4447" i="1"/>
  <c r="K4447" i="1"/>
  <c r="I4447" i="1"/>
  <c r="H4447" i="1"/>
  <c r="F4447" i="1"/>
  <c r="E4447" i="1"/>
  <c r="C4447" i="1"/>
  <c r="B4447" i="1"/>
  <c r="R4446" i="1"/>
  <c r="Q4446" i="1"/>
  <c r="O4446" i="1"/>
  <c r="N4446" i="1"/>
  <c r="L4446" i="1"/>
  <c r="K4446" i="1"/>
  <c r="I4446" i="1"/>
  <c r="H4446" i="1"/>
  <c r="F4446" i="1"/>
  <c r="E4446" i="1"/>
  <c r="C4446" i="1"/>
  <c r="B4446" i="1"/>
  <c r="R4445" i="1"/>
  <c r="Q4445" i="1"/>
  <c r="O4445" i="1"/>
  <c r="N4445" i="1"/>
  <c r="L4445" i="1"/>
  <c r="K4445" i="1"/>
  <c r="I4445" i="1"/>
  <c r="H4445" i="1"/>
  <c r="F4445" i="1"/>
  <c r="E4445" i="1"/>
  <c r="C4445" i="1"/>
  <c r="B4445" i="1"/>
  <c r="R4444" i="1"/>
  <c r="Q4444" i="1"/>
  <c r="O4444" i="1"/>
  <c r="N4444" i="1"/>
  <c r="L4444" i="1"/>
  <c r="K4444" i="1"/>
  <c r="I4444" i="1"/>
  <c r="H4444" i="1"/>
  <c r="F4444" i="1"/>
  <c r="E4444" i="1"/>
  <c r="C4444" i="1"/>
  <c r="B4444" i="1"/>
  <c r="R4443" i="1"/>
  <c r="Q4443" i="1"/>
  <c r="O4443" i="1"/>
  <c r="N4443" i="1"/>
  <c r="L4443" i="1"/>
  <c r="K4443" i="1"/>
  <c r="I4443" i="1"/>
  <c r="H4443" i="1"/>
  <c r="F4443" i="1"/>
  <c r="E4443" i="1"/>
  <c r="C4443" i="1"/>
  <c r="B4443" i="1"/>
  <c r="R4442" i="1"/>
  <c r="Q4442" i="1"/>
  <c r="O4442" i="1"/>
  <c r="N4442" i="1"/>
  <c r="L4442" i="1"/>
  <c r="K4442" i="1"/>
  <c r="I4442" i="1"/>
  <c r="H4442" i="1"/>
  <c r="F4442" i="1"/>
  <c r="E4442" i="1"/>
  <c r="C4442" i="1"/>
  <c r="B4442" i="1"/>
  <c r="R4441" i="1"/>
  <c r="Q4441" i="1"/>
  <c r="O4441" i="1"/>
  <c r="N4441" i="1"/>
  <c r="L4441" i="1"/>
  <c r="K4441" i="1"/>
  <c r="I4441" i="1"/>
  <c r="H4441" i="1"/>
  <c r="F4441" i="1"/>
  <c r="E4441" i="1"/>
  <c r="C4441" i="1"/>
  <c r="B4441" i="1"/>
  <c r="R4440" i="1"/>
  <c r="Q4440" i="1"/>
  <c r="O4440" i="1"/>
  <c r="N4440" i="1"/>
  <c r="L4440" i="1"/>
  <c r="K4440" i="1"/>
  <c r="I4440" i="1"/>
  <c r="H4440" i="1"/>
  <c r="F4440" i="1"/>
  <c r="E4440" i="1"/>
  <c r="C4440" i="1"/>
  <c r="B4440" i="1"/>
  <c r="R4439" i="1"/>
  <c r="Q4439" i="1"/>
  <c r="O4439" i="1"/>
  <c r="N4439" i="1"/>
  <c r="L4439" i="1"/>
  <c r="K4439" i="1"/>
  <c r="I4439" i="1"/>
  <c r="H4439" i="1"/>
  <c r="F4439" i="1"/>
  <c r="E4439" i="1"/>
  <c r="C4439" i="1"/>
  <c r="B4439" i="1"/>
  <c r="R4438" i="1"/>
  <c r="Q4438" i="1"/>
  <c r="O4438" i="1"/>
  <c r="N4438" i="1"/>
  <c r="L4438" i="1"/>
  <c r="K4438" i="1"/>
  <c r="I4438" i="1"/>
  <c r="H4438" i="1"/>
  <c r="F4438" i="1"/>
  <c r="E4438" i="1"/>
  <c r="C4438" i="1"/>
  <c r="B4438" i="1"/>
  <c r="R4437" i="1"/>
  <c r="Q4437" i="1"/>
  <c r="O4437" i="1"/>
  <c r="N4437" i="1"/>
  <c r="L4437" i="1"/>
  <c r="K4437" i="1"/>
  <c r="I4437" i="1"/>
  <c r="H4437" i="1"/>
  <c r="F4437" i="1"/>
  <c r="E4437" i="1"/>
  <c r="C4437" i="1"/>
  <c r="B4437" i="1"/>
  <c r="R4436" i="1"/>
  <c r="Q4436" i="1"/>
  <c r="O4436" i="1"/>
  <c r="N4436" i="1"/>
  <c r="L4436" i="1"/>
  <c r="K4436" i="1"/>
  <c r="I4436" i="1"/>
  <c r="H4436" i="1"/>
  <c r="F4436" i="1"/>
  <c r="E4436" i="1"/>
  <c r="C4436" i="1"/>
  <c r="B4436" i="1"/>
  <c r="R4435" i="1"/>
  <c r="Q4435" i="1"/>
  <c r="O4435" i="1"/>
  <c r="N4435" i="1"/>
  <c r="L4435" i="1"/>
  <c r="K4435" i="1"/>
  <c r="I4435" i="1"/>
  <c r="H4435" i="1"/>
  <c r="F4435" i="1"/>
  <c r="E4435" i="1"/>
  <c r="C4435" i="1"/>
  <c r="B4435" i="1"/>
  <c r="R4434" i="1"/>
  <c r="Q4434" i="1"/>
  <c r="O4434" i="1"/>
  <c r="N4434" i="1"/>
  <c r="L4434" i="1"/>
  <c r="K4434" i="1"/>
  <c r="I4434" i="1"/>
  <c r="H4434" i="1"/>
  <c r="F4434" i="1"/>
  <c r="E4434" i="1"/>
  <c r="C4434" i="1"/>
  <c r="B4434" i="1"/>
  <c r="R4433" i="1"/>
  <c r="Q4433" i="1"/>
  <c r="O4433" i="1"/>
  <c r="N4433" i="1"/>
  <c r="L4433" i="1"/>
  <c r="K4433" i="1"/>
  <c r="I4433" i="1"/>
  <c r="H4433" i="1"/>
  <c r="F4433" i="1"/>
  <c r="E4433" i="1"/>
  <c r="C4433" i="1"/>
  <c r="B4433" i="1"/>
  <c r="R4432" i="1"/>
  <c r="Q4432" i="1"/>
  <c r="O4432" i="1"/>
  <c r="N4432" i="1"/>
  <c r="L4432" i="1"/>
  <c r="K4432" i="1"/>
  <c r="I4432" i="1"/>
  <c r="H4432" i="1"/>
  <c r="F4432" i="1"/>
  <c r="E4432" i="1"/>
  <c r="C4432" i="1"/>
  <c r="B4432" i="1"/>
  <c r="R4431" i="1"/>
  <c r="Q4431" i="1"/>
  <c r="O4431" i="1"/>
  <c r="N4431" i="1"/>
  <c r="L4431" i="1"/>
  <c r="K4431" i="1"/>
  <c r="I4431" i="1"/>
  <c r="H4431" i="1"/>
  <c r="F4431" i="1"/>
  <c r="E4431" i="1"/>
  <c r="C4431" i="1"/>
  <c r="B4431" i="1"/>
  <c r="R4430" i="1"/>
  <c r="Q4430" i="1"/>
  <c r="O4430" i="1"/>
  <c r="N4430" i="1"/>
  <c r="L4430" i="1"/>
  <c r="K4430" i="1"/>
  <c r="I4430" i="1"/>
  <c r="H4430" i="1"/>
  <c r="F4430" i="1"/>
  <c r="E4430" i="1"/>
  <c r="C4430" i="1"/>
  <c r="B4430" i="1"/>
  <c r="R4429" i="1"/>
  <c r="Q4429" i="1"/>
  <c r="O4429" i="1"/>
  <c r="N4429" i="1"/>
  <c r="L4429" i="1"/>
  <c r="K4429" i="1"/>
  <c r="I4429" i="1"/>
  <c r="H4429" i="1"/>
  <c r="F4429" i="1"/>
  <c r="E4429" i="1"/>
  <c r="C4429" i="1"/>
  <c r="B4429" i="1"/>
  <c r="R4428" i="1"/>
  <c r="Q4428" i="1"/>
  <c r="O4428" i="1"/>
  <c r="N4428" i="1"/>
  <c r="L4428" i="1"/>
  <c r="K4428" i="1"/>
  <c r="I4428" i="1"/>
  <c r="H4428" i="1"/>
  <c r="F4428" i="1"/>
  <c r="E4428" i="1"/>
  <c r="C4428" i="1"/>
  <c r="B4428" i="1"/>
  <c r="R4427" i="1"/>
  <c r="Q4427" i="1"/>
  <c r="O4427" i="1"/>
  <c r="N4427" i="1"/>
  <c r="L4427" i="1"/>
  <c r="K4427" i="1"/>
  <c r="I4427" i="1"/>
  <c r="H4427" i="1"/>
  <c r="F4427" i="1"/>
  <c r="E4427" i="1"/>
  <c r="C4427" i="1"/>
  <c r="B4427" i="1"/>
  <c r="R4426" i="1"/>
  <c r="Q4426" i="1"/>
  <c r="O4426" i="1"/>
  <c r="N4426" i="1"/>
  <c r="L4426" i="1"/>
  <c r="K4426" i="1"/>
  <c r="I4426" i="1"/>
  <c r="H4426" i="1"/>
  <c r="F4426" i="1"/>
  <c r="E4426" i="1"/>
  <c r="C4426" i="1"/>
  <c r="B4426" i="1"/>
  <c r="R4425" i="1"/>
  <c r="Q4425" i="1"/>
  <c r="O4425" i="1"/>
  <c r="N4425" i="1"/>
  <c r="L4425" i="1"/>
  <c r="K4425" i="1"/>
  <c r="I4425" i="1"/>
  <c r="H4425" i="1"/>
  <c r="F4425" i="1"/>
  <c r="E4425" i="1"/>
  <c r="C4425" i="1"/>
  <c r="B4425" i="1"/>
  <c r="R4424" i="1"/>
  <c r="Q4424" i="1"/>
  <c r="O4424" i="1"/>
  <c r="N4424" i="1"/>
  <c r="L4424" i="1"/>
  <c r="K4424" i="1"/>
  <c r="I4424" i="1"/>
  <c r="H4424" i="1"/>
  <c r="F4424" i="1"/>
  <c r="E4424" i="1"/>
  <c r="C4424" i="1"/>
  <c r="B4424" i="1"/>
  <c r="R4423" i="1"/>
  <c r="Q4423" i="1"/>
  <c r="O4423" i="1"/>
  <c r="N4423" i="1"/>
  <c r="L4423" i="1"/>
  <c r="K4423" i="1"/>
  <c r="I4423" i="1"/>
  <c r="H4423" i="1"/>
  <c r="F4423" i="1"/>
  <c r="E4423" i="1"/>
  <c r="C4423" i="1"/>
  <c r="B4423" i="1"/>
  <c r="R4422" i="1"/>
  <c r="Q4422" i="1"/>
  <c r="O4422" i="1"/>
  <c r="N4422" i="1"/>
  <c r="L4422" i="1"/>
  <c r="K4422" i="1"/>
  <c r="I4422" i="1"/>
  <c r="H4422" i="1"/>
  <c r="F4422" i="1"/>
  <c r="E4422" i="1"/>
  <c r="C4422" i="1"/>
  <c r="B4422" i="1"/>
  <c r="R4421" i="1"/>
  <c r="Q4421" i="1"/>
  <c r="O4421" i="1"/>
  <c r="N4421" i="1"/>
  <c r="L4421" i="1"/>
  <c r="K4421" i="1"/>
  <c r="I4421" i="1"/>
  <c r="H4421" i="1"/>
  <c r="F4421" i="1"/>
  <c r="E4421" i="1"/>
  <c r="C4421" i="1"/>
  <c r="B4421" i="1"/>
  <c r="R4420" i="1"/>
  <c r="Q4420" i="1"/>
  <c r="O4420" i="1"/>
  <c r="N4420" i="1"/>
  <c r="L4420" i="1"/>
  <c r="K4420" i="1"/>
  <c r="I4420" i="1"/>
  <c r="H4420" i="1"/>
  <c r="F4420" i="1"/>
  <c r="E4420" i="1"/>
  <c r="C4420" i="1"/>
  <c r="B4420" i="1"/>
  <c r="R4419" i="1"/>
  <c r="Q4419" i="1"/>
  <c r="O4419" i="1"/>
  <c r="N4419" i="1"/>
  <c r="L4419" i="1"/>
  <c r="K4419" i="1"/>
  <c r="I4419" i="1"/>
  <c r="H4419" i="1"/>
  <c r="F4419" i="1"/>
  <c r="E4419" i="1"/>
  <c r="C4419" i="1"/>
  <c r="B4419" i="1"/>
  <c r="R4418" i="1"/>
  <c r="Q4418" i="1"/>
  <c r="O4418" i="1"/>
  <c r="N4418" i="1"/>
  <c r="L4418" i="1"/>
  <c r="K4418" i="1"/>
  <c r="I4418" i="1"/>
  <c r="H4418" i="1"/>
  <c r="F4418" i="1"/>
  <c r="E4418" i="1"/>
  <c r="C4418" i="1"/>
  <c r="B4418" i="1"/>
  <c r="R4417" i="1"/>
  <c r="Q4417" i="1"/>
  <c r="O4417" i="1"/>
  <c r="N4417" i="1"/>
  <c r="L4417" i="1"/>
  <c r="K4417" i="1"/>
  <c r="I4417" i="1"/>
  <c r="H4417" i="1"/>
  <c r="F4417" i="1"/>
  <c r="E4417" i="1"/>
  <c r="C4417" i="1"/>
  <c r="B4417" i="1"/>
  <c r="R4416" i="1"/>
  <c r="Q4416" i="1"/>
  <c r="O4416" i="1"/>
  <c r="N4416" i="1"/>
  <c r="L4416" i="1"/>
  <c r="K4416" i="1"/>
  <c r="I4416" i="1"/>
  <c r="H4416" i="1"/>
  <c r="F4416" i="1"/>
  <c r="E4416" i="1"/>
  <c r="C4416" i="1"/>
  <c r="B4416" i="1"/>
  <c r="R4415" i="1"/>
  <c r="Q4415" i="1"/>
  <c r="O4415" i="1"/>
  <c r="N4415" i="1"/>
  <c r="L4415" i="1"/>
  <c r="K4415" i="1"/>
  <c r="I4415" i="1"/>
  <c r="H4415" i="1"/>
  <c r="F4415" i="1"/>
  <c r="E4415" i="1"/>
  <c r="C4415" i="1"/>
  <c r="B4415" i="1"/>
  <c r="R4414" i="1"/>
  <c r="Q4414" i="1"/>
  <c r="O4414" i="1"/>
  <c r="N4414" i="1"/>
  <c r="L4414" i="1"/>
  <c r="K4414" i="1"/>
  <c r="I4414" i="1"/>
  <c r="H4414" i="1"/>
  <c r="F4414" i="1"/>
  <c r="E4414" i="1"/>
  <c r="C4414" i="1"/>
  <c r="B4414" i="1"/>
  <c r="R4413" i="1"/>
  <c r="Q4413" i="1"/>
  <c r="O4413" i="1"/>
  <c r="N4413" i="1"/>
  <c r="L4413" i="1"/>
  <c r="K4413" i="1"/>
  <c r="I4413" i="1"/>
  <c r="H4413" i="1"/>
  <c r="F4413" i="1"/>
  <c r="E4413" i="1"/>
  <c r="C4413" i="1"/>
  <c r="B4413" i="1"/>
  <c r="R4412" i="1"/>
  <c r="Q4412" i="1"/>
  <c r="O4412" i="1"/>
  <c r="N4412" i="1"/>
  <c r="L4412" i="1"/>
  <c r="K4412" i="1"/>
  <c r="I4412" i="1"/>
  <c r="H4412" i="1"/>
  <c r="F4412" i="1"/>
  <c r="E4412" i="1"/>
  <c r="C4412" i="1"/>
  <c r="B4412" i="1"/>
  <c r="R4411" i="1"/>
  <c r="Q4411" i="1"/>
  <c r="O4411" i="1"/>
  <c r="N4411" i="1"/>
  <c r="L4411" i="1"/>
  <c r="K4411" i="1"/>
  <c r="I4411" i="1"/>
  <c r="H4411" i="1"/>
  <c r="F4411" i="1"/>
  <c r="E4411" i="1"/>
  <c r="C4411" i="1"/>
  <c r="B4411" i="1"/>
  <c r="R4410" i="1"/>
  <c r="Q4410" i="1"/>
  <c r="O4410" i="1"/>
  <c r="N4410" i="1"/>
  <c r="L4410" i="1"/>
  <c r="K4410" i="1"/>
  <c r="I4410" i="1"/>
  <c r="H4410" i="1"/>
  <c r="F4410" i="1"/>
  <c r="E4410" i="1"/>
  <c r="C4410" i="1"/>
  <c r="B4410" i="1"/>
  <c r="R4409" i="1"/>
  <c r="Q4409" i="1"/>
  <c r="O4409" i="1"/>
  <c r="N4409" i="1"/>
  <c r="L4409" i="1"/>
  <c r="K4409" i="1"/>
  <c r="I4409" i="1"/>
  <c r="H4409" i="1"/>
  <c r="F4409" i="1"/>
  <c r="E4409" i="1"/>
  <c r="C4409" i="1"/>
  <c r="B4409" i="1"/>
  <c r="R4408" i="1"/>
  <c r="Q4408" i="1"/>
  <c r="O4408" i="1"/>
  <c r="N4408" i="1"/>
  <c r="L4408" i="1"/>
  <c r="K4408" i="1"/>
  <c r="I4408" i="1"/>
  <c r="H4408" i="1"/>
  <c r="F4408" i="1"/>
  <c r="E4408" i="1"/>
  <c r="C4408" i="1"/>
  <c r="B4408" i="1"/>
  <c r="R4407" i="1"/>
  <c r="Q4407" i="1"/>
  <c r="O4407" i="1"/>
  <c r="N4407" i="1"/>
  <c r="L4407" i="1"/>
  <c r="K4407" i="1"/>
  <c r="I4407" i="1"/>
  <c r="H4407" i="1"/>
  <c r="F4407" i="1"/>
  <c r="E4407" i="1"/>
  <c r="C4407" i="1"/>
  <c r="B4407" i="1"/>
  <c r="R4406" i="1"/>
  <c r="Q4406" i="1"/>
  <c r="O4406" i="1"/>
  <c r="N4406" i="1"/>
  <c r="L4406" i="1"/>
  <c r="K4406" i="1"/>
  <c r="I4406" i="1"/>
  <c r="H4406" i="1"/>
  <c r="F4406" i="1"/>
  <c r="E4406" i="1"/>
  <c r="C4406" i="1"/>
  <c r="B4406" i="1"/>
  <c r="R4405" i="1"/>
  <c r="Q4405" i="1"/>
  <c r="O4405" i="1"/>
  <c r="N4405" i="1"/>
  <c r="L4405" i="1"/>
  <c r="K4405" i="1"/>
  <c r="I4405" i="1"/>
  <c r="H4405" i="1"/>
  <c r="F4405" i="1"/>
  <c r="E4405" i="1"/>
  <c r="C4405" i="1"/>
  <c r="B4405" i="1"/>
  <c r="R4404" i="1"/>
  <c r="Q4404" i="1"/>
  <c r="O4404" i="1"/>
  <c r="N4404" i="1"/>
  <c r="L4404" i="1"/>
  <c r="K4404" i="1"/>
  <c r="I4404" i="1"/>
  <c r="H4404" i="1"/>
  <c r="F4404" i="1"/>
  <c r="E4404" i="1"/>
  <c r="C4404" i="1"/>
  <c r="B4404" i="1"/>
  <c r="R4403" i="1"/>
  <c r="Q4403" i="1"/>
  <c r="O4403" i="1"/>
  <c r="N4403" i="1"/>
  <c r="L4403" i="1"/>
  <c r="K4403" i="1"/>
  <c r="I4403" i="1"/>
  <c r="H4403" i="1"/>
  <c r="F4403" i="1"/>
  <c r="E4403" i="1"/>
  <c r="C4403" i="1"/>
  <c r="B4403" i="1"/>
  <c r="R4402" i="1"/>
  <c r="Q4402" i="1"/>
  <c r="O4402" i="1"/>
  <c r="N4402" i="1"/>
  <c r="L4402" i="1"/>
  <c r="K4402" i="1"/>
  <c r="I4402" i="1"/>
  <c r="H4402" i="1"/>
  <c r="F4402" i="1"/>
  <c r="E4402" i="1"/>
  <c r="C4402" i="1"/>
  <c r="B4402" i="1"/>
  <c r="R4401" i="1"/>
  <c r="Q4401" i="1"/>
  <c r="O4401" i="1"/>
  <c r="N4401" i="1"/>
  <c r="L4401" i="1"/>
  <c r="K4401" i="1"/>
  <c r="I4401" i="1"/>
  <c r="H4401" i="1"/>
  <c r="F4401" i="1"/>
  <c r="E4401" i="1"/>
  <c r="C4401" i="1"/>
  <c r="B4401" i="1"/>
  <c r="R4400" i="1"/>
  <c r="Q4400" i="1"/>
  <c r="O4400" i="1"/>
  <c r="N4400" i="1"/>
  <c r="L4400" i="1"/>
  <c r="K4400" i="1"/>
  <c r="I4400" i="1"/>
  <c r="H4400" i="1"/>
  <c r="F4400" i="1"/>
  <c r="E4400" i="1"/>
  <c r="C4400" i="1"/>
  <c r="B4400" i="1"/>
  <c r="R4399" i="1"/>
  <c r="Q4399" i="1"/>
  <c r="O4399" i="1"/>
  <c r="N4399" i="1"/>
  <c r="L4399" i="1"/>
  <c r="K4399" i="1"/>
  <c r="I4399" i="1"/>
  <c r="H4399" i="1"/>
  <c r="F4399" i="1"/>
  <c r="E4399" i="1"/>
  <c r="C4399" i="1"/>
  <c r="B4399" i="1"/>
  <c r="R4398" i="1"/>
  <c r="Q4398" i="1"/>
  <c r="O4398" i="1"/>
  <c r="N4398" i="1"/>
  <c r="L4398" i="1"/>
  <c r="K4398" i="1"/>
  <c r="I4398" i="1"/>
  <c r="H4398" i="1"/>
  <c r="F4398" i="1"/>
  <c r="E4398" i="1"/>
  <c r="C4398" i="1"/>
  <c r="B4398" i="1"/>
  <c r="R4397" i="1"/>
  <c r="Q4397" i="1"/>
  <c r="O4397" i="1"/>
  <c r="N4397" i="1"/>
  <c r="L4397" i="1"/>
  <c r="K4397" i="1"/>
  <c r="I4397" i="1"/>
  <c r="H4397" i="1"/>
  <c r="F4397" i="1"/>
  <c r="E4397" i="1"/>
  <c r="C4397" i="1"/>
  <c r="B4397" i="1"/>
  <c r="R4396" i="1"/>
  <c r="Q4396" i="1"/>
  <c r="O4396" i="1"/>
  <c r="N4396" i="1"/>
  <c r="L4396" i="1"/>
  <c r="K4396" i="1"/>
  <c r="I4396" i="1"/>
  <c r="H4396" i="1"/>
  <c r="F4396" i="1"/>
  <c r="E4396" i="1"/>
  <c r="C4396" i="1"/>
  <c r="B4396" i="1"/>
  <c r="R4395" i="1"/>
  <c r="Q4395" i="1"/>
  <c r="O4395" i="1"/>
  <c r="N4395" i="1"/>
  <c r="L4395" i="1"/>
  <c r="K4395" i="1"/>
  <c r="I4395" i="1"/>
  <c r="H4395" i="1"/>
  <c r="F4395" i="1"/>
  <c r="E4395" i="1"/>
  <c r="C4395" i="1"/>
  <c r="B4395" i="1"/>
  <c r="R4394" i="1"/>
  <c r="Q4394" i="1"/>
  <c r="O4394" i="1"/>
  <c r="N4394" i="1"/>
  <c r="L4394" i="1"/>
  <c r="K4394" i="1"/>
  <c r="I4394" i="1"/>
  <c r="H4394" i="1"/>
  <c r="F4394" i="1"/>
  <c r="E4394" i="1"/>
  <c r="C4394" i="1"/>
  <c r="B4394" i="1"/>
  <c r="R4393" i="1"/>
  <c r="Q4393" i="1"/>
  <c r="O4393" i="1"/>
  <c r="N4393" i="1"/>
  <c r="L4393" i="1"/>
  <c r="K4393" i="1"/>
  <c r="I4393" i="1"/>
  <c r="H4393" i="1"/>
  <c r="F4393" i="1"/>
  <c r="E4393" i="1"/>
  <c r="C4393" i="1"/>
  <c r="B4393" i="1"/>
  <c r="R4392" i="1"/>
  <c r="Q4392" i="1"/>
  <c r="O4392" i="1"/>
  <c r="N4392" i="1"/>
  <c r="L4392" i="1"/>
  <c r="K4392" i="1"/>
  <c r="I4392" i="1"/>
  <c r="H4392" i="1"/>
  <c r="F4392" i="1"/>
  <c r="E4392" i="1"/>
  <c r="C4392" i="1"/>
  <c r="B4392" i="1"/>
  <c r="R4391" i="1"/>
  <c r="Q4391" i="1"/>
  <c r="O4391" i="1"/>
  <c r="N4391" i="1"/>
  <c r="L4391" i="1"/>
  <c r="K4391" i="1"/>
  <c r="I4391" i="1"/>
  <c r="H4391" i="1"/>
  <c r="F4391" i="1"/>
  <c r="E4391" i="1"/>
  <c r="C4391" i="1"/>
  <c r="B4391" i="1"/>
  <c r="R4390" i="1"/>
  <c r="Q4390" i="1"/>
  <c r="O4390" i="1"/>
  <c r="N4390" i="1"/>
  <c r="P4390" i="1" s="1"/>
  <c r="L4390" i="1"/>
  <c r="K4390" i="1"/>
  <c r="I4390" i="1"/>
  <c r="H4390" i="1"/>
  <c r="F4390" i="1"/>
  <c r="E4390" i="1"/>
  <c r="C4390" i="1"/>
  <c r="B4390" i="1"/>
  <c r="R4389" i="1"/>
  <c r="Q4389" i="1"/>
  <c r="O4389" i="1"/>
  <c r="N4389" i="1"/>
  <c r="L4389" i="1"/>
  <c r="K4389" i="1"/>
  <c r="I4389" i="1"/>
  <c r="H4389" i="1"/>
  <c r="F4389" i="1"/>
  <c r="E4389" i="1"/>
  <c r="C4389" i="1"/>
  <c r="B4389" i="1"/>
  <c r="R4388" i="1"/>
  <c r="Q4388" i="1"/>
  <c r="O4388" i="1"/>
  <c r="N4388" i="1"/>
  <c r="L4388" i="1"/>
  <c r="K4388" i="1"/>
  <c r="I4388" i="1"/>
  <c r="H4388" i="1"/>
  <c r="F4388" i="1"/>
  <c r="E4388" i="1"/>
  <c r="C4388" i="1"/>
  <c r="B4388" i="1"/>
  <c r="R4387" i="1"/>
  <c r="Q4387" i="1"/>
  <c r="O4387" i="1"/>
  <c r="N4387" i="1"/>
  <c r="L4387" i="1"/>
  <c r="K4387" i="1"/>
  <c r="I4387" i="1"/>
  <c r="H4387" i="1"/>
  <c r="F4387" i="1"/>
  <c r="E4387" i="1"/>
  <c r="C4387" i="1"/>
  <c r="B4387" i="1"/>
  <c r="R4386" i="1"/>
  <c r="Q4386" i="1"/>
  <c r="O4386" i="1"/>
  <c r="N4386" i="1"/>
  <c r="L4386" i="1"/>
  <c r="K4386" i="1"/>
  <c r="I4386" i="1"/>
  <c r="H4386" i="1"/>
  <c r="F4386" i="1"/>
  <c r="E4386" i="1"/>
  <c r="C4386" i="1"/>
  <c r="B4386" i="1"/>
  <c r="R4385" i="1"/>
  <c r="Q4385" i="1"/>
  <c r="O4385" i="1"/>
  <c r="N4385" i="1"/>
  <c r="L4385" i="1"/>
  <c r="K4385" i="1"/>
  <c r="I4385" i="1"/>
  <c r="H4385" i="1"/>
  <c r="J4385" i="1" s="1"/>
  <c r="F4385" i="1"/>
  <c r="E4385" i="1"/>
  <c r="C4385" i="1"/>
  <c r="B4385" i="1"/>
  <c r="R4384" i="1"/>
  <c r="Q4384" i="1"/>
  <c r="O4384" i="1"/>
  <c r="N4384" i="1"/>
  <c r="P4384" i="1" s="1"/>
  <c r="L4384" i="1"/>
  <c r="K4384" i="1"/>
  <c r="I4384" i="1"/>
  <c r="H4384" i="1"/>
  <c r="F4384" i="1"/>
  <c r="E4384" i="1"/>
  <c r="C4384" i="1"/>
  <c r="B4384" i="1"/>
  <c r="D4384" i="1" s="1"/>
  <c r="R4383" i="1"/>
  <c r="Q4383" i="1"/>
  <c r="O4383" i="1"/>
  <c r="N4383" i="1"/>
  <c r="L4383" i="1"/>
  <c r="K4383" i="1"/>
  <c r="I4383" i="1"/>
  <c r="H4383" i="1"/>
  <c r="F4383" i="1"/>
  <c r="E4383" i="1"/>
  <c r="C4383" i="1"/>
  <c r="B4383" i="1"/>
  <c r="R4382" i="1"/>
  <c r="Q4382" i="1"/>
  <c r="O4382" i="1"/>
  <c r="N4382" i="1"/>
  <c r="P4382" i="1" s="1"/>
  <c r="L4382" i="1"/>
  <c r="K4382" i="1"/>
  <c r="I4382" i="1"/>
  <c r="H4382" i="1"/>
  <c r="F4382" i="1"/>
  <c r="E4382" i="1"/>
  <c r="C4382" i="1"/>
  <c r="B4382" i="1"/>
  <c r="R4381" i="1"/>
  <c r="Q4381" i="1"/>
  <c r="O4381" i="1"/>
  <c r="N4381" i="1"/>
  <c r="L4381" i="1"/>
  <c r="K4381" i="1"/>
  <c r="I4381" i="1"/>
  <c r="H4381" i="1"/>
  <c r="F4381" i="1"/>
  <c r="E4381" i="1"/>
  <c r="C4381" i="1"/>
  <c r="B4381" i="1"/>
  <c r="R4380" i="1"/>
  <c r="Q4380" i="1"/>
  <c r="O4380" i="1"/>
  <c r="N4380" i="1"/>
  <c r="L4380" i="1"/>
  <c r="K4380" i="1"/>
  <c r="I4380" i="1"/>
  <c r="H4380" i="1"/>
  <c r="F4380" i="1"/>
  <c r="E4380" i="1"/>
  <c r="C4380" i="1"/>
  <c r="B4380" i="1"/>
  <c r="R4379" i="1"/>
  <c r="Q4379" i="1"/>
  <c r="O4379" i="1"/>
  <c r="N4379" i="1"/>
  <c r="L4379" i="1"/>
  <c r="K4379" i="1"/>
  <c r="I4379" i="1"/>
  <c r="H4379" i="1"/>
  <c r="F4379" i="1"/>
  <c r="E4379" i="1"/>
  <c r="C4379" i="1"/>
  <c r="B4379" i="1"/>
  <c r="R4378" i="1"/>
  <c r="Q4378" i="1"/>
  <c r="O4378" i="1"/>
  <c r="N4378" i="1"/>
  <c r="L4378" i="1"/>
  <c r="K4378" i="1"/>
  <c r="I4378" i="1"/>
  <c r="H4378" i="1"/>
  <c r="F4378" i="1"/>
  <c r="E4378" i="1"/>
  <c r="C4378" i="1"/>
  <c r="B4378" i="1"/>
  <c r="R4377" i="1"/>
  <c r="Q4377" i="1"/>
  <c r="O4377" i="1"/>
  <c r="N4377" i="1"/>
  <c r="L4377" i="1"/>
  <c r="K4377" i="1"/>
  <c r="I4377" i="1"/>
  <c r="H4377" i="1"/>
  <c r="F4377" i="1"/>
  <c r="E4377" i="1"/>
  <c r="C4377" i="1"/>
  <c r="B4377" i="1"/>
  <c r="R4376" i="1"/>
  <c r="Q4376" i="1"/>
  <c r="O4376" i="1"/>
  <c r="N4376" i="1"/>
  <c r="P4376" i="1" s="1"/>
  <c r="L4376" i="1"/>
  <c r="K4376" i="1"/>
  <c r="I4376" i="1"/>
  <c r="H4376" i="1"/>
  <c r="F4376" i="1"/>
  <c r="E4376" i="1"/>
  <c r="C4376" i="1"/>
  <c r="B4376" i="1"/>
  <c r="R4375" i="1"/>
  <c r="Q4375" i="1"/>
  <c r="O4375" i="1"/>
  <c r="N4375" i="1"/>
  <c r="L4375" i="1"/>
  <c r="K4375" i="1"/>
  <c r="I4375" i="1"/>
  <c r="H4375" i="1"/>
  <c r="F4375" i="1"/>
  <c r="E4375" i="1"/>
  <c r="C4375" i="1"/>
  <c r="B4375" i="1"/>
  <c r="R4374" i="1"/>
  <c r="Q4374" i="1"/>
  <c r="O4374" i="1"/>
  <c r="N4374" i="1"/>
  <c r="L4374" i="1"/>
  <c r="K4374" i="1"/>
  <c r="I4374" i="1"/>
  <c r="H4374" i="1"/>
  <c r="F4374" i="1"/>
  <c r="E4374" i="1"/>
  <c r="C4374" i="1"/>
  <c r="B4374" i="1"/>
  <c r="R4373" i="1"/>
  <c r="Q4373" i="1"/>
  <c r="O4373" i="1"/>
  <c r="N4373" i="1"/>
  <c r="L4373" i="1"/>
  <c r="K4373" i="1"/>
  <c r="I4373" i="1"/>
  <c r="H4373" i="1"/>
  <c r="F4373" i="1"/>
  <c r="E4373" i="1"/>
  <c r="C4373" i="1"/>
  <c r="B4373" i="1"/>
  <c r="R4372" i="1"/>
  <c r="Q4372" i="1"/>
  <c r="O4372" i="1"/>
  <c r="N4372" i="1"/>
  <c r="L4372" i="1"/>
  <c r="K4372" i="1"/>
  <c r="I4372" i="1"/>
  <c r="H4372" i="1"/>
  <c r="F4372" i="1"/>
  <c r="E4372" i="1"/>
  <c r="C4372" i="1"/>
  <c r="B4372" i="1"/>
  <c r="R4371" i="1"/>
  <c r="Q4371" i="1"/>
  <c r="O4371" i="1"/>
  <c r="N4371" i="1"/>
  <c r="L4371" i="1"/>
  <c r="K4371" i="1"/>
  <c r="I4371" i="1"/>
  <c r="H4371" i="1"/>
  <c r="F4371" i="1"/>
  <c r="E4371" i="1"/>
  <c r="C4371" i="1"/>
  <c r="B4371" i="1"/>
  <c r="R4370" i="1"/>
  <c r="Q4370" i="1"/>
  <c r="O4370" i="1"/>
  <c r="N4370" i="1"/>
  <c r="L4370" i="1"/>
  <c r="K4370" i="1"/>
  <c r="I4370" i="1"/>
  <c r="H4370" i="1"/>
  <c r="F4370" i="1"/>
  <c r="E4370" i="1"/>
  <c r="C4370" i="1"/>
  <c r="B4370" i="1"/>
  <c r="R4369" i="1"/>
  <c r="Q4369" i="1"/>
  <c r="O4369" i="1"/>
  <c r="N4369" i="1"/>
  <c r="L4369" i="1"/>
  <c r="K4369" i="1"/>
  <c r="I4369" i="1"/>
  <c r="H4369" i="1"/>
  <c r="F4369" i="1"/>
  <c r="E4369" i="1"/>
  <c r="C4369" i="1"/>
  <c r="B4369" i="1"/>
  <c r="R4368" i="1"/>
  <c r="Q4368" i="1"/>
  <c r="O4368" i="1"/>
  <c r="N4368" i="1"/>
  <c r="L4368" i="1"/>
  <c r="K4368" i="1"/>
  <c r="I4368" i="1"/>
  <c r="H4368" i="1"/>
  <c r="F4368" i="1"/>
  <c r="E4368" i="1"/>
  <c r="C4368" i="1"/>
  <c r="B4368" i="1"/>
  <c r="R4367" i="1"/>
  <c r="Q4367" i="1"/>
  <c r="O4367" i="1"/>
  <c r="N4367" i="1"/>
  <c r="L4367" i="1"/>
  <c r="K4367" i="1"/>
  <c r="I4367" i="1"/>
  <c r="H4367" i="1"/>
  <c r="F4367" i="1"/>
  <c r="E4367" i="1"/>
  <c r="C4367" i="1"/>
  <c r="B4367" i="1"/>
  <c r="R4366" i="1"/>
  <c r="Q4366" i="1"/>
  <c r="O4366" i="1"/>
  <c r="N4366" i="1"/>
  <c r="P4366" i="1" s="1"/>
  <c r="L4366" i="1"/>
  <c r="K4366" i="1"/>
  <c r="I4366" i="1"/>
  <c r="H4366" i="1"/>
  <c r="F4366" i="1"/>
  <c r="E4366" i="1"/>
  <c r="C4366" i="1"/>
  <c r="B4366" i="1"/>
  <c r="R4365" i="1"/>
  <c r="Q4365" i="1"/>
  <c r="O4365" i="1"/>
  <c r="N4365" i="1"/>
  <c r="L4365" i="1"/>
  <c r="K4365" i="1"/>
  <c r="I4365" i="1"/>
  <c r="H4365" i="1"/>
  <c r="F4365" i="1"/>
  <c r="E4365" i="1"/>
  <c r="C4365" i="1"/>
  <c r="B4365" i="1"/>
  <c r="R4364" i="1"/>
  <c r="Q4364" i="1"/>
  <c r="O4364" i="1"/>
  <c r="N4364" i="1"/>
  <c r="L4364" i="1"/>
  <c r="K4364" i="1"/>
  <c r="I4364" i="1"/>
  <c r="H4364" i="1"/>
  <c r="F4364" i="1"/>
  <c r="E4364" i="1"/>
  <c r="C4364" i="1"/>
  <c r="B4364" i="1"/>
  <c r="R4363" i="1"/>
  <c r="Q4363" i="1"/>
  <c r="O4363" i="1"/>
  <c r="N4363" i="1"/>
  <c r="L4363" i="1"/>
  <c r="K4363" i="1"/>
  <c r="I4363" i="1"/>
  <c r="H4363" i="1"/>
  <c r="F4363" i="1"/>
  <c r="E4363" i="1"/>
  <c r="C4363" i="1"/>
  <c r="B4363" i="1"/>
  <c r="R4362" i="1"/>
  <c r="Q4362" i="1"/>
  <c r="O4362" i="1"/>
  <c r="N4362" i="1"/>
  <c r="L4362" i="1"/>
  <c r="K4362" i="1"/>
  <c r="I4362" i="1"/>
  <c r="H4362" i="1"/>
  <c r="F4362" i="1"/>
  <c r="E4362" i="1"/>
  <c r="C4362" i="1"/>
  <c r="B4362" i="1"/>
  <c r="R4361" i="1"/>
  <c r="Q4361" i="1"/>
  <c r="O4361" i="1"/>
  <c r="N4361" i="1"/>
  <c r="L4361" i="1"/>
  <c r="K4361" i="1"/>
  <c r="I4361" i="1"/>
  <c r="H4361" i="1"/>
  <c r="F4361" i="1"/>
  <c r="E4361" i="1"/>
  <c r="C4361" i="1"/>
  <c r="B4361" i="1"/>
  <c r="R4360" i="1"/>
  <c r="Q4360" i="1"/>
  <c r="O4360" i="1"/>
  <c r="N4360" i="1"/>
  <c r="L4360" i="1"/>
  <c r="K4360" i="1"/>
  <c r="I4360" i="1"/>
  <c r="H4360" i="1"/>
  <c r="F4360" i="1"/>
  <c r="E4360" i="1"/>
  <c r="C4360" i="1"/>
  <c r="B4360" i="1"/>
  <c r="D4360" i="1" s="1"/>
  <c r="R4359" i="1"/>
  <c r="Q4359" i="1"/>
  <c r="O4359" i="1"/>
  <c r="N4359" i="1"/>
  <c r="L4359" i="1"/>
  <c r="K4359" i="1"/>
  <c r="I4359" i="1"/>
  <c r="H4359" i="1"/>
  <c r="F4359" i="1"/>
  <c r="E4359" i="1"/>
  <c r="C4359" i="1"/>
  <c r="B4359" i="1"/>
  <c r="R4358" i="1"/>
  <c r="Q4358" i="1"/>
  <c r="O4358" i="1"/>
  <c r="N4358" i="1"/>
  <c r="L4358" i="1"/>
  <c r="K4358" i="1"/>
  <c r="I4358" i="1"/>
  <c r="H4358" i="1"/>
  <c r="F4358" i="1"/>
  <c r="E4358" i="1"/>
  <c r="C4358" i="1"/>
  <c r="B4358" i="1"/>
  <c r="D4358" i="1" s="1"/>
  <c r="R4357" i="1"/>
  <c r="Q4357" i="1"/>
  <c r="O4357" i="1"/>
  <c r="N4357" i="1"/>
  <c r="L4357" i="1"/>
  <c r="K4357" i="1"/>
  <c r="I4357" i="1"/>
  <c r="H4357" i="1"/>
  <c r="J4357" i="1" s="1"/>
  <c r="F4357" i="1"/>
  <c r="E4357" i="1"/>
  <c r="C4357" i="1"/>
  <c r="B4357" i="1"/>
  <c r="R4356" i="1"/>
  <c r="Q4356" i="1"/>
  <c r="O4356" i="1"/>
  <c r="N4356" i="1"/>
  <c r="L4356" i="1"/>
  <c r="K4356" i="1"/>
  <c r="I4356" i="1"/>
  <c r="H4356" i="1"/>
  <c r="F4356" i="1"/>
  <c r="E4356" i="1"/>
  <c r="C4356" i="1"/>
  <c r="B4356" i="1"/>
  <c r="R4355" i="1"/>
  <c r="Q4355" i="1"/>
  <c r="O4355" i="1"/>
  <c r="N4355" i="1"/>
  <c r="L4355" i="1"/>
  <c r="K4355" i="1"/>
  <c r="I4355" i="1"/>
  <c r="H4355" i="1"/>
  <c r="F4355" i="1"/>
  <c r="E4355" i="1"/>
  <c r="C4355" i="1"/>
  <c r="B4355" i="1"/>
  <c r="R4354" i="1"/>
  <c r="Q4354" i="1"/>
  <c r="O4354" i="1"/>
  <c r="N4354" i="1"/>
  <c r="L4354" i="1"/>
  <c r="K4354" i="1"/>
  <c r="I4354" i="1"/>
  <c r="H4354" i="1"/>
  <c r="F4354" i="1"/>
  <c r="E4354" i="1"/>
  <c r="C4354" i="1"/>
  <c r="B4354" i="1"/>
  <c r="R4353" i="1"/>
  <c r="Q4353" i="1"/>
  <c r="O4353" i="1"/>
  <c r="N4353" i="1"/>
  <c r="L4353" i="1"/>
  <c r="K4353" i="1"/>
  <c r="I4353" i="1"/>
  <c r="H4353" i="1"/>
  <c r="F4353" i="1"/>
  <c r="E4353" i="1"/>
  <c r="C4353" i="1"/>
  <c r="B4353" i="1"/>
  <c r="R4352" i="1"/>
  <c r="Q4352" i="1"/>
  <c r="O4352" i="1"/>
  <c r="N4352" i="1"/>
  <c r="L4352" i="1"/>
  <c r="K4352" i="1"/>
  <c r="I4352" i="1"/>
  <c r="H4352" i="1"/>
  <c r="F4352" i="1"/>
  <c r="E4352" i="1"/>
  <c r="C4352" i="1"/>
  <c r="B4352" i="1"/>
  <c r="R4351" i="1"/>
  <c r="Q4351" i="1"/>
  <c r="O4351" i="1"/>
  <c r="N4351" i="1"/>
  <c r="L4351" i="1"/>
  <c r="K4351" i="1"/>
  <c r="I4351" i="1"/>
  <c r="H4351" i="1"/>
  <c r="F4351" i="1"/>
  <c r="E4351" i="1"/>
  <c r="C4351" i="1"/>
  <c r="B4351" i="1"/>
  <c r="R4350" i="1"/>
  <c r="Q4350" i="1"/>
  <c r="O4350" i="1"/>
  <c r="N4350" i="1"/>
  <c r="L4350" i="1"/>
  <c r="K4350" i="1"/>
  <c r="I4350" i="1"/>
  <c r="H4350" i="1"/>
  <c r="F4350" i="1"/>
  <c r="E4350" i="1"/>
  <c r="C4350" i="1"/>
  <c r="B4350" i="1"/>
  <c r="R4349" i="1"/>
  <c r="Q4349" i="1"/>
  <c r="O4349" i="1"/>
  <c r="N4349" i="1"/>
  <c r="L4349" i="1"/>
  <c r="K4349" i="1"/>
  <c r="I4349" i="1"/>
  <c r="H4349" i="1"/>
  <c r="F4349" i="1"/>
  <c r="E4349" i="1"/>
  <c r="C4349" i="1"/>
  <c r="B4349" i="1"/>
  <c r="R4348" i="1"/>
  <c r="Q4348" i="1"/>
  <c r="O4348" i="1"/>
  <c r="N4348" i="1"/>
  <c r="L4348" i="1"/>
  <c r="K4348" i="1"/>
  <c r="I4348" i="1"/>
  <c r="H4348" i="1"/>
  <c r="F4348" i="1"/>
  <c r="E4348" i="1"/>
  <c r="C4348" i="1"/>
  <c r="B4348" i="1"/>
  <c r="R4347" i="1"/>
  <c r="Q4347" i="1"/>
  <c r="O4347" i="1"/>
  <c r="N4347" i="1"/>
  <c r="L4347" i="1"/>
  <c r="K4347" i="1"/>
  <c r="I4347" i="1"/>
  <c r="H4347" i="1"/>
  <c r="F4347" i="1"/>
  <c r="E4347" i="1"/>
  <c r="C4347" i="1"/>
  <c r="B4347" i="1"/>
  <c r="R4346" i="1"/>
  <c r="Q4346" i="1"/>
  <c r="O4346" i="1"/>
  <c r="N4346" i="1"/>
  <c r="L4346" i="1"/>
  <c r="K4346" i="1"/>
  <c r="I4346" i="1"/>
  <c r="H4346" i="1"/>
  <c r="F4346" i="1"/>
  <c r="E4346" i="1"/>
  <c r="C4346" i="1"/>
  <c r="B4346" i="1"/>
  <c r="R4345" i="1"/>
  <c r="Q4345" i="1"/>
  <c r="O4345" i="1"/>
  <c r="N4345" i="1"/>
  <c r="L4345" i="1"/>
  <c r="K4345" i="1"/>
  <c r="I4345" i="1"/>
  <c r="H4345" i="1"/>
  <c r="F4345" i="1"/>
  <c r="E4345" i="1"/>
  <c r="C4345" i="1"/>
  <c r="B4345" i="1"/>
  <c r="R4344" i="1"/>
  <c r="Q4344" i="1"/>
  <c r="O4344" i="1"/>
  <c r="N4344" i="1"/>
  <c r="L4344" i="1"/>
  <c r="K4344" i="1"/>
  <c r="I4344" i="1"/>
  <c r="H4344" i="1"/>
  <c r="F4344" i="1"/>
  <c r="E4344" i="1"/>
  <c r="C4344" i="1"/>
  <c r="B4344" i="1"/>
  <c r="R4343" i="1"/>
  <c r="Q4343" i="1"/>
  <c r="O4343" i="1"/>
  <c r="N4343" i="1"/>
  <c r="L4343" i="1"/>
  <c r="K4343" i="1"/>
  <c r="I4343" i="1"/>
  <c r="H4343" i="1"/>
  <c r="F4343" i="1"/>
  <c r="E4343" i="1"/>
  <c r="C4343" i="1"/>
  <c r="B4343" i="1"/>
  <c r="R4342" i="1"/>
  <c r="Q4342" i="1"/>
  <c r="O4342" i="1"/>
  <c r="N4342" i="1"/>
  <c r="L4342" i="1"/>
  <c r="K4342" i="1"/>
  <c r="I4342" i="1"/>
  <c r="H4342" i="1"/>
  <c r="F4342" i="1"/>
  <c r="E4342" i="1"/>
  <c r="C4342" i="1"/>
  <c r="B4342" i="1"/>
  <c r="R4341" i="1"/>
  <c r="Q4341" i="1"/>
  <c r="O4341" i="1"/>
  <c r="N4341" i="1"/>
  <c r="L4341" i="1"/>
  <c r="K4341" i="1"/>
  <c r="I4341" i="1"/>
  <c r="H4341" i="1"/>
  <c r="F4341" i="1"/>
  <c r="E4341" i="1"/>
  <c r="C4341" i="1"/>
  <c r="B4341" i="1"/>
  <c r="R4340" i="1"/>
  <c r="Q4340" i="1"/>
  <c r="O4340" i="1"/>
  <c r="N4340" i="1"/>
  <c r="L4340" i="1"/>
  <c r="K4340" i="1"/>
  <c r="I4340" i="1"/>
  <c r="H4340" i="1"/>
  <c r="F4340" i="1"/>
  <c r="E4340" i="1"/>
  <c r="C4340" i="1"/>
  <c r="B4340" i="1"/>
  <c r="R4339" i="1"/>
  <c r="Q4339" i="1"/>
  <c r="O4339" i="1"/>
  <c r="N4339" i="1"/>
  <c r="L4339" i="1"/>
  <c r="K4339" i="1"/>
  <c r="I4339" i="1"/>
  <c r="H4339" i="1"/>
  <c r="F4339" i="1"/>
  <c r="E4339" i="1"/>
  <c r="C4339" i="1"/>
  <c r="B4339" i="1"/>
  <c r="R4338" i="1"/>
  <c r="Q4338" i="1"/>
  <c r="O4338" i="1"/>
  <c r="N4338" i="1"/>
  <c r="L4338" i="1"/>
  <c r="K4338" i="1"/>
  <c r="I4338" i="1"/>
  <c r="H4338" i="1"/>
  <c r="F4338" i="1"/>
  <c r="E4338" i="1"/>
  <c r="C4338" i="1"/>
  <c r="B4338" i="1"/>
  <c r="R4337" i="1"/>
  <c r="Q4337" i="1"/>
  <c r="O4337" i="1"/>
  <c r="N4337" i="1"/>
  <c r="L4337" i="1"/>
  <c r="K4337" i="1"/>
  <c r="I4337" i="1"/>
  <c r="H4337" i="1"/>
  <c r="F4337" i="1"/>
  <c r="E4337" i="1"/>
  <c r="C4337" i="1"/>
  <c r="B4337" i="1"/>
  <c r="R4336" i="1"/>
  <c r="Q4336" i="1"/>
  <c r="O4336" i="1"/>
  <c r="N4336" i="1"/>
  <c r="L4336" i="1"/>
  <c r="K4336" i="1"/>
  <c r="I4336" i="1"/>
  <c r="H4336" i="1"/>
  <c r="F4336" i="1"/>
  <c r="E4336" i="1"/>
  <c r="C4336" i="1"/>
  <c r="B4336" i="1"/>
  <c r="R4335" i="1"/>
  <c r="Q4335" i="1"/>
  <c r="O4335" i="1"/>
  <c r="N4335" i="1"/>
  <c r="L4335" i="1"/>
  <c r="K4335" i="1"/>
  <c r="I4335" i="1"/>
  <c r="H4335" i="1"/>
  <c r="F4335" i="1"/>
  <c r="E4335" i="1"/>
  <c r="C4335" i="1"/>
  <c r="B4335" i="1"/>
  <c r="R4334" i="1"/>
  <c r="Q4334" i="1"/>
  <c r="O4334" i="1"/>
  <c r="N4334" i="1"/>
  <c r="L4334" i="1"/>
  <c r="K4334" i="1"/>
  <c r="I4334" i="1"/>
  <c r="H4334" i="1"/>
  <c r="F4334" i="1"/>
  <c r="E4334" i="1"/>
  <c r="C4334" i="1"/>
  <c r="B4334" i="1"/>
  <c r="R4333" i="1"/>
  <c r="Q4333" i="1"/>
  <c r="O4333" i="1"/>
  <c r="N4333" i="1"/>
  <c r="L4333" i="1"/>
  <c r="K4333" i="1"/>
  <c r="I4333" i="1"/>
  <c r="H4333" i="1"/>
  <c r="F4333" i="1"/>
  <c r="E4333" i="1"/>
  <c r="C4333" i="1"/>
  <c r="B4333" i="1"/>
  <c r="R4332" i="1"/>
  <c r="Q4332" i="1"/>
  <c r="O4332" i="1"/>
  <c r="N4332" i="1"/>
  <c r="L4332" i="1"/>
  <c r="K4332" i="1"/>
  <c r="I4332" i="1"/>
  <c r="H4332" i="1"/>
  <c r="F4332" i="1"/>
  <c r="E4332" i="1"/>
  <c r="C4332" i="1"/>
  <c r="B4332" i="1"/>
  <c r="R4331" i="1"/>
  <c r="Q4331" i="1"/>
  <c r="O4331" i="1"/>
  <c r="N4331" i="1"/>
  <c r="L4331" i="1"/>
  <c r="K4331" i="1"/>
  <c r="I4331" i="1"/>
  <c r="H4331" i="1"/>
  <c r="F4331" i="1"/>
  <c r="E4331" i="1"/>
  <c r="C4331" i="1"/>
  <c r="B4331" i="1"/>
  <c r="R4330" i="1"/>
  <c r="Q4330" i="1"/>
  <c r="O4330" i="1"/>
  <c r="N4330" i="1"/>
  <c r="L4330" i="1"/>
  <c r="K4330" i="1"/>
  <c r="I4330" i="1"/>
  <c r="H4330" i="1"/>
  <c r="F4330" i="1"/>
  <c r="E4330" i="1"/>
  <c r="C4330" i="1"/>
  <c r="B4330" i="1"/>
  <c r="R4329" i="1"/>
  <c r="Q4329" i="1"/>
  <c r="O4329" i="1"/>
  <c r="N4329" i="1"/>
  <c r="L4329" i="1"/>
  <c r="K4329" i="1"/>
  <c r="I4329" i="1"/>
  <c r="H4329" i="1"/>
  <c r="F4329" i="1"/>
  <c r="E4329" i="1"/>
  <c r="C4329" i="1"/>
  <c r="B4329" i="1"/>
  <c r="R4328" i="1"/>
  <c r="Q4328" i="1"/>
  <c r="O4328" i="1"/>
  <c r="N4328" i="1"/>
  <c r="L4328" i="1"/>
  <c r="K4328" i="1"/>
  <c r="I4328" i="1"/>
  <c r="H4328" i="1"/>
  <c r="F4328" i="1"/>
  <c r="E4328" i="1"/>
  <c r="C4328" i="1"/>
  <c r="B4328" i="1"/>
  <c r="R4327" i="1"/>
  <c r="Q4327" i="1"/>
  <c r="O4327" i="1"/>
  <c r="N4327" i="1"/>
  <c r="L4327" i="1"/>
  <c r="K4327" i="1"/>
  <c r="I4327" i="1"/>
  <c r="H4327" i="1"/>
  <c r="F4327" i="1"/>
  <c r="E4327" i="1"/>
  <c r="C4327" i="1"/>
  <c r="B4327" i="1"/>
  <c r="R4326" i="1"/>
  <c r="Q4326" i="1"/>
  <c r="O4326" i="1"/>
  <c r="N4326" i="1"/>
  <c r="L4326" i="1"/>
  <c r="M4326" i="1" s="1"/>
  <c r="K4326" i="1"/>
  <c r="I4326" i="1"/>
  <c r="H4326" i="1"/>
  <c r="F4326" i="1"/>
  <c r="E4326" i="1"/>
  <c r="C4326" i="1"/>
  <c r="B4326" i="1"/>
  <c r="R4325" i="1"/>
  <c r="Q4325" i="1"/>
  <c r="O4325" i="1"/>
  <c r="N4325" i="1"/>
  <c r="L4325" i="1"/>
  <c r="K4325" i="1"/>
  <c r="I4325" i="1"/>
  <c r="H4325" i="1"/>
  <c r="F4325" i="1"/>
  <c r="E4325" i="1"/>
  <c r="C4325" i="1"/>
  <c r="B4325" i="1"/>
  <c r="R4324" i="1"/>
  <c r="Q4324" i="1"/>
  <c r="O4324" i="1"/>
  <c r="N4324" i="1"/>
  <c r="L4324" i="1"/>
  <c r="K4324" i="1"/>
  <c r="I4324" i="1"/>
  <c r="H4324" i="1"/>
  <c r="F4324" i="1"/>
  <c r="E4324" i="1"/>
  <c r="C4324" i="1"/>
  <c r="B4324" i="1"/>
  <c r="R4323" i="1"/>
  <c r="Q4323" i="1"/>
  <c r="O4323" i="1"/>
  <c r="N4323" i="1"/>
  <c r="L4323" i="1"/>
  <c r="K4323" i="1"/>
  <c r="I4323" i="1"/>
  <c r="H4323" i="1"/>
  <c r="F4323" i="1"/>
  <c r="E4323" i="1"/>
  <c r="C4323" i="1"/>
  <c r="B4323" i="1"/>
  <c r="R4322" i="1"/>
  <c r="Q4322" i="1"/>
  <c r="O4322" i="1"/>
  <c r="N4322" i="1"/>
  <c r="L4322" i="1"/>
  <c r="K4322" i="1"/>
  <c r="I4322" i="1"/>
  <c r="H4322" i="1"/>
  <c r="F4322" i="1"/>
  <c r="E4322" i="1"/>
  <c r="C4322" i="1"/>
  <c r="B4322" i="1"/>
  <c r="R4321" i="1"/>
  <c r="Q4321" i="1"/>
  <c r="O4321" i="1"/>
  <c r="N4321" i="1"/>
  <c r="L4321" i="1"/>
  <c r="K4321" i="1"/>
  <c r="I4321" i="1"/>
  <c r="H4321" i="1"/>
  <c r="F4321" i="1"/>
  <c r="E4321" i="1"/>
  <c r="C4321" i="1"/>
  <c r="B4321" i="1"/>
  <c r="R4320" i="1"/>
  <c r="Q4320" i="1"/>
  <c r="O4320" i="1"/>
  <c r="N4320" i="1"/>
  <c r="L4320" i="1"/>
  <c r="K4320" i="1"/>
  <c r="I4320" i="1"/>
  <c r="H4320" i="1"/>
  <c r="F4320" i="1"/>
  <c r="E4320" i="1"/>
  <c r="C4320" i="1"/>
  <c r="B4320" i="1"/>
  <c r="R4319" i="1"/>
  <c r="Q4319" i="1"/>
  <c r="O4319" i="1"/>
  <c r="N4319" i="1"/>
  <c r="L4319" i="1"/>
  <c r="K4319" i="1"/>
  <c r="I4319" i="1"/>
  <c r="H4319" i="1"/>
  <c r="F4319" i="1"/>
  <c r="E4319" i="1"/>
  <c r="C4319" i="1"/>
  <c r="B4319" i="1"/>
  <c r="R4318" i="1"/>
  <c r="Q4318" i="1"/>
  <c r="O4318" i="1"/>
  <c r="N4318" i="1"/>
  <c r="L4318" i="1"/>
  <c r="K4318" i="1"/>
  <c r="I4318" i="1"/>
  <c r="H4318" i="1"/>
  <c r="F4318" i="1"/>
  <c r="E4318" i="1"/>
  <c r="C4318" i="1"/>
  <c r="B4318" i="1"/>
  <c r="R4317" i="1"/>
  <c r="Q4317" i="1"/>
  <c r="O4317" i="1"/>
  <c r="N4317" i="1"/>
  <c r="L4317" i="1"/>
  <c r="K4317" i="1"/>
  <c r="I4317" i="1"/>
  <c r="H4317" i="1"/>
  <c r="F4317" i="1"/>
  <c r="E4317" i="1"/>
  <c r="C4317" i="1"/>
  <c r="B4317" i="1"/>
  <c r="R4316" i="1"/>
  <c r="Q4316" i="1"/>
  <c r="O4316" i="1"/>
  <c r="N4316" i="1"/>
  <c r="L4316" i="1"/>
  <c r="K4316" i="1"/>
  <c r="I4316" i="1"/>
  <c r="H4316" i="1"/>
  <c r="F4316" i="1"/>
  <c r="E4316" i="1"/>
  <c r="C4316" i="1"/>
  <c r="B4316" i="1"/>
  <c r="R4315" i="1"/>
  <c r="S4315" i="1" s="1"/>
  <c r="Q4315" i="1"/>
  <c r="O4315" i="1"/>
  <c r="N4315" i="1"/>
  <c r="L4315" i="1"/>
  <c r="K4315" i="1"/>
  <c r="I4315" i="1"/>
  <c r="H4315" i="1"/>
  <c r="F4315" i="1"/>
  <c r="E4315" i="1"/>
  <c r="C4315" i="1"/>
  <c r="B4315" i="1"/>
  <c r="R4314" i="1"/>
  <c r="Q4314" i="1"/>
  <c r="O4314" i="1"/>
  <c r="N4314" i="1"/>
  <c r="L4314" i="1"/>
  <c r="K4314" i="1"/>
  <c r="I4314" i="1"/>
  <c r="H4314" i="1"/>
  <c r="F4314" i="1"/>
  <c r="E4314" i="1"/>
  <c r="C4314" i="1"/>
  <c r="B4314" i="1"/>
  <c r="R4313" i="1"/>
  <c r="Q4313" i="1"/>
  <c r="O4313" i="1"/>
  <c r="N4313" i="1"/>
  <c r="L4313" i="1"/>
  <c r="K4313" i="1"/>
  <c r="I4313" i="1"/>
  <c r="H4313" i="1"/>
  <c r="F4313" i="1"/>
  <c r="E4313" i="1"/>
  <c r="C4313" i="1"/>
  <c r="B4313" i="1"/>
  <c r="R4312" i="1"/>
  <c r="Q4312" i="1"/>
  <c r="O4312" i="1"/>
  <c r="N4312" i="1"/>
  <c r="L4312" i="1"/>
  <c r="K4312" i="1"/>
  <c r="I4312" i="1"/>
  <c r="H4312" i="1"/>
  <c r="F4312" i="1"/>
  <c r="E4312" i="1"/>
  <c r="C4312" i="1"/>
  <c r="B4312" i="1"/>
  <c r="R4311" i="1"/>
  <c r="Q4311" i="1"/>
  <c r="O4311" i="1"/>
  <c r="N4311" i="1"/>
  <c r="L4311" i="1"/>
  <c r="K4311" i="1"/>
  <c r="I4311" i="1"/>
  <c r="H4311" i="1"/>
  <c r="F4311" i="1"/>
  <c r="E4311" i="1"/>
  <c r="C4311" i="1"/>
  <c r="B4311" i="1"/>
  <c r="R4310" i="1"/>
  <c r="Q4310" i="1"/>
  <c r="O4310" i="1"/>
  <c r="N4310" i="1"/>
  <c r="L4310" i="1"/>
  <c r="K4310" i="1"/>
  <c r="I4310" i="1"/>
  <c r="H4310" i="1"/>
  <c r="F4310" i="1"/>
  <c r="E4310" i="1"/>
  <c r="C4310" i="1"/>
  <c r="B4310" i="1"/>
  <c r="R4309" i="1"/>
  <c r="Q4309" i="1"/>
  <c r="O4309" i="1"/>
  <c r="N4309" i="1"/>
  <c r="L4309" i="1"/>
  <c r="K4309" i="1"/>
  <c r="I4309" i="1"/>
  <c r="H4309" i="1"/>
  <c r="F4309" i="1"/>
  <c r="E4309" i="1"/>
  <c r="C4309" i="1"/>
  <c r="B4309" i="1"/>
  <c r="R4308" i="1"/>
  <c r="Q4308" i="1"/>
  <c r="O4308" i="1"/>
  <c r="N4308" i="1"/>
  <c r="L4308" i="1"/>
  <c r="K4308" i="1"/>
  <c r="I4308" i="1"/>
  <c r="H4308" i="1"/>
  <c r="F4308" i="1"/>
  <c r="E4308" i="1"/>
  <c r="C4308" i="1"/>
  <c r="B4308" i="1"/>
  <c r="R4307" i="1"/>
  <c r="Q4307" i="1"/>
  <c r="O4307" i="1"/>
  <c r="N4307" i="1"/>
  <c r="L4307" i="1"/>
  <c r="K4307" i="1"/>
  <c r="I4307" i="1"/>
  <c r="H4307" i="1"/>
  <c r="F4307" i="1"/>
  <c r="E4307" i="1"/>
  <c r="C4307" i="1"/>
  <c r="B4307" i="1"/>
  <c r="R4306" i="1"/>
  <c r="Q4306" i="1"/>
  <c r="O4306" i="1"/>
  <c r="N4306" i="1"/>
  <c r="L4306" i="1"/>
  <c r="K4306" i="1"/>
  <c r="I4306" i="1"/>
  <c r="H4306" i="1"/>
  <c r="F4306" i="1"/>
  <c r="E4306" i="1"/>
  <c r="C4306" i="1"/>
  <c r="B4306" i="1"/>
  <c r="R4305" i="1"/>
  <c r="Q4305" i="1"/>
  <c r="O4305" i="1"/>
  <c r="N4305" i="1"/>
  <c r="L4305" i="1"/>
  <c r="K4305" i="1"/>
  <c r="I4305" i="1"/>
  <c r="H4305" i="1"/>
  <c r="F4305" i="1"/>
  <c r="E4305" i="1"/>
  <c r="C4305" i="1"/>
  <c r="B4305" i="1"/>
  <c r="R4304" i="1"/>
  <c r="Q4304" i="1"/>
  <c r="O4304" i="1"/>
  <c r="N4304" i="1"/>
  <c r="L4304" i="1"/>
  <c r="K4304" i="1"/>
  <c r="I4304" i="1"/>
  <c r="H4304" i="1"/>
  <c r="F4304" i="1"/>
  <c r="E4304" i="1"/>
  <c r="C4304" i="1"/>
  <c r="B4304" i="1"/>
  <c r="R4303" i="1"/>
  <c r="Q4303" i="1"/>
  <c r="O4303" i="1"/>
  <c r="N4303" i="1"/>
  <c r="L4303" i="1"/>
  <c r="K4303" i="1"/>
  <c r="I4303" i="1"/>
  <c r="H4303" i="1"/>
  <c r="F4303" i="1"/>
  <c r="E4303" i="1"/>
  <c r="C4303" i="1"/>
  <c r="B4303" i="1"/>
  <c r="R4302" i="1"/>
  <c r="Q4302" i="1"/>
  <c r="O4302" i="1"/>
  <c r="N4302" i="1"/>
  <c r="L4302" i="1"/>
  <c r="K4302" i="1"/>
  <c r="I4302" i="1"/>
  <c r="H4302" i="1"/>
  <c r="F4302" i="1"/>
  <c r="E4302" i="1"/>
  <c r="C4302" i="1"/>
  <c r="B4302" i="1"/>
  <c r="R4301" i="1"/>
  <c r="Q4301" i="1"/>
  <c r="O4301" i="1"/>
  <c r="N4301" i="1"/>
  <c r="L4301" i="1"/>
  <c r="K4301" i="1"/>
  <c r="I4301" i="1"/>
  <c r="H4301" i="1"/>
  <c r="F4301" i="1"/>
  <c r="E4301" i="1"/>
  <c r="C4301" i="1"/>
  <c r="B4301" i="1"/>
  <c r="R4300" i="1"/>
  <c r="Q4300" i="1"/>
  <c r="O4300" i="1"/>
  <c r="N4300" i="1"/>
  <c r="L4300" i="1"/>
  <c r="K4300" i="1"/>
  <c r="I4300" i="1"/>
  <c r="H4300" i="1"/>
  <c r="F4300" i="1"/>
  <c r="E4300" i="1"/>
  <c r="C4300" i="1"/>
  <c r="B4300" i="1"/>
  <c r="R4299" i="1"/>
  <c r="Q4299" i="1"/>
  <c r="O4299" i="1"/>
  <c r="N4299" i="1"/>
  <c r="L4299" i="1"/>
  <c r="K4299" i="1"/>
  <c r="I4299" i="1"/>
  <c r="H4299" i="1"/>
  <c r="F4299" i="1"/>
  <c r="E4299" i="1"/>
  <c r="C4299" i="1"/>
  <c r="B4299" i="1"/>
  <c r="R4298" i="1"/>
  <c r="Q4298" i="1"/>
  <c r="O4298" i="1"/>
  <c r="N4298" i="1"/>
  <c r="L4298" i="1"/>
  <c r="K4298" i="1"/>
  <c r="I4298" i="1"/>
  <c r="H4298" i="1"/>
  <c r="F4298" i="1"/>
  <c r="E4298" i="1"/>
  <c r="C4298" i="1"/>
  <c r="B4298" i="1"/>
  <c r="R4297" i="1"/>
  <c r="Q4297" i="1"/>
  <c r="O4297" i="1"/>
  <c r="N4297" i="1"/>
  <c r="L4297" i="1"/>
  <c r="K4297" i="1"/>
  <c r="I4297" i="1"/>
  <c r="H4297" i="1"/>
  <c r="F4297" i="1"/>
  <c r="E4297" i="1"/>
  <c r="C4297" i="1"/>
  <c r="B4297" i="1"/>
  <c r="R4296" i="1"/>
  <c r="Q4296" i="1"/>
  <c r="O4296" i="1"/>
  <c r="N4296" i="1"/>
  <c r="L4296" i="1"/>
  <c r="K4296" i="1"/>
  <c r="I4296" i="1"/>
  <c r="H4296" i="1"/>
  <c r="F4296" i="1"/>
  <c r="E4296" i="1"/>
  <c r="C4296" i="1"/>
  <c r="B4296" i="1"/>
  <c r="R4295" i="1"/>
  <c r="Q4295" i="1"/>
  <c r="O4295" i="1"/>
  <c r="N4295" i="1"/>
  <c r="L4295" i="1"/>
  <c r="K4295" i="1"/>
  <c r="I4295" i="1"/>
  <c r="H4295" i="1"/>
  <c r="F4295" i="1"/>
  <c r="E4295" i="1"/>
  <c r="C4295" i="1"/>
  <c r="B4295" i="1"/>
  <c r="R4294" i="1"/>
  <c r="Q4294" i="1"/>
  <c r="O4294" i="1"/>
  <c r="N4294" i="1"/>
  <c r="L4294" i="1"/>
  <c r="M4294" i="1" s="1"/>
  <c r="K4294" i="1"/>
  <c r="I4294" i="1"/>
  <c r="H4294" i="1"/>
  <c r="F4294" i="1"/>
  <c r="E4294" i="1"/>
  <c r="C4294" i="1"/>
  <c r="B4294" i="1"/>
  <c r="R4293" i="1"/>
  <c r="Q4293" i="1"/>
  <c r="O4293" i="1"/>
  <c r="N4293" i="1"/>
  <c r="L4293" i="1"/>
  <c r="K4293" i="1"/>
  <c r="I4293" i="1"/>
  <c r="H4293" i="1"/>
  <c r="F4293" i="1"/>
  <c r="E4293" i="1"/>
  <c r="C4293" i="1"/>
  <c r="B4293" i="1"/>
  <c r="R4292" i="1"/>
  <c r="Q4292" i="1"/>
  <c r="O4292" i="1"/>
  <c r="N4292" i="1"/>
  <c r="L4292" i="1"/>
  <c r="K4292" i="1"/>
  <c r="I4292" i="1"/>
  <c r="H4292" i="1"/>
  <c r="F4292" i="1"/>
  <c r="E4292" i="1"/>
  <c r="C4292" i="1"/>
  <c r="B4292" i="1"/>
  <c r="R4291" i="1"/>
  <c r="Q4291" i="1"/>
  <c r="O4291" i="1"/>
  <c r="N4291" i="1"/>
  <c r="L4291" i="1"/>
  <c r="K4291" i="1"/>
  <c r="I4291" i="1"/>
  <c r="H4291" i="1"/>
  <c r="F4291" i="1"/>
  <c r="E4291" i="1"/>
  <c r="C4291" i="1"/>
  <c r="B4291" i="1"/>
  <c r="R4290" i="1"/>
  <c r="Q4290" i="1"/>
  <c r="O4290" i="1"/>
  <c r="N4290" i="1"/>
  <c r="L4290" i="1"/>
  <c r="K4290" i="1"/>
  <c r="I4290" i="1"/>
  <c r="H4290" i="1"/>
  <c r="F4290" i="1"/>
  <c r="E4290" i="1"/>
  <c r="C4290" i="1"/>
  <c r="B4290" i="1"/>
  <c r="R4289" i="1"/>
  <c r="Q4289" i="1"/>
  <c r="O4289" i="1"/>
  <c r="N4289" i="1"/>
  <c r="L4289" i="1"/>
  <c r="K4289" i="1"/>
  <c r="I4289" i="1"/>
  <c r="H4289" i="1"/>
  <c r="F4289" i="1"/>
  <c r="G4289" i="1" s="1"/>
  <c r="E4289" i="1"/>
  <c r="C4289" i="1"/>
  <c r="B4289" i="1"/>
  <c r="R4288" i="1"/>
  <c r="Q4288" i="1"/>
  <c r="O4288" i="1"/>
  <c r="N4288" i="1"/>
  <c r="L4288" i="1"/>
  <c r="K4288" i="1"/>
  <c r="I4288" i="1"/>
  <c r="H4288" i="1"/>
  <c r="F4288" i="1"/>
  <c r="E4288" i="1"/>
  <c r="C4288" i="1"/>
  <c r="B4288" i="1"/>
  <c r="R4287" i="1"/>
  <c r="S4287" i="1" s="1"/>
  <c r="Q4287" i="1"/>
  <c r="O4287" i="1"/>
  <c r="N4287" i="1"/>
  <c r="L4287" i="1"/>
  <c r="K4287" i="1"/>
  <c r="I4287" i="1"/>
  <c r="H4287" i="1"/>
  <c r="F4287" i="1"/>
  <c r="E4287" i="1"/>
  <c r="C4287" i="1"/>
  <c r="B4287" i="1"/>
  <c r="R4286" i="1"/>
  <c r="Q4286" i="1"/>
  <c r="O4286" i="1"/>
  <c r="N4286" i="1"/>
  <c r="L4286" i="1"/>
  <c r="M4286" i="1" s="1"/>
  <c r="K4286" i="1"/>
  <c r="I4286" i="1"/>
  <c r="H4286" i="1"/>
  <c r="F4286" i="1"/>
  <c r="E4286" i="1"/>
  <c r="C4286" i="1"/>
  <c r="B4286" i="1"/>
  <c r="R4285" i="1"/>
  <c r="Q4285" i="1"/>
  <c r="O4285" i="1"/>
  <c r="N4285" i="1"/>
  <c r="L4285" i="1"/>
  <c r="K4285" i="1"/>
  <c r="I4285" i="1"/>
  <c r="H4285" i="1"/>
  <c r="F4285" i="1"/>
  <c r="G4285" i="1" s="1"/>
  <c r="E4285" i="1"/>
  <c r="C4285" i="1"/>
  <c r="B4285" i="1"/>
  <c r="R4284" i="1"/>
  <c r="Q4284" i="1"/>
  <c r="O4284" i="1"/>
  <c r="N4284" i="1"/>
  <c r="L4284" i="1"/>
  <c r="K4284" i="1"/>
  <c r="I4284" i="1"/>
  <c r="H4284" i="1"/>
  <c r="F4284" i="1"/>
  <c r="E4284" i="1"/>
  <c r="C4284" i="1"/>
  <c r="B4284" i="1"/>
  <c r="R4283" i="1"/>
  <c r="Q4283" i="1"/>
  <c r="O4283" i="1"/>
  <c r="N4283" i="1"/>
  <c r="L4283" i="1"/>
  <c r="K4283" i="1"/>
  <c r="I4283" i="1"/>
  <c r="H4283" i="1"/>
  <c r="F4283" i="1"/>
  <c r="E4283" i="1"/>
  <c r="C4283" i="1"/>
  <c r="B4283" i="1"/>
  <c r="R4282" i="1"/>
  <c r="Q4282" i="1"/>
  <c r="O4282" i="1"/>
  <c r="N4282" i="1"/>
  <c r="L4282" i="1"/>
  <c r="K4282" i="1"/>
  <c r="I4282" i="1"/>
  <c r="H4282" i="1"/>
  <c r="F4282" i="1"/>
  <c r="E4282" i="1"/>
  <c r="C4282" i="1"/>
  <c r="B4282" i="1"/>
  <c r="R4281" i="1"/>
  <c r="Q4281" i="1"/>
  <c r="O4281" i="1"/>
  <c r="N4281" i="1"/>
  <c r="L4281" i="1"/>
  <c r="K4281" i="1"/>
  <c r="I4281" i="1"/>
  <c r="H4281" i="1"/>
  <c r="F4281" i="1"/>
  <c r="E4281" i="1"/>
  <c r="C4281" i="1"/>
  <c r="B4281" i="1"/>
  <c r="R4280" i="1"/>
  <c r="Q4280" i="1"/>
  <c r="O4280" i="1"/>
  <c r="N4280" i="1"/>
  <c r="L4280" i="1"/>
  <c r="K4280" i="1"/>
  <c r="I4280" i="1"/>
  <c r="H4280" i="1"/>
  <c r="F4280" i="1"/>
  <c r="E4280" i="1"/>
  <c r="C4280" i="1"/>
  <c r="B4280" i="1"/>
  <c r="R4279" i="1"/>
  <c r="Q4279" i="1"/>
  <c r="O4279" i="1"/>
  <c r="N4279" i="1"/>
  <c r="L4279" i="1"/>
  <c r="K4279" i="1"/>
  <c r="I4279" i="1"/>
  <c r="H4279" i="1"/>
  <c r="F4279" i="1"/>
  <c r="E4279" i="1"/>
  <c r="C4279" i="1"/>
  <c r="B4279" i="1"/>
  <c r="R4278" i="1"/>
  <c r="Q4278" i="1"/>
  <c r="O4278" i="1"/>
  <c r="N4278" i="1"/>
  <c r="L4278" i="1"/>
  <c r="K4278" i="1"/>
  <c r="I4278" i="1"/>
  <c r="H4278" i="1"/>
  <c r="F4278" i="1"/>
  <c r="E4278" i="1"/>
  <c r="C4278" i="1"/>
  <c r="B4278" i="1"/>
  <c r="R4277" i="1"/>
  <c r="Q4277" i="1"/>
  <c r="O4277" i="1"/>
  <c r="N4277" i="1"/>
  <c r="L4277" i="1"/>
  <c r="K4277" i="1"/>
  <c r="I4277" i="1"/>
  <c r="H4277" i="1"/>
  <c r="F4277" i="1"/>
  <c r="E4277" i="1"/>
  <c r="C4277" i="1"/>
  <c r="B4277" i="1"/>
  <c r="R4276" i="1"/>
  <c r="Q4276" i="1"/>
  <c r="O4276" i="1"/>
  <c r="N4276" i="1"/>
  <c r="L4276" i="1"/>
  <c r="K4276" i="1"/>
  <c r="I4276" i="1"/>
  <c r="H4276" i="1"/>
  <c r="F4276" i="1"/>
  <c r="E4276" i="1"/>
  <c r="C4276" i="1"/>
  <c r="B4276" i="1"/>
  <c r="R4275" i="1"/>
  <c r="Q4275" i="1"/>
  <c r="O4275" i="1"/>
  <c r="N4275" i="1"/>
  <c r="L4275" i="1"/>
  <c r="K4275" i="1"/>
  <c r="I4275" i="1"/>
  <c r="H4275" i="1"/>
  <c r="F4275" i="1"/>
  <c r="E4275" i="1"/>
  <c r="C4275" i="1"/>
  <c r="B4275" i="1"/>
  <c r="R4274" i="1"/>
  <c r="Q4274" i="1"/>
  <c r="O4274" i="1"/>
  <c r="N4274" i="1"/>
  <c r="L4274" i="1"/>
  <c r="K4274" i="1"/>
  <c r="I4274" i="1"/>
  <c r="H4274" i="1"/>
  <c r="F4274" i="1"/>
  <c r="E4274" i="1"/>
  <c r="C4274" i="1"/>
  <c r="B4274" i="1"/>
  <c r="R4273" i="1"/>
  <c r="Q4273" i="1"/>
  <c r="O4273" i="1"/>
  <c r="N4273" i="1"/>
  <c r="L4273" i="1"/>
  <c r="K4273" i="1"/>
  <c r="I4273" i="1"/>
  <c r="H4273" i="1"/>
  <c r="F4273" i="1"/>
  <c r="E4273" i="1"/>
  <c r="C4273" i="1"/>
  <c r="B4273" i="1"/>
  <c r="R4272" i="1"/>
  <c r="Q4272" i="1"/>
  <c r="O4272" i="1"/>
  <c r="N4272" i="1"/>
  <c r="L4272" i="1"/>
  <c r="K4272" i="1"/>
  <c r="I4272" i="1"/>
  <c r="H4272" i="1"/>
  <c r="F4272" i="1"/>
  <c r="E4272" i="1"/>
  <c r="C4272" i="1"/>
  <c r="B4272" i="1"/>
  <c r="R4271" i="1"/>
  <c r="Q4271" i="1"/>
  <c r="O4271" i="1"/>
  <c r="N4271" i="1"/>
  <c r="L4271" i="1"/>
  <c r="K4271" i="1"/>
  <c r="I4271" i="1"/>
  <c r="H4271" i="1"/>
  <c r="F4271" i="1"/>
  <c r="E4271" i="1"/>
  <c r="C4271" i="1"/>
  <c r="B4271" i="1"/>
  <c r="R4270" i="1"/>
  <c r="Q4270" i="1"/>
  <c r="O4270" i="1"/>
  <c r="N4270" i="1"/>
  <c r="L4270" i="1"/>
  <c r="K4270" i="1"/>
  <c r="I4270" i="1"/>
  <c r="H4270" i="1"/>
  <c r="F4270" i="1"/>
  <c r="E4270" i="1"/>
  <c r="C4270" i="1"/>
  <c r="B4270" i="1"/>
  <c r="R4269" i="1"/>
  <c r="Q4269" i="1"/>
  <c r="O4269" i="1"/>
  <c r="N4269" i="1"/>
  <c r="L4269" i="1"/>
  <c r="K4269" i="1"/>
  <c r="I4269" i="1"/>
  <c r="H4269" i="1"/>
  <c r="F4269" i="1"/>
  <c r="E4269" i="1"/>
  <c r="C4269" i="1"/>
  <c r="B4269" i="1"/>
  <c r="R4268" i="1"/>
  <c r="Q4268" i="1"/>
  <c r="O4268" i="1"/>
  <c r="N4268" i="1"/>
  <c r="L4268" i="1"/>
  <c r="K4268" i="1"/>
  <c r="I4268" i="1"/>
  <c r="H4268" i="1"/>
  <c r="F4268" i="1"/>
  <c r="E4268" i="1"/>
  <c r="C4268" i="1"/>
  <c r="B4268" i="1"/>
  <c r="R4267" i="1"/>
  <c r="Q4267" i="1"/>
  <c r="O4267" i="1"/>
  <c r="N4267" i="1"/>
  <c r="L4267" i="1"/>
  <c r="K4267" i="1"/>
  <c r="I4267" i="1"/>
  <c r="H4267" i="1"/>
  <c r="F4267" i="1"/>
  <c r="E4267" i="1"/>
  <c r="C4267" i="1"/>
  <c r="B4267" i="1"/>
  <c r="R4266" i="1"/>
  <c r="Q4266" i="1"/>
  <c r="O4266" i="1"/>
  <c r="N4266" i="1"/>
  <c r="L4266" i="1"/>
  <c r="K4266" i="1"/>
  <c r="I4266" i="1"/>
  <c r="H4266" i="1"/>
  <c r="F4266" i="1"/>
  <c r="E4266" i="1"/>
  <c r="C4266" i="1"/>
  <c r="B4266" i="1"/>
  <c r="R4265" i="1"/>
  <c r="Q4265" i="1"/>
  <c r="O4265" i="1"/>
  <c r="N4265" i="1"/>
  <c r="L4265" i="1"/>
  <c r="K4265" i="1"/>
  <c r="I4265" i="1"/>
  <c r="H4265" i="1"/>
  <c r="F4265" i="1"/>
  <c r="E4265" i="1"/>
  <c r="C4265" i="1"/>
  <c r="B4265" i="1"/>
  <c r="R4264" i="1"/>
  <c r="Q4264" i="1"/>
  <c r="O4264" i="1"/>
  <c r="N4264" i="1"/>
  <c r="L4264" i="1"/>
  <c r="K4264" i="1"/>
  <c r="I4264" i="1"/>
  <c r="H4264" i="1"/>
  <c r="F4264" i="1"/>
  <c r="E4264" i="1"/>
  <c r="C4264" i="1"/>
  <c r="B4264" i="1"/>
  <c r="R4263" i="1"/>
  <c r="Q4263" i="1"/>
  <c r="O4263" i="1"/>
  <c r="N4263" i="1"/>
  <c r="L4263" i="1"/>
  <c r="K4263" i="1"/>
  <c r="I4263" i="1"/>
  <c r="H4263" i="1"/>
  <c r="F4263" i="1"/>
  <c r="E4263" i="1"/>
  <c r="C4263" i="1"/>
  <c r="B4263" i="1"/>
  <c r="R4262" i="1"/>
  <c r="Q4262" i="1"/>
  <c r="O4262" i="1"/>
  <c r="N4262" i="1"/>
  <c r="L4262" i="1"/>
  <c r="K4262" i="1"/>
  <c r="I4262" i="1"/>
  <c r="H4262" i="1"/>
  <c r="F4262" i="1"/>
  <c r="E4262" i="1"/>
  <c r="C4262" i="1"/>
  <c r="B4262" i="1"/>
  <c r="R4261" i="1"/>
  <c r="Q4261" i="1"/>
  <c r="O4261" i="1"/>
  <c r="N4261" i="1"/>
  <c r="L4261" i="1"/>
  <c r="K4261" i="1"/>
  <c r="I4261" i="1"/>
  <c r="H4261" i="1"/>
  <c r="F4261" i="1"/>
  <c r="E4261" i="1"/>
  <c r="C4261" i="1"/>
  <c r="B4261" i="1"/>
  <c r="R4260" i="1"/>
  <c r="Q4260" i="1"/>
  <c r="O4260" i="1"/>
  <c r="N4260" i="1"/>
  <c r="L4260" i="1"/>
  <c r="K4260" i="1"/>
  <c r="I4260" i="1"/>
  <c r="H4260" i="1"/>
  <c r="F4260" i="1"/>
  <c r="E4260" i="1"/>
  <c r="C4260" i="1"/>
  <c r="B4260" i="1"/>
  <c r="R4259" i="1"/>
  <c r="Q4259" i="1"/>
  <c r="O4259" i="1"/>
  <c r="N4259" i="1"/>
  <c r="L4259" i="1"/>
  <c r="K4259" i="1"/>
  <c r="I4259" i="1"/>
  <c r="H4259" i="1"/>
  <c r="F4259" i="1"/>
  <c r="E4259" i="1"/>
  <c r="C4259" i="1"/>
  <c r="B4259" i="1"/>
  <c r="R4258" i="1"/>
  <c r="Q4258" i="1"/>
  <c r="O4258" i="1"/>
  <c r="N4258" i="1"/>
  <c r="L4258" i="1"/>
  <c r="K4258" i="1"/>
  <c r="I4258" i="1"/>
  <c r="H4258" i="1"/>
  <c r="F4258" i="1"/>
  <c r="E4258" i="1"/>
  <c r="C4258" i="1"/>
  <c r="B4258" i="1"/>
  <c r="R4257" i="1"/>
  <c r="Q4257" i="1"/>
  <c r="O4257" i="1"/>
  <c r="N4257" i="1"/>
  <c r="L4257" i="1"/>
  <c r="K4257" i="1"/>
  <c r="I4257" i="1"/>
  <c r="H4257" i="1"/>
  <c r="F4257" i="1"/>
  <c r="E4257" i="1"/>
  <c r="C4257" i="1"/>
  <c r="B4257" i="1"/>
  <c r="R4256" i="1"/>
  <c r="Q4256" i="1"/>
  <c r="O4256" i="1"/>
  <c r="N4256" i="1"/>
  <c r="L4256" i="1"/>
  <c r="K4256" i="1"/>
  <c r="I4256" i="1"/>
  <c r="H4256" i="1"/>
  <c r="F4256" i="1"/>
  <c r="E4256" i="1"/>
  <c r="C4256" i="1"/>
  <c r="B4256" i="1"/>
  <c r="R4255" i="1"/>
  <c r="Q4255" i="1"/>
  <c r="O4255" i="1"/>
  <c r="N4255" i="1"/>
  <c r="L4255" i="1"/>
  <c r="K4255" i="1"/>
  <c r="I4255" i="1"/>
  <c r="H4255" i="1"/>
  <c r="F4255" i="1"/>
  <c r="E4255" i="1"/>
  <c r="C4255" i="1"/>
  <c r="B4255" i="1"/>
  <c r="R4254" i="1"/>
  <c r="Q4254" i="1"/>
  <c r="O4254" i="1"/>
  <c r="N4254" i="1"/>
  <c r="L4254" i="1"/>
  <c r="K4254" i="1"/>
  <c r="I4254" i="1"/>
  <c r="H4254" i="1"/>
  <c r="F4254" i="1"/>
  <c r="E4254" i="1"/>
  <c r="C4254" i="1"/>
  <c r="B4254" i="1"/>
  <c r="R4253" i="1"/>
  <c r="Q4253" i="1"/>
  <c r="O4253" i="1"/>
  <c r="N4253" i="1"/>
  <c r="L4253" i="1"/>
  <c r="K4253" i="1"/>
  <c r="I4253" i="1"/>
  <c r="H4253" i="1"/>
  <c r="F4253" i="1"/>
  <c r="E4253" i="1"/>
  <c r="C4253" i="1"/>
  <c r="B4253" i="1"/>
  <c r="R4252" i="1"/>
  <c r="Q4252" i="1"/>
  <c r="O4252" i="1"/>
  <c r="N4252" i="1"/>
  <c r="L4252" i="1"/>
  <c r="K4252" i="1"/>
  <c r="I4252" i="1"/>
  <c r="H4252" i="1"/>
  <c r="F4252" i="1"/>
  <c r="E4252" i="1"/>
  <c r="C4252" i="1"/>
  <c r="B4252" i="1"/>
  <c r="R4251" i="1"/>
  <c r="Q4251" i="1"/>
  <c r="O4251" i="1"/>
  <c r="N4251" i="1"/>
  <c r="L4251" i="1"/>
  <c r="K4251" i="1"/>
  <c r="I4251" i="1"/>
  <c r="H4251" i="1"/>
  <c r="F4251" i="1"/>
  <c r="E4251" i="1"/>
  <c r="C4251" i="1"/>
  <c r="B4251" i="1"/>
  <c r="R4250" i="1"/>
  <c r="Q4250" i="1"/>
  <c r="O4250" i="1"/>
  <c r="N4250" i="1"/>
  <c r="L4250" i="1"/>
  <c r="K4250" i="1"/>
  <c r="I4250" i="1"/>
  <c r="H4250" i="1"/>
  <c r="F4250" i="1"/>
  <c r="E4250" i="1"/>
  <c r="C4250" i="1"/>
  <c r="B4250" i="1"/>
  <c r="R4249" i="1"/>
  <c r="Q4249" i="1"/>
  <c r="O4249" i="1"/>
  <c r="N4249" i="1"/>
  <c r="L4249" i="1"/>
  <c r="K4249" i="1"/>
  <c r="I4249" i="1"/>
  <c r="H4249" i="1"/>
  <c r="F4249" i="1"/>
  <c r="E4249" i="1"/>
  <c r="C4249" i="1"/>
  <c r="B4249" i="1"/>
  <c r="R4248" i="1"/>
  <c r="Q4248" i="1"/>
  <c r="O4248" i="1"/>
  <c r="N4248" i="1"/>
  <c r="L4248" i="1"/>
  <c r="K4248" i="1"/>
  <c r="I4248" i="1"/>
  <c r="H4248" i="1"/>
  <c r="F4248" i="1"/>
  <c r="E4248" i="1"/>
  <c r="C4248" i="1"/>
  <c r="B4248" i="1"/>
  <c r="R4247" i="1"/>
  <c r="Q4247" i="1"/>
  <c r="O4247" i="1"/>
  <c r="N4247" i="1"/>
  <c r="L4247" i="1"/>
  <c r="K4247" i="1"/>
  <c r="I4247" i="1"/>
  <c r="H4247" i="1"/>
  <c r="F4247" i="1"/>
  <c r="E4247" i="1"/>
  <c r="C4247" i="1"/>
  <c r="B4247" i="1"/>
  <c r="R4246" i="1"/>
  <c r="Q4246" i="1"/>
  <c r="O4246" i="1"/>
  <c r="N4246" i="1"/>
  <c r="L4246" i="1"/>
  <c r="K4246" i="1"/>
  <c r="I4246" i="1"/>
  <c r="H4246" i="1"/>
  <c r="F4246" i="1"/>
  <c r="E4246" i="1"/>
  <c r="C4246" i="1"/>
  <c r="B4246" i="1"/>
  <c r="R4245" i="1"/>
  <c r="Q4245" i="1"/>
  <c r="O4245" i="1"/>
  <c r="N4245" i="1"/>
  <c r="L4245" i="1"/>
  <c r="K4245" i="1"/>
  <c r="I4245" i="1"/>
  <c r="H4245" i="1"/>
  <c r="F4245" i="1"/>
  <c r="E4245" i="1"/>
  <c r="C4245" i="1"/>
  <c r="B4245" i="1"/>
  <c r="R4244" i="1"/>
  <c r="Q4244" i="1"/>
  <c r="O4244" i="1"/>
  <c r="N4244" i="1"/>
  <c r="L4244" i="1"/>
  <c r="K4244" i="1"/>
  <c r="I4244" i="1"/>
  <c r="H4244" i="1"/>
  <c r="F4244" i="1"/>
  <c r="E4244" i="1"/>
  <c r="C4244" i="1"/>
  <c r="B4244" i="1"/>
  <c r="R4243" i="1"/>
  <c r="Q4243" i="1"/>
  <c r="O4243" i="1"/>
  <c r="N4243" i="1"/>
  <c r="L4243" i="1"/>
  <c r="K4243" i="1"/>
  <c r="I4243" i="1"/>
  <c r="H4243" i="1"/>
  <c r="F4243" i="1"/>
  <c r="E4243" i="1"/>
  <c r="C4243" i="1"/>
  <c r="B4243" i="1"/>
  <c r="R4242" i="1"/>
  <c r="Q4242" i="1"/>
  <c r="O4242" i="1"/>
  <c r="N4242" i="1"/>
  <c r="L4242" i="1"/>
  <c r="K4242" i="1"/>
  <c r="I4242" i="1"/>
  <c r="H4242" i="1"/>
  <c r="F4242" i="1"/>
  <c r="E4242" i="1"/>
  <c r="C4242" i="1"/>
  <c r="B4242" i="1"/>
  <c r="R4241" i="1"/>
  <c r="Q4241" i="1"/>
  <c r="O4241" i="1"/>
  <c r="N4241" i="1"/>
  <c r="L4241" i="1"/>
  <c r="K4241" i="1"/>
  <c r="I4241" i="1"/>
  <c r="H4241" i="1"/>
  <c r="F4241" i="1"/>
  <c r="E4241" i="1"/>
  <c r="C4241" i="1"/>
  <c r="B4241" i="1"/>
  <c r="R4240" i="1"/>
  <c r="Q4240" i="1"/>
  <c r="O4240" i="1"/>
  <c r="N4240" i="1"/>
  <c r="L4240" i="1"/>
  <c r="K4240" i="1"/>
  <c r="I4240" i="1"/>
  <c r="H4240" i="1"/>
  <c r="F4240" i="1"/>
  <c r="E4240" i="1"/>
  <c r="C4240" i="1"/>
  <c r="B4240" i="1"/>
  <c r="R4239" i="1"/>
  <c r="Q4239" i="1"/>
  <c r="O4239" i="1"/>
  <c r="N4239" i="1"/>
  <c r="L4239" i="1"/>
  <c r="K4239" i="1"/>
  <c r="I4239" i="1"/>
  <c r="H4239" i="1"/>
  <c r="F4239" i="1"/>
  <c r="E4239" i="1"/>
  <c r="C4239" i="1"/>
  <c r="B4239" i="1"/>
  <c r="R4238" i="1"/>
  <c r="Q4238" i="1"/>
  <c r="O4238" i="1"/>
  <c r="N4238" i="1"/>
  <c r="L4238" i="1"/>
  <c r="K4238" i="1"/>
  <c r="I4238" i="1"/>
  <c r="H4238" i="1"/>
  <c r="F4238" i="1"/>
  <c r="E4238" i="1"/>
  <c r="C4238" i="1"/>
  <c r="B4238" i="1"/>
  <c r="R4237" i="1"/>
  <c r="Q4237" i="1"/>
  <c r="O4237" i="1"/>
  <c r="N4237" i="1"/>
  <c r="L4237" i="1"/>
  <c r="K4237" i="1"/>
  <c r="I4237" i="1"/>
  <c r="H4237" i="1"/>
  <c r="F4237" i="1"/>
  <c r="E4237" i="1"/>
  <c r="C4237" i="1"/>
  <c r="B4237" i="1"/>
  <c r="R4236" i="1"/>
  <c r="Q4236" i="1"/>
  <c r="O4236" i="1"/>
  <c r="N4236" i="1"/>
  <c r="L4236" i="1"/>
  <c r="K4236" i="1"/>
  <c r="I4236" i="1"/>
  <c r="H4236" i="1"/>
  <c r="F4236" i="1"/>
  <c r="E4236" i="1"/>
  <c r="C4236" i="1"/>
  <c r="B4236" i="1"/>
  <c r="R4235" i="1"/>
  <c r="Q4235" i="1"/>
  <c r="O4235" i="1"/>
  <c r="N4235" i="1"/>
  <c r="L4235" i="1"/>
  <c r="K4235" i="1"/>
  <c r="I4235" i="1"/>
  <c r="H4235" i="1"/>
  <c r="F4235" i="1"/>
  <c r="E4235" i="1"/>
  <c r="C4235" i="1"/>
  <c r="B4235" i="1"/>
  <c r="R4234" i="1"/>
  <c r="Q4234" i="1"/>
  <c r="O4234" i="1"/>
  <c r="N4234" i="1"/>
  <c r="L4234" i="1"/>
  <c r="K4234" i="1"/>
  <c r="I4234" i="1"/>
  <c r="H4234" i="1"/>
  <c r="F4234" i="1"/>
  <c r="E4234" i="1"/>
  <c r="C4234" i="1"/>
  <c r="B4234" i="1"/>
  <c r="R4233" i="1"/>
  <c r="Q4233" i="1"/>
  <c r="O4233" i="1"/>
  <c r="N4233" i="1"/>
  <c r="L4233" i="1"/>
  <c r="K4233" i="1"/>
  <c r="I4233" i="1"/>
  <c r="H4233" i="1"/>
  <c r="F4233" i="1"/>
  <c r="E4233" i="1"/>
  <c r="C4233" i="1"/>
  <c r="B4233" i="1"/>
  <c r="R4232" i="1"/>
  <c r="Q4232" i="1"/>
  <c r="O4232" i="1"/>
  <c r="N4232" i="1"/>
  <c r="L4232" i="1"/>
  <c r="K4232" i="1"/>
  <c r="I4232" i="1"/>
  <c r="H4232" i="1"/>
  <c r="F4232" i="1"/>
  <c r="E4232" i="1"/>
  <c r="C4232" i="1"/>
  <c r="B4232" i="1"/>
  <c r="R4231" i="1"/>
  <c r="Q4231" i="1"/>
  <c r="O4231" i="1"/>
  <c r="N4231" i="1"/>
  <c r="L4231" i="1"/>
  <c r="K4231" i="1"/>
  <c r="I4231" i="1"/>
  <c r="H4231" i="1"/>
  <c r="F4231" i="1"/>
  <c r="E4231" i="1"/>
  <c r="C4231" i="1"/>
  <c r="B4231" i="1"/>
  <c r="R4230" i="1"/>
  <c r="Q4230" i="1"/>
  <c r="O4230" i="1"/>
  <c r="N4230" i="1"/>
  <c r="L4230" i="1"/>
  <c r="K4230" i="1"/>
  <c r="I4230" i="1"/>
  <c r="H4230" i="1"/>
  <c r="F4230" i="1"/>
  <c r="E4230" i="1"/>
  <c r="C4230" i="1"/>
  <c r="B4230" i="1"/>
  <c r="R4229" i="1"/>
  <c r="Q4229" i="1"/>
  <c r="O4229" i="1"/>
  <c r="N4229" i="1"/>
  <c r="L4229" i="1"/>
  <c r="K4229" i="1"/>
  <c r="I4229" i="1"/>
  <c r="H4229" i="1"/>
  <c r="F4229" i="1"/>
  <c r="E4229" i="1"/>
  <c r="C4229" i="1"/>
  <c r="B4229" i="1"/>
  <c r="R4228" i="1"/>
  <c r="Q4228" i="1"/>
  <c r="O4228" i="1"/>
  <c r="N4228" i="1"/>
  <c r="L4228" i="1"/>
  <c r="K4228" i="1"/>
  <c r="I4228" i="1"/>
  <c r="H4228" i="1"/>
  <c r="F4228" i="1"/>
  <c r="E4228" i="1"/>
  <c r="C4228" i="1"/>
  <c r="B4228" i="1"/>
  <c r="R4227" i="1"/>
  <c r="Q4227" i="1"/>
  <c r="O4227" i="1"/>
  <c r="N4227" i="1"/>
  <c r="L4227" i="1"/>
  <c r="K4227" i="1"/>
  <c r="I4227" i="1"/>
  <c r="H4227" i="1"/>
  <c r="F4227" i="1"/>
  <c r="E4227" i="1"/>
  <c r="C4227" i="1"/>
  <c r="B4227" i="1"/>
  <c r="R4226" i="1"/>
  <c r="Q4226" i="1"/>
  <c r="O4226" i="1"/>
  <c r="N4226" i="1"/>
  <c r="L4226" i="1"/>
  <c r="K4226" i="1"/>
  <c r="I4226" i="1"/>
  <c r="H4226" i="1"/>
  <c r="F4226" i="1"/>
  <c r="E4226" i="1"/>
  <c r="C4226" i="1"/>
  <c r="B4226" i="1"/>
  <c r="R4225" i="1"/>
  <c r="Q4225" i="1"/>
  <c r="O4225" i="1"/>
  <c r="N4225" i="1"/>
  <c r="L4225" i="1"/>
  <c r="K4225" i="1"/>
  <c r="I4225" i="1"/>
  <c r="H4225" i="1"/>
  <c r="F4225" i="1"/>
  <c r="E4225" i="1"/>
  <c r="C4225" i="1"/>
  <c r="B4225" i="1"/>
  <c r="R4224" i="1"/>
  <c r="Q4224" i="1"/>
  <c r="O4224" i="1"/>
  <c r="N4224" i="1"/>
  <c r="L4224" i="1"/>
  <c r="K4224" i="1"/>
  <c r="I4224" i="1"/>
  <c r="H4224" i="1"/>
  <c r="F4224" i="1"/>
  <c r="E4224" i="1"/>
  <c r="C4224" i="1"/>
  <c r="B4224" i="1"/>
  <c r="R4223" i="1"/>
  <c r="Q4223" i="1"/>
  <c r="O4223" i="1"/>
  <c r="N4223" i="1"/>
  <c r="L4223" i="1"/>
  <c r="K4223" i="1"/>
  <c r="I4223" i="1"/>
  <c r="H4223" i="1"/>
  <c r="F4223" i="1"/>
  <c r="E4223" i="1"/>
  <c r="C4223" i="1"/>
  <c r="B4223" i="1"/>
  <c r="R4222" i="1"/>
  <c r="Q4222" i="1"/>
  <c r="O4222" i="1"/>
  <c r="N4222" i="1"/>
  <c r="L4222" i="1"/>
  <c r="K4222" i="1"/>
  <c r="I4222" i="1"/>
  <c r="H4222" i="1"/>
  <c r="F4222" i="1"/>
  <c r="E4222" i="1"/>
  <c r="C4222" i="1"/>
  <c r="B4222" i="1"/>
  <c r="R4221" i="1"/>
  <c r="Q4221" i="1"/>
  <c r="O4221" i="1"/>
  <c r="N4221" i="1"/>
  <c r="L4221" i="1"/>
  <c r="K4221" i="1"/>
  <c r="I4221" i="1"/>
  <c r="H4221" i="1"/>
  <c r="F4221" i="1"/>
  <c r="E4221" i="1"/>
  <c r="C4221" i="1"/>
  <c r="B4221" i="1"/>
  <c r="R4220" i="1"/>
  <c r="Q4220" i="1"/>
  <c r="O4220" i="1"/>
  <c r="N4220" i="1"/>
  <c r="L4220" i="1"/>
  <c r="K4220" i="1"/>
  <c r="I4220" i="1"/>
  <c r="H4220" i="1"/>
  <c r="F4220" i="1"/>
  <c r="E4220" i="1"/>
  <c r="C4220" i="1"/>
  <c r="B4220" i="1"/>
  <c r="R4219" i="1"/>
  <c r="Q4219" i="1"/>
  <c r="O4219" i="1"/>
  <c r="N4219" i="1"/>
  <c r="L4219" i="1"/>
  <c r="K4219" i="1"/>
  <c r="I4219" i="1"/>
  <c r="H4219" i="1"/>
  <c r="F4219" i="1"/>
  <c r="E4219" i="1"/>
  <c r="C4219" i="1"/>
  <c r="B4219" i="1"/>
  <c r="R4218" i="1"/>
  <c r="Q4218" i="1"/>
  <c r="O4218" i="1"/>
  <c r="N4218" i="1"/>
  <c r="L4218" i="1"/>
  <c r="K4218" i="1"/>
  <c r="I4218" i="1"/>
  <c r="H4218" i="1"/>
  <c r="F4218" i="1"/>
  <c r="E4218" i="1"/>
  <c r="C4218" i="1"/>
  <c r="B4218" i="1"/>
  <c r="R4217" i="1"/>
  <c r="Q4217" i="1"/>
  <c r="O4217" i="1"/>
  <c r="N4217" i="1"/>
  <c r="L4217" i="1"/>
  <c r="K4217" i="1"/>
  <c r="I4217" i="1"/>
  <c r="H4217" i="1"/>
  <c r="F4217" i="1"/>
  <c r="E4217" i="1"/>
  <c r="C4217" i="1"/>
  <c r="B4217" i="1"/>
  <c r="R4216" i="1"/>
  <c r="Q4216" i="1"/>
  <c r="O4216" i="1"/>
  <c r="N4216" i="1"/>
  <c r="L4216" i="1"/>
  <c r="K4216" i="1"/>
  <c r="I4216" i="1"/>
  <c r="H4216" i="1"/>
  <c r="F4216" i="1"/>
  <c r="E4216" i="1"/>
  <c r="C4216" i="1"/>
  <c r="B4216" i="1"/>
  <c r="R4215" i="1"/>
  <c r="Q4215" i="1"/>
  <c r="O4215" i="1"/>
  <c r="N4215" i="1"/>
  <c r="L4215" i="1"/>
  <c r="K4215" i="1"/>
  <c r="I4215" i="1"/>
  <c r="H4215" i="1"/>
  <c r="F4215" i="1"/>
  <c r="E4215" i="1"/>
  <c r="C4215" i="1"/>
  <c r="B4215" i="1"/>
  <c r="R4214" i="1"/>
  <c r="Q4214" i="1"/>
  <c r="O4214" i="1"/>
  <c r="N4214" i="1"/>
  <c r="L4214" i="1"/>
  <c r="K4214" i="1"/>
  <c r="I4214" i="1"/>
  <c r="H4214" i="1"/>
  <c r="F4214" i="1"/>
  <c r="E4214" i="1"/>
  <c r="C4214" i="1"/>
  <c r="B4214" i="1"/>
  <c r="R4213" i="1"/>
  <c r="Q4213" i="1"/>
  <c r="O4213" i="1"/>
  <c r="N4213" i="1"/>
  <c r="L4213" i="1"/>
  <c r="K4213" i="1"/>
  <c r="I4213" i="1"/>
  <c r="H4213" i="1"/>
  <c r="F4213" i="1"/>
  <c r="E4213" i="1"/>
  <c r="C4213" i="1"/>
  <c r="B4213" i="1"/>
  <c r="R4212" i="1"/>
  <c r="Q4212" i="1"/>
  <c r="O4212" i="1"/>
  <c r="N4212" i="1"/>
  <c r="L4212" i="1"/>
  <c r="K4212" i="1"/>
  <c r="I4212" i="1"/>
  <c r="H4212" i="1"/>
  <c r="F4212" i="1"/>
  <c r="E4212" i="1"/>
  <c r="C4212" i="1"/>
  <c r="B4212" i="1"/>
  <c r="R4211" i="1"/>
  <c r="S4211" i="1" s="1"/>
  <c r="Q4211" i="1"/>
  <c r="O4211" i="1"/>
  <c r="N4211" i="1"/>
  <c r="L4211" i="1"/>
  <c r="K4211" i="1"/>
  <c r="I4211" i="1"/>
  <c r="H4211" i="1"/>
  <c r="F4211" i="1"/>
  <c r="E4211" i="1"/>
  <c r="C4211" i="1"/>
  <c r="B4211" i="1"/>
  <c r="R4210" i="1"/>
  <c r="Q4210" i="1"/>
  <c r="O4210" i="1"/>
  <c r="N4210" i="1"/>
  <c r="L4210" i="1"/>
  <c r="K4210" i="1"/>
  <c r="I4210" i="1"/>
  <c r="H4210" i="1"/>
  <c r="F4210" i="1"/>
  <c r="E4210" i="1"/>
  <c r="C4210" i="1"/>
  <c r="B4210" i="1"/>
  <c r="R4209" i="1"/>
  <c r="Q4209" i="1"/>
  <c r="O4209" i="1"/>
  <c r="N4209" i="1"/>
  <c r="L4209" i="1"/>
  <c r="K4209" i="1"/>
  <c r="I4209" i="1"/>
  <c r="H4209" i="1"/>
  <c r="F4209" i="1"/>
  <c r="E4209" i="1"/>
  <c r="C4209" i="1"/>
  <c r="B4209" i="1"/>
  <c r="R4208" i="1"/>
  <c r="Q4208" i="1"/>
  <c r="O4208" i="1"/>
  <c r="N4208" i="1"/>
  <c r="L4208" i="1"/>
  <c r="K4208" i="1"/>
  <c r="I4208" i="1"/>
  <c r="H4208" i="1"/>
  <c r="F4208" i="1"/>
  <c r="E4208" i="1"/>
  <c r="C4208" i="1"/>
  <c r="B4208" i="1"/>
  <c r="R4207" i="1"/>
  <c r="Q4207" i="1"/>
  <c r="O4207" i="1"/>
  <c r="N4207" i="1"/>
  <c r="L4207" i="1"/>
  <c r="K4207" i="1"/>
  <c r="I4207" i="1"/>
  <c r="H4207" i="1"/>
  <c r="F4207" i="1"/>
  <c r="E4207" i="1"/>
  <c r="C4207" i="1"/>
  <c r="B4207" i="1"/>
  <c r="R4206" i="1"/>
  <c r="Q4206" i="1"/>
  <c r="O4206" i="1"/>
  <c r="N4206" i="1"/>
  <c r="L4206" i="1"/>
  <c r="K4206" i="1"/>
  <c r="I4206" i="1"/>
  <c r="H4206" i="1"/>
  <c r="F4206" i="1"/>
  <c r="E4206" i="1"/>
  <c r="C4206" i="1"/>
  <c r="B4206" i="1"/>
  <c r="R4205" i="1"/>
  <c r="Q4205" i="1"/>
  <c r="O4205" i="1"/>
  <c r="N4205" i="1"/>
  <c r="L4205" i="1"/>
  <c r="K4205" i="1"/>
  <c r="I4205" i="1"/>
  <c r="H4205" i="1"/>
  <c r="F4205" i="1"/>
  <c r="E4205" i="1"/>
  <c r="C4205" i="1"/>
  <c r="B4205" i="1"/>
  <c r="R4204" i="1"/>
  <c r="Q4204" i="1"/>
  <c r="O4204" i="1"/>
  <c r="N4204" i="1"/>
  <c r="L4204" i="1"/>
  <c r="K4204" i="1"/>
  <c r="I4204" i="1"/>
  <c r="H4204" i="1"/>
  <c r="F4204" i="1"/>
  <c r="E4204" i="1"/>
  <c r="C4204" i="1"/>
  <c r="B4204" i="1"/>
  <c r="R4203" i="1"/>
  <c r="Q4203" i="1"/>
  <c r="O4203" i="1"/>
  <c r="N4203" i="1"/>
  <c r="L4203" i="1"/>
  <c r="K4203" i="1"/>
  <c r="I4203" i="1"/>
  <c r="H4203" i="1"/>
  <c r="F4203" i="1"/>
  <c r="E4203" i="1"/>
  <c r="C4203" i="1"/>
  <c r="B4203" i="1"/>
  <c r="R4202" i="1"/>
  <c r="Q4202" i="1"/>
  <c r="O4202" i="1"/>
  <c r="N4202" i="1"/>
  <c r="L4202" i="1"/>
  <c r="K4202" i="1"/>
  <c r="I4202" i="1"/>
  <c r="H4202" i="1"/>
  <c r="F4202" i="1"/>
  <c r="E4202" i="1"/>
  <c r="C4202" i="1"/>
  <c r="B4202" i="1"/>
  <c r="R4201" i="1"/>
  <c r="Q4201" i="1"/>
  <c r="O4201" i="1"/>
  <c r="N4201" i="1"/>
  <c r="L4201" i="1"/>
  <c r="K4201" i="1"/>
  <c r="I4201" i="1"/>
  <c r="H4201" i="1"/>
  <c r="F4201" i="1"/>
  <c r="E4201" i="1"/>
  <c r="C4201" i="1"/>
  <c r="B4201" i="1"/>
  <c r="R4200" i="1"/>
  <c r="Q4200" i="1"/>
  <c r="O4200" i="1"/>
  <c r="N4200" i="1"/>
  <c r="L4200" i="1"/>
  <c r="K4200" i="1"/>
  <c r="I4200" i="1"/>
  <c r="H4200" i="1"/>
  <c r="F4200" i="1"/>
  <c r="E4200" i="1"/>
  <c r="C4200" i="1"/>
  <c r="B4200" i="1"/>
  <c r="R4199" i="1"/>
  <c r="Q4199" i="1"/>
  <c r="O4199" i="1"/>
  <c r="N4199" i="1"/>
  <c r="L4199" i="1"/>
  <c r="K4199" i="1"/>
  <c r="I4199" i="1"/>
  <c r="H4199" i="1"/>
  <c r="F4199" i="1"/>
  <c r="E4199" i="1"/>
  <c r="C4199" i="1"/>
  <c r="B4199" i="1"/>
  <c r="R4198" i="1"/>
  <c r="Q4198" i="1"/>
  <c r="O4198" i="1"/>
  <c r="N4198" i="1"/>
  <c r="L4198" i="1"/>
  <c r="K4198" i="1"/>
  <c r="I4198" i="1"/>
  <c r="H4198" i="1"/>
  <c r="F4198" i="1"/>
  <c r="E4198" i="1"/>
  <c r="C4198" i="1"/>
  <c r="B4198" i="1"/>
  <c r="R4197" i="1"/>
  <c r="Q4197" i="1"/>
  <c r="O4197" i="1"/>
  <c r="N4197" i="1"/>
  <c r="L4197" i="1"/>
  <c r="K4197" i="1"/>
  <c r="I4197" i="1"/>
  <c r="H4197" i="1"/>
  <c r="F4197" i="1"/>
  <c r="E4197" i="1"/>
  <c r="C4197" i="1"/>
  <c r="B4197" i="1"/>
  <c r="R4196" i="1"/>
  <c r="Q4196" i="1"/>
  <c r="O4196" i="1"/>
  <c r="N4196" i="1"/>
  <c r="L4196" i="1"/>
  <c r="K4196" i="1"/>
  <c r="I4196" i="1"/>
  <c r="H4196" i="1"/>
  <c r="F4196" i="1"/>
  <c r="E4196" i="1"/>
  <c r="C4196" i="1"/>
  <c r="B4196" i="1"/>
  <c r="R4195" i="1"/>
  <c r="Q4195" i="1"/>
  <c r="O4195" i="1"/>
  <c r="N4195" i="1"/>
  <c r="L4195" i="1"/>
  <c r="K4195" i="1"/>
  <c r="I4195" i="1"/>
  <c r="H4195" i="1"/>
  <c r="F4195" i="1"/>
  <c r="E4195" i="1"/>
  <c r="C4195" i="1"/>
  <c r="B4195" i="1"/>
  <c r="R4194" i="1"/>
  <c r="Q4194" i="1"/>
  <c r="O4194" i="1"/>
  <c r="N4194" i="1"/>
  <c r="L4194" i="1"/>
  <c r="K4194" i="1"/>
  <c r="I4194" i="1"/>
  <c r="H4194" i="1"/>
  <c r="F4194" i="1"/>
  <c r="E4194" i="1"/>
  <c r="C4194" i="1"/>
  <c r="B4194" i="1"/>
  <c r="R4193" i="1"/>
  <c r="Q4193" i="1"/>
  <c r="O4193" i="1"/>
  <c r="N4193" i="1"/>
  <c r="L4193" i="1"/>
  <c r="K4193" i="1"/>
  <c r="I4193" i="1"/>
  <c r="H4193" i="1"/>
  <c r="F4193" i="1"/>
  <c r="E4193" i="1"/>
  <c r="C4193" i="1"/>
  <c r="B4193" i="1"/>
  <c r="R4192" i="1"/>
  <c r="Q4192" i="1"/>
  <c r="O4192" i="1"/>
  <c r="N4192" i="1"/>
  <c r="L4192" i="1"/>
  <c r="K4192" i="1"/>
  <c r="I4192" i="1"/>
  <c r="H4192" i="1"/>
  <c r="F4192" i="1"/>
  <c r="E4192" i="1"/>
  <c r="C4192" i="1"/>
  <c r="B4192" i="1"/>
  <c r="R4191" i="1"/>
  <c r="Q4191" i="1"/>
  <c r="O4191" i="1"/>
  <c r="N4191" i="1"/>
  <c r="L4191" i="1"/>
  <c r="K4191" i="1"/>
  <c r="I4191" i="1"/>
  <c r="H4191" i="1"/>
  <c r="F4191" i="1"/>
  <c r="E4191" i="1"/>
  <c r="C4191" i="1"/>
  <c r="B4191" i="1"/>
  <c r="R4190" i="1"/>
  <c r="Q4190" i="1"/>
  <c r="O4190" i="1"/>
  <c r="N4190" i="1"/>
  <c r="L4190" i="1"/>
  <c r="K4190" i="1"/>
  <c r="I4190" i="1"/>
  <c r="H4190" i="1"/>
  <c r="F4190" i="1"/>
  <c r="E4190" i="1"/>
  <c r="C4190" i="1"/>
  <c r="B4190" i="1"/>
  <c r="R4189" i="1"/>
  <c r="Q4189" i="1"/>
  <c r="O4189" i="1"/>
  <c r="N4189" i="1"/>
  <c r="L4189" i="1"/>
  <c r="K4189" i="1"/>
  <c r="I4189" i="1"/>
  <c r="H4189" i="1"/>
  <c r="F4189" i="1"/>
  <c r="E4189" i="1"/>
  <c r="C4189" i="1"/>
  <c r="B4189" i="1"/>
  <c r="R4188" i="1"/>
  <c r="Q4188" i="1"/>
  <c r="O4188" i="1"/>
  <c r="N4188" i="1"/>
  <c r="L4188" i="1"/>
  <c r="K4188" i="1"/>
  <c r="I4188" i="1"/>
  <c r="H4188" i="1"/>
  <c r="F4188" i="1"/>
  <c r="E4188" i="1"/>
  <c r="C4188" i="1"/>
  <c r="B4188" i="1"/>
  <c r="R4187" i="1"/>
  <c r="Q4187" i="1"/>
  <c r="O4187" i="1"/>
  <c r="N4187" i="1"/>
  <c r="L4187" i="1"/>
  <c r="K4187" i="1"/>
  <c r="I4187" i="1"/>
  <c r="H4187" i="1"/>
  <c r="F4187" i="1"/>
  <c r="E4187" i="1"/>
  <c r="C4187" i="1"/>
  <c r="B4187" i="1"/>
  <c r="R4186" i="1"/>
  <c r="Q4186" i="1"/>
  <c r="O4186" i="1"/>
  <c r="N4186" i="1"/>
  <c r="L4186" i="1"/>
  <c r="K4186" i="1"/>
  <c r="I4186" i="1"/>
  <c r="H4186" i="1"/>
  <c r="F4186" i="1"/>
  <c r="E4186" i="1"/>
  <c r="C4186" i="1"/>
  <c r="B4186" i="1"/>
  <c r="R4185" i="1"/>
  <c r="Q4185" i="1"/>
  <c r="O4185" i="1"/>
  <c r="N4185" i="1"/>
  <c r="L4185" i="1"/>
  <c r="K4185" i="1"/>
  <c r="I4185" i="1"/>
  <c r="H4185" i="1"/>
  <c r="F4185" i="1"/>
  <c r="E4185" i="1"/>
  <c r="C4185" i="1"/>
  <c r="B4185" i="1"/>
  <c r="R4184" i="1"/>
  <c r="Q4184" i="1"/>
  <c r="O4184" i="1"/>
  <c r="N4184" i="1"/>
  <c r="L4184" i="1"/>
  <c r="K4184" i="1"/>
  <c r="I4184" i="1"/>
  <c r="H4184" i="1"/>
  <c r="F4184" i="1"/>
  <c r="E4184" i="1"/>
  <c r="C4184" i="1"/>
  <c r="B4184" i="1"/>
  <c r="R4183" i="1"/>
  <c r="Q4183" i="1"/>
  <c r="O4183" i="1"/>
  <c r="N4183" i="1"/>
  <c r="L4183" i="1"/>
  <c r="K4183" i="1"/>
  <c r="I4183" i="1"/>
  <c r="H4183" i="1"/>
  <c r="F4183" i="1"/>
  <c r="E4183" i="1"/>
  <c r="C4183" i="1"/>
  <c r="B4183" i="1"/>
  <c r="R4182" i="1"/>
  <c r="Q4182" i="1"/>
  <c r="O4182" i="1"/>
  <c r="N4182" i="1"/>
  <c r="L4182" i="1"/>
  <c r="K4182" i="1"/>
  <c r="I4182" i="1"/>
  <c r="H4182" i="1"/>
  <c r="F4182" i="1"/>
  <c r="E4182" i="1"/>
  <c r="C4182" i="1"/>
  <c r="B4182" i="1"/>
  <c r="R4181" i="1"/>
  <c r="Q4181" i="1"/>
  <c r="O4181" i="1"/>
  <c r="N4181" i="1"/>
  <c r="L4181" i="1"/>
  <c r="K4181" i="1"/>
  <c r="I4181" i="1"/>
  <c r="H4181" i="1"/>
  <c r="F4181" i="1"/>
  <c r="E4181" i="1"/>
  <c r="C4181" i="1"/>
  <c r="B4181" i="1"/>
  <c r="R4180" i="1"/>
  <c r="Q4180" i="1"/>
  <c r="O4180" i="1"/>
  <c r="N4180" i="1"/>
  <c r="L4180" i="1"/>
  <c r="K4180" i="1"/>
  <c r="I4180" i="1"/>
  <c r="H4180" i="1"/>
  <c r="F4180" i="1"/>
  <c r="E4180" i="1"/>
  <c r="C4180" i="1"/>
  <c r="B4180" i="1"/>
  <c r="R4179" i="1"/>
  <c r="Q4179" i="1"/>
  <c r="O4179" i="1"/>
  <c r="N4179" i="1"/>
  <c r="L4179" i="1"/>
  <c r="K4179" i="1"/>
  <c r="I4179" i="1"/>
  <c r="H4179" i="1"/>
  <c r="F4179" i="1"/>
  <c r="E4179" i="1"/>
  <c r="C4179" i="1"/>
  <c r="B4179" i="1"/>
  <c r="R4178" i="1"/>
  <c r="Q4178" i="1"/>
  <c r="O4178" i="1"/>
  <c r="N4178" i="1"/>
  <c r="L4178" i="1"/>
  <c r="K4178" i="1"/>
  <c r="I4178" i="1"/>
  <c r="H4178" i="1"/>
  <c r="F4178" i="1"/>
  <c r="E4178" i="1"/>
  <c r="C4178" i="1"/>
  <c r="B4178" i="1"/>
  <c r="R4177" i="1"/>
  <c r="Q4177" i="1"/>
  <c r="O4177" i="1"/>
  <c r="N4177" i="1"/>
  <c r="L4177" i="1"/>
  <c r="K4177" i="1"/>
  <c r="I4177" i="1"/>
  <c r="H4177" i="1"/>
  <c r="F4177" i="1"/>
  <c r="E4177" i="1"/>
  <c r="C4177" i="1"/>
  <c r="B4177" i="1"/>
  <c r="R4176" i="1"/>
  <c r="Q4176" i="1"/>
  <c r="O4176" i="1"/>
  <c r="N4176" i="1"/>
  <c r="L4176" i="1"/>
  <c r="K4176" i="1"/>
  <c r="I4176" i="1"/>
  <c r="H4176" i="1"/>
  <c r="F4176" i="1"/>
  <c r="E4176" i="1"/>
  <c r="C4176" i="1"/>
  <c r="B4176" i="1"/>
  <c r="R4175" i="1"/>
  <c r="Q4175" i="1"/>
  <c r="O4175" i="1"/>
  <c r="N4175" i="1"/>
  <c r="L4175" i="1"/>
  <c r="K4175" i="1"/>
  <c r="I4175" i="1"/>
  <c r="H4175" i="1"/>
  <c r="F4175" i="1"/>
  <c r="E4175" i="1"/>
  <c r="C4175" i="1"/>
  <c r="B4175" i="1"/>
  <c r="R4174" i="1"/>
  <c r="Q4174" i="1"/>
  <c r="O4174" i="1"/>
  <c r="N4174" i="1"/>
  <c r="L4174" i="1"/>
  <c r="K4174" i="1"/>
  <c r="I4174" i="1"/>
  <c r="H4174" i="1"/>
  <c r="F4174" i="1"/>
  <c r="E4174" i="1"/>
  <c r="C4174" i="1"/>
  <c r="B4174" i="1"/>
  <c r="R4173" i="1"/>
  <c r="Q4173" i="1"/>
  <c r="O4173" i="1"/>
  <c r="N4173" i="1"/>
  <c r="L4173" i="1"/>
  <c r="K4173" i="1"/>
  <c r="I4173" i="1"/>
  <c r="H4173" i="1"/>
  <c r="F4173" i="1"/>
  <c r="E4173" i="1"/>
  <c r="C4173" i="1"/>
  <c r="B4173" i="1"/>
  <c r="R4172" i="1"/>
  <c r="Q4172" i="1"/>
  <c r="O4172" i="1"/>
  <c r="N4172" i="1"/>
  <c r="L4172" i="1"/>
  <c r="K4172" i="1"/>
  <c r="I4172" i="1"/>
  <c r="H4172" i="1"/>
  <c r="F4172" i="1"/>
  <c r="E4172" i="1"/>
  <c r="C4172" i="1"/>
  <c r="B4172" i="1"/>
  <c r="R4171" i="1"/>
  <c r="Q4171" i="1"/>
  <c r="O4171" i="1"/>
  <c r="N4171" i="1"/>
  <c r="L4171" i="1"/>
  <c r="K4171" i="1"/>
  <c r="I4171" i="1"/>
  <c r="H4171" i="1"/>
  <c r="F4171" i="1"/>
  <c r="E4171" i="1"/>
  <c r="C4171" i="1"/>
  <c r="B4171" i="1"/>
  <c r="R4170" i="1"/>
  <c r="Q4170" i="1"/>
  <c r="O4170" i="1"/>
  <c r="N4170" i="1"/>
  <c r="L4170" i="1"/>
  <c r="K4170" i="1"/>
  <c r="I4170" i="1"/>
  <c r="H4170" i="1"/>
  <c r="F4170" i="1"/>
  <c r="E4170" i="1"/>
  <c r="C4170" i="1"/>
  <c r="B4170" i="1"/>
  <c r="R4169" i="1"/>
  <c r="Q4169" i="1"/>
  <c r="O4169" i="1"/>
  <c r="N4169" i="1"/>
  <c r="L4169" i="1"/>
  <c r="K4169" i="1"/>
  <c r="I4169" i="1"/>
  <c r="H4169" i="1"/>
  <c r="F4169" i="1"/>
  <c r="E4169" i="1"/>
  <c r="C4169" i="1"/>
  <c r="B4169" i="1"/>
  <c r="R4168" i="1"/>
  <c r="Q4168" i="1"/>
  <c r="O4168" i="1"/>
  <c r="N4168" i="1"/>
  <c r="L4168" i="1"/>
  <c r="K4168" i="1"/>
  <c r="I4168" i="1"/>
  <c r="H4168" i="1"/>
  <c r="F4168" i="1"/>
  <c r="E4168" i="1"/>
  <c r="C4168" i="1"/>
  <c r="B4168" i="1"/>
  <c r="R4167" i="1"/>
  <c r="Q4167" i="1"/>
  <c r="O4167" i="1"/>
  <c r="N4167" i="1"/>
  <c r="L4167" i="1"/>
  <c r="K4167" i="1"/>
  <c r="I4167" i="1"/>
  <c r="H4167" i="1"/>
  <c r="F4167" i="1"/>
  <c r="E4167" i="1"/>
  <c r="C4167" i="1"/>
  <c r="B4167" i="1"/>
  <c r="R4166" i="1"/>
  <c r="Q4166" i="1"/>
  <c r="O4166" i="1"/>
  <c r="N4166" i="1"/>
  <c r="L4166" i="1"/>
  <c r="K4166" i="1"/>
  <c r="I4166" i="1"/>
  <c r="H4166" i="1"/>
  <c r="F4166" i="1"/>
  <c r="E4166" i="1"/>
  <c r="C4166" i="1"/>
  <c r="B4166" i="1"/>
  <c r="R4165" i="1"/>
  <c r="Q4165" i="1"/>
  <c r="O4165" i="1"/>
  <c r="N4165" i="1"/>
  <c r="L4165" i="1"/>
  <c r="K4165" i="1"/>
  <c r="I4165" i="1"/>
  <c r="H4165" i="1"/>
  <c r="F4165" i="1"/>
  <c r="E4165" i="1"/>
  <c r="C4165" i="1"/>
  <c r="B4165" i="1"/>
  <c r="R4164" i="1"/>
  <c r="Q4164" i="1"/>
  <c r="O4164" i="1"/>
  <c r="N4164" i="1"/>
  <c r="L4164" i="1"/>
  <c r="K4164" i="1"/>
  <c r="I4164" i="1"/>
  <c r="H4164" i="1"/>
  <c r="F4164" i="1"/>
  <c r="E4164" i="1"/>
  <c r="C4164" i="1"/>
  <c r="B4164" i="1"/>
  <c r="R4163" i="1"/>
  <c r="Q4163" i="1"/>
  <c r="O4163" i="1"/>
  <c r="N4163" i="1"/>
  <c r="L4163" i="1"/>
  <c r="K4163" i="1"/>
  <c r="I4163" i="1"/>
  <c r="H4163" i="1"/>
  <c r="F4163" i="1"/>
  <c r="E4163" i="1"/>
  <c r="C4163" i="1"/>
  <c r="B4163" i="1"/>
  <c r="R4162" i="1"/>
  <c r="Q4162" i="1"/>
  <c r="O4162" i="1"/>
  <c r="N4162" i="1"/>
  <c r="L4162" i="1"/>
  <c r="K4162" i="1"/>
  <c r="I4162" i="1"/>
  <c r="H4162" i="1"/>
  <c r="F4162" i="1"/>
  <c r="E4162" i="1"/>
  <c r="C4162" i="1"/>
  <c r="B4162" i="1"/>
  <c r="R4161" i="1"/>
  <c r="Q4161" i="1"/>
  <c r="O4161" i="1"/>
  <c r="N4161" i="1"/>
  <c r="L4161" i="1"/>
  <c r="K4161" i="1"/>
  <c r="I4161" i="1"/>
  <c r="H4161" i="1"/>
  <c r="F4161" i="1"/>
  <c r="E4161" i="1"/>
  <c r="C4161" i="1"/>
  <c r="B4161" i="1"/>
  <c r="R4160" i="1"/>
  <c r="Q4160" i="1"/>
  <c r="O4160" i="1"/>
  <c r="N4160" i="1"/>
  <c r="L4160" i="1"/>
  <c r="K4160" i="1"/>
  <c r="I4160" i="1"/>
  <c r="H4160" i="1"/>
  <c r="F4160" i="1"/>
  <c r="E4160" i="1"/>
  <c r="C4160" i="1"/>
  <c r="B4160" i="1"/>
  <c r="R4159" i="1"/>
  <c r="Q4159" i="1"/>
  <c r="O4159" i="1"/>
  <c r="N4159" i="1"/>
  <c r="L4159" i="1"/>
  <c r="K4159" i="1"/>
  <c r="I4159" i="1"/>
  <c r="H4159" i="1"/>
  <c r="F4159" i="1"/>
  <c r="E4159" i="1"/>
  <c r="C4159" i="1"/>
  <c r="B4159" i="1"/>
  <c r="R4158" i="1"/>
  <c r="Q4158" i="1"/>
  <c r="O4158" i="1"/>
  <c r="N4158" i="1"/>
  <c r="L4158" i="1"/>
  <c r="K4158" i="1"/>
  <c r="I4158" i="1"/>
  <c r="H4158" i="1"/>
  <c r="F4158" i="1"/>
  <c r="E4158" i="1"/>
  <c r="C4158" i="1"/>
  <c r="B4158" i="1"/>
  <c r="R4157" i="1"/>
  <c r="Q4157" i="1"/>
  <c r="O4157" i="1"/>
  <c r="N4157" i="1"/>
  <c r="L4157" i="1"/>
  <c r="K4157" i="1"/>
  <c r="I4157" i="1"/>
  <c r="H4157" i="1"/>
  <c r="F4157" i="1"/>
  <c r="E4157" i="1"/>
  <c r="C4157" i="1"/>
  <c r="B4157" i="1"/>
  <c r="R4156" i="1"/>
  <c r="Q4156" i="1"/>
  <c r="O4156" i="1"/>
  <c r="N4156" i="1"/>
  <c r="L4156" i="1"/>
  <c r="K4156" i="1"/>
  <c r="I4156" i="1"/>
  <c r="H4156" i="1"/>
  <c r="F4156" i="1"/>
  <c r="E4156" i="1"/>
  <c r="C4156" i="1"/>
  <c r="B4156" i="1"/>
  <c r="R4155" i="1"/>
  <c r="Q4155" i="1"/>
  <c r="O4155" i="1"/>
  <c r="N4155" i="1"/>
  <c r="L4155" i="1"/>
  <c r="K4155" i="1"/>
  <c r="I4155" i="1"/>
  <c r="H4155" i="1"/>
  <c r="F4155" i="1"/>
  <c r="E4155" i="1"/>
  <c r="C4155" i="1"/>
  <c r="B4155" i="1"/>
  <c r="R4154" i="1"/>
  <c r="Q4154" i="1"/>
  <c r="O4154" i="1"/>
  <c r="N4154" i="1"/>
  <c r="L4154" i="1"/>
  <c r="K4154" i="1"/>
  <c r="I4154" i="1"/>
  <c r="H4154" i="1"/>
  <c r="F4154" i="1"/>
  <c r="E4154" i="1"/>
  <c r="C4154" i="1"/>
  <c r="B4154" i="1"/>
  <c r="R4153" i="1"/>
  <c r="Q4153" i="1"/>
  <c r="O4153" i="1"/>
  <c r="N4153" i="1"/>
  <c r="L4153" i="1"/>
  <c r="K4153" i="1"/>
  <c r="I4153" i="1"/>
  <c r="H4153" i="1"/>
  <c r="F4153" i="1"/>
  <c r="E4153" i="1"/>
  <c r="C4153" i="1"/>
  <c r="B4153" i="1"/>
  <c r="R4152" i="1"/>
  <c r="Q4152" i="1"/>
  <c r="O4152" i="1"/>
  <c r="N4152" i="1"/>
  <c r="L4152" i="1"/>
  <c r="K4152" i="1"/>
  <c r="I4152" i="1"/>
  <c r="H4152" i="1"/>
  <c r="F4152" i="1"/>
  <c r="E4152" i="1"/>
  <c r="C4152" i="1"/>
  <c r="B4152" i="1"/>
  <c r="R4151" i="1"/>
  <c r="Q4151" i="1"/>
  <c r="O4151" i="1"/>
  <c r="N4151" i="1"/>
  <c r="L4151" i="1"/>
  <c r="K4151" i="1"/>
  <c r="I4151" i="1"/>
  <c r="H4151" i="1"/>
  <c r="F4151" i="1"/>
  <c r="E4151" i="1"/>
  <c r="C4151" i="1"/>
  <c r="B4151" i="1"/>
  <c r="R4150" i="1"/>
  <c r="Q4150" i="1"/>
  <c r="O4150" i="1"/>
  <c r="N4150" i="1"/>
  <c r="L4150" i="1"/>
  <c r="K4150" i="1"/>
  <c r="I4150" i="1"/>
  <c r="H4150" i="1"/>
  <c r="F4150" i="1"/>
  <c r="E4150" i="1"/>
  <c r="C4150" i="1"/>
  <c r="B4150" i="1"/>
  <c r="R4149" i="1"/>
  <c r="Q4149" i="1"/>
  <c r="O4149" i="1"/>
  <c r="N4149" i="1"/>
  <c r="L4149" i="1"/>
  <c r="K4149" i="1"/>
  <c r="I4149" i="1"/>
  <c r="H4149" i="1"/>
  <c r="F4149" i="1"/>
  <c r="E4149" i="1"/>
  <c r="C4149" i="1"/>
  <c r="B4149" i="1"/>
  <c r="R4148" i="1"/>
  <c r="Q4148" i="1"/>
  <c r="O4148" i="1"/>
  <c r="N4148" i="1"/>
  <c r="L4148" i="1"/>
  <c r="K4148" i="1"/>
  <c r="I4148" i="1"/>
  <c r="H4148" i="1"/>
  <c r="F4148" i="1"/>
  <c r="E4148" i="1"/>
  <c r="C4148" i="1"/>
  <c r="B4148" i="1"/>
  <c r="R4147" i="1"/>
  <c r="S4147" i="1" s="1"/>
  <c r="Q4147" i="1"/>
  <c r="O4147" i="1"/>
  <c r="N4147" i="1"/>
  <c r="L4147" i="1"/>
  <c r="K4147" i="1"/>
  <c r="I4147" i="1"/>
  <c r="H4147" i="1"/>
  <c r="F4147" i="1"/>
  <c r="E4147" i="1"/>
  <c r="C4147" i="1"/>
  <c r="B4147" i="1"/>
  <c r="R4146" i="1"/>
  <c r="Q4146" i="1"/>
  <c r="O4146" i="1"/>
  <c r="N4146" i="1"/>
  <c r="L4146" i="1"/>
  <c r="M4146" i="1" s="1"/>
  <c r="K4146" i="1"/>
  <c r="I4146" i="1"/>
  <c r="H4146" i="1"/>
  <c r="F4146" i="1"/>
  <c r="E4146" i="1"/>
  <c r="C4146" i="1"/>
  <c r="B4146" i="1"/>
  <c r="R4145" i="1"/>
  <c r="Q4145" i="1"/>
  <c r="O4145" i="1"/>
  <c r="N4145" i="1"/>
  <c r="L4145" i="1"/>
  <c r="K4145" i="1"/>
  <c r="I4145" i="1"/>
  <c r="H4145" i="1"/>
  <c r="F4145" i="1"/>
  <c r="E4145" i="1"/>
  <c r="C4145" i="1"/>
  <c r="B4145" i="1"/>
  <c r="R4144" i="1"/>
  <c r="Q4144" i="1"/>
  <c r="O4144" i="1"/>
  <c r="N4144" i="1"/>
  <c r="L4144" i="1"/>
  <c r="K4144" i="1"/>
  <c r="I4144" i="1"/>
  <c r="H4144" i="1"/>
  <c r="F4144" i="1"/>
  <c r="E4144" i="1"/>
  <c r="C4144" i="1"/>
  <c r="B4144" i="1"/>
  <c r="R4143" i="1"/>
  <c r="S4143" i="1" s="1"/>
  <c r="Q4143" i="1"/>
  <c r="O4143" i="1"/>
  <c r="N4143" i="1"/>
  <c r="L4143" i="1"/>
  <c r="K4143" i="1"/>
  <c r="I4143" i="1"/>
  <c r="H4143" i="1"/>
  <c r="F4143" i="1"/>
  <c r="E4143" i="1"/>
  <c r="C4143" i="1"/>
  <c r="B4143" i="1"/>
  <c r="R4142" i="1"/>
  <c r="Q4142" i="1"/>
  <c r="O4142" i="1"/>
  <c r="N4142" i="1"/>
  <c r="L4142" i="1"/>
  <c r="K4142" i="1"/>
  <c r="I4142" i="1"/>
  <c r="H4142" i="1"/>
  <c r="F4142" i="1"/>
  <c r="E4142" i="1"/>
  <c r="C4142" i="1"/>
  <c r="B4142" i="1"/>
  <c r="R4141" i="1"/>
  <c r="Q4141" i="1"/>
  <c r="O4141" i="1"/>
  <c r="N4141" i="1"/>
  <c r="L4141" i="1"/>
  <c r="K4141" i="1"/>
  <c r="I4141" i="1"/>
  <c r="H4141" i="1"/>
  <c r="F4141" i="1"/>
  <c r="E4141" i="1"/>
  <c r="C4141" i="1"/>
  <c r="B4141" i="1"/>
  <c r="R4140" i="1"/>
  <c r="Q4140" i="1"/>
  <c r="O4140" i="1"/>
  <c r="N4140" i="1"/>
  <c r="L4140" i="1"/>
  <c r="K4140" i="1"/>
  <c r="I4140" i="1"/>
  <c r="H4140" i="1"/>
  <c r="F4140" i="1"/>
  <c r="E4140" i="1"/>
  <c r="C4140" i="1"/>
  <c r="B4140" i="1"/>
  <c r="R4139" i="1"/>
  <c r="Q4139" i="1"/>
  <c r="O4139" i="1"/>
  <c r="N4139" i="1"/>
  <c r="L4139" i="1"/>
  <c r="K4139" i="1"/>
  <c r="I4139" i="1"/>
  <c r="H4139" i="1"/>
  <c r="F4139" i="1"/>
  <c r="E4139" i="1"/>
  <c r="C4139" i="1"/>
  <c r="B4139" i="1"/>
  <c r="R4138" i="1"/>
  <c r="Q4138" i="1"/>
  <c r="O4138" i="1"/>
  <c r="N4138" i="1"/>
  <c r="L4138" i="1"/>
  <c r="K4138" i="1"/>
  <c r="I4138" i="1"/>
  <c r="H4138" i="1"/>
  <c r="F4138" i="1"/>
  <c r="E4138" i="1"/>
  <c r="C4138" i="1"/>
  <c r="B4138" i="1"/>
  <c r="R4137" i="1"/>
  <c r="Q4137" i="1"/>
  <c r="O4137" i="1"/>
  <c r="N4137" i="1"/>
  <c r="L4137" i="1"/>
  <c r="K4137" i="1"/>
  <c r="I4137" i="1"/>
  <c r="H4137" i="1"/>
  <c r="F4137" i="1"/>
  <c r="E4137" i="1"/>
  <c r="C4137" i="1"/>
  <c r="B4137" i="1"/>
  <c r="R4136" i="1"/>
  <c r="Q4136" i="1"/>
  <c r="O4136" i="1"/>
  <c r="N4136" i="1"/>
  <c r="L4136" i="1"/>
  <c r="K4136" i="1"/>
  <c r="I4136" i="1"/>
  <c r="H4136" i="1"/>
  <c r="F4136" i="1"/>
  <c r="E4136" i="1"/>
  <c r="C4136" i="1"/>
  <c r="B4136" i="1"/>
  <c r="R4135" i="1"/>
  <c r="Q4135" i="1"/>
  <c r="O4135" i="1"/>
  <c r="N4135" i="1"/>
  <c r="L4135" i="1"/>
  <c r="K4135" i="1"/>
  <c r="I4135" i="1"/>
  <c r="H4135" i="1"/>
  <c r="F4135" i="1"/>
  <c r="E4135" i="1"/>
  <c r="C4135" i="1"/>
  <c r="B4135" i="1"/>
  <c r="R4134" i="1"/>
  <c r="Q4134" i="1"/>
  <c r="O4134" i="1"/>
  <c r="N4134" i="1"/>
  <c r="L4134" i="1"/>
  <c r="K4134" i="1"/>
  <c r="I4134" i="1"/>
  <c r="H4134" i="1"/>
  <c r="F4134" i="1"/>
  <c r="E4134" i="1"/>
  <c r="C4134" i="1"/>
  <c r="B4134" i="1"/>
  <c r="R4133" i="1"/>
  <c r="Q4133" i="1"/>
  <c r="O4133" i="1"/>
  <c r="N4133" i="1"/>
  <c r="L4133" i="1"/>
  <c r="K4133" i="1"/>
  <c r="I4133" i="1"/>
  <c r="H4133" i="1"/>
  <c r="F4133" i="1"/>
  <c r="E4133" i="1"/>
  <c r="C4133" i="1"/>
  <c r="B4133" i="1"/>
  <c r="R4132" i="1"/>
  <c r="Q4132" i="1"/>
  <c r="O4132" i="1"/>
  <c r="N4132" i="1"/>
  <c r="L4132" i="1"/>
  <c r="K4132" i="1"/>
  <c r="I4132" i="1"/>
  <c r="H4132" i="1"/>
  <c r="F4132" i="1"/>
  <c r="E4132" i="1"/>
  <c r="C4132" i="1"/>
  <c r="B4132" i="1"/>
  <c r="R4131" i="1"/>
  <c r="Q4131" i="1"/>
  <c r="O4131" i="1"/>
  <c r="N4131" i="1"/>
  <c r="L4131" i="1"/>
  <c r="K4131" i="1"/>
  <c r="I4131" i="1"/>
  <c r="H4131" i="1"/>
  <c r="F4131" i="1"/>
  <c r="E4131" i="1"/>
  <c r="C4131" i="1"/>
  <c r="B4131" i="1"/>
  <c r="R4130" i="1"/>
  <c r="Q4130" i="1"/>
  <c r="O4130" i="1"/>
  <c r="N4130" i="1"/>
  <c r="L4130" i="1"/>
  <c r="K4130" i="1"/>
  <c r="I4130" i="1"/>
  <c r="H4130" i="1"/>
  <c r="F4130" i="1"/>
  <c r="E4130" i="1"/>
  <c r="C4130" i="1"/>
  <c r="B4130" i="1"/>
  <c r="R4129" i="1"/>
  <c r="Q4129" i="1"/>
  <c r="O4129" i="1"/>
  <c r="N4129" i="1"/>
  <c r="L4129" i="1"/>
  <c r="K4129" i="1"/>
  <c r="I4129" i="1"/>
  <c r="H4129" i="1"/>
  <c r="F4129" i="1"/>
  <c r="G4129" i="1" s="1"/>
  <c r="E4129" i="1"/>
  <c r="C4129" i="1"/>
  <c r="B4129" i="1"/>
  <c r="R4128" i="1"/>
  <c r="Q4128" i="1"/>
  <c r="O4128" i="1"/>
  <c r="N4128" i="1"/>
  <c r="L4128" i="1"/>
  <c r="K4128" i="1"/>
  <c r="I4128" i="1"/>
  <c r="H4128" i="1"/>
  <c r="F4128" i="1"/>
  <c r="E4128" i="1"/>
  <c r="C4128" i="1"/>
  <c r="B4128" i="1"/>
  <c r="R4127" i="1"/>
  <c r="S4127" i="1" s="1"/>
  <c r="Q4127" i="1"/>
  <c r="O4127" i="1"/>
  <c r="N4127" i="1"/>
  <c r="L4127" i="1"/>
  <c r="K4127" i="1"/>
  <c r="I4127" i="1"/>
  <c r="H4127" i="1"/>
  <c r="F4127" i="1"/>
  <c r="E4127" i="1"/>
  <c r="C4127" i="1"/>
  <c r="B4127" i="1"/>
  <c r="R4126" i="1"/>
  <c r="Q4126" i="1"/>
  <c r="O4126" i="1"/>
  <c r="N4126" i="1"/>
  <c r="L4126" i="1"/>
  <c r="K4126" i="1"/>
  <c r="I4126" i="1"/>
  <c r="H4126" i="1"/>
  <c r="F4126" i="1"/>
  <c r="E4126" i="1"/>
  <c r="C4126" i="1"/>
  <c r="B4126" i="1"/>
  <c r="R4125" i="1"/>
  <c r="Q4125" i="1"/>
  <c r="O4125" i="1"/>
  <c r="N4125" i="1"/>
  <c r="L4125" i="1"/>
  <c r="K4125" i="1"/>
  <c r="I4125" i="1"/>
  <c r="H4125" i="1"/>
  <c r="F4125" i="1"/>
  <c r="G4125" i="1" s="1"/>
  <c r="E4125" i="1"/>
  <c r="C4125" i="1"/>
  <c r="B4125" i="1"/>
  <c r="R4124" i="1"/>
  <c r="Q4124" i="1"/>
  <c r="O4124" i="1"/>
  <c r="N4124" i="1"/>
  <c r="L4124" i="1"/>
  <c r="K4124" i="1"/>
  <c r="I4124" i="1"/>
  <c r="H4124" i="1"/>
  <c r="F4124" i="1"/>
  <c r="E4124" i="1"/>
  <c r="C4124" i="1"/>
  <c r="B4124" i="1"/>
  <c r="R4123" i="1"/>
  <c r="Q4123" i="1"/>
  <c r="O4123" i="1"/>
  <c r="N4123" i="1"/>
  <c r="L4123" i="1"/>
  <c r="K4123" i="1"/>
  <c r="I4123" i="1"/>
  <c r="H4123" i="1"/>
  <c r="F4123" i="1"/>
  <c r="E4123" i="1"/>
  <c r="C4123" i="1"/>
  <c r="B4123" i="1"/>
  <c r="R4122" i="1"/>
  <c r="Q4122" i="1"/>
  <c r="O4122" i="1"/>
  <c r="N4122" i="1"/>
  <c r="L4122" i="1"/>
  <c r="M4122" i="1" s="1"/>
  <c r="K4122" i="1"/>
  <c r="I4122" i="1"/>
  <c r="H4122" i="1"/>
  <c r="F4122" i="1"/>
  <c r="E4122" i="1"/>
  <c r="C4122" i="1"/>
  <c r="B4122" i="1"/>
  <c r="R4121" i="1"/>
  <c r="Q4121" i="1"/>
  <c r="O4121" i="1"/>
  <c r="N4121" i="1"/>
  <c r="L4121" i="1"/>
  <c r="K4121" i="1"/>
  <c r="I4121" i="1"/>
  <c r="H4121" i="1"/>
  <c r="F4121" i="1"/>
  <c r="E4121" i="1"/>
  <c r="C4121" i="1"/>
  <c r="B4121" i="1"/>
  <c r="R4120" i="1"/>
  <c r="Q4120" i="1"/>
  <c r="O4120" i="1"/>
  <c r="N4120" i="1"/>
  <c r="L4120" i="1"/>
  <c r="K4120" i="1"/>
  <c r="I4120" i="1"/>
  <c r="H4120" i="1"/>
  <c r="F4120" i="1"/>
  <c r="E4120" i="1"/>
  <c r="C4120" i="1"/>
  <c r="B4120" i="1"/>
  <c r="R4119" i="1"/>
  <c r="Q4119" i="1"/>
  <c r="O4119" i="1"/>
  <c r="N4119" i="1"/>
  <c r="L4119" i="1"/>
  <c r="K4119" i="1"/>
  <c r="I4119" i="1"/>
  <c r="H4119" i="1"/>
  <c r="F4119" i="1"/>
  <c r="E4119" i="1"/>
  <c r="C4119" i="1"/>
  <c r="B4119" i="1"/>
  <c r="R4118" i="1"/>
  <c r="Q4118" i="1"/>
  <c r="O4118" i="1"/>
  <c r="N4118" i="1"/>
  <c r="L4118" i="1"/>
  <c r="K4118" i="1"/>
  <c r="I4118" i="1"/>
  <c r="H4118" i="1"/>
  <c r="F4118" i="1"/>
  <c r="E4118" i="1"/>
  <c r="C4118" i="1"/>
  <c r="B4118" i="1"/>
  <c r="R4117" i="1"/>
  <c r="Q4117" i="1"/>
  <c r="O4117" i="1"/>
  <c r="N4117" i="1"/>
  <c r="L4117" i="1"/>
  <c r="K4117" i="1"/>
  <c r="I4117" i="1"/>
  <c r="H4117" i="1"/>
  <c r="F4117" i="1"/>
  <c r="E4117" i="1"/>
  <c r="C4117" i="1"/>
  <c r="B4117" i="1"/>
  <c r="R4116" i="1"/>
  <c r="Q4116" i="1"/>
  <c r="O4116" i="1"/>
  <c r="N4116" i="1"/>
  <c r="L4116" i="1"/>
  <c r="K4116" i="1"/>
  <c r="I4116" i="1"/>
  <c r="H4116" i="1"/>
  <c r="F4116" i="1"/>
  <c r="E4116" i="1"/>
  <c r="C4116" i="1"/>
  <c r="B4116" i="1"/>
  <c r="R4115" i="1"/>
  <c r="Q4115" i="1"/>
  <c r="O4115" i="1"/>
  <c r="N4115" i="1"/>
  <c r="L4115" i="1"/>
  <c r="K4115" i="1"/>
  <c r="I4115" i="1"/>
  <c r="H4115" i="1"/>
  <c r="F4115" i="1"/>
  <c r="E4115" i="1"/>
  <c r="C4115" i="1"/>
  <c r="B4115" i="1"/>
  <c r="R4114" i="1"/>
  <c r="Q4114" i="1"/>
  <c r="O4114" i="1"/>
  <c r="N4114" i="1"/>
  <c r="L4114" i="1"/>
  <c r="K4114" i="1"/>
  <c r="I4114" i="1"/>
  <c r="H4114" i="1"/>
  <c r="F4114" i="1"/>
  <c r="E4114" i="1"/>
  <c r="C4114" i="1"/>
  <c r="B4114" i="1"/>
  <c r="R4113" i="1"/>
  <c r="Q4113" i="1"/>
  <c r="O4113" i="1"/>
  <c r="N4113" i="1"/>
  <c r="L4113" i="1"/>
  <c r="K4113" i="1"/>
  <c r="I4113" i="1"/>
  <c r="H4113" i="1"/>
  <c r="F4113" i="1"/>
  <c r="E4113" i="1"/>
  <c r="C4113" i="1"/>
  <c r="B4113" i="1"/>
  <c r="R4112" i="1"/>
  <c r="Q4112" i="1"/>
  <c r="O4112" i="1"/>
  <c r="N4112" i="1"/>
  <c r="L4112" i="1"/>
  <c r="K4112" i="1"/>
  <c r="I4112" i="1"/>
  <c r="H4112" i="1"/>
  <c r="F4112" i="1"/>
  <c r="E4112" i="1"/>
  <c r="C4112" i="1"/>
  <c r="B4112" i="1"/>
  <c r="R4111" i="1"/>
  <c r="Q4111" i="1"/>
  <c r="O4111" i="1"/>
  <c r="N4111" i="1"/>
  <c r="L4111" i="1"/>
  <c r="K4111" i="1"/>
  <c r="I4111" i="1"/>
  <c r="H4111" i="1"/>
  <c r="F4111" i="1"/>
  <c r="E4111" i="1"/>
  <c r="C4111" i="1"/>
  <c r="B4111" i="1"/>
  <c r="R4110" i="1"/>
  <c r="Q4110" i="1"/>
  <c r="O4110" i="1"/>
  <c r="N4110" i="1"/>
  <c r="L4110" i="1"/>
  <c r="K4110" i="1"/>
  <c r="I4110" i="1"/>
  <c r="H4110" i="1"/>
  <c r="F4110" i="1"/>
  <c r="E4110" i="1"/>
  <c r="C4110" i="1"/>
  <c r="B4110" i="1"/>
  <c r="R4109" i="1"/>
  <c r="Q4109" i="1"/>
  <c r="O4109" i="1"/>
  <c r="N4109" i="1"/>
  <c r="L4109" i="1"/>
  <c r="K4109" i="1"/>
  <c r="I4109" i="1"/>
  <c r="H4109" i="1"/>
  <c r="F4109" i="1"/>
  <c r="E4109" i="1"/>
  <c r="C4109" i="1"/>
  <c r="B4109" i="1"/>
  <c r="R4108" i="1"/>
  <c r="Q4108" i="1"/>
  <c r="O4108" i="1"/>
  <c r="N4108" i="1"/>
  <c r="L4108" i="1"/>
  <c r="K4108" i="1"/>
  <c r="I4108" i="1"/>
  <c r="H4108" i="1"/>
  <c r="F4108" i="1"/>
  <c r="E4108" i="1"/>
  <c r="C4108" i="1"/>
  <c r="B4108" i="1"/>
  <c r="R4107" i="1"/>
  <c r="Q4107" i="1"/>
  <c r="O4107" i="1"/>
  <c r="N4107" i="1"/>
  <c r="L4107" i="1"/>
  <c r="K4107" i="1"/>
  <c r="I4107" i="1"/>
  <c r="H4107" i="1"/>
  <c r="F4107" i="1"/>
  <c r="E4107" i="1"/>
  <c r="C4107" i="1"/>
  <c r="B4107" i="1"/>
  <c r="R4106" i="1"/>
  <c r="Q4106" i="1"/>
  <c r="O4106" i="1"/>
  <c r="N4106" i="1"/>
  <c r="L4106" i="1"/>
  <c r="K4106" i="1"/>
  <c r="I4106" i="1"/>
  <c r="H4106" i="1"/>
  <c r="F4106" i="1"/>
  <c r="E4106" i="1"/>
  <c r="C4106" i="1"/>
  <c r="B4106" i="1"/>
  <c r="R4105" i="1"/>
  <c r="Q4105" i="1"/>
  <c r="O4105" i="1"/>
  <c r="N4105" i="1"/>
  <c r="L4105" i="1"/>
  <c r="K4105" i="1"/>
  <c r="I4105" i="1"/>
  <c r="H4105" i="1"/>
  <c r="F4105" i="1"/>
  <c r="E4105" i="1"/>
  <c r="C4105" i="1"/>
  <c r="B4105" i="1"/>
  <c r="R4104" i="1"/>
  <c r="Q4104" i="1"/>
  <c r="O4104" i="1"/>
  <c r="N4104" i="1"/>
  <c r="L4104" i="1"/>
  <c r="K4104" i="1"/>
  <c r="I4104" i="1"/>
  <c r="H4104" i="1"/>
  <c r="F4104" i="1"/>
  <c r="E4104" i="1"/>
  <c r="C4104" i="1"/>
  <c r="B4104" i="1"/>
  <c r="R4103" i="1"/>
  <c r="Q4103" i="1"/>
  <c r="O4103" i="1"/>
  <c r="N4103" i="1"/>
  <c r="L4103" i="1"/>
  <c r="K4103" i="1"/>
  <c r="I4103" i="1"/>
  <c r="H4103" i="1"/>
  <c r="F4103" i="1"/>
  <c r="E4103" i="1"/>
  <c r="C4103" i="1"/>
  <c r="B4103" i="1"/>
  <c r="R4102" i="1"/>
  <c r="Q4102" i="1"/>
  <c r="O4102" i="1"/>
  <c r="N4102" i="1"/>
  <c r="L4102" i="1"/>
  <c r="K4102" i="1"/>
  <c r="I4102" i="1"/>
  <c r="H4102" i="1"/>
  <c r="F4102" i="1"/>
  <c r="E4102" i="1"/>
  <c r="C4102" i="1"/>
  <c r="B4102" i="1"/>
  <c r="R4101" i="1"/>
  <c r="Q4101" i="1"/>
  <c r="O4101" i="1"/>
  <c r="N4101" i="1"/>
  <c r="L4101" i="1"/>
  <c r="K4101" i="1"/>
  <c r="I4101" i="1"/>
  <c r="H4101" i="1"/>
  <c r="F4101" i="1"/>
  <c r="E4101" i="1"/>
  <c r="C4101" i="1"/>
  <c r="B4101" i="1"/>
  <c r="R4100" i="1"/>
  <c r="Q4100" i="1"/>
  <c r="O4100" i="1"/>
  <c r="N4100" i="1"/>
  <c r="L4100" i="1"/>
  <c r="K4100" i="1"/>
  <c r="I4100" i="1"/>
  <c r="H4100" i="1"/>
  <c r="F4100" i="1"/>
  <c r="E4100" i="1"/>
  <c r="C4100" i="1"/>
  <c r="B4100" i="1"/>
  <c r="R4099" i="1"/>
  <c r="S4099" i="1" s="1"/>
  <c r="Q4099" i="1"/>
  <c r="O4099" i="1"/>
  <c r="N4099" i="1"/>
  <c r="L4099" i="1"/>
  <c r="K4099" i="1"/>
  <c r="I4099" i="1"/>
  <c r="H4099" i="1"/>
  <c r="F4099" i="1"/>
  <c r="E4099" i="1"/>
  <c r="C4099" i="1"/>
  <c r="B4099" i="1"/>
  <c r="R4098" i="1"/>
  <c r="Q4098" i="1"/>
  <c r="O4098" i="1"/>
  <c r="N4098" i="1"/>
  <c r="L4098" i="1"/>
  <c r="K4098" i="1"/>
  <c r="I4098" i="1"/>
  <c r="H4098" i="1"/>
  <c r="F4098" i="1"/>
  <c r="E4098" i="1"/>
  <c r="C4098" i="1"/>
  <c r="B4098" i="1"/>
  <c r="R4097" i="1"/>
  <c r="Q4097" i="1"/>
  <c r="O4097" i="1"/>
  <c r="N4097" i="1"/>
  <c r="L4097" i="1"/>
  <c r="K4097" i="1"/>
  <c r="I4097" i="1"/>
  <c r="H4097" i="1"/>
  <c r="F4097" i="1"/>
  <c r="E4097" i="1"/>
  <c r="C4097" i="1"/>
  <c r="B4097" i="1"/>
  <c r="R4096" i="1"/>
  <c r="Q4096" i="1"/>
  <c r="O4096" i="1"/>
  <c r="N4096" i="1"/>
  <c r="L4096" i="1"/>
  <c r="K4096" i="1"/>
  <c r="I4096" i="1"/>
  <c r="H4096" i="1"/>
  <c r="F4096" i="1"/>
  <c r="E4096" i="1"/>
  <c r="C4096" i="1"/>
  <c r="B4096" i="1"/>
  <c r="R4095" i="1"/>
  <c r="Q4095" i="1"/>
  <c r="O4095" i="1"/>
  <c r="N4095" i="1"/>
  <c r="L4095" i="1"/>
  <c r="K4095" i="1"/>
  <c r="I4095" i="1"/>
  <c r="H4095" i="1"/>
  <c r="F4095" i="1"/>
  <c r="E4095" i="1"/>
  <c r="C4095" i="1"/>
  <c r="B4095" i="1"/>
  <c r="R4094" i="1"/>
  <c r="Q4094" i="1"/>
  <c r="O4094" i="1"/>
  <c r="N4094" i="1"/>
  <c r="L4094" i="1"/>
  <c r="K4094" i="1"/>
  <c r="I4094" i="1"/>
  <c r="H4094" i="1"/>
  <c r="F4094" i="1"/>
  <c r="E4094" i="1"/>
  <c r="C4094" i="1"/>
  <c r="B4094" i="1"/>
  <c r="R4093" i="1"/>
  <c r="Q4093" i="1"/>
  <c r="O4093" i="1"/>
  <c r="N4093" i="1"/>
  <c r="L4093" i="1"/>
  <c r="K4093" i="1"/>
  <c r="I4093" i="1"/>
  <c r="H4093" i="1"/>
  <c r="F4093" i="1"/>
  <c r="G4093" i="1" s="1"/>
  <c r="E4093" i="1"/>
  <c r="C4093" i="1"/>
  <c r="B4093" i="1"/>
  <c r="R4092" i="1"/>
  <c r="Q4092" i="1"/>
  <c r="O4092" i="1"/>
  <c r="N4092" i="1"/>
  <c r="L4092" i="1"/>
  <c r="K4092" i="1"/>
  <c r="I4092" i="1"/>
  <c r="H4092" i="1"/>
  <c r="F4092" i="1"/>
  <c r="E4092" i="1"/>
  <c r="C4092" i="1"/>
  <c r="B4092" i="1"/>
  <c r="R4091" i="1"/>
  <c r="Q4091" i="1"/>
  <c r="O4091" i="1"/>
  <c r="N4091" i="1"/>
  <c r="L4091" i="1"/>
  <c r="K4091" i="1"/>
  <c r="I4091" i="1"/>
  <c r="H4091" i="1"/>
  <c r="F4091" i="1"/>
  <c r="E4091" i="1"/>
  <c r="C4091" i="1"/>
  <c r="B4091" i="1"/>
  <c r="R4090" i="1"/>
  <c r="Q4090" i="1"/>
  <c r="O4090" i="1"/>
  <c r="N4090" i="1"/>
  <c r="L4090" i="1"/>
  <c r="M4090" i="1" s="1"/>
  <c r="K4090" i="1"/>
  <c r="I4090" i="1"/>
  <c r="H4090" i="1"/>
  <c r="F4090" i="1"/>
  <c r="E4090" i="1"/>
  <c r="C4090" i="1"/>
  <c r="B4090" i="1"/>
  <c r="R4089" i="1"/>
  <c r="Q4089" i="1"/>
  <c r="O4089" i="1"/>
  <c r="N4089" i="1"/>
  <c r="L4089" i="1"/>
  <c r="K4089" i="1"/>
  <c r="I4089" i="1"/>
  <c r="H4089" i="1"/>
  <c r="G4089" i="1"/>
  <c r="F4089" i="1"/>
  <c r="E4089" i="1"/>
  <c r="C4089" i="1"/>
  <c r="B4089" i="1"/>
  <c r="R4088" i="1"/>
  <c r="Q4088" i="1"/>
  <c r="O4088" i="1"/>
  <c r="N4088" i="1"/>
  <c r="L4088" i="1"/>
  <c r="K4088" i="1"/>
  <c r="I4088" i="1"/>
  <c r="H4088" i="1"/>
  <c r="F4088" i="1"/>
  <c r="E4088" i="1"/>
  <c r="C4088" i="1"/>
  <c r="B4088" i="1"/>
  <c r="R4087" i="1"/>
  <c r="Q4087" i="1"/>
  <c r="O4087" i="1"/>
  <c r="N4087" i="1"/>
  <c r="L4087" i="1"/>
  <c r="K4087" i="1"/>
  <c r="I4087" i="1"/>
  <c r="H4087" i="1"/>
  <c r="F4087" i="1"/>
  <c r="E4087" i="1"/>
  <c r="C4087" i="1"/>
  <c r="B4087" i="1"/>
  <c r="R4086" i="1"/>
  <c r="Q4086" i="1"/>
  <c r="O4086" i="1"/>
  <c r="N4086" i="1"/>
  <c r="L4086" i="1"/>
  <c r="K4086" i="1"/>
  <c r="I4086" i="1"/>
  <c r="H4086" i="1"/>
  <c r="F4086" i="1"/>
  <c r="E4086" i="1"/>
  <c r="C4086" i="1"/>
  <c r="B4086" i="1"/>
  <c r="R4085" i="1"/>
  <c r="Q4085" i="1"/>
  <c r="O4085" i="1"/>
  <c r="N4085" i="1"/>
  <c r="L4085" i="1"/>
  <c r="K4085" i="1"/>
  <c r="I4085" i="1"/>
  <c r="H4085" i="1"/>
  <c r="F4085" i="1"/>
  <c r="E4085" i="1"/>
  <c r="C4085" i="1"/>
  <c r="B4085" i="1"/>
  <c r="R4084" i="1"/>
  <c r="Q4084" i="1"/>
  <c r="O4084" i="1"/>
  <c r="N4084" i="1"/>
  <c r="L4084" i="1"/>
  <c r="K4084" i="1"/>
  <c r="I4084" i="1"/>
  <c r="H4084" i="1"/>
  <c r="F4084" i="1"/>
  <c r="E4084" i="1"/>
  <c r="C4084" i="1"/>
  <c r="B4084" i="1"/>
  <c r="R4083" i="1"/>
  <c r="S4083" i="1" s="1"/>
  <c r="Q4083" i="1"/>
  <c r="O4083" i="1"/>
  <c r="N4083" i="1"/>
  <c r="L4083" i="1"/>
  <c r="K4083" i="1"/>
  <c r="I4083" i="1"/>
  <c r="H4083" i="1"/>
  <c r="F4083" i="1"/>
  <c r="E4083" i="1"/>
  <c r="C4083" i="1"/>
  <c r="B4083" i="1"/>
  <c r="R4082" i="1"/>
  <c r="Q4082" i="1"/>
  <c r="O4082" i="1"/>
  <c r="N4082" i="1"/>
  <c r="L4082" i="1"/>
  <c r="M4082" i="1" s="1"/>
  <c r="K4082" i="1"/>
  <c r="I4082" i="1"/>
  <c r="H4082" i="1"/>
  <c r="F4082" i="1"/>
  <c r="E4082" i="1"/>
  <c r="C4082" i="1"/>
  <c r="B4082" i="1"/>
  <c r="R4081" i="1"/>
  <c r="Q4081" i="1"/>
  <c r="O4081" i="1"/>
  <c r="N4081" i="1"/>
  <c r="L4081" i="1"/>
  <c r="K4081" i="1"/>
  <c r="I4081" i="1"/>
  <c r="H4081" i="1"/>
  <c r="F4081" i="1"/>
  <c r="E4081" i="1"/>
  <c r="C4081" i="1"/>
  <c r="B4081" i="1"/>
  <c r="R4080" i="1"/>
  <c r="Q4080" i="1"/>
  <c r="O4080" i="1"/>
  <c r="N4080" i="1"/>
  <c r="L4080" i="1"/>
  <c r="K4080" i="1"/>
  <c r="I4080" i="1"/>
  <c r="H4080" i="1"/>
  <c r="F4080" i="1"/>
  <c r="E4080" i="1"/>
  <c r="C4080" i="1"/>
  <c r="B4080" i="1"/>
  <c r="R4079" i="1"/>
  <c r="S4079" i="1" s="1"/>
  <c r="Q4079" i="1"/>
  <c r="O4079" i="1"/>
  <c r="N4079" i="1"/>
  <c r="L4079" i="1"/>
  <c r="K4079" i="1"/>
  <c r="I4079" i="1"/>
  <c r="H4079" i="1"/>
  <c r="F4079" i="1"/>
  <c r="E4079" i="1"/>
  <c r="C4079" i="1"/>
  <c r="B4079" i="1"/>
  <c r="R4078" i="1"/>
  <c r="Q4078" i="1"/>
  <c r="O4078" i="1"/>
  <c r="N4078" i="1"/>
  <c r="L4078" i="1"/>
  <c r="K4078" i="1"/>
  <c r="I4078" i="1"/>
  <c r="H4078" i="1"/>
  <c r="F4078" i="1"/>
  <c r="E4078" i="1"/>
  <c r="C4078" i="1"/>
  <c r="B4078" i="1"/>
  <c r="R4077" i="1"/>
  <c r="Q4077" i="1"/>
  <c r="O4077" i="1"/>
  <c r="N4077" i="1"/>
  <c r="L4077" i="1"/>
  <c r="K4077" i="1"/>
  <c r="I4077" i="1"/>
  <c r="H4077" i="1"/>
  <c r="F4077" i="1"/>
  <c r="E4077" i="1"/>
  <c r="C4077" i="1"/>
  <c r="B4077" i="1"/>
  <c r="R4076" i="1"/>
  <c r="Q4076" i="1"/>
  <c r="O4076" i="1"/>
  <c r="N4076" i="1"/>
  <c r="L4076" i="1"/>
  <c r="K4076" i="1"/>
  <c r="I4076" i="1"/>
  <c r="H4076" i="1"/>
  <c r="F4076" i="1"/>
  <c r="E4076" i="1"/>
  <c r="C4076" i="1"/>
  <c r="B4076" i="1"/>
  <c r="R4075" i="1"/>
  <c r="Q4075" i="1"/>
  <c r="O4075" i="1"/>
  <c r="N4075" i="1"/>
  <c r="L4075" i="1"/>
  <c r="K4075" i="1"/>
  <c r="I4075" i="1"/>
  <c r="H4075" i="1"/>
  <c r="F4075" i="1"/>
  <c r="E4075" i="1"/>
  <c r="C4075" i="1"/>
  <c r="B4075" i="1"/>
  <c r="R4074" i="1"/>
  <c r="Q4074" i="1"/>
  <c r="O4074" i="1"/>
  <c r="N4074" i="1"/>
  <c r="L4074" i="1"/>
  <c r="K4074" i="1"/>
  <c r="I4074" i="1"/>
  <c r="H4074" i="1"/>
  <c r="F4074" i="1"/>
  <c r="E4074" i="1"/>
  <c r="C4074" i="1"/>
  <c r="B4074" i="1"/>
  <c r="R4073" i="1"/>
  <c r="Q4073" i="1"/>
  <c r="O4073" i="1"/>
  <c r="N4073" i="1"/>
  <c r="L4073" i="1"/>
  <c r="K4073" i="1"/>
  <c r="I4073" i="1"/>
  <c r="H4073" i="1"/>
  <c r="F4073" i="1"/>
  <c r="G4073" i="1" s="1"/>
  <c r="E4073" i="1"/>
  <c r="C4073" i="1"/>
  <c r="B4073" i="1"/>
  <c r="R4072" i="1"/>
  <c r="Q4072" i="1"/>
  <c r="O4072" i="1"/>
  <c r="N4072" i="1"/>
  <c r="L4072" i="1"/>
  <c r="K4072" i="1"/>
  <c r="I4072" i="1"/>
  <c r="H4072" i="1"/>
  <c r="F4072" i="1"/>
  <c r="E4072" i="1"/>
  <c r="C4072" i="1"/>
  <c r="B4072" i="1"/>
  <c r="R4071" i="1"/>
  <c r="S4071" i="1" s="1"/>
  <c r="Q4071" i="1"/>
  <c r="O4071" i="1"/>
  <c r="N4071" i="1"/>
  <c r="L4071" i="1"/>
  <c r="K4071" i="1"/>
  <c r="I4071" i="1"/>
  <c r="H4071" i="1"/>
  <c r="F4071" i="1"/>
  <c r="E4071" i="1"/>
  <c r="C4071" i="1"/>
  <c r="B4071" i="1"/>
  <c r="R4070" i="1"/>
  <c r="Q4070" i="1"/>
  <c r="O4070" i="1"/>
  <c r="N4070" i="1"/>
  <c r="L4070" i="1"/>
  <c r="K4070" i="1"/>
  <c r="I4070" i="1"/>
  <c r="H4070" i="1"/>
  <c r="F4070" i="1"/>
  <c r="E4070" i="1"/>
  <c r="C4070" i="1"/>
  <c r="B4070" i="1"/>
  <c r="R4069" i="1"/>
  <c r="Q4069" i="1"/>
  <c r="O4069" i="1"/>
  <c r="N4069" i="1"/>
  <c r="L4069" i="1"/>
  <c r="K4069" i="1"/>
  <c r="I4069" i="1"/>
  <c r="H4069" i="1"/>
  <c r="F4069" i="1"/>
  <c r="G4069" i="1" s="1"/>
  <c r="E4069" i="1"/>
  <c r="C4069" i="1"/>
  <c r="B4069" i="1"/>
  <c r="R4068" i="1"/>
  <c r="Q4068" i="1"/>
  <c r="O4068" i="1"/>
  <c r="N4068" i="1"/>
  <c r="L4068" i="1"/>
  <c r="K4068" i="1"/>
  <c r="I4068" i="1"/>
  <c r="H4068" i="1"/>
  <c r="F4068" i="1"/>
  <c r="E4068" i="1"/>
  <c r="C4068" i="1"/>
  <c r="B4068" i="1"/>
  <c r="S4067" i="1"/>
  <c r="R4067" i="1"/>
  <c r="Q4067" i="1"/>
  <c r="O4067" i="1"/>
  <c r="N4067" i="1"/>
  <c r="L4067" i="1"/>
  <c r="K4067" i="1"/>
  <c r="M4067" i="1" s="1"/>
  <c r="I4067" i="1"/>
  <c r="H4067" i="1"/>
  <c r="F4067" i="1"/>
  <c r="E4067" i="1"/>
  <c r="G4067" i="1" s="1"/>
  <c r="C4067" i="1"/>
  <c r="B4067" i="1"/>
  <c r="R4066" i="1"/>
  <c r="Q4066" i="1"/>
  <c r="S4066" i="1" s="1"/>
  <c r="O4066" i="1"/>
  <c r="N4066" i="1"/>
  <c r="L4066" i="1"/>
  <c r="K4066" i="1"/>
  <c r="I4066" i="1"/>
  <c r="H4066" i="1"/>
  <c r="F4066" i="1"/>
  <c r="E4066" i="1"/>
  <c r="C4066" i="1"/>
  <c r="B4066" i="1"/>
  <c r="R4065" i="1"/>
  <c r="Q4065" i="1"/>
  <c r="O4065" i="1"/>
  <c r="N4065" i="1"/>
  <c r="L4065" i="1"/>
  <c r="K4065" i="1"/>
  <c r="I4065" i="1"/>
  <c r="H4065" i="1"/>
  <c r="F4065" i="1"/>
  <c r="E4065" i="1"/>
  <c r="G4065" i="1" s="1"/>
  <c r="C4065" i="1"/>
  <c r="B4065" i="1"/>
  <c r="R4064" i="1"/>
  <c r="Q4064" i="1"/>
  <c r="S4064" i="1" s="1"/>
  <c r="O4064" i="1"/>
  <c r="N4064" i="1"/>
  <c r="L4064" i="1"/>
  <c r="K4064" i="1"/>
  <c r="M4064" i="1" s="1"/>
  <c r="I4064" i="1"/>
  <c r="H4064" i="1"/>
  <c r="F4064" i="1"/>
  <c r="E4064" i="1"/>
  <c r="G4064" i="1" s="1"/>
  <c r="C4064" i="1"/>
  <c r="B4064" i="1"/>
  <c r="R4063" i="1"/>
  <c r="Q4063" i="1"/>
  <c r="O4063" i="1"/>
  <c r="N4063" i="1"/>
  <c r="L4063" i="1"/>
  <c r="K4063" i="1"/>
  <c r="I4063" i="1"/>
  <c r="H4063" i="1"/>
  <c r="F4063" i="1"/>
  <c r="E4063" i="1"/>
  <c r="C4063" i="1"/>
  <c r="B4063" i="1"/>
  <c r="R4062" i="1"/>
  <c r="Q4062" i="1"/>
  <c r="O4062" i="1"/>
  <c r="N4062" i="1"/>
  <c r="L4062" i="1"/>
  <c r="K4062" i="1"/>
  <c r="I4062" i="1"/>
  <c r="H4062" i="1"/>
  <c r="F4062" i="1"/>
  <c r="E4062" i="1"/>
  <c r="G4062" i="1" s="1"/>
  <c r="C4062" i="1"/>
  <c r="B4062" i="1"/>
  <c r="R4061" i="1"/>
  <c r="Q4061" i="1"/>
  <c r="S4061" i="1" s="1"/>
  <c r="O4061" i="1"/>
  <c r="N4061" i="1"/>
  <c r="L4061" i="1"/>
  <c r="K4061" i="1"/>
  <c r="M4061" i="1" s="1"/>
  <c r="I4061" i="1"/>
  <c r="H4061" i="1"/>
  <c r="F4061" i="1"/>
  <c r="E4061" i="1"/>
  <c r="C4061" i="1"/>
  <c r="B4061" i="1"/>
  <c r="R4060" i="1"/>
  <c r="Q4060" i="1"/>
  <c r="O4060" i="1"/>
  <c r="P4060" i="1" s="1"/>
  <c r="N4060" i="1"/>
  <c r="L4060" i="1"/>
  <c r="K4060" i="1"/>
  <c r="I4060" i="1"/>
  <c r="H4060" i="1"/>
  <c r="F4060" i="1"/>
  <c r="E4060" i="1"/>
  <c r="C4060" i="1"/>
  <c r="D4060" i="1" s="1"/>
  <c r="B4060" i="1"/>
  <c r="R4059" i="1"/>
  <c r="Q4059" i="1"/>
  <c r="S4059" i="1" s="1"/>
  <c r="O4059" i="1"/>
  <c r="N4059" i="1"/>
  <c r="L4059" i="1"/>
  <c r="K4059" i="1"/>
  <c r="M4059" i="1" s="1"/>
  <c r="I4059" i="1"/>
  <c r="H4059" i="1"/>
  <c r="F4059" i="1"/>
  <c r="E4059" i="1"/>
  <c r="G4059" i="1" s="1"/>
  <c r="C4059" i="1"/>
  <c r="B4059" i="1"/>
  <c r="R4058" i="1"/>
  <c r="Q4058" i="1"/>
  <c r="S4058" i="1" s="1"/>
  <c r="O4058" i="1"/>
  <c r="N4058" i="1"/>
  <c r="L4058" i="1"/>
  <c r="K4058" i="1"/>
  <c r="I4058" i="1"/>
  <c r="H4058" i="1"/>
  <c r="F4058" i="1"/>
  <c r="E4058" i="1"/>
  <c r="C4058" i="1"/>
  <c r="D4058" i="1" s="1"/>
  <c r="B4058" i="1"/>
  <c r="R4057" i="1"/>
  <c r="Q4057" i="1"/>
  <c r="O4057" i="1"/>
  <c r="N4057" i="1"/>
  <c r="L4057" i="1"/>
  <c r="K4057" i="1"/>
  <c r="I4057" i="1"/>
  <c r="J4057" i="1" s="1"/>
  <c r="H4057" i="1"/>
  <c r="F4057" i="1"/>
  <c r="E4057" i="1"/>
  <c r="C4057" i="1"/>
  <c r="B4057" i="1"/>
  <c r="R4056" i="1"/>
  <c r="Q4056" i="1"/>
  <c r="O4056" i="1"/>
  <c r="N4056" i="1"/>
  <c r="L4056" i="1"/>
  <c r="K4056" i="1"/>
  <c r="I4056" i="1"/>
  <c r="H4056" i="1"/>
  <c r="F4056" i="1"/>
  <c r="E4056" i="1"/>
  <c r="C4056" i="1"/>
  <c r="B4056" i="1"/>
  <c r="R4055" i="1"/>
  <c r="Q4055" i="1"/>
  <c r="O4055" i="1"/>
  <c r="N4055" i="1"/>
  <c r="L4055" i="1"/>
  <c r="K4055" i="1"/>
  <c r="I4055" i="1"/>
  <c r="H4055" i="1"/>
  <c r="F4055" i="1"/>
  <c r="E4055" i="1"/>
  <c r="C4055" i="1"/>
  <c r="B4055" i="1"/>
  <c r="R4054" i="1"/>
  <c r="Q4054" i="1"/>
  <c r="O4054" i="1"/>
  <c r="N4054" i="1"/>
  <c r="L4054" i="1"/>
  <c r="K4054" i="1"/>
  <c r="I4054" i="1"/>
  <c r="H4054" i="1"/>
  <c r="F4054" i="1"/>
  <c r="E4054" i="1"/>
  <c r="C4054" i="1"/>
  <c r="B4054" i="1"/>
  <c r="R4053" i="1"/>
  <c r="Q4053" i="1"/>
  <c r="O4053" i="1"/>
  <c r="N4053" i="1"/>
  <c r="L4053" i="1"/>
  <c r="K4053" i="1"/>
  <c r="I4053" i="1"/>
  <c r="H4053" i="1"/>
  <c r="F4053" i="1"/>
  <c r="E4053" i="1"/>
  <c r="C4053" i="1"/>
  <c r="B4053" i="1"/>
  <c r="R4052" i="1"/>
  <c r="Q4052" i="1"/>
  <c r="O4052" i="1"/>
  <c r="N4052" i="1"/>
  <c r="L4052" i="1"/>
  <c r="K4052" i="1"/>
  <c r="I4052" i="1"/>
  <c r="H4052" i="1"/>
  <c r="F4052" i="1"/>
  <c r="E4052" i="1"/>
  <c r="C4052" i="1"/>
  <c r="B4052" i="1"/>
  <c r="R4051" i="1"/>
  <c r="Q4051" i="1"/>
  <c r="O4051" i="1"/>
  <c r="N4051" i="1"/>
  <c r="L4051" i="1"/>
  <c r="K4051" i="1"/>
  <c r="I4051" i="1"/>
  <c r="H4051" i="1"/>
  <c r="F4051" i="1"/>
  <c r="E4051" i="1"/>
  <c r="C4051" i="1"/>
  <c r="B4051" i="1"/>
  <c r="R4050" i="1"/>
  <c r="Q4050" i="1"/>
  <c r="O4050" i="1"/>
  <c r="N4050" i="1"/>
  <c r="L4050" i="1"/>
  <c r="K4050" i="1"/>
  <c r="I4050" i="1"/>
  <c r="H4050" i="1"/>
  <c r="F4050" i="1"/>
  <c r="E4050" i="1"/>
  <c r="C4050" i="1"/>
  <c r="B4050" i="1"/>
  <c r="R4049" i="1"/>
  <c r="Q4049" i="1"/>
  <c r="O4049" i="1"/>
  <c r="N4049" i="1"/>
  <c r="L4049" i="1"/>
  <c r="K4049" i="1"/>
  <c r="I4049" i="1"/>
  <c r="H4049" i="1"/>
  <c r="F4049" i="1"/>
  <c r="E4049" i="1"/>
  <c r="C4049" i="1"/>
  <c r="B4049" i="1"/>
  <c r="R4048" i="1"/>
  <c r="Q4048" i="1"/>
  <c r="O4048" i="1"/>
  <c r="N4048" i="1"/>
  <c r="L4048" i="1"/>
  <c r="K4048" i="1"/>
  <c r="I4048" i="1"/>
  <c r="H4048" i="1"/>
  <c r="F4048" i="1"/>
  <c r="E4048" i="1"/>
  <c r="C4048" i="1"/>
  <c r="B4048" i="1"/>
  <c r="R4047" i="1"/>
  <c r="Q4047" i="1"/>
  <c r="O4047" i="1"/>
  <c r="N4047" i="1"/>
  <c r="L4047" i="1"/>
  <c r="K4047" i="1"/>
  <c r="I4047" i="1"/>
  <c r="H4047" i="1"/>
  <c r="F4047" i="1"/>
  <c r="E4047" i="1"/>
  <c r="C4047" i="1"/>
  <c r="B4047" i="1"/>
  <c r="R4046" i="1"/>
  <c r="Q4046" i="1"/>
  <c r="O4046" i="1"/>
  <c r="N4046" i="1"/>
  <c r="L4046" i="1"/>
  <c r="K4046" i="1"/>
  <c r="M4046" i="1" s="1"/>
  <c r="I4046" i="1"/>
  <c r="H4046" i="1"/>
  <c r="F4046" i="1"/>
  <c r="E4046" i="1"/>
  <c r="G4046" i="1" s="1"/>
  <c r="C4046" i="1"/>
  <c r="B4046" i="1"/>
  <c r="R4045" i="1"/>
  <c r="Q4045" i="1"/>
  <c r="S4045" i="1" s="1"/>
  <c r="O4045" i="1"/>
  <c r="N4045" i="1"/>
  <c r="L4045" i="1"/>
  <c r="K4045" i="1"/>
  <c r="M4045" i="1" s="1"/>
  <c r="I4045" i="1"/>
  <c r="H4045" i="1"/>
  <c r="F4045" i="1"/>
  <c r="E4045" i="1"/>
  <c r="C4045" i="1"/>
  <c r="B4045" i="1"/>
  <c r="R4044" i="1"/>
  <c r="Q4044" i="1"/>
  <c r="O4044" i="1"/>
  <c r="N4044" i="1"/>
  <c r="L4044" i="1"/>
  <c r="K4044" i="1"/>
  <c r="I4044" i="1"/>
  <c r="H4044" i="1"/>
  <c r="F4044" i="1"/>
  <c r="E4044" i="1"/>
  <c r="C4044" i="1"/>
  <c r="B4044" i="1"/>
  <c r="R4043" i="1"/>
  <c r="Q4043" i="1"/>
  <c r="S4043" i="1" s="1"/>
  <c r="O4043" i="1"/>
  <c r="N4043" i="1"/>
  <c r="L4043" i="1"/>
  <c r="K4043" i="1"/>
  <c r="M4043" i="1" s="1"/>
  <c r="I4043" i="1"/>
  <c r="H4043" i="1"/>
  <c r="F4043" i="1"/>
  <c r="E4043" i="1"/>
  <c r="G4043" i="1" s="1"/>
  <c r="C4043" i="1"/>
  <c r="B4043" i="1"/>
  <c r="R4042" i="1"/>
  <c r="Q4042" i="1"/>
  <c r="S4042" i="1" s="1"/>
  <c r="O4042" i="1"/>
  <c r="N4042" i="1"/>
  <c r="L4042" i="1"/>
  <c r="K4042" i="1"/>
  <c r="I4042" i="1"/>
  <c r="H4042" i="1"/>
  <c r="F4042" i="1"/>
  <c r="E4042" i="1"/>
  <c r="C4042" i="1"/>
  <c r="B4042" i="1"/>
  <c r="R4041" i="1"/>
  <c r="Q4041" i="1"/>
  <c r="O4041" i="1"/>
  <c r="N4041" i="1"/>
  <c r="L4041" i="1"/>
  <c r="K4041" i="1"/>
  <c r="I4041" i="1"/>
  <c r="H4041" i="1"/>
  <c r="F4041" i="1"/>
  <c r="E4041" i="1"/>
  <c r="C4041" i="1"/>
  <c r="B4041" i="1"/>
  <c r="R4040" i="1"/>
  <c r="Q4040" i="1"/>
  <c r="S4040" i="1" s="1"/>
  <c r="O4040" i="1"/>
  <c r="N4040" i="1"/>
  <c r="L4040" i="1"/>
  <c r="K4040" i="1"/>
  <c r="M4040" i="1" s="1"/>
  <c r="I4040" i="1"/>
  <c r="H4040" i="1"/>
  <c r="F4040" i="1"/>
  <c r="E4040" i="1"/>
  <c r="G4040" i="1" s="1"/>
  <c r="C4040" i="1"/>
  <c r="B4040" i="1"/>
  <c r="R4039" i="1"/>
  <c r="Q4039" i="1"/>
  <c r="O4039" i="1"/>
  <c r="N4039" i="1"/>
  <c r="L4039" i="1"/>
  <c r="K4039" i="1"/>
  <c r="I4039" i="1"/>
  <c r="H4039" i="1"/>
  <c r="F4039" i="1"/>
  <c r="E4039" i="1"/>
  <c r="C4039" i="1"/>
  <c r="B4039" i="1"/>
  <c r="R4038" i="1"/>
  <c r="Q4038" i="1"/>
  <c r="O4038" i="1"/>
  <c r="N4038" i="1"/>
  <c r="L4038" i="1"/>
  <c r="K4038" i="1"/>
  <c r="M4038" i="1" s="1"/>
  <c r="I4038" i="1"/>
  <c r="H4038" i="1"/>
  <c r="F4038" i="1"/>
  <c r="E4038" i="1"/>
  <c r="G4038" i="1" s="1"/>
  <c r="C4038" i="1"/>
  <c r="B4038" i="1"/>
  <c r="R4037" i="1"/>
  <c r="Q4037" i="1"/>
  <c r="S4037" i="1" s="1"/>
  <c r="O4037" i="1"/>
  <c r="N4037" i="1"/>
  <c r="L4037" i="1"/>
  <c r="K4037" i="1"/>
  <c r="M4037" i="1" s="1"/>
  <c r="I4037" i="1"/>
  <c r="H4037" i="1"/>
  <c r="F4037" i="1"/>
  <c r="E4037" i="1"/>
  <c r="C4037" i="1"/>
  <c r="B4037" i="1"/>
  <c r="R4036" i="1"/>
  <c r="Q4036" i="1"/>
  <c r="O4036" i="1"/>
  <c r="N4036" i="1"/>
  <c r="L4036" i="1"/>
  <c r="K4036" i="1"/>
  <c r="I4036" i="1"/>
  <c r="H4036" i="1"/>
  <c r="F4036" i="1"/>
  <c r="E4036" i="1"/>
  <c r="C4036" i="1"/>
  <c r="B4036" i="1"/>
  <c r="R4035" i="1"/>
  <c r="Q4035" i="1"/>
  <c r="O4035" i="1"/>
  <c r="N4035" i="1"/>
  <c r="L4035" i="1"/>
  <c r="K4035" i="1"/>
  <c r="M4035" i="1" s="1"/>
  <c r="I4035" i="1"/>
  <c r="H4035" i="1"/>
  <c r="F4035" i="1"/>
  <c r="E4035" i="1"/>
  <c r="G4035" i="1" s="1"/>
  <c r="C4035" i="1"/>
  <c r="B4035" i="1"/>
  <c r="R4034" i="1"/>
  <c r="Q4034" i="1"/>
  <c r="S4034" i="1" s="1"/>
  <c r="O4034" i="1"/>
  <c r="N4034" i="1"/>
  <c r="L4034" i="1"/>
  <c r="K4034" i="1"/>
  <c r="I4034" i="1"/>
  <c r="H4034" i="1"/>
  <c r="F4034" i="1"/>
  <c r="E4034" i="1"/>
  <c r="C4034" i="1"/>
  <c r="B4034" i="1"/>
  <c r="R4033" i="1"/>
  <c r="Q4033" i="1"/>
  <c r="O4033" i="1"/>
  <c r="N4033" i="1"/>
  <c r="L4033" i="1"/>
  <c r="K4033" i="1"/>
  <c r="I4033" i="1"/>
  <c r="H4033" i="1"/>
  <c r="F4033" i="1"/>
  <c r="E4033" i="1"/>
  <c r="G4033" i="1" s="1"/>
  <c r="C4033" i="1"/>
  <c r="B4033" i="1"/>
  <c r="R4032" i="1"/>
  <c r="Q4032" i="1"/>
  <c r="S4032" i="1" s="1"/>
  <c r="O4032" i="1"/>
  <c r="N4032" i="1"/>
  <c r="L4032" i="1"/>
  <c r="K4032" i="1"/>
  <c r="M4032" i="1" s="1"/>
  <c r="I4032" i="1"/>
  <c r="H4032" i="1"/>
  <c r="F4032" i="1"/>
  <c r="E4032" i="1"/>
  <c r="G4032" i="1" s="1"/>
  <c r="C4032" i="1"/>
  <c r="B4032" i="1"/>
  <c r="R4031" i="1"/>
  <c r="Q4031" i="1"/>
  <c r="O4031" i="1"/>
  <c r="N4031" i="1"/>
  <c r="L4031" i="1"/>
  <c r="K4031" i="1"/>
  <c r="I4031" i="1"/>
  <c r="H4031" i="1"/>
  <c r="F4031" i="1"/>
  <c r="E4031" i="1"/>
  <c r="C4031" i="1"/>
  <c r="B4031" i="1"/>
  <c r="R4030" i="1"/>
  <c r="Q4030" i="1"/>
  <c r="O4030" i="1"/>
  <c r="N4030" i="1"/>
  <c r="L4030" i="1"/>
  <c r="K4030" i="1"/>
  <c r="I4030" i="1"/>
  <c r="H4030" i="1"/>
  <c r="F4030" i="1"/>
  <c r="E4030" i="1"/>
  <c r="C4030" i="1"/>
  <c r="B4030" i="1"/>
  <c r="R4029" i="1"/>
  <c r="Q4029" i="1"/>
  <c r="O4029" i="1"/>
  <c r="N4029" i="1"/>
  <c r="L4029" i="1"/>
  <c r="K4029" i="1"/>
  <c r="I4029" i="1"/>
  <c r="H4029" i="1"/>
  <c r="F4029" i="1"/>
  <c r="E4029" i="1"/>
  <c r="C4029" i="1"/>
  <c r="B4029" i="1"/>
  <c r="R4028" i="1"/>
  <c r="Q4028" i="1"/>
  <c r="O4028" i="1"/>
  <c r="N4028" i="1"/>
  <c r="L4028" i="1"/>
  <c r="K4028" i="1"/>
  <c r="I4028" i="1"/>
  <c r="H4028" i="1"/>
  <c r="F4028" i="1"/>
  <c r="E4028" i="1"/>
  <c r="C4028" i="1"/>
  <c r="B4028" i="1"/>
  <c r="R4027" i="1"/>
  <c r="Q4027" i="1"/>
  <c r="O4027" i="1"/>
  <c r="N4027" i="1"/>
  <c r="L4027" i="1"/>
  <c r="K4027" i="1"/>
  <c r="I4027" i="1"/>
  <c r="H4027" i="1"/>
  <c r="F4027" i="1"/>
  <c r="E4027" i="1"/>
  <c r="C4027" i="1"/>
  <c r="B4027" i="1"/>
  <c r="R4026" i="1"/>
  <c r="Q4026" i="1"/>
  <c r="O4026" i="1"/>
  <c r="N4026" i="1"/>
  <c r="L4026" i="1"/>
  <c r="K4026" i="1"/>
  <c r="I4026" i="1"/>
  <c r="H4026" i="1"/>
  <c r="F4026" i="1"/>
  <c r="E4026" i="1"/>
  <c r="C4026" i="1"/>
  <c r="B4026" i="1"/>
  <c r="R4025" i="1"/>
  <c r="Q4025" i="1"/>
  <c r="O4025" i="1"/>
  <c r="N4025" i="1"/>
  <c r="L4025" i="1"/>
  <c r="K4025" i="1"/>
  <c r="I4025" i="1"/>
  <c r="H4025" i="1"/>
  <c r="F4025" i="1"/>
  <c r="E4025" i="1"/>
  <c r="C4025" i="1"/>
  <c r="B4025" i="1"/>
  <c r="R4024" i="1"/>
  <c r="Q4024" i="1"/>
  <c r="O4024" i="1"/>
  <c r="N4024" i="1"/>
  <c r="L4024" i="1"/>
  <c r="K4024" i="1"/>
  <c r="I4024" i="1"/>
  <c r="H4024" i="1"/>
  <c r="F4024" i="1"/>
  <c r="E4024" i="1"/>
  <c r="C4024" i="1"/>
  <c r="B4024" i="1"/>
  <c r="R4023" i="1"/>
  <c r="Q4023" i="1"/>
  <c r="O4023" i="1"/>
  <c r="N4023" i="1"/>
  <c r="L4023" i="1"/>
  <c r="K4023" i="1"/>
  <c r="I4023" i="1"/>
  <c r="H4023" i="1"/>
  <c r="F4023" i="1"/>
  <c r="E4023" i="1"/>
  <c r="C4023" i="1"/>
  <c r="B4023" i="1"/>
  <c r="R4022" i="1"/>
  <c r="Q4022" i="1"/>
  <c r="O4022" i="1"/>
  <c r="N4022" i="1"/>
  <c r="L4022" i="1"/>
  <c r="K4022" i="1"/>
  <c r="I4022" i="1"/>
  <c r="H4022" i="1"/>
  <c r="F4022" i="1"/>
  <c r="E4022" i="1"/>
  <c r="C4022" i="1"/>
  <c r="B4022" i="1"/>
  <c r="R4021" i="1"/>
  <c r="Q4021" i="1"/>
  <c r="O4021" i="1"/>
  <c r="N4021" i="1"/>
  <c r="L4021" i="1"/>
  <c r="K4021" i="1"/>
  <c r="I4021" i="1"/>
  <c r="H4021" i="1"/>
  <c r="F4021" i="1"/>
  <c r="E4021" i="1"/>
  <c r="C4021" i="1"/>
  <c r="B4021" i="1"/>
  <c r="R4020" i="1"/>
  <c r="Q4020" i="1"/>
  <c r="O4020" i="1"/>
  <c r="N4020" i="1"/>
  <c r="L4020" i="1"/>
  <c r="K4020" i="1"/>
  <c r="I4020" i="1"/>
  <c r="H4020" i="1"/>
  <c r="F4020" i="1"/>
  <c r="E4020" i="1"/>
  <c r="C4020" i="1"/>
  <c r="B4020" i="1"/>
  <c r="R4019" i="1"/>
  <c r="Q4019" i="1"/>
  <c r="O4019" i="1"/>
  <c r="N4019" i="1"/>
  <c r="L4019" i="1"/>
  <c r="K4019" i="1"/>
  <c r="I4019" i="1"/>
  <c r="H4019" i="1"/>
  <c r="F4019" i="1"/>
  <c r="E4019" i="1"/>
  <c r="C4019" i="1"/>
  <c r="B4019" i="1"/>
  <c r="R4018" i="1"/>
  <c r="Q4018" i="1"/>
  <c r="O4018" i="1"/>
  <c r="N4018" i="1"/>
  <c r="L4018" i="1"/>
  <c r="K4018" i="1"/>
  <c r="I4018" i="1"/>
  <c r="H4018" i="1"/>
  <c r="F4018" i="1"/>
  <c r="E4018" i="1"/>
  <c r="C4018" i="1"/>
  <c r="D4018" i="1" s="1"/>
  <c r="B4018" i="1"/>
  <c r="R4017" i="1"/>
  <c r="Q4017" i="1"/>
  <c r="O4017" i="1"/>
  <c r="N4017" i="1"/>
  <c r="L4017" i="1"/>
  <c r="K4017" i="1"/>
  <c r="I4017" i="1"/>
  <c r="J4017" i="1" s="1"/>
  <c r="H4017" i="1"/>
  <c r="F4017" i="1"/>
  <c r="E4017" i="1"/>
  <c r="C4017" i="1"/>
  <c r="B4017" i="1"/>
  <c r="R4016" i="1"/>
  <c r="Q4016" i="1"/>
  <c r="O4016" i="1"/>
  <c r="N4016" i="1"/>
  <c r="L4016" i="1"/>
  <c r="K4016" i="1"/>
  <c r="I4016" i="1"/>
  <c r="H4016" i="1"/>
  <c r="F4016" i="1"/>
  <c r="E4016" i="1"/>
  <c r="C4016" i="1"/>
  <c r="B4016" i="1"/>
  <c r="R4015" i="1"/>
  <c r="Q4015" i="1"/>
  <c r="O4015" i="1"/>
  <c r="N4015" i="1"/>
  <c r="L4015" i="1"/>
  <c r="K4015" i="1"/>
  <c r="I4015" i="1"/>
  <c r="J4015" i="1" s="1"/>
  <c r="H4015" i="1"/>
  <c r="F4015" i="1"/>
  <c r="E4015" i="1"/>
  <c r="C4015" i="1"/>
  <c r="B4015" i="1"/>
  <c r="R4014" i="1"/>
  <c r="Q4014" i="1"/>
  <c r="O4014" i="1"/>
  <c r="P4014" i="1" s="1"/>
  <c r="N4014" i="1"/>
  <c r="L4014" i="1"/>
  <c r="K4014" i="1"/>
  <c r="I4014" i="1"/>
  <c r="H4014" i="1"/>
  <c r="F4014" i="1"/>
  <c r="E4014" i="1"/>
  <c r="C4014" i="1"/>
  <c r="B4014" i="1"/>
  <c r="R4013" i="1"/>
  <c r="Q4013" i="1"/>
  <c r="O4013" i="1"/>
  <c r="N4013" i="1"/>
  <c r="L4013" i="1"/>
  <c r="K4013" i="1"/>
  <c r="I4013" i="1"/>
  <c r="H4013" i="1"/>
  <c r="F4013" i="1"/>
  <c r="E4013" i="1"/>
  <c r="C4013" i="1"/>
  <c r="B4013" i="1"/>
  <c r="R4012" i="1"/>
  <c r="Q4012" i="1"/>
  <c r="O4012" i="1"/>
  <c r="N4012" i="1"/>
  <c r="L4012" i="1"/>
  <c r="K4012" i="1"/>
  <c r="I4012" i="1"/>
  <c r="H4012" i="1"/>
  <c r="F4012" i="1"/>
  <c r="E4012" i="1"/>
  <c r="C4012" i="1"/>
  <c r="B4012" i="1"/>
  <c r="R4011" i="1"/>
  <c r="Q4011" i="1"/>
  <c r="O4011" i="1"/>
  <c r="N4011" i="1"/>
  <c r="L4011" i="1"/>
  <c r="K4011" i="1"/>
  <c r="I4011" i="1"/>
  <c r="H4011" i="1"/>
  <c r="F4011" i="1"/>
  <c r="E4011" i="1"/>
  <c r="C4011" i="1"/>
  <c r="B4011" i="1"/>
  <c r="R4010" i="1"/>
  <c r="Q4010" i="1"/>
  <c r="O4010" i="1"/>
  <c r="N4010" i="1"/>
  <c r="L4010" i="1"/>
  <c r="K4010" i="1"/>
  <c r="I4010" i="1"/>
  <c r="H4010" i="1"/>
  <c r="F4010" i="1"/>
  <c r="E4010" i="1"/>
  <c r="C4010" i="1"/>
  <c r="B4010" i="1"/>
  <c r="R4009" i="1"/>
  <c r="Q4009" i="1"/>
  <c r="O4009" i="1"/>
  <c r="N4009" i="1"/>
  <c r="L4009" i="1"/>
  <c r="K4009" i="1"/>
  <c r="I4009" i="1"/>
  <c r="H4009" i="1"/>
  <c r="F4009" i="1"/>
  <c r="E4009" i="1"/>
  <c r="C4009" i="1"/>
  <c r="B4009" i="1"/>
  <c r="R4008" i="1"/>
  <c r="Q4008" i="1"/>
  <c r="O4008" i="1"/>
  <c r="N4008" i="1"/>
  <c r="L4008" i="1"/>
  <c r="K4008" i="1"/>
  <c r="I4008" i="1"/>
  <c r="H4008" i="1"/>
  <c r="F4008" i="1"/>
  <c r="E4008" i="1"/>
  <c r="C4008" i="1"/>
  <c r="B4008" i="1"/>
  <c r="R4007" i="1"/>
  <c r="Q4007" i="1"/>
  <c r="O4007" i="1"/>
  <c r="N4007" i="1"/>
  <c r="L4007" i="1"/>
  <c r="K4007" i="1"/>
  <c r="I4007" i="1"/>
  <c r="H4007" i="1"/>
  <c r="F4007" i="1"/>
  <c r="E4007" i="1"/>
  <c r="C4007" i="1"/>
  <c r="B4007" i="1"/>
  <c r="R4006" i="1"/>
  <c r="Q4006" i="1"/>
  <c r="O4006" i="1"/>
  <c r="N4006" i="1"/>
  <c r="L4006" i="1"/>
  <c r="K4006" i="1"/>
  <c r="I4006" i="1"/>
  <c r="H4006" i="1"/>
  <c r="F4006" i="1"/>
  <c r="E4006" i="1"/>
  <c r="C4006" i="1"/>
  <c r="B4006" i="1"/>
  <c r="R4005" i="1"/>
  <c r="Q4005" i="1"/>
  <c r="O4005" i="1"/>
  <c r="N4005" i="1"/>
  <c r="L4005" i="1"/>
  <c r="K4005" i="1"/>
  <c r="I4005" i="1"/>
  <c r="H4005" i="1"/>
  <c r="F4005" i="1"/>
  <c r="E4005" i="1"/>
  <c r="C4005" i="1"/>
  <c r="B4005" i="1"/>
  <c r="R4004" i="1"/>
  <c r="Q4004" i="1"/>
  <c r="O4004" i="1"/>
  <c r="N4004" i="1"/>
  <c r="L4004" i="1"/>
  <c r="K4004" i="1"/>
  <c r="I4004" i="1"/>
  <c r="H4004" i="1"/>
  <c r="F4004" i="1"/>
  <c r="E4004" i="1"/>
  <c r="C4004" i="1"/>
  <c r="B4004" i="1"/>
  <c r="R4003" i="1"/>
  <c r="Q4003" i="1"/>
  <c r="O4003" i="1"/>
  <c r="N4003" i="1"/>
  <c r="L4003" i="1"/>
  <c r="K4003" i="1"/>
  <c r="M4003" i="1" s="1"/>
  <c r="I4003" i="1"/>
  <c r="H4003" i="1"/>
  <c r="F4003" i="1"/>
  <c r="E4003" i="1"/>
  <c r="G4003" i="1" s="1"/>
  <c r="C4003" i="1"/>
  <c r="B4003" i="1"/>
  <c r="R4002" i="1"/>
  <c r="Q4002" i="1"/>
  <c r="S4002" i="1" s="1"/>
  <c r="O4002" i="1"/>
  <c r="N4002" i="1"/>
  <c r="L4002" i="1"/>
  <c r="K4002" i="1"/>
  <c r="I4002" i="1"/>
  <c r="H4002" i="1"/>
  <c r="F4002" i="1"/>
  <c r="E4002" i="1"/>
  <c r="C4002" i="1"/>
  <c r="B4002" i="1"/>
  <c r="R4001" i="1"/>
  <c r="Q4001" i="1"/>
  <c r="O4001" i="1"/>
  <c r="N4001" i="1"/>
  <c r="L4001" i="1"/>
  <c r="K4001" i="1"/>
  <c r="I4001" i="1"/>
  <c r="H4001" i="1"/>
  <c r="F4001" i="1"/>
  <c r="E4001" i="1"/>
  <c r="G4001" i="1" s="1"/>
  <c r="C4001" i="1"/>
  <c r="B4001" i="1"/>
  <c r="R4000" i="1"/>
  <c r="Q4000" i="1"/>
  <c r="S4000" i="1" s="1"/>
  <c r="O4000" i="1"/>
  <c r="N4000" i="1"/>
  <c r="L4000" i="1"/>
  <c r="K4000" i="1"/>
  <c r="M4000" i="1" s="1"/>
  <c r="I4000" i="1"/>
  <c r="H4000" i="1"/>
  <c r="F4000" i="1"/>
  <c r="E4000" i="1"/>
  <c r="G4000" i="1" s="1"/>
  <c r="C4000" i="1"/>
  <c r="B4000" i="1"/>
  <c r="R3999" i="1"/>
  <c r="Q3999" i="1"/>
  <c r="O3999" i="1"/>
  <c r="N3999" i="1"/>
  <c r="L3999" i="1"/>
  <c r="K3999" i="1"/>
  <c r="I3999" i="1"/>
  <c r="H3999" i="1"/>
  <c r="F3999" i="1"/>
  <c r="E3999" i="1"/>
  <c r="C3999" i="1"/>
  <c r="B3999" i="1"/>
  <c r="R3998" i="1"/>
  <c r="Q3998" i="1"/>
  <c r="O3998" i="1"/>
  <c r="N3998" i="1"/>
  <c r="L3998" i="1"/>
  <c r="K3998" i="1"/>
  <c r="I3998" i="1"/>
  <c r="H3998" i="1"/>
  <c r="F3998" i="1"/>
  <c r="E3998" i="1"/>
  <c r="C3998" i="1"/>
  <c r="B3998" i="1"/>
  <c r="R3997" i="1"/>
  <c r="Q3997" i="1"/>
  <c r="O3997" i="1"/>
  <c r="N3997" i="1"/>
  <c r="L3997" i="1"/>
  <c r="K3997" i="1"/>
  <c r="I3997" i="1"/>
  <c r="H3997" i="1"/>
  <c r="F3997" i="1"/>
  <c r="E3997" i="1"/>
  <c r="C3997" i="1"/>
  <c r="B3997" i="1"/>
  <c r="R3996" i="1"/>
  <c r="Q3996" i="1"/>
  <c r="O3996" i="1"/>
  <c r="N3996" i="1"/>
  <c r="L3996" i="1"/>
  <c r="K3996" i="1"/>
  <c r="I3996" i="1"/>
  <c r="H3996" i="1"/>
  <c r="F3996" i="1"/>
  <c r="E3996" i="1"/>
  <c r="C3996" i="1"/>
  <c r="B3996" i="1"/>
  <c r="R3995" i="1"/>
  <c r="Q3995" i="1"/>
  <c r="O3995" i="1"/>
  <c r="N3995" i="1"/>
  <c r="L3995" i="1"/>
  <c r="K3995" i="1"/>
  <c r="I3995" i="1"/>
  <c r="H3995" i="1"/>
  <c r="F3995" i="1"/>
  <c r="E3995" i="1"/>
  <c r="C3995" i="1"/>
  <c r="B3995" i="1"/>
  <c r="R3994" i="1"/>
  <c r="Q3994" i="1"/>
  <c r="O3994" i="1"/>
  <c r="N3994" i="1"/>
  <c r="L3994" i="1"/>
  <c r="K3994" i="1"/>
  <c r="I3994" i="1"/>
  <c r="H3994" i="1"/>
  <c r="F3994" i="1"/>
  <c r="E3994" i="1"/>
  <c r="C3994" i="1"/>
  <c r="B3994" i="1"/>
  <c r="R3993" i="1"/>
  <c r="Q3993" i="1"/>
  <c r="O3993" i="1"/>
  <c r="N3993" i="1"/>
  <c r="L3993" i="1"/>
  <c r="K3993" i="1"/>
  <c r="I3993" i="1"/>
  <c r="H3993" i="1"/>
  <c r="F3993" i="1"/>
  <c r="E3993" i="1"/>
  <c r="G3993" i="1" s="1"/>
  <c r="C3993" i="1"/>
  <c r="B3993" i="1"/>
  <c r="R3992" i="1"/>
  <c r="Q3992" i="1"/>
  <c r="S3992" i="1" s="1"/>
  <c r="O3992" i="1"/>
  <c r="N3992" i="1"/>
  <c r="L3992" i="1"/>
  <c r="K3992" i="1"/>
  <c r="M3992" i="1" s="1"/>
  <c r="I3992" i="1"/>
  <c r="H3992" i="1"/>
  <c r="F3992" i="1"/>
  <c r="E3992" i="1"/>
  <c r="G3992" i="1" s="1"/>
  <c r="C3992" i="1"/>
  <c r="B3992" i="1"/>
  <c r="R3991" i="1"/>
  <c r="Q3991" i="1"/>
  <c r="O3991" i="1"/>
  <c r="N3991" i="1"/>
  <c r="L3991" i="1"/>
  <c r="K3991" i="1"/>
  <c r="I3991" i="1"/>
  <c r="H3991" i="1"/>
  <c r="F3991" i="1"/>
  <c r="E3991" i="1"/>
  <c r="C3991" i="1"/>
  <c r="B3991" i="1"/>
  <c r="R3990" i="1"/>
  <c r="Q3990" i="1"/>
  <c r="O3990" i="1"/>
  <c r="N3990" i="1"/>
  <c r="L3990" i="1"/>
  <c r="K3990" i="1"/>
  <c r="M3990" i="1" s="1"/>
  <c r="I3990" i="1"/>
  <c r="H3990" i="1"/>
  <c r="F3990" i="1"/>
  <c r="E3990" i="1"/>
  <c r="G3990" i="1" s="1"/>
  <c r="C3990" i="1"/>
  <c r="B3990" i="1"/>
  <c r="R3989" i="1"/>
  <c r="Q3989" i="1"/>
  <c r="S3989" i="1" s="1"/>
  <c r="O3989" i="1"/>
  <c r="N3989" i="1"/>
  <c r="L3989" i="1"/>
  <c r="K3989" i="1"/>
  <c r="M3989" i="1" s="1"/>
  <c r="I3989" i="1"/>
  <c r="H3989" i="1"/>
  <c r="F3989" i="1"/>
  <c r="E3989" i="1"/>
  <c r="C3989" i="1"/>
  <c r="B3989" i="1"/>
  <c r="R3988" i="1"/>
  <c r="Q3988" i="1"/>
  <c r="O3988" i="1"/>
  <c r="N3988" i="1"/>
  <c r="L3988" i="1"/>
  <c r="K3988" i="1"/>
  <c r="I3988" i="1"/>
  <c r="H3988" i="1"/>
  <c r="F3988" i="1"/>
  <c r="E3988" i="1"/>
  <c r="C3988" i="1"/>
  <c r="B3988" i="1"/>
  <c r="R3987" i="1"/>
  <c r="Q3987" i="1"/>
  <c r="O3987" i="1"/>
  <c r="N3987" i="1"/>
  <c r="L3987" i="1"/>
  <c r="K3987" i="1"/>
  <c r="I3987" i="1"/>
  <c r="H3987" i="1"/>
  <c r="F3987" i="1"/>
  <c r="E3987" i="1"/>
  <c r="C3987" i="1"/>
  <c r="B3987" i="1"/>
  <c r="R3986" i="1"/>
  <c r="Q3986" i="1"/>
  <c r="O3986" i="1"/>
  <c r="N3986" i="1"/>
  <c r="L3986" i="1"/>
  <c r="K3986" i="1"/>
  <c r="I3986" i="1"/>
  <c r="H3986" i="1"/>
  <c r="F3986" i="1"/>
  <c r="E3986" i="1"/>
  <c r="C3986" i="1"/>
  <c r="B3986" i="1"/>
  <c r="R3985" i="1"/>
  <c r="Q3985" i="1"/>
  <c r="O3985" i="1"/>
  <c r="N3985" i="1"/>
  <c r="L3985" i="1"/>
  <c r="K3985" i="1"/>
  <c r="I3985" i="1"/>
  <c r="H3985" i="1"/>
  <c r="F3985" i="1"/>
  <c r="E3985" i="1"/>
  <c r="C3985" i="1"/>
  <c r="B3985" i="1"/>
  <c r="R3984" i="1"/>
  <c r="Q3984" i="1"/>
  <c r="O3984" i="1"/>
  <c r="N3984" i="1"/>
  <c r="L3984" i="1"/>
  <c r="K3984" i="1"/>
  <c r="I3984" i="1"/>
  <c r="H3984" i="1"/>
  <c r="F3984" i="1"/>
  <c r="E3984" i="1"/>
  <c r="C3984" i="1"/>
  <c r="B3984" i="1"/>
  <c r="R3983" i="1"/>
  <c r="Q3983" i="1"/>
  <c r="O3983" i="1"/>
  <c r="N3983" i="1"/>
  <c r="L3983" i="1"/>
  <c r="K3983" i="1"/>
  <c r="I3983" i="1"/>
  <c r="H3983" i="1"/>
  <c r="F3983" i="1"/>
  <c r="E3983" i="1"/>
  <c r="C3983" i="1"/>
  <c r="B3983" i="1"/>
  <c r="R3982" i="1"/>
  <c r="Q3982" i="1"/>
  <c r="O3982" i="1"/>
  <c r="N3982" i="1"/>
  <c r="L3982" i="1"/>
  <c r="K3982" i="1"/>
  <c r="I3982" i="1"/>
  <c r="H3982" i="1"/>
  <c r="F3982" i="1"/>
  <c r="E3982" i="1"/>
  <c r="G3982" i="1" s="1"/>
  <c r="C3982" i="1"/>
  <c r="B3982" i="1"/>
  <c r="R3981" i="1"/>
  <c r="Q3981" i="1"/>
  <c r="S3981" i="1" s="1"/>
  <c r="O3981" i="1"/>
  <c r="N3981" i="1"/>
  <c r="L3981" i="1"/>
  <c r="K3981" i="1"/>
  <c r="M3981" i="1" s="1"/>
  <c r="I3981" i="1"/>
  <c r="H3981" i="1"/>
  <c r="F3981" i="1"/>
  <c r="E3981" i="1"/>
  <c r="C3981" i="1"/>
  <c r="B3981" i="1"/>
  <c r="R3980" i="1"/>
  <c r="Q3980" i="1"/>
  <c r="O3980" i="1"/>
  <c r="N3980" i="1"/>
  <c r="L3980" i="1"/>
  <c r="K3980" i="1"/>
  <c r="I3980" i="1"/>
  <c r="H3980" i="1"/>
  <c r="F3980" i="1"/>
  <c r="E3980" i="1"/>
  <c r="C3980" i="1"/>
  <c r="B3980" i="1"/>
  <c r="R3979" i="1"/>
  <c r="Q3979" i="1"/>
  <c r="S3979" i="1" s="1"/>
  <c r="O3979" i="1"/>
  <c r="N3979" i="1"/>
  <c r="L3979" i="1"/>
  <c r="K3979" i="1"/>
  <c r="M3979" i="1" s="1"/>
  <c r="I3979" i="1"/>
  <c r="H3979" i="1"/>
  <c r="F3979" i="1"/>
  <c r="E3979" i="1"/>
  <c r="G3979" i="1" s="1"/>
  <c r="C3979" i="1"/>
  <c r="B3979" i="1"/>
  <c r="R3978" i="1"/>
  <c r="Q3978" i="1"/>
  <c r="S3978" i="1" s="1"/>
  <c r="O3978" i="1"/>
  <c r="N3978" i="1"/>
  <c r="L3978" i="1"/>
  <c r="K3978" i="1"/>
  <c r="I3978" i="1"/>
  <c r="H3978" i="1"/>
  <c r="F3978" i="1"/>
  <c r="E3978" i="1"/>
  <c r="C3978" i="1"/>
  <c r="B3978" i="1"/>
  <c r="R3977" i="1"/>
  <c r="Q3977" i="1"/>
  <c r="O3977" i="1"/>
  <c r="N3977" i="1"/>
  <c r="L3977" i="1"/>
  <c r="K3977" i="1"/>
  <c r="I3977" i="1"/>
  <c r="H3977" i="1"/>
  <c r="F3977" i="1"/>
  <c r="E3977" i="1"/>
  <c r="C3977" i="1"/>
  <c r="B3977" i="1"/>
  <c r="R3976" i="1"/>
  <c r="Q3976" i="1"/>
  <c r="O3976" i="1"/>
  <c r="N3976" i="1"/>
  <c r="L3976" i="1"/>
  <c r="K3976" i="1"/>
  <c r="I3976" i="1"/>
  <c r="H3976" i="1"/>
  <c r="F3976" i="1"/>
  <c r="E3976" i="1"/>
  <c r="C3976" i="1"/>
  <c r="B3976" i="1"/>
  <c r="R3975" i="1"/>
  <c r="Q3975" i="1"/>
  <c r="O3975" i="1"/>
  <c r="N3975" i="1"/>
  <c r="L3975" i="1"/>
  <c r="K3975" i="1"/>
  <c r="I3975" i="1"/>
  <c r="H3975" i="1"/>
  <c r="F3975" i="1"/>
  <c r="E3975" i="1"/>
  <c r="C3975" i="1"/>
  <c r="B3975" i="1"/>
  <c r="R3974" i="1"/>
  <c r="Q3974" i="1"/>
  <c r="O3974" i="1"/>
  <c r="N3974" i="1"/>
  <c r="L3974" i="1"/>
  <c r="K3974" i="1"/>
  <c r="I3974" i="1"/>
  <c r="H3974" i="1"/>
  <c r="F3974" i="1"/>
  <c r="E3974" i="1"/>
  <c r="C3974" i="1"/>
  <c r="B3974" i="1"/>
  <c r="R3973" i="1"/>
  <c r="Q3973" i="1"/>
  <c r="O3973" i="1"/>
  <c r="N3973" i="1"/>
  <c r="L3973" i="1"/>
  <c r="K3973" i="1"/>
  <c r="I3973" i="1"/>
  <c r="H3973" i="1"/>
  <c r="F3973" i="1"/>
  <c r="E3973" i="1"/>
  <c r="C3973" i="1"/>
  <c r="B3973" i="1"/>
  <c r="R3972" i="1"/>
  <c r="Q3972" i="1"/>
  <c r="O3972" i="1"/>
  <c r="N3972" i="1"/>
  <c r="L3972" i="1"/>
  <c r="K3972" i="1"/>
  <c r="I3972" i="1"/>
  <c r="H3972" i="1"/>
  <c r="F3972" i="1"/>
  <c r="E3972" i="1"/>
  <c r="C3972" i="1"/>
  <c r="B3972" i="1"/>
  <c r="R3971" i="1"/>
  <c r="Q3971" i="1"/>
  <c r="S3971" i="1" s="1"/>
  <c r="O3971" i="1"/>
  <c r="N3971" i="1"/>
  <c r="L3971" i="1"/>
  <c r="K3971" i="1"/>
  <c r="M3971" i="1" s="1"/>
  <c r="I3971" i="1"/>
  <c r="H3971" i="1"/>
  <c r="F3971" i="1"/>
  <c r="E3971" i="1"/>
  <c r="G3971" i="1" s="1"/>
  <c r="C3971" i="1"/>
  <c r="B3971" i="1"/>
  <c r="R3970" i="1"/>
  <c r="Q3970" i="1"/>
  <c r="S3970" i="1" s="1"/>
  <c r="O3970" i="1"/>
  <c r="N3970" i="1"/>
  <c r="L3970" i="1"/>
  <c r="K3970" i="1"/>
  <c r="I3970" i="1"/>
  <c r="H3970" i="1"/>
  <c r="F3970" i="1"/>
  <c r="E3970" i="1"/>
  <c r="C3970" i="1"/>
  <c r="B3970" i="1"/>
  <c r="R3969" i="1"/>
  <c r="Q3969" i="1"/>
  <c r="O3969" i="1"/>
  <c r="N3969" i="1"/>
  <c r="L3969" i="1"/>
  <c r="K3969" i="1"/>
  <c r="I3969" i="1"/>
  <c r="H3969" i="1"/>
  <c r="F3969" i="1"/>
  <c r="E3969" i="1"/>
  <c r="G3969" i="1" s="1"/>
  <c r="C3969" i="1"/>
  <c r="B3969" i="1"/>
  <c r="R3968" i="1"/>
  <c r="Q3968" i="1"/>
  <c r="S3968" i="1" s="1"/>
  <c r="O3968" i="1"/>
  <c r="N3968" i="1"/>
  <c r="L3968" i="1"/>
  <c r="K3968" i="1"/>
  <c r="M3968" i="1" s="1"/>
  <c r="I3968" i="1"/>
  <c r="H3968" i="1"/>
  <c r="F3968" i="1"/>
  <c r="E3968" i="1"/>
  <c r="G3968" i="1" s="1"/>
  <c r="C3968" i="1"/>
  <c r="B3968" i="1"/>
  <c r="R3967" i="1"/>
  <c r="Q3967" i="1"/>
  <c r="O3967" i="1"/>
  <c r="N3967" i="1"/>
  <c r="L3967" i="1"/>
  <c r="K3967" i="1"/>
  <c r="I3967" i="1"/>
  <c r="H3967" i="1"/>
  <c r="F3967" i="1"/>
  <c r="E3967" i="1"/>
  <c r="C3967" i="1"/>
  <c r="B3967" i="1"/>
  <c r="R3966" i="1"/>
  <c r="Q3966" i="1"/>
  <c r="O3966" i="1"/>
  <c r="N3966" i="1"/>
  <c r="L3966" i="1"/>
  <c r="K3966" i="1"/>
  <c r="I3966" i="1"/>
  <c r="H3966" i="1"/>
  <c r="F3966" i="1"/>
  <c r="E3966" i="1"/>
  <c r="C3966" i="1"/>
  <c r="B3966" i="1"/>
  <c r="R3965" i="1"/>
  <c r="Q3965" i="1"/>
  <c r="O3965" i="1"/>
  <c r="N3965" i="1"/>
  <c r="L3965" i="1"/>
  <c r="K3965" i="1"/>
  <c r="I3965" i="1"/>
  <c r="H3965" i="1"/>
  <c r="F3965" i="1"/>
  <c r="E3965" i="1"/>
  <c r="C3965" i="1"/>
  <c r="B3965" i="1"/>
  <c r="R3964" i="1"/>
  <c r="Q3964" i="1"/>
  <c r="O3964" i="1"/>
  <c r="N3964" i="1"/>
  <c r="L3964" i="1"/>
  <c r="K3964" i="1"/>
  <c r="I3964" i="1"/>
  <c r="H3964" i="1"/>
  <c r="F3964" i="1"/>
  <c r="E3964" i="1"/>
  <c r="C3964" i="1"/>
  <c r="B3964" i="1"/>
  <c r="R3963" i="1"/>
  <c r="Q3963" i="1"/>
  <c r="O3963" i="1"/>
  <c r="N3963" i="1"/>
  <c r="L3963" i="1"/>
  <c r="K3963" i="1"/>
  <c r="I3963" i="1"/>
  <c r="H3963" i="1"/>
  <c r="F3963" i="1"/>
  <c r="E3963" i="1"/>
  <c r="C3963" i="1"/>
  <c r="B3963" i="1"/>
  <c r="R3962" i="1"/>
  <c r="Q3962" i="1"/>
  <c r="O3962" i="1"/>
  <c r="N3962" i="1"/>
  <c r="L3962" i="1"/>
  <c r="K3962" i="1"/>
  <c r="I3962" i="1"/>
  <c r="H3962" i="1"/>
  <c r="F3962" i="1"/>
  <c r="E3962" i="1"/>
  <c r="C3962" i="1"/>
  <c r="B3962" i="1"/>
  <c r="R3961" i="1"/>
  <c r="Q3961" i="1"/>
  <c r="O3961" i="1"/>
  <c r="N3961" i="1"/>
  <c r="L3961" i="1"/>
  <c r="K3961" i="1"/>
  <c r="I3961" i="1"/>
  <c r="H3961" i="1"/>
  <c r="F3961" i="1"/>
  <c r="E3961" i="1"/>
  <c r="C3961" i="1"/>
  <c r="B3961" i="1"/>
  <c r="R3960" i="1"/>
  <c r="Q3960" i="1"/>
  <c r="O3960" i="1"/>
  <c r="N3960" i="1"/>
  <c r="L3960" i="1"/>
  <c r="K3960" i="1"/>
  <c r="I3960" i="1"/>
  <c r="H3960" i="1"/>
  <c r="F3960" i="1"/>
  <c r="E3960" i="1"/>
  <c r="C3960" i="1"/>
  <c r="B3960" i="1"/>
  <c r="R3959" i="1"/>
  <c r="Q3959" i="1"/>
  <c r="O3959" i="1"/>
  <c r="N3959" i="1"/>
  <c r="L3959" i="1"/>
  <c r="K3959" i="1"/>
  <c r="I3959" i="1"/>
  <c r="H3959" i="1"/>
  <c r="F3959" i="1"/>
  <c r="E3959" i="1"/>
  <c r="C3959" i="1"/>
  <c r="B3959" i="1"/>
  <c r="R3958" i="1"/>
  <c r="Q3958" i="1"/>
  <c r="O3958" i="1"/>
  <c r="N3958" i="1"/>
  <c r="L3958" i="1"/>
  <c r="K3958" i="1"/>
  <c r="I3958" i="1"/>
  <c r="H3958" i="1"/>
  <c r="F3958" i="1"/>
  <c r="E3958" i="1"/>
  <c r="C3958" i="1"/>
  <c r="B3958" i="1"/>
  <c r="R3957" i="1"/>
  <c r="Q3957" i="1"/>
  <c r="O3957" i="1"/>
  <c r="N3957" i="1"/>
  <c r="L3957" i="1"/>
  <c r="K3957" i="1"/>
  <c r="I3957" i="1"/>
  <c r="H3957" i="1"/>
  <c r="F3957" i="1"/>
  <c r="E3957" i="1"/>
  <c r="C3957" i="1"/>
  <c r="B3957" i="1"/>
  <c r="R3956" i="1"/>
  <c r="Q3956" i="1"/>
  <c r="O3956" i="1"/>
  <c r="N3956" i="1"/>
  <c r="L3956" i="1"/>
  <c r="K3956" i="1"/>
  <c r="I3956" i="1"/>
  <c r="H3956" i="1"/>
  <c r="F3956" i="1"/>
  <c r="E3956" i="1"/>
  <c r="C3956" i="1"/>
  <c r="B3956" i="1"/>
  <c r="R3955" i="1"/>
  <c r="Q3955" i="1"/>
  <c r="O3955" i="1"/>
  <c r="N3955" i="1"/>
  <c r="L3955" i="1"/>
  <c r="K3955" i="1"/>
  <c r="I3955" i="1"/>
  <c r="H3955" i="1"/>
  <c r="F3955" i="1"/>
  <c r="E3955" i="1"/>
  <c r="C3955" i="1"/>
  <c r="B3955" i="1"/>
  <c r="R3954" i="1"/>
  <c r="Q3954" i="1"/>
  <c r="O3954" i="1"/>
  <c r="N3954" i="1"/>
  <c r="L3954" i="1"/>
  <c r="K3954" i="1"/>
  <c r="I3954" i="1"/>
  <c r="H3954" i="1"/>
  <c r="F3954" i="1"/>
  <c r="E3954" i="1"/>
  <c r="C3954" i="1"/>
  <c r="D3954" i="1" s="1"/>
  <c r="B3954" i="1"/>
  <c r="R3953" i="1"/>
  <c r="Q3953" i="1"/>
  <c r="O3953" i="1"/>
  <c r="N3953" i="1"/>
  <c r="L3953" i="1"/>
  <c r="K3953" i="1"/>
  <c r="I3953" i="1"/>
  <c r="J3953" i="1" s="1"/>
  <c r="H3953" i="1"/>
  <c r="F3953" i="1"/>
  <c r="E3953" i="1"/>
  <c r="C3953" i="1"/>
  <c r="B3953" i="1"/>
  <c r="R3952" i="1"/>
  <c r="Q3952" i="1"/>
  <c r="O3952" i="1"/>
  <c r="N3952" i="1"/>
  <c r="L3952" i="1"/>
  <c r="K3952" i="1"/>
  <c r="I3952" i="1"/>
  <c r="H3952" i="1"/>
  <c r="F3952" i="1"/>
  <c r="E3952" i="1"/>
  <c r="C3952" i="1"/>
  <c r="B3952" i="1"/>
  <c r="R3951" i="1"/>
  <c r="Q3951" i="1"/>
  <c r="O3951" i="1"/>
  <c r="N3951" i="1"/>
  <c r="L3951" i="1"/>
  <c r="K3951" i="1"/>
  <c r="I3951" i="1"/>
  <c r="J3951" i="1" s="1"/>
  <c r="H3951" i="1"/>
  <c r="F3951" i="1"/>
  <c r="E3951" i="1"/>
  <c r="C3951" i="1"/>
  <c r="B3951" i="1"/>
  <c r="R3950" i="1"/>
  <c r="Q3950" i="1"/>
  <c r="O3950" i="1"/>
  <c r="P3950" i="1" s="1"/>
  <c r="N3950" i="1"/>
  <c r="L3950" i="1"/>
  <c r="K3950" i="1"/>
  <c r="I3950" i="1"/>
  <c r="H3950" i="1"/>
  <c r="F3950" i="1"/>
  <c r="E3950" i="1"/>
  <c r="C3950" i="1"/>
  <c r="B3950" i="1"/>
  <c r="R3949" i="1"/>
  <c r="Q3949" i="1"/>
  <c r="O3949" i="1"/>
  <c r="N3949" i="1"/>
  <c r="L3949" i="1"/>
  <c r="K3949" i="1"/>
  <c r="I3949" i="1"/>
  <c r="H3949" i="1"/>
  <c r="F3949" i="1"/>
  <c r="E3949" i="1"/>
  <c r="C3949" i="1"/>
  <c r="B3949" i="1"/>
  <c r="R3948" i="1"/>
  <c r="Q3948" i="1"/>
  <c r="O3948" i="1"/>
  <c r="N3948" i="1"/>
  <c r="L3948" i="1"/>
  <c r="K3948" i="1"/>
  <c r="I3948" i="1"/>
  <c r="H3948" i="1"/>
  <c r="F3948" i="1"/>
  <c r="E3948" i="1"/>
  <c r="C3948" i="1"/>
  <c r="B3948" i="1"/>
  <c r="R3947" i="1"/>
  <c r="Q3947" i="1"/>
  <c r="O3947" i="1"/>
  <c r="N3947" i="1"/>
  <c r="L3947" i="1"/>
  <c r="K3947" i="1"/>
  <c r="I3947" i="1"/>
  <c r="H3947" i="1"/>
  <c r="F3947" i="1"/>
  <c r="E3947" i="1"/>
  <c r="C3947" i="1"/>
  <c r="B3947" i="1"/>
  <c r="R3946" i="1"/>
  <c r="Q3946" i="1"/>
  <c r="O3946" i="1"/>
  <c r="N3946" i="1"/>
  <c r="L3946" i="1"/>
  <c r="K3946" i="1"/>
  <c r="I3946" i="1"/>
  <c r="H3946" i="1"/>
  <c r="F3946" i="1"/>
  <c r="E3946" i="1"/>
  <c r="C3946" i="1"/>
  <c r="B3946" i="1"/>
  <c r="R3945" i="1"/>
  <c r="Q3945" i="1"/>
  <c r="O3945" i="1"/>
  <c r="N3945" i="1"/>
  <c r="L3945" i="1"/>
  <c r="K3945" i="1"/>
  <c r="I3945" i="1"/>
  <c r="H3945" i="1"/>
  <c r="F3945" i="1"/>
  <c r="E3945" i="1"/>
  <c r="C3945" i="1"/>
  <c r="B3945" i="1"/>
  <c r="R3944" i="1"/>
  <c r="Q3944" i="1"/>
  <c r="O3944" i="1"/>
  <c r="N3944" i="1"/>
  <c r="L3944" i="1"/>
  <c r="K3944" i="1"/>
  <c r="I3944" i="1"/>
  <c r="H3944" i="1"/>
  <c r="F3944" i="1"/>
  <c r="E3944" i="1"/>
  <c r="C3944" i="1"/>
  <c r="B3944" i="1"/>
  <c r="R3943" i="1"/>
  <c r="Q3943" i="1"/>
  <c r="O3943" i="1"/>
  <c r="N3943" i="1"/>
  <c r="L3943" i="1"/>
  <c r="K3943" i="1"/>
  <c r="I3943" i="1"/>
  <c r="J3943" i="1" s="1"/>
  <c r="H3943" i="1"/>
  <c r="F3943" i="1"/>
  <c r="E3943" i="1"/>
  <c r="C3943" i="1"/>
  <c r="B3943" i="1"/>
  <c r="R3942" i="1"/>
  <c r="Q3942" i="1"/>
  <c r="O3942" i="1"/>
  <c r="P3942" i="1" s="1"/>
  <c r="N3942" i="1"/>
  <c r="L3942" i="1"/>
  <c r="K3942" i="1"/>
  <c r="I3942" i="1"/>
  <c r="H3942" i="1"/>
  <c r="F3942" i="1"/>
  <c r="E3942" i="1"/>
  <c r="C3942" i="1"/>
  <c r="B3942" i="1"/>
  <c r="R3941" i="1"/>
  <c r="Q3941" i="1"/>
  <c r="O3941" i="1"/>
  <c r="N3941" i="1"/>
  <c r="L3941" i="1"/>
  <c r="K3941" i="1"/>
  <c r="I3941" i="1"/>
  <c r="H3941" i="1"/>
  <c r="F3941" i="1"/>
  <c r="E3941" i="1"/>
  <c r="C3941" i="1"/>
  <c r="B3941" i="1"/>
  <c r="R3940" i="1"/>
  <c r="Q3940" i="1"/>
  <c r="O3940" i="1"/>
  <c r="P3940" i="1" s="1"/>
  <c r="N3940" i="1"/>
  <c r="L3940" i="1"/>
  <c r="K3940" i="1"/>
  <c r="I3940" i="1"/>
  <c r="H3940" i="1"/>
  <c r="F3940" i="1"/>
  <c r="E3940" i="1"/>
  <c r="C3940" i="1"/>
  <c r="D3940" i="1" s="1"/>
  <c r="B3940" i="1"/>
  <c r="R3939" i="1"/>
  <c r="Q3939" i="1"/>
  <c r="S3939" i="1" s="1"/>
  <c r="O3939" i="1"/>
  <c r="N3939" i="1"/>
  <c r="L3939" i="1"/>
  <c r="K3939" i="1"/>
  <c r="M3939" i="1" s="1"/>
  <c r="I3939" i="1"/>
  <c r="H3939" i="1"/>
  <c r="F3939" i="1"/>
  <c r="E3939" i="1"/>
  <c r="G3939" i="1" s="1"/>
  <c r="C3939" i="1"/>
  <c r="B3939" i="1"/>
  <c r="R3938" i="1"/>
  <c r="Q3938" i="1"/>
  <c r="S3938" i="1" s="1"/>
  <c r="O3938" i="1"/>
  <c r="N3938" i="1"/>
  <c r="L3938" i="1"/>
  <c r="K3938" i="1"/>
  <c r="I3938" i="1"/>
  <c r="H3938" i="1"/>
  <c r="F3938" i="1"/>
  <c r="E3938" i="1"/>
  <c r="C3938" i="1"/>
  <c r="B3938" i="1"/>
  <c r="R3937" i="1"/>
  <c r="Q3937" i="1"/>
  <c r="O3937" i="1"/>
  <c r="N3937" i="1"/>
  <c r="L3937" i="1"/>
  <c r="K3937" i="1"/>
  <c r="I3937" i="1"/>
  <c r="H3937" i="1"/>
  <c r="F3937" i="1"/>
  <c r="E3937" i="1"/>
  <c r="G3937" i="1" s="1"/>
  <c r="C3937" i="1"/>
  <c r="B3937" i="1"/>
  <c r="R3936" i="1"/>
  <c r="Q3936" i="1"/>
  <c r="S3936" i="1" s="1"/>
  <c r="O3936" i="1"/>
  <c r="N3936" i="1"/>
  <c r="L3936" i="1"/>
  <c r="K3936" i="1"/>
  <c r="M3936" i="1" s="1"/>
  <c r="I3936" i="1"/>
  <c r="H3936" i="1"/>
  <c r="F3936" i="1"/>
  <c r="E3936" i="1"/>
  <c r="G3936" i="1" s="1"/>
  <c r="C3936" i="1"/>
  <c r="B3936" i="1"/>
  <c r="R3935" i="1"/>
  <c r="Q3935" i="1"/>
  <c r="O3935" i="1"/>
  <c r="N3935" i="1"/>
  <c r="L3935" i="1"/>
  <c r="K3935" i="1"/>
  <c r="I3935" i="1"/>
  <c r="H3935" i="1"/>
  <c r="F3935" i="1"/>
  <c r="E3935" i="1"/>
  <c r="C3935" i="1"/>
  <c r="B3935" i="1"/>
  <c r="R3934" i="1"/>
  <c r="Q3934" i="1"/>
  <c r="O3934" i="1"/>
  <c r="N3934" i="1"/>
  <c r="L3934" i="1"/>
  <c r="K3934" i="1"/>
  <c r="I3934" i="1"/>
  <c r="H3934" i="1"/>
  <c r="F3934" i="1"/>
  <c r="E3934" i="1"/>
  <c r="C3934" i="1"/>
  <c r="B3934" i="1"/>
  <c r="R3933" i="1"/>
  <c r="Q3933" i="1"/>
  <c r="O3933" i="1"/>
  <c r="N3933" i="1"/>
  <c r="L3933" i="1"/>
  <c r="K3933" i="1"/>
  <c r="I3933" i="1"/>
  <c r="H3933" i="1"/>
  <c r="F3933" i="1"/>
  <c r="E3933" i="1"/>
  <c r="C3933" i="1"/>
  <c r="B3933" i="1"/>
  <c r="R3932" i="1"/>
  <c r="Q3932" i="1"/>
  <c r="O3932" i="1"/>
  <c r="N3932" i="1"/>
  <c r="L3932" i="1"/>
  <c r="K3932" i="1"/>
  <c r="I3932" i="1"/>
  <c r="H3932" i="1"/>
  <c r="F3932" i="1"/>
  <c r="E3932" i="1"/>
  <c r="C3932" i="1"/>
  <c r="B3932" i="1"/>
  <c r="R3931" i="1"/>
  <c r="Q3931" i="1"/>
  <c r="O3931" i="1"/>
  <c r="N3931" i="1"/>
  <c r="L3931" i="1"/>
  <c r="K3931" i="1"/>
  <c r="I3931" i="1"/>
  <c r="H3931" i="1"/>
  <c r="F3931" i="1"/>
  <c r="E3931" i="1"/>
  <c r="C3931" i="1"/>
  <c r="B3931" i="1"/>
  <c r="R3930" i="1"/>
  <c r="Q3930" i="1"/>
  <c r="O3930" i="1"/>
  <c r="N3930" i="1"/>
  <c r="L3930" i="1"/>
  <c r="K3930" i="1"/>
  <c r="I3930" i="1"/>
  <c r="H3930" i="1"/>
  <c r="F3930" i="1"/>
  <c r="E3930" i="1"/>
  <c r="C3930" i="1"/>
  <c r="B3930" i="1"/>
  <c r="R3929" i="1"/>
  <c r="Q3929" i="1"/>
  <c r="O3929" i="1"/>
  <c r="N3929" i="1"/>
  <c r="L3929" i="1"/>
  <c r="K3929" i="1"/>
  <c r="I3929" i="1"/>
  <c r="H3929" i="1"/>
  <c r="F3929" i="1"/>
  <c r="E3929" i="1"/>
  <c r="G3929" i="1" s="1"/>
  <c r="C3929" i="1"/>
  <c r="B3929" i="1"/>
  <c r="R3928" i="1"/>
  <c r="Q3928" i="1"/>
  <c r="S3928" i="1" s="1"/>
  <c r="O3928" i="1"/>
  <c r="N3928" i="1"/>
  <c r="L3928" i="1"/>
  <c r="K3928" i="1"/>
  <c r="M3928" i="1" s="1"/>
  <c r="I3928" i="1"/>
  <c r="H3928" i="1"/>
  <c r="F3928" i="1"/>
  <c r="E3928" i="1"/>
  <c r="G3928" i="1" s="1"/>
  <c r="C3928" i="1"/>
  <c r="B3928" i="1"/>
  <c r="R3927" i="1"/>
  <c r="Q3927" i="1"/>
  <c r="O3927" i="1"/>
  <c r="N3927" i="1"/>
  <c r="L3927" i="1"/>
  <c r="K3927" i="1"/>
  <c r="I3927" i="1"/>
  <c r="H3927" i="1"/>
  <c r="F3927" i="1"/>
  <c r="E3927" i="1"/>
  <c r="C3927" i="1"/>
  <c r="B3927" i="1"/>
  <c r="R3926" i="1"/>
  <c r="Q3926" i="1"/>
  <c r="O3926" i="1"/>
  <c r="N3926" i="1"/>
  <c r="L3926" i="1"/>
  <c r="K3926" i="1"/>
  <c r="M3926" i="1" s="1"/>
  <c r="I3926" i="1"/>
  <c r="H3926" i="1"/>
  <c r="F3926" i="1"/>
  <c r="E3926" i="1"/>
  <c r="G3926" i="1" s="1"/>
  <c r="C3926" i="1"/>
  <c r="B3926" i="1"/>
  <c r="R3925" i="1"/>
  <c r="Q3925" i="1"/>
  <c r="S3925" i="1" s="1"/>
  <c r="O3925" i="1"/>
  <c r="N3925" i="1"/>
  <c r="L3925" i="1"/>
  <c r="K3925" i="1"/>
  <c r="M3925" i="1" s="1"/>
  <c r="I3925" i="1"/>
  <c r="H3925" i="1"/>
  <c r="F3925" i="1"/>
  <c r="E3925" i="1"/>
  <c r="C3925" i="1"/>
  <c r="B3925" i="1"/>
  <c r="R3924" i="1"/>
  <c r="Q3924" i="1"/>
  <c r="O3924" i="1"/>
  <c r="N3924" i="1"/>
  <c r="L3924" i="1"/>
  <c r="K3924" i="1"/>
  <c r="I3924" i="1"/>
  <c r="H3924" i="1"/>
  <c r="F3924" i="1"/>
  <c r="E3924" i="1"/>
  <c r="C3924" i="1"/>
  <c r="B3924" i="1"/>
  <c r="R3923" i="1"/>
  <c r="Q3923" i="1"/>
  <c r="O3923" i="1"/>
  <c r="N3923" i="1"/>
  <c r="L3923" i="1"/>
  <c r="K3923" i="1"/>
  <c r="I3923" i="1"/>
  <c r="H3923" i="1"/>
  <c r="F3923" i="1"/>
  <c r="E3923" i="1"/>
  <c r="C3923" i="1"/>
  <c r="B3923" i="1"/>
  <c r="R3922" i="1"/>
  <c r="Q3922" i="1"/>
  <c r="O3922" i="1"/>
  <c r="N3922" i="1"/>
  <c r="L3922" i="1"/>
  <c r="K3922" i="1"/>
  <c r="I3922" i="1"/>
  <c r="H3922" i="1"/>
  <c r="F3922" i="1"/>
  <c r="E3922" i="1"/>
  <c r="C3922" i="1"/>
  <c r="B3922" i="1"/>
  <c r="R3921" i="1"/>
  <c r="Q3921" i="1"/>
  <c r="O3921" i="1"/>
  <c r="N3921" i="1"/>
  <c r="L3921" i="1"/>
  <c r="K3921" i="1"/>
  <c r="I3921" i="1"/>
  <c r="H3921" i="1"/>
  <c r="F3921" i="1"/>
  <c r="E3921" i="1"/>
  <c r="C3921" i="1"/>
  <c r="B3921" i="1"/>
  <c r="R3920" i="1"/>
  <c r="Q3920" i="1"/>
  <c r="O3920" i="1"/>
  <c r="N3920" i="1"/>
  <c r="L3920" i="1"/>
  <c r="K3920" i="1"/>
  <c r="I3920" i="1"/>
  <c r="H3920" i="1"/>
  <c r="F3920" i="1"/>
  <c r="E3920" i="1"/>
  <c r="C3920" i="1"/>
  <c r="B3920" i="1"/>
  <c r="R3919" i="1"/>
  <c r="Q3919" i="1"/>
  <c r="O3919" i="1"/>
  <c r="N3919" i="1"/>
  <c r="L3919" i="1"/>
  <c r="K3919" i="1"/>
  <c r="I3919" i="1"/>
  <c r="H3919" i="1"/>
  <c r="F3919" i="1"/>
  <c r="E3919" i="1"/>
  <c r="C3919" i="1"/>
  <c r="B3919" i="1"/>
  <c r="R3918" i="1"/>
  <c r="Q3918" i="1"/>
  <c r="O3918" i="1"/>
  <c r="N3918" i="1"/>
  <c r="L3918" i="1"/>
  <c r="K3918" i="1"/>
  <c r="I3918" i="1"/>
  <c r="H3918" i="1"/>
  <c r="F3918" i="1"/>
  <c r="E3918" i="1"/>
  <c r="C3918" i="1"/>
  <c r="B3918" i="1"/>
  <c r="R3917" i="1"/>
  <c r="Q3917" i="1"/>
  <c r="O3917" i="1"/>
  <c r="N3917" i="1"/>
  <c r="L3917" i="1"/>
  <c r="K3917" i="1"/>
  <c r="I3917" i="1"/>
  <c r="H3917" i="1"/>
  <c r="F3917" i="1"/>
  <c r="E3917" i="1"/>
  <c r="C3917" i="1"/>
  <c r="B3917" i="1"/>
  <c r="R3916" i="1"/>
  <c r="Q3916" i="1"/>
  <c r="O3916" i="1"/>
  <c r="N3916" i="1"/>
  <c r="L3916" i="1"/>
  <c r="K3916" i="1"/>
  <c r="I3916" i="1"/>
  <c r="H3916" i="1"/>
  <c r="F3916" i="1"/>
  <c r="E3916" i="1"/>
  <c r="C3916" i="1"/>
  <c r="B3916" i="1"/>
  <c r="R3915" i="1"/>
  <c r="Q3915" i="1"/>
  <c r="O3915" i="1"/>
  <c r="N3915" i="1"/>
  <c r="L3915" i="1"/>
  <c r="K3915" i="1"/>
  <c r="I3915" i="1"/>
  <c r="H3915" i="1"/>
  <c r="F3915" i="1"/>
  <c r="E3915" i="1"/>
  <c r="C3915" i="1"/>
  <c r="B3915" i="1"/>
  <c r="R3914" i="1"/>
  <c r="Q3914" i="1"/>
  <c r="O3914" i="1"/>
  <c r="N3914" i="1"/>
  <c r="L3914" i="1"/>
  <c r="K3914" i="1"/>
  <c r="I3914" i="1"/>
  <c r="H3914" i="1"/>
  <c r="F3914" i="1"/>
  <c r="E3914" i="1"/>
  <c r="C3914" i="1"/>
  <c r="B3914" i="1"/>
  <c r="R3913" i="1"/>
  <c r="Q3913" i="1"/>
  <c r="O3913" i="1"/>
  <c r="N3913" i="1"/>
  <c r="L3913" i="1"/>
  <c r="K3913" i="1"/>
  <c r="I3913" i="1"/>
  <c r="H3913" i="1"/>
  <c r="F3913" i="1"/>
  <c r="E3913" i="1"/>
  <c r="C3913" i="1"/>
  <c r="B3913" i="1"/>
  <c r="R3912" i="1"/>
  <c r="Q3912" i="1"/>
  <c r="O3912" i="1"/>
  <c r="N3912" i="1"/>
  <c r="L3912" i="1"/>
  <c r="K3912" i="1"/>
  <c r="I3912" i="1"/>
  <c r="H3912" i="1"/>
  <c r="F3912" i="1"/>
  <c r="E3912" i="1"/>
  <c r="C3912" i="1"/>
  <c r="B3912" i="1"/>
  <c r="R3911" i="1"/>
  <c r="Q3911" i="1"/>
  <c r="O3911" i="1"/>
  <c r="N3911" i="1"/>
  <c r="L3911" i="1"/>
  <c r="K3911" i="1"/>
  <c r="I3911" i="1"/>
  <c r="J3911" i="1" s="1"/>
  <c r="H3911" i="1"/>
  <c r="F3911" i="1"/>
  <c r="E3911" i="1"/>
  <c r="C3911" i="1"/>
  <c r="B3911" i="1"/>
  <c r="R3910" i="1"/>
  <c r="Q3910" i="1"/>
  <c r="O3910" i="1"/>
  <c r="P3910" i="1" s="1"/>
  <c r="N3910" i="1"/>
  <c r="L3910" i="1"/>
  <c r="K3910" i="1"/>
  <c r="I3910" i="1"/>
  <c r="H3910" i="1"/>
  <c r="F3910" i="1"/>
  <c r="E3910" i="1"/>
  <c r="C3910" i="1"/>
  <c r="B3910" i="1"/>
  <c r="R3909" i="1"/>
  <c r="Q3909" i="1"/>
  <c r="O3909" i="1"/>
  <c r="N3909" i="1"/>
  <c r="L3909" i="1"/>
  <c r="K3909" i="1"/>
  <c r="I3909" i="1"/>
  <c r="H3909" i="1"/>
  <c r="F3909" i="1"/>
  <c r="E3909" i="1"/>
  <c r="C3909" i="1"/>
  <c r="B3909" i="1"/>
  <c r="R3908" i="1"/>
  <c r="Q3908" i="1"/>
  <c r="O3908" i="1"/>
  <c r="P3908" i="1" s="1"/>
  <c r="N3908" i="1"/>
  <c r="L3908" i="1"/>
  <c r="K3908" i="1"/>
  <c r="I3908" i="1"/>
  <c r="H3908" i="1"/>
  <c r="F3908" i="1"/>
  <c r="E3908" i="1"/>
  <c r="C3908" i="1"/>
  <c r="D3908" i="1" s="1"/>
  <c r="B3908" i="1"/>
  <c r="R3907" i="1"/>
  <c r="Q3907" i="1"/>
  <c r="O3907" i="1"/>
  <c r="N3907" i="1"/>
  <c r="L3907" i="1"/>
  <c r="K3907" i="1"/>
  <c r="I3907" i="1"/>
  <c r="H3907" i="1"/>
  <c r="F3907" i="1"/>
  <c r="E3907" i="1"/>
  <c r="C3907" i="1"/>
  <c r="B3907" i="1"/>
  <c r="R3906" i="1"/>
  <c r="Q3906" i="1"/>
  <c r="O3906" i="1"/>
  <c r="N3906" i="1"/>
  <c r="L3906" i="1"/>
  <c r="K3906" i="1"/>
  <c r="I3906" i="1"/>
  <c r="H3906" i="1"/>
  <c r="F3906" i="1"/>
  <c r="E3906" i="1"/>
  <c r="C3906" i="1"/>
  <c r="B3906" i="1"/>
  <c r="R3905" i="1"/>
  <c r="Q3905" i="1"/>
  <c r="O3905" i="1"/>
  <c r="N3905" i="1"/>
  <c r="L3905" i="1"/>
  <c r="K3905" i="1"/>
  <c r="I3905" i="1"/>
  <c r="H3905" i="1"/>
  <c r="F3905" i="1"/>
  <c r="E3905" i="1"/>
  <c r="C3905" i="1"/>
  <c r="B3905" i="1"/>
  <c r="R3904" i="1"/>
  <c r="Q3904" i="1"/>
  <c r="O3904" i="1"/>
  <c r="N3904" i="1"/>
  <c r="L3904" i="1"/>
  <c r="K3904" i="1"/>
  <c r="I3904" i="1"/>
  <c r="H3904" i="1"/>
  <c r="F3904" i="1"/>
  <c r="E3904" i="1"/>
  <c r="C3904" i="1"/>
  <c r="B3904" i="1"/>
  <c r="R3903" i="1"/>
  <c r="Q3903" i="1"/>
  <c r="O3903" i="1"/>
  <c r="N3903" i="1"/>
  <c r="L3903" i="1"/>
  <c r="K3903" i="1"/>
  <c r="I3903" i="1"/>
  <c r="H3903" i="1"/>
  <c r="F3903" i="1"/>
  <c r="E3903" i="1"/>
  <c r="C3903" i="1"/>
  <c r="B3903" i="1"/>
  <c r="R3902" i="1"/>
  <c r="Q3902" i="1"/>
  <c r="O3902" i="1"/>
  <c r="N3902" i="1"/>
  <c r="L3902" i="1"/>
  <c r="K3902" i="1"/>
  <c r="I3902" i="1"/>
  <c r="H3902" i="1"/>
  <c r="F3902" i="1"/>
  <c r="E3902" i="1"/>
  <c r="C3902" i="1"/>
  <c r="B3902" i="1"/>
  <c r="R3901" i="1"/>
  <c r="Q3901" i="1"/>
  <c r="O3901" i="1"/>
  <c r="N3901" i="1"/>
  <c r="L3901" i="1"/>
  <c r="K3901" i="1"/>
  <c r="I3901" i="1"/>
  <c r="H3901" i="1"/>
  <c r="F3901" i="1"/>
  <c r="E3901" i="1"/>
  <c r="C3901" i="1"/>
  <c r="B3901" i="1"/>
  <c r="R3900" i="1"/>
  <c r="Q3900" i="1"/>
  <c r="O3900" i="1"/>
  <c r="P3900" i="1" s="1"/>
  <c r="N3900" i="1"/>
  <c r="L3900" i="1"/>
  <c r="K3900" i="1"/>
  <c r="I3900" i="1"/>
  <c r="H3900" i="1"/>
  <c r="F3900" i="1"/>
  <c r="E3900" i="1"/>
  <c r="C3900" i="1"/>
  <c r="D3900" i="1" s="1"/>
  <c r="B3900" i="1"/>
  <c r="R3899" i="1"/>
  <c r="Q3899" i="1"/>
  <c r="O3899" i="1"/>
  <c r="N3899" i="1"/>
  <c r="L3899" i="1"/>
  <c r="K3899" i="1"/>
  <c r="I3899" i="1"/>
  <c r="H3899" i="1"/>
  <c r="F3899" i="1"/>
  <c r="E3899" i="1"/>
  <c r="C3899" i="1"/>
  <c r="B3899" i="1"/>
  <c r="R3898" i="1"/>
  <c r="Q3898" i="1"/>
  <c r="O3898" i="1"/>
  <c r="N3898" i="1"/>
  <c r="L3898" i="1"/>
  <c r="K3898" i="1"/>
  <c r="I3898" i="1"/>
  <c r="H3898" i="1"/>
  <c r="F3898" i="1"/>
  <c r="E3898" i="1"/>
  <c r="C3898" i="1"/>
  <c r="D3898" i="1" s="1"/>
  <c r="B3898" i="1"/>
  <c r="R3897" i="1"/>
  <c r="Q3897" i="1"/>
  <c r="O3897" i="1"/>
  <c r="N3897" i="1"/>
  <c r="L3897" i="1"/>
  <c r="K3897" i="1"/>
  <c r="I3897" i="1"/>
  <c r="J3897" i="1" s="1"/>
  <c r="H3897" i="1"/>
  <c r="F3897" i="1"/>
  <c r="E3897" i="1"/>
  <c r="C3897" i="1"/>
  <c r="B3897" i="1"/>
  <c r="R3896" i="1"/>
  <c r="Q3896" i="1"/>
  <c r="O3896" i="1"/>
  <c r="N3896" i="1"/>
  <c r="L3896" i="1"/>
  <c r="K3896" i="1"/>
  <c r="I3896" i="1"/>
  <c r="H3896" i="1"/>
  <c r="F3896" i="1"/>
  <c r="E3896" i="1"/>
  <c r="C3896" i="1"/>
  <c r="B3896" i="1"/>
  <c r="R3895" i="1"/>
  <c r="Q3895" i="1"/>
  <c r="O3895" i="1"/>
  <c r="N3895" i="1"/>
  <c r="L3895" i="1"/>
  <c r="K3895" i="1"/>
  <c r="I3895" i="1"/>
  <c r="H3895" i="1"/>
  <c r="F3895" i="1"/>
  <c r="E3895" i="1"/>
  <c r="C3895" i="1"/>
  <c r="B3895" i="1"/>
  <c r="R3894" i="1"/>
  <c r="Q3894" i="1"/>
  <c r="O3894" i="1"/>
  <c r="N3894" i="1"/>
  <c r="L3894" i="1"/>
  <c r="K3894" i="1"/>
  <c r="I3894" i="1"/>
  <c r="H3894" i="1"/>
  <c r="F3894" i="1"/>
  <c r="E3894" i="1"/>
  <c r="C3894" i="1"/>
  <c r="B3894" i="1"/>
  <c r="R3893" i="1"/>
  <c r="Q3893" i="1"/>
  <c r="O3893" i="1"/>
  <c r="N3893" i="1"/>
  <c r="L3893" i="1"/>
  <c r="K3893" i="1"/>
  <c r="I3893" i="1"/>
  <c r="H3893" i="1"/>
  <c r="F3893" i="1"/>
  <c r="E3893" i="1"/>
  <c r="C3893" i="1"/>
  <c r="B3893" i="1"/>
  <c r="R3892" i="1"/>
  <c r="Q3892" i="1"/>
  <c r="O3892" i="1"/>
  <c r="N3892" i="1"/>
  <c r="L3892" i="1"/>
  <c r="K3892" i="1"/>
  <c r="I3892" i="1"/>
  <c r="H3892" i="1"/>
  <c r="F3892" i="1"/>
  <c r="E3892" i="1"/>
  <c r="C3892" i="1"/>
  <c r="B3892" i="1"/>
  <c r="R3891" i="1"/>
  <c r="Q3891" i="1"/>
  <c r="O3891" i="1"/>
  <c r="N3891" i="1"/>
  <c r="L3891" i="1"/>
  <c r="K3891" i="1"/>
  <c r="I3891" i="1"/>
  <c r="H3891" i="1"/>
  <c r="F3891" i="1"/>
  <c r="E3891" i="1"/>
  <c r="C3891" i="1"/>
  <c r="B3891" i="1"/>
  <c r="R3890" i="1"/>
  <c r="Q3890" i="1"/>
  <c r="O3890" i="1"/>
  <c r="N3890" i="1"/>
  <c r="L3890" i="1"/>
  <c r="K3890" i="1"/>
  <c r="I3890" i="1"/>
  <c r="H3890" i="1"/>
  <c r="F3890" i="1"/>
  <c r="E3890" i="1"/>
  <c r="C3890" i="1"/>
  <c r="B3890" i="1"/>
  <c r="R3889" i="1"/>
  <c r="Q3889" i="1"/>
  <c r="O3889" i="1"/>
  <c r="N3889" i="1"/>
  <c r="L3889" i="1"/>
  <c r="K3889" i="1"/>
  <c r="I3889" i="1"/>
  <c r="H3889" i="1"/>
  <c r="F3889" i="1"/>
  <c r="E3889" i="1"/>
  <c r="C3889" i="1"/>
  <c r="B3889" i="1"/>
  <c r="R3888" i="1"/>
  <c r="Q3888" i="1"/>
  <c r="O3888" i="1"/>
  <c r="N3888" i="1"/>
  <c r="L3888" i="1"/>
  <c r="K3888" i="1"/>
  <c r="I3888" i="1"/>
  <c r="H3888" i="1"/>
  <c r="F3888" i="1"/>
  <c r="E3888" i="1"/>
  <c r="C3888" i="1"/>
  <c r="B3888" i="1"/>
  <c r="R3887" i="1"/>
  <c r="Q3887" i="1"/>
  <c r="O3887" i="1"/>
  <c r="N3887" i="1"/>
  <c r="L3887" i="1"/>
  <c r="K3887" i="1"/>
  <c r="I3887" i="1"/>
  <c r="H3887" i="1"/>
  <c r="F3887" i="1"/>
  <c r="E3887" i="1"/>
  <c r="C3887" i="1"/>
  <c r="B3887" i="1"/>
  <c r="R3886" i="1"/>
  <c r="Q3886" i="1"/>
  <c r="O3886" i="1"/>
  <c r="N3886" i="1"/>
  <c r="L3886" i="1"/>
  <c r="K3886" i="1"/>
  <c r="M3886" i="1" s="1"/>
  <c r="I3886" i="1"/>
  <c r="H3886" i="1"/>
  <c r="F3886" i="1"/>
  <c r="E3886" i="1"/>
  <c r="G3886" i="1" s="1"/>
  <c r="C3886" i="1"/>
  <c r="B3886" i="1"/>
  <c r="R3885" i="1"/>
  <c r="Q3885" i="1"/>
  <c r="S3885" i="1" s="1"/>
  <c r="O3885" i="1"/>
  <c r="N3885" i="1"/>
  <c r="L3885" i="1"/>
  <c r="K3885" i="1"/>
  <c r="M3885" i="1" s="1"/>
  <c r="I3885" i="1"/>
  <c r="H3885" i="1"/>
  <c r="F3885" i="1"/>
  <c r="E3885" i="1"/>
  <c r="C3885" i="1"/>
  <c r="B3885" i="1"/>
  <c r="R3884" i="1"/>
  <c r="Q3884" i="1"/>
  <c r="O3884" i="1"/>
  <c r="N3884" i="1"/>
  <c r="L3884" i="1"/>
  <c r="K3884" i="1"/>
  <c r="I3884" i="1"/>
  <c r="H3884" i="1"/>
  <c r="F3884" i="1"/>
  <c r="E3884" i="1"/>
  <c r="C3884" i="1"/>
  <c r="B3884" i="1"/>
  <c r="R3883" i="1"/>
  <c r="Q3883" i="1"/>
  <c r="S3883" i="1" s="1"/>
  <c r="O3883" i="1"/>
  <c r="N3883" i="1"/>
  <c r="L3883" i="1"/>
  <c r="K3883" i="1"/>
  <c r="M3883" i="1" s="1"/>
  <c r="I3883" i="1"/>
  <c r="H3883" i="1"/>
  <c r="F3883" i="1"/>
  <c r="E3883" i="1"/>
  <c r="G3883" i="1" s="1"/>
  <c r="C3883" i="1"/>
  <c r="B3883" i="1"/>
  <c r="R3882" i="1"/>
  <c r="Q3882" i="1"/>
  <c r="S3882" i="1" s="1"/>
  <c r="O3882" i="1"/>
  <c r="N3882" i="1"/>
  <c r="L3882" i="1"/>
  <c r="K3882" i="1"/>
  <c r="I3882" i="1"/>
  <c r="H3882" i="1"/>
  <c r="F3882" i="1"/>
  <c r="E3882" i="1"/>
  <c r="C3882" i="1"/>
  <c r="B3882" i="1"/>
  <c r="R3881" i="1"/>
  <c r="Q3881" i="1"/>
  <c r="O3881" i="1"/>
  <c r="N3881" i="1"/>
  <c r="L3881" i="1"/>
  <c r="K3881" i="1"/>
  <c r="I3881" i="1"/>
  <c r="H3881" i="1"/>
  <c r="F3881" i="1"/>
  <c r="E3881" i="1"/>
  <c r="C3881" i="1"/>
  <c r="B3881" i="1"/>
  <c r="R3880" i="1"/>
  <c r="Q3880" i="1"/>
  <c r="O3880" i="1"/>
  <c r="N3880" i="1"/>
  <c r="L3880" i="1"/>
  <c r="K3880" i="1"/>
  <c r="I3880" i="1"/>
  <c r="H3880" i="1"/>
  <c r="F3880" i="1"/>
  <c r="E3880" i="1"/>
  <c r="C3880" i="1"/>
  <c r="B3880" i="1"/>
  <c r="R3879" i="1"/>
  <c r="Q3879" i="1"/>
  <c r="O3879" i="1"/>
  <c r="N3879" i="1"/>
  <c r="L3879" i="1"/>
  <c r="K3879" i="1"/>
  <c r="I3879" i="1"/>
  <c r="H3879" i="1"/>
  <c r="F3879" i="1"/>
  <c r="E3879" i="1"/>
  <c r="C3879" i="1"/>
  <c r="B3879" i="1"/>
  <c r="R3878" i="1"/>
  <c r="Q3878" i="1"/>
  <c r="O3878" i="1"/>
  <c r="N3878" i="1"/>
  <c r="L3878" i="1"/>
  <c r="K3878" i="1"/>
  <c r="I3878" i="1"/>
  <c r="H3878" i="1"/>
  <c r="F3878" i="1"/>
  <c r="E3878" i="1"/>
  <c r="C3878" i="1"/>
  <c r="B3878" i="1"/>
  <c r="R3877" i="1"/>
  <c r="Q3877" i="1"/>
  <c r="O3877" i="1"/>
  <c r="N3877" i="1"/>
  <c r="L3877" i="1"/>
  <c r="K3877" i="1"/>
  <c r="I3877" i="1"/>
  <c r="H3877" i="1"/>
  <c r="F3877" i="1"/>
  <c r="E3877" i="1"/>
  <c r="C3877" i="1"/>
  <c r="B3877" i="1"/>
  <c r="R3876" i="1"/>
  <c r="Q3876" i="1"/>
  <c r="O3876" i="1"/>
  <c r="N3876" i="1"/>
  <c r="L3876" i="1"/>
  <c r="K3876" i="1"/>
  <c r="I3876" i="1"/>
  <c r="H3876" i="1"/>
  <c r="F3876" i="1"/>
  <c r="E3876" i="1"/>
  <c r="C3876" i="1"/>
  <c r="B3876" i="1"/>
  <c r="R3875" i="1"/>
  <c r="Q3875" i="1"/>
  <c r="O3875" i="1"/>
  <c r="N3875" i="1"/>
  <c r="L3875" i="1"/>
  <c r="K3875" i="1"/>
  <c r="I3875" i="1"/>
  <c r="H3875" i="1"/>
  <c r="F3875" i="1"/>
  <c r="E3875" i="1"/>
  <c r="C3875" i="1"/>
  <c r="B3875" i="1"/>
  <c r="R3874" i="1"/>
  <c r="Q3874" i="1"/>
  <c r="O3874" i="1"/>
  <c r="N3874" i="1"/>
  <c r="L3874" i="1"/>
  <c r="K3874" i="1"/>
  <c r="I3874" i="1"/>
  <c r="H3874" i="1"/>
  <c r="F3874" i="1"/>
  <c r="E3874" i="1"/>
  <c r="C3874" i="1"/>
  <c r="B3874" i="1"/>
  <c r="R3873" i="1"/>
  <c r="Q3873" i="1"/>
  <c r="O3873" i="1"/>
  <c r="N3873" i="1"/>
  <c r="L3873" i="1"/>
  <c r="K3873" i="1"/>
  <c r="I3873" i="1"/>
  <c r="H3873" i="1"/>
  <c r="F3873" i="1"/>
  <c r="E3873" i="1"/>
  <c r="C3873" i="1"/>
  <c r="B3873" i="1"/>
  <c r="R3872" i="1"/>
  <c r="Q3872" i="1"/>
  <c r="O3872" i="1"/>
  <c r="N3872" i="1"/>
  <c r="L3872" i="1"/>
  <c r="K3872" i="1"/>
  <c r="I3872" i="1"/>
  <c r="H3872" i="1"/>
  <c r="F3872" i="1"/>
  <c r="E3872" i="1"/>
  <c r="C3872" i="1"/>
  <c r="B3872" i="1"/>
  <c r="R3871" i="1"/>
  <c r="Q3871" i="1"/>
  <c r="O3871" i="1"/>
  <c r="N3871" i="1"/>
  <c r="L3871" i="1"/>
  <c r="K3871" i="1"/>
  <c r="I3871" i="1"/>
  <c r="H3871" i="1"/>
  <c r="F3871" i="1"/>
  <c r="E3871" i="1"/>
  <c r="C3871" i="1"/>
  <c r="B3871" i="1"/>
  <c r="R3870" i="1"/>
  <c r="Q3870" i="1"/>
  <c r="O3870" i="1"/>
  <c r="N3870" i="1"/>
  <c r="L3870" i="1"/>
  <c r="K3870" i="1"/>
  <c r="I3870" i="1"/>
  <c r="H3870" i="1"/>
  <c r="F3870" i="1"/>
  <c r="E3870" i="1"/>
  <c r="C3870" i="1"/>
  <c r="B3870" i="1"/>
  <c r="R3869" i="1"/>
  <c r="Q3869" i="1"/>
  <c r="O3869" i="1"/>
  <c r="N3869" i="1"/>
  <c r="L3869" i="1"/>
  <c r="K3869" i="1"/>
  <c r="I3869" i="1"/>
  <c r="H3869" i="1"/>
  <c r="F3869" i="1"/>
  <c r="E3869" i="1"/>
  <c r="C3869" i="1"/>
  <c r="B3869" i="1"/>
  <c r="R3868" i="1"/>
  <c r="Q3868" i="1"/>
  <c r="O3868" i="1"/>
  <c r="N3868" i="1"/>
  <c r="L3868" i="1"/>
  <c r="K3868" i="1"/>
  <c r="I3868" i="1"/>
  <c r="H3868" i="1"/>
  <c r="F3868" i="1"/>
  <c r="E3868" i="1"/>
  <c r="C3868" i="1"/>
  <c r="B3868" i="1"/>
  <c r="R3867" i="1"/>
  <c r="Q3867" i="1"/>
  <c r="O3867" i="1"/>
  <c r="N3867" i="1"/>
  <c r="L3867" i="1"/>
  <c r="K3867" i="1"/>
  <c r="I3867" i="1"/>
  <c r="H3867" i="1"/>
  <c r="F3867" i="1"/>
  <c r="E3867" i="1"/>
  <c r="C3867" i="1"/>
  <c r="B3867" i="1"/>
  <c r="R3866" i="1"/>
  <c r="Q3866" i="1"/>
  <c r="O3866" i="1"/>
  <c r="N3866" i="1"/>
  <c r="L3866" i="1"/>
  <c r="K3866" i="1"/>
  <c r="I3866" i="1"/>
  <c r="H3866" i="1"/>
  <c r="F3866" i="1"/>
  <c r="E3866" i="1"/>
  <c r="C3866" i="1"/>
  <c r="B3866" i="1"/>
  <c r="R3865" i="1"/>
  <c r="Q3865" i="1"/>
  <c r="O3865" i="1"/>
  <c r="N3865" i="1"/>
  <c r="L3865" i="1"/>
  <c r="K3865" i="1"/>
  <c r="I3865" i="1"/>
  <c r="H3865" i="1"/>
  <c r="F3865" i="1"/>
  <c r="E3865" i="1"/>
  <c r="C3865" i="1"/>
  <c r="B3865" i="1"/>
  <c r="R3864" i="1"/>
  <c r="Q3864" i="1"/>
  <c r="O3864" i="1"/>
  <c r="N3864" i="1"/>
  <c r="L3864" i="1"/>
  <c r="K3864" i="1"/>
  <c r="I3864" i="1"/>
  <c r="H3864" i="1"/>
  <c r="F3864" i="1"/>
  <c r="E3864" i="1"/>
  <c r="C3864" i="1"/>
  <c r="B3864" i="1"/>
  <c r="R3863" i="1"/>
  <c r="Q3863" i="1"/>
  <c r="O3863" i="1"/>
  <c r="N3863" i="1"/>
  <c r="L3863" i="1"/>
  <c r="K3863" i="1"/>
  <c r="I3863" i="1"/>
  <c r="H3863" i="1"/>
  <c r="F3863" i="1"/>
  <c r="E3863" i="1"/>
  <c r="C3863" i="1"/>
  <c r="B3863" i="1"/>
  <c r="R3862" i="1"/>
  <c r="Q3862" i="1"/>
  <c r="O3862" i="1"/>
  <c r="N3862" i="1"/>
  <c r="L3862" i="1"/>
  <c r="K3862" i="1"/>
  <c r="I3862" i="1"/>
  <c r="H3862" i="1"/>
  <c r="F3862" i="1"/>
  <c r="E3862" i="1"/>
  <c r="C3862" i="1"/>
  <c r="B3862" i="1"/>
  <c r="R3861" i="1"/>
  <c r="Q3861" i="1"/>
  <c r="O3861" i="1"/>
  <c r="N3861" i="1"/>
  <c r="L3861" i="1"/>
  <c r="K3861" i="1"/>
  <c r="I3861" i="1"/>
  <c r="H3861" i="1"/>
  <c r="F3861" i="1"/>
  <c r="E3861" i="1"/>
  <c r="C3861" i="1"/>
  <c r="B3861" i="1"/>
  <c r="R3860" i="1"/>
  <c r="Q3860" i="1"/>
  <c r="O3860" i="1"/>
  <c r="N3860" i="1"/>
  <c r="L3860" i="1"/>
  <c r="K3860" i="1"/>
  <c r="I3860" i="1"/>
  <c r="H3860" i="1"/>
  <c r="F3860" i="1"/>
  <c r="E3860" i="1"/>
  <c r="C3860" i="1"/>
  <c r="B3860" i="1"/>
  <c r="R3859" i="1"/>
  <c r="Q3859" i="1"/>
  <c r="O3859" i="1"/>
  <c r="N3859" i="1"/>
  <c r="L3859" i="1"/>
  <c r="K3859" i="1"/>
  <c r="I3859" i="1"/>
  <c r="H3859" i="1"/>
  <c r="F3859" i="1"/>
  <c r="E3859" i="1"/>
  <c r="C3859" i="1"/>
  <c r="B3859" i="1"/>
  <c r="R3858" i="1"/>
  <c r="Q3858" i="1"/>
  <c r="O3858" i="1"/>
  <c r="N3858" i="1"/>
  <c r="L3858" i="1"/>
  <c r="K3858" i="1"/>
  <c r="I3858" i="1"/>
  <c r="H3858" i="1"/>
  <c r="F3858" i="1"/>
  <c r="E3858" i="1"/>
  <c r="C3858" i="1"/>
  <c r="B3858" i="1"/>
  <c r="R3857" i="1"/>
  <c r="Q3857" i="1"/>
  <c r="O3857" i="1"/>
  <c r="N3857" i="1"/>
  <c r="L3857" i="1"/>
  <c r="K3857" i="1"/>
  <c r="I3857" i="1"/>
  <c r="H3857" i="1"/>
  <c r="F3857" i="1"/>
  <c r="E3857" i="1"/>
  <c r="C3857" i="1"/>
  <c r="B3857" i="1"/>
  <c r="R3856" i="1"/>
  <c r="Q3856" i="1"/>
  <c r="O3856" i="1"/>
  <c r="N3856" i="1"/>
  <c r="L3856" i="1"/>
  <c r="K3856" i="1"/>
  <c r="I3856" i="1"/>
  <c r="H3856" i="1"/>
  <c r="F3856" i="1"/>
  <c r="E3856" i="1"/>
  <c r="C3856" i="1"/>
  <c r="B3856" i="1"/>
  <c r="R3855" i="1"/>
  <c r="Q3855" i="1"/>
  <c r="O3855" i="1"/>
  <c r="N3855" i="1"/>
  <c r="L3855" i="1"/>
  <c r="K3855" i="1"/>
  <c r="I3855" i="1"/>
  <c r="H3855" i="1"/>
  <c r="F3855" i="1"/>
  <c r="E3855" i="1"/>
  <c r="C3855" i="1"/>
  <c r="B3855" i="1"/>
  <c r="R3854" i="1"/>
  <c r="Q3854" i="1"/>
  <c r="O3854" i="1"/>
  <c r="N3854" i="1"/>
  <c r="L3854" i="1"/>
  <c r="K3854" i="1"/>
  <c r="M3854" i="1" s="1"/>
  <c r="I3854" i="1"/>
  <c r="H3854" i="1"/>
  <c r="F3854" i="1"/>
  <c r="E3854" i="1"/>
  <c r="G3854" i="1" s="1"/>
  <c r="C3854" i="1"/>
  <c r="B3854" i="1"/>
  <c r="R3853" i="1"/>
  <c r="Q3853" i="1"/>
  <c r="S3853" i="1" s="1"/>
  <c r="O3853" i="1"/>
  <c r="N3853" i="1"/>
  <c r="L3853" i="1"/>
  <c r="K3853" i="1"/>
  <c r="M3853" i="1" s="1"/>
  <c r="I3853" i="1"/>
  <c r="H3853" i="1"/>
  <c r="F3853" i="1"/>
  <c r="E3853" i="1"/>
  <c r="C3853" i="1"/>
  <c r="B3853" i="1"/>
  <c r="R3852" i="1"/>
  <c r="Q3852" i="1"/>
  <c r="O3852" i="1"/>
  <c r="N3852" i="1"/>
  <c r="L3852" i="1"/>
  <c r="K3852" i="1"/>
  <c r="I3852" i="1"/>
  <c r="H3852" i="1"/>
  <c r="F3852" i="1"/>
  <c r="E3852" i="1"/>
  <c r="C3852" i="1"/>
  <c r="B3852" i="1"/>
  <c r="R3851" i="1"/>
  <c r="Q3851" i="1"/>
  <c r="S3851" i="1" s="1"/>
  <c r="O3851" i="1"/>
  <c r="N3851" i="1"/>
  <c r="L3851" i="1"/>
  <c r="K3851" i="1"/>
  <c r="M3851" i="1" s="1"/>
  <c r="I3851" i="1"/>
  <c r="H3851" i="1"/>
  <c r="F3851" i="1"/>
  <c r="E3851" i="1"/>
  <c r="G3851" i="1" s="1"/>
  <c r="C3851" i="1"/>
  <c r="B3851" i="1"/>
  <c r="R3850" i="1"/>
  <c r="Q3850" i="1"/>
  <c r="S3850" i="1" s="1"/>
  <c r="O3850" i="1"/>
  <c r="N3850" i="1"/>
  <c r="L3850" i="1"/>
  <c r="K3850" i="1"/>
  <c r="I3850" i="1"/>
  <c r="H3850" i="1"/>
  <c r="F3850" i="1"/>
  <c r="E3850" i="1"/>
  <c r="C3850" i="1"/>
  <c r="B3850" i="1"/>
  <c r="R3849" i="1"/>
  <c r="Q3849" i="1"/>
  <c r="O3849" i="1"/>
  <c r="N3849" i="1"/>
  <c r="L3849" i="1"/>
  <c r="K3849" i="1"/>
  <c r="I3849" i="1"/>
  <c r="H3849" i="1"/>
  <c r="F3849" i="1"/>
  <c r="E3849" i="1"/>
  <c r="C3849" i="1"/>
  <c r="B3849" i="1"/>
  <c r="R3848" i="1"/>
  <c r="Q3848" i="1"/>
  <c r="O3848" i="1"/>
  <c r="N3848" i="1"/>
  <c r="L3848" i="1"/>
  <c r="K3848" i="1"/>
  <c r="I3848" i="1"/>
  <c r="H3848" i="1"/>
  <c r="F3848" i="1"/>
  <c r="E3848" i="1"/>
  <c r="C3848" i="1"/>
  <c r="B3848" i="1"/>
  <c r="R3847" i="1"/>
  <c r="Q3847" i="1"/>
  <c r="O3847" i="1"/>
  <c r="N3847" i="1"/>
  <c r="L3847" i="1"/>
  <c r="K3847" i="1"/>
  <c r="I3847" i="1"/>
  <c r="H3847" i="1"/>
  <c r="F3847" i="1"/>
  <c r="E3847" i="1"/>
  <c r="C3847" i="1"/>
  <c r="B3847" i="1"/>
  <c r="R3846" i="1"/>
  <c r="Q3846" i="1"/>
  <c r="O3846" i="1"/>
  <c r="N3846" i="1"/>
  <c r="L3846" i="1"/>
  <c r="K3846" i="1"/>
  <c r="M3846" i="1" s="1"/>
  <c r="I3846" i="1"/>
  <c r="H3846" i="1"/>
  <c r="F3846" i="1"/>
  <c r="E3846" i="1"/>
  <c r="G3846" i="1" s="1"/>
  <c r="C3846" i="1"/>
  <c r="B3846" i="1"/>
  <c r="R3845" i="1"/>
  <c r="Q3845" i="1"/>
  <c r="S3845" i="1" s="1"/>
  <c r="O3845" i="1"/>
  <c r="N3845" i="1"/>
  <c r="L3845" i="1"/>
  <c r="K3845" i="1"/>
  <c r="M3845" i="1" s="1"/>
  <c r="I3845" i="1"/>
  <c r="H3845" i="1"/>
  <c r="F3845" i="1"/>
  <c r="E3845" i="1"/>
  <c r="C3845" i="1"/>
  <c r="B3845" i="1"/>
  <c r="R3844" i="1"/>
  <c r="Q3844" i="1"/>
  <c r="O3844" i="1"/>
  <c r="N3844" i="1"/>
  <c r="L3844" i="1"/>
  <c r="K3844" i="1"/>
  <c r="I3844" i="1"/>
  <c r="H3844" i="1"/>
  <c r="F3844" i="1"/>
  <c r="E3844" i="1"/>
  <c r="C3844" i="1"/>
  <c r="B3844" i="1"/>
  <c r="R3843" i="1"/>
  <c r="Q3843" i="1"/>
  <c r="S3843" i="1" s="1"/>
  <c r="O3843" i="1"/>
  <c r="N3843" i="1"/>
  <c r="L3843" i="1"/>
  <c r="K3843" i="1"/>
  <c r="M3843" i="1" s="1"/>
  <c r="I3843" i="1"/>
  <c r="H3843" i="1"/>
  <c r="F3843" i="1"/>
  <c r="E3843" i="1"/>
  <c r="G3843" i="1" s="1"/>
  <c r="C3843" i="1"/>
  <c r="B3843" i="1"/>
  <c r="R3842" i="1"/>
  <c r="Q3842" i="1"/>
  <c r="S3842" i="1" s="1"/>
  <c r="O3842" i="1"/>
  <c r="N3842" i="1"/>
  <c r="L3842" i="1"/>
  <c r="K3842" i="1"/>
  <c r="I3842" i="1"/>
  <c r="H3842" i="1"/>
  <c r="F3842" i="1"/>
  <c r="E3842" i="1"/>
  <c r="C3842" i="1"/>
  <c r="B3842" i="1"/>
  <c r="R3841" i="1"/>
  <c r="Q3841" i="1"/>
  <c r="O3841" i="1"/>
  <c r="N3841" i="1"/>
  <c r="L3841" i="1"/>
  <c r="K3841" i="1"/>
  <c r="I3841" i="1"/>
  <c r="H3841" i="1"/>
  <c r="F3841" i="1"/>
  <c r="E3841" i="1"/>
  <c r="C3841" i="1"/>
  <c r="B3841" i="1"/>
  <c r="R3840" i="1"/>
  <c r="Q3840" i="1"/>
  <c r="O3840" i="1"/>
  <c r="N3840" i="1"/>
  <c r="L3840" i="1"/>
  <c r="K3840" i="1"/>
  <c r="I3840" i="1"/>
  <c r="H3840" i="1"/>
  <c r="F3840" i="1"/>
  <c r="E3840" i="1"/>
  <c r="C3840" i="1"/>
  <c r="B3840" i="1"/>
  <c r="R3839" i="1"/>
  <c r="Q3839" i="1"/>
  <c r="O3839" i="1"/>
  <c r="N3839" i="1"/>
  <c r="L3839" i="1"/>
  <c r="K3839" i="1"/>
  <c r="I3839" i="1"/>
  <c r="H3839" i="1"/>
  <c r="F3839" i="1"/>
  <c r="E3839" i="1"/>
  <c r="C3839" i="1"/>
  <c r="B3839" i="1"/>
  <c r="R3838" i="1"/>
  <c r="Q3838" i="1"/>
  <c r="O3838" i="1"/>
  <c r="N3838" i="1"/>
  <c r="L3838" i="1"/>
  <c r="K3838" i="1"/>
  <c r="I3838" i="1"/>
  <c r="H3838" i="1"/>
  <c r="F3838" i="1"/>
  <c r="E3838" i="1"/>
  <c r="C3838" i="1"/>
  <c r="B3838" i="1"/>
  <c r="R3837" i="1"/>
  <c r="Q3837" i="1"/>
  <c r="O3837" i="1"/>
  <c r="N3837" i="1"/>
  <c r="L3837" i="1"/>
  <c r="K3837" i="1"/>
  <c r="I3837" i="1"/>
  <c r="H3837" i="1"/>
  <c r="F3837" i="1"/>
  <c r="E3837" i="1"/>
  <c r="C3837" i="1"/>
  <c r="B3837" i="1"/>
  <c r="R3836" i="1"/>
  <c r="Q3836" i="1"/>
  <c r="O3836" i="1"/>
  <c r="N3836" i="1"/>
  <c r="L3836" i="1"/>
  <c r="K3836" i="1"/>
  <c r="I3836" i="1"/>
  <c r="H3836" i="1"/>
  <c r="F3836" i="1"/>
  <c r="E3836" i="1"/>
  <c r="C3836" i="1"/>
  <c r="B3836" i="1"/>
  <c r="R3835" i="1"/>
  <c r="Q3835" i="1"/>
  <c r="O3835" i="1"/>
  <c r="N3835" i="1"/>
  <c r="L3835" i="1"/>
  <c r="K3835" i="1"/>
  <c r="I3835" i="1"/>
  <c r="H3835" i="1"/>
  <c r="F3835" i="1"/>
  <c r="E3835" i="1"/>
  <c r="C3835" i="1"/>
  <c r="B3835" i="1"/>
  <c r="R3834" i="1"/>
  <c r="Q3834" i="1"/>
  <c r="O3834" i="1"/>
  <c r="N3834" i="1"/>
  <c r="L3834" i="1"/>
  <c r="K3834" i="1"/>
  <c r="I3834" i="1"/>
  <c r="H3834" i="1"/>
  <c r="F3834" i="1"/>
  <c r="E3834" i="1"/>
  <c r="C3834" i="1"/>
  <c r="B3834" i="1"/>
  <c r="R3833" i="1"/>
  <c r="Q3833" i="1"/>
  <c r="O3833" i="1"/>
  <c r="N3833" i="1"/>
  <c r="L3833" i="1"/>
  <c r="K3833" i="1"/>
  <c r="I3833" i="1"/>
  <c r="H3833" i="1"/>
  <c r="F3833" i="1"/>
  <c r="E3833" i="1"/>
  <c r="C3833" i="1"/>
  <c r="B3833" i="1"/>
  <c r="R3832" i="1"/>
  <c r="Q3832" i="1"/>
  <c r="O3832" i="1"/>
  <c r="N3832" i="1"/>
  <c r="L3832" i="1"/>
  <c r="K3832" i="1"/>
  <c r="I3832" i="1"/>
  <c r="H3832" i="1"/>
  <c r="F3832" i="1"/>
  <c r="E3832" i="1"/>
  <c r="C3832" i="1"/>
  <c r="B3832" i="1"/>
  <c r="R3831" i="1"/>
  <c r="Q3831" i="1"/>
  <c r="O3831" i="1"/>
  <c r="N3831" i="1"/>
  <c r="L3831" i="1"/>
  <c r="K3831" i="1"/>
  <c r="I3831" i="1"/>
  <c r="H3831" i="1"/>
  <c r="F3831" i="1"/>
  <c r="E3831" i="1"/>
  <c r="C3831" i="1"/>
  <c r="B3831" i="1"/>
  <c r="R3830" i="1"/>
  <c r="Q3830" i="1"/>
  <c r="O3830" i="1"/>
  <c r="N3830" i="1"/>
  <c r="L3830" i="1"/>
  <c r="K3830" i="1"/>
  <c r="I3830" i="1"/>
  <c r="H3830" i="1"/>
  <c r="F3830" i="1"/>
  <c r="E3830" i="1"/>
  <c r="C3830" i="1"/>
  <c r="B3830" i="1"/>
  <c r="R3829" i="1"/>
  <c r="Q3829" i="1"/>
  <c r="O3829" i="1"/>
  <c r="N3829" i="1"/>
  <c r="L3829" i="1"/>
  <c r="K3829" i="1"/>
  <c r="I3829" i="1"/>
  <c r="H3829" i="1"/>
  <c r="F3829" i="1"/>
  <c r="E3829" i="1"/>
  <c r="C3829" i="1"/>
  <c r="B3829" i="1"/>
  <c r="R3828" i="1"/>
  <c r="Q3828" i="1"/>
  <c r="O3828" i="1"/>
  <c r="N3828" i="1"/>
  <c r="L3828" i="1"/>
  <c r="K3828" i="1"/>
  <c r="I3828" i="1"/>
  <c r="H3828" i="1"/>
  <c r="F3828" i="1"/>
  <c r="E3828" i="1"/>
  <c r="C3828" i="1"/>
  <c r="B3828" i="1"/>
  <c r="R3827" i="1"/>
  <c r="Q3827" i="1"/>
  <c r="O3827" i="1"/>
  <c r="N3827" i="1"/>
  <c r="L3827" i="1"/>
  <c r="K3827" i="1"/>
  <c r="I3827" i="1"/>
  <c r="H3827" i="1"/>
  <c r="F3827" i="1"/>
  <c r="E3827" i="1"/>
  <c r="C3827" i="1"/>
  <c r="B3827" i="1"/>
  <c r="R3826" i="1"/>
  <c r="Q3826" i="1"/>
  <c r="O3826" i="1"/>
  <c r="N3826" i="1"/>
  <c r="L3826" i="1"/>
  <c r="K3826" i="1"/>
  <c r="I3826" i="1"/>
  <c r="H3826" i="1"/>
  <c r="F3826" i="1"/>
  <c r="E3826" i="1"/>
  <c r="C3826" i="1"/>
  <c r="B3826" i="1"/>
  <c r="R3825" i="1"/>
  <c r="Q3825" i="1"/>
  <c r="O3825" i="1"/>
  <c r="N3825" i="1"/>
  <c r="L3825" i="1"/>
  <c r="K3825" i="1"/>
  <c r="I3825" i="1"/>
  <c r="H3825" i="1"/>
  <c r="F3825" i="1"/>
  <c r="E3825" i="1"/>
  <c r="C3825" i="1"/>
  <c r="B3825" i="1"/>
  <c r="R3824" i="1"/>
  <c r="Q3824" i="1"/>
  <c r="O3824" i="1"/>
  <c r="N3824" i="1"/>
  <c r="L3824" i="1"/>
  <c r="K3824" i="1"/>
  <c r="I3824" i="1"/>
  <c r="H3824" i="1"/>
  <c r="F3824" i="1"/>
  <c r="E3824" i="1"/>
  <c r="C3824" i="1"/>
  <c r="B3824" i="1"/>
  <c r="R3823" i="1"/>
  <c r="Q3823" i="1"/>
  <c r="O3823" i="1"/>
  <c r="N3823" i="1"/>
  <c r="L3823" i="1"/>
  <c r="K3823" i="1"/>
  <c r="I3823" i="1"/>
  <c r="H3823" i="1"/>
  <c r="F3823" i="1"/>
  <c r="E3823" i="1"/>
  <c r="C3823" i="1"/>
  <c r="B3823" i="1"/>
  <c r="R3822" i="1"/>
  <c r="Q3822" i="1"/>
  <c r="O3822" i="1"/>
  <c r="N3822" i="1"/>
  <c r="L3822" i="1"/>
  <c r="K3822" i="1"/>
  <c r="I3822" i="1"/>
  <c r="H3822" i="1"/>
  <c r="F3822" i="1"/>
  <c r="E3822" i="1"/>
  <c r="C3822" i="1"/>
  <c r="B3822" i="1"/>
  <c r="R3821" i="1"/>
  <c r="Q3821" i="1"/>
  <c r="O3821" i="1"/>
  <c r="N3821" i="1"/>
  <c r="L3821" i="1"/>
  <c r="K3821" i="1"/>
  <c r="I3821" i="1"/>
  <c r="H3821" i="1"/>
  <c r="F3821" i="1"/>
  <c r="E3821" i="1"/>
  <c r="C3821" i="1"/>
  <c r="B3821" i="1"/>
  <c r="R3820" i="1"/>
  <c r="Q3820" i="1"/>
  <c r="O3820" i="1"/>
  <c r="N3820" i="1"/>
  <c r="L3820" i="1"/>
  <c r="K3820" i="1"/>
  <c r="I3820" i="1"/>
  <c r="H3820" i="1"/>
  <c r="F3820" i="1"/>
  <c r="E3820" i="1"/>
  <c r="C3820" i="1"/>
  <c r="B3820" i="1"/>
  <c r="R3819" i="1"/>
  <c r="Q3819" i="1"/>
  <c r="O3819" i="1"/>
  <c r="N3819" i="1"/>
  <c r="L3819" i="1"/>
  <c r="K3819" i="1"/>
  <c r="I3819" i="1"/>
  <c r="H3819" i="1"/>
  <c r="F3819" i="1"/>
  <c r="E3819" i="1"/>
  <c r="C3819" i="1"/>
  <c r="B3819" i="1"/>
  <c r="R3818" i="1"/>
  <c r="Q3818" i="1"/>
  <c r="O3818" i="1"/>
  <c r="N3818" i="1"/>
  <c r="L3818" i="1"/>
  <c r="K3818" i="1"/>
  <c r="I3818" i="1"/>
  <c r="H3818" i="1"/>
  <c r="F3818" i="1"/>
  <c r="E3818" i="1"/>
  <c r="C3818" i="1"/>
  <c r="B3818" i="1"/>
  <c r="R3817" i="1"/>
  <c r="Q3817" i="1"/>
  <c r="O3817" i="1"/>
  <c r="N3817" i="1"/>
  <c r="L3817" i="1"/>
  <c r="K3817" i="1"/>
  <c r="I3817" i="1"/>
  <c r="H3817" i="1"/>
  <c r="F3817" i="1"/>
  <c r="E3817" i="1"/>
  <c r="C3817" i="1"/>
  <c r="B3817" i="1"/>
  <c r="R3816" i="1"/>
  <c r="Q3816" i="1"/>
  <c r="O3816" i="1"/>
  <c r="N3816" i="1"/>
  <c r="L3816" i="1"/>
  <c r="K3816" i="1"/>
  <c r="I3816" i="1"/>
  <c r="H3816" i="1"/>
  <c r="F3816" i="1"/>
  <c r="E3816" i="1"/>
  <c r="C3816" i="1"/>
  <c r="B3816" i="1"/>
  <c r="R3815" i="1"/>
  <c r="Q3815" i="1"/>
  <c r="O3815" i="1"/>
  <c r="N3815" i="1"/>
  <c r="L3815" i="1"/>
  <c r="K3815" i="1"/>
  <c r="I3815" i="1"/>
  <c r="H3815" i="1"/>
  <c r="F3815" i="1"/>
  <c r="E3815" i="1"/>
  <c r="C3815" i="1"/>
  <c r="B3815" i="1"/>
  <c r="R3814" i="1"/>
  <c r="Q3814" i="1"/>
  <c r="O3814" i="1"/>
  <c r="N3814" i="1"/>
  <c r="L3814" i="1"/>
  <c r="K3814" i="1"/>
  <c r="I3814" i="1"/>
  <c r="H3814" i="1"/>
  <c r="F3814" i="1"/>
  <c r="E3814" i="1"/>
  <c r="C3814" i="1"/>
  <c r="B3814" i="1"/>
  <c r="R3813" i="1"/>
  <c r="Q3813" i="1"/>
  <c r="O3813" i="1"/>
  <c r="N3813" i="1"/>
  <c r="L3813" i="1"/>
  <c r="K3813" i="1"/>
  <c r="I3813" i="1"/>
  <c r="H3813" i="1"/>
  <c r="F3813" i="1"/>
  <c r="E3813" i="1"/>
  <c r="C3813" i="1"/>
  <c r="B3813" i="1"/>
  <c r="R3812" i="1"/>
  <c r="Q3812" i="1"/>
  <c r="O3812" i="1"/>
  <c r="N3812" i="1"/>
  <c r="L3812" i="1"/>
  <c r="K3812" i="1"/>
  <c r="I3812" i="1"/>
  <c r="H3812" i="1"/>
  <c r="F3812" i="1"/>
  <c r="E3812" i="1"/>
  <c r="C3812" i="1"/>
  <c r="B3812" i="1"/>
  <c r="R3811" i="1"/>
  <c r="Q3811" i="1"/>
  <c r="O3811" i="1"/>
  <c r="N3811" i="1"/>
  <c r="L3811" i="1"/>
  <c r="K3811" i="1"/>
  <c r="I3811" i="1"/>
  <c r="H3811" i="1"/>
  <c r="F3811" i="1"/>
  <c r="E3811" i="1"/>
  <c r="C3811" i="1"/>
  <c r="B3811" i="1"/>
  <c r="R3810" i="1"/>
  <c r="Q3810" i="1"/>
  <c r="O3810" i="1"/>
  <c r="N3810" i="1"/>
  <c r="L3810" i="1"/>
  <c r="K3810" i="1"/>
  <c r="I3810" i="1"/>
  <c r="H3810" i="1"/>
  <c r="F3810" i="1"/>
  <c r="E3810" i="1"/>
  <c r="C3810" i="1"/>
  <c r="B3810" i="1"/>
  <c r="R3809" i="1"/>
  <c r="Q3809" i="1"/>
  <c r="O3809" i="1"/>
  <c r="N3809" i="1"/>
  <c r="L3809" i="1"/>
  <c r="K3809" i="1"/>
  <c r="I3809" i="1"/>
  <c r="H3809" i="1"/>
  <c r="F3809" i="1"/>
  <c r="E3809" i="1"/>
  <c r="C3809" i="1"/>
  <c r="B3809" i="1"/>
  <c r="R3808" i="1"/>
  <c r="Q3808" i="1"/>
  <c r="O3808" i="1"/>
  <c r="N3808" i="1"/>
  <c r="L3808" i="1"/>
  <c r="K3808" i="1"/>
  <c r="I3808" i="1"/>
  <c r="H3808" i="1"/>
  <c r="F3808" i="1"/>
  <c r="E3808" i="1"/>
  <c r="C3808" i="1"/>
  <c r="B3808" i="1"/>
  <c r="R3807" i="1"/>
  <c r="Q3807" i="1"/>
  <c r="O3807" i="1"/>
  <c r="N3807" i="1"/>
  <c r="L3807" i="1"/>
  <c r="K3807" i="1"/>
  <c r="I3807" i="1"/>
  <c r="H3807" i="1"/>
  <c r="F3807" i="1"/>
  <c r="E3807" i="1"/>
  <c r="C3807" i="1"/>
  <c r="B3807" i="1"/>
  <c r="R3806" i="1"/>
  <c r="Q3806" i="1"/>
  <c r="O3806" i="1"/>
  <c r="N3806" i="1"/>
  <c r="L3806" i="1"/>
  <c r="K3806" i="1"/>
  <c r="I3806" i="1"/>
  <c r="H3806" i="1"/>
  <c r="F3806" i="1"/>
  <c r="E3806" i="1"/>
  <c r="C3806" i="1"/>
  <c r="B3806" i="1"/>
  <c r="R3805" i="1"/>
  <c r="Q3805" i="1"/>
  <c r="O3805" i="1"/>
  <c r="N3805" i="1"/>
  <c r="L3805" i="1"/>
  <c r="K3805" i="1"/>
  <c r="I3805" i="1"/>
  <c r="H3805" i="1"/>
  <c r="F3805" i="1"/>
  <c r="E3805" i="1"/>
  <c r="C3805" i="1"/>
  <c r="B3805" i="1"/>
  <c r="R3804" i="1"/>
  <c r="Q3804" i="1"/>
  <c r="O3804" i="1"/>
  <c r="N3804" i="1"/>
  <c r="L3804" i="1"/>
  <c r="K3804" i="1"/>
  <c r="I3804" i="1"/>
  <c r="H3804" i="1"/>
  <c r="F3804" i="1"/>
  <c r="E3804" i="1"/>
  <c r="C3804" i="1"/>
  <c r="B3804" i="1"/>
  <c r="R3803" i="1"/>
  <c r="Q3803" i="1"/>
  <c r="O3803" i="1"/>
  <c r="N3803" i="1"/>
  <c r="L3803" i="1"/>
  <c r="K3803" i="1"/>
  <c r="I3803" i="1"/>
  <c r="H3803" i="1"/>
  <c r="F3803" i="1"/>
  <c r="E3803" i="1"/>
  <c r="C3803" i="1"/>
  <c r="B3803" i="1"/>
  <c r="R3802" i="1"/>
  <c r="Q3802" i="1"/>
  <c r="O3802" i="1"/>
  <c r="N3802" i="1"/>
  <c r="L3802" i="1"/>
  <c r="K3802" i="1"/>
  <c r="I3802" i="1"/>
  <c r="H3802" i="1"/>
  <c r="F3802" i="1"/>
  <c r="E3802" i="1"/>
  <c r="C3802" i="1"/>
  <c r="B3802" i="1"/>
  <c r="R3801" i="1"/>
  <c r="Q3801" i="1"/>
  <c r="O3801" i="1"/>
  <c r="N3801" i="1"/>
  <c r="L3801" i="1"/>
  <c r="K3801" i="1"/>
  <c r="I3801" i="1"/>
  <c r="H3801" i="1"/>
  <c r="F3801" i="1"/>
  <c r="E3801" i="1"/>
  <c r="C3801" i="1"/>
  <c r="B3801" i="1"/>
  <c r="R3800" i="1"/>
  <c r="Q3800" i="1"/>
  <c r="O3800" i="1"/>
  <c r="N3800" i="1"/>
  <c r="L3800" i="1"/>
  <c r="K3800" i="1"/>
  <c r="I3800" i="1"/>
  <c r="H3800" i="1"/>
  <c r="F3800" i="1"/>
  <c r="E3800" i="1"/>
  <c r="C3800" i="1"/>
  <c r="B3800" i="1"/>
  <c r="R3799" i="1"/>
  <c r="Q3799" i="1"/>
  <c r="O3799" i="1"/>
  <c r="N3799" i="1"/>
  <c r="L3799" i="1"/>
  <c r="K3799" i="1"/>
  <c r="I3799" i="1"/>
  <c r="H3799" i="1"/>
  <c r="F3799" i="1"/>
  <c r="E3799" i="1"/>
  <c r="C3799" i="1"/>
  <c r="B3799" i="1"/>
  <c r="R3798" i="1"/>
  <c r="Q3798" i="1"/>
  <c r="O3798" i="1"/>
  <c r="N3798" i="1"/>
  <c r="L3798" i="1"/>
  <c r="K3798" i="1"/>
  <c r="I3798" i="1"/>
  <c r="H3798" i="1"/>
  <c r="F3798" i="1"/>
  <c r="E3798" i="1"/>
  <c r="C3798" i="1"/>
  <c r="B3798" i="1"/>
  <c r="R3797" i="1"/>
  <c r="Q3797" i="1"/>
  <c r="O3797" i="1"/>
  <c r="N3797" i="1"/>
  <c r="L3797" i="1"/>
  <c r="K3797" i="1"/>
  <c r="I3797" i="1"/>
  <c r="H3797" i="1"/>
  <c r="F3797" i="1"/>
  <c r="E3797" i="1"/>
  <c r="C3797" i="1"/>
  <c r="B3797" i="1"/>
  <c r="R3796" i="1"/>
  <c r="Q3796" i="1"/>
  <c r="O3796" i="1"/>
  <c r="N3796" i="1"/>
  <c r="L3796" i="1"/>
  <c r="K3796" i="1"/>
  <c r="I3796" i="1"/>
  <c r="H3796" i="1"/>
  <c r="F3796" i="1"/>
  <c r="E3796" i="1"/>
  <c r="C3796" i="1"/>
  <c r="B3796" i="1"/>
  <c r="R3795" i="1"/>
  <c r="Q3795" i="1"/>
  <c r="O3795" i="1"/>
  <c r="N3795" i="1"/>
  <c r="L3795" i="1"/>
  <c r="K3795" i="1"/>
  <c r="I3795" i="1"/>
  <c r="H3795" i="1"/>
  <c r="F3795" i="1"/>
  <c r="E3795" i="1"/>
  <c r="C3795" i="1"/>
  <c r="B3795" i="1"/>
  <c r="R3794" i="1"/>
  <c r="Q3794" i="1"/>
  <c r="O3794" i="1"/>
  <c r="N3794" i="1"/>
  <c r="L3794" i="1"/>
  <c r="K3794" i="1"/>
  <c r="I3794" i="1"/>
  <c r="H3794" i="1"/>
  <c r="F3794" i="1"/>
  <c r="E3794" i="1"/>
  <c r="C3794" i="1"/>
  <c r="B3794" i="1"/>
  <c r="R3793" i="1"/>
  <c r="Q3793" i="1"/>
  <c r="O3793" i="1"/>
  <c r="N3793" i="1"/>
  <c r="L3793" i="1"/>
  <c r="K3793" i="1"/>
  <c r="I3793" i="1"/>
  <c r="H3793" i="1"/>
  <c r="F3793" i="1"/>
  <c r="E3793" i="1"/>
  <c r="C3793" i="1"/>
  <c r="B3793" i="1"/>
  <c r="R3792" i="1"/>
  <c r="Q3792" i="1"/>
  <c r="O3792" i="1"/>
  <c r="N3792" i="1"/>
  <c r="L3792" i="1"/>
  <c r="K3792" i="1"/>
  <c r="I3792" i="1"/>
  <c r="H3792" i="1"/>
  <c r="F3792" i="1"/>
  <c r="E3792" i="1"/>
  <c r="C3792" i="1"/>
  <c r="B3792" i="1"/>
  <c r="R3791" i="1"/>
  <c r="Q3791" i="1"/>
  <c r="O3791" i="1"/>
  <c r="N3791" i="1"/>
  <c r="L3791" i="1"/>
  <c r="K3791" i="1"/>
  <c r="I3791" i="1"/>
  <c r="H3791" i="1"/>
  <c r="F3791" i="1"/>
  <c r="E3791" i="1"/>
  <c r="C3791" i="1"/>
  <c r="B3791" i="1"/>
  <c r="R3790" i="1"/>
  <c r="Q3790" i="1"/>
  <c r="O3790" i="1"/>
  <c r="N3790" i="1"/>
  <c r="L3790" i="1"/>
  <c r="K3790" i="1"/>
  <c r="I3790" i="1"/>
  <c r="H3790" i="1"/>
  <c r="F3790" i="1"/>
  <c r="E3790" i="1"/>
  <c r="C3790" i="1"/>
  <c r="B3790" i="1"/>
  <c r="R3789" i="1"/>
  <c r="Q3789" i="1"/>
  <c r="O3789" i="1"/>
  <c r="N3789" i="1"/>
  <c r="L3789" i="1"/>
  <c r="K3789" i="1"/>
  <c r="I3789" i="1"/>
  <c r="H3789" i="1"/>
  <c r="F3789" i="1"/>
  <c r="E3789" i="1"/>
  <c r="C3789" i="1"/>
  <c r="B3789" i="1"/>
  <c r="R3788" i="1"/>
  <c r="Q3788" i="1"/>
  <c r="O3788" i="1"/>
  <c r="N3788" i="1"/>
  <c r="L3788" i="1"/>
  <c r="K3788" i="1"/>
  <c r="I3788" i="1"/>
  <c r="H3788" i="1"/>
  <c r="F3788" i="1"/>
  <c r="E3788" i="1"/>
  <c r="C3788" i="1"/>
  <c r="B3788" i="1"/>
  <c r="R3787" i="1"/>
  <c r="Q3787" i="1"/>
  <c r="O3787" i="1"/>
  <c r="N3787" i="1"/>
  <c r="L3787" i="1"/>
  <c r="K3787" i="1"/>
  <c r="I3787" i="1"/>
  <c r="H3787" i="1"/>
  <c r="F3787" i="1"/>
  <c r="E3787" i="1"/>
  <c r="C3787" i="1"/>
  <c r="B3787" i="1"/>
  <c r="R3786" i="1"/>
  <c r="Q3786" i="1"/>
  <c r="O3786" i="1"/>
  <c r="N3786" i="1"/>
  <c r="L3786" i="1"/>
  <c r="K3786" i="1"/>
  <c r="I3786" i="1"/>
  <c r="H3786" i="1"/>
  <c r="F3786" i="1"/>
  <c r="E3786" i="1"/>
  <c r="C3786" i="1"/>
  <c r="B3786" i="1"/>
  <c r="R3785" i="1"/>
  <c r="Q3785" i="1"/>
  <c r="O3785" i="1"/>
  <c r="N3785" i="1"/>
  <c r="L3785" i="1"/>
  <c r="K3785" i="1"/>
  <c r="I3785" i="1"/>
  <c r="H3785" i="1"/>
  <c r="F3785" i="1"/>
  <c r="E3785" i="1"/>
  <c r="C3785" i="1"/>
  <c r="B3785" i="1"/>
  <c r="R3784" i="1"/>
  <c r="Q3784" i="1"/>
  <c r="O3784" i="1"/>
  <c r="N3784" i="1"/>
  <c r="L3784" i="1"/>
  <c r="K3784" i="1"/>
  <c r="I3784" i="1"/>
  <c r="H3784" i="1"/>
  <c r="F3784" i="1"/>
  <c r="E3784" i="1"/>
  <c r="C3784" i="1"/>
  <c r="B3784" i="1"/>
  <c r="R3783" i="1"/>
  <c r="Q3783" i="1"/>
  <c r="O3783" i="1"/>
  <c r="N3783" i="1"/>
  <c r="L3783" i="1"/>
  <c r="K3783" i="1"/>
  <c r="I3783" i="1"/>
  <c r="H3783" i="1"/>
  <c r="F3783" i="1"/>
  <c r="E3783" i="1"/>
  <c r="C3783" i="1"/>
  <c r="B3783" i="1"/>
  <c r="R3782" i="1"/>
  <c r="Q3782" i="1"/>
  <c r="O3782" i="1"/>
  <c r="N3782" i="1"/>
  <c r="L3782" i="1"/>
  <c r="K3782" i="1"/>
  <c r="I3782" i="1"/>
  <c r="H3782" i="1"/>
  <c r="F3782" i="1"/>
  <c r="E3782" i="1"/>
  <c r="C3782" i="1"/>
  <c r="B3782" i="1"/>
  <c r="R3781" i="1"/>
  <c r="Q3781" i="1"/>
  <c r="O3781" i="1"/>
  <c r="N3781" i="1"/>
  <c r="L3781" i="1"/>
  <c r="K3781" i="1"/>
  <c r="I3781" i="1"/>
  <c r="H3781" i="1"/>
  <c r="F3781" i="1"/>
  <c r="E3781" i="1"/>
  <c r="C3781" i="1"/>
  <c r="B3781" i="1"/>
  <c r="R3780" i="1"/>
  <c r="Q3780" i="1"/>
  <c r="O3780" i="1"/>
  <c r="N3780" i="1"/>
  <c r="L3780" i="1"/>
  <c r="K3780" i="1"/>
  <c r="I3780" i="1"/>
  <c r="H3780" i="1"/>
  <c r="F3780" i="1"/>
  <c r="E3780" i="1"/>
  <c r="C3780" i="1"/>
  <c r="B3780" i="1"/>
  <c r="R3779" i="1"/>
  <c r="Q3779" i="1"/>
  <c r="O3779" i="1"/>
  <c r="N3779" i="1"/>
  <c r="L3779" i="1"/>
  <c r="K3779" i="1"/>
  <c r="I3779" i="1"/>
  <c r="H3779" i="1"/>
  <c r="F3779" i="1"/>
  <c r="E3779" i="1"/>
  <c r="C3779" i="1"/>
  <c r="B3779" i="1"/>
  <c r="R3778" i="1"/>
  <c r="Q3778" i="1"/>
  <c r="O3778" i="1"/>
  <c r="N3778" i="1"/>
  <c r="L3778" i="1"/>
  <c r="K3778" i="1"/>
  <c r="I3778" i="1"/>
  <c r="H3778" i="1"/>
  <c r="F3778" i="1"/>
  <c r="E3778" i="1"/>
  <c r="C3778" i="1"/>
  <c r="B3778" i="1"/>
  <c r="R3777" i="1"/>
  <c r="Q3777" i="1"/>
  <c r="O3777" i="1"/>
  <c r="N3777" i="1"/>
  <c r="L3777" i="1"/>
  <c r="K3777" i="1"/>
  <c r="I3777" i="1"/>
  <c r="H3777" i="1"/>
  <c r="F3777" i="1"/>
  <c r="E3777" i="1"/>
  <c r="C3777" i="1"/>
  <c r="B3777" i="1"/>
  <c r="R3776" i="1"/>
  <c r="Q3776" i="1"/>
  <c r="O3776" i="1"/>
  <c r="N3776" i="1"/>
  <c r="L3776" i="1"/>
  <c r="K3776" i="1"/>
  <c r="I3776" i="1"/>
  <c r="H3776" i="1"/>
  <c r="F3776" i="1"/>
  <c r="E3776" i="1"/>
  <c r="C3776" i="1"/>
  <c r="B3776" i="1"/>
  <c r="R3775" i="1"/>
  <c r="Q3775" i="1"/>
  <c r="O3775" i="1"/>
  <c r="N3775" i="1"/>
  <c r="L3775" i="1"/>
  <c r="K3775" i="1"/>
  <c r="I3775" i="1"/>
  <c r="H3775" i="1"/>
  <c r="F3775" i="1"/>
  <c r="E3775" i="1"/>
  <c r="C3775" i="1"/>
  <c r="B3775" i="1"/>
  <c r="R3774" i="1"/>
  <c r="Q3774" i="1"/>
  <c r="O3774" i="1"/>
  <c r="N3774" i="1"/>
  <c r="L3774" i="1"/>
  <c r="K3774" i="1"/>
  <c r="I3774" i="1"/>
  <c r="H3774" i="1"/>
  <c r="F3774" i="1"/>
  <c r="E3774" i="1"/>
  <c r="C3774" i="1"/>
  <c r="B3774" i="1"/>
  <c r="R3773" i="1"/>
  <c r="Q3773" i="1"/>
  <c r="O3773" i="1"/>
  <c r="N3773" i="1"/>
  <c r="L3773" i="1"/>
  <c r="K3773" i="1"/>
  <c r="I3773" i="1"/>
  <c r="H3773" i="1"/>
  <c r="F3773" i="1"/>
  <c r="E3773" i="1"/>
  <c r="C3773" i="1"/>
  <c r="B3773" i="1"/>
  <c r="R3772" i="1"/>
  <c r="Q3772" i="1"/>
  <c r="O3772" i="1"/>
  <c r="N3772" i="1"/>
  <c r="L3772" i="1"/>
  <c r="K3772" i="1"/>
  <c r="I3772" i="1"/>
  <c r="H3772" i="1"/>
  <c r="F3772" i="1"/>
  <c r="E3772" i="1"/>
  <c r="C3772" i="1"/>
  <c r="B3772" i="1"/>
  <c r="R3771" i="1"/>
  <c r="Q3771" i="1"/>
  <c r="O3771" i="1"/>
  <c r="N3771" i="1"/>
  <c r="L3771" i="1"/>
  <c r="K3771" i="1"/>
  <c r="I3771" i="1"/>
  <c r="H3771" i="1"/>
  <c r="F3771" i="1"/>
  <c r="E3771" i="1"/>
  <c r="C3771" i="1"/>
  <c r="B3771" i="1"/>
  <c r="R3770" i="1"/>
  <c r="Q3770" i="1"/>
  <c r="O3770" i="1"/>
  <c r="N3770" i="1"/>
  <c r="L3770" i="1"/>
  <c r="K3770" i="1"/>
  <c r="I3770" i="1"/>
  <c r="H3770" i="1"/>
  <c r="F3770" i="1"/>
  <c r="E3770" i="1"/>
  <c r="C3770" i="1"/>
  <c r="B3770" i="1"/>
  <c r="R3769" i="1"/>
  <c r="Q3769" i="1"/>
  <c r="O3769" i="1"/>
  <c r="N3769" i="1"/>
  <c r="L3769" i="1"/>
  <c r="K3769" i="1"/>
  <c r="I3769" i="1"/>
  <c r="H3769" i="1"/>
  <c r="F3769" i="1"/>
  <c r="E3769" i="1"/>
  <c r="C3769" i="1"/>
  <c r="B3769" i="1"/>
  <c r="R3768" i="1"/>
  <c r="Q3768" i="1"/>
  <c r="O3768" i="1"/>
  <c r="N3768" i="1"/>
  <c r="L3768" i="1"/>
  <c r="K3768" i="1"/>
  <c r="I3768" i="1"/>
  <c r="H3768" i="1"/>
  <c r="F3768" i="1"/>
  <c r="E3768" i="1"/>
  <c r="C3768" i="1"/>
  <c r="B3768" i="1"/>
  <c r="R3767" i="1"/>
  <c r="Q3767" i="1"/>
  <c r="O3767" i="1"/>
  <c r="N3767" i="1"/>
  <c r="L3767" i="1"/>
  <c r="K3767" i="1"/>
  <c r="I3767" i="1"/>
  <c r="H3767" i="1"/>
  <c r="F3767" i="1"/>
  <c r="E3767" i="1"/>
  <c r="C3767" i="1"/>
  <c r="B3767" i="1"/>
  <c r="R3766" i="1"/>
  <c r="Q3766" i="1"/>
  <c r="O3766" i="1"/>
  <c r="N3766" i="1"/>
  <c r="L3766" i="1"/>
  <c r="K3766" i="1"/>
  <c r="I3766" i="1"/>
  <c r="H3766" i="1"/>
  <c r="F3766" i="1"/>
  <c r="E3766" i="1"/>
  <c r="C3766" i="1"/>
  <c r="B3766" i="1"/>
  <c r="R3765" i="1"/>
  <c r="Q3765" i="1"/>
  <c r="O3765" i="1"/>
  <c r="N3765" i="1"/>
  <c r="L3765" i="1"/>
  <c r="K3765" i="1"/>
  <c r="I3765" i="1"/>
  <c r="H3765" i="1"/>
  <c r="F3765" i="1"/>
  <c r="E3765" i="1"/>
  <c r="C3765" i="1"/>
  <c r="B3765" i="1"/>
  <c r="R3764" i="1"/>
  <c r="Q3764" i="1"/>
  <c r="O3764" i="1"/>
  <c r="N3764" i="1"/>
  <c r="L3764" i="1"/>
  <c r="K3764" i="1"/>
  <c r="I3764" i="1"/>
  <c r="H3764" i="1"/>
  <c r="F3764" i="1"/>
  <c r="E3764" i="1"/>
  <c r="C3764" i="1"/>
  <c r="B3764" i="1"/>
  <c r="R3763" i="1"/>
  <c r="Q3763" i="1"/>
  <c r="O3763" i="1"/>
  <c r="N3763" i="1"/>
  <c r="L3763" i="1"/>
  <c r="K3763" i="1"/>
  <c r="I3763" i="1"/>
  <c r="H3763" i="1"/>
  <c r="F3763" i="1"/>
  <c r="E3763" i="1"/>
  <c r="C3763" i="1"/>
  <c r="B3763" i="1"/>
  <c r="R3762" i="1"/>
  <c r="Q3762" i="1"/>
  <c r="O3762" i="1"/>
  <c r="N3762" i="1"/>
  <c r="L3762" i="1"/>
  <c r="K3762" i="1"/>
  <c r="I3762" i="1"/>
  <c r="H3762" i="1"/>
  <c r="F3762" i="1"/>
  <c r="E3762" i="1"/>
  <c r="C3762" i="1"/>
  <c r="B3762" i="1"/>
  <c r="R3761" i="1"/>
  <c r="Q3761" i="1"/>
  <c r="O3761" i="1"/>
  <c r="N3761" i="1"/>
  <c r="L3761" i="1"/>
  <c r="K3761" i="1"/>
  <c r="I3761" i="1"/>
  <c r="H3761" i="1"/>
  <c r="F3761" i="1"/>
  <c r="E3761" i="1"/>
  <c r="C3761" i="1"/>
  <c r="B3761" i="1"/>
  <c r="R3760" i="1"/>
  <c r="Q3760" i="1"/>
  <c r="O3760" i="1"/>
  <c r="N3760" i="1"/>
  <c r="L3760" i="1"/>
  <c r="K3760" i="1"/>
  <c r="I3760" i="1"/>
  <c r="H3760" i="1"/>
  <c r="F3760" i="1"/>
  <c r="E3760" i="1"/>
  <c r="C3760" i="1"/>
  <c r="B3760" i="1"/>
  <c r="R3759" i="1"/>
  <c r="Q3759" i="1"/>
  <c r="O3759" i="1"/>
  <c r="N3759" i="1"/>
  <c r="L3759" i="1"/>
  <c r="K3759" i="1"/>
  <c r="I3759" i="1"/>
  <c r="H3759" i="1"/>
  <c r="F3759" i="1"/>
  <c r="E3759" i="1"/>
  <c r="C3759" i="1"/>
  <c r="B3759" i="1"/>
  <c r="R3758" i="1"/>
  <c r="Q3758" i="1"/>
  <c r="O3758" i="1"/>
  <c r="N3758" i="1"/>
  <c r="L3758" i="1"/>
  <c r="K3758" i="1"/>
  <c r="I3758" i="1"/>
  <c r="H3758" i="1"/>
  <c r="F3758" i="1"/>
  <c r="E3758" i="1"/>
  <c r="C3758" i="1"/>
  <c r="B3758" i="1"/>
  <c r="R3757" i="1"/>
  <c r="Q3757" i="1"/>
  <c r="O3757" i="1"/>
  <c r="N3757" i="1"/>
  <c r="L3757" i="1"/>
  <c r="K3757" i="1"/>
  <c r="I3757" i="1"/>
  <c r="H3757" i="1"/>
  <c r="F3757" i="1"/>
  <c r="E3757" i="1"/>
  <c r="C3757" i="1"/>
  <c r="B3757" i="1"/>
  <c r="R3756" i="1"/>
  <c r="Q3756" i="1"/>
  <c r="O3756" i="1"/>
  <c r="N3756" i="1"/>
  <c r="L3756" i="1"/>
  <c r="K3756" i="1"/>
  <c r="I3756" i="1"/>
  <c r="H3756" i="1"/>
  <c r="F3756" i="1"/>
  <c r="E3756" i="1"/>
  <c r="C3756" i="1"/>
  <c r="B3756" i="1"/>
  <c r="R3755" i="1"/>
  <c r="Q3755" i="1"/>
  <c r="O3755" i="1"/>
  <c r="N3755" i="1"/>
  <c r="L3755" i="1"/>
  <c r="K3755" i="1"/>
  <c r="I3755" i="1"/>
  <c r="H3755" i="1"/>
  <c r="F3755" i="1"/>
  <c r="E3755" i="1"/>
  <c r="C3755" i="1"/>
  <c r="B3755" i="1"/>
  <c r="R3754" i="1"/>
  <c r="Q3754" i="1"/>
  <c r="O3754" i="1"/>
  <c r="N3754" i="1"/>
  <c r="L3754" i="1"/>
  <c r="K3754" i="1"/>
  <c r="I3754" i="1"/>
  <c r="H3754" i="1"/>
  <c r="F3754" i="1"/>
  <c r="E3754" i="1"/>
  <c r="C3754" i="1"/>
  <c r="B3754" i="1"/>
  <c r="R3753" i="1"/>
  <c r="Q3753" i="1"/>
  <c r="O3753" i="1"/>
  <c r="N3753" i="1"/>
  <c r="L3753" i="1"/>
  <c r="K3753" i="1"/>
  <c r="I3753" i="1"/>
  <c r="H3753" i="1"/>
  <c r="F3753" i="1"/>
  <c r="E3753" i="1"/>
  <c r="C3753" i="1"/>
  <c r="B3753" i="1"/>
  <c r="R3752" i="1"/>
  <c r="Q3752" i="1"/>
  <c r="O3752" i="1"/>
  <c r="N3752" i="1"/>
  <c r="L3752" i="1"/>
  <c r="K3752" i="1"/>
  <c r="I3752" i="1"/>
  <c r="H3752" i="1"/>
  <c r="F3752" i="1"/>
  <c r="E3752" i="1"/>
  <c r="C3752" i="1"/>
  <c r="B3752" i="1"/>
  <c r="R3751" i="1"/>
  <c r="Q3751" i="1"/>
  <c r="O3751" i="1"/>
  <c r="N3751" i="1"/>
  <c r="L3751" i="1"/>
  <c r="K3751" i="1"/>
  <c r="I3751" i="1"/>
  <c r="H3751" i="1"/>
  <c r="F3751" i="1"/>
  <c r="E3751" i="1"/>
  <c r="C3751" i="1"/>
  <c r="B3751" i="1"/>
  <c r="R3750" i="1"/>
  <c r="Q3750" i="1"/>
  <c r="O3750" i="1"/>
  <c r="N3750" i="1"/>
  <c r="L3750" i="1"/>
  <c r="K3750" i="1"/>
  <c r="I3750" i="1"/>
  <c r="H3750" i="1"/>
  <c r="F3750" i="1"/>
  <c r="E3750" i="1"/>
  <c r="C3750" i="1"/>
  <c r="B3750" i="1"/>
  <c r="R3749" i="1"/>
  <c r="Q3749" i="1"/>
  <c r="O3749" i="1"/>
  <c r="N3749" i="1"/>
  <c r="L3749" i="1"/>
  <c r="K3749" i="1"/>
  <c r="I3749" i="1"/>
  <c r="H3749" i="1"/>
  <c r="F3749" i="1"/>
  <c r="E3749" i="1"/>
  <c r="C3749" i="1"/>
  <c r="B3749" i="1"/>
  <c r="R3748" i="1"/>
  <c r="Q3748" i="1"/>
  <c r="O3748" i="1"/>
  <c r="N3748" i="1"/>
  <c r="L3748" i="1"/>
  <c r="K3748" i="1"/>
  <c r="I3748" i="1"/>
  <c r="H3748" i="1"/>
  <c r="F3748" i="1"/>
  <c r="E3748" i="1"/>
  <c r="C3748" i="1"/>
  <c r="B3748" i="1"/>
  <c r="R3747" i="1"/>
  <c r="Q3747" i="1"/>
  <c r="O3747" i="1"/>
  <c r="N3747" i="1"/>
  <c r="L3747" i="1"/>
  <c r="K3747" i="1"/>
  <c r="I3747" i="1"/>
  <c r="H3747" i="1"/>
  <c r="F3747" i="1"/>
  <c r="E3747" i="1"/>
  <c r="C3747" i="1"/>
  <c r="B3747" i="1"/>
  <c r="R3746" i="1"/>
  <c r="Q3746" i="1"/>
  <c r="O3746" i="1"/>
  <c r="N3746" i="1"/>
  <c r="L3746" i="1"/>
  <c r="K3746" i="1"/>
  <c r="I3746" i="1"/>
  <c r="H3746" i="1"/>
  <c r="F3746" i="1"/>
  <c r="E3746" i="1"/>
  <c r="C3746" i="1"/>
  <c r="B3746" i="1"/>
  <c r="R3745" i="1"/>
  <c r="Q3745" i="1"/>
  <c r="O3745" i="1"/>
  <c r="N3745" i="1"/>
  <c r="L3745" i="1"/>
  <c r="K3745" i="1"/>
  <c r="I3745" i="1"/>
  <c r="H3745" i="1"/>
  <c r="F3745" i="1"/>
  <c r="E3745" i="1"/>
  <c r="C3745" i="1"/>
  <c r="B3745" i="1"/>
  <c r="R3744" i="1"/>
  <c r="Q3744" i="1"/>
  <c r="O3744" i="1"/>
  <c r="N3744" i="1"/>
  <c r="L3744" i="1"/>
  <c r="K3744" i="1"/>
  <c r="I3744" i="1"/>
  <c r="H3744" i="1"/>
  <c r="F3744" i="1"/>
  <c r="E3744" i="1"/>
  <c r="C3744" i="1"/>
  <c r="D3744" i="1" s="1"/>
  <c r="B3744" i="1"/>
  <c r="R3743" i="1"/>
  <c r="Q3743" i="1"/>
  <c r="O3743" i="1"/>
  <c r="N3743" i="1"/>
  <c r="L3743" i="1"/>
  <c r="K3743" i="1"/>
  <c r="I3743" i="1"/>
  <c r="H3743" i="1"/>
  <c r="F3743" i="1"/>
  <c r="E3743" i="1"/>
  <c r="C3743" i="1"/>
  <c r="B3743" i="1"/>
  <c r="R3742" i="1"/>
  <c r="Q3742" i="1"/>
  <c r="O3742" i="1"/>
  <c r="N3742" i="1"/>
  <c r="L3742" i="1"/>
  <c r="K3742" i="1"/>
  <c r="I3742" i="1"/>
  <c r="H3742" i="1"/>
  <c r="F3742" i="1"/>
  <c r="E3742" i="1"/>
  <c r="C3742" i="1"/>
  <c r="D3742" i="1" s="1"/>
  <c r="B3742" i="1"/>
  <c r="R3741" i="1"/>
  <c r="Q3741" i="1"/>
  <c r="O3741" i="1"/>
  <c r="N3741" i="1"/>
  <c r="L3741" i="1"/>
  <c r="K3741" i="1"/>
  <c r="I3741" i="1"/>
  <c r="J3741" i="1" s="1"/>
  <c r="H3741" i="1"/>
  <c r="F3741" i="1"/>
  <c r="G3741" i="1" s="1"/>
  <c r="E3741" i="1"/>
  <c r="C3741" i="1"/>
  <c r="B3741" i="1"/>
  <c r="R3740" i="1"/>
  <c r="Q3740" i="1"/>
  <c r="S3740" i="1" s="1"/>
  <c r="O3740" i="1"/>
  <c r="N3740" i="1"/>
  <c r="L3740" i="1"/>
  <c r="K3740" i="1"/>
  <c r="M3740" i="1" s="1"/>
  <c r="I3740" i="1"/>
  <c r="H3740" i="1"/>
  <c r="F3740" i="1"/>
  <c r="E3740" i="1"/>
  <c r="G3740" i="1" s="1"/>
  <c r="C3740" i="1"/>
  <c r="B3740" i="1"/>
  <c r="R3739" i="1"/>
  <c r="Q3739" i="1"/>
  <c r="O3739" i="1"/>
  <c r="N3739" i="1"/>
  <c r="L3739" i="1"/>
  <c r="K3739" i="1"/>
  <c r="I3739" i="1"/>
  <c r="H3739" i="1"/>
  <c r="F3739" i="1"/>
  <c r="E3739" i="1"/>
  <c r="C3739" i="1"/>
  <c r="B3739" i="1"/>
  <c r="R3738" i="1"/>
  <c r="Q3738" i="1"/>
  <c r="O3738" i="1"/>
  <c r="N3738" i="1"/>
  <c r="L3738" i="1"/>
  <c r="K3738" i="1"/>
  <c r="M3738" i="1" s="1"/>
  <c r="I3738" i="1"/>
  <c r="H3738" i="1"/>
  <c r="F3738" i="1"/>
  <c r="E3738" i="1"/>
  <c r="G3738" i="1" s="1"/>
  <c r="C3738" i="1"/>
  <c r="B3738" i="1"/>
  <c r="R3737" i="1"/>
  <c r="Q3737" i="1"/>
  <c r="S3737" i="1" s="1"/>
  <c r="O3737" i="1"/>
  <c r="N3737" i="1"/>
  <c r="L3737" i="1"/>
  <c r="K3737" i="1"/>
  <c r="M3737" i="1" s="1"/>
  <c r="I3737" i="1"/>
  <c r="H3737" i="1"/>
  <c r="F3737" i="1"/>
  <c r="E3737" i="1"/>
  <c r="C3737" i="1"/>
  <c r="B3737" i="1"/>
  <c r="R3736" i="1"/>
  <c r="Q3736" i="1"/>
  <c r="O3736" i="1"/>
  <c r="N3736" i="1"/>
  <c r="L3736" i="1"/>
  <c r="K3736" i="1"/>
  <c r="I3736" i="1"/>
  <c r="H3736" i="1"/>
  <c r="F3736" i="1"/>
  <c r="E3736" i="1"/>
  <c r="C3736" i="1"/>
  <c r="B3736" i="1"/>
  <c r="R3735" i="1"/>
  <c r="Q3735" i="1"/>
  <c r="O3735" i="1"/>
  <c r="N3735" i="1"/>
  <c r="L3735" i="1"/>
  <c r="K3735" i="1"/>
  <c r="I3735" i="1"/>
  <c r="H3735" i="1"/>
  <c r="F3735" i="1"/>
  <c r="E3735" i="1"/>
  <c r="C3735" i="1"/>
  <c r="B3735" i="1"/>
  <c r="R3734" i="1"/>
  <c r="Q3734" i="1"/>
  <c r="O3734" i="1"/>
  <c r="N3734" i="1"/>
  <c r="L3734" i="1"/>
  <c r="K3734" i="1"/>
  <c r="I3734" i="1"/>
  <c r="H3734" i="1"/>
  <c r="F3734" i="1"/>
  <c r="E3734" i="1"/>
  <c r="C3734" i="1"/>
  <c r="B3734" i="1"/>
  <c r="R3733" i="1"/>
  <c r="Q3733" i="1"/>
  <c r="O3733" i="1"/>
  <c r="N3733" i="1"/>
  <c r="L3733" i="1"/>
  <c r="K3733" i="1"/>
  <c r="I3733" i="1"/>
  <c r="H3733" i="1"/>
  <c r="F3733" i="1"/>
  <c r="E3733" i="1"/>
  <c r="C3733" i="1"/>
  <c r="B3733" i="1"/>
  <c r="R3732" i="1"/>
  <c r="Q3732" i="1"/>
  <c r="O3732" i="1"/>
  <c r="N3732" i="1"/>
  <c r="L3732" i="1"/>
  <c r="K3732" i="1"/>
  <c r="I3732" i="1"/>
  <c r="H3732" i="1"/>
  <c r="F3732" i="1"/>
  <c r="E3732" i="1"/>
  <c r="C3732" i="1"/>
  <c r="B3732" i="1"/>
  <c r="R3731" i="1"/>
  <c r="Q3731" i="1"/>
  <c r="O3731" i="1"/>
  <c r="N3731" i="1"/>
  <c r="L3731" i="1"/>
  <c r="K3731" i="1"/>
  <c r="I3731" i="1"/>
  <c r="H3731" i="1"/>
  <c r="F3731" i="1"/>
  <c r="E3731" i="1"/>
  <c r="C3731" i="1"/>
  <c r="B3731" i="1"/>
  <c r="R3730" i="1"/>
  <c r="Q3730" i="1"/>
  <c r="O3730" i="1"/>
  <c r="N3730" i="1"/>
  <c r="L3730" i="1"/>
  <c r="K3730" i="1"/>
  <c r="M3730" i="1" s="1"/>
  <c r="I3730" i="1"/>
  <c r="H3730" i="1"/>
  <c r="F3730" i="1"/>
  <c r="E3730" i="1"/>
  <c r="G3730" i="1" s="1"/>
  <c r="C3730" i="1"/>
  <c r="B3730" i="1"/>
  <c r="R3729" i="1"/>
  <c r="Q3729" i="1"/>
  <c r="S3729" i="1" s="1"/>
  <c r="O3729" i="1"/>
  <c r="N3729" i="1"/>
  <c r="L3729" i="1"/>
  <c r="K3729" i="1"/>
  <c r="M3729" i="1" s="1"/>
  <c r="I3729" i="1"/>
  <c r="H3729" i="1"/>
  <c r="F3729" i="1"/>
  <c r="E3729" i="1"/>
  <c r="C3729" i="1"/>
  <c r="B3729" i="1"/>
  <c r="R3728" i="1"/>
  <c r="Q3728" i="1"/>
  <c r="O3728" i="1"/>
  <c r="N3728" i="1"/>
  <c r="L3728" i="1"/>
  <c r="K3728" i="1"/>
  <c r="I3728" i="1"/>
  <c r="H3728" i="1"/>
  <c r="F3728" i="1"/>
  <c r="E3728" i="1"/>
  <c r="C3728" i="1"/>
  <c r="B3728" i="1"/>
  <c r="R3727" i="1"/>
  <c r="Q3727" i="1"/>
  <c r="S3727" i="1" s="1"/>
  <c r="O3727" i="1"/>
  <c r="N3727" i="1"/>
  <c r="L3727" i="1"/>
  <c r="K3727" i="1"/>
  <c r="M3727" i="1" s="1"/>
  <c r="I3727" i="1"/>
  <c r="H3727" i="1"/>
  <c r="F3727" i="1"/>
  <c r="E3727" i="1"/>
  <c r="G3727" i="1" s="1"/>
  <c r="C3727" i="1"/>
  <c r="B3727" i="1"/>
  <c r="R3726" i="1"/>
  <c r="Q3726" i="1"/>
  <c r="S3726" i="1" s="1"/>
  <c r="O3726" i="1"/>
  <c r="N3726" i="1"/>
  <c r="L3726" i="1"/>
  <c r="K3726" i="1"/>
  <c r="I3726" i="1"/>
  <c r="H3726" i="1"/>
  <c r="F3726" i="1"/>
  <c r="E3726" i="1"/>
  <c r="C3726" i="1"/>
  <c r="B3726" i="1"/>
  <c r="R3725" i="1"/>
  <c r="Q3725" i="1"/>
  <c r="O3725" i="1"/>
  <c r="N3725" i="1"/>
  <c r="L3725" i="1"/>
  <c r="K3725" i="1"/>
  <c r="I3725" i="1"/>
  <c r="H3725" i="1"/>
  <c r="F3725" i="1"/>
  <c r="E3725" i="1"/>
  <c r="C3725" i="1"/>
  <c r="B3725" i="1"/>
  <c r="R3724" i="1"/>
  <c r="Q3724" i="1"/>
  <c r="O3724" i="1"/>
  <c r="N3724" i="1"/>
  <c r="L3724" i="1"/>
  <c r="K3724" i="1"/>
  <c r="I3724" i="1"/>
  <c r="H3724" i="1"/>
  <c r="F3724" i="1"/>
  <c r="E3724" i="1"/>
  <c r="C3724" i="1"/>
  <c r="B3724" i="1"/>
  <c r="R3723" i="1"/>
  <c r="Q3723" i="1"/>
  <c r="O3723" i="1"/>
  <c r="N3723" i="1"/>
  <c r="L3723" i="1"/>
  <c r="K3723" i="1"/>
  <c r="I3723" i="1"/>
  <c r="H3723" i="1"/>
  <c r="F3723" i="1"/>
  <c r="E3723" i="1"/>
  <c r="C3723" i="1"/>
  <c r="B3723" i="1"/>
  <c r="R3722" i="1"/>
  <c r="Q3722" i="1"/>
  <c r="O3722" i="1"/>
  <c r="N3722" i="1"/>
  <c r="L3722" i="1"/>
  <c r="K3722" i="1"/>
  <c r="I3722" i="1"/>
  <c r="H3722" i="1"/>
  <c r="F3722" i="1"/>
  <c r="E3722" i="1"/>
  <c r="C3722" i="1"/>
  <c r="B3722" i="1"/>
  <c r="R3721" i="1"/>
  <c r="Q3721" i="1"/>
  <c r="O3721" i="1"/>
  <c r="N3721" i="1"/>
  <c r="L3721" i="1"/>
  <c r="K3721" i="1"/>
  <c r="I3721" i="1"/>
  <c r="H3721" i="1"/>
  <c r="F3721" i="1"/>
  <c r="E3721" i="1"/>
  <c r="C3721" i="1"/>
  <c r="B3721" i="1"/>
  <c r="R3720" i="1"/>
  <c r="Q3720" i="1"/>
  <c r="O3720" i="1"/>
  <c r="N3720" i="1"/>
  <c r="L3720" i="1"/>
  <c r="K3720" i="1"/>
  <c r="I3720" i="1"/>
  <c r="H3720" i="1"/>
  <c r="F3720" i="1"/>
  <c r="E3720" i="1"/>
  <c r="C3720" i="1"/>
  <c r="B3720" i="1"/>
  <c r="R3719" i="1"/>
  <c r="Q3719" i="1"/>
  <c r="O3719" i="1"/>
  <c r="N3719" i="1"/>
  <c r="L3719" i="1"/>
  <c r="K3719" i="1"/>
  <c r="I3719" i="1"/>
  <c r="H3719" i="1"/>
  <c r="F3719" i="1"/>
  <c r="E3719" i="1"/>
  <c r="C3719" i="1"/>
  <c r="B3719" i="1"/>
  <c r="R3718" i="1"/>
  <c r="Q3718" i="1"/>
  <c r="O3718" i="1"/>
  <c r="N3718" i="1"/>
  <c r="L3718" i="1"/>
  <c r="K3718" i="1"/>
  <c r="I3718" i="1"/>
  <c r="H3718" i="1"/>
  <c r="F3718" i="1"/>
  <c r="E3718" i="1"/>
  <c r="C3718" i="1"/>
  <c r="B3718" i="1"/>
  <c r="R3717" i="1"/>
  <c r="Q3717" i="1"/>
  <c r="O3717" i="1"/>
  <c r="N3717" i="1"/>
  <c r="L3717" i="1"/>
  <c r="K3717" i="1"/>
  <c r="I3717" i="1"/>
  <c r="H3717" i="1"/>
  <c r="F3717" i="1"/>
  <c r="E3717" i="1"/>
  <c r="C3717" i="1"/>
  <c r="B3717" i="1"/>
  <c r="R3716" i="1"/>
  <c r="Q3716" i="1"/>
  <c r="O3716" i="1"/>
  <c r="N3716" i="1"/>
  <c r="L3716" i="1"/>
  <c r="K3716" i="1"/>
  <c r="I3716" i="1"/>
  <c r="H3716" i="1"/>
  <c r="F3716" i="1"/>
  <c r="E3716" i="1"/>
  <c r="C3716" i="1"/>
  <c r="B3716" i="1"/>
  <c r="R3715" i="1"/>
  <c r="Q3715" i="1"/>
  <c r="O3715" i="1"/>
  <c r="N3715" i="1"/>
  <c r="L3715" i="1"/>
  <c r="K3715" i="1"/>
  <c r="I3715" i="1"/>
  <c r="H3715" i="1"/>
  <c r="F3715" i="1"/>
  <c r="E3715" i="1"/>
  <c r="C3715" i="1"/>
  <c r="B3715" i="1"/>
  <c r="R3714" i="1"/>
  <c r="Q3714" i="1"/>
  <c r="O3714" i="1"/>
  <c r="N3714" i="1"/>
  <c r="L3714" i="1"/>
  <c r="K3714" i="1"/>
  <c r="I3714" i="1"/>
  <c r="H3714" i="1"/>
  <c r="F3714" i="1"/>
  <c r="E3714" i="1"/>
  <c r="C3714" i="1"/>
  <c r="B3714" i="1"/>
  <c r="R3713" i="1"/>
  <c r="Q3713" i="1"/>
  <c r="O3713" i="1"/>
  <c r="N3713" i="1"/>
  <c r="L3713" i="1"/>
  <c r="K3713" i="1"/>
  <c r="I3713" i="1"/>
  <c r="H3713" i="1"/>
  <c r="F3713" i="1"/>
  <c r="E3713" i="1"/>
  <c r="C3713" i="1"/>
  <c r="B3713" i="1"/>
  <c r="R3712" i="1"/>
  <c r="Q3712" i="1"/>
  <c r="O3712" i="1"/>
  <c r="N3712" i="1"/>
  <c r="L3712" i="1"/>
  <c r="K3712" i="1"/>
  <c r="I3712" i="1"/>
  <c r="H3712" i="1"/>
  <c r="F3712" i="1"/>
  <c r="E3712" i="1"/>
  <c r="C3712" i="1"/>
  <c r="B3712" i="1"/>
  <c r="R3711" i="1"/>
  <c r="Q3711" i="1"/>
  <c r="O3711" i="1"/>
  <c r="N3711" i="1"/>
  <c r="L3711" i="1"/>
  <c r="K3711" i="1"/>
  <c r="I3711" i="1"/>
  <c r="H3711" i="1"/>
  <c r="F3711" i="1"/>
  <c r="E3711" i="1"/>
  <c r="C3711" i="1"/>
  <c r="B3711" i="1"/>
  <c r="R3710" i="1"/>
  <c r="Q3710" i="1"/>
  <c r="O3710" i="1"/>
  <c r="N3710" i="1"/>
  <c r="L3710" i="1"/>
  <c r="K3710" i="1"/>
  <c r="I3710" i="1"/>
  <c r="H3710" i="1"/>
  <c r="F3710" i="1"/>
  <c r="E3710" i="1"/>
  <c r="C3710" i="1"/>
  <c r="B3710" i="1"/>
  <c r="R3709" i="1"/>
  <c r="Q3709" i="1"/>
  <c r="O3709" i="1"/>
  <c r="N3709" i="1"/>
  <c r="L3709" i="1"/>
  <c r="K3709" i="1"/>
  <c r="I3709" i="1"/>
  <c r="H3709" i="1"/>
  <c r="F3709" i="1"/>
  <c r="E3709" i="1"/>
  <c r="C3709" i="1"/>
  <c r="B3709" i="1"/>
  <c r="R3708" i="1"/>
  <c r="Q3708" i="1"/>
  <c r="O3708" i="1"/>
  <c r="N3708" i="1"/>
  <c r="L3708" i="1"/>
  <c r="K3708" i="1"/>
  <c r="I3708" i="1"/>
  <c r="H3708" i="1"/>
  <c r="F3708" i="1"/>
  <c r="E3708" i="1"/>
  <c r="C3708" i="1"/>
  <c r="B3708" i="1"/>
  <c r="R3707" i="1"/>
  <c r="Q3707" i="1"/>
  <c r="O3707" i="1"/>
  <c r="N3707" i="1"/>
  <c r="L3707" i="1"/>
  <c r="K3707" i="1"/>
  <c r="I3707" i="1"/>
  <c r="H3707" i="1"/>
  <c r="F3707" i="1"/>
  <c r="E3707" i="1"/>
  <c r="C3707" i="1"/>
  <c r="B3707" i="1"/>
  <c r="R3706" i="1"/>
  <c r="Q3706" i="1"/>
  <c r="O3706" i="1"/>
  <c r="N3706" i="1"/>
  <c r="L3706" i="1"/>
  <c r="K3706" i="1"/>
  <c r="I3706" i="1"/>
  <c r="H3706" i="1"/>
  <c r="F3706" i="1"/>
  <c r="E3706" i="1"/>
  <c r="C3706" i="1"/>
  <c r="B3706" i="1"/>
  <c r="R3705" i="1"/>
  <c r="Q3705" i="1"/>
  <c r="O3705" i="1"/>
  <c r="N3705" i="1"/>
  <c r="L3705" i="1"/>
  <c r="K3705" i="1"/>
  <c r="I3705" i="1"/>
  <c r="H3705" i="1"/>
  <c r="F3705" i="1"/>
  <c r="E3705" i="1"/>
  <c r="C3705" i="1"/>
  <c r="B3705" i="1"/>
  <c r="R3704" i="1"/>
  <c r="Q3704" i="1"/>
  <c r="O3704" i="1"/>
  <c r="N3704" i="1"/>
  <c r="L3704" i="1"/>
  <c r="K3704" i="1"/>
  <c r="I3704" i="1"/>
  <c r="H3704" i="1"/>
  <c r="F3704" i="1"/>
  <c r="E3704" i="1"/>
  <c r="C3704" i="1"/>
  <c r="B3704" i="1"/>
  <c r="R3703" i="1"/>
  <c r="Q3703" i="1"/>
  <c r="O3703" i="1"/>
  <c r="N3703" i="1"/>
  <c r="L3703" i="1"/>
  <c r="K3703" i="1"/>
  <c r="I3703" i="1"/>
  <c r="H3703" i="1"/>
  <c r="F3703" i="1"/>
  <c r="E3703" i="1"/>
  <c r="C3703" i="1"/>
  <c r="B3703" i="1"/>
  <c r="R3702" i="1"/>
  <c r="Q3702" i="1"/>
  <c r="O3702" i="1"/>
  <c r="N3702" i="1"/>
  <c r="L3702" i="1"/>
  <c r="K3702" i="1"/>
  <c r="I3702" i="1"/>
  <c r="H3702" i="1"/>
  <c r="F3702" i="1"/>
  <c r="E3702" i="1"/>
  <c r="C3702" i="1"/>
  <c r="B3702" i="1"/>
  <c r="R3701" i="1"/>
  <c r="Q3701" i="1"/>
  <c r="O3701" i="1"/>
  <c r="N3701" i="1"/>
  <c r="L3701" i="1"/>
  <c r="K3701" i="1"/>
  <c r="I3701" i="1"/>
  <c r="H3701" i="1"/>
  <c r="F3701" i="1"/>
  <c r="E3701" i="1"/>
  <c r="C3701" i="1"/>
  <c r="B3701" i="1"/>
  <c r="R3700" i="1"/>
  <c r="Q3700" i="1"/>
  <c r="O3700" i="1"/>
  <c r="N3700" i="1"/>
  <c r="L3700" i="1"/>
  <c r="K3700" i="1"/>
  <c r="I3700" i="1"/>
  <c r="H3700" i="1"/>
  <c r="F3700" i="1"/>
  <c r="E3700" i="1"/>
  <c r="C3700" i="1"/>
  <c r="B3700" i="1"/>
  <c r="R3699" i="1"/>
  <c r="Q3699" i="1"/>
  <c r="O3699" i="1"/>
  <c r="N3699" i="1"/>
  <c r="L3699" i="1"/>
  <c r="K3699" i="1"/>
  <c r="I3699" i="1"/>
  <c r="H3699" i="1"/>
  <c r="F3699" i="1"/>
  <c r="E3699" i="1"/>
  <c r="C3699" i="1"/>
  <c r="B3699" i="1"/>
  <c r="R3698" i="1"/>
  <c r="Q3698" i="1"/>
  <c r="O3698" i="1"/>
  <c r="N3698" i="1"/>
  <c r="L3698" i="1"/>
  <c r="K3698" i="1"/>
  <c r="I3698" i="1"/>
  <c r="H3698" i="1"/>
  <c r="F3698" i="1"/>
  <c r="E3698" i="1"/>
  <c r="C3698" i="1"/>
  <c r="B3698" i="1"/>
  <c r="R3697" i="1"/>
  <c r="Q3697" i="1"/>
  <c r="O3697" i="1"/>
  <c r="N3697" i="1"/>
  <c r="L3697" i="1"/>
  <c r="K3697" i="1"/>
  <c r="I3697" i="1"/>
  <c r="H3697" i="1"/>
  <c r="F3697" i="1"/>
  <c r="E3697" i="1"/>
  <c r="C3697" i="1"/>
  <c r="B3697" i="1"/>
  <c r="R3696" i="1"/>
  <c r="Q3696" i="1"/>
  <c r="O3696" i="1"/>
  <c r="N3696" i="1"/>
  <c r="L3696" i="1"/>
  <c r="K3696" i="1"/>
  <c r="I3696" i="1"/>
  <c r="H3696" i="1"/>
  <c r="F3696" i="1"/>
  <c r="E3696" i="1"/>
  <c r="C3696" i="1"/>
  <c r="B3696" i="1"/>
  <c r="R3695" i="1"/>
  <c r="Q3695" i="1"/>
  <c r="O3695" i="1"/>
  <c r="N3695" i="1"/>
  <c r="L3695" i="1"/>
  <c r="K3695" i="1"/>
  <c r="I3695" i="1"/>
  <c r="H3695" i="1"/>
  <c r="F3695" i="1"/>
  <c r="E3695" i="1"/>
  <c r="C3695" i="1"/>
  <c r="B3695" i="1"/>
  <c r="R3694" i="1"/>
  <c r="Q3694" i="1"/>
  <c r="O3694" i="1"/>
  <c r="N3694" i="1"/>
  <c r="L3694" i="1"/>
  <c r="K3694" i="1"/>
  <c r="I3694" i="1"/>
  <c r="H3694" i="1"/>
  <c r="F3694" i="1"/>
  <c r="E3694" i="1"/>
  <c r="C3694" i="1"/>
  <c r="B3694" i="1"/>
  <c r="R3693" i="1"/>
  <c r="Q3693" i="1"/>
  <c r="O3693" i="1"/>
  <c r="N3693" i="1"/>
  <c r="L3693" i="1"/>
  <c r="K3693" i="1"/>
  <c r="I3693" i="1"/>
  <c r="H3693" i="1"/>
  <c r="F3693" i="1"/>
  <c r="E3693" i="1"/>
  <c r="C3693" i="1"/>
  <c r="B3693" i="1"/>
  <c r="R3692" i="1"/>
  <c r="Q3692" i="1"/>
  <c r="O3692" i="1"/>
  <c r="N3692" i="1"/>
  <c r="L3692" i="1"/>
  <c r="K3692" i="1"/>
  <c r="I3692" i="1"/>
  <c r="H3692" i="1"/>
  <c r="F3692" i="1"/>
  <c r="E3692" i="1"/>
  <c r="C3692" i="1"/>
  <c r="B3692" i="1"/>
  <c r="R3691" i="1"/>
  <c r="Q3691" i="1"/>
  <c r="O3691" i="1"/>
  <c r="N3691" i="1"/>
  <c r="L3691" i="1"/>
  <c r="K3691" i="1"/>
  <c r="I3691" i="1"/>
  <c r="H3691" i="1"/>
  <c r="F3691" i="1"/>
  <c r="E3691" i="1"/>
  <c r="G3691" i="1" s="1"/>
  <c r="C3691" i="1"/>
  <c r="B3691" i="1"/>
  <c r="R3690" i="1"/>
  <c r="Q3690" i="1"/>
  <c r="S3690" i="1" s="1"/>
  <c r="O3690" i="1"/>
  <c r="N3690" i="1"/>
  <c r="L3690" i="1"/>
  <c r="K3690" i="1"/>
  <c r="I3690" i="1"/>
  <c r="H3690" i="1"/>
  <c r="F3690" i="1"/>
  <c r="E3690" i="1"/>
  <c r="C3690" i="1"/>
  <c r="B3690" i="1"/>
  <c r="R3689" i="1"/>
  <c r="Q3689" i="1"/>
  <c r="O3689" i="1"/>
  <c r="N3689" i="1"/>
  <c r="L3689" i="1"/>
  <c r="K3689" i="1"/>
  <c r="I3689" i="1"/>
  <c r="H3689" i="1"/>
  <c r="F3689" i="1"/>
  <c r="E3689" i="1"/>
  <c r="C3689" i="1"/>
  <c r="B3689" i="1"/>
  <c r="R3688" i="1"/>
  <c r="Q3688" i="1"/>
  <c r="O3688" i="1"/>
  <c r="N3688" i="1"/>
  <c r="L3688" i="1"/>
  <c r="K3688" i="1"/>
  <c r="M3688" i="1" s="1"/>
  <c r="I3688" i="1"/>
  <c r="H3688" i="1"/>
  <c r="F3688" i="1"/>
  <c r="E3688" i="1"/>
  <c r="G3688" i="1" s="1"/>
  <c r="C3688" i="1"/>
  <c r="B3688" i="1"/>
  <c r="R3687" i="1"/>
  <c r="Q3687" i="1"/>
  <c r="O3687" i="1"/>
  <c r="N3687" i="1"/>
  <c r="L3687" i="1"/>
  <c r="K3687" i="1"/>
  <c r="I3687" i="1"/>
  <c r="H3687" i="1"/>
  <c r="F3687" i="1"/>
  <c r="E3687" i="1"/>
  <c r="C3687" i="1"/>
  <c r="B3687" i="1"/>
  <c r="R3686" i="1"/>
  <c r="Q3686" i="1"/>
  <c r="O3686" i="1"/>
  <c r="N3686" i="1"/>
  <c r="L3686" i="1"/>
  <c r="K3686" i="1"/>
  <c r="I3686" i="1"/>
  <c r="H3686" i="1"/>
  <c r="F3686" i="1"/>
  <c r="E3686" i="1"/>
  <c r="C3686" i="1"/>
  <c r="B3686" i="1"/>
  <c r="R3685" i="1"/>
  <c r="Q3685" i="1"/>
  <c r="O3685" i="1"/>
  <c r="N3685" i="1"/>
  <c r="L3685" i="1"/>
  <c r="K3685" i="1"/>
  <c r="I3685" i="1"/>
  <c r="H3685" i="1"/>
  <c r="F3685" i="1"/>
  <c r="E3685" i="1"/>
  <c r="C3685" i="1"/>
  <c r="B3685" i="1"/>
  <c r="R3684" i="1"/>
  <c r="Q3684" i="1"/>
  <c r="O3684" i="1"/>
  <c r="N3684" i="1"/>
  <c r="L3684" i="1"/>
  <c r="K3684" i="1"/>
  <c r="I3684" i="1"/>
  <c r="H3684" i="1"/>
  <c r="F3684" i="1"/>
  <c r="E3684" i="1"/>
  <c r="C3684" i="1"/>
  <c r="B3684" i="1"/>
  <c r="R3683" i="1"/>
  <c r="Q3683" i="1"/>
  <c r="O3683" i="1"/>
  <c r="N3683" i="1"/>
  <c r="L3683" i="1"/>
  <c r="K3683" i="1"/>
  <c r="I3683" i="1"/>
  <c r="H3683" i="1"/>
  <c r="F3683" i="1"/>
  <c r="E3683" i="1"/>
  <c r="C3683" i="1"/>
  <c r="B3683" i="1"/>
  <c r="R3682" i="1"/>
  <c r="Q3682" i="1"/>
  <c r="O3682" i="1"/>
  <c r="N3682" i="1"/>
  <c r="L3682" i="1"/>
  <c r="K3682" i="1"/>
  <c r="I3682" i="1"/>
  <c r="H3682" i="1"/>
  <c r="F3682" i="1"/>
  <c r="E3682" i="1"/>
  <c r="C3682" i="1"/>
  <c r="B3682" i="1"/>
  <c r="R3681" i="1"/>
  <c r="Q3681" i="1"/>
  <c r="O3681" i="1"/>
  <c r="N3681" i="1"/>
  <c r="L3681" i="1"/>
  <c r="K3681" i="1"/>
  <c r="I3681" i="1"/>
  <c r="H3681" i="1"/>
  <c r="F3681" i="1"/>
  <c r="E3681" i="1"/>
  <c r="C3681" i="1"/>
  <c r="B3681" i="1"/>
  <c r="R3680" i="1"/>
  <c r="Q3680" i="1"/>
  <c r="O3680" i="1"/>
  <c r="N3680" i="1"/>
  <c r="L3680" i="1"/>
  <c r="K3680" i="1"/>
  <c r="M3680" i="1" s="1"/>
  <c r="I3680" i="1"/>
  <c r="H3680" i="1"/>
  <c r="F3680" i="1"/>
  <c r="E3680" i="1"/>
  <c r="G3680" i="1" s="1"/>
  <c r="C3680" i="1"/>
  <c r="B3680" i="1"/>
  <c r="R3679" i="1"/>
  <c r="Q3679" i="1"/>
  <c r="O3679" i="1"/>
  <c r="N3679" i="1"/>
  <c r="L3679" i="1"/>
  <c r="K3679" i="1"/>
  <c r="I3679" i="1"/>
  <c r="H3679" i="1"/>
  <c r="F3679" i="1"/>
  <c r="E3679" i="1"/>
  <c r="C3679" i="1"/>
  <c r="B3679" i="1"/>
  <c r="R3678" i="1"/>
  <c r="Q3678" i="1"/>
  <c r="O3678" i="1"/>
  <c r="N3678" i="1"/>
  <c r="L3678" i="1"/>
  <c r="K3678" i="1"/>
  <c r="I3678" i="1"/>
  <c r="H3678" i="1"/>
  <c r="F3678" i="1"/>
  <c r="E3678" i="1"/>
  <c r="C3678" i="1"/>
  <c r="B3678" i="1"/>
  <c r="R3677" i="1"/>
  <c r="Q3677" i="1"/>
  <c r="S3677" i="1" s="1"/>
  <c r="O3677" i="1"/>
  <c r="N3677" i="1"/>
  <c r="L3677" i="1"/>
  <c r="K3677" i="1"/>
  <c r="M3677" i="1" s="1"/>
  <c r="I3677" i="1"/>
  <c r="H3677" i="1"/>
  <c r="F3677" i="1"/>
  <c r="E3677" i="1"/>
  <c r="C3677" i="1"/>
  <c r="B3677" i="1"/>
  <c r="R3676" i="1"/>
  <c r="Q3676" i="1"/>
  <c r="O3676" i="1"/>
  <c r="N3676" i="1"/>
  <c r="L3676" i="1"/>
  <c r="K3676" i="1"/>
  <c r="I3676" i="1"/>
  <c r="H3676" i="1"/>
  <c r="F3676" i="1"/>
  <c r="E3676" i="1"/>
  <c r="C3676" i="1"/>
  <c r="B3676" i="1"/>
  <c r="R3675" i="1"/>
  <c r="Q3675" i="1"/>
  <c r="O3675" i="1"/>
  <c r="N3675" i="1"/>
  <c r="L3675" i="1"/>
  <c r="K3675" i="1"/>
  <c r="I3675" i="1"/>
  <c r="H3675" i="1"/>
  <c r="F3675" i="1"/>
  <c r="E3675" i="1"/>
  <c r="C3675" i="1"/>
  <c r="B3675" i="1"/>
  <c r="R3674" i="1"/>
  <c r="Q3674" i="1"/>
  <c r="O3674" i="1"/>
  <c r="N3674" i="1"/>
  <c r="L3674" i="1"/>
  <c r="K3674" i="1"/>
  <c r="I3674" i="1"/>
  <c r="H3674" i="1"/>
  <c r="F3674" i="1"/>
  <c r="E3674" i="1"/>
  <c r="C3674" i="1"/>
  <c r="B3674" i="1"/>
  <c r="R3673" i="1"/>
  <c r="Q3673" i="1"/>
  <c r="O3673" i="1"/>
  <c r="N3673" i="1"/>
  <c r="L3673" i="1"/>
  <c r="K3673" i="1"/>
  <c r="I3673" i="1"/>
  <c r="H3673" i="1"/>
  <c r="F3673" i="1"/>
  <c r="E3673" i="1"/>
  <c r="C3673" i="1"/>
  <c r="B3673" i="1"/>
  <c r="R3672" i="1"/>
  <c r="Q3672" i="1"/>
  <c r="O3672" i="1"/>
  <c r="N3672" i="1"/>
  <c r="L3672" i="1"/>
  <c r="K3672" i="1"/>
  <c r="I3672" i="1"/>
  <c r="H3672" i="1"/>
  <c r="F3672" i="1"/>
  <c r="E3672" i="1"/>
  <c r="C3672" i="1"/>
  <c r="B3672" i="1"/>
  <c r="R3671" i="1"/>
  <c r="Q3671" i="1"/>
  <c r="O3671" i="1"/>
  <c r="N3671" i="1"/>
  <c r="L3671" i="1"/>
  <c r="K3671" i="1"/>
  <c r="I3671" i="1"/>
  <c r="H3671" i="1"/>
  <c r="F3671" i="1"/>
  <c r="E3671" i="1"/>
  <c r="C3671" i="1"/>
  <c r="B3671" i="1"/>
  <c r="R3670" i="1"/>
  <c r="Q3670" i="1"/>
  <c r="O3670" i="1"/>
  <c r="N3670" i="1"/>
  <c r="L3670" i="1"/>
  <c r="K3670" i="1"/>
  <c r="I3670" i="1"/>
  <c r="H3670" i="1"/>
  <c r="F3670" i="1"/>
  <c r="E3670" i="1"/>
  <c r="C3670" i="1"/>
  <c r="B3670" i="1"/>
  <c r="R3669" i="1"/>
  <c r="Q3669" i="1"/>
  <c r="O3669" i="1"/>
  <c r="N3669" i="1"/>
  <c r="L3669" i="1"/>
  <c r="K3669" i="1"/>
  <c r="I3669" i="1"/>
  <c r="H3669" i="1"/>
  <c r="F3669" i="1"/>
  <c r="E3669" i="1"/>
  <c r="C3669" i="1"/>
  <c r="B3669" i="1"/>
  <c r="R3668" i="1"/>
  <c r="Q3668" i="1"/>
  <c r="O3668" i="1"/>
  <c r="N3668" i="1"/>
  <c r="L3668" i="1"/>
  <c r="K3668" i="1"/>
  <c r="I3668" i="1"/>
  <c r="H3668" i="1"/>
  <c r="F3668" i="1"/>
  <c r="E3668" i="1"/>
  <c r="C3668" i="1"/>
  <c r="B3668" i="1"/>
  <c r="R3667" i="1"/>
  <c r="Q3667" i="1"/>
  <c r="O3667" i="1"/>
  <c r="N3667" i="1"/>
  <c r="L3667" i="1"/>
  <c r="K3667" i="1"/>
  <c r="I3667" i="1"/>
  <c r="H3667" i="1"/>
  <c r="F3667" i="1"/>
  <c r="E3667" i="1"/>
  <c r="C3667" i="1"/>
  <c r="B3667" i="1"/>
  <c r="R3666" i="1"/>
  <c r="Q3666" i="1"/>
  <c r="O3666" i="1"/>
  <c r="N3666" i="1"/>
  <c r="L3666" i="1"/>
  <c r="K3666" i="1"/>
  <c r="I3666" i="1"/>
  <c r="H3666" i="1"/>
  <c r="F3666" i="1"/>
  <c r="E3666" i="1"/>
  <c r="C3666" i="1"/>
  <c r="B3666" i="1"/>
  <c r="R3665" i="1"/>
  <c r="Q3665" i="1"/>
  <c r="O3665" i="1"/>
  <c r="N3665" i="1"/>
  <c r="L3665" i="1"/>
  <c r="K3665" i="1"/>
  <c r="I3665" i="1"/>
  <c r="H3665" i="1"/>
  <c r="F3665" i="1"/>
  <c r="E3665" i="1"/>
  <c r="C3665" i="1"/>
  <c r="B3665" i="1"/>
  <c r="R3664" i="1"/>
  <c r="Q3664" i="1"/>
  <c r="O3664" i="1"/>
  <c r="N3664" i="1"/>
  <c r="L3664" i="1"/>
  <c r="K3664" i="1"/>
  <c r="I3664" i="1"/>
  <c r="H3664" i="1"/>
  <c r="F3664" i="1"/>
  <c r="E3664" i="1"/>
  <c r="C3664" i="1"/>
  <c r="B3664" i="1"/>
  <c r="R3663" i="1"/>
  <c r="Q3663" i="1"/>
  <c r="O3663" i="1"/>
  <c r="N3663" i="1"/>
  <c r="L3663" i="1"/>
  <c r="K3663" i="1"/>
  <c r="I3663" i="1"/>
  <c r="H3663" i="1"/>
  <c r="F3663" i="1"/>
  <c r="E3663" i="1"/>
  <c r="C3663" i="1"/>
  <c r="B3663" i="1"/>
  <c r="R3662" i="1"/>
  <c r="Q3662" i="1"/>
  <c r="O3662" i="1"/>
  <c r="N3662" i="1"/>
  <c r="L3662" i="1"/>
  <c r="K3662" i="1"/>
  <c r="I3662" i="1"/>
  <c r="H3662" i="1"/>
  <c r="F3662" i="1"/>
  <c r="E3662" i="1"/>
  <c r="C3662" i="1"/>
  <c r="B3662" i="1"/>
  <c r="R3661" i="1"/>
  <c r="Q3661" i="1"/>
  <c r="O3661" i="1"/>
  <c r="N3661" i="1"/>
  <c r="L3661" i="1"/>
  <c r="K3661" i="1"/>
  <c r="I3661" i="1"/>
  <c r="H3661" i="1"/>
  <c r="F3661" i="1"/>
  <c r="E3661" i="1"/>
  <c r="C3661" i="1"/>
  <c r="B3661" i="1"/>
  <c r="R3660" i="1"/>
  <c r="Q3660" i="1"/>
  <c r="O3660" i="1"/>
  <c r="N3660" i="1"/>
  <c r="L3660" i="1"/>
  <c r="K3660" i="1"/>
  <c r="I3660" i="1"/>
  <c r="H3660" i="1"/>
  <c r="F3660" i="1"/>
  <c r="E3660" i="1"/>
  <c r="C3660" i="1"/>
  <c r="B3660" i="1"/>
  <c r="R3659" i="1"/>
  <c r="Q3659" i="1"/>
  <c r="O3659" i="1"/>
  <c r="N3659" i="1"/>
  <c r="L3659" i="1"/>
  <c r="K3659" i="1"/>
  <c r="I3659" i="1"/>
  <c r="H3659" i="1"/>
  <c r="F3659" i="1"/>
  <c r="E3659" i="1"/>
  <c r="C3659" i="1"/>
  <c r="B3659" i="1"/>
  <c r="R3658" i="1"/>
  <c r="Q3658" i="1"/>
  <c r="O3658" i="1"/>
  <c r="N3658" i="1"/>
  <c r="L3658" i="1"/>
  <c r="K3658" i="1"/>
  <c r="I3658" i="1"/>
  <c r="H3658" i="1"/>
  <c r="F3658" i="1"/>
  <c r="E3658" i="1"/>
  <c r="C3658" i="1"/>
  <c r="B3658" i="1"/>
  <c r="R3657" i="1"/>
  <c r="Q3657" i="1"/>
  <c r="O3657" i="1"/>
  <c r="N3657" i="1"/>
  <c r="L3657" i="1"/>
  <c r="K3657" i="1"/>
  <c r="I3657" i="1"/>
  <c r="H3657" i="1"/>
  <c r="F3657" i="1"/>
  <c r="E3657" i="1"/>
  <c r="C3657" i="1"/>
  <c r="B3657" i="1"/>
  <c r="R3656" i="1"/>
  <c r="Q3656" i="1"/>
  <c r="O3656" i="1"/>
  <c r="N3656" i="1"/>
  <c r="L3656" i="1"/>
  <c r="K3656" i="1"/>
  <c r="I3656" i="1"/>
  <c r="H3656" i="1"/>
  <c r="F3656" i="1"/>
  <c r="E3656" i="1"/>
  <c r="C3656" i="1"/>
  <c r="B3656" i="1"/>
  <c r="R3655" i="1"/>
  <c r="Q3655" i="1"/>
  <c r="O3655" i="1"/>
  <c r="N3655" i="1"/>
  <c r="L3655" i="1"/>
  <c r="K3655" i="1"/>
  <c r="I3655" i="1"/>
  <c r="H3655" i="1"/>
  <c r="F3655" i="1"/>
  <c r="E3655" i="1"/>
  <c r="C3655" i="1"/>
  <c r="B3655" i="1"/>
  <c r="R3654" i="1"/>
  <c r="Q3654" i="1"/>
  <c r="O3654" i="1"/>
  <c r="N3654" i="1"/>
  <c r="L3654" i="1"/>
  <c r="K3654" i="1"/>
  <c r="I3654" i="1"/>
  <c r="H3654" i="1"/>
  <c r="F3654" i="1"/>
  <c r="E3654" i="1"/>
  <c r="C3654" i="1"/>
  <c r="B3654" i="1"/>
  <c r="R3653" i="1"/>
  <c r="Q3653" i="1"/>
  <c r="O3653" i="1"/>
  <c r="N3653" i="1"/>
  <c r="L3653" i="1"/>
  <c r="K3653" i="1"/>
  <c r="I3653" i="1"/>
  <c r="H3653" i="1"/>
  <c r="F3653" i="1"/>
  <c r="E3653" i="1"/>
  <c r="C3653" i="1"/>
  <c r="B3653" i="1"/>
  <c r="R3652" i="1"/>
  <c r="Q3652" i="1"/>
  <c r="O3652" i="1"/>
  <c r="N3652" i="1"/>
  <c r="L3652" i="1"/>
  <c r="K3652" i="1"/>
  <c r="I3652" i="1"/>
  <c r="H3652" i="1"/>
  <c r="F3652" i="1"/>
  <c r="E3652" i="1"/>
  <c r="C3652" i="1"/>
  <c r="B3652" i="1"/>
  <c r="R3651" i="1"/>
  <c r="Q3651" i="1"/>
  <c r="O3651" i="1"/>
  <c r="N3651" i="1"/>
  <c r="L3651" i="1"/>
  <c r="K3651" i="1"/>
  <c r="I3651" i="1"/>
  <c r="H3651" i="1"/>
  <c r="F3651" i="1"/>
  <c r="E3651" i="1"/>
  <c r="C3651" i="1"/>
  <c r="B3651" i="1"/>
  <c r="R3650" i="1"/>
  <c r="Q3650" i="1"/>
  <c r="O3650" i="1"/>
  <c r="N3650" i="1"/>
  <c r="L3650" i="1"/>
  <c r="K3650" i="1"/>
  <c r="I3650" i="1"/>
  <c r="H3650" i="1"/>
  <c r="F3650" i="1"/>
  <c r="E3650" i="1"/>
  <c r="C3650" i="1"/>
  <c r="B3650" i="1"/>
  <c r="R3649" i="1"/>
  <c r="Q3649" i="1"/>
  <c r="O3649" i="1"/>
  <c r="N3649" i="1"/>
  <c r="L3649" i="1"/>
  <c r="K3649" i="1"/>
  <c r="I3649" i="1"/>
  <c r="H3649" i="1"/>
  <c r="F3649" i="1"/>
  <c r="E3649" i="1"/>
  <c r="C3649" i="1"/>
  <c r="B3649" i="1"/>
  <c r="R3648" i="1"/>
  <c r="Q3648" i="1"/>
  <c r="O3648" i="1"/>
  <c r="N3648" i="1"/>
  <c r="L3648" i="1"/>
  <c r="K3648" i="1"/>
  <c r="I3648" i="1"/>
  <c r="H3648" i="1"/>
  <c r="F3648" i="1"/>
  <c r="E3648" i="1"/>
  <c r="C3648" i="1"/>
  <c r="B3648" i="1"/>
  <c r="R3647" i="1"/>
  <c r="Q3647" i="1"/>
  <c r="O3647" i="1"/>
  <c r="N3647" i="1"/>
  <c r="L3647" i="1"/>
  <c r="K3647" i="1"/>
  <c r="I3647" i="1"/>
  <c r="H3647" i="1"/>
  <c r="F3647" i="1"/>
  <c r="E3647" i="1"/>
  <c r="C3647" i="1"/>
  <c r="B3647" i="1"/>
  <c r="R3646" i="1"/>
  <c r="Q3646" i="1"/>
  <c r="O3646" i="1"/>
  <c r="N3646" i="1"/>
  <c r="L3646" i="1"/>
  <c r="K3646" i="1"/>
  <c r="I3646" i="1"/>
  <c r="H3646" i="1"/>
  <c r="F3646" i="1"/>
  <c r="E3646" i="1"/>
  <c r="C3646" i="1"/>
  <c r="B3646" i="1"/>
  <c r="R3645" i="1"/>
  <c r="Q3645" i="1"/>
  <c r="O3645" i="1"/>
  <c r="N3645" i="1"/>
  <c r="L3645" i="1"/>
  <c r="K3645" i="1"/>
  <c r="I3645" i="1"/>
  <c r="H3645" i="1"/>
  <c r="F3645" i="1"/>
  <c r="E3645" i="1"/>
  <c r="C3645" i="1"/>
  <c r="B3645" i="1"/>
  <c r="R3644" i="1"/>
  <c r="Q3644" i="1"/>
  <c r="O3644" i="1"/>
  <c r="N3644" i="1"/>
  <c r="L3644" i="1"/>
  <c r="K3644" i="1"/>
  <c r="I3644" i="1"/>
  <c r="H3644" i="1"/>
  <c r="F3644" i="1"/>
  <c r="E3644" i="1"/>
  <c r="C3644" i="1"/>
  <c r="B3644" i="1"/>
  <c r="R3643" i="1"/>
  <c r="Q3643" i="1"/>
  <c r="O3643" i="1"/>
  <c r="N3643" i="1"/>
  <c r="L3643" i="1"/>
  <c r="K3643" i="1"/>
  <c r="I3643" i="1"/>
  <c r="H3643" i="1"/>
  <c r="F3643" i="1"/>
  <c r="E3643" i="1"/>
  <c r="C3643" i="1"/>
  <c r="B3643" i="1"/>
  <c r="R3642" i="1"/>
  <c r="Q3642" i="1"/>
  <c r="O3642" i="1"/>
  <c r="N3642" i="1"/>
  <c r="L3642" i="1"/>
  <c r="K3642" i="1"/>
  <c r="I3642" i="1"/>
  <c r="H3642" i="1"/>
  <c r="F3642" i="1"/>
  <c r="E3642" i="1"/>
  <c r="C3642" i="1"/>
  <c r="B3642" i="1"/>
  <c r="R3641" i="1"/>
  <c r="Q3641" i="1"/>
  <c r="O3641" i="1"/>
  <c r="N3641" i="1"/>
  <c r="L3641" i="1"/>
  <c r="K3641" i="1"/>
  <c r="I3641" i="1"/>
  <c r="H3641" i="1"/>
  <c r="F3641" i="1"/>
  <c r="E3641" i="1"/>
  <c r="C3641" i="1"/>
  <c r="B3641" i="1"/>
  <c r="R3640" i="1"/>
  <c r="Q3640" i="1"/>
  <c r="O3640" i="1"/>
  <c r="N3640" i="1"/>
  <c r="L3640" i="1"/>
  <c r="K3640" i="1"/>
  <c r="I3640" i="1"/>
  <c r="H3640" i="1"/>
  <c r="F3640" i="1"/>
  <c r="E3640" i="1"/>
  <c r="C3640" i="1"/>
  <c r="B3640" i="1"/>
  <c r="R3639" i="1"/>
  <c r="Q3639" i="1"/>
  <c r="O3639" i="1"/>
  <c r="N3639" i="1"/>
  <c r="L3639" i="1"/>
  <c r="K3639" i="1"/>
  <c r="I3639" i="1"/>
  <c r="H3639" i="1"/>
  <c r="F3639" i="1"/>
  <c r="E3639" i="1"/>
  <c r="C3639" i="1"/>
  <c r="B3639" i="1"/>
  <c r="R3638" i="1"/>
  <c r="Q3638" i="1"/>
  <c r="O3638" i="1"/>
  <c r="N3638" i="1"/>
  <c r="L3638" i="1"/>
  <c r="K3638" i="1"/>
  <c r="I3638" i="1"/>
  <c r="H3638" i="1"/>
  <c r="F3638" i="1"/>
  <c r="E3638" i="1"/>
  <c r="C3638" i="1"/>
  <c r="B3638" i="1"/>
  <c r="R3637" i="1"/>
  <c r="Q3637" i="1"/>
  <c r="O3637" i="1"/>
  <c r="N3637" i="1"/>
  <c r="L3637" i="1"/>
  <c r="K3637" i="1"/>
  <c r="I3637" i="1"/>
  <c r="H3637" i="1"/>
  <c r="F3637" i="1"/>
  <c r="E3637" i="1"/>
  <c r="C3637" i="1"/>
  <c r="B3637" i="1"/>
  <c r="R3636" i="1"/>
  <c r="Q3636" i="1"/>
  <c r="O3636" i="1"/>
  <c r="N3636" i="1"/>
  <c r="L3636" i="1"/>
  <c r="K3636" i="1"/>
  <c r="I3636" i="1"/>
  <c r="H3636" i="1"/>
  <c r="F3636" i="1"/>
  <c r="E3636" i="1"/>
  <c r="C3636" i="1"/>
  <c r="B3636" i="1"/>
  <c r="R3635" i="1"/>
  <c r="Q3635" i="1"/>
  <c r="O3635" i="1"/>
  <c r="N3635" i="1"/>
  <c r="L3635" i="1"/>
  <c r="K3635" i="1"/>
  <c r="I3635" i="1"/>
  <c r="H3635" i="1"/>
  <c r="F3635" i="1"/>
  <c r="E3635" i="1"/>
  <c r="C3635" i="1"/>
  <c r="B3635" i="1"/>
  <c r="R3634" i="1"/>
  <c r="Q3634" i="1"/>
  <c r="O3634" i="1"/>
  <c r="N3634" i="1"/>
  <c r="L3634" i="1"/>
  <c r="K3634" i="1"/>
  <c r="I3634" i="1"/>
  <c r="H3634" i="1"/>
  <c r="F3634" i="1"/>
  <c r="E3634" i="1"/>
  <c r="C3634" i="1"/>
  <c r="B3634" i="1"/>
  <c r="R3633" i="1"/>
  <c r="Q3633" i="1"/>
  <c r="O3633" i="1"/>
  <c r="N3633" i="1"/>
  <c r="L3633" i="1"/>
  <c r="K3633" i="1"/>
  <c r="I3633" i="1"/>
  <c r="H3633" i="1"/>
  <c r="F3633" i="1"/>
  <c r="E3633" i="1"/>
  <c r="C3633" i="1"/>
  <c r="B3633" i="1"/>
  <c r="R3632" i="1"/>
  <c r="Q3632" i="1"/>
  <c r="O3632" i="1"/>
  <c r="N3632" i="1"/>
  <c r="L3632" i="1"/>
  <c r="K3632" i="1"/>
  <c r="I3632" i="1"/>
  <c r="H3632" i="1"/>
  <c r="F3632" i="1"/>
  <c r="E3632" i="1"/>
  <c r="C3632" i="1"/>
  <c r="B3632" i="1"/>
  <c r="R3631" i="1"/>
  <c r="Q3631" i="1"/>
  <c r="O3631" i="1"/>
  <c r="N3631" i="1"/>
  <c r="L3631" i="1"/>
  <c r="K3631" i="1"/>
  <c r="I3631" i="1"/>
  <c r="H3631" i="1"/>
  <c r="F3631" i="1"/>
  <c r="E3631" i="1"/>
  <c r="C3631" i="1"/>
  <c r="B3631" i="1"/>
  <c r="R3630" i="1"/>
  <c r="Q3630" i="1"/>
  <c r="O3630" i="1"/>
  <c r="N3630" i="1"/>
  <c r="L3630" i="1"/>
  <c r="K3630" i="1"/>
  <c r="I3630" i="1"/>
  <c r="H3630" i="1"/>
  <c r="F3630" i="1"/>
  <c r="E3630" i="1"/>
  <c r="C3630" i="1"/>
  <c r="B3630" i="1"/>
  <c r="R3629" i="1"/>
  <c r="Q3629" i="1"/>
  <c r="O3629" i="1"/>
  <c r="N3629" i="1"/>
  <c r="L3629" i="1"/>
  <c r="K3629" i="1"/>
  <c r="I3629" i="1"/>
  <c r="H3629" i="1"/>
  <c r="F3629" i="1"/>
  <c r="E3629" i="1"/>
  <c r="C3629" i="1"/>
  <c r="B3629" i="1"/>
  <c r="R3628" i="1"/>
  <c r="Q3628" i="1"/>
  <c r="O3628" i="1"/>
  <c r="N3628" i="1"/>
  <c r="L3628" i="1"/>
  <c r="K3628" i="1"/>
  <c r="I3628" i="1"/>
  <c r="H3628" i="1"/>
  <c r="F3628" i="1"/>
  <c r="E3628" i="1"/>
  <c r="C3628" i="1"/>
  <c r="B3628" i="1"/>
  <c r="R3627" i="1"/>
  <c r="Q3627" i="1"/>
  <c r="O3627" i="1"/>
  <c r="N3627" i="1"/>
  <c r="L3627" i="1"/>
  <c r="K3627" i="1"/>
  <c r="I3627" i="1"/>
  <c r="H3627" i="1"/>
  <c r="F3627" i="1"/>
  <c r="E3627" i="1"/>
  <c r="C3627" i="1"/>
  <c r="B3627" i="1"/>
  <c r="R3626" i="1"/>
  <c r="Q3626" i="1"/>
  <c r="O3626" i="1"/>
  <c r="N3626" i="1"/>
  <c r="L3626" i="1"/>
  <c r="K3626" i="1"/>
  <c r="I3626" i="1"/>
  <c r="H3626" i="1"/>
  <c r="F3626" i="1"/>
  <c r="E3626" i="1"/>
  <c r="C3626" i="1"/>
  <c r="B3626" i="1"/>
  <c r="R3625" i="1"/>
  <c r="Q3625" i="1"/>
  <c r="O3625" i="1"/>
  <c r="N3625" i="1"/>
  <c r="L3625" i="1"/>
  <c r="K3625" i="1"/>
  <c r="I3625" i="1"/>
  <c r="H3625" i="1"/>
  <c r="F3625" i="1"/>
  <c r="E3625" i="1"/>
  <c r="C3625" i="1"/>
  <c r="B3625" i="1"/>
  <c r="R3624" i="1"/>
  <c r="Q3624" i="1"/>
  <c r="O3624" i="1"/>
  <c r="N3624" i="1"/>
  <c r="L3624" i="1"/>
  <c r="K3624" i="1"/>
  <c r="I3624" i="1"/>
  <c r="H3624" i="1"/>
  <c r="F3624" i="1"/>
  <c r="E3624" i="1"/>
  <c r="C3624" i="1"/>
  <c r="B3624" i="1"/>
  <c r="R3623" i="1"/>
  <c r="Q3623" i="1"/>
  <c r="O3623" i="1"/>
  <c r="N3623" i="1"/>
  <c r="L3623" i="1"/>
  <c r="K3623" i="1"/>
  <c r="I3623" i="1"/>
  <c r="H3623" i="1"/>
  <c r="F3623" i="1"/>
  <c r="E3623" i="1"/>
  <c r="C3623" i="1"/>
  <c r="B3623" i="1"/>
  <c r="R3622" i="1"/>
  <c r="Q3622" i="1"/>
  <c r="O3622" i="1"/>
  <c r="N3622" i="1"/>
  <c r="L3622" i="1"/>
  <c r="K3622" i="1"/>
  <c r="I3622" i="1"/>
  <c r="H3622" i="1"/>
  <c r="F3622" i="1"/>
  <c r="E3622" i="1"/>
  <c r="C3622" i="1"/>
  <c r="B3622" i="1"/>
  <c r="R3621" i="1"/>
  <c r="Q3621" i="1"/>
  <c r="O3621" i="1"/>
  <c r="N3621" i="1"/>
  <c r="L3621" i="1"/>
  <c r="K3621" i="1"/>
  <c r="I3621" i="1"/>
  <c r="H3621" i="1"/>
  <c r="F3621" i="1"/>
  <c r="E3621" i="1"/>
  <c r="C3621" i="1"/>
  <c r="B3621" i="1"/>
  <c r="R3620" i="1"/>
  <c r="Q3620" i="1"/>
  <c r="O3620" i="1"/>
  <c r="P3620" i="1" s="1"/>
  <c r="N3620" i="1"/>
  <c r="L3620" i="1"/>
  <c r="K3620" i="1"/>
  <c r="I3620" i="1"/>
  <c r="H3620" i="1"/>
  <c r="F3620" i="1"/>
  <c r="E3620" i="1"/>
  <c r="C3620" i="1"/>
  <c r="D3620" i="1" s="1"/>
  <c r="B3620" i="1"/>
  <c r="R3619" i="1"/>
  <c r="Q3619" i="1"/>
  <c r="O3619" i="1"/>
  <c r="N3619" i="1"/>
  <c r="L3619" i="1"/>
  <c r="K3619" i="1"/>
  <c r="I3619" i="1"/>
  <c r="J3619" i="1" s="1"/>
  <c r="H3619" i="1"/>
  <c r="F3619" i="1"/>
  <c r="E3619" i="1"/>
  <c r="C3619" i="1"/>
  <c r="B3619" i="1"/>
  <c r="R3618" i="1"/>
  <c r="Q3618" i="1"/>
  <c r="O3618" i="1"/>
  <c r="N3618" i="1"/>
  <c r="L3618" i="1"/>
  <c r="K3618" i="1"/>
  <c r="I3618" i="1"/>
  <c r="H3618" i="1"/>
  <c r="F3618" i="1"/>
  <c r="E3618" i="1"/>
  <c r="C3618" i="1"/>
  <c r="D3618" i="1" s="1"/>
  <c r="B3618" i="1"/>
  <c r="R3617" i="1"/>
  <c r="Q3617" i="1"/>
  <c r="O3617" i="1"/>
  <c r="N3617" i="1"/>
  <c r="L3617" i="1"/>
  <c r="K3617" i="1"/>
  <c r="I3617" i="1"/>
  <c r="J3617" i="1" s="1"/>
  <c r="H3617" i="1"/>
  <c r="F3617" i="1"/>
  <c r="E3617" i="1"/>
  <c r="C3617" i="1"/>
  <c r="B3617" i="1"/>
  <c r="R3616" i="1"/>
  <c r="Q3616" i="1"/>
  <c r="O3616" i="1"/>
  <c r="P3616" i="1" s="1"/>
  <c r="N3616" i="1"/>
  <c r="L3616" i="1"/>
  <c r="K3616" i="1"/>
  <c r="I3616" i="1"/>
  <c r="H3616" i="1"/>
  <c r="F3616" i="1"/>
  <c r="E3616" i="1"/>
  <c r="C3616" i="1"/>
  <c r="B3616" i="1"/>
  <c r="R3615" i="1"/>
  <c r="Q3615" i="1"/>
  <c r="O3615" i="1"/>
  <c r="N3615" i="1"/>
  <c r="L3615" i="1"/>
  <c r="K3615" i="1"/>
  <c r="I3615" i="1"/>
  <c r="H3615" i="1"/>
  <c r="F3615" i="1"/>
  <c r="E3615" i="1"/>
  <c r="C3615" i="1"/>
  <c r="B3615" i="1"/>
  <c r="R3614" i="1"/>
  <c r="Q3614" i="1"/>
  <c r="O3614" i="1"/>
  <c r="N3614" i="1"/>
  <c r="L3614" i="1"/>
  <c r="K3614" i="1"/>
  <c r="I3614" i="1"/>
  <c r="H3614" i="1"/>
  <c r="F3614" i="1"/>
  <c r="E3614" i="1"/>
  <c r="C3614" i="1"/>
  <c r="B3614" i="1"/>
  <c r="R3613" i="1"/>
  <c r="Q3613" i="1"/>
  <c r="O3613" i="1"/>
  <c r="N3613" i="1"/>
  <c r="L3613" i="1"/>
  <c r="K3613" i="1"/>
  <c r="I3613" i="1"/>
  <c r="H3613" i="1"/>
  <c r="F3613" i="1"/>
  <c r="E3613" i="1"/>
  <c r="C3613" i="1"/>
  <c r="B3613" i="1"/>
  <c r="R3612" i="1"/>
  <c r="Q3612" i="1"/>
  <c r="O3612" i="1"/>
  <c r="N3612" i="1"/>
  <c r="L3612" i="1"/>
  <c r="K3612" i="1"/>
  <c r="I3612" i="1"/>
  <c r="H3612" i="1"/>
  <c r="F3612" i="1"/>
  <c r="E3612" i="1"/>
  <c r="C3612" i="1"/>
  <c r="B3612" i="1"/>
  <c r="R3611" i="1"/>
  <c r="Q3611" i="1"/>
  <c r="O3611" i="1"/>
  <c r="N3611" i="1"/>
  <c r="L3611" i="1"/>
  <c r="K3611" i="1"/>
  <c r="I3611" i="1"/>
  <c r="H3611" i="1"/>
  <c r="F3611" i="1"/>
  <c r="E3611" i="1"/>
  <c r="C3611" i="1"/>
  <c r="B3611" i="1"/>
  <c r="R3610" i="1"/>
  <c r="Q3610" i="1"/>
  <c r="O3610" i="1"/>
  <c r="N3610" i="1"/>
  <c r="L3610" i="1"/>
  <c r="K3610" i="1"/>
  <c r="I3610" i="1"/>
  <c r="H3610" i="1"/>
  <c r="F3610" i="1"/>
  <c r="E3610" i="1"/>
  <c r="C3610" i="1"/>
  <c r="D3610" i="1" s="1"/>
  <c r="B3610" i="1"/>
  <c r="R3609" i="1"/>
  <c r="Q3609" i="1"/>
  <c r="O3609" i="1"/>
  <c r="N3609" i="1"/>
  <c r="L3609" i="1"/>
  <c r="K3609" i="1"/>
  <c r="I3609" i="1"/>
  <c r="J3609" i="1" s="1"/>
  <c r="H3609" i="1"/>
  <c r="F3609" i="1"/>
  <c r="E3609" i="1"/>
  <c r="C3609" i="1"/>
  <c r="B3609" i="1"/>
  <c r="R3608" i="1"/>
  <c r="Q3608" i="1"/>
  <c r="O3608" i="1"/>
  <c r="P3608" i="1" s="1"/>
  <c r="N3608" i="1"/>
  <c r="L3608" i="1"/>
  <c r="K3608" i="1"/>
  <c r="I3608" i="1"/>
  <c r="H3608" i="1"/>
  <c r="F3608" i="1"/>
  <c r="E3608" i="1"/>
  <c r="C3608" i="1"/>
  <c r="B3608" i="1"/>
  <c r="R3607" i="1"/>
  <c r="Q3607" i="1"/>
  <c r="O3607" i="1"/>
  <c r="N3607" i="1"/>
  <c r="L3607" i="1"/>
  <c r="K3607" i="1"/>
  <c r="I3607" i="1"/>
  <c r="J3607" i="1" s="1"/>
  <c r="H3607" i="1"/>
  <c r="F3607" i="1"/>
  <c r="E3607" i="1"/>
  <c r="C3607" i="1"/>
  <c r="B3607" i="1"/>
  <c r="R3606" i="1"/>
  <c r="Q3606" i="1"/>
  <c r="O3606" i="1"/>
  <c r="P3606" i="1" s="1"/>
  <c r="N3606" i="1"/>
  <c r="L3606" i="1"/>
  <c r="K3606" i="1"/>
  <c r="I3606" i="1"/>
  <c r="H3606" i="1"/>
  <c r="F3606" i="1"/>
  <c r="E3606" i="1"/>
  <c r="C3606" i="1"/>
  <c r="D3606" i="1" s="1"/>
  <c r="B3606" i="1"/>
  <c r="R3605" i="1"/>
  <c r="Q3605" i="1"/>
  <c r="O3605" i="1"/>
  <c r="N3605" i="1"/>
  <c r="L3605" i="1"/>
  <c r="K3605" i="1"/>
  <c r="I3605" i="1"/>
  <c r="H3605" i="1"/>
  <c r="F3605" i="1"/>
  <c r="E3605" i="1"/>
  <c r="C3605" i="1"/>
  <c r="B3605" i="1"/>
  <c r="R3604" i="1"/>
  <c r="Q3604" i="1"/>
  <c r="O3604" i="1"/>
  <c r="N3604" i="1"/>
  <c r="L3604" i="1"/>
  <c r="K3604" i="1"/>
  <c r="I3604" i="1"/>
  <c r="H3604" i="1"/>
  <c r="F3604" i="1"/>
  <c r="E3604" i="1"/>
  <c r="C3604" i="1"/>
  <c r="B3604" i="1"/>
  <c r="R3603" i="1"/>
  <c r="Q3603" i="1"/>
  <c r="O3603" i="1"/>
  <c r="N3603" i="1"/>
  <c r="L3603" i="1"/>
  <c r="K3603" i="1"/>
  <c r="I3603" i="1"/>
  <c r="H3603" i="1"/>
  <c r="F3603" i="1"/>
  <c r="E3603" i="1"/>
  <c r="C3603" i="1"/>
  <c r="B3603" i="1"/>
  <c r="R3602" i="1"/>
  <c r="Q3602" i="1"/>
  <c r="O3602" i="1"/>
  <c r="N3602" i="1"/>
  <c r="L3602" i="1"/>
  <c r="K3602" i="1"/>
  <c r="I3602" i="1"/>
  <c r="H3602" i="1"/>
  <c r="F3602" i="1"/>
  <c r="E3602" i="1"/>
  <c r="C3602" i="1"/>
  <c r="B3602" i="1"/>
  <c r="R3601" i="1"/>
  <c r="Q3601" i="1"/>
  <c r="O3601" i="1"/>
  <c r="N3601" i="1"/>
  <c r="L3601" i="1"/>
  <c r="K3601" i="1"/>
  <c r="I3601" i="1"/>
  <c r="H3601" i="1"/>
  <c r="F3601" i="1"/>
  <c r="E3601" i="1"/>
  <c r="C3601" i="1"/>
  <c r="B3601" i="1"/>
  <c r="R3600" i="1"/>
  <c r="Q3600" i="1"/>
  <c r="O3600" i="1"/>
  <c r="N3600" i="1"/>
  <c r="L3600" i="1"/>
  <c r="K3600" i="1"/>
  <c r="I3600" i="1"/>
  <c r="H3600" i="1"/>
  <c r="F3600" i="1"/>
  <c r="E3600" i="1"/>
  <c r="C3600" i="1"/>
  <c r="B3600" i="1"/>
  <c r="R3599" i="1"/>
  <c r="Q3599" i="1"/>
  <c r="O3599" i="1"/>
  <c r="N3599" i="1"/>
  <c r="L3599" i="1"/>
  <c r="K3599" i="1"/>
  <c r="I3599" i="1"/>
  <c r="H3599" i="1"/>
  <c r="F3599" i="1"/>
  <c r="E3599" i="1"/>
  <c r="C3599" i="1"/>
  <c r="B3599" i="1"/>
  <c r="R3598" i="1"/>
  <c r="Q3598" i="1"/>
  <c r="O3598" i="1"/>
  <c r="N3598" i="1"/>
  <c r="L3598" i="1"/>
  <c r="K3598" i="1"/>
  <c r="I3598" i="1"/>
  <c r="H3598" i="1"/>
  <c r="F3598" i="1"/>
  <c r="E3598" i="1"/>
  <c r="C3598" i="1"/>
  <c r="B3598" i="1"/>
  <c r="R3597" i="1"/>
  <c r="Q3597" i="1"/>
  <c r="O3597" i="1"/>
  <c r="N3597" i="1"/>
  <c r="L3597" i="1"/>
  <c r="K3597" i="1"/>
  <c r="I3597" i="1"/>
  <c r="H3597" i="1"/>
  <c r="F3597" i="1"/>
  <c r="E3597" i="1"/>
  <c r="C3597" i="1"/>
  <c r="B3597" i="1"/>
  <c r="R3596" i="1"/>
  <c r="Q3596" i="1"/>
  <c r="O3596" i="1"/>
  <c r="N3596" i="1"/>
  <c r="L3596" i="1"/>
  <c r="K3596" i="1"/>
  <c r="I3596" i="1"/>
  <c r="H3596" i="1"/>
  <c r="F3596" i="1"/>
  <c r="E3596" i="1"/>
  <c r="C3596" i="1"/>
  <c r="B3596" i="1"/>
  <c r="R3595" i="1"/>
  <c r="Q3595" i="1"/>
  <c r="O3595" i="1"/>
  <c r="N3595" i="1"/>
  <c r="L3595" i="1"/>
  <c r="K3595" i="1"/>
  <c r="I3595" i="1"/>
  <c r="H3595" i="1"/>
  <c r="F3595" i="1"/>
  <c r="E3595" i="1"/>
  <c r="C3595" i="1"/>
  <c r="B3595" i="1"/>
  <c r="R3594" i="1"/>
  <c r="Q3594" i="1"/>
  <c r="O3594" i="1"/>
  <c r="N3594" i="1"/>
  <c r="L3594" i="1"/>
  <c r="K3594" i="1"/>
  <c r="I3594" i="1"/>
  <c r="H3594" i="1"/>
  <c r="F3594" i="1"/>
  <c r="E3594" i="1"/>
  <c r="C3594" i="1"/>
  <c r="B3594" i="1"/>
  <c r="R3593" i="1"/>
  <c r="Q3593" i="1"/>
  <c r="O3593" i="1"/>
  <c r="N3593" i="1"/>
  <c r="L3593" i="1"/>
  <c r="K3593" i="1"/>
  <c r="I3593" i="1"/>
  <c r="H3593" i="1"/>
  <c r="F3593" i="1"/>
  <c r="E3593" i="1"/>
  <c r="C3593" i="1"/>
  <c r="B3593" i="1"/>
  <c r="R3592" i="1"/>
  <c r="Q3592" i="1"/>
  <c r="O3592" i="1"/>
  <c r="N3592" i="1"/>
  <c r="L3592" i="1"/>
  <c r="K3592" i="1"/>
  <c r="I3592" i="1"/>
  <c r="H3592" i="1"/>
  <c r="F3592" i="1"/>
  <c r="E3592" i="1"/>
  <c r="C3592" i="1"/>
  <c r="B3592" i="1"/>
  <c r="R3591" i="1"/>
  <c r="Q3591" i="1"/>
  <c r="O3591" i="1"/>
  <c r="N3591" i="1"/>
  <c r="L3591" i="1"/>
  <c r="K3591" i="1"/>
  <c r="I3591" i="1"/>
  <c r="H3591" i="1"/>
  <c r="F3591" i="1"/>
  <c r="E3591" i="1"/>
  <c r="C3591" i="1"/>
  <c r="B3591" i="1"/>
  <c r="R3590" i="1"/>
  <c r="Q3590" i="1"/>
  <c r="O3590" i="1"/>
  <c r="N3590" i="1"/>
  <c r="L3590" i="1"/>
  <c r="K3590" i="1"/>
  <c r="I3590" i="1"/>
  <c r="H3590" i="1"/>
  <c r="F3590" i="1"/>
  <c r="E3590" i="1"/>
  <c r="C3590" i="1"/>
  <c r="B3590" i="1"/>
  <c r="R3589" i="1"/>
  <c r="Q3589" i="1"/>
  <c r="O3589" i="1"/>
  <c r="N3589" i="1"/>
  <c r="L3589" i="1"/>
  <c r="K3589" i="1"/>
  <c r="I3589" i="1"/>
  <c r="H3589" i="1"/>
  <c r="F3589" i="1"/>
  <c r="E3589" i="1"/>
  <c r="C3589" i="1"/>
  <c r="B3589" i="1"/>
  <c r="R3588" i="1"/>
  <c r="Q3588" i="1"/>
  <c r="O3588" i="1"/>
  <c r="N3588" i="1"/>
  <c r="L3588" i="1"/>
  <c r="K3588" i="1"/>
  <c r="I3588" i="1"/>
  <c r="H3588" i="1"/>
  <c r="F3588" i="1"/>
  <c r="E3588" i="1"/>
  <c r="C3588" i="1"/>
  <c r="B3588" i="1"/>
  <c r="R3587" i="1"/>
  <c r="Q3587" i="1"/>
  <c r="O3587" i="1"/>
  <c r="N3587" i="1"/>
  <c r="L3587" i="1"/>
  <c r="K3587" i="1"/>
  <c r="I3587" i="1"/>
  <c r="H3587" i="1"/>
  <c r="F3587" i="1"/>
  <c r="E3587" i="1"/>
  <c r="C3587" i="1"/>
  <c r="B3587" i="1"/>
  <c r="R3586" i="1"/>
  <c r="Q3586" i="1"/>
  <c r="O3586" i="1"/>
  <c r="N3586" i="1"/>
  <c r="L3586" i="1"/>
  <c r="K3586" i="1"/>
  <c r="I3586" i="1"/>
  <c r="H3586" i="1"/>
  <c r="F3586" i="1"/>
  <c r="E3586" i="1"/>
  <c r="C3586" i="1"/>
  <c r="B3586" i="1"/>
  <c r="R3585" i="1"/>
  <c r="Q3585" i="1"/>
  <c r="O3585" i="1"/>
  <c r="N3585" i="1"/>
  <c r="L3585" i="1"/>
  <c r="K3585" i="1"/>
  <c r="I3585" i="1"/>
  <c r="H3585" i="1"/>
  <c r="F3585" i="1"/>
  <c r="E3585" i="1"/>
  <c r="C3585" i="1"/>
  <c r="B3585" i="1"/>
  <c r="R3584" i="1"/>
  <c r="Q3584" i="1"/>
  <c r="O3584" i="1"/>
  <c r="N3584" i="1"/>
  <c r="L3584" i="1"/>
  <c r="K3584" i="1"/>
  <c r="I3584" i="1"/>
  <c r="H3584" i="1"/>
  <c r="F3584" i="1"/>
  <c r="E3584" i="1"/>
  <c r="C3584" i="1"/>
  <c r="B3584" i="1"/>
  <c r="R3583" i="1"/>
  <c r="Q3583" i="1"/>
  <c r="O3583" i="1"/>
  <c r="N3583" i="1"/>
  <c r="L3583" i="1"/>
  <c r="K3583" i="1"/>
  <c r="I3583" i="1"/>
  <c r="H3583" i="1"/>
  <c r="F3583" i="1"/>
  <c r="E3583" i="1"/>
  <c r="C3583" i="1"/>
  <c r="B3583" i="1"/>
  <c r="R3582" i="1"/>
  <c r="Q3582" i="1"/>
  <c r="O3582" i="1"/>
  <c r="N3582" i="1"/>
  <c r="L3582" i="1"/>
  <c r="K3582" i="1"/>
  <c r="I3582" i="1"/>
  <c r="H3582" i="1"/>
  <c r="F3582" i="1"/>
  <c r="E3582" i="1"/>
  <c r="C3582" i="1"/>
  <c r="B3582" i="1"/>
  <c r="R3581" i="1"/>
  <c r="Q3581" i="1"/>
  <c r="O3581" i="1"/>
  <c r="N3581" i="1"/>
  <c r="L3581" i="1"/>
  <c r="K3581" i="1"/>
  <c r="I3581" i="1"/>
  <c r="H3581" i="1"/>
  <c r="F3581" i="1"/>
  <c r="E3581" i="1"/>
  <c r="C3581" i="1"/>
  <c r="B3581" i="1"/>
  <c r="R3580" i="1"/>
  <c r="Q3580" i="1"/>
  <c r="O3580" i="1"/>
  <c r="N3580" i="1"/>
  <c r="L3580" i="1"/>
  <c r="K3580" i="1"/>
  <c r="I3580" i="1"/>
  <c r="H3580" i="1"/>
  <c r="F3580" i="1"/>
  <c r="E3580" i="1"/>
  <c r="C3580" i="1"/>
  <c r="B3580" i="1"/>
  <c r="R3579" i="1"/>
  <c r="Q3579" i="1"/>
  <c r="O3579" i="1"/>
  <c r="N3579" i="1"/>
  <c r="L3579" i="1"/>
  <c r="K3579" i="1"/>
  <c r="I3579" i="1"/>
  <c r="H3579" i="1"/>
  <c r="F3579" i="1"/>
  <c r="E3579" i="1"/>
  <c r="C3579" i="1"/>
  <c r="B3579" i="1"/>
  <c r="R3578" i="1"/>
  <c r="Q3578" i="1"/>
  <c r="O3578" i="1"/>
  <c r="N3578" i="1"/>
  <c r="L3578" i="1"/>
  <c r="K3578" i="1"/>
  <c r="I3578" i="1"/>
  <c r="H3578" i="1"/>
  <c r="F3578" i="1"/>
  <c r="E3578" i="1"/>
  <c r="C3578" i="1"/>
  <c r="D3578" i="1" s="1"/>
  <c r="B3578" i="1"/>
  <c r="R3577" i="1"/>
  <c r="Q3577" i="1"/>
  <c r="O3577" i="1"/>
  <c r="N3577" i="1"/>
  <c r="L3577" i="1"/>
  <c r="K3577" i="1"/>
  <c r="I3577" i="1"/>
  <c r="J3577" i="1" s="1"/>
  <c r="H3577" i="1"/>
  <c r="F3577" i="1"/>
  <c r="E3577" i="1"/>
  <c r="C3577" i="1"/>
  <c r="B3577" i="1"/>
  <c r="R3576" i="1"/>
  <c r="Q3576" i="1"/>
  <c r="O3576" i="1"/>
  <c r="P3576" i="1" s="1"/>
  <c r="N3576" i="1"/>
  <c r="L3576" i="1"/>
  <c r="K3576" i="1"/>
  <c r="I3576" i="1"/>
  <c r="H3576" i="1"/>
  <c r="F3576" i="1"/>
  <c r="E3576" i="1"/>
  <c r="C3576" i="1"/>
  <c r="B3576" i="1"/>
  <c r="R3575" i="1"/>
  <c r="Q3575" i="1"/>
  <c r="O3575" i="1"/>
  <c r="N3575" i="1"/>
  <c r="L3575" i="1"/>
  <c r="K3575" i="1"/>
  <c r="I3575" i="1"/>
  <c r="J3575" i="1" s="1"/>
  <c r="H3575" i="1"/>
  <c r="F3575" i="1"/>
  <c r="E3575" i="1"/>
  <c r="C3575" i="1"/>
  <c r="B3575" i="1"/>
  <c r="R3574" i="1"/>
  <c r="Q3574" i="1"/>
  <c r="O3574" i="1"/>
  <c r="P3574" i="1" s="1"/>
  <c r="N3574" i="1"/>
  <c r="L3574" i="1"/>
  <c r="K3574" i="1"/>
  <c r="I3574" i="1"/>
  <c r="H3574" i="1"/>
  <c r="F3574" i="1"/>
  <c r="E3574" i="1"/>
  <c r="C3574" i="1"/>
  <c r="D3574" i="1" s="1"/>
  <c r="B3574" i="1"/>
  <c r="R3573" i="1"/>
  <c r="Q3573" i="1"/>
  <c r="O3573" i="1"/>
  <c r="N3573" i="1"/>
  <c r="L3573" i="1"/>
  <c r="K3573" i="1"/>
  <c r="I3573" i="1"/>
  <c r="H3573" i="1"/>
  <c r="F3573" i="1"/>
  <c r="E3573" i="1"/>
  <c r="C3573" i="1"/>
  <c r="B3573" i="1"/>
  <c r="R3572" i="1"/>
  <c r="Q3572" i="1"/>
  <c r="O3572" i="1"/>
  <c r="N3572" i="1"/>
  <c r="L3572" i="1"/>
  <c r="K3572" i="1"/>
  <c r="I3572" i="1"/>
  <c r="H3572" i="1"/>
  <c r="F3572" i="1"/>
  <c r="E3572" i="1"/>
  <c r="C3572" i="1"/>
  <c r="B3572" i="1"/>
  <c r="R3571" i="1"/>
  <c r="Q3571" i="1"/>
  <c r="O3571" i="1"/>
  <c r="N3571" i="1"/>
  <c r="L3571" i="1"/>
  <c r="K3571" i="1"/>
  <c r="I3571" i="1"/>
  <c r="H3571" i="1"/>
  <c r="F3571" i="1"/>
  <c r="E3571" i="1"/>
  <c r="C3571" i="1"/>
  <c r="B3571" i="1"/>
  <c r="R3570" i="1"/>
  <c r="Q3570" i="1"/>
  <c r="O3570" i="1"/>
  <c r="N3570" i="1"/>
  <c r="L3570" i="1"/>
  <c r="K3570" i="1"/>
  <c r="I3570" i="1"/>
  <c r="H3570" i="1"/>
  <c r="F3570" i="1"/>
  <c r="E3570" i="1"/>
  <c r="C3570" i="1"/>
  <c r="B3570" i="1"/>
  <c r="R3569" i="1"/>
  <c r="Q3569" i="1"/>
  <c r="O3569" i="1"/>
  <c r="N3569" i="1"/>
  <c r="L3569" i="1"/>
  <c r="K3569" i="1"/>
  <c r="I3569" i="1"/>
  <c r="H3569" i="1"/>
  <c r="F3569" i="1"/>
  <c r="E3569" i="1"/>
  <c r="C3569" i="1"/>
  <c r="B3569" i="1"/>
  <c r="R3568" i="1"/>
  <c r="Q3568" i="1"/>
  <c r="O3568" i="1"/>
  <c r="N3568" i="1"/>
  <c r="L3568" i="1"/>
  <c r="K3568" i="1"/>
  <c r="I3568" i="1"/>
  <c r="H3568" i="1"/>
  <c r="F3568" i="1"/>
  <c r="E3568" i="1"/>
  <c r="C3568" i="1"/>
  <c r="B3568" i="1"/>
  <c r="R3567" i="1"/>
  <c r="Q3567" i="1"/>
  <c r="O3567" i="1"/>
  <c r="N3567" i="1"/>
  <c r="L3567" i="1"/>
  <c r="K3567" i="1"/>
  <c r="I3567" i="1"/>
  <c r="J3567" i="1" s="1"/>
  <c r="H3567" i="1"/>
  <c r="F3567" i="1"/>
  <c r="E3567" i="1"/>
  <c r="C3567" i="1"/>
  <c r="B3567" i="1"/>
  <c r="R3566" i="1"/>
  <c r="Q3566" i="1"/>
  <c r="O3566" i="1"/>
  <c r="P3566" i="1" s="1"/>
  <c r="N3566" i="1"/>
  <c r="L3566" i="1"/>
  <c r="K3566" i="1"/>
  <c r="I3566" i="1"/>
  <c r="H3566" i="1"/>
  <c r="F3566" i="1"/>
  <c r="E3566" i="1"/>
  <c r="C3566" i="1"/>
  <c r="D3566" i="1" s="1"/>
  <c r="B3566" i="1"/>
  <c r="R3565" i="1"/>
  <c r="Q3565" i="1"/>
  <c r="O3565" i="1"/>
  <c r="N3565" i="1"/>
  <c r="L3565" i="1"/>
  <c r="K3565" i="1"/>
  <c r="I3565" i="1"/>
  <c r="H3565" i="1"/>
  <c r="F3565" i="1"/>
  <c r="E3565" i="1"/>
  <c r="C3565" i="1"/>
  <c r="B3565" i="1"/>
  <c r="R3564" i="1"/>
  <c r="Q3564" i="1"/>
  <c r="O3564" i="1"/>
  <c r="P3564" i="1" s="1"/>
  <c r="N3564" i="1"/>
  <c r="L3564" i="1"/>
  <c r="K3564" i="1"/>
  <c r="I3564" i="1"/>
  <c r="H3564" i="1"/>
  <c r="F3564" i="1"/>
  <c r="E3564" i="1"/>
  <c r="C3564" i="1"/>
  <c r="D3564" i="1" s="1"/>
  <c r="B3564" i="1"/>
  <c r="R3563" i="1"/>
  <c r="Q3563" i="1"/>
  <c r="O3563" i="1"/>
  <c r="N3563" i="1"/>
  <c r="L3563" i="1"/>
  <c r="K3563" i="1"/>
  <c r="I3563" i="1"/>
  <c r="J3563" i="1" s="1"/>
  <c r="H3563" i="1"/>
  <c r="F3563" i="1"/>
  <c r="E3563" i="1"/>
  <c r="G3563" i="1" s="1"/>
  <c r="C3563" i="1"/>
  <c r="B3563" i="1"/>
  <c r="R3562" i="1"/>
  <c r="Q3562" i="1"/>
  <c r="S3562" i="1" s="1"/>
  <c r="O3562" i="1"/>
  <c r="N3562" i="1"/>
  <c r="L3562" i="1"/>
  <c r="K3562" i="1"/>
  <c r="I3562" i="1"/>
  <c r="H3562" i="1"/>
  <c r="F3562" i="1"/>
  <c r="E3562" i="1"/>
  <c r="C3562" i="1"/>
  <c r="B3562" i="1"/>
  <c r="R3561" i="1"/>
  <c r="Q3561" i="1"/>
  <c r="O3561" i="1"/>
  <c r="N3561" i="1"/>
  <c r="L3561" i="1"/>
  <c r="K3561" i="1"/>
  <c r="I3561" i="1"/>
  <c r="H3561" i="1"/>
  <c r="F3561" i="1"/>
  <c r="E3561" i="1"/>
  <c r="C3561" i="1"/>
  <c r="B3561" i="1"/>
  <c r="R3560" i="1"/>
  <c r="Q3560" i="1"/>
  <c r="O3560" i="1"/>
  <c r="N3560" i="1"/>
  <c r="L3560" i="1"/>
  <c r="K3560" i="1"/>
  <c r="M3560" i="1" s="1"/>
  <c r="I3560" i="1"/>
  <c r="H3560" i="1"/>
  <c r="F3560" i="1"/>
  <c r="E3560" i="1"/>
  <c r="G3560" i="1" s="1"/>
  <c r="C3560" i="1"/>
  <c r="B3560" i="1"/>
  <c r="R3559" i="1"/>
  <c r="Q3559" i="1"/>
  <c r="O3559" i="1"/>
  <c r="N3559" i="1"/>
  <c r="L3559" i="1"/>
  <c r="K3559" i="1"/>
  <c r="I3559" i="1"/>
  <c r="H3559" i="1"/>
  <c r="F3559" i="1"/>
  <c r="E3559" i="1"/>
  <c r="C3559" i="1"/>
  <c r="B3559" i="1"/>
  <c r="R3558" i="1"/>
  <c r="Q3558" i="1"/>
  <c r="O3558" i="1"/>
  <c r="N3558" i="1"/>
  <c r="L3558" i="1"/>
  <c r="K3558" i="1"/>
  <c r="I3558" i="1"/>
  <c r="H3558" i="1"/>
  <c r="F3558" i="1"/>
  <c r="E3558" i="1"/>
  <c r="C3558" i="1"/>
  <c r="B3558" i="1"/>
  <c r="R3557" i="1"/>
  <c r="Q3557" i="1"/>
  <c r="O3557" i="1"/>
  <c r="N3557" i="1"/>
  <c r="L3557" i="1"/>
  <c r="K3557" i="1"/>
  <c r="I3557" i="1"/>
  <c r="H3557" i="1"/>
  <c r="F3557" i="1"/>
  <c r="E3557" i="1"/>
  <c r="C3557" i="1"/>
  <c r="B3557" i="1"/>
  <c r="R3556" i="1"/>
  <c r="Q3556" i="1"/>
  <c r="O3556" i="1"/>
  <c r="N3556" i="1"/>
  <c r="L3556" i="1"/>
  <c r="K3556" i="1"/>
  <c r="I3556" i="1"/>
  <c r="H3556" i="1"/>
  <c r="F3556" i="1"/>
  <c r="E3556" i="1"/>
  <c r="C3556" i="1"/>
  <c r="B3556" i="1"/>
  <c r="R3555" i="1"/>
  <c r="Q3555" i="1"/>
  <c r="O3555" i="1"/>
  <c r="N3555" i="1"/>
  <c r="L3555" i="1"/>
  <c r="K3555" i="1"/>
  <c r="I3555" i="1"/>
  <c r="H3555" i="1"/>
  <c r="F3555" i="1"/>
  <c r="E3555" i="1"/>
  <c r="C3555" i="1"/>
  <c r="B3555" i="1"/>
  <c r="R3554" i="1"/>
  <c r="Q3554" i="1"/>
  <c r="O3554" i="1"/>
  <c r="N3554" i="1"/>
  <c r="L3554" i="1"/>
  <c r="K3554" i="1"/>
  <c r="I3554" i="1"/>
  <c r="H3554" i="1"/>
  <c r="F3554" i="1"/>
  <c r="E3554" i="1"/>
  <c r="C3554" i="1"/>
  <c r="B3554" i="1"/>
  <c r="R3553" i="1"/>
  <c r="Q3553" i="1"/>
  <c r="O3553" i="1"/>
  <c r="N3553" i="1"/>
  <c r="L3553" i="1"/>
  <c r="K3553" i="1"/>
  <c r="I3553" i="1"/>
  <c r="H3553" i="1"/>
  <c r="F3553" i="1"/>
  <c r="E3553" i="1"/>
  <c r="C3553" i="1"/>
  <c r="B3553" i="1"/>
  <c r="R3552" i="1"/>
  <c r="Q3552" i="1"/>
  <c r="O3552" i="1"/>
  <c r="N3552" i="1"/>
  <c r="L3552" i="1"/>
  <c r="K3552" i="1"/>
  <c r="M3552" i="1" s="1"/>
  <c r="I3552" i="1"/>
  <c r="H3552" i="1"/>
  <c r="F3552" i="1"/>
  <c r="E3552" i="1"/>
  <c r="G3552" i="1" s="1"/>
  <c r="C3552" i="1"/>
  <c r="B3552" i="1"/>
  <c r="R3551" i="1"/>
  <c r="Q3551" i="1"/>
  <c r="O3551" i="1"/>
  <c r="N3551" i="1"/>
  <c r="L3551" i="1"/>
  <c r="K3551" i="1"/>
  <c r="I3551" i="1"/>
  <c r="H3551" i="1"/>
  <c r="F3551" i="1"/>
  <c r="E3551" i="1"/>
  <c r="C3551" i="1"/>
  <c r="B3551" i="1"/>
  <c r="R3550" i="1"/>
  <c r="Q3550" i="1"/>
  <c r="O3550" i="1"/>
  <c r="N3550" i="1"/>
  <c r="L3550" i="1"/>
  <c r="K3550" i="1"/>
  <c r="I3550" i="1"/>
  <c r="H3550" i="1"/>
  <c r="F3550" i="1"/>
  <c r="E3550" i="1"/>
  <c r="C3550" i="1"/>
  <c r="B3550" i="1"/>
  <c r="R3549" i="1"/>
  <c r="Q3549" i="1"/>
  <c r="O3549" i="1"/>
  <c r="N3549" i="1"/>
  <c r="L3549" i="1"/>
  <c r="K3549" i="1"/>
  <c r="I3549" i="1"/>
  <c r="H3549" i="1"/>
  <c r="F3549" i="1"/>
  <c r="E3549" i="1"/>
  <c r="C3549" i="1"/>
  <c r="B3549" i="1"/>
  <c r="R3548" i="1"/>
  <c r="Q3548" i="1"/>
  <c r="O3548" i="1"/>
  <c r="N3548" i="1"/>
  <c r="L3548" i="1"/>
  <c r="K3548" i="1"/>
  <c r="I3548" i="1"/>
  <c r="H3548" i="1"/>
  <c r="F3548" i="1"/>
  <c r="E3548" i="1"/>
  <c r="C3548" i="1"/>
  <c r="B3548" i="1"/>
  <c r="R3547" i="1"/>
  <c r="Q3547" i="1"/>
  <c r="O3547" i="1"/>
  <c r="N3547" i="1"/>
  <c r="L3547" i="1"/>
  <c r="K3547" i="1"/>
  <c r="I3547" i="1"/>
  <c r="H3547" i="1"/>
  <c r="F3547" i="1"/>
  <c r="E3547" i="1"/>
  <c r="C3547" i="1"/>
  <c r="B3547" i="1"/>
  <c r="R3546" i="1"/>
  <c r="Q3546" i="1"/>
  <c r="O3546" i="1"/>
  <c r="N3546" i="1"/>
  <c r="L3546" i="1"/>
  <c r="K3546" i="1"/>
  <c r="I3546" i="1"/>
  <c r="H3546" i="1"/>
  <c r="F3546" i="1"/>
  <c r="E3546" i="1"/>
  <c r="C3546" i="1"/>
  <c r="B3546" i="1"/>
  <c r="R3545" i="1"/>
  <c r="Q3545" i="1"/>
  <c r="O3545" i="1"/>
  <c r="N3545" i="1"/>
  <c r="L3545" i="1"/>
  <c r="K3545" i="1"/>
  <c r="I3545" i="1"/>
  <c r="H3545" i="1"/>
  <c r="F3545" i="1"/>
  <c r="E3545" i="1"/>
  <c r="C3545" i="1"/>
  <c r="B3545" i="1"/>
  <c r="R3544" i="1"/>
  <c r="Q3544" i="1"/>
  <c r="O3544" i="1"/>
  <c r="N3544" i="1"/>
  <c r="L3544" i="1"/>
  <c r="K3544" i="1"/>
  <c r="I3544" i="1"/>
  <c r="H3544" i="1"/>
  <c r="F3544" i="1"/>
  <c r="E3544" i="1"/>
  <c r="G3544" i="1" s="1"/>
  <c r="C3544" i="1"/>
  <c r="B3544" i="1"/>
  <c r="R3543" i="1"/>
  <c r="Q3543" i="1"/>
  <c r="S3543" i="1" s="1"/>
  <c r="O3543" i="1"/>
  <c r="N3543" i="1"/>
  <c r="L3543" i="1"/>
  <c r="K3543" i="1"/>
  <c r="I3543" i="1"/>
  <c r="H3543" i="1"/>
  <c r="F3543" i="1"/>
  <c r="E3543" i="1"/>
  <c r="C3543" i="1"/>
  <c r="B3543" i="1"/>
  <c r="R3542" i="1"/>
  <c r="Q3542" i="1"/>
  <c r="S3542" i="1" s="1"/>
  <c r="O3542" i="1"/>
  <c r="N3542" i="1"/>
  <c r="L3542" i="1"/>
  <c r="K3542" i="1"/>
  <c r="I3542" i="1"/>
  <c r="H3542" i="1"/>
  <c r="F3542" i="1"/>
  <c r="E3542" i="1"/>
  <c r="C3542" i="1"/>
  <c r="B3542" i="1"/>
  <c r="R3541" i="1"/>
  <c r="Q3541" i="1"/>
  <c r="O3541" i="1"/>
  <c r="N3541" i="1"/>
  <c r="L3541" i="1"/>
  <c r="K3541" i="1"/>
  <c r="I3541" i="1"/>
  <c r="H3541" i="1"/>
  <c r="F3541" i="1"/>
  <c r="E3541" i="1"/>
  <c r="C3541" i="1"/>
  <c r="B3541" i="1"/>
  <c r="R3540" i="1"/>
  <c r="Q3540" i="1"/>
  <c r="O3540" i="1"/>
  <c r="N3540" i="1"/>
  <c r="L3540" i="1"/>
  <c r="K3540" i="1"/>
  <c r="I3540" i="1"/>
  <c r="H3540" i="1"/>
  <c r="F3540" i="1"/>
  <c r="E3540" i="1"/>
  <c r="C3540" i="1"/>
  <c r="B3540" i="1"/>
  <c r="R3539" i="1"/>
  <c r="Q3539" i="1"/>
  <c r="O3539" i="1"/>
  <c r="N3539" i="1"/>
  <c r="L3539" i="1"/>
  <c r="K3539" i="1"/>
  <c r="I3539" i="1"/>
  <c r="H3539" i="1"/>
  <c r="F3539" i="1"/>
  <c r="E3539" i="1"/>
  <c r="C3539" i="1"/>
  <c r="B3539" i="1"/>
  <c r="R3538" i="1"/>
  <c r="Q3538" i="1"/>
  <c r="O3538" i="1"/>
  <c r="N3538" i="1"/>
  <c r="L3538" i="1"/>
  <c r="K3538" i="1"/>
  <c r="I3538" i="1"/>
  <c r="H3538" i="1"/>
  <c r="F3538" i="1"/>
  <c r="E3538" i="1"/>
  <c r="C3538" i="1"/>
  <c r="B3538" i="1"/>
  <c r="R3537" i="1"/>
  <c r="Q3537" i="1"/>
  <c r="O3537" i="1"/>
  <c r="N3537" i="1"/>
  <c r="L3537" i="1"/>
  <c r="K3537" i="1"/>
  <c r="M3537" i="1" s="1"/>
  <c r="I3537" i="1"/>
  <c r="H3537" i="1"/>
  <c r="F3537" i="1"/>
  <c r="E3537" i="1"/>
  <c r="C3537" i="1"/>
  <c r="B3537" i="1"/>
  <c r="R3536" i="1"/>
  <c r="Q3536" i="1"/>
  <c r="O3536" i="1"/>
  <c r="N3536" i="1"/>
  <c r="L3536" i="1"/>
  <c r="K3536" i="1"/>
  <c r="I3536" i="1"/>
  <c r="H3536" i="1"/>
  <c r="F3536" i="1"/>
  <c r="E3536" i="1"/>
  <c r="C3536" i="1"/>
  <c r="B3536" i="1"/>
  <c r="R3535" i="1"/>
  <c r="Q3535" i="1"/>
  <c r="O3535" i="1"/>
  <c r="N3535" i="1"/>
  <c r="L3535" i="1"/>
  <c r="K3535" i="1"/>
  <c r="I3535" i="1"/>
  <c r="H3535" i="1"/>
  <c r="F3535" i="1"/>
  <c r="E3535" i="1"/>
  <c r="C3535" i="1"/>
  <c r="B3535" i="1"/>
  <c r="R3534" i="1"/>
  <c r="Q3534" i="1"/>
  <c r="O3534" i="1"/>
  <c r="N3534" i="1"/>
  <c r="L3534" i="1"/>
  <c r="K3534" i="1"/>
  <c r="I3534" i="1"/>
  <c r="H3534" i="1"/>
  <c r="F3534" i="1"/>
  <c r="E3534" i="1"/>
  <c r="C3534" i="1"/>
  <c r="B3534" i="1"/>
  <c r="R3533" i="1"/>
  <c r="Q3533" i="1"/>
  <c r="O3533" i="1"/>
  <c r="N3533" i="1"/>
  <c r="L3533" i="1"/>
  <c r="K3533" i="1"/>
  <c r="I3533" i="1"/>
  <c r="H3533" i="1"/>
  <c r="F3533" i="1"/>
  <c r="E3533" i="1"/>
  <c r="C3533" i="1"/>
  <c r="B3533" i="1"/>
  <c r="R3532" i="1"/>
  <c r="Q3532" i="1"/>
  <c r="O3532" i="1"/>
  <c r="N3532" i="1"/>
  <c r="L3532" i="1"/>
  <c r="K3532" i="1"/>
  <c r="I3532" i="1"/>
  <c r="H3532" i="1"/>
  <c r="F3532" i="1"/>
  <c r="E3532" i="1"/>
  <c r="G3532" i="1" s="1"/>
  <c r="C3532" i="1"/>
  <c r="B3532" i="1"/>
  <c r="R3531" i="1"/>
  <c r="Q3531" i="1"/>
  <c r="O3531" i="1"/>
  <c r="N3531" i="1"/>
  <c r="L3531" i="1"/>
  <c r="K3531" i="1"/>
  <c r="I3531" i="1"/>
  <c r="H3531" i="1"/>
  <c r="F3531" i="1"/>
  <c r="E3531" i="1"/>
  <c r="C3531" i="1"/>
  <c r="B3531" i="1"/>
  <c r="R3530" i="1"/>
  <c r="Q3530" i="1"/>
  <c r="O3530" i="1"/>
  <c r="N3530" i="1"/>
  <c r="L3530" i="1"/>
  <c r="K3530" i="1"/>
  <c r="I3530" i="1"/>
  <c r="H3530" i="1"/>
  <c r="F3530" i="1"/>
  <c r="E3530" i="1"/>
  <c r="C3530" i="1"/>
  <c r="B3530" i="1"/>
  <c r="R3529" i="1"/>
  <c r="Q3529" i="1"/>
  <c r="O3529" i="1"/>
  <c r="N3529" i="1"/>
  <c r="L3529" i="1"/>
  <c r="K3529" i="1"/>
  <c r="I3529" i="1"/>
  <c r="H3529" i="1"/>
  <c r="F3529" i="1"/>
  <c r="E3529" i="1"/>
  <c r="C3529" i="1"/>
  <c r="B3529" i="1"/>
  <c r="R3528" i="1"/>
  <c r="Q3528" i="1"/>
  <c r="O3528" i="1"/>
  <c r="N3528" i="1"/>
  <c r="L3528" i="1"/>
  <c r="K3528" i="1"/>
  <c r="I3528" i="1"/>
  <c r="H3528" i="1"/>
  <c r="F3528" i="1"/>
  <c r="E3528" i="1"/>
  <c r="C3528" i="1"/>
  <c r="B3528" i="1"/>
  <c r="R3527" i="1"/>
  <c r="Q3527" i="1"/>
  <c r="O3527" i="1"/>
  <c r="N3527" i="1"/>
  <c r="L3527" i="1"/>
  <c r="K3527" i="1"/>
  <c r="I3527" i="1"/>
  <c r="H3527" i="1"/>
  <c r="F3527" i="1"/>
  <c r="E3527" i="1"/>
  <c r="C3527" i="1"/>
  <c r="B3527" i="1"/>
  <c r="R3526" i="1"/>
  <c r="Q3526" i="1"/>
  <c r="O3526" i="1"/>
  <c r="N3526" i="1"/>
  <c r="L3526" i="1"/>
  <c r="K3526" i="1"/>
  <c r="I3526" i="1"/>
  <c r="H3526" i="1"/>
  <c r="F3526" i="1"/>
  <c r="E3526" i="1"/>
  <c r="C3526" i="1"/>
  <c r="B3526" i="1"/>
  <c r="R3525" i="1"/>
  <c r="Q3525" i="1"/>
  <c r="O3525" i="1"/>
  <c r="N3525" i="1"/>
  <c r="L3525" i="1"/>
  <c r="K3525" i="1"/>
  <c r="I3525" i="1"/>
  <c r="H3525" i="1"/>
  <c r="F3525" i="1"/>
  <c r="E3525" i="1"/>
  <c r="C3525" i="1"/>
  <c r="B3525" i="1"/>
  <c r="R3524" i="1"/>
  <c r="Q3524" i="1"/>
  <c r="O3524" i="1"/>
  <c r="N3524" i="1"/>
  <c r="L3524" i="1"/>
  <c r="K3524" i="1"/>
  <c r="I3524" i="1"/>
  <c r="H3524" i="1"/>
  <c r="F3524" i="1"/>
  <c r="E3524" i="1"/>
  <c r="C3524" i="1"/>
  <c r="B3524" i="1"/>
  <c r="R3523" i="1"/>
  <c r="Q3523" i="1"/>
  <c r="O3523" i="1"/>
  <c r="N3523" i="1"/>
  <c r="L3523" i="1"/>
  <c r="K3523" i="1"/>
  <c r="I3523" i="1"/>
  <c r="H3523" i="1"/>
  <c r="F3523" i="1"/>
  <c r="E3523" i="1"/>
  <c r="C3523" i="1"/>
  <c r="B3523" i="1"/>
  <c r="R3522" i="1"/>
  <c r="Q3522" i="1"/>
  <c r="O3522" i="1"/>
  <c r="N3522" i="1"/>
  <c r="L3522" i="1"/>
  <c r="K3522" i="1"/>
  <c r="I3522" i="1"/>
  <c r="H3522" i="1"/>
  <c r="F3522" i="1"/>
  <c r="E3522" i="1"/>
  <c r="C3522" i="1"/>
  <c r="B3522" i="1"/>
  <c r="R3521" i="1"/>
  <c r="Q3521" i="1"/>
  <c r="O3521" i="1"/>
  <c r="N3521" i="1"/>
  <c r="L3521" i="1"/>
  <c r="K3521" i="1"/>
  <c r="I3521" i="1"/>
  <c r="H3521" i="1"/>
  <c r="F3521" i="1"/>
  <c r="E3521" i="1"/>
  <c r="C3521" i="1"/>
  <c r="B3521" i="1"/>
  <c r="R3520" i="1"/>
  <c r="Q3520" i="1"/>
  <c r="O3520" i="1"/>
  <c r="N3520" i="1"/>
  <c r="L3520" i="1"/>
  <c r="K3520" i="1"/>
  <c r="I3520" i="1"/>
  <c r="H3520" i="1"/>
  <c r="F3520" i="1"/>
  <c r="E3520" i="1"/>
  <c r="C3520" i="1"/>
  <c r="B3520" i="1"/>
  <c r="R3519" i="1"/>
  <c r="Q3519" i="1"/>
  <c r="O3519" i="1"/>
  <c r="N3519" i="1"/>
  <c r="L3519" i="1"/>
  <c r="K3519" i="1"/>
  <c r="I3519" i="1"/>
  <c r="H3519" i="1"/>
  <c r="F3519" i="1"/>
  <c r="E3519" i="1"/>
  <c r="C3519" i="1"/>
  <c r="B3519" i="1"/>
  <c r="R3518" i="1"/>
  <c r="Q3518" i="1"/>
  <c r="O3518" i="1"/>
  <c r="N3518" i="1"/>
  <c r="L3518" i="1"/>
  <c r="K3518" i="1"/>
  <c r="I3518" i="1"/>
  <c r="H3518" i="1"/>
  <c r="F3518" i="1"/>
  <c r="E3518" i="1"/>
  <c r="C3518" i="1"/>
  <c r="B3518" i="1"/>
  <c r="R3517" i="1"/>
  <c r="Q3517" i="1"/>
  <c r="O3517" i="1"/>
  <c r="N3517" i="1"/>
  <c r="L3517" i="1"/>
  <c r="K3517" i="1"/>
  <c r="I3517" i="1"/>
  <c r="H3517" i="1"/>
  <c r="F3517" i="1"/>
  <c r="E3517" i="1"/>
  <c r="C3517" i="1"/>
  <c r="B3517" i="1"/>
  <c r="R3516" i="1"/>
  <c r="Q3516" i="1"/>
  <c r="O3516" i="1"/>
  <c r="N3516" i="1"/>
  <c r="L3516" i="1"/>
  <c r="K3516" i="1"/>
  <c r="I3516" i="1"/>
  <c r="H3516" i="1"/>
  <c r="F3516" i="1"/>
  <c r="E3516" i="1"/>
  <c r="C3516" i="1"/>
  <c r="B3516" i="1"/>
  <c r="R3515" i="1"/>
  <c r="Q3515" i="1"/>
  <c r="O3515" i="1"/>
  <c r="N3515" i="1"/>
  <c r="L3515" i="1"/>
  <c r="K3515" i="1"/>
  <c r="I3515" i="1"/>
  <c r="H3515" i="1"/>
  <c r="F3515" i="1"/>
  <c r="E3515" i="1"/>
  <c r="C3515" i="1"/>
  <c r="B3515" i="1"/>
  <c r="R3514" i="1"/>
  <c r="Q3514" i="1"/>
  <c r="O3514" i="1"/>
  <c r="N3514" i="1"/>
  <c r="L3514" i="1"/>
  <c r="K3514" i="1"/>
  <c r="I3514" i="1"/>
  <c r="H3514" i="1"/>
  <c r="F3514" i="1"/>
  <c r="E3514" i="1"/>
  <c r="C3514" i="1"/>
  <c r="B3514" i="1"/>
  <c r="R3513" i="1"/>
  <c r="Q3513" i="1"/>
  <c r="O3513" i="1"/>
  <c r="N3513" i="1"/>
  <c r="L3513" i="1"/>
  <c r="K3513" i="1"/>
  <c r="I3513" i="1"/>
  <c r="H3513" i="1"/>
  <c r="F3513" i="1"/>
  <c r="E3513" i="1"/>
  <c r="C3513" i="1"/>
  <c r="B3513" i="1"/>
  <c r="R3512" i="1"/>
  <c r="Q3512" i="1"/>
  <c r="O3512" i="1"/>
  <c r="N3512" i="1"/>
  <c r="L3512" i="1"/>
  <c r="K3512" i="1"/>
  <c r="I3512" i="1"/>
  <c r="H3512" i="1"/>
  <c r="F3512" i="1"/>
  <c r="E3512" i="1"/>
  <c r="C3512" i="1"/>
  <c r="B3512" i="1"/>
  <c r="R3511" i="1"/>
  <c r="Q3511" i="1"/>
  <c r="O3511" i="1"/>
  <c r="N3511" i="1"/>
  <c r="L3511" i="1"/>
  <c r="K3511" i="1"/>
  <c r="I3511" i="1"/>
  <c r="H3511" i="1"/>
  <c r="F3511" i="1"/>
  <c r="E3511" i="1"/>
  <c r="C3511" i="1"/>
  <c r="B3511" i="1"/>
  <c r="R3510" i="1"/>
  <c r="Q3510" i="1"/>
  <c r="O3510" i="1"/>
  <c r="N3510" i="1"/>
  <c r="L3510" i="1"/>
  <c r="K3510" i="1"/>
  <c r="I3510" i="1"/>
  <c r="H3510" i="1"/>
  <c r="F3510" i="1"/>
  <c r="E3510" i="1"/>
  <c r="C3510" i="1"/>
  <c r="B3510" i="1"/>
  <c r="R3509" i="1"/>
  <c r="Q3509" i="1"/>
  <c r="O3509" i="1"/>
  <c r="N3509" i="1"/>
  <c r="L3509" i="1"/>
  <c r="K3509" i="1"/>
  <c r="I3509" i="1"/>
  <c r="H3509" i="1"/>
  <c r="F3509" i="1"/>
  <c r="E3509" i="1"/>
  <c r="C3509" i="1"/>
  <c r="B3509" i="1"/>
  <c r="R3508" i="1"/>
  <c r="Q3508" i="1"/>
  <c r="O3508" i="1"/>
  <c r="N3508" i="1"/>
  <c r="L3508" i="1"/>
  <c r="K3508" i="1"/>
  <c r="I3508" i="1"/>
  <c r="H3508" i="1"/>
  <c r="F3508" i="1"/>
  <c r="E3508" i="1"/>
  <c r="C3508" i="1"/>
  <c r="B3508" i="1"/>
  <c r="R3507" i="1"/>
  <c r="Q3507" i="1"/>
  <c r="O3507" i="1"/>
  <c r="N3507" i="1"/>
  <c r="L3507" i="1"/>
  <c r="K3507" i="1"/>
  <c r="I3507" i="1"/>
  <c r="H3507" i="1"/>
  <c r="F3507" i="1"/>
  <c r="E3507" i="1"/>
  <c r="C3507" i="1"/>
  <c r="B3507" i="1"/>
  <c r="R3506" i="1"/>
  <c r="Q3506" i="1"/>
  <c r="O3506" i="1"/>
  <c r="N3506" i="1"/>
  <c r="L3506" i="1"/>
  <c r="K3506" i="1"/>
  <c r="I3506" i="1"/>
  <c r="H3506" i="1"/>
  <c r="F3506" i="1"/>
  <c r="E3506" i="1"/>
  <c r="C3506" i="1"/>
  <c r="B3506" i="1"/>
  <c r="R3505" i="1"/>
  <c r="Q3505" i="1"/>
  <c r="O3505" i="1"/>
  <c r="N3505" i="1"/>
  <c r="L3505" i="1"/>
  <c r="K3505" i="1"/>
  <c r="I3505" i="1"/>
  <c r="H3505" i="1"/>
  <c r="F3505" i="1"/>
  <c r="E3505" i="1"/>
  <c r="C3505" i="1"/>
  <c r="B3505" i="1"/>
  <c r="R3504" i="1"/>
  <c r="Q3504" i="1"/>
  <c r="O3504" i="1"/>
  <c r="N3504" i="1"/>
  <c r="L3504" i="1"/>
  <c r="K3504" i="1"/>
  <c r="I3504" i="1"/>
  <c r="H3504" i="1"/>
  <c r="F3504" i="1"/>
  <c r="E3504" i="1"/>
  <c r="C3504" i="1"/>
  <c r="B3504" i="1"/>
  <c r="R3503" i="1"/>
  <c r="Q3503" i="1"/>
  <c r="O3503" i="1"/>
  <c r="N3503" i="1"/>
  <c r="L3503" i="1"/>
  <c r="K3503" i="1"/>
  <c r="I3503" i="1"/>
  <c r="H3503" i="1"/>
  <c r="F3503" i="1"/>
  <c r="E3503" i="1"/>
  <c r="C3503" i="1"/>
  <c r="B3503" i="1"/>
  <c r="R3502" i="1"/>
  <c r="Q3502" i="1"/>
  <c r="O3502" i="1"/>
  <c r="N3502" i="1"/>
  <c r="L3502" i="1"/>
  <c r="K3502" i="1"/>
  <c r="I3502" i="1"/>
  <c r="H3502" i="1"/>
  <c r="F3502" i="1"/>
  <c r="E3502" i="1"/>
  <c r="C3502" i="1"/>
  <c r="B3502" i="1"/>
  <c r="R3501" i="1"/>
  <c r="Q3501" i="1"/>
  <c r="O3501" i="1"/>
  <c r="N3501" i="1"/>
  <c r="L3501" i="1"/>
  <c r="K3501" i="1"/>
  <c r="I3501" i="1"/>
  <c r="H3501" i="1"/>
  <c r="F3501" i="1"/>
  <c r="E3501" i="1"/>
  <c r="C3501" i="1"/>
  <c r="B3501" i="1"/>
  <c r="R3500" i="1"/>
  <c r="Q3500" i="1"/>
  <c r="O3500" i="1"/>
  <c r="N3500" i="1"/>
  <c r="L3500" i="1"/>
  <c r="K3500" i="1"/>
  <c r="I3500" i="1"/>
  <c r="H3500" i="1"/>
  <c r="F3500" i="1"/>
  <c r="E3500" i="1"/>
  <c r="C3500" i="1"/>
  <c r="B3500" i="1"/>
  <c r="R3499" i="1"/>
  <c r="Q3499" i="1"/>
  <c r="O3499" i="1"/>
  <c r="N3499" i="1"/>
  <c r="L3499" i="1"/>
  <c r="K3499" i="1"/>
  <c r="I3499" i="1"/>
  <c r="H3499" i="1"/>
  <c r="F3499" i="1"/>
  <c r="E3499" i="1"/>
  <c r="C3499" i="1"/>
  <c r="B3499" i="1"/>
  <c r="R3498" i="1"/>
  <c r="Q3498" i="1"/>
  <c r="O3498" i="1"/>
  <c r="N3498" i="1"/>
  <c r="L3498" i="1"/>
  <c r="K3498" i="1"/>
  <c r="I3498" i="1"/>
  <c r="H3498" i="1"/>
  <c r="F3498" i="1"/>
  <c r="E3498" i="1"/>
  <c r="C3498" i="1"/>
  <c r="B3498" i="1"/>
  <c r="R3497" i="1"/>
  <c r="Q3497" i="1"/>
  <c r="O3497" i="1"/>
  <c r="N3497" i="1"/>
  <c r="L3497" i="1"/>
  <c r="K3497" i="1"/>
  <c r="I3497" i="1"/>
  <c r="H3497" i="1"/>
  <c r="F3497" i="1"/>
  <c r="E3497" i="1"/>
  <c r="G3497" i="1" s="1"/>
  <c r="C3497" i="1"/>
  <c r="B3497" i="1"/>
  <c r="R3496" i="1"/>
  <c r="Q3496" i="1"/>
  <c r="S3496" i="1" s="1"/>
  <c r="O3496" i="1"/>
  <c r="N3496" i="1"/>
  <c r="L3496" i="1"/>
  <c r="K3496" i="1"/>
  <c r="I3496" i="1"/>
  <c r="H3496" i="1"/>
  <c r="F3496" i="1"/>
  <c r="E3496" i="1"/>
  <c r="C3496" i="1"/>
  <c r="B3496" i="1"/>
  <c r="R3495" i="1"/>
  <c r="Q3495" i="1"/>
  <c r="O3495" i="1"/>
  <c r="N3495" i="1"/>
  <c r="L3495" i="1"/>
  <c r="K3495" i="1"/>
  <c r="I3495" i="1"/>
  <c r="H3495" i="1"/>
  <c r="F3495" i="1"/>
  <c r="E3495" i="1"/>
  <c r="C3495" i="1"/>
  <c r="B3495" i="1"/>
  <c r="R3494" i="1"/>
  <c r="Q3494" i="1"/>
  <c r="O3494" i="1"/>
  <c r="N3494" i="1"/>
  <c r="L3494" i="1"/>
  <c r="K3494" i="1"/>
  <c r="I3494" i="1"/>
  <c r="H3494" i="1"/>
  <c r="F3494" i="1"/>
  <c r="E3494" i="1"/>
  <c r="C3494" i="1"/>
  <c r="B3494" i="1"/>
  <c r="R3493" i="1"/>
  <c r="Q3493" i="1"/>
  <c r="O3493" i="1"/>
  <c r="N3493" i="1"/>
  <c r="L3493" i="1"/>
  <c r="K3493" i="1"/>
  <c r="I3493" i="1"/>
  <c r="H3493" i="1"/>
  <c r="F3493" i="1"/>
  <c r="E3493" i="1"/>
  <c r="C3493" i="1"/>
  <c r="B3493" i="1"/>
  <c r="R3492" i="1"/>
  <c r="Q3492" i="1"/>
  <c r="S3492" i="1" s="1"/>
  <c r="O3492" i="1"/>
  <c r="N3492" i="1"/>
  <c r="L3492" i="1"/>
  <c r="K3492" i="1"/>
  <c r="I3492" i="1"/>
  <c r="H3492" i="1"/>
  <c r="F3492" i="1"/>
  <c r="E3492" i="1"/>
  <c r="C3492" i="1"/>
  <c r="B3492" i="1"/>
  <c r="R3491" i="1"/>
  <c r="Q3491" i="1"/>
  <c r="O3491" i="1"/>
  <c r="N3491" i="1"/>
  <c r="L3491" i="1"/>
  <c r="K3491" i="1"/>
  <c r="I3491" i="1"/>
  <c r="H3491" i="1"/>
  <c r="F3491" i="1"/>
  <c r="E3491" i="1"/>
  <c r="C3491" i="1"/>
  <c r="B3491" i="1"/>
  <c r="R3490" i="1"/>
  <c r="Q3490" i="1"/>
  <c r="O3490" i="1"/>
  <c r="N3490" i="1"/>
  <c r="L3490" i="1"/>
  <c r="K3490" i="1"/>
  <c r="I3490" i="1"/>
  <c r="H3490" i="1"/>
  <c r="F3490" i="1"/>
  <c r="E3490" i="1"/>
  <c r="C3490" i="1"/>
  <c r="B3490" i="1"/>
  <c r="R3489" i="1"/>
  <c r="Q3489" i="1"/>
  <c r="O3489" i="1"/>
  <c r="N3489" i="1"/>
  <c r="L3489" i="1"/>
  <c r="K3489" i="1"/>
  <c r="I3489" i="1"/>
  <c r="H3489" i="1"/>
  <c r="F3489" i="1"/>
  <c r="E3489" i="1"/>
  <c r="C3489" i="1"/>
  <c r="B3489" i="1"/>
  <c r="R3488" i="1"/>
  <c r="Q3488" i="1"/>
  <c r="O3488" i="1"/>
  <c r="N3488" i="1"/>
  <c r="L3488" i="1"/>
  <c r="K3488" i="1"/>
  <c r="I3488" i="1"/>
  <c r="H3488" i="1"/>
  <c r="F3488" i="1"/>
  <c r="E3488" i="1"/>
  <c r="C3488" i="1"/>
  <c r="B3488" i="1"/>
  <c r="R3487" i="1"/>
  <c r="Q3487" i="1"/>
  <c r="O3487" i="1"/>
  <c r="N3487" i="1"/>
  <c r="L3487" i="1"/>
  <c r="K3487" i="1"/>
  <c r="I3487" i="1"/>
  <c r="H3487" i="1"/>
  <c r="F3487" i="1"/>
  <c r="E3487" i="1"/>
  <c r="C3487" i="1"/>
  <c r="B3487" i="1"/>
  <c r="R3486" i="1"/>
  <c r="Q3486" i="1"/>
  <c r="O3486" i="1"/>
  <c r="N3486" i="1"/>
  <c r="L3486" i="1"/>
  <c r="K3486" i="1"/>
  <c r="I3486" i="1"/>
  <c r="H3486" i="1"/>
  <c r="F3486" i="1"/>
  <c r="E3486" i="1"/>
  <c r="C3486" i="1"/>
  <c r="B3486" i="1"/>
  <c r="R3485" i="1"/>
  <c r="Q3485" i="1"/>
  <c r="O3485" i="1"/>
  <c r="N3485" i="1"/>
  <c r="L3485" i="1"/>
  <c r="K3485" i="1"/>
  <c r="I3485" i="1"/>
  <c r="H3485" i="1"/>
  <c r="F3485" i="1"/>
  <c r="E3485" i="1"/>
  <c r="C3485" i="1"/>
  <c r="B3485" i="1"/>
  <c r="R3484" i="1"/>
  <c r="Q3484" i="1"/>
  <c r="O3484" i="1"/>
  <c r="N3484" i="1"/>
  <c r="L3484" i="1"/>
  <c r="K3484" i="1"/>
  <c r="I3484" i="1"/>
  <c r="H3484" i="1"/>
  <c r="F3484" i="1"/>
  <c r="E3484" i="1"/>
  <c r="C3484" i="1"/>
  <c r="B3484" i="1"/>
  <c r="R3483" i="1"/>
  <c r="Q3483" i="1"/>
  <c r="O3483" i="1"/>
  <c r="N3483" i="1"/>
  <c r="L3483" i="1"/>
  <c r="K3483" i="1"/>
  <c r="I3483" i="1"/>
  <c r="H3483" i="1"/>
  <c r="F3483" i="1"/>
  <c r="E3483" i="1"/>
  <c r="C3483" i="1"/>
  <c r="B3483" i="1"/>
  <c r="R3482" i="1"/>
  <c r="Q3482" i="1"/>
  <c r="O3482" i="1"/>
  <c r="N3482" i="1"/>
  <c r="L3482" i="1"/>
  <c r="K3482" i="1"/>
  <c r="I3482" i="1"/>
  <c r="H3482" i="1"/>
  <c r="F3482" i="1"/>
  <c r="E3482" i="1"/>
  <c r="C3482" i="1"/>
  <c r="B3482" i="1"/>
  <c r="R3481" i="1"/>
  <c r="Q3481" i="1"/>
  <c r="O3481" i="1"/>
  <c r="N3481" i="1"/>
  <c r="L3481" i="1"/>
  <c r="K3481" i="1"/>
  <c r="I3481" i="1"/>
  <c r="H3481" i="1"/>
  <c r="F3481" i="1"/>
  <c r="E3481" i="1"/>
  <c r="C3481" i="1"/>
  <c r="B3481" i="1"/>
  <c r="R3480" i="1"/>
  <c r="Q3480" i="1"/>
  <c r="O3480" i="1"/>
  <c r="N3480" i="1"/>
  <c r="L3480" i="1"/>
  <c r="K3480" i="1"/>
  <c r="I3480" i="1"/>
  <c r="H3480" i="1"/>
  <c r="F3480" i="1"/>
  <c r="E3480" i="1"/>
  <c r="G3480" i="1" s="1"/>
  <c r="C3480" i="1"/>
  <c r="B3480" i="1"/>
  <c r="R3479" i="1"/>
  <c r="Q3479" i="1"/>
  <c r="S3479" i="1" s="1"/>
  <c r="O3479" i="1"/>
  <c r="N3479" i="1"/>
  <c r="L3479" i="1"/>
  <c r="K3479" i="1"/>
  <c r="I3479" i="1"/>
  <c r="H3479" i="1"/>
  <c r="F3479" i="1"/>
  <c r="E3479" i="1"/>
  <c r="C3479" i="1"/>
  <c r="B3479" i="1"/>
  <c r="R3478" i="1"/>
  <c r="Q3478" i="1"/>
  <c r="S3478" i="1" s="1"/>
  <c r="O3478" i="1"/>
  <c r="N3478" i="1"/>
  <c r="L3478" i="1"/>
  <c r="K3478" i="1"/>
  <c r="I3478" i="1"/>
  <c r="H3478" i="1"/>
  <c r="F3478" i="1"/>
  <c r="E3478" i="1"/>
  <c r="C3478" i="1"/>
  <c r="B3478" i="1"/>
  <c r="R3477" i="1"/>
  <c r="Q3477" i="1"/>
  <c r="O3477" i="1"/>
  <c r="N3477" i="1"/>
  <c r="L3477" i="1"/>
  <c r="K3477" i="1"/>
  <c r="I3477" i="1"/>
  <c r="H3477" i="1"/>
  <c r="F3477" i="1"/>
  <c r="E3477" i="1"/>
  <c r="C3477" i="1"/>
  <c r="B3477" i="1"/>
  <c r="R3476" i="1"/>
  <c r="Q3476" i="1"/>
  <c r="O3476" i="1"/>
  <c r="N3476" i="1"/>
  <c r="L3476" i="1"/>
  <c r="K3476" i="1"/>
  <c r="I3476" i="1"/>
  <c r="H3476" i="1"/>
  <c r="F3476" i="1"/>
  <c r="E3476" i="1"/>
  <c r="C3476" i="1"/>
  <c r="B3476" i="1"/>
  <c r="R3475" i="1"/>
  <c r="Q3475" i="1"/>
  <c r="S3475" i="1" s="1"/>
  <c r="O3475" i="1"/>
  <c r="N3475" i="1"/>
  <c r="L3475" i="1"/>
  <c r="K3475" i="1"/>
  <c r="M3475" i="1" s="1"/>
  <c r="I3475" i="1"/>
  <c r="H3475" i="1"/>
  <c r="F3475" i="1"/>
  <c r="E3475" i="1"/>
  <c r="C3475" i="1"/>
  <c r="B3475" i="1"/>
  <c r="R3474" i="1"/>
  <c r="Q3474" i="1"/>
  <c r="O3474" i="1"/>
  <c r="N3474" i="1"/>
  <c r="L3474" i="1"/>
  <c r="K3474" i="1"/>
  <c r="I3474" i="1"/>
  <c r="H3474" i="1"/>
  <c r="F3474" i="1"/>
  <c r="E3474" i="1"/>
  <c r="C3474" i="1"/>
  <c r="B3474" i="1"/>
  <c r="R3473" i="1"/>
  <c r="Q3473" i="1"/>
  <c r="O3473" i="1"/>
  <c r="N3473" i="1"/>
  <c r="L3473" i="1"/>
  <c r="K3473" i="1"/>
  <c r="M3473" i="1" s="1"/>
  <c r="I3473" i="1"/>
  <c r="H3473" i="1"/>
  <c r="F3473" i="1"/>
  <c r="E3473" i="1"/>
  <c r="C3473" i="1"/>
  <c r="B3473" i="1"/>
  <c r="R3472" i="1"/>
  <c r="Q3472" i="1"/>
  <c r="O3472" i="1"/>
  <c r="N3472" i="1"/>
  <c r="L3472" i="1"/>
  <c r="K3472" i="1"/>
  <c r="I3472" i="1"/>
  <c r="H3472" i="1"/>
  <c r="F3472" i="1"/>
  <c r="E3472" i="1"/>
  <c r="C3472" i="1"/>
  <c r="B3472" i="1"/>
  <c r="R3471" i="1"/>
  <c r="Q3471" i="1"/>
  <c r="O3471" i="1"/>
  <c r="N3471" i="1"/>
  <c r="L3471" i="1"/>
  <c r="K3471" i="1"/>
  <c r="M3471" i="1" s="1"/>
  <c r="I3471" i="1"/>
  <c r="H3471" i="1"/>
  <c r="F3471" i="1"/>
  <c r="E3471" i="1"/>
  <c r="C3471" i="1"/>
  <c r="B3471" i="1"/>
  <c r="R3470" i="1"/>
  <c r="Q3470" i="1"/>
  <c r="O3470" i="1"/>
  <c r="N3470" i="1"/>
  <c r="L3470" i="1"/>
  <c r="K3470" i="1"/>
  <c r="I3470" i="1"/>
  <c r="H3470" i="1"/>
  <c r="F3470" i="1"/>
  <c r="E3470" i="1"/>
  <c r="C3470" i="1"/>
  <c r="B3470" i="1"/>
  <c r="R3469" i="1"/>
  <c r="Q3469" i="1"/>
  <c r="O3469" i="1"/>
  <c r="N3469" i="1"/>
  <c r="L3469" i="1"/>
  <c r="K3469" i="1"/>
  <c r="I3469" i="1"/>
  <c r="H3469" i="1"/>
  <c r="F3469" i="1"/>
  <c r="E3469" i="1"/>
  <c r="C3469" i="1"/>
  <c r="B3469" i="1"/>
  <c r="R3468" i="1"/>
  <c r="Q3468" i="1"/>
  <c r="O3468" i="1"/>
  <c r="N3468" i="1"/>
  <c r="L3468" i="1"/>
  <c r="K3468" i="1"/>
  <c r="I3468" i="1"/>
  <c r="H3468" i="1"/>
  <c r="F3468" i="1"/>
  <c r="E3468" i="1"/>
  <c r="G3468" i="1" s="1"/>
  <c r="C3468" i="1"/>
  <c r="B3468" i="1"/>
  <c r="R3467" i="1"/>
  <c r="Q3467" i="1"/>
  <c r="O3467" i="1"/>
  <c r="N3467" i="1"/>
  <c r="L3467" i="1"/>
  <c r="K3467" i="1"/>
  <c r="I3467" i="1"/>
  <c r="H3467" i="1"/>
  <c r="F3467" i="1"/>
  <c r="E3467" i="1"/>
  <c r="C3467" i="1"/>
  <c r="B3467" i="1"/>
  <c r="R3466" i="1"/>
  <c r="Q3466" i="1"/>
  <c r="O3466" i="1"/>
  <c r="N3466" i="1"/>
  <c r="L3466" i="1"/>
  <c r="K3466" i="1"/>
  <c r="I3466" i="1"/>
  <c r="H3466" i="1"/>
  <c r="F3466" i="1"/>
  <c r="E3466" i="1"/>
  <c r="C3466" i="1"/>
  <c r="B3466" i="1"/>
  <c r="R3465" i="1"/>
  <c r="Q3465" i="1"/>
  <c r="O3465" i="1"/>
  <c r="N3465" i="1"/>
  <c r="L3465" i="1"/>
  <c r="K3465" i="1"/>
  <c r="I3465" i="1"/>
  <c r="H3465" i="1"/>
  <c r="F3465" i="1"/>
  <c r="E3465" i="1"/>
  <c r="C3465" i="1"/>
  <c r="B3465" i="1"/>
  <c r="R3464" i="1"/>
  <c r="Q3464" i="1"/>
  <c r="O3464" i="1"/>
  <c r="N3464" i="1"/>
  <c r="L3464" i="1"/>
  <c r="K3464" i="1"/>
  <c r="I3464" i="1"/>
  <c r="H3464" i="1"/>
  <c r="F3464" i="1"/>
  <c r="E3464" i="1"/>
  <c r="C3464" i="1"/>
  <c r="B3464" i="1"/>
  <c r="R3463" i="1"/>
  <c r="Q3463" i="1"/>
  <c r="O3463" i="1"/>
  <c r="N3463" i="1"/>
  <c r="L3463" i="1"/>
  <c r="K3463" i="1"/>
  <c r="I3463" i="1"/>
  <c r="H3463" i="1"/>
  <c r="F3463" i="1"/>
  <c r="E3463" i="1"/>
  <c r="C3463" i="1"/>
  <c r="B3463" i="1"/>
  <c r="R3462" i="1"/>
  <c r="Q3462" i="1"/>
  <c r="O3462" i="1"/>
  <c r="N3462" i="1"/>
  <c r="L3462" i="1"/>
  <c r="K3462" i="1"/>
  <c r="I3462" i="1"/>
  <c r="H3462" i="1"/>
  <c r="F3462" i="1"/>
  <c r="E3462" i="1"/>
  <c r="C3462" i="1"/>
  <c r="B3462" i="1"/>
  <c r="R3461" i="1"/>
  <c r="Q3461" i="1"/>
  <c r="O3461" i="1"/>
  <c r="N3461" i="1"/>
  <c r="L3461" i="1"/>
  <c r="K3461" i="1"/>
  <c r="I3461" i="1"/>
  <c r="H3461" i="1"/>
  <c r="F3461" i="1"/>
  <c r="E3461" i="1"/>
  <c r="C3461" i="1"/>
  <c r="B3461" i="1"/>
  <c r="R3460" i="1"/>
  <c r="Q3460" i="1"/>
  <c r="O3460" i="1"/>
  <c r="N3460" i="1"/>
  <c r="L3460" i="1"/>
  <c r="K3460" i="1"/>
  <c r="I3460" i="1"/>
  <c r="H3460" i="1"/>
  <c r="F3460" i="1"/>
  <c r="E3460" i="1"/>
  <c r="C3460" i="1"/>
  <c r="B3460" i="1"/>
  <c r="R3459" i="1"/>
  <c r="Q3459" i="1"/>
  <c r="O3459" i="1"/>
  <c r="N3459" i="1"/>
  <c r="L3459" i="1"/>
  <c r="K3459" i="1"/>
  <c r="I3459" i="1"/>
  <c r="H3459" i="1"/>
  <c r="F3459" i="1"/>
  <c r="E3459" i="1"/>
  <c r="C3459" i="1"/>
  <c r="B3459" i="1"/>
  <c r="R3458" i="1"/>
  <c r="Q3458" i="1"/>
  <c r="S3458" i="1" s="1"/>
  <c r="O3458" i="1"/>
  <c r="N3458" i="1"/>
  <c r="L3458" i="1"/>
  <c r="K3458" i="1"/>
  <c r="M3458" i="1" s="1"/>
  <c r="I3458" i="1"/>
  <c r="H3458" i="1"/>
  <c r="F3458" i="1"/>
  <c r="E3458" i="1"/>
  <c r="C3458" i="1"/>
  <c r="B3458" i="1"/>
  <c r="R3457" i="1"/>
  <c r="Q3457" i="1"/>
  <c r="O3457" i="1"/>
  <c r="N3457" i="1"/>
  <c r="L3457" i="1"/>
  <c r="K3457" i="1"/>
  <c r="M3457" i="1" s="1"/>
  <c r="I3457" i="1"/>
  <c r="H3457" i="1"/>
  <c r="F3457" i="1"/>
  <c r="E3457" i="1"/>
  <c r="C3457" i="1"/>
  <c r="B3457" i="1"/>
  <c r="R3456" i="1"/>
  <c r="Q3456" i="1"/>
  <c r="O3456" i="1"/>
  <c r="N3456" i="1"/>
  <c r="L3456" i="1"/>
  <c r="K3456" i="1"/>
  <c r="I3456" i="1"/>
  <c r="H3456" i="1"/>
  <c r="F3456" i="1"/>
  <c r="E3456" i="1"/>
  <c r="C3456" i="1"/>
  <c r="B3456" i="1"/>
  <c r="R3455" i="1"/>
  <c r="Q3455" i="1"/>
  <c r="O3455" i="1"/>
  <c r="N3455" i="1"/>
  <c r="L3455" i="1"/>
  <c r="K3455" i="1"/>
  <c r="I3455" i="1"/>
  <c r="H3455" i="1"/>
  <c r="F3455" i="1"/>
  <c r="E3455" i="1"/>
  <c r="C3455" i="1"/>
  <c r="B3455" i="1"/>
  <c r="R3454" i="1"/>
  <c r="Q3454" i="1"/>
  <c r="O3454" i="1"/>
  <c r="N3454" i="1"/>
  <c r="L3454" i="1"/>
  <c r="K3454" i="1"/>
  <c r="I3454" i="1"/>
  <c r="H3454" i="1"/>
  <c r="F3454" i="1"/>
  <c r="E3454" i="1"/>
  <c r="C3454" i="1"/>
  <c r="B3454" i="1"/>
  <c r="R3453" i="1"/>
  <c r="Q3453" i="1"/>
  <c r="O3453" i="1"/>
  <c r="N3453" i="1"/>
  <c r="L3453" i="1"/>
  <c r="K3453" i="1"/>
  <c r="I3453" i="1"/>
  <c r="H3453" i="1"/>
  <c r="F3453" i="1"/>
  <c r="E3453" i="1"/>
  <c r="C3453" i="1"/>
  <c r="B3453" i="1"/>
  <c r="R3452" i="1"/>
  <c r="Q3452" i="1"/>
  <c r="O3452" i="1"/>
  <c r="N3452" i="1"/>
  <c r="L3452" i="1"/>
  <c r="K3452" i="1"/>
  <c r="I3452" i="1"/>
  <c r="H3452" i="1"/>
  <c r="F3452" i="1"/>
  <c r="E3452" i="1"/>
  <c r="G3452" i="1" s="1"/>
  <c r="C3452" i="1"/>
  <c r="B3452" i="1"/>
  <c r="R3451" i="1"/>
  <c r="Q3451" i="1"/>
  <c r="O3451" i="1"/>
  <c r="N3451" i="1"/>
  <c r="L3451" i="1"/>
  <c r="K3451" i="1"/>
  <c r="I3451" i="1"/>
  <c r="H3451" i="1"/>
  <c r="F3451" i="1"/>
  <c r="E3451" i="1"/>
  <c r="C3451" i="1"/>
  <c r="B3451" i="1"/>
  <c r="R3450" i="1"/>
  <c r="Q3450" i="1"/>
  <c r="O3450" i="1"/>
  <c r="N3450" i="1"/>
  <c r="L3450" i="1"/>
  <c r="K3450" i="1"/>
  <c r="I3450" i="1"/>
  <c r="H3450" i="1"/>
  <c r="F3450" i="1"/>
  <c r="E3450" i="1"/>
  <c r="C3450" i="1"/>
  <c r="B3450" i="1"/>
  <c r="R3449" i="1"/>
  <c r="Q3449" i="1"/>
  <c r="O3449" i="1"/>
  <c r="N3449" i="1"/>
  <c r="L3449" i="1"/>
  <c r="K3449" i="1"/>
  <c r="I3449" i="1"/>
  <c r="H3449" i="1"/>
  <c r="F3449" i="1"/>
  <c r="E3449" i="1"/>
  <c r="C3449" i="1"/>
  <c r="B3449" i="1"/>
  <c r="R3448" i="1"/>
  <c r="Q3448" i="1"/>
  <c r="O3448" i="1"/>
  <c r="N3448" i="1"/>
  <c r="L3448" i="1"/>
  <c r="K3448" i="1"/>
  <c r="I3448" i="1"/>
  <c r="H3448" i="1"/>
  <c r="F3448" i="1"/>
  <c r="E3448" i="1"/>
  <c r="C3448" i="1"/>
  <c r="B3448" i="1"/>
  <c r="R3447" i="1"/>
  <c r="Q3447" i="1"/>
  <c r="O3447" i="1"/>
  <c r="N3447" i="1"/>
  <c r="L3447" i="1"/>
  <c r="K3447" i="1"/>
  <c r="I3447" i="1"/>
  <c r="H3447" i="1"/>
  <c r="F3447" i="1"/>
  <c r="E3447" i="1"/>
  <c r="C3447" i="1"/>
  <c r="B3447" i="1"/>
  <c r="R3446" i="1"/>
  <c r="Q3446" i="1"/>
  <c r="O3446" i="1"/>
  <c r="N3446" i="1"/>
  <c r="L3446" i="1"/>
  <c r="K3446" i="1"/>
  <c r="I3446" i="1"/>
  <c r="H3446" i="1"/>
  <c r="F3446" i="1"/>
  <c r="E3446" i="1"/>
  <c r="C3446" i="1"/>
  <c r="B3446" i="1"/>
  <c r="R3445" i="1"/>
  <c r="Q3445" i="1"/>
  <c r="O3445" i="1"/>
  <c r="N3445" i="1"/>
  <c r="L3445" i="1"/>
  <c r="K3445" i="1"/>
  <c r="I3445" i="1"/>
  <c r="H3445" i="1"/>
  <c r="F3445" i="1"/>
  <c r="E3445" i="1"/>
  <c r="C3445" i="1"/>
  <c r="B3445" i="1"/>
  <c r="R3444" i="1"/>
  <c r="Q3444" i="1"/>
  <c r="O3444" i="1"/>
  <c r="N3444" i="1"/>
  <c r="L3444" i="1"/>
  <c r="K3444" i="1"/>
  <c r="I3444" i="1"/>
  <c r="H3444" i="1"/>
  <c r="F3444" i="1"/>
  <c r="E3444" i="1"/>
  <c r="C3444" i="1"/>
  <c r="B3444" i="1"/>
  <c r="R3443" i="1"/>
  <c r="Q3443" i="1"/>
  <c r="O3443" i="1"/>
  <c r="N3443" i="1"/>
  <c r="L3443" i="1"/>
  <c r="K3443" i="1"/>
  <c r="I3443" i="1"/>
  <c r="H3443" i="1"/>
  <c r="F3443" i="1"/>
  <c r="E3443" i="1"/>
  <c r="C3443" i="1"/>
  <c r="B3443" i="1"/>
  <c r="R3442" i="1"/>
  <c r="Q3442" i="1"/>
  <c r="O3442" i="1"/>
  <c r="N3442" i="1"/>
  <c r="L3442" i="1"/>
  <c r="K3442" i="1"/>
  <c r="I3442" i="1"/>
  <c r="H3442" i="1"/>
  <c r="F3442" i="1"/>
  <c r="E3442" i="1"/>
  <c r="C3442" i="1"/>
  <c r="B3442" i="1"/>
  <c r="R3441" i="1"/>
  <c r="Q3441" i="1"/>
  <c r="O3441" i="1"/>
  <c r="N3441" i="1"/>
  <c r="L3441" i="1"/>
  <c r="K3441" i="1"/>
  <c r="I3441" i="1"/>
  <c r="H3441" i="1"/>
  <c r="F3441" i="1"/>
  <c r="E3441" i="1"/>
  <c r="C3441" i="1"/>
  <c r="B3441" i="1"/>
  <c r="R3440" i="1"/>
  <c r="Q3440" i="1"/>
  <c r="O3440" i="1"/>
  <c r="N3440" i="1"/>
  <c r="L3440" i="1"/>
  <c r="K3440" i="1"/>
  <c r="I3440" i="1"/>
  <c r="H3440" i="1"/>
  <c r="F3440" i="1"/>
  <c r="E3440" i="1"/>
  <c r="C3440" i="1"/>
  <c r="B3440" i="1"/>
  <c r="R3439" i="1"/>
  <c r="Q3439" i="1"/>
  <c r="O3439" i="1"/>
  <c r="N3439" i="1"/>
  <c r="L3439" i="1"/>
  <c r="K3439" i="1"/>
  <c r="I3439" i="1"/>
  <c r="H3439" i="1"/>
  <c r="F3439" i="1"/>
  <c r="E3439" i="1"/>
  <c r="C3439" i="1"/>
  <c r="B3439" i="1"/>
  <c r="R3438" i="1"/>
  <c r="Q3438" i="1"/>
  <c r="O3438" i="1"/>
  <c r="N3438" i="1"/>
  <c r="L3438" i="1"/>
  <c r="K3438" i="1"/>
  <c r="I3438" i="1"/>
  <c r="H3438" i="1"/>
  <c r="F3438" i="1"/>
  <c r="E3438" i="1"/>
  <c r="C3438" i="1"/>
  <c r="B3438" i="1"/>
  <c r="R3437" i="1"/>
  <c r="Q3437" i="1"/>
  <c r="O3437" i="1"/>
  <c r="N3437" i="1"/>
  <c r="L3437" i="1"/>
  <c r="K3437" i="1"/>
  <c r="I3437" i="1"/>
  <c r="H3437" i="1"/>
  <c r="F3437" i="1"/>
  <c r="E3437" i="1"/>
  <c r="C3437" i="1"/>
  <c r="B3437" i="1"/>
  <c r="R3436" i="1"/>
  <c r="Q3436" i="1"/>
  <c r="O3436" i="1"/>
  <c r="N3436" i="1"/>
  <c r="L3436" i="1"/>
  <c r="K3436" i="1"/>
  <c r="I3436" i="1"/>
  <c r="H3436" i="1"/>
  <c r="F3436" i="1"/>
  <c r="E3436" i="1"/>
  <c r="C3436" i="1"/>
  <c r="B3436" i="1"/>
  <c r="R3435" i="1"/>
  <c r="Q3435" i="1"/>
  <c r="O3435" i="1"/>
  <c r="N3435" i="1"/>
  <c r="L3435" i="1"/>
  <c r="K3435" i="1"/>
  <c r="I3435" i="1"/>
  <c r="H3435" i="1"/>
  <c r="F3435" i="1"/>
  <c r="E3435" i="1"/>
  <c r="C3435" i="1"/>
  <c r="B3435" i="1"/>
  <c r="R3434" i="1"/>
  <c r="Q3434" i="1"/>
  <c r="O3434" i="1"/>
  <c r="N3434" i="1"/>
  <c r="L3434" i="1"/>
  <c r="K3434" i="1"/>
  <c r="I3434" i="1"/>
  <c r="H3434" i="1"/>
  <c r="F3434" i="1"/>
  <c r="E3434" i="1"/>
  <c r="C3434" i="1"/>
  <c r="B3434" i="1"/>
  <c r="R3433" i="1"/>
  <c r="Q3433" i="1"/>
  <c r="O3433" i="1"/>
  <c r="N3433" i="1"/>
  <c r="L3433" i="1"/>
  <c r="K3433" i="1"/>
  <c r="I3433" i="1"/>
  <c r="H3433" i="1"/>
  <c r="F3433" i="1"/>
  <c r="E3433" i="1"/>
  <c r="C3433" i="1"/>
  <c r="B3433" i="1"/>
  <c r="R3432" i="1"/>
  <c r="Q3432" i="1"/>
  <c r="O3432" i="1"/>
  <c r="N3432" i="1"/>
  <c r="L3432" i="1"/>
  <c r="K3432" i="1"/>
  <c r="I3432" i="1"/>
  <c r="H3432" i="1"/>
  <c r="F3432" i="1"/>
  <c r="E3432" i="1"/>
  <c r="C3432" i="1"/>
  <c r="B3432" i="1"/>
  <c r="R3431" i="1"/>
  <c r="Q3431" i="1"/>
  <c r="O3431" i="1"/>
  <c r="N3431" i="1"/>
  <c r="L3431" i="1"/>
  <c r="K3431" i="1"/>
  <c r="I3431" i="1"/>
  <c r="H3431" i="1"/>
  <c r="F3431" i="1"/>
  <c r="E3431" i="1"/>
  <c r="C3431" i="1"/>
  <c r="B3431" i="1"/>
  <c r="R3430" i="1"/>
  <c r="Q3430" i="1"/>
  <c r="O3430" i="1"/>
  <c r="N3430" i="1"/>
  <c r="L3430" i="1"/>
  <c r="K3430" i="1"/>
  <c r="I3430" i="1"/>
  <c r="H3430" i="1"/>
  <c r="F3430" i="1"/>
  <c r="E3430" i="1"/>
  <c r="C3430" i="1"/>
  <c r="B3430" i="1"/>
  <c r="R3429" i="1"/>
  <c r="Q3429" i="1"/>
  <c r="O3429" i="1"/>
  <c r="N3429" i="1"/>
  <c r="L3429" i="1"/>
  <c r="K3429" i="1"/>
  <c r="I3429" i="1"/>
  <c r="H3429" i="1"/>
  <c r="F3429" i="1"/>
  <c r="E3429" i="1"/>
  <c r="C3429" i="1"/>
  <c r="B3429" i="1"/>
  <c r="R3428" i="1"/>
  <c r="Q3428" i="1"/>
  <c r="O3428" i="1"/>
  <c r="N3428" i="1"/>
  <c r="L3428" i="1"/>
  <c r="K3428" i="1"/>
  <c r="I3428" i="1"/>
  <c r="H3428" i="1"/>
  <c r="F3428" i="1"/>
  <c r="E3428" i="1"/>
  <c r="C3428" i="1"/>
  <c r="B3428" i="1"/>
  <c r="R3427" i="1"/>
  <c r="Q3427" i="1"/>
  <c r="O3427" i="1"/>
  <c r="N3427" i="1"/>
  <c r="L3427" i="1"/>
  <c r="K3427" i="1"/>
  <c r="I3427" i="1"/>
  <c r="H3427" i="1"/>
  <c r="F3427" i="1"/>
  <c r="E3427" i="1"/>
  <c r="C3427" i="1"/>
  <c r="B3427" i="1"/>
  <c r="R3426" i="1"/>
  <c r="Q3426" i="1"/>
  <c r="O3426" i="1"/>
  <c r="N3426" i="1"/>
  <c r="L3426" i="1"/>
  <c r="K3426" i="1"/>
  <c r="I3426" i="1"/>
  <c r="H3426" i="1"/>
  <c r="F3426" i="1"/>
  <c r="E3426" i="1"/>
  <c r="C3426" i="1"/>
  <c r="B3426" i="1"/>
  <c r="R3425" i="1"/>
  <c r="Q3425" i="1"/>
  <c r="O3425" i="1"/>
  <c r="N3425" i="1"/>
  <c r="L3425" i="1"/>
  <c r="K3425" i="1"/>
  <c r="I3425" i="1"/>
  <c r="H3425" i="1"/>
  <c r="F3425" i="1"/>
  <c r="E3425" i="1"/>
  <c r="C3425" i="1"/>
  <c r="B3425" i="1"/>
  <c r="R3424" i="1"/>
  <c r="Q3424" i="1"/>
  <c r="O3424" i="1"/>
  <c r="N3424" i="1"/>
  <c r="L3424" i="1"/>
  <c r="K3424" i="1"/>
  <c r="I3424" i="1"/>
  <c r="H3424" i="1"/>
  <c r="F3424" i="1"/>
  <c r="E3424" i="1"/>
  <c r="C3424" i="1"/>
  <c r="B3424" i="1"/>
  <c r="R3423" i="1"/>
  <c r="Q3423" i="1"/>
  <c r="O3423" i="1"/>
  <c r="N3423" i="1"/>
  <c r="L3423" i="1"/>
  <c r="K3423" i="1"/>
  <c r="I3423" i="1"/>
  <c r="H3423" i="1"/>
  <c r="F3423" i="1"/>
  <c r="E3423" i="1"/>
  <c r="C3423" i="1"/>
  <c r="B3423" i="1"/>
  <c r="R3422" i="1"/>
  <c r="Q3422" i="1"/>
  <c r="O3422" i="1"/>
  <c r="N3422" i="1"/>
  <c r="L3422" i="1"/>
  <c r="K3422" i="1"/>
  <c r="I3422" i="1"/>
  <c r="H3422" i="1"/>
  <c r="F3422" i="1"/>
  <c r="E3422" i="1"/>
  <c r="C3422" i="1"/>
  <c r="B3422" i="1"/>
  <c r="R3421" i="1"/>
  <c r="Q3421" i="1"/>
  <c r="O3421" i="1"/>
  <c r="N3421" i="1"/>
  <c r="L3421" i="1"/>
  <c r="K3421" i="1"/>
  <c r="I3421" i="1"/>
  <c r="H3421" i="1"/>
  <c r="F3421" i="1"/>
  <c r="E3421" i="1"/>
  <c r="C3421" i="1"/>
  <c r="B3421" i="1"/>
  <c r="R3420" i="1"/>
  <c r="Q3420" i="1"/>
  <c r="O3420" i="1"/>
  <c r="N3420" i="1"/>
  <c r="L3420" i="1"/>
  <c r="K3420" i="1"/>
  <c r="I3420" i="1"/>
  <c r="H3420" i="1"/>
  <c r="F3420" i="1"/>
  <c r="E3420" i="1"/>
  <c r="C3420" i="1"/>
  <c r="B3420" i="1"/>
  <c r="R3419" i="1"/>
  <c r="Q3419" i="1"/>
  <c r="O3419" i="1"/>
  <c r="N3419" i="1"/>
  <c r="L3419" i="1"/>
  <c r="K3419" i="1"/>
  <c r="I3419" i="1"/>
  <c r="H3419" i="1"/>
  <c r="F3419" i="1"/>
  <c r="E3419" i="1"/>
  <c r="C3419" i="1"/>
  <c r="B3419" i="1"/>
  <c r="R3418" i="1"/>
  <c r="Q3418" i="1"/>
  <c r="O3418" i="1"/>
  <c r="N3418" i="1"/>
  <c r="L3418" i="1"/>
  <c r="K3418" i="1"/>
  <c r="I3418" i="1"/>
  <c r="H3418" i="1"/>
  <c r="F3418" i="1"/>
  <c r="E3418" i="1"/>
  <c r="C3418" i="1"/>
  <c r="B3418" i="1"/>
  <c r="R3417" i="1"/>
  <c r="Q3417" i="1"/>
  <c r="O3417" i="1"/>
  <c r="N3417" i="1"/>
  <c r="L3417" i="1"/>
  <c r="K3417" i="1"/>
  <c r="I3417" i="1"/>
  <c r="H3417" i="1"/>
  <c r="F3417" i="1"/>
  <c r="E3417" i="1"/>
  <c r="C3417" i="1"/>
  <c r="B3417" i="1"/>
  <c r="R3416" i="1"/>
  <c r="Q3416" i="1"/>
  <c r="O3416" i="1"/>
  <c r="N3416" i="1"/>
  <c r="L3416" i="1"/>
  <c r="K3416" i="1"/>
  <c r="I3416" i="1"/>
  <c r="H3416" i="1"/>
  <c r="F3416" i="1"/>
  <c r="E3416" i="1"/>
  <c r="C3416" i="1"/>
  <c r="B3416" i="1"/>
  <c r="R3415" i="1"/>
  <c r="Q3415" i="1"/>
  <c r="O3415" i="1"/>
  <c r="N3415" i="1"/>
  <c r="L3415" i="1"/>
  <c r="K3415" i="1"/>
  <c r="I3415" i="1"/>
  <c r="H3415" i="1"/>
  <c r="F3415" i="1"/>
  <c r="E3415" i="1"/>
  <c r="C3415" i="1"/>
  <c r="B3415" i="1"/>
  <c r="R3414" i="1"/>
  <c r="Q3414" i="1"/>
  <c r="O3414" i="1"/>
  <c r="N3414" i="1"/>
  <c r="L3414" i="1"/>
  <c r="K3414" i="1"/>
  <c r="I3414" i="1"/>
  <c r="H3414" i="1"/>
  <c r="F3414" i="1"/>
  <c r="E3414" i="1"/>
  <c r="C3414" i="1"/>
  <c r="B3414" i="1"/>
  <c r="R3413" i="1"/>
  <c r="Q3413" i="1"/>
  <c r="O3413" i="1"/>
  <c r="N3413" i="1"/>
  <c r="L3413" i="1"/>
  <c r="K3413" i="1"/>
  <c r="I3413" i="1"/>
  <c r="H3413" i="1"/>
  <c r="F3413" i="1"/>
  <c r="E3413" i="1"/>
  <c r="C3413" i="1"/>
  <c r="B3413" i="1"/>
  <c r="R3412" i="1"/>
  <c r="Q3412" i="1"/>
  <c r="O3412" i="1"/>
  <c r="N3412" i="1"/>
  <c r="L3412" i="1"/>
  <c r="K3412" i="1"/>
  <c r="I3412" i="1"/>
  <c r="H3412" i="1"/>
  <c r="F3412" i="1"/>
  <c r="E3412" i="1"/>
  <c r="C3412" i="1"/>
  <c r="B3412" i="1"/>
  <c r="R3411" i="1"/>
  <c r="Q3411" i="1"/>
  <c r="S3411" i="1" s="1"/>
  <c r="O3411" i="1"/>
  <c r="N3411" i="1"/>
  <c r="L3411" i="1"/>
  <c r="K3411" i="1"/>
  <c r="M3411" i="1" s="1"/>
  <c r="I3411" i="1"/>
  <c r="H3411" i="1"/>
  <c r="F3411" i="1"/>
  <c r="E3411" i="1"/>
  <c r="C3411" i="1"/>
  <c r="B3411" i="1"/>
  <c r="R3410" i="1"/>
  <c r="Q3410" i="1"/>
  <c r="O3410" i="1"/>
  <c r="N3410" i="1"/>
  <c r="L3410" i="1"/>
  <c r="K3410" i="1"/>
  <c r="I3410" i="1"/>
  <c r="H3410" i="1"/>
  <c r="F3410" i="1"/>
  <c r="E3410" i="1"/>
  <c r="C3410" i="1"/>
  <c r="B3410" i="1"/>
  <c r="R3409" i="1"/>
  <c r="Q3409" i="1"/>
  <c r="O3409" i="1"/>
  <c r="N3409" i="1"/>
  <c r="L3409" i="1"/>
  <c r="K3409" i="1"/>
  <c r="I3409" i="1"/>
  <c r="H3409" i="1"/>
  <c r="F3409" i="1"/>
  <c r="E3409" i="1"/>
  <c r="C3409" i="1"/>
  <c r="B3409" i="1"/>
  <c r="R3408" i="1"/>
  <c r="Q3408" i="1"/>
  <c r="O3408" i="1"/>
  <c r="N3408" i="1"/>
  <c r="L3408" i="1"/>
  <c r="K3408" i="1"/>
  <c r="I3408" i="1"/>
  <c r="H3408" i="1"/>
  <c r="F3408" i="1"/>
  <c r="E3408" i="1"/>
  <c r="C3408" i="1"/>
  <c r="B3408" i="1"/>
  <c r="R3407" i="1"/>
  <c r="Q3407" i="1"/>
  <c r="O3407" i="1"/>
  <c r="N3407" i="1"/>
  <c r="L3407" i="1"/>
  <c r="K3407" i="1"/>
  <c r="M3407" i="1" s="1"/>
  <c r="I3407" i="1"/>
  <c r="H3407" i="1"/>
  <c r="F3407" i="1"/>
  <c r="E3407" i="1"/>
  <c r="C3407" i="1"/>
  <c r="B3407" i="1"/>
  <c r="R3406" i="1"/>
  <c r="Q3406" i="1"/>
  <c r="O3406" i="1"/>
  <c r="N3406" i="1"/>
  <c r="L3406" i="1"/>
  <c r="K3406" i="1"/>
  <c r="I3406" i="1"/>
  <c r="H3406" i="1"/>
  <c r="F3406" i="1"/>
  <c r="E3406" i="1"/>
  <c r="C3406" i="1"/>
  <c r="B3406" i="1"/>
  <c r="R3405" i="1"/>
  <c r="Q3405" i="1"/>
  <c r="O3405" i="1"/>
  <c r="N3405" i="1"/>
  <c r="L3405" i="1"/>
  <c r="K3405" i="1"/>
  <c r="I3405" i="1"/>
  <c r="H3405" i="1"/>
  <c r="F3405" i="1"/>
  <c r="E3405" i="1"/>
  <c r="C3405" i="1"/>
  <c r="B3405" i="1"/>
  <c r="R3404" i="1"/>
  <c r="Q3404" i="1"/>
  <c r="O3404" i="1"/>
  <c r="N3404" i="1"/>
  <c r="L3404" i="1"/>
  <c r="K3404" i="1"/>
  <c r="I3404" i="1"/>
  <c r="H3404" i="1"/>
  <c r="F3404" i="1"/>
  <c r="E3404" i="1"/>
  <c r="C3404" i="1"/>
  <c r="B3404" i="1"/>
  <c r="R3403" i="1"/>
  <c r="Q3403" i="1"/>
  <c r="O3403" i="1"/>
  <c r="N3403" i="1"/>
  <c r="L3403" i="1"/>
  <c r="K3403" i="1"/>
  <c r="I3403" i="1"/>
  <c r="H3403" i="1"/>
  <c r="F3403" i="1"/>
  <c r="E3403" i="1"/>
  <c r="C3403" i="1"/>
  <c r="B3403" i="1"/>
  <c r="R3402" i="1"/>
  <c r="Q3402" i="1"/>
  <c r="O3402" i="1"/>
  <c r="N3402" i="1"/>
  <c r="L3402" i="1"/>
  <c r="K3402" i="1"/>
  <c r="I3402" i="1"/>
  <c r="H3402" i="1"/>
  <c r="F3402" i="1"/>
  <c r="E3402" i="1"/>
  <c r="C3402" i="1"/>
  <c r="B3402" i="1"/>
  <c r="R3401" i="1"/>
  <c r="Q3401" i="1"/>
  <c r="O3401" i="1"/>
  <c r="N3401" i="1"/>
  <c r="L3401" i="1"/>
  <c r="K3401" i="1"/>
  <c r="I3401" i="1"/>
  <c r="H3401" i="1"/>
  <c r="F3401" i="1"/>
  <c r="E3401" i="1"/>
  <c r="C3401" i="1"/>
  <c r="B3401" i="1"/>
  <c r="R3400" i="1"/>
  <c r="Q3400" i="1"/>
  <c r="O3400" i="1"/>
  <c r="N3400" i="1"/>
  <c r="L3400" i="1"/>
  <c r="K3400" i="1"/>
  <c r="I3400" i="1"/>
  <c r="H3400" i="1"/>
  <c r="F3400" i="1"/>
  <c r="E3400" i="1"/>
  <c r="C3400" i="1"/>
  <c r="B3400" i="1"/>
  <c r="R3399" i="1"/>
  <c r="Q3399" i="1"/>
  <c r="O3399" i="1"/>
  <c r="N3399" i="1"/>
  <c r="L3399" i="1"/>
  <c r="K3399" i="1"/>
  <c r="I3399" i="1"/>
  <c r="H3399" i="1"/>
  <c r="F3399" i="1"/>
  <c r="E3399" i="1"/>
  <c r="C3399" i="1"/>
  <c r="B3399" i="1"/>
  <c r="R3398" i="1"/>
  <c r="Q3398" i="1"/>
  <c r="O3398" i="1"/>
  <c r="N3398" i="1"/>
  <c r="L3398" i="1"/>
  <c r="K3398" i="1"/>
  <c r="I3398" i="1"/>
  <c r="H3398" i="1"/>
  <c r="F3398" i="1"/>
  <c r="E3398" i="1"/>
  <c r="C3398" i="1"/>
  <c r="B3398" i="1"/>
  <c r="R3397" i="1"/>
  <c r="Q3397" i="1"/>
  <c r="O3397" i="1"/>
  <c r="N3397" i="1"/>
  <c r="L3397" i="1"/>
  <c r="K3397" i="1"/>
  <c r="I3397" i="1"/>
  <c r="H3397" i="1"/>
  <c r="F3397" i="1"/>
  <c r="E3397" i="1"/>
  <c r="C3397" i="1"/>
  <c r="B3397" i="1"/>
  <c r="R3396" i="1"/>
  <c r="Q3396" i="1"/>
  <c r="O3396" i="1"/>
  <c r="N3396" i="1"/>
  <c r="L3396" i="1"/>
  <c r="K3396" i="1"/>
  <c r="I3396" i="1"/>
  <c r="H3396" i="1"/>
  <c r="F3396" i="1"/>
  <c r="E3396" i="1"/>
  <c r="C3396" i="1"/>
  <c r="B3396" i="1"/>
  <c r="R3395" i="1"/>
  <c r="Q3395" i="1"/>
  <c r="O3395" i="1"/>
  <c r="N3395" i="1"/>
  <c r="L3395" i="1"/>
  <c r="K3395" i="1"/>
  <c r="I3395" i="1"/>
  <c r="H3395" i="1"/>
  <c r="F3395" i="1"/>
  <c r="E3395" i="1"/>
  <c r="C3395" i="1"/>
  <c r="B3395" i="1"/>
  <c r="R3394" i="1"/>
  <c r="Q3394" i="1"/>
  <c r="O3394" i="1"/>
  <c r="N3394" i="1"/>
  <c r="L3394" i="1"/>
  <c r="K3394" i="1"/>
  <c r="I3394" i="1"/>
  <c r="H3394" i="1"/>
  <c r="F3394" i="1"/>
  <c r="E3394" i="1"/>
  <c r="C3394" i="1"/>
  <c r="B3394" i="1"/>
  <c r="R3393" i="1"/>
  <c r="Q3393" i="1"/>
  <c r="O3393" i="1"/>
  <c r="N3393" i="1"/>
  <c r="L3393" i="1"/>
  <c r="K3393" i="1"/>
  <c r="I3393" i="1"/>
  <c r="H3393" i="1"/>
  <c r="F3393" i="1"/>
  <c r="E3393" i="1"/>
  <c r="C3393" i="1"/>
  <c r="B3393" i="1"/>
  <c r="R3392" i="1"/>
  <c r="Q3392" i="1"/>
  <c r="O3392" i="1"/>
  <c r="N3392" i="1"/>
  <c r="L3392" i="1"/>
  <c r="K3392" i="1"/>
  <c r="I3392" i="1"/>
  <c r="H3392" i="1"/>
  <c r="F3392" i="1"/>
  <c r="E3392" i="1"/>
  <c r="C3392" i="1"/>
  <c r="B3392" i="1"/>
  <c r="R3391" i="1"/>
  <c r="Q3391" i="1"/>
  <c r="O3391" i="1"/>
  <c r="N3391" i="1"/>
  <c r="L3391" i="1"/>
  <c r="K3391" i="1"/>
  <c r="I3391" i="1"/>
  <c r="H3391" i="1"/>
  <c r="F3391" i="1"/>
  <c r="E3391" i="1"/>
  <c r="C3391" i="1"/>
  <c r="B3391" i="1"/>
  <c r="R3390" i="1"/>
  <c r="Q3390" i="1"/>
  <c r="O3390" i="1"/>
  <c r="N3390" i="1"/>
  <c r="L3390" i="1"/>
  <c r="K3390" i="1"/>
  <c r="I3390" i="1"/>
  <c r="H3390" i="1"/>
  <c r="F3390" i="1"/>
  <c r="E3390" i="1"/>
  <c r="C3390" i="1"/>
  <c r="B3390" i="1"/>
  <c r="R3389" i="1"/>
  <c r="Q3389" i="1"/>
  <c r="O3389" i="1"/>
  <c r="N3389" i="1"/>
  <c r="L3389" i="1"/>
  <c r="K3389" i="1"/>
  <c r="I3389" i="1"/>
  <c r="H3389" i="1"/>
  <c r="F3389" i="1"/>
  <c r="E3389" i="1"/>
  <c r="C3389" i="1"/>
  <c r="B3389" i="1"/>
  <c r="R3388" i="1"/>
  <c r="Q3388" i="1"/>
  <c r="O3388" i="1"/>
  <c r="N3388" i="1"/>
  <c r="L3388" i="1"/>
  <c r="K3388" i="1"/>
  <c r="I3388" i="1"/>
  <c r="H3388" i="1"/>
  <c r="F3388" i="1"/>
  <c r="E3388" i="1"/>
  <c r="C3388" i="1"/>
  <c r="B3388" i="1"/>
  <c r="R3387" i="1"/>
  <c r="Q3387" i="1"/>
  <c r="O3387" i="1"/>
  <c r="N3387" i="1"/>
  <c r="L3387" i="1"/>
  <c r="K3387" i="1"/>
  <c r="I3387" i="1"/>
  <c r="H3387" i="1"/>
  <c r="F3387" i="1"/>
  <c r="E3387" i="1"/>
  <c r="C3387" i="1"/>
  <c r="B3387" i="1"/>
  <c r="R3386" i="1"/>
  <c r="Q3386" i="1"/>
  <c r="O3386" i="1"/>
  <c r="N3386" i="1"/>
  <c r="L3386" i="1"/>
  <c r="K3386" i="1"/>
  <c r="I3386" i="1"/>
  <c r="H3386" i="1"/>
  <c r="F3386" i="1"/>
  <c r="E3386" i="1"/>
  <c r="C3386" i="1"/>
  <c r="B3386" i="1"/>
  <c r="R3385" i="1"/>
  <c r="Q3385" i="1"/>
  <c r="O3385" i="1"/>
  <c r="N3385" i="1"/>
  <c r="L3385" i="1"/>
  <c r="K3385" i="1"/>
  <c r="I3385" i="1"/>
  <c r="H3385" i="1"/>
  <c r="F3385" i="1"/>
  <c r="E3385" i="1"/>
  <c r="C3385" i="1"/>
  <c r="B3385" i="1"/>
  <c r="R3384" i="1"/>
  <c r="Q3384" i="1"/>
  <c r="O3384" i="1"/>
  <c r="N3384" i="1"/>
  <c r="L3384" i="1"/>
  <c r="K3384" i="1"/>
  <c r="I3384" i="1"/>
  <c r="H3384" i="1"/>
  <c r="F3384" i="1"/>
  <c r="E3384" i="1"/>
  <c r="C3384" i="1"/>
  <c r="B3384" i="1"/>
  <c r="R3383" i="1"/>
  <c r="Q3383" i="1"/>
  <c r="O3383" i="1"/>
  <c r="N3383" i="1"/>
  <c r="L3383" i="1"/>
  <c r="K3383" i="1"/>
  <c r="I3383" i="1"/>
  <c r="H3383" i="1"/>
  <c r="F3383" i="1"/>
  <c r="E3383" i="1"/>
  <c r="C3383" i="1"/>
  <c r="B3383" i="1"/>
  <c r="R3382" i="1"/>
  <c r="Q3382" i="1"/>
  <c r="O3382" i="1"/>
  <c r="N3382" i="1"/>
  <c r="L3382" i="1"/>
  <c r="K3382" i="1"/>
  <c r="I3382" i="1"/>
  <c r="H3382" i="1"/>
  <c r="F3382" i="1"/>
  <c r="E3382" i="1"/>
  <c r="C3382" i="1"/>
  <c r="B3382" i="1"/>
  <c r="R3381" i="1"/>
  <c r="Q3381" i="1"/>
  <c r="O3381" i="1"/>
  <c r="N3381" i="1"/>
  <c r="L3381" i="1"/>
  <c r="K3381" i="1"/>
  <c r="I3381" i="1"/>
  <c r="H3381" i="1"/>
  <c r="F3381" i="1"/>
  <c r="E3381" i="1"/>
  <c r="C3381" i="1"/>
  <c r="B3381" i="1"/>
  <c r="R3380" i="1"/>
  <c r="Q3380" i="1"/>
  <c r="O3380" i="1"/>
  <c r="N3380" i="1"/>
  <c r="L3380" i="1"/>
  <c r="K3380" i="1"/>
  <c r="I3380" i="1"/>
  <c r="H3380" i="1"/>
  <c r="F3380" i="1"/>
  <c r="E3380" i="1"/>
  <c r="C3380" i="1"/>
  <c r="B3380" i="1"/>
  <c r="R3379" i="1"/>
  <c r="Q3379" i="1"/>
  <c r="O3379" i="1"/>
  <c r="N3379" i="1"/>
  <c r="L3379" i="1"/>
  <c r="K3379" i="1"/>
  <c r="I3379" i="1"/>
  <c r="H3379" i="1"/>
  <c r="F3379" i="1"/>
  <c r="E3379" i="1"/>
  <c r="C3379" i="1"/>
  <c r="B3379" i="1"/>
  <c r="R3378" i="1"/>
  <c r="Q3378" i="1"/>
  <c r="O3378" i="1"/>
  <c r="N3378" i="1"/>
  <c r="L3378" i="1"/>
  <c r="K3378" i="1"/>
  <c r="I3378" i="1"/>
  <c r="H3378" i="1"/>
  <c r="F3378" i="1"/>
  <c r="E3378" i="1"/>
  <c r="C3378" i="1"/>
  <c r="B3378" i="1"/>
  <c r="R3377" i="1"/>
  <c r="Q3377" i="1"/>
  <c r="O3377" i="1"/>
  <c r="N3377" i="1"/>
  <c r="L3377" i="1"/>
  <c r="K3377" i="1"/>
  <c r="I3377" i="1"/>
  <c r="H3377" i="1"/>
  <c r="F3377" i="1"/>
  <c r="E3377" i="1"/>
  <c r="C3377" i="1"/>
  <c r="B3377" i="1"/>
  <c r="R3376" i="1"/>
  <c r="Q3376" i="1"/>
  <c r="O3376" i="1"/>
  <c r="N3376" i="1"/>
  <c r="L3376" i="1"/>
  <c r="K3376" i="1"/>
  <c r="I3376" i="1"/>
  <c r="H3376" i="1"/>
  <c r="F3376" i="1"/>
  <c r="E3376" i="1"/>
  <c r="C3376" i="1"/>
  <c r="B3376" i="1"/>
  <c r="R3375" i="1"/>
  <c r="Q3375" i="1"/>
  <c r="O3375" i="1"/>
  <c r="N3375" i="1"/>
  <c r="L3375" i="1"/>
  <c r="K3375" i="1"/>
  <c r="I3375" i="1"/>
  <c r="H3375" i="1"/>
  <c r="F3375" i="1"/>
  <c r="E3375" i="1"/>
  <c r="C3375" i="1"/>
  <c r="B3375" i="1"/>
  <c r="R3374" i="1"/>
  <c r="Q3374" i="1"/>
  <c r="O3374" i="1"/>
  <c r="N3374" i="1"/>
  <c r="L3374" i="1"/>
  <c r="K3374" i="1"/>
  <c r="I3374" i="1"/>
  <c r="H3374" i="1"/>
  <c r="F3374" i="1"/>
  <c r="E3374" i="1"/>
  <c r="C3374" i="1"/>
  <c r="B3374" i="1"/>
  <c r="R3373" i="1"/>
  <c r="Q3373" i="1"/>
  <c r="O3373" i="1"/>
  <c r="N3373" i="1"/>
  <c r="L3373" i="1"/>
  <c r="K3373" i="1"/>
  <c r="I3373" i="1"/>
  <c r="H3373" i="1"/>
  <c r="F3373" i="1"/>
  <c r="E3373" i="1"/>
  <c r="C3373" i="1"/>
  <c r="B3373" i="1"/>
  <c r="R3372" i="1"/>
  <c r="Q3372" i="1"/>
  <c r="O3372" i="1"/>
  <c r="N3372" i="1"/>
  <c r="L3372" i="1"/>
  <c r="K3372" i="1"/>
  <c r="I3372" i="1"/>
  <c r="H3372" i="1"/>
  <c r="F3372" i="1"/>
  <c r="E3372" i="1"/>
  <c r="C3372" i="1"/>
  <c r="B3372" i="1"/>
  <c r="R3371" i="1"/>
  <c r="Q3371" i="1"/>
  <c r="O3371" i="1"/>
  <c r="N3371" i="1"/>
  <c r="L3371" i="1"/>
  <c r="K3371" i="1"/>
  <c r="I3371" i="1"/>
  <c r="H3371" i="1"/>
  <c r="F3371" i="1"/>
  <c r="E3371" i="1"/>
  <c r="C3371" i="1"/>
  <c r="B3371" i="1"/>
  <c r="R3370" i="1"/>
  <c r="Q3370" i="1"/>
  <c r="O3370" i="1"/>
  <c r="N3370" i="1"/>
  <c r="L3370" i="1"/>
  <c r="K3370" i="1"/>
  <c r="I3370" i="1"/>
  <c r="H3370" i="1"/>
  <c r="F3370" i="1"/>
  <c r="E3370" i="1"/>
  <c r="C3370" i="1"/>
  <c r="B3370" i="1"/>
  <c r="R3369" i="1"/>
  <c r="Q3369" i="1"/>
  <c r="O3369" i="1"/>
  <c r="N3369" i="1"/>
  <c r="L3369" i="1"/>
  <c r="K3369" i="1"/>
  <c r="I3369" i="1"/>
  <c r="H3369" i="1"/>
  <c r="F3369" i="1"/>
  <c r="E3369" i="1"/>
  <c r="C3369" i="1"/>
  <c r="B3369" i="1"/>
  <c r="R3368" i="1"/>
  <c r="Q3368" i="1"/>
  <c r="O3368" i="1"/>
  <c r="N3368" i="1"/>
  <c r="L3368" i="1"/>
  <c r="K3368" i="1"/>
  <c r="I3368" i="1"/>
  <c r="H3368" i="1"/>
  <c r="F3368" i="1"/>
  <c r="E3368" i="1"/>
  <c r="C3368" i="1"/>
  <c r="B3368" i="1"/>
  <c r="R3367" i="1"/>
  <c r="Q3367" i="1"/>
  <c r="O3367" i="1"/>
  <c r="N3367" i="1"/>
  <c r="L3367" i="1"/>
  <c r="K3367" i="1"/>
  <c r="I3367" i="1"/>
  <c r="H3367" i="1"/>
  <c r="F3367" i="1"/>
  <c r="E3367" i="1"/>
  <c r="C3367" i="1"/>
  <c r="B3367" i="1"/>
  <c r="R3366" i="1"/>
  <c r="Q3366" i="1"/>
  <c r="O3366" i="1"/>
  <c r="N3366" i="1"/>
  <c r="L3366" i="1"/>
  <c r="K3366" i="1"/>
  <c r="I3366" i="1"/>
  <c r="H3366" i="1"/>
  <c r="F3366" i="1"/>
  <c r="E3366" i="1"/>
  <c r="C3366" i="1"/>
  <c r="B3366" i="1"/>
  <c r="R3365" i="1"/>
  <c r="Q3365" i="1"/>
  <c r="O3365" i="1"/>
  <c r="N3365" i="1"/>
  <c r="L3365" i="1"/>
  <c r="K3365" i="1"/>
  <c r="I3365" i="1"/>
  <c r="H3365" i="1"/>
  <c r="F3365" i="1"/>
  <c r="E3365" i="1"/>
  <c r="C3365" i="1"/>
  <c r="B3365" i="1"/>
  <c r="R3364" i="1"/>
  <c r="Q3364" i="1"/>
  <c r="O3364" i="1"/>
  <c r="N3364" i="1"/>
  <c r="L3364" i="1"/>
  <c r="K3364" i="1"/>
  <c r="I3364" i="1"/>
  <c r="H3364" i="1"/>
  <c r="F3364" i="1"/>
  <c r="E3364" i="1"/>
  <c r="C3364" i="1"/>
  <c r="B3364" i="1"/>
  <c r="R3363" i="1"/>
  <c r="Q3363" i="1"/>
  <c r="O3363" i="1"/>
  <c r="N3363" i="1"/>
  <c r="L3363" i="1"/>
  <c r="K3363" i="1"/>
  <c r="I3363" i="1"/>
  <c r="H3363" i="1"/>
  <c r="F3363" i="1"/>
  <c r="E3363" i="1"/>
  <c r="C3363" i="1"/>
  <c r="B3363" i="1"/>
  <c r="R3362" i="1"/>
  <c r="Q3362" i="1"/>
  <c r="O3362" i="1"/>
  <c r="N3362" i="1"/>
  <c r="L3362" i="1"/>
  <c r="K3362" i="1"/>
  <c r="I3362" i="1"/>
  <c r="H3362" i="1"/>
  <c r="F3362" i="1"/>
  <c r="E3362" i="1"/>
  <c r="C3362" i="1"/>
  <c r="B3362" i="1"/>
  <c r="R3361" i="1"/>
  <c r="Q3361" i="1"/>
  <c r="O3361" i="1"/>
  <c r="N3361" i="1"/>
  <c r="L3361" i="1"/>
  <c r="K3361" i="1"/>
  <c r="I3361" i="1"/>
  <c r="H3361" i="1"/>
  <c r="F3361" i="1"/>
  <c r="E3361" i="1"/>
  <c r="C3361" i="1"/>
  <c r="B3361" i="1"/>
  <c r="R3360" i="1"/>
  <c r="Q3360" i="1"/>
  <c r="O3360" i="1"/>
  <c r="N3360" i="1"/>
  <c r="L3360" i="1"/>
  <c r="K3360" i="1"/>
  <c r="I3360" i="1"/>
  <c r="H3360" i="1"/>
  <c r="F3360" i="1"/>
  <c r="E3360" i="1"/>
  <c r="C3360" i="1"/>
  <c r="B3360" i="1"/>
  <c r="R3359" i="1"/>
  <c r="Q3359" i="1"/>
  <c r="O3359" i="1"/>
  <c r="N3359" i="1"/>
  <c r="L3359" i="1"/>
  <c r="K3359" i="1"/>
  <c r="I3359" i="1"/>
  <c r="H3359" i="1"/>
  <c r="F3359" i="1"/>
  <c r="E3359" i="1"/>
  <c r="C3359" i="1"/>
  <c r="B3359" i="1"/>
  <c r="R3358" i="1"/>
  <c r="Q3358" i="1"/>
  <c r="O3358" i="1"/>
  <c r="N3358" i="1"/>
  <c r="L3358" i="1"/>
  <c r="K3358" i="1"/>
  <c r="I3358" i="1"/>
  <c r="H3358" i="1"/>
  <c r="F3358" i="1"/>
  <c r="E3358" i="1"/>
  <c r="C3358" i="1"/>
  <c r="B3358" i="1"/>
  <c r="R3357" i="1"/>
  <c r="Q3357" i="1"/>
  <c r="O3357" i="1"/>
  <c r="N3357" i="1"/>
  <c r="L3357" i="1"/>
  <c r="K3357" i="1"/>
  <c r="I3357" i="1"/>
  <c r="H3357" i="1"/>
  <c r="F3357" i="1"/>
  <c r="E3357" i="1"/>
  <c r="C3357" i="1"/>
  <c r="B3357" i="1"/>
  <c r="R3356" i="1"/>
  <c r="Q3356" i="1"/>
  <c r="O3356" i="1"/>
  <c r="N3356" i="1"/>
  <c r="L3356" i="1"/>
  <c r="K3356" i="1"/>
  <c r="I3356" i="1"/>
  <c r="H3356" i="1"/>
  <c r="F3356" i="1"/>
  <c r="E3356" i="1"/>
  <c r="C3356" i="1"/>
  <c r="B3356" i="1"/>
  <c r="R3355" i="1"/>
  <c r="Q3355" i="1"/>
  <c r="O3355" i="1"/>
  <c r="N3355" i="1"/>
  <c r="L3355" i="1"/>
  <c r="K3355" i="1"/>
  <c r="I3355" i="1"/>
  <c r="H3355" i="1"/>
  <c r="F3355" i="1"/>
  <c r="E3355" i="1"/>
  <c r="C3355" i="1"/>
  <c r="B3355" i="1"/>
  <c r="R3354" i="1"/>
  <c r="Q3354" i="1"/>
  <c r="O3354" i="1"/>
  <c r="N3354" i="1"/>
  <c r="L3354" i="1"/>
  <c r="K3354" i="1"/>
  <c r="I3354" i="1"/>
  <c r="H3354" i="1"/>
  <c r="F3354" i="1"/>
  <c r="E3354" i="1"/>
  <c r="C3354" i="1"/>
  <c r="B3354" i="1"/>
  <c r="R3353" i="1"/>
  <c r="Q3353" i="1"/>
  <c r="O3353" i="1"/>
  <c r="N3353" i="1"/>
  <c r="L3353" i="1"/>
  <c r="K3353" i="1"/>
  <c r="I3353" i="1"/>
  <c r="H3353" i="1"/>
  <c r="F3353" i="1"/>
  <c r="E3353" i="1"/>
  <c r="C3353" i="1"/>
  <c r="B3353" i="1"/>
  <c r="R3352" i="1"/>
  <c r="Q3352" i="1"/>
  <c r="O3352" i="1"/>
  <c r="N3352" i="1"/>
  <c r="L3352" i="1"/>
  <c r="K3352" i="1"/>
  <c r="I3352" i="1"/>
  <c r="H3352" i="1"/>
  <c r="F3352" i="1"/>
  <c r="E3352" i="1"/>
  <c r="C3352" i="1"/>
  <c r="B3352" i="1"/>
  <c r="R3351" i="1"/>
  <c r="Q3351" i="1"/>
  <c r="O3351" i="1"/>
  <c r="N3351" i="1"/>
  <c r="L3351" i="1"/>
  <c r="K3351" i="1"/>
  <c r="I3351" i="1"/>
  <c r="H3351" i="1"/>
  <c r="F3351" i="1"/>
  <c r="E3351" i="1"/>
  <c r="C3351" i="1"/>
  <c r="B3351" i="1"/>
  <c r="R3350" i="1"/>
  <c r="Q3350" i="1"/>
  <c r="O3350" i="1"/>
  <c r="N3350" i="1"/>
  <c r="L3350" i="1"/>
  <c r="K3350" i="1"/>
  <c r="I3350" i="1"/>
  <c r="H3350" i="1"/>
  <c r="F3350" i="1"/>
  <c r="E3350" i="1"/>
  <c r="C3350" i="1"/>
  <c r="B3350" i="1"/>
  <c r="R3349" i="1"/>
  <c r="Q3349" i="1"/>
  <c r="O3349" i="1"/>
  <c r="N3349" i="1"/>
  <c r="L3349" i="1"/>
  <c r="K3349" i="1"/>
  <c r="I3349" i="1"/>
  <c r="H3349" i="1"/>
  <c r="F3349" i="1"/>
  <c r="E3349" i="1"/>
  <c r="C3349" i="1"/>
  <c r="B3349" i="1"/>
  <c r="R3348" i="1"/>
  <c r="Q3348" i="1"/>
  <c r="O3348" i="1"/>
  <c r="N3348" i="1"/>
  <c r="L3348" i="1"/>
  <c r="K3348" i="1"/>
  <c r="I3348" i="1"/>
  <c r="H3348" i="1"/>
  <c r="F3348" i="1"/>
  <c r="E3348" i="1"/>
  <c r="C3348" i="1"/>
  <c r="B3348" i="1"/>
  <c r="R3347" i="1"/>
  <c r="Q3347" i="1"/>
  <c r="O3347" i="1"/>
  <c r="N3347" i="1"/>
  <c r="L3347" i="1"/>
  <c r="K3347" i="1"/>
  <c r="I3347" i="1"/>
  <c r="H3347" i="1"/>
  <c r="F3347" i="1"/>
  <c r="E3347" i="1"/>
  <c r="C3347" i="1"/>
  <c r="B3347" i="1"/>
  <c r="R3346" i="1"/>
  <c r="Q3346" i="1"/>
  <c r="O3346" i="1"/>
  <c r="N3346" i="1"/>
  <c r="L3346" i="1"/>
  <c r="K3346" i="1"/>
  <c r="I3346" i="1"/>
  <c r="H3346" i="1"/>
  <c r="F3346" i="1"/>
  <c r="E3346" i="1"/>
  <c r="C3346" i="1"/>
  <c r="B3346" i="1"/>
  <c r="R3345" i="1"/>
  <c r="Q3345" i="1"/>
  <c r="O3345" i="1"/>
  <c r="N3345" i="1"/>
  <c r="L3345" i="1"/>
  <c r="K3345" i="1"/>
  <c r="I3345" i="1"/>
  <c r="H3345" i="1"/>
  <c r="F3345" i="1"/>
  <c r="E3345" i="1"/>
  <c r="C3345" i="1"/>
  <c r="B3345" i="1"/>
  <c r="R3344" i="1"/>
  <c r="Q3344" i="1"/>
  <c r="O3344" i="1"/>
  <c r="N3344" i="1"/>
  <c r="L3344" i="1"/>
  <c r="K3344" i="1"/>
  <c r="I3344" i="1"/>
  <c r="H3344" i="1"/>
  <c r="F3344" i="1"/>
  <c r="E3344" i="1"/>
  <c r="C3344" i="1"/>
  <c r="B3344" i="1"/>
  <c r="R3343" i="1"/>
  <c r="Q3343" i="1"/>
  <c r="O3343" i="1"/>
  <c r="N3343" i="1"/>
  <c r="L3343" i="1"/>
  <c r="K3343" i="1"/>
  <c r="I3343" i="1"/>
  <c r="H3343" i="1"/>
  <c r="F3343" i="1"/>
  <c r="E3343" i="1"/>
  <c r="C3343" i="1"/>
  <c r="B3343" i="1"/>
  <c r="R3342" i="1"/>
  <c r="Q3342" i="1"/>
  <c r="O3342" i="1"/>
  <c r="N3342" i="1"/>
  <c r="L3342" i="1"/>
  <c r="K3342" i="1"/>
  <c r="I3342" i="1"/>
  <c r="H3342" i="1"/>
  <c r="F3342" i="1"/>
  <c r="E3342" i="1"/>
  <c r="C3342" i="1"/>
  <c r="B3342" i="1"/>
  <c r="R3341" i="1"/>
  <c r="Q3341" i="1"/>
  <c r="O3341" i="1"/>
  <c r="N3341" i="1"/>
  <c r="L3341" i="1"/>
  <c r="K3341" i="1"/>
  <c r="I3341" i="1"/>
  <c r="H3341" i="1"/>
  <c r="F3341" i="1"/>
  <c r="E3341" i="1"/>
  <c r="C3341" i="1"/>
  <c r="B3341" i="1"/>
  <c r="R3340" i="1"/>
  <c r="Q3340" i="1"/>
  <c r="O3340" i="1"/>
  <c r="N3340" i="1"/>
  <c r="L3340" i="1"/>
  <c r="K3340" i="1"/>
  <c r="I3340" i="1"/>
  <c r="H3340" i="1"/>
  <c r="F3340" i="1"/>
  <c r="E3340" i="1"/>
  <c r="G3340" i="1" s="1"/>
  <c r="C3340" i="1"/>
  <c r="B3340" i="1"/>
  <c r="R3339" i="1"/>
  <c r="Q3339" i="1"/>
  <c r="O3339" i="1"/>
  <c r="N3339" i="1"/>
  <c r="L3339" i="1"/>
  <c r="K3339" i="1"/>
  <c r="I3339" i="1"/>
  <c r="H3339" i="1"/>
  <c r="F3339" i="1"/>
  <c r="E3339" i="1"/>
  <c r="C3339" i="1"/>
  <c r="B3339" i="1"/>
  <c r="R3338" i="1"/>
  <c r="Q3338" i="1"/>
  <c r="O3338" i="1"/>
  <c r="N3338" i="1"/>
  <c r="L3338" i="1"/>
  <c r="K3338" i="1"/>
  <c r="I3338" i="1"/>
  <c r="H3338" i="1"/>
  <c r="F3338" i="1"/>
  <c r="E3338" i="1"/>
  <c r="C3338" i="1"/>
  <c r="B3338" i="1"/>
  <c r="R3337" i="1"/>
  <c r="Q3337" i="1"/>
  <c r="O3337" i="1"/>
  <c r="N3337" i="1"/>
  <c r="L3337" i="1"/>
  <c r="K3337" i="1"/>
  <c r="I3337" i="1"/>
  <c r="H3337" i="1"/>
  <c r="F3337" i="1"/>
  <c r="E3337" i="1"/>
  <c r="C3337" i="1"/>
  <c r="B3337" i="1"/>
  <c r="R3336" i="1"/>
  <c r="Q3336" i="1"/>
  <c r="O3336" i="1"/>
  <c r="N3336" i="1"/>
  <c r="L3336" i="1"/>
  <c r="K3336" i="1"/>
  <c r="I3336" i="1"/>
  <c r="H3336" i="1"/>
  <c r="F3336" i="1"/>
  <c r="E3336" i="1"/>
  <c r="C3336" i="1"/>
  <c r="B3336" i="1"/>
  <c r="R3335" i="1"/>
  <c r="Q3335" i="1"/>
  <c r="O3335" i="1"/>
  <c r="N3335" i="1"/>
  <c r="L3335" i="1"/>
  <c r="K3335" i="1"/>
  <c r="I3335" i="1"/>
  <c r="H3335" i="1"/>
  <c r="F3335" i="1"/>
  <c r="E3335" i="1"/>
  <c r="C3335" i="1"/>
  <c r="B3335" i="1"/>
  <c r="R3334" i="1"/>
  <c r="Q3334" i="1"/>
  <c r="O3334" i="1"/>
  <c r="N3334" i="1"/>
  <c r="L3334" i="1"/>
  <c r="K3334" i="1"/>
  <c r="I3334" i="1"/>
  <c r="H3334" i="1"/>
  <c r="F3334" i="1"/>
  <c r="E3334" i="1"/>
  <c r="C3334" i="1"/>
  <c r="B3334" i="1"/>
  <c r="R3333" i="1"/>
  <c r="Q3333" i="1"/>
  <c r="O3333" i="1"/>
  <c r="N3333" i="1"/>
  <c r="L3333" i="1"/>
  <c r="K3333" i="1"/>
  <c r="I3333" i="1"/>
  <c r="H3333" i="1"/>
  <c r="F3333" i="1"/>
  <c r="E3333" i="1"/>
  <c r="C3333" i="1"/>
  <c r="B3333" i="1"/>
  <c r="R3332" i="1"/>
  <c r="Q3332" i="1"/>
  <c r="O3332" i="1"/>
  <c r="N3332" i="1"/>
  <c r="L3332" i="1"/>
  <c r="K3332" i="1"/>
  <c r="I3332" i="1"/>
  <c r="H3332" i="1"/>
  <c r="F3332" i="1"/>
  <c r="E3332" i="1"/>
  <c r="C3332" i="1"/>
  <c r="B3332" i="1"/>
  <c r="R3331" i="1"/>
  <c r="Q3331" i="1"/>
  <c r="O3331" i="1"/>
  <c r="N3331" i="1"/>
  <c r="L3331" i="1"/>
  <c r="K3331" i="1"/>
  <c r="I3331" i="1"/>
  <c r="H3331" i="1"/>
  <c r="F3331" i="1"/>
  <c r="E3331" i="1"/>
  <c r="C3331" i="1"/>
  <c r="B3331" i="1"/>
  <c r="R3330" i="1"/>
  <c r="Q3330" i="1"/>
  <c r="O3330" i="1"/>
  <c r="N3330" i="1"/>
  <c r="L3330" i="1"/>
  <c r="K3330" i="1"/>
  <c r="I3330" i="1"/>
  <c r="H3330" i="1"/>
  <c r="F3330" i="1"/>
  <c r="E3330" i="1"/>
  <c r="C3330" i="1"/>
  <c r="B3330" i="1"/>
  <c r="R3329" i="1"/>
  <c r="Q3329" i="1"/>
  <c r="O3329" i="1"/>
  <c r="N3329" i="1"/>
  <c r="L3329" i="1"/>
  <c r="K3329" i="1"/>
  <c r="I3329" i="1"/>
  <c r="H3329" i="1"/>
  <c r="F3329" i="1"/>
  <c r="E3329" i="1"/>
  <c r="C3329" i="1"/>
  <c r="B3329" i="1"/>
  <c r="R3328" i="1"/>
  <c r="Q3328" i="1"/>
  <c r="O3328" i="1"/>
  <c r="N3328" i="1"/>
  <c r="L3328" i="1"/>
  <c r="K3328" i="1"/>
  <c r="I3328" i="1"/>
  <c r="H3328" i="1"/>
  <c r="F3328" i="1"/>
  <c r="E3328" i="1"/>
  <c r="C3328" i="1"/>
  <c r="B3328" i="1"/>
  <c r="R3327" i="1"/>
  <c r="Q3327" i="1"/>
  <c r="O3327" i="1"/>
  <c r="N3327" i="1"/>
  <c r="L3327" i="1"/>
  <c r="K3327" i="1"/>
  <c r="I3327" i="1"/>
  <c r="H3327" i="1"/>
  <c r="F3327" i="1"/>
  <c r="E3327" i="1"/>
  <c r="C3327" i="1"/>
  <c r="B3327" i="1"/>
  <c r="R3326" i="1"/>
  <c r="Q3326" i="1"/>
  <c r="O3326" i="1"/>
  <c r="N3326" i="1"/>
  <c r="L3326" i="1"/>
  <c r="K3326" i="1"/>
  <c r="I3326" i="1"/>
  <c r="H3326" i="1"/>
  <c r="F3326" i="1"/>
  <c r="E3326" i="1"/>
  <c r="C3326" i="1"/>
  <c r="B3326" i="1"/>
  <c r="R3325" i="1"/>
  <c r="Q3325" i="1"/>
  <c r="O3325" i="1"/>
  <c r="N3325" i="1"/>
  <c r="L3325" i="1"/>
  <c r="K3325" i="1"/>
  <c r="I3325" i="1"/>
  <c r="H3325" i="1"/>
  <c r="F3325" i="1"/>
  <c r="E3325" i="1"/>
  <c r="C3325" i="1"/>
  <c r="B3325" i="1"/>
  <c r="R3324" i="1"/>
  <c r="Q3324" i="1"/>
  <c r="O3324" i="1"/>
  <c r="N3324" i="1"/>
  <c r="L3324" i="1"/>
  <c r="K3324" i="1"/>
  <c r="I3324" i="1"/>
  <c r="H3324" i="1"/>
  <c r="F3324" i="1"/>
  <c r="E3324" i="1"/>
  <c r="C3324" i="1"/>
  <c r="B3324" i="1"/>
  <c r="R3323" i="1"/>
  <c r="Q3323" i="1"/>
  <c r="O3323" i="1"/>
  <c r="N3323" i="1"/>
  <c r="L3323" i="1"/>
  <c r="K3323" i="1"/>
  <c r="I3323" i="1"/>
  <c r="H3323" i="1"/>
  <c r="F3323" i="1"/>
  <c r="E3323" i="1"/>
  <c r="C3323" i="1"/>
  <c r="B3323" i="1"/>
  <c r="R3322" i="1"/>
  <c r="Q3322" i="1"/>
  <c r="O3322" i="1"/>
  <c r="N3322" i="1"/>
  <c r="L3322" i="1"/>
  <c r="K3322" i="1"/>
  <c r="I3322" i="1"/>
  <c r="H3322" i="1"/>
  <c r="F3322" i="1"/>
  <c r="E3322" i="1"/>
  <c r="C3322" i="1"/>
  <c r="B3322" i="1"/>
  <c r="R3321" i="1"/>
  <c r="Q3321" i="1"/>
  <c r="O3321" i="1"/>
  <c r="N3321" i="1"/>
  <c r="L3321" i="1"/>
  <c r="K3321" i="1"/>
  <c r="I3321" i="1"/>
  <c r="H3321" i="1"/>
  <c r="F3321" i="1"/>
  <c r="E3321" i="1"/>
  <c r="C3321" i="1"/>
  <c r="B3321" i="1"/>
  <c r="R3320" i="1"/>
  <c r="Q3320" i="1"/>
  <c r="O3320" i="1"/>
  <c r="N3320" i="1"/>
  <c r="L3320" i="1"/>
  <c r="K3320" i="1"/>
  <c r="I3320" i="1"/>
  <c r="H3320" i="1"/>
  <c r="F3320" i="1"/>
  <c r="E3320" i="1"/>
  <c r="C3320" i="1"/>
  <c r="B3320" i="1"/>
  <c r="R3319" i="1"/>
  <c r="Q3319" i="1"/>
  <c r="O3319" i="1"/>
  <c r="N3319" i="1"/>
  <c r="L3319" i="1"/>
  <c r="K3319" i="1"/>
  <c r="I3319" i="1"/>
  <c r="H3319" i="1"/>
  <c r="F3319" i="1"/>
  <c r="E3319" i="1"/>
  <c r="C3319" i="1"/>
  <c r="B3319" i="1"/>
  <c r="R3318" i="1"/>
  <c r="Q3318" i="1"/>
  <c r="O3318" i="1"/>
  <c r="N3318" i="1"/>
  <c r="L3318" i="1"/>
  <c r="K3318" i="1"/>
  <c r="I3318" i="1"/>
  <c r="H3318" i="1"/>
  <c r="F3318" i="1"/>
  <c r="E3318" i="1"/>
  <c r="C3318" i="1"/>
  <c r="B3318" i="1"/>
  <c r="R3317" i="1"/>
  <c r="Q3317" i="1"/>
  <c r="O3317" i="1"/>
  <c r="N3317" i="1"/>
  <c r="L3317" i="1"/>
  <c r="K3317" i="1"/>
  <c r="I3317" i="1"/>
  <c r="H3317" i="1"/>
  <c r="F3317" i="1"/>
  <c r="E3317" i="1"/>
  <c r="C3317" i="1"/>
  <c r="B3317" i="1"/>
  <c r="R3316" i="1"/>
  <c r="Q3316" i="1"/>
  <c r="O3316" i="1"/>
  <c r="N3316" i="1"/>
  <c r="L3316" i="1"/>
  <c r="K3316" i="1"/>
  <c r="I3316" i="1"/>
  <c r="H3316" i="1"/>
  <c r="F3316" i="1"/>
  <c r="E3316" i="1"/>
  <c r="C3316" i="1"/>
  <c r="B3316" i="1"/>
  <c r="R3315" i="1"/>
  <c r="Q3315" i="1"/>
  <c r="O3315" i="1"/>
  <c r="N3315" i="1"/>
  <c r="L3315" i="1"/>
  <c r="K3315" i="1"/>
  <c r="I3315" i="1"/>
  <c r="H3315" i="1"/>
  <c r="F3315" i="1"/>
  <c r="E3315" i="1"/>
  <c r="C3315" i="1"/>
  <c r="B3315" i="1"/>
  <c r="R3314" i="1"/>
  <c r="Q3314" i="1"/>
  <c r="O3314" i="1"/>
  <c r="N3314" i="1"/>
  <c r="L3314" i="1"/>
  <c r="K3314" i="1"/>
  <c r="I3314" i="1"/>
  <c r="H3314" i="1"/>
  <c r="F3314" i="1"/>
  <c r="E3314" i="1"/>
  <c r="C3314" i="1"/>
  <c r="B3314" i="1"/>
  <c r="R3313" i="1"/>
  <c r="Q3313" i="1"/>
  <c r="O3313" i="1"/>
  <c r="N3313" i="1"/>
  <c r="L3313" i="1"/>
  <c r="K3313" i="1"/>
  <c r="I3313" i="1"/>
  <c r="H3313" i="1"/>
  <c r="F3313" i="1"/>
  <c r="E3313" i="1"/>
  <c r="C3313" i="1"/>
  <c r="B3313" i="1"/>
  <c r="R3312" i="1"/>
  <c r="Q3312" i="1"/>
  <c r="O3312" i="1"/>
  <c r="N3312" i="1"/>
  <c r="L3312" i="1"/>
  <c r="K3312" i="1"/>
  <c r="I3312" i="1"/>
  <c r="H3312" i="1"/>
  <c r="F3312" i="1"/>
  <c r="E3312" i="1"/>
  <c r="C3312" i="1"/>
  <c r="B3312" i="1"/>
  <c r="R3311" i="1"/>
  <c r="Q3311" i="1"/>
  <c r="O3311" i="1"/>
  <c r="N3311" i="1"/>
  <c r="L3311" i="1"/>
  <c r="K3311" i="1"/>
  <c r="I3311" i="1"/>
  <c r="H3311" i="1"/>
  <c r="F3311" i="1"/>
  <c r="E3311" i="1"/>
  <c r="C3311" i="1"/>
  <c r="B3311" i="1"/>
  <c r="R3310" i="1"/>
  <c r="Q3310" i="1"/>
  <c r="O3310" i="1"/>
  <c r="N3310" i="1"/>
  <c r="L3310" i="1"/>
  <c r="K3310" i="1"/>
  <c r="I3310" i="1"/>
  <c r="H3310" i="1"/>
  <c r="F3310" i="1"/>
  <c r="E3310" i="1"/>
  <c r="C3310" i="1"/>
  <c r="B3310" i="1"/>
  <c r="R3309" i="1"/>
  <c r="Q3309" i="1"/>
  <c r="O3309" i="1"/>
  <c r="N3309" i="1"/>
  <c r="L3309" i="1"/>
  <c r="K3309" i="1"/>
  <c r="I3309" i="1"/>
  <c r="H3309" i="1"/>
  <c r="F3309" i="1"/>
  <c r="E3309" i="1"/>
  <c r="C3309" i="1"/>
  <c r="B3309" i="1"/>
  <c r="R3308" i="1"/>
  <c r="Q3308" i="1"/>
  <c r="O3308" i="1"/>
  <c r="N3308" i="1"/>
  <c r="L3308" i="1"/>
  <c r="K3308" i="1"/>
  <c r="I3308" i="1"/>
  <c r="H3308" i="1"/>
  <c r="F3308" i="1"/>
  <c r="E3308" i="1"/>
  <c r="C3308" i="1"/>
  <c r="B3308" i="1"/>
  <c r="R3307" i="1"/>
  <c r="Q3307" i="1"/>
  <c r="O3307" i="1"/>
  <c r="N3307" i="1"/>
  <c r="L3307" i="1"/>
  <c r="K3307" i="1"/>
  <c r="I3307" i="1"/>
  <c r="H3307" i="1"/>
  <c r="F3307" i="1"/>
  <c r="E3307" i="1"/>
  <c r="C3307" i="1"/>
  <c r="B3307" i="1"/>
  <c r="R3306" i="1"/>
  <c r="Q3306" i="1"/>
  <c r="O3306" i="1"/>
  <c r="N3306" i="1"/>
  <c r="L3306" i="1"/>
  <c r="K3306" i="1"/>
  <c r="I3306" i="1"/>
  <c r="H3306" i="1"/>
  <c r="F3306" i="1"/>
  <c r="E3306" i="1"/>
  <c r="C3306" i="1"/>
  <c r="B3306" i="1"/>
  <c r="R3305" i="1"/>
  <c r="Q3305" i="1"/>
  <c r="O3305" i="1"/>
  <c r="N3305" i="1"/>
  <c r="L3305" i="1"/>
  <c r="K3305" i="1"/>
  <c r="I3305" i="1"/>
  <c r="H3305" i="1"/>
  <c r="F3305" i="1"/>
  <c r="E3305" i="1"/>
  <c r="C3305" i="1"/>
  <c r="B3305" i="1"/>
  <c r="R3304" i="1"/>
  <c r="Q3304" i="1"/>
  <c r="O3304" i="1"/>
  <c r="N3304" i="1"/>
  <c r="L3304" i="1"/>
  <c r="K3304" i="1"/>
  <c r="I3304" i="1"/>
  <c r="H3304" i="1"/>
  <c r="F3304" i="1"/>
  <c r="E3304" i="1"/>
  <c r="C3304" i="1"/>
  <c r="B3304" i="1"/>
  <c r="R3303" i="1"/>
  <c r="Q3303" i="1"/>
  <c r="O3303" i="1"/>
  <c r="N3303" i="1"/>
  <c r="L3303" i="1"/>
  <c r="K3303" i="1"/>
  <c r="I3303" i="1"/>
  <c r="H3303" i="1"/>
  <c r="F3303" i="1"/>
  <c r="E3303" i="1"/>
  <c r="C3303" i="1"/>
  <c r="B3303" i="1"/>
  <c r="R3302" i="1"/>
  <c r="Q3302" i="1"/>
  <c r="O3302" i="1"/>
  <c r="N3302" i="1"/>
  <c r="L3302" i="1"/>
  <c r="K3302" i="1"/>
  <c r="I3302" i="1"/>
  <c r="H3302" i="1"/>
  <c r="F3302" i="1"/>
  <c r="E3302" i="1"/>
  <c r="C3302" i="1"/>
  <c r="B3302" i="1"/>
  <c r="R3301" i="1"/>
  <c r="Q3301" i="1"/>
  <c r="O3301" i="1"/>
  <c r="N3301" i="1"/>
  <c r="L3301" i="1"/>
  <c r="K3301" i="1"/>
  <c r="I3301" i="1"/>
  <c r="H3301" i="1"/>
  <c r="F3301" i="1"/>
  <c r="E3301" i="1"/>
  <c r="C3301" i="1"/>
  <c r="B3301" i="1"/>
  <c r="R3300" i="1"/>
  <c r="Q3300" i="1"/>
  <c r="O3300" i="1"/>
  <c r="N3300" i="1"/>
  <c r="L3300" i="1"/>
  <c r="K3300" i="1"/>
  <c r="I3300" i="1"/>
  <c r="H3300" i="1"/>
  <c r="F3300" i="1"/>
  <c r="E3300" i="1"/>
  <c r="C3300" i="1"/>
  <c r="B3300" i="1"/>
  <c r="R3299" i="1"/>
  <c r="Q3299" i="1"/>
  <c r="O3299" i="1"/>
  <c r="N3299" i="1"/>
  <c r="L3299" i="1"/>
  <c r="K3299" i="1"/>
  <c r="I3299" i="1"/>
  <c r="H3299" i="1"/>
  <c r="F3299" i="1"/>
  <c r="E3299" i="1"/>
  <c r="C3299" i="1"/>
  <c r="B3299" i="1"/>
  <c r="R3298" i="1"/>
  <c r="Q3298" i="1"/>
  <c r="O3298" i="1"/>
  <c r="N3298" i="1"/>
  <c r="L3298" i="1"/>
  <c r="K3298" i="1"/>
  <c r="I3298" i="1"/>
  <c r="H3298" i="1"/>
  <c r="F3298" i="1"/>
  <c r="E3298" i="1"/>
  <c r="C3298" i="1"/>
  <c r="B3298" i="1"/>
  <c r="R3297" i="1"/>
  <c r="Q3297" i="1"/>
  <c r="O3297" i="1"/>
  <c r="N3297" i="1"/>
  <c r="L3297" i="1"/>
  <c r="K3297" i="1"/>
  <c r="I3297" i="1"/>
  <c r="H3297" i="1"/>
  <c r="F3297" i="1"/>
  <c r="E3297" i="1"/>
  <c r="C3297" i="1"/>
  <c r="B3297" i="1"/>
  <c r="R3296" i="1"/>
  <c r="Q3296" i="1"/>
  <c r="O3296" i="1"/>
  <c r="N3296" i="1"/>
  <c r="L3296" i="1"/>
  <c r="K3296" i="1"/>
  <c r="I3296" i="1"/>
  <c r="H3296" i="1"/>
  <c r="F3296" i="1"/>
  <c r="E3296" i="1"/>
  <c r="C3296" i="1"/>
  <c r="B3296" i="1"/>
  <c r="R3295" i="1"/>
  <c r="Q3295" i="1"/>
  <c r="O3295" i="1"/>
  <c r="N3295" i="1"/>
  <c r="L3295" i="1"/>
  <c r="K3295" i="1"/>
  <c r="I3295" i="1"/>
  <c r="H3295" i="1"/>
  <c r="F3295" i="1"/>
  <c r="E3295" i="1"/>
  <c r="C3295" i="1"/>
  <c r="B3295" i="1"/>
  <c r="R3294" i="1"/>
  <c r="Q3294" i="1"/>
  <c r="O3294" i="1"/>
  <c r="N3294" i="1"/>
  <c r="L3294" i="1"/>
  <c r="K3294" i="1"/>
  <c r="I3294" i="1"/>
  <c r="H3294" i="1"/>
  <c r="F3294" i="1"/>
  <c r="E3294" i="1"/>
  <c r="C3294" i="1"/>
  <c r="B3294" i="1"/>
  <c r="R3293" i="1"/>
  <c r="Q3293" i="1"/>
  <c r="O3293" i="1"/>
  <c r="N3293" i="1"/>
  <c r="L3293" i="1"/>
  <c r="K3293" i="1"/>
  <c r="I3293" i="1"/>
  <c r="H3293" i="1"/>
  <c r="F3293" i="1"/>
  <c r="E3293" i="1"/>
  <c r="C3293" i="1"/>
  <c r="B3293" i="1"/>
  <c r="R3292" i="1"/>
  <c r="Q3292" i="1"/>
  <c r="O3292" i="1"/>
  <c r="N3292" i="1"/>
  <c r="L3292" i="1"/>
  <c r="K3292" i="1"/>
  <c r="I3292" i="1"/>
  <c r="H3292" i="1"/>
  <c r="F3292" i="1"/>
  <c r="E3292" i="1"/>
  <c r="C3292" i="1"/>
  <c r="B3292" i="1"/>
  <c r="R3291" i="1"/>
  <c r="Q3291" i="1"/>
  <c r="O3291" i="1"/>
  <c r="N3291" i="1"/>
  <c r="L3291" i="1"/>
  <c r="K3291" i="1"/>
  <c r="I3291" i="1"/>
  <c r="H3291" i="1"/>
  <c r="F3291" i="1"/>
  <c r="E3291" i="1"/>
  <c r="C3291" i="1"/>
  <c r="B3291" i="1"/>
  <c r="R3290" i="1"/>
  <c r="Q3290" i="1"/>
  <c r="O3290" i="1"/>
  <c r="N3290" i="1"/>
  <c r="L3290" i="1"/>
  <c r="K3290" i="1"/>
  <c r="I3290" i="1"/>
  <c r="H3290" i="1"/>
  <c r="F3290" i="1"/>
  <c r="E3290" i="1"/>
  <c r="C3290" i="1"/>
  <c r="B3290" i="1"/>
  <c r="R3289" i="1"/>
  <c r="Q3289" i="1"/>
  <c r="O3289" i="1"/>
  <c r="N3289" i="1"/>
  <c r="L3289" i="1"/>
  <c r="K3289" i="1"/>
  <c r="I3289" i="1"/>
  <c r="H3289" i="1"/>
  <c r="F3289" i="1"/>
  <c r="E3289" i="1"/>
  <c r="C3289" i="1"/>
  <c r="B3289" i="1"/>
  <c r="R3288" i="1"/>
  <c r="Q3288" i="1"/>
  <c r="O3288" i="1"/>
  <c r="N3288" i="1"/>
  <c r="L3288" i="1"/>
  <c r="K3288" i="1"/>
  <c r="I3288" i="1"/>
  <c r="H3288" i="1"/>
  <c r="F3288" i="1"/>
  <c r="E3288" i="1"/>
  <c r="G3288" i="1" s="1"/>
  <c r="C3288" i="1"/>
  <c r="B3288" i="1"/>
  <c r="R3287" i="1"/>
  <c r="Q3287" i="1"/>
  <c r="S3287" i="1" s="1"/>
  <c r="O3287" i="1"/>
  <c r="N3287" i="1"/>
  <c r="L3287" i="1"/>
  <c r="K3287" i="1"/>
  <c r="I3287" i="1"/>
  <c r="H3287" i="1"/>
  <c r="F3287" i="1"/>
  <c r="E3287" i="1"/>
  <c r="C3287" i="1"/>
  <c r="B3287" i="1"/>
  <c r="R3286" i="1"/>
  <c r="Q3286" i="1"/>
  <c r="S3286" i="1" s="1"/>
  <c r="O3286" i="1"/>
  <c r="N3286" i="1"/>
  <c r="L3286" i="1"/>
  <c r="K3286" i="1"/>
  <c r="I3286" i="1"/>
  <c r="H3286" i="1"/>
  <c r="F3286" i="1"/>
  <c r="E3286" i="1"/>
  <c r="C3286" i="1"/>
  <c r="B3286" i="1"/>
  <c r="R3285" i="1"/>
  <c r="Q3285" i="1"/>
  <c r="O3285" i="1"/>
  <c r="N3285" i="1"/>
  <c r="L3285" i="1"/>
  <c r="K3285" i="1"/>
  <c r="I3285" i="1"/>
  <c r="H3285" i="1"/>
  <c r="F3285" i="1"/>
  <c r="E3285" i="1"/>
  <c r="C3285" i="1"/>
  <c r="B3285" i="1"/>
  <c r="R3284" i="1"/>
  <c r="Q3284" i="1"/>
  <c r="O3284" i="1"/>
  <c r="N3284" i="1"/>
  <c r="L3284" i="1"/>
  <c r="K3284" i="1"/>
  <c r="I3284" i="1"/>
  <c r="H3284" i="1"/>
  <c r="F3284" i="1"/>
  <c r="E3284" i="1"/>
  <c r="C3284" i="1"/>
  <c r="B3284" i="1"/>
  <c r="R3283" i="1"/>
  <c r="Q3283" i="1"/>
  <c r="S3283" i="1" s="1"/>
  <c r="O3283" i="1"/>
  <c r="N3283" i="1"/>
  <c r="L3283" i="1"/>
  <c r="K3283" i="1"/>
  <c r="M3283" i="1" s="1"/>
  <c r="I3283" i="1"/>
  <c r="H3283" i="1"/>
  <c r="F3283" i="1"/>
  <c r="E3283" i="1"/>
  <c r="C3283" i="1"/>
  <c r="B3283" i="1"/>
  <c r="R3282" i="1"/>
  <c r="Q3282" i="1"/>
  <c r="O3282" i="1"/>
  <c r="N3282" i="1"/>
  <c r="L3282" i="1"/>
  <c r="K3282" i="1"/>
  <c r="I3282" i="1"/>
  <c r="H3282" i="1"/>
  <c r="F3282" i="1"/>
  <c r="E3282" i="1"/>
  <c r="C3282" i="1"/>
  <c r="B3282" i="1"/>
  <c r="R3281" i="1"/>
  <c r="Q3281" i="1"/>
  <c r="O3281" i="1"/>
  <c r="N3281" i="1"/>
  <c r="L3281" i="1"/>
  <c r="K3281" i="1"/>
  <c r="M3281" i="1" s="1"/>
  <c r="I3281" i="1"/>
  <c r="H3281" i="1"/>
  <c r="F3281" i="1"/>
  <c r="E3281" i="1"/>
  <c r="C3281" i="1"/>
  <c r="B3281" i="1"/>
  <c r="R3280" i="1"/>
  <c r="Q3280" i="1"/>
  <c r="O3280" i="1"/>
  <c r="N3280" i="1"/>
  <c r="L3280" i="1"/>
  <c r="K3280" i="1"/>
  <c r="I3280" i="1"/>
  <c r="H3280" i="1"/>
  <c r="F3280" i="1"/>
  <c r="E3280" i="1"/>
  <c r="C3280" i="1"/>
  <c r="B3280" i="1"/>
  <c r="R3279" i="1"/>
  <c r="Q3279" i="1"/>
  <c r="O3279" i="1"/>
  <c r="N3279" i="1"/>
  <c r="L3279" i="1"/>
  <c r="K3279" i="1"/>
  <c r="M3279" i="1" s="1"/>
  <c r="I3279" i="1"/>
  <c r="H3279" i="1"/>
  <c r="F3279" i="1"/>
  <c r="E3279" i="1"/>
  <c r="C3279" i="1"/>
  <c r="B3279" i="1"/>
  <c r="R3278" i="1"/>
  <c r="Q3278" i="1"/>
  <c r="O3278" i="1"/>
  <c r="N3278" i="1"/>
  <c r="L3278" i="1"/>
  <c r="K3278" i="1"/>
  <c r="I3278" i="1"/>
  <c r="H3278" i="1"/>
  <c r="F3278" i="1"/>
  <c r="E3278" i="1"/>
  <c r="C3278" i="1"/>
  <c r="B3278" i="1"/>
  <c r="R3277" i="1"/>
  <c r="Q3277" i="1"/>
  <c r="O3277" i="1"/>
  <c r="N3277" i="1"/>
  <c r="L3277" i="1"/>
  <c r="K3277" i="1"/>
  <c r="I3277" i="1"/>
  <c r="H3277" i="1"/>
  <c r="F3277" i="1"/>
  <c r="E3277" i="1"/>
  <c r="C3277" i="1"/>
  <c r="B3277" i="1"/>
  <c r="R3276" i="1"/>
  <c r="Q3276" i="1"/>
  <c r="O3276" i="1"/>
  <c r="N3276" i="1"/>
  <c r="L3276" i="1"/>
  <c r="K3276" i="1"/>
  <c r="I3276" i="1"/>
  <c r="H3276" i="1"/>
  <c r="F3276" i="1"/>
  <c r="E3276" i="1"/>
  <c r="G3276" i="1" s="1"/>
  <c r="C3276" i="1"/>
  <c r="B3276" i="1"/>
  <c r="R3275" i="1"/>
  <c r="Q3275" i="1"/>
  <c r="O3275" i="1"/>
  <c r="N3275" i="1"/>
  <c r="L3275" i="1"/>
  <c r="K3275" i="1"/>
  <c r="I3275" i="1"/>
  <c r="H3275" i="1"/>
  <c r="F3275" i="1"/>
  <c r="E3275" i="1"/>
  <c r="C3275" i="1"/>
  <c r="B3275" i="1"/>
  <c r="R3274" i="1"/>
  <c r="Q3274" i="1"/>
  <c r="O3274" i="1"/>
  <c r="N3274" i="1"/>
  <c r="L3274" i="1"/>
  <c r="K3274" i="1"/>
  <c r="I3274" i="1"/>
  <c r="H3274" i="1"/>
  <c r="F3274" i="1"/>
  <c r="E3274" i="1"/>
  <c r="C3274" i="1"/>
  <c r="B3274" i="1"/>
  <c r="R3273" i="1"/>
  <c r="Q3273" i="1"/>
  <c r="O3273" i="1"/>
  <c r="N3273" i="1"/>
  <c r="L3273" i="1"/>
  <c r="K3273" i="1"/>
  <c r="I3273" i="1"/>
  <c r="H3273" i="1"/>
  <c r="F3273" i="1"/>
  <c r="E3273" i="1"/>
  <c r="C3273" i="1"/>
  <c r="B3273" i="1"/>
  <c r="R3272" i="1"/>
  <c r="Q3272" i="1"/>
  <c r="O3272" i="1"/>
  <c r="N3272" i="1"/>
  <c r="L3272" i="1"/>
  <c r="K3272" i="1"/>
  <c r="I3272" i="1"/>
  <c r="H3272" i="1"/>
  <c r="F3272" i="1"/>
  <c r="E3272" i="1"/>
  <c r="C3272" i="1"/>
  <c r="B3272" i="1"/>
  <c r="R3271" i="1"/>
  <c r="Q3271" i="1"/>
  <c r="O3271" i="1"/>
  <c r="N3271" i="1"/>
  <c r="L3271" i="1"/>
  <c r="K3271" i="1"/>
  <c r="I3271" i="1"/>
  <c r="H3271" i="1"/>
  <c r="F3271" i="1"/>
  <c r="E3271" i="1"/>
  <c r="C3271" i="1"/>
  <c r="B3271" i="1"/>
  <c r="R3270" i="1"/>
  <c r="Q3270" i="1"/>
  <c r="O3270" i="1"/>
  <c r="N3270" i="1"/>
  <c r="L3270" i="1"/>
  <c r="K3270" i="1"/>
  <c r="I3270" i="1"/>
  <c r="H3270" i="1"/>
  <c r="F3270" i="1"/>
  <c r="E3270" i="1"/>
  <c r="C3270" i="1"/>
  <c r="B3270" i="1"/>
  <c r="R3269" i="1"/>
  <c r="Q3269" i="1"/>
  <c r="O3269" i="1"/>
  <c r="N3269" i="1"/>
  <c r="L3269" i="1"/>
  <c r="K3269" i="1"/>
  <c r="I3269" i="1"/>
  <c r="H3269" i="1"/>
  <c r="F3269" i="1"/>
  <c r="E3269" i="1"/>
  <c r="C3269" i="1"/>
  <c r="B3269" i="1"/>
  <c r="R3268" i="1"/>
  <c r="Q3268" i="1"/>
  <c r="O3268" i="1"/>
  <c r="N3268" i="1"/>
  <c r="L3268" i="1"/>
  <c r="K3268" i="1"/>
  <c r="I3268" i="1"/>
  <c r="H3268" i="1"/>
  <c r="F3268" i="1"/>
  <c r="E3268" i="1"/>
  <c r="C3268" i="1"/>
  <c r="B3268" i="1"/>
  <c r="R3267" i="1"/>
  <c r="Q3267" i="1"/>
  <c r="O3267" i="1"/>
  <c r="N3267" i="1"/>
  <c r="L3267" i="1"/>
  <c r="K3267" i="1"/>
  <c r="I3267" i="1"/>
  <c r="H3267" i="1"/>
  <c r="F3267" i="1"/>
  <c r="E3267" i="1"/>
  <c r="C3267" i="1"/>
  <c r="B3267" i="1"/>
  <c r="R3266" i="1"/>
  <c r="Q3266" i="1"/>
  <c r="S3266" i="1" s="1"/>
  <c r="O3266" i="1"/>
  <c r="N3266" i="1"/>
  <c r="L3266" i="1"/>
  <c r="K3266" i="1"/>
  <c r="M3266" i="1" s="1"/>
  <c r="I3266" i="1"/>
  <c r="H3266" i="1"/>
  <c r="F3266" i="1"/>
  <c r="E3266" i="1"/>
  <c r="C3266" i="1"/>
  <c r="B3266" i="1"/>
  <c r="R3265" i="1"/>
  <c r="Q3265" i="1"/>
  <c r="O3265" i="1"/>
  <c r="N3265" i="1"/>
  <c r="L3265" i="1"/>
  <c r="K3265" i="1"/>
  <c r="M3265" i="1" s="1"/>
  <c r="I3265" i="1"/>
  <c r="H3265" i="1"/>
  <c r="F3265" i="1"/>
  <c r="E3265" i="1"/>
  <c r="C3265" i="1"/>
  <c r="B3265" i="1"/>
  <c r="R3264" i="1"/>
  <c r="Q3264" i="1"/>
  <c r="O3264" i="1"/>
  <c r="N3264" i="1"/>
  <c r="L3264" i="1"/>
  <c r="K3264" i="1"/>
  <c r="I3264" i="1"/>
  <c r="H3264" i="1"/>
  <c r="F3264" i="1"/>
  <c r="E3264" i="1"/>
  <c r="C3264" i="1"/>
  <c r="B3264" i="1"/>
  <c r="R3263" i="1"/>
  <c r="Q3263" i="1"/>
  <c r="O3263" i="1"/>
  <c r="N3263" i="1"/>
  <c r="L3263" i="1"/>
  <c r="K3263" i="1"/>
  <c r="I3263" i="1"/>
  <c r="H3263" i="1"/>
  <c r="F3263" i="1"/>
  <c r="E3263" i="1"/>
  <c r="C3263" i="1"/>
  <c r="B3263" i="1"/>
  <c r="R3262" i="1"/>
  <c r="Q3262" i="1"/>
  <c r="O3262" i="1"/>
  <c r="N3262" i="1"/>
  <c r="L3262" i="1"/>
  <c r="K3262" i="1"/>
  <c r="I3262" i="1"/>
  <c r="H3262" i="1"/>
  <c r="F3262" i="1"/>
  <c r="E3262" i="1"/>
  <c r="C3262" i="1"/>
  <c r="B3262" i="1"/>
  <c r="R3261" i="1"/>
  <c r="Q3261" i="1"/>
  <c r="O3261" i="1"/>
  <c r="N3261" i="1"/>
  <c r="L3261" i="1"/>
  <c r="K3261" i="1"/>
  <c r="I3261" i="1"/>
  <c r="H3261" i="1"/>
  <c r="F3261" i="1"/>
  <c r="E3261" i="1"/>
  <c r="C3261" i="1"/>
  <c r="B3261" i="1"/>
  <c r="R3260" i="1"/>
  <c r="Q3260" i="1"/>
  <c r="O3260" i="1"/>
  <c r="N3260" i="1"/>
  <c r="L3260" i="1"/>
  <c r="K3260" i="1"/>
  <c r="I3260" i="1"/>
  <c r="H3260" i="1"/>
  <c r="F3260" i="1"/>
  <c r="E3260" i="1"/>
  <c r="C3260" i="1"/>
  <c r="B3260" i="1"/>
  <c r="R3259" i="1"/>
  <c r="Q3259" i="1"/>
  <c r="O3259" i="1"/>
  <c r="N3259" i="1"/>
  <c r="L3259" i="1"/>
  <c r="K3259" i="1"/>
  <c r="I3259" i="1"/>
  <c r="H3259" i="1"/>
  <c r="F3259" i="1"/>
  <c r="E3259" i="1"/>
  <c r="C3259" i="1"/>
  <c r="B3259" i="1"/>
  <c r="R3258" i="1"/>
  <c r="Q3258" i="1"/>
  <c r="O3258" i="1"/>
  <c r="N3258" i="1"/>
  <c r="L3258" i="1"/>
  <c r="K3258" i="1"/>
  <c r="I3258" i="1"/>
  <c r="H3258" i="1"/>
  <c r="F3258" i="1"/>
  <c r="E3258" i="1"/>
  <c r="C3258" i="1"/>
  <c r="B3258" i="1"/>
  <c r="R3257" i="1"/>
  <c r="Q3257" i="1"/>
  <c r="O3257" i="1"/>
  <c r="N3257" i="1"/>
  <c r="L3257" i="1"/>
  <c r="K3257" i="1"/>
  <c r="I3257" i="1"/>
  <c r="H3257" i="1"/>
  <c r="F3257" i="1"/>
  <c r="E3257" i="1"/>
  <c r="C3257" i="1"/>
  <c r="B3257" i="1"/>
  <c r="R3256" i="1"/>
  <c r="Q3256" i="1"/>
  <c r="O3256" i="1"/>
  <c r="N3256" i="1"/>
  <c r="L3256" i="1"/>
  <c r="K3256" i="1"/>
  <c r="I3256" i="1"/>
  <c r="H3256" i="1"/>
  <c r="F3256" i="1"/>
  <c r="E3256" i="1"/>
  <c r="C3256" i="1"/>
  <c r="B3256" i="1"/>
  <c r="R3255" i="1"/>
  <c r="Q3255" i="1"/>
  <c r="O3255" i="1"/>
  <c r="N3255" i="1"/>
  <c r="L3255" i="1"/>
  <c r="K3255" i="1"/>
  <c r="I3255" i="1"/>
  <c r="H3255" i="1"/>
  <c r="F3255" i="1"/>
  <c r="E3255" i="1"/>
  <c r="C3255" i="1"/>
  <c r="B3255" i="1"/>
  <c r="R3254" i="1"/>
  <c r="Q3254" i="1"/>
  <c r="O3254" i="1"/>
  <c r="N3254" i="1"/>
  <c r="L3254" i="1"/>
  <c r="K3254" i="1"/>
  <c r="I3254" i="1"/>
  <c r="H3254" i="1"/>
  <c r="F3254" i="1"/>
  <c r="E3254" i="1"/>
  <c r="C3254" i="1"/>
  <c r="B3254" i="1"/>
  <c r="R3253" i="1"/>
  <c r="Q3253" i="1"/>
  <c r="O3253" i="1"/>
  <c r="N3253" i="1"/>
  <c r="L3253" i="1"/>
  <c r="K3253" i="1"/>
  <c r="I3253" i="1"/>
  <c r="H3253" i="1"/>
  <c r="F3253" i="1"/>
  <c r="E3253" i="1"/>
  <c r="C3253" i="1"/>
  <c r="B3253" i="1"/>
  <c r="R3252" i="1"/>
  <c r="Q3252" i="1"/>
  <c r="O3252" i="1"/>
  <c r="N3252" i="1"/>
  <c r="L3252" i="1"/>
  <c r="K3252" i="1"/>
  <c r="I3252" i="1"/>
  <c r="H3252" i="1"/>
  <c r="F3252" i="1"/>
  <c r="E3252" i="1"/>
  <c r="C3252" i="1"/>
  <c r="B3252" i="1"/>
  <c r="R3251" i="1"/>
  <c r="Q3251" i="1"/>
  <c r="O3251" i="1"/>
  <c r="N3251" i="1"/>
  <c r="L3251" i="1"/>
  <c r="K3251" i="1"/>
  <c r="I3251" i="1"/>
  <c r="H3251" i="1"/>
  <c r="F3251" i="1"/>
  <c r="E3251" i="1"/>
  <c r="C3251" i="1"/>
  <c r="B3251" i="1"/>
  <c r="R3250" i="1"/>
  <c r="Q3250" i="1"/>
  <c r="O3250" i="1"/>
  <c r="N3250" i="1"/>
  <c r="L3250" i="1"/>
  <c r="K3250" i="1"/>
  <c r="I3250" i="1"/>
  <c r="H3250" i="1"/>
  <c r="F3250" i="1"/>
  <c r="E3250" i="1"/>
  <c r="C3250" i="1"/>
  <c r="B3250" i="1"/>
  <c r="R3249" i="1"/>
  <c r="Q3249" i="1"/>
  <c r="O3249" i="1"/>
  <c r="N3249" i="1"/>
  <c r="L3249" i="1"/>
  <c r="K3249" i="1"/>
  <c r="I3249" i="1"/>
  <c r="H3249" i="1"/>
  <c r="F3249" i="1"/>
  <c r="E3249" i="1"/>
  <c r="C3249" i="1"/>
  <c r="B3249" i="1"/>
  <c r="R3248" i="1"/>
  <c r="Q3248" i="1"/>
  <c r="O3248" i="1"/>
  <c r="N3248" i="1"/>
  <c r="L3248" i="1"/>
  <c r="K3248" i="1"/>
  <c r="I3248" i="1"/>
  <c r="H3248" i="1"/>
  <c r="F3248" i="1"/>
  <c r="E3248" i="1"/>
  <c r="C3248" i="1"/>
  <c r="B3248" i="1"/>
  <c r="R3247" i="1"/>
  <c r="Q3247" i="1"/>
  <c r="O3247" i="1"/>
  <c r="N3247" i="1"/>
  <c r="L3247" i="1"/>
  <c r="K3247" i="1"/>
  <c r="I3247" i="1"/>
  <c r="H3247" i="1"/>
  <c r="F3247" i="1"/>
  <c r="E3247" i="1"/>
  <c r="C3247" i="1"/>
  <c r="B3247" i="1"/>
  <c r="R3246" i="1"/>
  <c r="Q3246" i="1"/>
  <c r="O3246" i="1"/>
  <c r="N3246" i="1"/>
  <c r="L3246" i="1"/>
  <c r="K3246" i="1"/>
  <c r="I3246" i="1"/>
  <c r="H3246" i="1"/>
  <c r="F3246" i="1"/>
  <c r="E3246" i="1"/>
  <c r="C3246" i="1"/>
  <c r="B3246" i="1"/>
  <c r="R3245" i="1"/>
  <c r="Q3245" i="1"/>
  <c r="O3245" i="1"/>
  <c r="N3245" i="1"/>
  <c r="L3245" i="1"/>
  <c r="K3245" i="1"/>
  <c r="I3245" i="1"/>
  <c r="H3245" i="1"/>
  <c r="F3245" i="1"/>
  <c r="E3245" i="1"/>
  <c r="C3245" i="1"/>
  <c r="B3245" i="1"/>
  <c r="R3244" i="1"/>
  <c r="Q3244" i="1"/>
  <c r="O3244" i="1"/>
  <c r="N3244" i="1"/>
  <c r="L3244" i="1"/>
  <c r="K3244" i="1"/>
  <c r="I3244" i="1"/>
  <c r="H3244" i="1"/>
  <c r="F3244" i="1"/>
  <c r="E3244" i="1"/>
  <c r="C3244" i="1"/>
  <c r="B3244" i="1"/>
  <c r="R3243" i="1"/>
  <c r="Q3243" i="1"/>
  <c r="O3243" i="1"/>
  <c r="N3243" i="1"/>
  <c r="L3243" i="1"/>
  <c r="K3243" i="1"/>
  <c r="I3243" i="1"/>
  <c r="H3243" i="1"/>
  <c r="F3243" i="1"/>
  <c r="E3243" i="1"/>
  <c r="C3243" i="1"/>
  <c r="B3243" i="1"/>
  <c r="R3242" i="1"/>
  <c r="Q3242" i="1"/>
  <c r="O3242" i="1"/>
  <c r="N3242" i="1"/>
  <c r="L3242" i="1"/>
  <c r="K3242" i="1"/>
  <c r="I3242" i="1"/>
  <c r="H3242" i="1"/>
  <c r="F3242" i="1"/>
  <c r="E3242" i="1"/>
  <c r="C3242" i="1"/>
  <c r="B3242" i="1"/>
  <c r="R3241" i="1"/>
  <c r="Q3241" i="1"/>
  <c r="O3241" i="1"/>
  <c r="N3241" i="1"/>
  <c r="L3241" i="1"/>
  <c r="K3241" i="1"/>
  <c r="I3241" i="1"/>
  <c r="H3241" i="1"/>
  <c r="F3241" i="1"/>
  <c r="E3241" i="1"/>
  <c r="C3241" i="1"/>
  <c r="B3241" i="1"/>
  <c r="R3240" i="1"/>
  <c r="Q3240" i="1"/>
  <c r="O3240" i="1"/>
  <c r="N3240" i="1"/>
  <c r="L3240" i="1"/>
  <c r="K3240" i="1"/>
  <c r="I3240" i="1"/>
  <c r="H3240" i="1"/>
  <c r="F3240" i="1"/>
  <c r="E3240" i="1"/>
  <c r="C3240" i="1"/>
  <c r="B3240" i="1"/>
  <c r="R3239" i="1"/>
  <c r="Q3239" i="1"/>
  <c r="O3239" i="1"/>
  <c r="N3239" i="1"/>
  <c r="L3239" i="1"/>
  <c r="K3239" i="1"/>
  <c r="I3239" i="1"/>
  <c r="H3239" i="1"/>
  <c r="F3239" i="1"/>
  <c r="E3239" i="1"/>
  <c r="C3239" i="1"/>
  <c r="B3239" i="1"/>
  <c r="R3238" i="1"/>
  <c r="Q3238" i="1"/>
  <c r="O3238" i="1"/>
  <c r="N3238" i="1"/>
  <c r="L3238" i="1"/>
  <c r="K3238" i="1"/>
  <c r="I3238" i="1"/>
  <c r="H3238" i="1"/>
  <c r="F3238" i="1"/>
  <c r="E3238" i="1"/>
  <c r="C3238" i="1"/>
  <c r="B3238" i="1"/>
  <c r="R3237" i="1"/>
  <c r="Q3237" i="1"/>
  <c r="O3237" i="1"/>
  <c r="N3237" i="1"/>
  <c r="L3237" i="1"/>
  <c r="K3237" i="1"/>
  <c r="I3237" i="1"/>
  <c r="H3237" i="1"/>
  <c r="F3237" i="1"/>
  <c r="E3237" i="1"/>
  <c r="C3237" i="1"/>
  <c r="B3237" i="1"/>
  <c r="R3236" i="1"/>
  <c r="Q3236" i="1"/>
  <c r="O3236" i="1"/>
  <c r="N3236" i="1"/>
  <c r="L3236" i="1"/>
  <c r="K3236" i="1"/>
  <c r="I3236" i="1"/>
  <c r="H3236" i="1"/>
  <c r="F3236" i="1"/>
  <c r="E3236" i="1"/>
  <c r="C3236" i="1"/>
  <c r="B3236" i="1"/>
  <c r="R3235" i="1"/>
  <c r="Q3235" i="1"/>
  <c r="O3235" i="1"/>
  <c r="N3235" i="1"/>
  <c r="L3235" i="1"/>
  <c r="K3235" i="1"/>
  <c r="I3235" i="1"/>
  <c r="H3235" i="1"/>
  <c r="F3235" i="1"/>
  <c r="E3235" i="1"/>
  <c r="C3235" i="1"/>
  <c r="B3235" i="1"/>
  <c r="R3234" i="1"/>
  <c r="Q3234" i="1"/>
  <c r="O3234" i="1"/>
  <c r="N3234" i="1"/>
  <c r="L3234" i="1"/>
  <c r="K3234" i="1"/>
  <c r="I3234" i="1"/>
  <c r="H3234" i="1"/>
  <c r="F3234" i="1"/>
  <c r="E3234" i="1"/>
  <c r="C3234" i="1"/>
  <c r="B3234" i="1"/>
  <c r="R3233" i="1"/>
  <c r="Q3233" i="1"/>
  <c r="O3233" i="1"/>
  <c r="N3233" i="1"/>
  <c r="L3233" i="1"/>
  <c r="K3233" i="1"/>
  <c r="I3233" i="1"/>
  <c r="H3233" i="1"/>
  <c r="F3233" i="1"/>
  <c r="E3233" i="1"/>
  <c r="C3233" i="1"/>
  <c r="B3233" i="1"/>
  <c r="R3232" i="1"/>
  <c r="Q3232" i="1"/>
  <c r="O3232" i="1"/>
  <c r="N3232" i="1"/>
  <c r="L3232" i="1"/>
  <c r="K3232" i="1"/>
  <c r="I3232" i="1"/>
  <c r="H3232" i="1"/>
  <c r="F3232" i="1"/>
  <c r="E3232" i="1"/>
  <c r="C3232" i="1"/>
  <c r="B3232" i="1"/>
  <c r="R3231" i="1"/>
  <c r="Q3231" i="1"/>
  <c r="O3231" i="1"/>
  <c r="N3231" i="1"/>
  <c r="L3231" i="1"/>
  <c r="K3231" i="1"/>
  <c r="I3231" i="1"/>
  <c r="H3231" i="1"/>
  <c r="F3231" i="1"/>
  <c r="E3231" i="1"/>
  <c r="C3231" i="1"/>
  <c r="B3231" i="1"/>
  <c r="R3230" i="1"/>
  <c r="Q3230" i="1"/>
  <c r="O3230" i="1"/>
  <c r="N3230" i="1"/>
  <c r="L3230" i="1"/>
  <c r="K3230" i="1"/>
  <c r="I3230" i="1"/>
  <c r="H3230" i="1"/>
  <c r="F3230" i="1"/>
  <c r="E3230" i="1"/>
  <c r="C3230" i="1"/>
  <c r="B3230" i="1"/>
  <c r="R3229" i="1"/>
  <c r="Q3229" i="1"/>
  <c r="O3229" i="1"/>
  <c r="N3229" i="1"/>
  <c r="L3229" i="1"/>
  <c r="K3229" i="1"/>
  <c r="I3229" i="1"/>
  <c r="H3229" i="1"/>
  <c r="F3229" i="1"/>
  <c r="E3229" i="1"/>
  <c r="C3229" i="1"/>
  <c r="B3229" i="1"/>
  <c r="R3228" i="1"/>
  <c r="Q3228" i="1"/>
  <c r="O3228" i="1"/>
  <c r="N3228" i="1"/>
  <c r="L3228" i="1"/>
  <c r="K3228" i="1"/>
  <c r="I3228" i="1"/>
  <c r="H3228" i="1"/>
  <c r="F3228" i="1"/>
  <c r="E3228" i="1"/>
  <c r="C3228" i="1"/>
  <c r="B3228" i="1"/>
  <c r="R3227" i="1"/>
  <c r="Q3227" i="1"/>
  <c r="O3227" i="1"/>
  <c r="N3227" i="1"/>
  <c r="L3227" i="1"/>
  <c r="K3227" i="1"/>
  <c r="I3227" i="1"/>
  <c r="H3227" i="1"/>
  <c r="F3227" i="1"/>
  <c r="E3227" i="1"/>
  <c r="C3227" i="1"/>
  <c r="B3227" i="1"/>
  <c r="R3226" i="1"/>
  <c r="Q3226" i="1"/>
  <c r="O3226" i="1"/>
  <c r="N3226" i="1"/>
  <c r="L3226" i="1"/>
  <c r="K3226" i="1"/>
  <c r="I3226" i="1"/>
  <c r="H3226" i="1"/>
  <c r="F3226" i="1"/>
  <c r="E3226" i="1"/>
  <c r="C3226" i="1"/>
  <c r="B3226" i="1"/>
  <c r="R3225" i="1"/>
  <c r="Q3225" i="1"/>
  <c r="O3225" i="1"/>
  <c r="N3225" i="1"/>
  <c r="L3225" i="1"/>
  <c r="K3225" i="1"/>
  <c r="I3225" i="1"/>
  <c r="H3225" i="1"/>
  <c r="F3225" i="1"/>
  <c r="E3225" i="1"/>
  <c r="C3225" i="1"/>
  <c r="B3225" i="1"/>
  <c r="R3224" i="1"/>
  <c r="Q3224" i="1"/>
  <c r="O3224" i="1"/>
  <c r="N3224" i="1"/>
  <c r="L3224" i="1"/>
  <c r="K3224" i="1"/>
  <c r="I3224" i="1"/>
  <c r="H3224" i="1"/>
  <c r="F3224" i="1"/>
  <c r="E3224" i="1"/>
  <c r="C3224" i="1"/>
  <c r="B3224" i="1"/>
  <c r="R3223" i="1"/>
  <c r="Q3223" i="1"/>
  <c r="O3223" i="1"/>
  <c r="N3223" i="1"/>
  <c r="L3223" i="1"/>
  <c r="K3223" i="1"/>
  <c r="I3223" i="1"/>
  <c r="H3223" i="1"/>
  <c r="F3223" i="1"/>
  <c r="E3223" i="1"/>
  <c r="C3223" i="1"/>
  <c r="B3223" i="1"/>
  <c r="R3222" i="1"/>
  <c r="Q3222" i="1"/>
  <c r="O3222" i="1"/>
  <c r="N3222" i="1"/>
  <c r="L3222" i="1"/>
  <c r="K3222" i="1"/>
  <c r="I3222" i="1"/>
  <c r="H3222" i="1"/>
  <c r="F3222" i="1"/>
  <c r="E3222" i="1"/>
  <c r="C3222" i="1"/>
  <c r="B3222" i="1"/>
  <c r="R3221" i="1"/>
  <c r="Q3221" i="1"/>
  <c r="O3221" i="1"/>
  <c r="N3221" i="1"/>
  <c r="L3221" i="1"/>
  <c r="K3221" i="1"/>
  <c r="I3221" i="1"/>
  <c r="H3221" i="1"/>
  <c r="F3221" i="1"/>
  <c r="E3221" i="1"/>
  <c r="C3221" i="1"/>
  <c r="B3221" i="1"/>
  <c r="R3220" i="1"/>
  <c r="Q3220" i="1"/>
  <c r="O3220" i="1"/>
  <c r="N3220" i="1"/>
  <c r="L3220" i="1"/>
  <c r="K3220" i="1"/>
  <c r="I3220" i="1"/>
  <c r="H3220" i="1"/>
  <c r="F3220" i="1"/>
  <c r="E3220" i="1"/>
  <c r="C3220" i="1"/>
  <c r="B3220" i="1"/>
  <c r="R3219" i="1"/>
  <c r="Q3219" i="1"/>
  <c r="O3219" i="1"/>
  <c r="N3219" i="1"/>
  <c r="L3219" i="1"/>
  <c r="K3219" i="1"/>
  <c r="I3219" i="1"/>
  <c r="H3219" i="1"/>
  <c r="F3219" i="1"/>
  <c r="E3219" i="1"/>
  <c r="C3219" i="1"/>
  <c r="B3219" i="1"/>
  <c r="R3218" i="1"/>
  <c r="Q3218" i="1"/>
  <c r="O3218" i="1"/>
  <c r="N3218" i="1"/>
  <c r="L3218" i="1"/>
  <c r="K3218" i="1"/>
  <c r="I3218" i="1"/>
  <c r="H3218" i="1"/>
  <c r="F3218" i="1"/>
  <c r="E3218" i="1"/>
  <c r="C3218" i="1"/>
  <c r="B3218" i="1"/>
  <c r="R3217" i="1"/>
  <c r="Q3217" i="1"/>
  <c r="O3217" i="1"/>
  <c r="N3217" i="1"/>
  <c r="L3217" i="1"/>
  <c r="K3217" i="1"/>
  <c r="I3217" i="1"/>
  <c r="H3217" i="1"/>
  <c r="F3217" i="1"/>
  <c r="E3217" i="1"/>
  <c r="C3217" i="1"/>
  <c r="B3217" i="1"/>
  <c r="R3216" i="1"/>
  <c r="Q3216" i="1"/>
  <c r="O3216" i="1"/>
  <c r="N3216" i="1"/>
  <c r="L3216" i="1"/>
  <c r="K3216" i="1"/>
  <c r="I3216" i="1"/>
  <c r="H3216" i="1"/>
  <c r="F3216" i="1"/>
  <c r="E3216" i="1"/>
  <c r="C3216" i="1"/>
  <c r="D3216" i="1" s="1"/>
  <c r="B3216" i="1"/>
  <c r="R3215" i="1"/>
  <c r="Q3215" i="1"/>
  <c r="O3215" i="1"/>
  <c r="N3215" i="1"/>
  <c r="L3215" i="1"/>
  <c r="K3215" i="1"/>
  <c r="I3215" i="1"/>
  <c r="J3215" i="1" s="1"/>
  <c r="H3215" i="1"/>
  <c r="F3215" i="1"/>
  <c r="E3215" i="1"/>
  <c r="C3215" i="1"/>
  <c r="B3215" i="1"/>
  <c r="R3214" i="1"/>
  <c r="Q3214" i="1"/>
  <c r="O3214" i="1"/>
  <c r="N3214" i="1"/>
  <c r="L3214" i="1"/>
  <c r="K3214" i="1"/>
  <c r="I3214" i="1"/>
  <c r="H3214" i="1"/>
  <c r="F3214" i="1"/>
  <c r="E3214" i="1"/>
  <c r="C3214" i="1"/>
  <c r="B3214" i="1"/>
  <c r="R3213" i="1"/>
  <c r="Q3213" i="1"/>
  <c r="O3213" i="1"/>
  <c r="N3213" i="1"/>
  <c r="L3213" i="1"/>
  <c r="K3213" i="1"/>
  <c r="I3213" i="1"/>
  <c r="H3213" i="1"/>
  <c r="F3213" i="1"/>
  <c r="E3213" i="1"/>
  <c r="C3213" i="1"/>
  <c r="B3213" i="1"/>
  <c r="R3212" i="1"/>
  <c r="Q3212" i="1"/>
  <c r="O3212" i="1"/>
  <c r="N3212" i="1"/>
  <c r="L3212" i="1"/>
  <c r="K3212" i="1"/>
  <c r="I3212" i="1"/>
  <c r="H3212" i="1"/>
  <c r="F3212" i="1"/>
  <c r="E3212" i="1"/>
  <c r="C3212" i="1"/>
  <c r="B3212" i="1"/>
  <c r="R3211" i="1"/>
  <c r="Q3211" i="1"/>
  <c r="O3211" i="1"/>
  <c r="N3211" i="1"/>
  <c r="L3211" i="1"/>
  <c r="K3211" i="1"/>
  <c r="I3211" i="1"/>
  <c r="H3211" i="1"/>
  <c r="F3211" i="1"/>
  <c r="E3211" i="1"/>
  <c r="C3211" i="1"/>
  <c r="B3211" i="1"/>
  <c r="R3210" i="1"/>
  <c r="Q3210" i="1"/>
  <c r="O3210" i="1"/>
  <c r="N3210" i="1"/>
  <c r="L3210" i="1"/>
  <c r="K3210" i="1"/>
  <c r="I3210" i="1"/>
  <c r="H3210" i="1"/>
  <c r="F3210" i="1"/>
  <c r="E3210" i="1"/>
  <c r="C3210" i="1"/>
  <c r="B3210" i="1"/>
  <c r="R3209" i="1"/>
  <c r="Q3209" i="1"/>
  <c r="O3209" i="1"/>
  <c r="N3209" i="1"/>
  <c r="L3209" i="1"/>
  <c r="K3209" i="1"/>
  <c r="I3209" i="1"/>
  <c r="H3209" i="1"/>
  <c r="F3209" i="1"/>
  <c r="E3209" i="1"/>
  <c r="C3209" i="1"/>
  <c r="B3209" i="1"/>
  <c r="R3208" i="1"/>
  <c r="Q3208" i="1"/>
  <c r="O3208" i="1"/>
  <c r="N3208" i="1"/>
  <c r="L3208" i="1"/>
  <c r="K3208" i="1"/>
  <c r="I3208" i="1"/>
  <c r="H3208" i="1"/>
  <c r="F3208" i="1"/>
  <c r="E3208" i="1"/>
  <c r="C3208" i="1"/>
  <c r="B3208" i="1"/>
  <c r="R3207" i="1"/>
  <c r="Q3207" i="1"/>
  <c r="O3207" i="1"/>
  <c r="N3207" i="1"/>
  <c r="L3207" i="1"/>
  <c r="K3207" i="1"/>
  <c r="I3207" i="1"/>
  <c r="H3207" i="1"/>
  <c r="F3207" i="1"/>
  <c r="E3207" i="1"/>
  <c r="C3207" i="1"/>
  <c r="B3207" i="1"/>
  <c r="R3206" i="1"/>
  <c r="Q3206" i="1"/>
  <c r="O3206" i="1"/>
  <c r="N3206" i="1"/>
  <c r="L3206" i="1"/>
  <c r="K3206" i="1"/>
  <c r="I3206" i="1"/>
  <c r="H3206" i="1"/>
  <c r="F3206" i="1"/>
  <c r="E3206" i="1"/>
  <c r="C3206" i="1"/>
  <c r="B3206" i="1"/>
  <c r="R3205" i="1"/>
  <c r="Q3205" i="1"/>
  <c r="O3205" i="1"/>
  <c r="N3205" i="1"/>
  <c r="L3205" i="1"/>
  <c r="K3205" i="1"/>
  <c r="I3205" i="1"/>
  <c r="H3205" i="1"/>
  <c r="F3205" i="1"/>
  <c r="E3205" i="1"/>
  <c r="C3205" i="1"/>
  <c r="B3205" i="1"/>
  <c r="R3204" i="1"/>
  <c r="Q3204" i="1"/>
  <c r="O3204" i="1"/>
  <c r="N3204" i="1"/>
  <c r="L3204" i="1"/>
  <c r="K3204" i="1"/>
  <c r="I3204" i="1"/>
  <c r="H3204" i="1"/>
  <c r="F3204" i="1"/>
  <c r="E3204" i="1"/>
  <c r="C3204" i="1"/>
  <c r="B3204" i="1"/>
  <c r="R3203" i="1"/>
  <c r="Q3203" i="1"/>
  <c r="O3203" i="1"/>
  <c r="N3203" i="1"/>
  <c r="L3203" i="1"/>
  <c r="K3203" i="1"/>
  <c r="I3203" i="1"/>
  <c r="H3203" i="1"/>
  <c r="F3203" i="1"/>
  <c r="E3203" i="1"/>
  <c r="C3203" i="1"/>
  <c r="B3203" i="1"/>
  <c r="R3202" i="1"/>
  <c r="Q3202" i="1"/>
  <c r="O3202" i="1"/>
  <c r="N3202" i="1"/>
  <c r="L3202" i="1"/>
  <c r="K3202" i="1"/>
  <c r="I3202" i="1"/>
  <c r="H3202" i="1"/>
  <c r="F3202" i="1"/>
  <c r="E3202" i="1"/>
  <c r="C3202" i="1"/>
  <c r="B3202" i="1"/>
  <c r="R3201" i="1"/>
  <c r="Q3201" i="1"/>
  <c r="O3201" i="1"/>
  <c r="N3201" i="1"/>
  <c r="L3201" i="1"/>
  <c r="K3201" i="1"/>
  <c r="I3201" i="1"/>
  <c r="H3201" i="1"/>
  <c r="F3201" i="1"/>
  <c r="E3201" i="1"/>
  <c r="C3201" i="1"/>
  <c r="B3201" i="1"/>
  <c r="R3200" i="1"/>
  <c r="Q3200" i="1"/>
  <c r="O3200" i="1"/>
  <c r="P3200" i="1" s="1"/>
  <c r="N3200" i="1"/>
  <c r="L3200" i="1"/>
  <c r="K3200" i="1"/>
  <c r="I3200" i="1"/>
  <c r="H3200" i="1"/>
  <c r="F3200" i="1"/>
  <c r="E3200" i="1"/>
  <c r="C3200" i="1"/>
  <c r="B3200" i="1"/>
  <c r="R3199" i="1"/>
  <c r="Q3199" i="1"/>
  <c r="O3199" i="1"/>
  <c r="N3199" i="1"/>
  <c r="L3199" i="1"/>
  <c r="K3199" i="1"/>
  <c r="I3199" i="1"/>
  <c r="J3199" i="1" s="1"/>
  <c r="H3199" i="1"/>
  <c r="F3199" i="1"/>
  <c r="E3199" i="1"/>
  <c r="C3199" i="1"/>
  <c r="D3199" i="1" s="1"/>
  <c r="B3199" i="1"/>
  <c r="R3198" i="1"/>
  <c r="Q3198" i="1"/>
  <c r="O3198" i="1"/>
  <c r="P3198" i="1" s="1"/>
  <c r="N3198" i="1"/>
  <c r="L3198" i="1"/>
  <c r="K3198" i="1"/>
  <c r="I3198" i="1"/>
  <c r="H3198" i="1"/>
  <c r="F3198" i="1"/>
  <c r="E3198" i="1"/>
  <c r="C3198" i="1"/>
  <c r="D3198" i="1" s="1"/>
  <c r="B3198" i="1"/>
  <c r="R3197" i="1"/>
  <c r="Q3197" i="1"/>
  <c r="O3197" i="1"/>
  <c r="N3197" i="1"/>
  <c r="L3197" i="1"/>
  <c r="K3197" i="1"/>
  <c r="M3197" i="1" s="1"/>
  <c r="I3197" i="1"/>
  <c r="H3197" i="1"/>
  <c r="F3197" i="1"/>
  <c r="E3197" i="1"/>
  <c r="G3197" i="1" s="1"/>
  <c r="C3197" i="1"/>
  <c r="B3197" i="1"/>
  <c r="R3196" i="1"/>
  <c r="Q3196" i="1"/>
  <c r="O3196" i="1"/>
  <c r="N3196" i="1"/>
  <c r="L3196" i="1"/>
  <c r="K3196" i="1"/>
  <c r="I3196" i="1"/>
  <c r="H3196" i="1"/>
  <c r="F3196" i="1"/>
  <c r="E3196" i="1"/>
  <c r="C3196" i="1"/>
  <c r="B3196" i="1"/>
  <c r="R3195" i="1"/>
  <c r="Q3195" i="1"/>
  <c r="O3195" i="1"/>
  <c r="N3195" i="1"/>
  <c r="L3195" i="1"/>
  <c r="K3195" i="1"/>
  <c r="I3195" i="1"/>
  <c r="H3195" i="1"/>
  <c r="F3195" i="1"/>
  <c r="E3195" i="1"/>
  <c r="C3195" i="1"/>
  <c r="B3195" i="1"/>
  <c r="R3194" i="1"/>
  <c r="Q3194" i="1"/>
  <c r="O3194" i="1"/>
  <c r="N3194" i="1"/>
  <c r="L3194" i="1"/>
  <c r="K3194" i="1"/>
  <c r="I3194" i="1"/>
  <c r="H3194" i="1"/>
  <c r="F3194" i="1"/>
  <c r="E3194" i="1"/>
  <c r="C3194" i="1"/>
  <c r="B3194" i="1"/>
  <c r="R3193" i="1"/>
  <c r="Q3193" i="1"/>
  <c r="O3193" i="1"/>
  <c r="N3193" i="1"/>
  <c r="L3193" i="1"/>
  <c r="K3193" i="1"/>
  <c r="I3193" i="1"/>
  <c r="H3193" i="1"/>
  <c r="F3193" i="1"/>
  <c r="E3193" i="1"/>
  <c r="G3193" i="1" s="1"/>
  <c r="C3193" i="1"/>
  <c r="B3193" i="1"/>
  <c r="R3192" i="1"/>
  <c r="Q3192" i="1"/>
  <c r="S3192" i="1" s="1"/>
  <c r="O3192" i="1"/>
  <c r="N3192" i="1"/>
  <c r="L3192" i="1"/>
  <c r="K3192" i="1"/>
  <c r="I3192" i="1"/>
  <c r="H3192" i="1"/>
  <c r="F3192" i="1"/>
  <c r="E3192" i="1"/>
  <c r="C3192" i="1"/>
  <c r="B3192" i="1"/>
  <c r="R3191" i="1"/>
  <c r="Q3191" i="1"/>
  <c r="S3191" i="1" s="1"/>
  <c r="O3191" i="1"/>
  <c r="N3191" i="1"/>
  <c r="L3191" i="1"/>
  <c r="K3191" i="1"/>
  <c r="I3191" i="1"/>
  <c r="H3191" i="1"/>
  <c r="F3191" i="1"/>
  <c r="E3191" i="1"/>
  <c r="C3191" i="1"/>
  <c r="B3191" i="1"/>
  <c r="R3190" i="1"/>
  <c r="Q3190" i="1"/>
  <c r="S3190" i="1" s="1"/>
  <c r="O3190" i="1"/>
  <c r="N3190" i="1"/>
  <c r="L3190" i="1"/>
  <c r="K3190" i="1"/>
  <c r="I3190" i="1"/>
  <c r="H3190" i="1"/>
  <c r="F3190" i="1"/>
  <c r="E3190" i="1"/>
  <c r="G3190" i="1" s="1"/>
  <c r="C3190" i="1"/>
  <c r="B3190" i="1"/>
  <c r="R3189" i="1"/>
  <c r="Q3189" i="1"/>
  <c r="O3189" i="1"/>
  <c r="N3189" i="1"/>
  <c r="L3189" i="1"/>
  <c r="K3189" i="1"/>
  <c r="I3189" i="1"/>
  <c r="H3189" i="1"/>
  <c r="F3189" i="1"/>
  <c r="E3189" i="1"/>
  <c r="C3189" i="1"/>
  <c r="B3189" i="1"/>
  <c r="R3188" i="1"/>
  <c r="Q3188" i="1"/>
  <c r="O3188" i="1"/>
  <c r="N3188" i="1"/>
  <c r="L3188" i="1"/>
  <c r="K3188" i="1"/>
  <c r="I3188" i="1"/>
  <c r="H3188" i="1"/>
  <c r="F3188" i="1"/>
  <c r="E3188" i="1"/>
  <c r="C3188" i="1"/>
  <c r="B3188" i="1"/>
  <c r="R3187" i="1"/>
  <c r="Q3187" i="1"/>
  <c r="O3187" i="1"/>
  <c r="N3187" i="1"/>
  <c r="L3187" i="1"/>
  <c r="K3187" i="1"/>
  <c r="I3187" i="1"/>
  <c r="H3187" i="1"/>
  <c r="F3187" i="1"/>
  <c r="E3187" i="1"/>
  <c r="C3187" i="1"/>
  <c r="B3187" i="1"/>
  <c r="R3186" i="1"/>
  <c r="Q3186" i="1"/>
  <c r="O3186" i="1"/>
  <c r="N3186" i="1"/>
  <c r="L3186" i="1"/>
  <c r="K3186" i="1"/>
  <c r="I3186" i="1"/>
  <c r="H3186" i="1"/>
  <c r="F3186" i="1"/>
  <c r="E3186" i="1"/>
  <c r="C3186" i="1"/>
  <c r="D3186" i="1" s="1"/>
  <c r="B3186" i="1"/>
  <c r="R3185" i="1"/>
  <c r="Q3185" i="1"/>
  <c r="O3185" i="1"/>
  <c r="N3185" i="1"/>
  <c r="L3185" i="1"/>
  <c r="K3185" i="1"/>
  <c r="I3185" i="1"/>
  <c r="H3185" i="1"/>
  <c r="F3185" i="1"/>
  <c r="E3185" i="1"/>
  <c r="C3185" i="1"/>
  <c r="B3185" i="1"/>
  <c r="R3184" i="1"/>
  <c r="Q3184" i="1"/>
  <c r="O3184" i="1"/>
  <c r="N3184" i="1"/>
  <c r="L3184" i="1"/>
  <c r="K3184" i="1"/>
  <c r="I3184" i="1"/>
  <c r="H3184" i="1"/>
  <c r="F3184" i="1"/>
  <c r="E3184" i="1"/>
  <c r="C3184" i="1"/>
  <c r="B3184" i="1"/>
  <c r="R3183" i="1"/>
  <c r="Q3183" i="1"/>
  <c r="O3183" i="1"/>
  <c r="N3183" i="1"/>
  <c r="L3183" i="1"/>
  <c r="K3183" i="1"/>
  <c r="I3183" i="1"/>
  <c r="H3183" i="1"/>
  <c r="F3183" i="1"/>
  <c r="E3183" i="1"/>
  <c r="C3183" i="1"/>
  <c r="B3183" i="1"/>
  <c r="R3182" i="1"/>
  <c r="Q3182" i="1"/>
  <c r="O3182" i="1"/>
  <c r="N3182" i="1"/>
  <c r="L3182" i="1"/>
  <c r="K3182" i="1"/>
  <c r="I3182" i="1"/>
  <c r="H3182" i="1"/>
  <c r="F3182" i="1"/>
  <c r="E3182" i="1"/>
  <c r="C3182" i="1"/>
  <c r="B3182" i="1"/>
  <c r="R3181" i="1"/>
  <c r="Q3181" i="1"/>
  <c r="O3181" i="1"/>
  <c r="N3181" i="1"/>
  <c r="L3181" i="1"/>
  <c r="K3181" i="1"/>
  <c r="I3181" i="1"/>
  <c r="H3181" i="1"/>
  <c r="F3181" i="1"/>
  <c r="E3181" i="1"/>
  <c r="C3181" i="1"/>
  <c r="B3181" i="1"/>
  <c r="R3180" i="1"/>
  <c r="Q3180" i="1"/>
  <c r="O3180" i="1"/>
  <c r="N3180" i="1"/>
  <c r="L3180" i="1"/>
  <c r="K3180" i="1"/>
  <c r="I3180" i="1"/>
  <c r="H3180" i="1"/>
  <c r="F3180" i="1"/>
  <c r="E3180" i="1"/>
  <c r="C3180" i="1"/>
  <c r="B3180" i="1"/>
  <c r="R3179" i="1"/>
  <c r="Q3179" i="1"/>
  <c r="O3179" i="1"/>
  <c r="N3179" i="1"/>
  <c r="L3179" i="1"/>
  <c r="K3179" i="1"/>
  <c r="I3179" i="1"/>
  <c r="H3179" i="1"/>
  <c r="F3179" i="1"/>
  <c r="E3179" i="1"/>
  <c r="C3179" i="1"/>
  <c r="B3179" i="1"/>
  <c r="R3178" i="1"/>
  <c r="Q3178" i="1"/>
  <c r="O3178" i="1"/>
  <c r="N3178" i="1"/>
  <c r="L3178" i="1"/>
  <c r="K3178" i="1"/>
  <c r="I3178" i="1"/>
  <c r="H3178" i="1"/>
  <c r="F3178" i="1"/>
  <c r="E3178" i="1"/>
  <c r="C3178" i="1"/>
  <c r="B3178" i="1"/>
  <c r="R3177" i="1"/>
  <c r="Q3177" i="1"/>
  <c r="O3177" i="1"/>
  <c r="N3177" i="1"/>
  <c r="L3177" i="1"/>
  <c r="K3177" i="1"/>
  <c r="I3177" i="1"/>
  <c r="H3177" i="1"/>
  <c r="F3177" i="1"/>
  <c r="E3177" i="1"/>
  <c r="C3177" i="1"/>
  <c r="B3177" i="1"/>
  <c r="R3176" i="1"/>
  <c r="Q3176" i="1"/>
  <c r="O3176" i="1"/>
  <c r="N3176" i="1"/>
  <c r="L3176" i="1"/>
  <c r="K3176" i="1"/>
  <c r="I3176" i="1"/>
  <c r="H3176" i="1"/>
  <c r="F3176" i="1"/>
  <c r="E3176" i="1"/>
  <c r="C3176" i="1"/>
  <c r="B3176" i="1"/>
  <c r="R3175" i="1"/>
  <c r="Q3175" i="1"/>
  <c r="O3175" i="1"/>
  <c r="N3175" i="1"/>
  <c r="L3175" i="1"/>
  <c r="K3175" i="1"/>
  <c r="I3175" i="1"/>
  <c r="H3175" i="1"/>
  <c r="F3175" i="1"/>
  <c r="E3175" i="1"/>
  <c r="C3175" i="1"/>
  <c r="B3175" i="1"/>
  <c r="R3174" i="1"/>
  <c r="Q3174" i="1"/>
  <c r="O3174" i="1"/>
  <c r="N3174" i="1"/>
  <c r="L3174" i="1"/>
  <c r="K3174" i="1"/>
  <c r="I3174" i="1"/>
  <c r="H3174" i="1"/>
  <c r="F3174" i="1"/>
  <c r="E3174" i="1"/>
  <c r="C3174" i="1"/>
  <c r="B3174" i="1"/>
  <c r="R3173" i="1"/>
  <c r="Q3173" i="1"/>
  <c r="O3173" i="1"/>
  <c r="N3173" i="1"/>
  <c r="L3173" i="1"/>
  <c r="K3173" i="1"/>
  <c r="I3173" i="1"/>
  <c r="H3173" i="1"/>
  <c r="F3173" i="1"/>
  <c r="E3173" i="1"/>
  <c r="C3173" i="1"/>
  <c r="B3173" i="1"/>
  <c r="R3172" i="1"/>
  <c r="Q3172" i="1"/>
  <c r="O3172" i="1"/>
  <c r="N3172" i="1"/>
  <c r="L3172" i="1"/>
  <c r="K3172" i="1"/>
  <c r="I3172" i="1"/>
  <c r="H3172" i="1"/>
  <c r="F3172" i="1"/>
  <c r="E3172" i="1"/>
  <c r="C3172" i="1"/>
  <c r="B3172" i="1"/>
  <c r="R3171" i="1"/>
  <c r="Q3171" i="1"/>
  <c r="O3171" i="1"/>
  <c r="N3171" i="1"/>
  <c r="L3171" i="1"/>
  <c r="K3171" i="1"/>
  <c r="I3171" i="1"/>
  <c r="H3171" i="1"/>
  <c r="F3171" i="1"/>
  <c r="E3171" i="1"/>
  <c r="C3171" i="1"/>
  <c r="B3171" i="1"/>
  <c r="R3170" i="1"/>
  <c r="Q3170" i="1"/>
  <c r="O3170" i="1"/>
  <c r="N3170" i="1"/>
  <c r="L3170" i="1"/>
  <c r="K3170" i="1"/>
  <c r="I3170" i="1"/>
  <c r="H3170" i="1"/>
  <c r="F3170" i="1"/>
  <c r="E3170" i="1"/>
  <c r="C3170" i="1"/>
  <c r="B3170" i="1"/>
  <c r="R3169" i="1"/>
  <c r="Q3169" i="1"/>
  <c r="O3169" i="1"/>
  <c r="N3169" i="1"/>
  <c r="L3169" i="1"/>
  <c r="K3169" i="1"/>
  <c r="I3169" i="1"/>
  <c r="H3169" i="1"/>
  <c r="F3169" i="1"/>
  <c r="E3169" i="1"/>
  <c r="C3169" i="1"/>
  <c r="B3169" i="1"/>
  <c r="R3168" i="1"/>
  <c r="Q3168" i="1"/>
  <c r="O3168" i="1"/>
  <c r="P3168" i="1" s="1"/>
  <c r="N3168" i="1"/>
  <c r="L3168" i="1"/>
  <c r="K3168" i="1"/>
  <c r="I3168" i="1"/>
  <c r="H3168" i="1"/>
  <c r="F3168" i="1"/>
  <c r="E3168" i="1"/>
  <c r="C3168" i="1"/>
  <c r="B3168" i="1"/>
  <c r="R3167" i="1"/>
  <c r="Q3167" i="1"/>
  <c r="O3167" i="1"/>
  <c r="N3167" i="1"/>
  <c r="L3167" i="1"/>
  <c r="K3167" i="1"/>
  <c r="I3167" i="1"/>
  <c r="H3167" i="1"/>
  <c r="F3167" i="1"/>
  <c r="E3167" i="1"/>
  <c r="C3167" i="1"/>
  <c r="B3167" i="1"/>
  <c r="R3166" i="1"/>
  <c r="Q3166" i="1"/>
  <c r="O3166" i="1"/>
  <c r="N3166" i="1"/>
  <c r="L3166" i="1"/>
  <c r="K3166" i="1"/>
  <c r="I3166" i="1"/>
  <c r="H3166" i="1"/>
  <c r="F3166" i="1"/>
  <c r="E3166" i="1"/>
  <c r="C3166" i="1"/>
  <c r="B3166" i="1"/>
  <c r="R3165" i="1"/>
  <c r="Q3165" i="1"/>
  <c r="O3165" i="1"/>
  <c r="N3165" i="1"/>
  <c r="L3165" i="1"/>
  <c r="K3165" i="1"/>
  <c r="I3165" i="1"/>
  <c r="H3165" i="1"/>
  <c r="F3165" i="1"/>
  <c r="E3165" i="1"/>
  <c r="C3165" i="1"/>
  <c r="B3165" i="1"/>
  <c r="R3164" i="1"/>
  <c r="Q3164" i="1"/>
  <c r="O3164" i="1"/>
  <c r="N3164" i="1"/>
  <c r="L3164" i="1"/>
  <c r="K3164" i="1"/>
  <c r="I3164" i="1"/>
  <c r="H3164" i="1"/>
  <c r="F3164" i="1"/>
  <c r="E3164" i="1"/>
  <c r="C3164" i="1"/>
  <c r="B3164" i="1"/>
  <c r="R3163" i="1"/>
  <c r="Q3163" i="1"/>
  <c r="O3163" i="1"/>
  <c r="N3163" i="1"/>
  <c r="L3163" i="1"/>
  <c r="K3163" i="1"/>
  <c r="I3163" i="1"/>
  <c r="H3163" i="1"/>
  <c r="F3163" i="1"/>
  <c r="E3163" i="1"/>
  <c r="C3163" i="1"/>
  <c r="B3163" i="1"/>
  <c r="R3162" i="1"/>
  <c r="Q3162" i="1"/>
  <c r="O3162" i="1"/>
  <c r="N3162" i="1"/>
  <c r="L3162" i="1"/>
  <c r="K3162" i="1"/>
  <c r="I3162" i="1"/>
  <c r="H3162" i="1"/>
  <c r="F3162" i="1"/>
  <c r="E3162" i="1"/>
  <c r="C3162" i="1"/>
  <c r="B3162" i="1"/>
  <c r="R3161" i="1"/>
  <c r="Q3161" i="1"/>
  <c r="O3161" i="1"/>
  <c r="N3161" i="1"/>
  <c r="L3161" i="1"/>
  <c r="K3161" i="1"/>
  <c r="I3161" i="1"/>
  <c r="H3161" i="1"/>
  <c r="F3161" i="1"/>
  <c r="E3161" i="1"/>
  <c r="C3161" i="1"/>
  <c r="B3161" i="1"/>
  <c r="R3160" i="1"/>
  <c r="Q3160" i="1"/>
  <c r="O3160" i="1"/>
  <c r="P3160" i="1" s="1"/>
  <c r="N3160" i="1"/>
  <c r="L3160" i="1"/>
  <c r="K3160" i="1"/>
  <c r="I3160" i="1"/>
  <c r="J3160" i="1" s="1"/>
  <c r="H3160" i="1"/>
  <c r="F3160" i="1"/>
  <c r="E3160" i="1"/>
  <c r="C3160" i="1"/>
  <c r="B3160" i="1"/>
  <c r="R3159" i="1"/>
  <c r="Q3159" i="1"/>
  <c r="O3159" i="1"/>
  <c r="N3159" i="1"/>
  <c r="L3159" i="1"/>
  <c r="K3159" i="1"/>
  <c r="I3159" i="1"/>
  <c r="J3159" i="1" s="1"/>
  <c r="H3159" i="1"/>
  <c r="F3159" i="1"/>
  <c r="E3159" i="1"/>
  <c r="C3159" i="1"/>
  <c r="B3159" i="1"/>
  <c r="R3158" i="1"/>
  <c r="Q3158" i="1"/>
  <c r="O3158" i="1"/>
  <c r="N3158" i="1"/>
  <c r="L3158" i="1"/>
  <c r="K3158" i="1"/>
  <c r="I3158" i="1"/>
  <c r="H3158" i="1"/>
  <c r="F3158" i="1"/>
  <c r="E3158" i="1"/>
  <c r="C3158" i="1"/>
  <c r="B3158" i="1"/>
  <c r="R3157" i="1"/>
  <c r="Q3157" i="1"/>
  <c r="O3157" i="1"/>
  <c r="N3157" i="1"/>
  <c r="L3157" i="1"/>
  <c r="K3157" i="1"/>
  <c r="I3157" i="1"/>
  <c r="H3157" i="1"/>
  <c r="F3157" i="1"/>
  <c r="E3157" i="1"/>
  <c r="C3157" i="1"/>
  <c r="B3157" i="1"/>
  <c r="R3156" i="1"/>
  <c r="Q3156" i="1"/>
  <c r="O3156" i="1"/>
  <c r="N3156" i="1"/>
  <c r="L3156" i="1"/>
  <c r="K3156" i="1"/>
  <c r="I3156" i="1"/>
  <c r="H3156" i="1"/>
  <c r="F3156" i="1"/>
  <c r="E3156" i="1"/>
  <c r="C3156" i="1"/>
  <c r="B3156" i="1"/>
  <c r="R3155" i="1"/>
  <c r="Q3155" i="1"/>
  <c r="O3155" i="1"/>
  <c r="N3155" i="1"/>
  <c r="L3155" i="1"/>
  <c r="K3155" i="1"/>
  <c r="I3155" i="1"/>
  <c r="H3155" i="1"/>
  <c r="F3155" i="1"/>
  <c r="E3155" i="1"/>
  <c r="C3155" i="1"/>
  <c r="B3155" i="1"/>
  <c r="R3154" i="1"/>
  <c r="Q3154" i="1"/>
  <c r="O3154" i="1"/>
  <c r="N3154" i="1"/>
  <c r="L3154" i="1"/>
  <c r="K3154" i="1"/>
  <c r="I3154" i="1"/>
  <c r="H3154" i="1"/>
  <c r="F3154" i="1"/>
  <c r="E3154" i="1"/>
  <c r="C3154" i="1"/>
  <c r="D3154" i="1" s="1"/>
  <c r="B3154" i="1"/>
  <c r="R3153" i="1"/>
  <c r="Q3153" i="1"/>
  <c r="O3153" i="1"/>
  <c r="N3153" i="1"/>
  <c r="L3153" i="1"/>
  <c r="K3153" i="1"/>
  <c r="I3153" i="1"/>
  <c r="H3153" i="1"/>
  <c r="F3153" i="1"/>
  <c r="E3153" i="1"/>
  <c r="C3153" i="1"/>
  <c r="B3153" i="1"/>
  <c r="R3152" i="1"/>
  <c r="Q3152" i="1"/>
  <c r="O3152" i="1"/>
  <c r="P3152" i="1" s="1"/>
  <c r="N3152" i="1"/>
  <c r="L3152" i="1"/>
  <c r="K3152" i="1"/>
  <c r="I3152" i="1"/>
  <c r="H3152" i="1"/>
  <c r="F3152" i="1"/>
  <c r="E3152" i="1"/>
  <c r="C3152" i="1"/>
  <c r="D3152" i="1" s="1"/>
  <c r="B3152" i="1"/>
  <c r="R3151" i="1"/>
  <c r="Q3151" i="1"/>
  <c r="O3151" i="1"/>
  <c r="N3151" i="1"/>
  <c r="L3151" i="1"/>
  <c r="K3151" i="1"/>
  <c r="I3151" i="1"/>
  <c r="J3151" i="1" s="1"/>
  <c r="H3151" i="1"/>
  <c r="F3151" i="1"/>
  <c r="E3151" i="1"/>
  <c r="C3151" i="1"/>
  <c r="B3151" i="1"/>
  <c r="R3150" i="1"/>
  <c r="Q3150" i="1"/>
  <c r="O3150" i="1"/>
  <c r="N3150" i="1"/>
  <c r="L3150" i="1"/>
  <c r="K3150" i="1"/>
  <c r="I3150" i="1"/>
  <c r="H3150" i="1"/>
  <c r="F3150" i="1"/>
  <c r="E3150" i="1"/>
  <c r="C3150" i="1"/>
  <c r="B3150" i="1"/>
  <c r="R3149" i="1"/>
  <c r="Q3149" i="1"/>
  <c r="O3149" i="1"/>
  <c r="N3149" i="1"/>
  <c r="L3149" i="1"/>
  <c r="K3149" i="1"/>
  <c r="I3149" i="1"/>
  <c r="H3149" i="1"/>
  <c r="F3149" i="1"/>
  <c r="E3149" i="1"/>
  <c r="C3149" i="1"/>
  <c r="B3149" i="1"/>
  <c r="R3148" i="1"/>
  <c r="Q3148" i="1"/>
  <c r="O3148" i="1"/>
  <c r="N3148" i="1"/>
  <c r="L3148" i="1"/>
  <c r="K3148" i="1"/>
  <c r="I3148" i="1"/>
  <c r="H3148" i="1"/>
  <c r="F3148" i="1"/>
  <c r="E3148" i="1"/>
  <c r="C3148" i="1"/>
  <c r="B3148" i="1"/>
  <c r="R3147" i="1"/>
  <c r="Q3147" i="1"/>
  <c r="O3147" i="1"/>
  <c r="N3147" i="1"/>
  <c r="L3147" i="1"/>
  <c r="K3147" i="1"/>
  <c r="I3147" i="1"/>
  <c r="J3147" i="1" s="1"/>
  <c r="H3147" i="1"/>
  <c r="F3147" i="1"/>
  <c r="E3147" i="1"/>
  <c r="C3147" i="1"/>
  <c r="B3147" i="1"/>
  <c r="R3146" i="1"/>
  <c r="Q3146" i="1"/>
  <c r="O3146" i="1"/>
  <c r="N3146" i="1"/>
  <c r="L3146" i="1"/>
  <c r="K3146" i="1"/>
  <c r="I3146" i="1"/>
  <c r="H3146" i="1"/>
  <c r="F3146" i="1"/>
  <c r="E3146" i="1"/>
  <c r="C3146" i="1"/>
  <c r="B3146" i="1"/>
  <c r="R3145" i="1"/>
  <c r="Q3145" i="1"/>
  <c r="O3145" i="1"/>
  <c r="N3145" i="1"/>
  <c r="L3145" i="1"/>
  <c r="K3145" i="1"/>
  <c r="I3145" i="1"/>
  <c r="H3145" i="1"/>
  <c r="F3145" i="1"/>
  <c r="E3145" i="1"/>
  <c r="C3145" i="1"/>
  <c r="B3145" i="1"/>
  <c r="R3144" i="1"/>
  <c r="Q3144" i="1"/>
  <c r="O3144" i="1"/>
  <c r="N3144" i="1"/>
  <c r="L3144" i="1"/>
  <c r="K3144" i="1"/>
  <c r="I3144" i="1"/>
  <c r="H3144" i="1"/>
  <c r="F3144" i="1"/>
  <c r="E3144" i="1"/>
  <c r="C3144" i="1"/>
  <c r="B3144" i="1"/>
  <c r="R3143" i="1"/>
  <c r="Q3143" i="1"/>
  <c r="O3143" i="1"/>
  <c r="N3143" i="1"/>
  <c r="L3143" i="1"/>
  <c r="K3143" i="1"/>
  <c r="I3143" i="1"/>
  <c r="J3143" i="1" s="1"/>
  <c r="H3143" i="1"/>
  <c r="F3143" i="1"/>
  <c r="E3143" i="1"/>
  <c r="C3143" i="1"/>
  <c r="B3143" i="1"/>
  <c r="R3142" i="1"/>
  <c r="Q3142" i="1"/>
  <c r="O3142" i="1"/>
  <c r="N3142" i="1"/>
  <c r="L3142" i="1"/>
  <c r="K3142" i="1"/>
  <c r="I3142" i="1"/>
  <c r="H3142" i="1"/>
  <c r="F3142" i="1"/>
  <c r="E3142" i="1"/>
  <c r="C3142" i="1"/>
  <c r="B3142" i="1"/>
  <c r="R3141" i="1"/>
  <c r="Q3141" i="1"/>
  <c r="O3141" i="1"/>
  <c r="N3141" i="1"/>
  <c r="L3141" i="1"/>
  <c r="K3141" i="1"/>
  <c r="I3141" i="1"/>
  <c r="H3141" i="1"/>
  <c r="F3141" i="1"/>
  <c r="E3141" i="1"/>
  <c r="C3141" i="1"/>
  <c r="B3141" i="1"/>
  <c r="R3140" i="1"/>
  <c r="Q3140" i="1"/>
  <c r="O3140" i="1"/>
  <c r="N3140" i="1"/>
  <c r="L3140" i="1"/>
  <c r="K3140" i="1"/>
  <c r="I3140" i="1"/>
  <c r="H3140" i="1"/>
  <c r="F3140" i="1"/>
  <c r="E3140" i="1"/>
  <c r="C3140" i="1"/>
  <c r="B3140" i="1"/>
  <c r="R3139" i="1"/>
  <c r="Q3139" i="1"/>
  <c r="O3139" i="1"/>
  <c r="N3139" i="1"/>
  <c r="L3139" i="1"/>
  <c r="K3139" i="1"/>
  <c r="I3139" i="1"/>
  <c r="J3139" i="1" s="1"/>
  <c r="H3139" i="1"/>
  <c r="F3139" i="1"/>
  <c r="E3139" i="1"/>
  <c r="C3139" i="1"/>
  <c r="D3139" i="1" s="1"/>
  <c r="B3139" i="1"/>
  <c r="R3138" i="1"/>
  <c r="Q3138" i="1"/>
  <c r="O3138" i="1"/>
  <c r="N3138" i="1"/>
  <c r="L3138" i="1"/>
  <c r="K3138" i="1"/>
  <c r="I3138" i="1"/>
  <c r="H3138" i="1"/>
  <c r="F3138" i="1"/>
  <c r="E3138" i="1"/>
  <c r="C3138" i="1"/>
  <c r="D3138" i="1" s="1"/>
  <c r="B3138" i="1"/>
  <c r="R3137" i="1"/>
  <c r="Q3137" i="1"/>
  <c r="O3137" i="1"/>
  <c r="N3137" i="1"/>
  <c r="L3137" i="1"/>
  <c r="K3137" i="1"/>
  <c r="I3137" i="1"/>
  <c r="H3137" i="1"/>
  <c r="F3137" i="1"/>
  <c r="E3137" i="1"/>
  <c r="C3137" i="1"/>
  <c r="B3137" i="1"/>
  <c r="R3136" i="1"/>
  <c r="Q3136" i="1"/>
  <c r="O3136" i="1"/>
  <c r="N3136" i="1"/>
  <c r="L3136" i="1"/>
  <c r="K3136" i="1"/>
  <c r="I3136" i="1"/>
  <c r="H3136" i="1"/>
  <c r="F3136" i="1"/>
  <c r="E3136" i="1"/>
  <c r="C3136" i="1"/>
  <c r="B3136" i="1"/>
  <c r="R3135" i="1"/>
  <c r="Q3135" i="1"/>
  <c r="O3135" i="1"/>
  <c r="N3135" i="1"/>
  <c r="L3135" i="1"/>
  <c r="K3135" i="1"/>
  <c r="I3135" i="1"/>
  <c r="J3135" i="1" s="1"/>
  <c r="H3135" i="1"/>
  <c r="F3135" i="1"/>
  <c r="E3135" i="1"/>
  <c r="C3135" i="1"/>
  <c r="D3135" i="1" s="1"/>
  <c r="B3135" i="1"/>
  <c r="R3134" i="1"/>
  <c r="Q3134" i="1"/>
  <c r="O3134" i="1"/>
  <c r="P3134" i="1" s="1"/>
  <c r="N3134" i="1"/>
  <c r="L3134" i="1"/>
  <c r="K3134" i="1"/>
  <c r="I3134" i="1"/>
  <c r="H3134" i="1"/>
  <c r="F3134" i="1"/>
  <c r="E3134" i="1"/>
  <c r="C3134" i="1"/>
  <c r="D3134" i="1" s="1"/>
  <c r="B3134" i="1"/>
  <c r="R3133" i="1"/>
  <c r="Q3133" i="1"/>
  <c r="O3133" i="1"/>
  <c r="N3133" i="1"/>
  <c r="L3133" i="1"/>
  <c r="K3133" i="1"/>
  <c r="I3133" i="1"/>
  <c r="H3133" i="1"/>
  <c r="F3133" i="1"/>
  <c r="E3133" i="1"/>
  <c r="C3133" i="1"/>
  <c r="B3133" i="1"/>
  <c r="R3132" i="1"/>
  <c r="Q3132" i="1"/>
  <c r="O3132" i="1"/>
  <c r="P3132" i="1" s="1"/>
  <c r="N3132" i="1"/>
  <c r="L3132" i="1"/>
  <c r="K3132" i="1"/>
  <c r="I3132" i="1"/>
  <c r="H3132" i="1"/>
  <c r="F3132" i="1"/>
  <c r="E3132" i="1"/>
  <c r="C3132" i="1"/>
  <c r="B3132" i="1"/>
  <c r="R3131" i="1"/>
  <c r="Q3131" i="1"/>
  <c r="O3131" i="1"/>
  <c r="N3131" i="1"/>
  <c r="L3131" i="1"/>
  <c r="K3131" i="1"/>
  <c r="I3131" i="1"/>
  <c r="J3131" i="1" s="1"/>
  <c r="H3131" i="1"/>
  <c r="F3131" i="1"/>
  <c r="E3131" i="1"/>
  <c r="C3131" i="1"/>
  <c r="B3131" i="1"/>
  <c r="R3130" i="1"/>
  <c r="Q3130" i="1"/>
  <c r="O3130" i="1"/>
  <c r="P3130" i="1" s="1"/>
  <c r="N3130" i="1"/>
  <c r="L3130" i="1"/>
  <c r="K3130" i="1"/>
  <c r="I3130" i="1"/>
  <c r="H3130" i="1"/>
  <c r="F3130" i="1"/>
  <c r="E3130" i="1"/>
  <c r="C3130" i="1"/>
  <c r="D3130" i="1" s="1"/>
  <c r="B3130" i="1"/>
  <c r="R3129" i="1"/>
  <c r="Q3129" i="1"/>
  <c r="O3129" i="1"/>
  <c r="N3129" i="1"/>
  <c r="L3129" i="1"/>
  <c r="K3129" i="1"/>
  <c r="I3129" i="1"/>
  <c r="H3129" i="1"/>
  <c r="F3129" i="1"/>
  <c r="E3129" i="1"/>
  <c r="C3129" i="1"/>
  <c r="B3129" i="1"/>
  <c r="R3128" i="1"/>
  <c r="Q3128" i="1"/>
  <c r="O3128" i="1"/>
  <c r="N3128" i="1"/>
  <c r="L3128" i="1"/>
  <c r="K3128" i="1"/>
  <c r="I3128" i="1"/>
  <c r="H3128" i="1"/>
  <c r="F3128" i="1"/>
  <c r="E3128" i="1"/>
  <c r="C3128" i="1"/>
  <c r="B3128" i="1"/>
  <c r="R3127" i="1"/>
  <c r="Q3127" i="1"/>
  <c r="O3127" i="1"/>
  <c r="N3127" i="1"/>
  <c r="L3127" i="1"/>
  <c r="K3127" i="1"/>
  <c r="I3127" i="1"/>
  <c r="H3127" i="1"/>
  <c r="F3127" i="1"/>
  <c r="E3127" i="1"/>
  <c r="C3127" i="1"/>
  <c r="B3127" i="1"/>
  <c r="R3126" i="1"/>
  <c r="Q3126" i="1"/>
  <c r="O3126" i="1"/>
  <c r="N3126" i="1"/>
  <c r="L3126" i="1"/>
  <c r="K3126" i="1"/>
  <c r="I3126" i="1"/>
  <c r="H3126" i="1"/>
  <c r="F3126" i="1"/>
  <c r="E3126" i="1"/>
  <c r="C3126" i="1"/>
  <c r="B3126" i="1"/>
  <c r="R3125" i="1"/>
  <c r="Q3125" i="1"/>
  <c r="O3125" i="1"/>
  <c r="N3125" i="1"/>
  <c r="L3125" i="1"/>
  <c r="K3125" i="1"/>
  <c r="I3125" i="1"/>
  <c r="H3125" i="1"/>
  <c r="F3125" i="1"/>
  <c r="E3125" i="1"/>
  <c r="C3125" i="1"/>
  <c r="B3125" i="1"/>
  <c r="R3124" i="1"/>
  <c r="Q3124" i="1"/>
  <c r="O3124" i="1"/>
  <c r="N3124" i="1"/>
  <c r="L3124" i="1"/>
  <c r="K3124" i="1"/>
  <c r="I3124" i="1"/>
  <c r="H3124" i="1"/>
  <c r="F3124" i="1"/>
  <c r="E3124" i="1"/>
  <c r="C3124" i="1"/>
  <c r="B3124" i="1"/>
  <c r="R3123" i="1"/>
  <c r="Q3123" i="1"/>
  <c r="O3123" i="1"/>
  <c r="N3123" i="1"/>
  <c r="L3123" i="1"/>
  <c r="K3123" i="1"/>
  <c r="I3123" i="1"/>
  <c r="H3123" i="1"/>
  <c r="F3123" i="1"/>
  <c r="E3123" i="1"/>
  <c r="C3123" i="1"/>
  <c r="B3123" i="1"/>
  <c r="R3122" i="1"/>
  <c r="Q3122" i="1"/>
  <c r="O3122" i="1"/>
  <c r="N3122" i="1"/>
  <c r="L3122" i="1"/>
  <c r="K3122" i="1"/>
  <c r="I3122" i="1"/>
  <c r="H3122" i="1"/>
  <c r="F3122" i="1"/>
  <c r="E3122" i="1"/>
  <c r="C3122" i="1"/>
  <c r="B3122" i="1"/>
  <c r="R3121" i="1"/>
  <c r="Q3121" i="1"/>
  <c r="O3121" i="1"/>
  <c r="N3121" i="1"/>
  <c r="L3121" i="1"/>
  <c r="K3121" i="1"/>
  <c r="I3121" i="1"/>
  <c r="H3121" i="1"/>
  <c r="F3121" i="1"/>
  <c r="E3121" i="1"/>
  <c r="C3121" i="1"/>
  <c r="B3121" i="1"/>
  <c r="R3120" i="1"/>
  <c r="Q3120" i="1"/>
  <c r="O3120" i="1"/>
  <c r="N3120" i="1"/>
  <c r="L3120" i="1"/>
  <c r="K3120" i="1"/>
  <c r="I3120" i="1"/>
  <c r="H3120" i="1"/>
  <c r="F3120" i="1"/>
  <c r="E3120" i="1"/>
  <c r="C3120" i="1"/>
  <c r="B3120" i="1"/>
  <c r="R3119" i="1"/>
  <c r="Q3119" i="1"/>
  <c r="O3119" i="1"/>
  <c r="N3119" i="1"/>
  <c r="L3119" i="1"/>
  <c r="K3119" i="1"/>
  <c r="I3119" i="1"/>
  <c r="H3119" i="1"/>
  <c r="F3119" i="1"/>
  <c r="E3119" i="1"/>
  <c r="C3119" i="1"/>
  <c r="B3119" i="1"/>
  <c r="R3118" i="1"/>
  <c r="Q3118" i="1"/>
  <c r="O3118" i="1"/>
  <c r="N3118" i="1"/>
  <c r="L3118" i="1"/>
  <c r="K3118" i="1"/>
  <c r="I3118" i="1"/>
  <c r="H3118" i="1"/>
  <c r="F3118" i="1"/>
  <c r="E3118" i="1"/>
  <c r="C3118" i="1"/>
  <c r="B3118" i="1"/>
  <c r="R3117" i="1"/>
  <c r="Q3117" i="1"/>
  <c r="O3117" i="1"/>
  <c r="N3117" i="1"/>
  <c r="L3117" i="1"/>
  <c r="K3117" i="1"/>
  <c r="I3117" i="1"/>
  <c r="H3117" i="1"/>
  <c r="F3117" i="1"/>
  <c r="E3117" i="1"/>
  <c r="C3117" i="1"/>
  <c r="B3117" i="1"/>
  <c r="R3116" i="1"/>
  <c r="Q3116" i="1"/>
  <c r="O3116" i="1"/>
  <c r="N3116" i="1"/>
  <c r="L3116" i="1"/>
  <c r="K3116" i="1"/>
  <c r="I3116" i="1"/>
  <c r="H3116" i="1"/>
  <c r="F3116" i="1"/>
  <c r="E3116" i="1"/>
  <c r="C3116" i="1"/>
  <c r="B3116" i="1"/>
  <c r="R3115" i="1"/>
  <c r="Q3115" i="1"/>
  <c r="O3115" i="1"/>
  <c r="N3115" i="1"/>
  <c r="L3115" i="1"/>
  <c r="K3115" i="1"/>
  <c r="I3115" i="1"/>
  <c r="H3115" i="1"/>
  <c r="F3115" i="1"/>
  <c r="E3115" i="1"/>
  <c r="C3115" i="1"/>
  <c r="B3115" i="1"/>
  <c r="R3114" i="1"/>
  <c r="Q3114" i="1"/>
  <c r="O3114" i="1"/>
  <c r="N3114" i="1"/>
  <c r="L3114" i="1"/>
  <c r="K3114" i="1"/>
  <c r="I3114" i="1"/>
  <c r="H3114" i="1"/>
  <c r="F3114" i="1"/>
  <c r="E3114" i="1"/>
  <c r="C3114" i="1"/>
  <c r="B3114" i="1"/>
  <c r="R3113" i="1"/>
  <c r="Q3113" i="1"/>
  <c r="O3113" i="1"/>
  <c r="N3113" i="1"/>
  <c r="L3113" i="1"/>
  <c r="K3113" i="1"/>
  <c r="I3113" i="1"/>
  <c r="H3113" i="1"/>
  <c r="F3113" i="1"/>
  <c r="E3113" i="1"/>
  <c r="C3113" i="1"/>
  <c r="B3113" i="1"/>
  <c r="R3112" i="1"/>
  <c r="Q3112" i="1"/>
  <c r="O3112" i="1"/>
  <c r="N3112" i="1"/>
  <c r="L3112" i="1"/>
  <c r="K3112" i="1"/>
  <c r="I3112" i="1"/>
  <c r="H3112" i="1"/>
  <c r="F3112" i="1"/>
  <c r="E3112" i="1"/>
  <c r="C3112" i="1"/>
  <c r="B3112" i="1"/>
  <c r="R3111" i="1"/>
  <c r="Q3111" i="1"/>
  <c r="O3111" i="1"/>
  <c r="N3111" i="1"/>
  <c r="L3111" i="1"/>
  <c r="K3111" i="1"/>
  <c r="I3111" i="1"/>
  <c r="H3111" i="1"/>
  <c r="F3111" i="1"/>
  <c r="E3111" i="1"/>
  <c r="C3111" i="1"/>
  <c r="B3111" i="1"/>
  <c r="R3110" i="1"/>
  <c r="Q3110" i="1"/>
  <c r="O3110" i="1"/>
  <c r="N3110" i="1"/>
  <c r="L3110" i="1"/>
  <c r="K3110" i="1"/>
  <c r="I3110" i="1"/>
  <c r="H3110" i="1"/>
  <c r="F3110" i="1"/>
  <c r="E3110" i="1"/>
  <c r="C3110" i="1"/>
  <c r="B3110" i="1"/>
  <c r="R3109" i="1"/>
  <c r="Q3109" i="1"/>
  <c r="O3109" i="1"/>
  <c r="N3109" i="1"/>
  <c r="L3109" i="1"/>
  <c r="K3109" i="1"/>
  <c r="I3109" i="1"/>
  <c r="H3109" i="1"/>
  <c r="F3109" i="1"/>
  <c r="E3109" i="1"/>
  <c r="C3109" i="1"/>
  <c r="B3109" i="1"/>
  <c r="R3108" i="1"/>
  <c r="Q3108" i="1"/>
  <c r="O3108" i="1"/>
  <c r="N3108" i="1"/>
  <c r="L3108" i="1"/>
  <c r="K3108" i="1"/>
  <c r="I3108" i="1"/>
  <c r="H3108" i="1"/>
  <c r="F3108" i="1"/>
  <c r="E3108" i="1"/>
  <c r="C3108" i="1"/>
  <c r="B3108" i="1"/>
  <c r="R3107" i="1"/>
  <c r="Q3107" i="1"/>
  <c r="O3107" i="1"/>
  <c r="N3107" i="1"/>
  <c r="L3107" i="1"/>
  <c r="K3107" i="1"/>
  <c r="I3107" i="1"/>
  <c r="H3107" i="1"/>
  <c r="F3107" i="1"/>
  <c r="E3107" i="1"/>
  <c r="C3107" i="1"/>
  <c r="B3107" i="1"/>
  <c r="R3106" i="1"/>
  <c r="Q3106" i="1"/>
  <c r="O3106" i="1"/>
  <c r="N3106" i="1"/>
  <c r="L3106" i="1"/>
  <c r="K3106" i="1"/>
  <c r="I3106" i="1"/>
  <c r="H3106" i="1"/>
  <c r="F3106" i="1"/>
  <c r="E3106" i="1"/>
  <c r="C3106" i="1"/>
  <c r="B3106" i="1"/>
  <c r="R3105" i="1"/>
  <c r="Q3105" i="1"/>
  <c r="O3105" i="1"/>
  <c r="N3105" i="1"/>
  <c r="L3105" i="1"/>
  <c r="K3105" i="1"/>
  <c r="I3105" i="1"/>
  <c r="H3105" i="1"/>
  <c r="F3105" i="1"/>
  <c r="E3105" i="1"/>
  <c r="C3105" i="1"/>
  <c r="B3105" i="1"/>
  <c r="R3104" i="1"/>
  <c r="Q3104" i="1"/>
  <c r="O3104" i="1"/>
  <c r="N3104" i="1"/>
  <c r="L3104" i="1"/>
  <c r="K3104" i="1"/>
  <c r="I3104" i="1"/>
  <c r="H3104" i="1"/>
  <c r="F3104" i="1"/>
  <c r="E3104" i="1"/>
  <c r="C3104" i="1"/>
  <c r="B3104" i="1"/>
  <c r="R3103" i="1"/>
  <c r="Q3103" i="1"/>
  <c r="O3103" i="1"/>
  <c r="N3103" i="1"/>
  <c r="L3103" i="1"/>
  <c r="K3103" i="1"/>
  <c r="I3103" i="1"/>
  <c r="H3103" i="1"/>
  <c r="F3103" i="1"/>
  <c r="E3103" i="1"/>
  <c r="C3103" i="1"/>
  <c r="B3103" i="1"/>
  <c r="R3102" i="1"/>
  <c r="Q3102" i="1"/>
  <c r="O3102" i="1"/>
  <c r="N3102" i="1"/>
  <c r="L3102" i="1"/>
  <c r="K3102" i="1"/>
  <c r="I3102" i="1"/>
  <c r="H3102" i="1"/>
  <c r="F3102" i="1"/>
  <c r="E3102" i="1"/>
  <c r="C3102" i="1"/>
  <c r="B3102" i="1"/>
  <c r="R3101" i="1"/>
  <c r="Q3101" i="1"/>
  <c r="O3101" i="1"/>
  <c r="N3101" i="1"/>
  <c r="L3101" i="1"/>
  <c r="K3101" i="1"/>
  <c r="I3101" i="1"/>
  <c r="H3101" i="1"/>
  <c r="F3101" i="1"/>
  <c r="E3101" i="1"/>
  <c r="C3101" i="1"/>
  <c r="B3101" i="1"/>
  <c r="R3100" i="1"/>
  <c r="Q3100" i="1"/>
  <c r="O3100" i="1"/>
  <c r="N3100" i="1"/>
  <c r="L3100" i="1"/>
  <c r="K3100" i="1"/>
  <c r="I3100" i="1"/>
  <c r="H3100" i="1"/>
  <c r="F3100" i="1"/>
  <c r="E3100" i="1"/>
  <c r="C3100" i="1"/>
  <c r="B3100" i="1"/>
  <c r="R3099" i="1"/>
  <c r="Q3099" i="1"/>
  <c r="O3099" i="1"/>
  <c r="N3099" i="1"/>
  <c r="L3099" i="1"/>
  <c r="K3099" i="1"/>
  <c r="I3099" i="1"/>
  <c r="H3099" i="1"/>
  <c r="F3099" i="1"/>
  <c r="E3099" i="1"/>
  <c r="C3099" i="1"/>
  <c r="B3099" i="1"/>
  <c r="R3098" i="1"/>
  <c r="Q3098" i="1"/>
  <c r="O3098" i="1"/>
  <c r="N3098" i="1"/>
  <c r="L3098" i="1"/>
  <c r="K3098" i="1"/>
  <c r="I3098" i="1"/>
  <c r="H3098" i="1"/>
  <c r="F3098" i="1"/>
  <c r="E3098" i="1"/>
  <c r="C3098" i="1"/>
  <c r="B3098" i="1"/>
  <c r="R3097" i="1"/>
  <c r="Q3097" i="1"/>
  <c r="O3097" i="1"/>
  <c r="N3097" i="1"/>
  <c r="L3097" i="1"/>
  <c r="K3097" i="1"/>
  <c r="I3097" i="1"/>
  <c r="H3097" i="1"/>
  <c r="F3097" i="1"/>
  <c r="E3097" i="1"/>
  <c r="C3097" i="1"/>
  <c r="B3097" i="1"/>
  <c r="R3096" i="1"/>
  <c r="Q3096" i="1"/>
  <c r="O3096" i="1"/>
  <c r="N3096" i="1"/>
  <c r="L3096" i="1"/>
  <c r="K3096" i="1"/>
  <c r="I3096" i="1"/>
  <c r="H3096" i="1"/>
  <c r="F3096" i="1"/>
  <c r="E3096" i="1"/>
  <c r="C3096" i="1"/>
  <c r="B3096" i="1"/>
  <c r="R3095" i="1"/>
  <c r="Q3095" i="1"/>
  <c r="O3095" i="1"/>
  <c r="N3095" i="1"/>
  <c r="L3095" i="1"/>
  <c r="K3095" i="1"/>
  <c r="I3095" i="1"/>
  <c r="H3095" i="1"/>
  <c r="F3095" i="1"/>
  <c r="E3095" i="1"/>
  <c r="C3095" i="1"/>
  <c r="B3095" i="1"/>
  <c r="R3094" i="1"/>
  <c r="Q3094" i="1"/>
  <c r="O3094" i="1"/>
  <c r="N3094" i="1"/>
  <c r="L3094" i="1"/>
  <c r="K3094" i="1"/>
  <c r="I3094" i="1"/>
  <c r="H3094" i="1"/>
  <c r="F3094" i="1"/>
  <c r="E3094" i="1"/>
  <c r="C3094" i="1"/>
  <c r="B3094" i="1"/>
  <c r="R3093" i="1"/>
  <c r="Q3093" i="1"/>
  <c r="O3093" i="1"/>
  <c r="N3093" i="1"/>
  <c r="L3093" i="1"/>
  <c r="K3093" i="1"/>
  <c r="I3093" i="1"/>
  <c r="H3093" i="1"/>
  <c r="F3093" i="1"/>
  <c r="E3093" i="1"/>
  <c r="C3093" i="1"/>
  <c r="B3093" i="1"/>
  <c r="R3092" i="1"/>
  <c r="Q3092" i="1"/>
  <c r="O3092" i="1"/>
  <c r="N3092" i="1"/>
  <c r="L3092" i="1"/>
  <c r="K3092" i="1"/>
  <c r="I3092" i="1"/>
  <c r="H3092" i="1"/>
  <c r="F3092" i="1"/>
  <c r="E3092" i="1"/>
  <c r="C3092" i="1"/>
  <c r="B3092" i="1"/>
  <c r="R3091" i="1"/>
  <c r="Q3091" i="1"/>
  <c r="O3091" i="1"/>
  <c r="N3091" i="1"/>
  <c r="L3091" i="1"/>
  <c r="K3091" i="1"/>
  <c r="I3091" i="1"/>
  <c r="H3091" i="1"/>
  <c r="F3091" i="1"/>
  <c r="E3091" i="1"/>
  <c r="C3091" i="1"/>
  <c r="B3091" i="1"/>
  <c r="R3090" i="1"/>
  <c r="Q3090" i="1"/>
  <c r="O3090" i="1"/>
  <c r="N3090" i="1"/>
  <c r="L3090" i="1"/>
  <c r="K3090" i="1"/>
  <c r="I3090" i="1"/>
  <c r="H3090" i="1"/>
  <c r="F3090" i="1"/>
  <c r="E3090" i="1"/>
  <c r="C3090" i="1"/>
  <c r="B3090" i="1"/>
  <c r="R3089" i="1"/>
  <c r="Q3089" i="1"/>
  <c r="O3089" i="1"/>
  <c r="N3089" i="1"/>
  <c r="L3089" i="1"/>
  <c r="K3089" i="1"/>
  <c r="I3089" i="1"/>
  <c r="H3089" i="1"/>
  <c r="F3089" i="1"/>
  <c r="E3089" i="1"/>
  <c r="C3089" i="1"/>
  <c r="B3089" i="1"/>
  <c r="R3088" i="1"/>
  <c r="Q3088" i="1"/>
  <c r="O3088" i="1"/>
  <c r="N3088" i="1"/>
  <c r="L3088" i="1"/>
  <c r="K3088" i="1"/>
  <c r="I3088" i="1"/>
  <c r="H3088" i="1"/>
  <c r="F3088" i="1"/>
  <c r="E3088" i="1"/>
  <c r="C3088" i="1"/>
  <c r="B3088" i="1"/>
  <c r="R3087" i="1"/>
  <c r="Q3087" i="1"/>
  <c r="O3087" i="1"/>
  <c r="N3087" i="1"/>
  <c r="L3087" i="1"/>
  <c r="K3087" i="1"/>
  <c r="I3087" i="1"/>
  <c r="H3087" i="1"/>
  <c r="F3087" i="1"/>
  <c r="E3087" i="1"/>
  <c r="C3087" i="1"/>
  <c r="B3087" i="1"/>
  <c r="R3086" i="1"/>
  <c r="Q3086" i="1"/>
  <c r="O3086" i="1"/>
  <c r="N3086" i="1"/>
  <c r="L3086" i="1"/>
  <c r="K3086" i="1"/>
  <c r="I3086" i="1"/>
  <c r="H3086" i="1"/>
  <c r="F3086" i="1"/>
  <c r="E3086" i="1"/>
  <c r="C3086" i="1"/>
  <c r="B3086" i="1"/>
  <c r="R3085" i="1"/>
  <c r="Q3085" i="1"/>
  <c r="O3085" i="1"/>
  <c r="N3085" i="1"/>
  <c r="L3085" i="1"/>
  <c r="K3085" i="1"/>
  <c r="I3085" i="1"/>
  <c r="H3085" i="1"/>
  <c r="F3085" i="1"/>
  <c r="E3085" i="1"/>
  <c r="C3085" i="1"/>
  <c r="B3085" i="1"/>
  <c r="R3084" i="1"/>
  <c r="Q3084" i="1"/>
  <c r="O3084" i="1"/>
  <c r="N3084" i="1"/>
  <c r="L3084" i="1"/>
  <c r="K3084" i="1"/>
  <c r="I3084" i="1"/>
  <c r="H3084" i="1"/>
  <c r="F3084" i="1"/>
  <c r="E3084" i="1"/>
  <c r="C3084" i="1"/>
  <c r="B3084" i="1"/>
  <c r="R3083" i="1"/>
  <c r="Q3083" i="1"/>
  <c r="O3083" i="1"/>
  <c r="N3083" i="1"/>
  <c r="L3083" i="1"/>
  <c r="K3083" i="1"/>
  <c r="I3083" i="1"/>
  <c r="H3083" i="1"/>
  <c r="F3083" i="1"/>
  <c r="E3083" i="1"/>
  <c r="C3083" i="1"/>
  <c r="B3083" i="1"/>
  <c r="R3082" i="1"/>
  <c r="Q3082" i="1"/>
  <c r="O3082" i="1"/>
  <c r="N3082" i="1"/>
  <c r="L3082" i="1"/>
  <c r="K3082" i="1"/>
  <c r="I3082" i="1"/>
  <c r="H3082" i="1"/>
  <c r="F3082" i="1"/>
  <c r="E3082" i="1"/>
  <c r="C3082" i="1"/>
  <c r="B3082" i="1"/>
  <c r="R3081" i="1"/>
  <c r="Q3081" i="1"/>
  <c r="O3081" i="1"/>
  <c r="N3081" i="1"/>
  <c r="L3081" i="1"/>
  <c r="K3081" i="1"/>
  <c r="I3081" i="1"/>
  <c r="H3081" i="1"/>
  <c r="F3081" i="1"/>
  <c r="E3081" i="1"/>
  <c r="C3081" i="1"/>
  <c r="B3081" i="1"/>
  <c r="R3080" i="1"/>
  <c r="Q3080" i="1"/>
  <c r="O3080" i="1"/>
  <c r="N3080" i="1"/>
  <c r="L3080" i="1"/>
  <c r="K3080" i="1"/>
  <c r="I3080" i="1"/>
  <c r="H3080" i="1"/>
  <c r="F3080" i="1"/>
  <c r="E3080" i="1"/>
  <c r="C3080" i="1"/>
  <c r="B3080" i="1"/>
  <c r="R3079" i="1"/>
  <c r="Q3079" i="1"/>
  <c r="O3079" i="1"/>
  <c r="N3079" i="1"/>
  <c r="L3079" i="1"/>
  <c r="K3079" i="1"/>
  <c r="I3079" i="1"/>
  <c r="H3079" i="1"/>
  <c r="F3079" i="1"/>
  <c r="E3079" i="1"/>
  <c r="C3079" i="1"/>
  <c r="B3079" i="1"/>
  <c r="R3078" i="1"/>
  <c r="Q3078" i="1"/>
  <c r="O3078" i="1"/>
  <c r="N3078" i="1"/>
  <c r="L3078" i="1"/>
  <c r="K3078" i="1"/>
  <c r="I3078" i="1"/>
  <c r="H3078" i="1"/>
  <c r="F3078" i="1"/>
  <c r="E3078" i="1"/>
  <c r="C3078" i="1"/>
  <c r="B3078" i="1"/>
  <c r="R3077" i="1"/>
  <c r="Q3077" i="1"/>
  <c r="O3077" i="1"/>
  <c r="N3077" i="1"/>
  <c r="L3077" i="1"/>
  <c r="K3077" i="1"/>
  <c r="I3077" i="1"/>
  <c r="H3077" i="1"/>
  <c r="F3077" i="1"/>
  <c r="E3077" i="1"/>
  <c r="C3077" i="1"/>
  <c r="B3077" i="1"/>
  <c r="R3076" i="1"/>
  <c r="Q3076" i="1"/>
  <c r="O3076" i="1"/>
  <c r="N3076" i="1"/>
  <c r="L3076" i="1"/>
  <c r="K3076" i="1"/>
  <c r="I3076" i="1"/>
  <c r="H3076" i="1"/>
  <c r="F3076" i="1"/>
  <c r="E3076" i="1"/>
  <c r="C3076" i="1"/>
  <c r="B3076" i="1"/>
  <c r="R3075" i="1"/>
  <c r="Q3075" i="1"/>
  <c r="O3075" i="1"/>
  <c r="N3075" i="1"/>
  <c r="L3075" i="1"/>
  <c r="K3075" i="1"/>
  <c r="I3075" i="1"/>
  <c r="H3075" i="1"/>
  <c r="F3075" i="1"/>
  <c r="E3075" i="1"/>
  <c r="C3075" i="1"/>
  <c r="B3075" i="1"/>
  <c r="R3074" i="1"/>
  <c r="Q3074" i="1"/>
  <c r="O3074" i="1"/>
  <c r="N3074" i="1"/>
  <c r="L3074" i="1"/>
  <c r="K3074" i="1"/>
  <c r="I3074" i="1"/>
  <c r="H3074" i="1"/>
  <c r="F3074" i="1"/>
  <c r="E3074" i="1"/>
  <c r="C3074" i="1"/>
  <c r="B3074" i="1"/>
  <c r="R3073" i="1"/>
  <c r="Q3073" i="1"/>
  <c r="O3073" i="1"/>
  <c r="N3073" i="1"/>
  <c r="L3073" i="1"/>
  <c r="K3073" i="1"/>
  <c r="I3073" i="1"/>
  <c r="H3073" i="1"/>
  <c r="F3073" i="1"/>
  <c r="E3073" i="1"/>
  <c r="C3073" i="1"/>
  <c r="B3073" i="1"/>
  <c r="R3072" i="1"/>
  <c r="Q3072" i="1"/>
  <c r="O3072" i="1"/>
  <c r="N3072" i="1"/>
  <c r="L3072" i="1"/>
  <c r="K3072" i="1"/>
  <c r="I3072" i="1"/>
  <c r="H3072" i="1"/>
  <c r="F3072" i="1"/>
  <c r="E3072" i="1"/>
  <c r="C3072" i="1"/>
  <c r="B3072" i="1"/>
  <c r="R3071" i="1"/>
  <c r="Q3071" i="1"/>
  <c r="O3071" i="1"/>
  <c r="N3071" i="1"/>
  <c r="L3071" i="1"/>
  <c r="K3071" i="1"/>
  <c r="I3071" i="1"/>
  <c r="H3071" i="1"/>
  <c r="F3071" i="1"/>
  <c r="E3071" i="1"/>
  <c r="C3071" i="1"/>
  <c r="B3071" i="1"/>
  <c r="R3070" i="1"/>
  <c r="Q3070" i="1"/>
  <c r="O3070" i="1"/>
  <c r="N3070" i="1"/>
  <c r="L3070" i="1"/>
  <c r="K3070" i="1"/>
  <c r="I3070" i="1"/>
  <c r="H3070" i="1"/>
  <c r="F3070" i="1"/>
  <c r="E3070" i="1"/>
  <c r="C3070" i="1"/>
  <c r="B3070" i="1"/>
  <c r="R3069" i="1"/>
  <c r="Q3069" i="1"/>
  <c r="O3069" i="1"/>
  <c r="N3069" i="1"/>
  <c r="L3069" i="1"/>
  <c r="K3069" i="1"/>
  <c r="I3069" i="1"/>
  <c r="H3069" i="1"/>
  <c r="F3069" i="1"/>
  <c r="E3069" i="1"/>
  <c r="C3069" i="1"/>
  <c r="B3069" i="1"/>
  <c r="R3068" i="1"/>
  <c r="Q3068" i="1"/>
  <c r="O3068" i="1"/>
  <c r="N3068" i="1"/>
  <c r="L3068" i="1"/>
  <c r="K3068" i="1"/>
  <c r="I3068" i="1"/>
  <c r="H3068" i="1"/>
  <c r="F3068" i="1"/>
  <c r="E3068" i="1"/>
  <c r="C3068" i="1"/>
  <c r="B3068" i="1"/>
  <c r="R3067" i="1"/>
  <c r="Q3067" i="1"/>
  <c r="O3067" i="1"/>
  <c r="N3067" i="1"/>
  <c r="L3067" i="1"/>
  <c r="K3067" i="1"/>
  <c r="I3067" i="1"/>
  <c r="H3067" i="1"/>
  <c r="F3067" i="1"/>
  <c r="E3067" i="1"/>
  <c r="C3067" i="1"/>
  <c r="B3067" i="1"/>
  <c r="R3066" i="1"/>
  <c r="Q3066" i="1"/>
  <c r="O3066" i="1"/>
  <c r="N3066" i="1"/>
  <c r="L3066" i="1"/>
  <c r="K3066" i="1"/>
  <c r="I3066" i="1"/>
  <c r="H3066" i="1"/>
  <c r="F3066" i="1"/>
  <c r="E3066" i="1"/>
  <c r="C3066" i="1"/>
  <c r="B3066" i="1"/>
  <c r="R3065" i="1"/>
  <c r="Q3065" i="1"/>
  <c r="O3065" i="1"/>
  <c r="N3065" i="1"/>
  <c r="L3065" i="1"/>
  <c r="K3065" i="1"/>
  <c r="I3065" i="1"/>
  <c r="H3065" i="1"/>
  <c r="F3065" i="1"/>
  <c r="E3065" i="1"/>
  <c r="C3065" i="1"/>
  <c r="B3065" i="1"/>
  <c r="R3064" i="1"/>
  <c r="Q3064" i="1"/>
  <c r="O3064" i="1"/>
  <c r="N3064" i="1"/>
  <c r="L3064" i="1"/>
  <c r="K3064" i="1"/>
  <c r="I3064" i="1"/>
  <c r="H3064" i="1"/>
  <c r="F3064" i="1"/>
  <c r="E3064" i="1"/>
  <c r="C3064" i="1"/>
  <c r="B3064" i="1"/>
  <c r="R3063" i="1"/>
  <c r="Q3063" i="1"/>
  <c r="O3063" i="1"/>
  <c r="N3063" i="1"/>
  <c r="L3063" i="1"/>
  <c r="K3063" i="1"/>
  <c r="I3063" i="1"/>
  <c r="H3063" i="1"/>
  <c r="F3063" i="1"/>
  <c r="E3063" i="1"/>
  <c r="C3063" i="1"/>
  <c r="B3063" i="1"/>
  <c r="R3062" i="1"/>
  <c r="Q3062" i="1"/>
  <c r="O3062" i="1"/>
  <c r="N3062" i="1"/>
  <c r="L3062" i="1"/>
  <c r="K3062" i="1"/>
  <c r="I3062" i="1"/>
  <c r="H3062" i="1"/>
  <c r="F3062" i="1"/>
  <c r="E3062" i="1"/>
  <c r="C3062" i="1"/>
  <c r="B3062" i="1"/>
  <c r="R3061" i="1"/>
  <c r="Q3061" i="1"/>
  <c r="O3061" i="1"/>
  <c r="N3061" i="1"/>
  <c r="L3061" i="1"/>
  <c r="K3061" i="1"/>
  <c r="I3061" i="1"/>
  <c r="H3061" i="1"/>
  <c r="F3061" i="1"/>
  <c r="E3061" i="1"/>
  <c r="C3061" i="1"/>
  <c r="B3061" i="1"/>
  <c r="R3060" i="1"/>
  <c r="Q3060" i="1"/>
  <c r="O3060" i="1"/>
  <c r="N3060" i="1"/>
  <c r="L3060" i="1"/>
  <c r="K3060" i="1"/>
  <c r="I3060" i="1"/>
  <c r="H3060" i="1"/>
  <c r="F3060" i="1"/>
  <c r="E3060" i="1"/>
  <c r="C3060" i="1"/>
  <c r="B3060" i="1"/>
  <c r="R3059" i="1"/>
  <c r="Q3059" i="1"/>
  <c r="O3059" i="1"/>
  <c r="N3059" i="1"/>
  <c r="L3059" i="1"/>
  <c r="K3059" i="1"/>
  <c r="I3059" i="1"/>
  <c r="H3059" i="1"/>
  <c r="F3059" i="1"/>
  <c r="E3059" i="1"/>
  <c r="C3059" i="1"/>
  <c r="B3059" i="1"/>
  <c r="R3058" i="1"/>
  <c r="Q3058" i="1"/>
  <c r="O3058" i="1"/>
  <c r="N3058" i="1"/>
  <c r="L3058" i="1"/>
  <c r="K3058" i="1"/>
  <c r="I3058" i="1"/>
  <c r="H3058" i="1"/>
  <c r="F3058" i="1"/>
  <c r="E3058" i="1"/>
  <c r="C3058" i="1"/>
  <c r="B3058" i="1"/>
  <c r="R3057" i="1"/>
  <c r="Q3057" i="1"/>
  <c r="O3057" i="1"/>
  <c r="N3057" i="1"/>
  <c r="L3057" i="1"/>
  <c r="K3057" i="1"/>
  <c r="I3057" i="1"/>
  <c r="H3057" i="1"/>
  <c r="F3057" i="1"/>
  <c r="E3057" i="1"/>
  <c r="C3057" i="1"/>
  <c r="B3057" i="1"/>
  <c r="R3056" i="1"/>
  <c r="Q3056" i="1"/>
  <c r="O3056" i="1"/>
  <c r="N3056" i="1"/>
  <c r="L3056" i="1"/>
  <c r="K3056" i="1"/>
  <c r="I3056" i="1"/>
  <c r="H3056" i="1"/>
  <c r="F3056" i="1"/>
  <c r="E3056" i="1"/>
  <c r="C3056" i="1"/>
  <c r="B3056" i="1"/>
  <c r="R3055" i="1"/>
  <c r="Q3055" i="1"/>
  <c r="O3055" i="1"/>
  <c r="N3055" i="1"/>
  <c r="L3055" i="1"/>
  <c r="K3055" i="1"/>
  <c r="I3055" i="1"/>
  <c r="H3055" i="1"/>
  <c r="F3055" i="1"/>
  <c r="E3055" i="1"/>
  <c r="C3055" i="1"/>
  <c r="B3055" i="1"/>
  <c r="R3054" i="1"/>
  <c r="Q3054" i="1"/>
  <c r="O3054" i="1"/>
  <c r="N3054" i="1"/>
  <c r="L3054" i="1"/>
  <c r="K3054" i="1"/>
  <c r="I3054" i="1"/>
  <c r="H3054" i="1"/>
  <c r="F3054" i="1"/>
  <c r="E3054" i="1"/>
  <c r="C3054" i="1"/>
  <c r="B3054" i="1"/>
  <c r="R3053" i="1"/>
  <c r="Q3053" i="1"/>
  <c r="O3053" i="1"/>
  <c r="N3053" i="1"/>
  <c r="L3053" i="1"/>
  <c r="K3053" i="1"/>
  <c r="I3053" i="1"/>
  <c r="H3053" i="1"/>
  <c r="F3053" i="1"/>
  <c r="E3053" i="1"/>
  <c r="C3053" i="1"/>
  <c r="B3053" i="1"/>
  <c r="R3052" i="1"/>
  <c r="Q3052" i="1"/>
  <c r="O3052" i="1"/>
  <c r="N3052" i="1"/>
  <c r="L3052" i="1"/>
  <c r="K3052" i="1"/>
  <c r="I3052" i="1"/>
  <c r="H3052" i="1"/>
  <c r="F3052" i="1"/>
  <c r="E3052" i="1"/>
  <c r="C3052" i="1"/>
  <c r="B3052" i="1"/>
  <c r="R3051" i="1"/>
  <c r="Q3051" i="1"/>
  <c r="O3051" i="1"/>
  <c r="N3051" i="1"/>
  <c r="L3051" i="1"/>
  <c r="K3051" i="1"/>
  <c r="I3051" i="1"/>
  <c r="H3051" i="1"/>
  <c r="F3051" i="1"/>
  <c r="E3051" i="1"/>
  <c r="C3051" i="1"/>
  <c r="B3051" i="1"/>
  <c r="R3050" i="1"/>
  <c r="Q3050" i="1"/>
  <c r="O3050" i="1"/>
  <c r="N3050" i="1"/>
  <c r="L3050" i="1"/>
  <c r="K3050" i="1"/>
  <c r="I3050" i="1"/>
  <c r="H3050" i="1"/>
  <c r="F3050" i="1"/>
  <c r="E3050" i="1"/>
  <c r="C3050" i="1"/>
  <c r="B3050" i="1"/>
  <c r="R3049" i="1"/>
  <c r="Q3049" i="1"/>
  <c r="O3049" i="1"/>
  <c r="N3049" i="1"/>
  <c r="L3049" i="1"/>
  <c r="K3049" i="1"/>
  <c r="I3049" i="1"/>
  <c r="H3049" i="1"/>
  <c r="F3049" i="1"/>
  <c r="E3049" i="1"/>
  <c r="C3049" i="1"/>
  <c r="B3049" i="1"/>
  <c r="R3048" i="1"/>
  <c r="Q3048" i="1"/>
  <c r="O3048" i="1"/>
  <c r="N3048" i="1"/>
  <c r="L3048" i="1"/>
  <c r="K3048" i="1"/>
  <c r="I3048" i="1"/>
  <c r="H3048" i="1"/>
  <c r="F3048" i="1"/>
  <c r="E3048" i="1"/>
  <c r="C3048" i="1"/>
  <c r="B3048" i="1"/>
  <c r="R3047" i="1"/>
  <c r="Q3047" i="1"/>
  <c r="O3047" i="1"/>
  <c r="N3047" i="1"/>
  <c r="L3047" i="1"/>
  <c r="K3047" i="1"/>
  <c r="I3047" i="1"/>
  <c r="H3047" i="1"/>
  <c r="F3047" i="1"/>
  <c r="E3047" i="1"/>
  <c r="C3047" i="1"/>
  <c r="B3047" i="1"/>
  <c r="R3046" i="1"/>
  <c r="Q3046" i="1"/>
  <c r="O3046" i="1"/>
  <c r="N3046" i="1"/>
  <c r="L3046" i="1"/>
  <c r="K3046" i="1"/>
  <c r="I3046" i="1"/>
  <c r="H3046" i="1"/>
  <c r="F3046" i="1"/>
  <c r="E3046" i="1"/>
  <c r="C3046" i="1"/>
  <c r="B3046" i="1"/>
  <c r="R3045" i="1"/>
  <c r="Q3045" i="1"/>
  <c r="O3045" i="1"/>
  <c r="N3045" i="1"/>
  <c r="L3045" i="1"/>
  <c r="K3045" i="1"/>
  <c r="I3045" i="1"/>
  <c r="H3045" i="1"/>
  <c r="F3045" i="1"/>
  <c r="E3045" i="1"/>
  <c r="C3045" i="1"/>
  <c r="B3045" i="1"/>
  <c r="R3044" i="1"/>
  <c r="Q3044" i="1"/>
  <c r="O3044" i="1"/>
  <c r="N3044" i="1"/>
  <c r="L3044" i="1"/>
  <c r="K3044" i="1"/>
  <c r="I3044" i="1"/>
  <c r="H3044" i="1"/>
  <c r="F3044" i="1"/>
  <c r="E3044" i="1"/>
  <c r="C3044" i="1"/>
  <c r="B3044" i="1"/>
  <c r="R3043" i="1"/>
  <c r="Q3043" i="1"/>
  <c r="O3043" i="1"/>
  <c r="N3043" i="1"/>
  <c r="L3043" i="1"/>
  <c r="K3043" i="1"/>
  <c r="I3043" i="1"/>
  <c r="H3043" i="1"/>
  <c r="F3043" i="1"/>
  <c r="E3043" i="1"/>
  <c r="C3043" i="1"/>
  <c r="B3043" i="1"/>
  <c r="R3042" i="1"/>
  <c r="Q3042" i="1"/>
  <c r="O3042" i="1"/>
  <c r="N3042" i="1"/>
  <c r="L3042" i="1"/>
  <c r="K3042" i="1"/>
  <c r="I3042" i="1"/>
  <c r="H3042" i="1"/>
  <c r="F3042" i="1"/>
  <c r="E3042" i="1"/>
  <c r="C3042" i="1"/>
  <c r="B3042" i="1"/>
  <c r="R3041" i="1"/>
  <c r="Q3041" i="1"/>
  <c r="O3041" i="1"/>
  <c r="N3041" i="1"/>
  <c r="L3041" i="1"/>
  <c r="K3041" i="1"/>
  <c r="I3041" i="1"/>
  <c r="H3041" i="1"/>
  <c r="F3041" i="1"/>
  <c r="E3041" i="1"/>
  <c r="C3041" i="1"/>
  <c r="B3041" i="1"/>
  <c r="R3040" i="1"/>
  <c r="Q3040" i="1"/>
  <c r="O3040" i="1"/>
  <c r="N3040" i="1"/>
  <c r="L3040" i="1"/>
  <c r="K3040" i="1"/>
  <c r="I3040" i="1"/>
  <c r="H3040" i="1"/>
  <c r="F3040" i="1"/>
  <c r="E3040" i="1"/>
  <c r="C3040" i="1"/>
  <c r="B3040" i="1"/>
  <c r="R3039" i="1"/>
  <c r="Q3039" i="1"/>
  <c r="O3039" i="1"/>
  <c r="N3039" i="1"/>
  <c r="L3039" i="1"/>
  <c r="K3039" i="1"/>
  <c r="I3039" i="1"/>
  <c r="H3039" i="1"/>
  <c r="F3039" i="1"/>
  <c r="E3039" i="1"/>
  <c r="C3039" i="1"/>
  <c r="B3039" i="1"/>
  <c r="R3038" i="1"/>
  <c r="Q3038" i="1"/>
  <c r="O3038" i="1"/>
  <c r="N3038" i="1"/>
  <c r="L3038" i="1"/>
  <c r="K3038" i="1"/>
  <c r="I3038" i="1"/>
  <c r="H3038" i="1"/>
  <c r="F3038" i="1"/>
  <c r="E3038" i="1"/>
  <c r="C3038" i="1"/>
  <c r="B3038" i="1"/>
  <c r="R3037" i="1"/>
  <c r="Q3037" i="1"/>
  <c r="O3037" i="1"/>
  <c r="N3037" i="1"/>
  <c r="L3037" i="1"/>
  <c r="K3037" i="1"/>
  <c r="I3037" i="1"/>
  <c r="H3037" i="1"/>
  <c r="F3037" i="1"/>
  <c r="E3037" i="1"/>
  <c r="C3037" i="1"/>
  <c r="B3037" i="1"/>
  <c r="R3036" i="1"/>
  <c r="Q3036" i="1"/>
  <c r="O3036" i="1"/>
  <c r="N3036" i="1"/>
  <c r="P3036" i="1" s="1"/>
  <c r="L3036" i="1"/>
  <c r="K3036" i="1"/>
  <c r="I3036" i="1"/>
  <c r="H3036" i="1"/>
  <c r="F3036" i="1"/>
  <c r="E3036" i="1"/>
  <c r="C3036" i="1"/>
  <c r="B3036" i="1"/>
  <c r="R3035" i="1"/>
  <c r="Q3035" i="1"/>
  <c r="O3035" i="1"/>
  <c r="N3035" i="1"/>
  <c r="L3035" i="1"/>
  <c r="K3035" i="1"/>
  <c r="I3035" i="1"/>
  <c r="H3035" i="1"/>
  <c r="F3035" i="1"/>
  <c r="E3035" i="1"/>
  <c r="C3035" i="1"/>
  <c r="B3035" i="1"/>
  <c r="R3034" i="1"/>
  <c r="Q3034" i="1"/>
  <c r="O3034" i="1"/>
  <c r="N3034" i="1"/>
  <c r="L3034" i="1"/>
  <c r="K3034" i="1"/>
  <c r="I3034" i="1"/>
  <c r="H3034" i="1"/>
  <c r="F3034" i="1"/>
  <c r="E3034" i="1"/>
  <c r="C3034" i="1"/>
  <c r="B3034" i="1"/>
  <c r="R3033" i="1"/>
  <c r="Q3033" i="1"/>
  <c r="O3033" i="1"/>
  <c r="N3033" i="1"/>
  <c r="L3033" i="1"/>
  <c r="K3033" i="1"/>
  <c r="I3033" i="1"/>
  <c r="H3033" i="1"/>
  <c r="F3033" i="1"/>
  <c r="E3033" i="1"/>
  <c r="C3033" i="1"/>
  <c r="B3033" i="1"/>
  <c r="R3032" i="1"/>
  <c r="Q3032" i="1"/>
  <c r="O3032" i="1"/>
  <c r="N3032" i="1"/>
  <c r="L3032" i="1"/>
  <c r="K3032" i="1"/>
  <c r="I3032" i="1"/>
  <c r="H3032" i="1"/>
  <c r="F3032" i="1"/>
  <c r="E3032" i="1"/>
  <c r="C3032" i="1"/>
  <c r="B3032" i="1"/>
  <c r="R3031" i="1"/>
  <c r="Q3031" i="1"/>
  <c r="O3031" i="1"/>
  <c r="N3031" i="1"/>
  <c r="L3031" i="1"/>
  <c r="K3031" i="1"/>
  <c r="I3031" i="1"/>
  <c r="H3031" i="1"/>
  <c r="F3031" i="1"/>
  <c r="E3031" i="1"/>
  <c r="C3031" i="1"/>
  <c r="B3031" i="1"/>
  <c r="R3030" i="1"/>
  <c r="Q3030" i="1"/>
  <c r="O3030" i="1"/>
  <c r="N3030" i="1"/>
  <c r="L3030" i="1"/>
  <c r="K3030" i="1"/>
  <c r="I3030" i="1"/>
  <c r="H3030" i="1"/>
  <c r="F3030" i="1"/>
  <c r="E3030" i="1"/>
  <c r="C3030" i="1"/>
  <c r="B3030" i="1"/>
  <c r="R3029" i="1"/>
  <c r="Q3029" i="1"/>
  <c r="O3029" i="1"/>
  <c r="N3029" i="1"/>
  <c r="L3029" i="1"/>
  <c r="K3029" i="1"/>
  <c r="I3029" i="1"/>
  <c r="H3029" i="1"/>
  <c r="F3029" i="1"/>
  <c r="E3029" i="1"/>
  <c r="C3029" i="1"/>
  <c r="B3029" i="1"/>
  <c r="R3028" i="1"/>
  <c r="Q3028" i="1"/>
  <c r="O3028" i="1"/>
  <c r="N3028" i="1"/>
  <c r="L3028" i="1"/>
  <c r="K3028" i="1"/>
  <c r="I3028" i="1"/>
  <c r="H3028" i="1"/>
  <c r="F3028" i="1"/>
  <c r="E3028" i="1"/>
  <c r="C3028" i="1"/>
  <c r="B3028" i="1"/>
  <c r="R3027" i="1"/>
  <c r="Q3027" i="1"/>
  <c r="O3027" i="1"/>
  <c r="N3027" i="1"/>
  <c r="L3027" i="1"/>
  <c r="K3027" i="1"/>
  <c r="I3027" i="1"/>
  <c r="H3027" i="1"/>
  <c r="F3027" i="1"/>
  <c r="E3027" i="1"/>
  <c r="C3027" i="1"/>
  <c r="B3027" i="1"/>
  <c r="R3026" i="1"/>
  <c r="Q3026" i="1"/>
  <c r="O3026" i="1"/>
  <c r="N3026" i="1"/>
  <c r="L3026" i="1"/>
  <c r="K3026" i="1"/>
  <c r="I3026" i="1"/>
  <c r="H3026" i="1"/>
  <c r="F3026" i="1"/>
  <c r="E3026" i="1"/>
  <c r="C3026" i="1"/>
  <c r="B3026" i="1"/>
  <c r="R3025" i="1"/>
  <c r="Q3025" i="1"/>
  <c r="O3025" i="1"/>
  <c r="N3025" i="1"/>
  <c r="L3025" i="1"/>
  <c r="K3025" i="1"/>
  <c r="I3025" i="1"/>
  <c r="H3025" i="1"/>
  <c r="F3025" i="1"/>
  <c r="E3025" i="1"/>
  <c r="C3025" i="1"/>
  <c r="B3025" i="1"/>
  <c r="R3024" i="1"/>
  <c r="Q3024" i="1"/>
  <c r="O3024" i="1"/>
  <c r="N3024" i="1"/>
  <c r="L3024" i="1"/>
  <c r="K3024" i="1"/>
  <c r="I3024" i="1"/>
  <c r="H3024" i="1"/>
  <c r="F3024" i="1"/>
  <c r="E3024" i="1"/>
  <c r="C3024" i="1"/>
  <c r="B3024" i="1"/>
  <c r="R3023" i="1"/>
  <c r="Q3023" i="1"/>
  <c r="O3023" i="1"/>
  <c r="N3023" i="1"/>
  <c r="L3023" i="1"/>
  <c r="K3023" i="1"/>
  <c r="I3023" i="1"/>
  <c r="H3023" i="1"/>
  <c r="F3023" i="1"/>
  <c r="E3023" i="1"/>
  <c r="C3023" i="1"/>
  <c r="B3023" i="1"/>
  <c r="R3022" i="1"/>
  <c r="Q3022" i="1"/>
  <c r="O3022" i="1"/>
  <c r="N3022" i="1"/>
  <c r="L3022" i="1"/>
  <c r="K3022" i="1"/>
  <c r="I3022" i="1"/>
  <c r="H3022" i="1"/>
  <c r="F3022" i="1"/>
  <c r="E3022" i="1"/>
  <c r="C3022" i="1"/>
  <c r="B3022" i="1"/>
  <c r="R3021" i="1"/>
  <c r="Q3021" i="1"/>
  <c r="O3021" i="1"/>
  <c r="N3021" i="1"/>
  <c r="L3021" i="1"/>
  <c r="K3021" i="1"/>
  <c r="I3021" i="1"/>
  <c r="H3021" i="1"/>
  <c r="F3021" i="1"/>
  <c r="E3021" i="1"/>
  <c r="C3021" i="1"/>
  <c r="B3021" i="1"/>
  <c r="R3020" i="1"/>
  <c r="Q3020" i="1"/>
  <c r="O3020" i="1"/>
  <c r="N3020" i="1"/>
  <c r="L3020" i="1"/>
  <c r="K3020" i="1"/>
  <c r="I3020" i="1"/>
  <c r="H3020" i="1"/>
  <c r="F3020" i="1"/>
  <c r="E3020" i="1"/>
  <c r="C3020" i="1"/>
  <c r="B3020" i="1"/>
  <c r="R3019" i="1"/>
  <c r="Q3019" i="1"/>
  <c r="O3019" i="1"/>
  <c r="N3019" i="1"/>
  <c r="L3019" i="1"/>
  <c r="K3019" i="1"/>
  <c r="I3019" i="1"/>
  <c r="H3019" i="1"/>
  <c r="F3019" i="1"/>
  <c r="E3019" i="1"/>
  <c r="C3019" i="1"/>
  <c r="B3019" i="1"/>
  <c r="R3018" i="1"/>
  <c r="Q3018" i="1"/>
  <c r="O3018" i="1"/>
  <c r="N3018" i="1"/>
  <c r="L3018" i="1"/>
  <c r="K3018" i="1"/>
  <c r="I3018" i="1"/>
  <c r="H3018" i="1"/>
  <c r="F3018" i="1"/>
  <c r="E3018" i="1"/>
  <c r="C3018" i="1"/>
  <c r="B3018" i="1"/>
  <c r="R3017" i="1"/>
  <c r="Q3017" i="1"/>
  <c r="O3017" i="1"/>
  <c r="N3017" i="1"/>
  <c r="L3017" i="1"/>
  <c r="K3017" i="1"/>
  <c r="I3017" i="1"/>
  <c r="H3017" i="1"/>
  <c r="F3017" i="1"/>
  <c r="E3017" i="1"/>
  <c r="C3017" i="1"/>
  <c r="B3017" i="1"/>
  <c r="R3016" i="1"/>
  <c r="Q3016" i="1"/>
  <c r="O3016" i="1"/>
  <c r="N3016" i="1"/>
  <c r="L3016" i="1"/>
  <c r="K3016" i="1"/>
  <c r="I3016" i="1"/>
  <c r="H3016" i="1"/>
  <c r="F3016" i="1"/>
  <c r="E3016" i="1"/>
  <c r="C3016" i="1"/>
  <c r="B3016" i="1"/>
  <c r="R3015" i="1"/>
  <c r="Q3015" i="1"/>
  <c r="O3015" i="1"/>
  <c r="N3015" i="1"/>
  <c r="L3015" i="1"/>
  <c r="K3015" i="1"/>
  <c r="I3015" i="1"/>
  <c r="H3015" i="1"/>
  <c r="F3015" i="1"/>
  <c r="E3015" i="1"/>
  <c r="C3015" i="1"/>
  <c r="B3015" i="1"/>
  <c r="R3014" i="1"/>
  <c r="Q3014" i="1"/>
  <c r="S3014" i="1" s="1"/>
  <c r="O3014" i="1"/>
  <c r="N3014" i="1"/>
  <c r="L3014" i="1"/>
  <c r="K3014" i="1"/>
  <c r="I3014" i="1"/>
  <c r="H3014" i="1"/>
  <c r="F3014" i="1"/>
  <c r="E3014" i="1"/>
  <c r="C3014" i="1"/>
  <c r="B3014" i="1"/>
  <c r="R3013" i="1"/>
  <c r="Q3013" i="1"/>
  <c r="O3013" i="1"/>
  <c r="N3013" i="1"/>
  <c r="L3013" i="1"/>
  <c r="K3013" i="1"/>
  <c r="I3013" i="1"/>
  <c r="H3013" i="1"/>
  <c r="F3013" i="1"/>
  <c r="E3013" i="1"/>
  <c r="G3013" i="1" s="1"/>
  <c r="C3013" i="1"/>
  <c r="B3013" i="1"/>
  <c r="R3012" i="1"/>
  <c r="Q3012" i="1"/>
  <c r="O3012" i="1"/>
  <c r="N3012" i="1"/>
  <c r="L3012" i="1"/>
  <c r="K3012" i="1"/>
  <c r="I3012" i="1"/>
  <c r="H3012" i="1"/>
  <c r="F3012" i="1"/>
  <c r="E3012" i="1"/>
  <c r="C3012" i="1"/>
  <c r="B3012" i="1"/>
  <c r="R3011" i="1"/>
  <c r="Q3011" i="1"/>
  <c r="O3011" i="1"/>
  <c r="N3011" i="1"/>
  <c r="L3011" i="1"/>
  <c r="K3011" i="1"/>
  <c r="I3011" i="1"/>
  <c r="H3011" i="1"/>
  <c r="F3011" i="1"/>
  <c r="E3011" i="1"/>
  <c r="C3011" i="1"/>
  <c r="B3011" i="1"/>
  <c r="R3010" i="1"/>
  <c r="Q3010" i="1"/>
  <c r="O3010" i="1"/>
  <c r="N3010" i="1"/>
  <c r="L3010" i="1"/>
  <c r="K3010" i="1"/>
  <c r="I3010" i="1"/>
  <c r="H3010" i="1"/>
  <c r="F3010" i="1"/>
  <c r="E3010" i="1"/>
  <c r="C3010" i="1"/>
  <c r="B3010" i="1"/>
  <c r="R3009" i="1"/>
  <c r="Q3009" i="1"/>
  <c r="O3009" i="1"/>
  <c r="N3009" i="1"/>
  <c r="L3009" i="1"/>
  <c r="K3009" i="1"/>
  <c r="I3009" i="1"/>
  <c r="H3009" i="1"/>
  <c r="F3009" i="1"/>
  <c r="E3009" i="1"/>
  <c r="C3009" i="1"/>
  <c r="B3009" i="1"/>
  <c r="R3008" i="1"/>
  <c r="Q3008" i="1"/>
  <c r="O3008" i="1"/>
  <c r="N3008" i="1"/>
  <c r="L3008" i="1"/>
  <c r="K3008" i="1"/>
  <c r="I3008" i="1"/>
  <c r="H3008" i="1"/>
  <c r="F3008" i="1"/>
  <c r="E3008" i="1"/>
  <c r="C3008" i="1"/>
  <c r="B3008" i="1"/>
  <c r="R3007" i="1"/>
  <c r="Q3007" i="1"/>
  <c r="O3007" i="1"/>
  <c r="N3007" i="1"/>
  <c r="L3007" i="1"/>
  <c r="K3007" i="1"/>
  <c r="I3007" i="1"/>
  <c r="H3007" i="1"/>
  <c r="F3007" i="1"/>
  <c r="E3007" i="1"/>
  <c r="C3007" i="1"/>
  <c r="B3007" i="1"/>
  <c r="R3006" i="1"/>
  <c r="Q3006" i="1"/>
  <c r="O3006" i="1"/>
  <c r="N3006" i="1"/>
  <c r="L3006" i="1"/>
  <c r="K3006" i="1"/>
  <c r="I3006" i="1"/>
  <c r="H3006" i="1"/>
  <c r="F3006" i="1"/>
  <c r="E3006" i="1"/>
  <c r="C3006" i="1"/>
  <c r="B3006" i="1"/>
  <c r="R3005" i="1"/>
  <c r="Q3005" i="1"/>
  <c r="O3005" i="1"/>
  <c r="N3005" i="1"/>
  <c r="L3005" i="1"/>
  <c r="K3005" i="1"/>
  <c r="I3005" i="1"/>
  <c r="H3005" i="1"/>
  <c r="F3005" i="1"/>
  <c r="E3005" i="1"/>
  <c r="C3005" i="1"/>
  <c r="B3005" i="1"/>
  <c r="R3004" i="1"/>
  <c r="Q3004" i="1"/>
  <c r="S3004" i="1" s="1"/>
  <c r="O3004" i="1"/>
  <c r="N3004" i="1"/>
  <c r="L3004" i="1"/>
  <c r="K3004" i="1"/>
  <c r="M3004" i="1" s="1"/>
  <c r="I3004" i="1"/>
  <c r="H3004" i="1"/>
  <c r="F3004" i="1"/>
  <c r="E3004" i="1"/>
  <c r="C3004" i="1"/>
  <c r="B3004" i="1"/>
  <c r="R3003" i="1"/>
  <c r="Q3003" i="1"/>
  <c r="S3003" i="1" s="1"/>
  <c r="O3003" i="1"/>
  <c r="N3003" i="1"/>
  <c r="L3003" i="1"/>
  <c r="K3003" i="1"/>
  <c r="I3003" i="1"/>
  <c r="H3003" i="1"/>
  <c r="F3003" i="1"/>
  <c r="E3003" i="1"/>
  <c r="G3003" i="1" s="1"/>
  <c r="C3003" i="1"/>
  <c r="B3003" i="1"/>
  <c r="R3002" i="1"/>
  <c r="Q3002" i="1"/>
  <c r="O3002" i="1"/>
  <c r="N3002" i="1"/>
  <c r="L3002" i="1"/>
  <c r="K3002" i="1"/>
  <c r="I3002" i="1"/>
  <c r="H3002" i="1"/>
  <c r="F3002" i="1"/>
  <c r="E3002" i="1"/>
  <c r="C3002" i="1"/>
  <c r="B3002" i="1"/>
  <c r="R3001" i="1"/>
  <c r="Q3001" i="1"/>
  <c r="O3001" i="1"/>
  <c r="N3001" i="1"/>
  <c r="L3001" i="1"/>
  <c r="K3001" i="1"/>
  <c r="I3001" i="1"/>
  <c r="H3001" i="1"/>
  <c r="F3001" i="1"/>
  <c r="E3001" i="1"/>
  <c r="C3001" i="1"/>
  <c r="B3001" i="1"/>
  <c r="R3000" i="1"/>
  <c r="Q3000" i="1"/>
  <c r="O3000" i="1"/>
  <c r="N3000" i="1"/>
  <c r="L3000" i="1"/>
  <c r="K3000" i="1"/>
  <c r="I3000" i="1"/>
  <c r="H3000" i="1"/>
  <c r="F3000" i="1"/>
  <c r="E3000" i="1"/>
  <c r="C3000" i="1"/>
  <c r="B3000" i="1"/>
  <c r="R2999" i="1"/>
  <c r="Q2999" i="1"/>
  <c r="O2999" i="1"/>
  <c r="N2999" i="1"/>
  <c r="L2999" i="1"/>
  <c r="K2999" i="1"/>
  <c r="I2999" i="1"/>
  <c r="H2999" i="1"/>
  <c r="F2999" i="1"/>
  <c r="E2999" i="1"/>
  <c r="C2999" i="1"/>
  <c r="B2999" i="1"/>
  <c r="R2998" i="1"/>
  <c r="Q2998" i="1"/>
  <c r="O2998" i="1"/>
  <c r="N2998" i="1"/>
  <c r="L2998" i="1"/>
  <c r="K2998" i="1"/>
  <c r="I2998" i="1"/>
  <c r="H2998" i="1"/>
  <c r="F2998" i="1"/>
  <c r="E2998" i="1"/>
  <c r="C2998" i="1"/>
  <c r="B2998" i="1"/>
  <c r="R2997" i="1"/>
  <c r="Q2997" i="1"/>
  <c r="O2997" i="1"/>
  <c r="N2997" i="1"/>
  <c r="L2997" i="1"/>
  <c r="K2997" i="1"/>
  <c r="I2997" i="1"/>
  <c r="H2997" i="1"/>
  <c r="F2997" i="1"/>
  <c r="E2997" i="1"/>
  <c r="C2997" i="1"/>
  <c r="B2997" i="1"/>
  <c r="R2996" i="1"/>
  <c r="Q2996" i="1"/>
  <c r="O2996" i="1"/>
  <c r="N2996" i="1"/>
  <c r="L2996" i="1"/>
  <c r="K2996" i="1"/>
  <c r="I2996" i="1"/>
  <c r="H2996" i="1"/>
  <c r="F2996" i="1"/>
  <c r="E2996" i="1"/>
  <c r="C2996" i="1"/>
  <c r="B2996" i="1"/>
  <c r="R2995" i="1"/>
  <c r="Q2995" i="1"/>
  <c r="O2995" i="1"/>
  <c r="N2995" i="1"/>
  <c r="L2995" i="1"/>
  <c r="K2995" i="1"/>
  <c r="I2995" i="1"/>
  <c r="H2995" i="1"/>
  <c r="F2995" i="1"/>
  <c r="E2995" i="1"/>
  <c r="C2995" i="1"/>
  <c r="B2995" i="1"/>
  <c r="R2994" i="1"/>
  <c r="Q2994" i="1"/>
  <c r="O2994" i="1"/>
  <c r="N2994" i="1"/>
  <c r="L2994" i="1"/>
  <c r="K2994" i="1"/>
  <c r="I2994" i="1"/>
  <c r="H2994" i="1"/>
  <c r="F2994" i="1"/>
  <c r="E2994" i="1"/>
  <c r="C2994" i="1"/>
  <c r="B2994" i="1"/>
  <c r="R2993" i="1"/>
  <c r="Q2993" i="1"/>
  <c r="O2993" i="1"/>
  <c r="N2993" i="1"/>
  <c r="L2993" i="1"/>
  <c r="K2993" i="1"/>
  <c r="I2993" i="1"/>
  <c r="H2993" i="1"/>
  <c r="F2993" i="1"/>
  <c r="E2993" i="1"/>
  <c r="C2993" i="1"/>
  <c r="B2993" i="1"/>
  <c r="R2992" i="1"/>
  <c r="Q2992" i="1"/>
  <c r="O2992" i="1"/>
  <c r="N2992" i="1"/>
  <c r="L2992" i="1"/>
  <c r="K2992" i="1"/>
  <c r="I2992" i="1"/>
  <c r="H2992" i="1"/>
  <c r="F2992" i="1"/>
  <c r="E2992" i="1"/>
  <c r="C2992" i="1"/>
  <c r="B2992" i="1"/>
  <c r="R2991" i="1"/>
  <c r="Q2991" i="1"/>
  <c r="O2991" i="1"/>
  <c r="N2991" i="1"/>
  <c r="L2991" i="1"/>
  <c r="K2991" i="1"/>
  <c r="I2991" i="1"/>
  <c r="H2991" i="1"/>
  <c r="F2991" i="1"/>
  <c r="E2991" i="1"/>
  <c r="C2991" i="1"/>
  <c r="B2991" i="1"/>
  <c r="R2990" i="1"/>
  <c r="Q2990" i="1"/>
  <c r="O2990" i="1"/>
  <c r="N2990" i="1"/>
  <c r="L2990" i="1"/>
  <c r="K2990" i="1"/>
  <c r="I2990" i="1"/>
  <c r="H2990" i="1"/>
  <c r="F2990" i="1"/>
  <c r="E2990" i="1"/>
  <c r="C2990" i="1"/>
  <c r="B2990" i="1"/>
  <c r="R2989" i="1"/>
  <c r="Q2989" i="1"/>
  <c r="O2989" i="1"/>
  <c r="N2989" i="1"/>
  <c r="L2989" i="1"/>
  <c r="K2989" i="1"/>
  <c r="I2989" i="1"/>
  <c r="H2989" i="1"/>
  <c r="F2989" i="1"/>
  <c r="E2989" i="1"/>
  <c r="C2989" i="1"/>
  <c r="B2989" i="1"/>
  <c r="R2988" i="1"/>
  <c r="Q2988" i="1"/>
  <c r="O2988" i="1"/>
  <c r="N2988" i="1"/>
  <c r="L2988" i="1"/>
  <c r="K2988" i="1"/>
  <c r="I2988" i="1"/>
  <c r="H2988" i="1"/>
  <c r="F2988" i="1"/>
  <c r="E2988" i="1"/>
  <c r="C2988" i="1"/>
  <c r="B2988" i="1"/>
  <c r="R2987" i="1"/>
  <c r="Q2987" i="1"/>
  <c r="O2987" i="1"/>
  <c r="N2987" i="1"/>
  <c r="L2987" i="1"/>
  <c r="K2987" i="1"/>
  <c r="I2987" i="1"/>
  <c r="H2987" i="1"/>
  <c r="F2987" i="1"/>
  <c r="E2987" i="1"/>
  <c r="C2987" i="1"/>
  <c r="B2987" i="1"/>
  <c r="R2986" i="1"/>
  <c r="Q2986" i="1"/>
  <c r="O2986" i="1"/>
  <c r="N2986" i="1"/>
  <c r="L2986" i="1"/>
  <c r="K2986" i="1"/>
  <c r="I2986" i="1"/>
  <c r="H2986" i="1"/>
  <c r="F2986" i="1"/>
  <c r="E2986" i="1"/>
  <c r="C2986" i="1"/>
  <c r="B2986" i="1"/>
  <c r="R2985" i="1"/>
  <c r="Q2985" i="1"/>
  <c r="O2985" i="1"/>
  <c r="N2985" i="1"/>
  <c r="L2985" i="1"/>
  <c r="K2985" i="1"/>
  <c r="I2985" i="1"/>
  <c r="H2985" i="1"/>
  <c r="F2985" i="1"/>
  <c r="E2985" i="1"/>
  <c r="C2985" i="1"/>
  <c r="B2985" i="1"/>
  <c r="R2984" i="1"/>
  <c r="Q2984" i="1"/>
  <c r="O2984" i="1"/>
  <c r="N2984" i="1"/>
  <c r="L2984" i="1"/>
  <c r="K2984" i="1"/>
  <c r="I2984" i="1"/>
  <c r="H2984" i="1"/>
  <c r="F2984" i="1"/>
  <c r="E2984" i="1"/>
  <c r="C2984" i="1"/>
  <c r="B2984" i="1"/>
  <c r="R2983" i="1"/>
  <c r="Q2983" i="1"/>
  <c r="O2983" i="1"/>
  <c r="N2983" i="1"/>
  <c r="L2983" i="1"/>
  <c r="K2983" i="1"/>
  <c r="I2983" i="1"/>
  <c r="H2983" i="1"/>
  <c r="F2983" i="1"/>
  <c r="E2983" i="1"/>
  <c r="C2983" i="1"/>
  <c r="B2983" i="1"/>
  <c r="R2982" i="1"/>
  <c r="Q2982" i="1"/>
  <c r="O2982" i="1"/>
  <c r="N2982" i="1"/>
  <c r="L2982" i="1"/>
  <c r="K2982" i="1"/>
  <c r="I2982" i="1"/>
  <c r="H2982" i="1"/>
  <c r="F2982" i="1"/>
  <c r="E2982" i="1"/>
  <c r="C2982" i="1"/>
  <c r="B2982" i="1"/>
  <c r="R2981" i="1"/>
  <c r="Q2981" i="1"/>
  <c r="O2981" i="1"/>
  <c r="N2981" i="1"/>
  <c r="L2981" i="1"/>
  <c r="K2981" i="1"/>
  <c r="I2981" i="1"/>
  <c r="H2981" i="1"/>
  <c r="F2981" i="1"/>
  <c r="E2981" i="1"/>
  <c r="C2981" i="1"/>
  <c r="B2981" i="1"/>
  <c r="R2980" i="1"/>
  <c r="Q2980" i="1"/>
  <c r="O2980" i="1"/>
  <c r="N2980" i="1"/>
  <c r="L2980" i="1"/>
  <c r="K2980" i="1"/>
  <c r="I2980" i="1"/>
  <c r="H2980" i="1"/>
  <c r="F2980" i="1"/>
  <c r="E2980" i="1"/>
  <c r="C2980" i="1"/>
  <c r="B2980" i="1"/>
  <c r="R2979" i="1"/>
  <c r="Q2979" i="1"/>
  <c r="O2979" i="1"/>
  <c r="N2979" i="1"/>
  <c r="L2979" i="1"/>
  <c r="K2979" i="1"/>
  <c r="I2979" i="1"/>
  <c r="H2979" i="1"/>
  <c r="F2979" i="1"/>
  <c r="E2979" i="1"/>
  <c r="C2979" i="1"/>
  <c r="B2979" i="1"/>
  <c r="R2978" i="1"/>
  <c r="Q2978" i="1"/>
  <c r="O2978" i="1"/>
  <c r="N2978" i="1"/>
  <c r="L2978" i="1"/>
  <c r="K2978" i="1"/>
  <c r="I2978" i="1"/>
  <c r="H2978" i="1"/>
  <c r="F2978" i="1"/>
  <c r="E2978" i="1"/>
  <c r="C2978" i="1"/>
  <c r="B2978" i="1"/>
  <c r="R2977" i="1"/>
  <c r="Q2977" i="1"/>
  <c r="O2977" i="1"/>
  <c r="N2977" i="1"/>
  <c r="L2977" i="1"/>
  <c r="K2977" i="1"/>
  <c r="I2977" i="1"/>
  <c r="H2977" i="1"/>
  <c r="F2977" i="1"/>
  <c r="E2977" i="1"/>
  <c r="C2977" i="1"/>
  <c r="B2977" i="1"/>
  <c r="R2976" i="1"/>
  <c r="Q2976" i="1"/>
  <c r="O2976" i="1"/>
  <c r="N2976" i="1"/>
  <c r="L2976" i="1"/>
  <c r="K2976" i="1"/>
  <c r="I2976" i="1"/>
  <c r="H2976" i="1"/>
  <c r="F2976" i="1"/>
  <c r="E2976" i="1"/>
  <c r="C2976" i="1"/>
  <c r="B2976" i="1"/>
  <c r="R2975" i="1"/>
  <c r="Q2975" i="1"/>
  <c r="O2975" i="1"/>
  <c r="N2975" i="1"/>
  <c r="L2975" i="1"/>
  <c r="K2975" i="1"/>
  <c r="I2975" i="1"/>
  <c r="H2975" i="1"/>
  <c r="F2975" i="1"/>
  <c r="E2975" i="1"/>
  <c r="C2975" i="1"/>
  <c r="B2975" i="1"/>
  <c r="R2974" i="1"/>
  <c r="Q2974" i="1"/>
  <c r="O2974" i="1"/>
  <c r="N2974" i="1"/>
  <c r="L2974" i="1"/>
  <c r="K2974" i="1"/>
  <c r="I2974" i="1"/>
  <c r="H2974" i="1"/>
  <c r="F2974" i="1"/>
  <c r="E2974" i="1"/>
  <c r="C2974" i="1"/>
  <c r="B2974" i="1"/>
  <c r="R2973" i="1"/>
  <c r="Q2973" i="1"/>
  <c r="O2973" i="1"/>
  <c r="N2973" i="1"/>
  <c r="L2973" i="1"/>
  <c r="K2973" i="1"/>
  <c r="I2973" i="1"/>
  <c r="H2973" i="1"/>
  <c r="F2973" i="1"/>
  <c r="E2973" i="1"/>
  <c r="C2973" i="1"/>
  <c r="B2973" i="1"/>
  <c r="R2972" i="1"/>
  <c r="Q2972" i="1"/>
  <c r="O2972" i="1"/>
  <c r="N2972" i="1"/>
  <c r="L2972" i="1"/>
  <c r="K2972" i="1"/>
  <c r="I2972" i="1"/>
  <c r="H2972" i="1"/>
  <c r="F2972" i="1"/>
  <c r="E2972" i="1"/>
  <c r="C2972" i="1"/>
  <c r="B2972" i="1"/>
  <c r="R2971" i="1"/>
  <c r="Q2971" i="1"/>
  <c r="O2971" i="1"/>
  <c r="N2971" i="1"/>
  <c r="L2971" i="1"/>
  <c r="K2971" i="1"/>
  <c r="I2971" i="1"/>
  <c r="H2971" i="1"/>
  <c r="F2971" i="1"/>
  <c r="E2971" i="1"/>
  <c r="C2971" i="1"/>
  <c r="B2971" i="1"/>
  <c r="R2970" i="1"/>
  <c r="Q2970" i="1"/>
  <c r="O2970" i="1"/>
  <c r="N2970" i="1"/>
  <c r="L2970" i="1"/>
  <c r="K2970" i="1"/>
  <c r="I2970" i="1"/>
  <c r="H2970" i="1"/>
  <c r="F2970" i="1"/>
  <c r="E2970" i="1"/>
  <c r="C2970" i="1"/>
  <c r="B2970" i="1"/>
  <c r="R2969" i="1"/>
  <c r="Q2969" i="1"/>
  <c r="O2969" i="1"/>
  <c r="N2969" i="1"/>
  <c r="L2969" i="1"/>
  <c r="K2969" i="1"/>
  <c r="I2969" i="1"/>
  <c r="H2969" i="1"/>
  <c r="F2969" i="1"/>
  <c r="E2969" i="1"/>
  <c r="C2969" i="1"/>
  <c r="B2969" i="1"/>
  <c r="R2968" i="1"/>
  <c r="Q2968" i="1"/>
  <c r="O2968" i="1"/>
  <c r="N2968" i="1"/>
  <c r="L2968" i="1"/>
  <c r="K2968" i="1"/>
  <c r="I2968" i="1"/>
  <c r="H2968" i="1"/>
  <c r="F2968" i="1"/>
  <c r="E2968" i="1"/>
  <c r="C2968" i="1"/>
  <c r="B2968" i="1"/>
  <c r="R2967" i="1"/>
  <c r="Q2967" i="1"/>
  <c r="O2967" i="1"/>
  <c r="N2967" i="1"/>
  <c r="L2967" i="1"/>
  <c r="K2967" i="1"/>
  <c r="I2967" i="1"/>
  <c r="H2967" i="1"/>
  <c r="F2967" i="1"/>
  <c r="E2967" i="1"/>
  <c r="C2967" i="1"/>
  <c r="B2967" i="1"/>
  <c r="R2966" i="1"/>
  <c r="Q2966" i="1"/>
  <c r="O2966" i="1"/>
  <c r="N2966" i="1"/>
  <c r="L2966" i="1"/>
  <c r="K2966" i="1"/>
  <c r="I2966" i="1"/>
  <c r="H2966" i="1"/>
  <c r="F2966" i="1"/>
  <c r="E2966" i="1"/>
  <c r="C2966" i="1"/>
  <c r="B2966" i="1"/>
  <c r="R2965" i="1"/>
  <c r="Q2965" i="1"/>
  <c r="O2965" i="1"/>
  <c r="N2965" i="1"/>
  <c r="L2965" i="1"/>
  <c r="K2965" i="1"/>
  <c r="I2965" i="1"/>
  <c r="H2965" i="1"/>
  <c r="F2965" i="1"/>
  <c r="E2965" i="1"/>
  <c r="C2965" i="1"/>
  <c r="B2965" i="1"/>
  <c r="R2964" i="1"/>
  <c r="Q2964" i="1"/>
  <c r="O2964" i="1"/>
  <c r="N2964" i="1"/>
  <c r="L2964" i="1"/>
  <c r="K2964" i="1"/>
  <c r="I2964" i="1"/>
  <c r="H2964" i="1"/>
  <c r="F2964" i="1"/>
  <c r="E2964" i="1"/>
  <c r="C2964" i="1"/>
  <c r="B2964" i="1"/>
  <c r="R2963" i="1"/>
  <c r="Q2963" i="1"/>
  <c r="O2963" i="1"/>
  <c r="N2963" i="1"/>
  <c r="L2963" i="1"/>
  <c r="K2963" i="1"/>
  <c r="I2963" i="1"/>
  <c r="H2963" i="1"/>
  <c r="F2963" i="1"/>
  <c r="E2963" i="1"/>
  <c r="C2963" i="1"/>
  <c r="B2963" i="1"/>
  <c r="R2962" i="1"/>
  <c r="Q2962" i="1"/>
  <c r="O2962" i="1"/>
  <c r="N2962" i="1"/>
  <c r="L2962" i="1"/>
  <c r="K2962" i="1"/>
  <c r="I2962" i="1"/>
  <c r="H2962" i="1"/>
  <c r="F2962" i="1"/>
  <c r="E2962" i="1"/>
  <c r="C2962" i="1"/>
  <c r="B2962" i="1"/>
  <c r="R2961" i="1"/>
  <c r="Q2961" i="1"/>
  <c r="O2961" i="1"/>
  <c r="N2961" i="1"/>
  <c r="L2961" i="1"/>
  <c r="K2961" i="1"/>
  <c r="I2961" i="1"/>
  <c r="H2961" i="1"/>
  <c r="F2961" i="1"/>
  <c r="E2961" i="1"/>
  <c r="C2961" i="1"/>
  <c r="B2961" i="1"/>
  <c r="R2960" i="1"/>
  <c r="Q2960" i="1"/>
  <c r="O2960" i="1"/>
  <c r="N2960" i="1"/>
  <c r="L2960" i="1"/>
  <c r="K2960" i="1"/>
  <c r="I2960" i="1"/>
  <c r="H2960" i="1"/>
  <c r="F2960" i="1"/>
  <c r="E2960" i="1"/>
  <c r="C2960" i="1"/>
  <c r="B2960" i="1"/>
  <c r="R2959" i="1"/>
  <c r="Q2959" i="1"/>
  <c r="O2959" i="1"/>
  <c r="N2959" i="1"/>
  <c r="L2959" i="1"/>
  <c r="K2959" i="1"/>
  <c r="I2959" i="1"/>
  <c r="H2959" i="1"/>
  <c r="F2959" i="1"/>
  <c r="E2959" i="1"/>
  <c r="C2959" i="1"/>
  <c r="B2959" i="1"/>
  <c r="R2958" i="1"/>
  <c r="Q2958" i="1"/>
  <c r="O2958" i="1"/>
  <c r="N2958" i="1"/>
  <c r="L2958" i="1"/>
  <c r="K2958" i="1"/>
  <c r="I2958" i="1"/>
  <c r="H2958" i="1"/>
  <c r="F2958" i="1"/>
  <c r="E2958" i="1"/>
  <c r="C2958" i="1"/>
  <c r="B2958" i="1"/>
  <c r="R2957" i="1"/>
  <c r="Q2957" i="1"/>
  <c r="O2957" i="1"/>
  <c r="N2957" i="1"/>
  <c r="L2957" i="1"/>
  <c r="K2957" i="1"/>
  <c r="I2957" i="1"/>
  <c r="H2957" i="1"/>
  <c r="F2957" i="1"/>
  <c r="E2957" i="1"/>
  <c r="C2957" i="1"/>
  <c r="B2957" i="1"/>
  <c r="R2956" i="1"/>
  <c r="Q2956" i="1"/>
  <c r="O2956" i="1"/>
  <c r="N2956" i="1"/>
  <c r="L2956" i="1"/>
  <c r="K2956" i="1"/>
  <c r="I2956" i="1"/>
  <c r="H2956" i="1"/>
  <c r="F2956" i="1"/>
  <c r="E2956" i="1"/>
  <c r="C2956" i="1"/>
  <c r="B2956" i="1"/>
  <c r="R2955" i="1"/>
  <c r="Q2955" i="1"/>
  <c r="O2955" i="1"/>
  <c r="N2955" i="1"/>
  <c r="L2955" i="1"/>
  <c r="K2955" i="1"/>
  <c r="I2955" i="1"/>
  <c r="H2955" i="1"/>
  <c r="F2955" i="1"/>
  <c r="E2955" i="1"/>
  <c r="C2955" i="1"/>
  <c r="B2955" i="1"/>
  <c r="R2954" i="1"/>
  <c r="Q2954" i="1"/>
  <c r="O2954" i="1"/>
  <c r="N2954" i="1"/>
  <c r="L2954" i="1"/>
  <c r="K2954" i="1"/>
  <c r="I2954" i="1"/>
  <c r="H2954" i="1"/>
  <c r="F2954" i="1"/>
  <c r="E2954" i="1"/>
  <c r="C2954" i="1"/>
  <c r="B2954" i="1"/>
  <c r="R2953" i="1"/>
  <c r="Q2953" i="1"/>
  <c r="O2953" i="1"/>
  <c r="N2953" i="1"/>
  <c r="L2953" i="1"/>
  <c r="K2953" i="1"/>
  <c r="I2953" i="1"/>
  <c r="H2953" i="1"/>
  <c r="F2953" i="1"/>
  <c r="E2953" i="1"/>
  <c r="C2953" i="1"/>
  <c r="B2953" i="1"/>
  <c r="R2952" i="1"/>
  <c r="Q2952" i="1"/>
  <c r="O2952" i="1"/>
  <c r="N2952" i="1"/>
  <c r="L2952" i="1"/>
  <c r="K2952" i="1"/>
  <c r="I2952" i="1"/>
  <c r="H2952" i="1"/>
  <c r="F2952" i="1"/>
  <c r="E2952" i="1"/>
  <c r="C2952" i="1"/>
  <c r="B2952" i="1"/>
  <c r="R2951" i="1"/>
  <c r="Q2951" i="1"/>
  <c r="O2951" i="1"/>
  <c r="N2951" i="1"/>
  <c r="L2951" i="1"/>
  <c r="K2951" i="1"/>
  <c r="I2951" i="1"/>
  <c r="H2951" i="1"/>
  <c r="F2951" i="1"/>
  <c r="E2951" i="1"/>
  <c r="C2951" i="1"/>
  <c r="B2951" i="1"/>
  <c r="R2950" i="1"/>
  <c r="Q2950" i="1"/>
  <c r="O2950" i="1"/>
  <c r="N2950" i="1"/>
  <c r="L2950" i="1"/>
  <c r="K2950" i="1"/>
  <c r="I2950" i="1"/>
  <c r="H2950" i="1"/>
  <c r="F2950" i="1"/>
  <c r="E2950" i="1"/>
  <c r="C2950" i="1"/>
  <c r="B2950" i="1"/>
  <c r="R2949" i="1"/>
  <c r="Q2949" i="1"/>
  <c r="O2949" i="1"/>
  <c r="N2949" i="1"/>
  <c r="L2949" i="1"/>
  <c r="K2949" i="1"/>
  <c r="I2949" i="1"/>
  <c r="H2949" i="1"/>
  <c r="F2949" i="1"/>
  <c r="E2949" i="1"/>
  <c r="C2949" i="1"/>
  <c r="B2949" i="1"/>
  <c r="R2948" i="1"/>
  <c r="Q2948" i="1"/>
  <c r="O2948" i="1"/>
  <c r="N2948" i="1"/>
  <c r="L2948" i="1"/>
  <c r="K2948" i="1"/>
  <c r="I2948" i="1"/>
  <c r="H2948" i="1"/>
  <c r="F2948" i="1"/>
  <c r="E2948" i="1"/>
  <c r="C2948" i="1"/>
  <c r="B2948" i="1"/>
  <c r="R2947" i="1"/>
  <c r="Q2947" i="1"/>
  <c r="O2947" i="1"/>
  <c r="N2947" i="1"/>
  <c r="L2947" i="1"/>
  <c r="K2947" i="1"/>
  <c r="I2947" i="1"/>
  <c r="H2947" i="1"/>
  <c r="F2947" i="1"/>
  <c r="E2947" i="1"/>
  <c r="C2947" i="1"/>
  <c r="B2947" i="1"/>
  <c r="R2946" i="1"/>
  <c r="Q2946" i="1"/>
  <c r="O2946" i="1"/>
  <c r="N2946" i="1"/>
  <c r="L2946" i="1"/>
  <c r="K2946" i="1"/>
  <c r="I2946" i="1"/>
  <c r="H2946" i="1"/>
  <c r="F2946" i="1"/>
  <c r="E2946" i="1"/>
  <c r="C2946" i="1"/>
  <c r="B2946" i="1"/>
  <c r="R2945" i="1"/>
  <c r="Q2945" i="1"/>
  <c r="O2945" i="1"/>
  <c r="N2945" i="1"/>
  <c r="L2945" i="1"/>
  <c r="K2945" i="1"/>
  <c r="I2945" i="1"/>
  <c r="H2945" i="1"/>
  <c r="F2945" i="1"/>
  <c r="E2945" i="1"/>
  <c r="C2945" i="1"/>
  <c r="B2945" i="1"/>
  <c r="R2944" i="1"/>
  <c r="Q2944" i="1"/>
  <c r="O2944" i="1"/>
  <c r="N2944" i="1"/>
  <c r="L2944" i="1"/>
  <c r="K2944" i="1"/>
  <c r="I2944" i="1"/>
  <c r="H2944" i="1"/>
  <c r="F2944" i="1"/>
  <c r="E2944" i="1"/>
  <c r="C2944" i="1"/>
  <c r="B2944" i="1"/>
  <c r="R2943" i="1"/>
  <c r="Q2943" i="1"/>
  <c r="O2943" i="1"/>
  <c r="N2943" i="1"/>
  <c r="L2943" i="1"/>
  <c r="K2943" i="1"/>
  <c r="I2943" i="1"/>
  <c r="H2943" i="1"/>
  <c r="F2943" i="1"/>
  <c r="E2943" i="1"/>
  <c r="C2943" i="1"/>
  <c r="B2943" i="1"/>
  <c r="R2942" i="1"/>
  <c r="Q2942" i="1"/>
  <c r="O2942" i="1"/>
  <c r="N2942" i="1"/>
  <c r="L2942" i="1"/>
  <c r="K2942" i="1"/>
  <c r="I2942" i="1"/>
  <c r="H2942" i="1"/>
  <c r="F2942" i="1"/>
  <c r="E2942" i="1"/>
  <c r="C2942" i="1"/>
  <c r="B2942" i="1"/>
  <c r="R2941" i="1"/>
  <c r="Q2941" i="1"/>
  <c r="O2941" i="1"/>
  <c r="N2941" i="1"/>
  <c r="L2941" i="1"/>
  <c r="K2941" i="1"/>
  <c r="I2941" i="1"/>
  <c r="H2941" i="1"/>
  <c r="F2941" i="1"/>
  <c r="E2941" i="1"/>
  <c r="C2941" i="1"/>
  <c r="B2941" i="1"/>
  <c r="R2940" i="1"/>
  <c r="Q2940" i="1"/>
  <c r="O2940" i="1"/>
  <c r="N2940" i="1"/>
  <c r="L2940" i="1"/>
  <c r="K2940" i="1"/>
  <c r="I2940" i="1"/>
  <c r="H2940" i="1"/>
  <c r="F2940" i="1"/>
  <c r="E2940" i="1"/>
  <c r="C2940" i="1"/>
  <c r="B2940" i="1"/>
  <c r="R2939" i="1"/>
  <c r="Q2939" i="1"/>
  <c r="O2939" i="1"/>
  <c r="N2939" i="1"/>
  <c r="L2939" i="1"/>
  <c r="K2939" i="1"/>
  <c r="I2939" i="1"/>
  <c r="H2939" i="1"/>
  <c r="F2939" i="1"/>
  <c r="E2939" i="1"/>
  <c r="C2939" i="1"/>
  <c r="B2939" i="1"/>
  <c r="R2938" i="1"/>
  <c r="Q2938" i="1"/>
  <c r="O2938" i="1"/>
  <c r="N2938" i="1"/>
  <c r="L2938" i="1"/>
  <c r="K2938" i="1"/>
  <c r="I2938" i="1"/>
  <c r="H2938" i="1"/>
  <c r="F2938" i="1"/>
  <c r="E2938" i="1"/>
  <c r="C2938" i="1"/>
  <c r="B2938" i="1"/>
  <c r="R2937" i="1"/>
  <c r="Q2937" i="1"/>
  <c r="O2937" i="1"/>
  <c r="N2937" i="1"/>
  <c r="L2937" i="1"/>
  <c r="K2937" i="1"/>
  <c r="I2937" i="1"/>
  <c r="H2937" i="1"/>
  <c r="F2937" i="1"/>
  <c r="E2937" i="1"/>
  <c r="C2937" i="1"/>
  <c r="B2937" i="1"/>
  <c r="R2936" i="1"/>
  <c r="Q2936" i="1"/>
  <c r="O2936" i="1"/>
  <c r="N2936" i="1"/>
  <c r="L2936" i="1"/>
  <c r="K2936" i="1"/>
  <c r="I2936" i="1"/>
  <c r="H2936" i="1"/>
  <c r="F2936" i="1"/>
  <c r="E2936" i="1"/>
  <c r="C2936" i="1"/>
  <c r="B2936" i="1"/>
  <c r="R2935" i="1"/>
  <c r="Q2935" i="1"/>
  <c r="O2935" i="1"/>
  <c r="N2935" i="1"/>
  <c r="L2935" i="1"/>
  <c r="K2935" i="1"/>
  <c r="I2935" i="1"/>
  <c r="H2935" i="1"/>
  <c r="F2935" i="1"/>
  <c r="E2935" i="1"/>
  <c r="C2935" i="1"/>
  <c r="B2935" i="1"/>
  <c r="R2934" i="1"/>
  <c r="Q2934" i="1"/>
  <c r="O2934" i="1"/>
  <c r="N2934" i="1"/>
  <c r="L2934" i="1"/>
  <c r="K2934" i="1"/>
  <c r="I2934" i="1"/>
  <c r="H2934" i="1"/>
  <c r="F2934" i="1"/>
  <c r="E2934" i="1"/>
  <c r="C2934" i="1"/>
  <c r="B2934" i="1"/>
  <c r="R2933" i="1"/>
  <c r="Q2933" i="1"/>
  <c r="O2933" i="1"/>
  <c r="N2933" i="1"/>
  <c r="L2933" i="1"/>
  <c r="K2933" i="1"/>
  <c r="I2933" i="1"/>
  <c r="H2933" i="1"/>
  <c r="F2933" i="1"/>
  <c r="E2933" i="1"/>
  <c r="C2933" i="1"/>
  <c r="B2933" i="1"/>
  <c r="R2932" i="1"/>
  <c r="Q2932" i="1"/>
  <c r="O2932" i="1"/>
  <c r="N2932" i="1"/>
  <c r="L2932" i="1"/>
  <c r="K2932" i="1"/>
  <c r="I2932" i="1"/>
  <c r="H2932" i="1"/>
  <c r="F2932" i="1"/>
  <c r="E2932" i="1"/>
  <c r="C2932" i="1"/>
  <c r="B2932" i="1"/>
  <c r="R2931" i="1"/>
  <c r="Q2931" i="1"/>
  <c r="O2931" i="1"/>
  <c r="N2931" i="1"/>
  <c r="L2931" i="1"/>
  <c r="K2931" i="1"/>
  <c r="I2931" i="1"/>
  <c r="H2931" i="1"/>
  <c r="F2931" i="1"/>
  <c r="E2931" i="1"/>
  <c r="C2931" i="1"/>
  <c r="B2931" i="1"/>
  <c r="R2930" i="1"/>
  <c r="Q2930" i="1"/>
  <c r="O2930" i="1"/>
  <c r="N2930" i="1"/>
  <c r="L2930" i="1"/>
  <c r="K2930" i="1"/>
  <c r="I2930" i="1"/>
  <c r="H2930" i="1"/>
  <c r="F2930" i="1"/>
  <c r="E2930" i="1"/>
  <c r="C2930" i="1"/>
  <c r="B2930" i="1"/>
  <c r="R2929" i="1"/>
  <c r="Q2929" i="1"/>
  <c r="O2929" i="1"/>
  <c r="N2929" i="1"/>
  <c r="L2929" i="1"/>
  <c r="K2929" i="1"/>
  <c r="I2929" i="1"/>
  <c r="H2929" i="1"/>
  <c r="F2929" i="1"/>
  <c r="E2929" i="1"/>
  <c r="C2929" i="1"/>
  <c r="B2929" i="1"/>
  <c r="R2928" i="1"/>
  <c r="Q2928" i="1"/>
  <c r="O2928" i="1"/>
  <c r="N2928" i="1"/>
  <c r="L2928" i="1"/>
  <c r="K2928" i="1"/>
  <c r="I2928" i="1"/>
  <c r="H2928" i="1"/>
  <c r="F2928" i="1"/>
  <c r="E2928" i="1"/>
  <c r="C2928" i="1"/>
  <c r="B2928" i="1"/>
  <c r="R2927" i="1"/>
  <c r="Q2927" i="1"/>
  <c r="O2927" i="1"/>
  <c r="N2927" i="1"/>
  <c r="L2927" i="1"/>
  <c r="K2927" i="1"/>
  <c r="I2927" i="1"/>
  <c r="H2927" i="1"/>
  <c r="F2927" i="1"/>
  <c r="E2927" i="1"/>
  <c r="C2927" i="1"/>
  <c r="B2927" i="1"/>
  <c r="R2926" i="1"/>
  <c r="Q2926" i="1"/>
  <c r="O2926" i="1"/>
  <c r="N2926" i="1"/>
  <c r="L2926" i="1"/>
  <c r="K2926" i="1"/>
  <c r="I2926" i="1"/>
  <c r="H2926" i="1"/>
  <c r="F2926" i="1"/>
  <c r="E2926" i="1"/>
  <c r="C2926" i="1"/>
  <c r="B2926" i="1"/>
  <c r="R2925" i="1"/>
  <c r="Q2925" i="1"/>
  <c r="O2925" i="1"/>
  <c r="N2925" i="1"/>
  <c r="L2925" i="1"/>
  <c r="K2925" i="1"/>
  <c r="I2925" i="1"/>
  <c r="H2925" i="1"/>
  <c r="F2925" i="1"/>
  <c r="E2925" i="1"/>
  <c r="C2925" i="1"/>
  <c r="B2925" i="1"/>
  <c r="R2924" i="1"/>
  <c r="Q2924" i="1"/>
  <c r="O2924" i="1"/>
  <c r="N2924" i="1"/>
  <c r="L2924" i="1"/>
  <c r="K2924" i="1"/>
  <c r="I2924" i="1"/>
  <c r="H2924" i="1"/>
  <c r="F2924" i="1"/>
  <c r="E2924" i="1"/>
  <c r="C2924" i="1"/>
  <c r="B2924" i="1"/>
  <c r="R2923" i="1"/>
  <c r="Q2923" i="1"/>
  <c r="O2923" i="1"/>
  <c r="N2923" i="1"/>
  <c r="L2923" i="1"/>
  <c r="K2923" i="1"/>
  <c r="I2923" i="1"/>
  <c r="H2923" i="1"/>
  <c r="F2923" i="1"/>
  <c r="E2923" i="1"/>
  <c r="C2923" i="1"/>
  <c r="B2923" i="1"/>
  <c r="R2922" i="1"/>
  <c r="Q2922" i="1"/>
  <c r="O2922" i="1"/>
  <c r="N2922" i="1"/>
  <c r="L2922" i="1"/>
  <c r="K2922" i="1"/>
  <c r="I2922" i="1"/>
  <c r="H2922" i="1"/>
  <c r="F2922" i="1"/>
  <c r="E2922" i="1"/>
  <c r="C2922" i="1"/>
  <c r="B2922" i="1"/>
  <c r="R2921" i="1"/>
  <c r="Q2921" i="1"/>
  <c r="O2921" i="1"/>
  <c r="N2921" i="1"/>
  <c r="L2921" i="1"/>
  <c r="K2921" i="1"/>
  <c r="I2921" i="1"/>
  <c r="H2921" i="1"/>
  <c r="F2921" i="1"/>
  <c r="E2921" i="1"/>
  <c r="C2921" i="1"/>
  <c r="B2921" i="1"/>
  <c r="R2920" i="1"/>
  <c r="Q2920" i="1"/>
  <c r="O2920" i="1"/>
  <c r="N2920" i="1"/>
  <c r="L2920" i="1"/>
  <c r="K2920" i="1"/>
  <c r="I2920" i="1"/>
  <c r="H2920" i="1"/>
  <c r="F2920" i="1"/>
  <c r="E2920" i="1"/>
  <c r="C2920" i="1"/>
  <c r="B2920" i="1"/>
  <c r="R2919" i="1"/>
  <c r="Q2919" i="1"/>
  <c r="O2919" i="1"/>
  <c r="N2919" i="1"/>
  <c r="L2919" i="1"/>
  <c r="K2919" i="1"/>
  <c r="I2919" i="1"/>
  <c r="H2919" i="1"/>
  <c r="F2919" i="1"/>
  <c r="E2919" i="1"/>
  <c r="C2919" i="1"/>
  <c r="B2919" i="1"/>
  <c r="R2918" i="1"/>
  <c r="Q2918" i="1"/>
  <c r="O2918" i="1"/>
  <c r="N2918" i="1"/>
  <c r="L2918" i="1"/>
  <c r="K2918" i="1"/>
  <c r="I2918" i="1"/>
  <c r="H2918" i="1"/>
  <c r="F2918" i="1"/>
  <c r="E2918" i="1"/>
  <c r="C2918" i="1"/>
  <c r="B2918" i="1"/>
  <c r="R2917" i="1"/>
  <c r="Q2917" i="1"/>
  <c r="O2917" i="1"/>
  <c r="N2917" i="1"/>
  <c r="L2917" i="1"/>
  <c r="K2917" i="1"/>
  <c r="I2917" i="1"/>
  <c r="H2917" i="1"/>
  <c r="F2917" i="1"/>
  <c r="E2917" i="1"/>
  <c r="C2917" i="1"/>
  <c r="B2917" i="1"/>
  <c r="R2916" i="1"/>
  <c r="Q2916" i="1"/>
  <c r="O2916" i="1"/>
  <c r="N2916" i="1"/>
  <c r="L2916" i="1"/>
  <c r="K2916" i="1"/>
  <c r="I2916" i="1"/>
  <c r="H2916" i="1"/>
  <c r="F2916" i="1"/>
  <c r="E2916" i="1"/>
  <c r="C2916" i="1"/>
  <c r="B2916" i="1"/>
  <c r="R2915" i="1"/>
  <c r="Q2915" i="1"/>
  <c r="O2915" i="1"/>
  <c r="N2915" i="1"/>
  <c r="L2915" i="1"/>
  <c r="K2915" i="1"/>
  <c r="I2915" i="1"/>
  <c r="H2915" i="1"/>
  <c r="F2915" i="1"/>
  <c r="E2915" i="1"/>
  <c r="C2915" i="1"/>
  <c r="B2915" i="1"/>
  <c r="R2914" i="1"/>
  <c r="Q2914" i="1"/>
  <c r="O2914" i="1"/>
  <c r="N2914" i="1"/>
  <c r="L2914" i="1"/>
  <c r="K2914" i="1"/>
  <c r="I2914" i="1"/>
  <c r="H2914" i="1"/>
  <c r="F2914" i="1"/>
  <c r="E2914" i="1"/>
  <c r="C2914" i="1"/>
  <c r="B2914" i="1"/>
  <c r="R2913" i="1"/>
  <c r="Q2913" i="1"/>
  <c r="O2913" i="1"/>
  <c r="N2913" i="1"/>
  <c r="L2913" i="1"/>
  <c r="K2913" i="1"/>
  <c r="I2913" i="1"/>
  <c r="H2913" i="1"/>
  <c r="F2913" i="1"/>
  <c r="E2913" i="1"/>
  <c r="C2913" i="1"/>
  <c r="B2913" i="1"/>
  <c r="R2912" i="1"/>
  <c r="Q2912" i="1"/>
  <c r="O2912" i="1"/>
  <c r="N2912" i="1"/>
  <c r="L2912" i="1"/>
  <c r="K2912" i="1"/>
  <c r="I2912" i="1"/>
  <c r="H2912" i="1"/>
  <c r="F2912" i="1"/>
  <c r="E2912" i="1"/>
  <c r="C2912" i="1"/>
  <c r="B2912" i="1"/>
  <c r="R2911" i="1"/>
  <c r="Q2911" i="1"/>
  <c r="O2911" i="1"/>
  <c r="N2911" i="1"/>
  <c r="L2911" i="1"/>
  <c r="K2911" i="1"/>
  <c r="I2911" i="1"/>
  <c r="H2911" i="1"/>
  <c r="F2911" i="1"/>
  <c r="E2911" i="1"/>
  <c r="C2911" i="1"/>
  <c r="B2911" i="1"/>
  <c r="R2910" i="1"/>
  <c r="Q2910" i="1"/>
  <c r="O2910" i="1"/>
  <c r="N2910" i="1"/>
  <c r="L2910" i="1"/>
  <c r="K2910" i="1"/>
  <c r="I2910" i="1"/>
  <c r="H2910" i="1"/>
  <c r="F2910" i="1"/>
  <c r="E2910" i="1"/>
  <c r="C2910" i="1"/>
  <c r="B2910" i="1"/>
  <c r="R2909" i="1"/>
  <c r="Q2909" i="1"/>
  <c r="O2909" i="1"/>
  <c r="N2909" i="1"/>
  <c r="L2909" i="1"/>
  <c r="K2909" i="1"/>
  <c r="I2909" i="1"/>
  <c r="H2909" i="1"/>
  <c r="F2909" i="1"/>
  <c r="E2909" i="1"/>
  <c r="C2909" i="1"/>
  <c r="B2909" i="1"/>
  <c r="R2908" i="1"/>
  <c r="Q2908" i="1"/>
  <c r="O2908" i="1"/>
  <c r="N2908" i="1"/>
  <c r="L2908" i="1"/>
  <c r="K2908" i="1"/>
  <c r="I2908" i="1"/>
  <c r="H2908" i="1"/>
  <c r="F2908" i="1"/>
  <c r="E2908" i="1"/>
  <c r="C2908" i="1"/>
  <c r="B2908" i="1"/>
  <c r="R2907" i="1"/>
  <c r="Q2907" i="1"/>
  <c r="O2907" i="1"/>
  <c r="N2907" i="1"/>
  <c r="L2907" i="1"/>
  <c r="K2907" i="1"/>
  <c r="I2907" i="1"/>
  <c r="H2907" i="1"/>
  <c r="F2907" i="1"/>
  <c r="E2907" i="1"/>
  <c r="C2907" i="1"/>
  <c r="B2907" i="1"/>
  <c r="R2906" i="1"/>
  <c r="Q2906" i="1"/>
  <c r="O2906" i="1"/>
  <c r="N2906" i="1"/>
  <c r="L2906" i="1"/>
  <c r="K2906" i="1"/>
  <c r="I2906" i="1"/>
  <c r="H2906" i="1"/>
  <c r="F2906" i="1"/>
  <c r="E2906" i="1"/>
  <c r="C2906" i="1"/>
  <c r="B2906" i="1"/>
  <c r="R2905" i="1"/>
  <c r="Q2905" i="1"/>
  <c r="O2905" i="1"/>
  <c r="N2905" i="1"/>
  <c r="L2905" i="1"/>
  <c r="K2905" i="1"/>
  <c r="I2905" i="1"/>
  <c r="H2905" i="1"/>
  <c r="F2905" i="1"/>
  <c r="E2905" i="1"/>
  <c r="C2905" i="1"/>
  <c r="B2905" i="1"/>
  <c r="R2904" i="1"/>
  <c r="Q2904" i="1"/>
  <c r="O2904" i="1"/>
  <c r="N2904" i="1"/>
  <c r="L2904" i="1"/>
  <c r="K2904" i="1"/>
  <c r="I2904" i="1"/>
  <c r="H2904" i="1"/>
  <c r="F2904" i="1"/>
  <c r="E2904" i="1"/>
  <c r="C2904" i="1"/>
  <c r="B2904" i="1"/>
  <c r="R2903" i="1"/>
  <c r="Q2903" i="1"/>
  <c r="O2903" i="1"/>
  <c r="N2903" i="1"/>
  <c r="L2903" i="1"/>
  <c r="K2903" i="1"/>
  <c r="I2903" i="1"/>
  <c r="H2903" i="1"/>
  <c r="F2903" i="1"/>
  <c r="E2903" i="1"/>
  <c r="C2903" i="1"/>
  <c r="B2903" i="1"/>
  <c r="R2902" i="1"/>
  <c r="Q2902" i="1"/>
  <c r="O2902" i="1"/>
  <c r="N2902" i="1"/>
  <c r="L2902" i="1"/>
  <c r="K2902" i="1"/>
  <c r="I2902" i="1"/>
  <c r="H2902" i="1"/>
  <c r="F2902" i="1"/>
  <c r="E2902" i="1"/>
  <c r="C2902" i="1"/>
  <c r="B2902" i="1"/>
  <c r="R2901" i="1"/>
  <c r="Q2901" i="1"/>
  <c r="O2901" i="1"/>
  <c r="N2901" i="1"/>
  <c r="L2901" i="1"/>
  <c r="K2901" i="1"/>
  <c r="I2901" i="1"/>
  <c r="H2901" i="1"/>
  <c r="F2901" i="1"/>
  <c r="E2901" i="1"/>
  <c r="C2901" i="1"/>
  <c r="B2901" i="1"/>
  <c r="R2900" i="1"/>
  <c r="Q2900" i="1"/>
  <c r="O2900" i="1"/>
  <c r="N2900" i="1"/>
  <c r="L2900" i="1"/>
  <c r="K2900" i="1"/>
  <c r="I2900" i="1"/>
  <c r="H2900" i="1"/>
  <c r="F2900" i="1"/>
  <c r="E2900" i="1"/>
  <c r="C2900" i="1"/>
  <c r="B2900" i="1"/>
  <c r="R2899" i="1"/>
  <c r="Q2899" i="1"/>
  <c r="O2899" i="1"/>
  <c r="N2899" i="1"/>
  <c r="L2899" i="1"/>
  <c r="K2899" i="1"/>
  <c r="I2899" i="1"/>
  <c r="H2899" i="1"/>
  <c r="F2899" i="1"/>
  <c r="E2899" i="1"/>
  <c r="C2899" i="1"/>
  <c r="B2899" i="1"/>
  <c r="R2898" i="1"/>
  <c r="Q2898" i="1"/>
  <c r="O2898" i="1"/>
  <c r="N2898" i="1"/>
  <c r="L2898" i="1"/>
  <c r="K2898" i="1"/>
  <c r="I2898" i="1"/>
  <c r="H2898" i="1"/>
  <c r="F2898" i="1"/>
  <c r="E2898" i="1"/>
  <c r="C2898" i="1"/>
  <c r="B2898" i="1"/>
  <c r="R2897" i="1"/>
  <c r="Q2897" i="1"/>
  <c r="O2897" i="1"/>
  <c r="N2897" i="1"/>
  <c r="L2897" i="1"/>
  <c r="K2897" i="1"/>
  <c r="I2897" i="1"/>
  <c r="H2897" i="1"/>
  <c r="F2897" i="1"/>
  <c r="E2897" i="1"/>
  <c r="C2897" i="1"/>
  <c r="B2897" i="1"/>
  <c r="R2896" i="1"/>
  <c r="Q2896" i="1"/>
  <c r="O2896" i="1"/>
  <c r="N2896" i="1"/>
  <c r="L2896" i="1"/>
  <c r="K2896" i="1"/>
  <c r="I2896" i="1"/>
  <c r="H2896" i="1"/>
  <c r="F2896" i="1"/>
  <c r="E2896" i="1"/>
  <c r="C2896" i="1"/>
  <c r="B2896" i="1"/>
  <c r="R2895" i="1"/>
  <c r="Q2895" i="1"/>
  <c r="O2895" i="1"/>
  <c r="N2895" i="1"/>
  <c r="L2895" i="1"/>
  <c r="K2895" i="1"/>
  <c r="I2895" i="1"/>
  <c r="H2895" i="1"/>
  <c r="F2895" i="1"/>
  <c r="E2895" i="1"/>
  <c r="C2895" i="1"/>
  <c r="B2895" i="1"/>
  <c r="R2894" i="1"/>
  <c r="Q2894" i="1"/>
  <c r="O2894" i="1"/>
  <c r="N2894" i="1"/>
  <c r="L2894" i="1"/>
  <c r="K2894" i="1"/>
  <c r="I2894" i="1"/>
  <c r="H2894" i="1"/>
  <c r="F2894" i="1"/>
  <c r="E2894" i="1"/>
  <c r="C2894" i="1"/>
  <c r="B2894" i="1"/>
  <c r="R2893" i="1"/>
  <c r="Q2893" i="1"/>
  <c r="O2893" i="1"/>
  <c r="N2893" i="1"/>
  <c r="L2893" i="1"/>
  <c r="K2893" i="1"/>
  <c r="I2893" i="1"/>
  <c r="H2893" i="1"/>
  <c r="F2893" i="1"/>
  <c r="E2893" i="1"/>
  <c r="C2893" i="1"/>
  <c r="B2893" i="1"/>
  <c r="R2892" i="1"/>
  <c r="Q2892" i="1"/>
  <c r="O2892" i="1"/>
  <c r="N2892" i="1"/>
  <c r="L2892" i="1"/>
  <c r="K2892" i="1"/>
  <c r="I2892" i="1"/>
  <c r="H2892" i="1"/>
  <c r="F2892" i="1"/>
  <c r="E2892" i="1"/>
  <c r="C2892" i="1"/>
  <c r="B2892" i="1"/>
  <c r="R2891" i="1"/>
  <c r="Q2891" i="1"/>
  <c r="O2891" i="1"/>
  <c r="N2891" i="1"/>
  <c r="L2891" i="1"/>
  <c r="K2891" i="1"/>
  <c r="I2891" i="1"/>
  <c r="H2891" i="1"/>
  <c r="F2891" i="1"/>
  <c r="E2891" i="1"/>
  <c r="C2891" i="1"/>
  <c r="B2891" i="1"/>
  <c r="R2890" i="1"/>
  <c r="Q2890" i="1"/>
  <c r="O2890" i="1"/>
  <c r="N2890" i="1"/>
  <c r="L2890" i="1"/>
  <c r="K2890" i="1"/>
  <c r="I2890" i="1"/>
  <c r="H2890" i="1"/>
  <c r="F2890" i="1"/>
  <c r="E2890" i="1"/>
  <c r="C2890" i="1"/>
  <c r="B2890" i="1"/>
  <c r="R2889" i="1"/>
  <c r="Q2889" i="1"/>
  <c r="O2889" i="1"/>
  <c r="N2889" i="1"/>
  <c r="L2889" i="1"/>
  <c r="K2889" i="1"/>
  <c r="I2889" i="1"/>
  <c r="H2889" i="1"/>
  <c r="F2889" i="1"/>
  <c r="E2889" i="1"/>
  <c r="C2889" i="1"/>
  <c r="B2889" i="1"/>
  <c r="R2888" i="1"/>
  <c r="Q2888" i="1"/>
  <c r="O2888" i="1"/>
  <c r="N2888" i="1"/>
  <c r="L2888" i="1"/>
  <c r="K2888" i="1"/>
  <c r="I2888" i="1"/>
  <c r="H2888" i="1"/>
  <c r="F2888" i="1"/>
  <c r="E2888" i="1"/>
  <c r="C2888" i="1"/>
  <c r="B2888" i="1"/>
  <c r="R2887" i="1"/>
  <c r="Q2887" i="1"/>
  <c r="O2887" i="1"/>
  <c r="N2887" i="1"/>
  <c r="L2887" i="1"/>
  <c r="K2887" i="1"/>
  <c r="I2887" i="1"/>
  <c r="H2887" i="1"/>
  <c r="F2887" i="1"/>
  <c r="E2887" i="1"/>
  <c r="C2887" i="1"/>
  <c r="B2887" i="1"/>
  <c r="R2886" i="1"/>
  <c r="Q2886" i="1"/>
  <c r="O2886" i="1"/>
  <c r="N2886" i="1"/>
  <c r="L2886" i="1"/>
  <c r="K2886" i="1"/>
  <c r="I2886" i="1"/>
  <c r="H2886" i="1"/>
  <c r="F2886" i="1"/>
  <c r="E2886" i="1"/>
  <c r="C2886" i="1"/>
  <c r="B2886" i="1"/>
  <c r="R2885" i="1"/>
  <c r="Q2885" i="1"/>
  <c r="O2885" i="1"/>
  <c r="N2885" i="1"/>
  <c r="L2885" i="1"/>
  <c r="K2885" i="1"/>
  <c r="I2885" i="1"/>
  <c r="H2885" i="1"/>
  <c r="F2885" i="1"/>
  <c r="E2885" i="1"/>
  <c r="C2885" i="1"/>
  <c r="B2885" i="1"/>
  <c r="R2884" i="1"/>
  <c r="Q2884" i="1"/>
  <c r="O2884" i="1"/>
  <c r="N2884" i="1"/>
  <c r="L2884" i="1"/>
  <c r="K2884" i="1"/>
  <c r="I2884" i="1"/>
  <c r="H2884" i="1"/>
  <c r="F2884" i="1"/>
  <c r="E2884" i="1"/>
  <c r="C2884" i="1"/>
  <c r="B2884" i="1"/>
  <c r="R2883" i="1"/>
  <c r="Q2883" i="1"/>
  <c r="O2883" i="1"/>
  <c r="N2883" i="1"/>
  <c r="L2883" i="1"/>
  <c r="K2883" i="1"/>
  <c r="I2883" i="1"/>
  <c r="H2883" i="1"/>
  <c r="F2883" i="1"/>
  <c r="E2883" i="1"/>
  <c r="C2883" i="1"/>
  <c r="B2883" i="1"/>
  <c r="R2882" i="1"/>
  <c r="Q2882" i="1"/>
  <c r="O2882" i="1"/>
  <c r="N2882" i="1"/>
  <c r="L2882" i="1"/>
  <c r="K2882" i="1"/>
  <c r="I2882" i="1"/>
  <c r="H2882" i="1"/>
  <c r="F2882" i="1"/>
  <c r="E2882" i="1"/>
  <c r="C2882" i="1"/>
  <c r="B2882" i="1"/>
  <c r="R2881" i="1"/>
  <c r="Q2881" i="1"/>
  <c r="O2881" i="1"/>
  <c r="N2881" i="1"/>
  <c r="L2881" i="1"/>
  <c r="K2881" i="1"/>
  <c r="I2881" i="1"/>
  <c r="H2881" i="1"/>
  <c r="F2881" i="1"/>
  <c r="E2881" i="1"/>
  <c r="C2881" i="1"/>
  <c r="B2881" i="1"/>
  <c r="R2880" i="1"/>
  <c r="Q2880" i="1"/>
  <c r="O2880" i="1"/>
  <c r="N2880" i="1"/>
  <c r="L2880" i="1"/>
  <c r="K2880" i="1"/>
  <c r="I2880" i="1"/>
  <c r="H2880" i="1"/>
  <c r="F2880" i="1"/>
  <c r="E2880" i="1"/>
  <c r="C2880" i="1"/>
  <c r="B2880" i="1"/>
  <c r="R2879" i="1"/>
  <c r="Q2879" i="1"/>
  <c r="O2879" i="1"/>
  <c r="N2879" i="1"/>
  <c r="L2879" i="1"/>
  <c r="K2879" i="1"/>
  <c r="I2879" i="1"/>
  <c r="H2879" i="1"/>
  <c r="F2879" i="1"/>
  <c r="E2879" i="1"/>
  <c r="C2879" i="1"/>
  <c r="B2879" i="1"/>
  <c r="R2878" i="1"/>
  <c r="Q2878" i="1"/>
  <c r="O2878" i="1"/>
  <c r="N2878" i="1"/>
  <c r="L2878" i="1"/>
  <c r="K2878" i="1"/>
  <c r="I2878" i="1"/>
  <c r="H2878" i="1"/>
  <c r="F2878" i="1"/>
  <c r="E2878" i="1"/>
  <c r="C2878" i="1"/>
  <c r="B2878" i="1"/>
  <c r="R2877" i="1"/>
  <c r="Q2877" i="1"/>
  <c r="O2877" i="1"/>
  <c r="N2877" i="1"/>
  <c r="L2877" i="1"/>
  <c r="K2877" i="1"/>
  <c r="I2877" i="1"/>
  <c r="H2877" i="1"/>
  <c r="F2877" i="1"/>
  <c r="E2877" i="1"/>
  <c r="C2877" i="1"/>
  <c r="B2877" i="1"/>
  <c r="R2876" i="1"/>
  <c r="Q2876" i="1"/>
  <c r="S2876" i="1" s="1"/>
  <c r="O2876" i="1"/>
  <c r="N2876" i="1"/>
  <c r="L2876" i="1"/>
  <c r="K2876" i="1"/>
  <c r="M2876" i="1" s="1"/>
  <c r="I2876" i="1"/>
  <c r="H2876" i="1"/>
  <c r="F2876" i="1"/>
  <c r="E2876" i="1"/>
  <c r="C2876" i="1"/>
  <c r="B2876" i="1"/>
  <c r="R2875" i="1"/>
  <c r="Q2875" i="1"/>
  <c r="S2875" i="1" s="1"/>
  <c r="O2875" i="1"/>
  <c r="N2875" i="1"/>
  <c r="L2875" i="1"/>
  <c r="K2875" i="1"/>
  <c r="I2875" i="1"/>
  <c r="H2875" i="1"/>
  <c r="F2875" i="1"/>
  <c r="E2875" i="1"/>
  <c r="G2875" i="1" s="1"/>
  <c r="C2875" i="1"/>
  <c r="B2875" i="1"/>
  <c r="R2874" i="1"/>
  <c r="Q2874" i="1"/>
  <c r="O2874" i="1"/>
  <c r="N2874" i="1"/>
  <c r="L2874" i="1"/>
  <c r="K2874" i="1"/>
  <c r="I2874" i="1"/>
  <c r="H2874" i="1"/>
  <c r="F2874" i="1"/>
  <c r="E2874" i="1"/>
  <c r="C2874" i="1"/>
  <c r="B2874" i="1"/>
  <c r="R2873" i="1"/>
  <c r="Q2873" i="1"/>
  <c r="O2873" i="1"/>
  <c r="N2873" i="1"/>
  <c r="L2873" i="1"/>
  <c r="K2873" i="1"/>
  <c r="I2873" i="1"/>
  <c r="H2873" i="1"/>
  <c r="F2873" i="1"/>
  <c r="E2873" i="1"/>
  <c r="C2873" i="1"/>
  <c r="B2873" i="1"/>
  <c r="R2872" i="1"/>
  <c r="Q2872" i="1"/>
  <c r="O2872" i="1"/>
  <c r="N2872" i="1"/>
  <c r="L2872" i="1"/>
  <c r="K2872" i="1"/>
  <c r="I2872" i="1"/>
  <c r="H2872" i="1"/>
  <c r="F2872" i="1"/>
  <c r="E2872" i="1"/>
  <c r="C2872" i="1"/>
  <c r="B2872" i="1"/>
  <c r="R2871" i="1"/>
  <c r="Q2871" i="1"/>
  <c r="O2871" i="1"/>
  <c r="N2871" i="1"/>
  <c r="L2871" i="1"/>
  <c r="K2871" i="1"/>
  <c r="I2871" i="1"/>
  <c r="H2871" i="1"/>
  <c r="F2871" i="1"/>
  <c r="E2871" i="1"/>
  <c r="C2871" i="1"/>
  <c r="B2871" i="1"/>
  <c r="R2870" i="1"/>
  <c r="Q2870" i="1"/>
  <c r="O2870" i="1"/>
  <c r="N2870" i="1"/>
  <c r="L2870" i="1"/>
  <c r="K2870" i="1"/>
  <c r="I2870" i="1"/>
  <c r="H2870" i="1"/>
  <c r="F2870" i="1"/>
  <c r="E2870" i="1"/>
  <c r="C2870" i="1"/>
  <c r="B2870" i="1"/>
  <c r="R2869" i="1"/>
  <c r="Q2869" i="1"/>
  <c r="O2869" i="1"/>
  <c r="N2869" i="1"/>
  <c r="L2869" i="1"/>
  <c r="K2869" i="1"/>
  <c r="I2869" i="1"/>
  <c r="H2869" i="1"/>
  <c r="F2869" i="1"/>
  <c r="E2869" i="1"/>
  <c r="C2869" i="1"/>
  <c r="B2869" i="1"/>
  <c r="R2868" i="1"/>
  <c r="Q2868" i="1"/>
  <c r="O2868" i="1"/>
  <c r="N2868" i="1"/>
  <c r="L2868" i="1"/>
  <c r="K2868" i="1"/>
  <c r="I2868" i="1"/>
  <c r="H2868" i="1"/>
  <c r="F2868" i="1"/>
  <c r="E2868" i="1"/>
  <c r="C2868" i="1"/>
  <c r="B2868" i="1"/>
  <c r="R2867" i="1"/>
  <c r="Q2867" i="1"/>
  <c r="O2867" i="1"/>
  <c r="N2867" i="1"/>
  <c r="L2867" i="1"/>
  <c r="K2867" i="1"/>
  <c r="I2867" i="1"/>
  <c r="H2867" i="1"/>
  <c r="F2867" i="1"/>
  <c r="E2867" i="1"/>
  <c r="C2867" i="1"/>
  <c r="B2867" i="1"/>
  <c r="R2866" i="1"/>
  <c r="Q2866" i="1"/>
  <c r="O2866" i="1"/>
  <c r="N2866" i="1"/>
  <c r="L2866" i="1"/>
  <c r="K2866" i="1"/>
  <c r="I2866" i="1"/>
  <c r="H2866" i="1"/>
  <c r="F2866" i="1"/>
  <c r="E2866" i="1"/>
  <c r="C2866" i="1"/>
  <c r="B2866" i="1"/>
  <c r="R2865" i="1"/>
  <c r="Q2865" i="1"/>
  <c r="O2865" i="1"/>
  <c r="N2865" i="1"/>
  <c r="L2865" i="1"/>
  <c r="K2865" i="1"/>
  <c r="I2865" i="1"/>
  <c r="H2865" i="1"/>
  <c r="F2865" i="1"/>
  <c r="E2865" i="1"/>
  <c r="C2865" i="1"/>
  <c r="B2865" i="1"/>
  <c r="R2864" i="1"/>
  <c r="Q2864" i="1"/>
  <c r="O2864" i="1"/>
  <c r="N2864" i="1"/>
  <c r="L2864" i="1"/>
  <c r="K2864" i="1"/>
  <c r="I2864" i="1"/>
  <c r="H2864" i="1"/>
  <c r="F2864" i="1"/>
  <c r="E2864" i="1"/>
  <c r="C2864" i="1"/>
  <c r="B2864" i="1"/>
  <c r="R2863" i="1"/>
  <c r="Q2863" i="1"/>
  <c r="O2863" i="1"/>
  <c r="N2863" i="1"/>
  <c r="L2863" i="1"/>
  <c r="K2863" i="1"/>
  <c r="I2863" i="1"/>
  <c r="H2863" i="1"/>
  <c r="F2863" i="1"/>
  <c r="E2863" i="1"/>
  <c r="C2863" i="1"/>
  <c r="B2863" i="1"/>
  <c r="R2862" i="1"/>
  <c r="Q2862" i="1"/>
  <c r="O2862" i="1"/>
  <c r="N2862" i="1"/>
  <c r="L2862" i="1"/>
  <c r="K2862" i="1"/>
  <c r="I2862" i="1"/>
  <c r="H2862" i="1"/>
  <c r="F2862" i="1"/>
  <c r="E2862" i="1"/>
  <c r="C2862" i="1"/>
  <c r="B2862" i="1"/>
  <c r="R2861" i="1"/>
  <c r="Q2861" i="1"/>
  <c r="O2861" i="1"/>
  <c r="N2861" i="1"/>
  <c r="L2861" i="1"/>
  <c r="K2861" i="1"/>
  <c r="I2861" i="1"/>
  <c r="H2861" i="1"/>
  <c r="F2861" i="1"/>
  <c r="E2861" i="1"/>
  <c r="C2861" i="1"/>
  <c r="B2861" i="1"/>
  <c r="R2860" i="1"/>
  <c r="Q2860" i="1"/>
  <c r="O2860" i="1"/>
  <c r="N2860" i="1"/>
  <c r="L2860" i="1"/>
  <c r="K2860" i="1"/>
  <c r="M2860" i="1" s="1"/>
  <c r="I2860" i="1"/>
  <c r="H2860" i="1"/>
  <c r="F2860" i="1"/>
  <c r="E2860" i="1"/>
  <c r="C2860" i="1"/>
  <c r="B2860" i="1"/>
  <c r="R2859" i="1"/>
  <c r="Q2859" i="1"/>
  <c r="S2859" i="1" s="1"/>
  <c r="O2859" i="1"/>
  <c r="N2859" i="1"/>
  <c r="L2859" i="1"/>
  <c r="K2859" i="1"/>
  <c r="I2859" i="1"/>
  <c r="H2859" i="1"/>
  <c r="F2859" i="1"/>
  <c r="E2859" i="1"/>
  <c r="G2859" i="1" s="1"/>
  <c r="C2859" i="1"/>
  <c r="B2859" i="1"/>
  <c r="R2858" i="1"/>
  <c r="Q2858" i="1"/>
  <c r="O2858" i="1"/>
  <c r="N2858" i="1"/>
  <c r="L2858" i="1"/>
  <c r="K2858" i="1"/>
  <c r="I2858" i="1"/>
  <c r="H2858" i="1"/>
  <c r="F2858" i="1"/>
  <c r="E2858" i="1"/>
  <c r="C2858" i="1"/>
  <c r="B2858" i="1"/>
  <c r="R2857" i="1"/>
  <c r="Q2857" i="1"/>
  <c r="O2857" i="1"/>
  <c r="N2857" i="1"/>
  <c r="L2857" i="1"/>
  <c r="K2857" i="1"/>
  <c r="I2857" i="1"/>
  <c r="H2857" i="1"/>
  <c r="F2857" i="1"/>
  <c r="E2857" i="1"/>
  <c r="C2857" i="1"/>
  <c r="B2857" i="1"/>
  <c r="R2856" i="1"/>
  <c r="Q2856" i="1"/>
  <c r="O2856" i="1"/>
  <c r="N2856" i="1"/>
  <c r="L2856" i="1"/>
  <c r="K2856" i="1"/>
  <c r="I2856" i="1"/>
  <c r="H2856" i="1"/>
  <c r="F2856" i="1"/>
  <c r="E2856" i="1"/>
  <c r="C2856" i="1"/>
  <c r="B2856" i="1"/>
  <c r="R2855" i="1"/>
  <c r="Q2855" i="1"/>
  <c r="O2855" i="1"/>
  <c r="N2855" i="1"/>
  <c r="L2855" i="1"/>
  <c r="K2855" i="1"/>
  <c r="M2855" i="1" s="1"/>
  <c r="I2855" i="1"/>
  <c r="H2855" i="1"/>
  <c r="F2855" i="1"/>
  <c r="E2855" i="1"/>
  <c r="G2855" i="1" s="1"/>
  <c r="C2855" i="1"/>
  <c r="B2855" i="1"/>
  <c r="R2854" i="1"/>
  <c r="Q2854" i="1"/>
  <c r="O2854" i="1"/>
  <c r="N2854" i="1"/>
  <c r="L2854" i="1"/>
  <c r="K2854" i="1"/>
  <c r="M2854" i="1" s="1"/>
  <c r="I2854" i="1"/>
  <c r="H2854" i="1"/>
  <c r="F2854" i="1"/>
  <c r="E2854" i="1"/>
  <c r="C2854" i="1"/>
  <c r="B2854" i="1"/>
  <c r="R2853" i="1"/>
  <c r="Q2853" i="1"/>
  <c r="S2853" i="1" s="1"/>
  <c r="O2853" i="1"/>
  <c r="N2853" i="1"/>
  <c r="L2853" i="1"/>
  <c r="K2853" i="1"/>
  <c r="I2853" i="1"/>
  <c r="H2853" i="1"/>
  <c r="F2853" i="1"/>
  <c r="E2853" i="1"/>
  <c r="C2853" i="1"/>
  <c r="B2853" i="1"/>
  <c r="R2852" i="1"/>
  <c r="Q2852" i="1"/>
  <c r="O2852" i="1"/>
  <c r="N2852" i="1"/>
  <c r="L2852" i="1"/>
  <c r="K2852" i="1"/>
  <c r="I2852" i="1"/>
  <c r="H2852" i="1"/>
  <c r="F2852" i="1"/>
  <c r="E2852" i="1"/>
  <c r="C2852" i="1"/>
  <c r="B2852" i="1"/>
  <c r="R2851" i="1"/>
  <c r="Q2851" i="1"/>
  <c r="O2851" i="1"/>
  <c r="N2851" i="1"/>
  <c r="L2851" i="1"/>
  <c r="K2851" i="1"/>
  <c r="I2851" i="1"/>
  <c r="H2851" i="1"/>
  <c r="F2851" i="1"/>
  <c r="E2851" i="1"/>
  <c r="C2851" i="1"/>
  <c r="B2851" i="1"/>
  <c r="R2850" i="1"/>
  <c r="Q2850" i="1"/>
  <c r="O2850" i="1"/>
  <c r="N2850" i="1"/>
  <c r="L2850" i="1"/>
  <c r="K2850" i="1"/>
  <c r="I2850" i="1"/>
  <c r="H2850" i="1"/>
  <c r="F2850" i="1"/>
  <c r="E2850" i="1"/>
  <c r="C2850" i="1"/>
  <c r="B2850" i="1"/>
  <c r="R2849" i="1"/>
  <c r="Q2849" i="1"/>
  <c r="O2849" i="1"/>
  <c r="N2849" i="1"/>
  <c r="L2849" i="1"/>
  <c r="K2849" i="1"/>
  <c r="I2849" i="1"/>
  <c r="H2849" i="1"/>
  <c r="F2849" i="1"/>
  <c r="E2849" i="1"/>
  <c r="C2849" i="1"/>
  <c r="B2849" i="1"/>
  <c r="R2848" i="1"/>
  <c r="Q2848" i="1"/>
  <c r="O2848" i="1"/>
  <c r="N2848" i="1"/>
  <c r="L2848" i="1"/>
  <c r="K2848" i="1"/>
  <c r="I2848" i="1"/>
  <c r="H2848" i="1"/>
  <c r="F2848" i="1"/>
  <c r="E2848" i="1"/>
  <c r="C2848" i="1"/>
  <c r="B2848" i="1"/>
  <c r="R2847" i="1"/>
  <c r="Q2847" i="1"/>
  <c r="O2847" i="1"/>
  <c r="N2847" i="1"/>
  <c r="L2847" i="1"/>
  <c r="K2847" i="1"/>
  <c r="I2847" i="1"/>
  <c r="H2847" i="1"/>
  <c r="F2847" i="1"/>
  <c r="E2847" i="1"/>
  <c r="C2847" i="1"/>
  <c r="B2847" i="1"/>
  <c r="R2846" i="1"/>
  <c r="Q2846" i="1"/>
  <c r="O2846" i="1"/>
  <c r="N2846" i="1"/>
  <c r="L2846" i="1"/>
  <c r="K2846" i="1"/>
  <c r="I2846" i="1"/>
  <c r="H2846" i="1"/>
  <c r="F2846" i="1"/>
  <c r="E2846" i="1"/>
  <c r="C2846" i="1"/>
  <c r="B2846" i="1"/>
  <c r="R2845" i="1"/>
  <c r="Q2845" i="1"/>
  <c r="O2845" i="1"/>
  <c r="N2845" i="1"/>
  <c r="L2845" i="1"/>
  <c r="K2845" i="1"/>
  <c r="I2845" i="1"/>
  <c r="H2845" i="1"/>
  <c r="F2845" i="1"/>
  <c r="E2845" i="1"/>
  <c r="C2845" i="1"/>
  <c r="B2845" i="1"/>
  <c r="R2844" i="1"/>
  <c r="Q2844" i="1"/>
  <c r="O2844" i="1"/>
  <c r="N2844" i="1"/>
  <c r="L2844" i="1"/>
  <c r="K2844" i="1"/>
  <c r="I2844" i="1"/>
  <c r="H2844" i="1"/>
  <c r="F2844" i="1"/>
  <c r="E2844" i="1"/>
  <c r="C2844" i="1"/>
  <c r="B2844" i="1"/>
  <c r="R2843" i="1"/>
  <c r="Q2843" i="1"/>
  <c r="O2843" i="1"/>
  <c r="N2843" i="1"/>
  <c r="L2843" i="1"/>
  <c r="K2843" i="1"/>
  <c r="I2843" i="1"/>
  <c r="H2843" i="1"/>
  <c r="F2843" i="1"/>
  <c r="E2843" i="1"/>
  <c r="C2843" i="1"/>
  <c r="B2843" i="1"/>
  <c r="R2842" i="1"/>
  <c r="Q2842" i="1"/>
  <c r="O2842" i="1"/>
  <c r="N2842" i="1"/>
  <c r="L2842" i="1"/>
  <c r="K2842" i="1"/>
  <c r="I2842" i="1"/>
  <c r="H2842" i="1"/>
  <c r="F2842" i="1"/>
  <c r="E2842" i="1"/>
  <c r="C2842" i="1"/>
  <c r="B2842" i="1"/>
  <c r="R2841" i="1"/>
  <c r="Q2841" i="1"/>
  <c r="O2841" i="1"/>
  <c r="N2841" i="1"/>
  <c r="L2841" i="1"/>
  <c r="K2841" i="1"/>
  <c r="I2841" i="1"/>
  <c r="H2841" i="1"/>
  <c r="F2841" i="1"/>
  <c r="E2841" i="1"/>
  <c r="C2841" i="1"/>
  <c r="B2841" i="1"/>
  <c r="R2840" i="1"/>
  <c r="Q2840" i="1"/>
  <c r="O2840" i="1"/>
  <c r="N2840" i="1"/>
  <c r="L2840" i="1"/>
  <c r="K2840" i="1"/>
  <c r="I2840" i="1"/>
  <c r="H2840" i="1"/>
  <c r="F2840" i="1"/>
  <c r="E2840" i="1"/>
  <c r="C2840" i="1"/>
  <c r="B2840" i="1"/>
  <c r="R2839" i="1"/>
  <c r="Q2839" i="1"/>
  <c r="O2839" i="1"/>
  <c r="N2839" i="1"/>
  <c r="L2839" i="1"/>
  <c r="K2839" i="1"/>
  <c r="M2839" i="1" s="1"/>
  <c r="I2839" i="1"/>
  <c r="H2839" i="1"/>
  <c r="F2839" i="1"/>
  <c r="E2839" i="1"/>
  <c r="G2839" i="1" s="1"/>
  <c r="C2839" i="1"/>
  <c r="B2839" i="1"/>
  <c r="R2838" i="1"/>
  <c r="Q2838" i="1"/>
  <c r="O2838" i="1"/>
  <c r="N2838" i="1"/>
  <c r="L2838" i="1"/>
  <c r="K2838" i="1"/>
  <c r="M2838" i="1" s="1"/>
  <c r="I2838" i="1"/>
  <c r="H2838" i="1"/>
  <c r="F2838" i="1"/>
  <c r="E2838" i="1"/>
  <c r="C2838" i="1"/>
  <c r="B2838" i="1"/>
  <c r="R2837" i="1"/>
  <c r="Q2837" i="1"/>
  <c r="S2837" i="1" s="1"/>
  <c r="O2837" i="1"/>
  <c r="N2837" i="1"/>
  <c r="L2837" i="1"/>
  <c r="K2837" i="1"/>
  <c r="I2837" i="1"/>
  <c r="H2837" i="1"/>
  <c r="F2837" i="1"/>
  <c r="E2837" i="1"/>
  <c r="C2837" i="1"/>
  <c r="B2837" i="1"/>
  <c r="R2836" i="1"/>
  <c r="Q2836" i="1"/>
  <c r="O2836" i="1"/>
  <c r="N2836" i="1"/>
  <c r="L2836" i="1"/>
  <c r="K2836" i="1"/>
  <c r="I2836" i="1"/>
  <c r="H2836" i="1"/>
  <c r="F2836" i="1"/>
  <c r="E2836" i="1"/>
  <c r="C2836" i="1"/>
  <c r="B2836" i="1"/>
  <c r="R2835" i="1"/>
  <c r="Q2835" i="1"/>
  <c r="O2835" i="1"/>
  <c r="N2835" i="1"/>
  <c r="L2835" i="1"/>
  <c r="K2835" i="1"/>
  <c r="I2835" i="1"/>
  <c r="H2835" i="1"/>
  <c r="F2835" i="1"/>
  <c r="E2835" i="1"/>
  <c r="C2835" i="1"/>
  <c r="B2835" i="1"/>
  <c r="R2834" i="1"/>
  <c r="Q2834" i="1"/>
  <c r="O2834" i="1"/>
  <c r="N2834" i="1"/>
  <c r="L2834" i="1"/>
  <c r="K2834" i="1"/>
  <c r="I2834" i="1"/>
  <c r="H2834" i="1"/>
  <c r="F2834" i="1"/>
  <c r="E2834" i="1"/>
  <c r="G2834" i="1" s="1"/>
  <c r="C2834" i="1"/>
  <c r="B2834" i="1"/>
  <c r="R2833" i="1"/>
  <c r="Q2833" i="1"/>
  <c r="S2833" i="1" s="1"/>
  <c r="O2833" i="1"/>
  <c r="N2833" i="1"/>
  <c r="L2833" i="1"/>
  <c r="K2833" i="1"/>
  <c r="I2833" i="1"/>
  <c r="H2833" i="1"/>
  <c r="F2833" i="1"/>
  <c r="E2833" i="1"/>
  <c r="G2833" i="1" s="1"/>
  <c r="C2833" i="1"/>
  <c r="B2833" i="1"/>
  <c r="R2832" i="1"/>
  <c r="Q2832" i="1"/>
  <c r="O2832" i="1"/>
  <c r="N2832" i="1"/>
  <c r="L2832" i="1"/>
  <c r="K2832" i="1"/>
  <c r="M2832" i="1" s="1"/>
  <c r="I2832" i="1"/>
  <c r="H2832" i="1"/>
  <c r="F2832" i="1"/>
  <c r="E2832" i="1"/>
  <c r="C2832" i="1"/>
  <c r="B2832" i="1"/>
  <c r="R2831" i="1"/>
  <c r="Q2831" i="1"/>
  <c r="O2831" i="1"/>
  <c r="N2831" i="1"/>
  <c r="L2831" i="1"/>
  <c r="K2831" i="1"/>
  <c r="I2831" i="1"/>
  <c r="H2831" i="1"/>
  <c r="F2831" i="1"/>
  <c r="E2831" i="1"/>
  <c r="C2831" i="1"/>
  <c r="B2831" i="1"/>
  <c r="R2830" i="1"/>
  <c r="Q2830" i="1"/>
  <c r="O2830" i="1"/>
  <c r="N2830" i="1"/>
  <c r="L2830" i="1"/>
  <c r="K2830" i="1"/>
  <c r="I2830" i="1"/>
  <c r="H2830" i="1"/>
  <c r="F2830" i="1"/>
  <c r="E2830" i="1"/>
  <c r="C2830" i="1"/>
  <c r="B2830" i="1"/>
  <c r="R2829" i="1"/>
  <c r="Q2829" i="1"/>
  <c r="O2829" i="1"/>
  <c r="N2829" i="1"/>
  <c r="L2829" i="1"/>
  <c r="K2829" i="1"/>
  <c r="I2829" i="1"/>
  <c r="H2829" i="1"/>
  <c r="F2829" i="1"/>
  <c r="E2829" i="1"/>
  <c r="C2829" i="1"/>
  <c r="B2829" i="1"/>
  <c r="R2828" i="1"/>
  <c r="Q2828" i="1"/>
  <c r="O2828" i="1"/>
  <c r="N2828" i="1"/>
  <c r="L2828" i="1"/>
  <c r="K2828" i="1"/>
  <c r="I2828" i="1"/>
  <c r="H2828" i="1"/>
  <c r="F2828" i="1"/>
  <c r="E2828" i="1"/>
  <c r="C2828" i="1"/>
  <c r="B2828" i="1"/>
  <c r="R2827" i="1"/>
  <c r="Q2827" i="1"/>
  <c r="O2827" i="1"/>
  <c r="N2827" i="1"/>
  <c r="L2827" i="1"/>
  <c r="K2827" i="1"/>
  <c r="I2827" i="1"/>
  <c r="H2827" i="1"/>
  <c r="F2827" i="1"/>
  <c r="E2827" i="1"/>
  <c r="C2827" i="1"/>
  <c r="B2827" i="1"/>
  <c r="R2826" i="1"/>
  <c r="Q2826" i="1"/>
  <c r="O2826" i="1"/>
  <c r="N2826" i="1"/>
  <c r="L2826" i="1"/>
  <c r="K2826" i="1"/>
  <c r="I2826" i="1"/>
  <c r="H2826" i="1"/>
  <c r="F2826" i="1"/>
  <c r="E2826" i="1"/>
  <c r="C2826" i="1"/>
  <c r="B2826" i="1"/>
  <c r="R2825" i="1"/>
  <c r="Q2825" i="1"/>
  <c r="O2825" i="1"/>
  <c r="N2825" i="1"/>
  <c r="L2825" i="1"/>
  <c r="K2825" i="1"/>
  <c r="I2825" i="1"/>
  <c r="H2825" i="1"/>
  <c r="F2825" i="1"/>
  <c r="E2825" i="1"/>
  <c r="C2825" i="1"/>
  <c r="B2825" i="1"/>
  <c r="R2824" i="1"/>
  <c r="Q2824" i="1"/>
  <c r="O2824" i="1"/>
  <c r="N2824" i="1"/>
  <c r="L2824" i="1"/>
  <c r="K2824" i="1"/>
  <c r="I2824" i="1"/>
  <c r="H2824" i="1"/>
  <c r="F2824" i="1"/>
  <c r="E2824" i="1"/>
  <c r="C2824" i="1"/>
  <c r="B2824" i="1"/>
  <c r="R2823" i="1"/>
  <c r="Q2823" i="1"/>
  <c r="O2823" i="1"/>
  <c r="N2823" i="1"/>
  <c r="L2823" i="1"/>
  <c r="K2823" i="1"/>
  <c r="I2823" i="1"/>
  <c r="H2823" i="1"/>
  <c r="F2823" i="1"/>
  <c r="E2823" i="1"/>
  <c r="C2823" i="1"/>
  <c r="B2823" i="1"/>
  <c r="R2822" i="1"/>
  <c r="Q2822" i="1"/>
  <c r="O2822" i="1"/>
  <c r="N2822" i="1"/>
  <c r="L2822" i="1"/>
  <c r="K2822" i="1"/>
  <c r="I2822" i="1"/>
  <c r="H2822" i="1"/>
  <c r="F2822" i="1"/>
  <c r="E2822" i="1"/>
  <c r="C2822" i="1"/>
  <c r="B2822" i="1"/>
  <c r="R2821" i="1"/>
  <c r="Q2821" i="1"/>
  <c r="O2821" i="1"/>
  <c r="N2821" i="1"/>
  <c r="L2821" i="1"/>
  <c r="K2821" i="1"/>
  <c r="I2821" i="1"/>
  <c r="H2821" i="1"/>
  <c r="F2821" i="1"/>
  <c r="E2821" i="1"/>
  <c r="C2821" i="1"/>
  <c r="B2821" i="1"/>
  <c r="R2820" i="1"/>
  <c r="Q2820" i="1"/>
  <c r="O2820" i="1"/>
  <c r="N2820" i="1"/>
  <c r="L2820" i="1"/>
  <c r="K2820" i="1"/>
  <c r="I2820" i="1"/>
  <c r="H2820" i="1"/>
  <c r="F2820" i="1"/>
  <c r="E2820" i="1"/>
  <c r="C2820" i="1"/>
  <c r="B2820" i="1"/>
  <c r="R2819" i="1"/>
  <c r="Q2819" i="1"/>
  <c r="O2819" i="1"/>
  <c r="N2819" i="1"/>
  <c r="L2819" i="1"/>
  <c r="K2819" i="1"/>
  <c r="I2819" i="1"/>
  <c r="H2819" i="1"/>
  <c r="F2819" i="1"/>
  <c r="E2819" i="1"/>
  <c r="C2819" i="1"/>
  <c r="B2819" i="1"/>
  <c r="R2818" i="1"/>
  <c r="Q2818" i="1"/>
  <c r="O2818" i="1"/>
  <c r="N2818" i="1"/>
  <c r="L2818" i="1"/>
  <c r="K2818" i="1"/>
  <c r="I2818" i="1"/>
  <c r="H2818" i="1"/>
  <c r="F2818" i="1"/>
  <c r="E2818" i="1"/>
  <c r="C2818" i="1"/>
  <c r="B2818" i="1"/>
  <c r="R2817" i="1"/>
  <c r="Q2817" i="1"/>
  <c r="O2817" i="1"/>
  <c r="N2817" i="1"/>
  <c r="L2817" i="1"/>
  <c r="K2817" i="1"/>
  <c r="I2817" i="1"/>
  <c r="H2817" i="1"/>
  <c r="F2817" i="1"/>
  <c r="E2817" i="1"/>
  <c r="C2817" i="1"/>
  <c r="B2817" i="1"/>
  <c r="R2816" i="1"/>
  <c r="Q2816" i="1"/>
  <c r="O2816" i="1"/>
  <c r="N2816" i="1"/>
  <c r="L2816" i="1"/>
  <c r="K2816" i="1"/>
  <c r="I2816" i="1"/>
  <c r="H2816" i="1"/>
  <c r="F2816" i="1"/>
  <c r="E2816" i="1"/>
  <c r="C2816" i="1"/>
  <c r="B2816" i="1"/>
  <c r="R2815" i="1"/>
  <c r="Q2815" i="1"/>
  <c r="O2815" i="1"/>
  <c r="N2815" i="1"/>
  <c r="L2815" i="1"/>
  <c r="K2815" i="1"/>
  <c r="I2815" i="1"/>
  <c r="H2815" i="1"/>
  <c r="F2815" i="1"/>
  <c r="E2815" i="1"/>
  <c r="C2815" i="1"/>
  <c r="B2815" i="1"/>
  <c r="R2814" i="1"/>
  <c r="Q2814" i="1"/>
  <c r="O2814" i="1"/>
  <c r="N2814" i="1"/>
  <c r="L2814" i="1"/>
  <c r="K2814" i="1"/>
  <c r="I2814" i="1"/>
  <c r="H2814" i="1"/>
  <c r="F2814" i="1"/>
  <c r="E2814" i="1"/>
  <c r="C2814" i="1"/>
  <c r="B2814" i="1"/>
  <c r="R2813" i="1"/>
  <c r="Q2813" i="1"/>
  <c r="O2813" i="1"/>
  <c r="N2813" i="1"/>
  <c r="L2813" i="1"/>
  <c r="K2813" i="1"/>
  <c r="I2813" i="1"/>
  <c r="H2813" i="1"/>
  <c r="F2813" i="1"/>
  <c r="E2813" i="1"/>
  <c r="C2813" i="1"/>
  <c r="B2813" i="1"/>
  <c r="R2812" i="1"/>
  <c r="Q2812" i="1"/>
  <c r="O2812" i="1"/>
  <c r="N2812" i="1"/>
  <c r="L2812" i="1"/>
  <c r="K2812" i="1"/>
  <c r="I2812" i="1"/>
  <c r="H2812" i="1"/>
  <c r="F2812" i="1"/>
  <c r="E2812" i="1"/>
  <c r="C2812" i="1"/>
  <c r="B2812" i="1"/>
  <c r="R2811" i="1"/>
  <c r="Q2811" i="1"/>
  <c r="O2811" i="1"/>
  <c r="N2811" i="1"/>
  <c r="L2811" i="1"/>
  <c r="K2811" i="1"/>
  <c r="I2811" i="1"/>
  <c r="H2811" i="1"/>
  <c r="F2811" i="1"/>
  <c r="E2811" i="1"/>
  <c r="C2811" i="1"/>
  <c r="B2811" i="1"/>
  <c r="R2810" i="1"/>
  <c r="Q2810" i="1"/>
  <c r="O2810" i="1"/>
  <c r="N2810" i="1"/>
  <c r="L2810" i="1"/>
  <c r="K2810" i="1"/>
  <c r="I2810" i="1"/>
  <c r="H2810" i="1"/>
  <c r="F2810" i="1"/>
  <c r="E2810" i="1"/>
  <c r="C2810" i="1"/>
  <c r="B2810" i="1"/>
  <c r="R2809" i="1"/>
  <c r="Q2809" i="1"/>
  <c r="O2809" i="1"/>
  <c r="N2809" i="1"/>
  <c r="L2809" i="1"/>
  <c r="K2809" i="1"/>
  <c r="I2809" i="1"/>
  <c r="H2809" i="1"/>
  <c r="F2809" i="1"/>
  <c r="E2809" i="1"/>
  <c r="C2809" i="1"/>
  <c r="B2809" i="1"/>
  <c r="R2808" i="1"/>
  <c r="Q2808" i="1"/>
  <c r="O2808" i="1"/>
  <c r="N2808" i="1"/>
  <c r="L2808" i="1"/>
  <c r="K2808" i="1"/>
  <c r="I2808" i="1"/>
  <c r="H2808" i="1"/>
  <c r="F2808" i="1"/>
  <c r="E2808" i="1"/>
  <c r="C2808" i="1"/>
  <c r="B2808" i="1"/>
  <c r="R2807" i="1"/>
  <c r="Q2807" i="1"/>
  <c r="O2807" i="1"/>
  <c r="N2807" i="1"/>
  <c r="L2807" i="1"/>
  <c r="K2807" i="1"/>
  <c r="I2807" i="1"/>
  <c r="H2807" i="1"/>
  <c r="F2807" i="1"/>
  <c r="E2807" i="1"/>
  <c r="C2807" i="1"/>
  <c r="B2807" i="1"/>
  <c r="R2806" i="1"/>
  <c r="Q2806" i="1"/>
  <c r="O2806" i="1"/>
  <c r="N2806" i="1"/>
  <c r="L2806" i="1"/>
  <c r="K2806" i="1"/>
  <c r="I2806" i="1"/>
  <c r="H2806" i="1"/>
  <c r="F2806" i="1"/>
  <c r="E2806" i="1"/>
  <c r="C2806" i="1"/>
  <c r="B2806" i="1"/>
  <c r="R2805" i="1"/>
  <c r="Q2805" i="1"/>
  <c r="O2805" i="1"/>
  <c r="N2805" i="1"/>
  <c r="L2805" i="1"/>
  <c r="K2805" i="1"/>
  <c r="I2805" i="1"/>
  <c r="H2805" i="1"/>
  <c r="F2805" i="1"/>
  <c r="E2805" i="1"/>
  <c r="C2805" i="1"/>
  <c r="B2805" i="1"/>
  <c r="R2804" i="1"/>
  <c r="Q2804" i="1"/>
  <c r="O2804" i="1"/>
  <c r="N2804" i="1"/>
  <c r="L2804" i="1"/>
  <c r="K2804" i="1"/>
  <c r="I2804" i="1"/>
  <c r="H2804" i="1"/>
  <c r="F2804" i="1"/>
  <c r="E2804" i="1"/>
  <c r="C2804" i="1"/>
  <c r="B2804" i="1"/>
  <c r="R2803" i="1"/>
  <c r="Q2803" i="1"/>
  <c r="O2803" i="1"/>
  <c r="N2803" i="1"/>
  <c r="L2803" i="1"/>
  <c r="K2803" i="1"/>
  <c r="I2803" i="1"/>
  <c r="H2803" i="1"/>
  <c r="F2803" i="1"/>
  <c r="E2803" i="1"/>
  <c r="C2803" i="1"/>
  <c r="B2803" i="1"/>
  <c r="R2802" i="1"/>
  <c r="Q2802" i="1"/>
  <c r="O2802" i="1"/>
  <c r="N2802" i="1"/>
  <c r="L2802" i="1"/>
  <c r="K2802" i="1"/>
  <c r="I2802" i="1"/>
  <c r="H2802" i="1"/>
  <c r="F2802" i="1"/>
  <c r="E2802" i="1"/>
  <c r="C2802" i="1"/>
  <c r="B2802" i="1"/>
  <c r="R2801" i="1"/>
  <c r="Q2801" i="1"/>
  <c r="O2801" i="1"/>
  <c r="N2801" i="1"/>
  <c r="L2801" i="1"/>
  <c r="K2801" i="1"/>
  <c r="I2801" i="1"/>
  <c r="H2801" i="1"/>
  <c r="F2801" i="1"/>
  <c r="E2801" i="1"/>
  <c r="C2801" i="1"/>
  <c r="B2801" i="1"/>
  <c r="R2800" i="1"/>
  <c r="Q2800" i="1"/>
  <c r="O2800" i="1"/>
  <c r="N2800" i="1"/>
  <c r="L2800" i="1"/>
  <c r="K2800" i="1"/>
  <c r="I2800" i="1"/>
  <c r="H2800" i="1"/>
  <c r="F2800" i="1"/>
  <c r="E2800" i="1"/>
  <c r="C2800" i="1"/>
  <c r="B2800" i="1"/>
  <c r="R2799" i="1"/>
  <c r="Q2799" i="1"/>
  <c r="O2799" i="1"/>
  <c r="N2799" i="1"/>
  <c r="L2799" i="1"/>
  <c r="K2799" i="1"/>
  <c r="I2799" i="1"/>
  <c r="H2799" i="1"/>
  <c r="F2799" i="1"/>
  <c r="E2799" i="1"/>
  <c r="C2799" i="1"/>
  <c r="B2799" i="1"/>
  <c r="R2798" i="1"/>
  <c r="Q2798" i="1"/>
  <c r="O2798" i="1"/>
  <c r="N2798" i="1"/>
  <c r="L2798" i="1"/>
  <c r="K2798" i="1"/>
  <c r="I2798" i="1"/>
  <c r="H2798" i="1"/>
  <c r="F2798" i="1"/>
  <c r="E2798" i="1"/>
  <c r="C2798" i="1"/>
  <c r="B2798" i="1"/>
  <c r="R2797" i="1"/>
  <c r="Q2797" i="1"/>
  <c r="O2797" i="1"/>
  <c r="N2797" i="1"/>
  <c r="L2797" i="1"/>
  <c r="K2797" i="1"/>
  <c r="I2797" i="1"/>
  <c r="H2797" i="1"/>
  <c r="F2797" i="1"/>
  <c r="E2797" i="1"/>
  <c r="C2797" i="1"/>
  <c r="B2797" i="1"/>
  <c r="R2796" i="1"/>
  <c r="Q2796" i="1"/>
  <c r="O2796" i="1"/>
  <c r="N2796" i="1"/>
  <c r="L2796" i="1"/>
  <c r="K2796" i="1"/>
  <c r="I2796" i="1"/>
  <c r="H2796" i="1"/>
  <c r="F2796" i="1"/>
  <c r="E2796" i="1"/>
  <c r="C2796" i="1"/>
  <c r="B2796" i="1"/>
  <c r="R2795" i="1"/>
  <c r="Q2795" i="1"/>
  <c r="O2795" i="1"/>
  <c r="N2795" i="1"/>
  <c r="L2795" i="1"/>
  <c r="K2795" i="1"/>
  <c r="I2795" i="1"/>
  <c r="H2795" i="1"/>
  <c r="F2795" i="1"/>
  <c r="E2795" i="1"/>
  <c r="C2795" i="1"/>
  <c r="B2795" i="1"/>
  <c r="R2794" i="1"/>
  <c r="Q2794" i="1"/>
  <c r="O2794" i="1"/>
  <c r="N2794" i="1"/>
  <c r="L2794" i="1"/>
  <c r="K2794" i="1"/>
  <c r="I2794" i="1"/>
  <c r="H2794" i="1"/>
  <c r="F2794" i="1"/>
  <c r="E2794" i="1"/>
  <c r="C2794" i="1"/>
  <c r="B2794" i="1"/>
  <c r="R2793" i="1"/>
  <c r="Q2793" i="1"/>
  <c r="O2793" i="1"/>
  <c r="N2793" i="1"/>
  <c r="L2793" i="1"/>
  <c r="K2793" i="1"/>
  <c r="I2793" i="1"/>
  <c r="H2793" i="1"/>
  <c r="F2793" i="1"/>
  <c r="E2793" i="1"/>
  <c r="C2793" i="1"/>
  <c r="B2793" i="1"/>
  <c r="R2792" i="1"/>
  <c r="Q2792" i="1"/>
  <c r="O2792" i="1"/>
  <c r="N2792" i="1"/>
  <c r="L2792" i="1"/>
  <c r="K2792" i="1"/>
  <c r="I2792" i="1"/>
  <c r="H2792" i="1"/>
  <c r="F2792" i="1"/>
  <c r="E2792" i="1"/>
  <c r="C2792" i="1"/>
  <c r="B2792" i="1"/>
  <c r="R2791" i="1"/>
  <c r="Q2791" i="1"/>
  <c r="O2791" i="1"/>
  <c r="N2791" i="1"/>
  <c r="L2791" i="1"/>
  <c r="K2791" i="1"/>
  <c r="I2791" i="1"/>
  <c r="H2791" i="1"/>
  <c r="F2791" i="1"/>
  <c r="E2791" i="1"/>
  <c r="C2791" i="1"/>
  <c r="B2791" i="1"/>
  <c r="R2790" i="1"/>
  <c r="Q2790" i="1"/>
  <c r="O2790" i="1"/>
  <c r="N2790" i="1"/>
  <c r="L2790" i="1"/>
  <c r="K2790" i="1"/>
  <c r="I2790" i="1"/>
  <c r="H2790" i="1"/>
  <c r="F2790" i="1"/>
  <c r="E2790" i="1"/>
  <c r="C2790" i="1"/>
  <c r="B2790" i="1"/>
  <c r="R2789" i="1"/>
  <c r="Q2789" i="1"/>
  <c r="O2789" i="1"/>
  <c r="N2789" i="1"/>
  <c r="L2789" i="1"/>
  <c r="K2789" i="1"/>
  <c r="I2789" i="1"/>
  <c r="H2789" i="1"/>
  <c r="F2789" i="1"/>
  <c r="E2789" i="1"/>
  <c r="C2789" i="1"/>
  <c r="B2789" i="1"/>
  <c r="R2788" i="1"/>
  <c r="Q2788" i="1"/>
  <c r="O2788" i="1"/>
  <c r="N2788" i="1"/>
  <c r="L2788" i="1"/>
  <c r="K2788" i="1"/>
  <c r="I2788" i="1"/>
  <c r="H2788" i="1"/>
  <c r="F2788" i="1"/>
  <c r="E2788" i="1"/>
  <c r="C2788" i="1"/>
  <c r="B2788" i="1"/>
  <c r="R2787" i="1"/>
  <c r="Q2787" i="1"/>
  <c r="O2787" i="1"/>
  <c r="N2787" i="1"/>
  <c r="L2787" i="1"/>
  <c r="K2787" i="1"/>
  <c r="I2787" i="1"/>
  <c r="H2787" i="1"/>
  <c r="F2787" i="1"/>
  <c r="E2787" i="1"/>
  <c r="C2787" i="1"/>
  <c r="B2787" i="1"/>
  <c r="R2786" i="1"/>
  <c r="Q2786" i="1"/>
  <c r="O2786" i="1"/>
  <c r="N2786" i="1"/>
  <c r="L2786" i="1"/>
  <c r="K2786" i="1"/>
  <c r="I2786" i="1"/>
  <c r="H2786" i="1"/>
  <c r="F2786" i="1"/>
  <c r="E2786" i="1"/>
  <c r="C2786" i="1"/>
  <c r="B2786" i="1"/>
  <c r="R2785" i="1"/>
  <c r="Q2785" i="1"/>
  <c r="O2785" i="1"/>
  <c r="N2785" i="1"/>
  <c r="L2785" i="1"/>
  <c r="K2785" i="1"/>
  <c r="I2785" i="1"/>
  <c r="H2785" i="1"/>
  <c r="F2785" i="1"/>
  <c r="E2785" i="1"/>
  <c r="C2785" i="1"/>
  <c r="B2785" i="1"/>
  <c r="R2784" i="1"/>
  <c r="Q2784" i="1"/>
  <c r="O2784" i="1"/>
  <c r="N2784" i="1"/>
  <c r="L2784" i="1"/>
  <c r="K2784" i="1"/>
  <c r="I2784" i="1"/>
  <c r="H2784" i="1"/>
  <c r="F2784" i="1"/>
  <c r="E2784" i="1"/>
  <c r="C2784" i="1"/>
  <c r="B2784" i="1"/>
  <c r="R2783" i="1"/>
  <c r="Q2783" i="1"/>
  <c r="O2783" i="1"/>
  <c r="N2783" i="1"/>
  <c r="L2783" i="1"/>
  <c r="K2783" i="1"/>
  <c r="I2783" i="1"/>
  <c r="H2783" i="1"/>
  <c r="F2783" i="1"/>
  <c r="E2783" i="1"/>
  <c r="C2783" i="1"/>
  <c r="B2783" i="1"/>
  <c r="R2782" i="1"/>
  <c r="Q2782" i="1"/>
  <c r="O2782" i="1"/>
  <c r="N2782" i="1"/>
  <c r="L2782" i="1"/>
  <c r="K2782" i="1"/>
  <c r="I2782" i="1"/>
  <c r="H2782" i="1"/>
  <c r="F2782" i="1"/>
  <c r="E2782" i="1"/>
  <c r="C2782" i="1"/>
  <c r="B2782" i="1"/>
  <c r="R2781" i="1"/>
  <c r="Q2781" i="1"/>
  <c r="O2781" i="1"/>
  <c r="N2781" i="1"/>
  <c r="L2781" i="1"/>
  <c r="K2781" i="1"/>
  <c r="I2781" i="1"/>
  <c r="H2781" i="1"/>
  <c r="F2781" i="1"/>
  <c r="E2781" i="1"/>
  <c r="C2781" i="1"/>
  <c r="B2781" i="1"/>
  <c r="R2780" i="1"/>
  <c r="Q2780" i="1"/>
  <c r="O2780" i="1"/>
  <c r="N2780" i="1"/>
  <c r="L2780" i="1"/>
  <c r="K2780" i="1"/>
  <c r="I2780" i="1"/>
  <c r="H2780" i="1"/>
  <c r="F2780" i="1"/>
  <c r="E2780" i="1"/>
  <c r="C2780" i="1"/>
  <c r="B2780" i="1"/>
  <c r="R2779" i="1"/>
  <c r="Q2779" i="1"/>
  <c r="O2779" i="1"/>
  <c r="N2779" i="1"/>
  <c r="L2779" i="1"/>
  <c r="K2779" i="1"/>
  <c r="I2779" i="1"/>
  <c r="H2779" i="1"/>
  <c r="F2779" i="1"/>
  <c r="E2779" i="1"/>
  <c r="C2779" i="1"/>
  <c r="B2779" i="1"/>
  <c r="R2778" i="1"/>
  <c r="Q2778" i="1"/>
  <c r="O2778" i="1"/>
  <c r="N2778" i="1"/>
  <c r="L2778" i="1"/>
  <c r="K2778" i="1"/>
  <c r="I2778" i="1"/>
  <c r="H2778" i="1"/>
  <c r="F2778" i="1"/>
  <c r="E2778" i="1"/>
  <c r="C2778" i="1"/>
  <c r="B2778" i="1"/>
  <c r="R2777" i="1"/>
  <c r="Q2777" i="1"/>
  <c r="O2777" i="1"/>
  <c r="N2777" i="1"/>
  <c r="L2777" i="1"/>
  <c r="K2777" i="1"/>
  <c r="I2777" i="1"/>
  <c r="H2777" i="1"/>
  <c r="F2777" i="1"/>
  <c r="E2777" i="1"/>
  <c r="C2777" i="1"/>
  <c r="B2777" i="1"/>
  <c r="R2776" i="1"/>
  <c r="Q2776" i="1"/>
  <c r="O2776" i="1"/>
  <c r="N2776" i="1"/>
  <c r="L2776" i="1"/>
  <c r="K2776" i="1"/>
  <c r="I2776" i="1"/>
  <c r="H2776" i="1"/>
  <c r="F2776" i="1"/>
  <c r="E2776" i="1"/>
  <c r="C2776" i="1"/>
  <c r="B2776" i="1"/>
  <c r="R2775" i="1"/>
  <c r="Q2775" i="1"/>
  <c r="O2775" i="1"/>
  <c r="N2775" i="1"/>
  <c r="L2775" i="1"/>
  <c r="K2775" i="1"/>
  <c r="I2775" i="1"/>
  <c r="H2775" i="1"/>
  <c r="F2775" i="1"/>
  <c r="E2775" i="1"/>
  <c r="C2775" i="1"/>
  <c r="B2775" i="1"/>
  <c r="R2774" i="1"/>
  <c r="Q2774" i="1"/>
  <c r="O2774" i="1"/>
  <c r="N2774" i="1"/>
  <c r="L2774" i="1"/>
  <c r="K2774" i="1"/>
  <c r="I2774" i="1"/>
  <c r="H2774" i="1"/>
  <c r="F2774" i="1"/>
  <c r="E2774" i="1"/>
  <c r="C2774" i="1"/>
  <c r="B2774" i="1"/>
  <c r="R2773" i="1"/>
  <c r="Q2773" i="1"/>
  <c r="O2773" i="1"/>
  <c r="N2773" i="1"/>
  <c r="L2773" i="1"/>
  <c r="K2773" i="1"/>
  <c r="I2773" i="1"/>
  <c r="H2773" i="1"/>
  <c r="F2773" i="1"/>
  <c r="E2773" i="1"/>
  <c r="C2773" i="1"/>
  <c r="B2773" i="1"/>
  <c r="R2772" i="1"/>
  <c r="Q2772" i="1"/>
  <c r="O2772" i="1"/>
  <c r="N2772" i="1"/>
  <c r="L2772" i="1"/>
  <c r="K2772" i="1"/>
  <c r="I2772" i="1"/>
  <c r="H2772" i="1"/>
  <c r="F2772" i="1"/>
  <c r="E2772" i="1"/>
  <c r="C2772" i="1"/>
  <c r="B2772" i="1"/>
  <c r="R2771" i="1"/>
  <c r="Q2771" i="1"/>
  <c r="O2771" i="1"/>
  <c r="N2771" i="1"/>
  <c r="L2771" i="1"/>
  <c r="K2771" i="1"/>
  <c r="I2771" i="1"/>
  <c r="H2771" i="1"/>
  <c r="F2771" i="1"/>
  <c r="E2771" i="1"/>
  <c r="C2771" i="1"/>
  <c r="B2771" i="1"/>
  <c r="R2770" i="1"/>
  <c r="Q2770" i="1"/>
  <c r="O2770" i="1"/>
  <c r="N2770" i="1"/>
  <c r="L2770" i="1"/>
  <c r="K2770" i="1"/>
  <c r="I2770" i="1"/>
  <c r="H2770" i="1"/>
  <c r="F2770" i="1"/>
  <c r="E2770" i="1"/>
  <c r="C2770" i="1"/>
  <c r="B2770" i="1"/>
  <c r="R2769" i="1"/>
  <c r="Q2769" i="1"/>
  <c r="O2769" i="1"/>
  <c r="N2769" i="1"/>
  <c r="L2769" i="1"/>
  <c r="K2769" i="1"/>
  <c r="I2769" i="1"/>
  <c r="H2769" i="1"/>
  <c r="F2769" i="1"/>
  <c r="E2769" i="1"/>
  <c r="C2769" i="1"/>
  <c r="B2769" i="1"/>
  <c r="R2768" i="1"/>
  <c r="Q2768" i="1"/>
  <c r="O2768" i="1"/>
  <c r="N2768" i="1"/>
  <c r="L2768" i="1"/>
  <c r="K2768" i="1"/>
  <c r="I2768" i="1"/>
  <c r="H2768" i="1"/>
  <c r="F2768" i="1"/>
  <c r="E2768" i="1"/>
  <c r="C2768" i="1"/>
  <c r="B2768" i="1"/>
  <c r="R2767" i="1"/>
  <c r="Q2767" i="1"/>
  <c r="O2767" i="1"/>
  <c r="N2767" i="1"/>
  <c r="L2767" i="1"/>
  <c r="K2767" i="1"/>
  <c r="I2767" i="1"/>
  <c r="H2767" i="1"/>
  <c r="F2767" i="1"/>
  <c r="E2767" i="1"/>
  <c r="C2767" i="1"/>
  <c r="B2767" i="1"/>
  <c r="R2766" i="1"/>
  <c r="Q2766" i="1"/>
  <c r="O2766" i="1"/>
  <c r="N2766" i="1"/>
  <c r="L2766" i="1"/>
  <c r="K2766" i="1"/>
  <c r="I2766" i="1"/>
  <c r="H2766" i="1"/>
  <c r="F2766" i="1"/>
  <c r="E2766" i="1"/>
  <c r="C2766" i="1"/>
  <c r="B2766" i="1"/>
  <c r="R2765" i="1"/>
  <c r="Q2765" i="1"/>
  <c r="O2765" i="1"/>
  <c r="N2765" i="1"/>
  <c r="L2765" i="1"/>
  <c r="K2765" i="1"/>
  <c r="I2765" i="1"/>
  <c r="H2765" i="1"/>
  <c r="F2765" i="1"/>
  <c r="E2765" i="1"/>
  <c r="C2765" i="1"/>
  <c r="B2765" i="1"/>
  <c r="R2764" i="1"/>
  <c r="Q2764" i="1"/>
  <c r="O2764" i="1"/>
  <c r="N2764" i="1"/>
  <c r="L2764" i="1"/>
  <c r="K2764" i="1"/>
  <c r="I2764" i="1"/>
  <c r="H2764" i="1"/>
  <c r="F2764" i="1"/>
  <c r="E2764" i="1"/>
  <c r="C2764" i="1"/>
  <c r="B2764" i="1"/>
  <c r="R2763" i="1"/>
  <c r="Q2763" i="1"/>
  <c r="O2763" i="1"/>
  <c r="N2763" i="1"/>
  <c r="L2763" i="1"/>
  <c r="K2763" i="1"/>
  <c r="I2763" i="1"/>
  <c r="H2763" i="1"/>
  <c r="F2763" i="1"/>
  <c r="E2763" i="1"/>
  <c r="C2763" i="1"/>
  <c r="B2763" i="1"/>
  <c r="R2762" i="1"/>
  <c r="Q2762" i="1"/>
  <c r="O2762" i="1"/>
  <c r="N2762" i="1"/>
  <c r="L2762" i="1"/>
  <c r="K2762" i="1"/>
  <c r="I2762" i="1"/>
  <c r="H2762" i="1"/>
  <c r="F2762" i="1"/>
  <c r="E2762" i="1"/>
  <c r="C2762" i="1"/>
  <c r="B2762" i="1"/>
  <c r="R2761" i="1"/>
  <c r="Q2761" i="1"/>
  <c r="O2761" i="1"/>
  <c r="N2761" i="1"/>
  <c r="L2761" i="1"/>
  <c r="K2761" i="1"/>
  <c r="I2761" i="1"/>
  <c r="H2761" i="1"/>
  <c r="F2761" i="1"/>
  <c r="E2761" i="1"/>
  <c r="C2761" i="1"/>
  <c r="B2761" i="1"/>
  <c r="R2760" i="1"/>
  <c r="Q2760" i="1"/>
  <c r="O2760" i="1"/>
  <c r="N2760" i="1"/>
  <c r="L2760" i="1"/>
  <c r="K2760" i="1"/>
  <c r="I2760" i="1"/>
  <c r="H2760" i="1"/>
  <c r="F2760" i="1"/>
  <c r="E2760" i="1"/>
  <c r="C2760" i="1"/>
  <c r="B2760" i="1"/>
  <c r="R2759" i="1"/>
  <c r="Q2759" i="1"/>
  <c r="O2759" i="1"/>
  <c r="N2759" i="1"/>
  <c r="L2759" i="1"/>
  <c r="K2759" i="1"/>
  <c r="I2759" i="1"/>
  <c r="H2759" i="1"/>
  <c r="F2759" i="1"/>
  <c r="E2759" i="1"/>
  <c r="C2759" i="1"/>
  <c r="B2759" i="1"/>
  <c r="R2758" i="1"/>
  <c r="Q2758" i="1"/>
  <c r="O2758" i="1"/>
  <c r="N2758" i="1"/>
  <c r="L2758" i="1"/>
  <c r="K2758" i="1"/>
  <c r="I2758" i="1"/>
  <c r="H2758" i="1"/>
  <c r="F2758" i="1"/>
  <c r="E2758" i="1"/>
  <c r="C2758" i="1"/>
  <c r="B2758" i="1"/>
  <c r="R2757" i="1"/>
  <c r="Q2757" i="1"/>
  <c r="O2757" i="1"/>
  <c r="N2757" i="1"/>
  <c r="L2757" i="1"/>
  <c r="K2757" i="1"/>
  <c r="I2757" i="1"/>
  <c r="H2757" i="1"/>
  <c r="F2757" i="1"/>
  <c r="E2757" i="1"/>
  <c r="C2757" i="1"/>
  <c r="B2757" i="1"/>
  <c r="R2756" i="1"/>
  <c r="Q2756" i="1"/>
  <c r="O2756" i="1"/>
  <c r="N2756" i="1"/>
  <c r="L2756" i="1"/>
  <c r="K2756" i="1"/>
  <c r="I2756" i="1"/>
  <c r="H2756" i="1"/>
  <c r="F2756" i="1"/>
  <c r="E2756" i="1"/>
  <c r="C2756" i="1"/>
  <c r="B2756" i="1"/>
  <c r="R2755" i="1"/>
  <c r="Q2755" i="1"/>
  <c r="O2755" i="1"/>
  <c r="N2755" i="1"/>
  <c r="L2755" i="1"/>
  <c r="K2755" i="1"/>
  <c r="I2755" i="1"/>
  <c r="H2755" i="1"/>
  <c r="F2755" i="1"/>
  <c r="E2755" i="1"/>
  <c r="C2755" i="1"/>
  <c r="B2755" i="1"/>
  <c r="R2754" i="1"/>
  <c r="Q2754" i="1"/>
  <c r="O2754" i="1"/>
  <c r="N2754" i="1"/>
  <c r="L2754" i="1"/>
  <c r="K2754" i="1"/>
  <c r="I2754" i="1"/>
  <c r="H2754" i="1"/>
  <c r="F2754" i="1"/>
  <c r="E2754" i="1"/>
  <c r="C2754" i="1"/>
  <c r="B2754" i="1"/>
  <c r="R2753" i="1"/>
  <c r="Q2753" i="1"/>
  <c r="O2753" i="1"/>
  <c r="N2753" i="1"/>
  <c r="L2753" i="1"/>
  <c r="K2753" i="1"/>
  <c r="I2753" i="1"/>
  <c r="H2753" i="1"/>
  <c r="F2753" i="1"/>
  <c r="E2753" i="1"/>
  <c r="C2753" i="1"/>
  <c r="B2753" i="1"/>
  <c r="R2752" i="1"/>
  <c r="Q2752" i="1"/>
  <c r="O2752" i="1"/>
  <c r="N2752" i="1"/>
  <c r="L2752" i="1"/>
  <c r="K2752" i="1"/>
  <c r="I2752" i="1"/>
  <c r="H2752" i="1"/>
  <c r="F2752" i="1"/>
  <c r="E2752" i="1"/>
  <c r="C2752" i="1"/>
  <c r="B2752" i="1"/>
  <c r="R2751" i="1"/>
  <c r="Q2751" i="1"/>
  <c r="O2751" i="1"/>
  <c r="N2751" i="1"/>
  <c r="L2751" i="1"/>
  <c r="K2751" i="1"/>
  <c r="I2751" i="1"/>
  <c r="H2751" i="1"/>
  <c r="F2751" i="1"/>
  <c r="E2751" i="1"/>
  <c r="C2751" i="1"/>
  <c r="B2751" i="1"/>
  <c r="R2750" i="1"/>
  <c r="Q2750" i="1"/>
  <c r="O2750" i="1"/>
  <c r="N2750" i="1"/>
  <c r="L2750" i="1"/>
  <c r="K2750" i="1"/>
  <c r="I2750" i="1"/>
  <c r="H2750" i="1"/>
  <c r="F2750" i="1"/>
  <c r="E2750" i="1"/>
  <c r="C2750" i="1"/>
  <c r="B2750" i="1"/>
  <c r="R2749" i="1"/>
  <c r="Q2749" i="1"/>
  <c r="O2749" i="1"/>
  <c r="N2749" i="1"/>
  <c r="L2749" i="1"/>
  <c r="K2749" i="1"/>
  <c r="I2749" i="1"/>
  <c r="H2749" i="1"/>
  <c r="F2749" i="1"/>
  <c r="E2749" i="1"/>
  <c r="C2749" i="1"/>
  <c r="B2749" i="1"/>
  <c r="R2748" i="1"/>
  <c r="Q2748" i="1"/>
  <c r="O2748" i="1"/>
  <c r="N2748" i="1"/>
  <c r="L2748" i="1"/>
  <c r="K2748" i="1"/>
  <c r="I2748" i="1"/>
  <c r="H2748" i="1"/>
  <c r="F2748" i="1"/>
  <c r="E2748" i="1"/>
  <c r="C2748" i="1"/>
  <c r="B2748" i="1"/>
  <c r="R2747" i="1"/>
  <c r="Q2747" i="1"/>
  <c r="O2747" i="1"/>
  <c r="N2747" i="1"/>
  <c r="L2747" i="1"/>
  <c r="K2747" i="1"/>
  <c r="I2747" i="1"/>
  <c r="H2747" i="1"/>
  <c r="F2747" i="1"/>
  <c r="E2747" i="1"/>
  <c r="C2747" i="1"/>
  <c r="B2747" i="1"/>
  <c r="R2746" i="1"/>
  <c r="Q2746" i="1"/>
  <c r="O2746" i="1"/>
  <c r="N2746" i="1"/>
  <c r="L2746" i="1"/>
  <c r="K2746" i="1"/>
  <c r="I2746" i="1"/>
  <c r="H2746" i="1"/>
  <c r="F2746" i="1"/>
  <c r="E2746" i="1"/>
  <c r="C2746" i="1"/>
  <c r="B2746" i="1"/>
  <c r="R2745" i="1"/>
  <c r="Q2745" i="1"/>
  <c r="O2745" i="1"/>
  <c r="N2745" i="1"/>
  <c r="L2745" i="1"/>
  <c r="K2745" i="1"/>
  <c r="I2745" i="1"/>
  <c r="H2745" i="1"/>
  <c r="F2745" i="1"/>
  <c r="E2745" i="1"/>
  <c r="C2745" i="1"/>
  <c r="B2745" i="1"/>
  <c r="R2744" i="1"/>
  <c r="Q2744" i="1"/>
  <c r="O2744" i="1"/>
  <c r="N2744" i="1"/>
  <c r="L2744" i="1"/>
  <c r="K2744" i="1"/>
  <c r="I2744" i="1"/>
  <c r="H2744" i="1"/>
  <c r="F2744" i="1"/>
  <c r="E2744" i="1"/>
  <c r="C2744" i="1"/>
  <c r="B2744" i="1"/>
  <c r="R2743" i="1"/>
  <c r="Q2743" i="1"/>
  <c r="O2743" i="1"/>
  <c r="N2743" i="1"/>
  <c r="L2743" i="1"/>
  <c r="K2743" i="1"/>
  <c r="I2743" i="1"/>
  <c r="H2743" i="1"/>
  <c r="F2743" i="1"/>
  <c r="E2743" i="1"/>
  <c r="C2743" i="1"/>
  <c r="B2743" i="1"/>
  <c r="R2742" i="1"/>
  <c r="Q2742" i="1"/>
  <c r="O2742" i="1"/>
  <c r="N2742" i="1"/>
  <c r="L2742" i="1"/>
  <c r="K2742" i="1"/>
  <c r="I2742" i="1"/>
  <c r="H2742" i="1"/>
  <c r="F2742" i="1"/>
  <c r="E2742" i="1"/>
  <c r="C2742" i="1"/>
  <c r="B2742" i="1"/>
  <c r="R2741" i="1"/>
  <c r="Q2741" i="1"/>
  <c r="O2741" i="1"/>
  <c r="N2741" i="1"/>
  <c r="L2741" i="1"/>
  <c r="K2741" i="1"/>
  <c r="I2741" i="1"/>
  <c r="H2741" i="1"/>
  <c r="F2741" i="1"/>
  <c r="E2741" i="1"/>
  <c r="C2741" i="1"/>
  <c r="B2741" i="1"/>
  <c r="R2740" i="1"/>
  <c r="Q2740" i="1"/>
  <c r="O2740" i="1"/>
  <c r="N2740" i="1"/>
  <c r="L2740" i="1"/>
  <c r="K2740" i="1"/>
  <c r="I2740" i="1"/>
  <c r="H2740" i="1"/>
  <c r="F2740" i="1"/>
  <c r="E2740" i="1"/>
  <c r="C2740" i="1"/>
  <c r="B2740" i="1"/>
  <c r="R2739" i="1"/>
  <c r="Q2739" i="1"/>
  <c r="O2739" i="1"/>
  <c r="N2739" i="1"/>
  <c r="L2739" i="1"/>
  <c r="K2739" i="1"/>
  <c r="I2739" i="1"/>
  <c r="H2739" i="1"/>
  <c r="F2739" i="1"/>
  <c r="E2739" i="1"/>
  <c r="C2739" i="1"/>
  <c r="B2739" i="1"/>
  <c r="R2738" i="1"/>
  <c r="Q2738" i="1"/>
  <c r="O2738" i="1"/>
  <c r="N2738" i="1"/>
  <c r="L2738" i="1"/>
  <c r="K2738" i="1"/>
  <c r="I2738" i="1"/>
  <c r="H2738" i="1"/>
  <c r="F2738" i="1"/>
  <c r="E2738" i="1"/>
  <c r="C2738" i="1"/>
  <c r="B2738" i="1"/>
  <c r="R2737" i="1"/>
  <c r="Q2737" i="1"/>
  <c r="O2737" i="1"/>
  <c r="N2737" i="1"/>
  <c r="L2737" i="1"/>
  <c r="K2737" i="1"/>
  <c r="I2737" i="1"/>
  <c r="H2737" i="1"/>
  <c r="F2737" i="1"/>
  <c r="E2737" i="1"/>
  <c r="C2737" i="1"/>
  <c r="B2737" i="1"/>
  <c r="R2736" i="1"/>
  <c r="Q2736" i="1"/>
  <c r="O2736" i="1"/>
  <c r="N2736" i="1"/>
  <c r="L2736" i="1"/>
  <c r="K2736" i="1"/>
  <c r="I2736" i="1"/>
  <c r="H2736" i="1"/>
  <c r="F2736" i="1"/>
  <c r="E2736" i="1"/>
  <c r="C2736" i="1"/>
  <c r="B2736" i="1"/>
  <c r="R2735" i="1"/>
  <c r="Q2735" i="1"/>
  <c r="O2735" i="1"/>
  <c r="N2735" i="1"/>
  <c r="L2735" i="1"/>
  <c r="K2735" i="1"/>
  <c r="I2735" i="1"/>
  <c r="H2735" i="1"/>
  <c r="F2735" i="1"/>
  <c r="E2735" i="1"/>
  <c r="C2735" i="1"/>
  <c r="B2735" i="1"/>
  <c r="R2734" i="1"/>
  <c r="Q2734" i="1"/>
  <c r="O2734" i="1"/>
  <c r="N2734" i="1"/>
  <c r="L2734" i="1"/>
  <c r="K2734" i="1"/>
  <c r="I2734" i="1"/>
  <c r="H2734" i="1"/>
  <c r="F2734" i="1"/>
  <c r="E2734" i="1"/>
  <c r="C2734" i="1"/>
  <c r="B2734" i="1"/>
  <c r="R2733" i="1"/>
  <c r="Q2733" i="1"/>
  <c r="O2733" i="1"/>
  <c r="N2733" i="1"/>
  <c r="L2733" i="1"/>
  <c r="K2733" i="1"/>
  <c r="I2733" i="1"/>
  <c r="H2733" i="1"/>
  <c r="F2733" i="1"/>
  <c r="E2733" i="1"/>
  <c r="C2733" i="1"/>
  <c r="B2733" i="1"/>
  <c r="R2732" i="1"/>
  <c r="S2732" i="1" s="1"/>
  <c r="Q2732" i="1"/>
  <c r="O2732" i="1"/>
  <c r="N2732" i="1"/>
  <c r="L2732" i="1"/>
  <c r="K2732" i="1"/>
  <c r="I2732" i="1"/>
  <c r="H2732" i="1"/>
  <c r="F2732" i="1"/>
  <c r="E2732" i="1"/>
  <c r="C2732" i="1"/>
  <c r="B2732" i="1"/>
  <c r="R2731" i="1"/>
  <c r="Q2731" i="1"/>
  <c r="O2731" i="1"/>
  <c r="N2731" i="1"/>
  <c r="L2731" i="1"/>
  <c r="K2731" i="1"/>
  <c r="I2731" i="1"/>
  <c r="H2731" i="1"/>
  <c r="F2731" i="1"/>
  <c r="E2731" i="1"/>
  <c r="C2731" i="1"/>
  <c r="B2731" i="1"/>
  <c r="R2730" i="1"/>
  <c r="Q2730" i="1"/>
  <c r="O2730" i="1"/>
  <c r="N2730" i="1"/>
  <c r="L2730" i="1"/>
  <c r="K2730" i="1"/>
  <c r="I2730" i="1"/>
  <c r="H2730" i="1"/>
  <c r="F2730" i="1"/>
  <c r="E2730" i="1"/>
  <c r="C2730" i="1"/>
  <c r="B2730" i="1"/>
  <c r="R2729" i="1"/>
  <c r="Q2729" i="1"/>
  <c r="O2729" i="1"/>
  <c r="N2729" i="1"/>
  <c r="L2729" i="1"/>
  <c r="K2729" i="1"/>
  <c r="I2729" i="1"/>
  <c r="H2729" i="1"/>
  <c r="F2729" i="1"/>
  <c r="E2729" i="1"/>
  <c r="C2729" i="1"/>
  <c r="B2729" i="1"/>
  <c r="R2728" i="1"/>
  <c r="Q2728" i="1"/>
  <c r="O2728" i="1"/>
  <c r="N2728" i="1"/>
  <c r="L2728" i="1"/>
  <c r="K2728" i="1"/>
  <c r="I2728" i="1"/>
  <c r="H2728" i="1"/>
  <c r="F2728" i="1"/>
  <c r="E2728" i="1"/>
  <c r="C2728" i="1"/>
  <c r="B2728" i="1"/>
  <c r="R2727" i="1"/>
  <c r="Q2727" i="1"/>
  <c r="O2727" i="1"/>
  <c r="N2727" i="1"/>
  <c r="L2727" i="1"/>
  <c r="K2727" i="1"/>
  <c r="I2727" i="1"/>
  <c r="H2727" i="1"/>
  <c r="F2727" i="1"/>
  <c r="E2727" i="1"/>
  <c r="C2727" i="1"/>
  <c r="B2727" i="1"/>
  <c r="R2726" i="1"/>
  <c r="Q2726" i="1"/>
  <c r="O2726" i="1"/>
  <c r="N2726" i="1"/>
  <c r="L2726" i="1"/>
  <c r="K2726" i="1"/>
  <c r="I2726" i="1"/>
  <c r="H2726" i="1"/>
  <c r="F2726" i="1"/>
  <c r="E2726" i="1"/>
  <c r="C2726" i="1"/>
  <c r="B2726" i="1"/>
  <c r="R2725" i="1"/>
  <c r="Q2725" i="1"/>
  <c r="O2725" i="1"/>
  <c r="N2725" i="1"/>
  <c r="L2725" i="1"/>
  <c r="K2725" i="1"/>
  <c r="I2725" i="1"/>
  <c r="H2725" i="1"/>
  <c r="F2725" i="1"/>
  <c r="E2725" i="1"/>
  <c r="C2725" i="1"/>
  <c r="B2725" i="1"/>
  <c r="R2724" i="1"/>
  <c r="Q2724" i="1"/>
  <c r="O2724" i="1"/>
  <c r="N2724" i="1"/>
  <c r="L2724" i="1"/>
  <c r="K2724" i="1"/>
  <c r="I2724" i="1"/>
  <c r="H2724" i="1"/>
  <c r="F2724" i="1"/>
  <c r="E2724" i="1"/>
  <c r="C2724" i="1"/>
  <c r="B2724" i="1"/>
  <c r="R2723" i="1"/>
  <c r="Q2723" i="1"/>
  <c r="O2723" i="1"/>
  <c r="N2723" i="1"/>
  <c r="L2723" i="1"/>
  <c r="K2723" i="1"/>
  <c r="I2723" i="1"/>
  <c r="H2723" i="1"/>
  <c r="F2723" i="1"/>
  <c r="E2723" i="1"/>
  <c r="C2723" i="1"/>
  <c r="B2723" i="1"/>
  <c r="R2722" i="1"/>
  <c r="Q2722" i="1"/>
  <c r="O2722" i="1"/>
  <c r="N2722" i="1"/>
  <c r="L2722" i="1"/>
  <c r="K2722" i="1"/>
  <c r="I2722" i="1"/>
  <c r="H2722" i="1"/>
  <c r="F2722" i="1"/>
  <c r="E2722" i="1"/>
  <c r="C2722" i="1"/>
  <c r="B2722" i="1"/>
  <c r="R2721" i="1"/>
  <c r="Q2721" i="1"/>
  <c r="O2721" i="1"/>
  <c r="N2721" i="1"/>
  <c r="L2721" i="1"/>
  <c r="K2721" i="1"/>
  <c r="I2721" i="1"/>
  <c r="H2721" i="1"/>
  <c r="F2721" i="1"/>
  <c r="E2721" i="1"/>
  <c r="C2721" i="1"/>
  <c r="B2721" i="1"/>
  <c r="R2720" i="1"/>
  <c r="Q2720" i="1"/>
  <c r="O2720" i="1"/>
  <c r="N2720" i="1"/>
  <c r="L2720" i="1"/>
  <c r="K2720" i="1"/>
  <c r="I2720" i="1"/>
  <c r="H2720" i="1"/>
  <c r="F2720" i="1"/>
  <c r="E2720" i="1"/>
  <c r="C2720" i="1"/>
  <c r="B2720" i="1"/>
  <c r="R2719" i="1"/>
  <c r="Q2719" i="1"/>
  <c r="O2719" i="1"/>
  <c r="N2719" i="1"/>
  <c r="L2719" i="1"/>
  <c r="K2719" i="1"/>
  <c r="I2719" i="1"/>
  <c r="H2719" i="1"/>
  <c r="F2719" i="1"/>
  <c r="E2719" i="1"/>
  <c r="C2719" i="1"/>
  <c r="B2719" i="1"/>
  <c r="R2718" i="1"/>
  <c r="Q2718" i="1"/>
  <c r="O2718" i="1"/>
  <c r="N2718" i="1"/>
  <c r="L2718" i="1"/>
  <c r="K2718" i="1"/>
  <c r="I2718" i="1"/>
  <c r="H2718" i="1"/>
  <c r="F2718" i="1"/>
  <c r="E2718" i="1"/>
  <c r="C2718" i="1"/>
  <c r="B2718" i="1"/>
  <c r="R2717" i="1"/>
  <c r="Q2717" i="1"/>
  <c r="O2717" i="1"/>
  <c r="N2717" i="1"/>
  <c r="L2717" i="1"/>
  <c r="K2717" i="1"/>
  <c r="I2717" i="1"/>
  <c r="H2717" i="1"/>
  <c r="F2717" i="1"/>
  <c r="E2717" i="1"/>
  <c r="C2717" i="1"/>
  <c r="B2717" i="1"/>
  <c r="R2716" i="1"/>
  <c r="Q2716" i="1"/>
  <c r="O2716" i="1"/>
  <c r="N2716" i="1"/>
  <c r="L2716" i="1"/>
  <c r="K2716" i="1"/>
  <c r="I2716" i="1"/>
  <c r="H2716" i="1"/>
  <c r="F2716" i="1"/>
  <c r="E2716" i="1"/>
  <c r="C2716" i="1"/>
  <c r="B2716" i="1"/>
  <c r="R2715" i="1"/>
  <c r="Q2715" i="1"/>
  <c r="O2715" i="1"/>
  <c r="N2715" i="1"/>
  <c r="L2715" i="1"/>
  <c r="K2715" i="1"/>
  <c r="I2715" i="1"/>
  <c r="H2715" i="1"/>
  <c r="F2715" i="1"/>
  <c r="E2715" i="1"/>
  <c r="C2715" i="1"/>
  <c r="B2715" i="1"/>
  <c r="R2714" i="1"/>
  <c r="Q2714" i="1"/>
  <c r="O2714" i="1"/>
  <c r="N2714" i="1"/>
  <c r="L2714" i="1"/>
  <c r="K2714" i="1"/>
  <c r="I2714" i="1"/>
  <c r="H2714" i="1"/>
  <c r="F2714" i="1"/>
  <c r="E2714" i="1"/>
  <c r="C2714" i="1"/>
  <c r="B2714" i="1"/>
  <c r="R2713" i="1"/>
  <c r="Q2713" i="1"/>
  <c r="O2713" i="1"/>
  <c r="N2713" i="1"/>
  <c r="L2713" i="1"/>
  <c r="K2713" i="1"/>
  <c r="I2713" i="1"/>
  <c r="H2713" i="1"/>
  <c r="F2713" i="1"/>
  <c r="E2713" i="1"/>
  <c r="C2713" i="1"/>
  <c r="B2713" i="1"/>
  <c r="R2712" i="1"/>
  <c r="Q2712" i="1"/>
  <c r="O2712" i="1"/>
  <c r="N2712" i="1"/>
  <c r="L2712" i="1"/>
  <c r="K2712" i="1"/>
  <c r="I2712" i="1"/>
  <c r="H2712" i="1"/>
  <c r="F2712" i="1"/>
  <c r="E2712" i="1"/>
  <c r="C2712" i="1"/>
  <c r="B2712" i="1"/>
  <c r="R2711" i="1"/>
  <c r="Q2711" i="1"/>
  <c r="O2711" i="1"/>
  <c r="N2711" i="1"/>
  <c r="L2711" i="1"/>
  <c r="K2711" i="1"/>
  <c r="I2711" i="1"/>
  <c r="H2711" i="1"/>
  <c r="F2711" i="1"/>
  <c r="E2711" i="1"/>
  <c r="C2711" i="1"/>
  <c r="B2711" i="1"/>
  <c r="R2710" i="1"/>
  <c r="Q2710" i="1"/>
  <c r="O2710" i="1"/>
  <c r="N2710" i="1"/>
  <c r="L2710" i="1"/>
  <c r="K2710" i="1"/>
  <c r="I2710" i="1"/>
  <c r="H2710" i="1"/>
  <c r="F2710" i="1"/>
  <c r="E2710" i="1"/>
  <c r="C2710" i="1"/>
  <c r="B2710" i="1"/>
  <c r="R2709" i="1"/>
  <c r="Q2709" i="1"/>
  <c r="O2709" i="1"/>
  <c r="N2709" i="1"/>
  <c r="L2709" i="1"/>
  <c r="K2709" i="1"/>
  <c r="I2709" i="1"/>
  <c r="H2709" i="1"/>
  <c r="F2709" i="1"/>
  <c r="E2709" i="1"/>
  <c r="C2709" i="1"/>
  <c r="B2709" i="1"/>
  <c r="R2708" i="1"/>
  <c r="Q2708" i="1"/>
  <c r="O2708" i="1"/>
  <c r="N2708" i="1"/>
  <c r="L2708" i="1"/>
  <c r="K2708" i="1"/>
  <c r="I2708" i="1"/>
  <c r="H2708" i="1"/>
  <c r="F2708" i="1"/>
  <c r="E2708" i="1"/>
  <c r="C2708" i="1"/>
  <c r="B2708" i="1"/>
  <c r="R2707" i="1"/>
  <c r="Q2707" i="1"/>
  <c r="O2707" i="1"/>
  <c r="N2707" i="1"/>
  <c r="L2707" i="1"/>
  <c r="K2707" i="1"/>
  <c r="I2707" i="1"/>
  <c r="H2707" i="1"/>
  <c r="F2707" i="1"/>
  <c r="E2707" i="1"/>
  <c r="C2707" i="1"/>
  <c r="B2707" i="1"/>
  <c r="R2706" i="1"/>
  <c r="Q2706" i="1"/>
  <c r="O2706" i="1"/>
  <c r="N2706" i="1"/>
  <c r="L2706" i="1"/>
  <c r="K2706" i="1"/>
  <c r="I2706" i="1"/>
  <c r="H2706" i="1"/>
  <c r="F2706" i="1"/>
  <c r="E2706" i="1"/>
  <c r="C2706" i="1"/>
  <c r="B2706" i="1"/>
  <c r="R2705" i="1"/>
  <c r="Q2705" i="1"/>
  <c r="O2705" i="1"/>
  <c r="N2705" i="1"/>
  <c r="L2705" i="1"/>
  <c r="K2705" i="1"/>
  <c r="I2705" i="1"/>
  <c r="H2705" i="1"/>
  <c r="F2705" i="1"/>
  <c r="E2705" i="1"/>
  <c r="C2705" i="1"/>
  <c r="B2705" i="1"/>
  <c r="R2704" i="1"/>
  <c r="Q2704" i="1"/>
  <c r="O2704" i="1"/>
  <c r="N2704" i="1"/>
  <c r="L2704" i="1"/>
  <c r="K2704" i="1"/>
  <c r="I2704" i="1"/>
  <c r="H2704" i="1"/>
  <c r="F2704" i="1"/>
  <c r="E2704" i="1"/>
  <c r="C2704" i="1"/>
  <c r="B2704" i="1"/>
  <c r="R2703" i="1"/>
  <c r="Q2703" i="1"/>
  <c r="O2703" i="1"/>
  <c r="N2703" i="1"/>
  <c r="L2703" i="1"/>
  <c r="K2703" i="1"/>
  <c r="I2703" i="1"/>
  <c r="H2703" i="1"/>
  <c r="F2703" i="1"/>
  <c r="E2703" i="1"/>
  <c r="C2703" i="1"/>
  <c r="B2703" i="1"/>
  <c r="R2702" i="1"/>
  <c r="Q2702" i="1"/>
  <c r="O2702" i="1"/>
  <c r="N2702" i="1"/>
  <c r="L2702" i="1"/>
  <c r="K2702" i="1"/>
  <c r="I2702" i="1"/>
  <c r="H2702" i="1"/>
  <c r="F2702" i="1"/>
  <c r="E2702" i="1"/>
  <c r="C2702" i="1"/>
  <c r="B2702" i="1"/>
  <c r="R2701" i="1"/>
  <c r="Q2701" i="1"/>
  <c r="O2701" i="1"/>
  <c r="N2701" i="1"/>
  <c r="L2701" i="1"/>
  <c r="K2701" i="1"/>
  <c r="I2701" i="1"/>
  <c r="H2701" i="1"/>
  <c r="F2701" i="1"/>
  <c r="E2701" i="1"/>
  <c r="C2701" i="1"/>
  <c r="B2701" i="1"/>
  <c r="R2700" i="1"/>
  <c r="Q2700" i="1"/>
  <c r="O2700" i="1"/>
  <c r="N2700" i="1"/>
  <c r="L2700" i="1"/>
  <c r="K2700" i="1"/>
  <c r="I2700" i="1"/>
  <c r="H2700" i="1"/>
  <c r="F2700" i="1"/>
  <c r="E2700" i="1"/>
  <c r="C2700" i="1"/>
  <c r="B2700" i="1"/>
  <c r="R2699" i="1"/>
  <c r="Q2699" i="1"/>
  <c r="O2699" i="1"/>
  <c r="N2699" i="1"/>
  <c r="L2699" i="1"/>
  <c r="K2699" i="1"/>
  <c r="I2699" i="1"/>
  <c r="H2699" i="1"/>
  <c r="F2699" i="1"/>
  <c r="E2699" i="1"/>
  <c r="C2699" i="1"/>
  <c r="B2699" i="1"/>
  <c r="R2698" i="1"/>
  <c r="Q2698" i="1"/>
  <c r="O2698" i="1"/>
  <c r="N2698" i="1"/>
  <c r="L2698" i="1"/>
  <c r="K2698" i="1"/>
  <c r="I2698" i="1"/>
  <c r="H2698" i="1"/>
  <c r="F2698" i="1"/>
  <c r="E2698" i="1"/>
  <c r="C2698" i="1"/>
  <c r="B2698" i="1"/>
  <c r="R2697" i="1"/>
  <c r="Q2697" i="1"/>
  <c r="O2697" i="1"/>
  <c r="N2697" i="1"/>
  <c r="L2697" i="1"/>
  <c r="K2697" i="1"/>
  <c r="I2697" i="1"/>
  <c r="H2697" i="1"/>
  <c r="F2697" i="1"/>
  <c r="E2697" i="1"/>
  <c r="C2697" i="1"/>
  <c r="B2697" i="1"/>
  <c r="R2696" i="1"/>
  <c r="Q2696" i="1"/>
  <c r="O2696" i="1"/>
  <c r="N2696" i="1"/>
  <c r="L2696" i="1"/>
  <c r="K2696" i="1"/>
  <c r="I2696" i="1"/>
  <c r="H2696" i="1"/>
  <c r="F2696" i="1"/>
  <c r="E2696" i="1"/>
  <c r="C2696" i="1"/>
  <c r="B2696" i="1"/>
  <c r="R2695" i="1"/>
  <c r="Q2695" i="1"/>
  <c r="O2695" i="1"/>
  <c r="N2695" i="1"/>
  <c r="L2695" i="1"/>
  <c r="K2695" i="1"/>
  <c r="I2695" i="1"/>
  <c r="H2695" i="1"/>
  <c r="F2695" i="1"/>
  <c r="E2695" i="1"/>
  <c r="C2695" i="1"/>
  <c r="B2695" i="1"/>
  <c r="R2694" i="1"/>
  <c r="Q2694" i="1"/>
  <c r="O2694" i="1"/>
  <c r="N2694" i="1"/>
  <c r="L2694" i="1"/>
  <c r="K2694" i="1"/>
  <c r="I2694" i="1"/>
  <c r="H2694" i="1"/>
  <c r="F2694" i="1"/>
  <c r="E2694" i="1"/>
  <c r="C2694" i="1"/>
  <c r="B2694" i="1"/>
  <c r="R2693" i="1"/>
  <c r="Q2693" i="1"/>
  <c r="O2693" i="1"/>
  <c r="N2693" i="1"/>
  <c r="L2693" i="1"/>
  <c r="K2693" i="1"/>
  <c r="I2693" i="1"/>
  <c r="H2693" i="1"/>
  <c r="F2693" i="1"/>
  <c r="E2693" i="1"/>
  <c r="C2693" i="1"/>
  <c r="B2693" i="1"/>
  <c r="R2692" i="1"/>
  <c r="Q2692" i="1"/>
  <c r="O2692" i="1"/>
  <c r="N2692" i="1"/>
  <c r="L2692" i="1"/>
  <c r="K2692" i="1"/>
  <c r="I2692" i="1"/>
  <c r="H2692" i="1"/>
  <c r="F2692" i="1"/>
  <c r="E2692" i="1"/>
  <c r="C2692" i="1"/>
  <c r="B2692" i="1"/>
  <c r="R2691" i="1"/>
  <c r="Q2691" i="1"/>
  <c r="O2691" i="1"/>
  <c r="N2691" i="1"/>
  <c r="L2691" i="1"/>
  <c r="K2691" i="1"/>
  <c r="I2691" i="1"/>
  <c r="H2691" i="1"/>
  <c r="F2691" i="1"/>
  <c r="E2691" i="1"/>
  <c r="C2691" i="1"/>
  <c r="B2691" i="1"/>
  <c r="R2690" i="1"/>
  <c r="Q2690" i="1"/>
  <c r="O2690" i="1"/>
  <c r="N2690" i="1"/>
  <c r="L2690" i="1"/>
  <c r="K2690" i="1"/>
  <c r="I2690" i="1"/>
  <c r="H2690" i="1"/>
  <c r="F2690" i="1"/>
  <c r="E2690" i="1"/>
  <c r="C2690" i="1"/>
  <c r="B2690" i="1"/>
  <c r="R2689" i="1"/>
  <c r="Q2689" i="1"/>
  <c r="O2689" i="1"/>
  <c r="N2689" i="1"/>
  <c r="L2689" i="1"/>
  <c r="K2689" i="1"/>
  <c r="I2689" i="1"/>
  <c r="H2689" i="1"/>
  <c r="F2689" i="1"/>
  <c r="E2689" i="1"/>
  <c r="C2689" i="1"/>
  <c r="B2689" i="1"/>
  <c r="R2688" i="1"/>
  <c r="Q2688" i="1"/>
  <c r="O2688" i="1"/>
  <c r="N2688" i="1"/>
  <c r="L2688" i="1"/>
  <c r="K2688" i="1"/>
  <c r="I2688" i="1"/>
  <c r="H2688" i="1"/>
  <c r="F2688" i="1"/>
  <c r="E2688" i="1"/>
  <c r="C2688" i="1"/>
  <c r="B2688" i="1"/>
  <c r="R2687" i="1"/>
  <c r="Q2687" i="1"/>
  <c r="O2687" i="1"/>
  <c r="N2687" i="1"/>
  <c r="L2687" i="1"/>
  <c r="K2687" i="1"/>
  <c r="I2687" i="1"/>
  <c r="H2687" i="1"/>
  <c r="F2687" i="1"/>
  <c r="E2687" i="1"/>
  <c r="C2687" i="1"/>
  <c r="B2687" i="1"/>
  <c r="R2686" i="1"/>
  <c r="Q2686" i="1"/>
  <c r="O2686" i="1"/>
  <c r="N2686" i="1"/>
  <c r="L2686" i="1"/>
  <c r="K2686" i="1"/>
  <c r="I2686" i="1"/>
  <c r="H2686" i="1"/>
  <c r="F2686" i="1"/>
  <c r="E2686" i="1"/>
  <c r="C2686" i="1"/>
  <c r="B2686" i="1"/>
  <c r="R2685" i="1"/>
  <c r="Q2685" i="1"/>
  <c r="O2685" i="1"/>
  <c r="N2685" i="1"/>
  <c r="L2685" i="1"/>
  <c r="K2685" i="1"/>
  <c r="I2685" i="1"/>
  <c r="H2685" i="1"/>
  <c r="F2685" i="1"/>
  <c r="E2685" i="1"/>
  <c r="C2685" i="1"/>
  <c r="B2685" i="1"/>
  <c r="R2684" i="1"/>
  <c r="Q2684" i="1"/>
  <c r="O2684" i="1"/>
  <c r="N2684" i="1"/>
  <c r="L2684" i="1"/>
  <c r="K2684" i="1"/>
  <c r="I2684" i="1"/>
  <c r="H2684" i="1"/>
  <c r="F2684" i="1"/>
  <c r="E2684" i="1"/>
  <c r="C2684" i="1"/>
  <c r="B2684" i="1"/>
  <c r="R2683" i="1"/>
  <c r="Q2683" i="1"/>
  <c r="O2683" i="1"/>
  <c r="N2683" i="1"/>
  <c r="L2683" i="1"/>
  <c r="K2683" i="1"/>
  <c r="I2683" i="1"/>
  <c r="H2683" i="1"/>
  <c r="F2683" i="1"/>
  <c r="E2683" i="1"/>
  <c r="C2683" i="1"/>
  <c r="B2683" i="1"/>
  <c r="R2682" i="1"/>
  <c r="Q2682" i="1"/>
  <c r="O2682" i="1"/>
  <c r="N2682" i="1"/>
  <c r="L2682" i="1"/>
  <c r="K2682" i="1"/>
  <c r="I2682" i="1"/>
  <c r="H2682" i="1"/>
  <c r="F2682" i="1"/>
  <c r="E2682" i="1"/>
  <c r="C2682" i="1"/>
  <c r="B2682" i="1"/>
  <c r="R2681" i="1"/>
  <c r="Q2681" i="1"/>
  <c r="O2681" i="1"/>
  <c r="N2681" i="1"/>
  <c r="L2681" i="1"/>
  <c r="K2681" i="1"/>
  <c r="I2681" i="1"/>
  <c r="H2681" i="1"/>
  <c r="F2681" i="1"/>
  <c r="E2681" i="1"/>
  <c r="C2681" i="1"/>
  <c r="B2681" i="1"/>
  <c r="R2680" i="1"/>
  <c r="Q2680" i="1"/>
  <c r="O2680" i="1"/>
  <c r="N2680" i="1"/>
  <c r="L2680" i="1"/>
  <c r="K2680" i="1"/>
  <c r="I2680" i="1"/>
  <c r="H2680" i="1"/>
  <c r="F2680" i="1"/>
  <c r="E2680" i="1"/>
  <c r="C2680" i="1"/>
  <c r="B2680" i="1"/>
  <c r="R2679" i="1"/>
  <c r="Q2679" i="1"/>
  <c r="O2679" i="1"/>
  <c r="N2679" i="1"/>
  <c r="L2679" i="1"/>
  <c r="K2679" i="1"/>
  <c r="I2679" i="1"/>
  <c r="H2679" i="1"/>
  <c r="F2679" i="1"/>
  <c r="E2679" i="1"/>
  <c r="C2679" i="1"/>
  <c r="B2679" i="1"/>
  <c r="R2678" i="1"/>
  <c r="Q2678" i="1"/>
  <c r="O2678" i="1"/>
  <c r="N2678" i="1"/>
  <c r="L2678" i="1"/>
  <c r="K2678" i="1"/>
  <c r="I2678" i="1"/>
  <c r="H2678" i="1"/>
  <c r="F2678" i="1"/>
  <c r="E2678" i="1"/>
  <c r="C2678" i="1"/>
  <c r="B2678" i="1"/>
  <c r="R2677" i="1"/>
  <c r="Q2677" i="1"/>
  <c r="O2677" i="1"/>
  <c r="N2677" i="1"/>
  <c r="L2677" i="1"/>
  <c r="K2677" i="1"/>
  <c r="I2677" i="1"/>
  <c r="H2677" i="1"/>
  <c r="F2677" i="1"/>
  <c r="E2677" i="1"/>
  <c r="C2677" i="1"/>
  <c r="B2677" i="1"/>
  <c r="R2676" i="1"/>
  <c r="Q2676" i="1"/>
  <c r="O2676" i="1"/>
  <c r="N2676" i="1"/>
  <c r="L2676" i="1"/>
  <c r="K2676" i="1"/>
  <c r="I2676" i="1"/>
  <c r="H2676" i="1"/>
  <c r="F2676" i="1"/>
  <c r="E2676" i="1"/>
  <c r="C2676" i="1"/>
  <c r="B2676" i="1"/>
  <c r="R2675" i="1"/>
  <c r="Q2675" i="1"/>
  <c r="O2675" i="1"/>
  <c r="N2675" i="1"/>
  <c r="L2675" i="1"/>
  <c r="K2675" i="1"/>
  <c r="I2675" i="1"/>
  <c r="H2675" i="1"/>
  <c r="F2675" i="1"/>
  <c r="E2675" i="1"/>
  <c r="C2675" i="1"/>
  <c r="B2675" i="1"/>
  <c r="R2674" i="1"/>
  <c r="Q2674" i="1"/>
  <c r="O2674" i="1"/>
  <c r="N2674" i="1"/>
  <c r="L2674" i="1"/>
  <c r="K2674" i="1"/>
  <c r="I2674" i="1"/>
  <c r="H2674" i="1"/>
  <c r="F2674" i="1"/>
  <c r="E2674" i="1"/>
  <c r="C2674" i="1"/>
  <c r="B2674" i="1"/>
  <c r="R2673" i="1"/>
  <c r="Q2673" i="1"/>
  <c r="O2673" i="1"/>
  <c r="N2673" i="1"/>
  <c r="L2673" i="1"/>
  <c r="K2673" i="1"/>
  <c r="I2673" i="1"/>
  <c r="H2673" i="1"/>
  <c r="F2673" i="1"/>
  <c r="E2673" i="1"/>
  <c r="C2673" i="1"/>
  <c r="B2673" i="1"/>
  <c r="R2672" i="1"/>
  <c r="Q2672" i="1"/>
  <c r="O2672" i="1"/>
  <c r="N2672" i="1"/>
  <c r="L2672" i="1"/>
  <c r="K2672" i="1"/>
  <c r="I2672" i="1"/>
  <c r="H2672" i="1"/>
  <c r="F2672" i="1"/>
  <c r="E2672" i="1"/>
  <c r="C2672" i="1"/>
  <c r="B2672" i="1"/>
  <c r="R2671" i="1"/>
  <c r="Q2671" i="1"/>
  <c r="O2671" i="1"/>
  <c r="N2671" i="1"/>
  <c r="L2671" i="1"/>
  <c r="K2671" i="1"/>
  <c r="I2671" i="1"/>
  <c r="H2671" i="1"/>
  <c r="F2671" i="1"/>
  <c r="E2671" i="1"/>
  <c r="C2671" i="1"/>
  <c r="B2671" i="1"/>
  <c r="R2670" i="1"/>
  <c r="Q2670" i="1"/>
  <c r="O2670" i="1"/>
  <c r="N2670" i="1"/>
  <c r="L2670" i="1"/>
  <c r="K2670" i="1"/>
  <c r="I2670" i="1"/>
  <c r="H2670" i="1"/>
  <c r="F2670" i="1"/>
  <c r="E2670" i="1"/>
  <c r="C2670" i="1"/>
  <c r="B2670" i="1"/>
  <c r="R2669" i="1"/>
  <c r="Q2669" i="1"/>
  <c r="O2669" i="1"/>
  <c r="N2669" i="1"/>
  <c r="L2669" i="1"/>
  <c r="K2669" i="1"/>
  <c r="I2669" i="1"/>
  <c r="H2669" i="1"/>
  <c r="F2669" i="1"/>
  <c r="E2669" i="1"/>
  <c r="C2669" i="1"/>
  <c r="B2669" i="1"/>
  <c r="R2668" i="1"/>
  <c r="Q2668" i="1"/>
  <c r="O2668" i="1"/>
  <c r="N2668" i="1"/>
  <c r="L2668" i="1"/>
  <c r="K2668" i="1"/>
  <c r="I2668" i="1"/>
  <c r="H2668" i="1"/>
  <c r="F2668" i="1"/>
  <c r="E2668" i="1"/>
  <c r="C2668" i="1"/>
  <c r="B2668" i="1"/>
  <c r="R2667" i="1"/>
  <c r="Q2667" i="1"/>
  <c r="O2667" i="1"/>
  <c r="N2667" i="1"/>
  <c r="L2667" i="1"/>
  <c r="K2667" i="1"/>
  <c r="I2667" i="1"/>
  <c r="H2667" i="1"/>
  <c r="F2667" i="1"/>
  <c r="E2667" i="1"/>
  <c r="C2667" i="1"/>
  <c r="B2667" i="1"/>
  <c r="R2666" i="1"/>
  <c r="Q2666" i="1"/>
  <c r="O2666" i="1"/>
  <c r="N2666" i="1"/>
  <c r="L2666" i="1"/>
  <c r="K2666" i="1"/>
  <c r="I2666" i="1"/>
  <c r="H2666" i="1"/>
  <c r="F2666" i="1"/>
  <c r="E2666" i="1"/>
  <c r="C2666" i="1"/>
  <c r="B2666" i="1"/>
  <c r="R2665" i="1"/>
  <c r="Q2665" i="1"/>
  <c r="O2665" i="1"/>
  <c r="N2665" i="1"/>
  <c r="L2665" i="1"/>
  <c r="K2665" i="1"/>
  <c r="I2665" i="1"/>
  <c r="H2665" i="1"/>
  <c r="F2665" i="1"/>
  <c r="E2665" i="1"/>
  <c r="C2665" i="1"/>
  <c r="B2665" i="1"/>
  <c r="R2664" i="1"/>
  <c r="Q2664" i="1"/>
  <c r="O2664" i="1"/>
  <c r="N2664" i="1"/>
  <c r="L2664" i="1"/>
  <c r="K2664" i="1"/>
  <c r="I2664" i="1"/>
  <c r="H2664" i="1"/>
  <c r="F2664" i="1"/>
  <c r="E2664" i="1"/>
  <c r="C2664" i="1"/>
  <c r="B2664" i="1"/>
  <c r="R2663" i="1"/>
  <c r="Q2663" i="1"/>
  <c r="O2663" i="1"/>
  <c r="N2663" i="1"/>
  <c r="L2663" i="1"/>
  <c r="K2663" i="1"/>
  <c r="I2663" i="1"/>
  <c r="H2663" i="1"/>
  <c r="F2663" i="1"/>
  <c r="E2663" i="1"/>
  <c r="C2663" i="1"/>
  <c r="B2663" i="1"/>
  <c r="R2662" i="1"/>
  <c r="Q2662" i="1"/>
  <c r="O2662" i="1"/>
  <c r="N2662" i="1"/>
  <c r="L2662" i="1"/>
  <c r="K2662" i="1"/>
  <c r="I2662" i="1"/>
  <c r="H2662" i="1"/>
  <c r="F2662" i="1"/>
  <c r="E2662" i="1"/>
  <c r="C2662" i="1"/>
  <c r="B2662" i="1"/>
  <c r="R2661" i="1"/>
  <c r="Q2661" i="1"/>
  <c r="O2661" i="1"/>
  <c r="N2661" i="1"/>
  <c r="L2661" i="1"/>
  <c r="K2661" i="1"/>
  <c r="I2661" i="1"/>
  <c r="H2661" i="1"/>
  <c r="F2661" i="1"/>
  <c r="E2661" i="1"/>
  <c r="C2661" i="1"/>
  <c r="B2661" i="1"/>
  <c r="R2660" i="1"/>
  <c r="Q2660" i="1"/>
  <c r="O2660" i="1"/>
  <c r="N2660" i="1"/>
  <c r="L2660" i="1"/>
  <c r="K2660" i="1"/>
  <c r="I2660" i="1"/>
  <c r="H2660" i="1"/>
  <c r="F2660" i="1"/>
  <c r="E2660" i="1"/>
  <c r="C2660" i="1"/>
  <c r="B2660" i="1"/>
  <c r="R2659" i="1"/>
  <c r="Q2659" i="1"/>
  <c r="O2659" i="1"/>
  <c r="N2659" i="1"/>
  <c r="L2659" i="1"/>
  <c r="K2659" i="1"/>
  <c r="I2659" i="1"/>
  <c r="H2659" i="1"/>
  <c r="F2659" i="1"/>
  <c r="E2659" i="1"/>
  <c r="C2659" i="1"/>
  <c r="B2659" i="1"/>
  <c r="R2658" i="1"/>
  <c r="Q2658" i="1"/>
  <c r="O2658" i="1"/>
  <c r="N2658" i="1"/>
  <c r="L2658" i="1"/>
  <c r="K2658" i="1"/>
  <c r="I2658" i="1"/>
  <c r="H2658" i="1"/>
  <c r="F2658" i="1"/>
  <c r="E2658" i="1"/>
  <c r="C2658" i="1"/>
  <c r="B2658" i="1"/>
  <c r="R2657" i="1"/>
  <c r="Q2657" i="1"/>
  <c r="O2657" i="1"/>
  <c r="N2657" i="1"/>
  <c r="L2657" i="1"/>
  <c r="K2657" i="1"/>
  <c r="I2657" i="1"/>
  <c r="H2657" i="1"/>
  <c r="F2657" i="1"/>
  <c r="E2657" i="1"/>
  <c r="C2657" i="1"/>
  <c r="B2657" i="1"/>
  <c r="R2656" i="1"/>
  <c r="Q2656" i="1"/>
  <c r="O2656" i="1"/>
  <c r="N2656" i="1"/>
  <c r="L2656" i="1"/>
  <c r="K2656" i="1"/>
  <c r="I2656" i="1"/>
  <c r="H2656" i="1"/>
  <c r="F2656" i="1"/>
  <c r="E2656" i="1"/>
  <c r="C2656" i="1"/>
  <c r="B2656" i="1"/>
  <c r="R2655" i="1"/>
  <c r="Q2655" i="1"/>
  <c r="O2655" i="1"/>
  <c r="N2655" i="1"/>
  <c r="L2655" i="1"/>
  <c r="K2655" i="1"/>
  <c r="I2655" i="1"/>
  <c r="H2655" i="1"/>
  <c r="F2655" i="1"/>
  <c r="E2655" i="1"/>
  <c r="C2655" i="1"/>
  <c r="B2655" i="1"/>
  <c r="R2654" i="1"/>
  <c r="Q2654" i="1"/>
  <c r="O2654" i="1"/>
  <c r="N2654" i="1"/>
  <c r="L2654" i="1"/>
  <c r="K2654" i="1"/>
  <c r="I2654" i="1"/>
  <c r="H2654" i="1"/>
  <c r="F2654" i="1"/>
  <c r="E2654" i="1"/>
  <c r="C2654" i="1"/>
  <c r="B2654" i="1"/>
  <c r="R2653" i="1"/>
  <c r="Q2653" i="1"/>
  <c r="O2653" i="1"/>
  <c r="N2653" i="1"/>
  <c r="L2653" i="1"/>
  <c r="K2653" i="1"/>
  <c r="I2653" i="1"/>
  <c r="H2653" i="1"/>
  <c r="F2653" i="1"/>
  <c r="E2653" i="1"/>
  <c r="C2653" i="1"/>
  <c r="B2653" i="1"/>
  <c r="R2652" i="1"/>
  <c r="Q2652" i="1"/>
  <c r="O2652" i="1"/>
  <c r="N2652" i="1"/>
  <c r="L2652" i="1"/>
  <c r="K2652" i="1"/>
  <c r="I2652" i="1"/>
  <c r="H2652" i="1"/>
  <c r="F2652" i="1"/>
  <c r="E2652" i="1"/>
  <c r="C2652" i="1"/>
  <c r="B2652" i="1"/>
  <c r="R2651" i="1"/>
  <c r="Q2651" i="1"/>
  <c r="O2651" i="1"/>
  <c r="N2651" i="1"/>
  <c r="L2651" i="1"/>
  <c r="K2651" i="1"/>
  <c r="I2651" i="1"/>
  <c r="H2651" i="1"/>
  <c r="F2651" i="1"/>
  <c r="E2651" i="1"/>
  <c r="C2651" i="1"/>
  <c r="B2651" i="1"/>
  <c r="R2650" i="1"/>
  <c r="Q2650" i="1"/>
  <c r="O2650" i="1"/>
  <c r="N2650" i="1"/>
  <c r="L2650" i="1"/>
  <c r="K2650" i="1"/>
  <c r="I2650" i="1"/>
  <c r="H2650" i="1"/>
  <c r="F2650" i="1"/>
  <c r="E2650" i="1"/>
  <c r="C2650" i="1"/>
  <c r="B2650" i="1"/>
  <c r="R2649" i="1"/>
  <c r="Q2649" i="1"/>
  <c r="O2649" i="1"/>
  <c r="N2649" i="1"/>
  <c r="L2649" i="1"/>
  <c r="K2649" i="1"/>
  <c r="I2649" i="1"/>
  <c r="H2649" i="1"/>
  <c r="F2649" i="1"/>
  <c r="E2649" i="1"/>
  <c r="C2649" i="1"/>
  <c r="B2649" i="1"/>
  <c r="R2648" i="1"/>
  <c r="Q2648" i="1"/>
  <c r="O2648" i="1"/>
  <c r="N2648" i="1"/>
  <c r="L2648" i="1"/>
  <c r="K2648" i="1"/>
  <c r="I2648" i="1"/>
  <c r="H2648" i="1"/>
  <c r="F2648" i="1"/>
  <c r="E2648" i="1"/>
  <c r="C2648" i="1"/>
  <c r="B2648" i="1"/>
  <c r="R2647" i="1"/>
  <c r="Q2647" i="1"/>
  <c r="O2647" i="1"/>
  <c r="N2647" i="1"/>
  <c r="L2647" i="1"/>
  <c r="K2647" i="1"/>
  <c r="I2647" i="1"/>
  <c r="H2647" i="1"/>
  <c r="F2647" i="1"/>
  <c r="E2647" i="1"/>
  <c r="C2647" i="1"/>
  <c r="B2647" i="1"/>
  <c r="R2646" i="1"/>
  <c r="Q2646" i="1"/>
  <c r="O2646" i="1"/>
  <c r="N2646" i="1"/>
  <c r="L2646" i="1"/>
  <c r="K2646" i="1"/>
  <c r="I2646" i="1"/>
  <c r="H2646" i="1"/>
  <c r="F2646" i="1"/>
  <c r="E2646" i="1"/>
  <c r="C2646" i="1"/>
  <c r="B2646" i="1"/>
  <c r="R2645" i="1"/>
  <c r="Q2645" i="1"/>
  <c r="O2645" i="1"/>
  <c r="N2645" i="1"/>
  <c r="L2645" i="1"/>
  <c r="K2645" i="1"/>
  <c r="I2645" i="1"/>
  <c r="H2645" i="1"/>
  <c r="F2645" i="1"/>
  <c r="E2645" i="1"/>
  <c r="C2645" i="1"/>
  <c r="B2645" i="1"/>
  <c r="R2644" i="1"/>
  <c r="Q2644" i="1"/>
  <c r="O2644" i="1"/>
  <c r="N2644" i="1"/>
  <c r="L2644" i="1"/>
  <c r="K2644" i="1"/>
  <c r="I2644" i="1"/>
  <c r="H2644" i="1"/>
  <c r="F2644" i="1"/>
  <c r="E2644" i="1"/>
  <c r="C2644" i="1"/>
  <c r="B2644" i="1"/>
  <c r="R2643" i="1"/>
  <c r="Q2643" i="1"/>
  <c r="O2643" i="1"/>
  <c r="N2643" i="1"/>
  <c r="L2643" i="1"/>
  <c r="K2643" i="1"/>
  <c r="I2643" i="1"/>
  <c r="H2643" i="1"/>
  <c r="F2643" i="1"/>
  <c r="E2643" i="1"/>
  <c r="C2643" i="1"/>
  <c r="B2643" i="1"/>
  <c r="R2642" i="1"/>
  <c r="Q2642" i="1"/>
  <c r="O2642" i="1"/>
  <c r="N2642" i="1"/>
  <c r="L2642" i="1"/>
  <c r="K2642" i="1"/>
  <c r="I2642" i="1"/>
  <c r="H2642" i="1"/>
  <c r="F2642" i="1"/>
  <c r="E2642" i="1"/>
  <c r="C2642" i="1"/>
  <c r="B2642" i="1"/>
  <c r="R2641" i="1"/>
  <c r="Q2641" i="1"/>
  <c r="O2641" i="1"/>
  <c r="N2641" i="1"/>
  <c r="L2641" i="1"/>
  <c r="K2641" i="1"/>
  <c r="I2641" i="1"/>
  <c r="H2641" i="1"/>
  <c r="F2641" i="1"/>
  <c r="E2641" i="1"/>
  <c r="C2641" i="1"/>
  <c r="B2641" i="1"/>
  <c r="R2640" i="1"/>
  <c r="Q2640" i="1"/>
  <c r="O2640" i="1"/>
  <c r="N2640" i="1"/>
  <c r="L2640" i="1"/>
  <c r="K2640" i="1"/>
  <c r="I2640" i="1"/>
  <c r="H2640" i="1"/>
  <c r="F2640" i="1"/>
  <c r="E2640" i="1"/>
  <c r="C2640" i="1"/>
  <c r="B2640" i="1"/>
  <c r="R2639" i="1"/>
  <c r="Q2639" i="1"/>
  <c r="O2639" i="1"/>
  <c r="N2639" i="1"/>
  <c r="L2639" i="1"/>
  <c r="K2639" i="1"/>
  <c r="I2639" i="1"/>
  <c r="H2639" i="1"/>
  <c r="F2639" i="1"/>
  <c r="E2639" i="1"/>
  <c r="C2639" i="1"/>
  <c r="B2639" i="1"/>
  <c r="R2638" i="1"/>
  <c r="Q2638" i="1"/>
  <c r="O2638" i="1"/>
  <c r="N2638" i="1"/>
  <c r="L2638" i="1"/>
  <c r="K2638" i="1"/>
  <c r="I2638" i="1"/>
  <c r="H2638" i="1"/>
  <c r="F2638" i="1"/>
  <c r="E2638" i="1"/>
  <c r="C2638" i="1"/>
  <c r="B2638" i="1"/>
  <c r="R2637" i="1"/>
  <c r="Q2637" i="1"/>
  <c r="O2637" i="1"/>
  <c r="N2637" i="1"/>
  <c r="L2637" i="1"/>
  <c r="K2637" i="1"/>
  <c r="I2637" i="1"/>
  <c r="H2637" i="1"/>
  <c r="F2637" i="1"/>
  <c r="E2637" i="1"/>
  <c r="C2637" i="1"/>
  <c r="B2637" i="1"/>
  <c r="R2636" i="1"/>
  <c r="Q2636" i="1"/>
  <c r="O2636" i="1"/>
  <c r="N2636" i="1"/>
  <c r="L2636" i="1"/>
  <c r="K2636" i="1"/>
  <c r="I2636" i="1"/>
  <c r="H2636" i="1"/>
  <c r="F2636" i="1"/>
  <c r="E2636" i="1"/>
  <c r="C2636" i="1"/>
  <c r="B2636" i="1"/>
  <c r="R2635" i="1"/>
  <c r="Q2635" i="1"/>
  <c r="O2635" i="1"/>
  <c r="N2635" i="1"/>
  <c r="L2635" i="1"/>
  <c r="K2635" i="1"/>
  <c r="I2635" i="1"/>
  <c r="H2635" i="1"/>
  <c r="F2635" i="1"/>
  <c r="E2635" i="1"/>
  <c r="C2635" i="1"/>
  <c r="B2635" i="1"/>
  <c r="R2634" i="1"/>
  <c r="Q2634" i="1"/>
  <c r="O2634" i="1"/>
  <c r="N2634" i="1"/>
  <c r="L2634" i="1"/>
  <c r="K2634" i="1"/>
  <c r="I2634" i="1"/>
  <c r="H2634" i="1"/>
  <c r="F2634" i="1"/>
  <c r="E2634" i="1"/>
  <c r="C2634" i="1"/>
  <c r="B2634" i="1"/>
  <c r="R2633" i="1"/>
  <c r="Q2633" i="1"/>
  <c r="O2633" i="1"/>
  <c r="N2633" i="1"/>
  <c r="L2633" i="1"/>
  <c r="K2633" i="1"/>
  <c r="I2633" i="1"/>
  <c r="H2633" i="1"/>
  <c r="F2633" i="1"/>
  <c r="E2633" i="1"/>
  <c r="C2633" i="1"/>
  <c r="B2633" i="1"/>
  <c r="R2632" i="1"/>
  <c r="Q2632" i="1"/>
  <c r="O2632" i="1"/>
  <c r="N2632" i="1"/>
  <c r="L2632" i="1"/>
  <c r="K2632" i="1"/>
  <c r="I2632" i="1"/>
  <c r="H2632" i="1"/>
  <c r="F2632" i="1"/>
  <c r="E2632" i="1"/>
  <c r="C2632" i="1"/>
  <c r="B2632" i="1"/>
  <c r="R2631" i="1"/>
  <c r="Q2631" i="1"/>
  <c r="O2631" i="1"/>
  <c r="N2631" i="1"/>
  <c r="L2631" i="1"/>
  <c r="K2631" i="1"/>
  <c r="I2631" i="1"/>
  <c r="H2631" i="1"/>
  <c r="F2631" i="1"/>
  <c r="E2631" i="1"/>
  <c r="C2631" i="1"/>
  <c r="B2631" i="1"/>
  <c r="R2630" i="1"/>
  <c r="Q2630" i="1"/>
  <c r="O2630" i="1"/>
  <c r="N2630" i="1"/>
  <c r="L2630" i="1"/>
  <c r="K2630" i="1"/>
  <c r="I2630" i="1"/>
  <c r="H2630" i="1"/>
  <c r="F2630" i="1"/>
  <c r="E2630" i="1"/>
  <c r="C2630" i="1"/>
  <c r="B2630" i="1"/>
  <c r="R2629" i="1"/>
  <c r="Q2629" i="1"/>
  <c r="O2629" i="1"/>
  <c r="N2629" i="1"/>
  <c r="L2629" i="1"/>
  <c r="K2629" i="1"/>
  <c r="I2629" i="1"/>
  <c r="H2629" i="1"/>
  <c r="F2629" i="1"/>
  <c r="E2629" i="1"/>
  <c r="C2629" i="1"/>
  <c r="B2629" i="1"/>
  <c r="R2628" i="1"/>
  <c r="Q2628" i="1"/>
  <c r="O2628" i="1"/>
  <c r="N2628" i="1"/>
  <c r="L2628" i="1"/>
  <c r="K2628" i="1"/>
  <c r="I2628" i="1"/>
  <c r="H2628" i="1"/>
  <c r="F2628" i="1"/>
  <c r="E2628" i="1"/>
  <c r="C2628" i="1"/>
  <c r="B2628" i="1"/>
  <c r="R2627" i="1"/>
  <c r="Q2627" i="1"/>
  <c r="O2627" i="1"/>
  <c r="N2627" i="1"/>
  <c r="L2627" i="1"/>
  <c r="K2627" i="1"/>
  <c r="I2627" i="1"/>
  <c r="H2627" i="1"/>
  <c r="F2627" i="1"/>
  <c r="E2627" i="1"/>
  <c r="C2627" i="1"/>
  <c r="B2627" i="1"/>
  <c r="R2626" i="1"/>
  <c r="Q2626" i="1"/>
  <c r="O2626" i="1"/>
  <c r="N2626" i="1"/>
  <c r="L2626" i="1"/>
  <c r="K2626" i="1"/>
  <c r="I2626" i="1"/>
  <c r="H2626" i="1"/>
  <c r="F2626" i="1"/>
  <c r="E2626" i="1"/>
  <c r="C2626" i="1"/>
  <c r="B2626" i="1"/>
  <c r="R2625" i="1"/>
  <c r="Q2625" i="1"/>
  <c r="O2625" i="1"/>
  <c r="N2625" i="1"/>
  <c r="L2625" i="1"/>
  <c r="K2625" i="1"/>
  <c r="I2625" i="1"/>
  <c r="H2625" i="1"/>
  <c r="F2625" i="1"/>
  <c r="E2625" i="1"/>
  <c r="C2625" i="1"/>
  <c r="B2625" i="1"/>
  <c r="R2624" i="1"/>
  <c r="Q2624" i="1"/>
  <c r="O2624" i="1"/>
  <c r="N2624" i="1"/>
  <c r="L2624" i="1"/>
  <c r="K2624" i="1"/>
  <c r="I2624" i="1"/>
  <c r="H2624" i="1"/>
  <c r="F2624" i="1"/>
  <c r="E2624" i="1"/>
  <c r="C2624" i="1"/>
  <c r="B2624" i="1"/>
  <c r="R2623" i="1"/>
  <c r="Q2623" i="1"/>
  <c r="O2623" i="1"/>
  <c r="N2623" i="1"/>
  <c r="L2623" i="1"/>
  <c r="K2623" i="1"/>
  <c r="I2623" i="1"/>
  <c r="H2623" i="1"/>
  <c r="F2623" i="1"/>
  <c r="E2623" i="1"/>
  <c r="C2623" i="1"/>
  <c r="B2623" i="1"/>
  <c r="R2622" i="1"/>
  <c r="Q2622" i="1"/>
  <c r="O2622" i="1"/>
  <c r="N2622" i="1"/>
  <c r="L2622" i="1"/>
  <c r="K2622" i="1"/>
  <c r="I2622" i="1"/>
  <c r="H2622" i="1"/>
  <c r="F2622" i="1"/>
  <c r="E2622" i="1"/>
  <c r="C2622" i="1"/>
  <c r="B2622" i="1"/>
  <c r="R2621" i="1"/>
  <c r="Q2621" i="1"/>
  <c r="O2621" i="1"/>
  <c r="N2621" i="1"/>
  <c r="L2621" i="1"/>
  <c r="K2621" i="1"/>
  <c r="I2621" i="1"/>
  <c r="H2621" i="1"/>
  <c r="F2621" i="1"/>
  <c r="E2621" i="1"/>
  <c r="C2621" i="1"/>
  <c r="B2621" i="1"/>
  <c r="R2620" i="1"/>
  <c r="Q2620" i="1"/>
  <c r="O2620" i="1"/>
  <c r="N2620" i="1"/>
  <c r="L2620" i="1"/>
  <c r="K2620" i="1"/>
  <c r="I2620" i="1"/>
  <c r="H2620" i="1"/>
  <c r="F2620" i="1"/>
  <c r="E2620" i="1"/>
  <c r="C2620" i="1"/>
  <c r="B2620" i="1"/>
  <c r="R2619" i="1"/>
  <c r="Q2619" i="1"/>
  <c r="O2619" i="1"/>
  <c r="N2619" i="1"/>
  <c r="L2619" i="1"/>
  <c r="K2619" i="1"/>
  <c r="I2619" i="1"/>
  <c r="H2619" i="1"/>
  <c r="F2619" i="1"/>
  <c r="E2619" i="1"/>
  <c r="C2619" i="1"/>
  <c r="B2619" i="1"/>
  <c r="R2618" i="1"/>
  <c r="Q2618" i="1"/>
  <c r="O2618" i="1"/>
  <c r="N2618" i="1"/>
  <c r="L2618" i="1"/>
  <c r="K2618" i="1"/>
  <c r="I2618" i="1"/>
  <c r="H2618" i="1"/>
  <c r="F2618" i="1"/>
  <c r="E2618" i="1"/>
  <c r="C2618" i="1"/>
  <c r="B2618" i="1"/>
  <c r="R2617" i="1"/>
  <c r="Q2617" i="1"/>
  <c r="O2617" i="1"/>
  <c r="N2617" i="1"/>
  <c r="L2617" i="1"/>
  <c r="K2617" i="1"/>
  <c r="I2617" i="1"/>
  <c r="H2617" i="1"/>
  <c r="F2617" i="1"/>
  <c r="E2617" i="1"/>
  <c r="C2617" i="1"/>
  <c r="B2617" i="1"/>
  <c r="R2616" i="1"/>
  <c r="Q2616" i="1"/>
  <c r="O2616" i="1"/>
  <c r="N2616" i="1"/>
  <c r="L2616" i="1"/>
  <c r="K2616" i="1"/>
  <c r="I2616" i="1"/>
  <c r="H2616" i="1"/>
  <c r="F2616" i="1"/>
  <c r="E2616" i="1"/>
  <c r="C2616" i="1"/>
  <c r="B2616" i="1"/>
  <c r="R2615" i="1"/>
  <c r="Q2615" i="1"/>
  <c r="O2615" i="1"/>
  <c r="N2615" i="1"/>
  <c r="L2615" i="1"/>
  <c r="K2615" i="1"/>
  <c r="I2615" i="1"/>
  <c r="H2615" i="1"/>
  <c r="F2615" i="1"/>
  <c r="E2615" i="1"/>
  <c r="C2615" i="1"/>
  <c r="B2615" i="1"/>
  <c r="R2614" i="1"/>
  <c r="Q2614" i="1"/>
  <c r="O2614" i="1"/>
  <c r="N2614" i="1"/>
  <c r="L2614" i="1"/>
  <c r="K2614" i="1"/>
  <c r="I2614" i="1"/>
  <c r="H2614" i="1"/>
  <c r="F2614" i="1"/>
  <c r="E2614" i="1"/>
  <c r="C2614" i="1"/>
  <c r="B2614" i="1"/>
  <c r="R2613" i="1"/>
  <c r="Q2613" i="1"/>
  <c r="O2613" i="1"/>
  <c r="N2613" i="1"/>
  <c r="L2613" i="1"/>
  <c r="K2613" i="1"/>
  <c r="I2613" i="1"/>
  <c r="H2613" i="1"/>
  <c r="F2613" i="1"/>
  <c r="E2613" i="1"/>
  <c r="C2613" i="1"/>
  <c r="B2613" i="1"/>
  <c r="R2612" i="1"/>
  <c r="Q2612" i="1"/>
  <c r="O2612" i="1"/>
  <c r="N2612" i="1"/>
  <c r="L2612" i="1"/>
  <c r="K2612" i="1"/>
  <c r="I2612" i="1"/>
  <c r="H2612" i="1"/>
  <c r="F2612" i="1"/>
  <c r="E2612" i="1"/>
  <c r="C2612" i="1"/>
  <c r="B2612" i="1"/>
  <c r="R2611" i="1"/>
  <c r="Q2611" i="1"/>
  <c r="O2611" i="1"/>
  <c r="N2611" i="1"/>
  <c r="L2611" i="1"/>
  <c r="K2611" i="1"/>
  <c r="I2611" i="1"/>
  <c r="H2611" i="1"/>
  <c r="F2611" i="1"/>
  <c r="E2611" i="1"/>
  <c r="C2611" i="1"/>
  <c r="B2611" i="1"/>
  <c r="R2610" i="1"/>
  <c r="Q2610" i="1"/>
  <c r="O2610" i="1"/>
  <c r="N2610" i="1"/>
  <c r="L2610" i="1"/>
  <c r="K2610" i="1"/>
  <c r="I2610" i="1"/>
  <c r="H2610" i="1"/>
  <c r="F2610" i="1"/>
  <c r="E2610" i="1"/>
  <c r="C2610" i="1"/>
  <c r="B2610" i="1"/>
  <c r="R2609" i="1"/>
  <c r="Q2609" i="1"/>
  <c r="O2609" i="1"/>
  <c r="N2609" i="1"/>
  <c r="L2609" i="1"/>
  <c r="K2609" i="1"/>
  <c r="I2609" i="1"/>
  <c r="H2609" i="1"/>
  <c r="F2609" i="1"/>
  <c r="E2609" i="1"/>
  <c r="C2609" i="1"/>
  <c r="B2609" i="1"/>
  <c r="R2608" i="1"/>
  <c r="Q2608" i="1"/>
  <c r="O2608" i="1"/>
  <c r="N2608" i="1"/>
  <c r="L2608" i="1"/>
  <c r="K2608" i="1"/>
  <c r="I2608" i="1"/>
  <c r="H2608" i="1"/>
  <c r="F2608" i="1"/>
  <c r="E2608" i="1"/>
  <c r="C2608" i="1"/>
  <c r="B2608" i="1"/>
  <c r="R2607" i="1"/>
  <c r="Q2607" i="1"/>
  <c r="O2607" i="1"/>
  <c r="N2607" i="1"/>
  <c r="L2607" i="1"/>
  <c r="K2607" i="1"/>
  <c r="I2607" i="1"/>
  <c r="H2607" i="1"/>
  <c r="F2607" i="1"/>
  <c r="E2607" i="1"/>
  <c r="C2607" i="1"/>
  <c r="B2607" i="1"/>
  <c r="R2606" i="1"/>
  <c r="Q2606" i="1"/>
  <c r="O2606" i="1"/>
  <c r="N2606" i="1"/>
  <c r="L2606" i="1"/>
  <c r="K2606" i="1"/>
  <c r="I2606" i="1"/>
  <c r="H2606" i="1"/>
  <c r="F2606" i="1"/>
  <c r="E2606" i="1"/>
  <c r="C2606" i="1"/>
  <c r="B2606" i="1"/>
  <c r="R2605" i="1"/>
  <c r="Q2605" i="1"/>
  <c r="O2605" i="1"/>
  <c r="N2605" i="1"/>
  <c r="L2605" i="1"/>
  <c r="K2605" i="1"/>
  <c r="I2605" i="1"/>
  <c r="H2605" i="1"/>
  <c r="F2605" i="1"/>
  <c r="E2605" i="1"/>
  <c r="C2605" i="1"/>
  <c r="B2605" i="1"/>
  <c r="R2604" i="1"/>
  <c r="S2604" i="1" s="1"/>
  <c r="Q2604" i="1"/>
  <c r="O2604" i="1"/>
  <c r="N2604" i="1"/>
  <c r="L2604" i="1"/>
  <c r="K2604" i="1"/>
  <c r="I2604" i="1"/>
  <c r="H2604" i="1"/>
  <c r="F2604" i="1"/>
  <c r="E2604" i="1"/>
  <c r="C2604" i="1"/>
  <c r="B2604" i="1"/>
  <c r="R2603" i="1"/>
  <c r="Q2603" i="1"/>
  <c r="O2603" i="1"/>
  <c r="N2603" i="1"/>
  <c r="L2603" i="1"/>
  <c r="K2603" i="1"/>
  <c r="I2603" i="1"/>
  <c r="H2603" i="1"/>
  <c r="F2603" i="1"/>
  <c r="E2603" i="1"/>
  <c r="C2603" i="1"/>
  <c r="B2603" i="1"/>
  <c r="R2602" i="1"/>
  <c r="Q2602" i="1"/>
  <c r="O2602" i="1"/>
  <c r="N2602" i="1"/>
  <c r="L2602" i="1"/>
  <c r="K2602" i="1"/>
  <c r="I2602" i="1"/>
  <c r="H2602" i="1"/>
  <c r="F2602" i="1"/>
  <c r="E2602" i="1"/>
  <c r="C2602" i="1"/>
  <c r="B2602" i="1"/>
  <c r="R2601" i="1"/>
  <c r="Q2601" i="1"/>
  <c r="O2601" i="1"/>
  <c r="N2601" i="1"/>
  <c r="L2601" i="1"/>
  <c r="K2601" i="1"/>
  <c r="I2601" i="1"/>
  <c r="H2601" i="1"/>
  <c r="F2601" i="1"/>
  <c r="E2601" i="1"/>
  <c r="C2601" i="1"/>
  <c r="B2601" i="1"/>
  <c r="R2600" i="1"/>
  <c r="Q2600" i="1"/>
  <c r="O2600" i="1"/>
  <c r="N2600" i="1"/>
  <c r="L2600" i="1"/>
  <c r="K2600" i="1"/>
  <c r="I2600" i="1"/>
  <c r="H2600" i="1"/>
  <c r="F2600" i="1"/>
  <c r="E2600" i="1"/>
  <c r="C2600" i="1"/>
  <c r="B2600" i="1"/>
  <c r="R2599" i="1"/>
  <c r="Q2599" i="1"/>
  <c r="O2599" i="1"/>
  <c r="N2599" i="1"/>
  <c r="L2599" i="1"/>
  <c r="K2599" i="1"/>
  <c r="I2599" i="1"/>
  <c r="H2599" i="1"/>
  <c r="F2599" i="1"/>
  <c r="E2599" i="1"/>
  <c r="C2599" i="1"/>
  <c r="B2599" i="1"/>
  <c r="R2598" i="1"/>
  <c r="Q2598" i="1"/>
  <c r="O2598" i="1"/>
  <c r="N2598" i="1"/>
  <c r="L2598" i="1"/>
  <c r="K2598" i="1"/>
  <c r="I2598" i="1"/>
  <c r="H2598" i="1"/>
  <c r="F2598" i="1"/>
  <c r="E2598" i="1"/>
  <c r="C2598" i="1"/>
  <c r="B2598" i="1"/>
  <c r="R2597" i="1"/>
  <c r="Q2597" i="1"/>
  <c r="O2597" i="1"/>
  <c r="N2597" i="1"/>
  <c r="L2597" i="1"/>
  <c r="K2597" i="1"/>
  <c r="I2597" i="1"/>
  <c r="H2597" i="1"/>
  <c r="F2597" i="1"/>
  <c r="E2597" i="1"/>
  <c r="C2597" i="1"/>
  <c r="B2597" i="1"/>
  <c r="R2596" i="1"/>
  <c r="Q2596" i="1"/>
  <c r="O2596" i="1"/>
  <c r="N2596" i="1"/>
  <c r="L2596" i="1"/>
  <c r="K2596" i="1"/>
  <c r="I2596" i="1"/>
  <c r="H2596" i="1"/>
  <c r="F2596" i="1"/>
  <c r="E2596" i="1"/>
  <c r="C2596" i="1"/>
  <c r="B2596" i="1"/>
  <c r="R2595" i="1"/>
  <c r="Q2595" i="1"/>
  <c r="O2595" i="1"/>
  <c r="N2595" i="1"/>
  <c r="L2595" i="1"/>
  <c r="K2595" i="1"/>
  <c r="I2595" i="1"/>
  <c r="H2595" i="1"/>
  <c r="F2595" i="1"/>
  <c r="E2595" i="1"/>
  <c r="C2595" i="1"/>
  <c r="B2595" i="1"/>
  <c r="R2594" i="1"/>
  <c r="Q2594" i="1"/>
  <c r="O2594" i="1"/>
  <c r="N2594" i="1"/>
  <c r="L2594" i="1"/>
  <c r="K2594" i="1"/>
  <c r="I2594" i="1"/>
  <c r="H2594" i="1"/>
  <c r="F2594" i="1"/>
  <c r="E2594" i="1"/>
  <c r="C2594" i="1"/>
  <c r="B2594" i="1"/>
  <c r="R2593" i="1"/>
  <c r="Q2593" i="1"/>
  <c r="O2593" i="1"/>
  <c r="N2593" i="1"/>
  <c r="L2593" i="1"/>
  <c r="K2593" i="1"/>
  <c r="I2593" i="1"/>
  <c r="H2593" i="1"/>
  <c r="F2593" i="1"/>
  <c r="E2593" i="1"/>
  <c r="C2593" i="1"/>
  <c r="B2593" i="1"/>
  <c r="R2592" i="1"/>
  <c r="Q2592" i="1"/>
  <c r="O2592" i="1"/>
  <c r="N2592" i="1"/>
  <c r="L2592" i="1"/>
  <c r="K2592" i="1"/>
  <c r="I2592" i="1"/>
  <c r="H2592" i="1"/>
  <c r="F2592" i="1"/>
  <c r="E2592" i="1"/>
  <c r="C2592" i="1"/>
  <c r="B2592" i="1"/>
  <c r="R2591" i="1"/>
  <c r="Q2591" i="1"/>
  <c r="O2591" i="1"/>
  <c r="N2591" i="1"/>
  <c r="L2591" i="1"/>
  <c r="M2591" i="1" s="1"/>
  <c r="K2591" i="1"/>
  <c r="I2591" i="1"/>
  <c r="H2591" i="1"/>
  <c r="F2591" i="1"/>
  <c r="E2591" i="1"/>
  <c r="C2591" i="1"/>
  <c r="B2591" i="1"/>
  <c r="R2590" i="1"/>
  <c r="S2590" i="1" s="1"/>
  <c r="Q2590" i="1"/>
  <c r="O2590" i="1"/>
  <c r="N2590" i="1"/>
  <c r="L2590" i="1"/>
  <c r="K2590" i="1"/>
  <c r="I2590" i="1"/>
  <c r="H2590" i="1"/>
  <c r="F2590" i="1"/>
  <c r="G2590" i="1" s="1"/>
  <c r="E2590" i="1"/>
  <c r="C2590" i="1"/>
  <c r="B2590" i="1"/>
  <c r="R2589" i="1"/>
  <c r="Q2589" i="1"/>
  <c r="O2589" i="1"/>
  <c r="N2589" i="1"/>
  <c r="L2589" i="1"/>
  <c r="M2589" i="1" s="1"/>
  <c r="K2589" i="1"/>
  <c r="I2589" i="1"/>
  <c r="H2589" i="1"/>
  <c r="F2589" i="1"/>
  <c r="E2589" i="1"/>
  <c r="C2589" i="1"/>
  <c r="B2589" i="1"/>
  <c r="R2588" i="1"/>
  <c r="Q2588" i="1"/>
  <c r="O2588" i="1"/>
  <c r="N2588" i="1"/>
  <c r="L2588" i="1"/>
  <c r="K2588" i="1"/>
  <c r="I2588" i="1"/>
  <c r="H2588" i="1"/>
  <c r="F2588" i="1"/>
  <c r="E2588" i="1"/>
  <c r="C2588" i="1"/>
  <c r="B2588" i="1"/>
  <c r="R2587" i="1"/>
  <c r="Q2587" i="1"/>
  <c r="O2587" i="1"/>
  <c r="N2587" i="1"/>
  <c r="L2587" i="1"/>
  <c r="K2587" i="1"/>
  <c r="I2587" i="1"/>
  <c r="H2587" i="1"/>
  <c r="F2587" i="1"/>
  <c r="E2587" i="1"/>
  <c r="C2587" i="1"/>
  <c r="B2587" i="1"/>
  <c r="R2586" i="1"/>
  <c r="Q2586" i="1"/>
  <c r="O2586" i="1"/>
  <c r="N2586" i="1"/>
  <c r="L2586" i="1"/>
  <c r="K2586" i="1"/>
  <c r="I2586" i="1"/>
  <c r="H2586" i="1"/>
  <c r="F2586" i="1"/>
  <c r="G2586" i="1" s="1"/>
  <c r="E2586" i="1"/>
  <c r="C2586" i="1"/>
  <c r="B2586" i="1"/>
  <c r="R2585" i="1"/>
  <c r="Q2585" i="1"/>
  <c r="O2585" i="1"/>
  <c r="N2585" i="1"/>
  <c r="L2585" i="1"/>
  <c r="M2585" i="1" s="1"/>
  <c r="K2585" i="1"/>
  <c r="I2585" i="1"/>
  <c r="H2585" i="1"/>
  <c r="F2585" i="1"/>
  <c r="E2585" i="1"/>
  <c r="C2585" i="1"/>
  <c r="B2585" i="1"/>
  <c r="R2584" i="1"/>
  <c r="Q2584" i="1"/>
  <c r="O2584" i="1"/>
  <c r="N2584" i="1"/>
  <c r="L2584" i="1"/>
  <c r="K2584" i="1"/>
  <c r="I2584" i="1"/>
  <c r="H2584" i="1"/>
  <c r="F2584" i="1"/>
  <c r="G2584" i="1" s="1"/>
  <c r="E2584" i="1"/>
  <c r="C2584" i="1"/>
  <c r="B2584" i="1"/>
  <c r="R2583" i="1"/>
  <c r="Q2583" i="1"/>
  <c r="O2583" i="1"/>
  <c r="N2583" i="1"/>
  <c r="L2583" i="1"/>
  <c r="K2583" i="1"/>
  <c r="I2583" i="1"/>
  <c r="H2583" i="1"/>
  <c r="F2583" i="1"/>
  <c r="E2583" i="1"/>
  <c r="C2583" i="1"/>
  <c r="B2583" i="1"/>
  <c r="R2582" i="1"/>
  <c r="Q2582" i="1"/>
  <c r="O2582" i="1"/>
  <c r="N2582" i="1"/>
  <c r="L2582" i="1"/>
  <c r="K2582" i="1"/>
  <c r="I2582" i="1"/>
  <c r="H2582" i="1"/>
  <c r="F2582" i="1"/>
  <c r="E2582" i="1"/>
  <c r="C2582" i="1"/>
  <c r="B2582" i="1"/>
  <c r="R2581" i="1"/>
  <c r="Q2581" i="1"/>
  <c r="O2581" i="1"/>
  <c r="N2581" i="1"/>
  <c r="L2581" i="1"/>
  <c r="K2581" i="1"/>
  <c r="I2581" i="1"/>
  <c r="H2581" i="1"/>
  <c r="F2581" i="1"/>
  <c r="E2581" i="1"/>
  <c r="C2581" i="1"/>
  <c r="B2581" i="1"/>
  <c r="R2580" i="1"/>
  <c r="Q2580" i="1"/>
  <c r="O2580" i="1"/>
  <c r="N2580" i="1"/>
  <c r="L2580" i="1"/>
  <c r="K2580" i="1"/>
  <c r="I2580" i="1"/>
  <c r="H2580" i="1"/>
  <c r="F2580" i="1"/>
  <c r="E2580" i="1"/>
  <c r="C2580" i="1"/>
  <c r="B2580" i="1"/>
  <c r="R2579" i="1"/>
  <c r="Q2579" i="1"/>
  <c r="O2579" i="1"/>
  <c r="N2579" i="1"/>
  <c r="L2579" i="1"/>
  <c r="K2579" i="1"/>
  <c r="I2579" i="1"/>
  <c r="H2579" i="1"/>
  <c r="F2579" i="1"/>
  <c r="E2579" i="1"/>
  <c r="C2579" i="1"/>
  <c r="B2579" i="1"/>
  <c r="R2578" i="1"/>
  <c r="Q2578" i="1"/>
  <c r="O2578" i="1"/>
  <c r="N2578" i="1"/>
  <c r="L2578" i="1"/>
  <c r="K2578" i="1"/>
  <c r="I2578" i="1"/>
  <c r="H2578" i="1"/>
  <c r="F2578" i="1"/>
  <c r="E2578" i="1"/>
  <c r="C2578" i="1"/>
  <c r="B2578" i="1"/>
  <c r="R2577" i="1"/>
  <c r="Q2577" i="1"/>
  <c r="O2577" i="1"/>
  <c r="N2577" i="1"/>
  <c r="L2577" i="1"/>
  <c r="K2577" i="1"/>
  <c r="I2577" i="1"/>
  <c r="H2577" i="1"/>
  <c r="F2577" i="1"/>
  <c r="E2577" i="1"/>
  <c r="C2577" i="1"/>
  <c r="B2577" i="1"/>
  <c r="R2576" i="1"/>
  <c r="Q2576" i="1"/>
  <c r="O2576" i="1"/>
  <c r="N2576" i="1"/>
  <c r="L2576" i="1"/>
  <c r="K2576" i="1"/>
  <c r="I2576" i="1"/>
  <c r="H2576" i="1"/>
  <c r="F2576" i="1"/>
  <c r="E2576" i="1"/>
  <c r="C2576" i="1"/>
  <c r="B2576" i="1"/>
  <c r="R2575" i="1"/>
  <c r="Q2575" i="1"/>
  <c r="O2575" i="1"/>
  <c r="N2575" i="1"/>
  <c r="L2575" i="1"/>
  <c r="K2575" i="1"/>
  <c r="I2575" i="1"/>
  <c r="H2575" i="1"/>
  <c r="F2575" i="1"/>
  <c r="E2575" i="1"/>
  <c r="C2575" i="1"/>
  <c r="B2575" i="1"/>
  <c r="R2574" i="1"/>
  <c r="Q2574" i="1"/>
  <c r="O2574" i="1"/>
  <c r="N2574" i="1"/>
  <c r="L2574" i="1"/>
  <c r="K2574" i="1"/>
  <c r="I2574" i="1"/>
  <c r="H2574" i="1"/>
  <c r="F2574" i="1"/>
  <c r="E2574" i="1"/>
  <c r="C2574" i="1"/>
  <c r="B2574" i="1"/>
  <c r="R2573" i="1"/>
  <c r="Q2573" i="1"/>
  <c r="O2573" i="1"/>
  <c r="N2573" i="1"/>
  <c r="L2573" i="1"/>
  <c r="K2573" i="1"/>
  <c r="I2573" i="1"/>
  <c r="H2573" i="1"/>
  <c r="F2573" i="1"/>
  <c r="E2573" i="1"/>
  <c r="C2573" i="1"/>
  <c r="B2573" i="1"/>
  <c r="R2572" i="1"/>
  <c r="S2572" i="1" s="1"/>
  <c r="Q2572" i="1"/>
  <c r="O2572" i="1"/>
  <c r="N2572" i="1"/>
  <c r="L2572" i="1"/>
  <c r="K2572" i="1"/>
  <c r="I2572" i="1"/>
  <c r="H2572" i="1"/>
  <c r="F2572" i="1"/>
  <c r="E2572" i="1"/>
  <c r="C2572" i="1"/>
  <c r="B2572" i="1"/>
  <c r="R2571" i="1"/>
  <c r="Q2571" i="1"/>
  <c r="O2571" i="1"/>
  <c r="N2571" i="1"/>
  <c r="L2571" i="1"/>
  <c r="K2571" i="1"/>
  <c r="I2571" i="1"/>
  <c r="H2571" i="1"/>
  <c r="F2571" i="1"/>
  <c r="E2571" i="1"/>
  <c r="C2571" i="1"/>
  <c r="B2571" i="1"/>
  <c r="R2570" i="1"/>
  <c r="Q2570" i="1"/>
  <c r="O2570" i="1"/>
  <c r="N2570" i="1"/>
  <c r="L2570" i="1"/>
  <c r="K2570" i="1"/>
  <c r="I2570" i="1"/>
  <c r="H2570" i="1"/>
  <c r="F2570" i="1"/>
  <c r="G2570" i="1" s="1"/>
  <c r="E2570" i="1"/>
  <c r="C2570" i="1"/>
  <c r="B2570" i="1"/>
  <c r="R2569" i="1"/>
  <c r="Q2569" i="1"/>
  <c r="O2569" i="1"/>
  <c r="N2569" i="1"/>
  <c r="L2569" i="1"/>
  <c r="M2569" i="1" s="1"/>
  <c r="K2569" i="1"/>
  <c r="I2569" i="1"/>
  <c r="H2569" i="1"/>
  <c r="F2569" i="1"/>
  <c r="E2569" i="1"/>
  <c r="C2569" i="1"/>
  <c r="B2569" i="1"/>
  <c r="R2568" i="1"/>
  <c r="S2568" i="1" s="1"/>
  <c r="Q2568" i="1"/>
  <c r="O2568" i="1"/>
  <c r="N2568" i="1"/>
  <c r="L2568" i="1"/>
  <c r="K2568" i="1"/>
  <c r="I2568" i="1"/>
  <c r="H2568" i="1"/>
  <c r="F2568" i="1"/>
  <c r="G2568" i="1" s="1"/>
  <c r="E2568" i="1"/>
  <c r="C2568" i="1"/>
  <c r="B2568" i="1"/>
  <c r="R2567" i="1"/>
  <c r="Q2567" i="1"/>
  <c r="O2567" i="1"/>
  <c r="N2567" i="1"/>
  <c r="L2567" i="1"/>
  <c r="K2567" i="1"/>
  <c r="I2567" i="1"/>
  <c r="H2567" i="1"/>
  <c r="F2567" i="1"/>
  <c r="E2567" i="1"/>
  <c r="C2567" i="1"/>
  <c r="B2567" i="1"/>
  <c r="R2566" i="1"/>
  <c r="Q2566" i="1"/>
  <c r="O2566" i="1"/>
  <c r="N2566" i="1"/>
  <c r="L2566" i="1"/>
  <c r="K2566" i="1"/>
  <c r="I2566" i="1"/>
  <c r="H2566" i="1"/>
  <c r="F2566" i="1"/>
  <c r="E2566" i="1"/>
  <c r="C2566" i="1"/>
  <c r="B2566" i="1"/>
  <c r="R2565" i="1"/>
  <c r="Q2565" i="1"/>
  <c r="O2565" i="1"/>
  <c r="N2565" i="1"/>
  <c r="L2565" i="1"/>
  <c r="K2565" i="1"/>
  <c r="I2565" i="1"/>
  <c r="H2565" i="1"/>
  <c r="F2565" i="1"/>
  <c r="E2565" i="1"/>
  <c r="C2565" i="1"/>
  <c r="B2565" i="1"/>
  <c r="R2564" i="1"/>
  <c r="S2564" i="1" s="1"/>
  <c r="Q2564" i="1"/>
  <c r="O2564" i="1"/>
  <c r="N2564" i="1"/>
  <c r="L2564" i="1"/>
  <c r="K2564" i="1"/>
  <c r="I2564" i="1"/>
  <c r="H2564" i="1"/>
  <c r="F2564" i="1"/>
  <c r="G2564" i="1" s="1"/>
  <c r="E2564" i="1"/>
  <c r="C2564" i="1"/>
  <c r="B2564" i="1"/>
  <c r="R2563" i="1"/>
  <c r="Q2563" i="1"/>
  <c r="O2563" i="1"/>
  <c r="N2563" i="1"/>
  <c r="L2563" i="1"/>
  <c r="K2563" i="1"/>
  <c r="I2563" i="1"/>
  <c r="H2563" i="1"/>
  <c r="F2563" i="1"/>
  <c r="E2563" i="1"/>
  <c r="C2563" i="1"/>
  <c r="B2563" i="1"/>
  <c r="R2562" i="1"/>
  <c r="S2562" i="1" s="1"/>
  <c r="Q2562" i="1"/>
  <c r="O2562" i="1"/>
  <c r="N2562" i="1"/>
  <c r="L2562" i="1"/>
  <c r="K2562" i="1"/>
  <c r="I2562" i="1"/>
  <c r="H2562" i="1"/>
  <c r="F2562" i="1"/>
  <c r="E2562" i="1"/>
  <c r="C2562" i="1"/>
  <c r="B2562" i="1"/>
  <c r="R2561" i="1"/>
  <c r="Q2561" i="1"/>
  <c r="O2561" i="1"/>
  <c r="N2561" i="1"/>
  <c r="L2561" i="1"/>
  <c r="K2561" i="1"/>
  <c r="I2561" i="1"/>
  <c r="H2561" i="1"/>
  <c r="F2561" i="1"/>
  <c r="E2561" i="1"/>
  <c r="C2561" i="1"/>
  <c r="B2561" i="1"/>
  <c r="R2560" i="1"/>
  <c r="Q2560" i="1"/>
  <c r="O2560" i="1"/>
  <c r="N2560" i="1"/>
  <c r="L2560" i="1"/>
  <c r="K2560" i="1"/>
  <c r="I2560" i="1"/>
  <c r="H2560" i="1"/>
  <c r="F2560" i="1"/>
  <c r="E2560" i="1"/>
  <c r="C2560" i="1"/>
  <c r="B2560" i="1"/>
  <c r="R2559" i="1"/>
  <c r="Q2559" i="1"/>
  <c r="O2559" i="1"/>
  <c r="N2559" i="1"/>
  <c r="L2559" i="1"/>
  <c r="K2559" i="1"/>
  <c r="I2559" i="1"/>
  <c r="H2559" i="1"/>
  <c r="F2559" i="1"/>
  <c r="E2559" i="1"/>
  <c r="C2559" i="1"/>
  <c r="B2559" i="1"/>
  <c r="R2558" i="1"/>
  <c r="Q2558" i="1"/>
  <c r="O2558" i="1"/>
  <c r="N2558" i="1"/>
  <c r="L2558" i="1"/>
  <c r="K2558" i="1"/>
  <c r="I2558" i="1"/>
  <c r="H2558" i="1"/>
  <c r="F2558" i="1"/>
  <c r="E2558" i="1"/>
  <c r="C2558" i="1"/>
  <c r="B2558" i="1"/>
  <c r="R2557" i="1"/>
  <c r="Q2557" i="1"/>
  <c r="O2557" i="1"/>
  <c r="N2557" i="1"/>
  <c r="L2557" i="1"/>
  <c r="K2557" i="1"/>
  <c r="I2557" i="1"/>
  <c r="H2557" i="1"/>
  <c r="F2557" i="1"/>
  <c r="E2557" i="1"/>
  <c r="C2557" i="1"/>
  <c r="B2557" i="1"/>
  <c r="R2556" i="1"/>
  <c r="Q2556" i="1"/>
  <c r="O2556" i="1"/>
  <c r="N2556" i="1"/>
  <c r="L2556" i="1"/>
  <c r="K2556" i="1"/>
  <c r="I2556" i="1"/>
  <c r="H2556" i="1"/>
  <c r="F2556" i="1"/>
  <c r="E2556" i="1"/>
  <c r="C2556" i="1"/>
  <c r="B2556" i="1"/>
  <c r="R2555" i="1"/>
  <c r="Q2555" i="1"/>
  <c r="O2555" i="1"/>
  <c r="N2555" i="1"/>
  <c r="L2555" i="1"/>
  <c r="K2555" i="1"/>
  <c r="I2555" i="1"/>
  <c r="H2555" i="1"/>
  <c r="F2555" i="1"/>
  <c r="E2555" i="1"/>
  <c r="C2555" i="1"/>
  <c r="B2555" i="1"/>
  <c r="R2554" i="1"/>
  <c r="Q2554" i="1"/>
  <c r="O2554" i="1"/>
  <c r="N2554" i="1"/>
  <c r="L2554" i="1"/>
  <c r="K2554" i="1"/>
  <c r="I2554" i="1"/>
  <c r="H2554" i="1"/>
  <c r="F2554" i="1"/>
  <c r="E2554" i="1"/>
  <c r="C2554" i="1"/>
  <c r="B2554" i="1"/>
  <c r="R2553" i="1"/>
  <c r="Q2553" i="1"/>
  <c r="O2553" i="1"/>
  <c r="N2553" i="1"/>
  <c r="L2553" i="1"/>
  <c r="K2553" i="1"/>
  <c r="I2553" i="1"/>
  <c r="H2553" i="1"/>
  <c r="F2553" i="1"/>
  <c r="E2553" i="1"/>
  <c r="C2553" i="1"/>
  <c r="B2553" i="1"/>
  <c r="R2552" i="1"/>
  <c r="Q2552" i="1"/>
  <c r="O2552" i="1"/>
  <c r="N2552" i="1"/>
  <c r="L2552" i="1"/>
  <c r="K2552" i="1"/>
  <c r="I2552" i="1"/>
  <c r="H2552" i="1"/>
  <c r="F2552" i="1"/>
  <c r="E2552" i="1"/>
  <c r="C2552" i="1"/>
  <c r="B2552" i="1"/>
  <c r="R2551" i="1"/>
  <c r="Q2551" i="1"/>
  <c r="O2551" i="1"/>
  <c r="N2551" i="1"/>
  <c r="L2551" i="1"/>
  <c r="K2551" i="1"/>
  <c r="I2551" i="1"/>
  <c r="H2551" i="1"/>
  <c r="F2551" i="1"/>
  <c r="E2551" i="1"/>
  <c r="C2551" i="1"/>
  <c r="B2551" i="1"/>
  <c r="R2550" i="1"/>
  <c r="Q2550" i="1"/>
  <c r="O2550" i="1"/>
  <c r="N2550" i="1"/>
  <c r="L2550" i="1"/>
  <c r="K2550" i="1"/>
  <c r="I2550" i="1"/>
  <c r="H2550" i="1"/>
  <c r="F2550" i="1"/>
  <c r="E2550" i="1"/>
  <c r="C2550" i="1"/>
  <c r="B2550" i="1"/>
  <c r="R2549" i="1"/>
  <c r="Q2549" i="1"/>
  <c r="O2549" i="1"/>
  <c r="N2549" i="1"/>
  <c r="L2549" i="1"/>
  <c r="K2549" i="1"/>
  <c r="I2549" i="1"/>
  <c r="H2549" i="1"/>
  <c r="F2549" i="1"/>
  <c r="E2549" i="1"/>
  <c r="C2549" i="1"/>
  <c r="B2549" i="1"/>
  <c r="R2548" i="1"/>
  <c r="Q2548" i="1"/>
  <c r="O2548" i="1"/>
  <c r="N2548" i="1"/>
  <c r="L2548" i="1"/>
  <c r="K2548" i="1"/>
  <c r="I2548" i="1"/>
  <c r="H2548" i="1"/>
  <c r="F2548" i="1"/>
  <c r="E2548" i="1"/>
  <c r="C2548" i="1"/>
  <c r="B2548" i="1"/>
  <c r="R2547" i="1"/>
  <c r="Q2547" i="1"/>
  <c r="O2547" i="1"/>
  <c r="N2547" i="1"/>
  <c r="L2547" i="1"/>
  <c r="K2547" i="1"/>
  <c r="I2547" i="1"/>
  <c r="H2547" i="1"/>
  <c r="F2547" i="1"/>
  <c r="E2547" i="1"/>
  <c r="C2547" i="1"/>
  <c r="B2547" i="1"/>
  <c r="R2546" i="1"/>
  <c r="Q2546" i="1"/>
  <c r="O2546" i="1"/>
  <c r="N2546" i="1"/>
  <c r="L2546" i="1"/>
  <c r="K2546" i="1"/>
  <c r="I2546" i="1"/>
  <c r="H2546" i="1"/>
  <c r="F2546" i="1"/>
  <c r="E2546" i="1"/>
  <c r="C2546" i="1"/>
  <c r="B2546" i="1"/>
  <c r="R2545" i="1"/>
  <c r="Q2545" i="1"/>
  <c r="O2545" i="1"/>
  <c r="N2545" i="1"/>
  <c r="L2545" i="1"/>
  <c r="K2545" i="1"/>
  <c r="I2545" i="1"/>
  <c r="H2545" i="1"/>
  <c r="F2545" i="1"/>
  <c r="E2545" i="1"/>
  <c r="C2545" i="1"/>
  <c r="B2545" i="1"/>
  <c r="R2544" i="1"/>
  <c r="Q2544" i="1"/>
  <c r="O2544" i="1"/>
  <c r="N2544" i="1"/>
  <c r="L2544" i="1"/>
  <c r="K2544" i="1"/>
  <c r="I2544" i="1"/>
  <c r="H2544" i="1"/>
  <c r="F2544" i="1"/>
  <c r="E2544" i="1"/>
  <c r="C2544" i="1"/>
  <c r="B2544" i="1"/>
  <c r="R2543" i="1"/>
  <c r="Q2543" i="1"/>
  <c r="O2543" i="1"/>
  <c r="N2543" i="1"/>
  <c r="L2543" i="1"/>
  <c r="K2543" i="1"/>
  <c r="I2543" i="1"/>
  <c r="H2543" i="1"/>
  <c r="F2543" i="1"/>
  <c r="E2543" i="1"/>
  <c r="C2543" i="1"/>
  <c r="B2543" i="1"/>
  <c r="R2542" i="1"/>
  <c r="Q2542" i="1"/>
  <c r="O2542" i="1"/>
  <c r="N2542" i="1"/>
  <c r="L2542" i="1"/>
  <c r="K2542" i="1"/>
  <c r="I2542" i="1"/>
  <c r="H2542" i="1"/>
  <c r="F2542" i="1"/>
  <c r="E2542" i="1"/>
  <c r="C2542" i="1"/>
  <c r="B2542" i="1"/>
  <c r="R2541" i="1"/>
  <c r="Q2541" i="1"/>
  <c r="O2541" i="1"/>
  <c r="N2541" i="1"/>
  <c r="L2541" i="1"/>
  <c r="K2541" i="1"/>
  <c r="I2541" i="1"/>
  <c r="H2541" i="1"/>
  <c r="F2541" i="1"/>
  <c r="E2541" i="1"/>
  <c r="C2541" i="1"/>
  <c r="B2541" i="1"/>
  <c r="R2540" i="1"/>
  <c r="Q2540" i="1"/>
  <c r="O2540" i="1"/>
  <c r="N2540" i="1"/>
  <c r="L2540" i="1"/>
  <c r="K2540" i="1"/>
  <c r="I2540" i="1"/>
  <c r="H2540" i="1"/>
  <c r="F2540" i="1"/>
  <c r="E2540" i="1"/>
  <c r="C2540" i="1"/>
  <c r="B2540" i="1"/>
  <c r="R2539" i="1"/>
  <c r="Q2539" i="1"/>
  <c r="O2539" i="1"/>
  <c r="N2539" i="1"/>
  <c r="L2539" i="1"/>
  <c r="K2539" i="1"/>
  <c r="I2539" i="1"/>
  <c r="H2539" i="1"/>
  <c r="F2539" i="1"/>
  <c r="E2539" i="1"/>
  <c r="C2539" i="1"/>
  <c r="B2539" i="1"/>
  <c r="R2538" i="1"/>
  <c r="Q2538" i="1"/>
  <c r="O2538" i="1"/>
  <c r="N2538" i="1"/>
  <c r="L2538" i="1"/>
  <c r="K2538" i="1"/>
  <c r="I2538" i="1"/>
  <c r="H2538" i="1"/>
  <c r="F2538" i="1"/>
  <c r="E2538" i="1"/>
  <c r="C2538" i="1"/>
  <c r="B2538" i="1"/>
  <c r="R2537" i="1"/>
  <c r="Q2537" i="1"/>
  <c r="O2537" i="1"/>
  <c r="N2537" i="1"/>
  <c r="L2537" i="1"/>
  <c r="K2537" i="1"/>
  <c r="I2537" i="1"/>
  <c r="H2537" i="1"/>
  <c r="F2537" i="1"/>
  <c r="E2537" i="1"/>
  <c r="C2537" i="1"/>
  <c r="B2537" i="1"/>
  <c r="R2536" i="1"/>
  <c r="Q2536" i="1"/>
  <c r="O2536" i="1"/>
  <c r="N2536" i="1"/>
  <c r="L2536" i="1"/>
  <c r="K2536" i="1"/>
  <c r="I2536" i="1"/>
  <c r="H2536" i="1"/>
  <c r="F2536" i="1"/>
  <c r="E2536" i="1"/>
  <c r="C2536" i="1"/>
  <c r="B2536" i="1"/>
  <c r="R2535" i="1"/>
  <c r="Q2535" i="1"/>
  <c r="O2535" i="1"/>
  <c r="N2535" i="1"/>
  <c r="L2535" i="1"/>
  <c r="K2535" i="1"/>
  <c r="I2535" i="1"/>
  <c r="H2535" i="1"/>
  <c r="F2535" i="1"/>
  <c r="E2535" i="1"/>
  <c r="C2535" i="1"/>
  <c r="B2535" i="1"/>
  <c r="R2534" i="1"/>
  <c r="Q2534" i="1"/>
  <c r="O2534" i="1"/>
  <c r="N2534" i="1"/>
  <c r="L2534" i="1"/>
  <c r="K2534" i="1"/>
  <c r="I2534" i="1"/>
  <c r="H2534" i="1"/>
  <c r="F2534" i="1"/>
  <c r="E2534" i="1"/>
  <c r="C2534" i="1"/>
  <c r="B2534" i="1"/>
  <c r="R2533" i="1"/>
  <c r="Q2533" i="1"/>
  <c r="O2533" i="1"/>
  <c r="N2533" i="1"/>
  <c r="L2533" i="1"/>
  <c r="K2533" i="1"/>
  <c r="I2533" i="1"/>
  <c r="H2533" i="1"/>
  <c r="F2533" i="1"/>
  <c r="E2533" i="1"/>
  <c r="C2533" i="1"/>
  <c r="B2533" i="1"/>
  <c r="R2532" i="1"/>
  <c r="Q2532" i="1"/>
  <c r="O2532" i="1"/>
  <c r="N2532" i="1"/>
  <c r="L2532" i="1"/>
  <c r="K2532" i="1"/>
  <c r="I2532" i="1"/>
  <c r="H2532" i="1"/>
  <c r="F2532" i="1"/>
  <c r="E2532" i="1"/>
  <c r="C2532" i="1"/>
  <c r="B2532" i="1"/>
  <c r="R2531" i="1"/>
  <c r="Q2531" i="1"/>
  <c r="O2531" i="1"/>
  <c r="N2531" i="1"/>
  <c r="L2531" i="1"/>
  <c r="K2531" i="1"/>
  <c r="I2531" i="1"/>
  <c r="H2531" i="1"/>
  <c r="F2531" i="1"/>
  <c r="E2531" i="1"/>
  <c r="C2531" i="1"/>
  <c r="B2531" i="1"/>
  <c r="R2530" i="1"/>
  <c r="Q2530" i="1"/>
  <c r="O2530" i="1"/>
  <c r="N2530" i="1"/>
  <c r="L2530" i="1"/>
  <c r="K2530" i="1"/>
  <c r="I2530" i="1"/>
  <c r="H2530" i="1"/>
  <c r="F2530" i="1"/>
  <c r="E2530" i="1"/>
  <c r="C2530" i="1"/>
  <c r="B2530" i="1"/>
  <c r="R2529" i="1"/>
  <c r="Q2529" i="1"/>
  <c r="O2529" i="1"/>
  <c r="N2529" i="1"/>
  <c r="L2529" i="1"/>
  <c r="K2529" i="1"/>
  <c r="I2529" i="1"/>
  <c r="H2529" i="1"/>
  <c r="F2529" i="1"/>
  <c r="E2529" i="1"/>
  <c r="C2529" i="1"/>
  <c r="B2529" i="1"/>
  <c r="R2528" i="1"/>
  <c r="Q2528" i="1"/>
  <c r="O2528" i="1"/>
  <c r="N2528" i="1"/>
  <c r="L2528" i="1"/>
  <c r="K2528" i="1"/>
  <c r="I2528" i="1"/>
  <c r="H2528" i="1"/>
  <c r="F2528" i="1"/>
  <c r="E2528" i="1"/>
  <c r="C2528" i="1"/>
  <c r="B2528" i="1"/>
  <c r="R2527" i="1"/>
  <c r="Q2527" i="1"/>
  <c r="O2527" i="1"/>
  <c r="N2527" i="1"/>
  <c r="L2527" i="1"/>
  <c r="K2527" i="1"/>
  <c r="I2527" i="1"/>
  <c r="H2527" i="1"/>
  <c r="F2527" i="1"/>
  <c r="E2527" i="1"/>
  <c r="C2527" i="1"/>
  <c r="B2527" i="1"/>
  <c r="R2526" i="1"/>
  <c r="Q2526" i="1"/>
  <c r="O2526" i="1"/>
  <c r="N2526" i="1"/>
  <c r="L2526" i="1"/>
  <c r="K2526" i="1"/>
  <c r="I2526" i="1"/>
  <c r="H2526" i="1"/>
  <c r="F2526" i="1"/>
  <c r="E2526" i="1"/>
  <c r="C2526" i="1"/>
  <c r="B2526" i="1"/>
  <c r="R2525" i="1"/>
  <c r="Q2525" i="1"/>
  <c r="O2525" i="1"/>
  <c r="N2525" i="1"/>
  <c r="L2525" i="1"/>
  <c r="K2525" i="1"/>
  <c r="I2525" i="1"/>
  <c r="H2525" i="1"/>
  <c r="F2525" i="1"/>
  <c r="E2525" i="1"/>
  <c r="C2525" i="1"/>
  <c r="B2525" i="1"/>
  <c r="R2524" i="1"/>
  <c r="Q2524" i="1"/>
  <c r="O2524" i="1"/>
  <c r="N2524" i="1"/>
  <c r="L2524" i="1"/>
  <c r="K2524" i="1"/>
  <c r="I2524" i="1"/>
  <c r="H2524" i="1"/>
  <c r="F2524" i="1"/>
  <c r="E2524" i="1"/>
  <c r="C2524" i="1"/>
  <c r="B2524" i="1"/>
  <c r="R2523" i="1"/>
  <c r="Q2523" i="1"/>
  <c r="O2523" i="1"/>
  <c r="N2523" i="1"/>
  <c r="L2523" i="1"/>
  <c r="K2523" i="1"/>
  <c r="I2523" i="1"/>
  <c r="H2523" i="1"/>
  <c r="F2523" i="1"/>
  <c r="E2523" i="1"/>
  <c r="C2523" i="1"/>
  <c r="B2523" i="1"/>
  <c r="R2522" i="1"/>
  <c r="Q2522" i="1"/>
  <c r="O2522" i="1"/>
  <c r="N2522" i="1"/>
  <c r="L2522" i="1"/>
  <c r="K2522" i="1"/>
  <c r="I2522" i="1"/>
  <c r="H2522" i="1"/>
  <c r="F2522" i="1"/>
  <c r="E2522" i="1"/>
  <c r="C2522" i="1"/>
  <c r="B2522" i="1"/>
  <c r="R2521" i="1"/>
  <c r="Q2521" i="1"/>
  <c r="O2521" i="1"/>
  <c r="N2521" i="1"/>
  <c r="L2521" i="1"/>
  <c r="K2521" i="1"/>
  <c r="I2521" i="1"/>
  <c r="H2521" i="1"/>
  <c r="F2521" i="1"/>
  <c r="E2521" i="1"/>
  <c r="C2521" i="1"/>
  <c r="B2521" i="1"/>
  <c r="R2520" i="1"/>
  <c r="Q2520" i="1"/>
  <c r="O2520" i="1"/>
  <c r="N2520" i="1"/>
  <c r="L2520" i="1"/>
  <c r="K2520" i="1"/>
  <c r="I2520" i="1"/>
  <c r="H2520" i="1"/>
  <c r="F2520" i="1"/>
  <c r="E2520" i="1"/>
  <c r="C2520" i="1"/>
  <c r="B2520" i="1"/>
  <c r="R2519" i="1"/>
  <c r="Q2519" i="1"/>
  <c r="O2519" i="1"/>
  <c r="N2519" i="1"/>
  <c r="L2519" i="1"/>
  <c r="K2519" i="1"/>
  <c r="I2519" i="1"/>
  <c r="H2519" i="1"/>
  <c r="F2519" i="1"/>
  <c r="E2519" i="1"/>
  <c r="C2519" i="1"/>
  <c r="B2519" i="1"/>
  <c r="R2518" i="1"/>
  <c r="Q2518" i="1"/>
  <c r="O2518" i="1"/>
  <c r="N2518" i="1"/>
  <c r="L2518" i="1"/>
  <c r="K2518" i="1"/>
  <c r="I2518" i="1"/>
  <c r="H2518" i="1"/>
  <c r="F2518" i="1"/>
  <c r="E2518" i="1"/>
  <c r="C2518" i="1"/>
  <c r="B2518" i="1"/>
  <c r="R2517" i="1"/>
  <c r="Q2517" i="1"/>
  <c r="O2517" i="1"/>
  <c r="N2517" i="1"/>
  <c r="L2517" i="1"/>
  <c r="K2517" i="1"/>
  <c r="I2517" i="1"/>
  <c r="H2517" i="1"/>
  <c r="F2517" i="1"/>
  <c r="E2517" i="1"/>
  <c r="C2517" i="1"/>
  <c r="B2517" i="1"/>
  <c r="R2516" i="1"/>
  <c r="Q2516" i="1"/>
  <c r="O2516" i="1"/>
  <c r="N2516" i="1"/>
  <c r="L2516" i="1"/>
  <c r="K2516" i="1"/>
  <c r="I2516" i="1"/>
  <c r="H2516" i="1"/>
  <c r="F2516" i="1"/>
  <c r="E2516" i="1"/>
  <c r="C2516" i="1"/>
  <c r="B2516" i="1"/>
  <c r="R2515" i="1"/>
  <c r="Q2515" i="1"/>
  <c r="O2515" i="1"/>
  <c r="N2515" i="1"/>
  <c r="L2515" i="1"/>
  <c r="K2515" i="1"/>
  <c r="I2515" i="1"/>
  <c r="H2515" i="1"/>
  <c r="F2515" i="1"/>
  <c r="E2515" i="1"/>
  <c r="C2515" i="1"/>
  <c r="B2515" i="1"/>
  <c r="R2514" i="1"/>
  <c r="Q2514" i="1"/>
  <c r="O2514" i="1"/>
  <c r="N2514" i="1"/>
  <c r="L2514" i="1"/>
  <c r="K2514" i="1"/>
  <c r="I2514" i="1"/>
  <c r="H2514" i="1"/>
  <c r="F2514" i="1"/>
  <c r="E2514" i="1"/>
  <c r="C2514" i="1"/>
  <c r="B2514" i="1"/>
  <c r="R2513" i="1"/>
  <c r="Q2513" i="1"/>
  <c r="O2513" i="1"/>
  <c r="N2513" i="1"/>
  <c r="L2513" i="1"/>
  <c r="K2513" i="1"/>
  <c r="I2513" i="1"/>
  <c r="H2513" i="1"/>
  <c r="F2513" i="1"/>
  <c r="E2513" i="1"/>
  <c r="C2513" i="1"/>
  <c r="B2513" i="1"/>
  <c r="R2512" i="1"/>
  <c r="Q2512" i="1"/>
  <c r="O2512" i="1"/>
  <c r="N2512" i="1"/>
  <c r="L2512" i="1"/>
  <c r="K2512" i="1"/>
  <c r="I2512" i="1"/>
  <c r="H2512" i="1"/>
  <c r="F2512" i="1"/>
  <c r="E2512" i="1"/>
  <c r="C2512" i="1"/>
  <c r="B2512" i="1"/>
  <c r="R2511" i="1"/>
  <c r="Q2511" i="1"/>
  <c r="O2511" i="1"/>
  <c r="N2511" i="1"/>
  <c r="L2511" i="1"/>
  <c r="K2511" i="1"/>
  <c r="I2511" i="1"/>
  <c r="H2511" i="1"/>
  <c r="F2511" i="1"/>
  <c r="E2511" i="1"/>
  <c r="C2511" i="1"/>
  <c r="B2511" i="1"/>
  <c r="R2510" i="1"/>
  <c r="Q2510" i="1"/>
  <c r="O2510" i="1"/>
  <c r="N2510" i="1"/>
  <c r="L2510" i="1"/>
  <c r="K2510" i="1"/>
  <c r="I2510" i="1"/>
  <c r="H2510" i="1"/>
  <c r="F2510" i="1"/>
  <c r="E2510" i="1"/>
  <c r="C2510" i="1"/>
  <c r="B2510" i="1"/>
  <c r="R2509" i="1"/>
  <c r="Q2509" i="1"/>
  <c r="O2509" i="1"/>
  <c r="N2509" i="1"/>
  <c r="L2509" i="1"/>
  <c r="K2509" i="1"/>
  <c r="I2509" i="1"/>
  <c r="H2509" i="1"/>
  <c r="F2509" i="1"/>
  <c r="E2509" i="1"/>
  <c r="C2509" i="1"/>
  <c r="B2509" i="1"/>
  <c r="R2508" i="1"/>
  <c r="Q2508" i="1"/>
  <c r="O2508" i="1"/>
  <c r="N2508" i="1"/>
  <c r="L2508" i="1"/>
  <c r="K2508" i="1"/>
  <c r="I2508" i="1"/>
  <c r="H2508" i="1"/>
  <c r="F2508" i="1"/>
  <c r="E2508" i="1"/>
  <c r="C2508" i="1"/>
  <c r="B2508" i="1"/>
  <c r="R2507" i="1"/>
  <c r="Q2507" i="1"/>
  <c r="O2507" i="1"/>
  <c r="N2507" i="1"/>
  <c r="L2507" i="1"/>
  <c r="K2507" i="1"/>
  <c r="I2507" i="1"/>
  <c r="H2507" i="1"/>
  <c r="F2507" i="1"/>
  <c r="E2507" i="1"/>
  <c r="C2507" i="1"/>
  <c r="B2507" i="1"/>
  <c r="R2506" i="1"/>
  <c r="Q2506" i="1"/>
  <c r="O2506" i="1"/>
  <c r="N2506" i="1"/>
  <c r="L2506" i="1"/>
  <c r="K2506" i="1"/>
  <c r="I2506" i="1"/>
  <c r="H2506" i="1"/>
  <c r="F2506" i="1"/>
  <c r="E2506" i="1"/>
  <c r="C2506" i="1"/>
  <c r="B2506" i="1"/>
  <c r="R2505" i="1"/>
  <c r="Q2505" i="1"/>
  <c r="O2505" i="1"/>
  <c r="N2505" i="1"/>
  <c r="L2505" i="1"/>
  <c r="K2505" i="1"/>
  <c r="I2505" i="1"/>
  <c r="H2505" i="1"/>
  <c r="F2505" i="1"/>
  <c r="E2505" i="1"/>
  <c r="C2505" i="1"/>
  <c r="B2505" i="1"/>
  <c r="R2504" i="1"/>
  <c r="Q2504" i="1"/>
  <c r="O2504" i="1"/>
  <c r="N2504" i="1"/>
  <c r="L2504" i="1"/>
  <c r="K2504" i="1"/>
  <c r="I2504" i="1"/>
  <c r="H2504" i="1"/>
  <c r="F2504" i="1"/>
  <c r="E2504" i="1"/>
  <c r="C2504" i="1"/>
  <c r="B2504" i="1"/>
  <c r="R2503" i="1"/>
  <c r="Q2503" i="1"/>
  <c r="O2503" i="1"/>
  <c r="N2503" i="1"/>
  <c r="L2503" i="1"/>
  <c r="K2503" i="1"/>
  <c r="I2503" i="1"/>
  <c r="H2503" i="1"/>
  <c r="F2503" i="1"/>
  <c r="E2503" i="1"/>
  <c r="C2503" i="1"/>
  <c r="B2503" i="1"/>
  <c r="R2502" i="1"/>
  <c r="Q2502" i="1"/>
  <c r="O2502" i="1"/>
  <c r="N2502" i="1"/>
  <c r="L2502" i="1"/>
  <c r="K2502" i="1"/>
  <c r="I2502" i="1"/>
  <c r="H2502" i="1"/>
  <c r="F2502" i="1"/>
  <c r="E2502" i="1"/>
  <c r="C2502" i="1"/>
  <c r="B2502" i="1"/>
  <c r="R2501" i="1"/>
  <c r="Q2501" i="1"/>
  <c r="O2501" i="1"/>
  <c r="N2501" i="1"/>
  <c r="L2501" i="1"/>
  <c r="K2501" i="1"/>
  <c r="I2501" i="1"/>
  <c r="H2501" i="1"/>
  <c r="F2501" i="1"/>
  <c r="E2501" i="1"/>
  <c r="C2501" i="1"/>
  <c r="B2501" i="1"/>
  <c r="R2500" i="1"/>
  <c r="Q2500" i="1"/>
  <c r="O2500" i="1"/>
  <c r="N2500" i="1"/>
  <c r="L2500" i="1"/>
  <c r="K2500" i="1"/>
  <c r="I2500" i="1"/>
  <c r="H2500" i="1"/>
  <c r="F2500" i="1"/>
  <c r="E2500" i="1"/>
  <c r="C2500" i="1"/>
  <c r="B2500" i="1"/>
  <c r="R2499" i="1"/>
  <c r="Q2499" i="1"/>
  <c r="O2499" i="1"/>
  <c r="N2499" i="1"/>
  <c r="L2499" i="1"/>
  <c r="K2499" i="1"/>
  <c r="I2499" i="1"/>
  <c r="H2499" i="1"/>
  <c r="F2499" i="1"/>
  <c r="E2499" i="1"/>
  <c r="C2499" i="1"/>
  <c r="B2499" i="1"/>
  <c r="R2498" i="1"/>
  <c r="Q2498" i="1"/>
  <c r="O2498" i="1"/>
  <c r="N2498" i="1"/>
  <c r="L2498" i="1"/>
  <c r="K2498" i="1"/>
  <c r="I2498" i="1"/>
  <c r="H2498" i="1"/>
  <c r="F2498" i="1"/>
  <c r="E2498" i="1"/>
  <c r="C2498" i="1"/>
  <c r="B2498" i="1"/>
  <c r="R2497" i="1"/>
  <c r="Q2497" i="1"/>
  <c r="O2497" i="1"/>
  <c r="N2497" i="1"/>
  <c r="L2497" i="1"/>
  <c r="K2497" i="1"/>
  <c r="I2497" i="1"/>
  <c r="H2497" i="1"/>
  <c r="F2497" i="1"/>
  <c r="E2497" i="1"/>
  <c r="C2497" i="1"/>
  <c r="B2497" i="1"/>
  <c r="R2496" i="1"/>
  <c r="Q2496" i="1"/>
  <c r="O2496" i="1"/>
  <c r="N2496" i="1"/>
  <c r="L2496" i="1"/>
  <c r="K2496" i="1"/>
  <c r="I2496" i="1"/>
  <c r="H2496" i="1"/>
  <c r="F2496" i="1"/>
  <c r="E2496" i="1"/>
  <c r="C2496" i="1"/>
  <c r="B2496" i="1"/>
  <c r="R2495" i="1"/>
  <c r="Q2495" i="1"/>
  <c r="O2495" i="1"/>
  <c r="N2495" i="1"/>
  <c r="L2495" i="1"/>
  <c r="K2495" i="1"/>
  <c r="I2495" i="1"/>
  <c r="H2495" i="1"/>
  <c r="F2495" i="1"/>
  <c r="E2495" i="1"/>
  <c r="C2495" i="1"/>
  <c r="B2495" i="1"/>
  <c r="R2494" i="1"/>
  <c r="Q2494" i="1"/>
  <c r="O2494" i="1"/>
  <c r="N2494" i="1"/>
  <c r="L2494" i="1"/>
  <c r="K2494" i="1"/>
  <c r="I2494" i="1"/>
  <c r="H2494" i="1"/>
  <c r="F2494" i="1"/>
  <c r="E2494" i="1"/>
  <c r="C2494" i="1"/>
  <c r="B2494" i="1"/>
  <c r="R2493" i="1"/>
  <c r="Q2493" i="1"/>
  <c r="O2493" i="1"/>
  <c r="N2493" i="1"/>
  <c r="L2493" i="1"/>
  <c r="K2493" i="1"/>
  <c r="I2493" i="1"/>
  <c r="H2493" i="1"/>
  <c r="F2493" i="1"/>
  <c r="E2493" i="1"/>
  <c r="C2493" i="1"/>
  <c r="B2493" i="1"/>
  <c r="R2492" i="1"/>
  <c r="Q2492" i="1"/>
  <c r="O2492" i="1"/>
  <c r="N2492" i="1"/>
  <c r="L2492" i="1"/>
  <c r="K2492" i="1"/>
  <c r="I2492" i="1"/>
  <c r="H2492" i="1"/>
  <c r="F2492" i="1"/>
  <c r="E2492" i="1"/>
  <c r="C2492" i="1"/>
  <c r="B2492" i="1"/>
  <c r="R2491" i="1"/>
  <c r="Q2491" i="1"/>
  <c r="O2491" i="1"/>
  <c r="N2491" i="1"/>
  <c r="L2491" i="1"/>
  <c r="K2491" i="1"/>
  <c r="I2491" i="1"/>
  <c r="H2491" i="1"/>
  <c r="F2491" i="1"/>
  <c r="E2491" i="1"/>
  <c r="C2491" i="1"/>
  <c r="B2491" i="1"/>
  <c r="R2490" i="1"/>
  <c r="Q2490" i="1"/>
  <c r="O2490" i="1"/>
  <c r="N2490" i="1"/>
  <c r="L2490" i="1"/>
  <c r="K2490" i="1"/>
  <c r="I2490" i="1"/>
  <c r="H2490" i="1"/>
  <c r="F2490" i="1"/>
  <c r="E2490" i="1"/>
  <c r="C2490" i="1"/>
  <c r="B2490" i="1"/>
  <c r="R2489" i="1"/>
  <c r="Q2489" i="1"/>
  <c r="O2489" i="1"/>
  <c r="N2489" i="1"/>
  <c r="L2489" i="1"/>
  <c r="K2489" i="1"/>
  <c r="I2489" i="1"/>
  <c r="H2489" i="1"/>
  <c r="F2489" i="1"/>
  <c r="E2489" i="1"/>
  <c r="C2489" i="1"/>
  <c r="B2489" i="1"/>
  <c r="R2488" i="1"/>
  <c r="Q2488" i="1"/>
  <c r="O2488" i="1"/>
  <c r="N2488" i="1"/>
  <c r="L2488" i="1"/>
  <c r="K2488" i="1"/>
  <c r="I2488" i="1"/>
  <c r="H2488" i="1"/>
  <c r="F2488" i="1"/>
  <c r="E2488" i="1"/>
  <c r="C2488" i="1"/>
  <c r="B2488" i="1"/>
  <c r="R2487" i="1"/>
  <c r="Q2487" i="1"/>
  <c r="O2487" i="1"/>
  <c r="N2487" i="1"/>
  <c r="L2487" i="1"/>
  <c r="K2487" i="1"/>
  <c r="I2487" i="1"/>
  <c r="H2487" i="1"/>
  <c r="F2487" i="1"/>
  <c r="E2487" i="1"/>
  <c r="C2487" i="1"/>
  <c r="B2487" i="1"/>
  <c r="R2486" i="1"/>
  <c r="Q2486" i="1"/>
  <c r="O2486" i="1"/>
  <c r="N2486" i="1"/>
  <c r="L2486" i="1"/>
  <c r="K2486" i="1"/>
  <c r="I2486" i="1"/>
  <c r="H2486" i="1"/>
  <c r="F2486" i="1"/>
  <c r="E2486" i="1"/>
  <c r="C2486" i="1"/>
  <c r="B2486" i="1"/>
  <c r="R2485" i="1"/>
  <c r="Q2485" i="1"/>
  <c r="O2485" i="1"/>
  <c r="N2485" i="1"/>
  <c r="L2485" i="1"/>
  <c r="K2485" i="1"/>
  <c r="I2485" i="1"/>
  <c r="H2485" i="1"/>
  <c r="F2485" i="1"/>
  <c r="E2485" i="1"/>
  <c r="C2485" i="1"/>
  <c r="B2485" i="1"/>
  <c r="R2484" i="1"/>
  <c r="Q2484" i="1"/>
  <c r="O2484" i="1"/>
  <c r="N2484" i="1"/>
  <c r="L2484" i="1"/>
  <c r="K2484" i="1"/>
  <c r="I2484" i="1"/>
  <c r="H2484" i="1"/>
  <c r="F2484" i="1"/>
  <c r="E2484" i="1"/>
  <c r="C2484" i="1"/>
  <c r="B2484" i="1"/>
  <c r="R2483" i="1"/>
  <c r="Q2483" i="1"/>
  <c r="O2483" i="1"/>
  <c r="N2483" i="1"/>
  <c r="L2483" i="1"/>
  <c r="K2483" i="1"/>
  <c r="I2483" i="1"/>
  <c r="H2483" i="1"/>
  <c r="F2483" i="1"/>
  <c r="E2483" i="1"/>
  <c r="C2483" i="1"/>
  <c r="B2483" i="1"/>
  <c r="R2482" i="1"/>
  <c r="Q2482" i="1"/>
  <c r="O2482" i="1"/>
  <c r="N2482" i="1"/>
  <c r="L2482" i="1"/>
  <c r="K2482" i="1"/>
  <c r="I2482" i="1"/>
  <c r="H2482" i="1"/>
  <c r="F2482" i="1"/>
  <c r="E2482" i="1"/>
  <c r="C2482" i="1"/>
  <c r="B2482" i="1"/>
  <c r="R2481" i="1"/>
  <c r="Q2481" i="1"/>
  <c r="O2481" i="1"/>
  <c r="N2481" i="1"/>
  <c r="L2481" i="1"/>
  <c r="K2481" i="1"/>
  <c r="I2481" i="1"/>
  <c r="H2481" i="1"/>
  <c r="F2481" i="1"/>
  <c r="E2481" i="1"/>
  <c r="C2481" i="1"/>
  <c r="B2481" i="1"/>
  <c r="R2480" i="1"/>
  <c r="Q2480" i="1"/>
  <c r="O2480" i="1"/>
  <c r="N2480" i="1"/>
  <c r="L2480" i="1"/>
  <c r="K2480" i="1"/>
  <c r="I2480" i="1"/>
  <c r="H2480" i="1"/>
  <c r="F2480" i="1"/>
  <c r="E2480" i="1"/>
  <c r="C2480" i="1"/>
  <c r="B2480" i="1"/>
  <c r="R2479" i="1"/>
  <c r="Q2479" i="1"/>
  <c r="O2479" i="1"/>
  <c r="N2479" i="1"/>
  <c r="L2479" i="1"/>
  <c r="K2479" i="1"/>
  <c r="I2479" i="1"/>
  <c r="H2479" i="1"/>
  <c r="F2479" i="1"/>
  <c r="E2479" i="1"/>
  <c r="C2479" i="1"/>
  <c r="B2479" i="1"/>
  <c r="R2478" i="1"/>
  <c r="Q2478" i="1"/>
  <c r="O2478" i="1"/>
  <c r="N2478" i="1"/>
  <c r="L2478" i="1"/>
  <c r="K2478" i="1"/>
  <c r="I2478" i="1"/>
  <c r="H2478" i="1"/>
  <c r="F2478" i="1"/>
  <c r="E2478" i="1"/>
  <c r="C2478" i="1"/>
  <c r="B2478" i="1"/>
  <c r="R2477" i="1"/>
  <c r="Q2477" i="1"/>
  <c r="O2477" i="1"/>
  <c r="N2477" i="1"/>
  <c r="L2477" i="1"/>
  <c r="K2477" i="1"/>
  <c r="I2477" i="1"/>
  <c r="H2477" i="1"/>
  <c r="F2477" i="1"/>
  <c r="E2477" i="1"/>
  <c r="C2477" i="1"/>
  <c r="B2477" i="1"/>
  <c r="R2476" i="1"/>
  <c r="Q2476" i="1"/>
  <c r="O2476" i="1"/>
  <c r="N2476" i="1"/>
  <c r="L2476" i="1"/>
  <c r="K2476" i="1"/>
  <c r="I2476" i="1"/>
  <c r="H2476" i="1"/>
  <c r="F2476" i="1"/>
  <c r="E2476" i="1"/>
  <c r="C2476" i="1"/>
  <c r="B2476" i="1"/>
  <c r="R2475" i="1"/>
  <c r="Q2475" i="1"/>
  <c r="O2475" i="1"/>
  <c r="N2475" i="1"/>
  <c r="L2475" i="1"/>
  <c r="K2475" i="1"/>
  <c r="I2475" i="1"/>
  <c r="H2475" i="1"/>
  <c r="F2475" i="1"/>
  <c r="E2475" i="1"/>
  <c r="C2475" i="1"/>
  <c r="B2475" i="1"/>
  <c r="R2474" i="1"/>
  <c r="Q2474" i="1"/>
  <c r="O2474" i="1"/>
  <c r="N2474" i="1"/>
  <c r="L2474" i="1"/>
  <c r="K2474" i="1"/>
  <c r="I2474" i="1"/>
  <c r="H2474" i="1"/>
  <c r="F2474" i="1"/>
  <c r="E2474" i="1"/>
  <c r="C2474" i="1"/>
  <c r="B2474" i="1"/>
  <c r="R2473" i="1"/>
  <c r="Q2473" i="1"/>
  <c r="O2473" i="1"/>
  <c r="N2473" i="1"/>
  <c r="L2473" i="1"/>
  <c r="K2473" i="1"/>
  <c r="I2473" i="1"/>
  <c r="H2473" i="1"/>
  <c r="F2473" i="1"/>
  <c r="E2473" i="1"/>
  <c r="C2473" i="1"/>
  <c r="B2473" i="1"/>
  <c r="R2472" i="1"/>
  <c r="Q2472" i="1"/>
  <c r="O2472" i="1"/>
  <c r="N2472" i="1"/>
  <c r="L2472" i="1"/>
  <c r="K2472" i="1"/>
  <c r="I2472" i="1"/>
  <c r="H2472" i="1"/>
  <c r="F2472" i="1"/>
  <c r="E2472" i="1"/>
  <c r="C2472" i="1"/>
  <c r="B2472" i="1"/>
  <c r="R2471" i="1"/>
  <c r="Q2471" i="1"/>
  <c r="O2471" i="1"/>
  <c r="N2471" i="1"/>
  <c r="L2471" i="1"/>
  <c r="K2471" i="1"/>
  <c r="I2471" i="1"/>
  <c r="H2471" i="1"/>
  <c r="F2471" i="1"/>
  <c r="E2471" i="1"/>
  <c r="C2471" i="1"/>
  <c r="B2471" i="1"/>
  <c r="R2470" i="1"/>
  <c r="Q2470" i="1"/>
  <c r="O2470" i="1"/>
  <c r="N2470" i="1"/>
  <c r="L2470" i="1"/>
  <c r="K2470" i="1"/>
  <c r="I2470" i="1"/>
  <c r="H2470" i="1"/>
  <c r="F2470" i="1"/>
  <c r="E2470" i="1"/>
  <c r="C2470" i="1"/>
  <c r="B2470" i="1"/>
  <c r="R2469" i="1"/>
  <c r="Q2469" i="1"/>
  <c r="O2469" i="1"/>
  <c r="N2469" i="1"/>
  <c r="L2469" i="1"/>
  <c r="K2469" i="1"/>
  <c r="I2469" i="1"/>
  <c r="H2469" i="1"/>
  <c r="F2469" i="1"/>
  <c r="E2469" i="1"/>
  <c r="C2469" i="1"/>
  <c r="B2469" i="1"/>
  <c r="R2468" i="1"/>
  <c r="Q2468" i="1"/>
  <c r="O2468" i="1"/>
  <c r="N2468" i="1"/>
  <c r="L2468" i="1"/>
  <c r="K2468" i="1"/>
  <c r="I2468" i="1"/>
  <c r="H2468" i="1"/>
  <c r="F2468" i="1"/>
  <c r="E2468" i="1"/>
  <c r="C2468" i="1"/>
  <c r="B2468" i="1"/>
  <c r="R2467" i="1"/>
  <c r="Q2467" i="1"/>
  <c r="O2467" i="1"/>
  <c r="N2467" i="1"/>
  <c r="L2467" i="1"/>
  <c r="K2467" i="1"/>
  <c r="I2467" i="1"/>
  <c r="H2467" i="1"/>
  <c r="F2467" i="1"/>
  <c r="E2467" i="1"/>
  <c r="C2467" i="1"/>
  <c r="B2467" i="1"/>
  <c r="R2466" i="1"/>
  <c r="Q2466" i="1"/>
  <c r="O2466" i="1"/>
  <c r="N2466" i="1"/>
  <c r="L2466" i="1"/>
  <c r="K2466" i="1"/>
  <c r="I2466" i="1"/>
  <c r="H2466" i="1"/>
  <c r="F2466" i="1"/>
  <c r="E2466" i="1"/>
  <c r="C2466" i="1"/>
  <c r="B2466" i="1"/>
  <c r="R2465" i="1"/>
  <c r="Q2465" i="1"/>
  <c r="O2465" i="1"/>
  <c r="N2465" i="1"/>
  <c r="L2465" i="1"/>
  <c r="K2465" i="1"/>
  <c r="I2465" i="1"/>
  <c r="H2465" i="1"/>
  <c r="F2465" i="1"/>
  <c r="E2465" i="1"/>
  <c r="C2465" i="1"/>
  <c r="B2465" i="1"/>
  <c r="R2464" i="1"/>
  <c r="Q2464" i="1"/>
  <c r="O2464" i="1"/>
  <c r="N2464" i="1"/>
  <c r="L2464" i="1"/>
  <c r="K2464" i="1"/>
  <c r="I2464" i="1"/>
  <c r="H2464" i="1"/>
  <c r="F2464" i="1"/>
  <c r="E2464" i="1"/>
  <c r="C2464" i="1"/>
  <c r="B2464" i="1"/>
  <c r="R2463" i="1"/>
  <c r="Q2463" i="1"/>
  <c r="O2463" i="1"/>
  <c r="N2463" i="1"/>
  <c r="L2463" i="1"/>
  <c r="K2463" i="1"/>
  <c r="I2463" i="1"/>
  <c r="H2463" i="1"/>
  <c r="F2463" i="1"/>
  <c r="E2463" i="1"/>
  <c r="C2463" i="1"/>
  <c r="B2463" i="1"/>
  <c r="R2462" i="1"/>
  <c r="Q2462" i="1"/>
  <c r="O2462" i="1"/>
  <c r="N2462" i="1"/>
  <c r="L2462" i="1"/>
  <c r="K2462" i="1"/>
  <c r="I2462" i="1"/>
  <c r="H2462" i="1"/>
  <c r="F2462" i="1"/>
  <c r="E2462" i="1"/>
  <c r="C2462" i="1"/>
  <c r="B2462" i="1"/>
  <c r="R2461" i="1"/>
  <c r="Q2461" i="1"/>
  <c r="O2461" i="1"/>
  <c r="N2461" i="1"/>
  <c r="L2461" i="1"/>
  <c r="K2461" i="1"/>
  <c r="I2461" i="1"/>
  <c r="H2461" i="1"/>
  <c r="F2461" i="1"/>
  <c r="E2461" i="1"/>
  <c r="C2461" i="1"/>
  <c r="B2461" i="1"/>
  <c r="R2460" i="1"/>
  <c r="Q2460" i="1"/>
  <c r="O2460" i="1"/>
  <c r="N2460" i="1"/>
  <c r="L2460" i="1"/>
  <c r="K2460" i="1"/>
  <c r="I2460" i="1"/>
  <c r="H2460" i="1"/>
  <c r="F2460" i="1"/>
  <c r="E2460" i="1"/>
  <c r="C2460" i="1"/>
  <c r="B2460" i="1"/>
  <c r="R2459" i="1"/>
  <c r="Q2459" i="1"/>
  <c r="O2459" i="1"/>
  <c r="N2459" i="1"/>
  <c r="L2459" i="1"/>
  <c r="K2459" i="1"/>
  <c r="I2459" i="1"/>
  <c r="H2459" i="1"/>
  <c r="F2459" i="1"/>
  <c r="E2459" i="1"/>
  <c r="C2459" i="1"/>
  <c r="B2459" i="1"/>
  <c r="R2458" i="1"/>
  <c r="Q2458" i="1"/>
  <c r="O2458" i="1"/>
  <c r="N2458" i="1"/>
  <c r="L2458" i="1"/>
  <c r="K2458" i="1"/>
  <c r="I2458" i="1"/>
  <c r="H2458" i="1"/>
  <c r="F2458" i="1"/>
  <c r="E2458" i="1"/>
  <c r="C2458" i="1"/>
  <c r="B2458" i="1"/>
  <c r="R2457" i="1"/>
  <c r="Q2457" i="1"/>
  <c r="O2457" i="1"/>
  <c r="N2457" i="1"/>
  <c r="L2457" i="1"/>
  <c r="K2457" i="1"/>
  <c r="I2457" i="1"/>
  <c r="H2457" i="1"/>
  <c r="F2457" i="1"/>
  <c r="E2457" i="1"/>
  <c r="C2457" i="1"/>
  <c r="B2457" i="1"/>
  <c r="R2456" i="1"/>
  <c r="Q2456" i="1"/>
  <c r="O2456" i="1"/>
  <c r="N2456" i="1"/>
  <c r="L2456" i="1"/>
  <c r="K2456" i="1"/>
  <c r="I2456" i="1"/>
  <c r="H2456" i="1"/>
  <c r="F2456" i="1"/>
  <c r="E2456" i="1"/>
  <c r="C2456" i="1"/>
  <c r="B2456" i="1"/>
  <c r="R2455" i="1"/>
  <c r="Q2455" i="1"/>
  <c r="O2455" i="1"/>
  <c r="N2455" i="1"/>
  <c r="L2455" i="1"/>
  <c r="K2455" i="1"/>
  <c r="I2455" i="1"/>
  <c r="H2455" i="1"/>
  <c r="F2455" i="1"/>
  <c r="E2455" i="1"/>
  <c r="C2455" i="1"/>
  <c r="B2455" i="1"/>
  <c r="R2454" i="1"/>
  <c r="Q2454" i="1"/>
  <c r="O2454" i="1"/>
  <c r="N2454" i="1"/>
  <c r="L2454" i="1"/>
  <c r="K2454" i="1"/>
  <c r="I2454" i="1"/>
  <c r="H2454" i="1"/>
  <c r="F2454" i="1"/>
  <c r="E2454" i="1"/>
  <c r="C2454" i="1"/>
  <c r="B2454" i="1"/>
  <c r="R2453" i="1"/>
  <c r="Q2453" i="1"/>
  <c r="O2453" i="1"/>
  <c r="N2453" i="1"/>
  <c r="L2453" i="1"/>
  <c r="K2453" i="1"/>
  <c r="I2453" i="1"/>
  <c r="H2453" i="1"/>
  <c r="F2453" i="1"/>
  <c r="E2453" i="1"/>
  <c r="C2453" i="1"/>
  <c r="B2453" i="1"/>
  <c r="R2452" i="1"/>
  <c r="Q2452" i="1"/>
  <c r="O2452" i="1"/>
  <c r="N2452" i="1"/>
  <c r="L2452" i="1"/>
  <c r="K2452" i="1"/>
  <c r="I2452" i="1"/>
  <c r="H2452" i="1"/>
  <c r="F2452" i="1"/>
  <c r="E2452" i="1"/>
  <c r="C2452" i="1"/>
  <c r="B2452" i="1"/>
  <c r="R2451" i="1"/>
  <c r="Q2451" i="1"/>
  <c r="O2451" i="1"/>
  <c r="N2451" i="1"/>
  <c r="L2451" i="1"/>
  <c r="K2451" i="1"/>
  <c r="I2451" i="1"/>
  <c r="H2451" i="1"/>
  <c r="F2451" i="1"/>
  <c r="E2451" i="1"/>
  <c r="C2451" i="1"/>
  <c r="B2451" i="1"/>
  <c r="R2450" i="1"/>
  <c r="Q2450" i="1"/>
  <c r="O2450" i="1"/>
  <c r="N2450" i="1"/>
  <c r="L2450" i="1"/>
  <c r="K2450" i="1"/>
  <c r="I2450" i="1"/>
  <c r="H2450" i="1"/>
  <c r="F2450" i="1"/>
  <c r="E2450" i="1"/>
  <c r="C2450" i="1"/>
  <c r="B2450" i="1"/>
  <c r="R2449" i="1"/>
  <c r="Q2449" i="1"/>
  <c r="O2449" i="1"/>
  <c r="N2449" i="1"/>
  <c r="L2449" i="1"/>
  <c r="K2449" i="1"/>
  <c r="I2449" i="1"/>
  <c r="H2449" i="1"/>
  <c r="F2449" i="1"/>
  <c r="E2449" i="1"/>
  <c r="C2449" i="1"/>
  <c r="B2449" i="1"/>
  <c r="R2448" i="1"/>
  <c r="Q2448" i="1"/>
  <c r="O2448" i="1"/>
  <c r="N2448" i="1"/>
  <c r="L2448" i="1"/>
  <c r="K2448" i="1"/>
  <c r="I2448" i="1"/>
  <c r="H2448" i="1"/>
  <c r="F2448" i="1"/>
  <c r="E2448" i="1"/>
  <c r="C2448" i="1"/>
  <c r="B2448" i="1"/>
  <c r="R2447" i="1"/>
  <c r="Q2447" i="1"/>
  <c r="O2447" i="1"/>
  <c r="N2447" i="1"/>
  <c r="L2447" i="1"/>
  <c r="K2447" i="1"/>
  <c r="I2447" i="1"/>
  <c r="H2447" i="1"/>
  <c r="F2447" i="1"/>
  <c r="E2447" i="1"/>
  <c r="C2447" i="1"/>
  <c r="B2447" i="1"/>
  <c r="R2446" i="1"/>
  <c r="Q2446" i="1"/>
  <c r="O2446" i="1"/>
  <c r="N2446" i="1"/>
  <c r="L2446" i="1"/>
  <c r="K2446" i="1"/>
  <c r="I2446" i="1"/>
  <c r="H2446" i="1"/>
  <c r="F2446" i="1"/>
  <c r="E2446" i="1"/>
  <c r="C2446" i="1"/>
  <c r="B2446" i="1"/>
  <c r="R2445" i="1"/>
  <c r="Q2445" i="1"/>
  <c r="O2445" i="1"/>
  <c r="N2445" i="1"/>
  <c r="L2445" i="1"/>
  <c r="K2445" i="1"/>
  <c r="I2445" i="1"/>
  <c r="H2445" i="1"/>
  <c r="F2445" i="1"/>
  <c r="E2445" i="1"/>
  <c r="C2445" i="1"/>
  <c r="B2445" i="1"/>
  <c r="R2444" i="1"/>
  <c r="Q2444" i="1"/>
  <c r="O2444" i="1"/>
  <c r="N2444" i="1"/>
  <c r="L2444" i="1"/>
  <c r="K2444" i="1"/>
  <c r="I2444" i="1"/>
  <c r="H2444" i="1"/>
  <c r="F2444" i="1"/>
  <c r="E2444" i="1"/>
  <c r="C2444" i="1"/>
  <c r="B2444" i="1"/>
  <c r="R2443" i="1"/>
  <c r="Q2443" i="1"/>
  <c r="O2443" i="1"/>
  <c r="N2443" i="1"/>
  <c r="L2443" i="1"/>
  <c r="K2443" i="1"/>
  <c r="I2443" i="1"/>
  <c r="H2443" i="1"/>
  <c r="F2443" i="1"/>
  <c r="E2443" i="1"/>
  <c r="C2443" i="1"/>
  <c r="B2443" i="1"/>
  <c r="R2442" i="1"/>
  <c r="Q2442" i="1"/>
  <c r="O2442" i="1"/>
  <c r="N2442" i="1"/>
  <c r="L2442" i="1"/>
  <c r="K2442" i="1"/>
  <c r="I2442" i="1"/>
  <c r="H2442" i="1"/>
  <c r="F2442" i="1"/>
  <c r="E2442" i="1"/>
  <c r="C2442" i="1"/>
  <c r="B2442" i="1"/>
  <c r="R2441" i="1"/>
  <c r="Q2441" i="1"/>
  <c r="O2441" i="1"/>
  <c r="N2441" i="1"/>
  <c r="L2441" i="1"/>
  <c r="K2441" i="1"/>
  <c r="I2441" i="1"/>
  <c r="H2441" i="1"/>
  <c r="F2441" i="1"/>
  <c r="E2441" i="1"/>
  <c r="C2441" i="1"/>
  <c r="B2441" i="1"/>
  <c r="R2440" i="1"/>
  <c r="Q2440" i="1"/>
  <c r="O2440" i="1"/>
  <c r="N2440" i="1"/>
  <c r="L2440" i="1"/>
  <c r="K2440" i="1"/>
  <c r="I2440" i="1"/>
  <c r="H2440" i="1"/>
  <c r="F2440" i="1"/>
  <c r="E2440" i="1"/>
  <c r="C2440" i="1"/>
  <c r="B2440" i="1"/>
  <c r="R2439" i="1"/>
  <c r="Q2439" i="1"/>
  <c r="O2439" i="1"/>
  <c r="N2439" i="1"/>
  <c r="L2439" i="1"/>
  <c r="K2439" i="1"/>
  <c r="I2439" i="1"/>
  <c r="H2439" i="1"/>
  <c r="F2439" i="1"/>
  <c r="E2439" i="1"/>
  <c r="C2439" i="1"/>
  <c r="B2439" i="1"/>
  <c r="R2438" i="1"/>
  <c r="Q2438" i="1"/>
  <c r="O2438" i="1"/>
  <c r="N2438" i="1"/>
  <c r="L2438" i="1"/>
  <c r="K2438" i="1"/>
  <c r="I2438" i="1"/>
  <c r="H2438" i="1"/>
  <c r="F2438" i="1"/>
  <c r="E2438" i="1"/>
  <c r="C2438" i="1"/>
  <c r="B2438" i="1"/>
  <c r="R2437" i="1"/>
  <c r="Q2437" i="1"/>
  <c r="O2437" i="1"/>
  <c r="N2437" i="1"/>
  <c r="L2437" i="1"/>
  <c r="K2437" i="1"/>
  <c r="I2437" i="1"/>
  <c r="H2437" i="1"/>
  <c r="F2437" i="1"/>
  <c r="E2437" i="1"/>
  <c r="C2437" i="1"/>
  <c r="B2437" i="1"/>
  <c r="R2436" i="1"/>
  <c r="Q2436" i="1"/>
  <c r="O2436" i="1"/>
  <c r="N2436" i="1"/>
  <c r="L2436" i="1"/>
  <c r="K2436" i="1"/>
  <c r="I2436" i="1"/>
  <c r="H2436" i="1"/>
  <c r="F2436" i="1"/>
  <c r="E2436" i="1"/>
  <c r="C2436" i="1"/>
  <c r="B2436" i="1"/>
  <c r="R2435" i="1"/>
  <c r="Q2435" i="1"/>
  <c r="O2435" i="1"/>
  <c r="N2435" i="1"/>
  <c r="L2435" i="1"/>
  <c r="K2435" i="1"/>
  <c r="I2435" i="1"/>
  <c r="H2435" i="1"/>
  <c r="F2435" i="1"/>
  <c r="E2435" i="1"/>
  <c r="C2435" i="1"/>
  <c r="B2435" i="1"/>
  <c r="R2434" i="1"/>
  <c r="Q2434" i="1"/>
  <c r="O2434" i="1"/>
  <c r="N2434" i="1"/>
  <c r="L2434" i="1"/>
  <c r="K2434" i="1"/>
  <c r="I2434" i="1"/>
  <c r="H2434" i="1"/>
  <c r="F2434" i="1"/>
  <c r="E2434" i="1"/>
  <c r="C2434" i="1"/>
  <c r="B2434" i="1"/>
  <c r="R2433" i="1"/>
  <c r="S2433" i="1" s="1"/>
  <c r="Q2433" i="1"/>
  <c r="O2433" i="1"/>
  <c r="N2433" i="1"/>
  <c r="L2433" i="1"/>
  <c r="K2433" i="1"/>
  <c r="I2433" i="1"/>
  <c r="H2433" i="1"/>
  <c r="F2433" i="1"/>
  <c r="E2433" i="1"/>
  <c r="C2433" i="1"/>
  <c r="B2433" i="1"/>
  <c r="R2432" i="1"/>
  <c r="Q2432" i="1"/>
  <c r="O2432" i="1"/>
  <c r="N2432" i="1"/>
  <c r="L2432" i="1"/>
  <c r="K2432" i="1"/>
  <c r="I2432" i="1"/>
  <c r="H2432" i="1"/>
  <c r="F2432" i="1"/>
  <c r="E2432" i="1"/>
  <c r="C2432" i="1"/>
  <c r="B2432" i="1"/>
  <c r="R2431" i="1"/>
  <c r="Q2431" i="1"/>
  <c r="O2431" i="1"/>
  <c r="N2431" i="1"/>
  <c r="L2431" i="1"/>
  <c r="K2431" i="1"/>
  <c r="I2431" i="1"/>
  <c r="H2431" i="1"/>
  <c r="F2431" i="1"/>
  <c r="E2431" i="1"/>
  <c r="C2431" i="1"/>
  <c r="B2431" i="1"/>
  <c r="R2430" i="1"/>
  <c r="Q2430" i="1"/>
  <c r="O2430" i="1"/>
  <c r="N2430" i="1"/>
  <c r="L2430" i="1"/>
  <c r="K2430" i="1"/>
  <c r="I2430" i="1"/>
  <c r="H2430" i="1"/>
  <c r="F2430" i="1"/>
  <c r="E2430" i="1"/>
  <c r="C2430" i="1"/>
  <c r="B2430" i="1"/>
  <c r="R2429" i="1"/>
  <c r="Q2429" i="1"/>
  <c r="O2429" i="1"/>
  <c r="N2429" i="1"/>
  <c r="L2429" i="1"/>
  <c r="K2429" i="1"/>
  <c r="I2429" i="1"/>
  <c r="H2429" i="1"/>
  <c r="F2429" i="1"/>
  <c r="E2429" i="1"/>
  <c r="C2429" i="1"/>
  <c r="B2429" i="1"/>
  <c r="R2428" i="1"/>
  <c r="Q2428" i="1"/>
  <c r="O2428" i="1"/>
  <c r="N2428" i="1"/>
  <c r="L2428" i="1"/>
  <c r="K2428" i="1"/>
  <c r="I2428" i="1"/>
  <c r="H2428" i="1"/>
  <c r="F2428" i="1"/>
  <c r="E2428" i="1"/>
  <c r="C2428" i="1"/>
  <c r="B2428" i="1"/>
  <c r="R2427" i="1"/>
  <c r="Q2427" i="1"/>
  <c r="O2427" i="1"/>
  <c r="N2427" i="1"/>
  <c r="L2427" i="1"/>
  <c r="K2427" i="1"/>
  <c r="I2427" i="1"/>
  <c r="H2427" i="1"/>
  <c r="F2427" i="1"/>
  <c r="E2427" i="1"/>
  <c r="C2427" i="1"/>
  <c r="B2427" i="1"/>
  <c r="R2426" i="1"/>
  <c r="Q2426" i="1"/>
  <c r="O2426" i="1"/>
  <c r="N2426" i="1"/>
  <c r="L2426" i="1"/>
  <c r="K2426" i="1"/>
  <c r="I2426" i="1"/>
  <c r="H2426" i="1"/>
  <c r="F2426" i="1"/>
  <c r="E2426" i="1"/>
  <c r="C2426" i="1"/>
  <c r="B2426" i="1"/>
  <c r="R2425" i="1"/>
  <c r="Q2425" i="1"/>
  <c r="O2425" i="1"/>
  <c r="N2425" i="1"/>
  <c r="L2425" i="1"/>
  <c r="K2425" i="1"/>
  <c r="I2425" i="1"/>
  <c r="H2425" i="1"/>
  <c r="F2425" i="1"/>
  <c r="E2425" i="1"/>
  <c r="C2425" i="1"/>
  <c r="B2425" i="1"/>
  <c r="R2424" i="1"/>
  <c r="Q2424" i="1"/>
  <c r="O2424" i="1"/>
  <c r="N2424" i="1"/>
  <c r="L2424" i="1"/>
  <c r="K2424" i="1"/>
  <c r="I2424" i="1"/>
  <c r="H2424" i="1"/>
  <c r="F2424" i="1"/>
  <c r="E2424" i="1"/>
  <c r="C2424" i="1"/>
  <c r="B2424" i="1"/>
  <c r="R2423" i="1"/>
  <c r="Q2423" i="1"/>
  <c r="O2423" i="1"/>
  <c r="N2423" i="1"/>
  <c r="L2423" i="1"/>
  <c r="K2423" i="1"/>
  <c r="I2423" i="1"/>
  <c r="H2423" i="1"/>
  <c r="F2423" i="1"/>
  <c r="G2423" i="1" s="1"/>
  <c r="E2423" i="1"/>
  <c r="C2423" i="1"/>
  <c r="B2423" i="1"/>
  <c r="R2422" i="1"/>
  <c r="Q2422" i="1"/>
  <c r="O2422" i="1"/>
  <c r="N2422" i="1"/>
  <c r="L2422" i="1"/>
  <c r="K2422" i="1"/>
  <c r="I2422" i="1"/>
  <c r="H2422" i="1"/>
  <c r="F2422" i="1"/>
  <c r="E2422" i="1"/>
  <c r="C2422" i="1"/>
  <c r="B2422" i="1"/>
  <c r="R2421" i="1"/>
  <c r="Q2421" i="1"/>
  <c r="O2421" i="1"/>
  <c r="N2421" i="1"/>
  <c r="L2421" i="1"/>
  <c r="K2421" i="1"/>
  <c r="I2421" i="1"/>
  <c r="H2421" i="1"/>
  <c r="F2421" i="1"/>
  <c r="E2421" i="1"/>
  <c r="C2421" i="1"/>
  <c r="B2421" i="1"/>
  <c r="R2420" i="1"/>
  <c r="Q2420" i="1"/>
  <c r="O2420" i="1"/>
  <c r="N2420" i="1"/>
  <c r="L2420" i="1"/>
  <c r="M2420" i="1" s="1"/>
  <c r="K2420" i="1"/>
  <c r="I2420" i="1"/>
  <c r="H2420" i="1"/>
  <c r="F2420" i="1"/>
  <c r="G2420" i="1" s="1"/>
  <c r="E2420" i="1"/>
  <c r="C2420" i="1"/>
  <c r="B2420" i="1"/>
  <c r="R2419" i="1"/>
  <c r="Q2419" i="1"/>
  <c r="O2419" i="1"/>
  <c r="N2419" i="1"/>
  <c r="L2419" i="1"/>
  <c r="K2419" i="1"/>
  <c r="I2419" i="1"/>
  <c r="H2419" i="1"/>
  <c r="F2419" i="1"/>
  <c r="G2419" i="1" s="1"/>
  <c r="E2419" i="1"/>
  <c r="C2419" i="1"/>
  <c r="B2419" i="1"/>
  <c r="R2418" i="1"/>
  <c r="S2418" i="1" s="1"/>
  <c r="Q2418" i="1"/>
  <c r="O2418" i="1"/>
  <c r="N2418" i="1"/>
  <c r="L2418" i="1"/>
  <c r="K2418" i="1"/>
  <c r="I2418" i="1"/>
  <c r="H2418" i="1"/>
  <c r="F2418" i="1"/>
  <c r="E2418" i="1"/>
  <c r="C2418" i="1"/>
  <c r="B2418" i="1"/>
  <c r="R2417" i="1"/>
  <c r="Q2417" i="1"/>
  <c r="O2417" i="1"/>
  <c r="N2417" i="1"/>
  <c r="L2417" i="1"/>
  <c r="K2417" i="1"/>
  <c r="I2417" i="1"/>
  <c r="H2417" i="1"/>
  <c r="F2417" i="1"/>
  <c r="E2417" i="1"/>
  <c r="C2417" i="1"/>
  <c r="B2417" i="1"/>
  <c r="R2416" i="1"/>
  <c r="Q2416" i="1"/>
  <c r="O2416" i="1"/>
  <c r="N2416" i="1"/>
  <c r="L2416" i="1"/>
  <c r="K2416" i="1"/>
  <c r="I2416" i="1"/>
  <c r="H2416" i="1"/>
  <c r="F2416" i="1"/>
  <c r="G2416" i="1" s="1"/>
  <c r="E2416" i="1"/>
  <c r="C2416" i="1"/>
  <c r="B2416" i="1"/>
  <c r="R2415" i="1"/>
  <c r="Q2415" i="1"/>
  <c r="O2415" i="1"/>
  <c r="N2415" i="1"/>
  <c r="L2415" i="1"/>
  <c r="K2415" i="1"/>
  <c r="I2415" i="1"/>
  <c r="H2415" i="1"/>
  <c r="F2415" i="1"/>
  <c r="E2415" i="1"/>
  <c r="C2415" i="1"/>
  <c r="B2415" i="1"/>
  <c r="R2414" i="1"/>
  <c r="Q2414" i="1"/>
  <c r="O2414" i="1"/>
  <c r="N2414" i="1"/>
  <c r="L2414" i="1"/>
  <c r="K2414" i="1"/>
  <c r="I2414" i="1"/>
  <c r="H2414" i="1"/>
  <c r="F2414" i="1"/>
  <c r="E2414" i="1"/>
  <c r="C2414" i="1"/>
  <c r="B2414" i="1"/>
  <c r="R2413" i="1"/>
  <c r="Q2413" i="1"/>
  <c r="O2413" i="1"/>
  <c r="N2413" i="1"/>
  <c r="L2413" i="1"/>
  <c r="K2413" i="1"/>
  <c r="I2413" i="1"/>
  <c r="H2413" i="1"/>
  <c r="F2413" i="1"/>
  <c r="E2413" i="1"/>
  <c r="C2413" i="1"/>
  <c r="B2413" i="1"/>
  <c r="R2412" i="1"/>
  <c r="Q2412" i="1"/>
  <c r="O2412" i="1"/>
  <c r="N2412" i="1"/>
  <c r="L2412" i="1"/>
  <c r="K2412" i="1"/>
  <c r="I2412" i="1"/>
  <c r="H2412" i="1"/>
  <c r="F2412" i="1"/>
  <c r="E2412" i="1"/>
  <c r="C2412" i="1"/>
  <c r="B2412" i="1"/>
  <c r="R2411" i="1"/>
  <c r="Q2411" i="1"/>
  <c r="O2411" i="1"/>
  <c r="N2411" i="1"/>
  <c r="L2411" i="1"/>
  <c r="K2411" i="1"/>
  <c r="I2411" i="1"/>
  <c r="H2411" i="1"/>
  <c r="F2411" i="1"/>
  <c r="E2411" i="1"/>
  <c r="C2411" i="1"/>
  <c r="B2411" i="1"/>
  <c r="R2410" i="1"/>
  <c r="Q2410" i="1"/>
  <c r="O2410" i="1"/>
  <c r="N2410" i="1"/>
  <c r="L2410" i="1"/>
  <c r="K2410" i="1"/>
  <c r="I2410" i="1"/>
  <c r="H2410" i="1"/>
  <c r="F2410" i="1"/>
  <c r="E2410" i="1"/>
  <c r="C2410" i="1"/>
  <c r="B2410" i="1"/>
  <c r="R2409" i="1"/>
  <c r="Q2409" i="1"/>
  <c r="O2409" i="1"/>
  <c r="N2409" i="1"/>
  <c r="L2409" i="1"/>
  <c r="K2409" i="1"/>
  <c r="I2409" i="1"/>
  <c r="H2409" i="1"/>
  <c r="F2409" i="1"/>
  <c r="E2409" i="1"/>
  <c r="C2409" i="1"/>
  <c r="B2409" i="1"/>
  <c r="R2408" i="1"/>
  <c r="Q2408" i="1"/>
  <c r="O2408" i="1"/>
  <c r="N2408" i="1"/>
  <c r="L2408" i="1"/>
  <c r="K2408" i="1"/>
  <c r="I2408" i="1"/>
  <c r="H2408" i="1"/>
  <c r="F2408" i="1"/>
  <c r="E2408" i="1"/>
  <c r="C2408" i="1"/>
  <c r="B2408" i="1"/>
  <c r="R2407" i="1"/>
  <c r="Q2407" i="1"/>
  <c r="O2407" i="1"/>
  <c r="N2407" i="1"/>
  <c r="L2407" i="1"/>
  <c r="K2407" i="1"/>
  <c r="I2407" i="1"/>
  <c r="H2407" i="1"/>
  <c r="F2407" i="1"/>
  <c r="E2407" i="1"/>
  <c r="C2407" i="1"/>
  <c r="B2407" i="1"/>
  <c r="R2406" i="1"/>
  <c r="Q2406" i="1"/>
  <c r="O2406" i="1"/>
  <c r="N2406" i="1"/>
  <c r="L2406" i="1"/>
  <c r="K2406" i="1"/>
  <c r="I2406" i="1"/>
  <c r="H2406" i="1"/>
  <c r="F2406" i="1"/>
  <c r="E2406" i="1"/>
  <c r="C2406" i="1"/>
  <c r="B2406" i="1"/>
  <c r="R2405" i="1"/>
  <c r="Q2405" i="1"/>
  <c r="O2405" i="1"/>
  <c r="N2405" i="1"/>
  <c r="L2405" i="1"/>
  <c r="K2405" i="1"/>
  <c r="I2405" i="1"/>
  <c r="H2405" i="1"/>
  <c r="F2405" i="1"/>
  <c r="E2405" i="1"/>
  <c r="C2405" i="1"/>
  <c r="B2405" i="1"/>
  <c r="R2404" i="1"/>
  <c r="Q2404" i="1"/>
  <c r="O2404" i="1"/>
  <c r="N2404" i="1"/>
  <c r="L2404" i="1"/>
  <c r="M2404" i="1" s="1"/>
  <c r="K2404" i="1"/>
  <c r="I2404" i="1"/>
  <c r="H2404" i="1"/>
  <c r="F2404" i="1"/>
  <c r="E2404" i="1"/>
  <c r="C2404" i="1"/>
  <c r="B2404" i="1"/>
  <c r="R2403" i="1"/>
  <c r="Q2403" i="1"/>
  <c r="O2403" i="1"/>
  <c r="N2403" i="1"/>
  <c r="L2403" i="1"/>
  <c r="K2403" i="1"/>
  <c r="I2403" i="1"/>
  <c r="H2403" i="1"/>
  <c r="F2403" i="1"/>
  <c r="E2403" i="1"/>
  <c r="C2403" i="1"/>
  <c r="B2403" i="1"/>
  <c r="R2402" i="1"/>
  <c r="Q2402" i="1"/>
  <c r="O2402" i="1"/>
  <c r="N2402" i="1"/>
  <c r="L2402" i="1"/>
  <c r="K2402" i="1"/>
  <c r="I2402" i="1"/>
  <c r="H2402" i="1"/>
  <c r="F2402" i="1"/>
  <c r="E2402" i="1"/>
  <c r="C2402" i="1"/>
  <c r="B2402" i="1"/>
  <c r="R2401" i="1"/>
  <c r="S2401" i="1" s="1"/>
  <c r="Q2401" i="1"/>
  <c r="O2401" i="1"/>
  <c r="N2401" i="1"/>
  <c r="L2401" i="1"/>
  <c r="M2401" i="1" s="1"/>
  <c r="K2401" i="1"/>
  <c r="I2401" i="1"/>
  <c r="H2401" i="1"/>
  <c r="F2401" i="1"/>
  <c r="E2401" i="1"/>
  <c r="C2401" i="1"/>
  <c r="B2401" i="1"/>
  <c r="R2400" i="1"/>
  <c r="Q2400" i="1"/>
  <c r="O2400" i="1"/>
  <c r="N2400" i="1"/>
  <c r="L2400" i="1"/>
  <c r="M2400" i="1" s="1"/>
  <c r="K2400" i="1"/>
  <c r="I2400" i="1"/>
  <c r="H2400" i="1"/>
  <c r="G2400" i="1"/>
  <c r="F2400" i="1"/>
  <c r="E2400" i="1"/>
  <c r="C2400" i="1"/>
  <c r="B2400" i="1"/>
  <c r="R2399" i="1"/>
  <c r="Q2399" i="1"/>
  <c r="O2399" i="1"/>
  <c r="N2399" i="1"/>
  <c r="L2399" i="1"/>
  <c r="K2399" i="1"/>
  <c r="I2399" i="1"/>
  <c r="H2399" i="1"/>
  <c r="F2399" i="1"/>
  <c r="E2399" i="1"/>
  <c r="C2399" i="1"/>
  <c r="B2399" i="1"/>
  <c r="R2398" i="1"/>
  <c r="Q2398" i="1"/>
  <c r="O2398" i="1"/>
  <c r="N2398" i="1"/>
  <c r="L2398" i="1"/>
  <c r="K2398" i="1"/>
  <c r="I2398" i="1"/>
  <c r="H2398" i="1"/>
  <c r="F2398" i="1"/>
  <c r="E2398" i="1"/>
  <c r="C2398" i="1"/>
  <c r="B2398" i="1"/>
  <c r="R2397" i="1"/>
  <c r="Q2397" i="1"/>
  <c r="O2397" i="1"/>
  <c r="N2397" i="1"/>
  <c r="L2397" i="1"/>
  <c r="K2397" i="1"/>
  <c r="I2397" i="1"/>
  <c r="H2397" i="1"/>
  <c r="F2397" i="1"/>
  <c r="E2397" i="1"/>
  <c r="C2397" i="1"/>
  <c r="B2397" i="1"/>
  <c r="R2396" i="1"/>
  <c r="Q2396" i="1"/>
  <c r="O2396" i="1"/>
  <c r="N2396" i="1"/>
  <c r="L2396" i="1"/>
  <c r="K2396" i="1"/>
  <c r="M2396" i="1" s="1"/>
  <c r="I2396" i="1"/>
  <c r="H2396" i="1"/>
  <c r="F2396" i="1"/>
  <c r="E2396" i="1"/>
  <c r="C2396" i="1"/>
  <c r="B2396" i="1"/>
  <c r="R2395" i="1"/>
  <c r="Q2395" i="1"/>
  <c r="S2395" i="1" s="1"/>
  <c r="O2395" i="1"/>
  <c r="N2395" i="1"/>
  <c r="L2395" i="1"/>
  <c r="K2395" i="1"/>
  <c r="M2395" i="1" s="1"/>
  <c r="I2395" i="1"/>
  <c r="H2395" i="1"/>
  <c r="F2395" i="1"/>
  <c r="E2395" i="1"/>
  <c r="C2395" i="1"/>
  <c r="B2395" i="1"/>
  <c r="R2394" i="1"/>
  <c r="Q2394" i="1"/>
  <c r="O2394" i="1"/>
  <c r="N2394" i="1"/>
  <c r="L2394" i="1"/>
  <c r="K2394" i="1"/>
  <c r="I2394" i="1"/>
  <c r="H2394" i="1"/>
  <c r="F2394" i="1"/>
  <c r="E2394" i="1"/>
  <c r="C2394" i="1"/>
  <c r="B2394" i="1"/>
  <c r="R2393" i="1"/>
  <c r="Q2393" i="1"/>
  <c r="S2393" i="1" s="1"/>
  <c r="O2393" i="1"/>
  <c r="N2393" i="1"/>
  <c r="L2393" i="1"/>
  <c r="K2393" i="1"/>
  <c r="I2393" i="1"/>
  <c r="H2393" i="1"/>
  <c r="F2393" i="1"/>
  <c r="E2393" i="1"/>
  <c r="G2393" i="1" s="1"/>
  <c r="C2393" i="1"/>
  <c r="B2393" i="1"/>
  <c r="R2392" i="1"/>
  <c r="Q2392" i="1"/>
  <c r="S2392" i="1" s="1"/>
  <c r="O2392" i="1"/>
  <c r="N2392" i="1"/>
  <c r="L2392" i="1"/>
  <c r="K2392" i="1"/>
  <c r="I2392" i="1"/>
  <c r="H2392" i="1"/>
  <c r="F2392" i="1"/>
  <c r="E2392" i="1"/>
  <c r="C2392" i="1"/>
  <c r="B2392" i="1"/>
  <c r="R2391" i="1"/>
  <c r="Q2391" i="1"/>
  <c r="O2391" i="1"/>
  <c r="N2391" i="1"/>
  <c r="L2391" i="1"/>
  <c r="K2391" i="1"/>
  <c r="I2391" i="1"/>
  <c r="H2391" i="1"/>
  <c r="F2391" i="1"/>
  <c r="E2391" i="1"/>
  <c r="C2391" i="1"/>
  <c r="B2391" i="1"/>
  <c r="R2390" i="1"/>
  <c r="Q2390" i="1"/>
  <c r="O2390" i="1"/>
  <c r="N2390" i="1"/>
  <c r="L2390" i="1"/>
  <c r="K2390" i="1"/>
  <c r="I2390" i="1"/>
  <c r="H2390" i="1"/>
  <c r="F2390" i="1"/>
  <c r="E2390" i="1"/>
  <c r="C2390" i="1"/>
  <c r="B2390" i="1"/>
  <c r="R2389" i="1"/>
  <c r="Q2389" i="1"/>
  <c r="O2389" i="1"/>
  <c r="N2389" i="1"/>
  <c r="L2389" i="1"/>
  <c r="K2389" i="1"/>
  <c r="I2389" i="1"/>
  <c r="H2389" i="1"/>
  <c r="F2389" i="1"/>
  <c r="E2389" i="1"/>
  <c r="C2389" i="1"/>
  <c r="B2389" i="1"/>
  <c r="R2388" i="1"/>
  <c r="Q2388" i="1"/>
  <c r="O2388" i="1"/>
  <c r="N2388" i="1"/>
  <c r="L2388" i="1"/>
  <c r="K2388" i="1"/>
  <c r="I2388" i="1"/>
  <c r="H2388" i="1"/>
  <c r="F2388" i="1"/>
  <c r="E2388" i="1"/>
  <c r="C2388" i="1"/>
  <c r="B2388" i="1"/>
  <c r="R2387" i="1"/>
  <c r="Q2387" i="1"/>
  <c r="O2387" i="1"/>
  <c r="N2387" i="1"/>
  <c r="L2387" i="1"/>
  <c r="K2387" i="1"/>
  <c r="I2387" i="1"/>
  <c r="H2387" i="1"/>
  <c r="F2387" i="1"/>
  <c r="E2387" i="1"/>
  <c r="C2387" i="1"/>
  <c r="B2387" i="1"/>
  <c r="R2386" i="1"/>
  <c r="Q2386" i="1"/>
  <c r="O2386" i="1"/>
  <c r="N2386" i="1"/>
  <c r="L2386" i="1"/>
  <c r="K2386" i="1"/>
  <c r="I2386" i="1"/>
  <c r="H2386" i="1"/>
  <c r="F2386" i="1"/>
  <c r="E2386" i="1"/>
  <c r="C2386" i="1"/>
  <c r="B2386" i="1"/>
  <c r="R2385" i="1"/>
  <c r="Q2385" i="1"/>
  <c r="S2385" i="1" s="1"/>
  <c r="O2385" i="1"/>
  <c r="N2385" i="1"/>
  <c r="L2385" i="1"/>
  <c r="K2385" i="1"/>
  <c r="I2385" i="1"/>
  <c r="H2385" i="1"/>
  <c r="F2385" i="1"/>
  <c r="E2385" i="1"/>
  <c r="G2385" i="1" s="1"/>
  <c r="C2385" i="1"/>
  <c r="B2385" i="1"/>
  <c r="R2384" i="1"/>
  <c r="Q2384" i="1"/>
  <c r="S2384" i="1" s="1"/>
  <c r="O2384" i="1"/>
  <c r="N2384" i="1"/>
  <c r="L2384" i="1"/>
  <c r="K2384" i="1"/>
  <c r="I2384" i="1"/>
  <c r="H2384" i="1"/>
  <c r="F2384" i="1"/>
  <c r="E2384" i="1"/>
  <c r="C2384" i="1"/>
  <c r="B2384" i="1"/>
  <c r="R2383" i="1"/>
  <c r="Q2383" i="1"/>
  <c r="O2383" i="1"/>
  <c r="N2383" i="1"/>
  <c r="L2383" i="1"/>
  <c r="K2383" i="1"/>
  <c r="I2383" i="1"/>
  <c r="H2383" i="1"/>
  <c r="F2383" i="1"/>
  <c r="E2383" i="1"/>
  <c r="G2383" i="1" s="1"/>
  <c r="C2383" i="1"/>
  <c r="B2383" i="1"/>
  <c r="R2382" i="1"/>
  <c r="Q2382" i="1"/>
  <c r="O2382" i="1"/>
  <c r="N2382" i="1"/>
  <c r="L2382" i="1"/>
  <c r="K2382" i="1"/>
  <c r="M2382" i="1" s="1"/>
  <c r="I2382" i="1"/>
  <c r="H2382" i="1"/>
  <c r="F2382" i="1"/>
  <c r="E2382" i="1"/>
  <c r="G2382" i="1" s="1"/>
  <c r="C2382" i="1"/>
  <c r="B2382" i="1"/>
  <c r="R2381" i="1"/>
  <c r="Q2381" i="1"/>
  <c r="O2381" i="1"/>
  <c r="N2381" i="1"/>
  <c r="L2381" i="1"/>
  <c r="K2381" i="1"/>
  <c r="I2381" i="1"/>
  <c r="H2381" i="1"/>
  <c r="F2381" i="1"/>
  <c r="E2381" i="1"/>
  <c r="C2381" i="1"/>
  <c r="B2381" i="1"/>
  <c r="R2380" i="1"/>
  <c r="Q2380" i="1"/>
  <c r="O2380" i="1"/>
  <c r="N2380" i="1"/>
  <c r="L2380" i="1"/>
  <c r="K2380" i="1"/>
  <c r="I2380" i="1"/>
  <c r="H2380" i="1"/>
  <c r="F2380" i="1"/>
  <c r="E2380" i="1"/>
  <c r="C2380" i="1"/>
  <c r="B2380" i="1"/>
  <c r="R2379" i="1"/>
  <c r="Q2379" i="1"/>
  <c r="O2379" i="1"/>
  <c r="N2379" i="1"/>
  <c r="L2379" i="1"/>
  <c r="K2379" i="1"/>
  <c r="I2379" i="1"/>
  <c r="H2379" i="1"/>
  <c r="F2379" i="1"/>
  <c r="E2379" i="1"/>
  <c r="C2379" i="1"/>
  <c r="B2379" i="1"/>
  <c r="R2378" i="1"/>
  <c r="Q2378" i="1"/>
  <c r="S2378" i="1" s="1"/>
  <c r="O2378" i="1"/>
  <c r="N2378" i="1"/>
  <c r="L2378" i="1"/>
  <c r="K2378" i="1"/>
  <c r="I2378" i="1"/>
  <c r="H2378" i="1"/>
  <c r="F2378" i="1"/>
  <c r="E2378" i="1"/>
  <c r="C2378" i="1"/>
  <c r="B2378" i="1"/>
  <c r="R2377" i="1"/>
  <c r="Q2377" i="1"/>
  <c r="O2377" i="1"/>
  <c r="N2377" i="1"/>
  <c r="L2377" i="1"/>
  <c r="K2377" i="1"/>
  <c r="I2377" i="1"/>
  <c r="H2377" i="1"/>
  <c r="F2377" i="1"/>
  <c r="E2377" i="1"/>
  <c r="C2377" i="1"/>
  <c r="B2377" i="1"/>
  <c r="R2376" i="1"/>
  <c r="Q2376" i="1"/>
  <c r="O2376" i="1"/>
  <c r="N2376" i="1"/>
  <c r="L2376" i="1"/>
  <c r="K2376" i="1"/>
  <c r="I2376" i="1"/>
  <c r="H2376" i="1"/>
  <c r="F2376" i="1"/>
  <c r="E2376" i="1"/>
  <c r="C2376" i="1"/>
  <c r="B2376" i="1"/>
  <c r="R2375" i="1"/>
  <c r="Q2375" i="1"/>
  <c r="O2375" i="1"/>
  <c r="N2375" i="1"/>
  <c r="L2375" i="1"/>
  <c r="K2375" i="1"/>
  <c r="I2375" i="1"/>
  <c r="H2375" i="1"/>
  <c r="F2375" i="1"/>
  <c r="E2375" i="1"/>
  <c r="C2375" i="1"/>
  <c r="B2375" i="1"/>
  <c r="R2374" i="1"/>
  <c r="Q2374" i="1"/>
  <c r="O2374" i="1"/>
  <c r="N2374" i="1"/>
  <c r="L2374" i="1"/>
  <c r="K2374" i="1"/>
  <c r="I2374" i="1"/>
  <c r="H2374" i="1"/>
  <c r="F2374" i="1"/>
  <c r="E2374" i="1"/>
  <c r="C2374" i="1"/>
  <c r="B2374" i="1"/>
  <c r="R2373" i="1"/>
  <c r="Q2373" i="1"/>
  <c r="O2373" i="1"/>
  <c r="N2373" i="1"/>
  <c r="L2373" i="1"/>
  <c r="K2373" i="1"/>
  <c r="I2373" i="1"/>
  <c r="H2373" i="1"/>
  <c r="F2373" i="1"/>
  <c r="E2373" i="1"/>
  <c r="C2373" i="1"/>
  <c r="B2373" i="1"/>
  <c r="R2372" i="1"/>
  <c r="Q2372" i="1"/>
  <c r="O2372" i="1"/>
  <c r="N2372" i="1"/>
  <c r="L2372" i="1"/>
  <c r="K2372" i="1"/>
  <c r="I2372" i="1"/>
  <c r="H2372" i="1"/>
  <c r="F2372" i="1"/>
  <c r="E2372" i="1"/>
  <c r="C2372" i="1"/>
  <c r="B2372" i="1"/>
  <c r="R2371" i="1"/>
  <c r="Q2371" i="1"/>
  <c r="S2371" i="1" s="1"/>
  <c r="O2371" i="1"/>
  <c r="N2371" i="1"/>
  <c r="L2371" i="1"/>
  <c r="K2371" i="1"/>
  <c r="M2371" i="1" s="1"/>
  <c r="I2371" i="1"/>
  <c r="H2371" i="1"/>
  <c r="F2371" i="1"/>
  <c r="E2371" i="1"/>
  <c r="C2371" i="1"/>
  <c r="B2371" i="1"/>
  <c r="R2370" i="1"/>
  <c r="Q2370" i="1"/>
  <c r="O2370" i="1"/>
  <c r="N2370" i="1"/>
  <c r="L2370" i="1"/>
  <c r="K2370" i="1"/>
  <c r="I2370" i="1"/>
  <c r="H2370" i="1"/>
  <c r="F2370" i="1"/>
  <c r="E2370" i="1"/>
  <c r="C2370" i="1"/>
  <c r="B2370" i="1"/>
  <c r="R2369" i="1"/>
  <c r="Q2369" i="1"/>
  <c r="O2369" i="1"/>
  <c r="N2369" i="1"/>
  <c r="L2369" i="1"/>
  <c r="K2369" i="1"/>
  <c r="I2369" i="1"/>
  <c r="H2369" i="1"/>
  <c r="F2369" i="1"/>
  <c r="E2369" i="1"/>
  <c r="C2369" i="1"/>
  <c r="B2369" i="1"/>
  <c r="R2368" i="1"/>
  <c r="Q2368" i="1"/>
  <c r="O2368" i="1"/>
  <c r="N2368" i="1"/>
  <c r="L2368" i="1"/>
  <c r="K2368" i="1"/>
  <c r="I2368" i="1"/>
  <c r="H2368" i="1"/>
  <c r="F2368" i="1"/>
  <c r="E2368" i="1"/>
  <c r="G2368" i="1" s="1"/>
  <c r="C2368" i="1"/>
  <c r="B2368" i="1"/>
  <c r="R2367" i="1"/>
  <c r="Q2367" i="1"/>
  <c r="O2367" i="1"/>
  <c r="N2367" i="1"/>
  <c r="L2367" i="1"/>
  <c r="K2367" i="1"/>
  <c r="I2367" i="1"/>
  <c r="H2367" i="1"/>
  <c r="F2367" i="1"/>
  <c r="E2367" i="1"/>
  <c r="C2367" i="1"/>
  <c r="B2367" i="1"/>
  <c r="R2366" i="1"/>
  <c r="Q2366" i="1"/>
  <c r="O2366" i="1"/>
  <c r="N2366" i="1"/>
  <c r="L2366" i="1"/>
  <c r="K2366" i="1"/>
  <c r="I2366" i="1"/>
  <c r="H2366" i="1"/>
  <c r="F2366" i="1"/>
  <c r="E2366" i="1"/>
  <c r="C2366" i="1"/>
  <c r="B2366" i="1"/>
  <c r="R2365" i="1"/>
  <c r="Q2365" i="1"/>
  <c r="O2365" i="1"/>
  <c r="N2365" i="1"/>
  <c r="L2365" i="1"/>
  <c r="K2365" i="1"/>
  <c r="I2365" i="1"/>
  <c r="H2365" i="1"/>
  <c r="F2365" i="1"/>
  <c r="E2365" i="1"/>
  <c r="C2365" i="1"/>
  <c r="B2365" i="1"/>
  <c r="R2364" i="1"/>
  <c r="Q2364" i="1"/>
  <c r="O2364" i="1"/>
  <c r="N2364" i="1"/>
  <c r="L2364" i="1"/>
  <c r="K2364" i="1"/>
  <c r="M2364" i="1" s="1"/>
  <c r="I2364" i="1"/>
  <c r="H2364" i="1"/>
  <c r="F2364" i="1"/>
  <c r="E2364" i="1"/>
  <c r="C2364" i="1"/>
  <c r="B2364" i="1"/>
  <c r="R2363" i="1"/>
  <c r="Q2363" i="1"/>
  <c r="S2363" i="1" s="1"/>
  <c r="O2363" i="1"/>
  <c r="N2363" i="1"/>
  <c r="L2363" i="1"/>
  <c r="K2363" i="1"/>
  <c r="M2363" i="1" s="1"/>
  <c r="I2363" i="1"/>
  <c r="H2363" i="1"/>
  <c r="F2363" i="1"/>
  <c r="E2363" i="1"/>
  <c r="C2363" i="1"/>
  <c r="B2363" i="1"/>
  <c r="R2362" i="1"/>
  <c r="Q2362" i="1"/>
  <c r="O2362" i="1"/>
  <c r="N2362" i="1"/>
  <c r="L2362" i="1"/>
  <c r="K2362" i="1"/>
  <c r="I2362" i="1"/>
  <c r="H2362" i="1"/>
  <c r="F2362" i="1"/>
  <c r="E2362" i="1"/>
  <c r="C2362" i="1"/>
  <c r="B2362" i="1"/>
  <c r="R2361" i="1"/>
  <c r="Q2361" i="1"/>
  <c r="O2361" i="1"/>
  <c r="N2361" i="1"/>
  <c r="L2361" i="1"/>
  <c r="K2361" i="1"/>
  <c r="I2361" i="1"/>
  <c r="H2361" i="1"/>
  <c r="F2361" i="1"/>
  <c r="E2361" i="1"/>
  <c r="C2361" i="1"/>
  <c r="B2361" i="1"/>
  <c r="R2360" i="1"/>
  <c r="Q2360" i="1"/>
  <c r="O2360" i="1"/>
  <c r="N2360" i="1"/>
  <c r="L2360" i="1"/>
  <c r="K2360" i="1"/>
  <c r="I2360" i="1"/>
  <c r="H2360" i="1"/>
  <c r="F2360" i="1"/>
  <c r="E2360" i="1"/>
  <c r="C2360" i="1"/>
  <c r="B2360" i="1"/>
  <c r="R2359" i="1"/>
  <c r="Q2359" i="1"/>
  <c r="O2359" i="1"/>
  <c r="N2359" i="1"/>
  <c r="L2359" i="1"/>
  <c r="K2359" i="1"/>
  <c r="I2359" i="1"/>
  <c r="H2359" i="1"/>
  <c r="F2359" i="1"/>
  <c r="E2359" i="1"/>
  <c r="C2359" i="1"/>
  <c r="B2359" i="1"/>
  <c r="R2358" i="1"/>
  <c r="Q2358" i="1"/>
  <c r="O2358" i="1"/>
  <c r="N2358" i="1"/>
  <c r="L2358" i="1"/>
  <c r="K2358" i="1"/>
  <c r="I2358" i="1"/>
  <c r="H2358" i="1"/>
  <c r="F2358" i="1"/>
  <c r="E2358" i="1"/>
  <c r="C2358" i="1"/>
  <c r="B2358" i="1"/>
  <c r="R2357" i="1"/>
  <c r="Q2357" i="1"/>
  <c r="O2357" i="1"/>
  <c r="N2357" i="1"/>
  <c r="L2357" i="1"/>
  <c r="K2357" i="1"/>
  <c r="M2357" i="1" s="1"/>
  <c r="I2357" i="1"/>
  <c r="H2357" i="1"/>
  <c r="F2357" i="1"/>
  <c r="E2357" i="1"/>
  <c r="C2357" i="1"/>
  <c r="B2357" i="1"/>
  <c r="R2356" i="1"/>
  <c r="Q2356" i="1"/>
  <c r="O2356" i="1"/>
  <c r="N2356" i="1"/>
  <c r="L2356" i="1"/>
  <c r="K2356" i="1"/>
  <c r="I2356" i="1"/>
  <c r="H2356" i="1"/>
  <c r="F2356" i="1"/>
  <c r="E2356" i="1"/>
  <c r="C2356" i="1"/>
  <c r="B2356" i="1"/>
  <c r="R2355" i="1"/>
  <c r="Q2355" i="1"/>
  <c r="O2355" i="1"/>
  <c r="N2355" i="1"/>
  <c r="L2355" i="1"/>
  <c r="K2355" i="1"/>
  <c r="I2355" i="1"/>
  <c r="H2355" i="1"/>
  <c r="F2355" i="1"/>
  <c r="E2355" i="1"/>
  <c r="C2355" i="1"/>
  <c r="B2355" i="1"/>
  <c r="R2354" i="1"/>
  <c r="Q2354" i="1"/>
  <c r="O2354" i="1"/>
  <c r="N2354" i="1"/>
  <c r="L2354" i="1"/>
  <c r="K2354" i="1"/>
  <c r="I2354" i="1"/>
  <c r="H2354" i="1"/>
  <c r="F2354" i="1"/>
  <c r="E2354" i="1"/>
  <c r="C2354" i="1"/>
  <c r="B2354" i="1"/>
  <c r="R2353" i="1"/>
  <c r="Q2353" i="1"/>
  <c r="S2353" i="1" s="1"/>
  <c r="O2353" i="1"/>
  <c r="N2353" i="1"/>
  <c r="L2353" i="1"/>
  <c r="K2353" i="1"/>
  <c r="I2353" i="1"/>
  <c r="H2353" i="1"/>
  <c r="F2353" i="1"/>
  <c r="E2353" i="1"/>
  <c r="G2353" i="1" s="1"/>
  <c r="C2353" i="1"/>
  <c r="B2353" i="1"/>
  <c r="R2352" i="1"/>
  <c r="Q2352" i="1"/>
  <c r="S2352" i="1" s="1"/>
  <c r="O2352" i="1"/>
  <c r="N2352" i="1"/>
  <c r="L2352" i="1"/>
  <c r="K2352" i="1"/>
  <c r="I2352" i="1"/>
  <c r="H2352" i="1"/>
  <c r="F2352" i="1"/>
  <c r="E2352" i="1"/>
  <c r="C2352" i="1"/>
  <c r="B2352" i="1"/>
  <c r="R2351" i="1"/>
  <c r="Q2351" i="1"/>
  <c r="O2351" i="1"/>
  <c r="N2351" i="1"/>
  <c r="L2351" i="1"/>
  <c r="K2351" i="1"/>
  <c r="I2351" i="1"/>
  <c r="H2351" i="1"/>
  <c r="F2351" i="1"/>
  <c r="E2351" i="1"/>
  <c r="G2351" i="1" s="1"/>
  <c r="C2351" i="1"/>
  <c r="B2351" i="1"/>
  <c r="R2350" i="1"/>
  <c r="Q2350" i="1"/>
  <c r="O2350" i="1"/>
  <c r="N2350" i="1"/>
  <c r="L2350" i="1"/>
  <c r="K2350" i="1"/>
  <c r="M2350" i="1" s="1"/>
  <c r="I2350" i="1"/>
  <c r="H2350" i="1"/>
  <c r="F2350" i="1"/>
  <c r="E2350" i="1"/>
  <c r="G2350" i="1" s="1"/>
  <c r="C2350" i="1"/>
  <c r="B2350" i="1"/>
  <c r="R2349" i="1"/>
  <c r="Q2349" i="1"/>
  <c r="O2349" i="1"/>
  <c r="N2349" i="1"/>
  <c r="L2349" i="1"/>
  <c r="K2349" i="1"/>
  <c r="I2349" i="1"/>
  <c r="H2349" i="1"/>
  <c r="F2349" i="1"/>
  <c r="E2349" i="1"/>
  <c r="C2349" i="1"/>
  <c r="B2349" i="1"/>
  <c r="R2348" i="1"/>
  <c r="Q2348" i="1"/>
  <c r="O2348" i="1"/>
  <c r="N2348" i="1"/>
  <c r="L2348" i="1"/>
  <c r="K2348" i="1"/>
  <c r="I2348" i="1"/>
  <c r="H2348" i="1"/>
  <c r="F2348" i="1"/>
  <c r="E2348" i="1"/>
  <c r="C2348" i="1"/>
  <c r="B2348" i="1"/>
  <c r="R2347" i="1"/>
  <c r="Q2347" i="1"/>
  <c r="O2347" i="1"/>
  <c r="N2347" i="1"/>
  <c r="L2347" i="1"/>
  <c r="K2347" i="1"/>
  <c r="I2347" i="1"/>
  <c r="H2347" i="1"/>
  <c r="F2347" i="1"/>
  <c r="E2347" i="1"/>
  <c r="C2347" i="1"/>
  <c r="B2347" i="1"/>
  <c r="R2346" i="1"/>
  <c r="Q2346" i="1"/>
  <c r="O2346" i="1"/>
  <c r="N2346" i="1"/>
  <c r="L2346" i="1"/>
  <c r="K2346" i="1"/>
  <c r="I2346" i="1"/>
  <c r="H2346" i="1"/>
  <c r="F2346" i="1"/>
  <c r="E2346" i="1"/>
  <c r="C2346" i="1"/>
  <c r="B2346" i="1"/>
  <c r="R2345" i="1"/>
  <c r="Q2345" i="1"/>
  <c r="O2345" i="1"/>
  <c r="N2345" i="1"/>
  <c r="L2345" i="1"/>
  <c r="K2345" i="1"/>
  <c r="I2345" i="1"/>
  <c r="H2345" i="1"/>
  <c r="F2345" i="1"/>
  <c r="E2345" i="1"/>
  <c r="C2345" i="1"/>
  <c r="B2345" i="1"/>
  <c r="R2344" i="1"/>
  <c r="Q2344" i="1"/>
  <c r="O2344" i="1"/>
  <c r="N2344" i="1"/>
  <c r="L2344" i="1"/>
  <c r="K2344" i="1"/>
  <c r="I2344" i="1"/>
  <c r="H2344" i="1"/>
  <c r="F2344" i="1"/>
  <c r="E2344" i="1"/>
  <c r="C2344" i="1"/>
  <c r="B2344" i="1"/>
  <c r="R2343" i="1"/>
  <c r="Q2343" i="1"/>
  <c r="O2343" i="1"/>
  <c r="N2343" i="1"/>
  <c r="L2343" i="1"/>
  <c r="K2343" i="1"/>
  <c r="I2343" i="1"/>
  <c r="H2343" i="1"/>
  <c r="F2343" i="1"/>
  <c r="E2343" i="1"/>
  <c r="C2343" i="1"/>
  <c r="B2343" i="1"/>
  <c r="R2342" i="1"/>
  <c r="Q2342" i="1"/>
  <c r="O2342" i="1"/>
  <c r="N2342" i="1"/>
  <c r="L2342" i="1"/>
  <c r="K2342" i="1"/>
  <c r="I2342" i="1"/>
  <c r="H2342" i="1"/>
  <c r="F2342" i="1"/>
  <c r="E2342" i="1"/>
  <c r="C2342" i="1"/>
  <c r="B2342" i="1"/>
  <c r="R2341" i="1"/>
  <c r="Q2341" i="1"/>
  <c r="O2341" i="1"/>
  <c r="N2341" i="1"/>
  <c r="L2341" i="1"/>
  <c r="K2341" i="1"/>
  <c r="I2341" i="1"/>
  <c r="H2341" i="1"/>
  <c r="F2341" i="1"/>
  <c r="E2341" i="1"/>
  <c r="C2341" i="1"/>
  <c r="B2341" i="1"/>
  <c r="R2340" i="1"/>
  <c r="Q2340" i="1"/>
  <c r="O2340" i="1"/>
  <c r="N2340" i="1"/>
  <c r="L2340" i="1"/>
  <c r="K2340" i="1"/>
  <c r="I2340" i="1"/>
  <c r="H2340" i="1"/>
  <c r="F2340" i="1"/>
  <c r="E2340" i="1"/>
  <c r="C2340" i="1"/>
  <c r="B2340" i="1"/>
  <c r="R2339" i="1"/>
  <c r="Q2339" i="1"/>
  <c r="O2339" i="1"/>
  <c r="N2339" i="1"/>
  <c r="L2339" i="1"/>
  <c r="K2339" i="1"/>
  <c r="I2339" i="1"/>
  <c r="H2339" i="1"/>
  <c r="F2339" i="1"/>
  <c r="E2339" i="1"/>
  <c r="C2339" i="1"/>
  <c r="B2339" i="1"/>
  <c r="R2338" i="1"/>
  <c r="Q2338" i="1"/>
  <c r="O2338" i="1"/>
  <c r="N2338" i="1"/>
  <c r="L2338" i="1"/>
  <c r="K2338" i="1"/>
  <c r="I2338" i="1"/>
  <c r="H2338" i="1"/>
  <c r="F2338" i="1"/>
  <c r="E2338" i="1"/>
  <c r="C2338" i="1"/>
  <c r="B2338" i="1"/>
  <c r="R2337" i="1"/>
  <c r="Q2337" i="1"/>
  <c r="O2337" i="1"/>
  <c r="N2337" i="1"/>
  <c r="L2337" i="1"/>
  <c r="K2337" i="1"/>
  <c r="I2337" i="1"/>
  <c r="H2337" i="1"/>
  <c r="F2337" i="1"/>
  <c r="E2337" i="1"/>
  <c r="C2337" i="1"/>
  <c r="B2337" i="1"/>
  <c r="R2336" i="1"/>
  <c r="Q2336" i="1"/>
  <c r="O2336" i="1"/>
  <c r="N2336" i="1"/>
  <c r="L2336" i="1"/>
  <c r="K2336" i="1"/>
  <c r="I2336" i="1"/>
  <c r="H2336" i="1"/>
  <c r="F2336" i="1"/>
  <c r="E2336" i="1"/>
  <c r="C2336" i="1"/>
  <c r="B2336" i="1"/>
  <c r="R2335" i="1"/>
  <c r="Q2335" i="1"/>
  <c r="O2335" i="1"/>
  <c r="N2335" i="1"/>
  <c r="L2335" i="1"/>
  <c r="K2335" i="1"/>
  <c r="I2335" i="1"/>
  <c r="H2335" i="1"/>
  <c r="F2335" i="1"/>
  <c r="E2335" i="1"/>
  <c r="C2335" i="1"/>
  <c r="B2335" i="1"/>
  <c r="R2334" i="1"/>
  <c r="Q2334" i="1"/>
  <c r="O2334" i="1"/>
  <c r="N2334" i="1"/>
  <c r="L2334" i="1"/>
  <c r="K2334" i="1"/>
  <c r="I2334" i="1"/>
  <c r="H2334" i="1"/>
  <c r="F2334" i="1"/>
  <c r="E2334" i="1"/>
  <c r="C2334" i="1"/>
  <c r="B2334" i="1"/>
  <c r="R2333" i="1"/>
  <c r="Q2333" i="1"/>
  <c r="O2333" i="1"/>
  <c r="N2333" i="1"/>
  <c r="L2333" i="1"/>
  <c r="K2333" i="1"/>
  <c r="I2333" i="1"/>
  <c r="H2333" i="1"/>
  <c r="F2333" i="1"/>
  <c r="E2333" i="1"/>
  <c r="C2333" i="1"/>
  <c r="B2333" i="1"/>
  <c r="R2332" i="1"/>
  <c r="Q2332" i="1"/>
  <c r="O2332" i="1"/>
  <c r="N2332" i="1"/>
  <c r="L2332" i="1"/>
  <c r="K2332" i="1"/>
  <c r="I2332" i="1"/>
  <c r="H2332" i="1"/>
  <c r="F2332" i="1"/>
  <c r="E2332" i="1"/>
  <c r="C2332" i="1"/>
  <c r="B2332" i="1"/>
  <c r="R2331" i="1"/>
  <c r="Q2331" i="1"/>
  <c r="O2331" i="1"/>
  <c r="N2331" i="1"/>
  <c r="L2331" i="1"/>
  <c r="K2331" i="1"/>
  <c r="I2331" i="1"/>
  <c r="H2331" i="1"/>
  <c r="F2331" i="1"/>
  <c r="E2331" i="1"/>
  <c r="C2331" i="1"/>
  <c r="B2331" i="1"/>
  <c r="R2330" i="1"/>
  <c r="Q2330" i="1"/>
  <c r="O2330" i="1"/>
  <c r="N2330" i="1"/>
  <c r="L2330" i="1"/>
  <c r="K2330" i="1"/>
  <c r="I2330" i="1"/>
  <c r="H2330" i="1"/>
  <c r="F2330" i="1"/>
  <c r="E2330" i="1"/>
  <c r="C2330" i="1"/>
  <c r="B2330" i="1"/>
  <c r="R2329" i="1"/>
  <c r="Q2329" i="1"/>
  <c r="O2329" i="1"/>
  <c r="N2329" i="1"/>
  <c r="L2329" i="1"/>
  <c r="K2329" i="1"/>
  <c r="I2329" i="1"/>
  <c r="H2329" i="1"/>
  <c r="F2329" i="1"/>
  <c r="E2329" i="1"/>
  <c r="C2329" i="1"/>
  <c r="B2329" i="1"/>
  <c r="R2328" i="1"/>
  <c r="Q2328" i="1"/>
  <c r="O2328" i="1"/>
  <c r="N2328" i="1"/>
  <c r="L2328" i="1"/>
  <c r="K2328" i="1"/>
  <c r="I2328" i="1"/>
  <c r="H2328" i="1"/>
  <c r="F2328" i="1"/>
  <c r="E2328" i="1"/>
  <c r="C2328" i="1"/>
  <c r="B2328" i="1"/>
  <c r="R2327" i="1"/>
  <c r="Q2327" i="1"/>
  <c r="O2327" i="1"/>
  <c r="N2327" i="1"/>
  <c r="L2327" i="1"/>
  <c r="K2327" i="1"/>
  <c r="I2327" i="1"/>
  <c r="H2327" i="1"/>
  <c r="F2327" i="1"/>
  <c r="E2327" i="1"/>
  <c r="C2327" i="1"/>
  <c r="B2327" i="1"/>
  <c r="R2326" i="1"/>
  <c r="Q2326" i="1"/>
  <c r="O2326" i="1"/>
  <c r="N2326" i="1"/>
  <c r="L2326" i="1"/>
  <c r="K2326" i="1"/>
  <c r="I2326" i="1"/>
  <c r="H2326" i="1"/>
  <c r="F2326" i="1"/>
  <c r="E2326" i="1"/>
  <c r="C2326" i="1"/>
  <c r="B2326" i="1"/>
  <c r="R2325" i="1"/>
  <c r="Q2325" i="1"/>
  <c r="O2325" i="1"/>
  <c r="N2325" i="1"/>
  <c r="L2325" i="1"/>
  <c r="K2325" i="1"/>
  <c r="I2325" i="1"/>
  <c r="H2325" i="1"/>
  <c r="F2325" i="1"/>
  <c r="E2325" i="1"/>
  <c r="C2325" i="1"/>
  <c r="B2325" i="1"/>
  <c r="R2324" i="1"/>
  <c r="Q2324" i="1"/>
  <c r="O2324" i="1"/>
  <c r="N2324" i="1"/>
  <c r="L2324" i="1"/>
  <c r="K2324" i="1"/>
  <c r="I2324" i="1"/>
  <c r="H2324" i="1"/>
  <c r="F2324" i="1"/>
  <c r="E2324" i="1"/>
  <c r="C2324" i="1"/>
  <c r="B2324" i="1"/>
  <c r="R2323" i="1"/>
  <c r="Q2323" i="1"/>
  <c r="O2323" i="1"/>
  <c r="N2323" i="1"/>
  <c r="L2323" i="1"/>
  <c r="K2323" i="1"/>
  <c r="I2323" i="1"/>
  <c r="H2323" i="1"/>
  <c r="F2323" i="1"/>
  <c r="E2323" i="1"/>
  <c r="C2323" i="1"/>
  <c r="B2323" i="1"/>
  <c r="R2322" i="1"/>
  <c r="Q2322" i="1"/>
  <c r="O2322" i="1"/>
  <c r="N2322" i="1"/>
  <c r="L2322" i="1"/>
  <c r="K2322" i="1"/>
  <c r="I2322" i="1"/>
  <c r="H2322" i="1"/>
  <c r="F2322" i="1"/>
  <c r="E2322" i="1"/>
  <c r="C2322" i="1"/>
  <c r="B2322" i="1"/>
  <c r="R2321" i="1"/>
  <c r="Q2321" i="1"/>
  <c r="O2321" i="1"/>
  <c r="N2321" i="1"/>
  <c r="L2321" i="1"/>
  <c r="K2321" i="1"/>
  <c r="I2321" i="1"/>
  <c r="H2321" i="1"/>
  <c r="F2321" i="1"/>
  <c r="E2321" i="1"/>
  <c r="C2321" i="1"/>
  <c r="B2321" i="1"/>
  <c r="R2320" i="1"/>
  <c r="Q2320" i="1"/>
  <c r="O2320" i="1"/>
  <c r="N2320" i="1"/>
  <c r="L2320" i="1"/>
  <c r="K2320" i="1"/>
  <c r="I2320" i="1"/>
  <c r="H2320" i="1"/>
  <c r="F2320" i="1"/>
  <c r="E2320" i="1"/>
  <c r="C2320" i="1"/>
  <c r="B2320" i="1"/>
  <c r="R2319" i="1"/>
  <c r="Q2319" i="1"/>
  <c r="O2319" i="1"/>
  <c r="N2319" i="1"/>
  <c r="L2319" i="1"/>
  <c r="K2319" i="1"/>
  <c r="I2319" i="1"/>
  <c r="H2319" i="1"/>
  <c r="F2319" i="1"/>
  <c r="E2319" i="1"/>
  <c r="C2319" i="1"/>
  <c r="B2319" i="1"/>
  <c r="R2318" i="1"/>
  <c r="Q2318" i="1"/>
  <c r="O2318" i="1"/>
  <c r="N2318" i="1"/>
  <c r="L2318" i="1"/>
  <c r="K2318" i="1"/>
  <c r="I2318" i="1"/>
  <c r="H2318" i="1"/>
  <c r="F2318" i="1"/>
  <c r="E2318" i="1"/>
  <c r="C2318" i="1"/>
  <c r="B2318" i="1"/>
  <c r="R2317" i="1"/>
  <c r="Q2317" i="1"/>
  <c r="O2317" i="1"/>
  <c r="N2317" i="1"/>
  <c r="L2317" i="1"/>
  <c r="K2317" i="1"/>
  <c r="I2317" i="1"/>
  <c r="H2317" i="1"/>
  <c r="F2317" i="1"/>
  <c r="E2317" i="1"/>
  <c r="C2317" i="1"/>
  <c r="B2317" i="1"/>
  <c r="R2316" i="1"/>
  <c r="Q2316" i="1"/>
  <c r="O2316" i="1"/>
  <c r="N2316" i="1"/>
  <c r="L2316" i="1"/>
  <c r="K2316" i="1"/>
  <c r="I2316" i="1"/>
  <c r="H2316" i="1"/>
  <c r="F2316" i="1"/>
  <c r="E2316" i="1"/>
  <c r="C2316" i="1"/>
  <c r="B2316" i="1"/>
  <c r="R2315" i="1"/>
  <c r="Q2315" i="1"/>
  <c r="O2315" i="1"/>
  <c r="N2315" i="1"/>
  <c r="L2315" i="1"/>
  <c r="K2315" i="1"/>
  <c r="I2315" i="1"/>
  <c r="H2315" i="1"/>
  <c r="F2315" i="1"/>
  <c r="E2315" i="1"/>
  <c r="C2315" i="1"/>
  <c r="B2315" i="1"/>
  <c r="R2314" i="1"/>
  <c r="Q2314" i="1"/>
  <c r="O2314" i="1"/>
  <c r="N2314" i="1"/>
  <c r="L2314" i="1"/>
  <c r="K2314" i="1"/>
  <c r="I2314" i="1"/>
  <c r="H2314" i="1"/>
  <c r="F2314" i="1"/>
  <c r="E2314" i="1"/>
  <c r="C2314" i="1"/>
  <c r="B2314" i="1"/>
  <c r="R2313" i="1"/>
  <c r="Q2313" i="1"/>
  <c r="O2313" i="1"/>
  <c r="N2313" i="1"/>
  <c r="L2313" i="1"/>
  <c r="K2313" i="1"/>
  <c r="I2313" i="1"/>
  <c r="H2313" i="1"/>
  <c r="F2313" i="1"/>
  <c r="E2313" i="1"/>
  <c r="C2313" i="1"/>
  <c r="B2313" i="1"/>
  <c r="R2312" i="1"/>
  <c r="Q2312" i="1"/>
  <c r="O2312" i="1"/>
  <c r="N2312" i="1"/>
  <c r="L2312" i="1"/>
  <c r="K2312" i="1"/>
  <c r="I2312" i="1"/>
  <c r="H2312" i="1"/>
  <c r="F2312" i="1"/>
  <c r="E2312" i="1"/>
  <c r="C2312" i="1"/>
  <c r="B2312" i="1"/>
  <c r="R2311" i="1"/>
  <c r="Q2311" i="1"/>
  <c r="O2311" i="1"/>
  <c r="N2311" i="1"/>
  <c r="L2311" i="1"/>
  <c r="K2311" i="1"/>
  <c r="I2311" i="1"/>
  <c r="H2311" i="1"/>
  <c r="F2311" i="1"/>
  <c r="E2311" i="1"/>
  <c r="C2311" i="1"/>
  <c r="B2311" i="1"/>
  <c r="R2310" i="1"/>
  <c r="Q2310" i="1"/>
  <c r="O2310" i="1"/>
  <c r="N2310" i="1"/>
  <c r="L2310" i="1"/>
  <c r="K2310" i="1"/>
  <c r="I2310" i="1"/>
  <c r="H2310" i="1"/>
  <c r="F2310" i="1"/>
  <c r="E2310" i="1"/>
  <c r="C2310" i="1"/>
  <c r="B2310" i="1"/>
  <c r="R2309" i="1"/>
  <c r="Q2309" i="1"/>
  <c r="O2309" i="1"/>
  <c r="N2309" i="1"/>
  <c r="L2309" i="1"/>
  <c r="K2309" i="1"/>
  <c r="I2309" i="1"/>
  <c r="H2309" i="1"/>
  <c r="F2309" i="1"/>
  <c r="E2309" i="1"/>
  <c r="C2309" i="1"/>
  <c r="B2309" i="1"/>
  <c r="R2308" i="1"/>
  <c r="Q2308" i="1"/>
  <c r="O2308" i="1"/>
  <c r="N2308" i="1"/>
  <c r="L2308" i="1"/>
  <c r="K2308" i="1"/>
  <c r="I2308" i="1"/>
  <c r="H2308" i="1"/>
  <c r="F2308" i="1"/>
  <c r="E2308" i="1"/>
  <c r="C2308" i="1"/>
  <c r="B2308" i="1"/>
  <c r="R2307" i="1"/>
  <c r="Q2307" i="1"/>
  <c r="O2307" i="1"/>
  <c r="N2307" i="1"/>
  <c r="L2307" i="1"/>
  <c r="K2307" i="1"/>
  <c r="I2307" i="1"/>
  <c r="H2307" i="1"/>
  <c r="F2307" i="1"/>
  <c r="E2307" i="1"/>
  <c r="C2307" i="1"/>
  <c r="B2307" i="1"/>
  <c r="R2306" i="1"/>
  <c r="Q2306" i="1"/>
  <c r="O2306" i="1"/>
  <c r="N2306" i="1"/>
  <c r="L2306" i="1"/>
  <c r="K2306" i="1"/>
  <c r="I2306" i="1"/>
  <c r="H2306" i="1"/>
  <c r="F2306" i="1"/>
  <c r="E2306" i="1"/>
  <c r="C2306" i="1"/>
  <c r="B2306" i="1"/>
  <c r="R2305" i="1"/>
  <c r="Q2305" i="1"/>
  <c r="O2305" i="1"/>
  <c r="N2305" i="1"/>
  <c r="L2305" i="1"/>
  <c r="K2305" i="1"/>
  <c r="I2305" i="1"/>
  <c r="H2305" i="1"/>
  <c r="F2305" i="1"/>
  <c r="E2305" i="1"/>
  <c r="C2305" i="1"/>
  <c r="B2305" i="1"/>
  <c r="R2304" i="1"/>
  <c r="Q2304" i="1"/>
  <c r="O2304" i="1"/>
  <c r="N2304" i="1"/>
  <c r="L2304" i="1"/>
  <c r="K2304" i="1"/>
  <c r="I2304" i="1"/>
  <c r="H2304" i="1"/>
  <c r="F2304" i="1"/>
  <c r="E2304" i="1"/>
  <c r="C2304" i="1"/>
  <c r="B2304" i="1"/>
  <c r="R2303" i="1"/>
  <c r="Q2303" i="1"/>
  <c r="O2303" i="1"/>
  <c r="N2303" i="1"/>
  <c r="L2303" i="1"/>
  <c r="K2303" i="1"/>
  <c r="I2303" i="1"/>
  <c r="H2303" i="1"/>
  <c r="F2303" i="1"/>
  <c r="E2303" i="1"/>
  <c r="C2303" i="1"/>
  <c r="B2303" i="1"/>
  <c r="R2302" i="1"/>
  <c r="Q2302" i="1"/>
  <c r="O2302" i="1"/>
  <c r="N2302" i="1"/>
  <c r="L2302" i="1"/>
  <c r="K2302" i="1"/>
  <c r="I2302" i="1"/>
  <c r="H2302" i="1"/>
  <c r="F2302" i="1"/>
  <c r="E2302" i="1"/>
  <c r="C2302" i="1"/>
  <c r="B2302" i="1"/>
  <c r="R2301" i="1"/>
  <c r="Q2301" i="1"/>
  <c r="O2301" i="1"/>
  <c r="N2301" i="1"/>
  <c r="L2301" i="1"/>
  <c r="K2301" i="1"/>
  <c r="I2301" i="1"/>
  <c r="H2301" i="1"/>
  <c r="F2301" i="1"/>
  <c r="E2301" i="1"/>
  <c r="C2301" i="1"/>
  <c r="B2301" i="1"/>
  <c r="R2300" i="1"/>
  <c r="Q2300" i="1"/>
  <c r="O2300" i="1"/>
  <c r="N2300" i="1"/>
  <c r="L2300" i="1"/>
  <c r="K2300" i="1"/>
  <c r="I2300" i="1"/>
  <c r="H2300" i="1"/>
  <c r="F2300" i="1"/>
  <c r="E2300" i="1"/>
  <c r="C2300" i="1"/>
  <c r="B2300" i="1"/>
  <c r="R2299" i="1"/>
  <c r="Q2299" i="1"/>
  <c r="O2299" i="1"/>
  <c r="N2299" i="1"/>
  <c r="L2299" i="1"/>
  <c r="K2299" i="1"/>
  <c r="I2299" i="1"/>
  <c r="H2299" i="1"/>
  <c r="F2299" i="1"/>
  <c r="E2299" i="1"/>
  <c r="C2299" i="1"/>
  <c r="B2299" i="1"/>
  <c r="R2298" i="1"/>
  <c r="Q2298" i="1"/>
  <c r="O2298" i="1"/>
  <c r="N2298" i="1"/>
  <c r="L2298" i="1"/>
  <c r="K2298" i="1"/>
  <c r="I2298" i="1"/>
  <c r="H2298" i="1"/>
  <c r="F2298" i="1"/>
  <c r="E2298" i="1"/>
  <c r="C2298" i="1"/>
  <c r="B2298" i="1"/>
  <c r="R2297" i="1"/>
  <c r="Q2297" i="1"/>
  <c r="O2297" i="1"/>
  <c r="N2297" i="1"/>
  <c r="L2297" i="1"/>
  <c r="K2297" i="1"/>
  <c r="I2297" i="1"/>
  <c r="H2297" i="1"/>
  <c r="F2297" i="1"/>
  <c r="E2297" i="1"/>
  <c r="C2297" i="1"/>
  <c r="B2297" i="1"/>
  <c r="R2296" i="1"/>
  <c r="Q2296" i="1"/>
  <c r="O2296" i="1"/>
  <c r="N2296" i="1"/>
  <c r="L2296" i="1"/>
  <c r="K2296" i="1"/>
  <c r="I2296" i="1"/>
  <c r="H2296" i="1"/>
  <c r="F2296" i="1"/>
  <c r="E2296" i="1"/>
  <c r="C2296" i="1"/>
  <c r="B2296" i="1"/>
  <c r="R2295" i="1"/>
  <c r="Q2295" i="1"/>
  <c r="O2295" i="1"/>
  <c r="N2295" i="1"/>
  <c r="L2295" i="1"/>
  <c r="K2295" i="1"/>
  <c r="I2295" i="1"/>
  <c r="H2295" i="1"/>
  <c r="F2295" i="1"/>
  <c r="E2295" i="1"/>
  <c r="C2295" i="1"/>
  <c r="B2295" i="1"/>
  <c r="R2294" i="1"/>
  <c r="Q2294" i="1"/>
  <c r="O2294" i="1"/>
  <c r="N2294" i="1"/>
  <c r="L2294" i="1"/>
  <c r="K2294" i="1"/>
  <c r="I2294" i="1"/>
  <c r="H2294" i="1"/>
  <c r="F2294" i="1"/>
  <c r="E2294" i="1"/>
  <c r="C2294" i="1"/>
  <c r="B2294" i="1"/>
  <c r="R2293" i="1"/>
  <c r="Q2293" i="1"/>
  <c r="O2293" i="1"/>
  <c r="N2293" i="1"/>
  <c r="L2293" i="1"/>
  <c r="K2293" i="1"/>
  <c r="I2293" i="1"/>
  <c r="H2293" i="1"/>
  <c r="F2293" i="1"/>
  <c r="E2293" i="1"/>
  <c r="C2293" i="1"/>
  <c r="B2293" i="1"/>
  <c r="R2292" i="1"/>
  <c r="Q2292" i="1"/>
  <c r="O2292" i="1"/>
  <c r="N2292" i="1"/>
  <c r="L2292" i="1"/>
  <c r="K2292" i="1"/>
  <c r="I2292" i="1"/>
  <c r="H2292" i="1"/>
  <c r="F2292" i="1"/>
  <c r="E2292" i="1"/>
  <c r="C2292" i="1"/>
  <c r="B2292" i="1"/>
  <c r="R2291" i="1"/>
  <c r="Q2291" i="1"/>
  <c r="O2291" i="1"/>
  <c r="N2291" i="1"/>
  <c r="L2291" i="1"/>
  <c r="K2291" i="1"/>
  <c r="I2291" i="1"/>
  <c r="H2291" i="1"/>
  <c r="F2291" i="1"/>
  <c r="E2291" i="1"/>
  <c r="C2291" i="1"/>
  <c r="B2291" i="1"/>
  <c r="R2290" i="1"/>
  <c r="Q2290" i="1"/>
  <c r="O2290" i="1"/>
  <c r="N2290" i="1"/>
  <c r="L2290" i="1"/>
  <c r="K2290" i="1"/>
  <c r="I2290" i="1"/>
  <c r="H2290" i="1"/>
  <c r="F2290" i="1"/>
  <c r="E2290" i="1"/>
  <c r="C2290" i="1"/>
  <c r="B2290" i="1"/>
  <c r="R2289" i="1"/>
  <c r="Q2289" i="1"/>
  <c r="O2289" i="1"/>
  <c r="N2289" i="1"/>
  <c r="L2289" i="1"/>
  <c r="K2289" i="1"/>
  <c r="I2289" i="1"/>
  <c r="H2289" i="1"/>
  <c r="F2289" i="1"/>
  <c r="E2289" i="1"/>
  <c r="C2289" i="1"/>
  <c r="B2289" i="1"/>
  <c r="R2288" i="1"/>
  <c r="Q2288" i="1"/>
  <c r="O2288" i="1"/>
  <c r="N2288" i="1"/>
  <c r="L2288" i="1"/>
  <c r="K2288" i="1"/>
  <c r="I2288" i="1"/>
  <c r="H2288" i="1"/>
  <c r="F2288" i="1"/>
  <c r="E2288" i="1"/>
  <c r="C2288" i="1"/>
  <c r="B2288" i="1"/>
  <c r="R2287" i="1"/>
  <c r="Q2287" i="1"/>
  <c r="O2287" i="1"/>
  <c r="N2287" i="1"/>
  <c r="L2287" i="1"/>
  <c r="K2287" i="1"/>
  <c r="I2287" i="1"/>
  <c r="H2287" i="1"/>
  <c r="F2287" i="1"/>
  <c r="E2287" i="1"/>
  <c r="C2287" i="1"/>
  <c r="B2287" i="1"/>
  <c r="R2286" i="1"/>
  <c r="Q2286" i="1"/>
  <c r="O2286" i="1"/>
  <c r="N2286" i="1"/>
  <c r="L2286" i="1"/>
  <c r="K2286" i="1"/>
  <c r="I2286" i="1"/>
  <c r="H2286" i="1"/>
  <c r="F2286" i="1"/>
  <c r="E2286" i="1"/>
  <c r="C2286" i="1"/>
  <c r="B2286" i="1"/>
  <c r="R2285" i="1"/>
  <c r="Q2285" i="1"/>
  <c r="O2285" i="1"/>
  <c r="N2285" i="1"/>
  <c r="L2285" i="1"/>
  <c r="K2285" i="1"/>
  <c r="I2285" i="1"/>
  <c r="H2285" i="1"/>
  <c r="F2285" i="1"/>
  <c r="E2285" i="1"/>
  <c r="C2285" i="1"/>
  <c r="B2285" i="1"/>
  <c r="R2284" i="1"/>
  <c r="Q2284" i="1"/>
  <c r="O2284" i="1"/>
  <c r="N2284" i="1"/>
  <c r="L2284" i="1"/>
  <c r="K2284" i="1"/>
  <c r="I2284" i="1"/>
  <c r="H2284" i="1"/>
  <c r="F2284" i="1"/>
  <c r="E2284" i="1"/>
  <c r="C2284" i="1"/>
  <c r="B2284" i="1"/>
  <c r="R2283" i="1"/>
  <c r="Q2283" i="1"/>
  <c r="O2283" i="1"/>
  <c r="N2283" i="1"/>
  <c r="L2283" i="1"/>
  <c r="K2283" i="1"/>
  <c r="I2283" i="1"/>
  <c r="H2283" i="1"/>
  <c r="F2283" i="1"/>
  <c r="E2283" i="1"/>
  <c r="C2283" i="1"/>
  <c r="B2283" i="1"/>
  <c r="R2282" i="1"/>
  <c r="Q2282" i="1"/>
  <c r="O2282" i="1"/>
  <c r="N2282" i="1"/>
  <c r="L2282" i="1"/>
  <c r="K2282" i="1"/>
  <c r="I2282" i="1"/>
  <c r="H2282" i="1"/>
  <c r="F2282" i="1"/>
  <c r="E2282" i="1"/>
  <c r="C2282" i="1"/>
  <c r="B2282" i="1"/>
  <c r="R2281" i="1"/>
  <c r="Q2281" i="1"/>
  <c r="O2281" i="1"/>
  <c r="N2281" i="1"/>
  <c r="L2281" i="1"/>
  <c r="K2281" i="1"/>
  <c r="I2281" i="1"/>
  <c r="H2281" i="1"/>
  <c r="F2281" i="1"/>
  <c r="E2281" i="1"/>
  <c r="C2281" i="1"/>
  <c r="B2281" i="1"/>
  <c r="R2280" i="1"/>
  <c r="Q2280" i="1"/>
  <c r="O2280" i="1"/>
  <c r="N2280" i="1"/>
  <c r="L2280" i="1"/>
  <c r="K2280" i="1"/>
  <c r="I2280" i="1"/>
  <c r="H2280" i="1"/>
  <c r="F2280" i="1"/>
  <c r="E2280" i="1"/>
  <c r="C2280" i="1"/>
  <c r="B2280" i="1"/>
  <c r="R2279" i="1"/>
  <c r="Q2279" i="1"/>
  <c r="O2279" i="1"/>
  <c r="N2279" i="1"/>
  <c r="L2279" i="1"/>
  <c r="K2279" i="1"/>
  <c r="I2279" i="1"/>
  <c r="H2279" i="1"/>
  <c r="F2279" i="1"/>
  <c r="E2279" i="1"/>
  <c r="C2279" i="1"/>
  <c r="B2279" i="1"/>
  <c r="R2278" i="1"/>
  <c r="Q2278" i="1"/>
  <c r="O2278" i="1"/>
  <c r="N2278" i="1"/>
  <c r="L2278" i="1"/>
  <c r="K2278" i="1"/>
  <c r="I2278" i="1"/>
  <c r="H2278" i="1"/>
  <c r="F2278" i="1"/>
  <c r="E2278" i="1"/>
  <c r="C2278" i="1"/>
  <c r="B2278" i="1"/>
  <c r="R2277" i="1"/>
  <c r="Q2277" i="1"/>
  <c r="O2277" i="1"/>
  <c r="N2277" i="1"/>
  <c r="L2277" i="1"/>
  <c r="K2277" i="1"/>
  <c r="I2277" i="1"/>
  <c r="H2277" i="1"/>
  <c r="F2277" i="1"/>
  <c r="E2277" i="1"/>
  <c r="C2277" i="1"/>
  <c r="B2277" i="1"/>
  <c r="R2276" i="1"/>
  <c r="Q2276" i="1"/>
  <c r="O2276" i="1"/>
  <c r="N2276" i="1"/>
  <c r="L2276" i="1"/>
  <c r="K2276" i="1"/>
  <c r="I2276" i="1"/>
  <c r="H2276" i="1"/>
  <c r="F2276" i="1"/>
  <c r="E2276" i="1"/>
  <c r="C2276" i="1"/>
  <c r="B2276" i="1"/>
  <c r="R2275" i="1"/>
  <c r="Q2275" i="1"/>
  <c r="O2275" i="1"/>
  <c r="N2275" i="1"/>
  <c r="L2275" i="1"/>
  <c r="K2275" i="1"/>
  <c r="I2275" i="1"/>
  <c r="H2275" i="1"/>
  <c r="F2275" i="1"/>
  <c r="E2275" i="1"/>
  <c r="C2275" i="1"/>
  <c r="B2275" i="1"/>
  <c r="R2274" i="1"/>
  <c r="Q2274" i="1"/>
  <c r="O2274" i="1"/>
  <c r="N2274" i="1"/>
  <c r="L2274" i="1"/>
  <c r="K2274" i="1"/>
  <c r="I2274" i="1"/>
  <c r="H2274" i="1"/>
  <c r="F2274" i="1"/>
  <c r="E2274" i="1"/>
  <c r="C2274" i="1"/>
  <c r="B2274" i="1"/>
  <c r="R2273" i="1"/>
  <c r="Q2273" i="1"/>
  <c r="O2273" i="1"/>
  <c r="N2273" i="1"/>
  <c r="L2273" i="1"/>
  <c r="K2273" i="1"/>
  <c r="I2273" i="1"/>
  <c r="H2273" i="1"/>
  <c r="F2273" i="1"/>
  <c r="E2273" i="1"/>
  <c r="C2273" i="1"/>
  <c r="B2273" i="1"/>
  <c r="R2272" i="1"/>
  <c r="Q2272" i="1"/>
  <c r="O2272" i="1"/>
  <c r="N2272" i="1"/>
  <c r="L2272" i="1"/>
  <c r="K2272" i="1"/>
  <c r="I2272" i="1"/>
  <c r="H2272" i="1"/>
  <c r="F2272" i="1"/>
  <c r="E2272" i="1"/>
  <c r="C2272" i="1"/>
  <c r="B2272" i="1"/>
  <c r="R2271" i="1"/>
  <c r="Q2271" i="1"/>
  <c r="O2271" i="1"/>
  <c r="N2271" i="1"/>
  <c r="L2271" i="1"/>
  <c r="K2271" i="1"/>
  <c r="I2271" i="1"/>
  <c r="H2271" i="1"/>
  <c r="F2271" i="1"/>
  <c r="E2271" i="1"/>
  <c r="C2271" i="1"/>
  <c r="B2271" i="1"/>
  <c r="R2270" i="1"/>
  <c r="Q2270" i="1"/>
  <c r="O2270" i="1"/>
  <c r="N2270" i="1"/>
  <c r="L2270" i="1"/>
  <c r="K2270" i="1"/>
  <c r="I2270" i="1"/>
  <c r="H2270" i="1"/>
  <c r="F2270" i="1"/>
  <c r="E2270" i="1"/>
  <c r="C2270" i="1"/>
  <c r="B2270" i="1"/>
  <c r="R2269" i="1"/>
  <c r="Q2269" i="1"/>
  <c r="O2269" i="1"/>
  <c r="N2269" i="1"/>
  <c r="L2269" i="1"/>
  <c r="K2269" i="1"/>
  <c r="I2269" i="1"/>
  <c r="H2269" i="1"/>
  <c r="F2269" i="1"/>
  <c r="E2269" i="1"/>
  <c r="C2269" i="1"/>
  <c r="B2269" i="1"/>
  <c r="R2268" i="1"/>
  <c r="Q2268" i="1"/>
  <c r="O2268" i="1"/>
  <c r="N2268" i="1"/>
  <c r="L2268" i="1"/>
  <c r="K2268" i="1"/>
  <c r="M2268" i="1" s="1"/>
  <c r="I2268" i="1"/>
  <c r="H2268" i="1"/>
  <c r="F2268" i="1"/>
  <c r="E2268" i="1"/>
  <c r="C2268" i="1"/>
  <c r="B2268" i="1"/>
  <c r="R2267" i="1"/>
  <c r="Q2267" i="1"/>
  <c r="S2267" i="1" s="1"/>
  <c r="O2267" i="1"/>
  <c r="N2267" i="1"/>
  <c r="L2267" i="1"/>
  <c r="K2267" i="1"/>
  <c r="M2267" i="1" s="1"/>
  <c r="I2267" i="1"/>
  <c r="H2267" i="1"/>
  <c r="F2267" i="1"/>
  <c r="E2267" i="1"/>
  <c r="C2267" i="1"/>
  <c r="B2267" i="1"/>
  <c r="R2266" i="1"/>
  <c r="Q2266" i="1"/>
  <c r="O2266" i="1"/>
  <c r="N2266" i="1"/>
  <c r="L2266" i="1"/>
  <c r="K2266" i="1"/>
  <c r="I2266" i="1"/>
  <c r="H2266" i="1"/>
  <c r="F2266" i="1"/>
  <c r="E2266" i="1"/>
  <c r="C2266" i="1"/>
  <c r="B2266" i="1"/>
  <c r="R2265" i="1"/>
  <c r="Q2265" i="1"/>
  <c r="S2265" i="1" s="1"/>
  <c r="O2265" i="1"/>
  <c r="N2265" i="1"/>
  <c r="L2265" i="1"/>
  <c r="K2265" i="1"/>
  <c r="I2265" i="1"/>
  <c r="H2265" i="1"/>
  <c r="F2265" i="1"/>
  <c r="E2265" i="1"/>
  <c r="G2265" i="1" s="1"/>
  <c r="C2265" i="1"/>
  <c r="B2265" i="1"/>
  <c r="R2264" i="1"/>
  <c r="Q2264" i="1"/>
  <c r="S2264" i="1" s="1"/>
  <c r="O2264" i="1"/>
  <c r="N2264" i="1"/>
  <c r="L2264" i="1"/>
  <c r="K2264" i="1"/>
  <c r="I2264" i="1"/>
  <c r="H2264" i="1"/>
  <c r="F2264" i="1"/>
  <c r="E2264" i="1"/>
  <c r="C2264" i="1"/>
  <c r="B2264" i="1"/>
  <c r="R2263" i="1"/>
  <c r="Q2263" i="1"/>
  <c r="O2263" i="1"/>
  <c r="N2263" i="1"/>
  <c r="L2263" i="1"/>
  <c r="K2263" i="1"/>
  <c r="I2263" i="1"/>
  <c r="H2263" i="1"/>
  <c r="F2263" i="1"/>
  <c r="E2263" i="1"/>
  <c r="C2263" i="1"/>
  <c r="B2263" i="1"/>
  <c r="R2262" i="1"/>
  <c r="Q2262" i="1"/>
  <c r="O2262" i="1"/>
  <c r="N2262" i="1"/>
  <c r="L2262" i="1"/>
  <c r="K2262" i="1"/>
  <c r="I2262" i="1"/>
  <c r="H2262" i="1"/>
  <c r="F2262" i="1"/>
  <c r="E2262" i="1"/>
  <c r="C2262" i="1"/>
  <c r="B2262" i="1"/>
  <c r="R2261" i="1"/>
  <c r="Q2261" i="1"/>
  <c r="O2261" i="1"/>
  <c r="N2261" i="1"/>
  <c r="L2261" i="1"/>
  <c r="K2261" i="1"/>
  <c r="M2261" i="1" s="1"/>
  <c r="I2261" i="1"/>
  <c r="H2261" i="1"/>
  <c r="F2261" i="1"/>
  <c r="E2261" i="1"/>
  <c r="C2261" i="1"/>
  <c r="B2261" i="1"/>
  <c r="R2260" i="1"/>
  <c r="Q2260" i="1"/>
  <c r="O2260" i="1"/>
  <c r="N2260" i="1"/>
  <c r="L2260" i="1"/>
  <c r="K2260" i="1"/>
  <c r="I2260" i="1"/>
  <c r="H2260" i="1"/>
  <c r="F2260" i="1"/>
  <c r="E2260" i="1"/>
  <c r="C2260" i="1"/>
  <c r="B2260" i="1"/>
  <c r="R2259" i="1"/>
  <c r="Q2259" i="1"/>
  <c r="O2259" i="1"/>
  <c r="N2259" i="1"/>
  <c r="L2259" i="1"/>
  <c r="K2259" i="1"/>
  <c r="I2259" i="1"/>
  <c r="H2259" i="1"/>
  <c r="F2259" i="1"/>
  <c r="E2259" i="1"/>
  <c r="C2259" i="1"/>
  <c r="B2259" i="1"/>
  <c r="R2258" i="1"/>
  <c r="Q2258" i="1"/>
  <c r="O2258" i="1"/>
  <c r="N2258" i="1"/>
  <c r="L2258" i="1"/>
  <c r="K2258" i="1"/>
  <c r="I2258" i="1"/>
  <c r="H2258" i="1"/>
  <c r="F2258" i="1"/>
  <c r="E2258" i="1"/>
  <c r="C2258" i="1"/>
  <c r="B2258" i="1"/>
  <c r="R2257" i="1"/>
  <c r="Q2257" i="1"/>
  <c r="O2257" i="1"/>
  <c r="N2257" i="1"/>
  <c r="L2257" i="1"/>
  <c r="K2257" i="1"/>
  <c r="I2257" i="1"/>
  <c r="H2257" i="1"/>
  <c r="F2257" i="1"/>
  <c r="E2257" i="1"/>
  <c r="C2257" i="1"/>
  <c r="B2257" i="1"/>
  <c r="R2256" i="1"/>
  <c r="Q2256" i="1"/>
  <c r="O2256" i="1"/>
  <c r="N2256" i="1"/>
  <c r="L2256" i="1"/>
  <c r="K2256" i="1"/>
  <c r="I2256" i="1"/>
  <c r="H2256" i="1"/>
  <c r="F2256" i="1"/>
  <c r="E2256" i="1"/>
  <c r="C2256" i="1"/>
  <c r="B2256" i="1"/>
  <c r="R2255" i="1"/>
  <c r="Q2255" i="1"/>
  <c r="O2255" i="1"/>
  <c r="N2255" i="1"/>
  <c r="L2255" i="1"/>
  <c r="K2255" i="1"/>
  <c r="I2255" i="1"/>
  <c r="H2255" i="1"/>
  <c r="F2255" i="1"/>
  <c r="E2255" i="1"/>
  <c r="C2255" i="1"/>
  <c r="B2255" i="1"/>
  <c r="R2254" i="1"/>
  <c r="Q2254" i="1"/>
  <c r="O2254" i="1"/>
  <c r="N2254" i="1"/>
  <c r="L2254" i="1"/>
  <c r="K2254" i="1"/>
  <c r="M2254" i="1" s="1"/>
  <c r="I2254" i="1"/>
  <c r="H2254" i="1"/>
  <c r="F2254" i="1"/>
  <c r="E2254" i="1"/>
  <c r="G2254" i="1" s="1"/>
  <c r="C2254" i="1"/>
  <c r="B2254" i="1"/>
  <c r="R2253" i="1"/>
  <c r="Q2253" i="1"/>
  <c r="O2253" i="1"/>
  <c r="N2253" i="1"/>
  <c r="L2253" i="1"/>
  <c r="K2253" i="1"/>
  <c r="I2253" i="1"/>
  <c r="H2253" i="1"/>
  <c r="F2253" i="1"/>
  <c r="E2253" i="1"/>
  <c r="C2253" i="1"/>
  <c r="B2253" i="1"/>
  <c r="R2252" i="1"/>
  <c r="Q2252" i="1"/>
  <c r="O2252" i="1"/>
  <c r="N2252" i="1"/>
  <c r="L2252" i="1"/>
  <c r="K2252" i="1"/>
  <c r="I2252" i="1"/>
  <c r="H2252" i="1"/>
  <c r="F2252" i="1"/>
  <c r="E2252" i="1"/>
  <c r="C2252" i="1"/>
  <c r="B2252" i="1"/>
  <c r="R2251" i="1"/>
  <c r="Q2251" i="1"/>
  <c r="O2251" i="1"/>
  <c r="N2251" i="1"/>
  <c r="L2251" i="1"/>
  <c r="K2251" i="1"/>
  <c r="I2251" i="1"/>
  <c r="H2251" i="1"/>
  <c r="F2251" i="1"/>
  <c r="E2251" i="1"/>
  <c r="C2251" i="1"/>
  <c r="B2251" i="1"/>
  <c r="R2250" i="1"/>
  <c r="Q2250" i="1"/>
  <c r="S2250" i="1" s="1"/>
  <c r="O2250" i="1"/>
  <c r="N2250" i="1"/>
  <c r="L2250" i="1"/>
  <c r="K2250" i="1"/>
  <c r="I2250" i="1"/>
  <c r="H2250" i="1"/>
  <c r="F2250" i="1"/>
  <c r="E2250" i="1"/>
  <c r="C2250" i="1"/>
  <c r="B2250" i="1"/>
  <c r="R2249" i="1"/>
  <c r="Q2249" i="1"/>
  <c r="O2249" i="1"/>
  <c r="N2249" i="1"/>
  <c r="L2249" i="1"/>
  <c r="K2249" i="1"/>
  <c r="I2249" i="1"/>
  <c r="H2249" i="1"/>
  <c r="F2249" i="1"/>
  <c r="E2249" i="1"/>
  <c r="C2249" i="1"/>
  <c r="B2249" i="1"/>
  <c r="R2248" i="1"/>
  <c r="Q2248" i="1"/>
  <c r="O2248" i="1"/>
  <c r="N2248" i="1"/>
  <c r="L2248" i="1"/>
  <c r="K2248" i="1"/>
  <c r="I2248" i="1"/>
  <c r="H2248" i="1"/>
  <c r="F2248" i="1"/>
  <c r="E2248" i="1"/>
  <c r="C2248" i="1"/>
  <c r="B2248" i="1"/>
  <c r="R2247" i="1"/>
  <c r="Q2247" i="1"/>
  <c r="O2247" i="1"/>
  <c r="N2247" i="1"/>
  <c r="L2247" i="1"/>
  <c r="K2247" i="1"/>
  <c r="I2247" i="1"/>
  <c r="H2247" i="1"/>
  <c r="F2247" i="1"/>
  <c r="E2247" i="1"/>
  <c r="G2247" i="1" s="1"/>
  <c r="C2247" i="1"/>
  <c r="B2247" i="1"/>
  <c r="R2246" i="1"/>
  <c r="Q2246" i="1"/>
  <c r="O2246" i="1"/>
  <c r="N2246" i="1"/>
  <c r="L2246" i="1"/>
  <c r="K2246" i="1"/>
  <c r="M2246" i="1" s="1"/>
  <c r="I2246" i="1"/>
  <c r="H2246" i="1"/>
  <c r="F2246" i="1"/>
  <c r="E2246" i="1"/>
  <c r="G2246" i="1" s="1"/>
  <c r="C2246" i="1"/>
  <c r="B2246" i="1"/>
  <c r="R2245" i="1"/>
  <c r="Q2245" i="1"/>
  <c r="O2245" i="1"/>
  <c r="N2245" i="1"/>
  <c r="L2245" i="1"/>
  <c r="K2245" i="1"/>
  <c r="I2245" i="1"/>
  <c r="H2245" i="1"/>
  <c r="F2245" i="1"/>
  <c r="E2245" i="1"/>
  <c r="C2245" i="1"/>
  <c r="B2245" i="1"/>
  <c r="R2244" i="1"/>
  <c r="Q2244" i="1"/>
  <c r="O2244" i="1"/>
  <c r="N2244" i="1"/>
  <c r="L2244" i="1"/>
  <c r="K2244" i="1"/>
  <c r="I2244" i="1"/>
  <c r="H2244" i="1"/>
  <c r="F2244" i="1"/>
  <c r="E2244" i="1"/>
  <c r="C2244" i="1"/>
  <c r="B2244" i="1"/>
  <c r="R2243" i="1"/>
  <c r="Q2243" i="1"/>
  <c r="O2243" i="1"/>
  <c r="N2243" i="1"/>
  <c r="L2243" i="1"/>
  <c r="K2243" i="1"/>
  <c r="I2243" i="1"/>
  <c r="H2243" i="1"/>
  <c r="F2243" i="1"/>
  <c r="E2243" i="1"/>
  <c r="C2243" i="1"/>
  <c r="B2243" i="1"/>
  <c r="R2242" i="1"/>
  <c r="Q2242" i="1"/>
  <c r="O2242" i="1"/>
  <c r="N2242" i="1"/>
  <c r="L2242" i="1"/>
  <c r="K2242" i="1"/>
  <c r="I2242" i="1"/>
  <c r="H2242" i="1"/>
  <c r="F2242" i="1"/>
  <c r="E2242" i="1"/>
  <c r="C2242" i="1"/>
  <c r="B2242" i="1"/>
  <c r="R2241" i="1"/>
  <c r="Q2241" i="1"/>
  <c r="O2241" i="1"/>
  <c r="N2241" i="1"/>
  <c r="L2241" i="1"/>
  <c r="K2241" i="1"/>
  <c r="I2241" i="1"/>
  <c r="H2241" i="1"/>
  <c r="F2241" i="1"/>
  <c r="E2241" i="1"/>
  <c r="C2241" i="1"/>
  <c r="B2241" i="1"/>
  <c r="R2240" i="1"/>
  <c r="Q2240" i="1"/>
  <c r="O2240" i="1"/>
  <c r="N2240" i="1"/>
  <c r="L2240" i="1"/>
  <c r="K2240" i="1"/>
  <c r="I2240" i="1"/>
  <c r="H2240" i="1"/>
  <c r="F2240" i="1"/>
  <c r="E2240" i="1"/>
  <c r="G2240" i="1" s="1"/>
  <c r="C2240" i="1"/>
  <c r="B2240" i="1"/>
  <c r="R2239" i="1"/>
  <c r="Q2239" i="1"/>
  <c r="O2239" i="1"/>
  <c r="N2239" i="1"/>
  <c r="L2239" i="1"/>
  <c r="K2239" i="1"/>
  <c r="I2239" i="1"/>
  <c r="H2239" i="1"/>
  <c r="F2239" i="1"/>
  <c r="E2239" i="1"/>
  <c r="C2239" i="1"/>
  <c r="B2239" i="1"/>
  <c r="R2238" i="1"/>
  <c r="Q2238" i="1"/>
  <c r="O2238" i="1"/>
  <c r="N2238" i="1"/>
  <c r="L2238" i="1"/>
  <c r="K2238" i="1"/>
  <c r="I2238" i="1"/>
  <c r="H2238" i="1"/>
  <c r="F2238" i="1"/>
  <c r="E2238" i="1"/>
  <c r="G2238" i="1" s="1"/>
  <c r="C2238" i="1"/>
  <c r="B2238" i="1"/>
  <c r="R2237" i="1"/>
  <c r="Q2237" i="1"/>
  <c r="O2237" i="1"/>
  <c r="N2237" i="1"/>
  <c r="L2237" i="1"/>
  <c r="K2237" i="1"/>
  <c r="I2237" i="1"/>
  <c r="H2237" i="1"/>
  <c r="F2237" i="1"/>
  <c r="E2237" i="1"/>
  <c r="C2237" i="1"/>
  <c r="B2237" i="1"/>
  <c r="R2236" i="1"/>
  <c r="Q2236" i="1"/>
  <c r="O2236" i="1"/>
  <c r="N2236" i="1"/>
  <c r="L2236" i="1"/>
  <c r="K2236" i="1"/>
  <c r="I2236" i="1"/>
  <c r="H2236" i="1"/>
  <c r="F2236" i="1"/>
  <c r="E2236" i="1"/>
  <c r="C2236" i="1"/>
  <c r="B2236" i="1"/>
  <c r="R2235" i="1"/>
  <c r="Q2235" i="1"/>
  <c r="O2235" i="1"/>
  <c r="N2235" i="1"/>
  <c r="L2235" i="1"/>
  <c r="K2235" i="1"/>
  <c r="I2235" i="1"/>
  <c r="H2235" i="1"/>
  <c r="F2235" i="1"/>
  <c r="E2235" i="1"/>
  <c r="C2235" i="1"/>
  <c r="B2235" i="1"/>
  <c r="R2234" i="1"/>
  <c r="Q2234" i="1"/>
  <c r="O2234" i="1"/>
  <c r="N2234" i="1"/>
  <c r="L2234" i="1"/>
  <c r="K2234" i="1"/>
  <c r="I2234" i="1"/>
  <c r="H2234" i="1"/>
  <c r="F2234" i="1"/>
  <c r="E2234" i="1"/>
  <c r="C2234" i="1"/>
  <c r="B2234" i="1"/>
  <c r="R2233" i="1"/>
  <c r="Q2233" i="1"/>
  <c r="S2233" i="1" s="1"/>
  <c r="O2233" i="1"/>
  <c r="N2233" i="1"/>
  <c r="L2233" i="1"/>
  <c r="K2233" i="1"/>
  <c r="I2233" i="1"/>
  <c r="H2233" i="1"/>
  <c r="F2233" i="1"/>
  <c r="E2233" i="1"/>
  <c r="C2233" i="1"/>
  <c r="B2233" i="1"/>
  <c r="R2232" i="1"/>
  <c r="Q2232" i="1"/>
  <c r="O2232" i="1"/>
  <c r="N2232" i="1"/>
  <c r="L2232" i="1"/>
  <c r="K2232" i="1"/>
  <c r="I2232" i="1"/>
  <c r="H2232" i="1"/>
  <c r="F2232" i="1"/>
  <c r="E2232" i="1"/>
  <c r="C2232" i="1"/>
  <c r="B2232" i="1"/>
  <c r="R2231" i="1"/>
  <c r="Q2231" i="1"/>
  <c r="O2231" i="1"/>
  <c r="N2231" i="1"/>
  <c r="L2231" i="1"/>
  <c r="K2231" i="1"/>
  <c r="I2231" i="1"/>
  <c r="H2231" i="1"/>
  <c r="F2231" i="1"/>
  <c r="E2231" i="1"/>
  <c r="G2231" i="1" s="1"/>
  <c r="C2231" i="1"/>
  <c r="B2231" i="1"/>
  <c r="R2230" i="1"/>
  <c r="Q2230" i="1"/>
  <c r="O2230" i="1"/>
  <c r="N2230" i="1"/>
  <c r="L2230" i="1"/>
  <c r="K2230" i="1"/>
  <c r="M2230" i="1" s="1"/>
  <c r="I2230" i="1"/>
  <c r="H2230" i="1"/>
  <c r="F2230" i="1"/>
  <c r="E2230" i="1"/>
  <c r="G2230" i="1" s="1"/>
  <c r="C2230" i="1"/>
  <c r="B2230" i="1"/>
  <c r="R2229" i="1"/>
  <c r="Q2229" i="1"/>
  <c r="O2229" i="1"/>
  <c r="N2229" i="1"/>
  <c r="L2229" i="1"/>
  <c r="K2229" i="1"/>
  <c r="I2229" i="1"/>
  <c r="H2229" i="1"/>
  <c r="F2229" i="1"/>
  <c r="E2229" i="1"/>
  <c r="C2229" i="1"/>
  <c r="B2229" i="1"/>
  <c r="R2228" i="1"/>
  <c r="Q2228" i="1"/>
  <c r="O2228" i="1"/>
  <c r="N2228" i="1"/>
  <c r="L2228" i="1"/>
  <c r="K2228" i="1"/>
  <c r="I2228" i="1"/>
  <c r="H2228" i="1"/>
  <c r="F2228" i="1"/>
  <c r="E2228" i="1"/>
  <c r="C2228" i="1"/>
  <c r="B2228" i="1"/>
  <c r="R2227" i="1"/>
  <c r="Q2227" i="1"/>
  <c r="O2227" i="1"/>
  <c r="N2227" i="1"/>
  <c r="L2227" i="1"/>
  <c r="K2227" i="1"/>
  <c r="I2227" i="1"/>
  <c r="H2227" i="1"/>
  <c r="F2227" i="1"/>
  <c r="E2227" i="1"/>
  <c r="C2227" i="1"/>
  <c r="B2227" i="1"/>
  <c r="R2226" i="1"/>
  <c r="Q2226" i="1"/>
  <c r="O2226" i="1"/>
  <c r="N2226" i="1"/>
  <c r="L2226" i="1"/>
  <c r="K2226" i="1"/>
  <c r="I2226" i="1"/>
  <c r="H2226" i="1"/>
  <c r="F2226" i="1"/>
  <c r="E2226" i="1"/>
  <c r="C2226" i="1"/>
  <c r="B2226" i="1"/>
  <c r="R2225" i="1"/>
  <c r="Q2225" i="1"/>
  <c r="O2225" i="1"/>
  <c r="N2225" i="1"/>
  <c r="L2225" i="1"/>
  <c r="K2225" i="1"/>
  <c r="I2225" i="1"/>
  <c r="H2225" i="1"/>
  <c r="F2225" i="1"/>
  <c r="E2225" i="1"/>
  <c r="C2225" i="1"/>
  <c r="B2225" i="1"/>
  <c r="R2224" i="1"/>
  <c r="Q2224" i="1"/>
  <c r="O2224" i="1"/>
  <c r="N2224" i="1"/>
  <c r="L2224" i="1"/>
  <c r="K2224" i="1"/>
  <c r="I2224" i="1"/>
  <c r="H2224" i="1"/>
  <c r="F2224" i="1"/>
  <c r="E2224" i="1"/>
  <c r="C2224" i="1"/>
  <c r="B2224" i="1"/>
  <c r="R2223" i="1"/>
  <c r="Q2223" i="1"/>
  <c r="O2223" i="1"/>
  <c r="N2223" i="1"/>
  <c r="L2223" i="1"/>
  <c r="K2223" i="1"/>
  <c r="I2223" i="1"/>
  <c r="H2223" i="1"/>
  <c r="F2223" i="1"/>
  <c r="E2223" i="1"/>
  <c r="C2223" i="1"/>
  <c r="B2223" i="1"/>
  <c r="R2222" i="1"/>
  <c r="Q2222" i="1"/>
  <c r="O2222" i="1"/>
  <c r="N2222" i="1"/>
  <c r="L2222" i="1"/>
  <c r="K2222" i="1"/>
  <c r="I2222" i="1"/>
  <c r="H2222" i="1"/>
  <c r="F2222" i="1"/>
  <c r="E2222" i="1"/>
  <c r="C2222" i="1"/>
  <c r="B2222" i="1"/>
  <c r="R2221" i="1"/>
  <c r="Q2221" i="1"/>
  <c r="O2221" i="1"/>
  <c r="N2221" i="1"/>
  <c r="L2221" i="1"/>
  <c r="K2221" i="1"/>
  <c r="I2221" i="1"/>
  <c r="H2221" i="1"/>
  <c r="F2221" i="1"/>
  <c r="E2221" i="1"/>
  <c r="C2221" i="1"/>
  <c r="B2221" i="1"/>
  <c r="R2220" i="1"/>
  <c r="Q2220" i="1"/>
  <c r="O2220" i="1"/>
  <c r="N2220" i="1"/>
  <c r="L2220" i="1"/>
  <c r="K2220" i="1"/>
  <c r="I2220" i="1"/>
  <c r="H2220" i="1"/>
  <c r="F2220" i="1"/>
  <c r="E2220" i="1"/>
  <c r="C2220" i="1"/>
  <c r="B2220" i="1"/>
  <c r="R2219" i="1"/>
  <c r="Q2219" i="1"/>
  <c r="O2219" i="1"/>
  <c r="N2219" i="1"/>
  <c r="L2219" i="1"/>
  <c r="K2219" i="1"/>
  <c r="I2219" i="1"/>
  <c r="H2219" i="1"/>
  <c r="F2219" i="1"/>
  <c r="E2219" i="1"/>
  <c r="C2219" i="1"/>
  <c r="B2219" i="1"/>
  <c r="R2218" i="1"/>
  <c r="Q2218" i="1"/>
  <c r="O2218" i="1"/>
  <c r="N2218" i="1"/>
  <c r="L2218" i="1"/>
  <c r="K2218" i="1"/>
  <c r="I2218" i="1"/>
  <c r="H2218" i="1"/>
  <c r="F2218" i="1"/>
  <c r="E2218" i="1"/>
  <c r="C2218" i="1"/>
  <c r="B2218" i="1"/>
  <c r="R2217" i="1"/>
  <c r="Q2217" i="1"/>
  <c r="O2217" i="1"/>
  <c r="N2217" i="1"/>
  <c r="L2217" i="1"/>
  <c r="K2217" i="1"/>
  <c r="I2217" i="1"/>
  <c r="H2217" i="1"/>
  <c r="F2217" i="1"/>
  <c r="E2217" i="1"/>
  <c r="C2217" i="1"/>
  <c r="B2217" i="1"/>
  <c r="R2216" i="1"/>
  <c r="Q2216" i="1"/>
  <c r="O2216" i="1"/>
  <c r="N2216" i="1"/>
  <c r="L2216" i="1"/>
  <c r="K2216" i="1"/>
  <c r="I2216" i="1"/>
  <c r="H2216" i="1"/>
  <c r="F2216" i="1"/>
  <c r="E2216" i="1"/>
  <c r="C2216" i="1"/>
  <c r="B2216" i="1"/>
  <c r="R2215" i="1"/>
  <c r="Q2215" i="1"/>
  <c r="O2215" i="1"/>
  <c r="N2215" i="1"/>
  <c r="L2215" i="1"/>
  <c r="K2215" i="1"/>
  <c r="I2215" i="1"/>
  <c r="H2215" i="1"/>
  <c r="F2215" i="1"/>
  <c r="E2215" i="1"/>
  <c r="C2215" i="1"/>
  <c r="B2215" i="1"/>
  <c r="R2214" i="1"/>
  <c r="Q2214" i="1"/>
  <c r="O2214" i="1"/>
  <c r="N2214" i="1"/>
  <c r="L2214" i="1"/>
  <c r="K2214" i="1"/>
  <c r="I2214" i="1"/>
  <c r="H2214" i="1"/>
  <c r="F2214" i="1"/>
  <c r="E2214" i="1"/>
  <c r="C2214" i="1"/>
  <c r="B2214" i="1"/>
  <c r="R2213" i="1"/>
  <c r="Q2213" i="1"/>
  <c r="O2213" i="1"/>
  <c r="N2213" i="1"/>
  <c r="L2213" i="1"/>
  <c r="K2213" i="1"/>
  <c r="I2213" i="1"/>
  <c r="H2213" i="1"/>
  <c r="F2213" i="1"/>
  <c r="E2213" i="1"/>
  <c r="C2213" i="1"/>
  <c r="B2213" i="1"/>
  <c r="R2212" i="1"/>
  <c r="Q2212" i="1"/>
  <c r="O2212" i="1"/>
  <c r="N2212" i="1"/>
  <c r="L2212" i="1"/>
  <c r="K2212" i="1"/>
  <c r="I2212" i="1"/>
  <c r="H2212" i="1"/>
  <c r="F2212" i="1"/>
  <c r="E2212" i="1"/>
  <c r="C2212" i="1"/>
  <c r="B2212" i="1"/>
  <c r="R2211" i="1"/>
  <c r="Q2211" i="1"/>
  <c r="O2211" i="1"/>
  <c r="N2211" i="1"/>
  <c r="L2211" i="1"/>
  <c r="K2211" i="1"/>
  <c r="I2211" i="1"/>
  <c r="H2211" i="1"/>
  <c r="F2211" i="1"/>
  <c r="E2211" i="1"/>
  <c r="C2211" i="1"/>
  <c r="B2211" i="1"/>
  <c r="R2210" i="1"/>
  <c r="Q2210" i="1"/>
  <c r="O2210" i="1"/>
  <c r="N2210" i="1"/>
  <c r="L2210" i="1"/>
  <c r="K2210" i="1"/>
  <c r="I2210" i="1"/>
  <c r="H2210" i="1"/>
  <c r="F2210" i="1"/>
  <c r="E2210" i="1"/>
  <c r="C2210" i="1"/>
  <c r="B2210" i="1"/>
  <c r="R2209" i="1"/>
  <c r="Q2209" i="1"/>
  <c r="O2209" i="1"/>
  <c r="N2209" i="1"/>
  <c r="L2209" i="1"/>
  <c r="K2209" i="1"/>
  <c r="I2209" i="1"/>
  <c r="H2209" i="1"/>
  <c r="F2209" i="1"/>
  <c r="E2209" i="1"/>
  <c r="C2209" i="1"/>
  <c r="B2209" i="1"/>
  <c r="R2208" i="1"/>
  <c r="Q2208" i="1"/>
  <c r="O2208" i="1"/>
  <c r="N2208" i="1"/>
  <c r="L2208" i="1"/>
  <c r="K2208" i="1"/>
  <c r="I2208" i="1"/>
  <c r="H2208" i="1"/>
  <c r="F2208" i="1"/>
  <c r="E2208" i="1"/>
  <c r="C2208" i="1"/>
  <c r="B2208" i="1"/>
  <c r="R2207" i="1"/>
  <c r="Q2207" i="1"/>
  <c r="O2207" i="1"/>
  <c r="N2207" i="1"/>
  <c r="L2207" i="1"/>
  <c r="K2207" i="1"/>
  <c r="I2207" i="1"/>
  <c r="H2207" i="1"/>
  <c r="F2207" i="1"/>
  <c r="E2207" i="1"/>
  <c r="C2207" i="1"/>
  <c r="B2207" i="1"/>
  <c r="R2206" i="1"/>
  <c r="Q2206" i="1"/>
  <c r="O2206" i="1"/>
  <c r="N2206" i="1"/>
  <c r="L2206" i="1"/>
  <c r="K2206" i="1"/>
  <c r="I2206" i="1"/>
  <c r="H2206" i="1"/>
  <c r="F2206" i="1"/>
  <c r="E2206" i="1"/>
  <c r="C2206" i="1"/>
  <c r="B2206" i="1"/>
  <c r="R2205" i="1"/>
  <c r="Q2205" i="1"/>
  <c r="O2205" i="1"/>
  <c r="N2205" i="1"/>
  <c r="L2205" i="1"/>
  <c r="K2205" i="1"/>
  <c r="I2205" i="1"/>
  <c r="H2205" i="1"/>
  <c r="F2205" i="1"/>
  <c r="E2205" i="1"/>
  <c r="C2205" i="1"/>
  <c r="B2205" i="1"/>
  <c r="R2204" i="1"/>
  <c r="Q2204" i="1"/>
  <c r="O2204" i="1"/>
  <c r="N2204" i="1"/>
  <c r="L2204" i="1"/>
  <c r="K2204" i="1"/>
  <c r="I2204" i="1"/>
  <c r="H2204" i="1"/>
  <c r="F2204" i="1"/>
  <c r="E2204" i="1"/>
  <c r="C2204" i="1"/>
  <c r="B2204" i="1"/>
  <c r="R2203" i="1"/>
  <c r="Q2203" i="1"/>
  <c r="O2203" i="1"/>
  <c r="N2203" i="1"/>
  <c r="L2203" i="1"/>
  <c r="K2203" i="1"/>
  <c r="I2203" i="1"/>
  <c r="H2203" i="1"/>
  <c r="F2203" i="1"/>
  <c r="E2203" i="1"/>
  <c r="C2203" i="1"/>
  <c r="B2203" i="1"/>
  <c r="R2202" i="1"/>
  <c r="Q2202" i="1"/>
  <c r="O2202" i="1"/>
  <c r="N2202" i="1"/>
  <c r="L2202" i="1"/>
  <c r="K2202" i="1"/>
  <c r="I2202" i="1"/>
  <c r="H2202" i="1"/>
  <c r="F2202" i="1"/>
  <c r="E2202" i="1"/>
  <c r="C2202" i="1"/>
  <c r="B2202" i="1"/>
  <c r="R2201" i="1"/>
  <c r="Q2201" i="1"/>
  <c r="O2201" i="1"/>
  <c r="N2201" i="1"/>
  <c r="L2201" i="1"/>
  <c r="K2201" i="1"/>
  <c r="I2201" i="1"/>
  <c r="H2201" i="1"/>
  <c r="F2201" i="1"/>
  <c r="E2201" i="1"/>
  <c r="C2201" i="1"/>
  <c r="B2201" i="1"/>
  <c r="R2200" i="1"/>
  <c r="Q2200" i="1"/>
  <c r="O2200" i="1"/>
  <c r="N2200" i="1"/>
  <c r="L2200" i="1"/>
  <c r="K2200" i="1"/>
  <c r="I2200" i="1"/>
  <c r="H2200" i="1"/>
  <c r="F2200" i="1"/>
  <c r="E2200" i="1"/>
  <c r="C2200" i="1"/>
  <c r="B2200" i="1"/>
  <c r="R2199" i="1"/>
  <c r="Q2199" i="1"/>
  <c r="O2199" i="1"/>
  <c r="N2199" i="1"/>
  <c r="L2199" i="1"/>
  <c r="K2199" i="1"/>
  <c r="I2199" i="1"/>
  <c r="H2199" i="1"/>
  <c r="F2199" i="1"/>
  <c r="E2199" i="1"/>
  <c r="C2199" i="1"/>
  <c r="B2199" i="1"/>
  <c r="R2198" i="1"/>
  <c r="Q2198" i="1"/>
  <c r="O2198" i="1"/>
  <c r="N2198" i="1"/>
  <c r="L2198" i="1"/>
  <c r="K2198" i="1"/>
  <c r="I2198" i="1"/>
  <c r="H2198" i="1"/>
  <c r="F2198" i="1"/>
  <c r="E2198" i="1"/>
  <c r="C2198" i="1"/>
  <c r="B2198" i="1"/>
  <c r="R2197" i="1"/>
  <c r="Q2197" i="1"/>
  <c r="O2197" i="1"/>
  <c r="N2197" i="1"/>
  <c r="L2197" i="1"/>
  <c r="K2197" i="1"/>
  <c r="I2197" i="1"/>
  <c r="H2197" i="1"/>
  <c r="F2197" i="1"/>
  <c r="E2197" i="1"/>
  <c r="C2197" i="1"/>
  <c r="B2197" i="1"/>
  <c r="R2196" i="1"/>
  <c r="Q2196" i="1"/>
  <c r="O2196" i="1"/>
  <c r="N2196" i="1"/>
  <c r="L2196" i="1"/>
  <c r="M2196" i="1" s="1"/>
  <c r="K2196" i="1"/>
  <c r="I2196" i="1"/>
  <c r="H2196" i="1"/>
  <c r="F2196" i="1"/>
  <c r="E2196" i="1"/>
  <c r="C2196" i="1"/>
  <c r="B2196" i="1"/>
  <c r="R2195" i="1"/>
  <c r="Q2195" i="1"/>
  <c r="O2195" i="1"/>
  <c r="N2195" i="1"/>
  <c r="L2195" i="1"/>
  <c r="K2195" i="1"/>
  <c r="I2195" i="1"/>
  <c r="H2195" i="1"/>
  <c r="F2195" i="1"/>
  <c r="E2195" i="1"/>
  <c r="C2195" i="1"/>
  <c r="B2195" i="1"/>
  <c r="R2194" i="1"/>
  <c r="Q2194" i="1"/>
  <c r="O2194" i="1"/>
  <c r="N2194" i="1"/>
  <c r="L2194" i="1"/>
  <c r="K2194" i="1"/>
  <c r="I2194" i="1"/>
  <c r="H2194" i="1"/>
  <c r="F2194" i="1"/>
  <c r="E2194" i="1"/>
  <c r="C2194" i="1"/>
  <c r="B2194" i="1"/>
  <c r="R2193" i="1"/>
  <c r="Q2193" i="1"/>
  <c r="S2193" i="1" s="1"/>
  <c r="O2193" i="1"/>
  <c r="N2193" i="1"/>
  <c r="L2193" i="1"/>
  <c r="K2193" i="1"/>
  <c r="I2193" i="1"/>
  <c r="H2193" i="1"/>
  <c r="F2193" i="1"/>
  <c r="E2193" i="1"/>
  <c r="C2193" i="1"/>
  <c r="B2193" i="1"/>
  <c r="R2192" i="1"/>
  <c r="Q2192" i="1"/>
  <c r="O2192" i="1"/>
  <c r="N2192" i="1"/>
  <c r="L2192" i="1"/>
  <c r="K2192" i="1"/>
  <c r="I2192" i="1"/>
  <c r="H2192" i="1"/>
  <c r="F2192" i="1"/>
  <c r="E2192" i="1"/>
  <c r="C2192" i="1"/>
  <c r="B2192" i="1"/>
  <c r="R2191" i="1"/>
  <c r="Q2191" i="1"/>
  <c r="O2191" i="1"/>
  <c r="N2191" i="1"/>
  <c r="L2191" i="1"/>
  <c r="K2191" i="1"/>
  <c r="I2191" i="1"/>
  <c r="H2191" i="1"/>
  <c r="F2191" i="1"/>
  <c r="E2191" i="1"/>
  <c r="C2191" i="1"/>
  <c r="B2191" i="1"/>
  <c r="R2190" i="1"/>
  <c r="Q2190" i="1"/>
  <c r="O2190" i="1"/>
  <c r="N2190" i="1"/>
  <c r="L2190" i="1"/>
  <c r="K2190" i="1"/>
  <c r="I2190" i="1"/>
  <c r="H2190" i="1"/>
  <c r="F2190" i="1"/>
  <c r="E2190" i="1"/>
  <c r="C2190" i="1"/>
  <c r="B2190" i="1"/>
  <c r="R2189" i="1"/>
  <c r="Q2189" i="1"/>
  <c r="O2189" i="1"/>
  <c r="N2189" i="1"/>
  <c r="L2189" i="1"/>
  <c r="K2189" i="1"/>
  <c r="I2189" i="1"/>
  <c r="H2189" i="1"/>
  <c r="F2189" i="1"/>
  <c r="E2189" i="1"/>
  <c r="C2189" i="1"/>
  <c r="B2189" i="1"/>
  <c r="R2188" i="1"/>
  <c r="Q2188" i="1"/>
  <c r="O2188" i="1"/>
  <c r="N2188" i="1"/>
  <c r="L2188" i="1"/>
  <c r="K2188" i="1"/>
  <c r="I2188" i="1"/>
  <c r="H2188" i="1"/>
  <c r="F2188" i="1"/>
  <c r="E2188" i="1"/>
  <c r="C2188" i="1"/>
  <c r="B2188" i="1"/>
  <c r="R2187" i="1"/>
  <c r="Q2187" i="1"/>
  <c r="S2187" i="1" s="1"/>
  <c r="O2187" i="1"/>
  <c r="N2187" i="1"/>
  <c r="L2187" i="1"/>
  <c r="K2187" i="1"/>
  <c r="M2187" i="1" s="1"/>
  <c r="I2187" i="1"/>
  <c r="H2187" i="1"/>
  <c r="F2187" i="1"/>
  <c r="E2187" i="1"/>
  <c r="C2187" i="1"/>
  <c r="B2187" i="1"/>
  <c r="R2186" i="1"/>
  <c r="Q2186" i="1"/>
  <c r="O2186" i="1"/>
  <c r="N2186" i="1"/>
  <c r="L2186" i="1"/>
  <c r="K2186" i="1"/>
  <c r="I2186" i="1"/>
  <c r="H2186" i="1"/>
  <c r="F2186" i="1"/>
  <c r="E2186" i="1"/>
  <c r="C2186" i="1"/>
  <c r="B2186" i="1"/>
  <c r="R2185" i="1"/>
  <c r="Q2185" i="1"/>
  <c r="O2185" i="1"/>
  <c r="N2185" i="1"/>
  <c r="L2185" i="1"/>
  <c r="K2185" i="1"/>
  <c r="I2185" i="1"/>
  <c r="H2185" i="1"/>
  <c r="F2185" i="1"/>
  <c r="E2185" i="1"/>
  <c r="C2185" i="1"/>
  <c r="B2185" i="1"/>
  <c r="R2184" i="1"/>
  <c r="Q2184" i="1"/>
  <c r="O2184" i="1"/>
  <c r="N2184" i="1"/>
  <c r="L2184" i="1"/>
  <c r="K2184" i="1"/>
  <c r="I2184" i="1"/>
  <c r="H2184" i="1"/>
  <c r="F2184" i="1"/>
  <c r="E2184" i="1"/>
  <c r="C2184" i="1"/>
  <c r="B2184" i="1"/>
  <c r="R2183" i="1"/>
  <c r="Q2183" i="1"/>
  <c r="O2183" i="1"/>
  <c r="N2183" i="1"/>
  <c r="L2183" i="1"/>
  <c r="K2183" i="1"/>
  <c r="I2183" i="1"/>
  <c r="H2183" i="1"/>
  <c r="F2183" i="1"/>
  <c r="E2183" i="1"/>
  <c r="C2183" i="1"/>
  <c r="B2183" i="1"/>
  <c r="R2182" i="1"/>
  <c r="Q2182" i="1"/>
  <c r="O2182" i="1"/>
  <c r="N2182" i="1"/>
  <c r="L2182" i="1"/>
  <c r="K2182" i="1"/>
  <c r="I2182" i="1"/>
  <c r="H2182" i="1"/>
  <c r="F2182" i="1"/>
  <c r="E2182" i="1"/>
  <c r="C2182" i="1"/>
  <c r="B2182" i="1"/>
  <c r="R2181" i="1"/>
  <c r="Q2181" i="1"/>
  <c r="S2181" i="1" s="1"/>
  <c r="O2181" i="1"/>
  <c r="N2181" i="1"/>
  <c r="L2181" i="1"/>
  <c r="K2181" i="1"/>
  <c r="I2181" i="1"/>
  <c r="H2181" i="1"/>
  <c r="F2181" i="1"/>
  <c r="E2181" i="1"/>
  <c r="C2181" i="1"/>
  <c r="B2181" i="1"/>
  <c r="R2180" i="1"/>
  <c r="Q2180" i="1"/>
  <c r="O2180" i="1"/>
  <c r="N2180" i="1"/>
  <c r="L2180" i="1"/>
  <c r="K2180" i="1"/>
  <c r="M2180" i="1" s="1"/>
  <c r="I2180" i="1"/>
  <c r="H2180" i="1"/>
  <c r="F2180" i="1"/>
  <c r="E2180" i="1"/>
  <c r="C2180" i="1"/>
  <c r="B2180" i="1"/>
  <c r="R2179" i="1"/>
  <c r="Q2179" i="1"/>
  <c r="S2179" i="1" s="1"/>
  <c r="O2179" i="1"/>
  <c r="N2179" i="1"/>
  <c r="L2179" i="1"/>
  <c r="K2179" i="1"/>
  <c r="M2179" i="1" s="1"/>
  <c r="I2179" i="1"/>
  <c r="H2179" i="1"/>
  <c r="F2179" i="1"/>
  <c r="E2179" i="1"/>
  <c r="C2179" i="1"/>
  <c r="B2179" i="1"/>
  <c r="R2178" i="1"/>
  <c r="Q2178" i="1"/>
  <c r="O2178" i="1"/>
  <c r="N2178" i="1"/>
  <c r="L2178" i="1"/>
  <c r="K2178" i="1"/>
  <c r="I2178" i="1"/>
  <c r="H2178" i="1"/>
  <c r="F2178" i="1"/>
  <c r="E2178" i="1"/>
  <c r="C2178" i="1"/>
  <c r="B2178" i="1"/>
  <c r="R2177" i="1"/>
  <c r="Q2177" i="1"/>
  <c r="O2177" i="1"/>
  <c r="N2177" i="1"/>
  <c r="L2177" i="1"/>
  <c r="K2177" i="1"/>
  <c r="I2177" i="1"/>
  <c r="H2177" i="1"/>
  <c r="F2177" i="1"/>
  <c r="E2177" i="1"/>
  <c r="C2177" i="1"/>
  <c r="B2177" i="1"/>
  <c r="R2176" i="1"/>
  <c r="Q2176" i="1"/>
  <c r="O2176" i="1"/>
  <c r="N2176" i="1"/>
  <c r="L2176" i="1"/>
  <c r="K2176" i="1"/>
  <c r="I2176" i="1"/>
  <c r="H2176" i="1"/>
  <c r="F2176" i="1"/>
  <c r="E2176" i="1"/>
  <c r="C2176" i="1"/>
  <c r="B2176" i="1"/>
  <c r="R2175" i="1"/>
  <c r="Q2175" i="1"/>
  <c r="O2175" i="1"/>
  <c r="N2175" i="1"/>
  <c r="L2175" i="1"/>
  <c r="K2175" i="1"/>
  <c r="I2175" i="1"/>
  <c r="H2175" i="1"/>
  <c r="F2175" i="1"/>
  <c r="E2175" i="1"/>
  <c r="G2175" i="1" s="1"/>
  <c r="C2175" i="1"/>
  <c r="B2175" i="1"/>
  <c r="R2174" i="1"/>
  <c r="Q2174" i="1"/>
  <c r="O2174" i="1"/>
  <c r="N2174" i="1"/>
  <c r="L2174" i="1"/>
  <c r="K2174" i="1"/>
  <c r="I2174" i="1"/>
  <c r="H2174" i="1"/>
  <c r="F2174" i="1"/>
  <c r="E2174" i="1"/>
  <c r="C2174" i="1"/>
  <c r="B2174" i="1"/>
  <c r="R2173" i="1"/>
  <c r="Q2173" i="1"/>
  <c r="O2173" i="1"/>
  <c r="N2173" i="1"/>
  <c r="L2173" i="1"/>
  <c r="K2173" i="1"/>
  <c r="I2173" i="1"/>
  <c r="H2173" i="1"/>
  <c r="F2173" i="1"/>
  <c r="E2173" i="1"/>
  <c r="C2173" i="1"/>
  <c r="B2173" i="1"/>
  <c r="R2172" i="1"/>
  <c r="Q2172" i="1"/>
  <c r="O2172" i="1"/>
  <c r="N2172" i="1"/>
  <c r="L2172" i="1"/>
  <c r="K2172" i="1"/>
  <c r="M2172" i="1" s="1"/>
  <c r="I2172" i="1"/>
  <c r="H2172" i="1"/>
  <c r="F2172" i="1"/>
  <c r="E2172" i="1"/>
  <c r="C2172" i="1"/>
  <c r="B2172" i="1"/>
  <c r="R2171" i="1"/>
  <c r="Q2171" i="1"/>
  <c r="O2171" i="1"/>
  <c r="N2171" i="1"/>
  <c r="L2171" i="1"/>
  <c r="K2171" i="1"/>
  <c r="I2171" i="1"/>
  <c r="H2171" i="1"/>
  <c r="F2171" i="1"/>
  <c r="E2171" i="1"/>
  <c r="C2171" i="1"/>
  <c r="B2171" i="1"/>
  <c r="R2170" i="1"/>
  <c r="Q2170" i="1"/>
  <c r="O2170" i="1"/>
  <c r="N2170" i="1"/>
  <c r="L2170" i="1"/>
  <c r="K2170" i="1"/>
  <c r="I2170" i="1"/>
  <c r="H2170" i="1"/>
  <c r="F2170" i="1"/>
  <c r="E2170" i="1"/>
  <c r="C2170" i="1"/>
  <c r="B2170" i="1"/>
  <c r="R2169" i="1"/>
  <c r="Q2169" i="1"/>
  <c r="O2169" i="1"/>
  <c r="N2169" i="1"/>
  <c r="L2169" i="1"/>
  <c r="K2169" i="1"/>
  <c r="I2169" i="1"/>
  <c r="H2169" i="1"/>
  <c r="F2169" i="1"/>
  <c r="E2169" i="1"/>
  <c r="C2169" i="1"/>
  <c r="B2169" i="1"/>
  <c r="R2168" i="1"/>
  <c r="Q2168" i="1"/>
  <c r="O2168" i="1"/>
  <c r="N2168" i="1"/>
  <c r="L2168" i="1"/>
  <c r="K2168" i="1"/>
  <c r="I2168" i="1"/>
  <c r="H2168" i="1"/>
  <c r="F2168" i="1"/>
  <c r="E2168" i="1"/>
  <c r="C2168" i="1"/>
  <c r="B2168" i="1"/>
  <c r="R2167" i="1"/>
  <c r="Q2167" i="1"/>
  <c r="O2167" i="1"/>
  <c r="N2167" i="1"/>
  <c r="L2167" i="1"/>
  <c r="K2167" i="1"/>
  <c r="I2167" i="1"/>
  <c r="H2167" i="1"/>
  <c r="F2167" i="1"/>
  <c r="E2167" i="1"/>
  <c r="C2167" i="1"/>
  <c r="B2167" i="1"/>
  <c r="R2166" i="1"/>
  <c r="Q2166" i="1"/>
  <c r="O2166" i="1"/>
  <c r="N2166" i="1"/>
  <c r="L2166" i="1"/>
  <c r="K2166" i="1"/>
  <c r="I2166" i="1"/>
  <c r="H2166" i="1"/>
  <c r="F2166" i="1"/>
  <c r="E2166" i="1"/>
  <c r="C2166" i="1"/>
  <c r="B2166" i="1"/>
  <c r="R2165" i="1"/>
  <c r="Q2165" i="1"/>
  <c r="O2165" i="1"/>
  <c r="N2165" i="1"/>
  <c r="L2165" i="1"/>
  <c r="K2165" i="1"/>
  <c r="I2165" i="1"/>
  <c r="H2165" i="1"/>
  <c r="F2165" i="1"/>
  <c r="E2165" i="1"/>
  <c r="C2165" i="1"/>
  <c r="B2165" i="1"/>
  <c r="R2164" i="1"/>
  <c r="Q2164" i="1"/>
  <c r="O2164" i="1"/>
  <c r="N2164" i="1"/>
  <c r="L2164" i="1"/>
  <c r="K2164" i="1"/>
  <c r="I2164" i="1"/>
  <c r="H2164" i="1"/>
  <c r="F2164" i="1"/>
  <c r="E2164" i="1"/>
  <c r="C2164" i="1"/>
  <c r="B2164" i="1"/>
  <c r="R2163" i="1"/>
  <c r="Q2163" i="1"/>
  <c r="O2163" i="1"/>
  <c r="N2163" i="1"/>
  <c r="L2163" i="1"/>
  <c r="K2163" i="1"/>
  <c r="I2163" i="1"/>
  <c r="H2163" i="1"/>
  <c r="F2163" i="1"/>
  <c r="E2163" i="1"/>
  <c r="C2163" i="1"/>
  <c r="B2163" i="1"/>
  <c r="R2162" i="1"/>
  <c r="Q2162" i="1"/>
  <c r="O2162" i="1"/>
  <c r="N2162" i="1"/>
  <c r="L2162" i="1"/>
  <c r="K2162" i="1"/>
  <c r="I2162" i="1"/>
  <c r="H2162" i="1"/>
  <c r="F2162" i="1"/>
  <c r="E2162" i="1"/>
  <c r="C2162" i="1"/>
  <c r="B2162" i="1"/>
  <c r="R2161" i="1"/>
  <c r="Q2161" i="1"/>
  <c r="O2161" i="1"/>
  <c r="N2161" i="1"/>
  <c r="L2161" i="1"/>
  <c r="K2161" i="1"/>
  <c r="I2161" i="1"/>
  <c r="H2161" i="1"/>
  <c r="F2161" i="1"/>
  <c r="E2161" i="1"/>
  <c r="C2161" i="1"/>
  <c r="B2161" i="1"/>
  <c r="R2160" i="1"/>
  <c r="Q2160" i="1"/>
  <c r="O2160" i="1"/>
  <c r="N2160" i="1"/>
  <c r="L2160" i="1"/>
  <c r="K2160" i="1"/>
  <c r="I2160" i="1"/>
  <c r="H2160" i="1"/>
  <c r="F2160" i="1"/>
  <c r="E2160" i="1"/>
  <c r="C2160" i="1"/>
  <c r="B2160" i="1"/>
  <c r="R2159" i="1"/>
  <c r="Q2159" i="1"/>
  <c r="O2159" i="1"/>
  <c r="N2159" i="1"/>
  <c r="L2159" i="1"/>
  <c r="K2159" i="1"/>
  <c r="I2159" i="1"/>
  <c r="H2159" i="1"/>
  <c r="F2159" i="1"/>
  <c r="E2159" i="1"/>
  <c r="C2159" i="1"/>
  <c r="B2159" i="1"/>
  <c r="R2158" i="1"/>
  <c r="Q2158" i="1"/>
  <c r="O2158" i="1"/>
  <c r="N2158" i="1"/>
  <c r="L2158" i="1"/>
  <c r="K2158" i="1"/>
  <c r="I2158" i="1"/>
  <c r="H2158" i="1"/>
  <c r="F2158" i="1"/>
  <c r="E2158" i="1"/>
  <c r="C2158" i="1"/>
  <c r="B2158" i="1"/>
  <c r="R2157" i="1"/>
  <c r="Q2157" i="1"/>
  <c r="O2157" i="1"/>
  <c r="N2157" i="1"/>
  <c r="L2157" i="1"/>
  <c r="K2157" i="1"/>
  <c r="I2157" i="1"/>
  <c r="H2157" i="1"/>
  <c r="F2157" i="1"/>
  <c r="E2157" i="1"/>
  <c r="C2157" i="1"/>
  <c r="B2157" i="1"/>
  <c r="R2156" i="1"/>
  <c r="Q2156" i="1"/>
  <c r="O2156" i="1"/>
  <c r="N2156" i="1"/>
  <c r="L2156" i="1"/>
  <c r="K2156" i="1"/>
  <c r="I2156" i="1"/>
  <c r="H2156" i="1"/>
  <c r="F2156" i="1"/>
  <c r="E2156" i="1"/>
  <c r="C2156" i="1"/>
  <c r="B2156" i="1"/>
  <c r="R2155" i="1"/>
  <c r="Q2155" i="1"/>
  <c r="O2155" i="1"/>
  <c r="N2155" i="1"/>
  <c r="L2155" i="1"/>
  <c r="K2155" i="1"/>
  <c r="I2155" i="1"/>
  <c r="H2155" i="1"/>
  <c r="F2155" i="1"/>
  <c r="E2155" i="1"/>
  <c r="C2155" i="1"/>
  <c r="B2155" i="1"/>
  <c r="R2154" i="1"/>
  <c r="Q2154" i="1"/>
  <c r="O2154" i="1"/>
  <c r="N2154" i="1"/>
  <c r="L2154" i="1"/>
  <c r="K2154" i="1"/>
  <c r="I2154" i="1"/>
  <c r="H2154" i="1"/>
  <c r="F2154" i="1"/>
  <c r="E2154" i="1"/>
  <c r="C2154" i="1"/>
  <c r="B2154" i="1"/>
  <c r="R2153" i="1"/>
  <c r="Q2153" i="1"/>
  <c r="O2153" i="1"/>
  <c r="N2153" i="1"/>
  <c r="L2153" i="1"/>
  <c r="K2153" i="1"/>
  <c r="I2153" i="1"/>
  <c r="H2153" i="1"/>
  <c r="F2153" i="1"/>
  <c r="E2153" i="1"/>
  <c r="C2153" i="1"/>
  <c r="B2153" i="1"/>
  <c r="R2152" i="1"/>
  <c r="Q2152" i="1"/>
  <c r="O2152" i="1"/>
  <c r="N2152" i="1"/>
  <c r="L2152" i="1"/>
  <c r="K2152" i="1"/>
  <c r="I2152" i="1"/>
  <c r="H2152" i="1"/>
  <c r="F2152" i="1"/>
  <c r="E2152" i="1"/>
  <c r="C2152" i="1"/>
  <c r="B2152" i="1"/>
  <c r="R2151" i="1"/>
  <c r="Q2151" i="1"/>
  <c r="O2151" i="1"/>
  <c r="N2151" i="1"/>
  <c r="L2151" i="1"/>
  <c r="K2151" i="1"/>
  <c r="I2151" i="1"/>
  <c r="H2151" i="1"/>
  <c r="F2151" i="1"/>
  <c r="E2151" i="1"/>
  <c r="C2151" i="1"/>
  <c r="B2151" i="1"/>
  <c r="R2150" i="1"/>
  <c r="Q2150" i="1"/>
  <c r="O2150" i="1"/>
  <c r="N2150" i="1"/>
  <c r="L2150" i="1"/>
  <c r="K2150" i="1"/>
  <c r="I2150" i="1"/>
  <c r="H2150" i="1"/>
  <c r="F2150" i="1"/>
  <c r="E2150" i="1"/>
  <c r="C2150" i="1"/>
  <c r="B2150" i="1"/>
  <c r="R2149" i="1"/>
  <c r="Q2149" i="1"/>
  <c r="O2149" i="1"/>
  <c r="N2149" i="1"/>
  <c r="L2149" i="1"/>
  <c r="K2149" i="1"/>
  <c r="I2149" i="1"/>
  <c r="H2149" i="1"/>
  <c r="F2149" i="1"/>
  <c r="E2149" i="1"/>
  <c r="C2149" i="1"/>
  <c r="B2149" i="1"/>
  <c r="R2148" i="1"/>
  <c r="Q2148" i="1"/>
  <c r="O2148" i="1"/>
  <c r="N2148" i="1"/>
  <c r="L2148" i="1"/>
  <c r="K2148" i="1"/>
  <c r="I2148" i="1"/>
  <c r="H2148" i="1"/>
  <c r="F2148" i="1"/>
  <c r="E2148" i="1"/>
  <c r="C2148" i="1"/>
  <c r="B2148" i="1"/>
  <c r="R2147" i="1"/>
  <c r="Q2147" i="1"/>
  <c r="O2147" i="1"/>
  <c r="N2147" i="1"/>
  <c r="L2147" i="1"/>
  <c r="K2147" i="1"/>
  <c r="I2147" i="1"/>
  <c r="H2147" i="1"/>
  <c r="F2147" i="1"/>
  <c r="E2147" i="1"/>
  <c r="C2147" i="1"/>
  <c r="B2147" i="1"/>
  <c r="R2146" i="1"/>
  <c r="Q2146" i="1"/>
  <c r="S2146" i="1" s="1"/>
  <c r="O2146" i="1"/>
  <c r="N2146" i="1"/>
  <c r="L2146" i="1"/>
  <c r="K2146" i="1"/>
  <c r="I2146" i="1"/>
  <c r="H2146" i="1"/>
  <c r="F2146" i="1"/>
  <c r="E2146" i="1"/>
  <c r="C2146" i="1"/>
  <c r="B2146" i="1"/>
  <c r="R2145" i="1"/>
  <c r="Q2145" i="1"/>
  <c r="O2145" i="1"/>
  <c r="N2145" i="1"/>
  <c r="L2145" i="1"/>
  <c r="K2145" i="1"/>
  <c r="I2145" i="1"/>
  <c r="H2145" i="1"/>
  <c r="F2145" i="1"/>
  <c r="E2145" i="1"/>
  <c r="G2145" i="1" s="1"/>
  <c r="C2145" i="1"/>
  <c r="B2145" i="1"/>
  <c r="R2144" i="1"/>
  <c r="Q2144" i="1"/>
  <c r="S2144" i="1" s="1"/>
  <c r="O2144" i="1"/>
  <c r="N2144" i="1"/>
  <c r="L2144" i="1"/>
  <c r="K2144" i="1"/>
  <c r="I2144" i="1"/>
  <c r="H2144" i="1"/>
  <c r="F2144" i="1"/>
  <c r="E2144" i="1"/>
  <c r="C2144" i="1"/>
  <c r="B2144" i="1"/>
  <c r="R2143" i="1"/>
  <c r="Q2143" i="1"/>
  <c r="O2143" i="1"/>
  <c r="N2143" i="1"/>
  <c r="L2143" i="1"/>
  <c r="K2143" i="1"/>
  <c r="I2143" i="1"/>
  <c r="H2143" i="1"/>
  <c r="F2143" i="1"/>
  <c r="E2143" i="1"/>
  <c r="C2143" i="1"/>
  <c r="B2143" i="1"/>
  <c r="R2142" i="1"/>
  <c r="Q2142" i="1"/>
  <c r="O2142" i="1"/>
  <c r="N2142" i="1"/>
  <c r="L2142" i="1"/>
  <c r="K2142" i="1"/>
  <c r="I2142" i="1"/>
  <c r="H2142" i="1"/>
  <c r="F2142" i="1"/>
  <c r="E2142" i="1"/>
  <c r="C2142" i="1"/>
  <c r="B2142" i="1"/>
  <c r="R2141" i="1"/>
  <c r="Q2141" i="1"/>
  <c r="O2141" i="1"/>
  <c r="N2141" i="1"/>
  <c r="L2141" i="1"/>
  <c r="K2141" i="1"/>
  <c r="I2141" i="1"/>
  <c r="H2141" i="1"/>
  <c r="F2141" i="1"/>
  <c r="E2141" i="1"/>
  <c r="C2141" i="1"/>
  <c r="B2141" i="1"/>
  <c r="R2140" i="1"/>
  <c r="Q2140" i="1"/>
  <c r="O2140" i="1"/>
  <c r="N2140" i="1"/>
  <c r="L2140" i="1"/>
  <c r="K2140" i="1"/>
  <c r="I2140" i="1"/>
  <c r="H2140" i="1"/>
  <c r="F2140" i="1"/>
  <c r="E2140" i="1"/>
  <c r="C2140" i="1"/>
  <c r="B2140" i="1"/>
  <c r="R2139" i="1"/>
  <c r="Q2139" i="1"/>
  <c r="O2139" i="1"/>
  <c r="N2139" i="1"/>
  <c r="L2139" i="1"/>
  <c r="K2139" i="1"/>
  <c r="I2139" i="1"/>
  <c r="H2139" i="1"/>
  <c r="F2139" i="1"/>
  <c r="E2139" i="1"/>
  <c r="C2139" i="1"/>
  <c r="B2139" i="1"/>
  <c r="R2138" i="1"/>
  <c r="Q2138" i="1"/>
  <c r="O2138" i="1"/>
  <c r="N2138" i="1"/>
  <c r="L2138" i="1"/>
  <c r="K2138" i="1"/>
  <c r="I2138" i="1"/>
  <c r="H2138" i="1"/>
  <c r="F2138" i="1"/>
  <c r="E2138" i="1"/>
  <c r="C2138" i="1"/>
  <c r="B2138" i="1"/>
  <c r="R2137" i="1"/>
  <c r="Q2137" i="1"/>
  <c r="S2137" i="1" s="1"/>
  <c r="O2137" i="1"/>
  <c r="N2137" i="1"/>
  <c r="L2137" i="1"/>
  <c r="K2137" i="1"/>
  <c r="I2137" i="1"/>
  <c r="H2137" i="1"/>
  <c r="F2137" i="1"/>
  <c r="E2137" i="1"/>
  <c r="G2137" i="1" s="1"/>
  <c r="C2137" i="1"/>
  <c r="B2137" i="1"/>
  <c r="R2136" i="1"/>
  <c r="Q2136" i="1"/>
  <c r="S2136" i="1" s="1"/>
  <c r="O2136" i="1"/>
  <c r="N2136" i="1"/>
  <c r="L2136" i="1"/>
  <c r="K2136" i="1"/>
  <c r="I2136" i="1"/>
  <c r="H2136" i="1"/>
  <c r="F2136" i="1"/>
  <c r="E2136" i="1"/>
  <c r="C2136" i="1"/>
  <c r="B2136" i="1"/>
  <c r="R2135" i="1"/>
  <c r="Q2135" i="1"/>
  <c r="O2135" i="1"/>
  <c r="N2135" i="1"/>
  <c r="L2135" i="1"/>
  <c r="K2135" i="1"/>
  <c r="I2135" i="1"/>
  <c r="H2135" i="1"/>
  <c r="F2135" i="1"/>
  <c r="E2135" i="1"/>
  <c r="C2135" i="1"/>
  <c r="B2135" i="1"/>
  <c r="R2134" i="1"/>
  <c r="Q2134" i="1"/>
  <c r="O2134" i="1"/>
  <c r="N2134" i="1"/>
  <c r="L2134" i="1"/>
  <c r="K2134" i="1"/>
  <c r="I2134" i="1"/>
  <c r="H2134" i="1"/>
  <c r="F2134" i="1"/>
  <c r="E2134" i="1"/>
  <c r="C2134" i="1"/>
  <c r="B2134" i="1"/>
  <c r="R2133" i="1"/>
  <c r="Q2133" i="1"/>
  <c r="O2133" i="1"/>
  <c r="N2133" i="1"/>
  <c r="L2133" i="1"/>
  <c r="K2133" i="1"/>
  <c r="I2133" i="1"/>
  <c r="H2133" i="1"/>
  <c r="F2133" i="1"/>
  <c r="E2133" i="1"/>
  <c r="C2133" i="1"/>
  <c r="B2133" i="1"/>
  <c r="R2132" i="1"/>
  <c r="Q2132" i="1"/>
  <c r="O2132" i="1"/>
  <c r="N2132" i="1"/>
  <c r="L2132" i="1"/>
  <c r="K2132" i="1"/>
  <c r="I2132" i="1"/>
  <c r="H2132" i="1"/>
  <c r="F2132" i="1"/>
  <c r="E2132" i="1"/>
  <c r="C2132" i="1"/>
  <c r="B2132" i="1"/>
  <c r="R2131" i="1"/>
  <c r="Q2131" i="1"/>
  <c r="O2131" i="1"/>
  <c r="N2131" i="1"/>
  <c r="L2131" i="1"/>
  <c r="K2131" i="1"/>
  <c r="I2131" i="1"/>
  <c r="H2131" i="1"/>
  <c r="F2131" i="1"/>
  <c r="E2131" i="1"/>
  <c r="C2131" i="1"/>
  <c r="B2131" i="1"/>
  <c r="R2130" i="1"/>
  <c r="Q2130" i="1"/>
  <c r="O2130" i="1"/>
  <c r="N2130" i="1"/>
  <c r="L2130" i="1"/>
  <c r="K2130" i="1"/>
  <c r="I2130" i="1"/>
  <c r="H2130" i="1"/>
  <c r="F2130" i="1"/>
  <c r="E2130" i="1"/>
  <c r="C2130" i="1"/>
  <c r="B2130" i="1"/>
  <c r="R2129" i="1"/>
  <c r="Q2129" i="1"/>
  <c r="S2129" i="1" s="1"/>
  <c r="O2129" i="1"/>
  <c r="N2129" i="1"/>
  <c r="L2129" i="1"/>
  <c r="K2129" i="1"/>
  <c r="I2129" i="1"/>
  <c r="H2129" i="1"/>
  <c r="F2129" i="1"/>
  <c r="E2129" i="1"/>
  <c r="C2129" i="1"/>
  <c r="B2129" i="1"/>
  <c r="R2128" i="1"/>
  <c r="Q2128" i="1"/>
  <c r="O2128" i="1"/>
  <c r="N2128" i="1"/>
  <c r="L2128" i="1"/>
  <c r="K2128" i="1"/>
  <c r="I2128" i="1"/>
  <c r="H2128" i="1"/>
  <c r="F2128" i="1"/>
  <c r="E2128" i="1"/>
  <c r="C2128" i="1"/>
  <c r="B2128" i="1"/>
  <c r="R2127" i="1"/>
  <c r="Q2127" i="1"/>
  <c r="O2127" i="1"/>
  <c r="N2127" i="1"/>
  <c r="L2127" i="1"/>
  <c r="K2127" i="1"/>
  <c r="I2127" i="1"/>
  <c r="H2127" i="1"/>
  <c r="F2127" i="1"/>
  <c r="E2127" i="1"/>
  <c r="C2127" i="1"/>
  <c r="B2127" i="1"/>
  <c r="R2126" i="1"/>
  <c r="Q2126" i="1"/>
  <c r="O2126" i="1"/>
  <c r="N2126" i="1"/>
  <c r="L2126" i="1"/>
  <c r="K2126" i="1"/>
  <c r="I2126" i="1"/>
  <c r="H2126" i="1"/>
  <c r="F2126" i="1"/>
  <c r="E2126" i="1"/>
  <c r="C2126" i="1"/>
  <c r="B2126" i="1"/>
  <c r="R2125" i="1"/>
  <c r="Q2125" i="1"/>
  <c r="O2125" i="1"/>
  <c r="N2125" i="1"/>
  <c r="L2125" i="1"/>
  <c r="K2125" i="1"/>
  <c r="I2125" i="1"/>
  <c r="H2125" i="1"/>
  <c r="F2125" i="1"/>
  <c r="E2125" i="1"/>
  <c r="C2125" i="1"/>
  <c r="B2125" i="1"/>
  <c r="R2124" i="1"/>
  <c r="Q2124" i="1"/>
  <c r="O2124" i="1"/>
  <c r="N2124" i="1"/>
  <c r="L2124" i="1"/>
  <c r="K2124" i="1"/>
  <c r="I2124" i="1"/>
  <c r="H2124" i="1"/>
  <c r="F2124" i="1"/>
  <c r="E2124" i="1"/>
  <c r="C2124" i="1"/>
  <c r="B2124" i="1"/>
  <c r="R2123" i="1"/>
  <c r="Q2123" i="1"/>
  <c r="O2123" i="1"/>
  <c r="N2123" i="1"/>
  <c r="L2123" i="1"/>
  <c r="K2123" i="1"/>
  <c r="I2123" i="1"/>
  <c r="H2123" i="1"/>
  <c r="F2123" i="1"/>
  <c r="E2123" i="1"/>
  <c r="C2123" i="1"/>
  <c r="B2123" i="1"/>
  <c r="R2122" i="1"/>
  <c r="Q2122" i="1"/>
  <c r="O2122" i="1"/>
  <c r="N2122" i="1"/>
  <c r="L2122" i="1"/>
  <c r="K2122" i="1"/>
  <c r="I2122" i="1"/>
  <c r="H2122" i="1"/>
  <c r="F2122" i="1"/>
  <c r="E2122" i="1"/>
  <c r="C2122" i="1"/>
  <c r="B2122" i="1"/>
  <c r="R2121" i="1"/>
  <c r="Q2121" i="1"/>
  <c r="O2121" i="1"/>
  <c r="N2121" i="1"/>
  <c r="L2121" i="1"/>
  <c r="K2121" i="1"/>
  <c r="I2121" i="1"/>
  <c r="H2121" i="1"/>
  <c r="F2121" i="1"/>
  <c r="E2121" i="1"/>
  <c r="C2121" i="1"/>
  <c r="B2121" i="1"/>
  <c r="R2120" i="1"/>
  <c r="Q2120" i="1"/>
  <c r="O2120" i="1"/>
  <c r="N2120" i="1"/>
  <c r="L2120" i="1"/>
  <c r="K2120" i="1"/>
  <c r="I2120" i="1"/>
  <c r="H2120" i="1"/>
  <c r="F2120" i="1"/>
  <c r="E2120" i="1"/>
  <c r="C2120" i="1"/>
  <c r="B2120" i="1"/>
  <c r="R2119" i="1"/>
  <c r="Q2119" i="1"/>
  <c r="O2119" i="1"/>
  <c r="N2119" i="1"/>
  <c r="L2119" i="1"/>
  <c r="K2119" i="1"/>
  <c r="I2119" i="1"/>
  <c r="H2119" i="1"/>
  <c r="F2119" i="1"/>
  <c r="E2119" i="1"/>
  <c r="C2119" i="1"/>
  <c r="B2119" i="1"/>
  <c r="R2118" i="1"/>
  <c r="Q2118" i="1"/>
  <c r="O2118" i="1"/>
  <c r="N2118" i="1"/>
  <c r="L2118" i="1"/>
  <c r="K2118" i="1"/>
  <c r="I2118" i="1"/>
  <c r="H2118" i="1"/>
  <c r="F2118" i="1"/>
  <c r="E2118" i="1"/>
  <c r="C2118" i="1"/>
  <c r="B2118" i="1"/>
  <c r="R2117" i="1"/>
  <c r="Q2117" i="1"/>
  <c r="O2117" i="1"/>
  <c r="N2117" i="1"/>
  <c r="L2117" i="1"/>
  <c r="K2117" i="1"/>
  <c r="I2117" i="1"/>
  <c r="H2117" i="1"/>
  <c r="F2117" i="1"/>
  <c r="E2117" i="1"/>
  <c r="C2117" i="1"/>
  <c r="B2117" i="1"/>
  <c r="R2116" i="1"/>
  <c r="Q2116" i="1"/>
  <c r="O2116" i="1"/>
  <c r="N2116" i="1"/>
  <c r="L2116" i="1"/>
  <c r="K2116" i="1"/>
  <c r="I2116" i="1"/>
  <c r="H2116" i="1"/>
  <c r="F2116" i="1"/>
  <c r="E2116" i="1"/>
  <c r="C2116" i="1"/>
  <c r="B2116" i="1"/>
  <c r="R2115" i="1"/>
  <c r="Q2115" i="1"/>
  <c r="O2115" i="1"/>
  <c r="N2115" i="1"/>
  <c r="L2115" i="1"/>
  <c r="K2115" i="1"/>
  <c r="I2115" i="1"/>
  <c r="H2115" i="1"/>
  <c r="F2115" i="1"/>
  <c r="E2115" i="1"/>
  <c r="C2115" i="1"/>
  <c r="B2115" i="1"/>
  <c r="R2114" i="1"/>
  <c r="Q2114" i="1"/>
  <c r="O2114" i="1"/>
  <c r="N2114" i="1"/>
  <c r="L2114" i="1"/>
  <c r="K2114" i="1"/>
  <c r="I2114" i="1"/>
  <c r="H2114" i="1"/>
  <c r="F2114" i="1"/>
  <c r="E2114" i="1"/>
  <c r="C2114" i="1"/>
  <c r="B2114" i="1"/>
  <c r="R2113" i="1"/>
  <c r="Q2113" i="1"/>
  <c r="O2113" i="1"/>
  <c r="N2113" i="1"/>
  <c r="L2113" i="1"/>
  <c r="K2113" i="1"/>
  <c r="I2113" i="1"/>
  <c r="H2113" i="1"/>
  <c r="F2113" i="1"/>
  <c r="E2113" i="1"/>
  <c r="C2113" i="1"/>
  <c r="B2113" i="1"/>
  <c r="R2112" i="1"/>
  <c r="Q2112" i="1"/>
  <c r="O2112" i="1"/>
  <c r="N2112" i="1"/>
  <c r="L2112" i="1"/>
  <c r="K2112" i="1"/>
  <c r="I2112" i="1"/>
  <c r="H2112" i="1"/>
  <c r="F2112" i="1"/>
  <c r="E2112" i="1"/>
  <c r="C2112" i="1"/>
  <c r="B2112" i="1"/>
  <c r="R2111" i="1"/>
  <c r="Q2111" i="1"/>
  <c r="O2111" i="1"/>
  <c r="N2111" i="1"/>
  <c r="L2111" i="1"/>
  <c r="K2111" i="1"/>
  <c r="I2111" i="1"/>
  <c r="H2111" i="1"/>
  <c r="F2111" i="1"/>
  <c r="E2111" i="1"/>
  <c r="C2111" i="1"/>
  <c r="B2111" i="1"/>
  <c r="R2110" i="1"/>
  <c r="Q2110" i="1"/>
  <c r="O2110" i="1"/>
  <c r="N2110" i="1"/>
  <c r="L2110" i="1"/>
  <c r="K2110" i="1"/>
  <c r="I2110" i="1"/>
  <c r="H2110" i="1"/>
  <c r="F2110" i="1"/>
  <c r="E2110" i="1"/>
  <c r="C2110" i="1"/>
  <c r="B2110" i="1"/>
  <c r="R2109" i="1"/>
  <c r="Q2109" i="1"/>
  <c r="O2109" i="1"/>
  <c r="N2109" i="1"/>
  <c r="L2109" i="1"/>
  <c r="K2109" i="1"/>
  <c r="I2109" i="1"/>
  <c r="H2109" i="1"/>
  <c r="F2109" i="1"/>
  <c r="E2109" i="1"/>
  <c r="C2109" i="1"/>
  <c r="B2109" i="1"/>
  <c r="R2108" i="1"/>
  <c r="Q2108" i="1"/>
  <c r="O2108" i="1"/>
  <c r="N2108" i="1"/>
  <c r="L2108" i="1"/>
  <c r="K2108" i="1"/>
  <c r="I2108" i="1"/>
  <c r="H2108" i="1"/>
  <c r="F2108" i="1"/>
  <c r="E2108" i="1"/>
  <c r="C2108" i="1"/>
  <c r="B2108" i="1"/>
  <c r="R2107" i="1"/>
  <c r="Q2107" i="1"/>
  <c r="O2107" i="1"/>
  <c r="N2107" i="1"/>
  <c r="L2107" i="1"/>
  <c r="K2107" i="1"/>
  <c r="I2107" i="1"/>
  <c r="H2107" i="1"/>
  <c r="F2107" i="1"/>
  <c r="E2107" i="1"/>
  <c r="C2107" i="1"/>
  <c r="B2107" i="1"/>
  <c r="R2106" i="1"/>
  <c r="Q2106" i="1"/>
  <c r="O2106" i="1"/>
  <c r="N2106" i="1"/>
  <c r="L2106" i="1"/>
  <c r="K2106" i="1"/>
  <c r="I2106" i="1"/>
  <c r="H2106" i="1"/>
  <c r="F2106" i="1"/>
  <c r="E2106" i="1"/>
  <c r="C2106" i="1"/>
  <c r="B2106" i="1"/>
  <c r="R2105" i="1"/>
  <c r="Q2105" i="1"/>
  <c r="O2105" i="1"/>
  <c r="N2105" i="1"/>
  <c r="L2105" i="1"/>
  <c r="K2105" i="1"/>
  <c r="I2105" i="1"/>
  <c r="H2105" i="1"/>
  <c r="F2105" i="1"/>
  <c r="E2105" i="1"/>
  <c r="C2105" i="1"/>
  <c r="B2105" i="1"/>
  <c r="R2104" i="1"/>
  <c r="Q2104" i="1"/>
  <c r="O2104" i="1"/>
  <c r="N2104" i="1"/>
  <c r="L2104" i="1"/>
  <c r="K2104" i="1"/>
  <c r="I2104" i="1"/>
  <c r="H2104" i="1"/>
  <c r="F2104" i="1"/>
  <c r="E2104" i="1"/>
  <c r="C2104" i="1"/>
  <c r="B2104" i="1"/>
  <c r="R2103" i="1"/>
  <c r="Q2103" i="1"/>
  <c r="O2103" i="1"/>
  <c r="N2103" i="1"/>
  <c r="L2103" i="1"/>
  <c r="K2103" i="1"/>
  <c r="I2103" i="1"/>
  <c r="H2103" i="1"/>
  <c r="F2103" i="1"/>
  <c r="E2103" i="1"/>
  <c r="C2103" i="1"/>
  <c r="B2103" i="1"/>
  <c r="R2102" i="1"/>
  <c r="Q2102" i="1"/>
  <c r="O2102" i="1"/>
  <c r="N2102" i="1"/>
  <c r="L2102" i="1"/>
  <c r="K2102" i="1"/>
  <c r="I2102" i="1"/>
  <c r="H2102" i="1"/>
  <c r="F2102" i="1"/>
  <c r="E2102" i="1"/>
  <c r="C2102" i="1"/>
  <c r="B2102" i="1"/>
  <c r="R2101" i="1"/>
  <c r="S2101" i="1" s="1"/>
  <c r="Q2101" i="1"/>
  <c r="O2101" i="1"/>
  <c r="N2101" i="1"/>
  <c r="L2101" i="1"/>
  <c r="K2101" i="1"/>
  <c r="I2101" i="1"/>
  <c r="H2101" i="1"/>
  <c r="F2101" i="1"/>
  <c r="E2101" i="1"/>
  <c r="G2101" i="1" s="1"/>
  <c r="C2101" i="1"/>
  <c r="B2101" i="1"/>
  <c r="R2100" i="1"/>
  <c r="Q2100" i="1"/>
  <c r="S2100" i="1" s="1"/>
  <c r="O2100" i="1"/>
  <c r="N2100" i="1"/>
  <c r="L2100" i="1"/>
  <c r="K2100" i="1"/>
  <c r="I2100" i="1"/>
  <c r="H2100" i="1"/>
  <c r="F2100" i="1"/>
  <c r="E2100" i="1"/>
  <c r="C2100" i="1"/>
  <c r="B2100" i="1"/>
  <c r="R2099" i="1"/>
  <c r="Q2099" i="1"/>
  <c r="O2099" i="1"/>
  <c r="N2099" i="1"/>
  <c r="L2099" i="1"/>
  <c r="K2099" i="1"/>
  <c r="I2099" i="1"/>
  <c r="H2099" i="1"/>
  <c r="F2099" i="1"/>
  <c r="E2099" i="1"/>
  <c r="C2099" i="1"/>
  <c r="B2099" i="1"/>
  <c r="R2098" i="1"/>
  <c r="Q2098" i="1"/>
  <c r="O2098" i="1"/>
  <c r="N2098" i="1"/>
  <c r="L2098" i="1"/>
  <c r="K2098" i="1"/>
  <c r="I2098" i="1"/>
  <c r="H2098" i="1"/>
  <c r="F2098" i="1"/>
  <c r="E2098" i="1"/>
  <c r="C2098" i="1"/>
  <c r="B2098" i="1"/>
  <c r="R2097" i="1"/>
  <c r="Q2097" i="1"/>
  <c r="O2097" i="1"/>
  <c r="N2097" i="1"/>
  <c r="L2097" i="1"/>
  <c r="K2097" i="1"/>
  <c r="I2097" i="1"/>
  <c r="H2097" i="1"/>
  <c r="F2097" i="1"/>
  <c r="E2097" i="1"/>
  <c r="C2097" i="1"/>
  <c r="B2097" i="1"/>
  <c r="R2096" i="1"/>
  <c r="Q2096" i="1"/>
  <c r="O2096" i="1"/>
  <c r="N2096" i="1"/>
  <c r="L2096" i="1"/>
  <c r="K2096" i="1"/>
  <c r="I2096" i="1"/>
  <c r="H2096" i="1"/>
  <c r="F2096" i="1"/>
  <c r="E2096" i="1"/>
  <c r="C2096" i="1"/>
  <c r="B2096" i="1"/>
  <c r="R2095" i="1"/>
  <c r="Q2095" i="1"/>
  <c r="S2095" i="1" s="1"/>
  <c r="O2095" i="1"/>
  <c r="N2095" i="1"/>
  <c r="L2095" i="1"/>
  <c r="K2095" i="1"/>
  <c r="M2095" i="1" s="1"/>
  <c r="I2095" i="1"/>
  <c r="H2095" i="1"/>
  <c r="F2095" i="1"/>
  <c r="E2095" i="1"/>
  <c r="C2095" i="1"/>
  <c r="B2095" i="1"/>
  <c r="R2094" i="1"/>
  <c r="Q2094" i="1"/>
  <c r="O2094" i="1"/>
  <c r="N2094" i="1"/>
  <c r="L2094" i="1"/>
  <c r="K2094" i="1"/>
  <c r="I2094" i="1"/>
  <c r="H2094" i="1"/>
  <c r="F2094" i="1"/>
  <c r="E2094" i="1"/>
  <c r="C2094" i="1"/>
  <c r="B2094" i="1"/>
  <c r="R2093" i="1"/>
  <c r="Q2093" i="1"/>
  <c r="O2093" i="1"/>
  <c r="N2093" i="1"/>
  <c r="L2093" i="1"/>
  <c r="K2093" i="1"/>
  <c r="I2093" i="1"/>
  <c r="H2093" i="1"/>
  <c r="F2093" i="1"/>
  <c r="E2093" i="1"/>
  <c r="C2093" i="1"/>
  <c r="B2093" i="1"/>
  <c r="R2092" i="1"/>
  <c r="Q2092" i="1"/>
  <c r="O2092" i="1"/>
  <c r="N2092" i="1"/>
  <c r="L2092" i="1"/>
  <c r="K2092" i="1"/>
  <c r="I2092" i="1"/>
  <c r="H2092" i="1"/>
  <c r="F2092" i="1"/>
  <c r="E2092" i="1"/>
  <c r="C2092" i="1"/>
  <c r="B2092" i="1"/>
  <c r="R2091" i="1"/>
  <c r="Q2091" i="1"/>
  <c r="O2091" i="1"/>
  <c r="N2091" i="1"/>
  <c r="L2091" i="1"/>
  <c r="K2091" i="1"/>
  <c r="I2091" i="1"/>
  <c r="H2091" i="1"/>
  <c r="F2091" i="1"/>
  <c r="E2091" i="1"/>
  <c r="C2091" i="1"/>
  <c r="B2091" i="1"/>
  <c r="R2090" i="1"/>
  <c r="Q2090" i="1"/>
  <c r="O2090" i="1"/>
  <c r="N2090" i="1"/>
  <c r="L2090" i="1"/>
  <c r="K2090" i="1"/>
  <c r="M2090" i="1" s="1"/>
  <c r="I2090" i="1"/>
  <c r="H2090" i="1"/>
  <c r="F2090" i="1"/>
  <c r="E2090" i="1"/>
  <c r="G2090" i="1" s="1"/>
  <c r="C2090" i="1"/>
  <c r="B2090" i="1"/>
  <c r="R2089" i="1"/>
  <c r="Q2089" i="1"/>
  <c r="O2089" i="1"/>
  <c r="N2089" i="1"/>
  <c r="L2089" i="1"/>
  <c r="K2089" i="1"/>
  <c r="I2089" i="1"/>
  <c r="H2089" i="1"/>
  <c r="F2089" i="1"/>
  <c r="E2089" i="1"/>
  <c r="C2089" i="1"/>
  <c r="B2089" i="1"/>
  <c r="R2088" i="1"/>
  <c r="Q2088" i="1"/>
  <c r="O2088" i="1"/>
  <c r="N2088" i="1"/>
  <c r="L2088" i="1"/>
  <c r="K2088" i="1"/>
  <c r="I2088" i="1"/>
  <c r="H2088" i="1"/>
  <c r="F2088" i="1"/>
  <c r="E2088" i="1"/>
  <c r="C2088" i="1"/>
  <c r="B2088" i="1"/>
  <c r="R2087" i="1"/>
  <c r="Q2087" i="1"/>
  <c r="O2087" i="1"/>
  <c r="N2087" i="1"/>
  <c r="L2087" i="1"/>
  <c r="K2087" i="1"/>
  <c r="I2087" i="1"/>
  <c r="H2087" i="1"/>
  <c r="F2087" i="1"/>
  <c r="E2087" i="1"/>
  <c r="C2087" i="1"/>
  <c r="B2087" i="1"/>
  <c r="R2086" i="1"/>
  <c r="Q2086" i="1"/>
  <c r="O2086" i="1"/>
  <c r="N2086" i="1"/>
  <c r="L2086" i="1"/>
  <c r="K2086" i="1"/>
  <c r="I2086" i="1"/>
  <c r="H2086" i="1"/>
  <c r="F2086" i="1"/>
  <c r="E2086" i="1"/>
  <c r="C2086" i="1"/>
  <c r="B2086" i="1"/>
  <c r="R2085" i="1"/>
  <c r="Q2085" i="1"/>
  <c r="O2085" i="1"/>
  <c r="N2085" i="1"/>
  <c r="L2085" i="1"/>
  <c r="K2085" i="1"/>
  <c r="I2085" i="1"/>
  <c r="H2085" i="1"/>
  <c r="F2085" i="1"/>
  <c r="E2085" i="1"/>
  <c r="G2085" i="1" s="1"/>
  <c r="C2085" i="1"/>
  <c r="B2085" i="1"/>
  <c r="R2084" i="1"/>
  <c r="Q2084" i="1"/>
  <c r="S2084" i="1" s="1"/>
  <c r="O2084" i="1"/>
  <c r="N2084" i="1"/>
  <c r="L2084" i="1"/>
  <c r="K2084" i="1"/>
  <c r="I2084" i="1"/>
  <c r="H2084" i="1"/>
  <c r="F2084" i="1"/>
  <c r="E2084" i="1"/>
  <c r="C2084" i="1"/>
  <c r="B2084" i="1"/>
  <c r="R2083" i="1"/>
  <c r="Q2083" i="1"/>
  <c r="O2083" i="1"/>
  <c r="N2083" i="1"/>
  <c r="L2083" i="1"/>
  <c r="K2083" i="1"/>
  <c r="I2083" i="1"/>
  <c r="H2083" i="1"/>
  <c r="F2083" i="1"/>
  <c r="E2083" i="1"/>
  <c r="C2083" i="1"/>
  <c r="B2083" i="1"/>
  <c r="R2082" i="1"/>
  <c r="Q2082" i="1"/>
  <c r="O2082" i="1"/>
  <c r="N2082" i="1"/>
  <c r="L2082" i="1"/>
  <c r="K2082" i="1"/>
  <c r="I2082" i="1"/>
  <c r="H2082" i="1"/>
  <c r="F2082" i="1"/>
  <c r="E2082" i="1"/>
  <c r="C2082" i="1"/>
  <c r="B2082" i="1"/>
  <c r="R2081" i="1"/>
  <c r="Q2081" i="1"/>
  <c r="O2081" i="1"/>
  <c r="N2081" i="1"/>
  <c r="L2081" i="1"/>
  <c r="K2081" i="1"/>
  <c r="I2081" i="1"/>
  <c r="H2081" i="1"/>
  <c r="F2081" i="1"/>
  <c r="E2081" i="1"/>
  <c r="C2081" i="1"/>
  <c r="B2081" i="1"/>
  <c r="R2080" i="1"/>
  <c r="Q2080" i="1"/>
  <c r="O2080" i="1"/>
  <c r="N2080" i="1"/>
  <c r="L2080" i="1"/>
  <c r="K2080" i="1"/>
  <c r="I2080" i="1"/>
  <c r="H2080" i="1"/>
  <c r="F2080" i="1"/>
  <c r="E2080" i="1"/>
  <c r="C2080" i="1"/>
  <c r="B2080" i="1"/>
  <c r="R2079" i="1"/>
  <c r="Q2079" i="1"/>
  <c r="O2079" i="1"/>
  <c r="N2079" i="1"/>
  <c r="L2079" i="1"/>
  <c r="K2079" i="1"/>
  <c r="I2079" i="1"/>
  <c r="H2079" i="1"/>
  <c r="F2079" i="1"/>
  <c r="E2079" i="1"/>
  <c r="C2079" i="1"/>
  <c r="B2079" i="1"/>
  <c r="R2078" i="1"/>
  <c r="Q2078" i="1"/>
  <c r="O2078" i="1"/>
  <c r="N2078" i="1"/>
  <c r="L2078" i="1"/>
  <c r="K2078" i="1"/>
  <c r="I2078" i="1"/>
  <c r="H2078" i="1"/>
  <c r="F2078" i="1"/>
  <c r="E2078" i="1"/>
  <c r="C2078" i="1"/>
  <c r="B2078" i="1"/>
  <c r="R2077" i="1"/>
  <c r="Q2077" i="1"/>
  <c r="O2077" i="1"/>
  <c r="N2077" i="1"/>
  <c r="L2077" i="1"/>
  <c r="K2077" i="1"/>
  <c r="I2077" i="1"/>
  <c r="H2077" i="1"/>
  <c r="F2077" i="1"/>
  <c r="E2077" i="1"/>
  <c r="C2077" i="1"/>
  <c r="B2077" i="1"/>
  <c r="R2076" i="1"/>
  <c r="Q2076" i="1"/>
  <c r="O2076" i="1"/>
  <c r="N2076" i="1"/>
  <c r="L2076" i="1"/>
  <c r="K2076" i="1"/>
  <c r="I2076" i="1"/>
  <c r="H2076" i="1"/>
  <c r="F2076" i="1"/>
  <c r="E2076" i="1"/>
  <c r="C2076" i="1"/>
  <c r="B2076" i="1"/>
  <c r="R2075" i="1"/>
  <c r="Q2075" i="1"/>
  <c r="O2075" i="1"/>
  <c r="N2075" i="1"/>
  <c r="L2075" i="1"/>
  <c r="K2075" i="1"/>
  <c r="I2075" i="1"/>
  <c r="H2075" i="1"/>
  <c r="F2075" i="1"/>
  <c r="E2075" i="1"/>
  <c r="C2075" i="1"/>
  <c r="B2075" i="1"/>
  <c r="R2074" i="1"/>
  <c r="Q2074" i="1"/>
  <c r="O2074" i="1"/>
  <c r="N2074" i="1"/>
  <c r="L2074" i="1"/>
  <c r="K2074" i="1"/>
  <c r="I2074" i="1"/>
  <c r="H2074" i="1"/>
  <c r="F2074" i="1"/>
  <c r="E2074" i="1"/>
  <c r="C2074" i="1"/>
  <c r="B2074" i="1"/>
  <c r="R2073" i="1"/>
  <c r="Q2073" i="1"/>
  <c r="O2073" i="1"/>
  <c r="N2073" i="1"/>
  <c r="L2073" i="1"/>
  <c r="K2073" i="1"/>
  <c r="I2073" i="1"/>
  <c r="H2073" i="1"/>
  <c r="F2073" i="1"/>
  <c r="E2073" i="1"/>
  <c r="C2073" i="1"/>
  <c r="B2073" i="1"/>
  <c r="R2072" i="1"/>
  <c r="Q2072" i="1"/>
  <c r="O2072" i="1"/>
  <c r="N2072" i="1"/>
  <c r="L2072" i="1"/>
  <c r="K2072" i="1"/>
  <c r="I2072" i="1"/>
  <c r="H2072" i="1"/>
  <c r="F2072" i="1"/>
  <c r="E2072" i="1"/>
  <c r="C2072" i="1"/>
  <c r="B2072" i="1"/>
  <c r="R2071" i="1"/>
  <c r="Q2071" i="1"/>
  <c r="O2071" i="1"/>
  <c r="N2071" i="1"/>
  <c r="L2071" i="1"/>
  <c r="K2071" i="1"/>
  <c r="I2071" i="1"/>
  <c r="H2071" i="1"/>
  <c r="F2071" i="1"/>
  <c r="E2071" i="1"/>
  <c r="C2071" i="1"/>
  <c r="B2071" i="1"/>
  <c r="R2070" i="1"/>
  <c r="Q2070" i="1"/>
  <c r="O2070" i="1"/>
  <c r="N2070" i="1"/>
  <c r="L2070" i="1"/>
  <c r="K2070" i="1"/>
  <c r="I2070" i="1"/>
  <c r="H2070" i="1"/>
  <c r="F2070" i="1"/>
  <c r="E2070" i="1"/>
  <c r="C2070" i="1"/>
  <c r="B2070" i="1"/>
  <c r="R2069" i="1"/>
  <c r="Q2069" i="1"/>
  <c r="O2069" i="1"/>
  <c r="N2069" i="1"/>
  <c r="L2069" i="1"/>
  <c r="K2069" i="1"/>
  <c r="I2069" i="1"/>
  <c r="H2069" i="1"/>
  <c r="F2069" i="1"/>
  <c r="E2069" i="1"/>
  <c r="C2069" i="1"/>
  <c r="B2069" i="1"/>
  <c r="R2068" i="1"/>
  <c r="Q2068" i="1"/>
  <c r="O2068" i="1"/>
  <c r="N2068" i="1"/>
  <c r="L2068" i="1"/>
  <c r="K2068" i="1"/>
  <c r="I2068" i="1"/>
  <c r="H2068" i="1"/>
  <c r="F2068" i="1"/>
  <c r="E2068" i="1"/>
  <c r="C2068" i="1"/>
  <c r="B2068" i="1"/>
  <c r="R2067" i="1"/>
  <c r="Q2067" i="1"/>
  <c r="O2067" i="1"/>
  <c r="N2067" i="1"/>
  <c r="L2067" i="1"/>
  <c r="K2067" i="1"/>
  <c r="I2067" i="1"/>
  <c r="H2067" i="1"/>
  <c r="F2067" i="1"/>
  <c r="E2067" i="1"/>
  <c r="C2067" i="1"/>
  <c r="B2067" i="1"/>
  <c r="R2066" i="1"/>
  <c r="Q2066" i="1"/>
  <c r="O2066" i="1"/>
  <c r="N2066" i="1"/>
  <c r="L2066" i="1"/>
  <c r="K2066" i="1"/>
  <c r="I2066" i="1"/>
  <c r="H2066" i="1"/>
  <c r="F2066" i="1"/>
  <c r="E2066" i="1"/>
  <c r="C2066" i="1"/>
  <c r="B2066" i="1"/>
  <c r="R2065" i="1"/>
  <c r="Q2065" i="1"/>
  <c r="O2065" i="1"/>
  <c r="N2065" i="1"/>
  <c r="L2065" i="1"/>
  <c r="K2065" i="1"/>
  <c r="I2065" i="1"/>
  <c r="H2065" i="1"/>
  <c r="F2065" i="1"/>
  <c r="E2065" i="1"/>
  <c r="C2065" i="1"/>
  <c r="B2065" i="1"/>
  <c r="R2064" i="1"/>
  <c r="Q2064" i="1"/>
  <c r="O2064" i="1"/>
  <c r="N2064" i="1"/>
  <c r="L2064" i="1"/>
  <c r="K2064" i="1"/>
  <c r="I2064" i="1"/>
  <c r="H2064" i="1"/>
  <c r="F2064" i="1"/>
  <c r="E2064" i="1"/>
  <c r="C2064" i="1"/>
  <c r="B2064" i="1"/>
  <c r="R2063" i="1"/>
  <c r="Q2063" i="1"/>
  <c r="O2063" i="1"/>
  <c r="N2063" i="1"/>
  <c r="L2063" i="1"/>
  <c r="K2063" i="1"/>
  <c r="I2063" i="1"/>
  <c r="H2063" i="1"/>
  <c r="F2063" i="1"/>
  <c r="E2063" i="1"/>
  <c r="C2063" i="1"/>
  <c r="B2063" i="1"/>
  <c r="R2062" i="1"/>
  <c r="Q2062" i="1"/>
  <c r="O2062" i="1"/>
  <c r="N2062" i="1"/>
  <c r="L2062" i="1"/>
  <c r="K2062" i="1"/>
  <c r="I2062" i="1"/>
  <c r="H2062" i="1"/>
  <c r="F2062" i="1"/>
  <c r="E2062" i="1"/>
  <c r="C2062" i="1"/>
  <c r="B2062" i="1"/>
  <c r="R2061" i="1"/>
  <c r="Q2061" i="1"/>
  <c r="O2061" i="1"/>
  <c r="N2061" i="1"/>
  <c r="L2061" i="1"/>
  <c r="K2061" i="1"/>
  <c r="I2061" i="1"/>
  <c r="H2061" i="1"/>
  <c r="F2061" i="1"/>
  <c r="E2061" i="1"/>
  <c r="C2061" i="1"/>
  <c r="B2061" i="1"/>
  <c r="R2060" i="1"/>
  <c r="Q2060" i="1"/>
  <c r="O2060" i="1"/>
  <c r="N2060" i="1"/>
  <c r="L2060" i="1"/>
  <c r="K2060" i="1"/>
  <c r="I2060" i="1"/>
  <c r="H2060" i="1"/>
  <c r="F2060" i="1"/>
  <c r="E2060" i="1"/>
  <c r="C2060" i="1"/>
  <c r="B2060" i="1"/>
  <c r="R2059" i="1"/>
  <c r="Q2059" i="1"/>
  <c r="O2059" i="1"/>
  <c r="N2059" i="1"/>
  <c r="L2059" i="1"/>
  <c r="K2059" i="1"/>
  <c r="I2059" i="1"/>
  <c r="H2059" i="1"/>
  <c r="F2059" i="1"/>
  <c r="E2059" i="1"/>
  <c r="G2059" i="1" s="1"/>
  <c r="C2059" i="1"/>
  <c r="B2059" i="1"/>
  <c r="R2058" i="1"/>
  <c r="Q2058" i="1"/>
  <c r="O2058" i="1"/>
  <c r="N2058" i="1"/>
  <c r="L2058" i="1"/>
  <c r="K2058" i="1"/>
  <c r="M2058" i="1" s="1"/>
  <c r="I2058" i="1"/>
  <c r="H2058" i="1"/>
  <c r="F2058" i="1"/>
  <c r="E2058" i="1"/>
  <c r="G2058" i="1" s="1"/>
  <c r="C2058" i="1"/>
  <c r="B2058" i="1"/>
  <c r="R2057" i="1"/>
  <c r="Q2057" i="1"/>
  <c r="O2057" i="1"/>
  <c r="N2057" i="1"/>
  <c r="L2057" i="1"/>
  <c r="K2057" i="1"/>
  <c r="I2057" i="1"/>
  <c r="H2057" i="1"/>
  <c r="F2057" i="1"/>
  <c r="E2057" i="1"/>
  <c r="C2057" i="1"/>
  <c r="B2057" i="1"/>
  <c r="R2056" i="1"/>
  <c r="Q2056" i="1"/>
  <c r="O2056" i="1"/>
  <c r="N2056" i="1"/>
  <c r="L2056" i="1"/>
  <c r="K2056" i="1"/>
  <c r="I2056" i="1"/>
  <c r="H2056" i="1"/>
  <c r="F2056" i="1"/>
  <c r="E2056" i="1"/>
  <c r="C2056" i="1"/>
  <c r="B2056" i="1"/>
  <c r="R2055" i="1"/>
  <c r="Q2055" i="1"/>
  <c r="O2055" i="1"/>
  <c r="N2055" i="1"/>
  <c r="L2055" i="1"/>
  <c r="K2055" i="1"/>
  <c r="I2055" i="1"/>
  <c r="H2055" i="1"/>
  <c r="F2055" i="1"/>
  <c r="E2055" i="1"/>
  <c r="C2055" i="1"/>
  <c r="B2055" i="1"/>
  <c r="R2054" i="1"/>
  <c r="Q2054" i="1"/>
  <c r="O2054" i="1"/>
  <c r="N2054" i="1"/>
  <c r="L2054" i="1"/>
  <c r="K2054" i="1"/>
  <c r="I2054" i="1"/>
  <c r="H2054" i="1"/>
  <c r="F2054" i="1"/>
  <c r="E2054" i="1"/>
  <c r="C2054" i="1"/>
  <c r="B2054" i="1"/>
  <c r="R2053" i="1"/>
  <c r="Q2053" i="1"/>
  <c r="O2053" i="1"/>
  <c r="N2053" i="1"/>
  <c r="L2053" i="1"/>
  <c r="K2053" i="1"/>
  <c r="I2053" i="1"/>
  <c r="H2053" i="1"/>
  <c r="F2053" i="1"/>
  <c r="E2053" i="1"/>
  <c r="G2053" i="1" s="1"/>
  <c r="C2053" i="1"/>
  <c r="B2053" i="1"/>
  <c r="R2052" i="1"/>
  <c r="Q2052" i="1"/>
  <c r="S2052" i="1" s="1"/>
  <c r="O2052" i="1"/>
  <c r="N2052" i="1"/>
  <c r="L2052" i="1"/>
  <c r="K2052" i="1"/>
  <c r="I2052" i="1"/>
  <c r="H2052" i="1"/>
  <c r="F2052" i="1"/>
  <c r="E2052" i="1"/>
  <c r="C2052" i="1"/>
  <c r="B2052" i="1"/>
  <c r="R2051" i="1"/>
  <c r="Q2051" i="1"/>
  <c r="O2051" i="1"/>
  <c r="N2051" i="1"/>
  <c r="L2051" i="1"/>
  <c r="K2051" i="1"/>
  <c r="I2051" i="1"/>
  <c r="H2051" i="1"/>
  <c r="F2051" i="1"/>
  <c r="E2051" i="1"/>
  <c r="C2051" i="1"/>
  <c r="B2051" i="1"/>
  <c r="R2050" i="1"/>
  <c r="Q2050" i="1"/>
  <c r="O2050" i="1"/>
  <c r="N2050" i="1"/>
  <c r="L2050" i="1"/>
  <c r="K2050" i="1"/>
  <c r="I2050" i="1"/>
  <c r="H2050" i="1"/>
  <c r="F2050" i="1"/>
  <c r="E2050" i="1"/>
  <c r="C2050" i="1"/>
  <c r="B2050" i="1"/>
  <c r="R2049" i="1"/>
  <c r="Q2049" i="1"/>
  <c r="O2049" i="1"/>
  <c r="N2049" i="1"/>
  <c r="L2049" i="1"/>
  <c r="K2049" i="1"/>
  <c r="I2049" i="1"/>
  <c r="H2049" i="1"/>
  <c r="F2049" i="1"/>
  <c r="E2049" i="1"/>
  <c r="C2049" i="1"/>
  <c r="B2049" i="1"/>
  <c r="R2048" i="1"/>
  <c r="Q2048" i="1"/>
  <c r="O2048" i="1"/>
  <c r="N2048" i="1"/>
  <c r="L2048" i="1"/>
  <c r="K2048" i="1"/>
  <c r="I2048" i="1"/>
  <c r="H2048" i="1"/>
  <c r="F2048" i="1"/>
  <c r="E2048" i="1"/>
  <c r="C2048" i="1"/>
  <c r="B2048" i="1"/>
  <c r="R2047" i="1"/>
  <c r="Q2047" i="1"/>
  <c r="O2047" i="1"/>
  <c r="N2047" i="1"/>
  <c r="L2047" i="1"/>
  <c r="K2047" i="1"/>
  <c r="I2047" i="1"/>
  <c r="H2047" i="1"/>
  <c r="F2047" i="1"/>
  <c r="E2047" i="1"/>
  <c r="C2047" i="1"/>
  <c r="B2047" i="1"/>
  <c r="R2046" i="1"/>
  <c r="Q2046" i="1"/>
  <c r="O2046" i="1"/>
  <c r="N2046" i="1"/>
  <c r="L2046" i="1"/>
  <c r="K2046" i="1"/>
  <c r="I2046" i="1"/>
  <c r="H2046" i="1"/>
  <c r="F2046" i="1"/>
  <c r="E2046" i="1"/>
  <c r="C2046" i="1"/>
  <c r="B2046" i="1"/>
  <c r="R2045" i="1"/>
  <c r="Q2045" i="1"/>
  <c r="O2045" i="1"/>
  <c r="N2045" i="1"/>
  <c r="L2045" i="1"/>
  <c r="K2045" i="1"/>
  <c r="I2045" i="1"/>
  <c r="H2045" i="1"/>
  <c r="F2045" i="1"/>
  <c r="E2045" i="1"/>
  <c r="C2045" i="1"/>
  <c r="B2045" i="1"/>
  <c r="R2044" i="1"/>
  <c r="Q2044" i="1"/>
  <c r="O2044" i="1"/>
  <c r="N2044" i="1"/>
  <c r="L2044" i="1"/>
  <c r="K2044" i="1"/>
  <c r="I2044" i="1"/>
  <c r="H2044" i="1"/>
  <c r="F2044" i="1"/>
  <c r="E2044" i="1"/>
  <c r="C2044" i="1"/>
  <c r="B2044" i="1"/>
  <c r="R2043" i="1"/>
  <c r="Q2043" i="1"/>
  <c r="O2043" i="1"/>
  <c r="N2043" i="1"/>
  <c r="L2043" i="1"/>
  <c r="K2043" i="1"/>
  <c r="I2043" i="1"/>
  <c r="H2043" i="1"/>
  <c r="F2043" i="1"/>
  <c r="E2043" i="1"/>
  <c r="C2043" i="1"/>
  <c r="B2043" i="1"/>
  <c r="R2042" i="1"/>
  <c r="Q2042" i="1"/>
  <c r="S2042" i="1" s="1"/>
  <c r="O2042" i="1"/>
  <c r="N2042" i="1"/>
  <c r="L2042" i="1"/>
  <c r="K2042" i="1"/>
  <c r="I2042" i="1"/>
  <c r="H2042" i="1"/>
  <c r="F2042" i="1"/>
  <c r="E2042" i="1"/>
  <c r="C2042" i="1"/>
  <c r="B2042" i="1"/>
  <c r="R2041" i="1"/>
  <c r="Q2041" i="1"/>
  <c r="O2041" i="1"/>
  <c r="N2041" i="1"/>
  <c r="L2041" i="1"/>
  <c r="K2041" i="1"/>
  <c r="I2041" i="1"/>
  <c r="H2041" i="1"/>
  <c r="F2041" i="1"/>
  <c r="E2041" i="1"/>
  <c r="C2041" i="1"/>
  <c r="B2041" i="1"/>
  <c r="R2040" i="1"/>
  <c r="Q2040" i="1"/>
  <c r="O2040" i="1"/>
  <c r="N2040" i="1"/>
  <c r="L2040" i="1"/>
  <c r="K2040" i="1"/>
  <c r="I2040" i="1"/>
  <c r="H2040" i="1"/>
  <c r="F2040" i="1"/>
  <c r="E2040" i="1"/>
  <c r="C2040" i="1"/>
  <c r="B2040" i="1"/>
  <c r="R2039" i="1"/>
  <c r="Q2039" i="1"/>
  <c r="O2039" i="1"/>
  <c r="N2039" i="1"/>
  <c r="L2039" i="1"/>
  <c r="K2039" i="1"/>
  <c r="I2039" i="1"/>
  <c r="H2039" i="1"/>
  <c r="F2039" i="1"/>
  <c r="E2039" i="1"/>
  <c r="C2039" i="1"/>
  <c r="B2039" i="1"/>
  <c r="R2038" i="1"/>
  <c r="Q2038" i="1"/>
  <c r="O2038" i="1"/>
  <c r="N2038" i="1"/>
  <c r="L2038" i="1"/>
  <c r="K2038" i="1"/>
  <c r="I2038" i="1"/>
  <c r="H2038" i="1"/>
  <c r="F2038" i="1"/>
  <c r="E2038" i="1"/>
  <c r="C2038" i="1"/>
  <c r="B2038" i="1"/>
  <c r="R2037" i="1"/>
  <c r="Q2037" i="1"/>
  <c r="O2037" i="1"/>
  <c r="N2037" i="1"/>
  <c r="L2037" i="1"/>
  <c r="K2037" i="1"/>
  <c r="I2037" i="1"/>
  <c r="H2037" i="1"/>
  <c r="F2037" i="1"/>
  <c r="E2037" i="1"/>
  <c r="C2037" i="1"/>
  <c r="B2037" i="1"/>
  <c r="R2036" i="1"/>
  <c r="Q2036" i="1"/>
  <c r="S2036" i="1" s="1"/>
  <c r="O2036" i="1"/>
  <c r="N2036" i="1"/>
  <c r="L2036" i="1"/>
  <c r="K2036" i="1"/>
  <c r="I2036" i="1"/>
  <c r="H2036" i="1"/>
  <c r="F2036" i="1"/>
  <c r="E2036" i="1"/>
  <c r="G2036" i="1" s="1"/>
  <c r="C2036" i="1"/>
  <c r="B2036" i="1"/>
  <c r="R2035" i="1"/>
  <c r="Q2035" i="1"/>
  <c r="O2035" i="1"/>
  <c r="N2035" i="1"/>
  <c r="L2035" i="1"/>
  <c r="K2035" i="1"/>
  <c r="I2035" i="1"/>
  <c r="H2035" i="1"/>
  <c r="F2035" i="1"/>
  <c r="E2035" i="1"/>
  <c r="C2035" i="1"/>
  <c r="B2035" i="1"/>
  <c r="R2034" i="1"/>
  <c r="Q2034" i="1"/>
  <c r="O2034" i="1"/>
  <c r="N2034" i="1"/>
  <c r="L2034" i="1"/>
  <c r="K2034" i="1"/>
  <c r="I2034" i="1"/>
  <c r="H2034" i="1"/>
  <c r="F2034" i="1"/>
  <c r="E2034" i="1"/>
  <c r="C2034" i="1"/>
  <c r="B2034" i="1"/>
  <c r="R2033" i="1"/>
  <c r="Q2033" i="1"/>
  <c r="O2033" i="1"/>
  <c r="N2033" i="1"/>
  <c r="L2033" i="1"/>
  <c r="K2033" i="1"/>
  <c r="I2033" i="1"/>
  <c r="H2033" i="1"/>
  <c r="F2033" i="1"/>
  <c r="E2033" i="1"/>
  <c r="C2033" i="1"/>
  <c r="B2033" i="1"/>
  <c r="R2032" i="1"/>
  <c r="Q2032" i="1"/>
  <c r="O2032" i="1"/>
  <c r="N2032" i="1"/>
  <c r="L2032" i="1"/>
  <c r="K2032" i="1"/>
  <c r="I2032" i="1"/>
  <c r="H2032" i="1"/>
  <c r="F2032" i="1"/>
  <c r="E2032" i="1"/>
  <c r="C2032" i="1"/>
  <c r="B2032" i="1"/>
  <c r="R2031" i="1"/>
  <c r="Q2031" i="1"/>
  <c r="O2031" i="1"/>
  <c r="N2031" i="1"/>
  <c r="L2031" i="1"/>
  <c r="K2031" i="1"/>
  <c r="I2031" i="1"/>
  <c r="H2031" i="1"/>
  <c r="F2031" i="1"/>
  <c r="E2031" i="1"/>
  <c r="C2031" i="1"/>
  <c r="B2031" i="1"/>
  <c r="R2030" i="1"/>
  <c r="Q2030" i="1"/>
  <c r="O2030" i="1"/>
  <c r="N2030" i="1"/>
  <c r="L2030" i="1"/>
  <c r="K2030" i="1"/>
  <c r="I2030" i="1"/>
  <c r="H2030" i="1"/>
  <c r="F2030" i="1"/>
  <c r="E2030" i="1"/>
  <c r="C2030" i="1"/>
  <c r="B2030" i="1"/>
  <c r="R2029" i="1"/>
  <c r="Q2029" i="1"/>
  <c r="O2029" i="1"/>
  <c r="N2029" i="1"/>
  <c r="L2029" i="1"/>
  <c r="K2029" i="1"/>
  <c r="I2029" i="1"/>
  <c r="H2029" i="1"/>
  <c r="F2029" i="1"/>
  <c r="E2029" i="1"/>
  <c r="C2029" i="1"/>
  <c r="B2029" i="1"/>
  <c r="R2028" i="1"/>
  <c r="Q2028" i="1"/>
  <c r="O2028" i="1"/>
  <c r="N2028" i="1"/>
  <c r="L2028" i="1"/>
  <c r="K2028" i="1"/>
  <c r="I2028" i="1"/>
  <c r="H2028" i="1"/>
  <c r="F2028" i="1"/>
  <c r="E2028" i="1"/>
  <c r="C2028" i="1"/>
  <c r="B2028" i="1"/>
  <c r="R2027" i="1"/>
  <c r="Q2027" i="1"/>
  <c r="O2027" i="1"/>
  <c r="N2027" i="1"/>
  <c r="L2027" i="1"/>
  <c r="K2027" i="1"/>
  <c r="I2027" i="1"/>
  <c r="H2027" i="1"/>
  <c r="F2027" i="1"/>
  <c r="E2027" i="1"/>
  <c r="C2027" i="1"/>
  <c r="B2027" i="1"/>
  <c r="R2026" i="1"/>
  <c r="Q2026" i="1"/>
  <c r="O2026" i="1"/>
  <c r="N2026" i="1"/>
  <c r="L2026" i="1"/>
  <c r="K2026" i="1"/>
  <c r="I2026" i="1"/>
  <c r="H2026" i="1"/>
  <c r="F2026" i="1"/>
  <c r="E2026" i="1"/>
  <c r="C2026" i="1"/>
  <c r="B2026" i="1"/>
  <c r="R2025" i="1"/>
  <c r="Q2025" i="1"/>
  <c r="O2025" i="1"/>
  <c r="N2025" i="1"/>
  <c r="L2025" i="1"/>
  <c r="K2025" i="1"/>
  <c r="I2025" i="1"/>
  <c r="H2025" i="1"/>
  <c r="F2025" i="1"/>
  <c r="E2025" i="1"/>
  <c r="C2025" i="1"/>
  <c r="B2025" i="1"/>
  <c r="R2024" i="1"/>
  <c r="Q2024" i="1"/>
  <c r="O2024" i="1"/>
  <c r="N2024" i="1"/>
  <c r="L2024" i="1"/>
  <c r="K2024" i="1"/>
  <c r="I2024" i="1"/>
  <c r="H2024" i="1"/>
  <c r="F2024" i="1"/>
  <c r="E2024" i="1"/>
  <c r="C2024" i="1"/>
  <c r="B2024" i="1"/>
  <c r="R2023" i="1"/>
  <c r="Q2023" i="1"/>
  <c r="O2023" i="1"/>
  <c r="N2023" i="1"/>
  <c r="L2023" i="1"/>
  <c r="K2023" i="1"/>
  <c r="I2023" i="1"/>
  <c r="H2023" i="1"/>
  <c r="F2023" i="1"/>
  <c r="E2023" i="1"/>
  <c r="C2023" i="1"/>
  <c r="B2023" i="1"/>
  <c r="R2022" i="1"/>
  <c r="Q2022" i="1"/>
  <c r="O2022" i="1"/>
  <c r="N2022" i="1"/>
  <c r="L2022" i="1"/>
  <c r="K2022" i="1"/>
  <c r="I2022" i="1"/>
  <c r="H2022" i="1"/>
  <c r="F2022" i="1"/>
  <c r="E2022" i="1"/>
  <c r="C2022" i="1"/>
  <c r="B2022" i="1"/>
  <c r="R2021" i="1"/>
  <c r="Q2021" i="1"/>
  <c r="O2021" i="1"/>
  <c r="N2021" i="1"/>
  <c r="L2021" i="1"/>
  <c r="K2021" i="1"/>
  <c r="I2021" i="1"/>
  <c r="H2021" i="1"/>
  <c r="F2021" i="1"/>
  <c r="E2021" i="1"/>
  <c r="C2021" i="1"/>
  <c r="B2021" i="1"/>
  <c r="R2020" i="1"/>
  <c r="Q2020" i="1"/>
  <c r="O2020" i="1"/>
  <c r="N2020" i="1"/>
  <c r="L2020" i="1"/>
  <c r="K2020" i="1"/>
  <c r="I2020" i="1"/>
  <c r="H2020" i="1"/>
  <c r="F2020" i="1"/>
  <c r="E2020" i="1"/>
  <c r="C2020" i="1"/>
  <c r="B2020" i="1"/>
  <c r="R2019" i="1"/>
  <c r="Q2019" i="1"/>
  <c r="O2019" i="1"/>
  <c r="N2019" i="1"/>
  <c r="L2019" i="1"/>
  <c r="K2019" i="1"/>
  <c r="I2019" i="1"/>
  <c r="H2019" i="1"/>
  <c r="F2019" i="1"/>
  <c r="E2019" i="1"/>
  <c r="C2019" i="1"/>
  <c r="B2019" i="1"/>
  <c r="R2018" i="1"/>
  <c r="Q2018" i="1"/>
  <c r="O2018" i="1"/>
  <c r="N2018" i="1"/>
  <c r="L2018" i="1"/>
  <c r="K2018" i="1"/>
  <c r="I2018" i="1"/>
  <c r="H2018" i="1"/>
  <c r="F2018" i="1"/>
  <c r="E2018" i="1"/>
  <c r="C2018" i="1"/>
  <c r="B2018" i="1"/>
  <c r="R2017" i="1"/>
  <c r="Q2017" i="1"/>
  <c r="O2017" i="1"/>
  <c r="N2017" i="1"/>
  <c r="L2017" i="1"/>
  <c r="K2017" i="1"/>
  <c r="I2017" i="1"/>
  <c r="H2017" i="1"/>
  <c r="F2017" i="1"/>
  <c r="E2017" i="1"/>
  <c r="C2017" i="1"/>
  <c r="B2017" i="1"/>
  <c r="R2016" i="1"/>
  <c r="Q2016" i="1"/>
  <c r="O2016" i="1"/>
  <c r="N2016" i="1"/>
  <c r="L2016" i="1"/>
  <c r="K2016" i="1"/>
  <c r="I2016" i="1"/>
  <c r="H2016" i="1"/>
  <c r="F2016" i="1"/>
  <c r="E2016" i="1"/>
  <c r="C2016" i="1"/>
  <c r="B2016" i="1"/>
  <c r="R2015" i="1"/>
  <c r="Q2015" i="1"/>
  <c r="O2015" i="1"/>
  <c r="N2015" i="1"/>
  <c r="L2015" i="1"/>
  <c r="K2015" i="1"/>
  <c r="I2015" i="1"/>
  <c r="H2015" i="1"/>
  <c r="F2015" i="1"/>
  <c r="E2015" i="1"/>
  <c r="C2015" i="1"/>
  <c r="B2015" i="1"/>
  <c r="R2014" i="1"/>
  <c r="Q2014" i="1"/>
  <c r="O2014" i="1"/>
  <c r="N2014" i="1"/>
  <c r="L2014" i="1"/>
  <c r="K2014" i="1"/>
  <c r="I2014" i="1"/>
  <c r="H2014" i="1"/>
  <c r="F2014" i="1"/>
  <c r="E2014" i="1"/>
  <c r="C2014" i="1"/>
  <c r="B2014" i="1"/>
  <c r="R2013" i="1"/>
  <c r="Q2013" i="1"/>
  <c r="O2013" i="1"/>
  <c r="N2013" i="1"/>
  <c r="L2013" i="1"/>
  <c r="K2013" i="1"/>
  <c r="I2013" i="1"/>
  <c r="H2013" i="1"/>
  <c r="F2013" i="1"/>
  <c r="E2013" i="1"/>
  <c r="C2013" i="1"/>
  <c r="B2013" i="1"/>
  <c r="R2012" i="1"/>
  <c r="Q2012" i="1"/>
  <c r="O2012" i="1"/>
  <c r="N2012" i="1"/>
  <c r="L2012" i="1"/>
  <c r="K2012" i="1"/>
  <c r="I2012" i="1"/>
  <c r="H2012" i="1"/>
  <c r="F2012" i="1"/>
  <c r="E2012" i="1"/>
  <c r="C2012" i="1"/>
  <c r="B2012" i="1"/>
  <c r="D2012" i="1" s="1"/>
  <c r="R2011" i="1"/>
  <c r="Q2011" i="1"/>
  <c r="O2011" i="1"/>
  <c r="N2011" i="1"/>
  <c r="L2011" i="1"/>
  <c r="K2011" i="1"/>
  <c r="I2011" i="1"/>
  <c r="H2011" i="1"/>
  <c r="F2011" i="1"/>
  <c r="E2011" i="1"/>
  <c r="C2011" i="1"/>
  <c r="B2011" i="1"/>
  <c r="R2010" i="1"/>
  <c r="Q2010" i="1"/>
  <c r="O2010" i="1"/>
  <c r="N2010" i="1"/>
  <c r="L2010" i="1"/>
  <c r="K2010" i="1"/>
  <c r="I2010" i="1"/>
  <c r="H2010" i="1"/>
  <c r="F2010" i="1"/>
  <c r="E2010" i="1"/>
  <c r="C2010" i="1"/>
  <c r="B2010" i="1"/>
  <c r="R2009" i="1"/>
  <c r="Q2009" i="1"/>
  <c r="O2009" i="1"/>
  <c r="N2009" i="1"/>
  <c r="L2009" i="1"/>
  <c r="K2009" i="1"/>
  <c r="I2009" i="1"/>
  <c r="H2009" i="1"/>
  <c r="F2009" i="1"/>
  <c r="E2009" i="1"/>
  <c r="C2009" i="1"/>
  <c r="B2009" i="1"/>
  <c r="R2008" i="1"/>
  <c r="Q2008" i="1"/>
  <c r="O2008" i="1"/>
  <c r="N2008" i="1"/>
  <c r="L2008" i="1"/>
  <c r="K2008" i="1"/>
  <c r="I2008" i="1"/>
  <c r="H2008" i="1"/>
  <c r="F2008" i="1"/>
  <c r="E2008" i="1"/>
  <c r="C2008" i="1"/>
  <c r="B2008" i="1"/>
  <c r="R2007" i="1"/>
  <c r="Q2007" i="1"/>
  <c r="O2007" i="1"/>
  <c r="N2007" i="1"/>
  <c r="L2007" i="1"/>
  <c r="K2007" i="1"/>
  <c r="I2007" i="1"/>
  <c r="H2007" i="1"/>
  <c r="F2007" i="1"/>
  <c r="E2007" i="1"/>
  <c r="C2007" i="1"/>
  <c r="B2007" i="1"/>
  <c r="R2006" i="1"/>
  <c r="Q2006" i="1"/>
  <c r="O2006" i="1"/>
  <c r="N2006" i="1"/>
  <c r="L2006" i="1"/>
  <c r="K2006" i="1"/>
  <c r="I2006" i="1"/>
  <c r="H2006" i="1"/>
  <c r="F2006" i="1"/>
  <c r="E2006" i="1"/>
  <c r="C2006" i="1"/>
  <c r="B2006" i="1"/>
  <c r="R2005" i="1"/>
  <c r="Q2005" i="1"/>
  <c r="O2005" i="1"/>
  <c r="N2005" i="1"/>
  <c r="L2005" i="1"/>
  <c r="K2005" i="1"/>
  <c r="I2005" i="1"/>
  <c r="H2005" i="1"/>
  <c r="F2005" i="1"/>
  <c r="E2005" i="1"/>
  <c r="C2005" i="1"/>
  <c r="B2005" i="1"/>
  <c r="R2004" i="1"/>
  <c r="Q2004" i="1"/>
  <c r="O2004" i="1"/>
  <c r="N2004" i="1"/>
  <c r="L2004" i="1"/>
  <c r="K2004" i="1"/>
  <c r="I2004" i="1"/>
  <c r="H2004" i="1"/>
  <c r="F2004" i="1"/>
  <c r="E2004" i="1"/>
  <c r="C2004" i="1"/>
  <c r="B2004" i="1"/>
  <c r="R2003" i="1"/>
  <c r="Q2003" i="1"/>
  <c r="O2003" i="1"/>
  <c r="N2003" i="1"/>
  <c r="L2003" i="1"/>
  <c r="K2003" i="1"/>
  <c r="I2003" i="1"/>
  <c r="H2003" i="1"/>
  <c r="F2003" i="1"/>
  <c r="E2003" i="1"/>
  <c r="C2003" i="1"/>
  <c r="B2003" i="1"/>
  <c r="R2002" i="1"/>
  <c r="Q2002" i="1"/>
  <c r="O2002" i="1"/>
  <c r="N2002" i="1"/>
  <c r="L2002" i="1"/>
  <c r="K2002" i="1"/>
  <c r="I2002" i="1"/>
  <c r="H2002" i="1"/>
  <c r="F2002" i="1"/>
  <c r="E2002" i="1"/>
  <c r="C2002" i="1"/>
  <c r="B2002" i="1"/>
  <c r="R2001" i="1"/>
  <c r="Q2001" i="1"/>
  <c r="O2001" i="1"/>
  <c r="N2001" i="1"/>
  <c r="L2001" i="1"/>
  <c r="K2001" i="1"/>
  <c r="I2001" i="1"/>
  <c r="H2001" i="1"/>
  <c r="F2001" i="1"/>
  <c r="E2001" i="1"/>
  <c r="C2001" i="1"/>
  <c r="B2001" i="1"/>
  <c r="R2000" i="1"/>
  <c r="Q2000" i="1"/>
  <c r="O2000" i="1"/>
  <c r="N2000" i="1"/>
  <c r="L2000" i="1"/>
  <c r="K2000" i="1"/>
  <c r="I2000" i="1"/>
  <c r="H2000" i="1"/>
  <c r="F2000" i="1"/>
  <c r="E2000" i="1"/>
  <c r="C2000" i="1"/>
  <c r="B2000" i="1"/>
  <c r="R1999" i="1"/>
  <c r="Q1999" i="1"/>
  <c r="O1999" i="1"/>
  <c r="N1999" i="1"/>
  <c r="L1999" i="1"/>
  <c r="K1999" i="1"/>
  <c r="I1999" i="1"/>
  <c r="H1999" i="1"/>
  <c r="F1999" i="1"/>
  <c r="E1999" i="1"/>
  <c r="C1999" i="1"/>
  <c r="B1999" i="1"/>
  <c r="R1998" i="1"/>
  <c r="Q1998" i="1"/>
  <c r="O1998" i="1"/>
  <c r="N1998" i="1"/>
  <c r="L1998" i="1"/>
  <c r="K1998" i="1"/>
  <c r="I1998" i="1"/>
  <c r="H1998" i="1"/>
  <c r="F1998" i="1"/>
  <c r="E1998" i="1"/>
  <c r="C1998" i="1"/>
  <c r="B1998" i="1"/>
  <c r="R1997" i="1"/>
  <c r="Q1997" i="1"/>
  <c r="O1997" i="1"/>
  <c r="N1997" i="1"/>
  <c r="L1997" i="1"/>
  <c r="K1997" i="1"/>
  <c r="I1997" i="1"/>
  <c r="H1997" i="1"/>
  <c r="F1997" i="1"/>
  <c r="E1997" i="1"/>
  <c r="C1997" i="1"/>
  <c r="B1997" i="1"/>
  <c r="R1996" i="1"/>
  <c r="Q1996" i="1"/>
  <c r="O1996" i="1"/>
  <c r="N1996" i="1"/>
  <c r="L1996" i="1"/>
  <c r="K1996" i="1"/>
  <c r="I1996" i="1"/>
  <c r="H1996" i="1"/>
  <c r="F1996" i="1"/>
  <c r="E1996" i="1"/>
  <c r="C1996" i="1"/>
  <c r="B1996" i="1"/>
  <c r="R1995" i="1"/>
  <c r="Q1995" i="1"/>
  <c r="O1995" i="1"/>
  <c r="N1995" i="1"/>
  <c r="L1995" i="1"/>
  <c r="K1995" i="1"/>
  <c r="I1995" i="1"/>
  <c r="H1995" i="1"/>
  <c r="F1995" i="1"/>
  <c r="E1995" i="1"/>
  <c r="C1995" i="1"/>
  <c r="B1995" i="1"/>
  <c r="R1994" i="1"/>
  <c r="Q1994" i="1"/>
  <c r="O1994" i="1"/>
  <c r="N1994" i="1"/>
  <c r="L1994" i="1"/>
  <c r="K1994" i="1"/>
  <c r="I1994" i="1"/>
  <c r="H1994" i="1"/>
  <c r="F1994" i="1"/>
  <c r="E1994" i="1"/>
  <c r="C1994" i="1"/>
  <c r="B1994" i="1"/>
  <c r="R1993" i="1"/>
  <c r="Q1993" i="1"/>
  <c r="O1993" i="1"/>
  <c r="N1993" i="1"/>
  <c r="L1993" i="1"/>
  <c r="K1993" i="1"/>
  <c r="I1993" i="1"/>
  <c r="H1993" i="1"/>
  <c r="F1993" i="1"/>
  <c r="E1993" i="1"/>
  <c r="C1993" i="1"/>
  <c r="B1993" i="1"/>
  <c r="R1992" i="1"/>
  <c r="Q1992" i="1"/>
  <c r="S1992" i="1" s="1"/>
  <c r="O1992" i="1"/>
  <c r="N1992" i="1"/>
  <c r="L1992" i="1"/>
  <c r="K1992" i="1"/>
  <c r="I1992" i="1"/>
  <c r="H1992" i="1"/>
  <c r="F1992" i="1"/>
  <c r="E1992" i="1"/>
  <c r="G1992" i="1" s="1"/>
  <c r="C1992" i="1"/>
  <c r="B1992" i="1"/>
  <c r="R1991" i="1"/>
  <c r="Q1991" i="1"/>
  <c r="O1991" i="1"/>
  <c r="N1991" i="1"/>
  <c r="L1991" i="1"/>
  <c r="K1991" i="1"/>
  <c r="M1991" i="1" s="1"/>
  <c r="I1991" i="1"/>
  <c r="H1991" i="1"/>
  <c r="F1991" i="1"/>
  <c r="E1991" i="1"/>
  <c r="C1991" i="1"/>
  <c r="B1991" i="1"/>
  <c r="R1990" i="1"/>
  <c r="Q1990" i="1"/>
  <c r="S1990" i="1" s="1"/>
  <c r="O1990" i="1"/>
  <c r="N1990" i="1"/>
  <c r="L1990" i="1"/>
  <c r="K1990" i="1"/>
  <c r="I1990" i="1"/>
  <c r="H1990" i="1"/>
  <c r="F1990" i="1"/>
  <c r="E1990" i="1"/>
  <c r="C1990" i="1"/>
  <c r="B1990" i="1"/>
  <c r="R1989" i="1"/>
  <c r="Q1989" i="1"/>
  <c r="O1989" i="1"/>
  <c r="N1989" i="1"/>
  <c r="L1989" i="1"/>
  <c r="K1989" i="1"/>
  <c r="I1989" i="1"/>
  <c r="H1989" i="1"/>
  <c r="F1989" i="1"/>
  <c r="E1989" i="1"/>
  <c r="C1989" i="1"/>
  <c r="B1989" i="1"/>
  <c r="R1988" i="1"/>
  <c r="Q1988" i="1"/>
  <c r="O1988" i="1"/>
  <c r="N1988" i="1"/>
  <c r="L1988" i="1"/>
  <c r="K1988" i="1"/>
  <c r="I1988" i="1"/>
  <c r="H1988" i="1"/>
  <c r="F1988" i="1"/>
  <c r="E1988" i="1"/>
  <c r="C1988" i="1"/>
  <c r="B1988" i="1"/>
  <c r="R1987" i="1"/>
  <c r="Q1987" i="1"/>
  <c r="O1987" i="1"/>
  <c r="N1987" i="1"/>
  <c r="L1987" i="1"/>
  <c r="K1987" i="1"/>
  <c r="I1987" i="1"/>
  <c r="H1987" i="1"/>
  <c r="F1987" i="1"/>
  <c r="E1987" i="1"/>
  <c r="C1987" i="1"/>
  <c r="B1987" i="1"/>
  <c r="R1986" i="1"/>
  <c r="Q1986" i="1"/>
  <c r="O1986" i="1"/>
  <c r="N1986" i="1"/>
  <c r="L1986" i="1"/>
  <c r="K1986" i="1"/>
  <c r="I1986" i="1"/>
  <c r="H1986" i="1"/>
  <c r="F1986" i="1"/>
  <c r="E1986" i="1"/>
  <c r="C1986" i="1"/>
  <c r="B1986" i="1"/>
  <c r="R1985" i="1"/>
  <c r="Q1985" i="1"/>
  <c r="O1985" i="1"/>
  <c r="N1985" i="1"/>
  <c r="L1985" i="1"/>
  <c r="K1985" i="1"/>
  <c r="I1985" i="1"/>
  <c r="H1985" i="1"/>
  <c r="F1985" i="1"/>
  <c r="E1985" i="1"/>
  <c r="C1985" i="1"/>
  <c r="B1985" i="1"/>
  <c r="R1984" i="1"/>
  <c r="Q1984" i="1"/>
  <c r="O1984" i="1"/>
  <c r="N1984" i="1"/>
  <c r="L1984" i="1"/>
  <c r="K1984" i="1"/>
  <c r="I1984" i="1"/>
  <c r="H1984" i="1"/>
  <c r="F1984" i="1"/>
  <c r="E1984" i="1"/>
  <c r="C1984" i="1"/>
  <c r="B1984" i="1"/>
  <c r="R1983" i="1"/>
  <c r="Q1983" i="1"/>
  <c r="O1983" i="1"/>
  <c r="N1983" i="1"/>
  <c r="L1983" i="1"/>
  <c r="K1983" i="1"/>
  <c r="I1983" i="1"/>
  <c r="H1983" i="1"/>
  <c r="F1983" i="1"/>
  <c r="E1983" i="1"/>
  <c r="C1983" i="1"/>
  <c r="B1983" i="1"/>
  <c r="R1982" i="1"/>
  <c r="Q1982" i="1"/>
  <c r="O1982" i="1"/>
  <c r="N1982" i="1"/>
  <c r="L1982" i="1"/>
  <c r="K1982" i="1"/>
  <c r="I1982" i="1"/>
  <c r="H1982" i="1"/>
  <c r="F1982" i="1"/>
  <c r="E1982" i="1"/>
  <c r="C1982" i="1"/>
  <c r="B1982" i="1"/>
  <c r="R1981" i="1"/>
  <c r="Q1981" i="1"/>
  <c r="O1981" i="1"/>
  <c r="N1981" i="1"/>
  <c r="L1981" i="1"/>
  <c r="K1981" i="1"/>
  <c r="I1981" i="1"/>
  <c r="H1981" i="1"/>
  <c r="F1981" i="1"/>
  <c r="E1981" i="1"/>
  <c r="C1981" i="1"/>
  <c r="B1981" i="1"/>
  <c r="R1980" i="1"/>
  <c r="Q1980" i="1"/>
  <c r="O1980" i="1"/>
  <c r="N1980" i="1"/>
  <c r="L1980" i="1"/>
  <c r="K1980" i="1"/>
  <c r="I1980" i="1"/>
  <c r="H1980" i="1"/>
  <c r="F1980" i="1"/>
  <c r="E1980" i="1"/>
  <c r="C1980" i="1"/>
  <c r="B1980" i="1"/>
  <c r="R1979" i="1"/>
  <c r="Q1979" i="1"/>
  <c r="O1979" i="1"/>
  <c r="N1979" i="1"/>
  <c r="P1979" i="1" s="1"/>
  <c r="L1979" i="1"/>
  <c r="K1979" i="1"/>
  <c r="I1979" i="1"/>
  <c r="H1979" i="1"/>
  <c r="F1979" i="1"/>
  <c r="E1979" i="1"/>
  <c r="C1979" i="1"/>
  <c r="B1979" i="1"/>
  <c r="R1978" i="1"/>
  <c r="Q1978" i="1"/>
  <c r="O1978" i="1"/>
  <c r="N1978" i="1"/>
  <c r="L1978" i="1"/>
  <c r="K1978" i="1"/>
  <c r="I1978" i="1"/>
  <c r="H1978" i="1"/>
  <c r="F1978" i="1"/>
  <c r="E1978" i="1"/>
  <c r="C1978" i="1"/>
  <c r="B1978" i="1"/>
  <c r="R1977" i="1"/>
  <c r="Q1977" i="1"/>
  <c r="O1977" i="1"/>
  <c r="N1977" i="1"/>
  <c r="L1977" i="1"/>
  <c r="K1977" i="1"/>
  <c r="I1977" i="1"/>
  <c r="H1977" i="1"/>
  <c r="F1977" i="1"/>
  <c r="E1977" i="1"/>
  <c r="C1977" i="1"/>
  <c r="B1977" i="1"/>
  <c r="R1976" i="1"/>
  <c r="Q1976" i="1"/>
  <c r="O1976" i="1"/>
  <c r="N1976" i="1"/>
  <c r="L1976" i="1"/>
  <c r="K1976" i="1"/>
  <c r="I1976" i="1"/>
  <c r="H1976" i="1"/>
  <c r="F1976" i="1"/>
  <c r="E1976" i="1"/>
  <c r="C1976" i="1"/>
  <c r="B1976" i="1"/>
  <c r="R1975" i="1"/>
  <c r="Q1975" i="1"/>
  <c r="O1975" i="1"/>
  <c r="N1975" i="1"/>
  <c r="L1975" i="1"/>
  <c r="K1975" i="1"/>
  <c r="I1975" i="1"/>
  <c r="H1975" i="1"/>
  <c r="F1975" i="1"/>
  <c r="E1975" i="1"/>
  <c r="C1975" i="1"/>
  <c r="B1975" i="1"/>
  <c r="D1975" i="1" s="1"/>
  <c r="R1974" i="1"/>
  <c r="Q1974" i="1"/>
  <c r="O1974" i="1"/>
  <c r="N1974" i="1"/>
  <c r="L1974" i="1"/>
  <c r="K1974" i="1"/>
  <c r="I1974" i="1"/>
  <c r="H1974" i="1"/>
  <c r="F1974" i="1"/>
  <c r="E1974" i="1"/>
  <c r="C1974" i="1"/>
  <c r="B1974" i="1"/>
  <c r="R1973" i="1"/>
  <c r="Q1973" i="1"/>
  <c r="O1973" i="1"/>
  <c r="N1973" i="1"/>
  <c r="L1973" i="1"/>
  <c r="K1973" i="1"/>
  <c r="I1973" i="1"/>
  <c r="H1973" i="1"/>
  <c r="F1973" i="1"/>
  <c r="E1973" i="1"/>
  <c r="C1973" i="1"/>
  <c r="B1973" i="1"/>
  <c r="R1972" i="1"/>
  <c r="Q1972" i="1"/>
  <c r="O1972" i="1"/>
  <c r="N1972" i="1"/>
  <c r="L1972" i="1"/>
  <c r="K1972" i="1"/>
  <c r="I1972" i="1"/>
  <c r="H1972" i="1"/>
  <c r="F1972" i="1"/>
  <c r="E1972" i="1"/>
  <c r="C1972" i="1"/>
  <c r="B1972" i="1"/>
  <c r="R1971" i="1"/>
  <c r="Q1971" i="1"/>
  <c r="O1971" i="1"/>
  <c r="N1971" i="1"/>
  <c r="L1971" i="1"/>
  <c r="K1971" i="1"/>
  <c r="I1971" i="1"/>
  <c r="H1971" i="1"/>
  <c r="F1971" i="1"/>
  <c r="E1971" i="1"/>
  <c r="C1971" i="1"/>
  <c r="B1971" i="1"/>
  <c r="R1970" i="1"/>
  <c r="Q1970" i="1"/>
  <c r="O1970" i="1"/>
  <c r="N1970" i="1"/>
  <c r="L1970" i="1"/>
  <c r="K1970" i="1"/>
  <c r="I1970" i="1"/>
  <c r="H1970" i="1"/>
  <c r="F1970" i="1"/>
  <c r="E1970" i="1"/>
  <c r="C1970" i="1"/>
  <c r="B1970" i="1"/>
  <c r="R1969" i="1"/>
  <c r="Q1969" i="1"/>
  <c r="O1969" i="1"/>
  <c r="N1969" i="1"/>
  <c r="L1969" i="1"/>
  <c r="K1969" i="1"/>
  <c r="I1969" i="1"/>
  <c r="H1969" i="1"/>
  <c r="F1969" i="1"/>
  <c r="E1969" i="1"/>
  <c r="C1969" i="1"/>
  <c r="B1969" i="1"/>
  <c r="R1968" i="1"/>
  <c r="Q1968" i="1"/>
  <c r="O1968" i="1"/>
  <c r="N1968" i="1"/>
  <c r="L1968" i="1"/>
  <c r="K1968" i="1"/>
  <c r="I1968" i="1"/>
  <c r="H1968" i="1"/>
  <c r="F1968" i="1"/>
  <c r="E1968" i="1"/>
  <c r="C1968" i="1"/>
  <c r="B1968" i="1"/>
  <c r="R1967" i="1"/>
  <c r="Q1967" i="1"/>
  <c r="O1967" i="1"/>
  <c r="N1967" i="1"/>
  <c r="L1967" i="1"/>
  <c r="K1967" i="1"/>
  <c r="I1967" i="1"/>
  <c r="H1967" i="1"/>
  <c r="F1967" i="1"/>
  <c r="E1967" i="1"/>
  <c r="C1967" i="1"/>
  <c r="B1967" i="1"/>
  <c r="R1966" i="1"/>
  <c r="Q1966" i="1"/>
  <c r="O1966" i="1"/>
  <c r="N1966" i="1"/>
  <c r="L1966" i="1"/>
  <c r="K1966" i="1"/>
  <c r="I1966" i="1"/>
  <c r="H1966" i="1"/>
  <c r="F1966" i="1"/>
  <c r="E1966" i="1"/>
  <c r="C1966" i="1"/>
  <c r="B1966" i="1"/>
  <c r="R1965" i="1"/>
  <c r="Q1965" i="1"/>
  <c r="O1965" i="1"/>
  <c r="N1965" i="1"/>
  <c r="L1965" i="1"/>
  <c r="K1965" i="1"/>
  <c r="I1965" i="1"/>
  <c r="H1965" i="1"/>
  <c r="F1965" i="1"/>
  <c r="E1965" i="1"/>
  <c r="C1965" i="1"/>
  <c r="B1965" i="1"/>
  <c r="R1964" i="1"/>
  <c r="Q1964" i="1"/>
  <c r="O1964" i="1"/>
  <c r="N1964" i="1"/>
  <c r="L1964" i="1"/>
  <c r="K1964" i="1"/>
  <c r="I1964" i="1"/>
  <c r="H1964" i="1"/>
  <c r="J1964" i="1" s="1"/>
  <c r="F1964" i="1"/>
  <c r="E1964" i="1"/>
  <c r="C1964" i="1"/>
  <c r="B1964" i="1"/>
  <c r="R1963" i="1"/>
  <c r="Q1963" i="1"/>
  <c r="O1963" i="1"/>
  <c r="N1963" i="1"/>
  <c r="L1963" i="1"/>
  <c r="K1963" i="1"/>
  <c r="I1963" i="1"/>
  <c r="H1963" i="1"/>
  <c r="F1963" i="1"/>
  <c r="E1963" i="1"/>
  <c r="C1963" i="1"/>
  <c r="B1963" i="1"/>
  <c r="R1962" i="1"/>
  <c r="Q1962" i="1"/>
  <c r="O1962" i="1"/>
  <c r="N1962" i="1"/>
  <c r="L1962" i="1"/>
  <c r="K1962" i="1"/>
  <c r="I1962" i="1"/>
  <c r="H1962" i="1"/>
  <c r="F1962" i="1"/>
  <c r="E1962" i="1"/>
  <c r="C1962" i="1"/>
  <c r="B1962" i="1"/>
  <c r="R1961" i="1"/>
  <c r="Q1961" i="1"/>
  <c r="O1961" i="1"/>
  <c r="N1961" i="1"/>
  <c r="L1961" i="1"/>
  <c r="K1961" i="1"/>
  <c r="I1961" i="1"/>
  <c r="H1961" i="1"/>
  <c r="F1961" i="1"/>
  <c r="E1961" i="1"/>
  <c r="C1961" i="1"/>
  <c r="B1961" i="1"/>
  <c r="R1960" i="1"/>
  <c r="Q1960" i="1"/>
  <c r="O1960" i="1"/>
  <c r="N1960" i="1"/>
  <c r="L1960" i="1"/>
  <c r="K1960" i="1"/>
  <c r="I1960" i="1"/>
  <c r="H1960" i="1"/>
  <c r="F1960" i="1"/>
  <c r="E1960" i="1"/>
  <c r="C1960" i="1"/>
  <c r="B1960" i="1"/>
  <c r="R1959" i="1"/>
  <c r="Q1959" i="1"/>
  <c r="O1959" i="1"/>
  <c r="N1959" i="1"/>
  <c r="L1959" i="1"/>
  <c r="K1959" i="1"/>
  <c r="I1959" i="1"/>
  <c r="H1959" i="1"/>
  <c r="F1959" i="1"/>
  <c r="E1959" i="1"/>
  <c r="C1959" i="1"/>
  <c r="B1959" i="1"/>
  <c r="R1958" i="1"/>
  <c r="Q1958" i="1"/>
  <c r="O1958" i="1"/>
  <c r="N1958" i="1"/>
  <c r="L1958" i="1"/>
  <c r="K1958" i="1"/>
  <c r="I1958" i="1"/>
  <c r="H1958" i="1"/>
  <c r="F1958" i="1"/>
  <c r="E1958" i="1"/>
  <c r="C1958" i="1"/>
  <c r="B1958" i="1"/>
  <c r="R1957" i="1"/>
  <c r="Q1957" i="1"/>
  <c r="O1957" i="1"/>
  <c r="N1957" i="1"/>
  <c r="L1957" i="1"/>
  <c r="K1957" i="1"/>
  <c r="I1957" i="1"/>
  <c r="H1957" i="1"/>
  <c r="F1957" i="1"/>
  <c r="E1957" i="1"/>
  <c r="C1957" i="1"/>
  <c r="B1957" i="1"/>
  <c r="R1956" i="1"/>
  <c r="Q1956" i="1"/>
  <c r="O1956" i="1"/>
  <c r="N1956" i="1"/>
  <c r="L1956" i="1"/>
  <c r="K1956" i="1"/>
  <c r="I1956" i="1"/>
  <c r="H1956" i="1"/>
  <c r="F1956" i="1"/>
  <c r="E1956" i="1"/>
  <c r="C1956" i="1"/>
  <c r="B1956" i="1"/>
  <c r="R1955" i="1"/>
  <c r="Q1955" i="1"/>
  <c r="O1955" i="1"/>
  <c r="N1955" i="1"/>
  <c r="L1955" i="1"/>
  <c r="K1955" i="1"/>
  <c r="I1955" i="1"/>
  <c r="H1955" i="1"/>
  <c r="F1955" i="1"/>
  <c r="E1955" i="1"/>
  <c r="C1955" i="1"/>
  <c r="B1955" i="1"/>
  <c r="R1954" i="1"/>
  <c r="Q1954" i="1"/>
  <c r="O1954" i="1"/>
  <c r="N1954" i="1"/>
  <c r="L1954" i="1"/>
  <c r="K1954" i="1"/>
  <c r="I1954" i="1"/>
  <c r="H1954" i="1"/>
  <c r="F1954" i="1"/>
  <c r="E1954" i="1"/>
  <c r="C1954" i="1"/>
  <c r="B1954" i="1"/>
  <c r="R1953" i="1"/>
  <c r="Q1953" i="1"/>
  <c r="O1953" i="1"/>
  <c r="N1953" i="1"/>
  <c r="L1953" i="1"/>
  <c r="K1953" i="1"/>
  <c r="I1953" i="1"/>
  <c r="H1953" i="1"/>
  <c r="F1953" i="1"/>
  <c r="E1953" i="1"/>
  <c r="C1953" i="1"/>
  <c r="B1953" i="1"/>
  <c r="R1952" i="1"/>
  <c r="Q1952" i="1"/>
  <c r="O1952" i="1"/>
  <c r="N1952" i="1"/>
  <c r="L1952" i="1"/>
  <c r="K1952" i="1"/>
  <c r="I1952" i="1"/>
  <c r="H1952" i="1"/>
  <c r="F1952" i="1"/>
  <c r="E1952" i="1"/>
  <c r="C1952" i="1"/>
  <c r="B1952" i="1"/>
  <c r="R1951" i="1"/>
  <c r="Q1951" i="1"/>
  <c r="O1951" i="1"/>
  <c r="N1951" i="1"/>
  <c r="L1951" i="1"/>
  <c r="K1951" i="1"/>
  <c r="I1951" i="1"/>
  <c r="H1951" i="1"/>
  <c r="F1951" i="1"/>
  <c r="E1951" i="1"/>
  <c r="C1951" i="1"/>
  <c r="B1951" i="1"/>
  <c r="R1950" i="1"/>
  <c r="Q1950" i="1"/>
  <c r="O1950" i="1"/>
  <c r="N1950" i="1"/>
  <c r="L1950" i="1"/>
  <c r="K1950" i="1"/>
  <c r="I1950" i="1"/>
  <c r="H1950" i="1"/>
  <c r="F1950" i="1"/>
  <c r="E1950" i="1"/>
  <c r="C1950" i="1"/>
  <c r="B1950" i="1"/>
  <c r="R1949" i="1"/>
  <c r="Q1949" i="1"/>
  <c r="O1949" i="1"/>
  <c r="N1949" i="1"/>
  <c r="L1949" i="1"/>
  <c r="K1949" i="1"/>
  <c r="I1949" i="1"/>
  <c r="H1949" i="1"/>
  <c r="F1949" i="1"/>
  <c r="E1949" i="1"/>
  <c r="C1949" i="1"/>
  <c r="B1949" i="1"/>
  <c r="R1948" i="1"/>
  <c r="Q1948" i="1"/>
  <c r="O1948" i="1"/>
  <c r="N1948" i="1"/>
  <c r="L1948" i="1"/>
  <c r="K1948" i="1"/>
  <c r="I1948" i="1"/>
  <c r="H1948" i="1"/>
  <c r="F1948" i="1"/>
  <c r="E1948" i="1"/>
  <c r="C1948" i="1"/>
  <c r="B1948" i="1"/>
  <c r="R1947" i="1"/>
  <c r="Q1947" i="1"/>
  <c r="O1947" i="1"/>
  <c r="N1947" i="1"/>
  <c r="L1947" i="1"/>
  <c r="K1947" i="1"/>
  <c r="I1947" i="1"/>
  <c r="H1947" i="1"/>
  <c r="F1947" i="1"/>
  <c r="E1947" i="1"/>
  <c r="C1947" i="1"/>
  <c r="B1947" i="1"/>
  <c r="R1946" i="1"/>
  <c r="Q1946" i="1"/>
  <c r="O1946" i="1"/>
  <c r="N1946" i="1"/>
  <c r="L1946" i="1"/>
  <c r="K1946" i="1"/>
  <c r="I1946" i="1"/>
  <c r="H1946" i="1"/>
  <c r="F1946" i="1"/>
  <c r="E1946" i="1"/>
  <c r="C1946" i="1"/>
  <c r="B1946" i="1"/>
  <c r="R1945" i="1"/>
  <c r="Q1945" i="1"/>
  <c r="O1945" i="1"/>
  <c r="N1945" i="1"/>
  <c r="L1945" i="1"/>
  <c r="K1945" i="1"/>
  <c r="I1945" i="1"/>
  <c r="H1945" i="1"/>
  <c r="F1945" i="1"/>
  <c r="E1945" i="1"/>
  <c r="C1945" i="1"/>
  <c r="B1945" i="1"/>
  <c r="R1944" i="1"/>
  <c r="Q1944" i="1"/>
  <c r="O1944" i="1"/>
  <c r="N1944" i="1"/>
  <c r="L1944" i="1"/>
  <c r="K1944" i="1"/>
  <c r="I1944" i="1"/>
  <c r="H1944" i="1"/>
  <c r="F1944" i="1"/>
  <c r="E1944" i="1"/>
  <c r="C1944" i="1"/>
  <c r="B1944" i="1"/>
  <c r="R1943" i="1"/>
  <c r="Q1943" i="1"/>
  <c r="O1943" i="1"/>
  <c r="N1943" i="1"/>
  <c r="L1943" i="1"/>
  <c r="K1943" i="1"/>
  <c r="I1943" i="1"/>
  <c r="H1943" i="1"/>
  <c r="F1943" i="1"/>
  <c r="E1943" i="1"/>
  <c r="C1943" i="1"/>
  <c r="D1943" i="1" s="1"/>
  <c r="B1943" i="1"/>
  <c r="R1942" i="1"/>
  <c r="Q1942" i="1"/>
  <c r="O1942" i="1"/>
  <c r="N1942" i="1"/>
  <c r="L1942" i="1"/>
  <c r="K1942" i="1"/>
  <c r="I1942" i="1"/>
  <c r="H1942" i="1"/>
  <c r="F1942" i="1"/>
  <c r="E1942" i="1"/>
  <c r="C1942" i="1"/>
  <c r="B1942" i="1"/>
  <c r="R1941" i="1"/>
  <c r="Q1941" i="1"/>
  <c r="O1941" i="1"/>
  <c r="N1941" i="1"/>
  <c r="L1941" i="1"/>
  <c r="K1941" i="1"/>
  <c r="I1941" i="1"/>
  <c r="H1941" i="1"/>
  <c r="F1941" i="1"/>
  <c r="E1941" i="1"/>
  <c r="C1941" i="1"/>
  <c r="B1941" i="1"/>
  <c r="R1940" i="1"/>
  <c r="Q1940" i="1"/>
  <c r="O1940" i="1"/>
  <c r="N1940" i="1"/>
  <c r="L1940" i="1"/>
  <c r="K1940" i="1"/>
  <c r="I1940" i="1"/>
  <c r="H1940" i="1"/>
  <c r="F1940" i="1"/>
  <c r="E1940" i="1"/>
  <c r="C1940" i="1"/>
  <c r="B1940" i="1"/>
  <c r="R1939" i="1"/>
  <c r="Q1939" i="1"/>
  <c r="O1939" i="1"/>
  <c r="N1939" i="1"/>
  <c r="L1939" i="1"/>
  <c r="K1939" i="1"/>
  <c r="I1939" i="1"/>
  <c r="H1939" i="1"/>
  <c r="F1939" i="1"/>
  <c r="E1939" i="1"/>
  <c r="C1939" i="1"/>
  <c r="B1939" i="1"/>
  <c r="R1938" i="1"/>
  <c r="Q1938" i="1"/>
  <c r="O1938" i="1"/>
  <c r="N1938" i="1"/>
  <c r="L1938" i="1"/>
  <c r="K1938" i="1"/>
  <c r="I1938" i="1"/>
  <c r="H1938" i="1"/>
  <c r="F1938" i="1"/>
  <c r="E1938" i="1"/>
  <c r="C1938" i="1"/>
  <c r="B1938" i="1"/>
  <c r="R1937" i="1"/>
  <c r="Q1937" i="1"/>
  <c r="O1937" i="1"/>
  <c r="N1937" i="1"/>
  <c r="L1937" i="1"/>
  <c r="K1937" i="1"/>
  <c r="I1937" i="1"/>
  <c r="H1937" i="1"/>
  <c r="F1937" i="1"/>
  <c r="E1937" i="1"/>
  <c r="C1937" i="1"/>
  <c r="B1937" i="1"/>
  <c r="R1936" i="1"/>
  <c r="Q1936" i="1"/>
  <c r="O1936" i="1"/>
  <c r="N1936" i="1"/>
  <c r="L1936" i="1"/>
  <c r="K1936" i="1"/>
  <c r="I1936" i="1"/>
  <c r="H1936" i="1"/>
  <c r="F1936" i="1"/>
  <c r="E1936" i="1"/>
  <c r="C1936" i="1"/>
  <c r="B1936" i="1"/>
  <c r="R1935" i="1"/>
  <c r="Q1935" i="1"/>
  <c r="O1935" i="1"/>
  <c r="N1935" i="1"/>
  <c r="L1935" i="1"/>
  <c r="K1935" i="1"/>
  <c r="I1935" i="1"/>
  <c r="H1935" i="1"/>
  <c r="F1935" i="1"/>
  <c r="E1935" i="1"/>
  <c r="C1935" i="1"/>
  <c r="B1935" i="1"/>
  <c r="R1934" i="1"/>
  <c r="Q1934" i="1"/>
  <c r="O1934" i="1"/>
  <c r="N1934" i="1"/>
  <c r="L1934" i="1"/>
  <c r="K1934" i="1"/>
  <c r="I1934" i="1"/>
  <c r="H1934" i="1"/>
  <c r="F1934" i="1"/>
  <c r="E1934" i="1"/>
  <c r="C1934" i="1"/>
  <c r="B1934" i="1"/>
  <c r="R1933" i="1"/>
  <c r="Q1933" i="1"/>
  <c r="O1933" i="1"/>
  <c r="N1933" i="1"/>
  <c r="L1933" i="1"/>
  <c r="K1933" i="1"/>
  <c r="I1933" i="1"/>
  <c r="H1933" i="1"/>
  <c r="F1933" i="1"/>
  <c r="E1933" i="1"/>
  <c r="C1933" i="1"/>
  <c r="B1933" i="1"/>
  <c r="R1932" i="1"/>
  <c r="Q1932" i="1"/>
  <c r="O1932" i="1"/>
  <c r="N1932" i="1"/>
  <c r="L1932" i="1"/>
  <c r="K1932" i="1"/>
  <c r="I1932" i="1"/>
  <c r="H1932" i="1"/>
  <c r="F1932" i="1"/>
  <c r="E1932" i="1"/>
  <c r="C1932" i="1"/>
  <c r="B1932" i="1"/>
  <c r="R1931" i="1"/>
  <c r="Q1931" i="1"/>
  <c r="O1931" i="1"/>
  <c r="N1931" i="1"/>
  <c r="L1931" i="1"/>
  <c r="K1931" i="1"/>
  <c r="I1931" i="1"/>
  <c r="H1931" i="1"/>
  <c r="F1931" i="1"/>
  <c r="E1931" i="1"/>
  <c r="C1931" i="1"/>
  <c r="B1931" i="1"/>
  <c r="R1930" i="1"/>
  <c r="Q1930" i="1"/>
  <c r="O1930" i="1"/>
  <c r="N1930" i="1"/>
  <c r="L1930" i="1"/>
  <c r="K1930" i="1"/>
  <c r="I1930" i="1"/>
  <c r="H1930" i="1"/>
  <c r="F1930" i="1"/>
  <c r="E1930" i="1"/>
  <c r="C1930" i="1"/>
  <c r="B1930" i="1"/>
  <c r="R1929" i="1"/>
  <c r="Q1929" i="1"/>
  <c r="O1929" i="1"/>
  <c r="N1929" i="1"/>
  <c r="L1929" i="1"/>
  <c r="K1929" i="1"/>
  <c r="I1929" i="1"/>
  <c r="H1929" i="1"/>
  <c r="F1929" i="1"/>
  <c r="E1929" i="1"/>
  <c r="C1929" i="1"/>
  <c r="B1929" i="1"/>
  <c r="R1928" i="1"/>
  <c r="Q1928" i="1"/>
  <c r="O1928" i="1"/>
  <c r="N1928" i="1"/>
  <c r="L1928" i="1"/>
  <c r="K1928" i="1"/>
  <c r="I1928" i="1"/>
  <c r="H1928" i="1"/>
  <c r="F1928" i="1"/>
  <c r="E1928" i="1"/>
  <c r="C1928" i="1"/>
  <c r="B1928" i="1"/>
  <c r="R1927" i="1"/>
  <c r="Q1927" i="1"/>
  <c r="O1927" i="1"/>
  <c r="N1927" i="1"/>
  <c r="L1927" i="1"/>
  <c r="K1927" i="1"/>
  <c r="I1927" i="1"/>
  <c r="H1927" i="1"/>
  <c r="F1927" i="1"/>
  <c r="E1927" i="1"/>
  <c r="C1927" i="1"/>
  <c r="B1927" i="1"/>
  <c r="R1926" i="1"/>
  <c r="Q1926" i="1"/>
  <c r="O1926" i="1"/>
  <c r="N1926" i="1"/>
  <c r="L1926" i="1"/>
  <c r="K1926" i="1"/>
  <c r="I1926" i="1"/>
  <c r="H1926" i="1"/>
  <c r="F1926" i="1"/>
  <c r="E1926" i="1"/>
  <c r="C1926" i="1"/>
  <c r="B1926" i="1"/>
  <c r="R1925" i="1"/>
  <c r="Q1925" i="1"/>
  <c r="O1925" i="1"/>
  <c r="N1925" i="1"/>
  <c r="L1925" i="1"/>
  <c r="K1925" i="1"/>
  <c r="I1925" i="1"/>
  <c r="H1925" i="1"/>
  <c r="F1925" i="1"/>
  <c r="E1925" i="1"/>
  <c r="C1925" i="1"/>
  <c r="B1925" i="1"/>
  <c r="R1924" i="1"/>
  <c r="Q1924" i="1"/>
  <c r="O1924" i="1"/>
  <c r="N1924" i="1"/>
  <c r="L1924" i="1"/>
  <c r="K1924" i="1"/>
  <c r="I1924" i="1"/>
  <c r="H1924" i="1"/>
  <c r="F1924" i="1"/>
  <c r="E1924" i="1"/>
  <c r="C1924" i="1"/>
  <c r="B1924" i="1"/>
  <c r="R1923" i="1"/>
  <c r="Q1923" i="1"/>
  <c r="O1923" i="1"/>
  <c r="N1923" i="1"/>
  <c r="L1923" i="1"/>
  <c r="K1923" i="1"/>
  <c r="I1923" i="1"/>
  <c r="H1923" i="1"/>
  <c r="F1923" i="1"/>
  <c r="E1923" i="1"/>
  <c r="C1923" i="1"/>
  <c r="B1923" i="1"/>
  <c r="R1922" i="1"/>
  <c r="Q1922" i="1"/>
  <c r="O1922" i="1"/>
  <c r="N1922" i="1"/>
  <c r="L1922" i="1"/>
  <c r="K1922" i="1"/>
  <c r="I1922" i="1"/>
  <c r="H1922" i="1"/>
  <c r="F1922" i="1"/>
  <c r="E1922" i="1"/>
  <c r="C1922" i="1"/>
  <c r="B1922" i="1"/>
  <c r="R1921" i="1"/>
  <c r="Q1921" i="1"/>
  <c r="O1921" i="1"/>
  <c r="N1921" i="1"/>
  <c r="P1921" i="1" s="1"/>
  <c r="L1921" i="1"/>
  <c r="K1921" i="1"/>
  <c r="I1921" i="1"/>
  <c r="H1921" i="1"/>
  <c r="F1921" i="1"/>
  <c r="E1921" i="1"/>
  <c r="C1921" i="1"/>
  <c r="B1921" i="1"/>
  <c r="R1920" i="1"/>
  <c r="Q1920" i="1"/>
  <c r="O1920" i="1"/>
  <c r="N1920" i="1"/>
  <c r="L1920" i="1"/>
  <c r="K1920" i="1"/>
  <c r="I1920" i="1"/>
  <c r="H1920" i="1"/>
  <c r="F1920" i="1"/>
  <c r="E1920" i="1"/>
  <c r="C1920" i="1"/>
  <c r="B1920" i="1"/>
  <c r="R1919" i="1"/>
  <c r="Q1919" i="1"/>
  <c r="O1919" i="1"/>
  <c r="N1919" i="1"/>
  <c r="L1919" i="1"/>
  <c r="K1919" i="1"/>
  <c r="I1919" i="1"/>
  <c r="H1919" i="1"/>
  <c r="F1919" i="1"/>
  <c r="E1919" i="1"/>
  <c r="C1919" i="1"/>
  <c r="B1919" i="1"/>
  <c r="R1918" i="1"/>
  <c r="Q1918" i="1"/>
  <c r="O1918" i="1"/>
  <c r="N1918" i="1"/>
  <c r="L1918" i="1"/>
  <c r="K1918" i="1"/>
  <c r="I1918" i="1"/>
  <c r="H1918" i="1"/>
  <c r="F1918" i="1"/>
  <c r="E1918" i="1"/>
  <c r="C1918" i="1"/>
  <c r="B1918" i="1"/>
  <c r="R1917" i="1"/>
  <c r="Q1917" i="1"/>
  <c r="O1917" i="1"/>
  <c r="N1917" i="1"/>
  <c r="L1917" i="1"/>
  <c r="K1917" i="1"/>
  <c r="I1917" i="1"/>
  <c r="H1917" i="1"/>
  <c r="F1917" i="1"/>
  <c r="E1917" i="1"/>
  <c r="C1917" i="1"/>
  <c r="B1917" i="1"/>
  <c r="R1916" i="1"/>
  <c r="Q1916" i="1"/>
  <c r="O1916" i="1"/>
  <c r="N1916" i="1"/>
  <c r="L1916" i="1"/>
  <c r="K1916" i="1"/>
  <c r="I1916" i="1"/>
  <c r="H1916" i="1"/>
  <c r="F1916" i="1"/>
  <c r="E1916" i="1"/>
  <c r="C1916" i="1"/>
  <c r="B1916" i="1"/>
  <c r="R1915" i="1"/>
  <c r="Q1915" i="1"/>
  <c r="O1915" i="1"/>
  <c r="N1915" i="1"/>
  <c r="L1915" i="1"/>
  <c r="K1915" i="1"/>
  <c r="I1915" i="1"/>
  <c r="H1915" i="1"/>
  <c r="F1915" i="1"/>
  <c r="E1915" i="1"/>
  <c r="C1915" i="1"/>
  <c r="B1915" i="1"/>
  <c r="R1914" i="1"/>
  <c r="Q1914" i="1"/>
  <c r="O1914" i="1"/>
  <c r="N1914" i="1"/>
  <c r="L1914" i="1"/>
  <c r="K1914" i="1"/>
  <c r="I1914" i="1"/>
  <c r="H1914" i="1"/>
  <c r="F1914" i="1"/>
  <c r="E1914" i="1"/>
  <c r="C1914" i="1"/>
  <c r="B1914" i="1"/>
  <c r="R1913" i="1"/>
  <c r="Q1913" i="1"/>
  <c r="O1913" i="1"/>
  <c r="N1913" i="1"/>
  <c r="L1913" i="1"/>
  <c r="K1913" i="1"/>
  <c r="I1913" i="1"/>
  <c r="H1913" i="1"/>
  <c r="F1913" i="1"/>
  <c r="E1913" i="1"/>
  <c r="C1913" i="1"/>
  <c r="B1913" i="1"/>
  <c r="R1912" i="1"/>
  <c r="Q1912" i="1"/>
  <c r="O1912" i="1"/>
  <c r="N1912" i="1"/>
  <c r="L1912" i="1"/>
  <c r="K1912" i="1"/>
  <c r="I1912" i="1"/>
  <c r="H1912" i="1"/>
  <c r="F1912" i="1"/>
  <c r="E1912" i="1"/>
  <c r="C1912" i="1"/>
  <c r="B1912" i="1"/>
  <c r="R1911" i="1"/>
  <c r="Q1911" i="1"/>
  <c r="O1911" i="1"/>
  <c r="N1911" i="1"/>
  <c r="L1911" i="1"/>
  <c r="K1911" i="1"/>
  <c r="I1911" i="1"/>
  <c r="H1911" i="1"/>
  <c r="F1911" i="1"/>
  <c r="E1911" i="1"/>
  <c r="C1911" i="1"/>
  <c r="B1911" i="1"/>
  <c r="R1910" i="1"/>
  <c r="Q1910" i="1"/>
  <c r="O1910" i="1"/>
  <c r="N1910" i="1"/>
  <c r="L1910" i="1"/>
  <c r="K1910" i="1"/>
  <c r="I1910" i="1"/>
  <c r="H1910" i="1"/>
  <c r="F1910" i="1"/>
  <c r="E1910" i="1"/>
  <c r="C1910" i="1"/>
  <c r="B1910" i="1"/>
  <c r="R1909" i="1"/>
  <c r="Q1909" i="1"/>
  <c r="O1909" i="1"/>
  <c r="N1909" i="1"/>
  <c r="L1909" i="1"/>
  <c r="K1909" i="1"/>
  <c r="I1909" i="1"/>
  <c r="H1909" i="1"/>
  <c r="F1909" i="1"/>
  <c r="E1909" i="1"/>
  <c r="C1909" i="1"/>
  <c r="B1909" i="1"/>
  <c r="R1908" i="1"/>
  <c r="Q1908" i="1"/>
  <c r="O1908" i="1"/>
  <c r="N1908" i="1"/>
  <c r="L1908" i="1"/>
  <c r="K1908" i="1"/>
  <c r="I1908" i="1"/>
  <c r="H1908" i="1"/>
  <c r="F1908" i="1"/>
  <c r="E1908" i="1"/>
  <c r="C1908" i="1"/>
  <c r="B1908" i="1"/>
  <c r="R1907" i="1"/>
  <c r="Q1907" i="1"/>
  <c r="O1907" i="1"/>
  <c r="N1907" i="1"/>
  <c r="L1907" i="1"/>
  <c r="K1907" i="1"/>
  <c r="I1907" i="1"/>
  <c r="H1907" i="1"/>
  <c r="F1907" i="1"/>
  <c r="E1907" i="1"/>
  <c r="C1907" i="1"/>
  <c r="B1907" i="1"/>
  <c r="R1906" i="1"/>
  <c r="Q1906" i="1"/>
  <c r="O1906" i="1"/>
  <c r="N1906" i="1"/>
  <c r="L1906" i="1"/>
  <c r="K1906" i="1"/>
  <c r="I1906" i="1"/>
  <c r="H1906" i="1"/>
  <c r="F1906" i="1"/>
  <c r="E1906" i="1"/>
  <c r="C1906" i="1"/>
  <c r="B1906" i="1"/>
  <c r="R1905" i="1"/>
  <c r="Q1905" i="1"/>
  <c r="O1905" i="1"/>
  <c r="N1905" i="1"/>
  <c r="L1905" i="1"/>
  <c r="K1905" i="1"/>
  <c r="I1905" i="1"/>
  <c r="H1905" i="1"/>
  <c r="F1905" i="1"/>
  <c r="E1905" i="1"/>
  <c r="C1905" i="1"/>
  <c r="B1905" i="1"/>
  <c r="R1904" i="1"/>
  <c r="Q1904" i="1"/>
  <c r="O1904" i="1"/>
  <c r="N1904" i="1"/>
  <c r="L1904" i="1"/>
  <c r="K1904" i="1"/>
  <c r="I1904" i="1"/>
  <c r="H1904" i="1"/>
  <c r="F1904" i="1"/>
  <c r="E1904" i="1"/>
  <c r="C1904" i="1"/>
  <c r="B1904" i="1"/>
  <c r="R1903" i="1"/>
  <c r="Q1903" i="1"/>
  <c r="O1903" i="1"/>
  <c r="N1903" i="1"/>
  <c r="L1903" i="1"/>
  <c r="K1903" i="1"/>
  <c r="I1903" i="1"/>
  <c r="H1903" i="1"/>
  <c r="F1903" i="1"/>
  <c r="E1903" i="1"/>
  <c r="C1903" i="1"/>
  <c r="B1903" i="1"/>
  <c r="R1902" i="1"/>
  <c r="Q1902" i="1"/>
  <c r="O1902" i="1"/>
  <c r="N1902" i="1"/>
  <c r="L1902" i="1"/>
  <c r="K1902" i="1"/>
  <c r="I1902" i="1"/>
  <c r="H1902" i="1"/>
  <c r="F1902" i="1"/>
  <c r="E1902" i="1"/>
  <c r="C1902" i="1"/>
  <c r="B1902" i="1"/>
  <c r="R1901" i="1"/>
  <c r="Q1901" i="1"/>
  <c r="O1901" i="1"/>
  <c r="N1901" i="1"/>
  <c r="L1901" i="1"/>
  <c r="K1901" i="1"/>
  <c r="I1901" i="1"/>
  <c r="H1901" i="1"/>
  <c r="F1901" i="1"/>
  <c r="E1901" i="1"/>
  <c r="C1901" i="1"/>
  <c r="B1901" i="1"/>
  <c r="R1900" i="1"/>
  <c r="Q1900" i="1"/>
  <c r="O1900" i="1"/>
  <c r="N1900" i="1"/>
  <c r="L1900" i="1"/>
  <c r="K1900" i="1"/>
  <c r="I1900" i="1"/>
  <c r="J1900" i="1" s="1"/>
  <c r="H1900" i="1"/>
  <c r="F1900" i="1"/>
  <c r="E1900" i="1"/>
  <c r="C1900" i="1"/>
  <c r="B1900" i="1"/>
  <c r="R1899" i="1"/>
  <c r="Q1899" i="1"/>
  <c r="O1899" i="1"/>
  <c r="N1899" i="1"/>
  <c r="L1899" i="1"/>
  <c r="K1899" i="1"/>
  <c r="I1899" i="1"/>
  <c r="H1899" i="1"/>
  <c r="F1899" i="1"/>
  <c r="E1899" i="1"/>
  <c r="C1899" i="1"/>
  <c r="B1899" i="1"/>
  <c r="R1898" i="1"/>
  <c r="Q1898" i="1"/>
  <c r="O1898" i="1"/>
  <c r="N1898" i="1"/>
  <c r="L1898" i="1"/>
  <c r="K1898" i="1"/>
  <c r="I1898" i="1"/>
  <c r="H1898" i="1"/>
  <c r="F1898" i="1"/>
  <c r="E1898" i="1"/>
  <c r="C1898" i="1"/>
  <c r="B1898" i="1"/>
  <c r="R1897" i="1"/>
  <c r="Q1897" i="1"/>
  <c r="O1897" i="1"/>
  <c r="N1897" i="1"/>
  <c r="L1897" i="1"/>
  <c r="K1897" i="1"/>
  <c r="I1897" i="1"/>
  <c r="H1897" i="1"/>
  <c r="F1897" i="1"/>
  <c r="E1897" i="1"/>
  <c r="C1897" i="1"/>
  <c r="B1897" i="1"/>
  <c r="R1896" i="1"/>
  <c r="Q1896" i="1"/>
  <c r="O1896" i="1"/>
  <c r="N1896" i="1"/>
  <c r="L1896" i="1"/>
  <c r="K1896" i="1"/>
  <c r="I1896" i="1"/>
  <c r="H1896" i="1"/>
  <c r="F1896" i="1"/>
  <c r="E1896" i="1"/>
  <c r="C1896" i="1"/>
  <c r="B1896" i="1"/>
  <c r="R1895" i="1"/>
  <c r="Q1895" i="1"/>
  <c r="O1895" i="1"/>
  <c r="N1895" i="1"/>
  <c r="L1895" i="1"/>
  <c r="K1895" i="1"/>
  <c r="I1895" i="1"/>
  <c r="H1895" i="1"/>
  <c r="F1895" i="1"/>
  <c r="E1895" i="1"/>
  <c r="C1895" i="1"/>
  <c r="B1895" i="1"/>
  <c r="R1894" i="1"/>
  <c r="Q1894" i="1"/>
  <c r="O1894" i="1"/>
  <c r="N1894" i="1"/>
  <c r="L1894" i="1"/>
  <c r="K1894" i="1"/>
  <c r="I1894" i="1"/>
  <c r="H1894" i="1"/>
  <c r="F1894" i="1"/>
  <c r="E1894" i="1"/>
  <c r="C1894" i="1"/>
  <c r="B1894" i="1"/>
  <c r="R1893" i="1"/>
  <c r="Q1893" i="1"/>
  <c r="O1893" i="1"/>
  <c r="N1893" i="1"/>
  <c r="L1893" i="1"/>
  <c r="K1893" i="1"/>
  <c r="I1893" i="1"/>
  <c r="H1893" i="1"/>
  <c r="F1893" i="1"/>
  <c r="E1893" i="1"/>
  <c r="C1893" i="1"/>
  <c r="B1893" i="1"/>
  <c r="R1892" i="1"/>
  <c r="Q1892" i="1"/>
  <c r="O1892" i="1"/>
  <c r="N1892" i="1"/>
  <c r="L1892" i="1"/>
  <c r="K1892" i="1"/>
  <c r="I1892" i="1"/>
  <c r="H1892" i="1"/>
  <c r="F1892" i="1"/>
  <c r="E1892" i="1"/>
  <c r="C1892" i="1"/>
  <c r="B1892" i="1"/>
  <c r="R1891" i="1"/>
  <c r="Q1891" i="1"/>
  <c r="O1891" i="1"/>
  <c r="N1891" i="1"/>
  <c r="L1891" i="1"/>
  <c r="K1891" i="1"/>
  <c r="I1891" i="1"/>
  <c r="H1891" i="1"/>
  <c r="F1891" i="1"/>
  <c r="E1891" i="1"/>
  <c r="C1891" i="1"/>
  <c r="B1891" i="1"/>
  <c r="R1890" i="1"/>
  <c r="Q1890" i="1"/>
  <c r="O1890" i="1"/>
  <c r="N1890" i="1"/>
  <c r="L1890" i="1"/>
  <c r="K1890" i="1"/>
  <c r="I1890" i="1"/>
  <c r="H1890" i="1"/>
  <c r="F1890" i="1"/>
  <c r="E1890" i="1"/>
  <c r="C1890" i="1"/>
  <c r="B1890" i="1"/>
  <c r="R1889" i="1"/>
  <c r="Q1889" i="1"/>
  <c r="O1889" i="1"/>
  <c r="N1889" i="1"/>
  <c r="L1889" i="1"/>
  <c r="K1889" i="1"/>
  <c r="I1889" i="1"/>
  <c r="H1889" i="1"/>
  <c r="F1889" i="1"/>
  <c r="E1889" i="1"/>
  <c r="C1889" i="1"/>
  <c r="B1889" i="1"/>
  <c r="R1888" i="1"/>
  <c r="Q1888" i="1"/>
  <c r="O1888" i="1"/>
  <c r="N1888" i="1"/>
  <c r="L1888" i="1"/>
  <c r="K1888" i="1"/>
  <c r="I1888" i="1"/>
  <c r="H1888" i="1"/>
  <c r="F1888" i="1"/>
  <c r="E1888" i="1"/>
  <c r="C1888" i="1"/>
  <c r="B1888" i="1"/>
  <c r="R1887" i="1"/>
  <c r="Q1887" i="1"/>
  <c r="O1887" i="1"/>
  <c r="N1887" i="1"/>
  <c r="L1887" i="1"/>
  <c r="K1887" i="1"/>
  <c r="I1887" i="1"/>
  <c r="H1887" i="1"/>
  <c r="F1887" i="1"/>
  <c r="E1887" i="1"/>
  <c r="C1887" i="1"/>
  <c r="B1887" i="1"/>
  <c r="R1886" i="1"/>
  <c r="Q1886" i="1"/>
  <c r="O1886" i="1"/>
  <c r="N1886" i="1"/>
  <c r="L1886" i="1"/>
  <c r="K1886" i="1"/>
  <c r="I1886" i="1"/>
  <c r="H1886" i="1"/>
  <c r="F1886" i="1"/>
  <c r="E1886" i="1"/>
  <c r="C1886" i="1"/>
  <c r="B1886" i="1"/>
  <c r="R1885" i="1"/>
  <c r="Q1885" i="1"/>
  <c r="O1885" i="1"/>
  <c r="N1885" i="1"/>
  <c r="L1885" i="1"/>
  <c r="K1885" i="1"/>
  <c r="I1885" i="1"/>
  <c r="H1885" i="1"/>
  <c r="F1885" i="1"/>
  <c r="E1885" i="1"/>
  <c r="C1885" i="1"/>
  <c r="B1885" i="1"/>
  <c r="R1884" i="1"/>
  <c r="Q1884" i="1"/>
  <c r="O1884" i="1"/>
  <c r="N1884" i="1"/>
  <c r="L1884" i="1"/>
  <c r="K1884" i="1"/>
  <c r="I1884" i="1"/>
  <c r="H1884" i="1"/>
  <c r="F1884" i="1"/>
  <c r="E1884" i="1"/>
  <c r="C1884" i="1"/>
  <c r="B1884" i="1"/>
  <c r="R1883" i="1"/>
  <c r="Q1883" i="1"/>
  <c r="O1883" i="1"/>
  <c r="N1883" i="1"/>
  <c r="L1883" i="1"/>
  <c r="K1883" i="1"/>
  <c r="I1883" i="1"/>
  <c r="H1883" i="1"/>
  <c r="F1883" i="1"/>
  <c r="E1883" i="1"/>
  <c r="C1883" i="1"/>
  <c r="B1883" i="1"/>
  <c r="R1882" i="1"/>
  <c r="Q1882" i="1"/>
  <c r="O1882" i="1"/>
  <c r="N1882" i="1"/>
  <c r="L1882" i="1"/>
  <c r="K1882" i="1"/>
  <c r="I1882" i="1"/>
  <c r="H1882" i="1"/>
  <c r="F1882" i="1"/>
  <c r="E1882" i="1"/>
  <c r="C1882" i="1"/>
  <c r="B1882" i="1"/>
  <c r="R1881" i="1"/>
  <c r="Q1881" i="1"/>
  <c r="O1881" i="1"/>
  <c r="N1881" i="1"/>
  <c r="L1881" i="1"/>
  <c r="K1881" i="1"/>
  <c r="I1881" i="1"/>
  <c r="H1881" i="1"/>
  <c r="F1881" i="1"/>
  <c r="E1881" i="1"/>
  <c r="C1881" i="1"/>
  <c r="B1881" i="1"/>
  <c r="R1880" i="1"/>
  <c r="Q1880" i="1"/>
  <c r="O1880" i="1"/>
  <c r="N1880" i="1"/>
  <c r="L1880" i="1"/>
  <c r="K1880" i="1"/>
  <c r="I1880" i="1"/>
  <c r="H1880" i="1"/>
  <c r="F1880" i="1"/>
  <c r="E1880" i="1"/>
  <c r="C1880" i="1"/>
  <c r="B1880" i="1"/>
  <c r="R1879" i="1"/>
  <c r="Q1879" i="1"/>
  <c r="O1879" i="1"/>
  <c r="N1879" i="1"/>
  <c r="L1879" i="1"/>
  <c r="K1879" i="1"/>
  <c r="I1879" i="1"/>
  <c r="H1879" i="1"/>
  <c r="F1879" i="1"/>
  <c r="E1879" i="1"/>
  <c r="C1879" i="1"/>
  <c r="B1879" i="1"/>
  <c r="D1879" i="1" s="1"/>
  <c r="R1878" i="1"/>
  <c r="Q1878" i="1"/>
  <c r="O1878" i="1"/>
  <c r="N1878" i="1"/>
  <c r="L1878" i="1"/>
  <c r="K1878" i="1"/>
  <c r="I1878" i="1"/>
  <c r="H1878" i="1"/>
  <c r="F1878" i="1"/>
  <c r="E1878" i="1"/>
  <c r="C1878" i="1"/>
  <c r="B1878" i="1"/>
  <c r="R1877" i="1"/>
  <c r="Q1877" i="1"/>
  <c r="O1877" i="1"/>
  <c r="N1877" i="1"/>
  <c r="L1877" i="1"/>
  <c r="K1877" i="1"/>
  <c r="I1877" i="1"/>
  <c r="H1877" i="1"/>
  <c r="F1877" i="1"/>
  <c r="E1877" i="1"/>
  <c r="C1877" i="1"/>
  <c r="B1877" i="1"/>
  <c r="R1876" i="1"/>
  <c r="Q1876" i="1"/>
  <c r="O1876" i="1"/>
  <c r="N1876" i="1"/>
  <c r="L1876" i="1"/>
  <c r="K1876" i="1"/>
  <c r="I1876" i="1"/>
  <c r="H1876" i="1"/>
  <c r="F1876" i="1"/>
  <c r="E1876" i="1"/>
  <c r="C1876" i="1"/>
  <c r="B1876" i="1"/>
  <c r="R1875" i="1"/>
  <c r="Q1875" i="1"/>
  <c r="O1875" i="1"/>
  <c r="N1875" i="1"/>
  <c r="L1875" i="1"/>
  <c r="K1875" i="1"/>
  <c r="I1875" i="1"/>
  <c r="H1875" i="1"/>
  <c r="F1875" i="1"/>
  <c r="E1875" i="1"/>
  <c r="C1875" i="1"/>
  <c r="B1875" i="1"/>
  <c r="R1874" i="1"/>
  <c r="Q1874" i="1"/>
  <c r="O1874" i="1"/>
  <c r="N1874" i="1"/>
  <c r="L1874" i="1"/>
  <c r="K1874" i="1"/>
  <c r="I1874" i="1"/>
  <c r="H1874" i="1"/>
  <c r="F1874" i="1"/>
  <c r="E1874" i="1"/>
  <c r="C1874" i="1"/>
  <c r="B1874" i="1"/>
  <c r="R1873" i="1"/>
  <c r="Q1873" i="1"/>
  <c r="O1873" i="1"/>
  <c r="N1873" i="1"/>
  <c r="L1873" i="1"/>
  <c r="K1873" i="1"/>
  <c r="I1873" i="1"/>
  <c r="H1873" i="1"/>
  <c r="F1873" i="1"/>
  <c r="E1873" i="1"/>
  <c r="C1873" i="1"/>
  <c r="B1873" i="1"/>
  <c r="R1872" i="1"/>
  <c r="Q1872" i="1"/>
  <c r="O1872" i="1"/>
  <c r="N1872" i="1"/>
  <c r="L1872" i="1"/>
  <c r="K1872" i="1"/>
  <c r="I1872" i="1"/>
  <c r="H1872" i="1"/>
  <c r="F1872" i="1"/>
  <c r="E1872" i="1"/>
  <c r="C1872" i="1"/>
  <c r="B1872" i="1"/>
  <c r="R1871" i="1"/>
  <c r="Q1871" i="1"/>
  <c r="O1871" i="1"/>
  <c r="N1871" i="1"/>
  <c r="L1871" i="1"/>
  <c r="K1871" i="1"/>
  <c r="I1871" i="1"/>
  <c r="H1871" i="1"/>
  <c r="F1871" i="1"/>
  <c r="E1871" i="1"/>
  <c r="C1871" i="1"/>
  <c r="B1871" i="1"/>
  <c r="R1870" i="1"/>
  <c r="Q1870" i="1"/>
  <c r="O1870" i="1"/>
  <c r="N1870" i="1"/>
  <c r="L1870" i="1"/>
  <c r="K1870" i="1"/>
  <c r="I1870" i="1"/>
  <c r="H1870" i="1"/>
  <c r="F1870" i="1"/>
  <c r="E1870" i="1"/>
  <c r="C1870" i="1"/>
  <c r="B1870" i="1"/>
  <c r="R1869" i="1"/>
  <c r="Q1869" i="1"/>
  <c r="O1869" i="1"/>
  <c r="N1869" i="1"/>
  <c r="L1869" i="1"/>
  <c r="K1869" i="1"/>
  <c r="I1869" i="1"/>
  <c r="H1869" i="1"/>
  <c r="F1869" i="1"/>
  <c r="E1869" i="1"/>
  <c r="C1869" i="1"/>
  <c r="B1869" i="1"/>
  <c r="R1868" i="1"/>
  <c r="Q1868" i="1"/>
  <c r="O1868" i="1"/>
  <c r="N1868" i="1"/>
  <c r="L1868" i="1"/>
  <c r="K1868" i="1"/>
  <c r="I1868" i="1"/>
  <c r="H1868" i="1"/>
  <c r="F1868" i="1"/>
  <c r="E1868" i="1"/>
  <c r="C1868" i="1"/>
  <c r="B1868" i="1"/>
  <c r="R1867" i="1"/>
  <c r="Q1867" i="1"/>
  <c r="O1867" i="1"/>
  <c r="N1867" i="1"/>
  <c r="L1867" i="1"/>
  <c r="K1867" i="1"/>
  <c r="I1867" i="1"/>
  <c r="H1867" i="1"/>
  <c r="F1867" i="1"/>
  <c r="E1867" i="1"/>
  <c r="C1867" i="1"/>
  <c r="B1867" i="1"/>
  <c r="R1866" i="1"/>
  <c r="Q1866" i="1"/>
  <c r="O1866" i="1"/>
  <c r="N1866" i="1"/>
  <c r="L1866" i="1"/>
  <c r="K1866" i="1"/>
  <c r="I1866" i="1"/>
  <c r="H1866" i="1"/>
  <c r="F1866" i="1"/>
  <c r="E1866" i="1"/>
  <c r="C1866" i="1"/>
  <c r="B1866" i="1"/>
  <c r="R1865" i="1"/>
  <c r="Q1865" i="1"/>
  <c r="O1865" i="1"/>
  <c r="N1865" i="1"/>
  <c r="L1865" i="1"/>
  <c r="K1865" i="1"/>
  <c r="I1865" i="1"/>
  <c r="H1865" i="1"/>
  <c r="F1865" i="1"/>
  <c r="E1865" i="1"/>
  <c r="C1865" i="1"/>
  <c r="B1865" i="1"/>
  <c r="R1864" i="1"/>
  <c r="Q1864" i="1"/>
  <c r="O1864" i="1"/>
  <c r="N1864" i="1"/>
  <c r="L1864" i="1"/>
  <c r="K1864" i="1"/>
  <c r="I1864" i="1"/>
  <c r="H1864" i="1"/>
  <c r="F1864" i="1"/>
  <c r="E1864" i="1"/>
  <c r="C1864" i="1"/>
  <c r="B1864" i="1"/>
  <c r="R1863" i="1"/>
  <c r="Q1863" i="1"/>
  <c r="O1863" i="1"/>
  <c r="N1863" i="1"/>
  <c r="L1863" i="1"/>
  <c r="K1863" i="1"/>
  <c r="I1863" i="1"/>
  <c r="H1863" i="1"/>
  <c r="F1863" i="1"/>
  <c r="E1863" i="1"/>
  <c r="C1863" i="1"/>
  <c r="B1863" i="1"/>
  <c r="R1862" i="1"/>
  <c r="Q1862" i="1"/>
  <c r="O1862" i="1"/>
  <c r="N1862" i="1"/>
  <c r="L1862" i="1"/>
  <c r="K1862" i="1"/>
  <c r="I1862" i="1"/>
  <c r="H1862" i="1"/>
  <c r="F1862" i="1"/>
  <c r="E1862" i="1"/>
  <c r="C1862" i="1"/>
  <c r="B1862" i="1"/>
  <c r="R1861" i="1"/>
  <c r="Q1861" i="1"/>
  <c r="O1861" i="1"/>
  <c r="N1861" i="1"/>
  <c r="L1861" i="1"/>
  <c r="K1861" i="1"/>
  <c r="I1861" i="1"/>
  <c r="H1861" i="1"/>
  <c r="F1861" i="1"/>
  <c r="E1861" i="1"/>
  <c r="C1861" i="1"/>
  <c r="B1861" i="1"/>
  <c r="R1860" i="1"/>
  <c r="Q1860" i="1"/>
  <c r="O1860" i="1"/>
  <c r="N1860" i="1"/>
  <c r="L1860" i="1"/>
  <c r="K1860" i="1"/>
  <c r="I1860" i="1"/>
  <c r="H1860" i="1"/>
  <c r="F1860" i="1"/>
  <c r="E1860" i="1"/>
  <c r="C1860" i="1"/>
  <c r="B1860" i="1"/>
  <c r="R1859" i="1"/>
  <c r="Q1859" i="1"/>
  <c r="O1859" i="1"/>
  <c r="N1859" i="1"/>
  <c r="L1859" i="1"/>
  <c r="K1859" i="1"/>
  <c r="I1859" i="1"/>
  <c r="H1859" i="1"/>
  <c r="F1859" i="1"/>
  <c r="E1859" i="1"/>
  <c r="C1859" i="1"/>
  <c r="B1859" i="1"/>
  <c r="R1858" i="1"/>
  <c r="Q1858" i="1"/>
  <c r="O1858" i="1"/>
  <c r="N1858" i="1"/>
  <c r="L1858" i="1"/>
  <c r="K1858" i="1"/>
  <c r="I1858" i="1"/>
  <c r="H1858" i="1"/>
  <c r="F1858" i="1"/>
  <c r="E1858" i="1"/>
  <c r="C1858" i="1"/>
  <c r="B1858" i="1"/>
  <c r="R1857" i="1"/>
  <c r="Q1857" i="1"/>
  <c r="O1857" i="1"/>
  <c r="P1857" i="1" s="1"/>
  <c r="N1857" i="1"/>
  <c r="L1857" i="1"/>
  <c r="K1857" i="1"/>
  <c r="I1857" i="1"/>
  <c r="H1857" i="1"/>
  <c r="F1857" i="1"/>
  <c r="E1857" i="1"/>
  <c r="C1857" i="1"/>
  <c r="B1857" i="1"/>
  <c r="R1856" i="1"/>
  <c r="Q1856" i="1"/>
  <c r="O1856" i="1"/>
  <c r="N1856" i="1"/>
  <c r="L1856" i="1"/>
  <c r="K1856" i="1"/>
  <c r="I1856" i="1"/>
  <c r="H1856" i="1"/>
  <c r="F1856" i="1"/>
  <c r="E1856" i="1"/>
  <c r="C1856" i="1"/>
  <c r="B1856" i="1"/>
  <c r="R1855" i="1"/>
  <c r="Q1855" i="1"/>
  <c r="O1855" i="1"/>
  <c r="N1855" i="1"/>
  <c r="L1855" i="1"/>
  <c r="K1855" i="1"/>
  <c r="I1855" i="1"/>
  <c r="H1855" i="1"/>
  <c r="F1855" i="1"/>
  <c r="E1855" i="1"/>
  <c r="C1855" i="1"/>
  <c r="B1855" i="1"/>
  <c r="R1854" i="1"/>
  <c r="Q1854" i="1"/>
  <c r="O1854" i="1"/>
  <c r="N1854" i="1"/>
  <c r="L1854" i="1"/>
  <c r="K1854" i="1"/>
  <c r="I1854" i="1"/>
  <c r="H1854" i="1"/>
  <c r="F1854" i="1"/>
  <c r="E1854" i="1"/>
  <c r="C1854" i="1"/>
  <c r="B1854" i="1"/>
  <c r="R1853" i="1"/>
  <c r="Q1853" i="1"/>
  <c r="O1853" i="1"/>
  <c r="N1853" i="1"/>
  <c r="L1853" i="1"/>
  <c r="K1853" i="1"/>
  <c r="I1853" i="1"/>
  <c r="H1853" i="1"/>
  <c r="F1853" i="1"/>
  <c r="E1853" i="1"/>
  <c r="C1853" i="1"/>
  <c r="B1853" i="1"/>
  <c r="R1852" i="1"/>
  <c r="Q1852" i="1"/>
  <c r="O1852" i="1"/>
  <c r="N1852" i="1"/>
  <c r="L1852" i="1"/>
  <c r="K1852" i="1"/>
  <c r="I1852" i="1"/>
  <c r="H1852" i="1"/>
  <c r="F1852" i="1"/>
  <c r="E1852" i="1"/>
  <c r="C1852" i="1"/>
  <c r="B1852" i="1"/>
  <c r="R1851" i="1"/>
  <c r="Q1851" i="1"/>
  <c r="O1851" i="1"/>
  <c r="N1851" i="1"/>
  <c r="L1851" i="1"/>
  <c r="K1851" i="1"/>
  <c r="I1851" i="1"/>
  <c r="H1851" i="1"/>
  <c r="F1851" i="1"/>
  <c r="E1851" i="1"/>
  <c r="C1851" i="1"/>
  <c r="B1851" i="1"/>
  <c r="R1850" i="1"/>
  <c r="Q1850" i="1"/>
  <c r="O1850" i="1"/>
  <c r="N1850" i="1"/>
  <c r="L1850" i="1"/>
  <c r="K1850" i="1"/>
  <c r="I1850" i="1"/>
  <c r="H1850" i="1"/>
  <c r="F1850" i="1"/>
  <c r="E1850" i="1"/>
  <c r="C1850" i="1"/>
  <c r="B1850" i="1"/>
  <c r="R1849" i="1"/>
  <c r="Q1849" i="1"/>
  <c r="O1849" i="1"/>
  <c r="N1849" i="1"/>
  <c r="L1849" i="1"/>
  <c r="K1849" i="1"/>
  <c r="I1849" i="1"/>
  <c r="H1849" i="1"/>
  <c r="F1849" i="1"/>
  <c r="E1849" i="1"/>
  <c r="C1849" i="1"/>
  <c r="B1849" i="1"/>
  <c r="R1848" i="1"/>
  <c r="Q1848" i="1"/>
  <c r="O1848" i="1"/>
  <c r="N1848" i="1"/>
  <c r="L1848" i="1"/>
  <c r="K1848" i="1"/>
  <c r="I1848" i="1"/>
  <c r="H1848" i="1"/>
  <c r="F1848" i="1"/>
  <c r="E1848" i="1"/>
  <c r="C1848" i="1"/>
  <c r="B1848" i="1"/>
  <c r="R1847" i="1"/>
  <c r="Q1847" i="1"/>
  <c r="O1847" i="1"/>
  <c r="N1847" i="1"/>
  <c r="L1847" i="1"/>
  <c r="K1847" i="1"/>
  <c r="I1847" i="1"/>
  <c r="H1847" i="1"/>
  <c r="F1847" i="1"/>
  <c r="E1847" i="1"/>
  <c r="C1847" i="1"/>
  <c r="B1847" i="1"/>
  <c r="R1846" i="1"/>
  <c r="Q1846" i="1"/>
  <c r="O1846" i="1"/>
  <c r="N1846" i="1"/>
  <c r="L1846" i="1"/>
  <c r="K1846" i="1"/>
  <c r="I1846" i="1"/>
  <c r="H1846" i="1"/>
  <c r="F1846" i="1"/>
  <c r="E1846" i="1"/>
  <c r="C1846" i="1"/>
  <c r="B1846" i="1"/>
  <c r="R1845" i="1"/>
  <c r="Q1845" i="1"/>
  <c r="O1845" i="1"/>
  <c r="N1845" i="1"/>
  <c r="L1845" i="1"/>
  <c r="K1845" i="1"/>
  <c r="I1845" i="1"/>
  <c r="H1845" i="1"/>
  <c r="F1845" i="1"/>
  <c r="E1845" i="1"/>
  <c r="C1845" i="1"/>
  <c r="B1845" i="1"/>
  <c r="R1844" i="1"/>
  <c r="Q1844" i="1"/>
  <c r="O1844" i="1"/>
  <c r="N1844" i="1"/>
  <c r="L1844" i="1"/>
  <c r="K1844" i="1"/>
  <c r="I1844" i="1"/>
  <c r="H1844" i="1"/>
  <c r="F1844" i="1"/>
  <c r="E1844" i="1"/>
  <c r="C1844" i="1"/>
  <c r="B1844" i="1"/>
  <c r="R1843" i="1"/>
  <c r="Q1843" i="1"/>
  <c r="O1843" i="1"/>
  <c r="N1843" i="1"/>
  <c r="L1843" i="1"/>
  <c r="K1843" i="1"/>
  <c r="I1843" i="1"/>
  <c r="H1843" i="1"/>
  <c r="F1843" i="1"/>
  <c r="E1843" i="1"/>
  <c r="C1843" i="1"/>
  <c r="B1843" i="1"/>
  <c r="R1842" i="1"/>
  <c r="Q1842" i="1"/>
  <c r="O1842" i="1"/>
  <c r="N1842" i="1"/>
  <c r="L1842" i="1"/>
  <c r="K1842" i="1"/>
  <c r="I1842" i="1"/>
  <c r="H1842" i="1"/>
  <c r="F1842" i="1"/>
  <c r="E1842" i="1"/>
  <c r="C1842" i="1"/>
  <c r="B1842" i="1"/>
  <c r="R1841" i="1"/>
  <c r="Q1841" i="1"/>
  <c r="O1841" i="1"/>
  <c r="N1841" i="1"/>
  <c r="L1841" i="1"/>
  <c r="K1841" i="1"/>
  <c r="I1841" i="1"/>
  <c r="H1841" i="1"/>
  <c r="F1841" i="1"/>
  <c r="E1841" i="1"/>
  <c r="C1841" i="1"/>
  <c r="D1841" i="1" s="1"/>
  <c r="B1841" i="1"/>
  <c r="R1840" i="1"/>
  <c r="Q1840" i="1"/>
  <c r="O1840" i="1"/>
  <c r="N1840" i="1"/>
  <c r="L1840" i="1"/>
  <c r="K1840" i="1"/>
  <c r="I1840" i="1"/>
  <c r="H1840" i="1"/>
  <c r="F1840" i="1"/>
  <c r="E1840" i="1"/>
  <c r="C1840" i="1"/>
  <c r="B1840" i="1"/>
  <c r="R1839" i="1"/>
  <c r="Q1839" i="1"/>
  <c r="O1839" i="1"/>
  <c r="P1839" i="1" s="1"/>
  <c r="N1839" i="1"/>
  <c r="L1839" i="1"/>
  <c r="K1839" i="1"/>
  <c r="I1839" i="1"/>
  <c r="J1839" i="1" s="1"/>
  <c r="H1839" i="1"/>
  <c r="F1839" i="1"/>
  <c r="E1839" i="1"/>
  <c r="C1839" i="1"/>
  <c r="B1839" i="1"/>
  <c r="R1838" i="1"/>
  <c r="Q1838" i="1"/>
  <c r="O1838" i="1"/>
  <c r="N1838" i="1"/>
  <c r="L1838" i="1"/>
  <c r="K1838" i="1"/>
  <c r="I1838" i="1"/>
  <c r="J1838" i="1" s="1"/>
  <c r="H1838" i="1"/>
  <c r="F1838" i="1"/>
  <c r="E1838" i="1"/>
  <c r="C1838" i="1"/>
  <c r="B1838" i="1"/>
  <c r="R1837" i="1"/>
  <c r="Q1837" i="1"/>
  <c r="O1837" i="1"/>
  <c r="N1837" i="1"/>
  <c r="L1837" i="1"/>
  <c r="K1837" i="1"/>
  <c r="I1837" i="1"/>
  <c r="H1837" i="1"/>
  <c r="F1837" i="1"/>
  <c r="E1837" i="1"/>
  <c r="C1837" i="1"/>
  <c r="D1837" i="1" s="1"/>
  <c r="B1837" i="1"/>
  <c r="R1836" i="1"/>
  <c r="Q1836" i="1"/>
  <c r="O1836" i="1"/>
  <c r="P1836" i="1" s="1"/>
  <c r="N1836" i="1"/>
  <c r="L1836" i="1"/>
  <c r="K1836" i="1"/>
  <c r="I1836" i="1"/>
  <c r="H1836" i="1"/>
  <c r="F1836" i="1"/>
  <c r="E1836" i="1"/>
  <c r="C1836" i="1"/>
  <c r="B1836" i="1"/>
  <c r="R1835" i="1"/>
  <c r="Q1835" i="1"/>
  <c r="O1835" i="1"/>
  <c r="N1835" i="1"/>
  <c r="L1835" i="1"/>
  <c r="K1835" i="1"/>
  <c r="I1835" i="1"/>
  <c r="H1835" i="1"/>
  <c r="F1835" i="1"/>
  <c r="E1835" i="1"/>
  <c r="C1835" i="1"/>
  <c r="B1835" i="1"/>
  <c r="R1834" i="1"/>
  <c r="Q1834" i="1"/>
  <c r="O1834" i="1"/>
  <c r="N1834" i="1"/>
  <c r="L1834" i="1"/>
  <c r="K1834" i="1"/>
  <c r="I1834" i="1"/>
  <c r="H1834" i="1"/>
  <c r="F1834" i="1"/>
  <c r="E1834" i="1"/>
  <c r="C1834" i="1"/>
  <c r="B1834" i="1"/>
  <c r="R1833" i="1"/>
  <c r="Q1833" i="1"/>
  <c r="O1833" i="1"/>
  <c r="N1833" i="1"/>
  <c r="L1833" i="1"/>
  <c r="K1833" i="1"/>
  <c r="I1833" i="1"/>
  <c r="H1833" i="1"/>
  <c r="F1833" i="1"/>
  <c r="E1833" i="1"/>
  <c r="C1833" i="1"/>
  <c r="B1833" i="1"/>
  <c r="R1832" i="1"/>
  <c r="Q1832" i="1"/>
  <c r="O1832" i="1"/>
  <c r="N1832" i="1"/>
  <c r="L1832" i="1"/>
  <c r="K1832" i="1"/>
  <c r="I1832" i="1"/>
  <c r="H1832" i="1"/>
  <c r="F1832" i="1"/>
  <c r="E1832" i="1"/>
  <c r="C1832" i="1"/>
  <c r="B1832" i="1"/>
  <c r="R1831" i="1"/>
  <c r="Q1831" i="1"/>
  <c r="O1831" i="1"/>
  <c r="N1831" i="1"/>
  <c r="L1831" i="1"/>
  <c r="K1831" i="1"/>
  <c r="I1831" i="1"/>
  <c r="H1831" i="1"/>
  <c r="F1831" i="1"/>
  <c r="E1831" i="1"/>
  <c r="C1831" i="1"/>
  <c r="B1831" i="1"/>
  <c r="R1830" i="1"/>
  <c r="Q1830" i="1"/>
  <c r="O1830" i="1"/>
  <c r="N1830" i="1"/>
  <c r="L1830" i="1"/>
  <c r="K1830" i="1"/>
  <c r="I1830" i="1"/>
  <c r="H1830" i="1"/>
  <c r="F1830" i="1"/>
  <c r="E1830" i="1"/>
  <c r="C1830" i="1"/>
  <c r="B1830" i="1"/>
  <c r="R1829" i="1"/>
  <c r="Q1829" i="1"/>
  <c r="O1829" i="1"/>
  <c r="N1829" i="1"/>
  <c r="L1829" i="1"/>
  <c r="K1829" i="1"/>
  <c r="I1829" i="1"/>
  <c r="H1829" i="1"/>
  <c r="F1829" i="1"/>
  <c r="E1829" i="1"/>
  <c r="C1829" i="1"/>
  <c r="B1829" i="1"/>
  <c r="R1828" i="1"/>
  <c r="Q1828" i="1"/>
  <c r="O1828" i="1"/>
  <c r="N1828" i="1"/>
  <c r="L1828" i="1"/>
  <c r="K1828" i="1"/>
  <c r="I1828" i="1"/>
  <c r="H1828" i="1"/>
  <c r="F1828" i="1"/>
  <c r="E1828" i="1"/>
  <c r="C1828" i="1"/>
  <c r="B1828" i="1"/>
  <c r="R1827" i="1"/>
  <c r="Q1827" i="1"/>
  <c r="O1827" i="1"/>
  <c r="N1827" i="1"/>
  <c r="L1827" i="1"/>
  <c r="K1827" i="1"/>
  <c r="I1827" i="1"/>
  <c r="H1827" i="1"/>
  <c r="F1827" i="1"/>
  <c r="E1827" i="1"/>
  <c r="C1827" i="1"/>
  <c r="B1827" i="1"/>
  <c r="R1826" i="1"/>
  <c r="Q1826" i="1"/>
  <c r="O1826" i="1"/>
  <c r="N1826" i="1"/>
  <c r="L1826" i="1"/>
  <c r="K1826" i="1"/>
  <c r="I1826" i="1"/>
  <c r="H1826" i="1"/>
  <c r="F1826" i="1"/>
  <c r="E1826" i="1"/>
  <c r="C1826" i="1"/>
  <c r="B1826" i="1"/>
  <c r="R1825" i="1"/>
  <c r="Q1825" i="1"/>
  <c r="O1825" i="1"/>
  <c r="N1825" i="1"/>
  <c r="L1825" i="1"/>
  <c r="K1825" i="1"/>
  <c r="I1825" i="1"/>
  <c r="H1825" i="1"/>
  <c r="F1825" i="1"/>
  <c r="E1825" i="1"/>
  <c r="C1825" i="1"/>
  <c r="B1825" i="1"/>
  <c r="R1824" i="1"/>
  <c r="Q1824" i="1"/>
  <c r="O1824" i="1"/>
  <c r="N1824" i="1"/>
  <c r="L1824" i="1"/>
  <c r="K1824" i="1"/>
  <c r="I1824" i="1"/>
  <c r="H1824" i="1"/>
  <c r="F1824" i="1"/>
  <c r="E1824" i="1"/>
  <c r="C1824" i="1"/>
  <c r="B1824" i="1"/>
  <c r="R1823" i="1"/>
  <c r="Q1823" i="1"/>
  <c r="O1823" i="1"/>
  <c r="N1823" i="1"/>
  <c r="L1823" i="1"/>
  <c r="K1823" i="1"/>
  <c r="I1823" i="1"/>
  <c r="H1823" i="1"/>
  <c r="F1823" i="1"/>
  <c r="E1823" i="1"/>
  <c r="C1823" i="1"/>
  <c r="B1823" i="1"/>
  <c r="R1822" i="1"/>
  <c r="Q1822" i="1"/>
  <c r="O1822" i="1"/>
  <c r="N1822" i="1"/>
  <c r="L1822" i="1"/>
  <c r="K1822" i="1"/>
  <c r="I1822" i="1"/>
  <c r="H1822" i="1"/>
  <c r="F1822" i="1"/>
  <c r="E1822" i="1"/>
  <c r="C1822" i="1"/>
  <c r="B1822" i="1"/>
  <c r="R1821" i="1"/>
  <c r="Q1821" i="1"/>
  <c r="O1821" i="1"/>
  <c r="N1821" i="1"/>
  <c r="L1821" i="1"/>
  <c r="K1821" i="1"/>
  <c r="I1821" i="1"/>
  <c r="H1821" i="1"/>
  <c r="F1821" i="1"/>
  <c r="E1821" i="1"/>
  <c r="C1821" i="1"/>
  <c r="B1821" i="1"/>
  <c r="R1820" i="1"/>
  <c r="Q1820" i="1"/>
  <c r="O1820" i="1"/>
  <c r="N1820" i="1"/>
  <c r="L1820" i="1"/>
  <c r="K1820" i="1"/>
  <c r="I1820" i="1"/>
  <c r="H1820" i="1"/>
  <c r="F1820" i="1"/>
  <c r="E1820" i="1"/>
  <c r="C1820" i="1"/>
  <c r="B1820" i="1"/>
  <c r="R1819" i="1"/>
  <c r="Q1819" i="1"/>
  <c r="O1819" i="1"/>
  <c r="P1819" i="1" s="1"/>
  <c r="N1819" i="1"/>
  <c r="L1819" i="1"/>
  <c r="K1819" i="1"/>
  <c r="I1819" i="1"/>
  <c r="H1819" i="1"/>
  <c r="F1819" i="1"/>
  <c r="E1819" i="1"/>
  <c r="C1819" i="1"/>
  <c r="B1819" i="1"/>
  <c r="R1818" i="1"/>
  <c r="Q1818" i="1"/>
  <c r="O1818" i="1"/>
  <c r="N1818" i="1"/>
  <c r="L1818" i="1"/>
  <c r="K1818" i="1"/>
  <c r="I1818" i="1"/>
  <c r="J1818" i="1" s="1"/>
  <c r="H1818" i="1"/>
  <c r="F1818" i="1"/>
  <c r="E1818" i="1"/>
  <c r="C1818" i="1"/>
  <c r="D1818" i="1" s="1"/>
  <c r="B1818" i="1"/>
  <c r="R1817" i="1"/>
  <c r="Q1817" i="1"/>
  <c r="O1817" i="1"/>
  <c r="N1817" i="1"/>
  <c r="L1817" i="1"/>
  <c r="K1817" i="1"/>
  <c r="I1817" i="1"/>
  <c r="H1817" i="1"/>
  <c r="F1817" i="1"/>
  <c r="E1817" i="1"/>
  <c r="C1817" i="1"/>
  <c r="D1817" i="1" s="1"/>
  <c r="B1817" i="1"/>
  <c r="R1816" i="1"/>
  <c r="Q1816" i="1"/>
  <c r="O1816" i="1"/>
  <c r="N1816" i="1"/>
  <c r="L1816" i="1"/>
  <c r="K1816" i="1"/>
  <c r="I1816" i="1"/>
  <c r="H1816" i="1"/>
  <c r="F1816" i="1"/>
  <c r="E1816" i="1"/>
  <c r="C1816" i="1"/>
  <c r="B1816" i="1"/>
  <c r="R1815" i="1"/>
  <c r="Q1815" i="1"/>
  <c r="O1815" i="1"/>
  <c r="P1815" i="1" s="1"/>
  <c r="N1815" i="1"/>
  <c r="L1815" i="1"/>
  <c r="K1815" i="1"/>
  <c r="I1815" i="1"/>
  <c r="J1815" i="1" s="1"/>
  <c r="H1815" i="1"/>
  <c r="F1815" i="1"/>
  <c r="E1815" i="1"/>
  <c r="D1815" i="1"/>
  <c r="C1815" i="1"/>
  <c r="B1815" i="1"/>
  <c r="R1814" i="1"/>
  <c r="Q1814" i="1"/>
  <c r="O1814" i="1"/>
  <c r="N1814" i="1"/>
  <c r="L1814" i="1"/>
  <c r="K1814" i="1"/>
  <c r="I1814" i="1"/>
  <c r="H1814" i="1"/>
  <c r="F1814" i="1"/>
  <c r="E1814" i="1"/>
  <c r="C1814" i="1"/>
  <c r="B1814" i="1"/>
  <c r="R1813" i="1"/>
  <c r="Q1813" i="1"/>
  <c r="O1813" i="1"/>
  <c r="N1813" i="1"/>
  <c r="L1813" i="1"/>
  <c r="K1813" i="1"/>
  <c r="I1813" i="1"/>
  <c r="H1813" i="1"/>
  <c r="F1813" i="1"/>
  <c r="E1813" i="1"/>
  <c r="C1813" i="1"/>
  <c r="B1813" i="1"/>
  <c r="R1812" i="1"/>
  <c r="Q1812" i="1"/>
  <c r="O1812" i="1"/>
  <c r="N1812" i="1"/>
  <c r="L1812" i="1"/>
  <c r="K1812" i="1"/>
  <c r="I1812" i="1"/>
  <c r="H1812" i="1"/>
  <c r="J1812" i="1" s="1"/>
  <c r="F1812" i="1"/>
  <c r="E1812" i="1"/>
  <c r="C1812" i="1"/>
  <c r="B1812" i="1"/>
  <c r="R1811" i="1"/>
  <c r="Q1811" i="1"/>
  <c r="O1811" i="1"/>
  <c r="N1811" i="1"/>
  <c r="L1811" i="1"/>
  <c r="K1811" i="1"/>
  <c r="I1811" i="1"/>
  <c r="H1811" i="1"/>
  <c r="F1811" i="1"/>
  <c r="E1811" i="1"/>
  <c r="C1811" i="1"/>
  <c r="B1811" i="1"/>
  <c r="R1810" i="1"/>
  <c r="Q1810" i="1"/>
  <c r="O1810" i="1"/>
  <c r="N1810" i="1"/>
  <c r="L1810" i="1"/>
  <c r="K1810" i="1"/>
  <c r="I1810" i="1"/>
  <c r="H1810" i="1"/>
  <c r="F1810" i="1"/>
  <c r="E1810" i="1"/>
  <c r="C1810" i="1"/>
  <c r="B1810" i="1"/>
  <c r="R1809" i="1"/>
  <c r="Q1809" i="1"/>
  <c r="O1809" i="1"/>
  <c r="N1809" i="1"/>
  <c r="L1809" i="1"/>
  <c r="K1809" i="1"/>
  <c r="I1809" i="1"/>
  <c r="H1809" i="1"/>
  <c r="F1809" i="1"/>
  <c r="E1809" i="1"/>
  <c r="C1809" i="1"/>
  <c r="B1809" i="1"/>
  <c r="R1808" i="1"/>
  <c r="Q1808" i="1"/>
  <c r="O1808" i="1"/>
  <c r="N1808" i="1"/>
  <c r="L1808" i="1"/>
  <c r="K1808" i="1"/>
  <c r="I1808" i="1"/>
  <c r="H1808" i="1"/>
  <c r="F1808" i="1"/>
  <c r="E1808" i="1"/>
  <c r="C1808" i="1"/>
  <c r="B1808" i="1"/>
  <c r="R1807" i="1"/>
  <c r="Q1807" i="1"/>
  <c r="O1807" i="1"/>
  <c r="N1807" i="1"/>
  <c r="L1807" i="1"/>
  <c r="K1807" i="1"/>
  <c r="I1807" i="1"/>
  <c r="H1807" i="1"/>
  <c r="F1807" i="1"/>
  <c r="E1807" i="1"/>
  <c r="C1807" i="1"/>
  <c r="B1807" i="1"/>
  <c r="R1806" i="1"/>
  <c r="Q1806" i="1"/>
  <c r="O1806" i="1"/>
  <c r="N1806" i="1"/>
  <c r="L1806" i="1"/>
  <c r="K1806" i="1"/>
  <c r="I1806" i="1"/>
  <c r="H1806" i="1"/>
  <c r="F1806" i="1"/>
  <c r="E1806" i="1"/>
  <c r="C1806" i="1"/>
  <c r="B1806" i="1"/>
  <c r="R1805" i="1"/>
  <c r="Q1805" i="1"/>
  <c r="O1805" i="1"/>
  <c r="N1805" i="1"/>
  <c r="L1805" i="1"/>
  <c r="K1805" i="1"/>
  <c r="I1805" i="1"/>
  <c r="H1805" i="1"/>
  <c r="F1805" i="1"/>
  <c r="E1805" i="1"/>
  <c r="C1805" i="1"/>
  <c r="B1805" i="1"/>
  <c r="R1804" i="1"/>
  <c r="Q1804" i="1"/>
  <c r="O1804" i="1"/>
  <c r="N1804" i="1"/>
  <c r="L1804" i="1"/>
  <c r="K1804" i="1"/>
  <c r="I1804" i="1"/>
  <c r="H1804" i="1"/>
  <c r="F1804" i="1"/>
  <c r="E1804" i="1"/>
  <c r="C1804" i="1"/>
  <c r="B1804" i="1"/>
  <c r="R1803" i="1"/>
  <c r="Q1803" i="1"/>
  <c r="O1803" i="1"/>
  <c r="N1803" i="1"/>
  <c r="L1803" i="1"/>
  <c r="K1803" i="1"/>
  <c r="I1803" i="1"/>
  <c r="H1803" i="1"/>
  <c r="F1803" i="1"/>
  <c r="E1803" i="1"/>
  <c r="C1803" i="1"/>
  <c r="B1803" i="1"/>
  <c r="R1802" i="1"/>
  <c r="Q1802" i="1"/>
  <c r="O1802" i="1"/>
  <c r="N1802" i="1"/>
  <c r="L1802" i="1"/>
  <c r="K1802" i="1"/>
  <c r="I1802" i="1"/>
  <c r="H1802" i="1"/>
  <c r="F1802" i="1"/>
  <c r="E1802" i="1"/>
  <c r="C1802" i="1"/>
  <c r="B1802" i="1"/>
  <c r="R1801" i="1"/>
  <c r="Q1801" i="1"/>
  <c r="O1801" i="1"/>
  <c r="N1801" i="1"/>
  <c r="L1801" i="1"/>
  <c r="K1801" i="1"/>
  <c r="I1801" i="1"/>
  <c r="H1801" i="1"/>
  <c r="F1801" i="1"/>
  <c r="E1801" i="1"/>
  <c r="C1801" i="1"/>
  <c r="B1801" i="1"/>
  <c r="R1800" i="1"/>
  <c r="Q1800" i="1"/>
  <c r="O1800" i="1"/>
  <c r="N1800" i="1"/>
  <c r="L1800" i="1"/>
  <c r="K1800" i="1"/>
  <c r="I1800" i="1"/>
  <c r="H1800" i="1"/>
  <c r="F1800" i="1"/>
  <c r="E1800" i="1"/>
  <c r="C1800" i="1"/>
  <c r="B1800" i="1"/>
  <c r="R1799" i="1"/>
  <c r="Q1799" i="1"/>
  <c r="O1799" i="1"/>
  <c r="N1799" i="1"/>
  <c r="L1799" i="1"/>
  <c r="K1799" i="1"/>
  <c r="I1799" i="1"/>
  <c r="H1799" i="1"/>
  <c r="F1799" i="1"/>
  <c r="E1799" i="1"/>
  <c r="C1799" i="1"/>
  <c r="B1799" i="1"/>
  <c r="R1798" i="1"/>
  <c r="Q1798" i="1"/>
  <c r="O1798" i="1"/>
  <c r="N1798" i="1"/>
  <c r="L1798" i="1"/>
  <c r="K1798" i="1"/>
  <c r="I1798" i="1"/>
  <c r="H1798" i="1"/>
  <c r="F1798" i="1"/>
  <c r="E1798" i="1"/>
  <c r="C1798" i="1"/>
  <c r="B1798" i="1"/>
  <c r="R1797" i="1"/>
  <c r="Q1797" i="1"/>
  <c r="O1797" i="1"/>
  <c r="N1797" i="1"/>
  <c r="L1797" i="1"/>
  <c r="K1797" i="1"/>
  <c r="I1797" i="1"/>
  <c r="H1797" i="1"/>
  <c r="F1797" i="1"/>
  <c r="E1797" i="1"/>
  <c r="C1797" i="1"/>
  <c r="B1797" i="1"/>
  <c r="R1796" i="1"/>
  <c r="Q1796" i="1"/>
  <c r="O1796" i="1"/>
  <c r="N1796" i="1"/>
  <c r="L1796" i="1"/>
  <c r="K1796" i="1"/>
  <c r="I1796" i="1"/>
  <c r="H1796" i="1"/>
  <c r="F1796" i="1"/>
  <c r="E1796" i="1"/>
  <c r="C1796" i="1"/>
  <c r="B1796" i="1"/>
  <c r="R1795" i="1"/>
  <c r="Q1795" i="1"/>
  <c r="O1795" i="1"/>
  <c r="N1795" i="1"/>
  <c r="L1795" i="1"/>
  <c r="K1795" i="1"/>
  <c r="I1795" i="1"/>
  <c r="H1795" i="1"/>
  <c r="F1795" i="1"/>
  <c r="E1795" i="1"/>
  <c r="C1795" i="1"/>
  <c r="B1795" i="1"/>
  <c r="R1794" i="1"/>
  <c r="Q1794" i="1"/>
  <c r="O1794" i="1"/>
  <c r="N1794" i="1"/>
  <c r="L1794" i="1"/>
  <c r="K1794" i="1"/>
  <c r="I1794" i="1"/>
  <c r="H1794" i="1"/>
  <c r="F1794" i="1"/>
  <c r="E1794" i="1"/>
  <c r="C1794" i="1"/>
  <c r="B1794" i="1"/>
  <c r="R1793" i="1"/>
  <c r="Q1793" i="1"/>
  <c r="O1793" i="1"/>
  <c r="N1793" i="1"/>
  <c r="P1793" i="1" s="1"/>
  <c r="L1793" i="1"/>
  <c r="K1793" i="1"/>
  <c r="I1793" i="1"/>
  <c r="H1793" i="1"/>
  <c r="F1793" i="1"/>
  <c r="E1793" i="1"/>
  <c r="C1793" i="1"/>
  <c r="B1793" i="1"/>
  <c r="R1792" i="1"/>
  <c r="Q1792" i="1"/>
  <c r="O1792" i="1"/>
  <c r="N1792" i="1"/>
  <c r="L1792" i="1"/>
  <c r="K1792" i="1"/>
  <c r="I1792" i="1"/>
  <c r="H1792" i="1"/>
  <c r="F1792" i="1"/>
  <c r="E1792" i="1"/>
  <c r="C1792" i="1"/>
  <c r="B1792" i="1"/>
  <c r="R1791" i="1"/>
  <c r="Q1791" i="1"/>
  <c r="O1791" i="1"/>
  <c r="N1791" i="1"/>
  <c r="L1791" i="1"/>
  <c r="K1791" i="1"/>
  <c r="I1791" i="1"/>
  <c r="H1791" i="1"/>
  <c r="F1791" i="1"/>
  <c r="E1791" i="1"/>
  <c r="C1791" i="1"/>
  <c r="B1791" i="1"/>
  <c r="D1791" i="1" s="1"/>
  <c r="R1790" i="1"/>
  <c r="Q1790" i="1"/>
  <c r="O1790" i="1"/>
  <c r="N1790" i="1"/>
  <c r="L1790" i="1"/>
  <c r="K1790" i="1"/>
  <c r="I1790" i="1"/>
  <c r="H1790" i="1"/>
  <c r="F1790" i="1"/>
  <c r="E1790" i="1"/>
  <c r="C1790" i="1"/>
  <c r="B1790" i="1"/>
  <c r="R1789" i="1"/>
  <c r="Q1789" i="1"/>
  <c r="O1789" i="1"/>
  <c r="N1789" i="1"/>
  <c r="L1789" i="1"/>
  <c r="K1789" i="1"/>
  <c r="I1789" i="1"/>
  <c r="H1789" i="1"/>
  <c r="F1789" i="1"/>
  <c r="E1789" i="1"/>
  <c r="C1789" i="1"/>
  <c r="B1789" i="1"/>
  <c r="R1788" i="1"/>
  <c r="Q1788" i="1"/>
  <c r="O1788" i="1"/>
  <c r="N1788" i="1"/>
  <c r="L1788" i="1"/>
  <c r="K1788" i="1"/>
  <c r="I1788" i="1"/>
  <c r="H1788" i="1"/>
  <c r="F1788" i="1"/>
  <c r="E1788" i="1"/>
  <c r="C1788" i="1"/>
  <c r="B1788" i="1"/>
  <c r="R1787" i="1"/>
  <c r="Q1787" i="1"/>
  <c r="O1787" i="1"/>
  <c r="N1787" i="1"/>
  <c r="L1787" i="1"/>
  <c r="K1787" i="1"/>
  <c r="I1787" i="1"/>
  <c r="H1787" i="1"/>
  <c r="F1787" i="1"/>
  <c r="E1787" i="1"/>
  <c r="C1787" i="1"/>
  <c r="B1787" i="1"/>
  <c r="R1786" i="1"/>
  <c r="Q1786" i="1"/>
  <c r="O1786" i="1"/>
  <c r="N1786" i="1"/>
  <c r="L1786" i="1"/>
  <c r="K1786" i="1"/>
  <c r="I1786" i="1"/>
  <c r="H1786" i="1"/>
  <c r="F1786" i="1"/>
  <c r="E1786" i="1"/>
  <c r="C1786" i="1"/>
  <c r="B1786" i="1"/>
  <c r="R1785" i="1"/>
  <c r="Q1785" i="1"/>
  <c r="O1785" i="1"/>
  <c r="N1785" i="1"/>
  <c r="L1785" i="1"/>
  <c r="K1785" i="1"/>
  <c r="I1785" i="1"/>
  <c r="H1785" i="1"/>
  <c r="F1785" i="1"/>
  <c r="E1785" i="1"/>
  <c r="C1785" i="1"/>
  <c r="B1785" i="1"/>
  <c r="R1784" i="1"/>
  <c r="Q1784" i="1"/>
  <c r="O1784" i="1"/>
  <c r="N1784" i="1"/>
  <c r="L1784" i="1"/>
  <c r="K1784" i="1"/>
  <c r="I1784" i="1"/>
  <c r="H1784" i="1"/>
  <c r="F1784" i="1"/>
  <c r="E1784" i="1"/>
  <c r="C1784" i="1"/>
  <c r="B1784" i="1"/>
  <c r="R1783" i="1"/>
  <c r="Q1783" i="1"/>
  <c r="O1783" i="1"/>
  <c r="N1783" i="1"/>
  <c r="L1783" i="1"/>
  <c r="K1783" i="1"/>
  <c r="I1783" i="1"/>
  <c r="H1783" i="1"/>
  <c r="F1783" i="1"/>
  <c r="E1783" i="1"/>
  <c r="C1783" i="1"/>
  <c r="B1783" i="1"/>
  <c r="R1782" i="1"/>
  <c r="Q1782" i="1"/>
  <c r="O1782" i="1"/>
  <c r="N1782" i="1"/>
  <c r="L1782" i="1"/>
  <c r="K1782" i="1"/>
  <c r="I1782" i="1"/>
  <c r="H1782" i="1"/>
  <c r="F1782" i="1"/>
  <c r="E1782" i="1"/>
  <c r="C1782" i="1"/>
  <c r="B1782" i="1"/>
  <c r="R1781" i="1"/>
  <c r="Q1781" i="1"/>
  <c r="O1781" i="1"/>
  <c r="N1781" i="1"/>
  <c r="L1781" i="1"/>
  <c r="K1781" i="1"/>
  <c r="I1781" i="1"/>
  <c r="H1781" i="1"/>
  <c r="F1781" i="1"/>
  <c r="E1781" i="1"/>
  <c r="C1781" i="1"/>
  <c r="B1781" i="1"/>
  <c r="R1780" i="1"/>
  <c r="Q1780" i="1"/>
  <c r="O1780" i="1"/>
  <c r="N1780" i="1"/>
  <c r="L1780" i="1"/>
  <c r="K1780" i="1"/>
  <c r="I1780" i="1"/>
  <c r="H1780" i="1"/>
  <c r="F1780" i="1"/>
  <c r="E1780" i="1"/>
  <c r="C1780" i="1"/>
  <c r="B1780" i="1"/>
  <c r="R1779" i="1"/>
  <c r="Q1779" i="1"/>
  <c r="O1779" i="1"/>
  <c r="N1779" i="1"/>
  <c r="L1779" i="1"/>
  <c r="K1779" i="1"/>
  <c r="I1779" i="1"/>
  <c r="H1779" i="1"/>
  <c r="F1779" i="1"/>
  <c r="E1779" i="1"/>
  <c r="C1779" i="1"/>
  <c r="B1779" i="1"/>
  <c r="R1778" i="1"/>
  <c r="Q1778" i="1"/>
  <c r="O1778" i="1"/>
  <c r="N1778" i="1"/>
  <c r="L1778" i="1"/>
  <c r="K1778" i="1"/>
  <c r="I1778" i="1"/>
  <c r="H1778" i="1"/>
  <c r="F1778" i="1"/>
  <c r="E1778" i="1"/>
  <c r="C1778" i="1"/>
  <c r="B1778" i="1"/>
  <c r="R1777" i="1"/>
  <c r="Q1777" i="1"/>
  <c r="O1777" i="1"/>
  <c r="N1777" i="1"/>
  <c r="L1777" i="1"/>
  <c r="K1777" i="1"/>
  <c r="I1777" i="1"/>
  <c r="H1777" i="1"/>
  <c r="F1777" i="1"/>
  <c r="E1777" i="1"/>
  <c r="C1777" i="1"/>
  <c r="B1777" i="1"/>
  <c r="R1776" i="1"/>
  <c r="Q1776" i="1"/>
  <c r="O1776" i="1"/>
  <c r="N1776" i="1"/>
  <c r="L1776" i="1"/>
  <c r="K1776" i="1"/>
  <c r="I1776" i="1"/>
  <c r="H1776" i="1"/>
  <c r="F1776" i="1"/>
  <c r="E1776" i="1"/>
  <c r="C1776" i="1"/>
  <c r="B1776" i="1"/>
  <c r="R1775" i="1"/>
  <c r="Q1775" i="1"/>
  <c r="O1775" i="1"/>
  <c r="N1775" i="1"/>
  <c r="L1775" i="1"/>
  <c r="K1775" i="1"/>
  <c r="I1775" i="1"/>
  <c r="H1775" i="1"/>
  <c r="F1775" i="1"/>
  <c r="E1775" i="1"/>
  <c r="C1775" i="1"/>
  <c r="B1775" i="1"/>
  <c r="R1774" i="1"/>
  <c r="Q1774" i="1"/>
  <c r="O1774" i="1"/>
  <c r="N1774" i="1"/>
  <c r="L1774" i="1"/>
  <c r="K1774" i="1"/>
  <c r="I1774" i="1"/>
  <c r="H1774" i="1"/>
  <c r="F1774" i="1"/>
  <c r="E1774" i="1"/>
  <c r="C1774" i="1"/>
  <c r="B1774" i="1"/>
  <c r="R1773" i="1"/>
  <c r="Q1773" i="1"/>
  <c r="O1773" i="1"/>
  <c r="N1773" i="1"/>
  <c r="L1773" i="1"/>
  <c r="K1773" i="1"/>
  <c r="I1773" i="1"/>
  <c r="H1773" i="1"/>
  <c r="F1773" i="1"/>
  <c r="E1773" i="1"/>
  <c r="C1773" i="1"/>
  <c r="B1773" i="1"/>
  <c r="R1772" i="1"/>
  <c r="Q1772" i="1"/>
  <c r="O1772" i="1"/>
  <c r="N1772" i="1"/>
  <c r="L1772" i="1"/>
  <c r="K1772" i="1"/>
  <c r="I1772" i="1"/>
  <c r="J1772" i="1" s="1"/>
  <c r="H1772" i="1"/>
  <c r="F1772" i="1"/>
  <c r="E1772" i="1"/>
  <c r="C1772" i="1"/>
  <c r="B1772" i="1"/>
  <c r="R1771" i="1"/>
  <c r="Q1771" i="1"/>
  <c r="O1771" i="1"/>
  <c r="N1771" i="1"/>
  <c r="L1771" i="1"/>
  <c r="K1771" i="1"/>
  <c r="I1771" i="1"/>
  <c r="H1771" i="1"/>
  <c r="F1771" i="1"/>
  <c r="E1771" i="1"/>
  <c r="C1771" i="1"/>
  <c r="B1771" i="1"/>
  <c r="R1770" i="1"/>
  <c r="Q1770" i="1"/>
  <c r="O1770" i="1"/>
  <c r="N1770" i="1"/>
  <c r="L1770" i="1"/>
  <c r="K1770" i="1"/>
  <c r="I1770" i="1"/>
  <c r="H1770" i="1"/>
  <c r="F1770" i="1"/>
  <c r="E1770" i="1"/>
  <c r="C1770" i="1"/>
  <c r="B1770" i="1"/>
  <c r="R1769" i="1"/>
  <c r="Q1769" i="1"/>
  <c r="O1769" i="1"/>
  <c r="N1769" i="1"/>
  <c r="P1769" i="1" s="1"/>
  <c r="L1769" i="1"/>
  <c r="K1769" i="1"/>
  <c r="I1769" i="1"/>
  <c r="H1769" i="1"/>
  <c r="F1769" i="1"/>
  <c r="E1769" i="1"/>
  <c r="C1769" i="1"/>
  <c r="B1769" i="1"/>
  <c r="R1768" i="1"/>
  <c r="Q1768" i="1"/>
  <c r="O1768" i="1"/>
  <c r="N1768" i="1"/>
  <c r="L1768" i="1"/>
  <c r="K1768" i="1"/>
  <c r="I1768" i="1"/>
  <c r="H1768" i="1"/>
  <c r="F1768" i="1"/>
  <c r="E1768" i="1"/>
  <c r="C1768" i="1"/>
  <c r="B1768" i="1"/>
  <c r="R1767" i="1"/>
  <c r="Q1767" i="1"/>
  <c r="O1767" i="1"/>
  <c r="N1767" i="1"/>
  <c r="L1767" i="1"/>
  <c r="K1767" i="1"/>
  <c r="I1767" i="1"/>
  <c r="H1767" i="1"/>
  <c r="F1767" i="1"/>
  <c r="E1767" i="1"/>
  <c r="C1767" i="1"/>
  <c r="B1767" i="1"/>
  <c r="R1766" i="1"/>
  <c r="Q1766" i="1"/>
  <c r="O1766" i="1"/>
  <c r="N1766" i="1"/>
  <c r="L1766" i="1"/>
  <c r="K1766" i="1"/>
  <c r="I1766" i="1"/>
  <c r="H1766" i="1"/>
  <c r="F1766" i="1"/>
  <c r="E1766" i="1"/>
  <c r="C1766" i="1"/>
  <c r="B1766" i="1"/>
  <c r="R1765" i="1"/>
  <c r="Q1765" i="1"/>
  <c r="O1765" i="1"/>
  <c r="N1765" i="1"/>
  <c r="L1765" i="1"/>
  <c r="K1765" i="1"/>
  <c r="I1765" i="1"/>
  <c r="H1765" i="1"/>
  <c r="F1765" i="1"/>
  <c r="E1765" i="1"/>
  <c r="C1765" i="1"/>
  <c r="B1765" i="1"/>
  <c r="R1764" i="1"/>
  <c r="Q1764" i="1"/>
  <c r="O1764" i="1"/>
  <c r="N1764" i="1"/>
  <c r="L1764" i="1"/>
  <c r="K1764" i="1"/>
  <c r="I1764" i="1"/>
  <c r="H1764" i="1"/>
  <c r="F1764" i="1"/>
  <c r="E1764" i="1"/>
  <c r="C1764" i="1"/>
  <c r="B1764" i="1"/>
  <c r="R1763" i="1"/>
  <c r="Q1763" i="1"/>
  <c r="O1763" i="1"/>
  <c r="N1763" i="1"/>
  <c r="L1763" i="1"/>
  <c r="K1763" i="1"/>
  <c r="I1763" i="1"/>
  <c r="H1763" i="1"/>
  <c r="F1763" i="1"/>
  <c r="E1763" i="1"/>
  <c r="C1763" i="1"/>
  <c r="B1763" i="1"/>
  <c r="R1762" i="1"/>
  <c r="Q1762" i="1"/>
  <c r="O1762" i="1"/>
  <c r="N1762" i="1"/>
  <c r="L1762" i="1"/>
  <c r="K1762" i="1"/>
  <c r="I1762" i="1"/>
  <c r="H1762" i="1"/>
  <c r="F1762" i="1"/>
  <c r="E1762" i="1"/>
  <c r="C1762" i="1"/>
  <c r="B1762" i="1"/>
  <c r="R1761" i="1"/>
  <c r="Q1761" i="1"/>
  <c r="O1761" i="1"/>
  <c r="N1761" i="1"/>
  <c r="L1761" i="1"/>
  <c r="K1761" i="1"/>
  <c r="I1761" i="1"/>
  <c r="H1761" i="1"/>
  <c r="F1761" i="1"/>
  <c r="E1761" i="1"/>
  <c r="C1761" i="1"/>
  <c r="B1761" i="1"/>
  <c r="R1760" i="1"/>
  <c r="Q1760" i="1"/>
  <c r="O1760" i="1"/>
  <c r="N1760" i="1"/>
  <c r="L1760" i="1"/>
  <c r="K1760" i="1"/>
  <c r="I1760" i="1"/>
  <c r="H1760" i="1"/>
  <c r="F1760" i="1"/>
  <c r="E1760" i="1"/>
  <c r="C1760" i="1"/>
  <c r="B1760" i="1"/>
  <c r="R1759" i="1"/>
  <c r="Q1759" i="1"/>
  <c r="O1759" i="1"/>
  <c r="N1759" i="1"/>
  <c r="L1759" i="1"/>
  <c r="K1759" i="1"/>
  <c r="I1759" i="1"/>
  <c r="H1759" i="1"/>
  <c r="F1759" i="1"/>
  <c r="E1759" i="1"/>
  <c r="C1759" i="1"/>
  <c r="B1759" i="1"/>
  <c r="R1758" i="1"/>
  <c r="Q1758" i="1"/>
  <c r="O1758" i="1"/>
  <c r="N1758" i="1"/>
  <c r="L1758" i="1"/>
  <c r="K1758" i="1"/>
  <c r="I1758" i="1"/>
  <c r="H1758" i="1"/>
  <c r="F1758" i="1"/>
  <c r="E1758" i="1"/>
  <c r="C1758" i="1"/>
  <c r="B1758" i="1"/>
  <c r="R1757" i="1"/>
  <c r="Q1757" i="1"/>
  <c r="O1757" i="1"/>
  <c r="N1757" i="1"/>
  <c r="L1757" i="1"/>
  <c r="K1757" i="1"/>
  <c r="I1757" i="1"/>
  <c r="H1757" i="1"/>
  <c r="F1757" i="1"/>
  <c r="E1757" i="1"/>
  <c r="C1757" i="1"/>
  <c r="B1757" i="1"/>
  <c r="R1756" i="1"/>
  <c r="Q1756" i="1"/>
  <c r="O1756" i="1"/>
  <c r="N1756" i="1"/>
  <c r="L1756" i="1"/>
  <c r="K1756" i="1"/>
  <c r="I1756" i="1"/>
  <c r="H1756" i="1"/>
  <c r="F1756" i="1"/>
  <c r="E1756" i="1"/>
  <c r="C1756" i="1"/>
  <c r="B1756" i="1"/>
  <c r="R1755" i="1"/>
  <c r="Q1755" i="1"/>
  <c r="O1755" i="1"/>
  <c r="N1755" i="1"/>
  <c r="L1755" i="1"/>
  <c r="K1755" i="1"/>
  <c r="I1755" i="1"/>
  <c r="H1755" i="1"/>
  <c r="F1755" i="1"/>
  <c r="E1755" i="1"/>
  <c r="C1755" i="1"/>
  <c r="B1755" i="1"/>
  <c r="R1754" i="1"/>
  <c r="Q1754" i="1"/>
  <c r="O1754" i="1"/>
  <c r="N1754" i="1"/>
  <c r="L1754" i="1"/>
  <c r="K1754" i="1"/>
  <c r="I1754" i="1"/>
  <c r="H1754" i="1"/>
  <c r="F1754" i="1"/>
  <c r="E1754" i="1"/>
  <c r="C1754" i="1"/>
  <c r="B1754" i="1"/>
  <c r="R1753" i="1"/>
  <c r="Q1753" i="1"/>
  <c r="O1753" i="1"/>
  <c r="N1753" i="1"/>
  <c r="L1753" i="1"/>
  <c r="K1753" i="1"/>
  <c r="I1753" i="1"/>
  <c r="H1753" i="1"/>
  <c r="F1753" i="1"/>
  <c r="E1753" i="1"/>
  <c r="C1753" i="1"/>
  <c r="B1753" i="1"/>
  <c r="R1752" i="1"/>
  <c r="Q1752" i="1"/>
  <c r="O1752" i="1"/>
  <c r="N1752" i="1"/>
  <c r="L1752" i="1"/>
  <c r="K1752" i="1"/>
  <c r="I1752" i="1"/>
  <c r="H1752" i="1"/>
  <c r="F1752" i="1"/>
  <c r="E1752" i="1"/>
  <c r="C1752" i="1"/>
  <c r="B1752" i="1"/>
  <c r="R1751" i="1"/>
  <c r="Q1751" i="1"/>
  <c r="O1751" i="1"/>
  <c r="N1751" i="1"/>
  <c r="L1751" i="1"/>
  <c r="K1751" i="1"/>
  <c r="I1751" i="1"/>
  <c r="H1751" i="1"/>
  <c r="F1751" i="1"/>
  <c r="E1751" i="1"/>
  <c r="C1751" i="1"/>
  <c r="B1751" i="1"/>
  <c r="R1750" i="1"/>
  <c r="Q1750" i="1"/>
  <c r="O1750" i="1"/>
  <c r="N1750" i="1"/>
  <c r="L1750" i="1"/>
  <c r="K1750" i="1"/>
  <c r="I1750" i="1"/>
  <c r="H1750" i="1"/>
  <c r="F1750" i="1"/>
  <c r="E1750" i="1"/>
  <c r="C1750" i="1"/>
  <c r="B1750" i="1"/>
  <c r="R1749" i="1"/>
  <c r="Q1749" i="1"/>
  <c r="O1749" i="1"/>
  <c r="N1749" i="1"/>
  <c r="L1749" i="1"/>
  <c r="K1749" i="1"/>
  <c r="I1749" i="1"/>
  <c r="H1749" i="1"/>
  <c r="F1749" i="1"/>
  <c r="E1749" i="1"/>
  <c r="C1749" i="1"/>
  <c r="B1749" i="1"/>
  <c r="R1748" i="1"/>
  <c r="Q1748" i="1"/>
  <c r="O1748" i="1"/>
  <c r="N1748" i="1"/>
  <c r="L1748" i="1"/>
  <c r="K1748" i="1"/>
  <c r="I1748" i="1"/>
  <c r="H1748" i="1"/>
  <c r="F1748" i="1"/>
  <c r="E1748" i="1"/>
  <c r="C1748" i="1"/>
  <c r="B1748" i="1"/>
  <c r="R1747" i="1"/>
  <c r="Q1747" i="1"/>
  <c r="O1747" i="1"/>
  <c r="N1747" i="1"/>
  <c r="L1747" i="1"/>
  <c r="K1747" i="1"/>
  <c r="I1747" i="1"/>
  <c r="H1747" i="1"/>
  <c r="F1747" i="1"/>
  <c r="E1747" i="1"/>
  <c r="C1747" i="1"/>
  <c r="B1747" i="1"/>
  <c r="R1746" i="1"/>
  <c r="Q1746" i="1"/>
  <c r="O1746" i="1"/>
  <c r="N1746" i="1"/>
  <c r="L1746" i="1"/>
  <c r="K1746" i="1"/>
  <c r="I1746" i="1"/>
  <c r="H1746" i="1"/>
  <c r="F1746" i="1"/>
  <c r="E1746" i="1"/>
  <c r="C1746" i="1"/>
  <c r="B1746" i="1"/>
  <c r="R1745" i="1"/>
  <c r="Q1745" i="1"/>
  <c r="O1745" i="1"/>
  <c r="N1745" i="1"/>
  <c r="L1745" i="1"/>
  <c r="K1745" i="1"/>
  <c r="I1745" i="1"/>
  <c r="H1745" i="1"/>
  <c r="F1745" i="1"/>
  <c r="E1745" i="1"/>
  <c r="C1745" i="1"/>
  <c r="B1745" i="1"/>
  <c r="R1744" i="1"/>
  <c r="Q1744" i="1"/>
  <c r="O1744" i="1"/>
  <c r="N1744" i="1"/>
  <c r="L1744" i="1"/>
  <c r="K1744" i="1"/>
  <c r="I1744" i="1"/>
  <c r="H1744" i="1"/>
  <c r="F1744" i="1"/>
  <c r="E1744" i="1"/>
  <c r="C1744" i="1"/>
  <c r="B1744" i="1"/>
  <c r="R1743" i="1"/>
  <c r="Q1743" i="1"/>
  <c r="O1743" i="1"/>
  <c r="N1743" i="1"/>
  <c r="L1743" i="1"/>
  <c r="K1743" i="1"/>
  <c r="I1743" i="1"/>
  <c r="H1743" i="1"/>
  <c r="F1743" i="1"/>
  <c r="E1743" i="1"/>
  <c r="C1743" i="1"/>
  <c r="B1743" i="1"/>
  <c r="R1742" i="1"/>
  <c r="Q1742" i="1"/>
  <c r="O1742" i="1"/>
  <c r="N1742" i="1"/>
  <c r="L1742" i="1"/>
  <c r="K1742" i="1"/>
  <c r="I1742" i="1"/>
  <c r="H1742" i="1"/>
  <c r="F1742" i="1"/>
  <c r="E1742" i="1"/>
  <c r="C1742" i="1"/>
  <c r="B1742" i="1"/>
  <c r="R1741" i="1"/>
  <c r="Q1741" i="1"/>
  <c r="O1741" i="1"/>
  <c r="N1741" i="1"/>
  <c r="L1741" i="1"/>
  <c r="K1741" i="1"/>
  <c r="I1741" i="1"/>
  <c r="H1741" i="1"/>
  <c r="F1741" i="1"/>
  <c r="E1741" i="1"/>
  <c r="C1741" i="1"/>
  <c r="B1741" i="1"/>
  <c r="R1740" i="1"/>
  <c r="Q1740" i="1"/>
  <c r="O1740" i="1"/>
  <c r="N1740" i="1"/>
  <c r="L1740" i="1"/>
  <c r="K1740" i="1"/>
  <c r="I1740" i="1"/>
  <c r="H1740" i="1"/>
  <c r="F1740" i="1"/>
  <c r="E1740" i="1"/>
  <c r="C1740" i="1"/>
  <c r="B1740" i="1"/>
  <c r="R1739" i="1"/>
  <c r="Q1739" i="1"/>
  <c r="O1739" i="1"/>
  <c r="N1739" i="1"/>
  <c r="L1739" i="1"/>
  <c r="K1739" i="1"/>
  <c r="I1739" i="1"/>
  <c r="H1739" i="1"/>
  <c r="F1739" i="1"/>
  <c r="E1739" i="1"/>
  <c r="C1739" i="1"/>
  <c r="B1739" i="1"/>
  <c r="R1738" i="1"/>
  <c r="Q1738" i="1"/>
  <c r="O1738" i="1"/>
  <c r="N1738" i="1"/>
  <c r="L1738" i="1"/>
  <c r="K1738" i="1"/>
  <c r="I1738" i="1"/>
  <c r="H1738" i="1"/>
  <c r="F1738" i="1"/>
  <c r="E1738" i="1"/>
  <c r="C1738" i="1"/>
  <c r="B1738" i="1"/>
  <c r="R1737" i="1"/>
  <c r="Q1737" i="1"/>
  <c r="O1737" i="1"/>
  <c r="N1737" i="1"/>
  <c r="L1737" i="1"/>
  <c r="K1737" i="1"/>
  <c r="I1737" i="1"/>
  <c r="H1737" i="1"/>
  <c r="F1737" i="1"/>
  <c r="E1737" i="1"/>
  <c r="C1737" i="1"/>
  <c r="B1737" i="1"/>
  <c r="R1736" i="1"/>
  <c r="Q1736" i="1"/>
  <c r="O1736" i="1"/>
  <c r="N1736" i="1"/>
  <c r="L1736" i="1"/>
  <c r="K1736" i="1"/>
  <c r="I1736" i="1"/>
  <c r="H1736" i="1"/>
  <c r="F1736" i="1"/>
  <c r="E1736" i="1"/>
  <c r="C1736" i="1"/>
  <c r="B1736" i="1"/>
  <c r="R1735" i="1"/>
  <c r="Q1735" i="1"/>
  <c r="O1735" i="1"/>
  <c r="N1735" i="1"/>
  <c r="L1735" i="1"/>
  <c r="K1735" i="1"/>
  <c r="I1735" i="1"/>
  <c r="H1735" i="1"/>
  <c r="F1735" i="1"/>
  <c r="E1735" i="1"/>
  <c r="C1735" i="1"/>
  <c r="B1735" i="1"/>
  <c r="D1735" i="1" s="1"/>
  <c r="R1734" i="1"/>
  <c r="Q1734" i="1"/>
  <c r="O1734" i="1"/>
  <c r="N1734" i="1"/>
  <c r="L1734" i="1"/>
  <c r="K1734" i="1"/>
  <c r="I1734" i="1"/>
  <c r="H1734" i="1"/>
  <c r="F1734" i="1"/>
  <c r="E1734" i="1"/>
  <c r="C1734" i="1"/>
  <c r="B1734" i="1"/>
  <c r="R1733" i="1"/>
  <c r="Q1733" i="1"/>
  <c r="O1733" i="1"/>
  <c r="N1733" i="1"/>
  <c r="L1733" i="1"/>
  <c r="K1733" i="1"/>
  <c r="I1733" i="1"/>
  <c r="H1733" i="1"/>
  <c r="F1733" i="1"/>
  <c r="E1733" i="1"/>
  <c r="C1733" i="1"/>
  <c r="B1733" i="1"/>
  <c r="R1732" i="1"/>
  <c r="Q1732" i="1"/>
  <c r="O1732" i="1"/>
  <c r="N1732" i="1"/>
  <c r="L1732" i="1"/>
  <c r="K1732" i="1"/>
  <c r="I1732" i="1"/>
  <c r="H1732" i="1"/>
  <c r="J1732" i="1" s="1"/>
  <c r="F1732" i="1"/>
  <c r="E1732" i="1"/>
  <c r="C1732" i="1"/>
  <c r="B1732" i="1"/>
  <c r="R1731" i="1"/>
  <c r="Q1731" i="1"/>
  <c r="O1731" i="1"/>
  <c r="N1731" i="1"/>
  <c r="L1731" i="1"/>
  <c r="K1731" i="1"/>
  <c r="I1731" i="1"/>
  <c r="H1731" i="1"/>
  <c r="F1731" i="1"/>
  <c r="E1731" i="1"/>
  <c r="C1731" i="1"/>
  <c r="B1731" i="1"/>
  <c r="R1730" i="1"/>
  <c r="Q1730" i="1"/>
  <c r="O1730" i="1"/>
  <c r="N1730" i="1"/>
  <c r="L1730" i="1"/>
  <c r="K1730" i="1"/>
  <c r="I1730" i="1"/>
  <c r="H1730" i="1"/>
  <c r="F1730" i="1"/>
  <c r="E1730" i="1"/>
  <c r="C1730" i="1"/>
  <c r="B1730" i="1"/>
  <c r="R1729" i="1"/>
  <c r="Q1729" i="1"/>
  <c r="O1729" i="1"/>
  <c r="N1729" i="1"/>
  <c r="L1729" i="1"/>
  <c r="K1729" i="1"/>
  <c r="I1729" i="1"/>
  <c r="H1729" i="1"/>
  <c r="F1729" i="1"/>
  <c r="E1729" i="1"/>
  <c r="C1729" i="1"/>
  <c r="B1729" i="1"/>
  <c r="R1728" i="1"/>
  <c r="Q1728" i="1"/>
  <c r="O1728" i="1"/>
  <c r="N1728" i="1"/>
  <c r="L1728" i="1"/>
  <c r="K1728" i="1"/>
  <c r="I1728" i="1"/>
  <c r="H1728" i="1"/>
  <c r="F1728" i="1"/>
  <c r="E1728" i="1"/>
  <c r="C1728" i="1"/>
  <c r="B1728" i="1"/>
  <c r="R1727" i="1"/>
  <c r="Q1727" i="1"/>
  <c r="O1727" i="1"/>
  <c r="N1727" i="1"/>
  <c r="L1727" i="1"/>
  <c r="K1727" i="1"/>
  <c r="I1727" i="1"/>
  <c r="H1727" i="1"/>
  <c r="F1727" i="1"/>
  <c r="E1727" i="1"/>
  <c r="C1727" i="1"/>
  <c r="B1727" i="1"/>
  <c r="D1727" i="1" s="1"/>
  <c r="R1726" i="1"/>
  <c r="Q1726" i="1"/>
  <c r="O1726" i="1"/>
  <c r="N1726" i="1"/>
  <c r="L1726" i="1"/>
  <c r="K1726" i="1"/>
  <c r="I1726" i="1"/>
  <c r="H1726" i="1"/>
  <c r="F1726" i="1"/>
  <c r="E1726" i="1"/>
  <c r="C1726" i="1"/>
  <c r="B1726" i="1"/>
  <c r="R1725" i="1"/>
  <c r="Q1725" i="1"/>
  <c r="O1725" i="1"/>
  <c r="N1725" i="1"/>
  <c r="L1725" i="1"/>
  <c r="K1725" i="1"/>
  <c r="I1725" i="1"/>
  <c r="H1725" i="1"/>
  <c r="F1725" i="1"/>
  <c r="E1725" i="1"/>
  <c r="C1725" i="1"/>
  <c r="B1725" i="1"/>
  <c r="R1724" i="1"/>
  <c r="Q1724" i="1"/>
  <c r="O1724" i="1"/>
  <c r="N1724" i="1"/>
  <c r="L1724" i="1"/>
  <c r="K1724" i="1"/>
  <c r="I1724" i="1"/>
  <c r="H1724" i="1"/>
  <c r="F1724" i="1"/>
  <c r="E1724" i="1"/>
  <c r="C1724" i="1"/>
  <c r="B1724" i="1"/>
  <c r="R1723" i="1"/>
  <c r="Q1723" i="1"/>
  <c r="O1723" i="1"/>
  <c r="N1723" i="1"/>
  <c r="L1723" i="1"/>
  <c r="K1723" i="1"/>
  <c r="I1723" i="1"/>
  <c r="H1723" i="1"/>
  <c r="F1723" i="1"/>
  <c r="E1723" i="1"/>
  <c r="C1723" i="1"/>
  <c r="B1723" i="1"/>
  <c r="R1722" i="1"/>
  <c r="Q1722" i="1"/>
  <c r="O1722" i="1"/>
  <c r="N1722" i="1"/>
  <c r="L1722" i="1"/>
  <c r="K1722" i="1"/>
  <c r="I1722" i="1"/>
  <c r="H1722" i="1"/>
  <c r="F1722" i="1"/>
  <c r="E1722" i="1"/>
  <c r="C1722" i="1"/>
  <c r="B1722" i="1"/>
  <c r="R1721" i="1"/>
  <c r="Q1721" i="1"/>
  <c r="O1721" i="1"/>
  <c r="N1721" i="1"/>
  <c r="L1721" i="1"/>
  <c r="K1721" i="1"/>
  <c r="I1721" i="1"/>
  <c r="H1721" i="1"/>
  <c r="F1721" i="1"/>
  <c r="E1721" i="1"/>
  <c r="C1721" i="1"/>
  <c r="B1721" i="1"/>
  <c r="R1720" i="1"/>
  <c r="Q1720" i="1"/>
  <c r="O1720" i="1"/>
  <c r="N1720" i="1"/>
  <c r="L1720" i="1"/>
  <c r="K1720" i="1"/>
  <c r="I1720" i="1"/>
  <c r="H1720" i="1"/>
  <c r="F1720" i="1"/>
  <c r="E1720" i="1"/>
  <c r="C1720" i="1"/>
  <c r="B1720" i="1"/>
  <c r="R1719" i="1"/>
  <c r="Q1719" i="1"/>
  <c r="O1719" i="1"/>
  <c r="N1719" i="1"/>
  <c r="L1719" i="1"/>
  <c r="K1719" i="1"/>
  <c r="I1719" i="1"/>
  <c r="H1719" i="1"/>
  <c r="F1719" i="1"/>
  <c r="E1719" i="1"/>
  <c r="C1719" i="1"/>
  <c r="B1719" i="1"/>
  <c r="R1718" i="1"/>
  <c r="Q1718" i="1"/>
  <c r="O1718" i="1"/>
  <c r="N1718" i="1"/>
  <c r="L1718" i="1"/>
  <c r="K1718" i="1"/>
  <c r="I1718" i="1"/>
  <c r="H1718" i="1"/>
  <c r="F1718" i="1"/>
  <c r="E1718" i="1"/>
  <c r="C1718" i="1"/>
  <c r="B1718" i="1"/>
  <c r="R1717" i="1"/>
  <c r="Q1717" i="1"/>
  <c r="O1717" i="1"/>
  <c r="N1717" i="1"/>
  <c r="L1717" i="1"/>
  <c r="K1717" i="1"/>
  <c r="I1717" i="1"/>
  <c r="H1717" i="1"/>
  <c r="F1717" i="1"/>
  <c r="E1717" i="1"/>
  <c r="C1717" i="1"/>
  <c r="B1717" i="1"/>
  <c r="R1716" i="1"/>
  <c r="Q1716" i="1"/>
  <c r="O1716" i="1"/>
  <c r="N1716" i="1"/>
  <c r="L1716" i="1"/>
  <c r="K1716" i="1"/>
  <c r="I1716" i="1"/>
  <c r="H1716" i="1"/>
  <c r="F1716" i="1"/>
  <c r="E1716" i="1"/>
  <c r="C1716" i="1"/>
  <c r="B1716" i="1"/>
  <c r="R1715" i="1"/>
  <c r="Q1715" i="1"/>
  <c r="O1715" i="1"/>
  <c r="N1715" i="1"/>
  <c r="L1715" i="1"/>
  <c r="K1715" i="1"/>
  <c r="I1715" i="1"/>
  <c r="H1715" i="1"/>
  <c r="F1715" i="1"/>
  <c r="E1715" i="1"/>
  <c r="C1715" i="1"/>
  <c r="B1715" i="1"/>
  <c r="R1714" i="1"/>
  <c r="Q1714" i="1"/>
  <c r="O1714" i="1"/>
  <c r="N1714" i="1"/>
  <c r="L1714" i="1"/>
  <c r="K1714" i="1"/>
  <c r="I1714" i="1"/>
  <c r="H1714" i="1"/>
  <c r="F1714" i="1"/>
  <c r="E1714" i="1"/>
  <c r="C1714" i="1"/>
  <c r="B1714" i="1"/>
  <c r="R1713" i="1"/>
  <c r="Q1713" i="1"/>
  <c r="O1713" i="1"/>
  <c r="N1713" i="1"/>
  <c r="L1713" i="1"/>
  <c r="K1713" i="1"/>
  <c r="I1713" i="1"/>
  <c r="H1713" i="1"/>
  <c r="F1713" i="1"/>
  <c r="E1713" i="1"/>
  <c r="C1713" i="1"/>
  <c r="B1713" i="1"/>
  <c r="R1712" i="1"/>
  <c r="Q1712" i="1"/>
  <c r="O1712" i="1"/>
  <c r="N1712" i="1"/>
  <c r="L1712" i="1"/>
  <c r="K1712" i="1"/>
  <c r="I1712" i="1"/>
  <c r="H1712" i="1"/>
  <c r="F1712" i="1"/>
  <c r="E1712" i="1"/>
  <c r="C1712" i="1"/>
  <c r="B1712" i="1"/>
  <c r="R1711" i="1"/>
  <c r="Q1711" i="1"/>
  <c r="O1711" i="1"/>
  <c r="N1711" i="1"/>
  <c r="L1711" i="1"/>
  <c r="K1711" i="1"/>
  <c r="I1711" i="1"/>
  <c r="H1711" i="1"/>
  <c r="F1711" i="1"/>
  <c r="E1711" i="1"/>
  <c r="C1711" i="1"/>
  <c r="B1711" i="1"/>
  <c r="R1710" i="1"/>
  <c r="Q1710" i="1"/>
  <c r="O1710" i="1"/>
  <c r="N1710" i="1"/>
  <c r="L1710" i="1"/>
  <c r="K1710" i="1"/>
  <c r="I1710" i="1"/>
  <c r="H1710" i="1"/>
  <c r="F1710" i="1"/>
  <c r="E1710" i="1"/>
  <c r="C1710" i="1"/>
  <c r="B1710" i="1"/>
  <c r="R1709" i="1"/>
  <c r="Q1709" i="1"/>
  <c r="O1709" i="1"/>
  <c r="N1709" i="1"/>
  <c r="L1709" i="1"/>
  <c r="K1709" i="1"/>
  <c r="I1709" i="1"/>
  <c r="H1709" i="1"/>
  <c r="F1709" i="1"/>
  <c r="E1709" i="1"/>
  <c r="C1709" i="1"/>
  <c r="B1709" i="1"/>
  <c r="R1708" i="1"/>
  <c r="Q1708" i="1"/>
  <c r="O1708" i="1"/>
  <c r="N1708" i="1"/>
  <c r="L1708" i="1"/>
  <c r="K1708" i="1"/>
  <c r="I1708" i="1"/>
  <c r="H1708" i="1"/>
  <c r="F1708" i="1"/>
  <c r="E1708" i="1"/>
  <c r="C1708" i="1"/>
  <c r="B1708" i="1"/>
  <c r="R1707" i="1"/>
  <c r="Q1707" i="1"/>
  <c r="O1707" i="1"/>
  <c r="N1707" i="1"/>
  <c r="L1707" i="1"/>
  <c r="K1707" i="1"/>
  <c r="I1707" i="1"/>
  <c r="H1707" i="1"/>
  <c r="F1707" i="1"/>
  <c r="E1707" i="1"/>
  <c r="C1707" i="1"/>
  <c r="B1707" i="1"/>
  <c r="R1706" i="1"/>
  <c r="Q1706" i="1"/>
  <c r="O1706" i="1"/>
  <c r="N1706" i="1"/>
  <c r="L1706" i="1"/>
  <c r="K1706" i="1"/>
  <c r="I1706" i="1"/>
  <c r="H1706" i="1"/>
  <c r="F1706" i="1"/>
  <c r="E1706" i="1"/>
  <c r="C1706" i="1"/>
  <c r="B1706" i="1"/>
  <c r="R1705" i="1"/>
  <c r="Q1705" i="1"/>
  <c r="O1705" i="1"/>
  <c r="N1705" i="1"/>
  <c r="L1705" i="1"/>
  <c r="K1705" i="1"/>
  <c r="I1705" i="1"/>
  <c r="H1705" i="1"/>
  <c r="F1705" i="1"/>
  <c r="E1705" i="1"/>
  <c r="C1705" i="1"/>
  <c r="B1705" i="1"/>
  <c r="R1704" i="1"/>
  <c r="Q1704" i="1"/>
  <c r="O1704" i="1"/>
  <c r="N1704" i="1"/>
  <c r="L1704" i="1"/>
  <c r="K1704" i="1"/>
  <c r="I1704" i="1"/>
  <c r="H1704" i="1"/>
  <c r="F1704" i="1"/>
  <c r="E1704" i="1"/>
  <c r="C1704" i="1"/>
  <c r="B1704" i="1"/>
  <c r="R1703" i="1"/>
  <c r="Q1703" i="1"/>
  <c r="O1703" i="1"/>
  <c r="N1703" i="1"/>
  <c r="L1703" i="1"/>
  <c r="K1703" i="1"/>
  <c r="I1703" i="1"/>
  <c r="H1703" i="1"/>
  <c r="F1703" i="1"/>
  <c r="E1703" i="1"/>
  <c r="C1703" i="1"/>
  <c r="B1703" i="1"/>
  <c r="R1702" i="1"/>
  <c r="Q1702" i="1"/>
  <c r="O1702" i="1"/>
  <c r="N1702" i="1"/>
  <c r="L1702" i="1"/>
  <c r="K1702" i="1"/>
  <c r="I1702" i="1"/>
  <c r="H1702" i="1"/>
  <c r="F1702" i="1"/>
  <c r="E1702" i="1"/>
  <c r="C1702" i="1"/>
  <c r="B1702" i="1"/>
  <c r="R1701" i="1"/>
  <c r="Q1701" i="1"/>
  <c r="O1701" i="1"/>
  <c r="N1701" i="1"/>
  <c r="L1701" i="1"/>
  <c r="K1701" i="1"/>
  <c r="I1701" i="1"/>
  <c r="H1701" i="1"/>
  <c r="F1701" i="1"/>
  <c r="E1701" i="1"/>
  <c r="C1701" i="1"/>
  <c r="B1701" i="1"/>
  <c r="R1700" i="1"/>
  <c r="Q1700" i="1"/>
  <c r="O1700" i="1"/>
  <c r="N1700" i="1"/>
  <c r="L1700" i="1"/>
  <c r="K1700" i="1"/>
  <c r="I1700" i="1"/>
  <c r="H1700" i="1"/>
  <c r="F1700" i="1"/>
  <c r="E1700" i="1"/>
  <c r="C1700" i="1"/>
  <c r="B1700" i="1"/>
  <c r="R1699" i="1"/>
  <c r="Q1699" i="1"/>
  <c r="O1699" i="1"/>
  <c r="N1699" i="1"/>
  <c r="L1699" i="1"/>
  <c r="K1699" i="1"/>
  <c r="I1699" i="1"/>
  <c r="H1699" i="1"/>
  <c r="F1699" i="1"/>
  <c r="E1699" i="1"/>
  <c r="C1699" i="1"/>
  <c r="B1699" i="1"/>
  <c r="R1698" i="1"/>
  <c r="Q1698" i="1"/>
  <c r="O1698" i="1"/>
  <c r="N1698" i="1"/>
  <c r="L1698" i="1"/>
  <c r="K1698" i="1"/>
  <c r="I1698" i="1"/>
  <c r="H1698" i="1"/>
  <c r="F1698" i="1"/>
  <c r="E1698" i="1"/>
  <c r="C1698" i="1"/>
  <c r="B1698" i="1"/>
  <c r="R1697" i="1"/>
  <c r="Q1697" i="1"/>
  <c r="O1697" i="1"/>
  <c r="N1697" i="1"/>
  <c r="L1697" i="1"/>
  <c r="K1697" i="1"/>
  <c r="I1697" i="1"/>
  <c r="H1697" i="1"/>
  <c r="F1697" i="1"/>
  <c r="E1697" i="1"/>
  <c r="C1697" i="1"/>
  <c r="B1697" i="1"/>
  <c r="R1696" i="1"/>
  <c r="Q1696" i="1"/>
  <c r="O1696" i="1"/>
  <c r="N1696" i="1"/>
  <c r="L1696" i="1"/>
  <c r="K1696" i="1"/>
  <c r="I1696" i="1"/>
  <c r="H1696" i="1"/>
  <c r="F1696" i="1"/>
  <c r="E1696" i="1"/>
  <c r="C1696" i="1"/>
  <c r="B1696" i="1"/>
  <c r="R1695" i="1"/>
  <c r="Q1695" i="1"/>
  <c r="O1695" i="1"/>
  <c r="N1695" i="1"/>
  <c r="L1695" i="1"/>
  <c r="K1695" i="1"/>
  <c r="I1695" i="1"/>
  <c r="H1695" i="1"/>
  <c r="F1695" i="1"/>
  <c r="E1695" i="1"/>
  <c r="C1695" i="1"/>
  <c r="B1695" i="1"/>
  <c r="R1694" i="1"/>
  <c r="Q1694" i="1"/>
  <c r="O1694" i="1"/>
  <c r="N1694" i="1"/>
  <c r="L1694" i="1"/>
  <c r="K1694" i="1"/>
  <c r="I1694" i="1"/>
  <c r="H1694" i="1"/>
  <c r="F1694" i="1"/>
  <c r="E1694" i="1"/>
  <c r="C1694" i="1"/>
  <c r="B1694" i="1"/>
  <c r="R1693" i="1"/>
  <c r="Q1693" i="1"/>
  <c r="O1693" i="1"/>
  <c r="N1693" i="1"/>
  <c r="L1693" i="1"/>
  <c r="K1693" i="1"/>
  <c r="I1693" i="1"/>
  <c r="H1693" i="1"/>
  <c r="F1693" i="1"/>
  <c r="E1693" i="1"/>
  <c r="C1693" i="1"/>
  <c r="B1693" i="1"/>
  <c r="R1692" i="1"/>
  <c r="Q1692" i="1"/>
  <c r="O1692" i="1"/>
  <c r="N1692" i="1"/>
  <c r="L1692" i="1"/>
  <c r="K1692" i="1"/>
  <c r="I1692" i="1"/>
  <c r="J1692" i="1" s="1"/>
  <c r="H1692" i="1"/>
  <c r="F1692" i="1"/>
  <c r="E1692" i="1"/>
  <c r="C1692" i="1"/>
  <c r="B1692" i="1"/>
  <c r="R1691" i="1"/>
  <c r="Q1691" i="1"/>
  <c r="O1691" i="1"/>
  <c r="N1691" i="1"/>
  <c r="L1691" i="1"/>
  <c r="K1691" i="1"/>
  <c r="I1691" i="1"/>
  <c r="H1691" i="1"/>
  <c r="F1691" i="1"/>
  <c r="E1691" i="1"/>
  <c r="C1691" i="1"/>
  <c r="B1691" i="1"/>
  <c r="R1690" i="1"/>
  <c r="Q1690" i="1"/>
  <c r="O1690" i="1"/>
  <c r="N1690" i="1"/>
  <c r="L1690" i="1"/>
  <c r="K1690" i="1"/>
  <c r="I1690" i="1"/>
  <c r="H1690" i="1"/>
  <c r="F1690" i="1"/>
  <c r="E1690" i="1"/>
  <c r="C1690" i="1"/>
  <c r="B1690" i="1"/>
  <c r="R1689" i="1"/>
  <c r="Q1689" i="1"/>
  <c r="O1689" i="1"/>
  <c r="N1689" i="1"/>
  <c r="P1689" i="1" s="1"/>
  <c r="L1689" i="1"/>
  <c r="K1689" i="1"/>
  <c r="I1689" i="1"/>
  <c r="H1689" i="1"/>
  <c r="F1689" i="1"/>
  <c r="E1689" i="1"/>
  <c r="C1689" i="1"/>
  <c r="B1689" i="1"/>
  <c r="R1688" i="1"/>
  <c r="Q1688" i="1"/>
  <c r="O1688" i="1"/>
  <c r="N1688" i="1"/>
  <c r="L1688" i="1"/>
  <c r="K1688" i="1"/>
  <c r="I1688" i="1"/>
  <c r="H1688" i="1"/>
  <c r="F1688" i="1"/>
  <c r="E1688" i="1"/>
  <c r="C1688" i="1"/>
  <c r="B1688" i="1"/>
  <c r="R1687" i="1"/>
  <c r="Q1687" i="1"/>
  <c r="O1687" i="1"/>
  <c r="N1687" i="1"/>
  <c r="L1687" i="1"/>
  <c r="K1687" i="1"/>
  <c r="I1687" i="1"/>
  <c r="H1687" i="1"/>
  <c r="F1687" i="1"/>
  <c r="E1687" i="1"/>
  <c r="C1687" i="1"/>
  <c r="B1687" i="1"/>
  <c r="R1686" i="1"/>
  <c r="Q1686" i="1"/>
  <c r="O1686" i="1"/>
  <c r="N1686" i="1"/>
  <c r="L1686" i="1"/>
  <c r="K1686" i="1"/>
  <c r="I1686" i="1"/>
  <c r="H1686" i="1"/>
  <c r="F1686" i="1"/>
  <c r="E1686" i="1"/>
  <c r="C1686" i="1"/>
  <c r="B1686" i="1"/>
  <c r="R1685" i="1"/>
  <c r="Q1685" i="1"/>
  <c r="O1685" i="1"/>
  <c r="N1685" i="1"/>
  <c r="L1685" i="1"/>
  <c r="K1685" i="1"/>
  <c r="I1685" i="1"/>
  <c r="H1685" i="1"/>
  <c r="F1685" i="1"/>
  <c r="E1685" i="1"/>
  <c r="C1685" i="1"/>
  <c r="B1685" i="1"/>
  <c r="R1684" i="1"/>
  <c r="Q1684" i="1"/>
  <c r="O1684" i="1"/>
  <c r="N1684" i="1"/>
  <c r="L1684" i="1"/>
  <c r="K1684" i="1"/>
  <c r="I1684" i="1"/>
  <c r="H1684" i="1"/>
  <c r="J1684" i="1" s="1"/>
  <c r="F1684" i="1"/>
  <c r="E1684" i="1"/>
  <c r="C1684" i="1"/>
  <c r="B1684" i="1"/>
  <c r="R1683" i="1"/>
  <c r="Q1683" i="1"/>
  <c r="O1683" i="1"/>
  <c r="N1683" i="1"/>
  <c r="L1683" i="1"/>
  <c r="K1683" i="1"/>
  <c r="I1683" i="1"/>
  <c r="H1683" i="1"/>
  <c r="F1683" i="1"/>
  <c r="E1683" i="1"/>
  <c r="C1683" i="1"/>
  <c r="B1683" i="1"/>
  <c r="R1682" i="1"/>
  <c r="Q1682" i="1"/>
  <c r="O1682" i="1"/>
  <c r="N1682" i="1"/>
  <c r="L1682" i="1"/>
  <c r="K1682" i="1"/>
  <c r="I1682" i="1"/>
  <c r="H1682" i="1"/>
  <c r="F1682" i="1"/>
  <c r="E1682" i="1"/>
  <c r="C1682" i="1"/>
  <c r="B1682" i="1"/>
  <c r="R1681" i="1"/>
  <c r="Q1681" i="1"/>
  <c r="O1681" i="1"/>
  <c r="N1681" i="1"/>
  <c r="L1681" i="1"/>
  <c r="K1681" i="1"/>
  <c r="I1681" i="1"/>
  <c r="H1681" i="1"/>
  <c r="F1681" i="1"/>
  <c r="E1681" i="1"/>
  <c r="C1681" i="1"/>
  <c r="B1681" i="1"/>
  <c r="R1680" i="1"/>
  <c r="Q1680" i="1"/>
  <c r="O1680" i="1"/>
  <c r="N1680" i="1"/>
  <c r="L1680" i="1"/>
  <c r="K1680" i="1"/>
  <c r="I1680" i="1"/>
  <c r="H1680" i="1"/>
  <c r="F1680" i="1"/>
  <c r="E1680" i="1"/>
  <c r="C1680" i="1"/>
  <c r="B1680" i="1"/>
  <c r="R1679" i="1"/>
  <c r="Q1679" i="1"/>
  <c r="O1679" i="1"/>
  <c r="N1679" i="1"/>
  <c r="L1679" i="1"/>
  <c r="K1679" i="1"/>
  <c r="I1679" i="1"/>
  <c r="H1679" i="1"/>
  <c r="F1679" i="1"/>
  <c r="E1679" i="1"/>
  <c r="C1679" i="1"/>
  <c r="B1679" i="1"/>
  <c r="R1678" i="1"/>
  <c r="Q1678" i="1"/>
  <c r="O1678" i="1"/>
  <c r="N1678" i="1"/>
  <c r="L1678" i="1"/>
  <c r="K1678" i="1"/>
  <c r="I1678" i="1"/>
  <c r="H1678" i="1"/>
  <c r="F1678" i="1"/>
  <c r="E1678" i="1"/>
  <c r="C1678" i="1"/>
  <c r="B1678" i="1"/>
  <c r="R1677" i="1"/>
  <c r="Q1677" i="1"/>
  <c r="O1677" i="1"/>
  <c r="N1677" i="1"/>
  <c r="L1677" i="1"/>
  <c r="K1677" i="1"/>
  <c r="I1677" i="1"/>
  <c r="H1677" i="1"/>
  <c r="F1677" i="1"/>
  <c r="E1677" i="1"/>
  <c r="C1677" i="1"/>
  <c r="B1677" i="1"/>
  <c r="R1676" i="1"/>
  <c r="Q1676" i="1"/>
  <c r="O1676" i="1"/>
  <c r="N1676" i="1"/>
  <c r="L1676" i="1"/>
  <c r="K1676" i="1"/>
  <c r="I1676" i="1"/>
  <c r="H1676" i="1"/>
  <c r="F1676" i="1"/>
  <c r="E1676" i="1"/>
  <c r="C1676" i="1"/>
  <c r="B1676" i="1"/>
  <c r="R1675" i="1"/>
  <c r="Q1675" i="1"/>
  <c r="O1675" i="1"/>
  <c r="N1675" i="1"/>
  <c r="L1675" i="1"/>
  <c r="K1675" i="1"/>
  <c r="I1675" i="1"/>
  <c r="H1675" i="1"/>
  <c r="F1675" i="1"/>
  <c r="E1675" i="1"/>
  <c r="C1675" i="1"/>
  <c r="B1675" i="1"/>
  <c r="R1674" i="1"/>
  <c r="Q1674" i="1"/>
  <c r="O1674" i="1"/>
  <c r="N1674" i="1"/>
  <c r="L1674" i="1"/>
  <c r="K1674" i="1"/>
  <c r="I1674" i="1"/>
  <c r="H1674" i="1"/>
  <c r="F1674" i="1"/>
  <c r="E1674" i="1"/>
  <c r="C1674" i="1"/>
  <c r="B1674" i="1"/>
  <c r="R1673" i="1"/>
  <c r="Q1673" i="1"/>
  <c r="O1673" i="1"/>
  <c r="N1673" i="1"/>
  <c r="L1673" i="1"/>
  <c r="K1673" i="1"/>
  <c r="I1673" i="1"/>
  <c r="H1673" i="1"/>
  <c r="F1673" i="1"/>
  <c r="E1673" i="1"/>
  <c r="C1673" i="1"/>
  <c r="B1673" i="1"/>
  <c r="R1672" i="1"/>
  <c r="Q1672" i="1"/>
  <c r="O1672" i="1"/>
  <c r="N1672" i="1"/>
  <c r="L1672" i="1"/>
  <c r="K1672" i="1"/>
  <c r="I1672" i="1"/>
  <c r="H1672" i="1"/>
  <c r="F1672" i="1"/>
  <c r="E1672" i="1"/>
  <c r="C1672" i="1"/>
  <c r="B1672" i="1"/>
  <c r="R1671" i="1"/>
  <c r="Q1671" i="1"/>
  <c r="O1671" i="1"/>
  <c r="N1671" i="1"/>
  <c r="L1671" i="1"/>
  <c r="K1671" i="1"/>
  <c r="I1671" i="1"/>
  <c r="H1671" i="1"/>
  <c r="F1671" i="1"/>
  <c r="E1671" i="1"/>
  <c r="C1671" i="1"/>
  <c r="B1671" i="1"/>
  <c r="R1670" i="1"/>
  <c r="Q1670" i="1"/>
  <c r="O1670" i="1"/>
  <c r="N1670" i="1"/>
  <c r="L1670" i="1"/>
  <c r="K1670" i="1"/>
  <c r="I1670" i="1"/>
  <c r="H1670" i="1"/>
  <c r="F1670" i="1"/>
  <c r="E1670" i="1"/>
  <c r="C1670" i="1"/>
  <c r="B1670" i="1"/>
  <c r="R1669" i="1"/>
  <c r="Q1669" i="1"/>
  <c r="O1669" i="1"/>
  <c r="N1669" i="1"/>
  <c r="L1669" i="1"/>
  <c r="K1669" i="1"/>
  <c r="I1669" i="1"/>
  <c r="H1669" i="1"/>
  <c r="F1669" i="1"/>
  <c r="E1669" i="1"/>
  <c r="C1669" i="1"/>
  <c r="B1669" i="1"/>
  <c r="R1668" i="1"/>
  <c r="Q1668" i="1"/>
  <c r="O1668" i="1"/>
  <c r="N1668" i="1"/>
  <c r="L1668" i="1"/>
  <c r="K1668" i="1"/>
  <c r="I1668" i="1"/>
  <c r="H1668" i="1"/>
  <c r="F1668" i="1"/>
  <c r="E1668" i="1"/>
  <c r="C1668" i="1"/>
  <c r="B1668" i="1"/>
  <c r="R1667" i="1"/>
  <c r="Q1667" i="1"/>
  <c r="O1667" i="1"/>
  <c r="N1667" i="1"/>
  <c r="L1667" i="1"/>
  <c r="K1667" i="1"/>
  <c r="I1667" i="1"/>
  <c r="H1667" i="1"/>
  <c r="F1667" i="1"/>
  <c r="E1667" i="1"/>
  <c r="C1667" i="1"/>
  <c r="B1667" i="1"/>
  <c r="R1666" i="1"/>
  <c r="Q1666" i="1"/>
  <c r="O1666" i="1"/>
  <c r="N1666" i="1"/>
  <c r="L1666" i="1"/>
  <c r="K1666" i="1"/>
  <c r="I1666" i="1"/>
  <c r="H1666" i="1"/>
  <c r="F1666" i="1"/>
  <c r="E1666" i="1"/>
  <c r="C1666" i="1"/>
  <c r="B1666" i="1"/>
  <c r="R1665" i="1"/>
  <c r="Q1665" i="1"/>
  <c r="O1665" i="1"/>
  <c r="N1665" i="1"/>
  <c r="L1665" i="1"/>
  <c r="K1665" i="1"/>
  <c r="I1665" i="1"/>
  <c r="H1665" i="1"/>
  <c r="F1665" i="1"/>
  <c r="E1665" i="1"/>
  <c r="C1665" i="1"/>
  <c r="B1665" i="1"/>
  <c r="R1664" i="1"/>
  <c r="Q1664" i="1"/>
  <c r="O1664" i="1"/>
  <c r="N1664" i="1"/>
  <c r="L1664" i="1"/>
  <c r="K1664" i="1"/>
  <c r="I1664" i="1"/>
  <c r="H1664" i="1"/>
  <c r="F1664" i="1"/>
  <c r="E1664" i="1"/>
  <c r="C1664" i="1"/>
  <c r="B1664" i="1"/>
  <c r="R1663" i="1"/>
  <c r="Q1663" i="1"/>
  <c r="O1663" i="1"/>
  <c r="N1663" i="1"/>
  <c r="L1663" i="1"/>
  <c r="K1663" i="1"/>
  <c r="I1663" i="1"/>
  <c r="H1663" i="1"/>
  <c r="F1663" i="1"/>
  <c r="E1663" i="1"/>
  <c r="C1663" i="1"/>
  <c r="B1663" i="1"/>
  <c r="R1662" i="1"/>
  <c r="Q1662" i="1"/>
  <c r="O1662" i="1"/>
  <c r="N1662" i="1"/>
  <c r="L1662" i="1"/>
  <c r="K1662" i="1"/>
  <c r="I1662" i="1"/>
  <c r="H1662" i="1"/>
  <c r="F1662" i="1"/>
  <c r="E1662" i="1"/>
  <c r="C1662" i="1"/>
  <c r="B1662" i="1"/>
  <c r="R1661" i="1"/>
  <c r="Q1661" i="1"/>
  <c r="O1661" i="1"/>
  <c r="N1661" i="1"/>
  <c r="L1661" i="1"/>
  <c r="K1661" i="1"/>
  <c r="I1661" i="1"/>
  <c r="H1661" i="1"/>
  <c r="F1661" i="1"/>
  <c r="E1661" i="1"/>
  <c r="C1661" i="1"/>
  <c r="B1661" i="1"/>
  <c r="R1660" i="1"/>
  <c r="Q1660" i="1"/>
  <c r="O1660" i="1"/>
  <c r="N1660" i="1"/>
  <c r="L1660" i="1"/>
  <c r="K1660" i="1"/>
  <c r="I1660" i="1"/>
  <c r="H1660" i="1"/>
  <c r="F1660" i="1"/>
  <c r="E1660" i="1"/>
  <c r="C1660" i="1"/>
  <c r="B1660" i="1"/>
  <c r="R1659" i="1"/>
  <c r="Q1659" i="1"/>
  <c r="O1659" i="1"/>
  <c r="N1659" i="1"/>
  <c r="L1659" i="1"/>
  <c r="K1659" i="1"/>
  <c r="I1659" i="1"/>
  <c r="H1659" i="1"/>
  <c r="F1659" i="1"/>
  <c r="E1659" i="1"/>
  <c r="C1659" i="1"/>
  <c r="B1659" i="1"/>
  <c r="R1658" i="1"/>
  <c r="Q1658" i="1"/>
  <c r="O1658" i="1"/>
  <c r="N1658" i="1"/>
  <c r="L1658" i="1"/>
  <c r="K1658" i="1"/>
  <c r="I1658" i="1"/>
  <c r="H1658" i="1"/>
  <c r="F1658" i="1"/>
  <c r="E1658" i="1"/>
  <c r="C1658" i="1"/>
  <c r="B1658" i="1"/>
  <c r="R1657" i="1"/>
  <c r="Q1657" i="1"/>
  <c r="O1657" i="1"/>
  <c r="N1657" i="1"/>
  <c r="L1657" i="1"/>
  <c r="K1657" i="1"/>
  <c r="I1657" i="1"/>
  <c r="H1657" i="1"/>
  <c r="F1657" i="1"/>
  <c r="E1657" i="1"/>
  <c r="C1657" i="1"/>
  <c r="B1657" i="1"/>
  <c r="R1656" i="1"/>
  <c r="Q1656" i="1"/>
  <c r="O1656" i="1"/>
  <c r="N1656" i="1"/>
  <c r="L1656" i="1"/>
  <c r="K1656" i="1"/>
  <c r="I1656" i="1"/>
  <c r="H1656" i="1"/>
  <c r="F1656" i="1"/>
  <c r="E1656" i="1"/>
  <c r="C1656" i="1"/>
  <c r="B1656" i="1"/>
  <c r="R1655" i="1"/>
  <c r="Q1655" i="1"/>
  <c r="O1655" i="1"/>
  <c r="N1655" i="1"/>
  <c r="L1655" i="1"/>
  <c r="K1655" i="1"/>
  <c r="I1655" i="1"/>
  <c r="H1655" i="1"/>
  <c r="F1655" i="1"/>
  <c r="E1655" i="1"/>
  <c r="C1655" i="1"/>
  <c r="B1655" i="1"/>
  <c r="R1654" i="1"/>
  <c r="Q1654" i="1"/>
  <c r="O1654" i="1"/>
  <c r="N1654" i="1"/>
  <c r="L1654" i="1"/>
  <c r="K1654" i="1"/>
  <c r="I1654" i="1"/>
  <c r="H1654" i="1"/>
  <c r="F1654" i="1"/>
  <c r="E1654" i="1"/>
  <c r="C1654" i="1"/>
  <c r="B1654" i="1"/>
  <c r="R1653" i="1"/>
  <c r="Q1653" i="1"/>
  <c r="O1653" i="1"/>
  <c r="N1653" i="1"/>
  <c r="L1653" i="1"/>
  <c r="K1653" i="1"/>
  <c r="I1653" i="1"/>
  <c r="H1653" i="1"/>
  <c r="F1653" i="1"/>
  <c r="E1653" i="1"/>
  <c r="C1653" i="1"/>
  <c r="B1653" i="1"/>
  <c r="R1652" i="1"/>
  <c r="Q1652" i="1"/>
  <c r="O1652" i="1"/>
  <c r="N1652" i="1"/>
  <c r="L1652" i="1"/>
  <c r="K1652" i="1"/>
  <c r="I1652" i="1"/>
  <c r="H1652" i="1"/>
  <c r="F1652" i="1"/>
  <c r="E1652" i="1"/>
  <c r="C1652" i="1"/>
  <c r="B1652" i="1"/>
  <c r="R1651" i="1"/>
  <c r="Q1651" i="1"/>
  <c r="O1651" i="1"/>
  <c r="N1651" i="1"/>
  <c r="L1651" i="1"/>
  <c r="K1651" i="1"/>
  <c r="I1651" i="1"/>
  <c r="H1651" i="1"/>
  <c r="F1651" i="1"/>
  <c r="E1651" i="1"/>
  <c r="C1651" i="1"/>
  <c r="B1651" i="1"/>
  <c r="R1650" i="1"/>
  <c r="Q1650" i="1"/>
  <c r="O1650" i="1"/>
  <c r="N1650" i="1"/>
  <c r="L1650" i="1"/>
  <c r="K1650" i="1"/>
  <c r="I1650" i="1"/>
  <c r="H1650" i="1"/>
  <c r="F1650" i="1"/>
  <c r="E1650" i="1"/>
  <c r="C1650" i="1"/>
  <c r="B1650" i="1"/>
  <c r="R1649" i="1"/>
  <c r="Q1649" i="1"/>
  <c r="O1649" i="1"/>
  <c r="N1649" i="1"/>
  <c r="P1649" i="1" s="1"/>
  <c r="L1649" i="1"/>
  <c r="K1649" i="1"/>
  <c r="I1649" i="1"/>
  <c r="H1649" i="1"/>
  <c r="F1649" i="1"/>
  <c r="E1649" i="1"/>
  <c r="C1649" i="1"/>
  <c r="B1649" i="1"/>
  <c r="R1648" i="1"/>
  <c r="Q1648" i="1"/>
  <c r="O1648" i="1"/>
  <c r="N1648" i="1"/>
  <c r="L1648" i="1"/>
  <c r="K1648" i="1"/>
  <c r="I1648" i="1"/>
  <c r="H1648" i="1"/>
  <c r="F1648" i="1"/>
  <c r="E1648" i="1"/>
  <c r="C1648" i="1"/>
  <c r="B1648" i="1"/>
  <c r="R1647" i="1"/>
  <c r="Q1647" i="1"/>
  <c r="O1647" i="1"/>
  <c r="N1647" i="1"/>
  <c r="L1647" i="1"/>
  <c r="K1647" i="1"/>
  <c r="I1647" i="1"/>
  <c r="H1647" i="1"/>
  <c r="F1647" i="1"/>
  <c r="E1647" i="1"/>
  <c r="C1647" i="1"/>
  <c r="B1647" i="1"/>
  <c r="D1647" i="1" s="1"/>
  <c r="R1646" i="1"/>
  <c r="Q1646" i="1"/>
  <c r="O1646" i="1"/>
  <c r="N1646" i="1"/>
  <c r="L1646" i="1"/>
  <c r="K1646" i="1"/>
  <c r="I1646" i="1"/>
  <c r="H1646" i="1"/>
  <c r="F1646" i="1"/>
  <c r="E1646" i="1"/>
  <c r="C1646" i="1"/>
  <c r="B1646" i="1"/>
  <c r="R1645" i="1"/>
  <c r="Q1645" i="1"/>
  <c r="O1645" i="1"/>
  <c r="N1645" i="1"/>
  <c r="L1645" i="1"/>
  <c r="K1645" i="1"/>
  <c r="I1645" i="1"/>
  <c r="H1645" i="1"/>
  <c r="F1645" i="1"/>
  <c r="E1645" i="1"/>
  <c r="C1645" i="1"/>
  <c r="B1645" i="1"/>
  <c r="R1644" i="1"/>
  <c r="Q1644" i="1"/>
  <c r="O1644" i="1"/>
  <c r="N1644" i="1"/>
  <c r="L1644" i="1"/>
  <c r="K1644" i="1"/>
  <c r="I1644" i="1"/>
  <c r="H1644" i="1"/>
  <c r="F1644" i="1"/>
  <c r="E1644" i="1"/>
  <c r="C1644" i="1"/>
  <c r="B1644" i="1"/>
  <c r="R1643" i="1"/>
  <c r="Q1643" i="1"/>
  <c r="O1643" i="1"/>
  <c r="N1643" i="1"/>
  <c r="L1643" i="1"/>
  <c r="K1643" i="1"/>
  <c r="I1643" i="1"/>
  <c r="H1643" i="1"/>
  <c r="F1643" i="1"/>
  <c r="E1643" i="1"/>
  <c r="C1643" i="1"/>
  <c r="B1643" i="1"/>
  <c r="R1642" i="1"/>
  <c r="Q1642" i="1"/>
  <c r="O1642" i="1"/>
  <c r="N1642" i="1"/>
  <c r="L1642" i="1"/>
  <c r="K1642" i="1"/>
  <c r="I1642" i="1"/>
  <c r="H1642" i="1"/>
  <c r="F1642" i="1"/>
  <c r="E1642" i="1"/>
  <c r="C1642" i="1"/>
  <c r="B1642" i="1"/>
  <c r="R1641" i="1"/>
  <c r="Q1641" i="1"/>
  <c r="O1641" i="1"/>
  <c r="N1641" i="1"/>
  <c r="P1641" i="1" s="1"/>
  <c r="L1641" i="1"/>
  <c r="K1641" i="1"/>
  <c r="I1641" i="1"/>
  <c r="H1641" i="1"/>
  <c r="F1641" i="1"/>
  <c r="E1641" i="1"/>
  <c r="C1641" i="1"/>
  <c r="B1641" i="1"/>
  <c r="R1640" i="1"/>
  <c r="Q1640" i="1"/>
  <c r="O1640" i="1"/>
  <c r="N1640" i="1"/>
  <c r="L1640" i="1"/>
  <c r="K1640" i="1"/>
  <c r="I1640" i="1"/>
  <c r="H1640" i="1"/>
  <c r="F1640" i="1"/>
  <c r="E1640" i="1"/>
  <c r="C1640" i="1"/>
  <c r="B1640" i="1"/>
  <c r="R1639" i="1"/>
  <c r="Q1639" i="1"/>
  <c r="O1639" i="1"/>
  <c r="N1639" i="1"/>
  <c r="L1639" i="1"/>
  <c r="K1639" i="1"/>
  <c r="I1639" i="1"/>
  <c r="H1639" i="1"/>
  <c r="F1639" i="1"/>
  <c r="E1639" i="1"/>
  <c r="C1639" i="1"/>
  <c r="B1639" i="1"/>
  <c r="R1638" i="1"/>
  <c r="Q1638" i="1"/>
  <c r="O1638" i="1"/>
  <c r="N1638" i="1"/>
  <c r="L1638" i="1"/>
  <c r="K1638" i="1"/>
  <c r="I1638" i="1"/>
  <c r="H1638" i="1"/>
  <c r="F1638" i="1"/>
  <c r="E1638" i="1"/>
  <c r="C1638" i="1"/>
  <c r="B1638" i="1"/>
  <c r="R1637" i="1"/>
  <c r="Q1637" i="1"/>
  <c r="O1637" i="1"/>
  <c r="N1637" i="1"/>
  <c r="L1637" i="1"/>
  <c r="K1637" i="1"/>
  <c r="I1637" i="1"/>
  <c r="H1637" i="1"/>
  <c r="F1637" i="1"/>
  <c r="E1637" i="1"/>
  <c r="C1637" i="1"/>
  <c r="B1637" i="1"/>
  <c r="R1636" i="1"/>
  <c r="Q1636" i="1"/>
  <c r="O1636" i="1"/>
  <c r="N1636" i="1"/>
  <c r="L1636" i="1"/>
  <c r="K1636" i="1"/>
  <c r="I1636" i="1"/>
  <c r="H1636" i="1"/>
  <c r="F1636" i="1"/>
  <c r="E1636" i="1"/>
  <c r="C1636" i="1"/>
  <c r="B1636" i="1"/>
  <c r="R1635" i="1"/>
  <c r="Q1635" i="1"/>
  <c r="O1635" i="1"/>
  <c r="N1635" i="1"/>
  <c r="L1635" i="1"/>
  <c r="K1635" i="1"/>
  <c r="I1635" i="1"/>
  <c r="H1635" i="1"/>
  <c r="F1635" i="1"/>
  <c r="E1635" i="1"/>
  <c r="C1635" i="1"/>
  <c r="B1635" i="1"/>
  <c r="R1634" i="1"/>
  <c r="Q1634" i="1"/>
  <c r="O1634" i="1"/>
  <c r="N1634" i="1"/>
  <c r="L1634" i="1"/>
  <c r="K1634" i="1"/>
  <c r="I1634" i="1"/>
  <c r="H1634" i="1"/>
  <c r="F1634" i="1"/>
  <c r="E1634" i="1"/>
  <c r="C1634" i="1"/>
  <c r="B1634" i="1"/>
  <c r="R1633" i="1"/>
  <c r="Q1633" i="1"/>
  <c r="O1633" i="1"/>
  <c r="N1633" i="1"/>
  <c r="L1633" i="1"/>
  <c r="K1633" i="1"/>
  <c r="I1633" i="1"/>
  <c r="H1633" i="1"/>
  <c r="F1633" i="1"/>
  <c r="E1633" i="1"/>
  <c r="C1633" i="1"/>
  <c r="B1633" i="1"/>
  <c r="R1632" i="1"/>
  <c r="Q1632" i="1"/>
  <c r="O1632" i="1"/>
  <c r="N1632" i="1"/>
  <c r="L1632" i="1"/>
  <c r="K1632" i="1"/>
  <c r="I1632" i="1"/>
  <c r="H1632" i="1"/>
  <c r="F1632" i="1"/>
  <c r="E1632" i="1"/>
  <c r="C1632" i="1"/>
  <c r="B1632" i="1"/>
  <c r="R1631" i="1"/>
  <c r="Q1631" i="1"/>
  <c r="O1631" i="1"/>
  <c r="N1631" i="1"/>
  <c r="L1631" i="1"/>
  <c r="K1631" i="1"/>
  <c r="I1631" i="1"/>
  <c r="H1631" i="1"/>
  <c r="F1631" i="1"/>
  <c r="E1631" i="1"/>
  <c r="C1631" i="1"/>
  <c r="B1631" i="1"/>
  <c r="R1630" i="1"/>
  <c r="Q1630" i="1"/>
  <c r="O1630" i="1"/>
  <c r="N1630" i="1"/>
  <c r="L1630" i="1"/>
  <c r="K1630" i="1"/>
  <c r="I1630" i="1"/>
  <c r="H1630" i="1"/>
  <c r="F1630" i="1"/>
  <c r="E1630" i="1"/>
  <c r="C1630" i="1"/>
  <c r="B1630" i="1"/>
  <c r="R1629" i="1"/>
  <c r="Q1629" i="1"/>
  <c r="O1629" i="1"/>
  <c r="N1629" i="1"/>
  <c r="L1629" i="1"/>
  <c r="K1629" i="1"/>
  <c r="I1629" i="1"/>
  <c r="H1629" i="1"/>
  <c r="F1629" i="1"/>
  <c r="E1629" i="1"/>
  <c r="C1629" i="1"/>
  <c r="B1629" i="1"/>
  <c r="R1628" i="1"/>
  <c r="Q1628" i="1"/>
  <c r="O1628" i="1"/>
  <c r="N1628" i="1"/>
  <c r="L1628" i="1"/>
  <c r="K1628" i="1"/>
  <c r="I1628" i="1"/>
  <c r="H1628" i="1"/>
  <c r="F1628" i="1"/>
  <c r="E1628" i="1"/>
  <c r="C1628" i="1"/>
  <c r="B1628" i="1"/>
  <c r="R1627" i="1"/>
  <c r="Q1627" i="1"/>
  <c r="O1627" i="1"/>
  <c r="N1627" i="1"/>
  <c r="L1627" i="1"/>
  <c r="K1627" i="1"/>
  <c r="I1627" i="1"/>
  <c r="H1627" i="1"/>
  <c r="F1627" i="1"/>
  <c r="E1627" i="1"/>
  <c r="C1627" i="1"/>
  <c r="B1627" i="1"/>
  <c r="R1626" i="1"/>
  <c r="Q1626" i="1"/>
  <c r="O1626" i="1"/>
  <c r="N1626" i="1"/>
  <c r="L1626" i="1"/>
  <c r="K1626" i="1"/>
  <c r="I1626" i="1"/>
  <c r="H1626" i="1"/>
  <c r="F1626" i="1"/>
  <c r="E1626" i="1"/>
  <c r="C1626" i="1"/>
  <c r="B1626" i="1"/>
  <c r="R1625" i="1"/>
  <c r="Q1625" i="1"/>
  <c r="O1625" i="1"/>
  <c r="N1625" i="1"/>
  <c r="L1625" i="1"/>
  <c r="K1625" i="1"/>
  <c r="I1625" i="1"/>
  <c r="H1625" i="1"/>
  <c r="F1625" i="1"/>
  <c r="E1625" i="1"/>
  <c r="C1625" i="1"/>
  <c r="B1625" i="1"/>
  <c r="R1624" i="1"/>
  <c r="Q1624" i="1"/>
  <c r="O1624" i="1"/>
  <c r="N1624" i="1"/>
  <c r="L1624" i="1"/>
  <c r="K1624" i="1"/>
  <c r="I1624" i="1"/>
  <c r="H1624" i="1"/>
  <c r="F1624" i="1"/>
  <c r="E1624" i="1"/>
  <c r="C1624" i="1"/>
  <c r="B1624" i="1"/>
  <c r="R1623" i="1"/>
  <c r="Q1623" i="1"/>
  <c r="O1623" i="1"/>
  <c r="N1623" i="1"/>
  <c r="L1623" i="1"/>
  <c r="K1623" i="1"/>
  <c r="I1623" i="1"/>
  <c r="H1623" i="1"/>
  <c r="F1623" i="1"/>
  <c r="E1623" i="1"/>
  <c r="C1623" i="1"/>
  <c r="B1623" i="1"/>
  <c r="R1622" i="1"/>
  <c r="Q1622" i="1"/>
  <c r="O1622" i="1"/>
  <c r="N1622" i="1"/>
  <c r="L1622" i="1"/>
  <c r="K1622" i="1"/>
  <c r="I1622" i="1"/>
  <c r="H1622" i="1"/>
  <c r="F1622" i="1"/>
  <c r="E1622" i="1"/>
  <c r="C1622" i="1"/>
  <c r="B1622" i="1"/>
  <c r="R1621" i="1"/>
  <c r="Q1621" i="1"/>
  <c r="O1621" i="1"/>
  <c r="N1621" i="1"/>
  <c r="L1621" i="1"/>
  <c r="K1621" i="1"/>
  <c r="I1621" i="1"/>
  <c r="H1621" i="1"/>
  <c r="F1621" i="1"/>
  <c r="E1621" i="1"/>
  <c r="C1621" i="1"/>
  <c r="B1621" i="1"/>
  <c r="R1620" i="1"/>
  <c r="Q1620" i="1"/>
  <c r="O1620" i="1"/>
  <c r="N1620" i="1"/>
  <c r="L1620" i="1"/>
  <c r="K1620" i="1"/>
  <c r="I1620" i="1"/>
  <c r="H1620" i="1"/>
  <c r="F1620" i="1"/>
  <c r="E1620" i="1"/>
  <c r="C1620" i="1"/>
  <c r="B1620" i="1"/>
  <c r="R1619" i="1"/>
  <c r="Q1619" i="1"/>
  <c r="O1619" i="1"/>
  <c r="N1619" i="1"/>
  <c r="L1619" i="1"/>
  <c r="K1619" i="1"/>
  <c r="I1619" i="1"/>
  <c r="H1619" i="1"/>
  <c r="F1619" i="1"/>
  <c r="E1619" i="1"/>
  <c r="C1619" i="1"/>
  <c r="B1619" i="1"/>
  <c r="R1618" i="1"/>
  <c r="Q1618" i="1"/>
  <c r="O1618" i="1"/>
  <c r="N1618" i="1"/>
  <c r="L1618" i="1"/>
  <c r="K1618" i="1"/>
  <c r="I1618" i="1"/>
  <c r="H1618" i="1"/>
  <c r="F1618" i="1"/>
  <c r="E1618" i="1"/>
  <c r="C1618" i="1"/>
  <c r="B1618" i="1"/>
  <c r="R1617" i="1"/>
  <c r="Q1617" i="1"/>
  <c r="O1617" i="1"/>
  <c r="N1617" i="1"/>
  <c r="L1617" i="1"/>
  <c r="K1617" i="1"/>
  <c r="I1617" i="1"/>
  <c r="H1617" i="1"/>
  <c r="F1617" i="1"/>
  <c r="E1617" i="1"/>
  <c r="C1617" i="1"/>
  <c r="B1617" i="1"/>
  <c r="R1616" i="1"/>
  <c r="Q1616" i="1"/>
  <c r="O1616" i="1"/>
  <c r="N1616" i="1"/>
  <c r="L1616" i="1"/>
  <c r="K1616" i="1"/>
  <c r="I1616" i="1"/>
  <c r="H1616" i="1"/>
  <c r="F1616" i="1"/>
  <c r="E1616" i="1"/>
  <c r="C1616" i="1"/>
  <c r="B1616" i="1"/>
  <c r="R1615" i="1"/>
  <c r="Q1615" i="1"/>
  <c r="O1615" i="1"/>
  <c r="N1615" i="1"/>
  <c r="L1615" i="1"/>
  <c r="K1615" i="1"/>
  <c r="I1615" i="1"/>
  <c r="H1615" i="1"/>
  <c r="F1615" i="1"/>
  <c r="E1615" i="1"/>
  <c r="C1615" i="1"/>
  <c r="B1615" i="1"/>
  <c r="R1614" i="1"/>
  <c r="Q1614" i="1"/>
  <c r="O1614" i="1"/>
  <c r="N1614" i="1"/>
  <c r="L1614" i="1"/>
  <c r="K1614" i="1"/>
  <c r="I1614" i="1"/>
  <c r="H1614" i="1"/>
  <c r="F1614" i="1"/>
  <c r="E1614" i="1"/>
  <c r="C1614" i="1"/>
  <c r="B1614" i="1"/>
  <c r="R1613" i="1"/>
  <c r="Q1613" i="1"/>
  <c r="O1613" i="1"/>
  <c r="N1613" i="1"/>
  <c r="L1613" i="1"/>
  <c r="K1613" i="1"/>
  <c r="I1613" i="1"/>
  <c r="H1613" i="1"/>
  <c r="F1613" i="1"/>
  <c r="E1613" i="1"/>
  <c r="C1613" i="1"/>
  <c r="B1613" i="1"/>
  <c r="R1612" i="1"/>
  <c r="Q1612" i="1"/>
  <c r="O1612" i="1"/>
  <c r="N1612" i="1"/>
  <c r="L1612" i="1"/>
  <c r="K1612" i="1"/>
  <c r="I1612" i="1"/>
  <c r="H1612" i="1"/>
  <c r="F1612" i="1"/>
  <c r="E1612" i="1"/>
  <c r="C1612" i="1"/>
  <c r="B1612" i="1"/>
  <c r="R1611" i="1"/>
  <c r="Q1611" i="1"/>
  <c r="O1611" i="1"/>
  <c r="N1611" i="1"/>
  <c r="L1611" i="1"/>
  <c r="K1611" i="1"/>
  <c r="I1611" i="1"/>
  <c r="H1611" i="1"/>
  <c r="F1611" i="1"/>
  <c r="E1611" i="1"/>
  <c r="C1611" i="1"/>
  <c r="B1611" i="1"/>
  <c r="R1610" i="1"/>
  <c r="Q1610" i="1"/>
  <c r="O1610" i="1"/>
  <c r="N1610" i="1"/>
  <c r="L1610" i="1"/>
  <c r="K1610" i="1"/>
  <c r="I1610" i="1"/>
  <c r="H1610" i="1"/>
  <c r="F1610" i="1"/>
  <c r="E1610" i="1"/>
  <c r="C1610" i="1"/>
  <c r="B1610" i="1"/>
  <c r="R1609" i="1"/>
  <c r="Q1609" i="1"/>
  <c r="O1609" i="1"/>
  <c r="N1609" i="1"/>
  <c r="L1609" i="1"/>
  <c r="K1609" i="1"/>
  <c r="I1609" i="1"/>
  <c r="H1609" i="1"/>
  <c r="F1609" i="1"/>
  <c r="E1609" i="1"/>
  <c r="C1609" i="1"/>
  <c r="B1609" i="1"/>
  <c r="R1608" i="1"/>
  <c r="Q1608" i="1"/>
  <c r="O1608" i="1"/>
  <c r="N1608" i="1"/>
  <c r="L1608" i="1"/>
  <c r="K1608" i="1"/>
  <c r="I1608" i="1"/>
  <c r="H1608" i="1"/>
  <c r="F1608" i="1"/>
  <c r="E1608" i="1"/>
  <c r="C1608" i="1"/>
  <c r="B1608" i="1"/>
  <c r="R1607" i="1"/>
  <c r="Q1607" i="1"/>
  <c r="O1607" i="1"/>
  <c r="N1607" i="1"/>
  <c r="L1607" i="1"/>
  <c r="K1607" i="1"/>
  <c r="I1607" i="1"/>
  <c r="H1607" i="1"/>
  <c r="F1607" i="1"/>
  <c r="E1607" i="1"/>
  <c r="C1607" i="1"/>
  <c r="D1607" i="1" s="1"/>
  <c r="B1607" i="1"/>
  <c r="R1606" i="1"/>
  <c r="Q1606" i="1"/>
  <c r="O1606" i="1"/>
  <c r="N1606" i="1"/>
  <c r="L1606" i="1"/>
  <c r="K1606" i="1"/>
  <c r="I1606" i="1"/>
  <c r="H1606" i="1"/>
  <c r="F1606" i="1"/>
  <c r="E1606" i="1"/>
  <c r="C1606" i="1"/>
  <c r="B1606" i="1"/>
  <c r="R1605" i="1"/>
  <c r="Q1605" i="1"/>
  <c r="O1605" i="1"/>
  <c r="N1605" i="1"/>
  <c r="L1605" i="1"/>
  <c r="K1605" i="1"/>
  <c r="I1605" i="1"/>
  <c r="H1605" i="1"/>
  <c r="F1605" i="1"/>
  <c r="E1605" i="1"/>
  <c r="C1605" i="1"/>
  <c r="B1605" i="1"/>
  <c r="R1604" i="1"/>
  <c r="Q1604" i="1"/>
  <c r="O1604" i="1"/>
  <c r="N1604" i="1"/>
  <c r="L1604" i="1"/>
  <c r="K1604" i="1"/>
  <c r="I1604" i="1"/>
  <c r="H1604" i="1"/>
  <c r="F1604" i="1"/>
  <c r="E1604" i="1"/>
  <c r="C1604" i="1"/>
  <c r="B1604" i="1"/>
  <c r="R1603" i="1"/>
  <c r="Q1603" i="1"/>
  <c r="O1603" i="1"/>
  <c r="N1603" i="1"/>
  <c r="L1603" i="1"/>
  <c r="K1603" i="1"/>
  <c r="I1603" i="1"/>
  <c r="H1603" i="1"/>
  <c r="F1603" i="1"/>
  <c r="E1603" i="1"/>
  <c r="C1603" i="1"/>
  <c r="B1603" i="1"/>
  <c r="R1602" i="1"/>
  <c r="Q1602" i="1"/>
  <c r="O1602" i="1"/>
  <c r="N1602" i="1"/>
  <c r="L1602" i="1"/>
  <c r="K1602" i="1"/>
  <c r="I1602" i="1"/>
  <c r="H1602" i="1"/>
  <c r="F1602" i="1"/>
  <c r="E1602" i="1"/>
  <c r="C1602" i="1"/>
  <c r="B1602" i="1"/>
  <c r="R1601" i="1"/>
  <c r="Q1601" i="1"/>
  <c r="O1601" i="1"/>
  <c r="N1601" i="1"/>
  <c r="L1601" i="1"/>
  <c r="K1601" i="1"/>
  <c r="I1601" i="1"/>
  <c r="H1601" i="1"/>
  <c r="F1601" i="1"/>
  <c r="E1601" i="1"/>
  <c r="C1601" i="1"/>
  <c r="B1601" i="1"/>
  <c r="R1600" i="1"/>
  <c r="Q1600" i="1"/>
  <c r="O1600" i="1"/>
  <c r="N1600" i="1"/>
  <c r="L1600" i="1"/>
  <c r="K1600" i="1"/>
  <c r="I1600" i="1"/>
  <c r="H1600" i="1"/>
  <c r="F1600" i="1"/>
  <c r="E1600" i="1"/>
  <c r="C1600" i="1"/>
  <c r="B1600" i="1"/>
  <c r="R1599" i="1"/>
  <c r="Q1599" i="1"/>
  <c r="O1599" i="1"/>
  <c r="N1599" i="1"/>
  <c r="L1599" i="1"/>
  <c r="K1599" i="1"/>
  <c r="I1599" i="1"/>
  <c r="H1599" i="1"/>
  <c r="F1599" i="1"/>
  <c r="E1599" i="1"/>
  <c r="C1599" i="1"/>
  <c r="B1599" i="1"/>
  <c r="R1598" i="1"/>
  <c r="Q1598" i="1"/>
  <c r="O1598" i="1"/>
  <c r="N1598" i="1"/>
  <c r="L1598" i="1"/>
  <c r="K1598" i="1"/>
  <c r="I1598" i="1"/>
  <c r="H1598" i="1"/>
  <c r="F1598" i="1"/>
  <c r="E1598" i="1"/>
  <c r="C1598" i="1"/>
  <c r="B1598" i="1"/>
  <c r="R1597" i="1"/>
  <c r="Q1597" i="1"/>
  <c r="O1597" i="1"/>
  <c r="N1597" i="1"/>
  <c r="L1597" i="1"/>
  <c r="K1597" i="1"/>
  <c r="I1597" i="1"/>
  <c r="H1597" i="1"/>
  <c r="F1597" i="1"/>
  <c r="E1597" i="1"/>
  <c r="C1597" i="1"/>
  <c r="B1597" i="1"/>
  <c r="R1596" i="1"/>
  <c r="Q1596" i="1"/>
  <c r="O1596" i="1"/>
  <c r="N1596" i="1"/>
  <c r="L1596" i="1"/>
  <c r="K1596" i="1"/>
  <c r="I1596" i="1"/>
  <c r="H1596" i="1"/>
  <c r="F1596" i="1"/>
  <c r="E1596" i="1"/>
  <c r="C1596" i="1"/>
  <c r="B1596" i="1"/>
  <c r="R1595" i="1"/>
  <c r="Q1595" i="1"/>
  <c r="O1595" i="1"/>
  <c r="N1595" i="1"/>
  <c r="L1595" i="1"/>
  <c r="K1595" i="1"/>
  <c r="I1595" i="1"/>
  <c r="H1595" i="1"/>
  <c r="F1595" i="1"/>
  <c r="E1595" i="1"/>
  <c r="C1595" i="1"/>
  <c r="B1595" i="1"/>
  <c r="R1594" i="1"/>
  <c r="Q1594" i="1"/>
  <c r="O1594" i="1"/>
  <c r="N1594" i="1"/>
  <c r="L1594" i="1"/>
  <c r="K1594" i="1"/>
  <c r="I1594" i="1"/>
  <c r="H1594" i="1"/>
  <c r="F1594" i="1"/>
  <c r="E1594" i="1"/>
  <c r="C1594" i="1"/>
  <c r="B1594" i="1"/>
  <c r="R1593" i="1"/>
  <c r="Q1593" i="1"/>
  <c r="O1593" i="1"/>
  <c r="N1593" i="1"/>
  <c r="L1593" i="1"/>
  <c r="K1593" i="1"/>
  <c r="I1593" i="1"/>
  <c r="H1593" i="1"/>
  <c r="F1593" i="1"/>
  <c r="E1593" i="1"/>
  <c r="C1593" i="1"/>
  <c r="B1593" i="1"/>
  <c r="R1592" i="1"/>
  <c r="Q1592" i="1"/>
  <c r="O1592" i="1"/>
  <c r="N1592" i="1"/>
  <c r="L1592" i="1"/>
  <c r="K1592" i="1"/>
  <c r="I1592" i="1"/>
  <c r="H1592" i="1"/>
  <c r="F1592" i="1"/>
  <c r="E1592" i="1"/>
  <c r="C1592" i="1"/>
  <c r="B1592" i="1"/>
  <c r="R1591" i="1"/>
  <c r="Q1591" i="1"/>
  <c r="O1591" i="1"/>
  <c r="N1591" i="1"/>
  <c r="L1591" i="1"/>
  <c r="K1591" i="1"/>
  <c r="I1591" i="1"/>
  <c r="H1591" i="1"/>
  <c r="F1591" i="1"/>
  <c r="E1591" i="1"/>
  <c r="C1591" i="1"/>
  <c r="B1591" i="1"/>
  <c r="R1590" i="1"/>
  <c r="Q1590" i="1"/>
  <c r="O1590" i="1"/>
  <c r="N1590" i="1"/>
  <c r="L1590" i="1"/>
  <c r="K1590" i="1"/>
  <c r="I1590" i="1"/>
  <c r="H1590" i="1"/>
  <c r="F1590" i="1"/>
  <c r="E1590" i="1"/>
  <c r="C1590" i="1"/>
  <c r="B1590" i="1"/>
  <c r="R1589" i="1"/>
  <c r="Q1589" i="1"/>
  <c r="O1589" i="1"/>
  <c r="N1589" i="1"/>
  <c r="L1589" i="1"/>
  <c r="K1589" i="1"/>
  <c r="I1589" i="1"/>
  <c r="H1589" i="1"/>
  <c r="F1589" i="1"/>
  <c r="E1589" i="1"/>
  <c r="C1589" i="1"/>
  <c r="B1589" i="1"/>
  <c r="R1588" i="1"/>
  <c r="Q1588" i="1"/>
  <c r="O1588" i="1"/>
  <c r="N1588" i="1"/>
  <c r="L1588" i="1"/>
  <c r="K1588" i="1"/>
  <c r="I1588" i="1"/>
  <c r="H1588" i="1"/>
  <c r="F1588" i="1"/>
  <c r="E1588" i="1"/>
  <c r="C1588" i="1"/>
  <c r="B1588" i="1"/>
  <c r="R1587" i="1"/>
  <c r="Q1587" i="1"/>
  <c r="O1587" i="1"/>
  <c r="N1587" i="1"/>
  <c r="L1587" i="1"/>
  <c r="K1587" i="1"/>
  <c r="I1587" i="1"/>
  <c r="H1587" i="1"/>
  <c r="F1587" i="1"/>
  <c r="E1587" i="1"/>
  <c r="C1587" i="1"/>
  <c r="B1587" i="1"/>
  <c r="R1586" i="1"/>
  <c r="Q1586" i="1"/>
  <c r="O1586" i="1"/>
  <c r="N1586" i="1"/>
  <c r="L1586" i="1"/>
  <c r="K1586" i="1"/>
  <c r="I1586" i="1"/>
  <c r="H1586" i="1"/>
  <c r="F1586" i="1"/>
  <c r="E1586" i="1"/>
  <c r="C1586" i="1"/>
  <c r="B1586" i="1"/>
  <c r="R1585" i="1"/>
  <c r="Q1585" i="1"/>
  <c r="O1585" i="1"/>
  <c r="N1585" i="1"/>
  <c r="L1585" i="1"/>
  <c r="K1585" i="1"/>
  <c r="I1585" i="1"/>
  <c r="H1585" i="1"/>
  <c r="F1585" i="1"/>
  <c r="E1585" i="1"/>
  <c r="C1585" i="1"/>
  <c r="B1585" i="1"/>
  <c r="R1584" i="1"/>
  <c r="Q1584" i="1"/>
  <c r="O1584" i="1"/>
  <c r="N1584" i="1"/>
  <c r="L1584" i="1"/>
  <c r="K1584" i="1"/>
  <c r="I1584" i="1"/>
  <c r="H1584" i="1"/>
  <c r="F1584" i="1"/>
  <c r="E1584" i="1"/>
  <c r="C1584" i="1"/>
  <c r="B1584" i="1"/>
  <c r="R1583" i="1"/>
  <c r="Q1583" i="1"/>
  <c r="O1583" i="1"/>
  <c r="N1583" i="1"/>
  <c r="L1583" i="1"/>
  <c r="K1583" i="1"/>
  <c r="I1583" i="1"/>
  <c r="H1583" i="1"/>
  <c r="F1583" i="1"/>
  <c r="E1583" i="1"/>
  <c r="C1583" i="1"/>
  <c r="B1583" i="1"/>
  <c r="R1582" i="1"/>
  <c r="Q1582" i="1"/>
  <c r="O1582" i="1"/>
  <c r="N1582" i="1"/>
  <c r="L1582" i="1"/>
  <c r="K1582" i="1"/>
  <c r="I1582" i="1"/>
  <c r="H1582" i="1"/>
  <c r="F1582" i="1"/>
  <c r="E1582" i="1"/>
  <c r="C1582" i="1"/>
  <c r="B1582" i="1"/>
  <c r="R1581" i="1"/>
  <c r="Q1581" i="1"/>
  <c r="O1581" i="1"/>
  <c r="N1581" i="1"/>
  <c r="L1581" i="1"/>
  <c r="K1581" i="1"/>
  <c r="I1581" i="1"/>
  <c r="H1581" i="1"/>
  <c r="F1581" i="1"/>
  <c r="E1581" i="1"/>
  <c r="C1581" i="1"/>
  <c r="B1581" i="1"/>
  <c r="R1580" i="1"/>
  <c r="Q1580" i="1"/>
  <c r="O1580" i="1"/>
  <c r="N1580" i="1"/>
  <c r="L1580" i="1"/>
  <c r="K1580" i="1"/>
  <c r="I1580" i="1"/>
  <c r="H1580" i="1"/>
  <c r="F1580" i="1"/>
  <c r="E1580" i="1"/>
  <c r="C1580" i="1"/>
  <c r="B1580" i="1"/>
  <c r="R1579" i="1"/>
  <c r="Q1579" i="1"/>
  <c r="O1579" i="1"/>
  <c r="N1579" i="1"/>
  <c r="L1579" i="1"/>
  <c r="K1579" i="1"/>
  <c r="I1579" i="1"/>
  <c r="H1579" i="1"/>
  <c r="F1579" i="1"/>
  <c r="E1579" i="1"/>
  <c r="C1579" i="1"/>
  <c r="B1579" i="1"/>
  <c r="R1578" i="1"/>
  <c r="Q1578" i="1"/>
  <c r="O1578" i="1"/>
  <c r="N1578" i="1"/>
  <c r="L1578" i="1"/>
  <c r="K1578" i="1"/>
  <c r="I1578" i="1"/>
  <c r="H1578" i="1"/>
  <c r="F1578" i="1"/>
  <c r="E1578" i="1"/>
  <c r="C1578" i="1"/>
  <c r="B1578" i="1"/>
  <c r="R1577" i="1"/>
  <c r="Q1577" i="1"/>
  <c r="O1577" i="1"/>
  <c r="N1577" i="1"/>
  <c r="L1577" i="1"/>
  <c r="K1577" i="1"/>
  <c r="I1577" i="1"/>
  <c r="H1577" i="1"/>
  <c r="F1577" i="1"/>
  <c r="E1577" i="1"/>
  <c r="C1577" i="1"/>
  <c r="B1577" i="1"/>
  <c r="R1576" i="1"/>
  <c r="Q1576" i="1"/>
  <c r="O1576" i="1"/>
  <c r="N1576" i="1"/>
  <c r="L1576" i="1"/>
  <c r="K1576" i="1"/>
  <c r="I1576" i="1"/>
  <c r="H1576" i="1"/>
  <c r="F1576" i="1"/>
  <c r="E1576" i="1"/>
  <c r="C1576" i="1"/>
  <c r="B1576" i="1"/>
  <c r="R1575" i="1"/>
  <c r="Q1575" i="1"/>
  <c r="O1575" i="1"/>
  <c r="N1575" i="1"/>
  <c r="L1575" i="1"/>
  <c r="K1575" i="1"/>
  <c r="I1575" i="1"/>
  <c r="H1575" i="1"/>
  <c r="F1575" i="1"/>
  <c r="E1575" i="1"/>
  <c r="C1575" i="1"/>
  <c r="B1575" i="1"/>
  <c r="R1574" i="1"/>
  <c r="Q1574" i="1"/>
  <c r="O1574" i="1"/>
  <c r="N1574" i="1"/>
  <c r="L1574" i="1"/>
  <c r="K1574" i="1"/>
  <c r="I1574" i="1"/>
  <c r="H1574" i="1"/>
  <c r="F1574" i="1"/>
  <c r="E1574" i="1"/>
  <c r="C1574" i="1"/>
  <c r="B1574" i="1"/>
  <c r="R1573" i="1"/>
  <c r="Q1573" i="1"/>
  <c r="O1573" i="1"/>
  <c r="N1573" i="1"/>
  <c r="L1573" i="1"/>
  <c r="K1573" i="1"/>
  <c r="I1573" i="1"/>
  <c r="H1573" i="1"/>
  <c r="F1573" i="1"/>
  <c r="E1573" i="1"/>
  <c r="C1573" i="1"/>
  <c r="B1573" i="1"/>
  <c r="R1572" i="1"/>
  <c r="Q1572" i="1"/>
  <c r="O1572" i="1"/>
  <c r="N1572" i="1"/>
  <c r="L1572" i="1"/>
  <c r="K1572" i="1"/>
  <c r="I1572" i="1"/>
  <c r="H1572" i="1"/>
  <c r="F1572" i="1"/>
  <c r="E1572" i="1"/>
  <c r="C1572" i="1"/>
  <c r="B1572" i="1"/>
  <c r="R1571" i="1"/>
  <c r="Q1571" i="1"/>
  <c r="O1571" i="1"/>
  <c r="N1571" i="1"/>
  <c r="L1571" i="1"/>
  <c r="K1571" i="1"/>
  <c r="I1571" i="1"/>
  <c r="H1571" i="1"/>
  <c r="F1571" i="1"/>
  <c r="E1571" i="1"/>
  <c r="C1571" i="1"/>
  <c r="B1571" i="1"/>
  <c r="R1570" i="1"/>
  <c r="Q1570" i="1"/>
  <c r="O1570" i="1"/>
  <c r="N1570" i="1"/>
  <c r="L1570" i="1"/>
  <c r="K1570" i="1"/>
  <c r="I1570" i="1"/>
  <c r="H1570" i="1"/>
  <c r="F1570" i="1"/>
  <c r="E1570" i="1"/>
  <c r="C1570" i="1"/>
  <c r="B1570" i="1"/>
  <c r="R1569" i="1"/>
  <c r="Q1569" i="1"/>
  <c r="O1569" i="1"/>
  <c r="P1569" i="1" s="1"/>
  <c r="N1569" i="1"/>
  <c r="L1569" i="1"/>
  <c r="K1569" i="1"/>
  <c r="I1569" i="1"/>
  <c r="H1569" i="1"/>
  <c r="F1569" i="1"/>
  <c r="E1569" i="1"/>
  <c r="C1569" i="1"/>
  <c r="D1569" i="1" s="1"/>
  <c r="B1569" i="1"/>
  <c r="R1568" i="1"/>
  <c r="Q1568" i="1"/>
  <c r="O1568" i="1"/>
  <c r="N1568" i="1"/>
  <c r="L1568" i="1"/>
  <c r="K1568" i="1"/>
  <c r="I1568" i="1"/>
  <c r="J1568" i="1" s="1"/>
  <c r="H1568" i="1"/>
  <c r="F1568" i="1"/>
  <c r="E1568" i="1"/>
  <c r="C1568" i="1"/>
  <c r="B1568" i="1"/>
  <c r="R1567" i="1"/>
  <c r="Q1567" i="1"/>
  <c r="O1567" i="1"/>
  <c r="P1567" i="1" s="1"/>
  <c r="N1567" i="1"/>
  <c r="L1567" i="1"/>
  <c r="K1567" i="1"/>
  <c r="I1567" i="1"/>
  <c r="J1567" i="1" s="1"/>
  <c r="H1567" i="1"/>
  <c r="F1567" i="1"/>
  <c r="E1567" i="1"/>
  <c r="C1567" i="1"/>
  <c r="B1567" i="1"/>
  <c r="R1566" i="1"/>
  <c r="Q1566" i="1"/>
  <c r="O1566" i="1"/>
  <c r="N1566" i="1"/>
  <c r="L1566" i="1"/>
  <c r="K1566" i="1"/>
  <c r="I1566" i="1"/>
  <c r="J1566" i="1" s="1"/>
  <c r="H1566" i="1"/>
  <c r="F1566" i="1"/>
  <c r="E1566" i="1"/>
  <c r="C1566" i="1"/>
  <c r="B1566" i="1"/>
  <c r="R1565" i="1"/>
  <c r="Q1565" i="1"/>
  <c r="O1565" i="1"/>
  <c r="N1565" i="1"/>
  <c r="L1565" i="1"/>
  <c r="K1565" i="1"/>
  <c r="I1565" i="1"/>
  <c r="H1565" i="1"/>
  <c r="F1565" i="1"/>
  <c r="E1565" i="1"/>
  <c r="C1565" i="1"/>
  <c r="D1565" i="1" s="1"/>
  <c r="B1565" i="1"/>
  <c r="R1564" i="1"/>
  <c r="Q1564" i="1"/>
  <c r="O1564" i="1"/>
  <c r="P1564" i="1" s="1"/>
  <c r="N1564" i="1"/>
  <c r="L1564" i="1"/>
  <c r="K1564" i="1"/>
  <c r="I1564" i="1"/>
  <c r="H1564" i="1"/>
  <c r="F1564" i="1"/>
  <c r="E1564" i="1"/>
  <c r="C1564" i="1"/>
  <c r="B1564" i="1"/>
  <c r="R1563" i="1"/>
  <c r="Q1563" i="1"/>
  <c r="O1563" i="1"/>
  <c r="N1563" i="1"/>
  <c r="L1563" i="1"/>
  <c r="K1563" i="1"/>
  <c r="I1563" i="1"/>
  <c r="H1563" i="1"/>
  <c r="F1563" i="1"/>
  <c r="E1563" i="1"/>
  <c r="C1563" i="1"/>
  <c r="B1563" i="1"/>
  <c r="R1562" i="1"/>
  <c r="Q1562" i="1"/>
  <c r="O1562" i="1"/>
  <c r="N1562" i="1"/>
  <c r="L1562" i="1"/>
  <c r="K1562" i="1"/>
  <c r="I1562" i="1"/>
  <c r="H1562" i="1"/>
  <c r="F1562" i="1"/>
  <c r="E1562" i="1"/>
  <c r="C1562" i="1"/>
  <c r="B1562" i="1"/>
  <c r="R1561" i="1"/>
  <c r="Q1561" i="1"/>
  <c r="O1561" i="1"/>
  <c r="N1561" i="1"/>
  <c r="L1561" i="1"/>
  <c r="K1561" i="1"/>
  <c r="I1561" i="1"/>
  <c r="H1561" i="1"/>
  <c r="F1561" i="1"/>
  <c r="E1561" i="1"/>
  <c r="C1561" i="1"/>
  <c r="B1561" i="1"/>
  <c r="R1560" i="1"/>
  <c r="Q1560" i="1"/>
  <c r="O1560" i="1"/>
  <c r="N1560" i="1"/>
  <c r="L1560" i="1"/>
  <c r="K1560" i="1"/>
  <c r="I1560" i="1"/>
  <c r="H1560" i="1"/>
  <c r="F1560" i="1"/>
  <c r="E1560" i="1"/>
  <c r="C1560" i="1"/>
  <c r="B1560" i="1"/>
  <c r="R1559" i="1"/>
  <c r="Q1559" i="1"/>
  <c r="O1559" i="1"/>
  <c r="N1559" i="1"/>
  <c r="L1559" i="1"/>
  <c r="K1559" i="1"/>
  <c r="I1559" i="1"/>
  <c r="H1559" i="1"/>
  <c r="F1559" i="1"/>
  <c r="E1559" i="1"/>
  <c r="C1559" i="1"/>
  <c r="B1559" i="1"/>
  <c r="R1558" i="1"/>
  <c r="Q1558" i="1"/>
  <c r="O1558" i="1"/>
  <c r="N1558" i="1"/>
  <c r="L1558" i="1"/>
  <c r="K1558" i="1"/>
  <c r="I1558" i="1"/>
  <c r="H1558" i="1"/>
  <c r="F1558" i="1"/>
  <c r="E1558" i="1"/>
  <c r="C1558" i="1"/>
  <c r="B1558" i="1"/>
  <c r="R1557" i="1"/>
  <c r="Q1557" i="1"/>
  <c r="O1557" i="1"/>
  <c r="N1557" i="1"/>
  <c r="L1557" i="1"/>
  <c r="K1557" i="1"/>
  <c r="I1557" i="1"/>
  <c r="H1557" i="1"/>
  <c r="F1557" i="1"/>
  <c r="E1557" i="1"/>
  <c r="C1557" i="1"/>
  <c r="B1557" i="1"/>
  <c r="R1556" i="1"/>
  <c r="Q1556" i="1"/>
  <c r="O1556" i="1"/>
  <c r="N1556" i="1"/>
  <c r="L1556" i="1"/>
  <c r="K1556" i="1"/>
  <c r="I1556" i="1"/>
  <c r="H1556" i="1"/>
  <c r="F1556" i="1"/>
  <c r="E1556" i="1"/>
  <c r="C1556" i="1"/>
  <c r="B1556" i="1"/>
  <c r="R1555" i="1"/>
  <c r="Q1555" i="1"/>
  <c r="O1555" i="1"/>
  <c r="N1555" i="1"/>
  <c r="L1555" i="1"/>
  <c r="K1555" i="1"/>
  <c r="I1555" i="1"/>
  <c r="H1555" i="1"/>
  <c r="F1555" i="1"/>
  <c r="E1555" i="1"/>
  <c r="C1555" i="1"/>
  <c r="B1555" i="1"/>
  <c r="R1554" i="1"/>
  <c r="Q1554" i="1"/>
  <c r="O1554" i="1"/>
  <c r="N1554" i="1"/>
  <c r="L1554" i="1"/>
  <c r="K1554" i="1"/>
  <c r="I1554" i="1"/>
  <c r="H1554" i="1"/>
  <c r="F1554" i="1"/>
  <c r="E1554" i="1"/>
  <c r="C1554" i="1"/>
  <c r="B1554" i="1"/>
  <c r="R1553" i="1"/>
  <c r="Q1553" i="1"/>
  <c r="O1553" i="1"/>
  <c r="N1553" i="1"/>
  <c r="L1553" i="1"/>
  <c r="K1553" i="1"/>
  <c r="I1553" i="1"/>
  <c r="H1553" i="1"/>
  <c r="F1553" i="1"/>
  <c r="E1553" i="1"/>
  <c r="C1553" i="1"/>
  <c r="B1553" i="1"/>
  <c r="R1552" i="1"/>
  <c r="Q1552" i="1"/>
  <c r="O1552" i="1"/>
  <c r="N1552" i="1"/>
  <c r="L1552" i="1"/>
  <c r="K1552" i="1"/>
  <c r="I1552" i="1"/>
  <c r="H1552" i="1"/>
  <c r="F1552" i="1"/>
  <c r="E1552" i="1"/>
  <c r="C1552" i="1"/>
  <c r="B1552" i="1"/>
  <c r="R1551" i="1"/>
  <c r="Q1551" i="1"/>
  <c r="O1551" i="1"/>
  <c r="N1551" i="1"/>
  <c r="L1551" i="1"/>
  <c r="K1551" i="1"/>
  <c r="I1551" i="1"/>
  <c r="H1551" i="1"/>
  <c r="F1551" i="1"/>
  <c r="E1551" i="1"/>
  <c r="C1551" i="1"/>
  <c r="B1551" i="1"/>
  <c r="R1550" i="1"/>
  <c r="Q1550" i="1"/>
  <c r="O1550" i="1"/>
  <c r="N1550" i="1"/>
  <c r="L1550" i="1"/>
  <c r="K1550" i="1"/>
  <c r="I1550" i="1"/>
  <c r="H1550" i="1"/>
  <c r="F1550" i="1"/>
  <c r="E1550" i="1"/>
  <c r="C1550" i="1"/>
  <c r="B1550" i="1"/>
  <c r="R1549" i="1"/>
  <c r="Q1549" i="1"/>
  <c r="O1549" i="1"/>
  <c r="N1549" i="1"/>
  <c r="L1549" i="1"/>
  <c r="K1549" i="1"/>
  <c r="I1549" i="1"/>
  <c r="H1549" i="1"/>
  <c r="F1549" i="1"/>
  <c r="E1549" i="1"/>
  <c r="C1549" i="1"/>
  <c r="B1549" i="1"/>
  <c r="R1548" i="1"/>
  <c r="Q1548" i="1"/>
  <c r="O1548" i="1"/>
  <c r="N1548" i="1"/>
  <c r="L1548" i="1"/>
  <c r="K1548" i="1"/>
  <c r="I1548" i="1"/>
  <c r="H1548" i="1"/>
  <c r="F1548" i="1"/>
  <c r="E1548" i="1"/>
  <c r="C1548" i="1"/>
  <c r="B1548" i="1"/>
  <c r="R1547" i="1"/>
  <c r="Q1547" i="1"/>
  <c r="O1547" i="1"/>
  <c r="N1547" i="1"/>
  <c r="L1547" i="1"/>
  <c r="K1547" i="1"/>
  <c r="I1547" i="1"/>
  <c r="H1547" i="1"/>
  <c r="F1547" i="1"/>
  <c r="E1547" i="1"/>
  <c r="C1547" i="1"/>
  <c r="B1547" i="1"/>
  <c r="R1546" i="1"/>
  <c r="Q1546" i="1"/>
  <c r="O1546" i="1"/>
  <c r="N1546" i="1"/>
  <c r="L1546" i="1"/>
  <c r="K1546" i="1"/>
  <c r="I1546" i="1"/>
  <c r="H1546" i="1"/>
  <c r="F1546" i="1"/>
  <c r="E1546" i="1"/>
  <c r="C1546" i="1"/>
  <c r="B1546" i="1"/>
  <c r="R1545" i="1"/>
  <c r="Q1545" i="1"/>
  <c r="O1545" i="1"/>
  <c r="N1545" i="1"/>
  <c r="L1545" i="1"/>
  <c r="K1545" i="1"/>
  <c r="I1545" i="1"/>
  <c r="H1545" i="1"/>
  <c r="F1545" i="1"/>
  <c r="E1545" i="1"/>
  <c r="C1545" i="1"/>
  <c r="B1545" i="1"/>
  <c r="R1544" i="1"/>
  <c r="Q1544" i="1"/>
  <c r="O1544" i="1"/>
  <c r="N1544" i="1"/>
  <c r="L1544" i="1"/>
  <c r="K1544" i="1"/>
  <c r="I1544" i="1"/>
  <c r="H1544" i="1"/>
  <c r="F1544" i="1"/>
  <c r="E1544" i="1"/>
  <c r="C1544" i="1"/>
  <c r="B1544" i="1"/>
  <c r="R1543" i="1"/>
  <c r="Q1543" i="1"/>
  <c r="O1543" i="1"/>
  <c r="N1543" i="1"/>
  <c r="L1543" i="1"/>
  <c r="K1543" i="1"/>
  <c r="I1543" i="1"/>
  <c r="H1543" i="1"/>
  <c r="F1543" i="1"/>
  <c r="E1543" i="1"/>
  <c r="C1543" i="1"/>
  <c r="B1543" i="1"/>
  <c r="R1542" i="1"/>
  <c r="Q1542" i="1"/>
  <c r="O1542" i="1"/>
  <c r="N1542" i="1"/>
  <c r="L1542" i="1"/>
  <c r="K1542" i="1"/>
  <c r="I1542" i="1"/>
  <c r="H1542" i="1"/>
  <c r="F1542" i="1"/>
  <c r="E1542" i="1"/>
  <c r="C1542" i="1"/>
  <c r="B1542" i="1"/>
  <c r="R1541" i="1"/>
  <c r="Q1541" i="1"/>
  <c r="O1541" i="1"/>
  <c r="N1541" i="1"/>
  <c r="L1541" i="1"/>
  <c r="K1541" i="1"/>
  <c r="I1541" i="1"/>
  <c r="H1541" i="1"/>
  <c r="F1541" i="1"/>
  <c r="E1541" i="1"/>
  <c r="C1541" i="1"/>
  <c r="B1541" i="1"/>
  <c r="R1540" i="1"/>
  <c r="Q1540" i="1"/>
  <c r="O1540" i="1"/>
  <c r="N1540" i="1"/>
  <c r="L1540" i="1"/>
  <c r="K1540" i="1"/>
  <c r="I1540" i="1"/>
  <c r="H1540" i="1"/>
  <c r="F1540" i="1"/>
  <c r="E1540" i="1"/>
  <c r="C1540" i="1"/>
  <c r="B1540" i="1"/>
  <c r="R1539" i="1"/>
  <c r="Q1539" i="1"/>
  <c r="O1539" i="1"/>
  <c r="N1539" i="1"/>
  <c r="L1539" i="1"/>
  <c r="K1539" i="1"/>
  <c r="I1539" i="1"/>
  <c r="H1539" i="1"/>
  <c r="F1539" i="1"/>
  <c r="E1539" i="1"/>
  <c r="C1539" i="1"/>
  <c r="B1539" i="1"/>
  <c r="R1538" i="1"/>
  <c r="Q1538" i="1"/>
  <c r="O1538" i="1"/>
  <c r="N1538" i="1"/>
  <c r="L1538" i="1"/>
  <c r="K1538" i="1"/>
  <c r="I1538" i="1"/>
  <c r="H1538" i="1"/>
  <c r="F1538" i="1"/>
  <c r="E1538" i="1"/>
  <c r="C1538" i="1"/>
  <c r="B1538" i="1"/>
  <c r="R1537" i="1"/>
  <c r="Q1537" i="1"/>
  <c r="O1537" i="1"/>
  <c r="N1537" i="1"/>
  <c r="L1537" i="1"/>
  <c r="K1537" i="1"/>
  <c r="I1537" i="1"/>
  <c r="H1537" i="1"/>
  <c r="F1537" i="1"/>
  <c r="E1537" i="1"/>
  <c r="C1537" i="1"/>
  <c r="B1537" i="1"/>
  <c r="R1536" i="1"/>
  <c r="Q1536" i="1"/>
  <c r="O1536" i="1"/>
  <c r="N1536" i="1"/>
  <c r="L1536" i="1"/>
  <c r="K1536" i="1"/>
  <c r="I1536" i="1"/>
  <c r="H1536" i="1"/>
  <c r="F1536" i="1"/>
  <c r="E1536" i="1"/>
  <c r="C1536" i="1"/>
  <c r="B1536" i="1"/>
  <c r="R1535" i="1"/>
  <c r="Q1535" i="1"/>
  <c r="O1535" i="1"/>
  <c r="N1535" i="1"/>
  <c r="L1535" i="1"/>
  <c r="K1535" i="1"/>
  <c r="I1535" i="1"/>
  <c r="H1535" i="1"/>
  <c r="F1535" i="1"/>
  <c r="E1535" i="1"/>
  <c r="C1535" i="1"/>
  <c r="B1535" i="1"/>
  <c r="R1534" i="1"/>
  <c r="Q1534" i="1"/>
  <c r="O1534" i="1"/>
  <c r="N1534" i="1"/>
  <c r="L1534" i="1"/>
  <c r="K1534" i="1"/>
  <c r="I1534" i="1"/>
  <c r="H1534" i="1"/>
  <c r="F1534" i="1"/>
  <c r="E1534" i="1"/>
  <c r="C1534" i="1"/>
  <c r="B1534" i="1"/>
  <c r="R1533" i="1"/>
  <c r="Q1533" i="1"/>
  <c r="O1533" i="1"/>
  <c r="N1533" i="1"/>
  <c r="L1533" i="1"/>
  <c r="K1533" i="1"/>
  <c r="I1533" i="1"/>
  <c r="H1533" i="1"/>
  <c r="F1533" i="1"/>
  <c r="E1533" i="1"/>
  <c r="C1533" i="1"/>
  <c r="B1533" i="1"/>
  <c r="R1532" i="1"/>
  <c r="Q1532" i="1"/>
  <c r="O1532" i="1"/>
  <c r="N1532" i="1"/>
  <c r="L1532" i="1"/>
  <c r="K1532" i="1"/>
  <c r="I1532" i="1"/>
  <c r="H1532" i="1"/>
  <c r="F1532" i="1"/>
  <c r="E1532" i="1"/>
  <c r="C1532" i="1"/>
  <c r="B1532" i="1"/>
  <c r="R1531" i="1"/>
  <c r="Q1531" i="1"/>
  <c r="O1531" i="1"/>
  <c r="N1531" i="1"/>
  <c r="L1531" i="1"/>
  <c r="K1531" i="1"/>
  <c r="I1531" i="1"/>
  <c r="H1531" i="1"/>
  <c r="F1531" i="1"/>
  <c r="E1531" i="1"/>
  <c r="C1531" i="1"/>
  <c r="B1531" i="1"/>
  <c r="R1530" i="1"/>
  <c r="Q1530" i="1"/>
  <c r="O1530" i="1"/>
  <c r="N1530" i="1"/>
  <c r="L1530" i="1"/>
  <c r="K1530" i="1"/>
  <c r="I1530" i="1"/>
  <c r="H1530" i="1"/>
  <c r="F1530" i="1"/>
  <c r="E1530" i="1"/>
  <c r="C1530" i="1"/>
  <c r="B1530" i="1"/>
  <c r="R1529" i="1"/>
  <c r="Q1529" i="1"/>
  <c r="O1529" i="1"/>
  <c r="N1529" i="1"/>
  <c r="L1529" i="1"/>
  <c r="K1529" i="1"/>
  <c r="I1529" i="1"/>
  <c r="H1529" i="1"/>
  <c r="F1529" i="1"/>
  <c r="E1529" i="1"/>
  <c r="C1529" i="1"/>
  <c r="B1529" i="1"/>
  <c r="R1528" i="1"/>
  <c r="Q1528" i="1"/>
  <c r="O1528" i="1"/>
  <c r="N1528" i="1"/>
  <c r="L1528" i="1"/>
  <c r="K1528" i="1"/>
  <c r="I1528" i="1"/>
  <c r="H1528" i="1"/>
  <c r="F1528" i="1"/>
  <c r="E1528" i="1"/>
  <c r="C1528" i="1"/>
  <c r="B1528" i="1"/>
  <c r="R1527" i="1"/>
  <c r="Q1527" i="1"/>
  <c r="O1527" i="1"/>
  <c r="N1527" i="1"/>
  <c r="L1527" i="1"/>
  <c r="K1527" i="1"/>
  <c r="I1527" i="1"/>
  <c r="H1527" i="1"/>
  <c r="F1527" i="1"/>
  <c r="E1527" i="1"/>
  <c r="C1527" i="1"/>
  <c r="B1527" i="1"/>
  <c r="R1526" i="1"/>
  <c r="Q1526" i="1"/>
  <c r="O1526" i="1"/>
  <c r="N1526" i="1"/>
  <c r="L1526" i="1"/>
  <c r="K1526" i="1"/>
  <c r="I1526" i="1"/>
  <c r="H1526" i="1"/>
  <c r="F1526" i="1"/>
  <c r="E1526" i="1"/>
  <c r="C1526" i="1"/>
  <c r="B1526" i="1"/>
  <c r="R1525" i="1"/>
  <c r="Q1525" i="1"/>
  <c r="O1525" i="1"/>
  <c r="N1525" i="1"/>
  <c r="L1525" i="1"/>
  <c r="K1525" i="1"/>
  <c r="I1525" i="1"/>
  <c r="H1525" i="1"/>
  <c r="F1525" i="1"/>
  <c r="E1525" i="1"/>
  <c r="C1525" i="1"/>
  <c r="B1525" i="1"/>
  <c r="R1524" i="1"/>
  <c r="Q1524" i="1"/>
  <c r="O1524" i="1"/>
  <c r="N1524" i="1"/>
  <c r="L1524" i="1"/>
  <c r="K1524" i="1"/>
  <c r="I1524" i="1"/>
  <c r="H1524" i="1"/>
  <c r="F1524" i="1"/>
  <c r="E1524" i="1"/>
  <c r="C1524" i="1"/>
  <c r="B1524" i="1"/>
  <c r="R1523" i="1"/>
  <c r="Q1523" i="1"/>
  <c r="O1523" i="1"/>
  <c r="N1523" i="1"/>
  <c r="L1523" i="1"/>
  <c r="K1523" i="1"/>
  <c r="I1523" i="1"/>
  <c r="H1523" i="1"/>
  <c r="F1523" i="1"/>
  <c r="E1523" i="1"/>
  <c r="C1523" i="1"/>
  <c r="B1523" i="1"/>
  <c r="R1522" i="1"/>
  <c r="Q1522" i="1"/>
  <c r="O1522" i="1"/>
  <c r="N1522" i="1"/>
  <c r="L1522" i="1"/>
  <c r="K1522" i="1"/>
  <c r="I1522" i="1"/>
  <c r="H1522" i="1"/>
  <c r="F1522" i="1"/>
  <c r="E1522" i="1"/>
  <c r="C1522" i="1"/>
  <c r="B1522" i="1"/>
  <c r="R1521" i="1"/>
  <c r="Q1521" i="1"/>
  <c r="O1521" i="1"/>
  <c r="N1521" i="1"/>
  <c r="L1521" i="1"/>
  <c r="K1521" i="1"/>
  <c r="I1521" i="1"/>
  <c r="H1521" i="1"/>
  <c r="F1521" i="1"/>
  <c r="E1521" i="1"/>
  <c r="C1521" i="1"/>
  <c r="B1521" i="1"/>
  <c r="R1520" i="1"/>
  <c r="Q1520" i="1"/>
  <c r="O1520" i="1"/>
  <c r="N1520" i="1"/>
  <c r="L1520" i="1"/>
  <c r="K1520" i="1"/>
  <c r="I1520" i="1"/>
  <c r="H1520" i="1"/>
  <c r="F1520" i="1"/>
  <c r="E1520" i="1"/>
  <c r="C1520" i="1"/>
  <c r="B1520" i="1"/>
  <c r="R1519" i="1"/>
  <c r="Q1519" i="1"/>
  <c r="O1519" i="1"/>
  <c r="N1519" i="1"/>
  <c r="L1519" i="1"/>
  <c r="K1519" i="1"/>
  <c r="I1519" i="1"/>
  <c r="H1519" i="1"/>
  <c r="F1519" i="1"/>
  <c r="E1519" i="1"/>
  <c r="C1519" i="1"/>
  <c r="B1519" i="1"/>
  <c r="R1518" i="1"/>
  <c r="Q1518" i="1"/>
  <c r="O1518" i="1"/>
  <c r="N1518" i="1"/>
  <c r="L1518" i="1"/>
  <c r="K1518" i="1"/>
  <c r="I1518" i="1"/>
  <c r="H1518" i="1"/>
  <c r="F1518" i="1"/>
  <c r="E1518" i="1"/>
  <c r="C1518" i="1"/>
  <c r="B1518" i="1"/>
  <c r="R1517" i="1"/>
  <c r="Q1517" i="1"/>
  <c r="O1517" i="1"/>
  <c r="N1517" i="1"/>
  <c r="L1517" i="1"/>
  <c r="K1517" i="1"/>
  <c r="I1517" i="1"/>
  <c r="H1517" i="1"/>
  <c r="F1517" i="1"/>
  <c r="E1517" i="1"/>
  <c r="C1517" i="1"/>
  <c r="B1517" i="1"/>
  <c r="R1516" i="1"/>
  <c r="Q1516" i="1"/>
  <c r="O1516" i="1"/>
  <c r="N1516" i="1"/>
  <c r="L1516" i="1"/>
  <c r="K1516" i="1"/>
  <c r="I1516" i="1"/>
  <c r="J1516" i="1" s="1"/>
  <c r="H1516" i="1"/>
  <c r="F1516" i="1"/>
  <c r="E1516" i="1"/>
  <c r="C1516" i="1"/>
  <c r="B1516" i="1"/>
  <c r="R1515" i="1"/>
  <c r="Q1515" i="1"/>
  <c r="O1515" i="1"/>
  <c r="N1515" i="1"/>
  <c r="L1515" i="1"/>
  <c r="K1515" i="1"/>
  <c r="I1515" i="1"/>
  <c r="H1515" i="1"/>
  <c r="F1515" i="1"/>
  <c r="E1515" i="1"/>
  <c r="C1515" i="1"/>
  <c r="B1515" i="1"/>
  <c r="R1514" i="1"/>
  <c r="Q1514" i="1"/>
  <c r="O1514" i="1"/>
  <c r="N1514" i="1"/>
  <c r="L1514" i="1"/>
  <c r="K1514" i="1"/>
  <c r="I1514" i="1"/>
  <c r="H1514" i="1"/>
  <c r="F1514" i="1"/>
  <c r="E1514" i="1"/>
  <c r="C1514" i="1"/>
  <c r="B1514" i="1"/>
  <c r="R1513" i="1"/>
  <c r="Q1513" i="1"/>
  <c r="O1513" i="1"/>
  <c r="P1513" i="1" s="1"/>
  <c r="N1513" i="1"/>
  <c r="L1513" i="1"/>
  <c r="K1513" i="1"/>
  <c r="I1513" i="1"/>
  <c r="J1513" i="1" s="1"/>
  <c r="H1513" i="1"/>
  <c r="F1513" i="1"/>
  <c r="E1513" i="1"/>
  <c r="C1513" i="1"/>
  <c r="B1513" i="1"/>
  <c r="R1512" i="1"/>
  <c r="Q1512" i="1"/>
  <c r="O1512" i="1"/>
  <c r="N1512" i="1"/>
  <c r="L1512" i="1"/>
  <c r="K1512" i="1"/>
  <c r="I1512" i="1"/>
  <c r="J1512" i="1" s="1"/>
  <c r="H1512" i="1"/>
  <c r="F1512" i="1"/>
  <c r="E1512" i="1"/>
  <c r="C1512" i="1"/>
  <c r="B1512" i="1"/>
  <c r="R1511" i="1"/>
  <c r="Q1511" i="1"/>
  <c r="O1511" i="1"/>
  <c r="P1511" i="1" s="1"/>
  <c r="N1511" i="1"/>
  <c r="L1511" i="1"/>
  <c r="K1511" i="1"/>
  <c r="I1511" i="1"/>
  <c r="J1511" i="1" s="1"/>
  <c r="H1511" i="1"/>
  <c r="F1511" i="1"/>
  <c r="E1511" i="1"/>
  <c r="C1511" i="1"/>
  <c r="B1511" i="1"/>
  <c r="R1510" i="1"/>
  <c r="Q1510" i="1"/>
  <c r="O1510" i="1"/>
  <c r="N1510" i="1"/>
  <c r="L1510" i="1"/>
  <c r="K1510" i="1"/>
  <c r="I1510" i="1"/>
  <c r="J1510" i="1" s="1"/>
  <c r="H1510" i="1"/>
  <c r="F1510" i="1"/>
  <c r="E1510" i="1"/>
  <c r="C1510" i="1"/>
  <c r="B1510" i="1"/>
  <c r="R1509" i="1"/>
  <c r="Q1509" i="1"/>
  <c r="O1509" i="1"/>
  <c r="N1509" i="1"/>
  <c r="L1509" i="1"/>
  <c r="K1509" i="1"/>
  <c r="I1509" i="1"/>
  <c r="H1509" i="1"/>
  <c r="F1509" i="1"/>
  <c r="E1509" i="1"/>
  <c r="C1509" i="1"/>
  <c r="D1509" i="1" s="1"/>
  <c r="B1509" i="1"/>
  <c r="R1508" i="1"/>
  <c r="Q1508" i="1"/>
  <c r="O1508" i="1"/>
  <c r="P1508" i="1" s="1"/>
  <c r="N1508" i="1"/>
  <c r="L1508" i="1"/>
  <c r="K1508" i="1"/>
  <c r="J1508" i="1"/>
  <c r="I1508" i="1"/>
  <c r="H1508" i="1"/>
  <c r="F1508" i="1"/>
  <c r="E1508" i="1"/>
  <c r="C1508" i="1"/>
  <c r="B1508" i="1"/>
  <c r="R1507" i="1"/>
  <c r="Q1507" i="1"/>
  <c r="O1507" i="1"/>
  <c r="N1507" i="1"/>
  <c r="L1507" i="1"/>
  <c r="K1507" i="1"/>
  <c r="I1507" i="1"/>
  <c r="H1507" i="1"/>
  <c r="F1507" i="1"/>
  <c r="E1507" i="1"/>
  <c r="C1507" i="1"/>
  <c r="B1507" i="1"/>
  <c r="R1506" i="1"/>
  <c r="Q1506" i="1"/>
  <c r="O1506" i="1"/>
  <c r="N1506" i="1"/>
  <c r="L1506" i="1"/>
  <c r="K1506" i="1"/>
  <c r="I1506" i="1"/>
  <c r="H1506" i="1"/>
  <c r="F1506" i="1"/>
  <c r="E1506" i="1"/>
  <c r="C1506" i="1"/>
  <c r="B1506" i="1"/>
  <c r="R1505" i="1"/>
  <c r="Q1505" i="1"/>
  <c r="O1505" i="1"/>
  <c r="N1505" i="1"/>
  <c r="P1505" i="1" s="1"/>
  <c r="L1505" i="1"/>
  <c r="K1505" i="1"/>
  <c r="I1505" i="1"/>
  <c r="H1505" i="1"/>
  <c r="F1505" i="1"/>
  <c r="E1505" i="1"/>
  <c r="C1505" i="1"/>
  <c r="B1505" i="1"/>
  <c r="R1504" i="1"/>
  <c r="Q1504" i="1"/>
  <c r="O1504" i="1"/>
  <c r="N1504" i="1"/>
  <c r="L1504" i="1"/>
  <c r="K1504" i="1"/>
  <c r="I1504" i="1"/>
  <c r="H1504" i="1"/>
  <c r="F1504" i="1"/>
  <c r="E1504" i="1"/>
  <c r="C1504" i="1"/>
  <c r="B1504" i="1"/>
  <c r="R1503" i="1"/>
  <c r="Q1503" i="1"/>
  <c r="O1503" i="1"/>
  <c r="N1503" i="1"/>
  <c r="L1503" i="1"/>
  <c r="K1503" i="1"/>
  <c r="I1503" i="1"/>
  <c r="H1503" i="1"/>
  <c r="F1503" i="1"/>
  <c r="E1503" i="1"/>
  <c r="C1503" i="1"/>
  <c r="B1503" i="1"/>
  <c r="R1502" i="1"/>
  <c r="Q1502" i="1"/>
  <c r="O1502" i="1"/>
  <c r="N1502" i="1"/>
  <c r="L1502" i="1"/>
  <c r="K1502" i="1"/>
  <c r="I1502" i="1"/>
  <c r="H1502" i="1"/>
  <c r="F1502" i="1"/>
  <c r="E1502" i="1"/>
  <c r="C1502" i="1"/>
  <c r="B1502" i="1"/>
  <c r="R1501" i="1"/>
  <c r="Q1501" i="1"/>
  <c r="O1501" i="1"/>
  <c r="N1501" i="1"/>
  <c r="L1501" i="1"/>
  <c r="K1501" i="1"/>
  <c r="I1501" i="1"/>
  <c r="H1501" i="1"/>
  <c r="F1501" i="1"/>
  <c r="E1501" i="1"/>
  <c r="C1501" i="1"/>
  <c r="B1501" i="1"/>
  <c r="R1500" i="1"/>
  <c r="Q1500" i="1"/>
  <c r="O1500" i="1"/>
  <c r="N1500" i="1"/>
  <c r="L1500" i="1"/>
  <c r="K1500" i="1"/>
  <c r="I1500" i="1"/>
  <c r="H1500" i="1"/>
  <c r="J1500" i="1" s="1"/>
  <c r="F1500" i="1"/>
  <c r="E1500" i="1"/>
  <c r="C1500" i="1"/>
  <c r="B1500" i="1"/>
  <c r="R1499" i="1"/>
  <c r="Q1499" i="1"/>
  <c r="O1499" i="1"/>
  <c r="N1499" i="1"/>
  <c r="L1499" i="1"/>
  <c r="K1499" i="1"/>
  <c r="I1499" i="1"/>
  <c r="H1499" i="1"/>
  <c r="F1499" i="1"/>
  <c r="E1499" i="1"/>
  <c r="C1499" i="1"/>
  <c r="B1499" i="1"/>
  <c r="R1498" i="1"/>
  <c r="Q1498" i="1"/>
  <c r="O1498" i="1"/>
  <c r="N1498" i="1"/>
  <c r="L1498" i="1"/>
  <c r="K1498" i="1"/>
  <c r="I1498" i="1"/>
  <c r="H1498" i="1"/>
  <c r="F1498" i="1"/>
  <c r="E1498" i="1"/>
  <c r="C1498" i="1"/>
  <c r="B1498" i="1"/>
  <c r="R1497" i="1"/>
  <c r="Q1497" i="1"/>
  <c r="O1497" i="1"/>
  <c r="N1497" i="1"/>
  <c r="L1497" i="1"/>
  <c r="K1497" i="1"/>
  <c r="I1497" i="1"/>
  <c r="H1497" i="1"/>
  <c r="F1497" i="1"/>
  <c r="E1497" i="1"/>
  <c r="C1497" i="1"/>
  <c r="B1497" i="1"/>
  <c r="R1496" i="1"/>
  <c r="Q1496" i="1"/>
  <c r="O1496" i="1"/>
  <c r="N1496" i="1"/>
  <c r="L1496" i="1"/>
  <c r="K1496" i="1"/>
  <c r="I1496" i="1"/>
  <c r="H1496" i="1"/>
  <c r="F1496" i="1"/>
  <c r="E1496" i="1"/>
  <c r="C1496" i="1"/>
  <c r="B1496" i="1"/>
  <c r="R1495" i="1"/>
  <c r="Q1495" i="1"/>
  <c r="O1495" i="1"/>
  <c r="N1495" i="1"/>
  <c r="L1495" i="1"/>
  <c r="K1495" i="1"/>
  <c r="I1495" i="1"/>
  <c r="H1495" i="1"/>
  <c r="F1495" i="1"/>
  <c r="E1495" i="1"/>
  <c r="C1495" i="1"/>
  <c r="B1495" i="1"/>
  <c r="R1494" i="1"/>
  <c r="Q1494" i="1"/>
  <c r="O1494" i="1"/>
  <c r="N1494" i="1"/>
  <c r="L1494" i="1"/>
  <c r="K1494" i="1"/>
  <c r="I1494" i="1"/>
  <c r="H1494" i="1"/>
  <c r="F1494" i="1"/>
  <c r="E1494" i="1"/>
  <c r="C1494" i="1"/>
  <c r="B1494" i="1"/>
  <c r="R1493" i="1"/>
  <c r="Q1493" i="1"/>
  <c r="O1493" i="1"/>
  <c r="N1493" i="1"/>
  <c r="L1493" i="1"/>
  <c r="K1493" i="1"/>
  <c r="I1493" i="1"/>
  <c r="H1493" i="1"/>
  <c r="F1493" i="1"/>
  <c r="E1493" i="1"/>
  <c r="C1493" i="1"/>
  <c r="B1493" i="1"/>
  <c r="R1492" i="1"/>
  <c r="Q1492" i="1"/>
  <c r="O1492" i="1"/>
  <c r="N1492" i="1"/>
  <c r="L1492" i="1"/>
  <c r="K1492" i="1"/>
  <c r="I1492" i="1"/>
  <c r="H1492" i="1"/>
  <c r="F1492" i="1"/>
  <c r="E1492" i="1"/>
  <c r="C1492" i="1"/>
  <c r="B1492" i="1"/>
  <c r="R1491" i="1"/>
  <c r="Q1491" i="1"/>
  <c r="O1491" i="1"/>
  <c r="N1491" i="1"/>
  <c r="L1491" i="1"/>
  <c r="K1491" i="1"/>
  <c r="I1491" i="1"/>
  <c r="H1491" i="1"/>
  <c r="F1491" i="1"/>
  <c r="E1491" i="1"/>
  <c r="C1491" i="1"/>
  <c r="B1491" i="1"/>
  <c r="R1490" i="1"/>
  <c r="Q1490" i="1"/>
  <c r="O1490" i="1"/>
  <c r="N1490" i="1"/>
  <c r="L1490" i="1"/>
  <c r="K1490" i="1"/>
  <c r="I1490" i="1"/>
  <c r="H1490" i="1"/>
  <c r="F1490" i="1"/>
  <c r="E1490" i="1"/>
  <c r="C1490" i="1"/>
  <c r="B1490" i="1"/>
  <c r="R1489" i="1"/>
  <c r="Q1489" i="1"/>
  <c r="O1489" i="1"/>
  <c r="N1489" i="1"/>
  <c r="L1489" i="1"/>
  <c r="K1489" i="1"/>
  <c r="I1489" i="1"/>
  <c r="H1489" i="1"/>
  <c r="F1489" i="1"/>
  <c r="E1489" i="1"/>
  <c r="C1489" i="1"/>
  <c r="B1489" i="1"/>
  <c r="R1488" i="1"/>
  <c r="Q1488" i="1"/>
  <c r="O1488" i="1"/>
  <c r="N1488" i="1"/>
  <c r="L1488" i="1"/>
  <c r="K1488" i="1"/>
  <c r="I1488" i="1"/>
  <c r="H1488" i="1"/>
  <c r="F1488" i="1"/>
  <c r="E1488" i="1"/>
  <c r="C1488" i="1"/>
  <c r="B1488" i="1"/>
  <c r="R1487" i="1"/>
  <c r="Q1487" i="1"/>
  <c r="O1487" i="1"/>
  <c r="N1487" i="1"/>
  <c r="L1487" i="1"/>
  <c r="K1487" i="1"/>
  <c r="I1487" i="1"/>
  <c r="H1487" i="1"/>
  <c r="F1487" i="1"/>
  <c r="E1487" i="1"/>
  <c r="C1487" i="1"/>
  <c r="B1487" i="1"/>
  <c r="R1486" i="1"/>
  <c r="Q1486" i="1"/>
  <c r="O1486" i="1"/>
  <c r="N1486" i="1"/>
  <c r="L1486" i="1"/>
  <c r="K1486" i="1"/>
  <c r="I1486" i="1"/>
  <c r="H1486" i="1"/>
  <c r="F1486" i="1"/>
  <c r="E1486" i="1"/>
  <c r="C1486" i="1"/>
  <c r="B1486" i="1"/>
  <c r="R1485" i="1"/>
  <c r="Q1485" i="1"/>
  <c r="O1485" i="1"/>
  <c r="N1485" i="1"/>
  <c r="L1485" i="1"/>
  <c r="K1485" i="1"/>
  <c r="I1485" i="1"/>
  <c r="H1485" i="1"/>
  <c r="F1485" i="1"/>
  <c r="E1485" i="1"/>
  <c r="C1485" i="1"/>
  <c r="B1485" i="1"/>
  <c r="R1484" i="1"/>
  <c r="Q1484" i="1"/>
  <c r="O1484" i="1"/>
  <c r="N1484" i="1"/>
  <c r="L1484" i="1"/>
  <c r="K1484" i="1"/>
  <c r="I1484" i="1"/>
  <c r="H1484" i="1"/>
  <c r="F1484" i="1"/>
  <c r="E1484" i="1"/>
  <c r="C1484" i="1"/>
  <c r="B1484" i="1"/>
  <c r="R1483" i="1"/>
  <c r="Q1483" i="1"/>
  <c r="O1483" i="1"/>
  <c r="N1483" i="1"/>
  <c r="L1483" i="1"/>
  <c r="K1483" i="1"/>
  <c r="I1483" i="1"/>
  <c r="H1483" i="1"/>
  <c r="F1483" i="1"/>
  <c r="E1483" i="1"/>
  <c r="C1483" i="1"/>
  <c r="B1483" i="1"/>
  <c r="R1482" i="1"/>
  <c r="Q1482" i="1"/>
  <c r="O1482" i="1"/>
  <c r="N1482" i="1"/>
  <c r="L1482" i="1"/>
  <c r="K1482" i="1"/>
  <c r="I1482" i="1"/>
  <c r="H1482" i="1"/>
  <c r="F1482" i="1"/>
  <c r="E1482" i="1"/>
  <c r="C1482" i="1"/>
  <c r="B1482" i="1"/>
  <c r="R1481" i="1"/>
  <c r="Q1481" i="1"/>
  <c r="O1481" i="1"/>
  <c r="N1481" i="1"/>
  <c r="L1481" i="1"/>
  <c r="K1481" i="1"/>
  <c r="I1481" i="1"/>
  <c r="H1481" i="1"/>
  <c r="F1481" i="1"/>
  <c r="E1481" i="1"/>
  <c r="C1481" i="1"/>
  <c r="B1481" i="1"/>
  <c r="R1480" i="1"/>
  <c r="Q1480" i="1"/>
  <c r="O1480" i="1"/>
  <c r="N1480" i="1"/>
  <c r="L1480" i="1"/>
  <c r="K1480" i="1"/>
  <c r="I1480" i="1"/>
  <c r="H1480" i="1"/>
  <c r="F1480" i="1"/>
  <c r="E1480" i="1"/>
  <c r="C1480" i="1"/>
  <c r="B1480" i="1"/>
  <c r="R1479" i="1"/>
  <c r="Q1479" i="1"/>
  <c r="O1479" i="1"/>
  <c r="N1479" i="1"/>
  <c r="L1479" i="1"/>
  <c r="K1479" i="1"/>
  <c r="I1479" i="1"/>
  <c r="H1479" i="1"/>
  <c r="F1479" i="1"/>
  <c r="E1479" i="1"/>
  <c r="C1479" i="1"/>
  <c r="B1479" i="1"/>
  <c r="R1478" i="1"/>
  <c r="Q1478" i="1"/>
  <c r="O1478" i="1"/>
  <c r="N1478" i="1"/>
  <c r="L1478" i="1"/>
  <c r="K1478" i="1"/>
  <c r="I1478" i="1"/>
  <c r="H1478" i="1"/>
  <c r="F1478" i="1"/>
  <c r="E1478" i="1"/>
  <c r="C1478" i="1"/>
  <c r="B1478" i="1"/>
  <c r="R1477" i="1"/>
  <c r="Q1477" i="1"/>
  <c r="O1477" i="1"/>
  <c r="N1477" i="1"/>
  <c r="L1477" i="1"/>
  <c r="K1477" i="1"/>
  <c r="I1477" i="1"/>
  <c r="H1477" i="1"/>
  <c r="F1477" i="1"/>
  <c r="E1477" i="1"/>
  <c r="C1477" i="1"/>
  <c r="B1477" i="1"/>
  <c r="R1476" i="1"/>
  <c r="Q1476" i="1"/>
  <c r="O1476" i="1"/>
  <c r="N1476" i="1"/>
  <c r="L1476" i="1"/>
  <c r="K1476" i="1"/>
  <c r="I1476" i="1"/>
  <c r="H1476" i="1"/>
  <c r="F1476" i="1"/>
  <c r="E1476" i="1"/>
  <c r="C1476" i="1"/>
  <c r="B1476" i="1"/>
  <c r="R1475" i="1"/>
  <c r="Q1475" i="1"/>
  <c r="O1475" i="1"/>
  <c r="N1475" i="1"/>
  <c r="L1475" i="1"/>
  <c r="K1475" i="1"/>
  <c r="I1475" i="1"/>
  <c r="H1475" i="1"/>
  <c r="F1475" i="1"/>
  <c r="E1475" i="1"/>
  <c r="C1475" i="1"/>
  <c r="B1475" i="1"/>
  <c r="R1474" i="1"/>
  <c r="Q1474" i="1"/>
  <c r="O1474" i="1"/>
  <c r="N1474" i="1"/>
  <c r="L1474" i="1"/>
  <c r="K1474" i="1"/>
  <c r="I1474" i="1"/>
  <c r="H1474" i="1"/>
  <c r="F1474" i="1"/>
  <c r="E1474" i="1"/>
  <c r="C1474" i="1"/>
  <c r="B1474" i="1"/>
  <c r="R1473" i="1"/>
  <c r="Q1473" i="1"/>
  <c r="O1473" i="1"/>
  <c r="N1473" i="1"/>
  <c r="L1473" i="1"/>
  <c r="K1473" i="1"/>
  <c r="I1473" i="1"/>
  <c r="H1473" i="1"/>
  <c r="F1473" i="1"/>
  <c r="E1473" i="1"/>
  <c r="C1473" i="1"/>
  <c r="B1473" i="1"/>
  <c r="R1472" i="1"/>
  <c r="Q1472" i="1"/>
  <c r="O1472" i="1"/>
  <c r="N1472" i="1"/>
  <c r="L1472" i="1"/>
  <c r="K1472" i="1"/>
  <c r="I1472" i="1"/>
  <c r="H1472" i="1"/>
  <c r="F1472" i="1"/>
  <c r="E1472" i="1"/>
  <c r="C1472" i="1"/>
  <c r="B1472" i="1"/>
  <c r="R1471" i="1"/>
  <c r="Q1471" i="1"/>
  <c r="O1471" i="1"/>
  <c r="N1471" i="1"/>
  <c r="L1471" i="1"/>
  <c r="K1471" i="1"/>
  <c r="I1471" i="1"/>
  <c r="H1471" i="1"/>
  <c r="F1471" i="1"/>
  <c r="E1471" i="1"/>
  <c r="C1471" i="1"/>
  <c r="B1471" i="1"/>
  <c r="R1470" i="1"/>
  <c r="Q1470" i="1"/>
  <c r="O1470" i="1"/>
  <c r="N1470" i="1"/>
  <c r="L1470" i="1"/>
  <c r="K1470" i="1"/>
  <c r="I1470" i="1"/>
  <c r="H1470" i="1"/>
  <c r="F1470" i="1"/>
  <c r="E1470" i="1"/>
  <c r="C1470" i="1"/>
  <c r="B1470" i="1"/>
  <c r="R1469" i="1"/>
  <c r="Q1469" i="1"/>
  <c r="O1469" i="1"/>
  <c r="N1469" i="1"/>
  <c r="L1469" i="1"/>
  <c r="K1469" i="1"/>
  <c r="I1469" i="1"/>
  <c r="H1469" i="1"/>
  <c r="F1469" i="1"/>
  <c r="E1469" i="1"/>
  <c r="C1469" i="1"/>
  <c r="B1469" i="1"/>
  <c r="R1468" i="1"/>
  <c r="Q1468" i="1"/>
  <c r="O1468" i="1"/>
  <c r="N1468" i="1"/>
  <c r="L1468" i="1"/>
  <c r="K1468" i="1"/>
  <c r="I1468" i="1"/>
  <c r="H1468" i="1"/>
  <c r="F1468" i="1"/>
  <c r="E1468" i="1"/>
  <c r="C1468" i="1"/>
  <c r="B1468" i="1"/>
  <c r="R1467" i="1"/>
  <c r="Q1467" i="1"/>
  <c r="O1467" i="1"/>
  <c r="N1467" i="1"/>
  <c r="L1467" i="1"/>
  <c r="K1467" i="1"/>
  <c r="I1467" i="1"/>
  <c r="H1467" i="1"/>
  <c r="F1467" i="1"/>
  <c r="E1467" i="1"/>
  <c r="C1467" i="1"/>
  <c r="B1467" i="1"/>
  <c r="R1466" i="1"/>
  <c r="Q1466" i="1"/>
  <c r="O1466" i="1"/>
  <c r="N1466" i="1"/>
  <c r="L1466" i="1"/>
  <c r="K1466" i="1"/>
  <c r="I1466" i="1"/>
  <c r="H1466" i="1"/>
  <c r="F1466" i="1"/>
  <c r="E1466" i="1"/>
  <c r="C1466" i="1"/>
  <c r="B1466" i="1"/>
  <c r="R1465" i="1"/>
  <c r="Q1465" i="1"/>
  <c r="O1465" i="1"/>
  <c r="N1465" i="1"/>
  <c r="P1465" i="1" s="1"/>
  <c r="L1465" i="1"/>
  <c r="K1465" i="1"/>
  <c r="I1465" i="1"/>
  <c r="H1465" i="1"/>
  <c r="F1465" i="1"/>
  <c r="E1465" i="1"/>
  <c r="C1465" i="1"/>
  <c r="B1465" i="1"/>
  <c r="R1464" i="1"/>
  <c r="Q1464" i="1"/>
  <c r="O1464" i="1"/>
  <c r="N1464" i="1"/>
  <c r="L1464" i="1"/>
  <c r="K1464" i="1"/>
  <c r="I1464" i="1"/>
  <c r="H1464" i="1"/>
  <c r="F1464" i="1"/>
  <c r="E1464" i="1"/>
  <c r="C1464" i="1"/>
  <c r="B1464" i="1"/>
  <c r="R1463" i="1"/>
  <c r="Q1463" i="1"/>
  <c r="O1463" i="1"/>
  <c r="N1463" i="1"/>
  <c r="L1463" i="1"/>
  <c r="K1463" i="1"/>
  <c r="I1463" i="1"/>
  <c r="H1463" i="1"/>
  <c r="F1463" i="1"/>
  <c r="E1463" i="1"/>
  <c r="C1463" i="1"/>
  <c r="B1463" i="1"/>
  <c r="D1463" i="1" s="1"/>
  <c r="R1462" i="1"/>
  <c r="Q1462" i="1"/>
  <c r="O1462" i="1"/>
  <c r="N1462" i="1"/>
  <c r="L1462" i="1"/>
  <c r="K1462" i="1"/>
  <c r="I1462" i="1"/>
  <c r="H1462" i="1"/>
  <c r="F1462" i="1"/>
  <c r="E1462" i="1"/>
  <c r="C1462" i="1"/>
  <c r="B1462" i="1"/>
  <c r="R1461" i="1"/>
  <c r="Q1461" i="1"/>
  <c r="O1461" i="1"/>
  <c r="N1461" i="1"/>
  <c r="L1461" i="1"/>
  <c r="K1461" i="1"/>
  <c r="I1461" i="1"/>
  <c r="H1461" i="1"/>
  <c r="F1461" i="1"/>
  <c r="E1461" i="1"/>
  <c r="C1461" i="1"/>
  <c r="B1461" i="1"/>
  <c r="R1460" i="1"/>
  <c r="Q1460" i="1"/>
  <c r="O1460" i="1"/>
  <c r="N1460" i="1"/>
  <c r="L1460" i="1"/>
  <c r="K1460" i="1"/>
  <c r="I1460" i="1"/>
  <c r="H1460" i="1"/>
  <c r="F1460" i="1"/>
  <c r="E1460" i="1"/>
  <c r="C1460" i="1"/>
  <c r="B1460" i="1"/>
  <c r="R1459" i="1"/>
  <c r="Q1459" i="1"/>
  <c r="O1459" i="1"/>
  <c r="N1459" i="1"/>
  <c r="L1459" i="1"/>
  <c r="K1459" i="1"/>
  <c r="I1459" i="1"/>
  <c r="H1459" i="1"/>
  <c r="F1459" i="1"/>
  <c r="E1459" i="1"/>
  <c r="C1459" i="1"/>
  <c r="B1459" i="1"/>
  <c r="R1458" i="1"/>
  <c r="Q1458" i="1"/>
  <c r="O1458" i="1"/>
  <c r="N1458" i="1"/>
  <c r="L1458" i="1"/>
  <c r="K1458" i="1"/>
  <c r="I1458" i="1"/>
  <c r="H1458" i="1"/>
  <c r="F1458" i="1"/>
  <c r="E1458" i="1"/>
  <c r="C1458" i="1"/>
  <c r="B1458" i="1"/>
  <c r="R1457" i="1"/>
  <c r="Q1457" i="1"/>
  <c r="O1457" i="1"/>
  <c r="N1457" i="1"/>
  <c r="P1457" i="1" s="1"/>
  <c r="L1457" i="1"/>
  <c r="K1457" i="1"/>
  <c r="I1457" i="1"/>
  <c r="H1457" i="1"/>
  <c r="F1457" i="1"/>
  <c r="E1457" i="1"/>
  <c r="C1457" i="1"/>
  <c r="B1457" i="1"/>
  <c r="R1456" i="1"/>
  <c r="Q1456" i="1"/>
  <c r="O1456" i="1"/>
  <c r="N1456" i="1"/>
  <c r="L1456" i="1"/>
  <c r="K1456" i="1"/>
  <c r="I1456" i="1"/>
  <c r="H1456" i="1"/>
  <c r="F1456" i="1"/>
  <c r="E1456" i="1"/>
  <c r="C1456" i="1"/>
  <c r="B1456" i="1"/>
  <c r="R1455" i="1"/>
  <c r="Q1455" i="1"/>
  <c r="O1455" i="1"/>
  <c r="N1455" i="1"/>
  <c r="L1455" i="1"/>
  <c r="K1455" i="1"/>
  <c r="I1455" i="1"/>
  <c r="H1455" i="1"/>
  <c r="F1455" i="1"/>
  <c r="E1455" i="1"/>
  <c r="C1455" i="1"/>
  <c r="B1455" i="1"/>
  <c r="R1454" i="1"/>
  <c r="Q1454" i="1"/>
  <c r="O1454" i="1"/>
  <c r="N1454" i="1"/>
  <c r="L1454" i="1"/>
  <c r="K1454" i="1"/>
  <c r="I1454" i="1"/>
  <c r="H1454" i="1"/>
  <c r="F1454" i="1"/>
  <c r="E1454" i="1"/>
  <c r="C1454" i="1"/>
  <c r="B1454" i="1"/>
  <c r="R1453" i="1"/>
  <c r="Q1453" i="1"/>
  <c r="O1453" i="1"/>
  <c r="N1453" i="1"/>
  <c r="L1453" i="1"/>
  <c r="K1453" i="1"/>
  <c r="I1453" i="1"/>
  <c r="H1453" i="1"/>
  <c r="F1453" i="1"/>
  <c r="E1453" i="1"/>
  <c r="C1453" i="1"/>
  <c r="B1453" i="1"/>
  <c r="R1452" i="1"/>
  <c r="Q1452" i="1"/>
  <c r="O1452" i="1"/>
  <c r="N1452" i="1"/>
  <c r="L1452" i="1"/>
  <c r="K1452" i="1"/>
  <c r="I1452" i="1"/>
  <c r="H1452" i="1"/>
  <c r="F1452" i="1"/>
  <c r="E1452" i="1"/>
  <c r="C1452" i="1"/>
  <c r="B1452" i="1"/>
  <c r="R1451" i="1"/>
  <c r="Q1451" i="1"/>
  <c r="O1451" i="1"/>
  <c r="N1451" i="1"/>
  <c r="L1451" i="1"/>
  <c r="K1451" i="1"/>
  <c r="I1451" i="1"/>
  <c r="H1451" i="1"/>
  <c r="F1451" i="1"/>
  <c r="E1451" i="1"/>
  <c r="C1451" i="1"/>
  <c r="B1451" i="1"/>
  <c r="R1450" i="1"/>
  <c r="Q1450" i="1"/>
  <c r="O1450" i="1"/>
  <c r="N1450" i="1"/>
  <c r="L1450" i="1"/>
  <c r="K1450" i="1"/>
  <c r="I1450" i="1"/>
  <c r="H1450" i="1"/>
  <c r="F1450" i="1"/>
  <c r="E1450" i="1"/>
  <c r="C1450" i="1"/>
  <c r="B1450" i="1"/>
  <c r="R1449" i="1"/>
  <c r="Q1449" i="1"/>
  <c r="O1449" i="1"/>
  <c r="N1449" i="1"/>
  <c r="L1449" i="1"/>
  <c r="K1449" i="1"/>
  <c r="I1449" i="1"/>
  <c r="H1449" i="1"/>
  <c r="F1449" i="1"/>
  <c r="E1449" i="1"/>
  <c r="C1449" i="1"/>
  <c r="B1449" i="1"/>
  <c r="R1448" i="1"/>
  <c r="Q1448" i="1"/>
  <c r="O1448" i="1"/>
  <c r="N1448" i="1"/>
  <c r="L1448" i="1"/>
  <c r="K1448" i="1"/>
  <c r="I1448" i="1"/>
  <c r="H1448" i="1"/>
  <c r="F1448" i="1"/>
  <c r="E1448" i="1"/>
  <c r="C1448" i="1"/>
  <c r="B1448" i="1"/>
  <c r="R1447" i="1"/>
  <c r="Q1447" i="1"/>
  <c r="O1447" i="1"/>
  <c r="N1447" i="1"/>
  <c r="L1447" i="1"/>
  <c r="K1447" i="1"/>
  <c r="I1447" i="1"/>
  <c r="H1447" i="1"/>
  <c r="F1447" i="1"/>
  <c r="E1447" i="1"/>
  <c r="C1447" i="1"/>
  <c r="B1447" i="1"/>
  <c r="R1446" i="1"/>
  <c r="Q1446" i="1"/>
  <c r="O1446" i="1"/>
  <c r="N1446" i="1"/>
  <c r="L1446" i="1"/>
  <c r="K1446" i="1"/>
  <c r="I1446" i="1"/>
  <c r="H1446" i="1"/>
  <c r="F1446" i="1"/>
  <c r="E1446" i="1"/>
  <c r="C1446" i="1"/>
  <c r="B1446" i="1"/>
  <c r="R1445" i="1"/>
  <c r="Q1445" i="1"/>
  <c r="O1445" i="1"/>
  <c r="N1445" i="1"/>
  <c r="L1445" i="1"/>
  <c r="K1445" i="1"/>
  <c r="I1445" i="1"/>
  <c r="H1445" i="1"/>
  <c r="F1445" i="1"/>
  <c r="E1445" i="1"/>
  <c r="C1445" i="1"/>
  <c r="B1445" i="1"/>
  <c r="R1444" i="1"/>
  <c r="Q1444" i="1"/>
  <c r="O1444" i="1"/>
  <c r="N1444" i="1"/>
  <c r="L1444" i="1"/>
  <c r="K1444" i="1"/>
  <c r="I1444" i="1"/>
  <c r="H1444" i="1"/>
  <c r="F1444" i="1"/>
  <c r="E1444" i="1"/>
  <c r="C1444" i="1"/>
  <c r="B1444" i="1"/>
  <c r="R1443" i="1"/>
  <c r="Q1443" i="1"/>
  <c r="O1443" i="1"/>
  <c r="N1443" i="1"/>
  <c r="L1443" i="1"/>
  <c r="K1443" i="1"/>
  <c r="I1443" i="1"/>
  <c r="H1443" i="1"/>
  <c r="F1443" i="1"/>
  <c r="E1443" i="1"/>
  <c r="C1443" i="1"/>
  <c r="B1443" i="1"/>
  <c r="R1442" i="1"/>
  <c r="Q1442" i="1"/>
  <c r="O1442" i="1"/>
  <c r="N1442" i="1"/>
  <c r="L1442" i="1"/>
  <c r="K1442" i="1"/>
  <c r="I1442" i="1"/>
  <c r="H1442" i="1"/>
  <c r="F1442" i="1"/>
  <c r="E1442" i="1"/>
  <c r="C1442" i="1"/>
  <c r="B1442" i="1"/>
  <c r="R1441" i="1"/>
  <c r="Q1441" i="1"/>
  <c r="O1441" i="1"/>
  <c r="N1441" i="1"/>
  <c r="L1441" i="1"/>
  <c r="K1441" i="1"/>
  <c r="I1441" i="1"/>
  <c r="H1441" i="1"/>
  <c r="F1441" i="1"/>
  <c r="E1441" i="1"/>
  <c r="C1441" i="1"/>
  <c r="B1441" i="1"/>
  <c r="R1440" i="1"/>
  <c r="Q1440" i="1"/>
  <c r="O1440" i="1"/>
  <c r="N1440" i="1"/>
  <c r="L1440" i="1"/>
  <c r="K1440" i="1"/>
  <c r="I1440" i="1"/>
  <c r="H1440" i="1"/>
  <c r="F1440" i="1"/>
  <c r="E1440" i="1"/>
  <c r="C1440" i="1"/>
  <c r="B1440" i="1"/>
  <c r="R1439" i="1"/>
  <c r="Q1439" i="1"/>
  <c r="O1439" i="1"/>
  <c r="N1439" i="1"/>
  <c r="L1439" i="1"/>
  <c r="K1439" i="1"/>
  <c r="I1439" i="1"/>
  <c r="H1439" i="1"/>
  <c r="F1439" i="1"/>
  <c r="E1439" i="1"/>
  <c r="C1439" i="1"/>
  <c r="B1439" i="1"/>
  <c r="R1438" i="1"/>
  <c r="Q1438" i="1"/>
  <c r="O1438" i="1"/>
  <c r="N1438" i="1"/>
  <c r="L1438" i="1"/>
  <c r="K1438" i="1"/>
  <c r="I1438" i="1"/>
  <c r="H1438" i="1"/>
  <c r="F1438" i="1"/>
  <c r="E1438" i="1"/>
  <c r="C1438" i="1"/>
  <c r="B1438" i="1"/>
  <c r="R1437" i="1"/>
  <c r="Q1437" i="1"/>
  <c r="O1437" i="1"/>
  <c r="N1437" i="1"/>
  <c r="L1437" i="1"/>
  <c r="K1437" i="1"/>
  <c r="I1437" i="1"/>
  <c r="H1437" i="1"/>
  <c r="F1437" i="1"/>
  <c r="E1437" i="1"/>
  <c r="C1437" i="1"/>
  <c r="B1437" i="1"/>
  <c r="R1436" i="1"/>
  <c r="Q1436" i="1"/>
  <c r="O1436" i="1"/>
  <c r="N1436" i="1"/>
  <c r="L1436" i="1"/>
  <c r="K1436" i="1"/>
  <c r="I1436" i="1"/>
  <c r="H1436" i="1"/>
  <c r="F1436" i="1"/>
  <c r="E1436" i="1"/>
  <c r="C1436" i="1"/>
  <c r="B1436" i="1"/>
  <c r="R1435" i="1"/>
  <c r="Q1435" i="1"/>
  <c r="O1435" i="1"/>
  <c r="N1435" i="1"/>
  <c r="L1435" i="1"/>
  <c r="K1435" i="1"/>
  <c r="I1435" i="1"/>
  <c r="H1435" i="1"/>
  <c r="F1435" i="1"/>
  <c r="E1435" i="1"/>
  <c r="C1435" i="1"/>
  <c r="B1435" i="1"/>
  <c r="R1434" i="1"/>
  <c r="Q1434" i="1"/>
  <c r="O1434" i="1"/>
  <c r="N1434" i="1"/>
  <c r="L1434" i="1"/>
  <c r="K1434" i="1"/>
  <c r="I1434" i="1"/>
  <c r="H1434" i="1"/>
  <c r="F1434" i="1"/>
  <c r="E1434" i="1"/>
  <c r="C1434" i="1"/>
  <c r="B1434" i="1"/>
  <c r="R1433" i="1"/>
  <c r="Q1433" i="1"/>
  <c r="O1433" i="1"/>
  <c r="N1433" i="1"/>
  <c r="L1433" i="1"/>
  <c r="K1433" i="1"/>
  <c r="I1433" i="1"/>
  <c r="H1433" i="1"/>
  <c r="F1433" i="1"/>
  <c r="E1433" i="1"/>
  <c r="C1433" i="1"/>
  <c r="B1433" i="1"/>
  <c r="R1432" i="1"/>
  <c r="Q1432" i="1"/>
  <c r="O1432" i="1"/>
  <c r="N1432" i="1"/>
  <c r="L1432" i="1"/>
  <c r="K1432" i="1"/>
  <c r="I1432" i="1"/>
  <c r="H1432" i="1"/>
  <c r="F1432" i="1"/>
  <c r="E1432" i="1"/>
  <c r="C1432" i="1"/>
  <c r="B1432" i="1"/>
  <c r="R1431" i="1"/>
  <c r="Q1431" i="1"/>
  <c r="O1431" i="1"/>
  <c r="N1431" i="1"/>
  <c r="L1431" i="1"/>
  <c r="K1431" i="1"/>
  <c r="I1431" i="1"/>
  <c r="H1431" i="1"/>
  <c r="F1431" i="1"/>
  <c r="E1431" i="1"/>
  <c r="C1431" i="1"/>
  <c r="B1431" i="1"/>
  <c r="R1430" i="1"/>
  <c r="Q1430" i="1"/>
  <c r="O1430" i="1"/>
  <c r="N1430" i="1"/>
  <c r="L1430" i="1"/>
  <c r="K1430" i="1"/>
  <c r="I1430" i="1"/>
  <c r="H1430" i="1"/>
  <c r="F1430" i="1"/>
  <c r="E1430" i="1"/>
  <c r="C1430" i="1"/>
  <c r="B1430" i="1"/>
  <c r="R1429" i="1"/>
  <c r="Q1429" i="1"/>
  <c r="O1429" i="1"/>
  <c r="N1429" i="1"/>
  <c r="L1429" i="1"/>
  <c r="K1429" i="1"/>
  <c r="I1429" i="1"/>
  <c r="H1429" i="1"/>
  <c r="F1429" i="1"/>
  <c r="E1429" i="1"/>
  <c r="C1429" i="1"/>
  <c r="B1429" i="1"/>
  <c r="R1428" i="1"/>
  <c r="Q1428" i="1"/>
  <c r="O1428" i="1"/>
  <c r="N1428" i="1"/>
  <c r="L1428" i="1"/>
  <c r="K1428" i="1"/>
  <c r="I1428" i="1"/>
  <c r="H1428" i="1"/>
  <c r="F1428" i="1"/>
  <c r="E1428" i="1"/>
  <c r="C1428" i="1"/>
  <c r="B1428" i="1"/>
  <c r="R1427" i="1"/>
  <c r="Q1427" i="1"/>
  <c r="O1427" i="1"/>
  <c r="N1427" i="1"/>
  <c r="L1427" i="1"/>
  <c r="K1427" i="1"/>
  <c r="I1427" i="1"/>
  <c r="H1427" i="1"/>
  <c r="F1427" i="1"/>
  <c r="E1427" i="1"/>
  <c r="C1427" i="1"/>
  <c r="B1427" i="1"/>
  <c r="R1426" i="1"/>
  <c r="Q1426" i="1"/>
  <c r="O1426" i="1"/>
  <c r="N1426" i="1"/>
  <c r="L1426" i="1"/>
  <c r="K1426" i="1"/>
  <c r="I1426" i="1"/>
  <c r="H1426" i="1"/>
  <c r="F1426" i="1"/>
  <c r="E1426" i="1"/>
  <c r="C1426" i="1"/>
  <c r="B1426" i="1"/>
  <c r="R1425" i="1"/>
  <c r="Q1425" i="1"/>
  <c r="O1425" i="1"/>
  <c r="N1425" i="1"/>
  <c r="L1425" i="1"/>
  <c r="K1425" i="1"/>
  <c r="I1425" i="1"/>
  <c r="H1425" i="1"/>
  <c r="F1425" i="1"/>
  <c r="E1425" i="1"/>
  <c r="C1425" i="1"/>
  <c r="B1425" i="1"/>
  <c r="R1424" i="1"/>
  <c r="Q1424" i="1"/>
  <c r="O1424" i="1"/>
  <c r="N1424" i="1"/>
  <c r="L1424" i="1"/>
  <c r="K1424" i="1"/>
  <c r="I1424" i="1"/>
  <c r="H1424" i="1"/>
  <c r="F1424" i="1"/>
  <c r="E1424" i="1"/>
  <c r="C1424" i="1"/>
  <c r="B1424" i="1"/>
  <c r="R1423" i="1"/>
  <c r="Q1423" i="1"/>
  <c r="O1423" i="1"/>
  <c r="N1423" i="1"/>
  <c r="L1423" i="1"/>
  <c r="K1423" i="1"/>
  <c r="I1423" i="1"/>
  <c r="H1423" i="1"/>
  <c r="F1423" i="1"/>
  <c r="E1423" i="1"/>
  <c r="C1423" i="1"/>
  <c r="D1423" i="1" s="1"/>
  <c r="B1423" i="1"/>
  <c r="R1422" i="1"/>
  <c r="Q1422" i="1"/>
  <c r="O1422" i="1"/>
  <c r="N1422" i="1"/>
  <c r="L1422" i="1"/>
  <c r="K1422" i="1"/>
  <c r="I1422" i="1"/>
  <c r="H1422" i="1"/>
  <c r="F1422" i="1"/>
  <c r="E1422" i="1"/>
  <c r="C1422" i="1"/>
  <c r="B1422" i="1"/>
  <c r="R1421" i="1"/>
  <c r="Q1421" i="1"/>
  <c r="O1421" i="1"/>
  <c r="N1421" i="1"/>
  <c r="L1421" i="1"/>
  <c r="K1421" i="1"/>
  <c r="I1421" i="1"/>
  <c r="H1421" i="1"/>
  <c r="F1421" i="1"/>
  <c r="E1421" i="1"/>
  <c r="C1421" i="1"/>
  <c r="B1421" i="1"/>
  <c r="R1420" i="1"/>
  <c r="Q1420" i="1"/>
  <c r="O1420" i="1"/>
  <c r="N1420" i="1"/>
  <c r="L1420" i="1"/>
  <c r="K1420" i="1"/>
  <c r="I1420" i="1"/>
  <c r="H1420" i="1"/>
  <c r="J1420" i="1" s="1"/>
  <c r="F1420" i="1"/>
  <c r="E1420" i="1"/>
  <c r="C1420" i="1"/>
  <c r="B1420" i="1"/>
  <c r="R1419" i="1"/>
  <c r="Q1419" i="1"/>
  <c r="O1419" i="1"/>
  <c r="N1419" i="1"/>
  <c r="L1419" i="1"/>
  <c r="K1419" i="1"/>
  <c r="I1419" i="1"/>
  <c r="H1419" i="1"/>
  <c r="F1419" i="1"/>
  <c r="E1419" i="1"/>
  <c r="C1419" i="1"/>
  <c r="B1419" i="1"/>
  <c r="R1418" i="1"/>
  <c r="Q1418" i="1"/>
  <c r="O1418" i="1"/>
  <c r="N1418" i="1"/>
  <c r="L1418" i="1"/>
  <c r="K1418" i="1"/>
  <c r="I1418" i="1"/>
  <c r="H1418" i="1"/>
  <c r="F1418" i="1"/>
  <c r="E1418" i="1"/>
  <c r="C1418" i="1"/>
  <c r="B1418" i="1"/>
  <c r="R1417" i="1"/>
  <c r="Q1417" i="1"/>
  <c r="O1417" i="1"/>
  <c r="N1417" i="1"/>
  <c r="L1417" i="1"/>
  <c r="K1417" i="1"/>
  <c r="I1417" i="1"/>
  <c r="H1417" i="1"/>
  <c r="F1417" i="1"/>
  <c r="E1417" i="1"/>
  <c r="C1417" i="1"/>
  <c r="B1417" i="1"/>
  <c r="R1416" i="1"/>
  <c r="Q1416" i="1"/>
  <c r="O1416" i="1"/>
  <c r="N1416" i="1"/>
  <c r="L1416" i="1"/>
  <c r="K1416" i="1"/>
  <c r="I1416" i="1"/>
  <c r="H1416" i="1"/>
  <c r="F1416" i="1"/>
  <c r="E1416" i="1"/>
  <c r="C1416" i="1"/>
  <c r="B1416" i="1"/>
  <c r="R1415" i="1"/>
  <c r="Q1415" i="1"/>
  <c r="O1415" i="1"/>
  <c r="N1415" i="1"/>
  <c r="L1415" i="1"/>
  <c r="K1415" i="1"/>
  <c r="I1415" i="1"/>
  <c r="H1415" i="1"/>
  <c r="F1415" i="1"/>
  <c r="E1415" i="1"/>
  <c r="C1415" i="1"/>
  <c r="B1415" i="1"/>
  <c r="D1415" i="1" s="1"/>
  <c r="R1414" i="1"/>
  <c r="Q1414" i="1"/>
  <c r="O1414" i="1"/>
  <c r="N1414" i="1"/>
  <c r="L1414" i="1"/>
  <c r="K1414" i="1"/>
  <c r="I1414" i="1"/>
  <c r="H1414" i="1"/>
  <c r="F1414" i="1"/>
  <c r="E1414" i="1"/>
  <c r="C1414" i="1"/>
  <c r="B1414" i="1"/>
  <c r="R1413" i="1"/>
  <c r="Q1413" i="1"/>
  <c r="O1413" i="1"/>
  <c r="N1413" i="1"/>
  <c r="L1413" i="1"/>
  <c r="K1413" i="1"/>
  <c r="I1413" i="1"/>
  <c r="H1413" i="1"/>
  <c r="F1413" i="1"/>
  <c r="E1413" i="1"/>
  <c r="C1413" i="1"/>
  <c r="B1413" i="1"/>
  <c r="R1412" i="1"/>
  <c r="Q1412" i="1"/>
  <c r="O1412" i="1"/>
  <c r="N1412" i="1"/>
  <c r="L1412" i="1"/>
  <c r="K1412" i="1"/>
  <c r="I1412" i="1"/>
  <c r="H1412" i="1"/>
  <c r="F1412" i="1"/>
  <c r="E1412" i="1"/>
  <c r="C1412" i="1"/>
  <c r="B1412" i="1"/>
  <c r="R1411" i="1"/>
  <c r="Q1411" i="1"/>
  <c r="O1411" i="1"/>
  <c r="N1411" i="1"/>
  <c r="L1411" i="1"/>
  <c r="K1411" i="1"/>
  <c r="I1411" i="1"/>
  <c r="H1411" i="1"/>
  <c r="F1411" i="1"/>
  <c r="E1411" i="1"/>
  <c r="C1411" i="1"/>
  <c r="B1411" i="1"/>
  <c r="R1410" i="1"/>
  <c r="Q1410" i="1"/>
  <c r="O1410" i="1"/>
  <c r="N1410" i="1"/>
  <c r="L1410" i="1"/>
  <c r="K1410" i="1"/>
  <c r="I1410" i="1"/>
  <c r="H1410" i="1"/>
  <c r="F1410" i="1"/>
  <c r="E1410" i="1"/>
  <c r="C1410" i="1"/>
  <c r="B1410" i="1"/>
  <c r="R1409" i="1"/>
  <c r="Q1409" i="1"/>
  <c r="O1409" i="1"/>
  <c r="N1409" i="1"/>
  <c r="L1409" i="1"/>
  <c r="K1409" i="1"/>
  <c r="I1409" i="1"/>
  <c r="H1409" i="1"/>
  <c r="F1409" i="1"/>
  <c r="E1409" i="1"/>
  <c r="C1409" i="1"/>
  <c r="B1409" i="1"/>
  <c r="R1408" i="1"/>
  <c r="Q1408" i="1"/>
  <c r="O1408" i="1"/>
  <c r="N1408" i="1"/>
  <c r="L1408" i="1"/>
  <c r="K1408" i="1"/>
  <c r="I1408" i="1"/>
  <c r="H1408" i="1"/>
  <c r="F1408" i="1"/>
  <c r="E1408" i="1"/>
  <c r="C1408" i="1"/>
  <c r="B1408" i="1"/>
  <c r="R1407" i="1"/>
  <c r="Q1407" i="1"/>
  <c r="O1407" i="1"/>
  <c r="N1407" i="1"/>
  <c r="L1407" i="1"/>
  <c r="K1407" i="1"/>
  <c r="I1407" i="1"/>
  <c r="H1407" i="1"/>
  <c r="F1407" i="1"/>
  <c r="E1407" i="1"/>
  <c r="C1407" i="1"/>
  <c r="B1407" i="1"/>
  <c r="R1406" i="1"/>
  <c r="Q1406" i="1"/>
  <c r="O1406" i="1"/>
  <c r="N1406" i="1"/>
  <c r="L1406" i="1"/>
  <c r="K1406" i="1"/>
  <c r="I1406" i="1"/>
  <c r="H1406" i="1"/>
  <c r="F1406" i="1"/>
  <c r="E1406" i="1"/>
  <c r="C1406" i="1"/>
  <c r="B1406" i="1"/>
  <c r="R1405" i="1"/>
  <c r="Q1405" i="1"/>
  <c r="O1405" i="1"/>
  <c r="N1405" i="1"/>
  <c r="L1405" i="1"/>
  <c r="K1405" i="1"/>
  <c r="I1405" i="1"/>
  <c r="H1405" i="1"/>
  <c r="F1405" i="1"/>
  <c r="E1405" i="1"/>
  <c r="C1405" i="1"/>
  <c r="B1405" i="1"/>
  <c r="R1404" i="1"/>
  <c r="Q1404" i="1"/>
  <c r="O1404" i="1"/>
  <c r="N1404" i="1"/>
  <c r="L1404" i="1"/>
  <c r="K1404" i="1"/>
  <c r="I1404" i="1"/>
  <c r="H1404" i="1"/>
  <c r="F1404" i="1"/>
  <c r="E1404" i="1"/>
  <c r="C1404" i="1"/>
  <c r="B1404" i="1"/>
  <c r="R1403" i="1"/>
  <c r="Q1403" i="1"/>
  <c r="O1403" i="1"/>
  <c r="N1403" i="1"/>
  <c r="L1403" i="1"/>
  <c r="K1403" i="1"/>
  <c r="I1403" i="1"/>
  <c r="H1403" i="1"/>
  <c r="F1403" i="1"/>
  <c r="E1403" i="1"/>
  <c r="C1403" i="1"/>
  <c r="B1403" i="1"/>
  <c r="R1402" i="1"/>
  <c r="Q1402" i="1"/>
  <c r="O1402" i="1"/>
  <c r="N1402" i="1"/>
  <c r="L1402" i="1"/>
  <c r="K1402" i="1"/>
  <c r="I1402" i="1"/>
  <c r="H1402" i="1"/>
  <c r="F1402" i="1"/>
  <c r="E1402" i="1"/>
  <c r="C1402" i="1"/>
  <c r="B1402" i="1"/>
  <c r="R1401" i="1"/>
  <c r="Q1401" i="1"/>
  <c r="O1401" i="1"/>
  <c r="N1401" i="1"/>
  <c r="L1401" i="1"/>
  <c r="K1401" i="1"/>
  <c r="I1401" i="1"/>
  <c r="H1401" i="1"/>
  <c r="F1401" i="1"/>
  <c r="E1401" i="1"/>
  <c r="C1401" i="1"/>
  <c r="B1401" i="1"/>
  <c r="R1400" i="1"/>
  <c r="Q1400" i="1"/>
  <c r="O1400" i="1"/>
  <c r="N1400" i="1"/>
  <c r="L1400" i="1"/>
  <c r="K1400" i="1"/>
  <c r="I1400" i="1"/>
  <c r="H1400" i="1"/>
  <c r="F1400" i="1"/>
  <c r="E1400" i="1"/>
  <c r="C1400" i="1"/>
  <c r="B1400" i="1"/>
  <c r="R1399" i="1"/>
  <c r="Q1399" i="1"/>
  <c r="O1399" i="1"/>
  <c r="N1399" i="1"/>
  <c r="L1399" i="1"/>
  <c r="K1399" i="1"/>
  <c r="I1399" i="1"/>
  <c r="H1399" i="1"/>
  <c r="F1399" i="1"/>
  <c r="E1399" i="1"/>
  <c r="C1399" i="1"/>
  <c r="B1399" i="1"/>
  <c r="R1398" i="1"/>
  <c r="Q1398" i="1"/>
  <c r="O1398" i="1"/>
  <c r="N1398" i="1"/>
  <c r="L1398" i="1"/>
  <c r="K1398" i="1"/>
  <c r="I1398" i="1"/>
  <c r="H1398" i="1"/>
  <c r="F1398" i="1"/>
  <c r="E1398" i="1"/>
  <c r="C1398" i="1"/>
  <c r="B1398" i="1"/>
  <c r="R1397" i="1"/>
  <c r="Q1397" i="1"/>
  <c r="O1397" i="1"/>
  <c r="N1397" i="1"/>
  <c r="L1397" i="1"/>
  <c r="K1397" i="1"/>
  <c r="I1397" i="1"/>
  <c r="H1397" i="1"/>
  <c r="F1397" i="1"/>
  <c r="E1397" i="1"/>
  <c r="C1397" i="1"/>
  <c r="B1397" i="1"/>
  <c r="R1396" i="1"/>
  <c r="Q1396" i="1"/>
  <c r="O1396" i="1"/>
  <c r="N1396" i="1"/>
  <c r="L1396" i="1"/>
  <c r="K1396" i="1"/>
  <c r="I1396" i="1"/>
  <c r="H1396" i="1"/>
  <c r="F1396" i="1"/>
  <c r="E1396" i="1"/>
  <c r="C1396" i="1"/>
  <c r="B1396" i="1"/>
  <c r="R1395" i="1"/>
  <c r="Q1395" i="1"/>
  <c r="O1395" i="1"/>
  <c r="N1395" i="1"/>
  <c r="L1395" i="1"/>
  <c r="K1395" i="1"/>
  <c r="I1395" i="1"/>
  <c r="H1395" i="1"/>
  <c r="F1395" i="1"/>
  <c r="E1395" i="1"/>
  <c r="C1395" i="1"/>
  <c r="B1395" i="1"/>
  <c r="R1394" i="1"/>
  <c r="Q1394" i="1"/>
  <c r="O1394" i="1"/>
  <c r="N1394" i="1"/>
  <c r="L1394" i="1"/>
  <c r="K1394" i="1"/>
  <c r="I1394" i="1"/>
  <c r="H1394" i="1"/>
  <c r="F1394" i="1"/>
  <c r="E1394" i="1"/>
  <c r="C1394" i="1"/>
  <c r="B1394" i="1"/>
  <c r="R1393" i="1"/>
  <c r="Q1393" i="1"/>
  <c r="O1393" i="1"/>
  <c r="N1393" i="1"/>
  <c r="L1393" i="1"/>
  <c r="K1393" i="1"/>
  <c r="I1393" i="1"/>
  <c r="H1393" i="1"/>
  <c r="F1393" i="1"/>
  <c r="E1393" i="1"/>
  <c r="C1393" i="1"/>
  <c r="B1393" i="1"/>
  <c r="R1392" i="1"/>
  <c r="Q1392" i="1"/>
  <c r="O1392" i="1"/>
  <c r="N1392" i="1"/>
  <c r="L1392" i="1"/>
  <c r="K1392" i="1"/>
  <c r="I1392" i="1"/>
  <c r="H1392" i="1"/>
  <c r="F1392" i="1"/>
  <c r="E1392" i="1"/>
  <c r="C1392" i="1"/>
  <c r="B1392" i="1"/>
  <c r="R1391" i="1"/>
  <c r="Q1391" i="1"/>
  <c r="O1391" i="1"/>
  <c r="N1391" i="1"/>
  <c r="L1391" i="1"/>
  <c r="K1391" i="1"/>
  <c r="I1391" i="1"/>
  <c r="H1391" i="1"/>
  <c r="F1391" i="1"/>
  <c r="E1391" i="1"/>
  <c r="C1391" i="1"/>
  <c r="B1391" i="1"/>
  <c r="R1390" i="1"/>
  <c r="Q1390" i="1"/>
  <c r="O1390" i="1"/>
  <c r="N1390" i="1"/>
  <c r="L1390" i="1"/>
  <c r="K1390" i="1"/>
  <c r="I1390" i="1"/>
  <c r="H1390" i="1"/>
  <c r="F1390" i="1"/>
  <c r="E1390" i="1"/>
  <c r="C1390" i="1"/>
  <c r="B1390" i="1"/>
  <c r="R1389" i="1"/>
  <c r="Q1389" i="1"/>
  <c r="O1389" i="1"/>
  <c r="N1389" i="1"/>
  <c r="L1389" i="1"/>
  <c r="K1389" i="1"/>
  <c r="I1389" i="1"/>
  <c r="H1389" i="1"/>
  <c r="F1389" i="1"/>
  <c r="E1389" i="1"/>
  <c r="C1389" i="1"/>
  <c r="B1389" i="1"/>
  <c r="R1388" i="1"/>
  <c r="Q1388" i="1"/>
  <c r="O1388" i="1"/>
  <c r="N1388" i="1"/>
  <c r="L1388" i="1"/>
  <c r="K1388" i="1"/>
  <c r="I1388" i="1"/>
  <c r="H1388" i="1"/>
  <c r="F1388" i="1"/>
  <c r="E1388" i="1"/>
  <c r="C1388" i="1"/>
  <c r="B1388" i="1"/>
  <c r="R1387" i="1"/>
  <c r="Q1387" i="1"/>
  <c r="O1387" i="1"/>
  <c r="N1387" i="1"/>
  <c r="L1387" i="1"/>
  <c r="K1387" i="1"/>
  <c r="I1387" i="1"/>
  <c r="H1387" i="1"/>
  <c r="F1387" i="1"/>
  <c r="E1387" i="1"/>
  <c r="C1387" i="1"/>
  <c r="B1387" i="1"/>
  <c r="R1386" i="1"/>
  <c r="Q1386" i="1"/>
  <c r="O1386" i="1"/>
  <c r="N1386" i="1"/>
  <c r="L1386" i="1"/>
  <c r="K1386" i="1"/>
  <c r="I1386" i="1"/>
  <c r="H1386" i="1"/>
  <c r="F1386" i="1"/>
  <c r="E1386" i="1"/>
  <c r="C1386" i="1"/>
  <c r="B1386" i="1"/>
  <c r="R1385" i="1"/>
  <c r="Q1385" i="1"/>
  <c r="O1385" i="1"/>
  <c r="N1385" i="1"/>
  <c r="L1385" i="1"/>
  <c r="K1385" i="1"/>
  <c r="I1385" i="1"/>
  <c r="H1385" i="1"/>
  <c r="F1385" i="1"/>
  <c r="E1385" i="1"/>
  <c r="C1385" i="1"/>
  <c r="B1385" i="1"/>
  <c r="R1384" i="1"/>
  <c r="Q1384" i="1"/>
  <c r="O1384" i="1"/>
  <c r="N1384" i="1"/>
  <c r="L1384" i="1"/>
  <c r="K1384" i="1"/>
  <c r="I1384" i="1"/>
  <c r="H1384" i="1"/>
  <c r="F1384" i="1"/>
  <c r="E1384" i="1"/>
  <c r="C1384" i="1"/>
  <c r="B1384" i="1"/>
  <c r="R1383" i="1"/>
  <c r="Q1383" i="1"/>
  <c r="O1383" i="1"/>
  <c r="N1383" i="1"/>
  <c r="L1383" i="1"/>
  <c r="K1383" i="1"/>
  <c r="I1383" i="1"/>
  <c r="H1383" i="1"/>
  <c r="F1383" i="1"/>
  <c r="E1383" i="1"/>
  <c r="C1383" i="1"/>
  <c r="B1383" i="1"/>
  <c r="R1382" i="1"/>
  <c r="Q1382" i="1"/>
  <c r="O1382" i="1"/>
  <c r="N1382" i="1"/>
  <c r="L1382" i="1"/>
  <c r="K1382" i="1"/>
  <c r="I1382" i="1"/>
  <c r="H1382" i="1"/>
  <c r="F1382" i="1"/>
  <c r="E1382" i="1"/>
  <c r="C1382" i="1"/>
  <c r="B1382" i="1"/>
  <c r="R1381" i="1"/>
  <c r="Q1381" i="1"/>
  <c r="O1381" i="1"/>
  <c r="N1381" i="1"/>
  <c r="L1381" i="1"/>
  <c r="K1381" i="1"/>
  <c r="I1381" i="1"/>
  <c r="H1381" i="1"/>
  <c r="F1381" i="1"/>
  <c r="E1381" i="1"/>
  <c r="C1381" i="1"/>
  <c r="B1381" i="1"/>
  <c r="R1380" i="1"/>
  <c r="Q1380" i="1"/>
  <c r="O1380" i="1"/>
  <c r="N1380" i="1"/>
  <c r="L1380" i="1"/>
  <c r="K1380" i="1"/>
  <c r="I1380" i="1"/>
  <c r="H1380" i="1"/>
  <c r="J1380" i="1" s="1"/>
  <c r="F1380" i="1"/>
  <c r="E1380" i="1"/>
  <c r="C1380" i="1"/>
  <c r="B1380" i="1"/>
  <c r="R1379" i="1"/>
  <c r="Q1379" i="1"/>
  <c r="O1379" i="1"/>
  <c r="N1379" i="1"/>
  <c r="L1379" i="1"/>
  <c r="K1379" i="1"/>
  <c r="I1379" i="1"/>
  <c r="H1379" i="1"/>
  <c r="F1379" i="1"/>
  <c r="E1379" i="1"/>
  <c r="C1379" i="1"/>
  <c r="B1379" i="1"/>
  <c r="R1378" i="1"/>
  <c r="Q1378" i="1"/>
  <c r="O1378" i="1"/>
  <c r="N1378" i="1"/>
  <c r="L1378" i="1"/>
  <c r="K1378" i="1"/>
  <c r="I1378" i="1"/>
  <c r="H1378" i="1"/>
  <c r="F1378" i="1"/>
  <c r="E1378" i="1"/>
  <c r="C1378" i="1"/>
  <c r="B1378" i="1"/>
  <c r="R1377" i="1"/>
  <c r="Q1377" i="1"/>
  <c r="O1377" i="1"/>
  <c r="N1377" i="1"/>
  <c r="P1377" i="1" s="1"/>
  <c r="L1377" i="1"/>
  <c r="K1377" i="1"/>
  <c r="I1377" i="1"/>
  <c r="H1377" i="1"/>
  <c r="F1377" i="1"/>
  <c r="E1377" i="1"/>
  <c r="C1377" i="1"/>
  <c r="B1377" i="1"/>
  <c r="R1376" i="1"/>
  <c r="Q1376" i="1"/>
  <c r="O1376" i="1"/>
  <c r="N1376" i="1"/>
  <c r="L1376" i="1"/>
  <c r="K1376" i="1"/>
  <c r="I1376" i="1"/>
  <c r="H1376" i="1"/>
  <c r="F1376" i="1"/>
  <c r="E1376" i="1"/>
  <c r="C1376" i="1"/>
  <c r="B1376" i="1"/>
  <c r="R1375" i="1"/>
  <c r="Q1375" i="1"/>
  <c r="O1375" i="1"/>
  <c r="N1375" i="1"/>
  <c r="L1375" i="1"/>
  <c r="K1375" i="1"/>
  <c r="I1375" i="1"/>
  <c r="H1375" i="1"/>
  <c r="F1375" i="1"/>
  <c r="E1375" i="1"/>
  <c r="C1375" i="1"/>
  <c r="B1375" i="1"/>
  <c r="R1374" i="1"/>
  <c r="Q1374" i="1"/>
  <c r="O1374" i="1"/>
  <c r="N1374" i="1"/>
  <c r="L1374" i="1"/>
  <c r="K1374" i="1"/>
  <c r="I1374" i="1"/>
  <c r="H1374" i="1"/>
  <c r="F1374" i="1"/>
  <c r="E1374" i="1"/>
  <c r="C1374" i="1"/>
  <c r="B1374" i="1"/>
  <c r="R1373" i="1"/>
  <c r="Q1373" i="1"/>
  <c r="O1373" i="1"/>
  <c r="N1373" i="1"/>
  <c r="L1373" i="1"/>
  <c r="K1373" i="1"/>
  <c r="I1373" i="1"/>
  <c r="H1373" i="1"/>
  <c r="F1373" i="1"/>
  <c r="E1373" i="1"/>
  <c r="C1373" i="1"/>
  <c r="B1373" i="1"/>
  <c r="R1372" i="1"/>
  <c r="Q1372" i="1"/>
  <c r="O1372" i="1"/>
  <c r="N1372" i="1"/>
  <c r="L1372" i="1"/>
  <c r="K1372" i="1"/>
  <c r="I1372" i="1"/>
  <c r="H1372" i="1"/>
  <c r="J1372" i="1" s="1"/>
  <c r="F1372" i="1"/>
  <c r="E1372" i="1"/>
  <c r="C1372" i="1"/>
  <c r="B1372" i="1"/>
  <c r="R1371" i="1"/>
  <c r="Q1371" i="1"/>
  <c r="O1371" i="1"/>
  <c r="N1371" i="1"/>
  <c r="L1371" i="1"/>
  <c r="K1371" i="1"/>
  <c r="I1371" i="1"/>
  <c r="H1371" i="1"/>
  <c r="F1371" i="1"/>
  <c r="E1371" i="1"/>
  <c r="C1371" i="1"/>
  <c r="B1371" i="1"/>
  <c r="R1370" i="1"/>
  <c r="Q1370" i="1"/>
  <c r="O1370" i="1"/>
  <c r="N1370" i="1"/>
  <c r="L1370" i="1"/>
  <c r="K1370" i="1"/>
  <c r="I1370" i="1"/>
  <c r="H1370" i="1"/>
  <c r="F1370" i="1"/>
  <c r="E1370" i="1"/>
  <c r="C1370" i="1"/>
  <c r="B1370" i="1"/>
  <c r="R1369" i="1"/>
  <c r="Q1369" i="1"/>
  <c r="O1369" i="1"/>
  <c r="N1369" i="1"/>
  <c r="L1369" i="1"/>
  <c r="K1369" i="1"/>
  <c r="I1369" i="1"/>
  <c r="H1369" i="1"/>
  <c r="F1369" i="1"/>
  <c r="E1369" i="1"/>
  <c r="C1369" i="1"/>
  <c r="B1369" i="1"/>
  <c r="R1368" i="1"/>
  <c r="Q1368" i="1"/>
  <c r="O1368" i="1"/>
  <c r="N1368" i="1"/>
  <c r="L1368" i="1"/>
  <c r="K1368" i="1"/>
  <c r="I1368" i="1"/>
  <c r="H1368" i="1"/>
  <c r="F1368" i="1"/>
  <c r="E1368" i="1"/>
  <c r="C1368" i="1"/>
  <c r="B1368" i="1"/>
  <c r="R1367" i="1"/>
  <c r="Q1367" i="1"/>
  <c r="O1367" i="1"/>
  <c r="N1367" i="1"/>
  <c r="L1367" i="1"/>
  <c r="K1367" i="1"/>
  <c r="I1367" i="1"/>
  <c r="H1367" i="1"/>
  <c r="F1367" i="1"/>
  <c r="E1367" i="1"/>
  <c r="C1367" i="1"/>
  <c r="B1367" i="1"/>
  <c r="R1366" i="1"/>
  <c r="Q1366" i="1"/>
  <c r="O1366" i="1"/>
  <c r="N1366" i="1"/>
  <c r="L1366" i="1"/>
  <c r="K1366" i="1"/>
  <c r="I1366" i="1"/>
  <c r="H1366" i="1"/>
  <c r="F1366" i="1"/>
  <c r="E1366" i="1"/>
  <c r="C1366" i="1"/>
  <c r="B1366" i="1"/>
  <c r="R1365" i="1"/>
  <c r="Q1365" i="1"/>
  <c r="O1365" i="1"/>
  <c r="N1365" i="1"/>
  <c r="L1365" i="1"/>
  <c r="K1365" i="1"/>
  <c r="I1365" i="1"/>
  <c r="H1365" i="1"/>
  <c r="F1365" i="1"/>
  <c r="E1365" i="1"/>
  <c r="C1365" i="1"/>
  <c r="B1365" i="1"/>
  <c r="R1364" i="1"/>
  <c r="Q1364" i="1"/>
  <c r="O1364" i="1"/>
  <c r="N1364" i="1"/>
  <c r="L1364" i="1"/>
  <c r="K1364" i="1"/>
  <c r="I1364" i="1"/>
  <c r="H1364" i="1"/>
  <c r="F1364" i="1"/>
  <c r="E1364" i="1"/>
  <c r="C1364" i="1"/>
  <c r="B1364" i="1"/>
  <c r="R1363" i="1"/>
  <c r="Q1363" i="1"/>
  <c r="O1363" i="1"/>
  <c r="N1363" i="1"/>
  <c r="L1363" i="1"/>
  <c r="K1363" i="1"/>
  <c r="I1363" i="1"/>
  <c r="H1363" i="1"/>
  <c r="F1363" i="1"/>
  <c r="E1363" i="1"/>
  <c r="C1363" i="1"/>
  <c r="B1363" i="1"/>
  <c r="R1362" i="1"/>
  <c r="Q1362" i="1"/>
  <c r="O1362" i="1"/>
  <c r="N1362" i="1"/>
  <c r="L1362" i="1"/>
  <c r="K1362" i="1"/>
  <c r="I1362" i="1"/>
  <c r="H1362" i="1"/>
  <c r="F1362" i="1"/>
  <c r="E1362" i="1"/>
  <c r="C1362" i="1"/>
  <c r="B1362" i="1"/>
  <c r="R1361" i="1"/>
  <c r="Q1361" i="1"/>
  <c r="O1361" i="1"/>
  <c r="N1361" i="1"/>
  <c r="L1361" i="1"/>
  <c r="K1361" i="1"/>
  <c r="I1361" i="1"/>
  <c r="H1361" i="1"/>
  <c r="F1361" i="1"/>
  <c r="E1361" i="1"/>
  <c r="C1361" i="1"/>
  <c r="B1361" i="1"/>
  <c r="R1360" i="1"/>
  <c r="Q1360" i="1"/>
  <c r="O1360" i="1"/>
  <c r="N1360" i="1"/>
  <c r="L1360" i="1"/>
  <c r="K1360" i="1"/>
  <c r="I1360" i="1"/>
  <c r="H1360" i="1"/>
  <c r="F1360" i="1"/>
  <c r="E1360" i="1"/>
  <c r="C1360" i="1"/>
  <c r="B1360" i="1"/>
  <c r="R1359" i="1"/>
  <c r="Q1359" i="1"/>
  <c r="O1359" i="1"/>
  <c r="N1359" i="1"/>
  <c r="L1359" i="1"/>
  <c r="K1359" i="1"/>
  <c r="I1359" i="1"/>
  <c r="H1359" i="1"/>
  <c r="F1359" i="1"/>
  <c r="E1359" i="1"/>
  <c r="C1359" i="1"/>
  <c r="B1359" i="1"/>
  <c r="R1358" i="1"/>
  <c r="Q1358" i="1"/>
  <c r="O1358" i="1"/>
  <c r="N1358" i="1"/>
  <c r="L1358" i="1"/>
  <c r="K1358" i="1"/>
  <c r="I1358" i="1"/>
  <c r="H1358" i="1"/>
  <c r="F1358" i="1"/>
  <c r="E1358" i="1"/>
  <c r="C1358" i="1"/>
  <c r="B1358" i="1"/>
  <c r="R1357" i="1"/>
  <c r="Q1357" i="1"/>
  <c r="O1357" i="1"/>
  <c r="N1357" i="1"/>
  <c r="L1357" i="1"/>
  <c r="K1357" i="1"/>
  <c r="I1357" i="1"/>
  <c r="H1357" i="1"/>
  <c r="F1357" i="1"/>
  <c r="E1357" i="1"/>
  <c r="C1357" i="1"/>
  <c r="B1357" i="1"/>
  <c r="R1356" i="1"/>
  <c r="Q1356" i="1"/>
  <c r="O1356" i="1"/>
  <c r="N1356" i="1"/>
  <c r="L1356" i="1"/>
  <c r="K1356" i="1"/>
  <c r="I1356" i="1"/>
  <c r="H1356" i="1"/>
  <c r="F1356" i="1"/>
  <c r="E1356" i="1"/>
  <c r="C1356" i="1"/>
  <c r="B1356" i="1"/>
  <c r="R1355" i="1"/>
  <c r="Q1355" i="1"/>
  <c r="O1355" i="1"/>
  <c r="N1355" i="1"/>
  <c r="L1355" i="1"/>
  <c r="K1355" i="1"/>
  <c r="I1355" i="1"/>
  <c r="H1355" i="1"/>
  <c r="F1355" i="1"/>
  <c r="E1355" i="1"/>
  <c r="C1355" i="1"/>
  <c r="B1355" i="1"/>
  <c r="R1354" i="1"/>
  <c r="Q1354" i="1"/>
  <c r="O1354" i="1"/>
  <c r="N1354" i="1"/>
  <c r="L1354" i="1"/>
  <c r="K1354" i="1"/>
  <c r="I1354" i="1"/>
  <c r="H1354" i="1"/>
  <c r="F1354" i="1"/>
  <c r="E1354" i="1"/>
  <c r="C1354" i="1"/>
  <c r="B1354" i="1"/>
  <c r="R1353" i="1"/>
  <c r="Q1353" i="1"/>
  <c r="O1353" i="1"/>
  <c r="N1353" i="1"/>
  <c r="L1353" i="1"/>
  <c r="K1353" i="1"/>
  <c r="I1353" i="1"/>
  <c r="H1353" i="1"/>
  <c r="F1353" i="1"/>
  <c r="E1353" i="1"/>
  <c r="C1353" i="1"/>
  <c r="B1353" i="1"/>
  <c r="R1352" i="1"/>
  <c r="Q1352" i="1"/>
  <c r="O1352" i="1"/>
  <c r="N1352" i="1"/>
  <c r="L1352" i="1"/>
  <c r="K1352" i="1"/>
  <c r="I1352" i="1"/>
  <c r="H1352" i="1"/>
  <c r="F1352" i="1"/>
  <c r="E1352" i="1"/>
  <c r="C1352" i="1"/>
  <c r="B1352" i="1"/>
  <c r="R1351" i="1"/>
  <c r="Q1351" i="1"/>
  <c r="O1351" i="1"/>
  <c r="N1351" i="1"/>
  <c r="L1351" i="1"/>
  <c r="K1351" i="1"/>
  <c r="I1351" i="1"/>
  <c r="H1351" i="1"/>
  <c r="F1351" i="1"/>
  <c r="E1351" i="1"/>
  <c r="C1351" i="1"/>
  <c r="B1351" i="1"/>
  <c r="R1350" i="1"/>
  <c r="Q1350" i="1"/>
  <c r="O1350" i="1"/>
  <c r="N1350" i="1"/>
  <c r="L1350" i="1"/>
  <c r="K1350" i="1"/>
  <c r="I1350" i="1"/>
  <c r="H1350" i="1"/>
  <c r="F1350" i="1"/>
  <c r="E1350" i="1"/>
  <c r="C1350" i="1"/>
  <c r="B1350" i="1"/>
  <c r="R1349" i="1"/>
  <c r="Q1349" i="1"/>
  <c r="O1349" i="1"/>
  <c r="N1349" i="1"/>
  <c r="L1349" i="1"/>
  <c r="K1349" i="1"/>
  <c r="I1349" i="1"/>
  <c r="H1349" i="1"/>
  <c r="F1349" i="1"/>
  <c r="E1349" i="1"/>
  <c r="C1349" i="1"/>
  <c r="B1349" i="1"/>
  <c r="R1348" i="1"/>
  <c r="Q1348" i="1"/>
  <c r="O1348" i="1"/>
  <c r="N1348" i="1"/>
  <c r="L1348" i="1"/>
  <c r="K1348" i="1"/>
  <c r="I1348" i="1"/>
  <c r="H1348" i="1"/>
  <c r="F1348" i="1"/>
  <c r="E1348" i="1"/>
  <c r="C1348" i="1"/>
  <c r="B1348" i="1"/>
  <c r="R1347" i="1"/>
  <c r="Q1347" i="1"/>
  <c r="O1347" i="1"/>
  <c r="N1347" i="1"/>
  <c r="L1347" i="1"/>
  <c r="K1347" i="1"/>
  <c r="I1347" i="1"/>
  <c r="H1347" i="1"/>
  <c r="F1347" i="1"/>
  <c r="E1347" i="1"/>
  <c r="C1347" i="1"/>
  <c r="B1347" i="1"/>
  <c r="R1346" i="1"/>
  <c r="Q1346" i="1"/>
  <c r="O1346" i="1"/>
  <c r="N1346" i="1"/>
  <c r="L1346" i="1"/>
  <c r="K1346" i="1"/>
  <c r="I1346" i="1"/>
  <c r="H1346" i="1"/>
  <c r="F1346" i="1"/>
  <c r="E1346" i="1"/>
  <c r="C1346" i="1"/>
  <c r="B1346" i="1"/>
  <c r="R1345" i="1"/>
  <c r="Q1345" i="1"/>
  <c r="O1345" i="1"/>
  <c r="N1345" i="1"/>
  <c r="L1345" i="1"/>
  <c r="K1345" i="1"/>
  <c r="I1345" i="1"/>
  <c r="H1345" i="1"/>
  <c r="F1345" i="1"/>
  <c r="E1345" i="1"/>
  <c r="C1345" i="1"/>
  <c r="B1345" i="1"/>
  <c r="R1344" i="1"/>
  <c r="Q1344" i="1"/>
  <c r="O1344" i="1"/>
  <c r="N1344" i="1"/>
  <c r="L1344" i="1"/>
  <c r="K1344" i="1"/>
  <c r="I1344" i="1"/>
  <c r="H1344" i="1"/>
  <c r="F1344" i="1"/>
  <c r="E1344" i="1"/>
  <c r="C1344" i="1"/>
  <c r="B1344" i="1"/>
  <c r="R1343" i="1"/>
  <c r="Q1343" i="1"/>
  <c r="O1343" i="1"/>
  <c r="N1343" i="1"/>
  <c r="L1343" i="1"/>
  <c r="K1343" i="1"/>
  <c r="I1343" i="1"/>
  <c r="H1343" i="1"/>
  <c r="F1343" i="1"/>
  <c r="E1343" i="1"/>
  <c r="C1343" i="1"/>
  <c r="B1343" i="1"/>
  <c r="R1342" i="1"/>
  <c r="Q1342" i="1"/>
  <c r="O1342" i="1"/>
  <c r="N1342" i="1"/>
  <c r="L1342" i="1"/>
  <c r="K1342" i="1"/>
  <c r="I1342" i="1"/>
  <c r="H1342" i="1"/>
  <c r="F1342" i="1"/>
  <c r="E1342" i="1"/>
  <c r="C1342" i="1"/>
  <c r="B1342" i="1"/>
  <c r="R1341" i="1"/>
  <c r="Q1341" i="1"/>
  <c r="O1341" i="1"/>
  <c r="N1341" i="1"/>
  <c r="L1341" i="1"/>
  <c r="K1341" i="1"/>
  <c r="I1341" i="1"/>
  <c r="H1341" i="1"/>
  <c r="F1341" i="1"/>
  <c r="E1341" i="1"/>
  <c r="C1341" i="1"/>
  <c r="B1341" i="1"/>
  <c r="R1340" i="1"/>
  <c r="Q1340" i="1"/>
  <c r="O1340" i="1"/>
  <c r="N1340" i="1"/>
  <c r="L1340" i="1"/>
  <c r="K1340" i="1"/>
  <c r="I1340" i="1"/>
  <c r="H1340" i="1"/>
  <c r="F1340" i="1"/>
  <c r="E1340" i="1"/>
  <c r="C1340" i="1"/>
  <c r="B1340" i="1"/>
  <c r="R1339" i="1"/>
  <c r="Q1339" i="1"/>
  <c r="O1339" i="1"/>
  <c r="N1339" i="1"/>
  <c r="L1339" i="1"/>
  <c r="K1339" i="1"/>
  <c r="I1339" i="1"/>
  <c r="H1339" i="1"/>
  <c r="F1339" i="1"/>
  <c r="E1339" i="1"/>
  <c r="C1339" i="1"/>
  <c r="B1339" i="1"/>
  <c r="R1338" i="1"/>
  <c r="Q1338" i="1"/>
  <c r="O1338" i="1"/>
  <c r="N1338" i="1"/>
  <c r="L1338" i="1"/>
  <c r="K1338" i="1"/>
  <c r="I1338" i="1"/>
  <c r="H1338" i="1"/>
  <c r="F1338" i="1"/>
  <c r="E1338" i="1"/>
  <c r="C1338" i="1"/>
  <c r="B1338" i="1"/>
  <c r="R1337" i="1"/>
  <c r="Q1337" i="1"/>
  <c r="O1337" i="1"/>
  <c r="N1337" i="1"/>
  <c r="L1337" i="1"/>
  <c r="K1337" i="1"/>
  <c r="I1337" i="1"/>
  <c r="H1337" i="1"/>
  <c r="F1337" i="1"/>
  <c r="E1337" i="1"/>
  <c r="C1337" i="1"/>
  <c r="B1337" i="1"/>
  <c r="R1336" i="1"/>
  <c r="Q1336" i="1"/>
  <c r="O1336" i="1"/>
  <c r="N1336" i="1"/>
  <c r="L1336" i="1"/>
  <c r="K1336" i="1"/>
  <c r="I1336" i="1"/>
  <c r="H1336" i="1"/>
  <c r="F1336" i="1"/>
  <c r="E1336" i="1"/>
  <c r="C1336" i="1"/>
  <c r="B1336" i="1"/>
  <c r="R1335" i="1"/>
  <c r="Q1335" i="1"/>
  <c r="O1335" i="1"/>
  <c r="N1335" i="1"/>
  <c r="L1335" i="1"/>
  <c r="K1335" i="1"/>
  <c r="I1335" i="1"/>
  <c r="H1335" i="1"/>
  <c r="F1335" i="1"/>
  <c r="E1335" i="1"/>
  <c r="C1335" i="1"/>
  <c r="B1335" i="1"/>
  <c r="D1335" i="1" s="1"/>
  <c r="R1334" i="1"/>
  <c r="Q1334" i="1"/>
  <c r="O1334" i="1"/>
  <c r="N1334" i="1"/>
  <c r="L1334" i="1"/>
  <c r="K1334" i="1"/>
  <c r="I1334" i="1"/>
  <c r="H1334" i="1"/>
  <c r="F1334" i="1"/>
  <c r="E1334" i="1"/>
  <c r="C1334" i="1"/>
  <c r="B1334" i="1"/>
  <c r="R1333" i="1"/>
  <c r="Q1333" i="1"/>
  <c r="O1333" i="1"/>
  <c r="N1333" i="1"/>
  <c r="L1333" i="1"/>
  <c r="K1333" i="1"/>
  <c r="I1333" i="1"/>
  <c r="H1333" i="1"/>
  <c r="F1333" i="1"/>
  <c r="E1333" i="1"/>
  <c r="C1333" i="1"/>
  <c r="B1333" i="1"/>
  <c r="R1332" i="1"/>
  <c r="Q1332" i="1"/>
  <c r="O1332" i="1"/>
  <c r="N1332" i="1"/>
  <c r="L1332" i="1"/>
  <c r="K1332" i="1"/>
  <c r="I1332" i="1"/>
  <c r="H1332" i="1"/>
  <c r="F1332" i="1"/>
  <c r="E1332" i="1"/>
  <c r="C1332" i="1"/>
  <c r="B1332" i="1"/>
  <c r="R1331" i="1"/>
  <c r="Q1331" i="1"/>
  <c r="O1331" i="1"/>
  <c r="N1331" i="1"/>
  <c r="L1331" i="1"/>
  <c r="K1331" i="1"/>
  <c r="I1331" i="1"/>
  <c r="H1331" i="1"/>
  <c r="F1331" i="1"/>
  <c r="E1331" i="1"/>
  <c r="C1331" i="1"/>
  <c r="B1331" i="1"/>
  <c r="R1330" i="1"/>
  <c r="Q1330" i="1"/>
  <c r="O1330" i="1"/>
  <c r="N1330" i="1"/>
  <c r="L1330" i="1"/>
  <c r="K1330" i="1"/>
  <c r="I1330" i="1"/>
  <c r="H1330" i="1"/>
  <c r="F1330" i="1"/>
  <c r="E1330" i="1"/>
  <c r="C1330" i="1"/>
  <c r="B1330" i="1"/>
  <c r="R1329" i="1"/>
  <c r="Q1329" i="1"/>
  <c r="O1329" i="1"/>
  <c r="N1329" i="1"/>
  <c r="P1329" i="1" s="1"/>
  <c r="L1329" i="1"/>
  <c r="K1329" i="1"/>
  <c r="I1329" i="1"/>
  <c r="H1329" i="1"/>
  <c r="F1329" i="1"/>
  <c r="E1329" i="1"/>
  <c r="C1329" i="1"/>
  <c r="B1329" i="1"/>
  <c r="R1328" i="1"/>
  <c r="Q1328" i="1"/>
  <c r="O1328" i="1"/>
  <c r="N1328" i="1"/>
  <c r="L1328" i="1"/>
  <c r="K1328" i="1"/>
  <c r="I1328" i="1"/>
  <c r="H1328" i="1"/>
  <c r="F1328" i="1"/>
  <c r="E1328" i="1"/>
  <c r="C1328" i="1"/>
  <c r="B1328" i="1"/>
  <c r="R1327" i="1"/>
  <c r="Q1327" i="1"/>
  <c r="O1327" i="1"/>
  <c r="N1327" i="1"/>
  <c r="L1327" i="1"/>
  <c r="K1327" i="1"/>
  <c r="I1327" i="1"/>
  <c r="H1327" i="1"/>
  <c r="F1327" i="1"/>
  <c r="E1327" i="1"/>
  <c r="C1327" i="1"/>
  <c r="B1327" i="1"/>
  <c r="R1326" i="1"/>
  <c r="Q1326" i="1"/>
  <c r="O1326" i="1"/>
  <c r="N1326" i="1"/>
  <c r="L1326" i="1"/>
  <c r="K1326" i="1"/>
  <c r="I1326" i="1"/>
  <c r="H1326" i="1"/>
  <c r="F1326" i="1"/>
  <c r="E1326" i="1"/>
  <c r="C1326" i="1"/>
  <c r="B1326" i="1"/>
  <c r="R1325" i="1"/>
  <c r="Q1325" i="1"/>
  <c r="O1325" i="1"/>
  <c r="N1325" i="1"/>
  <c r="L1325" i="1"/>
  <c r="K1325" i="1"/>
  <c r="I1325" i="1"/>
  <c r="H1325" i="1"/>
  <c r="F1325" i="1"/>
  <c r="E1325" i="1"/>
  <c r="C1325" i="1"/>
  <c r="B1325" i="1"/>
  <c r="R1324" i="1"/>
  <c r="Q1324" i="1"/>
  <c r="O1324" i="1"/>
  <c r="N1324" i="1"/>
  <c r="L1324" i="1"/>
  <c r="K1324" i="1"/>
  <c r="I1324" i="1"/>
  <c r="H1324" i="1"/>
  <c r="F1324" i="1"/>
  <c r="E1324" i="1"/>
  <c r="C1324" i="1"/>
  <c r="B1324" i="1"/>
  <c r="R1323" i="1"/>
  <c r="Q1323" i="1"/>
  <c r="O1323" i="1"/>
  <c r="N1323" i="1"/>
  <c r="L1323" i="1"/>
  <c r="K1323" i="1"/>
  <c r="I1323" i="1"/>
  <c r="H1323" i="1"/>
  <c r="F1323" i="1"/>
  <c r="E1323" i="1"/>
  <c r="C1323" i="1"/>
  <c r="B1323" i="1"/>
  <c r="R1322" i="1"/>
  <c r="Q1322" i="1"/>
  <c r="O1322" i="1"/>
  <c r="N1322" i="1"/>
  <c r="L1322" i="1"/>
  <c r="K1322" i="1"/>
  <c r="I1322" i="1"/>
  <c r="H1322" i="1"/>
  <c r="F1322" i="1"/>
  <c r="E1322" i="1"/>
  <c r="C1322" i="1"/>
  <c r="B1322" i="1"/>
  <c r="R1321" i="1"/>
  <c r="Q1321" i="1"/>
  <c r="O1321" i="1"/>
  <c r="N1321" i="1"/>
  <c r="L1321" i="1"/>
  <c r="K1321" i="1"/>
  <c r="I1321" i="1"/>
  <c r="H1321" i="1"/>
  <c r="F1321" i="1"/>
  <c r="E1321" i="1"/>
  <c r="C1321" i="1"/>
  <c r="B1321" i="1"/>
  <c r="R1320" i="1"/>
  <c r="Q1320" i="1"/>
  <c r="O1320" i="1"/>
  <c r="N1320" i="1"/>
  <c r="L1320" i="1"/>
  <c r="K1320" i="1"/>
  <c r="I1320" i="1"/>
  <c r="H1320" i="1"/>
  <c r="F1320" i="1"/>
  <c r="E1320" i="1"/>
  <c r="C1320" i="1"/>
  <c r="B1320" i="1"/>
  <c r="R1319" i="1"/>
  <c r="Q1319" i="1"/>
  <c r="O1319" i="1"/>
  <c r="N1319" i="1"/>
  <c r="L1319" i="1"/>
  <c r="K1319" i="1"/>
  <c r="I1319" i="1"/>
  <c r="H1319" i="1"/>
  <c r="F1319" i="1"/>
  <c r="E1319" i="1"/>
  <c r="C1319" i="1"/>
  <c r="B1319" i="1"/>
  <c r="R1318" i="1"/>
  <c r="Q1318" i="1"/>
  <c r="O1318" i="1"/>
  <c r="N1318" i="1"/>
  <c r="L1318" i="1"/>
  <c r="K1318" i="1"/>
  <c r="I1318" i="1"/>
  <c r="H1318" i="1"/>
  <c r="F1318" i="1"/>
  <c r="E1318" i="1"/>
  <c r="C1318" i="1"/>
  <c r="B1318" i="1"/>
  <c r="R1317" i="1"/>
  <c r="Q1317" i="1"/>
  <c r="O1317" i="1"/>
  <c r="N1317" i="1"/>
  <c r="L1317" i="1"/>
  <c r="K1317" i="1"/>
  <c r="I1317" i="1"/>
  <c r="H1317" i="1"/>
  <c r="F1317" i="1"/>
  <c r="E1317" i="1"/>
  <c r="C1317" i="1"/>
  <c r="B1317" i="1"/>
  <c r="R1316" i="1"/>
  <c r="Q1316" i="1"/>
  <c r="O1316" i="1"/>
  <c r="N1316" i="1"/>
  <c r="L1316" i="1"/>
  <c r="K1316" i="1"/>
  <c r="I1316" i="1"/>
  <c r="H1316" i="1"/>
  <c r="F1316" i="1"/>
  <c r="E1316" i="1"/>
  <c r="C1316" i="1"/>
  <c r="B1316" i="1"/>
  <c r="R1315" i="1"/>
  <c r="Q1315" i="1"/>
  <c r="O1315" i="1"/>
  <c r="N1315" i="1"/>
  <c r="L1315" i="1"/>
  <c r="K1315" i="1"/>
  <c r="I1315" i="1"/>
  <c r="H1315" i="1"/>
  <c r="F1315" i="1"/>
  <c r="E1315" i="1"/>
  <c r="C1315" i="1"/>
  <c r="B1315" i="1"/>
  <c r="R1314" i="1"/>
  <c r="Q1314" i="1"/>
  <c r="O1314" i="1"/>
  <c r="N1314" i="1"/>
  <c r="L1314" i="1"/>
  <c r="K1314" i="1"/>
  <c r="I1314" i="1"/>
  <c r="H1314" i="1"/>
  <c r="F1314" i="1"/>
  <c r="E1314" i="1"/>
  <c r="C1314" i="1"/>
  <c r="B1314" i="1"/>
  <c r="R1313" i="1"/>
  <c r="Q1313" i="1"/>
  <c r="O1313" i="1"/>
  <c r="N1313" i="1"/>
  <c r="L1313" i="1"/>
  <c r="K1313" i="1"/>
  <c r="I1313" i="1"/>
  <c r="H1313" i="1"/>
  <c r="F1313" i="1"/>
  <c r="E1313" i="1"/>
  <c r="C1313" i="1"/>
  <c r="B1313" i="1"/>
  <c r="R1312" i="1"/>
  <c r="Q1312" i="1"/>
  <c r="O1312" i="1"/>
  <c r="N1312" i="1"/>
  <c r="L1312" i="1"/>
  <c r="K1312" i="1"/>
  <c r="I1312" i="1"/>
  <c r="H1312" i="1"/>
  <c r="F1312" i="1"/>
  <c r="E1312" i="1"/>
  <c r="C1312" i="1"/>
  <c r="B1312" i="1"/>
  <c r="R1311" i="1"/>
  <c r="Q1311" i="1"/>
  <c r="O1311" i="1"/>
  <c r="N1311" i="1"/>
  <c r="L1311" i="1"/>
  <c r="K1311" i="1"/>
  <c r="I1311" i="1"/>
  <c r="H1311" i="1"/>
  <c r="F1311" i="1"/>
  <c r="E1311" i="1"/>
  <c r="C1311" i="1"/>
  <c r="B1311" i="1"/>
  <c r="R1310" i="1"/>
  <c r="Q1310" i="1"/>
  <c r="O1310" i="1"/>
  <c r="N1310" i="1"/>
  <c r="L1310" i="1"/>
  <c r="K1310" i="1"/>
  <c r="I1310" i="1"/>
  <c r="H1310" i="1"/>
  <c r="F1310" i="1"/>
  <c r="E1310" i="1"/>
  <c r="C1310" i="1"/>
  <c r="B1310" i="1"/>
  <c r="R1309" i="1"/>
  <c r="Q1309" i="1"/>
  <c r="O1309" i="1"/>
  <c r="N1309" i="1"/>
  <c r="L1309" i="1"/>
  <c r="K1309" i="1"/>
  <c r="I1309" i="1"/>
  <c r="H1309" i="1"/>
  <c r="F1309" i="1"/>
  <c r="E1309" i="1"/>
  <c r="C1309" i="1"/>
  <c r="B1309" i="1"/>
  <c r="R1308" i="1"/>
  <c r="Q1308" i="1"/>
  <c r="O1308" i="1"/>
  <c r="N1308" i="1"/>
  <c r="L1308" i="1"/>
  <c r="K1308" i="1"/>
  <c r="I1308" i="1"/>
  <c r="H1308" i="1"/>
  <c r="F1308" i="1"/>
  <c r="E1308" i="1"/>
  <c r="C1308" i="1"/>
  <c r="B1308" i="1"/>
  <c r="R1307" i="1"/>
  <c r="Q1307" i="1"/>
  <c r="O1307" i="1"/>
  <c r="N1307" i="1"/>
  <c r="L1307" i="1"/>
  <c r="K1307" i="1"/>
  <c r="I1307" i="1"/>
  <c r="H1307" i="1"/>
  <c r="F1307" i="1"/>
  <c r="E1307" i="1"/>
  <c r="C1307" i="1"/>
  <c r="B1307" i="1"/>
  <c r="R1306" i="1"/>
  <c r="Q1306" i="1"/>
  <c r="O1306" i="1"/>
  <c r="N1306" i="1"/>
  <c r="L1306" i="1"/>
  <c r="K1306" i="1"/>
  <c r="I1306" i="1"/>
  <c r="H1306" i="1"/>
  <c r="F1306" i="1"/>
  <c r="E1306" i="1"/>
  <c r="C1306" i="1"/>
  <c r="B1306" i="1"/>
  <c r="R1305" i="1"/>
  <c r="Q1305" i="1"/>
  <c r="O1305" i="1"/>
  <c r="N1305" i="1"/>
  <c r="L1305" i="1"/>
  <c r="K1305" i="1"/>
  <c r="I1305" i="1"/>
  <c r="H1305" i="1"/>
  <c r="F1305" i="1"/>
  <c r="E1305" i="1"/>
  <c r="C1305" i="1"/>
  <c r="B1305" i="1"/>
  <c r="R1304" i="1"/>
  <c r="Q1304" i="1"/>
  <c r="O1304" i="1"/>
  <c r="N1304" i="1"/>
  <c r="L1304" i="1"/>
  <c r="K1304" i="1"/>
  <c r="I1304" i="1"/>
  <c r="H1304" i="1"/>
  <c r="F1304" i="1"/>
  <c r="E1304" i="1"/>
  <c r="C1304" i="1"/>
  <c r="B1304" i="1"/>
  <c r="R1303" i="1"/>
  <c r="Q1303" i="1"/>
  <c r="O1303" i="1"/>
  <c r="N1303" i="1"/>
  <c r="L1303" i="1"/>
  <c r="K1303" i="1"/>
  <c r="I1303" i="1"/>
  <c r="H1303" i="1"/>
  <c r="F1303" i="1"/>
  <c r="E1303" i="1"/>
  <c r="C1303" i="1"/>
  <c r="B1303" i="1"/>
  <c r="R1302" i="1"/>
  <c r="Q1302" i="1"/>
  <c r="O1302" i="1"/>
  <c r="N1302" i="1"/>
  <c r="L1302" i="1"/>
  <c r="K1302" i="1"/>
  <c r="I1302" i="1"/>
  <c r="H1302" i="1"/>
  <c r="F1302" i="1"/>
  <c r="E1302" i="1"/>
  <c r="C1302" i="1"/>
  <c r="B1302" i="1"/>
  <c r="R1301" i="1"/>
  <c r="Q1301" i="1"/>
  <c r="O1301" i="1"/>
  <c r="N1301" i="1"/>
  <c r="L1301" i="1"/>
  <c r="K1301" i="1"/>
  <c r="I1301" i="1"/>
  <c r="H1301" i="1"/>
  <c r="F1301" i="1"/>
  <c r="E1301" i="1"/>
  <c r="C1301" i="1"/>
  <c r="B1301" i="1"/>
  <c r="R1300" i="1"/>
  <c r="Q1300" i="1"/>
  <c r="O1300" i="1"/>
  <c r="N1300" i="1"/>
  <c r="L1300" i="1"/>
  <c r="K1300" i="1"/>
  <c r="I1300" i="1"/>
  <c r="H1300" i="1"/>
  <c r="F1300" i="1"/>
  <c r="E1300" i="1"/>
  <c r="C1300" i="1"/>
  <c r="B1300" i="1"/>
  <c r="R1299" i="1"/>
  <c r="Q1299" i="1"/>
  <c r="O1299" i="1"/>
  <c r="N1299" i="1"/>
  <c r="L1299" i="1"/>
  <c r="K1299" i="1"/>
  <c r="I1299" i="1"/>
  <c r="H1299" i="1"/>
  <c r="F1299" i="1"/>
  <c r="E1299" i="1"/>
  <c r="C1299" i="1"/>
  <c r="B1299" i="1"/>
  <c r="R1298" i="1"/>
  <c r="Q1298" i="1"/>
  <c r="O1298" i="1"/>
  <c r="N1298" i="1"/>
  <c r="L1298" i="1"/>
  <c r="K1298" i="1"/>
  <c r="I1298" i="1"/>
  <c r="H1298" i="1"/>
  <c r="F1298" i="1"/>
  <c r="E1298" i="1"/>
  <c r="C1298" i="1"/>
  <c r="B1298" i="1"/>
  <c r="R1297" i="1"/>
  <c r="Q1297" i="1"/>
  <c r="O1297" i="1"/>
  <c r="N1297" i="1"/>
  <c r="L1297" i="1"/>
  <c r="K1297" i="1"/>
  <c r="I1297" i="1"/>
  <c r="H1297" i="1"/>
  <c r="F1297" i="1"/>
  <c r="E1297" i="1"/>
  <c r="C1297" i="1"/>
  <c r="B1297" i="1"/>
  <c r="R1296" i="1"/>
  <c r="Q1296" i="1"/>
  <c r="O1296" i="1"/>
  <c r="N1296" i="1"/>
  <c r="L1296" i="1"/>
  <c r="K1296" i="1"/>
  <c r="I1296" i="1"/>
  <c r="H1296" i="1"/>
  <c r="F1296" i="1"/>
  <c r="E1296" i="1"/>
  <c r="C1296" i="1"/>
  <c r="B1296" i="1"/>
  <c r="R1295" i="1"/>
  <c r="Q1295" i="1"/>
  <c r="O1295" i="1"/>
  <c r="N1295" i="1"/>
  <c r="L1295" i="1"/>
  <c r="K1295" i="1"/>
  <c r="I1295" i="1"/>
  <c r="H1295" i="1"/>
  <c r="F1295" i="1"/>
  <c r="E1295" i="1"/>
  <c r="C1295" i="1"/>
  <c r="B1295" i="1"/>
  <c r="D1295" i="1" s="1"/>
  <c r="R1294" i="1"/>
  <c r="Q1294" i="1"/>
  <c r="O1294" i="1"/>
  <c r="N1294" i="1"/>
  <c r="L1294" i="1"/>
  <c r="K1294" i="1"/>
  <c r="I1294" i="1"/>
  <c r="H1294" i="1"/>
  <c r="F1294" i="1"/>
  <c r="E1294" i="1"/>
  <c r="C1294" i="1"/>
  <c r="B1294" i="1"/>
  <c r="R1293" i="1"/>
  <c r="Q1293" i="1"/>
  <c r="O1293" i="1"/>
  <c r="N1293" i="1"/>
  <c r="L1293" i="1"/>
  <c r="K1293" i="1"/>
  <c r="I1293" i="1"/>
  <c r="H1293" i="1"/>
  <c r="F1293" i="1"/>
  <c r="E1293" i="1"/>
  <c r="C1293" i="1"/>
  <c r="B1293" i="1"/>
  <c r="R1292" i="1"/>
  <c r="Q1292" i="1"/>
  <c r="O1292" i="1"/>
  <c r="N1292" i="1"/>
  <c r="L1292" i="1"/>
  <c r="K1292" i="1"/>
  <c r="I1292" i="1"/>
  <c r="H1292" i="1"/>
  <c r="J1292" i="1" s="1"/>
  <c r="F1292" i="1"/>
  <c r="E1292" i="1"/>
  <c r="C1292" i="1"/>
  <c r="B1292" i="1"/>
  <c r="R1291" i="1"/>
  <c r="Q1291" i="1"/>
  <c r="O1291" i="1"/>
  <c r="N1291" i="1"/>
  <c r="L1291" i="1"/>
  <c r="K1291" i="1"/>
  <c r="I1291" i="1"/>
  <c r="H1291" i="1"/>
  <c r="F1291" i="1"/>
  <c r="E1291" i="1"/>
  <c r="C1291" i="1"/>
  <c r="B1291" i="1"/>
  <c r="R1290" i="1"/>
  <c r="Q1290" i="1"/>
  <c r="O1290" i="1"/>
  <c r="N1290" i="1"/>
  <c r="L1290" i="1"/>
  <c r="K1290" i="1"/>
  <c r="I1290" i="1"/>
  <c r="H1290" i="1"/>
  <c r="F1290" i="1"/>
  <c r="E1290" i="1"/>
  <c r="C1290" i="1"/>
  <c r="B1290" i="1"/>
  <c r="R1289" i="1"/>
  <c r="Q1289" i="1"/>
  <c r="O1289" i="1"/>
  <c r="N1289" i="1"/>
  <c r="L1289" i="1"/>
  <c r="K1289" i="1"/>
  <c r="I1289" i="1"/>
  <c r="H1289" i="1"/>
  <c r="F1289" i="1"/>
  <c r="E1289" i="1"/>
  <c r="C1289" i="1"/>
  <c r="B1289" i="1"/>
  <c r="R1288" i="1"/>
  <c r="Q1288" i="1"/>
  <c r="O1288" i="1"/>
  <c r="N1288" i="1"/>
  <c r="L1288" i="1"/>
  <c r="K1288" i="1"/>
  <c r="I1288" i="1"/>
  <c r="H1288" i="1"/>
  <c r="F1288" i="1"/>
  <c r="E1288" i="1"/>
  <c r="C1288" i="1"/>
  <c r="B1288" i="1"/>
  <c r="R1287" i="1"/>
  <c r="Q1287" i="1"/>
  <c r="O1287" i="1"/>
  <c r="N1287" i="1"/>
  <c r="L1287" i="1"/>
  <c r="K1287" i="1"/>
  <c r="I1287" i="1"/>
  <c r="H1287" i="1"/>
  <c r="F1287" i="1"/>
  <c r="E1287" i="1"/>
  <c r="C1287" i="1"/>
  <c r="B1287" i="1"/>
  <c r="D1287" i="1" s="1"/>
  <c r="R1286" i="1"/>
  <c r="Q1286" i="1"/>
  <c r="O1286" i="1"/>
  <c r="N1286" i="1"/>
  <c r="L1286" i="1"/>
  <c r="K1286" i="1"/>
  <c r="I1286" i="1"/>
  <c r="H1286" i="1"/>
  <c r="F1286" i="1"/>
  <c r="E1286" i="1"/>
  <c r="C1286" i="1"/>
  <c r="B1286" i="1"/>
  <c r="R1285" i="1"/>
  <c r="Q1285" i="1"/>
  <c r="O1285" i="1"/>
  <c r="N1285" i="1"/>
  <c r="L1285" i="1"/>
  <c r="K1285" i="1"/>
  <c r="I1285" i="1"/>
  <c r="H1285" i="1"/>
  <c r="F1285" i="1"/>
  <c r="E1285" i="1"/>
  <c r="C1285" i="1"/>
  <c r="B1285" i="1"/>
  <c r="R1284" i="1"/>
  <c r="Q1284" i="1"/>
  <c r="O1284" i="1"/>
  <c r="N1284" i="1"/>
  <c r="L1284" i="1"/>
  <c r="K1284" i="1"/>
  <c r="I1284" i="1"/>
  <c r="H1284" i="1"/>
  <c r="F1284" i="1"/>
  <c r="E1284" i="1"/>
  <c r="C1284" i="1"/>
  <c r="B1284" i="1"/>
  <c r="R1283" i="1"/>
  <c r="Q1283" i="1"/>
  <c r="O1283" i="1"/>
  <c r="N1283" i="1"/>
  <c r="L1283" i="1"/>
  <c r="K1283" i="1"/>
  <c r="I1283" i="1"/>
  <c r="H1283" i="1"/>
  <c r="F1283" i="1"/>
  <c r="E1283" i="1"/>
  <c r="C1283" i="1"/>
  <c r="B1283" i="1"/>
  <c r="R1282" i="1"/>
  <c r="Q1282" i="1"/>
  <c r="O1282" i="1"/>
  <c r="N1282" i="1"/>
  <c r="L1282" i="1"/>
  <c r="K1282" i="1"/>
  <c r="I1282" i="1"/>
  <c r="H1282" i="1"/>
  <c r="F1282" i="1"/>
  <c r="E1282" i="1"/>
  <c r="C1282" i="1"/>
  <c r="B1282" i="1"/>
  <c r="R1281" i="1"/>
  <c r="Q1281" i="1"/>
  <c r="O1281" i="1"/>
  <c r="N1281" i="1"/>
  <c r="L1281" i="1"/>
  <c r="K1281" i="1"/>
  <c r="I1281" i="1"/>
  <c r="H1281" i="1"/>
  <c r="F1281" i="1"/>
  <c r="E1281" i="1"/>
  <c r="C1281" i="1"/>
  <c r="B1281" i="1"/>
  <c r="R1280" i="1"/>
  <c r="Q1280" i="1"/>
  <c r="O1280" i="1"/>
  <c r="N1280" i="1"/>
  <c r="L1280" i="1"/>
  <c r="K1280" i="1"/>
  <c r="I1280" i="1"/>
  <c r="H1280" i="1"/>
  <c r="F1280" i="1"/>
  <c r="E1280" i="1"/>
  <c r="C1280" i="1"/>
  <c r="B1280" i="1"/>
  <c r="R1279" i="1"/>
  <c r="Q1279" i="1"/>
  <c r="O1279" i="1"/>
  <c r="N1279" i="1"/>
  <c r="L1279" i="1"/>
  <c r="K1279" i="1"/>
  <c r="I1279" i="1"/>
  <c r="H1279" i="1"/>
  <c r="F1279" i="1"/>
  <c r="E1279" i="1"/>
  <c r="C1279" i="1"/>
  <c r="B1279" i="1"/>
  <c r="R1278" i="1"/>
  <c r="Q1278" i="1"/>
  <c r="O1278" i="1"/>
  <c r="N1278" i="1"/>
  <c r="L1278" i="1"/>
  <c r="K1278" i="1"/>
  <c r="I1278" i="1"/>
  <c r="H1278" i="1"/>
  <c r="F1278" i="1"/>
  <c r="E1278" i="1"/>
  <c r="C1278" i="1"/>
  <c r="B1278" i="1"/>
  <c r="R1277" i="1"/>
  <c r="Q1277" i="1"/>
  <c r="O1277" i="1"/>
  <c r="N1277" i="1"/>
  <c r="L1277" i="1"/>
  <c r="K1277" i="1"/>
  <c r="I1277" i="1"/>
  <c r="H1277" i="1"/>
  <c r="F1277" i="1"/>
  <c r="E1277" i="1"/>
  <c r="C1277" i="1"/>
  <c r="B1277" i="1"/>
  <c r="R1276" i="1"/>
  <c r="Q1276" i="1"/>
  <c r="O1276" i="1"/>
  <c r="N1276" i="1"/>
  <c r="L1276" i="1"/>
  <c r="K1276" i="1"/>
  <c r="I1276" i="1"/>
  <c r="H1276" i="1"/>
  <c r="F1276" i="1"/>
  <c r="E1276" i="1"/>
  <c r="C1276" i="1"/>
  <c r="B1276" i="1"/>
  <c r="R1275" i="1"/>
  <c r="Q1275" i="1"/>
  <c r="O1275" i="1"/>
  <c r="N1275" i="1"/>
  <c r="L1275" i="1"/>
  <c r="K1275" i="1"/>
  <c r="I1275" i="1"/>
  <c r="H1275" i="1"/>
  <c r="F1275" i="1"/>
  <c r="E1275" i="1"/>
  <c r="C1275" i="1"/>
  <c r="B1275" i="1"/>
  <c r="R1274" i="1"/>
  <c r="Q1274" i="1"/>
  <c r="O1274" i="1"/>
  <c r="N1274" i="1"/>
  <c r="L1274" i="1"/>
  <c r="K1274" i="1"/>
  <c r="I1274" i="1"/>
  <c r="H1274" i="1"/>
  <c r="F1274" i="1"/>
  <c r="E1274" i="1"/>
  <c r="C1274" i="1"/>
  <c r="B1274" i="1"/>
  <c r="R1273" i="1"/>
  <c r="Q1273" i="1"/>
  <c r="O1273" i="1"/>
  <c r="N1273" i="1"/>
  <c r="L1273" i="1"/>
  <c r="K1273" i="1"/>
  <c r="I1273" i="1"/>
  <c r="H1273" i="1"/>
  <c r="F1273" i="1"/>
  <c r="E1273" i="1"/>
  <c r="C1273" i="1"/>
  <c r="B1273" i="1"/>
  <c r="R1272" i="1"/>
  <c r="Q1272" i="1"/>
  <c r="O1272" i="1"/>
  <c r="N1272" i="1"/>
  <c r="L1272" i="1"/>
  <c r="K1272" i="1"/>
  <c r="I1272" i="1"/>
  <c r="H1272" i="1"/>
  <c r="F1272" i="1"/>
  <c r="E1272" i="1"/>
  <c r="C1272" i="1"/>
  <c r="B1272" i="1"/>
  <c r="R1271" i="1"/>
  <c r="Q1271" i="1"/>
  <c r="O1271" i="1"/>
  <c r="N1271" i="1"/>
  <c r="L1271" i="1"/>
  <c r="K1271" i="1"/>
  <c r="I1271" i="1"/>
  <c r="H1271" i="1"/>
  <c r="F1271" i="1"/>
  <c r="E1271" i="1"/>
  <c r="C1271" i="1"/>
  <c r="B1271" i="1"/>
  <c r="R1270" i="1"/>
  <c r="Q1270" i="1"/>
  <c r="O1270" i="1"/>
  <c r="N1270" i="1"/>
  <c r="L1270" i="1"/>
  <c r="K1270" i="1"/>
  <c r="I1270" i="1"/>
  <c r="H1270" i="1"/>
  <c r="F1270" i="1"/>
  <c r="E1270" i="1"/>
  <c r="C1270" i="1"/>
  <c r="B1270" i="1"/>
  <c r="R1269" i="1"/>
  <c r="Q1269" i="1"/>
  <c r="O1269" i="1"/>
  <c r="N1269" i="1"/>
  <c r="L1269" i="1"/>
  <c r="K1269" i="1"/>
  <c r="I1269" i="1"/>
  <c r="H1269" i="1"/>
  <c r="F1269" i="1"/>
  <c r="E1269" i="1"/>
  <c r="C1269" i="1"/>
  <c r="B1269" i="1"/>
  <c r="R1268" i="1"/>
  <c r="Q1268" i="1"/>
  <c r="O1268" i="1"/>
  <c r="N1268" i="1"/>
  <c r="L1268" i="1"/>
  <c r="K1268" i="1"/>
  <c r="I1268" i="1"/>
  <c r="H1268" i="1"/>
  <c r="F1268" i="1"/>
  <c r="E1268" i="1"/>
  <c r="C1268" i="1"/>
  <c r="B1268" i="1"/>
  <c r="R1267" i="1"/>
  <c r="Q1267" i="1"/>
  <c r="O1267" i="1"/>
  <c r="N1267" i="1"/>
  <c r="L1267" i="1"/>
  <c r="K1267" i="1"/>
  <c r="I1267" i="1"/>
  <c r="H1267" i="1"/>
  <c r="F1267" i="1"/>
  <c r="E1267" i="1"/>
  <c r="C1267" i="1"/>
  <c r="B1267" i="1"/>
  <c r="R1266" i="1"/>
  <c r="Q1266" i="1"/>
  <c r="O1266" i="1"/>
  <c r="N1266" i="1"/>
  <c r="L1266" i="1"/>
  <c r="K1266" i="1"/>
  <c r="I1266" i="1"/>
  <c r="H1266" i="1"/>
  <c r="F1266" i="1"/>
  <c r="E1266" i="1"/>
  <c r="C1266" i="1"/>
  <c r="B1266" i="1"/>
  <c r="R1265" i="1"/>
  <c r="Q1265" i="1"/>
  <c r="O1265" i="1"/>
  <c r="N1265" i="1"/>
  <c r="L1265" i="1"/>
  <c r="K1265" i="1"/>
  <c r="I1265" i="1"/>
  <c r="H1265" i="1"/>
  <c r="F1265" i="1"/>
  <c r="E1265" i="1"/>
  <c r="C1265" i="1"/>
  <c r="B1265" i="1"/>
  <c r="R1264" i="1"/>
  <c r="Q1264" i="1"/>
  <c r="O1264" i="1"/>
  <c r="N1264" i="1"/>
  <c r="L1264" i="1"/>
  <c r="K1264" i="1"/>
  <c r="I1264" i="1"/>
  <c r="H1264" i="1"/>
  <c r="F1264" i="1"/>
  <c r="E1264" i="1"/>
  <c r="C1264" i="1"/>
  <c r="B1264" i="1"/>
  <c r="R1263" i="1"/>
  <c r="Q1263" i="1"/>
  <c r="O1263" i="1"/>
  <c r="N1263" i="1"/>
  <c r="L1263" i="1"/>
  <c r="K1263" i="1"/>
  <c r="I1263" i="1"/>
  <c r="H1263" i="1"/>
  <c r="F1263" i="1"/>
  <c r="E1263" i="1"/>
  <c r="C1263" i="1"/>
  <c r="B1263" i="1"/>
  <c r="R1262" i="1"/>
  <c r="Q1262" i="1"/>
  <c r="O1262" i="1"/>
  <c r="N1262" i="1"/>
  <c r="L1262" i="1"/>
  <c r="K1262" i="1"/>
  <c r="I1262" i="1"/>
  <c r="H1262" i="1"/>
  <c r="F1262" i="1"/>
  <c r="E1262" i="1"/>
  <c r="C1262" i="1"/>
  <c r="B1262" i="1"/>
  <c r="R1261" i="1"/>
  <c r="Q1261" i="1"/>
  <c r="O1261" i="1"/>
  <c r="N1261" i="1"/>
  <c r="L1261" i="1"/>
  <c r="K1261" i="1"/>
  <c r="I1261" i="1"/>
  <c r="H1261" i="1"/>
  <c r="F1261" i="1"/>
  <c r="E1261" i="1"/>
  <c r="C1261" i="1"/>
  <c r="B1261" i="1"/>
  <c r="R1260" i="1"/>
  <c r="Q1260" i="1"/>
  <c r="O1260" i="1"/>
  <c r="N1260" i="1"/>
  <c r="L1260" i="1"/>
  <c r="K1260" i="1"/>
  <c r="I1260" i="1"/>
  <c r="H1260" i="1"/>
  <c r="F1260" i="1"/>
  <c r="E1260" i="1"/>
  <c r="C1260" i="1"/>
  <c r="B1260" i="1"/>
  <c r="R1259" i="1"/>
  <c r="Q1259" i="1"/>
  <c r="O1259" i="1"/>
  <c r="N1259" i="1"/>
  <c r="L1259" i="1"/>
  <c r="K1259" i="1"/>
  <c r="I1259" i="1"/>
  <c r="H1259" i="1"/>
  <c r="F1259" i="1"/>
  <c r="E1259" i="1"/>
  <c r="C1259" i="1"/>
  <c r="B1259" i="1"/>
  <c r="R1258" i="1"/>
  <c r="Q1258" i="1"/>
  <c r="O1258" i="1"/>
  <c r="N1258" i="1"/>
  <c r="L1258" i="1"/>
  <c r="K1258" i="1"/>
  <c r="I1258" i="1"/>
  <c r="H1258" i="1"/>
  <c r="F1258" i="1"/>
  <c r="E1258" i="1"/>
  <c r="C1258" i="1"/>
  <c r="B1258" i="1"/>
  <c r="R1257" i="1"/>
  <c r="Q1257" i="1"/>
  <c r="O1257" i="1"/>
  <c r="N1257" i="1"/>
  <c r="L1257" i="1"/>
  <c r="K1257" i="1"/>
  <c r="I1257" i="1"/>
  <c r="H1257" i="1"/>
  <c r="F1257" i="1"/>
  <c r="E1257" i="1"/>
  <c r="C1257" i="1"/>
  <c r="B1257" i="1"/>
  <c r="R1256" i="1"/>
  <c r="Q1256" i="1"/>
  <c r="O1256" i="1"/>
  <c r="N1256" i="1"/>
  <c r="L1256" i="1"/>
  <c r="K1256" i="1"/>
  <c r="I1256" i="1"/>
  <c r="H1256" i="1"/>
  <c r="F1256" i="1"/>
  <c r="E1256" i="1"/>
  <c r="C1256" i="1"/>
  <c r="B1256" i="1"/>
  <c r="R1255" i="1"/>
  <c r="Q1255" i="1"/>
  <c r="O1255" i="1"/>
  <c r="N1255" i="1"/>
  <c r="L1255" i="1"/>
  <c r="K1255" i="1"/>
  <c r="I1255" i="1"/>
  <c r="H1255" i="1"/>
  <c r="F1255" i="1"/>
  <c r="E1255" i="1"/>
  <c r="C1255" i="1"/>
  <c r="B1255" i="1"/>
  <c r="R1254" i="1"/>
  <c r="Q1254" i="1"/>
  <c r="O1254" i="1"/>
  <c r="N1254" i="1"/>
  <c r="L1254" i="1"/>
  <c r="K1254" i="1"/>
  <c r="I1254" i="1"/>
  <c r="H1254" i="1"/>
  <c r="F1254" i="1"/>
  <c r="E1254" i="1"/>
  <c r="C1254" i="1"/>
  <c r="B1254" i="1"/>
  <c r="R1253" i="1"/>
  <c r="Q1253" i="1"/>
  <c r="O1253" i="1"/>
  <c r="N1253" i="1"/>
  <c r="L1253" i="1"/>
  <c r="K1253" i="1"/>
  <c r="I1253" i="1"/>
  <c r="H1253" i="1"/>
  <c r="F1253" i="1"/>
  <c r="E1253" i="1"/>
  <c r="C1253" i="1"/>
  <c r="B1253" i="1"/>
  <c r="R1252" i="1"/>
  <c r="Q1252" i="1"/>
  <c r="O1252" i="1"/>
  <c r="N1252" i="1"/>
  <c r="L1252" i="1"/>
  <c r="K1252" i="1"/>
  <c r="I1252" i="1"/>
  <c r="J1252" i="1" s="1"/>
  <c r="H1252" i="1"/>
  <c r="F1252" i="1"/>
  <c r="E1252" i="1"/>
  <c r="C1252" i="1"/>
  <c r="B1252" i="1"/>
  <c r="R1251" i="1"/>
  <c r="Q1251" i="1"/>
  <c r="O1251" i="1"/>
  <c r="N1251" i="1"/>
  <c r="L1251" i="1"/>
  <c r="K1251" i="1"/>
  <c r="I1251" i="1"/>
  <c r="H1251" i="1"/>
  <c r="F1251" i="1"/>
  <c r="E1251" i="1"/>
  <c r="C1251" i="1"/>
  <c r="B1251" i="1"/>
  <c r="R1250" i="1"/>
  <c r="Q1250" i="1"/>
  <c r="O1250" i="1"/>
  <c r="N1250" i="1"/>
  <c r="L1250" i="1"/>
  <c r="K1250" i="1"/>
  <c r="I1250" i="1"/>
  <c r="H1250" i="1"/>
  <c r="F1250" i="1"/>
  <c r="E1250" i="1"/>
  <c r="C1250" i="1"/>
  <c r="B1250" i="1"/>
  <c r="R1249" i="1"/>
  <c r="Q1249" i="1"/>
  <c r="O1249" i="1"/>
  <c r="N1249" i="1"/>
  <c r="L1249" i="1"/>
  <c r="K1249" i="1"/>
  <c r="I1249" i="1"/>
  <c r="H1249" i="1"/>
  <c r="F1249" i="1"/>
  <c r="E1249" i="1"/>
  <c r="C1249" i="1"/>
  <c r="B1249" i="1"/>
  <c r="R1248" i="1"/>
  <c r="Q1248" i="1"/>
  <c r="O1248" i="1"/>
  <c r="N1248" i="1"/>
  <c r="L1248" i="1"/>
  <c r="K1248" i="1"/>
  <c r="I1248" i="1"/>
  <c r="H1248" i="1"/>
  <c r="F1248" i="1"/>
  <c r="E1248" i="1"/>
  <c r="C1248" i="1"/>
  <c r="B1248" i="1"/>
  <c r="R1247" i="1"/>
  <c r="Q1247" i="1"/>
  <c r="O1247" i="1"/>
  <c r="N1247" i="1"/>
  <c r="L1247" i="1"/>
  <c r="K1247" i="1"/>
  <c r="I1247" i="1"/>
  <c r="H1247" i="1"/>
  <c r="F1247" i="1"/>
  <c r="E1247" i="1"/>
  <c r="C1247" i="1"/>
  <c r="B1247" i="1"/>
  <c r="R1246" i="1"/>
  <c r="Q1246" i="1"/>
  <c r="O1246" i="1"/>
  <c r="N1246" i="1"/>
  <c r="L1246" i="1"/>
  <c r="K1246" i="1"/>
  <c r="I1246" i="1"/>
  <c r="H1246" i="1"/>
  <c r="F1246" i="1"/>
  <c r="E1246" i="1"/>
  <c r="C1246" i="1"/>
  <c r="B1246" i="1"/>
  <c r="R1245" i="1"/>
  <c r="Q1245" i="1"/>
  <c r="O1245" i="1"/>
  <c r="N1245" i="1"/>
  <c r="L1245" i="1"/>
  <c r="K1245" i="1"/>
  <c r="I1245" i="1"/>
  <c r="H1245" i="1"/>
  <c r="F1245" i="1"/>
  <c r="E1245" i="1"/>
  <c r="C1245" i="1"/>
  <c r="B1245" i="1"/>
  <c r="R1244" i="1"/>
  <c r="Q1244" i="1"/>
  <c r="O1244" i="1"/>
  <c r="N1244" i="1"/>
  <c r="L1244" i="1"/>
  <c r="K1244" i="1"/>
  <c r="I1244" i="1"/>
  <c r="H1244" i="1"/>
  <c r="F1244" i="1"/>
  <c r="E1244" i="1"/>
  <c r="C1244" i="1"/>
  <c r="B1244" i="1"/>
  <c r="R1243" i="1"/>
  <c r="Q1243" i="1"/>
  <c r="O1243" i="1"/>
  <c r="N1243" i="1"/>
  <c r="L1243" i="1"/>
  <c r="K1243" i="1"/>
  <c r="I1243" i="1"/>
  <c r="H1243" i="1"/>
  <c r="F1243" i="1"/>
  <c r="E1243" i="1"/>
  <c r="C1243" i="1"/>
  <c r="B1243" i="1"/>
  <c r="R1242" i="1"/>
  <c r="Q1242" i="1"/>
  <c r="O1242" i="1"/>
  <c r="N1242" i="1"/>
  <c r="L1242" i="1"/>
  <c r="K1242" i="1"/>
  <c r="I1242" i="1"/>
  <c r="H1242" i="1"/>
  <c r="F1242" i="1"/>
  <c r="E1242" i="1"/>
  <c r="C1242" i="1"/>
  <c r="B1242" i="1"/>
  <c r="R1241" i="1"/>
  <c r="Q1241" i="1"/>
  <c r="O1241" i="1"/>
  <c r="N1241" i="1"/>
  <c r="L1241" i="1"/>
  <c r="K1241" i="1"/>
  <c r="I1241" i="1"/>
  <c r="H1241" i="1"/>
  <c r="F1241" i="1"/>
  <c r="E1241" i="1"/>
  <c r="C1241" i="1"/>
  <c r="B1241" i="1"/>
  <c r="R1240" i="1"/>
  <c r="Q1240" i="1"/>
  <c r="O1240" i="1"/>
  <c r="N1240" i="1"/>
  <c r="L1240" i="1"/>
  <c r="K1240" i="1"/>
  <c r="I1240" i="1"/>
  <c r="H1240" i="1"/>
  <c r="F1240" i="1"/>
  <c r="E1240" i="1"/>
  <c r="C1240" i="1"/>
  <c r="B1240" i="1"/>
  <c r="R1239" i="1"/>
  <c r="Q1239" i="1"/>
  <c r="O1239" i="1"/>
  <c r="N1239" i="1"/>
  <c r="L1239" i="1"/>
  <c r="K1239" i="1"/>
  <c r="I1239" i="1"/>
  <c r="H1239" i="1"/>
  <c r="F1239" i="1"/>
  <c r="E1239" i="1"/>
  <c r="C1239" i="1"/>
  <c r="B1239" i="1"/>
  <c r="R1238" i="1"/>
  <c r="Q1238" i="1"/>
  <c r="O1238" i="1"/>
  <c r="N1238" i="1"/>
  <c r="L1238" i="1"/>
  <c r="K1238" i="1"/>
  <c r="I1238" i="1"/>
  <c r="H1238" i="1"/>
  <c r="F1238" i="1"/>
  <c r="E1238" i="1"/>
  <c r="C1238" i="1"/>
  <c r="B1238" i="1"/>
  <c r="R1237" i="1"/>
  <c r="Q1237" i="1"/>
  <c r="O1237" i="1"/>
  <c r="N1237" i="1"/>
  <c r="L1237" i="1"/>
  <c r="K1237" i="1"/>
  <c r="I1237" i="1"/>
  <c r="H1237" i="1"/>
  <c r="F1237" i="1"/>
  <c r="E1237" i="1"/>
  <c r="C1237" i="1"/>
  <c r="B1237" i="1"/>
  <c r="R1236" i="1"/>
  <c r="Q1236" i="1"/>
  <c r="O1236" i="1"/>
  <c r="N1236" i="1"/>
  <c r="L1236" i="1"/>
  <c r="K1236" i="1"/>
  <c r="I1236" i="1"/>
  <c r="H1236" i="1"/>
  <c r="F1236" i="1"/>
  <c r="E1236" i="1"/>
  <c r="C1236" i="1"/>
  <c r="B1236" i="1"/>
  <c r="R1235" i="1"/>
  <c r="Q1235" i="1"/>
  <c r="O1235" i="1"/>
  <c r="N1235" i="1"/>
  <c r="L1235" i="1"/>
  <c r="K1235" i="1"/>
  <c r="I1235" i="1"/>
  <c r="H1235" i="1"/>
  <c r="F1235" i="1"/>
  <c r="E1235" i="1"/>
  <c r="C1235" i="1"/>
  <c r="B1235" i="1"/>
  <c r="R1234" i="1"/>
  <c r="Q1234" i="1"/>
  <c r="O1234" i="1"/>
  <c r="N1234" i="1"/>
  <c r="L1234" i="1"/>
  <c r="K1234" i="1"/>
  <c r="I1234" i="1"/>
  <c r="H1234" i="1"/>
  <c r="F1234" i="1"/>
  <c r="E1234" i="1"/>
  <c r="C1234" i="1"/>
  <c r="B1234" i="1"/>
  <c r="R1233" i="1"/>
  <c r="Q1233" i="1"/>
  <c r="O1233" i="1"/>
  <c r="N1233" i="1"/>
  <c r="L1233" i="1"/>
  <c r="K1233" i="1"/>
  <c r="I1233" i="1"/>
  <c r="H1233" i="1"/>
  <c r="F1233" i="1"/>
  <c r="E1233" i="1"/>
  <c r="C1233" i="1"/>
  <c r="B1233" i="1"/>
  <c r="R1232" i="1"/>
  <c r="Q1232" i="1"/>
  <c r="O1232" i="1"/>
  <c r="N1232" i="1"/>
  <c r="L1232" i="1"/>
  <c r="K1232" i="1"/>
  <c r="I1232" i="1"/>
  <c r="H1232" i="1"/>
  <c r="F1232" i="1"/>
  <c r="E1232" i="1"/>
  <c r="C1232" i="1"/>
  <c r="B1232" i="1"/>
  <c r="R1231" i="1"/>
  <c r="Q1231" i="1"/>
  <c r="O1231" i="1"/>
  <c r="N1231" i="1"/>
  <c r="L1231" i="1"/>
  <c r="K1231" i="1"/>
  <c r="I1231" i="1"/>
  <c r="H1231" i="1"/>
  <c r="F1231" i="1"/>
  <c r="E1231" i="1"/>
  <c r="C1231" i="1"/>
  <c r="B1231" i="1"/>
  <c r="R1230" i="1"/>
  <c r="Q1230" i="1"/>
  <c r="O1230" i="1"/>
  <c r="N1230" i="1"/>
  <c r="L1230" i="1"/>
  <c r="K1230" i="1"/>
  <c r="I1230" i="1"/>
  <c r="H1230" i="1"/>
  <c r="F1230" i="1"/>
  <c r="E1230" i="1"/>
  <c r="C1230" i="1"/>
  <c r="B1230" i="1"/>
  <c r="R1229" i="1"/>
  <c r="Q1229" i="1"/>
  <c r="O1229" i="1"/>
  <c r="N1229" i="1"/>
  <c r="L1229" i="1"/>
  <c r="K1229" i="1"/>
  <c r="I1229" i="1"/>
  <c r="H1229" i="1"/>
  <c r="F1229" i="1"/>
  <c r="E1229" i="1"/>
  <c r="C1229" i="1"/>
  <c r="B1229" i="1"/>
  <c r="R1228" i="1"/>
  <c r="Q1228" i="1"/>
  <c r="O1228" i="1"/>
  <c r="N1228" i="1"/>
  <c r="L1228" i="1"/>
  <c r="K1228" i="1"/>
  <c r="I1228" i="1"/>
  <c r="H1228" i="1"/>
  <c r="F1228" i="1"/>
  <c r="E1228" i="1"/>
  <c r="C1228" i="1"/>
  <c r="B1228" i="1"/>
  <c r="R1227" i="1"/>
  <c r="Q1227" i="1"/>
  <c r="O1227" i="1"/>
  <c r="N1227" i="1"/>
  <c r="L1227" i="1"/>
  <c r="K1227" i="1"/>
  <c r="I1227" i="1"/>
  <c r="H1227" i="1"/>
  <c r="F1227" i="1"/>
  <c r="E1227" i="1"/>
  <c r="C1227" i="1"/>
  <c r="B1227" i="1"/>
  <c r="R1226" i="1"/>
  <c r="Q1226" i="1"/>
  <c r="O1226" i="1"/>
  <c r="N1226" i="1"/>
  <c r="L1226" i="1"/>
  <c r="K1226" i="1"/>
  <c r="I1226" i="1"/>
  <c r="H1226" i="1"/>
  <c r="F1226" i="1"/>
  <c r="E1226" i="1"/>
  <c r="C1226" i="1"/>
  <c r="B1226" i="1"/>
  <c r="R1225" i="1"/>
  <c r="Q1225" i="1"/>
  <c r="O1225" i="1"/>
  <c r="N1225" i="1"/>
  <c r="L1225" i="1"/>
  <c r="K1225" i="1"/>
  <c r="I1225" i="1"/>
  <c r="H1225" i="1"/>
  <c r="F1225" i="1"/>
  <c r="E1225" i="1"/>
  <c r="C1225" i="1"/>
  <c r="B1225" i="1"/>
  <c r="R1224" i="1"/>
  <c r="Q1224" i="1"/>
  <c r="O1224" i="1"/>
  <c r="N1224" i="1"/>
  <c r="L1224" i="1"/>
  <c r="K1224" i="1"/>
  <c r="I1224" i="1"/>
  <c r="H1224" i="1"/>
  <c r="F1224" i="1"/>
  <c r="E1224" i="1"/>
  <c r="C1224" i="1"/>
  <c r="B1224" i="1"/>
  <c r="R1223" i="1"/>
  <c r="Q1223" i="1"/>
  <c r="O1223" i="1"/>
  <c r="N1223" i="1"/>
  <c r="L1223" i="1"/>
  <c r="K1223" i="1"/>
  <c r="I1223" i="1"/>
  <c r="H1223" i="1"/>
  <c r="F1223" i="1"/>
  <c r="E1223" i="1"/>
  <c r="C1223" i="1"/>
  <c r="B1223" i="1"/>
  <c r="R1222" i="1"/>
  <c r="Q1222" i="1"/>
  <c r="O1222" i="1"/>
  <c r="N1222" i="1"/>
  <c r="L1222" i="1"/>
  <c r="K1222" i="1"/>
  <c r="I1222" i="1"/>
  <c r="H1222" i="1"/>
  <c r="F1222" i="1"/>
  <c r="E1222" i="1"/>
  <c r="C1222" i="1"/>
  <c r="B1222" i="1"/>
  <c r="R1221" i="1"/>
  <c r="Q1221" i="1"/>
  <c r="O1221" i="1"/>
  <c r="N1221" i="1"/>
  <c r="L1221" i="1"/>
  <c r="K1221" i="1"/>
  <c r="I1221" i="1"/>
  <c r="H1221" i="1"/>
  <c r="F1221" i="1"/>
  <c r="E1221" i="1"/>
  <c r="C1221" i="1"/>
  <c r="B1221" i="1"/>
  <c r="R1220" i="1"/>
  <c r="Q1220" i="1"/>
  <c r="O1220" i="1"/>
  <c r="N1220" i="1"/>
  <c r="L1220" i="1"/>
  <c r="K1220" i="1"/>
  <c r="I1220" i="1"/>
  <c r="J1220" i="1" s="1"/>
  <c r="H1220" i="1"/>
  <c r="F1220" i="1"/>
  <c r="E1220" i="1"/>
  <c r="C1220" i="1"/>
  <c r="B1220" i="1"/>
  <c r="R1219" i="1"/>
  <c r="Q1219" i="1"/>
  <c r="O1219" i="1"/>
  <c r="N1219" i="1"/>
  <c r="L1219" i="1"/>
  <c r="K1219" i="1"/>
  <c r="I1219" i="1"/>
  <c r="H1219" i="1"/>
  <c r="F1219" i="1"/>
  <c r="E1219" i="1"/>
  <c r="C1219" i="1"/>
  <c r="B1219" i="1"/>
  <c r="R1218" i="1"/>
  <c r="Q1218" i="1"/>
  <c r="O1218" i="1"/>
  <c r="N1218" i="1"/>
  <c r="L1218" i="1"/>
  <c r="K1218" i="1"/>
  <c r="I1218" i="1"/>
  <c r="H1218" i="1"/>
  <c r="F1218" i="1"/>
  <c r="E1218" i="1"/>
  <c r="C1218" i="1"/>
  <c r="B1218" i="1"/>
  <c r="R1217" i="1"/>
  <c r="Q1217" i="1"/>
  <c r="O1217" i="1"/>
  <c r="N1217" i="1"/>
  <c r="L1217" i="1"/>
  <c r="K1217" i="1"/>
  <c r="I1217" i="1"/>
  <c r="H1217" i="1"/>
  <c r="F1217" i="1"/>
  <c r="E1217" i="1"/>
  <c r="C1217" i="1"/>
  <c r="B1217" i="1"/>
  <c r="R1216" i="1"/>
  <c r="Q1216" i="1"/>
  <c r="O1216" i="1"/>
  <c r="N1216" i="1"/>
  <c r="L1216" i="1"/>
  <c r="K1216" i="1"/>
  <c r="I1216" i="1"/>
  <c r="H1216" i="1"/>
  <c r="F1216" i="1"/>
  <c r="E1216" i="1"/>
  <c r="C1216" i="1"/>
  <c r="B1216" i="1"/>
  <c r="R1215" i="1"/>
  <c r="Q1215" i="1"/>
  <c r="O1215" i="1"/>
  <c r="N1215" i="1"/>
  <c r="L1215" i="1"/>
  <c r="K1215" i="1"/>
  <c r="I1215" i="1"/>
  <c r="H1215" i="1"/>
  <c r="F1215" i="1"/>
  <c r="E1215" i="1"/>
  <c r="C1215" i="1"/>
  <c r="D1215" i="1" s="1"/>
  <c r="B1215" i="1"/>
  <c r="R1214" i="1"/>
  <c r="Q1214" i="1"/>
  <c r="O1214" i="1"/>
  <c r="N1214" i="1"/>
  <c r="L1214" i="1"/>
  <c r="K1214" i="1"/>
  <c r="I1214" i="1"/>
  <c r="J1214" i="1" s="1"/>
  <c r="H1214" i="1"/>
  <c r="F1214" i="1"/>
  <c r="E1214" i="1"/>
  <c r="C1214" i="1"/>
  <c r="B1214" i="1"/>
  <c r="R1213" i="1"/>
  <c r="Q1213" i="1"/>
  <c r="O1213" i="1"/>
  <c r="P1213" i="1" s="1"/>
  <c r="N1213" i="1"/>
  <c r="L1213" i="1"/>
  <c r="K1213" i="1"/>
  <c r="I1213" i="1"/>
  <c r="H1213" i="1"/>
  <c r="F1213" i="1"/>
  <c r="E1213" i="1"/>
  <c r="C1213" i="1"/>
  <c r="D1213" i="1" s="1"/>
  <c r="B1213" i="1"/>
  <c r="R1212" i="1"/>
  <c r="Q1212" i="1"/>
  <c r="O1212" i="1"/>
  <c r="N1212" i="1"/>
  <c r="L1212" i="1"/>
  <c r="K1212" i="1"/>
  <c r="I1212" i="1"/>
  <c r="H1212" i="1"/>
  <c r="F1212" i="1"/>
  <c r="E1212" i="1"/>
  <c r="C1212" i="1"/>
  <c r="B1212" i="1"/>
  <c r="R1211" i="1"/>
  <c r="Q1211" i="1"/>
  <c r="O1211" i="1"/>
  <c r="P1211" i="1" s="1"/>
  <c r="N1211" i="1"/>
  <c r="L1211" i="1"/>
  <c r="K1211" i="1"/>
  <c r="I1211" i="1"/>
  <c r="H1211" i="1"/>
  <c r="F1211" i="1"/>
  <c r="E1211" i="1"/>
  <c r="C1211" i="1"/>
  <c r="B1211" i="1"/>
  <c r="R1210" i="1"/>
  <c r="Q1210" i="1"/>
  <c r="O1210" i="1"/>
  <c r="N1210" i="1"/>
  <c r="L1210" i="1"/>
  <c r="K1210" i="1"/>
  <c r="I1210" i="1"/>
  <c r="J1210" i="1" s="1"/>
  <c r="H1210" i="1"/>
  <c r="F1210" i="1"/>
  <c r="E1210" i="1"/>
  <c r="C1210" i="1"/>
  <c r="B1210" i="1"/>
  <c r="R1209" i="1"/>
  <c r="Q1209" i="1"/>
  <c r="O1209" i="1"/>
  <c r="N1209" i="1"/>
  <c r="L1209" i="1"/>
  <c r="K1209" i="1"/>
  <c r="I1209" i="1"/>
  <c r="H1209" i="1"/>
  <c r="F1209" i="1"/>
  <c r="E1209" i="1"/>
  <c r="C1209" i="1"/>
  <c r="B1209" i="1"/>
  <c r="R1208" i="1"/>
  <c r="Q1208" i="1"/>
  <c r="O1208" i="1"/>
  <c r="N1208" i="1"/>
  <c r="L1208" i="1"/>
  <c r="K1208" i="1"/>
  <c r="I1208" i="1"/>
  <c r="H1208" i="1"/>
  <c r="F1208" i="1"/>
  <c r="E1208" i="1"/>
  <c r="C1208" i="1"/>
  <c r="B1208" i="1"/>
  <c r="R1207" i="1"/>
  <c r="Q1207" i="1"/>
  <c r="O1207" i="1"/>
  <c r="N1207" i="1"/>
  <c r="L1207" i="1"/>
  <c r="K1207" i="1"/>
  <c r="I1207" i="1"/>
  <c r="H1207" i="1"/>
  <c r="F1207" i="1"/>
  <c r="E1207" i="1"/>
  <c r="C1207" i="1"/>
  <c r="B1207" i="1"/>
  <c r="R1206" i="1"/>
  <c r="Q1206" i="1"/>
  <c r="O1206" i="1"/>
  <c r="N1206" i="1"/>
  <c r="L1206" i="1"/>
  <c r="K1206" i="1"/>
  <c r="I1206" i="1"/>
  <c r="H1206" i="1"/>
  <c r="F1206" i="1"/>
  <c r="E1206" i="1"/>
  <c r="C1206" i="1"/>
  <c r="B1206" i="1"/>
  <c r="R1205" i="1"/>
  <c r="Q1205" i="1"/>
  <c r="O1205" i="1"/>
  <c r="N1205" i="1"/>
  <c r="L1205" i="1"/>
  <c r="K1205" i="1"/>
  <c r="I1205" i="1"/>
  <c r="H1205" i="1"/>
  <c r="F1205" i="1"/>
  <c r="E1205" i="1"/>
  <c r="C1205" i="1"/>
  <c r="B1205" i="1"/>
  <c r="R1204" i="1"/>
  <c r="Q1204" i="1"/>
  <c r="O1204" i="1"/>
  <c r="N1204" i="1"/>
  <c r="L1204" i="1"/>
  <c r="K1204" i="1"/>
  <c r="I1204" i="1"/>
  <c r="H1204" i="1"/>
  <c r="F1204" i="1"/>
  <c r="E1204" i="1"/>
  <c r="C1204" i="1"/>
  <c r="B1204" i="1"/>
  <c r="R1203" i="1"/>
  <c r="Q1203" i="1"/>
  <c r="O1203" i="1"/>
  <c r="N1203" i="1"/>
  <c r="L1203" i="1"/>
  <c r="K1203" i="1"/>
  <c r="I1203" i="1"/>
  <c r="H1203" i="1"/>
  <c r="F1203" i="1"/>
  <c r="E1203" i="1"/>
  <c r="C1203" i="1"/>
  <c r="B1203" i="1"/>
  <c r="R1202" i="1"/>
  <c r="Q1202" i="1"/>
  <c r="O1202" i="1"/>
  <c r="N1202" i="1"/>
  <c r="L1202" i="1"/>
  <c r="K1202" i="1"/>
  <c r="I1202" i="1"/>
  <c r="H1202" i="1"/>
  <c r="F1202" i="1"/>
  <c r="E1202" i="1"/>
  <c r="C1202" i="1"/>
  <c r="B1202" i="1"/>
  <c r="R1201" i="1"/>
  <c r="Q1201" i="1"/>
  <c r="O1201" i="1"/>
  <c r="N1201" i="1"/>
  <c r="L1201" i="1"/>
  <c r="K1201" i="1"/>
  <c r="I1201" i="1"/>
  <c r="H1201" i="1"/>
  <c r="F1201" i="1"/>
  <c r="E1201" i="1"/>
  <c r="C1201" i="1"/>
  <c r="B1201" i="1"/>
  <c r="R1200" i="1"/>
  <c r="Q1200" i="1"/>
  <c r="O1200" i="1"/>
  <c r="N1200" i="1"/>
  <c r="L1200" i="1"/>
  <c r="K1200" i="1"/>
  <c r="I1200" i="1"/>
  <c r="H1200" i="1"/>
  <c r="F1200" i="1"/>
  <c r="E1200" i="1"/>
  <c r="C1200" i="1"/>
  <c r="B1200" i="1"/>
  <c r="R1199" i="1"/>
  <c r="Q1199" i="1"/>
  <c r="O1199" i="1"/>
  <c r="N1199" i="1"/>
  <c r="L1199" i="1"/>
  <c r="K1199" i="1"/>
  <c r="I1199" i="1"/>
  <c r="H1199" i="1"/>
  <c r="F1199" i="1"/>
  <c r="E1199" i="1"/>
  <c r="C1199" i="1"/>
  <c r="D1199" i="1" s="1"/>
  <c r="B1199" i="1"/>
  <c r="R1198" i="1"/>
  <c r="Q1198" i="1"/>
  <c r="O1198" i="1"/>
  <c r="N1198" i="1"/>
  <c r="L1198" i="1"/>
  <c r="K1198" i="1"/>
  <c r="I1198" i="1"/>
  <c r="J1198" i="1" s="1"/>
  <c r="H1198" i="1"/>
  <c r="F1198" i="1"/>
  <c r="E1198" i="1"/>
  <c r="C1198" i="1"/>
  <c r="B1198" i="1"/>
  <c r="R1197" i="1"/>
  <c r="Q1197" i="1"/>
  <c r="O1197" i="1"/>
  <c r="P1197" i="1" s="1"/>
  <c r="N1197" i="1"/>
  <c r="L1197" i="1"/>
  <c r="K1197" i="1"/>
  <c r="I1197" i="1"/>
  <c r="H1197" i="1"/>
  <c r="F1197" i="1"/>
  <c r="E1197" i="1"/>
  <c r="C1197" i="1"/>
  <c r="D1197" i="1" s="1"/>
  <c r="B1197" i="1"/>
  <c r="R1196" i="1"/>
  <c r="Q1196" i="1"/>
  <c r="O1196" i="1"/>
  <c r="N1196" i="1"/>
  <c r="L1196" i="1"/>
  <c r="K1196" i="1"/>
  <c r="I1196" i="1"/>
  <c r="H1196" i="1"/>
  <c r="F1196" i="1"/>
  <c r="E1196" i="1"/>
  <c r="C1196" i="1"/>
  <c r="B1196" i="1"/>
  <c r="R1195" i="1"/>
  <c r="Q1195" i="1"/>
  <c r="O1195" i="1"/>
  <c r="P1195" i="1" s="1"/>
  <c r="N1195" i="1"/>
  <c r="L1195" i="1"/>
  <c r="K1195" i="1"/>
  <c r="I1195" i="1"/>
  <c r="H1195" i="1"/>
  <c r="F1195" i="1"/>
  <c r="E1195" i="1"/>
  <c r="C1195" i="1"/>
  <c r="B1195" i="1"/>
  <c r="R1194" i="1"/>
  <c r="Q1194" i="1"/>
  <c r="O1194" i="1"/>
  <c r="N1194" i="1"/>
  <c r="L1194" i="1"/>
  <c r="K1194" i="1"/>
  <c r="I1194" i="1"/>
  <c r="J1194" i="1" s="1"/>
  <c r="H1194" i="1"/>
  <c r="F1194" i="1"/>
  <c r="E1194" i="1"/>
  <c r="C1194" i="1"/>
  <c r="B1194" i="1"/>
  <c r="R1193" i="1"/>
  <c r="Q1193" i="1"/>
  <c r="O1193" i="1"/>
  <c r="N1193" i="1"/>
  <c r="L1193" i="1"/>
  <c r="K1193" i="1"/>
  <c r="I1193" i="1"/>
  <c r="H1193" i="1"/>
  <c r="F1193" i="1"/>
  <c r="E1193" i="1"/>
  <c r="C1193" i="1"/>
  <c r="B1193" i="1"/>
  <c r="R1192" i="1"/>
  <c r="Q1192" i="1"/>
  <c r="O1192" i="1"/>
  <c r="N1192" i="1"/>
  <c r="L1192" i="1"/>
  <c r="K1192" i="1"/>
  <c r="I1192" i="1"/>
  <c r="H1192" i="1"/>
  <c r="F1192" i="1"/>
  <c r="E1192" i="1"/>
  <c r="C1192" i="1"/>
  <c r="B1192" i="1"/>
  <c r="R1191" i="1"/>
  <c r="Q1191" i="1"/>
  <c r="O1191" i="1"/>
  <c r="N1191" i="1"/>
  <c r="L1191" i="1"/>
  <c r="K1191" i="1"/>
  <c r="I1191" i="1"/>
  <c r="H1191" i="1"/>
  <c r="F1191" i="1"/>
  <c r="E1191" i="1"/>
  <c r="C1191" i="1"/>
  <c r="B1191" i="1"/>
  <c r="R1190" i="1"/>
  <c r="Q1190" i="1"/>
  <c r="O1190" i="1"/>
  <c r="N1190" i="1"/>
  <c r="L1190" i="1"/>
  <c r="K1190" i="1"/>
  <c r="I1190" i="1"/>
  <c r="H1190" i="1"/>
  <c r="F1190" i="1"/>
  <c r="E1190" i="1"/>
  <c r="C1190" i="1"/>
  <c r="B1190" i="1"/>
  <c r="R1189" i="1"/>
  <c r="Q1189" i="1"/>
  <c r="O1189" i="1"/>
  <c r="N1189" i="1"/>
  <c r="L1189" i="1"/>
  <c r="K1189" i="1"/>
  <c r="I1189" i="1"/>
  <c r="H1189" i="1"/>
  <c r="F1189" i="1"/>
  <c r="E1189" i="1"/>
  <c r="C1189" i="1"/>
  <c r="B1189" i="1"/>
  <c r="R1188" i="1"/>
  <c r="Q1188" i="1"/>
  <c r="O1188" i="1"/>
  <c r="N1188" i="1"/>
  <c r="L1188" i="1"/>
  <c r="K1188" i="1"/>
  <c r="I1188" i="1"/>
  <c r="H1188" i="1"/>
  <c r="F1188" i="1"/>
  <c r="E1188" i="1"/>
  <c r="C1188" i="1"/>
  <c r="B1188" i="1"/>
  <c r="R1187" i="1"/>
  <c r="Q1187" i="1"/>
  <c r="O1187" i="1"/>
  <c r="N1187" i="1"/>
  <c r="L1187" i="1"/>
  <c r="K1187" i="1"/>
  <c r="I1187" i="1"/>
  <c r="H1187" i="1"/>
  <c r="F1187" i="1"/>
  <c r="E1187" i="1"/>
  <c r="C1187" i="1"/>
  <c r="B1187" i="1"/>
  <c r="R1186" i="1"/>
  <c r="Q1186" i="1"/>
  <c r="O1186" i="1"/>
  <c r="N1186" i="1"/>
  <c r="L1186" i="1"/>
  <c r="K1186" i="1"/>
  <c r="I1186" i="1"/>
  <c r="H1186" i="1"/>
  <c r="F1186" i="1"/>
  <c r="E1186" i="1"/>
  <c r="C1186" i="1"/>
  <c r="B1186" i="1"/>
  <c r="R1185" i="1"/>
  <c r="Q1185" i="1"/>
  <c r="O1185" i="1"/>
  <c r="N1185" i="1"/>
  <c r="L1185" i="1"/>
  <c r="K1185" i="1"/>
  <c r="I1185" i="1"/>
  <c r="H1185" i="1"/>
  <c r="F1185" i="1"/>
  <c r="E1185" i="1"/>
  <c r="C1185" i="1"/>
  <c r="B1185" i="1"/>
  <c r="R1184" i="1"/>
  <c r="Q1184" i="1"/>
  <c r="O1184" i="1"/>
  <c r="N1184" i="1"/>
  <c r="L1184" i="1"/>
  <c r="K1184" i="1"/>
  <c r="I1184" i="1"/>
  <c r="H1184" i="1"/>
  <c r="F1184" i="1"/>
  <c r="E1184" i="1"/>
  <c r="C1184" i="1"/>
  <c r="B1184" i="1"/>
  <c r="R1183" i="1"/>
  <c r="Q1183" i="1"/>
  <c r="O1183" i="1"/>
  <c r="N1183" i="1"/>
  <c r="L1183" i="1"/>
  <c r="K1183" i="1"/>
  <c r="I1183" i="1"/>
  <c r="H1183" i="1"/>
  <c r="F1183" i="1"/>
  <c r="E1183" i="1"/>
  <c r="C1183" i="1"/>
  <c r="B1183" i="1"/>
  <c r="R1182" i="1"/>
  <c r="Q1182" i="1"/>
  <c r="O1182" i="1"/>
  <c r="N1182" i="1"/>
  <c r="L1182" i="1"/>
  <c r="K1182" i="1"/>
  <c r="I1182" i="1"/>
  <c r="H1182" i="1"/>
  <c r="F1182" i="1"/>
  <c r="E1182" i="1"/>
  <c r="C1182" i="1"/>
  <c r="B1182" i="1"/>
  <c r="R1181" i="1"/>
  <c r="Q1181" i="1"/>
  <c r="O1181" i="1"/>
  <c r="N1181" i="1"/>
  <c r="L1181" i="1"/>
  <c r="K1181" i="1"/>
  <c r="I1181" i="1"/>
  <c r="H1181" i="1"/>
  <c r="F1181" i="1"/>
  <c r="E1181" i="1"/>
  <c r="C1181" i="1"/>
  <c r="B1181" i="1"/>
  <c r="R1180" i="1"/>
  <c r="Q1180" i="1"/>
  <c r="O1180" i="1"/>
  <c r="N1180" i="1"/>
  <c r="L1180" i="1"/>
  <c r="K1180" i="1"/>
  <c r="I1180" i="1"/>
  <c r="H1180" i="1"/>
  <c r="F1180" i="1"/>
  <c r="E1180" i="1"/>
  <c r="C1180" i="1"/>
  <c r="B1180" i="1"/>
  <c r="R1179" i="1"/>
  <c r="Q1179" i="1"/>
  <c r="O1179" i="1"/>
  <c r="N1179" i="1"/>
  <c r="L1179" i="1"/>
  <c r="K1179" i="1"/>
  <c r="I1179" i="1"/>
  <c r="H1179" i="1"/>
  <c r="F1179" i="1"/>
  <c r="E1179" i="1"/>
  <c r="C1179" i="1"/>
  <c r="B1179" i="1"/>
  <c r="R1178" i="1"/>
  <c r="Q1178" i="1"/>
  <c r="O1178" i="1"/>
  <c r="N1178" i="1"/>
  <c r="L1178" i="1"/>
  <c r="K1178" i="1"/>
  <c r="I1178" i="1"/>
  <c r="H1178" i="1"/>
  <c r="F1178" i="1"/>
  <c r="E1178" i="1"/>
  <c r="C1178" i="1"/>
  <c r="B1178" i="1"/>
  <c r="R1177" i="1"/>
  <c r="Q1177" i="1"/>
  <c r="O1177" i="1"/>
  <c r="N1177" i="1"/>
  <c r="L1177" i="1"/>
  <c r="K1177" i="1"/>
  <c r="I1177" i="1"/>
  <c r="H1177" i="1"/>
  <c r="F1177" i="1"/>
  <c r="E1177" i="1"/>
  <c r="C1177" i="1"/>
  <c r="B1177" i="1"/>
  <c r="R1176" i="1"/>
  <c r="Q1176" i="1"/>
  <c r="O1176" i="1"/>
  <c r="N1176" i="1"/>
  <c r="L1176" i="1"/>
  <c r="K1176" i="1"/>
  <c r="I1176" i="1"/>
  <c r="H1176" i="1"/>
  <c r="F1176" i="1"/>
  <c r="E1176" i="1"/>
  <c r="C1176" i="1"/>
  <c r="B1176" i="1"/>
  <c r="R1175" i="1"/>
  <c r="Q1175" i="1"/>
  <c r="O1175" i="1"/>
  <c r="N1175" i="1"/>
  <c r="L1175" i="1"/>
  <c r="K1175" i="1"/>
  <c r="I1175" i="1"/>
  <c r="H1175" i="1"/>
  <c r="F1175" i="1"/>
  <c r="E1175" i="1"/>
  <c r="C1175" i="1"/>
  <c r="B1175" i="1"/>
  <c r="R1174" i="1"/>
  <c r="Q1174" i="1"/>
  <c r="O1174" i="1"/>
  <c r="N1174" i="1"/>
  <c r="L1174" i="1"/>
  <c r="K1174" i="1"/>
  <c r="I1174" i="1"/>
  <c r="H1174" i="1"/>
  <c r="F1174" i="1"/>
  <c r="E1174" i="1"/>
  <c r="C1174" i="1"/>
  <c r="B1174" i="1"/>
  <c r="R1173" i="1"/>
  <c r="Q1173" i="1"/>
  <c r="O1173" i="1"/>
  <c r="N1173" i="1"/>
  <c r="L1173" i="1"/>
  <c r="K1173" i="1"/>
  <c r="I1173" i="1"/>
  <c r="H1173" i="1"/>
  <c r="F1173" i="1"/>
  <c r="E1173" i="1"/>
  <c r="C1173" i="1"/>
  <c r="B1173" i="1"/>
  <c r="R1172" i="1"/>
  <c r="Q1172" i="1"/>
  <c r="O1172" i="1"/>
  <c r="N1172" i="1"/>
  <c r="L1172" i="1"/>
  <c r="K1172" i="1"/>
  <c r="I1172" i="1"/>
  <c r="H1172" i="1"/>
  <c r="F1172" i="1"/>
  <c r="E1172" i="1"/>
  <c r="C1172" i="1"/>
  <c r="B1172" i="1"/>
  <c r="R1171" i="1"/>
  <c r="Q1171" i="1"/>
  <c r="O1171" i="1"/>
  <c r="N1171" i="1"/>
  <c r="L1171" i="1"/>
  <c r="K1171" i="1"/>
  <c r="I1171" i="1"/>
  <c r="H1171" i="1"/>
  <c r="F1171" i="1"/>
  <c r="E1171" i="1"/>
  <c r="C1171" i="1"/>
  <c r="B1171" i="1"/>
  <c r="R1170" i="1"/>
  <c r="Q1170" i="1"/>
  <c r="O1170" i="1"/>
  <c r="N1170" i="1"/>
  <c r="L1170" i="1"/>
  <c r="K1170" i="1"/>
  <c r="I1170" i="1"/>
  <c r="H1170" i="1"/>
  <c r="F1170" i="1"/>
  <c r="E1170" i="1"/>
  <c r="C1170" i="1"/>
  <c r="B1170" i="1"/>
  <c r="R1169" i="1"/>
  <c r="Q1169" i="1"/>
  <c r="O1169" i="1"/>
  <c r="N1169" i="1"/>
  <c r="L1169" i="1"/>
  <c r="K1169" i="1"/>
  <c r="I1169" i="1"/>
  <c r="H1169" i="1"/>
  <c r="F1169" i="1"/>
  <c r="E1169" i="1"/>
  <c r="C1169" i="1"/>
  <c r="B1169" i="1"/>
  <c r="R1168" i="1"/>
  <c r="Q1168" i="1"/>
  <c r="O1168" i="1"/>
  <c r="N1168" i="1"/>
  <c r="L1168" i="1"/>
  <c r="K1168" i="1"/>
  <c r="I1168" i="1"/>
  <c r="H1168" i="1"/>
  <c r="F1168" i="1"/>
  <c r="E1168" i="1"/>
  <c r="C1168" i="1"/>
  <c r="B1168" i="1"/>
  <c r="R1167" i="1"/>
  <c r="Q1167" i="1"/>
  <c r="O1167" i="1"/>
  <c r="N1167" i="1"/>
  <c r="L1167" i="1"/>
  <c r="K1167" i="1"/>
  <c r="I1167" i="1"/>
  <c r="H1167" i="1"/>
  <c r="F1167" i="1"/>
  <c r="E1167" i="1"/>
  <c r="C1167" i="1"/>
  <c r="B1167" i="1"/>
  <c r="R1166" i="1"/>
  <c r="Q1166" i="1"/>
  <c r="O1166" i="1"/>
  <c r="N1166" i="1"/>
  <c r="L1166" i="1"/>
  <c r="K1166" i="1"/>
  <c r="M1166" i="1" s="1"/>
  <c r="I1166" i="1"/>
  <c r="H1166" i="1"/>
  <c r="F1166" i="1"/>
  <c r="E1166" i="1"/>
  <c r="C1166" i="1"/>
  <c r="B1166" i="1"/>
  <c r="R1165" i="1"/>
  <c r="Q1165" i="1"/>
  <c r="O1165" i="1"/>
  <c r="N1165" i="1"/>
  <c r="L1165" i="1"/>
  <c r="K1165" i="1"/>
  <c r="I1165" i="1"/>
  <c r="H1165" i="1"/>
  <c r="F1165" i="1"/>
  <c r="E1165" i="1"/>
  <c r="C1165" i="1"/>
  <c r="B1165" i="1"/>
  <c r="R1164" i="1"/>
  <c r="Q1164" i="1"/>
  <c r="O1164" i="1"/>
  <c r="N1164" i="1"/>
  <c r="L1164" i="1"/>
  <c r="K1164" i="1"/>
  <c r="I1164" i="1"/>
  <c r="H1164" i="1"/>
  <c r="F1164" i="1"/>
  <c r="E1164" i="1"/>
  <c r="C1164" i="1"/>
  <c r="B1164" i="1"/>
  <c r="R1163" i="1"/>
  <c r="Q1163" i="1"/>
  <c r="S1163" i="1" s="1"/>
  <c r="O1163" i="1"/>
  <c r="N1163" i="1"/>
  <c r="L1163" i="1"/>
  <c r="K1163" i="1"/>
  <c r="I1163" i="1"/>
  <c r="H1163" i="1"/>
  <c r="F1163" i="1"/>
  <c r="E1163" i="1"/>
  <c r="C1163" i="1"/>
  <c r="B1163" i="1"/>
  <c r="R1162" i="1"/>
  <c r="Q1162" i="1"/>
  <c r="O1162" i="1"/>
  <c r="N1162" i="1"/>
  <c r="L1162" i="1"/>
  <c r="K1162" i="1"/>
  <c r="I1162" i="1"/>
  <c r="H1162" i="1"/>
  <c r="F1162" i="1"/>
  <c r="E1162" i="1"/>
  <c r="C1162" i="1"/>
  <c r="B1162" i="1"/>
  <c r="R1161" i="1"/>
  <c r="Q1161" i="1"/>
  <c r="O1161" i="1"/>
  <c r="N1161" i="1"/>
  <c r="L1161" i="1"/>
  <c r="K1161" i="1"/>
  <c r="I1161" i="1"/>
  <c r="H1161" i="1"/>
  <c r="F1161" i="1"/>
  <c r="E1161" i="1"/>
  <c r="C1161" i="1"/>
  <c r="B1161" i="1"/>
  <c r="R1160" i="1"/>
  <c r="Q1160" i="1"/>
  <c r="O1160" i="1"/>
  <c r="N1160" i="1"/>
  <c r="L1160" i="1"/>
  <c r="K1160" i="1"/>
  <c r="I1160" i="1"/>
  <c r="H1160" i="1"/>
  <c r="F1160" i="1"/>
  <c r="E1160" i="1"/>
  <c r="C1160" i="1"/>
  <c r="B1160" i="1"/>
  <c r="R1159" i="1"/>
  <c r="Q1159" i="1"/>
  <c r="O1159" i="1"/>
  <c r="N1159" i="1"/>
  <c r="L1159" i="1"/>
  <c r="K1159" i="1"/>
  <c r="I1159" i="1"/>
  <c r="H1159" i="1"/>
  <c r="F1159" i="1"/>
  <c r="E1159" i="1"/>
  <c r="C1159" i="1"/>
  <c r="B1159" i="1"/>
  <c r="R1158" i="1"/>
  <c r="Q1158" i="1"/>
  <c r="O1158" i="1"/>
  <c r="N1158" i="1"/>
  <c r="L1158" i="1"/>
  <c r="K1158" i="1"/>
  <c r="I1158" i="1"/>
  <c r="H1158" i="1"/>
  <c r="F1158" i="1"/>
  <c r="E1158" i="1"/>
  <c r="C1158" i="1"/>
  <c r="B1158" i="1"/>
  <c r="R1157" i="1"/>
  <c r="Q1157" i="1"/>
  <c r="O1157" i="1"/>
  <c r="N1157" i="1"/>
  <c r="L1157" i="1"/>
  <c r="K1157" i="1"/>
  <c r="I1157" i="1"/>
  <c r="H1157" i="1"/>
  <c r="F1157" i="1"/>
  <c r="E1157" i="1"/>
  <c r="C1157" i="1"/>
  <c r="B1157" i="1"/>
  <c r="R1156" i="1"/>
  <c r="Q1156" i="1"/>
  <c r="O1156" i="1"/>
  <c r="N1156" i="1"/>
  <c r="L1156" i="1"/>
  <c r="K1156" i="1"/>
  <c r="I1156" i="1"/>
  <c r="H1156" i="1"/>
  <c r="F1156" i="1"/>
  <c r="E1156" i="1"/>
  <c r="C1156" i="1"/>
  <c r="B1156" i="1"/>
  <c r="R1155" i="1"/>
  <c r="Q1155" i="1"/>
  <c r="S1155" i="1" s="1"/>
  <c r="O1155" i="1"/>
  <c r="N1155" i="1"/>
  <c r="L1155" i="1"/>
  <c r="K1155" i="1"/>
  <c r="I1155" i="1"/>
  <c r="H1155" i="1"/>
  <c r="F1155" i="1"/>
  <c r="E1155" i="1"/>
  <c r="C1155" i="1"/>
  <c r="B1155" i="1"/>
  <c r="R1154" i="1"/>
  <c r="Q1154" i="1"/>
  <c r="O1154" i="1"/>
  <c r="N1154" i="1"/>
  <c r="L1154" i="1"/>
  <c r="K1154" i="1"/>
  <c r="I1154" i="1"/>
  <c r="H1154" i="1"/>
  <c r="F1154" i="1"/>
  <c r="E1154" i="1"/>
  <c r="C1154" i="1"/>
  <c r="B1154" i="1"/>
  <c r="R1153" i="1"/>
  <c r="Q1153" i="1"/>
  <c r="O1153" i="1"/>
  <c r="N1153" i="1"/>
  <c r="L1153" i="1"/>
  <c r="K1153" i="1"/>
  <c r="I1153" i="1"/>
  <c r="H1153" i="1"/>
  <c r="F1153" i="1"/>
  <c r="E1153" i="1"/>
  <c r="G1153" i="1" s="1"/>
  <c r="C1153" i="1"/>
  <c r="B1153" i="1"/>
  <c r="R1152" i="1"/>
  <c r="Q1152" i="1"/>
  <c r="O1152" i="1"/>
  <c r="N1152" i="1"/>
  <c r="L1152" i="1"/>
  <c r="K1152" i="1"/>
  <c r="I1152" i="1"/>
  <c r="H1152" i="1"/>
  <c r="F1152" i="1"/>
  <c r="E1152" i="1"/>
  <c r="C1152" i="1"/>
  <c r="B1152" i="1"/>
  <c r="R1151" i="1"/>
  <c r="Q1151" i="1"/>
  <c r="O1151" i="1"/>
  <c r="N1151" i="1"/>
  <c r="L1151" i="1"/>
  <c r="K1151" i="1"/>
  <c r="I1151" i="1"/>
  <c r="H1151" i="1"/>
  <c r="F1151" i="1"/>
  <c r="E1151" i="1"/>
  <c r="C1151" i="1"/>
  <c r="D1151" i="1" s="1"/>
  <c r="B1151" i="1"/>
  <c r="R1150" i="1"/>
  <c r="Q1150" i="1"/>
  <c r="O1150" i="1"/>
  <c r="N1150" i="1"/>
  <c r="L1150" i="1"/>
  <c r="K1150" i="1"/>
  <c r="I1150" i="1"/>
  <c r="J1150" i="1" s="1"/>
  <c r="H1150" i="1"/>
  <c r="F1150" i="1"/>
  <c r="E1150" i="1"/>
  <c r="C1150" i="1"/>
  <c r="B1150" i="1"/>
  <c r="R1149" i="1"/>
  <c r="Q1149" i="1"/>
  <c r="O1149" i="1"/>
  <c r="P1149" i="1" s="1"/>
  <c r="N1149" i="1"/>
  <c r="L1149" i="1"/>
  <c r="K1149" i="1"/>
  <c r="I1149" i="1"/>
  <c r="H1149" i="1"/>
  <c r="F1149" i="1"/>
  <c r="E1149" i="1"/>
  <c r="C1149" i="1"/>
  <c r="D1149" i="1" s="1"/>
  <c r="B1149" i="1"/>
  <c r="R1148" i="1"/>
  <c r="Q1148" i="1"/>
  <c r="O1148" i="1"/>
  <c r="N1148" i="1"/>
  <c r="L1148" i="1"/>
  <c r="K1148" i="1"/>
  <c r="I1148" i="1"/>
  <c r="H1148" i="1"/>
  <c r="F1148" i="1"/>
  <c r="E1148" i="1"/>
  <c r="C1148" i="1"/>
  <c r="B1148" i="1"/>
  <c r="R1147" i="1"/>
  <c r="Q1147" i="1"/>
  <c r="O1147" i="1"/>
  <c r="P1147" i="1" s="1"/>
  <c r="N1147" i="1"/>
  <c r="L1147" i="1"/>
  <c r="K1147" i="1"/>
  <c r="I1147" i="1"/>
  <c r="H1147" i="1"/>
  <c r="F1147" i="1"/>
  <c r="E1147" i="1"/>
  <c r="C1147" i="1"/>
  <c r="B1147" i="1"/>
  <c r="R1146" i="1"/>
  <c r="Q1146" i="1"/>
  <c r="O1146" i="1"/>
  <c r="N1146" i="1"/>
  <c r="L1146" i="1"/>
  <c r="K1146" i="1"/>
  <c r="I1146" i="1"/>
  <c r="J1146" i="1" s="1"/>
  <c r="H1146" i="1"/>
  <c r="F1146" i="1"/>
  <c r="E1146" i="1"/>
  <c r="C1146" i="1"/>
  <c r="B1146" i="1"/>
  <c r="R1145" i="1"/>
  <c r="Q1145" i="1"/>
  <c r="P1145" i="1"/>
  <c r="O1145" i="1"/>
  <c r="N1145" i="1"/>
  <c r="L1145" i="1"/>
  <c r="K1145" i="1"/>
  <c r="I1145" i="1"/>
  <c r="H1145" i="1"/>
  <c r="F1145" i="1"/>
  <c r="E1145" i="1"/>
  <c r="C1145" i="1"/>
  <c r="B1145" i="1"/>
  <c r="R1144" i="1"/>
  <c r="Q1144" i="1"/>
  <c r="O1144" i="1"/>
  <c r="N1144" i="1"/>
  <c r="L1144" i="1"/>
  <c r="K1144" i="1"/>
  <c r="I1144" i="1"/>
  <c r="H1144" i="1"/>
  <c r="F1144" i="1"/>
  <c r="E1144" i="1"/>
  <c r="C1144" i="1"/>
  <c r="B1144" i="1"/>
  <c r="R1143" i="1"/>
  <c r="Q1143" i="1"/>
  <c r="O1143" i="1"/>
  <c r="N1143" i="1"/>
  <c r="L1143" i="1"/>
  <c r="K1143" i="1"/>
  <c r="I1143" i="1"/>
  <c r="H1143" i="1"/>
  <c r="F1143" i="1"/>
  <c r="E1143" i="1"/>
  <c r="C1143" i="1"/>
  <c r="B1143" i="1"/>
  <c r="D1143" i="1" s="1"/>
  <c r="R1142" i="1"/>
  <c r="Q1142" i="1"/>
  <c r="O1142" i="1"/>
  <c r="N1142" i="1"/>
  <c r="L1142" i="1"/>
  <c r="K1142" i="1"/>
  <c r="I1142" i="1"/>
  <c r="H1142" i="1"/>
  <c r="F1142" i="1"/>
  <c r="E1142" i="1"/>
  <c r="C1142" i="1"/>
  <c r="B1142" i="1"/>
  <c r="R1141" i="1"/>
  <c r="Q1141" i="1"/>
  <c r="O1141" i="1"/>
  <c r="N1141" i="1"/>
  <c r="L1141" i="1"/>
  <c r="K1141" i="1"/>
  <c r="I1141" i="1"/>
  <c r="H1141" i="1"/>
  <c r="F1141" i="1"/>
  <c r="E1141" i="1"/>
  <c r="C1141" i="1"/>
  <c r="B1141" i="1"/>
  <c r="R1140" i="1"/>
  <c r="Q1140" i="1"/>
  <c r="O1140" i="1"/>
  <c r="N1140" i="1"/>
  <c r="L1140" i="1"/>
  <c r="K1140" i="1"/>
  <c r="I1140" i="1"/>
  <c r="H1140" i="1"/>
  <c r="F1140" i="1"/>
  <c r="E1140" i="1"/>
  <c r="C1140" i="1"/>
  <c r="B1140" i="1"/>
  <c r="R1139" i="1"/>
  <c r="Q1139" i="1"/>
  <c r="O1139" i="1"/>
  <c r="N1139" i="1"/>
  <c r="L1139" i="1"/>
  <c r="K1139" i="1"/>
  <c r="I1139" i="1"/>
  <c r="H1139" i="1"/>
  <c r="F1139" i="1"/>
  <c r="E1139" i="1"/>
  <c r="C1139" i="1"/>
  <c r="B1139" i="1"/>
  <c r="R1138" i="1"/>
  <c r="Q1138" i="1"/>
  <c r="O1138" i="1"/>
  <c r="N1138" i="1"/>
  <c r="L1138" i="1"/>
  <c r="K1138" i="1"/>
  <c r="I1138" i="1"/>
  <c r="H1138" i="1"/>
  <c r="F1138" i="1"/>
  <c r="E1138" i="1"/>
  <c r="C1138" i="1"/>
  <c r="B1138" i="1"/>
  <c r="R1137" i="1"/>
  <c r="Q1137" i="1"/>
  <c r="O1137" i="1"/>
  <c r="N1137" i="1"/>
  <c r="L1137" i="1"/>
  <c r="K1137" i="1"/>
  <c r="I1137" i="1"/>
  <c r="H1137" i="1"/>
  <c r="F1137" i="1"/>
  <c r="E1137" i="1"/>
  <c r="C1137" i="1"/>
  <c r="B1137" i="1"/>
  <c r="R1136" i="1"/>
  <c r="Q1136" i="1"/>
  <c r="O1136" i="1"/>
  <c r="N1136" i="1"/>
  <c r="L1136" i="1"/>
  <c r="K1136" i="1"/>
  <c r="I1136" i="1"/>
  <c r="H1136" i="1"/>
  <c r="F1136" i="1"/>
  <c r="E1136" i="1"/>
  <c r="C1136" i="1"/>
  <c r="B1136" i="1"/>
  <c r="R1135" i="1"/>
  <c r="Q1135" i="1"/>
  <c r="O1135" i="1"/>
  <c r="N1135" i="1"/>
  <c r="L1135" i="1"/>
  <c r="K1135" i="1"/>
  <c r="I1135" i="1"/>
  <c r="H1135" i="1"/>
  <c r="F1135" i="1"/>
  <c r="E1135" i="1"/>
  <c r="C1135" i="1"/>
  <c r="B1135" i="1"/>
  <c r="R1134" i="1"/>
  <c r="Q1134" i="1"/>
  <c r="O1134" i="1"/>
  <c r="N1134" i="1"/>
  <c r="L1134" i="1"/>
  <c r="K1134" i="1"/>
  <c r="I1134" i="1"/>
  <c r="H1134" i="1"/>
  <c r="F1134" i="1"/>
  <c r="E1134" i="1"/>
  <c r="C1134" i="1"/>
  <c r="B1134" i="1"/>
  <c r="R1133" i="1"/>
  <c r="Q1133" i="1"/>
  <c r="O1133" i="1"/>
  <c r="N1133" i="1"/>
  <c r="L1133" i="1"/>
  <c r="K1133" i="1"/>
  <c r="I1133" i="1"/>
  <c r="H1133" i="1"/>
  <c r="F1133" i="1"/>
  <c r="E1133" i="1"/>
  <c r="C1133" i="1"/>
  <c r="B1133" i="1"/>
  <c r="R1132" i="1"/>
  <c r="Q1132" i="1"/>
  <c r="O1132" i="1"/>
  <c r="N1132" i="1"/>
  <c r="L1132" i="1"/>
  <c r="K1132" i="1"/>
  <c r="I1132" i="1"/>
  <c r="H1132" i="1"/>
  <c r="F1132" i="1"/>
  <c r="E1132" i="1"/>
  <c r="C1132" i="1"/>
  <c r="B1132" i="1"/>
  <c r="R1131" i="1"/>
  <c r="Q1131" i="1"/>
  <c r="O1131" i="1"/>
  <c r="N1131" i="1"/>
  <c r="L1131" i="1"/>
  <c r="K1131" i="1"/>
  <c r="I1131" i="1"/>
  <c r="H1131" i="1"/>
  <c r="F1131" i="1"/>
  <c r="E1131" i="1"/>
  <c r="C1131" i="1"/>
  <c r="B1131" i="1"/>
  <c r="R1130" i="1"/>
  <c r="Q1130" i="1"/>
  <c r="O1130" i="1"/>
  <c r="N1130" i="1"/>
  <c r="L1130" i="1"/>
  <c r="K1130" i="1"/>
  <c r="I1130" i="1"/>
  <c r="H1130" i="1"/>
  <c r="F1130" i="1"/>
  <c r="E1130" i="1"/>
  <c r="C1130" i="1"/>
  <c r="B1130" i="1"/>
  <c r="R1129" i="1"/>
  <c r="Q1129" i="1"/>
  <c r="O1129" i="1"/>
  <c r="N1129" i="1"/>
  <c r="L1129" i="1"/>
  <c r="K1129" i="1"/>
  <c r="I1129" i="1"/>
  <c r="H1129" i="1"/>
  <c r="F1129" i="1"/>
  <c r="E1129" i="1"/>
  <c r="C1129" i="1"/>
  <c r="B1129" i="1"/>
  <c r="R1128" i="1"/>
  <c r="Q1128" i="1"/>
  <c r="O1128" i="1"/>
  <c r="N1128" i="1"/>
  <c r="L1128" i="1"/>
  <c r="K1128" i="1"/>
  <c r="I1128" i="1"/>
  <c r="H1128" i="1"/>
  <c r="F1128" i="1"/>
  <c r="E1128" i="1"/>
  <c r="C1128" i="1"/>
  <c r="B1128" i="1"/>
  <c r="R1127" i="1"/>
  <c r="Q1127" i="1"/>
  <c r="O1127" i="1"/>
  <c r="N1127" i="1"/>
  <c r="L1127" i="1"/>
  <c r="K1127" i="1"/>
  <c r="I1127" i="1"/>
  <c r="H1127" i="1"/>
  <c r="F1127" i="1"/>
  <c r="E1127" i="1"/>
  <c r="C1127" i="1"/>
  <c r="B1127" i="1"/>
  <c r="R1126" i="1"/>
  <c r="Q1126" i="1"/>
  <c r="O1126" i="1"/>
  <c r="N1126" i="1"/>
  <c r="L1126" i="1"/>
  <c r="K1126" i="1"/>
  <c r="I1126" i="1"/>
  <c r="H1126" i="1"/>
  <c r="F1126" i="1"/>
  <c r="E1126" i="1"/>
  <c r="C1126" i="1"/>
  <c r="B1126" i="1"/>
  <c r="R1125" i="1"/>
  <c r="Q1125" i="1"/>
  <c r="O1125" i="1"/>
  <c r="N1125" i="1"/>
  <c r="L1125" i="1"/>
  <c r="K1125" i="1"/>
  <c r="I1125" i="1"/>
  <c r="H1125" i="1"/>
  <c r="F1125" i="1"/>
  <c r="E1125" i="1"/>
  <c r="C1125" i="1"/>
  <c r="B1125" i="1"/>
  <c r="R1124" i="1"/>
  <c r="Q1124" i="1"/>
  <c r="O1124" i="1"/>
  <c r="N1124" i="1"/>
  <c r="L1124" i="1"/>
  <c r="K1124" i="1"/>
  <c r="I1124" i="1"/>
  <c r="H1124" i="1"/>
  <c r="F1124" i="1"/>
  <c r="E1124" i="1"/>
  <c r="C1124" i="1"/>
  <c r="B1124" i="1"/>
  <c r="R1123" i="1"/>
  <c r="Q1123" i="1"/>
  <c r="O1123" i="1"/>
  <c r="N1123" i="1"/>
  <c r="L1123" i="1"/>
  <c r="K1123" i="1"/>
  <c r="I1123" i="1"/>
  <c r="H1123" i="1"/>
  <c r="F1123" i="1"/>
  <c r="E1123" i="1"/>
  <c r="C1123" i="1"/>
  <c r="B1123" i="1"/>
  <c r="R1122" i="1"/>
  <c r="Q1122" i="1"/>
  <c r="O1122" i="1"/>
  <c r="N1122" i="1"/>
  <c r="L1122" i="1"/>
  <c r="K1122" i="1"/>
  <c r="I1122" i="1"/>
  <c r="H1122" i="1"/>
  <c r="F1122" i="1"/>
  <c r="E1122" i="1"/>
  <c r="C1122" i="1"/>
  <c r="B1122" i="1"/>
  <c r="R1121" i="1"/>
  <c r="Q1121" i="1"/>
  <c r="O1121" i="1"/>
  <c r="N1121" i="1"/>
  <c r="L1121" i="1"/>
  <c r="K1121" i="1"/>
  <c r="I1121" i="1"/>
  <c r="H1121" i="1"/>
  <c r="F1121" i="1"/>
  <c r="E1121" i="1"/>
  <c r="C1121" i="1"/>
  <c r="B1121" i="1"/>
  <c r="R1120" i="1"/>
  <c r="Q1120" i="1"/>
  <c r="O1120" i="1"/>
  <c r="N1120" i="1"/>
  <c r="L1120" i="1"/>
  <c r="K1120" i="1"/>
  <c r="I1120" i="1"/>
  <c r="H1120" i="1"/>
  <c r="F1120" i="1"/>
  <c r="E1120" i="1"/>
  <c r="C1120" i="1"/>
  <c r="B1120" i="1"/>
  <c r="R1119" i="1"/>
  <c r="Q1119" i="1"/>
  <c r="O1119" i="1"/>
  <c r="N1119" i="1"/>
  <c r="L1119" i="1"/>
  <c r="K1119" i="1"/>
  <c r="I1119" i="1"/>
  <c r="H1119" i="1"/>
  <c r="F1119" i="1"/>
  <c r="E1119" i="1"/>
  <c r="C1119" i="1"/>
  <c r="B1119" i="1"/>
  <c r="R1118" i="1"/>
  <c r="Q1118" i="1"/>
  <c r="O1118" i="1"/>
  <c r="N1118" i="1"/>
  <c r="L1118" i="1"/>
  <c r="K1118" i="1"/>
  <c r="I1118" i="1"/>
  <c r="H1118" i="1"/>
  <c r="F1118" i="1"/>
  <c r="E1118" i="1"/>
  <c r="C1118" i="1"/>
  <c r="B1118" i="1"/>
  <c r="R1117" i="1"/>
  <c r="Q1117" i="1"/>
  <c r="O1117" i="1"/>
  <c r="N1117" i="1"/>
  <c r="L1117" i="1"/>
  <c r="K1117" i="1"/>
  <c r="I1117" i="1"/>
  <c r="H1117" i="1"/>
  <c r="F1117" i="1"/>
  <c r="E1117" i="1"/>
  <c r="C1117" i="1"/>
  <c r="B1117" i="1"/>
  <c r="R1116" i="1"/>
  <c r="Q1116" i="1"/>
  <c r="O1116" i="1"/>
  <c r="N1116" i="1"/>
  <c r="L1116" i="1"/>
  <c r="K1116" i="1"/>
  <c r="I1116" i="1"/>
  <c r="H1116" i="1"/>
  <c r="F1116" i="1"/>
  <c r="E1116" i="1"/>
  <c r="C1116" i="1"/>
  <c r="B1116" i="1"/>
  <c r="R1115" i="1"/>
  <c r="Q1115" i="1"/>
  <c r="O1115" i="1"/>
  <c r="N1115" i="1"/>
  <c r="L1115" i="1"/>
  <c r="K1115" i="1"/>
  <c r="I1115" i="1"/>
  <c r="H1115" i="1"/>
  <c r="F1115" i="1"/>
  <c r="E1115" i="1"/>
  <c r="C1115" i="1"/>
  <c r="B1115" i="1"/>
  <c r="R1114" i="1"/>
  <c r="Q1114" i="1"/>
  <c r="O1114" i="1"/>
  <c r="N1114" i="1"/>
  <c r="L1114" i="1"/>
  <c r="K1114" i="1"/>
  <c r="I1114" i="1"/>
  <c r="H1114" i="1"/>
  <c r="F1114" i="1"/>
  <c r="E1114" i="1"/>
  <c r="C1114" i="1"/>
  <c r="B1114" i="1"/>
  <c r="R1113" i="1"/>
  <c r="Q1113" i="1"/>
  <c r="O1113" i="1"/>
  <c r="N1113" i="1"/>
  <c r="L1113" i="1"/>
  <c r="K1113" i="1"/>
  <c r="I1113" i="1"/>
  <c r="H1113" i="1"/>
  <c r="F1113" i="1"/>
  <c r="E1113" i="1"/>
  <c r="C1113" i="1"/>
  <c r="B1113" i="1"/>
  <c r="R1112" i="1"/>
  <c r="Q1112" i="1"/>
  <c r="O1112" i="1"/>
  <c r="N1112" i="1"/>
  <c r="L1112" i="1"/>
  <c r="K1112" i="1"/>
  <c r="I1112" i="1"/>
  <c r="H1112" i="1"/>
  <c r="F1112" i="1"/>
  <c r="E1112" i="1"/>
  <c r="C1112" i="1"/>
  <c r="B1112" i="1"/>
  <c r="R1111" i="1"/>
  <c r="Q1111" i="1"/>
  <c r="O1111" i="1"/>
  <c r="N1111" i="1"/>
  <c r="L1111" i="1"/>
  <c r="K1111" i="1"/>
  <c r="I1111" i="1"/>
  <c r="H1111" i="1"/>
  <c r="F1111" i="1"/>
  <c r="E1111" i="1"/>
  <c r="C1111" i="1"/>
  <c r="B1111" i="1"/>
  <c r="R1110" i="1"/>
  <c r="Q1110" i="1"/>
  <c r="O1110" i="1"/>
  <c r="N1110" i="1"/>
  <c r="L1110" i="1"/>
  <c r="K1110" i="1"/>
  <c r="I1110" i="1"/>
  <c r="H1110" i="1"/>
  <c r="F1110" i="1"/>
  <c r="E1110" i="1"/>
  <c r="C1110" i="1"/>
  <c r="B1110" i="1"/>
  <c r="R1109" i="1"/>
  <c r="Q1109" i="1"/>
  <c r="O1109" i="1"/>
  <c r="N1109" i="1"/>
  <c r="L1109" i="1"/>
  <c r="K1109" i="1"/>
  <c r="I1109" i="1"/>
  <c r="H1109" i="1"/>
  <c r="F1109" i="1"/>
  <c r="E1109" i="1"/>
  <c r="C1109" i="1"/>
  <c r="B1109" i="1"/>
  <c r="R1108" i="1"/>
  <c r="Q1108" i="1"/>
  <c r="O1108" i="1"/>
  <c r="N1108" i="1"/>
  <c r="L1108" i="1"/>
  <c r="K1108" i="1"/>
  <c r="I1108" i="1"/>
  <c r="H1108" i="1"/>
  <c r="F1108" i="1"/>
  <c r="E1108" i="1"/>
  <c r="C1108" i="1"/>
  <c r="B1108" i="1"/>
  <c r="R1107" i="1"/>
  <c r="Q1107" i="1"/>
  <c r="O1107" i="1"/>
  <c r="N1107" i="1"/>
  <c r="L1107" i="1"/>
  <c r="K1107" i="1"/>
  <c r="I1107" i="1"/>
  <c r="H1107" i="1"/>
  <c r="F1107" i="1"/>
  <c r="E1107" i="1"/>
  <c r="C1107" i="1"/>
  <c r="B1107" i="1"/>
  <c r="R1106" i="1"/>
  <c r="Q1106" i="1"/>
  <c r="O1106" i="1"/>
  <c r="N1106" i="1"/>
  <c r="L1106" i="1"/>
  <c r="K1106" i="1"/>
  <c r="I1106" i="1"/>
  <c r="H1106" i="1"/>
  <c r="F1106" i="1"/>
  <c r="E1106" i="1"/>
  <c r="C1106" i="1"/>
  <c r="B1106" i="1"/>
  <c r="R1105" i="1"/>
  <c r="Q1105" i="1"/>
  <c r="O1105" i="1"/>
  <c r="N1105" i="1"/>
  <c r="L1105" i="1"/>
  <c r="K1105" i="1"/>
  <c r="I1105" i="1"/>
  <c r="H1105" i="1"/>
  <c r="F1105" i="1"/>
  <c r="E1105" i="1"/>
  <c r="C1105" i="1"/>
  <c r="B1105" i="1"/>
  <c r="R1104" i="1"/>
  <c r="Q1104" i="1"/>
  <c r="O1104" i="1"/>
  <c r="N1104" i="1"/>
  <c r="L1104" i="1"/>
  <c r="K1104" i="1"/>
  <c r="I1104" i="1"/>
  <c r="H1104" i="1"/>
  <c r="F1104" i="1"/>
  <c r="E1104" i="1"/>
  <c r="C1104" i="1"/>
  <c r="B1104" i="1"/>
  <c r="R1103" i="1"/>
  <c r="Q1103" i="1"/>
  <c r="O1103" i="1"/>
  <c r="N1103" i="1"/>
  <c r="L1103" i="1"/>
  <c r="K1103" i="1"/>
  <c r="I1103" i="1"/>
  <c r="H1103" i="1"/>
  <c r="F1103" i="1"/>
  <c r="E1103" i="1"/>
  <c r="C1103" i="1"/>
  <c r="B1103" i="1"/>
  <c r="R1102" i="1"/>
  <c r="Q1102" i="1"/>
  <c r="O1102" i="1"/>
  <c r="N1102" i="1"/>
  <c r="L1102" i="1"/>
  <c r="K1102" i="1"/>
  <c r="I1102" i="1"/>
  <c r="H1102" i="1"/>
  <c r="F1102" i="1"/>
  <c r="E1102" i="1"/>
  <c r="C1102" i="1"/>
  <c r="B1102" i="1"/>
  <c r="R1101" i="1"/>
  <c r="Q1101" i="1"/>
  <c r="O1101" i="1"/>
  <c r="N1101" i="1"/>
  <c r="L1101" i="1"/>
  <c r="K1101" i="1"/>
  <c r="I1101" i="1"/>
  <c r="H1101" i="1"/>
  <c r="F1101" i="1"/>
  <c r="E1101" i="1"/>
  <c r="C1101" i="1"/>
  <c r="B1101" i="1"/>
  <c r="R1100" i="1"/>
  <c r="Q1100" i="1"/>
  <c r="O1100" i="1"/>
  <c r="N1100" i="1"/>
  <c r="L1100" i="1"/>
  <c r="K1100" i="1"/>
  <c r="I1100" i="1"/>
  <c r="H1100" i="1"/>
  <c r="F1100" i="1"/>
  <c r="E1100" i="1"/>
  <c r="C1100" i="1"/>
  <c r="B1100" i="1"/>
  <c r="R1099" i="1"/>
  <c r="Q1099" i="1"/>
  <c r="O1099" i="1"/>
  <c r="N1099" i="1"/>
  <c r="L1099" i="1"/>
  <c r="K1099" i="1"/>
  <c r="I1099" i="1"/>
  <c r="H1099" i="1"/>
  <c r="F1099" i="1"/>
  <c r="E1099" i="1"/>
  <c r="C1099" i="1"/>
  <c r="B1099" i="1"/>
  <c r="R1098" i="1"/>
  <c r="Q1098" i="1"/>
  <c r="O1098" i="1"/>
  <c r="N1098" i="1"/>
  <c r="L1098" i="1"/>
  <c r="K1098" i="1"/>
  <c r="I1098" i="1"/>
  <c r="H1098" i="1"/>
  <c r="F1098" i="1"/>
  <c r="E1098" i="1"/>
  <c r="C1098" i="1"/>
  <c r="B1098" i="1"/>
  <c r="R1097" i="1"/>
  <c r="Q1097" i="1"/>
  <c r="O1097" i="1"/>
  <c r="N1097" i="1"/>
  <c r="L1097" i="1"/>
  <c r="K1097" i="1"/>
  <c r="I1097" i="1"/>
  <c r="H1097" i="1"/>
  <c r="F1097" i="1"/>
  <c r="E1097" i="1"/>
  <c r="C1097" i="1"/>
  <c r="B1097" i="1"/>
  <c r="R1096" i="1"/>
  <c r="Q1096" i="1"/>
  <c r="O1096" i="1"/>
  <c r="N1096" i="1"/>
  <c r="L1096" i="1"/>
  <c r="K1096" i="1"/>
  <c r="I1096" i="1"/>
  <c r="H1096" i="1"/>
  <c r="F1096" i="1"/>
  <c r="E1096" i="1"/>
  <c r="C1096" i="1"/>
  <c r="B1096" i="1"/>
  <c r="R1095" i="1"/>
  <c r="Q1095" i="1"/>
  <c r="O1095" i="1"/>
  <c r="N1095" i="1"/>
  <c r="L1095" i="1"/>
  <c r="K1095" i="1"/>
  <c r="I1095" i="1"/>
  <c r="H1095" i="1"/>
  <c r="F1095" i="1"/>
  <c r="E1095" i="1"/>
  <c r="C1095" i="1"/>
  <c r="B1095" i="1"/>
  <c r="R1094" i="1"/>
  <c r="Q1094" i="1"/>
  <c r="O1094" i="1"/>
  <c r="N1094" i="1"/>
  <c r="L1094" i="1"/>
  <c r="K1094" i="1"/>
  <c r="I1094" i="1"/>
  <c r="H1094" i="1"/>
  <c r="F1094" i="1"/>
  <c r="E1094" i="1"/>
  <c r="C1094" i="1"/>
  <c r="B1094" i="1"/>
  <c r="R1093" i="1"/>
  <c r="Q1093" i="1"/>
  <c r="O1093" i="1"/>
  <c r="N1093" i="1"/>
  <c r="L1093" i="1"/>
  <c r="K1093" i="1"/>
  <c r="I1093" i="1"/>
  <c r="H1093" i="1"/>
  <c r="F1093" i="1"/>
  <c r="E1093" i="1"/>
  <c r="C1093" i="1"/>
  <c r="B1093" i="1"/>
  <c r="R1092" i="1"/>
  <c r="Q1092" i="1"/>
  <c r="O1092" i="1"/>
  <c r="N1092" i="1"/>
  <c r="L1092" i="1"/>
  <c r="K1092" i="1"/>
  <c r="I1092" i="1"/>
  <c r="H1092" i="1"/>
  <c r="F1092" i="1"/>
  <c r="E1092" i="1"/>
  <c r="C1092" i="1"/>
  <c r="B1092" i="1"/>
  <c r="R1091" i="1"/>
  <c r="Q1091" i="1"/>
  <c r="O1091" i="1"/>
  <c r="N1091" i="1"/>
  <c r="L1091" i="1"/>
  <c r="K1091" i="1"/>
  <c r="I1091" i="1"/>
  <c r="H1091" i="1"/>
  <c r="F1091" i="1"/>
  <c r="E1091" i="1"/>
  <c r="C1091" i="1"/>
  <c r="B1091" i="1"/>
  <c r="R1090" i="1"/>
  <c r="Q1090" i="1"/>
  <c r="O1090" i="1"/>
  <c r="N1090" i="1"/>
  <c r="L1090" i="1"/>
  <c r="K1090" i="1"/>
  <c r="I1090" i="1"/>
  <c r="H1090" i="1"/>
  <c r="F1090" i="1"/>
  <c r="E1090" i="1"/>
  <c r="C1090" i="1"/>
  <c r="B1090" i="1"/>
  <c r="R1089" i="1"/>
  <c r="Q1089" i="1"/>
  <c r="O1089" i="1"/>
  <c r="N1089" i="1"/>
  <c r="L1089" i="1"/>
  <c r="K1089" i="1"/>
  <c r="I1089" i="1"/>
  <c r="H1089" i="1"/>
  <c r="F1089" i="1"/>
  <c r="E1089" i="1"/>
  <c r="C1089" i="1"/>
  <c r="B1089" i="1"/>
  <c r="R1088" i="1"/>
  <c r="Q1088" i="1"/>
  <c r="O1088" i="1"/>
  <c r="N1088" i="1"/>
  <c r="L1088" i="1"/>
  <c r="K1088" i="1"/>
  <c r="I1088" i="1"/>
  <c r="H1088" i="1"/>
  <c r="F1088" i="1"/>
  <c r="E1088" i="1"/>
  <c r="C1088" i="1"/>
  <c r="B1088" i="1"/>
  <c r="R1087" i="1"/>
  <c r="Q1087" i="1"/>
  <c r="O1087" i="1"/>
  <c r="N1087" i="1"/>
  <c r="L1087" i="1"/>
  <c r="K1087" i="1"/>
  <c r="I1087" i="1"/>
  <c r="H1087" i="1"/>
  <c r="F1087" i="1"/>
  <c r="E1087" i="1"/>
  <c r="C1087" i="1"/>
  <c r="B1087" i="1"/>
  <c r="R1086" i="1"/>
  <c r="Q1086" i="1"/>
  <c r="O1086" i="1"/>
  <c r="N1086" i="1"/>
  <c r="L1086" i="1"/>
  <c r="K1086" i="1"/>
  <c r="I1086" i="1"/>
  <c r="H1086" i="1"/>
  <c r="F1086" i="1"/>
  <c r="E1086" i="1"/>
  <c r="C1086" i="1"/>
  <c r="B1086" i="1"/>
  <c r="R1085" i="1"/>
  <c r="Q1085" i="1"/>
  <c r="O1085" i="1"/>
  <c r="N1085" i="1"/>
  <c r="L1085" i="1"/>
  <c r="K1085" i="1"/>
  <c r="I1085" i="1"/>
  <c r="H1085" i="1"/>
  <c r="F1085" i="1"/>
  <c r="E1085" i="1"/>
  <c r="C1085" i="1"/>
  <c r="B1085" i="1"/>
  <c r="R1084" i="1"/>
  <c r="Q1084" i="1"/>
  <c r="O1084" i="1"/>
  <c r="N1084" i="1"/>
  <c r="L1084" i="1"/>
  <c r="K1084" i="1"/>
  <c r="I1084" i="1"/>
  <c r="H1084" i="1"/>
  <c r="F1084" i="1"/>
  <c r="E1084" i="1"/>
  <c r="C1084" i="1"/>
  <c r="B1084" i="1"/>
  <c r="R1083" i="1"/>
  <c r="Q1083" i="1"/>
  <c r="O1083" i="1"/>
  <c r="N1083" i="1"/>
  <c r="L1083" i="1"/>
  <c r="K1083" i="1"/>
  <c r="I1083" i="1"/>
  <c r="H1083" i="1"/>
  <c r="F1083" i="1"/>
  <c r="E1083" i="1"/>
  <c r="C1083" i="1"/>
  <c r="B1083" i="1"/>
  <c r="R1082" i="1"/>
  <c r="Q1082" i="1"/>
  <c r="O1082" i="1"/>
  <c r="N1082" i="1"/>
  <c r="L1082" i="1"/>
  <c r="K1082" i="1"/>
  <c r="I1082" i="1"/>
  <c r="H1082" i="1"/>
  <c r="F1082" i="1"/>
  <c r="E1082" i="1"/>
  <c r="C1082" i="1"/>
  <c r="B1082" i="1"/>
  <c r="R1081" i="1"/>
  <c r="Q1081" i="1"/>
  <c r="O1081" i="1"/>
  <c r="N1081" i="1"/>
  <c r="L1081" i="1"/>
  <c r="K1081" i="1"/>
  <c r="I1081" i="1"/>
  <c r="H1081" i="1"/>
  <c r="F1081" i="1"/>
  <c r="E1081" i="1"/>
  <c r="C1081" i="1"/>
  <c r="B1081" i="1"/>
  <c r="R1080" i="1"/>
  <c r="Q1080" i="1"/>
  <c r="O1080" i="1"/>
  <c r="N1080" i="1"/>
  <c r="L1080" i="1"/>
  <c r="K1080" i="1"/>
  <c r="I1080" i="1"/>
  <c r="H1080" i="1"/>
  <c r="F1080" i="1"/>
  <c r="E1080" i="1"/>
  <c r="C1080" i="1"/>
  <c r="B1080" i="1"/>
  <c r="R1079" i="1"/>
  <c r="Q1079" i="1"/>
  <c r="O1079" i="1"/>
  <c r="N1079" i="1"/>
  <c r="L1079" i="1"/>
  <c r="K1079" i="1"/>
  <c r="I1079" i="1"/>
  <c r="H1079" i="1"/>
  <c r="F1079" i="1"/>
  <c r="E1079" i="1"/>
  <c r="C1079" i="1"/>
  <c r="B1079" i="1"/>
  <c r="R1078" i="1"/>
  <c r="Q1078" i="1"/>
  <c r="O1078" i="1"/>
  <c r="N1078" i="1"/>
  <c r="L1078" i="1"/>
  <c r="K1078" i="1"/>
  <c r="I1078" i="1"/>
  <c r="H1078" i="1"/>
  <c r="F1078" i="1"/>
  <c r="E1078" i="1"/>
  <c r="C1078" i="1"/>
  <c r="B1078" i="1"/>
  <c r="R1077" i="1"/>
  <c r="Q1077" i="1"/>
  <c r="O1077" i="1"/>
  <c r="N1077" i="1"/>
  <c r="L1077" i="1"/>
  <c r="K1077" i="1"/>
  <c r="I1077" i="1"/>
  <c r="H1077" i="1"/>
  <c r="F1077" i="1"/>
  <c r="E1077" i="1"/>
  <c r="C1077" i="1"/>
  <c r="B1077" i="1"/>
  <c r="R1076" i="1"/>
  <c r="Q1076" i="1"/>
  <c r="O1076" i="1"/>
  <c r="N1076" i="1"/>
  <c r="L1076" i="1"/>
  <c r="K1076" i="1"/>
  <c r="I1076" i="1"/>
  <c r="H1076" i="1"/>
  <c r="F1076" i="1"/>
  <c r="E1076" i="1"/>
  <c r="C1076" i="1"/>
  <c r="B1076" i="1"/>
  <c r="R1075" i="1"/>
  <c r="Q1075" i="1"/>
  <c r="O1075" i="1"/>
  <c r="N1075" i="1"/>
  <c r="L1075" i="1"/>
  <c r="K1075" i="1"/>
  <c r="I1075" i="1"/>
  <c r="H1075" i="1"/>
  <c r="F1075" i="1"/>
  <c r="E1075" i="1"/>
  <c r="C1075" i="1"/>
  <c r="B1075" i="1"/>
  <c r="R1074" i="1"/>
  <c r="Q1074" i="1"/>
  <c r="O1074" i="1"/>
  <c r="N1074" i="1"/>
  <c r="L1074" i="1"/>
  <c r="K1074" i="1"/>
  <c r="I1074" i="1"/>
  <c r="H1074" i="1"/>
  <c r="F1074" i="1"/>
  <c r="E1074" i="1"/>
  <c r="C1074" i="1"/>
  <c r="B1074" i="1"/>
  <c r="R1073" i="1"/>
  <c r="Q1073" i="1"/>
  <c r="O1073" i="1"/>
  <c r="N1073" i="1"/>
  <c r="L1073" i="1"/>
  <c r="K1073" i="1"/>
  <c r="I1073" i="1"/>
  <c r="H1073" i="1"/>
  <c r="F1073" i="1"/>
  <c r="E1073" i="1"/>
  <c r="C1073" i="1"/>
  <c r="B1073" i="1"/>
  <c r="R1072" i="1"/>
  <c r="Q1072" i="1"/>
  <c r="O1072" i="1"/>
  <c r="N1072" i="1"/>
  <c r="L1072" i="1"/>
  <c r="K1072" i="1"/>
  <c r="I1072" i="1"/>
  <c r="H1072" i="1"/>
  <c r="F1072" i="1"/>
  <c r="E1072" i="1"/>
  <c r="C1072" i="1"/>
  <c r="B1072" i="1"/>
  <c r="R1071" i="1"/>
  <c r="Q1071" i="1"/>
  <c r="O1071" i="1"/>
  <c r="N1071" i="1"/>
  <c r="L1071" i="1"/>
  <c r="K1071" i="1"/>
  <c r="I1071" i="1"/>
  <c r="H1071" i="1"/>
  <c r="F1071" i="1"/>
  <c r="E1071" i="1"/>
  <c r="C1071" i="1"/>
  <c r="B1071" i="1"/>
  <c r="R1070" i="1"/>
  <c r="Q1070" i="1"/>
  <c r="O1070" i="1"/>
  <c r="N1070" i="1"/>
  <c r="L1070" i="1"/>
  <c r="K1070" i="1"/>
  <c r="I1070" i="1"/>
  <c r="H1070" i="1"/>
  <c r="F1070" i="1"/>
  <c r="E1070" i="1"/>
  <c r="C1070" i="1"/>
  <c r="B1070" i="1"/>
  <c r="R1069" i="1"/>
  <c r="Q1069" i="1"/>
  <c r="O1069" i="1"/>
  <c r="N1069" i="1"/>
  <c r="L1069" i="1"/>
  <c r="K1069" i="1"/>
  <c r="I1069" i="1"/>
  <c r="H1069" i="1"/>
  <c r="F1069" i="1"/>
  <c r="E1069" i="1"/>
  <c r="C1069" i="1"/>
  <c r="B1069" i="1"/>
  <c r="R1068" i="1"/>
  <c r="Q1068" i="1"/>
  <c r="O1068" i="1"/>
  <c r="N1068" i="1"/>
  <c r="L1068" i="1"/>
  <c r="K1068" i="1"/>
  <c r="I1068" i="1"/>
  <c r="H1068" i="1"/>
  <c r="F1068" i="1"/>
  <c r="E1068" i="1"/>
  <c r="C1068" i="1"/>
  <c r="B1068" i="1"/>
  <c r="R1067" i="1"/>
  <c r="Q1067" i="1"/>
  <c r="O1067" i="1"/>
  <c r="N1067" i="1"/>
  <c r="L1067" i="1"/>
  <c r="K1067" i="1"/>
  <c r="I1067" i="1"/>
  <c r="H1067" i="1"/>
  <c r="F1067" i="1"/>
  <c r="E1067" i="1"/>
  <c r="C1067" i="1"/>
  <c r="B1067" i="1"/>
  <c r="R1066" i="1"/>
  <c r="Q1066" i="1"/>
  <c r="O1066" i="1"/>
  <c r="N1066" i="1"/>
  <c r="L1066" i="1"/>
  <c r="K1066" i="1"/>
  <c r="I1066" i="1"/>
  <c r="H1066" i="1"/>
  <c r="F1066" i="1"/>
  <c r="E1066" i="1"/>
  <c r="C1066" i="1"/>
  <c r="B1066" i="1"/>
  <c r="R1065" i="1"/>
  <c r="Q1065" i="1"/>
  <c r="O1065" i="1"/>
  <c r="N1065" i="1"/>
  <c r="L1065" i="1"/>
  <c r="K1065" i="1"/>
  <c r="I1065" i="1"/>
  <c r="H1065" i="1"/>
  <c r="F1065" i="1"/>
  <c r="E1065" i="1"/>
  <c r="C1065" i="1"/>
  <c r="B1065" i="1"/>
  <c r="R1064" i="1"/>
  <c r="Q1064" i="1"/>
  <c r="O1064" i="1"/>
  <c r="N1064" i="1"/>
  <c r="L1064" i="1"/>
  <c r="K1064" i="1"/>
  <c r="I1064" i="1"/>
  <c r="H1064" i="1"/>
  <c r="F1064" i="1"/>
  <c r="E1064" i="1"/>
  <c r="C1064" i="1"/>
  <c r="B1064" i="1"/>
  <c r="R1063" i="1"/>
  <c r="Q1063" i="1"/>
  <c r="O1063" i="1"/>
  <c r="N1063" i="1"/>
  <c r="L1063" i="1"/>
  <c r="K1063" i="1"/>
  <c r="I1063" i="1"/>
  <c r="H1063" i="1"/>
  <c r="F1063" i="1"/>
  <c r="E1063" i="1"/>
  <c r="C1063" i="1"/>
  <c r="B1063" i="1"/>
  <c r="R1062" i="1"/>
  <c r="Q1062" i="1"/>
  <c r="O1062" i="1"/>
  <c r="N1062" i="1"/>
  <c r="L1062" i="1"/>
  <c r="K1062" i="1"/>
  <c r="I1062" i="1"/>
  <c r="H1062" i="1"/>
  <c r="F1062" i="1"/>
  <c r="E1062" i="1"/>
  <c r="C1062" i="1"/>
  <c r="B1062" i="1"/>
  <c r="R1061" i="1"/>
  <c r="Q1061" i="1"/>
  <c r="O1061" i="1"/>
  <c r="N1061" i="1"/>
  <c r="L1061" i="1"/>
  <c r="K1061" i="1"/>
  <c r="I1061" i="1"/>
  <c r="H1061" i="1"/>
  <c r="F1061" i="1"/>
  <c r="E1061" i="1"/>
  <c r="C1061" i="1"/>
  <c r="B1061" i="1"/>
  <c r="R1060" i="1"/>
  <c r="Q1060" i="1"/>
  <c r="O1060" i="1"/>
  <c r="N1060" i="1"/>
  <c r="L1060" i="1"/>
  <c r="K1060" i="1"/>
  <c r="I1060" i="1"/>
  <c r="H1060" i="1"/>
  <c r="F1060" i="1"/>
  <c r="E1060" i="1"/>
  <c r="C1060" i="1"/>
  <c r="B1060" i="1"/>
  <c r="R1059" i="1"/>
  <c r="Q1059" i="1"/>
  <c r="O1059" i="1"/>
  <c r="N1059" i="1"/>
  <c r="L1059" i="1"/>
  <c r="K1059" i="1"/>
  <c r="I1059" i="1"/>
  <c r="H1059" i="1"/>
  <c r="F1059" i="1"/>
  <c r="E1059" i="1"/>
  <c r="C1059" i="1"/>
  <c r="B1059" i="1"/>
  <c r="R1058" i="1"/>
  <c r="Q1058" i="1"/>
  <c r="O1058" i="1"/>
  <c r="N1058" i="1"/>
  <c r="L1058" i="1"/>
  <c r="K1058" i="1"/>
  <c r="I1058" i="1"/>
  <c r="H1058" i="1"/>
  <c r="F1058" i="1"/>
  <c r="E1058" i="1"/>
  <c r="C1058" i="1"/>
  <c r="B1058" i="1"/>
  <c r="R1057" i="1"/>
  <c r="Q1057" i="1"/>
  <c r="O1057" i="1"/>
  <c r="N1057" i="1"/>
  <c r="L1057" i="1"/>
  <c r="K1057" i="1"/>
  <c r="I1057" i="1"/>
  <c r="H1057" i="1"/>
  <c r="F1057" i="1"/>
  <c r="E1057" i="1"/>
  <c r="C1057" i="1"/>
  <c r="B1057" i="1"/>
  <c r="R1056" i="1"/>
  <c r="Q1056" i="1"/>
  <c r="O1056" i="1"/>
  <c r="N1056" i="1"/>
  <c r="L1056" i="1"/>
  <c r="K1056" i="1"/>
  <c r="I1056" i="1"/>
  <c r="H1056" i="1"/>
  <c r="F1056" i="1"/>
  <c r="E1056" i="1"/>
  <c r="C1056" i="1"/>
  <c r="B1056" i="1"/>
  <c r="R1055" i="1"/>
  <c r="Q1055" i="1"/>
  <c r="O1055" i="1"/>
  <c r="N1055" i="1"/>
  <c r="L1055" i="1"/>
  <c r="K1055" i="1"/>
  <c r="I1055" i="1"/>
  <c r="H1055" i="1"/>
  <c r="F1055" i="1"/>
  <c r="E1055" i="1"/>
  <c r="C1055" i="1"/>
  <c r="B1055" i="1"/>
  <c r="R1054" i="1"/>
  <c r="Q1054" i="1"/>
  <c r="O1054" i="1"/>
  <c r="N1054" i="1"/>
  <c r="L1054" i="1"/>
  <c r="K1054" i="1"/>
  <c r="I1054" i="1"/>
  <c r="H1054" i="1"/>
  <c r="F1054" i="1"/>
  <c r="E1054" i="1"/>
  <c r="C1054" i="1"/>
  <c r="B1054" i="1"/>
  <c r="R1053" i="1"/>
  <c r="Q1053" i="1"/>
  <c r="O1053" i="1"/>
  <c r="N1053" i="1"/>
  <c r="L1053" i="1"/>
  <c r="K1053" i="1"/>
  <c r="I1053" i="1"/>
  <c r="H1053" i="1"/>
  <c r="F1053" i="1"/>
  <c r="E1053" i="1"/>
  <c r="C1053" i="1"/>
  <c r="B1053" i="1"/>
  <c r="R1052" i="1"/>
  <c r="Q1052" i="1"/>
  <c r="O1052" i="1"/>
  <c r="N1052" i="1"/>
  <c r="L1052" i="1"/>
  <c r="K1052" i="1"/>
  <c r="I1052" i="1"/>
  <c r="H1052" i="1"/>
  <c r="F1052" i="1"/>
  <c r="E1052" i="1"/>
  <c r="C1052" i="1"/>
  <c r="B1052" i="1"/>
  <c r="R1051" i="1"/>
  <c r="Q1051" i="1"/>
  <c r="O1051" i="1"/>
  <c r="N1051" i="1"/>
  <c r="L1051" i="1"/>
  <c r="K1051" i="1"/>
  <c r="I1051" i="1"/>
  <c r="H1051" i="1"/>
  <c r="F1051" i="1"/>
  <c r="E1051" i="1"/>
  <c r="C1051" i="1"/>
  <c r="B1051" i="1"/>
  <c r="R1050" i="1"/>
  <c r="Q1050" i="1"/>
  <c r="O1050" i="1"/>
  <c r="N1050" i="1"/>
  <c r="L1050" i="1"/>
  <c r="K1050" i="1"/>
  <c r="I1050" i="1"/>
  <c r="H1050" i="1"/>
  <c r="F1050" i="1"/>
  <c r="E1050" i="1"/>
  <c r="C1050" i="1"/>
  <c r="B1050" i="1"/>
  <c r="R1049" i="1"/>
  <c r="Q1049" i="1"/>
  <c r="O1049" i="1"/>
  <c r="N1049" i="1"/>
  <c r="L1049" i="1"/>
  <c r="K1049" i="1"/>
  <c r="I1049" i="1"/>
  <c r="H1049" i="1"/>
  <c r="F1049" i="1"/>
  <c r="E1049" i="1"/>
  <c r="C1049" i="1"/>
  <c r="B1049" i="1"/>
  <c r="R1048" i="1"/>
  <c r="Q1048" i="1"/>
  <c r="O1048" i="1"/>
  <c r="N1048" i="1"/>
  <c r="L1048" i="1"/>
  <c r="K1048" i="1"/>
  <c r="I1048" i="1"/>
  <c r="H1048" i="1"/>
  <c r="F1048" i="1"/>
  <c r="E1048" i="1"/>
  <c r="C1048" i="1"/>
  <c r="B1048" i="1"/>
  <c r="R1047" i="1"/>
  <c r="Q1047" i="1"/>
  <c r="O1047" i="1"/>
  <c r="N1047" i="1"/>
  <c r="L1047" i="1"/>
  <c r="K1047" i="1"/>
  <c r="I1047" i="1"/>
  <c r="H1047" i="1"/>
  <c r="F1047" i="1"/>
  <c r="E1047" i="1"/>
  <c r="C1047" i="1"/>
  <c r="B1047" i="1"/>
  <c r="R1046" i="1"/>
  <c r="Q1046" i="1"/>
  <c r="O1046" i="1"/>
  <c r="N1046" i="1"/>
  <c r="L1046" i="1"/>
  <c r="K1046" i="1"/>
  <c r="I1046" i="1"/>
  <c r="H1046" i="1"/>
  <c r="F1046" i="1"/>
  <c r="E1046" i="1"/>
  <c r="C1046" i="1"/>
  <c r="B1046" i="1"/>
  <c r="R1045" i="1"/>
  <c r="Q1045" i="1"/>
  <c r="O1045" i="1"/>
  <c r="N1045" i="1"/>
  <c r="L1045" i="1"/>
  <c r="K1045" i="1"/>
  <c r="I1045" i="1"/>
  <c r="H1045" i="1"/>
  <c r="F1045" i="1"/>
  <c r="E1045" i="1"/>
  <c r="C1045" i="1"/>
  <c r="B1045" i="1"/>
  <c r="R1044" i="1"/>
  <c r="Q1044" i="1"/>
  <c r="O1044" i="1"/>
  <c r="N1044" i="1"/>
  <c r="L1044" i="1"/>
  <c r="K1044" i="1"/>
  <c r="I1044" i="1"/>
  <c r="H1044" i="1"/>
  <c r="F1044" i="1"/>
  <c r="E1044" i="1"/>
  <c r="C1044" i="1"/>
  <c r="B1044" i="1"/>
  <c r="R1043" i="1"/>
  <c r="Q1043" i="1"/>
  <c r="O1043" i="1"/>
  <c r="N1043" i="1"/>
  <c r="L1043" i="1"/>
  <c r="K1043" i="1"/>
  <c r="I1043" i="1"/>
  <c r="H1043" i="1"/>
  <c r="F1043" i="1"/>
  <c r="E1043" i="1"/>
  <c r="C1043" i="1"/>
  <c r="B1043" i="1"/>
  <c r="R1042" i="1"/>
  <c r="Q1042" i="1"/>
  <c r="O1042" i="1"/>
  <c r="N1042" i="1"/>
  <c r="L1042" i="1"/>
  <c r="K1042" i="1"/>
  <c r="I1042" i="1"/>
  <c r="H1042" i="1"/>
  <c r="F1042" i="1"/>
  <c r="E1042" i="1"/>
  <c r="C1042" i="1"/>
  <c r="B1042" i="1"/>
  <c r="R1041" i="1"/>
  <c r="Q1041" i="1"/>
  <c r="O1041" i="1"/>
  <c r="N1041" i="1"/>
  <c r="L1041" i="1"/>
  <c r="K1041" i="1"/>
  <c r="I1041" i="1"/>
  <c r="H1041" i="1"/>
  <c r="F1041" i="1"/>
  <c r="E1041" i="1"/>
  <c r="C1041" i="1"/>
  <c r="B1041" i="1"/>
  <c r="R1040" i="1"/>
  <c r="Q1040" i="1"/>
  <c r="O1040" i="1"/>
  <c r="N1040" i="1"/>
  <c r="L1040" i="1"/>
  <c r="K1040" i="1"/>
  <c r="I1040" i="1"/>
  <c r="H1040" i="1"/>
  <c r="F1040" i="1"/>
  <c r="E1040" i="1"/>
  <c r="C1040" i="1"/>
  <c r="B1040" i="1"/>
  <c r="R1039" i="1"/>
  <c r="Q1039" i="1"/>
  <c r="O1039" i="1"/>
  <c r="N1039" i="1"/>
  <c r="L1039" i="1"/>
  <c r="K1039" i="1"/>
  <c r="I1039" i="1"/>
  <c r="H1039" i="1"/>
  <c r="F1039" i="1"/>
  <c r="E1039" i="1"/>
  <c r="C1039" i="1"/>
  <c r="B1039" i="1"/>
  <c r="R1038" i="1"/>
  <c r="Q1038" i="1"/>
  <c r="O1038" i="1"/>
  <c r="N1038" i="1"/>
  <c r="L1038" i="1"/>
  <c r="K1038" i="1"/>
  <c r="I1038" i="1"/>
  <c r="H1038" i="1"/>
  <c r="F1038" i="1"/>
  <c r="E1038" i="1"/>
  <c r="C1038" i="1"/>
  <c r="B1038" i="1"/>
  <c r="R1037" i="1"/>
  <c r="Q1037" i="1"/>
  <c r="O1037" i="1"/>
  <c r="N1037" i="1"/>
  <c r="L1037" i="1"/>
  <c r="K1037" i="1"/>
  <c r="I1037" i="1"/>
  <c r="H1037" i="1"/>
  <c r="F1037" i="1"/>
  <c r="E1037" i="1"/>
  <c r="C1037" i="1"/>
  <c r="B1037" i="1"/>
  <c r="R1036" i="1"/>
  <c r="Q1036" i="1"/>
  <c r="O1036" i="1"/>
  <c r="N1036" i="1"/>
  <c r="L1036" i="1"/>
  <c r="K1036" i="1"/>
  <c r="I1036" i="1"/>
  <c r="H1036" i="1"/>
  <c r="F1036" i="1"/>
  <c r="E1036" i="1"/>
  <c r="C1036" i="1"/>
  <c r="B1036" i="1"/>
  <c r="R1035" i="1"/>
  <c r="Q1035" i="1"/>
  <c r="O1035" i="1"/>
  <c r="N1035" i="1"/>
  <c r="L1035" i="1"/>
  <c r="K1035" i="1"/>
  <c r="I1035" i="1"/>
  <c r="H1035" i="1"/>
  <c r="F1035" i="1"/>
  <c r="E1035" i="1"/>
  <c r="C1035" i="1"/>
  <c r="B1035" i="1"/>
  <c r="R1034" i="1"/>
  <c r="Q1034" i="1"/>
  <c r="O1034" i="1"/>
  <c r="N1034" i="1"/>
  <c r="L1034" i="1"/>
  <c r="K1034" i="1"/>
  <c r="I1034" i="1"/>
  <c r="H1034" i="1"/>
  <c r="F1034" i="1"/>
  <c r="E1034" i="1"/>
  <c r="C1034" i="1"/>
  <c r="B1034" i="1"/>
  <c r="R1033" i="1"/>
  <c r="Q1033" i="1"/>
  <c r="O1033" i="1"/>
  <c r="N1033" i="1"/>
  <c r="P1033" i="1" s="1"/>
  <c r="L1033" i="1"/>
  <c r="K1033" i="1"/>
  <c r="I1033" i="1"/>
  <c r="H1033" i="1"/>
  <c r="F1033" i="1"/>
  <c r="E1033" i="1"/>
  <c r="G1033" i="1" s="1"/>
  <c r="C1033" i="1"/>
  <c r="B1033" i="1"/>
  <c r="R1032" i="1"/>
  <c r="Q1032" i="1"/>
  <c r="O1032" i="1"/>
  <c r="N1032" i="1"/>
  <c r="L1032" i="1"/>
  <c r="K1032" i="1"/>
  <c r="I1032" i="1"/>
  <c r="H1032" i="1"/>
  <c r="F1032" i="1"/>
  <c r="E1032" i="1"/>
  <c r="C1032" i="1"/>
  <c r="B1032" i="1"/>
  <c r="R1031" i="1"/>
  <c r="Q1031" i="1"/>
  <c r="O1031" i="1"/>
  <c r="N1031" i="1"/>
  <c r="L1031" i="1"/>
  <c r="K1031" i="1"/>
  <c r="I1031" i="1"/>
  <c r="H1031" i="1"/>
  <c r="F1031" i="1"/>
  <c r="E1031" i="1"/>
  <c r="C1031" i="1"/>
  <c r="B1031" i="1"/>
  <c r="D1031" i="1" s="1"/>
  <c r="R1030" i="1"/>
  <c r="Q1030" i="1"/>
  <c r="O1030" i="1"/>
  <c r="N1030" i="1"/>
  <c r="L1030" i="1"/>
  <c r="K1030" i="1"/>
  <c r="M1030" i="1" s="1"/>
  <c r="I1030" i="1"/>
  <c r="H1030" i="1"/>
  <c r="F1030" i="1"/>
  <c r="E1030" i="1"/>
  <c r="C1030" i="1"/>
  <c r="B1030" i="1"/>
  <c r="R1029" i="1"/>
  <c r="Q1029" i="1"/>
  <c r="O1029" i="1"/>
  <c r="N1029" i="1"/>
  <c r="L1029" i="1"/>
  <c r="K1029" i="1"/>
  <c r="I1029" i="1"/>
  <c r="H1029" i="1"/>
  <c r="F1029" i="1"/>
  <c r="E1029" i="1"/>
  <c r="C1029" i="1"/>
  <c r="B1029" i="1"/>
  <c r="R1028" i="1"/>
  <c r="Q1028" i="1"/>
  <c r="O1028" i="1"/>
  <c r="N1028" i="1"/>
  <c r="L1028" i="1"/>
  <c r="K1028" i="1"/>
  <c r="I1028" i="1"/>
  <c r="H1028" i="1"/>
  <c r="F1028" i="1"/>
  <c r="E1028" i="1"/>
  <c r="C1028" i="1"/>
  <c r="B1028" i="1"/>
  <c r="R1027" i="1"/>
  <c r="Q1027" i="1"/>
  <c r="O1027" i="1"/>
  <c r="N1027" i="1"/>
  <c r="P1027" i="1" s="1"/>
  <c r="L1027" i="1"/>
  <c r="K1027" i="1"/>
  <c r="I1027" i="1"/>
  <c r="H1027" i="1"/>
  <c r="F1027" i="1"/>
  <c r="E1027" i="1"/>
  <c r="G1027" i="1" s="1"/>
  <c r="C1027" i="1"/>
  <c r="B1027" i="1"/>
  <c r="R1026" i="1"/>
  <c r="Q1026" i="1"/>
  <c r="O1026" i="1"/>
  <c r="N1026" i="1"/>
  <c r="L1026" i="1"/>
  <c r="K1026" i="1"/>
  <c r="I1026" i="1"/>
  <c r="H1026" i="1"/>
  <c r="F1026" i="1"/>
  <c r="E1026" i="1"/>
  <c r="C1026" i="1"/>
  <c r="B1026" i="1"/>
  <c r="R1025" i="1"/>
  <c r="Q1025" i="1"/>
  <c r="S1025" i="1" s="1"/>
  <c r="O1025" i="1"/>
  <c r="N1025" i="1"/>
  <c r="L1025" i="1"/>
  <c r="K1025" i="1"/>
  <c r="I1025" i="1"/>
  <c r="H1025" i="1"/>
  <c r="F1025" i="1"/>
  <c r="E1025" i="1"/>
  <c r="C1025" i="1"/>
  <c r="B1025" i="1"/>
  <c r="R1024" i="1"/>
  <c r="Q1024" i="1"/>
  <c r="O1024" i="1"/>
  <c r="N1024" i="1"/>
  <c r="L1024" i="1"/>
  <c r="K1024" i="1"/>
  <c r="I1024" i="1"/>
  <c r="H1024" i="1"/>
  <c r="F1024" i="1"/>
  <c r="E1024" i="1"/>
  <c r="C1024" i="1"/>
  <c r="B1024" i="1"/>
  <c r="R1023" i="1"/>
  <c r="Q1023" i="1"/>
  <c r="O1023" i="1"/>
  <c r="N1023" i="1"/>
  <c r="L1023" i="1"/>
  <c r="K1023" i="1"/>
  <c r="I1023" i="1"/>
  <c r="H1023" i="1"/>
  <c r="F1023" i="1"/>
  <c r="E1023" i="1"/>
  <c r="C1023" i="1"/>
  <c r="B1023" i="1"/>
  <c r="R1022" i="1"/>
  <c r="Q1022" i="1"/>
  <c r="O1022" i="1"/>
  <c r="N1022" i="1"/>
  <c r="L1022" i="1"/>
  <c r="K1022" i="1"/>
  <c r="I1022" i="1"/>
  <c r="H1022" i="1"/>
  <c r="F1022" i="1"/>
  <c r="E1022" i="1"/>
  <c r="C1022" i="1"/>
  <c r="B1022" i="1"/>
  <c r="R1021" i="1"/>
  <c r="Q1021" i="1"/>
  <c r="O1021" i="1"/>
  <c r="N1021" i="1"/>
  <c r="L1021" i="1"/>
  <c r="K1021" i="1"/>
  <c r="I1021" i="1"/>
  <c r="H1021" i="1"/>
  <c r="F1021" i="1"/>
  <c r="E1021" i="1"/>
  <c r="C1021" i="1"/>
  <c r="B1021" i="1"/>
  <c r="R1020" i="1"/>
  <c r="Q1020" i="1"/>
  <c r="O1020" i="1"/>
  <c r="N1020" i="1"/>
  <c r="L1020" i="1"/>
  <c r="K1020" i="1"/>
  <c r="I1020" i="1"/>
  <c r="H1020" i="1"/>
  <c r="J1020" i="1" s="1"/>
  <c r="F1020" i="1"/>
  <c r="E1020" i="1"/>
  <c r="C1020" i="1"/>
  <c r="B1020" i="1"/>
  <c r="R1019" i="1"/>
  <c r="Q1019" i="1"/>
  <c r="S1019" i="1" s="1"/>
  <c r="O1019" i="1"/>
  <c r="N1019" i="1"/>
  <c r="L1019" i="1"/>
  <c r="K1019" i="1"/>
  <c r="I1019" i="1"/>
  <c r="H1019" i="1"/>
  <c r="F1019" i="1"/>
  <c r="E1019" i="1"/>
  <c r="C1019" i="1"/>
  <c r="B1019" i="1"/>
  <c r="R1018" i="1"/>
  <c r="Q1018" i="1"/>
  <c r="O1018" i="1"/>
  <c r="N1018" i="1"/>
  <c r="L1018" i="1"/>
  <c r="K1018" i="1"/>
  <c r="I1018" i="1"/>
  <c r="H1018" i="1"/>
  <c r="F1018" i="1"/>
  <c r="E1018" i="1"/>
  <c r="C1018" i="1"/>
  <c r="B1018" i="1"/>
  <c r="R1017" i="1"/>
  <c r="Q1017" i="1"/>
  <c r="O1017" i="1"/>
  <c r="N1017" i="1"/>
  <c r="L1017" i="1"/>
  <c r="K1017" i="1"/>
  <c r="I1017" i="1"/>
  <c r="H1017" i="1"/>
  <c r="F1017" i="1"/>
  <c r="E1017" i="1"/>
  <c r="C1017" i="1"/>
  <c r="B1017" i="1"/>
  <c r="D1017" i="1" s="1"/>
  <c r="R1016" i="1"/>
  <c r="Q1016" i="1"/>
  <c r="O1016" i="1"/>
  <c r="N1016" i="1"/>
  <c r="L1016" i="1"/>
  <c r="K1016" i="1"/>
  <c r="M1016" i="1" s="1"/>
  <c r="I1016" i="1"/>
  <c r="H1016" i="1"/>
  <c r="F1016" i="1"/>
  <c r="E1016" i="1"/>
  <c r="C1016" i="1"/>
  <c r="B1016" i="1"/>
  <c r="R1015" i="1"/>
  <c r="Q1015" i="1"/>
  <c r="O1015" i="1"/>
  <c r="N1015" i="1"/>
  <c r="L1015" i="1"/>
  <c r="K1015" i="1"/>
  <c r="I1015" i="1"/>
  <c r="H1015" i="1"/>
  <c r="F1015" i="1"/>
  <c r="E1015" i="1"/>
  <c r="G1015" i="1" s="1"/>
  <c r="C1015" i="1"/>
  <c r="B1015" i="1"/>
  <c r="R1014" i="1"/>
  <c r="Q1014" i="1"/>
  <c r="O1014" i="1"/>
  <c r="N1014" i="1"/>
  <c r="L1014" i="1"/>
  <c r="K1014" i="1"/>
  <c r="I1014" i="1"/>
  <c r="H1014" i="1"/>
  <c r="F1014" i="1"/>
  <c r="E1014" i="1"/>
  <c r="C1014" i="1"/>
  <c r="B1014" i="1"/>
  <c r="R1013" i="1"/>
  <c r="Q1013" i="1"/>
  <c r="O1013" i="1"/>
  <c r="N1013" i="1"/>
  <c r="L1013" i="1"/>
  <c r="K1013" i="1"/>
  <c r="I1013" i="1"/>
  <c r="H1013" i="1"/>
  <c r="F1013" i="1"/>
  <c r="E1013" i="1"/>
  <c r="C1013" i="1"/>
  <c r="B1013" i="1"/>
  <c r="R1012" i="1"/>
  <c r="Q1012" i="1"/>
  <c r="O1012" i="1"/>
  <c r="N1012" i="1"/>
  <c r="L1012" i="1"/>
  <c r="K1012" i="1"/>
  <c r="I1012" i="1"/>
  <c r="H1012" i="1"/>
  <c r="F1012" i="1"/>
  <c r="E1012" i="1"/>
  <c r="C1012" i="1"/>
  <c r="B1012" i="1"/>
  <c r="R1011" i="1"/>
  <c r="Q1011" i="1"/>
  <c r="O1011" i="1"/>
  <c r="N1011" i="1"/>
  <c r="L1011" i="1"/>
  <c r="K1011" i="1"/>
  <c r="I1011" i="1"/>
  <c r="H1011" i="1"/>
  <c r="F1011" i="1"/>
  <c r="E1011" i="1"/>
  <c r="C1011" i="1"/>
  <c r="B1011" i="1"/>
  <c r="R1010" i="1"/>
  <c r="Q1010" i="1"/>
  <c r="O1010" i="1"/>
  <c r="N1010" i="1"/>
  <c r="L1010" i="1"/>
  <c r="K1010" i="1"/>
  <c r="I1010" i="1"/>
  <c r="H1010" i="1"/>
  <c r="F1010" i="1"/>
  <c r="E1010" i="1"/>
  <c r="C1010" i="1"/>
  <c r="B1010" i="1"/>
  <c r="R1009" i="1"/>
  <c r="Q1009" i="1"/>
  <c r="O1009" i="1"/>
  <c r="N1009" i="1"/>
  <c r="L1009" i="1"/>
  <c r="K1009" i="1"/>
  <c r="I1009" i="1"/>
  <c r="H1009" i="1"/>
  <c r="F1009" i="1"/>
  <c r="E1009" i="1"/>
  <c r="C1009" i="1"/>
  <c r="B1009" i="1"/>
  <c r="R1008" i="1"/>
  <c r="Q1008" i="1"/>
  <c r="O1008" i="1"/>
  <c r="N1008" i="1"/>
  <c r="L1008" i="1"/>
  <c r="K1008" i="1"/>
  <c r="I1008" i="1"/>
  <c r="H1008" i="1"/>
  <c r="F1008" i="1"/>
  <c r="E1008" i="1"/>
  <c r="C1008" i="1"/>
  <c r="B1008" i="1"/>
  <c r="R1007" i="1"/>
  <c r="Q1007" i="1"/>
  <c r="O1007" i="1"/>
  <c r="N1007" i="1"/>
  <c r="L1007" i="1"/>
  <c r="K1007" i="1"/>
  <c r="I1007" i="1"/>
  <c r="H1007" i="1"/>
  <c r="F1007" i="1"/>
  <c r="E1007" i="1"/>
  <c r="C1007" i="1"/>
  <c r="B1007" i="1"/>
  <c r="R1006" i="1"/>
  <c r="Q1006" i="1"/>
  <c r="O1006" i="1"/>
  <c r="N1006" i="1"/>
  <c r="L1006" i="1"/>
  <c r="K1006" i="1"/>
  <c r="I1006" i="1"/>
  <c r="H1006" i="1"/>
  <c r="F1006" i="1"/>
  <c r="E1006" i="1"/>
  <c r="C1006" i="1"/>
  <c r="B1006" i="1"/>
  <c r="R1005" i="1"/>
  <c r="Q1005" i="1"/>
  <c r="O1005" i="1"/>
  <c r="N1005" i="1"/>
  <c r="L1005" i="1"/>
  <c r="K1005" i="1"/>
  <c r="I1005" i="1"/>
  <c r="H1005" i="1"/>
  <c r="F1005" i="1"/>
  <c r="E1005" i="1"/>
  <c r="C1005" i="1"/>
  <c r="B1005" i="1"/>
  <c r="R1004" i="1"/>
  <c r="Q1004" i="1"/>
  <c r="O1004" i="1"/>
  <c r="N1004" i="1"/>
  <c r="L1004" i="1"/>
  <c r="K1004" i="1"/>
  <c r="I1004" i="1"/>
  <c r="H1004" i="1"/>
  <c r="F1004" i="1"/>
  <c r="E1004" i="1"/>
  <c r="C1004" i="1"/>
  <c r="B1004" i="1"/>
  <c r="R1003" i="1"/>
  <c r="Q1003" i="1"/>
  <c r="O1003" i="1"/>
  <c r="N1003" i="1"/>
  <c r="L1003" i="1"/>
  <c r="K1003" i="1"/>
  <c r="I1003" i="1"/>
  <c r="H1003" i="1"/>
  <c r="F1003" i="1"/>
  <c r="E1003" i="1"/>
  <c r="C1003" i="1"/>
  <c r="B1003" i="1"/>
  <c r="R1002" i="1"/>
  <c r="Q1002" i="1"/>
  <c r="O1002" i="1"/>
  <c r="N1002" i="1"/>
  <c r="L1002" i="1"/>
  <c r="K1002" i="1"/>
  <c r="I1002" i="1"/>
  <c r="H1002" i="1"/>
  <c r="F1002" i="1"/>
  <c r="E1002" i="1"/>
  <c r="C1002" i="1"/>
  <c r="B1002" i="1"/>
  <c r="R1001" i="1"/>
  <c r="Q1001" i="1"/>
  <c r="O1001" i="1"/>
  <c r="N1001" i="1"/>
  <c r="L1001" i="1"/>
  <c r="K1001" i="1"/>
  <c r="I1001" i="1"/>
  <c r="H1001" i="1"/>
  <c r="F1001" i="1"/>
  <c r="E1001" i="1"/>
  <c r="C1001" i="1"/>
  <c r="B1001" i="1"/>
  <c r="R1000" i="1"/>
  <c r="Q1000" i="1"/>
  <c r="O1000" i="1"/>
  <c r="N1000" i="1"/>
  <c r="L1000" i="1"/>
  <c r="K1000" i="1"/>
  <c r="I1000" i="1"/>
  <c r="H1000" i="1"/>
  <c r="F1000" i="1"/>
  <c r="E1000" i="1"/>
  <c r="C1000" i="1"/>
  <c r="B1000" i="1"/>
  <c r="R999" i="1"/>
  <c r="Q999" i="1"/>
  <c r="O999" i="1"/>
  <c r="N999" i="1"/>
  <c r="L999" i="1"/>
  <c r="K999" i="1"/>
  <c r="I999" i="1"/>
  <c r="H999" i="1"/>
  <c r="F999" i="1"/>
  <c r="E999" i="1"/>
  <c r="C999" i="1"/>
  <c r="B999" i="1"/>
  <c r="R998" i="1"/>
  <c r="Q998" i="1"/>
  <c r="O998" i="1"/>
  <c r="N998" i="1"/>
  <c r="L998" i="1"/>
  <c r="K998" i="1"/>
  <c r="I998" i="1"/>
  <c r="H998" i="1"/>
  <c r="F998" i="1"/>
  <c r="E998" i="1"/>
  <c r="C998" i="1"/>
  <c r="B998" i="1"/>
  <c r="R997" i="1"/>
  <c r="Q997" i="1"/>
  <c r="O997" i="1"/>
  <c r="N997" i="1"/>
  <c r="L997" i="1"/>
  <c r="K997" i="1"/>
  <c r="I997" i="1"/>
  <c r="H997" i="1"/>
  <c r="F997" i="1"/>
  <c r="E997" i="1"/>
  <c r="C997" i="1"/>
  <c r="B997" i="1"/>
  <c r="R996" i="1"/>
  <c r="Q996" i="1"/>
  <c r="O996" i="1"/>
  <c r="N996" i="1"/>
  <c r="L996" i="1"/>
  <c r="K996" i="1"/>
  <c r="I996" i="1"/>
  <c r="H996" i="1"/>
  <c r="F996" i="1"/>
  <c r="E996" i="1"/>
  <c r="C996" i="1"/>
  <c r="B996" i="1"/>
  <c r="R995" i="1"/>
  <c r="Q995" i="1"/>
  <c r="O995" i="1"/>
  <c r="N995" i="1"/>
  <c r="L995" i="1"/>
  <c r="K995" i="1"/>
  <c r="I995" i="1"/>
  <c r="H995" i="1"/>
  <c r="F995" i="1"/>
  <c r="E995" i="1"/>
  <c r="C995" i="1"/>
  <c r="B995" i="1"/>
  <c r="R994" i="1"/>
  <c r="Q994" i="1"/>
  <c r="O994" i="1"/>
  <c r="N994" i="1"/>
  <c r="L994" i="1"/>
  <c r="K994" i="1"/>
  <c r="I994" i="1"/>
  <c r="H994" i="1"/>
  <c r="F994" i="1"/>
  <c r="E994" i="1"/>
  <c r="C994" i="1"/>
  <c r="B994" i="1"/>
  <c r="R993" i="1"/>
  <c r="Q993" i="1"/>
  <c r="O993" i="1"/>
  <c r="N993" i="1"/>
  <c r="L993" i="1"/>
  <c r="K993" i="1"/>
  <c r="I993" i="1"/>
  <c r="H993" i="1"/>
  <c r="F993" i="1"/>
  <c r="E993" i="1"/>
  <c r="C993" i="1"/>
  <c r="B993" i="1"/>
  <c r="R992" i="1"/>
  <c r="Q992" i="1"/>
  <c r="O992" i="1"/>
  <c r="N992" i="1"/>
  <c r="L992" i="1"/>
  <c r="K992" i="1"/>
  <c r="I992" i="1"/>
  <c r="H992" i="1"/>
  <c r="F992" i="1"/>
  <c r="E992" i="1"/>
  <c r="C992" i="1"/>
  <c r="B992" i="1"/>
  <c r="R991" i="1"/>
  <c r="Q991" i="1"/>
  <c r="O991" i="1"/>
  <c r="N991" i="1"/>
  <c r="L991" i="1"/>
  <c r="K991" i="1"/>
  <c r="I991" i="1"/>
  <c r="H991" i="1"/>
  <c r="F991" i="1"/>
  <c r="E991" i="1"/>
  <c r="C991" i="1"/>
  <c r="B991" i="1"/>
  <c r="R990" i="1"/>
  <c r="Q990" i="1"/>
  <c r="O990" i="1"/>
  <c r="N990" i="1"/>
  <c r="L990" i="1"/>
  <c r="K990" i="1"/>
  <c r="I990" i="1"/>
  <c r="H990" i="1"/>
  <c r="F990" i="1"/>
  <c r="E990" i="1"/>
  <c r="C990" i="1"/>
  <c r="B990" i="1"/>
  <c r="R989" i="1"/>
  <c r="Q989" i="1"/>
  <c r="O989" i="1"/>
  <c r="N989" i="1"/>
  <c r="L989" i="1"/>
  <c r="K989" i="1"/>
  <c r="I989" i="1"/>
  <c r="H989" i="1"/>
  <c r="F989" i="1"/>
  <c r="E989" i="1"/>
  <c r="C989" i="1"/>
  <c r="B989" i="1"/>
  <c r="R988" i="1"/>
  <c r="Q988" i="1"/>
  <c r="O988" i="1"/>
  <c r="N988" i="1"/>
  <c r="L988" i="1"/>
  <c r="K988" i="1"/>
  <c r="I988" i="1"/>
  <c r="H988" i="1"/>
  <c r="F988" i="1"/>
  <c r="E988" i="1"/>
  <c r="C988" i="1"/>
  <c r="B988" i="1"/>
  <c r="R987" i="1"/>
  <c r="Q987" i="1"/>
  <c r="O987" i="1"/>
  <c r="N987" i="1"/>
  <c r="L987" i="1"/>
  <c r="K987" i="1"/>
  <c r="I987" i="1"/>
  <c r="H987" i="1"/>
  <c r="F987" i="1"/>
  <c r="E987" i="1"/>
  <c r="C987" i="1"/>
  <c r="B987" i="1"/>
  <c r="R986" i="1"/>
  <c r="Q986" i="1"/>
  <c r="O986" i="1"/>
  <c r="N986" i="1"/>
  <c r="L986" i="1"/>
  <c r="K986" i="1"/>
  <c r="I986" i="1"/>
  <c r="H986" i="1"/>
  <c r="F986" i="1"/>
  <c r="E986" i="1"/>
  <c r="C986" i="1"/>
  <c r="B986" i="1"/>
  <c r="R985" i="1"/>
  <c r="Q985" i="1"/>
  <c r="O985" i="1"/>
  <c r="N985" i="1"/>
  <c r="L985" i="1"/>
  <c r="K985" i="1"/>
  <c r="I985" i="1"/>
  <c r="H985" i="1"/>
  <c r="F985" i="1"/>
  <c r="E985" i="1"/>
  <c r="C985" i="1"/>
  <c r="B985" i="1"/>
  <c r="R984" i="1"/>
  <c r="Q984" i="1"/>
  <c r="O984" i="1"/>
  <c r="N984" i="1"/>
  <c r="L984" i="1"/>
  <c r="K984" i="1"/>
  <c r="I984" i="1"/>
  <c r="H984" i="1"/>
  <c r="F984" i="1"/>
  <c r="E984" i="1"/>
  <c r="C984" i="1"/>
  <c r="B984" i="1"/>
  <c r="R983" i="1"/>
  <c r="Q983" i="1"/>
  <c r="O983" i="1"/>
  <c r="N983" i="1"/>
  <c r="L983" i="1"/>
  <c r="K983" i="1"/>
  <c r="I983" i="1"/>
  <c r="H983" i="1"/>
  <c r="F983" i="1"/>
  <c r="E983" i="1"/>
  <c r="C983" i="1"/>
  <c r="B983" i="1"/>
  <c r="R982" i="1"/>
  <c r="Q982" i="1"/>
  <c r="O982" i="1"/>
  <c r="N982" i="1"/>
  <c r="L982" i="1"/>
  <c r="K982" i="1"/>
  <c r="I982" i="1"/>
  <c r="H982" i="1"/>
  <c r="J982" i="1" s="1"/>
  <c r="F982" i="1"/>
  <c r="E982" i="1"/>
  <c r="C982" i="1"/>
  <c r="B982" i="1"/>
  <c r="R981" i="1"/>
  <c r="Q981" i="1"/>
  <c r="O981" i="1"/>
  <c r="N981" i="1"/>
  <c r="L981" i="1"/>
  <c r="K981" i="1"/>
  <c r="I981" i="1"/>
  <c r="H981" i="1"/>
  <c r="F981" i="1"/>
  <c r="E981" i="1"/>
  <c r="C981" i="1"/>
  <c r="B981" i="1"/>
  <c r="R980" i="1"/>
  <c r="Q980" i="1"/>
  <c r="O980" i="1"/>
  <c r="N980" i="1"/>
  <c r="L980" i="1"/>
  <c r="K980" i="1"/>
  <c r="M980" i="1" s="1"/>
  <c r="I980" i="1"/>
  <c r="H980" i="1"/>
  <c r="F980" i="1"/>
  <c r="E980" i="1"/>
  <c r="C980" i="1"/>
  <c r="B980" i="1"/>
  <c r="R979" i="1"/>
  <c r="Q979" i="1"/>
  <c r="S979" i="1" s="1"/>
  <c r="O979" i="1"/>
  <c r="N979" i="1"/>
  <c r="L979" i="1"/>
  <c r="K979" i="1"/>
  <c r="I979" i="1"/>
  <c r="H979" i="1"/>
  <c r="F979" i="1"/>
  <c r="E979" i="1"/>
  <c r="C979" i="1"/>
  <c r="B979" i="1"/>
  <c r="R978" i="1"/>
  <c r="Q978" i="1"/>
  <c r="O978" i="1"/>
  <c r="N978" i="1"/>
  <c r="L978" i="1"/>
  <c r="K978" i="1"/>
  <c r="I978" i="1"/>
  <c r="H978" i="1"/>
  <c r="F978" i="1"/>
  <c r="E978" i="1"/>
  <c r="C978" i="1"/>
  <c r="B978" i="1"/>
  <c r="R977" i="1"/>
  <c r="Q977" i="1"/>
  <c r="O977" i="1"/>
  <c r="N977" i="1"/>
  <c r="L977" i="1"/>
  <c r="K977" i="1"/>
  <c r="I977" i="1"/>
  <c r="H977" i="1"/>
  <c r="F977" i="1"/>
  <c r="E977" i="1"/>
  <c r="C977" i="1"/>
  <c r="B977" i="1"/>
  <c r="R976" i="1"/>
  <c r="Q976" i="1"/>
  <c r="O976" i="1"/>
  <c r="N976" i="1"/>
  <c r="L976" i="1"/>
  <c r="K976" i="1"/>
  <c r="I976" i="1"/>
  <c r="H976" i="1"/>
  <c r="F976" i="1"/>
  <c r="E976" i="1"/>
  <c r="C976" i="1"/>
  <c r="B976" i="1"/>
  <c r="R975" i="1"/>
  <c r="Q975" i="1"/>
  <c r="O975" i="1"/>
  <c r="N975" i="1"/>
  <c r="L975" i="1"/>
  <c r="K975" i="1"/>
  <c r="I975" i="1"/>
  <c r="H975" i="1"/>
  <c r="F975" i="1"/>
  <c r="E975" i="1"/>
  <c r="C975" i="1"/>
  <c r="B975" i="1"/>
  <c r="R974" i="1"/>
  <c r="Q974" i="1"/>
  <c r="O974" i="1"/>
  <c r="N974" i="1"/>
  <c r="L974" i="1"/>
  <c r="K974" i="1"/>
  <c r="I974" i="1"/>
  <c r="H974" i="1"/>
  <c r="F974" i="1"/>
  <c r="E974" i="1"/>
  <c r="C974" i="1"/>
  <c r="B974" i="1"/>
  <c r="R973" i="1"/>
  <c r="Q973" i="1"/>
  <c r="O973" i="1"/>
  <c r="N973" i="1"/>
  <c r="L973" i="1"/>
  <c r="K973" i="1"/>
  <c r="I973" i="1"/>
  <c r="H973" i="1"/>
  <c r="F973" i="1"/>
  <c r="E973" i="1"/>
  <c r="C973" i="1"/>
  <c r="B973" i="1"/>
  <c r="R972" i="1"/>
  <c r="Q972" i="1"/>
  <c r="O972" i="1"/>
  <c r="N972" i="1"/>
  <c r="L972" i="1"/>
  <c r="K972" i="1"/>
  <c r="I972" i="1"/>
  <c r="H972" i="1"/>
  <c r="F972" i="1"/>
  <c r="E972" i="1"/>
  <c r="C972" i="1"/>
  <c r="B972" i="1"/>
  <c r="R971" i="1"/>
  <c r="Q971" i="1"/>
  <c r="O971" i="1"/>
  <c r="N971" i="1"/>
  <c r="L971" i="1"/>
  <c r="K971" i="1"/>
  <c r="I971" i="1"/>
  <c r="H971" i="1"/>
  <c r="F971" i="1"/>
  <c r="E971" i="1"/>
  <c r="C971" i="1"/>
  <c r="B971" i="1"/>
  <c r="R970" i="1"/>
  <c r="Q970" i="1"/>
  <c r="O970" i="1"/>
  <c r="N970" i="1"/>
  <c r="L970" i="1"/>
  <c r="K970" i="1"/>
  <c r="I970" i="1"/>
  <c r="H970" i="1"/>
  <c r="F970" i="1"/>
  <c r="E970" i="1"/>
  <c r="C970" i="1"/>
  <c r="B970" i="1"/>
  <c r="R969" i="1"/>
  <c r="Q969" i="1"/>
  <c r="O969" i="1"/>
  <c r="N969" i="1"/>
  <c r="L969" i="1"/>
  <c r="K969" i="1"/>
  <c r="I969" i="1"/>
  <c r="H969" i="1"/>
  <c r="F969" i="1"/>
  <c r="E969" i="1"/>
  <c r="C969" i="1"/>
  <c r="B969" i="1"/>
  <c r="R968" i="1"/>
  <c r="Q968" i="1"/>
  <c r="O968" i="1"/>
  <c r="N968" i="1"/>
  <c r="L968" i="1"/>
  <c r="K968" i="1"/>
  <c r="I968" i="1"/>
  <c r="H968" i="1"/>
  <c r="F968" i="1"/>
  <c r="E968" i="1"/>
  <c r="C968" i="1"/>
  <c r="B968" i="1"/>
  <c r="R967" i="1"/>
  <c r="Q967" i="1"/>
  <c r="O967" i="1"/>
  <c r="N967" i="1"/>
  <c r="L967" i="1"/>
  <c r="K967" i="1"/>
  <c r="I967" i="1"/>
  <c r="H967" i="1"/>
  <c r="F967" i="1"/>
  <c r="E967" i="1"/>
  <c r="C967" i="1"/>
  <c r="B967" i="1"/>
  <c r="D967" i="1" s="1"/>
  <c r="R966" i="1"/>
  <c r="Q966" i="1"/>
  <c r="O966" i="1"/>
  <c r="N966" i="1"/>
  <c r="L966" i="1"/>
  <c r="K966" i="1"/>
  <c r="M966" i="1" s="1"/>
  <c r="I966" i="1"/>
  <c r="H966" i="1"/>
  <c r="F966" i="1"/>
  <c r="E966" i="1"/>
  <c r="C966" i="1"/>
  <c r="B966" i="1"/>
  <c r="R965" i="1"/>
  <c r="Q965" i="1"/>
  <c r="O965" i="1"/>
  <c r="N965" i="1"/>
  <c r="L965" i="1"/>
  <c r="K965" i="1"/>
  <c r="I965" i="1"/>
  <c r="H965" i="1"/>
  <c r="F965" i="1"/>
  <c r="E965" i="1"/>
  <c r="C965" i="1"/>
  <c r="B965" i="1"/>
  <c r="R964" i="1"/>
  <c r="Q964" i="1"/>
  <c r="O964" i="1"/>
  <c r="N964" i="1"/>
  <c r="L964" i="1"/>
  <c r="K964" i="1"/>
  <c r="I964" i="1"/>
  <c r="H964" i="1"/>
  <c r="F964" i="1"/>
  <c r="E964" i="1"/>
  <c r="C964" i="1"/>
  <c r="B964" i="1"/>
  <c r="R963" i="1"/>
  <c r="Q963" i="1"/>
  <c r="O963" i="1"/>
  <c r="N963" i="1"/>
  <c r="L963" i="1"/>
  <c r="K963" i="1"/>
  <c r="I963" i="1"/>
  <c r="H963" i="1"/>
  <c r="F963" i="1"/>
  <c r="E963" i="1"/>
  <c r="C963" i="1"/>
  <c r="B963" i="1"/>
  <c r="R962" i="1"/>
  <c r="Q962" i="1"/>
  <c r="O962" i="1"/>
  <c r="N962" i="1"/>
  <c r="L962" i="1"/>
  <c r="K962" i="1"/>
  <c r="I962" i="1"/>
  <c r="H962" i="1"/>
  <c r="F962" i="1"/>
  <c r="E962" i="1"/>
  <c r="C962" i="1"/>
  <c r="B962" i="1"/>
  <c r="R961" i="1"/>
  <c r="Q961" i="1"/>
  <c r="O961" i="1"/>
  <c r="N961" i="1"/>
  <c r="L961" i="1"/>
  <c r="K961" i="1"/>
  <c r="I961" i="1"/>
  <c r="H961" i="1"/>
  <c r="F961" i="1"/>
  <c r="E961" i="1"/>
  <c r="C961" i="1"/>
  <c r="B961" i="1"/>
  <c r="R960" i="1"/>
  <c r="Q960" i="1"/>
  <c r="O960" i="1"/>
  <c r="N960" i="1"/>
  <c r="L960" i="1"/>
  <c r="K960" i="1"/>
  <c r="I960" i="1"/>
  <c r="H960" i="1"/>
  <c r="F960" i="1"/>
  <c r="E960" i="1"/>
  <c r="C960" i="1"/>
  <c r="B960" i="1"/>
  <c r="R959" i="1"/>
  <c r="Q959" i="1"/>
  <c r="O959" i="1"/>
  <c r="N959" i="1"/>
  <c r="L959" i="1"/>
  <c r="K959" i="1"/>
  <c r="I959" i="1"/>
  <c r="H959" i="1"/>
  <c r="F959" i="1"/>
  <c r="E959" i="1"/>
  <c r="C959" i="1"/>
  <c r="B959" i="1"/>
  <c r="R958" i="1"/>
  <c r="Q958" i="1"/>
  <c r="O958" i="1"/>
  <c r="N958" i="1"/>
  <c r="L958" i="1"/>
  <c r="K958" i="1"/>
  <c r="I958" i="1"/>
  <c r="H958" i="1"/>
  <c r="F958" i="1"/>
  <c r="E958" i="1"/>
  <c r="C958" i="1"/>
  <c r="B958" i="1"/>
  <c r="R957" i="1"/>
  <c r="Q957" i="1"/>
  <c r="O957" i="1"/>
  <c r="N957" i="1"/>
  <c r="L957" i="1"/>
  <c r="K957" i="1"/>
  <c r="I957" i="1"/>
  <c r="H957" i="1"/>
  <c r="F957" i="1"/>
  <c r="E957" i="1"/>
  <c r="C957" i="1"/>
  <c r="B957" i="1"/>
  <c r="R956" i="1"/>
  <c r="Q956" i="1"/>
  <c r="O956" i="1"/>
  <c r="N956" i="1"/>
  <c r="L956" i="1"/>
  <c r="K956" i="1"/>
  <c r="I956" i="1"/>
  <c r="H956" i="1"/>
  <c r="F956" i="1"/>
  <c r="E956" i="1"/>
  <c r="C956" i="1"/>
  <c r="B956" i="1"/>
  <c r="R955" i="1"/>
  <c r="Q955" i="1"/>
  <c r="O955" i="1"/>
  <c r="N955" i="1"/>
  <c r="L955" i="1"/>
  <c r="K955" i="1"/>
  <c r="I955" i="1"/>
  <c r="H955" i="1"/>
  <c r="F955" i="1"/>
  <c r="E955" i="1"/>
  <c r="C955" i="1"/>
  <c r="B955" i="1"/>
  <c r="R954" i="1"/>
  <c r="Q954" i="1"/>
  <c r="O954" i="1"/>
  <c r="N954" i="1"/>
  <c r="L954" i="1"/>
  <c r="K954" i="1"/>
  <c r="I954" i="1"/>
  <c r="H954" i="1"/>
  <c r="F954" i="1"/>
  <c r="E954" i="1"/>
  <c r="C954" i="1"/>
  <c r="B954" i="1"/>
  <c r="R953" i="1"/>
  <c r="Q953" i="1"/>
  <c r="O953" i="1"/>
  <c r="N953" i="1"/>
  <c r="L953" i="1"/>
  <c r="K953" i="1"/>
  <c r="I953" i="1"/>
  <c r="H953" i="1"/>
  <c r="F953" i="1"/>
  <c r="E953" i="1"/>
  <c r="C953" i="1"/>
  <c r="B953" i="1"/>
  <c r="R952" i="1"/>
  <c r="Q952" i="1"/>
  <c r="O952" i="1"/>
  <c r="N952" i="1"/>
  <c r="L952" i="1"/>
  <c r="K952" i="1"/>
  <c r="I952" i="1"/>
  <c r="H952" i="1"/>
  <c r="F952" i="1"/>
  <c r="E952" i="1"/>
  <c r="C952" i="1"/>
  <c r="B952" i="1"/>
  <c r="R951" i="1"/>
  <c r="Q951" i="1"/>
  <c r="O951" i="1"/>
  <c r="N951" i="1"/>
  <c r="L951" i="1"/>
  <c r="K951" i="1"/>
  <c r="I951" i="1"/>
  <c r="H951" i="1"/>
  <c r="F951" i="1"/>
  <c r="E951" i="1"/>
  <c r="C951" i="1"/>
  <c r="B951" i="1"/>
  <c r="R950" i="1"/>
  <c r="Q950" i="1"/>
  <c r="O950" i="1"/>
  <c r="N950" i="1"/>
  <c r="L950" i="1"/>
  <c r="K950" i="1"/>
  <c r="I950" i="1"/>
  <c r="H950" i="1"/>
  <c r="F950" i="1"/>
  <c r="E950" i="1"/>
  <c r="C950" i="1"/>
  <c r="B950" i="1"/>
  <c r="R949" i="1"/>
  <c r="Q949" i="1"/>
  <c r="O949" i="1"/>
  <c r="N949" i="1"/>
  <c r="L949" i="1"/>
  <c r="K949" i="1"/>
  <c r="I949" i="1"/>
  <c r="H949" i="1"/>
  <c r="F949" i="1"/>
  <c r="E949" i="1"/>
  <c r="C949" i="1"/>
  <c r="B949" i="1"/>
  <c r="R948" i="1"/>
  <c r="Q948" i="1"/>
  <c r="O948" i="1"/>
  <c r="N948" i="1"/>
  <c r="L948" i="1"/>
  <c r="K948" i="1"/>
  <c r="I948" i="1"/>
  <c r="H948" i="1"/>
  <c r="F948" i="1"/>
  <c r="E948" i="1"/>
  <c r="C948" i="1"/>
  <c r="B948" i="1"/>
  <c r="R947" i="1"/>
  <c r="Q947" i="1"/>
  <c r="O947" i="1"/>
  <c r="N947" i="1"/>
  <c r="L947" i="1"/>
  <c r="K947" i="1"/>
  <c r="I947" i="1"/>
  <c r="H947" i="1"/>
  <c r="F947" i="1"/>
  <c r="E947" i="1"/>
  <c r="C947" i="1"/>
  <c r="B947" i="1"/>
  <c r="R946" i="1"/>
  <c r="Q946" i="1"/>
  <c r="O946" i="1"/>
  <c r="N946" i="1"/>
  <c r="L946" i="1"/>
  <c r="K946" i="1"/>
  <c r="I946" i="1"/>
  <c r="H946" i="1"/>
  <c r="F946" i="1"/>
  <c r="E946" i="1"/>
  <c r="C946" i="1"/>
  <c r="B946" i="1"/>
  <c r="R945" i="1"/>
  <c r="Q945" i="1"/>
  <c r="O945" i="1"/>
  <c r="N945" i="1"/>
  <c r="L945" i="1"/>
  <c r="K945" i="1"/>
  <c r="I945" i="1"/>
  <c r="H945" i="1"/>
  <c r="F945" i="1"/>
  <c r="E945" i="1"/>
  <c r="C945" i="1"/>
  <c r="B945" i="1"/>
  <c r="R944" i="1"/>
  <c r="Q944" i="1"/>
  <c r="O944" i="1"/>
  <c r="N944" i="1"/>
  <c r="L944" i="1"/>
  <c r="K944" i="1"/>
  <c r="I944" i="1"/>
  <c r="H944" i="1"/>
  <c r="F944" i="1"/>
  <c r="E944" i="1"/>
  <c r="C944" i="1"/>
  <c r="B944" i="1"/>
  <c r="R943" i="1"/>
  <c r="Q943" i="1"/>
  <c r="O943" i="1"/>
  <c r="N943" i="1"/>
  <c r="L943" i="1"/>
  <c r="K943" i="1"/>
  <c r="I943" i="1"/>
  <c r="H943" i="1"/>
  <c r="F943" i="1"/>
  <c r="E943" i="1"/>
  <c r="C943" i="1"/>
  <c r="B943" i="1"/>
  <c r="R942" i="1"/>
  <c r="Q942" i="1"/>
  <c r="O942" i="1"/>
  <c r="N942" i="1"/>
  <c r="L942" i="1"/>
  <c r="K942" i="1"/>
  <c r="I942" i="1"/>
  <c r="H942" i="1"/>
  <c r="F942" i="1"/>
  <c r="E942" i="1"/>
  <c r="C942" i="1"/>
  <c r="B942" i="1"/>
  <c r="R941" i="1"/>
  <c r="Q941" i="1"/>
  <c r="O941" i="1"/>
  <c r="N941" i="1"/>
  <c r="L941" i="1"/>
  <c r="K941" i="1"/>
  <c r="I941" i="1"/>
  <c r="H941" i="1"/>
  <c r="F941" i="1"/>
  <c r="E941" i="1"/>
  <c r="C941" i="1"/>
  <c r="B941" i="1"/>
  <c r="R940" i="1"/>
  <c r="Q940" i="1"/>
  <c r="O940" i="1"/>
  <c r="N940" i="1"/>
  <c r="L940" i="1"/>
  <c r="K940" i="1"/>
  <c r="I940" i="1"/>
  <c r="H940" i="1"/>
  <c r="F940" i="1"/>
  <c r="E940" i="1"/>
  <c r="C940" i="1"/>
  <c r="B940" i="1"/>
  <c r="R939" i="1"/>
  <c r="Q939" i="1"/>
  <c r="O939" i="1"/>
  <c r="N939" i="1"/>
  <c r="L939" i="1"/>
  <c r="K939" i="1"/>
  <c r="I939" i="1"/>
  <c r="H939" i="1"/>
  <c r="F939" i="1"/>
  <c r="E939" i="1"/>
  <c r="C939" i="1"/>
  <c r="B939" i="1"/>
  <c r="R938" i="1"/>
  <c r="Q938" i="1"/>
  <c r="O938" i="1"/>
  <c r="N938" i="1"/>
  <c r="L938" i="1"/>
  <c r="K938" i="1"/>
  <c r="I938" i="1"/>
  <c r="H938" i="1"/>
  <c r="F938" i="1"/>
  <c r="E938" i="1"/>
  <c r="C938" i="1"/>
  <c r="B938" i="1"/>
  <c r="R937" i="1"/>
  <c r="Q937" i="1"/>
  <c r="O937" i="1"/>
  <c r="N937" i="1"/>
  <c r="L937" i="1"/>
  <c r="K937" i="1"/>
  <c r="I937" i="1"/>
  <c r="H937" i="1"/>
  <c r="F937" i="1"/>
  <c r="E937" i="1"/>
  <c r="C937" i="1"/>
  <c r="B937" i="1"/>
  <c r="R936" i="1"/>
  <c r="Q936" i="1"/>
  <c r="O936" i="1"/>
  <c r="N936" i="1"/>
  <c r="L936" i="1"/>
  <c r="K936" i="1"/>
  <c r="I936" i="1"/>
  <c r="H936" i="1"/>
  <c r="F936" i="1"/>
  <c r="E936" i="1"/>
  <c r="C936" i="1"/>
  <c r="B936" i="1"/>
  <c r="R935" i="1"/>
  <c r="Q935" i="1"/>
  <c r="O935" i="1"/>
  <c r="N935" i="1"/>
  <c r="L935" i="1"/>
  <c r="K935" i="1"/>
  <c r="I935" i="1"/>
  <c r="H935" i="1"/>
  <c r="F935" i="1"/>
  <c r="E935" i="1"/>
  <c r="C935" i="1"/>
  <c r="B935" i="1"/>
  <c r="R934" i="1"/>
  <c r="Q934" i="1"/>
  <c r="O934" i="1"/>
  <c r="N934" i="1"/>
  <c r="L934" i="1"/>
  <c r="K934" i="1"/>
  <c r="I934" i="1"/>
  <c r="H934" i="1"/>
  <c r="F934" i="1"/>
  <c r="E934" i="1"/>
  <c r="C934" i="1"/>
  <c r="B934" i="1"/>
  <c r="R933" i="1"/>
  <c r="Q933" i="1"/>
  <c r="O933" i="1"/>
  <c r="N933" i="1"/>
  <c r="L933" i="1"/>
  <c r="K933" i="1"/>
  <c r="I933" i="1"/>
  <c r="H933" i="1"/>
  <c r="F933" i="1"/>
  <c r="E933" i="1"/>
  <c r="C933" i="1"/>
  <c r="B933" i="1"/>
  <c r="R932" i="1"/>
  <c r="Q932" i="1"/>
  <c r="O932" i="1"/>
  <c r="N932" i="1"/>
  <c r="L932" i="1"/>
  <c r="K932" i="1"/>
  <c r="I932" i="1"/>
  <c r="H932" i="1"/>
  <c r="F932" i="1"/>
  <c r="E932" i="1"/>
  <c r="C932" i="1"/>
  <c r="B932" i="1"/>
  <c r="R931" i="1"/>
  <c r="Q931" i="1"/>
  <c r="O931" i="1"/>
  <c r="N931" i="1"/>
  <c r="L931" i="1"/>
  <c r="K931" i="1"/>
  <c r="I931" i="1"/>
  <c r="H931" i="1"/>
  <c r="F931" i="1"/>
  <c r="E931" i="1"/>
  <c r="C931" i="1"/>
  <c r="B931" i="1"/>
  <c r="R930" i="1"/>
  <c r="Q930" i="1"/>
  <c r="O930" i="1"/>
  <c r="N930" i="1"/>
  <c r="L930" i="1"/>
  <c r="K930" i="1"/>
  <c r="I930" i="1"/>
  <c r="H930" i="1"/>
  <c r="F930" i="1"/>
  <c r="E930" i="1"/>
  <c r="C930" i="1"/>
  <c r="B930" i="1"/>
  <c r="R929" i="1"/>
  <c r="Q929" i="1"/>
  <c r="O929" i="1"/>
  <c r="N929" i="1"/>
  <c r="L929" i="1"/>
  <c r="K929" i="1"/>
  <c r="I929" i="1"/>
  <c r="H929" i="1"/>
  <c r="F929" i="1"/>
  <c r="E929" i="1"/>
  <c r="C929" i="1"/>
  <c r="B929" i="1"/>
  <c r="R928" i="1"/>
  <c r="Q928" i="1"/>
  <c r="O928" i="1"/>
  <c r="N928" i="1"/>
  <c r="L928" i="1"/>
  <c r="K928" i="1"/>
  <c r="I928" i="1"/>
  <c r="H928" i="1"/>
  <c r="F928" i="1"/>
  <c r="E928" i="1"/>
  <c r="C928" i="1"/>
  <c r="B928" i="1"/>
  <c r="R927" i="1"/>
  <c r="Q927" i="1"/>
  <c r="O927" i="1"/>
  <c r="N927" i="1"/>
  <c r="L927" i="1"/>
  <c r="K927" i="1"/>
  <c r="I927" i="1"/>
  <c r="H927" i="1"/>
  <c r="F927" i="1"/>
  <c r="E927" i="1"/>
  <c r="C927" i="1"/>
  <c r="B927" i="1"/>
  <c r="R926" i="1"/>
  <c r="Q926" i="1"/>
  <c r="O926" i="1"/>
  <c r="N926" i="1"/>
  <c r="L926" i="1"/>
  <c r="K926" i="1"/>
  <c r="I926" i="1"/>
  <c r="H926" i="1"/>
  <c r="F926" i="1"/>
  <c r="E926" i="1"/>
  <c r="C926" i="1"/>
  <c r="B926" i="1"/>
  <c r="R925" i="1"/>
  <c r="Q925" i="1"/>
  <c r="O925" i="1"/>
  <c r="N925" i="1"/>
  <c r="L925" i="1"/>
  <c r="K925" i="1"/>
  <c r="I925" i="1"/>
  <c r="H925" i="1"/>
  <c r="F925" i="1"/>
  <c r="E925" i="1"/>
  <c r="C925" i="1"/>
  <c r="B925" i="1"/>
  <c r="R924" i="1"/>
  <c r="Q924" i="1"/>
  <c r="O924" i="1"/>
  <c r="N924" i="1"/>
  <c r="L924" i="1"/>
  <c r="K924" i="1"/>
  <c r="I924" i="1"/>
  <c r="H924" i="1"/>
  <c r="F924" i="1"/>
  <c r="E924" i="1"/>
  <c r="C924" i="1"/>
  <c r="B924" i="1"/>
  <c r="R923" i="1"/>
  <c r="Q923" i="1"/>
  <c r="O923" i="1"/>
  <c r="N923" i="1"/>
  <c r="L923" i="1"/>
  <c r="K923" i="1"/>
  <c r="I923" i="1"/>
  <c r="H923" i="1"/>
  <c r="F923" i="1"/>
  <c r="E923" i="1"/>
  <c r="C923" i="1"/>
  <c r="B923" i="1"/>
  <c r="R922" i="1"/>
  <c r="Q922" i="1"/>
  <c r="O922" i="1"/>
  <c r="N922" i="1"/>
  <c r="L922" i="1"/>
  <c r="K922" i="1"/>
  <c r="I922" i="1"/>
  <c r="H922" i="1"/>
  <c r="F922" i="1"/>
  <c r="E922" i="1"/>
  <c r="C922" i="1"/>
  <c r="B922" i="1"/>
  <c r="R921" i="1"/>
  <c r="Q921" i="1"/>
  <c r="O921" i="1"/>
  <c r="N921" i="1"/>
  <c r="L921" i="1"/>
  <c r="K921" i="1"/>
  <c r="I921" i="1"/>
  <c r="H921" i="1"/>
  <c r="F921" i="1"/>
  <c r="E921" i="1"/>
  <c r="C921" i="1"/>
  <c r="B921" i="1"/>
  <c r="R920" i="1"/>
  <c r="Q920" i="1"/>
  <c r="O920" i="1"/>
  <c r="N920" i="1"/>
  <c r="L920" i="1"/>
  <c r="K920" i="1"/>
  <c r="I920" i="1"/>
  <c r="H920" i="1"/>
  <c r="F920" i="1"/>
  <c r="E920" i="1"/>
  <c r="C920" i="1"/>
  <c r="B920" i="1"/>
  <c r="R919" i="1"/>
  <c r="Q919" i="1"/>
  <c r="O919" i="1"/>
  <c r="N919" i="1"/>
  <c r="L919" i="1"/>
  <c r="K919" i="1"/>
  <c r="I919" i="1"/>
  <c r="H919" i="1"/>
  <c r="F919" i="1"/>
  <c r="E919" i="1"/>
  <c r="C919" i="1"/>
  <c r="B919" i="1"/>
  <c r="R918" i="1"/>
  <c r="Q918" i="1"/>
  <c r="O918" i="1"/>
  <c r="N918" i="1"/>
  <c r="L918" i="1"/>
  <c r="K918" i="1"/>
  <c r="I918" i="1"/>
  <c r="H918" i="1"/>
  <c r="F918" i="1"/>
  <c r="E918" i="1"/>
  <c r="C918" i="1"/>
  <c r="B918" i="1"/>
  <c r="R917" i="1"/>
  <c r="Q917" i="1"/>
  <c r="O917" i="1"/>
  <c r="N917" i="1"/>
  <c r="L917" i="1"/>
  <c r="K917" i="1"/>
  <c r="I917" i="1"/>
  <c r="H917" i="1"/>
  <c r="F917" i="1"/>
  <c r="E917" i="1"/>
  <c r="C917" i="1"/>
  <c r="B917" i="1"/>
  <c r="R916" i="1"/>
  <c r="Q916" i="1"/>
  <c r="O916" i="1"/>
  <c r="N916" i="1"/>
  <c r="L916" i="1"/>
  <c r="K916" i="1"/>
  <c r="I916" i="1"/>
  <c r="H916" i="1"/>
  <c r="F916" i="1"/>
  <c r="E916" i="1"/>
  <c r="C916" i="1"/>
  <c r="B916" i="1"/>
  <c r="R915" i="1"/>
  <c r="Q915" i="1"/>
  <c r="O915" i="1"/>
  <c r="N915" i="1"/>
  <c r="L915" i="1"/>
  <c r="K915" i="1"/>
  <c r="I915" i="1"/>
  <c r="H915" i="1"/>
  <c r="F915" i="1"/>
  <c r="E915" i="1"/>
  <c r="C915" i="1"/>
  <c r="B915" i="1"/>
  <c r="R914" i="1"/>
  <c r="Q914" i="1"/>
  <c r="O914" i="1"/>
  <c r="N914" i="1"/>
  <c r="L914" i="1"/>
  <c r="K914" i="1"/>
  <c r="I914" i="1"/>
  <c r="H914" i="1"/>
  <c r="F914" i="1"/>
  <c r="E914" i="1"/>
  <c r="C914" i="1"/>
  <c r="B914" i="1"/>
  <c r="R913" i="1"/>
  <c r="Q913" i="1"/>
  <c r="O913" i="1"/>
  <c r="N913" i="1"/>
  <c r="L913" i="1"/>
  <c r="K913" i="1"/>
  <c r="I913" i="1"/>
  <c r="H913" i="1"/>
  <c r="F913" i="1"/>
  <c r="E913" i="1"/>
  <c r="C913" i="1"/>
  <c r="B913" i="1"/>
  <c r="R912" i="1"/>
  <c r="Q912" i="1"/>
  <c r="O912" i="1"/>
  <c r="N912" i="1"/>
  <c r="L912" i="1"/>
  <c r="K912" i="1"/>
  <c r="I912" i="1"/>
  <c r="H912" i="1"/>
  <c r="F912" i="1"/>
  <c r="E912" i="1"/>
  <c r="C912" i="1"/>
  <c r="B912" i="1"/>
  <c r="R911" i="1"/>
  <c r="Q911" i="1"/>
  <c r="O911" i="1"/>
  <c r="N911" i="1"/>
  <c r="L911" i="1"/>
  <c r="K911" i="1"/>
  <c r="I911" i="1"/>
  <c r="H911" i="1"/>
  <c r="F911" i="1"/>
  <c r="E911" i="1"/>
  <c r="C911" i="1"/>
  <c r="B911" i="1"/>
  <c r="R910" i="1"/>
  <c r="Q910" i="1"/>
  <c r="O910" i="1"/>
  <c r="N910" i="1"/>
  <c r="L910" i="1"/>
  <c r="K910" i="1"/>
  <c r="I910" i="1"/>
  <c r="H910" i="1"/>
  <c r="F910" i="1"/>
  <c r="E910" i="1"/>
  <c r="C910" i="1"/>
  <c r="B910" i="1"/>
  <c r="R909" i="1"/>
  <c r="Q909" i="1"/>
  <c r="O909" i="1"/>
  <c r="N909" i="1"/>
  <c r="L909" i="1"/>
  <c r="K909" i="1"/>
  <c r="I909" i="1"/>
  <c r="H909" i="1"/>
  <c r="F909" i="1"/>
  <c r="E909" i="1"/>
  <c r="C909" i="1"/>
  <c r="B909" i="1"/>
  <c r="R908" i="1"/>
  <c r="Q908" i="1"/>
  <c r="O908" i="1"/>
  <c r="N908" i="1"/>
  <c r="L908" i="1"/>
  <c r="K908" i="1"/>
  <c r="I908" i="1"/>
  <c r="H908" i="1"/>
  <c r="F908" i="1"/>
  <c r="E908" i="1"/>
  <c r="C908" i="1"/>
  <c r="B908" i="1"/>
  <c r="R907" i="1"/>
  <c r="Q907" i="1"/>
  <c r="O907" i="1"/>
  <c r="N907" i="1"/>
  <c r="L907" i="1"/>
  <c r="K907" i="1"/>
  <c r="I907" i="1"/>
  <c r="H907" i="1"/>
  <c r="F907" i="1"/>
  <c r="E907" i="1"/>
  <c r="C907" i="1"/>
  <c r="B907" i="1"/>
  <c r="R906" i="1"/>
  <c r="Q906" i="1"/>
  <c r="O906" i="1"/>
  <c r="N906" i="1"/>
  <c r="L906" i="1"/>
  <c r="K906" i="1"/>
  <c r="I906" i="1"/>
  <c r="H906" i="1"/>
  <c r="F906" i="1"/>
  <c r="E906" i="1"/>
  <c r="C906" i="1"/>
  <c r="B906" i="1"/>
  <c r="R905" i="1"/>
  <c r="Q905" i="1"/>
  <c r="O905" i="1"/>
  <c r="N905" i="1"/>
  <c r="L905" i="1"/>
  <c r="K905" i="1"/>
  <c r="I905" i="1"/>
  <c r="H905" i="1"/>
  <c r="F905" i="1"/>
  <c r="E905" i="1"/>
  <c r="C905" i="1"/>
  <c r="B905" i="1"/>
  <c r="R904" i="1"/>
  <c r="Q904" i="1"/>
  <c r="O904" i="1"/>
  <c r="N904" i="1"/>
  <c r="L904" i="1"/>
  <c r="K904" i="1"/>
  <c r="I904" i="1"/>
  <c r="H904" i="1"/>
  <c r="F904" i="1"/>
  <c r="E904" i="1"/>
  <c r="C904" i="1"/>
  <c r="B904" i="1"/>
  <c r="R903" i="1"/>
  <c r="Q903" i="1"/>
  <c r="O903" i="1"/>
  <c r="N903" i="1"/>
  <c r="L903" i="1"/>
  <c r="K903" i="1"/>
  <c r="I903" i="1"/>
  <c r="H903" i="1"/>
  <c r="F903" i="1"/>
  <c r="E903" i="1"/>
  <c r="C903" i="1"/>
  <c r="B903" i="1"/>
  <c r="R902" i="1"/>
  <c r="Q902" i="1"/>
  <c r="O902" i="1"/>
  <c r="N902" i="1"/>
  <c r="L902" i="1"/>
  <c r="K902" i="1"/>
  <c r="I902" i="1"/>
  <c r="H902" i="1"/>
  <c r="F902" i="1"/>
  <c r="E902" i="1"/>
  <c r="C902" i="1"/>
  <c r="B902" i="1"/>
  <c r="R901" i="1"/>
  <c r="Q901" i="1"/>
  <c r="O901" i="1"/>
  <c r="N901" i="1"/>
  <c r="L901" i="1"/>
  <c r="K901" i="1"/>
  <c r="I901" i="1"/>
  <c r="H901" i="1"/>
  <c r="F901" i="1"/>
  <c r="E901" i="1"/>
  <c r="C901" i="1"/>
  <c r="B901" i="1"/>
  <c r="R900" i="1"/>
  <c r="Q900" i="1"/>
  <c r="O900" i="1"/>
  <c r="N900" i="1"/>
  <c r="L900" i="1"/>
  <c r="K900" i="1"/>
  <c r="I900" i="1"/>
  <c r="H900" i="1"/>
  <c r="F900" i="1"/>
  <c r="E900" i="1"/>
  <c r="C900" i="1"/>
  <c r="B900" i="1"/>
  <c r="R899" i="1"/>
  <c r="Q899" i="1"/>
  <c r="O899" i="1"/>
  <c r="N899" i="1"/>
  <c r="L899" i="1"/>
  <c r="K899" i="1"/>
  <c r="I899" i="1"/>
  <c r="H899" i="1"/>
  <c r="F899" i="1"/>
  <c r="E899" i="1"/>
  <c r="C899" i="1"/>
  <c r="B899" i="1"/>
  <c r="R898" i="1"/>
  <c r="Q898" i="1"/>
  <c r="O898" i="1"/>
  <c r="N898" i="1"/>
  <c r="L898" i="1"/>
  <c r="K898" i="1"/>
  <c r="I898" i="1"/>
  <c r="H898" i="1"/>
  <c r="F898" i="1"/>
  <c r="E898" i="1"/>
  <c r="C898" i="1"/>
  <c r="B898" i="1"/>
  <c r="R897" i="1"/>
  <c r="Q897" i="1"/>
  <c r="O897" i="1"/>
  <c r="N897" i="1"/>
  <c r="L897" i="1"/>
  <c r="K897" i="1"/>
  <c r="I897" i="1"/>
  <c r="H897" i="1"/>
  <c r="F897" i="1"/>
  <c r="E897" i="1"/>
  <c r="C897" i="1"/>
  <c r="B897" i="1"/>
  <c r="R896" i="1"/>
  <c r="Q896" i="1"/>
  <c r="O896" i="1"/>
  <c r="N896" i="1"/>
  <c r="L896" i="1"/>
  <c r="K896" i="1"/>
  <c r="I896" i="1"/>
  <c r="H896" i="1"/>
  <c r="F896" i="1"/>
  <c r="E896" i="1"/>
  <c r="C896" i="1"/>
  <c r="B896" i="1"/>
  <c r="R895" i="1"/>
  <c r="Q895" i="1"/>
  <c r="O895" i="1"/>
  <c r="N895" i="1"/>
  <c r="L895" i="1"/>
  <c r="K895" i="1"/>
  <c r="I895" i="1"/>
  <c r="H895" i="1"/>
  <c r="F895" i="1"/>
  <c r="E895" i="1"/>
  <c r="C895" i="1"/>
  <c r="B895" i="1"/>
  <c r="R894" i="1"/>
  <c r="Q894" i="1"/>
  <c r="O894" i="1"/>
  <c r="N894" i="1"/>
  <c r="L894" i="1"/>
  <c r="K894" i="1"/>
  <c r="I894" i="1"/>
  <c r="H894" i="1"/>
  <c r="F894" i="1"/>
  <c r="E894" i="1"/>
  <c r="C894" i="1"/>
  <c r="B894" i="1"/>
  <c r="R893" i="1"/>
  <c r="Q893" i="1"/>
  <c r="O893" i="1"/>
  <c r="N893" i="1"/>
  <c r="L893" i="1"/>
  <c r="K893" i="1"/>
  <c r="I893" i="1"/>
  <c r="H893" i="1"/>
  <c r="F893" i="1"/>
  <c r="E893" i="1"/>
  <c r="C893" i="1"/>
  <c r="B893" i="1"/>
  <c r="R892" i="1"/>
  <c r="Q892" i="1"/>
  <c r="O892" i="1"/>
  <c r="N892" i="1"/>
  <c r="L892" i="1"/>
  <c r="K892" i="1"/>
  <c r="I892" i="1"/>
  <c r="H892" i="1"/>
  <c r="F892" i="1"/>
  <c r="E892" i="1"/>
  <c r="C892" i="1"/>
  <c r="B892" i="1"/>
  <c r="R891" i="1"/>
  <c r="Q891" i="1"/>
  <c r="O891" i="1"/>
  <c r="N891" i="1"/>
  <c r="L891" i="1"/>
  <c r="K891" i="1"/>
  <c r="I891" i="1"/>
  <c r="H891" i="1"/>
  <c r="F891" i="1"/>
  <c r="E891" i="1"/>
  <c r="C891" i="1"/>
  <c r="B891" i="1"/>
  <c r="R890" i="1"/>
  <c r="Q890" i="1"/>
  <c r="O890" i="1"/>
  <c r="N890" i="1"/>
  <c r="L890" i="1"/>
  <c r="K890" i="1"/>
  <c r="I890" i="1"/>
  <c r="H890" i="1"/>
  <c r="F890" i="1"/>
  <c r="E890" i="1"/>
  <c r="C890" i="1"/>
  <c r="B890" i="1"/>
  <c r="R889" i="1"/>
  <c r="Q889" i="1"/>
  <c r="O889" i="1"/>
  <c r="N889" i="1"/>
  <c r="L889" i="1"/>
  <c r="K889" i="1"/>
  <c r="I889" i="1"/>
  <c r="H889" i="1"/>
  <c r="F889" i="1"/>
  <c r="E889" i="1"/>
  <c r="C889" i="1"/>
  <c r="B889" i="1"/>
  <c r="R888" i="1"/>
  <c r="Q888" i="1"/>
  <c r="O888" i="1"/>
  <c r="N888" i="1"/>
  <c r="L888" i="1"/>
  <c r="K888" i="1"/>
  <c r="I888" i="1"/>
  <c r="H888" i="1"/>
  <c r="F888" i="1"/>
  <c r="E888" i="1"/>
  <c r="C888" i="1"/>
  <c r="B888" i="1"/>
  <c r="R887" i="1"/>
  <c r="Q887" i="1"/>
  <c r="O887" i="1"/>
  <c r="N887" i="1"/>
  <c r="L887" i="1"/>
  <c r="K887" i="1"/>
  <c r="I887" i="1"/>
  <c r="H887" i="1"/>
  <c r="F887" i="1"/>
  <c r="E887" i="1"/>
  <c r="C887" i="1"/>
  <c r="B887" i="1"/>
  <c r="R886" i="1"/>
  <c r="Q886" i="1"/>
  <c r="O886" i="1"/>
  <c r="N886" i="1"/>
  <c r="L886" i="1"/>
  <c r="K886" i="1"/>
  <c r="I886" i="1"/>
  <c r="H886" i="1"/>
  <c r="F886" i="1"/>
  <c r="E886" i="1"/>
  <c r="C886" i="1"/>
  <c r="B886" i="1"/>
  <c r="R885" i="1"/>
  <c r="Q885" i="1"/>
  <c r="O885" i="1"/>
  <c r="N885" i="1"/>
  <c r="L885" i="1"/>
  <c r="K885" i="1"/>
  <c r="I885" i="1"/>
  <c r="H885" i="1"/>
  <c r="F885" i="1"/>
  <c r="E885" i="1"/>
  <c r="C885" i="1"/>
  <c r="B885" i="1"/>
  <c r="R884" i="1"/>
  <c r="Q884" i="1"/>
  <c r="O884" i="1"/>
  <c r="N884" i="1"/>
  <c r="L884" i="1"/>
  <c r="K884" i="1"/>
  <c r="I884" i="1"/>
  <c r="H884" i="1"/>
  <c r="F884" i="1"/>
  <c r="E884" i="1"/>
  <c r="C884" i="1"/>
  <c r="B884" i="1"/>
  <c r="R883" i="1"/>
  <c r="Q883" i="1"/>
  <c r="O883" i="1"/>
  <c r="N883" i="1"/>
  <c r="L883" i="1"/>
  <c r="K883" i="1"/>
  <c r="I883" i="1"/>
  <c r="H883" i="1"/>
  <c r="F883" i="1"/>
  <c r="E883" i="1"/>
  <c r="C883" i="1"/>
  <c r="B883" i="1"/>
  <c r="R882" i="1"/>
  <c r="Q882" i="1"/>
  <c r="O882" i="1"/>
  <c r="N882" i="1"/>
  <c r="L882" i="1"/>
  <c r="K882" i="1"/>
  <c r="I882" i="1"/>
  <c r="H882" i="1"/>
  <c r="F882" i="1"/>
  <c r="E882" i="1"/>
  <c r="C882" i="1"/>
  <c r="B882" i="1"/>
  <c r="R881" i="1"/>
  <c r="Q881" i="1"/>
  <c r="O881" i="1"/>
  <c r="N881" i="1"/>
  <c r="L881" i="1"/>
  <c r="K881" i="1"/>
  <c r="I881" i="1"/>
  <c r="H881" i="1"/>
  <c r="F881" i="1"/>
  <c r="E881" i="1"/>
  <c r="C881" i="1"/>
  <c r="B881" i="1"/>
  <c r="R880" i="1"/>
  <c r="Q880" i="1"/>
  <c r="O880" i="1"/>
  <c r="N880" i="1"/>
  <c r="L880" i="1"/>
  <c r="K880" i="1"/>
  <c r="I880" i="1"/>
  <c r="H880" i="1"/>
  <c r="F880" i="1"/>
  <c r="E880" i="1"/>
  <c r="C880" i="1"/>
  <c r="B880" i="1"/>
  <c r="R879" i="1"/>
  <c r="Q879" i="1"/>
  <c r="O879" i="1"/>
  <c r="N879" i="1"/>
  <c r="L879" i="1"/>
  <c r="K879" i="1"/>
  <c r="I879" i="1"/>
  <c r="H879" i="1"/>
  <c r="F879" i="1"/>
  <c r="E879" i="1"/>
  <c r="C879" i="1"/>
  <c r="B879" i="1"/>
  <c r="R878" i="1"/>
  <c r="Q878" i="1"/>
  <c r="O878" i="1"/>
  <c r="N878" i="1"/>
  <c r="L878" i="1"/>
  <c r="K878" i="1"/>
  <c r="I878" i="1"/>
  <c r="H878" i="1"/>
  <c r="F878" i="1"/>
  <c r="E878" i="1"/>
  <c r="C878" i="1"/>
  <c r="B878" i="1"/>
  <c r="R877" i="1"/>
  <c r="Q877" i="1"/>
  <c r="O877" i="1"/>
  <c r="N877" i="1"/>
  <c r="L877" i="1"/>
  <c r="K877" i="1"/>
  <c r="I877" i="1"/>
  <c r="H877" i="1"/>
  <c r="F877" i="1"/>
  <c r="E877" i="1"/>
  <c r="C877" i="1"/>
  <c r="B877" i="1"/>
  <c r="R876" i="1"/>
  <c r="Q876" i="1"/>
  <c r="O876" i="1"/>
  <c r="N876" i="1"/>
  <c r="L876" i="1"/>
  <c r="K876" i="1"/>
  <c r="I876" i="1"/>
  <c r="H876" i="1"/>
  <c r="F876" i="1"/>
  <c r="E876" i="1"/>
  <c r="C876" i="1"/>
  <c r="B876" i="1"/>
  <c r="R875" i="1"/>
  <c r="Q875" i="1"/>
  <c r="O875" i="1"/>
  <c r="N875" i="1"/>
  <c r="L875" i="1"/>
  <c r="K875" i="1"/>
  <c r="I875" i="1"/>
  <c r="H875" i="1"/>
  <c r="F875" i="1"/>
  <c r="E875" i="1"/>
  <c r="C875" i="1"/>
  <c r="B875" i="1"/>
  <c r="R874" i="1"/>
  <c r="Q874" i="1"/>
  <c r="O874" i="1"/>
  <c r="N874" i="1"/>
  <c r="L874" i="1"/>
  <c r="K874" i="1"/>
  <c r="I874" i="1"/>
  <c r="H874" i="1"/>
  <c r="F874" i="1"/>
  <c r="E874" i="1"/>
  <c r="C874" i="1"/>
  <c r="B874" i="1"/>
  <c r="R873" i="1"/>
  <c r="Q873" i="1"/>
  <c r="O873" i="1"/>
  <c r="N873" i="1"/>
  <c r="L873" i="1"/>
  <c r="K873" i="1"/>
  <c r="I873" i="1"/>
  <c r="H873" i="1"/>
  <c r="F873" i="1"/>
  <c r="E873" i="1"/>
  <c r="C873" i="1"/>
  <c r="B873" i="1"/>
  <c r="R872" i="1"/>
  <c r="Q872" i="1"/>
  <c r="O872" i="1"/>
  <c r="N872" i="1"/>
  <c r="L872" i="1"/>
  <c r="K872" i="1"/>
  <c r="I872" i="1"/>
  <c r="H872" i="1"/>
  <c r="F872" i="1"/>
  <c r="E872" i="1"/>
  <c r="C872" i="1"/>
  <c r="B872" i="1"/>
  <c r="R871" i="1"/>
  <c r="Q871" i="1"/>
  <c r="O871" i="1"/>
  <c r="N871" i="1"/>
  <c r="L871" i="1"/>
  <c r="K871" i="1"/>
  <c r="I871" i="1"/>
  <c r="H871" i="1"/>
  <c r="F871" i="1"/>
  <c r="E871" i="1"/>
  <c r="C871" i="1"/>
  <c r="B871" i="1"/>
  <c r="R870" i="1"/>
  <c r="Q870" i="1"/>
  <c r="O870" i="1"/>
  <c r="N870" i="1"/>
  <c r="L870" i="1"/>
  <c r="K870" i="1"/>
  <c r="I870" i="1"/>
  <c r="H870" i="1"/>
  <c r="F870" i="1"/>
  <c r="E870" i="1"/>
  <c r="C870" i="1"/>
  <c r="B870" i="1"/>
  <c r="R869" i="1"/>
  <c r="Q869" i="1"/>
  <c r="O869" i="1"/>
  <c r="N869" i="1"/>
  <c r="L869" i="1"/>
  <c r="K869" i="1"/>
  <c r="I869" i="1"/>
  <c r="H869" i="1"/>
  <c r="F869" i="1"/>
  <c r="E869" i="1"/>
  <c r="C869" i="1"/>
  <c r="B869" i="1"/>
  <c r="R868" i="1"/>
  <c r="Q868" i="1"/>
  <c r="O868" i="1"/>
  <c r="N868" i="1"/>
  <c r="L868" i="1"/>
  <c r="K868" i="1"/>
  <c r="I868" i="1"/>
  <c r="H868" i="1"/>
  <c r="F868" i="1"/>
  <c r="E868" i="1"/>
  <c r="C868" i="1"/>
  <c r="B868" i="1"/>
  <c r="R867" i="1"/>
  <c r="Q867" i="1"/>
  <c r="O867" i="1"/>
  <c r="N867" i="1"/>
  <c r="L867" i="1"/>
  <c r="K867" i="1"/>
  <c r="I867" i="1"/>
  <c r="H867" i="1"/>
  <c r="F867" i="1"/>
  <c r="E867" i="1"/>
  <c r="C867" i="1"/>
  <c r="B867" i="1"/>
  <c r="R866" i="1"/>
  <c r="Q866" i="1"/>
  <c r="O866" i="1"/>
  <c r="N866" i="1"/>
  <c r="L866" i="1"/>
  <c r="K866" i="1"/>
  <c r="I866" i="1"/>
  <c r="H866" i="1"/>
  <c r="F866" i="1"/>
  <c r="E866" i="1"/>
  <c r="C866" i="1"/>
  <c r="B866" i="1"/>
  <c r="R865" i="1"/>
  <c r="Q865" i="1"/>
  <c r="O865" i="1"/>
  <c r="N865" i="1"/>
  <c r="L865" i="1"/>
  <c r="K865" i="1"/>
  <c r="I865" i="1"/>
  <c r="H865" i="1"/>
  <c r="F865" i="1"/>
  <c r="E865" i="1"/>
  <c r="C865" i="1"/>
  <c r="B865" i="1"/>
  <c r="R864" i="1"/>
  <c r="Q864" i="1"/>
  <c r="O864" i="1"/>
  <c r="N864" i="1"/>
  <c r="L864" i="1"/>
  <c r="K864" i="1"/>
  <c r="I864" i="1"/>
  <c r="H864" i="1"/>
  <c r="F864" i="1"/>
  <c r="E864" i="1"/>
  <c r="C864" i="1"/>
  <c r="B864" i="1"/>
  <c r="R863" i="1"/>
  <c r="Q863" i="1"/>
  <c r="O863" i="1"/>
  <c r="N863" i="1"/>
  <c r="L863" i="1"/>
  <c r="K863" i="1"/>
  <c r="I863" i="1"/>
  <c r="H863" i="1"/>
  <c r="F863" i="1"/>
  <c r="E863" i="1"/>
  <c r="C863" i="1"/>
  <c r="B863" i="1"/>
  <c r="R862" i="1"/>
  <c r="Q862" i="1"/>
  <c r="O862" i="1"/>
  <c r="N862" i="1"/>
  <c r="L862" i="1"/>
  <c r="K862" i="1"/>
  <c r="I862" i="1"/>
  <c r="H862" i="1"/>
  <c r="F862" i="1"/>
  <c r="E862" i="1"/>
  <c r="C862" i="1"/>
  <c r="B862" i="1"/>
  <c r="R861" i="1"/>
  <c r="Q861" i="1"/>
  <c r="O861" i="1"/>
  <c r="N861" i="1"/>
  <c r="L861" i="1"/>
  <c r="K861" i="1"/>
  <c r="I861" i="1"/>
  <c r="H861" i="1"/>
  <c r="F861" i="1"/>
  <c r="E861" i="1"/>
  <c r="C861" i="1"/>
  <c r="B861" i="1"/>
  <c r="R860" i="1"/>
  <c r="Q860" i="1"/>
  <c r="O860" i="1"/>
  <c r="N860" i="1"/>
  <c r="L860" i="1"/>
  <c r="K860" i="1"/>
  <c r="I860" i="1"/>
  <c r="H860" i="1"/>
  <c r="F860" i="1"/>
  <c r="E860" i="1"/>
  <c r="C860" i="1"/>
  <c r="B860" i="1"/>
  <c r="R859" i="1"/>
  <c r="Q859" i="1"/>
  <c r="O859" i="1"/>
  <c r="N859" i="1"/>
  <c r="L859" i="1"/>
  <c r="K859" i="1"/>
  <c r="I859" i="1"/>
  <c r="H859" i="1"/>
  <c r="F859" i="1"/>
  <c r="E859" i="1"/>
  <c r="C859" i="1"/>
  <c r="B859" i="1"/>
  <c r="R858" i="1"/>
  <c r="Q858" i="1"/>
  <c r="O858" i="1"/>
  <c r="N858" i="1"/>
  <c r="L858" i="1"/>
  <c r="K858" i="1"/>
  <c r="I858" i="1"/>
  <c r="H858" i="1"/>
  <c r="F858" i="1"/>
  <c r="E858" i="1"/>
  <c r="C858" i="1"/>
  <c r="B858" i="1"/>
  <c r="R857" i="1"/>
  <c r="Q857" i="1"/>
  <c r="O857" i="1"/>
  <c r="N857" i="1"/>
  <c r="L857" i="1"/>
  <c r="K857" i="1"/>
  <c r="I857" i="1"/>
  <c r="H857" i="1"/>
  <c r="F857" i="1"/>
  <c r="E857" i="1"/>
  <c r="C857" i="1"/>
  <c r="B857" i="1"/>
  <c r="R856" i="1"/>
  <c r="Q856" i="1"/>
  <c r="O856" i="1"/>
  <c r="N856" i="1"/>
  <c r="L856" i="1"/>
  <c r="K856" i="1"/>
  <c r="I856" i="1"/>
  <c r="H856" i="1"/>
  <c r="F856" i="1"/>
  <c r="E856" i="1"/>
  <c r="C856" i="1"/>
  <c r="B856" i="1"/>
  <c r="R855" i="1"/>
  <c r="Q855" i="1"/>
  <c r="O855" i="1"/>
  <c r="N855" i="1"/>
  <c r="L855" i="1"/>
  <c r="K855" i="1"/>
  <c r="I855" i="1"/>
  <c r="H855" i="1"/>
  <c r="F855" i="1"/>
  <c r="E855" i="1"/>
  <c r="C855" i="1"/>
  <c r="B855" i="1"/>
  <c r="R854" i="1"/>
  <c r="Q854" i="1"/>
  <c r="O854" i="1"/>
  <c r="N854" i="1"/>
  <c r="L854" i="1"/>
  <c r="K854" i="1"/>
  <c r="I854" i="1"/>
  <c r="H854" i="1"/>
  <c r="F854" i="1"/>
  <c r="E854" i="1"/>
  <c r="C854" i="1"/>
  <c r="B854" i="1"/>
  <c r="R853" i="1"/>
  <c r="Q853" i="1"/>
  <c r="O853" i="1"/>
  <c r="N853" i="1"/>
  <c r="L853" i="1"/>
  <c r="K853" i="1"/>
  <c r="I853" i="1"/>
  <c r="H853" i="1"/>
  <c r="F853" i="1"/>
  <c r="E853" i="1"/>
  <c r="C853" i="1"/>
  <c r="B853" i="1"/>
  <c r="R852" i="1"/>
  <c r="Q852" i="1"/>
  <c r="O852" i="1"/>
  <c r="N852" i="1"/>
  <c r="L852" i="1"/>
  <c r="K852" i="1"/>
  <c r="I852" i="1"/>
  <c r="H852" i="1"/>
  <c r="F852" i="1"/>
  <c r="E852" i="1"/>
  <c r="C852" i="1"/>
  <c r="B852" i="1"/>
  <c r="R851" i="1"/>
  <c r="Q851" i="1"/>
  <c r="O851" i="1"/>
  <c r="N851" i="1"/>
  <c r="L851" i="1"/>
  <c r="K851" i="1"/>
  <c r="I851" i="1"/>
  <c r="H851" i="1"/>
  <c r="F851" i="1"/>
  <c r="E851" i="1"/>
  <c r="C851" i="1"/>
  <c r="B851" i="1"/>
  <c r="R850" i="1"/>
  <c r="Q850" i="1"/>
  <c r="O850" i="1"/>
  <c r="N850" i="1"/>
  <c r="L850" i="1"/>
  <c r="K850" i="1"/>
  <c r="I850" i="1"/>
  <c r="H850" i="1"/>
  <c r="F850" i="1"/>
  <c r="E850" i="1"/>
  <c r="C850" i="1"/>
  <c r="B850" i="1"/>
  <c r="R849" i="1"/>
  <c r="Q849" i="1"/>
  <c r="O849" i="1"/>
  <c r="N849" i="1"/>
  <c r="L849" i="1"/>
  <c r="K849" i="1"/>
  <c r="I849" i="1"/>
  <c r="H849" i="1"/>
  <c r="F849" i="1"/>
  <c r="E849" i="1"/>
  <c r="C849" i="1"/>
  <c r="B849" i="1"/>
  <c r="R848" i="1"/>
  <c r="Q848" i="1"/>
  <c r="O848" i="1"/>
  <c r="N848" i="1"/>
  <c r="L848" i="1"/>
  <c r="K848" i="1"/>
  <c r="I848" i="1"/>
  <c r="H848" i="1"/>
  <c r="F848" i="1"/>
  <c r="E848" i="1"/>
  <c r="C848" i="1"/>
  <c r="B848" i="1"/>
  <c r="R847" i="1"/>
  <c r="Q847" i="1"/>
  <c r="O847" i="1"/>
  <c r="N847" i="1"/>
  <c r="L847" i="1"/>
  <c r="K847" i="1"/>
  <c r="I847" i="1"/>
  <c r="H847" i="1"/>
  <c r="F847" i="1"/>
  <c r="E847" i="1"/>
  <c r="C847" i="1"/>
  <c r="B847" i="1"/>
  <c r="R846" i="1"/>
  <c r="Q846" i="1"/>
  <c r="O846" i="1"/>
  <c r="N846" i="1"/>
  <c r="L846" i="1"/>
  <c r="K846" i="1"/>
  <c r="I846" i="1"/>
  <c r="H846" i="1"/>
  <c r="F846" i="1"/>
  <c r="E846" i="1"/>
  <c r="C846" i="1"/>
  <c r="B846" i="1"/>
  <c r="R845" i="1"/>
  <c r="Q845" i="1"/>
  <c r="O845" i="1"/>
  <c r="N845" i="1"/>
  <c r="L845" i="1"/>
  <c r="K845" i="1"/>
  <c r="I845" i="1"/>
  <c r="H845" i="1"/>
  <c r="F845" i="1"/>
  <c r="E845" i="1"/>
  <c r="C845" i="1"/>
  <c r="B845" i="1"/>
  <c r="R844" i="1"/>
  <c r="Q844" i="1"/>
  <c r="O844" i="1"/>
  <c r="N844" i="1"/>
  <c r="L844" i="1"/>
  <c r="K844" i="1"/>
  <c r="I844" i="1"/>
  <c r="H844" i="1"/>
  <c r="F844" i="1"/>
  <c r="E844" i="1"/>
  <c r="C844" i="1"/>
  <c r="B844" i="1"/>
  <c r="R843" i="1"/>
  <c r="Q843" i="1"/>
  <c r="O843" i="1"/>
  <c r="N843" i="1"/>
  <c r="L843" i="1"/>
  <c r="K843" i="1"/>
  <c r="I843" i="1"/>
  <c r="H843" i="1"/>
  <c r="F843" i="1"/>
  <c r="E843" i="1"/>
  <c r="C843" i="1"/>
  <c r="B843" i="1"/>
  <c r="R842" i="1"/>
  <c r="Q842" i="1"/>
  <c r="O842" i="1"/>
  <c r="N842" i="1"/>
  <c r="L842" i="1"/>
  <c r="K842" i="1"/>
  <c r="I842" i="1"/>
  <c r="H842" i="1"/>
  <c r="F842" i="1"/>
  <c r="E842" i="1"/>
  <c r="C842" i="1"/>
  <c r="B842" i="1"/>
  <c r="R841" i="1"/>
  <c r="Q841" i="1"/>
  <c r="O841" i="1"/>
  <c r="N841" i="1"/>
  <c r="L841" i="1"/>
  <c r="K841" i="1"/>
  <c r="I841" i="1"/>
  <c r="H841" i="1"/>
  <c r="F841" i="1"/>
  <c r="E841" i="1"/>
  <c r="C841" i="1"/>
  <c r="B841" i="1"/>
  <c r="R840" i="1"/>
  <c r="Q840" i="1"/>
  <c r="O840" i="1"/>
  <c r="N840" i="1"/>
  <c r="L840" i="1"/>
  <c r="K840" i="1"/>
  <c r="I840" i="1"/>
  <c r="H840" i="1"/>
  <c r="F840" i="1"/>
  <c r="E840" i="1"/>
  <c r="C840" i="1"/>
  <c r="B840" i="1"/>
  <c r="R839" i="1"/>
  <c r="Q839" i="1"/>
  <c r="O839" i="1"/>
  <c r="N839" i="1"/>
  <c r="L839" i="1"/>
  <c r="K839" i="1"/>
  <c r="I839" i="1"/>
  <c r="H839" i="1"/>
  <c r="F839" i="1"/>
  <c r="E839" i="1"/>
  <c r="C839" i="1"/>
  <c r="B839" i="1"/>
  <c r="R838" i="1"/>
  <c r="Q838" i="1"/>
  <c r="O838" i="1"/>
  <c r="N838" i="1"/>
  <c r="L838" i="1"/>
  <c r="K838" i="1"/>
  <c r="I838" i="1"/>
  <c r="H838" i="1"/>
  <c r="F838" i="1"/>
  <c r="E838" i="1"/>
  <c r="C838" i="1"/>
  <c r="B838" i="1"/>
  <c r="R837" i="1"/>
  <c r="Q837" i="1"/>
  <c r="O837" i="1"/>
  <c r="N837" i="1"/>
  <c r="L837" i="1"/>
  <c r="K837" i="1"/>
  <c r="I837" i="1"/>
  <c r="H837" i="1"/>
  <c r="F837" i="1"/>
  <c r="E837" i="1"/>
  <c r="C837" i="1"/>
  <c r="B837" i="1"/>
  <c r="R836" i="1"/>
  <c r="Q836" i="1"/>
  <c r="O836" i="1"/>
  <c r="N836" i="1"/>
  <c r="L836" i="1"/>
  <c r="K836" i="1"/>
  <c r="I836" i="1"/>
  <c r="H836" i="1"/>
  <c r="F836" i="1"/>
  <c r="E836" i="1"/>
  <c r="C836" i="1"/>
  <c r="B836" i="1"/>
  <c r="R835" i="1"/>
  <c r="Q835" i="1"/>
  <c r="O835" i="1"/>
  <c r="N835" i="1"/>
  <c r="L835" i="1"/>
  <c r="K835" i="1"/>
  <c r="I835" i="1"/>
  <c r="H835" i="1"/>
  <c r="F835" i="1"/>
  <c r="E835" i="1"/>
  <c r="C835" i="1"/>
  <c r="B835" i="1"/>
  <c r="R834" i="1"/>
  <c r="Q834" i="1"/>
  <c r="O834" i="1"/>
  <c r="N834" i="1"/>
  <c r="L834" i="1"/>
  <c r="K834" i="1"/>
  <c r="I834" i="1"/>
  <c r="H834" i="1"/>
  <c r="F834" i="1"/>
  <c r="E834" i="1"/>
  <c r="C834" i="1"/>
  <c r="B834" i="1"/>
  <c r="R833" i="1"/>
  <c r="Q833" i="1"/>
  <c r="O833" i="1"/>
  <c r="N833" i="1"/>
  <c r="L833" i="1"/>
  <c r="K833" i="1"/>
  <c r="I833" i="1"/>
  <c r="H833" i="1"/>
  <c r="F833" i="1"/>
  <c r="E833" i="1"/>
  <c r="C833" i="1"/>
  <c r="B833" i="1"/>
  <c r="R832" i="1"/>
  <c r="Q832" i="1"/>
  <c r="O832" i="1"/>
  <c r="N832" i="1"/>
  <c r="L832" i="1"/>
  <c r="K832" i="1"/>
  <c r="I832" i="1"/>
  <c r="H832" i="1"/>
  <c r="F832" i="1"/>
  <c r="E832" i="1"/>
  <c r="C832" i="1"/>
  <c r="B832" i="1"/>
  <c r="R831" i="1"/>
  <c r="Q831" i="1"/>
  <c r="O831" i="1"/>
  <c r="N831" i="1"/>
  <c r="L831" i="1"/>
  <c r="K831" i="1"/>
  <c r="I831" i="1"/>
  <c r="H831" i="1"/>
  <c r="F831" i="1"/>
  <c r="E831" i="1"/>
  <c r="C831" i="1"/>
  <c r="B831" i="1"/>
  <c r="R830" i="1"/>
  <c r="Q830" i="1"/>
  <c r="O830" i="1"/>
  <c r="N830" i="1"/>
  <c r="L830" i="1"/>
  <c r="K830" i="1"/>
  <c r="I830" i="1"/>
  <c r="H830" i="1"/>
  <c r="F830" i="1"/>
  <c r="E830" i="1"/>
  <c r="C830" i="1"/>
  <c r="B830" i="1"/>
  <c r="R829" i="1"/>
  <c r="Q829" i="1"/>
  <c r="O829" i="1"/>
  <c r="N829" i="1"/>
  <c r="L829" i="1"/>
  <c r="K829" i="1"/>
  <c r="I829" i="1"/>
  <c r="H829" i="1"/>
  <c r="F829" i="1"/>
  <c r="E829" i="1"/>
  <c r="C829" i="1"/>
  <c r="B829" i="1"/>
  <c r="R828" i="1"/>
  <c r="Q828" i="1"/>
  <c r="O828" i="1"/>
  <c r="N828" i="1"/>
  <c r="L828" i="1"/>
  <c r="K828" i="1"/>
  <c r="I828" i="1"/>
  <c r="H828" i="1"/>
  <c r="F828" i="1"/>
  <c r="E828" i="1"/>
  <c r="C828" i="1"/>
  <c r="B828" i="1"/>
  <c r="R827" i="1"/>
  <c r="Q827" i="1"/>
  <c r="O827" i="1"/>
  <c r="N827" i="1"/>
  <c r="L827" i="1"/>
  <c r="K827" i="1"/>
  <c r="I827" i="1"/>
  <c r="H827" i="1"/>
  <c r="F827" i="1"/>
  <c r="E827" i="1"/>
  <c r="C827" i="1"/>
  <c r="B827" i="1"/>
  <c r="R826" i="1"/>
  <c r="Q826" i="1"/>
  <c r="O826" i="1"/>
  <c r="N826" i="1"/>
  <c r="L826" i="1"/>
  <c r="K826" i="1"/>
  <c r="I826" i="1"/>
  <c r="H826" i="1"/>
  <c r="F826" i="1"/>
  <c r="E826" i="1"/>
  <c r="C826" i="1"/>
  <c r="B826" i="1"/>
  <c r="R825" i="1"/>
  <c r="Q825" i="1"/>
  <c r="O825" i="1"/>
  <c r="N825" i="1"/>
  <c r="L825" i="1"/>
  <c r="K825" i="1"/>
  <c r="I825" i="1"/>
  <c r="H825" i="1"/>
  <c r="F825" i="1"/>
  <c r="E825" i="1"/>
  <c r="C825" i="1"/>
  <c r="B825" i="1"/>
  <c r="R824" i="1"/>
  <c r="Q824" i="1"/>
  <c r="O824" i="1"/>
  <c r="N824" i="1"/>
  <c r="L824" i="1"/>
  <c r="K824" i="1"/>
  <c r="I824" i="1"/>
  <c r="H824" i="1"/>
  <c r="F824" i="1"/>
  <c r="E824" i="1"/>
  <c r="C824" i="1"/>
  <c r="B824" i="1"/>
  <c r="R823" i="1"/>
  <c r="Q823" i="1"/>
  <c r="O823" i="1"/>
  <c r="N823" i="1"/>
  <c r="L823" i="1"/>
  <c r="K823" i="1"/>
  <c r="I823" i="1"/>
  <c r="H823" i="1"/>
  <c r="F823" i="1"/>
  <c r="E823" i="1"/>
  <c r="C823" i="1"/>
  <c r="B823" i="1"/>
  <c r="R822" i="1"/>
  <c r="Q822" i="1"/>
  <c r="O822" i="1"/>
  <c r="N822" i="1"/>
  <c r="L822" i="1"/>
  <c r="K822" i="1"/>
  <c r="I822" i="1"/>
  <c r="H822" i="1"/>
  <c r="F822" i="1"/>
  <c r="E822" i="1"/>
  <c r="C822" i="1"/>
  <c r="B822" i="1"/>
  <c r="R821" i="1"/>
  <c r="Q821" i="1"/>
  <c r="O821" i="1"/>
  <c r="N821" i="1"/>
  <c r="L821" i="1"/>
  <c r="K821" i="1"/>
  <c r="I821" i="1"/>
  <c r="H821" i="1"/>
  <c r="F821" i="1"/>
  <c r="E821" i="1"/>
  <c r="C821" i="1"/>
  <c r="B821" i="1"/>
  <c r="R820" i="1"/>
  <c r="Q820" i="1"/>
  <c r="O820" i="1"/>
  <c r="N820" i="1"/>
  <c r="L820" i="1"/>
  <c r="K820" i="1"/>
  <c r="I820" i="1"/>
  <c r="H820" i="1"/>
  <c r="F820" i="1"/>
  <c r="E820" i="1"/>
  <c r="C820" i="1"/>
  <c r="B820" i="1"/>
  <c r="R819" i="1"/>
  <c r="Q819" i="1"/>
  <c r="O819" i="1"/>
  <c r="N819" i="1"/>
  <c r="L819" i="1"/>
  <c r="K819" i="1"/>
  <c r="I819" i="1"/>
  <c r="H819" i="1"/>
  <c r="F819" i="1"/>
  <c r="E819" i="1"/>
  <c r="C819" i="1"/>
  <c r="B819" i="1"/>
  <c r="R818" i="1"/>
  <c r="Q818" i="1"/>
  <c r="O818" i="1"/>
  <c r="N818" i="1"/>
  <c r="L818" i="1"/>
  <c r="K818" i="1"/>
  <c r="I818" i="1"/>
  <c r="H818" i="1"/>
  <c r="F818" i="1"/>
  <c r="E818" i="1"/>
  <c r="C818" i="1"/>
  <c r="B818" i="1"/>
  <c r="R817" i="1"/>
  <c r="Q817" i="1"/>
  <c r="O817" i="1"/>
  <c r="N817" i="1"/>
  <c r="L817" i="1"/>
  <c r="K817" i="1"/>
  <c r="I817" i="1"/>
  <c r="H817" i="1"/>
  <c r="F817" i="1"/>
  <c r="E817" i="1"/>
  <c r="C817" i="1"/>
  <c r="B817" i="1"/>
  <c r="R816" i="1"/>
  <c r="Q816" i="1"/>
  <c r="O816" i="1"/>
  <c r="N816" i="1"/>
  <c r="L816" i="1"/>
  <c r="K816" i="1"/>
  <c r="I816" i="1"/>
  <c r="H816" i="1"/>
  <c r="F816" i="1"/>
  <c r="E816" i="1"/>
  <c r="C816" i="1"/>
  <c r="B816" i="1"/>
  <c r="R815" i="1"/>
  <c r="Q815" i="1"/>
  <c r="O815" i="1"/>
  <c r="N815" i="1"/>
  <c r="L815" i="1"/>
  <c r="K815" i="1"/>
  <c r="I815" i="1"/>
  <c r="H815" i="1"/>
  <c r="F815" i="1"/>
  <c r="E815" i="1"/>
  <c r="C815" i="1"/>
  <c r="B815" i="1"/>
  <c r="R814" i="1"/>
  <c r="Q814" i="1"/>
  <c r="O814" i="1"/>
  <c r="N814" i="1"/>
  <c r="L814" i="1"/>
  <c r="K814" i="1"/>
  <c r="I814" i="1"/>
  <c r="H814" i="1"/>
  <c r="F814" i="1"/>
  <c r="E814" i="1"/>
  <c r="C814" i="1"/>
  <c r="B814" i="1"/>
  <c r="R813" i="1"/>
  <c r="Q813" i="1"/>
  <c r="O813" i="1"/>
  <c r="N813" i="1"/>
  <c r="L813" i="1"/>
  <c r="K813" i="1"/>
  <c r="I813" i="1"/>
  <c r="H813" i="1"/>
  <c r="F813" i="1"/>
  <c r="E813" i="1"/>
  <c r="C813" i="1"/>
  <c r="B813" i="1"/>
  <c r="R812" i="1"/>
  <c r="Q812" i="1"/>
  <c r="O812" i="1"/>
  <c r="N812" i="1"/>
  <c r="L812" i="1"/>
  <c r="K812" i="1"/>
  <c r="I812" i="1"/>
  <c r="H812" i="1"/>
  <c r="F812" i="1"/>
  <c r="E812" i="1"/>
  <c r="C812" i="1"/>
  <c r="B812" i="1"/>
  <c r="R811" i="1"/>
  <c r="Q811" i="1"/>
  <c r="O811" i="1"/>
  <c r="N811" i="1"/>
  <c r="L811" i="1"/>
  <c r="K811" i="1"/>
  <c r="I811" i="1"/>
  <c r="H811" i="1"/>
  <c r="F811" i="1"/>
  <c r="E811" i="1"/>
  <c r="C811" i="1"/>
  <c r="B811" i="1"/>
  <c r="R810" i="1"/>
  <c r="Q810" i="1"/>
  <c r="O810" i="1"/>
  <c r="N810" i="1"/>
  <c r="L810" i="1"/>
  <c r="K810" i="1"/>
  <c r="I810" i="1"/>
  <c r="H810" i="1"/>
  <c r="F810" i="1"/>
  <c r="E810" i="1"/>
  <c r="C810" i="1"/>
  <c r="B810" i="1"/>
  <c r="R809" i="1"/>
  <c r="Q809" i="1"/>
  <c r="O809" i="1"/>
  <c r="N809" i="1"/>
  <c r="L809" i="1"/>
  <c r="K809" i="1"/>
  <c r="I809" i="1"/>
  <c r="H809" i="1"/>
  <c r="F809" i="1"/>
  <c r="E809" i="1"/>
  <c r="C809" i="1"/>
  <c r="B809" i="1"/>
  <c r="R808" i="1"/>
  <c r="Q808" i="1"/>
  <c r="O808" i="1"/>
  <c r="N808" i="1"/>
  <c r="L808" i="1"/>
  <c r="K808" i="1"/>
  <c r="I808" i="1"/>
  <c r="H808" i="1"/>
  <c r="F808" i="1"/>
  <c r="E808" i="1"/>
  <c r="C808" i="1"/>
  <c r="B808" i="1"/>
  <c r="R807" i="1"/>
  <c r="Q807" i="1"/>
  <c r="O807" i="1"/>
  <c r="N807" i="1"/>
  <c r="L807" i="1"/>
  <c r="K807" i="1"/>
  <c r="I807" i="1"/>
  <c r="H807" i="1"/>
  <c r="F807" i="1"/>
  <c r="E807" i="1"/>
  <c r="C807" i="1"/>
  <c r="B807" i="1"/>
  <c r="R806" i="1"/>
  <c r="Q806" i="1"/>
  <c r="O806" i="1"/>
  <c r="N806" i="1"/>
  <c r="L806" i="1"/>
  <c r="K806" i="1"/>
  <c r="I806" i="1"/>
  <c r="H806" i="1"/>
  <c r="F806" i="1"/>
  <c r="E806" i="1"/>
  <c r="C806" i="1"/>
  <c r="B806" i="1"/>
  <c r="R805" i="1"/>
  <c r="Q805" i="1"/>
  <c r="O805" i="1"/>
  <c r="N805" i="1"/>
  <c r="L805" i="1"/>
  <c r="K805" i="1"/>
  <c r="I805" i="1"/>
  <c r="H805" i="1"/>
  <c r="F805" i="1"/>
  <c r="E805" i="1"/>
  <c r="C805" i="1"/>
  <c r="B805" i="1"/>
  <c r="R804" i="1"/>
  <c r="Q804" i="1"/>
  <c r="O804" i="1"/>
  <c r="N804" i="1"/>
  <c r="L804" i="1"/>
  <c r="K804" i="1"/>
  <c r="I804" i="1"/>
  <c r="H804" i="1"/>
  <c r="F804" i="1"/>
  <c r="E804" i="1"/>
  <c r="C804" i="1"/>
  <c r="B804" i="1"/>
  <c r="R803" i="1"/>
  <c r="Q803" i="1"/>
  <c r="O803" i="1"/>
  <c r="N803" i="1"/>
  <c r="L803" i="1"/>
  <c r="K803" i="1"/>
  <c r="I803" i="1"/>
  <c r="H803" i="1"/>
  <c r="F803" i="1"/>
  <c r="E803" i="1"/>
  <c r="C803" i="1"/>
  <c r="B803" i="1"/>
  <c r="R802" i="1"/>
  <c r="Q802" i="1"/>
  <c r="O802" i="1"/>
  <c r="N802" i="1"/>
  <c r="L802" i="1"/>
  <c r="K802" i="1"/>
  <c r="I802" i="1"/>
  <c r="H802" i="1"/>
  <c r="F802" i="1"/>
  <c r="E802" i="1"/>
  <c r="C802" i="1"/>
  <c r="B802" i="1"/>
  <c r="R801" i="1"/>
  <c r="Q801" i="1"/>
  <c r="O801" i="1"/>
  <c r="N801" i="1"/>
  <c r="L801" i="1"/>
  <c r="K801" i="1"/>
  <c r="I801" i="1"/>
  <c r="H801" i="1"/>
  <c r="F801" i="1"/>
  <c r="E801" i="1"/>
  <c r="C801" i="1"/>
  <c r="B801" i="1"/>
  <c r="R800" i="1"/>
  <c r="Q800" i="1"/>
  <c r="O800" i="1"/>
  <c r="N800" i="1"/>
  <c r="L800" i="1"/>
  <c r="K800" i="1"/>
  <c r="I800" i="1"/>
  <c r="H800" i="1"/>
  <c r="F800" i="1"/>
  <c r="E800" i="1"/>
  <c r="C800" i="1"/>
  <c r="B800" i="1"/>
  <c r="R799" i="1"/>
  <c r="Q799" i="1"/>
  <c r="O799" i="1"/>
  <c r="N799" i="1"/>
  <c r="L799" i="1"/>
  <c r="K799" i="1"/>
  <c r="I799" i="1"/>
  <c r="H799" i="1"/>
  <c r="F799" i="1"/>
  <c r="E799" i="1"/>
  <c r="C799" i="1"/>
  <c r="D799" i="1" s="1"/>
  <c r="B799" i="1"/>
  <c r="R798" i="1"/>
  <c r="Q798" i="1"/>
  <c r="O798" i="1"/>
  <c r="N798" i="1"/>
  <c r="L798" i="1"/>
  <c r="K798" i="1"/>
  <c r="I798" i="1"/>
  <c r="H798" i="1"/>
  <c r="F798" i="1"/>
  <c r="E798" i="1"/>
  <c r="C798" i="1"/>
  <c r="B798" i="1"/>
  <c r="R797" i="1"/>
  <c r="Q797" i="1"/>
  <c r="O797" i="1"/>
  <c r="N797" i="1"/>
  <c r="L797" i="1"/>
  <c r="K797" i="1"/>
  <c r="I797" i="1"/>
  <c r="H797" i="1"/>
  <c r="F797" i="1"/>
  <c r="E797" i="1"/>
  <c r="C797" i="1"/>
  <c r="B797" i="1"/>
  <c r="R796" i="1"/>
  <c r="Q796" i="1"/>
  <c r="O796" i="1"/>
  <c r="N796" i="1"/>
  <c r="L796" i="1"/>
  <c r="K796" i="1"/>
  <c r="I796" i="1"/>
  <c r="H796" i="1"/>
  <c r="F796" i="1"/>
  <c r="E796" i="1"/>
  <c r="C796" i="1"/>
  <c r="B796" i="1"/>
  <c r="R795" i="1"/>
  <c r="Q795" i="1"/>
  <c r="O795" i="1"/>
  <c r="N795" i="1"/>
  <c r="L795" i="1"/>
  <c r="K795" i="1"/>
  <c r="I795" i="1"/>
  <c r="H795" i="1"/>
  <c r="F795" i="1"/>
  <c r="E795" i="1"/>
  <c r="C795" i="1"/>
  <c r="B795" i="1"/>
  <c r="R794" i="1"/>
  <c r="Q794" i="1"/>
  <c r="O794" i="1"/>
  <c r="N794" i="1"/>
  <c r="L794" i="1"/>
  <c r="K794" i="1"/>
  <c r="I794" i="1"/>
  <c r="H794" i="1"/>
  <c r="F794" i="1"/>
  <c r="E794" i="1"/>
  <c r="C794" i="1"/>
  <c r="B794" i="1"/>
  <c r="R793" i="1"/>
  <c r="Q793" i="1"/>
  <c r="O793" i="1"/>
  <c r="N793" i="1"/>
  <c r="L793" i="1"/>
  <c r="K793" i="1"/>
  <c r="I793" i="1"/>
  <c r="H793" i="1"/>
  <c r="F793" i="1"/>
  <c r="E793" i="1"/>
  <c r="C793" i="1"/>
  <c r="B793" i="1"/>
  <c r="R792" i="1"/>
  <c r="Q792" i="1"/>
  <c r="O792" i="1"/>
  <c r="N792" i="1"/>
  <c r="L792" i="1"/>
  <c r="K792" i="1"/>
  <c r="I792" i="1"/>
  <c r="H792" i="1"/>
  <c r="F792" i="1"/>
  <c r="E792" i="1"/>
  <c r="C792" i="1"/>
  <c r="B792" i="1"/>
  <c r="R791" i="1"/>
  <c r="Q791" i="1"/>
  <c r="O791" i="1"/>
  <c r="N791" i="1"/>
  <c r="L791" i="1"/>
  <c r="K791" i="1"/>
  <c r="I791" i="1"/>
  <c r="H791" i="1"/>
  <c r="F791" i="1"/>
  <c r="E791" i="1"/>
  <c r="C791" i="1"/>
  <c r="B791" i="1"/>
  <c r="R790" i="1"/>
  <c r="Q790" i="1"/>
  <c r="O790" i="1"/>
  <c r="N790" i="1"/>
  <c r="L790" i="1"/>
  <c r="K790" i="1"/>
  <c r="I790" i="1"/>
  <c r="H790" i="1"/>
  <c r="F790" i="1"/>
  <c r="E790" i="1"/>
  <c r="C790" i="1"/>
  <c r="B790" i="1"/>
  <c r="R789" i="1"/>
  <c r="Q789" i="1"/>
  <c r="O789" i="1"/>
  <c r="N789" i="1"/>
  <c r="L789" i="1"/>
  <c r="K789" i="1"/>
  <c r="I789" i="1"/>
  <c r="H789" i="1"/>
  <c r="F789" i="1"/>
  <c r="E789" i="1"/>
  <c r="C789" i="1"/>
  <c r="B789" i="1"/>
  <c r="R788" i="1"/>
  <c r="Q788" i="1"/>
  <c r="O788" i="1"/>
  <c r="N788" i="1"/>
  <c r="L788" i="1"/>
  <c r="K788" i="1"/>
  <c r="I788" i="1"/>
  <c r="H788" i="1"/>
  <c r="F788" i="1"/>
  <c r="E788" i="1"/>
  <c r="C788" i="1"/>
  <c r="B788" i="1"/>
  <c r="R787" i="1"/>
  <c r="Q787" i="1"/>
  <c r="O787" i="1"/>
  <c r="N787" i="1"/>
  <c r="L787" i="1"/>
  <c r="K787" i="1"/>
  <c r="I787" i="1"/>
  <c r="H787" i="1"/>
  <c r="F787" i="1"/>
  <c r="E787" i="1"/>
  <c r="C787" i="1"/>
  <c r="B787" i="1"/>
  <c r="R786" i="1"/>
  <c r="Q786" i="1"/>
  <c r="O786" i="1"/>
  <c r="N786" i="1"/>
  <c r="L786" i="1"/>
  <c r="K786" i="1"/>
  <c r="I786" i="1"/>
  <c r="H786" i="1"/>
  <c r="F786" i="1"/>
  <c r="E786" i="1"/>
  <c r="C786" i="1"/>
  <c r="B786" i="1"/>
  <c r="R785" i="1"/>
  <c r="Q785" i="1"/>
  <c r="O785" i="1"/>
  <c r="N785" i="1"/>
  <c r="L785" i="1"/>
  <c r="K785" i="1"/>
  <c r="I785" i="1"/>
  <c r="H785" i="1"/>
  <c r="F785" i="1"/>
  <c r="E785" i="1"/>
  <c r="C785" i="1"/>
  <c r="B785" i="1"/>
  <c r="R784" i="1"/>
  <c r="Q784" i="1"/>
  <c r="O784" i="1"/>
  <c r="N784" i="1"/>
  <c r="L784" i="1"/>
  <c r="K784" i="1"/>
  <c r="I784" i="1"/>
  <c r="H784" i="1"/>
  <c r="F784" i="1"/>
  <c r="E784" i="1"/>
  <c r="C784" i="1"/>
  <c r="B784" i="1"/>
  <c r="R783" i="1"/>
  <c r="Q783" i="1"/>
  <c r="O783" i="1"/>
  <c r="N783" i="1"/>
  <c r="L783" i="1"/>
  <c r="K783" i="1"/>
  <c r="I783" i="1"/>
  <c r="H783" i="1"/>
  <c r="F783" i="1"/>
  <c r="E783" i="1"/>
  <c r="C783" i="1"/>
  <c r="B783" i="1"/>
  <c r="R782" i="1"/>
  <c r="Q782" i="1"/>
  <c r="O782" i="1"/>
  <c r="N782" i="1"/>
  <c r="L782" i="1"/>
  <c r="K782" i="1"/>
  <c r="I782" i="1"/>
  <c r="H782" i="1"/>
  <c r="F782" i="1"/>
  <c r="E782" i="1"/>
  <c r="C782" i="1"/>
  <c r="B782" i="1"/>
  <c r="R781" i="1"/>
  <c r="Q781" i="1"/>
  <c r="O781" i="1"/>
  <c r="N781" i="1"/>
  <c r="L781" i="1"/>
  <c r="K781" i="1"/>
  <c r="I781" i="1"/>
  <c r="H781" i="1"/>
  <c r="F781" i="1"/>
  <c r="E781" i="1"/>
  <c r="C781" i="1"/>
  <c r="B781" i="1"/>
  <c r="R780" i="1"/>
  <c r="Q780" i="1"/>
  <c r="O780" i="1"/>
  <c r="N780" i="1"/>
  <c r="L780" i="1"/>
  <c r="K780" i="1"/>
  <c r="I780" i="1"/>
  <c r="H780" i="1"/>
  <c r="F780" i="1"/>
  <c r="E780" i="1"/>
  <c r="C780" i="1"/>
  <c r="B780" i="1"/>
  <c r="R779" i="1"/>
  <c r="Q779" i="1"/>
  <c r="O779" i="1"/>
  <c r="N779" i="1"/>
  <c r="L779" i="1"/>
  <c r="K779" i="1"/>
  <c r="I779" i="1"/>
  <c r="H779" i="1"/>
  <c r="F779" i="1"/>
  <c r="E779" i="1"/>
  <c r="C779" i="1"/>
  <c r="B779" i="1"/>
  <c r="R778" i="1"/>
  <c r="Q778" i="1"/>
  <c r="O778" i="1"/>
  <c r="N778" i="1"/>
  <c r="L778" i="1"/>
  <c r="K778" i="1"/>
  <c r="I778" i="1"/>
  <c r="H778" i="1"/>
  <c r="F778" i="1"/>
  <c r="E778" i="1"/>
  <c r="C778" i="1"/>
  <c r="B778" i="1"/>
  <c r="R777" i="1"/>
  <c r="Q777" i="1"/>
  <c r="O777" i="1"/>
  <c r="N777" i="1"/>
  <c r="L777" i="1"/>
  <c r="K777" i="1"/>
  <c r="I777" i="1"/>
  <c r="H777" i="1"/>
  <c r="F777" i="1"/>
  <c r="E777" i="1"/>
  <c r="C777" i="1"/>
  <c r="B777" i="1"/>
  <c r="R776" i="1"/>
  <c r="Q776" i="1"/>
  <c r="O776" i="1"/>
  <c r="N776" i="1"/>
  <c r="L776" i="1"/>
  <c r="K776" i="1"/>
  <c r="I776" i="1"/>
  <c r="H776" i="1"/>
  <c r="F776" i="1"/>
  <c r="E776" i="1"/>
  <c r="C776" i="1"/>
  <c r="B776" i="1"/>
  <c r="R775" i="1"/>
  <c r="Q775" i="1"/>
  <c r="O775" i="1"/>
  <c r="N775" i="1"/>
  <c r="L775" i="1"/>
  <c r="K775" i="1"/>
  <c r="I775" i="1"/>
  <c r="H775" i="1"/>
  <c r="F775" i="1"/>
  <c r="E775" i="1"/>
  <c r="C775" i="1"/>
  <c r="B775" i="1"/>
  <c r="R774" i="1"/>
  <c r="Q774" i="1"/>
  <c r="O774" i="1"/>
  <c r="N774" i="1"/>
  <c r="L774" i="1"/>
  <c r="K774" i="1"/>
  <c r="I774" i="1"/>
  <c r="H774" i="1"/>
  <c r="F774" i="1"/>
  <c r="E774" i="1"/>
  <c r="C774" i="1"/>
  <c r="B774" i="1"/>
  <c r="R773" i="1"/>
  <c r="Q773" i="1"/>
  <c r="O773" i="1"/>
  <c r="N773" i="1"/>
  <c r="L773" i="1"/>
  <c r="K773" i="1"/>
  <c r="I773" i="1"/>
  <c r="H773" i="1"/>
  <c r="F773" i="1"/>
  <c r="E773" i="1"/>
  <c r="C773" i="1"/>
  <c r="B773" i="1"/>
  <c r="R772" i="1"/>
  <c r="Q772" i="1"/>
  <c r="O772" i="1"/>
  <c r="N772" i="1"/>
  <c r="L772" i="1"/>
  <c r="K772" i="1"/>
  <c r="I772" i="1"/>
  <c r="H772" i="1"/>
  <c r="F772" i="1"/>
  <c r="E772" i="1"/>
  <c r="C772" i="1"/>
  <c r="B772" i="1"/>
  <c r="R771" i="1"/>
  <c r="Q771" i="1"/>
  <c r="O771" i="1"/>
  <c r="N771" i="1"/>
  <c r="L771" i="1"/>
  <c r="K771" i="1"/>
  <c r="I771" i="1"/>
  <c r="H771" i="1"/>
  <c r="F771" i="1"/>
  <c r="E771" i="1"/>
  <c r="C771" i="1"/>
  <c r="B771" i="1"/>
  <c r="R770" i="1"/>
  <c r="Q770" i="1"/>
  <c r="O770" i="1"/>
  <c r="N770" i="1"/>
  <c r="L770" i="1"/>
  <c r="K770" i="1"/>
  <c r="I770" i="1"/>
  <c r="H770" i="1"/>
  <c r="F770" i="1"/>
  <c r="E770" i="1"/>
  <c r="C770" i="1"/>
  <c r="B770" i="1"/>
  <c r="R769" i="1"/>
  <c r="Q769" i="1"/>
  <c r="O769" i="1"/>
  <c r="N769" i="1"/>
  <c r="L769" i="1"/>
  <c r="K769" i="1"/>
  <c r="I769" i="1"/>
  <c r="H769" i="1"/>
  <c r="F769" i="1"/>
  <c r="E769" i="1"/>
  <c r="C769" i="1"/>
  <c r="B769" i="1"/>
  <c r="R768" i="1"/>
  <c r="Q768" i="1"/>
  <c r="O768" i="1"/>
  <c r="N768" i="1"/>
  <c r="L768" i="1"/>
  <c r="K768" i="1"/>
  <c r="I768" i="1"/>
  <c r="H768" i="1"/>
  <c r="F768" i="1"/>
  <c r="E768" i="1"/>
  <c r="C768" i="1"/>
  <c r="B768" i="1"/>
  <c r="R767" i="1"/>
  <c r="Q767" i="1"/>
  <c r="O767" i="1"/>
  <c r="N767" i="1"/>
  <c r="L767" i="1"/>
  <c r="K767" i="1"/>
  <c r="I767" i="1"/>
  <c r="H767" i="1"/>
  <c r="F767" i="1"/>
  <c r="E767" i="1"/>
  <c r="C767" i="1"/>
  <c r="B767" i="1"/>
  <c r="R766" i="1"/>
  <c r="Q766" i="1"/>
  <c r="O766" i="1"/>
  <c r="N766" i="1"/>
  <c r="L766" i="1"/>
  <c r="K766" i="1"/>
  <c r="I766" i="1"/>
  <c r="H766" i="1"/>
  <c r="F766" i="1"/>
  <c r="E766" i="1"/>
  <c r="C766" i="1"/>
  <c r="B766" i="1"/>
  <c r="R765" i="1"/>
  <c r="Q765" i="1"/>
  <c r="O765" i="1"/>
  <c r="N765" i="1"/>
  <c r="L765" i="1"/>
  <c r="K765" i="1"/>
  <c r="I765" i="1"/>
  <c r="H765" i="1"/>
  <c r="F765" i="1"/>
  <c r="E765" i="1"/>
  <c r="C765" i="1"/>
  <c r="B765" i="1"/>
  <c r="R764" i="1"/>
  <c r="Q764" i="1"/>
  <c r="O764" i="1"/>
  <c r="N764" i="1"/>
  <c r="L764" i="1"/>
  <c r="K764" i="1"/>
  <c r="I764" i="1"/>
  <c r="H764" i="1"/>
  <c r="F764" i="1"/>
  <c r="E764" i="1"/>
  <c r="C764" i="1"/>
  <c r="B764" i="1"/>
  <c r="R763" i="1"/>
  <c r="Q763" i="1"/>
  <c r="O763" i="1"/>
  <c r="N763" i="1"/>
  <c r="L763" i="1"/>
  <c r="K763" i="1"/>
  <c r="I763" i="1"/>
  <c r="H763" i="1"/>
  <c r="F763" i="1"/>
  <c r="E763" i="1"/>
  <c r="C763" i="1"/>
  <c r="B763" i="1"/>
  <c r="R762" i="1"/>
  <c r="Q762" i="1"/>
  <c r="O762" i="1"/>
  <c r="N762" i="1"/>
  <c r="L762" i="1"/>
  <c r="K762" i="1"/>
  <c r="I762" i="1"/>
  <c r="H762" i="1"/>
  <c r="F762" i="1"/>
  <c r="E762" i="1"/>
  <c r="C762" i="1"/>
  <c r="B762" i="1"/>
  <c r="R761" i="1"/>
  <c r="Q761" i="1"/>
  <c r="O761" i="1"/>
  <c r="N761" i="1"/>
  <c r="L761" i="1"/>
  <c r="K761" i="1"/>
  <c r="I761" i="1"/>
  <c r="H761" i="1"/>
  <c r="F761" i="1"/>
  <c r="E761" i="1"/>
  <c r="C761" i="1"/>
  <c r="B761" i="1"/>
  <c r="R760" i="1"/>
  <c r="Q760" i="1"/>
  <c r="O760" i="1"/>
  <c r="N760" i="1"/>
  <c r="L760" i="1"/>
  <c r="K760" i="1"/>
  <c r="I760" i="1"/>
  <c r="H760" i="1"/>
  <c r="F760" i="1"/>
  <c r="E760" i="1"/>
  <c r="C760" i="1"/>
  <c r="B760" i="1"/>
  <c r="R759" i="1"/>
  <c r="Q759" i="1"/>
  <c r="O759" i="1"/>
  <c r="N759" i="1"/>
  <c r="L759" i="1"/>
  <c r="K759" i="1"/>
  <c r="I759" i="1"/>
  <c r="H759" i="1"/>
  <c r="F759" i="1"/>
  <c r="E759" i="1"/>
  <c r="C759" i="1"/>
  <c r="B759" i="1"/>
  <c r="R758" i="1"/>
  <c r="Q758" i="1"/>
  <c r="O758" i="1"/>
  <c r="N758" i="1"/>
  <c r="L758" i="1"/>
  <c r="K758" i="1"/>
  <c r="I758" i="1"/>
  <c r="H758" i="1"/>
  <c r="F758" i="1"/>
  <c r="E758" i="1"/>
  <c r="C758" i="1"/>
  <c r="B758" i="1"/>
  <c r="R757" i="1"/>
  <c r="Q757" i="1"/>
  <c r="O757" i="1"/>
  <c r="N757" i="1"/>
  <c r="L757" i="1"/>
  <c r="K757" i="1"/>
  <c r="I757" i="1"/>
  <c r="H757" i="1"/>
  <c r="F757" i="1"/>
  <c r="E757" i="1"/>
  <c r="C757" i="1"/>
  <c r="B757" i="1"/>
  <c r="R756" i="1"/>
  <c r="Q756" i="1"/>
  <c r="O756" i="1"/>
  <c r="N756" i="1"/>
  <c r="L756" i="1"/>
  <c r="K756" i="1"/>
  <c r="I756" i="1"/>
  <c r="H756" i="1"/>
  <c r="F756" i="1"/>
  <c r="E756" i="1"/>
  <c r="C756" i="1"/>
  <c r="B756" i="1"/>
  <c r="R755" i="1"/>
  <c r="Q755" i="1"/>
  <c r="O755" i="1"/>
  <c r="N755" i="1"/>
  <c r="L755" i="1"/>
  <c r="K755" i="1"/>
  <c r="I755" i="1"/>
  <c r="H755" i="1"/>
  <c r="F755" i="1"/>
  <c r="E755" i="1"/>
  <c r="C755" i="1"/>
  <c r="B755" i="1"/>
  <c r="R754" i="1"/>
  <c r="Q754" i="1"/>
  <c r="O754" i="1"/>
  <c r="N754" i="1"/>
  <c r="L754" i="1"/>
  <c r="K754" i="1"/>
  <c r="I754" i="1"/>
  <c r="H754" i="1"/>
  <c r="F754" i="1"/>
  <c r="E754" i="1"/>
  <c r="C754" i="1"/>
  <c r="B754" i="1"/>
  <c r="R753" i="1"/>
  <c r="Q753" i="1"/>
  <c r="O753" i="1"/>
  <c r="N753" i="1"/>
  <c r="L753" i="1"/>
  <c r="K753" i="1"/>
  <c r="I753" i="1"/>
  <c r="H753" i="1"/>
  <c r="F753" i="1"/>
  <c r="E753" i="1"/>
  <c r="C753" i="1"/>
  <c r="B753" i="1"/>
  <c r="R752" i="1"/>
  <c r="Q752" i="1"/>
  <c r="O752" i="1"/>
  <c r="N752" i="1"/>
  <c r="L752" i="1"/>
  <c r="K752" i="1"/>
  <c r="I752" i="1"/>
  <c r="H752" i="1"/>
  <c r="F752" i="1"/>
  <c r="E752" i="1"/>
  <c r="C752" i="1"/>
  <c r="B752" i="1"/>
  <c r="R751" i="1"/>
  <c r="Q751" i="1"/>
  <c r="O751" i="1"/>
  <c r="N751" i="1"/>
  <c r="L751" i="1"/>
  <c r="K751" i="1"/>
  <c r="I751" i="1"/>
  <c r="H751" i="1"/>
  <c r="F751" i="1"/>
  <c r="E751" i="1"/>
  <c r="C751" i="1"/>
  <c r="B751" i="1"/>
  <c r="R750" i="1"/>
  <c r="Q750" i="1"/>
  <c r="O750" i="1"/>
  <c r="N750" i="1"/>
  <c r="L750" i="1"/>
  <c r="K750" i="1"/>
  <c r="I750" i="1"/>
  <c r="H750" i="1"/>
  <c r="F750" i="1"/>
  <c r="E750" i="1"/>
  <c r="C750" i="1"/>
  <c r="B750" i="1"/>
  <c r="R749" i="1"/>
  <c r="Q749" i="1"/>
  <c r="O749" i="1"/>
  <c r="N749" i="1"/>
  <c r="L749" i="1"/>
  <c r="K749" i="1"/>
  <c r="I749" i="1"/>
  <c r="H749" i="1"/>
  <c r="F749" i="1"/>
  <c r="E749" i="1"/>
  <c r="C749" i="1"/>
  <c r="B749" i="1"/>
  <c r="R748" i="1"/>
  <c r="Q748" i="1"/>
  <c r="O748" i="1"/>
  <c r="N748" i="1"/>
  <c r="L748" i="1"/>
  <c r="K748" i="1"/>
  <c r="I748" i="1"/>
  <c r="H748" i="1"/>
  <c r="F748" i="1"/>
  <c r="E748" i="1"/>
  <c r="C748" i="1"/>
  <c r="B748" i="1"/>
  <c r="R747" i="1"/>
  <c r="Q747" i="1"/>
  <c r="O747" i="1"/>
  <c r="N747" i="1"/>
  <c r="L747" i="1"/>
  <c r="K747" i="1"/>
  <c r="I747" i="1"/>
  <c r="H747" i="1"/>
  <c r="F747" i="1"/>
  <c r="E747" i="1"/>
  <c r="C747" i="1"/>
  <c r="B747" i="1"/>
  <c r="R746" i="1"/>
  <c r="Q746" i="1"/>
  <c r="O746" i="1"/>
  <c r="N746" i="1"/>
  <c r="L746" i="1"/>
  <c r="K746" i="1"/>
  <c r="I746" i="1"/>
  <c r="H746" i="1"/>
  <c r="F746" i="1"/>
  <c r="E746" i="1"/>
  <c r="C746" i="1"/>
  <c r="B746" i="1"/>
  <c r="R745" i="1"/>
  <c r="Q745" i="1"/>
  <c r="O745" i="1"/>
  <c r="N745" i="1"/>
  <c r="L745" i="1"/>
  <c r="K745" i="1"/>
  <c r="I745" i="1"/>
  <c r="H745" i="1"/>
  <c r="F745" i="1"/>
  <c r="E745" i="1"/>
  <c r="C745" i="1"/>
  <c r="B745" i="1"/>
  <c r="R744" i="1"/>
  <c r="Q744" i="1"/>
  <c r="O744" i="1"/>
  <c r="N744" i="1"/>
  <c r="L744" i="1"/>
  <c r="K744" i="1"/>
  <c r="I744" i="1"/>
  <c r="H744" i="1"/>
  <c r="F744" i="1"/>
  <c r="E744" i="1"/>
  <c r="C744" i="1"/>
  <c r="B744" i="1"/>
  <c r="R743" i="1"/>
  <c r="Q743" i="1"/>
  <c r="O743" i="1"/>
  <c r="N743" i="1"/>
  <c r="L743" i="1"/>
  <c r="K743" i="1"/>
  <c r="I743" i="1"/>
  <c r="H743" i="1"/>
  <c r="F743" i="1"/>
  <c r="E743" i="1"/>
  <c r="C743" i="1"/>
  <c r="B743" i="1"/>
  <c r="R742" i="1"/>
  <c r="Q742" i="1"/>
  <c r="O742" i="1"/>
  <c r="N742" i="1"/>
  <c r="L742" i="1"/>
  <c r="K742" i="1"/>
  <c r="I742" i="1"/>
  <c r="H742" i="1"/>
  <c r="F742" i="1"/>
  <c r="E742" i="1"/>
  <c r="C742" i="1"/>
  <c r="B742" i="1"/>
  <c r="R741" i="1"/>
  <c r="Q741" i="1"/>
  <c r="O741" i="1"/>
  <c r="N741" i="1"/>
  <c r="L741" i="1"/>
  <c r="K741" i="1"/>
  <c r="I741" i="1"/>
  <c r="H741" i="1"/>
  <c r="F741" i="1"/>
  <c r="E741" i="1"/>
  <c r="C741" i="1"/>
  <c r="B741" i="1"/>
  <c r="R740" i="1"/>
  <c r="Q740" i="1"/>
  <c r="O740" i="1"/>
  <c r="N740" i="1"/>
  <c r="L740" i="1"/>
  <c r="K740" i="1"/>
  <c r="I740" i="1"/>
  <c r="H740" i="1"/>
  <c r="F740" i="1"/>
  <c r="E740" i="1"/>
  <c r="C740" i="1"/>
  <c r="B740" i="1"/>
  <c r="R739" i="1"/>
  <c r="Q739" i="1"/>
  <c r="O739" i="1"/>
  <c r="N739" i="1"/>
  <c r="L739" i="1"/>
  <c r="K739" i="1"/>
  <c r="I739" i="1"/>
  <c r="H739" i="1"/>
  <c r="F739" i="1"/>
  <c r="E739" i="1"/>
  <c r="C739" i="1"/>
  <c r="B739" i="1"/>
  <c r="R738" i="1"/>
  <c r="Q738" i="1"/>
  <c r="O738" i="1"/>
  <c r="N738" i="1"/>
  <c r="L738" i="1"/>
  <c r="K738" i="1"/>
  <c r="I738" i="1"/>
  <c r="H738" i="1"/>
  <c r="F738" i="1"/>
  <c r="E738" i="1"/>
  <c r="C738" i="1"/>
  <c r="B738" i="1"/>
  <c r="R737" i="1"/>
  <c r="Q737" i="1"/>
  <c r="O737" i="1"/>
  <c r="N737" i="1"/>
  <c r="L737" i="1"/>
  <c r="K737" i="1"/>
  <c r="I737" i="1"/>
  <c r="H737" i="1"/>
  <c r="F737" i="1"/>
  <c r="E737" i="1"/>
  <c r="C737" i="1"/>
  <c r="B737" i="1"/>
  <c r="R736" i="1"/>
  <c r="Q736" i="1"/>
  <c r="O736" i="1"/>
  <c r="N736" i="1"/>
  <c r="L736" i="1"/>
  <c r="K736" i="1"/>
  <c r="I736" i="1"/>
  <c r="H736" i="1"/>
  <c r="F736" i="1"/>
  <c r="E736" i="1"/>
  <c r="C736" i="1"/>
  <c r="B736" i="1"/>
  <c r="R735" i="1"/>
  <c r="Q735" i="1"/>
  <c r="O735" i="1"/>
  <c r="N735" i="1"/>
  <c r="L735" i="1"/>
  <c r="K735" i="1"/>
  <c r="I735" i="1"/>
  <c r="H735" i="1"/>
  <c r="F735" i="1"/>
  <c r="E735" i="1"/>
  <c r="C735" i="1"/>
  <c r="B735" i="1"/>
  <c r="R734" i="1"/>
  <c r="Q734" i="1"/>
  <c r="O734" i="1"/>
  <c r="N734" i="1"/>
  <c r="L734" i="1"/>
  <c r="K734" i="1"/>
  <c r="I734" i="1"/>
  <c r="H734" i="1"/>
  <c r="F734" i="1"/>
  <c r="E734" i="1"/>
  <c r="C734" i="1"/>
  <c r="B734" i="1"/>
  <c r="R733" i="1"/>
  <c r="Q733" i="1"/>
  <c r="O733" i="1"/>
  <c r="N733" i="1"/>
  <c r="L733" i="1"/>
  <c r="K733" i="1"/>
  <c r="I733" i="1"/>
  <c r="H733" i="1"/>
  <c r="F733" i="1"/>
  <c r="E733" i="1"/>
  <c r="C733" i="1"/>
  <c r="B733" i="1"/>
  <c r="R732" i="1"/>
  <c r="Q732" i="1"/>
  <c r="O732" i="1"/>
  <c r="N732" i="1"/>
  <c r="L732" i="1"/>
  <c r="K732" i="1"/>
  <c r="I732" i="1"/>
  <c r="H732" i="1"/>
  <c r="F732" i="1"/>
  <c r="E732" i="1"/>
  <c r="C732" i="1"/>
  <c r="B732" i="1"/>
  <c r="R731" i="1"/>
  <c r="Q731" i="1"/>
  <c r="O731" i="1"/>
  <c r="N731" i="1"/>
  <c r="L731" i="1"/>
  <c r="K731" i="1"/>
  <c r="I731" i="1"/>
  <c r="H731" i="1"/>
  <c r="F731" i="1"/>
  <c r="E731" i="1"/>
  <c r="C731" i="1"/>
  <c r="B731" i="1"/>
  <c r="R730" i="1"/>
  <c r="Q730" i="1"/>
  <c r="O730" i="1"/>
  <c r="N730" i="1"/>
  <c r="L730" i="1"/>
  <c r="K730" i="1"/>
  <c r="I730" i="1"/>
  <c r="H730" i="1"/>
  <c r="F730" i="1"/>
  <c r="E730" i="1"/>
  <c r="C730" i="1"/>
  <c r="B730" i="1"/>
  <c r="R729" i="1"/>
  <c r="Q729" i="1"/>
  <c r="O729" i="1"/>
  <c r="N729" i="1"/>
  <c r="L729" i="1"/>
  <c r="K729" i="1"/>
  <c r="I729" i="1"/>
  <c r="H729" i="1"/>
  <c r="F729" i="1"/>
  <c r="E729" i="1"/>
  <c r="C729" i="1"/>
  <c r="B729" i="1"/>
  <c r="R728" i="1"/>
  <c r="Q728" i="1"/>
  <c r="O728" i="1"/>
  <c r="N728" i="1"/>
  <c r="L728" i="1"/>
  <c r="K728" i="1"/>
  <c r="I728" i="1"/>
  <c r="H728" i="1"/>
  <c r="F728" i="1"/>
  <c r="E728" i="1"/>
  <c r="C728" i="1"/>
  <c r="B728" i="1"/>
  <c r="R727" i="1"/>
  <c r="Q727" i="1"/>
  <c r="O727" i="1"/>
  <c r="N727" i="1"/>
  <c r="L727" i="1"/>
  <c r="K727" i="1"/>
  <c r="I727" i="1"/>
  <c r="H727" i="1"/>
  <c r="F727" i="1"/>
  <c r="E727" i="1"/>
  <c r="C727" i="1"/>
  <c r="B727" i="1"/>
  <c r="R726" i="1"/>
  <c r="Q726" i="1"/>
  <c r="O726" i="1"/>
  <c r="N726" i="1"/>
  <c r="L726" i="1"/>
  <c r="K726" i="1"/>
  <c r="I726" i="1"/>
  <c r="H726" i="1"/>
  <c r="F726" i="1"/>
  <c r="E726" i="1"/>
  <c r="C726" i="1"/>
  <c r="B726" i="1"/>
  <c r="R725" i="1"/>
  <c r="Q725" i="1"/>
  <c r="O725" i="1"/>
  <c r="N725" i="1"/>
  <c r="L725" i="1"/>
  <c r="K725" i="1"/>
  <c r="I725" i="1"/>
  <c r="H725" i="1"/>
  <c r="F725" i="1"/>
  <c r="E725" i="1"/>
  <c r="C725" i="1"/>
  <c r="B725" i="1"/>
  <c r="R724" i="1"/>
  <c r="Q724" i="1"/>
  <c r="O724" i="1"/>
  <c r="N724" i="1"/>
  <c r="L724" i="1"/>
  <c r="K724" i="1"/>
  <c r="I724" i="1"/>
  <c r="H724" i="1"/>
  <c r="F724" i="1"/>
  <c r="E724" i="1"/>
  <c r="C724" i="1"/>
  <c r="B724" i="1"/>
  <c r="R723" i="1"/>
  <c r="Q723" i="1"/>
  <c r="O723" i="1"/>
  <c r="N723" i="1"/>
  <c r="L723" i="1"/>
  <c r="K723" i="1"/>
  <c r="I723" i="1"/>
  <c r="H723" i="1"/>
  <c r="F723" i="1"/>
  <c r="E723" i="1"/>
  <c r="C723" i="1"/>
  <c r="B723" i="1"/>
  <c r="R722" i="1"/>
  <c r="Q722" i="1"/>
  <c r="O722" i="1"/>
  <c r="N722" i="1"/>
  <c r="L722" i="1"/>
  <c r="K722" i="1"/>
  <c r="I722" i="1"/>
  <c r="H722" i="1"/>
  <c r="F722" i="1"/>
  <c r="E722" i="1"/>
  <c r="C722" i="1"/>
  <c r="B722" i="1"/>
  <c r="R721" i="1"/>
  <c r="Q721" i="1"/>
  <c r="O721" i="1"/>
  <c r="N721" i="1"/>
  <c r="L721" i="1"/>
  <c r="K721" i="1"/>
  <c r="I721" i="1"/>
  <c r="H721" i="1"/>
  <c r="F721" i="1"/>
  <c r="E721" i="1"/>
  <c r="C721" i="1"/>
  <c r="B721" i="1"/>
  <c r="R720" i="1"/>
  <c r="Q720" i="1"/>
  <c r="O720" i="1"/>
  <c r="N720" i="1"/>
  <c r="L720" i="1"/>
  <c r="K720" i="1"/>
  <c r="I720" i="1"/>
  <c r="H720" i="1"/>
  <c r="F720" i="1"/>
  <c r="E720" i="1"/>
  <c r="C720" i="1"/>
  <c r="B720" i="1"/>
  <c r="R719" i="1"/>
  <c r="Q719" i="1"/>
  <c r="O719" i="1"/>
  <c r="N719" i="1"/>
  <c r="L719" i="1"/>
  <c r="K719" i="1"/>
  <c r="I719" i="1"/>
  <c r="H719" i="1"/>
  <c r="F719" i="1"/>
  <c r="E719" i="1"/>
  <c r="C719" i="1"/>
  <c r="B719" i="1"/>
  <c r="R718" i="1"/>
  <c r="Q718" i="1"/>
  <c r="O718" i="1"/>
  <c r="N718" i="1"/>
  <c r="L718" i="1"/>
  <c r="K718" i="1"/>
  <c r="I718" i="1"/>
  <c r="H718" i="1"/>
  <c r="F718" i="1"/>
  <c r="E718" i="1"/>
  <c r="C718" i="1"/>
  <c r="B718" i="1"/>
  <c r="R717" i="1"/>
  <c r="Q717" i="1"/>
  <c r="O717" i="1"/>
  <c r="N717" i="1"/>
  <c r="L717" i="1"/>
  <c r="K717" i="1"/>
  <c r="I717" i="1"/>
  <c r="H717" i="1"/>
  <c r="F717" i="1"/>
  <c r="E717" i="1"/>
  <c r="C717" i="1"/>
  <c r="B717" i="1"/>
  <c r="R716" i="1"/>
  <c r="Q716" i="1"/>
  <c r="O716" i="1"/>
  <c r="N716" i="1"/>
  <c r="L716" i="1"/>
  <c r="K716" i="1"/>
  <c r="I716" i="1"/>
  <c r="H716" i="1"/>
  <c r="F716" i="1"/>
  <c r="E716" i="1"/>
  <c r="C716" i="1"/>
  <c r="B716" i="1"/>
  <c r="R715" i="1"/>
  <c r="Q715" i="1"/>
  <c r="O715" i="1"/>
  <c r="N715" i="1"/>
  <c r="L715" i="1"/>
  <c r="K715" i="1"/>
  <c r="I715" i="1"/>
  <c r="H715" i="1"/>
  <c r="F715" i="1"/>
  <c r="E715" i="1"/>
  <c r="C715" i="1"/>
  <c r="B715" i="1"/>
  <c r="R714" i="1"/>
  <c r="Q714" i="1"/>
  <c r="O714" i="1"/>
  <c r="N714" i="1"/>
  <c r="L714" i="1"/>
  <c r="K714" i="1"/>
  <c r="I714" i="1"/>
  <c r="H714" i="1"/>
  <c r="F714" i="1"/>
  <c r="E714" i="1"/>
  <c r="C714" i="1"/>
  <c r="B714" i="1"/>
  <c r="R713" i="1"/>
  <c r="Q713" i="1"/>
  <c r="O713" i="1"/>
  <c r="N713" i="1"/>
  <c r="L713" i="1"/>
  <c r="K713" i="1"/>
  <c r="I713" i="1"/>
  <c r="H713" i="1"/>
  <c r="F713" i="1"/>
  <c r="E713" i="1"/>
  <c r="C713" i="1"/>
  <c r="B713" i="1"/>
  <c r="R712" i="1"/>
  <c r="Q712" i="1"/>
  <c r="O712" i="1"/>
  <c r="N712" i="1"/>
  <c r="L712" i="1"/>
  <c r="K712" i="1"/>
  <c r="I712" i="1"/>
  <c r="H712" i="1"/>
  <c r="F712" i="1"/>
  <c r="E712" i="1"/>
  <c r="C712" i="1"/>
  <c r="B712" i="1"/>
  <c r="R711" i="1"/>
  <c r="Q711" i="1"/>
  <c r="O711" i="1"/>
  <c r="N711" i="1"/>
  <c r="L711" i="1"/>
  <c r="K711" i="1"/>
  <c r="I711" i="1"/>
  <c r="H711" i="1"/>
  <c r="F711" i="1"/>
  <c r="E711" i="1"/>
  <c r="C711" i="1"/>
  <c r="B711" i="1"/>
  <c r="R710" i="1"/>
  <c r="Q710" i="1"/>
  <c r="O710" i="1"/>
  <c r="N710" i="1"/>
  <c r="L710" i="1"/>
  <c r="K710" i="1"/>
  <c r="I710" i="1"/>
  <c r="H710" i="1"/>
  <c r="F710" i="1"/>
  <c r="E710" i="1"/>
  <c r="C710" i="1"/>
  <c r="B710" i="1"/>
  <c r="R709" i="1"/>
  <c r="Q709" i="1"/>
  <c r="O709" i="1"/>
  <c r="N709" i="1"/>
  <c r="L709" i="1"/>
  <c r="K709" i="1"/>
  <c r="I709" i="1"/>
  <c r="H709" i="1"/>
  <c r="F709" i="1"/>
  <c r="E709" i="1"/>
  <c r="C709" i="1"/>
  <c r="B709" i="1"/>
  <c r="R708" i="1"/>
  <c r="Q708" i="1"/>
  <c r="O708" i="1"/>
  <c r="N708" i="1"/>
  <c r="L708" i="1"/>
  <c r="K708" i="1"/>
  <c r="I708" i="1"/>
  <c r="H708" i="1"/>
  <c r="F708" i="1"/>
  <c r="E708" i="1"/>
  <c r="C708" i="1"/>
  <c r="B708" i="1"/>
  <c r="R707" i="1"/>
  <c r="Q707" i="1"/>
  <c r="O707" i="1"/>
  <c r="N707" i="1"/>
  <c r="L707" i="1"/>
  <c r="K707" i="1"/>
  <c r="I707" i="1"/>
  <c r="H707" i="1"/>
  <c r="F707" i="1"/>
  <c r="E707" i="1"/>
  <c r="C707" i="1"/>
  <c r="B707" i="1"/>
  <c r="R706" i="1"/>
  <c r="Q706" i="1"/>
  <c r="O706" i="1"/>
  <c r="N706" i="1"/>
  <c r="L706" i="1"/>
  <c r="K706" i="1"/>
  <c r="I706" i="1"/>
  <c r="H706" i="1"/>
  <c r="F706" i="1"/>
  <c r="E706" i="1"/>
  <c r="C706" i="1"/>
  <c r="B706" i="1"/>
  <c r="R705" i="1"/>
  <c r="Q705" i="1"/>
  <c r="O705" i="1"/>
  <c r="N705" i="1"/>
  <c r="L705" i="1"/>
  <c r="K705" i="1"/>
  <c r="I705" i="1"/>
  <c r="H705" i="1"/>
  <c r="F705" i="1"/>
  <c r="E705" i="1"/>
  <c r="C705" i="1"/>
  <c r="B705" i="1"/>
  <c r="R704" i="1"/>
  <c r="Q704" i="1"/>
  <c r="O704" i="1"/>
  <c r="N704" i="1"/>
  <c r="L704" i="1"/>
  <c r="K704" i="1"/>
  <c r="I704" i="1"/>
  <c r="H704" i="1"/>
  <c r="F704" i="1"/>
  <c r="E704" i="1"/>
  <c r="C704" i="1"/>
  <c r="B704" i="1"/>
  <c r="R703" i="1"/>
  <c r="Q703" i="1"/>
  <c r="O703" i="1"/>
  <c r="N703" i="1"/>
  <c r="L703" i="1"/>
  <c r="K703" i="1"/>
  <c r="I703" i="1"/>
  <c r="H703" i="1"/>
  <c r="F703" i="1"/>
  <c r="E703" i="1"/>
  <c r="C703" i="1"/>
  <c r="B703" i="1"/>
  <c r="R702" i="1"/>
  <c r="Q702" i="1"/>
  <c r="O702" i="1"/>
  <c r="N702" i="1"/>
  <c r="L702" i="1"/>
  <c r="K702" i="1"/>
  <c r="I702" i="1"/>
  <c r="H702" i="1"/>
  <c r="F702" i="1"/>
  <c r="E702" i="1"/>
  <c r="C702" i="1"/>
  <c r="B702" i="1"/>
  <c r="R701" i="1"/>
  <c r="Q701" i="1"/>
  <c r="O701" i="1"/>
  <c r="N701" i="1"/>
  <c r="L701" i="1"/>
  <c r="K701" i="1"/>
  <c r="I701" i="1"/>
  <c r="H701" i="1"/>
  <c r="F701" i="1"/>
  <c r="E701" i="1"/>
  <c r="C701" i="1"/>
  <c r="B701" i="1"/>
  <c r="R700" i="1"/>
  <c r="Q700" i="1"/>
  <c r="O700" i="1"/>
  <c r="N700" i="1"/>
  <c r="L700" i="1"/>
  <c r="K700" i="1"/>
  <c r="I700" i="1"/>
  <c r="H700" i="1"/>
  <c r="F700" i="1"/>
  <c r="E700" i="1"/>
  <c r="C700" i="1"/>
  <c r="B700" i="1"/>
  <c r="R699" i="1"/>
  <c r="Q699" i="1"/>
  <c r="O699" i="1"/>
  <c r="N699" i="1"/>
  <c r="L699" i="1"/>
  <c r="K699" i="1"/>
  <c r="I699" i="1"/>
  <c r="H699" i="1"/>
  <c r="F699" i="1"/>
  <c r="E699" i="1"/>
  <c r="C699" i="1"/>
  <c r="B699" i="1"/>
  <c r="R698" i="1"/>
  <c r="Q698" i="1"/>
  <c r="O698" i="1"/>
  <c r="N698" i="1"/>
  <c r="L698" i="1"/>
  <c r="K698" i="1"/>
  <c r="I698" i="1"/>
  <c r="H698" i="1"/>
  <c r="F698" i="1"/>
  <c r="E698" i="1"/>
  <c r="C698" i="1"/>
  <c r="B698" i="1"/>
  <c r="R697" i="1"/>
  <c r="Q697" i="1"/>
  <c r="O697" i="1"/>
  <c r="N697" i="1"/>
  <c r="L697" i="1"/>
  <c r="K697" i="1"/>
  <c r="I697" i="1"/>
  <c r="H697" i="1"/>
  <c r="F697" i="1"/>
  <c r="E697" i="1"/>
  <c r="C697" i="1"/>
  <c r="B697" i="1"/>
  <c r="R696" i="1"/>
  <c r="Q696" i="1"/>
  <c r="O696" i="1"/>
  <c r="N696" i="1"/>
  <c r="L696" i="1"/>
  <c r="K696" i="1"/>
  <c r="I696" i="1"/>
  <c r="H696" i="1"/>
  <c r="F696" i="1"/>
  <c r="E696" i="1"/>
  <c r="C696" i="1"/>
  <c r="B696" i="1"/>
  <c r="R695" i="1"/>
  <c r="Q695" i="1"/>
  <c r="O695" i="1"/>
  <c r="N695" i="1"/>
  <c r="L695" i="1"/>
  <c r="K695" i="1"/>
  <c r="I695" i="1"/>
  <c r="H695" i="1"/>
  <c r="F695" i="1"/>
  <c r="E695" i="1"/>
  <c r="C695" i="1"/>
  <c r="B695" i="1"/>
  <c r="R694" i="1"/>
  <c r="Q694" i="1"/>
  <c r="O694" i="1"/>
  <c r="N694" i="1"/>
  <c r="L694" i="1"/>
  <c r="K694" i="1"/>
  <c r="I694" i="1"/>
  <c r="H694" i="1"/>
  <c r="F694" i="1"/>
  <c r="E694" i="1"/>
  <c r="C694" i="1"/>
  <c r="B694" i="1"/>
  <c r="R693" i="1"/>
  <c r="Q693" i="1"/>
  <c r="O693" i="1"/>
  <c r="N693" i="1"/>
  <c r="L693" i="1"/>
  <c r="K693" i="1"/>
  <c r="I693" i="1"/>
  <c r="H693" i="1"/>
  <c r="F693" i="1"/>
  <c r="E693" i="1"/>
  <c r="C693" i="1"/>
  <c r="B693" i="1"/>
  <c r="R692" i="1"/>
  <c r="Q692" i="1"/>
  <c r="O692" i="1"/>
  <c r="N692" i="1"/>
  <c r="L692" i="1"/>
  <c r="K692" i="1"/>
  <c r="I692" i="1"/>
  <c r="H692" i="1"/>
  <c r="F692" i="1"/>
  <c r="E692" i="1"/>
  <c r="C692" i="1"/>
  <c r="B692" i="1"/>
  <c r="R691" i="1"/>
  <c r="Q691" i="1"/>
  <c r="O691" i="1"/>
  <c r="N691" i="1"/>
  <c r="L691" i="1"/>
  <c r="K691" i="1"/>
  <c r="I691" i="1"/>
  <c r="H691" i="1"/>
  <c r="F691" i="1"/>
  <c r="E691" i="1"/>
  <c r="C691" i="1"/>
  <c r="B691" i="1"/>
  <c r="R690" i="1"/>
  <c r="Q690" i="1"/>
  <c r="O690" i="1"/>
  <c r="N690" i="1"/>
  <c r="L690" i="1"/>
  <c r="K690" i="1"/>
  <c r="I690" i="1"/>
  <c r="H690" i="1"/>
  <c r="F690" i="1"/>
  <c r="E690" i="1"/>
  <c r="C690" i="1"/>
  <c r="B690" i="1"/>
  <c r="R689" i="1"/>
  <c r="Q689" i="1"/>
  <c r="O689" i="1"/>
  <c r="N689" i="1"/>
  <c r="L689" i="1"/>
  <c r="K689" i="1"/>
  <c r="I689" i="1"/>
  <c r="H689" i="1"/>
  <c r="F689" i="1"/>
  <c r="E689" i="1"/>
  <c r="C689" i="1"/>
  <c r="B689" i="1"/>
  <c r="R688" i="1"/>
  <c r="Q688" i="1"/>
  <c r="O688" i="1"/>
  <c r="N688" i="1"/>
  <c r="L688" i="1"/>
  <c r="K688" i="1"/>
  <c r="I688" i="1"/>
  <c r="H688" i="1"/>
  <c r="F688" i="1"/>
  <c r="E688" i="1"/>
  <c r="C688" i="1"/>
  <c r="B688" i="1"/>
  <c r="R687" i="1"/>
  <c r="Q687" i="1"/>
  <c r="O687" i="1"/>
  <c r="N687" i="1"/>
  <c r="L687" i="1"/>
  <c r="K687" i="1"/>
  <c r="I687" i="1"/>
  <c r="H687" i="1"/>
  <c r="F687" i="1"/>
  <c r="E687" i="1"/>
  <c r="C687" i="1"/>
  <c r="B687" i="1"/>
  <c r="R686" i="1"/>
  <c r="Q686" i="1"/>
  <c r="O686" i="1"/>
  <c r="N686" i="1"/>
  <c r="L686" i="1"/>
  <c r="K686" i="1"/>
  <c r="I686" i="1"/>
  <c r="H686" i="1"/>
  <c r="F686" i="1"/>
  <c r="E686" i="1"/>
  <c r="C686" i="1"/>
  <c r="B686" i="1"/>
  <c r="R685" i="1"/>
  <c r="Q685" i="1"/>
  <c r="O685" i="1"/>
  <c r="N685" i="1"/>
  <c r="L685" i="1"/>
  <c r="K685" i="1"/>
  <c r="I685" i="1"/>
  <c r="H685" i="1"/>
  <c r="F685" i="1"/>
  <c r="E685" i="1"/>
  <c r="C685" i="1"/>
  <c r="B685" i="1"/>
  <c r="R684" i="1"/>
  <c r="Q684" i="1"/>
  <c r="O684" i="1"/>
  <c r="N684" i="1"/>
  <c r="L684" i="1"/>
  <c r="K684" i="1"/>
  <c r="I684" i="1"/>
  <c r="H684" i="1"/>
  <c r="F684" i="1"/>
  <c r="E684" i="1"/>
  <c r="C684" i="1"/>
  <c r="B684" i="1"/>
  <c r="R683" i="1"/>
  <c r="Q683" i="1"/>
  <c r="O683" i="1"/>
  <c r="N683" i="1"/>
  <c r="L683" i="1"/>
  <c r="K683" i="1"/>
  <c r="I683" i="1"/>
  <c r="H683" i="1"/>
  <c r="F683" i="1"/>
  <c r="E683" i="1"/>
  <c r="C683" i="1"/>
  <c r="B683" i="1"/>
  <c r="R682" i="1"/>
  <c r="Q682" i="1"/>
  <c r="O682" i="1"/>
  <c r="N682" i="1"/>
  <c r="L682" i="1"/>
  <c r="K682" i="1"/>
  <c r="I682" i="1"/>
  <c r="H682" i="1"/>
  <c r="F682" i="1"/>
  <c r="E682" i="1"/>
  <c r="C682" i="1"/>
  <c r="B682" i="1"/>
  <c r="R681" i="1"/>
  <c r="Q681" i="1"/>
  <c r="O681" i="1"/>
  <c r="N681" i="1"/>
  <c r="L681" i="1"/>
  <c r="K681" i="1"/>
  <c r="I681" i="1"/>
  <c r="H681" i="1"/>
  <c r="F681" i="1"/>
  <c r="E681" i="1"/>
  <c r="C681" i="1"/>
  <c r="B681" i="1"/>
  <c r="R680" i="1"/>
  <c r="Q680" i="1"/>
  <c r="O680" i="1"/>
  <c r="N680" i="1"/>
  <c r="L680" i="1"/>
  <c r="K680" i="1"/>
  <c r="I680" i="1"/>
  <c r="H680" i="1"/>
  <c r="F680" i="1"/>
  <c r="E680" i="1"/>
  <c r="C680" i="1"/>
  <c r="B680" i="1"/>
  <c r="R679" i="1"/>
  <c r="Q679" i="1"/>
  <c r="O679" i="1"/>
  <c r="N679" i="1"/>
  <c r="L679" i="1"/>
  <c r="K679" i="1"/>
  <c r="I679" i="1"/>
  <c r="H679" i="1"/>
  <c r="F679" i="1"/>
  <c r="E679" i="1"/>
  <c r="C679" i="1"/>
  <c r="B679" i="1"/>
  <c r="R678" i="1"/>
  <c r="Q678" i="1"/>
  <c r="O678" i="1"/>
  <c r="N678" i="1"/>
  <c r="L678" i="1"/>
  <c r="K678" i="1"/>
  <c r="I678" i="1"/>
  <c r="H678" i="1"/>
  <c r="F678" i="1"/>
  <c r="E678" i="1"/>
  <c r="C678" i="1"/>
  <c r="B678" i="1"/>
  <c r="R677" i="1"/>
  <c r="Q677" i="1"/>
  <c r="O677" i="1"/>
  <c r="N677" i="1"/>
  <c r="L677" i="1"/>
  <c r="K677" i="1"/>
  <c r="I677" i="1"/>
  <c r="H677" i="1"/>
  <c r="F677" i="1"/>
  <c r="E677" i="1"/>
  <c r="C677" i="1"/>
  <c r="B677" i="1"/>
  <c r="R676" i="1"/>
  <c r="Q676" i="1"/>
  <c r="O676" i="1"/>
  <c r="N676" i="1"/>
  <c r="L676" i="1"/>
  <c r="K676" i="1"/>
  <c r="I676" i="1"/>
  <c r="H676" i="1"/>
  <c r="F676" i="1"/>
  <c r="E676" i="1"/>
  <c r="C676" i="1"/>
  <c r="B676" i="1"/>
  <c r="R675" i="1"/>
  <c r="Q675" i="1"/>
  <c r="O675" i="1"/>
  <c r="N675" i="1"/>
  <c r="L675" i="1"/>
  <c r="K675" i="1"/>
  <c r="I675" i="1"/>
  <c r="H675" i="1"/>
  <c r="F675" i="1"/>
  <c r="E675" i="1"/>
  <c r="C675" i="1"/>
  <c r="B675" i="1"/>
  <c r="R674" i="1"/>
  <c r="Q674" i="1"/>
  <c r="O674" i="1"/>
  <c r="N674" i="1"/>
  <c r="L674" i="1"/>
  <c r="K674" i="1"/>
  <c r="I674" i="1"/>
  <c r="H674" i="1"/>
  <c r="F674" i="1"/>
  <c r="E674" i="1"/>
  <c r="C674" i="1"/>
  <c r="B674" i="1"/>
  <c r="R673" i="1"/>
  <c r="Q673" i="1"/>
  <c r="O673" i="1"/>
  <c r="N673" i="1"/>
  <c r="L673" i="1"/>
  <c r="K673" i="1"/>
  <c r="I673" i="1"/>
  <c r="H673" i="1"/>
  <c r="F673" i="1"/>
  <c r="E673" i="1"/>
  <c r="C673" i="1"/>
  <c r="B673" i="1"/>
  <c r="R672" i="1"/>
  <c r="Q672" i="1"/>
  <c r="O672" i="1"/>
  <c r="N672" i="1"/>
  <c r="L672" i="1"/>
  <c r="K672" i="1"/>
  <c r="I672" i="1"/>
  <c r="H672" i="1"/>
  <c r="F672" i="1"/>
  <c r="E672" i="1"/>
  <c r="C672" i="1"/>
  <c r="B672" i="1"/>
  <c r="R671" i="1"/>
  <c r="Q671" i="1"/>
  <c r="O671" i="1"/>
  <c r="N671" i="1"/>
  <c r="L671" i="1"/>
  <c r="K671" i="1"/>
  <c r="I671" i="1"/>
  <c r="H671" i="1"/>
  <c r="F671" i="1"/>
  <c r="E671" i="1"/>
  <c r="C671" i="1"/>
  <c r="B671" i="1"/>
  <c r="R670" i="1"/>
  <c r="Q670" i="1"/>
  <c r="O670" i="1"/>
  <c r="N670" i="1"/>
  <c r="L670" i="1"/>
  <c r="K670" i="1"/>
  <c r="I670" i="1"/>
  <c r="H670" i="1"/>
  <c r="F670" i="1"/>
  <c r="E670" i="1"/>
  <c r="C670" i="1"/>
  <c r="B670" i="1"/>
  <c r="R669" i="1"/>
  <c r="Q669" i="1"/>
  <c r="O669" i="1"/>
  <c r="N669" i="1"/>
  <c r="L669" i="1"/>
  <c r="K669" i="1"/>
  <c r="I669" i="1"/>
  <c r="H669" i="1"/>
  <c r="F669" i="1"/>
  <c r="E669" i="1"/>
  <c r="C669" i="1"/>
  <c r="B669" i="1"/>
  <c r="R668" i="1"/>
  <c r="Q668" i="1"/>
  <c r="O668" i="1"/>
  <c r="N668" i="1"/>
  <c r="L668" i="1"/>
  <c r="K668" i="1"/>
  <c r="I668" i="1"/>
  <c r="H668" i="1"/>
  <c r="F668" i="1"/>
  <c r="E668" i="1"/>
  <c r="C668" i="1"/>
  <c r="B668" i="1"/>
  <c r="R667" i="1"/>
  <c r="Q667" i="1"/>
  <c r="O667" i="1"/>
  <c r="N667" i="1"/>
  <c r="L667" i="1"/>
  <c r="K667" i="1"/>
  <c r="I667" i="1"/>
  <c r="H667" i="1"/>
  <c r="F667" i="1"/>
  <c r="E667" i="1"/>
  <c r="C667" i="1"/>
  <c r="B667" i="1"/>
  <c r="R666" i="1"/>
  <c r="Q666" i="1"/>
  <c r="O666" i="1"/>
  <c r="N666" i="1"/>
  <c r="L666" i="1"/>
  <c r="K666" i="1"/>
  <c r="I666" i="1"/>
  <c r="H666" i="1"/>
  <c r="F666" i="1"/>
  <c r="E666" i="1"/>
  <c r="C666" i="1"/>
  <c r="B666" i="1"/>
  <c r="R665" i="1"/>
  <c r="Q665" i="1"/>
  <c r="O665" i="1"/>
  <c r="N665" i="1"/>
  <c r="L665" i="1"/>
  <c r="K665" i="1"/>
  <c r="I665" i="1"/>
  <c r="H665" i="1"/>
  <c r="F665" i="1"/>
  <c r="E665" i="1"/>
  <c r="C665" i="1"/>
  <c r="B665" i="1"/>
  <c r="R664" i="1"/>
  <c r="Q664" i="1"/>
  <c r="O664" i="1"/>
  <c r="N664" i="1"/>
  <c r="L664" i="1"/>
  <c r="K664" i="1"/>
  <c r="I664" i="1"/>
  <c r="H664" i="1"/>
  <c r="F664" i="1"/>
  <c r="E664" i="1"/>
  <c r="C664" i="1"/>
  <c r="B664" i="1"/>
  <c r="R663" i="1"/>
  <c r="Q663" i="1"/>
  <c r="O663" i="1"/>
  <c r="N663" i="1"/>
  <c r="L663" i="1"/>
  <c r="K663" i="1"/>
  <c r="I663" i="1"/>
  <c r="H663" i="1"/>
  <c r="F663" i="1"/>
  <c r="E663" i="1"/>
  <c r="C663" i="1"/>
  <c r="B663" i="1"/>
  <c r="R662" i="1"/>
  <c r="Q662" i="1"/>
  <c r="O662" i="1"/>
  <c r="N662" i="1"/>
  <c r="L662" i="1"/>
  <c r="K662" i="1"/>
  <c r="I662" i="1"/>
  <c r="H662" i="1"/>
  <c r="F662" i="1"/>
  <c r="E662" i="1"/>
  <c r="C662" i="1"/>
  <c r="B662" i="1"/>
  <c r="R661" i="1"/>
  <c r="Q661" i="1"/>
  <c r="O661" i="1"/>
  <c r="N661" i="1"/>
  <c r="L661" i="1"/>
  <c r="K661" i="1"/>
  <c r="I661" i="1"/>
  <c r="H661" i="1"/>
  <c r="F661" i="1"/>
  <c r="E661" i="1"/>
  <c r="C661" i="1"/>
  <c r="D661" i="1" s="1"/>
  <c r="B661" i="1"/>
  <c r="R660" i="1"/>
  <c r="Q660" i="1"/>
  <c r="O660" i="1"/>
  <c r="N660" i="1"/>
  <c r="L660" i="1"/>
  <c r="K660" i="1"/>
  <c r="I660" i="1"/>
  <c r="H660" i="1"/>
  <c r="F660" i="1"/>
  <c r="E660" i="1"/>
  <c r="C660" i="1"/>
  <c r="B660" i="1"/>
  <c r="R659" i="1"/>
  <c r="Q659" i="1"/>
  <c r="O659" i="1"/>
  <c r="N659" i="1"/>
  <c r="L659" i="1"/>
  <c r="K659" i="1"/>
  <c r="I659" i="1"/>
  <c r="H659" i="1"/>
  <c r="F659" i="1"/>
  <c r="E659" i="1"/>
  <c r="C659" i="1"/>
  <c r="B659" i="1"/>
  <c r="R658" i="1"/>
  <c r="Q658" i="1"/>
  <c r="O658" i="1"/>
  <c r="N658" i="1"/>
  <c r="L658" i="1"/>
  <c r="K658" i="1"/>
  <c r="I658" i="1"/>
  <c r="H658" i="1"/>
  <c r="F658" i="1"/>
  <c r="E658" i="1"/>
  <c r="C658" i="1"/>
  <c r="B658" i="1"/>
  <c r="R657" i="1"/>
  <c r="Q657" i="1"/>
  <c r="O657" i="1"/>
  <c r="N657" i="1"/>
  <c r="L657" i="1"/>
  <c r="K657" i="1"/>
  <c r="I657" i="1"/>
  <c r="H657" i="1"/>
  <c r="F657" i="1"/>
  <c r="E657" i="1"/>
  <c r="C657" i="1"/>
  <c r="B657" i="1"/>
  <c r="R656" i="1"/>
  <c r="Q656" i="1"/>
  <c r="O656" i="1"/>
  <c r="N656" i="1"/>
  <c r="L656" i="1"/>
  <c r="K656" i="1"/>
  <c r="I656" i="1"/>
  <c r="H656" i="1"/>
  <c r="F656" i="1"/>
  <c r="E656" i="1"/>
  <c r="C656" i="1"/>
  <c r="B656" i="1"/>
  <c r="R655" i="1"/>
  <c r="Q655" i="1"/>
  <c r="O655" i="1"/>
  <c r="N655" i="1"/>
  <c r="L655" i="1"/>
  <c r="K655" i="1"/>
  <c r="I655" i="1"/>
  <c r="H655" i="1"/>
  <c r="F655" i="1"/>
  <c r="E655" i="1"/>
  <c r="C655" i="1"/>
  <c r="B655" i="1"/>
  <c r="R654" i="1"/>
  <c r="Q654" i="1"/>
  <c r="O654" i="1"/>
  <c r="N654" i="1"/>
  <c r="L654" i="1"/>
  <c r="K654" i="1"/>
  <c r="I654" i="1"/>
  <c r="H654" i="1"/>
  <c r="F654" i="1"/>
  <c r="E654" i="1"/>
  <c r="C654" i="1"/>
  <c r="B654" i="1"/>
  <c r="R653" i="1"/>
  <c r="Q653" i="1"/>
  <c r="O653" i="1"/>
  <c r="N653" i="1"/>
  <c r="L653" i="1"/>
  <c r="K653" i="1"/>
  <c r="I653" i="1"/>
  <c r="H653" i="1"/>
  <c r="F653" i="1"/>
  <c r="E653" i="1"/>
  <c r="C653" i="1"/>
  <c r="B653" i="1"/>
  <c r="R652" i="1"/>
  <c r="Q652" i="1"/>
  <c r="O652" i="1"/>
  <c r="N652" i="1"/>
  <c r="L652" i="1"/>
  <c r="K652" i="1"/>
  <c r="I652" i="1"/>
  <c r="H652" i="1"/>
  <c r="F652" i="1"/>
  <c r="E652" i="1"/>
  <c r="C652" i="1"/>
  <c r="B652" i="1"/>
  <c r="R651" i="1"/>
  <c r="Q651" i="1"/>
  <c r="O651" i="1"/>
  <c r="N651" i="1"/>
  <c r="L651" i="1"/>
  <c r="K651" i="1"/>
  <c r="I651" i="1"/>
  <c r="H651" i="1"/>
  <c r="F651" i="1"/>
  <c r="E651" i="1"/>
  <c r="C651" i="1"/>
  <c r="B651" i="1"/>
  <c r="R650" i="1"/>
  <c r="Q650" i="1"/>
  <c r="O650" i="1"/>
  <c r="N650" i="1"/>
  <c r="L650" i="1"/>
  <c r="K650" i="1"/>
  <c r="I650" i="1"/>
  <c r="H650" i="1"/>
  <c r="F650" i="1"/>
  <c r="E650" i="1"/>
  <c r="C650" i="1"/>
  <c r="B650" i="1"/>
  <c r="R649" i="1"/>
  <c r="Q649" i="1"/>
  <c r="O649" i="1"/>
  <c r="N649" i="1"/>
  <c r="L649" i="1"/>
  <c r="K649" i="1"/>
  <c r="I649" i="1"/>
  <c r="H649" i="1"/>
  <c r="F649" i="1"/>
  <c r="E649" i="1"/>
  <c r="C649" i="1"/>
  <c r="B649" i="1"/>
  <c r="R648" i="1"/>
  <c r="Q648" i="1"/>
  <c r="O648" i="1"/>
  <c r="N648" i="1"/>
  <c r="L648" i="1"/>
  <c r="K648" i="1"/>
  <c r="I648" i="1"/>
  <c r="H648" i="1"/>
  <c r="F648" i="1"/>
  <c r="E648" i="1"/>
  <c r="C648" i="1"/>
  <c r="B648" i="1"/>
  <c r="R647" i="1"/>
  <c r="Q647" i="1"/>
  <c r="O647" i="1"/>
  <c r="N647" i="1"/>
  <c r="L647" i="1"/>
  <c r="K647" i="1"/>
  <c r="I647" i="1"/>
  <c r="H647" i="1"/>
  <c r="F647" i="1"/>
  <c r="E647" i="1"/>
  <c r="C647" i="1"/>
  <c r="B647" i="1"/>
  <c r="R646" i="1"/>
  <c r="Q646" i="1"/>
  <c r="O646" i="1"/>
  <c r="N646" i="1"/>
  <c r="L646" i="1"/>
  <c r="K646" i="1"/>
  <c r="I646" i="1"/>
  <c r="H646" i="1"/>
  <c r="F646" i="1"/>
  <c r="E646" i="1"/>
  <c r="C646" i="1"/>
  <c r="B646" i="1"/>
  <c r="R645" i="1"/>
  <c r="Q645" i="1"/>
  <c r="O645" i="1"/>
  <c r="N645" i="1"/>
  <c r="L645" i="1"/>
  <c r="K645" i="1"/>
  <c r="I645" i="1"/>
  <c r="H645" i="1"/>
  <c r="F645" i="1"/>
  <c r="E645" i="1"/>
  <c r="C645" i="1"/>
  <c r="B645" i="1"/>
  <c r="R644" i="1"/>
  <c r="Q644" i="1"/>
  <c r="O644" i="1"/>
  <c r="N644" i="1"/>
  <c r="L644" i="1"/>
  <c r="K644" i="1"/>
  <c r="I644" i="1"/>
  <c r="H644" i="1"/>
  <c r="F644" i="1"/>
  <c r="E644" i="1"/>
  <c r="C644" i="1"/>
  <c r="B644" i="1"/>
  <c r="R643" i="1"/>
  <c r="Q643" i="1"/>
  <c r="O643" i="1"/>
  <c r="N643" i="1"/>
  <c r="L643" i="1"/>
  <c r="K643" i="1"/>
  <c r="I643" i="1"/>
  <c r="H643" i="1"/>
  <c r="F643" i="1"/>
  <c r="E643" i="1"/>
  <c r="C643" i="1"/>
  <c r="B643" i="1"/>
  <c r="R642" i="1"/>
  <c r="Q642" i="1"/>
  <c r="O642" i="1"/>
  <c r="N642" i="1"/>
  <c r="L642" i="1"/>
  <c r="K642" i="1"/>
  <c r="I642" i="1"/>
  <c r="H642" i="1"/>
  <c r="F642" i="1"/>
  <c r="E642" i="1"/>
  <c r="C642" i="1"/>
  <c r="B642" i="1"/>
  <c r="R641" i="1"/>
  <c r="Q641" i="1"/>
  <c r="O641" i="1"/>
  <c r="N641" i="1"/>
  <c r="L641" i="1"/>
  <c r="K641" i="1"/>
  <c r="I641" i="1"/>
  <c r="H641" i="1"/>
  <c r="F641" i="1"/>
  <c r="E641" i="1"/>
  <c r="C641" i="1"/>
  <c r="B641" i="1"/>
  <c r="R640" i="1"/>
  <c r="Q640" i="1"/>
  <c r="O640" i="1"/>
  <c r="N640" i="1"/>
  <c r="L640" i="1"/>
  <c r="K640" i="1"/>
  <c r="I640" i="1"/>
  <c r="H640" i="1"/>
  <c r="F640" i="1"/>
  <c r="E640" i="1"/>
  <c r="C640" i="1"/>
  <c r="B640" i="1"/>
  <c r="R639" i="1"/>
  <c r="Q639" i="1"/>
  <c r="O639" i="1"/>
  <c r="N639" i="1"/>
  <c r="L639" i="1"/>
  <c r="K639" i="1"/>
  <c r="I639" i="1"/>
  <c r="H639" i="1"/>
  <c r="F639" i="1"/>
  <c r="E639" i="1"/>
  <c r="C639" i="1"/>
  <c r="B639" i="1"/>
  <c r="R638" i="1"/>
  <c r="Q638" i="1"/>
  <c r="O638" i="1"/>
  <c r="N638" i="1"/>
  <c r="L638" i="1"/>
  <c r="K638" i="1"/>
  <c r="I638" i="1"/>
  <c r="H638" i="1"/>
  <c r="F638" i="1"/>
  <c r="E638" i="1"/>
  <c r="C638" i="1"/>
  <c r="B638" i="1"/>
  <c r="R637" i="1"/>
  <c r="Q637" i="1"/>
  <c r="O637" i="1"/>
  <c r="N637" i="1"/>
  <c r="L637" i="1"/>
  <c r="K637" i="1"/>
  <c r="I637" i="1"/>
  <c r="H637" i="1"/>
  <c r="F637" i="1"/>
  <c r="E637" i="1"/>
  <c r="C637" i="1"/>
  <c r="B637" i="1"/>
  <c r="R636" i="1"/>
  <c r="Q636" i="1"/>
  <c r="O636" i="1"/>
  <c r="N636" i="1"/>
  <c r="L636" i="1"/>
  <c r="K636" i="1"/>
  <c r="I636" i="1"/>
  <c r="H636" i="1"/>
  <c r="F636" i="1"/>
  <c r="E636" i="1"/>
  <c r="C636" i="1"/>
  <c r="B636" i="1"/>
  <c r="R635" i="1"/>
  <c r="Q635" i="1"/>
  <c r="O635" i="1"/>
  <c r="N635" i="1"/>
  <c r="L635" i="1"/>
  <c r="K635" i="1"/>
  <c r="I635" i="1"/>
  <c r="H635" i="1"/>
  <c r="F635" i="1"/>
  <c r="E635" i="1"/>
  <c r="C635" i="1"/>
  <c r="B635" i="1"/>
  <c r="R634" i="1"/>
  <c r="Q634" i="1"/>
  <c r="O634" i="1"/>
  <c r="N634" i="1"/>
  <c r="L634" i="1"/>
  <c r="K634" i="1"/>
  <c r="I634" i="1"/>
  <c r="H634" i="1"/>
  <c r="F634" i="1"/>
  <c r="E634" i="1"/>
  <c r="C634" i="1"/>
  <c r="B634" i="1"/>
  <c r="R633" i="1"/>
  <c r="Q633" i="1"/>
  <c r="O633" i="1"/>
  <c r="N633" i="1"/>
  <c r="L633" i="1"/>
  <c r="K633" i="1"/>
  <c r="I633" i="1"/>
  <c r="H633" i="1"/>
  <c r="F633" i="1"/>
  <c r="E633" i="1"/>
  <c r="C633" i="1"/>
  <c r="B633" i="1"/>
  <c r="R632" i="1"/>
  <c r="Q632" i="1"/>
  <c r="O632" i="1"/>
  <c r="N632" i="1"/>
  <c r="L632" i="1"/>
  <c r="K632" i="1"/>
  <c r="I632" i="1"/>
  <c r="H632" i="1"/>
  <c r="F632" i="1"/>
  <c r="E632" i="1"/>
  <c r="C632" i="1"/>
  <c r="B632" i="1"/>
  <c r="R631" i="1"/>
  <c r="Q631" i="1"/>
  <c r="O631" i="1"/>
  <c r="N631" i="1"/>
  <c r="L631" i="1"/>
  <c r="K631" i="1"/>
  <c r="I631" i="1"/>
  <c r="H631" i="1"/>
  <c r="F631" i="1"/>
  <c r="E631" i="1"/>
  <c r="C631" i="1"/>
  <c r="B631" i="1"/>
  <c r="R630" i="1"/>
  <c r="Q630" i="1"/>
  <c r="O630" i="1"/>
  <c r="N630" i="1"/>
  <c r="L630" i="1"/>
  <c r="K630" i="1"/>
  <c r="I630" i="1"/>
  <c r="H630" i="1"/>
  <c r="F630" i="1"/>
  <c r="E630" i="1"/>
  <c r="C630" i="1"/>
  <c r="B630" i="1"/>
  <c r="R629" i="1"/>
  <c r="Q629" i="1"/>
  <c r="O629" i="1"/>
  <c r="N629" i="1"/>
  <c r="L629" i="1"/>
  <c r="K629" i="1"/>
  <c r="I629" i="1"/>
  <c r="H629" i="1"/>
  <c r="F629" i="1"/>
  <c r="E629" i="1"/>
  <c r="C629" i="1"/>
  <c r="B629" i="1"/>
  <c r="R628" i="1"/>
  <c r="Q628" i="1"/>
  <c r="O628" i="1"/>
  <c r="N628" i="1"/>
  <c r="L628" i="1"/>
  <c r="K628" i="1"/>
  <c r="I628" i="1"/>
  <c r="J628" i="1" s="1"/>
  <c r="H628" i="1"/>
  <c r="F628" i="1"/>
  <c r="E628" i="1"/>
  <c r="C628" i="1"/>
  <c r="B628" i="1"/>
  <c r="R627" i="1"/>
  <c r="Q627" i="1"/>
  <c r="O627" i="1"/>
  <c r="N627" i="1"/>
  <c r="L627" i="1"/>
  <c r="K627" i="1"/>
  <c r="I627" i="1"/>
  <c r="H627" i="1"/>
  <c r="F627" i="1"/>
  <c r="E627" i="1"/>
  <c r="C627" i="1"/>
  <c r="B627" i="1"/>
  <c r="R626" i="1"/>
  <c r="Q626" i="1"/>
  <c r="O626" i="1"/>
  <c r="N626" i="1"/>
  <c r="L626" i="1"/>
  <c r="K626" i="1"/>
  <c r="I626" i="1"/>
  <c r="H626" i="1"/>
  <c r="F626" i="1"/>
  <c r="E626" i="1"/>
  <c r="C626" i="1"/>
  <c r="B626" i="1"/>
  <c r="R625" i="1"/>
  <c r="Q625" i="1"/>
  <c r="O625" i="1"/>
  <c r="N625" i="1"/>
  <c r="L625" i="1"/>
  <c r="K625" i="1"/>
  <c r="I625" i="1"/>
  <c r="H625" i="1"/>
  <c r="F625" i="1"/>
  <c r="E625" i="1"/>
  <c r="C625" i="1"/>
  <c r="B625" i="1"/>
  <c r="R624" i="1"/>
  <c r="Q624" i="1"/>
  <c r="O624" i="1"/>
  <c r="N624" i="1"/>
  <c r="L624" i="1"/>
  <c r="K624" i="1"/>
  <c r="I624" i="1"/>
  <c r="H624" i="1"/>
  <c r="F624" i="1"/>
  <c r="E624" i="1"/>
  <c r="C624" i="1"/>
  <c r="B624" i="1"/>
  <c r="R623" i="1"/>
  <c r="Q623" i="1"/>
  <c r="O623" i="1"/>
  <c r="N623" i="1"/>
  <c r="L623" i="1"/>
  <c r="K623" i="1"/>
  <c r="I623" i="1"/>
  <c r="H623" i="1"/>
  <c r="F623" i="1"/>
  <c r="E623" i="1"/>
  <c r="C623" i="1"/>
  <c r="B623" i="1"/>
  <c r="R622" i="1"/>
  <c r="Q622" i="1"/>
  <c r="O622" i="1"/>
  <c r="N622" i="1"/>
  <c r="L622" i="1"/>
  <c r="K622" i="1"/>
  <c r="I622" i="1"/>
  <c r="H622" i="1"/>
  <c r="F622" i="1"/>
  <c r="E622" i="1"/>
  <c r="C622" i="1"/>
  <c r="B622" i="1"/>
  <c r="R621" i="1"/>
  <c r="Q621" i="1"/>
  <c r="O621" i="1"/>
  <c r="N621" i="1"/>
  <c r="L621" i="1"/>
  <c r="K621" i="1"/>
  <c r="I621" i="1"/>
  <c r="H621" i="1"/>
  <c r="F621" i="1"/>
  <c r="E621" i="1"/>
  <c r="C621" i="1"/>
  <c r="B621" i="1"/>
  <c r="R620" i="1"/>
  <c r="S620" i="1" s="1"/>
  <c r="Q620" i="1"/>
  <c r="O620" i="1"/>
  <c r="N620" i="1"/>
  <c r="L620" i="1"/>
  <c r="K620" i="1"/>
  <c r="I620" i="1"/>
  <c r="J620" i="1" s="1"/>
  <c r="H620" i="1"/>
  <c r="F620" i="1"/>
  <c r="E620" i="1"/>
  <c r="C620" i="1"/>
  <c r="B620" i="1"/>
  <c r="R619" i="1"/>
  <c r="Q619" i="1"/>
  <c r="O619" i="1"/>
  <c r="N619" i="1"/>
  <c r="L619" i="1"/>
  <c r="K619" i="1"/>
  <c r="I619" i="1"/>
  <c r="H619" i="1"/>
  <c r="F619" i="1"/>
  <c r="E619" i="1"/>
  <c r="C619" i="1"/>
  <c r="B619" i="1"/>
  <c r="R618" i="1"/>
  <c r="Q618" i="1"/>
  <c r="O618" i="1"/>
  <c r="N618" i="1"/>
  <c r="L618" i="1"/>
  <c r="K618" i="1"/>
  <c r="I618" i="1"/>
  <c r="H618" i="1"/>
  <c r="F618" i="1"/>
  <c r="E618" i="1"/>
  <c r="C618" i="1"/>
  <c r="B618" i="1"/>
  <c r="R617" i="1"/>
  <c r="Q617" i="1"/>
  <c r="O617" i="1"/>
  <c r="P617" i="1" s="1"/>
  <c r="N617" i="1"/>
  <c r="L617" i="1"/>
  <c r="K617" i="1"/>
  <c r="I617" i="1"/>
  <c r="H617" i="1"/>
  <c r="F617" i="1"/>
  <c r="E617" i="1"/>
  <c r="C617" i="1"/>
  <c r="B617" i="1"/>
  <c r="R616" i="1"/>
  <c r="S616" i="1" s="1"/>
  <c r="Q616" i="1"/>
  <c r="O616" i="1"/>
  <c r="N616" i="1"/>
  <c r="L616" i="1"/>
  <c r="K616" i="1"/>
  <c r="I616" i="1"/>
  <c r="J616" i="1" s="1"/>
  <c r="H616" i="1"/>
  <c r="F616" i="1"/>
  <c r="G616" i="1" s="1"/>
  <c r="E616" i="1"/>
  <c r="C616" i="1"/>
  <c r="B616" i="1"/>
  <c r="R615" i="1"/>
  <c r="Q615" i="1"/>
  <c r="O615" i="1"/>
  <c r="N615" i="1"/>
  <c r="L615" i="1"/>
  <c r="K615" i="1"/>
  <c r="I615" i="1"/>
  <c r="H615" i="1"/>
  <c r="F615" i="1"/>
  <c r="E615" i="1"/>
  <c r="C615" i="1"/>
  <c r="B615" i="1"/>
  <c r="R614" i="1"/>
  <c r="Q614" i="1"/>
  <c r="O614" i="1"/>
  <c r="N614" i="1"/>
  <c r="L614" i="1"/>
  <c r="K614" i="1"/>
  <c r="I614" i="1"/>
  <c r="H614" i="1"/>
  <c r="F614" i="1"/>
  <c r="E614" i="1"/>
  <c r="C614" i="1"/>
  <c r="B614" i="1"/>
  <c r="R613" i="1"/>
  <c r="Q613" i="1"/>
  <c r="O613" i="1"/>
  <c r="N613" i="1"/>
  <c r="L613" i="1"/>
  <c r="K613" i="1"/>
  <c r="I613" i="1"/>
  <c r="H613" i="1"/>
  <c r="F613" i="1"/>
  <c r="E613" i="1"/>
  <c r="C613" i="1"/>
  <c r="D613" i="1" s="1"/>
  <c r="B613" i="1"/>
  <c r="R612" i="1"/>
  <c r="Q612" i="1"/>
  <c r="O612" i="1"/>
  <c r="P612" i="1" s="1"/>
  <c r="N612" i="1"/>
  <c r="L612" i="1"/>
  <c r="K612" i="1"/>
  <c r="I612" i="1"/>
  <c r="H612" i="1"/>
  <c r="F612" i="1"/>
  <c r="G612" i="1" s="1"/>
  <c r="E612" i="1"/>
  <c r="C612" i="1"/>
  <c r="B612" i="1"/>
  <c r="R611" i="1"/>
  <c r="Q611" i="1"/>
  <c r="O611" i="1"/>
  <c r="N611" i="1"/>
  <c r="L611" i="1"/>
  <c r="K611" i="1"/>
  <c r="I611" i="1"/>
  <c r="H611" i="1"/>
  <c r="F611" i="1"/>
  <c r="E611" i="1"/>
  <c r="C611" i="1"/>
  <c r="B611" i="1"/>
  <c r="R610" i="1"/>
  <c r="Q610" i="1"/>
  <c r="O610" i="1"/>
  <c r="N610" i="1"/>
  <c r="L610" i="1"/>
  <c r="K610" i="1"/>
  <c r="I610" i="1"/>
  <c r="H610" i="1"/>
  <c r="F610" i="1"/>
  <c r="E610" i="1"/>
  <c r="C610" i="1"/>
  <c r="B610" i="1"/>
  <c r="R609" i="1"/>
  <c r="Q609" i="1"/>
  <c r="O609" i="1"/>
  <c r="N609" i="1"/>
  <c r="L609" i="1"/>
  <c r="K609" i="1"/>
  <c r="I609" i="1"/>
  <c r="H609" i="1"/>
  <c r="F609" i="1"/>
  <c r="E609" i="1"/>
  <c r="C609" i="1"/>
  <c r="B609" i="1"/>
  <c r="R608" i="1"/>
  <c r="Q608" i="1"/>
  <c r="O608" i="1"/>
  <c r="N608" i="1"/>
  <c r="L608" i="1"/>
  <c r="K608" i="1"/>
  <c r="I608" i="1"/>
  <c r="H608" i="1"/>
  <c r="F608" i="1"/>
  <c r="E608" i="1"/>
  <c r="C608" i="1"/>
  <c r="B608" i="1"/>
  <c r="R607" i="1"/>
  <c r="Q607" i="1"/>
  <c r="O607" i="1"/>
  <c r="N607" i="1"/>
  <c r="L607" i="1"/>
  <c r="K607" i="1"/>
  <c r="I607" i="1"/>
  <c r="H607" i="1"/>
  <c r="F607" i="1"/>
  <c r="E607" i="1"/>
  <c r="C607" i="1"/>
  <c r="B607" i="1"/>
  <c r="R606" i="1"/>
  <c r="Q606" i="1"/>
  <c r="O606" i="1"/>
  <c r="N606" i="1"/>
  <c r="L606" i="1"/>
  <c r="K606" i="1"/>
  <c r="I606" i="1"/>
  <c r="H606" i="1"/>
  <c r="F606" i="1"/>
  <c r="E606" i="1"/>
  <c r="C606" i="1"/>
  <c r="B606" i="1"/>
  <c r="R605" i="1"/>
  <c r="Q605" i="1"/>
  <c r="O605" i="1"/>
  <c r="P605" i="1" s="1"/>
  <c r="N605" i="1"/>
  <c r="L605" i="1"/>
  <c r="K605" i="1"/>
  <c r="I605" i="1"/>
  <c r="H605" i="1"/>
  <c r="F605" i="1"/>
  <c r="E605" i="1"/>
  <c r="C605" i="1"/>
  <c r="B605" i="1"/>
  <c r="R604" i="1"/>
  <c r="S604" i="1" s="1"/>
  <c r="Q604" i="1"/>
  <c r="O604" i="1"/>
  <c r="N604" i="1"/>
  <c r="L604" i="1"/>
  <c r="K604" i="1"/>
  <c r="I604" i="1"/>
  <c r="J604" i="1" s="1"/>
  <c r="H604" i="1"/>
  <c r="F604" i="1"/>
  <c r="E604" i="1"/>
  <c r="C604" i="1"/>
  <c r="B604" i="1"/>
  <c r="R603" i="1"/>
  <c r="Q603" i="1"/>
  <c r="O603" i="1"/>
  <c r="N603" i="1"/>
  <c r="L603" i="1"/>
  <c r="K603" i="1"/>
  <c r="I603" i="1"/>
  <c r="H603" i="1"/>
  <c r="F603" i="1"/>
  <c r="E603" i="1"/>
  <c r="C603" i="1"/>
  <c r="B603" i="1"/>
  <c r="R602" i="1"/>
  <c r="Q602" i="1"/>
  <c r="O602" i="1"/>
  <c r="N602" i="1"/>
  <c r="L602" i="1"/>
  <c r="K602" i="1"/>
  <c r="I602" i="1"/>
  <c r="H602" i="1"/>
  <c r="F602" i="1"/>
  <c r="E602" i="1"/>
  <c r="C602" i="1"/>
  <c r="B602" i="1"/>
  <c r="R601" i="1"/>
  <c r="Q601" i="1"/>
  <c r="O601" i="1"/>
  <c r="N601" i="1"/>
  <c r="L601" i="1"/>
  <c r="K601" i="1"/>
  <c r="I601" i="1"/>
  <c r="H601" i="1"/>
  <c r="F601" i="1"/>
  <c r="E601" i="1"/>
  <c r="C601" i="1"/>
  <c r="B601" i="1"/>
  <c r="R600" i="1"/>
  <c r="Q600" i="1"/>
  <c r="O600" i="1"/>
  <c r="N600" i="1"/>
  <c r="L600" i="1"/>
  <c r="K600" i="1"/>
  <c r="I600" i="1"/>
  <c r="H600" i="1"/>
  <c r="F600" i="1"/>
  <c r="E600" i="1"/>
  <c r="C600" i="1"/>
  <c r="B600" i="1"/>
  <c r="R599" i="1"/>
  <c r="Q599" i="1"/>
  <c r="O599" i="1"/>
  <c r="N599" i="1"/>
  <c r="L599" i="1"/>
  <c r="M599" i="1" s="1"/>
  <c r="K599" i="1"/>
  <c r="I599" i="1"/>
  <c r="H599" i="1"/>
  <c r="F599" i="1"/>
  <c r="E599" i="1"/>
  <c r="C599" i="1"/>
  <c r="D599" i="1" s="1"/>
  <c r="B599" i="1"/>
  <c r="R598" i="1"/>
  <c r="Q598" i="1"/>
  <c r="O598" i="1"/>
  <c r="N598" i="1"/>
  <c r="L598" i="1"/>
  <c r="K598" i="1"/>
  <c r="I598" i="1"/>
  <c r="H598" i="1"/>
  <c r="F598" i="1"/>
  <c r="G598" i="1" s="1"/>
  <c r="E598" i="1"/>
  <c r="C598" i="1"/>
  <c r="B598" i="1"/>
  <c r="R597" i="1"/>
  <c r="Q597" i="1"/>
  <c r="O597" i="1"/>
  <c r="N597" i="1"/>
  <c r="L597" i="1"/>
  <c r="M597" i="1" s="1"/>
  <c r="K597" i="1"/>
  <c r="I597" i="1"/>
  <c r="H597" i="1"/>
  <c r="F597" i="1"/>
  <c r="E597" i="1"/>
  <c r="C597" i="1"/>
  <c r="D597" i="1" s="1"/>
  <c r="B597" i="1"/>
  <c r="R596" i="1"/>
  <c r="Q596" i="1"/>
  <c r="O596" i="1"/>
  <c r="P596" i="1" s="1"/>
  <c r="N596" i="1"/>
  <c r="L596" i="1"/>
  <c r="K596" i="1"/>
  <c r="I596" i="1"/>
  <c r="H596" i="1"/>
  <c r="F596" i="1"/>
  <c r="E596" i="1"/>
  <c r="C596" i="1"/>
  <c r="B596" i="1"/>
  <c r="R595" i="1"/>
  <c r="Q595" i="1"/>
  <c r="O595" i="1"/>
  <c r="N595" i="1"/>
  <c r="L595" i="1"/>
  <c r="K595" i="1"/>
  <c r="I595" i="1"/>
  <c r="H595" i="1"/>
  <c r="F595" i="1"/>
  <c r="E595" i="1"/>
  <c r="C595" i="1"/>
  <c r="B595" i="1"/>
  <c r="R594" i="1"/>
  <c r="Q594" i="1"/>
  <c r="O594" i="1"/>
  <c r="N594" i="1"/>
  <c r="L594" i="1"/>
  <c r="K594" i="1"/>
  <c r="I594" i="1"/>
  <c r="H594" i="1"/>
  <c r="F594" i="1"/>
  <c r="E594" i="1"/>
  <c r="C594" i="1"/>
  <c r="B594" i="1"/>
  <c r="R593" i="1"/>
  <c r="Q593" i="1"/>
  <c r="O593" i="1"/>
  <c r="N593" i="1"/>
  <c r="L593" i="1"/>
  <c r="K593" i="1"/>
  <c r="I593" i="1"/>
  <c r="H593" i="1"/>
  <c r="F593" i="1"/>
  <c r="E593" i="1"/>
  <c r="C593" i="1"/>
  <c r="B593" i="1"/>
  <c r="R592" i="1"/>
  <c r="Q592" i="1"/>
  <c r="O592" i="1"/>
  <c r="N592" i="1"/>
  <c r="L592" i="1"/>
  <c r="K592" i="1"/>
  <c r="I592" i="1"/>
  <c r="H592" i="1"/>
  <c r="F592" i="1"/>
  <c r="E592" i="1"/>
  <c r="C592" i="1"/>
  <c r="B592" i="1"/>
  <c r="R591" i="1"/>
  <c r="Q591" i="1"/>
  <c r="O591" i="1"/>
  <c r="N591" i="1"/>
  <c r="L591" i="1"/>
  <c r="K591" i="1"/>
  <c r="I591" i="1"/>
  <c r="H591" i="1"/>
  <c r="F591" i="1"/>
  <c r="E591" i="1"/>
  <c r="C591" i="1"/>
  <c r="B591" i="1"/>
  <c r="R590" i="1"/>
  <c r="Q590" i="1"/>
  <c r="O590" i="1"/>
  <c r="N590" i="1"/>
  <c r="L590" i="1"/>
  <c r="K590" i="1"/>
  <c r="I590" i="1"/>
  <c r="H590" i="1"/>
  <c r="F590" i="1"/>
  <c r="E590" i="1"/>
  <c r="C590" i="1"/>
  <c r="B590" i="1"/>
  <c r="R589" i="1"/>
  <c r="Q589" i="1"/>
  <c r="O589" i="1"/>
  <c r="N589" i="1"/>
  <c r="L589" i="1"/>
  <c r="K589" i="1"/>
  <c r="I589" i="1"/>
  <c r="H589" i="1"/>
  <c r="F589" i="1"/>
  <c r="E589" i="1"/>
  <c r="C589" i="1"/>
  <c r="B589" i="1"/>
  <c r="R588" i="1"/>
  <c r="Q588" i="1"/>
  <c r="O588" i="1"/>
  <c r="N588" i="1"/>
  <c r="L588" i="1"/>
  <c r="K588" i="1"/>
  <c r="I588" i="1"/>
  <c r="H588" i="1"/>
  <c r="F588" i="1"/>
  <c r="E588" i="1"/>
  <c r="C588" i="1"/>
  <c r="B588" i="1"/>
  <c r="R587" i="1"/>
  <c r="Q587" i="1"/>
  <c r="O587" i="1"/>
  <c r="N587" i="1"/>
  <c r="L587" i="1"/>
  <c r="K587" i="1"/>
  <c r="I587" i="1"/>
  <c r="H587" i="1"/>
  <c r="F587" i="1"/>
  <c r="E587" i="1"/>
  <c r="C587" i="1"/>
  <c r="B587" i="1"/>
  <c r="R586" i="1"/>
  <c r="Q586" i="1"/>
  <c r="O586" i="1"/>
  <c r="N586" i="1"/>
  <c r="L586" i="1"/>
  <c r="K586" i="1"/>
  <c r="I586" i="1"/>
  <c r="H586" i="1"/>
  <c r="F586" i="1"/>
  <c r="E586" i="1"/>
  <c r="C586" i="1"/>
  <c r="B586" i="1"/>
  <c r="R585" i="1"/>
  <c r="Q585" i="1"/>
  <c r="O585" i="1"/>
  <c r="N585" i="1"/>
  <c r="L585" i="1"/>
  <c r="K585" i="1"/>
  <c r="I585" i="1"/>
  <c r="H585" i="1"/>
  <c r="F585" i="1"/>
  <c r="E585" i="1"/>
  <c r="C585" i="1"/>
  <c r="B585" i="1"/>
  <c r="R584" i="1"/>
  <c r="Q584" i="1"/>
  <c r="O584" i="1"/>
  <c r="N584" i="1"/>
  <c r="L584" i="1"/>
  <c r="K584" i="1"/>
  <c r="I584" i="1"/>
  <c r="H584" i="1"/>
  <c r="F584" i="1"/>
  <c r="E584" i="1"/>
  <c r="C584" i="1"/>
  <c r="B584" i="1"/>
  <c r="R583" i="1"/>
  <c r="Q583" i="1"/>
  <c r="O583" i="1"/>
  <c r="N583" i="1"/>
  <c r="L583" i="1"/>
  <c r="K583" i="1"/>
  <c r="I583" i="1"/>
  <c r="H583" i="1"/>
  <c r="F583" i="1"/>
  <c r="E583" i="1"/>
  <c r="C583" i="1"/>
  <c r="B583" i="1"/>
  <c r="R582" i="1"/>
  <c r="Q582" i="1"/>
  <c r="O582" i="1"/>
  <c r="N582" i="1"/>
  <c r="L582" i="1"/>
  <c r="K582" i="1"/>
  <c r="I582" i="1"/>
  <c r="H582" i="1"/>
  <c r="F582" i="1"/>
  <c r="E582" i="1"/>
  <c r="C582" i="1"/>
  <c r="B582" i="1"/>
  <c r="R581" i="1"/>
  <c r="Q581" i="1"/>
  <c r="O581" i="1"/>
  <c r="N581" i="1"/>
  <c r="L581" i="1"/>
  <c r="K581" i="1"/>
  <c r="I581" i="1"/>
  <c r="H581" i="1"/>
  <c r="F581" i="1"/>
  <c r="E581" i="1"/>
  <c r="C581" i="1"/>
  <c r="B581" i="1"/>
  <c r="R580" i="1"/>
  <c r="Q580" i="1"/>
  <c r="O580" i="1"/>
  <c r="N580" i="1"/>
  <c r="L580" i="1"/>
  <c r="K580" i="1"/>
  <c r="I580" i="1"/>
  <c r="H580" i="1"/>
  <c r="F580" i="1"/>
  <c r="E580" i="1"/>
  <c r="C580" i="1"/>
  <c r="B580" i="1"/>
  <c r="R579" i="1"/>
  <c r="Q579" i="1"/>
  <c r="O579" i="1"/>
  <c r="N579" i="1"/>
  <c r="L579" i="1"/>
  <c r="K579" i="1"/>
  <c r="I579" i="1"/>
  <c r="H579" i="1"/>
  <c r="F579" i="1"/>
  <c r="E579" i="1"/>
  <c r="C579" i="1"/>
  <c r="B579" i="1"/>
  <c r="R578" i="1"/>
  <c r="Q578" i="1"/>
  <c r="O578" i="1"/>
  <c r="N578" i="1"/>
  <c r="L578" i="1"/>
  <c r="K578" i="1"/>
  <c r="I578" i="1"/>
  <c r="H578" i="1"/>
  <c r="F578" i="1"/>
  <c r="G578" i="1" s="1"/>
  <c r="E578" i="1"/>
  <c r="C578" i="1"/>
  <c r="B578" i="1"/>
  <c r="R577" i="1"/>
  <c r="Q577" i="1"/>
  <c r="O577" i="1"/>
  <c r="N577" i="1"/>
  <c r="L577" i="1"/>
  <c r="K577" i="1"/>
  <c r="I577" i="1"/>
  <c r="H577" i="1"/>
  <c r="F577" i="1"/>
  <c r="E577" i="1"/>
  <c r="C577" i="1"/>
  <c r="D577" i="1" s="1"/>
  <c r="B577" i="1"/>
  <c r="R576" i="1"/>
  <c r="S576" i="1" s="1"/>
  <c r="Q576" i="1"/>
  <c r="O576" i="1"/>
  <c r="N576" i="1"/>
  <c r="L576" i="1"/>
  <c r="K576" i="1"/>
  <c r="I576" i="1"/>
  <c r="H576" i="1"/>
  <c r="F576" i="1"/>
  <c r="G576" i="1" s="1"/>
  <c r="E576" i="1"/>
  <c r="C576" i="1"/>
  <c r="B576" i="1"/>
  <c r="R575" i="1"/>
  <c r="Q575" i="1"/>
  <c r="O575" i="1"/>
  <c r="P575" i="1" s="1"/>
  <c r="N575" i="1"/>
  <c r="L575" i="1"/>
  <c r="K575" i="1"/>
  <c r="I575" i="1"/>
  <c r="J575" i="1" s="1"/>
  <c r="H575" i="1"/>
  <c r="F575" i="1"/>
  <c r="E575" i="1"/>
  <c r="D575" i="1"/>
  <c r="C575" i="1"/>
  <c r="B575" i="1"/>
  <c r="R574" i="1"/>
  <c r="Q574" i="1"/>
  <c r="O574" i="1"/>
  <c r="N574" i="1"/>
  <c r="L574" i="1"/>
  <c r="K574" i="1"/>
  <c r="M574" i="1" s="1"/>
  <c r="I574" i="1"/>
  <c r="H574" i="1"/>
  <c r="F574" i="1"/>
  <c r="E574" i="1"/>
  <c r="G574" i="1" s="1"/>
  <c r="C574" i="1"/>
  <c r="B574" i="1"/>
  <c r="R573" i="1"/>
  <c r="Q573" i="1"/>
  <c r="S573" i="1" s="1"/>
  <c r="O573" i="1"/>
  <c r="N573" i="1"/>
  <c r="L573" i="1"/>
  <c r="K573" i="1"/>
  <c r="I573" i="1"/>
  <c r="H573" i="1"/>
  <c r="F573" i="1"/>
  <c r="E573" i="1"/>
  <c r="C573" i="1"/>
  <c r="B573" i="1"/>
  <c r="R572" i="1"/>
  <c r="Q572" i="1"/>
  <c r="O572" i="1"/>
  <c r="N572" i="1"/>
  <c r="L572" i="1"/>
  <c r="K572" i="1"/>
  <c r="I572" i="1"/>
  <c r="H572" i="1"/>
  <c r="F572" i="1"/>
  <c r="E572" i="1"/>
  <c r="C572" i="1"/>
  <c r="B572" i="1"/>
  <c r="R571" i="1"/>
  <c r="Q571" i="1"/>
  <c r="O571" i="1"/>
  <c r="N571" i="1"/>
  <c r="L571" i="1"/>
  <c r="K571" i="1"/>
  <c r="I571" i="1"/>
  <c r="H571" i="1"/>
  <c r="F571" i="1"/>
  <c r="E571" i="1"/>
  <c r="C571" i="1"/>
  <c r="B571" i="1"/>
  <c r="R570" i="1"/>
  <c r="Q570" i="1"/>
  <c r="O570" i="1"/>
  <c r="N570" i="1"/>
  <c r="L570" i="1"/>
  <c r="K570" i="1"/>
  <c r="I570" i="1"/>
  <c r="H570" i="1"/>
  <c r="F570" i="1"/>
  <c r="E570" i="1"/>
  <c r="C570" i="1"/>
  <c r="B570" i="1"/>
  <c r="R569" i="1"/>
  <c r="Q569" i="1"/>
  <c r="O569" i="1"/>
  <c r="N569" i="1"/>
  <c r="L569" i="1"/>
  <c r="K569" i="1"/>
  <c r="I569" i="1"/>
  <c r="H569" i="1"/>
  <c r="F569" i="1"/>
  <c r="E569" i="1"/>
  <c r="C569" i="1"/>
  <c r="B569" i="1"/>
  <c r="R568" i="1"/>
  <c r="Q568" i="1"/>
  <c r="O568" i="1"/>
  <c r="N568" i="1"/>
  <c r="L568" i="1"/>
  <c r="K568" i="1"/>
  <c r="I568" i="1"/>
  <c r="H568" i="1"/>
  <c r="F568" i="1"/>
  <c r="E568" i="1"/>
  <c r="C568" i="1"/>
  <c r="B568" i="1"/>
  <c r="R567" i="1"/>
  <c r="Q567" i="1"/>
  <c r="O567" i="1"/>
  <c r="N567" i="1"/>
  <c r="L567" i="1"/>
  <c r="K567" i="1"/>
  <c r="I567" i="1"/>
  <c r="H567" i="1"/>
  <c r="F567" i="1"/>
  <c r="E567" i="1"/>
  <c r="C567" i="1"/>
  <c r="B567" i="1"/>
  <c r="R566" i="1"/>
  <c r="Q566" i="1"/>
  <c r="O566" i="1"/>
  <c r="N566" i="1"/>
  <c r="L566" i="1"/>
  <c r="K566" i="1"/>
  <c r="M566" i="1" s="1"/>
  <c r="I566" i="1"/>
  <c r="H566" i="1"/>
  <c r="F566" i="1"/>
  <c r="E566" i="1"/>
  <c r="C566" i="1"/>
  <c r="B566" i="1"/>
  <c r="R565" i="1"/>
  <c r="Q565" i="1"/>
  <c r="S565" i="1" s="1"/>
  <c r="O565" i="1"/>
  <c r="N565" i="1"/>
  <c r="L565" i="1"/>
  <c r="K565" i="1"/>
  <c r="I565" i="1"/>
  <c r="H565" i="1"/>
  <c r="F565" i="1"/>
  <c r="E565" i="1"/>
  <c r="C565" i="1"/>
  <c r="B565" i="1"/>
  <c r="R564" i="1"/>
  <c r="Q564" i="1"/>
  <c r="O564" i="1"/>
  <c r="N564" i="1"/>
  <c r="L564" i="1"/>
  <c r="K564" i="1"/>
  <c r="I564" i="1"/>
  <c r="H564" i="1"/>
  <c r="F564" i="1"/>
  <c r="E564" i="1"/>
  <c r="C564" i="1"/>
  <c r="B564" i="1"/>
  <c r="R563" i="1"/>
  <c r="Q563" i="1"/>
  <c r="O563" i="1"/>
  <c r="N563" i="1"/>
  <c r="L563" i="1"/>
  <c r="K563" i="1"/>
  <c r="M563" i="1" s="1"/>
  <c r="I563" i="1"/>
  <c r="H563" i="1"/>
  <c r="F563" i="1"/>
  <c r="E563" i="1"/>
  <c r="G563" i="1" s="1"/>
  <c r="C563" i="1"/>
  <c r="B563" i="1"/>
  <c r="R562" i="1"/>
  <c r="Q562" i="1"/>
  <c r="O562" i="1"/>
  <c r="N562" i="1"/>
  <c r="L562" i="1"/>
  <c r="K562" i="1"/>
  <c r="I562" i="1"/>
  <c r="H562" i="1"/>
  <c r="F562" i="1"/>
  <c r="E562" i="1"/>
  <c r="C562" i="1"/>
  <c r="B562" i="1"/>
  <c r="R561" i="1"/>
  <c r="Q561" i="1"/>
  <c r="O561" i="1"/>
  <c r="N561" i="1"/>
  <c r="L561" i="1"/>
  <c r="K561" i="1"/>
  <c r="I561" i="1"/>
  <c r="H561" i="1"/>
  <c r="F561" i="1"/>
  <c r="E561" i="1"/>
  <c r="C561" i="1"/>
  <c r="B561" i="1"/>
  <c r="R560" i="1"/>
  <c r="Q560" i="1"/>
  <c r="O560" i="1"/>
  <c r="N560" i="1"/>
  <c r="L560" i="1"/>
  <c r="K560" i="1"/>
  <c r="I560" i="1"/>
  <c r="H560" i="1"/>
  <c r="F560" i="1"/>
  <c r="E560" i="1"/>
  <c r="C560" i="1"/>
  <c r="B560" i="1"/>
  <c r="R559" i="1"/>
  <c r="Q559" i="1"/>
  <c r="O559" i="1"/>
  <c r="N559" i="1"/>
  <c r="L559" i="1"/>
  <c r="K559" i="1"/>
  <c r="I559" i="1"/>
  <c r="H559" i="1"/>
  <c r="F559" i="1"/>
  <c r="E559" i="1"/>
  <c r="C559" i="1"/>
  <c r="B559" i="1"/>
  <c r="R558" i="1"/>
  <c r="Q558" i="1"/>
  <c r="O558" i="1"/>
  <c r="N558" i="1"/>
  <c r="L558" i="1"/>
  <c r="K558" i="1"/>
  <c r="M558" i="1" s="1"/>
  <c r="I558" i="1"/>
  <c r="H558" i="1"/>
  <c r="F558" i="1"/>
  <c r="E558" i="1"/>
  <c r="G558" i="1" s="1"/>
  <c r="C558" i="1"/>
  <c r="B558" i="1"/>
  <c r="R557" i="1"/>
  <c r="Q557" i="1"/>
  <c r="S557" i="1" s="1"/>
  <c r="O557" i="1"/>
  <c r="N557" i="1"/>
  <c r="L557" i="1"/>
  <c r="K557" i="1"/>
  <c r="I557" i="1"/>
  <c r="H557" i="1"/>
  <c r="F557" i="1"/>
  <c r="E557" i="1"/>
  <c r="C557" i="1"/>
  <c r="B557" i="1"/>
  <c r="R556" i="1"/>
  <c r="Q556" i="1"/>
  <c r="S556" i="1" s="1"/>
  <c r="O556" i="1"/>
  <c r="N556" i="1"/>
  <c r="L556" i="1"/>
  <c r="K556" i="1"/>
  <c r="I556" i="1"/>
  <c r="H556" i="1"/>
  <c r="F556" i="1"/>
  <c r="E556" i="1"/>
  <c r="C556" i="1"/>
  <c r="B556" i="1"/>
  <c r="R555" i="1"/>
  <c r="Q555" i="1"/>
  <c r="O555" i="1"/>
  <c r="N555" i="1"/>
  <c r="L555" i="1"/>
  <c r="K555" i="1"/>
  <c r="I555" i="1"/>
  <c r="H555" i="1"/>
  <c r="F555" i="1"/>
  <c r="E555" i="1"/>
  <c r="C555" i="1"/>
  <c r="B555" i="1"/>
  <c r="R554" i="1"/>
  <c r="Q554" i="1"/>
  <c r="O554" i="1"/>
  <c r="N554" i="1"/>
  <c r="L554" i="1"/>
  <c r="K554" i="1"/>
  <c r="I554" i="1"/>
  <c r="H554" i="1"/>
  <c r="F554" i="1"/>
  <c r="E554" i="1"/>
  <c r="C554" i="1"/>
  <c r="B554" i="1"/>
  <c r="R553" i="1"/>
  <c r="Q553" i="1"/>
  <c r="O553" i="1"/>
  <c r="N553" i="1"/>
  <c r="L553" i="1"/>
  <c r="K553" i="1"/>
  <c r="I553" i="1"/>
  <c r="H553" i="1"/>
  <c r="F553" i="1"/>
  <c r="E553" i="1"/>
  <c r="C553" i="1"/>
  <c r="B553" i="1"/>
  <c r="R552" i="1"/>
  <c r="Q552" i="1"/>
  <c r="O552" i="1"/>
  <c r="N552" i="1"/>
  <c r="L552" i="1"/>
  <c r="K552" i="1"/>
  <c r="I552" i="1"/>
  <c r="H552" i="1"/>
  <c r="F552" i="1"/>
  <c r="E552" i="1"/>
  <c r="C552" i="1"/>
  <c r="B552" i="1"/>
  <c r="R551" i="1"/>
  <c r="Q551" i="1"/>
  <c r="O551" i="1"/>
  <c r="N551" i="1"/>
  <c r="L551" i="1"/>
  <c r="K551" i="1"/>
  <c r="I551" i="1"/>
  <c r="H551" i="1"/>
  <c r="F551" i="1"/>
  <c r="E551" i="1"/>
  <c r="C551" i="1"/>
  <c r="B551" i="1"/>
  <c r="R550" i="1"/>
  <c r="Q550" i="1"/>
  <c r="O550" i="1"/>
  <c r="N550" i="1"/>
  <c r="L550" i="1"/>
  <c r="K550" i="1"/>
  <c r="I550" i="1"/>
  <c r="H550" i="1"/>
  <c r="F550" i="1"/>
  <c r="E550" i="1"/>
  <c r="G550" i="1" s="1"/>
  <c r="C550" i="1"/>
  <c r="B550" i="1"/>
  <c r="R549" i="1"/>
  <c r="Q549" i="1"/>
  <c r="S549" i="1" s="1"/>
  <c r="O549" i="1"/>
  <c r="N549" i="1"/>
  <c r="L549" i="1"/>
  <c r="K549" i="1"/>
  <c r="I549" i="1"/>
  <c r="H549" i="1"/>
  <c r="F549" i="1"/>
  <c r="E549" i="1"/>
  <c r="C549" i="1"/>
  <c r="B549" i="1"/>
  <c r="R548" i="1"/>
  <c r="Q548" i="1"/>
  <c r="O548" i="1"/>
  <c r="N548" i="1"/>
  <c r="L548" i="1"/>
  <c r="K548" i="1"/>
  <c r="I548" i="1"/>
  <c r="H548" i="1"/>
  <c r="F548" i="1"/>
  <c r="E548" i="1"/>
  <c r="C548" i="1"/>
  <c r="B548" i="1"/>
  <c r="R547" i="1"/>
  <c r="Q547" i="1"/>
  <c r="O547" i="1"/>
  <c r="N547" i="1"/>
  <c r="L547" i="1"/>
  <c r="K547" i="1"/>
  <c r="I547" i="1"/>
  <c r="H547" i="1"/>
  <c r="F547" i="1"/>
  <c r="E547" i="1"/>
  <c r="C547" i="1"/>
  <c r="B547" i="1"/>
  <c r="R546" i="1"/>
  <c r="Q546" i="1"/>
  <c r="O546" i="1"/>
  <c r="N546" i="1"/>
  <c r="L546" i="1"/>
  <c r="K546" i="1"/>
  <c r="I546" i="1"/>
  <c r="H546" i="1"/>
  <c r="F546" i="1"/>
  <c r="E546" i="1"/>
  <c r="C546" i="1"/>
  <c r="B546" i="1"/>
  <c r="R545" i="1"/>
  <c r="Q545" i="1"/>
  <c r="O545" i="1"/>
  <c r="N545" i="1"/>
  <c r="L545" i="1"/>
  <c r="K545" i="1"/>
  <c r="I545" i="1"/>
  <c r="H545" i="1"/>
  <c r="F545" i="1"/>
  <c r="E545" i="1"/>
  <c r="G545" i="1" s="1"/>
  <c r="C545" i="1"/>
  <c r="B545" i="1"/>
  <c r="R544" i="1"/>
  <c r="Q544" i="1"/>
  <c r="O544" i="1"/>
  <c r="N544" i="1"/>
  <c r="L544" i="1"/>
  <c r="K544" i="1"/>
  <c r="M544" i="1" s="1"/>
  <c r="I544" i="1"/>
  <c r="H544" i="1"/>
  <c r="F544" i="1"/>
  <c r="E544" i="1"/>
  <c r="C544" i="1"/>
  <c r="B544" i="1"/>
  <c r="R543" i="1"/>
  <c r="Q543" i="1"/>
  <c r="O543" i="1"/>
  <c r="N543" i="1"/>
  <c r="L543" i="1"/>
  <c r="K543" i="1"/>
  <c r="I543" i="1"/>
  <c r="H543" i="1"/>
  <c r="F543" i="1"/>
  <c r="E543" i="1"/>
  <c r="C543" i="1"/>
  <c r="B543" i="1"/>
  <c r="R542" i="1"/>
  <c r="Q542" i="1"/>
  <c r="O542" i="1"/>
  <c r="N542" i="1"/>
  <c r="L542" i="1"/>
  <c r="K542" i="1"/>
  <c r="I542" i="1"/>
  <c r="H542" i="1"/>
  <c r="F542" i="1"/>
  <c r="E542" i="1"/>
  <c r="C542" i="1"/>
  <c r="B542" i="1"/>
  <c r="R541" i="1"/>
  <c r="Q541" i="1"/>
  <c r="O541" i="1"/>
  <c r="N541" i="1"/>
  <c r="L541" i="1"/>
  <c r="K541" i="1"/>
  <c r="I541" i="1"/>
  <c r="H541" i="1"/>
  <c r="F541" i="1"/>
  <c r="E541" i="1"/>
  <c r="C541" i="1"/>
  <c r="B541" i="1"/>
  <c r="R540" i="1"/>
  <c r="Q540" i="1"/>
  <c r="O540" i="1"/>
  <c r="N540" i="1"/>
  <c r="L540" i="1"/>
  <c r="K540" i="1"/>
  <c r="I540" i="1"/>
  <c r="H540" i="1"/>
  <c r="F540" i="1"/>
  <c r="E540" i="1"/>
  <c r="C540" i="1"/>
  <c r="B540" i="1"/>
  <c r="R539" i="1"/>
  <c r="Q539" i="1"/>
  <c r="O539" i="1"/>
  <c r="N539" i="1"/>
  <c r="L539" i="1"/>
  <c r="K539" i="1"/>
  <c r="I539" i="1"/>
  <c r="H539" i="1"/>
  <c r="F539" i="1"/>
  <c r="E539" i="1"/>
  <c r="C539" i="1"/>
  <c r="B539" i="1"/>
  <c r="R538" i="1"/>
  <c r="Q538" i="1"/>
  <c r="O538" i="1"/>
  <c r="N538" i="1"/>
  <c r="L538" i="1"/>
  <c r="K538" i="1"/>
  <c r="I538" i="1"/>
  <c r="H538" i="1"/>
  <c r="F538" i="1"/>
  <c r="E538" i="1"/>
  <c r="C538" i="1"/>
  <c r="B538" i="1"/>
  <c r="R537" i="1"/>
  <c r="Q537" i="1"/>
  <c r="O537" i="1"/>
  <c r="N537" i="1"/>
  <c r="L537" i="1"/>
  <c r="K537" i="1"/>
  <c r="I537" i="1"/>
  <c r="H537" i="1"/>
  <c r="F537" i="1"/>
  <c r="E537" i="1"/>
  <c r="C537" i="1"/>
  <c r="B537" i="1"/>
  <c r="R536" i="1"/>
  <c r="Q536" i="1"/>
  <c r="O536" i="1"/>
  <c r="N536" i="1"/>
  <c r="L536" i="1"/>
  <c r="K536" i="1"/>
  <c r="I536" i="1"/>
  <c r="H536" i="1"/>
  <c r="F536" i="1"/>
  <c r="E536" i="1"/>
  <c r="C536" i="1"/>
  <c r="B536" i="1"/>
  <c r="R535" i="1"/>
  <c r="Q535" i="1"/>
  <c r="O535" i="1"/>
  <c r="N535" i="1"/>
  <c r="L535" i="1"/>
  <c r="K535" i="1"/>
  <c r="I535" i="1"/>
  <c r="H535" i="1"/>
  <c r="F535" i="1"/>
  <c r="E535" i="1"/>
  <c r="C535" i="1"/>
  <c r="B535" i="1"/>
  <c r="R534" i="1"/>
  <c r="Q534" i="1"/>
  <c r="O534" i="1"/>
  <c r="N534" i="1"/>
  <c r="L534" i="1"/>
  <c r="K534" i="1"/>
  <c r="I534" i="1"/>
  <c r="H534" i="1"/>
  <c r="F534" i="1"/>
  <c r="E534" i="1"/>
  <c r="C534" i="1"/>
  <c r="B534" i="1"/>
  <c r="R533" i="1"/>
  <c r="Q533" i="1"/>
  <c r="O533" i="1"/>
  <c r="N533" i="1"/>
  <c r="L533" i="1"/>
  <c r="K533" i="1"/>
  <c r="I533" i="1"/>
  <c r="H533" i="1"/>
  <c r="F533" i="1"/>
  <c r="E533" i="1"/>
  <c r="C533" i="1"/>
  <c r="B533" i="1"/>
  <c r="R532" i="1"/>
  <c r="Q532" i="1"/>
  <c r="O532" i="1"/>
  <c r="N532" i="1"/>
  <c r="L532" i="1"/>
  <c r="K532" i="1"/>
  <c r="I532" i="1"/>
  <c r="H532" i="1"/>
  <c r="F532" i="1"/>
  <c r="E532" i="1"/>
  <c r="C532" i="1"/>
  <c r="B532" i="1"/>
  <c r="R531" i="1"/>
  <c r="Q531" i="1"/>
  <c r="O531" i="1"/>
  <c r="N531" i="1"/>
  <c r="L531" i="1"/>
  <c r="K531" i="1"/>
  <c r="I531" i="1"/>
  <c r="H531" i="1"/>
  <c r="F531" i="1"/>
  <c r="E531" i="1"/>
  <c r="C531" i="1"/>
  <c r="B531" i="1"/>
  <c r="R530" i="1"/>
  <c r="Q530" i="1"/>
  <c r="O530" i="1"/>
  <c r="N530" i="1"/>
  <c r="L530" i="1"/>
  <c r="K530" i="1"/>
  <c r="I530" i="1"/>
  <c r="H530" i="1"/>
  <c r="F530" i="1"/>
  <c r="E530" i="1"/>
  <c r="C530" i="1"/>
  <c r="B530" i="1"/>
  <c r="R529" i="1"/>
  <c r="Q529" i="1"/>
  <c r="O529" i="1"/>
  <c r="N529" i="1"/>
  <c r="L529" i="1"/>
  <c r="K529" i="1"/>
  <c r="I529" i="1"/>
  <c r="H529" i="1"/>
  <c r="F529" i="1"/>
  <c r="E529" i="1"/>
  <c r="C529" i="1"/>
  <c r="B529" i="1"/>
  <c r="R528" i="1"/>
  <c r="Q528" i="1"/>
  <c r="O528" i="1"/>
  <c r="N528" i="1"/>
  <c r="L528" i="1"/>
  <c r="K528" i="1"/>
  <c r="I528" i="1"/>
  <c r="H528" i="1"/>
  <c r="F528" i="1"/>
  <c r="E528" i="1"/>
  <c r="C528" i="1"/>
  <c r="B528" i="1"/>
  <c r="R527" i="1"/>
  <c r="Q527" i="1"/>
  <c r="O527" i="1"/>
  <c r="N527" i="1"/>
  <c r="L527" i="1"/>
  <c r="K527" i="1"/>
  <c r="I527" i="1"/>
  <c r="H527" i="1"/>
  <c r="F527" i="1"/>
  <c r="E527" i="1"/>
  <c r="C527" i="1"/>
  <c r="B527" i="1"/>
  <c r="R526" i="1"/>
  <c r="Q526" i="1"/>
  <c r="O526" i="1"/>
  <c r="N526" i="1"/>
  <c r="L526" i="1"/>
  <c r="K526" i="1"/>
  <c r="I526" i="1"/>
  <c r="H526" i="1"/>
  <c r="F526" i="1"/>
  <c r="E526" i="1"/>
  <c r="C526" i="1"/>
  <c r="B526" i="1"/>
  <c r="R525" i="1"/>
  <c r="Q525" i="1"/>
  <c r="O525" i="1"/>
  <c r="N525" i="1"/>
  <c r="L525" i="1"/>
  <c r="K525" i="1"/>
  <c r="I525" i="1"/>
  <c r="H525" i="1"/>
  <c r="F525" i="1"/>
  <c r="E525" i="1"/>
  <c r="C525" i="1"/>
  <c r="B525" i="1"/>
  <c r="R524" i="1"/>
  <c r="Q524" i="1"/>
  <c r="O524" i="1"/>
  <c r="N524" i="1"/>
  <c r="L524" i="1"/>
  <c r="K524" i="1"/>
  <c r="I524" i="1"/>
  <c r="H524" i="1"/>
  <c r="F524" i="1"/>
  <c r="E524" i="1"/>
  <c r="C524" i="1"/>
  <c r="B524" i="1"/>
  <c r="R523" i="1"/>
  <c r="Q523" i="1"/>
  <c r="O523" i="1"/>
  <c r="N523" i="1"/>
  <c r="L523" i="1"/>
  <c r="K523" i="1"/>
  <c r="I523" i="1"/>
  <c r="H523" i="1"/>
  <c r="F523" i="1"/>
  <c r="E523" i="1"/>
  <c r="C523" i="1"/>
  <c r="B523" i="1"/>
  <c r="R522" i="1"/>
  <c r="Q522" i="1"/>
  <c r="O522" i="1"/>
  <c r="N522" i="1"/>
  <c r="L522" i="1"/>
  <c r="K522" i="1"/>
  <c r="I522" i="1"/>
  <c r="H522" i="1"/>
  <c r="F522" i="1"/>
  <c r="E522" i="1"/>
  <c r="C522" i="1"/>
  <c r="B522" i="1"/>
  <c r="R521" i="1"/>
  <c r="Q521" i="1"/>
  <c r="O521" i="1"/>
  <c r="N521" i="1"/>
  <c r="L521" i="1"/>
  <c r="K521" i="1"/>
  <c r="I521" i="1"/>
  <c r="H521" i="1"/>
  <c r="F521" i="1"/>
  <c r="E521" i="1"/>
  <c r="C521" i="1"/>
  <c r="B521" i="1"/>
  <c r="R520" i="1"/>
  <c r="Q520" i="1"/>
  <c r="O520" i="1"/>
  <c r="N520" i="1"/>
  <c r="L520" i="1"/>
  <c r="K520" i="1"/>
  <c r="I520" i="1"/>
  <c r="H520" i="1"/>
  <c r="F520" i="1"/>
  <c r="E520" i="1"/>
  <c r="C520" i="1"/>
  <c r="B520" i="1"/>
  <c r="R519" i="1"/>
  <c r="Q519" i="1"/>
  <c r="O519" i="1"/>
  <c r="N519" i="1"/>
  <c r="L519" i="1"/>
  <c r="K519" i="1"/>
  <c r="I519" i="1"/>
  <c r="H519" i="1"/>
  <c r="F519" i="1"/>
  <c r="E519" i="1"/>
  <c r="C519" i="1"/>
  <c r="B519" i="1"/>
  <c r="R518" i="1"/>
  <c r="Q518" i="1"/>
  <c r="O518" i="1"/>
  <c r="N518" i="1"/>
  <c r="L518" i="1"/>
  <c r="K518" i="1"/>
  <c r="I518" i="1"/>
  <c r="J518" i="1" s="1"/>
  <c r="H518" i="1"/>
  <c r="F518" i="1"/>
  <c r="E518" i="1"/>
  <c r="C518" i="1"/>
  <c r="B518" i="1"/>
  <c r="R517" i="1"/>
  <c r="Q517" i="1"/>
  <c r="O517" i="1"/>
  <c r="N517" i="1"/>
  <c r="L517" i="1"/>
  <c r="K517" i="1"/>
  <c r="I517" i="1"/>
  <c r="H517" i="1"/>
  <c r="F517" i="1"/>
  <c r="E517" i="1"/>
  <c r="C517" i="1"/>
  <c r="B517" i="1"/>
  <c r="R516" i="1"/>
  <c r="Q516" i="1"/>
  <c r="O516" i="1"/>
  <c r="N516" i="1"/>
  <c r="L516" i="1"/>
  <c r="K516" i="1"/>
  <c r="I516" i="1"/>
  <c r="H516" i="1"/>
  <c r="F516" i="1"/>
  <c r="E516" i="1"/>
  <c r="C516" i="1"/>
  <c r="B516" i="1"/>
  <c r="R515" i="1"/>
  <c r="Q515" i="1"/>
  <c r="O515" i="1"/>
  <c r="N515" i="1"/>
  <c r="L515" i="1"/>
  <c r="K515" i="1"/>
  <c r="I515" i="1"/>
  <c r="H515" i="1"/>
  <c r="F515" i="1"/>
  <c r="E515" i="1"/>
  <c r="C515" i="1"/>
  <c r="B515" i="1"/>
  <c r="R514" i="1"/>
  <c r="Q514" i="1"/>
  <c r="O514" i="1"/>
  <c r="N514" i="1"/>
  <c r="L514" i="1"/>
  <c r="K514" i="1"/>
  <c r="I514" i="1"/>
  <c r="H514" i="1"/>
  <c r="F514" i="1"/>
  <c r="E514" i="1"/>
  <c r="C514" i="1"/>
  <c r="B514" i="1"/>
  <c r="R513" i="1"/>
  <c r="Q513" i="1"/>
  <c r="O513" i="1"/>
  <c r="P513" i="1" s="1"/>
  <c r="N513" i="1"/>
  <c r="L513" i="1"/>
  <c r="K513" i="1"/>
  <c r="I513" i="1"/>
  <c r="H513" i="1"/>
  <c r="F513" i="1"/>
  <c r="E513" i="1"/>
  <c r="C513" i="1"/>
  <c r="B513" i="1"/>
  <c r="R512" i="1"/>
  <c r="Q512" i="1"/>
  <c r="O512" i="1"/>
  <c r="N512" i="1"/>
  <c r="L512" i="1"/>
  <c r="K512" i="1"/>
  <c r="I512" i="1"/>
  <c r="H512" i="1"/>
  <c r="F512" i="1"/>
  <c r="E512" i="1"/>
  <c r="C512" i="1"/>
  <c r="B512" i="1"/>
  <c r="R511" i="1"/>
  <c r="Q511" i="1"/>
  <c r="O511" i="1"/>
  <c r="P511" i="1" s="1"/>
  <c r="N511" i="1"/>
  <c r="L511" i="1"/>
  <c r="K511" i="1"/>
  <c r="I511" i="1"/>
  <c r="J511" i="1" s="1"/>
  <c r="H511" i="1"/>
  <c r="F511" i="1"/>
  <c r="E511" i="1"/>
  <c r="C511" i="1"/>
  <c r="B511" i="1"/>
  <c r="R510" i="1"/>
  <c r="Q510" i="1"/>
  <c r="O510" i="1"/>
  <c r="N510" i="1"/>
  <c r="L510" i="1"/>
  <c r="K510" i="1"/>
  <c r="I510" i="1"/>
  <c r="H510" i="1"/>
  <c r="F510" i="1"/>
  <c r="E510" i="1"/>
  <c r="C510" i="1"/>
  <c r="B510" i="1"/>
  <c r="R509" i="1"/>
  <c r="Q509" i="1"/>
  <c r="O509" i="1"/>
  <c r="N509" i="1"/>
  <c r="L509" i="1"/>
  <c r="K509" i="1"/>
  <c r="I509" i="1"/>
  <c r="H509" i="1"/>
  <c r="F509" i="1"/>
  <c r="E509" i="1"/>
  <c r="C509" i="1"/>
  <c r="B509" i="1"/>
  <c r="R508" i="1"/>
  <c r="Q508" i="1"/>
  <c r="O508" i="1"/>
  <c r="N508" i="1"/>
  <c r="L508" i="1"/>
  <c r="K508" i="1"/>
  <c r="I508" i="1"/>
  <c r="H508" i="1"/>
  <c r="F508" i="1"/>
  <c r="E508" i="1"/>
  <c r="C508" i="1"/>
  <c r="B508" i="1"/>
  <c r="R507" i="1"/>
  <c r="Q507" i="1"/>
  <c r="O507" i="1"/>
  <c r="N507" i="1"/>
  <c r="L507" i="1"/>
  <c r="K507" i="1"/>
  <c r="I507" i="1"/>
  <c r="H507" i="1"/>
  <c r="F507" i="1"/>
  <c r="E507" i="1"/>
  <c r="C507" i="1"/>
  <c r="B507" i="1"/>
  <c r="R506" i="1"/>
  <c r="Q506" i="1"/>
  <c r="O506" i="1"/>
  <c r="N506" i="1"/>
  <c r="L506" i="1"/>
  <c r="K506" i="1"/>
  <c r="I506" i="1"/>
  <c r="H506" i="1"/>
  <c r="F506" i="1"/>
  <c r="E506" i="1"/>
  <c r="C506" i="1"/>
  <c r="B506" i="1"/>
  <c r="R505" i="1"/>
  <c r="Q505" i="1"/>
  <c r="O505" i="1"/>
  <c r="N505" i="1"/>
  <c r="L505" i="1"/>
  <c r="K505" i="1"/>
  <c r="I505" i="1"/>
  <c r="H505" i="1"/>
  <c r="F505" i="1"/>
  <c r="E505" i="1"/>
  <c r="C505" i="1"/>
  <c r="B505" i="1"/>
  <c r="R504" i="1"/>
  <c r="Q504" i="1"/>
  <c r="O504" i="1"/>
  <c r="N504" i="1"/>
  <c r="L504" i="1"/>
  <c r="K504" i="1"/>
  <c r="I504" i="1"/>
  <c r="J504" i="1" s="1"/>
  <c r="H504" i="1"/>
  <c r="F504" i="1"/>
  <c r="E504" i="1"/>
  <c r="C504" i="1"/>
  <c r="B504" i="1"/>
  <c r="R503" i="1"/>
  <c r="Q503" i="1"/>
  <c r="O503" i="1"/>
  <c r="N503" i="1"/>
  <c r="L503" i="1"/>
  <c r="K503" i="1"/>
  <c r="I503" i="1"/>
  <c r="H503" i="1"/>
  <c r="F503" i="1"/>
  <c r="E503" i="1"/>
  <c r="C503" i="1"/>
  <c r="B503" i="1"/>
  <c r="R502" i="1"/>
  <c r="Q502" i="1"/>
  <c r="O502" i="1"/>
  <c r="N502" i="1"/>
  <c r="L502" i="1"/>
  <c r="K502" i="1"/>
  <c r="M502" i="1" s="1"/>
  <c r="I502" i="1"/>
  <c r="H502" i="1"/>
  <c r="F502" i="1"/>
  <c r="E502" i="1"/>
  <c r="C502" i="1"/>
  <c r="B502" i="1"/>
  <c r="R501" i="1"/>
  <c r="Q501" i="1"/>
  <c r="S501" i="1" s="1"/>
  <c r="O501" i="1"/>
  <c r="N501" i="1"/>
  <c r="L501" i="1"/>
  <c r="K501" i="1"/>
  <c r="I501" i="1"/>
  <c r="H501" i="1"/>
  <c r="F501" i="1"/>
  <c r="E501" i="1"/>
  <c r="C501" i="1"/>
  <c r="B501" i="1"/>
  <c r="R500" i="1"/>
  <c r="Q500" i="1"/>
  <c r="O500" i="1"/>
  <c r="N500" i="1"/>
  <c r="L500" i="1"/>
  <c r="K500" i="1"/>
  <c r="I500" i="1"/>
  <c r="H500" i="1"/>
  <c r="F500" i="1"/>
  <c r="E500" i="1"/>
  <c r="C500" i="1"/>
  <c r="B500" i="1"/>
  <c r="R499" i="1"/>
  <c r="Q499" i="1"/>
  <c r="O499" i="1"/>
  <c r="N499" i="1"/>
  <c r="L499" i="1"/>
  <c r="K499" i="1"/>
  <c r="I499" i="1"/>
  <c r="H499" i="1"/>
  <c r="F499" i="1"/>
  <c r="E499" i="1"/>
  <c r="C499" i="1"/>
  <c r="B499" i="1"/>
  <c r="R498" i="1"/>
  <c r="Q498" i="1"/>
  <c r="O498" i="1"/>
  <c r="N498" i="1"/>
  <c r="L498" i="1"/>
  <c r="K498" i="1"/>
  <c r="I498" i="1"/>
  <c r="H498" i="1"/>
  <c r="F498" i="1"/>
  <c r="E498" i="1"/>
  <c r="C498" i="1"/>
  <c r="B498" i="1"/>
  <c r="R497" i="1"/>
  <c r="Q497" i="1"/>
  <c r="O497" i="1"/>
  <c r="N497" i="1"/>
  <c r="L497" i="1"/>
  <c r="K497" i="1"/>
  <c r="I497" i="1"/>
  <c r="H497" i="1"/>
  <c r="F497" i="1"/>
  <c r="E497" i="1"/>
  <c r="C497" i="1"/>
  <c r="B497" i="1"/>
  <c r="R496" i="1"/>
  <c r="Q496" i="1"/>
  <c r="O496" i="1"/>
  <c r="N496" i="1"/>
  <c r="L496" i="1"/>
  <c r="K496" i="1"/>
  <c r="I496" i="1"/>
  <c r="H496" i="1"/>
  <c r="F496" i="1"/>
  <c r="E496" i="1"/>
  <c r="C496" i="1"/>
  <c r="B496" i="1"/>
  <c r="R495" i="1"/>
  <c r="Q495" i="1"/>
  <c r="O495" i="1"/>
  <c r="N495" i="1"/>
  <c r="L495" i="1"/>
  <c r="K495" i="1"/>
  <c r="I495" i="1"/>
  <c r="H495" i="1"/>
  <c r="F495" i="1"/>
  <c r="E495" i="1"/>
  <c r="C495" i="1"/>
  <c r="B495" i="1"/>
  <c r="R494" i="1"/>
  <c r="Q494" i="1"/>
  <c r="O494" i="1"/>
  <c r="N494" i="1"/>
  <c r="L494" i="1"/>
  <c r="K494" i="1"/>
  <c r="I494" i="1"/>
  <c r="H494" i="1"/>
  <c r="F494" i="1"/>
  <c r="E494" i="1"/>
  <c r="C494" i="1"/>
  <c r="B494" i="1"/>
  <c r="R493" i="1"/>
  <c r="Q493" i="1"/>
  <c r="O493" i="1"/>
  <c r="N493" i="1"/>
  <c r="L493" i="1"/>
  <c r="K493" i="1"/>
  <c r="I493" i="1"/>
  <c r="H493" i="1"/>
  <c r="F493" i="1"/>
  <c r="E493" i="1"/>
  <c r="C493" i="1"/>
  <c r="B493" i="1"/>
  <c r="R492" i="1"/>
  <c r="Q492" i="1"/>
  <c r="O492" i="1"/>
  <c r="N492" i="1"/>
  <c r="L492" i="1"/>
  <c r="K492" i="1"/>
  <c r="I492" i="1"/>
  <c r="H492" i="1"/>
  <c r="F492" i="1"/>
  <c r="E492" i="1"/>
  <c r="C492" i="1"/>
  <c r="B492" i="1"/>
  <c r="R491" i="1"/>
  <c r="Q491" i="1"/>
  <c r="O491" i="1"/>
  <c r="N491" i="1"/>
  <c r="L491" i="1"/>
  <c r="K491" i="1"/>
  <c r="I491" i="1"/>
  <c r="H491" i="1"/>
  <c r="F491" i="1"/>
  <c r="E491" i="1"/>
  <c r="C491" i="1"/>
  <c r="B491" i="1"/>
  <c r="R490" i="1"/>
  <c r="Q490" i="1"/>
  <c r="O490" i="1"/>
  <c r="N490" i="1"/>
  <c r="L490" i="1"/>
  <c r="K490" i="1"/>
  <c r="I490" i="1"/>
  <c r="H490" i="1"/>
  <c r="F490" i="1"/>
  <c r="E490" i="1"/>
  <c r="C490" i="1"/>
  <c r="B490" i="1"/>
  <c r="R489" i="1"/>
  <c r="Q489" i="1"/>
  <c r="O489" i="1"/>
  <c r="N489" i="1"/>
  <c r="L489" i="1"/>
  <c r="K489" i="1"/>
  <c r="I489" i="1"/>
  <c r="H489" i="1"/>
  <c r="F489" i="1"/>
  <c r="E489" i="1"/>
  <c r="G489" i="1" s="1"/>
  <c r="C489" i="1"/>
  <c r="B489" i="1"/>
  <c r="R488" i="1"/>
  <c r="Q488" i="1"/>
  <c r="S488" i="1" s="1"/>
  <c r="O488" i="1"/>
  <c r="N488" i="1"/>
  <c r="L488" i="1"/>
  <c r="K488" i="1"/>
  <c r="M488" i="1" s="1"/>
  <c r="I488" i="1"/>
  <c r="H488" i="1"/>
  <c r="F488" i="1"/>
  <c r="E488" i="1"/>
  <c r="C488" i="1"/>
  <c r="B488" i="1"/>
  <c r="R487" i="1"/>
  <c r="Q487" i="1"/>
  <c r="O487" i="1"/>
  <c r="N487" i="1"/>
  <c r="L487" i="1"/>
  <c r="K487" i="1"/>
  <c r="I487" i="1"/>
  <c r="H487" i="1"/>
  <c r="F487" i="1"/>
  <c r="E487" i="1"/>
  <c r="C487" i="1"/>
  <c r="B487" i="1"/>
  <c r="R486" i="1"/>
  <c r="Q486" i="1"/>
  <c r="O486" i="1"/>
  <c r="N486" i="1"/>
  <c r="L486" i="1"/>
  <c r="K486" i="1"/>
  <c r="I486" i="1"/>
  <c r="H486" i="1"/>
  <c r="F486" i="1"/>
  <c r="E486" i="1"/>
  <c r="G486" i="1" s="1"/>
  <c r="C486" i="1"/>
  <c r="B486" i="1"/>
  <c r="R485" i="1"/>
  <c r="Q485" i="1"/>
  <c r="O485" i="1"/>
  <c r="N485" i="1"/>
  <c r="L485" i="1"/>
  <c r="K485" i="1"/>
  <c r="I485" i="1"/>
  <c r="H485" i="1"/>
  <c r="F485" i="1"/>
  <c r="E485" i="1"/>
  <c r="C485" i="1"/>
  <c r="B485" i="1"/>
  <c r="R484" i="1"/>
  <c r="Q484" i="1"/>
  <c r="O484" i="1"/>
  <c r="N484" i="1"/>
  <c r="L484" i="1"/>
  <c r="K484" i="1"/>
  <c r="I484" i="1"/>
  <c r="H484" i="1"/>
  <c r="F484" i="1"/>
  <c r="E484" i="1"/>
  <c r="C484" i="1"/>
  <c r="B484" i="1"/>
  <c r="R483" i="1"/>
  <c r="Q483" i="1"/>
  <c r="O483" i="1"/>
  <c r="N483" i="1"/>
  <c r="L483" i="1"/>
  <c r="K483" i="1"/>
  <c r="I483" i="1"/>
  <c r="H483" i="1"/>
  <c r="F483" i="1"/>
  <c r="E483" i="1"/>
  <c r="C483" i="1"/>
  <c r="B483" i="1"/>
  <c r="R482" i="1"/>
  <c r="Q482" i="1"/>
  <c r="O482" i="1"/>
  <c r="N482" i="1"/>
  <c r="L482" i="1"/>
  <c r="K482" i="1"/>
  <c r="I482" i="1"/>
  <c r="H482" i="1"/>
  <c r="F482" i="1"/>
  <c r="E482" i="1"/>
  <c r="C482" i="1"/>
  <c r="B482" i="1"/>
  <c r="R481" i="1"/>
  <c r="Q481" i="1"/>
  <c r="O481" i="1"/>
  <c r="N481" i="1"/>
  <c r="L481" i="1"/>
  <c r="K481" i="1"/>
  <c r="I481" i="1"/>
  <c r="H481" i="1"/>
  <c r="F481" i="1"/>
  <c r="E481" i="1"/>
  <c r="C481" i="1"/>
  <c r="B481" i="1"/>
  <c r="R480" i="1"/>
  <c r="Q480" i="1"/>
  <c r="O480" i="1"/>
  <c r="N480" i="1"/>
  <c r="L480" i="1"/>
  <c r="K480" i="1"/>
  <c r="I480" i="1"/>
  <c r="H480" i="1"/>
  <c r="F480" i="1"/>
  <c r="E480" i="1"/>
  <c r="C480" i="1"/>
  <c r="B480" i="1"/>
  <c r="R479" i="1"/>
  <c r="Q479" i="1"/>
  <c r="O479" i="1"/>
  <c r="N479" i="1"/>
  <c r="L479" i="1"/>
  <c r="K479" i="1"/>
  <c r="I479" i="1"/>
  <c r="H479" i="1"/>
  <c r="F479" i="1"/>
  <c r="E479" i="1"/>
  <c r="C479" i="1"/>
  <c r="B479" i="1"/>
  <c r="R478" i="1"/>
  <c r="Q478" i="1"/>
  <c r="O478" i="1"/>
  <c r="N478" i="1"/>
  <c r="L478" i="1"/>
  <c r="K478" i="1"/>
  <c r="I478" i="1"/>
  <c r="H478" i="1"/>
  <c r="F478" i="1"/>
  <c r="E478" i="1"/>
  <c r="C478" i="1"/>
  <c r="B478" i="1"/>
  <c r="R477" i="1"/>
  <c r="Q477" i="1"/>
  <c r="O477" i="1"/>
  <c r="N477" i="1"/>
  <c r="L477" i="1"/>
  <c r="K477" i="1"/>
  <c r="I477" i="1"/>
  <c r="H477" i="1"/>
  <c r="F477" i="1"/>
  <c r="E477" i="1"/>
  <c r="C477" i="1"/>
  <c r="B477" i="1"/>
  <c r="R476" i="1"/>
  <c r="Q476" i="1"/>
  <c r="O476" i="1"/>
  <c r="N476" i="1"/>
  <c r="L476" i="1"/>
  <c r="K476" i="1"/>
  <c r="I476" i="1"/>
  <c r="H476" i="1"/>
  <c r="F476" i="1"/>
  <c r="E476" i="1"/>
  <c r="C476" i="1"/>
  <c r="B476" i="1"/>
  <c r="R475" i="1"/>
  <c r="Q475" i="1"/>
  <c r="O475" i="1"/>
  <c r="N475" i="1"/>
  <c r="L475" i="1"/>
  <c r="K475" i="1"/>
  <c r="I475" i="1"/>
  <c r="H475" i="1"/>
  <c r="F475" i="1"/>
  <c r="E475" i="1"/>
  <c r="C475" i="1"/>
  <c r="B475" i="1"/>
  <c r="R474" i="1"/>
  <c r="Q474" i="1"/>
  <c r="O474" i="1"/>
  <c r="N474" i="1"/>
  <c r="L474" i="1"/>
  <c r="K474" i="1"/>
  <c r="I474" i="1"/>
  <c r="H474" i="1"/>
  <c r="F474" i="1"/>
  <c r="E474" i="1"/>
  <c r="C474" i="1"/>
  <c r="B474" i="1"/>
  <c r="R473" i="1"/>
  <c r="Q473" i="1"/>
  <c r="O473" i="1"/>
  <c r="N473" i="1"/>
  <c r="L473" i="1"/>
  <c r="K473" i="1"/>
  <c r="I473" i="1"/>
  <c r="H473" i="1"/>
  <c r="F473" i="1"/>
  <c r="E473" i="1"/>
  <c r="C473" i="1"/>
  <c r="B473" i="1"/>
  <c r="R472" i="1"/>
  <c r="Q472" i="1"/>
  <c r="O472" i="1"/>
  <c r="N472" i="1"/>
  <c r="L472" i="1"/>
  <c r="K472" i="1"/>
  <c r="I472" i="1"/>
  <c r="H472" i="1"/>
  <c r="F472" i="1"/>
  <c r="E472" i="1"/>
  <c r="C472" i="1"/>
  <c r="B472" i="1"/>
  <c r="R471" i="1"/>
  <c r="Q471" i="1"/>
  <c r="O471" i="1"/>
  <c r="N471" i="1"/>
  <c r="L471" i="1"/>
  <c r="K471" i="1"/>
  <c r="I471" i="1"/>
  <c r="H471" i="1"/>
  <c r="F471" i="1"/>
  <c r="E471" i="1"/>
  <c r="C471" i="1"/>
  <c r="B471" i="1"/>
  <c r="R470" i="1"/>
  <c r="Q470" i="1"/>
  <c r="O470" i="1"/>
  <c r="N470" i="1"/>
  <c r="L470" i="1"/>
  <c r="K470" i="1"/>
  <c r="I470" i="1"/>
  <c r="H470" i="1"/>
  <c r="F470" i="1"/>
  <c r="E470" i="1"/>
  <c r="C470" i="1"/>
  <c r="B470" i="1"/>
  <c r="R469" i="1"/>
  <c r="Q469" i="1"/>
  <c r="O469" i="1"/>
  <c r="N469" i="1"/>
  <c r="L469" i="1"/>
  <c r="K469" i="1"/>
  <c r="I469" i="1"/>
  <c r="H469" i="1"/>
  <c r="F469" i="1"/>
  <c r="E469" i="1"/>
  <c r="C469" i="1"/>
  <c r="B469" i="1"/>
  <c r="R468" i="1"/>
  <c r="Q468" i="1"/>
  <c r="O468" i="1"/>
  <c r="N468" i="1"/>
  <c r="L468" i="1"/>
  <c r="K468" i="1"/>
  <c r="I468" i="1"/>
  <c r="H468" i="1"/>
  <c r="F468" i="1"/>
  <c r="E468" i="1"/>
  <c r="C468" i="1"/>
  <c r="B468" i="1"/>
  <c r="R467" i="1"/>
  <c r="Q467" i="1"/>
  <c r="O467" i="1"/>
  <c r="N467" i="1"/>
  <c r="L467" i="1"/>
  <c r="K467" i="1"/>
  <c r="I467" i="1"/>
  <c r="H467" i="1"/>
  <c r="F467" i="1"/>
  <c r="E467" i="1"/>
  <c r="C467" i="1"/>
  <c r="B467" i="1"/>
  <c r="R466" i="1"/>
  <c r="Q466" i="1"/>
  <c r="O466" i="1"/>
  <c r="N466" i="1"/>
  <c r="L466" i="1"/>
  <c r="K466" i="1"/>
  <c r="I466" i="1"/>
  <c r="H466" i="1"/>
  <c r="F466" i="1"/>
  <c r="E466" i="1"/>
  <c r="C466" i="1"/>
  <c r="B466" i="1"/>
  <c r="R465" i="1"/>
  <c r="Q465" i="1"/>
  <c r="O465" i="1"/>
  <c r="N465" i="1"/>
  <c r="L465" i="1"/>
  <c r="K465" i="1"/>
  <c r="I465" i="1"/>
  <c r="H465" i="1"/>
  <c r="F465" i="1"/>
  <c r="E465" i="1"/>
  <c r="C465" i="1"/>
  <c r="B465" i="1"/>
  <c r="R464" i="1"/>
  <c r="Q464" i="1"/>
  <c r="O464" i="1"/>
  <c r="N464" i="1"/>
  <c r="L464" i="1"/>
  <c r="K464" i="1"/>
  <c r="I464" i="1"/>
  <c r="H464" i="1"/>
  <c r="F464" i="1"/>
  <c r="E464" i="1"/>
  <c r="C464" i="1"/>
  <c r="B464" i="1"/>
  <c r="R463" i="1"/>
  <c r="Q463" i="1"/>
  <c r="O463" i="1"/>
  <c r="N463" i="1"/>
  <c r="L463" i="1"/>
  <c r="K463" i="1"/>
  <c r="I463" i="1"/>
  <c r="H463" i="1"/>
  <c r="F463" i="1"/>
  <c r="E463" i="1"/>
  <c r="C463" i="1"/>
  <c r="B463" i="1"/>
  <c r="R462" i="1"/>
  <c r="Q462" i="1"/>
  <c r="O462" i="1"/>
  <c r="N462" i="1"/>
  <c r="L462" i="1"/>
  <c r="K462" i="1"/>
  <c r="I462" i="1"/>
  <c r="H462" i="1"/>
  <c r="F462" i="1"/>
  <c r="E462" i="1"/>
  <c r="G462" i="1" s="1"/>
  <c r="C462" i="1"/>
  <c r="B462" i="1"/>
  <c r="R461" i="1"/>
  <c r="Q461" i="1"/>
  <c r="S461" i="1" s="1"/>
  <c r="O461" i="1"/>
  <c r="N461" i="1"/>
  <c r="L461" i="1"/>
  <c r="K461" i="1"/>
  <c r="I461" i="1"/>
  <c r="H461" i="1"/>
  <c r="F461" i="1"/>
  <c r="E461" i="1"/>
  <c r="G461" i="1" s="1"/>
  <c r="C461" i="1"/>
  <c r="B461" i="1"/>
  <c r="R460" i="1"/>
  <c r="Q460" i="1"/>
  <c r="O460" i="1"/>
  <c r="N460" i="1"/>
  <c r="L460" i="1"/>
  <c r="K460" i="1"/>
  <c r="I460" i="1"/>
  <c r="H460" i="1"/>
  <c r="F460" i="1"/>
  <c r="E460" i="1"/>
  <c r="C460" i="1"/>
  <c r="B460" i="1"/>
  <c r="R459" i="1"/>
  <c r="Q459" i="1"/>
  <c r="O459" i="1"/>
  <c r="N459" i="1"/>
  <c r="L459" i="1"/>
  <c r="K459" i="1"/>
  <c r="I459" i="1"/>
  <c r="H459" i="1"/>
  <c r="F459" i="1"/>
  <c r="E459" i="1"/>
  <c r="C459" i="1"/>
  <c r="B459" i="1"/>
  <c r="R458" i="1"/>
  <c r="Q458" i="1"/>
  <c r="O458" i="1"/>
  <c r="N458" i="1"/>
  <c r="L458" i="1"/>
  <c r="K458" i="1"/>
  <c r="I458" i="1"/>
  <c r="H458" i="1"/>
  <c r="F458" i="1"/>
  <c r="E458" i="1"/>
  <c r="C458" i="1"/>
  <c r="B458" i="1"/>
  <c r="R457" i="1"/>
  <c r="Q457" i="1"/>
  <c r="O457" i="1"/>
  <c r="N457" i="1"/>
  <c r="L457" i="1"/>
  <c r="K457" i="1"/>
  <c r="I457" i="1"/>
  <c r="H457" i="1"/>
  <c r="F457" i="1"/>
  <c r="E457" i="1"/>
  <c r="C457" i="1"/>
  <c r="B457" i="1"/>
  <c r="R456" i="1"/>
  <c r="Q456" i="1"/>
  <c r="O456" i="1"/>
  <c r="N456" i="1"/>
  <c r="L456" i="1"/>
  <c r="K456" i="1"/>
  <c r="I456" i="1"/>
  <c r="H456" i="1"/>
  <c r="F456" i="1"/>
  <c r="E456" i="1"/>
  <c r="C456" i="1"/>
  <c r="B456" i="1"/>
  <c r="R455" i="1"/>
  <c r="Q455" i="1"/>
  <c r="O455" i="1"/>
  <c r="N455" i="1"/>
  <c r="L455" i="1"/>
  <c r="K455" i="1"/>
  <c r="I455" i="1"/>
  <c r="H455" i="1"/>
  <c r="F455" i="1"/>
  <c r="E455" i="1"/>
  <c r="C455" i="1"/>
  <c r="B455" i="1"/>
  <c r="R454" i="1"/>
  <c r="Q454" i="1"/>
  <c r="O454" i="1"/>
  <c r="N454" i="1"/>
  <c r="L454" i="1"/>
  <c r="K454" i="1"/>
  <c r="I454" i="1"/>
  <c r="H454" i="1"/>
  <c r="F454" i="1"/>
  <c r="E454" i="1"/>
  <c r="C454" i="1"/>
  <c r="B454" i="1"/>
  <c r="R453" i="1"/>
  <c r="Q453" i="1"/>
  <c r="O453" i="1"/>
  <c r="N453" i="1"/>
  <c r="L453" i="1"/>
  <c r="K453" i="1"/>
  <c r="I453" i="1"/>
  <c r="H453" i="1"/>
  <c r="F453" i="1"/>
  <c r="E453" i="1"/>
  <c r="C453" i="1"/>
  <c r="B453" i="1"/>
  <c r="R452" i="1"/>
  <c r="Q452" i="1"/>
  <c r="O452" i="1"/>
  <c r="N452" i="1"/>
  <c r="L452" i="1"/>
  <c r="K452" i="1"/>
  <c r="I452" i="1"/>
  <c r="H452" i="1"/>
  <c r="F452" i="1"/>
  <c r="E452" i="1"/>
  <c r="C452" i="1"/>
  <c r="B452" i="1"/>
  <c r="R451" i="1"/>
  <c r="Q451" i="1"/>
  <c r="O451" i="1"/>
  <c r="N451" i="1"/>
  <c r="L451" i="1"/>
  <c r="K451" i="1"/>
  <c r="I451" i="1"/>
  <c r="H451" i="1"/>
  <c r="F451" i="1"/>
  <c r="E451" i="1"/>
  <c r="C451" i="1"/>
  <c r="B451" i="1"/>
  <c r="R450" i="1"/>
  <c r="Q450" i="1"/>
  <c r="O450" i="1"/>
  <c r="N450" i="1"/>
  <c r="L450" i="1"/>
  <c r="K450" i="1"/>
  <c r="I450" i="1"/>
  <c r="H450" i="1"/>
  <c r="F450" i="1"/>
  <c r="E450" i="1"/>
  <c r="C450" i="1"/>
  <c r="B450" i="1"/>
  <c r="R449" i="1"/>
  <c r="Q449" i="1"/>
  <c r="O449" i="1"/>
  <c r="N449" i="1"/>
  <c r="L449" i="1"/>
  <c r="K449" i="1"/>
  <c r="I449" i="1"/>
  <c r="H449" i="1"/>
  <c r="F449" i="1"/>
  <c r="E449" i="1"/>
  <c r="C449" i="1"/>
  <c r="B449" i="1"/>
  <c r="R448" i="1"/>
  <c r="Q448" i="1"/>
  <c r="O448" i="1"/>
  <c r="N448" i="1"/>
  <c r="L448" i="1"/>
  <c r="K448" i="1"/>
  <c r="I448" i="1"/>
  <c r="H448" i="1"/>
  <c r="F448" i="1"/>
  <c r="E448" i="1"/>
  <c r="C448" i="1"/>
  <c r="B448" i="1"/>
  <c r="R447" i="1"/>
  <c r="Q447" i="1"/>
  <c r="O447" i="1"/>
  <c r="N447" i="1"/>
  <c r="L447" i="1"/>
  <c r="K447" i="1"/>
  <c r="M447" i="1" s="1"/>
  <c r="I447" i="1"/>
  <c r="H447" i="1"/>
  <c r="F447" i="1"/>
  <c r="E447" i="1"/>
  <c r="C447" i="1"/>
  <c r="B447" i="1"/>
  <c r="R446" i="1"/>
  <c r="Q446" i="1"/>
  <c r="O446" i="1"/>
  <c r="N446" i="1"/>
  <c r="L446" i="1"/>
  <c r="K446" i="1"/>
  <c r="I446" i="1"/>
  <c r="H446" i="1"/>
  <c r="F446" i="1"/>
  <c r="E446" i="1"/>
  <c r="C446" i="1"/>
  <c r="B446" i="1"/>
  <c r="R445" i="1"/>
  <c r="Q445" i="1"/>
  <c r="O445" i="1"/>
  <c r="N445" i="1"/>
  <c r="L445" i="1"/>
  <c r="K445" i="1"/>
  <c r="M445" i="1" s="1"/>
  <c r="I445" i="1"/>
  <c r="H445" i="1"/>
  <c r="F445" i="1"/>
  <c r="E445" i="1"/>
  <c r="G445" i="1" s="1"/>
  <c r="C445" i="1"/>
  <c r="B445" i="1"/>
  <c r="R444" i="1"/>
  <c r="Q444" i="1"/>
  <c r="O444" i="1"/>
  <c r="N444" i="1"/>
  <c r="L444" i="1"/>
  <c r="K444" i="1"/>
  <c r="I444" i="1"/>
  <c r="H444" i="1"/>
  <c r="F444" i="1"/>
  <c r="E444" i="1"/>
  <c r="C444" i="1"/>
  <c r="B444" i="1"/>
  <c r="R443" i="1"/>
  <c r="Q443" i="1"/>
  <c r="O443" i="1"/>
  <c r="N443" i="1"/>
  <c r="L443" i="1"/>
  <c r="K443" i="1"/>
  <c r="I443" i="1"/>
  <c r="H443" i="1"/>
  <c r="F443" i="1"/>
  <c r="E443" i="1"/>
  <c r="C443" i="1"/>
  <c r="B443" i="1"/>
  <c r="R442" i="1"/>
  <c r="Q442" i="1"/>
  <c r="O442" i="1"/>
  <c r="N442" i="1"/>
  <c r="L442" i="1"/>
  <c r="K442" i="1"/>
  <c r="I442" i="1"/>
  <c r="H442" i="1"/>
  <c r="F442" i="1"/>
  <c r="E442" i="1"/>
  <c r="C442" i="1"/>
  <c r="B442" i="1"/>
  <c r="R441" i="1"/>
  <c r="Q441" i="1"/>
  <c r="O441" i="1"/>
  <c r="N441" i="1"/>
  <c r="L441" i="1"/>
  <c r="K441" i="1"/>
  <c r="I441" i="1"/>
  <c r="H441" i="1"/>
  <c r="F441" i="1"/>
  <c r="E441" i="1"/>
  <c r="C441" i="1"/>
  <c r="B441" i="1"/>
  <c r="R440" i="1"/>
  <c r="Q440" i="1"/>
  <c r="O440" i="1"/>
  <c r="N440" i="1"/>
  <c r="L440" i="1"/>
  <c r="K440" i="1"/>
  <c r="I440" i="1"/>
  <c r="H440" i="1"/>
  <c r="F440" i="1"/>
  <c r="E440" i="1"/>
  <c r="C440" i="1"/>
  <c r="B440" i="1"/>
  <c r="R439" i="1"/>
  <c r="Q439" i="1"/>
  <c r="O439" i="1"/>
  <c r="N439" i="1"/>
  <c r="L439" i="1"/>
  <c r="K439" i="1"/>
  <c r="I439" i="1"/>
  <c r="H439" i="1"/>
  <c r="F439" i="1"/>
  <c r="E439" i="1"/>
  <c r="C439" i="1"/>
  <c r="B439" i="1"/>
  <c r="R438" i="1"/>
  <c r="Q438" i="1"/>
  <c r="O438" i="1"/>
  <c r="N438" i="1"/>
  <c r="L438" i="1"/>
  <c r="K438" i="1"/>
  <c r="I438" i="1"/>
  <c r="H438" i="1"/>
  <c r="F438" i="1"/>
  <c r="E438" i="1"/>
  <c r="C438" i="1"/>
  <c r="B438" i="1"/>
  <c r="R437" i="1"/>
  <c r="Q437" i="1"/>
  <c r="O437" i="1"/>
  <c r="N437" i="1"/>
  <c r="L437" i="1"/>
  <c r="K437" i="1"/>
  <c r="I437" i="1"/>
  <c r="H437" i="1"/>
  <c r="F437" i="1"/>
  <c r="E437" i="1"/>
  <c r="C437" i="1"/>
  <c r="B437" i="1"/>
  <c r="R436" i="1"/>
  <c r="Q436" i="1"/>
  <c r="O436" i="1"/>
  <c r="N436" i="1"/>
  <c r="L436" i="1"/>
  <c r="K436" i="1"/>
  <c r="I436" i="1"/>
  <c r="H436" i="1"/>
  <c r="F436" i="1"/>
  <c r="E436" i="1"/>
  <c r="C436" i="1"/>
  <c r="B436" i="1"/>
  <c r="R435" i="1"/>
  <c r="Q435" i="1"/>
  <c r="O435" i="1"/>
  <c r="N435" i="1"/>
  <c r="L435" i="1"/>
  <c r="K435" i="1"/>
  <c r="I435" i="1"/>
  <c r="H435" i="1"/>
  <c r="F435" i="1"/>
  <c r="E435" i="1"/>
  <c r="C435" i="1"/>
  <c r="B435" i="1"/>
  <c r="R434" i="1"/>
  <c r="Q434" i="1"/>
  <c r="O434" i="1"/>
  <c r="N434" i="1"/>
  <c r="L434" i="1"/>
  <c r="K434" i="1"/>
  <c r="I434" i="1"/>
  <c r="H434" i="1"/>
  <c r="F434" i="1"/>
  <c r="E434" i="1"/>
  <c r="C434" i="1"/>
  <c r="B434" i="1"/>
  <c r="R433" i="1"/>
  <c r="Q433" i="1"/>
  <c r="O433" i="1"/>
  <c r="N433" i="1"/>
  <c r="L433" i="1"/>
  <c r="K433" i="1"/>
  <c r="I433" i="1"/>
  <c r="H433" i="1"/>
  <c r="F433" i="1"/>
  <c r="E433" i="1"/>
  <c r="C433" i="1"/>
  <c r="B433" i="1"/>
  <c r="R432" i="1"/>
  <c r="Q432" i="1"/>
  <c r="O432" i="1"/>
  <c r="N432" i="1"/>
  <c r="L432" i="1"/>
  <c r="K432" i="1"/>
  <c r="I432" i="1"/>
  <c r="H432" i="1"/>
  <c r="F432" i="1"/>
  <c r="E432" i="1"/>
  <c r="C432" i="1"/>
  <c r="B432" i="1"/>
  <c r="R431" i="1"/>
  <c r="Q431" i="1"/>
  <c r="O431" i="1"/>
  <c r="N431" i="1"/>
  <c r="L431" i="1"/>
  <c r="K431" i="1"/>
  <c r="I431" i="1"/>
  <c r="H431" i="1"/>
  <c r="F431" i="1"/>
  <c r="E431" i="1"/>
  <c r="C431" i="1"/>
  <c r="B431" i="1"/>
  <c r="R430" i="1"/>
  <c r="Q430" i="1"/>
  <c r="O430" i="1"/>
  <c r="N430" i="1"/>
  <c r="L430" i="1"/>
  <c r="K430" i="1"/>
  <c r="I430" i="1"/>
  <c r="H430" i="1"/>
  <c r="F430" i="1"/>
  <c r="E430" i="1"/>
  <c r="C430" i="1"/>
  <c r="B430" i="1"/>
  <c r="R429" i="1"/>
  <c r="Q429" i="1"/>
  <c r="O429" i="1"/>
  <c r="N429" i="1"/>
  <c r="L429" i="1"/>
  <c r="K429" i="1"/>
  <c r="I429" i="1"/>
  <c r="H429" i="1"/>
  <c r="F429" i="1"/>
  <c r="E429" i="1"/>
  <c r="C429" i="1"/>
  <c r="B429" i="1"/>
  <c r="R428" i="1"/>
  <c r="Q428" i="1"/>
  <c r="O428" i="1"/>
  <c r="N428" i="1"/>
  <c r="L428" i="1"/>
  <c r="K428" i="1"/>
  <c r="I428" i="1"/>
  <c r="H428" i="1"/>
  <c r="F428" i="1"/>
  <c r="E428" i="1"/>
  <c r="C428" i="1"/>
  <c r="B428" i="1"/>
  <c r="R427" i="1"/>
  <c r="Q427" i="1"/>
  <c r="O427" i="1"/>
  <c r="N427" i="1"/>
  <c r="L427" i="1"/>
  <c r="K427" i="1"/>
  <c r="I427" i="1"/>
  <c r="H427" i="1"/>
  <c r="F427" i="1"/>
  <c r="E427" i="1"/>
  <c r="C427" i="1"/>
  <c r="B427" i="1"/>
  <c r="R426" i="1"/>
  <c r="Q426" i="1"/>
  <c r="O426" i="1"/>
  <c r="N426" i="1"/>
  <c r="L426" i="1"/>
  <c r="K426" i="1"/>
  <c r="I426" i="1"/>
  <c r="H426" i="1"/>
  <c r="F426" i="1"/>
  <c r="E426" i="1"/>
  <c r="C426" i="1"/>
  <c r="B426" i="1"/>
  <c r="R425" i="1"/>
  <c r="Q425" i="1"/>
  <c r="O425" i="1"/>
  <c r="N425" i="1"/>
  <c r="L425" i="1"/>
  <c r="K425" i="1"/>
  <c r="I425" i="1"/>
  <c r="H425" i="1"/>
  <c r="F425" i="1"/>
  <c r="E425" i="1"/>
  <c r="C425" i="1"/>
  <c r="B425" i="1"/>
  <c r="R424" i="1"/>
  <c r="Q424" i="1"/>
  <c r="O424" i="1"/>
  <c r="N424" i="1"/>
  <c r="L424" i="1"/>
  <c r="K424" i="1"/>
  <c r="I424" i="1"/>
  <c r="H424" i="1"/>
  <c r="F424" i="1"/>
  <c r="E424" i="1"/>
  <c r="C424" i="1"/>
  <c r="B424" i="1"/>
  <c r="R423" i="1"/>
  <c r="Q423" i="1"/>
  <c r="O423" i="1"/>
  <c r="N423" i="1"/>
  <c r="L423" i="1"/>
  <c r="K423" i="1"/>
  <c r="I423" i="1"/>
  <c r="H423" i="1"/>
  <c r="F423" i="1"/>
  <c r="E423" i="1"/>
  <c r="C423" i="1"/>
  <c r="B423" i="1"/>
  <c r="R422" i="1"/>
  <c r="Q422" i="1"/>
  <c r="O422" i="1"/>
  <c r="N422" i="1"/>
  <c r="L422" i="1"/>
  <c r="K422" i="1"/>
  <c r="I422" i="1"/>
  <c r="H422" i="1"/>
  <c r="F422" i="1"/>
  <c r="E422" i="1"/>
  <c r="C422" i="1"/>
  <c r="B422" i="1"/>
  <c r="R421" i="1"/>
  <c r="Q421" i="1"/>
  <c r="O421" i="1"/>
  <c r="N421" i="1"/>
  <c r="L421" i="1"/>
  <c r="K421" i="1"/>
  <c r="I421" i="1"/>
  <c r="H421" i="1"/>
  <c r="F421" i="1"/>
  <c r="E421" i="1"/>
  <c r="C421" i="1"/>
  <c r="B421" i="1"/>
  <c r="R420" i="1"/>
  <c r="Q420" i="1"/>
  <c r="O420" i="1"/>
  <c r="N420" i="1"/>
  <c r="L420" i="1"/>
  <c r="K420" i="1"/>
  <c r="I420" i="1"/>
  <c r="H420" i="1"/>
  <c r="F420" i="1"/>
  <c r="E420" i="1"/>
  <c r="C420" i="1"/>
  <c r="B420" i="1"/>
  <c r="R419" i="1"/>
  <c r="Q419" i="1"/>
  <c r="O419" i="1"/>
  <c r="N419" i="1"/>
  <c r="L419" i="1"/>
  <c r="K419" i="1"/>
  <c r="I419" i="1"/>
  <c r="H419" i="1"/>
  <c r="F419" i="1"/>
  <c r="E419" i="1"/>
  <c r="C419" i="1"/>
  <c r="B419" i="1"/>
  <c r="R418" i="1"/>
  <c r="Q418" i="1"/>
  <c r="O418" i="1"/>
  <c r="N418" i="1"/>
  <c r="L418" i="1"/>
  <c r="K418" i="1"/>
  <c r="I418" i="1"/>
  <c r="H418" i="1"/>
  <c r="F418" i="1"/>
  <c r="E418" i="1"/>
  <c r="C418" i="1"/>
  <c r="B418" i="1"/>
  <c r="R417" i="1"/>
  <c r="Q417" i="1"/>
  <c r="O417" i="1"/>
  <c r="N417" i="1"/>
  <c r="L417" i="1"/>
  <c r="K417" i="1"/>
  <c r="I417" i="1"/>
  <c r="H417" i="1"/>
  <c r="F417" i="1"/>
  <c r="E417" i="1"/>
  <c r="C417" i="1"/>
  <c r="B417" i="1"/>
  <c r="R416" i="1"/>
  <c r="Q416" i="1"/>
  <c r="O416" i="1"/>
  <c r="N416" i="1"/>
  <c r="L416" i="1"/>
  <c r="K416" i="1"/>
  <c r="I416" i="1"/>
  <c r="H416" i="1"/>
  <c r="F416" i="1"/>
  <c r="E416" i="1"/>
  <c r="C416" i="1"/>
  <c r="B416" i="1"/>
  <c r="R415" i="1"/>
  <c r="Q415" i="1"/>
  <c r="O415" i="1"/>
  <c r="N415" i="1"/>
  <c r="L415" i="1"/>
  <c r="K415" i="1"/>
  <c r="I415" i="1"/>
  <c r="H415" i="1"/>
  <c r="F415" i="1"/>
  <c r="E415" i="1"/>
  <c r="C415" i="1"/>
  <c r="B415" i="1"/>
  <c r="R414" i="1"/>
  <c r="Q414" i="1"/>
  <c r="O414" i="1"/>
  <c r="N414" i="1"/>
  <c r="L414" i="1"/>
  <c r="K414" i="1"/>
  <c r="I414" i="1"/>
  <c r="H414" i="1"/>
  <c r="F414" i="1"/>
  <c r="E414" i="1"/>
  <c r="C414" i="1"/>
  <c r="B414" i="1"/>
  <c r="R413" i="1"/>
  <c r="Q413" i="1"/>
  <c r="O413" i="1"/>
  <c r="N413" i="1"/>
  <c r="L413" i="1"/>
  <c r="K413" i="1"/>
  <c r="I413" i="1"/>
  <c r="H413" i="1"/>
  <c r="F413" i="1"/>
  <c r="E413" i="1"/>
  <c r="C413" i="1"/>
  <c r="B413" i="1"/>
  <c r="R412" i="1"/>
  <c r="Q412" i="1"/>
  <c r="O412" i="1"/>
  <c r="N412" i="1"/>
  <c r="L412" i="1"/>
  <c r="K412" i="1"/>
  <c r="I412" i="1"/>
  <c r="H412" i="1"/>
  <c r="F412" i="1"/>
  <c r="E412" i="1"/>
  <c r="C412" i="1"/>
  <c r="B412" i="1"/>
  <c r="R411" i="1"/>
  <c r="Q411" i="1"/>
  <c r="O411" i="1"/>
  <c r="N411" i="1"/>
  <c r="L411" i="1"/>
  <c r="K411" i="1"/>
  <c r="I411" i="1"/>
  <c r="H411" i="1"/>
  <c r="F411" i="1"/>
  <c r="E411" i="1"/>
  <c r="C411" i="1"/>
  <c r="B411" i="1"/>
  <c r="R410" i="1"/>
  <c r="Q410" i="1"/>
  <c r="O410" i="1"/>
  <c r="N410" i="1"/>
  <c r="L410" i="1"/>
  <c r="K410" i="1"/>
  <c r="I410" i="1"/>
  <c r="H410" i="1"/>
  <c r="F410" i="1"/>
  <c r="E410" i="1"/>
  <c r="C410" i="1"/>
  <c r="B410" i="1"/>
  <c r="R409" i="1"/>
  <c r="Q409" i="1"/>
  <c r="O409" i="1"/>
  <c r="N409" i="1"/>
  <c r="L409" i="1"/>
  <c r="K409" i="1"/>
  <c r="I409" i="1"/>
  <c r="H409" i="1"/>
  <c r="F409" i="1"/>
  <c r="E409" i="1"/>
  <c r="C409" i="1"/>
  <c r="B409" i="1"/>
  <c r="R408" i="1"/>
  <c r="Q408" i="1"/>
  <c r="O408" i="1"/>
  <c r="N408" i="1"/>
  <c r="L408" i="1"/>
  <c r="K408" i="1"/>
  <c r="I408" i="1"/>
  <c r="H408" i="1"/>
  <c r="F408" i="1"/>
  <c r="E408" i="1"/>
  <c r="C408" i="1"/>
  <c r="B408" i="1"/>
  <c r="R407" i="1"/>
  <c r="Q407" i="1"/>
  <c r="O407" i="1"/>
  <c r="N407" i="1"/>
  <c r="L407" i="1"/>
  <c r="K407" i="1"/>
  <c r="I407" i="1"/>
  <c r="H407" i="1"/>
  <c r="F407" i="1"/>
  <c r="E407" i="1"/>
  <c r="C407" i="1"/>
  <c r="B407" i="1"/>
  <c r="R406" i="1"/>
  <c r="Q406" i="1"/>
  <c r="O406" i="1"/>
  <c r="N406" i="1"/>
  <c r="L406" i="1"/>
  <c r="K406" i="1"/>
  <c r="I406" i="1"/>
  <c r="H406" i="1"/>
  <c r="F406" i="1"/>
  <c r="E406" i="1"/>
  <c r="C406" i="1"/>
  <c r="B406" i="1"/>
  <c r="R405" i="1"/>
  <c r="Q405" i="1"/>
  <c r="O405" i="1"/>
  <c r="N405" i="1"/>
  <c r="L405" i="1"/>
  <c r="K405" i="1"/>
  <c r="I405" i="1"/>
  <c r="H405" i="1"/>
  <c r="F405" i="1"/>
  <c r="E405" i="1"/>
  <c r="C405" i="1"/>
  <c r="B405" i="1"/>
  <c r="R404" i="1"/>
  <c r="Q404" i="1"/>
  <c r="O404" i="1"/>
  <c r="N404" i="1"/>
  <c r="L404" i="1"/>
  <c r="K404" i="1"/>
  <c r="I404" i="1"/>
  <c r="H404" i="1"/>
  <c r="F404" i="1"/>
  <c r="E404" i="1"/>
  <c r="C404" i="1"/>
  <c r="B404" i="1"/>
  <c r="R403" i="1"/>
  <c r="Q403" i="1"/>
  <c r="O403" i="1"/>
  <c r="N403" i="1"/>
  <c r="L403" i="1"/>
  <c r="K403" i="1"/>
  <c r="I403" i="1"/>
  <c r="H403" i="1"/>
  <c r="F403" i="1"/>
  <c r="E403" i="1"/>
  <c r="C403" i="1"/>
  <c r="B403" i="1"/>
  <c r="R402" i="1"/>
  <c r="Q402" i="1"/>
  <c r="O402" i="1"/>
  <c r="N402" i="1"/>
  <c r="L402" i="1"/>
  <c r="K402" i="1"/>
  <c r="I402" i="1"/>
  <c r="H402" i="1"/>
  <c r="F402" i="1"/>
  <c r="E402" i="1"/>
  <c r="C402" i="1"/>
  <c r="B402" i="1"/>
  <c r="R401" i="1"/>
  <c r="Q401" i="1"/>
  <c r="O401" i="1"/>
  <c r="N401" i="1"/>
  <c r="L401" i="1"/>
  <c r="K401" i="1"/>
  <c r="I401" i="1"/>
  <c r="H401" i="1"/>
  <c r="F401" i="1"/>
  <c r="E401" i="1"/>
  <c r="C401" i="1"/>
  <c r="B401" i="1"/>
  <c r="R400" i="1"/>
  <c r="Q400" i="1"/>
  <c r="O400" i="1"/>
  <c r="N400" i="1"/>
  <c r="L400" i="1"/>
  <c r="K400" i="1"/>
  <c r="I400" i="1"/>
  <c r="H400" i="1"/>
  <c r="F400" i="1"/>
  <c r="E400" i="1"/>
  <c r="C400" i="1"/>
  <c r="B400" i="1"/>
  <c r="R399" i="1"/>
  <c r="Q399" i="1"/>
  <c r="O399" i="1"/>
  <c r="N399" i="1"/>
  <c r="L399" i="1"/>
  <c r="K399" i="1"/>
  <c r="I399" i="1"/>
  <c r="H399" i="1"/>
  <c r="F399" i="1"/>
  <c r="E399" i="1"/>
  <c r="C399" i="1"/>
  <c r="B399" i="1"/>
  <c r="R398" i="1"/>
  <c r="Q398" i="1"/>
  <c r="O398" i="1"/>
  <c r="N398" i="1"/>
  <c r="L398" i="1"/>
  <c r="K398" i="1"/>
  <c r="I398" i="1"/>
  <c r="H398" i="1"/>
  <c r="F398" i="1"/>
  <c r="E398" i="1"/>
  <c r="C398" i="1"/>
  <c r="B398" i="1"/>
  <c r="R397" i="1"/>
  <c r="Q397" i="1"/>
  <c r="O397" i="1"/>
  <c r="N397" i="1"/>
  <c r="L397" i="1"/>
  <c r="K397" i="1"/>
  <c r="I397" i="1"/>
  <c r="H397" i="1"/>
  <c r="F397" i="1"/>
  <c r="E397" i="1"/>
  <c r="C397" i="1"/>
  <c r="B397" i="1"/>
  <c r="R396" i="1"/>
  <c r="Q396" i="1"/>
  <c r="O396" i="1"/>
  <c r="N396" i="1"/>
  <c r="L396" i="1"/>
  <c r="K396" i="1"/>
  <c r="I396" i="1"/>
  <c r="H396" i="1"/>
  <c r="F396" i="1"/>
  <c r="E396" i="1"/>
  <c r="C396" i="1"/>
  <c r="B396" i="1"/>
  <c r="R395" i="1"/>
  <c r="Q395" i="1"/>
  <c r="O395" i="1"/>
  <c r="N395" i="1"/>
  <c r="L395" i="1"/>
  <c r="K395" i="1"/>
  <c r="I395" i="1"/>
  <c r="H395" i="1"/>
  <c r="F395" i="1"/>
  <c r="E395" i="1"/>
  <c r="C395" i="1"/>
  <c r="B395" i="1"/>
  <c r="R394" i="1"/>
  <c r="Q394" i="1"/>
  <c r="O394" i="1"/>
  <c r="N394" i="1"/>
  <c r="L394" i="1"/>
  <c r="K394" i="1"/>
  <c r="I394" i="1"/>
  <c r="H394" i="1"/>
  <c r="F394" i="1"/>
  <c r="E394" i="1"/>
  <c r="C394" i="1"/>
  <c r="B394" i="1"/>
  <c r="R393" i="1"/>
  <c r="Q393" i="1"/>
  <c r="O393" i="1"/>
  <c r="N393" i="1"/>
  <c r="L393" i="1"/>
  <c r="K393" i="1"/>
  <c r="I393" i="1"/>
  <c r="H393" i="1"/>
  <c r="F393" i="1"/>
  <c r="E393" i="1"/>
  <c r="C393" i="1"/>
  <c r="B393" i="1"/>
  <c r="R392" i="1"/>
  <c r="Q392" i="1"/>
  <c r="O392" i="1"/>
  <c r="N392" i="1"/>
  <c r="L392" i="1"/>
  <c r="K392" i="1"/>
  <c r="I392" i="1"/>
  <c r="H392" i="1"/>
  <c r="F392" i="1"/>
  <c r="E392" i="1"/>
  <c r="C392" i="1"/>
  <c r="D392" i="1" s="1"/>
  <c r="B392" i="1"/>
  <c r="R391" i="1"/>
  <c r="Q391" i="1"/>
  <c r="O391" i="1"/>
  <c r="N391" i="1"/>
  <c r="L391" i="1"/>
  <c r="K391" i="1"/>
  <c r="I391" i="1"/>
  <c r="H391" i="1"/>
  <c r="F391" i="1"/>
  <c r="E391" i="1"/>
  <c r="C391" i="1"/>
  <c r="B391" i="1"/>
  <c r="R390" i="1"/>
  <c r="Q390" i="1"/>
  <c r="O390" i="1"/>
  <c r="N390" i="1"/>
  <c r="L390" i="1"/>
  <c r="K390" i="1"/>
  <c r="I390" i="1"/>
  <c r="H390" i="1"/>
  <c r="F390" i="1"/>
  <c r="E390" i="1"/>
  <c r="C390" i="1"/>
  <c r="B390" i="1"/>
  <c r="R389" i="1"/>
  <c r="Q389" i="1"/>
  <c r="O389" i="1"/>
  <c r="N389" i="1"/>
  <c r="L389" i="1"/>
  <c r="K389" i="1"/>
  <c r="I389" i="1"/>
  <c r="H389" i="1"/>
  <c r="F389" i="1"/>
  <c r="E389" i="1"/>
  <c r="C389" i="1"/>
  <c r="B389" i="1"/>
  <c r="R388" i="1"/>
  <c r="Q388" i="1"/>
  <c r="O388" i="1"/>
  <c r="N388" i="1"/>
  <c r="L388" i="1"/>
  <c r="K388" i="1"/>
  <c r="I388" i="1"/>
  <c r="H388" i="1"/>
  <c r="F388" i="1"/>
  <c r="E388" i="1"/>
  <c r="C388" i="1"/>
  <c r="B388" i="1"/>
  <c r="R387" i="1"/>
  <c r="Q387" i="1"/>
  <c r="O387" i="1"/>
  <c r="N387" i="1"/>
  <c r="L387" i="1"/>
  <c r="K387" i="1"/>
  <c r="I387" i="1"/>
  <c r="H387" i="1"/>
  <c r="F387" i="1"/>
  <c r="E387" i="1"/>
  <c r="C387" i="1"/>
  <c r="B387" i="1"/>
  <c r="R386" i="1"/>
  <c r="Q386" i="1"/>
  <c r="O386" i="1"/>
  <c r="N386" i="1"/>
  <c r="L386" i="1"/>
  <c r="K386" i="1"/>
  <c r="I386" i="1"/>
  <c r="H386" i="1"/>
  <c r="F386" i="1"/>
  <c r="E386" i="1"/>
  <c r="C386" i="1"/>
  <c r="B386" i="1"/>
  <c r="R385" i="1"/>
  <c r="Q385" i="1"/>
  <c r="O385" i="1"/>
  <c r="N385" i="1"/>
  <c r="L385" i="1"/>
  <c r="K385" i="1"/>
  <c r="I385" i="1"/>
  <c r="H385" i="1"/>
  <c r="F385" i="1"/>
  <c r="E385" i="1"/>
  <c r="C385" i="1"/>
  <c r="B385" i="1"/>
  <c r="R384" i="1"/>
  <c r="Q384" i="1"/>
  <c r="O384" i="1"/>
  <c r="N384" i="1"/>
  <c r="L384" i="1"/>
  <c r="K384" i="1"/>
  <c r="I384" i="1"/>
  <c r="H384" i="1"/>
  <c r="F384" i="1"/>
  <c r="E384" i="1"/>
  <c r="C384" i="1"/>
  <c r="B384" i="1"/>
  <c r="R383" i="1"/>
  <c r="Q383" i="1"/>
  <c r="O383" i="1"/>
  <c r="N383" i="1"/>
  <c r="L383" i="1"/>
  <c r="K383" i="1"/>
  <c r="I383" i="1"/>
  <c r="H383" i="1"/>
  <c r="F383" i="1"/>
  <c r="E383" i="1"/>
  <c r="C383" i="1"/>
  <c r="B383" i="1"/>
  <c r="R382" i="1"/>
  <c r="Q382" i="1"/>
  <c r="O382" i="1"/>
  <c r="N382" i="1"/>
  <c r="L382" i="1"/>
  <c r="K382" i="1"/>
  <c r="I382" i="1"/>
  <c r="H382" i="1"/>
  <c r="F382" i="1"/>
  <c r="E382" i="1"/>
  <c r="C382" i="1"/>
  <c r="B382" i="1"/>
  <c r="R381" i="1"/>
  <c r="Q381" i="1"/>
  <c r="O381" i="1"/>
  <c r="N381" i="1"/>
  <c r="L381" i="1"/>
  <c r="K381" i="1"/>
  <c r="I381" i="1"/>
  <c r="H381" i="1"/>
  <c r="F381" i="1"/>
  <c r="E381" i="1"/>
  <c r="C381" i="1"/>
  <c r="B381" i="1"/>
  <c r="R380" i="1"/>
  <c r="Q380" i="1"/>
  <c r="O380" i="1"/>
  <c r="N380" i="1"/>
  <c r="L380" i="1"/>
  <c r="K380" i="1"/>
  <c r="I380" i="1"/>
  <c r="H380" i="1"/>
  <c r="F380" i="1"/>
  <c r="E380" i="1"/>
  <c r="C380" i="1"/>
  <c r="B380" i="1"/>
  <c r="R379" i="1"/>
  <c r="Q379" i="1"/>
  <c r="O379" i="1"/>
  <c r="N379" i="1"/>
  <c r="L379" i="1"/>
  <c r="K379" i="1"/>
  <c r="I379" i="1"/>
  <c r="H379" i="1"/>
  <c r="F379" i="1"/>
  <c r="E379" i="1"/>
  <c r="C379" i="1"/>
  <c r="B379" i="1"/>
  <c r="R378" i="1"/>
  <c r="Q378" i="1"/>
  <c r="O378" i="1"/>
  <c r="N378" i="1"/>
  <c r="L378" i="1"/>
  <c r="K378" i="1"/>
  <c r="I378" i="1"/>
  <c r="H378" i="1"/>
  <c r="F378" i="1"/>
  <c r="E378" i="1"/>
  <c r="C378" i="1"/>
  <c r="B378" i="1"/>
  <c r="R377" i="1"/>
  <c r="Q377" i="1"/>
  <c r="O377" i="1"/>
  <c r="N377" i="1"/>
  <c r="L377" i="1"/>
  <c r="K377" i="1"/>
  <c r="I377" i="1"/>
  <c r="H377" i="1"/>
  <c r="F377" i="1"/>
  <c r="E377" i="1"/>
  <c r="C377" i="1"/>
  <c r="B377" i="1"/>
  <c r="R376" i="1"/>
  <c r="Q376" i="1"/>
  <c r="O376" i="1"/>
  <c r="N376" i="1"/>
  <c r="L376" i="1"/>
  <c r="K376" i="1"/>
  <c r="I376" i="1"/>
  <c r="H376" i="1"/>
  <c r="F376" i="1"/>
  <c r="E376" i="1"/>
  <c r="C376" i="1"/>
  <c r="B376" i="1"/>
  <c r="R375" i="1"/>
  <c r="Q375" i="1"/>
  <c r="O375" i="1"/>
  <c r="N375" i="1"/>
  <c r="L375" i="1"/>
  <c r="K375" i="1"/>
  <c r="I375" i="1"/>
  <c r="H375" i="1"/>
  <c r="F375" i="1"/>
  <c r="E375" i="1"/>
  <c r="C375" i="1"/>
  <c r="B375" i="1"/>
  <c r="R374" i="1"/>
  <c r="Q374" i="1"/>
  <c r="O374" i="1"/>
  <c r="N374" i="1"/>
  <c r="L374" i="1"/>
  <c r="K374" i="1"/>
  <c r="I374" i="1"/>
  <c r="H374" i="1"/>
  <c r="F374" i="1"/>
  <c r="E374" i="1"/>
  <c r="C374" i="1"/>
  <c r="B374" i="1"/>
  <c r="R373" i="1"/>
  <c r="Q373" i="1"/>
  <c r="O373" i="1"/>
  <c r="N373" i="1"/>
  <c r="L373" i="1"/>
  <c r="K373" i="1"/>
  <c r="I373" i="1"/>
  <c r="H373" i="1"/>
  <c r="F373" i="1"/>
  <c r="E373" i="1"/>
  <c r="C373" i="1"/>
  <c r="B373" i="1"/>
  <c r="R372" i="1"/>
  <c r="Q372" i="1"/>
  <c r="O372" i="1"/>
  <c r="N372" i="1"/>
  <c r="L372" i="1"/>
  <c r="K372" i="1"/>
  <c r="I372" i="1"/>
  <c r="H372" i="1"/>
  <c r="F372" i="1"/>
  <c r="E372" i="1"/>
  <c r="C372" i="1"/>
  <c r="B372" i="1"/>
  <c r="R371" i="1"/>
  <c r="Q371" i="1"/>
  <c r="O371" i="1"/>
  <c r="N371" i="1"/>
  <c r="L371" i="1"/>
  <c r="K371" i="1"/>
  <c r="I371" i="1"/>
  <c r="H371" i="1"/>
  <c r="F371" i="1"/>
  <c r="E371" i="1"/>
  <c r="C371" i="1"/>
  <c r="B371" i="1"/>
  <c r="R370" i="1"/>
  <c r="Q370" i="1"/>
  <c r="O370" i="1"/>
  <c r="N370" i="1"/>
  <c r="L370" i="1"/>
  <c r="K370" i="1"/>
  <c r="I370" i="1"/>
  <c r="H370" i="1"/>
  <c r="F370" i="1"/>
  <c r="E370" i="1"/>
  <c r="C370" i="1"/>
  <c r="B370" i="1"/>
  <c r="R369" i="1"/>
  <c r="Q369" i="1"/>
  <c r="O369" i="1"/>
  <c r="N369" i="1"/>
  <c r="L369" i="1"/>
  <c r="K369" i="1"/>
  <c r="I369" i="1"/>
  <c r="H369" i="1"/>
  <c r="F369" i="1"/>
  <c r="E369" i="1"/>
  <c r="C369" i="1"/>
  <c r="B369" i="1"/>
  <c r="R368" i="1"/>
  <c r="Q368" i="1"/>
  <c r="O368" i="1"/>
  <c r="N368" i="1"/>
  <c r="L368" i="1"/>
  <c r="K368" i="1"/>
  <c r="I368" i="1"/>
  <c r="H368" i="1"/>
  <c r="F368" i="1"/>
  <c r="E368" i="1"/>
  <c r="C368" i="1"/>
  <c r="B368" i="1"/>
  <c r="R367" i="1"/>
  <c r="Q367" i="1"/>
  <c r="O367" i="1"/>
  <c r="N367" i="1"/>
  <c r="L367" i="1"/>
  <c r="K367" i="1"/>
  <c r="I367" i="1"/>
  <c r="H367" i="1"/>
  <c r="F367" i="1"/>
  <c r="E367" i="1"/>
  <c r="C367" i="1"/>
  <c r="B367" i="1"/>
  <c r="R366" i="1"/>
  <c r="Q366" i="1"/>
  <c r="O366" i="1"/>
  <c r="P366" i="1" s="1"/>
  <c r="N366" i="1"/>
  <c r="L366" i="1"/>
  <c r="K366" i="1"/>
  <c r="I366" i="1"/>
  <c r="H366" i="1"/>
  <c r="F366" i="1"/>
  <c r="E366" i="1"/>
  <c r="C366" i="1"/>
  <c r="B366" i="1"/>
  <c r="R365" i="1"/>
  <c r="Q365" i="1"/>
  <c r="O365" i="1"/>
  <c r="N365" i="1"/>
  <c r="L365" i="1"/>
  <c r="K365" i="1"/>
  <c r="I365" i="1"/>
  <c r="H365" i="1"/>
  <c r="F365" i="1"/>
  <c r="E365" i="1"/>
  <c r="C365" i="1"/>
  <c r="B365" i="1"/>
  <c r="R364" i="1"/>
  <c r="Q364" i="1"/>
  <c r="O364" i="1"/>
  <c r="N364" i="1"/>
  <c r="L364" i="1"/>
  <c r="K364" i="1"/>
  <c r="I364" i="1"/>
  <c r="H364" i="1"/>
  <c r="F364" i="1"/>
  <c r="E364" i="1"/>
  <c r="C364" i="1"/>
  <c r="B364" i="1"/>
  <c r="R363" i="1"/>
  <c r="Q363" i="1"/>
  <c r="O363" i="1"/>
  <c r="N363" i="1"/>
  <c r="L363" i="1"/>
  <c r="K363" i="1"/>
  <c r="I363" i="1"/>
  <c r="H363" i="1"/>
  <c r="F363" i="1"/>
  <c r="E363" i="1"/>
  <c r="C363" i="1"/>
  <c r="B363" i="1"/>
  <c r="R362" i="1"/>
  <c r="Q362" i="1"/>
  <c r="O362" i="1"/>
  <c r="N362" i="1"/>
  <c r="L362" i="1"/>
  <c r="K362" i="1"/>
  <c r="I362" i="1"/>
  <c r="H362" i="1"/>
  <c r="F362" i="1"/>
  <c r="E362" i="1"/>
  <c r="C362" i="1"/>
  <c r="B362" i="1"/>
  <c r="R361" i="1"/>
  <c r="Q361" i="1"/>
  <c r="O361" i="1"/>
  <c r="N361" i="1"/>
  <c r="L361" i="1"/>
  <c r="K361" i="1"/>
  <c r="I361" i="1"/>
  <c r="H361" i="1"/>
  <c r="F361" i="1"/>
  <c r="E361" i="1"/>
  <c r="C361" i="1"/>
  <c r="B361" i="1"/>
  <c r="R360" i="1"/>
  <c r="Q360" i="1"/>
  <c r="O360" i="1"/>
  <c r="N360" i="1"/>
  <c r="L360" i="1"/>
  <c r="K360" i="1"/>
  <c r="I360" i="1"/>
  <c r="H360" i="1"/>
  <c r="F360" i="1"/>
  <c r="E360" i="1"/>
  <c r="C360" i="1"/>
  <c r="D360" i="1" s="1"/>
  <c r="B360" i="1"/>
  <c r="R359" i="1"/>
  <c r="Q359" i="1"/>
  <c r="O359" i="1"/>
  <c r="N359" i="1"/>
  <c r="L359" i="1"/>
  <c r="K359" i="1"/>
  <c r="I359" i="1"/>
  <c r="H359" i="1"/>
  <c r="F359" i="1"/>
  <c r="E359" i="1"/>
  <c r="C359" i="1"/>
  <c r="B359" i="1"/>
  <c r="R358" i="1"/>
  <c r="Q358" i="1"/>
  <c r="O358" i="1"/>
  <c r="N358" i="1"/>
  <c r="L358" i="1"/>
  <c r="K358" i="1"/>
  <c r="I358" i="1"/>
  <c r="H358" i="1"/>
  <c r="F358" i="1"/>
  <c r="E358" i="1"/>
  <c r="C358" i="1"/>
  <c r="D358" i="1" s="1"/>
  <c r="B358" i="1"/>
  <c r="R357" i="1"/>
  <c r="Q357" i="1"/>
  <c r="O357" i="1"/>
  <c r="P357" i="1" s="1"/>
  <c r="N357" i="1"/>
  <c r="L357" i="1"/>
  <c r="K357" i="1"/>
  <c r="I357" i="1"/>
  <c r="H357" i="1"/>
  <c r="F357" i="1"/>
  <c r="G357" i="1" s="1"/>
  <c r="E357" i="1"/>
  <c r="C357" i="1"/>
  <c r="B357" i="1"/>
  <c r="R356" i="1"/>
  <c r="Q356" i="1"/>
  <c r="O356" i="1"/>
  <c r="N356" i="1"/>
  <c r="L356" i="1"/>
  <c r="K356" i="1"/>
  <c r="I356" i="1"/>
  <c r="H356" i="1"/>
  <c r="F356" i="1"/>
  <c r="E356" i="1"/>
  <c r="C356" i="1"/>
  <c r="B356" i="1"/>
  <c r="R355" i="1"/>
  <c r="Q355" i="1"/>
  <c r="O355" i="1"/>
  <c r="N355" i="1"/>
  <c r="L355" i="1"/>
  <c r="K355" i="1"/>
  <c r="I355" i="1"/>
  <c r="H355" i="1"/>
  <c r="F355" i="1"/>
  <c r="E355" i="1"/>
  <c r="C355" i="1"/>
  <c r="B355" i="1"/>
  <c r="R354" i="1"/>
  <c r="Q354" i="1"/>
  <c r="O354" i="1"/>
  <c r="N354" i="1"/>
  <c r="L354" i="1"/>
  <c r="K354" i="1"/>
  <c r="I354" i="1"/>
  <c r="H354" i="1"/>
  <c r="F354" i="1"/>
  <c r="E354" i="1"/>
  <c r="C354" i="1"/>
  <c r="B354" i="1"/>
  <c r="R353" i="1"/>
  <c r="Q353" i="1"/>
  <c r="O353" i="1"/>
  <c r="N353" i="1"/>
  <c r="L353" i="1"/>
  <c r="K353" i="1"/>
  <c r="I353" i="1"/>
  <c r="H353" i="1"/>
  <c r="F353" i="1"/>
  <c r="E353" i="1"/>
  <c r="C353" i="1"/>
  <c r="B353" i="1"/>
  <c r="R352" i="1"/>
  <c r="Q352" i="1"/>
  <c r="O352" i="1"/>
  <c r="N352" i="1"/>
  <c r="L352" i="1"/>
  <c r="K352" i="1"/>
  <c r="I352" i="1"/>
  <c r="H352" i="1"/>
  <c r="F352" i="1"/>
  <c r="E352" i="1"/>
  <c r="C352" i="1"/>
  <c r="B352" i="1"/>
  <c r="R351" i="1"/>
  <c r="Q351" i="1"/>
  <c r="O351" i="1"/>
  <c r="N351" i="1"/>
  <c r="L351" i="1"/>
  <c r="K351" i="1"/>
  <c r="I351" i="1"/>
  <c r="H351" i="1"/>
  <c r="F351" i="1"/>
  <c r="E351" i="1"/>
  <c r="C351" i="1"/>
  <c r="B351" i="1"/>
  <c r="R350" i="1"/>
  <c r="Q350" i="1"/>
  <c r="O350" i="1"/>
  <c r="N350" i="1"/>
  <c r="L350" i="1"/>
  <c r="K350" i="1"/>
  <c r="I350" i="1"/>
  <c r="H350" i="1"/>
  <c r="F350" i="1"/>
  <c r="E350" i="1"/>
  <c r="C350" i="1"/>
  <c r="B350" i="1"/>
  <c r="R349" i="1"/>
  <c r="Q349" i="1"/>
  <c r="O349" i="1"/>
  <c r="N349" i="1"/>
  <c r="L349" i="1"/>
  <c r="K349" i="1"/>
  <c r="I349" i="1"/>
  <c r="H349" i="1"/>
  <c r="F349" i="1"/>
  <c r="E349" i="1"/>
  <c r="C349" i="1"/>
  <c r="B349" i="1"/>
  <c r="R348" i="1"/>
  <c r="Q348" i="1"/>
  <c r="O348" i="1"/>
  <c r="N348" i="1"/>
  <c r="L348" i="1"/>
  <c r="K348" i="1"/>
  <c r="I348" i="1"/>
  <c r="H348" i="1"/>
  <c r="F348" i="1"/>
  <c r="E348" i="1"/>
  <c r="C348" i="1"/>
  <c r="B348" i="1"/>
  <c r="R347" i="1"/>
  <c r="Q347" i="1"/>
  <c r="O347" i="1"/>
  <c r="N347" i="1"/>
  <c r="L347" i="1"/>
  <c r="K347" i="1"/>
  <c r="I347" i="1"/>
  <c r="H347" i="1"/>
  <c r="F347" i="1"/>
  <c r="E347" i="1"/>
  <c r="C347" i="1"/>
  <c r="B347" i="1"/>
  <c r="R346" i="1"/>
  <c r="Q346" i="1"/>
  <c r="O346" i="1"/>
  <c r="N346" i="1"/>
  <c r="L346" i="1"/>
  <c r="K346" i="1"/>
  <c r="I346" i="1"/>
  <c r="H346" i="1"/>
  <c r="F346" i="1"/>
  <c r="E346" i="1"/>
  <c r="C346" i="1"/>
  <c r="B346" i="1"/>
  <c r="R345" i="1"/>
  <c r="Q345" i="1"/>
  <c r="O345" i="1"/>
  <c r="N345" i="1"/>
  <c r="L345" i="1"/>
  <c r="K345" i="1"/>
  <c r="I345" i="1"/>
  <c r="H345" i="1"/>
  <c r="F345" i="1"/>
  <c r="E345" i="1"/>
  <c r="C345" i="1"/>
  <c r="B345" i="1"/>
  <c r="R344" i="1"/>
  <c r="Q344" i="1"/>
  <c r="O344" i="1"/>
  <c r="N344" i="1"/>
  <c r="L344" i="1"/>
  <c r="K344" i="1"/>
  <c r="I344" i="1"/>
  <c r="H344" i="1"/>
  <c r="F344" i="1"/>
  <c r="E344" i="1"/>
  <c r="C344" i="1"/>
  <c r="B344" i="1"/>
  <c r="R343" i="1"/>
  <c r="Q343" i="1"/>
  <c r="O343" i="1"/>
  <c r="N343" i="1"/>
  <c r="L343" i="1"/>
  <c r="K343" i="1"/>
  <c r="I343" i="1"/>
  <c r="H343" i="1"/>
  <c r="F343" i="1"/>
  <c r="E343" i="1"/>
  <c r="C343" i="1"/>
  <c r="B343" i="1"/>
  <c r="R342" i="1"/>
  <c r="Q342" i="1"/>
  <c r="O342" i="1"/>
  <c r="N342" i="1"/>
  <c r="L342" i="1"/>
  <c r="K342" i="1"/>
  <c r="I342" i="1"/>
  <c r="H342" i="1"/>
  <c r="F342" i="1"/>
  <c r="E342" i="1"/>
  <c r="C342" i="1"/>
  <c r="B342" i="1"/>
  <c r="R341" i="1"/>
  <c r="Q341" i="1"/>
  <c r="O341" i="1"/>
  <c r="N341" i="1"/>
  <c r="L341" i="1"/>
  <c r="K341" i="1"/>
  <c r="I341" i="1"/>
  <c r="H341" i="1"/>
  <c r="F341" i="1"/>
  <c r="E341" i="1"/>
  <c r="C341" i="1"/>
  <c r="B341" i="1"/>
  <c r="R340" i="1"/>
  <c r="Q340" i="1"/>
  <c r="O340" i="1"/>
  <c r="N340" i="1"/>
  <c r="L340" i="1"/>
  <c r="K340" i="1"/>
  <c r="I340" i="1"/>
  <c r="H340" i="1"/>
  <c r="F340" i="1"/>
  <c r="E340" i="1"/>
  <c r="C340" i="1"/>
  <c r="B340" i="1"/>
  <c r="R339" i="1"/>
  <c r="Q339" i="1"/>
  <c r="O339" i="1"/>
  <c r="N339" i="1"/>
  <c r="L339" i="1"/>
  <c r="K339" i="1"/>
  <c r="I339" i="1"/>
  <c r="H339" i="1"/>
  <c r="F339" i="1"/>
  <c r="E339" i="1"/>
  <c r="C339" i="1"/>
  <c r="B339" i="1"/>
  <c r="R338" i="1"/>
  <c r="Q338" i="1"/>
  <c r="O338" i="1"/>
  <c r="N338" i="1"/>
  <c r="L338" i="1"/>
  <c r="K338" i="1"/>
  <c r="I338" i="1"/>
  <c r="H338" i="1"/>
  <c r="F338" i="1"/>
  <c r="E338" i="1"/>
  <c r="C338" i="1"/>
  <c r="B338" i="1"/>
  <c r="R337" i="1"/>
  <c r="Q337" i="1"/>
  <c r="O337" i="1"/>
  <c r="N337" i="1"/>
  <c r="L337" i="1"/>
  <c r="K337" i="1"/>
  <c r="I337" i="1"/>
  <c r="H337" i="1"/>
  <c r="F337" i="1"/>
  <c r="E337" i="1"/>
  <c r="C337" i="1"/>
  <c r="B337" i="1"/>
  <c r="R336" i="1"/>
  <c r="Q336" i="1"/>
  <c r="O336" i="1"/>
  <c r="N336" i="1"/>
  <c r="L336" i="1"/>
  <c r="K336" i="1"/>
  <c r="I336" i="1"/>
  <c r="H336" i="1"/>
  <c r="F336" i="1"/>
  <c r="E336" i="1"/>
  <c r="C336" i="1"/>
  <c r="B336" i="1"/>
  <c r="R335" i="1"/>
  <c r="Q335" i="1"/>
  <c r="O335" i="1"/>
  <c r="N335" i="1"/>
  <c r="L335" i="1"/>
  <c r="K335" i="1"/>
  <c r="I335" i="1"/>
  <c r="H335" i="1"/>
  <c r="F335" i="1"/>
  <c r="E335" i="1"/>
  <c r="C335" i="1"/>
  <c r="B335" i="1"/>
  <c r="R334" i="1"/>
  <c r="Q334" i="1"/>
  <c r="O334" i="1"/>
  <c r="N334" i="1"/>
  <c r="L334" i="1"/>
  <c r="K334" i="1"/>
  <c r="I334" i="1"/>
  <c r="H334" i="1"/>
  <c r="F334" i="1"/>
  <c r="E334" i="1"/>
  <c r="C334" i="1"/>
  <c r="B334" i="1"/>
  <c r="R333" i="1"/>
  <c r="Q333" i="1"/>
  <c r="O333" i="1"/>
  <c r="N333" i="1"/>
  <c r="L333" i="1"/>
  <c r="K333" i="1"/>
  <c r="I333" i="1"/>
  <c r="H333" i="1"/>
  <c r="F333" i="1"/>
  <c r="E333" i="1"/>
  <c r="C333" i="1"/>
  <c r="B333" i="1"/>
  <c r="R332" i="1"/>
  <c r="Q332" i="1"/>
  <c r="O332" i="1"/>
  <c r="N332" i="1"/>
  <c r="L332" i="1"/>
  <c r="K332" i="1"/>
  <c r="I332" i="1"/>
  <c r="H332" i="1"/>
  <c r="F332" i="1"/>
  <c r="E332" i="1"/>
  <c r="C332" i="1"/>
  <c r="B332" i="1"/>
  <c r="R331" i="1"/>
  <c r="Q331" i="1"/>
  <c r="O331" i="1"/>
  <c r="N331" i="1"/>
  <c r="L331" i="1"/>
  <c r="K331" i="1"/>
  <c r="I331" i="1"/>
  <c r="H331" i="1"/>
  <c r="F331" i="1"/>
  <c r="E331" i="1"/>
  <c r="C331" i="1"/>
  <c r="B331" i="1"/>
  <c r="R330" i="1"/>
  <c r="Q330" i="1"/>
  <c r="O330" i="1"/>
  <c r="N330" i="1"/>
  <c r="L330" i="1"/>
  <c r="K330" i="1"/>
  <c r="I330" i="1"/>
  <c r="H330" i="1"/>
  <c r="F330" i="1"/>
  <c r="E330" i="1"/>
  <c r="C330" i="1"/>
  <c r="B330" i="1"/>
  <c r="R329" i="1"/>
  <c r="Q329" i="1"/>
  <c r="O329" i="1"/>
  <c r="N329" i="1"/>
  <c r="L329" i="1"/>
  <c r="K329" i="1"/>
  <c r="I329" i="1"/>
  <c r="H329" i="1"/>
  <c r="F329" i="1"/>
  <c r="E329" i="1"/>
  <c r="C329" i="1"/>
  <c r="B329" i="1"/>
  <c r="R328" i="1"/>
  <c r="Q328" i="1"/>
  <c r="O328" i="1"/>
  <c r="N328" i="1"/>
  <c r="L328" i="1"/>
  <c r="K328" i="1"/>
  <c r="I328" i="1"/>
  <c r="H328" i="1"/>
  <c r="F328" i="1"/>
  <c r="E328" i="1"/>
  <c r="C328" i="1"/>
  <c r="B328" i="1"/>
  <c r="R327" i="1"/>
  <c r="Q327" i="1"/>
  <c r="O327" i="1"/>
  <c r="N327" i="1"/>
  <c r="L327" i="1"/>
  <c r="K327" i="1"/>
  <c r="I327" i="1"/>
  <c r="H327" i="1"/>
  <c r="F327" i="1"/>
  <c r="E327" i="1"/>
  <c r="C327" i="1"/>
  <c r="B327" i="1"/>
  <c r="R326" i="1"/>
  <c r="Q326" i="1"/>
  <c r="O326" i="1"/>
  <c r="N326" i="1"/>
  <c r="L326" i="1"/>
  <c r="K326" i="1"/>
  <c r="I326" i="1"/>
  <c r="H326" i="1"/>
  <c r="F326" i="1"/>
  <c r="E326" i="1"/>
  <c r="C326" i="1"/>
  <c r="B326" i="1"/>
  <c r="R325" i="1"/>
  <c r="Q325" i="1"/>
  <c r="O325" i="1"/>
  <c r="N325" i="1"/>
  <c r="L325" i="1"/>
  <c r="K325" i="1"/>
  <c r="I325" i="1"/>
  <c r="H325" i="1"/>
  <c r="F325" i="1"/>
  <c r="E325" i="1"/>
  <c r="C325" i="1"/>
  <c r="B325" i="1"/>
  <c r="R324" i="1"/>
  <c r="Q324" i="1"/>
  <c r="O324" i="1"/>
  <c r="N324" i="1"/>
  <c r="L324" i="1"/>
  <c r="K324" i="1"/>
  <c r="I324" i="1"/>
  <c r="H324" i="1"/>
  <c r="F324" i="1"/>
  <c r="E324" i="1"/>
  <c r="C324" i="1"/>
  <c r="D324" i="1" s="1"/>
  <c r="B324" i="1"/>
  <c r="R323" i="1"/>
  <c r="Q323" i="1"/>
  <c r="O323" i="1"/>
  <c r="N323" i="1"/>
  <c r="L323" i="1"/>
  <c r="K323" i="1"/>
  <c r="I323" i="1"/>
  <c r="H323" i="1"/>
  <c r="F323" i="1"/>
  <c r="E323" i="1"/>
  <c r="C323" i="1"/>
  <c r="B323" i="1"/>
  <c r="R322" i="1"/>
  <c r="Q322" i="1"/>
  <c r="O322" i="1"/>
  <c r="N322" i="1"/>
  <c r="L322" i="1"/>
  <c r="K322" i="1"/>
  <c r="I322" i="1"/>
  <c r="H322" i="1"/>
  <c r="F322" i="1"/>
  <c r="E322" i="1"/>
  <c r="C322" i="1"/>
  <c r="B322" i="1"/>
  <c r="R321" i="1"/>
  <c r="Q321" i="1"/>
  <c r="O321" i="1"/>
  <c r="N321" i="1"/>
  <c r="L321" i="1"/>
  <c r="K321" i="1"/>
  <c r="I321" i="1"/>
  <c r="H321" i="1"/>
  <c r="F321" i="1"/>
  <c r="E321" i="1"/>
  <c r="C321" i="1"/>
  <c r="B321" i="1"/>
  <c r="R320" i="1"/>
  <c r="Q320" i="1"/>
  <c r="O320" i="1"/>
  <c r="N320" i="1"/>
  <c r="L320" i="1"/>
  <c r="K320" i="1"/>
  <c r="I320" i="1"/>
  <c r="H320" i="1"/>
  <c r="F320" i="1"/>
  <c r="E320" i="1"/>
  <c r="C320" i="1"/>
  <c r="B320" i="1"/>
  <c r="R319" i="1"/>
  <c r="Q319" i="1"/>
  <c r="O319" i="1"/>
  <c r="N319" i="1"/>
  <c r="L319" i="1"/>
  <c r="K319" i="1"/>
  <c r="I319" i="1"/>
  <c r="H319" i="1"/>
  <c r="F319" i="1"/>
  <c r="E319" i="1"/>
  <c r="C319" i="1"/>
  <c r="B319" i="1"/>
  <c r="R318" i="1"/>
  <c r="Q318" i="1"/>
  <c r="O318" i="1"/>
  <c r="N318" i="1"/>
  <c r="L318" i="1"/>
  <c r="K318" i="1"/>
  <c r="I318" i="1"/>
  <c r="H318" i="1"/>
  <c r="F318" i="1"/>
  <c r="E318" i="1"/>
  <c r="C318" i="1"/>
  <c r="B318" i="1"/>
  <c r="R317" i="1"/>
  <c r="Q317" i="1"/>
  <c r="O317" i="1"/>
  <c r="N317" i="1"/>
  <c r="L317" i="1"/>
  <c r="K317" i="1"/>
  <c r="I317" i="1"/>
  <c r="H317" i="1"/>
  <c r="F317" i="1"/>
  <c r="E317" i="1"/>
  <c r="C317" i="1"/>
  <c r="B317" i="1"/>
  <c r="R316" i="1"/>
  <c r="Q316" i="1"/>
  <c r="O316" i="1"/>
  <c r="N316" i="1"/>
  <c r="L316" i="1"/>
  <c r="K316" i="1"/>
  <c r="I316" i="1"/>
  <c r="H316" i="1"/>
  <c r="F316" i="1"/>
  <c r="E316" i="1"/>
  <c r="C316" i="1"/>
  <c r="B316" i="1"/>
  <c r="R315" i="1"/>
  <c r="Q315" i="1"/>
  <c r="O315" i="1"/>
  <c r="N315" i="1"/>
  <c r="L315" i="1"/>
  <c r="K315" i="1"/>
  <c r="I315" i="1"/>
  <c r="H315" i="1"/>
  <c r="F315" i="1"/>
  <c r="E315" i="1"/>
  <c r="C315" i="1"/>
  <c r="B315" i="1"/>
  <c r="R314" i="1"/>
  <c r="Q314" i="1"/>
  <c r="O314" i="1"/>
  <c r="N314" i="1"/>
  <c r="L314" i="1"/>
  <c r="M314" i="1" s="1"/>
  <c r="K314" i="1"/>
  <c r="I314" i="1"/>
  <c r="H314" i="1"/>
  <c r="F314" i="1"/>
  <c r="E314" i="1"/>
  <c r="C314" i="1"/>
  <c r="B314" i="1"/>
  <c r="R313" i="1"/>
  <c r="Q313" i="1"/>
  <c r="O313" i="1"/>
  <c r="N313" i="1"/>
  <c r="L313" i="1"/>
  <c r="K313" i="1"/>
  <c r="I313" i="1"/>
  <c r="J313" i="1" s="1"/>
  <c r="H313" i="1"/>
  <c r="F313" i="1"/>
  <c r="G313" i="1" s="1"/>
  <c r="E313" i="1"/>
  <c r="C313" i="1"/>
  <c r="B313" i="1"/>
  <c r="R312" i="1"/>
  <c r="S312" i="1" s="1"/>
  <c r="Q312" i="1"/>
  <c r="O312" i="1"/>
  <c r="P312" i="1" s="1"/>
  <c r="N312" i="1"/>
  <c r="L312" i="1"/>
  <c r="K312" i="1"/>
  <c r="I312" i="1"/>
  <c r="J312" i="1" s="1"/>
  <c r="H312" i="1"/>
  <c r="F312" i="1"/>
  <c r="E312" i="1"/>
  <c r="C312" i="1"/>
  <c r="B312" i="1"/>
  <c r="R311" i="1"/>
  <c r="Q311" i="1"/>
  <c r="O311" i="1"/>
  <c r="N311" i="1"/>
  <c r="L311" i="1"/>
  <c r="K311" i="1"/>
  <c r="I311" i="1"/>
  <c r="H311" i="1"/>
  <c r="F311" i="1"/>
  <c r="E311" i="1"/>
  <c r="C311" i="1"/>
  <c r="B311" i="1"/>
  <c r="R310" i="1"/>
  <c r="Q310" i="1"/>
  <c r="O310" i="1"/>
  <c r="N310" i="1"/>
  <c r="L310" i="1"/>
  <c r="K310" i="1"/>
  <c r="I310" i="1"/>
  <c r="H310" i="1"/>
  <c r="F310" i="1"/>
  <c r="G310" i="1" s="1"/>
  <c r="E310" i="1"/>
  <c r="C310" i="1"/>
  <c r="D310" i="1" s="1"/>
  <c r="B310" i="1"/>
  <c r="R309" i="1"/>
  <c r="S309" i="1" s="1"/>
  <c r="Q309" i="1"/>
  <c r="O309" i="1"/>
  <c r="P309" i="1" s="1"/>
  <c r="N309" i="1"/>
  <c r="L309" i="1"/>
  <c r="M309" i="1" s="1"/>
  <c r="K309" i="1"/>
  <c r="I309" i="1"/>
  <c r="H309" i="1"/>
  <c r="F309" i="1"/>
  <c r="E309" i="1"/>
  <c r="C309" i="1"/>
  <c r="B309" i="1"/>
  <c r="R308" i="1"/>
  <c r="Q308" i="1"/>
  <c r="O308" i="1"/>
  <c r="P308" i="1" s="1"/>
  <c r="N308" i="1"/>
  <c r="L308" i="1"/>
  <c r="K308" i="1"/>
  <c r="I308" i="1"/>
  <c r="J308" i="1" s="1"/>
  <c r="H308" i="1"/>
  <c r="F308" i="1"/>
  <c r="E308" i="1"/>
  <c r="C308" i="1"/>
  <c r="B308" i="1"/>
  <c r="R307" i="1"/>
  <c r="S307" i="1" s="1"/>
  <c r="Q307" i="1"/>
  <c r="O307" i="1"/>
  <c r="N307" i="1"/>
  <c r="L307" i="1"/>
  <c r="M307" i="1" s="1"/>
  <c r="K307" i="1"/>
  <c r="I307" i="1"/>
  <c r="J307" i="1" s="1"/>
  <c r="H307" i="1"/>
  <c r="F307" i="1"/>
  <c r="E307" i="1"/>
  <c r="C307" i="1"/>
  <c r="D307" i="1" s="1"/>
  <c r="B307" i="1"/>
  <c r="R306" i="1"/>
  <c r="Q306" i="1"/>
  <c r="O306" i="1"/>
  <c r="N306" i="1"/>
  <c r="L306" i="1"/>
  <c r="K306" i="1"/>
  <c r="I306" i="1"/>
  <c r="H306" i="1"/>
  <c r="F306" i="1"/>
  <c r="E306" i="1"/>
  <c r="C306" i="1"/>
  <c r="B306" i="1"/>
  <c r="R305" i="1"/>
  <c r="Q305" i="1"/>
  <c r="O305" i="1"/>
  <c r="N305" i="1"/>
  <c r="L305" i="1"/>
  <c r="K305" i="1"/>
  <c r="I305" i="1"/>
  <c r="H305" i="1"/>
  <c r="F305" i="1"/>
  <c r="E305" i="1"/>
  <c r="C305" i="1"/>
  <c r="B305" i="1"/>
  <c r="R304" i="1"/>
  <c r="Q304" i="1"/>
  <c r="O304" i="1"/>
  <c r="N304" i="1"/>
  <c r="L304" i="1"/>
  <c r="K304" i="1"/>
  <c r="I304" i="1"/>
  <c r="H304" i="1"/>
  <c r="F304" i="1"/>
  <c r="E304" i="1"/>
  <c r="C304" i="1"/>
  <c r="B304" i="1"/>
  <c r="R303" i="1"/>
  <c r="Q303" i="1"/>
  <c r="O303" i="1"/>
  <c r="N303" i="1"/>
  <c r="L303" i="1"/>
  <c r="K303" i="1"/>
  <c r="I303" i="1"/>
  <c r="H303" i="1"/>
  <c r="F303" i="1"/>
  <c r="E303" i="1"/>
  <c r="C303" i="1"/>
  <c r="B303" i="1"/>
  <c r="R302" i="1"/>
  <c r="Q302" i="1"/>
  <c r="O302" i="1"/>
  <c r="N302" i="1"/>
  <c r="L302" i="1"/>
  <c r="K302" i="1"/>
  <c r="I302" i="1"/>
  <c r="H302" i="1"/>
  <c r="F302" i="1"/>
  <c r="E302" i="1"/>
  <c r="C302" i="1"/>
  <c r="B302" i="1"/>
  <c r="R301" i="1"/>
  <c r="Q301" i="1"/>
  <c r="O301" i="1"/>
  <c r="N301" i="1"/>
  <c r="L301" i="1"/>
  <c r="K301" i="1"/>
  <c r="I301" i="1"/>
  <c r="H301" i="1"/>
  <c r="F301" i="1"/>
  <c r="E301" i="1"/>
  <c r="C301" i="1"/>
  <c r="B301" i="1"/>
  <c r="R300" i="1"/>
  <c r="Q300" i="1"/>
  <c r="O300" i="1"/>
  <c r="N300" i="1"/>
  <c r="L300" i="1"/>
  <c r="K300" i="1"/>
  <c r="I300" i="1"/>
  <c r="H300" i="1"/>
  <c r="F300" i="1"/>
  <c r="E300" i="1"/>
  <c r="C300" i="1"/>
  <c r="B300" i="1"/>
  <c r="R299" i="1"/>
  <c r="Q299" i="1"/>
  <c r="O299" i="1"/>
  <c r="N299" i="1"/>
  <c r="L299" i="1"/>
  <c r="K299" i="1"/>
  <c r="I299" i="1"/>
  <c r="H299" i="1"/>
  <c r="F299" i="1"/>
  <c r="E299" i="1"/>
  <c r="C299" i="1"/>
  <c r="B299" i="1"/>
  <c r="R298" i="1"/>
  <c r="Q298" i="1"/>
  <c r="O298" i="1"/>
  <c r="N298" i="1"/>
  <c r="L298" i="1"/>
  <c r="K298" i="1"/>
  <c r="I298" i="1"/>
  <c r="H298" i="1"/>
  <c r="F298" i="1"/>
  <c r="E298" i="1"/>
  <c r="C298" i="1"/>
  <c r="B298" i="1"/>
  <c r="R297" i="1"/>
  <c r="Q297" i="1"/>
  <c r="O297" i="1"/>
  <c r="N297" i="1"/>
  <c r="L297" i="1"/>
  <c r="K297" i="1"/>
  <c r="I297" i="1"/>
  <c r="H297" i="1"/>
  <c r="F297" i="1"/>
  <c r="E297" i="1"/>
  <c r="C297" i="1"/>
  <c r="B297" i="1"/>
  <c r="R296" i="1"/>
  <c r="Q296" i="1"/>
  <c r="O296" i="1"/>
  <c r="N296" i="1"/>
  <c r="L296" i="1"/>
  <c r="K296" i="1"/>
  <c r="I296" i="1"/>
  <c r="H296" i="1"/>
  <c r="F296" i="1"/>
  <c r="E296" i="1"/>
  <c r="C296" i="1"/>
  <c r="B296" i="1"/>
  <c r="R295" i="1"/>
  <c r="Q295" i="1"/>
  <c r="O295" i="1"/>
  <c r="N295" i="1"/>
  <c r="L295" i="1"/>
  <c r="K295" i="1"/>
  <c r="I295" i="1"/>
  <c r="H295" i="1"/>
  <c r="F295" i="1"/>
  <c r="E295" i="1"/>
  <c r="C295" i="1"/>
  <c r="B295" i="1"/>
  <c r="R294" i="1"/>
  <c r="Q294" i="1"/>
  <c r="O294" i="1"/>
  <c r="N294" i="1"/>
  <c r="L294" i="1"/>
  <c r="K294" i="1"/>
  <c r="I294" i="1"/>
  <c r="H294" i="1"/>
  <c r="F294" i="1"/>
  <c r="E294" i="1"/>
  <c r="C294" i="1"/>
  <c r="B294" i="1"/>
  <c r="R293" i="1"/>
  <c r="Q293" i="1"/>
  <c r="O293" i="1"/>
  <c r="N293" i="1"/>
  <c r="L293" i="1"/>
  <c r="K293" i="1"/>
  <c r="I293" i="1"/>
  <c r="H293" i="1"/>
  <c r="F293" i="1"/>
  <c r="E293" i="1"/>
  <c r="C293" i="1"/>
  <c r="B293" i="1"/>
  <c r="R292" i="1"/>
  <c r="Q292" i="1"/>
  <c r="O292" i="1"/>
  <c r="N292" i="1"/>
  <c r="L292" i="1"/>
  <c r="K292" i="1"/>
  <c r="I292" i="1"/>
  <c r="H292" i="1"/>
  <c r="F292" i="1"/>
  <c r="E292" i="1"/>
  <c r="C292" i="1"/>
  <c r="B292" i="1"/>
  <c r="R291" i="1"/>
  <c r="Q291" i="1"/>
  <c r="O291" i="1"/>
  <c r="N291" i="1"/>
  <c r="L291" i="1"/>
  <c r="K291" i="1"/>
  <c r="I291" i="1"/>
  <c r="H291" i="1"/>
  <c r="F291" i="1"/>
  <c r="E291" i="1"/>
  <c r="C291" i="1"/>
  <c r="B291" i="1"/>
  <c r="R290" i="1"/>
  <c r="Q290" i="1"/>
  <c r="O290" i="1"/>
  <c r="N290" i="1"/>
  <c r="L290" i="1"/>
  <c r="K290" i="1"/>
  <c r="I290" i="1"/>
  <c r="H290" i="1"/>
  <c r="F290" i="1"/>
  <c r="E290" i="1"/>
  <c r="C290" i="1"/>
  <c r="B290" i="1"/>
  <c r="R289" i="1"/>
  <c r="Q289" i="1"/>
  <c r="O289" i="1"/>
  <c r="N289" i="1"/>
  <c r="L289" i="1"/>
  <c r="K289" i="1"/>
  <c r="I289" i="1"/>
  <c r="H289" i="1"/>
  <c r="F289" i="1"/>
  <c r="E289" i="1"/>
  <c r="C289" i="1"/>
  <c r="B289" i="1"/>
  <c r="R288" i="1"/>
  <c r="Q288" i="1"/>
  <c r="O288" i="1"/>
  <c r="P288" i="1" s="1"/>
  <c r="N288" i="1"/>
  <c r="L288" i="1"/>
  <c r="K288" i="1"/>
  <c r="I288" i="1"/>
  <c r="H288" i="1"/>
  <c r="F288" i="1"/>
  <c r="E288" i="1"/>
  <c r="C288" i="1"/>
  <c r="B288" i="1"/>
  <c r="R287" i="1"/>
  <c r="Q287" i="1"/>
  <c r="O287" i="1"/>
  <c r="N287" i="1"/>
  <c r="L287" i="1"/>
  <c r="K287" i="1"/>
  <c r="I287" i="1"/>
  <c r="H287" i="1"/>
  <c r="F287" i="1"/>
  <c r="E287" i="1"/>
  <c r="C287" i="1"/>
  <c r="B287" i="1"/>
  <c r="R286" i="1"/>
  <c r="Q286" i="1"/>
  <c r="O286" i="1"/>
  <c r="N286" i="1"/>
  <c r="L286" i="1"/>
  <c r="K286" i="1"/>
  <c r="I286" i="1"/>
  <c r="H286" i="1"/>
  <c r="F286" i="1"/>
  <c r="E286" i="1"/>
  <c r="C286" i="1"/>
  <c r="B286" i="1"/>
  <c r="R285" i="1"/>
  <c r="Q285" i="1"/>
  <c r="O285" i="1"/>
  <c r="N285" i="1"/>
  <c r="L285" i="1"/>
  <c r="K285" i="1"/>
  <c r="I285" i="1"/>
  <c r="H285" i="1"/>
  <c r="F285" i="1"/>
  <c r="E285" i="1"/>
  <c r="C285" i="1"/>
  <c r="B285" i="1"/>
  <c r="R284" i="1"/>
  <c r="Q284" i="1"/>
  <c r="O284" i="1"/>
  <c r="N284" i="1"/>
  <c r="L284" i="1"/>
  <c r="K284" i="1"/>
  <c r="I284" i="1"/>
  <c r="H284" i="1"/>
  <c r="F284" i="1"/>
  <c r="E284" i="1"/>
  <c r="C284" i="1"/>
  <c r="B284" i="1"/>
  <c r="R283" i="1"/>
  <c r="Q283" i="1"/>
  <c r="O283" i="1"/>
  <c r="N283" i="1"/>
  <c r="L283" i="1"/>
  <c r="K283" i="1"/>
  <c r="I283" i="1"/>
  <c r="H283" i="1"/>
  <c r="F283" i="1"/>
  <c r="E283" i="1"/>
  <c r="C283" i="1"/>
  <c r="B283" i="1"/>
  <c r="R282" i="1"/>
  <c r="Q282" i="1"/>
  <c r="O282" i="1"/>
  <c r="N282" i="1"/>
  <c r="L282" i="1"/>
  <c r="K282" i="1"/>
  <c r="I282" i="1"/>
  <c r="H282" i="1"/>
  <c r="F282" i="1"/>
  <c r="E282" i="1"/>
  <c r="C282" i="1"/>
  <c r="D282" i="1" s="1"/>
  <c r="B282" i="1"/>
  <c r="R281" i="1"/>
  <c r="Q281" i="1"/>
  <c r="O281" i="1"/>
  <c r="N281" i="1"/>
  <c r="L281" i="1"/>
  <c r="K281" i="1"/>
  <c r="I281" i="1"/>
  <c r="H281" i="1"/>
  <c r="F281" i="1"/>
  <c r="E281" i="1"/>
  <c r="C281" i="1"/>
  <c r="B281" i="1"/>
  <c r="R280" i="1"/>
  <c r="Q280" i="1"/>
  <c r="O280" i="1"/>
  <c r="P280" i="1" s="1"/>
  <c r="N280" i="1"/>
  <c r="L280" i="1"/>
  <c r="K280" i="1"/>
  <c r="I280" i="1"/>
  <c r="H280" i="1"/>
  <c r="F280" i="1"/>
  <c r="E280" i="1"/>
  <c r="C280" i="1"/>
  <c r="D280" i="1" s="1"/>
  <c r="B280" i="1"/>
  <c r="R279" i="1"/>
  <c r="S279" i="1" s="1"/>
  <c r="Q279" i="1"/>
  <c r="O279" i="1"/>
  <c r="P279" i="1" s="1"/>
  <c r="N279" i="1"/>
  <c r="L279" i="1"/>
  <c r="M279" i="1" s="1"/>
  <c r="K279" i="1"/>
  <c r="I279" i="1"/>
  <c r="H279" i="1"/>
  <c r="F279" i="1"/>
  <c r="E279" i="1"/>
  <c r="C279" i="1"/>
  <c r="B279" i="1"/>
  <c r="R278" i="1"/>
  <c r="Q278" i="1"/>
  <c r="O278" i="1"/>
  <c r="P278" i="1" s="1"/>
  <c r="N278" i="1"/>
  <c r="L278" i="1"/>
  <c r="M278" i="1" s="1"/>
  <c r="K278" i="1"/>
  <c r="I278" i="1"/>
  <c r="J278" i="1" s="1"/>
  <c r="H278" i="1"/>
  <c r="F278" i="1"/>
  <c r="G278" i="1" s="1"/>
  <c r="E278" i="1"/>
  <c r="C278" i="1"/>
  <c r="B278" i="1"/>
  <c r="R277" i="1"/>
  <c r="Q277" i="1"/>
  <c r="O277" i="1"/>
  <c r="N277" i="1"/>
  <c r="L277" i="1"/>
  <c r="K277" i="1"/>
  <c r="I277" i="1"/>
  <c r="J277" i="1" s="1"/>
  <c r="H277" i="1"/>
  <c r="F277" i="1"/>
  <c r="G277" i="1" s="1"/>
  <c r="E277" i="1"/>
  <c r="C277" i="1"/>
  <c r="D277" i="1" s="1"/>
  <c r="B277" i="1"/>
  <c r="R276" i="1"/>
  <c r="S276" i="1" s="1"/>
  <c r="Q276" i="1"/>
  <c r="O276" i="1"/>
  <c r="N276" i="1"/>
  <c r="L276" i="1"/>
  <c r="M276" i="1" s="1"/>
  <c r="K276" i="1"/>
  <c r="I276" i="1"/>
  <c r="H276" i="1"/>
  <c r="F276" i="1"/>
  <c r="G276" i="1" s="1"/>
  <c r="E276" i="1"/>
  <c r="C276" i="1"/>
  <c r="B276" i="1"/>
  <c r="R275" i="1"/>
  <c r="S275" i="1" s="1"/>
  <c r="Q275" i="1"/>
  <c r="O275" i="1"/>
  <c r="N275" i="1"/>
  <c r="L275" i="1"/>
  <c r="M275" i="1" s="1"/>
  <c r="K275" i="1"/>
  <c r="I275" i="1"/>
  <c r="J275" i="1" s="1"/>
  <c r="H275" i="1"/>
  <c r="F275" i="1"/>
  <c r="E275" i="1"/>
  <c r="C275" i="1"/>
  <c r="D275" i="1" s="1"/>
  <c r="B275" i="1"/>
  <c r="R274" i="1"/>
  <c r="Q274" i="1"/>
  <c r="O274" i="1"/>
  <c r="N274" i="1"/>
  <c r="L274" i="1"/>
  <c r="K274" i="1"/>
  <c r="I274" i="1"/>
  <c r="H274" i="1"/>
  <c r="F274" i="1"/>
  <c r="E274" i="1"/>
  <c r="C274" i="1"/>
  <c r="B274" i="1"/>
  <c r="R273" i="1"/>
  <c r="Q273" i="1"/>
  <c r="O273" i="1"/>
  <c r="N273" i="1"/>
  <c r="L273" i="1"/>
  <c r="K273" i="1"/>
  <c r="I273" i="1"/>
  <c r="H273" i="1"/>
  <c r="F273" i="1"/>
  <c r="E273" i="1"/>
  <c r="C273" i="1"/>
  <c r="B273" i="1"/>
  <c r="R272" i="1"/>
  <c r="Q272" i="1"/>
  <c r="O272" i="1"/>
  <c r="N272" i="1"/>
  <c r="L272" i="1"/>
  <c r="K272" i="1"/>
  <c r="I272" i="1"/>
  <c r="H272" i="1"/>
  <c r="F272" i="1"/>
  <c r="E272" i="1"/>
  <c r="C272" i="1"/>
  <c r="B272" i="1"/>
  <c r="R271" i="1"/>
  <c r="Q271" i="1"/>
  <c r="O271" i="1"/>
  <c r="N271" i="1"/>
  <c r="L271" i="1"/>
  <c r="K271" i="1"/>
  <c r="I271" i="1"/>
  <c r="H271" i="1"/>
  <c r="F271" i="1"/>
  <c r="E271" i="1"/>
  <c r="C271" i="1"/>
  <c r="B271" i="1"/>
  <c r="R270" i="1"/>
  <c r="Q270" i="1"/>
  <c r="O270" i="1"/>
  <c r="N270" i="1"/>
  <c r="L270" i="1"/>
  <c r="K270" i="1"/>
  <c r="I270" i="1"/>
  <c r="H270" i="1"/>
  <c r="F270" i="1"/>
  <c r="E270" i="1"/>
  <c r="C270" i="1"/>
  <c r="B270" i="1"/>
  <c r="R269" i="1"/>
  <c r="Q269" i="1"/>
  <c r="O269" i="1"/>
  <c r="N269" i="1"/>
  <c r="L269" i="1"/>
  <c r="K269" i="1"/>
  <c r="I269" i="1"/>
  <c r="H269" i="1"/>
  <c r="F269" i="1"/>
  <c r="E269" i="1"/>
  <c r="C269" i="1"/>
  <c r="B269" i="1"/>
  <c r="R268" i="1"/>
  <c r="Q268" i="1"/>
  <c r="O268" i="1"/>
  <c r="N268" i="1"/>
  <c r="L268" i="1"/>
  <c r="K268" i="1"/>
  <c r="I268" i="1"/>
  <c r="H268" i="1"/>
  <c r="F268" i="1"/>
  <c r="E268" i="1"/>
  <c r="C268" i="1"/>
  <c r="B268" i="1"/>
  <c r="R267" i="1"/>
  <c r="Q267" i="1"/>
  <c r="O267" i="1"/>
  <c r="N267" i="1"/>
  <c r="L267" i="1"/>
  <c r="K267" i="1"/>
  <c r="I267" i="1"/>
  <c r="J267" i="1" s="1"/>
  <c r="H267" i="1"/>
  <c r="F267" i="1"/>
  <c r="E267" i="1"/>
  <c r="C267" i="1"/>
  <c r="B267" i="1"/>
  <c r="R266" i="1"/>
  <c r="Q266" i="1"/>
  <c r="O266" i="1"/>
  <c r="P266" i="1" s="1"/>
  <c r="N266" i="1"/>
  <c r="L266" i="1"/>
  <c r="M266" i="1" s="1"/>
  <c r="K266" i="1"/>
  <c r="I266" i="1"/>
  <c r="J266" i="1" s="1"/>
  <c r="H266" i="1"/>
  <c r="F266" i="1"/>
  <c r="G266" i="1" s="1"/>
  <c r="E266" i="1"/>
  <c r="C266" i="1"/>
  <c r="B266" i="1"/>
  <c r="R265" i="1"/>
  <c r="S265" i="1" s="1"/>
  <c r="Q265" i="1"/>
  <c r="O265" i="1"/>
  <c r="N265" i="1"/>
  <c r="L265" i="1"/>
  <c r="M265" i="1" s="1"/>
  <c r="K265" i="1"/>
  <c r="I265" i="1"/>
  <c r="H265" i="1"/>
  <c r="F265" i="1"/>
  <c r="G265" i="1" s="1"/>
  <c r="E265" i="1"/>
  <c r="C265" i="1"/>
  <c r="B265" i="1"/>
  <c r="R264" i="1"/>
  <c r="S264" i="1" s="1"/>
  <c r="Q264" i="1"/>
  <c r="O264" i="1"/>
  <c r="P264" i="1" s="1"/>
  <c r="N264" i="1"/>
  <c r="L264" i="1"/>
  <c r="K264" i="1"/>
  <c r="I264" i="1"/>
  <c r="J264" i="1" s="1"/>
  <c r="H264" i="1"/>
  <c r="F264" i="1"/>
  <c r="E264" i="1"/>
  <c r="C264" i="1"/>
  <c r="B264" i="1"/>
  <c r="R263" i="1"/>
  <c r="Q263" i="1"/>
  <c r="O263" i="1"/>
  <c r="N263" i="1"/>
  <c r="L263" i="1"/>
  <c r="K263" i="1"/>
  <c r="I263" i="1"/>
  <c r="J263" i="1" s="1"/>
  <c r="H263" i="1"/>
  <c r="F263" i="1"/>
  <c r="G263" i="1" s="1"/>
  <c r="E263" i="1"/>
  <c r="C263" i="1"/>
  <c r="B263" i="1"/>
  <c r="R262" i="1"/>
  <c r="S262" i="1" s="1"/>
  <c r="Q262" i="1"/>
  <c r="O262" i="1"/>
  <c r="N262" i="1"/>
  <c r="L262" i="1"/>
  <c r="M262" i="1" s="1"/>
  <c r="K262" i="1"/>
  <c r="I262" i="1"/>
  <c r="H262" i="1"/>
  <c r="F262" i="1"/>
  <c r="G262" i="1" s="1"/>
  <c r="E262" i="1"/>
  <c r="C262" i="1"/>
  <c r="D262" i="1" s="1"/>
  <c r="B262" i="1"/>
  <c r="R261" i="1"/>
  <c r="Q261" i="1"/>
  <c r="O261" i="1"/>
  <c r="N261" i="1"/>
  <c r="L261" i="1"/>
  <c r="K261" i="1"/>
  <c r="I261" i="1"/>
  <c r="J261" i="1" s="1"/>
  <c r="H261" i="1"/>
  <c r="F261" i="1"/>
  <c r="E261" i="1"/>
  <c r="C261" i="1"/>
  <c r="D261" i="1" s="1"/>
  <c r="B261" i="1"/>
  <c r="R260" i="1"/>
  <c r="Q260" i="1"/>
  <c r="O260" i="1"/>
  <c r="N260" i="1"/>
  <c r="P260" i="1" s="1"/>
  <c r="L260" i="1"/>
  <c r="K260" i="1"/>
  <c r="I260" i="1"/>
  <c r="H260" i="1"/>
  <c r="F260" i="1"/>
  <c r="E260" i="1"/>
  <c r="C260" i="1"/>
  <c r="B260" i="1"/>
  <c r="R259" i="1"/>
  <c r="Q259" i="1"/>
  <c r="O259" i="1"/>
  <c r="N259" i="1"/>
  <c r="L259" i="1"/>
  <c r="K259" i="1"/>
  <c r="I259" i="1"/>
  <c r="H259" i="1"/>
  <c r="F259" i="1"/>
  <c r="E259" i="1"/>
  <c r="C259" i="1"/>
  <c r="B259" i="1"/>
  <c r="R258" i="1"/>
  <c r="Q258" i="1"/>
  <c r="O258" i="1"/>
  <c r="N258" i="1"/>
  <c r="L258" i="1"/>
  <c r="K258" i="1"/>
  <c r="I258" i="1"/>
  <c r="H258" i="1"/>
  <c r="F258" i="1"/>
  <c r="E258" i="1"/>
  <c r="C258" i="1"/>
  <c r="B258" i="1"/>
  <c r="R257" i="1"/>
  <c r="Q257" i="1"/>
  <c r="O257" i="1"/>
  <c r="N257" i="1"/>
  <c r="L257" i="1"/>
  <c r="K257" i="1"/>
  <c r="I257" i="1"/>
  <c r="H257" i="1"/>
  <c r="F257" i="1"/>
  <c r="E257" i="1"/>
  <c r="C257" i="1"/>
  <c r="B257" i="1"/>
  <c r="R256" i="1"/>
  <c r="Q256" i="1"/>
  <c r="O256" i="1"/>
  <c r="N256" i="1"/>
  <c r="P256" i="1" s="1"/>
  <c r="L256" i="1"/>
  <c r="K256" i="1"/>
  <c r="I256" i="1"/>
  <c r="H256" i="1"/>
  <c r="F256" i="1"/>
  <c r="E256" i="1"/>
  <c r="C256" i="1"/>
  <c r="B256" i="1"/>
  <c r="R255" i="1"/>
  <c r="Q255" i="1"/>
  <c r="O255" i="1"/>
  <c r="N255" i="1"/>
  <c r="L255" i="1"/>
  <c r="K255" i="1"/>
  <c r="I255" i="1"/>
  <c r="H255" i="1"/>
  <c r="F255" i="1"/>
  <c r="E255" i="1"/>
  <c r="C255" i="1"/>
  <c r="B255" i="1"/>
  <c r="R254" i="1"/>
  <c r="Q254" i="1"/>
  <c r="O254" i="1"/>
  <c r="N254" i="1"/>
  <c r="L254" i="1"/>
  <c r="K254" i="1"/>
  <c r="I254" i="1"/>
  <c r="H254" i="1"/>
  <c r="F254" i="1"/>
  <c r="E254" i="1"/>
  <c r="C254" i="1"/>
  <c r="B254" i="1"/>
  <c r="R253" i="1"/>
  <c r="Q253" i="1"/>
  <c r="O253" i="1"/>
  <c r="N253" i="1"/>
  <c r="L253" i="1"/>
  <c r="K253" i="1"/>
  <c r="I253" i="1"/>
  <c r="H253" i="1"/>
  <c r="F253" i="1"/>
  <c r="E253" i="1"/>
  <c r="C253" i="1"/>
  <c r="B253" i="1"/>
  <c r="R252" i="1"/>
  <c r="Q252" i="1"/>
  <c r="O252" i="1"/>
  <c r="N252" i="1"/>
  <c r="L252" i="1"/>
  <c r="K252" i="1"/>
  <c r="I252" i="1"/>
  <c r="H252" i="1"/>
  <c r="F252" i="1"/>
  <c r="E252" i="1"/>
  <c r="C252" i="1"/>
  <c r="B252" i="1"/>
  <c r="R251" i="1"/>
  <c r="Q251" i="1"/>
  <c r="O251" i="1"/>
  <c r="N251" i="1"/>
  <c r="L251" i="1"/>
  <c r="K251" i="1"/>
  <c r="I251" i="1"/>
  <c r="H251" i="1"/>
  <c r="F251" i="1"/>
  <c r="E251" i="1"/>
  <c r="C251" i="1"/>
  <c r="B251" i="1"/>
  <c r="R250" i="1"/>
  <c r="Q250" i="1"/>
  <c r="O250" i="1"/>
  <c r="N250" i="1"/>
  <c r="L250" i="1"/>
  <c r="K250" i="1"/>
  <c r="I250" i="1"/>
  <c r="H250" i="1"/>
  <c r="F250" i="1"/>
  <c r="E250" i="1"/>
  <c r="C250" i="1"/>
  <c r="B250" i="1"/>
  <c r="R249" i="1"/>
  <c r="Q249" i="1"/>
  <c r="O249" i="1"/>
  <c r="N249" i="1"/>
  <c r="L249" i="1"/>
  <c r="K249" i="1"/>
  <c r="I249" i="1"/>
  <c r="H249" i="1"/>
  <c r="F249" i="1"/>
  <c r="E249" i="1"/>
  <c r="C249" i="1"/>
  <c r="B249" i="1"/>
  <c r="R248" i="1"/>
  <c r="Q248" i="1"/>
  <c r="O248" i="1"/>
  <c r="N248" i="1"/>
  <c r="P248" i="1" s="1"/>
  <c r="L248" i="1"/>
  <c r="K248" i="1"/>
  <c r="I248" i="1"/>
  <c r="H248" i="1"/>
  <c r="F248" i="1"/>
  <c r="E248" i="1"/>
  <c r="C248" i="1"/>
  <c r="B248" i="1"/>
  <c r="R247" i="1"/>
  <c r="Q247" i="1"/>
  <c r="O247" i="1"/>
  <c r="N247" i="1"/>
  <c r="L247" i="1"/>
  <c r="K247" i="1"/>
  <c r="I247" i="1"/>
  <c r="H247" i="1"/>
  <c r="F247" i="1"/>
  <c r="E247" i="1"/>
  <c r="C247" i="1"/>
  <c r="B247" i="1"/>
  <c r="R246" i="1"/>
  <c r="Q246" i="1"/>
  <c r="O246" i="1"/>
  <c r="N246" i="1"/>
  <c r="L246" i="1"/>
  <c r="K246" i="1"/>
  <c r="I246" i="1"/>
  <c r="H246" i="1"/>
  <c r="F246" i="1"/>
  <c r="E246" i="1"/>
  <c r="C246" i="1"/>
  <c r="B246" i="1"/>
  <c r="D246" i="1" s="1"/>
  <c r="R245" i="1"/>
  <c r="Q245" i="1"/>
  <c r="O245" i="1"/>
  <c r="N245" i="1"/>
  <c r="L245" i="1"/>
  <c r="K245" i="1"/>
  <c r="I245" i="1"/>
  <c r="H245" i="1"/>
  <c r="F245" i="1"/>
  <c r="E245" i="1"/>
  <c r="C245" i="1"/>
  <c r="B245" i="1"/>
  <c r="R244" i="1"/>
  <c r="Q244" i="1"/>
  <c r="O244" i="1"/>
  <c r="N244" i="1"/>
  <c r="L244" i="1"/>
  <c r="K244" i="1"/>
  <c r="I244" i="1"/>
  <c r="H244" i="1"/>
  <c r="F244" i="1"/>
  <c r="E244" i="1"/>
  <c r="C244" i="1"/>
  <c r="B244" i="1"/>
  <c r="R243" i="1"/>
  <c r="Q243" i="1"/>
  <c r="O243" i="1"/>
  <c r="N243" i="1"/>
  <c r="L243" i="1"/>
  <c r="K243" i="1"/>
  <c r="I243" i="1"/>
  <c r="H243" i="1"/>
  <c r="F243" i="1"/>
  <c r="E243" i="1"/>
  <c r="C243" i="1"/>
  <c r="B243" i="1"/>
  <c r="R242" i="1"/>
  <c r="Q242" i="1"/>
  <c r="O242" i="1"/>
  <c r="N242" i="1"/>
  <c r="L242" i="1"/>
  <c r="K242" i="1"/>
  <c r="I242" i="1"/>
  <c r="H242" i="1"/>
  <c r="F242" i="1"/>
  <c r="E242" i="1"/>
  <c r="C242" i="1"/>
  <c r="B242" i="1"/>
  <c r="R241" i="1"/>
  <c r="Q241" i="1"/>
  <c r="O241" i="1"/>
  <c r="N241" i="1"/>
  <c r="L241" i="1"/>
  <c r="K241" i="1"/>
  <c r="I241" i="1"/>
  <c r="H241" i="1"/>
  <c r="F241" i="1"/>
  <c r="E241" i="1"/>
  <c r="C241" i="1"/>
  <c r="B241" i="1"/>
  <c r="R240" i="1"/>
  <c r="Q240" i="1"/>
  <c r="O240" i="1"/>
  <c r="N240" i="1"/>
  <c r="L240" i="1"/>
  <c r="K240" i="1"/>
  <c r="I240" i="1"/>
  <c r="H240" i="1"/>
  <c r="F240" i="1"/>
  <c r="E240" i="1"/>
  <c r="C240" i="1"/>
  <c r="B240" i="1"/>
  <c r="R239" i="1"/>
  <c r="Q239" i="1"/>
  <c r="O239" i="1"/>
  <c r="N239" i="1"/>
  <c r="L239" i="1"/>
  <c r="K239" i="1"/>
  <c r="I239" i="1"/>
  <c r="H239" i="1"/>
  <c r="F239" i="1"/>
  <c r="E239" i="1"/>
  <c r="C239" i="1"/>
  <c r="B239" i="1"/>
  <c r="R238" i="1"/>
  <c r="Q238" i="1"/>
  <c r="O238" i="1"/>
  <c r="N238" i="1"/>
  <c r="L238" i="1"/>
  <c r="K238" i="1"/>
  <c r="I238" i="1"/>
  <c r="H238" i="1"/>
  <c r="F238" i="1"/>
  <c r="E238" i="1"/>
  <c r="C238" i="1"/>
  <c r="B238" i="1"/>
  <c r="R237" i="1"/>
  <c r="Q237" i="1"/>
  <c r="O237" i="1"/>
  <c r="N237" i="1"/>
  <c r="L237" i="1"/>
  <c r="K237" i="1"/>
  <c r="I237" i="1"/>
  <c r="H237" i="1"/>
  <c r="F237" i="1"/>
  <c r="E237" i="1"/>
  <c r="C237" i="1"/>
  <c r="B237" i="1"/>
  <c r="R236" i="1"/>
  <c r="Q236" i="1"/>
  <c r="O236" i="1"/>
  <c r="N236" i="1"/>
  <c r="L236" i="1"/>
  <c r="K236" i="1"/>
  <c r="I236" i="1"/>
  <c r="H236" i="1"/>
  <c r="F236" i="1"/>
  <c r="E236" i="1"/>
  <c r="C236" i="1"/>
  <c r="B236" i="1"/>
  <c r="R235" i="1"/>
  <c r="Q235" i="1"/>
  <c r="O235" i="1"/>
  <c r="N235" i="1"/>
  <c r="L235" i="1"/>
  <c r="K235" i="1"/>
  <c r="I235" i="1"/>
  <c r="H235" i="1"/>
  <c r="F235" i="1"/>
  <c r="E235" i="1"/>
  <c r="C235" i="1"/>
  <c r="B235" i="1"/>
  <c r="R234" i="1"/>
  <c r="Q234" i="1"/>
  <c r="O234" i="1"/>
  <c r="N234" i="1"/>
  <c r="L234" i="1"/>
  <c r="K234" i="1"/>
  <c r="I234" i="1"/>
  <c r="H234" i="1"/>
  <c r="F234" i="1"/>
  <c r="E234" i="1"/>
  <c r="C234" i="1"/>
  <c r="B234" i="1"/>
  <c r="R233" i="1"/>
  <c r="Q233" i="1"/>
  <c r="O233" i="1"/>
  <c r="N233" i="1"/>
  <c r="L233" i="1"/>
  <c r="K233" i="1"/>
  <c r="I233" i="1"/>
  <c r="H233" i="1"/>
  <c r="F233" i="1"/>
  <c r="E233" i="1"/>
  <c r="C233" i="1"/>
  <c r="B233" i="1"/>
  <c r="R232" i="1"/>
  <c r="Q232" i="1"/>
  <c r="O232" i="1"/>
  <c r="N232" i="1"/>
  <c r="L232" i="1"/>
  <c r="K232" i="1"/>
  <c r="I232" i="1"/>
  <c r="H232" i="1"/>
  <c r="F232" i="1"/>
  <c r="E232" i="1"/>
  <c r="C232" i="1"/>
  <c r="B232" i="1"/>
  <c r="R231" i="1"/>
  <c r="Q231" i="1"/>
  <c r="O231" i="1"/>
  <c r="N231" i="1"/>
  <c r="L231" i="1"/>
  <c r="K231" i="1"/>
  <c r="I231" i="1"/>
  <c r="H231" i="1"/>
  <c r="F231" i="1"/>
  <c r="E231" i="1"/>
  <c r="C231" i="1"/>
  <c r="B231" i="1"/>
  <c r="R230" i="1"/>
  <c r="Q230" i="1"/>
  <c r="O230" i="1"/>
  <c r="N230" i="1"/>
  <c r="L230" i="1"/>
  <c r="K230" i="1"/>
  <c r="I230" i="1"/>
  <c r="H230" i="1"/>
  <c r="F230" i="1"/>
  <c r="E230" i="1"/>
  <c r="C230" i="1"/>
  <c r="B230" i="1"/>
  <c r="R229" i="1"/>
  <c r="Q229" i="1"/>
  <c r="O229" i="1"/>
  <c r="N229" i="1"/>
  <c r="L229" i="1"/>
  <c r="K229" i="1"/>
  <c r="I229" i="1"/>
  <c r="H229" i="1"/>
  <c r="F229" i="1"/>
  <c r="E229" i="1"/>
  <c r="C229" i="1"/>
  <c r="B229" i="1"/>
  <c r="R228" i="1"/>
  <c r="Q228" i="1"/>
  <c r="O228" i="1"/>
  <c r="N228" i="1"/>
  <c r="L228" i="1"/>
  <c r="K228" i="1"/>
  <c r="I228" i="1"/>
  <c r="H228" i="1"/>
  <c r="F228" i="1"/>
  <c r="E228" i="1"/>
  <c r="C228" i="1"/>
  <c r="B228" i="1"/>
  <c r="R227" i="1"/>
  <c r="Q227" i="1"/>
  <c r="O227" i="1"/>
  <c r="N227" i="1"/>
  <c r="L227" i="1"/>
  <c r="K227" i="1"/>
  <c r="I227" i="1"/>
  <c r="H227" i="1"/>
  <c r="F227" i="1"/>
  <c r="E227" i="1"/>
  <c r="C227" i="1"/>
  <c r="B227" i="1"/>
  <c r="R226" i="1"/>
  <c r="Q226" i="1"/>
  <c r="O226" i="1"/>
  <c r="N226" i="1"/>
  <c r="L226" i="1"/>
  <c r="K226" i="1"/>
  <c r="I226" i="1"/>
  <c r="H226" i="1"/>
  <c r="F226" i="1"/>
  <c r="E226" i="1"/>
  <c r="C226" i="1"/>
  <c r="B226" i="1"/>
  <c r="R225" i="1"/>
  <c r="Q225" i="1"/>
  <c r="O225" i="1"/>
  <c r="N225" i="1"/>
  <c r="L225" i="1"/>
  <c r="K225" i="1"/>
  <c r="I225" i="1"/>
  <c r="H225" i="1"/>
  <c r="F225" i="1"/>
  <c r="E225" i="1"/>
  <c r="C225" i="1"/>
  <c r="B225" i="1"/>
  <c r="R224" i="1"/>
  <c r="Q224" i="1"/>
  <c r="O224" i="1"/>
  <c r="N224" i="1"/>
  <c r="L224" i="1"/>
  <c r="K224" i="1"/>
  <c r="I224" i="1"/>
  <c r="H224" i="1"/>
  <c r="F224" i="1"/>
  <c r="E224" i="1"/>
  <c r="C224" i="1"/>
  <c r="B224" i="1"/>
  <c r="R223" i="1"/>
  <c r="Q223" i="1"/>
  <c r="O223" i="1"/>
  <c r="N223" i="1"/>
  <c r="L223" i="1"/>
  <c r="K223" i="1"/>
  <c r="I223" i="1"/>
  <c r="H223" i="1"/>
  <c r="F223" i="1"/>
  <c r="E223" i="1"/>
  <c r="C223" i="1"/>
  <c r="B223" i="1"/>
  <c r="R222" i="1"/>
  <c r="Q222" i="1"/>
  <c r="O222" i="1"/>
  <c r="N222" i="1"/>
  <c r="L222" i="1"/>
  <c r="K222" i="1"/>
  <c r="I222" i="1"/>
  <c r="H222" i="1"/>
  <c r="F222" i="1"/>
  <c r="E222" i="1"/>
  <c r="C222" i="1"/>
  <c r="B222" i="1"/>
  <c r="R221" i="1"/>
  <c r="Q221" i="1"/>
  <c r="O221" i="1"/>
  <c r="N221" i="1"/>
  <c r="L221" i="1"/>
  <c r="K221" i="1"/>
  <c r="I221" i="1"/>
  <c r="H221" i="1"/>
  <c r="F221" i="1"/>
  <c r="E221" i="1"/>
  <c r="C221" i="1"/>
  <c r="B221" i="1"/>
  <c r="R220" i="1"/>
  <c r="Q220" i="1"/>
  <c r="O220" i="1"/>
  <c r="N220" i="1"/>
  <c r="L220" i="1"/>
  <c r="K220" i="1"/>
  <c r="I220" i="1"/>
  <c r="H220" i="1"/>
  <c r="F220" i="1"/>
  <c r="E220" i="1"/>
  <c r="C220" i="1"/>
  <c r="B220" i="1"/>
  <c r="R219" i="1"/>
  <c r="Q219" i="1"/>
  <c r="O219" i="1"/>
  <c r="N219" i="1"/>
  <c r="L219" i="1"/>
  <c r="K219" i="1"/>
  <c r="I219" i="1"/>
  <c r="H219" i="1"/>
  <c r="F219" i="1"/>
  <c r="E219" i="1"/>
  <c r="C219" i="1"/>
  <c r="B219" i="1"/>
  <c r="R218" i="1"/>
  <c r="Q218" i="1"/>
  <c r="O218" i="1"/>
  <c r="N218" i="1"/>
  <c r="L218" i="1"/>
  <c r="K218" i="1"/>
  <c r="I218" i="1"/>
  <c r="H218" i="1"/>
  <c r="F218" i="1"/>
  <c r="E218" i="1"/>
  <c r="C218" i="1"/>
  <c r="B218" i="1"/>
  <c r="R217" i="1"/>
  <c r="Q217" i="1"/>
  <c r="O217" i="1"/>
  <c r="N217" i="1"/>
  <c r="L217" i="1"/>
  <c r="K217" i="1"/>
  <c r="I217" i="1"/>
  <c r="H217" i="1"/>
  <c r="F217" i="1"/>
  <c r="E217" i="1"/>
  <c r="C217" i="1"/>
  <c r="B217" i="1"/>
  <c r="R216" i="1"/>
  <c r="Q216" i="1"/>
  <c r="O216" i="1"/>
  <c r="N216" i="1"/>
  <c r="P216" i="1" s="1"/>
  <c r="L216" i="1"/>
  <c r="K216" i="1"/>
  <c r="I216" i="1"/>
  <c r="H216" i="1"/>
  <c r="F216" i="1"/>
  <c r="E216" i="1"/>
  <c r="C216" i="1"/>
  <c r="B216" i="1"/>
  <c r="R215" i="1"/>
  <c r="Q215" i="1"/>
  <c r="O215" i="1"/>
  <c r="N215" i="1"/>
  <c r="L215" i="1"/>
  <c r="K215" i="1"/>
  <c r="I215" i="1"/>
  <c r="H215" i="1"/>
  <c r="F215" i="1"/>
  <c r="E215" i="1"/>
  <c r="C215" i="1"/>
  <c r="B215" i="1"/>
  <c r="R214" i="1"/>
  <c r="Q214" i="1"/>
  <c r="O214" i="1"/>
  <c r="N214" i="1"/>
  <c r="L214" i="1"/>
  <c r="K214" i="1"/>
  <c r="I214" i="1"/>
  <c r="H214" i="1"/>
  <c r="F214" i="1"/>
  <c r="E214" i="1"/>
  <c r="C214" i="1"/>
  <c r="B214" i="1"/>
  <c r="D214" i="1" s="1"/>
  <c r="R213" i="1"/>
  <c r="Q213" i="1"/>
  <c r="O213" i="1"/>
  <c r="N213" i="1"/>
  <c r="L213" i="1"/>
  <c r="K213" i="1"/>
  <c r="I213" i="1"/>
  <c r="H213" i="1"/>
  <c r="F213" i="1"/>
  <c r="E213" i="1"/>
  <c r="C213" i="1"/>
  <c r="B213" i="1"/>
  <c r="R212" i="1"/>
  <c r="Q212" i="1"/>
  <c r="O212" i="1"/>
  <c r="N212" i="1"/>
  <c r="L212" i="1"/>
  <c r="K212" i="1"/>
  <c r="I212" i="1"/>
  <c r="H212" i="1"/>
  <c r="F212" i="1"/>
  <c r="E212" i="1"/>
  <c r="C212" i="1"/>
  <c r="B212" i="1"/>
  <c r="R211" i="1"/>
  <c r="Q211" i="1"/>
  <c r="O211" i="1"/>
  <c r="N211" i="1"/>
  <c r="L211" i="1"/>
  <c r="K211" i="1"/>
  <c r="I211" i="1"/>
  <c r="H211" i="1"/>
  <c r="F211" i="1"/>
  <c r="E211" i="1"/>
  <c r="C211" i="1"/>
  <c r="B211" i="1"/>
  <c r="R210" i="1"/>
  <c r="Q210" i="1"/>
  <c r="O210" i="1"/>
  <c r="N210" i="1"/>
  <c r="L210" i="1"/>
  <c r="K210" i="1"/>
  <c r="I210" i="1"/>
  <c r="H210" i="1"/>
  <c r="F210" i="1"/>
  <c r="E210" i="1"/>
  <c r="C210" i="1"/>
  <c r="B210" i="1"/>
  <c r="R209" i="1"/>
  <c r="Q209" i="1"/>
  <c r="O209" i="1"/>
  <c r="N209" i="1"/>
  <c r="L209" i="1"/>
  <c r="K209" i="1"/>
  <c r="I209" i="1"/>
  <c r="H209" i="1"/>
  <c r="F209" i="1"/>
  <c r="E209" i="1"/>
  <c r="C209" i="1"/>
  <c r="B209" i="1"/>
  <c r="R208" i="1"/>
  <c r="Q208" i="1"/>
  <c r="O208" i="1"/>
  <c r="N208" i="1"/>
  <c r="L208" i="1"/>
  <c r="K208" i="1"/>
  <c r="I208" i="1"/>
  <c r="H208" i="1"/>
  <c r="F208" i="1"/>
  <c r="E208" i="1"/>
  <c r="C208" i="1"/>
  <c r="B208" i="1"/>
  <c r="R207" i="1"/>
  <c r="Q207" i="1"/>
  <c r="O207" i="1"/>
  <c r="N207" i="1"/>
  <c r="L207" i="1"/>
  <c r="K207" i="1"/>
  <c r="I207" i="1"/>
  <c r="H207" i="1"/>
  <c r="F207" i="1"/>
  <c r="E207" i="1"/>
  <c r="C207" i="1"/>
  <c r="B207" i="1"/>
  <c r="R206" i="1"/>
  <c r="Q206" i="1"/>
  <c r="O206" i="1"/>
  <c r="N206" i="1"/>
  <c r="L206" i="1"/>
  <c r="K206" i="1"/>
  <c r="I206" i="1"/>
  <c r="H206" i="1"/>
  <c r="F206" i="1"/>
  <c r="E206" i="1"/>
  <c r="C206" i="1"/>
  <c r="B206" i="1"/>
  <c r="D206" i="1" s="1"/>
  <c r="R205" i="1"/>
  <c r="Q205" i="1"/>
  <c r="O205" i="1"/>
  <c r="N205" i="1"/>
  <c r="L205" i="1"/>
  <c r="K205" i="1"/>
  <c r="I205" i="1"/>
  <c r="H205" i="1"/>
  <c r="F205" i="1"/>
  <c r="E205" i="1"/>
  <c r="C205" i="1"/>
  <c r="B205" i="1"/>
  <c r="R204" i="1"/>
  <c r="Q204" i="1"/>
  <c r="O204" i="1"/>
  <c r="N204" i="1"/>
  <c r="L204" i="1"/>
  <c r="K204" i="1"/>
  <c r="I204" i="1"/>
  <c r="H204" i="1"/>
  <c r="F204" i="1"/>
  <c r="E204" i="1"/>
  <c r="C204" i="1"/>
  <c r="B204" i="1"/>
  <c r="R203" i="1"/>
  <c r="Q203" i="1"/>
  <c r="O203" i="1"/>
  <c r="N203" i="1"/>
  <c r="L203" i="1"/>
  <c r="K203" i="1"/>
  <c r="I203" i="1"/>
  <c r="H203" i="1"/>
  <c r="J203" i="1" s="1"/>
  <c r="F203" i="1"/>
  <c r="E203" i="1"/>
  <c r="C203" i="1"/>
  <c r="B203" i="1"/>
  <c r="R202" i="1"/>
  <c r="Q202" i="1"/>
  <c r="O202" i="1"/>
  <c r="N202" i="1"/>
  <c r="L202" i="1"/>
  <c r="K202" i="1"/>
  <c r="I202" i="1"/>
  <c r="H202" i="1"/>
  <c r="F202" i="1"/>
  <c r="E202" i="1"/>
  <c r="C202" i="1"/>
  <c r="B202" i="1"/>
  <c r="R201" i="1"/>
  <c r="Q201" i="1"/>
  <c r="O201" i="1"/>
  <c r="N201" i="1"/>
  <c r="L201" i="1"/>
  <c r="K201" i="1"/>
  <c r="I201" i="1"/>
  <c r="H201" i="1"/>
  <c r="F201" i="1"/>
  <c r="E201" i="1"/>
  <c r="C201" i="1"/>
  <c r="B201" i="1"/>
  <c r="R200" i="1"/>
  <c r="Q200" i="1"/>
  <c r="O200" i="1"/>
  <c r="N200" i="1"/>
  <c r="L200" i="1"/>
  <c r="K200" i="1"/>
  <c r="I200" i="1"/>
  <c r="H200" i="1"/>
  <c r="F200" i="1"/>
  <c r="E200" i="1"/>
  <c r="C200" i="1"/>
  <c r="B200" i="1"/>
  <c r="R199" i="1"/>
  <c r="Q199" i="1"/>
  <c r="O199" i="1"/>
  <c r="N199" i="1"/>
  <c r="L199" i="1"/>
  <c r="K199" i="1"/>
  <c r="I199" i="1"/>
  <c r="H199" i="1"/>
  <c r="F199" i="1"/>
  <c r="E199" i="1"/>
  <c r="C199" i="1"/>
  <c r="B199" i="1"/>
  <c r="R198" i="1"/>
  <c r="Q198" i="1"/>
  <c r="O198" i="1"/>
  <c r="N198" i="1"/>
  <c r="L198" i="1"/>
  <c r="K198" i="1"/>
  <c r="I198" i="1"/>
  <c r="H198" i="1"/>
  <c r="F198" i="1"/>
  <c r="E198" i="1"/>
  <c r="C198" i="1"/>
  <c r="B198" i="1"/>
  <c r="R197" i="1"/>
  <c r="Q197" i="1"/>
  <c r="O197" i="1"/>
  <c r="N197" i="1"/>
  <c r="L197" i="1"/>
  <c r="K197" i="1"/>
  <c r="I197" i="1"/>
  <c r="H197" i="1"/>
  <c r="F197" i="1"/>
  <c r="E197" i="1"/>
  <c r="C197" i="1"/>
  <c r="B197" i="1"/>
  <c r="R196" i="1"/>
  <c r="Q196" i="1"/>
  <c r="O196" i="1"/>
  <c r="N196" i="1"/>
  <c r="L196" i="1"/>
  <c r="K196" i="1"/>
  <c r="I196" i="1"/>
  <c r="H196" i="1"/>
  <c r="F196" i="1"/>
  <c r="E196" i="1"/>
  <c r="C196" i="1"/>
  <c r="B196" i="1"/>
  <c r="R195" i="1"/>
  <c r="Q195" i="1"/>
  <c r="O195" i="1"/>
  <c r="N195" i="1"/>
  <c r="L195" i="1"/>
  <c r="K195" i="1"/>
  <c r="I195" i="1"/>
  <c r="H195" i="1"/>
  <c r="F195" i="1"/>
  <c r="E195" i="1"/>
  <c r="C195" i="1"/>
  <c r="B195" i="1"/>
  <c r="R194" i="1"/>
  <c r="Q194" i="1"/>
  <c r="O194" i="1"/>
  <c r="N194" i="1"/>
  <c r="L194" i="1"/>
  <c r="K194" i="1"/>
  <c r="I194" i="1"/>
  <c r="H194" i="1"/>
  <c r="F194" i="1"/>
  <c r="E194" i="1"/>
  <c r="C194" i="1"/>
  <c r="B194" i="1"/>
  <c r="R193" i="1"/>
  <c r="Q193" i="1"/>
  <c r="O193" i="1"/>
  <c r="N193" i="1"/>
  <c r="L193" i="1"/>
  <c r="K193" i="1"/>
  <c r="I193" i="1"/>
  <c r="H193" i="1"/>
  <c r="F193" i="1"/>
  <c r="E193" i="1"/>
  <c r="C193" i="1"/>
  <c r="B193" i="1"/>
  <c r="R192" i="1"/>
  <c r="Q192" i="1"/>
  <c r="O192" i="1"/>
  <c r="N192" i="1"/>
  <c r="L192" i="1"/>
  <c r="K192" i="1"/>
  <c r="I192" i="1"/>
  <c r="H192" i="1"/>
  <c r="F192" i="1"/>
  <c r="E192" i="1"/>
  <c r="C192" i="1"/>
  <c r="B192" i="1"/>
  <c r="R191" i="1"/>
  <c r="Q191" i="1"/>
  <c r="O191" i="1"/>
  <c r="N191" i="1"/>
  <c r="L191" i="1"/>
  <c r="K191" i="1"/>
  <c r="I191" i="1"/>
  <c r="H191" i="1"/>
  <c r="F191" i="1"/>
  <c r="E191" i="1"/>
  <c r="C191" i="1"/>
  <c r="B191" i="1"/>
  <c r="R190" i="1"/>
  <c r="Q190" i="1"/>
  <c r="O190" i="1"/>
  <c r="N190" i="1"/>
  <c r="L190" i="1"/>
  <c r="K190" i="1"/>
  <c r="I190" i="1"/>
  <c r="H190" i="1"/>
  <c r="F190" i="1"/>
  <c r="E190" i="1"/>
  <c r="C190" i="1"/>
  <c r="B190" i="1"/>
  <c r="R189" i="1"/>
  <c r="Q189" i="1"/>
  <c r="O189" i="1"/>
  <c r="N189" i="1"/>
  <c r="L189" i="1"/>
  <c r="K189" i="1"/>
  <c r="I189" i="1"/>
  <c r="H189" i="1"/>
  <c r="F189" i="1"/>
  <c r="E189" i="1"/>
  <c r="C189" i="1"/>
  <c r="B189" i="1"/>
  <c r="R188" i="1"/>
  <c r="Q188" i="1"/>
  <c r="O188" i="1"/>
  <c r="N188" i="1"/>
  <c r="L188" i="1"/>
  <c r="K188" i="1"/>
  <c r="I188" i="1"/>
  <c r="H188" i="1"/>
  <c r="F188" i="1"/>
  <c r="E188" i="1"/>
  <c r="C188" i="1"/>
  <c r="B188" i="1"/>
  <c r="R187" i="1"/>
  <c r="Q187" i="1"/>
  <c r="O187" i="1"/>
  <c r="N187" i="1"/>
  <c r="L187" i="1"/>
  <c r="K187" i="1"/>
  <c r="I187" i="1"/>
  <c r="H187" i="1"/>
  <c r="F187" i="1"/>
  <c r="E187" i="1"/>
  <c r="C187" i="1"/>
  <c r="B187" i="1"/>
  <c r="R186" i="1"/>
  <c r="Q186" i="1"/>
  <c r="O186" i="1"/>
  <c r="N186" i="1"/>
  <c r="L186" i="1"/>
  <c r="K186" i="1"/>
  <c r="I186" i="1"/>
  <c r="H186" i="1"/>
  <c r="F186" i="1"/>
  <c r="E186" i="1"/>
  <c r="C186" i="1"/>
  <c r="B186" i="1"/>
  <c r="R185" i="1"/>
  <c r="Q185" i="1"/>
  <c r="O185" i="1"/>
  <c r="N185" i="1"/>
  <c r="L185" i="1"/>
  <c r="K185" i="1"/>
  <c r="I185" i="1"/>
  <c r="H185" i="1"/>
  <c r="F185" i="1"/>
  <c r="E185" i="1"/>
  <c r="C185" i="1"/>
  <c r="B185" i="1"/>
  <c r="R184" i="1"/>
  <c r="Q184" i="1"/>
  <c r="O184" i="1"/>
  <c r="N184" i="1"/>
  <c r="L184" i="1"/>
  <c r="K184" i="1"/>
  <c r="I184" i="1"/>
  <c r="H184" i="1"/>
  <c r="F184" i="1"/>
  <c r="E184" i="1"/>
  <c r="C184" i="1"/>
  <c r="B184" i="1"/>
  <c r="R183" i="1"/>
  <c r="Q183" i="1"/>
  <c r="O183" i="1"/>
  <c r="N183" i="1"/>
  <c r="L183" i="1"/>
  <c r="K183" i="1"/>
  <c r="I183" i="1"/>
  <c r="H183" i="1"/>
  <c r="F183" i="1"/>
  <c r="E183" i="1"/>
  <c r="C183" i="1"/>
  <c r="B183" i="1"/>
  <c r="R182" i="1"/>
  <c r="Q182" i="1"/>
  <c r="O182" i="1"/>
  <c r="N182" i="1"/>
  <c r="L182" i="1"/>
  <c r="K182" i="1"/>
  <c r="I182" i="1"/>
  <c r="H182" i="1"/>
  <c r="F182" i="1"/>
  <c r="E182" i="1"/>
  <c r="C182" i="1"/>
  <c r="B182" i="1"/>
  <c r="R181" i="1"/>
  <c r="Q181" i="1"/>
  <c r="O181" i="1"/>
  <c r="N181" i="1"/>
  <c r="L181" i="1"/>
  <c r="K181" i="1"/>
  <c r="I181" i="1"/>
  <c r="H181" i="1"/>
  <c r="F181" i="1"/>
  <c r="E181" i="1"/>
  <c r="C181" i="1"/>
  <c r="B181" i="1"/>
  <c r="R180" i="1"/>
  <c r="Q180" i="1"/>
  <c r="O180" i="1"/>
  <c r="N180" i="1"/>
  <c r="L180" i="1"/>
  <c r="K180" i="1"/>
  <c r="I180" i="1"/>
  <c r="H180" i="1"/>
  <c r="F180" i="1"/>
  <c r="E180" i="1"/>
  <c r="C180" i="1"/>
  <c r="B180" i="1"/>
  <c r="R179" i="1"/>
  <c r="Q179" i="1"/>
  <c r="O179" i="1"/>
  <c r="N179" i="1"/>
  <c r="L179" i="1"/>
  <c r="K179" i="1"/>
  <c r="I179" i="1"/>
  <c r="H179" i="1"/>
  <c r="F179" i="1"/>
  <c r="E179" i="1"/>
  <c r="C179" i="1"/>
  <c r="B179" i="1"/>
  <c r="R178" i="1"/>
  <c r="Q178" i="1"/>
  <c r="O178" i="1"/>
  <c r="N178" i="1"/>
  <c r="L178" i="1"/>
  <c r="K178" i="1"/>
  <c r="I178" i="1"/>
  <c r="H178" i="1"/>
  <c r="F178" i="1"/>
  <c r="E178" i="1"/>
  <c r="C178" i="1"/>
  <c r="B178" i="1"/>
  <c r="R177" i="1"/>
  <c r="Q177" i="1"/>
  <c r="O177" i="1"/>
  <c r="N177" i="1"/>
  <c r="L177" i="1"/>
  <c r="K177" i="1"/>
  <c r="I177" i="1"/>
  <c r="H177" i="1"/>
  <c r="F177" i="1"/>
  <c r="E177" i="1"/>
  <c r="C177" i="1"/>
  <c r="B177" i="1"/>
  <c r="R176" i="1"/>
  <c r="Q176" i="1"/>
  <c r="O176" i="1"/>
  <c r="N176" i="1"/>
  <c r="L176" i="1"/>
  <c r="K176" i="1"/>
  <c r="I176" i="1"/>
  <c r="H176" i="1"/>
  <c r="F176" i="1"/>
  <c r="E176" i="1"/>
  <c r="C176" i="1"/>
  <c r="B176" i="1"/>
  <c r="R175" i="1"/>
  <c r="Q175" i="1"/>
  <c r="O175" i="1"/>
  <c r="N175" i="1"/>
  <c r="L175" i="1"/>
  <c r="K175" i="1"/>
  <c r="I175" i="1"/>
  <c r="H175" i="1"/>
  <c r="F175" i="1"/>
  <c r="E175" i="1"/>
  <c r="C175" i="1"/>
  <c r="B175" i="1"/>
  <c r="R174" i="1"/>
  <c r="Q174" i="1"/>
  <c r="O174" i="1"/>
  <c r="N174" i="1"/>
  <c r="L174" i="1"/>
  <c r="K174" i="1"/>
  <c r="I174" i="1"/>
  <c r="H174" i="1"/>
  <c r="F174" i="1"/>
  <c r="E174" i="1"/>
  <c r="C174" i="1"/>
  <c r="B174" i="1"/>
  <c r="R173" i="1"/>
  <c r="Q173" i="1"/>
  <c r="O173" i="1"/>
  <c r="N173" i="1"/>
  <c r="L173" i="1"/>
  <c r="K173" i="1"/>
  <c r="I173" i="1"/>
  <c r="H173" i="1"/>
  <c r="F173" i="1"/>
  <c r="E173" i="1"/>
  <c r="C173" i="1"/>
  <c r="B173" i="1"/>
  <c r="R172" i="1"/>
  <c r="Q172" i="1"/>
  <c r="O172" i="1"/>
  <c r="N172" i="1"/>
  <c r="L172" i="1"/>
  <c r="K172" i="1"/>
  <c r="I172" i="1"/>
  <c r="H172" i="1"/>
  <c r="F172" i="1"/>
  <c r="E172" i="1"/>
  <c r="C172" i="1"/>
  <c r="B172" i="1"/>
  <c r="R171" i="1"/>
  <c r="Q171" i="1"/>
  <c r="O171" i="1"/>
  <c r="N171" i="1"/>
  <c r="L171" i="1"/>
  <c r="K171" i="1"/>
  <c r="I171" i="1"/>
  <c r="H171" i="1"/>
  <c r="F171" i="1"/>
  <c r="E171" i="1"/>
  <c r="C171" i="1"/>
  <c r="B171" i="1"/>
  <c r="R170" i="1"/>
  <c r="Q170" i="1"/>
  <c r="O170" i="1"/>
  <c r="N170" i="1"/>
  <c r="L170" i="1"/>
  <c r="K170" i="1"/>
  <c r="I170" i="1"/>
  <c r="H170" i="1"/>
  <c r="F170" i="1"/>
  <c r="E170" i="1"/>
  <c r="C170" i="1"/>
  <c r="B170" i="1"/>
  <c r="R169" i="1"/>
  <c r="Q169" i="1"/>
  <c r="O169" i="1"/>
  <c r="N169" i="1"/>
  <c r="L169" i="1"/>
  <c r="K169" i="1"/>
  <c r="I169" i="1"/>
  <c r="H169" i="1"/>
  <c r="F169" i="1"/>
  <c r="E169" i="1"/>
  <c r="C169" i="1"/>
  <c r="B169" i="1"/>
  <c r="R168" i="1"/>
  <c r="Q168" i="1"/>
  <c r="O168" i="1"/>
  <c r="N168" i="1"/>
  <c r="L168" i="1"/>
  <c r="K168" i="1"/>
  <c r="I168" i="1"/>
  <c r="H168" i="1"/>
  <c r="F168" i="1"/>
  <c r="E168" i="1"/>
  <c r="C168" i="1"/>
  <c r="B168" i="1"/>
  <c r="R167" i="1"/>
  <c r="Q167" i="1"/>
  <c r="O167" i="1"/>
  <c r="N167" i="1"/>
  <c r="L167" i="1"/>
  <c r="K167" i="1"/>
  <c r="I167" i="1"/>
  <c r="H167" i="1"/>
  <c r="F167" i="1"/>
  <c r="E167" i="1"/>
  <c r="C167" i="1"/>
  <c r="B167" i="1"/>
  <c r="R166" i="1"/>
  <c r="Q166" i="1"/>
  <c r="O166" i="1"/>
  <c r="N166" i="1"/>
  <c r="L166" i="1"/>
  <c r="K166" i="1"/>
  <c r="I166" i="1"/>
  <c r="H166" i="1"/>
  <c r="F166" i="1"/>
  <c r="E166" i="1"/>
  <c r="C166" i="1"/>
  <c r="B166" i="1"/>
  <c r="R165" i="1"/>
  <c r="Q165" i="1"/>
  <c r="O165" i="1"/>
  <c r="N165" i="1"/>
  <c r="L165" i="1"/>
  <c r="K165" i="1"/>
  <c r="I165" i="1"/>
  <c r="H165" i="1"/>
  <c r="F165" i="1"/>
  <c r="E165" i="1"/>
  <c r="C165" i="1"/>
  <c r="B165" i="1"/>
  <c r="R164" i="1"/>
  <c r="Q164" i="1"/>
  <c r="O164" i="1"/>
  <c r="N164" i="1"/>
  <c r="L164" i="1"/>
  <c r="K164" i="1"/>
  <c r="I164" i="1"/>
  <c r="H164" i="1"/>
  <c r="F164" i="1"/>
  <c r="E164" i="1"/>
  <c r="C164" i="1"/>
  <c r="B164" i="1"/>
  <c r="R163" i="1"/>
  <c r="Q163" i="1"/>
  <c r="O163" i="1"/>
  <c r="N163" i="1"/>
  <c r="L163" i="1"/>
  <c r="K163" i="1"/>
  <c r="I163" i="1"/>
  <c r="H163" i="1"/>
  <c r="F163" i="1"/>
  <c r="E163" i="1"/>
  <c r="C163" i="1"/>
  <c r="B163" i="1"/>
  <c r="R162" i="1"/>
  <c r="Q162" i="1"/>
  <c r="O162" i="1"/>
  <c r="N162" i="1"/>
  <c r="L162" i="1"/>
  <c r="K162" i="1"/>
  <c r="I162" i="1"/>
  <c r="H162" i="1"/>
  <c r="F162" i="1"/>
  <c r="E162" i="1"/>
  <c r="C162" i="1"/>
  <c r="B162" i="1"/>
  <c r="R161" i="1"/>
  <c r="Q161" i="1"/>
  <c r="O161" i="1"/>
  <c r="N161" i="1"/>
  <c r="L161" i="1"/>
  <c r="K161" i="1"/>
  <c r="I161" i="1"/>
  <c r="H161" i="1"/>
  <c r="F161" i="1"/>
  <c r="E161" i="1"/>
  <c r="C161" i="1"/>
  <c r="B161" i="1"/>
  <c r="R160" i="1"/>
  <c r="Q160" i="1"/>
  <c r="O160" i="1"/>
  <c r="N160" i="1"/>
  <c r="L160" i="1"/>
  <c r="K160" i="1"/>
  <c r="I160" i="1"/>
  <c r="H160" i="1"/>
  <c r="F160" i="1"/>
  <c r="E160" i="1"/>
  <c r="C160" i="1"/>
  <c r="B160" i="1"/>
  <c r="R159" i="1"/>
  <c r="Q159" i="1"/>
  <c r="O159" i="1"/>
  <c r="N159" i="1"/>
  <c r="L159" i="1"/>
  <c r="K159" i="1"/>
  <c r="I159" i="1"/>
  <c r="H159" i="1"/>
  <c r="F159" i="1"/>
  <c r="E159" i="1"/>
  <c r="C159" i="1"/>
  <c r="B159" i="1"/>
  <c r="R158" i="1"/>
  <c r="Q158" i="1"/>
  <c r="O158" i="1"/>
  <c r="N158" i="1"/>
  <c r="L158" i="1"/>
  <c r="K158" i="1"/>
  <c r="I158" i="1"/>
  <c r="H158" i="1"/>
  <c r="F158" i="1"/>
  <c r="E158" i="1"/>
  <c r="C158" i="1"/>
  <c r="B158" i="1"/>
  <c r="R157" i="1"/>
  <c r="Q157" i="1"/>
  <c r="O157" i="1"/>
  <c r="N157" i="1"/>
  <c r="L157" i="1"/>
  <c r="K157" i="1"/>
  <c r="I157" i="1"/>
  <c r="H157" i="1"/>
  <c r="F157" i="1"/>
  <c r="E157" i="1"/>
  <c r="C157" i="1"/>
  <c r="B157" i="1"/>
  <c r="R156" i="1"/>
  <c r="Q156" i="1"/>
  <c r="O156" i="1"/>
  <c r="N156" i="1"/>
  <c r="L156" i="1"/>
  <c r="K156" i="1"/>
  <c r="I156" i="1"/>
  <c r="H156" i="1"/>
  <c r="F156" i="1"/>
  <c r="E156" i="1"/>
  <c r="C156" i="1"/>
  <c r="B156" i="1"/>
  <c r="R155" i="1"/>
  <c r="Q155" i="1"/>
  <c r="O155" i="1"/>
  <c r="N155" i="1"/>
  <c r="L155" i="1"/>
  <c r="K155" i="1"/>
  <c r="I155" i="1"/>
  <c r="H155" i="1"/>
  <c r="F155" i="1"/>
  <c r="E155" i="1"/>
  <c r="C155" i="1"/>
  <c r="B155" i="1"/>
  <c r="R154" i="1"/>
  <c r="Q154" i="1"/>
  <c r="O154" i="1"/>
  <c r="N154" i="1"/>
  <c r="L154" i="1"/>
  <c r="K154" i="1"/>
  <c r="I154" i="1"/>
  <c r="H154" i="1"/>
  <c r="F154" i="1"/>
  <c r="E154" i="1"/>
  <c r="C154" i="1"/>
  <c r="B154" i="1"/>
  <c r="R153" i="1"/>
  <c r="Q153" i="1"/>
  <c r="O153" i="1"/>
  <c r="N153" i="1"/>
  <c r="L153" i="1"/>
  <c r="K153" i="1"/>
  <c r="I153" i="1"/>
  <c r="H153" i="1"/>
  <c r="F153" i="1"/>
  <c r="E153" i="1"/>
  <c r="C153" i="1"/>
  <c r="B153" i="1"/>
  <c r="R152" i="1"/>
  <c r="Q152" i="1"/>
  <c r="O152" i="1"/>
  <c r="N152" i="1"/>
  <c r="L152" i="1"/>
  <c r="K152" i="1"/>
  <c r="I152" i="1"/>
  <c r="H152" i="1"/>
  <c r="F152" i="1"/>
  <c r="E152" i="1"/>
  <c r="C152" i="1"/>
  <c r="B152" i="1"/>
  <c r="R151" i="1"/>
  <c r="Q151" i="1"/>
  <c r="O151" i="1"/>
  <c r="N151" i="1"/>
  <c r="L151" i="1"/>
  <c r="K151" i="1"/>
  <c r="I151" i="1"/>
  <c r="H151" i="1"/>
  <c r="F151" i="1"/>
  <c r="E151" i="1"/>
  <c r="C151" i="1"/>
  <c r="B151" i="1"/>
  <c r="R150" i="1"/>
  <c r="Q150" i="1"/>
  <c r="O150" i="1"/>
  <c r="N150" i="1"/>
  <c r="L150" i="1"/>
  <c r="K150" i="1"/>
  <c r="I150" i="1"/>
  <c r="H150" i="1"/>
  <c r="F150" i="1"/>
  <c r="E150" i="1"/>
  <c r="C150" i="1"/>
  <c r="B150" i="1"/>
  <c r="R149" i="1"/>
  <c r="Q149" i="1"/>
  <c r="O149" i="1"/>
  <c r="N149" i="1"/>
  <c r="L149" i="1"/>
  <c r="K149" i="1"/>
  <c r="I149" i="1"/>
  <c r="H149" i="1"/>
  <c r="F149" i="1"/>
  <c r="E149" i="1"/>
  <c r="C149" i="1"/>
  <c r="B149" i="1"/>
  <c r="R148" i="1"/>
  <c r="Q148" i="1"/>
  <c r="O148" i="1"/>
  <c r="N148" i="1"/>
  <c r="L148" i="1"/>
  <c r="K148" i="1"/>
  <c r="I148" i="1"/>
  <c r="H148" i="1"/>
  <c r="F148" i="1"/>
  <c r="E148" i="1"/>
  <c r="C148" i="1"/>
  <c r="B148" i="1"/>
  <c r="R147" i="1"/>
  <c r="Q147" i="1"/>
  <c r="O147" i="1"/>
  <c r="N147" i="1"/>
  <c r="L147" i="1"/>
  <c r="K147" i="1"/>
  <c r="I147" i="1"/>
  <c r="H147" i="1"/>
  <c r="F147" i="1"/>
  <c r="E147" i="1"/>
  <c r="C147" i="1"/>
  <c r="B147" i="1"/>
  <c r="R146" i="1"/>
  <c r="Q146" i="1"/>
  <c r="O146" i="1"/>
  <c r="N146" i="1"/>
  <c r="L146" i="1"/>
  <c r="M146" i="1" s="1"/>
  <c r="K146" i="1"/>
  <c r="I146" i="1"/>
  <c r="H146" i="1"/>
  <c r="F146" i="1"/>
  <c r="G146" i="1" s="1"/>
  <c r="E146" i="1"/>
  <c r="C146" i="1"/>
  <c r="B146" i="1"/>
  <c r="R145" i="1"/>
  <c r="S145" i="1" s="1"/>
  <c r="Q145" i="1"/>
  <c r="O145" i="1"/>
  <c r="N145" i="1"/>
  <c r="L145" i="1"/>
  <c r="M145" i="1" s="1"/>
  <c r="K145" i="1"/>
  <c r="I145" i="1"/>
  <c r="H145" i="1"/>
  <c r="F145" i="1"/>
  <c r="E145" i="1"/>
  <c r="C145" i="1"/>
  <c r="B145" i="1"/>
  <c r="R144" i="1"/>
  <c r="Q144" i="1"/>
  <c r="O144" i="1"/>
  <c r="N144" i="1"/>
  <c r="L144" i="1"/>
  <c r="K144" i="1"/>
  <c r="I144" i="1"/>
  <c r="H144" i="1"/>
  <c r="F144" i="1"/>
  <c r="E144" i="1"/>
  <c r="C144" i="1"/>
  <c r="B144" i="1"/>
  <c r="R143" i="1"/>
  <c r="S143" i="1" s="1"/>
  <c r="Q143" i="1"/>
  <c r="O143" i="1"/>
  <c r="N143" i="1"/>
  <c r="L143" i="1"/>
  <c r="M143" i="1" s="1"/>
  <c r="K143" i="1"/>
  <c r="I143" i="1"/>
  <c r="H143" i="1"/>
  <c r="F143" i="1"/>
  <c r="G143" i="1" s="1"/>
  <c r="E143" i="1"/>
  <c r="C143" i="1"/>
  <c r="B143" i="1"/>
  <c r="R142" i="1"/>
  <c r="S142" i="1" s="1"/>
  <c r="Q142" i="1"/>
  <c r="O142" i="1"/>
  <c r="N142" i="1"/>
  <c r="L142" i="1"/>
  <c r="K142" i="1"/>
  <c r="I142" i="1"/>
  <c r="H142" i="1"/>
  <c r="F142" i="1"/>
  <c r="E142" i="1"/>
  <c r="C142" i="1"/>
  <c r="B142" i="1"/>
  <c r="R141" i="1"/>
  <c r="Q141" i="1"/>
  <c r="O141" i="1"/>
  <c r="N141" i="1"/>
  <c r="L141" i="1"/>
  <c r="K141" i="1"/>
  <c r="I141" i="1"/>
  <c r="H141" i="1"/>
  <c r="F141" i="1"/>
  <c r="E141" i="1"/>
  <c r="C141" i="1"/>
  <c r="B141" i="1"/>
  <c r="R140" i="1"/>
  <c r="Q140" i="1"/>
  <c r="O140" i="1"/>
  <c r="N140" i="1"/>
  <c r="L140" i="1"/>
  <c r="K140" i="1"/>
  <c r="I140" i="1"/>
  <c r="H140" i="1"/>
  <c r="F140" i="1"/>
  <c r="E140" i="1"/>
  <c r="C140" i="1"/>
  <c r="B140" i="1"/>
  <c r="R139" i="1"/>
  <c r="Q139" i="1"/>
  <c r="O139" i="1"/>
  <c r="N139" i="1"/>
  <c r="L139" i="1"/>
  <c r="K139" i="1"/>
  <c r="I139" i="1"/>
  <c r="H139" i="1"/>
  <c r="F139" i="1"/>
  <c r="E139" i="1"/>
  <c r="C139" i="1"/>
  <c r="B139" i="1"/>
  <c r="R138" i="1"/>
  <c r="Q138" i="1"/>
  <c r="O138" i="1"/>
  <c r="N138" i="1"/>
  <c r="L138" i="1"/>
  <c r="K138" i="1"/>
  <c r="I138" i="1"/>
  <c r="H138" i="1"/>
  <c r="F138" i="1"/>
  <c r="E138" i="1"/>
  <c r="C138" i="1"/>
  <c r="B138" i="1"/>
  <c r="R137" i="1"/>
  <c r="Q137" i="1"/>
  <c r="O137" i="1"/>
  <c r="N137" i="1"/>
  <c r="L137" i="1"/>
  <c r="K137" i="1"/>
  <c r="I137" i="1"/>
  <c r="H137" i="1"/>
  <c r="F137" i="1"/>
  <c r="E137" i="1"/>
  <c r="C137" i="1"/>
  <c r="B137" i="1"/>
  <c r="R136" i="1"/>
  <c r="Q136" i="1"/>
  <c r="O136" i="1"/>
  <c r="N136" i="1"/>
  <c r="L136" i="1"/>
  <c r="K136" i="1"/>
  <c r="I136" i="1"/>
  <c r="H136" i="1"/>
  <c r="F136" i="1"/>
  <c r="E136" i="1"/>
  <c r="C136" i="1"/>
  <c r="B136" i="1"/>
  <c r="R135" i="1"/>
  <c r="S135" i="1" s="1"/>
  <c r="Q135" i="1"/>
  <c r="O135" i="1"/>
  <c r="N135" i="1"/>
  <c r="L135" i="1"/>
  <c r="M135" i="1" s="1"/>
  <c r="K135" i="1"/>
  <c r="I135" i="1"/>
  <c r="H135" i="1"/>
  <c r="F135" i="1"/>
  <c r="G135" i="1" s="1"/>
  <c r="E135" i="1"/>
  <c r="C135" i="1"/>
  <c r="B135" i="1"/>
  <c r="R134" i="1"/>
  <c r="S134" i="1" s="1"/>
  <c r="Q134" i="1"/>
  <c r="O134" i="1"/>
  <c r="N134" i="1"/>
  <c r="L134" i="1"/>
  <c r="K134" i="1"/>
  <c r="I134" i="1"/>
  <c r="H134" i="1"/>
  <c r="F134" i="1"/>
  <c r="E134" i="1"/>
  <c r="C134" i="1"/>
  <c r="B134" i="1"/>
  <c r="R133" i="1"/>
  <c r="Q133" i="1"/>
  <c r="O133" i="1"/>
  <c r="N133" i="1"/>
  <c r="L133" i="1"/>
  <c r="K133" i="1"/>
  <c r="I133" i="1"/>
  <c r="H133" i="1"/>
  <c r="F133" i="1"/>
  <c r="G133" i="1" s="1"/>
  <c r="E133" i="1"/>
  <c r="C133" i="1"/>
  <c r="B133" i="1"/>
  <c r="R132" i="1"/>
  <c r="S132" i="1" s="1"/>
  <c r="Q132" i="1"/>
  <c r="O132" i="1"/>
  <c r="N132" i="1"/>
  <c r="L132" i="1"/>
  <c r="M132" i="1" s="1"/>
  <c r="K132" i="1"/>
  <c r="I132" i="1"/>
  <c r="H132" i="1"/>
  <c r="F132" i="1"/>
  <c r="G132" i="1" s="1"/>
  <c r="E132" i="1"/>
  <c r="C132" i="1"/>
  <c r="B132" i="1"/>
  <c r="R131" i="1"/>
  <c r="Q131" i="1"/>
  <c r="O131" i="1"/>
  <c r="N131" i="1"/>
  <c r="L131" i="1"/>
  <c r="K131" i="1"/>
  <c r="I131" i="1"/>
  <c r="H131" i="1"/>
  <c r="F131" i="1"/>
  <c r="E131" i="1"/>
  <c r="C131" i="1"/>
  <c r="B131" i="1"/>
  <c r="R130" i="1"/>
  <c r="Q130" i="1"/>
  <c r="O130" i="1"/>
  <c r="N130" i="1"/>
  <c r="L130" i="1"/>
  <c r="K130" i="1"/>
  <c r="I130" i="1"/>
  <c r="H130" i="1"/>
  <c r="F130" i="1"/>
  <c r="E130" i="1"/>
  <c r="C130" i="1"/>
  <c r="B130" i="1"/>
  <c r="R129" i="1"/>
  <c r="Q129" i="1"/>
  <c r="O129" i="1"/>
  <c r="N129" i="1"/>
  <c r="L129" i="1"/>
  <c r="K129" i="1"/>
  <c r="I129" i="1"/>
  <c r="H129" i="1"/>
  <c r="F129" i="1"/>
  <c r="E129" i="1"/>
  <c r="C129" i="1"/>
  <c r="B129" i="1"/>
  <c r="R128" i="1"/>
  <c r="Q128" i="1"/>
  <c r="O128" i="1"/>
  <c r="N128" i="1"/>
  <c r="L128" i="1"/>
  <c r="K128" i="1"/>
  <c r="I128" i="1"/>
  <c r="H128" i="1"/>
  <c r="F128" i="1"/>
  <c r="E128" i="1"/>
  <c r="C128" i="1"/>
  <c r="B128" i="1"/>
  <c r="R127" i="1"/>
  <c r="Q127" i="1"/>
  <c r="O127" i="1"/>
  <c r="N127" i="1"/>
  <c r="L127" i="1"/>
  <c r="K127" i="1"/>
  <c r="I127" i="1"/>
  <c r="H127" i="1"/>
  <c r="F127" i="1"/>
  <c r="E127" i="1"/>
  <c r="C127" i="1"/>
  <c r="B127" i="1"/>
  <c r="R126" i="1"/>
  <c r="Q126" i="1"/>
  <c r="O126" i="1"/>
  <c r="N126" i="1"/>
  <c r="L126" i="1"/>
  <c r="K126" i="1"/>
  <c r="I126" i="1"/>
  <c r="H126" i="1"/>
  <c r="F126" i="1"/>
  <c r="E126" i="1"/>
  <c r="C126" i="1"/>
  <c r="B126" i="1"/>
  <c r="R125" i="1"/>
  <c r="Q125" i="1"/>
  <c r="O125" i="1"/>
  <c r="N125" i="1"/>
  <c r="L125" i="1"/>
  <c r="K125" i="1"/>
  <c r="I125" i="1"/>
  <c r="H125" i="1"/>
  <c r="F125" i="1"/>
  <c r="E125" i="1"/>
  <c r="C125" i="1"/>
  <c r="B125" i="1"/>
  <c r="R124" i="1"/>
  <c r="Q124" i="1"/>
  <c r="O124" i="1"/>
  <c r="N124" i="1"/>
  <c r="L124" i="1"/>
  <c r="K124" i="1"/>
  <c r="I124" i="1"/>
  <c r="H124" i="1"/>
  <c r="F124" i="1"/>
  <c r="E124" i="1"/>
  <c r="C124" i="1"/>
  <c r="B124" i="1"/>
  <c r="R123" i="1"/>
  <c r="Q123" i="1"/>
  <c r="O123" i="1"/>
  <c r="N123" i="1"/>
  <c r="L123" i="1"/>
  <c r="K123" i="1"/>
  <c r="I123" i="1"/>
  <c r="H123" i="1"/>
  <c r="F123" i="1"/>
  <c r="E123" i="1"/>
  <c r="C123" i="1"/>
  <c r="B123" i="1"/>
  <c r="R122" i="1"/>
  <c r="Q122" i="1"/>
  <c r="O122" i="1"/>
  <c r="N122" i="1"/>
  <c r="L122" i="1"/>
  <c r="K122" i="1"/>
  <c r="I122" i="1"/>
  <c r="H122" i="1"/>
  <c r="F122" i="1"/>
  <c r="E122" i="1"/>
  <c r="C122" i="1"/>
  <c r="B122" i="1"/>
  <c r="R121" i="1"/>
  <c r="Q121" i="1"/>
  <c r="O121" i="1"/>
  <c r="N121" i="1"/>
  <c r="L121" i="1"/>
  <c r="K121" i="1"/>
  <c r="I121" i="1"/>
  <c r="H121" i="1"/>
  <c r="F121" i="1"/>
  <c r="E121" i="1"/>
  <c r="C121" i="1"/>
  <c r="B121" i="1"/>
  <c r="R120" i="1"/>
  <c r="Q120" i="1"/>
  <c r="O120" i="1"/>
  <c r="N120" i="1"/>
  <c r="L120" i="1"/>
  <c r="K120" i="1"/>
  <c r="I120" i="1"/>
  <c r="H120" i="1"/>
  <c r="F120" i="1"/>
  <c r="E120" i="1"/>
  <c r="C120" i="1"/>
  <c r="B120" i="1"/>
  <c r="R119" i="1"/>
  <c r="Q119" i="1"/>
  <c r="O119" i="1"/>
  <c r="N119" i="1"/>
  <c r="L119" i="1"/>
  <c r="K119" i="1"/>
  <c r="I119" i="1"/>
  <c r="H119" i="1"/>
  <c r="F119" i="1"/>
  <c r="E119" i="1"/>
  <c r="C119" i="1"/>
  <c r="B119" i="1"/>
  <c r="R118" i="1"/>
  <c r="Q118" i="1"/>
  <c r="O118" i="1"/>
  <c r="N118" i="1"/>
  <c r="L118" i="1"/>
  <c r="K118" i="1"/>
  <c r="I118" i="1"/>
  <c r="H118" i="1"/>
  <c r="F118" i="1"/>
  <c r="E118" i="1"/>
  <c r="C118" i="1"/>
  <c r="B118" i="1"/>
  <c r="R117" i="1"/>
  <c r="Q117" i="1"/>
  <c r="O117" i="1"/>
  <c r="N117" i="1"/>
  <c r="L117" i="1"/>
  <c r="K117" i="1"/>
  <c r="I117" i="1"/>
  <c r="H117" i="1"/>
  <c r="F117" i="1"/>
  <c r="E117" i="1"/>
  <c r="C117" i="1"/>
  <c r="B117" i="1"/>
  <c r="R116" i="1"/>
  <c r="Q116" i="1"/>
  <c r="O116" i="1"/>
  <c r="N116" i="1"/>
  <c r="L116" i="1"/>
  <c r="K116" i="1"/>
  <c r="I116" i="1"/>
  <c r="H116" i="1"/>
  <c r="F116" i="1"/>
  <c r="E116" i="1"/>
  <c r="C116" i="1"/>
  <c r="B116" i="1"/>
  <c r="R115" i="1"/>
  <c r="Q115" i="1"/>
  <c r="O115" i="1"/>
  <c r="N115" i="1"/>
  <c r="L115" i="1"/>
  <c r="K115" i="1"/>
  <c r="I115" i="1"/>
  <c r="H115" i="1"/>
  <c r="F115" i="1"/>
  <c r="E115" i="1"/>
  <c r="C115" i="1"/>
  <c r="B115" i="1"/>
  <c r="R114" i="1"/>
  <c r="Q114" i="1"/>
  <c r="O114" i="1"/>
  <c r="N114" i="1"/>
  <c r="L114" i="1"/>
  <c r="K114" i="1"/>
  <c r="I114" i="1"/>
  <c r="H114" i="1"/>
  <c r="F114" i="1"/>
  <c r="E114" i="1"/>
  <c r="C114" i="1"/>
  <c r="B114" i="1"/>
  <c r="R113" i="1"/>
  <c r="Q113" i="1"/>
  <c r="O113" i="1"/>
  <c r="N113" i="1"/>
  <c r="L113" i="1"/>
  <c r="K113" i="1"/>
  <c r="I113" i="1"/>
  <c r="H113" i="1"/>
  <c r="F113" i="1"/>
  <c r="E113" i="1"/>
  <c r="C113" i="1"/>
  <c r="B113" i="1"/>
  <c r="R112" i="1"/>
  <c r="Q112" i="1"/>
  <c r="O112" i="1"/>
  <c r="N112" i="1"/>
  <c r="L112" i="1"/>
  <c r="K112" i="1"/>
  <c r="I112" i="1"/>
  <c r="H112" i="1"/>
  <c r="F112" i="1"/>
  <c r="E112" i="1"/>
  <c r="C112" i="1"/>
  <c r="B112" i="1"/>
  <c r="R111" i="1"/>
  <c r="Q111" i="1"/>
  <c r="O111" i="1"/>
  <c r="N111" i="1"/>
  <c r="L111" i="1"/>
  <c r="K111" i="1"/>
  <c r="I111" i="1"/>
  <c r="H111" i="1"/>
  <c r="F111" i="1"/>
  <c r="E111" i="1"/>
  <c r="C111" i="1"/>
  <c r="B111" i="1"/>
  <c r="R110" i="1"/>
  <c r="Q110" i="1"/>
  <c r="O110" i="1"/>
  <c r="N110" i="1"/>
  <c r="L110" i="1"/>
  <c r="K110" i="1"/>
  <c r="I110" i="1"/>
  <c r="H110" i="1"/>
  <c r="F110" i="1"/>
  <c r="E110" i="1"/>
  <c r="C110" i="1"/>
  <c r="B110" i="1"/>
  <c r="R109" i="1"/>
  <c r="Q109" i="1"/>
  <c r="O109" i="1"/>
  <c r="N109" i="1"/>
  <c r="L109" i="1"/>
  <c r="K109" i="1"/>
  <c r="I109" i="1"/>
  <c r="H109" i="1"/>
  <c r="F109" i="1"/>
  <c r="E109" i="1"/>
  <c r="C109" i="1"/>
  <c r="B109" i="1"/>
  <c r="R108" i="1"/>
  <c r="Q108" i="1"/>
  <c r="O108" i="1"/>
  <c r="N108" i="1"/>
  <c r="L108" i="1"/>
  <c r="K108" i="1"/>
  <c r="I108" i="1"/>
  <c r="H108" i="1"/>
  <c r="F108" i="1"/>
  <c r="E108" i="1"/>
  <c r="C108" i="1"/>
  <c r="B108" i="1"/>
  <c r="R107" i="1"/>
  <c r="Q107" i="1"/>
  <c r="O107" i="1"/>
  <c r="N107" i="1"/>
  <c r="L107" i="1"/>
  <c r="K107" i="1"/>
  <c r="I107" i="1"/>
  <c r="H107" i="1"/>
  <c r="F107" i="1"/>
  <c r="E107" i="1"/>
  <c r="C107" i="1"/>
  <c r="B107" i="1"/>
  <c r="R106" i="1"/>
  <c r="Q106" i="1"/>
  <c r="O106" i="1"/>
  <c r="N106" i="1"/>
  <c r="L106" i="1"/>
  <c r="K106" i="1"/>
  <c r="I106" i="1"/>
  <c r="H106" i="1"/>
  <c r="F106" i="1"/>
  <c r="E106" i="1"/>
  <c r="C106" i="1"/>
  <c r="B106" i="1"/>
  <c r="R105" i="1"/>
  <c r="Q105" i="1"/>
  <c r="O105" i="1"/>
  <c r="N105" i="1"/>
  <c r="L105" i="1"/>
  <c r="K105" i="1"/>
  <c r="I105" i="1"/>
  <c r="H105" i="1"/>
  <c r="F105" i="1"/>
  <c r="E105" i="1"/>
  <c r="C105" i="1"/>
  <c r="B105" i="1"/>
  <c r="R104" i="1"/>
  <c r="Q104" i="1"/>
  <c r="O104" i="1"/>
  <c r="N104" i="1"/>
  <c r="L104" i="1"/>
  <c r="K104" i="1"/>
  <c r="I104" i="1"/>
  <c r="H104" i="1"/>
  <c r="F104" i="1"/>
  <c r="E104" i="1"/>
  <c r="C104" i="1"/>
  <c r="B104" i="1"/>
  <c r="R103" i="1"/>
  <c r="S103" i="1" s="1"/>
  <c r="Q103" i="1"/>
  <c r="O103" i="1"/>
  <c r="N103" i="1"/>
  <c r="L103" i="1"/>
  <c r="M103" i="1" s="1"/>
  <c r="K103" i="1"/>
  <c r="I103" i="1"/>
  <c r="H103" i="1"/>
  <c r="F103" i="1"/>
  <c r="G103" i="1" s="1"/>
  <c r="E103" i="1"/>
  <c r="C103" i="1"/>
  <c r="B103" i="1"/>
  <c r="R102" i="1"/>
  <c r="S102" i="1" s="1"/>
  <c r="Q102" i="1"/>
  <c r="O102" i="1"/>
  <c r="N102" i="1"/>
  <c r="L102" i="1"/>
  <c r="K102" i="1"/>
  <c r="I102" i="1"/>
  <c r="H102" i="1"/>
  <c r="F102" i="1"/>
  <c r="E102" i="1"/>
  <c r="C102" i="1"/>
  <c r="B102" i="1"/>
  <c r="R101" i="1"/>
  <c r="Q101" i="1"/>
  <c r="O101" i="1"/>
  <c r="N101" i="1"/>
  <c r="L101" i="1"/>
  <c r="K101" i="1"/>
  <c r="I101" i="1"/>
  <c r="H101" i="1"/>
  <c r="F101" i="1"/>
  <c r="G101" i="1" s="1"/>
  <c r="E101" i="1"/>
  <c r="C101" i="1"/>
  <c r="B101" i="1"/>
  <c r="R100" i="1"/>
  <c r="S100" i="1" s="1"/>
  <c r="Q100" i="1"/>
  <c r="O100" i="1"/>
  <c r="N100" i="1"/>
  <c r="L100" i="1"/>
  <c r="M100" i="1" s="1"/>
  <c r="K100" i="1"/>
  <c r="I100" i="1"/>
  <c r="H100" i="1"/>
  <c r="F100" i="1"/>
  <c r="G100" i="1" s="1"/>
  <c r="E100" i="1"/>
  <c r="C100" i="1"/>
  <c r="B100" i="1"/>
  <c r="R99" i="1"/>
  <c r="Q99" i="1"/>
  <c r="O99" i="1"/>
  <c r="N99" i="1"/>
  <c r="L99" i="1"/>
  <c r="K99" i="1"/>
  <c r="I99" i="1"/>
  <c r="H99" i="1"/>
  <c r="F99" i="1"/>
  <c r="E99" i="1"/>
  <c r="C99" i="1"/>
  <c r="B99" i="1"/>
  <c r="R98" i="1"/>
  <c r="Q98" i="1"/>
  <c r="O98" i="1"/>
  <c r="N98" i="1"/>
  <c r="L98" i="1"/>
  <c r="K98" i="1"/>
  <c r="I98" i="1"/>
  <c r="H98" i="1"/>
  <c r="F98" i="1"/>
  <c r="E98" i="1"/>
  <c r="C98" i="1"/>
  <c r="B98" i="1"/>
  <c r="R97" i="1"/>
  <c r="Q97" i="1"/>
  <c r="O97" i="1"/>
  <c r="N97" i="1"/>
  <c r="L97" i="1"/>
  <c r="K97" i="1"/>
  <c r="I97" i="1"/>
  <c r="H97" i="1"/>
  <c r="F97" i="1"/>
  <c r="E97" i="1"/>
  <c r="C97" i="1"/>
  <c r="B97" i="1"/>
  <c r="R96" i="1"/>
  <c r="Q96" i="1"/>
  <c r="O96" i="1"/>
  <c r="N96" i="1"/>
  <c r="L96" i="1"/>
  <c r="K96" i="1"/>
  <c r="I96" i="1"/>
  <c r="H96" i="1"/>
  <c r="F96" i="1"/>
  <c r="E96" i="1"/>
  <c r="C96" i="1"/>
  <c r="B96" i="1"/>
  <c r="R95" i="1"/>
  <c r="Q95" i="1"/>
  <c r="O95" i="1"/>
  <c r="N95" i="1"/>
  <c r="L95" i="1"/>
  <c r="K95" i="1"/>
  <c r="I95" i="1"/>
  <c r="H95" i="1"/>
  <c r="F95" i="1"/>
  <c r="E95" i="1"/>
  <c r="C95" i="1"/>
  <c r="B95" i="1"/>
  <c r="R94" i="1"/>
  <c r="Q94" i="1"/>
  <c r="O94" i="1"/>
  <c r="N94" i="1"/>
  <c r="L94" i="1"/>
  <c r="K94" i="1"/>
  <c r="I94" i="1"/>
  <c r="H94" i="1"/>
  <c r="F94" i="1"/>
  <c r="E94" i="1"/>
  <c r="C94" i="1"/>
  <c r="B94" i="1"/>
  <c r="R93" i="1"/>
  <c r="Q93" i="1"/>
  <c r="O93" i="1"/>
  <c r="N93" i="1"/>
  <c r="L93" i="1"/>
  <c r="K93" i="1"/>
  <c r="I93" i="1"/>
  <c r="H93" i="1"/>
  <c r="F93" i="1"/>
  <c r="G93" i="1" s="1"/>
  <c r="E93" i="1"/>
  <c r="C93" i="1"/>
  <c r="B93" i="1"/>
  <c r="R92" i="1"/>
  <c r="S92" i="1" s="1"/>
  <c r="Q92" i="1"/>
  <c r="O92" i="1"/>
  <c r="N92" i="1"/>
  <c r="L92" i="1"/>
  <c r="M92" i="1" s="1"/>
  <c r="K92" i="1"/>
  <c r="I92" i="1"/>
  <c r="H92" i="1"/>
  <c r="F92" i="1"/>
  <c r="G92" i="1" s="1"/>
  <c r="E92" i="1"/>
  <c r="C92" i="1"/>
  <c r="B92" i="1"/>
  <c r="R91" i="1"/>
  <c r="Q91" i="1"/>
  <c r="O91" i="1"/>
  <c r="N91" i="1"/>
  <c r="L91" i="1"/>
  <c r="K91" i="1"/>
  <c r="I91" i="1"/>
  <c r="H91" i="1"/>
  <c r="F91" i="1"/>
  <c r="E91" i="1"/>
  <c r="C91" i="1"/>
  <c r="B91" i="1"/>
  <c r="R90" i="1"/>
  <c r="Q90" i="1"/>
  <c r="O90" i="1"/>
  <c r="N90" i="1"/>
  <c r="L90" i="1"/>
  <c r="M90" i="1" s="1"/>
  <c r="K90" i="1"/>
  <c r="I90" i="1"/>
  <c r="H90" i="1"/>
  <c r="F90" i="1"/>
  <c r="G90" i="1" s="1"/>
  <c r="E90" i="1"/>
  <c r="C90" i="1"/>
  <c r="B90" i="1"/>
  <c r="R89" i="1"/>
  <c r="S89" i="1" s="1"/>
  <c r="Q89" i="1"/>
  <c r="O89" i="1"/>
  <c r="N89" i="1"/>
  <c r="L89" i="1"/>
  <c r="M89" i="1" s="1"/>
  <c r="K89" i="1"/>
  <c r="I89" i="1"/>
  <c r="H89" i="1"/>
  <c r="F89" i="1"/>
  <c r="E89" i="1"/>
  <c r="C89" i="1"/>
  <c r="B89" i="1"/>
  <c r="R88" i="1"/>
  <c r="Q88" i="1"/>
  <c r="O88" i="1"/>
  <c r="P88" i="1" s="1"/>
  <c r="N88" i="1"/>
  <c r="L88" i="1"/>
  <c r="K88" i="1"/>
  <c r="I88" i="1"/>
  <c r="H88" i="1"/>
  <c r="F88" i="1"/>
  <c r="E88" i="1"/>
  <c r="C88" i="1"/>
  <c r="B88" i="1"/>
  <c r="R87" i="1"/>
  <c r="Q87" i="1"/>
  <c r="O87" i="1"/>
  <c r="N87" i="1"/>
  <c r="L87" i="1"/>
  <c r="K87" i="1"/>
  <c r="I87" i="1"/>
  <c r="H87" i="1"/>
  <c r="F87" i="1"/>
  <c r="E87" i="1"/>
  <c r="C87" i="1"/>
  <c r="B87" i="1"/>
  <c r="R86" i="1"/>
  <c r="Q86" i="1"/>
  <c r="O86" i="1"/>
  <c r="N86" i="1"/>
  <c r="L86" i="1"/>
  <c r="K86" i="1"/>
  <c r="I86" i="1"/>
  <c r="H86" i="1"/>
  <c r="F86" i="1"/>
  <c r="E86" i="1"/>
  <c r="C86" i="1"/>
  <c r="B86" i="1"/>
  <c r="R85" i="1"/>
  <c r="Q85" i="1"/>
  <c r="O85" i="1"/>
  <c r="N85" i="1"/>
  <c r="L85" i="1"/>
  <c r="K85" i="1"/>
  <c r="I85" i="1"/>
  <c r="H85" i="1"/>
  <c r="F85" i="1"/>
  <c r="E85" i="1"/>
  <c r="C85" i="1"/>
  <c r="B85" i="1"/>
  <c r="R84" i="1"/>
  <c r="Q84" i="1"/>
  <c r="O84" i="1"/>
  <c r="N84" i="1"/>
  <c r="L84" i="1"/>
  <c r="K84" i="1"/>
  <c r="I84" i="1"/>
  <c r="H84" i="1"/>
  <c r="F84" i="1"/>
  <c r="E84" i="1"/>
  <c r="C84" i="1"/>
  <c r="B84" i="1"/>
  <c r="R83" i="1"/>
  <c r="Q83" i="1"/>
  <c r="O83" i="1"/>
  <c r="N83" i="1"/>
  <c r="L83" i="1"/>
  <c r="K83" i="1"/>
  <c r="I83" i="1"/>
  <c r="H83" i="1"/>
  <c r="F83" i="1"/>
  <c r="E83" i="1"/>
  <c r="C83" i="1"/>
  <c r="B83" i="1"/>
  <c r="R82" i="1"/>
  <c r="Q82" i="1"/>
  <c r="O82" i="1"/>
  <c r="N82" i="1"/>
  <c r="L82" i="1"/>
  <c r="K82" i="1"/>
  <c r="I82" i="1"/>
  <c r="H82" i="1"/>
  <c r="F82" i="1"/>
  <c r="E82" i="1"/>
  <c r="C82" i="1"/>
  <c r="B82" i="1"/>
  <c r="R81" i="1"/>
  <c r="Q81" i="1"/>
  <c r="O81" i="1"/>
  <c r="N81" i="1"/>
  <c r="L81" i="1"/>
  <c r="K81" i="1"/>
  <c r="I81" i="1"/>
  <c r="H81" i="1"/>
  <c r="F81" i="1"/>
  <c r="E81" i="1"/>
  <c r="C81" i="1"/>
  <c r="B81" i="1"/>
  <c r="R80" i="1"/>
  <c r="Q80" i="1"/>
  <c r="O80" i="1"/>
  <c r="N80" i="1"/>
  <c r="L80" i="1"/>
  <c r="K80" i="1"/>
  <c r="I80" i="1"/>
  <c r="H80" i="1"/>
  <c r="F80" i="1"/>
  <c r="E80" i="1"/>
  <c r="C80" i="1"/>
  <c r="B80" i="1"/>
  <c r="R79" i="1"/>
  <c r="Q79" i="1"/>
  <c r="O79" i="1"/>
  <c r="N79" i="1"/>
  <c r="L79" i="1"/>
  <c r="K79" i="1"/>
  <c r="I79" i="1"/>
  <c r="H79" i="1"/>
  <c r="F79" i="1"/>
  <c r="E79" i="1"/>
  <c r="C79" i="1"/>
  <c r="B79" i="1"/>
  <c r="R78" i="1"/>
  <c r="Q78" i="1"/>
  <c r="O78" i="1"/>
  <c r="N78" i="1"/>
  <c r="L78" i="1"/>
  <c r="K78" i="1"/>
  <c r="I78" i="1"/>
  <c r="H78" i="1"/>
  <c r="F78" i="1"/>
  <c r="E78" i="1"/>
  <c r="C78" i="1"/>
  <c r="B78" i="1"/>
  <c r="R77" i="1"/>
  <c r="Q77" i="1"/>
  <c r="O77" i="1"/>
  <c r="N77" i="1"/>
  <c r="L77" i="1"/>
  <c r="K77" i="1"/>
  <c r="I77" i="1"/>
  <c r="H77" i="1"/>
  <c r="F77" i="1"/>
  <c r="E77" i="1"/>
  <c r="C77" i="1"/>
  <c r="B77" i="1"/>
  <c r="R76" i="1"/>
  <c r="Q76" i="1"/>
  <c r="O76" i="1"/>
  <c r="N76" i="1"/>
  <c r="L76" i="1"/>
  <c r="K76" i="1"/>
  <c r="I76" i="1"/>
  <c r="H76" i="1"/>
  <c r="F76" i="1"/>
  <c r="E76" i="1"/>
  <c r="C76" i="1"/>
  <c r="B76" i="1"/>
  <c r="R75" i="1"/>
  <c r="Q75" i="1"/>
  <c r="O75" i="1"/>
  <c r="N75" i="1"/>
  <c r="L75" i="1"/>
  <c r="K75" i="1"/>
  <c r="I75" i="1"/>
  <c r="H75" i="1"/>
  <c r="F75" i="1"/>
  <c r="E75" i="1"/>
  <c r="C75" i="1"/>
  <c r="B75" i="1"/>
  <c r="R74" i="1"/>
  <c r="Q74" i="1"/>
  <c r="O74" i="1"/>
  <c r="N74" i="1"/>
  <c r="L74" i="1"/>
  <c r="K74" i="1"/>
  <c r="I74" i="1"/>
  <c r="H74" i="1"/>
  <c r="F74" i="1"/>
  <c r="E74" i="1"/>
  <c r="C74" i="1"/>
  <c r="B74" i="1"/>
  <c r="R73" i="1"/>
  <c r="Q73" i="1"/>
  <c r="O73" i="1"/>
  <c r="N73" i="1"/>
  <c r="L73" i="1"/>
  <c r="K73" i="1"/>
  <c r="I73" i="1"/>
  <c r="H73" i="1"/>
  <c r="F73" i="1"/>
  <c r="E73" i="1"/>
  <c r="C73" i="1"/>
  <c r="B73" i="1"/>
  <c r="R72" i="1"/>
  <c r="Q72" i="1"/>
  <c r="O72" i="1"/>
  <c r="N72" i="1"/>
  <c r="L72" i="1"/>
  <c r="K72" i="1"/>
  <c r="I72" i="1"/>
  <c r="H72" i="1"/>
  <c r="F72" i="1"/>
  <c r="E72" i="1"/>
  <c r="C72" i="1"/>
  <c r="B72" i="1"/>
  <c r="R71" i="1"/>
  <c r="Q71" i="1"/>
  <c r="O71" i="1"/>
  <c r="N71" i="1"/>
  <c r="L71" i="1"/>
  <c r="K71" i="1"/>
  <c r="I71" i="1"/>
  <c r="H71" i="1"/>
  <c r="F71" i="1"/>
  <c r="E71" i="1"/>
  <c r="C71" i="1"/>
  <c r="B71" i="1"/>
  <c r="R70" i="1"/>
  <c r="Q70" i="1"/>
  <c r="O70" i="1"/>
  <c r="N70" i="1"/>
  <c r="L70" i="1"/>
  <c r="K70" i="1"/>
  <c r="I70" i="1"/>
  <c r="H70" i="1"/>
  <c r="F70" i="1"/>
  <c r="E70" i="1"/>
  <c r="C70" i="1"/>
  <c r="B70" i="1"/>
  <c r="R69" i="1"/>
  <c r="Q69" i="1"/>
  <c r="O69" i="1"/>
  <c r="N69" i="1"/>
  <c r="L69" i="1"/>
  <c r="K69" i="1"/>
  <c r="I69" i="1"/>
  <c r="H69" i="1"/>
  <c r="F69" i="1"/>
  <c r="E69" i="1"/>
  <c r="C69" i="1"/>
  <c r="B69" i="1"/>
  <c r="R68" i="1"/>
  <c r="Q68" i="1"/>
  <c r="O68" i="1"/>
  <c r="N68" i="1"/>
  <c r="L68" i="1"/>
  <c r="K68" i="1"/>
  <c r="I68" i="1"/>
  <c r="H68" i="1"/>
  <c r="F68" i="1"/>
  <c r="E68" i="1"/>
  <c r="C68" i="1"/>
  <c r="B68" i="1"/>
  <c r="R67" i="1"/>
  <c r="Q67" i="1"/>
  <c r="O67" i="1"/>
  <c r="N67" i="1"/>
  <c r="L67" i="1"/>
  <c r="K67" i="1"/>
  <c r="I67" i="1"/>
  <c r="H67" i="1"/>
  <c r="F67" i="1"/>
  <c r="E67" i="1"/>
  <c r="C67" i="1"/>
  <c r="B67" i="1"/>
  <c r="R66" i="1"/>
  <c r="Q66" i="1"/>
  <c r="O66" i="1"/>
  <c r="N66" i="1"/>
  <c r="L66" i="1"/>
  <c r="K66" i="1"/>
  <c r="I66" i="1"/>
  <c r="H66" i="1"/>
  <c r="F66" i="1"/>
  <c r="E66" i="1"/>
  <c r="C66" i="1"/>
  <c r="B66" i="1"/>
  <c r="R65" i="1"/>
  <c r="Q65" i="1"/>
  <c r="O65" i="1"/>
  <c r="N65" i="1"/>
  <c r="L65" i="1"/>
  <c r="K65" i="1"/>
  <c r="I65" i="1"/>
  <c r="H65" i="1"/>
  <c r="F65" i="1"/>
  <c r="E65" i="1"/>
  <c r="C65" i="1"/>
  <c r="B65" i="1"/>
  <c r="R64" i="1"/>
  <c r="Q64" i="1"/>
  <c r="O64" i="1"/>
  <c r="N64" i="1"/>
  <c r="L64" i="1"/>
  <c r="K64" i="1"/>
  <c r="I64" i="1"/>
  <c r="H64" i="1"/>
  <c r="F64" i="1"/>
  <c r="E64" i="1"/>
  <c r="C64" i="1"/>
  <c r="B64" i="1"/>
  <c r="R63" i="1"/>
  <c r="Q63" i="1"/>
  <c r="O63" i="1"/>
  <c r="N63" i="1"/>
  <c r="L63" i="1"/>
  <c r="K63" i="1"/>
  <c r="I63" i="1"/>
  <c r="H63" i="1"/>
  <c r="F63" i="1"/>
  <c r="E63" i="1"/>
  <c r="C63" i="1"/>
  <c r="B63" i="1"/>
  <c r="R62" i="1"/>
  <c r="Q62" i="1"/>
  <c r="O62" i="1"/>
  <c r="N62" i="1"/>
  <c r="L62" i="1"/>
  <c r="K62" i="1"/>
  <c r="I62" i="1"/>
  <c r="H62" i="1"/>
  <c r="F62" i="1"/>
  <c r="E62" i="1"/>
  <c r="C62" i="1"/>
  <c r="B62" i="1"/>
  <c r="R61" i="1"/>
  <c r="Q61" i="1"/>
  <c r="O61" i="1"/>
  <c r="N61" i="1"/>
  <c r="L61" i="1"/>
  <c r="K61" i="1"/>
  <c r="I61" i="1"/>
  <c r="H61" i="1"/>
  <c r="F61" i="1"/>
  <c r="E61" i="1"/>
  <c r="C61" i="1"/>
  <c r="B61" i="1"/>
  <c r="R60" i="1"/>
  <c r="Q60" i="1"/>
  <c r="O60" i="1"/>
  <c r="N60" i="1"/>
  <c r="L60" i="1"/>
  <c r="K60" i="1"/>
  <c r="I60" i="1"/>
  <c r="H60" i="1"/>
  <c r="F60" i="1"/>
  <c r="E60" i="1"/>
  <c r="C60" i="1"/>
  <c r="B60" i="1"/>
  <c r="R59" i="1"/>
  <c r="Q59" i="1"/>
  <c r="O59" i="1"/>
  <c r="N59" i="1"/>
  <c r="L59" i="1"/>
  <c r="K59" i="1"/>
  <c r="I59" i="1"/>
  <c r="H59" i="1"/>
  <c r="F59" i="1"/>
  <c r="E59" i="1"/>
  <c r="C59" i="1"/>
  <c r="B59" i="1"/>
  <c r="R58" i="1"/>
  <c r="Q58" i="1"/>
  <c r="O58" i="1"/>
  <c r="N58" i="1"/>
  <c r="L58" i="1"/>
  <c r="K58" i="1"/>
  <c r="I58" i="1"/>
  <c r="H58" i="1"/>
  <c r="F58" i="1"/>
  <c r="E58" i="1"/>
  <c r="C58" i="1"/>
  <c r="B58" i="1"/>
  <c r="R57" i="1"/>
  <c r="Q57" i="1"/>
  <c r="O57" i="1"/>
  <c r="N57" i="1"/>
  <c r="L57" i="1"/>
  <c r="K57" i="1"/>
  <c r="I57" i="1"/>
  <c r="H57" i="1"/>
  <c r="F57" i="1"/>
  <c r="E57" i="1"/>
  <c r="C57" i="1"/>
  <c r="B57" i="1"/>
  <c r="R56" i="1"/>
  <c r="Q56" i="1"/>
  <c r="O56" i="1"/>
  <c r="N56" i="1"/>
  <c r="L56" i="1"/>
  <c r="K56" i="1"/>
  <c r="I56" i="1"/>
  <c r="H56" i="1"/>
  <c r="F56" i="1"/>
  <c r="E56" i="1"/>
  <c r="C56" i="1"/>
  <c r="B56" i="1"/>
  <c r="R55" i="1"/>
  <c r="Q55" i="1"/>
  <c r="O55" i="1"/>
  <c r="N55" i="1"/>
  <c r="L55" i="1"/>
  <c r="K55" i="1"/>
  <c r="I55" i="1"/>
  <c r="H55" i="1"/>
  <c r="F55" i="1"/>
  <c r="E55" i="1"/>
  <c r="C55" i="1"/>
  <c r="B55" i="1"/>
  <c r="R54" i="1"/>
  <c r="Q54" i="1"/>
  <c r="O54" i="1"/>
  <c r="N54" i="1"/>
  <c r="L54" i="1"/>
  <c r="K54" i="1"/>
  <c r="I54" i="1"/>
  <c r="H54" i="1"/>
  <c r="F54" i="1"/>
  <c r="E54" i="1"/>
  <c r="C54" i="1"/>
  <c r="B54" i="1"/>
  <c r="R53" i="1"/>
  <c r="Q53" i="1"/>
  <c r="O53" i="1"/>
  <c r="N53" i="1"/>
  <c r="L53" i="1"/>
  <c r="K53" i="1"/>
  <c r="I53" i="1"/>
  <c r="H53" i="1"/>
  <c r="F53" i="1"/>
  <c r="E53" i="1"/>
  <c r="C53" i="1"/>
  <c r="B53" i="1"/>
  <c r="R52" i="1"/>
  <c r="Q52" i="1"/>
  <c r="O52" i="1"/>
  <c r="N52" i="1"/>
  <c r="L52" i="1"/>
  <c r="K52" i="1"/>
  <c r="I52" i="1"/>
  <c r="H52" i="1"/>
  <c r="F52" i="1"/>
  <c r="E52" i="1"/>
  <c r="C52" i="1"/>
  <c r="B52" i="1"/>
  <c r="R51" i="1"/>
  <c r="Q51" i="1"/>
  <c r="O51" i="1"/>
  <c r="N51" i="1"/>
  <c r="L51" i="1"/>
  <c r="K51" i="1"/>
  <c r="I51" i="1"/>
  <c r="H51" i="1"/>
  <c r="F51" i="1"/>
  <c r="E51" i="1"/>
  <c r="C51" i="1"/>
  <c r="B51" i="1"/>
  <c r="R50" i="1"/>
  <c r="Q50" i="1"/>
  <c r="O50" i="1"/>
  <c r="N50" i="1"/>
  <c r="L50" i="1"/>
  <c r="K50" i="1"/>
  <c r="I50" i="1"/>
  <c r="H50" i="1"/>
  <c r="F50" i="1"/>
  <c r="E50" i="1"/>
  <c r="C50" i="1"/>
  <c r="B50" i="1"/>
  <c r="R49" i="1"/>
  <c r="Q49" i="1"/>
  <c r="O49" i="1"/>
  <c r="N49" i="1"/>
  <c r="L49" i="1"/>
  <c r="K49" i="1"/>
  <c r="I49" i="1"/>
  <c r="H49" i="1"/>
  <c r="F49" i="1"/>
  <c r="E49" i="1"/>
  <c r="C49" i="1"/>
  <c r="B49" i="1"/>
  <c r="R48" i="1"/>
  <c r="Q48" i="1"/>
  <c r="O48" i="1"/>
  <c r="N48" i="1"/>
  <c r="L48" i="1"/>
  <c r="K48" i="1"/>
  <c r="I48" i="1"/>
  <c r="H48" i="1"/>
  <c r="F48" i="1"/>
  <c r="E48" i="1"/>
  <c r="C48" i="1"/>
  <c r="B48" i="1"/>
  <c r="R47" i="1"/>
  <c r="Q47" i="1"/>
  <c r="O47" i="1"/>
  <c r="N47" i="1"/>
  <c r="L47" i="1"/>
  <c r="K47" i="1"/>
  <c r="I47" i="1"/>
  <c r="H47" i="1"/>
  <c r="F47" i="1"/>
  <c r="E47" i="1"/>
  <c r="C47" i="1"/>
  <c r="B47" i="1"/>
  <c r="R46" i="1"/>
  <c r="Q46" i="1"/>
  <c r="O46" i="1"/>
  <c r="N46" i="1"/>
  <c r="L46" i="1"/>
  <c r="K46" i="1"/>
  <c r="I46" i="1"/>
  <c r="H46" i="1"/>
  <c r="F46" i="1"/>
  <c r="E46" i="1"/>
  <c r="C46" i="1"/>
  <c r="B46" i="1"/>
  <c r="R45" i="1"/>
  <c r="Q45" i="1"/>
  <c r="O45" i="1"/>
  <c r="N45" i="1"/>
  <c r="L45" i="1"/>
  <c r="K45" i="1"/>
  <c r="I45" i="1"/>
  <c r="H45" i="1"/>
  <c r="F45" i="1"/>
  <c r="E45" i="1"/>
  <c r="C45" i="1"/>
  <c r="B45" i="1"/>
  <c r="R44" i="1"/>
  <c r="Q44" i="1"/>
  <c r="O44" i="1"/>
  <c r="N44" i="1"/>
  <c r="L44" i="1"/>
  <c r="K44" i="1"/>
  <c r="I44" i="1"/>
  <c r="H44" i="1"/>
  <c r="F44" i="1"/>
  <c r="E44" i="1"/>
  <c r="C44" i="1"/>
  <c r="B44" i="1"/>
  <c r="R43" i="1"/>
  <c r="Q43" i="1"/>
  <c r="O43" i="1"/>
  <c r="N43" i="1"/>
  <c r="L43" i="1"/>
  <c r="K43" i="1"/>
  <c r="I43" i="1"/>
  <c r="H43" i="1"/>
  <c r="F43" i="1"/>
  <c r="E43" i="1"/>
  <c r="C43" i="1"/>
  <c r="B43" i="1"/>
  <c r="R42" i="1"/>
  <c r="Q42" i="1"/>
  <c r="O42" i="1"/>
  <c r="N42" i="1"/>
  <c r="L42" i="1"/>
  <c r="K42" i="1"/>
  <c r="I42" i="1"/>
  <c r="H42" i="1"/>
  <c r="F42" i="1"/>
  <c r="E42" i="1"/>
  <c r="C42" i="1"/>
  <c r="B42" i="1"/>
  <c r="R41" i="1"/>
  <c r="Q41" i="1"/>
  <c r="O41" i="1"/>
  <c r="N41" i="1"/>
  <c r="L41" i="1"/>
  <c r="K41" i="1"/>
  <c r="I41" i="1"/>
  <c r="H41" i="1"/>
  <c r="F41" i="1"/>
  <c r="E41" i="1"/>
  <c r="C41" i="1"/>
  <c r="B41" i="1"/>
  <c r="R40" i="1"/>
  <c r="Q40" i="1"/>
  <c r="O40" i="1"/>
  <c r="N40" i="1"/>
  <c r="L40" i="1"/>
  <c r="K40" i="1"/>
  <c r="I40" i="1"/>
  <c r="H40" i="1"/>
  <c r="F40" i="1"/>
  <c r="E40" i="1"/>
  <c r="C40" i="1"/>
  <c r="B40" i="1"/>
  <c r="R39" i="1"/>
  <c r="Q39" i="1"/>
  <c r="O39" i="1"/>
  <c r="N39" i="1"/>
  <c r="L39" i="1"/>
  <c r="K39" i="1"/>
  <c r="I39" i="1"/>
  <c r="H39" i="1"/>
  <c r="F39" i="1"/>
  <c r="E39" i="1"/>
  <c r="C39" i="1"/>
  <c r="B39" i="1"/>
  <c r="R38" i="1"/>
  <c r="Q38" i="1"/>
  <c r="O38" i="1"/>
  <c r="N38" i="1"/>
  <c r="L38" i="1"/>
  <c r="K38" i="1"/>
  <c r="I38" i="1"/>
  <c r="H38" i="1"/>
  <c r="F38" i="1"/>
  <c r="E38" i="1"/>
  <c r="C38" i="1"/>
  <c r="B38" i="1"/>
  <c r="R37" i="1"/>
  <c r="Q37" i="1"/>
  <c r="O37" i="1"/>
  <c r="N37" i="1"/>
  <c r="L37" i="1"/>
  <c r="K37" i="1"/>
  <c r="I37" i="1"/>
  <c r="H37" i="1"/>
  <c r="F37" i="1"/>
  <c r="E37" i="1"/>
  <c r="C37" i="1"/>
  <c r="B37" i="1"/>
  <c r="R36" i="1"/>
  <c r="Q36" i="1"/>
  <c r="O36" i="1"/>
  <c r="N36" i="1"/>
  <c r="L36" i="1"/>
  <c r="K36" i="1"/>
  <c r="I36" i="1"/>
  <c r="H36" i="1"/>
  <c r="F36" i="1"/>
  <c r="E36" i="1"/>
  <c r="C36" i="1"/>
  <c r="B36" i="1"/>
  <c r="R35" i="1"/>
  <c r="Q35" i="1"/>
  <c r="O35" i="1"/>
  <c r="N35" i="1"/>
  <c r="L35" i="1"/>
  <c r="K35" i="1"/>
  <c r="I35" i="1"/>
  <c r="H35" i="1"/>
  <c r="F35" i="1"/>
  <c r="E35" i="1"/>
  <c r="C35" i="1"/>
  <c r="B35" i="1"/>
  <c r="R34" i="1"/>
  <c r="Q34" i="1"/>
  <c r="O34" i="1"/>
  <c r="N34" i="1"/>
  <c r="L34" i="1"/>
  <c r="K34" i="1"/>
  <c r="I34" i="1"/>
  <c r="H34" i="1"/>
  <c r="F34" i="1"/>
  <c r="E34" i="1"/>
  <c r="C34" i="1"/>
  <c r="B34" i="1"/>
  <c r="R33" i="1"/>
  <c r="Q33" i="1"/>
  <c r="O33" i="1"/>
  <c r="N33" i="1"/>
  <c r="L33" i="1"/>
  <c r="K33" i="1"/>
  <c r="I33" i="1"/>
  <c r="H33" i="1"/>
  <c r="F33" i="1"/>
  <c r="E33" i="1"/>
  <c r="C33" i="1"/>
  <c r="B33" i="1"/>
  <c r="R32" i="1"/>
  <c r="Q32" i="1"/>
  <c r="O32" i="1"/>
  <c r="N32" i="1"/>
  <c r="L32" i="1"/>
  <c r="K32" i="1"/>
  <c r="I32" i="1"/>
  <c r="H32" i="1"/>
  <c r="F32" i="1"/>
  <c r="E32" i="1"/>
  <c r="C32" i="1"/>
  <c r="B32" i="1"/>
  <c r="R31" i="1"/>
  <c r="Q31" i="1"/>
  <c r="O31" i="1"/>
  <c r="N31" i="1"/>
  <c r="L31" i="1"/>
  <c r="K31" i="1"/>
  <c r="I31" i="1"/>
  <c r="H31" i="1"/>
  <c r="F31" i="1"/>
  <c r="E31" i="1"/>
  <c r="C31" i="1"/>
  <c r="B31" i="1"/>
  <c r="R30" i="1"/>
  <c r="Q30" i="1"/>
  <c r="O30" i="1"/>
  <c r="N30" i="1"/>
  <c r="L30" i="1"/>
  <c r="K30" i="1"/>
  <c r="I30" i="1"/>
  <c r="H30" i="1"/>
  <c r="F30" i="1"/>
  <c r="E30" i="1"/>
  <c r="C30" i="1"/>
  <c r="B30" i="1"/>
  <c r="R29" i="1"/>
  <c r="Q29" i="1"/>
  <c r="O29" i="1"/>
  <c r="N29" i="1"/>
  <c r="L29" i="1"/>
  <c r="K29" i="1"/>
  <c r="I29" i="1"/>
  <c r="H29" i="1"/>
  <c r="F29" i="1"/>
  <c r="E29" i="1"/>
  <c r="C29" i="1"/>
  <c r="B29" i="1"/>
  <c r="R28" i="1"/>
  <c r="Q28" i="1"/>
  <c r="O28" i="1"/>
  <c r="N28" i="1"/>
  <c r="L28" i="1"/>
  <c r="K28" i="1"/>
  <c r="I28" i="1"/>
  <c r="H28" i="1"/>
  <c r="F28" i="1"/>
  <c r="E28" i="1"/>
  <c r="C28" i="1"/>
  <c r="B28" i="1"/>
  <c r="R27" i="1"/>
  <c r="Q27" i="1"/>
  <c r="O27" i="1"/>
  <c r="N27" i="1"/>
  <c r="L27" i="1"/>
  <c r="K27" i="1"/>
  <c r="I27" i="1"/>
  <c r="H27" i="1"/>
  <c r="F27" i="1"/>
  <c r="E27" i="1"/>
  <c r="C27" i="1"/>
  <c r="B27" i="1"/>
  <c r="R26" i="1"/>
  <c r="Q26" i="1"/>
  <c r="O26" i="1"/>
  <c r="N26" i="1"/>
  <c r="L26" i="1"/>
  <c r="K26" i="1"/>
  <c r="I26" i="1"/>
  <c r="H26" i="1"/>
  <c r="F26" i="1"/>
  <c r="E26" i="1"/>
  <c r="C26" i="1"/>
  <c r="B26" i="1"/>
  <c r="R25" i="1"/>
  <c r="Q25" i="1"/>
  <c r="O25" i="1"/>
  <c r="N25" i="1"/>
  <c r="L25" i="1"/>
  <c r="K25" i="1"/>
  <c r="I25" i="1"/>
  <c r="H25" i="1"/>
  <c r="F25" i="1"/>
  <c r="E25" i="1"/>
  <c r="C25" i="1"/>
  <c r="B25" i="1"/>
  <c r="R24" i="1"/>
  <c r="Q24" i="1"/>
  <c r="O24" i="1"/>
  <c r="N24" i="1"/>
  <c r="L24" i="1"/>
  <c r="K24" i="1"/>
  <c r="I24" i="1"/>
  <c r="H24" i="1"/>
  <c r="F24" i="1"/>
  <c r="E24" i="1"/>
  <c r="C24" i="1"/>
  <c r="B24" i="1"/>
  <c r="R23" i="1"/>
  <c r="Q23" i="1"/>
  <c r="O23" i="1"/>
  <c r="N23" i="1"/>
  <c r="L23" i="1"/>
  <c r="K23" i="1"/>
  <c r="I23" i="1"/>
  <c r="H23" i="1"/>
  <c r="F23" i="1"/>
  <c r="E23" i="1"/>
  <c r="C23" i="1"/>
  <c r="B23" i="1"/>
  <c r="R22" i="1"/>
  <c r="Q22" i="1"/>
  <c r="O22" i="1"/>
  <c r="N22" i="1"/>
  <c r="L22" i="1"/>
  <c r="K22" i="1"/>
  <c r="I22" i="1"/>
  <c r="H22" i="1"/>
  <c r="F22" i="1"/>
  <c r="E22" i="1"/>
  <c r="C22" i="1"/>
  <c r="B22" i="1"/>
  <c r="R21" i="1"/>
  <c r="Q21" i="1"/>
  <c r="O21" i="1"/>
  <c r="N21" i="1"/>
  <c r="L21" i="1"/>
  <c r="K21" i="1"/>
  <c r="I21" i="1"/>
  <c r="H21" i="1"/>
  <c r="F21" i="1"/>
  <c r="E21" i="1"/>
  <c r="C21" i="1"/>
  <c r="B21" i="1"/>
  <c r="R20" i="1"/>
  <c r="Q20" i="1"/>
  <c r="O20" i="1"/>
  <c r="N20" i="1"/>
  <c r="L20" i="1"/>
  <c r="K20" i="1"/>
  <c r="I20" i="1"/>
  <c r="H20" i="1"/>
  <c r="F20" i="1"/>
  <c r="E20" i="1"/>
  <c r="C20" i="1"/>
  <c r="B20" i="1"/>
  <c r="R19" i="1"/>
  <c r="Q19" i="1"/>
  <c r="O19" i="1"/>
  <c r="N19" i="1"/>
  <c r="L19" i="1"/>
  <c r="K19" i="1"/>
  <c r="I19" i="1"/>
  <c r="H19" i="1"/>
  <c r="F19" i="1"/>
  <c r="E19" i="1"/>
  <c r="C19" i="1"/>
  <c r="B19" i="1"/>
  <c r="R18" i="1"/>
  <c r="Q18" i="1"/>
  <c r="O18" i="1"/>
  <c r="N18" i="1"/>
  <c r="L18" i="1"/>
  <c r="K18" i="1"/>
  <c r="I18" i="1"/>
  <c r="H18" i="1"/>
  <c r="F18" i="1"/>
  <c r="E18" i="1"/>
  <c r="C18" i="1"/>
  <c r="B18" i="1"/>
  <c r="R17" i="1"/>
  <c r="Q17" i="1"/>
  <c r="O17" i="1"/>
  <c r="N17" i="1"/>
  <c r="L17" i="1"/>
  <c r="K17" i="1"/>
  <c r="I17" i="1"/>
  <c r="H17" i="1"/>
  <c r="F17" i="1"/>
  <c r="E17" i="1"/>
  <c r="C17" i="1"/>
  <c r="B17" i="1"/>
  <c r="R16" i="1"/>
  <c r="Q16" i="1"/>
  <c r="O16" i="1"/>
  <c r="N16" i="1"/>
  <c r="L16" i="1"/>
  <c r="K16" i="1"/>
  <c r="I16" i="1"/>
  <c r="H16" i="1"/>
  <c r="F16" i="1"/>
  <c r="E16" i="1"/>
  <c r="C16" i="1"/>
  <c r="B16" i="1"/>
  <c r="R15" i="1"/>
  <c r="Q15" i="1"/>
  <c r="O15" i="1"/>
  <c r="N15" i="1"/>
  <c r="L15" i="1"/>
  <c r="K15" i="1"/>
  <c r="I15" i="1"/>
  <c r="H15" i="1"/>
  <c r="F15" i="1"/>
  <c r="E15" i="1"/>
  <c r="C15" i="1"/>
  <c r="B15" i="1"/>
  <c r="R14" i="1"/>
  <c r="Q14" i="1"/>
  <c r="O14" i="1"/>
  <c r="N14" i="1"/>
  <c r="L14" i="1"/>
  <c r="K14" i="1"/>
  <c r="I14" i="1"/>
  <c r="H14" i="1"/>
  <c r="F14" i="1"/>
  <c r="E14" i="1"/>
  <c r="C14" i="1"/>
  <c r="B14" i="1"/>
  <c r="R13" i="1"/>
  <c r="Q13" i="1"/>
  <c r="O13" i="1"/>
  <c r="N13" i="1"/>
  <c r="L13" i="1"/>
  <c r="K13" i="1"/>
  <c r="I13" i="1"/>
  <c r="H13" i="1"/>
  <c r="F13" i="1"/>
  <c r="E13" i="1"/>
  <c r="C13" i="1"/>
  <c r="B13" i="1"/>
  <c r="R12" i="1"/>
  <c r="Q12" i="1"/>
  <c r="O12" i="1"/>
  <c r="N12" i="1"/>
  <c r="L12" i="1"/>
  <c r="K12" i="1"/>
  <c r="I12" i="1"/>
  <c r="H12" i="1"/>
  <c r="F12" i="1"/>
  <c r="E12" i="1"/>
  <c r="C12" i="1"/>
  <c r="B12" i="1"/>
  <c r="R11" i="1"/>
  <c r="Q11" i="1"/>
  <c r="O11" i="1"/>
  <c r="N11" i="1"/>
  <c r="L11" i="1"/>
  <c r="K11" i="1"/>
  <c r="I11" i="1"/>
  <c r="H11" i="1"/>
  <c r="F11" i="1"/>
  <c r="E11" i="1"/>
  <c r="C11" i="1"/>
  <c r="B11" i="1"/>
  <c r="R10" i="1"/>
  <c r="Q10" i="1"/>
  <c r="O10" i="1"/>
  <c r="N10" i="1"/>
  <c r="L10" i="1"/>
  <c r="K10" i="1"/>
  <c r="I10" i="1"/>
  <c r="H10" i="1"/>
  <c r="F10" i="1"/>
  <c r="E10" i="1"/>
  <c r="C10" i="1"/>
  <c r="B10" i="1"/>
  <c r="R9" i="1"/>
  <c r="Q9" i="1"/>
  <c r="O9" i="1"/>
  <c r="N9" i="1"/>
  <c r="L9" i="1"/>
  <c r="K9" i="1"/>
  <c r="I9" i="1"/>
  <c r="H9" i="1"/>
  <c r="F9" i="1"/>
  <c r="E9" i="1"/>
  <c r="C9" i="1"/>
  <c r="B9" i="1"/>
  <c r="R8" i="1"/>
  <c r="Q8" i="1"/>
  <c r="O8" i="1"/>
  <c r="N8" i="1"/>
  <c r="L8" i="1"/>
  <c r="K8" i="1"/>
  <c r="I8" i="1"/>
  <c r="H8" i="1"/>
  <c r="F8" i="1"/>
  <c r="E8" i="1"/>
  <c r="C8" i="1"/>
  <c r="B8" i="1"/>
  <c r="R7" i="1"/>
  <c r="Q7" i="1"/>
  <c r="O7" i="1"/>
  <c r="N7" i="1"/>
  <c r="L7" i="1"/>
  <c r="K7" i="1"/>
  <c r="I7" i="1"/>
  <c r="H7" i="1"/>
  <c r="F7" i="1"/>
  <c r="E7" i="1"/>
  <c r="C7" i="1"/>
  <c r="B7" i="1"/>
  <c r="E6" i="1"/>
  <c r="F6" i="1"/>
  <c r="H6" i="1"/>
  <c r="I6" i="1"/>
  <c r="K6" i="1"/>
  <c r="L6" i="1"/>
  <c r="N6" i="1"/>
  <c r="O6" i="1"/>
  <c r="Q6" i="1"/>
  <c r="R6" i="1"/>
  <c r="B6" i="1"/>
  <c r="C6" i="1"/>
  <c r="D89" i="1" l="1"/>
  <c r="J89" i="1"/>
  <c r="D90" i="1"/>
  <c r="P90" i="1"/>
  <c r="P91" i="1"/>
  <c r="D92" i="1"/>
  <c r="P92" i="1"/>
  <c r="J93" i="1"/>
  <c r="D94" i="1"/>
  <c r="P99" i="1"/>
  <c r="D100" i="1"/>
  <c r="P100" i="1"/>
  <c r="J101" i="1"/>
  <c r="J102" i="1"/>
  <c r="P102" i="1"/>
  <c r="J103" i="1"/>
  <c r="D104" i="1"/>
  <c r="P104" i="1"/>
  <c r="D110" i="1"/>
  <c r="P131" i="1"/>
  <c r="D132" i="1"/>
  <c r="P132" i="1"/>
  <c r="J133" i="1"/>
  <c r="J134" i="1"/>
  <c r="P134" i="1"/>
  <c r="J135" i="1"/>
  <c r="D136" i="1"/>
  <c r="P136" i="1"/>
  <c r="J142" i="1"/>
  <c r="P142" i="1"/>
  <c r="J143" i="1"/>
  <c r="D144" i="1"/>
  <c r="D145" i="1"/>
  <c r="J145" i="1"/>
  <c r="D146" i="1"/>
  <c r="P146" i="1"/>
  <c r="J147" i="1"/>
  <c r="P152" i="1"/>
  <c r="D174" i="1"/>
  <c r="M357" i="1"/>
  <c r="S357" i="1"/>
  <c r="S504" i="1"/>
  <c r="G512" i="1"/>
  <c r="S512" i="1"/>
  <c r="G514" i="1"/>
  <c r="S520" i="1"/>
  <c r="G703" i="1"/>
  <c r="G715" i="1"/>
  <c r="S769" i="1"/>
  <c r="G771" i="1"/>
  <c r="G775" i="1"/>
  <c r="G779" i="1"/>
  <c r="M788" i="1"/>
  <c r="G791" i="1"/>
  <c r="M792" i="1"/>
  <c r="M796" i="1"/>
  <c r="D429" i="1"/>
  <c r="D447" i="1"/>
  <c r="J482" i="1"/>
  <c r="P489" i="1"/>
  <c r="P491" i="1"/>
  <c r="J492" i="1"/>
  <c r="P503" i="1"/>
  <c r="J546" i="1"/>
  <c r="D559" i="1"/>
  <c r="D561" i="1"/>
  <c r="J562" i="1"/>
  <c r="P567" i="1"/>
  <c r="D573" i="1"/>
  <c r="P1337" i="1"/>
  <c r="P32" i="1"/>
  <c r="J35" i="1"/>
  <c r="J43" i="1"/>
  <c r="D46" i="1"/>
  <c r="J75" i="1"/>
  <c r="D78" i="1"/>
  <c r="D86" i="1"/>
  <c r="P703" i="1"/>
  <c r="P715" i="1"/>
  <c r="J770" i="1"/>
  <c r="P771" i="1"/>
  <c r="D777" i="1"/>
  <c r="P777" i="1"/>
  <c r="P779" i="1"/>
  <c r="D789" i="1"/>
  <c r="P791" i="1"/>
  <c r="D793" i="1"/>
  <c r="J798" i="1"/>
  <c r="M869" i="1"/>
  <c r="G870" i="1"/>
  <c r="S882" i="1"/>
  <c r="S890" i="1"/>
  <c r="M891" i="1"/>
  <c r="S1034" i="1"/>
  <c r="M1035" i="1"/>
  <c r="M1045" i="1"/>
  <c r="G1046" i="1"/>
  <c r="S1082" i="1"/>
  <c r="M1083" i="1"/>
  <c r="M1085" i="1"/>
  <c r="G1086" i="1"/>
  <c r="M1093" i="1"/>
  <c r="G1094" i="1"/>
  <c r="G1096" i="1"/>
  <c r="S1096" i="1"/>
  <c r="S1098" i="1"/>
  <c r="M1099" i="1"/>
  <c r="M1101" i="1"/>
  <c r="G1102" i="1"/>
  <c r="J1338" i="1"/>
  <c r="P1339" i="1"/>
  <c r="D1341" i="1"/>
  <c r="P1341" i="1"/>
  <c r="J1342" i="1"/>
  <c r="D1343" i="1"/>
  <c r="D1381" i="1"/>
  <c r="J1382" i="1"/>
  <c r="P1383" i="1"/>
  <c r="J1384" i="1"/>
  <c r="D1385" i="1"/>
  <c r="P1385" i="1"/>
  <c r="P1692" i="1"/>
  <c r="D1693" i="1"/>
  <c r="J1694" i="1"/>
  <c r="J1695" i="1"/>
  <c r="P1695" i="1"/>
  <c r="D1697" i="1"/>
  <c r="P1697" i="1"/>
  <c r="J1735" i="1"/>
  <c r="P1735" i="1"/>
  <c r="D1737" i="1"/>
  <c r="D1738" i="1"/>
  <c r="J1738" i="1"/>
  <c r="P1739" i="1"/>
  <c r="J1740" i="1"/>
  <c r="P1900" i="1"/>
  <c r="D1901" i="1"/>
  <c r="J1902" i="1"/>
  <c r="D1903" i="1"/>
  <c r="D1905" i="1"/>
  <c r="D1922" i="1"/>
  <c r="J1922" i="1"/>
  <c r="P1923" i="1"/>
  <c r="J1924" i="1"/>
  <c r="J1926" i="1"/>
  <c r="S2102" i="1"/>
  <c r="G2103" i="1"/>
  <c r="G2104" i="1"/>
  <c r="M2109" i="1"/>
  <c r="M2112" i="1"/>
  <c r="G2147" i="1"/>
  <c r="M2149" i="1"/>
  <c r="M2161" i="1"/>
  <c r="S2162" i="1"/>
  <c r="G2163" i="1"/>
  <c r="P799" i="1"/>
  <c r="D801" i="1"/>
  <c r="D821" i="1"/>
  <c r="J822" i="1"/>
  <c r="P831" i="1"/>
  <c r="J868" i="1"/>
  <c r="J870" i="1"/>
  <c r="D871" i="1"/>
  <c r="J882" i="1"/>
  <c r="D883" i="1"/>
  <c r="P883" i="1"/>
  <c r="D887" i="1"/>
  <c r="P889" i="1"/>
  <c r="P891" i="1"/>
  <c r="J892" i="1"/>
  <c r="D897" i="1"/>
  <c r="J924" i="1"/>
  <c r="J1034" i="1"/>
  <c r="P1035" i="1"/>
  <c r="J1036" i="1"/>
  <c r="D1045" i="1"/>
  <c r="J1046" i="1"/>
  <c r="D1047" i="1"/>
  <c r="P1057" i="1"/>
  <c r="J1082" i="1"/>
  <c r="P1083" i="1"/>
  <c r="D1085" i="1"/>
  <c r="P1085" i="1"/>
  <c r="J1086" i="1"/>
  <c r="D1087" i="1"/>
  <c r="D1093" i="1"/>
  <c r="J1094" i="1"/>
  <c r="P1095" i="1"/>
  <c r="J1096" i="1"/>
  <c r="D1097" i="1"/>
  <c r="P1097" i="1"/>
  <c r="D1103" i="1"/>
  <c r="J1108" i="1"/>
  <c r="D1175" i="1"/>
  <c r="P1177" i="1"/>
  <c r="P1185" i="1"/>
  <c r="P1193" i="1"/>
  <c r="J1244" i="1"/>
  <c r="P1249" i="1"/>
  <c r="J1423" i="1"/>
  <c r="P1423" i="1"/>
  <c r="D1425" i="1"/>
  <c r="D1426" i="1"/>
  <c r="J1426" i="1"/>
  <c r="D1427" i="1"/>
  <c r="P1427" i="1"/>
  <c r="J1428" i="1"/>
  <c r="D1466" i="1"/>
  <c r="J1466" i="1"/>
  <c r="P1467" i="1"/>
  <c r="P1468" i="1"/>
  <c r="D1469" i="1"/>
  <c r="P1469" i="1"/>
  <c r="J1470" i="1"/>
  <c r="D1471" i="1"/>
  <c r="J1556" i="1"/>
  <c r="P1561" i="1"/>
  <c r="J1564" i="1"/>
  <c r="D1599" i="1"/>
  <c r="J1604" i="1"/>
  <c r="P1772" i="1"/>
  <c r="D1773" i="1"/>
  <c r="J1774" i="1"/>
  <c r="J1775" i="1"/>
  <c r="P1775" i="1"/>
  <c r="D1777" i="1"/>
  <c r="D1794" i="1"/>
  <c r="J1794" i="1"/>
  <c r="P1795" i="1"/>
  <c r="P1796" i="1"/>
  <c r="D1797" i="1"/>
  <c r="J1798" i="1"/>
  <c r="P1833" i="1"/>
  <c r="J1836" i="1"/>
  <c r="D1855" i="1"/>
  <c r="J1943" i="1"/>
  <c r="P1943" i="1"/>
  <c r="D1945" i="1"/>
  <c r="P1945" i="1"/>
  <c r="P1947" i="1"/>
  <c r="D1980" i="1"/>
  <c r="J1980" i="1"/>
  <c r="D1986" i="1"/>
  <c r="J1986" i="1"/>
  <c r="P1987" i="1"/>
  <c r="J1988" i="1"/>
  <c r="P1990" i="1"/>
  <c r="P2012" i="1"/>
  <c r="D2013" i="1"/>
  <c r="J2013" i="1"/>
  <c r="J2015" i="1"/>
  <c r="P2015" i="1"/>
  <c r="D2016" i="1"/>
  <c r="J2017" i="1"/>
  <c r="D2020" i="1"/>
  <c r="P2022" i="1"/>
  <c r="J2025" i="1"/>
  <c r="M2197" i="1"/>
  <c r="S2197" i="1"/>
  <c r="G2199" i="1"/>
  <c r="G2204" i="1"/>
  <c r="M2205" i="1"/>
  <c r="S2205" i="1"/>
  <c r="G2211" i="1"/>
  <c r="M2213" i="1"/>
  <c r="S2218" i="1"/>
  <c r="M2269" i="1"/>
  <c r="G2271" i="1"/>
  <c r="G2272" i="1"/>
  <c r="G2283" i="1"/>
  <c r="G2284" i="1"/>
  <c r="M2284" i="1"/>
  <c r="G2287" i="1"/>
  <c r="M2301" i="1"/>
  <c r="G2303" i="1"/>
  <c r="G2304" i="1"/>
  <c r="S2314" i="1"/>
  <c r="M2491" i="1"/>
  <c r="S2491" i="1"/>
  <c r="M2492" i="1"/>
  <c r="S2496" i="1"/>
  <c r="G2497" i="1"/>
  <c r="S2497" i="1"/>
  <c r="M2512" i="1"/>
  <c r="G2513" i="1"/>
  <c r="S2513" i="1"/>
  <c r="G2514" i="1"/>
  <c r="S2517" i="1"/>
  <c r="M2518" i="1"/>
  <c r="G2519" i="1"/>
  <c r="S2533" i="1"/>
  <c r="M2534" i="1"/>
  <c r="G2535" i="1"/>
  <c r="M2535" i="1"/>
  <c r="G2539" i="1"/>
  <c r="S2539" i="1"/>
  <c r="M2540" i="1"/>
  <c r="S2540" i="1"/>
  <c r="G2555" i="1"/>
  <c r="S2555" i="1"/>
  <c r="M2556" i="1"/>
  <c r="S2556" i="1"/>
  <c r="M2560" i="1"/>
  <c r="G2561" i="1"/>
  <c r="S2561" i="1"/>
  <c r="G2562" i="1"/>
  <c r="S2661" i="1"/>
  <c r="M2662" i="1"/>
  <c r="G2663" i="1"/>
  <c r="M2663" i="1"/>
  <c r="G2667" i="1"/>
  <c r="S2667" i="1"/>
  <c r="M2668" i="1"/>
  <c r="S2668" i="1"/>
  <c r="G2683" i="1"/>
  <c r="S2683" i="1"/>
  <c r="M2684" i="1"/>
  <c r="S2684" i="1"/>
  <c r="M2688" i="1"/>
  <c r="G2689" i="1"/>
  <c r="S2689" i="1"/>
  <c r="D1253" i="1"/>
  <c r="J1254" i="1"/>
  <c r="P1255" i="1"/>
  <c r="J1256" i="1"/>
  <c r="D1257" i="1"/>
  <c r="P1257" i="1"/>
  <c r="P1295" i="1"/>
  <c r="D1297" i="1"/>
  <c r="J1298" i="1"/>
  <c r="D1299" i="1"/>
  <c r="P1299" i="1"/>
  <c r="J1300" i="1"/>
  <c r="J1607" i="1"/>
  <c r="P1607" i="1"/>
  <c r="D1609" i="1"/>
  <c r="D1610" i="1"/>
  <c r="J1610" i="1"/>
  <c r="P1611" i="1"/>
  <c r="J1612" i="1"/>
  <c r="D1650" i="1"/>
  <c r="J1650" i="1"/>
  <c r="P1651" i="1"/>
  <c r="P1652" i="1"/>
  <c r="D1653" i="1"/>
  <c r="J1654" i="1"/>
  <c r="D1655" i="1"/>
  <c r="D1858" i="1"/>
  <c r="J1858" i="1"/>
  <c r="P1859" i="1"/>
  <c r="P1860" i="1"/>
  <c r="D1861" i="1"/>
  <c r="J1862" i="1"/>
  <c r="J1879" i="1"/>
  <c r="P1879" i="1"/>
  <c r="D1881" i="1"/>
  <c r="P1881" i="1"/>
  <c r="P1883" i="1"/>
  <c r="G1993" i="1"/>
  <c r="M2000" i="1"/>
  <c r="S2000" i="1"/>
  <c r="S2002" i="1"/>
  <c r="M2005" i="1"/>
  <c r="G2006" i="1"/>
  <c r="G2014" i="1"/>
  <c r="M2027" i="1"/>
  <c r="G2060" i="1"/>
  <c r="M2060" i="1"/>
  <c r="M2061" i="1"/>
  <c r="S2066" i="1"/>
  <c r="S2069" i="1"/>
  <c r="M2733" i="1"/>
  <c r="G2734" i="1"/>
  <c r="S2734" i="1"/>
  <c r="M2735" i="1"/>
  <c r="S2738" i="1"/>
  <c r="M2739" i="1"/>
  <c r="G2740" i="1"/>
  <c r="S2740" i="1"/>
  <c r="M2743" i="1"/>
  <c r="S2754" i="1"/>
  <c r="M2755" i="1"/>
  <c r="G2756" i="1"/>
  <c r="S2756" i="1"/>
  <c r="G2760" i="1"/>
  <c r="S2760" i="1"/>
  <c r="M2761" i="1"/>
  <c r="G2762" i="1"/>
  <c r="S2764" i="1"/>
  <c r="M2775" i="1"/>
  <c r="M2903" i="1"/>
  <c r="M3015" i="1"/>
  <c r="G3016" i="1"/>
  <c r="G3018" i="1"/>
  <c r="S3026" i="1"/>
  <c r="S3060" i="1"/>
  <c r="M3061" i="1"/>
  <c r="S3065" i="1"/>
  <c r="G3066" i="1"/>
  <c r="S3066" i="1"/>
  <c r="S3067" i="1"/>
  <c r="M3069" i="1"/>
  <c r="G3129" i="1"/>
  <c r="G3565" i="1"/>
  <c r="S3567" i="1"/>
  <c r="M3568" i="1"/>
  <c r="S3575" i="1"/>
  <c r="M3578" i="1"/>
  <c r="G3579" i="1"/>
  <c r="M3584" i="1"/>
  <c r="S3607" i="1"/>
  <c r="M3610" i="1"/>
  <c r="G3611" i="1"/>
  <c r="M3618" i="1"/>
  <c r="G3621" i="1"/>
  <c r="S3621" i="1"/>
  <c r="G3627" i="1"/>
  <c r="M3648" i="1"/>
  <c r="S4327" i="1"/>
  <c r="G4329" i="1"/>
  <c r="M4330" i="1"/>
  <c r="S4331" i="1"/>
  <c r="G4337" i="1"/>
  <c r="S4347" i="1"/>
  <c r="G4357" i="1"/>
  <c r="M4378" i="1"/>
  <c r="M4382" i="1"/>
  <c r="G4383" i="1"/>
  <c r="S4383" i="1"/>
  <c r="M4410" i="1"/>
  <c r="G4417" i="1"/>
  <c r="G4423" i="1"/>
  <c r="S4423" i="1"/>
  <c r="S4431" i="1"/>
  <c r="D4738" i="1"/>
  <c r="D4740" i="1"/>
  <c r="P4742" i="1"/>
  <c r="D4748" i="1"/>
  <c r="D4754" i="1"/>
  <c r="D4756" i="1"/>
  <c r="P4758" i="1"/>
  <c r="D4780" i="1"/>
  <c r="J4801" i="1"/>
  <c r="P4822" i="1"/>
  <c r="M2704" i="1"/>
  <c r="G2705" i="1"/>
  <c r="S2705" i="1"/>
  <c r="G2706" i="1"/>
  <c r="S2709" i="1"/>
  <c r="M2710" i="1"/>
  <c r="G2711" i="1"/>
  <c r="M2711" i="1"/>
  <c r="S2725" i="1"/>
  <c r="M2726" i="1"/>
  <c r="G2727" i="1"/>
  <c r="M2727" i="1"/>
  <c r="G2731" i="1"/>
  <c r="S2731" i="1"/>
  <c r="M2732" i="1"/>
  <c r="J2990" i="1"/>
  <c r="P2990" i="1"/>
  <c r="P2995" i="1"/>
  <c r="D2996" i="1"/>
  <c r="J3015" i="1"/>
  <c r="D3094" i="1"/>
  <c r="P3100" i="1"/>
  <c r="D3122" i="1"/>
  <c r="D3266" i="1"/>
  <c r="J3275" i="1"/>
  <c r="P3276" i="1"/>
  <c r="D3282" i="1"/>
  <c r="J3287" i="1"/>
  <c r="J3339" i="1"/>
  <c r="P3340" i="1"/>
  <c r="P3452" i="1"/>
  <c r="D3458" i="1"/>
  <c r="J3467" i="1"/>
  <c r="P3468" i="1"/>
  <c r="D3474" i="1"/>
  <c r="J3479" i="1"/>
  <c r="J3531" i="1"/>
  <c r="P3532" i="1"/>
  <c r="D3538" i="1"/>
  <c r="J3543" i="1"/>
  <c r="M3742" i="1"/>
  <c r="G3745" i="1"/>
  <c r="M3746" i="1"/>
  <c r="G3753" i="1"/>
  <c r="S3755" i="1"/>
  <c r="G3757" i="1"/>
  <c r="M3762" i="1"/>
  <c r="G3785" i="1"/>
  <c r="S3787" i="1"/>
  <c r="G3797" i="1"/>
  <c r="M3798" i="1"/>
  <c r="M3806" i="1"/>
  <c r="S3827" i="1"/>
  <c r="G3897" i="1"/>
  <c r="S4003" i="1"/>
  <c r="J4129" i="1"/>
  <c r="D4130" i="1"/>
  <c r="D4132" i="1"/>
  <c r="P4174" i="1"/>
  <c r="J4175" i="1"/>
  <c r="J4177" i="1"/>
  <c r="D4178" i="1"/>
  <c r="D4180" i="1"/>
  <c r="P4180" i="1"/>
  <c r="P4182" i="1"/>
  <c r="J4183" i="1"/>
  <c r="P4250" i="1"/>
  <c r="J4251" i="1"/>
  <c r="J4253" i="1"/>
  <c r="D4254" i="1"/>
  <c r="P4254" i="1"/>
  <c r="J4255" i="1"/>
  <c r="D4312" i="1"/>
  <c r="P4312" i="1"/>
  <c r="J4313" i="1"/>
  <c r="D4314" i="1"/>
  <c r="G4495" i="1"/>
  <c r="S4495" i="1"/>
  <c r="M4496" i="1"/>
  <c r="S4497" i="1"/>
  <c r="M4498" i="1"/>
  <c r="G4499" i="1"/>
  <c r="M4500" i="1"/>
  <c r="G4501" i="1"/>
  <c r="M4237" i="1"/>
  <c r="S4237" i="1"/>
  <c r="G4238" i="1"/>
  <c r="S4238" i="1"/>
  <c r="G4239" i="1"/>
  <c r="M4239" i="1"/>
  <c r="S4239" i="1"/>
  <c r="M4241" i="1"/>
  <c r="S4241" i="1"/>
  <c r="G4242" i="1"/>
  <c r="M4242" i="1"/>
  <c r="G4252" i="1"/>
  <c r="M4252" i="1"/>
  <c r="S4252" i="1"/>
  <c r="G4253" i="1"/>
  <c r="S4254" i="1"/>
  <c r="G4255" i="1"/>
  <c r="M4255" i="1"/>
  <c r="G4257" i="1"/>
  <c r="M4269" i="1"/>
  <c r="S4269" i="1"/>
  <c r="G4270" i="1"/>
  <c r="S5156" i="1"/>
  <c r="S5159" i="1"/>
  <c r="S5160" i="1"/>
  <c r="M5161" i="1"/>
  <c r="G5162" i="1"/>
  <c r="M5163" i="1"/>
  <c r="G5164" i="1"/>
  <c r="S5164" i="1"/>
  <c r="M5199" i="1"/>
  <c r="S5873" i="1"/>
  <c r="M5874" i="1"/>
  <c r="G5875" i="1"/>
  <c r="M5878" i="1"/>
  <c r="S5883" i="1"/>
  <c r="S5885" i="1"/>
  <c r="M5896" i="1"/>
  <c r="M5926" i="1"/>
  <c r="G5929" i="1"/>
  <c r="S5931" i="1"/>
  <c r="G5937" i="1"/>
  <c r="S4501" i="1"/>
  <c r="S4553" i="1"/>
  <c r="M4554" i="1"/>
  <c r="G4555" i="1"/>
  <c r="S4555" i="1"/>
  <c r="M4556" i="1"/>
  <c r="G4557" i="1"/>
  <c r="S4557" i="1"/>
  <c r="M4571" i="1"/>
  <c r="G4584" i="1"/>
  <c r="M4614" i="1"/>
  <c r="S4614" i="1"/>
  <c r="S4619" i="1"/>
  <c r="G4620" i="1"/>
  <c r="S4700" i="1"/>
  <c r="M4701" i="1"/>
  <c r="G4702" i="1"/>
  <c r="S4702" i="1"/>
  <c r="G4706" i="1"/>
  <c r="S4706" i="1"/>
  <c r="M4707" i="1"/>
  <c r="G4708" i="1"/>
  <c r="J4823" i="1"/>
  <c r="J4825" i="1"/>
  <c r="D4828" i="1"/>
  <c r="J4833" i="1"/>
  <c r="J4839" i="1"/>
  <c r="J4841" i="1"/>
  <c r="D4844" i="1"/>
  <c r="P4886" i="1"/>
  <c r="D4908" i="1"/>
  <c r="P4994" i="1"/>
  <c r="P4998" i="1"/>
  <c r="D5004" i="1"/>
  <c r="P5010" i="1"/>
  <c r="D5012" i="1"/>
  <c r="P5014" i="1"/>
  <c r="D5036" i="1"/>
  <c r="D5052" i="1"/>
  <c r="J5335" i="1"/>
  <c r="P5344" i="1"/>
  <c r="D5370" i="1"/>
  <c r="J5371" i="1"/>
  <c r="P5374" i="1"/>
  <c r="D5376" i="1"/>
  <c r="P5376" i="1"/>
  <c r="D5380" i="1"/>
  <c r="D5394" i="1"/>
  <c r="P5440" i="1"/>
  <c r="D5442" i="1"/>
  <c r="P5450" i="1"/>
  <c r="J5455" i="1"/>
  <c r="P5456" i="1"/>
  <c r="J5457" i="1"/>
  <c r="D5458" i="1"/>
  <c r="J5465" i="1"/>
  <c r="P5466" i="1"/>
  <c r="D5467" i="1"/>
  <c r="J5467" i="1"/>
  <c r="J5468" i="1"/>
  <c r="D5470" i="1"/>
  <c r="J5556" i="1"/>
  <c r="P5556" i="1"/>
  <c r="D5557" i="1"/>
  <c r="J5557" i="1"/>
  <c r="P5557" i="1"/>
  <c r="D5558" i="1"/>
  <c r="J5558" i="1"/>
  <c r="S5630" i="1"/>
  <c r="G5633" i="1"/>
  <c r="S5638" i="1"/>
  <c r="G5641" i="1"/>
  <c r="S5643" i="1"/>
  <c r="S5665" i="1"/>
  <c r="G5687" i="1"/>
  <c r="M5694" i="1"/>
  <c r="G5697" i="1"/>
  <c r="D5866" i="1"/>
  <c r="J5866" i="1"/>
  <c r="P5866" i="1"/>
  <c r="D5867" i="1"/>
  <c r="S6401" i="1"/>
  <c r="G6403" i="1"/>
  <c r="M6406" i="1"/>
  <c r="M6414" i="1"/>
  <c r="G6415" i="1"/>
  <c r="G6417" i="1"/>
  <c r="P6971" i="1"/>
  <c r="J6972" i="1"/>
  <c r="D6973" i="1"/>
  <c r="J6973" i="1"/>
  <c r="D6975" i="1"/>
  <c r="P6975" i="1"/>
  <c r="D6976" i="1"/>
  <c r="D6977" i="1"/>
  <c r="J6978" i="1"/>
  <c r="J6982" i="1"/>
  <c r="D6983" i="1"/>
  <c r="P6983" i="1"/>
  <c r="D6984" i="1"/>
  <c r="P6985" i="1"/>
  <c r="J6986" i="1"/>
  <c r="P6986" i="1"/>
  <c r="P6987" i="1"/>
  <c r="D6989" i="1"/>
  <c r="J6989" i="1"/>
  <c r="J6995" i="1"/>
  <c r="D7024" i="1"/>
  <c r="P7113" i="1"/>
  <c r="J7114" i="1"/>
  <c r="P7114" i="1"/>
  <c r="P7115" i="1"/>
  <c r="D7117" i="1"/>
  <c r="J7117" i="1"/>
  <c r="J7124" i="1"/>
  <c r="D7125" i="1"/>
  <c r="J7125" i="1"/>
  <c r="J7126" i="1"/>
  <c r="P7127" i="1"/>
  <c r="D7128" i="1"/>
  <c r="P7131" i="1"/>
  <c r="J7132" i="1"/>
  <c r="D7133" i="1"/>
  <c r="J7133" i="1"/>
  <c r="D7134" i="1"/>
  <c r="J7142" i="1"/>
  <c r="D7143" i="1"/>
  <c r="P7143" i="1"/>
  <c r="D7144" i="1"/>
  <c r="P7145" i="1"/>
  <c r="J7146" i="1"/>
  <c r="P7146" i="1"/>
  <c r="P7147" i="1"/>
  <c r="D7149" i="1"/>
  <c r="D7153" i="1"/>
  <c r="P7153" i="1"/>
  <c r="J7154" i="1"/>
  <c r="P7154" i="1"/>
  <c r="J7156" i="1"/>
  <c r="D7157" i="1"/>
  <c r="J7157" i="1"/>
  <c r="J7158" i="1"/>
  <c r="P7159" i="1"/>
  <c r="D7160" i="1"/>
  <c r="G7886" i="1"/>
  <c r="M7887" i="1"/>
  <c r="G7890" i="1"/>
  <c r="S7892" i="1"/>
  <c r="G7894" i="1"/>
  <c r="M7903" i="1"/>
  <c r="S7905" i="1"/>
  <c r="S7907" i="1"/>
  <c r="M7914" i="1"/>
  <c r="S7918" i="1"/>
  <c r="S7919" i="1"/>
  <c r="S7926" i="1"/>
  <c r="G7941" i="1"/>
  <c r="G7956" i="1"/>
  <c r="G9753" i="1"/>
  <c r="M9753" i="1"/>
  <c r="S9753" i="1"/>
  <c r="G9754" i="1"/>
  <c r="S9755" i="1"/>
  <c r="G9756" i="1"/>
  <c r="G9757" i="1"/>
  <c r="M9757" i="1"/>
  <c r="M9758" i="1"/>
  <c r="S9758" i="1"/>
  <c r="S9763" i="1"/>
  <c r="G9764" i="1"/>
  <c r="M9764" i="1"/>
  <c r="S9764" i="1"/>
  <c r="S9816" i="1"/>
  <c r="G9817" i="1"/>
  <c r="G9818" i="1"/>
  <c r="M9818" i="1"/>
  <c r="M9819" i="1"/>
  <c r="S9819" i="1"/>
  <c r="S9824" i="1"/>
  <c r="G9825" i="1"/>
  <c r="M9825" i="1"/>
  <c r="S9825" i="1"/>
  <c r="M9863" i="1"/>
  <c r="S9863" i="1"/>
  <c r="S9864" i="1"/>
  <c r="G9865" i="1"/>
  <c r="G9866" i="1"/>
  <c r="M9866" i="1"/>
  <c r="M9867" i="1"/>
  <c r="S9867" i="1"/>
  <c r="S9874" i="1"/>
  <c r="S9886" i="1"/>
  <c r="G9890" i="1"/>
  <c r="G9891" i="1"/>
  <c r="M9891" i="1"/>
  <c r="G9892" i="1"/>
  <c r="M9893" i="1"/>
  <c r="G9894" i="1"/>
  <c r="S9910" i="1"/>
  <c r="P9987" i="1"/>
  <c r="P9989" i="1"/>
  <c r="J9990" i="1"/>
  <c r="M6642" i="1"/>
  <c r="S6642" i="1"/>
  <c r="S6673" i="1"/>
  <c r="M6674" i="1"/>
  <c r="S6674" i="1"/>
  <c r="G6675" i="1"/>
  <c r="M6675" i="1"/>
  <c r="P7166" i="1"/>
  <c r="P7168" i="1"/>
  <c r="J7169" i="1"/>
  <c r="J7171" i="1"/>
  <c r="D7172" i="1"/>
  <c r="J7173" i="1"/>
  <c r="P7176" i="1"/>
  <c r="J7181" i="1"/>
  <c r="D7192" i="1"/>
  <c r="P7194" i="1"/>
  <c r="P7330" i="1"/>
  <c r="P7362" i="1"/>
  <c r="D7440" i="1"/>
  <c r="J9457" i="1"/>
  <c r="P9460" i="1"/>
  <c r="D9462" i="1"/>
  <c r="J9463" i="1"/>
  <c r="P9464" i="1"/>
  <c r="J9465" i="1"/>
  <c r="J9471" i="1"/>
  <c r="P9472" i="1"/>
  <c r="D9476" i="1"/>
  <c r="P9478" i="1"/>
  <c r="P9480" i="1"/>
  <c r="J9481" i="1"/>
  <c r="P9486" i="1"/>
  <c r="J9519" i="1"/>
  <c r="S4270" i="1"/>
  <c r="G4271" i="1"/>
  <c r="M4271" i="1"/>
  <c r="S4271" i="1"/>
  <c r="S4274" i="1"/>
  <c r="G4275" i="1"/>
  <c r="M4275" i="1"/>
  <c r="G4276" i="1"/>
  <c r="M4276" i="1"/>
  <c r="S4276" i="1"/>
  <c r="G4277" i="1"/>
  <c r="M4278" i="1"/>
  <c r="S4283" i="1"/>
  <c r="D4391" i="1"/>
  <c r="J4391" i="1"/>
  <c r="D4392" i="1"/>
  <c r="D4396" i="1"/>
  <c r="D4403" i="1"/>
  <c r="J4403" i="1"/>
  <c r="D4408" i="1"/>
  <c r="D4424" i="1"/>
  <c r="J4429" i="1"/>
  <c r="D4446" i="1"/>
  <c r="P4542" i="1"/>
  <c r="J4545" i="1"/>
  <c r="D4554" i="1"/>
  <c r="P4554" i="1"/>
  <c r="D4556" i="1"/>
  <c r="P4558" i="1"/>
  <c r="P4584" i="1"/>
  <c r="D4585" i="1"/>
  <c r="J4585" i="1"/>
  <c r="J4586" i="1"/>
  <c r="J4627" i="1"/>
  <c r="P4627" i="1"/>
  <c r="D4628" i="1"/>
  <c r="P4632" i="1"/>
  <c r="D4633" i="1"/>
  <c r="J4633" i="1"/>
  <c r="P4633" i="1"/>
  <c r="D4634" i="1"/>
  <c r="D4635" i="1"/>
  <c r="J4638" i="1"/>
  <c r="P4638" i="1"/>
  <c r="D4639" i="1"/>
  <c r="J4639" i="1"/>
  <c r="P4639" i="1"/>
  <c r="J4640" i="1"/>
  <c r="P4643" i="1"/>
  <c r="D4644" i="1"/>
  <c r="P4646" i="1"/>
  <c r="D4652" i="1"/>
  <c r="J5053" i="1"/>
  <c r="P5054" i="1"/>
  <c r="J5057" i="1"/>
  <c r="J5073" i="1"/>
  <c r="P5078" i="1"/>
  <c r="D5157" i="1"/>
  <c r="J5157" i="1"/>
  <c r="P5159" i="1"/>
  <c r="D5160" i="1"/>
  <c r="J5160" i="1"/>
  <c r="P5160" i="1"/>
  <c r="D5161" i="1"/>
  <c r="P5163" i="1"/>
  <c r="D5164" i="1"/>
  <c r="J5186" i="1"/>
  <c r="P5186" i="1"/>
  <c r="D5187" i="1"/>
  <c r="J5187" i="1"/>
  <c r="P5187" i="1"/>
  <c r="P5189" i="1"/>
  <c r="J5190" i="1"/>
  <c r="P5190" i="1"/>
  <c r="J5193" i="1"/>
  <c r="S5199" i="1"/>
  <c r="P5244" i="1"/>
  <c r="D5252" i="1"/>
  <c r="J5258" i="1"/>
  <c r="D5259" i="1"/>
  <c r="J5259" i="1"/>
  <c r="P5271" i="1"/>
  <c r="D5272" i="1"/>
  <c r="J5272" i="1"/>
  <c r="P5272" i="1"/>
  <c r="D5273" i="1"/>
  <c r="D5275" i="1"/>
  <c r="P5275" i="1"/>
  <c r="D5276" i="1"/>
  <c r="P5278" i="1"/>
  <c r="P5287" i="1"/>
  <c r="D5288" i="1"/>
  <c r="J5288" i="1"/>
  <c r="P5288" i="1"/>
  <c r="D5289" i="1"/>
  <c r="P5291" i="1"/>
  <c r="D5292" i="1"/>
  <c r="D5301" i="1"/>
  <c r="P5301" i="1"/>
  <c r="D5302" i="1"/>
  <c r="D5312" i="1"/>
  <c r="G5349" i="1"/>
  <c r="M5355" i="1"/>
  <c r="G5356" i="1"/>
  <c r="S5356" i="1"/>
  <c r="S5358" i="1"/>
  <c r="M5359" i="1"/>
  <c r="S5360" i="1"/>
  <c r="M5361" i="1"/>
  <c r="G5362" i="1"/>
  <c r="S5364" i="1"/>
  <c r="G5400" i="1"/>
  <c r="M5400" i="1"/>
  <c r="M5401" i="1"/>
  <c r="S5401" i="1"/>
  <c r="S5402" i="1"/>
  <c r="G5403" i="1"/>
  <c r="M5403" i="1"/>
  <c r="S5403" i="1"/>
  <c r="M5494" i="1"/>
  <c r="S5574" i="1"/>
  <c r="G5577" i="1"/>
  <c r="S5579" i="1"/>
  <c r="G5580" i="1"/>
  <c r="M5586" i="1"/>
  <c r="D5647" i="1"/>
  <c r="J5647" i="1"/>
  <c r="P5647" i="1"/>
  <c r="D5648" i="1"/>
  <c r="J5648" i="1"/>
  <c r="P5648" i="1"/>
  <c r="D5649" i="1"/>
  <c r="J5663" i="1"/>
  <c r="P5663" i="1"/>
  <c r="D5664" i="1"/>
  <c r="J5664" i="1"/>
  <c r="P5664" i="1"/>
  <c r="D5665" i="1"/>
  <c r="M5740" i="1"/>
  <c r="G5743" i="1"/>
  <c r="G5745" i="1"/>
  <c r="M5750" i="1"/>
  <c r="S5751" i="1"/>
  <c r="G5753" i="1"/>
  <c r="M5756" i="1"/>
  <c r="S5783" i="1"/>
  <c r="G5785" i="1"/>
  <c r="M5788" i="1"/>
  <c r="G5834" i="1"/>
  <c r="S5834" i="1"/>
  <c r="G5835" i="1"/>
  <c r="M5839" i="1"/>
  <c r="G5840" i="1"/>
  <c r="M5840" i="1"/>
  <c r="G5850" i="1"/>
  <c r="S5850" i="1"/>
  <c r="G5851" i="1"/>
  <c r="G5866" i="1"/>
  <c r="S5866" i="1"/>
  <c r="G5867" i="1"/>
  <c r="S5867" i="1"/>
  <c r="J5919" i="1"/>
  <c r="P5919" i="1"/>
  <c r="D5920" i="1"/>
  <c r="J5920" i="1"/>
  <c r="P5924" i="1"/>
  <c r="D5925" i="1"/>
  <c r="J5925" i="1"/>
  <c r="P5925" i="1"/>
  <c r="M5982" i="1"/>
  <c r="G5985" i="1"/>
  <c r="G6001" i="1"/>
  <c r="S6011" i="1"/>
  <c r="G6039" i="1"/>
  <c r="S6039" i="1"/>
  <c r="M6040" i="1"/>
  <c r="S6043" i="1"/>
  <c r="M6056" i="1"/>
  <c r="J6319" i="1"/>
  <c r="P6319" i="1"/>
  <c r="J6322" i="1"/>
  <c r="P6329" i="1"/>
  <c r="J6337" i="1"/>
  <c r="P6337" i="1"/>
  <c r="J6375" i="1"/>
  <c r="P6375" i="1"/>
  <c r="J6376" i="1"/>
  <c r="D6377" i="1"/>
  <c r="P6379" i="1"/>
  <c r="J6396" i="1"/>
  <c r="P6401" i="1"/>
  <c r="S7450" i="1"/>
  <c r="M7452" i="1"/>
  <c r="S7455" i="1"/>
  <c r="G7456" i="1"/>
  <c r="M7456" i="1"/>
  <c r="S7457" i="1"/>
  <c r="S7470" i="1"/>
  <c r="S7471" i="1"/>
  <c r="G7472" i="1"/>
  <c r="G7473" i="1"/>
  <c r="S7473" i="1"/>
  <c r="M7476" i="1"/>
  <c r="G7477" i="1"/>
  <c r="M7477" i="1"/>
  <c r="S7477" i="1"/>
  <c r="M7484" i="1"/>
  <c r="G7485" i="1"/>
  <c r="M7485" i="1"/>
  <c r="G7487" i="1"/>
  <c r="S7487" i="1"/>
  <c r="G7488" i="1"/>
  <c r="M7488" i="1"/>
  <c r="G7493" i="1"/>
  <c r="M7493" i="1"/>
  <c r="G7495" i="1"/>
  <c r="S7587" i="1"/>
  <c r="G7589" i="1"/>
  <c r="M7590" i="1"/>
  <c r="S7595" i="1"/>
  <c r="S7597" i="1"/>
  <c r="M7598" i="1"/>
  <c r="S7599" i="1"/>
  <c r="G7603" i="1"/>
  <c r="S7603" i="1"/>
  <c r="G7605" i="1"/>
  <c r="S7613" i="1"/>
  <c r="S7619" i="1"/>
  <c r="G7621" i="1"/>
  <c r="M7622" i="1"/>
  <c r="S7623" i="1"/>
  <c r="M7680" i="1"/>
  <c r="G7681" i="1"/>
  <c r="M7684" i="1"/>
  <c r="S7685" i="1"/>
  <c r="G7686" i="1"/>
  <c r="G7689" i="1"/>
  <c r="S7689" i="1"/>
  <c r="G7691" i="1"/>
  <c r="M7691" i="1"/>
  <c r="S7693" i="1"/>
  <c r="G7695" i="1"/>
  <c r="M7695" i="1"/>
  <c r="M7696" i="1"/>
  <c r="S7705" i="1"/>
  <c r="S7707" i="1"/>
  <c r="M7708" i="1"/>
  <c r="S7708" i="1"/>
  <c r="M7710" i="1"/>
  <c r="G7711" i="1"/>
  <c r="G7713" i="1"/>
  <c r="M7718" i="1"/>
  <c r="G7719" i="1"/>
  <c r="M7720" i="1"/>
  <c r="S7720" i="1"/>
  <c r="G7729" i="1"/>
  <c r="S7729" i="1"/>
  <c r="S7731" i="1"/>
  <c r="M7732" i="1"/>
  <c r="S7733" i="1"/>
  <c r="M7734" i="1"/>
  <c r="M7736" i="1"/>
  <c r="S7737" i="1"/>
  <c r="G7739" i="1"/>
  <c r="M7739" i="1"/>
  <c r="M7764" i="1"/>
  <c r="S7765" i="1"/>
  <c r="M7768" i="1"/>
  <c r="G7771" i="1"/>
  <c r="S7777" i="1"/>
  <c r="G7779" i="1"/>
  <c r="M7782" i="1"/>
  <c r="G7783" i="1"/>
  <c r="M7783" i="1"/>
  <c r="G7807" i="1"/>
  <c r="M7808" i="1"/>
  <c r="G7811" i="1"/>
  <c r="S7811" i="1"/>
  <c r="S7813" i="1"/>
  <c r="M7814" i="1"/>
  <c r="G7815" i="1"/>
  <c r="M7828" i="1"/>
  <c r="S7829" i="1"/>
  <c r="M7832" i="1"/>
  <c r="G7833" i="1"/>
  <c r="G7835" i="1"/>
  <c r="S7835" i="1"/>
  <c r="M7836" i="1"/>
  <c r="G7839" i="1"/>
  <c r="M7840" i="1"/>
  <c r="S7841" i="1"/>
  <c r="G7843" i="1"/>
  <c r="S7843" i="1"/>
  <c r="S7845" i="1"/>
  <c r="M7846" i="1"/>
  <c r="G7847" i="1"/>
  <c r="G7849" i="1"/>
  <c r="M7852" i="1"/>
  <c r="S7853" i="1"/>
  <c r="M7854" i="1"/>
  <c r="M7856" i="1"/>
  <c r="G7857" i="1"/>
  <c r="S7857" i="1"/>
  <c r="S7859" i="1"/>
  <c r="M7860" i="1"/>
  <c r="S7861" i="1"/>
  <c r="M7870" i="1"/>
  <c r="D8026" i="1"/>
  <c r="J8026" i="1"/>
  <c r="P8026" i="1"/>
  <c r="G8635" i="1"/>
  <c r="M8635" i="1"/>
  <c r="M8640" i="1"/>
  <c r="S8640" i="1"/>
  <c r="G8643" i="1"/>
  <c r="M8643" i="1"/>
  <c r="S8643" i="1"/>
  <c r="G8644" i="1"/>
  <c r="J8783" i="1"/>
  <c r="P8783" i="1"/>
  <c r="J8788" i="1"/>
  <c r="D8789" i="1"/>
  <c r="P8796" i="1"/>
  <c r="D8797" i="1"/>
  <c r="P8798" i="1"/>
  <c r="D8799" i="1"/>
  <c r="J8802" i="1"/>
  <c r="P8803" i="1"/>
  <c r="J8806" i="1"/>
  <c r="S8873" i="1"/>
  <c r="G8874" i="1"/>
  <c r="M8877" i="1"/>
  <c r="G8920" i="1"/>
  <c r="M8997" i="1"/>
  <c r="G5939" i="1"/>
  <c r="M5942" i="1"/>
  <c r="M6108" i="1"/>
  <c r="G6109" i="1"/>
  <c r="S6109" i="1"/>
  <c r="M6110" i="1"/>
  <c r="M6134" i="1"/>
  <c r="M6150" i="1"/>
  <c r="S6193" i="1"/>
  <c r="M6194" i="1"/>
  <c r="G6195" i="1"/>
  <c r="S6195" i="1"/>
  <c r="M6198" i="1"/>
  <c r="G6241" i="1"/>
  <c r="M6320" i="1"/>
  <c r="S6321" i="1"/>
  <c r="S6337" i="1"/>
  <c r="G6339" i="1"/>
  <c r="M6348" i="1"/>
  <c r="S6349" i="1"/>
  <c r="G6377" i="1"/>
  <c r="S6377" i="1"/>
  <c r="D6402" i="1"/>
  <c r="J6402" i="1"/>
  <c r="D6403" i="1"/>
  <c r="J6471" i="1"/>
  <c r="P6471" i="1"/>
  <c r="J6472" i="1"/>
  <c r="D6473" i="1"/>
  <c r="J6478" i="1"/>
  <c r="P6489" i="1"/>
  <c r="J6671" i="1"/>
  <c r="D6672" i="1"/>
  <c r="P6674" i="1"/>
  <c r="J6717" i="1"/>
  <c r="P6717" i="1"/>
  <c r="D6720" i="1"/>
  <c r="J6720" i="1"/>
  <c r="J6725" i="1"/>
  <c r="P6725" i="1"/>
  <c r="D6728" i="1"/>
  <c r="J6728" i="1"/>
  <c r="P6730" i="1"/>
  <c r="D6731" i="1"/>
  <c r="P6746" i="1"/>
  <c r="D6747" i="1"/>
  <c r="J6749" i="1"/>
  <c r="P6749" i="1"/>
  <c r="D6752" i="1"/>
  <c r="J6752" i="1"/>
  <c r="D6760" i="1"/>
  <c r="J6760" i="1"/>
  <c r="P6762" i="1"/>
  <c r="D6763" i="1"/>
  <c r="P6763" i="1"/>
  <c r="S6866" i="1"/>
  <c r="G6867" i="1"/>
  <c r="P7440" i="1"/>
  <c r="J7441" i="1"/>
  <c r="J7443" i="1"/>
  <c r="P7448" i="1"/>
  <c r="J7449" i="1"/>
  <c r="J7451" i="1"/>
  <c r="P7451" i="1"/>
  <c r="D7453" i="1"/>
  <c r="P7549" i="1"/>
  <c r="P7587" i="1"/>
  <c r="J7764" i="1"/>
  <c r="J7768" i="1"/>
  <c r="P7769" i="1"/>
  <c r="J7796" i="1"/>
  <c r="D7807" i="1"/>
  <c r="D7811" i="1"/>
  <c r="J7814" i="1"/>
  <c r="D7815" i="1"/>
  <c r="P7817" i="1"/>
  <c r="D7839" i="1"/>
  <c r="P7841" i="1"/>
  <c r="D7843" i="1"/>
  <c r="J7846" i="1"/>
  <c r="D7847" i="1"/>
  <c r="P7849" i="1"/>
  <c r="J7860" i="1"/>
  <c r="J7892" i="1"/>
  <c r="G7957" i="1"/>
  <c r="M7961" i="1"/>
  <c r="G7964" i="1"/>
  <c r="M7973" i="1"/>
  <c r="M7974" i="1"/>
  <c r="S7974" i="1"/>
  <c r="S7978" i="1"/>
  <c r="M7985" i="1"/>
  <c r="G8065" i="1"/>
  <c r="M8078" i="1"/>
  <c r="M8080" i="1"/>
  <c r="S8085" i="1"/>
  <c r="M8142" i="1"/>
  <c r="M8144" i="1"/>
  <c r="S8149" i="1"/>
  <c r="G8151" i="1"/>
  <c r="S8151" i="1"/>
  <c r="M8152" i="1"/>
  <c r="G8155" i="1"/>
  <c r="S8155" i="1"/>
  <c r="G8163" i="1"/>
  <c r="G8238" i="1"/>
  <c r="M8238" i="1"/>
  <c r="M8239" i="1"/>
  <c r="S8239" i="1"/>
  <c r="M8259" i="1"/>
  <c r="S8259" i="1"/>
  <c r="S8260" i="1"/>
  <c r="G8262" i="1"/>
  <c r="M8263" i="1"/>
  <c r="G8264" i="1"/>
  <c r="S8264" i="1"/>
  <c r="G8265" i="1"/>
  <c r="S8265" i="1"/>
  <c r="G8312" i="1"/>
  <c r="M8313" i="1"/>
  <c r="S8314" i="1"/>
  <c r="G8328" i="1"/>
  <c r="M8329" i="1"/>
  <c r="S8330" i="1"/>
  <c r="P8446" i="1"/>
  <c r="D8447" i="1"/>
  <c r="D8449" i="1"/>
  <c r="J8457" i="1"/>
  <c r="P8457" i="1"/>
  <c r="D8481" i="1"/>
  <c r="D8495" i="1"/>
  <c r="J8495" i="1"/>
  <c r="J8500" i="1"/>
  <c r="J8508" i="1"/>
  <c r="P8513" i="1"/>
  <c r="D8561" i="1"/>
  <c r="J8561" i="1"/>
  <c r="J8562" i="1"/>
  <c r="P8562" i="1"/>
  <c r="P8563" i="1"/>
  <c r="D8564" i="1"/>
  <c r="J8564" i="1"/>
  <c r="D8570" i="1"/>
  <c r="P8584" i="1"/>
  <c r="S8661" i="1"/>
  <c r="G8662" i="1"/>
  <c r="M8664" i="1"/>
  <c r="S8664" i="1"/>
  <c r="M8672" i="1"/>
  <c r="S8672" i="1"/>
  <c r="G8675" i="1"/>
  <c r="M8675" i="1"/>
  <c r="S8675" i="1"/>
  <c r="G8676" i="1"/>
  <c r="M8998" i="1"/>
  <c r="G8999" i="1"/>
  <c r="G9000" i="1"/>
  <c r="S9009" i="1"/>
  <c r="M9020" i="1"/>
  <c r="G9022" i="1"/>
  <c r="M9028" i="1"/>
  <c r="G9030" i="1"/>
  <c r="G9113" i="1"/>
  <c r="P9639" i="1"/>
  <c r="S9277" i="1"/>
  <c r="G9404" i="1"/>
  <c r="M9404" i="1"/>
  <c r="M9405" i="1"/>
  <c r="S9405" i="1"/>
  <c r="S9406" i="1"/>
  <c r="G9407" i="1"/>
  <c r="M9407" i="1"/>
  <c r="S9407" i="1"/>
  <c r="P9571" i="1"/>
  <c r="D9572" i="1"/>
  <c r="D9573" i="1"/>
  <c r="J9573" i="1"/>
  <c r="P9573" i="1"/>
  <c r="D9574" i="1"/>
  <c r="D9589" i="1"/>
  <c r="J9589" i="1"/>
  <c r="J9590" i="1"/>
  <c r="P9590" i="1"/>
  <c r="P9591" i="1"/>
  <c r="D9592" i="1"/>
  <c r="D9593" i="1"/>
  <c r="J9593" i="1"/>
  <c r="D8027" i="1"/>
  <c r="J8039" i="1"/>
  <c r="P8039" i="1"/>
  <c r="P8060" i="1"/>
  <c r="D8061" i="1"/>
  <c r="J8063" i="1"/>
  <c r="D8337" i="1"/>
  <c r="J8342" i="1"/>
  <c r="P8363" i="1"/>
  <c r="P8371" i="1"/>
  <c r="J8438" i="1"/>
  <c r="G8469" i="1"/>
  <c r="M8469" i="1"/>
  <c r="S8471" i="1"/>
  <c r="G8472" i="1"/>
  <c r="M8504" i="1"/>
  <c r="S8504" i="1"/>
  <c r="G8505" i="1"/>
  <c r="M8505" i="1"/>
  <c r="J8587" i="1"/>
  <c r="P8587" i="1"/>
  <c r="D8589" i="1"/>
  <c r="J8590" i="1"/>
  <c r="P8593" i="1"/>
  <c r="P8596" i="1"/>
  <c r="D8597" i="1"/>
  <c r="D8599" i="1"/>
  <c r="P8601" i="1"/>
  <c r="D8618" i="1"/>
  <c r="J8618" i="1"/>
  <c r="D8623" i="1"/>
  <c r="D8624" i="1"/>
  <c r="J8624" i="1"/>
  <c r="D8625" i="1"/>
  <c r="P8625" i="1"/>
  <c r="J8628" i="1"/>
  <c r="D8629" i="1"/>
  <c r="D8645" i="1"/>
  <c r="D8711" i="1"/>
  <c r="D8725" i="1"/>
  <c r="J8764" i="1"/>
  <c r="P8767" i="1"/>
  <c r="D8885" i="1"/>
  <c r="J8886" i="1"/>
  <c r="D8887" i="1"/>
  <c r="P8887" i="1"/>
  <c r="J8889" i="1"/>
  <c r="J8954" i="1"/>
  <c r="P9001" i="1"/>
  <c r="J9404" i="1"/>
  <c r="D9405" i="1"/>
  <c r="D9429" i="1"/>
  <c r="J9429" i="1"/>
  <c r="D9430" i="1"/>
  <c r="P9430" i="1"/>
  <c r="M9579" i="1"/>
  <c r="S9580" i="1"/>
  <c r="M9583" i="1"/>
  <c r="S9608" i="1"/>
  <c r="D9640" i="1"/>
  <c r="J9640" i="1"/>
  <c r="P9641" i="1"/>
  <c r="D9642" i="1"/>
  <c r="D9650" i="1"/>
  <c r="P9653" i="1"/>
  <c r="D9655" i="1"/>
  <c r="J9655" i="1"/>
  <c r="D9661" i="1"/>
  <c r="J9662" i="1"/>
  <c r="D9663" i="1"/>
  <c r="D9667" i="1"/>
  <c r="P9667" i="1"/>
  <c r="J9668" i="1"/>
  <c r="P9673" i="1"/>
  <c r="D9749" i="1"/>
  <c r="J9933" i="1"/>
  <c r="D9936" i="1"/>
  <c r="P9955" i="1"/>
  <c r="P9957" i="1"/>
  <c r="J9958" i="1"/>
  <c r="J9966" i="1"/>
  <c r="J9968" i="1"/>
  <c r="D9969" i="1"/>
  <c r="G7" i="1"/>
  <c r="M7" i="1"/>
  <c r="S7" i="1"/>
  <c r="S14" i="1"/>
  <c r="G15" i="1"/>
  <c r="M15" i="1"/>
  <c r="S15" i="1"/>
  <c r="M17" i="1"/>
  <c r="S17" i="1"/>
  <c r="G18" i="1"/>
  <c r="M18" i="1"/>
  <c r="S46" i="1"/>
  <c r="G47" i="1"/>
  <c r="M47" i="1"/>
  <c r="S47" i="1"/>
  <c r="M49" i="1"/>
  <c r="S49" i="1"/>
  <c r="G50" i="1"/>
  <c r="M50" i="1"/>
  <c r="M57" i="1"/>
  <c r="S57" i="1"/>
  <c r="G58" i="1"/>
  <c r="M58" i="1"/>
  <c r="G60" i="1"/>
  <c r="M60" i="1"/>
  <c r="S60" i="1"/>
  <c r="G61" i="1"/>
  <c r="J174" i="1"/>
  <c r="P174" i="1"/>
  <c r="J175" i="1"/>
  <c r="D176" i="1"/>
  <c r="D177" i="1"/>
  <c r="J177" i="1"/>
  <c r="D178" i="1"/>
  <c r="P178" i="1"/>
  <c r="J179" i="1"/>
  <c r="D185" i="1"/>
  <c r="J185" i="1"/>
  <c r="D186" i="1"/>
  <c r="P186" i="1"/>
  <c r="P187" i="1"/>
  <c r="D188" i="1"/>
  <c r="P188" i="1"/>
  <c r="J189" i="1"/>
  <c r="D190" i="1"/>
  <c r="J195" i="1"/>
  <c r="D217" i="1"/>
  <c r="J217" i="1"/>
  <c r="D218" i="1"/>
  <c r="P218" i="1"/>
  <c r="P219" i="1"/>
  <c r="D220" i="1"/>
  <c r="P220" i="1"/>
  <c r="J221" i="1"/>
  <c r="D222" i="1"/>
  <c r="P227" i="1"/>
  <c r="D228" i="1"/>
  <c r="P228" i="1"/>
  <c r="J229" i="1"/>
  <c r="J230" i="1"/>
  <c r="P230" i="1"/>
  <c r="J231" i="1"/>
  <c r="D232" i="1"/>
  <c r="P232" i="1"/>
  <c r="D238" i="1"/>
  <c r="J297" i="1"/>
  <c r="D300" i="1"/>
  <c r="J301" i="1"/>
  <c r="P302" i="1"/>
  <c r="J305" i="1"/>
  <c r="P306" i="1"/>
  <c r="P318" i="1"/>
  <c r="J321" i="1"/>
  <c r="P322" i="1"/>
  <c r="G325" i="1"/>
  <c r="S328" i="1"/>
  <c r="G329" i="1"/>
  <c r="S330" i="1"/>
  <c r="G331" i="1"/>
  <c r="M331" i="1"/>
  <c r="G334" i="1"/>
  <c r="M334" i="1"/>
  <c r="G336" i="1"/>
  <c r="M336" i="1"/>
  <c r="M346" i="1"/>
  <c r="M378" i="1"/>
  <c r="S383" i="1"/>
  <c r="J392" i="1"/>
  <c r="P392" i="1"/>
  <c r="J394" i="1"/>
  <c r="D399" i="1"/>
  <c r="D415" i="1"/>
  <c r="J429" i="1"/>
  <c r="P429" i="1"/>
  <c r="D430" i="1"/>
  <c r="J430" i="1"/>
  <c r="D463" i="1"/>
  <c r="P463" i="1"/>
  <c r="D477" i="1"/>
  <c r="P492" i="1"/>
  <c r="P493" i="1"/>
  <c r="D497" i="1"/>
  <c r="M521" i="1"/>
  <c r="G522" i="1"/>
  <c r="G526" i="1"/>
  <c r="M584" i="1"/>
  <c r="S584" i="1"/>
  <c r="G587" i="1"/>
  <c r="S587" i="1"/>
  <c r="M592" i="1"/>
  <c r="S592" i="1"/>
  <c r="G595" i="1"/>
  <c r="M595" i="1"/>
  <c r="S595" i="1"/>
  <c r="G633" i="1"/>
  <c r="S633" i="1"/>
  <c r="S635" i="1"/>
  <c r="G639" i="1"/>
  <c r="S641" i="1"/>
  <c r="G643" i="1"/>
  <c r="G647" i="1"/>
  <c r="M654" i="1"/>
  <c r="G655" i="1"/>
  <c r="G657" i="1"/>
  <c r="M660" i="1"/>
  <c r="J661" i="1"/>
  <c r="P661" i="1"/>
  <c r="J662" i="1"/>
  <c r="D665" i="1"/>
  <c r="P671" i="1"/>
  <c r="P673" i="1"/>
  <c r="P674" i="1"/>
  <c r="D675" i="1"/>
  <c r="P675" i="1"/>
  <c r="P679" i="1"/>
  <c r="P681" i="1"/>
  <c r="J682" i="1"/>
  <c r="J694" i="1"/>
  <c r="J716" i="1"/>
  <c r="J717" i="1"/>
  <c r="P717" i="1"/>
  <c r="J718" i="1"/>
  <c r="J722" i="1"/>
  <c r="J724" i="1"/>
  <c r="J725" i="1"/>
  <c r="P725" i="1"/>
  <c r="J726" i="1"/>
  <c r="D729" i="1"/>
  <c r="P735" i="1"/>
  <c r="P737" i="1"/>
  <c r="P738" i="1"/>
  <c r="D739" i="1"/>
  <c r="P739" i="1"/>
  <c r="P743" i="1"/>
  <c r="P745" i="1"/>
  <c r="J746" i="1"/>
  <c r="J750" i="1"/>
  <c r="D841" i="1"/>
  <c r="P841" i="1"/>
  <c r="P843" i="1"/>
  <c r="D849" i="1"/>
  <c r="P849" i="1"/>
  <c r="D853" i="1"/>
  <c r="J860" i="1"/>
  <c r="D865" i="1"/>
  <c r="P867" i="1"/>
  <c r="J910" i="1"/>
  <c r="M925" i="1"/>
  <c r="M933" i="1"/>
  <c r="G934" i="1"/>
  <c r="G944" i="1"/>
  <c r="S944" i="1"/>
  <c r="S946" i="1"/>
  <c r="S986" i="1"/>
  <c r="M987" i="1"/>
  <c r="M989" i="1"/>
  <c r="M997" i="1"/>
  <c r="G998" i="1"/>
  <c r="M1062" i="1"/>
  <c r="G1065" i="1"/>
  <c r="S1067" i="1"/>
  <c r="M1078" i="1"/>
  <c r="G1081" i="1"/>
  <c r="G1105" i="1"/>
  <c r="S1107" i="1"/>
  <c r="D1109" i="1"/>
  <c r="J1110" i="1"/>
  <c r="P1111" i="1"/>
  <c r="J1112" i="1"/>
  <c r="D1113" i="1"/>
  <c r="P1113" i="1"/>
  <c r="D1125" i="1"/>
  <c r="J1126" i="1"/>
  <c r="P1127" i="1"/>
  <c r="J1128" i="1"/>
  <c r="D1129" i="1"/>
  <c r="P1129" i="1"/>
  <c r="D1135" i="1"/>
  <c r="G1168" i="1"/>
  <c r="J7" i="1"/>
  <c r="D8" i="1"/>
  <c r="P8" i="1"/>
  <c r="J14" i="1"/>
  <c r="P14" i="1"/>
  <c r="J15" i="1"/>
  <c r="D16" i="1"/>
  <c r="D17" i="1"/>
  <c r="J17" i="1"/>
  <c r="D18" i="1"/>
  <c r="P18" i="1"/>
  <c r="J19" i="1"/>
  <c r="P24" i="1"/>
  <c r="J46" i="1"/>
  <c r="P46" i="1"/>
  <c r="J47" i="1"/>
  <c r="D48" i="1"/>
  <c r="D49" i="1"/>
  <c r="J49" i="1"/>
  <c r="D50" i="1"/>
  <c r="P50" i="1"/>
  <c r="J51" i="1"/>
  <c r="D57" i="1"/>
  <c r="J57" i="1"/>
  <c r="D58" i="1"/>
  <c r="P58" i="1"/>
  <c r="P59" i="1"/>
  <c r="D60" i="1"/>
  <c r="P60" i="1"/>
  <c r="J61" i="1"/>
  <c r="D62" i="1"/>
  <c r="J67" i="1"/>
  <c r="D118" i="1"/>
  <c r="P120" i="1"/>
  <c r="P128" i="1"/>
  <c r="J131" i="1"/>
  <c r="P160" i="1"/>
  <c r="J163" i="1"/>
  <c r="J171" i="1"/>
  <c r="S174" i="1"/>
  <c r="G175" i="1"/>
  <c r="M175" i="1"/>
  <c r="S175" i="1"/>
  <c r="M177" i="1"/>
  <c r="S177" i="1"/>
  <c r="G178" i="1"/>
  <c r="M178" i="1"/>
  <c r="M185" i="1"/>
  <c r="S185" i="1"/>
  <c r="G186" i="1"/>
  <c r="M186" i="1"/>
  <c r="G188" i="1"/>
  <c r="M188" i="1"/>
  <c r="S188" i="1"/>
  <c r="G189" i="1"/>
  <c r="M217" i="1"/>
  <c r="S217" i="1"/>
  <c r="G218" i="1"/>
  <c r="M218" i="1"/>
  <c r="G220" i="1"/>
  <c r="M220" i="1"/>
  <c r="S220" i="1"/>
  <c r="G221" i="1"/>
  <c r="G228" i="1"/>
  <c r="M228" i="1"/>
  <c r="S228" i="1"/>
  <c r="G229" i="1"/>
  <c r="S230" i="1"/>
  <c r="G231" i="1"/>
  <c r="M231" i="1"/>
  <c r="S231" i="1"/>
  <c r="M298" i="1"/>
  <c r="S319" i="1"/>
  <c r="J324" i="1"/>
  <c r="P324" i="1"/>
  <c r="J328" i="1"/>
  <c r="P328" i="1"/>
  <c r="P329" i="1"/>
  <c r="D330" i="1"/>
  <c r="D331" i="1"/>
  <c r="J331" i="1"/>
  <c r="P333" i="1"/>
  <c r="D334" i="1"/>
  <c r="P334" i="1"/>
  <c r="J336" i="1"/>
  <c r="P336" i="1"/>
  <c r="P338" i="1"/>
  <c r="P345" i="1"/>
  <c r="D346" i="1"/>
  <c r="J349" i="1"/>
  <c r="J369" i="1"/>
  <c r="P370" i="1"/>
  <c r="P382" i="1"/>
  <c r="J385" i="1"/>
  <c r="P386" i="1"/>
  <c r="D388" i="1"/>
  <c r="P390" i="1"/>
  <c r="S392" i="1"/>
  <c r="G393" i="1"/>
  <c r="S394" i="1"/>
  <c r="G398" i="1"/>
  <c r="M398" i="1"/>
  <c r="M399" i="1"/>
  <c r="S401" i="1"/>
  <c r="G402" i="1"/>
  <c r="S404" i="1"/>
  <c r="G414" i="1"/>
  <c r="M414" i="1"/>
  <c r="S418" i="1"/>
  <c r="G430" i="1"/>
  <c r="M430" i="1"/>
  <c r="S433" i="1"/>
  <c r="G442" i="1"/>
  <c r="S462" i="1"/>
  <c r="M493" i="1"/>
  <c r="M499" i="1"/>
  <c r="M520" i="1"/>
  <c r="D522" i="1"/>
  <c r="J522" i="1"/>
  <c r="P525" i="1"/>
  <c r="D527" i="1"/>
  <c r="P539" i="1"/>
  <c r="D589" i="1"/>
  <c r="D591" i="1"/>
  <c r="J594" i="1"/>
  <c r="J596" i="1"/>
  <c r="P635" i="1"/>
  <c r="J636" i="1"/>
  <c r="P639" i="1"/>
  <c r="J642" i="1"/>
  <c r="P643" i="1"/>
  <c r="D649" i="1"/>
  <c r="P649" i="1"/>
  <c r="D657" i="1"/>
  <c r="P657" i="1"/>
  <c r="M661" i="1"/>
  <c r="M673" i="1"/>
  <c r="S674" i="1"/>
  <c r="G680" i="1"/>
  <c r="S680" i="1"/>
  <c r="M681" i="1"/>
  <c r="G716" i="1"/>
  <c r="M717" i="1"/>
  <c r="S722" i="1"/>
  <c r="M723" i="1"/>
  <c r="G724" i="1"/>
  <c r="M725" i="1"/>
  <c r="M737" i="1"/>
  <c r="S738" i="1"/>
  <c r="G744" i="1"/>
  <c r="S744" i="1"/>
  <c r="M745" i="1"/>
  <c r="G839" i="1"/>
  <c r="G843" i="1"/>
  <c r="M846" i="1"/>
  <c r="G847" i="1"/>
  <c r="G849" i="1"/>
  <c r="M852" i="1"/>
  <c r="S859" i="1"/>
  <c r="M862" i="1"/>
  <c r="G863" i="1"/>
  <c r="S865" i="1"/>
  <c r="G867" i="1"/>
  <c r="M908" i="1"/>
  <c r="S909" i="1"/>
  <c r="S923" i="1"/>
  <c r="D925" i="1"/>
  <c r="P925" i="1"/>
  <c r="J926" i="1"/>
  <c r="P929" i="1"/>
  <c r="J932" i="1"/>
  <c r="J934" i="1"/>
  <c r="D935" i="1"/>
  <c r="J940" i="1"/>
  <c r="D943" i="1"/>
  <c r="D945" i="1"/>
  <c r="J946" i="1"/>
  <c r="D947" i="1"/>
  <c r="P947" i="1"/>
  <c r="J950" i="1"/>
  <c r="D953" i="1"/>
  <c r="D983" i="1"/>
  <c r="P985" i="1"/>
  <c r="P987" i="1"/>
  <c r="D989" i="1"/>
  <c r="P989" i="1"/>
  <c r="J990" i="1"/>
  <c r="D993" i="1"/>
  <c r="J996" i="1"/>
  <c r="J998" i="1"/>
  <c r="D999" i="1"/>
  <c r="P1009" i="1"/>
  <c r="D1063" i="1"/>
  <c r="P1065" i="1"/>
  <c r="J1068" i="1"/>
  <c r="D1079" i="1"/>
  <c r="P1081" i="1"/>
  <c r="S1114" i="1"/>
  <c r="M1115" i="1"/>
  <c r="M1117" i="1"/>
  <c r="G1118" i="1"/>
  <c r="M1125" i="1"/>
  <c r="G1126" i="1"/>
  <c r="G1128" i="1"/>
  <c r="S1128" i="1"/>
  <c r="G1136" i="1"/>
  <c r="S1136" i="1"/>
  <c r="S1138" i="1"/>
  <c r="M1139" i="1"/>
  <c r="M1141" i="1"/>
  <c r="G1142" i="1"/>
  <c r="G1144" i="1"/>
  <c r="S1144" i="1"/>
  <c r="S1147" i="1"/>
  <c r="M1150" i="1"/>
  <c r="P1151" i="1"/>
  <c r="D1153" i="1"/>
  <c r="J1154" i="1"/>
  <c r="D1155" i="1"/>
  <c r="P1155" i="1"/>
  <c r="J1156" i="1"/>
  <c r="D1167" i="1"/>
  <c r="J1188" i="1"/>
  <c r="M1242" i="1"/>
  <c r="S1242" i="1"/>
  <c r="G1243" i="1"/>
  <c r="M1243" i="1"/>
  <c r="G1245" i="1"/>
  <c r="M1245" i="1"/>
  <c r="S1245" i="1"/>
  <c r="G1246" i="1"/>
  <c r="S1247" i="1"/>
  <c r="G1248" i="1"/>
  <c r="M1248" i="1"/>
  <c r="S1248" i="1"/>
  <c r="M1250" i="1"/>
  <c r="S1250" i="1"/>
  <c r="G1251" i="1"/>
  <c r="M1251" i="1"/>
  <c r="J1258" i="1"/>
  <c r="P1259" i="1"/>
  <c r="D1261" i="1"/>
  <c r="P1261" i="1"/>
  <c r="J1262" i="1"/>
  <c r="D1263" i="1"/>
  <c r="J1268" i="1"/>
  <c r="P1273" i="1"/>
  <c r="D1279" i="1"/>
  <c r="S1327" i="1"/>
  <c r="G1328" i="1"/>
  <c r="M1328" i="1"/>
  <c r="S1328" i="1"/>
  <c r="M1330" i="1"/>
  <c r="S1330" i="1"/>
  <c r="G1331" i="1"/>
  <c r="M1331" i="1"/>
  <c r="G1333" i="1"/>
  <c r="M1333" i="1"/>
  <c r="S1333" i="1"/>
  <c r="G1334" i="1"/>
  <c r="S1335" i="1"/>
  <c r="G1336" i="1"/>
  <c r="M1336" i="1"/>
  <c r="S1336" i="1"/>
  <c r="P1343" i="1"/>
  <c r="D1345" i="1"/>
  <c r="J1346" i="1"/>
  <c r="D1347" i="1"/>
  <c r="P1347" i="1"/>
  <c r="J1348" i="1"/>
  <c r="P1353" i="1"/>
  <c r="D1359" i="1"/>
  <c r="J1364" i="1"/>
  <c r="G1413" i="1"/>
  <c r="M1413" i="1"/>
  <c r="S1413" i="1"/>
  <c r="G1414" i="1"/>
  <c r="S1415" i="1"/>
  <c r="G1416" i="1"/>
  <c r="M1416" i="1"/>
  <c r="S1416" i="1"/>
  <c r="M1418" i="1"/>
  <c r="S1418" i="1"/>
  <c r="G1419" i="1"/>
  <c r="M1419" i="1"/>
  <c r="G1421" i="1"/>
  <c r="M1421" i="1"/>
  <c r="S1421" i="1"/>
  <c r="G1422" i="1"/>
  <c r="P1428" i="1"/>
  <c r="D1429" i="1"/>
  <c r="J1430" i="1"/>
  <c r="J1431" i="1"/>
  <c r="P1431" i="1"/>
  <c r="J1432" i="1"/>
  <c r="D1433" i="1"/>
  <c r="P1433" i="1"/>
  <c r="D1439" i="1"/>
  <c r="J1444" i="1"/>
  <c r="P1449" i="1"/>
  <c r="M1498" i="1"/>
  <c r="S1498" i="1"/>
  <c r="G1499" i="1"/>
  <c r="M1499" i="1"/>
  <c r="G1501" i="1"/>
  <c r="M1501" i="1"/>
  <c r="S1501" i="1"/>
  <c r="G1502" i="1"/>
  <c r="S1503" i="1"/>
  <c r="G1504" i="1"/>
  <c r="M1504" i="1"/>
  <c r="S1504" i="1"/>
  <c r="M1506" i="1"/>
  <c r="S1506" i="1"/>
  <c r="G1507" i="1"/>
  <c r="M1507" i="1"/>
  <c r="P1516" i="1"/>
  <c r="D1517" i="1"/>
  <c r="P1518" i="1"/>
  <c r="D1519" i="1"/>
  <c r="D1522" i="1"/>
  <c r="J1522" i="1"/>
  <c r="D1523" i="1"/>
  <c r="D1524" i="1"/>
  <c r="J1524" i="1"/>
  <c r="D1527" i="1"/>
  <c r="P1537" i="1"/>
  <c r="D1543" i="1"/>
  <c r="J1548" i="1"/>
  <c r="G1597" i="1"/>
  <c r="M1597" i="1"/>
  <c r="S1597" i="1"/>
  <c r="G1598" i="1"/>
  <c r="S1599" i="1"/>
  <c r="G1600" i="1"/>
  <c r="M1600" i="1"/>
  <c r="S1600" i="1"/>
  <c r="M1602" i="1"/>
  <c r="S1602" i="1"/>
  <c r="G1603" i="1"/>
  <c r="M1603" i="1"/>
  <c r="G1605" i="1"/>
  <c r="M1605" i="1"/>
  <c r="S1605" i="1"/>
  <c r="G1606" i="1"/>
  <c r="P1612" i="1"/>
  <c r="D1613" i="1"/>
  <c r="J1614" i="1"/>
  <c r="J1615" i="1"/>
  <c r="P1615" i="1"/>
  <c r="D1617" i="1"/>
  <c r="P1617" i="1"/>
  <c r="D1623" i="1"/>
  <c r="J1628" i="1"/>
  <c r="P1633" i="1"/>
  <c r="M1682" i="1"/>
  <c r="S1682" i="1"/>
  <c r="G1683" i="1"/>
  <c r="M1683" i="1"/>
  <c r="G1685" i="1"/>
  <c r="M1685" i="1"/>
  <c r="S1685" i="1"/>
  <c r="G1686" i="1"/>
  <c r="S1687" i="1"/>
  <c r="G1688" i="1"/>
  <c r="M1688" i="1"/>
  <c r="S1688" i="1"/>
  <c r="M1690" i="1"/>
  <c r="S1690" i="1"/>
  <c r="G1691" i="1"/>
  <c r="M1691" i="1"/>
  <c r="D1698" i="1"/>
  <c r="J1698" i="1"/>
  <c r="P1699" i="1"/>
  <c r="P1700" i="1"/>
  <c r="D1701" i="1"/>
  <c r="J1702" i="1"/>
  <c r="D1703" i="1"/>
  <c r="J1708" i="1"/>
  <c r="P1713" i="1"/>
  <c r="D1719" i="1"/>
  <c r="S1767" i="1"/>
  <c r="G1768" i="1"/>
  <c r="M1768" i="1"/>
  <c r="S1768" i="1"/>
  <c r="M1770" i="1"/>
  <c r="S1770" i="1"/>
  <c r="G1771" i="1"/>
  <c r="M1771" i="1"/>
  <c r="J1777" i="1"/>
  <c r="P1777" i="1"/>
  <c r="J1782" i="1"/>
  <c r="D1783" i="1"/>
  <c r="P1787" i="1"/>
  <c r="M1810" i="1"/>
  <c r="S1810" i="1"/>
  <c r="G1811" i="1"/>
  <c r="M1811" i="1"/>
  <c r="G1813" i="1"/>
  <c r="M1813" i="1"/>
  <c r="S1813" i="1"/>
  <c r="G1814" i="1"/>
  <c r="D1820" i="1"/>
  <c r="J1820" i="1"/>
  <c r="D1825" i="1"/>
  <c r="P1825" i="1"/>
  <c r="J1830" i="1"/>
  <c r="G1853" i="1"/>
  <c r="M1853" i="1"/>
  <c r="S1853" i="1"/>
  <c r="G1854" i="1"/>
  <c r="S1855" i="1"/>
  <c r="G1856" i="1"/>
  <c r="M1856" i="1"/>
  <c r="S1856" i="1"/>
  <c r="P1862" i="1"/>
  <c r="D1863" i="1"/>
  <c r="P1867" i="1"/>
  <c r="J1868" i="1"/>
  <c r="D1873" i="1"/>
  <c r="M1898" i="1"/>
  <c r="S1898" i="1"/>
  <c r="G1899" i="1"/>
  <c r="M1899" i="1"/>
  <c r="J1905" i="1"/>
  <c r="P1905" i="1"/>
  <c r="J1910" i="1"/>
  <c r="D1911" i="1"/>
  <c r="P1915" i="1"/>
  <c r="G1941" i="1"/>
  <c r="M1941" i="1"/>
  <c r="S1941" i="1"/>
  <c r="G1942" i="1"/>
  <c r="D1948" i="1"/>
  <c r="J1948" i="1"/>
  <c r="D1953" i="1"/>
  <c r="D1954" i="1"/>
  <c r="J1954" i="1"/>
  <c r="P1955" i="1"/>
  <c r="J1956" i="1"/>
  <c r="J1958" i="1"/>
  <c r="D1969" i="1"/>
  <c r="S2027" i="1"/>
  <c r="M2029" i="1"/>
  <c r="G2030" i="1"/>
  <c r="G2031" i="1"/>
  <c r="G2032" i="1"/>
  <c r="G2035" i="1"/>
  <c r="M2035" i="1"/>
  <c r="M2048" i="1"/>
  <c r="M2113" i="1"/>
  <c r="S2113" i="1"/>
  <c r="S2114" i="1"/>
  <c r="S2118" i="1"/>
  <c r="G2120" i="1"/>
  <c r="M2120" i="1"/>
  <c r="M2125" i="1"/>
  <c r="M2132" i="1"/>
  <c r="G2219" i="1"/>
  <c r="G2220" i="1"/>
  <c r="M2220" i="1"/>
  <c r="S2225" i="1"/>
  <c r="G2255" i="1"/>
  <c r="P2344" i="1"/>
  <c r="D2345" i="1"/>
  <c r="J2345" i="1"/>
  <c r="P2345" i="1"/>
  <c r="D2358" i="1"/>
  <c r="J2358" i="1"/>
  <c r="P2358" i="1"/>
  <c r="J2387" i="1"/>
  <c r="P2387" i="1"/>
  <c r="D2388" i="1"/>
  <c r="J2388" i="1"/>
  <c r="S2434" i="1"/>
  <c r="G2436" i="1"/>
  <c r="M2436" i="1"/>
  <c r="G2440" i="1"/>
  <c r="M2440" i="1"/>
  <c r="M2441" i="1"/>
  <c r="S2441" i="1"/>
  <c r="M2444" i="1"/>
  <c r="G2456" i="1"/>
  <c r="M2457" i="1"/>
  <c r="S2457" i="1"/>
  <c r="M2461" i="1"/>
  <c r="S2461" i="1"/>
  <c r="S2462" i="1"/>
  <c r="G2463" i="1"/>
  <c r="S2465" i="1"/>
  <c r="M2476" i="1"/>
  <c r="M2519" i="1"/>
  <c r="D2649" i="1"/>
  <c r="J2649" i="1"/>
  <c r="J2654" i="1"/>
  <c r="P2654" i="1"/>
  <c r="J2670" i="1"/>
  <c r="P2670" i="1"/>
  <c r="P2675" i="1"/>
  <c r="D2676" i="1"/>
  <c r="P2691" i="1"/>
  <c r="D2692" i="1"/>
  <c r="D2697" i="1"/>
  <c r="J2697" i="1"/>
  <c r="D2713" i="1"/>
  <c r="J2713" i="1"/>
  <c r="J2718" i="1"/>
  <c r="P2718" i="1"/>
  <c r="G2776" i="1"/>
  <c r="S2776" i="1"/>
  <c r="M2777" i="1"/>
  <c r="G2778" i="1"/>
  <c r="M2781" i="1"/>
  <c r="G2782" i="1"/>
  <c r="S2782" i="1"/>
  <c r="M2783" i="1"/>
  <c r="G2786" i="1"/>
  <c r="M2797" i="1"/>
  <c r="G2798" i="1"/>
  <c r="S2798" i="1"/>
  <c r="M2799" i="1"/>
  <c r="S2802" i="1"/>
  <c r="M2803" i="1"/>
  <c r="G2804" i="1"/>
  <c r="S2804" i="1"/>
  <c r="M2807" i="1"/>
  <c r="G2818" i="1"/>
  <c r="S2860" i="1"/>
  <c r="G2946" i="1"/>
  <c r="G2594" i="1"/>
  <c r="S1168" i="1"/>
  <c r="S1170" i="1"/>
  <c r="M1171" i="1"/>
  <c r="S1178" i="1"/>
  <c r="M1179" i="1"/>
  <c r="M1181" i="1"/>
  <c r="G1182" i="1"/>
  <c r="G1184" i="1"/>
  <c r="S1184" i="1"/>
  <c r="S1186" i="1"/>
  <c r="M1187" i="1"/>
  <c r="S1195" i="1"/>
  <c r="M1198" i="1"/>
  <c r="M1206" i="1"/>
  <c r="G1209" i="1"/>
  <c r="G1217" i="1"/>
  <c r="S1219" i="1"/>
  <c r="D1221" i="1"/>
  <c r="J1222" i="1"/>
  <c r="P1223" i="1"/>
  <c r="J1224" i="1"/>
  <c r="D1225" i="1"/>
  <c r="P1225" i="1"/>
  <c r="D1231" i="1"/>
  <c r="J1236" i="1"/>
  <c r="G1285" i="1"/>
  <c r="M1285" i="1"/>
  <c r="S1285" i="1"/>
  <c r="G1286" i="1"/>
  <c r="S1287" i="1"/>
  <c r="G1288" i="1"/>
  <c r="M1288" i="1"/>
  <c r="S1288" i="1"/>
  <c r="M1290" i="1"/>
  <c r="S1290" i="1"/>
  <c r="G1291" i="1"/>
  <c r="M1291" i="1"/>
  <c r="G1293" i="1"/>
  <c r="M1293" i="1"/>
  <c r="S1293" i="1"/>
  <c r="G1294" i="1"/>
  <c r="D1301" i="1"/>
  <c r="J1302" i="1"/>
  <c r="P1303" i="1"/>
  <c r="J1304" i="1"/>
  <c r="D1305" i="1"/>
  <c r="P1305" i="1"/>
  <c r="D1311" i="1"/>
  <c r="J1316" i="1"/>
  <c r="P1321" i="1"/>
  <c r="M1370" i="1"/>
  <c r="S1370" i="1"/>
  <c r="G1371" i="1"/>
  <c r="M1371" i="1"/>
  <c r="G1373" i="1"/>
  <c r="M1373" i="1"/>
  <c r="S1373" i="1"/>
  <c r="G1374" i="1"/>
  <c r="S1375" i="1"/>
  <c r="G1376" i="1"/>
  <c r="M1376" i="1"/>
  <c r="S1376" i="1"/>
  <c r="M1378" i="1"/>
  <c r="S1378" i="1"/>
  <c r="G1379" i="1"/>
  <c r="M1379" i="1"/>
  <c r="J1386" i="1"/>
  <c r="P1387" i="1"/>
  <c r="D1389" i="1"/>
  <c r="P1389" i="1"/>
  <c r="J1390" i="1"/>
  <c r="D1391" i="1"/>
  <c r="J1396" i="1"/>
  <c r="P1401" i="1"/>
  <c r="D1407" i="1"/>
  <c r="S1455" i="1"/>
  <c r="G1456" i="1"/>
  <c r="M1456" i="1"/>
  <c r="S1456" i="1"/>
  <c r="M1458" i="1"/>
  <c r="S1458" i="1"/>
  <c r="G1459" i="1"/>
  <c r="M1459" i="1"/>
  <c r="G1461" i="1"/>
  <c r="M1461" i="1"/>
  <c r="S1461" i="1"/>
  <c r="G1462" i="1"/>
  <c r="S1463" i="1"/>
  <c r="G1464" i="1"/>
  <c r="M1464" i="1"/>
  <c r="S1464" i="1"/>
  <c r="J1471" i="1"/>
  <c r="P1471" i="1"/>
  <c r="D1473" i="1"/>
  <c r="D1474" i="1"/>
  <c r="J1474" i="1"/>
  <c r="D1475" i="1"/>
  <c r="P1475" i="1"/>
  <c r="J1476" i="1"/>
  <c r="P1481" i="1"/>
  <c r="D1487" i="1"/>
  <c r="M1554" i="1"/>
  <c r="S1554" i="1"/>
  <c r="G1555" i="1"/>
  <c r="M1555" i="1"/>
  <c r="G1557" i="1"/>
  <c r="M1557" i="1"/>
  <c r="S1557" i="1"/>
  <c r="G1558" i="1"/>
  <c r="S1559" i="1"/>
  <c r="G1560" i="1"/>
  <c r="M1560" i="1"/>
  <c r="S1560" i="1"/>
  <c r="M1562" i="1"/>
  <c r="S1562" i="1"/>
  <c r="G1563" i="1"/>
  <c r="M1563" i="1"/>
  <c r="D1570" i="1"/>
  <c r="J1570" i="1"/>
  <c r="P1571" i="1"/>
  <c r="P1572" i="1"/>
  <c r="D1573" i="1"/>
  <c r="P1573" i="1"/>
  <c r="J1574" i="1"/>
  <c r="D1575" i="1"/>
  <c r="J1580" i="1"/>
  <c r="P1585" i="1"/>
  <c r="D1591" i="1"/>
  <c r="S1639" i="1"/>
  <c r="G1640" i="1"/>
  <c r="M1640" i="1"/>
  <c r="S1640" i="1"/>
  <c r="M1642" i="1"/>
  <c r="S1642" i="1"/>
  <c r="G1643" i="1"/>
  <c r="M1643" i="1"/>
  <c r="G1645" i="1"/>
  <c r="M1645" i="1"/>
  <c r="S1645" i="1"/>
  <c r="G1646" i="1"/>
  <c r="S1647" i="1"/>
  <c r="G1648" i="1"/>
  <c r="M1648" i="1"/>
  <c r="S1648" i="1"/>
  <c r="J1655" i="1"/>
  <c r="P1655" i="1"/>
  <c r="D1657" i="1"/>
  <c r="D1658" i="1"/>
  <c r="J1658" i="1"/>
  <c r="P1659" i="1"/>
  <c r="J1660" i="1"/>
  <c r="P1665" i="1"/>
  <c r="D1671" i="1"/>
  <c r="J1676" i="1"/>
  <c r="G1725" i="1"/>
  <c r="M1725" i="1"/>
  <c r="S1725" i="1"/>
  <c r="G1726" i="1"/>
  <c r="S1727" i="1"/>
  <c r="G1728" i="1"/>
  <c r="M1728" i="1"/>
  <c r="S1728" i="1"/>
  <c r="M1730" i="1"/>
  <c r="S1730" i="1"/>
  <c r="G1731" i="1"/>
  <c r="M1731" i="1"/>
  <c r="G1733" i="1"/>
  <c r="M1733" i="1"/>
  <c r="S1733" i="1"/>
  <c r="G1734" i="1"/>
  <c r="P1740" i="1"/>
  <c r="D1741" i="1"/>
  <c r="J1742" i="1"/>
  <c r="J1743" i="1"/>
  <c r="P1743" i="1"/>
  <c r="D1745" i="1"/>
  <c r="P1745" i="1"/>
  <c r="D1751" i="1"/>
  <c r="J1756" i="1"/>
  <c r="P1761" i="1"/>
  <c r="G1789" i="1"/>
  <c r="M1789" i="1"/>
  <c r="S1789" i="1"/>
  <c r="G1790" i="1"/>
  <c r="S1791" i="1"/>
  <c r="G1792" i="1"/>
  <c r="M1792" i="1"/>
  <c r="S1792" i="1"/>
  <c r="P1798" i="1"/>
  <c r="D1799" i="1"/>
  <c r="P1803" i="1"/>
  <c r="J1804" i="1"/>
  <c r="D1809" i="1"/>
  <c r="S1831" i="1"/>
  <c r="G1832" i="1"/>
  <c r="M1832" i="1"/>
  <c r="S1832" i="1"/>
  <c r="M1834" i="1"/>
  <c r="S1834" i="1"/>
  <c r="G1835" i="1"/>
  <c r="M1835" i="1"/>
  <c r="J1841" i="1"/>
  <c r="P1841" i="1"/>
  <c r="J1846" i="1"/>
  <c r="D1847" i="1"/>
  <c r="P1851" i="1"/>
  <c r="G1877" i="1"/>
  <c r="M1877" i="1"/>
  <c r="S1877" i="1"/>
  <c r="G1878" i="1"/>
  <c r="D1884" i="1"/>
  <c r="J1884" i="1"/>
  <c r="D1889" i="1"/>
  <c r="P1889" i="1"/>
  <c r="J1894" i="1"/>
  <c r="S1919" i="1"/>
  <c r="G1920" i="1"/>
  <c r="M1920" i="1"/>
  <c r="S1920" i="1"/>
  <c r="P1926" i="1"/>
  <c r="D1927" i="1"/>
  <c r="P1931" i="1"/>
  <c r="J1932" i="1"/>
  <c r="D1937" i="1"/>
  <c r="M1962" i="1"/>
  <c r="S1962" i="1"/>
  <c r="G1963" i="1"/>
  <c r="M1963" i="1"/>
  <c r="G1973" i="1"/>
  <c r="M1973" i="1"/>
  <c r="S1973" i="1"/>
  <c r="G1974" i="1"/>
  <c r="J1991" i="1"/>
  <c r="P1991" i="1"/>
  <c r="D1992" i="1"/>
  <c r="J1993" i="1"/>
  <c r="M2006" i="1"/>
  <c r="G2008" i="1"/>
  <c r="S2008" i="1"/>
  <c r="S2009" i="1"/>
  <c r="S2010" i="1"/>
  <c r="G2012" i="1"/>
  <c r="S2012" i="1"/>
  <c r="M2013" i="1"/>
  <c r="S2014" i="1"/>
  <c r="M2015" i="1"/>
  <c r="M2021" i="1"/>
  <c r="J2033" i="1"/>
  <c r="P2036" i="1"/>
  <c r="D2037" i="1"/>
  <c r="J2037" i="1"/>
  <c r="P2038" i="1"/>
  <c r="J2041" i="1"/>
  <c r="P2046" i="1"/>
  <c r="J2052" i="1"/>
  <c r="P2052" i="1"/>
  <c r="S2070" i="1"/>
  <c r="G2071" i="1"/>
  <c r="G2072" i="1"/>
  <c r="G2075" i="1"/>
  <c r="M2077" i="1"/>
  <c r="M2080" i="1"/>
  <c r="G2091" i="1"/>
  <c r="G2168" i="1"/>
  <c r="M2189" i="1"/>
  <c r="P2240" i="1"/>
  <c r="D2241" i="1"/>
  <c r="J2241" i="1"/>
  <c r="G2315" i="1"/>
  <c r="G2316" i="1"/>
  <c r="M2316" i="1"/>
  <c r="G2319" i="1"/>
  <c r="S2325" i="1"/>
  <c r="S2326" i="1"/>
  <c r="G2327" i="1"/>
  <c r="S2329" i="1"/>
  <c r="G2343" i="1"/>
  <c r="M2372" i="1"/>
  <c r="D2478" i="1"/>
  <c r="J2478" i="1"/>
  <c r="P2478" i="1"/>
  <c r="J2483" i="1"/>
  <c r="P2483" i="1"/>
  <c r="D2484" i="1"/>
  <c r="J2499" i="1"/>
  <c r="P2499" i="1"/>
  <c r="D2500" i="1"/>
  <c r="D2505" i="1"/>
  <c r="J2505" i="1"/>
  <c r="D2521" i="1"/>
  <c r="J2521" i="1"/>
  <c r="J2526" i="1"/>
  <c r="P2526" i="1"/>
  <c r="J2542" i="1"/>
  <c r="P2542" i="1"/>
  <c r="P2547" i="1"/>
  <c r="D2548" i="1"/>
  <c r="M2605" i="1"/>
  <c r="S2606" i="1"/>
  <c r="M2607" i="1"/>
  <c r="S2610" i="1"/>
  <c r="M2611" i="1"/>
  <c r="G2612" i="1"/>
  <c r="S2612" i="1"/>
  <c r="M2615" i="1"/>
  <c r="S2626" i="1"/>
  <c r="M2627" i="1"/>
  <c r="G2628" i="1"/>
  <c r="S2628" i="1"/>
  <c r="G2632" i="1"/>
  <c r="S2632" i="1"/>
  <c r="M2633" i="1"/>
  <c r="G2634" i="1"/>
  <c r="S2636" i="1"/>
  <c r="M2647" i="1"/>
  <c r="G2690" i="1"/>
  <c r="P2819" i="1"/>
  <c r="D2820" i="1"/>
  <c r="D2825" i="1"/>
  <c r="J2825" i="1"/>
  <c r="D2841" i="1"/>
  <c r="J2841" i="1"/>
  <c r="J2846" i="1"/>
  <c r="P2846" i="1"/>
  <c r="M2880" i="1"/>
  <c r="G2881" i="1"/>
  <c r="S2881" i="1"/>
  <c r="G2882" i="1"/>
  <c r="M2896" i="1"/>
  <c r="G2897" i="1"/>
  <c r="S2897" i="1"/>
  <c r="G2898" i="1"/>
  <c r="S2901" i="1"/>
  <c r="M2902" i="1"/>
  <c r="G2903" i="1"/>
  <c r="P3008" i="1"/>
  <c r="M3090" i="1"/>
  <c r="S3090" i="1"/>
  <c r="M3098" i="1"/>
  <c r="G3100" i="1"/>
  <c r="S3104" i="1"/>
  <c r="M3105" i="1"/>
  <c r="M3106" i="1"/>
  <c r="M3107" i="1"/>
  <c r="S3107" i="1"/>
  <c r="S3111" i="1"/>
  <c r="G3112" i="1"/>
  <c r="S3119" i="1"/>
  <c r="M3121" i="1"/>
  <c r="M3123" i="1"/>
  <c r="G3124" i="1"/>
  <c r="S3124" i="1"/>
  <c r="G3126" i="1"/>
  <c r="S3126" i="1"/>
  <c r="S3127" i="1"/>
  <c r="S3128" i="1"/>
  <c r="P3216" i="1"/>
  <c r="D3218" i="1"/>
  <c r="J3219" i="1"/>
  <c r="D3220" i="1"/>
  <c r="J3220" i="1"/>
  <c r="P3220" i="1"/>
  <c r="J3223" i="1"/>
  <c r="J3224" i="1"/>
  <c r="P3224" i="1"/>
  <c r="P3229" i="1"/>
  <c r="D3230" i="1"/>
  <c r="P3230" i="1"/>
  <c r="D3231" i="1"/>
  <c r="J3231" i="1"/>
  <c r="D3235" i="1"/>
  <c r="J3235" i="1"/>
  <c r="J3237" i="1"/>
  <c r="D3238" i="1"/>
  <c r="J3241" i="1"/>
  <c r="P3241" i="1"/>
  <c r="D3242" i="1"/>
  <c r="P3242" i="1"/>
  <c r="J3243" i="1"/>
  <c r="J3256" i="1"/>
  <c r="P3256" i="1"/>
  <c r="P3260" i="1"/>
  <c r="J3288" i="1"/>
  <c r="P3288" i="1"/>
  <c r="J3289" i="1"/>
  <c r="P3289" i="1"/>
  <c r="D3290" i="1"/>
  <c r="P3290" i="1"/>
  <c r="P3293" i="1"/>
  <c r="D3294" i="1"/>
  <c r="P3294" i="1"/>
  <c r="D3295" i="1"/>
  <c r="J3295" i="1"/>
  <c r="D3298" i="1"/>
  <c r="J3301" i="1"/>
  <c r="D3302" i="1"/>
  <c r="J3303" i="1"/>
  <c r="P3341" i="1"/>
  <c r="D3342" i="1"/>
  <c r="D3344" i="1"/>
  <c r="P3344" i="1"/>
  <c r="D3348" i="1"/>
  <c r="J3348" i="1"/>
  <c r="P3348" i="1"/>
  <c r="J3349" i="1"/>
  <c r="D3350" i="1"/>
  <c r="D3363" i="1"/>
  <c r="J3363" i="1"/>
  <c r="D3412" i="1"/>
  <c r="J3412" i="1"/>
  <c r="P3412" i="1"/>
  <c r="J3413" i="1"/>
  <c r="D3414" i="1"/>
  <c r="J3416" i="1"/>
  <c r="P3416" i="1"/>
  <c r="J3417" i="1"/>
  <c r="P3417" i="1"/>
  <c r="D3418" i="1"/>
  <c r="P3418" i="1"/>
  <c r="P3421" i="1"/>
  <c r="D3422" i="1"/>
  <c r="P3422" i="1"/>
  <c r="D3423" i="1"/>
  <c r="J3423" i="1"/>
  <c r="D3427" i="1"/>
  <c r="J3427" i="1"/>
  <c r="J3429" i="1"/>
  <c r="D3430" i="1"/>
  <c r="J3433" i="1"/>
  <c r="P3433" i="1"/>
  <c r="D3434" i="1"/>
  <c r="P3434" i="1"/>
  <c r="J3435" i="1"/>
  <c r="J3447" i="1"/>
  <c r="M3650" i="1"/>
  <c r="G3653" i="1"/>
  <c r="S3653" i="1"/>
  <c r="G3661" i="1"/>
  <c r="S3663" i="1"/>
  <c r="M3664" i="1"/>
  <c r="S3669" i="1"/>
  <c r="G3693" i="1"/>
  <c r="M3698" i="1"/>
  <c r="G3701" i="1"/>
  <c r="M3710" i="1"/>
  <c r="G3713" i="1"/>
  <c r="M3714" i="1"/>
  <c r="S3719" i="1"/>
  <c r="M3769" i="1"/>
  <c r="S3769" i="1"/>
  <c r="G3770" i="1"/>
  <c r="M3770" i="1"/>
  <c r="G3772" i="1"/>
  <c r="M3772" i="1"/>
  <c r="S3772" i="1"/>
  <c r="G3773" i="1"/>
  <c r="G3780" i="1"/>
  <c r="M3780" i="1"/>
  <c r="S3780" i="1"/>
  <c r="G3781" i="1"/>
  <c r="S3782" i="1"/>
  <c r="G3783" i="1"/>
  <c r="M3783" i="1"/>
  <c r="S3783" i="1"/>
  <c r="S3810" i="1"/>
  <c r="G3811" i="1"/>
  <c r="M3811" i="1"/>
  <c r="S3811" i="1"/>
  <c r="M3813" i="1"/>
  <c r="S3813" i="1"/>
  <c r="G3814" i="1"/>
  <c r="M3814" i="1"/>
  <c r="G3816" i="1"/>
  <c r="M3816" i="1"/>
  <c r="S3816" i="1"/>
  <c r="G3817" i="1"/>
  <c r="S3818" i="1"/>
  <c r="G3819" i="1"/>
  <c r="M3819" i="1"/>
  <c r="S3819" i="1"/>
  <c r="G3824" i="1"/>
  <c r="M3824" i="1"/>
  <c r="S3824" i="1"/>
  <c r="G3825" i="1"/>
  <c r="S3826" i="1"/>
  <c r="G3827" i="1"/>
  <c r="M3827" i="1"/>
  <c r="D3828" i="1"/>
  <c r="P3828" i="1"/>
  <c r="J3833" i="1"/>
  <c r="D3834" i="1"/>
  <c r="P3854" i="1"/>
  <c r="J3855" i="1"/>
  <c r="G2904" i="1"/>
  <c r="S2904" i="1"/>
  <c r="M2905" i="1"/>
  <c r="G2906" i="1"/>
  <c r="M2909" i="1"/>
  <c r="G2910" i="1"/>
  <c r="S2910" i="1"/>
  <c r="M2911" i="1"/>
  <c r="G2914" i="1"/>
  <c r="M2925" i="1"/>
  <c r="G2926" i="1"/>
  <c r="S2926" i="1"/>
  <c r="M2927" i="1"/>
  <c r="S2930" i="1"/>
  <c r="M2931" i="1"/>
  <c r="G2932" i="1"/>
  <c r="S2932" i="1"/>
  <c r="M2935" i="1"/>
  <c r="S3129" i="1"/>
  <c r="G3130" i="1"/>
  <c r="S3130" i="1"/>
  <c r="S3131" i="1"/>
  <c r="S3133" i="1"/>
  <c r="M3134" i="1"/>
  <c r="M3135" i="1"/>
  <c r="G3137" i="1"/>
  <c r="G3138" i="1"/>
  <c r="S3138" i="1"/>
  <c r="S3139" i="1"/>
  <c r="S3146" i="1"/>
  <c r="G3151" i="1"/>
  <c r="M3151" i="1"/>
  <c r="G3152" i="1"/>
  <c r="G3153" i="1"/>
  <c r="S3154" i="1"/>
  <c r="M3158" i="1"/>
  <c r="M3159" i="1"/>
  <c r="G3160" i="1"/>
  <c r="G3161" i="1"/>
  <c r="S3164" i="1"/>
  <c r="M3165" i="1"/>
  <c r="G3168" i="1"/>
  <c r="S3171" i="1"/>
  <c r="S3197" i="1"/>
  <c r="M3198" i="1"/>
  <c r="M3199" i="1"/>
  <c r="G3215" i="1"/>
  <c r="M3215" i="1"/>
  <c r="G3216" i="1"/>
  <c r="G3217" i="1"/>
  <c r="G3219" i="1"/>
  <c r="S3219" i="1"/>
  <c r="S3220" i="1"/>
  <c r="M3222" i="1"/>
  <c r="M3223" i="1"/>
  <c r="G3224" i="1"/>
  <c r="G3225" i="1"/>
  <c r="S3228" i="1"/>
  <c r="S3229" i="1"/>
  <c r="G3231" i="1"/>
  <c r="M3231" i="1"/>
  <c r="G3234" i="1"/>
  <c r="G3235" i="1"/>
  <c r="S3235" i="1"/>
  <c r="M3237" i="1"/>
  <c r="M3239" i="1"/>
  <c r="G3240" i="1"/>
  <c r="S3241" i="1"/>
  <c r="S3242" i="1"/>
  <c r="M3245" i="1"/>
  <c r="M3255" i="1"/>
  <c r="M3256" i="1"/>
  <c r="G3257" i="1"/>
  <c r="G3258" i="1"/>
  <c r="M3288" i="1"/>
  <c r="S3289" i="1"/>
  <c r="S3290" i="1"/>
  <c r="S3291" i="1"/>
  <c r="S3292" i="1"/>
  <c r="S3293" i="1"/>
  <c r="G3295" i="1"/>
  <c r="M3295" i="1"/>
  <c r="M3301" i="1"/>
  <c r="G3305" i="1"/>
  <c r="S3340" i="1"/>
  <c r="S3341" i="1"/>
  <c r="M3342" i="1"/>
  <c r="G3344" i="1"/>
  <c r="G3346" i="1"/>
  <c r="S3346" i="1"/>
  <c r="M3348" i="1"/>
  <c r="M3349" i="1"/>
  <c r="G3352" i="1"/>
  <c r="G3362" i="1"/>
  <c r="G3363" i="1"/>
  <c r="S3363" i="1"/>
  <c r="S3364" i="1"/>
  <c r="M3367" i="1"/>
  <c r="G3368" i="1"/>
  <c r="G3369" i="1"/>
  <c r="S3394" i="1"/>
  <c r="M3412" i="1"/>
  <c r="M3413" i="1"/>
  <c r="M3416" i="1"/>
  <c r="S3417" i="1"/>
  <c r="S3418" i="1"/>
  <c r="S3419" i="1"/>
  <c r="S3420" i="1"/>
  <c r="S3421" i="1"/>
  <c r="G3423" i="1"/>
  <c r="M3423" i="1"/>
  <c r="G3426" i="1"/>
  <c r="G3427" i="1"/>
  <c r="S3427" i="1"/>
  <c r="M3429" i="1"/>
  <c r="M3431" i="1"/>
  <c r="G3432" i="1"/>
  <c r="S3433" i="1"/>
  <c r="S3434" i="1"/>
  <c r="M3437" i="1"/>
  <c r="G3592" i="1"/>
  <c r="M3592" i="1"/>
  <c r="S3594" i="1"/>
  <c r="G3595" i="1"/>
  <c r="S3602" i="1"/>
  <c r="G3603" i="1"/>
  <c r="M3605" i="1"/>
  <c r="S3605" i="1"/>
  <c r="S3634" i="1"/>
  <c r="G3635" i="1"/>
  <c r="M3637" i="1"/>
  <c r="S3637" i="1"/>
  <c r="M3645" i="1"/>
  <c r="S3645" i="1"/>
  <c r="G3648" i="1"/>
  <c r="P3648" i="1"/>
  <c r="J3649" i="1"/>
  <c r="D3650" i="1"/>
  <c r="J3651" i="1"/>
  <c r="D3652" i="1"/>
  <c r="P3652" i="1"/>
  <c r="J3659" i="1"/>
  <c r="D3660" i="1"/>
  <c r="P3660" i="1"/>
  <c r="D3662" i="1"/>
  <c r="P3662" i="1"/>
  <c r="J3663" i="1"/>
  <c r="J3691" i="1"/>
  <c r="D3692" i="1"/>
  <c r="P3692" i="1"/>
  <c r="D3696" i="1"/>
  <c r="P3696" i="1"/>
  <c r="J3697" i="1"/>
  <c r="D3698" i="1"/>
  <c r="J3709" i="1"/>
  <c r="D3710" i="1"/>
  <c r="D3712" i="1"/>
  <c r="P3712" i="1"/>
  <c r="G3829" i="1"/>
  <c r="M3830" i="1"/>
  <c r="M3834" i="1"/>
  <c r="S3835" i="1"/>
  <c r="M3838" i="1"/>
  <c r="S3855" i="1"/>
  <c r="M3858" i="1"/>
  <c r="S3859" i="1"/>
  <c r="M3866" i="1"/>
  <c r="G3869" i="1"/>
  <c r="M3870" i="1"/>
  <c r="S3875" i="1"/>
  <c r="J2862" i="1"/>
  <c r="P2862" i="1"/>
  <c r="P2867" i="1"/>
  <c r="D2868" i="1"/>
  <c r="P2883" i="1"/>
  <c r="D2884" i="1"/>
  <c r="D2889" i="1"/>
  <c r="J2889" i="1"/>
  <c r="S2946" i="1"/>
  <c r="M2947" i="1"/>
  <c r="G2948" i="1"/>
  <c r="S2948" i="1"/>
  <c r="G2952" i="1"/>
  <c r="S2952" i="1"/>
  <c r="M2953" i="1"/>
  <c r="G2954" i="1"/>
  <c r="S2956" i="1"/>
  <c r="G2968" i="1"/>
  <c r="S2968" i="1"/>
  <c r="M2969" i="1"/>
  <c r="G2970" i="1"/>
  <c r="M2973" i="1"/>
  <c r="G2974" i="1"/>
  <c r="S2974" i="1"/>
  <c r="M2975" i="1"/>
  <c r="G2978" i="1"/>
  <c r="S2988" i="1"/>
  <c r="M3034" i="1"/>
  <c r="G3036" i="1"/>
  <c r="G3038" i="1"/>
  <c r="S3038" i="1"/>
  <c r="M3039" i="1"/>
  <c r="S3040" i="1"/>
  <c r="M3041" i="1"/>
  <c r="M3042" i="1"/>
  <c r="M3043" i="1"/>
  <c r="S3043" i="1"/>
  <c r="M3059" i="1"/>
  <c r="G3060" i="1"/>
  <c r="D3062" i="1"/>
  <c r="D3066" i="1"/>
  <c r="P3066" i="1"/>
  <c r="J3067" i="1"/>
  <c r="P3068" i="1"/>
  <c r="P3072" i="1"/>
  <c r="P3744" i="1"/>
  <c r="D3752" i="1"/>
  <c r="P3752" i="1"/>
  <c r="P3754" i="1"/>
  <c r="J3755" i="1"/>
  <c r="D3784" i="1"/>
  <c r="P3784" i="1"/>
  <c r="D3796" i="1"/>
  <c r="P3796" i="1"/>
  <c r="M3898" i="1"/>
  <c r="G3901" i="1"/>
  <c r="M3902" i="1"/>
  <c r="G3909" i="1"/>
  <c r="S3911" i="1"/>
  <c r="G3913" i="1"/>
  <c r="M3918" i="1"/>
  <c r="G3941" i="1"/>
  <c r="S3943" i="1"/>
  <c r="G3945" i="1"/>
  <c r="S3951" i="1"/>
  <c r="M3954" i="1"/>
  <c r="S3955" i="1"/>
  <c r="G3961" i="1"/>
  <c r="G4213" i="1"/>
  <c r="S4215" i="1"/>
  <c r="G4217" i="1"/>
  <c r="M4222" i="1"/>
  <c r="M4226" i="1"/>
  <c r="G4229" i="1"/>
  <c r="M4246" i="1"/>
  <c r="G4261" i="1"/>
  <c r="M4301" i="1"/>
  <c r="S4301" i="1"/>
  <c r="G4302" i="1"/>
  <c r="S4302" i="1"/>
  <c r="G4303" i="1"/>
  <c r="M4303" i="1"/>
  <c r="S4303" i="1"/>
  <c r="G4312" i="1"/>
  <c r="M4312" i="1"/>
  <c r="S4312" i="1"/>
  <c r="M4313" i="1"/>
  <c r="S4313" i="1"/>
  <c r="G4314" i="1"/>
  <c r="M4314" i="1"/>
  <c r="S4322" i="1"/>
  <c r="G4323" i="1"/>
  <c r="M4323" i="1"/>
  <c r="G4324" i="1"/>
  <c r="M4324" i="1"/>
  <c r="S4324" i="1"/>
  <c r="G4325" i="1"/>
  <c r="P4354" i="1"/>
  <c r="J4355" i="1"/>
  <c r="J4371" i="1"/>
  <c r="P4410" i="1"/>
  <c r="J4411" i="1"/>
  <c r="D4412" i="1"/>
  <c r="G4433" i="1"/>
  <c r="S4433" i="1"/>
  <c r="M4434" i="1"/>
  <c r="S4439" i="1"/>
  <c r="M4444" i="1"/>
  <c r="G4445" i="1"/>
  <c r="D4519" i="1"/>
  <c r="P4519" i="1"/>
  <c r="J4520" i="1"/>
  <c r="P4520" i="1"/>
  <c r="P4521" i="1"/>
  <c r="J4522" i="1"/>
  <c r="D4523" i="1"/>
  <c r="J4523" i="1"/>
  <c r="D4524" i="1"/>
  <c r="P4531" i="1"/>
  <c r="D4532" i="1"/>
  <c r="D4535" i="1"/>
  <c r="P4535" i="1"/>
  <c r="J4536" i="1"/>
  <c r="P4536" i="1"/>
  <c r="P4550" i="1"/>
  <c r="J4561" i="1"/>
  <c r="D4576" i="1"/>
  <c r="J4576" i="1"/>
  <c r="D4579" i="1"/>
  <c r="J4579" i="1"/>
  <c r="D4613" i="1"/>
  <c r="D4622" i="1"/>
  <c r="P4679" i="1"/>
  <c r="D4680" i="1"/>
  <c r="J4680" i="1"/>
  <c r="P4680" i="1"/>
  <c r="D4681" i="1"/>
  <c r="P4681" i="1"/>
  <c r="D4682" i="1"/>
  <c r="D4685" i="1"/>
  <c r="J4685" i="1"/>
  <c r="P4685" i="1"/>
  <c r="D4686" i="1"/>
  <c r="J4686" i="1"/>
  <c r="D4687" i="1"/>
  <c r="J4687" i="1"/>
  <c r="J4689" i="1"/>
  <c r="D4701" i="1"/>
  <c r="J4701" i="1"/>
  <c r="P4701" i="1"/>
  <c r="D4702" i="1"/>
  <c r="J4702" i="1"/>
  <c r="D4703" i="1"/>
  <c r="J4703" i="1"/>
  <c r="J4706" i="1"/>
  <c r="P4706" i="1"/>
  <c r="D4707" i="1"/>
  <c r="J4707" i="1"/>
  <c r="P4707" i="1"/>
  <c r="J4708" i="1"/>
  <c r="P4708" i="1"/>
  <c r="P4710" i="1"/>
  <c r="J4722" i="1"/>
  <c r="P4722" i="1"/>
  <c r="D4723" i="1"/>
  <c r="J4723" i="1"/>
  <c r="P4723" i="1"/>
  <c r="J4724" i="1"/>
  <c r="P4724" i="1"/>
  <c r="P4727" i="1"/>
  <c r="D4728" i="1"/>
  <c r="J4728" i="1"/>
  <c r="P4728" i="1"/>
  <c r="D4729" i="1"/>
  <c r="P4729" i="1"/>
  <c r="D4730" i="1"/>
  <c r="D4732" i="1"/>
  <c r="G4786" i="1"/>
  <c r="S4786" i="1"/>
  <c r="M4787" i="1"/>
  <c r="G4788" i="1"/>
  <c r="M4791" i="1"/>
  <c r="G4792" i="1"/>
  <c r="S4792" i="1"/>
  <c r="M4793" i="1"/>
  <c r="J4909" i="1"/>
  <c r="J4913" i="1"/>
  <c r="P4918" i="1"/>
  <c r="J4925" i="1"/>
  <c r="P4926" i="1"/>
  <c r="J4929" i="1"/>
  <c r="P4950" i="1"/>
  <c r="D4972" i="1"/>
  <c r="P5021" i="1"/>
  <c r="D5022" i="1"/>
  <c r="J5022" i="1"/>
  <c r="D5023" i="1"/>
  <c r="J5023" i="1"/>
  <c r="P5023" i="1"/>
  <c r="D5024" i="1"/>
  <c r="D5027" i="1"/>
  <c r="J5027" i="1"/>
  <c r="P5027" i="1"/>
  <c r="J5028" i="1"/>
  <c r="P5028" i="1"/>
  <c r="D5029" i="1"/>
  <c r="J5029" i="1"/>
  <c r="D5043" i="1"/>
  <c r="J5043" i="1"/>
  <c r="P5043" i="1"/>
  <c r="J5044" i="1"/>
  <c r="P5044" i="1"/>
  <c r="D5045" i="1"/>
  <c r="J5045" i="1"/>
  <c r="J5048" i="1"/>
  <c r="P5048" i="1"/>
  <c r="D5049" i="1"/>
  <c r="P5049" i="1"/>
  <c r="D5050" i="1"/>
  <c r="J3857" i="1"/>
  <c r="D3858" i="1"/>
  <c r="J3865" i="1"/>
  <c r="D3866" i="1"/>
  <c r="D3868" i="1"/>
  <c r="P3868" i="1"/>
  <c r="G4005" i="1"/>
  <c r="S4007" i="1"/>
  <c r="G4009" i="1"/>
  <c r="M4014" i="1"/>
  <c r="G4025" i="1"/>
  <c r="S4047" i="1"/>
  <c r="M4050" i="1"/>
  <c r="S4051" i="1"/>
  <c r="P4132" i="1"/>
  <c r="P4134" i="1"/>
  <c r="J4135" i="1"/>
  <c r="J4137" i="1"/>
  <c r="D4138" i="1"/>
  <c r="G4344" i="1"/>
  <c r="M4344" i="1"/>
  <c r="S4344" i="1"/>
  <c r="M4345" i="1"/>
  <c r="S4345" i="1"/>
  <c r="G4346" i="1"/>
  <c r="M4346" i="1"/>
  <c r="S4354" i="1"/>
  <c r="G4360" i="1"/>
  <c r="S4386" i="1"/>
  <c r="M4389" i="1"/>
  <c r="D4432" i="1"/>
  <c r="P4432" i="1"/>
  <c r="J4433" i="1"/>
  <c r="P4434" i="1"/>
  <c r="J4453" i="1"/>
  <c r="D4454" i="1"/>
  <c r="P4454" i="1"/>
  <c r="J4457" i="1"/>
  <c r="D4460" i="1"/>
  <c r="S4566" i="1"/>
  <c r="G4568" i="1"/>
  <c r="M4587" i="1"/>
  <c r="M4593" i="1"/>
  <c r="G4598" i="1"/>
  <c r="G4600" i="1"/>
  <c r="M4603" i="1"/>
  <c r="G4604" i="1"/>
  <c r="M4609" i="1"/>
  <c r="S4610" i="1"/>
  <c r="S4626" i="1"/>
  <c r="D4765" i="1"/>
  <c r="J4765" i="1"/>
  <c r="P4765" i="1"/>
  <c r="D4766" i="1"/>
  <c r="J4766" i="1"/>
  <c r="D4767" i="1"/>
  <c r="J4767" i="1"/>
  <c r="J4770" i="1"/>
  <c r="P4770" i="1"/>
  <c r="D4771" i="1"/>
  <c r="J4771" i="1"/>
  <c r="P4771" i="1"/>
  <c r="J4772" i="1"/>
  <c r="P4772" i="1"/>
  <c r="P4774" i="1"/>
  <c r="J4786" i="1"/>
  <c r="P4786" i="1"/>
  <c r="D4787" i="1"/>
  <c r="J4787" i="1"/>
  <c r="P4787" i="1"/>
  <c r="J4788" i="1"/>
  <c r="P4788" i="1"/>
  <c r="P4791" i="1"/>
  <c r="D4792" i="1"/>
  <c r="J4792" i="1"/>
  <c r="P4792" i="1"/>
  <c r="D4793" i="1"/>
  <c r="P4793" i="1"/>
  <c r="D4794" i="1"/>
  <c r="D4796" i="1"/>
  <c r="P4807" i="1"/>
  <c r="D4808" i="1"/>
  <c r="J4808" i="1"/>
  <c r="P4808" i="1"/>
  <c r="D4809" i="1"/>
  <c r="P4809" i="1"/>
  <c r="D4810" i="1"/>
  <c r="D4813" i="1"/>
  <c r="J4813" i="1"/>
  <c r="P4813" i="1"/>
  <c r="D4814" i="1"/>
  <c r="J4814" i="1"/>
  <c r="D4815" i="1"/>
  <c r="J4815" i="1"/>
  <c r="J4817" i="1"/>
  <c r="J5064" i="1"/>
  <c r="P5064" i="1"/>
  <c r="D5065" i="1"/>
  <c r="P5065" i="1"/>
  <c r="D5066" i="1"/>
  <c r="J5066" i="1"/>
  <c r="P5066" i="1"/>
  <c r="P5069" i="1"/>
  <c r="D5070" i="1"/>
  <c r="J5070" i="1"/>
  <c r="D5071" i="1"/>
  <c r="J5071" i="1"/>
  <c r="M3893" i="1"/>
  <c r="S3893" i="1"/>
  <c r="G3894" i="1"/>
  <c r="M3894" i="1"/>
  <c r="G3896" i="1"/>
  <c r="M3896" i="1"/>
  <c r="S3896" i="1"/>
  <c r="G4112" i="1"/>
  <c r="M4112" i="1"/>
  <c r="S4112" i="1"/>
  <c r="G4113" i="1"/>
  <c r="S4114" i="1"/>
  <c r="G4115" i="1"/>
  <c r="M4115" i="1"/>
  <c r="S4115" i="1"/>
  <c r="M4117" i="1"/>
  <c r="S4117" i="1"/>
  <c r="G4118" i="1"/>
  <c r="M4118" i="1"/>
  <c r="G4121" i="1"/>
  <c r="S4154" i="1"/>
  <c r="G4155" i="1"/>
  <c r="M4155" i="1"/>
  <c r="S4155" i="1"/>
  <c r="M4157" i="1"/>
  <c r="S4157" i="1"/>
  <c r="G4158" i="1"/>
  <c r="G4160" i="1"/>
  <c r="M4160" i="1"/>
  <c r="S4160" i="1"/>
  <c r="G4161" i="1"/>
  <c r="S4162" i="1"/>
  <c r="G4163" i="1"/>
  <c r="M4163" i="1"/>
  <c r="S4163" i="1"/>
  <c r="G4176" i="1"/>
  <c r="M4176" i="1"/>
  <c r="S4176" i="1"/>
  <c r="G4177" i="1"/>
  <c r="S4178" i="1"/>
  <c r="G4179" i="1"/>
  <c r="M4179" i="1"/>
  <c r="M4181" i="1"/>
  <c r="S4181" i="1"/>
  <c r="G4182" i="1"/>
  <c r="M4182" i="1"/>
  <c r="G4184" i="1"/>
  <c r="M4184" i="1"/>
  <c r="S4184" i="1"/>
  <c r="G4185" i="1"/>
  <c r="M4197" i="1"/>
  <c r="S4197" i="1"/>
  <c r="G4198" i="1"/>
  <c r="M4198" i="1"/>
  <c r="G4200" i="1"/>
  <c r="M4200" i="1"/>
  <c r="S4200" i="1"/>
  <c r="S4202" i="1"/>
  <c r="G4203" i="1"/>
  <c r="M4203" i="1"/>
  <c r="S4203" i="1"/>
  <c r="M4205" i="1"/>
  <c r="S4205" i="1"/>
  <c r="G4206" i="1"/>
  <c r="M4206" i="1"/>
  <c r="M4394" i="1"/>
  <c r="S4402" i="1"/>
  <c r="G4424" i="1"/>
  <c r="M4429" i="1"/>
  <c r="P4484" i="1"/>
  <c r="J4485" i="1"/>
  <c r="P4488" i="1"/>
  <c r="D4500" i="1"/>
  <c r="P4502" i="1"/>
  <c r="J4511" i="1"/>
  <c r="D4512" i="1"/>
  <c r="J4513" i="1"/>
  <c r="D4516" i="1"/>
  <c r="J4850" i="1"/>
  <c r="P4850" i="1"/>
  <c r="D4851" i="1"/>
  <c r="J4851" i="1"/>
  <c r="P4851" i="1"/>
  <c r="J4852" i="1"/>
  <c r="P4852" i="1"/>
  <c r="P4855" i="1"/>
  <c r="D4856" i="1"/>
  <c r="J4856" i="1"/>
  <c r="P4856" i="1"/>
  <c r="D4857" i="1"/>
  <c r="P4857" i="1"/>
  <c r="D4858" i="1"/>
  <c r="D4860" i="1"/>
  <c r="P4871" i="1"/>
  <c r="D4872" i="1"/>
  <c r="J4872" i="1"/>
  <c r="P4872" i="1"/>
  <c r="D4873" i="1"/>
  <c r="P4873" i="1"/>
  <c r="D4874" i="1"/>
  <c r="D4877" i="1"/>
  <c r="J4877" i="1"/>
  <c r="P4877" i="1"/>
  <c r="D4878" i="1"/>
  <c r="J4878" i="1"/>
  <c r="D4879" i="1"/>
  <c r="J4879" i="1"/>
  <c r="J4881" i="1"/>
  <c r="P4893" i="1"/>
  <c r="D4894" i="1"/>
  <c r="J4894" i="1"/>
  <c r="D4895" i="1"/>
  <c r="J4895" i="1"/>
  <c r="P4895" i="1"/>
  <c r="D4896" i="1"/>
  <c r="D4899" i="1"/>
  <c r="J4899" i="1"/>
  <c r="P4899" i="1"/>
  <c r="J4900" i="1"/>
  <c r="P4900" i="1"/>
  <c r="D4901" i="1"/>
  <c r="J4901" i="1"/>
  <c r="P4902" i="1"/>
  <c r="J5112" i="1"/>
  <c r="P5112" i="1"/>
  <c r="D5113" i="1"/>
  <c r="P5113" i="1"/>
  <c r="D5114" i="1"/>
  <c r="J5114" i="1"/>
  <c r="P5114" i="1"/>
  <c r="P5117" i="1"/>
  <c r="D5118" i="1"/>
  <c r="J5118" i="1"/>
  <c r="D5119" i="1"/>
  <c r="J5119" i="1"/>
  <c r="P5119" i="1"/>
  <c r="D5120" i="1"/>
  <c r="J5121" i="1"/>
  <c r="J5137" i="1"/>
  <c r="G5202" i="1"/>
  <c r="G5314" i="1"/>
  <c r="D5349" i="1"/>
  <c r="J5349" i="1"/>
  <c r="D5350" i="1"/>
  <c r="D5357" i="1"/>
  <c r="J5357" i="1"/>
  <c r="P5357" i="1"/>
  <c r="D5358" i="1"/>
  <c r="J5358" i="1"/>
  <c r="P5358" i="1"/>
  <c r="P5359" i="1"/>
  <c r="J5360" i="1"/>
  <c r="D5361" i="1"/>
  <c r="J5361" i="1"/>
  <c r="J5369" i="1"/>
  <c r="J5385" i="1"/>
  <c r="S5464" i="1"/>
  <c r="G5465" i="1"/>
  <c r="M5466" i="1"/>
  <c r="M5467" i="1"/>
  <c r="S5467" i="1"/>
  <c r="M5469" i="1"/>
  <c r="G5474" i="1"/>
  <c r="M5477" i="1"/>
  <c r="G5488" i="1"/>
  <c r="S5489" i="1"/>
  <c r="G5490" i="1"/>
  <c r="G5492" i="1"/>
  <c r="M5493" i="1"/>
  <c r="G5656" i="1"/>
  <c r="M5656" i="1"/>
  <c r="G5657" i="1"/>
  <c r="S5658" i="1"/>
  <c r="G5659" i="1"/>
  <c r="S5659" i="1"/>
  <c r="M5909" i="1"/>
  <c r="S5909" i="1"/>
  <c r="M5919" i="1"/>
  <c r="G5920" i="1"/>
  <c r="M5920" i="1"/>
  <c r="S5924" i="1"/>
  <c r="M5925" i="1"/>
  <c r="S5925" i="1"/>
  <c r="G5994" i="1"/>
  <c r="S5994" i="1"/>
  <c r="G5995" i="1"/>
  <c r="S6004" i="1"/>
  <c r="M6005" i="1"/>
  <c r="S6005" i="1"/>
  <c r="G6010" i="1"/>
  <c r="S6010" i="1"/>
  <c r="G6011" i="1"/>
  <c r="G6122" i="1"/>
  <c r="S6122" i="1"/>
  <c r="G6123" i="1"/>
  <c r="M6127" i="1"/>
  <c r="G6128" i="1"/>
  <c r="M6128" i="1"/>
  <c r="M6143" i="1"/>
  <c r="G6144" i="1"/>
  <c r="M6144" i="1"/>
  <c r="S6148" i="1"/>
  <c r="M6149" i="1"/>
  <c r="S6149" i="1"/>
  <c r="S6395" i="1"/>
  <c r="P6403" i="1"/>
  <c r="J6414" i="1"/>
  <c r="D6423" i="1"/>
  <c r="P6571" i="1"/>
  <c r="J5807" i="1"/>
  <c r="P5807" i="1"/>
  <c r="D5808" i="1"/>
  <c r="J5808" i="1"/>
  <c r="P5808" i="1"/>
  <c r="D5809" i="1"/>
  <c r="S5815" i="1"/>
  <c r="G5817" i="1"/>
  <c r="M5820" i="1"/>
  <c r="S5821" i="1"/>
  <c r="G5825" i="1"/>
  <c r="M5830" i="1"/>
  <c r="G5897" i="1"/>
  <c r="S5899" i="1"/>
  <c r="G6113" i="1"/>
  <c r="P6228" i="1"/>
  <c r="D6229" i="1"/>
  <c r="J6229" i="1"/>
  <c r="P6229" i="1"/>
  <c r="D6234" i="1"/>
  <c r="J6234" i="1"/>
  <c r="P6234" i="1"/>
  <c r="D6235" i="1"/>
  <c r="S6370" i="1"/>
  <c r="M6373" i="1"/>
  <c r="G6374" i="1"/>
  <c r="J5050" i="1"/>
  <c r="P5050" i="1"/>
  <c r="D5142" i="1"/>
  <c r="J5151" i="1"/>
  <c r="D5152" i="1"/>
  <c r="P5152" i="1"/>
  <c r="D5158" i="1"/>
  <c r="P5166" i="1"/>
  <c r="J5175" i="1"/>
  <c r="J5177" i="1"/>
  <c r="P5178" i="1"/>
  <c r="P5182" i="1"/>
  <c r="D5184" i="1"/>
  <c r="P5199" i="1"/>
  <c r="D5200" i="1"/>
  <c r="J5202" i="1"/>
  <c r="P5202" i="1"/>
  <c r="D5203" i="1"/>
  <c r="J5203" i="1"/>
  <c r="P5203" i="1"/>
  <c r="J5206" i="1"/>
  <c r="P5206" i="1"/>
  <c r="M5215" i="1"/>
  <c r="G5229" i="1"/>
  <c r="G5230" i="1"/>
  <c r="M5231" i="1"/>
  <c r="S5232" i="1"/>
  <c r="M5233" i="1"/>
  <c r="G5234" i="1"/>
  <c r="M5241" i="1"/>
  <c r="G5242" i="1"/>
  <c r="S5244" i="1"/>
  <c r="J5269" i="1"/>
  <c r="D5286" i="1"/>
  <c r="P5294" i="1"/>
  <c r="P5327" i="1"/>
  <c r="D5328" i="1"/>
  <c r="J5330" i="1"/>
  <c r="P5330" i="1"/>
  <c r="D5331" i="1"/>
  <c r="J5331" i="1"/>
  <c r="P5331" i="1"/>
  <c r="J5333" i="1"/>
  <c r="S5372" i="1"/>
  <c r="G5386" i="1"/>
  <c r="P5394" i="1"/>
  <c r="P5396" i="1"/>
  <c r="J5397" i="1"/>
  <c r="P5404" i="1"/>
  <c r="P5408" i="1"/>
  <c r="D5410" i="1"/>
  <c r="P5412" i="1"/>
  <c r="D5414" i="1"/>
  <c r="P5414" i="1"/>
  <c r="J5415" i="1"/>
  <c r="J5475" i="1"/>
  <c r="D5482" i="1"/>
  <c r="S5494" i="1"/>
  <c r="G5497" i="1"/>
  <c r="M5497" i="1"/>
  <c r="M5502" i="1"/>
  <c r="S5503" i="1"/>
  <c r="G5504" i="1"/>
  <c r="G5505" i="1"/>
  <c r="S5515" i="1"/>
  <c r="S5518" i="1"/>
  <c r="M5666" i="1"/>
  <c r="S5667" i="1"/>
  <c r="G5671" i="1"/>
  <c r="G5673" i="1"/>
  <c r="S5681" i="1"/>
  <c r="S5683" i="1"/>
  <c r="G5704" i="1"/>
  <c r="M5704" i="1"/>
  <c r="S5706" i="1"/>
  <c r="G5707" i="1"/>
  <c r="M5708" i="1"/>
  <c r="P5732" i="1"/>
  <c r="D5733" i="1"/>
  <c r="J5733" i="1"/>
  <c r="P5733" i="1"/>
  <c r="D5734" i="1"/>
  <c r="J5734" i="1"/>
  <c r="G5757" i="1"/>
  <c r="M5758" i="1"/>
  <c r="M5766" i="1"/>
  <c r="M5772" i="1"/>
  <c r="G5792" i="1"/>
  <c r="M5792" i="1"/>
  <c r="G5793" i="1"/>
  <c r="M5797" i="1"/>
  <c r="S5797" i="1"/>
  <c r="M5798" i="1"/>
  <c r="G5808" i="1"/>
  <c r="M5808" i="1"/>
  <c r="G5809" i="1"/>
  <c r="S5841" i="1"/>
  <c r="M5842" i="1"/>
  <c r="G5843" i="1"/>
  <c r="G5927" i="1"/>
  <c r="S5927" i="1"/>
  <c r="M5951" i="1"/>
  <c r="G5952" i="1"/>
  <c r="M5952" i="1"/>
  <c r="M6012" i="1"/>
  <c r="G6013" i="1"/>
  <c r="S6013" i="1"/>
  <c r="M6024" i="1"/>
  <c r="S6027" i="1"/>
  <c r="M6047" i="1"/>
  <c r="G6048" i="1"/>
  <c r="M6048" i="1"/>
  <c r="S6052" i="1"/>
  <c r="M6053" i="1"/>
  <c r="S6053" i="1"/>
  <c r="M6063" i="1"/>
  <c r="G6064" i="1"/>
  <c r="M6064" i="1"/>
  <c r="G6151" i="1"/>
  <c r="S6151" i="1"/>
  <c r="M6152" i="1"/>
  <c r="G6153" i="1"/>
  <c r="S6155" i="1"/>
  <c r="S6171" i="1"/>
  <c r="G6177" i="1"/>
  <c r="M6207" i="1"/>
  <c r="G6208" i="1"/>
  <c r="M6208" i="1"/>
  <c r="S6212" i="1"/>
  <c r="M6213" i="1"/>
  <c r="S6213" i="1"/>
  <c r="M6214" i="1"/>
  <c r="S6228" i="1"/>
  <c r="M6229" i="1"/>
  <c r="S6229" i="1"/>
  <c r="G6234" i="1"/>
  <c r="S6234" i="1"/>
  <c r="G6235" i="1"/>
  <c r="S6235" i="1"/>
  <c r="S6250" i="1"/>
  <c r="G6251" i="1"/>
  <c r="G6252" i="1"/>
  <c r="M6252" i="1"/>
  <c r="M6256" i="1"/>
  <c r="J6364" i="1"/>
  <c r="P6371" i="1"/>
  <c r="J6374" i="1"/>
  <c r="D6375" i="1"/>
  <c r="M6458" i="1"/>
  <c r="S6458" i="1"/>
  <c r="G6461" i="1"/>
  <c r="M6461" i="1"/>
  <c r="D6596" i="1"/>
  <c r="J6596" i="1"/>
  <c r="J6598" i="1"/>
  <c r="D6601" i="1"/>
  <c r="P6603" i="1"/>
  <c r="J6614" i="1"/>
  <c r="D6617" i="1"/>
  <c r="D6625" i="1"/>
  <c r="P5085" i="1"/>
  <c r="D5086" i="1"/>
  <c r="J5086" i="1"/>
  <c r="D5087" i="1"/>
  <c r="J5087" i="1"/>
  <c r="P5087" i="1"/>
  <c r="D5088" i="1"/>
  <c r="J5089" i="1"/>
  <c r="J5096" i="1"/>
  <c r="P5096" i="1"/>
  <c r="D5097" i="1"/>
  <c r="P5097" i="1"/>
  <c r="D5098" i="1"/>
  <c r="J5098" i="1"/>
  <c r="P5098" i="1"/>
  <c r="M5143" i="1"/>
  <c r="G5186" i="1"/>
  <c r="P5215" i="1"/>
  <c r="J5216" i="1"/>
  <c r="P5216" i="1"/>
  <c r="D5229" i="1"/>
  <c r="J5229" i="1"/>
  <c r="P5229" i="1"/>
  <c r="D5230" i="1"/>
  <c r="J5230" i="1"/>
  <c r="J5232" i="1"/>
  <c r="D5233" i="1"/>
  <c r="J5233" i="1"/>
  <c r="D5236" i="1"/>
  <c r="J5242" i="1"/>
  <c r="P5242" i="1"/>
  <c r="M5271" i="1"/>
  <c r="M5287" i="1"/>
  <c r="S5610" i="1"/>
  <c r="S5611" i="1"/>
  <c r="S5626" i="1"/>
  <c r="S5627" i="1"/>
  <c r="G5628" i="1"/>
  <c r="M5733" i="1"/>
  <c r="S5733" i="1"/>
  <c r="M5734" i="1"/>
  <c r="S5892" i="1"/>
  <c r="M5893" i="1"/>
  <c r="S5893" i="1"/>
  <c r="G5962" i="1"/>
  <c r="S5962" i="1"/>
  <c r="G5963" i="1"/>
  <c r="M5967" i="1"/>
  <c r="G5968" i="1"/>
  <c r="M5968" i="1"/>
  <c r="G5978" i="1"/>
  <c r="S5978" i="1"/>
  <c r="G5979" i="1"/>
  <c r="M6079" i="1"/>
  <c r="G6080" i="1"/>
  <c r="M6080" i="1"/>
  <c r="S6084" i="1"/>
  <c r="M6085" i="1"/>
  <c r="S6085" i="1"/>
  <c r="S6100" i="1"/>
  <c r="M6101" i="1"/>
  <c r="S6101" i="1"/>
  <c r="G6106" i="1"/>
  <c r="S6106" i="1"/>
  <c r="G6107" i="1"/>
  <c r="G6290" i="1"/>
  <c r="S6290" i="1"/>
  <c r="G6291" i="1"/>
  <c r="S6291" i="1"/>
  <c r="M6293" i="1"/>
  <c r="S6293" i="1"/>
  <c r="S6294" i="1"/>
  <c r="M6297" i="1"/>
  <c r="G6298" i="1"/>
  <c r="S6298" i="1"/>
  <c r="M6302" i="1"/>
  <c r="M6316" i="1"/>
  <c r="D6471" i="1"/>
  <c r="G6557" i="1"/>
  <c r="M6557" i="1"/>
  <c r="J7331" i="1"/>
  <c r="D7332" i="1"/>
  <c r="J7333" i="1"/>
  <c r="G7460" i="1"/>
  <c r="D7550" i="1"/>
  <c r="J7550" i="1"/>
  <c r="P7552" i="1"/>
  <c r="D7553" i="1"/>
  <c r="D7558" i="1"/>
  <c r="J7558" i="1"/>
  <c r="D7559" i="1"/>
  <c r="D7567" i="1"/>
  <c r="P7573" i="1"/>
  <c r="M7741" i="1"/>
  <c r="G7742" i="1"/>
  <c r="G7746" i="1"/>
  <c r="S7748" i="1"/>
  <c r="M7751" i="1"/>
  <c r="S7756" i="1"/>
  <c r="G7762" i="1"/>
  <c r="M7771" i="1"/>
  <c r="D7931" i="1"/>
  <c r="J7931" i="1"/>
  <c r="P7931" i="1"/>
  <c r="M7986" i="1"/>
  <c r="G7988" i="1"/>
  <c r="G7989" i="1"/>
  <c r="M7993" i="1"/>
  <c r="G8009" i="1"/>
  <c r="G8011" i="1"/>
  <c r="M8014" i="1"/>
  <c r="M8016" i="1"/>
  <c r="G8017" i="1"/>
  <c r="S8021" i="1"/>
  <c r="G8049" i="1"/>
  <c r="D6693" i="1"/>
  <c r="D6694" i="1"/>
  <c r="J6694" i="1"/>
  <c r="D6698" i="1"/>
  <c r="P6699" i="1"/>
  <c r="J6703" i="1"/>
  <c r="J6710" i="1"/>
  <c r="P6764" i="1"/>
  <c r="D6765" i="1"/>
  <c r="D6766" i="1"/>
  <c r="J6766" i="1"/>
  <c r="J6774" i="1"/>
  <c r="D6777" i="1"/>
  <c r="D6785" i="1"/>
  <c r="D6832" i="1"/>
  <c r="J6832" i="1"/>
  <c r="P6834" i="1"/>
  <c r="D6835" i="1"/>
  <c r="J6837" i="1"/>
  <c r="P6837" i="1"/>
  <c r="J6845" i="1"/>
  <c r="P6845" i="1"/>
  <c r="D6848" i="1"/>
  <c r="J6848" i="1"/>
  <c r="J6866" i="1"/>
  <c r="D6867" i="1"/>
  <c r="P6867" i="1"/>
  <c r="D6869" i="1"/>
  <c r="P6869" i="1"/>
  <c r="J6870" i="1"/>
  <c r="J6874" i="1"/>
  <c r="D6875" i="1"/>
  <c r="P6875" i="1"/>
  <c r="D6877" i="1"/>
  <c r="P6877" i="1"/>
  <c r="J6878" i="1"/>
  <c r="P6879" i="1"/>
  <c r="J6880" i="1"/>
  <c r="D6881" i="1"/>
  <c r="J6881" i="1"/>
  <c r="S6950" i="1"/>
  <c r="G6951" i="1"/>
  <c r="M6951" i="1"/>
  <c r="S6951" i="1"/>
  <c r="M6985" i="1"/>
  <c r="S6985" i="1"/>
  <c r="S6986" i="1"/>
  <c r="G6987" i="1"/>
  <c r="G6988" i="1"/>
  <c r="M6988" i="1"/>
  <c r="S6990" i="1"/>
  <c r="G6991" i="1"/>
  <c r="M7017" i="1"/>
  <c r="S7017" i="1"/>
  <c r="S7018" i="1"/>
  <c r="G7019" i="1"/>
  <c r="G7020" i="1"/>
  <c r="M7020" i="1"/>
  <c r="P7064" i="1"/>
  <c r="J7065" i="1"/>
  <c r="P7066" i="1"/>
  <c r="J7075" i="1"/>
  <c r="D7076" i="1"/>
  <c r="J7077" i="1"/>
  <c r="P7080" i="1"/>
  <c r="J7091" i="1"/>
  <c r="D7096" i="1"/>
  <c r="G7252" i="1"/>
  <c r="M7252" i="1"/>
  <c r="M7253" i="1"/>
  <c r="S7253" i="1"/>
  <c r="M7257" i="1"/>
  <c r="S7257" i="1"/>
  <c r="G7284" i="1"/>
  <c r="M7284" i="1"/>
  <c r="M7285" i="1"/>
  <c r="S7285" i="1"/>
  <c r="S7286" i="1"/>
  <c r="G7287" i="1"/>
  <c r="S7294" i="1"/>
  <c r="G7295" i="1"/>
  <c r="G7296" i="1"/>
  <c r="M7296" i="1"/>
  <c r="G7316" i="1"/>
  <c r="M7316" i="1"/>
  <c r="M7317" i="1"/>
  <c r="S7317" i="1"/>
  <c r="J7363" i="1"/>
  <c r="D7364" i="1"/>
  <c r="J7365" i="1"/>
  <c r="J7373" i="1"/>
  <c r="D7376" i="1"/>
  <c r="J7397" i="1"/>
  <c r="J7462" i="1"/>
  <c r="J7470" i="1"/>
  <c r="P7491" i="1"/>
  <c r="G7498" i="1"/>
  <c r="G7530" i="1"/>
  <c r="S7532" i="1"/>
  <c r="M7533" i="1"/>
  <c r="S7549" i="1"/>
  <c r="M7550" i="1"/>
  <c r="M7552" i="1"/>
  <c r="M7558" i="1"/>
  <c r="S7559" i="1"/>
  <c r="M7566" i="1"/>
  <c r="S7573" i="1"/>
  <c r="M7574" i="1"/>
  <c r="M7576" i="1"/>
  <c r="G7587" i="1"/>
  <c r="D7588" i="1"/>
  <c r="J7588" i="1"/>
  <c r="D7590" i="1"/>
  <c r="J7590" i="1"/>
  <c r="D7591" i="1"/>
  <c r="D7596" i="1"/>
  <c r="J7596" i="1"/>
  <c r="D7598" i="1"/>
  <c r="J7598" i="1"/>
  <c r="P7605" i="1"/>
  <c r="P7613" i="1"/>
  <c r="J7624" i="1"/>
  <c r="P7661" i="1"/>
  <c r="P7683" i="1"/>
  <c r="J7684" i="1"/>
  <c r="D7685" i="1"/>
  <c r="P7685" i="1"/>
  <c r="J7706" i="1"/>
  <c r="D7707" i="1"/>
  <c r="P7709" i="1"/>
  <c r="P7713" i="1"/>
  <c r="J7724" i="1"/>
  <c r="P7727" i="1"/>
  <c r="J7728" i="1"/>
  <c r="D7775" i="1"/>
  <c r="S7788" i="1"/>
  <c r="M7791" i="1"/>
  <c r="G7794" i="1"/>
  <c r="M7799" i="1"/>
  <c r="S7804" i="1"/>
  <c r="M7815" i="1"/>
  <c r="M7819" i="1"/>
  <c r="G7826" i="1"/>
  <c r="G7880" i="1"/>
  <c r="S7880" i="1"/>
  <c r="M7936" i="1"/>
  <c r="S7936" i="1"/>
  <c r="G7939" i="1"/>
  <c r="M7939" i="1"/>
  <c r="M7952" i="1"/>
  <c r="S7952" i="1"/>
  <c r="G7955" i="1"/>
  <c r="M7955" i="1"/>
  <c r="S8065" i="1"/>
  <c r="M8066" i="1"/>
  <c r="G8067" i="1"/>
  <c r="S8069" i="1"/>
  <c r="M8070" i="1"/>
  <c r="P7785" i="1"/>
  <c r="J6678" i="1"/>
  <c r="S6727" i="1"/>
  <c r="G6728" i="1"/>
  <c r="M6728" i="1"/>
  <c r="M6730" i="1"/>
  <c r="S6730" i="1"/>
  <c r="G6731" i="1"/>
  <c r="D6906" i="1"/>
  <c r="J6907" i="1"/>
  <c r="D6908" i="1"/>
  <c r="P6910" i="1"/>
  <c r="J6913" i="1"/>
  <c r="D6924" i="1"/>
  <c r="P6926" i="1"/>
  <c r="P6934" i="1"/>
  <c r="J6945" i="1"/>
  <c r="P6946" i="1"/>
  <c r="D6956" i="1"/>
  <c r="P6966" i="1"/>
  <c r="D6996" i="1"/>
  <c r="D6998" i="1"/>
  <c r="P6998" i="1"/>
  <c r="P7000" i="1"/>
  <c r="J7001" i="1"/>
  <c r="P7002" i="1"/>
  <c r="D7006" i="1"/>
  <c r="P7010" i="1"/>
  <c r="J7021" i="1"/>
  <c r="M7081" i="1"/>
  <c r="S7081" i="1"/>
  <c r="S7082" i="1"/>
  <c r="G7083" i="1"/>
  <c r="S7086" i="1"/>
  <c r="G7087" i="1"/>
  <c r="M7113" i="1"/>
  <c r="S7113" i="1"/>
  <c r="S7114" i="1"/>
  <c r="G7115" i="1"/>
  <c r="G7116" i="1"/>
  <c r="M7116" i="1"/>
  <c r="G7156" i="1"/>
  <c r="M7156" i="1"/>
  <c r="M7157" i="1"/>
  <c r="S7157" i="1"/>
  <c r="S7158" i="1"/>
  <c r="G7159" i="1"/>
  <c r="M7161" i="1"/>
  <c r="S7161" i="1"/>
  <c r="J7195" i="1"/>
  <c r="D7196" i="1"/>
  <c r="D7198" i="1"/>
  <c r="J7203" i="1"/>
  <c r="D7204" i="1"/>
  <c r="J7205" i="1"/>
  <c r="J7219" i="1"/>
  <c r="D7224" i="1"/>
  <c r="P7234" i="1"/>
  <c r="D7310" i="1"/>
  <c r="P7310" i="1"/>
  <c r="D7312" i="1"/>
  <c r="G7380" i="1"/>
  <c r="M7380" i="1"/>
  <c r="M7381" i="1"/>
  <c r="S7381" i="1"/>
  <c r="S7382" i="1"/>
  <c r="G7383" i="1"/>
  <c r="S7422" i="1"/>
  <c r="G7423" i="1"/>
  <c r="G7424" i="1"/>
  <c r="M7424" i="1"/>
  <c r="M7425" i="1"/>
  <c r="S7425" i="1"/>
  <c r="D7513" i="1"/>
  <c r="M7647" i="1"/>
  <c r="G7650" i="1"/>
  <c r="S7650" i="1"/>
  <c r="M7651" i="1"/>
  <c r="S7672" i="1"/>
  <c r="S7696" i="1"/>
  <c r="D7871" i="1"/>
  <c r="S7979" i="1"/>
  <c r="G7980" i="1"/>
  <c r="S7982" i="1"/>
  <c r="J8119" i="1"/>
  <c r="P8119" i="1"/>
  <c r="P8124" i="1"/>
  <c r="D8125" i="1"/>
  <c r="S8163" i="1"/>
  <c r="S8165" i="1"/>
  <c r="G8173" i="1"/>
  <c r="S8179" i="1"/>
  <c r="M8180" i="1"/>
  <c r="M8204" i="1"/>
  <c r="D8301" i="1"/>
  <c r="P8301" i="1"/>
  <c r="J8306" i="1"/>
  <c r="P8306" i="1"/>
  <c r="P8309" i="1"/>
  <c r="M8323" i="1"/>
  <c r="S8326" i="1"/>
  <c r="P8422" i="1"/>
  <c r="D8423" i="1"/>
  <c r="D8425" i="1"/>
  <c r="J8430" i="1"/>
  <c r="D8441" i="1"/>
  <c r="D8473" i="1"/>
  <c r="D8514" i="1"/>
  <c r="J8516" i="1"/>
  <c r="D8522" i="1"/>
  <c r="M8560" i="1"/>
  <c r="G8563" i="1"/>
  <c r="M8563" i="1"/>
  <c r="S8563" i="1"/>
  <c r="G8564" i="1"/>
  <c r="S8605" i="1"/>
  <c r="G8606" i="1"/>
  <c r="M8606" i="1"/>
  <c r="S8606" i="1"/>
  <c r="S8613" i="1"/>
  <c r="G8614" i="1"/>
  <c r="J8645" i="1"/>
  <c r="P8645" i="1"/>
  <c r="J8646" i="1"/>
  <c r="D8647" i="1"/>
  <c r="J8650" i="1"/>
  <c r="P8652" i="1"/>
  <c r="D8653" i="1"/>
  <c r="D8655" i="1"/>
  <c r="P8655" i="1"/>
  <c r="J8668" i="1"/>
  <c r="S8701" i="1"/>
  <c r="G8702" i="1"/>
  <c r="M8702" i="1"/>
  <c r="S8702" i="1"/>
  <c r="M8704" i="1"/>
  <c r="S8704" i="1"/>
  <c r="M8712" i="1"/>
  <c r="S8712" i="1"/>
  <c r="G8713" i="1"/>
  <c r="M8713" i="1"/>
  <c r="G8715" i="1"/>
  <c r="M8715" i="1"/>
  <c r="P8746" i="1"/>
  <c r="D8747" i="1"/>
  <c r="P8747" i="1"/>
  <c r="J8748" i="1"/>
  <c r="J8751" i="1"/>
  <c r="P8751" i="1"/>
  <c r="P8753" i="1"/>
  <c r="D8775" i="1"/>
  <c r="P8063" i="1"/>
  <c r="D8064" i="1"/>
  <c r="J8064" i="1"/>
  <c r="M8086" i="1"/>
  <c r="S8091" i="1"/>
  <c r="M8094" i="1"/>
  <c r="M8096" i="1"/>
  <c r="G8097" i="1"/>
  <c r="G8099" i="1"/>
  <c r="G8107" i="1"/>
  <c r="G8123" i="1"/>
  <c r="D8184" i="1"/>
  <c r="J8184" i="1"/>
  <c r="J8185" i="1"/>
  <c r="P8185" i="1"/>
  <c r="P8210" i="1"/>
  <c r="D8211" i="1"/>
  <c r="J8213" i="1"/>
  <c r="P8213" i="1"/>
  <c r="D8214" i="1"/>
  <c r="J8214" i="1"/>
  <c r="P8214" i="1"/>
  <c r="D8215" i="1"/>
  <c r="P8218" i="1"/>
  <c r="D8219" i="1"/>
  <c r="G8231" i="1"/>
  <c r="S8231" i="1"/>
  <c r="G8247" i="1"/>
  <c r="M8250" i="1"/>
  <c r="S8283" i="1"/>
  <c r="S8304" i="1"/>
  <c r="D8311" i="1"/>
  <c r="P8327" i="1"/>
  <c r="J8350" i="1"/>
  <c r="P8387" i="1"/>
  <c r="P8403" i="1"/>
  <c r="J8414" i="1"/>
  <c r="G8437" i="1"/>
  <c r="M8437" i="1"/>
  <c r="J8481" i="1"/>
  <c r="P8481" i="1"/>
  <c r="P8483" i="1"/>
  <c r="P8489" i="1"/>
  <c r="D8490" i="1"/>
  <c r="P8491" i="1"/>
  <c r="P8492" i="1"/>
  <c r="P8503" i="1"/>
  <c r="D8504" i="1"/>
  <c r="D8505" i="1"/>
  <c r="J8505" i="1"/>
  <c r="D8506" i="1"/>
  <c r="S8533" i="1"/>
  <c r="J8551" i="1"/>
  <c r="P8553" i="1"/>
  <c r="J8556" i="1"/>
  <c r="P8564" i="1"/>
  <c r="M8589" i="1"/>
  <c r="D8602" i="1"/>
  <c r="J8602" i="1"/>
  <c r="D8615" i="1"/>
  <c r="D8639" i="1"/>
  <c r="J8677" i="1"/>
  <c r="P8677" i="1"/>
  <c r="J8678" i="1"/>
  <c r="D8679" i="1"/>
  <c r="P8682" i="1"/>
  <c r="D8683" i="1"/>
  <c r="P8683" i="1"/>
  <c r="J8684" i="1"/>
  <c r="J8687" i="1"/>
  <c r="P8687" i="1"/>
  <c r="D8690" i="1"/>
  <c r="J8690" i="1"/>
  <c r="J8692" i="1"/>
  <c r="D8693" i="1"/>
  <c r="G8755" i="1"/>
  <c r="M8755" i="1"/>
  <c r="S8755" i="1"/>
  <c r="G8756" i="1"/>
  <c r="S8757" i="1"/>
  <c r="G8758" i="1"/>
  <c r="S8765" i="1"/>
  <c r="G8766" i="1"/>
  <c r="M8766" i="1"/>
  <c r="S8766" i="1"/>
  <c r="M8768" i="1"/>
  <c r="S8768" i="1"/>
  <c r="D8833" i="1"/>
  <c r="P8833" i="1"/>
  <c r="J8834" i="1"/>
  <c r="P8835" i="1"/>
  <c r="J8837" i="1"/>
  <c r="J8838" i="1"/>
  <c r="D8839" i="1"/>
  <c r="P8839" i="1"/>
  <c r="D8841" i="1"/>
  <c r="J8842" i="1"/>
  <c r="J8844" i="1"/>
  <c r="D8845" i="1"/>
  <c r="M8921" i="1"/>
  <c r="M8925" i="1"/>
  <c r="S8930" i="1"/>
  <c r="S8954" i="1"/>
  <c r="M8955" i="1"/>
  <c r="M8957" i="1"/>
  <c r="G8973" i="1"/>
  <c r="P9074" i="1"/>
  <c r="D9075" i="1"/>
  <c r="D9080" i="1"/>
  <c r="J9080" i="1"/>
  <c r="P9082" i="1"/>
  <c r="D9083" i="1"/>
  <c r="J9083" i="1"/>
  <c r="D9088" i="1"/>
  <c r="J9088" i="1"/>
  <c r="P9088" i="1"/>
  <c r="D9089" i="1"/>
  <c r="D9164" i="1"/>
  <c r="M9278" i="1"/>
  <c r="S9279" i="1"/>
  <c r="G9281" i="1"/>
  <c r="S9281" i="1"/>
  <c r="M9286" i="1"/>
  <c r="S9287" i="1"/>
  <c r="M9288" i="1"/>
  <c r="S9291" i="1"/>
  <c r="G9293" i="1"/>
  <c r="S9293" i="1"/>
  <c r="G9297" i="1"/>
  <c r="M9298" i="1"/>
  <c r="G9299" i="1"/>
  <c r="M9319" i="1"/>
  <c r="S9320" i="1"/>
  <c r="G9322" i="1"/>
  <c r="M9323" i="1"/>
  <c r="P9376" i="1"/>
  <c r="P9378" i="1"/>
  <c r="D9382" i="1"/>
  <c r="J9385" i="1"/>
  <c r="J9389" i="1"/>
  <c r="P9392" i="1"/>
  <c r="P9408" i="1"/>
  <c r="P9418" i="1"/>
  <c r="G9500" i="1"/>
  <c r="M9500" i="1"/>
  <c r="S9500" i="1"/>
  <c r="G9501" i="1"/>
  <c r="M9501" i="1"/>
  <c r="S9501" i="1"/>
  <c r="M9505" i="1"/>
  <c r="G9522" i="1"/>
  <c r="S9522" i="1"/>
  <c r="M9527" i="1"/>
  <c r="G9534" i="1"/>
  <c r="S9536" i="1"/>
  <c r="G9542" i="1"/>
  <c r="S9542" i="1"/>
  <c r="S9619" i="1"/>
  <c r="G9620" i="1"/>
  <c r="G8842" i="1"/>
  <c r="S8858" i="1"/>
  <c r="M8859" i="1"/>
  <c r="G8860" i="1"/>
  <c r="S8862" i="1"/>
  <c r="G8864" i="1"/>
  <c r="S8864" i="1"/>
  <c r="P8931" i="1"/>
  <c r="M9042" i="1"/>
  <c r="S9042" i="1"/>
  <c r="G9045" i="1"/>
  <c r="M9045" i="1"/>
  <c r="G9046" i="1"/>
  <c r="M9053" i="1"/>
  <c r="G9054" i="1"/>
  <c r="M9054" i="1"/>
  <c r="G9057" i="1"/>
  <c r="S9074" i="1"/>
  <c r="M9075" i="1"/>
  <c r="S9075" i="1"/>
  <c r="G9080" i="1"/>
  <c r="S9080" i="1"/>
  <c r="G9082" i="1"/>
  <c r="S9082" i="1"/>
  <c r="M9083" i="1"/>
  <c r="S9083" i="1"/>
  <c r="M9084" i="1"/>
  <c r="G9096" i="1"/>
  <c r="S9096" i="1"/>
  <c r="G9097" i="1"/>
  <c r="S9108" i="1"/>
  <c r="M9109" i="1"/>
  <c r="G9110" i="1"/>
  <c r="G9111" i="1"/>
  <c r="D9309" i="1"/>
  <c r="D9310" i="1"/>
  <c r="J9310" i="1"/>
  <c r="D9312" i="1"/>
  <c r="J9313" i="1"/>
  <c r="D9316" i="1"/>
  <c r="P9330" i="1"/>
  <c r="D9331" i="1"/>
  <c r="J9331" i="1"/>
  <c r="D9332" i="1"/>
  <c r="J9332" i="1"/>
  <c r="J9333" i="1"/>
  <c r="P9333" i="1"/>
  <c r="D9334" i="1"/>
  <c r="P9334" i="1"/>
  <c r="D9335" i="1"/>
  <c r="J9341" i="1"/>
  <c r="P9341" i="1"/>
  <c r="D9342" i="1"/>
  <c r="P9342" i="1"/>
  <c r="D9343" i="1"/>
  <c r="D9344" i="1"/>
  <c r="J9344" i="1"/>
  <c r="P9344" i="1"/>
  <c r="J9345" i="1"/>
  <c r="P9345" i="1"/>
  <c r="J9346" i="1"/>
  <c r="J9490" i="1"/>
  <c r="P9490" i="1"/>
  <c r="D9492" i="1"/>
  <c r="P9514" i="1"/>
  <c r="D9516" i="1"/>
  <c r="S8878" i="1"/>
  <c r="G8884" i="1"/>
  <c r="G8890" i="1"/>
  <c r="S8910" i="1"/>
  <c r="P8954" i="1"/>
  <c r="D8955" i="1"/>
  <c r="S9113" i="1"/>
  <c r="S9115" i="1"/>
  <c r="G9119" i="1"/>
  <c r="G9121" i="1"/>
  <c r="S9127" i="1"/>
  <c r="M9128" i="1"/>
  <c r="G9129" i="1"/>
  <c r="S9131" i="1"/>
  <c r="M9132" i="1"/>
  <c r="M9134" i="1"/>
  <c r="M9142" i="1"/>
  <c r="P9355" i="1"/>
  <c r="D9357" i="1"/>
  <c r="D9366" i="1"/>
  <c r="S9438" i="1"/>
  <c r="G9439" i="1"/>
  <c r="M9439" i="1"/>
  <c r="S9439" i="1"/>
  <c r="D9520" i="1"/>
  <c r="J9523" i="1"/>
  <c r="D9525" i="1"/>
  <c r="J9525" i="1"/>
  <c r="P9525" i="1"/>
  <c r="D9526" i="1"/>
  <c r="J9526" i="1"/>
  <c r="P9526" i="1"/>
  <c r="J9546" i="1"/>
  <c r="P9546" i="1"/>
  <c r="D9547" i="1"/>
  <c r="J9547" i="1"/>
  <c r="P9547" i="1"/>
  <c r="D9548" i="1"/>
  <c r="G9559" i="1"/>
  <c r="M9559" i="1"/>
  <c r="G9564" i="1"/>
  <c r="M9569" i="1"/>
  <c r="G9598" i="1"/>
  <c r="S9620" i="1"/>
  <c r="G9625" i="1"/>
  <c r="M9625" i="1"/>
  <c r="M9626" i="1"/>
  <c r="S9626" i="1"/>
  <c r="M9627" i="1"/>
  <c r="J9749" i="1"/>
  <c r="P9749" i="1"/>
  <c r="J9750" i="1"/>
  <c r="P9751" i="1"/>
  <c r="P9758" i="1"/>
  <c r="D9759" i="1"/>
  <c r="P9759" i="1"/>
  <c r="P9762" i="1"/>
  <c r="D9763" i="1"/>
  <c r="P9763" i="1"/>
  <c r="D9765" i="1"/>
  <c r="D9766" i="1"/>
  <c r="J9766" i="1"/>
  <c r="D9767" i="1"/>
  <c r="P9767" i="1"/>
  <c r="J9775" i="1"/>
  <c r="P9788" i="1"/>
  <c r="P9789" i="1"/>
  <c r="J9813" i="1"/>
  <c r="D9816" i="1"/>
  <c r="D9820" i="1"/>
  <c r="P9820" i="1"/>
  <c r="D9824" i="1"/>
  <c r="J9827" i="1"/>
  <c r="J9829" i="1"/>
  <c r="D9830" i="1"/>
  <c r="P9840" i="1"/>
  <c r="J9861" i="1"/>
  <c r="P9862" i="1"/>
  <c r="J9863" i="1"/>
  <c r="D9872" i="1"/>
  <c r="P9877" i="1"/>
  <c r="D9878" i="1"/>
  <c r="D9879" i="1"/>
  <c r="J9879" i="1"/>
  <c r="J9880" i="1"/>
  <c r="P9880" i="1"/>
  <c r="P9881" i="1"/>
  <c r="D9882" i="1"/>
  <c r="D9883" i="1"/>
  <c r="J9883" i="1"/>
  <c r="P9883" i="1"/>
  <c r="D9884" i="1"/>
  <c r="P9885" i="1"/>
  <c r="D9886" i="1"/>
  <c r="J9900" i="1"/>
  <c r="P9900" i="1"/>
  <c r="P9901" i="1"/>
  <c r="D9902" i="1"/>
  <c r="D9907" i="1"/>
  <c r="J9907" i="1"/>
  <c r="J9908" i="1"/>
  <c r="P9908" i="1"/>
  <c r="D9909" i="1"/>
  <c r="J9909" i="1"/>
  <c r="P9909" i="1"/>
  <c r="D9910" i="1"/>
  <c r="J9948" i="1"/>
  <c r="P9948" i="1"/>
  <c r="D9949" i="1"/>
  <c r="J9949" i="1"/>
  <c r="D9950" i="1"/>
  <c r="J9950" i="1"/>
  <c r="J9953" i="1"/>
  <c r="D9955" i="1"/>
  <c r="J9961" i="1"/>
  <c r="P9961" i="1"/>
  <c r="D9962" i="1"/>
  <c r="J9962" i="1"/>
  <c r="P9962" i="1"/>
  <c r="J9963" i="1"/>
  <c r="P9965" i="1"/>
  <c r="D9972" i="1"/>
  <c r="J9972" i="1"/>
  <c r="P9972" i="1"/>
  <c r="D9973" i="1"/>
  <c r="J9973" i="1"/>
  <c r="D9974" i="1"/>
  <c r="J9628" i="1"/>
  <c r="D9629" i="1"/>
  <c r="D9631" i="1"/>
  <c r="P9633" i="1"/>
  <c r="J9634" i="1"/>
  <c r="J9636" i="1"/>
  <c r="D9639" i="1"/>
  <c r="G9681" i="1"/>
  <c r="M9681" i="1"/>
  <c r="M9682" i="1"/>
  <c r="S9682" i="1"/>
  <c r="G9683" i="1"/>
  <c r="M9683" i="1"/>
  <c r="G9685" i="1"/>
  <c r="M9685" i="1"/>
  <c r="M9686" i="1"/>
  <c r="S9686" i="1"/>
  <c r="S9687" i="1"/>
  <c r="S9695" i="1"/>
  <c r="G9696" i="1"/>
  <c r="M9696" i="1"/>
  <c r="S9696" i="1"/>
  <c r="G9697" i="1"/>
  <c r="M9697" i="1"/>
  <c r="G9788" i="1"/>
  <c r="M9889" i="1"/>
  <c r="P9982" i="1"/>
  <c r="D9983" i="1"/>
  <c r="J9983" i="1"/>
  <c r="P9983" i="1"/>
  <c r="D9984" i="1"/>
  <c r="P9984" i="1"/>
  <c r="J9691" i="1"/>
  <c r="P9691" i="1"/>
  <c r="D9693" i="1"/>
  <c r="D9695" i="1"/>
  <c r="D9702" i="1"/>
  <c r="J9702" i="1"/>
  <c r="P9703" i="1"/>
  <c r="P9712" i="1"/>
  <c r="D9713" i="1"/>
  <c r="J9714" i="1"/>
  <c r="J9716" i="1"/>
  <c r="D9733" i="1"/>
  <c r="P9743" i="1"/>
  <c r="J9746" i="1"/>
  <c r="P9747" i="1"/>
  <c r="D9999" i="1"/>
  <c r="P9999" i="1"/>
  <c r="P10001" i="1"/>
  <c r="J10002" i="1"/>
  <c r="D10003" i="1"/>
  <c r="J10004" i="1"/>
  <c r="D10005" i="1"/>
  <c r="J1492" i="1"/>
  <c r="D25" i="1"/>
  <c r="J25" i="1"/>
  <c r="D26" i="1"/>
  <c r="P26" i="1"/>
  <c r="P27" i="1"/>
  <c r="D28" i="1"/>
  <c r="P28" i="1"/>
  <c r="J29" i="1"/>
  <c r="D30" i="1"/>
  <c r="P35" i="1"/>
  <c r="D36" i="1"/>
  <c r="P36" i="1"/>
  <c r="J37" i="1"/>
  <c r="J38" i="1"/>
  <c r="P38" i="1"/>
  <c r="J39" i="1"/>
  <c r="D40" i="1"/>
  <c r="P40" i="1"/>
  <c r="D54" i="1"/>
  <c r="P56" i="1"/>
  <c r="P64" i="1"/>
  <c r="G68" i="1"/>
  <c r="M68" i="1"/>
  <c r="S68" i="1"/>
  <c r="G69" i="1"/>
  <c r="S70" i="1"/>
  <c r="G71" i="1"/>
  <c r="M71" i="1"/>
  <c r="S71" i="1"/>
  <c r="S78" i="1"/>
  <c r="G79" i="1"/>
  <c r="M79" i="1"/>
  <c r="S79" i="1"/>
  <c r="M81" i="1"/>
  <c r="S81" i="1"/>
  <c r="G82" i="1"/>
  <c r="M82" i="1"/>
  <c r="J110" i="1"/>
  <c r="P110" i="1"/>
  <c r="J111" i="1"/>
  <c r="D112" i="1"/>
  <c r="D113" i="1"/>
  <c r="J113" i="1"/>
  <c r="D114" i="1"/>
  <c r="P114" i="1"/>
  <c r="J115" i="1"/>
  <c r="D121" i="1"/>
  <c r="J121" i="1"/>
  <c r="D122" i="1"/>
  <c r="P122" i="1"/>
  <c r="P123" i="1"/>
  <c r="D124" i="1"/>
  <c r="P124" i="1"/>
  <c r="J125" i="1"/>
  <c r="D126" i="1"/>
  <c r="J139" i="1"/>
  <c r="D142" i="1"/>
  <c r="D150" i="1"/>
  <c r="M153" i="1"/>
  <c r="S153" i="1"/>
  <c r="G154" i="1"/>
  <c r="M154" i="1"/>
  <c r="G156" i="1"/>
  <c r="M156" i="1"/>
  <c r="S156" i="1"/>
  <c r="G157" i="1"/>
  <c r="G164" i="1"/>
  <c r="M164" i="1"/>
  <c r="S164" i="1"/>
  <c r="G165" i="1"/>
  <c r="S166" i="1"/>
  <c r="G167" i="1"/>
  <c r="M167" i="1"/>
  <c r="S167" i="1"/>
  <c r="P195" i="1"/>
  <c r="D196" i="1"/>
  <c r="P196" i="1"/>
  <c r="J197" i="1"/>
  <c r="J198" i="1"/>
  <c r="P198" i="1"/>
  <c r="J199" i="1"/>
  <c r="D200" i="1"/>
  <c r="P200" i="1"/>
  <c r="J206" i="1"/>
  <c r="P206" i="1"/>
  <c r="J207" i="1"/>
  <c r="D208" i="1"/>
  <c r="D209" i="1"/>
  <c r="J209" i="1"/>
  <c r="D210" i="1"/>
  <c r="P210" i="1"/>
  <c r="J211" i="1"/>
  <c r="P224" i="1"/>
  <c r="J227" i="1"/>
  <c r="J235" i="1"/>
  <c r="S238" i="1"/>
  <c r="G239" i="1"/>
  <c r="M239" i="1"/>
  <c r="S239" i="1"/>
  <c r="M241" i="1"/>
  <c r="S241" i="1"/>
  <c r="G242" i="1"/>
  <c r="M242" i="1"/>
  <c r="M249" i="1"/>
  <c r="S249" i="1"/>
  <c r="G250" i="1"/>
  <c r="M250" i="1"/>
  <c r="G252" i="1"/>
  <c r="M252" i="1"/>
  <c r="S252" i="1"/>
  <c r="G253" i="1"/>
  <c r="D289" i="1"/>
  <c r="J289" i="1"/>
  <c r="J290" i="1"/>
  <c r="P290" i="1"/>
  <c r="J291" i="1"/>
  <c r="D293" i="1"/>
  <c r="J293" i="1"/>
  <c r="D294" i="1"/>
  <c r="J295" i="1"/>
  <c r="D296" i="1"/>
  <c r="D303" i="1"/>
  <c r="J303" i="1"/>
  <c r="S314" i="1"/>
  <c r="G315" i="1"/>
  <c r="S335" i="1"/>
  <c r="G341" i="1"/>
  <c r="P349" i="1"/>
  <c r="D350" i="1"/>
  <c r="D351" i="1"/>
  <c r="J351" i="1"/>
  <c r="J352" i="1"/>
  <c r="P352" i="1"/>
  <c r="D355" i="1"/>
  <c r="J355" i="1"/>
  <c r="D356" i="1"/>
  <c r="J361" i="1"/>
  <c r="D364" i="1"/>
  <c r="J365" i="1"/>
  <c r="S367" i="1"/>
  <c r="M371" i="1"/>
  <c r="S371" i="1"/>
  <c r="M373" i="1"/>
  <c r="S373" i="1"/>
  <c r="S376" i="1"/>
  <c r="G377" i="1"/>
  <c r="S378" i="1"/>
  <c r="G379" i="1"/>
  <c r="G389" i="1"/>
  <c r="G407" i="1"/>
  <c r="G410" i="1"/>
  <c r="M410" i="1"/>
  <c r="G411" i="1"/>
  <c r="M412" i="1"/>
  <c r="G413" i="1"/>
  <c r="M413" i="1"/>
  <c r="M418" i="1"/>
  <c r="J420" i="1"/>
  <c r="D427" i="1"/>
  <c r="J427" i="1"/>
  <c r="P427" i="1"/>
  <c r="J428" i="1"/>
  <c r="J436" i="1"/>
  <c r="S442" i="1"/>
  <c r="G448" i="1"/>
  <c r="G450" i="1"/>
  <c r="M451" i="1"/>
  <c r="S451" i="1"/>
  <c r="S456" i="1"/>
  <c r="G465" i="1"/>
  <c r="G467" i="1"/>
  <c r="M467" i="1"/>
  <c r="S467" i="1"/>
  <c r="M471" i="1"/>
  <c r="M472" i="1"/>
  <c r="S472" i="1"/>
  <c r="G473" i="1"/>
  <c r="P477" i="1"/>
  <c r="D483" i="1"/>
  <c r="J484" i="1"/>
  <c r="J486" i="1"/>
  <c r="D487" i="1"/>
  <c r="D490" i="1"/>
  <c r="J490" i="1"/>
  <c r="G500" i="1"/>
  <c r="S500" i="1"/>
  <c r="G507" i="1"/>
  <c r="M507" i="1"/>
  <c r="S509" i="1"/>
  <c r="G510" i="1"/>
  <c r="M510" i="1"/>
  <c r="G515" i="1"/>
  <c r="M515" i="1"/>
  <c r="S515" i="1"/>
  <c r="D519" i="1"/>
  <c r="P519" i="1"/>
  <c r="J530" i="1"/>
  <c r="J532" i="1"/>
  <c r="J534" i="1"/>
  <c r="P537" i="1"/>
  <c r="S540" i="1"/>
  <c r="G542" i="1"/>
  <c r="M547" i="1"/>
  <c r="S554" i="1"/>
  <c r="M555" i="1"/>
  <c r="S568" i="1"/>
  <c r="M571" i="1"/>
  <c r="D579" i="1"/>
  <c r="D583" i="1"/>
  <c r="P583" i="1"/>
  <c r="P601" i="1"/>
  <c r="P603" i="1"/>
  <c r="P619" i="1"/>
  <c r="D623" i="1"/>
  <c r="P627" i="1"/>
  <c r="M668" i="1"/>
  <c r="M684" i="1"/>
  <c r="S685" i="1"/>
  <c r="S689" i="1"/>
  <c r="S693" i="1"/>
  <c r="D695" i="1"/>
  <c r="D696" i="1"/>
  <c r="J696" i="1"/>
  <c r="D697" i="1"/>
  <c r="J700" i="1"/>
  <c r="D704" i="1"/>
  <c r="J704" i="1"/>
  <c r="D705" i="1"/>
  <c r="J708" i="1"/>
  <c r="D709" i="1"/>
  <c r="D711" i="1"/>
  <c r="P713" i="1"/>
  <c r="J734" i="1"/>
  <c r="D735" i="1"/>
  <c r="D749" i="1"/>
  <c r="G752" i="1"/>
  <c r="S752" i="1"/>
  <c r="S758" i="1"/>
  <c r="G760" i="1"/>
  <c r="M765" i="1"/>
  <c r="G766" i="1"/>
  <c r="S766" i="1"/>
  <c r="G780" i="1"/>
  <c r="M781" i="1"/>
  <c r="S803" i="1"/>
  <c r="M804" i="1"/>
  <c r="M806" i="1"/>
  <c r="S809" i="1"/>
  <c r="M812" i="1"/>
  <c r="S813" i="1"/>
  <c r="S817" i="1"/>
  <c r="G825" i="1"/>
  <c r="S825" i="1"/>
  <c r="S827" i="1"/>
  <c r="G831" i="1"/>
  <c r="D832" i="1"/>
  <c r="J832" i="1"/>
  <c r="D833" i="1"/>
  <c r="P835" i="1"/>
  <c r="J853" i="1"/>
  <c r="P853" i="1"/>
  <c r="J854" i="1"/>
  <c r="D857" i="1"/>
  <c r="P875" i="1"/>
  <c r="J878" i="1"/>
  <c r="P881" i="1"/>
  <c r="M901" i="1"/>
  <c r="G902" i="1"/>
  <c r="G904" i="1"/>
  <c r="G912" i="1"/>
  <c r="S912" i="1"/>
  <c r="S914" i="1"/>
  <c r="G937" i="1"/>
  <c r="S937" i="1"/>
  <c r="G951" i="1"/>
  <c r="M952" i="1"/>
  <c r="P953" i="1"/>
  <c r="P955" i="1"/>
  <c r="D957" i="1"/>
  <c r="P957" i="1"/>
  <c r="J958" i="1"/>
  <c r="P961" i="1"/>
  <c r="P963" i="1"/>
  <c r="P967" i="1"/>
  <c r="J968" i="1"/>
  <c r="D969" i="1"/>
  <c r="J972" i="1"/>
  <c r="D975" i="1"/>
  <c r="D977" i="1"/>
  <c r="P977" i="1"/>
  <c r="P995" i="1"/>
  <c r="P1003" i="1"/>
  <c r="J1006" i="1"/>
  <c r="S1010" i="1"/>
  <c r="M1021" i="1"/>
  <c r="M1038" i="1"/>
  <c r="G1041" i="1"/>
  <c r="S1043" i="1"/>
  <c r="G1049" i="1"/>
  <c r="S1051" i="1"/>
  <c r="M1054" i="1"/>
  <c r="G1057" i="1"/>
  <c r="J1058" i="1"/>
  <c r="D1059" i="1"/>
  <c r="P1059" i="1"/>
  <c r="J1060" i="1"/>
  <c r="D1069" i="1"/>
  <c r="P1069" i="1"/>
  <c r="J1070" i="1"/>
  <c r="P1071" i="1"/>
  <c r="D1073" i="1"/>
  <c r="J1074" i="1"/>
  <c r="D1075" i="1"/>
  <c r="P1075" i="1"/>
  <c r="J1076" i="1"/>
  <c r="P1089" i="1"/>
  <c r="J1092" i="1"/>
  <c r="J1100" i="1"/>
  <c r="M1110" i="1"/>
  <c r="G1113" i="1"/>
  <c r="G1121" i="1"/>
  <c r="S1123" i="1"/>
  <c r="S1131" i="1"/>
  <c r="D1159" i="1"/>
  <c r="J1164" i="1"/>
  <c r="P1265" i="1"/>
  <c r="J11" i="1"/>
  <c r="D14" i="1"/>
  <c r="D22" i="1"/>
  <c r="M25" i="1"/>
  <c r="S25" i="1"/>
  <c r="G26" i="1"/>
  <c r="M26" i="1"/>
  <c r="G28" i="1"/>
  <c r="M28" i="1"/>
  <c r="S28" i="1"/>
  <c r="G29" i="1"/>
  <c r="G36" i="1"/>
  <c r="M36" i="1"/>
  <c r="S36" i="1"/>
  <c r="G37" i="1"/>
  <c r="S38" i="1"/>
  <c r="G39" i="1"/>
  <c r="M39" i="1"/>
  <c r="S39" i="1"/>
  <c r="P67" i="1"/>
  <c r="D68" i="1"/>
  <c r="P68" i="1"/>
  <c r="J69" i="1"/>
  <c r="J70" i="1"/>
  <c r="P70" i="1"/>
  <c r="J71" i="1"/>
  <c r="D72" i="1"/>
  <c r="P72" i="1"/>
  <c r="J78" i="1"/>
  <c r="P78" i="1"/>
  <c r="J79" i="1"/>
  <c r="D80" i="1"/>
  <c r="D81" i="1"/>
  <c r="J81" i="1"/>
  <c r="D82" i="1"/>
  <c r="P82" i="1"/>
  <c r="J83" i="1"/>
  <c r="P96" i="1"/>
  <c r="J99" i="1"/>
  <c r="J107" i="1"/>
  <c r="S110" i="1"/>
  <c r="G111" i="1"/>
  <c r="M111" i="1"/>
  <c r="S111" i="1"/>
  <c r="M113" i="1"/>
  <c r="S113" i="1"/>
  <c r="G114" i="1"/>
  <c r="M114" i="1"/>
  <c r="M121" i="1"/>
  <c r="S121" i="1"/>
  <c r="G122" i="1"/>
  <c r="M122" i="1"/>
  <c r="G124" i="1"/>
  <c r="M124" i="1"/>
  <c r="S124" i="1"/>
  <c r="G125" i="1"/>
  <c r="D153" i="1"/>
  <c r="J153" i="1"/>
  <c r="D154" i="1"/>
  <c r="P154" i="1"/>
  <c r="P155" i="1"/>
  <c r="D156" i="1"/>
  <c r="P156" i="1"/>
  <c r="J157" i="1"/>
  <c r="D158" i="1"/>
  <c r="P163" i="1"/>
  <c r="D164" i="1"/>
  <c r="P164" i="1"/>
  <c r="J165" i="1"/>
  <c r="J166" i="1"/>
  <c r="P166" i="1"/>
  <c r="J167" i="1"/>
  <c r="D168" i="1"/>
  <c r="P168" i="1"/>
  <c r="D182" i="1"/>
  <c r="P184" i="1"/>
  <c r="P192" i="1"/>
  <c r="G196" i="1"/>
  <c r="M196" i="1"/>
  <c r="S196" i="1"/>
  <c r="G197" i="1"/>
  <c r="S198" i="1"/>
  <c r="G199" i="1"/>
  <c r="M199" i="1"/>
  <c r="S199" i="1"/>
  <c r="S206" i="1"/>
  <c r="G207" i="1"/>
  <c r="M207" i="1"/>
  <c r="S207" i="1"/>
  <c r="M209" i="1"/>
  <c r="S209" i="1"/>
  <c r="G210" i="1"/>
  <c r="M210" i="1"/>
  <c r="J238" i="1"/>
  <c r="P238" i="1"/>
  <c r="J239" i="1"/>
  <c r="D240" i="1"/>
  <c r="D241" i="1"/>
  <c r="J241" i="1"/>
  <c r="D242" i="1"/>
  <c r="P242" i="1"/>
  <c r="J243" i="1"/>
  <c r="D249" i="1"/>
  <c r="J249" i="1"/>
  <c r="D250" i="1"/>
  <c r="P250" i="1"/>
  <c r="P251" i="1"/>
  <c r="D252" i="1"/>
  <c r="P252" i="1"/>
  <c r="J253" i="1"/>
  <c r="D254" i="1"/>
  <c r="J271" i="1"/>
  <c r="P274" i="1"/>
  <c r="J285" i="1"/>
  <c r="S288" i="1"/>
  <c r="G289" i="1"/>
  <c r="G290" i="1"/>
  <c r="M290" i="1"/>
  <c r="G294" i="1"/>
  <c r="M294" i="1"/>
  <c r="S294" i="1"/>
  <c r="G295" i="1"/>
  <c r="S303" i="1"/>
  <c r="D315" i="1"/>
  <c r="J315" i="1"/>
  <c r="J317" i="1"/>
  <c r="P326" i="1"/>
  <c r="D328" i="1"/>
  <c r="D340" i="1"/>
  <c r="P342" i="1"/>
  <c r="D344" i="1"/>
  <c r="J345" i="1"/>
  <c r="D348" i="1"/>
  <c r="G350" i="1"/>
  <c r="M350" i="1"/>
  <c r="G352" i="1"/>
  <c r="M352" i="1"/>
  <c r="M355" i="1"/>
  <c r="S355" i="1"/>
  <c r="M362" i="1"/>
  <c r="D367" i="1"/>
  <c r="J367" i="1"/>
  <c r="D371" i="1"/>
  <c r="J371" i="1"/>
  <c r="J372" i="1"/>
  <c r="P372" i="1"/>
  <c r="P373" i="1"/>
  <c r="D374" i="1"/>
  <c r="J376" i="1"/>
  <c r="P376" i="1"/>
  <c r="J377" i="1"/>
  <c r="D379" i="1"/>
  <c r="J379" i="1"/>
  <c r="J381" i="1"/>
  <c r="J388" i="1"/>
  <c r="P388" i="1"/>
  <c r="P401" i="1"/>
  <c r="P407" i="1"/>
  <c r="P409" i="1"/>
  <c r="M419" i="1"/>
  <c r="S419" i="1"/>
  <c r="M421" i="1"/>
  <c r="G423" i="1"/>
  <c r="M423" i="1"/>
  <c r="S426" i="1"/>
  <c r="M428" i="1"/>
  <c r="M434" i="1"/>
  <c r="S434" i="1"/>
  <c r="S439" i="1"/>
  <c r="G440" i="1"/>
  <c r="J444" i="1"/>
  <c r="J448" i="1"/>
  <c r="P448" i="1"/>
  <c r="D449" i="1"/>
  <c r="P449" i="1"/>
  <c r="P450" i="1"/>
  <c r="D451" i="1"/>
  <c r="J451" i="1"/>
  <c r="P451" i="1"/>
  <c r="P455" i="1"/>
  <c r="P456" i="1"/>
  <c r="J458" i="1"/>
  <c r="J466" i="1"/>
  <c r="J468" i="1"/>
  <c r="P473" i="1"/>
  <c r="G478" i="1"/>
  <c r="S490" i="1"/>
  <c r="M491" i="1"/>
  <c r="P500" i="1"/>
  <c r="D501" i="1"/>
  <c r="P505" i="1"/>
  <c r="D509" i="1"/>
  <c r="D511" i="1"/>
  <c r="J516" i="1"/>
  <c r="M519" i="1"/>
  <c r="M528" i="1"/>
  <c r="S528" i="1"/>
  <c r="G531" i="1"/>
  <c r="M531" i="1"/>
  <c r="S531" i="1"/>
  <c r="M535" i="1"/>
  <c r="M536" i="1"/>
  <c r="S536" i="1"/>
  <c r="G537" i="1"/>
  <c r="J540" i="1"/>
  <c r="P541" i="1"/>
  <c r="D547" i="1"/>
  <c r="J548" i="1"/>
  <c r="J550" i="1"/>
  <c r="D551" i="1"/>
  <c r="D554" i="1"/>
  <c r="J554" i="1"/>
  <c r="P555" i="1"/>
  <c r="J568" i="1"/>
  <c r="D570" i="1"/>
  <c r="J570" i="1"/>
  <c r="S578" i="1"/>
  <c r="M583" i="1"/>
  <c r="M600" i="1"/>
  <c r="S600" i="1"/>
  <c r="G601" i="1"/>
  <c r="M610" i="1"/>
  <c r="G611" i="1"/>
  <c r="M611" i="1"/>
  <c r="S621" i="1"/>
  <c r="G622" i="1"/>
  <c r="M622" i="1"/>
  <c r="S625" i="1"/>
  <c r="D629" i="1"/>
  <c r="J630" i="1"/>
  <c r="J650" i="1"/>
  <c r="P651" i="1"/>
  <c r="J670" i="1"/>
  <c r="D671" i="1"/>
  <c r="D685" i="1"/>
  <c r="J686" i="1"/>
  <c r="P691" i="1"/>
  <c r="J692" i="1"/>
  <c r="S694" i="1"/>
  <c r="G696" i="1"/>
  <c r="G704" i="1"/>
  <c r="M709" i="1"/>
  <c r="G710" i="1"/>
  <c r="M732" i="1"/>
  <c r="M748" i="1"/>
  <c r="S749" i="1"/>
  <c r="D751" i="1"/>
  <c r="P751" i="1"/>
  <c r="P753" i="1"/>
  <c r="D757" i="1"/>
  <c r="D759" i="1"/>
  <c r="D760" i="1"/>
  <c r="J760" i="1"/>
  <c r="D761" i="1"/>
  <c r="D765" i="1"/>
  <c r="D767" i="1"/>
  <c r="P767" i="1"/>
  <c r="J780" i="1"/>
  <c r="J781" i="1"/>
  <c r="P781" i="1"/>
  <c r="J782" i="1"/>
  <c r="P785" i="1"/>
  <c r="J806" i="1"/>
  <c r="D807" i="1"/>
  <c r="J810" i="1"/>
  <c r="D813" i="1"/>
  <c r="J814" i="1"/>
  <c r="P819" i="1"/>
  <c r="J820" i="1"/>
  <c r="P827" i="1"/>
  <c r="J828" i="1"/>
  <c r="G832" i="1"/>
  <c r="M853" i="1"/>
  <c r="G873" i="1"/>
  <c r="S873" i="1"/>
  <c r="M876" i="1"/>
  <c r="S877" i="1"/>
  <c r="G881" i="1"/>
  <c r="M894" i="1"/>
  <c r="G895" i="1"/>
  <c r="P897" i="1"/>
  <c r="J900" i="1"/>
  <c r="J902" i="1"/>
  <c r="P903" i="1"/>
  <c r="J904" i="1"/>
  <c r="D905" i="1"/>
  <c r="P907" i="1"/>
  <c r="D911" i="1"/>
  <c r="D913" i="1"/>
  <c r="J914" i="1"/>
  <c r="D915" i="1"/>
  <c r="P915" i="1"/>
  <c r="D919" i="1"/>
  <c r="D921" i="1"/>
  <c r="P939" i="1"/>
  <c r="S954" i="1"/>
  <c r="M955" i="1"/>
  <c r="M957" i="1"/>
  <c r="G968" i="1"/>
  <c r="G976" i="1"/>
  <c r="S976" i="1"/>
  <c r="S993" i="1"/>
  <c r="G995" i="1"/>
  <c r="G1001" i="1"/>
  <c r="S1001" i="1"/>
  <c r="M1004" i="1"/>
  <c r="S1005" i="1"/>
  <c r="G1009" i="1"/>
  <c r="J1010" i="1"/>
  <c r="D1011" i="1"/>
  <c r="P1011" i="1"/>
  <c r="J1014" i="1"/>
  <c r="D1021" i="1"/>
  <c r="P1021" i="1"/>
  <c r="J1022" i="1"/>
  <c r="D1025" i="1"/>
  <c r="D1039" i="1"/>
  <c r="P1041" i="1"/>
  <c r="J1044" i="1"/>
  <c r="P1049" i="1"/>
  <c r="J1052" i="1"/>
  <c r="D1055" i="1"/>
  <c r="S1058" i="1"/>
  <c r="M1059" i="1"/>
  <c r="M1069" i="1"/>
  <c r="G1070" i="1"/>
  <c r="G1072" i="1"/>
  <c r="S1072" i="1"/>
  <c r="S1074" i="1"/>
  <c r="M1075" i="1"/>
  <c r="G1089" i="1"/>
  <c r="S1091" i="1"/>
  <c r="P1103" i="1"/>
  <c r="D1105" i="1"/>
  <c r="J1106" i="1"/>
  <c r="D1107" i="1"/>
  <c r="P1107" i="1"/>
  <c r="J1116" i="1"/>
  <c r="P1121" i="1"/>
  <c r="J1124" i="1"/>
  <c r="J1132" i="1"/>
  <c r="M1190" i="1"/>
  <c r="G1193" i="1"/>
  <c r="J1228" i="1"/>
  <c r="P1167" i="1"/>
  <c r="D1169" i="1"/>
  <c r="J1170" i="1"/>
  <c r="D1171" i="1"/>
  <c r="P1171" i="1"/>
  <c r="J1172" i="1"/>
  <c r="J1178" i="1"/>
  <c r="P1179" i="1"/>
  <c r="D1181" i="1"/>
  <c r="P1181" i="1"/>
  <c r="J1182" i="1"/>
  <c r="D1183" i="1"/>
  <c r="G1200" i="1"/>
  <c r="S1200" i="1"/>
  <c r="S1202" i="1"/>
  <c r="M1203" i="1"/>
  <c r="S1210" i="1"/>
  <c r="M1211" i="1"/>
  <c r="M1213" i="1"/>
  <c r="G1214" i="1"/>
  <c r="P1231" i="1"/>
  <c r="D1233" i="1"/>
  <c r="J1234" i="1"/>
  <c r="D1235" i="1"/>
  <c r="P1235" i="1"/>
  <c r="J1274" i="1"/>
  <c r="P1275" i="1"/>
  <c r="D1277" i="1"/>
  <c r="P1277" i="1"/>
  <c r="J1278" i="1"/>
  <c r="D1317" i="1"/>
  <c r="J1318" i="1"/>
  <c r="P1319" i="1"/>
  <c r="J1320" i="1"/>
  <c r="D1321" i="1"/>
  <c r="P1359" i="1"/>
  <c r="D1361" i="1"/>
  <c r="J1362" i="1"/>
  <c r="D1363" i="1"/>
  <c r="P1363" i="1"/>
  <c r="J1402" i="1"/>
  <c r="P1403" i="1"/>
  <c r="D1405" i="1"/>
  <c r="P1405" i="1"/>
  <c r="J1406" i="1"/>
  <c r="P1444" i="1"/>
  <c r="D1445" i="1"/>
  <c r="J1446" i="1"/>
  <c r="J1447" i="1"/>
  <c r="P1447" i="1"/>
  <c r="J1448" i="1"/>
  <c r="D1449" i="1"/>
  <c r="J1487" i="1"/>
  <c r="P1487" i="1"/>
  <c r="D1489" i="1"/>
  <c r="D1490" i="1"/>
  <c r="J1490" i="1"/>
  <c r="D1491" i="1"/>
  <c r="P1491" i="1"/>
  <c r="J1543" i="1"/>
  <c r="P1543" i="1"/>
  <c r="D1545" i="1"/>
  <c r="D1546" i="1"/>
  <c r="J1546" i="1"/>
  <c r="D1547" i="1"/>
  <c r="P1547" i="1"/>
  <c r="D1586" i="1"/>
  <c r="J1586" i="1"/>
  <c r="P1587" i="1"/>
  <c r="P1588" i="1"/>
  <c r="D1589" i="1"/>
  <c r="J1590" i="1"/>
  <c r="P1628" i="1"/>
  <c r="D1629" i="1"/>
  <c r="J1630" i="1"/>
  <c r="J1631" i="1"/>
  <c r="P1631" i="1"/>
  <c r="D1633" i="1"/>
  <c r="J1671" i="1"/>
  <c r="P1671" i="1"/>
  <c r="D1673" i="1"/>
  <c r="D1674" i="1"/>
  <c r="J1674" i="1"/>
  <c r="P1675" i="1"/>
  <c r="D1714" i="1"/>
  <c r="J1714" i="1"/>
  <c r="P1715" i="1"/>
  <c r="P1716" i="1"/>
  <c r="D1717" i="1"/>
  <c r="J1718" i="1"/>
  <c r="P1756" i="1"/>
  <c r="D1757" i="1"/>
  <c r="J1758" i="1"/>
  <c r="J1759" i="1"/>
  <c r="P1759" i="1"/>
  <c r="D1761" i="1"/>
  <c r="J1783" i="1"/>
  <c r="P1783" i="1"/>
  <c r="D1785" i="1"/>
  <c r="D1786" i="1"/>
  <c r="J1786" i="1"/>
  <c r="P1804" i="1"/>
  <c r="D1805" i="1"/>
  <c r="J1806" i="1"/>
  <c r="J1807" i="1"/>
  <c r="P1807" i="1"/>
  <c r="D1826" i="1"/>
  <c r="J1826" i="1"/>
  <c r="P1827" i="1"/>
  <c r="P1828" i="1"/>
  <c r="D1829" i="1"/>
  <c r="J1847" i="1"/>
  <c r="P1847" i="1"/>
  <c r="D1849" i="1"/>
  <c r="D1850" i="1"/>
  <c r="J1850" i="1"/>
  <c r="P1868" i="1"/>
  <c r="D1869" i="1"/>
  <c r="J1870" i="1"/>
  <c r="J1871" i="1"/>
  <c r="D1890" i="1"/>
  <c r="J1890" i="1"/>
  <c r="P1891" i="1"/>
  <c r="J1892" i="1"/>
  <c r="J1911" i="1"/>
  <c r="P1911" i="1"/>
  <c r="D1913" i="1"/>
  <c r="P1913" i="1"/>
  <c r="P1932" i="1"/>
  <c r="D1933" i="1"/>
  <c r="J1934" i="1"/>
  <c r="D1935" i="1"/>
  <c r="P1958" i="1"/>
  <c r="D1959" i="1"/>
  <c r="P1964" i="1"/>
  <c r="D1965" i="1"/>
  <c r="J1966" i="1"/>
  <c r="D1967" i="1"/>
  <c r="S1983" i="1"/>
  <c r="G1984" i="1"/>
  <c r="M1984" i="1"/>
  <c r="S1984" i="1"/>
  <c r="D1994" i="1"/>
  <c r="J1994" i="1"/>
  <c r="P1994" i="1"/>
  <c r="D1996" i="1"/>
  <c r="P1998" i="1"/>
  <c r="D2004" i="1"/>
  <c r="S2013" i="1"/>
  <c r="S2035" i="1"/>
  <c r="G2043" i="1"/>
  <c r="M2043" i="1"/>
  <c r="M2045" i="1"/>
  <c r="G2048" i="1"/>
  <c r="M2081" i="1"/>
  <c r="S2081" i="1"/>
  <c r="S2082" i="1"/>
  <c r="G2088" i="1"/>
  <c r="S2125" i="1"/>
  <c r="G2128" i="1"/>
  <c r="D2158" i="1"/>
  <c r="J2158" i="1"/>
  <c r="P2158" i="1"/>
  <c r="D2159" i="1"/>
  <c r="J2159" i="1"/>
  <c r="P2159" i="1"/>
  <c r="D2160" i="1"/>
  <c r="M2168" i="1"/>
  <c r="S2170" i="1"/>
  <c r="G2176" i="1"/>
  <c r="M2176" i="1"/>
  <c r="S2177" i="1"/>
  <c r="S2182" i="1"/>
  <c r="G2184" i="1"/>
  <c r="M2184" i="1"/>
  <c r="S2226" i="1"/>
  <c r="M2228" i="1"/>
  <c r="S2234" i="1"/>
  <c r="M2240" i="1"/>
  <c r="M2241" i="1"/>
  <c r="S2241" i="1"/>
  <c r="M2244" i="1"/>
  <c r="D2270" i="1"/>
  <c r="J2270" i="1"/>
  <c r="P2270" i="1"/>
  <c r="D2271" i="1"/>
  <c r="J2283" i="1"/>
  <c r="P2283" i="1"/>
  <c r="D2284" i="1"/>
  <c r="D2302" i="1"/>
  <c r="J2302" i="1"/>
  <c r="P2302" i="1"/>
  <c r="D2303" i="1"/>
  <c r="G2344" i="1"/>
  <c r="S2345" i="1"/>
  <c r="S2346" i="1"/>
  <c r="S2357" i="1"/>
  <c r="S2358" i="1"/>
  <c r="G2359" i="1"/>
  <c r="S2361" i="1"/>
  <c r="P2400" i="1"/>
  <c r="D2401" i="1"/>
  <c r="J2401" i="1"/>
  <c r="J2419" i="1"/>
  <c r="P2419" i="1"/>
  <c r="D2420" i="1"/>
  <c r="M2477" i="1"/>
  <c r="S2478" i="1"/>
  <c r="G2479" i="1"/>
  <c r="S2482" i="1"/>
  <c r="G2483" i="1"/>
  <c r="G2484" i="1"/>
  <c r="M2484" i="1"/>
  <c r="G2487" i="1"/>
  <c r="S2498" i="1"/>
  <c r="G2500" i="1"/>
  <c r="M2500" i="1"/>
  <c r="G2504" i="1"/>
  <c r="S2504" i="1"/>
  <c r="M2505" i="1"/>
  <c r="G2506" i="1"/>
  <c r="S2508" i="1"/>
  <c r="P2563" i="1"/>
  <c r="D2564" i="1"/>
  <c r="D2569" i="1"/>
  <c r="J2569" i="1"/>
  <c r="D2585" i="1"/>
  <c r="J2585" i="1"/>
  <c r="J2590" i="1"/>
  <c r="P2590" i="1"/>
  <c r="G2648" i="1"/>
  <c r="S2648" i="1"/>
  <c r="M2649" i="1"/>
  <c r="G2650" i="1"/>
  <c r="M2653" i="1"/>
  <c r="G2654" i="1"/>
  <c r="S2654" i="1"/>
  <c r="M2655" i="1"/>
  <c r="G2658" i="1"/>
  <c r="M2669" i="1"/>
  <c r="G2670" i="1"/>
  <c r="S2670" i="1"/>
  <c r="M2671" i="1"/>
  <c r="S2674" i="1"/>
  <c r="M2675" i="1"/>
  <c r="G2676" i="1"/>
  <c r="S2676" i="1"/>
  <c r="M2679" i="1"/>
  <c r="J2734" i="1"/>
  <c r="P2734" i="1"/>
  <c r="P2739" i="1"/>
  <c r="D2740" i="1"/>
  <c r="P2755" i="1"/>
  <c r="D2756" i="1"/>
  <c r="D2761" i="1"/>
  <c r="J2761" i="1"/>
  <c r="S2818" i="1"/>
  <c r="M2819" i="1"/>
  <c r="G2820" i="1"/>
  <c r="S2820" i="1"/>
  <c r="G2824" i="1"/>
  <c r="S2824" i="1"/>
  <c r="M2825" i="1"/>
  <c r="G2826" i="1"/>
  <c r="S2828" i="1"/>
  <c r="G2840" i="1"/>
  <c r="S2840" i="1"/>
  <c r="M2841" i="1"/>
  <c r="G2842" i="1"/>
  <c r="M2845" i="1"/>
  <c r="G2846" i="1"/>
  <c r="S2846" i="1"/>
  <c r="M2847" i="1"/>
  <c r="G2850" i="1"/>
  <c r="D2905" i="1"/>
  <c r="J2905" i="1"/>
  <c r="J2910" i="1"/>
  <c r="P2910" i="1"/>
  <c r="J2926" i="1"/>
  <c r="P2926" i="1"/>
  <c r="P2931" i="1"/>
  <c r="D2932" i="1"/>
  <c r="M2989" i="1"/>
  <c r="G2990" i="1"/>
  <c r="S2990" i="1"/>
  <c r="M2991" i="1"/>
  <c r="S2994" i="1"/>
  <c r="M2995" i="1"/>
  <c r="G2996" i="1"/>
  <c r="M1134" i="1"/>
  <c r="P1135" i="1"/>
  <c r="D1137" i="1"/>
  <c r="J1138" i="1"/>
  <c r="D1139" i="1"/>
  <c r="P1139" i="1"/>
  <c r="J1140" i="1"/>
  <c r="M1157" i="1"/>
  <c r="G1158" i="1"/>
  <c r="G1160" i="1"/>
  <c r="S1160" i="1"/>
  <c r="M1174" i="1"/>
  <c r="G1177" i="1"/>
  <c r="D1189" i="1"/>
  <c r="J1190" i="1"/>
  <c r="P1191" i="1"/>
  <c r="J1192" i="1"/>
  <c r="D1193" i="1"/>
  <c r="P1201" i="1"/>
  <c r="D1207" i="1"/>
  <c r="P1209" i="1"/>
  <c r="P1217" i="1"/>
  <c r="M1221" i="1"/>
  <c r="G1222" i="1"/>
  <c r="G1224" i="1"/>
  <c r="S1224" i="1"/>
  <c r="S1226" i="1"/>
  <c r="M1227" i="1"/>
  <c r="M1229" i="1"/>
  <c r="G1230" i="1"/>
  <c r="D1237" i="1"/>
  <c r="J1238" i="1"/>
  <c r="P1239" i="1"/>
  <c r="J1240" i="1"/>
  <c r="D1241" i="1"/>
  <c r="P1241" i="1"/>
  <c r="D1247" i="1"/>
  <c r="S1263" i="1"/>
  <c r="G1264" i="1"/>
  <c r="M1264" i="1"/>
  <c r="S1264" i="1"/>
  <c r="M1266" i="1"/>
  <c r="S1266" i="1"/>
  <c r="G1267" i="1"/>
  <c r="M1267" i="1"/>
  <c r="G1269" i="1"/>
  <c r="M1269" i="1"/>
  <c r="S1269" i="1"/>
  <c r="G1270" i="1"/>
  <c r="S1271" i="1"/>
  <c r="G1272" i="1"/>
  <c r="M1272" i="1"/>
  <c r="S1272" i="1"/>
  <c r="P1279" i="1"/>
  <c r="D1281" i="1"/>
  <c r="J1282" i="1"/>
  <c r="D1283" i="1"/>
  <c r="P1283" i="1"/>
  <c r="J1284" i="1"/>
  <c r="P1289" i="1"/>
  <c r="M1306" i="1"/>
  <c r="S1306" i="1"/>
  <c r="G1307" i="1"/>
  <c r="M1307" i="1"/>
  <c r="G1309" i="1"/>
  <c r="M1309" i="1"/>
  <c r="S1309" i="1"/>
  <c r="G1310" i="1"/>
  <c r="S1311" i="1"/>
  <c r="G1312" i="1"/>
  <c r="M1312" i="1"/>
  <c r="S1312" i="1"/>
  <c r="M1314" i="1"/>
  <c r="S1314" i="1"/>
  <c r="G1315" i="1"/>
  <c r="M1315" i="1"/>
  <c r="J1322" i="1"/>
  <c r="P1323" i="1"/>
  <c r="D1325" i="1"/>
  <c r="P1325" i="1"/>
  <c r="J1326" i="1"/>
  <c r="D1327" i="1"/>
  <c r="J1332" i="1"/>
  <c r="G1349" i="1"/>
  <c r="M1349" i="1"/>
  <c r="S1349" i="1"/>
  <c r="G1350" i="1"/>
  <c r="S1351" i="1"/>
  <c r="G1352" i="1"/>
  <c r="M1352" i="1"/>
  <c r="S1352" i="1"/>
  <c r="M1354" i="1"/>
  <c r="S1354" i="1"/>
  <c r="G1355" i="1"/>
  <c r="M1355" i="1"/>
  <c r="G1357" i="1"/>
  <c r="M1357" i="1"/>
  <c r="S1357" i="1"/>
  <c r="G1358" i="1"/>
  <c r="D1365" i="1"/>
  <c r="J1366" i="1"/>
  <c r="P1367" i="1"/>
  <c r="J1368" i="1"/>
  <c r="D1369" i="1"/>
  <c r="P1369" i="1"/>
  <c r="D1375" i="1"/>
  <c r="S1391" i="1"/>
  <c r="G1392" i="1"/>
  <c r="M1392" i="1"/>
  <c r="S1392" i="1"/>
  <c r="M1394" i="1"/>
  <c r="S1394" i="1"/>
  <c r="G1395" i="1"/>
  <c r="M1395" i="1"/>
  <c r="G1397" i="1"/>
  <c r="M1397" i="1"/>
  <c r="S1397" i="1"/>
  <c r="G1398" i="1"/>
  <c r="S1399" i="1"/>
  <c r="G1400" i="1"/>
  <c r="M1400" i="1"/>
  <c r="S1400" i="1"/>
  <c r="J1407" i="1"/>
  <c r="P1407" i="1"/>
  <c r="D1409" i="1"/>
  <c r="D1410" i="1"/>
  <c r="J1410" i="1"/>
  <c r="D1411" i="1"/>
  <c r="P1411" i="1"/>
  <c r="J1412" i="1"/>
  <c r="P1417" i="1"/>
  <c r="M1434" i="1"/>
  <c r="S1434" i="1"/>
  <c r="G1435" i="1"/>
  <c r="M1435" i="1"/>
  <c r="G1437" i="1"/>
  <c r="M1437" i="1"/>
  <c r="S1437" i="1"/>
  <c r="G1438" i="1"/>
  <c r="S1439" i="1"/>
  <c r="G1440" i="1"/>
  <c r="M1440" i="1"/>
  <c r="S1440" i="1"/>
  <c r="M1442" i="1"/>
  <c r="S1442" i="1"/>
  <c r="G1443" i="1"/>
  <c r="M1443" i="1"/>
  <c r="D1450" i="1"/>
  <c r="J1450" i="1"/>
  <c r="P1451" i="1"/>
  <c r="P1452" i="1"/>
  <c r="D1453" i="1"/>
  <c r="P1453" i="1"/>
  <c r="J1454" i="1"/>
  <c r="D1455" i="1"/>
  <c r="J1460" i="1"/>
  <c r="G1477" i="1"/>
  <c r="M1477" i="1"/>
  <c r="S1477" i="1"/>
  <c r="G1478" i="1"/>
  <c r="S1479" i="1"/>
  <c r="G1480" i="1"/>
  <c r="M1480" i="1"/>
  <c r="S1480" i="1"/>
  <c r="M1482" i="1"/>
  <c r="S1482" i="1"/>
  <c r="G1483" i="1"/>
  <c r="M1483" i="1"/>
  <c r="G1485" i="1"/>
  <c r="M1485" i="1"/>
  <c r="S1485" i="1"/>
  <c r="G1486" i="1"/>
  <c r="P1492" i="1"/>
  <c r="D1493" i="1"/>
  <c r="J1494" i="1"/>
  <c r="J1495" i="1"/>
  <c r="P1495" i="1"/>
  <c r="J1496" i="1"/>
  <c r="D1497" i="1"/>
  <c r="P1497" i="1"/>
  <c r="D1503" i="1"/>
  <c r="S1527" i="1"/>
  <c r="G1528" i="1"/>
  <c r="M1528" i="1"/>
  <c r="S1528" i="1"/>
  <c r="G1533" i="1"/>
  <c r="M1533" i="1"/>
  <c r="S1533" i="1"/>
  <c r="G1534" i="1"/>
  <c r="M1538" i="1"/>
  <c r="S1538" i="1"/>
  <c r="G1539" i="1"/>
  <c r="M1539" i="1"/>
  <c r="G1541" i="1"/>
  <c r="M1541" i="1"/>
  <c r="S1541" i="1"/>
  <c r="G1542" i="1"/>
  <c r="P1548" i="1"/>
  <c r="D1549" i="1"/>
  <c r="J1550" i="1"/>
  <c r="J1551" i="1"/>
  <c r="P1551" i="1"/>
  <c r="J1552" i="1"/>
  <c r="D1553" i="1"/>
  <c r="P1553" i="1"/>
  <c r="D1559" i="1"/>
  <c r="S1575" i="1"/>
  <c r="G1576" i="1"/>
  <c r="M1576" i="1"/>
  <c r="S1576" i="1"/>
  <c r="M1578" i="1"/>
  <c r="S1578" i="1"/>
  <c r="G1579" i="1"/>
  <c r="M1579" i="1"/>
  <c r="G1581" i="1"/>
  <c r="M1581" i="1"/>
  <c r="S1581" i="1"/>
  <c r="G1582" i="1"/>
  <c r="S1583" i="1"/>
  <c r="G1584" i="1"/>
  <c r="M1584" i="1"/>
  <c r="S1584" i="1"/>
  <c r="J1591" i="1"/>
  <c r="P1591" i="1"/>
  <c r="D1593" i="1"/>
  <c r="D1594" i="1"/>
  <c r="J1594" i="1"/>
  <c r="P1595" i="1"/>
  <c r="J1596" i="1"/>
  <c r="P1601" i="1"/>
  <c r="M1618" i="1"/>
  <c r="S1618" i="1"/>
  <c r="G1619" i="1"/>
  <c r="M1619" i="1"/>
  <c r="G1621" i="1"/>
  <c r="M1621" i="1"/>
  <c r="S1621" i="1"/>
  <c r="G1622" i="1"/>
  <c r="S1623" i="1"/>
  <c r="G1624" i="1"/>
  <c r="M1624" i="1"/>
  <c r="S1624" i="1"/>
  <c r="M1626" i="1"/>
  <c r="S1626" i="1"/>
  <c r="G1627" i="1"/>
  <c r="M1627" i="1"/>
  <c r="D1634" i="1"/>
  <c r="J1634" i="1"/>
  <c r="P1635" i="1"/>
  <c r="P1636" i="1"/>
  <c r="D1637" i="1"/>
  <c r="J1638" i="1"/>
  <c r="D1639" i="1"/>
  <c r="J1644" i="1"/>
  <c r="G1661" i="1"/>
  <c r="M1661" i="1"/>
  <c r="S1661" i="1"/>
  <c r="G1662" i="1"/>
  <c r="S1663" i="1"/>
  <c r="G1664" i="1"/>
  <c r="M1664" i="1"/>
  <c r="S1664" i="1"/>
  <c r="M1666" i="1"/>
  <c r="S1666" i="1"/>
  <c r="G1667" i="1"/>
  <c r="M1667" i="1"/>
  <c r="G1669" i="1"/>
  <c r="M1669" i="1"/>
  <c r="S1669" i="1"/>
  <c r="G1670" i="1"/>
  <c r="P1676" i="1"/>
  <c r="D1677" i="1"/>
  <c r="J1678" i="1"/>
  <c r="J1679" i="1"/>
  <c r="P1679" i="1"/>
  <c r="D1681" i="1"/>
  <c r="P1681" i="1"/>
  <c r="D1687" i="1"/>
  <c r="S1703" i="1"/>
  <c r="G1704" i="1"/>
  <c r="M1704" i="1"/>
  <c r="S1704" i="1"/>
  <c r="M1706" i="1"/>
  <c r="S1706" i="1"/>
  <c r="G1707" i="1"/>
  <c r="M1707" i="1"/>
  <c r="G1709" i="1"/>
  <c r="M1709" i="1"/>
  <c r="S1709" i="1"/>
  <c r="G1710" i="1"/>
  <c r="S1711" i="1"/>
  <c r="G1712" i="1"/>
  <c r="M1712" i="1"/>
  <c r="S1712" i="1"/>
  <c r="J1719" i="1"/>
  <c r="P1719" i="1"/>
  <c r="D1721" i="1"/>
  <c r="D1722" i="1"/>
  <c r="J1722" i="1"/>
  <c r="P1723" i="1"/>
  <c r="J1724" i="1"/>
  <c r="P1729" i="1"/>
  <c r="M1746" i="1"/>
  <c r="S1746" i="1"/>
  <c r="G1747" i="1"/>
  <c r="M1747" i="1"/>
  <c r="G1749" i="1"/>
  <c r="M1749" i="1"/>
  <c r="S1749" i="1"/>
  <c r="G1750" i="1"/>
  <c r="S1751" i="1"/>
  <c r="G1752" i="1"/>
  <c r="M1752" i="1"/>
  <c r="S1752" i="1"/>
  <c r="M1754" i="1"/>
  <c r="S1754" i="1"/>
  <c r="G1755" i="1"/>
  <c r="M1755" i="1"/>
  <c r="D1762" i="1"/>
  <c r="J1762" i="1"/>
  <c r="P1763" i="1"/>
  <c r="P1764" i="1"/>
  <c r="D1765" i="1"/>
  <c r="J1766" i="1"/>
  <c r="D1767" i="1"/>
  <c r="P1771" i="1"/>
  <c r="M1778" i="1"/>
  <c r="S1778" i="1"/>
  <c r="G1779" i="1"/>
  <c r="M1779" i="1"/>
  <c r="G1781" i="1"/>
  <c r="M1781" i="1"/>
  <c r="S1781" i="1"/>
  <c r="G1782" i="1"/>
  <c r="D1788" i="1"/>
  <c r="J1788" i="1"/>
  <c r="D1793" i="1"/>
  <c r="S1799" i="1"/>
  <c r="G1800" i="1"/>
  <c r="M1800" i="1"/>
  <c r="S1800" i="1"/>
  <c r="M1802" i="1"/>
  <c r="S1802" i="1"/>
  <c r="G1803" i="1"/>
  <c r="M1803" i="1"/>
  <c r="J1809" i="1"/>
  <c r="P1809" i="1"/>
  <c r="J1814" i="1"/>
  <c r="G1821" i="1"/>
  <c r="M1821" i="1"/>
  <c r="S1821" i="1"/>
  <c r="G1822" i="1"/>
  <c r="S1823" i="1"/>
  <c r="G1824" i="1"/>
  <c r="M1824" i="1"/>
  <c r="S1824" i="1"/>
  <c r="P1830" i="1"/>
  <c r="D1831" i="1"/>
  <c r="P1835" i="1"/>
  <c r="M1842" i="1"/>
  <c r="S1842" i="1"/>
  <c r="G1843" i="1"/>
  <c r="M1843" i="1"/>
  <c r="G1845" i="1"/>
  <c r="M1845" i="1"/>
  <c r="S1845" i="1"/>
  <c r="G1846" i="1"/>
  <c r="D1852" i="1"/>
  <c r="J1852" i="1"/>
  <c r="D1857" i="1"/>
  <c r="S1863" i="1"/>
  <c r="G1864" i="1"/>
  <c r="M1864" i="1"/>
  <c r="S1864" i="1"/>
  <c r="M1866" i="1"/>
  <c r="S1866" i="1"/>
  <c r="G1867" i="1"/>
  <c r="M1867" i="1"/>
  <c r="J1873" i="1"/>
  <c r="P1873" i="1"/>
  <c r="J1878" i="1"/>
  <c r="S1887" i="1"/>
  <c r="G1888" i="1"/>
  <c r="M1888" i="1"/>
  <c r="S1888" i="1"/>
  <c r="P1894" i="1"/>
  <c r="D1895" i="1"/>
  <c r="P1899" i="1"/>
  <c r="G1909" i="1"/>
  <c r="M1909" i="1"/>
  <c r="S1909" i="1"/>
  <c r="G1910" i="1"/>
  <c r="D1916" i="1"/>
  <c r="J1916" i="1"/>
  <c r="D1921" i="1"/>
  <c r="M1930" i="1"/>
  <c r="S1930" i="1"/>
  <c r="G1931" i="1"/>
  <c r="M1931" i="1"/>
  <c r="J1937" i="1"/>
  <c r="P1937" i="1"/>
  <c r="J1942" i="1"/>
  <c r="S1951" i="1"/>
  <c r="G1952" i="1"/>
  <c r="M1952" i="1"/>
  <c r="S1952" i="1"/>
  <c r="J1969" i="1"/>
  <c r="P1969" i="1"/>
  <c r="J1974" i="1"/>
  <c r="J1975" i="1"/>
  <c r="P1975" i="1"/>
  <c r="D1977" i="1"/>
  <c r="P1977" i="1"/>
  <c r="P1985" i="1"/>
  <c r="M1992" i="1"/>
  <c r="M1993" i="1"/>
  <c r="G1994" i="1"/>
  <c r="G2000" i="1"/>
  <c r="M2014" i="1"/>
  <c r="S2016" i="1"/>
  <c r="S2021" i="1"/>
  <c r="G2022" i="1"/>
  <c r="G2024" i="1"/>
  <c r="S2024" i="1"/>
  <c r="S2026" i="1"/>
  <c r="D2034" i="1"/>
  <c r="J2034" i="1"/>
  <c r="P2034" i="1"/>
  <c r="D2036" i="1"/>
  <c r="M2049" i="1"/>
  <c r="S2049" i="1"/>
  <c r="S2050" i="1"/>
  <c r="G2056" i="1"/>
  <c r="M2063" i="1"/>
  <c r="S2063" i="1"/>
  <c r="S2068" i="1"/>
  <c r="G2069" i="1"/>
  <c r="G2092" i="1"/>
  <c r="M2092" i="1"/>
  <c r="M2093" i="1"/>
  <c r="S2098" i="1"/>
  <c r="G2106" i="1"/>
  <c r="M2106" i="1"/>
  <c r="M2111" i="1"/>
  <c r="S2111" i="1"/>
  <c r="M2133" i="1"/>
  <c r="S2133" i="1"/>
  <c r="G2135" i="1"/>
  <c r="G2139" i="1"/>
  <c r="G2151" i="1"/>
  <c r="G2158" i="1"/>
  <c r="M2158" i="1"/>
  <c r="G2159" i="1"/>
  <c r="M2160" i="1"/>
  <c r="S2189" i="1"/>
  <c r="G2192" i="1"/>
  <c r="S2200" i="1"/>
  <c r="G2201" i="1"/>
  <c r="S2201" i="1"/>
  <c r="G2203" i="1"/>
  <c r="S2208" i="1"/>
  <c r="G2209" i="1"/>
  <c r="S2210" i="1"/>
  <c r="S2216" i="1"/>
  <c r="G2217" i="1"/>
  <c r="G2256" i="1"/>
  <c r="S2257" i="1"/>
  <c r="M2275" i="1"/>
  <c r="S2275" i="1"/>
  <c r="M2276" i="1"/>
  <c r="G2278" i="1"/>
  <c r="M2278" i="1"/>
  <c r="G2279" i="1"/>
  <c r="S2282" i="1"/>
  <c r="S2288" i="1"/>
  <c r="G2289" i="1"/>
  <c r="S2289" i="1"/>
  <c r="M2293" i="1"/>
  <c r="S2296" i="1"/>
  <c r="G2297" i="1"/>
  <c r="S2297" i="1"/>
  <c r="M2299" i="1"/>
  <c r="S2299" i="1"/>
  <c r="M2300" i="1"/>
  <c r="M2307" i="1"/>
  <c r="S2307" i="1"/>
  <c r="M2308" i="1"/>
  <c r="G2310" i="1"/>
  <c r="M2310" i="1"/>
  <c r="G2311" i="1"/>
  <c r="J2315" i="1"/>
  <c r="P2315" i="1"/>
  <c r="D2316" i="1"/>
  <c r="D2326" i="1"/>
  <c r="J2326" i="1"/>
  <c r="P2326" i="1"/>
  <c r="M2373" i="1"/>
  <c r="G2375" i="1"/>
  <c r="S2386" i="1"/>
  <c r="M2388" i="1"/>
  <c r="M2389" i="1"/>
  <c r="G2406" i="1"/>
  <c r="M2406" i="1"/>
  <c r="G2407" i="1"/>
  <c r="S2410" i="1"/>
  <c r="G2414" i="1"/>
  <c r="M2414" i="1"/>
  <c r="G2415" i="1"/>
  <c r="M2427" i="1"/>
  <c r="S2427" i="1"/>
  <c r="M2428" i="1"/>
  <c r="S2432" i="1"/>
  <c r="G2433" i="1"/>
  <c r="J2435" i="1"/>
  <c r="P2435" i="1"/>
  <c r="D2436" i="1"/>
  <c r="P2440" i="1"/>
  <c r="D2441" i="1"/>
  <c r="J2441" i="1"/>
  <c r="P2456" i="1"/>
  <c r="D2457" i="1"/>
  <c r="J2457" i="1"/>
  <c r="D2462" i="1"/>
  <c r="J2462" i="1"/>
  <c r="P2462" i="1"/>
  <c r="G2520" i="1"/>
  <c r="M2521" i="1"/>
  <c r="G2522" i="1"/>
  <c r="M2525" i="1"/>
  <c r="G2526" i="1"/>
  <c r="S2526" i="1"/>
  <c r="M2527" i="1"/>
  <c r="G2530" i="1"/>
  <c r="M2541" i="1"/>
  <c r="S2542" i="1"/>
  <c r="M2543" i="1"/>
  <c r="S2546" i="1"/>
  <c r="M2547" i="1"/>
  <c r="G2548" i="1"/>
  <c r="S2548" i="1"/>
  <c r="M2551" i="1"/>
  <c r="M2576" i="1"/>
  <c r="G2577" i="1"/>
  <c r="S2577" i="1"/>
  <c r="G2578" i="1"/>
  <c r="S2581" i="1"/>
  <c r="M2582" i="1"/>
  <c r="G2583" i="1"/>
  <c r="M2583" i="1"/>
  <c r="S2597" i="1"/>
  <c r="M2598" i="1"/>
  <c r="G2599" i="1"/>
  <c r="M2599" i="1"/>
  <c r="G2603" i="1"/>
  <c r="S2603" i="1"/>
  <c r="M2604" i="1"/>
  <c r="J2606" i="1"/>
  <c r="P2606" i="1"/>
  <c r="P2611" i="1"/>
  <c r="D2612" i="1"/>
  <c r="P2627" i="1"/>
  <c r="D2628" i="1"/>
  <c r="D2633" i="1"/>
  <c r="J2633" i="1"/>
  <c r="S2690" i="1"/>
  <c r="M2691" i="1"/>
  <c r="G2692" i="1"/>
  <c r="S2692" i="1"/>
  <c r="G2696" i="1"/>
  <c r="S2696" i="1"/>
  <c r="M2697" i="1"/>
  <c r="G2698" i="1"/>
  <c r="S2700" i="1"/>
  <c r="G2712" i="1"/>
  <c r="S2712" i="1"/>
  <c r="M2713" i="1"/>
  <c r="G2714" i="1"/>
  <c r="M2717" i="1"/>
  <c r="G2718" i="1"/>
  <c r="S2718" i="1"/>
  <c r="M2719" i="1"/>
  <c r="G2722" i="1"/>
  <c r="G2747" i="1"/>
  <c r="S2747" i="1"/>
  <c r="M2748" i="1"/>
  <c r="S2748" i="1"/>
  <c r="M2752" i="1"/>
  <c r="G2753" i="1"/>
  <c r="S2753" i="1"/>
  <c r="G2754" i="1"/>
  <c r="M2768" i="1"/>
  <c r="G2769" i="1"/>
  <c r="S2769" i="1"/>
  <c r="G2770" i="1"/>
  <c r="S2773" i="1"/>
  <c r="M2774" i="1"/>
  <c r="G2775" i="1"/>
  <c r="D2777" i="1"/>
  <c r="J2777" i="1"/>
  <c r="J2782" i="1"/>
  <c r="P2782" i="1"/>
  <c r="J2798" i="1"/>
  <c r="P2798" i="1"/>
  <c r="P2803" i="1"/>
  <c r="D2804" i="1"/>
  <c r="M2861" i="1"/>
  <c r="G2862" i="1"/>
  <c r="S2862" i="1"/>
  <c r="M2863" i="1"/>
  <c r="S2866" i="1"/>
  <c r="M2867" i="1"/>
  <c r="G2868" i="1"/>
  <c r="S2868" i="1"/>
  <c r="M2871" i="1"/>
  <c r="S2882" i="1"/>
  <c r="M2883" i="1"/>
  <c r="G2884" i="1"/>
  <c r="S2884" i="1"/>
  <c r="G2888" i="1"/>
  <c r="S2888" i="1"/>
  <c r="M2889" i="1"/>
  <c r="G2890" i="1"/>
  <c r="S2892" i="1"/>
  <c r="S2917" i="1"/>
  <c r="M2918" i="1"/>
  <c r="G2919" i="1"/>
  <c r="M2919" i="1"/>
  <c r="G2923" i="1"/>
  <c r="S2923" i="1"/>
  <c r="M2924" i="1"/>
  <c r="S2924" i="1"/>
  <c r="G2939" i="1"/>
  <c r="S2939" i="1"/>
  <c r="M2940" i="1"/>
  <c r="S2940" i="1"/>
  <c r="M2944" i="1"/>
  <c r="G2945" i="1"/>
  <c r="S2945" i="1"/>
  <c r="P2947" i="1"/>
  <c r="D2948" i="1"/>
  <c r="D2953" i="1"/>
  <c r="J2953" i="1"/>
  <c r="D2969" i="1"/>
  <c r="J2969" i="1"/>
  <c r="J2974" i="1"/>
  <c r="P2974" i="1"/>
  <c r="D1271" i="1"/>
  <c r="J1308" i="1"/>
  <c r="P1313" i="1"/>
  <c r="D1351" i="1"/>
  <c r="J1356" i="1"/>
  <c r="P1393" i="1"/>
  <c r="D1399" i="1"/>
  <c r="J1436" i="1"/>
  <c r="P1441" i="1"/>
  <c r="D1479" i="1"/>
  <c r="J1484" i="1"/>
  <c r="P1531" i="1"/>
  <c r="J1532" i="1"/>
  <c r="D1537" i="1"/>
  <c r="J1540" i="1"/>
  <c r="P1577" i="1"/>
  <c r="D1583" i="1"/>
  <c r="J1620" i="1"/>
  <c r="P1625" i="1"/>
  <c r="D1663" i="1"/>
  <c r="J1668" i="1"/>
  <c r="P1705" i="1"/>
  <c r="D1711" i="1"/>
  <c r="J1748" i="1"/>
  <c r="P1753" i="1"/>
  <c r="J1780" i="1"/>
  <c r="P1801" i="1"/>
  <c r="D1823" i="1"/>
  <c r="J1844" i="1"/>
  <c r="P1865" i="1"/>
  <c r="P1953" i="1"/>
  <c r="P2014" i="1"/>
  <c r="M2033" i="1"/>
  <c r="G2034" i="1"/>
  <c r="S2034" i="1"/>
  <c r="G2074" i="1"/>
  <c r="M2074" i="1"/>
  <c r="M2079" i="1"/>
  <c r="S2079" i="1"/>
  <c r="S2116" i="1"/>
  <c r="G2117" i="1"/>
  <c r="S2117" i="1"/>
  <c r="M2123" i="1"/>
  <c r="S2123" i="1"/>
  <c r="G2166" i="1"/>
  <c r="M2166" i="1"/>
  <c r="S2224" i="1"/>
  <c r="G2225" i="1"/>
  <c r="S2320" i="1"/>
  <c r="G2321" i="1"/>
  <c r="S2321" i="1"/>
  <c r="M2325" i="1"/>
  <c r="M2331" i="1"/>
  <c r="S2331" i="1"/>
  <c r="M2332" i="1"/>
  <c r="G2336" i="1"/>
  <c r="M2339" i="1"/>
  <c r="S2339" i="1"/>
  <c r="M2340" i="1"/>
  <c r="G2342" i="1"/>
  <c r="M2342" i="1"/>
  <c r="S2448" i="1"/>
  <c r="G2449" i="1"/>
  <c r="S2449" i="1"/>
  <c r="G2454" i="1"/>
  <c r="M2454" i="1"/>
  <c r="G2455" i="1"/>
  <c r="G2470" i="1"/>
  <c r="M2470" i="1"/>
  <c r="G2471" i="1"/>
  <c r="M2475" i="1"/>
  <c r="S2475" i="1"/>
  <c r="G2619" i="1"/>
  <c r="S2619" i="1"/>
  <c r="M2620" i="1"/>
  <c r="S2620" i="1"/>
  <c r="M2624" i="1"/>
  <c r="G2625" i="1"/>
  <c r="S2625" i="1"/>
  <c r="G2626" i="1"/>
  <c r="M2640" i="1"/>
  <c r="G2641" i="1"/>
  <c r="S2641" i="1"/>
  <c r="G2642" i="1"/>
  <c r="S2645" i="1"/>
  <c r="M2646" i="1"/>
  <c r="G2647" i="1"/>
  <c r="S2789" i="1"/>
  <c r="M2790" i="1"/>
  <c r="G2791" i="1"/>
  <c r="M2791" i="1"/>
  <c r="G2795" i="1"/>
  <c r="S2795" i="1"/>
  <c r="M2796" i="1"/>
  <c r="S2796" i="1"/>
  <c r="G2811" i="1"/>
  <c r="S2811" i="1"/>
  <c r="M2812" i="1"/>
  <c r="S2812" i="1"/>
  <c r="M2816" i="1"/>
  <c r="G2817" i="1"/>
  <c r="S2817" i="1"/>
  <c r="M2960" i="1"/>
  <c r="G2961" i="1"/>
  <c r="S2961" i="1"/>
  <c r="G2962" i="1"/>
  <c r="S2965" i="1"/>
  <c r="M2966" i="1"/>
  <c r="G2967" i="1"/>
  <c r="M2967" i="1"/>
  <c r="S2981" i="1"/>
  <c r="M2982" i="1"/>
  <c r="G2983" i="1"/>
  <c r="M2983" i="1"/>
  <c r="G2987" i="1"/>
  <c r="S2987" i="1"/>
  <c r="M2988" i="1"/>
  <c r="S2996" i="1"/>
  <c r="M2999" i="1"/>
  <c r="M3019" i="1"/>
  <c r="G3020" i="1"/>
  <c r="G3021" i="1"/>
  <c r="G3022" i="1"/>
  <c r="M3022" i="1"/>
  <c r="M3026" i="1"/>
  <c r="J3027" i="1"/>
  <c r="D3028" i="1"/>
  <c r="J3028" i="1"/>
  <c r="P3028" i="1"/>
  <c r="D3030" i="1"/>
  <c r="P3044" i="1"/>
  <c r="J3045" i="1"/>
  <c r="D3046" i="1"/>
  <c r="J3047" i="1"/>
  <c r="P3048" i="1"/>
  <c r="J3049" i="1"/>
  <c r="P3049" i="1"/>
  <c r="D3050" i="1"/>
  <c r="P3052" i="1"/>
  <c r="P3053" i="1"/>
  <c r="D3054" i="1"/>
  <c r="D3058" i="1"/>
  <c r="G3073" i="1"/>
  <c r="G3074" i="1"/>
  <c r="S3074" i="1"/>
  <c r="S3075" i="1"/>
  <c r="M3079" i="1"/>
  <c r="G3080" i="1"/>
  <c r="S3082" i="1"/>
  <c r="M3086" i="1"/>
  <c r="S3100" i="1"/>
  <c r="M3101" i="1"/>
  <c r="M3103" i="1"/>
  <c r="M3112" i="1"/>
  <c r="G3113" i="1"/>
  <c r="G3114" i="1"/>
  <c r="S3144" i="1"/>
  <c r="M3145" i="1"/>
  <c r="G3146" i="1"/>
  <c r="S3175" i="1"/>
  <c r="G3176" i="1"/>
  <c r="S3183" i="1"/>
  <c r="M3185" i="1"/>
  <c r="J3207" i="1"/>
  <c r="D3254" i="1"/>
  <c r="J3255" i="1"/>
  <c r="S3260" i="1"/>
  <c r="M3261" i="1"/>
  <c r="M3262" i="1"/>
  <c r="S3300" i="1"/>
  <c r="S3304" i="1"/>
  <c r="J3305" i="1"/>
  <c r="P3305" i="1"/>
  <c r="D3306" i="1"/>
  <c r="P3306" i="1"/>
  <c r="J3307" i="1"/>
  <c r="P3309" i="1"/>
  <c r="D3310" i="1"/>
  <c r="P3310" i="1"/>
  <c r="D3311" i="1"/>
  <c r="J3311" i="1"/>
  <c r="D3312" i="1"/>
  <c r="D3315" i="1"/>
  <c r="J3315" i="1"/>
  <c r="D3316" i="1"/>
  <c r="J3316" i="1"/>
  <c r="P3316" i="1"/>
  <c r="J3320" i="1"/>
  <c r="P3320" i="1"/>
  <c r="P3322" i="1"/>
  <c r="J3323" i="1"/>
  <c r="P3326" i="1"/>
  <c r="D3327" i="1"/>
  <c r="J3327" i="1"/>
  <c r="D3328" i="1"/>
  <c r="P3328" i="1"/>
  <c r="P3360" i="1"/>
  <c r="D3362" i="1"/>
  <c r="J3367" i="1"/>
  <c r="P3372" i="1"/>
  <c r="D3382" i="1"/>
  <c r="J3383" i="1"/>
  <c r="P3388" i="1"/>
  <c r="D3394" i="1"/>
  <c r="G3395" i="1"/>
  <c r="M3396" i="1"/>
  <c r="M3397" i="1"/>
  <c r="M3398" i="1"/>
  <c r="M3399" i="1"/>
  <c r="M3400" i="1"/>
  <c r="S3401" i="1"/>
  <c r="G3402" i="1"/>
  <c r="G3408" i="1"/>
  <c r="S3446" i="1"/>
  <c r="J3448" i="1"/>
  <c r="P3448" i="1"/>
  <c r="J3480" i="1"/>
  <c r="P3480" i="1"/>
  <c r="J3481" i="1"/>
  <c r="P3481" i="1"/>
  <c r="D3482" i="1"/>
  <c r="P3482" i="1"/>
  <c r="P3485" i="1"/>
  <c r="D3486" i="1"/>
  <c r="P3486" i="1"/>
  <c r="D3487" i="1"/>
  <c r="J3487" i="1"/>
  <c r="D3490" i="1"/>
  <c r="J3493" i="1"/>
  <c r="D3494" i="1"/>
  <c r="J3495" i="1"/>
  <c r="J3497" i="1"/>
  <c r="P3497" i="1"/>
  <c r="D3498" i="1"/>
  <c r="P3498" i="1"/>
  <c r="J3499" i="1"/>
  <c r="P3501" i="1"/>
  <c r="D3502" i="1"/>
  <c r="P3502" i="1"/>
  <c r="D3503" i="1"/>
  <c r="J3503" i="1"/>
  <c r="D3504" i="1"/>
  <c r="D3507" i="1"/>
  <c r="J3507" i="1"/>
  <c r="D3508" i="1"/>
  <c r="J3508" i="1"/>
  <c r="P3508" i="1"/>
  <c r="J3512" i="1"/>
  <c r="P3512" i="1"/>
  <c r="P3514" i="1"/>
  <c r="J3515" i="1"/>
  <c r="P3518" i="1"/>
  <c r="D3519" i="1"/>
  <c r="J3519" i="1"/>
  <c r="D3520" i="1"/>
  <c r="P3520" i="1"/>
  <c r="P3533" i="1"/>
  <c r="D3534" i="1"/>
  <c r="P3552" i="1"/>
  <c r="J3553" i="1"/>
  <c r="D3554" i="1"/>
  <c r="J3555" i="1"/>
  <c r="D3556" i="1"/>
  <c r="P3556" i="1"/>
  <c r="M3586" i="1"/>
  <c r="G3589" i="1"/>
  <c r="S3589" i="1"/>
  <c r="G3597" i="1"/>
  <c r="S3599" i="1"/>
  <c r="M3600" i="1"/>
  <c r="M3613" i="1"/>
  <c r="S3613" i="1"/>
  <c r="G3616" i="1"/>
  <c r="M3616" i="1"/>
  <c r="G3624" i="1"/>
  <c r="M3624" i="1"/>
  <c r="S3626" i="1"/>
  <c r="J3627" i="1"/>
  <c r="D3628" i="1"/>
  <c r="P3628" i="1"/>
  <c r="D3630" i="1"/>
  <c r="P3630" i="1"/>
  <c r="J3631" i="1"/>
  <c r="D3638" i="1"/>
  <c r="P3638" i="1"/>
  <c r="J3639" i="1"/>
  <c r="P3640" i="1"/>
  <c r="J3641" i="1"/>
  <c r="D3642" i="1"/>
  <c r="S3671" i="1"/>
  <c r="M3674" i="1"/>
  <c r="G3675" i="1"/>
  <c r="M3682" i="1"/>
  <c r="G3685" i="1"/>
  <c r="S3685" i="1"/>
  <c r="G3704" i="1"/>
  <c r="M3704" i="1"/>
  <c r="S3704" i="1"/>
  <c r="G3705" i="1"/>
  <c r="M3705" i="1"/>
  <c r="S3705" i="1"/>
  <c r="G3706" i="1"/>
  <c r="M3706" i="1"/>
  <c r="G3708" i="1"/>
  <c r="M3708" i="1"/>
  <c r="S3708" i="1"/>
  <c r="G3709" i="1"/>
  <c r="G3716" i="1"/>
  <c r="M3716" i="1"/>
  <c r="S3716" i="1"/>
  <c r="G3717" i="1"/>
  <c r="S3718" i="1"/>
  <c r="G3719" i="1"/>
  <c r="M3719" i="1"/>
  <c r="D3720" i="1"/>
  <c r="P3720" i="1"/>
  <c r="P3722" i="1"/>
  <c r="J3723" i="1"/>
  <c r="P3730" i="1"/>
  <c r="J3731" i="1"/>
  <c r="J3733" i="1"/>
  <c r="D3734" i="1"/>
  <c r="S3763" i="1"/>
  <c r="M3766" i="1"/>
  <c r="S3767" i="1"/>
  <c r="M3774" i="1"/>
  <c r="G3777" i="1"/>
  <c r="M3778" i="1"/>
  <c r="M3789" i="1"/>
  <c r="S3789" i="1"/>
  <c r="G3790" i="1"/>
  <c r="M3790" i="1"/>
  <c r="G3792" i="1"/>
  <c r="M3792" i="1"/>
  <c r="S3792" i="1"/>
  <c r="G3793" i="1"/>
  <c r="S3794" i="1"/>
  <c r="G3795" i="1"/>
  <c r="M3795" i="1"/>
  <c r="S3795" i="1"/>
  <c r="G3800" i="1"/>
  <c r="M3800" i="1"/>
  <c r="S3800" i="1"/>
  <c r="G3801" i="1"/>
  <c r="S3802" i="1"/>
  <c r="G3803" i="1"/>
  <c r="M3803" i="1"/>
  <c r="S3803" i="1"/>
  <c r="M3805" i="1"/>
  <c r="S3805" i="1"/>
  <c r="G3806" i="1"/>
  <c r="P3806" i="1"/>
  <c r="J3807" i="1"/>
  <c r="D3820" i="1"/>
  <c r="P3820" i="1"/>
  <c r="S3839" i="1"/>
  <c r="G3841" i="1"/>
  <c r="S3847" i="1"/>
  <c r="G3849" i="1"/>
  <c r="M3861" i="1"/>
  <c r="S3861" i="1"/>
  <c r="G3862" i="1"/>
  <c r="M3862" i="1"/>
  <c r="G3864" i="1"/>
  <c r="M3864" i="1"/>
  <c r="S3864" i="1"/>
  <c r="G3865" i="1"/>
  <c r="G3872" i="1"/>
  <c r="M3872" i="1"/>
  <c r="S3872" i="1"/>
  <c r="G3873" i="1"/>
  <c r="S3874" i="1"/>
  <c r="G3875" i="1"/>
  <c r="M3875" i="1"/>
  <c r="D3876" i="1"/>
  <c r="P3876" i="1"/>
  <c r="P3878" i="1"/>
  <c r="J3879" i="1"/>
  <c r="P3886" i="1"/>
  <c r="J3887" i="1"/>
  <c r="J3889" i="1"/>
  <c r="D3890" i="1"/>
  <c r="S3919" i="1"/>
  <c r="M3922" i="1"/>
  <c r="S3923" i="1"/>
  <c r="M3930" i="1"/>
  <c r="G3933" i="1"/>
  <c r="M3934" i="1"/>
  <c r="S3946" i="1"/>
  <c r="G3947" i="1"/>
  <c r="M3947" i="1"/>
  <c r="S3947" i="1"/>
  <c r="M3949" i="1"/>
  <c r="S3949" i="1"/>
  <c r="G3950" i="1"/>
  <c r="M3950" i="1"/>
  <c r="M3957" i="1"/>
  <c r="S3957" i="1"/>
  <c r="G3958" i="1"/>
  <c r="M3958" i="1"/>
  <c r="G3960" i="1"/>
  <c r="M3960" i="1"/>
  <c r="S3960" i="1"/>
  <c r="J3961" i="1"/>
  <c r="D3962" i="1"/>
  <c r="D3964" i="1"/>
  <c r="P3964" i="1"/>
  <c r="D3972" i="1"/>
  <c r="P3972" i="1"/>
  <c r="P3974" i="1"/>
  <c r="J3975" i="1"/>
  <c r="P3982" i="1"/>
  <c r="J3983" i="1"/>
  <c r="J3985" i="1"/>
  <c r="D3986" i="1"/>
  <c r="J3993" i="1"/>
  <c r="D3994" i="1"/>
  <c r="D3996" i="1"/>
  <c r="P3996" i="1"/>
  <c r="M4026" i="1"/>
  <c r="G4029" i="1"/>
  <c r="M4030" i="1"/>
  <c r="S4035" i="1"/>
  <c r="D4068" i="1"/>
  <c r="P4068" i="1"/>
  <c r="P4070" i="1"/>
  <c r="J4071" i="1"/>
  <c r="P4078" i="1"/>
  <c r="J4079" i="1"/>
  <c r="J4081" i="1"/>
  <c r="D4082" i="1"/>
  <c r="G4101" i="1"/>
  <c r="S4103" i="1"/>
  <c r="M4106" i="1"/>
  <c r="S4107" i="1"/>
  <c r="D4196" i="1"/>
  <c r="P4196" i="1"/>
  <c r="P4198" i="1"/>
  <c r="J4199" i="1"/>
  <c r="J4201" i="1"/>
  <c r="D4202" i="1"/>
  <c r="D4204" i="1"/>
  <c r="P4204" i="1"/>
  <c r="G4305" i="1"/>
  <c r="J4413" i="1"/>
  <c r="P4694" i="1"/>
  <c r="P5030" i="1"/>
  <c r="P5328" i="1"/>
  <c r="S5172" i="1"/>
  <c r="P5226" i="1"/>
  <c r="S5284" i="1"/>
  <c r="G3027" i="1"/>
  <c r="S3027" i="1"/>
  <c r="S3028" i="1"/>
  <c r="M3044" i="1"/>
  <c r="S3044" i="1"/>
  <c r="M3045" i="1"/>
  <c r="M3046" i="1"/>
  <c r="M3048" i="1"/>
  <c r="G3049" i="1"/>
  <c r="G3050" i="1"/>
  <c r="S3051" i="1"/>
  <c r="S3052" i="1"/>
  <c r="M3053" i="1"/>
  <c r="M3054" i="1"/>
  <c r="D3074" i="1"/>
  <c r="D3075" i="1"/>
  <c r="J3075" i="1"/>
  <c r="J3083" i="1"/>
  <c r="P3112" i="1"/>
  <c r="J3113" i="1"/>
  <c r="P3113" i="1"/>
  <c r="D3114" i="1"/>
  <c r="J3115" i="1"/>
  <c r="D3158" i="1"/>
  <c r="J3179" i="1"/>
  <c r="G3186" i="1"/>
  <c r="S3186" i="1"/>
  <c r="S3188" i="1"/>
  <c r="G3205" i="1"/>
  <c r="S3206" i="1"/>
  <c r="S3208" i="1"/>
  <c r="M3209" i="1"/>
  <c r="G3210" i="1"/>
  <c r="M3211" i="1"/>
  <c r="G3212" i="1"/>
  <c r="G3213" i="1"/>
  <c r="G3214" i="1"/>
  <c r="M3214" i="1"/>
  <c r="S3254" i="1"/>
  <c r="G3260" i="1"/>
  <c r="S3305" i="1"/>
  <c r="S3306" i="1"/>
  <c r="S3309" i="1"/>
  <c r="G3311" i="1"/>
  <c r="G3312" i="1"/>
  <c r="G3313" i="1"/>
  <c r="G3314" i="1"/>
  <c r="G3315" i="1"/>
  <c r="M3316" i="1"/>
  <c r="S3316" i="1"/>
  <c r="M3319" i="1"/>
  <c r="M3320" i="1"/>
  <c r="G3321" i="1"/>
  <c r="S3322" i="1"/>
  <c r="S3324" i="1"/>
  <c r="M3325" i="1"/>
  <c r="G3327" i="1"/>
  <c r="G3328" i="1"/>
  <c r="S3330" i="1"/>
  <c r="M3361" i="1"/>
  <c r="S3366" i="1"/>
  <c r="G3372" i="1"/>
  <c r="G3373" i="1"/>
  <c r="M3373" i="1"/>
  <c r="S3382" i="1"/>
  <c r="G3386" i="1"/>
  <c r="G3388" i="1"/>
  <c r="G3390" i="1"/>
  <c r="M3390" i="1"/>
  <c r="M3393" i="1"/>
  <c r="M3394" i="1"/>
  <c r="D3395" i="1"/>
  <c r="J3395" i="1"/>
  <c r="D3396" i="1"/>
  <c r="J3396" i="1"/>
  <c r="P3396" i="1"/>
  <c r="J3397" i="1"/>
  <c r="J3400" i="1"/>
  <c r="P3400" i="1"/>
  <c r="J3401" i="1"/>
  <c r="P3401" i="1"/>
  <c r="D3402" i="1"/>
  <c r="P3404" i="1"/>
  <c r="D3408" i="1"/>
  <c r="P3408" i="1"/>
  <c r="D3410" i="1"/>
  <c r="D3446" i="1"/>
  <c r="M3447" i="1"/>
  <c r="M3448" i="1"/>
  <c r="G3449" i="1"/>
  <c r="G3450" i="1"/>
  <c r="S3452" i="1"/>
  <c r="M3453" i="1"/>
  <c r="M3454" i="1"/>
  <c r="M3480" i="1"/>
  <c r="S3481" i="1"/>
  <c r="S3482" i="1"/>
  <c r="S3483" i="1"/>
  <c r="S3484" i="1"/>
  <c r="S3485" i="1"/>
  <c r="G3487" i="1"/>
  <c r="M3487" i="1"/>
  <c r="M3493" i="1"/>
  <c r="S3497" i="1"/>
  <c r="S3498" i="1"/>
  <c r="S3501" i="1"/>
  <c r="G3503" i="1"/>
  <c r="G3504" i="1"/>
  <c r="G3505" i="1"/>
  <c r="G3506" i="1"/>
  <c r="G3507" i="1"/>
  <c r="M3508" i="1"/>
  <c r="S3508" i="1"/>
  <c r="M3511" i="1"/>
  <c r="M3512" i="1"/>
  <c r="G3513" i="1"/>
  <c r="S3514" i="1"/>
  <c r="S3516" i="1"/>
  <c r="M3517" i="1"/>
  <c r="G3519" i="1"/>
  <c r="G3520" i="1"/>
  <c r="S3522" i="1"/>
  <c r="S3532" i="1"/>
  <c r="S3533" i="1"/>
  <c r="M3534" i="1"/>
  <c r="M3535" i="1"/>
  <c r="G3538" i="1"/>
  <c r="S3538" i="1"/>
  <c r="S3539" i="1"/>
  <c r="M3554" i="1"/>
  <c r="G3557" i="1"/>
  <c r="S3557" i="1"/>
  <c r="S3570" i="1"/>
  <c r="G3571" i="1"/>
  <c r="M3573" i="1"/>
  <c r="S3573" i="1"/>
  <c r="M3581" i="1"/>
  <c r="S3581" i="1"/>
  <c r="G3584" i="1"/>
  <c r="P3584" i="1"/>
  <c r="J3585" i="1"/>
  <c r="D3586" i="1"/>
  <c r="J3587" i="1"/>
  <c r="D3588" i="1"/>
  <c r="P3588" i="1"/>
  <c r="J3595" i="1"/>
  <c r="D3596" i="1"/>
  <c r="P3596" i="1"/>
  <c r="D3598" i="1"/>
  <c r="P3598" i="1"/>
  <c r="J3599" i="1"/>
  <c r="G3629" i="1"/>
  <c r="S3631" i="1"/>
  <c r="M3632" i="1"/>
  <c r="S3639" i="1"/>
  <c r="M3642" i="1"/>
  <c r="G3643" i="1"/>
  <c r="G3656" i="1"/>
  <c r="M3656" i="1"/>
  <c r="S3658" i="1"/>
  <c r="G3659" i="1"/>
  <c r="S3666" i="1"/>
  <c r="G3667" i="1"/>
  <c r="M3669" i="1"/>
  <c r="D3670" i="1"/>
  <c r="P3670" i="1"/>
  <c r="J3671" i="1"/>
  <c r="P3672" i="1"/>
  <c r="J3673" i="1"/>
  <c r="D3674" i="1"/>
  <c r="P3680" i="1"/>
  <c r="J3681" i="1"/>
  <c r="D3682" i="1"/>
  <c r="J3683" i="1"/>
  <c r="D3684" i="1"/>
  <c r="P3684" i="1"/>
  <c r="G3721" i="1"/>
  <c r="S3723" i="1"/>
  <c r="G3725" i="1"/>
  <c r="S3731" i="1"/>
  <c r="M3734" i="1"/>
  <c r="S3735" i="1"/>
  <c r="G3748" i="1"/>
  <c r="M3748" i="1"/>
  <c r="S3748" i="1"/>
  <c r="G3749" i="1"/>
  <c r="S3750" i="1"/>
  <c r="G3751" i="1"/>
  <c r="M3751" i="1"/>
  <c r="S3751" i="1"/>
  <c r="S3758" i="1"/>
  <c r="G3759" i="1"/>
  <c r="M3759" i="1"/>
  <c r="S3759" i="1"/>
  <c r="M3761" i="1"/>
  <c r="S3761" i="1"/>
  <c r="G3762" i="1"/>
  <c r="P3762" i="1"/>
  <c r="J3763" i="1"/>
  <c r="J3765" i="1"/>
  <c r="D3766" i="1"/>
  <c r="J3773" i="1"/>
  <c r="D3774" i="1"/>
  <c r="D3776" i="1"/>
  <c r="P3776" i="1"/>
  <c r="S3807" i="1"/>
  <c r="G3809" i="1"/>
  <c r="G3821" i="1"/>
  <c r="M3822" i="1"/>
  <c r="G3832" i="1"/>
  <c r="M3832" i="1"/>
  <c r="S3832" i="1"/>
  <c r="G3833" i="1"/>
  <c r="M3837" i="1"/>
  <c r="S3837" i="1"/>
  <c r="G3838" i="1"/>
  <c r="P3838" i="1"/>
  <c r="J3839" i="1"/>
  <c r="P3846" i="1"/>
  <c r="J3847" i="1"/>
  <c r="G3877" i="1"/>
  <c r="S3879" i="1"/>
  <c r="G3881" i="1"/>
  <c r="S3887" i="1"/>
  <c r="M3890" i="1"/>
  <c r="S3891" i="1"/>
  <c r="G3904" i="1"/>
  <c r="M3904" i="1"/>
  <c r="S3904" i="1"/>
  <c r="G3905" i="1"/>
  <c r="S3906" i="1"/>
  <c r="G3907" i="1"/>
  <c r="M3907" i="1"/>
  <c r="S3907" i="1"/>
  <c r="S3914" i="1"/>
  <c r="G3915" i="1"/>
  <c r="M3915" i="1"/>
  <c r="S3915" i="1"/>
  <c r="M3917" i="1"/>
  <c r="S3917" i="1"/>
  <c r="G3918" i="1"/>
  <c r="P3918" i="1"/>
  <c r="J3919" i="1"/>
  <c r="J3921" i="1"/>
  <c r="D3922" i="1"/>
  <c r="J3929" i="1"/>
  <c r="D3930" i="1"/>
  <c r="D3932" i="1"/>
  <c r="P3932" i="1"/>
  <c r="M3962" i="1"/>
  <c r="G3965" i="1"/>
  <c r="M3966" i="1"/>
  <c r="G3973" i="1"/>
  <c r="S3975" i="1"/>
  <c r="G3977" i="1"/>
  <c r="M3982" i="1"/>
  <c r="G4096" i="1"/>
  <c r="M4096" i="1"/>
  <c r="S4096" i="1"/>
  <c r="G4097" i="1"/>
  <c r="M4098" i="1"/>
  <c r="D4108" i="1"/>
  <c r="P4108" i="1"/>
  <c r="P4110" i="1"/>
  <c r="J4111" i="1"/>
  <c r="J4113" i="1"/>
  <c r="D4114" i="1"/>
  <c r="D4116" i="1"/>
  <c r="P4116" i="1"/>
  <c r="G4149" i="1"/>
  <c r="S4151" i="1"/>
  <c r="G4153" i="1"/>
  <c r="G4165" i="1"/>
  <c r="S4167" i="1"/>
  <c r="G4169" i="1"/>
  <c r="M4190" i="1"/>
  <c r="M4426" i="1"/>
  <c r="D4494" i="1"/>
  <c r="J4865" i="1"/>
  <c r="P5126" i="1"/>
  <c r="M4230" i="1"/>
  <c r="G4233" i="1"/>
  <c r="M4234" i="1"/>
  <c r="S4243" i="1"/>
  <c r="J4269" i="1"/>
  <c r="D4270" i="1"/>
  <c r="P4270" i="1"/>
  <c r="J4271" i="1"/>
  <c r="P4274" i="1"/>
  <c r="J4275" i="1"/>
  <c r="D4276" i="1"/>
  <c r="P4276" i="1"/>
  <c r="S4295" i="1"/>
  <c r="G4297" i="1"/>
  <c r="M4298" i="1"/>
  <c r="P4322" i="1"/>
  <c r="J4323" i="1"/>
  <c r="D4324" i="1"/>
  <c r="P4324" i="1"/>
  <c r="M4338" i="1"/>
  <c r="S4339" i="1"/>
  <c r="G4341" i="1"/>
  <c r="J4360" i="1"/>
  <c r="P4360" i="1"/>
  <c r="D4364" i="1"/>
  <c r="P4370" i="1"/>
  <c r="G4385" i="1"/>
  <c r="J4412" i="1"/>
  <c r="P4412" i="1"/>
  <c r="P4429" i="1"/>
  <c r="D4430" i="1"/>
  <c r="S4451" i="1"/>
  <c r="M4452" i="1"/>
  <c r="G4453" i="1"/>
  <c r="G4455" i="1"/>
  <c r="S4455" i="1"/>
  <c r="M4456" i="1"/>
  <c r="S4457" i="1"/>
  <c r="M4458" i="1"/>
  <c r="G4459" i="1"/>
  <c r="J4476" i="1"/>
  <c r="D4477" i="1"/>
  <c r="P4477" i="1"/>
  <c r="D4478" i="1"/>
  <c r="D4479" i="1"/>
  <c r="P4479" i="1"/>
  <c r="J4480" i="1"/>
  <c r="P4480" i="1"/>
  <c r="J4481" i="1"/>
  <c r="D4489" i="1"/>
  <c r="J4489" i="1"/>
  <c r="J4492" i="1"/>
  <c r="D4493" i="1"/>
  <c r="P4493" i="1"/>
  <c r="G4511" i="1"/>
  <c r="S4511" i="1"/>
  <c r="M4512" i="1"/>
  <c r="G4513" i="1"/>
  <c r="S4513" i="1"/>
  <c r="M4514" i="1"/>
  <c r="G4515" i="1"/>
  <c r="D4537" i="1"/>
  <c r="J4537" i="1"/>
  <c r="D4540" i="1"/>
  <c r="P4545" i="1"/>
  <c r="J4546" i="1"/>
  <c r="D4547" i="1"/>
  <c r="J4547" i="1"/>
  <c r="D4548" i="1"/>
  <c r="P4586" i="1"/>
  <c r="J4587" i="1"/>
  <c r="D4588" i="1"/>
  <c r="D4589" i="1"/>
  <c r="P4589" i="1"/>
  <c r="P4591" i="1"/>
  <c r="P4592" i="1"/>
  <c r="J4593" i="1"/>
  <c r="J4594" i="1"/>
  <c r="D4595" i="1"/>
  <c r="J4595" i="1"/>
  <c r="D4598" i="1"/>
  <c r="P4598" i="1"/>
  <c r="P4599" i="1"/>
  <c r="J4600" i="1"/>
  <c r="P4600" i="1"/>
  <c r="P4602" i="1"/>
  <c r="J4603" i="1"/>
  <c r="D4604" i="1"/>
  <c r="D4605" i="1"/>
  <c r="P4605" i="1"/>
  <c r="P4606" i="1"/>
  <c r="P4607" i="1"/>
  <c r="J4609" i="1"/>
  <c r="J4610" i="1"/>
  <c r="D4611" i="1"/>
  <c r="M4627" i="1"/>
  <c r="M4630" i="1"/>
  <c r="G4631" i="1"/>
  <c r="M4631" i="1"/>
  <c r="S4632" i="1"/>
  <c r="M4633" i="1"/>
  <c r="M4634" i="1"/>
  <c r="S4634" i="1"/>
  <c r="M4636" i="1"/>
  <c r="S4636" i="1"/>
  <c r="G4638" i="1"/>
  <c r="S4638" i="1"/>
  <c r="S4639" i="1"/>
  <c r="G4640" i="1"/>
  <c r="M4643" i="1"/>
  <c r="D4674" i="1"/>
  <c r="D4676" i="1"/>
  <c r="P4678" i="1"/>
  <c r="D4684" i="1"/>
  <c r="D4690" i="1"/>
  <c r="D4692" i="1"/>
  <c r="G4722" i="1"/>
  <c r="S4722" i="1"/>
  <c r="M4723" i="1"/>
  <c r="G4724" i="1"/>
  <c r="M4727" i="1"/>
  <c r="G4728" i="1"/>
  <c r="S4728" i="1"/>
  <c r="M4729" i="1"/>
  <c r="J4759" i="1"/>
  <c r="D4764" i="1"/>
  <c r="J4769" i="1"/>
  <c r="J4775" i="1"/>
  <c r="J4777" i="1"/>
  <c r="M4807" i="1"/>
  <c r="G4808" i="1"/>
  <c r="S4808" i="1"/>
  <c r="M4809" i="1"/>
  <c r="S4812" i="1"/>
  <c r="M4813" i="1"/>
  <c r="G4814" i="1"/>
  <c r="S4814" i="1"/>
  <c r="P4844" i="1"/>
  <c r="P4846" i="1"/>
  <c r="J4849" i="1"/>
  <c r="P4854" i="1"/>
  <c r="P4860" i="1"/>
  <c r="P4862" i="1"/>
  <c r="M4893" i="1"/>
  <c r="G4894" i="1"/>
  <c r="S4894" i="1"/>
  <c r="M4895" i="1"/>
  <c r="S4898" i="1"/>
  <c r="M4899" i="1"/>
  <c r="G4900" i="1"/>
  <c r="S4900" i="1"/>
  <c r="P4930" i="1"/>
  <c r="P4934" i="1"/>
  <c r="D4940" i="1"/>
  <c r="P4946" i="1"/>
  <c r="D4948" i="1"/>
  <c r="S4978" i="1"/>
  <c r="M4979" i="1"/>
  <c r="G4980" i="1"/>
  <c r="S4980" i="1"/>
  <c r="G4984" i="1"/>
  <c r="S4984" i="1"/>
  <c r="M4985" i="1"/>
  <c r="G4986" i="1"/>
  <c r="D5016" i="1"/>
  <c r="D5020" i="1"/>
  <c r="J5025" i="1"/>
  <c r="S5042" i="1"/>
  <c r="M5043" i="1"/>
  <c r="G5044" i="1"/>
  <c r="S5044" i="1"/>
  <c r="G5048" i="1"/>
  <c r="S5048" i="1"/>
  <c r="M5049" i="1"/>
  <c r="G5050" i="1"/>
  <c r="P5058" i="1"/>
  <c r="P5062" i="1"/>
  <c r="D5068" i="1"/>
  <c r="G5080" i="1"/>
  <c r="S5080" i="1"/>
  <c r="M5081" i="1"/>
  <c r="G5082" i="1"/>
  <c r="S5090" i="1"/>
  <c r="M5091" i="1"/>
  <c r="G5092" i="1"/>
  <c r="S5092" i="1"/>
  <c r="G5096" i="1"/>
  <c r="S5096" i="1"/>
  <c r="M5097" i="1"/>
  <c r="G5098" i="1"/>
  <c r="P5106" i="1"/>
  <c r="D5108" i="1"/>
  <c r="P5110" i="1"/>
  <c r="P5122" i="1"/>
  <c r="D5124" i="1"/>
  <c r="M5133" i="1"/>
  <c r="G5134" i="1"/>
  <c r="S5134" i="1"/>
  <c r="M5135" i="1"/>
  <c r="P5184" i="1"/>
  <c r="D5188" i="1"/>
  <c r="D5194" i="1"/>
  <c r="P5194" i="1"/>
  <c r="J5195" i="1"/>
  <c r="M5202" i="1"/>
  <c r="M5203" i="1"/>
  <c r="G5204" i="1"/>
  <c r="S5204" i="1"/>
  <c r="G5206" i="1"/>
  <c r="S5206" i="1"/>
  <c r="M5207" i="1"/>
  <c r="D5218" i="1"/>
  <c r="D5220" i="1"/>
  <c r="J5221" i="1"/>
  <c r="D5222" i="1"/>
  <c r="J5225" i="1"/>
  <c r="M5242" i="1"/>
  <c r="P5252" i="1"/>
  <c r="J5253" i="1"/>
  <c r="D5254" i="1"/>
  <c r="J5257" i="1"/>
  <c r="S5271" i="1"/>
  <c r="S5272" i="1"/>
  <c r="G5274" i="1"/>
  <c r="M5275" i="1"/>
  <c r="G5276" i="1"/>
  <c r="S5276" i="1"/>
  <c r="M5279" i="1"/>
  <c r="G5282" i="1"/>
  <c r="G5284" i="1"/>
  <c r="J5287" i="1"/>
  <c r="P5290" i="1"/>
  <c r="G5301" i="1"/>
  <c r="G5306" i="1"/>
  <c r="S5308" i="1"/>
  <c r="G5333" i="1"/>
  <c r="D5346" i="1"/>
  <c r="D5348" i="1"/>
  <c r="G5382" i="1"/>
  <c r="S5382" i="1"/>
  <c r="M5383" i="1"/>
  <c r="M6054" i="1"/>
  <c r="S6219" i="1"/>
  <c r="J6350" i="1"/>
  <c r="D4140" i="1"/>
  <c r="P4140" i="1"/>
  <c r="P4142" i="1"/>
  <c r="J4143" i="1"/>
  <c r="J4145" i="1"/>
  <c r="M4170" i="1"/>
  <c r="G4173" i="1"/>
  <c r="M4174" i="1"/>
  <c r="S4179" i="1"/>
  <c r="M4186" i="1"/>
  <c r="G4189" i="1"/>
  <c r="J4217" i="1"/>
  <c r="D4218" i="1"/>
  <c r="D4220" i="1"/>
  <c r="P4220" i="1"/>
  <c r="P4222" i="1"/>
  <c r="J4223" i="1"/>
  <c r="S4247" i="1"/>
  <c r="M4250" i="1"/>
  <c r="S4255" i="1"/>
  <c r="M4258" i="1"/>
  <c r="P4290" i="1"/>
  <c r="J4291" i="1"/>
  <c r="D4292" i="1"/>
  <c r="P4292" i="1"/>
  <c r="M4306" i="1"/>
  <c r="S4307" i="1"/>
  <c r="G4309" i="1"/>
  <c r="M4310" i="1"/>
  <c r="J4333" i="1"/>
  <c r="D4334" i="1"/>
  <c r="P4334" i="1"/>
  <c r="J4335" i="1"/>
  <c r="G4349" i="1"/>
  <c r="M4350" i="1"/>
  <c r="S4351" i="1"/>
  <c r="G4353" i="1"/>
  <c r="P4371" i="1"/>
  <c r="J4372" i="1"/>
  <c r="P4372" i="1"/>
  <c r="P4373" i="1"/>
  <c r="J4374" i="1"/>
  <c r="P4374" i="1"/>
  <c r="D4377" i="1"/>
  <c r="P4377" i="1"/>
  <c r="D4378" i="1"/>
  <c r="D4380" i="1"/>
  <c r="J4381" i="1"/>
  <c r="S4395" i="1"/>
  <c r="M4398" i="1"/>
  <c r="G4399" i="1"/>
  <c r="S4399" i="1"/>
  <c r="S4401" i="1"/>
  <c r="M4402" i="1"/>
  <c r="G4409" i="1"/>
  <c r="S4409" i="1"/>
  <c r="P4413" i="1"/>
  <c r="D4414" i="1"/>
  <c r="S4427" i="1"/>
  <c r="M4428" i="1"/>
  <c r="G4429" i="1"/>
  <c r="D4435" i="1"/>
  <c r="J4435" i="1"/>
  <c r="P4437" i="1"/>
  <c r="J4438" i="1"/>
  <c r="P4438" i="1"/>
  <c r="P4440" i="1"/>
  <c r="P4445" i="1"/>
  <c r="M4468" i="1"/>
  <c r="G4469" i="1"/>
  <c r="S4469" i="1"/>
  <c r="M4470" i="1"/>
  <c r="G4471" i="1"/>
  <c r="S4471" i="1"/>
  <c r="M4472" i="1"/>
  <c r="J4494" i="1"/>
  <c r="P4494" i="1"/>
  <c r="J4497" i="1"/>
  <c r="D4503" i="1"/>
  <c r="P4503" i="1"/>
  <c r="J4504" i="1"/>
  <c r="P4504" i="1"/>
  <c r="J4505" i="1"/>
  <c r="G4527" i="1"/>
  <c r="S4527" i="1"/>
  <c r="M4528" i="1"/>
  <c r="G4529" i="1"/>
  <c r="D4551" i="1"/>
  <c r="P4551" i="1"/>
  <c r="J4552" i="1"/>
  <c r="P4552" i="1"/>
  <c r="D4558" i="1"/>
  <c r="D4559" i="1"/>
  <c r="P4559" i="1"/>
  <c r="J4560" i="1"/>
  <c r="P4560" i="1"/>
  <c r="S4571" i="1"/>
  <c r="G4572" i="1"/>
  <c r="M4577" i="1"/>
  <c r="G4580" i="1"/>
  <c r="G4581" i="1"/>
  <c r="M4581" i="1"/>
  <c r="M4582" i="1"/>
  <c r="G4583" i="1"/>
  <c r="M4583" i="1"/>
  <c r="J4613" i="1"/>
  <c r="P4613" i="1"/>
  <c r="P4616" i="1"/>
  <c r="P4621" i="1"/>
  <c r="G4658" i="1"/>
  <c r="S4658" i="1"/>
  <c r="M4659" i="1"/>
  <c r="G4660" i="1"/>
  <c r="M4663" i="1"/>
  <c r="G4664" i="1"/>
  <c r="S4664" i="1"/>
  <c r="M4665" i="1"/>
  <c r="J4695" i="1"/>
  <c r="J4697" i="1"/>
  <c r="D4700" i="1"/>
  <c r="J4705" i="1"/>
  <c r="J4711" i="1"/>
  <c r="J4713" i="1"/>
  <c r="M4743" i="1"/>
  <c r="G4744" i="1"/>
  <c r="S4744" i="1"/>
  <c r="M4745" i="1"/>
  <c r="S4748" i="1"/>
  <c r="M4749" i="1"/>
  <c r="G4750" i="1"/>
  <c r="S4750" i="1"/>
  <c r="P4780" i="1"/>
  <c r="J4785" i="1"/>
  <c r="P4790" i="1"/>
  <c r="P4796" i="1"/>
  <c r="P4798" i="1"/>
  <c r="S4828" i="1"/>
  <c r="M4829" i="1"/>
  <c r="G4830" i="1"/>
  <c r="S4830" i="1"/>
  <c r="G4834" i="1"/>
  <c r="S4834" i="1"/>
  <c r="M4835" i="1"/>
  <c r="G4836" i="1"/>
  <c r="D4866" i="1"/>
  <c r="D4868" i="1"/>
  <c r="P4870" i="1"/>
  <c r="D4876" i="1"/>
  <c r="D4882" i="1"/>
  <c r="D4884" i="1"/>
  <c r="S4914" i="1"/>
  <c r="M4915" i="1"/>
  <c r="G4916" i="1"/>
  <c r="S4916" i="1"/>
  <c r="G4920" i="1"/>
  <c r="S4920" i="1"/>
  <c r="M4921" i="1"/>
  <c r="G4922" i="1"/>
  <c r="D4952" i="1"/>
  <c r="D4956" i="1"/>
  <c r="J4961" i="1"/>
  <c r="D4968" i="1"/>
  <c r="J4969" i="1"/>
  <c r="G5000" i="1"/>
  <c r="S5000" i="1"/>
  <c r="M5001" i="1"/>
  <c r="G5002" i="1"/>
  <c r="M5005" i="1"/>
  <c r="G5006" i="1"/>
  <c r="S5006" i="1"/>
  <c r="M5007" i="1"/>
  <c r="D5032" i="1"/>
  <c r="J5033" i="1"/>
  <c r="P5074" i="1"/>
  <c r="D5076" i="1"/>
  <c r="D5128" i="1"/>
  <c r="J5129" i="1"/>
  <c r="S5143" i="1"/>
  <c r="S5144" i="1"/>
  <c r="G5146" i="1"/>
  <c r="M5147" i="1"/>
  <c r="G5148" i="1"/>
  <c r="S5148" i="1"/>
  <c r="G5156" i="1"/>
  <c r="J5159" i="1"/>
  <c r="G5173" i="1"/>
  <c r="S5180" i="1"/>
  <c r="J5227" i="1"/>
  <c r="P5236" i="1"/>
  <c r="J5237" i="1"/>
  <c r="D5238" i="1"/>
  <c r="G5245" i="1"/>
  <c r="G5246" i="1"/>
  <c r="S5246" i="1"/>
  <c r="M5247" i="1"/>
  <c r="S5248" i="1"/>
  <c r="M5249" i="1"/>
  <c r="G5250" i="1"/>
  <c r="P5260" i="1"/>
  <c r="P5262" i="1"/>
  <c r="D5264" i="1"/>
  <c r="D5268" i="1"/>
  <c r="G5285" i="1"/>
  <c r="J5295" i="1"/>
  <c r="D5296" i="1"/>
  <c r="P5296" i="1"/>
  <c r="D5300" i="1"/>
  <c r="M5314" i="1"/>
  <c r="M5315" i="1"/>
  <c r="S5316" i="1"/>
  <c r="G5318" i="1"/>
  <c r="S5318" i="1"/>
  <c r="M5319" i="1"/>
  <c r="S5324" i="1"/>
  <c r="S5326" i="1"/>
  <c r="D5330" i="1"/>
  <c r="S5335" i="1"/>
  <c r="S5336" i="1"/>
  <c r="M5337" i="1"/>
  <c r="G5338" i="1"/>
  <c r="S5340" i="1"/>
  <c r="M5343" i="1"/>
  <c r="J5351" i="1"/>
  <c r="J5353" i="1"/>
  <c r="S5426" i="1"/>
  <c r="G5427" i="1"/>
  <c r="G5428" i="1"/>
  <c r="M5428" i="1"/>
  <c r="P5470" i="1"/>
  <c r="P5473" i="1"/>
  <c r="D5474" i="1"/>
  <c r="D5478" i="1"/>
  <c r="P5489" i="1"/>
  <c r="D5490" i="1"/>
  <c r="J5490" i="1"/>
  <c r="D5491" i="1"/>
  <c r="J5491" i="1"/>
  <c r="P5491" i="1"/>
  <c r="J5492" i="1"/>
  <c r="P5492" i="1"/>
  <c r="D5493" i="1"/>
  <c r="J5493" i="1"/>
  <c r="S5519" i="1"/>
  <c r="G5521" i="1"/>
  <c r="S5522" i="1"/>
  <c r="M5526" i="1"/>
  <c r="M5529" i="1"/>
  <c r="M5537" i="1"/>
  <c r="S5539" i="1"/>
  <c r="G5541" i="1"/>
  <c r="M5542" i="1"/>
  <c r="S5558" i="1"/>
  <c r="P5625" i="1"/>
  <c r="D5626" i="1"/>
  <c r="J5626" i="1"/>
  <c r="P5626" i="1"/>
  <c r="D5627" i="1"/>
  <c r="J5627" i="1"/>
  <c r="P5627" i="1"/>
  <c r="G5644" i="1"/>
  <c r="S5651" i="1"/>
  <c r="D5706" i="1"/>
  <c r="J5706" i="1"/>
  <c r="P5706" i="1"/>
  <c r="D5707" i="1"/>
  <c r="J5707" i="1"/>
  <c r="P5707" i="1"/>
  <c r="M5724" i="1"/>
  <c r="M5726" i="1"/>
  <c r="G5729" i="1"/>
  <c r="G5737" i="1"/>
  <c r="G5789" i="1"/>
  <c r="M5790" i="1"/>
  <c r="G5799" i="1"/>
  <c r="G5801" i="1"/>
  <c r="D5834" i="1"/>
  <c r="J5834" i="1"/>
  <c r="P5834" i="1"/>
  <c r="D5835" i="1"/>
  <c r="J5839" i="1"/>
  <c r="P5839" i="1"/>
  <c r="D5840" i="1"/>
  <c r="J5840" i="1"/>
  <c r="S5843" i="1"/>
  <c r="M5846" i="1"/>
  <c r="S5851" i="1"/>
  <c r="S5853" i="1"/>
  <c r="G5857" i="1"/>
  <c r="P5892" i="1"/>
  <c r="D5893" i="1"/>
  <c r="J5893" i="1"/>
  <c r="P5893" i="1"/>
  <c r="M5900" i="1"/>
  <c r="G5901" i="1"/>
  <c r="S5901" i="1"/>
  <c r="G5905" i="1"/>
  <c r="G5907" i="1"/>
  <c r="M5910" i="1"/>
  <c r="S5915" i="1"/>
  <c r="J5951" i="1"/>
  <c r="P5951" i="1"/>
  <c r="D5952" i="1"/>
  <c r="J5952" i="1"/>
  <c r="G5959" i="1"/>
  <c r="S5959" i="1"/>
  <c r="M5960" i="1"/>
  <c r="S5963" i="1"/>
  <c r="G5969" i="1"/>
  <c r="M6086" i="1"/>
  <c r="S3983" i="1"/>
  <c r="M3986" i="1"/>
  <c r="S3987" i="1"/>
  <c r="M3994" i="1"/>
  <c r="G3997" i="1"/>
  <c r="M3998" i="1"/>
  <c r="S4010" i="1"/>
  <c r="G4011" i="1"/>
  <c r="M4011" i="1"/>
  <c r="S4011" i="1"/>
  <c r="M4013" i="1"/>
  <c r="S4013" i="1"/>
  <c r="G4014" i="1"/>
  <c r="G4016" i="1"/>
  <c r="M4016" i="1"/>
  <c r="S4016" i="1"/>
  <c r="G4017" i="1"/>
  <c r="S4018" i="1"/>
  <c r="G4019" i="1"/>
  <c r="M4019" i="1"/>
  <c r="M4021" i="1"/>
  <c r="S4021" i="1"/>
  <c r="G4022" i="1"/>
  <c r="M4022" i="1"/>
  <c r="G4024" i="1"/>
  <c r="M4024" i="1"/>
  <c r="S4024" i="1"/>
  <c r="D4036" i="1"/>
  <c r="P4036" i="1"/>
  <c r="P4038" i="1"/>
  <c r="J4039" i="1"/>
  <c r="J4041" i="1"/>
  <c r="D4042" i="1"/>
  <c r="D4044" i="1"/>
  <c r="P4044" i="1"/>
  <c r="G4053" i="1"/>
  <c r="S4055" i="1"/>
  <c r="G4057" i="1"/>
  <c r="S4074" i="1"/>
  <c r="G4075" i="1"/>
  <c r="M4075" i="1"/>
  <c r="S4075" i="1"/>
  <c r="M4077" i="1"/>
  <c r="S4077" i="1"/>
  <c r="G4078" i="1"/>
  <c r="M4078" i="1"/>
  <c r="M4085" i="1"/>
  <c r="S4085" i="1"/>
  <c r="G4086" i="1"/>
  <c r="M4086" i="1"/>
  <c r="S4087" i="1"/>
  <c r="P4094" i="1"/>
  <c r="J4095" i="1"/>
  <c r="D4096" i="1"/>
  <c r="P4096" i="1"/>
  <c r="J4097" i="1"/>
  <c r="D4098" i="1"/>
  <c r="G4109" i="1"/>
  <c r="M4110" i="1"/>
  <c r="S4119" i="1"/>
  <c r="S4130" i="1"/>
  <c r="G4131" i="1"/>
  <c r="M4131" i="1"/>
  <c r="M4133" i="1"/>
  <c r="S4133" i="1"/>
  <c r="G4134" i="1"/>
  <c r="M4134" i="1"/>
  <c r="G4136" i="1"/>
  <c r="M4136" i="1"/>
  <c r="S4136" i="1"/>
  <c r="G4137" i="1"/>
  <c r="S4138" i="1"/>
  <c r="G4139" i="1"/>
  <c r="M4139" i="1"/>
  <c r="S4139" i="1"/>
  <c r="M4141" i="1"/>
  <c r="S4141" i="1"/>
  <c r="G4142" i="1"/>
  <c r="M4142" i="1"/>
  <c r="J4153" i="1"/>
  <c r="D4154" i="1"/>
  <c r="D4156" i="1"/>
  <c r="P4156" i="1"/>
  <c r="P4158" i="1"/>
  <c r="J4159" i="1"/>
  <c r="J4161" i="1"/>
  <c r="D4162" i="1"/>
  <c r="S4191" i="1"/>
  <c r="M4194" i="1"/>
  <c r="S4195" i="1"/>
  <c r="G4201" i="1"/>
  <c r="S4207" i="1"/>
  <c r="M4210" i="1"/>
  <c r="S4218" i="1"/>
  <c r="G4219" i="1"/>
  <c r="M4219" i="1"/>
  <c r="S4219" i="1"/>
  <c r="M4221" i="1"/>
  <c r="S4221" i="1"/>
  <c r="G4222" i="1"/>
  <c r="G4224" i="1"/>
  <c r="M4224" i="1"/>
  <c r="G4225" i="1"/>
  <c r="J4237" i="1"/>
  <c r="D4238" i="1"/>
  <c r="D4240" i="1"/>
  <c r="P4240" i="1"/>
  <c r="M4262" i="1"/>
  <c r="G4265" i="1"/>
  <c r="S4267" i="1"/>
  <c r="S4279" i="1"/>
  <c r="S4290" i="1"/>
  <c r="G4291" i="1"/>
  <c r="M4291" i="1"/>
  <c r="G4292" i="1"/>
  <c r="M4292" i="1"/>
  <c r="S4292" i="1"/>
  <c r="G4293" i="1"/>
  <c r="J4301" i="1"/>
  <c r="D4302" i="1"/>
  <c r="P4302" i="1"/>
  <c r="J4303" i="1"/>
  <c r="G4317" i="1"/>
  <c r="M4318" i="1"/>
  <c r="S4319" i="1"/>
  <c r="M4333" i="1"/>
  <c r="S4333" i="1"/>
  <c r="G4334" i="1"/>
  <c r="S4334" i="1"/>
  <c r="G4335" i="1"/>
  <c r="M4335" i="1"/>
  <c r="S4335" i="1"/>
  <c r="D4344" i="1"/>
  <c r="P4344" i="1"/>
  <c r="J4345" i="1"/>
  <c r="D4346" i="1"/>
  <c r="M4358" i="1"/>
  <c r="G4359" i="1"/>
  <c r="S4359" i="1"/>
  <c r="G4365" i="1"/>
  <c r="M4366" i="1"/>
  <c r="G4367" i="1"/>
  <c r="S4367" i="1"/>
  <c r="M4370" i="1"/>
  <c r="M4373" i="1"/>
  <c r="S4375" i="1"/>
  <c r="P4385" i="1"/>
  <c r="P4386" i="1"/>
  <c r="J4387" i="1"/>
  <c r="D4398" i="1"/>
  <c r="D4400" i="1"/>
  <c r="P4400" i="1"/>
  <c r="P4402" i="1"/>
  <c r="J4409" i="1"/>
  <c r="S4411" i="1"/>
  <c r="S4415" i="1"/>
  <c r="J4424" i="1"/>
  <c r="P4424" i="1"/>
  <c r="P4426" i="1"/>
  <c r="J4427" i="1"/>
  <c r="M4430" i="1"/>
  <c r="G4431" i="1"/>
  <c r="M4437" i="1"/>
  <c r="G4440" i="1"/>
  <c r="J4446" i="1"/>
  <c r="D4447" i="1"/>
  <c r="J4447" i="1"/>
  <c r="J4448" i="1"/>
  <c r="D4449" i="1"/>
  <c r="J4449" i="1"/>
  <c r="J4451" i="1"/>
  <c r="J4460" i="1"/>
  <c r="D4461" i="1"/>
  <c r="P4461" i="1"/>
  <c r="D4462" i="1"/>
  <c r="P4462" i="1"/>
  <c r="P4468" i="1"/>
  <c r="J4469" i="1"/>
  <c r="P4470" i="1"/>
  <c r="J4473" i="1"/>
  <c r="M4484" i="1"/>
  <c r="G4485" i="1"/>
  <c r="S4485" i="1"/>
  <c r="M4486" i="1"/>
  <c r="J4508" i="1"/>
  <c r="D4509" i="1"/>
  <c r="P4509" i="1"/>
  <c r="D4510" i="1"/>
  <c r="J4515" i="1"/>
  <c r="J4516" i="1"/>
  <c r="D4517" i="1"/>
  <c r="P4517" i="1"/>
  <c r="D4518" i="1"/>
  <c r="J4527" i="1"/>
  <c r="D4528" i="1"/>
  <c r="J4531" i="1"/>
  <c r="S4537" i="1"/>
  <c r="M4538" i="1"/>
  <c r="G4539" i="1"/>
  <c r="M4540" i="1"/>
  <c r="G4541" i="1"/>
  <c r="S4541" i="1"/>
  <c r="G4543" i="1"/>
  <c r="S4543" i="1"/>
  <c r="M4544" i="1"/>
  <c r="P4561" i="1"/>
  <c r="J4562" i="1"/>
  <c r="D4564" i="1"/>
  <c r="P4566" i="1"/>
  <c r="P4567" i="1"/>
  <c r="J4568" i="1"/>
  <c r="J4570" i="1"/>
  <c r="D4574" i="1"/>
  <c r="J4580" i="1"/>
  <c r="P4580" i="1"/>
  <c r="D4581" i="1"/>
  <c r="P4581" i="1"/>
  <c r="S4584" i="1"/>
  <c r="G4614" i="1"/>
  <c r="P4622" i="1"/>
  <c r="D4629" i="1"/>
  <c r="J4647" i="1"/>
  <c r="J4649" i="1"/>
  <c r="J4658" i="1"/>
  <c r="P4658" i="1"/>
  <c r="D4659" i="1"/>
  <c r="J4659" i="1"/>
  <c r="P4659" i="1"/>
  <c r="J4660" i="1"/>
  <c r="P4660" i="1"/>
  <c r="P4663" i="1"/>
  <c r="D4664" i="1"/>
  <c r="J4664" i="1"/>
  <c r="P4664" i="1"/>
  <c r="D4665" i="1"/>
  <c r="P4665" i="1"/>
  <c r="D4666" i="1"/>
  <c r="D4668" i="1"/>
  <c r="M4679" i="1"/>
  <c r="G4680" i="1"/>
  <c r="S4680" i="1"/>
  <c r="M4681" i="1"/>
  <c r="S4684" i="1"/>
  <c r="M4685" i="1"/>
  <c r="G4686" i="1"/>
  <c r="S4686" i="1"/>
  <c r="P4716" i="1"/>
  <c r="P4718" i="1"/>
  <c r="J4721" i="1"/>
  <c r="P4726" i="1"/>
  <c r="P4732" i="1"/>
  <c r="P4734" i="1"/>
  <c r="P4743" i="1"/>
  <c r="D4744" i="1"/>
  <c r="J4744" i="1"/>
  <c r="P4744" i="1"/>
  <c r="D4745" i="1"/>
  <c r="P4745" i="1"/>
  <c r="D4746" i="1"/>
  <c r="D4749" i="1"/>
  <c r="J4749" i="1"/>
  <c r="P4749" i="1"/>
  <c r="D4750" i="1"/>
  <c r="J4750" i="1"/>
  <c r="D4751" i="1"/>
  <c r="J4751" i="1"/>
  <c r="J4753" i="1"/>
  <c r="S4764" i="1"/>
  <c r="M4765" i="1"/>
  <c r="G4766" i="1"/>
  <c r="S4766" i="1"/>
  <c r="G4770" i="1"/>
  <c r="S4770" i="1"/>
  <c r="M4771" i="1"/>
  <c r="G4772" i="1"/>
  <c r="D4802" i="1"/>
  <c r="P4806" i="1"/>
  <c r="D4812" i="1"/>
  <c r="D4818" i="1"/>
  <c r="D4820" i="1"/>
  <c r="D4829" i="1"/>
  <c r="J4829" i="1"/>
  <c r="P4829" i="1"/>
  <c r="D4830" i="1"/>
  <c r="J4830" i="1"/>
  <c r="D4831" i="1"/>
  <c r="J4831" i="1"/>
  <c r="J4834" i="1"/>
  <c r="P4834" i="1"/>
  <c r="D4835" i="1"/>
  <c r="J4835" i="1"/>
  <c r="P4835" i="1"/>
  <c r="J4836" i="1"/>
  <c r="P4836" i="1"/>
  <c r="P4838" i="1"/>
  <c r="G4850" i="1"/>
  <c r="S4850" i="1"/>
  <c r="M4851" i="1"/>
  <c r="G4852" i="1"/>
  <c r="M4855" i="1"/>
  <c r="G4856" i="1"/>
  <c r="S4856" i="1"/>
  <c r="M4857" i="1"/>
  <c r="J4887" i="1"/>
  <c r="D4892" i="1"/>
  <c r="J4897" i="1"/>
  <c r="D4904" i="1"/>
  <c r="J4905" i="1"/>
  <c r="D4915" i="1"/>
  <c r="J4915" i="1"/>
  <c r="P4915" i="1"/>
  <c r="J4916" i="1"/>
  <c r="P4916" i="1"/>
  <c r="D4917" i="1"/>
  <c r="J4917" i="1"/>
  <c r="J4920" i="1"/>
  <c r="P4920" i="1"/>
  <c r="D4921" i="1"/>
  <c r="P4921" i="1"/>
  <c r="D4922" i="1"/>
  <c r="J4922" i="1"/>
  <c r="P4922" i="1"/>
  <c r="D4924" i="1"/>
  <c r="G4936" i="1"/>
  <c r="S4936" i="1"/>
  <c r="M4937" i="1"/>
  <c r="G4938" i="1"/>
  <c r="M4941" i="1"/>
  <c r="G4942" i="1"/>
  <c r="S4942" i="1"/>
  <c r="M4943" i="1"/>
  <c r="J4973" i="1"/>
  <c r="J4977" i="1"/>
  <c r="P4982" i="1"/>
  <c r="J4989" i="1"/>
  <c r="P4990" i="1"/>
  <c r="J5000" i="1"/>
  <c r="P5000" i="1"/>
  <c r="D5001" i="1"/>
  <c r="P5001" i="1"/>
  <c r="D5002" i="1"/>
  <c r="J5002" i="1"/>
  <c r="P5002" i="1"/>
  <c r="P5005" i="1"/>
  <c r="D5006" i="1"/>
  <c r="J5006" i="1"/>
  <c r="D5007" i="1"/>
  <c r="J5007" i="1"/>
  <c r="P5007" i="1"/>
  <c r="D5008" i="1"/>
  <c r="J5009" i="1"/>
  <c r="M5021" i="1"/>
  <c r="G5022" i="1"/>
  <c r="S5022" i="1"/>
  <c r="M5023" i="1"/>
  <c r="S5026" i="1"/>
  <c r="M5027" i="1"/>
  <c r="G5028" i="1"/>
  <c r="S5028" i="1"/>
  <c r="J5037" i="1"/>
  <c r="J5041" i="1"/>
  <c r="P5046" i="1"/>
  <c r="G5064" i="1"/>
  <c r="S5064" i="1"/>
  <c r="M5065" i="1"/>
  <c r="G5066" i="1"/>
  <c r="M5069" i="1"/>
  <c r="G5070" i="1"/>
  <c r="S5070" i="1"/>
  <c r="M5071" i="1"/>
  <c r="D5080" i="1"/>
  <c r="J5081" i="1"/>
  <c r="D5084" i="1"/>
  <c r="P5090" i="1"/>
  <c r="P5094" i="1"/>
  <c r="G5112" i="1"/>
  <c r="S5112" i="1"/>
  <c r="M5113" i="1"/>
  <c r="G5114" i="1"/>
  <c r="M5117" i="1"/>
  <c r="G5118" i="1"/>
  <c r="S5118" i="1"/>
  <c r="M5119" i="1"/>
  <c r="S5122" i="1"/>
  <c r="M5123" i="1"/>
  <c r="G5124" i="1"/>
  <c r="S5124" i="1"/>
  <c r="J5133" i="1"/>
  <c r="D5136" i="1"/>
  <c r="P5138" i="1"/>
  <c r="P5143" i="1"/>
  <c r="D5144" i="1"/>
  <c r="J5144" i="1"/>
  <c r="P5144" i="1"/>
  <c r="D5145" i="1"/>
  <c r="D5147" i="1"/>
  <c r="P5147" i="1"/>
  <c r="D5148" i="1"/>
  <c r="P5150" i="1"/>
  <c r="G5157" i="1"/>
  <c r="M5159" i="1"/>
  <c r="J5167" i="1"/>
  <c r="D5168" i="1"/>
  <c r="P5168" i="1"/>
  <c r="D5172" i="1"/>
  <c r="D5173" i="1"/>
  <c r="P5173" i="1"/>
  <c r="D5174" i="1"/>
  <c r="M5186" i="1"/>
  <c r="M5187" i="1"/>
  <c r="S5188" i="1"/>
  <c r="G5190" i="1"/>
  <c r="S5190" i="1"/>
  <c r="M5191" i="1"/>
  <c r="S5198" i="1"/>
  <c r="D5202" i="1"/>
  <c r="J5205" i="1"/>
  <c r="S5215" i="1"/>
  <c r="S5220" i="1"/>
  <c r="M5223" i="1"/>
  <c r="S5228" i="1"/>
  <c r="D5245" i="1"/>
  <c r="J5245" i="1"/>
  <c r="P5245" i="1"/>
  <c r="D5246" i="1"/>
  <c r="J5246" i="1"/>
  <c r="D5249" i="1"/>
  <c r="J5249" i="1"/>
  <c r="D5270" i="1"/>
  <c r="J5273" i="1"/>
  <c r="J5279" i="1"/>
  <c r="D5280" i="1"/>
  <c r="P5280" i="1"/>
  <c r="D5285" i="1"/>
  <c r="J5285" i="1"/>
  <c r="S5287" i="1"/>
  <c r="S5288" i="1"/>
  <c r="M5289" i="1"/>
  <c r="G5290" i="1"/>
  <c r="M5291" i="1"/>
  <c r="G5292" i="1"/>
  <c r="S5292" i="1"/>
  <c r="J5303" i="1"/>
  <c r="J5305" i="1"/>
  <c r="P5306" i="1"/>
  <c r="J5307" i="1"/>
  <c r="P5310" i="1"/>
  <c r="J5314" i="1"/>
  <c r="P5314" i="1"/>
  <c r="D5315" i="1"/>
  <c r="J5315" i="1"/>
  <c r="P5315" i="1"/>
  <c r="P5317" i="1"/>
  <c r="J5318" i="1"/>
  <c r="P5318" i="1"/>
  <c r="J5321" i="1"/>
  <c r="S5327" i="1"/>
  <c r="G5330" i="1"/>
  <c r="P5335" i="1"/>
  <c r="D5336" i="1"/>
  <c r="J5336" i="1"/>
  <c r="P5336" i="1"/>
  <c r="D5337" i="1"/>
  <c r="J5337" i="1"/>
  <c r="J5338" i="1"/>
  <c r="P5339" i="1"/>
  <c r="D5340" i="1"/>
  <c r="G5348" i="1"/>
  <c r="M5351" i="1"/>
  <c r="D5386" i="1"/>
  <c r="P5386" i="1"/>
  <c r="P5388" i="1"/>
  <c r="P5390" i="1"/>
  <c r="J5400" i="1"/>
  <c r="D5401" i="1"/>
  <c r="J5402" i="1"/>
  <c r="P5402" i="1"/>
  <c r="P5403" i="1"/>
  <c r="D5404" i="1"/>
  <c r="D5408" i="1"/>
  <c r="S5594" i="1"/>
  <c r="M5597" i="1"/>
  <c r="G5600" i="1"/>
  <c r="G5601" i="1"/>
  <c r="S5690" i="1"/>
  <c r="G5691" i="1"/>
  <c r="S5691" i="1"/>
  <c r="G5760" i="1"/>
  <c r="M5760" i="1"/>
  <c r="S5762" i="1"/>
  <c r="G5763" i="1"/>
  <c r="S5763" i="1"/>
  <c r="M5765" i="1"/>
  <c r="S5765" i="1"/>
  <c r="M5823" i="1"/>
  <c r="G5824" i="1"/>
  <c r="M5824" i="1"/>
  <c r="S5876" i="1"/>
  <c r="M5877" i="1"/>
  <c r="S5877" i="1"/>
  <c r="G5882" i="1"/>
  <c r="S5882" i="1"/>
  <c r="G5883" i="1"/>
  <c r="M5935" i="1"/>
  <c r="G5936" i="1"/>
  <c r="M5936" i="1"/>
  <c r="S5995" i="1"/>
  <c r="G6129" i="1"/>
  <c r="D5978" i="1"/>
  <c r="J5978" i="1"/>
  <c r="P5978" i="1"/>
  <c r="D5979" i="1"/>
  <c r="S5985" i="1"/>
  <c r="M5986" i="1"/>
  <c r="G5987" i="1"/>
  <c r="M5990" i="1"/>
  <c r="M5992" i="1"/>
  <c r="P6004" i="1"/>
  <c r="D6005" i="1"/>
  <c r="J6005" i="1"/>
  <c r="P6005" i="1"/>
  <c r="D6010" i="1"/>
  <c r="J6010" i="1"/>
  <c r="P6010" i="1"/>
  <c r="D6011" i="1"/>
  <c r="M6014" i="1"/>
  <c r="G6017" i="1"/>
  <c r="M6022" i="1"/>
  <c r="P6036" i="1"/>
  <c r="D6037" i="1"/>
  <c r="J6037" i="1"/>
  <c r="P6037" i="1"/>
  <c r="M6044" i="1"/>
  <c r="G6045" i="1"/>
  <c r="S6045" i="1"/>
  <c r="G6049" i="1"/>
  <c r="J6063" i="1"/>
  <c r="P6063" i="1"/>
  <c r="D6064" i="1"/>
  <c r="J6064" i="1"/>
  <c r="G6071" i="1"/>
  <c r="S6071" i="1"/>
  <c r="M6072" i="1"/>
  <c r="S6075" i="1"/>
  <c r="G6081" i="1"/>
  <c r="P6100" i="1"/>
  <c r="D6101" i="1"/>
  <c r="J6101" i="1"/>
  <c r="P6101" i="1"/>
  <c r="D6106" i="1"/>
  <c r="J6106" i="1"/>
  <c r="P6106" i="1"/>
  <c r="D6107" i="1"/>
  <c r="S6113" i="1"/>
  <c r="M6114" i="1"/>
  <c r="G6115" i="1"/>
  <c r="M6118" i="1"/>
  <c r="S6123" i="1"/>
  <c r="J6143" i="1"/>
  <c r="P6143" i="1"/>
  <c r="D6144" i="1"/>
  <c r="J6144" i="1"/>
  <c r="P6148" i="1"/>
  <c r="D6149" i="1"/>
  <c r="J6149" i="1"/>
  <c r="P6149" i="1"/>
  <c r="M6156" i="1"/>
  <c r="G6157" i="1"/>
  <c r="S6157" i="1"/>
  <c r="G6161" i="1"/>
  <c r="M6166" i="1"/>
  <c r="D6186" i="1"/>
  <c r="J6186" i="1"/>
  <c r="P6186" i="1"/>
  <c r="D6187" i="1"/>
  <c r="J6191" i="1"/>
  <c r="P6191" i="1"/>
  <c r="D6192" i="1"/>
  <c r="J6192" i="1"/>
  <c r="G6199" i="1"/>
  <c r="S6199" i="1"/>
  <c r="M6200" i="1"/>
  <c r="S6203" i="1"/>
  <c r="G6209" i="1"/>
  <c r="G6215" i="1"/>
  <c r="S6215" i="1"/>
  <c r="M6216" i="1"/>
  <c r="G6217" i="1"/>
  <c r="D6250" i="1"/>
  <c r="J6250" i="1"/>
  <c r="J6251" i="1"/>
  <c r="P6251" i="1"/>
  <c r="P6252" i="1"/>
  <c r="D6253" i="1"/>
  <c r="G6285" i="1"/>
  <c r="S6285" i="1"/>
  <c r="M6288" i="1"/>
  <c r="G6295" i="1"/>
  <c r="S6302" i="1"/>
  <c r="M6303" i="1"/>
  <c r="G6305" i="1"/>
  <c r="S6305" i="1"/>
  <c r="G6306" i="1"/>
  <c r="S6307" i="1"/>
  <c r="S6310" i="1"/>
  <c r="G6311" i="1"/>
  <c r="G6312" i="1"/>
  <c r="S6314" i="1"/>
  <c r="M6315" i="1"/>
  <c r="D6338" i="1"/>
  <c r="J6338" i="1"/>
  <c r="D6339" i="1"/>
  <c r="P6339" i="1"/>
  <c r="J6343" i="1"/>
  <c r="P6343" i="1"/>
  <c r="J6344" i="1"/>
  <c r="D6345" i="1"/>
  <c r="P6347" i="1"/>
  <c r="G6384" i="1"/>
  <c r="S6384" i="1"/>
  <c r="G6392" i="1"/>
  <c r="J6423" i="1"/>
  <c r="P6423" i="1"/>
  <c r="J6424" i="1"/>
  <c r="D6425" i="1"/>
  <c r="P6428" i="1"/>
  <c r="D6429" i="1"/>
  <c r="P6429" i="1"/>
  <c r="J6430" i="1"/>
  <c r="D6433" i="1"/>
  <c r="J6436" i="1"/>
  <c r="J6438" i="1"/>
  <c r="P6441" i="1"/>
  <c r="P6443" i="1"/>
  <c r="J6446" i="1"/>
  <c r="G6589" i="1"/>
  <c r="M6589" i="1"/>
  <c r="S6591" i="1"/>
  <c r="G6592" i="1"/>
  <c r="J6625" i="1"/>
  <c r="P6625" i="1"/>
  <c r="P6627" i="1"/>
  <c r="P6635" i="1"/>
  <c r="J6638" i="1"/>
  <c r="J6646" i="1"/>
  <c r="D6657" i="1"/>
  <c r="G6781" i="1"/>
  <c r="M6781" i="1"/>
  <c r="S6781" i="1"/>
  <c r="P6820" i="1"/>
  <c r="D6822" i="1"/>
  <c r="J6822" i="1"/>
  <c r="D6825" i="1"/>
  <c r="P6827" i="1"/>
  <c r="J6838" i="1"/>
  <c r="D6841" i="1"/>
  <c r="D6849" i="1"/>
  <c r="S5442" i="1"/>
  <c r="G5443" i="1"/>
  <c r="S5450" i="1"/>
  <c r="G5451" i="1"/>
  <c r="M5451" i="1"/>
  <c r="S5451" i="1"/>
  <c r="P5505" i="1"/>
  <c r="D5506" i="1"/>
  <c r="J5506" i="1"/>
  <c r="D5507" i="1"/>
  <c r="J5507" i="1"/>
  <c r="P5507" i="1"/>
  <c r="D5511" i="1"/>
  <c r="J5511" i="1"/>
  <c r="P5511" i="1"/>
  <c r="S5542" i="1"/>
  <c r="G5544" i="1"/>
  <c r="G5548" i="1"/>
  <c r="M5550" i="1"/>
  <c r="G5553" i="1"/>
  <c r="D5583" i="1"/>
  <c r="J5583" i="1"/>
  <c r="P5583" i="1"/>
  <c r="D5584" i="1"/>
  <c r="J5584" i="1"/>
  <c r="P5584" i="1"/>
  <c r="D5585" i="1"/>
  <c r="M5602" i="1"/>
  <c r="S5603" i="1"/>
  <c r="S5606" i="1"/>
  <c r="G5609" i="1"/>
  <c r="G5612" i="1"/>
  <c r="S5614" i="1"/>
  <c r="P5641" i="1"/>
  <c r="D5642" i="1"/>
  <c r="J5642" i="1"/>
  <c r="P5642" i="1"/>
  <c r="D5643" i="1"/>
  <c r="J5643" i="1"/>
  <c r="P5643" i="1"/>
  <c r="G5645" i="1"/>
  <c r="M5646" i="1"/>
  <c r="S5649" i="1"/>
  <c r="G5695" i="1"/>
  <c r="S5729" i="1"/>
  <c r="P5748" i="1"/>
  <c r="D5749" i="1"/>
  <c r="J5749" i="1"/>
  <c r="P5749" i="1"/>
  <c r="D5750" i="1"/>
  <c r="J5750" i="1"/>
  <c r="G5767" i="1"/>
  <c r="G5769" i="1"/>
  <c r="S5799" i="1"/>
  <c r="S5825" i="1"/>
  <c r="M5826" i="1"/>
  <c r="G5827" i="1"/>
  <c r="M5854" i="1"/>
  <c r="M5884" i="1"/>
  <c r="G5885" i="1"/>
  <c r="G5911" i="1"/>
  <c r="S5911" i="1"/>
  <c r="M5912" i="1"/>
  <c r="S5939" i="1"/>
  <c r="S5969" i="1"/>
  <c r="M5970" i="1"/>
  <c r="M5996" i="1"/>
  <c r="G5997" i="1"/>
  <c r="S5997" i="1"/>
  <c r="G6025" i="1"/>
  <c r="G6055" i="1"/>
  <c r="S6055" i="1"/>
  <c r="G6087" i="1"/>
  <c r="S6087" i="1"/>
  <c r="M6088" i="1"/>
  <c r="G6089" i="1"/>
  <c r="S6129" i="1"/>
  <c r="M6130" i="1"/>
  <c r="G6131" i="1"/>
  <c r="S6131" i="1"/>
  <c r="M6172" i="1"/>
  <c r="G6173" i="1"/>
  <c r="S6173" i="1"/>
  <c r="M6174" i="1"/>
  <c r="M6220" i="1"/>
  <c r="G6221" i="1"/>
  <c r="S6221" i="1"/>
  <c r="G6225" i="1"/>
  <c r="M6230" i="1"/>
  <c r="M6236" i="1"/>
  <c r="G6237" i="1"/>
  <c r="S6237" i="1"/>
  <c r="M6238" i="1"/>
  <c r="J6271" i="1"/>
  <c r="P6271" i="1"/>
  <c r="P6272" i="1"/>
  <c r="D6273" i="1"/>
  <c r="J6279" i="1"/>
  <c r="P6279" i="1"/>
  <c r="D6280" i="1"/>
  <c r="J6280" i="1"/>
  <c r="P6280" i="1"/>
  <c r="D6281" i="1"/>
  <c r="S6322" i="1"/>
  <c r="M6333" i="1"/>
  <c r="G6336" i="1"/>
  <c r="S6336" i="1"/>
  <c r="P6350" i="1"/>
  <c r="P5354" i="1"/>
  <c r="J5355" i="1"/>
  <c r="J5367" i="1"/>
  <c r="P5381" i="1"/>
  <c r="J5382" i="1"/>
  <c r="P5382" i="1"/>
  <c r="S5383" i="1"/>
  <c r="S5384" i="1"/>
  <c r="D5416" i="1"/>
  <c r="D5418" i="1"/>
  <c r="P5418" i="1"/>
  <c r="P5420" i="1"/>
  <c r="J5429" i="1"/>
  <c r="D5432" i="1"/>
  <c r="J5433" i="1"/>
  <c r="J5437" i="1"/>
  <c r="J5439" i="1"/>
  <c r="D5445" i="1"/>
  <c r="J5445" i="1"/>
  <c r="J5446" i="1"/>
  <c r="P5446" i="1"/>
  <c r="J5448" i="1"/>
  <c r="D5449" i="1"/>
  <c r="J5449" i="1"/>
  <c r="J5450" i="1"/>
  <c r="P5453" i="1"/>
  <c r="J5454" i="1"/>
  <c r="P5454" i="1"/>
  <c r="M5474" i="1"/>
  <c r="S5478" i="1"/>
  <c r="M5479" i="1"/>
  <c r="M5482" i="1"/>
  <c r="M5509" i="1"/>
  <c r="M5510" i="1"/>
  <c r="M5513" i="1"/>
  <c r="S5514" i="1"/>
  <c r="J5532" i="1"/>
  <c r="P5532" i="1"/>
  <c r="D5533" i="1"/>
  <c r="P5533" i="1"/>
  <c r="D5534" i="1"/>
  <c r="J5534" i="1"/>
  <c r="D5535" i="1"/>
  <c r="J5535" i="1"/>
  <c r="P5535" i="1"/>
  <c r="D5536" i="1"/>
  <c r="S5559" i="1"/>
  <c r="G5561" i="1"/>
  <c r="G5564" i="1"/>
  <c r="M5566" i="1"/>
  <c r="G5572" i="1"/>
  <c r="G5584" i="1"/>
  <c r="G5585" i="1"/>
  <c r="M5585" i="1"/>
  <c r="D5599" i="1"/>
  <c r="J5599" i="1"/>
  <c r="P5599" i="1"/>
  <c r="D5600" i="1"/>
  <c r="J5600" i="1"/>
  <c r="P5600" i="1"/>
  <c r="D5601" i="1"/>
  <c r="M5617" i="1"/>
  <c r="S5619" i="1"/>
  <c r="M5622" i="1"/>
  <c r="S5622" i="1"/>
  <c r="G5629" i="1"/>
  <c r="S5634" i="1"/>
  <c r="S5635" i="1"/>
  <c r="M5637" i="1"/>
  <c r="M5638" i="1"/>
  <c r="M5652" i="1"/>
  <c r="M5654" i="1"/>
  <c r="M5660" i="1"/>
  <c r="M5662" i="1"/>
  <c r="G5665" i="1"/>
  <c r="S5674" i="1"/>
  <c r="G5675" i="1"/>
  <c r="M5677" i="1"/>
  <c r="S5677" i="1"/>
  <c r="M5678" i="1"/>
  <c r="G5680" i="1"/>
  <c r="M5680" i="1"/>
  <c r="G5681" i="1"/>
  <c r="D5690" i="1"/>
  <c r="J5690" i="1"/>
  <c r="P5690" i="1"/>
  <c r="D5691" i="1"/>
  <c r="J5691" i="1"/>
  <c r="P5691" i="1"/>
  <c r="S5697" i="1"/>
  <c r="M5700" i="1"/>
  <c r="M5702" i="1"/>
  <c r="S5707" i="1"/>
  <c r="G5709" i="1"/>
  <c r="M5710" i="1"/>
  <c r="M5717" i="1"/>
  <c r="S5717" i="1"/>
  <c r="G5720" i="1"/>
  <c r="M5720" i="1"/>
  <c r="G5721" i="1"/>
  <c r="S5722" i="1"/>
  <c r="G5723" i="1"/>
  <c r="S5737" i="1"/>
  <c r="S5746" i="1"/>
  <c r="G5747" i="1"/>
  <c r="M5749" i="1"/>
  <c r="S5749" i="1"/>
  <c r="G5751" i="1"/>
  <c r="G5773" i="1"/>
  <c r="M5774" i="1"/>
  <c r="S5777" i="1"/>
  <c r="S5779" i="1"/>
  <c r="J5791" i="1"/>
  <c r="P5791" i="1"/>
  <c r="D5792" i="1"/>
  <c r="J5792" i="1"/>
  <c r="P5792" i="1"/>
  <c r="D5793" i="1"/>
  <c r="P5796" i="1"/>
  <c r="D5797" i="1"/>
  <c r="J5797" i="1"/>
  <c r="P5797" i="1"/>
  <c r="D5798" i="1"/>
  <c r="J5798" i="1"/>
  <c r="S5801" i="1"/>
  <c r="M5804" i="1"/>
  <c r="S5809" i="1"/>
  <c r="J5823" i="1"/>
  <c r="P5823" i="1"/>
  <c r="D5824" i="1"/>
  <c r="J5824" i="1"/>
  <c r="G5831" i="1"/>
  <c r="S5831" i="1"/>
  <c r="M5832" i="1"/>
  <c r="S5835" i="1"/>
  <c r="D5850" i="1"/>
  <c r="J5850" i="1"/>
  <c r="P5850" i="1"/>
  <c r="D5851" i="1"/>
  <c r="S5857" i="1"/>
  <c r="M5858" i="1"/>
  <c r="G5859" i="1"/>
  <c r="M5862" i="1"/>
  <c r="M5864" i="1"/>
  <c r="P5876" i="1"/>
  <c r="D5877" i="1"/>
  <c r="J5877" i="1"/>
  <c r="P5877" i="1"/>
  <c r="D5882" i="1"/>
  <c r="J5882" i="1"/>
  <c r="P5882" i="1"/>
  <c r="D5883" i="1"/>
  <c r="M5886" i="1"/>
  <c r="G5889" i="1"/>
  <c r="M5894" i="1"/>
  <c r="P5908" i="1"/>
  <c r="D5909" i="1"/>
  <c r="J5909" i="1"/>
  <c r="P5909" i="1"/>
  <c r="M5916" i="1"/>
  <c r="G5917" i="1"/>
  <c r="S5917" i="1"/>
  <c r="G5921" i="1"/>
  <c r="J5935" i="1"/>
  <c r="P5935" i="1"/>
  <c r="D5936" i="1"/>
  <c r="J5936" i="1"/>
  <c r="G5943" i="1"/>
  <c r="S5943" i="1"/>
  <c r="M5944" i="1"/>
  <c r="S5947" i="1"/>
  <c r="S5949" i="1"/>
  <c r="D5962" i="1"/>
  <c r="J5962" i="1"/>
  <c r="P5962" i="1"/>
  <c r="D5963" i="1"/>
  <c r="J5967" i="1"/>
  <c r="P5967" i="1"/>
  <c r="D5968" i="1"/>
  <c r="J5968" i="1"/>
  <c r="S5971" i="1"/>
  <c r="M5974" i="1"/>
  <c r="S5979" i="1"/>
  <c r="D5994" i="1"/>
  <c r="J5994" i="1"/>
  <c r="P5994" i="1"/>
  <c r="D5995" i="1"/>
  <c r="S6001" i="1"/>
  <c r="M6002" i="1"/>
  <c r="G6003" i="1"/>
  <c r="M6006" i="1"/>
  <c r="P6020" i="1"/>
  <c r="D6021" i="1"/>
  <c r="J6021" i="1"/>
  <c r="P6021" i="1"/>
  <c r="M6028" i="1"/>
  <c r="G6029" i="1"/>
  <c r="S6029" i="1"/>
  <c r="G6033" i="1"/>
  <c r="G6035" i="1"/>
  <c r="J6047" i="1"/>
  <c r="P6047" i="1"/>
  <c r="D6048" i="1"/>
  <c r="J6048" i="1"/>
  <c r="P6052" i="1"/>
  <c r="D6053" i="1"/>
  <c r="J6053" i="1"/>
  <c r="P6053" i="1"/>
  <c r="G6057" i="1"/>
  <c r="S6059" i="1"/>
  <c r="G6065" i="1"/>
  <c r="J6079" i="1"/>
  <c r="P6079" i="1"/>
  <c r="D6080" i="1"/>
  <c r="J6080" i="1"/>
  <c r="P6084" i="1"/>
  <c r="D6085" i="1"/>
  <c r="J6085" i="1"/>
  <c r="P6085" i="1"/>
  <c r="M6092" i="1"/>
  <c r="G6093" i="1"/>
  <c r="S6093" i="1"/>
  <c r="G6097" i="1"/>
  <c r="M6102" i="1"/>
  <c r="D6122" i="1"/>
  <c r="J6122" i="1"/>
  <c r="P6122" i="1"/>
  <c r="D6123" i="1"/>
  <c r="J6127" i="1"/>
  <c r="P6127" i="1"/>
  <c r="D6128" i="1"/>
  <c r="J6128" i="1"/>
  <c r="G6135" i="1"/>
  <c r="S6135" i="1"/>
  <c r="M6136" i="1"/>
  <c r="S6139" i="1"/>
  <c r="G6145" i="1"/>
  <c r="P6164" i="1"/>
  <c r="D6165" i="1"/>
  <c r="J6165" i="1"/>
  <c r="P6165" i="1"/>
  <c r="D6170" i="1"/>
  <c r="J6170" i="1"/>
  <c r="P6170" i="1"/>
  <c r="D6171" i="1"/>
  <c r="S6177" i="1"/>
  <c r="M6178" i="1"/>
  <c r="G6179" i="1"/>
  <c r="M6182" i="1"/>
  <c r="S6187" i="1"/>
  <c r="J6207" i="1"/>
  <c r="P6207" i="1"/>
  <c r="D6208" i="1"/>
  <c r="J6208" i="1"/>
  <c r="P6212" i="1"/>
  <c r="D6213" i="1"/>
  <c r="J6213" i="1"/>
  <c r="P6213" i="1"/>
  <c r="S6241" i="1"/>
  <c r="M6242" i="1"/>
  <c r="G6243" i="1"/>
  <c r="M6246" i="1"/>
  <c r="S6253" i="1"/>
  <c r="G6257" i="1"/>
  <c r="S6268" i="1"/>
  <c r="M6269" i="1"/>
  <c r="S6269" i="1"/>
  <c r="G6272" i="1"/>
  <c r="M6272" i="1"/>
  <c r="M6273" i="1"/>
  <c r="S6273" i="1"/>
  <c r="M6279" i="1"/>
  <c r="G6280" i="1"/>
  <c r="M6280" i="1"/>
  <c r="G6281" i="1"/>
  <c r="S6281" i="1"/>
  <c r="J6300" i="1"/>
  <c r="P6309" i="1"/>
  <c r="P6316" i="1"/>
  <c r="D6317" i="1"/>
  <c r="P6318" i="1"/>
  <c r="J6326" i="1"/>
  <c r="D6329" i="1"/>
  <c r="P6331" i="1"/>
  <c r="G6353" i="1"/>
  <c r="S6355" i="1"/>
  <c r="M6356" i="1"/>
  <c r="M6358" i="1"/>
  <c r="G6359" i="1"/>
  <c r="M6360" i="1"/>
  <c r="M6364" i="1"/>
  <c r="S6365" i="1"/>
  <c r="M6374" i="1"/>
  <c r="G6485" i="1"/>
  <c r="M6485" i="1"/>
  <c r="D6516" i="1"/>
  <c r="J6516" i="1"/>
  <c r="J6518" i="1"/>
  <c r="D6519" i="1"/>
  <c r="D6521" i="1"/>
  <c r="J6534" i="1"/>
  <c r="P6539" i="1"/>
  <c r="J6711" i="1"/>
  <c r="P6711" i="1"/>
  <c r="P6712" i="1"/>
  <c r="D6713" i="1"/>
  <c r="D6721" i="1"/>
  <c r="P6731" i="1"/>
  <c r="J6734" i="1"/>
  <c r="S6898" i="1"/>
  <c r="G6899" i="1"/>
  <c r="M6901" i="1"/>
  <c r="S6901" i="1"/>
  <c r="J6935" i="1"/>
  <c r="D6936" i="1"/>
  <c r="D6351" i="1"/>
  <c r="D6353" i="1"/>
  <c r="D6354" i="1"/>
  <c r="J6354" i="1"/>
  <c r="D6355" i="1"/>
  <c r="P6355" i="1"/>
  <c r="J6358" i="1"/>
  <c r="J6382" i="1"/>
  <c r="D6393" i="1"/>
  <c r="P6395" i="1"/>
  <c r="M6405" i="1"/>
  <c r="G6408" i="1"/>
  <c r="D6447" i="1"/>
  <c r="D6449" i="1"/>
  <c r="P6449" i="1"/>
  <c r="D6455" i="1"/>
  <c r="D6465" i="1"/>
  <c r="D6489" i="1"/>
  <c r="S6511" i="1"/>
  <c r="G6512" i="1"/>
  <c r="M6512" i="1"/>
  <c r="S6512" i="1"/>
  <c r="D6540" i="1"/>
  <c r="J6540" i="1"/>
  <c r="J6542" i="1"/>
  <c r="J6550" i="1"/>
  <c r="D6553" i="1"/>
  <c r="D6561" i="1"/>
  <c r="J6657" i="1"/>
  <c r="P6657" i="1"/>
  <c r="P6659" i="1"/>
  <c r="D6668" i="1"/>
  <c r="P6676" i="1"/>
  <c r="J6685" i="1"/>
  <c r="P6685" i="1"/>
  <c r="P6690" i="1"/>
  <c r="D6691" i="1"/>
  <c r="G6701" i="1"/>
  <c r="M6701" i="1"/>
  <c r="S6701" i="1"/>
  <c r="G6702" i="1"/>
  <c r="J6735" i="1"/>
  <c r="P6736" i="1"/>
  <c r="D6737" i="1"/>
  <c r="P6739" i="1"/>
  <c r="J6742" i="1"/>
  <c r="D6753" i="1"/>
  <c r="P6755" i="1"/>
  <c r="J6781" i="1"/>
  <c r="P6781" i="1"/>
  <c r="D6784" i="1"/>
  <c r="J6784" i="1"/>
  <c r="J6789" i="1"/>
  <c r="P6789" i="1"/>
  <c r="D6792" i="1"/>
  <c r="J6792" i="1"/>
  <c r="P6794" i="1"/>
  <c r="D6795" i="1"/>
  <c r="G6813" i="1"/>
  <c r="M6813" i="1"/>
  <c r="S6813" i="1"/>
  <c r="S6815" i="1"/>
  <c r="G6816" i="1"/>
  <c r="M6816" i="1"/>
  <c r="D6850" i="1"/>
  <c r="J6850" i="1"/>
  <c r="J6851" i="1"/>
  <c r="P6851" i="1"/>
  <c r="D6860" i="1"/>
  <c r="P6862" i="1"/>
  <c r="P6870" i="1"/>
  <c r="P6887" i="1"/>
  <c r="J6888" i="1"/>
  <c r="D6889" i="1"/>
  <c r="J6890" i="1"/>
  <c r="D6891" i="1"/>
  <c r="P6891" i="1"/>
  <c r="P6895" i="1"/>
  <c r="J6896" i="1"/>
  <c r="D6897" i="1"/>
  <c r="J6898" i="1"/>
  <c r="D6899" i="1"/>
  <c r="P6899" i="1"/>
  <c r="D6901" i="1"/>
  <c r="P6901" i="1"/>
  <c r="J6902" i="1"/>
  <c r="J6967" i="1"/>
  <c r="D6968" i="1"/>
  <c r="P6978" i="1"/>
  <c r="D6992" i="1"/>
  <c r="J7010" i="1"/>
  <c r="J7014" i="1"/>
  <c r="D7015" i="1"/>
  <c r="P7015" i="1"/>
  <c r="D7016" i="1"/>
  <c r="P7017" i="1"/>
  <c r="J7018" i="1"/>
  <c r="P7018" i="1"/>
  <c r="P7019" i="1"/>
  <c r="D7021" i="1"/>
  <c r="M7049" i="1"/>
  <c r="S7049" i="1"/>
  <c r="S7050" i="1"/>
  <c r="G7051" i="1"/>
  <c r="P7096" i="1"/>
  <c r="J7097" i="1"/>
  <c r="P7098" i="1"/>
  <c r="P7106" i="1"/>
  <c r="J7109" i="1"/>
  <c r="D7120" i="1"/>
  <c r="G7188" i="1"/>
  <c r="M7188" i="1"/>
  <c r="M7189" i="1"/>
  <c r="S7189" i="1"/>
  <c r="S7190" i="1"/>
  <c r="G7191" i="1"/>
  <c r="J7235" i="1"/>
  <c r="D7236" i="1"/>
  <c r="J7237" i="1"/>
  <c r="D7246" i="1"/>
  <c r="P7246" i="1"/>
  <c r="D7248" i="1"/>
  <c r="J7251" i="1"/>
  <c r="D7262" i="1"/>
  <c r="P7266" i="1"/>
  <c r="D7485" i="1"/>
  <c r="S7661" i="1"/>
  <c r="G7667" i="1"/>
  <c r="S7667" i="1"/>
  <c r="G7669" i="1"/>
  <c r="P7753" i="1"/>
  <c r="J7782" i="1"/>
  <c r="D7783" i="1"/>
  <c r="S7826" i="1"/>
  <c r="M7827" i="1"/>
  <c r="G7830" i="1"/>
  <c r="S7836" i="1"/>
  <c r="G7862" i="1"/>
  <c r="S7891" i="1"/>
  <c r="G7895" i="1"/>
  <c r="M7896" i="1"/>
  <c r="G7897" i="1"/>
  <c r="G7899" i="1"/>
  <c r="M7899" i="1"/>
  <c r="S7901" i="1"/>
  <c r="G7902" i="1"/>
  <c r="G7903" i="1"/>
  <c r="G7909" i="1"/>
  <c r="M7912" i="1"/>
  <c r="S7912" i="1"/>
  <c r="M7913" i="1"/>
  <c r="G7923" i="1"/>
  <c r="M7923" i="1"/>
  <c r="S7925" i="1"/>
  <c r="G7926" i="1"/>
  <c r="S8093" i="1"/>
  <c r="M8103" i="1"/>
  <c r="G8104" i="1"/>
  <c r="M8105" i="1"/>
  <c r="G8106" i="1"/>
  <c r="S8106" i="1"/>
  <c r="P6411" i="1"/>
  <c r="J6422" i="1"/>
  <c r="J6701" i="1"/>
  <c r="P6701" i="1"/>
  <c r="P6706" i="1"/>
  <c r="D6707" i="1"/>
  <c r="J6709" i="1"/>
  <c r="P6709" i="1"/>
  <c r="P6802" i="1"/>
  <c r="D6803" i="1"/>
  <c r="J6805" i="1"/>
  <c r="P6805" i="1"/>
  <c r="P6810" i="1"/>
  <c r="D6811" i="1"/>
  <c r="J6813" i="1"/>
  <c r="P6813" i="1"/>
  <c r="D6816" i="1"/>
  <c r="J6816" i="1"/>
  <c r="D6917" i="1"/>
  <c r="P6917" i="1"/>
  <c r="J6918" i="1"/>
  <c r="P6919" i="1"/>
  <c r="J6920" i="1"/>
  <c r="D6921" i="1"/>
  <c r="J6922" i="1"/>
  <c r="D6923" i="1"/>
  <c r="P6923" i="1"/>
  <c r="J6930" i="1"/>
  <c r="D6931" i="1"/>
  <c r="P6931" i="1"/>
  <c r="D6933" i="1"/>
  <c r="P6933" i="1"/>
  <c r="J6934" i="1"/>
  <c r="D7039" i="1"/>
  <c r="P7039" i="1"/>
  <c r="D7040" i="1"/>
  <c r="D7041" i="1"/>
  <c r="J7042" i="1"/>
  <c r="P7042" i="1"/>
  <c r="J7046" i="1"/>
  <c r="D7047" i="1"/>
  <c r="P7047" i="1"/>
  <c r="D7048" i="1"/>
  <c r="D7053" i="1"/>
  <c r="D7057" i="1"/>
  <c r="P7057" i="1"/>
  <c r="J7058" i="1"/>
  <c r="P7058" i="1"/>
  <c r="J7060" i="1"/>
  <c r="D7061" i="1"/>
  <c r="J7061" i="1"/>
  <c r="J7062" i="1"/>
  <c r="P7063" i="1"/>
  <c r="P7337" i="1"/>
  <c r="J7338" i="1"/>
  <c r="P7338" i="1"/>
  <c r="P7339" i="1"/>
  <c r="D7341" i="1"/>
  <c r="D7345" i="1"/>
  <c r="P7345" i="1"/>
  <c r="J7346" i="1"/>
  <c r="P7346" i="1"/>
  <c r="J7348" i="1"/>
  <c r="D7349" i="1"/>
  <c r="J7349" i="1"/>
  <c r="J7350" i="1"/>
  <c r="P7351" i="1"/>
  <c r="P7355" i="1"/>
  <c r="J7356" i="1"/>
  <c r="D7357" i="1"/>
  <c r="J7357" i="1"/>
  <c r="D7359" i="1"/>
  <c r="P7359" i="1"/>
  <c r="D7360" i="1"/>
  <c r="D7361" i="1"/>
  <c r="J7362" i="1"/>
  <c r="S7753" i="1"/>
  <c r="G7755" i="1"/>
  <c r="M7755" i="1"/>
  <c r="M7756" i="1"/>
  <c r="M7760" i="1"/>
  <c r="G7761" i="1"/>
  <c r="S7761" i="1"/>
  <c r="J6950" i="1"/>
  <c r="D6951" i="1"/>
  <c r="P6951" i="1"/>
  <c r="D6952" i="1"/>
  <c r="P6953" i="1"/>
  <c r="J6954" i="1"/>
  <c r="P6954" i="1"/>
  <c r="P6955" i="1"/>
  <c r="J6958" i="1"/>
  <c r="D6959" i="1"/>
  <c r="P6959" i="1"/>
  <c r="D6961" i="1"/>
  <c r="P6961" i="1"/>
  <c r="J6962" i="1"/>
  <c r="P6962" i="1"/>
  <c r="J6964" i="1"/>
  <c r="D6965" i="1"/>
  <c r="J6965" i="1"/>
  <c r="J6966" i="1"/>
  <c r="D7085" i="1"/>
  <c r="J7085" i="1"/>
  <c r="D7089" i="1"/>
  <c r="P7089" i="1"/>
  <c r="J7090" i="1"/>
  <c r="P7090" i="1"/>
  <c r="P7095" i="1"/>
  <c r="P7209" i="1"/>
  <c r="J7210" i="1"/>
  <c r="P7210" i="1"/>
  <c r="P7211" i="1"/>
  <c r="D7213" i="1"/>
  <c r="J7213" i="1"/>
  <c r="D7217" i="1"/>
  <c r="P7217" i="1"/>
  <c r="J7218" i="1"/>
  <c r="P7218" i="1"/>
  <c r="P7223" i="1"/>
  <c r="P7227" i="1"/>
  <c r="J7228" i="1"/>
  <c r="D7229" i="1"/>
  <c r="J7229" i="1"/>
  <c r="D7231" i="1"/>
  <c r="P7231" i="1"/>
  <c r="D7232" i="1"/>
  <c r="D7233" i="1"/>
  <c r="J7234" i="1"/>
  <c r="G7513" i="1"/>
  <c r="M7514" i="1"/>
  <c r="S7517" i="1"/>
  <c r="M7518" i="1"/>
  <c r="S7519" i="1"/>
  <c r="M7520" i="1"/>
  <c r="G7521" i="1"/>
  <c r="M7526" i="1"/>
  <c r="G7539" i="1"/>
  <c r="S7539" i="1"/>
  <c r="G7541" i="1"/>
  <c r="M7542" i="1"/>
  <c r="G7549" i="1"/>
  <c r="D7603" i="1"/>
  <c r="D7611" i="1"/>
  <c r="D7619" i="1"/>
  <c r="P7619" i="1"/>
  <c r="M7796" i="1"/>
  <c r="S7797" i="1"/>
  <c r="G7798" i="1"/>
  <c r="G7799" i="1"/>
  <c r="G7801" i="1"/>
  <c r="G7803" i="1"/>
  <c r="S7803" i="1"/>
  <c r="M7804" i="1"/>
  <c r="G7995" i="1"/>
  <c r="M7995" i="1"/>
  <c r="S7997" i="1"/>
  <c r="G7998" i="1"/>
  <c r="G8000" i="1"/>
  <c r="M8008" i="1"/>
  <c r="G8020" i="1"/>
  <c r="S8020" i="1"/>
  <c r="M8021" i="1"/>
  <c r="M8167" i="1"/>
  <c r="G8168" i="1"/>
  <c r="S8168" i="1"/>
  <c r="G8170" i="1"/>
  <c r="S8170" i="1"/>
  <c r="M8171" i="1"/>
  <c r="S8171" i="1"/>
  <c r="M8172" i="1"/>
  <c r="G8233" i="1"/>
  <c r="M8240" i="1"/>
  <c r="G8241" i="1"/>
  <c r="J8253" i="1"/>
  <c r="P8253" i="1"/>
  <c r="J8261" i="1"/>
  <c r="P8261" i="1"/>
  <c r="D8264" i="1"/>
  <c r="J8264" i="1"/>
  <c r="P8264" i="1"/>
  <c r="D8265" i="1"/>
  <c r="S8273" i="1"/>
  <c r="M8274" i="1"/>
  <c r="S8275" i="1"/>
  <c r="M8282" i="1"/>
  <c r="M8284" i="1"/>
  <c r="M8286" i="1"/>
  <c r="G8287" i="1"/>
  <c r="S8292" i="1"/>
  <c r="J8303" i="1"/>
  <c r="D8305" i="1"/>
  <c r="P8305" i="1"/>
  <c r="M8315" i="1"/>
  <c r="G8318" i="1"/>
  <c r="G8357" i="1"/>
  <c r="M8357" i="1"/>
  <c r="S8359" i="1"/>
  <c r="G8360" i="1"/>
  <c r="S8367" i="1"/>
  <c r="G8368" i="1"/>
  <c r="M8370" i="1"/>
  <c r="S8370" i="1"/>
  <c r="G8371" i="1"/>
  <c r="M8371" i="1"/>
  <c r="D8373" i="1"/>
  <c r="P8373" i="1"/>
  <c r="J8374" i="1"/>
  <c r="P8377" i="1"/>
  <c r="D8388" i="1"/>
  <c r="J8388" i="1"/>
  <c r="J8390" i="1"/>
  <c r="M8418" i="1"/>
  <c r="S8418" i="1"/>
  <c r="G8419" i="1"/>
  <c r="M8419" i="1"/>
  <c r="D8574" i="1"/>
  <c r="P8579" i="1"/>
  <c r="P9244" i="1"/>
  <c r="D9245" i="1"/>
  <c r="D9246" i="1"/>
  <c r="J9246" i="1"/>
  <c r="J9247" i="1"/>
  <c r="P9247" i="1"/>
  <c r="P9248" i="1"/>
  <c r="D9249" i="1"/>
  <c r="J9271" i="1"/>
  <c r="P9271" i="1"/>
  <c r="P9272" i="1"/>
  <c r="D9273" i="1"/>
  <c r="D9274" i="1"/>
  <c r="J9274" i="1"/>
  <c r="J9275" i="1"/>
  <c r="P9275" i="1"/>
  <c r="S9505" i="1"/>
  <c r="M9508" i="1"/>
  <c r="S9513" i="1"/>
  <c r="G9516" i="1"/>
  <c r="M9516" i="1"/>
  <c r="G9632" i="1"/>
  <c r="S9632" i="1"/>
  <c r="S9634" i="1"/>
  <c r="M9635" i="1"/>
  <c r="M9637" i="1"/>
  <c r="G9638" i="1"/>
  <c r="J9674" i="1"/>
  <c r="J9676" i="1"/>
  <c r="D9677" i="1"/>
  <c r="J9678" i="1"/>
  <c r="D9681" i="1"/>
  <c r="P9705" i="1"/>
  <c r="P7386" i="1"/>
  <c r="M7454" i="1"/>
  <c r="J7502" i="1"/>
  <c r="S7568" i="1"/>
  <c r="G7570" i="1"/>
  <c r="S7570" i="1"/>
  <c r="P7624" i="1"/>
  <c r="D7625" i="1"/>
  <c r="J7627" i="1"/>
  <c r="P7627" i="1"/>
  <c r="J7628" i="1"/>
  <c r="D7634" i="1"/>
  <c r="J7634" i="1"/>
  <c r="D7635" i="1"/>
  <c r="J7644" i="1"/>
  <c r="P7653" i="1"/>
  <c r="M7673" i="1"/>
  <c r="G7674" i="1"/>
  <c r="M7677" i="1"/>
  <c r="G7678" i="1"/>
  <c r="G7682" i="1"/>
  <c r="M7687" i="1"/>
  <c r="S7762" i="1"/>
  <c r="M7763" i="1"/>
  <c r="G7766" i="1"/>
  <c r="M7805" i="1"/>
  <c r="G7806" i="1"/>
  <c r="S7808" i="1"/>
  <c r="D7818" i="1"/>
  <c r="M7837" i="1"/>
  <c r="G7838" i="1"/>
  <c r="S7840" i="1"/>
  <c r="M7847" i="1"/>
  <c r="G7850" i="1"/>
  <c r="M7851" i="1"/>
  <c r="G7858" i="1"/>
  <c r="J7871" i="1"/>
  <c r="P7873" i="1"/>
  <c r="D7875" i="1"/>
  <c r="J7876" i="1"/>
  <c r="J7878" i="1"/>
  <c r="D7879" i="1"/>
  <c r="S7927" i="1"/>
  <c r="M7929" i="1"/>
  <c r="G7932" i="1"/>
  <c r="S7934" i="1"/>
  <c r="J7960" i="1"/>
  <c r="P7960" i="1"/>
  <c r="D7961" i="1"/>
  <c r="J7976" i="1"/>
  <c r="P7976" i="1"/>
  <c r="D7977" i="1"/>
  <c r="J7977" i="1"/>
  <c r="D7979" i="1"/>
  <c r="J7979" i="1"/>
  <c r="P7979" i="1"/>
  <c r="M8022" i="1"/>
  <c r="M8024" i="1"/>
  <c r="S8027" i="1"/>
  <c r="M8038" i="1"/>
  <c r="M8040" i="1"/>
  <c r="G8043" i="1"/>
  <c r="P8068" i="1"/>
  <c r="D8069" i="1"/>
  <c r="J8069" i="1"/>
  <c r="P8069" i="1"/>
  <c r="S8107" i="1"/>
  <c r="S8113" i="1"/>
  <c r="M8114" i="1"/>
  <c r="G8115" i="1"/>
  <c r="M8120" i="1"/>
  <c r="D8146" i="1"/>
  <c r="J8146" i="1"/>
  <c r="P8148" i="1"/>
  <c r="D8149" i="1"/>
  <c r="J8149" i="1"/>
  <c r="P8149" i="1"/>
  <c r="D8154" i="1"/>
  <c r="J8154" i="1"/>
  <c r="P8154" i="1"/>
  <c r="D8155" i="1"/>
  <c r="G8181" i="1"/>
  <c r="G8183" i="1"/>
  <c r="M8186" i="1"/>
  <c r="S8187" i="1"/>
  <c r="S8197" i="1"/>
  <c r="M8198" i="1"/>
  <c r="S8247" i="1"/>
  <c r="S8249" i="1"/>
  <c r="S8324" i="1"/>
  <c r="M8325" i="1"/>
  <c r="D8335" i="1"/>
  <c r="P8342" i="1"/>
  <c r="D8343" i="1"/>
  <c r="J8345" i="1"/>
  <c r="P8345" i="1"/>
  <c r="D8396" i="1"/>
  <c r="J8396" i="1"/>
  <c r="J8398" i="1"/>
  <c r="D8404" i="1"/>
  <c r="J8404" i="1"/>
  <c r="J8406" i="1"/>
  <c r="D8458" i="1"/>
  <c r="J8458" i="1"/>
  <c r="D8459" i="1"/>
  <c r="P8459" i="1"/>
  <c r="D8463" i="1"/>
  <c r="P8475" i="1"/>
  <c r="D8523" i="1"/>
  <c r="J8523" i="1"/>
  <c r="J8524" i="1"/>
  <c r="J8527" i="1"/>
  <c r="P8537" i="1"/>
  <c r="J8629" i="1"/>
  <c r="P8629" i="1"/>
  <c r="J8630" i="1"/>
  <c r="D8631" i="1"/>
  <c r="J8644" i="1"/>
  <c r="J8693" i="1"/>
  <c r="P8693" i="1"/>
  <c r="J8694" i="1"/>
  <c r="D8695" i="1"/>
  <c r="P8697" i="1"/>
  <c r="D8719" i="1"/>
  <c r="P8806" i="1"/>
  <c r="D8807" i="1"/>
  <c r="J8809" i="1"/>
  <c r="P8809" i="1"/>
  <c r="D8813" i="1"/>
  <c r="J8814" i="1"/>
  <c r="D8973" i="1"/>
  <c r="D8975" i="1"/>
  <c r="J8980" i="1"/>
  <c r="G9031" i="1"/>
  <c r="M9036" i="1"/>
  <c r="G9038" i="1"/>
  <c r="S9057" i="1"/>
  <c r="G9063" i="1"/>
  <c r="S9099" i="1"/>
  <c r="P7134" i="1"/>
  <c r="P7136" i="1"/>
  <c r="J7137" i="1"/>
  <c r="P7138" i="1"/>
  <c r="J7149" i="1"/>
  <c r="P7162" i="1"/>
  <c r="D7181" i="1"/>
  <c r="D7185" i="1"/>
  <c r="P7185" i="1"/>
  <c r="J7186" i="1"/>
  <c r="P7186" i="1"/>
  <c r="J7188" i="1"/>
  <c r="D7189" i="1"/>
  <c r="J7189" i="1"/>
  <c r="J7190" i="1"/>
  <c r="P7191" i="1"/>
  <c r="G7220" i="1"/>
  <c r="M7220" i="1"/>
  <c r="M7221" i="1"/>
  <c r="S7221" i="1"/>
  <c r="J7267" i="1"/>
  <c r="D7268" i="1"/>
  <c r="J7269" i="1"/>
  <c r="J7277" i="1"/>
  <c r="D7280" i="1"/>
  <c r="J7299" i="1"/>
  <c r="D7300" i="1"/>
  <c r="J7301" i="1"/>
  <c r="J7316" i="1"/>
  <c r="D7317" i="1"/>
  <c r="J7317" i="1"/>
  <c r="J7318" i="1"/>
  <c r="P7319" i="1"/>
  <c r="P7323" i="1"/>
  <c r="J7324" i="1"/>
  <c r="D7325" i="1"/>
  <c r="J7325" i="1"/>
  <c r="D7327" i="1"/>
  <c r="P7327" i="1"/>
  <c r="D7328" i="1"/>
  <c r="D7329" i="1"/>
  <c r="J7330" i="1"/>
  <c r="G7348" i="1"/>
  <c r="M7348" i="1"/>
  <c r="M7349" i="1"/>
  <c r="S7349" i="1"/>
  <c r="D7398" i="1"/>
  <c r="P7398" i="1"/>
  <c r="P7400" i="1"/>
  <c r="D7406" i="1"/>
  <c r="P7406" i="1"/>
  <c r="D7408" i="1"/>
  <c r="P7418" i="1"/>
  <c r="J7429" i="1"/>
  <c r="P7455" i="1"/>
  <c r="S7460" i="1"/>
  <c r="S7461" i="1"/>
  <c r="G7465" i="1"/>
  <c r="M7465" i="1"/>
  <c r="M7480" i="1"/>
  <c r="G7503" i="1"/>
  <c r="M7510" i="1"/>
  <c r="M7512" i="1"/>
  <c r="J7513" i="1"/>
  <c r="P7513" i="1"/>
  <c r="D7515" i="1"/>
  <c r="D7518" i="1"/>
  <c r="J7518" i="1"/>
  <c r="J7520" i="1"/>
  <c r="J7528" i="1"/>
  <c r="D7539" i="1"/>
  <c r="P7565" i="1"/>
  <c r="J7566" i="1"/>
  <c r="P7569" i="1"/>
  <c r="P7571" i="1"/>
  <c r="D7579" i="1"/>
  <c r="J7580" i="1"/>
  <c r="J7584" i="1"/>
  <c r="P7585" i="1"/>
  <c r="G7610" i="1"/>
  <c r="M7624" i="1"/>
  <c r="G7625" i="1"/>
  <c r="M7626" i="1"/>
  <c r="S7627" i="1"/>
  <c r="M7634" i="1"/>
  <c r="G7635" i="1"/>
  <c r="S7635" i="1"/>
  <c r="S7637" i="1"/>
  <c r="S7643" i="1"/>
  <c r="S7653" i="1"/>
  <c r="M7654" i="1"/>
  <c r="G7659" i="1"/>
  <c r="S7659" i="1"/>
  <c r="D7662" i="1"/>
  <c r="J7662" i="1"/>
  <c r="J7667" i="1"/>
  <c r="P7667" i="1"/>
  <c r="G7698" i="1"/>
  <c r="M7703" i="1"/>
  <c r="G7706" i="1"/>
  <c r="M7711" i="1"/>
  <c r="G7716" i="1"/>
  <c r="S7716" i="1"/>
  <c r="G7722" i="1"/>
  <c r="M7723" i="1"/>
  <c r="M7725" i="1"/>
  <c r="G7726" i="1"/>
  <c r="M7727" i="1"/>
  <c r="G7730" i="1"/>
  <c r="G7753" i="1"/>
  <c r="D7754" i="1"/>
  <c r="D7755" i="1"/>
  <c r="M7773" i="1"/>
  <c r="G7774" i="1"/>
  <c r="M7775" i="1"/>
  <c r="S7776" i="1"/>
  <c r="S7780" i="1"/>
  <c r="S7795" i="1"/>
  <c r="P7796" i="1"/>
  <c r="P7797" i="1"/>
  <c r="G7816" i="1"/>
  <c r="S7816" i="1"/>
  <c r="S7817" i="1"/>
  <c r="G7819" i="1"/>
  <c r="M7820" i="1"/>
  <c r="S7821" i="1"/>
  <c r="M7822" i="1"/>
  <c r="M7824" i="1"/>
  <c r="G7825" i="1"/>
  <c r="S7825" i="1"/>
  <c r="J7828" i="1"/>
  <c r="J7832" i="1"/>
  <c r="P7835" i="1"/>
  <c r="J7836" i="1"/>
  <c r="S7864" i="1"/>
  <c r="G7866" i="1"/>
  <c r="S7868" i="1"/>
  <c r="G7871" i="1"/>
  <c r="M7872" i="1"/>
  <c r="S7873" i="1"/>
  <c r="G7875" i="1"/>
  <c r="S7875" i="1"/>
  <c r="S7877" i="1"/>
  <c r="M7878" i="1"/>
  <c r="G7879" i="1"/>
  <c r="M7879" i="1"/>
  <c r="S7881" i="1"/>
  <c r="G7883" i="1"/>
  <c r="J7884" i="1"/>
  <c r="P7885" i="1"/>
  <c r="D7889" i="1"/>
  <c r="P7889" i="1"/>
  <c r="P7892" i="1"/>
  <c r="P7903" i="1"/>
  <c r="J7904" i="1"/>
  <c r="J7905" i="1"/>
  <c r="P7905" i="1"/>
  <c r="J7908" i="1"/>
  <c r="P7917" i="1"/>
  <c r="D7918" i="1"/>
  <c r="J7918" i="1"/>
  <c r="P7918" i="1"/>
  <c r="M7941" i="1"/>
  <c r="M7942" i="1"/>
  <c r="S7942" i="1"/>
  <c r="M7946" i="1"/>
  <c r="G7948" i="1"/>
  <c r="M7968" i="1"/>
  <c r="S7968" i="1"/>
  <c r="G7971" i="1"/>
  <c r="M7971" i="1"/>
  <c r="G7972" i="1"/>
  <c r="G7973" i="1"/>
  <c r="M7984" i="1"/>
  <c r="S7984" i="1"/>
  <c r="P7989" i="1"/>
  <c r="D7990" i="1"/>
  <c r="J7990" i="1"/>
  <c r="J8015" i="1"/>
  <c r="P8015" i="1"/>
  <c r="D8016" i="1"/>
  <c r="J8016" i="1"/>
  <c r="S8049" i="1"/>
  <c r="M8050" i="1"/>
  <c r="G8051" i="1"/>
  <c r="G8057" i="1"/>
  <c r="G8059" i="1"/>
  <c r="M8064" i="1"/>
  <c r="M8073" i="1"/>
  <c r="G8074" i="1"/>
  <c r="S8074" i="1"/>
  <c r="S8076" i="1"/>
  <c r="M8077" i="1"/>
  <c r="S8077" i="1"/>
  <c r="G8082" i="1"/>
  <c r="S8082" i="1"/>
  <c r="G8084" i="1"/>
  <c r="S8084" i="1"/>
  <c r="M8085" i="1"/>
  <c r="D8090" i="1"/>
  <c r="J8090" i="1"/>
  <c r="P8090" i="1"/>
  <c r="D8091" i="1"/>
  <c r="S8123" i="1"/>
  <c r="S8125" i="1"/>
  <c r="M8128" i="1"/>
  <c r="G8135" i="1"/>
  <c r="S8135" i="1"/>
  <c r="M8136" i="1"/>
  <c r="M8150" i="1"/>
  <c r="S8158" i="1"/>
  <c r="M8159" i="1"/>
  <c r="G8160" i="1"/>
  <c r="G8162" i="1"/>
  <c r="S8162" i="1"/>
  <c r="D8176" i="1"/>
  <c r="J8176" i="1"/>
  <c r="P8178" i="1"/>
  <c r="D8179" i="1"/>
  <c r="J8179" i="1"/>
  <c r="P8179" i="1"/>
  <c r="G8205" i="1"/>
  <c r="G8207" i="1"/>
  <c r="S8207" i="1"/>
  <c r="G8215" i="1"/>
  <c r="M8216" i="1"/>
  <c r="S8217" i="1"/>
  <c r="M8218" i="1"/>
  <c r="S8219" i="1"/>
  <c r="J8245" i="1"/>
  <c r="P8245" i="1"/>
  <c r="D8246" i="1"/>
  <c r="J8246" i="1"/>
  <c r="G8251" i="1"/>
  <c r="S8251" i="1"/>
  <c r="M8254" i="1"/>
  <c r="S8257" i="1"/>
  <c r="D8280" i="1"/>
  <c r="J8280" i="1"/>
  <c r="J8281" i="1"/>
  <c r="P8281" i="1"/>
  <c r="J8294" i="1"/>
  <c r="G8308" i="1"/>
  <c r="S8308" i="1"/>
  <c r="J8311" i="1"/>
  <c r="J8312" i="1"/>
  <c r="P8315" i="1"/>
  <c r="D8317" i="1"/>
  <c r="D8321" i="1"/>
  <c r="M8327" i="1"/>
  <c r="P8350" i="1"/>
  <c r="D8351" i="1"/>
  <c r="P8351" i="1"/>
  <c r="D8353" i="1"/>
  <c r="M8573" i="1"/>
  <c r="P8430" i="1"/>
  <c r="D8431" i="1"/>
  <c r="D8433" i="1"/>
  <c r="P8438" i="1"/>
  <c r="D8439" i="1"/>
  <c r="G8453" i="1"/>
  <c r="M8453" i="1"/>
  <c r="S8455" i="1"/>
  <c r="G8456" i="1"/>
  <c r="M8456" i="1"/>
  <c r="S8456" i="1"/>
  <c r="J8463" i="1"/>
  <c r="P8463" i="1"/>
  <c r="J8464" i="1"/>
  <c r="D8465" i="1"/>
  <c r="J8473" i="1"/>
  <c r="P8473" i="1"/>
  <c r="G8485" i="1"/>
  <c r="M8485" i="1"/>
  <c r="M8488" i="1"/>
  <c r="S8493" i="1"/>
  <c r="P8500" i="1"/>
  <c r="D8507" i="1"/>
  <c r="J8507" i="1"/>
  <c r="S8517" i="1"/>
  <c r="M8520" i="1"/>
  <c r="S8520" i="1"/>
  <c r="G8521" i="1"/>
  <c r="M8521" i="1"/>
  <c r="J8528" i="1"/>
  <c r="P8528" i="1"/>
  <c r="P8529" i="1"/>
  <c r="J8535" i="1"/>
  <c r="G8547" i="1"/>
  <c r="M8547" i="1"/>
  <c r="S8547" i="1"/>
  <c r="G8548" i="1"/>
  <c r="P8556" i="1"/>
  <c r="D8559" i="1"/>
  <c r="D8580" i="1"/>
  <c r="J8581" i="1"/>
  <c r="M8592" i="1"/>
  <c r="S8592" i="1"/>
  <c r="S8597" i="1"/>
  <c r="G8598" i="1"/>
  <c r="M8600" i="1"/>
  <c r="S8600" i="1"/>
  <c r="G8601" i="1"/>
  <c r="M8601" i="1"/>
  <c r="P8602" i="1"/>
  <c r="D8603" i="1"/>
  <c r="P8603" i="1"/>
  <c r="J8604" i="1"/>
  <c r="P8607" i="1"/>
  <c r="D8610" i="1"/>
  <c r="J8610" i="1"/>
  <c r="J8612" i="1"/>
  <c r="D8613" i="1"/>
  <c r="G8619" i="1"/>
  <c r="M8619" i="1"/>
  <c r="S8621" i="1"/>
  <c r="G8622" i="1"/>
  <c r="M8622" i="1"/>
  <c r="S8622" i="1"/>
  <c r="G8627" i="1"/>
  <c r="M8627" i="1"/>
  <c r="S8627" i="1"/>
  <c r="G8628" i="1"/>
  <c r="J8631" i="1"/>
  <c r="P8631" i="1"/>
  <c r="P8633" i="1"/>
  <c r="J8636" i="1"/>
  <c r="J8639" i="1"/>
  <c r="P8639" i="1"/>
  <c r="P8641" i="1"/>
  <c r="M8648" i="1"/>
  <c r="S8648" i="1"/>
  <c r="G8649" i="1"/>
  <c r="M8649" i="1"/>
  <c r="M8656" i="1"/>
  <c r="S8656" i="1"/>
  <c r="P8660" i="1"/>
  <c r="D8661" i="1"/>
  <c r="P8665" i="1"/>
  <c r="P8668" i="1"/>
  <c r="D8669" i="1"/>
  <c r="D8671" i="1"/>
  <c r="P8671" i="1"/>
  <c r="M8680" i="1"/>
  <c r="S8680" i="1"/>
  <c r="G8681" i="1"/>
  <c r="M8681" i="1"/>
  <c r="G8683" i="1"/>
  <c r="M8683" i="1"/>
  <c r="G8691" i="1"/>
  <c r="M8691" i="1"/>
  <c r="S8691" i="1"/>
  <c r="G8692" i="1"/>
  <c r="D8698" i="1"/>
  <c r="J8698" i="1"/>
  <c r="P8700" i="1"/>
  <c r="D8701" i="1"/>
  <c r="D8703" i="1"/>
  <c r="D8704" i="1"/>
  <c r="J8704" i="1"/>
  <c r="D8705" i="1"/>
  <c r="P8705" i="1"/>
  <c r="J8708" i="1"/>
  <c r="J8711" i="1"/>
  <c r="P8711" i="1"/>
  <c r="P8713" i="1"/>
  <c r="P8714" i="1"/>
  <c r="D8715" i="1"/>
  <c r="P8715" i="1"/>
  <c r="J8716" i="1"/>
  <c r="S8725" i="1"/>
  <c r="G8726" i="1"/>
  <c r="S8733" i="1"/>
  <c r="G8734" i="1"/>
  <c r="M8734" i="1"/>
  <c r="S8734" i="1"/>
  <c r="M8736" i="1"/>
  <c r="S8736" i="1"/>
  <c r="M8744" i="1"/>
  <c r="S8744" i="1"/>
  <c r="G8745" i="1"/>
  <c r="M8745" i="1"/>
  <c r="D8754" i="1"/>
  <c r="J8754" i="1"/>
  <c r="J8756" i="1"/>
  <c r="J8757" i="1"/>
  <c r="P8757" i="1"/>
  <c r="J8758" i="1"/>
  <c r="D8759" i="1"/>
  <c r="P8761" i="1"/>
  <c r="D8768" i="1"/>
  <c r="J8768" i="1"/>
  <c r="D8769" i="1"/>
  <c r="P8769" i="1"/>
  <c r="P8772" i="1"/>
  <c r="D8773" i="1"/>
  <c r="G8787" i="1"/>
  <c r="M8787" i="1"/>
  <c r="P8911" i="1"/>
  <c r="D8917" i="1"/>
  <c r="G8934" i="1"/>
  <c r="S8937" i="1"/>
  <c r="G8938" i="1"/>
  <c r="M8939" i="1"/>
  <c r="G8943" i="1"/>
  <c r="M8943" i="1"/>
  <c r="S8944" i="1"/>
  <c r="M8948" i="1"/>
  <c r="S8948" i="1"/>
  <c r="G8950" i="1"/>
  <c r="M8953" i="1"/>
  <c r="J9335" i="1"/>
  <c r="M8338" i="1"/>
  <c r="S8338" i="1"/>
  <c r="M8346" i="1"/>
  <c r="S8346" i="1"/>
  <c r="S8347" i="1"/>
  <c r="G8348" i="1"/>
  <c r="G8349" i="1"/>
  <c r="M8349" i="1"/>
  <c r="J8353" i="1"/>
  <c r="P8353" i="1"/>
  <c r="D8356" i="1"/>
  <c r="J8356" i="1"/>
  <c r="D8361" i="1"/>
  <c r="D8364" i="1"/>
  <c r="P8406" i="1"/>
  <c r="D8407" i="1"/>
  <c r="D8409" i="1"/>
  <c r="J8420" i="1"/>
  <c r="J8441" i="1"/>
  <c r="P8441" i="1"/>
  <c r="D8457" i="1"/>
  <c r="D8476" i="1"/>
  <c r="J8476" i="1"/>
  <c r="J8478" i="1"/>
  <c r="P8488" i="1"/>
  <c r="D8489" i="1"/>
  <c r="P8508" i="1"/>
  <c r="D8511" i="1"/>
  <c r="J8518" i="1"/>
  <c r="P8518" i="1"/>
  <c r="P8519" i="1"/>
  <c r="D8520" i="1"/>
  <c r="D8521" i="1"/>
  <c r="J8521" i="1"/>
  <c r="P8521" i="1"/>
  <c r="D8538" i="1"/>
  <c r="J8546" i="1"/>
  <c r="P8546" i="1"/>
  <c r="P8547" i="1"/>
  <c r="D8548" i="1"/>
  <c r="P8548" i="1"/>
  <c r="P8565" i="1"/>
  <c r="D8566" i="1"/>
  <c r="D8567" i="1"/>
  <c r="M8575" i="1"/>
  <c r="S8576" i="1"/>
  <c r="S8578" i="1"/>
  <c r="M8581" i="1"/>
  <c r="J8585" i="1"/>
  <c r="D8586" i="1"/>
  <c r="J8586" i="1"/>
  <c r="J8596" i="1"/>
  <c r="J8615" i="1"/>
  <c r="P8615" i="1"/>
  <c r="P8623" i="1"/>
  <c r="P8644" i="1"/>
  <c r="J8652" i="1"/>
  <c r="P8676" i="1"/>
  <c r="D8687" i="1"/>
  <c r="J8719" i="1"/>
  <c r="P8719" i="1"/>
  <c r="D8722" i="1"/>
  <c r="J8722" i="1"/>
  <c r="J8724" i="1"/>
  <c r="P8735" i="1"/>
  <c r="J8740" i="1"/>
  <c r="J8775" i="1"/>
  <c r="P8775" i="1"/>
  <c r="P8777" i="1"/>
  <c r="J8780" i="1"/>
  <c r="J8796" i="1"/>
  <c r="M8818" i="1"/>
  <c r="S8818" i="1"/>
  <c r="G8819" i="1"/>
  <c r="M8819" i="1"/>
  <c r="M8825" i="1"/>
  <c r="M8827" i="1"/>
  <c r="M8837" i="1"/>
  <c r="G8838" i="1"/>
  <c r="S8838" i="1"/>
  <c r="J8850" i="1"/>
  <c r="M8852" i="1"/>
  <c r="S8852" i="1"/>
  <c r="G8854" i="1"/>
  <c r="S8857" i="1"/>
  <c r="G8858" i="1"/>
  <c r="G8880" i="1"/>
  <c r="S8880" i="1"/>
  <c r="M8885" i="1"/>
  <c r="G8886" i="1"/>
  <c r="S8890" i="1"/>
  <c r="G8892" i="1"/>
  <c r="S8894" i="1"/>
  <c r="M8897" i="1"/>
  <c r="G8900" i="1"/>
  <c r="S8902" i="1"/>
  <c r="M8905" i="1"/>
  <c r="G8908" i="1"/>
  <c r="G8962" i="1"/>
  <c r="J9101" i="1"/>
  <c r="P9101" i="1"/>
  <c r="D9104" i="1"/>
  <c r="J9104" i="1"/>
  <c r="P9104" i="1"/>
  <c r="D9105" i="1"/>
  <c r="G9143" i="1"/>
  <c r="M9148" i="1"/>
  <c r="M9156" i="1"/>
  <c r="M9158" i="1"/>
  <c r="G9159" i="1"/>
  <c r="S9160" i="1"/>
  <c r="G9166" i="1"/>
  <c r="G9167" i="1"/>
  <c r="S9176" i="1"/>
  <c r="G9178" i="1"/>
  <c r="M9179" i="1"/>
  <c r="M9180" i="1"/>
  <c r="S9181" i="1"/>
  <c r="G9186" i="1"/>
  <c r="G9187" i="1"/>
  <c r="S9197" i="1"/>
  <c r="M9240" i="1"/>
  <c r="J9388" i="1"/>
  <c r="D9389" i="1"/>
  <c r="J8922" i="1"/>
  <c r="P8927" i="1"/>
  <c r="M8958" i="1"/>
  <c r="S8961" i="1"/>
  <c r="D9005" i="1"/>
  <c r="J9005" i="1"/>
  <c r="P9005" i="1"/>
  <c r="P9007" i="1"/>
  <c r="D9008" i="1"/>
  <c r="J9008" i="1"/>
  <c r="P9008" i="1"/>
  <c r="D9013" i="1"/>
  <c r="J9013" i="1"/>
  <c r="P9013" i="1"/>
  <c r="P9015" i="1"/>
  <c r="D9016" i="1"/>
  <c r="J9016" i="1"/>
  <c r="S9063" i="1"/>
  <c r="M9064" i="1"/>
  <c r="G9065" i="1"/>
  <c r="G9069" i="1"/>
  <c r="S9069" i="1"/>
  <c r="M9070" i="1"/>
  <c r="M9078" i="1"/>
  <c r="G9085" i="1"/>
  <c r="S9085" i="1"/>
  <c r="M9086" i="1"/>
  <c r="M9090" i="1"/>
  <c r="G9091" i="1"/>
  <c r="S9091" i="1"/>
  <c r="J9117" i="1"/>
  <c r="P9117" i="1"/>
  <c r="P9130" i="1"/>
  <c r="D9131" i="1"/>
  <c r="J9131" i="1"/>
  <c r="G9198" i="1"/>
  <c r="M9199" i="1"/>
  <c r="G9201" i="1"/>
  <c r="S9201" i="1"/>
  <c r="S9207" i="1"/>
  <c r="M9208" i="1"/>
  <c r="S9219" i="1"/>
  <c r="G9221" i="1"/>
  <c r="M9222" i="1"/>
  <c r="G9223" i="1"/>
  <c r="M9224" i="1"/>
  <c r="G9229" i="1"/>
  <c r="S9229" i="1"/>
  <c r="D9282" i="1"/>
  <c r="J9282" i="1"/>
  <c r="J9283" i="1"/>
  <c r="P9283" i="1"/>
  <c r="P9284" i="1"/>
  <c r="D9285" i="1"/>
  <c r="D9286" i="1"/>
  <c r="J9286" i="1"/>
  <c r="J9287" i="1"/>
  <c r="P9287" i="1"/>
  <c r="J9291" i="1"/>
  <c r="P9291" i="1"/>
  <c r="P9292" i="1"/>
  <c r="D9293" i="1"/>
  <c r="D9294" i="1"/>
  <c r="J9294" i="1"/>
  <c r="J9295" i="1"/>
  <c r="P9295" i="1"/>
  <c r="D9317" i="1"/>
  <c r="J9318" i="1"/>
  <c r="J9319" i="1"/>
  <c r="D9322" i="1"/>
  <c r="D9325" i="1"/>
  <c r="J9326" i="1"/>
  <c r="J9327" i="1"/>
  <c r="J9393" i="1"/>
  <c r="J9395" i="1"/>
  <c r="D9396" i="1"/>
  <c r="J9397" i="1"/>
  <c r="D9398" i="1"/>
  <c r="D9400" i="1"/>
  <c r="G9452" i="1"/>
  <c r="M9452" i="1"/>
  <c r="S9452" i="1"/>
  <c r="G9453" i="1"/>
  <c r="M9453" i="1"/>
  <c r="S9453" i="1"/>
  <c r="J9487" i="1"/>
  <c r="P9488" i="1"/>
  <c r="P9492" i="1"/>
  <c r="D9494" i="1"/>
  <c r="J9497" i="1"/>
  <c r="J9499" i="1"/>
  <c r="M9537" i="1"/>
  <c r="P9599" i="1"/>
  <c r="D9600" i="1"/>
  <c r="D9601" i="1"/>
  <c r="J9601" i="1"/>
  <c r="J9602" i="1"/>
  <c r="P9602" i="1"/>
  <c r="P9603" i="1"/>
  <c r="D9604" i="1"/>
  <c r="J9610" i="1"/>
  <c r="P9610" i="1"/>
  <c r="P9611" i="1"/>
  <c r="D9612" i="1"/>
  <c r="D9613" i="1"/>
  <c r="J9613" i="1"/>
  <c r="J9614" i="1"/>
  <c r="P9614" i="1"/>
  <c r="S8787" i="1"/>
  <c r="G8788" i="1"/>
  <c r="M8794" i="1"/>
  <c r="S8794" i="1"/>
  <c r="G8795" i="1"/>
  <c r="M8795" i="1"/>
  <c r="M8802" i="1"/>
  <c r="S8802" i="1"/>
  <c r="P8814" i="1"/>
  <c r="D8815" i="1"/>
  <c r="D8817" i="1"/>
  <c r="J8820" i="1"/>
  <c r="P8823" i="1"/>
  <c r="M8841" i="1"/>
  <c r="G8848" i="1"/>
  <c r="S8848" i="1"/>
  <c r="J8870" i="1"/>
  <c r="P8871" i="1"/>
  <c r="G8911" i="1"/>
  <c r="M8911" i="1"/>
  <c r="S8914" i="1"/>
  <c r="S8922" i="1"/>
  <c r="M8923" i="1"/>
  <c r="G8928" i="1"/>
  <c r="S8928" i="1"/>
  <c r="D8959" i="1"/>
  <c r="S8963" i="1"/>
  <c r="M8964" i="1"/>
  <c r="S8964" i="1"/>
  <c r="G8969" i="1"/>
  <c r="G8976" i="1"/>
  <c r="M8981" i="1"/>
  <c r="G8983" i="1"/>
  <c r="M8983" i="1"/>
  <c r="S8988" i="1"/>
  <c r="M8990" i="1"/>
  <c r="G9002" i="1"/>
  <c r="S9007" i="1"/>
  <c r="G9008" i="1"/>
  <c r="S9008" i="1"/>
  <c r="G9013" i="1"/>
  <c r="M9013" i="1"/>
  <c r="S9015" i="1"/>
  <c r="G9016" i="1"/>
  <c r="S9016" i="1"/>
  <c r="M9019" i="1"/>
  <c r="J9042" i="1"/>
  <c r="P9042" i="1"/>
  <c r="D9043" i="1"/>
  <c r="D9045" i="1"/>
  <c r="J9045" i="1"/>
  <c r="P9045" i="1"/>
  <c r="J9053" i="1"/>
  <c r="P9053" i="1"/>
  <c r="M9100" i="1"/>
  <c r="M9102" i="1"/>
  <c r="S9105" i="1"/>
  <c r="S9122" i="1"/>
  <c r="M9123" i="1"/>
  <c r="S9124" i="1"/>
  <c r="M9125" i="1"/>
  <c r="G9126" i="1"/>
  <c r="M9126" i="1"/>
  <c r="G9127" i="1"/>
  <c r="S9138" i="1"/>
  <c r="M9139" i="1"/>
  <c r="S9139" i="1"/>
  <c r="D9144" i="1"/>
  <c r="J9144" i="1"/>
  <c r="P9146" i="1"/>
  <c r="D9147" i="1"/>
  <c r="J9147" i="1"/>
  <c r="P9147" i="1"/>
  <c r="D9160" i="1"/>
  <c r="P9164" i="1"/>
  <c r="D9165" i="1"/>
  <c r="J9165" i="1"/>
  <c r="P9180" i="1"/>
  <c r="D9182" i="1"/>
  <c r="J9183" i="1"/>
  <c r="P9184" i="1"/>
  <c r="G9241" i="1"/>
  <c r="M9242" i="1"/>
  <c r="S9243" i="1"/>
  <c r="M9244" i="1"/>
  <c r="M9250" i="1"/>
  <c r="G9251" i="1"/>
  <c r="M9266" i="1"/>
  <c r="G9267" i="1"/>
  <c r="G9271" i="1"/>
  <c r="M9276" i="1"/>
  <c r="G9291" i="1"/>
  <c r="S9302" i="1"/>
  <c r="G9303" i="1"/>
  <c r="G9304" i="1"/>
  <c r="M9305" i="1"/>
  <c r="S9305" i="1"/>
  <c r="S9306" i="1"/>
  <c r="G9307" i="1"/>
  <c r="P9335" i="1"/>
  <c r="D9337" i="1"/>
  <c r="D9338" i="1"/>
  <c r="J9347" i="1"/>
  <c r="P9348" i="1"/>
  <c r="D9350" i="1"/>
  <c r="P9361" i="1"/>
  <c r="J9362" i="1"/>
  <c r="P9362" i="1"/>
  <c r="P9363" i="1"/>
  <c r="D9365" i="1"/>
  <c r="J9365" i="1"/>
  <c r="D9369" i="1"/>
  <c r="J9369" i="1"/>
  <c r="J9370" i="1"/>
  <c r="P9370" i="1"/>
  <c r="J9372" i="1"/>
  <c r="D9373" i="1"/>
  <c r="J9373" i="1"/>
  <c r="J9374" i="1"/>
  <c r="P9374" i="1"/>
  <c r="M9377" i="1"/>
  <c r="S9377" i="1"/>
  <c r="S9378" i="1"/>
  <c r="G9379" i="1"/>
  <c r="G9388" i="1"/>
  <c r="M9388" i="1"/>
  <c r="J9419" i="1"/>
  <c r="J9421" i="1"/>
  <c r="P9424" i="1"/>
  <c r="J9425" i="1"/>
  <c r="P9439" i="1"/>
  <c r="D9440" i="1"/>
  <c r="P9440" i="1"/>
  <c r="D9444" i="1"/>
  <c r="P9446" i="1"/>
  <c r="M9457" i="1"/>
  <c r="S9457" i="1"/>
  <c r="G9458" i="1"/>
  <c r="M9458" i="1"/>
  <c r="S9458" i="1"/>
  <c r="G9459" i="1"/>
  <c r="G9460" i="1"/>
  <c r="M9460" i="1"/>
  <c r="S9460" i="1"/>
  <c r="G9461" i="1"/>
  <c r="M9461" i="1"/>
  <c r="S9461" i="1"/>
  <c r="S9462" i="1"/>
  <c r="G9463" i="1"/>
  <c r="M9463" i="1"/>
  <c r="S9463" i="1"/>
  <c r="G9464" i="1"/>
  <c r="M9464" i="1"/>
  <c r="M9473" i="1"/>
  <c r="S9473" i="1"/>
  <c r="G9566" i="1"/>
  <c r="S9568" i="1"/>
  <c r="P9631" i="1"/>
  <c r="M9706" i="1"/>
  <c r="S9706" i="1"/>
  <c r="G9707" i="1"/>
  <c r="M9707" i="1"/>
  <c r="S9707" i="1"/>
  <c r="G9474" i="1"/>
  <c r="M9474" i="1"/>
  <c r="S9474" i="1"/>
  <c r="G9475" i="1"/>
  <c r="S9478" i="1"/>
  <c r="G9479" i="1"/>
  <c r="M9479" i="1"/>
  <c r="S9479" i="1"/>
  <c r="G9480" i="1"/>
  <c r="M9480" i="1"/>
  <c r="D9500" i="1"/>
  <c r="D9502" i="1"/>
  <c r="P9502" i="1"/>
  <c r="G9520" i="1"/>
  <c r="S9526" i="1"/>
  <c r="G9528" i="1"/>
  <c r="M9529" i="1"/>
  <c r="G9530" i="1"/>
  <c r="G9532" i="1"/>
  <c r="S9569" i="1"/>
  <c r="G9570" i="1"/>
  <c r="S9574" i="1"/>
  <c r="S9583" i="1"/>
  <c r="G9584" i="1"/>
  <c r="G9585" i="1"/>
  <c r="M9585" i="1"/>
  <c r="M9586" i="1"/>
  <c r="S9586" i="1"/>
  <c r="M9587" i="1"/>
  <c r="G9594" i="1"/>
  <c r="D9621" i="1"/>
  <c r="J9621" i="1"/>
  <c r="J9622" i="1"/>
  <c r="P9622" i="1"/>
  <c r="P9623" i="1"/>
  <c r="D9624" i="1"/>
  <c r="D9625" i="1"/>
  <c r="J9625" i="1"/>
  <c r="J9626" i="1"/>
  <c r="P9626" i="1"/>
  <c r="G9645" i="1"/>
  <c r="M9645" i="1"/>
  <c r="G9646" i="1"/>
  <c r="M9646" i="1"/>
  <c r="S9646" i="1"/>
  <c r="M9647" i="1"/>
  <c r="S9647" i="1"/>
  <c r="G9648" i="1"/>
  <c r="S9648" i="1"/>
  <c r="G9649" i="1"/>
  <c r="M9649" i="1"/>
  <c r="M9655" i="1"/>
  <c r="S9655" i="1"/>
  <c r="G9656" i="1"/>
  <c r="S9656" i="1"/>
  <c r="G9657" i="1"/>
  <c r="M9657" i="1"/>
  <c r="G9658" i="1"/>
  <c r="M9658" i="1"/>
  <c r="S9658" i="1"/>
  <c r="M9659" i="1"/>
  <c r="S9659" i="1"/>
  <c r="G9660" i="1"/>
  <c r="S9660" i="1"/>
  <c r="S9661" i="1"/>
  <c r="G9662" i="1"/>
  <c r="M9666" i="1"/>
  <c r="S9666" i="1"/>
  <c r="G9667" i="1"/>
  <c r="M9667" i="1"/>
  <c r="P9681" i="1"/>
  <c r="D9683" i="1"/>
  <c r="J9684" i="1"/>
  <c r="J9688" i="1"/>
  <c r="P9689" i="1"/>
  <c r="P9695" i="1"/>
  <c r="P9697" i="1"/>
  <c r="D9699" i="1"/>
  <c r="J9700" i="1"/>
  <c r="J9405" i="1"/>
  <c r="J9406" i="1"/>
  <c r="P9407" i="1"/>
  <c r="D9408" i="1"/>
  <c r="P9411" i="1"/>
  <c r="D9412" i="1"/>
  <c r="D9413" i="1"/>
  <c r="J9413" i="1"/>
  <c r="D9415" i="1"/>
  <c r="P9415" i="1"/>
  <c r="D9416" i="1"/>
  <c r="D9417" i="1"/>
  <c r="J9417" i="1"/>
  <c r="G9428" i="1"/>
  <c r="M9428" i="1"/>
  <c r="S9428" i="1"/>
  <c r="G9429" i="1"/>
  <c r="M9429" i="1"/>
  <c r="S9429" i="1"/>
  <c r="D9450" i="1"/>
  <c r="J9451" i="1"/>
  <c r="D9452" i="1"/>
  <c r="P9454" i="1"/>
  <c r="P9462" i="1"/>
  <c r="D9468" i="1"/>
  <c r="P9470" i="1"/>
  <c r="D9478" i="1"/>
  <c r="D9485" i="1"/>
  <c r="J9485" i="1"/>
  <c r="S9494" i="1"/>
  <c r="G9495" i="1"/>
  <c r="M9495" i="1"/>
  <c r="S9495" i="1"/>
  <c r="G9496" i="1"/>
  <c r="M9496" i="1"/>
  <c r="D9506" i="1"/>
  <c r="J9506" i="1"/>
  <c r="P9506" i="1"/>
  <c r="J9509" i="1"/>
  <c r="J9511" i="1"/>
  <c r="P9511" i="1"/>
  <c r="D9512" i="1"/>
  <c r="D9513" i="1"/>
  <c r="J9513" i="1"/>
  <c r="S9537" i="1"/>
  <c r="G9538" i="1"/>
  <c r="G9543" i="1"/>
  <c r="M9543" i="1"/>
  <c r="G9548" i="1"/>
  <c r="M9555" i="1"/>
  <c r="G9558" i="1"/>
  <c r="M9598" i="1"/>
  <c r="S9598" i="1"/>
  <c r="M9599" i="1"/>
  <c r="S9604" i="1"/>
  <c r="G9609" i="1"/>
  <c r="M9609" i="1"/>
  <c r="G9610" i="1"/>
  <c r="M9615" i="1"/>
  <c r="P9652" i="1"/>
  <c r="J9666" i="1"/>
  <c r="J9671" i="1"/>
  <c r="P9671" i="1"/>
  <c r="P9672" i="1"/>
  <c r="D9673" i="1"/>
  <c r="M9674" i="1"/>
  <c r="S9674" i="1"/>
  <c r="S9675" i="1"/>
  <c r="G9676" i="1"/>
  <c r="J9706" i="1"/>
  <c r="J9708" i="1"/>
  <c r="P9709" i="1"/>
  <c r="D9711" i="1"/>
  <c r="D9717" i="1"/>
  <c r="D9719" i="1"/>
  <c r="D9720" i="1"/>
  <c r="J9721" i="1"/>
  <c r="P9721" i="1"/>
  <c r="J9723" i="1"/>
  <c r="D9727" i="1"/>
  <c r="P9727" i="1"/>
  <c r="D9731" i="1"/>
  <c r="J9733" i="1"/>
  <c r="P9733" i="1"/>
  <c r="J9734" i="1"/>
  <c r="D9735" i="1"/>
  <c r="D9736" i="1"/>
  <c r="J9736" i="1"/>
  <c r="D9737" i="1"/>
  <c r="P9737" i="1"/>
  <c r="J9738" i="1"/>
  <c r="J9762" i="1"/>
  <c r="D9773" i="1"/>
  <c r="D9790" i="1"/>
  <c r="J9790" i="1"/>
  <c r="J9791" i="1"/>
  <c r="J9794" i="1"/>
  <c r="P9796" i="1"/>
  <c r="J9803" i="1"/>
  <c r="D9805" i="1"/>
  <c r="J9823" i="1"/>
  <c r="J9832" i="1"/>
  <c r="D9833" i="1"/>
  <c r="P9833" i="1"/>
  <c r="D9835" i="1"/>
  <c r="J9835" i="1"/>
  <c r="S9840" i="1"/>
  <c r="G9841" i="1"/>
  <c r="G9842" i="1"/>
  <c r="M9842" i="1"/>
  <c r="M9843" i="1"/>
  <c r="M9872" i="1"/>
  <c r="S9878" i="1"/>
  <c r="M9881" i="1"/>
  <c r="S9882" i="1"/>
  <c r="M9911" i="1"/>
  <c r="M9912" i="1"/>
  <c r="S9912" i="1"/>
  <c r="M9913" i="1"/>
  <c r="M9917" i="1"/>
  <c r="S9917" i="1"/>
  <c r="G9918" i="1"/>
  <c r="M9918" i="1"/>
  <c r="G9928" i="1"/>
  <c r="M9928" i="1"/>
  <c r="S9928" i="1"/>
  <c r="G9929" i="1"/>
  <c r="S9930" i="1"/>
  <c r="G9931" i="1"/>
  <c r="M9931" i="1"/>
  <c r="S9931" i="1"/>
  <c r="D9937" i="1"/>
  <c r="D9941" i="1"/>
  <c r="J9942" i="1"/>
  <c r="G9961" i="1"/>
  <c r="S9961" i="1"/>
  <c r="M9962" i="1"/>
  <c r="G9963" i="1"/>
  <c r="D9971" i="1"/>
  <c r="M9982" i="1"/>
  <c r="G9983" i="1"/>
  <c r="S9983" i="1"/>
  <c r="M9984" i="1"/>
  <c r="J9992" i="1"/>
  <c r="D9993" i="1"/>
  <c r="D9995" i="1"/>
  <c r="P9995" i="1"/>
  <c r="G9708" i="1"/>
  <c r="G9717" i="1"/>
  <c r="M9717" i="1"/>
  <c r="S9717" i="1"/>
  <c r="G9718" i="1"/>
  <c r="M9718" i="1"/>
  <c r="S9718" i="1"/>
  <c r="G9720" i="1"/>
  <c r="G9722" i="1"/>
  <c r="M9722" i="1"/>
  <c r="S9722" i="1"/>
  <c r="S9724" i="1"/>
  <c r="G9725" i="1"/>
  <c r="M9725" i="1"/>
  <c r="S9726" i="1"/>
  <c r="S9733" i="1"/>
  <c r="G9734" i="1"/>
  <c r="M9734" i="1"/>
  <c r="S9734" i="1"/>
  <c r="M9736" i="1"/>
  <c r="S9736" i="1"/>
  <c r="G9737" i="1"/>
  <c r="M9737" i="1"/>
  <c r="D9776" i="1"/>
  <c r="J9776" i="1"/>
  <c r="D9778" i="1"/>
  <c r="J9779" i="1"/>
  <c r="P9779" i="1"/>
  <c r="P9780" i="1"/>
  <c r="S9790" i="1"/>
  <c r="M9793" i="1"/>
  <c r="J9841" i="1"/>
  <c r="P9842" i="1"/>
  <c r="D9844" i="1"/>
  <c r="P9844" i="1"/>
  <c r="P9846" i="1"/>
  <c r="D9848" i="1"/>
  <c r="J9849" i="1"/>
  <c r="D9850" i="1"/>
  <c r="P9858" i="1"/>
  <c r="D9860" i="1"/>
  <c r="D9867" i="1"/>
  <c r="J9867" i="1"/>
  <c r="J9868" i="1"/>
  <c r="P9868" i="1"/>
  <c r="J9871" i="1"/>
  <c r="M9887" i="1"/>
  <c r="M9888" i="1"/>
  <c r="S9888" i="1"/>
  <c r="M9897" i="1"/>
  <c r="S9898" i="1"/>
  <c r="M9901" i="1"/>
  <c r="G9908" i="1"/>
  <c r="M9909" i="1"/>
  <c r="J9922" i="1"/>
  <c r="S9947" i="1"/>
  <c r="M9949" i="1"/>
  <c r="S9949" i="1"/>
  <c r="M9950" i="1"/>
  <c r="S9950" i="1"/>
  <c r="G9951" i="1"/>
  <c r="S9951" i="1"/>
  <c r="S9953" i="1"/>
  <c r="J9960" i="1"/>
  <c r="P9963" i="1"/>
  <c r="S9971" i="1"/>
  <c r="M9972" i="1"/>
  <c r="G9973" i="1"/>
  <c r="S9973" i="1"/>
  <c r="P9981" i="1"/>
  <c r="D9985" i="1"/>
  <c r="S9997" i="1"/>
  <c r="M9998" i="1"/>
  <c r="G9999" i="1"/>
  <c r="S9999" i="1"/>
  <c r="M10000" i="1"/>
  <c r="S10003" i="1"/>
  <c r="M10004" i="1"/>
  <c r="G10005" i="1"/>
  <c r="S10005" i="1"/>
  <c r="D9" i="1"/>
  <c r="J9" i="1"/>
  <c r="D10" i="1"/>
  <c r="P10" i="1"/>
  <c r="P11" i="1"/>
  <c r="D12" i="1"/>
  <c r="P12" i="1"/>
  <c r="J13" i="1"/>
  <c r="P16" i="1"/>
  <c r="G20" i="1"/>
  <c r="M20" i="1"/>
  <c r="S20" i="1"/>
  <c r="G21" i="1"/>
  <c r="S22" i="1"/>
  <c r="G23" i="1"/>
  <c r="M23" i="1"/>
  <c r="S23" i="1"/>
  <c r="J30" i="1"/>
  <c r="P30" i="1"/>
  <c r="J31" i="1"/>
  <c r="D32" i="1"/>
  <c r="D33" i="1"/>
  <c r="J33" i="1"/>
  <c r="D34" i="1"/>
  <c r="P34" i="1"/>
  <c r="D38" i="1"/>
  <c r="M41" i="1"/>
  <c r="S41" i="1"/>
  <c r="G42" i="1"/>
  <c r="M42" i="1"/>
  <c r="G44" i="1"/>
  <c r="M44" i="1"/>
  <c r="S44" i="1"/>
  <c r="G45" i="1"/>
  <c r="P51" i="1"/>
  <c r="D52" i="1"/>
  <c r="P52" i="1"/>
  <c r="J53" i="1"/>
  <c r="J54" i="1"/>
  <c r="P54" i="1"/>
  <c r="J55" i="1"/>
  <c r="D56" i="1"/>
  <c r="J59" i="1"/>
  <c r="S62" i="1"/>
  <c r="G63" i="1"/>
  <c r="M63" i="1"/>
  <c r="S63" i="1"/>
  <c r="M65" i="1"/>
  <c r="S65" i="1"/>
  <c r="G66" i="1"/>
  <c r="M66" i="1"/>
  <c r="D73" i="1"/>
  <c r="J73" i="1"/>
  <c r="D74" i="1"/>
  <c r="P74" i="1"/>
  <c r="P75" i="1"/>
  <c r="D76" i="1"/>
  <c r="P76" i="1"/>
  <c r="J77" i="1"/>
  <c r="P80" i="1"/>
  <c r="G84" i="1"/>
  <c r="M84" i="1"/>
  <c r="S84" i="1"/>
  <c r="G85" i="1"/>
  <c r="S86" i="1"/>
  <c r="G87" i="1"/>
  <c r="M87" i="1"/>
  <c r="S87" i="1"/>
  <c r="J94" i="1"/>
  <c r="P94" i="1"/>
  <c r="J95" i="1"/>
  <c r="D96" i="1"/>
  <c r="D97" i="1"/>
  <c r="J97" i="1"/>
  <c r="D98" i="1"/>
  <c r="P98" i="1"/>
  <c r="D102" i="1"/>
  <c r="M105" i="1"/>
  <c r="S105" i="1"/>
  <c r="G106" i="1"/>
  <c r="M106" i="1"/>
  <c r="G108" i="1"/>
  <c r="M108" i="1"/>
  <c r="S108" i="1"/>
  <c r="G109" i="1"/>
  <c r="P115" i="1"/>
  <c r="D116" i="1"/>
  <c r="P116" i="1"/>
  <c r="J117" i="1"/>
  <c r="J118" i="1"/>
  <c r="P118" i="1"/>
  <c r="J119" i="1"/>
  <c r="D120" i="1"/>
  <c r="J123" i="1"/>
  <c r="S126" i="1"/>
  <c r="G127" i="1"/>
  <c r="M127" i="1"/>
  <c r="S127" i="1"/>
  <c r="M129" i="1"/>
  <c r="S129" i="1"/>
  <c r="G130" i="1"/>
  <c r="M130" i="1"/>
  <c r="D137" i="1"/>
  <c r="J137" i="1"/>
  <c r="D138" i="1"/>
  <c r="P138" i="1"/>
  <c r="P139" i="1"/>
  <c r="D140" i="1"/>
  <c r="P140" i="1"/>
  <c r="J141" i="1"/>
  <c r="P144" i="1"/>
  <c r="G148" i="1"/>
  <c r="M148" i="1"/>
  <c r="S148" i="1"/>
  <c r="G149" i="1"/>
  <c r="S150" i="1"/>
  <c r="G151" i="1"/>
  <c r="M151" i="1"/>
  <c r="S151" i="1"/>
  <c r="J158" i="1"/>
  <c r="P158" i="1"/>
  <c r="J159" i="1"/>
  <c r="D160" i="1"/>
  <c r="D161" i="1"/>
  <c r="J161" i="1"/>
  <c r="D162" i="1"/>
  <c r="P162" i="1"/>
  <c r="D166" i="1"/>
  <c r="M169" i="1"/>
  <c r="S169" i="1"/>
  <c r="G170" i="1"/>
  <c r="M170" i="1"/>
  <c r="G172" i="1"/>
  <c r="M172" i="1"/>
  <c r="S172" i="1"/>
  <c r="G173" i="1"/>
  <c r="P179" i="1"/>
  <c r="D180" i="1"/>
  <c r="P180" i="1"/>
  <c r="J181" i="1"/>
  <c r="J182" i="1"/>
  <c r="P182" i="1"/>
  <c r="J183" i="1"/>
  <c r="D184" i="1"/>
  <c r="J187" i="1"/>
  <c r="S190" i="1"/>
  <c r="G191" i="1"/>
  <c r="M191" i="1"/>
  <c r="S191" i="1"/>
  <c r="M193" i="1"/>
  <c r="S193" i="1"/>
  <c r="G194" i="1"/>
  <c r="M194" i="1"/>
  <c r="D201" i="1"/>
  <c r="J201" i="1"/>
  <c r="D202" i="1"/>
  <c r="P202" i="1"/>
  <c r="P203" i="1"/>
  <c r="D204" i="1"/>
  <c r="P204" i="1"/>
  <c r="J205" i="1"/>
  <c r="P208" i="1"/>
  <c r="G212" i="1"/>
  <c r="M212" i="1"/>
  <c r="S212" i="1"/>
  <c r="G213" i="1"/>
  <c r="S214" i="1"/>
  <c r="G215" i="1"/>
  <c r="M215" i="1"/>
  <c r="S215" i="1"/>
  <c r="J222" i="1"/>
  <c r="P222" i="1"/>
  <c r="J223" i="1"/>
  <c r="D224" i="1"/>
  <c r="D225" i="1"/>
  <c r="J225" i="1"/>
  <c r="D226" i="1"/>
  <c r="P226" i="1"/>
  <c r="D230" i="1"/>
  <c r="M233" i="1"/>
  <c r="S233" i="1"/>
  <c r="G234" i="1"/>
  <c r="M234" i="1"/>
  <c r="G236" i="1"/>
  <c r="M236" i="1"/>
  <c r="S236" i="1"/>
  <c r="G237" i="1"/>
  <c r="P243" i="1"/>
  <c r="D244" i="1"/>
  <c r="P244" i="1"/>
  <c r="J245" i="1"/>
  <c r="J246" i="1"/>
  <c r="P246" i="1"/>
  <c r="J247" i="1"/>
  <c r="D248" i="1"/>
  <c r="J251" i="1"/>
  <c r="S254" i="1"/>
  <c r="G255" i="1"/>
  <c r="M255" i="1"/>
  <c r="S255" i="1"/>
  <c r="S256" i="1"/>
  <c r="G257" i="1"/>
  <c r="G258" i="1"/>
  <c r="M258" i="1"/>
  <c r="P267" i="1"/>
  <c r="D268" i="1"/>
  <c r="D269" i="1"/>
  <c r="J269" i="1"/>
  <c r="D270" i="1"/>
  <c r="P271" i="1"/>
  <c r="D272" i="1"/>
  <c r="P272" i="1"/>
  <c r="D274" i="1"/>
  <c r="D278" i="1"/>
  <c r="M283" i="1"/>
  <c r="S283" i="1"/>
  <c r="G284" i="1"/>
  <c r="M284" i="1"/>
  <c r="G286" i="1"/>
  <c r="M286" i="1"/>
  <c r="S286" i="1"/>
  <c r="G287" i="1"/>
  <c r="M287" i="1"/>
  <c r="S287" i="1"/>
  <c r="J296" i="1"/>
  <c r="P296" i="1"/>
  <c r="P297" i="1"/>
  <c r="D298" i="1"/>
  <c r="D299" i="1"/>
  <c r="J299" i="1"/>
  <c r="P301" i="1"/>
  <c r="D302" i="1"/>
  <c r="G304" i="1"/>
  <c r="M304" i="1"/>
  <c r="G309" i="1"/>
  <c r="P313" i="1"/>
  <c r="D314" i="1"/>
  <c r="D316" i="1"/>
  <c r="G318" i="1"/>
  <c r="M318" i="1"/>
  <c r="G320" i="1"/>
  <c r="M320" i="1"/>
  <c r="S320" i="1"/>
  <c r="M323" i="1"/>
  <c r="S323" i="1"/>
  <c r="P325" i="1"/>
  <c r="D326" i="1"/>
  <c r="J329" i="1"/>
  <c r="D332" i="1"/>
  <c r="J333" i="1"/>
  <c r="D339" i="1"/>
  <c r="J339" i="1"/>
  <c r="J340" i="1"/>
  <c r="P340" i="1"/>
  <c r="P341" i="1"/>
  <c r="D342" i="1"/>
  <c r="J344" i="1"/>
  <c r="P344" i="1"/>
  <c r="S346" i="1"/>
  <c r="G347" i="1"/>
  <c r="S351" i="1"/>
  <c r="J356" i="1"/>
  <c r="P356" i="1"/>
  <c r="P358" i="1"/>
  <c r="S360" i="1"/>
  <c r="G361" i="1"/>
  <c r="S362" i="1"/>
  <c r="G363" i="1"/>
  <c r="G366" i="1"/>
  <c r="M366" i="1"/>
  <c r="J368" i="1"/>
  <c r="P368" i="1"/>
  <c r="D372" i="1"/>
  <c r="P374" i="1"/>
  <c r="D376" i="1"/>
  <c r="P381" i="1"/>
  <c r="D382" i="1"/>
  <c r="D383" i="1"/>
  <c r="J383" i="1"/>
  <c r="J384" i="1"/>
  <c r="P384" i="1"/>
  <c r="D387" i="1"/>
  <c r="J387" i="1"/>
  <c r="M389" i="1"/>
  <c r="S389" i="1"/>
  <c r="G397" i="1"/>
  <c r="M397" i="1"/>
  <c r="J404" i="1"/>
  <c r="M405" i="1"/>
  <c r="M407" i="1"/>
  <c r="S408" i="1"/>
  <c r="G409" i="1"/>
  <c r="S412" i="1"/>
  <c r="P415" i="1"/>
  <c r="D423" i="1"/>
  <c r="P425" i="1"/>
  <c r="S428" i="1"/>
  <c r="M431" i="1"/>
  <c r="S431" i="1"/>
  <c r="M432" i="1"/>
  <c r="J434" i="1"/>
  <c r="D437" i="1"/>
  <c r="P441" i="1"/>
  <c r="M444" i="1"/>
  <c r="S444" i="1"/>
  <c r="S449" i="1"/>
  <c r="S452" i="1"/>
  <c r="G453" i="1"/>
  <c r="S453" i="1"/>
  <c r="M455" i="1"/>
  <c r="S455" i="1"/>
  <c r="D459" i="1"/>
  <c r="P459" i="1"/>
  <c r="J460" i="1"/>
  <c r="D461" i="1"/>
  <c r="G464" i="1"/>
  <c r="S464" i="1"/>
  <c r="M469" i="1"/>
  <c r="G470" i="1"/>
  <c r="G472" i="1"/>
  <c r="S476" i="1"/>
  <c r="G477" i="1"/>
  <c r="S477" i="1"/>
  <c r="J479" i="1"/>
  <c r="P479" i="1"/>
  <c r="M485" i="1"/>
  <c r="J487" i="1"/>
  <c r="J488" i="1"/>
  <c r="D489" i="1"/>
  <c r="S492" i="1"/>
  <c r="S493" i="1"/>
  <c r="G494" i="1"/>
  <c r="M494" i="1"/>
  <c r="P497" i="1"/>
  <c r="J498" i="1"/>
  <c r="D506" i="1"/>
  <c r="J506" i="1"/>
  <c r="P507" i="1"/>
  <c r="J508" i="1"/>
  <c r="D513" i="1"/>
  <c r="S514" i="1"/>
  <c r="J520" i="1"/>
  <c r="D525" i="1"/>
  <c r="M533" i="1"/>
  <c r="G534" i="1"/>
  <c r="G536" i="1"/>
  <c r="S541" i="1"/>
  <c r="J543" i="1"/>
  <c r="P543" i="1"/>
  <c r="M552" i="1"/>
  <c r="S552" i="1"/>
  <c r="G553" i="1"/>
  <c r="J556" i="1"/>
  <c r="P557" i="1"/>
  <c r="P561" i="1"/>
  <c r="D563" i="1"/>
  <c r="P564" i="1"/>
  <c r="D565" i="1"/>
  <c r="P569" i="1"/>
  <c r="P577" i="1"/>
  <c r="J580" i="1"/>
  <c r="J582" i="1"/>
  <c r="M585" i="1"/>
  <c r="G586" i="1"/>
  <c r="G590" i="1"/>
  <c r="J600" i="1"/>
  <c r="D605" i="1"/>
  <c r="S606" i="1"/>
  <c r="M607" i="1"/>
  <c r="G608" i="1"/>
  <c r="S608" i="1"/>
  <c r="G610" i="1"/>
  <c r="S613" i="1"/>
  <c r="G614" i="1"/>
  <c r="M614" i="1"/>
  <c r="G617" i="1"/>
  <c r="D618" i="1"/>
  <c r="J618" i="1"/>
  <c r="M621" i="1"/>
  <c r="M623" i="1"/>
  <c r="G624" i="1"/>
  <c r="S624" i="1"/>
  <c r="S629" i="1"/>
  <c r="D631" i="1"/>
  <c r="D632" i="1"/>
  <c r="J632" i="1"/>
  <c r="D633" i="1"/>
  <c r="D637" i="1"/>
  <c r="D639" i="1"/>
  <c r="D640" i="1"/>
  <c r="J640" i="1"/>
  <c r="D641" i="1"/>
  <c r="J644" i="1"/>
  <c r="D645" i="1"/>
  <c r="D647" i="1"/>
  <c r="G652" i="1"/>
  <c r="M653" i="1"/>
  <c r="S658" i="1"/>
  <c r="M659" i="1"/>
  <c r="G660" i="1"/>
  <c r="G663" i="1"/>
  <c r="M664" i="1"/>
  <c r="P665" i="1"/>
  <c r="J666" i="1"/>
  <c r="J668" i="1"/>
  <c r="D673" i="1"/>
  <c r="J678" i="1"/>
  <c r="D679" i="1"/>
  <c r="S682" i="1"/>
  <c r="G688" i="1"/>
  <c r="S688" i="1"/>
  <c r="G697" i="1"/>
  <c r="S697" i="1"/>
  <c r="S699" i="1"/>
  <c r="D701" i="1"/>
  <c r="D703" i="1"/>
  <c r="J706" i="1"/>
  <c r="P707" i="1"/>
  <c r="D713" i="1"/>
  <c r="M718" i="1"/>
  <c r="G719" i="1"/>
  <c r="G721" i="1"/>
  <c r="M724" i="1"/>
  <c r="G727" i="1"/>
  <c r="M728" i="1"/>
  <c r="P729" i="1"/>
  <c r="J730" i="1"/>
  <c r="J732" i="1"/>
  <c r="D737" i="1"/>
  <c r="J742" i="1"/>
  <c r="D743" i="1"/>
  <c r="S746" i="1"/>
  <c r="S753" i="1"/>
  <c r="S757" i="1"/>
  <c r="G761" i="1"/>
  <c r="S761" i="1"/>
  <c r="S763" i="1"/>
  <c r="G767" i="1"/>
  <c r="D768" i="1"/>
  <c r="J768" i="1"/>
  <c r="D769" i="1"/>
  <c r="J772" i="1"/>
  <c r="D773" i="1"/>
  <c r="D775" i="1"/>
  <c r="J778" i="1"/>
  <c r="D785" i="1"/>
  <c r="S786" i="1"/>
  <c r="M787" i="1"/>
  <c r="G788" i="1"/>
  <c r="M789" i="1"/>
  <c r="S794" i="1"/>
  <c r="M795" i="1"/>
  <c r="M800" i="1"/>
  <c r="P801" i="1"/>
  <c r="P802" i="1"/>
  <c r="D803" i="1"/>
  <c r="P803" i="1"/>
  <c r="P807" i="1"/>
  <c r="P809" i="1"/>
  <c r="P810" i="1"/>
  <c r="D811" i="1"/>
  <c r="P811" i="1"/>
  <c r="D815" i="1"/>
  <c r="P815" i="1"/>
  <c r="P817" i="1"/>
  <c r="S822" i="1"/>
  <c r="G824" i="1"/>
  <c r="M829" i="1"/>
  <c r="G830" i="1"/>
  <c r="S830" i="1"/>
  <c r="S833" i="1"/>
  <c r="G835" i="1"/>
  <c r="J836" i="1"/>
  <c r="D837" i="1"/>
  <c r="D839" i="1"/>
  <c r="J842" i="1"/>
  <c r="J844" i="1"/>
  <c r="J845" i="1"/>
  <c r="P845" i="1"/>
  <c r="J846" i="1"/>
  <c r="J850" i="1"/>
  <c r="J852" i="1"/>
  <c r="P855" i="1"/>
  <c r="S858" i="1"/>
  <c r="M859" i="1"/>
  <c r="M861" i="1"/>
  <c r="M870" i="1"/>
  <c r="P871" i="1"/>
  <c r="J872" i="1"/>
  <c r="D873" i="1"/>
  <c r="J876" i="1"/>
  <c r="D879" i="1"/>
  <c r="D881" i="1"/>
  <c r="J886" i="1"/>
  <c r="D889" i="1"/>
  <c r="M893" i="1"/>
  <c r="S897" i="1"/>
  <c r="G899" i="1"/>
  <c r="M902" i="1"/>
  <c r="G905" i="1"/>
  <c r="S905" i="1"/>
  <c r="J908" i="1"/>
  <c r="P913" i="1"/>
  <c r="J918" i="1"/>
  <c r="S922" i="1"/>
  <c r="M923" i="1"/>
  <c r="M926" i="1"/>
  <c r="G927" i="1"/>
  <c r="S929" i="1"/>
  <c r="G931" i="1"/>
  <c r="M934" i="1"/>
  <c r="P935" i="1"/>
  <c r="J936" i="1"/>
  <c r="D937" i="1"/>
  <c r="J942" i="1"/>
  <c r="P945" i="1"/>
  <c r="S955" i="1"/>
  <c r="M958" i="1"/>
  <c r="G959" i="1"/>
  <c r="S961" i="1"/>
  <c r="G963" i="1"/>
  <c r="J964" i="1"/>
  <c r="J966" i="1"/>
  <c r="P971" i="1"/>
  <c r="J974" i="1"/>
  <c r="S978" i="1"/>
  <c r="G983" i="1"/>
  <c r="M984" i="1"/>
  <c r="S987" i="1"/>
  <c r="M990" i="1"/>
  <c r="G991" i="1"/>
  <c r="P993" i="1"/>
  <c r="G1000" i="1"/>
  <c r="G1008" i="1"/>
  <c r="S1008" i="1"/>
  <c r="S1011" i="1"/>
  <c r="M1012" i="1"/>
  <c r="D1015" i="1"/>
  <c r="P1017" i="1"/>
  <c r="P1019" i="1"/>
  <c r="M1029" i="1"/>
  <c r="G1030" i="1"/>
  <c r="G1032" i="1"/>
  <c r="S1035" i="1"/>
  <c r="D1037" i="1"/>
  <c r="P1037" i="1"/>
  <c r="J1038" i="1"/>
  <c r="P1039" i="1"/>
  <c r="D1041" i="1"/>
  <c r="J1042" i="1"/>
  <c r="D1043" i="1"/>
  <c r="P1043" i="1"/>
  <c r="G1048" i="1"/>
  <c r="S1048" i="1"/>
  <c r="S1050" i="1"/>
  <c r="M1051" i="1"/>
  <c r="M1053" i="1"/>
  <c r="G1054" i="1"/>
  <c r="G1056" i="1"/>
  <c r="S1056" i="1"/>
  <c r="S1059" i="1"/>
  <c r="D1061" i="1"/>
  <c r="J1062" i="1"/>
  <c r="P1063" i="1"/>
  <c r="J1064" i="1"/>
  <c r="D1065" i="1"/>
  <c r="J1066" i="1"/>
  <c r="P1067" i="1"/>
  <c r="D1071" i="1"/>
  <c r="P1073" i="1"/>
  <c r="M1077" i="1"/>
  <c r="G1078" i="1"/>
  <c r="G1080" i="1"/>
  <c r="S1080" i="1"/>
  <c r="S1083" i="1"/>
  <c r="M1086" i="1"/>
  <c r="P1087" i="1"/>
  <c r="D1089" i="1"/>
  <c r="J1090" i="1"/>
  <c r="D1091" i="1"/>
  <c r="P1091" i="1"/>
  <c r="D1095" i="1"/>
  <c r="G1104" i="1"/>
  <c r="S1104" i="1"/>
  <c r="S1106" i="1"/>
  <c r="M1107" i="1"/>
  <c r="J1114" i="1"/>
  <c r="P1115" i="1"/>
  <c r="D1117" i="1"/>
  <c r="P1117" i="1"/>
  <c r="J1118" i="1"/>
  <c r="D1119" i="1"/>
  <c r="M1142" i="1"/>
  <c r="G1145" i="1"/>
  <c r="P1153" i="1"/>
  <c r="S1162" i="1"/>
  <c r="M1163" i="1"/>
  <c r="M1165" i="1"/>
  <c r="G1166" i="1"/>
  <c r="G1169" i="1"/>
  <c r="S1171" i="1"/>
  <c r="D1173" i="1"/>
  <c r="J1174" i="1"/>
  <c r="P1175" i="1"/>
  <c r="J1176" i="1"/>
  <c r="D1177" i="1"/>
  <c r="J1180" i="1"/>
  <c r="M1189" i="1"/>
  <c r="G1190" i="1"/>
  <c r="G1192" i="1"/>
  <c r="S1192" i="1"/>
  <c r="P1199" i="1"/>
  <c r="D1201" i="1"/>
  <c r="J1202" i="1"/>
  <c r="D1203" i="1"/>
  <c r="P1203" i="1"/>
  <c r="J1204" i="1"/>
  <c r="S1227" i="1"/>
  <c r="M1230" i="1"/>
  <c r="D1239" i="1"/>
  <c r="P1963" i="1"/>
  <c r="J2001" i="1"/>
  <c r="G2038" i="1"/>
  <c r="G2046" i="1"/>
  <c r="S2085" i="1"/>
  <c r="S2053" i="1"/>
  <c r="M2096" i="1"/>
  <c r="M9" i="1"/>
  <c r="S9" i="1"/>
  <c r="G10" i="1"/>
  <c r="M10" i="1"/>
  <c r="G12" i="1"/>
  <c r="M12" i="1"/>
  <c r="S12" i="1"/>
  <c r="G13" i="1"/>
  <c r="P19" i="1"/>
  <c r="D20" i="1"/>
  <c r="P20" i="1"/>
  <c r="J21" i="1"/>
  <c r="J22" i="1"/>
  <c r="P22" i="1"/>
  <c r="J23" i="1"/>
  <c r="D24" i="1"/>
  <c r="J27" i="1"/>
  <c r="S30" i="1"/>
  <c r="G31" i="1"/>
  <c r="M31" i="1"/>
  <c r="S31" i="1"/>
  <c r="M33" i="1"/>
  <c r="S33" i="1"/>
  <c r="G34" i="1"/>
  <c r="M34" i="1"/>
  <c r="D41" i="1"/>
  <c r="J41" i="1"/>
  <c r="D42" i="1"/>
  <c r="P42" i="1"/>
  <c r="P43" i="1"/>
  <c r="D44" i="1"/>
  <c r="P44" i="1"/>
  <c r="J45" i="1"/>
  <c r="P48" i="1"/>
  <c r="G52" i="1"/>
  <c r="M52" i="1"/>
  <c r="S52" i="1"/>
  <c r="G53" i="1"/>
  <c r="S54" i="1"/>
  <c r="G55" i="1"/>
  <c r="M55" i="1"/>
  <c r="S55" i="1"/>
  <c r="J62" i="1"/>
  <c r="P62" i="1"/>
  <c r="J63" i="1"/>
  <c r="D64" i="1"/>
  <c r="D65" i="1"/>
  <c r="J65" i="1"/>
  <c r="D66" i="1"/>
  <c r="P66" i="1"/>
  <c r="D70" i="1"/>
  <c r="M73" i="1"/>
  <c r="S73" i="1"/>
  <c r="G74" i="1"/>
  <c r="M74" i="1"/>
  <c r="G76" i="1"/>
  <c r="M76" i="1"/>
  <c r="S76" i="1"/>
  <c r="G77" i="1"/>
  <c r="P83" i="1"/>
  <c r="D84" i="1"/>
  <c r="P84" i="1"/>
  <c r="J85" i="1"/>
  <c r="J86" i="1"/>
  <c r="P86" i="1"/>
  <c r="J87" i="1"/>
  <c r="D88" i="1"/>
  <c r="J91" i="1"/>
  <c r="S94" i="1"/>
  <c r="G95" i="1"/>
  <c r="M95" i="1"/>
  <c r="S95" i="1"/>
  <c r="M97" i="1"/>
  <c r="S97" i="1"/>
  <c r="G98" i="1"/>
  <c r="M98" i="1"/>
  <c r="D105" i="1"/>
  <c r="J105" i="1"/>
  <c r="D106" i="1"/>
  <c r="P106" i="1"/>
  <c r="P107" i="1"/>
  <c r="D108" i="1"/>
  <c r="P108" i="1"/>
  <c r="J109" i="1"/>
  <c r="P112" i="1"/>
  <c r="G116" i="1"/>
  <c r="M116" i="1"/>
  <c r="S116" i="1"/>
  <c r="G117" i="1"/>
  <c r="S118" i="1"/>
  <c r="G119" i="1"/>
  <c r="M119" i="1"/>
  <c r="S119" i="1"/>
  <c r="J126" i="1"/>
  <c r="P126" i="1"/>
  <c r="J127" i="1"/>
  <c r="D128" i="1"/>
  <c r="D129" i="1"/>
  <c r="J129" i="1"/>
  <c r="D130" i="1"/>
  <c r="P130" i="1"/>
  <c r="D134" i="1"/>
  <c r="M137" i="1"/>
  <c r="S137" i="1"/>
  <c r="G138" i="1"/>
  <c r="M138" i="1"/>
  <c r="G140" i="1"/>
  <c r="M140" i="1"/>
  <c r="S140" i="1"/>
  <c r="G141" i="1"/>
  <c r="P147" i="1"/>
  <c r="D148" i="1"/>
  <c r="P148" i="1"/>
  <c r="J149" i="1"/>
  <c r="J150" i="1"/>
  <c r="P150" i="1"/>
  <c r="J151" i="1"/>
  <c r="D152" i="1"/>
  <c r="J155" i="1"/>
  <c r="S158" i="1"/>
  <c r="G159" i="1"/>
  <c r="M159" i="1"/>
  <c r="S159" i="1"/>
  <c r="M161" i="1"/>
  <c r="S161" i="1"/>
  <c r="G162" i="1"/>
  <c r="M162" i="1"/>
  <c r="D169" i="1"/>
  <c r="J169" i="1"/>
  <c r="D170" i="1"/>
  <c r="P170" i="1"/>
  <c r="P171" i="1"/>
  <c r="D172" i="1"/>
  <c r="P172" i="1"/>
  <c r="J173" i="1"/>
  <c r="P176" i="1"/>
  <c r="G180" i="1"/>
  <c r="M180" i="1"/>
  <c r="S180" i="1"/>
  <c r="G181" i="1"/>
  <c r="S182" i="1"/>
  <c r="G183" i="1"/>
  <c r="M183" i="1"/>
  <c r="S183" i="1"/>
  <c r="J190" i="1"/>
  <c r="P190" i="1"/>
  <c r="J191" i="1"/>
  <c r="D192" i="1"/>
  <c r="D193" i="1"/>
  <c r="J193" i="1"/>
  <c r="D194" i="1"/>
  <c r="P194" i="1"/>
  <c r="D198" i="1"/>
  <c r="M201" i="1"/>
  <c r="S201" i="1"/>
  <c r="G202" i="1"/>
  <c r="M202" i="1"/>
  <c r="G204" i="1"/>
  <c r="M204" i="1"/>
  <c r="S204" i="1"/>
  <c r="G205" i="1"/>
  <c r="P211" i="1"/>
  <c r="D212" i="1"/>
  <c r="P212" i="1"/>
  <c r="J213" i="1"/>
  <c r="J214" i="1"/>
  <c r="P214" i="1"/>
  <c r="J215" i="1"/>
  <c r="D216" i="1"/>
  <c r="J219" i="1"/>
  <c r="S222" i="1"/>
  <c r="G223" i="1"/>
  <c r="M223" i="1"/>
  <c r="S223" i="1"/>
  <c r="M225" i="1"/>
  <c r="S225" i="1"/>
  <c r="G226" i="1"/>
  <c r="M226" i="1"/>
  <c r="D233" i="1"/>
  <c r="J233" i="1"/>
  <c r="D234" i="1"/>
  <c r="P234" i="1"/>
  <c r="P235" i="1"/>
  <c r="D236" i="1"/>
  <c r="P236" i="1"/>
  <c r="J237" i="1"/>
  <c r="P240" i="1"/>
  <c r="G244" i="1"/>
  <c r="M244" i="1"/>
  <c r="S244" i="1"/>
  <c r="G245" i="1"/>
  <c r="S246" i="1"/>
  <c r="G247" i="1"/>
  <c r="M247" i="1"/>
  <c r="S247" i="1"/>
  <c r="J254" i="1"/>
  <c r="P254" i="1"/>
  <c r="J255" i="1"/>
  <c r="D256" i="1"/>
  <c r="D257" i="1"/>
  <c r="J257" i="1"/>
  <c r="J258" i="1"/>
  <c r="P258" i="1"/>
  <c r="J259" i="1"/>
  <c r="D264" i="1"/>
  <c r="M267" i="1"/>
  <c r="S267" i="1"/>
  <c r="S268" i="1"/>
  <c r="G269" i="1"/>
  <c r="S272" i="1"/>
  <c r="G273" i="1"/>
  <c r="M273" i="1"/>
  <c r="S273" i="1"/>
  <c r="J282" i="1"/>
  <c r="P282" i="1"/>
  <c r="J283" i="1"/>
  <c r="P284" i="1"/>
  <c r="P285" i="1"/>
  <c r="D286" i="1"/>
  <c r="P287" i="1"/>
  <c r="D288" i="1"/>
  <c r="P292" i="1"/>
  <c r="S296" i="1"/>
  <c r="G297" i="1"/>
  <c r="S298" i="1"/>
  <c r="G299" i="1"/>
  <c r="M299" i="1"/>
  <c r="G302" i="1"/>
  <c r="M302" i="1"/>
  <c r="J304" i="1"/>
  <c r="P304" i="1"/>
  <c r="D308" i="1"/>
  <c r="P310" i="1"/>
  <c r="D312" i="1"/>
  <c r="P317" i="1"/>
  <c r="D318" i="1"/>
  <c r="D319" i="1"/>
  <c r="J319" i="1"/>
  <c r="J320" i="1"/>
  <c r="P320" i="1"/>
  <c r="D323" i="1"/>
  <c r="J323" i="1"/>
  <c r="M325" i="1"/>
  <c r="S325" i="1"/>
  <c r="M330" i="1"/>
  <c r="D335" i="1"/>
  <c r="J335" i="1"/>
  <c r="J337" i="1"/>
  <c r="M339" i="1"/>
  <c r="S339" i="1"/>
  <c r="M341" i="1"/>
  <c r="S341" i="1"/>
  <c r="S344" i="1"/>
  <c r="G345" i="1"/>
  <c r="D347" i="1"/>
  <c r="J347" i="1"/>
  <c r="P350" i="1"/>
  <c r="J353" i="1"/>
  <c r="P354" i="1"/>
  <c r="J360" i="1"/>
  <c r="P360" i="1"/>
  <c r="P361" i="1"/>
  <c r="D362" i="1"/>
  <c r="D363" i="1"/>
  <c r="J363" i="1"/>
  <c r="P365" i="1"/>
  <c r="D366" i="1"/>
  <c r="G368" i="1"/>
  <c r="M368" i="1"/>
  <c r="G373" i="1"/>
  <c r="P377" i="1"/>
  <c r="D378" i="1"/>
  <c r="D380" i="1"/>
  <c r="G382" i="1"/>
  <c r="M382" i="1"/>
  <c r="G384" i="1"/>
  <c r="M384" i="1"/>
  <c r="M387" i="1"/>
  <c r="S387" i="1"/>
  <c r="P389" i="1"/>
  <c r="D390" i="1"/>
  <c r="P393" i="1"/>
  <c r="G400" i="1"/>
  <c r="M402" i="1"/>
  <c r="S402" i="1"/>
  <c r="P405" i="1"/>
  <c r="D406" i="1"/>
  <c r="J406" i="1"/>
  <c r="D407" i="1"/>
  <c r="D408" i="1"/>
  <c r="J408" i="1"/>
  <c r="P408" i="1"/>
  <c r="D409" i="1"/>
  <c r="D413" i="1"/>
  <c r="G416" i="1"/>
  <c r="S420" i="1"/>
  <c r="S423" i="1"/>
  <c r="G424" i="1"/>
  <c r="G426" i="1"/>
  <c r="D431" i="1"/>
  <c r="G434" i="1"/>
  <c r="M435" i="1"/>
  <c r="S435" i="1"/>
  <c r="M437" i="1"/>
  <c r="S440" i="1"/>
  <c r="G441" i="1"/>
  <c r="J450" i="1"/>
  <c r="J452" i="1"/>
  <c r="J456" i="1"/>
  <c r="P457" i="1"/>
  <c r="S458" i="1"/>
  <c r="M459" i="1"/>
  <c r="S460" i="1"/>
  <c r="G463" i="1"/>
  <c r="J464" i="1"/>
  <c r="P468" i="1"/>
  <c r="D469" i="1"/>
  <c r="J470" i="1"/>
  <c r="J472" i="1"/>
  <c r="P475" i="1"/>
  <c r="S478" i="1"/>
  <c r="M479" i="1"/>
  <c r="G480" i="1"/>
  <c r="S480" i="1"/>
  <c r="G482" i="1"/>
  <c r="M482" i="1"/>
  <c r="G483" i="1"/>
  <c r="P484" i="1"/>
  <c r="D485" i="1"/>
  <c r="D495" i="1"/>
  <c r="G498" i="1"/>
  <c r="P501" i="1"/>
  <c r="J502" i="1"/>
  <c r="D503" i="1"/>
  <c r="D515" i="1"/>
  <c r="G523" i="1"/>
  <c r="S523" i="1"/>
  <c r="J527" i="1"/>
  <c r="P527" i="1"/>
  <c r="D529" i="1"/>
  <c r="P529" i="1"/>
  <c r="P532" i="1"/>
  <c r="D533" i="1"/>
  <c r="D535" i="1"/>
  <c r="J536" i="1"/>
  <c r="D541" i="1"/>
  <c r="S542" i="1"/>
  <c r="M543" i="1"/>
  <c r="P548" i="1"/>
  <c r="D549" i="1"/>
  <c r="P551" i="1"/>
  <c r="P553" i="1"/>
  <c r="M557" i="1"/>
  <c r="G562" i="1"/>
  <c r="G564" i="1"/>
  <c r="S564" i="1"/>
  <c r="G571" i="1"/>
  <c r="P571" i="1"/>
  <c r="J572" i="1"/>
  <c r="G579" i="1"/>
  <c r="M579" i="1"/>
  <c r="S579" i="1"/>
  <c r="J584" i="1"/>
  <c r="D586" i="1"/>
  <c r="J586" i="1"/>
  <c r="P589" i="1"/>
  <c r="J591" i="1"/>
  <c r="P591" i="1"/>
  <c r="D593" i="1"/>
  <c r="P593" i="1"/>
  <c r="J598" i="1"/>
  <c r="G600" i="1"/>
  <c r="G605" i="1"/>
  <c r="D606" i="1"/>
  <c r="J607" i="1"/>
  <c r="J608" i="1"/>
  <c r="D609" i="1"/>
  <c r="P609" i="1"/>
  <c r="J610" i="1"/>
  <c r="D615" i="1"/>
  <c r="P615" i="1"/>
  <c r="S618" i="1"/>
  <c r="M619" i="1"/>
  <c r="P621" i="1"/>
  <c r="J623" i="1"/>
  <c r="P623" i="1"/>
  <c r="P625" i="1"/>
  <c r="S630" i="1"/>
  <c r="G632" i="1"/>
  <c r="M637" i="1"/>
  <c r="G638" i="1"/>
  <c r="S638" i="1"/>
  <c r="G640" i="1"/>
  <c r="M645" i="1"/>
  <c r="G646" i="1"/>
  <c r="G651" i="1"/>
  <c r="J652" i="1"/>
  <c r="J653" i="1"/>
  <c r="P653" i="1"/>
  <c r="J654" i="1"/>
  <c r="J658" i="1"/>
  <c r="J660" i="1"/>
  <c r="P663" i="1"/>
  <c r="S666" i="1"/>
  <c r="M667" i="1"/>
  <c r="M672" i="1"/>
  <c r="S675" i="1"/>
  <c r="M676" i="1"/>
  <c r="M678" i="1"/>
  <c r="S681" i="1"/>
  <c r="P682" i="1"/>
  <c r="D683" i="1"/>
  <c r="P683" i="1"/>
  <c r="D687" i="1"/>
  <c r="P687" i="1"/>
  <c r="P689" i="1"/>
  <c r="D693" i="1"/>
  <c r="P699" i="1"/>
  <c r="M701" i="1"/>
  <c r="G702" i="1"/>
  <c r="S702" i="1"/>
  <c r="S705" i="1"/>
  <c r="G707" i="1"/>
  <c r="G711" i="1"/>
  <c r="J714" i="1"/>
  <c r="D721" i="1"/>
  <c r="P721" i="1"/>
  <c r="D725" i="1"/>
  <c r="P727" i="1"/>
  <c r="S730" i="1"/>
  <c r="M731" i="1"/>
  <c r="M736" i="1"/>
  <c r="S739" i="1"/>
  <c r="M740" i="1"/>
  <c r="M742" i="1"/>
  <c r="S745" i="1"/>
  <c r="P746" i="1"/>
  <c r="D747" i="1"/>
  <c r="P747" i="1"/>
  <c r="P755" i="1"/>
  <c r="J756" i="1"/>
  <c r="J758" i="1"/>
  <c r="P763" i="1"/>
  <c r="J764" i="1"/>
  <c r="G768" i="1"/>
  <c r="M773" i="1"/>
  <c r="G774" i="1"/>
  <c r="M782" i="1"/>
  <c r="G783" i="1"/>
  <c r="G785" i="1"/>
  <c r="J786" i="1"/>
  <c r="J788" i="1"/>
  <c r="J789" i="1"/>
  <c r="P789" i="1"/>
  <c r="J790" i="1"/>
  <c r="P793" i="1"/>
  <c r="J794" i="1"/>
  <c r="J796" i="1"/>
  <c r="M801" i="1"/>
  <c r="S802" i="1"/>
  <c r="G808" i="1"/>
  <c r="S808" i="1"/>
  <c r="M809" i="1"/>
  <c r="S810" i="1"/>
  <c r="G816" i="1"/>
  <c r="S816" i="1"/>
  <c r="S821" i="1"/>
  <c r="D823" i="1"/>
  <c r="D824" i="1"/>
  <c r="J824" i="1"/>
  <c r="D825" i="1"/>
  <c r="D829" i="1"/>
  <c r="D831" i="1"/>
  <c r="J834" i="1"/>
  <c r="M837" i="1"/>
  <c r="G838" i="1"/>
  <c r="G844" i="1"/>
  <c r="M845" i="1"/>
  <c r="S850" i="1"/>
  <c r="M851" i="1"/>
  <c r="G852" i="1"/>
  <c r="G855" i="1"/>
  <c r="M856" i="1"/>
  <c r="P857" i="1"/>
  <c r="P859" i="1"/>
  <c r="D861" i="1"/>
  <c r="P861" i="1"/>
  <c r="J862" i="1"/>
  <c r="P865" i="1"/>
  <c r="G872" i="1"/>
  <c r="G880" i="1"/>
  <c r="S880" i="1"/>
  <c r="S883" i="1"/>
  <c r="M884" i="1"/>
  <c r="G887" i="1"/>
  <c r="M888" i="1"/>
  <c r="S891" i="1"/>
  <c r="D893" i="1"/>
  <c r="P893" i="1"/>
  <c r="J894" i="1"/>
  <c r="P899" i="1"/>
  <c r="D903" i="1"/>
  <c r="G913" i="1"/>
  <c r="S915" i="1"/>
  <c r="M916" i="1"/>
  <c r="G919" i="1"/>
  <c r="M920" i="1"/>
  <c r="P921" i="1"/>
  <c r="P923" i="1"/>
  <c r="D929" i="1"/>
  <c r="P931" i="1"/>
  <c r="G936" i="1"/>
  <c r="M940" i="1"/>
  <c r="S941" i="1"/>
  <c r="G945" i="1"/>
  <c r="S947" i="1"/>
  <c r="M948" i="1"/>
  <c r="D951" i="1"/>
  <c r="J956" i="1"/>
  <c r="D961" i="1"/>
  <c r="M965" i="1"/>
  <c r="G966" i="1"/>
  <c r="G969" i="1"/>
  <c r="S969" i="1"/>
  <c r="M972" i="1"/>
  <c r="S973" i="1"/>
  <c r="G977" i="1"/>
  <c r="J978" i="1"/>
  <c r="D979" i="1"/>
  <c r="P979" i="1"/>
  <c r="D985" i="1"/>
  <c r="J988" i="1"/>
  <c r="M998" i="1"/>
  <c r="P999" i="1"/>
  <c r="J1000" i="1"/>
  <c r="D1001" i="1"/>
  <c r="J1004" i="1"/>
  <c r="D1007" i="1"/>
  <c r="D1009" i="1"/>
  <c r="S1018" i="1"/>
  <c r="M1019" i="1"/>
  <c r="M1022" i="1"/>
  <c r="G1023" i="1"/>
  <c r="P1025" i="1"/>
  <c r="J1028" i="1"/>
  <c r="J1030" i="1"/>
  <c r="P1031" i="1"/>
  <c r="J1032" i="1"/>
  <c r="D1033" i="1"/>
  <c r="M1037" i="1"/>
  <c r="G1038" i="1"/>
  <c r="G1040" i="1"/>
  <c r="S1040" i="1"/>
  <c r="S1042" i="1"/>
  <c r="M1043" i="1"/>
  <c r="M1046" i="1"/>
  <c r="P1047" i="1"/>
  <c r="J1048" i="1"/>
  <c r="D1049" i="1"/>
  <c r="J1050" i="1"/>
  <c r="P1051" i="1"/>
  <c r="D1053" i="1"/>
  <c r="P1053" i="1"/>
  <c r="J1054" i="1"/>
  <c r="P1055" i="1"/>
  <c r="D1057" i="1"/>
  <c r="M1061" i="1"/>
  <c r="G1062" i="1"/>
  <c r="G1064" i="1"/>
  <c r="S1064" i="1"/>
  <c r="S1066" i="1"/>
  <c r="M1067" i="1"/>
  <c r="M1070" i="1"/>
  <c r="G1073" i="1"/>
  <c r="S1075" i="1"/>
  <c r="D1077" i="1"/>
  <c r="J1078" i="1"/>
  <c r="P1079" i="1"/>
  <c r="J1080" i="1"/>
  <c r="D1081" i="1"/>
  <c r="J1084" i="1"/>
  <c r="S1099" i="1"/>
  <c r="M1102" i="1"/>
  <c r="D1111" i="1"/>
  <c r="G1120" i="1"/>
  <c r="S1120" i="1"/>
  <c r="S1122" i="1"/>
  <c r="M1123" i="1"/>
  <c r="M1126" i="1"/>
  <c r="G1129" i="1"/>
  <c r="J1130" i="1"/>
  <c r="P1131" i="1"/>
  <c r="D1133" i="1"/>
  <c r="P1133" i="1"/>
  <c r="J1134" i="1"/>
  <c r="P1137" i="1"/>
  <c r="S1146" i="1"/>
  <c r="M1147" i="1"/>
  <c r="M1149" i="1"/>
  <c r="G1150" i="1"/>
  <c r="D1157" i="1"/>
  <c r="J1158" i="1"/>
  <c r="P1159" i="1"/>
  <c r="J1160" i="1"/>
  <c r="D1161" i="1"/>
  <c r="P1161" i="1"/>
  <c r="G1185" i="1"/>
  <c r="S1187" i="1"/>
  <c r="J1196" i="1"/>
  <c r="M1205" i="1"/>
  <c r="G1206" i="1"/>
  <c r="G1208" i="1"/>
  <c r="S1208" i="1"/>
  <c r="S1211" i="1"/>
  <c r="M1214" i="1"/>
  <c r="P1215" i="1"/>
  <c r="D1217" i="1"/>
  <c r="J1218" i="1"/>
  <c r="D1219" i="1"/>
  <c r="P1219" i="1"/>
  <c r="D1223" i="1"/>
  <c r="S1231" i="1"/>
  <c r="G1232" i="1"/>
  <c r="M1232" i="1"/>
  <c r="S1232" i="1"/>
  <c r="J1260" i="1"/>
  <c r="D1985" i="1"/>
  <c r="M1995" i="1"/>
  <c r="M2003" i="1"/>
  <c r="D2044" i="1"/>
  <c r="M2064" i="1"/>
  <c r="G2107" i="1"/>
  <c r="S2153" i="1"/>
  <c r="M1234" i="1"/>
  <c r="S1234" i="1"/>
  <c r="G1235" i="1"/>
  <c r="M1235" i="1"/>
  <c r="J1242" i="1"/>
  <c r="P1243" i="1"/>
  <c r="D1245" i="1"/>
  <c r="P1245" i="1"/>
  <c r="J1246" i="1"/>
  <c r="G1253" i="1"/>
  <c r="M1253" i="1"/>
  <c r="S1253" i="1"/>
  <c r="G1254" i="1"/>
  <c r="S1255" i="1"/>
  <c r="G1256" i="1"/>
  <c r="M1256" i="1"/>
  <c r="S1256" i="1"/>
  <c r="P1263" i="1"/>
  <c r="D1265" i="1"/>
  <c r="J1266" i="1"/>
  <c r="D1267" i="1"/>
  <c r="P1267" i="1"/>
  <c r="M1274" i="1"/>
  <c r="S1274" i="1"/>
  <c r="G1275" i="1"/>
  <c r="M1275" i="1"/>
  <c r="G1277" i="1"/>
  <c r="M1277" i="1"/>
  <c r="S1277" i="1"/>
  <c r="G1278" i="1"/>
  <c r="D1285" i="1"/>
  <c r="J1286" i="1"/>
  <c r="P1287" i="1"/>
  <c r="J1288" i="1"/>
  <c r="D1289" i="1"/>
  <c r="S1295" i="1"/>
  <c r="G1296" i="1"/>
  <c r="M1296" i="1"/>
  <c r="S1296" i="1"/>
  <c r="M1298" i="1"/>
  <c r="S1298" i="1"/>
  <c r="G1299" i="1"/>
  <c r="M1299" i="1"/>
  <c r="J1306" i="1"/>
  <c r="P1307" i="1"/>
  <c r="D1309" i="1"/>
  <c r="P1309" i="1"/>
  <c r="J1310" i="1"/>
  <c r="G1317" i="1"/>
  <c r="M1317" i="1"/>
  <c r="S1317" i="1"/>
  <c r="G1318" i="1"/>
  <c r="S1319" i="1"/>
  <c r="G1320" i="1"/>
  <c r="M1320" i="1"/>
  <c r="S1320" i="1"/>
  <c r="P1327" i="1"/>
  <c r="D1329" i="1"/>
  <c r="J1330" i="1"/>
  <c r="D1331" i="1"/>
  <c r="P1331" i="1"/>
  <c r="M1338" i="1"/>
  <c r="S1338" i="1"/>
  <c r="G1339" i="1"/>
  <c r="M1339" i="1"/>
  <c r="G1341" i="1"/>
  <c r="M1341" i="1"/>
  <c r="S1341" i="1"/>
  <c r="G1342" i="1"/>
  <c r="D1349" i="1"/>
  <c r="J1350" i="1"/>
  <c r="P1351" i="1"/>
  <c r="J1352" i="1"/>
  <c r="D1353" i="1"/>
  <c r="S1359" i="1"/>
  <c r="G1360" i="1"/>
  <c r="M1360" i="1"/>
  <c r="S1360" i="1"/>
  <c r="M1362" i="1"/>
  <c r="S1362" i="1"/>
  <c r="G1363" i="1"/>
  <c r="M1363" i="1"/>
  <c r="J1370" i="1"/>
  <c r="P1371" i="1"/>
  <c r="D1373" i="1"/>
  <c r="P1373" i="1"/>
  <c r="J1374" i="1"/>
  <c r="G1381" i="1"/>
  <c r="M1381" i="1"/>
  <c r="S1381" i="1"/>
  <c r="G1382" i="1"/>
  <c r="S1383" i="1"/>
  <c r="G1384" i="1"/>
  <c r="M1384" i="1"/>
  <c r="S1384" i="1"/>
  <c r="P1391" i="1"/>
  <c r="D1393" i="1"/>
  <c r="J1394" i="1"/>
  <c r="D1395" i="1"/>
  <c r="P1395" i="1"/>
  <c r="M1402" i="1"/>
  <c r="S1402" i="1"/>
  <c r="G1403" i="1"/>
  <c r="M1403" i="1"/>
  <c r="G1405" i="1"/>
  <c r="M1405" i="1"/>
  <c r="S1405" i="1"/>
  <c r="G1406" i="1"/>
  <c r="P1412" i="1"/>
  <c r="D1413" i="1"/>
  <c r="J1414" i="1"/>
  <c r="J1415" i="1"/>
  <c r="P1415" i="1"/>
  <c r="J1416" i="1"/>
  <c r="D1417" i="1"/>
  <c r="S1423" i="1"/>
  <c r="G1424" i="1"/>
  <c r="M1424" i="1"/>
  <c r="S1424" i="1"/>
  <c r="M1426" i="1"/>
  <c r="S1426" i="1"/>
  <c r="G1427" i="1"/>
  <c r="M1427" i="1"/>
  <c r="D1434" i="1"/>
  <c r="J1434" i="1"/>
  <c r="P1435" i="1"/>
  <c r="P1436" i="1"/>
  <c r="D1437" i="1"/>
  <c r="P1437" i="1"/>
  <c r="J1438" i="1"/>
  <c r="G1445" i="1"/>
  <c r="M1445" i="1"/>
  <c r="S1445" i="1"/>
  <c r="G1446" i="1"/>
  <c r="S1447" i="1"/>
  <c r="G1448" i="1"/>
  <c r="M1448" i="1"/>
  <c r="S1448" i="1"/>
  <c r="J1455" i="1"/>
  <c r="P1455" i="1"/>
  <c r="D1457" i="1"/>
  <c r="D1458" i="1"/>
  <c r="J1458" i="1"/>
  <c r="D1459" i="1"/>
  <c r="P1459" i="1"/>
  <c r="M1466" i="1"/>
  <c r="S1466" i="1"/>
  <c r="G1467" i="1"/>
  <c r="M1467" i="1"/>
  <c r="G1469" i="1"/>
  <c r="M1469" i="1"/>
  <c r="S1469" i="1"/>
  <c r="G1470" i="1"/>
  <c r="P1476" i="1"/>
  <c r="D1477" i="1"/>
  <c r="J1478" i="1"/>
  <c r="J1479" i="1"/>
  <c r="P1479" i="1"/>
  <c r="J1480" i="1"/>
  <c r="D1481" i="1"/>
  <c r="S1487" i="1"/>
  <c r="G1488" i="1"/>
  <c r="M1488" i="1"/>
  <c r="S1488" i="1"/>
  <c r="M1490" i="1"/>
  <c r="S1490" i="1"/>
  <c r="G1491" i="1"/>
  <c r="M1491" i="1"/>
  <c r="D1498" i="1"/>
  <c r="J1498" i="1"/>
  <c r="P1499" i="1"/>
  <c r="P1500" i="1"/>
  <c r="D1501" i="1"/>
  <c r="P1501" i="1"/>
  <c r="J1502" i="1"/>
  <c r="G1509" i="1"/>
  <c r="M1509" i="1"/>
  <c r="S1509" i="1"/>
  <c r="G1510" i="1"/>
  <c r="S1511" i="1"/>
  <c r="G1512" i="1"/>
  <c r="M1512" i="1"/>
  <c r="S1512" i="1"/>
  <c r="J1527" i="1"/>
  <c r="P1527" i="1"/>
  <c r="J1529" i="1"/>
  <c r="P1529" i="1"/>
  <c r="P1532" i="1"/>
  <c r="D1533" i="1"/>
  <c r="P1533" i="1"/>
  <c r="P1534" i="1"/>
  <c r="D1535" i="1"/>
  <c r="S1543" i="1"/>
  <c r="G1544" i="1"/>
  <c r="M1544" i="1"/>
  <c r="S1544" i="1"/>
  <c r="M1546" i="1"/>
  <c r="S1546" i="1"/>
  <c r="G1547" i="1"/>
  <c r="M1547" i="1"/>
  <c r="D1554" i="1"/>
  <c r="J1554" i="1"/>
  <c r="P1555" i="1"/>
  <c r="P1556" i="1"/>
  <c r="D1557" i="1"/>
  <c r="P1557" i="1"/>
  <c r="J1558" i="1"/>
  <c r="G1565" i="1"/>
  <c r="M1565" i="1"/>
  <c r="S1565" i="1"/>
  <c r="G1566" i="1"/>
  <c r="S1567" i="1"/>
  <c r="G1568" i="1"/>
  <c r="M1568" i="1"/>
  <c r="S1568" i="1"/>
  <c r="J1575" i="1"/>
  <c r="P1575" i="1"/>
  <c r="D1577" i="1"/>
  <c r="D1578" i="1"/>
  <c r="J1578" i="1"/>
  <c r="D1579" i="1"/>
  <c r="P1579" i="1"/>
  <c r="M1586" i="1"/>
  <c r="S1586" i="1"/>
  <c r="G1587" i="1"/>
  <c r="M1587" i="1"/>
  <c r="G1589" i="1"/>
  <c r="M1589" i="1"/>
  <c r="S1589" i="1"/>
  <c r="G1590" i="1"/>
  <c r="P1596" i="1"/>
  <c r="D1597" i="1"/>
  <c r="J1598" i="1"/>
  <c r="J1599" i="1"/>
  <c r="P1599" i="1"/>
  <c r="D1601" i="1"/>
  <c r="S1607" i="1"/>
  <c r="G1608" i="1"/>
  <c r="M1608" i="1"/>
  <c r="S1608" i="1"/>
  <c r="M1610" i="1"/>
  <c r="S1610" i="1"/>
  <c r="G1611" i="1"/>
  <c r="M1611" i="1"/>
  <c r="D1618" i="1"/>
  <c r="J1618" i="1"/>
  <c r="P1619" i="1"/>
  <c r="P1620" i="1"/>
  <c r="D1621" i="1"/>
  <c r="J1622" i="1"/>
  <c r="G1629" i="1"/>
  <c r="M1629" i="1"/>
  <c r="S1629" i="1"/>
  <c r="G1630" i="1"/>
  <c r="S1631" i="1"/>
  <c r="G1632" i="1"/>
  <c r="M1632" i="1"/>
  <c r="S1632" i="1"/>
  <c r="J1639" i="1"/>
  <c r="P1639" i="1"/>
  <c r="D1641" i="1"/>
  <c r="D1642" i="1"/>
  <c r="J1642" i="1"/>
  <c r="P1643" i="1"/>
  <c r="M1650" i="1"/>
  <c r="S1650" i="1"/>
  <c r="G1651" i="1"/>
  <c r="M1651" i="1"/>
  <c r="G1653" i="1"/>
  <c r="M1653" i="1"/>
  <c r="S1653" i="1"/>
  <c r="G1654" i="1"/>
  <c r="P1660" i="1"/>
  <c r="D1661" i="1"/>
  <c r="J1662" i="1"/>
  <c r="J1663" i="1"/>
  <c r="P1663" i="1"/>
  <c r="D1665" i="1"/>
  <c r="S1671" i="1"/>
  <c r="G1672" i="1"/>
  <c r="M1672" i="1"/>
  <c r="S1672" i="1"/>
  <c r="M1674" i="1"/>
  <c r="S1674" i="1"/>
  <c r="G1675" i="1"/>
  <c r="M1675" i="1"/>
  <c r="D1682" i="1"/>
  <c r="J1682" i="1"/>
  <c r="P1683" i="1"/>
  <c r="P1684" i="1"/>
  <c r="D1685" i="1"/>
  <c r="J1686" i="1"/>
  <c r="G1693" i="1"/>
  <c r="M1693" i="1"/>
  <c r="S1693" i="1"/>
  <c r="G1694" i="1"/>
  <c r="S1695" i="1"/>
  <c r="G1696" i="1"/>
  <c r="M1696" i="1"/>
  <c r="S1696" i="1"/>
  <c r="J1703" i="1"/>
  <c r="P1703" i="1"/>
  <c r="D1705" i="1"/>
  <c r="D1706" i="1"/>
  <c r="J1706" i="1"/>
  <c r="P1707" i="1"/>
  <c r="M1714" i="1"/>
  <c r="S1714" i="1"/>
  <c r="G1715" i="1"/>
  <c r="M1715" i="1"/>
  <c r="G1717" i="1"/>
  <c r="M1717" i="1"/>
  <c r="S1717" i="1"/>
  <c r="G1718" i="1"/>
  <c r="P1724" i="1"/>
  <c r="D1725" i="1"/>
  <c r="J1726" i="1"/>
  <c r="J1727" i="1"/>
  <c r="P1727" i="1"/>
  <c r="D1729" i="1"/>
  <c r="S1735" i="1"/>
  <c r="G1736" i="1"/>
  <c r="M1736" i="1"/>
  <c r="S1736" i="1"/>
  <c r="M1738" i="1"/>
  <c r="S1738" i="1"/>
  <c r="G1739" i="1"/>
  <c r="M1739" i="1"/>
  <c r="D1746" i="1"/>
  <c r="J1746" i="1"/>
  <c r="P1747" i="1"/>
  <c r="P1748" i="1"/>
  <c r="D1749" i="1"/>
  <c r="J1750" i="1"/>
  <c r="G1757" i="1"/>
  <c r="M1757" i="1"/>
  <c r="S1757" i="1"/>
  <c r="G1758" i="1"/>
  <c r="S1759" i="1"/>
  <c r="G1760" i="1"/>
  <c r="M1760" i="1"/>
  <c r="S1760" i="1"/>
  <c r="J1767" i="1"/>
  <c r="P1767" i="1"/>
  <c r="D1769" i="1"/>
  <c r="D1770" i="1"/>
  <c r="J1770" i="1"/>
  <c r="G1773" i="1"/>
  <c r="M1773" i="1"/>
  <c r="S1773" i="1"/>
  <c r="G1774" i="1"/>
  <c r="S1775" i="1"/>
  <c r="G1776" i="1"/>
  <c r="M1776" i="1"/>
  <c r="S1776" i="1"/>
  <c r="D1778" i="1"/>
  <c r="J1778" i="1"/>
  <c r="P1779" i="1"/>
  <c r="P1780" i="1"/>
  <c r="D1781" i="1"/>
  <c r="S1783" i="1"/>
  <c r="G1784" i="1"/>
  <c r="M1784" i="1"/>
  <c r="S1784" i="1"/>
  <c r="M1786" i="1"/>
  <c r="S1786" i="1"/>
  <c r="G1787" i="1"/>
  <c r="M1787" i="1"/>
  <c r="P1788" i="1"/>
  <c r="D1789" i="1"/>
  <c r="J1790" i="1"/>
  <c r="J1791" i="1"/>
  <c r="P1791" i="1"/>
  <c r="M1794" i="1"/>
  <c r="S1794" i="1"/>
  <c r="G1795" i="1"/>
  <c r="M1795" i="1"/>
  <c r="G1797" i="1"/>
  <c r="M1797" i="1"/>
  <c r="S1797" i="1"/>
  <c r="G1798" i="1"/>
  <c r="J1799" i="1"/>
  <c r="P1799" i="1"/>
  <c r="D1801" i="1"/>
  <c r="D1802" i="1"/>
  <c r="J1802" i="1"/>
  <c r="G1805" i="1"/>
  <c r="M1805" i="1"/>
  <c r="S1805" i="1"/>
  <c r="G1806" i="1"/>
  <c r="S1807" i="1"/>
  <c r="G1808" i="1"/>
  <c r="M1808" i="1"/>
  <c r="S1808" i="1"/>
  <c r="D1810" i="1"/>
  <c r="J1810" i="1"/>
  <c r="P1811" i="1"/>
  <c r="P1812" i="1"/>
  <c r="D1813" i="1"/>
  <c r="S1815" i="1"/>
  <c r="G1816" i="1"/>
  <c r="M1816" i="1"/>
  <c r="S1816" i="1"/>
  <c r="M1818" i="1"/>
  <c r="S1818" i="1"/>
  <c r="G1819" i="1"/>
  <c r="M1819" i="1"/>
  <c r="P1820" i="1"/>
  <c r="D1821" i="1"/>
  <c r="J1822" i="1"/>
  <c r="J1823" i="1"/>
  <c r="P1823" i="1"/>
  <c r="M1826" i="1"/>
  <c r="S1826" i="1"/>
  <c r="G1827" i="1"/>
  <c r="M1827" i="1"/>
  <c r="G1829" i="1"/>
  <c r="M1829" i="1"/>
  <c r="S1829" i="1"/>
  <c r="G1830" i="1"/>
  <c r="J1831" i="1"/>
  <c r="P1831" i="1"/>
  <c r="D1833" i="1"/>
  <c r="D1834" i="1"/>
  <c r="J1834" i="1"/>
  <c r="G1837" i="1"/>
  <c r="M1837" i="1"/>
  <c r="S1837" i="1"/>
  <c r="G1838" i="1"/>
  <c r="S1839" i="1"/>
  <c r="G1840" i="1"/>
  <c r="M1840" i="1"/>
  <c r="S1840" i="1"/>
  <c r="D1842" i="1"/>
  <c r="J1842" i="1"/>
  <c r="P1843" i="1"/>
  <c r="P1844" i="1"/>
  <c r="D1845" i="1"/>
  <c r="S1847" i="1"/>
  <c r="G1848" i="1"/>
  <c r="M1848" i="1"/>
  <c r="S1848" i="1"/>
  <c r="M1850" i="1"/>
  <c r="S1850" i="1"/>
  <c r="G1851" i="1"/>
  <c r="M1851" i="1"/>
  <c r="P1852" i="1"/>
  <c r="D1853" i="1"/>
  <c r="J1854" i="1"/>
  <c r="J1855" i="1"/>
  <c r="P1855" i="1"/>
  <c r="M1858" i="1"/>
  <c r="S1858" i="1"/>
  <c r="G1859" i="1"/>
  <c r="M1859" i="1"/>
  <c r="G1861" i="1"/>
  <c r="M1861" i="1"/>
  <c r="S1861" i="1"/>
  <c r="G1862" i="1"/>
  <c r="J1863" i="1"/>
  <c r="P1863" i="1"/>
  <c r="D1865" i="1"/>
  <c r="D1866" i="1"/>
  <c r="J1866" i="1"/>
  <c r="G1869" i="1"/>
  <c r="M1869" i="1"/>
  <c r="S1869" i="1"/>
  <c r="G1870" i="1"/>
  <c r="S1871" i="1"/>
  <c r="G1872" i="1"/>
  <c r="M1872" i="1"/>
  <c r="S1872" i="1"/>
  <c r="D1874" i="1"/>
  <c r="J1874" i="1"/>
  <c r="P1875" i="1"/>
  <c r="J1876" i="1"/>
  <c r="M1882" i="1"/>
  <c r="S1882" i="1"/>
  <c r="G1883" i="1"/>
  <c r="M1883" i="1"/>
  <c r="P1884" i="1"/>
  <c r="D1885" i="1"/>
  <c r="J1886" i="1"/>
  <c r="D1887" i="1"/>
  <c r="G1893" i="1"/>
  <c r="M1893" i="1"/>
  <c r="S1893" i="1"/>
  <c r="G1894" i="1"/>
  <c r="J1895" i="1"/>
  <c r="P1895" i="1"/>
  <c r="D1897" i="1"/>
  <c r="P1897" i="1"/>
  <c r="S1903" i="1"/>
  <c r="G1904" i="1"/>
  <c r="M1904" i="1"/>
  <c r="S1904" i="1"/>
  <c r="D1906" i="1"/>
  <c r="J1906" i="1"/>
  <c r="P1907" i="1"/>
  <c r="J1908" i="1"/>
  <c r="M1914" i="1"/>
  <c r="S1914" i="1"/>
  <c r="G1915" i="1"/>
  <c r="M1915" i="1"/>
  <c r="P1916" i="1"/>
  <c r="D1917" i="1"/>
  <c r="J1918" i="1"/>
  <c r="D1919" i="1"/>
  <c r="G1925" i="1"/>
  <c r="M1925" i="1"/>
  <c r="S1925" i="1"/>
  <c r="G1926" i="1"/>
  <c r="J1927" i="1"/>
  <c r="P1927" i="1"/>
  <c r="D1929" i="1"/>
  <c r="P1929" i="1"/>
  <c r="S1935" i="1"/>
  <c r="G1936" i="1"/>
  <c r="M1936" i="1"/>
  <c r="S1936" i="1"/>
  <c r="D1938" i="1"/>
  <c r="J1938" i="1"/>
  <c r="P1939" i="1"/>
  <c r="J1940" i="1"/>
  <c r="M1946" i="1"/>
  <c r="S1946" i="1"/>
  <c r="G1947" i="1"/>
  <c r="M1947" i="1"/>
  <c r="P1948" i="1"/>
  <c r="D1949" i="1"/>
  <c r="J1950" i="1"/>
  <c r="D1951" i="1"/>
  <c r="G1957" i="1"/>
  <c r="M1957" i="1"/>
  <c r="S1957" i="1"/>
  <c r="G1958" i="1"/>
  <c r="J1959" i="1"/>
  <c r="P1959" i="1"/>
  <c r="D1961" i="1"/>
  <c r="P1961" i="1"/>
  <c r="S1967" i="1"/>
  <c r="G1968" i="1"/>
  <c r="M1968" i="1"/>
  <c r="S1968" i="1"/>
  <c r="D1970" i="1"/>
  <c r="J1970" i="1"/>
  <c r="P1971" i="1"/>
  <c r="J1972" i="1"/>
  <c r="M1978" i="1"/>
  <c r="S1978" i="1"/>
  <c r="G1979" i="1"/>
  <c r="M1979" i="1"/>
  <c r="P1980" i="1"/>
  <c r="D1981" i="1"/>
  <c r="J1982" i="1"/>
  <c r="D1983" i="1"/>
  <c r="G1989" i="1"/>
  <c r="M1989" i="1"/>
  <c r="S1989" i="1"/>
  <c r="G1990" i="1"/>
  <c r="S1994" i="1"/>
  <c r="G2003" i="1"/>
  <c r="P2004" i="1"/>
  <c r="D2005" i="1"/>
  <c r="J2005" i="1"/>
  <c r="G2011" i="1"/>
  <c r="M2011" i="1"/>
  <c r="G2016" i="1"/>
  <c r="M2024" i="1"/>
  <c r="D2026" i="1"/>
  <c r="J2026" i="1"/>
  <c r="P2026" i="1"/>
  <c r="M2032" i="1"/>
  <c r="S2032" i="1"/>
  <c r="M2037" i="1"/>
  <c r="S2045" i="1"/>
  <c r="J2047" i="1"/>
  <c r="P2047" i="1"/>
  <c r="D2048" i="1"/>
  <c r="G2051" i="1"/>
  <c r="M2053" i="1"/>
  <c r="P2057" i="1"/>
  <c r="D2058" i="1"/>
  <c r="J2058" i="1"/>
  <c r="P2058" i="1"/>
  <c r="S2061" i="1"/>
  <c r="G2064" i="1"/>
  <c r="J2068" i="1"/>
  <c r="P2068" i="1"/>
  <c r="D2069" i="1"/>
  <c r="J2069" i="1"/>
  <c r="M2072" i="1"/>
  <c r="S2074" i="1"/>
  <c r="D2079" i="1"/>
  <c r="J2079" i="1"/>
  <c r="P2079" i="1"/>
  <c r="D2080" i="1"/>
  <c r="G2083" i="1"/>
  <c r="M2085" i="1"/>
  <c r="P2089" i="1"/>
  <c r="D2090" i="1"/>
  <c r="J2090" i="1"/>
  <c r="P2090" i="1"/>
  <c r="S2093" i="1"/>
  <c r="G2096" i="1"/>
  <c r="J2100" i="1"/>
  <c r="P2100" i="1"/>
  <c r="D2101" i="1"/>
  <c r="J2101" i="1"/>
  <c r="M2104" i="1"/>
  <c r="S2106" i="1"/>
  <c r="D2111" i="1"/>
  <c r="J2111" i="1"/>
  <c r="P2111" i="1"/>
  <c r="D2112" i="1"/>
  <c r="P2144" i="1"/>
  <c r="D2145" i="1"/>
  <c r="J2145" i="1"/>
  <c r="P2145" i="1"/>
  <c r="S2149" i="1"/>
  <c r="M2152" i="1"/>
  <c r="G1088" i="1"/>
  <c r="S1088" i="1"/>
  <c r="S1090" i="1"/>
  <c r="M1091" i="1"/>
  <c r="M1094" i="1"/>
  <c r="G1097" i="1"/>
  <c r="J1098" i="1"/>
  <c r="P1099" i="1"/>
  <c r="D1101" i="1"/>
  <c r="P1101" i="1"/>
  <c r="J1102" i="1"/>
  <c r="P1105" i="1"/>
  <c r="M1109" i="1"/>
  <c r="G1110" i="1"/>
  <c r="G1112" i="1"/>
  <c r="S1112" i="1"/>
  <c r="S1115" i="1"/>
  <c r="M1118" i="1"/>
  <c r="P1119" i="1"/>
  <c r="D1121" i="1"/>
  <c r="J1122" i="1"/>
  <c r="D1123" i="1"/>
  <c r="P1123" i="1"/>
  <c r="D1127" i="1"/>
  <c r="S1130" i="1"/>
  <c r="M1131" i="1"/>
  <c r="M1133" i="1"/>
  <c r="G1134" i="1"/>
  <c r="G1137" i="1"/>
  <c r="S1139" i="1"/>
  <c r="D1141" i="1"/>
  <c r="J1142" i="1"/>
  <c r="P1143" i="1"/>
  <c r="J1144" i="1"/>
  <c r="D1145" i="1"/>
  <c r="J1148" i="1"/>
  <c r="G1152" i="1"/>
  <c r="S1152" i="1"/>
  <c r="S1154" i="1"/>
  <c r="M1155" i="1"/>
  <c r="M1158" i="1"/>
  <c r="G1161" i="1"/>
  <c r="J1162" i="1"/>
  <c r="P1163" i="1"/>
  <c r="D1165" i="1"/>
  <c r="P1165" i="1"/>
  <c r="J1166" i="1"/>
  <c r="P1169" i="1"/>
  <c r="M1173" i="1"/>
  <c r="G1174" i="1"/>
  <c r="G1176" i="1"/>
  <c r="S1176" i="1"/>
  <c r="S1179" i="1"/>
  <c r="M1182" i="1"/>
  <c r="P1183" i="1"/>
  <c r="D1185" i="1"/>
  <c r="J1186" i="1"/>
  <c r="D1187" i="1"/>
  <c r="P1187" i="1"/>
  <c r="D1191" i="1"/>
  <c r="S1194" i="1"/>
  <c r="M1195" i="1"/>
  <c r="M1197" i="1"/>
  <c r="G1198" i="1"/>
  <c r="G1201" i="1"/>
  <c r="S1203" i="1"/>
  <c r="D1205" i="1"/>
  <c r="J1206" i="1"/>
  <c r="P1207" i="1"/>
  <c r="J1208" i="1"/>
  <c r="D1209" i="1"/>
  <c r="J1212" i="1"/>
  <c r="G1216" i="1"/>
  <c r="S1216" i="1"/>
  <c r="S1218" i="1"/>
  <c r="M1219" i="1"/>
  <c r="M1222" i="1"/>
  <c r="G1225" i="1"/>
  <c r="J1226" i="1"/>
  <c r="P1227" i="1"/>
  <c r="D1229" i="1"/>
  <c r="P1229" i="1"/>
  <c r="J1230" i="1"/>
  <c r="P1233" i="1"/>
  <c r="G1237" i="1"/>
  <c r="M1237" i="1"/>
  <c r="S1237" i="1"/>
  <c r="G1238" i="1"/>
  <c r="S1239" i="1"/>
  <c r="G1240" i="1"/>
  <c r="M1240" i="1"/>
  <c r="S1240" i="1"/>
  <c r="P1247" i="1"/>
  <c r="D1249" i="1"/>
  <c r="J1250" i="1"/>
  <c r="D1251" i="1"/>
  <c r="P1251" i="1"/>
  <c r="D1255" i="1"/>
  <c r="M1258" i="1"/>
  <c r="S1258" i="1"/>
  <c r="G1259" i="1"/>
  <c r="M1259" i="1"/>
  <c r="G1261" i="1"/>
  <c r="M1261" i="1"/>
  <c r="S1261" i="1"/>
  <c r="G1262" i="1"/>
  <c r="D1269" i="1"/>
  <c r="J1270" i="1"/>
  <c r="P1271" i="1"/>
  <c r="J1272" i="1"/>
  <c r="D1273" i="1"/>
  <c r="J1276" i="1"/>
  <c r="S1279" i="1"/>
  <c r="G1280" i="1"/>
  <c r="M1280" i="1"/>
  <c r="S1280" i="1"/>
  <c r="M1282" i="1"/>
  <c r="S1282" i="1"/>
  <c r="G1283" i="1"/>
  <c r="M1283" i="1"/>
  <c r="J1290" i="1"/>
  <c r="P1291" i="1"/>
  <c r="D1293" i="1"/>
  <c r="P1293" i="1"/>
  <c r="J1294" i="1"/>
  <c r="P1297" i="1"/>
  <c r="G1301" i="1"/>
  <c r="M1301" i="1"/>
  <c r="S1301" i="1"/>
  <c r="G1302" i="1"/>
  <c r="S1303" i="1"/>
  <c r="G1304" i="1"/>
  <c r="M1304" i="1"/>
  <c r="S1304" i="1"/>
  <c r="P1311" i="1"/>
  <c r="D1313" i="1"/>
  <c r="J1314" i="1"/>
  <c r="D1315" i="1"/>
  <c r="P1315" i="1"/>
  <c r="D1319" i="1"/>
  <c r="M1322" i="1"/>
  <c r="S1322" i="1"/>
  <c r="G1323" i="1"/>
  <c r="M1323" i="1"/>
  <c r="G1325" i="1"/>
  <c r="M1325" i="1"/>
  <c r="S1325" i="1"/>
  <c r="G1326" i="1"/>
  <c r="D1333" i="1"/>
  <c r="J1334" i="1"/>
  <c r="P1335" i="1"/>
  <c r="J1336" i="1"/>
  <c r="D1337" i="1"/>
  <c r="J1340" i="1"/>
  <c r="S1343" i="1"/>
  <c r="G1344" i="1"/>
  <c r="M1344" i="1"/>
  <c r="S1344" i="1"/>
  <c r="M1346" i="1"/>
  <c r="S1346" i="1"/>
  <c r="G1347" i="1"/>
  <c r="M1347" i="1"/>
  <c r="J1354" i="1"/>
  <c r="P1355" i="1"/>
  <c r="D1357" i="1"/>
  <c r="P1357" i="1"/>
  <c r="J1358" i="1"/>
  <c r="P1361" i="1"/>
  <c r="G1365" i="1"/>
  <c r="M1365" i="1"/>
  <c r="S1365" i="1"/>
  <c r="G1366" i="1"/>
  <c r="S1367" i="1"/>
  <c r="G1368" i="1"/>
  <c r="M1368" i="1"/>
  <c r="S1368" i="1"/>
  <c r="P1375" i="1"/>
  <c r="D1377" i="1"/>
  <c r="J1378" i="1"/>
  <c r="D1379" i="1"/>
  <c r="P1379" i="1"/>
  <c r="D1383" i="1"/>
  <c r="M1386" i="1"/>
  <c r="S1386" i="1"/>
  <c r="G1387" i="1"/>
  <c r="M1387" i="1"/>
  <c r="G1389" i="1"/>
  <c r="M1389" i="1"/>
  <c r="S1389" i="1"/>
  <c r="G1390" i="1"/>
  <c r="D1397" i="1"/>
  <c r="J1398" i="1"/>
  <c r="P1399" i="1"/>
  <c r="J1400" i="1"/>
  <c r="D1401" i="1"/>
  <c r="J1404" i="1"/>
  <c r="S1407" i="1"/>
  <c r="G1408" i="1"/>
  <c r="M1408" i="1"/>
  <c r="S1408" i="1"/>
  <c r="M1410" i="1"/>
  <c r="S1410" i="1"/>
  <c r="G1411" i="1"/>
  <c r="M1411" i="1"/>
  <c r="D1418" i="1"/>
  <c r="J1418" i="1"/>
  <c r="P1419" i="1"/>
  <c r="P1420" i="1"/>
  <c r="D1421" i="1"/>
  <c r="P1421" i="1"/>
  <c r="J1422" i="1"/>
  <c r="P1425" i="1"/>
  <c r="G1429" i="1"/>
  <c r="M1429" i="1"/>
  <c r="S1429" i="1"/>
  <c r="G1430" i="1"/>
  <c r="S1431" i="1"/>
  <c r="G1432" i="1"/>
  <c r="M1432" i="1"/>
  <c r="S1432" i="1"/>
  <c r="J1439" i="1"/>
  <c r="P1439" i="1"/>
  <c r="D1441" i="1"/>
  <c r="D1442" i="1"/>
  <c r="J1442" i="1"/>
  <c r="D1443" i="1"/>
  <c r="P1443" i="1"/>
  <c r="D1447" i="1"/>
  <c r="M1450" i="1"/>
  <c r="S1450" i="1"/>
  <c r="G1451" i="1"/>
  <c r="M1451" i="1"/>
  <c r="G1453" i="1"/>
  <c r="M1453" i="1"/>
  <c r="S1453" i="1"/>
  <c r="G1454" i="1"/>
  <c r="P1460" i="1"/>
  <c r="D1461" i="1"/>
  <c r="J1462" i="1"/>
  <c r="J1463" i="1"/>
  <c r="P1463" i="1"/>
  <c r="J1464" i="1"/>
  <c r="D1465" i="1"/>
  <c r="J1468" i="1"/>
  <c r="S1471" i="1"/>
  <c r="G1472" i="1"/>
  <c r="M1472" i="1"/>
  <c r="S1472" i="1"/>
  <c r="M1474" i="1"/>
  <c r="S1474" i="1"/>
  <c r="G1475" i="1"/>
  <c r="M1475" i="1"/>
  <c r="D1482" i="1"/>
  <c r="J1482" i="1"/>
  <c r="P1483" i="1"/>
  <c r="P1484" i="1"/>
  <c r="D1485" i="1"/>
  <c r="P1485" i="1"/>
  <c r="J1486" i="1"/>
  <c r="P1489" i="1"/>
  <c r="G1493" i="1"/>
  <c r="M1493" i="1"/>
  <c r="S1493" i="1"/>
  <c r="G1494" i="1"/>
  <c r="S1495" i="1"/>
  <c r="G1496" i="1"/>
  <c r="M1496" i="1"/>
  <c r="S1496" i="1"/>
  <c r="J1503" i="1"/>
  <c r="P1503" i="1"/>
  <c r="D1505" i="1"/>
  <c r="D1506" i="1"/>
  <c r="J1506" i="1"/>
  <c r="D1507" i="1"/>
  <c r="P1507" i="1"/>
  <c r="D1511" i="1"/>
  <c r="P1515" i="1"/>
  <c r="G1517" i="1"/>
  <c r="M1517" i="1"/>
  <c r="S1517" i="1"/>
  <c r="G1518" i="1"/>
  <c r="M1522" i="1"/>
  <c r="S1522" i="1"/>
  <c r="G1523" i="1"/>
  <c r="M1523" i="1"/>
  <c r="D1538" i="1"/>
  <c r="J1538" i="1"/>
  <c r="P1539" i="1"/>
  <c r="P1540" i="1"/>
  <c r="D1541" i="1"/>
  <c r="P1541" i="1"/>
  <c r="J1542" i="1"/>
  <c r="P1545" i="1"/>
  <c r="G1549" i="1"/>
  <c r="M1549" i="1"/>
  <c r="S1549" i="1"/>
  <c r="G1550" i="1"/>
  <c r="S1551" i="1"/>
  <c r="G1552" i="1"/>
  <c r="M1552" i="1"/>
  <c r="S1552" i="1"/>
  <c r="J1559" i="1"/>
  <c r="P1559" i="1"/>
  <c r="D1561" i="1"/>
  <c r="D1562" i="1"/>
  <c r="J1562" i="1"/>
  <c r="D1563" i="1"/>
  <c r="P1563" i="1"/>
  <c r="D1567" i="1"/>
  <c r="M1570" i="1"/>
  <c r="S1570" i="1"/>
  <c r="G1571" i="1"/>
  <c r="M1571" i="1"/>
  <c r="G1573" i="1"/>
  <c r="M1573" i="1"/>
  <c r="S1573" i="1"/>
  <c r="G1574" i="1"/>
  <c r="P1580" i="1"/>
  <c r="D1581" i="1"/>
  <c r="J1582" i="1"/>
  <c r="J1583" i="1"/>
  <c r="P1583" i="1"/>
  <c r="D1585" i="1"/>
  <c r="J1588" i="1"/>
  <c r="S1591" i="1"/>
  <c r="G1592" i="1"/>
  <c r="M1592" i="1"/>
  <c r="S1592" i="1"/>
  <c r="M1594" i="1"/>
  <c r="S1594" i="1"/>
  <c r="G1595" i="1"/>
  <c r="M1595" i="1"/>
  <c r="D1602" i="1"/>
  <c r="J1602" i="1"/>
  <c r="P1603" i="1"/>
  <c r="P1604" i="1"/>
  <c r="D1605" i="1"/>
  <c r="J1606" i="1"/>
  <c r="P1609" i="1"/>
  <c r="G1613" i="1"/>
  <c r="M1613" i="1"/>
  <c r="S1613" i="1"/>
  <c r="G1614" i="1"/>
  <c r="S1615" i="1"/>
  <c r="G1616" i="1"/>
  <c r="M1616" i="1"/>
  <c r="S1616" i="1"/>
  <c r="J1623" i="1"/>
  <c r="P1623" i="1"/>
  <c r="D1625" i="1"/>
  <c r="D1626" i="1"/>
  <c r="J1626" i="1"/>
  <c r="P1627" i="1"/>
  <c r="D1631" i="1"/>
  <c r="M1634" i="1"/>
  <c r="S1634" i="1"/>
  <c r="G1635" i="1"/>
  <c r="M1635" i="1"/>
  <c r="G1637" i="1"/>
  <c r="M1637" i="1"/>
  <c r="S1637" i="1"/>
  <c r="G1638" i="1"/>
  <c r="P1644" i="1"/>
  <c r="D1645" i="1"/>
  <c r="J1646" i="1"/>
  <c r="J1647" i="1"/>
  <c r="P1647" i="1"/>
  <c r="D1649" i="1"/>
  <c r="J1652" i="1"/>
  <c r="S1655" i="1"/>
  <c r="G1656" i="1"/>
  <c r="M1656" i="1"/>
  <c r="S1656" i="1"/>
  <c r="M1658" i="1"/>
  <c r="S1658" i="1"/>
  <c r="G1659" i="1"/>
  <c r="M1659" i="1"/>
  <c r="D1666" i="1"/>
  <c r="J1666" i="1"/>
  <c r="P1667" i="1"/>
  <c r="P1668" i="1"/>
  <c r="D1669" i="1"/>
  <c r="J1670" i="1"/>
  <c r="P1673" i="1"/>
  <c r="G1677" i="1"/>
  <c r="M1677" i="1"/>
  <c r="S1677" i="1"/>
  <c r="G1678" i="1"/>
  <c r="S1679" i="1"/>
  <c r="G1680" i="1"/>
  <c r="M1680" i="1"/>
  <c r="S1680" i="1"/>
  <c r="J1687" i="1"/>
  <c r="P1687" i="1"/>
  <c r="D1689" i="1"/>
  <c r="D1690" i="1"/>
  <c r="J1690" i="1"/>
  <c r="P1691" i="1"/>
  <c r="D1695" i="1"/>
  <c r="M1698" i="1"/>
  <c r="S1698" i="1"/>
  <c r="G1699" i="1"/>
  <c r="M1699" i="1"/>
  <c r="G1701" i="1"/>
  <c r="M1701" i="1"/>
  <c r="S1701" i="1"/>
  <c r="G1702" i="1"/>
  <c r="P1708" i="1"/>
  <c r="D1709" i="1"/>
  <c r="J1710" i="1"/>
  <c r="J1711" i="1"/>
  <c r="P1711" i="1"/>
  <c r="D1713" i="1"/>
  <c r="J1716" i="1"/>
  <c r="S1719" i="1"/>
  <c r="G1720" i="1"/>
  <c r="M1720" i="1"/>
  <c r="S1720" i="1"/>
  <c r="M1722" i="1"/>
  <c r="S1722" i="1"/>
  <c r="G1723" i="1"/>
  <c r="M1723" i="1"/>
  <c r="D1730" i="1"/>
  <c r="J1730" i="1"/>
  <c r="P1731" i="1"/>
  <c r="P1732" i="1"/>
  <c r="D1733" i="1"/>
  <c r="J1734" i="1"/>
  <c r="P1737" i="1"/>
  <c r="G1741" i="1"/>
  <c r="M1741" i="1"/>
  <c r="S1741" i="1"/>
  <c r="G1742" i="1"/>
  <c r="S1743" i="1"/>
  <c r="G1744" i="1"/>
  <c r="M1744" i="1"/>
  <c r="S1744" i="1"/>
  <c r="J1751" i="1"/>
  <c r="P1751" i="1"/>
  <c r="D1753" i="1"/>
  <c r="D1754" i="1"/>
  <c r="J1754" i="1"/>
  <c r="P1755" i="1"/>
  <c r="D1759" i="1"/>
  <c r="M1762" i="1"/>
  <c r="S1762" i="1"/>
  <c r="G1763" i="1"/>
  <c r="M1763" i="1"/>
  <c r="G1765" i="1"/>
  <c r="M1765" i="1"/>
  <c r="S1765" i="1"/>
  <c r="G1766" i="1"/>
  <c r="D1772" i="1"/>
  <c r="D1775" i="1"/>
  <c r="P1782" i="1"/>
  <c r="P1785" i="1"/>
  <c r="J1793" i="1"/>
  <c r="J1796" i="1"/>
  <c r="D1804" i="1"/>
  <c r="D1807" i="1"/>
  <c r="P1814" i="1"/>
  <c r="P1817" i="1"/>
  <c r="J1825" i="1"/>
  <c r="J1828" i="1"/>
  <c r="D1836" i="1"/>
  <c r="D1839" i="1"/>
  <c r="P1846" i="1"/>
  <c r="P1849" i="1"/>
  <c r="J1857" i="1"/>
  <c r="J1860" i="1"/>
  <c r="D1868" i="1"/>
  <c r="D1871" i="1"/>
  <c r="P1878" i="1"/>
  <c r="J1889" i="1"/>
  <c r="D1900" i="1"/>
  <c r="P1910" i="1"/>
  <c r="J1921" i="1"/>
  <c r="D1932" i="1"/>
  <c r="P1942" i="1"/>
  <c r="J1953" i="1"/>
  <c r="D1964" i="1"/>
  <c r="P1974" i="1"/>
  <c r="J1985" i="1"/>
  <c r="S1995" i="1"/>
  <c r="M1997" i="1"/>
  <c r="G1998" i="1"/>
  <c r="G1999" i="1"/>
  <c r="D2002" i="1"/>
  <c r="J2002" i="1"/>
  <c r="P2002" i="1"/>
  <c r="S2003" i="1"/>
  <c r="G2004" i="1"/>
  <c r="S2004" i="1"/>
  <c r="P2006" i="1"/>
  <c r="J2009" i="1"/>
  <c r="G2017" i="1"/>
  <c r="S2018" i="1"/>
  <c r="M2019" i="1"/>
  <c r="M2020" i="1"/>
  <c r="J2023" i="1"/>
  <c r="P2023" i="1"/>
  <c r="D2024" i="1"/>
  <c r="G2025" i="1"/>
  <c r="M2025" i="1"/>
  <c r="G2026" i="1"/>
  <c r="D2028" i="1"/>
  <c r="P2030" i="1"/>
  <c r="M2038" i="1"/>
  <c r="G2040" i="1"/>
  <c r="S2040" i="1"/>
  <c r="S2041" i="1"/>
  <c r="P2044" i="1"/>
  <c r="D2045" i="1"/>
  <c r="J2045" i="1"/>
  <c r="M2046" i="1"/>
  <c r="S2046" i="1"/>
  <c r="M2047" i="1"/>
  <c r="S2047" i="1"/>
  <c r="S2054" i="1"/>
  <c r="G2055" i="1"/>
  <c r="M2065" i="1"/>
  <c r="S2065" i="1"/>
  <c r="G2076" i="1"/>
  <c r="M2076" i="1"/>
  <c r="S2086" i="1"/>
  <c r="G2087" i="1"/>
  <c r="M2097" i="1"/>
  <c r="S2097" i="1"/>
  <c r="G2108" i="1"/>
  <c r="M2108" i="1"/>
  <c r="P2128" i="1"/>
  <c r="D2129" i="1"/>
  <c r="J2129" i="1"/>
  <c r="D2130" i="1"/>
  <c r="J2130" i="1"/>
  <c r="P2130" i="1"/>
  <c r="J2131" i="1"/>
  <c r="P2131" i="1"/>
  <c r="D2132" i="1"/>
  <c r="G2136" i="1"/>
  <c r="S2138" i="1"/>
  <c r="S2154" i="1"/>
  <c r="G2155" i="1"/>
  <c r="M2156" i="1"/>
  <c r="P1281" i="1"/>
  <c r="D1303" i="1"/>
  <c r="J1324" i="1"/>
  <c r="P1345" i="1"/>
  <c r="D1367" i="1"/>
  <c r="J1388" i="1"/>
  <c r="P1409" i="1"/>
  <c r="D1431" i="1"/>
  <c r="J1452" i="1"/>
  <c r="P1473" i="1"/>
  <c r="D1495" i="1"/>
  <c r="D1521" i="1"/>
  <c r="P1521" i="1"/>
  <c r="J1526" i="1"/>
  <c r="D1551" i="1"/>
  <c r="J1572" i="1"/>
  <c r="P1593" i="1"/>
  <c r="D1615" i="1"/>
  <c r="J1636" i="1"/>
  <c r="P1657" i="1"/>
  <c r="D1679" i="1"/>
  <c r="J1700" i="1"/>
  <c r="P1721" i="1"/>
  <c r="D1743" i="1"/>
  <c r="J1764" i="1"/>
  <c r="M2001" i="1"/>
  <c r="G2002" i="1"/>
  <c r="S2022" i="1"/>
  <c r="M2023" i="1"/>
  <c r="G2044" i="1"/>
  <c r="S2044" i="1"/>
  <c r="D2053" i="1"/>
  <c r="J2053" i="1"/>
  <c r="M2056" i="1"/>
  <c r="S2058" i="1"/>
  <c r="D2063" i="1"/>
  <c r="J2063" i="1"/>
  <c r="P2063" i="1"/>
  <c r="D2064" i="1"/>
  <c r="G2067" i="1"/>
  <c r="M2069" i="1"/>
  <c r="P2073" i="1"/>
  <c r="D2074" i="1"/>
  <c r="J2074" i="1"/>
  <c r="P2074" i="1"/>
  <c r="S2077" i="1"/>
  <c r="G2080" i="1"/>
  <c r="J2084" i="1"/>
  <c r="P2084" i="1"/>
  <c r="D2085" i="1"/>
  <c r="J2085" i="1"/>
  <c r="M2088" i="1"/>
  <c r="S2090" i="1"/>
  <c r="D2095" i="1"/>
  <c r="J2095" i="1"/>
  <c r="P2095" i="1"/>
  <c r="D2096" i="1"/>
  <c r="G2099" i="1"/>
  <c r="M2101" i="1"/>
  <c r="P2105" i="1"/>
  <c r="D2106" i="1"/>
  <c r="J2106" i="1"/>
  <c r="P2106" i="1"/>
  <c r="S2109" i="1"/>
  <c r="G2112" i="1"/>
  <c r="J2116" i="1"/>
  <c r="P2116" i="1"/>
  <c r="D2117" i="1"/>
  <c r="J2117" i="1"/>
  <c r="M2121" i="1"/>
  <c r="S2121" i="1"/>
  <c r="M2124" i="1"/>
  <c r="G2140" i="1"/>
  <c r="M2141" i="1"/>
  <c r="S2141" i="1"/>
  <c r="G2164" i="1"/>
  <c r="M2164" i="1"/>
  <c r="G2167" i="1"/>
  <c r="J2171" i="1"/>
  <c r="P2171" i="1"/>
  <c r="D2172" i="1"/>
  <c r="P2172" i="1"/>
  <c r="D2173" i="1"/>
  <c r="J2173" i="1"/>
  <c r="D2174" i="1"/>
  <c r="J2174" i="1"/>
  <c r="P2174" i="1"/>
  <c r="S2178" i="1"/>
  <c r="M2181" i="1"/>
  <c r="J2187" i="1"/>
  <c r="P2187" i="1"/>
  <c r="D2188" i="1"/>
  <c r="J2188" i="1"/>
  <c r="M2192" i="1"/>
  <c r="G2195" i="1"/>
  <c r="P2200" i="1"/>
  <c r="D2201" i="1"/>
  <c r="J2201" i="1"/>
  <c r="P2201" i="1"/>
  <c r="D2202" i="1"/>
  <c r="J2202" i="1"/>
  <c r="P2202" i="1"/>
  <c r="S2206" i="1"/>
  <c r="G2207" i="1"/>
  <c r="S2209" i="1"/>
  <c r="D2214" i="1"/>
  <c r="J2214" i="1"/>
  <c r="P2216" i="1"/>
  <c r="D2217" i="1"/>
  <c r="J2217" i="1"/>
  <c r="P2217" i="1"/>
  <c r="M2221" i="1"/>
  <c r="G2223" i="1"/>
  <c r="G2224" i="1"/>
  <c r="D2230" i="1"/>
  <c r="J2230" i="1"/>
  <c r="P2230" i="1"/>
  <c r="P2232" i="1"/>
  <c r="D2233" i="1"/>
  <c r="J2233" i="1"/>
  <c r="P2233" i="1"/>
  <c r="G2235" i="1"/>
  <c r="G2236" i="1"/>
  <c r="M2236" i="1"/>
  <c r="G2239" i="1"/>
  <c r="M2243" i="1"/>
  <c r="S2243" i="1"/>
  <c r="P2248" i="1"/>
  <c r="D2249" i="1"/>
  <c r="J2249" i="1"/>
  <c r="P2249" i="1"/>
  <c r="J2251" i="1"/>
  <c r="P2251" i="1"/>
  <c r="D2252" i="1"/>
  <c r="S2258" i="1"/>
  <c r="M2260" i="1"/>
  <c r="S2261" i="1"/>
  <c r="S2262" i="1"/>
  <c r="G2263" i="1"/>
  <c r="S2266" i="1"/>
  <c r="P2272" i="1"/>
  <c r="D2273" i="1"/>
  <c r="J2273" i="1"/>
  <c r="P2280" i="1"/>
  <c r="D2281" i="1"/>
  <c r="J2281" i="1"/>
  <c r="P2281" i="1"/>
  <c r="G2288" i="1"/>
  <c r="S2290" i="1"/>
  <c r="M2292" i="1"/>
  <c r="S2293" i="1"/>
  <c r="S2294" i="1"/>
  <c r="G2295" i="1"/>
  <c r="S2298" i="1"/>
  <c r="P2304" i="1"/>
  <c r="D2305" i="1"/>
  <c r="J2305" i="1"/>
  <c r="P2312" i="1"/>
  <c r="D2313" i="1"/>
  <c r="J2313" i="1"/>
  <c r="P2313" i="1"/>
  <c r="G2320" i="1"/>
  <c r="S2322" i="1"/>
  <c r="M2324" i="1"/>
  <c r="S2328" i="1"/>
  <c r="G2329" i="1"/>
  <c r="D2334" i="1"/>
  <c r="J2334" i="1"/>
  <c r="P2334" i="1"/>
  <c r="D2335" i="1"/>
  <c r="P2336" i="1"/>
  <c r="D2337" i="1"/>
  <c r="J2337" i="1"/>
  <c r="G2347" i="1"/>
  <c r="G2348" i="1"/>
  <c r="M2348" i="1"/>
  <c r="G2352" i="1"/>
  <c r="S2354" i="1"/>
  <c r="M2356" i="1"/>
  <c r="S2360" i="1"/>
  <c r="G2361" i="1"/>
  <c r="D2366" i="1"/>
  <c r="J2366" i="1"/>
  <c r="P2366" i="1"/>
  <c r="D2367" i="1"/>
  <c r="P2368" i="1"/>
  <c r="D2369" i="1"/>
  <c r="J2369" i="1"/>
  <c r="G2376" i="1"/>
  <c r="S2377" i="1"/>
  <c r="G2379" i="1"/>
  <c r="G2380" i="1"/>
  <c r="M2380" i="1"/>
  <c r="G2384" i="1"/>
  <c r="D2390" i="1"/>
  <c r="J2390" i="1"/>
  <c r="P2390" i="1"/>
  <c r="D2398" i="1"/>
  <c r="J2398" i="1"/>
  <c r="P2398" i="1"/>
  <c r="D2399" i="1"/>
  <c r="M2405" i="1"/>
  <c r="G2408" i="1"/>
  <c r="S2409" i="1"/>
  <c r="G2411" i="1"/>
  <c r="G2412" i="1"/>
  <c r="M2412" i="1"/>
  <c r="S2416" i="1"/>
  <c r="G2417" i="1"/>
  <c r="S2417" i="1"/>
  <c r="G2422" i="1"/>
  <c r="M2422" i="1"/>
  <c r="P2424" i="1"/>
  <c r="D2425" i="1"/>
  <c r="J2425" i="1"/>
  <c r="D2430" i="1"/>
  <c r="J2430" i="1"/>
  <c r="P2430" i="1"/>
  <c r="M2445" i="1"/>
  <c r="S2446" i="1"/>
  <c r="G2447" i="1"/>
  <c r="S2450" i="1"/>
  <c r="G2451" i="1"/>
  <c r="G2452" i="1"/>
  <c r="M2452" i="1"/>
  <c r="M2459" i="1"/>
  <c r="S2459" i="1"/>
  <c r="M2460" i="1"/>
  <c r="S2464" i="1"/>
  <c r="G2465" i="1"/>
  <c r="J2467" i="1"/>
  <c r="P2467" i="1"/>
  <c r="D2468" i="1"/>
  <c r="P2472" i="1"/>
  <c r="D2473" i="1"/>
  <c r="J2473" i="1"/>
  <c r="G2488" i="1"/>
  <c r="M2489" i="1"/>
  <c r="S2489" i="1"/>
  <c r="M2493" i="1"/>
  <c r="S2493" i="1"/>
  <c r="S2494" i="1"/>
  <c r="G2495" i="1"/>
  <c r="G2502" i="1"/>
  <c r="M2502" i="1"/>
  <c r="G2503" i="1"/>
  <c r="M2503" i="1"/>
  <c r="G2507" i="1"/>
  <c r="S2507" i="1"/>
  <c r="M2508" i="1"/>
  <c r="J2510" i="1"/>
  <c r="P2510" i="1"/>
  <c r="P2515" i="1"/>
  <c r="D2516" i="1"/>
  <c r="S2530" i="1"/>
  <c r="G2532" i="1"/>
  <c r="S2532" i="1"/>
  <c r="G2536" i="1"/>
  <c r="S2536" i="1"/>
  <c r="M2537" i="1"/>
  <c r="G2538" i="1"/>
  <c r="M2544" i="1"/>
  <c r="G2545" i="1"/>
  <c r="S2545" i="1"/>
  <c r="G2546" i="1"/>
  <c r="S2549" i="1"/>
  <c r="M2550" i="1"/>
  <c r="G2551" i="1"/>
  <c r="D2553" i="1"/>
  <c r="J2553" i="1"/>
  <c r="J2558" i="1"/>
  <c r="P2558" i="1"/>
  <c r="M2573" i="1"/>
  <c r="S2574" i="1"/>
  <c r="M2575" i="1"/>
  <c r="S2578" i="1"/>
  <c r="M2579" i="1"/>
  <c r="G2580" i="1"/>
  <c r="S2580" i="1"/>
  <c r="G2587" i="1"/>
  <c r="S2587" i="1"/>
  <c r="M2588" i="1"/>
  <c r="S2588" i="1"/>
  <c r="M2592" i="1"/>
  <c r="G2593" i="1"/>
  <c r="S2593" i="1"/>
  <c r="P2595" i="1"/>
  <c r="D2596" i="1"/>
  <c r="D2601" i="1"/>
  <c r="J2601" i="1"/>
  <c r="G2616" i="1"/>
  <c r="M2617" i="1"/>
  <c r="G2618" i="1"/>
  <c r="M2621" i="1"/>
  <c r="G2622" i="1"/>
  <c r="S2622" i="1"/>
  <c r="M2623" i="1"/>
  <c r="S2629" i="1"/>
  <c r="M2630" i="1"/>
  <c r="G2631" i="1"/>
  <c r="M2631" i="1"/>
  <c r="G2635" i="1"/>
  <c r="S2635" i="1"/>
  <c r="M2636" i="1"/>
  <c r="J2638" i="1"/>
  <c r="P2638" i="1"/>
  <c r="P2643" i="1"/>
  <c r="D2644" i="1"/>
  <c r="S2658" i="1"/>
  <c r="M2659" i="1"/>
  <c r="G2660" i="1"/>
  <c r="S2660" i="1"/>
  <c r="G2664" i="1"/>
  <c r="S2664" i="1"/>
  <c r="M2665" i="1"/>
  <c r="G2666" i="1"/>
  <c r="M2672" i="1"/>
  <c r="G2673" i="1"/>
  <c r="S2673" i="1"/>
  <c r="G2674" i="1"/>
  <c r="S2677" i="1"/>
  <c r="M2678" i="1"/>
  <c r="G2679" i="1"/>
  <c r="D2681" i="1"/>
  <c r="J2681" i="1"/>
  <c r="J2686" i="1"/>
  <c r="P2686" i="1"/>
  <c r="M2701" i="1"/>
  <c r="G2702" i="1"/>
  <c r="S2702" i="1"/>
  <c r="M2703" i="1"/>
  <c r="S2706" i="1"/>
  <c r="M2707" i="1"/>
  <c r="G2708" i="1"/>
  <c r="S2708" i="1"/>
  <c r="G2715" i="1"/>
  <c r="S2715" i="1"/>
  <c r="M2716" i="1"/>
  <c r="S2716" i="1"/>
  <c r="M2720" i="1"/>
  <c r="G2721" i="1"/>
  <c r="S2721" i="1"/>
  <c r="P2723" i="1"/>
  <c r="D2724" i="1"/>
  <c r="D2729" i="1"/>
  <c r="J2729" i="1"/>
  <c r="G2744" i="1"/>
  <c r="S2744" i="1"/>
  <c r="M2745" i="1"/>
  <c r="G2746" i="1"/>
  <c r="M2749" i="1"/>
  <c r="G2750" i="1"/>
  <c r="S2750" i="1"/>
  <c r="M2751" i="1"/>
  <c r="S2757" i="1"/>
  <c r="M2758" i="1"/>
  <c r="G2759" i="1"/>
  <c r="M2759" i="1"/>
  <c r="G2763" i="1"/>
  <c r="S2763" i="1"/>
  <c r="M2764" i="1"/>
  <c r="J2766" i="1"/>
  <c r="P2766" i="1"/>
  <c r="P2771" i="1"/>
  <c r="D2772" i="1"/>
  <c r="S2786" i="1"/>
  <c r="M2787" i="1"/>
  <c r="G2788" i="1"/>
  <c r="S2788" i="1"/>
  <c r="G2792" i="1"/>
  <c r="S2792" i="1"/>
  <c r="M2793" i="1"/>
  <c r="G2794" i="1"/>
  <c r="M2800" i="1"/>
  <c r="G2801" i="1"/>
  <c r="S2801" i="1"/>
  <c r="G2802" i="1"/>
  <c r="S2805" i="1"/>
  <c r="M2806" i="1"/>
  <c r="G2807" i="1"/>
  <c r="D2809" i="1"/>
  <c r="J2809" i="1"/>
  <c r="J2814" i="1"/>
  <c r="P2814" i="1"/>
  <c r="M2829" i="1"/>
  <c r="G2830" i="1"/>
  <c r="S2830" i="1"/>
  <c r="M2831" i="1"/>
  <c r="S2834" i="1"/>
  <c r="M2835" i="1"/>
  <c r="G2836" i="1"/>
  <c r="S2836" i="1"/>
  <c r="G2843" i="1"/>
  <c r="S2843" i="1"/>
  <c r="M2844" i="1"/>
  <c r="S2844" i="1"/>
  <c r="M2848" i="1"/>
  <c r="G2849" i="1"/>
  <c r="S2849" i="1"/>
  <c r="P2851" i="1"/>
  <c r="D2852" i="1"/>
  <c r="D2857" i="1"/>
  <c r="J2857" i="1"/>
  <c r="G2872" i="1"/>
  <c r="S2872" i="1"/>
  <c r="M2873" i="1"/>
  <c r="G2874" i="1"/>
  <c r="M2877" i="1"/>
  <c r="G2878" i="1"/>
  <c r="S2878" i="1"/>
  <c r="M2879" i="1"/>
  <c r="S2885" i="1"/>
  <c r="M2886" i="1"/>
  <c r="G2887" i="1"/>
  <c r="M2887" i="1"/>
  <c r="G2891" i="1"/>
  <c r="S2891" i="1"/>
  <c r="M2892" i="1"/>
  <c r="J2894" i="1"/>
  <c r="P2894" i="1"/>
  <c r="P2899" i="1"/>
  <c r="D2900" i="1"/>
  <c r="S2914" i="1"/>
  <c r="M2915" i="1"/>
  <c r="G2916" i="1"/>
  <c r="S2916" i="1"/>
  <c r="G2920" i="1"/>
  <c r="S2920" i="1"/>
  <c r="M2921" i="1"/>
  <c r="G2922" i="1"/>
  <c r="M2928" i="1"/>
  <c r="G2929" i="1"/>
  <c r="S2929" i="1"/>
  <c r="G2930" i="1"/>
  <c r="S2933" i="1"/>
  <c r="M2934" i="1"/>
  <c r="G2935" i="1"/>
  <c r="D2937" i="1"/>
  <c r="J2937" i="1"/>
  <c r="J2942" i="1"/>
  <c r="P2942" i="1"/>
  <c r="M2957" i="1"/>
  <c r="G2958" i="1"/>
  <c r="S2958" i="1"/>
  <c r="M2959" i="1"/>
  <c r="S2962" i="1"/>
  <c r="M2963" i="1"/>
  <c r="G2964" i="1"/>
  <c r="S2964" i="1"/>
  <c r="G2971" i="1"/>
  <c r="S2971" i="1"/>
  <c r="M2972" i="1"/>
  <c r="S2972" i="1"/>
  <c r="M2976" i="1"/>
  <c r="G2977" i="1"/>
  <c r="S2977" i="1"/>
  <c r="P2979" i="1"/>
  <c r="D2980" i="1"/>
  <c r="D2985" i="1"/>
  <c r="J2985" i="1"/>
  <c r="G3000" i="1"/>
  <c r="S3000" i="1"/>
  <c r="M3001" i="1"/>
  <c r="G3002" i="1"/>
  <c r="M3005" i="1"/>
  <c r="G3006" i="1"/>
  <c r="S3006" i="1"/>
  <c r="M3007" i="1"/>
  <c r="G3009" i="1"/>
  <c r="G3010" i="1"/>
  <c r="S3010" i="1"/>
  <c r="S3011" i="1"/>
  <c r="S3016" i="1"/>
  <c r="M3017" i="1"/>
  <c r="J3019" i="1"/>
  <c r="J3023" i="1"/>
  <c r="D3024" i="1"/>
  <c r="P3024" i="1"/>
  <c r="D3026" i="1"/>
  <c r="M3030" i="1"/>
  <c r="M3031" i="1"/>
  <c r="G3032" i="1"/>
  <c r="G3033" i="1"/>
  <c r="S3036" i="1"/>
  <c r="M3037" i="1"/>
  <c r="G3040" i="1"/>
  <c r="S3047" i="1"/>
  <c r="G3048" i="1"/>
  <c r="S3055" i="1"/>
  <c r="M3057" i="1"/>
  <c r="S3069" i="1"/>
  <c r="M3070" i="1"/>
  <c r="M3071" i="1"/>
  <c r="G3077" i="1"/>
  <c r="S3078" i="1"/>
  <c r="S3080" i="1"/>
  <c r="M3081" i="1"/>
  <c r="G3082" i="1"/>
  <c r="M3083" i="1"/>
  <c r="G3084" i="1"/>
  <c r="G3085" i="1"/>
  <c r="G3086" i="1"/>
  <c r="J3087" i="1"/>
  <c r="D3088" i="1"/>
  <c r="P3088" i="1"/>
  <c r="D3090" i="1"/>
  <c r="J3091" i="1"/>
  <c r="D3092" i="1"/>
  <c r="J3092" i="1"/>
  <c r="P3092" i="1"/>
  <c r="J3095" i="1"/>
  <c r="J3096" i="1"/>
  <c r="P3096" i="1"/>
  <c r="G3104" i="1"/>
  <c r="M3108" i="1"/>
  <c r="S3108" i="1"/>
  <c r="M3109" i="1"/>
  <c r="M3110" i="1"/>
  <c r="P3116" i="1"/>
  <c r="P3117" i="1"/>
  <c r="D3118" i="1"/>
  <c r="D3126" i="1"/>
  <c r="P3136" i="1"/>
  <c r="M3143" i="1"/>
  <c r="G3144" i="1"/>
  <c r="M3147" i="1"/>
  <c r="G3148" i="1"/>
  <c r="G3149" i="1"/>
  <c r="G3150" i="1"/>
  <c r="M3150" i="1"/>
  <c r="M3154" i="1"/>
  <c r="J3155" i="1"/>
  <c r="D3156" i="1"/>
  <c r="J3156" i="1"/>
  <c r="P3156" i="1"/>
  <c r="P3164" i="1"/>
  <c r="M3172" i="1"/>
  <c r="S3172" i="1"/>
  <c r="M3173" i="1"/>
  <c r="M3174" i="1"/>
  <c r="M3176" i="1"/>
  <c r="G3177" i="1"/>
  <c r="G3178" i="1"/>
  <c r="S3179" i="1"/>
  <c r="S3180" i="1"/>
  <c r="M3181" i="1"/>
  <c r="M3182" i="1"/>
  <c r="M3187" i="1"/>
  <c r="G3188" i="1"/>
  <c r="D3190" i="1"/>
  <c r="D3194" i="1"/>
  <c r="P3194" i="1"/>
  <c r="J3195" i="1"/>
  <c r="P3196" i="1"/>
  <c r="G3201" i="1"/>
  <c r="G3202" i="1"/>
  <c r="S3202" i="1"/>
  <c r="S3203" i="1"/>
  <c r="M3207" i="1"/>
  <c r="G3208" i="1"/>
  <c r="S3210" i="1"/>
  <c r="M3218" i="1"/>
  <c r="S3218" i="1"/>
  <c r="M3226" i="1"/>
  <c r="S3227" i="1"/>
  <c r="M3233" i="1"/>
  <c r="S3236" i="1"/>
  <c r="S3238" i="1"/>
  <c r="S3240" i="1"/>
  <c r="G3241" i="1"/>
  <c r="G3244" i="1"/>
  <c r="G3245" i="1"/>
  <c r="P3245" i="1"/>
  <c r="D3246" i="1"/>
  <c r="P3246" i="1"/>
  <c r="D3247" i="1"/>
  <c r="J3247" i="1"/>
  <c r="D3248" i="1"/>
  <c r="D3251" i="1"/>
  <c r="J3251" i="1"/>
  <c r="D3252" i="1"/>
  <c r="J3252" i="1"/>
  <c r="P3252" i="1"/>
  <c r="S3258" i="1"/>
  <c r="G3262" i="1"/>
  <c r="P3262" i="1"/>
  <c r="D3263" i="1"/>
  <c r="J3263" i="1"/>
  <c r="D3264" i="1"/>
  <c r="P3264" i="1"/>
  <c r="D3267" i="1"/>
  <c r="J3267" i="1"/>
  <c r="D3268" i="1"/>
  <c r="J3268" i="1"/>
  <c r="P3268" i="1"/>
  <c r="J3269" i="1"/>
  <c r="J3272" i="1"/>
  <c r="P3272" i="1"/>
  <c r="J3273" i="1"/>
  <c r="P3273" i="1"/>
  <c r="D3274" i="1"/>
  <c r="P3277" i="1"/>
  <c r="D3278" i="1"/>
  <c r="D3280" i="1"/>
  <c r="P3280" i="1"/>
  <c r="D3284" i="1"/>
  <c r="J3284" i="1"/>
  <c r="P3284" i="1"/>
  <c r="J3285" i="1"/>
  <c r="D3286" i="1"/>
  <c r="P3296" i="1"/>
  <c r="G3298" i="1"/>
  <c r="G3299" i="1"/>
  <c r="S3299" i="1"/>
  <c r="S3302" i="1"/>
  <c r="P3308" i="1"/>
  <c r="D3318" i="1"/>
  <c r="J3319" i="1"/>
  <c r="P3324" i="1"/>
  <c r="D3330" i="1"/>
  <c r="G3331" i="1"/>
  <c r="M3332" i="1"/>
  <c r="M3333" i="1"/>
  <c r="M3334" i="1"/>
  <c r="M3335" i="1"/>
  <c r="M3336" i="1"/>
  <c r="S3337" i="1"/>
  <c r="G3338" i="1"/>
  <c r="M3343" i="1"/>
  <c r="M3345" i="1"/>
  <c r="M3347" i="1"/>
  <c r="S3347" i="1"/>
  <c r="S3350" i="1"/>
  <c r="S3351" i="1"/>
  <c r="J3352" i="1"/>
  <c r="P3352" i="1"/>
  <c r="J3353" i="1"/>
  <c r="P3353" i="1"/>
  <c r="D3354" i="1"/>
  <c r="P3354" i="1"/>
  <c r="P3357" i="1"/>
  <c r="D3358" i="1"/>
  <c r="P3358" i="1"/>
  <c r="D3359" i="1"/>
  <c r="J3359" i="1"/>
  <c r="M3365" i="1"/>
  <c r="S3368" i="1"/>
  <c r="J3369" i="1"/>
  <c r="P3369" i="1"/>
  <c r="D3370" i="1"/>
  <c r="P3370" i="1"/>
  <c r="J3371" i="1"/>
  <c r="P3373" i="1"/>
  <c r="D3374" i="1"/>
  <c r="P3374" i="1"/>
  <c r="D3375" i="1"/>
  <c r="J3375" i="1"/>
  <c r="D3376" i="1"/>
  <c r="D3379" i="1"/>
  <c r="J3379" i="1"/>
  <c r="D3380" i="1"/>
  <c r="J3380" i="1"/>
  <c r="P3380" i="1"/>
  <c r="J3384" i="1"/>
  <c r="P3384" i="1"/>
  <c r="P3386" i="1"/>
  <c r="J3387" i="1"/>
  <c r="P3390" i="1"/>
  <c r="D3391" i="1"/>
  <c r="J3391" i="1"/>
  <c r="D3392" i="1"/>
  <c r="P3392" i="1"/>
  <c r="J3403" i="1"/>
  <c r="S3404" i="1"/>
  <c r="S3405" i="1"/>
  <c r="M3406" i="1"/>
  <c r="M3409" i="1"/>
  <c r="J3415" i="1"/>
  <c r="P3424" i="1"/>
  <c r="D3426" i="1"/>
  <c r="J3431" i="1"/>
  <c r="P3436" i="1"/>
  <c r="S3437" i="1"/>
  <c r="G3439" i="1"/>
  <c r="G3440" i="1"/>
  <c r="G3441" i="1"/>
  <c r="G3442" i="1"/>
  <c r="G3443" i="1"/>
  <c r="M3444" i="1"/>
  <c r="S3444" i="1"/>
  <c r="P3450" i="1"/>
  <c r="J3451" i="1"/>
  <c r="G3455" i="1"/>
  <c r="G3456" i="1"/>
  <c r="G3459" i="1"/>
  <c r="M3460" i="1"/>
  <c r="M3461" i="1"/>
  <c r="M3462" i="1"/>
  <c r="M3463" i="1"/>
  <c r="M3464" i="1"/>
  <c r="S3465" i="1"/>
  <c r="G3466" i="1"/>
  <c r="S3468" i="1"/>
  <c r="S3469" i="1"/>
  <c r="M3470" i="1"/>
  <c r="G3472" i="1"/>
  <c r="G3474" i="1"/>
  <c r="S3474" i="1"/>
  <c r="M3476" i="1"/>
  <c r="G2115" i="1"/>
  <c r="M2117" i="1"/>
  <c r="J2123" i="1"/>
  <c r="P2123" i="1"/>
  <c r="D2124" i="1"/>
  <c r="J2124" i="1"/>
  <c r="M2128" i="1"/>
  <c r="G2131" i="1"/>
  <c r="P2136" i="1"/>
  <c r="D2137" i="1"/>
  <c r="J2137" i="1"/>
  <c r="P2137" i="1"/>
  <c r="D2138" i="1"/>
  <c r="J2138" i="1"/>
  <c r="P2138" i="1"/>
  <c r="S2142" i="1"/>
  <c r="G2143" i="1"/>
  <c r="S2145" i="1"/>
  <c r="D2150" i="1"/>
  <c r="J2150" i="1"/>
  <c r="P2150" i="1"/>
  <c r="J2151" i="1"/>
  <c r="P2151" i="1"/>
  <c r="D2152" i="1"/>
  <c r="P2152" i="1"/>
  <c r="D2153" i="1"/>
  <c r="J2153" i="1"/>
  <c r="M2157" i="1"/>
  <c r="G2160" i="1"/>
  <c r="D2166" i="1"/>
  <c r="J2166" i="1"/>
  <c r="P2166" i="1"/>
  <c r="D2167" i="1"/>
  <c r="G2171" i="1"/>
  <c r="S2173" i="1"/>
  <c r="J2179" i="1"/>
  <c r="P2179" i="1"/>
  <c r="D2180" i="1"/>
  <c r="J2180" i="1"/>
  <c r="P2180" i="1"/>
  <c r="D2181" i="1"/>
  <c r="J2181" i="1"/>
  <c r="M2185" i="1"/>
  <c r="S2185" i="1"/>
  <c r="M2188" i="1"/>
  <c r="P2192" i="1"/>
  <c r="D2193" i="1"/>
  <c r="J2193" i="1"/>
  <c r="D2194" i="1"/>
  <c r="J2194" i="1"/>
  <c r="P2194" i="1"/>
  <c r="J2195" i="1"/>
  <c r="P2195" i="1"/>
  <c r="D2196" i="1"/>
  <c r="G2200" i="1"/>
  <c r="S2202" i="1"/>
  <c r="P2208" i="1"/>
  <c r="D2209" i="1"/>
  <c r="J2209" i="1"/>
  <c r="P2209" i="1"/>
  <c r="S2213" i="1"/>
  <c r="S2214" i="1"/>
  <c r="G2215" i="1"/>
  <c r="S2217" i="1"/>
  <c r="D2222" i="1"/>
  <c r="P2224" i="1"/>
  <c r="D2225" i="1"/>
  <c r="J2225" i="1"/>
  <c r="M2229" i="1"/>
  <c r="G2232" i="1"/>
  <c r="J2235" i="1"/>
  <c r="D2238" i="1"/>
  <c r="J2238" i="1"/>
  <c r="P2238" i="1"/>
  <c r="D2239" i="1"/>
  <c r="M2245" i="1"/>
  <c r="G2248" i="1"/>
  <c r="S2249" i="1"/>
  <c r="G2251" i="1"/>
  <c r="G2252" i="1"/>
  <c r="M2252" i="1"/>
  <c r="S2256" i="1"/>
  <c r="G2257" i="1"/>
  <c r="J2259" i="1"/>
  <c r="P2259" i="1"/>
  <c r="D2260" i="1"/>
  <c r="J2260" i="1"/>
  <c r="D2262" i="1"/>
  <c r="J2262" i="1"/>
  <c r="P2262" i="1"/>
  <c r="M2272" i="1"/>
  <c r="M2273" i="1"/>
  <c r="S2273" i="1"/>
  <c r="M2277" i="1"/>
  <c r="G2280" i="1"/>
  <c r="S2281" i="1"/>
  <c r="G2286" i="1"/>
  <c r="M2286" i="1"/>
  <c r="J2291" i="1"/>
  <c r="P2291" i="1"/>
  <c r="D2292" i="1"/>
  <c r="J2292" i="1"/>
  <c r="D2294" i="1"/>
  <c r="J2294" i="1"/>
  <c r="P2294" i="1"/>
  <c r="M2304" i="1"/>
  <c r="M2305" i="1"/>
  <c r="S2305" i="1"/>
  <c r="M2309" i="1"/>
  <c r="G2312" i="1"/>
  <c r="S2313" i="1"/>
  <c r="G2318" i="1"/>
  <c r="M2318" i="1"/>
  <c r="J2323" i="1"/>
  <c r="P2323" i="1"/>
  <c r="D2324" i="1"/>
  <c r="J2324" i="1"/>
  <c r="S2330" i="1"/>
  <c r="M2333" i="1"/>
  <c r="G2335" i="1"/>
  <c r="M2336" i="1"/>
  <c r="M2337" i="1"/>
  <c r="S2337" i="1"/>
  <c r="M2341" i="1"/>
  <c r="J2347" i="1"/>
  <c r="P2347" i="1"/>
  <c r="D2348" i="1"/>
  <c r="J2355" i="1"/>
  <c r="P2355" i="1"/>
  <c r="D2356" i="1"/>
  <c r="J2356" i="1"/>
  <c r="S2362" i="1"/>
  <c r="M2365" i="1"/>
  <c r="G2367" i="1"/>
  <c r="M2368" i="1"/>
  <c r="M2369" i="1"/>
  <c r="S2369" i="1"/>
  <c r="G2374" i="1"/>
  <c r="M2374" i="1"/>
  <c r="P2376" i="1"/>
  <c r="D2377" i="1"/>
  <c r="J2377" i="1"/>
  <c r="P2377" i="1"/>
  <c r="J2379" i="1"/>
  <c r="P2379" i="1"/>
  <c r="D2380" i="1"/>
  <c r="S2389" i="1"/>
  <c r="S2390" i="1"/>
  <c r="G2391" i="1"/>
  <c r="S2394" i="1"/>
  <c r="M2397" i="1"/>
  <c r="G2399" i="1"/>
  <c r="M2403" i="1"/>
  <c r="S2403" i="1"/>
  <c r="P2408" i="1"/>
  <c r="D2409" i="1"/>
  <c r="J2409" i="1"/>
  <c r="P2409" i="1"/>
  <c r="J2411" i="1"/>
  <c r="P2411" i="1"/>
  <c r="D2412" i="1"/>
  <c r="G2424" i="1"/>
  <c r="M2425" i="1"/>
  <c r="S2425" i="1"/>
  <c r="M2429" i="1"/>
  <c r="S2429" i="1"/>
  <c r="S2430" i="1"/>
  <c r="G2431" i="1"/>
  <c r="G2438" i="1"/>
  <c r="M2438" i="1"/>
  <c r="G2439" i="1"/>
  <c r="M2443" i="1"/>
  <c r="S2443" i="1"/>
  <c r="D2446" i="1"/>
  <c r="J2446" i="1"/>
  <c r="P2446" i="1"/>
  <c r="J2451" i="1"/>
  <c r="P2451" i="1"/>
  <c r="D2452" i="1"/>
  <c r="S2466" i="1"/>
  <c r="G2468" i="1"/>
  <c r="M2468" i="1"/>
  <c r="G2472" i="1"/>
  <c r="M2472" i="1"/>
  <c r="M2473" i="1"/>
  <c r="S2473" i="1"/>
  <c r="S2480" i="1"/>
  <c r="G2481" i="1"/>
  <c r="S2481" i="1"/>
  <c r="G2486" i="1"/>
  <c r="M2486" i="1"/>
  <c r="P2488" i="1"/>
  <c r="D2489" i="1"/>
  <c r="J2489" i="1"/>
  <c r="D2494" i="1"/>
  <c r="J2494" i="1"/>
  <c r="P2494" i="1"/>
  <c r="M2509" i="1"/>
  <c r="S2510" i="1"/>
  <c r="M2511" i="1"/>
  <c r="S2514" i="1"/>
  <c r="M2515" i="1"/>
  <c r="G2516" i="1"/>
  <c r="S2516" i="1"/>
  <c r="G2523" i="1"/>
  <c r="S2523" i="1"/>
  <c r="M2524" i="1"/>
  <c r="S2524" i="1"/>
  <c r="M2528" i="1"/>
  <c r="G2529" i="1"/>
  <c r="S2529" i="1"/>
  <c r="P2531" i="1"/>
  <c r="D2532" i="1"/>
  <c r="D2537" i="1"/>
  <c r="J2537" i="1"/>
  <c r="G2552" i="1"/>
  <c r="M2553" i="1"/>
  <c r="G2554" i="1"/>
  <c r="M2557" i="1"/>
  <c r="G2558" i="1"/>
  <c r="S2558" i="1"/>
  <c r="M2559" i="1"/>
  <c r="S2565" i="1"/>
  <c r="M2566" i="1"/>
  <c r="G2567" i="1"/>
  <c r="M2567" i="1"/>
  <c r="G2571" i="1"/>
  <c r="S2571" i="1"/>
  <c r="M2572" i="1"/>
  <c r="J2574" i="1"/>
  <c r="P2574" i="1"/>
  <c r="P2579" i="1"/>
  <c r="D2580" i="1"/>
  <c r="S2594" i="1"/>
  <c r="G2596" i="1"/>
  <c r="S2596" i="1"/>
  <c r="G2600" i="1"/>
  <c r="S2600" i="1"/>
  <c r="M2601" i="1"/>
  <c r="G2602" i="1"/>
  <c r="M2608" i="1"/>
  <c r="G2609" i="1"/>
  <c r="S2609" i="1"/>
  <c r="G2610" i="1"/>
  <c r="S2613" i="1"/>
  <c r="M2614" i="1"/>
  <c r="G2615" i="1"/>
  <c r="D2617" i="1"/>
  <c r="J2617" i="1"/>
  <c r="J2622" i="1"/>
  <c r="P2622" i="1"/>
  <c r="M2637" i="1"/>
  <c r="G2638" i="1"/>
  <c r="S2638" i="1"/>
  <c r="M2639" i="1"/>
  <c r="S2642" i="1"/>
  <c r="M2643" i="1"/>
  <c r="G2644" i="1"/>
  <c r="S2644" i="1"/>
  <c r="G2651" i="1"/>
  <c r="S2651" i="1"/>
  <c r="M2652" i="1"/>
  <c r="S2652" i="1"/>
  <c r="M2656" i="1"/>
  <c r="G2657" i="1"/>
  <c r="S2657" i="1"/>
  <c r="P2659" i="1"/>
  <c r="D2660" i="1"/>
  <c r="D2665" i="1"/>
  <c r="J2665" i="1"/>
  <c r="G2680" i="1"/>
  <c r="S2680" i="1"/>
  <c r="M2681" i="1"/>
  <c r="G2682" i="1"/>
  <c r="M2685" i="1"/>
  <c r="G2686" i="1"/>
  <c r="S2686" i="1"/>
  <c r="M2687" i="1"/>
  <c r="S2693" i="1"/>
  <c r="M2694" i="1"/>
  <c r="G2695" i="1"/>
  <c r="M2695" i="1"/>
  <c r="G2699" i="1"/>
  <c r="S2699" i="1"/>
  <c r="M2700" i="1"/>
  <c r="J2702" i="1"/>
  <c r="P2702" i="1"/>
  <c r="P2707" i="1"/>
  <c r="D2708" i="1"/>
  <c r="S2722" i="1"/>
  <c r="M2723" i="1"/>
  <c r="G2724" i="1"/>
  <c r="S2724" i="1"/>
  <c r="G2728" i="1"/>
  <c r="S2728" i="1"/>
  <c r="M2729" i="1"/>
  <c r="G2730" i="1"/>
  <c r="M2736" i="1"/>
  <c r="G2737" i="1"/>
  <c r="S2737" i="1"/>
  <c r="G2738" i="1"/>
  <c r="S2741" i="1"/>
  <c r="M2742" i="1"/>
  <c r="G2743" i="1"/>
  <c r="D2745" i="1"/>
  <c r="J2745" i="1"/>
  <c r="J2750" i="1"/>
  <c r="P2750" i="1"/>
  <c r="M2765" i="1"/>
  <c r="G2766" i="1"/>
  <c r="S2766" i="1"/>
  <c r="M2767" i="1"/>
  <c r="S2770" i="1"/>
  <c r="M2771" i="1"/>
  <c r="G2772" i="1"/>
  <c r="S2772" i="1"/>
  <c r="G2779" i="1"/>
  <c r="S2779" i="1"/>
  <c r="M2780" i="1"/>
  <c r="S2780" i="1"/>
  <c r="M2784" i="1"/>
  <c r="G2785" i="1"/>
  <c r="S2785" i="1"/>
  <c r="P2787" i="1"/>
  <c r="D2788" i="1"/>
  <c r="D2793" i="1"/>
  <c r="J2793" i="1"/>
  <c r="G2808" i="1"/>
  <c r="S2808" i="1"/>
  <c r="M2809" i="1"/>
  <c r="G2810" i="1"/>
  <c r="M2813" i="1"/>
  <c r="G2814" i="1"/>
  <c r="S2814" i="1"/>
  <c r="M2815" i="1"/>
  <c r="S2821" i="1"/>
  <c r="M2822" i="1"/>
  <c r="G2823" i="1"/>
  <c r="M2823" i="1"/>
  <c r="G2827" i="1"/>
  <c r="S2827" i="1"/>
  <c r="M2828" i="1"/>
  <c r="J2830" i="1"/>
  <c r="P2830" i="1"/>
  <c r="P2835" i="1"/>
  <c r="D2836" i="1"/>
  <c r="S2850" i="1"/>
  <c r="M2851" i="1"/>
  <c r="G2852" i="1"/>
  <c r="S2852" i="1"/>
  <c r="G2856" i="1"/>
  <c r="S2856" i="1"/>
  <c r="M2857" i="1"/>
  <c r="G2858" i="1"/>
  <c r="M2864" i="1"/>
  <c r="G2865" i="1"/>
  <c r="S2865" i="1"/>
  <c r="G2866" i="1"/>
  <c r="S2869" i="1"/>
  <c r="M2870" i="1"/>
  <c r="G2871" i="1"/>
  <c r="D2873" i="1"/>
  <c r="J2873" i="1"/>
  <c r="J2878" i="1"/>
  <c r="P2878" i="1"/>
  <c r="M2893" i="1"/>
  <c r="G2894" i="1"/>
  <c r="S2894" i="1"/>
  <c r="M2895" i="1"/>
  <c r="S2898" i="1"/>
  <c r="M2899" i="1"/>
  <c r="G2900" i="1"/>
  <c r="S2900" i="1"/>
  <c r="G2907" i="1"/>
  <c r="S2907" i="1"/>
  <c r="M2908" i="1"/>
  <c r="S2908" i="1"/>
  <c r="M2912" i="1"/>
  <c r="G2913" i="1"/>
  <c r="S2913" i="1"/>
  <c r="P2915" i="1"/>
  <c r="D2916" i="1"/>
  <c r="D2921" i="1"/>
  <c r="J2921" i="1"/>
  <c r="G2936" i="1"/>
  <c r="S2936" i="1"/>
  <c r="M2937" i="1"/>
  <c r="G2938" i="1"/>
  <c r="M2941" i="1"/>
  <c r="G2942" i="1"/>
  <c r="S2942" i="1"/>
  <c r="M2943" i="1"/>
  <c r="S2949" i="1"/>
  <c r="M2950" i="1"/>
  <c r="G2951" i="1"/>
  <c r="M2951" i="1"/>
  <c r="G2955" i="1"/>
  <c r="S2955" i="1"/>
  <c r="M2956" i="1"/>
  <c r="J2958" i="1"/>
  <c r="P2958" i="1"/>
  <c r="P2963" i="1"/>
  <c r="D2964" i="1"/>
  <c r="S2978" i="1"/>
  <c r="M2979" i="1"/>
  <c r="G2980" i="1"/>
  <c r="S2980" i="1"/>
  <c r="G2984" i="1"/>
  <c r="S2984" i="1"/>
  <c r="M2985" i="1"/>
  <c r="G2986" i="1"/>
  <c r="M2992" i="1"/>
  <c r="G2993" i="1"/>
  <c r="S2993" i="1"/>
  <c r="G2994" i="1"/>
  <c r="S2997" i="1"/>
  <c r="M2998" i="1"/>
  <c r="G2999" i="1"/>
  <c r="D3001" i="1"/>
  <c r="J3001" i="1"/>
  <c r="J3006" i="1"/>
  <c r="P3006" i="1"/>
  <c r="D3010" i="1"/>
  <c r="D3011" i="1"/>
  <c r="J3011" i="1"/>
  <c r="S3018" i="1"/>
  <c r="G3023" i="1"/>
  <c r="M3023" i="1"/>
  <c r="G3024" i="1"/>
  <c r="G3025" i="1"/>
  <c r="J3031" i="1"/>
  <c r="J3032" i="1"/>
  <c r="P3032" i="1"/>
  <c r="P3040" i="1"/>
  <c r="J3051" i="1"/>
  <c r="G3058" i="1"/>
  <c r="S3058" i="1"/>
  <c r="G3062" i="1"/>
  <c r="S3062" i="1"/>
  <c r="S3063" i="1"/>
  <c r="S3064" i="1"/>
  <c r="G3065" i="1"/>
  <c r="G3069" i="1"/>
  <c r="D3070" i="1"/>
  <c r="P3070" i="1"/>
  <c r="D3071" i="1"/>
  <c r="J3071" i="1"/>
  <c r="J3079" i="1"/>
  <c r="G3087" i="1"/>
  <c r="M3087" i="1"/>
  <c r="G3088" i="1"/>
  <c r="G3089" i="1"/>
  <c r="G3091" i="1"/>
  <c r="S3091" i="1"/>
  <c r="S3092" i="1"/>
  <c r="M3094" i="1"/>
  <c r="M3095" i="1"/>
  <c r="G3096" i="1"/>
  <c r="G3097" i="1"/>
  <c r="G3102" i="1"/>
  <c r="S3102" i="1"/>
  <c r="P3104" i="1"/>
  <c r="P3108" i="1"/>
  <c r="J3109" i="1"/>
  <c r="D3110" i="1"/>
  <c r="J3111" i="1"/>
  <c r="S3115" i="1"/>
  <c r="S3116" i="1"/>
  <c r="M3117" i="1"/>
  <c r="M3118" i="1"/>
  <c r="G3122" i="1"/>
  <c r="S3122" i="1"/>
  <c r="M3125" i="1"/>
  <c r="G3133" i="1"/>
  <c r="M3133" i="1"/>
  <c r="G3141" i="1"/>
  <c r="S3142" i="1"/>
  <c r="G3155" i="1"/>
  <c r="S3155" i="1"/>
  <c r="S3156" i="1"/>
  <c r="M3162" i="1"/>
  <c r="G3164" i="1"/>
  <c r="G3166" i="1"/>
  <c r="S3166" i="1"/>
  <c r="M3167" i="1"/>
  <c r="S3168" i="1"/>
  <c r="M3169" i="1"/>
  <c r="M3170" i="1"/>
  <c r="M3171" i="1"/>
  <c r="P3172" i="1"/>
  <c r="J3173" i="1"/>
  <c r="D3174" i="1"/>
  <c r="J3175" i="1"/>
  <c r="P3176" i="1"/>
  <c r="J3177" i="1"/>
  <c r="P3177" i="1"/>
  <c r="D3178" i="1"/>
  <c r="P3180" i="1"/>
  <c r="P3181" i="1"/>
  <c r="D3182" i="1"/>
  <c r="M3189" i="1"/>
  <c r="S3193" i="1"/>
  <c r="G3194" i="1"/>
  <c r="S3194" i="1"/>
  <c r="S3195" i="1"/>
  <c r="D3202" i="1"/>
  <c r="D3203" i="1"/>
  <c r="J3203" i="1"/>
  <c r="J3211" i="1"/>
  <c r="D3222" i="1"/>
  <c r="P3232" i="1"/>
  <c r="D3234" i="1"/>
  <c r="J3239" i="1"/>
  <c r="P3244" i="1"/>
  <c r="S3245" i="1"/>
  <c r="G3247" i="1"/>
  <c r="G3248" i="1"/>
  <c r="G3249" i="1"/>
  <c r="G3250" i="1"/>
  <c r="G3251" i="1"/>
  <c r="M3252" i="1"/>
  <c r="S3252" i="1"/>
  <c r="P3258" i="1"/>
  <c r="J3259" i="1"/>
  <c r="G3263" i="1"/>
  <c r="G3264" i="1"/>
  <c r="G3267" i="1"/>
  <c r="M3268" i="1"/>
  <c r="M3269" i="1"/>
  <c r="M3270" i="1"/>
  <c r="M3271" i="1"/>
  <c r="M3272" i="1"/>
  <c r="S3273" i="1"/>
  <c r="G3274" i="1"/>
  <c r="S3276" i="1"/>
  <c r="S3277" i="1"/>
  <c r="M3278" i="1"/>
  <c r="G3280" i="1"/>
  <c r="G3282" i="1"/>
  <c r="S3282" i="1"/>
  <c r="M3284" i="1"/>
  <c r="M3285" i="1"/>
  <c r="M3297" i="1"/>
  <c r="D3299" i="1"/>
  <c r="J3299" i="1"/>
  <c r="M3303" i="1"/>
  <c r="G3304" i="1"/>
  <c r="G3308" i="1"/>
  <c r="G3309" i="1"/>
  <c r="M3309" i="1"/>
  <c r="S3318" i="1"/>
  <c r="G3322" i="1"/>
  <c r="G3324" i="1"/>
  <c r="G3326" i="1"/>
  <c r="M3326" i="1"/>
  <c r="M3329" i="1"/>
  <c r="M3330" i="1"/>
  <c r="D3331" i="1"/>
  <c r="J3331" i="1"/>
  <c r="D3332" i="1"/>
  <c r="J3332" i="1"/>
  <c r="P3332" i="1"/>
  <c r="J3333" i="1"/>
  <c r="J3336" i="1"/>
  <c r="P3336" i="1"/>
  <c r="J3337" i="1"/>
  <c r="P3337" i="1"/>
  <c r="D3338" i="1"/>
  <c r="D3346" i="1"/>
  <c r="J3351" i="1"/>
  <c r="M3352" i="1"/>
  <c r="S3353" i="1"/>
  <c r="S3354" i="1"/>
  <c r="S3355" i="1"/>
  <c r="S3356" i="1"/>
  <c r="S3357" i="1"/>
  <c r="G3359" i="1"/>
  <c r="M3359" i="1"/>
  <c r="J3365" i="1"/>
  <c r="D3366" i="1"/>
  <c r="S3369" i="1"/>
  <c r="S3370" i="1"/>
  <c r="S3373" i="1"/>
  <c r="G3375" i="1"/>
  <c r="G3376" i="1"/>
  <c r="G3377" i="1"/>
  <c r="G3378" i="1"/>
  <c r="G3379" i="1"/>
  <c r="M3380" i="1"/>
  <c r="S3380" i="1"/>
  <c r="M3383" i="1"/>
  <c r="M3384" i="1"/>
  <c r="G3385" i="1"/>
  <c r="S3386" i="1"/>
  <c r="S3388" i="1"/>
  <c r="M3389" i="1"/>
  <c r="G3391" i="1"/>
  <c r="G3392" i="1"/>
  <c r="G3404" i="1"/>
  <c r="P3405" i="1"/>
  <c r="D3406" i="1"/>
  <c r="G3410" i="1"/>
  <c r="S3410" i="1"/>
  <c r="S3414" i="1"/>
  <c r="S3415" i="1"/>
  <c r="G3416" i="1"/>
  <c r="M3425" i="1"/>
  <c r="S3428" i="1"/>
  <c r="S3430" i="1"/>
  <c r="S3432" i="1"/>
  <c r="G3433" i="1"/>
  <c r="G3436" i="1"/>
  <c r="G3437" i="1"/>
  <c r="P3437" i="1"/>
  <c r="D3438" i="1"/>
  <c r="P3438" i="1"/>
  <c r="D3439" i="1"/>
  <c r="J3439" i="1"/>
  <c r="D3440" i="1"/>
  <c r="D3443" i="1"/>
  <c r="J3443" i="1"/>
  <c r="D3444" i="1"/>
  <c r="J3444" i="1"/>
  <c r="P3444" i="1"/>
  <c r="S3450" i="1"/>
  <c r="G3454" i="1"/>
  <c r="P3454" i="1"/>
  <c r="D3455" i="1"/>
  <c r="J3455" i="1"/>
  <c r="D3456" i="1"/>
  <c r="P3456" i="1"/>
  <c r="D3459" i="1"/>
  <c r="J3459" i="1"/>
  <c r="D3460" i="1"/>
  <c r="J3460" i="1"/>
  <c r="P3460" i="1"/>
  <c r="J3461" i="1"/>
  <c r="M3477" i="1"/>
  <c r="M3489" i="1"/>
  <c r="D3491" i="1"/>
  <c r="J3491" i="1"/>
  <c r="M3495" i="1"/>
  <c r="G3496" i="1"/>
  <c r="G3500" i="1"/>
  <c r="G3501" i="1"/>
  <c r="M3501" i="1"/>
  <c r="S3510" i="1"/>
  <c r="G3514" i="1"/>
  <c r="G3516" i="1"/>
  <c r="G3518" i="1"/>
  <c r="M3518" i="1"/>
  <c r="M3521" i="1"/>
  <c r="M3522" i="1"/>
  <c r="D3523" i="1"/>
  <c r="J3523" i="1"/>
  <c r="D3524" i="1"/>
  <c r="J3524" i="1"/>
  <c r="P3524" i="1"/>
  <c r="J3525" i="1"/>
  <c r="J3528" i="1"/>
  <c r="P3528" i="1"/>
  <c r="J3529" i="1"/>
  <c r="P3529" i="1"/>
  <c r="D3530" i="1"/>
  <c r="G3536" i="1"/>
  <c r="M3539" i="1"/>
  <c r="D3540" i="1"/>
  <c r="J3540" i="1"/>
  <c r="P3540" i="1"/>
  <c r="J3541" i="1"/>
  <c r="D3542" i="1"/>
  <c r="J3544" i="1"/>
  <c r="P3544" i="1"/>
  <c r="J3545" i="1"/>
  <c r="P3545" i="1"/>
  <c r="D3546" i="1"/>
  <c r="P3546" i="1"/>
  <c r="P3549" i="1"/>
  <c r="D3550" i="1"/>
  <c r="P3550" i="1"/>
  <c r="D3551" i="1"/>
  <c r="J3551" i="1"/>
  <c r="S3559" i="1"/>
  <c r="M3562" i="1"/>
  <c r="M3565" i="1"/>
  <c r="S3565" i="1"/>
  <c r="G3568" i="1"/>
  <c r="P3568" i="1"/>
  <c r="J3569" i="1"/>
  <c r="D3570" i="1"/>
  <c r="J3571" i="1"/>
  <c r="D3572" i="1"/>
  <c r="P3572" i="1"/>
  <c r="G3581" i="1"/>
  <c r="S3583" i="1"/>
  <c r="S3586" i="1"/>
  <c r="G3587" i="1"/>
  <c r="M3589" i="1"/>
  <c r="D3590" i="1"/>
  <c r="P3590" i="1"/>
  <c r="J3591" i="1"/>
  <c r="P3592" i="1"/>
  <c r="J3593" i="1"/>
  <c r="D3594" i="1"/>
  <c r="M3602" i="1"/>
  <c r="G3605" i="1"/>
  <c r="G3608" i="1"/>
  <c r="M3608" i="1"/>
  <c r="S3610" i="1"/>
  <c r="J3611" i="1"/>
  <c r="D3612" i="1"/>
  <c r="P3612" i="1"/>
  <c r="D3614" i="1"/>
  <c r="P3614" i="1"/>
  <c r="J3615" i="1"/>
  <c r="S3623" i="1"/>
  <c r="M3626" i="1"/>
  <c r="M3629" i="1"/>
  <c r="S3629" i="1"/>
  <c r="G3632" i="1"/>
  <c r="P3632" i="1"/>
  <c r="J3633" i="1"/>
  <c r="D3634" i="1"/>
  <c r="J3635" i="1"/>
  <c r="D3636" i="1"/>
  <c r="P3636" i="1"/>
  <c r="G3645" i="1"/>
  <c r="S3647" i="1"/>
  <c r="S3650" i="1"/>
  <c r="G3651" i="1"/>
  <c r="M3653" i="1"/>
  <c r="D3654" i="1"/>
  <c r="P3654" i="1"/>
  <c r="J3655" i="1"/>
  <c r="P3656" i="1"/>
  <c r="J3657" i="1"/>
  <c r="D3658" i="1"/>
  <c r="M3666" i="1"/>
  <c r="G3669" i="1"/>
  <c r="G3672" i="1"/>
  <c r="M3672" i="1"/>
  <c r="S3674" i="1"/>
  <c r="J3675" i="1"/>
  <c r="D3676" i="1"/>
  <c r="P3676" i="1"/>
  <c r="D3678" i="1"/>
  <c r="P3678" i="1"/>
  <c r="J3679" i="1"/>
  <c r="S3687" i="1"/>
  <c r="M3690" i="1"/>
  <c r="M3693" i="1"/>
  <c r="S3693" i="1"/>
  <c r="G3694" i="1"/>
  <c r="M3694" i="1"/>
  <c r="S3694" i="1"/>
  <c r="G3695" i="1"/>
  <c r="M3695" i="1"/>
  <c r="S3695" i="1"/>
  <c r="S3698" i="1"/>
  <c r="G3699" i="1"/>
  <c r="M3699" i="1"/>
  <c r="S3699" i="1"/>
  <c r="G3700" i="1"/>
  <c r="M3700" i="1"/>
  <c r="S3700" i="1"/>
  <c r="J3701" i="1"/>
  <c r="D3702" i="1"/>
  <c r="P3702" i="1"/>
  <c r="J3703" i="1"/>
  <c r="P3706" i="1"/>
  <c r="J3707" i="1"/>
  <c r="S3715" i="1"/>
  <c r="M3718" i="1"/>
  <c r="M3721" i="1"/>
  <c r="S3721" i="1"/>
  <c r="G3722" i="1"/>
  <c r="M3722" i="1"/>
  <c r="G3724" i="1"/>
  <c r="M3724" i="1"/>
  <c r="S3724" i="1"/>
  <c r="J3725" i="1"/>
  <c r="D3726" i="1"/>
  <c r="D3728" i="1"/>
  <c r="P3728" i="1"/>
  <c r="G3737" i="1"/>
  <c r="S3739" i="1"/>
  <c r="S3742" i="1"/>
  <c r="G3743" i="1"/>
  <c r="M3743" i="1"/>
  <c r="S3743" i="1"/>
  <c r="M3745" i="1"/>
  <c r="S3745" i="1"/>
  <c r="G3746" i="1"/>
  <c r="P3746" i="1"/>
  <c r="J3747" i="1"/>
  <c r="J3749" i="1"/>
  <c r="D3750" i="1"/>
  <c r="M3758" i="1"/>
  <c r="G3761" i="1"/>
  <c r="G3764" i="1"/>
  <c r="M3764" i="1"/>
  <c r="S3764" i="1"/>
  <c r="G3765" i="1"/>
  <c r="S3766" i="1"/>
  <c r="G3767" i="1"/>
  <c r="M3767" i="1"/>
  <c r="D3768" i="1"/>
  <c r="P3768" i="1"/>
  <c r="P3770" i="1"/>
  <c r="J3771" i="1"/>
  <c r="S3779" i="1"/>
  <c r="M3782" i="1"/>
  <c r="M3785" i="1"/>
  <c r="S3785" i="1"/>
  <c r="G3786" i="1"/>
  <c r="S3786" i="1"/>
  <c r="G3787" i="1"/>
  <c r="M3787" i="1"/>
  <c r="D3788" i="1"/>
  <c r="P3788" i="1"/>
  <c r="P3790" i="1"/>
  <c r="J3791" i="1"/>
  <c r="J3793" i="1"/>
  <c r="D3794" i="1"/>
  <c r="S3799" i="1"/>
  <c r="M3802" i="1"/>
  <c r="G3805" i="1"/>
  <c r="G3808" i="1"/>
  <c r="M3808" i="1"/>
  <c r="S3808" i="1"/>
  <c r="J3809" i="1"/>
  <c r="D3810" i="1"/>
  <c r="D3812" i="1"/>
  <c r="P3812" i="1"/>
  <c r="P3814" i="1"/>
  <c r="J3815" i="1"/>
  <c r="J3817" i="1"/>
  <c r="D3818" i="1"/>
  <c r="S3823" i="1"/>
  <c r="M3826" i="1"/>
  <c r="M3829" i="1"/>
  <c r="S3829" i="1"/>
  <c r="G3830" i="1"/>
  <c r="P3830" i="1"/>
  <c r="J3831" i="1"/>
  <c r="G3837" i="1"/>
  <c r="G3840" i="1"/>
  <c r="M3840" i="1"/>
  <c r="S3840" i="1"/>
  <c r="J3841" i="1"/>
  <c r="D3842" i="1"/>
  <c r="D3844" i="1"/>
  <c r="P3844" i="1"/>
  <c r="M3850" i="1"/>
  <c r="G3853" i="1"/>
  <c r="G3856" i="1"/>
  <c r="M3856" i="1"/>
  <c r="S3856" i="1"/>
  <c r="G3857" i="1"/>
  <c r="S3858" i="1"/>
  <c r="G3859" i="1"/>
  <c r="M3859" i="1"/>
  <c r="D3860" i="1"/>
  <c r="P3860" i="1"/>
  <c r="P3862" i="1"/>
  <c r="J3863" i="1"/>
  <c r="S3871" i="1"/>
  <c r="M3874" i="1"/>
  <c r="M3877" i="1"/>
  <c r="S3877" i="1"/>
  <c r="G3878" i="1"/>
  <c r="M3878" i="1"/>
  <c r="G3880" i="1"/>
  <c r="M3880" i="1"/>
  <c r="S3880" i="1"/>
  <c r="J3881" i="1"/>
  <c r="D3882" i="1"/>
  <c r="D3884" i="1"/>
  <c r="P3884" i="1"/>
  <c r="G3893" i="1"/>
  <c r="S3895" i="1"/>
  <c r="S3898" i="1"/>
  <c r="G3899" i="1"/>
  <c r="M3899" i="1"/>
  <c r="S3899" i="1"/>
  <c r="M3901" i="1"/>
  <c r="S3901" i="1"/>
  <c r="G3902" i="1"/>
  <c r="P3902" i="1"/>
  <c r="J3903" i="1"/>
  <c r="J3905" i="1"/>
  <c r="D3906" i="1"/>
  <c r="M3914" i="1"/>
  <c r="G3917" i="1"/>
  <c r="G3920" i="1"/>
  <c r="M3920" i="1"/>
  <c r="S3920" i="1"/>
  <c r="G3921" i="1"/>
  <c r="S3922" i="1"/>
  <c r="G3923" i="1"/>
  <c r="M3923" i="1"/>
  <c r="D3924" i="1"/>
  <c r="P3924" i="1"/>
  <c r="P3926" i="1"/>
  <c r="J3927" i="1"/>
  <c r="S3935" i="1"/>
  <c r="M3938" i="1"/>
  <c r="M3941" i="1"/>
  <c r="S3941" i="1"/>
  <c r="G3942" i="1"/>
  <c r="M3942" i="1"/>
  <c r="G3944" i="1"/>
  <c r="M3944" i="1"/>
  <c r="S3944" i="1"/>
  <c r="J3945" i="1"/>
  <c r="D3946" i="1"/>
  <c r="D3948" i="1"/>
  <c r="P3948" i="1"/>
  <c r="G3957" i="1"/>
  <c r="S3959" i="1"/>
  <c r="S3962" i="1"/>
  <c r="G3963" i="1"/>
  <c r="M3963" i="1"/>
  <c r="S3963" i="1"/>
  <c r="M3965" i="1"/>
  <c r="S3965" i="1"/>
  <c r="G3966" i="1"/>
  <c r="P3966" i="1"/>
  <c r="J3967" i="1"/>
  <c r="J3969" i="1"/>
  <c r="D3970" i="1"/>
  <c r="M3978" i="1"/>
  <c r="G3981" i="1"/>
  <c r="G3984" i="1"/>
  <c r="M3984" i="1"/>
  <c r="S3984" i="1"/>
  <c r="G3985" i="1"/>
  <c r="D4020" i="1"/>
  <c r="P4020" i="1"/>
  <c r="P4022" i="1"/>
  <c r="J4023" i="1"/>
  <c r="S4031" i="1"/>
  <c r="M4034" i="1"/>
  <c r="P4046" i="1"/>
  <c r="J4047" i="1"/>
  <c r="J4049" i="1"/>
  <c r="D4050" i="1"/>
  <c r="M4058" i="1"/>
  <c r="G4061" i="1"/>
  <c r="M4062" i="1"/>
  <c r="G4273" i="1"/>
  <c r="G4321" i="1"/>
  <c r="M4362" i="1"/>
  <c r="P3998" i="1"/>
  <c r="J3999" i="1"/>
  <c r="J4001" i="1"/>
  <c r="D4002" i="1"/>
  <c r="M4010" i="1"/>
  <c r="G4013" i="1"/>
  <c r="J4025" i="1"/>
  <c r="D4026" i="1"/>
  <c r="D4028" i="1"/>
  <c r="P4028" i="1"/>
  <c r="G4037" i="1"/>
  <c r="S4039" i="1"/>
  <c r="G4041" i="1"/>
  <c r="D4084" i="1"/>
  <c r="P4084" i="1"/>
  <c r="J4085" i="1"/>
  <c r="D4086" i="1"/>
  <c r="P4086" i="1"/>
  <c r="J4087" i="1"/>
  <c r="M4094" i="1"/>
  <c r="P4118" i="1"/>
  <c r="J4119" i="1"/>
  <c r="M4130" i="1"/>
  <c r="S4131" i="1"/>
  <c r="J4529" i="1"/>
  <c r="J3464" i="1"/>
  <c r="P3464" i="1"/>
  <c r="J3465" i="1"/>
  <c r="P3465" i="1"/>
  <c r="D3466" i="1"/>
  <c r="P3469" i="1"/>
  <c r="D3470" i="1"/>
  <c r="D3472" i="1"/>
  <c r="P3472" i="1"/>
  <c r="D3476" i="1"/>
  <c r="J3476" i="1"/>
  <c r="P3476" i="1"/>
  <c r="J3477" i="1"/>
  <c r="D3478" i="1"/>
  <c r="P3488" i="1"/>
  <c r="G3490" i="1"/>
  <c r="G3491" i="1"/>
  <c r="S3491" i="1"/>
  <c r="S3494" i="1"/>
  <c r="P3500" i="1"/>
  <c r="D3510" i="1"/>
  <c r="J3511" i="1"/>
  <c r="P3516" i="1"/>
  <c r="D3522" i="1"/>
  <c r="G3523" i="1"/>
  <c r="M3524" i="1"/>
  <c r="M3525" i="1"/>
  <c r="M3526" i="1"/>
  <c r="M3527" i="1"/>
  <c r="M3528" i="1"/>
  <c r="S3529" i="1"/>
  <c r="G3530" i="1"/>
  <c r="D3536" i="1"/>
  <c r="P3536" i="1"/>
  <c r="M3540" i="1"/>
  <c r="M3541" i="1"/>
  <c r="M3544" i="1"/>
  <c r="S3545" i="1"/>
  <c r="S3546" i="1"/>
  <c r="S3547" i="1"/>
  <c r="S3548" i="1"/>
  <c r="S3549" i="1"/>
  <c r="G3551" i="1"/>
  <c r="M3551" i="1"/>
  <c r="S3554" i="1"/>
  <c r="G3555" i="1"/>
  <c r="M3557" i="1"/>
  <c r="D3558" i="1"/>
  <c r="P3558" i="1"/>
  <c r="J3559" i="1"/>
  <c r="P3560" i="1"/>
  <c r="J3561" i="1"/>
  <c r="D3562" i="1"/>
  <c r="M3570" i="1"/>
  <c r="G3573" i="1"/>
  <c r="G3576" i="1"/>
  <c r="M3576" i="1"/>
  <c r="S3578" i="1"/>
  <c r="J3579" i="1"/>
  <c r="D3580" i="1"/>
  <c r="P3580" i="1"/>
  <c r="D3582" i="1"/>
  <c r="P3582" i="1"/>
  <c r="J3583" i="1"/>
  <c r="S3591" i="1"/>
  <c r="M3594" i="1"/>
  <c r="M3597" i="1"/>
  <c r="S3597" i="1"/>
  <c r="G3600" i="1"/>
  <c r="P3600" i="1"/>
  <c r="J3601" i="1"/>
  <c r="D3602" i="1"/>
  <c r="J3603" i="1"/>
  <c r="D3604" i="1"/>
  <c r="P3604" i="1"/>
  <c r="G3613" i="1"/>
  <c r="S3615" i="1"/>
  <c r="S3618" i="1"/>
  <c r="G3619" i="1"/>
  <c r="M3621" i="1"/>
  <c r="D3622" i="1"/>
  <c r="P3622" i="1"/>
  <c r="J3623" i="1"/>
  <c r="P3624" i="1"/>
  <c r="J3625" i="1"/>
  <c r="D3626" i="1"/>
  <c r="M3634" i="1"/>
  <c r="G3637" i="1"/>
  <c r="G3640" i="1"/>
  <c r="M3640" i="1"/>
  <c r="S3642" i="1"/>
  <c r="J3643" i="1"/>
  <c r="D3644" i="1"/>
  <c r="P3644" i="1"/>
  <c r="D3646" i="1"/>
  <c r="P3646" i="1"/>
  <c r="J3647" i="1"/>
  <c r="S3655" i="1"/>
  <c r="M3658" i="1"/>
  <c r="M3661" i="1"/>
  <c r="S3661" i="1"/>
  <c r="G3664" i="1"/>
  <c r="P3664" i="1"/>
  <c r="J3665" i="1"/>
  <c r="D3666" i="1"/>
  <c r="J3667" i="1"/>
  <c r="D3668" i="1"/>
  <c r="P3668" i="1"/>
  <c r="G3677" i="1"/>
  <c r="S3679" i="1"/>
  <c r="S3682" i="1"/>
  <c r="G3683" i="1"/>
  <c r="M3685" i="1"/>
  <c r="D3686" i="1"/>
  <c r="P3686" i="1"/>
  <c r="J3687" i="1"/>
  <c r="P3688" i="1"/>
  <c r="J3689" i="1"/>
  <c r="D3690" i="1"/>
  <c r="S3703" i="1"/>
  <c r="S3707" i="1"/>
  <c r="S3710" i="1"/>
  <c r="G3711" i="1"/>
  <c r="M3711" i="1"/>
  <c r="S3711" i="1"/>
  <c r="M3713" i="1"/>
  <c r="S3713" i="1"/>
  <c r="G3714" i="1"/>
  <c r="P3714" i="1"/>
  <c r="J3715" i="1"/>
  <c r="J3717" i="1"/>
  <c r="D3718" i="1"/>
  <c r="M3726" i="1"/>
  <c r="G3729" i="1"/>
  <c r="G3732" i="1"/>
  <c r="M3732" i="1"/>
  <c r="S3732" i="1"/>
  <c r="G3733" i="1"/>
  <c r="S3734" i="1"/>
  <c r="G3735" i="1"/>
  <c r="M3735" i="1"/>
  <c r="D3736" i="1"/>
  <c r="P3736" i="1"/>
  <c r="P3738" i="1"/>
  <c r="J3739" i="1"/>
  <c r="S3747" i="1"/>
  <c r="M3750" i="1"/>
  <c r="M3753" i="1"/>
  <c r="S3753" i="1"/>
  <c r="G3754" i="1"/>
  <c r="M3754" i="1"/>
  <c r="G3756" i="1"/>
  <c r="M3756" i="1"/>
  <c r="S3756" i="1"/>
  <c r="J3757" i="1"/>
  <c r="D3758" i="1"/>
  <c r="D3760" i="1"/>
  <c r="P3760" i="1"/>
  <c r="G3769" i="1"/>
  <c r="S3771" i="1"/>
  <c r="S3774" i="1"/>
  <c r="G3775" i="1"/>
  <c r="M3775" i="1"/>
  <c r="S3775" i="1"/>
  <c r="M3777" i="1"/>
  <c r="S3777" i="1"/>
  <c r="G3778" i="1"/>
  <c r="P3778" i="1"/>
  <c r="J3779" i="1"/>
  <c r="J3781" i="1"/>
  <c r="D3782" i="1"/>
  <c r="G3789" i="1"/>
  <c r="S3791" i="1"/>
  <c r="M3794" i="1"/>
  <c r="M3797" i="1"/>
  <c r="S3797" i="1"/>
  <c r="G3798" i="1"/>
  <c r="P3798" i="1"/>
  <c r="J3799" i="1"/>
  <c r="J3801" i="1"/>
  <c r="D3802" i="1"/>
  <c r="D3804" i="1"/>
  <c r="P3804" i="1"/>
  <c r="M3810" i="1"/>
  <c r="G3813" i="1"/>
  <c r="S3815" i="1"/>
  <c r="M3818" i="1"/>
  <c r="M3821" i="1"/>
  <c r="S3821" i="1"/>
  <c r="G3822" i="1"/>
  <c r="P3822" i="1"/>
  <c r="J3823" i="1"/>
  <c r="J3825" i="1"/>
  <c r="D3826" i="1"/>
  <c r="S3831" i="1"/>
  <c r="S3834" i="1"/>
  <c r="G3835" i="1"/>
  <c r="M3835" i="1"/>
  <c r="D3836" i="1"/>
  <c r="P3836" i="1"/>
  <c r="M3842" i="1"/>
  <c r="G3845" i="1"/>
  <c r="G3848" i="1"/>
  <c r="M3848" i="1"/>
  <c r="S3848" i="1"/>
  <c r="J3849" i="1"/>
  <c r="D3850" i="1"/>
  <c r="D3852" i="1"/>
  <c r="P3852" i="1"/>
  <c r="G3861" i="1"/>
  <c r="S3863" i="1"/>
  <c r="S3866" i="1"/>
  <c r="G3867" i="1"/>
  <c r="M3867" i="1"/>
  <c r="S3867" i="1"/>
  <c r="M3869" i="1"/>
  <c r="S3869" i="1"/>
  <c r="G3870" i="1"/>
  <c r="P3870" i="1"/>
  <c r="J3871" i="1"/>
  <c r="J3873" i="1"/>
  <c r="D3874" i="1"/>
  <c r="M3882" i="1"/>
  <c r="G3885" i="1"/>
  <c r="G3888" i="1"/>
  <c r="M3888" i="1"/>
  <c r="S3888" i="1"/>
  <c r="G3889" i="1"/>
  <c r="S3890" i="1"/>
  <c r="G3891" i="1"/>
  <c r="M3891" i="1"/>
  <c r="D3892" i="1"/>
  <c r="P3892" i="1"/>
  <c r="P3894" i="1"/>
  <c r="J3895" i="1"/>
  <c r="S3903" i="1"/>
  <c r="M3906" i="1"/>
  <c r="M3909" i="1"/>
  <c r="S3909" i="1"/>
  <c r="G3910" i="1"/>
  <c r="M3910" i="1"/>
  <c r="G3912" i="1"/>
  <c r="M3912" i="1"/>
  <c r="S3912" i="1"/>
  <c r="J3913" i="1"/>
  <c r="D3914" i="1"/>
  <c r="D3916" i="1"/>
  <c r="P3916" i="1"/>
  <c r="G3925" i="1"/>
  <c r="S3927" i="1"/>
  <c r="S3930" i="1"/>
  <c r="G3931" i="1"/>
  <c r="M3931" i="1"/>
  <c r="S3931" i="1"/>
  <c r="M3933" i="1"/>
  <c r="S3933" i="1"/>
  <c r="G3934" i="1"/>
  <c r="P3934" i="1"/>
  <c r="J3935" i="1"/>
  <c r="J3937" i="1"/>
  <c r="D3938" i="1"/>
  <c r="M3946" i="1"/>
  <c r="G3949" i="1"/>
  <c r="G3952" i="1"/>
  <c r="M3952" i="1"/>
  <c r="S3952" i="1"/>
  <c r="G3953" i="1"/>
  <c r="S3954" i="1"/>
  <c r="G3955" i="1"/>
  <c r="M3955" i="1"/>
  <c r="D3956" i="1"/>
  <c r="P3956" i="1"/>
  <c r="P3958" i="1"/>
  <c r="J3959" i="1"/>
  <c r="S3967" i="1"/>
  <c r="M3970" i="1"/>
  <c r="M3973" i="1"/>
  <c r="S3973" i="1"/>
  <c r="G3974" i="1"/>
  <c r="M3974" i="1"/>
  <c r="G3976" i="1"/>
  <c r="M3976" i="1"/>
  <c r="S3976" i="1"/>
  <c r="J3977" i="1"/>
  <c r="D3978" i="1"/>
  <c r="D3980" i="1"/>
  <c r="P3980" i="1"/>
  <c r="G3989" i="1"/>
  <c r="S3991" i="1"/>
  <c r="S3994" i="1"/>
  <c r="G3995" i="1"/>
  <c r="M3995" i="1"/>
  <c r="S3995" i="1"/>
  <c r="M3997" i="1"/>
  <c r="S3997" i="1"/>
  <c r="G3998" i="1"/>
  <c r="D4004" i="1"/>
  <c r="P4004" i="1"/>
  <c r="P4006" i="1"/>
  <c r="J4007" i="1"/>
  <c r="S4015" i="1"/>
  <c r="M4018" i="1"/>
  <c r="S4019" i="1"/>
  <c r="M4053" i="1"/>
  <c r="S4053" i="1"/>
  <c r="G4054" i="1"/>
  <c r="M4054" i="1"/>
  <c r="G4056" i="1"/>
  <c r="M4056" i="1"/>
  <c r="S4056" i="1"/>
  <c r="P4062" i="1"/>
  <c r="J4063" i="1"/>
  <c r="J4065" i="1"/>
  <c r="D4066" i="1"/>
  <c r="M4074" i="1"/>
  <c r="G4077" i="1"/>
  <c r="G4080" i="1"/>
  <c r="M4080" i="1"/>
  <c r="S4080" i="1"/>
  <c r="G4081" i="1"/>
  <c r="S4082" i="1"/>
  <c r="M4109" i="1"/>
  <c r="S4109" i="1"/>
  <c r="G4110" i="1"/>
  <c r="M4158" i="1"/>
  <c r="S4235" i="1"/>
  <c r="S4299" i="1"/>
  <c r="M4342" i="1"/>
  <c r="J4369" i="1"/>
  <c r="P4486" i="1"/>
  <c r="D4376" i="1"/>
  <c r="G4405" i="1"/>
  <c r="J4419" i="1"/>
  <c r="D4444" i="1"/>
  <c r="G5194" i="1"/>
  <c r="D4146" i="1"/>
  <c r="M4154" i="1"/>
  <c r="G4157" i="1"/>
  <c r="D4164" i="1"/>
  <c r="P4164" i="1"/>
  <c r="P4166" i="1"/>
  <c r="J4167" i="1"/>
  <c r="S4175" i="1"/>
  <c r="M4178" i="1"/>
  <c r="J4185" i="1"/>
  <c r="D4186" i="1"/>
  <c r="D4188" i="1"/>
  <c r="P4188" i="1"/>
  <c r="G4197" i="1"/>
  <c r="S4199" i="1"/>
  <c r="P4206" i="1"/>
  <c r="J4207" i="1"/>
  <c r="J4209" i="1"/>
  <c r="D4210" i="1"/>
  <c r="M4218" i="1"/>
  <c r="G4221" i="1"/>
  <c r="P4226" i="1"/>
  <c r="J4227" i="1"/>
  <c r="P4242" i="1"/>
  <c r="J4243" i="1"/>
  <c r="D4244" i="1"/>
  <c r="P4244" i="1"/>
  <c r="S4251" i="1"/>
  <c r="M4254" i="1"/>
  <c r="P4258" i="1"/>
  <c r="J4259" i="1"/>
  <c r="G4269" i="1"/>
  <c r="D4280" i="1"/>
  <c r="P4280" i="1"/>
  <c r="J4281" i="1"/>
  <c r="D4282" i="1"/>
  <c r="P4355" i="1"/>
  <c r="J4356" i="1"/>
  <c r="P4356" i="1"/>
  <c r="G4361" i="1"/>
  <c r="S4361" i="1"/>
  <c r="J4364" i="1"/>
  <c r="P4364" i="1"/>
  <c r="J4365" i="1"/>
  <c r="D4366" i="1"/>
  <c r="J4368" i="1"/>
  <c r="D4369" i="1"/>
  <c r="P4381" i="1"/>
  <c r="D4382" i="1"/>
  <c r="M4386" i="1"/>
  <c r="S4387" i="1"/>
  <c r="M4388" i="1"/>
  <c r="G4389" i="1"/>
  <c r="D4395" i="1"/>
  <c r="P4395" i="1"/>
  <c r="J4408" i="1"/>
  <c r="P4408" i="1"/>
  <c r="J4416" i="1"/>
  <c r="D4417" i="1"/>
  <c r="J4417" i="1"/>
  <c r="P4418" i="1"/>
  <c r="D4425" i="1"/>
  <c r="P4425" i="1"/>
  <c r="D4426" i="1"/>
  <c r="J4430" i="1"/>
  <c r="D4431" i="1"/>
  <c r="J4431" i="1"/>
  <c r="G4437" i="1"/>
  <c r="D4441" i="1"/>
  <c r="P4441" i="1"/>
  <c r="D4442" i="1"/>
  <c r="D4443" i="1"/>
  <c r="P4443" i="1"/>
  <c r="P4450" i="1"/>
  <c r="G4463" i="1"/>
  <c r="S4463" i="1"/>
  <c r="M4464" i="1"/>
  <c r="G4465" i="1"/>
  <c r="P4467" i="1"/>
  <c r="D4468" i="1"/>
  <c r="D4471" i="1"/>
  <c r="P4471" i="1"/>
  <c r="J4472" i="1"/>
  <c r="S4473" i="1"/>
  <c r="M4474" i="1"/>
  <c r="G4475" i="1"/>
  <c r="P4481" i="1"/>
  <c r="J4482" i="1"/>
  <c r="D4483" i="1"/>
  <c r="J4483" i="1"/>
  <c r="D4484" i="1"/>
  <c r="S4489" i="1"/>
  <c r="M4490" i="1"/>
  <c r="G4491" i="1"/>
  <c r="S4491" i="1"/>
  <c r="M4492" i="1"/>
  <c r="G4493" i="1"/>
  <c r="S4493" i="1"/>
  <c r="D4495" i="1"/>
  <c r="P4495" i="1"/>
  <c r="J4496" i="1"/>
  <c r="P4496" i="1"/>
  <c r="S4505" i="1"/>
  <c r="M4506" i="1"/>
  <c r="G4507" i="1"/>
  <c r="S4507" i="1"/>
  <c r="J4510" i="1"/>
  <c r="P4510" i="1"/>
  <c r="P4513" i="1"/>
  <c r="J4514" i="1"/>
  <c r="D4515" i="1"/>
  <c r="M4516" i="1"/>
  <c r="G4517" i="1"/>
  <c r="S4517" i="1"/>
  <c r="J4524" i="1"/>
  <c r="D4525" i="1"/>
  <c r="P4525" i="1"/>
  <c r="D4526" i="1"/>
  <c r="P4526" i="1"/>
  <c r="M4532" i="1"/>
  <c r="G4533" i="1"/>
  <c r="S4533" i="1"/>
  <c r="M4534" i="1"/>
  <c r="G4535" i="1"/>
  <c r="S4535" i="1"/>
  <c r="M4536" i="1"/>
  <c r="P4537" i="1"/>
  <c r="J4538" i="1"/>
  <c r="D4539" i="1"/>
  <c r="J4539" i="1"/>
  <c r="M4548" i="1"/>
  <c r="G4549" i="1"/>
  <c r="S4549" i="1"/>
  <c r="M4550" i="1"/>
  <c r="D4553" i="1"/>
  <c r="J4553" i="1"/>
  <c r="J4556" i="1"/>
  <c r="D4557" i="1"/>
  <c r="P4557" i="1"/>
  <c r="G4559" i="1"/>
  <c r="S4559" i="1"/>
  <c r="M4560" i="1"/>
  <c r="P4570" i="1"/>
  <c r="D4571" i="1"/>
  <c r="G4577" i="1"/>
  <c r="D4580" i="1"/>
  <c r="S4587" i="1"/>
  <c r="M4588" i="1"/>
  <c r="S4588" i="1"/>
  <c r="G4590" i="1"/>
  <c r="S4590" i="1"/>
  <c r="S4591" i="1"/>
  <c r="G4592" i="1"/>
  <c r="S4593" i="1"/>
  <c r="G4594" i="1"/>
  <c r="M4595" i="1"/>
  <c r="G4596" i="1"/>
  <c r="G4597" i="1"/>
  <c r="M4597" i="1"/>
  <c r="S4600" i="1"/>
  <c r="S4606" i="1"/>
  <c r="S4607" i="1"/>
  <c r="G4608" i="1"/>
  <c r="S4608" i="1"/>
  <c r="P4615" i="1"/>
  <c r="J4616" i="1"/>
  <c r="M4620" i="1"/>
  <c r="S4620" i="1"/>
  <c r="M4621" i="1"/>
  <c r="M4647" i="1"/>
  <c r="G4648" i="1"/>
  <c r="S4648" i="1"/>
  <c r="M4649" i="1"/>
  <c r="D4658" i="1"/>
  <c r="D4660" i="1"/>
  <c r="S4668" i="1"/>
  <c r="M4669" i="1"/>
  <c r="G4670" i="1"/>
  <c r="S4670" i="1"/>
  <c r="J4679" i="1"/>
  <c r="J4681" i="1"/>
  <c r="G4690" i="1"/>
  <c r="S4690" i="1"/>
  <c r="M4691" i="1"/>
  <c r="G4692" i="1"/>
  <c r="P4700" i="1"/>
  <c r="P4702" i="1"/>
  <c r="M4711" i="1"/>
  <c r="G4712" i="1"/>
  <c r="S4712" i="1"/>
  <c r="M4713" i="1"/>
  <c r="D4722" i="1"/>
  <c r="D4724" i="1"/>
  <c r="S4732" i="1"/>
  <c r="M4733" i="1"/>
  <c r="G4734" i="1"/>
  <c r="S4734" i="1"/>
  <c r="J4743" i="1"/>
  <c r="J4745" i="1"/>
  <c r="G4754" i="1"/>
  <c r="S4754" i="1"/>
  <c r="M4755" i="1"/>
  <c r="G4756" i="1"/>
  <c r="P4764" i="1"/>
  <c r="P4766" i="1"/>
  <c r="M4775" i="1"/>
  <c r="G4776" i="1"/>
  <c r="S4776" i="1"/>
  <c r="M4777" i="1"/>
  <c r="D4786" i="1"/>
  <c r="D4788" i="1"/>
  <c r="S4796" i="1"/>
  <c r="M4797" i="1"/>
  <c r="G4798" i="1"/>
  <c r="S4798" i="1"/>
  <c r="J4807" i="1"/>
  <c r="J4809" i="1"/>
  <c r="G4818" i="1"/>
  <c r="S4818" i="1"/>
  <c r="M4819" i="1"/>
  <c r="G4820" i="1"/>
  <c r="P4828" i="1"/>
  <c r="P4830" i="1"/>
  <c r="M4839" i="1"/>
  <c r="G4840" i="1"/>
  <c r="S4840" i="1"/>
  <c r="M4841" i="1"/>
  <c r="D4850" i="1"/>
  <c r="D4852" i="1"/>
  <c r="S4860" i="1"/>
  <c r="M4861" i="1"/>
  <c r="G4862" i="1"/>
  <c r="S4862" i="1"/>
  <c r="J4871" i="1"/>
  <c r="J4873" i="1"/>
  <c r="G4882" i="1"/>
  <c r="S4882" i="1"/>
  <c r="M4883" i="1"/>
  <c r="G4884" i="1"/>
  <c r="J4893" i="1"/>
  <c r="P4894" i="1"/>
  <c r="G4904" i="1"/>
  <c r="S4904" i="1"/>
  <c r="M4905" i="1"/>
  <c r="G4906" i="1"/>
  <c r="P4914" i="1"/>
  <c r="D4916" i="1"/>
  <c r="M4925" i="1"/>
  <c r="G4926" i="1"/>
  <c r="S4926" i="1"/>
  <c r="M4927" i="1"/>
  <c r="D4936" i="1"/>
  <c r="J4937" i="1"/>
  <c r="S4946" i="1"/>
  <c r="M4947" i="1"/>
  <c r="G4948" i="1"/>
  <c r="S4948" i="1"/>
  <c r="J4957" i="1"/>
  <c r="P4958" i="1"/>
  <c r="G4968" i="1"/>
  <c r="S4968" i="1"/>
  <c r="M4969" i="1"/>
  <c r="G4970" i="1"/>
  <c r="P4978" i="1"/>
  <c r="D4980" i="1"/>
  <c r="M4989" i="1"/>
  <c r="G4990" i="1"/>
  <c r="S4990" i="1"/>
  <c r="M4991" i="1"/>
  <c r="D5000" i="1"/>
  <c r="J5001" i="1"/>
  <c r="S5010" i="1"/>
  <c r="M5011" i="1"/>
  <c r="G5012" i="1"/>
  <c r="S5012" i="1"/>
  <c r="J5021" i="1"/>
  <c r="P5022" i="1"/>
  <c r="G5032" i="1"/>
  <c r="S5032" i="1"/>
  <c r="M5033" i="1"/>
  <c r="G5034" i="1"/>
  <c r="P5042" i="1"/>
  <c r="D5044" i="1"/>
  <c r="M5053" i="1"/>
  <c r="G5054" i="1"/>
  <c r="S5054" i="1"/>
  <c r="M5055" i="1"/>
  <c r="D5064" i="1"/>
  <c r="J5065" i="1"/>
  <c r="P5071" i="1"/>
  <c r="D5072" i="1"/>
  <c r="S5074" i="1"/>
  <c r="M5075" i="1"/>
  <c r="G5076" i="1"/>
  <c r="S5076" i="1"/>
  <c r="J5085" i="1"/>
  <c r="P5086" i="1"/>
  <c r="D5091" i="1"/>
  <c r="J5091" i="1"/>
  <c r="P5091" i="1"/>
  <c r="J5092" i="1"/>
  <c r="P5092" i="1"/>
  <c r="D5093" i="1"/>
  <c r="J5093" i="1"/>
  <c r="M5101" i="1"/>
  <c r="G5102" i="1"/>
  <c r="S5102" i="1"/>
  <c r="M5103" i="1"/>
  <c r="D5112" i="1"/>
  <c r="D5116" i="1"/>
  <c r="J5145" i="1"/>
  <c r="J5179" i="1"/>
  <c r="S5236" i="1"/>
  <c r="D5248" i="1"/>
  <c r="M5263" i="1"/>
  <c r="D5316" i="1"/>
  <c r="P5338" i="1"/>
  <c r="G5354" i="1"/>
  <c r="S3986" i="1"/>
  <c r="G3987" i="1"/>
  <c r="M3987" i="1"/>
  <c r="D3988" i="1"/>
  <c r="P3988" i="1"/>
  <c r="P3990" i="1"/>
  <c r="J3991" i="1"/>
  <c r="S3999" i="1"/>
  <c r="M4002" i="1"/>
  <c r="M4005" i="1"/>
  <c r="S4005" i="1"/>
  <c r="G4006" i="1"/>
  <c r="M4006" i="1"/>
  <c r="G4008" i="1"/>
  <c r="M4008" i="1"/>
  <c r="S4008" i="1"/>
  <c r="J4009" i="1"/>
  <c r="D4010" i="1"/>
  <c r="D4012" i="1"/>
  <c r="P4012" i="1"/>
  <c r="G4021" i="1"/>
  <c r="S4023" i="1"/>
  <c r="S4026" i="1"/>
  <c r="G4027" i="1"/>
  <c r="M4027" i="1"/>
  <c r="S4027" i="1"/>
  <c r="M4029" i="1"/>
  <c r="S4029" i="1"/>
  <c r="G4030" i="1"/>
  <c r="P4030" i="1"/>
  <c r="J4031" i="1"/>
  <c r="J4033" i="1"/>
  <c r="D4034" i="1"/>
  <c r="M4042" i="1"/>
  <c r="G4045" i="1"/>
  <c r="G4048" i="1"/>
  <c r="M4048" i="1"/>
  <c r="S4048" i="1"/>
  <c r="G4049" i="1"/>
  <c r="S4050" i="1"/>
  <c r="G4051" i="1"/>
  <c r="M4051" i="1"/>
  <c r="D4052" i="1"/>
  <c r="P4052" i="1"/>
  <c r="P4054" i="1"/>
  <c r="J4055" i="1"/>
  <c r="S4063" i="1"/>
  <c r="M4066" i="1"/>
  <c r="M4069" i="1"/>
  <c r="S4069" i="1"/>
  <c r="G4070" i="1"/>
  <c r="M4070" i="1"/>
  <c r="G4072" i="1"/>
  <c r="M4072" i="1"/>
  <c r="S4072" i="1"/>
  <c r="J4073" i="1"/>
  <c r="D4074" i="1"/>
  <c r="D4076" i="1"/>
  <c r="P4076" i="1"/>
  <c r="G4085" i="1"/>
  <c r="J4089" i="1"/>
  <c r="D4090" i="1"/>
  <c r="P4090" i="1"/>
  <c r="J4091" i="1"/>
  <c r="D4092" i="1"/>
  <c r="P4092" i="1"/>
  <c r="S4095" i="1"/>
  <c r="G4099" i="1"/>
  <c r="M4099" i="1"/>
  <c r="D4100" i="1"/>
  <c r="P4100" i="1"/>
  <c r="P4102" i="1"/>
  <c r="J4103" i="1"/>
  <c r="J4105" i="1"/>
  <c r="D4106" i="1"/>
  <c r="S4111" i="1"/>
  <c r="M4114" i="1"/>
  <c r="G4117" i="1"/>
  <c r="G4120" i="1"/>
  <c r="M4120" i="1"/>
  <c r="S4120" i="1"/>
  <c r="J4121" i="1"/>
  <c r="D4122" i="1"/>
  <c r="D4124" i="1"/>
  <c r="P4124" i="1"/>
  <c r="P4126" i="1"/>
  <c r="J4127" i="1"/>
  <c r="G4133" i="1"/>
  <c r="S4135" i="1"/>
  <c r="M4138" i="1"/>
  <c r="G4141" i="1"/>
  <c r="G4144" i="1"/>
  <c r="M4144" i="1"/>
  <c r="S4144" i="1"/>
  <c r="G4145" i="1"/>
  <c r="S4146" i="1"/>
  <c r="G4147" i="1"/>
  <c r="M4147" i="1"/>
  <c r="D4148" i="1"/>
  <c r="P4148" i="1"/>
  <c r="P4150" i="1"/>
  <c r="J4151" i="1"/>
  <c r="S4159" i="1"/>
  <c r="M4162" i="1"/>
  <c r="M4165" i="1"/>
  <c r="S4165" i="1"/>
  <c r="G4166" i="1"/>
  <c r="M4166" i="1"/>
  <c r="G4168" i="1"/>
  <c r="M4168" i="1"/>
  <c r="S4168" i="1"/>
  <c r="J4169" i="1"/>
  <c r="D4170" i="1"/>
  <c r="D4172" i="1"/>
  <c r="P4172" i="1"/>
  <c r="G4181" i="1"/>
  <c r="S4183" i="1"/>
  <c r="S4186" i="1"/>
  <c r="G4187" i="1"/>
  <c r="M4187" i="1"/>
  <c r="S4187" i="1"/>
  <c r="M4189" i="1"/>
  <c r="S4189" i="1"/>
  <c r="G4190" i="1"/>
  <c r="P4190" i="1"/>
  <c r="J4191" i="1"/>
  <c r="J4193" i="1"/>
  <c r="D4194" i="1"/>
  <c r="M4202" i="1"/>
  <c r="G4205" i="1"/>
  <c r="G4208" i="1"/>
  <c r="M4208" i="1"/>
  <c r="S4208" i="1"/>
  <c r="G4209" i="1"/>
  <c r="S4210" i="1"/>
  <c r="G4211" i="1"/>
  <c r="M4211" i="1"/>
  <c r="D4212" i="1"/>
  <c r="P4212" i="1"/>
  <c r="P4214" i="1"/>
  <c r="J4215" i="1"/>
  <c r="S4223" i="1"/>
  <c r="S4226" i="1"/>
  <c r="G4227" i="1"/>
  <c r="M4227" i="1"/>
  <c r="G4228" i="1"/>
  <c r="M4228" i="1"/>
  <c r="S4228" i="1"/>
  <c r="J4229" i="1"/>
  <c r="D4230" i="1"/>
  <c r="D4232" i="1"/>
  <c r="P4232" i="1"/>
  <c r="J4233" i="1"/>
  <c r="D4234" i="1"/>
  <c r="G4237" i="1"/>
  <c r="G4241" i="1"/>
  <c r="G4244" i="1"/>
  <c r="M4244" i="1"/>
  <c r="S4244" i="1"/>
  <c r="G4245" i="1"/>
  <c r="D4248" i="1"/>
  <c r="P4248" i="1"/>
  <c r="S4258" i="1"/>
  <c r="G4259" i="1"/>
  <c r="M4259" i="1"/>
  <c r="G4260" i="1"/>
  <c r="M4260" i="1"/>
  <c r="S4260" i="1"/>
  <c r="J4261" i="1"/>
  <c r="D4262" i="1"/>
  <c r="D4264" i="1"/>
  <c r="P4264" i="1"/>
  <c r="J4265" i="1"/>
  <c r="D4266" i="1"/>
  <c r="M4274" i="1"/>
  <c r="S4275" i="1"/>
  <c r="G4280" i="1"/>
  <c r="M4280" i="1"/>
  <c r="S4280" i="1"/>
  <c r="M4281" i="1"/>
  <c r="S4281" i="1"/>
  <c r="G4282" i="1"/>
  <c r="M4282" i="1"/>
  <c r="J4285" i="1"/>
  <c r="D4286" i="1"/>
  <c r="P4286" i="1"/>
  <c r="J4287" i="1"/>
  <c r="M4290" i="1"/>
  <c r="S4291" i="1"/>
  <c r="D4296" i="1"/>
  <c r="P4296" i="1"/>
  <c r="J4297" i="1"/>
  <c r="D4298" i="1"/>
  <c r="G4301" i="1"/>
  <c r="M4302" i="1"/>
  <c r="P4306" i="1"/>
  <c r="J4307" i="1"/>
  <c r="D4308" i="1"/>
  <c r="P4308" i="1"/>
  <c r="S4311" i="1"/>
  <c r="G4313" i="1"/>
  <c r="J4317" i="1"/>
  <c r="D4318" i="1"/>
  <c r="P4318" i="1"/>
  <c r="J4319" i="1"/>
  <c r="M4322" i="1"/>
  <c r="S4323" i="1"/>
  <c r="D4328" i="1"/>
  <c r="P4328" i="1"/>
  <c r="J4329" i="1"/>
  <c r="D4330" i="1"/>
  <c r="G4333" i="1"/>
  <c r="M4334" i="1"/>
  <c r="P4338" i="1"/>
  <c r="J4339" i="1"/>
  <c r="D4340" i="1"/>
  <c r="P4340" i="1"/>
  <c r="S4343" i="1"/>
  <c r="G4345" i="1"/>
  <c r="J4349" i="1"/>
  <c r="D4350" i="1"/>
  <c r="P4350" i="1"/>
  <c r="J4351" i="1"/>
  <c r="M4354" i="1"/>
  <c r="P4358" i="1"/>
  <c r="J4361" i="1"/>
  <c r="S4363" i="1"/>
  <c r="G4368" i="1"/>
  <c r="P4369" i="1"/>
  <c r="D4370" i="1"/>
  <c r="G4373" i="1"/>
  <c r="G4375" i="1"/>
  <c r="J4376" i="1"/>
  <c r="S4379" i="1"/>
  <c r="M4380" i="1"/>
  <c r="G4381" i="1"/>
  <c r="M4381" i="1"/>
  <c r="D4388" i="1"/>
  <c r="J4389" i="1"/>
  <c r="D4390" i="1"/>
  <c r="G4393" i="1"/>
  <c r="S4393" i="1"/>
  <c r="J4396" i="1"/>
  <c r="P4396" i="1"/>
  <c r="J4397" i="1"/>
  <c r="J4398" i="1"/>
  <c r="D4399" i="1"/>
  <c r="J4399" i="1"/>
  <c r="J4401" i="1"/>
  <c r="D4404" i="1"/>
  <c r="M4406" i="1"/>
  <c r="G4407" i="1"/>
  <c r="S4407" i="1"/>
  <c r="G4408" i="1"/>
  <c r="M4418" i="1"/>
  <c r="S4418" i="1"/>
  <c r="P4419" i="1"/>
  <c r="J4420" i="1"/>
  <c r="P4420" i="1"/>
  <c r="P4421" i="1"/>
  <c r="J4422" i="1"/>
  <c r="P4422" i="1"/>
  <c r="P4433" i="1"/>
  <c r="D4434" i="1"/>
  <c r="D4436" i="1"/>
  <c r="S4442" i="1"/>
  <c r="J4444" i="1"/>
  <c r="P4444" i="1"/>
  <c r="J4445" i="1"/>
  <c r="G4449" i="1"/>
  <c r="S4450" i="1"/>
  <c r="P4451" i="1"/>
  <c r="J4452" i="1"/>
  <c r="P4452" i="1"/>
  <c r="D4455" i="1"/>
  <c r="P4455" i="1"/>
  <c r="J4456" i="1"/>
  <c r="P4456" i="1"/>
  <c r="P4457" i="1"/>
  <c r="J4458" i="1"/>
  <c r="D4459" i="1"/>
  <c r="J4459" i="1"/>
  <c r="J4463" i="1"/>
  <c r="D4464" i="1"/>
  <c r="D4473" i="1"/>
  <c r="M4476" i="1"/>
  <c r="G4477" i="1"/>
  <c r="S4477" i="1"/>
  <c r="G4479" i="1"/>
  <c r="S4479" i="1"/>
  <c r="M4480" i="1"/>
  <c r="D4487" i="1"/>
  <c r="P4487" i="1"/>
  <c r="J4488" i="1"/>
  <c r="D4490" i="1"/>
  <c r="P4490" i="1"/>
  <c r="D4492" i="1"/>
  <c r="P4497" i="1"/>
  <c r="J4498" i="1"/>
  <c r="D4499" i="1"/>
  <c r="J4499" i="1"/>
  <c r="J4500" i="1"/>
  <c r="D4501" i="1"/>
  <c r="P4501" i="1"/>
  <c r="D4502" i="1"/>
  <c r="D4506" i="1"/>
  <c r="P4506" i="1"/>
  <c r="P4515" i="1"/>
  <c r="G4519" i="1"/>
  <c r="S4519" i="1"/>
  <c r="M4520" i="1"/>
  <c r="S4521" i="1"/>
  <c r="M4522" i="1"/>
  <c r="G4523" i="1"/>
  <c r="P4529" i="1"/>
  <c r="J4530" i="1"/>
  <c r="D4531" i="1"/>
  <c r="P4532" i="1"/>
  <c r="J4533" i="1"/>
  <c r="P4534" i="1"/>
  <c r="J4540" i="1"/>
  <c r="D4541" i="1"/>
  <c r="P4541" i="1"/>
  <c r="D4542" i="1"/>
  <c r="D4543" i="1"/>
  <c r="P4543" i="1"/>
  <c r="J4544" i="1"/>
  <c r="P4544" i="1"/>
  <c r="P4548" i="1"/>
  <c r="J4549" i="1"/>
  <c r="J4558" i="1"/>
  <c r="S4561" i="1"/>
  <c r="G4562" i="1"/>
  <c r="S4562" i="1"/>
  <c r="G4564" i="1"/>
  <c r="G4565" i="1"/>
  <c r="M4565" i="1"/>
  <c r="G4566" i="1"/>
  <c r="D4573" i="1"/>
  <c r="P4573" i="1"/>
  <c r="S4577" i="1"/>
  <c r="G4578" i="1"/>
  <c r="S4578" i="1"/>
  <c r="J4592" i="1"/>
  <c r="P4595" i="1"/>
  <c r="D4596" i="1"/>
  <c r="J4596" i="1"/>
  <c r="P4596" i="1"/>
  <c r="D4597" i="1"/>
  <c r="P4597" i="1"/>
  <c r="D4601" i="1"/>
  <c r="J4601" i="1"/>
  <c r="D4607" i="1"/>
  <c r="J4607" i="1"/>
  <c r="J4608" i="1"/>
  <c r="G4616" i="1"/>
  <c r="P4618" i="1"/>
  <c r="D4619" i="1"/>
  <c r="S4622" i="1"/>
  <c r="S4623" i="1"/>
  <c r="G4624" i="1"/>
  <c r="G4625" i="1"/>
  <c r="S4625" i="1"/>
  <c r="G4626" i="1"/>
  <c r="J4629" i="1"/>
  <c r="D4630" i="1"/>
  <c r="J4635" i="1"/>
  <c r="D4636" i="1"/>
  <c r="P4640" i="1"/>
  <c r="J4641" i="1"/>
  <c r="J4642" i="1"/>
  <c r="P4647" i="1"/>
  <c r="D4648" i="1"/>
  <c r="J4648" i="1"/>
  <c r="P4648" i="1"/>
  <c r="D4649" i="1"/>
  <c r="P4649" i="1"/>
  <c r="D4650" i="1"/>
  <c r="S4652" i="1"/>
  <c r="M4653" i="1"/>
  <c r="G4654" i="1"/>
  <c r="S4654" i="1"/>
  <c r="J4663" i="1"/>
  <c r="D4669" i="1"/>
  <c r="J4669" i="1"/>
  <c r="P4669" i="1"/>
  <c r="D4670" i="1"/>
  <c r="J4670" i="1"/>
  <c r="D4671" i="1"/>
  <c r="J4671" i="1"/>
  <c r="G4674" i="1"/>
  <c r="S4674" i="1"/>
  <c r="M4675" i="1"/>
  <c r="G4676" i="1"/>
  <c r="P4684" i="1"/>
  <c r="J4690" i="1"/>
  <c r="P4690" i="1"/>
  <c r="D4691" i="1"/>
  <c r="J4691" i="1"/>
  <c r="P4691" i="1"/>
  <c r="J4692" i="1"/>
  <c r="P4692" i="1"/>
  <c r="M4695" i="1"/>
  <c r="G4696" i="1"/>
  <c r="S4696" i="1"/>
  <c r="M4697" i="1"/>
  <c r="D4706" i="1"/>
  <c r="P4711" i="1"/>
  <c r="D4712" i="1"/>
  <c r="J4712" i="1"/>
  <c r="P4712" i="1"/>
  <c r="D4713" i="1"/>
  <c r="P4713" i="1"/>
  <c r="D4714" i="1"/>
  <c r="S4716" i="1"/>
  <c r="M4717" i="1"/>
  <c r="G4718" i="1"/>
  <c r="S4718" i="1"/>
  <c r="J4727" i="1"/>
  <c r="D4733" i="1"/>
  <c r="J4733" i="1"/>
  <c r="P4733" i="1"/>
  <c r="D4734" i="1"/>
  <c r="J4734" i="1"/>
  <c r="D4735" i="1"/>
  <c r="J4735" i="1"/>
  <c r="G4738" i="1"/>
  <c r="S4738" i="1"/>
  <c r="M4739" i="1"/>
  <c r="G4740" i="1"/>
  <c r="P4748" i="1"/>
  <c r="J4754" i="1"/>
  <c r="P4754" i="1"/>
  <c r="D4755" i="1"/>
  <c r="J4755" i="1"/>
  <c r="P4755" i="1"/>
  <c r="J4756" i="1"/>
  <c r="P4756" i="1"/>
  <c r="M4759" i="1"/>
  <c r="G4760" i="1"/>
  <c r="S4760" i="1"/>
  <c r="M4761" i="1"/>
  <c r="D4770" i="1"/>
  <c r="P4775" i="1"/>
  <c r="D4776" i="1"/>
  <c r="J4776" i="1"/>
  <c r="P4776" i="1"/>
  <c r="D4777" i="1"/>
  <c r="P4777" i="1"/>
  <c r="D4778" i="1"/>
  <c r="S4780" i="1"/>
  <c r="M4781" i="1"/>
  <c r="G4782" i="1"/>
  <c r="S4782" i="1"/>
  <c r="J4791" i="1"/>
  <c r="D4797" i="1"/>
  <c r="J4797" i="1"/>
  <c r="P4797" i="1"/>
  <c r="D4798" i="1"/>
  <c r="J4798" i="1"/>
  <c r="D4799" i="1"/>
  <c r="J4799" i="1"/>
  <c r="G4802" i="1"/>
  <c r="S4802" i="1"/>
  <c r="M4803" i="1"/>
  <c r="G4804" i="1"/>
  <c r="P4812" i="1"/>
  <c r="J4818" i="1"/>
  <c r="P4818" i="1"/>
  <c r="D4819" i="1"/>
  <c r="J4819" i="1"/>
  <c r="P4819" i="1"/>
  <c r="J4820" i="1"/>
  <c r="P4820" i="1"/>
  <c r="M4823" i="1"/>
  <c r="G4824" i="1"/>
  <c r="S4824" i="1"/>
  <c r="M4825" i="1"/>
  <c r="D4834" i="1"/>
  <c r="P4839" i="1"/>
  <c r="D4840" i="1"/>
  <c r="J4840" i="1"/>
  <c r="P4840" i="1"/>
  <c r="D4841" i="1"/>
  <c r="P4841" i="1"/>
  <c r="D4842" i="1"/>
  <c r="S4844" i="1"/>
  <c r="M4845" i="1"/>
  <c r="G4846" i="1"/>
  <c r="S4846" i="1"/>
  <c r="J4855" i="1"/>
  <c r="D4861" i="1"/>
  <c r="J4861" i="1"/>
  <c r="P4861" i="1"/>
  <c r="D4862" i="1"/>
  <c r="J4862" i="1"/>
  <c r="D4863" i="1"/>
  <c r="J4863" i="1"/>
  <c r="G4866" i="1"/>
  <c r="S4866" i="1"/>
  <c r="M4867" i="1"/>
  <c r="G4868" i="1"/>
  <c r="P4876" i="1"/>
  <c r="J4882" i="1"/>
  <c r="P4882" i="1"/>
  <c r="D4883" i="1"/>
  <c r="J4883" i="1"/>
  <c r="P4883" i="1"/>
  <c r="J4884" i="1"/>
  <c r="P4884" i="1"/>
  <c r="M4887" i="1"/>
  <c r="G4888" i="1"/>
  <c r="S4888" i="1"/>
  <c r="M4889" i="1"/>
  <c r="P4898" i="1"/>
  <c r="J4904" i="1"/>
  <c r="P4904" i="1"/>
  <c r="D4905" i="1"/>
  <c r="P4905" i="1"/>
  <c r="D4906" i="1"/>
  <c r="J4906" i="1"/>
  <c r="P4906" i="1"/>
  <c r="M4909" i="1"/>
  <c r="G4910" i="1"/>
  <c r="S4910" i="1"/>
  <c r="M4911" i="1"/>
  <c r="D4920" i="1"/>
  <c r="P4925" i="1"/>
  <c r="D4926" i="1"/>
  <c r="J4926" i="1"/>
  <c r="D4927" i="1"/>
  <c r="J4927" i="1"/>
  <c r="P4927" i="1"/>
  <c r="D4928" i="1"/>
  <c r="S4930" i="1"/>
  <c r="M4931" i="1"/>
  <c r="G4932" i="1"/>
  <c r="S4932" i="1"/>
  <c r="J4941" i="1"/>
  <c r="D4947" i="1"/>
  <c r="J4947" i="1"/>
  <c r="P4947" i="1"/>
  <c r="J4948" i="1"/>
  <c r="P4948" i="1"/>
  <c r="D4949" i="1"/>
  <c r="J4949" i="1"/>
  <c r="G4952" i="1"/>
  <c r="S4952" i="1"/>
  <c r="M4953" i="1"/>
  <c r="G4954" i="1"/>
  <c r="P4962" i="1"/>
  <c r="J4968" i="1"/>
  <c r="P4968" i="1"/>
  <c r="D4969" i="1"/>
  <c r="P4969" i="1"/>
  <c r="D4970" i="1"/>
  <c r="J4970" i="1"/>
  <c r="P4970" i="1"/>
  <c r="M4973" i="1"/>
  <c r="G4974" i="1"/>
  <c r="S4974" i="1"/>
  <c r="M4975" i="1"/>
  <c r="D4984" i="1"/>
  <c r="P4989" i="1"/>
  <c r="D4990" i="1"/>
  <c r="J4990" i="1"/>
  <c r="D4991" i="1"/>
  <c r="J4991" i="1"/>
  <c r="P4991" i="1"/>
  <c r="D4992" i="1"/>
  <c r="S4994" i="1"/>
  <c r="M4995" i="1"/>
  <c r="G4996" i="1"/>
  <c r="S4996" i="1"/>
  <c r="J5005" i="1"/>
  <c r="D5011" i="1"/>
  <c r="J5011" i="1"/>
  <c r="P5011" i="1"/>
  <c r="J5012" i="1"/>
  <c r="P5012" i="1"/>
  <c r="D5013" i="1"/>
  <c r="J5013" i="1"/>
  <c r="G5016" i="1"/>
  <c r="S5016" i="1"/>
  <c r="M5017" i="1"/>
  <c r="G5018" i="1"/>
  <c r="P5026" i="1"/>
  <c r="J5032" i="1"/>
  <c r="P5032" i="1"/>
  <c r="D5033" i="1"/>
  <c r="P5033" i="1"/>
  <c r="D5034" i="1"/>
  <c r="J5034" i="1"/>
  <c r="P5034" i="1"/>
  <c r="M5037" i="1"/>
  <c r="G5038" i="1"/>
  <c r="S5038" i="1"/>
  <c r="M5039" i="1"/>
  <c r="D5048" i="1"/>
  <c r="P5053" i="1"/>
  <c r="D5054" i="1"/>
  <c r="J5054" i="1"/>
  <c r="D5055" i="1"/>
  <c r="J5055" i="1"/>
  <c r="P5055" i="1"/>
  <c r="D5056" i="1"/>
  <c r="S5058" i="1"/>
  <c r="M5059" i="1"/>
  <c r="G5060" i="1"/>
  <c r="S5060" i="1"/>
  <c r="J5069" i="1"/>
  <c r="D5075" i="1"/>
  <c r="J5075" i="1"/>
  <c r="P5075" i="1"/>
  <c r="J5076" i="1"/>
  <c r="P5076" i="1"/>
  <c r="D5077" i="1"/>
  <c r="J5077" i="1"/>
  <c r="S4090" i="1"/>
  <c r="G4091" i="1"/>
  <c r="M4091" i="1"/>
  <c r="S4091" i="1"/>
  <c r="M4101" i="1"/>
  <c r="S4101" i="1"/>
  <c r="G4102" i="1"/>
  <c r="M4102" i="1"/>
  <c r="G4104" i="1"/>
  <c r="M4104" i="1"/>
  <c r="S4104" i="1"/>
  <c r="G4105" i="1"/>
  <c r="S4106" i="1"/>
  <c r="G4107" i="1"/>
  <c r="M4107" i="1"/>
  <c r="S4122" i="1"/>
  <c r="G4123" i="1"/>
  <c r="M4123" i="1"/>
  <c r="S4123" i="1"/>
  <c r="M4125" i="1"/>
  <c r="S4125" i="1"/>
  <c r="G4126" i="1"/>
  <c r="M4126" i="1"/>
  <c r="G4128" i="1"/>
  <c r="M4128" i="1"/>
  <c r="S4128" i="1"/>
  <c r="M4149" i="1"/>
  <c r="S4149" i="1"/>
  <c r="G4150" i="1"/>
  <c r="M4150" i="1"/>
  <c r="G4152" i="1"/>
  <c r="M4152" i="1"/>
  <c r="S4152" i="1"/>
  <c r="S4170" i="1"/>
  <c r="G4171" i="1"/>
  <c r="M4171" i="1"/>
  <c r="S4171" i="1"/>
  <c r="M4173" i="1"/>
  <c r="S4173" i="1"/>
  <c r="G4174" i="1"/>
  <c r="G4192" i="1"/>
  <c r="M4192" i="1"/>
  <c r="S4192" i="1"/>
  <c r="G4193" i="1"/>
  <c r="S4194" i="1"/>
  <c r="G4195" i="1"/>
  <c r="M4195" i="1"/>
  <c r="M4213" i="1"/>
  <c r="S4213" i="1"/>
  <c r="G4214" i="1"/>
  <c r="M4214" i="1"/>
  <c r="G4216" i="1"/>
  <c r="M4216" i="1"/>
  <c r="S4216" i="1"/>
  <c r="S4230" i="1"/>
  <c r="G4231" i="1"/>
  <c r="M4231" i="1"/>
  <c r="S4231" i="1"/>
  <c r="M4233" i="1"/>
  <c r="S4233" i="1"/>
  <c r="G4234" i="1"/>
  <c r="G4248" i="1"/>
  <c r="M4248" i="1"/>
  <c r="S4248" i="1"/>
  <c r="M4249" i="1"/>
  <c r="S4249" i="1"/>
  <c r="G4250" i="1"/>
  <c r="S4262" i="1"/>
  <c r="G4263" i="1"/>
  <c r="M4263" i="1"/>
  <c r="S4263" i="1"/>
  <c r="M4265" i="1"/>
  <c r="S4265" i="1"/>
  <c r="G4266" i="1"/>
  <c r="M4266" i="1"/>
  <c r="M4285" i="1"/>
  <c r="S4285" i="1"/>
  <c r="G4286" i="1"/>
  <c r="S4286" i="1"/>
  <c r="G4287" i="1"/>
  <c r="M4287" i="1"/>
  <c r="G4296" i="1"/>
  <c r="M4296" i="1"/>
  <c r="S4296" i="1"/>
  <c r="M4297" i="1"/>
  <c r="S4297" i="1"/>
  <c r="G4298" i="1"/>
  <c r="S4306" i="1"/>
  <c r="G4307" i="1"/>
  <c r="M4307" i="1"/>
  <c r="G4308" i="1"/>
  <c r="M4308" i="1"/>
  <c r="S4308" i="1"/>
  <c r="M4317" i="1"/>
  <c r="S4317" i="1"/>
  <c r="G4318" i="1"/>
  <c r="S4318" i="1"/>
  <c r="G4319" i="1"/>
  <c r="M4319" i="1"/>
  <c r="G4328" i="1"/>
  <c r="M4328" i="1"/>
  <c r="S4328" i="1"/>
  <c r="M4329" i="1"/>
  <c r="S4329" i="1"/>
  <c r="G4330" i="1"/>
  <c r="S4338" i="1"/>
  <c r="G4339" i="1"/>
  <c r="M4339" i="1"/>
  <c r="G4340" i="1"/>
  <c r="M4340" i="1"/>
  <c r="S4340" i="1"/>
  <c r="M4349" i="1"/>
  <c r="S4349" i="1"/>
  <c r="G4350" i="1"/>
  <c r="S4350" i="1"/>
  <c r="G4351" i="1"/>
  <c r="M4351" i="1"/>
  <c r="P4362" i="1"/>
  <c r="J4363" i="1"/>
  <c r="G4376" i="1"/>
  <c r="P4378" i="1"/>
  <c r="J4379" i="1"/>
  <c r="J4393" i="1"/>
  <c r="G4397" i="1"/>
  <c r="M4397" i="1"/>
  <c r="G4400" i="1"/>
  <c r="J4405" i="1"/>
  <c r="D4406" i="1"/>
  <c r="P4414" i="1"/>
  <c r="M4421" i="1"/>
  <c r="M4453" i="1"/>
  <c r="P4478" i="1"/>
  <c r="J4521" i="1"/>
  <c r="J4563" i="1"/>
  <c r="P4563" i="1"/>
  <c r="J4564" i="1"/>
  <c r="P4564" i="1"/>
  <c r="P4565" i="1"/>
  <c r="M4573" i="1"/>
  <c r="D4623" i="1"/>
  <c r="J4623" i="1"/>
  <c r="P4623" i="1"/>
  <c r="J4624" i="1"/>
  <c r="G4630" i="1"/>
  <c r="G4636" i="1"/>
  <c r="S4640" i="1"/>
  <c r="S4642" i="1"/>
  <c r="D4653" i="1"/>
  <c r="J4653" i="1"/>
  <c r="P4653" i="1"/>
  <c r="D4654" i="1"/>
  <c r="J4654" i="1"/>
  <c r="D4655" i="1"/>
  <c r="J4655" i="1"/>
  <c r="J4674" i="1"/>
  <c r="P4674" i="1"/>
  <c r="D4675" i="1"/>
  <c r="J4675" i="1"/>
  <c r="P4675" i="1"/>
  <c r="J4676" i="1"/>
  <c r="P4676" i="1"/>
  <c r="P4695" i="1"/>
  <c r="D4696" i="1"/>
  <c r="J4696" i="1"/>
  <c r="P4696" i="1"/>
  <c r="D4697" i="1"/>
  <c r="P4697" i="1"/>
  <c r="D4698" i="1"/>
  <c r="D4717" i="1"/>
  <c r="J4717" i="1"/>
  <c r="P4717" i="1"/>
  <c r="D4718" i="1"/>
  <c r="J4718" i="1"/>
  <c r="D4719" i="1"/>
  <c r="J4719" i="1"/>
  <c r="J4738" i="1"/>
  <c r="P4738" i="1"/>
  <c r="D4739" i="1"/>
  <c r="J4739" i="1"/>
  <c r="P4739" i="1"/>
  <c r="J4740" i="1"/>
  <c r="P4740" i="1"/>
  <c r="P4759" i="1"/>
  <c r="D4760" i="1"/>
  <c r="J4760" i="1"/>
  <c r="P4760" i="1"/>
  <c r="D4761" i="1"/>
  <c r="P4761" i="1"/>
  <c r="D4762" i="1"/>
  <c r="D4781" i="1"/>
  <c r="J4781" i="1"/>
  <c r="P4781" i="1"/>
  <c r="D4782" i="1"/>
  <c r="J4782" i="1"/>
  <c r="D4783" i="1"/>
  <c r="J4783" i="1"/>
  <c r="J4802" i="1"/>
  <c r="P4802" i="1"/>
  <c r="D4803" i="1"/>
  <c r="J4803" i="1"/>
  <c r="P4803" i="1"/>
  <c r="J4804" i="1"/>
  <c r="P4804" i="1"/>
  <c r="P4823" i="1"/>
  <c r="D4824" i="1"/>
  <c r="J4824" i="1"/>
  <c r="P4824" i="1"/>
  <c r="D4825" i="1"/>
  <c r="P4825" i="1"/>
  <c r="D4826" i="1"/>
  <c r="D4845" i="1"/>
  <c r="J4845" i="1"/>
  <c r="P4845" i="1"/>
  <c r="D4846" i="1"/>
  <c r="J4846" i="1"/>
  <c r="D4847" i="1"/>
  <c r="J4847" i="1"/>
  <c r="J4866" i="1"/>
  <c r="P4866" i="1"/>
  <c r="D4867" i="1"/>
  <c r="J4867" i="1"/>
  <c r="P4867" i="1"/>
  <c r="J4868" i="1"/>
  <c r="P4868" i="1"/>
  <c r="P4887" i="1"/>
  <c r="D4888" i="1"/>
  <c r="J4888" i="1"/>
  <c r="P4888" i="1"/>
  <c r="D4889" i="1"/>
  <c r="P4889" i="1"/>
  <c r="D4890" i="1"/>
  <c r="P4909" i="1"/>
  <c r="D4910" i="1"/>
  <c r="J4910" i="1"/>
  <c r="D4911" i="1"/>
  <c r="J4911" i="1"/>
  <c r="P4911" i="1"/>
  <c r="D4912" i="1"/>
  <c r="D4931" i="1"/>
  <c r="J4931" i="1"/>
  <c r="P4931" i="1"/>
  <c r="J4932" i="1"/>
  <c r="P4932" i="1"/>
  <c r="D4933" i="1"/>
  <c r="J4933" i="1"/>
  <c r="J4952" i="1"/>
  <c r="P4952" i="1"/>
  <c r="D4953" i="1"/>
  <c r="P4953" i="1"/>
  <c r="D4954" i="1"/>
  <c r="J4954" i="1"/>
  <c r="P4954" i="1"/>
  <c r="P4973" i="1"/>
  <c r="D4974" i="1"/>
  <c r="J4974" i="1"/>
  <c r="D4975" i="1"/>
  <c r="J4975" i="1"/>
  <c r="P4975" i="1"/>
  <c r="D4976" i="1"/>
  <c r="D4995" i="1"/>
  <c r="J4995" i="1"/>
  <c r="P4995" i="1"/>
  <c r="J4996" i="1"/>
  <c r="P4996" i="1"/>
  <c r="D4997" i="1"/>
  <c r="J4997" i="1"/>
  <c r="J5016" i="1"/>
  <c r="P5016" i="1"/>
  <c r="D5017" i="1"/>
  <c r="P5017" i="1"/>
  <c r="D5018" i="1"/>
  <c r="J5018" i="1"/>
  <c r="P5018" i="1"/>
  <c r="P5037" i="1"/>
  <c r="D5038" i="1"/>
  <c r="J5038" i="1"/>
  <c r="D5039" i="1"/>
  <c r="J5039" i="1"/>
  <c r="P5039" i="1"/>
  <c r="D5040" i="1"/>
  <c r="D5059" i="1"/>
  <c r="J5059" i="1"/>
  <c r="P5059" i="1"/>
  <c r="J5060" i="1"/>
  <c r="P5060" i="1"/>
  <c r="D5061" i="1"/>
  <c r="J5061" i="1"/>
  <c r="D5107" i="1"/>
  <c r="J5107" i="1"/>
  <c r="P5107" i="1"/>
  <c r="J5108" i="1"/>
  <c r="P5108" i="1"/>
  <c r="D5109" i="1"/>
  <c r="J5109" i="1"/>
  <c r="P5133" i="1"/>
  <c r="D5134" i="1"/>
  <c r="J5134" i="1"/>
  <c r="D5135" i="1"/>
  <c r="J5135" i="1"/>
  <c r="P5135" i="1"/>
  <c r="M5151" i="1"/>
  <c r="P5162" i="1"/>
  <c r="G5178" i="1"/>
  <c r="P5230" i="1"/>
  <c r="P5264" i="1"/>
  <c r="G5322" i="1"/>
  <c r="D5364" i="1"/>
  <c r="S5138" i="1"/>
  <c r="M5139" i="1"/>
  <c r="G5140" i="1"/>
  <c r="S5140" i="1"/>
  <c r="D5154" i="1"/>
  <c r="D5156" i="1"/>
  <c r="G5165" i="1"/>
  <c r="G5166" i="1"/>
  <c r="P5172" i="1"/>
  <c r="M5177" i="1"/>
  <c r="G5181" i="1"/>
  <c r="G5182" i="1"/>
  <c r="S5182" i="1"/>
  <c r="M5183" i="1"/>
  <c r="P5196" i="1"/>
  <c r="P5198" i="1"/>
  <c r="S5207" i="1"/>
  <c r="S5208" i="1"/>
  <c r="J5215" i="1"/>
  <c r="G5220" i="1"/>
  <c r="S5223" i="1"/>
  <c r="S5224" i="1"/>
  <c r="M5225" i="1"/>
  <c r="G5226" i="1"/>
  <c r="J5239" i="1"/>
  <c r="J5241" i="1"/>
  <c r="M5250" i="1"/>
  <c r="M5251" i="1"/>
  <c r="D5258" i="1"/>
  <c r="S5260" i="1"/>
  <c r="S5262" i="1"/>
  <c r="M5266" i="1"/>
  <c r="M5267" i="1"/>
  <c r="G5268" i="1"/>
  <c r="S5268" i="1"/>
  <c r="D5282" i="1"/>
  <c r="D5284" i="1"/>
  <c r="J5289" i="1"/>
  <c r="G5293" i="1"/>
  <c r="G5294" i="1"/>
  <c r="P5300" i="1"/>
  <c r="M5303" i="1"/>
  <c r="M5305" i="1"/>
  <c r="G5309" i="1"/>
  <c r="G5310" i="1"/>
  <c r="S5310" i="1"/>
  <c r="M5311" i="1"/>
  <c r="P5324" i="1"/>
  <c r="P5326" i="1"/>
  <c r="D5338" i="1"/>
  <c r="S5343" i="1"/>
  <c r="P5348" i="1"/>
  <c r="S5351" i="1"/>
  <c r="S5352" i="1"/>
  <c r="P5356" i="1"/>
  <c r="J5359" i="1"/>
  <c r="D5360" i="1"/>
  <c r="G5365" i="1"/>
  <c r="G5366" i="1"/>
  <c r="S5366" i="1"/>
  <c r="M5367" i="1"/>
  <c r="P5380" i="1"/>
  <c r="J5381" i="1"/>
  <c r="M5386" i="1"/>
  <c r="M5387" i="1"/>
  <c r="G5388" i="1"/>
  <c r="S5388" i="1"/>
  <c r="S5390" i="1"/>
  <c r="G5391" i="1"/>
  <c r="G5392" i="1"/>
  <c r="M5392" i="1"/>
  <c r="S5392" i="1"/>
  <c r="G5393" i="1"/>
  <c r="D5398" i="1"/>
  <c r="J5399" i="1"/>
  <c r="G5408" i="1"/>
  <c r="M5408" i="1"/>
  <c r="S5408" i="1"/>
  <c r="G5409" i="1"/>
  <c r="G5412" i="1"/>
  <c r="M5412" i="1"/>
  <c r="M5413" i="1"/>
  <c r="S5413" i="1"/>
  <c r="G5414" i="1"/>
  <c r="M5414" i="1"/>
  <c r="J5421" i="1"/>
  <c r="P5422" i="1"/>
  <c r="J5425" i="1"/>
  <c r="M5433" i="1"/>
  <c r="S5433" i="1"/>
  <c r="S5434" i="1"/>
  <c r="G5435" i="1"/>
  <c r="M5435" i="1"/>
  <c r="S5435" i="1"/>
  <c r="M5437" i="1"/>
  <c r="S5437" i="1"/>
  <c r="S5438" i="1"/>
  <c r="G5439" i="1"/>
  <c r="P5442" i="1"/>
  <c r="D5444" i="1"/>
  <c r="J5447" i="1"/>
  <c r="S5458" i="1"/>
  <c r="G5459" i="1"/>
  <c r="G5460" i="1"/>
  <c r="M5460" i="1"/>
  <c r="S5461" i="1"/>
  <c r="S5462" i="1"/>
  <c r="S5463" i="1"/>
  <c r="D5476" i="1"/>
  <c r="J5476" i="1"/>
  <c r="P5476" i="1"/>
  <c r="S5479" i="1"/>
  <c r="M5481" i="1"/>
  <c r="S5526" i="1"/>
  <c r="G5529" i="1"/>
  <c r="S5550" i="1"/>
  <c r="G5565" i="1"/>
  <c r="M5593" i="1"/>
  <c r="S5607" i="1"/>
  <c r="M5633" i="1"/>
  <c r="S5671" i="1"/>
  <c r="P5684" i="1"/>
  <c r="D5685" i="1"/>
  <c r="J5685" i="1"/>
  <c r="P5685" i="1"/>
  <c r="D5686" i="1"/>
  <c r="J5686" i="1"/>
  <c r="S5687" i="1"/>
  <c r="M5692" i="1"/>
  <c r="G5761" i="1"/>
  <c r="S5793" i="1"/>
  <c r="J5080" i="1"/>
  <c r="P5080" i="1"/>
  <c r="D5081" i="1"/>
  <c r="P5081" i="1"/>
  <c r="D5082" i="1"/>
  <c r="J5082" i="1"/>
  <c r="P5082" i="1"/>
  <c r="M5085" i="1"/>
  <c r="G5086" i="1"/>
  <c r="S5086" i="1"/>
  <c r="M5087" i="1"/>
  <c r="D5096" i="1"/>
  <c r="J5097" i="1"/>
  <c r="P5101" i="1"/>
  <c r="D5102" i="1"/>
  <c r="J5102" i="1"/>
  <c r="D5103" i="1"/>
  <c r="J5103" i="1"/>
  <c r="P5103" i="1"/>
  <c r="D5104" i="1"/>
  <c r="S5106" i="1"/>
  <c r="M5107" i="1"/>
  <c r="G5108" i="1"/>
  <c r="S5108" i="1"/>
  <c r="J5117" i="1"/>
  <c r="P5118" i="1"/>
  <c r="D5123" i="1"/>
  <c r="J5123" i="1"/>
  <c r="P5123" i="1"/>
  <c r="J5124" i="1"/>
  <c r="P5124" i="1"/>
  <c r="D5125" i="1"/>
  <c r="J5125" i="1"/>
  <c r="G5128" i="1"/>
  <c r="S5128" i="1"/>
  <c r="M5129" i="1"/>
  <c r="G5130" i="1"/>
  <c r="D5139" i="1"/>
  <c r="J5139" i="1"/>
  <c r="P5139" i="1"/>
  <c r="G5142" i="1"/>
  <c r="S5142" i="1"/>
  <c r="D5146" i="1"/>
  <c r="P5146" i="1"/>
  <c r="J5147" i="1"/>
  <c r="S5151" i="1"/>
  <c r="J5163" i="1"/>
  <c r="D5165" i="1"/>
  <c r="J5165" i="1"/>
  <c r="P5165" i="1"/>
  <c r="D5166" i="1"/>
  <c r="J5166" i="1"/>
  <c r="M5167" i="1"/>
  <c r="S5168" i="1"/>
  <c r="M5169" i="1"/>
  <c r="G5170" i="1"/>
  <c r="J5173" i="1"/>
  <c r="M5178" i="1"/>
  <c r="P5180" i="1"/>
  <c r="D5181" i="1"/>
  <c r="J5181" i="1"/>
  <c r="P5181" i="1"/>
  <c r="D5182" i="1"/>
  <c r="J5182" i="1"/>
  <c r="S5184" i="1"/>
  <c r="M5185" i="1"/>
  <c r="P5188" i="1"/>
  <c r="J5189" i="1"/>
  <c r="D5190" i="1"/>
  <c r="M5194" i="1"/>
  <c r="D5206" i="1"/>
  <c r="P5207" i="1"/>
  <c r="D5208" i="1"/>
  <c r="J5208" i="1"/>
  <c r="P5208" i="1"/>
  <c r="D5209" i="1"/>
  <c r="G5210" i="1"/>
  <c r="M5211" i="1"/>
  <c r="G5212" i="1"/>
  <c r="S5212" i="1"/>
  <c r="D5216" i="1"/>
  <c r="G5221" i="1"/>
  <c r="J5223" i="1"/>
  <c r="P5223" i="1"/>
  <c r="D5224" i="1"/>
  <c r="J5224" i="1"/>
  <c r="P5224" i="1"/>
  <c r="D5225" i="1"/>
  <c r="M5227" i="1"/>
  <c r="G5228" i="1"/>
  <c r="J5231" i="1"/>
  <c r="D5232" i="1"/>
  <c r="P5232" i="1"/>
  <c r="G5237" i="1"/>
  <c r="P5248" i="1"/>
  <c r="J5250" i="1"/>
  <c r="P5250" i="1"/>
  <c r="D5251" i="1"/>
  <c r="J5251" i="1"/>
  <c r="P5251" i="1"/>
  <c r="S5252" i="1"/>
  <c r="G5254" i="1"/>
  <c r="S5254" i="1"/>
  <c r="M5255" i="1"/>
  <c r="P5258" i="1"/>
  <c r="S5263" i="1"/>
  <c r="D5266" i="1"/>
  <c r="J5266" i="1"/>
  <c r="P5266" i="1"/>
  <c r="D5267" i="1"/>
  <c r="J5267" i="1"/>
  <c r="P5267" i="1"/>
  <c r="G5270" i="1"/>
  <c r="S5270" i="1"/>
  <c r="D5274" i="1"/>
  <c r="P5274" i="1"/>
  <c r="J5275" i="1"/>
  <c r="S5279" i="1"/>
  <c r="J5291" i="1"/>
  <c r="D5293" i="1"/>
  <c r="J5293" i="1"/>
  <c r="P5293" i="1"/>
  <c r="D5294" i="1"/>
  <c r="J5294" i="1"/>
  <c r="M5295" i="1"/>
  <c r="S5296" i="1"/>
  <c r="M5297" i="1"/>
  <c r="G5298" i="1"/>
  <c r="J5301" i="1"/>
  <c r="M5306" i="1"/>
  <c r="P5308" i="1"/>
  <c r="D5309" i="1"/>
  <c r="J5309" i="1"/>
  <c r="P5309" i="1"/>
  <c r="D5310" i="1"/>
  <c r="J5310" i="1"/>
  <c r="S5312" i="1"/>
  <c r="M5313" i="1"/>
  <c r="P5316" i="1"/>
  <c r="J5317" i="1"/>
  <c r="D5318" i="1"/>
  <c r="M5322" i="1"/>
  <c r="G5334" i="1"/>
  <c r="S5334" i="1"/>
  <c r="J5339" i="1"/>
  <c r="P5342" i="1"/>
  <c r="P5343" i="1"/>
  <c r="J5344" i="1"/>
  <c r="M5354" i="1"/>
  <c r="P5364" i="1"/>
  <c r="D5365" i="1"/>
  <c r="P5365" i="1"/>
  <c r="D5366" i="1"/>
  <c r="P5367" i="1"/>
  <c r="D5368" i="1"/>
  <c r="J5368" i="1"/>
  <c r="P5368" i="1"/>
  <c r="D5369" i="1"/>
  <c r="M5369" i="1"/>
  <c r="G5370" i="1"/>
  <c r="G5373" i="1"/>
  <c r="G5374" i="1"/>
  <c r="M5375" i="1"/>
  <c r="S5376" i="1"/>
  <c r="M5377" i="1"/>
  <c r="G5378" i="1"/>
  <c r="D5387" i="1"/>
  <c r="J5387" i="1"/>
  <c r="D5389" i="1"/>
  <c r="J5389" i="1"/>
  <c r="P5389" i="1"/>
  <c r="D5390" i="1"/>
  <c r="J5390" i="1"/>
  <c r="P5391" i="1"/>
  <c r="D5392" i="1"/>
  <c r="D5393" i="1"/>
  <c r="J5405" i="1"/>
  <c r="J5407" i="1"/>
  <c r="D5411" i="1"/>
  <c r="P5411" i="1"/>
  <c r="D5412" i="1"/>
  <c r="G5416" i="1"/>
  <c r="M5416" i="1"/>
  <c r="M5417" i="1"/>
  <c r="S5417" i="1"/>
  <c r="D5430" i="1"/>
  <c r="J5434" i="1"/>
  <c r="P5434" i="1"/>
  <c r="P5435" i="1"/>
  <c r="P5436" i="1"/>
  <c r="J5451" i="1"/>
  <c r="P5452" i="1"/>
  <c r="D5459" i="1"/>
  <c r="P5459" i="1"/>
  <c r="D5460" i="1"/>
  <c r="S5470" i="1"/>
  <c r="M5471" i="1"/>
  <c r="M5472" i="1"/>
  <c r="S5473" i="1"/>
  <c r="P5478" i="1"/>
  <c r="G5483" i="1"/>
  <c r="G5484" i="1"/>
  <c r="M5486" i="1"/>
  <c r="S5486" i="1"/>
  <c r="G5489" i="1"/>
  <c r="P5497" i="1"/>
  <c r="D5498" i="1"/>
  <c r="J5498" i="1"/>
  <c r="P5498" i="1"/>
  <c r="J5500" i="1"/>
  <c r="P5500" i="1"/>
  <c r="D5501" i="1"/>
  <c r="P5501" i="1"/>
  <c r="D5502" i="1"/>
  <c r="J5502" i="1"/>
  <c r="D5503" i="1"/>
  <c r="J5503" i="1"/>
  <c r="P5503" i="1"/>
  <c r="D5504" i="1"/>
  <c r="M5505" i="1"/>
  <c r="S5507" i="1"/>
  <c r="G5508" i="1"/>
  <c r="S5510" i="1"/>
  <c r="G5512" i="1"/>
  <c r="M5516" i="1"/>
  <c r="S5516" i="1"/>
  <c r="M5517" i="1"/>
  <c r="D5523" i="1"/>
  <c r="J5523" i="1"/>
  <c r="P5523" i="1"/>
  <c r="J5524" i="1"/>
  <c r="P5524" i="1"/>
  <c r="D5525" i="1"/>
  <c r="J5525" i="1"/>
  <c r="M5530" i="1"/>
  <c r="S5531" i="1"/>
  <c r="D5543" i="1"/>
  <c r="J5543" i="1"/>
  <c r="P5543" i="1"/>
  <c r="M5553" i="1"/>
  <c r="S5555" i="1"/>
  <c r="P5561" i="1"/>
  <c r="D5562" i="1"/>
  <c r="J5562" i="1"/>
  <c r="P5562" i="1"/>
  <c r="D5563" i="1"/>
  <c r="J5563" i="1"/>
  <c r="P5563" i="1"/>
  <c r="S5566" i="1"/>
  <c r="M5569" i="1"/>
  <c r="M5573" i="1"/>
  <c r="P5577" i="1"/>
  <c r="D5578" i="1"/>
  <c r="J5578" i="1"/>
  <c r="P5578" i="1"/>
  <c r="D5579" i="1"/>
  <c r="J5579" i="1"/>
  <c r="P5579" i="1"/>
  <c r="G5581" i="1"/>
  <c r="M5582" i="1"/>
  <c r="G5596" i="1"/>
  <c r="M5598" i="1"/>
  <c r="J5604" i="1"/>
  <c r="P5604" i="1"/>
  <c r="D5605" i="1"/>
  <c r="J5605" i="1"/>
  <c r="P5605" i="1"/>
  <c r="D5606" i="1"/>
  <c r="J5606" i="1"/>
  <c r="M5609" i="1"/>
  <c r="M5613" i="1"/>
  <c r="M5614" i="1"/>
  <c r="G5616" i="1"/>
  <c r="J5620" i="1"/>
  <c r="P5620" i="1"/>
  <c r="D5621" i="1"/>
  <c r="J5621" i="1"/>
  <c r="P5621" i="1"/>
  <c r="D5622" i="1"/>
  <c r="J5622" i="1"/>
  <c r="S5623" i="1"/>
  <c r="G5625" i="1"/>
  <c r="G5655" i="1"/>
  <c r="S5657" i="1"/>
  <c r="M5661" i="1"/>
  <c r="S5661" i="1"/>
  <c r="G5664" i="1"/>
  <c r="M5664" i="1"/>
  <c r="P5668" i="1"/>
  <c r="D5669" i="1"/>
  <c r="J5669" i="1"/>
  <c r="P5669" i="1"/>
  <c r="D5670" i="1"/>
  <c r="J5670" i="1"/>
  <c r="S5673" i="1"/>
  <c r="S5675" i="1"/>
  <c r="G5735" i="1"/>
  <c r="J5128" i="1"/>
  <c r="P5128" i="1"/>
  <c r="D5129" i="1"/>
  <c r="P5129" i="1"/>
  <c r="D5130" i="1"/>
  <c r="J5130" i="1"/>
  <c r="P5130" i="1"/>
  <c r="J5142" i="1"/>
  <c r="P5142" i="1"/>
  <c r="P5151" i="1"/>
  <c r="J5152" i="1"/>
  <c r="J5168" i="1"/>
  <c r="D5169" i="1"/>
  <c r="J5169" i="1"/>
  <c r="J5178" i="1"/>
  <c r="D5185" i="1"/>
  <c r="J5185" i="1"/>
  <c r="J5194" i="1"/>
  <c r="D5195" i="1"/>
  <c r="D5211" i="1"/>
  <c r="P5211" i="1"/>
  <c r="D5212" i="1"/>
  <c r="D5221" i="1"/>
  <c r="P5227" i="1"/>
  <c r="D5228" i="1"/>
  <c r="D5237" i="1"/>
  <c r="P5237" i="1"/>
  <c r="P5253" i="1"/>
  <c r="J5254" i="1"/>
  <c r="P5254" i="1"/>
  <c r="P5263" i="1"/>
  <c r="J5270" i="1"/>
  <c r="P5270" i="1"/>
  <c r="P5279" i="1"/>
  <c r="J5280" i="1"/>
  <c r="J5296" i="1"/>
  <c r="D5297" i="1"/>
  <c r="J5297" i="1"/>
  <c r="J5306" i="1"/>
  <c r="D5313" i="1"/>
  <c r="J5313" i="1"/>
  <c r="J5322" i="1"/>
  <c r="D5323" i="1"/>
  <c r="D5355" i="1"/>
  <c r="J5370" i="1"/>
  <c r="P5370" i="1"/>
  <c r="P5371" i="1"/>
  <c r="D5372" i="1"/>
  <c r="J5376" i="1"/>
  <c r="D5377" i="1"/>
  <c r="J5377" i="1"/>
  <c r="J5378" i="1"/>
  <c r="P5378" i="1"/>
  <c r="D5379" i="1"/>
  <c r="J5379" i="1"/>
  <c r="P5379" i="1"/>
  <c r="P5419" i="1"/>
  <c r="D5420" i="1"/>
  <c r="P5468" i="1"/>
  <c r="G5476" i="1"/>
  <c r="S5476" i="1"/>
  <c r="D5480" i="1"/>
  <c r="J5480" i="1"/>
  <c r="P5480" i="1"/>
  <c r="S5498" i="1"/>
  <c r="M5500" i="1"/>
  <c r="S5500" i="1"/>
  <c r="M5501" i="1"/>
  <c r="S5521" i="1"/>
  <c r="G5522" i="1"/>
  <c r="G5524" i="1"/>
  <c r="M5545" i="1"/>
  <c r="S5546" i="1"/>
  <c r="S5547" i="1"/>
  <c r="M5549" i="1"/>
  <c r="S5562" i="1"/>
  <c r="S5563" i="1"/>
  <c r="G5576" i="1"/>
  <c r="S5578" i="1"/>
  <c r="M5589" i="1"/>
  <c r="M5590" i="1"/>
  <c r="G5592" i="1"/>
  <c r="M5605" i="1"/>
  <c r="M5606" i="1"/>
  <c r="S5618" i="1"/>
  <c r="M5621" i="1"/>
  <c r="G5632" i="1"/>
  <c r="G5648" i="1"/>
  <c r="M5648" i="1"/>
  <c r="G5649" i="1"/>
  <c r="S5698" i="1"/>
  <c r="G5699" i="1"/>
  <c r="S5699" i="1"/>
  <c r="M5701" i="1"/>
  <c r="S5701" i="1"/>
  <c r="M5741" i="1"/>
  <c r="S5741" i="1"/>
  <c r="M5742" i="1"/>
  <c r="G5744" i="1"/>
  <c r="M5744" i="1"/>
  <c r="G5776" i="1"/>
  <c r="M5776" i="1"/>
  <c r="G5777" i="1"/>
  <c r="S5802" i="1"/>
  <c r="G5803" i="1"/>
  <c r="S5803" i="1"/>
  <c r="S5818" i="1"/>
  <c r="G5819" i="1"/>
  <c r="S5819" i="1"/>
  <c r="S5844" i="1"/>
  <c r="M5845" i="1"/>
  <c r="S5845" i="1"/>
  <c r="S5860" i="1"/>
  <c r="M5861" i="1"/>
  <c r="S5861" i="1"/>
  <c r="M5887" i="1"/>
  <c r="G5888" i="1"/>
  <c r="M5888" i="1"/>
  <c r="M5903" i="1"/>
  <c r="G5904" i="1"/>
  <c r="M5904" i="1"/>
  <c r="G5930" i="1"/>
  <c r="S5930" i="1"/>
  <c r="G5931" i="1"/>
  <c r="G5946" i="1"/>
  <c r="S5946" i="1"/>
  <c r="G5947" i="1"/>
  <c r="S5972" i="1"/>
  <c r="M5973" i="1"/>
  <c r="S5973" i="1"/>
  <c r="S5988" i="1"/>
  <c r="M5989" i="1"/>
  <c r="S5989" i="1"/>
  <c r="M6015" i="1"/>
  <c r="G6016" i="1"/>
  <c r="M6016" i="1"/>
  <c r="M6031" i="1"/>
  <c r="G6032" i="1"/>
  <c r="M6032" i="1"/>
  <c r="G6058" i="1"/>
  <c r="S6058" i="1"/>
  <c r="G6059" i="1"/>
  <c r="G6074" i="1"/>
  <c r="S6074" i="1"/>
  <c r="G6075" i="1"/>
  <c r="M6095" i="1"/>
  <c r="G6096" i="1"/>
  <c r="M6096" i="1"/>
  <c r="S6116" i="1"/>
  <c r="M6117" i="1"/>
  <c r="S6117" i="1"/>
  <c r="G6138" i="1"/>
  <c r="S6138" i="1"/>
  <c r="G6139" i="1"/>
  <c r="M6159" i="1"/>
  <c r="G6160" i="1"/>
  <c r="M6160" i="1"/>
  <c r="S6180" i="1"/>
  <c r="M6181" i="1"/>
  <c r="S6181" i="1"/>
  <c r="G6202" i="1"/>
  <c r="S6202" i="1"/>
  <c r="G6203" i="1"/>
  <c r="M6223" i="1"/>
  <c r="G6224" i="1"/>
  <c r="M6224" i="1"/>
  <c r="S6244" i="1"/>
  <c r="M6245" i="1"/>
  <c r="S6245" i="1"/>
  <c r="M6261" i="1"/>
  <c r="S6261" i="1"/>
  <c r="S6262" i="1"/>
  <c r="G6263" i="1"/>
  <c r="M6265" i="1"/>
  <c r="G6266" i="1"/>
  <c r="S6266" i="1"/>
  <c r="S6286" i="1"/>
  <c r="M6287" i="1"/>
  <c r="G6288" i="1"/>
  <c r="M6310" i="1"/>
  <c r="D6321" i="1"/>
  <c r="S6329" i="1"/>
  <c r="G6331" i="1"/>
  <c r="M6332" i="1"/>
  <c r="G6337" i="1"/>
  <c r="D6407" i="1"/>
  <c r="P6531" i="1"/>
  <c r="G5689" i="1"/>
  <c r="G5703" i="1"/>
  <c r="G5705" i="1"/>
  <c r="J5711" i="1"/>
  <c r="P5711" i="1"/>
  <c r="D5712" i="1"/>
  <c r="J5712" i="1"/>
  <c r="P5712" i="1"/>
  <c r="D5713" i="1"/>
  <c r="M5716" i="1"/>
  <c r="J5727" i="1"/>
  <c r="P5727" i="1"/>
  <c r="D5728" i="1"/>
  <c r="J5728" i="1"/>
  <c r="P5728" i="1"/>
  <c r="D5729" i="1"/>
  <c r="M5730" i="1"/>
  <c r="S5731" i="1"/>
  <c r="S5745" i="1"/>
  <c r="S5747" i="1"/>
  <c r="D5754" i="1"/>
  <c r="J5754" i="1"/>
  <c r="P5754" i="1"/>
  <c r="D5755" i="1"/>
  <c r="J5755" i="1"/>
  <c r="P5755" i="1"/>
  <c r="G5759" i="1"/>
  <c r="D5770" i="1"/>
  <c r="J5770" i="1"/>
  <c r="P5770" i="1"/>
  <c r="D5771" i="1"/>
  <c r="J5771" i="1"/>
  <c r="P5771" i="1"/>
  <c r="M5778" i="1"/>
  <c r="D5786" i="1"/>
  <c r="J5786" i="1"/>
  <c r="P5786" i="1"/>
  <c r="D5787" i="1"/>
  <c r="J5787" i="1"/>
  <c r="P5787" i="1"/>
  <c r="G5791" i="1"/>
  <c r="G5805" i="1"/>
  <c r="M5806" i="1"/>
  <c r="P5812" i="1"/>
  <c r="D5813" i="1"/>
  <c r="J5813" i="1"/>
  <c r="P5813" i="1"/>
  <c r="D5814" i="1"/>
  <c r="J5814" i="1"/>
  <c r="G5821" i="1"/>
  <c r="P5828" i="1"/>
  <c r="D5829" i="1"/>
  <c r="J5829" i="1"/>
  <c r="P5829" i="1"/>
  <c r="G5833" i="1"/>
  <c r="G5847" i="1"/>
  <c r="S5847" i="1"/>
  <c r="M5848" i="1"/>
  <c r="J5855" i="1"/>
  <c r="P5855" i="1"/>
  <c r="D5856" i="1"/>
  <c r="J5856" i="1"/>
  <c r="G5863" i="1"/>
  <c r="S5863" i="1"/>
  <c r="J5871" i="1"/>
  <c r="P5871" i="1"/>
  <c r="D5872" i="1"/>
  <c r="J5872" i="1"/>
  <c r="S5875" i="1"/>
  <c r="S5889" i="1"/>
  <c r="M5890" i="1"/>
  <c r="G5891" i="1"/>
  <c r="D5898" i="1"/>
  <c r="J5898" i="1"/>
  <c r="P5898" i="1"/>
  <c r="D5899" i="1"/>
  <c r="S5905" i="1"/>
  <c r="M5906" i="1"/>
  <c r="D5914" i="1"/>
  <c r="J5914" i="1"/>
  <c r="P5914" i="1"/>
  <c r="D5915" i="1"/>
  <c r="M5918" i="1"/>
  <c r="M5932" i="1"/>
  <c r="G5933" i="1"/>
  <c r="S5933" i="1"/>
  <c r="P5940" i="1"/>
  <c r="D5941" i="1"/>
  <c r="J5941" i="1"/>
  <c r="P5941" i="1"/>
  <c r="M5948" i="1"/>
  <c r="G5949" i="1"/>
  <c r="P5956" i="1"/>
  <c r="D5957" i="1"/>
  <c r="J5957" i="1"/>
  <c r="P5957" i="1"/>
  <c r="G5961" i="1"/>
  <c r="G5975" i="1"/>
  <c r="S5975" i="1"/>
  <c r="M5976" i="1"/>
  <c r="J5983" i="1"/>
  <c r="P5983" i="1"/>
  <c r="D5984" i="1"/>
  <c r="J5984" i="1"/>
  <c r="G5991" i="1"/>
  <c r="S5991" i="1"/>
  <c r="J5999" i="1"/>
  <c r="P5999" i="1"/>
  <c r="D6000" i="1"/>
  <c r="J6000" i="1"/>
  <c r="S6003" i="1"/>
  <c r="S6017" i="1"/>
  <c r="M6018" i="1"/>
  <c r="G6019" i="1"/>
  <c r="D6026" i="1"/>
  <c r="J6026" i="1"/>
  <c r="P6026" i="1"/>
  <c r="D6027" i="1"/>
  <c r="S6033" i="1"/>
  <c r="M6034" i="1"/>
  <c r="D6042" i="1"/>
  <c r="J6042" i="1"/>
  <c r="P6042" i="1"/>
  <c r="D6043" i="1"/>
  <c r="M6046" i="1"/>
  <c r="M6060" i="1"/>
  <c r="G6061" i="1"/>
  <c r="S6061" i="1"/>
  <c r="P6068" i="1"/>
  <c r="D6069" i="1"/>
  <c r="J6069" i="1"/>
  <c r="P6069" i="1"/>
  <c r="M6076" i="1"/>
  <c r="G6077" i="1"/>
  <c r="S6077" i="1"/>
  <c r="D6090" i="1"/>
  <c r="J6090" i="1"/>
  <c r="P6090" i="1"/>
  <c r="D6091" i="1"/>
  <c r="S6097" i="1"/>
  <c r="M6098" i="1"/>
  <c r="G6099" i="1"/>
  <c r="J6111" i="1"/>
  <c r="P6111" i="1"/>
  <c r="D6112" i="1"/>
  <c r="J6112" i="1"/>
  <c r="G6119" i="1"/>
  <c r="S6119" i="1"/>
  <c r="M6120" i="1"/>
  <c r="P6132" i="1"/>
  <c r="D6133" i="1"/>
  <c r="J6133" i="1"/>
  <c r="P6133" i="1"/>
  <c r="M6140" i="1"/>
  <c r="G6141" i="1"/>
  <c r="S6141" i="1"/>
  <c r="D6154" i="1"/>
  <c r="J6154" i="1"/>
  <c r="P6154" i="1"/>
  <c r="D6155" i="1"/>
  <c r="S6161" i="1"/>
  <c r="M6162" i="1"/>
  <c r="G6163" i="1"/>
  <c r="J6175" i="1"/>
  <c r="P6175" i="1"/>
  <c r="D6176" i="1"/>
  <c r="J6176" i="1"/>
  <c r="G6183" i="1"/>
  <c r="S6183" i="1"/>
  <c r="M6184" i="1"/>
  <c r="P6196" i="1"/>
  <c r="D6197" i="1"/>
  <c r="J6197" i="1"/>
  <c r="P6197" i="1"/>
  <c r="M6204" i="1"/>
  <c r="G6205" i="1"/>
  <c r="S6205" i="1"/>
  <c r="D6218" i="1"/>
  <c r="J6218" i="1"/>
  <c r="P6218" i="1"/>
  <c r="D6219" i="1"/>
  <c r="S6225" i="1"/>
  <c r="M6226" i="1"/>
  <c r="G6227" i="1"/>
  <c r="J6239" i="1"/>
  <c r="P6239" i="1"/>
  <c r="D6240" i="1"/>
  <c r="J6240" i="1"/>
  <c r="G6247" i="1"/>
  <c r="G6249" i="1"/>
  <c r="G6253" i="1"/>
  <c r="S6267" i="1"/>
  <c r="M6274" i="1"/>
  <c r="G6289" i="1"/>
  <c r="M6292" i="1"/>
  <c r="D6309" i="1"/>
  <c r="J6309" i="1"/>
  <c r="P6322" i="1"/>
  <c r="D6323" i="1"/>
  <c r="P6323" i="1"/>
  <c r="P6326" i="1"/>
  <c r="D6327" i="1"/>
  <c r="D6359" i="1"/>
  <c r="D6361" i="1"/>
  <c r="P6364" i="1"/>
  <c r="D6365" i="1"/>
  <c r="P6365" i="1"/>
  <c r="J6366" i="1"/>
  <c r="J6462" i="1"/>
  <c r="G5636" i="1"/>
  <c r="G5640" i="1"/>
  <c r="S5642" i="1"/>
  <c r="M5650" i="1"/>
  <c r="M5653" i="1"/>
  <c r="S5653" i="1"/>
  <c r="M5669" i="1"/>
  <c r="S5669" i="1"/>
  <c r="M5670" i="1"/>
  <c r="M5676" i="1"/>
  <c r="G5679" i="1"/>
  <c r="S5682" i="1"/>
  <c r="G5683" i="1"/>
  <c r="M5685" i="1"/>
  <c r="S5685" i="1"/>
  <c r="G5693" i="1"/>
  <c r="G5696" i="1"/>
  <c r="M5696" i="1"/>
  <c r="G5712" i="1"/>
  <c r="M5712" i="1"/>
  <c r="G5713" i="1"/>
  <c r="G5719" i="1"/>
  <c r="S5721" i="1"/>
  <c r="M5725" i="1"/>
  <c r="S5725" i="1"/>
  <c r="G5728" i="1"/>
  <c r="M5728" i="1"/>
  <c r="S5735" i="1"/>
  <c r="S5738" i="1"/>
  <c r="G5739" i="1"/>
  <c r="S5754" i="1"/>
  <c r="G5755" i="1"/>
  <c r="S5755" i="1"/>
  <c r="S5761" i="1"/>
  <c r="M5764" i="1"/>
  <c r="G5768" i="1"/>
  <c r="M5768" i="1"/>
  <c r="S5770" i="1"/>
  <c r="G5771" i="1"/>
  <c r="S5771" i="1"/>
  <c r="J5775" i="1"/>
  <c r="P5775" i="1"/>
  <c r="D5776" i="1"/>
  <c r="J5776" i="1"/>
  <c r="P5776" i="1"/>
  <c r="D5777" i="1"/>
  <c r="M5780" i="1"/>
  <c r="S5786" i="1"/>
  <c r="G5787" i="1"/>
  <c r="S5787" i="1"/>
  <c r="M5794" i="1"/>
  <c r="S5795" i="1"/>
  <c r="D5802" i="1"/>
  <c r="J5802" i="1"/>
  <c r="P5802" i="1"/>
  <c r="D5803" i="1"/>
  <c r="J5803" i="1"/>
  <c r="P5803" i="1"/>
  <c r="M5810" i="1"/>
  <c r="M5813" i="1"/>
  <c r="S5813" i="1"/>
  <c r="M5814" i="1"/>
  <c r="D5818" i="1"/>
  <c r="J5818" i="1"/>
  <c r="P5818" i="1"/>
  <c r="D5819" i="1"/>
  <c r="J5819" i="1"/>
  <c r="P5819" i="1"/>
  <c r="M5822" i="1"/>
  <c r="S5828" i="1"/>
  <c r="M5829" i="1"/>
  <c r="S5829" i="1"/>
  <c r="M5836" i="1"/>
  <c r="G5837" i="1"/>
  <c r="S5837" i="1"/>
  <c r="P5844" i="1"/>
  <c r="D5845" i="1"/>
  <c r="J5845" i="1"/>
  <c r="P5845" i="1"/>
  <c r="M5852" i="1"/>
  <c r="G5853" i="1"/>
  <c r="M5855" i="1"/>
  <c r="G5856" i="1"/>
  <c r="M5856" i="1"/>
  <c r="P5860" i="1"/>
  <c r="D5861" i="1"/>
  <c r="J5861" i="1"/>
  <c r="P5861" i="1"/>
  <c r="G5865" i="1"/>
  <c r="M5871" i="1"/>
  <c r="G5872" i="1"/>
  <c r="M5872" i="1"/>
  <c r="G5879" i="1"/>
  <c r="S5879" i="1"/>
  <c r="M5880" i="1"/>
  <c r="J5887" i="1"/>
  <c r="P5887" i="1"/>
  <c r="D5888" i="1"/>
  <c r="J5888" i="1"/>
  <c r="G5895" i="1"/>
  <c r="S5895" i="1"/>
  <c r="G5898" i="1"/>
  <c r="S5898" i="1"/>
  <c r="G5899" i="1"/>
  <c r="J5903" i="1"/>
  <c r="P5903" i="1"/>
  <c r="D5904" i="1"/>
  <c r="J5904" i="1"/>
  <c r="S5907" i="1"/>
  <c r="G5914" i="1"/>
  <c r="S5914" i="1"/>
  <c r="G5915" i="1"/>
  <c r="S5921" i="1"/>
  <c r="M5922" i="1"/>
  <c r="G5923" i="1"/>
  <c r="D5930" i="1"/>
  <c r="J5930" i="1"/>
  <c r="P5930" i="1"/>
  <c r="D5931" i="1"/>
  <c r="S5937" i="1"/>
  <c r="M5938" i="1"/>
  <c r="S5940" i="1"/>
  <c r="M5941" i="1"/>
  <c r="S5941" i="1"/>
  <c r="D5946" i="1"/>
  <c r="J5946" i="1"/>
  <c r="P5946" i="1"/>
  <c r="D5947" i="1"/>
  <c r="M5950" i="1"/>
  <c r="S5956" i="1"/>
  <c r="M5957" i="1"/>
  <c r="S5957" i="1"/>
  <c r="M5964" i="1"/>
  <c r="G5965" i="1"/>
  <c r="S5965" i="1"/>
  <c r="P5972" i="1"/>
  <c r="D5973" i="1"/>
  <c r="J5973" i="1"/>
  <c r="P5973" i="1"/>
  <c r="M5980" i="1"/>
  <c r="G5981" i="1"/>
  <c r="M5983" i="1"/>
  <c r="G5984" i="1"/>
  <c r="M5984" i="1"/>
  <c r="P5988" i="1"/>
  <c r="D5989" i="1"/>
  <c r="J5989" i="1"/>
  <c r="P5989" i="1"/>
  <c r="G5993" i="1"/>
  <c r="M5999" i="1"/>
  <c r="G6000" i="1"/>
  <c r="M6000" i="1"/>
  <c r="G6007" i="1"/>
  <c r="S6007" i="1"/>
  <c r="M6008" i="1"/>
  <c r="J6015" i="1"/>
  <c r="P6015" i="1"/>
  <c r="D6016" i="1"/>
  <c r="J6016" i="1"/>
  <c r="G6023" i="1"/>
  <c r="S6023" i="1"/>
  <c r="G6026" i="1"/>
  <c r="S6026" i="1"/>
  <c r="G6027" i="1"/>
  <c r="J6031" i="1"/>
  <c r="P6031" i="1"/>
  <c r="D6032" i="1"/>
  <c r="J6032" i="1"/>
  <c r="S6035" i="1"/>
  <c r="G6042" i="1"/>
  <c r="S6042" i="1"/>
  <c r="G6043" i="1"/>
  <c r="S6049" i="1"/>
  <c r="M6050" i="1"/>
  <c r="G6051" i="1"/>
  <c r="D6058" i="1"/>
  <c r="J6058" i="1"/>
  <c r="P6058" i="1"/>
  <c r="D6059" i="1"/>
  <c r="S6065" i="1"/>
  <c r="M6066" i="1"/>
  <c r="S6068" i="1"/>
  <c r="M6069" i="1"/>
  <c r="S6069" i="1"/>
  <c r="D6074" i="1"/>
  <c r="J6074" i="1"/>
  <c r="P6074" i="1"/>
  <c r="D6075" i="1"/>
  <c r="S6081" i="1"/>
  <c r="M6082" i="1"/>
  <c r="G6083" i="1"/>
  <c r="S6083" i="1"/>
  <c r="G6090" i="1"/>
  <c r="S6090" i="1"/>
  <c r="G6091" i="1"/>
  <c r="J6095" i="1"/>
  <c r="P6095" i="1"/>
  <c r="D6096" i="1"/>
  <c r="J6096" i="1"/>
  <c r="G6103" i="1"/>
  <c r="S6103" i="1"/>
  <c r="M6104" i="1"/>
  <c r="G6105" i="1"/>
  <c r="M6111" i="1"/>
  <c r="G6112" i="1"/>
  <c r="M6112" i="1"/>
  <c r="P6116" i="1"/>
  <c r="D6117" i="1"/>
  <c r="J6117" i="1"/>
  <c r="P6117" i="1"/>
  <c r="M6124" i="1"/>
  <c r="G6125" i="1"/>
  <c r="S6125" i="1"/>
  <c r="S6132" i="1"/>
  <c r="M6133" i="1"/>
  <c r="S6133" i="1"/>
  <c r="D6138" i="1"/>
  <c r="J6138" i="1"/>
  <c r="P6138" i="1"/>
  <c r="D6139" i="1"/>
  <c r="S6145" i="1"/>
  <c r="M6146" i="1"/>
  <c r="G6147" i="1"/>
  <c r="G6154" i="1"/>
  <c r="S6154" i="1"/>
  <c r="G6155" i="1"/>
  <c r="J6159" i="1"/>
  <c r="P6159" i="1"/>
  <c r="D6160" i="1"/>
  <c r="J6160" i="1"/>
  <c r="G6167" i="1"/>
  <c r="S6167" i="1"/>
  <c r="M6168" i="1"/>
  <c r="M6175" i="1"/>
  <c r="G6176" i="1"/>
  <c r="M6176" i="1"/>
  <c r="P6180" i="1"/>
  <c r="D6181" i="1"/>
  <c r="J6181" i="1"/>
  <c r="P6181" i="1"/>
  <c r="M6188" i="1"/>
  <c r="G6189" i="1"/>
  <c r="S6189" i="1"/>
  <c r="S6196" i="1"/>
  <c r="M6197" i="1"/>
  <c r="S6197" i="1"/>
  <c r="D6202" i="1"/>
  <c r="J6202" i="1"/>
  <c r="P6202" i="1"/>
  <c r="D6203" i="1"/>
  <c r="S6209" i="1"/>
  <c r="M6210" i="1"/>
  <c r="G6211" i="1"/>
  <c r="G6218" i="1"/>
  <c r="S6218" i="1"/>
  <c r="G6219" i="1"/>
  <c r="J6223" i="1"/>
  <c r="P6223" i="1"/>
  <c r="D6224" i="1"/>
  <c r="J6224" i="1"/>
  <c r="G6231" i="1"/>
  <c r="S6231" i="1"/>
  <c r="M6232" i="1"/>
  <c r="M6239" i="1"/>
  <c r="G6240" i="1"/>
  <c r="M6240" i="1"/>
  <c r="P6244" i="1"/>
  <c r="D6245" i="1"/>
  <c r="J6245" i="1"/>
  <c r="P6245" i="1"/>
  <c r="M6254" i="1"/>
  <c r="G6255" i="1"/>
  <c r="G6258" i="1"/>
  <c r="S6258" i="1"/>
  <c r="G6259" i="1"/>
  <c r="J6263" i="1"/>
  <c r="P6263" i="1"/>
  <c r="S6275" i="1"/>
  <c r="M6276" i="1"/>
  <c r="S6277" i="1"/>
  <c r="P6284" i="1"/>
  <c r="D6285" i="1"/>
  <c r="S6295" i="1"/>
  <c r="M6296" i="1"/>
  <c r="G6299" i="1"/>
  <c r="M6301" i="1"/>
  <c r="G6309" i="1"/>
  <c r="J6310" i="1"/>
  <c r="D6316" i="1"/>
  <c r="S6323" i="1"/>
  <c r="M6324" i="1"/>
  <c r="G6327" i="1"/>
  <c r="D6330" i="1"/>
  <c r="J6330" i="1"/>
  <c r="D6333" i="1"/>
  <c r="D6343" i="1"/>
  <c r="P6385" i="1"/>
  <c r="D6481" i="1"/>
  <c r="J6345" i="1"/>
  <c r="P6345" i="1"/>
  <c r="G6352" i="1"/>
  <c r="S6352" i="1"/>
  <c r="S6354" i="1"/>
  <c r="D6367" i="1"/>
  <c r="D6369" i="1"/>
  <c r="J6372" i="1"/>
  <c r="G6376" i="1"/>
  <c r="M6380" i="1"/>
  <c r="S6381" i="1"/>
  <c r="G6385" i="1"/>
  <c r="D6386" i="1"/>
  <c r="J6386" i="1"/>
  <c r="D6387" i="1"/>
  <c r="P6387" i="1"/>
  <c r="P6393" i="1"/>
  <c r="D6401" i="1"/>
  <c r="J6407" i="1"/>
  <c r="P6407" i="1"/>
  <c r="J6408" i="1"/>
  <c r="D6409" i="1"/>
  <c r="J6412" i="1"/>
  <c r="M6426" i="1"/>
  <c r="S6426" i="1"/>
  <c r="G6427" i="1"/>
  <c r="M6427" i="1"/>
  <c r="G6429" i="1"/>
  <c r="M6429" i="1"/>
  <c r="P6433" i="1"/>
  <c r="D6441" i="1"/>
  <c r="M6450" i="1"/>
  <c r="S6450" i="1"/>
  <c r="G6453" i="1"/>
  <c r="M6453" i="1"/>
  <c r="S6453" i="1"/>
  <c r="G6454" i="1"/>
  <c r="D6463" i="1"/>
  <c r="G6477" i="1"/>
  <c r="M6477" i="1"/>
  <c r="P6481" i="1"/>
  <c r="P6483" i="1"/>
  <c r="J6486" i="1"/>
  <c r="P6505" i="1"/>
  <c r="P6507" i="1"/>
  <c r="D6532" i="1"/>
  <c r="J6532" i="1"/>
  <c r="M6546" i="1"/>
  <c r="S6546" i="1"/>
  <c r="G6549" i="1"/>
  <c r="M6549" i="1"/>
  <c r="J6553" i="1"/>
  <c r="P6553" i="1"/>
  <c r="P6555" i="1"/>
  <c r="J6558" i="1"/>
  <c r="P6582" i="1"/>
  <c r="D6583" i="1"/>
  <c r="D6585" i="1"/>
  <c r="S6599" i="1"/>
  <c r="G6600" i="1"/>
  <c r="P6614" i="1"/>
  <c r="D6615" i="1"/>
  <c r="S6631" i="1"/>
  <c r="G6632" i="1"/>
  <c r="M6634" i="1"/>
  <c r="S6634" i="1"/>
  <c r="P6638" i="1"/>
  <c r="D6639" i="1"/>
  <c r="D6641" i="1"/>
  <c r="P6643" i="1"/>
  <c r="J6668" i="1"/>
  <c r="D6669" i="1"/>
  <c r="D6670" i="1"/>
  <c r="P6670" i="1"/>
  <c r="S6679" i="1"/>
  <c r="G6680" i="1"/>
  <c r="M6680" i="1"/>
  <c r="S6680" i="1"/>
  <c r="P6687" i="1"/>
  <c r="P6688" i="1"/>
  <c r="S6695" i="1"/>
  <c r="G6696" i="1"/>
  <c r="M6696" i="1"/>
  <c r="S6696" i="1"/>
  <c r="P6700" i="1"/>
  <c r="J6702" i="1"/>
  <c r="D6722" i="1"/>
  <c r="J6722" i="1"/>
  <c r="J6723" i="1"/>
  <c r="P6723" i="1"/>
  <c r="M6738" i="1"/>
  <c r="S6738" i="1"/>
  <c r="G6739" i="1"/>
  <c r="D6754" i="1"/>
  <c r="J6754" i="1"/>
  <c r="J6755" i="1"/>
  <c r="M6770" i="1"/>
  <c r="S6770" i="1"/>
  <c r="G6771" i="1"/>
  <c r="G6773" i="1"/>
  <c r="M6773" i="1"/>
  <c r="S6773" i="1"/>
  <c r="D6778" i="1"/>
  <c r="J6779" i="1"/>
  <c r="P6779" i="1"/>
  <c r="J6782" i="1"/>
  <c r="J6807" i="1"/>
  <c r="P6807" i="1"/>
  <c r="P6808" i="1"/>
  <c r="D6809" i="1"/>
  <c r="S6823" i="1"/>
  <c r="G6824" i="1"/>
  <c r="M6824" i="1"/>
  <c r="J6839" i="1"/>
  <c r="P6839" i="1"/>
  <c r="P6840" i="1"/>
  <c r="S6855" i="1"/>
  <c r="G6856" i="1"/>
  <c r="M6856" i="1"/>
  <c r="S6858" i="1"/>
  <c r="G6859" i="1"/>
  <c r="J6863" i="1"/>
  <c r="P6864" i="1"/>
  <c r="J6865" i="1"/>
  <c r="D6868" i="1"/>
  <c r="P6892" i="1"/>
  <c r="J6893" i="1"/>
  <c r="D6894" i="1"/>
  <c r="P6894" i="1"/>
  <c r="M6909" i="1"/>
  <c r="S6909" i="1"/>
  <c r="P6924" i="1"/>
  <c r="J6925" i="1"/>
  <c r="D6926" i="1"/>
  <c r="G6940" i="1"/>
  <c r="M6940" i="1"/>
  <c r="S6940" i="1"/>
  <c r="G6941" i="1"/>
  <c r="S6942" i="1"/>
  <c r="G6943" i="1"/>
  <c r="G6944" i="1"/>
  <c r="M6944" i="1"/>
  <c r="J6947" i="1"/>
  <c r="D6948" i="1"/>
  <c r="J6949" i="1"/>
  <c r="P6952" i="1"/>
  <c r="J6979" i="1"/>
  <c r="D6980" i="1"/>
  <c r="J6981" i="1"/>
  <c r="D6990" i="1"/>
  <c r="P6990" i="1"/>
  <c r="G6996" i="1"/>
  <c r="M6996" i="1"/>
  <c r="M6997" i="1"/>
  <c r="S6997" i="1"/>
  <c r="M7001" i="1"/>
  <c r="S7001" i="1"/>
  <c r="J7011" i="1"/>
  <c r="D7012" i="1"/>
  <c r="J7013" i="1"/>
  <c r="G7028" i="1"/>
  <c r="M7028" i="1"/>
  <c r="M7029" i="1"/>
  <c r="S7029" i="1"/>
  <c r="S7030" i="1"/>
  <c r="G7031" i="1"/>
  <c r="J7049" i="1"/>
  <c r="J7051" i="1"/>
  <c r="D7052" i="1"/>
  <c r="S7070" i="1"/>
  <c r="G7071" i="1"/>
  <c r="G7072" i="1"/>
  <c r="M7072" i="1"/>
  <c r="M7073" i="1"/>
  <c r="S7073" i="1"/>
  <c r="G7076" i="1"/>
  <c r="M7076" i="1"/>
  <c r="J7081" i="1"/>
  <c r="J7083" i="1"/>
  <c r="D7084" i="1"/>
  <c r="D7086" i="1"/>
  <c r="P7086" i="1"/>
  <c r="D7088" i="1"/>
  <c r="S7102" i="1"/>
  <c r="G7103" i="1"/>
  <c r="G7104" i="1"/>
  <c r="M7104" i="1"/>
  <c r="M7105" i="1"/>
  <c r="S7105" i="1"/>
  <c r="D7110" i="1"/>
  <c r="P7110" i="1"/>
  <c r="P7112" i="1"/>
  <c r="D7118" i="1"/>
  <c r="P7118" i="1"/>
  <c r="S7134" i="1"/>
  <c r="G7135" i="1"/>
  <c r="G7136" i="1"/>
  <c r="M7136" i="1"/>
  <c r="D7150" i="1"/>
  <c r="P7150" i="1"/>
  <c r="D7152" i="1"/>
  <c r="P7160" i="1"/>
  <c r="J7161" i="1"/>
  <c r="S7166" i="1"/>
  <c r="G7167" i="1"/>
  <c r="G7168" i="1"/>
  <c r="M7168" i="1"/>
  <c r="G7172" i="1"/>
  <c r="M7172" i="1"/>
  <c r="D7182" i="1"/>
  <c r="P7182" i="1"/>
  <c r="D7184" i="1"/>
  <c r="S7198" i="1"/>
  <c r="G7199" i="1"/>
  <c r="G7200" i="1"/>
  <c r="M7200" i="1"/>
  <c r="M7201" i="1"/>
  <c r="S7201" i="1"/>
  <c r="D7220" i="1"/>
  <c r="D7222" i="1"/>
  <c r="P7222" i="1"/>
  <c r="M7241" i="1"/>
  <c r="S7241" i="1"/>
  <c r="S7242" i="1"/>
  <c r="G7243" i="1"/>
  <c r="G7244" i="1"/>
  <c r="M7244" i="1"/>
  <c r="S7246" i="1"/>
  <c r="G7247" i="1"/>
  <c r="D7252" i="1"/>
  <c r="D7254" i="1"/>
  <c r="P7254" i="1"/>
  <c r="P7256" i="1"/>
  <c r="J7257" i="1"/>
  <c r="P7258" i="1"/>
  <c r="M7273" i="1"/>
  <c r="S7273" i="1"/>
  <c r="S7274" i="1"/>
  <c r="G7275" i="1"/>
  <c r="G7276" i="1"/>
  <c r="M7276" i="1"/>
  <c r="P7280" i="1"/>
  <c r="J7281" i="1"/>
  <c r="J7283" i="1"/>
  <c r="P7288" i="1"/>
  <c r="J7289" i="1"/>
  <c r="P7290" i="1"/>
  <c r="D6337" i="1"/>
  <c r="M6341" i="1"/>
  <c r="G6342" i="1"/>
  <c r="G6344" i="1"/>
  <c r="G6345" i="1"/>
  <c r="S6345" i="1"/>
  <c r="D6348" i="1"/>
  <c r="J6348" i="1"/>
  <c r="P6353" i="1"/>
  <c r="S6362" i="1"/>
  <c r="M6363" i="1"/>
  <c r="M6366" i="1"/>
  <c r="G6367" i="1"/>
  <c r="S6385" i="1"/>
  <c r="G6387" i="1"/>
  <c r="S6387" i="1"/>
  <c r="M6388" i="1"/>
  <c r="G6393" i="1"/>
  <c r="S6393" i="1"/>
  <c r="G6406" i="1"/>
  <c r="G6409" i="1"/>
  <c r="S6409" i="1"/>
  <c r="M6412" i="1"/>
  <c r="S6413" i="1"/>
  <c r="D6415" i="1"/>
  <c r="D6417" i="1"/>
  <c r="J6428" i="1"/>
  <c r="J6454" i="1"/>
  <c r="P6465" i="1"/>
  <c r="P6467" i="1"/>
  <c r="J6470" i="1"/>
  <c r="P6491" i="1"/>
  <c r="G6501" i="1"/>
  <c r="M6501" i="1"/>
  <c r="D6514" i="1"/>
  <c r="J6514" i="1"/>
  <c r="D6515" i="1"/>
  <c r="S6527" i="1"/>
  <c r="G6528" i="1"/>
  <c r="M6530" i="1"/>
  <c r="S6530" i="1"/>
  <c r="P6534" i="1"/>
  <c r="D6535" i="1"/>
  <c r="D6537" i="1"/>
  <c r="J6561" i="1"/>
  <c r="P6561" i="1"/>
  <c r="P6563" i="1"/>
  <c r="M6578" i="1"/>
  <c r="S6578" i="1"/>
  <c r="J6593" i="1"/>
  <c r="P6593" i="1"/>
  <c r="M6610" i="1"/>
  <c r="S6610" i="1"/>
  <c r="G6613" i="1"/>
  <c r="M6613" i="1"/>
  <c r="J6617" i="1"/>
  <c r="P6617" i="1"/>
  <c r="P6619" i="1"/>
  <c r="J6622" i="1"/>
  <c r="P6646" i="1"/>
  <c r="D6647" i="1"/>
  <c r="D6649" i="1"/>
  <c r="S6663" i="1"/>
  <c r="G6664" i="1"/>
  <c r="D6677" i="1"/>
  <c r="D6678" i="1"/>
  <c r="D6680" i="1"/>
  <c r="J6680" i="1"/>
  <c r="G6685" i="1"/>
  <c r="M6685" i="1"/>
  <c r="S6685" i="1"/>
  <c r="G6686" i="1"/>
  <c r="D6690" i="1"/>
  <c r="P6691" i="1"/>
  <c r="D6696" i="1"/>
  <c r="J6696" i="1"/>
  <c r="P6703" i="1"/>
  <c r="P6704" i="1"/>
  <c r="D6705" i="1"/>
  <c r="G6717" i="1"/>
  <c r="M6717" i="1"/>
  <c r="S6717" i="1"/>
  <c r="P6732" i="1"/>
  <c r="D6733" i="1"/>
  <c r="D6734" i="1"/>
  <c r="P6738" i="1"/>
  <c r="D6739" i="1"/>
  <c r="J6741" i="1"/>
  <c r="P6741" i="1"/>
  <c r="G6749" i="1"/>
  <c r="M6749" i="1"/>
  <c r="S6749" i="1"/>
  <c r="S6751" i="1"/>
  <c r="G6752" i="1"/>
  <c r="M6752" i="1"/>
  <c r="P6756" i="1"/>
  <c r="D6758" i="1"/>
  <c r="J6758" i="1"/>
  <c r="D6761" i="1"/>
  <c r="D6768" i="1"/>
  <c r="J6768" i="1"/>
  <c r="P6770" i="1"/>
  <c r="D6771" i="1"/>
  <c r="J6773" i="1"/>
  <c r="P6773" i="1"/>
  <c r="D6786" i="1"/>
  <c r="J6786" i="1"/>
  <c r="J6787" i="1"/>
  <c r="P6787" i="1"/>
  <c r="M6802" i="1"/>
  <c r="S6802" i="1"/>
  <c r="G6803" i="1"/>
  <c r="D6818" i="1"/>
  <c r="J6818" i="1"/>
  <c r="J6819" i="1"/>
  <c r="D6824" i="1"/>
  <c r="J6824" i="1"/>
  <c r="P6826" i="1"/>
  <c r="D6827" i="1"/>
  <c r="M6834" i="1"/>
  <c r="S6834" i="1"/>
  <c r="G6835" i="1"/>
  <c r="G6837" i="1"/>
  <c r="M6837" i="1"/>
  <c r="S6837" i="1"/>
  <c r="D6842" i="1"/>
  <c r="J6843" i="1"/>
  <c r="P6843" i="1"/>
  <c r="J6846" i="1"/>
  <c r="J6853" i="1"/>
  <c r="P6853" i="1"/>
  <c r="D6856" i="1"/>
  <c r="J6856" i="1"/>
  <c r="J6858" i="1"/>
  <c r="D6859" i="1"/>
  <c r="P6859" i="1"/>
  <c r="J6871" i="1"/>
  <c r="D6872" i="1"/>
  <c r="P6872" i="1"/>
  <c r="J6873" i="1"/>
  <c r="G6888" i="1"/>
  <c r="M6888" i="1"/>
  <c r="J6903" i="1"/>
  <c r="D6904" i="1"/>
  <c r="P6904" i="1"/>
  <c r="D6909" i="1"/>
  <c r="P6909" i="1"/>
  <c r="J6910" i="1"/>
  <c r="P6911" i="1"/>
  <c r="J6912" i="1"/>
  <c r="D6913" i="1"/>
  <c r="G6920" i="1"/>
  <c r="M6920" i="1"/>
  <c r="S6922" i="1"/>
  <c r="G6923" i="1"/>
  <c r="J6927" i="1"/>
  <c r="P6928" i="1"/>
  <c r="J6929" i="1"/>
  <c r="D6932" i="1"/>
  <c r="D6937" i="1"/>
  <c r="P6937" i="1"/>
  <c r="J6938" i="1"/>
  <c r="P6939" i="1"/>
  <c r="J6940" i="1"/>
  <c r="D6941" i="1"/>
  <c r="J6941" i="1"/>
  <c r="D6943" i="1"/>
  <c r="P6943" i="1"/>
  <c r="D6944" i="1"/>
  <c r="D6945" i="1"/>
  <c r="P6956" i="1"/>
  <c r="J6957" i="1"/>
  <c r="G6972" i="1"/>
  <c r="M6972" i="1"/>
  <c r="S6974" i="1"/>
  <c r="G6975" i="1"/>
  <c r="G6976" i="1"/>
  <c r="M6976" i="1"/>
  <c r="P6992" i="1"/>
  <c r="J6993" i="1"/>
  <c r="P6999" i="1"/>
  <c r="D7000" i="1"/>
  <c r="P7003" i="1"/>
  <c r="J7004" i="1"/>
  <c r="D7005" i="1"/>
  <c r="J7005" i="1"/>
  <c r="S7006" i="1"/>
  <c r="G7007" i="1"/>
  <c r="G7008" i="1"/>
  <c r="M7008" i="1"/>
  <c r="D7022" i="1"/>
  <c r="P7022" i="1"/>
  <c r="J7028" i="1"/>
  <c r="D7029" i="1"/>
  <c r="J7029" i="1"/>
  <c r="J7030" i="1"/>
  <c r="P7031" i="1"/>
  <c r="D7032" i="1"/>
  <c r="S7038" i="1"/>
  <c r="G7039" i="1"/>
  <c r="G7040" i="1"/>
  <c r="M7040" i="1"/>
  <c r="G7044" i="1"/>
  <c r="M7044" i="1"/>
  <c r="D7054" i="1"/>
  <c r="P7054" i="1"/>
  <c r="D7056" i="1"/>
  <c r="J7059" i="1"/>
  <c r="P7067" i="1"/>
  <c r="J7068" i="1"/>
  <c r="D7069" i="1"/>
  <c r="J7069" i="1"/>
  <c r="D7071" i="1"/>
  <c r="P7071" i="1"/>
  <c r="D7072" i="1"/>
  <c r="D7073" i="1"/>
  <c r="J7074" i="1"/>
  <c r="P7074" i="1"/>
  <c r="D7092" i="1"/>
  <c r="D7094" i="1"/>
  <c r="P7094" i="1"/>
  <c r="P7099" i="1"/>
  <c r="J7100" i="1"/>
  <c r="D7101" i="1"/>
  <c r="J7101" i="1"/>
  <c r="D7103" i="1"/>
  <c r="P7103" i="1"/>
  <c r="D7104" i="1"/>
  <c r="D7105" i="1"/>
  <c r="J7106" i="1"/>
  <c r="P7120" i="1"/>
  <c r="J7121" i="1"/>
  <c r="J7123" i="1"/>
  <c r="P7128" i="1"/>
  <c r="J7129" i="1"/>
  <c r="P7130" i="1"/>
  <c r="J7138" i="1"/>
  <c r="M7145" i="1"/>
  <c r="S7145" i="1"/>
  <c r="S7146" i="1"/>
  <c r="G7147" i="1"/>
  <c r="J7163" i="1"/>
  <c r="D7164" i="1"/>
  <c r="J7170" i="1"/>
  <c r="P7170" i="1"/>
  <c r="J7174" i="1"/>
  <c r="D7175" i="1"/>
  <c r="P7175" i="1"/>
  <c r="D7176" i="1"/>
  <c r="M7177" i="1"/>
  <c r="S7177" i="1"/>
  <c r="S7178" i="1"/>
  <c r="G7179" i="1"/>
  <c r="P7192" i="1"/>
  <c r="J7193" i="1"/>
  <c r="D7199" i="1"/>
  <c r="P7199" i="1"/>
  <c r="D7200" i="1"/>
  <c r="D7201" i="1"/>
  <c r="J7202" i="1"/>
  <c r="P7202" i="1"/>
  <c r="M7209" i="1"/>
  <c r="S7209" i="1"/>
  <c r="S7210" i="1"/>
  <c r="G7211" i="1"/>
  <c r="S7214" i="1"/>
  <c r="G7215" i="1"/>
  <c r="P7224" i="1"/>
  <c r="J7225" i="1"/>
  <c r="P7226" i="1"/>
  <c r="D7230" i="1"/>
  <c r="J7238" i="1"/>
  <c r="D7239" i="1"/>
  <c r="P7239" i="1"/>
  <c r="D7240" i="1"/>
  <c r="P7241" i="1"/>
  <c r="J7242" i="1"/>
  <c r="P7242" i="1"/>
  <c r="P7243" i="1"/>
  <c r="D7245" i="1"/>
  <c r="J7245" i="1"/>
  <c r="P7262" i="1"/>
  <c r="P7264" i="1"/>
  <c r="J7265" i="1"/>
  <c r="J7270" i="1"/>
  <c r="D7271" i="1"/>
  <c r="P7271" i="1"/>
  <c r="D7272" i="1"/>
  <c r="P7273" i="1"/>
  <c r="J7274" i="1"/>
  <c r="P7274" i="1"/>
  <c r="P7275" i="1"/>
  <c r="D7277" i="1"/>
  <c r="S7326" i="1"/>
  <c r="G7327" i="1"/>
  <c r="G7328" i="1"/>
  <c r="M7328" i="1"/>
  <c r="M7329" i="1"/>
  <c r="S7329" i="1"/>
  <c r="D7334" i="1"/>
  <c r="P7334" i="1"/>
  <c r="P7336" i="1"/>
  <c r="D7340" i="1"/>
  <c r="J7341" i="1"/>
  <c r="D7352" i="1"/>
  <c r="J6380" i="1"/>
  <c r="D6383" i="1"/>
  <c r="D6385" i="1"/>
  <c r="M6397" i="1"/>
  <c r="G6400" i="1"/>
  <c r="S6400" i="1"/>
  <c r="J6404" i="1"/>
  <c r="J6406" i="1"/>
  <c r="S6418" i="1"/>
  <c r="G6421" i="1"/>
  <c r="M6421" i="1"/>
  <c r="S6421" i="1"/>
  <c r="G6422" i="1"/>
  <c r="D6431" i="1"/>
  <c r="G6437" i="1"/>
  <c r="M6437" i="1"/>
  <c r="M6442" i="1"/>
  <c r="S6442" i="1"/>
  <c r="J6455" i="1"/>
  <c r="P6455" i="1"/>
  <c r="J6456" i="1"/>
  <c r="D6457" i="1"/>
  <c r="G6469" i="1"/>
  <c r="M6469" i="1"/>
  <c r="S6469" i="1"/>
  <c r="G6470" i="1"/>
  <c r="D6479" i="1"/>
  <c r="G6493" i="1"/>
  <c r="M6493" i="1"/>
  <c r="S6495" i="1"/>
  <c r="G6496" i="1"/>
  <c r="M6496" i="1"/>
  <c r="S6496" i="1"/>
  <c r="D6498" i="1"/>
  <c r="J6498" i="1"/>
  <c r="D6499" i="1"/>
  <c r="P6499" i="1"/>
  <c r="J6502" i="1"/>
  <c r="J6521" i="1"/>
  <c r="P6521" i="1"/>
  <c r="P6523" i="1"/>
  <c r="S6535" i="1"/>
  <c r="G6536" i="1"/>
  <c r="P6550" i="1"/>
  <c r="D6551" i="1"/>
  <c r="S6567" i="1"/>
  <c r="G6568" i="1"/>
  <c r="M6570" i="1"/>
  <c r="S6570" i="1"/>
  <c r="P6574" i="1"/>
  <c r="D6575" i="1"/>
  <c r="D6577" i="1"/>
  <c r="P6579" i="1"/>
  <c r="D6604" i="1"/>
  <c r="J6604" i="1"/>
  <c r="J6606" i="1"/>
  <c r="G6621" i="1"/>
  <c r="M6621" i="1"/>
  <c r="D6636" i="1"/>
  <c r="J6636" i="1"/>
  <c r="G6653" i="1"/>
  <c r="M6653" i="1"/>
  <c r="S6655" i="1"/>
  <c r="G6656" i="1"/>
  <c r="D6660" i="1"/>
  <c r="J6660" i="1"/>
  <c r="J6662" i="1"/>
  <c r="D6665" i="1"/>
  <c r="J6682" i="1"/>
  <c r="J6683" i="1"/>
  <c r="P6683" i="1"/>
  <c r="M6690" i="1"/>
  <c r="S6690" i="1"/>
  <c r="G6691" i="1"/>
  <c r="M6691" i="1"/>
  <c r="J6698" i="1"/>
  <c r="J6699" i="1"/>
  <c r="M6706" i="1"/>
  <c r="S6706" i="1"/>
  <c r="G6707" i="1"/>
  <c r="G6709" i="1"/>
  <c r="M6709" i="1"/>
  <c r="S6709" i="1"/>
  <c r="D6714" i="1"/>
  <c r="J6715" i="1"/>
  <c r="P6715" i="1"/>
  <c r="J6718" i="1"/>
  <c r="J6743" i="1"/>
  <c r="P6743" i="1"/>
  <c r="P6744" i="1"/>
  <c r="D6745" i="1"/>
  <c r="S6759" i="1"/>
  <c r="G6760" i="1"/>
  <c r="M6760" i="1"/>
  <c r="J6775" i="1"/>
  <c r="P6775" i="1"/>
  <c r="P6776" i="1"/>
  <c r="S6791" i="1"/>
  <c r="G6792" i="1"/>
  <c r="M6792" i="1"/>
  <c r="M6794" i="1"/>
  <c r="S6794" i="1"/>
  <c r="G6795" i="1"/>
  <c r="J6799" i="1"/>
  <c r="P6800" i="1"/>
  <c r="D6801" i="1"/>
  <c r="P6803" i="1"/>
  <c r="P6828" i="1"/>
  <c r="D6829" i="1"/>
  <c r="D6830" i="1"/>
  <c r="J6830" i="1"/>
  <c r="G6845" i="1"/>
  <c r="M6845" i="1"/>
  <c r="S6845" i="1"/>
  <c r="P6860" i="1"/>
  <c r="J6861" i="1"/>
  <c r="D6862" i="1"/>
  <c r="M6877" i="1"/>
  <c r="S6877" i="1"/>
  <c r="G6880" i="1"/>
  <c r="M6880" i="1"/>
  <c r="P6884" i="1"/>
  <c r="D6886" i="1"/>
  <c r="P6886" i="1"/>
  <c r="J6889" i="1"/>
  <c r="D6914" i="1"/>
  <c r="P6914" i="1"/>
  <c r="J6915" i="1"/>
  <c r="D6916" i="1"/>
  <c r="S6930" i="1"/>
  <c r="G6931" i="1"/>
  <c r="D6946" i="1"/>
  <c r="M6961" i="1"/>
  <c r="S6961" i="1"/>
  <c r="G6962" i="1"/>
  <c r="M6962" i="1"/>
  <c r="G6964" i="1"/>
  <c r="M6964" i="1"/>
  <c r="M6965" i="1"/>
  <c r="S6965" i="1"/>
  <c r="P6968" i="1"/>
  <c r="J6969" i="1"/>
  <c r="P6970" i="1"/>
  <c r="D6974" i="1"/>
  <c r="P7006" i="1"/>
  <c r="P7008" i="1"/>
  <c r="J7009" i="1"/>
  <c r="J7035" i="1"/>
  <c r="D7036" i="1"/>
  <c r="D7038" i="1"/>
  <c r="J7043" i="1"/>
  <c r="D7044" i="1"/>
  <c r="J7045" i="1"/>
  <c r="G7060" i="1"/>
  <c r="M7060" i="1"/>
  <c r="M7061" i="1"/>
  <c r="S7061" i="1"/>
  <c r="D7078" i="1"/>
  <c r="P7078" i="1"/>
  <c r="G7092" i="1"/>
  <c r="M7092" i="1"/>
  <c r="M7093" i="1"/>
  <c r="S7093" i="1"/>
  <c r="J7107" i="1"/>
  <c r="D7108" i="1"/>
  <c r="G7124" i="1"/>
  <c r="M7124" i="1"/>
  <c r="M7125" i="1"/>
  <c r="S7125" i="1"/>
  <c r="M7129" i="1"/>
  <c r="S7129" i="1"/>
  <c r="J7139" i="1"/>
  <c r="D7140" i="1"/>
  <c r="J7141" i="1"/>
  <c r="P7144" i="1"/>
  <c r="J7177" i="1"/>
  <c r="J7179" i="1"/>
  <c r="D7180" i="1"/>
  <c r="D7206" i="1"/>
  <c r="P7206" i="1"/>
  <c r="P7208" i="1"/>
  <c r="D7214" i="1"/>
  <c r="P7214" i="1"/>
  <c r="D7216" i="1"/>
  <c r="S7230" i="1"/>
  <c r="G7231" i="1"/>
  <c r="G7232" i="1"/>
  <c r="M7232" i="1"/>
  <c r="P7248" i="1"/>
  <c r="J7249" i="1"/>
  <c r="S7262" i="1"/>
  <c r="G7263" i="1"/>
  <c r="G7264" i="1"/>
  <c r="M7264" i="1"/>
  <c r="D7278" i="1"/>
  <c r="P7278" i="1"/>
  <c r="M7305" i="1"/>
  <c r="S7305" i="1"/>
  <c r="S7306" i="1"/>
  <c r="G7307" i="1"/>
  <c r="G7308" i="1"/>
  <c r="M7308" i="1"/>
  <c r="P7312" i="1"/>
  <c r="J7313" i="1"/>
  <c r="J7315" i="1"/>
  <c r="P7318" i="1"/>
  <c r="D7320" i="1"/>
  <c r="D7342" i="1"/>
  <c r="P7342" i="1"/>
  <c r="D7344" i="1"/>
  <c r="M7369" i="1"/>
  <c r="S7369" i="1"/>
  <c r="S7370" i="1"/>
  <c r="G7371" i="1"/>
  <c r="P7376" i="1"/>
  <c r="J7377" i="1"/>
  <c r="J7379" i="1"/>
  <c r="P7384" i="1"/>
  <c r="J7385" i="1"/>
  <c r="M7401" i="1"/>
  <c r="S7401" i="1"/>
  <c r="S7402" i="1"/>
  <c r="G7403" i="1"/>
  <c r="G7404" i="1"/>
  <c r="M7404" i="1"/>
  <c r="J7419" i="1"/>
  <c r="D7420" i="1"/>
  <c r="D7422" i="1"/>
  <c r="J7427" i="1"/>
  <c r="D7428" i="1"/>
  <c r="G7444" i="1"/>
  <c r="M7444" i="1"/>
  <c r="M7445" i="1"/>
  <c r="S7445" i="1"/>
  <c r="S7446" i="1"/>
  <c r="G7447" i="1"/>
  <c r="J7464" i="1"/>
  <c r="D7465" i="1"/>
  <c r="S7480" i="1"/>
  <c r="G7482" i="1"/>
  <c r="G7483" i="1"/>
  <c r="S7483" i="1"/>
  <c r="J7499" i="1"/>
  <c r="P7499" i="1"/>
  <c r="J7501" i="1"/>
  <c r="P7501" i="1"/>
  <c r="M7515" i="1"/>
  <c r="S7516" i="1"/>
  <c r="P7528" i="1"/>
  <c r="D7529" i="1"/>
  <c r="P7534" i="1"/>
  <c r="D7535" i="1"/>
  <c r="P7536" i="1"/>
  <c r="D7537" i="1"/>
  <c r="D7538" i="1"/>
  <c r="J7538" i="1"/>
  <c r="G7554" i="1"/>
  <c r="S7554" i="1"/>
  <c r="S7556" i="1"/>
  <c r="J7567" i="1"/>
  <c r="P7567" i="1"/>
  <c r="J7568" i="1"/>
  <c r="D7572" i="1"/>
  <c r="J7572" i="1"/>
  <c r="M7591" i="1"/>
  <c r="G7594" i="1"/>
  <c r="S7594" i="1"/>
  <c r="D7606" i="1"/>
  <c r="J7606" i="1"/>
  <c r="D7607" i="1"/>
  <c r="P7608" i="1"/>
  <c r="D7609" i="1"/>
  <c r="J7611" i="1"/>
  <c r="P7611" i="1"/>
  <c r="P7612" i="1"/>
  <c r="D7613" i="1"/>
  <c r="S7628" i="1"/>
  <c r="M7629" i="1"/>
  <c r="M7631" i="1"/>
  <c r="S7632" i="1"/>
  <c r="P7644" i="1"/>
  <c r="D7645" i="1"/>
  <c r="P7645" i="1"/>
  <c r="D7652" i="1"/>
  <c r="J7652" i="1"/>
  <c r="D7653" i="1"/>
  <c r="M7663" i="1"/>
  <c r="G7666" i="1"/>
  <c r="S7666" i="1"/>
  <c r="J7674" i="1"/>
  <c r="D7675" i="1"/>
  <c r="P7675" i="1"/>
  <c r="J7676" i="1"/>
  <c r="S7682" i="1"/>
  <c r="M7683" i="1"/>
  <c r="P7699" i="1"/>
  <c r="J7700" i="1"/>
  <c r="P7701" i="1"/>
  <c r="S7706" i="1"/>
  <c r="M7707" i="1"/>
  <c r="M7709" i="1"/>
  <c r="G7710" i="1"/>
  <c r="D7714" i="1"/>
  <c r="D7715" i="1"/>
  <c r="S7722" i="1"/>
  <c r="P7724" i="1"/>
  <c r="P7725" i="1"/>
  <c r="G7728" i="1"/>
  <c r="S7728" i="1"/>
  <c r="J7742" i="1"/>
  <c r="D7743" i="1"/>
  <c r="D7745" i="1"/>
  <c r="P7745" i="1"/>
  <c r="D7747" i="1"/>
  <c r="J7750" i="1"/>
  <c r="D7751" i="1"/>
  <c r="M7767" i="1"/>
  <c r="P7771" i="1"/>
  <c r="J7772" i="1"/>
  <c r="P7773" i="1"/>
  <c r="J7775" i="1"/>
  <c r="M7781" i="1"/>
  <c r="G7782" i="1"/>
  <c r="D7786" i="1"/>
  <c r="P7787" i="1"/>
  <c r="J7788" i="1"/>
  <c r="P7789" i="1"/>
  <c r="D7793" i="1"/>
  <c r="P7793" i="1"/>
  <c r="G7810" i="1"/>
  <c r="M7811" i="1"/>
  <c r="S7812" i="1"/>
  <c r="M7831" i="1"/>
  <c r="S7832" i="1"/>
  <c r="G7834" i="1"/>
  <c r="M7843" i="1"/>
  <c r="S7844" i="1"/>
  <c r="D7850" i="1"/>
  <c r="S7858" i="1"/>
  <c r="M7859" i="1"/>
  <c r="D7863" i="1"/>
  <c r="J7864" i="1"/>
  <c r="P7867" i="1"/>
  <c r="J7868" i="1"/>
  <c r="M7871" i="1"/>
  <c r="S7872" i="1"/>
  <c r="J7291" i="1"/>
  <c r="D7292" i="1"/>
  <c r="D7294" i="1"/>
  <c r="J7302" i="1"/>
  <c r="D7303" i="1"/>
  <c r="P7303" i="1"/>
  <c r="D7304" i="1"/>
  <c r="P7305" i="1"/>
  <c r="J7306" i="1"/>
  <c r="P7306" i="1"/>
  <c r="P7307" i="1"/>
  <c r="D7309" i="1"/>
  <c r="P7320" i="1"/>
  <c r="J7321" i="1"/>
  <c r="P7322" i="1"/>
  <c r="M7337" i="1"/>
  <c r="S7337" i="1"/>
  <c r="S7338" i="1"/>
  <c r="G7339" i="1"/>
  <c r="P7352" i="1"/>
  <c r="J7353" i="1"/>
  <c r="P7354" i="1"/>
  <c r="J7366" i="1"/>
  <c r="D7367" i="1"/>
  <c r="P7367" i="1"/>
  <c r="D7368" i="1"/>
  <c r="P7369" i="1"/>
  <c r="J7370" i="1"/>
  <c r="P7370" i="1"/>
  <c r="P7371" i="1"/>
  <c r="D7373" i="1"/>
  <c r="J7387" i="1"/>
  <c r="D7388" i="1"/>
  <c r="D7390" i="1"/>
  <c r="J7395" i="1"/>
  <c r="D7396" i="1"/>
  <c r="P7401" i="1"/>
  <c r="J7402" i="1"/>
  <c r="P7402" i="1"/>
  <c r="P7403" i="1"/>
  <c r="D7405" i="1"/>
  <c r="J7405" i="1"/>
  <c r="G7412" i="1"/>
  <c r="M7412" i="1"/>
  <c r="M7413" i="1"/>
  <c r="S7413" i="1"/>
  <c r="S7414" i="1"/>
  <c r="G7415" i="1"/>
  <c r="D7430" i="1"/>
  <c r="P7430" i="1"/>
  <c r="P7432" i="1"/>
  <c r="D7438" i="1"/>
  <c r="P7438" i="1"/>
  <c r="J7444" i="1"/>
  <c r="D7445" i="1"/>
  <c r="J7445" i="1"/>
  <c r="J7446" i="1"/>
  <c r="P7447" i="1"/>
  <c r="D7448" i="1"/>
  <c r="S7454" i="1"/>
  <c r="M7462" i="1"/>
  <c r="S7463" i="1"/>
  <c r="G7464" i="1"/>
  <c r="P7472" i="1"/>
  <c r="D7473" i="1"/>
  <c r="D7475" i="1"/>
  <c r="P7475" i="1"/>
  <c r="J7476" i="1"/>
  <c r="P7476" i="1"/>
  <c r="D7477" i="1"/>
  <c r="D7481" i="1"/>
  <c r="S7488" i="1"/>
  <c r="G7489" i="1"/>
  <c r="G7491" i="1"/>
  <c r="S7491" i="1"/>
  <c r="G7492" i="1"/>
  <c r="G7499" i="1"/>
  <c r="M7500" i="1"/>
  <c r="S7501" i="1"/>
  <c r="P7502" i="1"/>
  <c r="D7503" i="1"/>
  <c r="P7503" i="1"/>
  <c r="P7510" i="1"/>
  <c r="D7511" i="1"/>
  <c r="P7512" i="1"/>
  <c r="P7517" i="1"/>
  <c r="S7524" i="1"/>
  <c r="M7528" i="1"/>
  <c r="M7534" i="1"/>
  <c r="S7535" i="1"/>
  <c r="G7537" i="1"/>
  <c r="M7538" i="1"/>
  <c r="J7539" i="1"/>
  <c r="P7539" i="1"/>
  <c r="D7542" i="1"/>
  <c r="J7542" i="1"/>
  <c r="D7543" i="1"/>
  <c r="P7548" i="1"/>
  <c r="D7549" i="1"/>
  <c r="D7555" i="1"/>
  <c r="P7557" i="1"/>
  <c r="G7562" i="1"/>
  <c r="S7564" i="1"/>
  <c r="M7565" i="1"/>
  <c r="G7566" i="1"/>
  <c r="S7567" i="1"/>
  <c r="S7571" i="1"/>
  <c r="G7573" i="1"/>
  <c r="D7574" i="1"/>
  <c r="J7574" i="1"/>
  <c r="D7575" i="1"/>
  <c r="P7576" i="1"/>
  <c r="D7577" i="1"/>
  <c r="D7586" i="1"/>
  <c r="J7586" i="1"/>
  <c r="J7587" i="1"/>
  <c r="D7595" i="1"/>
  <c r="P7595" i="1"/>
  <c r="S7600" i="1"/>
  <c r="G7602" i="1"/>
  <c r="S7605" i="1"/>
  <c r="M7606" i="1"/>
  <c r="S7611" i="1"/>
  <c r="D7614" i="1"/>
  <c r="J7614" i="1"/>
  <c r="D7620" i="1"/>
  <c r="J7620" i="1"/>
  <c r="D7622" i="1"/>
  <c r="J7622" i="1"/>
  <c r="J7623" i="1"/>
  <c r="P7623" i="1"/>
  <c r="P7629" i="1"/>
  <c r="J7632" i="1"/>
  <c r="P7633" i="1"/>
  <c r="M7639" i="1"/>
  <c r="G7640" i="1"/>
  <c r="G7642" i="1"/>
  <c r="G7645" i="1"/>
  <c r="S7651" i="1"/>
  <c r="G7653" i="1"/>
  <c r="D7654" i="1"/>
  <c r="J7654" i="1"/>
  <c r="J7656" i="1"/>
  <c r="J7659" i="1"/>
  <c r="P7659" i="1"/>
  <c r="D7667" i="1"/>
  <c r="M7671" i="1"/>
  <c r="G7672" i="1"/>
  <c r="G7675" i="1"/>
  <c r="S7675" i="1"/>
  <c r="M7676" i="1"/>
  <c r="S7676" i="1"/>
  <c r="J7680" i="1"/>
  <c r="D7681" i="1"/>
  <c r="P7681" i="1"/>
  <c r="G7688" i="1"/>
  <c r="S7688" i="1"/>
  <c r="S7692" i="1"/>
  <c r="G7699" i="1"/>
  <c r="S7699" i="1"/>
  <c r="M7700" i="1"/>
  <c r="S7701" i="1"/>
  <c r="G7702" i="1"/>
  <c r="J7704" i="1"/>
  <c r="G7712" i="1"/>
  <c r="S7712" i="1"/>
  <c r="S7713" i="1"/>
  <c r="G7715" i="1"/>
  <c r="M7715" i="1"/>
  <c r="J7718" i="1"/>
  <c r="D7719" i="1"/>
  <c r="J7720" i="1"/>
  <c r="D7721" i="1"/>
  <c r="P7721" i="1"/>
  <c r="M7724" i="1"/>
  <c r="S7724" i="1"/>
  <c r="S7730" i="1"/>
  <c r="M7731" i="1"/>
  <c r="S7732" i="1"/>
  <c r="M7735" i="1"/>
  <c r="M7742" i="1"/>
  <c r="G7743" i="1"/>
  <c r="M7744" i="1"/>
  <c r="S7744" i="1"/>
  <c r="S7745" i="1"/>
  <c r="G7747" i="1"/>
  <c r="S7749" i="1"/>
  <c r="M7750" i="1"/>
  <c r="G7751" i="1"/>
  <c r="M7757" i="1"/>
  <c r="G7758" i="1"/>
  <c r="M7759" i="1"/>
  <c r="S7760" i="1"/>
  <c r="S7763" i="1"/>
  <c r="P7764" i="1"/>
  <c r="G7770" i="1"/>
  <c r="M7772" i="1"/>
  <c r="S7772" i="1"/>
  <c r="M7774" i="1"/>
  <c r="M7776" i="1"/>
  <c r="D7779" i="1"/>
  <c r="P7779" i="1"/>
  <c r="J7780" i="1"/>
  <c r="G7784" i="1"/>
  <c r="S7785" i="1"/>
  <c r="G7787" i="1"/>
  <c r="M7787" i="1"/>
  <c r="M7788" i="1"/>
  <c r="S7789" i="1"/>
  <c r="M7792" i="1"/>
  <c r="G7793" i="1"/>
  <c r="S7793" i="1"/>
  <c r="G7800" i="1"/>
  <c r="S7800" i="1"/>
  <c r="G7802" i="1"/>
  <c r="M7803" i="1"/>
  <c r="M7806" i="1"/>
  <c r="J7807" i="1"/>
  <c r="M7823" i="1"/>
  <c r="S7827" i="1"/>
  <c r="P7828" i="1"/>
  <c r="M7838" i="1"/>
  <c r="J7839" i="1"/>
  <c r="G7848" i="1"/>
  <c r="S7848" i="1"/>
  <c r="S7849" i="1"/>
  <c r="G7851" i="1"/>
  <c r="G7882" i="1"/>
  <c r="M7884" i="1"/>
  <c r="S7885" i="1"/>
  <c r="M7886" i="1"/>
  <c r="S7358" i="1"/>
  <c r="G7359" i="1"/>
  <c r="G7360" i="1"/>
  <c r="M7360" i="1"/>
  <c r="D7374" i="1"/>
  <c r="P7374" i="1"/>
  <c r="S7390" i="1"/>
  <c r="G7391" i="1"/>
  <c r="G7392" i="1"/>
  <c r="M7392" i="1"/>
  <c r="M7393" i="1"/>
  <c r="S7393" i="1"/>
  <c r="P7408" i="1"/>
  <c r="J7409" i="1"/>
  <c r="J7411" i="1"/>
  <c r="P7414" i="1"/>
  <c r="P7416" i="1"/>
  <c r="J7417" i="1"/>
  <c r="M7433" i="1"/>
  <c r="S7433" i="1"/>
  <c r="S7434" i="1"/>
  <c r="G7435" i="1"/>
  <c r="G7436" i="1"/>
  <c r="M7436" i="1"/>
  <c r="J7456" i="1"/>
  <c r="J7458" i="1"/>
  <c r="P7459" i="1"/>
  <c r="G7466" i="1"/>
  <c r="M7467" i="1"/>
  <c r="S7467" i="1"/>
  <c r="S7469" i="1"/>
  <c r="M7472" i="1"/>
  <c r="G7478" i="1"/>
  <c r="M7478" i="1"/>
  <c r="P7485" i="1"/>
  <c r="J7486" i="1"/>
  <c r="D7487" i="1"/>
  <c r="J7487" i="1"/>
  <c r="P7487" i="1"/>
  <c r="J7490" i="1"/>
  <c r="D7494" i="1"/>
  <c r="J7494" i="1"/>
  <c r="P7495" i="1"/>
  <c r="M7505" i="1"/>
  <c r="G7508" i="1"/>
  <c r="S7508" i="1"/>
  <c r="M7509" i="1"/>
  <c r="P7520" i="1"/>
  <c r="D7521" i="1"/>
  <c r="P7521" i="1"/>
  <c r="J7523" i="1"/>
  <c r="P7523" i="1"/>
  <c r="J7524" i="1"/>
  <c r="D7526" i="1"/>
  <c r="J7526" i="1"/>
  <c r="J7527" i="1"/>
  <c r="P7527" i="1"/>
  <c r="M7543" i="1"/>
  <c r="G7544" i="1"/>
  <c r="G7546" i="1"/>
  <c r="M7547" i="1"/>
  <c r="J7559" i="1"/>
  <c r="P7559" i="1"/>
  <c r="J7560" i="1"/>
  <c r="D7563" i="1"/>
  <c r="P7566" i="1"/>
  <c r="G7578" i="1"/>
  <c r="M7579" i="1"/>
  <c r="S7580" i="1"/>
  <c r="M7583" i="1"/>
  <c r="S7584" i="1"/>
  <c r="P7598" i="1"/>
  <c r="D7599" i="1"/>
  <c r="J7600" i="1"/>
  <c r="P7601" i="1"/>
  <c r="J7603" i="1"/>
  <c r="P7603" i="1"/>
  <c r="M7615" i="1"/>
  <c r="G7618" i="1"/>
  <c r="S7618" i="1"/>
  <c r="J7635" i="1"/>
  <c r="P7635" i="1"/>
  <c r="D7638" i="1"/>
  <c r="J7638" i="1"/>
  <c r="D7641" i="1"/>
  <c r="J7643" i="1"/>
  <c r="P7643" i="1"/>
  <c r="G7658" i="1"/>
  <c r="D7668" i="1"/>
  <c r="J7668" i="1"/>
  <c r="D7669" i="1"/>
  <c r="P7669" i="1"/>
  <c r="M7679" i="1"/>
  <c r="S7680" i="1"/>
  <c r="D7689" i="1"/>
  <c r="P7689" i="1"/>
  <c r="D7691" i="1"/>
  <c r="J7692" i="1"/>
  <c r="P7693" i="1"/>
  <c r="J7694" i="1"/>
  <c r="D7695" i="1"/>
  <c r="G7704" i="1"/>
  <c r="S7704" i="1"/>
  <c r="M7717" i="1"/>
  <c r="G7718" i="1"/>
  <c r="P7723" i="1"/>
  <c r="S7726" i="1"/>
  <c r="D7731" i="1"/>
  <c r="P7733" i="1"/>
  <c r="D7735" i="1"/>
  <c r="D7737" i="1"/>
  <c r="P7737" i="1"/>
  <c r="J7738" i="1"/>
  <c r="D7739" i="1"/>
  <c r="G7752" i="1"/>
  <c r="S7752" i="1"/>
  <c r="P7757" i="1"/>
  <c r="D7759" i="1"/>
  <c r="D7761" i="1"/>
  <c r="P7761" i="1"/>
  <c r="D7770" i="1"/>
  <c r="G7778" i="1"/>
  <c r="J7783" i="1"/>
  <c r="S7794" i="1"/>
  <c r="M7795" i="1"/>
  <c r="J7800" i="1"/>
  <c r="P7801" i="1"/>
  <c r="P7803" i="1"/>
  <c r="J7804" i="1"/>
  <c r="J7815" i="1"/>
  <c r="J7820" i="1"/>
  <c r="P7821" i="1"/>
  <c r="J7822" i="1"/>
  <c r="D7823" i="1"/>
  <c r="D7825" i="1"/>
  <c r="P7825" i="1"/>
  <c r="P7836" i="1"/>
  <c r="M7839" i="1"/>
  <c r="S7852" i="1"/>
  <c r="G7854" i="1"/>
  <c r="M7855" i="1"/>
  <c r="S7856" i="1"/>
  <c r="P7860" i="1"/>
  <c r="M7869" i="1"/>
  <c r="G7870" i="1"/>
  <c r="P7881" i="1"/>
  <c r="J7852" i="1"/>
  <c r="P7853" i="1"/>
  <c r="D7857" i="1"/>
  <c r="P7857" i="1"/>
  <c r="S7860" i="1"/>
  <c r="G7863" i="1"/>
  <c r="M7864" i="1"/>
  <c r="G7865" i="1"/>
  <c r="G7867" i="1"/>
  <c r="S7867" i="1"/>
  <c r="M7868" i="1"/>
  <c r="M7875" i="1"/>
  <c r="S7876" i="1"/>
  <c r="G7881" i="1"/>
  <c r="D7882" i="1"/>
  <c r="S7890" i="1"/>
  <c r="M7891" i="1"/>
  <c r="M7892" i="1"/>
  <c r="S7893" i="1"/>
  <c r="D7895" i="1"/>
  <c r="J7896" i="1"/>
  <c r="J7900" i="1"/>
  <c r="D7901" i="1"/>
  <c r="P7901" i="1"/>
  <c r="S7908" i="1"/>
  <c r="M7910" i="1"/>
  <c r="G7915" i="1"/>
  <c r="M7915" i="1"/>
  <c r="S7917" i="1"/>
  <c r="G7918" i="1"/>
  <c r="S7935" i="1"/>
  <c r="G7940" i="1"/>
  <c r="M7944" i="1"/>
  <c r="S7944" i="1"/>
  <c r="G7947" i="1"/>
  <c r="M7947" i="1"/>
  <c r="J7952" i="1"/>
  <c r="P7952" i="1"/>
  <c r="D7953" i="1"/>
  <c r="G7965" i="1"/>
  <c r="S7966" i="1"/>
  <c r="M7976" i="1"/>
  <c r="S7976" i="1"/>
  <c r="M7978" i="1"/>
  <c r="S7981" i="1"/>
  <c r="G7982" i="1"/>
  <c r="M7994" i="1"/>
  <c r="G8007" i="1"/>
  <c r="S8007" i="1"/>
  <c r="S8012" i="1"/>
  <c r="M8013" i="1"/>
  <c r="S8013" i="1"/>
  <c r="D8018" i="1"/>
  <c r="J8018" i="1"/>
  <c r="M8028" i="1"/>
  <c r="G8029" i="1"/>
  <c r="S8029" i="1"/>
  <c r="S8035" i="1"/>
  <c r="M8039" i="1"/>
  <c r="G8040" i="1"/>
  <c r="M8041" i="1"/>
  <c r="G8042" i="1"/>
  <c r="S8042" i="1"/>
  <c r="J8047" i="1"/>
  <c r="P8047" i="1"/>
  <c r="D8048" i="1"/>
  <c r="J8048" i="1"/>
  <c r="S8051" i="1"/>
  <c r="S8053" i="1"/>
  <c r="M8054" i="1"/>
  <c r="S8060" i="1"/>
  <c r="M8061" i="1"/>
  <c r="S8062" i="1"/>
  <c r="M8063" i="1"/>
  <c r="G8064" i="1"/>
  <c r="G8071" i="1"/>
  <c r="S8071" i="1"/>
  <c r="M8072" i="1"/>
  <c r="D8082" i="1"/>
  <c r="J8082" i="1"/>
  <c r="M8092" i="1"/>
  <c r="G8093" i="1"/>
  <c r="G8098" i="1"/>
  <c r="S8098" i="1"/>
  <c r="J8103" i="1"/>
  <c r="P8103" i="1"/>
  <c r="D8106" i="1"/>
  <c r="J8106" i="1"/>
  <c r="P8106" i="1"/>
  <c r="D8107" i="1"/>
  <c r="M8108" i="1"/>
  <c r="G8109" i="1"/>
  <c r="S8109" i="1"/>
  <c r="M8112" i="1"/>
  <c r="G8116" i="1"/>
  <c r="S8116" i="1"/>
  <c r="M8117" i="1"/>
  <c r="M8119" i="1"/>
  <c r="G8120" i="1"/>
  <c r="G8129" i="1"/>
  <c r="M8153" i="1"/>
  <c r="G8154" i="1"/>
  <c r="S8154" i="1"/>
  <c r="D8162" i="1"/>
  <c r="J8162" i="1"/>
  <c r="M8166" i="1"/>
  <c r="G8169" i="1"/>
  <c r="G8174" i="1"/>
  <c r="M8174" i="1"/>
  <c r="M8175" i="1"/>
  <c r="S8176" i="1"/>
  <c r="G8178" i="1"/>
  <c r="S8178" i="1"/>
  <c r="M8179" i="1"/>
  <c r="M8188" i="1"/>
  <c r="G8189" i="1"/>
  <c r="M8190" i="1"/>
  <c r="M8219" i="1"/>
  <c r="S8220" i="1"/>
  <c r="M8221" i="1"/>
  <c r="G8222" i="1"/>
  <c r="P8226" i="1"/>
  <c r="D8227" i="1"/>
  <c r="D8228" i="1"/>
  <c r="J8228" i="1"/>
  <c r="J8229" i="1"/>
  <c r="P8229" i="1"/>
  <c r="S8233" i="1"/>
  <c r="M8236" i="1"/>
  <c r="G8237" i="1"/>
  <c r="G8242" i="1"/>
  <c r="S8242" i="1"/>
  <c r="M8243" i="1"/>
  <c r="M8245" i="1"/>
  <c r="G8246" i="1"/>
  <c r="M8246" i="1"/>
  <c r="M8258" i="1"/>
  <c r="J8269" i="1"/>
  <c r="P8269" i="1"/>
  <c r="P8270" i="1"/>
  <c r="D8271" i="1"/>
  <c r="G8283" i="1"/>
  <c r="G8288" i="1"/>
  <c r="S8288" i="1"/>
  <c r="D8295" i="1"/>
  <c r="D8296" i="1"/>
  <c r="D8297" i="1"/>
  <c r="P8298" i="1"/>
  <c r="P8299" i="1"/>
  <c r="J8300" i="1"/>
  <c r="D8306" i="1"/>
  <c r="P8310" i="1"/>
  <c r="S8318" i="1"/>
  <c r="J8326" i="1"/>
  <c r="S8328" i="1"/>
  <c r="P8335" i="1"/>
  <c r="D8345" i="1"/>
  <c r="P8347" i="1"/>
  <c r="J8361" i="1"/>
  <c r="P8361" i="1"/>
  <c r="J8378" i="1"/>
  <c r="D8379" i="1"/>
  <c r="P8379" i="1"/>
  <c r="G8224" i="1"/>
  <c r="S8224" i="1"/>
  <c r="G8225" i="1"/>
  <c r="S8226" i="1"/>
  <c r="M8227" i="1"/>
  <c r="S8227" i="1"/>
  <c r="S8228" i="1"/>
  <c r="G8230" i="1"/>
  <c r="M8269" i="1"/>
  <c r="G8270" i="1"/>
  <c r="M8270" i="1"/>
  <c r="M8271" i="1"/>
  <c r="S8272" i="1"/>
  <c r="M8299" i="1"/>
  <c r="P8303" i="1"/>
  <c r="J8304" i="1"/>
  <c r="M7888" i="1"/>
  <c r="G7889" i="1"/>
  <c r="S7889" i="1"/>
  <c r="M7895" i="1"/>
  <c r="S7896" i="1"/>
  <c r="G7898" i="1"/>
  <c r="S7899" i="1"/>
  <c r="S7903" i="1"/>
  <c r="M7904" i="1"/>
  <c r="S7904" i="1"/>
  <c r="P7909" i="1"/>
  <c r="J7912" i="1"/>
  <c r="G7920" i="1"/>
  <c r="G7921" i="1"/>
  <c r="M7921" i="1"/>
  <c r="G7924" i="1"/>
  <c r="G7925" i="1"/>
  <c r="G7931" i="1"/>
  <c r="M7931" i="1"/>
  <c r="S7933" i="1"/>
  <c r="G7934" i="1"/>
  <c r="D7939" i="1"/>
  <c r="J7939" i="1"/>
  <c r="P7939" i="1"/>
  <c r="D7940" i="1"/>
  <c r="G7949" i="1"/>
  <c r="S7950" i="1"/>
  <c r="S7951" i="1"/>
  <c r="M7953" i="1"/>
  <c r="S7957" i="1"/>
  <c r="G7958" i="1"/>
  <c r="M7960" i="1"/>
  <c r="S7960" i="1"/>
  <c r="G7963" i="1"/>
  <c r="M7963" i="1"/>
  <c r="J7968" i="1"/>
  <c r="P7968" i="1"/>
  <c r="D7969" i="1"/>
  <c r="D7971" i="1"/>
  <c r="J7971" i="1"/>
  <c r="P7971" i="1"/>
  <c r="D7972" i="1"/>
  <c r="S7983" i="1"/>
  <c r="S7989" i="1"/>
  <c r="G7990" i="1"/>
  <c r="M7992" i="1"/>
  <c r="S7992" i="1"/>
  <c r="P7997" i="1"/>
  <c r="D7998" i="1"/>
  <c r="J7998" i="1"/>
  <c r="P7998" i="1"/>
  <c r="S8017" i="1"/>
  <c r="M8018" i="1"/>
  <c r="G8019" i="1"/>
  <c r="M8023" i="1"/>
  <c r="G8024" i="1"/>
  <c r="M8025" i="1"/>
  <c r="G8026" i="1"/>
  <c r="S8026" i="1"/>
  <c r="D8034" i="1"/>
  <c r="J8034" i="1"/>
  <c r="S8043" i="1"/>
  <c r="G8068" i="1"/>
  <c r="S8068" i="1"/>
  <c r="M8069" i="1"/>
  <c r="P8076" i="1"/>
  <c r="D8077" i="1"/>
  <c r="G8081" i="1"/>
  <c r="G8083" i="1"/>
  <c r="M8087" i="1"/>
  <c r="G8088" i="1"/>
  <c r="M8089" i="1"/>
  <c r="G8090" i="1"/>
  <c r="S8090" i="1"/>
  <c r="S8099" i="1"/>
  <c r="S8101" i="1"/>
  <c r="J8111" i="1"/>
  <c r="P8111" i="1"/>
  <c r="D8112" i="1"/>
  <c r="J8112" i="1"/>
  <c r="G8121" i="1"/>
  <c r="S8124" i="1"/>
  <c r="M8125" i="1"/>
  <c r="S8126" i="1"/>
  <c r="M8127" i="1"/>
  <c r="G8128" i="1"/>
  <c r="P8132" i="1"/>
  <c r="D8133" i="1"/>
  <c r="J8133" i="1"/>
  <c r="P8133" i="1"/>
  <c r="G8137" i="1"/>
  <c r="G8139" i="1"/>
  <c r="S8139" i="1"/>
  <c r="G8146" i="1"/>
  <c r="S8146" i="1"/>
  <c r="G8148" i="1"/>
  <c r="S8148" i="1"/>
  <c r="M8149" i="1"/>
  <c r="M8156" i="1"/>
  <c r="G8157" i="1"/>
  <c r="S8157" i="1"/>
  <c r="J8167" i="1"/>
  <c r="P8167" i="1"/>
  <c r="D8168" i="1"/>
  <c r="J8168" i="1"/>
  <c r="G8184" i="1"/>
  <c r="S8184" i="1"/>
  <c r="G8185" i="1"/>
  <c r="G8186" i="1"/>
  <c r="M8187" i="1"/>
  <c r="P8194" i="1"/>
  <c r="D8195" i="1"/>
  <c r="D8196" i="1"/>
  <c r="J8196" i="1"/>
  <c r="G8199" i="1"/>
  <c r="G8201" i="1"/>
  <c r="S8201" i="1"/>
  <c r="S8208" i="1"/>
  <c r="G8210" i="1"/>
  <c r="S8210" i="1"/>
  <c r="M8211" i="1"/>
  <c r="S8212" i="1"/>
  <c r="M8213" i="1"/>
  <c r="G8214" i="1"/>
  <c r="M8214" i="1"/>
  <c r="S8252" i="1"/>
  <c r="M8253" i="1"/>
  <c r="G8254" i="1"/>
  <c r="M8255" i="1"/>
  <c r="G8256" i="1"/>
  <c r="S8256" i="1"/>
  <c r="G8257" i="1"/>
  <c r="S8276" i="1"/>
  <c r="M8277" i="1"/>
  <c r="G8278" i="1"/>
  <c r="M8278" i="1"/>
  <c r="S8280" i="1"/>
  <c r="G8281" i="1"/>
  <c r="G8282" i="1"/>
  <c r="J8289" i="1"/>
  <c r="P8289" i="1"/>
  <c r="J8290" i="1"/>
  <c r="D8291" i="1"/>
  <c r="D8293" i="1"/>
  <c r="P8293" i="1"/>
  <c r="J8334" i="1"/>
  <c r="J8358" i="1"/>
  <c r="S8383" i="1"/>
  <c r="G8384" i="1"/>
  <c r="M8386" i="1"/>
  <c r="S8386" i="1"/>
  <c r="P8390" i="1"/>
  <c r="D8391" i="1"/>
  <c r="D8393" i="1"/>
  <c r="J8364" i="1"/>
  <c r="J8366" i="1"/>
  <c r="S8375" i="1"/>
  <c r="G8376" i="1"/>
  <c r="M8376" i="1"/>
  <c r="S8376" i="1"/>
  <c r="D8380" i="1"/>
  <c r="J8380" i="1"/>
  <c r="J8382" i="1"/>
  <c r="M8394" i="1"/>
  <c r="S8394" i="1"/>
  <c r="P8398" i="1"/>
  <c r="D8399" i="1"/>
  <c r="M8410" i="1"/>
  <c r="S8410" i="1"/>
  <c r="G8413" i="1"/>
  <c r="M8413" i="1"/>
  <c r="S8413" i="1"/>
  <c r="G8414" i="1"/>
  <c r="P8415" i="1"/>
  <c r="J8416" i="1"/>
  <c r="D8417" i="1"/>
  <c r="M8426" i="1"/>
  <c r="S8426" i="1"/>
  <c r="G8429" i="1"/>
  <c r="M8429" i="1"/>
  <c r="J8433" i="1"/>
  <c r="P8433" i="1"/>
  <c r="P8435" i="1"/>
  <c r="M8442" i="1"/>
  <c r="S8442" i="1"/>
  <c r="G8445" i="1"/>
  <c r="M8445" i="1"/>
  <c r="J8449" i="1"/>
  <c r="P8449" i="1"/>
  <c r="P8451" i="1"/>
  <c r="G8461" i="1"/>
  <c r="M8461" i="1"/>
  <c r="S8461" i="1"/>
  <c r="G8462" i="1"/>
  <c r="J8465" i="1"/>
  <c r="P8465" i="1"/>
  <c r="P8467" i="1"/>
  <c r="S8479" i="1"/>
  <c r="G8480" i="1"/>
  <c r="D8484" i="1"/>
  <c r="J8484" i="1"/>
  <c r="M8496" i="1"/>
  <c r="G8499" i="1"/>
  <c r="M8499" i="1"/>
  <c r="S8499" i="1"/>
  <c r="G8500" i="1"/>
  <c r="P8501" i="1"/>
  <c r="D8502" i="1"/>
  <c r="D8503" i="1"/>
  <c r="M8512" i="1"/>
  <c r="P8516" i="1"/>
  <c r="S8525" i="1"/>
  <c r="G8526" i="1"/>
  <c r="M8526" i="1"/>
  <c r="S8526" i="1"/>
  <c r="D8530" i="1"/>
  <c r="J8532" i="1"/>
  <c r="G8539" i="1"/>
  <c r="S8541" i="1"/>
  <c r="G8542" i="1"/>
  <c r="M8542" i="1"/>
  <c r="S8542" i="1"/>
  <c r="J8544" i="1"/>
  <c r="P8544" i="1"/>
  <c r="P8545" i="1"/>
  <c r="G8555" i="1"/>
  <c r="J8559" i="1"/>
  <c r="M8568" i="1"/>
  <c r="S8568" i="1"/>
  <c r="G8569" i="1"/>
  <c r="M8569" i="1"/>
  <c r="P8572" i="1"/>
  <c r="D8594" i="1"/>
  <c r="J8594" i="1"/>
  <c r="D8608" i="1"/>
  <c r="J8608" i="1"/>
  <c r="D8609" i="1"/>
  <c r="J8623" i="1"/>
  <c r="P8636" i="1"/>
  <c r="D8637" i="1"/>
  <c r="P8650" i="1"/>
  <c r="D8651" i="1"/>
  <c r="P8651" i="1"/>
  <c r="D8666" i="1"/>
  <c r="J8666" i="1"/>
  <c r="P8684" i="1"/>
  <c r="D8685" i="1"/>
  <c r="P8689" i="1"/>
  <c r="S8693" i="1"/>
  <c r="G8694" i="1"/>
  <c r="P8708" i="1"/>
  <c r="D8709" i="1"/>
  <c r="J8714" i="1"/>
  <c r="G8723" i="1"/>
  <c r="M8723" i="1"/>
  <c r="S8723" i="1"/>
  <c r="G8724" i="1"/>
  <c r="P8732" i="1"/>
  <c r="D8733" i="1"/>
  <c r="D8735" i="1"/>
  <c r="D8736" i="1"/>
  <c r="J8736" i="1"/>
  <c r="D8737" i="1"/>
  <c r="P8737" i="1"/>
  <c r="D8743" i="1"/>
  <c r="G8747" i="1"/>
  <c r="M8747" i="1"/>
  <c r="D8762" i="1"/>
  <c r="J8762" i="1"/>
  <c r="P8764" i="1"/>
  <c r="D8765" i="1"/>
  <c r="D8767" i="1"/>
  <c r="J8772" i="1"/>
  <c r="G8779" i="1"/>
  <c r="M8779" i="1"/>
  <c r="J8789" i="1"/>
  <c r="P8789" i="1"/>
  <c r="P8790" i="1"/>
  <c r="D8791" i="1"/>
  <c r="P8791" i="1"/>
  <c r="D8793" i="1"/>
  <c r="P8795" i="1"/>
  <c r="D8801" i="1"/>
  <c r="M8810" i="1"/>
  <c r="S8810" i="1"/>
  <c r="S8811" i="1"/>
  <c r="G8812" i="1"/>
  <c r="D8825" i="1"/>
  <c r="J8826" i="1"/>
  <c r="J8828" i="1"/>
  <c r="D8829" i="1"/>
  <c r="P8847" i="1"/>
  <c r="D8849" i="1"/>
  <c r="P8850" i="1"/>
  <c r="G8863" i="1"/>
  <c r="G8868" i="1"/>
  <c r="S9048" i="1"/>
  <c r="D8497" i="1"/>
  <c r="J8497" i="1"/>
  <c r="J8498" i="1"/>
  <c r="P8498" i="1"/>
  <c r="P8499" i="1"/>
  <c r="D8500" i="1"/>
  <c r="D8513" i="1"/>
  <c r="J8513" i="1"/>
  <c r="D8525" i="1"/>
  <c r="J8525" i="1"/>
  <c r="J8526" i="1"/>
  <c r="P8526" i="1"/>
  <c r="P8539" i="1"/>
  <c r="D8540" i="1"/>
  <c r="D8541" i="1"/>
  <c r="J8541" i="1"/>
  <c r="J8542" i="1"/>
  <c r="P8542" i="1"/>
  <c r="P8555" i="1"/>
  <c r="D8556" i="1"/>
  <c r="P8567" i="1"/>
  <c r="D8568" i="1"/>
  <c r="D8569" i="1"/>
  <c r="J8569" i="1"/>
  <c r="P8721" i="1"/>
  <c r="D8751" i="1"/>
  <c r="P8811" i="1"/>
  <c r="D8837" i="1"/>
  <c r="S8842" i="1"/>
  <c r="M8843" i="1"/>
  <c r="G8844" i="1"/>
  <c r="D8582" i="1"/>
  <c r="J8582" i="1"/>
  <c r="P8583" i="1"/>
  <c r="D8590" i="1"/>
  <c r="J8682" i="1"/>
  <c r="J8700" i="1"/>
  <c r="P8703" i="1"/>
  <c r="P8729" i="1"/>
  <c r="D8757" i="1"/>
  <c r="P8787" i="1"/>
  <c r="P8819" i="1"/>
  <c r="J8822" i="1"/>
  <c r="S8830" i="1"/>
  <c r="G8832" i="1"/>
  <c r="M8833" i="1"/>
  <c r="M8845" i="1"/>
  <c r="J8854" i="1"/>
  <c r="D8855" i="1"/>
  <c r="P8855" i="1"/>
  <c r="D8857" i="1"/>
  <c r="M8868" i="1"/>
  <c r="S8868" i="1"/>
  <c r="G8870" i="1"/>
  <c r="D8873" i="1"/>
  <c r="P8873" i="1"/>
  <c r="J8874" i="1"/>
  <c r="P8875" i="1"/>
  <c r="J8876" i="1"/>
  <c r="D8877" i="1"/>
  <c r="M8884" i="1"/>
  <c r="S8884" i="1"/>
  <c r="M8887" i="1"/>
  <c r="G8888" i="1"/>
  <c r="M8889" i="1"/>
  <c r="G8915" i="1"/>
  <c r="M8915" i="1"/>
  <c r="G8916" i="1"/>
  <c r="S8925" i="1"/>
  <c r="G8926" i="1"/>
  <c r="S8926" i="1"/>
  <c r="D8932" i="1"/>
  <c r="J8934" i="1"/>
  <c r="D8935" i="1"/>
  <c r="P8935" i="1"/>
  <c r="D8937" i="1"/>
  <c r="P8939" i="1"/>
  <c r="J8940" i="1"/>
  <c r="D8941" i="1"/>
  <c r="J8942" i="1"/>
  <c r="D8945" i="1"/>
  <c r="P8945" i="1"/>
  <c r="J8946" i="1"/>
  <c r="P8947" i="1"/>
  <c r="J8950" i="1"/>
  <c r="D8951" i="1"/>
  <c r="P8951" i="1"/>
  <c r="D8953" i="1"/>
  <c r="M8960" i="1"/>
  <c r="P8965" i="1"/>
  <c r="D8966" i="1"/>
  <c r="J8966" i="1"/>
  <c r="D8967" i="1"/>
  <c r="P8967" i="1"/>
  <c r="P8969" i="1"/>
  <c r="G8977" i="1"/>
  <c r="S8977" i="1"/>
  <c r="S8978" i="1"/>
  <c r="S8980" i="1"/>
  <c r="S8983" i="1"/>
  <c r="G8984" i="1"/>
  <c r="G8987" i="1"/>
  <c r="M8988" i="1"/>
  <c r="M8991" i="1"/>
  <c r="S8991" i="1"/>
  <c r="M8992" i="1"/>
  <c r="M8994" i="1"/>
  <c r="G9010" i="1"/>
  <c r="G9011" i="1"/>
  <c r="M9011" i="1"/>
  <c r="S9017" i="1"/>
  <c r="S9023" i="1"/>
  <c r="G9024" i="1"/>
  <c r="M9026" i="1"/>
  <c r="S9026" i="1"/>
  <c r="M9027" i="1"/>
  <c r="P9031" i="1"/>
  <c r="D9032" i="1"/>
  <c r="J9032" i="1"/>
  <c r="J9034" i="1"/>
  <c r="P9034" i="1"/>
  <c r="D9035" i="1"/>
  <c r="S9049" i="1"/>
  <c r="S9051" i="1"/>
  <c r="G9055" i="1"/>
  <c r="S9058" i="1"/>
  <c r="M9059" i="1"/>
  <c r="S9060" i="1"/>
  <c r="M9061" i="1"/>
  <c r="G9062" i="1"/>
  <c r="M9062" i="1"/>
  <c r="P9066" i="1"/>
  <c r="D9067" i="1"/>
  <c r="J9067" i="1"/>
  <c r="P9067" i="1"/>
  <c r="G9079" i="1"/>
  <c r="J8841" i="1"/>
  <c r="G8847" i="1"/>
  <c r="M8847" i="1"/>
  <c r="M8849" i="1"/>
  <c r="S8850" i="1"/>
  <c r="M8853" i="1"/>
  <c r="S8854" i="1"/>
  <c r="P8858" i="1"/>
  <c r="P8859" i="1"/>
  <c r="J8860" i="1"/>
  <c r="D8861" i="1"/>
  <c r="P8863" i="1"/>
  <c r="P8865" i="1"/>
  <c r="J8866" i="1"/>
  <c r="G8872" i="1"/>
  <c r="S8874" i="1"/>
  <c r="M8875" i="1"/>
  <c r="P8879" i="1"/>
  <c r="D8881" i="1"/>
  <c r="P8881" i="1"/>
  <c r="J8882" i="1"/>
  <c r="D8889" i="1"/>
  <c r="G8895" i="1"/>
  <c r="M8895" i="1"/>
  <c r="S8896" i="1"/>
  <c r="M8900" i="1"/>
  <c r="S8900" i="1"/>
  <c r="G8902" i="1"/>
  <c r="S8905" i="1"/>
  <c r="G8906" i="1"/>
  <c r="M8907" i="1"/>
  <c r="D8912" i="1"/>
  <c r="J8912" i="1"/>
  <c r="P8922" i="1"/>
  <c r="D8923" i="1"/>
  <c r="G8930" i="1"/>
  <c r="S8932" i="1"/>
  <c r="S8934" i="1"/>
  <c r="M8937" i="1"/>
  <c r="G8940" i="1"/>
  <c r="S8942" i="1"/>
  <c r="M8945" i="1"/>
  <c r="G8948" i="1"/>
  <c r="S8950" i="1"/>
  <c r="G8965" i="1"/>
  <c r="S8965" i="1"/>
  <c r="S9031" i="1"/>
  <c r="G9032" i="1"/>
  <c r="M9034" i="1"/>
  <c r="S9034" i="1"/>
  <c r="M9035" i="1"/>
  <c r="G9066" i="1"/>
  <c r="S9066" i="1"/>
  <c r="M9067" i="1"/>
  <c r="M9068" i="1"/>
  <c r="M8863" i="1"/>
  <c r="M8865" i="1"/>
  <c r="D8872" i="1"/>
  <c r="G8879" i="1"/>
  <c r="M8879" i="1"/>
  <c r="S8882" i="1"/>
  <c r="P8891" i="1"/>
  <c r="J8892" i="1"/>
  <c r="D8893" i="1"/>
  <c r="J8894" i="1"/>
  <c r="P8895" i="1"/>
  <c r="D8897" i="1"/>
  <c r="P8897" i="1"/>
  <c r="J8898" i="1"/>
  <c r="P8899" i="1"/>
  <c r="D8901" i="1"/>
  <c r="J8902" i="1"/>
  <c r="D8903" i="1"/>
  <c r="P8903" i="1"/>
  <c r="D8905" i="1"/>
  <c r="J8906" i="1"/>
  <c r="P8907" i="1"/>
  <c r="J8908" i="1"/>
  <c r="D8909" i="1"/>
  <c r="J8910" i="1"/>
  <c r="J8917" i="1"/>
  <c r="D8928" i="1"/>
  <c r="S8953" i="1"/>
  <c r="G8954" i="1"/>
  <c r="J8960" i="1"/>
  <c r="P8960" i="1"/>
  <c r="D8961" i="1"/>
  <c r="P8961" i="1"/>
  <c r="M8969" i="1"/>
  <c r="M8972" i="1"/>
  <c r="M8973" i="1"/>
  <c r="D8983" i="1"/>
  <c r="P8983" i="1"/>
  <c r="J8984" i="1"/>
  <c r="P8984" i="1"/>
  <c r="D8985" i="1"/>
  <c r="D8987" i="1"/>
  <c r="J8987" i="1"/>
  <c r="P8987" i="1"/>
  <c r="J8988" i="1"/>
  <c r="D8989" i="1"/>
  <c r="P8991" i="1"/>
  <c r="J8992" i="1"/>
  <c r="P8992" i="1"/>
  <c r="D8993" i="1"/>
  <c r="J8994" i="1"/>
  <c r="J8996" i="1"/>
  <c r="S9002" i="1"/>
  <c r="M9004" i="1"/>
  <c r="S9004" i="1"/>
  <c r="G9006" i="1"/>
  <c r="P9023" i="1"/>
  <c r="D9024" i="1"/>
  <c r="J9024" i="1"/>
  <c r="J9026" i="1"/>
  <c r="P9026" i="1"/>
  <c r="D9027" i="1"/>
  <c r="G9039" i="1"/>
  <c r="S9040" i="1"/>
  <c r="M9043" i="1"/>
  <c r="G9047" i="1"/>
  <c r="P9058" i="1"/>
  <c r="D9059" i="1"/>
  <c r="J9061" i="1"/>
  <c r="P9061" i="1"/>
  <c r="D9062" i="1"/>
  <c r="J9062" i="1"/>
  <c r="G9071" i="1"/>
  <c r="G9073" i="1"/>
  <c r="S9073" i="1"/>
  <c r="M9076" i="1"/>
  <c r="P9083" i="1"/>
  <c r="M9092" i="1"/>
  <c r="M9094" i="1"/>
  <c r="S9097" i="1"/>
  <c r="M9101" i="1"/>
  <c r="G9102" i="1"/>
  <c r="M9103" i="1"/>
  <c r="G9104" i="1"/>
  <c r="S9104" i="1"/>
  <c r="G9105" i="1"/>
  <c r="J9109" i="1"/>
  <c r="P9109" i="1"/>
  <c r="D9110" i="1"/>
  <c r="J9110" i="1"/>
  <c r="S9121" i="1"/>
  <c r="G9130" i="1"/>
  <c r="S9130" i="1"/>
  <c r="M9131" i="1"/>
  <c r="M9133" i="1"/>
  <c r="G9134" i="1"/>
  <c r="P9138" i="1"/>
  <c r="D9139" i="1"/>
  <c r="G9149" i="1"/>
  <c r="S9149" i="1"/>
  <c r="M9150" i="1"/>
  <c r="S9153" i="1"/>
  <c r="S9167" i="1"/>
  <c r="S9169" i="1"/>
  <c r="M9171" i="1"/>
  <c r="M9175" i="1"/>
  <c r="G9181" i="1"/>
  <c r="M9181" i="1"/>
  <c r="M9182" i="1"/>
  <c r="S9182" i="1"/>
  <c r="G9183" i="1"/>
  <c r="S9183" i="1"/>
  <c r="G9184" i="1"/>
  <c r="M9184" i="1"/>
  <c r="G9185" i="1"/>
  <c r="M9185" i="1"/>
  <c r="S9185" i="1"/>
  <c r="J9191" i="1"/>
  <c r="P9192" i="1"/>
  <c r="D9194" i="1"/>
  <c r="J9195" i="1"/>
  <c r="G9209" i="1"/>
  <c r="M9210" i="1"/>
  <c r="S9211" i="1"/>
  <c r="M9212" i="1"/>
  <c r="M9218" i="1"/>
  <c r="G9224" i="1"/>
  <c r="M9225" i="1"/>
  <c r="S9225" i="1"/>
  <c r="S9226" i="1"/>
  <c r="G9227" i="1"/>
  <c r="G9228" i="1"/>
  <c r="M9228" i="1"/>
  <c r="D9234" i="1"/>
  <c r="J9234" i="1"/>
  <c r="J9235" i="1"/>
  <c r="P9235" i="1"/>
  <c r="P9236" i="1"/>
  <c r="D9237" i="1"/>
  <c r="D9238" i="1"/>
  <c r="J9238" i="1"/>
  <c r="S9251" i="1"/>
  <c r="G9253" i="1"/>
  <c r="M9254" i="1"/>
  <c r="G9255" i="1"/>
  <c r="G9261" i="1"/>
  <c r="S9261" i="1"/>
  <c r="G9268" i="1"/>
  <c r="M9268" i="1"/>
  <c r="M9269" i="1"/>
  <c r="S9269" i="1"/>
  <c r="S9270" i="1"/>
  <c r="G9272" i="1"/>
  <c r="M9273" i="1"/>
  <c r="S9273" i="1"/>
  <c r="S9274" i="1"/>
  <c r="G9275" i="1"/>
  <c r="G9276" i="1"/>
  <c r="G9289" i="1"/>
  <c r="M9290" i="1"/>
  <c r="S9294" i="1"/>
  <c r="G9295" i="1"/>
  <c r="G9296" i="1"/>
  <c r="M9296" i="1"/>
  <c r="D9302" i="1"/>
  <c r="J9302" i="1"/>
  <c r="J9303" i="1"/>
  <c r="P9303" i="1"/>
  <c r="P9304" i="1"/>
  <c r="D9305" i="1"/>
  <c r="D9306" i="1"/>
  <c r="J9306" i="1"/>
  <c r="P9310" i="1"/>
  <c r="J9314" i="1"/>
  <c r="P9315" i="1"/>
  <c r="D9320" i="1"/>
  <c r="J9320" i="1"/>
  <c r="P9320" i="1"/>
  <c r="J9321" i="1"/>
  <c r="P9321" i="1"/>
  <c r="P9322" i="1"/>
  <c r="D9323" i="1"/>
  <c r="J9323" i="1"/>
  <c r="D9324" i="1"/>
  <c r="J9324" i="1"/>
  <c r="P9324" i="1"/>
  <c r="G9330" i="1"/>
  <c r="M9331" i="1"/>
  <c r="S9332" i="1"/>
  <c r="G9334" i="1"/>
  <c r="J9338" i="1"/>
  <c r="P9339" i="1"/>
  <c r="P9340" i="1"/>
  <c r="J9343" i="1"/>
  <c r="G9353" i="1"/>
  <c r="M9353" i="1"/>
  <c r="S9353" i="1"/>
  <c r="G9354" i="1"/>
  <c r="D9358" i="1"/>
  <c r="J9359" i="1"/>
  <c r="P9360" i="1"/>
  <c r="G9368" i="1"/>
  <c r="M9368" i="1"/>
  <c r="M9369" i="1"/>
  <c r="S9369" i="1"/>
  <c r="G9370" i="1"/>
  <c r="M9370" i="1"/>
  <c r="G9372" i="1"/>
  <c r="M9372" i="1"/>
  <c r="M9373" i="1"/>
  <c r="S9373" i="1"/>
  <c r="P9382" i="1"/>
  <c r="P9384" i="1"/>
  <c r="P9398" i="1"/>
  <c r="S9410" i="1"/>
  <c r="G9411" i="1"/>
  <c r="G9412" i="1"/>
  <c r="M9412" i="1"/>
  <c r="S9412" i="1"/>
  <c r="G9413" i="1"/>
  <c r="S9414" i="1"/>
  <c r="G9415" i="1"/>
  <c r="G9416" i="1"/>
  <c r="M9416" i="1"/>
  <c r="M9441" i="1"/>
  <c r="S9441" i="1"/>
  <c r="G9442" i="1"/>
  <c r="M9442" i="1"/>
  <c r="S9442" i="1"/>
  <c r="G9443" i="1"/>
  <c r="G9444" i="1"/>
  <c r="M9444" i="1"/>
  <c r="S9444" i="1"/>
  <c r="G9380" i="1"/>
  <c r="M9380" i="1"/>
  <c r="S9380" i="1"/>
  <c r="G9381" i="1"/>
  <c r="D9386" i="1"/>
  <c r="P9386" i="1"/>
  <c r="J9387" i="1"/>
  <c r="G9396" i="1"/>
  <c r="M9396" i="1"/>
  <c r="S9396" i="1"/>
  <c r="G9397" i="1"/>
  <c r="P9400" i="1"/>
  <c r="D9402" i="1"/>
  <c r="J9403" i="1"/>
  <c r="P9406" i="1"/>
  <c r="G9420" i="1"/>
  <c r="M9420" i="1"/>
  <c r="M9421" i="1"/>
  <c r="S9421" i="1"/>
  <c r="S9422" i="1"/>
  <c r="G9423" i="1"/>
  <c r="M9423" i="1"/>
  <c r="S9423" i="1"/>
  <c r="G9424" i="1"/>
  <c r="M9424" i="1"/>
  <c r="D9426" i="1"/>
  <c r="J9427" i="1"/>
  <c r="D9428" i="1"/>
  <c r="M9433" i="1"/>
  <c r="S9433" i="1"/>
  <c r="G9434" i="1"/>
  <c r="M9434" i="1"/>
  <c r="S9434" i="1"/>
  <c r="G9435" i="1"/>
  <c r="P9436" i="1"/>
  <c r="D9438" i="1"/>
  <c r="P9438" i="1"/>
  <c r="M9087" i="1"/>
  <c r="G9088" i="1"/>
  <c r="S9088" i="1"/>
  <c r="S9089" i="1"/>
  <c r="D9096" i="1"/>
  <c r="J9096" i="1"/>
  <c r="M9106" i="1"/>
  <c r="G9107" i="1"/>
  <c r="S9107" i="1"/>
  <c r="S9111" i="1"/>
  <c r="M9112" i="1"/>
  <c r="M9117" i="1"/>
  <c r="G9118" i="1"/>
  <c r="M9118" i="1"/>
  <c r="P9122" i="1"/>
  <c r="D9123" i="1"/>
  <c r="J9125" i="1"/>
  <c r="P9125" i="1"/>
  <c r="D9126" i="1"/>
  <c r="J9126" i="1"/>
  <c r="G9135" i="1"/>
  <c r="G9137" i="1"/>
  <c r="M9140" i="1"/>
  <c r="G9144" i="1"/>
  <c r="S9144" i="1"/>
  <c r="G9146" i="1"/>
  <c r="S9146" i="1"/>
  <c r="M9147" i="1"/>
  <c r="S9147" i="1"/>
  <c r="D9152" i="1"/>
  <c r="J9152" i="1"/>
  <c r="P9152" i="1"/>
  <c r="G9161" i="1"/>
  <c r="S9162" i="1"/>
  <c r="G9164" i="1"/>
  <c r="S9164" i="1"/>
  <c r="M9165" i="1"/>
  <c r="P9172" i="1"/>
  <c r="D9174" i="1"/>
  <c r="M9187" i="1"/>
  <c r="S9188" i="1"/>
  <c r="G9190" i="1"/>
  <c r="G9191" i="1"/>
  <c r="S9196" i="1"/>
  <c r="S9202" i="1"/>
  <c r="G9204" i="1"/>
  <c r="M9204" i="1"/>
  <c r="M9205" i="1"/>
  <c r="S9205" i="1"/>
  <c r="S9206" i="1"/>
  <c r="G9207" i="1"/>
  <c r="P9212" i="1"/>
  <c r="D9213" i="1"/>
  <c r="D9214" i="1"/>
  <c r="J9214" i="1"/>
  <c r="J9215" i="1"/>
  <c r="P9215" i="1"/>
  <c r="P9216" i="1"/>
  <c r="D9217" i="1"/>
  <c r="M9230" i="1"/>
  <c r="S9231" i="1"/>
  <c r="G9233" i="1"/>
  <c r="S9233" i="1"/>
  <c r="S9239" i="1"/>
  <c r="M9245" i="1"/>
  <c r="S9246" i="1"/>
  <c r="G9247" i="1"/>
  <c r="G9248" i="1"/>
  <c r="M9248" i="1"/>
  <c r="M9249" i="1"/>
  <c r="S9249" i="1"/>
  <c r="J9255" i="1"/>
  <c r="P9255" i="1"/>
  <c r="P9260" i="1"/>
  <c r="D9261" i="1"/>
  <c r="G9277" i="1"/>
  <c r="S9282" i="1"/>
  <c r="G9284" i="1"/>
  <c r="M9284" i="1"/>
  <c r="M9285" i="1"/>
  <c r="S9285" i="1"/>
  <c r="S9299" i="1"/>
  <c r="G9301" i="1"/>
  <c r="S9301" i="1"/>
  <c r="S9307" i="1"/>
  <c r="G9309" i="1"/>
  <c r="M9309" i="1"/>
  <c r="S9309" i="1"/>
  <c r="S9310" i="1"/>
  <c r="G9311" i="1"/>
  <c r="M9311" i="1"/>
  <c r="G9312" i="1"/>
  <c r="M9312" i="1"/>
  <c r="S9312" i="1"/>
  <c r="P9327" i="1"/>
  <c r="D9329" i="1"/>
  <c r="D9330" i="1"/>
  <c r="S9340" i="1"/>
  <c r="G9342" i="1"/>
  <c r="M9343" i="1"/>
  <c r="G9345" i="1"/>
  <c r="M9345" i="1"/>
  <c r="S9345" i="1"/>
  <c r="J9350" i="1"/>
  <c r="P9352" i="1"/>
  <c r="D9353" i="1"/>
  <c r="M9361" i="1"/>
  <c r="S9361" i="1"/>
  <c r="S9362" i="1"/>
  <c r="G9363" i="1"/>
  <c r="G9364" i="1"/>
  <c r="M9364" i="1"/>
  <c r="S9364" i="1"/>
  <c r="G9365" i="1"/>
  <c r="P9366" i="1"/>
  <c r="D9368" i="1"/>
  <c r="J9375" i="1"/>
  <c r="P9377" i="1"/>
  <c r="J9378" i="1"/>
  <c r="P9379" i="1"/>
  <c r="D9380" i="1"/>
  <c r="D9381" i="1"/>
  <c r="J9381" i="1"/>
  <c r="D9390" i="1"/>
  <c r="J9391" i="1"/>
  <c r="D9397" i="1"/>
  <c r="J9409" i="1"/>
  <c r="P9410" i="1"/>
  <c r="D9418" i="1"/>
  <c r="J9420" i="1"/>
  <c r="D9421" i="1"/>
  <c r="J9422" i="1"/>
  <c r="P9422" i="1"/>
  <c r="P9423" i="1"/>
  <c r="D9424" i="1"/>
  <c r="J9434" i="1"/>
  <c r="P9434" i="1"/>
  <c r="G9440" i="1"/>
  <c r="M9440" i="1"/>
  <c r="D9442" i="1"/>
  <c r="J9443" i="1"/>
  <c r="P9444" i="1"/>
  <c r="D9446" i="1"/>
  <c r="J9447" i="1"/>
  <c r="P9448" i="1"/>
  <c r="D9453" i="1"/>
  <c r="J9453" i="1"/>
  <c r="M9465" i="1"/>
  <c r="S9465" i="1"/>
  <c r="G9466" i="1"/>
  <c r="M9466" i="1"/>
  <c r="S9466" i="1"/>
  <c r="G9467" i="1"/>
  <c r="G9468" i="1"/>
  <c r="M9468" i="1"/>
  <c r="S9468" i="1"/>
  <c r="G9469" i="1"/>
  <c r="M9469" i="1"/>
  <c r="S9469" i="1"/>
  <c r="P9476" i="1"/>
  <c r="P9479" i="1"/>
  <c r="D9480" i="1"/>
  <c r="G9484" i="1"/>
  <c r="M9484" i="1"/>
  <c r="S9484" i="1"/>
  <c r="G9485" i="1"/>
  <c r="M9485" i="1"/>
  <c r="S9485" i="1"/>
  <c r="J9489" i="1"/>
  <c r="J9491" i="1"/>
  <c r="P9495" i="1"/>
  <c r="D9496" i="1"/>
  <c r="J9503" i="1"/>
  <c r="P9504" i="1"/>
  <c r="G9511" i="1"/>
  <c r="G9517" i="1"/>
  <c r="M9519" i="1"/>
  <c r="D9522" i="1"/>
  <c r="G9527" i="1"/>
  <c r="M9531" i="1"/>
  <c r="P9535" i="1"/>
  <c r="D9536" i="1"/>
  <c r="J9536" i="1"/>
  <c r="P9536" i="1"/>
  <c r="D9537" i="1"/>
  <c r="J9537" i="1"/>
  <c r="S9538" i="1"/>
  <c r="G9540" i="1"/>
  <c r="S9540" i="1"/>
  <c r="S9544" i="1"/>
  <c r="M9547" i="1"/>
  <c r="S9553" i="1"/>
  <c r="G9554" i="1"/>
  <c r="S9560" i="1"/>
  <c r="M9563" i="1"/>
  <c r="G9575" i="1"/>
  <c r="M9575" i="1"/>
  <c r="M9577" i="1"/>
  <c r="G9590" i="1"/>
  <c r="M9591" i="1"/>
  <c r="G9605" i="1"/>
  <c r="M9605" i="1"/>
  <c r="M9606" i="1"/>
  <c r="S9606" i="1"/>
  <c r="S9607" i="1"/>
  <c r="G9608" i="1"/>
  <c r="M9611" i="1"/>
  <c r="S9612" i="1"/>
  <c r="M9629" i="1"/>
  <c r="G9630" i="1"/>
  <c r="G9445" i="1"/>
  <c r="M9445" i="1"/>
  <c r="S9445" i="1"/>
  <c r="S9446" i="1"/>
  <c r="G9447" i="1"/>
  <c r="M9447" i="1"/>
  <c r="S9447" i="1"/>
  <c r="G9448" i="1"/>
  <c r="M9448" i="1"/>
  <c r="J9455" i="1"/>
  <c r="J9458" i="1"/>
  <c r="P9458" i="1"/>
  <c r="D9460" i="1"/>
  <c r="D9466" i="1"/>
  <c r="J9467" i="1"/>
  <c r="P9468" i="1"/>
  <c r="D9470" i="1"/>
  <c r="J9474" i="1"/>
  <c r="P9474" i="1"/>
  <c r="D9482" i="1"/>
  <c r="J9483" i="1"/>
  <c r="M9489" i="1"/>
  <c r="S9489" i="1"/>
  <c r="G9490" i="1"/>
  <c r="M9490" i="1"/>
  <c r="S9490" i="1"/>
  <c r="G9491" i="1"/>
  <c r="D9498" i="1"/>
  <c r="D9501" i="1"/>
  <c r="J9501" i="1"/>
  <c r="J9507" i="1"/>
  <c r="P9507" i="1"/>
  <c r="D9508" i="1"/>
  <c r="M9514" i="1"/>
  <c r="M9515" i="1"/>
  <c r="J9517" i="1"/>
  <c r="M9521" i="1"/>
  <c r="M9523" i="1"/>
  <c r="G9526" i="1"/>
  <c r="M9532" i="1"/>
  <c r="S9532" i="1"/>
  <c r="M9548" i="1"/>
  <c r="S9552" i="1"/>
  <c r="D9557" i="1"/>
  <c r="J9557" i="1"/>
  <c r="M9564" i="1"/>
  <c r="S9564" i="1"/>
  <c r="S9572" i="1"/>
  <c r="J9578" i="1"/>
  <c r="P9578" i="1"/>
  <c r="P9579" i="1"/>
  <c r="D9580" i="1"/>
  <c r="D9581" i="1"/>
  <c r="J9581" i="1"/>
  <c r="M9594" i="1"/>
  <c r="S9594" i="1"/>
  <c r="S9595" i="1"/>
  <c r="G9596" i="1"/>
  <c r="G9597" i="1"/>
  <c r="M9597" i="1"/>
  <c r="S9600" i="1"/>
  <c r="G9602" i="1"/>
  <c r="S9615" i="1"/>
  <c r="G9616" i="1"/>
  <c r="G9617" i="1"/>
  <c r="M9617" i="1"/>
  <c r="M9618" i="1"/>
  <c r="S9618" i="1"/>
  <c r="M9623" i="1"/>
  <c r="S9624" i="1"/>
  <c r="J9629" i="1"/>
  <c r="P9629" i="1"/>
  <c r="S9644" i="1"/>
  <c r="S9843" i="1"/>
  <c r="S9844" i="1"/>
  <c r="G9845" i="1"/>
  <c r="G9904" i="1"/>
  <c r="D9632" i="1"/>
  <c r="J9632" i="1"/>
  <c r="P9634" i="1"/>
  <c r="D9635" i="1"/>
  <c r="J9643" i="1"/>
  <c r="D9646" i="1"/>
  <c r="P9648" i="1"/>
  <c r="P9663" i="1"/>
  <c r="P9665" i="1"/>
  <c r="G9669" i="1"/>
  <c r="M9669" i="1"/>
  <c r="D9679" i="1"/>
  <c r="P9679" i="1"/>
  <c r="J9685" i="1"/>
  <c r="D9686" i="1"/>
  <c r="J9686" i="1"/>
  <c r="J9687" i="1"/>
  <c r="P9687" i="1"/>
  <c r="M9690" i="1"/>
  <c r="S9690" i="1"/>
  <c r="G9691" i="1"/>
  <c r="M9691" i="1"/>
  <c r="S9691" i="1"/>
  <c r="G9692" i="1"/>
  <c r="D9701" i="1"/>
  <c r="J9704" i="1"/>
  <c r="J9707" i="1"/>
  <c r="P9707" i="1"/>
  <c r="D9709" i="1"/>
  <c r="S9711" i="1"/>
  <c r="G9712" i="1"/>
  <c r="M9712" i="1"/>
  <c r="S9712" i="1"/>
  <c r="G9713" i="1"/>
  <c r="M9713" i="1"/>
  <c r="D9728" i="1"/>
  <c r="P9738" i="1"/>
  <c r="D9739" i="1"/>
  <c r="D9741" i="1"/>
  <c r="D9748" i="1"/>
  <c r="J9748" i="1"/>
  <c r="J9754" i="1"/>
  <c r="D9757" i="1"/>
  <c r="J9758" i="1"/>
  <c r="D9768" i="1"/>
  <c r="J9768" i="1"/>
  <c r="J9770" i="1"/>
  <c r="J9773" i="1"/>
  <c r="P9773" i="1"/>
  <c r="D9779" i="1"/>
  <c r="M9785" i="1"/>
  <c r="J9789" i="1"/>
  <c r="P9793" i="1"/>
  <c r="D9794" i="1"/>
  <c r="G9798" i="1"/>
  <c r="S9800" i="1"/>
  <c r="G9801" i="1"/>
  <c r="M9801" i="1"/>
  <c r="S9801" i="1"/>
  <c r="D9806" i="1"/>
  <c r="P9807" i="1"/>
  <c r="P9808" i="1"/>
  <c r="J9810" i="1"/>
  <c r="J9811" i="1"/>
  <c r="P9817" i="1"/>
  <c r="D9818" i="1"/>
  <c r="D9819" i="1"/>
  <c r="J9819" i="1"/>
  <c r="P9830" i="1"/>
  <c r="J9831" i="1"/>
  <c r="D9836" i="1"/>
  <c r="J9837" i="1"/>
  <c r="P9838" i="1"/>
  <c r="J9839" i="1"/>
  <c r="J9946" i="1"/>
  <c r="J9974" i="1"/>
  <c r="D9651" i="1"/>
  <c r="J9652" i="1"/>
  <c r="P9656" i="1"/>
  <c r="J9659" i="1"/>
  <c r="P9660" i="1"/>
  <c r="D9669" i="1"/>
  <c r="J9670" i="1"/>
  <c r="D9678" i="1"/>
  <c r="J9690" i="1"/>
  <c r="J9692" i="1"/>
  <c r="P9693" i="1"/>
  <c r="P9696" i="1"/>
  <c r="D9697" i="1"/>
  <c r="J9698" i="1"/>
  <c r="G9701" i="1"/>
  <c r="M9701" i="1"/>
  <c r="S9701" i="1"/>
  <c r="G9702" i="1"/>
  <c r="M9702" i="1"/>
  <c r="S9702" i="1"/>
  <c r="P9711" i="1"/>
  <c r="P9713" i="1"/>
  <c r="D9715" i="1"/>
  <c r="D9718" i="1"/>
  <c r="J9718" i="1"/>
  <c r="P9719" i="1"/>
  <c r="P9724" i="1"/>
  <c r="D9725" i="1"/>
  <c r="J9726" i="1"/>
  <c r="J9732" i="1"/>
  <c r="P9735" i="1"/>
  <c r="M9742" i="1"/>
  <c r="S9742" i="1"/>
  <c r="G9743" i="1"/>
  <c r="M9743" i="1"/>
  <c r="G9745" i="1"/>
  <c r="M9745" i="1"/>
  <c r="M9746" i="1"/>
  <c r="S9746" i="1"/>
  <c r="D9760" i="1"/>
  <c r="J9760" i="1"/>
  <c r="D9761" i="1"/>
  <c r="P9765" i="1"/>
  <c r="S9771" i="1"/>
  <c r="G9772" i="1"/>
  <c r="S9774" i="1"/>
  <c r="M9777" i="1"/>
  <c r="J9781" i="1"/>
  <c r="P9781" i="1"/>
  <c r="J9783" i="1"/>
  <c r="D9797" i="1"/>
  <c r="G9806" i="1"/>
  <c r="M9807" i="1"/>
  <c r="S9808" i="1"/>
  <c r="J9821" i="1"/>
  <c r="D9825" i="1"/>
  <c r="P9825" i="1"/>
  <c r="D9826" i="1"/>
  <c r="P9826" i="1"/>
  <c r="S9832" i="1"/>
  <c r="G9833" i="1"/>
  <c r="G9834" i="1"/>
  <c r="M9834" i="1"/>
  <c r="M9835" i="1"/>
  <c r="S9835" i="1"/>
  <c r="S9836" i="1"/>
  <c r="G9837" i="1"/>
  <c r="G9838" i="1"/>
  <c r="M9838" i="1"/>
  <c r="P9850" i="1"/>
  <c r="D9852" i="1"/>
  <c r="P9852" i="1"/>
  <c r="G9873" i="1"/>
  <c r="M9874" i="1"/>
  <c r="M9894" i="1"/>
  <c r="S9894" i="1"/>
  <c r="G9896" i="1"/>
  <c r="S9902" i="1"/>
  <c r="P9913" i="1"/>
  <c r="D9914" i="1"/>
  <c r="J9914" i="1"/>
  <c r="P9914" i="1"/>
  <c r="D9915" i="1"/>
  <c r="J9915" i="1"/>
  <c r="D9920" i="1"/>
  <c r="P9942" i="1"/>
  <c r="D9944" i="1"/>
  <c r="J9945" i="1"/>
  <c r="S9955" i="1"/>
  <c r="M9956" i="1"/>
  <c r="G9957" i="1"/>
  <c r="S9957" i="1"/>
  <c r="D9961" i="1"/>
  <c r="D9963" i="1"/>
  <c r="M9966" i="1"/>
  <c r="G9967" i="1"/>
  <c r="S9967" i="1"/>
  <c r="M9968" i="1"/>
  <c r="P9971" i="1"/>
  <c r="P9973" i="1"/>
  <c r="G9977" i="1"/>
  <c r="S9977" i="1"/>
  <c r="M9978" i="1"/>
  <c r="G9979" i="1"/>
  <c r="J9982" i="1"/>
  <c r="J9984" i="1"/>
  <c r="S9987" i="1"/>
  <c r="M9988" i="1"/>
  <c r="G9989" i="1"/>
  <c r="P9997" i="1"/>
  <c r="J9998" i="1"/>
  <c r="J10000" i="1"/>
  <c r="D10001" i="1"/>
  <c r="P10003" i="1"/>
  <c r="D9840" i="1"/>
  <c r="P9845" i="1"/>
  <c r="D9846" i="1"/>
  <c r="S9852" i="1"/>
  <c r="G9853" i="1"/>
  <c r="G9854" i="1"/>
  <c r="M9854" i="1"/>
  <c r="M9855" i="1"/>
  <c r="S9855" i="1"/>
  <c r="S9856" i="1"/>
  <c r="G9857" i="1"/>
  <c r="G9858" i="1"/>
  <c r="M9858" i="1"/>
  <c r="M9859" i="1"/>
  <c r="S9859" i="1"/>
  <c r="D9864" i="1"/>
  <c r="J9865" i="1"/>
  <c r="D9866" i="1"/>
  <c r="J9869" i="1"/>
  <c r="P9870" i="1"/>
  <c r="G9875" i="1"/>
  <c r="M9876" i="1"/>
  <c r="S9876" i="1"/>
  <c r="M9877" i="1"/>
  <c r="G9883" i="1"/>
  <c r="S9883" i="1"/>
  <c r="G9884" i="1"/>
  <c r="S9884" i="1"/>
  <c r="S9885" i="1"/>
  <c r="P9889" i="1"/>
  <c r="D9890" i="1"/>
  <c r="J9892" i="1"/>
  <c r="P9892" i="1"/>
  <c r="D9893" i="1"/>
  <c r="J9893" i="1"/>
  <c r="M9904" i="1"/>
  <c r="S9904" i="1"/>
  <c r="G9910" i="1"/>
  <c r="S9914" i="1"/>
  <c r="M9915" i="1"/>
  <c r="P9922" i="1"/>
  <c r="D9925" i="1"/>
  <c r="P9927" i="1"/>
  <c r="G9937" i="1"/>
  <c r="M9938" i="1"/>
  <c r="S9939" i="1"/>
  <c r="P9946" i="1"/>
  <c r="P9947" i="1"/>
  <c r="D9954" i="1"/>
  <c r="D9956" i="1"/>
  <c r="J9956" i="1"/>
  <c r="P9956" i="1"/>
  <c r="D9957" i="1"/>
  <c r="J9957" i="1"/>
  <c r="D9958" i="1"/>
  <c r="P9966" i="1"/>
  <c r="D9967" i="1"/>
  <c r="J9967" i="1"/>
  <c r="P9967" i="1"/>
  <c r="D9968" i="1"/>
  <c r="P9968" i="1"/>
  <c r="J9977" i="1"/>
  <c r="P9977" i="1"/>
  <c r="D9978" i="1"/>
  <c r="J9978" i="1"/>
  <c r="P9978" i="1"/>
  <c r="J9979" i="1"/>
  <c r="D9988" i="1"/>
  <c r="J9988" i="1"/>
  <c r="P9988" i="1"/>
  <c r="D9989" i="1"/>
  <c r="J9989" i="1"/>
  <c r="D9990" i="1"/>
  <c r="G9993" i="1"/>
  <c r="S9993" i="1"/>
  <c r="M9994" i="1"/>
  <c r="P9937" i="1"/>
  <c r="D9938" i="1"/>
  <c r="J9938" i="1"/>
  <c r="D9939" i="1"/>
  <c r="J9939" i="1"/>
  <c r="P9939" i="1"/>
  <c r="J9940" i="1"/>
  <c r="P9940" i="1"/>
  <c r="P9941" i="1"/>
  <c r="D9942" i="1"/>
  <c r="J9993" i="1"/>
  <c r="P9993" i="1"/>
  <c r="J9994" i="1"/>
  <c r="D11" i="1"/>
  <c r="J16" i="1"/>
  <c r="P21" i="1"/>
  <c r="D27" i="1"/>
  <c r="J32" i="1"/>
  <c r="P37" i="1"/>
  <c r="D43" i="1"/>
  <c r="J48" i="1"/>
  <c r="P53" i="1"/>
  <c r="D59" i="1"/>
  <c r="J64" i="1"/>
  <c r="P69" i="1"/>
  <c r="D75" i="1"/>
  <c r="J80" i="1"/>
  <c r="P85" i="1"/>
  <c r="D91" i="1"/>
  <c r="J96" i="1"/>
  <c r="P101" i="1"/>
  <c r="D107" i="1"/>
  <c r="J112" i="1"/>
  <c r="P117" i="1"/>
  <c r="D123" i="1"/>
  <c r="J128" i="1"/>
  <c r="P133" i="1"/>
  <c r="D139" i="1"/>
  <c r="J144" i="1"/>
  <c r="P149" i="1"/>
  <c r="D155" i="1"/>
  <c r="J160" i="1"/>
  <c r="P165" i="1"/>
  <c r="D171" i="1"/>
  <c r="J176" i="1"/>
  <c r="P181" i="1"/>
  <c r="D187" i="1"/>
  <c r="J192" i="1"/>
  <c r="P197" i="1"/>
  <c r="D203" i="1"/>
  <c r="J208" i="1"/>
  <c r="P213" i="1"/>
  <c r="D219" i="1"/>
  <c r="J224" i="1"/>
  <c r="P229" i="1"/>
  <c r="D235" i="1"/>
  <c r="J240" i="1"/>
  <c r="P245" i="1"/>
  <c r="D251" i="1"/>
  <c r="J256" i="1"/>
  <c r="D258" i="1"/>
  <c r="M259" i="1"/>
  <c r="S259" i="1"/>
  <c r="P263" i="1"/>
  <c r="D266" i="1"/>
  <c r="J270" i="1"/>
  <c r="P270" i="1"/>
  <c r="P277" i="1"/>
  <c r="J279" i="1"/>
  <c r="S280" i="1"/>
  <c r="G281" i="1"/>
  <c r="D285" i="1"/>
  <c r="J287" i="1"/>
  <c r="P291" i="1"/>
  <c r="D292" i="1"/>
  <c r="G298" i="1"/>
  <c r="P299" i="1"/>
  <c r="J300" i="1"/>
  <c r="P300" i="1"/>
  <c r="P303" i="1"/>
  <c r="D304" i="1"/>
  <c r="S304" i="1"/>
  <c r="G305" i="1"/>
  <c r="M305" i="1"/>
  <c r="S305" i="1"/>
  <c r="G306" i="1"/>
  <c r="M306" i="1"/>
  <c r="S308" i="1"/>
  <c r="J310" i="1"/>
  <c r="D311" i="1"/>
  <c r="J311" i="1"/>
  <c r="J314" i="1"/>
  <c r="P314" i="1"/>
  <c r="M315" i="1"/>
  <c r="S315" i="1"/>
  <c r="G316" i="1"/>
  <c r="M316" i="1"/>
  <c r="S316" i="1"/>
  <c r="G317" i="1"/>
  <c r="M319" i="1"/>
  <c r="D321" i="1"/>
  <c r="P321" i="1"/>
  <c r="D322" i="1"/>
  <c r="D325" i="1"/>
  <c r="J325" i="1"/>
  <c r="G326" i="1"/>
  <c r="M326" i="1"/>
  <c r="S326" i="1"/>
  <c r="G327" i="1"/>
  <c r="M327" i="1"/>
  <c r="S327" i="1"/>
  <c r="G330" i="1"/>
  <c r="P331" i="1"/>
  <c r="J332" i="1"/>
  <c r="P332" i="1"/>
  <c r="P335" i="1"/>
  <c r="D336" i="1"/>
  <c r="S336" i="1"/>
  <c r="G337" i="1"/>
  <c r="M337" i="1"/>
  <c r="S337" i="1"/>
  <c r="G338" i="1"/>
  <c r="M338" i="1"/>
  <c r="S340" i="1"/>
  <c r="J342" i="1"/>
  <c r="D343" i="1"/>
  <c r="J343" i="1"/>
  <c r="J346" i="1"/>
  <c r="P346" i="1"/>
  <c r="M347" i="1"/>
  <c r="S347" i="1"/>
  <c r="G348" i="1"/>
  <c r="M348" i="1"/>
  <c r="S348" i="1"/>
  <c r="G349" i="1"/>
  <c r="M351" i="1"/>
  <c r="D353" i="1"/>
  <c r="P353" i="1"/>
  <c r="D354" i="1"/>
  <c r="D357" i="1"/>
  <c r="J357" i="1"/>
  <c r="G358" i="1"/>
  <c r="M358" i="1"/>
  <c r="S358" i="1"/>
  <c r="G359" i="1"/>
  <c r="M359" i="1"/>
  <c r="S359" i="1"/>
  <c r="G362" i="1"/>
  <c r="P363" i="1"/>
  <c r="J364" i="1"/>
  <c r="P364" i="1"/>
  <c r="P367" i="1"/>
  <c r="D368" i="1"/>
  <c r="S368" i="1"/>
  <c r="G369" i="1"/>
  <c r="M369" i="1"/>
  <c r="S369" i="1"/>
  <c r="G370" i="1"/>
  <c r="M370" i="1"/>
  <c r="S372" i="1"/>
  <c r="J374" i="1"/>
  <c r="D375" i="1"/>
  <c r="J375" i="1"/>
  <c r="J378" i="1"/>
  <c r="P378" i="1"/>
  <c r="M379" i="1"/>
  <c r="S379" i="1"/>
  <c r="G380" i="1"/>
  <c r="M380" i="1"/>
  <c r="S380" i="1"/>
  <c r="G381" i="1"/>
  <c r="M383" i="1"/>
  <c r="D385" i="1"/>
  <c r="P385" i="1"/>
  <c r="D386" i="1"/>
  <c r="D389" i="1"/>
  <c r="J389" i="1"/>
  <c r="G390" i="1"/>
  <c r="M390" i="1"/>
  <c r="S390" i="1"/>
  <c r="G391" i="1"/>
  <c r="M391" i="1"/>
  <c r="S391" i="1"/>
  <c r="M395" i="1"/>
  <c r="S395" i="1"/>
  <c r="M396" i="1"/>
  <c r="S396" i="1"/>
  <c r="S400" i="1"/>
  <c r="G401" i="1"/>
  <c r="J402" i="1"/>
  <c r="D403" i="1"/>
  <c r="J403" i="1"/>
  <c r="P403" i="1"/>
  <c r="M409" i="1"/>
  <c r="S409" i="1"/>
  <c r="S410" i="1"/>
  <c r="J413" i="1"/>
  <c r="S414" i="1"/>
  <c r="M415" i="1"/>
  <c r="S415" i="1"/>
  <c r="J416" i="1"/>
  <c r="P416" i="1"/>
  <c r="D417" i="1"/>
  <c r="P417" i="1"/>
  <c r="J418" i="1"/>
  <c r="P421" i="1"/>
  <c r="D422" i="1"/>
  <c r="J422" i="1"/>
  <c r="S424" i="1"/>
  <c r="G425" i="1"/>
  <c r="S425" i="1"/>
  <c r="G427" i="1"/>
  <c r="G429" i="1"/>
  <c r="M429" i="1"/>
  <c r="P431" i="1"/>
  <c r="J432" i="1"/>
  <c r="P432" i="1"/>
  <c r="D433" i="1"/>
  <c r="P433" i="1"/>
  <c r="G438" i="1"/>
  <c r="M438" i="1"/>
  <c r="G439" i="1"/>
  <c r="M439" i="1"/>
  <c r="M443" i="1"/>
  <c r="S443" i="1"/>
  <c r="D445" i="1"/>
  <c r="P445" i="1"/>
  <c r="D446" i="1"/>
  <c r="J446" i="1"/>
  <c r="G452" i="1"/>
  <c r="M452" i="1"/>
  <c r="M453" i="1"/>
  <c r="M457" i="1"/>
  <c r="G458" i="1"/>
  <c r="G459" i="1"/>
  <c r="S459" i="1"/>
  <c r="P461" i="1"/>
  <c r="M464" i="1"/>
  <c r="D465" i="1"/>
  <c r="P465" i="1"/>
  <c r="P472" i="1"/>
  <c r="D473" i="1"/>
  <c r="D474" i="1"/>
  <c r="J474" i="1"/>
  <c r="D478" i="1"/>
  <c r="D479" i="1"/>
  <c r="M483" i="1"/>
  <c r="S485" i="1"/>
  <c r="P487" i="1"/>
  <c r="M495" i="1"/>
  <c r="G496" i="1"/>
  <c r="S496" i="1"/>
  <c r="G497" i="1"/>
  <c r="D499" i="1"/>
  <c r="J476" i="1"/>
  <c r="M486" i="1"/>
  <c r="S491" i="1"/>
  <c r="D493" i="1"/>
  <c r="G499" i="1"/>
  <c r="J8" i="1"/>
  <c r="P13" i="1"/>
  <c r="D19" i="1"/>
  <c r="J24" i="1"/>
  <c r="P29" i="1"/>
  <c r="D35" i="1"/>
  <c r="J40" i="1"/>
  <c r="P45" i="1"/>
  <c r="D51" i="1"/>
  <c r="J56" i="1"/>
  <c r="P61" i="1"/>
  <c r="D67" i="1"/>
  <c r="J72" i="1"/>
  <c r="P77" i="1"/>
  <c r="D83" i="1"/>
  <c r="J88" i="1"/>
  <c r="P93" i="1"/>
  <c r="D99" i="1"/>
  <c r="J104" i="1"/>
  <c r="P109" i="1"/>
  <c r="D115" i="1"/>
  <c r="J120" i="1"/>
  <c r="P125" i="1"/>
  <c r="D131" i="1"/>
  <c r="J136" i="1"/>
  <c r="P141" i="1"/>
  <c r="D147" i="1"/>
  <c r="J152" i="1"/>
  <c r="P157" i="1"/>
  <c r="D163" i="1"/>
  <c r="J168" i="1"/>
  <c r="P173" i="1"/>
  <c r="D179" i="1"/>
  <c r="J184" i="1"/>
  <c r="P189" i="1"/>
  <c r="D195" i="1"/>
  <c r="J200" i="1"/>
  <c r="P205" i="1"/>
  <c r="D211" i="1"/>
  <c r="J216" i="1"/>
  <c r="P221" i="1"/>
  <c r="D227" i="1"/>
  <c r="J232" i="1"/>
  <c r="P237" i="1"/>
  <c r="D243" i="1"/>
  <c r="J248" i="1"/>
  <c r="P253" i="1"/>
  <c r="P259" i="1"/>
  <c r="D260" i="1"/>
  <c r="D267" i="1"/>
  <c r="P268" i="1"/>
  <c r="G270" i="1"/>
  <c r="M270" i="1"/>
  <c r="J274" i="1"/>
  <c r="P276" i="1"/>
  <c r="D281" i="1"/>
  <c r="J281" i="1"/>
  <c r="J288" i="1"/>
  <c r="D290" i="1"/>
  <c r="M291" i="1"/>
  <c r="S291" i="1"/>
  <c r="P295" i="1"/>
  <c r="J298" i="1"/>
  <c r="P298" i="1"/>
  <c r="S299" i="1"/>
  <c r="G300" i="1"/>
  <c r="M300" i="1"/>
  <c r="S300" i="1"/>
  <c r="G301" i="1"/>
  <c r="M303" i="1"/>
  <c r="D305" i="1"/>
  <c r="P305" i="1"/>
  <c r="D306" i="1"/>
  <c r="D309" i="1"/>
  <c r="J309" i="1"/>
  <c r="M310" i="1"/>
  <c r="S310" i="1"/>
  <c r="G311" i="1"/>
  <c r="M311" i="1"/>
  <c r="S311" i="1"/>
  <c r="G314" i="1"/>
  <c r="P315" i="1"/>
  <c r="J316" i="1"/>
  <c r="P316" i="1"/>
  <c r="P319" i="1"/>
  <c r="D320" i="1"/>
  <c r="G321" i="1"/>
  <c r="M321" i="1"/>
  <c r="S321" i="1"/>
  <c r="G322" i="1"/>
  <c r="M322" i="1"/>
  <c r="S324" i="1"/>
  <c r="J326" i="1"/>
  <c r="D327" i="1"/>
  <c r="J327" i="1"/>
  <c r="J330" i="1"/>
  <c r="P330" i="1"/>
  <c r="S331" i="1"/>
  <c r="G332" i="1"/>
  <c r="M332" i="1"/>
  <c r="S332" i="1"/>
  <c r="G333" i="1"/>
  <c r="M335" i="1"/>
  <c r="D337" i="1"/>
  <c r="P337" i="1"/>
  <c r="D338" i="1"/>
  <c r="D341" i="1"/>
  <c r="J341" i="1"/>
  <c r="G342" i="1"/>
  <c r="M342" i="1"/>
  <c r="S342" i="1"/>
  <c r="G343" i="1"/>
  <c r="M343" i="1"/>
  <c r="S343" i="1"/>
  <c r="G346" i="1"/>
  <c r="P347" i="1"/>
  <c r="J348" i="1"/>
  <c r="P348" i="1"/>
  <c r="P351" i="1"/>
  <c r="D352" i="1"/>
  <c r="S352" i="1"/>
  <c r="G353" i="1"/>
  <c r="M353" i="1"/>
  <c r="S353" i="1"/>
  <c r="G354" i="1"/>
  <c r="M354" i="1"/>
  <c r="S356" i="1"/>
  <c r="J358" i="1"/>
  <c r="D359" i="1"/>
  <c r="J359" i="1"/>
  <c r="J362" i="1"/>
  <c r="P362" i="1"/>
  <c r="M363" i="1"/>
  <c r="S363" i="1"/>
  <c r="G364" i="1"/>
  <c r="M364" i="1"/>
  <c r="S364" i="1"/>
  <c r="G365" i="1"/>
  <c r="M367" i="1"/>
  <c r="D369" i="1"/>
  <c r="P369" i="1"/>
  <c r="D370" i="1"/>
  <c r="D373" i="1"/>
  <c r="J373" i="1"/>
  <c r="G374" i="1"/>
  <c r="M374" i="1"/>
  <c r="S374" i="1"/>
  <c r="G375" i="1"/>
  <c r="M375" i="1"/>
  <c r="S375" i="1"/>
  <c r="G378" i="1"/>
  <c r="P379" i="1"/>
  <c r="J380" i="1"/>
  <c r="P380" i="1"/>
  <c r="P383" i="1"/>
  <c r="D384" i="1"/>
  <c r="S384" i="1"/>
  <c r="G385" i="1"/>
  <c r="M385" i="1"/>
  <c r="S385" i="1"/>
  <c r="G386" i="1"/>
  <c r="M386" i="1"/>
  <c r="S388" i="1"/>
  <c r="J390" i="1"/>
  <c r="D391" i="1"/>
  <c r="J391" i="1"/>
  <c r="M393" i="1"/>
  <c r="G394" i="1"/>
  <c r="M394" i="1"/>
  <c r="D395" i="1"/>
  <c r="J395" i="1"/>
  <c r="P395" i="1"/>
  <c r="J396" i="1"/>
  <c r="D397" i="1"/>
  <c r="J400" i="1"/>
  <c r="P400" i="1"/>
  <c r="D401" i="1"/>
  <c r="M403" i="1"/>
  <c r="S403" i="1"/>
  <c r="M404" i="1"/>
  <c r="S405" i="1"/>
  <c r="S407" i="1"/>
  <c r="G408" i="1"/>
  <c r="J410" i="1"/>
  <c r="D411" i="1"/>
  <c r="J411" i="1"/>
  <c r="P411" i="1"/>
  <c r="J412" i="1"/>
  <c r="S416" i="1"/>
  <c r="G417" i="1"/>
  <c r="S417" i="1"/>
  <c r="G418" i="1"/>
  <c r="G422" i="1"/>
  <c r="M422" i="1"/>
  <c r="P423" i="1"/>
  <c r="J424" i="1"/>
  <c r="P424" i="1"/>
  <c r="D425" i="1"/>
  <c r="S430" i="1"/>
  <c r="G431" i="1"/>
  <c r="G432" i="1"/>
  <c r="P434" i="1"/>
  <c r="G436" i="1"/>
  <c r="S436" i="1"/>
  <c r="G437" i="1"/>
  <c r="P437" i="1"/>
  <c r="D438" i="1"/>
  <c r="J438" i="1"/>
  <c r="D439" i="1"/>
  <c r="P439" i="1"/>
  <c r="D443" i="1"/>
  <c r="J443" i="1"/>
  <c r="P443" i="1"/>
  <c r="G446" i="1"/>
  <c r="M446" i="1"/>
  <c r="G447" i="1"/>
  <c r="M448" i="1"/>
  <c r="M450" i="1"/>
  <c r="S450" i="1"/>
  <c r="D453" i="1"/>
  <c r="P453" i="1"/>
  <c r="D454" i="1"/>
  <c r="J454" i="1"/>
  <c r="D455" i="1"/>
  <c r="M456" i="1"/>
  <c r="D458" i="1"/>
  <c r="J463" i="1"/>
  <c r="G466" i="1"/>
  <c r="S466" i="1"/>
  <c r="M468" i="1"/>
  <c r="D471" i="1"/>
  <c r="M480" i="1"/>
  <c r="G481" i="1"/>
  <c r="M505" i="1"/>
  <c r="S505" i="1"/>
  <c r="D507" i="1"/>
  <c r="S508" i="1"/>
  <c r="M509" i="1"/>
  <c r="G511" i="1"/>
  <c r="J515" i="1"/>
  <c r="P515" i="1"/>
  <c r="P516" i="1"/>
  <c r="D517" i="1"/>
  <c r="S519" i="1"/>
  <c r="P520" i="1"/>
  <c r="P521" i="1"/>
  <c r="S522" i="1"/>
  <c r="M523" i="1"/>
  <c r="S524" i="1"/>
  <c r="G525" i="1"/>
  <c r="S525" i="1"/>
  <c r="G528" i="1"/>
  <c r="G529" i="1"/>
  <c r="D530" i="1"/>
  <c r="D531" i="1"/>
  <c r="P531" i="1"/>
  <c r="M534" i="1"/>
  <c r="J535" i="1"/>
  <c r="P535" i="1"/>
  <c r="G538" i="1"/>
  <c r="S538" i="1"/>
  <c r="M539" i="1"/>
  <c r="S539" i="1"/>
  <c r="J544" i="1"/>
  <c r="D545" i="1"/>
  <c r="P545" i="1"/>
  <c r="G548" i="1"/>
  <c r="M548" i="1"/>
  <c r="P549" i="1"/>
  <c r="M551" i="1"/>
  <c r="G552" i="1"/>
  <c r="S553" i="1"/>
  <c r="D558" i="1"/>
  <c r="J558" i="1"/>
  <c r="J559" i="1"/>
  <c r="P559" i="1"/>
  <c r="M562" i="1"/>
  <c r="J563" i="1"/>
  <c r="J564" i="1"/>
  <c r="M565" i="1"/>
  <c r="G566" i="1"/>
  <c r="M567" i="1"/>
  <c r="S567" i="1"/>
  <c r="M568" i="1"/>
  <c r="S570" i="1"/>
  <c r="S571" i="1"/>
  <c r="P572" i="1"/>
  <c r="P573" i="1"/>
  <c r="J574" i="1"/>
  <c r="G577" i="1"/>
  <c r="D578" i="1"/>
  <c r="J578" i="1"/>
  <c r="S580" i="1"/>
  <c r="M581" i="1"/>
  <c r="G582" i="1"/>
  <c r="M582" i="1"/>
  <c r="D587" i="1"/>
  <c r="P587" i="1"/>
  <c r="J588" i="1"/>
  <c r="S590" i="1"/>
  <c r="G591" i="1"/>
  <c r="J592" i="1"/>
  <c r="G594" i="1"/>
  <c r="S594" i="1"/>
  <c r="M596" i="1"/>
  <c r="P600" i="1"/>
  <c r="D601" i="1"/>
  <c r="D602" i="1"/>
  <c r="J602" i="1"/>
  <c r="S605" i="1"/>
  <c r="G606" i="1"/>
  <c r="M608" i="1"/>
  <c r="G609" i="1"/>
  <c r="D611" i="1"/>
  <c r="J612" i="1"/>
  <c r="M613" i="1"/>
  <c r="M615" i="1"/>
  <c r="M616" i="1"/>
  <c r="D617" i="1"/>
  <c r="S619" i="1"/>
  <c r="P620" i="1"/>
  <c r="D621" i="1"/>
  <c r="G625" i="1"/>
  <c r="J626" i="1"/>
  <c r="M629" i="1"/>
  <c r="G631" i="1"/>
  <c r="M632" i="1"/>
  <c r="P633" i="1"/>
  <c r="J634" i="1"/>
  <c r="J638" i="1"/>
  <c r="M640" i="1"/>
  <c r="P641" i="1"/>
  <c r="P642" i="1"/>
  <c r="D643" i="1"/>
  <c r="J646" i="1"/>
  <c r="G648" i="1"/>
  <c r="S648" i="1"/>
  <c r="M649" i="1"/>
  <c r="S649" i="1"/>
  <c r="P650" i="1"/>
  <c r="D651" i="1"/>
  <c r="D653" i="1"/>
  <c r="G656" i="1"/>
  <c r="S656" i="1"/>
  <c r="S657" i="1"/>
  <c r="S662" i="1"/>
  <c r="G664" i="1"/>
  <c r="G665" i="1"/>
  <c r="S665" i="1"/>
  <c r="S667" i="1"/>
  <c r="D669" i="1"/>
  <c r="G672" i="1"/>
  <c r="S673" i="1"/>
  <c r="G675" i="1"/>
  <c r="J676" i="1"/>
  <c r="D677" i="1"/>
  <c r="D681" i="1"/>
  <c r="G683" i="1"/>
  <c r="J684" i="1"/>
  <c r="J685" i="1"/>
  <c r="P685" i="1"/>
  <c r="D689" i="1"/>
  <c r="S690" i="1"/>
  <c r="M691" i="1"/>
  <c r="G692" i="1"/>
  <c r="M692" i="1"/>
  <c r="J693" i="1"/>
  <c r="P693" i="1"/>
  <c r="P695" i="1"/>
  <c r="S698" i="1"/>
  <c r="M699" i="1"/>
  <c r="M700" i="1"/>
  <c r="M705" i="1"/>
  <c r="S706" i="1"/>
  <c r="S707" i="1"/>
  <c r="M708" i="1"/>
  <c r="M710" i="1"/>
  <c r="P711" i="1"/>
  <c r="S714" i="1"/>
  <c r="M716" i="1"/>
  <c r="S717" i="1"/>
  <c r="D719" i="1"/>
  <c r="P719" i="1"/>
  <c r="P723" i="1"/>
  <c r="S725" i="1"/>
  <c r="D727" i="1"/>
  <c r="D728" i="1"/>
  <c r="J728" i="1"/>
  <c r="P731" i="1"/>
  <c r="M733" i="1"/>
  <c r="G734" i="1"/>
  <c r="S734" i="1"/>
  <c r="G735" i="1"/>
  <c r="D736" i="1"/>
  <c r="J736" i="1"/>
  <c r="J738" i="1"/>
  <c r="M741" i="1"/>
  <c r="G742" i="1"/>
  <c r="G743" i="1"/>
  <c r="G748" i="1"/>
  <c r="M749" i="1"/>
  <c r="M750" i="1"/>
  <c r="G751" i="1"/>
  <c r="G753" i="1"/>
  <c r="J754" i="1"/>
  <c r="M757" i="1"/>
  <c r="G759" i="1"/>
  <c r="M760" i="1"/>
  <c r="P761" i="1"/>
  <c r="J762" i="1"/>
  <c r="J766" i="1"/>
  <c r="M768" i="1"/>
  <c r="P769" i="1"/>
  <c r="P770" i="1"/>
  <c r="D771" i="1"/>
  <c r="J774" i="1"/>
  <c r="G776" i="1"/>
  <c r="S776" i="1"/>
  <c r="M777" i="1"/>
  <c r="S777" i="1"/>
  <c r="P778" i="1"/>
  <c r="D779" i="1"/>
  <c r="D781" i="1"/>
  <c r="G784" i="1"/>
  <c r="S784" i="1"/>
  <c r="S785" i="1"/>
  <c r="S790" i="1"/>
  <c r="G792" i="1"/>
  <c r="G793" i="1"/>
  <c r="S793" i="1"/>
  <c r="S795" i="1"/>
  <c r="D797" i="1"/>
  <c r="G800" i="1"/>
  <c r="S801" i="1"/>
  <c r="G803" i="1"/>
  <c r="J804" i="1"/>
  <c r="D805" i="1"/>
  <c r="D809" i="1"/>
  <c r="G811" i="1"/>
  <c r="J812" i="1"/>
  <c r="J813" i="1"/>
  <c r="P813" i="1"/>
  <c r="D817" i="1"/>
  <c r="S818" i="1"/>
  <c r="M819" i="1"/>
  <c r="G820" i="1"/>
  <c r="M820" i="1"/>
  <c r="J821" i="1"/>
  <c r="P821" i="1"/>
  <c r="P823" i="1"/>
  <c r="S826" i="1"/>
  <c r="M827" i="1"/>
  <c r="M828" i="1"/>
  <c r="M833" i="1"/>
  <c r="S834" i="1"/>
  <c r="S835" i="1"/>
  <c r="M836" i="1"/>
  <c r="M838" i="1"/>
  <c r="P839" i="1"/>
  <c r="S842" i="1"/>
  <c r="M844" i="1"/>
  <c r="S845" i="1"/>
  <c r="D847" i="1"/>
  <c r="P847" i="1"/>
  <c r="P851" i="1"/>
  <c r="S853" i="1"/>
  <c r="D855" i="1"/>
  <c r="D856" i="1"/>
  <c r="J856" i="1"/>
  <c r="M860" i="1"/>
  <c r="S861" i="1"/>
  <c r="D863" i="1"/>
  <c r="S866" i="1"/>
  <c r="S867" i="1"/>
  <c r="M868" i="1"/>
  <c r="S874" i="1"/>
  <c r="M875" i="1"/>
  <c r="S875" i="1"/>
  <c r="D877" i="1"/>
  <c r="P877" i="1"/>
  <c r="S881" i="1"/>
  <c r="G883" i="1"/>
  <c r="J884" i="1"/>
  <c r="G888" i="1"/>
  <c r="G889" i="1"/>
  <c r="S889" i="1"/>
  <c r="G896" i="1"/>
  <c r="S896" i="1"/>
  <c r="G897" i="1"/>
  <c r="J898" i="1"/>
  <c r="D899" i="1"/>
  <c r="G903" i="1"/>
  <c r="M904" i="1"/>
  <c r="P905" i="1"/>
  <c r="M909" i="1"/>
  <c r="M910" i="1"/>
  <c r="G911" i="1"/>
  <c r="M917" i="1"/>
  <c r="G918" i="1"/>
  <c r="M918" i="1"/>
  <c r="P919" i="1"/>
  <c r="J920" i="1"/>
  <c r="M924" i="1"/>
  <c r="S925" i="1"/>
  <c r="D927" i="1"/>
  <c r="S930" i="1"/>
  <c r="S931" i="1"/>
  <c r="M932" i="1"/>
  <c r="S938" i="1"/>
  <c r="M939" i="1"/>
  <c r="S939" i="1"/>
  <c r="D941" i="1"/>
  <c r="P941" i="1"/>
  <c r="S945" i="1"/>
  <c r="G947" i="1"/>
  <c r="J948" i="1"/>
  <c r="G952" i="1"/>
  <c r="G953" i="1"/>
  <c r="S953" i="1"/>
  <c r="G960" i="1"/>
  <c r="S960" i="1"/>
  <c r="G961" i="1"/>
  <c r="J962" i="1"/>
  <c r="D963" i="1"/>
  <c r="G967" i="1"/>
  <c r="M968" i="1"/>
  <c r="P969" i="1"/>
  <c r="M973" i="1"/>
  <c r="M974" i="1"/>
  <c r="G975" i="1"/>
  <c r="M981" i="1"/>
  <c r="G982" i="1"/>
  <c r="M982" i="1"/>
  <c r="P983" i="1"/>
  <c r="J984" i="1"/>
  <c r="M988" i="1"/>
  <c r="S989" i="1"/>
  <c r="D991" i="1"/>
  <c r="S994" i="1"/>
  <c r="S995" i="1"/>
  <c r="M996" i="1"/>
  <c r="S1002" i="1"/>
  <c r="M1003" i="1"/>
  <c r="S1003" i="1"/>
  <c r="D1005" i="1"/>
  <c r="P1005" i="1"/>
  <c r="S1009" i="1"/>
  <c r="G1011" i="1"/>
  <c r="J1012" i="1"/>
  <c r="G1016" i="1"/>
  <c r="G1017" i="1"/>
  <c r="S1017" i="1"/>
  <c r="G1024" i="1"/>
  <c r="S1024" i="1"/>
  <c r="G1025" i="1"/>
  <c r="J1026" i="1"/>
  <c r="D1027" i="1"/>
  <c r="G1031" i="1"/>
  <c r="M1032" i="1"/>
  <c r="M1036" i="1"/>
  <c r="S1041" i="1"/>
  <c r="G1047" i="1"/>
  <c r="M1052" i="1"/>
  <c r="S1057" i="1"/>
  <c r="G1063" i="1"/>
  <c r="M1068" i="1"/>
  <c r="S1073" i="1"/>
  <c r="G1079" i="1"/>
  <c r="M1084" i="1"/>
  <c r="S1089" i="1"/>
  <c r="G1095" i="1"/>
  <c r="M1100" i="1"/>
  <c r="S1105" i="1"/>
  <c r="G1111" i="1"/>
  <c r="M1116" i="1"/>
  <c r="S1121" i="1"/>
  <c r="G1127" i="1"/>
  <c r="M1132" i="1"/>
  <c r="S1137" i="1"/>
  <c r="G1143" i="1"/>
  <c r="M1148" i="1"/>
  <c r="S1153" i="1"/>
  <c r="G1159" i="1"/>
  <c r="M1164" i="1"/>
  <c r="S1169" i="1"/>
  <c r="G1175" i="1"/>
  <c r="M1180" i="1"/>
  <c r="S1185" i="1"/>
  <c r="G1191" i="1"/>
  <c r="M1196" i="1"/>
  <c r="S1201" i="1"/>
  <c r="G1207" i="1"/>
  <c r="M1212" i="1"/>
  <c r="S1217" i="1"/>
  <c r="G1223" i="1"/>
  <c r="M1228" i="1"/>
  <c r="D1412" i="1"/>
  <c r="J1417" i="1"/>
  <c r="P1422" i="1"/>
  <c r="D1428" i="1"/>
  <c r="J1433" i="1"/>
  <c r="P1438" i="1"/>
  <c r="D1444" i="1"/>
  <c r="J1449" i="1"/>
  <c r="P1454" i="1"/>
  <c r="D1460" i="1"/>
  <c r="J1465" i="1"/>
  <c r="P1470" i="1"/>
  <c r="D1476" i="1"/>
  <c r="J1481" i="1"/>
  <c r="P1486" i="1"/>
  <c r="D1492" i="1"/>
  <c r="J1497" i="1"/>
  <c r="P1502" i="1"/>
  <c r="D1508" i="1"/>
  <c r="D1514" i="1"/>
  <c r="J1514" i="1"/>
  <c r="D1515" i="1"/>
  <c r="D1516" i="1"/>
  <c r="J1518" i="1"/>
  <c r="S1519" i="1"/>
  <c r="G1520" i="1"/>
  <c r="M1520" i="1"/>
  <c r="S1520" i="1"/>
  <c r="P1524" i="1"/>
  <c r="D1525" i="1"/>
  <c r="P1525" i="1"/>
  <c r="P1526" i="1"/>
  <c r="D1529" i="1"/>
  <c r="M1530" i="1"/>
  <c r="S1530" i="1"/>
  <c r="G1531" i="1"/>
  <c r="M1531" i="1"/>
  <c r="J1535" i="1"/>
  <c r="P1535" i="1"/>
  <c r="J1536" i="1"/>
  <c r="J1537" i="1"/>
  <c r="P1542" i="1"/>
  <c r="D1548" i="1"/>
  <c r="J1553" i="1"/>
  <c r="P1558" i="1"/>
  <c r="D1564" i="1"/>
  <c r="J1569" i="1"/>
  <c r="P1574" i="1"/>
  <c r="D1580" i="1"/>
  <c r="J1585" i="1"/>
  <c r="P1590" i="1"/>
  <c r="D1596" i="1"/>
  <c r="J1601" i="1"/>
  <c r="P1606" i="1"/>
  <c r="D1612" i="1"/>
  <c r="J1617" i="1"/>
  <c r="P1622" i="1"/>
  <c r="D1628" i="1"/>
  <c r="J1633" i="1"/>
  <c r="P1638" i="1"/>
  <c r="D1644" i="1"/>
  <c r="J1649" i="1"/>
  <c r="P1654" i="1"/>
  <c r="D1660" i="1"/>
  <c r="J1665" i="1"/>
  <c r="P1670" i="1"/>
  <c r="D1676" i="1"/>
  <c r="J1681" i="1"/>
  <c r="P1686" i="1"/>
  <c r="D1692" i="1"/>
  <c r="J1697" i="1"/>
  <c r="P1702" i="1"/>
  <c r="D1708" i="1"/>
  <c r="J1713" i="1"/>
  <c r="P1718" i="1"/>
  <c r="D1724" i="1"/>
  <c r="J1729" i="1"/>
  <c r="P1734" i="1"/>
  <c r="D1740" i="1"/>
  <c r="J1745" i="1"/>
  <c r="P1750" i="1"/>
  <c r="D1756" i="1"/>
  <c r="J1761" i="1"/>
  <c r="P1766" i="1"/>
  <c r="G1996" i="1"/>
  <c r="S1996" i="1"/>
  <c r="S2006" i="1"/>
  <c r="M2007" i="1"/>
  <c r="M2017" i="1"/>
  <c r="G2018" i="1"/>
  <c r="G2028" i="1"/>
  <c r="S2028" i="1"/>
  <c r="S2038" i="1"/>
  <c r="M2039" i="1"/>
  <c r="G2214" i="1"/>
  <c r="M2214" i="1"/>
  <c r="G2222" i="1"/>
  <c r="M2222" i="1"/>
  <c r="M2235" i="1"/>
  <c r="S2235" i="1"/>
  <c r="D466" i="1"/>
  <c r="D467" i="1"/>
  <c r="P467" i="1"/>
  <c r="M470" i="1"/>
  <c r="J471" i="1"/>
  <c r="P471" i="1"/>
  <c r="G474" i="1"/>
  <c r="S474" i="1"/>
  <c r="M475" i="1"/>
  <c r="S475" i="1"/>
  <c r="J480" i="1"/>
  <c r="D481" i="1"/>
  <c r="P481" i="1"/>
  <c r="G484" i="1"/>
  <c r="M484" i="1"/>
  <c r="P485" i="1"/>
  <c r="M487" i="1"/>
  <c r="G488" i="1"/>
  <c r="S489" i="1"/>
  <c r="D494" i="1"/>
  <c r="J494" i="1"/>
  <c r="J495" i="1"/>
  <c r="P495" i="1"/>
  <c r="M498" i="1"/>
  <c r="J499" i="1"/>
  <c r="J500" i="1"/>
  <c r="M501" i="1"/>
  <c r="G502" i="1"/>
  <c r="M503" i="1"/>
  <c r="S503" i="1"/>
  <c r="M504" i="1"/>
  <c r="S506" i="1"/>
  <c r="S507" i="1"/>
  <c r="P508" i="1"/>
  <c r="P509" i="1"/>
  <c r="J510" i="1"/>
  <c r="G513" i="1"/>
  <c r="D514" i="1"/>
  <c r="J514" i="1"/>
  <c r="S516" i="1"/>
  <c r="M517" i="1"/>
  <c r="G518" i="1"/>
  <c r="M518" i="1"/>
  <c r="D523" i="1"/>
  <c r="P523" i="1"/>
  <c r="J524" i="1"/>
  <c r="S526" i="1"/>
  <c r="G527" i="1"/>
  <c r="J528" i="1"/>
  <c r="G530" i="1"/>
  <c r="S530" i="1"/>
  <c r="M532" i="1"/>
  <c r="P536" i="1"/>
  <c r="D537" i="1"/>
  <c r="D538" i="1"/>
  <c r="J538" i="1"/>
  <c r="G541" i="1"/>
  <c r="D542" i="1"/>
  <c r="D543" i="1"/>
  <c r="G544" i="1"/>
  <c r="S544" i="1"/>
  <c r="G546" i="1"/>
  <c r="M546" i="1"/>
  <c r="G547" i="1"/>
  <c r="M549" i="1"/>
  <c r="M550" i="1"/>
  <c r="J551" i="1"/>
  <c r="J552" i="1"/>
  <c r="D553" i="1"/>
  <c r="S555" i="1"/>
  <c r="P556" i="1"/>
  <c r="D557" i="1"/>
  <c r="M559" i="1"/>
  <c r="G560" i="1"/>
  <c r="S560" i="1"/>
  <c r="G561" i="1"/>
  <c r="P565" i="1"/>
  <c r="J566" i="1"/>
  <c r="D567" i="1"/>
  <c r="M569" i="1"/>
  <c r="S569" i="1"/>
  <c r="D571" i="1"/>
  <c r="S572" i="1"/>
  <c r="M573" i="1"/>
  <c r="G575" i="1"/>
  <c r="J579" i="1"/>
  <c r="P579" i="1"/>
  <c r="P580" i="1"/>
  <c r="D581" i="1"/>
  <c r="S583" i="1"/>
  <c r="P584" i="1"/>
  <c r="P585" i="1"/>
  <c r="S586" i="1"/>
  <c r="M587" i="1"/>
  <c r="S588" i="1"/>
  <c r="G589" i="1"/>
  <c r="S589" i="1"/>
  <c r="G592" i="1"/>
  <c r="G593" i="1"/>
  <c r="D594" i="1"/>
  <c r="D595" i="1"/>
  <c r="P595" i="1"/>
  <c r="M598" i="1"/>
  <c r="J599" i="1"/>
  <c r="P599" i="1"/>
  <c r="G602" i="1"/>
  <c r="S602" i="1"/>
  <c r="M603" i="1"/>
  <c r="S603" i="1"/>
  <c r="D607" i="1"/>
  <c r="P607" i="1"/>
  <c r="M612" i="1"/>
  <c r="P613" i="1"/>
  <c r="J614" i="1"/>
  <c r="J615" i="1"/>
  <c r="S617" i="1"/>
  <c r="D622" i="1"/>
  <c r="J622" i="1"/>
  <c r="D625" i="1"/>
  <c r="S626" i="1"/>
  <c r="M627" i="1"/>
  <c r="G628" i="1"/>
  <c r="M628" i="1"/>
  <c r="J629" i="1"/>
  <c r="P629" i="1"/>
  <c r="P631" i="1"/>
  <c r="S634" i="1"/>
  <c r="M635" i="1"/>
  <c r="M636" i="1"/>
  <c r="M641" i="1"/>
  <c r="S642" i="1"/>
  <c r="S643" i="1"/>
  <c r="M644" i="1"/>
  <c r="M646" i="1"/>
  <c r="P647" i="1"/>
  <c r="S650" i="1"/>
  <c r="M652" i="1"/>
  <c r="S653" i="1"/>
  <c r="D655" i="1"/>
  <c r="P655" i="1"/>
  <c r="P659" i="1"/>
  <c r="S661" i="1"/>
  <c r="D663" i="1"/>
  <c r="D664" i="1"/>
  <c r="J664" i="1"/>
  <c r="P667" i="1"/>
  <c r="M669" i="1"/>
  <c r="G670" i="1"/>
  <c r="S670" i="1"/>
  <c r="G671" i="1"/>
  <c r="D672" i="1"/>
  <c r="J672" i="1"/>
  <c r="J674" i="1"/>
  <c r="M677" i="1"/>
  <c r="G678" i="1"/>
  <c r="G679" i="1"/>
  <c r="G684" i="1"/>
  <c r="M685" i="1"/>
  <c r="M686" i="1"/>
  <c r="G687" i="1"/>
  <c r="G689" i="1"/>
  <c r="J690" i="1"/>
  <c r="M693" i="1"/>
  <c r="G695" i="1"/>
  <c r="M696" i="1"/>
  <c r="P697" i="1"/>
  <c r="J698" i="1"/>
  <c r="J702" i="1"/>
  <c r="M704" i="1"/>
  <c r="P705" i="1"/>
  <c r="P706" i="1"/>
  <c r="D707" i="1"/>
  <c r="J710" i="1"/>
  <c r="G712" i="1"/>
  <c r="S712" i="1"/>
  <c r="M713" i="1"/>
  <c r="S713" i="1"/>
  <c r="P714" i="1"/>
  <c r="D715" i="1"/>
  <c r="D717" i="1"/>
  <c r="G720" i="1"/>
  <c r="S720" i="1"/>
  <c r="S721" i="1"/>
  <c r="S726" i="1"/>
  <c r="G728" i="1"/>
  <c r="G729" i="1"/>
  <c r="S729" i="1"/>
  <c r="S731" i="1"/>
  <c r="D733" i="1"/>
  <c r="G736" i="1"/>
  <c r="S737" i="1"/>
  <c r="G739" i="1"/>
  <c r="J740" i="1"/>
  <c r="D741" i="1"/>
  <c r="D745" i="1"/>
  <c r="G747" i="1"/>
  <c r="J748" i="1"/>
  <c r="J749" i="1"/>
  <c r="P749" i="1"/>
  <c r="D753" i="1"/>
  <c r="S754" i="1"/>
  <c r="M755" i="1"/>
  <c r="G756" i="1"/>
  <c r="M756" i="1"/>
  <c r="J757" i="1"/>
  <c r="P757" i="1"/>
  <c r="P759" i="1"/>
  <c r="S762" i="1"/>
  <c r="M763" i="1"/>
  <c r="M764" i="1"/>
  <c r="M769" i="1"/>
  <c r="S770" i="1"/>
  <c r="S771" i="1"/>
  <c r="M772" i="1"/>
  <c r="M774" i="1"/>
  <c r="P775" i="1"/>
  <c r="S778" i="1"/>
  <c r="M780" i="1"/>
  <c r="S781" i="1"/>
  <c r="D783" i="1"/>
  <c r="P783" i="1"/>
  <c r="P787" i="1"/>
  <c r="S789" i="1"/>
  <c r="D791" i="1"/>
  <c r="D792" i="1"/>
  <c r="J792" i="1"/>
  <c r="P795" i="1"/>
  <c r="M797" i="1"/>
  <c r="G798" i="1"/>
  <c r="S798" i="1"/>
  <c r="G799" i="1"/>
  <c r="D800" i="1"/>
  <c r="J800" i="1"/>
  <c r="J802" i="1"/>
  <c r="M805" i="1"/>
  <c r="G806" i="1"/>
  <c r="G807" i="1"/>
  <c r="G812" i="1"/>
  <c r="M813" i="1"/>
  <c r="M814" i="1"/>
  <c r="G815" i="1"/>
  <c r="G817" i="1"/>
  <c r="J818" i="1"/>
  <c r="M821" i="1"/>
  <c r="G823" i="1"/>
  <c r="M824" i="1"/>
  <c r="P825" i="1"/>
  <c r="J826" i="1"/>
  <c r="J830" i="1"/>
  <c r="M832" i="1"/>
  <c r="P833" i="1"/>
  <c r="P834" i="1"/>
  <c r="D835" i="1"/>
  <c r="J838" i="1"/>
  <c r="G840" i="1"/>
  <c r="S840" i="1"/>
  <c r="M841" i="1"/>
  <c r="S841" i="1"/>
  <c r="P842" i="1"/>
  <c r="D843" i="1"/>
  <c r="D845" i="1"/>
  <c r="G848" i="1"/>
  <c r="S848" i="1"/>
  <c r="S849" i="1"/>
  <c r="S854" i="1"/>
  <c r="G856" i="1"/>
  <c r="G857" i="1"/>
  <c r="S857" i="1"/>
  <c r="G864" i="1"/>
  <c r="S864" i="1"/>
  <c r="G865" i="1"/>
  <c r="J866" i="1"/>
  <c r="D867" i="1"/>
  <c r="G871" i="1"/>
  <c r="M872" i="1"/>
  <c r="P873" i="1"/>
  <c r="M877" i="1"/>
  <c r="M878" i="1"/>
  <c r="G879" i="1"/>
  <c r="M885" i="1"/>
  <c r="G886" i="1"/>
  <c r="M886" i="1"/>
  <c r="P887" i="1"/>
  <c r="J888" i="1"/>
  <c r="M892" i="1"/>
  <c r="S893" i="1"/>
  <c r="D895" i="1"/>
  <c r="S898" i="1"/>
  <c r="S899" i="1"/>
  <c r="M900" i="1"/>
  <c r="S906" i="1"/>
  <c r="M907" i="1"/>
  <c r="S907" i="1"/>
  <c r="D909" i="1"/>
  <c r="P909" i="1"/>
  <c r="S913" i="1"/>
  <c r="G915" i="1"/>
  <c r="J916" i="1"/>
  <c r="G920" i="1"/>
  <c r="G921" i="1"/>
  <c r="S921" i="1"/>
  <c r="G928" i="1"/>
  <c r="S928" i="1"/>
  <c r="G929" i="1"/>
  <c r="J930" i="1"/>
  <c r="D931" i="1"/>
  <c r="G935" i="1"/>
  <c r="M936" i="1"/>
  <c r="P937" i="1"/>
  <c r="M941" i="1"/>
  <c r="M942" i="1"/>
  <c r="G943" i="1"/>
  <c r="M949" i="1"/>
  <c r="G950" i="1"/>
  <c r="M950" i="1"/>
  <c r="P951" i="1"/>
  <c r="J952" i="1"/>
  <c r="M956" i="1"/>
  <c r="S957" i="1"/>
  <c r="D959" i="1"/>
  <c r="S962" i="1"/>
  <c r="S963" i="1"/>
  <c r="M964" i="1"/>
  <c r="S970" i="1"/>
  <c r="M971" i="1"/>
  <c r="S971" i="1"/>
  <c r="D973" i="1"/>
  <c r="P973" i="1"/>
  <c r="S977" i="1"/>
  <c r="G979" i="1"/>
  <c r="J980" i="1"/>
  <c r="G984" i="1"/>
  <c r="G985" i="1"/>
  <c r="S985" i="1"/>
  <c r="G992" i="1"/>
  <c r="S992" i="1"/>
  <c r="G993" i="1"/>
  <c r="J994" i="1"/>
  <c r="D995" i="1"/>
  <c r="G999" i="1"/>
  <c r="M1000" i="1"/>
  <c r="P1001" i="1"/>
  <c r="M1005" i="1"/>
  <c r="M1006" i="1"/>
  <c r="G1007" i="1"/>
  <c r="M1013" i="1"/>
  <c r="G1014" i="1"/>
  <c r="M1014" i="1"/>
  <c r="P1015" i="1"/>
  <c r="J1016" i="1"/>
  <c r="M1020" i="1"/>
  <c r="S1021" i="1"/>
  <c r="D1023" i="1"/>
  <c r="S1026" i="1"/>
  <c r="S1027" i="1"/>
  <c r="M1028" i="1"/>
  <c r="S1033" i="1"/>
  <c r="G1039" i="1"/>
  <c r="M1044" i="1"/>
  <c r="S1049" i="1"/>
  <c r="G1055" i="1"/>
  <c r="M1060" i="1"/>
  <c r="S1065" i="1"/>
  <c r="G1071" i="1"/>
  <c r="M1076" i="1"/>
  <c r="S1081" i="1"/>
  <c r="G1087" i="1"/>
  <c r="M1092" i="1"/>
  <c r="S1097" i="1"/>
  <c r="G1103" i="1"/>
  <c r="M1108" i="1"/>
  <c r="S1113" i="1"/>
  <c r="G1119" i="1"/>
  <c r="M1124" i="1"/>
  <c r="S1129" i="1"/>
  <c r="G1135" i="1"/>
  <c r="M1140" i="1"/>
  <c r="S1145" i="1"/>
  <c r="G1151" i="1"/>
  <c r="M1156" i="1"/>
  <c r="S1161" i="1"/>
  <c r="G1167" i="1"/>
  <c r="M1172" i="1"/>
  <c r="S1177" i="1"/>
  <c r="G1183" i="1"/>
  <c r="M1188" i="1"/>
  <c r="S1193" i="1"/>
  <c r="G1199" i="1"/>
  <c r="M1204" i="1"/>
  <c r="S1209" i="1"/>
  <c r="G1215" i="1"/>
  <c r="M1220" i="1"/>
  <c r="S1225" i="1"/>
  <c r="J1409" i="1"/>
  <c r="P1414" i="1"/>
  <c r="D1420" i="1"/>
  <c r="J1425" i="1"/>
  <c r="P1430" i="1"/>
  <c r="D1436" i="1"/>
  <c r="J1441" i="1"/>
  <c r="P1446" i="1"/>
  <c r="D1452" i="1"/>
  <c r="J1457" i="1"/>
  <c r="P1462" i="1"/>
  <c r="D1468" i="1"/>
  <c r="J1473" i="1"/>
  <c r="P1478" i="1"/>
  <c r="D1484" i="1"/>
  <c r="J1489" i="1"/>
  <c r="P1494" i="1"/>
  <c r="D1500" i="1"/>
  <c r="J1505" i="1"/>
  <c r="P1510" i="1"/>
  <c r="D1513" i="1"/>
  <c r="M1514" i="1"/>
  <c r="S1514" i="1"/>
  <c r="G1515" i="1"/>
  <c r="M1515" i="1"/>
  <c r="J1519" i="1"/>
  <c r="P1519" i="1"/>
  <c r="J1521" i="1"/>
  <c r="P1523" i="1"/>
  <c r="G1525" i="1"/>
  <c r="M1525" i="1"/>
  <c r="S1525" i="1"/>
  <c r="G1526" i="1"/>
  <c r="D1530" i="1"/>
  <c r="J1530" i="1"/>
  <c r="D1532" i="1"/>
  <c r="J1534" i="1"/>
  <c r="S1535" i="1"/>
  <c r="G1536" i="1"/>
  <c r="M1536" i="1"/>
  <c r="S1536" i="1"/>
  <c r="D1540" i="1"/>
  <c r="J1545" i="1"/>
  <c r="P1550" i="1"/>
  <c r="D1556" i="1"/>
  <c r="J1561" i="1"/>
  <c r="P1566" i="1"/>
  <c r="D1572" i="1"/>
  <c r="J1577" i="1"/>
  <c r="P1582" i="1"/>
  <c r="D1588" i="1"/>
  <c r="J1593" i="1"/>
  <c r="P1598" i="1"/>
  <c r="D1604" i="1"/>
  <c r="J1609" i="1"/>
  <c r="P1614" i="1"/>
  <c r="D1620" i="1"/>
  <c r="J1625" i="1"/>
  <c r="P1630" i="1"/>
  <c r="D1636" i="1"/>
  <c r="J1641" i="1"/>
  <c r="P1646" i="1"/>
  <c r="D1652" i="1"/>
  <c r="J1657" i="1"/>
  <c r="P1662" i="1"/>
  <c r="D1668" i="1"/>
  <c r="J1673" i="1"/>
  <c r="P1678" i="1"/>
  <c r="D1684" i="1"/>
  <c r="J1689" i="1"/>
  <c r="P1694" i="1"/>
  <c r="D1700" i="1"/>
  <c r="J1705" i="1"/>
  <c r="P1710" i="1"/>
  <c r="D1716" i="1"/>
  <c r="J1721" i="1"/>
  <c r="P1726" i="1"/>
  <c r="D1732" i="1"/>
  <c r="J1737" i="1"/>
  <c r="P1742" i="1"/>
  <c r="D1748" i="1"/>
  <c r="J1753" i="1"/>
  <c r="P1758" i="1"/>
  <c r="D1764" i="1"/>
  <c r="J1769" i="1"/>
  <c r="P1774" i="1"/>
  <c r="D1780" i="1"/>
  <c r="J1785" i="1"/>
  <c r="P1790" i="1"/>
  <c r="D1796" i="1"/>
  <c r="J1801" i="1"/>
  <c r="P1806" i="1"/>
  <c r="D1812" i="1"/>
  <c r="J1817" i="1"/>
  <c r="P1822" i="1"/>
  <c r="D1828" i="1"/>
  <c r="J1833" i="1"/>
  <c r="P1838" i="1"/>
  <c r="D1844" i="1"/>
  <c r="J1849" i="1"/>
  <c r="P1854" i="1"/>
  <c r="D1860" i="1"/>
  <c r="J1865" i="1"/>
  <c r="P1870" i="1"/>
  <c r="D1876" i="1"/>
  <c r="J1881" i="1"/>
  <c r="P1886" i="1"/>
  <c r="D1892" i="1"/>
  <c r="J1897" i="1"/>
  <c r="P1902" i="1"/>
  <c r="D1908" i="1"/>
  <c r="J1913" i="1"/>
  <c r="P1918" i="1"/>
  <c r="D1924" i="1"/>
  <c r="J1929" i="1"/>
  <c r="P1934" i="1"/>
  <c r="D1940" i="1"/>
  <c r="J1945" i="1"/>
  <c r="P1950" i="1"/>
  <c r="D1956" i="1"/>
  <c r="J1961" i="1"/>
  <c r="P1966" i="1"/>
  <c r="D1972" i="1"/>
  <c r="J1977" i="1"/>
  <c r="P1982" i="1"/>
  <c r="D1988" i="1"/>
  <c r="M1990" i="1"/>
  <c r="S1993" i="1"/>
  <c r="S1997" i="1"/>
  <c r="J1999" i="1"/>
  <c r="P1999" i="1"/>
  <c r="D2000" i="1"/>
  <c r="G2001" i="1"/>
  <c r="M2004" i="1"/>
  <c r="M2008" i="1"/>
  <c r="D2010" i="1"/>
  <c r="J2010" i="1"/>
  <c r="P2010" i="1"/>
  <c r="S2011" i="1"/>
  <c r="G2015" i="1"/>
  <c r="G2019" i="1"/>
  <c r="P2020" i="1"/>
  <c r="D2021" i="1"/>
  <c r="J2021" i="1"/>
  <c r="M2022" i="1"/>
  <c r="S2025" i="1"/>
  <c r="S2029" i="1"/>
  <c r="J2031" i="1"/>
  <c r="P2031" i="1"/>
  <c r="D2032" i="1"/>
  <c r="G2033" i="1"/>
  <c r="M2036" i="1"/>
  <c r="M2040" i="1"/>
  <c r="D2042" i="1"/>
  <c r="J2042" i="1"/>
  <c r="P2042" i="1"/>
  <c r="S2043" i="1"/>
  <c r="G2047" i="1"/>
  <c r="P2049" i="1"/>
  <c r="D2050" i="1"/>
  <c r="J2050" i="1"/>
  <c r="P2050" i="1"/>
  <c r="G2052" i="1"/>
  <c r="M2052" i="1"/>
  <c r="D2055" i="1"/>
  <c r="J2055" i="1"/>
  <c r="P2055" i="1"/>
  <c r="D2056" i="1"/>
  <c r="M2057" i="1"/>
  <c r="S2057" i="1"/>
  <c r="J2060" i="1"/>
  <c r="P2060" i="1"/>
  <c r="D2061" i="1"/>
  <c r="J2061" i="1"/>
  <c r="S2062" i="1"/>
  <c r="G2063" i="1"/>
  <c r="P2065" i="1"/>
  <c r="D2066" i="1"/>
  <c r="J2066" i="1"/>
  <c r="P2066" i="1"/>
  <c r="G2068" i="1"/>
  <c r="M2068" i="1"/>
  <c r="D2071" i="1"/>
  <c r="J2071" i="1"/>
  <c r="P2071" i="1"/>
  <c r="D2072" i="1"/>
  <c r="M2073" i="1"/>
  <c r="S2073" i="1"/>
  <c r="J2076" i="1"/>
  <c r="P2076" i="1"/>
  <c r="D2077" i="1"/>
  <c r="J2077" i="1"/>
  <c r="S2078" i="1"/>
  <c r="G2079" i="1"/>
  <c r="P2081" i="1"/>
  <c r="D2082" i="1"/>
  <c r="J2082" i="1"/>
  <c r="P2082" i="1"/>
  <c r="G2084" i="1"/>
  <c r="M2084" i="1"/>
  <c r="D2087" i="1"/>
  <c r="J2087" i="1"/>
  <c r="P2087" i="1"/>
  <c r="D2088" i="1"/>
  <c r="M2089" i="1"/>
  <c r="S2089" i="1"/>
  <c r="J2092" i="1"/>
  <c r="P2092" i="1"/>
  <c r="D2093" i="1"/>
  <c r="J2093" i="1"/>
  <c r="S2094" i="1"/>
  <c r="G2095" i="1"/>
  <c r="P2097" i="1"/>
  <c r="D2098" i="1"/>
  <c r="J2098" i="1"/>
  <c r="P2098" i="1"/>
  <c r="G2100" i="1"/>
  <c r="M2100" i="1"/>
  <c r="D2103" i="1"/>
  <c r="J2103" i="1"/>
  <c r="P2103" i="1"/>
  <c r="D2104" i="1"/>
  <c r="M2105" i="1"/>
  <c r="S2105" i="1"/>
  <c r="J2108" i="1"/>
  <c r="P2108" i="1"/>
  <c r="D2109" i="1"/>
  <c r="J2109" i="1"/>
  <c r="S2110" i="1"/>
  <c r="G2111" i="1"/>
  <c r="P2113" i="1"/>
  <c r="D2114" i="1"/>
  <c r="J2114" i="1"/>
  <c r="P2114" i="1"/>
  <c r="G2116" i="1"/>
  <c r="M2116" i="1"/>
  <c r="D2118" i="1"/>
  <c r="J2118" i="1"/>
  <c r="P2118" i="1"/>
  <c r="J2119" i="1"/>
  <c r="P2119" i="1"/>
  <c r="D2120" i="1"/>
  <c r="S2122" i="1"/>
  <c r="G2123" i="1"/>
  <c r="D2126" i="1"/>
  <c r="J2126" i="1"/>
  <c r="P2126" i="1"/>
  <c r="D2127" i="1"/>
  <c r="J2127" i="1"/>
  <c r="P2127" i="1"/>
  <c r="D2128" i="1"/>
  <c r="M2129" i="1"/>
  <c r="S2130" i="1"/>
  <c r="D2134" i="1"/>
  <c r="J2134" i="1"/>
  <c r="P2134" i="1"/>
  <c r="D2135" i="1"/>
  <c r="M2136" i="1"/>
  <c r="J2139" i="1"/>
  <c r="P2139" i="1"/>
  <c r="D2140" i="1"/>
  <c r="P2140" i="1"/>
  <c r="D2141" i="1"/>
  <c r="J2141" i="1"/>
  <c r="G2144" i="1"/>
  <c r="M2144" i="1"/>
  <c r="J2147" i="1"/>
  <c r="P2147" i="1"/>
  <c r="D2148" i="1"/>
  <c r="J2148" i="1"/>
  <c r="P2148" i="1"/>
  <c r="D2149" i="1"/>
  <c r="J2149" i="1"/>
  <c r="S2150" i="1"/>
  <c r="G2152" i="1"/>
  <c r="J2155" i="1"/>
  <c r="P2155" i="1"/>
  <c r="D2156" i="1"/>
  <c r="J2156" i="1"/>
  <c r="S2157" i="1"/>
  <c r="P2160" i="1"/>
  <c r="D2161" i="1"/>
  <c r="J2161" i="1"/>
  <c r="D2162" i="1"/>
  <c r="J2162" i="1"/>
  <c r="P2162" i="1"/>
  <c r="M2165" i="1"/>
  <c r="S2165" i="1"/>
  <c r="P2168" i="1"/>
  <c r="D2169" i="1"/>
  <c r="J2169" i="1"/>
  <c r="P2169" i="1"/>
  <c r="D2170" i="1"/>
  <c r="J2170" i="1"/>
  <c r="P2170" i="1"/>
  <c r="G2172" i="1"/>
  <c r="M2173" i="1"/>
  <c r="P2176" i="1"/>
  <c r="D2177" i="1"/>
  <c r="J2177" i="1"/>
  <c r="P2177" i="1"/>
  <c r="G2179" i="1"/>
  <c r="D2182" i="1"/>
  <c r="J2182" i="1"/>
  <c r="P2182" i="1"/>
  <c r="J2183" i="1"/>
  <c r="P2183" i="1"/>
  <c r="D2184" i="1"/>
  <c r="S2186" i="1"/>
  <c r="G2187" i="1"/>
  <c r="D2190" i="1"/>
  <c r="J2190" i="1"/>
  <c r="P2190" i="1"/>
  <c r="D2191" i="1"/>
  <c r="J2191" i="1"/>
  <c r="P2191" i="1"/>
  <c r="D2192" i="1"/>
  <c r="M2193" i="1"/>
  <c r="S2194" i="1"/>
  <c r="D2198" i="1"/>
  <c r="J2198" i="1"/>
  <c r="P2198" i="1"/>
  <c r="D2199" i="1"/>
  <c r="M2200" i="1"/>
  <c r="J2203" i="1"/>
  <c r="P2203" i="1"/>
  <c r="D2204" i="1"/>
  <c r="P2204" i="1"/>
  <c r="D2205" i="1"/>
  <c r="J2205" i="1"/>
  <c r="G2208" i="1"/>
  <c r="M2208" i="1"/>
  <c r="J2211" i="1"/>
  <c r="P2211" i="1"/>
  <c r="D2212" i="1"/>
  <c r="J2212" i="1"/>
  <c r="P2212" i="1"/>
  <c r="G2216" i="1"/>
  <c r="J2219" i="1"/>
  <c r="P2219" i="1"/>
  <c r="D2220" i="1"/>
  <c r="J2227" i="1"/>
  <c r="P2227" i="1"/>
  <c r="D2228" i="1"/>
  <c r="J2228" i="1"/>
  <c r="S2229" i="1"/>
  <c r="S2230" i="1"/>
  <c r="S2232" i="1"/>
  <c r="G2233" i="1"/>
  <c r="M2237" i="1"/>
  <c r="P1871" i="1"/>
  <c r="M1874" i="1"/>
  <c r="S1874" i="1"/>
  <c r="G1875" i="1"/>
  <c r="M1875" i="1"/>
  <c r="P1876" i="1"/>
  <c r="D1877" i="1"/>
  <c r="S1879" i="1"/>
  <c r="G1880" i="1"/>
  <c r="M1880" i="1"/>
  <c r="S1880" i="1"/>
  <c r="D1882" i="1"/>
  <c r="J1882" i="1"/>
  <c r="G1885" i="1"/>
  <c r="M1885" i="1"/>
  <c r="S1885" i="1"/>
  <c r="G1886" i="1"/>
  <c r="J1887" i="1"/>
  <c r="P1887" i="1"/>
  <c r="M1890" i="1"/>
  <c r="S1890" i="1"/>
  <c r="G1891" i="1"/>
  <c r="M1891" i="1"/>
  <c r="P1892" i="1"/>
  <c r="D1893" i="1"/>
  <c r="S1895" i="1"/>
  <c r="G1896" i="1"/>
  <c r="M1896" i="1"/>
  <c r="S1896" i="1"/>
  <c r="D1898" i="1"/>
  <c r="J1898" i="1"/>
  <c r="G1901" i="1"/>
  <c r="M1901" i="1"/>
  <c r="S1901" i="1"/>
  <c r="G1902" i="1"/>
  <c r="J1903" i="1"/>
  <c r="P1903" i="1"/>
  <c r="M1906" i="1"/>
  <c r="S1906" i="1"/>
  <c r="G1907" i="1"/>
  <c r="M1907" i="1"/>
  <c r="P1908" i="1"/>
  <c r="D1909" i="1"/>
  <c r="S1911" i="1"/>
  <c r="G1912" i="1"/>
  <c r="M1912" i="1"/>
  <c r="S1912" i="1"/>
  <c r="D1914" i="1"/>
  <c r="J1914" i="1"/>
  <c r="G1917" i="1"/>
  <c r="M1917" i="1"/>
  <c r="S1917" i="1"/>
  <c r="G1918" i="1"/>
  <c r="J1919" i="1"/>
  <c r="P1919" i="1"/>
  <c r="M1922" i="1"/>
  <c r="S1922" i="1"/>
  <c r="G1923" i="1"/>
  <c r="M1923" i="1"/>
  <c r="P1924" i="1"/>
  <c r="D1925" i="1"/>
  <c r="S1927" i="1"/>
  <c r="G1928" i="1"/>
  <c r="M1928" i="1"/>
  <c r="S1928" i="1"/>
  <c r="D1930" i="1"/>
  <c r="J1930" i="1"/>
  <c r="G1933" i="1"/>
  <c r="M1933" i="1"/>
  <c r="S1933" i="1"/>
  <c r="G1934" i="1"/>
  <c r="J1935" i="1"/>
  <c r="P1935" i="1"/>
  <c r="M1938" i="1"/>
  <c r="S1938" i="1"/>
  <c r="G1939" i="1"/>
  <c r="M1939" i="1"/>
  <c r="P1940" i="1"/>
  <c r="D1941" i="1"/>
  <c r="S1943" i="1"/>
  <c r="G1944" i="1"/>
  <c r="M1944" i="1"/>
  <c r="S1944" i="1"/>
  <c r="D1946" i="1"/>
  <c r="J1946" i="1"/>
  <c r="G1949" i="1"/>
  <c r="M1949" i="1"/>
  <c r="S1949" i="1"/>
  <c r="G1950" i="1"/>
  <c r="J1951" i="1"/>
  <c r="P1951" i="1"/>
  <c r="M1954" i="1"/>
  <c r="S1954" i="1"/>
  <c r="G1955" i="1"/>
  <c r="M1955" i="1"/>
  <c r="P1956" i="1"/>
  <c r="D1957" i="1"/>
  <c r="S1959" i="1"/>
  <c r="G1960" i="1"/>
  <c r="M1960" i="1"/>
  <c r="S1960" i="1"/>
  <c r="D1962" i="1"/>
  <c r="J1962" i="1"/>
  <c r="G1965" i="1"/>
  <c r="M1965" i="1"/>
  <c r="S1965" i="1"/>
  <c r="G1966" i="1"/>
  <c r="J1967" i="1"/>
  <c r="P1967" i="1"/>
  <c r="M1970" i="1"/>
  <c r="S1970" i="1"/>
  <c r="G1971" i="1"/>
  <c r="M1971" i="1"/>
  <c r="P1972" i="1"/>
  <c r="D1973" i="1"/>
  <c r="S1975" i="1"/>
  <c r="G1976" i="1"/>
  <c r="M1976" i="1"/>
  <c r="S1976" i="1"/>
  <c r="D1978" i="1"/>
  <c r="J1978" i="1"/>
  <c r="G1981" i="1"/>
  <c r="M1981" i="1"/>
  <c r="S1981" i="1"/>
  <c r="G1982" i="1"/>
  <c r="J1983" i="1"/>
  <c r="P1983" i="1"/>
  <c r="M1986" i="1"/>
  <c r="S1986" i="1"/>
  <c r="G1987" i="1"/>
  <c r="M1987" i="1"/>
  <c r="P1988" i="1"/>
  <c r="D1989" i="1"/>
  <c r="G1995" i="1"/>
  <c r="P1996" i="1"/>
  <c r="D1997" i="1"/>
  <c r="J1997" i="1"/>
  <c r="M1998" i="1"/>
  <c r="S1998" i="1"/>
  <c r="M1999" i="1"/>
  <c r="S2005" i="1"/>
  <c r="J2007" i="1"/>
  <c r="P2007" i="1"/>
  <c r="D2008" i="1"/>
  <c r="G2009" i="1"/>
  <c r="M2009" i="1"/>
  <c r="G2010" i="1"/>
  <c r="M2016" i="1"/>
  <c r="D2018" i="1"/>
  <c r="J2018" i="1"/>
  <c r="P2018" i="1"/>
  <c r="S2019" i="1"/>
  <c r="G2020" i="1"/>
  <c r="S2020" i="1"/>
  <c r="G2027" i="1"/>
  <c r="P2028" i="1"/>
  <c r="D2029" i="1"/>
  <c r="J2029" i="1"/>
  <c r="M2030" i="1"/>
  <c r="S2030" i="1"/>
  <c r="M2031" i="1"/>
  <c r="S2037" i="1"/>
  <c r="J2039" i="1"/>
  <c r="P2039" i="1"/>
  <c r="D2040" i="1"/>
  <c r="G2041" i="1"/>
  <c r="M2041" i="1"/>
  <c r="G2042" i="1"/>
  <c r="G2050" i="1"/>
  <c r="M2050" i="1"/>
  <c r="M2055" i="1"/>
  <c r="S2055" i="1"/>
  <c r="S2060" i="1"/>
  <c r="G2061" i="1"/>
  <c r="G2066" i="1"/>
  <c r="M2066" i="1"/>
  <c r="M2071" i="1"/>
  <c r="S2071" i="1"/>
  <c r="S2076" i="1"/>
  <c r="G2077" i="1"/>
  <c r="G2082" i="1"/>
  <c r="M2082" i="1"/>
  <c r="M2087" i="1"/>
  <c r="S2087" i="1"/>
  <c r="S2092" i="1"/>
  <c r="G2093" i="1"/>
  <c r="G2098" i="1"/>
  <c r="M2098" i="1"/>
  <c r="M2103" i="1"/>
  <c r="S2103" i="1"/>
  <c r="S2108" i="1"/>
  <c r="G2109" i="1"/>
  <c r="G2114" i="1"/>
  <c r="M2114" i="1"/>
  <c r="G2119" i="1"/>
  <c r="P2120" i="1"/>
  <c r="D2121" i="1"/>
  <c r="J2121" i="1"/>
  <c r="G2126" i="1"/>
  <c r="M2126" i="1"/>
  <c r="G2127" i="1"/>
  <c r="G2132" i="1"/>
  <c r="G2134" i="1"/>
  <c r="M2134" i="1"/>
  <c r="M2140" i="1"/>
  <c r="D2142" i="1"/>
  <c r="J2142" i="1"/>
  <c r="P2142" i="1"/>
  <c r="M2147" i="1"/>
  <c r="S2147" i="1"/>
  <c r="M2148" i="1"/>
  <c r="M2153" i="1"/>
  <c r="M2155" i="1"/>
  <c r="S2155" i="1"/>
  <c r="S2161" i="1"/>
  <c r="J2163" i="1"/>
  <c r="P2163" i="1"/>
  <c r="D2164" i="1"/>
  <c r="S2168" i="1"/>
  <c r="G2169" i="1"/>
  <c r="S2169" i="1"/>
  <c r="S2174" i="1"/>
  <c r="S2176" i="1"/>
  <c r="G2177" i="1"/>
  <c r="G2183" i="1"/>
  <c r="P2184" i="1"/>
  <c r="D2185" i="1"/>
  <c r="J2185" i="1"/>
  <c r="G2190" i="1"/>
  <c r="M2190" i="1"/>
  <c r="G2191" i="1"/>
  <c r="G2196" i="1"/>
  <c r="G2198" i="1"/>
  <c r="M2198" i="1"/>
  <c r="M2204" i="1"/>
  <c r="D2206" i="1"/>
  <c r="J2206" i="1"/>
  <c r="P2206" i="1"/>
  <c r="M2211" i="1"/>
  <c r="S2211" i="1"/>
  <c r="M2212" i="1"/>
  <c r="P2214" i="1"/>
  <c r="M2219" i="1"/>
  <c r="S2219" i="1"/>
  <c r="J2222" i="1"/>
  <c r="P2222" i="1"/>
  <c r="D2223" i="1"/>
  <c r="M2224" i="1"/>
  <c r="M2225" i="1"/>
  <c r="M2227" i="1"/>
  <c r="S2227" i="1"/>
  <c r="P2235" i="1"/>
  <c r="D2236" i="1"/>
  <c r="S2240" i="1"/>
  <c r="G2241" i="1"/>
  <c r="J2243" i="1"/>
  <c r="P2243" i="1"/>
  <c r="D2244" i="1"/>
  <c r="J2244" i="1"/>
  <c r="S2245" i="1"/>
  <c r="S2246" i="1"/>
  <c r="S2248" i="1"/>
  <c r="G2249" i="1"/>
  <c r="M2253" i="1"/>
  <c r="P2256" i="1"/>
  <c r="D2257" i="1"/>
  <c r="J2257" i="1"/>
  <c r="G2262" i="1"/>
  <c r="M2262" i="1"/>
  <c r="P2264" i="1"/>
  <c r="D2265" i="1"/>
  <c r="J2265" i="1"/>
  <c r="P2265" i="1"/>
  <c r="G2267" i="1"/>
  <c r="G2268" i="1"/>
  <c r="G2270" i="1"/>
  <c r="M2270" i="1"/>
  <c r="S2274" i="1"/>
  <c r="D2278" i="1"/>
  <c r="J2278" i="1"/>
  <c r="P2278" i="1"/>
  <c r="M2283" i="1"/>
  <c r="S2283" i="1"/>
  <c r="D2286" i="1"/>
  <c r="J2286" i="1"/>
  <c r="P2286" i="1"/>
  <c r="D2287" i="1"/>
  <c r="M2288" i="1"/>
  <c r="M2289" i="1"/>
  <c r="M2291" i="1"/>
  <c r="S2291" i="1"/>
  <c r="G2296" i="1"/>
  <c r="J2299" i="1"/>
  <c r="P2299" i="1"/>
  <c r="D2300" i="1"/>
  <c r="S2304" i="1"/>
  <c r="G2305" i="1"/>
  <c r="J2307" i="1"/>
  <c r="P2307" i="1"/>
  <c r="D2308" i="1"/>
  <c r="J2308" i="1"/>
  <c r="S2309" i="1"/>
  <c r="S2310" i="1"/>
  <c r="S2312" i="1"/>
  <c r="G2313" i="1"/>
  <c r="M2317" i="1"/>
  <c r="P2320" i="1"/>
  <c r="D2321" i="1"/>
  <c r="J2321" i="1"/>
  <c r="G2326" i="1"/>
  <c r="M2326" i="1"/>
  <c r="P2328" i="1"/>
  <c r="D2329" i="1"/>
  <c r="J2329" i="1"/>
  <c r="P2329" i="1"/>
  <c r="G2331" i="1"/>
  <c r="G2332" i="1"/>
  <c r="G2334" i="1"/>
  <c r="M2334" i="1"/>
  <c r="S2338" i="1"/>
  <c r="D2342" i="1"/>
  <c r="J2342" i="1"/>
  <c r="P2342" i="1"/>
  <c r="M2347" i="1"/>
  <c r="S2347" i="1"/>
  <c r="D2350" i="1"/>
  <c r="J2350" i="1"/>
  <c r="P2350" i="1"/>
  <c r="D2351" i="1"/>
  <c r="M2352" i="1"/>
  <c r="M2353" i="1"/>
  <c r="M2355" i="1"/>
  <c r="S2355" i="1"/>
  <c r="G2360" i="1"/>
  <c r="J2363" i="1"/>
  <c r="P2363" i="1"/>
  <c r="D2364" i="1"/>
  <c r="S2368" i="1"/>
  <c r="G2369" i="1"/>
  <c r="J2371" i="1"/>
  <c r="P2371" i="1"/>
  <c r="D2372" i="1"/>
  <c r="J2372" i="1"/>
  <c r="S2373" i="1"/>
  <c r="S2374" i="1"/>
  <c r="S2376" i="1"/>
  <c r="G2377" i="1"/>
  <c r="M2381" i="1"/>
  <c r="P2384" i="1"/>
  <c r="D2385" i="1"/>
  <c r="J2385" i="1"/>
  <c r="G2390" i="1"/>
  <c r="M2390" i="1"/>
  <c r="P2392" i="1"/>
  <c r="D2393" i="1"/>
  <c r="J2393" i="1"/>
  <c r="P2393" i="1"/>
  <c r="G2395" i="1"/>
  <c r="G2396" i="1"/>
  <c r="G2398" i="1"/>
  <c r="M2398" i="1"/>
  <c r="S2402" i="1"/>
  <c r="D2406" i="1"/>
  <c r="J2406" i="1"/>
  <c r="P2406" i="1"/>
  <c r="M2411" i="1"/>
  <c r="S2411" i="1"/>
  <c r="D2414" i="1"/>
  <c r="J2414" i="1"/>
  <c r="P2414" i="1"/>
  <c r="D2415" i="1"/>
  <c r="M2416" i="1"/>
  <c r="M2417" i="1"/>
  <c r="M2419" i="1"/>
  <c r="S2419" i="1"/>
  <c r="D2422" i="1"/>
  <c r="J2422" i="1"/>
  <c r="P2422" i="1"/>
  <c r="S2426" i="1"/>
  <c r="G2427" i="1"/>
  <c r="G2428" i="1"/>
  <c r="G2430" i="1"/>
  <c r="M2430" i="1"/>
  <c r="P2432" i="1"/>
  <c r="D2433" i="1"/>
  <c r="J2433" i="1"/>
  <c r="M2437" i="1"/>
  <c r="S2437" i="1"/>
  <c r="S2438" i="1"/>
  <c r="S2440" i="1"/>
  <c r="G2441" i="1"/>
  <c r="J2443" i="1"/>
  <c r="P2443" i="1"/>
  <c r="D2444" i="1"/>
  <c r="G2448" i="1"/>
  <c r="M2448" i="1"/>
  <c r="M2449" i="1"/>
  <c r="M2451" i="1"/>
  <c r="S2451" i="1"/>
  <c r="D2454" i="1"/>
  <c r="J2454" i="1"/>
  <c r="P2454" i="1"/>
  <c r="S2458" i="1"/>
  <c r="G2459" i="1"/>
  <c r="G2460" i="1"/>
  <c r="G2462" i="1"/>
  <c r="M2462" i="1"/>
  <c r="P2464" i="1"/>
  <c r="D2465" i="1"/>
  <c r="J2465" i="1"/>
  <c r="M2469" i="1"/>
  <c r="S2469" i="1"/>
  <c r="S2470" i="1"/>
  <c r="S2472" i="1"/>
  <c r="G2473" i="1"/>
  <c r="J2475" i="1"/>
  <c r="P2475" i="1"/>
  <c r="D2476" i="1"/>
  <c r="G2480" i="1"/>
  <c r="M2480" i="1"/>
  <c r="M2481" i="1"/>
  <c r="M2483" i="1"/>
  <c r="S2483" i="1"/>
  <c r="D2486" i="1"/>
  <c r="J2486" i="1"/>
  <c r="P2486" i="1"/>
  <c r="S2490" i="1"/>
  <c r="G2491" i="1"/>
  <c r="G2492" i="1"/>
  <c r="G2494" i="1"/>
  <c r="M2494" i="1"/>
  <c r="P2496" i="1"/>
  <c r="D2497" i="1"/>
  <c r="J2497" i="1"/>
  <c r="M2501" i="1"/>
  <c r="S2501" i="1"/>
  <c r="S2502" i="1"/>
  <c r="M2504" i="1"/>
  <c r="G2505" i="1"/>
  <c r="S2505" i="1"/>
  <c r="P2507" i="1"/>
  <c r="D2508" i="1"/>
  <c r="G2512" i="1"/>
  <c r="S2512" i="1"/>
  <c r="M2513" i="1"/>
  <c r="G2515" i="1"/>
  <c r="S2515" i="1"/>
  <c r="M2516" i="1"/>
  <c r="J2518" i="1"/>
  <c r="P2518" i="1"/>
  <c r="S2522" i="1"/>
  <c r="M2523" i="1"/>
  <c r="G2524" i="1"/>
  <c r="S2525" i="1"/>
  <c r="M2526" i="1"/>
  <c r="G2527" i="1"/>
  <c r="D2529" i="1"/>
  <c r="J2529" i="1"/>
  <c r="M2533" i="1"/>
  <c r="G2534" i="1"/>
  <c r="S2534" i="1"/>
  <c r="M2536" i="1"/>
  <c r="G2537" i="1"/>
  <c r="S2537" i="1"/>
  <c r="P2539" i="1"/>
  <c r="D2540" i="1"/>
  <c r="G2544" i="1"/>
  <c r="S2544" i="1"/>
  <c r="M2545" i="1"/>
  <c r="G2547" i="1"/>
  <c r="S2547" i="1"/>
  <c r="M2548" i="1"/>
  <c r="J2550" i="1"/>
  <c r="P2550" i="1"/>
  <c r="S2554" i="1"/>
  <c r="M2555" i="1"/>
  <c r="G2556" i="1"/>
  <c r="S2557" i="1"/>
  <c r="M2558" i="1"/>
  <c r="G2559" i="1"/>
  <c r="D2561" i="1"/>
  <c r="J2561" i="1"/>
  <c r="M2565" i="1"/>
  <c r="G2566" i="1"/>
  <c r="S2566" i="1"/>
  <c r="M2568" i="1"/>
  <c r="G2569" i="1"/>
  <c r="S2569" i="1"/>
  <c r="P2571" i="1"/>
  <c r="D2572" i="1"/>
  <c r="G2576" i="1"/>
  <c r="S2576" i="1"/>
  <c r="M2577" i="1"/>
  <c r="G2579" i="1"/>
  <c r="S2579" i="1"/>
  <c r="M2580" i="1"/>
  <c r="J2582" i="1"/>
  <c r="P2582" i="1"/>
  <c r="S2586" i="1"/>
  <c r="M2587" i="1"/>
  <c r="G2588" i="1"/>
  <c r="S2589" i="1"/>
  <c r="M2590" i="1"/>
  <c r="G2591" i="1"/>
  <c r="D2593" i="1"/>
  <c r="J2593" i="1"/>
  <c r="M2597" i="1"/>
  <c r="G2598" i="1"/>
  <c r="S2598" i="1"/>
  <c r="M2600" i="1"/>
  <c r="G2601" i="1"/>
  <c r="S2601" i="1"/>
  <c r="P2603" i="1"/>
  <c r="D2604" i="1"/>
  <c r="G2608" i="1"/>
  <c r="S2608" i="1"/>
  <c r="M2609" i="1"/>
  <c r="G2611" i="1"/>
  <c r="S2611" i="1"/>
  <c r="M2612" i="1"/>
  <c r="J2614" i="1"/>
  <c r="P2614" i="1"/>
  <c r="S2618" i="1"/>
  <c r="M2619" i="1"/>
  <c r="G2620" i="1"/>
  <c r="S2621" i="1"/>
  <c r="M2622" i="1"/>
  <c r="G2623" i="1"/>
  <c r="D2625" i="1"/>
  <c r="J2625" i="1"/>
  <c r="M2629" i="1"/>
  <c r="G2630" i="1"/>
  <c r="S2630" i="1"/>
  <c r="M2632" i="1"/>
  <c r="G2633" i="1"/>
  <c r="S2633" i="1"/>
  <c r="P2635" i="1"/>
  <c r="D2636" i="1"/>
  <c r="G2640" i="1"/>
  <c r="S2640" i="1"/>
  <c r="M2641" i="1"/>
  <c r="G2643" i="1"/>
  <c r="S2643" i="1"/>
  <c r="M2644" i="1"/>
  <c r="J2646" i="1"/>
  <c r="P2646" i="1"/>
  <c r="S2650" i="1"/>
  <c r="M2651" i="1"/>
  <c r="G2652" i="1"/>
  <c r="S2653" i="1"/>
  <c r="M2654" i="1"/>
  <c r="G2655" i="1"/>
  <c r="D2657" i="1"/>
  <c r="J2657" i="1"/>
  <c r="M2661" i="1"/>
  <c r="G2662" i="1"/>
  <c r="S2662" i="1"/>
  <c r="M2664" i="1"/>
  <c r="G2665" i="1"/>
  <c r="S2665" i="1"/>
  <c r="P2667" i="1"/>
  <c r="D2668" i="1"/>
  <c r="G2672" i="1"/>
  <c r="S2672" i="1"/>
  <c r="M2673" i="1"/>
  <c r="G2675" i="1"/>
  <c r="S2675" i="1"/>
  <c r="M2676" i="1"/>
  <c r="J2678" i="1"/>
  <c r="P2678" i="1"/>
  <c r="S2682" i="1"/>
  <c r="M2683" i="1"/>
  <c r="G2684" i="1"/>
  <c r="S2685" i="1"/>
  <c r="M2686" i="1"/>
  <c r="G2687" i="1"/>
  <c r="D2689" i="1"/>
  <c r="J2689" i="1"/>
  <c r="M2693" i="1"/>
  <c r="G2694" i="1"/>
  <c r="S2694" i="1"/>
  <c r="M2696" i="1"/>
  <c r="G2697" i="1"/>
  <c r="S2697" i="1"/>
  <c r="P2699" i="1"/>
  <c r="D2700" i="1"/>
  <c r="G2704" i="1"/>
  <c r="S2704" i="1"/>
  <c r="M2705" i="1"/>
  <c r="G2707" i="1"/>
  <c r="S2707" i="1"/>
  <c r="M2708" i="1"/>
  <c r="J2710" i="1"/>
  <c r="P2710" i="1"/>
  <c r="S2714" i="1"/>
  <c r="M2715" i="1"/>
  <c r="G2716" i="1"/>
  <c r="S2717" i="1"/>
  <c r="M2718" i="1"/>
  <c r="G2719" i="1"/>
  <c r="D2721" i="1"/>
  <c r="J2721" i="1"/>
  <c r="M2725" i="1"/>
  <c r="G2726" i="1"/>
  <c r="S2726" i="1"/>
  <c r="M2728" i="1"/>
  <c r="G2729" i="1"/>
  <c r="S2729" i="1"/>
  <c r="P2731" i="1"/>
  <c r="D2732" i="1"/>
  <c r="G2736" i="1"/>
  <c r="S2736" i="1"/>
  <c r="M2737" i="1"/>
  <c r="G2739" i="1"/>
  <c r="S2739" i="1"/>
  <c r="M2740" i="1"/>
  <c r="J2742" i="1"/>
  <c r="P2742" i="1"/>
  <c r="S2746" i="1"/>
  <c r="M2747" i="1"/>
  <c r="G2748" i="1"/>
  <c r="S2749" i="1"/>
  <c r="M2750" i="1"/>
  <c r="G2751" i="1"/>
  <c r="D2753" i="1"/>
  <c r="J2753" i="1"/>
  <c r="M2757" i="1"/>
  <c r="G2758" i="1"/>
  <c r="S2758" i="1"/>
  <c r="M2760" i="1"/>
  <c r="G2761" i="1"/>
  <c r="S2761" i="1"/>
  <c r="P2763" i="1"/>
  <c r="D2764" i="1"/>
  <c r="G2768" i="1"/>
  <c r="S2768" i="1"/>
  <c r="M2769" i="1"/>
  <c r="G2771" i="1"/>
  <c r="S2771" i="1"/>
  <c r="M2772" i="1"/>
  <c r="J2774" i="1"/>
  <c r="P2774" i="1"/>
  <c r="S2778" i="1"/>
  <c r="M2779" i="1"/>
  <c r="G2780" i="1"/>
  <c r="S2781" i="1"/>
  <c r="M2782" i="1"/>
  <c r="G2783" i="1"/>
  <c r="D2785" i="1"/>
  <c r="J2785" i="1"/>
  <c r="M2789" i="1"/>
  <c r="G2790" i="1"/>
  <c r="S2790" i="1"/>
  <c r="M2792" i="1"/>
  <c r="G2793" i="1"/>
  <c r="S2793" i="1"/>
  <c r="P2795" i="1"/>
  <c r="D2796" i="1"/>
  <c r="G2800" i="1"/>
  <c r="S2800" i="1"/>
  <c r="M2801" i="1"/>
  <c r="G2803" i="1"/>
  <c r="S2803" i="1"/>
  <c r="M2804" i="1"/>
  <c r="J2806" i="1"/>
  <c r="P2806" i="1"/>
  <c r="S2810" i="1"/>
  <c r="M2811" i="1"/>
  <c r="G2812" i="1"/>
  <c r="S2813" i="1"/>
  <c r="M2814" i="1"/>
  <c r="G2815" i="1"/>
  <c r="D2817" i="1"/>
  <c r="J2817" i="1"/>
  <c r="M2821" i="1"/>
  <c r="G2822" i="1"/>
  <c r="S2822" i="1"/>
  <c r="M2824" i="1"/>
  <c r="G2825" i="1"/>
  <c r="S2825" i="1"/>
  <c r="P2827" i="1"/>
  <c r="D2828" i="1"/>
  <c r="G2832" i="1"/>
  <c r="S2832" i="1"/>
  <c r="M2833" i="1"/>
  <c r="G2835" i="1"/>
  <c r="S2835" i="1"/>
  <c r="M2836" i="1"/>
  <c r="J2838" i="1"/>
  <c r="P2838" i="1"/>
  <c r="S2842" i="1"/>
  <c r="M2843" i="1"/>
  <c r="G2844" i="1"/>
  <c r="S2845" i="1"/>
  <c r="M2846" i="1"/>
  <c r="G2847" i="1"/>
  <c r="D2849" i="1"/>
  <c r="J2849" i="1"/>
  <c r="M2853" i="1"/>
  <c r="G2854" i="1"/>
  <c r="S2854" i="1"/>
  <c r="M2856" i="1"/>
  <c r="G2857" i="1"/>
  <c r="S2857" i="1"/>
  <c r="P2859" i="1"/>
  <c r="D2860" i="1"/>
  <c r="G2864" i="1"/>
  <c r="S2864" i="1"/>
  <c r="M2865" i="1"/>
  <c r="G2867" i="1"/>
  <c r="S2867" i="1"/>
  <c r="M2868" i="1"/>
  <c r="J2870" i="1"/>
  <c r="P2870" i="1"/>
  <c r="S2874" i="1"/>
  <c r="M2875" i="1"/>
  <c r="G2876" i="1"/>
  <c r="S2877" i="1"/>
  <c r="M2878" i="1"/>
  <c r="G2879" i="1"/>
  <c r="D2881" i="1"/>
  <c r="J2881" i="1"/>
  <c r="M2885" i="1"/>
  <c r="G2886" i="1"/>
  <c r="S2886" i="1"/>
  <c r="M2888" i="1"/>
  <c r="G2889" i="1"/>
  <c r="S2889" i="1"/>
  <c r="P2891" i="1"/>
  <c r="D2892" i="1"/>
  <c r="G2896" i="1"/>
  <c r="S2896" i="1"/>
  <c r="M2897" i="1"/>
  <c r="G2899" i="1"/>
  <c r="S2899" i="1"/>
  <c r="M2900" i="1"/>
  <c r="J2902" i="1"/>
  <c r="P2902" i="1"/>
  <c r="S2906" i="1"/>
  <c r="M2907" i="1"/>
  <c r="G2908" i="1"/>
  <c r="S2909" i="1"/>
  <c r="M2910" i="1"/>
  <c r="G2911" i="1"/>
  <c r="D2913" i="1"/>
  <c r="J2913" i="1"/>
  <c r="M2917" i="1"/>
  <c r="G2918" i="1"/>
  <c r="S2918" i="1"/>
  <c r="M2920" i="1"/>
  <c r="G2921" i="1"/>
  <c r="S2921" i="1"/>
  <c r="P2923" i="1"/>
  <c r="D2924" i="1"/>
  <c r="G2928" i="1"/>
  <c r="S2928" i="1"/>
  <c r="M2929" i="1"/>
  <c r="G2931" i="1"/>
  <c r="S2931" i="1"/>
  <c r="M2932" i="1"/>
  <c r="J2934" i="1"/>
  <c r="P2934" i="1"/>
  <c r="S2938" i="1"/>
  <c r="M2939" i="1"/>
  <c r="G2940" i="1"/>
  <c r="S2941" i="1"/>
  <c r="M2942" i="1"/>
  <c r="G2943" i="1"/>
  <c r="D2945" i="1"/>
  <c r="J2945" i="1"/>
  <c r="M2949" i="1"/>
  <c r="G2950" i="1"/>
  <c r="S2950" i="1"/>
  <c r="M2952" i="1"/>
  <c r="G2953" i="1"/>
  <c r="S2953" i="1"/>
  <c r="P2955" i="1"/>
  <c r="D2956" i="1"/>
  <c r="G2960" i="1"/>
  <c r="S2960" i="1"/>
  <c r="M2961" i="1"/>
  <c r="G2963" i="1"/>
  <c r="S2963" i="1"/>
  <c r="M2964" i="1"/>
  <c r="J2966" i="1"/>
  <c r="P2966" i="1"/>
  <c r="S2970" i="1"/>
  <c r="M2971" i="1"/>
  <c r="G2972" i="1"/>
  <c r="S2973" i="1"/>
  <c r="M2974" i="1"/>
  <c r="G2975" i="1"/>
  <c r="D2977" i="1"/>
  <c r="J2977" i="1"/>
  <c r="M2981" i="1"/>
  <c r="G2982" i="1"/>
  <c r="S2982" i="1"/>
  <c r="M2984" i="1"/>
  <c r="G2985" i="1"/>
  <c r="S2985" i="1"/>
  <c r="P2987" i="1"/>
  <c r="D2988" i="1"/>
  <c r="G2992" i="1"/>
  <c r="S2992" i="1"/>
  <c r="M2993" i="1"/>
  <c r="G2995" i="1"/>
  <c r="S2995" i="1"/>
  <c r="M2996" i="1"/>
  <c r="J2998" i="1"/>
  <c r="P2998" i="1"/>
  <c r="S3002" i="1"/>
  <c r="M3003" i="1"/>
  <c r="G3004" i="1"/>
  <c r="S3005" i="1"/>
  <c r="M3006" i="1"/>
  <c r="G3007" i="1"/>
  <c r="M3012" i="1"/>
  <c r="S3012" i="1"/>
  <c r="M3013" i="1"/>
  <c r="M3014" i="1"/>
  <c r="S3015" i="1"/>
  <c r="P3016" i="1"/>
  <c r="J3017" i="1"/>
  <c r="P3017" i="1"/>
  <c r="D3018" i="1"/>
  <c r="S3019" i="1"/>
  <c r="S3020" i="1"/>
  <c r="M3021" i="1"/>
  <c r="S3023" i="1"/>
  <c r="M3025" i="1"/>
  <c r="M3029" i="1"/>
  <c r="G3030" i="1"/>
  <c r="S3030" i="1"/>
  <c r="S3031" i="1"/>
  <c r="S3032" i="1"/>
  <c r="D3034" i="1"/>
  <c r="P3034" i="1"/>
  <c r="J3035" i="1"/>
  <c r="S3037" i="1"/>
  <c r="M3038" i="1"/>
  <c r="D3042" i="1"/>
  <c r="D3043" i="1"/>
  <c r="J3043" i="1"/>
  <c r="M3047" i="1"/>
  <c r="S3048" i="1"/>
  <c r="M3049" i="1"/>
  <c r="G3055" i="1"/>
  <c r="M3055" i="1"/>
  <c r="G3056" i="1"/>
  <c r="G3057" i="1"/>
  <c r="M3058" i="1"/>
  <c r="J3059" i="1"/>
  <c r="D3060" i="1"/>
  <c r="J3060" i="1"/>
  <c r="P3060" i="1"/>
  <c r="M3062" i="1"/>
  <c r="M3063" i="1"/>
  <c r="G3064" i="1"/>
  <c r="M3066" i="1"/>
  <c r="G3068" i="1"/>
  <c r="G3072" i="1"/>
  <c r="S3072" i="1"/>
  <c r="M3073" i="1"/>
  <c r="M3074" i="1"/>
  <c r="M3075" i="1"/>
  <c r="P3076" i="1"/>
  <c r="J3077" i="1"/>
  <c r="D3078" i="1"/>
  <c r="M3080" i="1"/>
  <c r="G3081" i="1"/>
  <c r="P3084" i="1"/>
  <c r="P3085" i="1"/>
  <c r="D3086" i="1"/>
  <c r="G3090" i="1"/>
  <c r="M3091" i="1"/>
  <c r="G3092" i="1"/>
  <c r="S3097" i="1"/>
  <c r="G3098" i="1"/>
  <c r="S3098" i="1"/>
  <c r="S3099" i="1"/>
  <c r="G3101" i="1"/>
  <c r="D3102" i="1"/>
  <c r="P3102" i="1"/>
  <c r="D3103" i="1"/>
  <c r="J3103" i="1"/>
  <c r="G3105" i="1"/>
  <c r="G3106" i="1"/>
  <c r="S3106" i="1"/>
  <c r="G3109" i="1"/>
  <c r="S3110" i="1"/>
  <c r="S3114" i="1"/>
  <c r="M3115" i="1"/>
  <c r="G3116" i="1"/>
  <c r="G3117" i="1"/>
  <c r="G3118" i="1"/>
  <c r="J3119" i="1"/>
  <c r="D3120" i="1"/>
  <c r="P3120" i="1"/>
  <c r="G3123" i="1"/>
  <c r="S3123" i="1"/>
  <c r="J3127" i="1"/>
  <c r="J3128" i="1"/>
  <c r="P3128" i="1"/>
  <c r="S3132" i="1"/>
  <c r="G3134" i="1"/>
  <c r="S3134" i="1"/>
  <c r="M3140" i="1"/>
  <c r="S3140" i="1"/>
  <c r="M3141" i="1"/>
  <c r="M3142" i="1"/>
  <c r="S3143" i="1"/>
  <c r="P3144" i="1"/>
  <c r="J3145" i="1"/>
  <c r="P3145" i="1"/>
  <c r="D3146" i="1"/>
  <c r="S3147" i="1"/>
  <c r="S3148" i="1"/>
  <c r="M3149" i="1"/>
  <c r="S3151" i="1"/>
  <c r="M3153" i="1"/>
  <c r="M3157" i="1"/>
  <c r="G3158" i="1"/>
  <c r="S3158" i="1"/>
  <c r="S3159" i="1"/>
  <c r="S3160" i="1"/>
  <c r="D3162" i="1"/>
  <c r="P3162" i="1"/>
  <c r="J3163" i="1"/>
  <c r="S3165" i="1"/>
  <c r="M3166" i="1"/>
  <c r="D3170" i="1"/>
  <c r="D3171" i="1"/>
  <c r="J3171" i="1"/>
  <c r="M3175" i="1"/>
  <c r="S3176" i="1"/>
  <c r="M3177" i="1"/>
  <c r="G3183" i="1"/>
  <c r="M3183" i="1"/>
  <c r="G3184" i="1"/>
  <c r="G3185" i="1"/>
  <c r="M3186" i="1"/>
  <c r="J3187" i="1"/>
  <c r="D3188" i="1"/>
  <c r="J3188" i="1"/>
  <c r="P3188" i="1"/>
  <c r="M3190" i="1"/>
  <c r="M3191" i="1"/>
  <c r="G3192" i="1"/>
  <c r="M3194" i="1"/>
  <c r="G3196" i="1"/>
  <c r="G3200" i="1"/>
  <c r="S3200" i="1"/>
  <c r="M3201" i="1"/>
  <c r="M3202" i="1"/>
  <c r="M3203" i="1"/>
  <c r="P3204" i="1"/>
  <c r="J3205" i="1"/>
  <c r="D3206" i="1"/>
  <c r="M3208" i="1"/>
  <c r="G3209" i="1"/>
  <c r="P3212" i="1"/>
  <c r="P3213" i="1"/>
  <c r="D3214" i="1"/>
  <c r="G3218" i="1"/>
  <c r="M3219" i="1"/>
  <c r="G3220" i="1"/>
  <c r="S3225" i="1"/>
  <c r="G3226" i="1"/>
  <c r="G3229" i="1"/>
  <c r="M3229" i="1"/>
  <c r="G3230" i="1"/>
  <c r="M3230" i="1"/>
  <c r="D3232" i="1"/>
  <c r="M3236" i="1"/>
  <c r="M3240" i="1"/>
  <c r="G3242" i="1"/>
  <c r="P3248" i="1"/>
  <c r="D3250" i="1"/>
  <c r="M3253" i="1"/>
  <c r="M3254" i="1"/>
  <c r="S3255" i="1"/>
  <c r="G3256" i="1"/>
  <c r="S3256" i="1"/>
  <c r="J3257" i="1"/>
  <c r="P3257" i="1"/>
  <c r="D3258" i="1"/>
  <c r="S3259" i="1"/>
  <c r="G3261" i="1"/>
  <c r="P3261" i="1"/>
  <c r="D3262" i="1"/>
  <c r="G3265" i="1"/>
  <c r="G3266" i="1"/>
  <c r="M3267" i="1"/>
  <c r="S3267" i="1"/>
  <c r="S3268" i="1"/>
  <c r="S3270" i="1"/>
  <c r="S3271" i="1"/>
  <c r="G3272" i="1"/>
  <c r="S3272" i="1"/>
  <c r="G3273" i="1"/>
  <c r="P3274" i="1"/>
  <c r="G3279" i="1"/>
  <c r="G3283" i="1"/>
  <c r="S3284" i="1"/>
  <c r="J3291" i="1"/>
  <c r="P3292" i="1"/>
  <c r="G3296" i="1"/>
  <c r="G3297" i="1"/>
  <c r="M3298" i="1"/>
  <c r="S3298" i="1"/>
  <c r="M3299" i="1"/>
  <c r="D3300" i="1"/>
  <c r="J3300" i="1"/>
  <c r="P3300" i="1"/>
  <c r="M3302" i="1"/>
  <c r="S3303" i="1"/>
  <c r="J3304" i="1"/>
  <c r="P3304" i="1"/>
  <c r="S3307" i="1"/>
  <c r="S3308" i="1"/>
  <c r="G3310" i="1"/>
  <c r="M3310" i="1"/>
  <c r="M3311" i="1"/>
  <c r="M3313" i="1"/>
  <c r="M3314" i="1"/>
  <c r="S3314" i="1"/>
  <c r="M3315" i="1"/>
  <c r="S3315" i="1"/>
  <c r="J3317" i="1"/>
  <c r="S3321" i="1"/>
  <c r="S3325" i="1"/>
  <c r="M3327" i="1"/>
  <c r="D3334" i="1"/>
  <c r="J3335" i="1"/>
  <c r="S3338" i="1"/>
  <c r="S3339" i="1"/>
  <c r="G3341" i="1"/>
  <c r="M3341" i="1"/>
  <c r="G3342" i="1"/>
  <c r="P3342" i="1"/>
  <c r="D3343" i="1"/>
  <c r="J3343" i="1"/>
  <c r="G3345" i="1"/>
  <c r="M3346" i="1"/>
  <c r="D3347" i="1"/>
  <c r="J3347" i="1"/>
  <c r="M3350" i="1"/>
  <c r="M3351" i="1"/>
  <c r="S3352" i="1"/>
  <c r="G3353" i="1"/>
  <c r="G3354" i="1"/>
  <c r="G3356" i="1"/>
  <c r="G3357" i="1"/>
  <c r="M3357" i="1"/>
  <c r="G3358" i="1"/>
  <c r="M3358" i="1"/>
  <c r="D3360" i="1"/>
  <c r="M3364" i="1"/>
  <c r="M3368" i="1"/>
  <c r="G3370" i="1"/>
  <c r="P3376" i="1"/>
  <c r="D3378" i="1"/>
  <c r="M3381" i="1"/>
  <c r="M3382" i="1"/>
  <c r="S3383" i="1"/>
  <c r="G3384" i="1"/>
  <c r="S3384" i="1"/>
  <c r="J3385" i="1"/>
  <c r="P3385" i="1"/>
  <c r="D3386" i="1"/>
  <c r="S3387" i="1"/>
  <c r="G3389" i="1"/>
  <c r="P3389" i="1"/>
  <c r="D3390" i="1"/>
  <c r="G3393" i="1"/>
  <c r="G3394" i="1"/>
  <c r="M3395" i="1"/>
  <c r="S3395" i="1"/>
  <c r="S3396" i="1"/>
  <c r="S3398" i="1"/>
  <c r="S3399" i="1"/>
  <c r="G3400" i="1"/>
  <c r="S3400" i="1"/>
  <c r="G3401" i="1"/>
  <c r="P3402" i="1"/>
  <c r="G3407" i="1"/>
  <c r="G3411" i="1"/>
  <c r="S3412" i="1"/>
  <c r="J3419" i="1"/>
  <c r="P3420" i="1"/>
  <c r="G3424" i="1"/>
  <c r="G3425" i="1"/>
  <c r="M3426" i="1"/>
  <c r="S3426" i="1"/>
  <c r="M3427" i="1"/>
  <c r="D3428" i="1"/>
  <c r="J3428" i="1"/>
  <c r="P3428" i="1"/>
  <c r="M3430" i="1"/>
  <c r="S3431" i="1"/>
  <c r="J3432" i="1"/>
  <c r="P3432" i="1"/>
  <c r="S3435" i="1"/>
  <c r="S3436" i="1"/>
  <c r="G3438" i="1"/>
  <c r="M3438" i="1"/>
  <c r="M3439" i="1"/>
  <c r="M3441" i="1"/>
  <c r="M3442" i="1"/>
  <c r="S3442" i="1"/>
  <c r="M3443" i="1"/>
  <c r="S3443" i="1"/>
  <c r="J3445" i="1"/>
  <c r="S3449" i="1"/>
  <c r="S3453" i="1"/>
  <c r="M3455" i="1"/>
  <c r="D3462" i="1"/>
  <c r="J3463" i="1"/>
  <c r="S3466" i="1"/>
  <c r="S3467" i="1"/>
  <c r="G3469" i="1"/>
  <c r="M3469" i="1"/>
  <c r="G3470" i="1"/>
  <c r="P3470" i="1"/>
  <c r="D3471" i="1"/>
  <c r="J3471" i="1"/>
  <c r="G3473" i="1"/>
  <c r="M3474" i="1"/>
  <c r="D3475" i="1"/>
  <c r="J3475" i="1"/>
  <c r="M3478" i="1"/>
  <c r="M3479" i="1"/>
  <c r="S3480" i="1"/>
  <c r="G3481" i="1"/>
  <c r="G3482" i="1"/>
  <c r="G3484" i="1"/>
  <c r="G3485" i="1"/>
  <c r="M3485" i="1"/>
  <c r="G3486" i="1"/>
  <c r="M3486" i="1"/>
  <c r="D3488" i="1"/>
  <c r="M3492" i="1"/>
  <c r="M3496" i="1"/>
  <c r="G3498" i="1"/>
  <c r="P3504" i="1"/>
  <c r="D3506" i="1"/>
  <c r="M3509" i="1"/>
  <c r="M3510" i="1"/>
  <c r="S3511" i="1"/>
  <c r="G3512" i="1"/>
  <c r="S3512" i="1"/>
  <c r="J3513" i="1"/>
  <c r="P3513" i="1"/>
  <c r="D3514" i="1"/>
  <c r="S3515" i="1"/>
  <c r="G3517" i="1"/>
  <c r="P3517" i="1"/>
  <c r="D3518" i="1"/>
  <c r="G3521" i="1"/>
  <c r="G3522" i="1"/>
  <c r="M3523" i="1"/>
  <c r="S3523" i="1"/>
  <c r="S3524" i="1"/>
  <c r="S3526" i="1"/>
  <c r="S3527" i="1"/>
  <c r="G3528" i="1"/>
  <c r="S3528" i="1"/>
  <c r="G3529" i="1"/>
  <c r="P3530" i="1"/>
  <c r="G3535" i="1"/>
  <c r="G3539" i="1"/>
  <c r="S3540" i="1"/>
  <c r="J3547" i="1"/>
  <c r="P3548" i="1"/>
  <c r="S3552" i="1"/>
  <c r="G3553" i="1"/>
  <c r="M3553" i="1"/>
  <c r="S3553" i="1"/>
  <c r="G3554" i="1"/>
  <c r="P3554" i="1"/>
  <c r="G3558" i="1"/>
  <c r="M3558" i="1"/>
  <c r="S3558" i="1"/>
  <c r="G3559" i="1"/>
  <c r="M3559" i="1"/>
  <c r="D3560" i="1"/>
  <c r="M3563" i="1"/>
  <c r="S3563" i="1"/>
  <c r="G3564" i="1"/>
  <c r="M3564" i="1"/>
  <c r="S3564" i="1"/>
  <c r="J3565" i="1"/>
  <c r="S3568" i="1"/>
  <c r="G3569" i="1"/>
  <c r="M3569" i="1"/>
  <c r="S3569" i="1"/>
  <c r="G3570" i="1"/>
  <c r="P3570" i="1"/>
  <c r="G3574" i="1"/>
  <c r="M3574" i="1"/>
  <c r="S3574" i="1"/>
  <c r="G3575" i="1"/>
  <c r="M3575" i="1"/>
  <c r="D3576" i="1"/>
  <c r="M3579" i="1"/>
  <c r="S3579" i="1"/>
  <c r="G3580" i="1"/>
  <c r="M3580" i="1"/>
  <c r="S3580" i="1"/>
  <c r="J3581" i="1"/>
  <c r="S3584" i="1"/>
  <c r="G3585" i="1"/>
  <c r="M3585" i="1"/>
  <c r="S3585" i="1"/>
  <c r="G3586" i="1"/>
  <c r="P3586" i="1"/>
  <c r="G3590" i="1"/>
  <c r="M3590" i="1"/>
  <c r="S3590" i="1"/>
  <c r="G3591" i="1"/>
  <c r="M3591" i="1"/>
  <c r="D3592" i="1"/>
  <c r="M3595" i="1"/>
  <c r="S3595" i="1"/>
  <c r="G3596" i="1"/>
  <c r="M3596" i="1"/>
  <c r="S3596" i="1"/>
  <c r="J3597" i="1"/>
  <c r="S3600" i="1"/>
  <c r="G3601" i="1"/>
  <c r="M3601" i="1"/>
  <c r="S3601" i="1"/>
  <c r="G3602" i="1"/>
  <c r="P3602" i="1"/>
  <c r="G3606" i="1"/>
  <c r="M3606" i="1"/>
  <c r="S3606" i="1"/>
  <c r="G3607" i="1"/>
  <c r="M3607" i="1"/>
  <c r="D3608" i="1"/>
  <c r="M3611" i="1"/>
  <c r="S3611" i="1"/>
  <c r="G3612" i="1"/>
  <c r="M3612" i="1"/>
  <c r="S3612" i="1"/>
  <c r="J3613" i="1"/>
  <c r="S3616" i="1"/>
  <c r="G3617" i="1"/>
  <c r="M3617" i="1"/>
  <c r="S3617" i="1"/>
  <c r="G3618" i="1"/>
  <c r="P3618" i="1"/>
  <c r="G3622" i="1"/>
  <c r="M3622" i="1"/>
  <c r="S3622" i="1"/>
  <c r="G3623" i="1"/>
  <c r="M3623" i="1"/>
  <c r="D3624" i="1"/>
  <c r="M3627" i="1"/>
  <c r="S3627" i="1"/>
  <c r="G3628" i="1"/>
  <c r="M3628" i="1"/>
  <c r="S3628" i="1"/>
  <c r="J3629" i="1"/>
  <c r="S3632" i="1"/>
  <c r="G3633" i="1"/>
  <c r="M3633" i="1"/>
  <c r="S3633" i="1"/>
  <c r="G3634" i="1"/>
  <c r="P3634" i="1"/>
  <c r="G3638" i="1"/>
  <c r="M3638" i="1"/>
  <c r="S3638" i="1"/>
  <c r="G3639" i="1"/>
  <c r="M3639" i="1"/>
  <c r="D3640" i="1"/>
  <c r="M3643" i="1"/>
  <c r="S3643" i="1"/>
  <c r="G3644" i="1"/>
  <c r="M3644" i="1"/>
  <c r="S3644" i="1"/>
  <c r="J3645" i="1"/>
  <c r="S3648" i="1"/>
  <c r="G3649" i="1"/>
  <c r="M3649" i="1"/>
  <c r="S3649" i="1"/>
  <c r="G3650" i="1"/>
  <c r="P3650" i="1"/>
  <c r="G3654" i="1"/>
  <c r="M3654" i="1"/>
  <c r="S3654" i="1"/>
  <c r="G3655" i="1"/>
  <c r="M3655" i="1"/>
  <c r="D3656" i="1"/>
  <c r="M3659" i="1"/>
  <c r="S3659" i="1"/>
  <c r="G3660" i="1"/>
  <c r="M3660" i="1"/>
  <c r="S3660" i="1"/>
  <c r="J3661" i="1"/>
  <c r="S3664" i="1"/>
  <c r="G3665" i="1"/>
  <c r="M3665" i="1"/>
  <c r="S3665" i="1"/>
  <c r="G3666" i="1"/>
  <c r="P3666" i="1"/>
  <c r="G3670" i="1"/>
  <c r="M3670" i="1"/>
  <c r="S3670" i="1"/>
  <c r="G3671" i="1"/>
  <c r="M3671" i="1"/>
  <c r="D3672" i="1"/>
  <c r="M3675" i="1"/>
  <c r="S3675" i="1"/>
  <c r="G3676" i="1"/>
  <c r="M3676" i="1"/>
  <c r="S3676" i="1"/>
  <c r="J3677" i="1"/>
  <c r="S3680" i="1"/>
  <c r="G3681" i="1"/>
  <c r="M3681" i="1"/>
  <c r="S3681" i="1"/>
  <c r="G3682" i="1"/>
  <c r="P3682" i="1"/>
  <c r="G3686" i="1"/>
  <c r="M3686" i="1"/>
  <c r="S3686" i="1"/>
  <c r="G3687" i="1"/>
  <c r="M3687" i="1"/>
  <c r="D3688" i="1"/>
  <c r="M3691" i="1"/>
  <c r="S3691" i="1"/>
  <c r="G3692" i="1"/>
  <c r="M3692" i="1"/>
  <c r="S3692" i="1"/>
  <c r="J3693" i="1"/>
  <c r="D3694" i="1"/>
  <c r="P3694" i="1"/>
  <c r="J3695" i="1"/>
  <c r="M3701" i="1"/>
  <c r="S3701" i="1"/>
  <c r="G3702" i="1"/>
  <c r="M3702" i="1"/>
  <c r="S3702" i="1"/>
  <c r="G3703" i="1"/>
  <c r="M3703" i="1"/>
  <c r="D3704" i="1"/>
  <c r="P3704" i="1"/>
  <c r="J3705" i="1"/>
  <c r="D3706" i="1"/>
  <c r="M3709" i="1"/>
  <c r="S3709" i="1"/>
  <c r="G3710" i="1"/>
  <c r="P3710" i="1"/>
  <c r="J3711" i="1"/>
  <c r="S3714" i="1"/>
  <c r="G3715" i="1"/>
  <c r="M3715" i="1"/>
  <c r="D3716" i="1"/>
  <c r="P3716" i="1"/>
  <c r="G3720" i="1"/>
  <c r="M3720" i="1"/>
  <c r="S3720" i="1"/>
  <c r="J3721" i="1"/>
  <c r="D3722" i="1"/>
  <c r="M3725" i="1"/>
  <c r="S3725" i="1"/>
  <c r="G3726" i="1"/>
  <c r="P3726" i="1"/>
  <c r="J3727" i="1"/>
  <c r="S3730" i="1"/>
  <c r="G3731" i="1"/>
  <c r="M3731" i="1"/>
  <c r="D3732" i="1"/>
  <c r="P3732" i="1"/>
  <c r="G3736" i="1"/>
  <c r="M3736" i="1"/>
  <c r="S3736" i="1"/>
  <c r="J3737" i="1"/>
  <c r="D3738" i="1"/>
  <c r="M3741" i="1"/>
  <c r="S3741" i="1"/>
  <c r="G3742" i="1"/>
  <c r="P3742" i="1"/>
  <c r="J3743" i="1"/>
  <c r="S3746" i="1"/>
  <c r="G3747" i="1"/>
  <c r="M3747" i="1"/>
  <c r="D3748" i="1"/>
  <c r="P3748" i="1"/>
  <c r="G3752" i="1"/>
  <c r="M3752" i="1"/>
  <c r="S3752" i="1"/>
  <c r="J3753" i="1"/>
  <c r="D3754" i="1"/>
  <c r="M3757" i="1"/>
  <c r="S3757" i="1"/>
  <c r="G3758" i="1"/>
  <c r="P3758" i="1"/>
  <c r="J3759" i="1"/>
  <c r="S3762" i="1"/>
  <c r="G3763" i="1"/>
  <c r="M3763" i="1"/>
  <c r="D3764" i="1"/>
  <c r="P3764" i="1"/>
  <c r="G3768" i="1"/>
  <c r="M3768" i="1"/>
  <c r="S3768" i="1"/>
  <c r="J3769" i="1"/>
  <c r="D3770" i="1"/>
  <c r="M3773" i="1"/>
  <c r="S3773" i="1"/>
  <c r="G3774" i="1"/>
  <c r="P3774" i="1"/>
  <c r="J3775" i="1"/>
  <c r="S3778" i="1"/>
  <c r="G3779" i="1"/>
  <c r="M3779" i="1"/>
  <c r="D3780" i="1"/>
  <c r="P3780" i="1"/>
  <c r="G3784" i="1"/>
  <c r="M3784" i="1"/>
  <c r="S3784" i="1"/>
  <c r="J3785" i="1"/>
  <c r="D3786" i="1"/>
  <c r="P3786" i="1"/>
  <c r="M2238" i="1"/>
  <c r="S2242" i="1"/>
  <c r="D2246" i="1"/>
  <c r="J2246" i="1"/>
  <c r="P2246" i="1"/>
  <c r="M2251" i="1"/>
  <c r="S2251" i="1"/>
  <c r="D2254" i="1"/>
  <c r="J2254" i="1"/>
  <c r="P2254" i="1"/>
  <c r="D2255" i="1"/>
  <c r="M2256" i="1"/>
  <c r="M2257" i="1"/>
  <c r="M2259" i="1"/>
  <c r="S2259" i="1"/>
  <c r="G2264" i="1"/>
  <c r="J2267" i="1"/>
  <c r="P2267" i="1"/>
  <c r="D2268" i="1"/>
  <c r="S2272" i="1"/>
  <c r="G2273" i="1"/>
  <c r="J2275" i="1"/>
  <c r="P2275" i="1"/>
  <c r="D2276" i="1"/>
  <c r="J2276" i="1"/>
  <c r="S2277" i="1"/>
  <c r="S2278" i="1"/>
  <c r="S2280" i="1"/>
  <c r="G2281" i="1"/>
  <c r="M2285" i="1"/>
  <c r="P2288" i="1"/>
  <c r="D2289" i="1"/>
  <c r="J2289" i="1"/>
  <c r="G2294" i="1"/>
  <c r="M2294" i="1"/>
  <c r="P2296" i="1"/>
  <c r="D2297" i="1"/>
  <c r="J2297" i="1"/>
  <c r="P2297" i="1"/>
  <c r="G2299" i="1"/>
  <c r="G2300" i="1"/>
  <c r="G2302" i="1"/>
  <c r="M2302" i="1"/>
  <c r="S2306" i="1"/>
  <c r="D2310" i="1"/>
  <c r="J2310" i="1"/>
  <c r="P2310" i="1"/>
  <c r="M2315" i="1"/>
  <c r="S2315" i="1"/>
  <c r="D2318" i="1"/>
  <c r="J2318" i="1"/>
  <c r="P2318" i="1"/>
  <c r="D2319" i="1"/>
  <c r="M2320" i="1"/>
  <c r="M2321" i="1"/>
  <c r="M2323" i="1"/>
  <c r="S2323" i="1"/>
  <c r="G2328" i="1"/>
  <c r="J2331" i="1"/>
  <c r="P2331" i="1"/>
  <c r="D2332" i="1"/>
  <c r="S2336" i="1"/>
  <c r="G2337" i="1"/>
  <c r="J2339" i="1"/>
  <c r="P2339" i="1"/>
  <c r="D2340" i="1"/>
  <c r="J2340" i="1"/>
  <c r="S2341" i="1"/>
  <c r="S2342" i="1"/>
  <c r="S2344" i="1"/>
  <c r="G2345" i="1"/>
  <c r="M2349" i="1"/>
  <c r="P2352" i="1"/>
  <c r="D2353" i="1"/>
  <c r="J2353" i="1"/>
  <c r="G2358" i="1"/>
  <c r="M2358" i="1"/>
  <c r="P2360" i="1"/>
  <c r="D2361" i="1"/>
  <c r="J2361" i="1"/>
  <c r="P2361" i="1"/>
  <c r="G2363" i="1"/>
  <c r="G2364" i="1"/>
  <c r="G2366" i="1"/>
  <c r="M2366" i="1"/>
  <c r="S2370" i="1"/>
  <c r="D2374" i="1"/>
  <c r="J2374" i="1"/>
  <c r="P2374" i="1"/>
  <c r="M2379" i="1"/>
  <c r="S2379" i="1"/>
  <c r="D2382" i="1"/>
  <c r="J2382" i="1"/>
  <c r="P2382" i="1"/>
  <c r="D2383" i="1"/>
  <c r="M2384" i="1"/>
  <c r="M2385" i="1"/>
  <c r="M2387" i="1"/>
  <c r="S2387" i="1"/>
  <c r="G2392" i="1"/>
  <c r="J2395" i="1"/>
  <c r="P2395" i="1"/>
  <c r="D2396" i="1"/>
  <c r="S2400" i="1"/>
  <c r="G2401" i="1"/>
  <c r="J2403" i="1"/>
  <c r="P2403" i="1"/>
  <c r="D2404" i="1"/>
  <c r="J2404" i="1"/>
  <c r="S2405" i="1"/>
  <c r="S2406" i="1"/>
  <c r="S2408" i="1"/>
  <c r="G2409" i="1"/>
  <c r="M2413" i="1"/>
  <c r="P2416" i="1"/>
  <c r="D2417" i="1"/>
  <c r="J2417" i="1"/>
  <c r="M2421" i="1"/>
  <c r="S2422" i="1"/>
  <c r="S2424" i="1"/>
  <c r="G2425" i="1"/>
  <c r="J2427" i="1"/>
  <c r="P2427" i="1"/>
  <c r="D2428" i="1"/>
  <c r="G2432" i="1"/>
  <c r="M2433" i="1"/>
  <c r="M2435" i="1"/>
  <c r="S2435" i="1"/>
  <c r="D2438" i="1"/>
  <c r="J2438" i="1"/>
  <c r="P2438" i="1"/>
  <c r="S2442" i="1"/>
  <c r="G2444" i="1"/>
  <c r="G2446" i="1"/>
  <c r="M2446" i="1"/>
  <c r="P2448" i="1"/>
  <c r="D2449" i="1"/>
  <c r="J2449" i="1"/>
  <c r="M2453" i="1"/>
  <c r="S2454" i="1"/>
  <c r="S2456" i="1"/>
  <c r="G2457" i="1"/>
  <c r="J2459" i="1"/>
  <c r="P2459" i="1"/>
  <c r="D2460" i="1"/>
  <c r="G2464" i="1"/>
  <c r="M2465" i="1"/>
  <c r="M2467" i="1"/>
  <c r="S2467" i="1"/>
  <c r="D2470" i="1"/>
  <c r="J2470" i="1"/>
  <c r="P2470" i="1"/>
  <c r="S2474" i="1"/>
  <c r="G2476" i="1"/>
  <c r="G2478" i="1"/>
  <c r="M2478" i="1"/>
  <c r="P2480" i="1"/>
  <c r="D2481" i="1"/>
  <c r="J2481" i="1"/>
  <c r="M2485" i="1"/>
  <c r="S2486" i="1"/>
  <c r="S2488" i="1"/>
  <c r="G2489" i="1"/>
  <c r="J2491" i="1"/>
  <c r="P2491" i="1"/>
  <c r="D2492" i="1"/>
  <c r="G2496" i="1"/>
  <c r="M2497" i="1"/>
  <c r="M2499" i="1"/>
  <c r="S2499" i="1"/>
  <c r="D2502" i="1"/>
  <c r="J2502" i="1"/>
  <c r="P2502" i="1"/>
  <c r="S2506" i="1"/>
  <c r="G2508" i="1"/>
  <c r="S2509" i="1"/>
  <c r="M2510" i="1"/>
  <c r="G2511" i="1"/>
  <c r="D2513" i="1"/>
  <c r="J2513" i="1"/>
  <c r="M2517" i="1"/>
  <c r="S2518" i="1"/>
  <c r="M2520" i="1"/>
  <c r="G2521" i="1"/>
  <c r="S2521" i="1"/>
  <c r="P2523" i="1"/>
  <c r="D2524" i="1"/>
  <c r="G2528" i="1"/>
  <c r="M2529" i="1"/>
  <c r="G2531" i="1"/>
  <c r="S2531" i="1"/>
  <c r="M2532" i="1"/>
  <c r="J2534" i="1"/>
  <c r="P2534" i="1"/>
  <c r="S2538" i="1"/>
  <c r="G2540" i="1"/>
  <c r="S2541" i="1"/>
  <c r="M2542" i="1"/>
  <c r="G2543" i="1"/>
  <c r="D2545" i="1"/>
  <c r="J2545" i="1"/>
  <c r="M2549" i="1"/>
  <c r="S2550" i="1"/>
  <c r="M2552" i="1"/>
  <c r="G2553" i="1"/>
  <c r="S2553" i="1"/>
  <c r="P2555" i="1"/>
  <c r="D2556" i="1"/>
  <c r="G2560" i="1"/>
  <c r="M2561" i="1"/>
  <c r="G2563" i="1"/>
  <c r="S2563" i="1"/>
  <c r="M2564" i="1"/>
  <c r="J2566" i="1"/>
  <c r="P2566" i="1"/>
  <c r="S2570" i="1"/>
  <c r="G2572" i="1"/>
  <c r="S2573" i="1"/>
  <c r="M2574" i="1"/>
  <c r="G2575" i="1"/>
  <c r="D2577" i="1"/>
  <c r="J2577" i="1"/>
  <c r="M2581" i="1"/>
  <c r="S2582" i="1"/>
  <c r="M2584" i="1"/>
  <c r="G2585" i="1"/>
  <c r="S2585" i="1"/>
  <c r="P2587" i="1"/>
  <c r="D2588" i="1"/>
  <c r="G2592" i="1"/>
  <c r="M2593" i="1"/>
  <c r="G2595" i="1"/>
  <c r="S2595" i="1"/>
  <c r="M2596" i="1"/>
  <c r="J2598" i="1"/>
  <c r="P2598" i="1"/>
  <c r="S2602" i="1"/>
  <c r="G2604" i="1"/>
  <c r="S2605" i="1"/>
  <c r="M2606" i="1"/>
  <c r="G2607" i="1"/>
  <c r="D2609" i="1"/>
  <c r="J2609" i="1"/>
  <c r="M2613" i="1"/>
  <c r="S2614" i="1"/>
  <c r="M2616" i="1"/>
  <c r="G2617" i="1"/>
  <c r="S2617" i="1"/>
  <c r="P2619" i="1"/>
  <c r="D2620" i="1"/>
  <c r="G2624" i="1"/>
  <c r="S2624" i="1"/>
  <c r="M2625" i="1"/>
  <c r="G2627" i="1"/>
  <c r="S2627" i="1"/>
  <c r="M2628" i="1"/>
  <c r="J2630" i="1"/>
  <c r="P2630" i="1"/>
  <c r="S2634" i="1"/>
  <c r="M2635" i="1"/>
  <c r="G2636" i="1"/>
  <c r="S2637" i="1"/>
  <c r="M2638" i="1"/>
  <c r="G2639" i="1"/>
  <c r="D2641" i="1"/>
  <c r="J2641" i="1"/>
  <c r="M2645" i="1"/>
  <c r="G2646" i="1"/>
  <c r="S2646" i="1"/>
  <c r="M2648" i="1"/>
  <c r="G2649" i="1"/>
  <c r="S2649" i="1"/>
  <c r="P2651" i="1"/>
  <c r="D2652" i="1"/>
  <c r="G2656" i="1"/>
  <c r="S2656" i="1"/>
  <c r="M2657" i="1"/>
  <c r="G2659" i="1"/>
  <c r="S2659" i="1"/>
  <c r="M2660" i="1"/>
  <c r="J2662" i="1"/>
  <c r="P2662" i="1"/>
  <c r="S2666" i="1"/>
  <c r="M2667" i="1"/>
  <c r="G2668" i="1"/>
  <c r="S2669" i="1"/>
  <c r="M2670" i="1"/>
  <c r="G2671" i="1"/>
  <c r="D2673" i="1"/>
  <c r="J2673" i="1"/>
  <c r="M2677" i="1"/>
  <c r="G2678" i="1"/>
  <c r="S2678" i="1"/>
  <c r="M2680" i="1"/>
  <c r="G2681" i="1"/>
  <c r="S2681" i="1"/>
  <c r="P2683" i="1"/>
  <c r="D2684" i="1"/>
  <c r="G2688" i="1"/>
  <c r="S2688" i="1"/>
  <c r="M2689" i="1"/>
  <c r="G2691" i="1"/>
  <c r="S2691" i="1"/>
  <c r="M2692" i="1"/>
  <c r="J2694" i="1"/>
  <c r="P2694" i="1"/>
  <c r="S2698" i="1"/>
  <c r="M2699" i="1"/>
  <c r="G2700" i="1"/>
  <c r="S2701" i="1"/>
  <c r="M2702" i="1"/>
  <c r="G2703" i="1"/>
  <c r="D2705" i="1"/>
  <c r="J2705" i="1"/>
  <c r="M2709" i="1"/>
  <c r="G2710" i="1"/>
  <c r="S2710" i="1"/>
  <c r="M2712" i="1"/>
  <c r="G2713" i="1"/>
  <c r="S2713" i="1"/>
  <c r="P2715" i="1"/>
  <c r="D2716" i="1"/>
  <c r="G2720" i="1"/>
  <c r="S2720" i="1"/>
  <c r="M2721" i="1"/>
  <c r="G2723" i="1"/>
  <c r="S2723" i="1"/>
  <c r="M2724" i="1"/>
  <c r="J2726" i="1"/>
  <c r="P2726" i="1"/>
  <c r="S2730" i="1"/>
  <c r="M2731" i="1"/>
  <c r="G2732" i="1"/>
  <c r="S2733" i="1"/>
  <c r="M2734" i="1"/>
  <c r="G2735" i="1"/>
  <c r="D2737" i="1"/>
  <c r="J2737" i="1"/>
  <c r="M2741" i="1"/>
  <c r="G2742" i="1"/>
  <c r="S2742" i="1"/>
  <c r="M2744" i="1"/>
  <c r="G2745" i="1"/>
  <c r="S2745" i="1"/>
  <c r="P2747" i="1"/>
  <c r="D2748" i="1"/>
  <c r="G2752" i="1"/>
  <c r="S2752" i="1"/>
  <c r="M2753" i="1"/>
  <c r="G2755" i="1"/>
  <c r="S2755" i="1"/>
  <c r="M2756" i="1"/>
  <c r="J2758" i="1"/>
  <c r="P2758" i="1"/>
  <c r="S2762" i="1"/>
  <c r="M2763" i="1"/>
  <c r="G2764" i="1"/>
  <c r="S2765" i="1"/>
  <c r="M2766" i="1"/>
  <c r="G2767" i="1"/>
  <c r="D2769" i="1"/>
  <c r="J2769" i="1"/>
  <c r="M2773" i="1"/>
  <c r="G2774" i="1"/>
  <c r="S2774" i="1"/>
  <c r="M2776" i="1"/>
  <c r="G2777" i="1"/>
  <c r="S2777" i="1"/>
  <c r="P2779" i="1"/>
  <c r="D2780" i="1"/>
  <c r="G2784" i="1"/>
  <c r="S2784" i="1"/>
  <c r="M2785" i="1"/>
  <c r="G2787" i="1"/>
  <c r="S2787" i="1"/>
  <c r="M2788" i="1"/>
  <c r="J2790" i="1"/>
  <c r="P2790" i="1"/>
  <c r="S2794" i="1"/>
  <c r="M2795" i="1"/>
  <c r="G2796" i="1"/>
  <c r="S2797" i="1"/>
  <c r="M2798" i="1"/>
  <c r="G2799" i="1"/>
  <c r="D2801" i="1"/>
  <c r="J2801" i="1"/>
  <c r="M2805" i="1"/>
  <c r="G2806" i="1"/>
  <c r="S2806" i="1"/>
  <c r="M2808" i="1"/>
  <c r="G2809" i="1"/>
  <c r="S2809" i="1"/>
  <c r="P2811" i="1"/>
  <c r="D2812" i="1"/>
  <c r="G2816" i="1"/>
  <c r="S2816" i="1"/>
  <c r="M2817" i="1"/>
  <c r="G2819" i="1"/>
  <c r="S2819" i="1"/>
  <c r="M2820" i="1"/>
  <c r="J2822" i="1"/>
  <c r="P2822" i="1"/>
  <c r="S2826" i="1"/>
  <c r="M2827" i="1"/>
  <c r="G2828" i="1"/>
  <c r="S2829" i="1"/>
  <c r="M2830" i="1"/>
  <c r="G2831" i="1"/>
  <c r="D2833" i="1"/>
  <c r="J2833" i="1"/>
  <c r="M2837" i="1"/>
  <c r="G2838" i="1"/>
  <c r="S2838" i="1"/>
  <c r="M2840" i="1"/>
  <c r="G2841" i="1"/>
  <c r="S2841" i="1"/>
  <c r="P2843" i="1"/>
  <c r="D2844" i="1"/>
  <c r="G2848" i="1"/>
  <c r="S2848" i="1"/>
  <c r="M2849" i="1"/>
  <c r="G2851" i="1"/>
  <c r="S2851" i="1"/>
  <c r="M2852" i="1"/>
  <c r="J2854" i="1"/>
  <c r="P2854" i="1"/>
  <c r="S2858" i="1"/>
  <c r="M2859" i="1"/>
  <c r="G2860" i="1"/>
  <c r="S2861" i="1"/>
  <c r="M2862" i="1"/>
  <c r="G2863" i="1"/>
  <c r="D2865" i="1"/>
  <c r="J2865" i="1"/>
  <c r="M2869" i="1"/>
  <c r="G2870" i="1"/>
  <c r="S2870" i="1"/>
  <c r="M2872" i="1"/>
  <c r="G2873" i="1"/>
  <c r="S2873" i="1"/>
  <c r="P2875" i="1"/>
  <c r="D2876" i="1"/>
  <c r="G2880" i="1"/>
  <c r="S2880" i="1"/>
  <c r="M2881" i="1"/>
  <c r="G2883" i="1"/>
  <c r="S2883" i="1"/>
  <c r="M2884" i="1"/>
  <c r="J2886" i="1"/>
  <c r="P2886" i="1"/>
  <c r="S2890" i="1"/>
  <c r="M2891" i="1"/>
  <c r="G2892" i="1"/>
  <c r="S2893" i="1"/>
  <c r="M2894" i="1"/>
  <c r="G2895" i="1"/>
  <c r="D2897" i="1"/>
  <c r="J2897" i="1"/>
  <c r="M2901" i="1"/>
  <c r="G2902" i="1"/>
  <c r="S2902" i="1"/>
  <c r="M2904" i="1"/>
  <c r="G2905" i="1"/>
  <c r="S2905" i="1"/>
  <c r="P2907" i="1"/>
  <c r="D2908" i="1"/>
  <c r="G2912" i="1"/>
  <c r="S2912" i="1"/>
  <c r="M2913" i="1"/>
  <c r="G2915" i="1"/>
  <c r="S2915" i="1"/>
  <c r="M2916" i="1"/>
  <c r="J2918" i="1"/>
  <c r="P2918" i="1"/>
  <c r="S2922" i="1"/>
  <c r="M2923" i="1"/>
  <c r="G2924" i="1"/>
  <c r="S2925" i="1"/>
  <c r="M2926" i="1"/>
  <c r="G2927" i="1"/>
  <c r="D2929" i="1"/>
  <c r="J2929" i="1"/>
  <c r="M2933" i="1"/>
  <c r="G2934" i="1"/>
  <c r="S2934" i="1"/>
  <c r="M2936" i="1"/>
  <c r="G2937" i="1"/>
  <c r="S2937" i="1"/>
  <c r="P2939" i="1"/>
  <c r="D2940" i="1"/>
  <c r="G2944" i="1"/>
  <c r="S2944" i="1"/>
  <c r="M2945" i="1"/>
  <c r="G2947" i="1"/>
  <c r="S2947" i="1"/>
  <c r="M2948" i="1"/>
  <c r="J2950" i="1"/>
  <c r="P2950" i="1"/>
  <c r="S2954" i="1"/>
  <c r="M2955" i="1"/>
  <c r="G2956" i="1"/>
  <c r="S2957" i="1"/>
  <c r="M2958" i="1"/>
  <c r="G2959" i="1"/>
  <c r="D2961" i="1"/>
  <c r="J2961" i="1"/>
  <c r="M2965" i="1"/>
  <c r="G2966" i="1"/>
  <c r="S2966" i="1"/>
  <c r="M2968" i="1"/>
  <c r="G2969" i="1"/>
  <c r="S2969" i="1"/>
  <c r="P2971" i="1"/>
  <c r="D2972" i="1"/>
  <c r="G2976" i="1"/>
  <c r="S2976" i="1"/>
  <c r="M2977" i="1"/>
  <c r="G2979" i="1"/>
  <c r="S2979" i="1"/>
  <c r="M2980" i="1"/>
  <c r="J2982" i="1"/>
  <c r="P2982" i="1"/>
  <c r="S2986" i="1"/>
  <c r="M2987" i="1"/>
  <c r="G2988" i="1"/>
  <c r="S2989" i="1"/>
  <c r="M2990" i="1"/>
  <c r="G2991" i="1"/>
  <c r="D2993" i="1"/>
  <c r="J2993" i="1"/>
  <c r="M2997" i="1"/>
  <c r="G2998" i="1"/>
  <c r="S2998" i="1"/>
  <c r="M3000" i="1"/>
  <c r="G3001" i="1"/>
  <c r="S3001" i="1"/>
  <c r="P3003" i="1"/>
  <c r="D3004" i="1"/>
  <c r="G3008" i="1"/>
  <c r="S3008" i="1"/>
  <c r="M3009" i="1"/>
  <c r="M3010" i="1"/>
  <c r="M3011" i="1"/>
  <c r="P3012" i="1"/>
  <c r="J3013" i="1"/>
  <c r="D3014" i="1"/>
  <c r="M3016" i="1"/>
  <c r="G3017" i="1"/>
  <c r="P3020" i="1"/>
  <c r="P3021" i="1"/>
  <c r="D3022" i="1"/>
  <c r="G3026" i="1"/>
  <c r="M3027" i="1"/>
  <c r="G3028" i="1"/>
  <c r="S3033" i="1"/>
  <c r="G3034" i="1"/>
  <c r="S3034" i="1"/>
  <c r="S3035" i="1"/>
  <c r="G3037" i="1"/>
  <c r="D3038" i="1"/>
  <c r="P3038" i="1"/>
  <c r="D3039" i="1"/>
  <c r="J3039" i="1"/>
  <c r="G3041" i="1"/>
  <c r="G3042" i="1"/>
  <c r="S3042" i="1"/>
  <c r="G3045" i="1"/>
  <c r="S3046" i="1"/>
  <c r="S3050" i="1"/>
  <c r="M3051" i="1"/>
  <c r="G3052" i="1"/>
  <c r="G3053" i="1"/>
  <c r="G3054" i="1"/>
  <c r="J3055" i="1"/>
  <c r="D3056" i="1"/>
  <c r="P3056" i="1"/>
  <c r="G3059" i="1"/>
  <c r="S3059" i="1"/>
  <c r="J3063" i="1"/>
  <c r="J3064" i="1"/>
  <c r="P3064" i="1"/>
  <c r="S3068" i="1"/>
  <c r="G3070" i="1"/>
  <c r="S3070" i="1"/>
  <c r="M3076" i="1"/>
  <c r="S3076" i="1"/>
  <c r="M3077" i="1"/>
  <c r="M3078" i="1"/>
  <c r="S3079" i="1"/>
  <c r="P3080" i="1"/>
  <c r="J3081" i="1"/>
  <c r="P3081" i="1"/>
  <c r="D3082" i="1"/>
  <c r="S3083" i="1"/>
  <c r="S3084" i="1"/>
  <c r="M3085" i="1"/>
  <c r="S3087" i="1"/>
  <c r="M3089" i="1"/>
  <c r="M3093" i="1"/>
  <c r="G3094" i="1"/>
  <c r="S3094" i="1"/>
  <c r="S3095" i="1"/>
  <c r="S3096" i="1"/>
  <c r="D3098" i="1"/>
  <c r="P3098" i="1"/>
  <c r="J3099" i="1"/>
  <c r="S3101" i="1"/>
  <c r="M3102" i="1"/>
  <c r="D3106" i="1"/>
  <c r="D3107" i="1"/>
  <c r="J3107" i="1"/>
  <c r="M3111" i="1"/>
  <c r="S3112" i="1"/>
  <c r="M3113" i="1"/>
  <c r="G3119" i="1"/>
  <c r="M3119" i="1"/>
  <c r="G3120" i="1"/>
  <c r="G3121" i="1"/>
  <c r="M3122" i="1"/>
  <c r="J3123" i="1"/>
  <c r="D3124" i="1"/>
  <c r="J3124" i="1"/>
  <c r="P3124" i="1"/>
  <c r="M3126" i="1"/>
  <c r="M3127" i="1"/>
  <c r="G3128" i="1"/>
  <c r="M3130" i="1"/>
  <c r="G3132" i="1"/>
  <c r="G3136" i="1"/>
  <c r="S3136" i="1"/>
  <c r="M3137" i="1"/>
  <c r="M3138" i="1"/>
  <c r="M3139" i="1"/>
  <c r="P3140" i="1"/>
  <c r="J3141" i="1"/>
  <c r="D3142" i="1"/>
  <c r="M3144" i="1"/>
  <c r="G3145" i="1"/>
  <c r="P3148" i="1"/>
  <c r="P3149" i="1"/>
  <c r="D3150" i="1"/>
  <c r="G3154" i="1"/>
  <c r="M3155" i="1"/>
  <c r="G3156" i="1"/>
  <c r="S3161" i="1"/>
  <c r="G3162" i="1"/>
  <c r="S3162" i="1"/>
  <c r="S3163" i="1"/>
  <c r="G3165" i="1"/>
  <c r="D3166" i="1"/>
  <c r="P3166" i="1"/>
  <c r="D3167" i="1"/>
  <c r="J3167" i="1"/>
  <c r="G3169" i="1"/>
  <c r="G3170" i="1"/>
  <c r="S3170" i="1"/>
  <c r="G3173" i="1"/>
  <c r="S3174" i="1"/>
  <c r="S3178" i="1"/>
  <c r="M3179" i="1"/>
  <c r="G3180" i="1"/>
  <c r="G3181" i="1"/>
  <c r="G3182" i="1"/>
  <c r="J3183" i="1"/>
  <c r="D3184" i="1"/>
  <c r="P3184" i="1"/>
  <c r="G3187" i="1"/>
  <c r="S3187" i="1"/>
  <c r="J3191" i="1"/>
  <c r="J3192" i="1"/>
  <c r="P3192" i="1"/>
  <c r="S3196" i="1"/>
  <c r="G3198" i="1"/>
  <c r="S3198" i="1"/>
  <c r="M3204" i="1"/>
  <c r="S3204" i="1"/>
  <c r="M3205" i="1"/>
  <c r="M3206" i="1"/>
  <c r="S3207" i="1"/>
  <c r="P3208" i="1"/>
  <c r="J3209" i="1"/>
  <c r="P3209" i="1"/>
  <c r="D3210" i="1"/>
  <c r="S3211" i="1"/>
  <c r="S3212" i="1"/>
  <c r="M3213" i="1"/>
  <c r="S3215" i="1"/>
  <c r="M3217" i="1"/>
  <c r="M3221" i="1"/>
  <c r="G3222" i="1"/>
  <c r="S3222" i="1"/>
  <c r="S3223" i="1"/>
  <c r="S3224" i="1"/>
  <c r="D3226" i="1"/>
  <c r="P3226" i="1"/>
  <c r="D3227" i="1"/>
  <c r="J3227" i="1"/>
  <c r="P3228" i="1"/>
  <c r="G3232" i="1"/>
  <c r="G3233" i="1"/>
  <c r="M3234" i="1"/>
  <c r="S3234" i="1"/>
  <c r="M3235" i="1"/>
  <c r="D3236" i="1"/>
  <c r="J3236" i="1"/>
  <c r="P3236" i="1"/>
  <c r="M3238" i="1"/>
  <c r="S3239" i="1"/>
  <c r="J3240" i="1"/>
  <c r="P3240" i="1"/>
  <c r="S3243" i="1"/>
  <c r="S3244" i="1"/>
  <c r="G3246" i="1"/>
  <c r="M3246" i="1"/>
  <c r="M3247" i="1"/>
  <c r="M3249" i="1"/>
  <c r="M3250" i="1"/>
  <c r="S3250" i="1"/>
  <c r="M3251" i="1"/>
  <c r="S3251" i="1"/>
  <c r="J3253" i="1"/>
  <c r="S3257" i="1"/>
  <c r="S3261" i="1"/>
  <c r="M3263" i="1"/>
  <c r="D3270" i="1"/>
  <c r="J3271" i="1"/>
  <c r="S3274" i="1"/>
  <c r="S3275" i="1"/>
  <c r="G3277" i="1"/>
  <c r="M3277" i="1"/>
  <c r="G3278" i="1"/>
  <c r="P3278" i="1"/>
  <c r="D3279" i="1"/>
  <c r="J3279" i="1"/>
  <c r="G3281" i="1"/>
  <c r="M3282" i="1"/>
  <c r="D3283" i="1"/>
  <c r="J3283" i="1"/>
  <c r="M3286" i="1"/>
  <c r="M3287" i="1"/>
  <c r="S3288" i="1"/>
  <c r="G3289" i="1"/>
  <c r="G3290" i="1"/>
  <c r="G3292" i="1"/>
  <c r="G3293" i="1"/>
  <c r="M3293" i="1"/>
  <c r="G3294" i="1"/>
  <c r="M3294" i="1"/>
  <c r="D3296" i="1"/>
  <c r="M3300" i="1"/>
  <c r="M3304" i="1"/>
  <c r="G3306" i="1"/>
  <c r="P3312" i="1"/>
  <c r="D3314" i="1"/>
  <c r="M3317" i="1"/>
  <c r="M3318" i="1"/>
  <c r="S3319" i="1"/>
  <c r="G3320" i="1"/>
  <c r="S3320" i="1"/>
  <c r="J3321" i="1"/>
  <c r="P3321" i="1"/>
  <c r="D3322" i="1"/>
  <c r="S3323" i="1"/>
  <c r="G3325" i="1"/>
  <c r="P3325" i="1"/>
  <c r="D3326" i="1"/>
  <c r="G3329" i="1"/>
  <c r="G3330" i="1"/>
  <c r="M3331" i="1"/>
  <c r="S3331" i="1"/>
  <c r="S3332" i="1"/>
  <c r="S3334" i="1"/>
  <c r="S3335" i="1"/>
  <c r="G3336" i="1"/>
  <c r="S3336" i="1"/>
  <c r="G3337" i="1"/>
  <c r="P3338" i="1"/>
  <c r="G3343" i="1"/>
  <c r="G3347" i="1"/>
  <c r="S3348" i="1"/>
  <c r="J3355" i="1"/>
  <c r="P3356" i="1"/>
  <c r="G3360" i="1"/>
  <c r="G3361" i="1"/>
  <c r="M3362" i="1"/>
  <c r="S3362" i="1"/>
  <c r="M3363" i="1"/>
  <c r="D3364" i="1"/>
  <c r="J3364" i="1"/>
  <c r="P3364" i="1"/>
  <c r="M3366" i="1"/>
  <c r="S3367" i="1"/>
  <c r="J3368" i="1"/>
  <c r="P3368" i="1"/>
  <c r="S3371" i="1"/>
  <c r="S3372" i="1"/>
  <c r="G3374" i="1"/>
  <c r="M3374" i="1"/>
  <c r="M3375" i="1"/>
  <c r="M3377" i="1"/>
  <c r="M3378" i="1"/>
  <c r="S3378" i="1"/>
  <c r="M3379" i="1"/>
  <c r="S3379" i="1"/>
  <c r="J3381" i="1"/>
  <c r="S3385" i="1"/>
  <c r="S3389" i="1"/>
  <c r="M3391" i="1"/>
  <c r="D3398" i="1"/>
  <c r="J3399" i="1"/>
  <c r="S3402" i="1"/>
  <c r="S3403" i="1"/>
  <c r="G3405" i="1"/>
  <c r="M3405" i="1"/>
  <c r="G3406" i="1"/>
  <c r="P3406" i="1"/>
  <c r="D3407" i="1"/>
  <c r="J3407" i="1"/>
  <c r="G3409" i="1"/>
  <c r="M3410" i="1"/>
  <c r="D3411" i="1"/>
  <c r="J3411" i="1"/>
  <c r="M3414" i="1"/>
  <c r="M3415" i="1"/>
  <c r="S3416" i="1"/>
  <c r="G3417" i="1"/>
  <c r="G3418" i="1"/>
  <c r="G3420" i="1"/>
  <c r="G3421" i="1"/>
  <c r="M3421" i="1"/>
  <c r="G3422" i="1"/>
  <c r="M3422" i="1"/>
  <c r="D3424" i="1"/>
  <c r="M3428" i="1"/>
  <c r="M3432" i="1"/>
  <c r="G3434" i="1"/>
  <c r="P3440" i="1"/>
  <c r="D3442" i="1"/>
  <c r="M3445" i="1"/>
  <c r="M3446" i="1"/>
  <c r="S3447" i="1"/>
  <c r="G3448" i="1"/>
  <c r="S3448" i="1"/>
  <c r="J3449" i="1"/>
  <c r="P3449" i="1"/>
  <c r="D3450" i="1"/>
  <c r="S3451" i="1"/>
  <c r="G3453" i="1"/>
  <c r="P3453" i="1"/>
  <c r="D3454" i="1"/>
  <c r="G3457" i="1"/>
  <c r="G3458" i="1"/>
  <c r="M3459" i="1"/>
  <c r="S3459" i="1"/>
  <c r="S3460" i="1"/>
  <c r="S3462" i="1"/>
  <c r="S3463" i="1"/>
  <c r="G3464" i="1"/>
  <c r="S3464" i="1"/>
  <c r="G3465" i="1"/>
  <c r="P3466" i="1"/>
  <c r="G3471" i="1"/>
  <c r="G3475" i="1"/>
  <c r="S3476" i="1"/>
  <c r="J3483" i="1"/>
  <c r="P3484" i="1"/>
  <c r="G3488" i="1"/>
  <c r="G3489" i="1"/>
  <c r="M3490" i="1"/>
  <c r="S3490" i="1"/>
  <c r="M3491" i="1"/>
  <c r="D3492" i="1"/>
  <c r="J3492" i="1"/>
  <c r="P3492" i="1"/>
  <c r="M3494" i="1"/>
  <c r="S3495" i="1"/>
  <c r="J3496" i="1"/>
  <c r="P3496" i="1"/>
  <c r="S3499" i="1"/>
  <c r="S3500" i="1"/>
  <c r="G3502" i="1"/>
  <c r="M3502" i="1"/>
  <c r="M3503" i="1"/>
  <c r="M3505" i="1"/>
  <c r="M3506" i="1"/>
  <c r="S3506" i="1"/>
  <c r="M3507" i="1"/>
  <c r="S3507" i="1"/>
  <c r="J3509" i="1"/>
  <c r="S3513" i="1"/>
  <c r="S3517" i="1"/>
  <c r="M3519" i="1"/>
  <c r="D3526" i="1"/>
  <c r="J3527" i="1"/>
  <c r="S3530" i="1"/>
  <c r="S3531" i="1"/>
  <c r="G3533" i="1"/>
  <c r="M3533" i="1"/>
  <c r="G3534" i="1"/>
  <c r="P3534" i="1"/>
  <c r="D3535" i="1"/>
  <c r="J3535" i="1"/>
  <c r="G3537" i="1"/>
  <c r="M3538" i="1"/>
  <c r="D3539" i="1"/>
  <c r="J3539" i="1"/>
  <c r="M3542" i="1"/>
  <c r="M3543" i="1"/>
  <c r="S3544" i="1"/>
  <c r="G3545" i="1"/>
  <c r="G3546" i="1"/>
  <c r="G3548" i="1"/>
  <c r="G3549" i="1"/>
  <c r="M3549" i="1"/>
  <c r="G3550" i="1"/>
  <c r="M3550" i="1"/>
  <c r="D3552" i="1"/>
  <c r="M3555" i="1"/>
  <c r="S3555" i="1"/>
  <c r="G3556" i="1"/>
  <c r="M3556" i="1"/>
  <c r="S3556" i="1"/>
  <c r="J3557" i="1"/>
  <c r="S3560" i="1"/>
  <c r="G3561" i="1"/>
  <c r="M3561" i="1"/>
  <c r="S3561" i="1"/>
  <c r="G3562" i="1"/>
  <c r="P3562" i="1"/>
  <c r="G3566" i="1"/>
  <c r="M3566" i="1"/>
  <c r="S3566" i="1"/>
  <c r="G3567" i="1"/>
  <c r="M3567" i="1"/>
  <c r="D3568" i="1"/>
  <c r="M3571" i="1"/>
  <c r="S3571" i="1"/>
  <c r="G3572" i="1"/>
  <c r="M3572" i="1"/>
  <c r="S3572" i="1"/>
  <c r="J3573" i="1"/>
  <c r="S3576" i="1"/>
  <c r="G3577" i="1"/>
  <c r="M3577" i="1"/>
  <c r="S3577" i="1"/>
  <c r="G3578" i="1"/>
  <c r="P3578" i="1"/>
  <c r="G3582" i="1"/>
  <c r="M3582" i="1"/>
  <c r="S3582" i="1"/>
  <c r="G3583" i="1"/>
  <c r="M3583" i="1"/>
  <c r="D3584" i="1"/>
  <c r="M3587" i="1"/>
  <c r="S3587" i="1"/>
  <c r="G3588" i="1"/>
  <c r="M3588" i="1"/>
  <c r="S3588" i="1"/>
  <c r="J3589" i="1"/>
  <c r="S3592" i="1"/>
  <c r="G3593" i="1"/>
  <c r="M3593" i="1"/>
  <c r="S3593" i="1"/>
  <c r="G3594" i="1"/>
  <c r="P3594" i="1"/>
  <c r="G3598" i="1"/>
  <c r="M3598" i="1"/>
  <c r="S3598" i="1"/>
  <c r="G3599" i="1"/>
  <c r="M3599" i="1"/>
  <c r="D3600" i="1"/>
  <c r="M3603" i="1"/>
  <c r="S3603" i="1"/>
  <c r="G3604" i="1"/>
  <c r="M3604" i="1"/>
  <c r="S3604" i="1"/>
  <c r="J3605" i="1"/>
  <c r="S3608" i="1"/>
  <c r="G3609" i="1"/>
  <c r="M3609" i="1"/>
  <c r="S3609" i="1"/>
  <c r="G3610" i="1"/>
  <c r="P3610" i="1"/>
  <c r="G3614" i="1"/>
  <c r="M3614" i="1"/>
  <c r="S3614" i="1"/>
  <c r="G3615" i="1"/>
  <c r="M3615" i="1"/>
  <c r="D3616" i="1"/>
  <c r="M3619" i="1"/>
  <c r="S3619" i="1"/>
  <c r="G3620" i="1"/>
  <c r="M3620" i="1"/>
  <c r="S3620" i="1"/>
  <c r="J3621" i="1"/>
  <c r="S3624" i="1"/>
  <c r="G3625" i="1"/>
  <c r="M3625" i="1"/>
  <c r="S3625" i="1"/>
  <c r="G3626" i="1"/>
  <c r="P3626" i="1"/>
  <c r="G3630" i="1"/>
  <c r="M3630" i="1"/>
  <c r="S3630" i="1"/>
  <c r="G3631" i="1"/>
  <c r="M3631" i="1"/>
  <c r="D3632" i="1"/>
  <c r="M3635" i="1"/>
  <c r="S3635" i="1"/>
  <c r="G3636" i="1"/>
  <c r="M3636" i="1"/>
  <c r="S3636" i="1"/>
  <c r="J3637" i="1"/>
  <c r="S3640" i="1"/>
  <c r="G3641" i="1"/>
  <c r="M3641" i="1"/>
  <c r="S3641" i="1"/>
  <c r="G3642" i="1"/>
  <c r="P3642" i="1"/>
  <c r="G3646" i="1"/>
  <c r="M3646" i="1"/>
  <c r="S3646" i="1"/>
  <c r="G3647" i="1"/>
  <c r="M3647" i="1"/>
  <c r="D3648" i="1"/>
  <c r="M3651" i="1"/>
  <c r="S3651" i="1"/>
  <c r="G3652" i="1"/>
  <c r="M3652" i="1"/>
  <c r="S3652" i="1"/>
  <c r="J3653" i="1"/>
  <c r="S3656" i="1"/>
  <c r="G3657" i="1"/>
  <c r="M3657" i="1"/>
  <c r="S3657" i="1"/>
  <c r="G3658" i="1"/>
  <c r="P3658" i="1"/>
  <c r="G3662" i="1"/>
  <c r="M3662" i="1"/>
  <c r="S3662" i="1"/>
  <c r="G3663" i="1"/>
  <c r="M3663" i="1"/>
  <c r="D3664" i="1"/>
  <c r="M3667" i="1"/>
  <c r="S3667" i="1"/>
  <c r="G3668" i="1"/>
  <c r="M3668" i="1"/>
  <c r="S3668" i="1"/>
  <c r="J3669" i="1"/>
  <c r="S3672" i="1"/>
  <c r="G3673" i="1"/>
  <c r="M3673" i="1"/>
  <c r="S3673" i="1"/>
  <c r="G3674" i="1"/>
  <c r="P3674" i="1"/>
  <c r="G3678" i="1"/>
  <c r="M3678" i="1"/>
  <c r="S3678" i="1"/>
  <c r="G3679" i="1"/>
  <c r="M3679" i="1"/>
  <c r="D3680" i="1"/>
  <c r="M3683" i="1"/>
  <c r="S3683" i="1"/>
  <c r="G3684" i="1"/>
  <c r="M3684" i="1"/>
  <c r="S3684" i="1"/>
  <c r="J3685" i="1"/>
  <c r="S3688" i="1"/>
  <c r="G3689" i="1"/>
  <c r="M3689" i="1"/>
  <c r="S3689" i="1"/>
  <c r="G3690" i="1"/>
  <c r="P3690" i="1"/>
  <c r="G3696" i="1"/>
  <c r="M3696" i="1"/>
  <c r="S3696" i="1"/>
  <c r="G3697" i="1"/>
  <c r="M3697" i="1"/>
  <c r="S3697" i="1"/>
  <c r="G3698" i="1"/>
  <c r="P3698" i="1"/>
  <c r="J3699" i="1"/>
  <c r="D3700" i="1"/>
  <c r="P3700" i="1"/>
  <c r="S3706" i="1"/>
  <c r="G3707" i="1"/>
  <c r="M3707" i="1"/>
  <c r="D3708" i="1"/>
  <c r="P3708" i="1"/>
  <c r="G3712" i="1"/>
  <c r="M3712" i="1"/>
  <c r="S3712" i="1"/>
  <c r="J3713" i="1"/>
  <c r="D3714" i="1"/>
  <c r="M3717" i="1"/>
  <c r="S3717" i="1"/>
  <c r="G3718" i="1"/>
  <c r="P3718" i="1"/>
  <c r="J3719" i="1"/>
  <c r="S3722" i="1"/>
  <c r="G3723" i="1"/>
  <c r="M3723" i="1"/>
  <c r="D3724" i="1"/>
  <c r="P3724" i="1"/>
  <c r="G3728" i="1"/>
  <c r="M3728" i="1"/>
  <c r="S3728" i="1"/>
  <c r="J3729" i="1"/>
  <c r="D3730" i="1"/>
  <c r="M3733" i="1"/>
  <c r="S3733" i="1"/>
  <c r="G3734" i="1"/>
  <c r="P3734" i="1"/>
  <c r="J3735" i="1"/>
  <c r="S3738" i="1"/>
  <c r="G3739" i="1"/>
  <c r="M3739" i="1"/>
  <c r="D3740" i="1"/>
  <c r="P3740" i="1"/>
  <c r="G3744" i="1"/>
  <c r="M3744" i="1"/>
  <c r="S3744" i="1"/>
  <c r="J3745" i="1"/>
  <c r="D3746" i="1"/>
  <c r="M3749" i="1"/>
  <c r="S3749" i="1"/>
  <c r="G3750" i="1"/>
  <c r="P3750" i="1"/>
  <c r="J3751" i="1"/>
  <c r="S3754" i="1"/>
  <c r="G3755" i="1"/>
  <c r="M3755" i="1"/>
  <c r="D3756" i="1"/>
  <c r="P3756" i="1"/>
  <c r="G3760" i="1"/>
  <c r="M3760" i="1"/>
  <c r="S3760" i="1"/>
  <c r="J3761" i="1"/>
  <c r="D3762" i="1"/>
  <c r="M3765" i="1"/>
  <c r="S3765" i="1"/>
  <c r="G3766" i="1"/>
  <c r="P3766" i="1"/>
  <c r="J3767" i="1"/>
  <c r="S3770" i="1"/>
  <c r="G3771" i="1"/>
  <c r="M3771" i="1"/>
  <c r="D3772" i="1"/>
  <c r="P3772" i="1"/>
  <c r="G3776" i="1"/>
  <c r="M3776" i="1"/>
  <c r="S3776" i="1"/>
  <c r="J3777" i="1"/>
  <c r="D3778" i="1"/>
  <c r="M3781" i="1"/>
  <c r="S3781" i="1"/>
  <c r="G3782" i="1"/>
  <c r="P3782" i="1"/>
  <c r="J3783" i="1"/>
  <c r="M3786" i="1"/>
  <c r="J3787" i="1"/>
  <c r="S3790" i="1"/>
  <c r="G3791" i="1"/>
  <c r="M3791" i="1"/>
  <c r="D3792" i="1"/>
  <c r="P3792" i="1"/>
  <c r="G3796" i="1"/>
  <c r="M3796" i="1"/>
  <c r="S3796" i="1"/>
  <c r="J3797" i="1"/>
  <c r="D3798" i="1"/>
  <c r="M3801" i="1"/>
  <c r="S3801" i="1"/>
  <c r="G3802" i="1"/>
  <c r="P3802" i="1"/>
  <c r="J3803" i="1"/>
  <c r="S3806" i="1"/>
  <c r="G3807" i="1"/>
  <c r="M3807" i="1"/>
  <c r="D3808" i="1"/>
  <c r="P3808" i="1"/>
  <c r="G3812" i="1"/>
  <c r="M3812" i="1"/>
  <c r="S3812" i="1"/>
  <c r="J3813" i="1"/>
  <c r="D3814" i="1"/>
  <c r="M3817" i="1"/>
  <c r="S3817" i="1"/>
  <c r="G3818" i="1"/>
  <c r="P3818" i="1"/>
  <c r="J3819" i="1"/>
  <c r="S3822" i="1"/>
  <c r="G3823" i="1"/>
  <c r="M3823" i="1"/>
  <c r="D3824" i="1"/>
  <c r="P3824" i="1"/>
  <c r="G3828" i="1"/>
  <c r="M3828" i="1"/>
  <c r="S3828" i="1"/>
  <c r="J3829" i="1"/>
  <c r="D3830" i="1"/>
  <c r="M3833" i="1"/>
  <c r="S3833" i="1"/>
  <c r="G3834" i="1"/>
  <c r="P3834" i="1"/>
  <c r="J3835" i="1"/>
  <c r="S3838" i="1"/>
  <c r="G3839" i="1"/>
  <c r="M3839" i="1"/>
  <c r="D3840" i="1"/>
  <c r="P3840" i="1"/>
  <c r="G3844" i="1"/>
  <c r="M3844" i="1"/>
  <c r="S3844" i="1"/>
  <c r="J3845" i="1"/>
  <c r="D3846" i="1"/>
  <c r="M3849" i="1"/>
  <c r="S3849" i="1"/>
  <c r="G3850" i="1"/>
  <c r="P3850" i="1"/>
  <c r="J3851" i="1"/>
  <c r="S3854" i="1"/>
  <c r="G3855" i="1"/>
  <c r="M3855" i="1"/>
  <c r="D3856" i="1"/>
  <c r="P3856" i="1"/>
  <c r="G3860" i="1"/>
  <c r="M3860" i="1"/>
  <c r="S3860" i="1"/>
  <c r="J3861" i="1"/>
  <c r="D3862" i="1"/>
  <c r="M3865" i="1"/>
  <c r="S3865" i="1"/>
  <c r="G3866" i="1"/>
  <c r="P3866" i="1"/>
  <c r="J3867" i="1"/>
  <c r="S3870" i="1"/>
  <c r="G3871" i="1"/>
  <c r="M3871" i="1"/>
  <c r="D3872" i="1"/>
  <c r="P3872" i="1"/>
  <c r="G3876" i="1"/>
  <c r="M3876" i="1"/>
  <c r="S3876" i="1"/>
  <c r="J3877" i="1"/>
  <c r="D3878" i="1"/>
  <c r="M3881" i="1"/>
  <c r="S3881" i="1"/>
  <c r="G3882" i="1"/>
  <c r="P3882" i="1"/>
  <c r="J3883" i="1"/>
  <c r="S3886" i="1"/>
  <c r="G3887" i="1"/>
  <c r="M3887" i="1"/>
  <c r="D3888" i="1"/>
  <c r="P3888" i="1"/>
  <c r="G3892" i="1"/>
  <c r="M3892" i="1"/>
  <c r="S3892" i="1"/>
  <c r="J3893" i="1"/>
  <c r="D3894" i="1"/>
  <c r="M3897" i="1"/>
  <c r="S3897" i="1"/>
  <c r="G3898" i="1"/>
  <c r="P3898" i="1"/>
  <c r="J3899" i="1"/>
  <c r="S3902" i="1"/>
  <c r="G3903" i="1"/>
  <c r="M3903" i="1"/>
  <c r="D3904" i="1"/>
  <c r="P3904" i="1"/>
  <c r="G3908" i="1"/>
  <c r="M3908" i="1"/>
  <c r="S3908" i="1"/>
  <c r="J3909" i="1"/>
  <c r="D3910" i="1"/>
  <c r="M3913" i="1"/>
  <c r="S3913" i="1"/>
  <c r="G3914" i="1"/>
  <c r="P3914" i="1"/>
  <c r="J3915" i="1"/>
  <c r="S3918" i="1"/>
  <c r="G3919" i="1"/>
  <c r="M3919" i="1"/>
  <c r="D3920" i="1"/>
  <c r="P3920" i="1"/>
  <c r="G3924" i="1"/>
  <c r="M3924" i="1"/>
  <c r="S3924" i="1"/>
  <c r="J3925" i="1"/>
  <c r="D3926" i="1"/>
  <c r="M3929" i="1"/>
  <c r="S3929" i="1"/>
  <c r="G3930" i="1"/>
  <c r="P3930" i="1"/>
  <c r="J3931" i="1"/>
  <c r="S3934" i="1"/>
  <c r="G3935" i="1"/>
  <c r="M3935" i="1"/>
  <c r="D3936" i="1"/>
  <c r="P3936" i="1"/>
  <c r="G3940" i="1"/>
  <c r="M3940" i="1"/>
  <c r="S3940" i="1"/>
  <c r="J3941" i="1"/>
  <c r="D3942" i="1"/>
  <c r="M3945" i="1"/>
  <c r="S3945" i="1"/>
  <c r="G3946" i="1"/>
  <c r="P3946" i="1"/>
  <c r="J3947" i="1"/>
  <c r="S3950" i="1"/>
  <c r="G3951" i="1"/>
  <c r="M3951" i="1"/>
  <c r="D3952" i="1"/>
  <c r="P3952" i="1"/>
  <c r="G3956" i="1"/>
  <c r="M3956" i="1"/>
  <c r="S3956" i="1"/>
  <c r="J3957" i="1"/>
  <c r="D3958" i="1"/>
  <c r="M3961" i="1"/>
  <c r="S3961" i="1"/>
  <c r="G3962" i="1"/>
  <c r="P3962" i="1"/>
  <c r="J3963" i="1"/>
  <c r="S3966" i="1"/>
  <c r="G3967" i="1"/>
  <c r="M3967" i="1"/>
  <c r="D3968" i="1"/>
  <c r="P3968" i="1"/>
  <c r="G3972" i="1"/>
  <c r="M3972" i="1"/>
  <c r="S3972" i="1"/>
  <c r="J3973" i="1"/>
  <c r="D3974" i="1"/>
  <c r="M3977" i="1"/>
  <c r="S3977" i="1"/>
  <c r="G3978" i="1"/>
  <c r="P3978" i="1"/>
  <c r="J3979" i="1"/>
  <c r="S3982" i="1"/>
  <c r="G3983" i="1"/>
  <c r="M3983" i="1"/>
  <c r="D3984" i="1"/>
  <c r="P3984" i="1"/>
  <c r="G3988" i="1"/>
  <c r="M3988" i="1"/>
  <c r="S3988" i="1"/>
  <c r="J3989" i="1"/>
  <c r="D3990" i="1"/>
  <c r="M3993" i="1"/>
  <c r="S3993" i="1"/>
  <c r="G3994" i="1"/>
  <c r="P3994" i="1"/>
  <c r="J3995" i="1"/>
  <c r="S3998" i="1"/>
  <c r="G3999" i="1"/>
  <c r="M3999" i="1"/>
  <c r="D4000" i="1"/>
  <c r="P4000" i="1"/>
  <c r="G4004" i="1"/>
  <c r="M4004" i="1"/>
  <c r="S4004" i="1"/>
  <c r="J4005" i="1"/>
  <c r="D4006" i="1"/>
  <c r="M4009" i="1"/>
  <c r="S4009" i="1"/>
  <c r="G4010" i="1"/>
  <c r="P4010" i="1"/>
  <c r="J4011" i="1"/>
  <c r="S4014" i="1"/>
  <c r="G4015" i="1"/>
  <c r="M4015" i="1"/>
  <c r="D4016" i="1"/>
  <c r="P4016" i="1"/>
  <c r="G4020" i="1"/>
  <c r="M4020" i="1"/>
  <c r="S4020" i="1"/>
  <c r="J4021" i="1"/>
  <c r="D4022" i="1"/>
  <c r="M4025" i="1"/>
  <c r="S4025" i="1"/>
  <c r="G4026" i="1"/>
  <c r="P4026" i="1"/>
  <c r="J4027" i="1"/>
  <c r="S4030" i="1"/>
  <c r="G4031" i="1"/>
  <c r="M4031" i="1"/>
  <c r="D4032" i="1"/>
  <c r="P4032" i="1"/>
  <c r="G4036" i="1"/>
  <c r="M4036" i="1"/>
  <c r="S4036" i="1"/>
  <c r="J4037" i="1"/>
  <c r="D4038" i="1"/>
  <c r="M4041" i="1"/>
  <c r="S4041" i="1"/>
  <c r="G4042" i="1"/>
  <c r="P4042" i="1"/>
  <c r="J4043" i="1"/>
  <c r="S4046" i="1"/>
  <c r="G4047" i="1"/>
  <c r="M4047" i="1"/>
  <c r="D4048" i="1"/>
  <c r="P4048" i="1"/>
  <c r="G4052" i="1"/>
  <c r="M4052" i="1"/>
  <c r="S4052" i="1"/>
  <c r="J4053" i="1"/>
  <c r="D4054" i="1"/>
  <c r="M4057" i="1"/>
  <c r="S4057" i="1"/>
  <c r="G4058" i="1"/>
  <c r="P4058" i="1"/>
  <c r="J4059" i="1"/>
  <c r="S4062" i="1"/>
  <c r="G4063" i="1"/>
  <c r="M4063" i="1"/>
  <c r="D4064" i="1"/>
  <c r="P4064" i="1"/>
  <c r="G4068" i="1"/>
  <c r="M4068" i="1"/>
  <c r="S4068" i="1"/>
  <c r="J4069" i="1"/>
  <c r="D4070" i="1"/>
  <c r="M4073" i="1"/>
  <c r="S4073" i="1"/>
  <c r="G4074" i="1"/>
  <c r="P4074" i="1"/>
  <c r="J4075" i="1"/>
  <c r="S4078" i="1"/>
  <c r="G4079" i="1"/>
  <c r="M4079" i="1"/>
  <c r="D4080" i="1"/>
  <c r="P4080" i="1"/>
  <c r="G4084" i="1"/>
  <c r="M4084" i="1"/>
  <c r="S4084" i="1"/>
  <c r="M4089" i="1"/>
  <c r="S4089" i="1"/>
  <c r="G4090" i="1"/>
  <c r="S4094" i="1"/>
  <c r="G4095" i="1"/>
  <c r="M4095" i="1"/>
  <c r="G3788" i="1"/>
  <c r="M3788" i="1"/>
  <c r="S3788" i="1"/>
  <c r="J3789" i="1"/>
  <c r="D3790" i="1"/>
  <c r="M3793" i="1"/>
  <c r="S3793" i="1"/>
  <c r="G3794" i="1"/>
  <c r="P3794" i="1"/>
  <c r="J3795" i="1"/>
  <c r="S3798" i="1"/>
  <c r="G3799" i="1"/>
  <c r="M3799" i="1"/>
  <c r="D3800" i="1"/>
  <c r="P3800" i="1"/>
  <c r="G3804" i="1"/>
  <c r="M3804" i="1"/>
  <c r="S3804" i="1"/>
  <c r="J3805" i="1"/>
  <c r="D3806" i="1"/>
  <c r="M3809" i="1"/>
  <c r="S3809" i="1"/>
  <c r="G3810" i="1"/>
  <c r="P3810" i="1"/>
  <c r="J3811" i="1"/>
  <c r="S3814" i="1"/>
  <c r="G3815" i="1"/>
  <c r="M3815" i="1"/>
  <c r="D3816" i="1"/>
  <c r="P3816" i="1"/>
  <c r="G3820" i="1"/>
  <c r="M3820" i="1"/>
  <c r="S3820" i="1"/>
  <c r="J3821" i="1"/>
  <c r="D3822" i="1"/>
  <c r="M3825" i="1"/>
  <c r="S3825" i="1"/>
  <c r="G3826" i="1"/>
  <c r="P3826" i="1"/>
  <c r="J3827" i="1"/>
  <c r="S3830" i="1"/>
  <c r="G3831" i="1"/>
  <c r="M3831" i="1"/>
  <c r="D3832" i="1"/>
  <c r="P3832" i="1"/>
  <c r="G3836" i="1"/>
  <c r="M3836" i="1"/>
  <c r="S3836" i="1"/>
  <c r="J3837" i="1"/>
  <c r="D3838" i="1"/>
  <c r="M3841" i="1"/>
  <c r="S3841" i="1"/>
  <c r="G3842" i="1"/>
  <c r="P3842" i="1"/>
  <c r="J3843" i="1"/>
  <c r="S3846" i="1"/>
  <c r="G3847" i="1"/>
  <c r="M3847" i="1"/>
  <c r="D3848" i="1"/>
  <c r="P3848" i="1"/>
  <c r="G3852" i="1"/>
  <c r="M3852" i="1"/>
  <c r="S3852" i="1"/>
  <c r="J3853" i="1"/>
  <c r="D3854" i="1"/>
  <c r="M3857" i="1"/>
  <c r="S3857" i="1"/>
  <c r="G3858" i="1"/>
  <c r="P3858" i="1"/>
  <c r="J3859" i="1"/>
  <c r="S3862" i="1"/>
  <c r="G3863" i="1"/>
  <c r="M3863" i="1"/>
  <c r="D3864" i="1"/>
  <c r="P3864" i="1"/>
  <c r="G3868" i="1"/>
  <c r="M3868" i="1"/>
  <c r="S3868" i="1"/>
  <c r="J3869" i="1"/>
  <c r="D3870" i="1"/>
  <c r="M3873" i="1"/>
  <c r="S3873" i="1"/>
  <c r="G3874" i="1"/>
  <c r="P3874" i="1"/>
  <c r="J3875" i="1"/>
  <c r="S3878" i="1"/>
  <c r="G3879" i="1"/>
  <c r="M3879" i="1"/>
  <c r="D3880" i="1"/>
  <c r="P3880" i="1"/>
  <c r="G3884" i="1"/>
  <c r="M3884" i="1"/>
  <c r="S3884" i="1"/>
  <c r="J3885" i="1"/>
  <c r="D3886" i="1"/>
  <c r="M3889" i="1"/>
  <c r="S3889" i="1"/>
  <c r="G3890" i="1"/>
  <c r="P3890" i="1"/>
  <c r="J3891" i="1"/>
  <c r="S3894" i="1"/>
  <c r="G3895" i="1"/>
  <c r="M3895" i="1"/>
  <c r="D3896" i="1"/>
  <c r="P3896" i="1"/>
  <c r="G3900" i="1"/>
  <c r="M3900" i="1"/>
  <c r="S3900" i="1"/>
  <c r="J3901" i="1"/>
  <c r="D3902" i="1"/>
  <c r="M3905" i="1"/>
  <c r="S3905" i="1"/>
  <c r="G3906" i="1"/>
  <c r="P3906" i="1"/>
  <c r="J3907" i="1"/>
  <c r="S3910" i="1"/>
  <c r="G3911" i="1"/>
  <c r="M3911" i="1"/>
  <c r="D3912" i="1"/>
  <c r="P3912" i="1"/>
  <c r="G3916" i="1"/>
  <c r="M3916" i="1"/>
  <c r="S3916" i="1"/>
  <c r="J3917" i="1"/>
  <c r="D3918" i="1"/>
  <c r="M3921" i="1"/>
  <c r="S3921" i="1"/>
  <c r="G3922" i="1"/>
  <c r="P3922" i="1"/>
  <c r="J3923" i="1"/>
  <c r="S3926" i="1"/>
  <c r="G3927" i="1"/>
  <c r="M3927" i="1"/>
  <c r="D3928" i="1"/>
  <c r="P3928" i="1"/>
  <c r="G3932" i="1"/>
  <c r="M3932" i="1"/>
  <c r="S3932" i="1"/>
  <c r="J3933" i="1"/>
  <c r="D3934" i="1"/>
  <c r="M3937" i="1"/>
  <c r="S3937" i="1"/>
  <c r="G3938" i="1"/>
  <c r="P3938" i="1"/>
  <c r="J3939" i="1"/>
  <c r="S3942" i="1"/>
  <c r="G3943" i="1"/>
  <c r="M3943" i="1"/>
  <c r="D3944" i="1"/>
  <c r="P3944" i="1"/>
  <c r="G3948" i="1"/>
  <c r="M3948" i="1"/>
  <c r="S3948" i="1"/>
  <c r="J3949" i="1"/>
  <c r="D3950" i="1"/>
  <c r="M3953" i="1"/>
  <c r="S3953" i="1"/>
  <c r="G3954" i="1"/>
  <c r="P3954" i="1"/>
  <c r="J3955" i="1"/>
  <c r="S3958" i="1"/>
  <c r="G3959" i="1"/>
  <c r="M3959" i="1"/>
  <c r="D3960" i="1"/>
  <c r="P3960" i="1"/>
  <c r="G3964" i="1"/>
  <c r="M3964" i="1"/>
  <c r="S3964" i="1"/>
  <c r="J3965" i="1"/>
  <c r="D3966" i="1"/>
  <c r="M3969" i="1"/>
  <c r="S3969" i="1"/>
  <c r="G3970" i="1"/>
  <c r="P3970" i="1"/>
  <c r="J3971" i="1"/>
  <c r="S3974" i="1"/>
  <c r="G3975" i="1"/>
  <c r="M3975" i="1"/>
  <c r="D3976" i="1"/>
  <c r="P3976" i="1"/>
  <c r="G3980" i="1"/>
  <c r="M3980" i="1"/>
  <c r="S3980" i="1"/>
  <c r="J3981" i="1"/>
  <c r="D3982" i="1"/>
  <c r="M3985" i="1"/>
  <c r="S3985" i="1"/>
  <c r="G3986" i="1"/>
  <c r="P3986" i="1"/>
  <c r="J3987" i="1"/>
  <c r="S3990" i="1"/>
  <c r="G3991" i="1"/>
  <c r="M3991" i="1"/>
  <c r="D3992" i="1"/>
  <c r="P3992" i="1"/>
  <c r="G3996" i="1"/>
  <c r="M3996" i="1"/>
  <c r="S3996" i="1"/>
  <c r="J3997" i="1"/>
  <c r="D3998" i="1"/>
  <c r="M4001" i="1"/>
  <c r="S4001" i="1"/>
  <c r="G4002" i="1"/>
  <c r="P4002" i="1"/>
  <c r="J4003" i="1"/>
  <c r="S4006" i="1"/>
  <c r="G4007" i="1"/>
  <c r="M4007" i="1"/>
  <c r="D4008" i="1"/>
  <c r="P4008" i="1"/>
  <c r="G4012" i="1"/>
  <c r="M4012" i="1"/>
  <c r="S4012" i="1"/>
  <c r="J4013" i="1"/>
  <c r="D4014" i="1"/>
  <c r="M4017" i="1"/>
  <c r="S4017" i="1"/>
  <c r="G4018" i="1"/>
  <c r="P4018" i="1"/>
  <c r="J4019" i="1"/>
  <c r="S4022" i="1"/>
  <c r="G4023" i="1"/>
  <c r="M4023" i="1"/>
  <c r="D4024" i="1"/>
  <c r="P4024" i="1"/>
  <c r="G4028" i="1"/>
  <c r="M4028" i="1"/>
  <c r="S4028" i="1"/>
  <c r="J4029" i="1"/>
  <c r="D4030" i="1"/>
  <c r="M4033" i="1"/>
  <c r="S4033" i="1"/>
  <c r="G4034" i="1"/>
  <c r="P4034" i="1"/>
  <c r="J4035" i="1"/>
  <c r="S4038" i="1"/>
  <c r="G4039" i="1"/>
  <c r="M4039" i="1"/>
  <c r="D4040" i="1"/>
  <c r="P4040" i="1"/>
  <c r="G4044" i="1"/>
  <c r="M4044" i="1"/>
  <c r="S4044" i="1"/>
  <c r="J4045" i="1"/>
  <c r="D4046" i="1"/>
  <c r="M4049" i="1"/>
  <c r="S4049" i="1"/>
  <c r="G4050" i="1"/>
  <c r="P4050" i="1"/>
  <c r="J4051" i="1"/>
  <c r="S4054" i="1"/>
  <c r="G4055" i="1"/>
  <c r="M4055" i="1"/>
  <c r="D4056" i="1"/>
  <c r="P4056" i="1"/>
  <c r="G4060" i="1"/>
  <c r="M4060" i="1"/>
  <c r="S4060" i="1"/>
  <c r="J4061" i="1"/>
  <c r="D4062" i="1"/>
  <c r="M4065" i="1"/>
  <c r="S4065" i="1"/>
  <c r="G4066" i="1"/>
  <c r="P4066" i="1"/>
  <c r="J4067" i="1"/>
  <c r="S4070" i="1"/>
  <c r="G4071" i="1"/>
  <c r="M4071" i="1"/>
  <c r="D4072" i="1"/>
  <c r="P4072" i="1"/>
  <c r="G4076" i="1"/>
  <c r="M4076" i="1"/>
  <c r="S4076" i="1"/>
  <c r="J4077" i="1"/>
  <c r="D4078" i="1"/>
  <c r="M4081" i="1"/>
  <c r="S4081" i="1"/>
  <c r="G4082" i="1"/>
  <c r="P4082" i="1"/>
  <c r="J4083" i="1"/>
  <c r="S4086" i="1"/>
  <c r="G4087" i="1"/>
  <c r="M4087" i="1"/>
  <c r="D4088" i="1"/>
  <c r="P4088" i="1"/>
  <c r="G4092" i="1"/>
  <c r="M4092" i="1"/>
  <c r="S4092" i="1"/>
  <c r="J4093" i="1"/>
  <c r="D4094" i="1"/>
  <c r="M4097" i="1"/>
  <c r="S4097" i="1"/>
  <c r="G4098" i="1"/>
  <c r="P4098" i="1"/>
  <c r="G4083" i="1"/>
  <c r="M4083" i="1"/>
  <c r="G4088" i="1"/>
  <c r="M4088" i="1"/>
  <c r="S4088" i="1"/>
  <c r="M4093" i="1"/>
  <c r="S4093" i="1"/>
  <c r="G4094" i="1"/>
  <c r="S4098" i="1"/>
  <c r="J4099" i="1"/>
  <c r="S4102" i="1"/>
  <c r="G4103" i="1"/>
  <c r="M4103" i="1"/>
  <c r="D4104" i="1"/>
  <c r="P4104" i="1"/>
  <c r="G4108" i="1"/>
  <c r="M4108" i="1"/>
  <c r="S4108" i="1"/>
  <c r="J4109" i="1"/>
  <c r="D4110" i="1"/>
  <c r="M4113" i="1"/>
  <c r="S4113" i="1"/>
  <c r="G4114" i="1"/>
  <c r="P4114" i="1"/>
  <c r="J4115" i="1"/>
  <c r="S4118" i="1"/>
  <c r="G4119" i="1"/>
  <c r="M4119" i="1"/>
  <c r="D4120" i="1"/>
  <c r="P4120" i="1"/>
  <c r="G4124" i="1"/>
  <c r="M4124" i="1"/>
  <c r="S4124" i="1"/>
  <c r="J4125" i="1"/>
  <c r="D4126" i="1"/>
  <c r="M4129" i="1"/>
  <c r="S4129" i="1"/>
  <c r="G4130" i="1"/>
  <c r="P4130" i="1"/>
  <c r="J4131" i="1"/>
  <c r="S4134" i="1"/>
  <c r="G4135" i="1"/>
  <c r="M4135" i="1"/>
  <c r="D4136" i="1"/>
  <c r="P4136" i="1"/>
  <c r="G4140" i="1"/>
  <c r="M4140" i="1"/>
  <c r="S4140" i="1"/>
  <c r="J4141" i="1"/>
  <c r="D4142" i="1"/>
  <c r="M4145" i="1"/>
  <c r="S4145" i="1"/>
  <c r="G4146" i="1"/>
  <c r="P4146" i="1"/>
  <c r="J4147" i="1"/>
  <c r="S4150" i="1"/>
  <c r="G4151" i="1"/>
  <c r="M4151" i="1"/>
  <c r="D4152" i="1"/>
  <c r="P4152" i="1"/>
  <c r="G4156" i="1"/>
  <c r="M4156" i="1"/>
  <c r="S4156" i="1"/>
  <c r="J4157" i="1"/>
  <c r="D4158" i="1"/>
  <c r="M4161" i="1"/>
  <c r="S4161" i="1"/>
  <c r="G4162" i="1"/>
  <c r="P4162" i="1"/>
  <c r="J4163" i="1"/>
  <c r="S4166" i="1"/>
  <c r="G4167" i="1"/>
  <c r="M4167" i="1"/>
  <c r="D4168" i="1"/>
  <c r="P4168" i="1"/>
  <c r="G4172" i="1"/>
  <c r="M4172" i="1"/>
  <c r="S4172" i="1"/>
  <c r="J4173" i="1"/>
  <c r="D4174" i="1"/>
  <c r="M4177" i="1"/>
  <c r="S4177" i="1"/>
  <c r="G4178" i="1"/>
  <c r="P4178" i="1"/>
  <c r="J4179" i="1"/>
  <c r="S4182" i="1"/>
  <c r="G4183" i="1"/>
  <c r="M4183" i="1"/>
  <c r="D4184" i="1"/>
  <c r="P4184" i="1"/>
  <c r="G4188" i="1"/>
  <c r="M4188" i="1"/>
  <c r="S4188" i="1"/>
  <c r="J4189" i="1"/>
  <c r="D4190" i="1"/>
  <c r="M4193" i="1"/>
  <c r="S4193" i="1"/>
  <c r="G4194" i="1"/>
  <c r="P4194" i="1"/>
  <c r="J4195" i="1"/>
  <c r="S4198" i="1"/>
  <c r="G4199" i="1"/>
  <c r="M4199" i="1"/>
  <c r="D4200" i="1"/>
  <c r="P4200" i="1"/>
  <c r="G4204" i="1"/>
  <c r="M4204" i="1"/>
  <c r="S4204" i="1"/>
  <c r="J4205" i="1"/>
  <c r="D4206" i="1"/>
  <c r="M4209" i="1"/>
  <c r="S4209" i="1"/>
  <c r="G4210" i="1"/>
  <c r="P4210" i="1"/>
  <c r="J4211" i="1"/>
  <c r="S4214" i="1"/>
  <c r="G4215" i="1"/>
  <c r="M4215" i="1"/>
  <c r="D4216" i="1"/>
  <c r="P4216" i="1"/>
  <c r="G4220" i="1"/>
  <c r="M4220" i="1"/>
  <c r="S4220" i="1"/>
  <c r="J4221" i="1"/>
  <c r="D4222" i="1"/>
  <c r="M4225" i="1"/>
  <c r="S4225" i="1"/>
  <c r="G4226" i="1"/>
  <c r="D4228" i="1"/>
  <c r="P4228" i="1"/>
  <c r="G4232" i="1"/>
  <c r="M4232" i="1"/>
  <c r="S4232" i="1"/>
  <c r="P4234" i="1"/>
  <c r="J4235" i="1"/>
  <c r="M4238" i="1"/>
  <c r="S4246" i="1"/>
  <c r="G4247" i="1"/>
  <c r="M4247" i="1"/>
  <c r="J4249" i="1"/>
  <c r="D4250" i="1"/>
  <c r="M4253" i="1"/>
  <c r="S4253" i="1"/>
  <c r="G4254" i="1"/>
  <c r="D4256" i="1"/>
  <c r="P4256" i="1"/>
  <c r="S4259" i="1"/>
  <c r="G4268" i="1"/>
  <c r="G4281" i="1"/>
  <c r="G4100" i="1"/>
  <c r="M4100" i="1"/>
  <c r="S4100" i="1"/>
  <c r="J4101" i="1"/>
  <c r="D4102" i="1"/>
  <c r="M4105" i="1"/>
  <c r="S4105" i="1"/>
  <c r="G4106" i="1"/>
  <c r="P4106" i="1"/>
  <c r="J4107" i="1"/>
  <c r="S4110" i="1"/>
  <c r="G4111" i="1"/>
  <c r="M4111" i="1"/>
  <c r="D4112" i="1"/>
  <c r="P4112" i="1"/>
  <c r="G4116" i="1"/>
  <c r="M4116" i="1"/>
  <c r="S4116" i="1"/>
  <c r="J4117" i="1"/>
  <c r="D4118" i="1"/>
  <c r="M4121" i="1"/>
  <c r="S4121" i="1"/>
  <c r="G4122" i="1"/>
  <c r="P4122" i="1"/>
  <c r="J4123" i="1"/>
  <c r="S4126" i="1"/>
  <c r="G4127" i="1"/>
  <c r="M4127" i="1"/>
  <c r="D4128" i="1"/>
  <c r="P4128" i="1"/>
  <c r="G4132" i="1"/>
  <c r="M4132" i="1"/>
  <c r="S4132" i="1"/>
  <c r="J4133" i="1"/>
  <c r="D4134" i="1"/>
  <c r="M4137" i="1"/>
  <c r="S4137" i="1"/>
  <c r="G4138" i="1"/>
  <c r="P4138" i="1"/>
  <c r="J4139" i="1"/>
  <c r="S4142" i="1"/>
  <c r="G4143" i="1"/>
  <c r="M4143" i="1"/>
  <c r="D4144" i="1"/>
  <c r="P4144" i="1"/>
  <c r="G4148" i="1"/>
  <c r="M4148" i="1"/>
  <c r="S4148" i="1"/>
  <c r="J4149" i="1"/>
  <c r="D4150" i="1"/>
  <c r="M4153" i="1"/>
  <c r="S4153" i="1"/>
  <c r="G4154" i="1"/>
  <c r="P4154" i="1"/>
  <c r="J4155" i="1"/>
  <c r="S4158" i="1"/>
  <c r="G4159" i="1"/>
  <c r="M4159" i="1"/>
  <c r="D4160" i="1"/>
  <c r="P4160" i="1"/>
  <c r="G4164" i="1"/>
  <c r="M4164" i="1"/>
  <c r="S4164" i="1"/>
  <c r="J4165" i="1"/>
  <c r="D4166" i="1"/>
  <c r="M4169" i="1"/>
  <c r="S4169" i="1"/>
  <c r="G4170" i="1"/>
  <c r="P4170" i="1"/>
  <c r="J4171" i="1"/>
  <c r="S4174" i="1"/>
  <c r="G4175" i="1"/>
  <c r="M4175" i="1"/>
  <c r="D4176" i="1"/>
  <c r="P4176" i="1"/>
  <c r="G4180" i="1"/>
  <c r="M4180" i="1"/>
  <c r="S4180" i="1"/>
  <c r="J4181" i="1"/>
  <c r="D4182" i="1"/>
  <c r="M4185" i="1"/>
  <c r="S4185" i="1"/>
  <c r="G4186" i="1"/>
  <c r="P4186" i="1"/>
  <c r="J4187" i="1"/>
  <c r="S4190" i="1"/>
  <c r="G4191" i="1"/>
  <c r="M4191" i="1"/>
  <c r="D4192" i="1"/>
  <c r="P4192" i="1"/>
  <c r="G4196" i="1"/>
  <c r="M4196" i="1"/>
  <c r="S4196" i="1"/>
  <c r="J4197" i="1"/>
  <c r="D4198" i="1"/>
  <c r="M4201" i="1"/>
  <c r="S4201" i="1"/>
  <c r="G4202" i="1"/>
  <c r="P4202" i="1"/>
  <c r="J4203" i="1"/>
  <c r="S4206" i="1"/>
  <c r="G4207" i="1"/>
  <c r="M4207" i="1"/>
  <c r="D4208" i="1"/>
  <c r="P4208" i="1"/>
  <c r="G4212" i="1"/>
  <c r="M4212" i="1"/>
  <c r="S4212" i="1"/>
  <c r="J4213" i="1"/>
  <c r="D4214" i="1"/>
  <c r="M4217" i="1"/>
  <c r="S4217" i="1"/>
  <c r="G4218" i="1"/>
  <c r="P4218" i="1"/>
  <c r="J4219" i="1"/>
  <c r="S4222" i="1"/>
  <c r="G4223" i="1"/>
  <c r="M4223" i="1"/>
  <c r="D4224" i="1"/>
  <c r="P4224" i="1"/>
  <c r="S4227" i="1"/>
  <c r="G4236" i="1"/>
  <c r="M4236" i="1"/>
  <c r="S4236" i="1"/>
  <c r="P4238" i="1"/>
  <c r="J4239" i="1"/>
  <c r="S4242" i="1"/>
  <c r="G4243" i="1"/>
  <c r="M4243" i="1"/>
  <c r="J4245" i="1"/>
  <c r="D4246" i="1"/>
  <c r="G4249" i="1"/>
  <c r="M4257" i="1"/>
  <c r="S4257" i="1"/>
  <c r="G4258" i="1"/>
  <c r="D4260" i="1"/>
  <c r="P4260" i="1"/>
  <c r="G4264" i="1"/>
  <c r="M4264" i="1"/>
  <c r="S4264" i="1"/>
  <c r="P4266" i="1"/>
  <c r="J4267" i="1"/>
  <c r="M4270" i="1"/>
  <c r="M4268" i="1"/>
  <c r="S4268" i="1"/>
  <c r="M4273" i="1"/>
  <c r="S4273" i="1"/>
  <c r="G4274" i="1"/>
  <c r="S4278" i="1"/>
  <c r="G4279" i="1"/>
  <c r="M4279" i="1"/>
  <c r="G4284" i="1"/>
  <c r="M4284" i="1"/>
  <c r="S4284" i="1"/>
  <c r="M4289" i="1"/>
  <c r="S4289" i="1"/>
  <c r="G4290" i="1"/>
  <c r="S4294" i="1"/>
  <c r="G4295" i="1"/>
  <c r="M4295" i="1"/>
  <c r="G4300" i="1"/>
  <c r="M4300" i="1"/>
  <c r="S4300" i="1"/>
  <c r="M4305" i="1"/>
  <c r="S4305" i="1"/>
  <c r="G4306" i="1"/>
  <c r="S4310" i="1"/>
  <c r="G4311" i="1"/>
  <c r="M4311" i="1"/>
  <c r="G4316" i="1"/>
  <c r="M4316" i="1"/>
  <c r="S4316" i="1"/>
  <c r="M4321" i="1"/>
  <c r="S4321" i="1"/>
  <c r="G4322" i="1"/>
  <c r="S4326" i="1"/>
  <c r="G4327" i="1"/>
  <c r="M4327" i="1"/>
  <c r="G4332" i="1"/>
  <c r="M4332" i="1"/>
  <c r="S4332" i="1"/>
  <c r="M4337" i="1"/>
  <c r="S4337" i="1"/>
  <c r="G4338" i="1"/>
  <c r="S4342" i="1"/>
  <c r="G4343" i="1"/>
  <c r="M4343" i="1"/>
  <c r="G4348" i="1"/>
  <c r="M4348" i="1"/>
  <c r="S4348" i="1"/>
  <c r="M4353" i="1"/>
  <c r="S4353" i="1"/>
  <c r="G4354" i="1"/>
  <c r="D4356" i="1"/>
  <c r="S4362" i="1"/>
  <c r="S4370" i="1"/>
  <c r="J4373" i="1"/>
  <c r="D4374" i="1"/>
  <c r="J4377" i="1"/>
  <c r="G4384" i="1"/>
  <c r="S4394" i="1"/>
  <c r="S4410" i="1"/>
  <c r="J4421" i="1"/>
  <c r="D4422" i="1"/>
  <c r="J4425" i="1"/>
  <c r="P4430" i="1"/>
  <c r="M4445" i="1"/>
  <c r="D4448" i="1"/>
  <c r="P4448" i="1"/>
  <c r="D4474" i="1"/>
  <c r="P4474" i="1"/>
  <c r="J4495" i="1"/>
  <c r="D4496" i="1"/>
  <c r="P4516" i="1"/>
  <c r="J4517" i="1"/>
  <c r="D4538" i="1"/>
  <c r="P4538" i="1"/>
  <c r="J4559" i="1"/>
  <c r="D4560" i="1"/>
  <c r="J4574" i="1"/>
  <c r="M4585" i="1"/>
  <c r="M4635" i="1"/>
  <c r="M4641" i="1"/>
  <c r="J4761" i="1"/>
  <c r="P4782" i="1"/>
  <c r="D4804" i="1"/>
  <c r="J4889" i="1"/>
  <c r="P4910" i="1"/>
  <c r="D4932" i="1"/>
  <c r="J4953" i="1"/>
  <c r="P4974" i="1"/>
  <c r="D4996" i="1"/>
  <c r="J5017" i="1"/>
  <c r="P5038" i="1"/>
  <c r="D5060" i="1"/>
  <c r="D5140" i="1"/>
  <c r="G5154" i="1"/>
  <c r="S5196" i="1"/>
  <c r="M5239" i="1"/>
  <c r="D4272" i="1"/>
  <c r="P4272" i="1"/>
  <c r="J4277" i="1"/>
  <c r="D4278" i="1"/>
  <c r="P4282" i="1"/>
  <c r="J4283" i="1"/>
  <c r="D4288" i="1"/>
  <c r="P4288" i="1"/>
  <c r="J4293" i="1"/>
  <c r="D4294" i="1"/>
  <c r="P4298" i="1"/>
  <c r="J4299" i="1"/>
  <c r="D4304" i="1"/>
  <c r="P4304" i="1"/>
  <c r="J4309" i="1"/>
  <c r="D4310" i="1"/>
  <c r="P4314" i="1"/>
  <c r="J4315" i="1"/>
  <c r="D4320" i="1"/>
  <c r="P4320" i="1"/>
  <c r="J4325" i="1"/>
  <c r="D4326" i="1"/>
  <c r="P4330" i="1"/>
  <c r="J4331" i="1"/>
  <c r="D4336" i="1"/>
  <c r="P4336" i="1"/>
  <c r="J4341" i="1"/>
  <c r="D4342" i="1"/>
  <c r="P4346" i="1"/>
  <c r="J4347" i="1"/>
  <c r="D4352" i="1"/>
  <c r="P4352" i="1"/>
  <c r="P4357" i="1"/>
  <c r="J4358" i="1"/>
  <c r="D4361" i="1"/>
  <c r="P4361" i="1"/>
  <c r="D4362" i="1"/>
  <c r="M4364" i="1"/>
  <c r="P4365" i="1"/>
  <c r="G4369" i="1"/>
  <c r="S4371" i="1"/>
  <c r="M4372" i="1"/>
  <c r="D4375" i="1"/>
  <c r="J4375" i="1"/>
  <c r="D4379" i="1"/>
  <c r="P4379" i="1"/>
  <c r="J4382" i="1"/>
  <c r="D4383" i="1"/>
  <c r="J4383" i="1"/>
  <c r="S4385" i="1"/>
  <c r="D4387" i="1"/>
  <c r="M4390" i="1"/>
  <c r="J4392" i="1"/>
  <c r="P4392" i="1"/>
  <c r="J4400" i="1"/>
  <c r="D4401" i="1"/>
  <c r="P4403" i="1"/>
  <c r="J4404" i="1"/>
  <c r="P4404" i="1"/>
  <c r="D4409" i="1"/>
  <c r="P4409" i="1"/>
  <c r="D4410" i="1"/>
  <c r="M4412" i="1"/>
  <c r="G4413" i="1"/>
  <c r="D4423" i="1"/>
  <c r="J4423" i="1"/>
  <c r="D4427" i="1"/>
  <c r="P4427" i="1"/>
  <c r="D4428" i="1"/>
  <c r="S4435" i="1"/>
  <c r="M4436" i="1"/>
  <c r="D4439" i="1"/>
  <c r="J4439" i="1"/>
  <c r="G4441" i="1"/>
  <c r="S4441" i="1"/>
  <c r="M4442" i="1"/>
  <c r="S4459" i="1"/>
  <c r="J4462" i="1"/>
  <c r="S4465" i="1"/>
  <c r="M4466" i="1"/>
  <c r="G4467" i="1"/>
  <c r="J4468" i="1"/>
  <c r="D4469" i="1"/>
  <c r="P4469" i="1"/>
  <c r="D4470" i="1"/>
  <c r="G4481" i="1"/>
  <c r="P4483" i="1"/>
  <c r="G4487" i="1"/>
  <c r="S4487" i="1"/>
  <c r="M4488" i="1"/>
  <c r="P4489" i="1"/>
  <c r="J4490" i="1"/>
  <c r="D4491" i="1"/>
  <c r="J4491" i="1"/>
  <c r="M4502" i="1"/>
  <c r="D4505" i="1"/>
  <c r="M4508" i="1"/>
  <c r="G4509" i="1"/>
  <c r="S4509" i="1"/>
  <c r="D4511" i="1"/>
  <c r="P4511" i="1"/>
  <c r="J4512" i="1"/>
  <c r="P4512" i="1"/>
  <c r="S4523" i="1"/>
  <c r="J4526" i="1"/>
  <c r="S4529" i="1"/>
  <c r="M4530" i="1"/>
  <c r="G4531" i="1"/>
  <c r="J4532" i="1"/>
  <c r="D4533" i="1"/>
  <c r="P4533" i="1"/>
  <c r="D4534" i="1"/>
  <c r="G4545" i="1"/>
  <c r="P4547" i="1"/>
  <c r="G4551" i="1"/>
  <c r="S4551" i="1"/>
  <c r="M4552" i="1"/>
  <c r="P4553" i="1"/>
  <c r="J4554" i="1"/>
  <c r="D4555" i="1"/>
  <c r="J4555" i="1"/>
  <c r="D4563" i="1"/>
  <c r="M4566" i="1"/>
  <c r="G4567" i="1"/>
  <c r="M4567" i="1"/>
  <c r="S4568" i="1"/>
  <c r="M4569" i="1"/>
  <c r="J4571" i="1"/>
  <c r="M4572" i="1"/>
  <c r="S4572" i="1"/>
  <c r="P4576" i="1"/>
  <c r="J4577" i="1"/>
  <c r="J4581" i="1"/>
  <c r="D4582" i="1"/>
  <c r="P4582" i="1"/>
  <c r="P4583" i="1"/>
  <c r="S4592" i="1"/>
  <c r="M4598" i="1"/>
  <c r="S4598" i="1"/>
  <c r="M4601" i="1"/>
  <c r="M4602" i="1"/>
  <c r="M4605" i="1"/>
  <c r="S4224" i="1"/>
  <c r="J4225" i="1"/>
  <c r="D4226" i="1"/>
  <c r="M4229" i="1"/>
  <c r="S4229" i="1"/>
  <c r="G4230" i="1"/>
  <c r="P4230" i="1"/>
  <c r="J4231" i="1"/>
  <c r="S4234" i="1"/>
  <c r="G4235" i="1"/>
  <c r="M4235" i="1"/>
  <c r="D4236" i="1"/>
  <c r="P4236" i="1"/>
  <c r="G4240" i="1"/>
  <c r="M4240" i="1"/>
  <c r="S4240" i="1"/>
  <c r="J4241" i="1"/>
  <c r="D4242" i="1"/>
  <c r="M4245" i="1"/>
  <c r="S4245" i="1"/>
  <c r="G4246" i="1"/>
  <c r="P4246" i="1"/>
  <c r="J4247" i="1"/>
  <c r="S4250" i="1"/>
  <c r="G4251" i="1"/>
  <c r="M4251" i="1"/>
  <c r="D4252" i="1"/>
  <c r="P4252" i="1"/>
  <c r="G4256" i="1"/>
  <c r="M4256" i="1"/>
  <c r="S4256" i="1"/>
  <c r="J4257" i="1"/>
  <c r="D4258" i="1"/>
  <c r="M4261" i="1"/>
  <c r="S4261" i="1"/>
  <c r="G4262" i="1"/>
  <c r="P4262" i="1"/>
  <c r="J4263" i="1"/>
  <c r="S4266" i="1"/>
  <c r="G4267" i="1"/>
  <c r="M4267" i="1"/>
  <c r="D4268" i="1"/>
  <c r="P4268" i="1"/>
  <c r="G4272" i="1"/>
  <c r="M4272" i="1"/>
  <c r="S4272" i="1"/>
  <c r="J4273" i="1"/>
  <c r="D4274" i="1"/>
  <c r="M4277" i="1"/>
  <c r="S4277" i="1"/>
  <c r="G4278" i="1"/>
  <c r="P4278" i="1"/>
  <c r="J4279" i="1"/>
  <c r="S4282" i="1"/>
  <c r="G4283" i="1"/>
  <c r="M4283" i="1"/>
  <c r="D4284" i="1"/>
  <c r="P4284" i="1"/>
  <c r="G4288" i="1"/>
  <c r="M4288" i="1"/>
  <c r="S4288" i="1"/>
  <c r="J4289" i="1"/>
  <c r="D4290" i="1"/>
  <c r="M4293" i="1"/>
  <c r="S4293" i="1"/>
  <c r="G4294" i="1"/>
  <c r="P4294" i="1"/>
  <c r="J4295" i="1"/>
  <c r="S4298" i="1"/>
  <c r="G4299" i="1"/>
  <c r="M4299" i="1"/>
  <c r="D4300" i="1"/>
  <c r="P4300" i="1"/>
  <c r="G4304" i="1"/>
  <c r="M4304" i="1"/>
  <c r="S4304" i="1"/>
  <c r="J4305" i="1"/>
  <c r="D4306" i="1"/>
  <c r="M4309" i="1"/>
  <c r="S4309" i="1"/>
  <c r="G4310" i="1"/>
  <c r="P4310" i="1"/>
  <c r="J4311" i="1"/>
  <c r="S4314" i="1"/>
  <c r="G4315" i="1"/>
  <c r="M4315" i="1"/>
  <c r="D4316" i="1"/>
  <c r="P4316" i="1"/>
  <c r="G4320" i="1"/>
  <c r="M4320" i="1"/>
  <c r="S4320" i="1"/>
  <c r="J4321" i="1"/>
  <c r="D4322" i="1"/>
  <c r="M4325" i="1"/>
  <c r="S4325" i="1"/>
  <c r="G4326" i="1"/>
  <c r="P4326" i="1"/>
  <c r="J4327" i="1"/>
  <c r="S4330" i="1"/>
  <c r="G4331" i="1"/>
  <c r="M4331" i="1"/>
  <c r="D4332" i="1"/>
  <c r="P4332" i="1"/>
  <c r="G4336" i="1"/>
  <c r="M4336" i="1"/>
  <c r="S4336" i="1"/>
  <c r="J4337" i="1"/>
  <c r="D4338" i="1"/>
  <c r="M4341" i="1"/>
  <c r="S4341" i="1"/>
  <c r="G4342" i="1"/>
  <c r="P4342" i="1"/>
  <c r="J4343" i="1"/>
  <c r="S4346" i="1"/>
  <c r="G4347" i="1"/>
  <c r="M4347" i="1"/>
  <c r="D4348" i="1"/>
  <c r="P4348" i="1"/>
  <c r="G4352" i="1"/>
  <c r="M4352" i="1"/>
  <c r="S4352" i="1"/>
  <c r="J4353" i="1"/>
  <c r="D4354" i="1"/>
  <c r="S4355" i="1"/>
  <c r="M4356" i="1"/>
  <c r="M4357" i="1"/>
  <c r="D4359" i="1"/>
  <c r="J4359" i="1"/>
  <c r="D4363" i="1"/>
  <c r="P4363" i="1"/>
  <c r="M4365" i="1"/>
  <c r="J4366" i="1"/>
  <c r="D4367" i="1"/>
  <c r="J4367" i="1"/>
  <c r="D4368" i="1"/>
  <c r="P4368" i="1"/>
  <c r="S4369" i="1"/>
  <c r="D4371" i="1"/>
  <c r="D4372" i="1"/>
  <c r="M4374" i="1"/>
  <c r="G4377" i="1"/>
  <c r="S4377" i="1"/>
  <c r="S4378" i="1"/>
  <c r="J4380" i="1"/>
  <c r="P4380" i="1"/>
  <c r="J4384" i="1"/>
  <c r="D4385" i="1"/>
  <c r="P4387" i="1"/>
  <c r="J4388" i="1"/>
  <c r="P4388" i="1"/>
  <c r="G4391" i="1"/>
  <c r="S4391" i="1"/>
  <c r="P4401" i="1"/>
  <c r="D4402" i="1"/>
  <c r="P4405" i="1"/>
  <c r="J4406" i="1"/>
  <c r="P4406" i="1"/>
  <c r="M4414" i="1"/>
  <c r="G4415" i="1"/>
  <c r="G4416" i="1"/>
  <c r="P4417" i="1"/>
  <c r="D4418" i="1"/>
  <c r="S4419" i="1"/>
  <c r="M4420" i="1"/>
  <c r="G4421" i="1"/>
  <c r="G4432" i="1"/>
  <c r="M4438" i="1"/>
  <c r="D4440" i="1"/>
  <c r="P4442" i="1"/>
  <c r="J4443" i="1"/>
  <c r="P4446" i="1"/>
  <c r="S4449" i="1"/>
  <c r="D4451" i="1"/>
  <c r="D4452" i="1"/>
  <c r="M4454" i="1"/>
  <c r="D4457" i="1"/>
  <c r="D4458" i="1"/>
  <c r="P4458" i="1"/>
  <c r="M4460" i="1"/>
  <c r="G4461" i="1"/>
  <c r="S4461" i="1"/>
  <c r="D4463" i="1"/>
  <c r="P4463" i="1"/>
  <c r="J4464" i="1"/>
  <c r="P4464" i="1"/>
  <c r="S4475" i="1"/>
  <c r="J4478" i="1"/>
  <c r="J4479" i="1"/>
  <c r="D4480" i="1"/>
  <c r="S4481" i="1"/>
  <c r="M4482" i="1"/>
  <c r="G4483" i="1"/>
  <c r="J4484" i="1"/>
  <c r="D4485" i="1"/>
  <c r="P4485" i="1"/>
  <c r="D4486" i="1"/>
  <c r="G4497" i="1"/>
  <c r="P4499" i="1"/>
  <c r="P4500" i="1"/>
  <c r="J4501" i="1"/>
  <c r="G4503" i="1"/>
  <c r="S4503" i="1"/>
  <c r="M4504" i="1"/>
  <c r="P4505" i="1"/>
  <c r="J4506" i="1"/>
  <c r="D4507" i="1"/>
  <c r="J4507" i="1"/>
  <c r="M4518" i="1"/>
  <c r="D4521" i="1"/>
  <c r="D4522" i="1"/>
  <c r="P4522" i="1"/>
  <c r="M4524" i="1"/>
  <c r="G4525" i="1"/>
  <c r="S4525" i="1"/>
  <c r="D4527" i="1"/>
  <c r="P4527" i="1"/>
  <c r="J4528" i="1"/>
  <c r="P4528" i="1"/>
  <c r="S4539" i="1"/>
  <c r="J4542" i="1"/>
  <c r="J4543" i="1"/>
  <c r="D4544" i="1"/>
  <c r="S4545" i="1"/>
  <c r="M4546" i="1"/>
  <c r="G4547" i="1"/>
  <c r="J4548" i="1"/>
  <c r="D4549" i="1"/>
  <c r="P4549" i="1"/>
  <c r="D4550" i="1"/>
  <c r="G4561" i="1"/>
  <c r="D4565" i="1"/>
  <c r="D4590" i="1"/>
  <c r="J4590" i="1"/>
  <c r="P4590" i="1"/>
  <c r="D4591" i="1"/>
  <c r="J4591" i="1"/>
  <c r="J4634" i="1"/>
  <c r="D4638" i="1"/>
  <c r="J4643" i="1"/>
  <c r="J4665" i="1"/>
  <c r="P4686" i="1"/>
  <c r="D4708" i="1"/>
  <c r="J4729" i="1"/>
  <c r="P4750" i="1"/>
  <c r="D4772" i="1"/>
  <c r="J4793" i="1"/>
  <c r="P4814" i="1"/>
  <c r="D4836" i="1"/>
  <c r="J4857" i="1"/>
  <c r="P4878" i="1"/>
  <c r="D4900" i="1"/>
  <c r="J4921" i="1"/>
  <c r="P4942" i="1"/>
  <c r="D4964" i="1"/>
  <c r="J4985" i="1"/>
  <c r="P5006" i="1"/>
  <c r="D5028" i="1"/>
  <c r="J5049" i="1"/>
  <c r="P5070" i="1"/>
  <c r="D5092" i="1"/>
  <c r="J5113" i="1"/>
  <c r="P5134" i="1"/>
  <c r="J5161" i="1"/>
  <c r="M5175" i="1"/>
  <c r="D5204" i="1"/>
  <c r="G5218" i="1"/>
  <c r="P5246" i="1"/>
  <c r="S4602" i="1"/>
  <c r="S4603" i="1"/>
  <c r="M4604" i="1"/>
  <c r="S4604" i="1"/>
  <c r="G4609" i="1"/>
  <c r="S4609" i="1"/>
  <c r="G4610" i="1"/>
  <c r="M4611" i="1"/>
  <c r="G4612" i="1"/>
  <c r="D4614" i="1"/>
  <c r="G4615" i="1"/>
  <c r="M4615" i="1"/>
  <c r="J4619" i="1"/>
  <c r="D4620" i="1"/>
  <c r="D4624" i="1"/>
  <c r="P4624" i="1"/>
  <c r="J4625" i="1"/>
  <c r="J4626" i="1"/>
  <c r="G4628" i="1"/>
  <c r="P4630" i="1"/>
  <c r="P4631" i="1"/>
  <c r="J4632" i="1"/>
  <c r="D4637" i="1"/>
  <c r="P4637" i="1"/>
  <c r="G4641" i="1"/>
  <c r="D4643" i="1"/>
  <c r="G4644" i="1"/>
  <c r="M4645" i="1"/>
  <c r="G4646" i="1"/>
  <c r="G4650" i="1"/>
  <c r="S4650" i="1"/>
  <c r="M4651" i="1"/>
  <c r="M4655" i="1"/>
  <c r="G4656" i="1"/>
  <c r="S4656" i="1"/>
  <c r="S4660" i="1"/>
  <c r="M4661" i="1"/>
  <c r="G4662" i="1"/>
  <c r="G4666" i="1"/>
  <c r="S4666" i="1"/>
  <c r="M4667" i="1"/>
  <c r="M4671" i="1"/>
  <c r="G4672" i="1"/>
  <c r="S4672" i="1"/>
  <c r="S4676" i="1"/>
  <c r="M4677" i="1"/>
  <c r="G4678" i="1"/>
  <c r="G4682" i="1"/>
  <c r="S4682" i="1"/>
  <c r="M4683" i="1"/>
  <c r="M4687" i="1"/>
  <c r="G4688" i="1"/>
  <c r="S4688" i="1"/>
  <c r="S4692" i="1"/>
  <c r="M4693" i="1"/>
  <c r="G4694" i="1"/>
  <c r="G4698" i="1"/>
  <c r="S4698" i="1"/>
  <c r="M4699" i="1"/>
  <c r="M4703" i="1"/>
  <c r="G4704" i="1"/>
  <c r="S4704" i="1"/>
  <c r="S4708" i="1"/>
  <c r="M4709" i="1"/>
  <c r="G4710" i="1"/>
  <c r="G4714" i="1"/>
  <c r="S4714" i="1"/>
  <c r="M4715" i="1"/>
  <c r="M4719" i="1"/>
  <c r="G4720" i="1"/>
  <c r="S4720" i="1"/>
  <c r="S4724" i="1"/>
  <c r="M4725" i="1"/>
  <c r="G4726" i="1"/>
  <c r="G4730" i="1"/>
  <c r="S4730" i="1"/>
  <c r="M4731" i="1"/>
  <c r="M4735" i="1"/>
  <c r="G4736" i="1"/>
  <c r="S4736" i="1"/>
  <c r="S4740" i="1"/>
  <c r="M4741" i="1"/>
  <c r="G4742" i="1"/>
  <c r="G4746" i="1"/>
  <c r="S4746" i="1"/>
  <c r="M4747" i="1"/>
  <c r="M4751" i="1"/>
  <c r="G4752" i="1"/>
  <c r="S4752" i="1"/>
  <c r="S4756" i="1"/>
  <c r="M4757" i="1"/>
  <c r="G4758" i="1"/>
  <c r="G4762" i="1"/>
  <c r="S4762" i="1"/>
  <c r="M4763" i="1"/>
  <c r="M4767" i="1"/>
  <c r="G4768" i="1"/>
  <c r="S4768" i="1"/>
  <c r="S4772" i="1"/>
  <c r="M4773" i="1"/>
  <c r="G4774" i="1"/>
  <c r="G4778" i="1"/>
  <c r="S4778" i="1"/>
  <c r="M4779" i="1"/>
  <c r="M4783" i="1"/>
  <c r="G4784" i="1"/>
  <c r="S4784" i="1"/>
  <c r="S4788" i="1"/>
  <c r="M4789" i="1"/>
  <c r="G4790" i="1"/>
  <c r="G4794" i="1"/>
  <c r="S4794" i="1"/>
  <c r="M4795" i="1"/>
  <c r="M4799" i="1"/>
  <c r="G4800" i="1"/>
  <c r="S4800" i="1"/>
  <c r="S4804" i="1"/>
  <c r="M4805" i="1"/>
  <c r="G4806" i="1"/>
  <c r="G4810" i="1"/>
  <c r="S4810" i="1"/>
  <c r="M4811" i="1"/>
  <c r="M4815" i="1"/>
  <c r="G4816" i="1"/>
  <c r="S4816" i="1"/>
  <c r="S4820" i="1"/>
  <c r="M4821" i="1"/>
  <c r="G4822" i="1"/>
  <c r="G4826" i="1"/>
  <c r="S4826" i="1"/>
  <c r="M4827" i="1"/>
  <c r="M4831" i="1"/>
  <c r="G4832" i="1"/>
  <c r="S4832" i="1"/>
  <c r="S4836" i="1"/>
  <c r="M4837" i="1"/>
  <c r="G4838" i="1"/>
  <c r="G4842" i="1"/>
  <c r="S4842" i="1"/>
  <c r="M4843" i="1"/>
  <c r="M4847" i="1"/>
  <c r="G4848" i="1"/>
  <c r="S4848" i="1"/>
  <c r="S4852" i="1"/>
  <c r="M4853" i="1"/>
  <c r="G4854" i="1"/>
  <c r="G4858" i="1"/>
  <c r="S4858" i="1"/>
  <c r="M4859" i="1"/>
  <c r="M4863" i="1"/>
  <c r="G4864" i="1"/>
  <c r="S4864" i="1"/>
  <c r="S4868" i="1"/>
  <c r="M4869" i="1"/>
  <c r="G4870" i="1"/>
  <c r="G4874" i="1"/>
  <c r="S4874" i="1"/>
  <c r="M4875" i="1"/>
  <c r="M4879" i="1"/>
  <c r="G4880" i="1"/>
  <c r="S4880" i="1"/>
  <c r="S4884" i="1"/>
  <c r="M4885" i="1"/>
  <c r="G4886" i="1"/>
  <c r="G4890" i="1"/>
  <c r="S4890" i="1"/>
  <c r="M4891" i="1"/>
  <c r="G4896" i="1"/>
  <c r="S4896" i="1"/>
  <c r="M4901" i="1"/>
  <c r="G4902" i="1"/>
  <c r="S4906" i="1"/>
  <c r="M4907" i="1"/>
  <c r="G4912" i="1"/>
  <c r="S4912" i="1"/>
  <c r="M4917" i="1"/>
  <c r="G4918" i="1"/>
  <c r="S4922" i="1"/>
  <c r="M4923" i="1"/>
  <c r="G4928" i="1"/>
  <c r="S4928" i="1"/>
  <c r="M4933" i="1"/>
  <c r="G4934" i="1"/>
  <c r="S4938" i="1"/>
  <c r="M4939" i="1"/>
  <c r="G4944" i="1"/>
  <c r="S4944" i="1"/>
  <c r="M4949" i="1"/>
  <c r="G4950" i="1"/>
  <c r="S4954" i="1"/>
  <c r="M4955" i="1"/>
  <c r="G4960" i="1"/>
  <c r="S4960" i="1"/>
  <c r="M4965" i="1"/>
  <c r="G4966" i="1"/>
  <c r="S4970" i="1"/>
  <c r="M4971" i="1"/>
  <c r="G4976" i="1"/>
  <c r="S4976" i="1"/>
  <c r="M4981" i="1"/>
  <c r="G4982" i="1"/>
  <c r="S4986" i="1"/>
  <c r="M4987" i="1"/>
  <c r="G4992" i="1"/>
  <c r="S4992" i="1"/>
  <c r="M4997" i="1"/>
  <c r="G4998" i="1"/>
  <c r="S5002" i="1"/>
  <c r="M5003" i="1"/>
  <c r="G5008" i="1"/>
  <c r="S5008" i="1"/>
  <c r="M5013" i="1"/>
  <c r="G5014" i="1"/>
  <c r="S5018" i="1"/>
  <c r="M5019" i="1"/>
  <c r="G5024" i="1"/>
  <c r="S5024" i="1"/>
  <c r="M5029" i="1"/>
  <c r="G5030" i="1"/>
  <c r="S5034" i="1"/>
  <c r="M5035" i="1"/>
  <c r="G5040" i="1"/>
  <c r="S5040" i="1"/>
  <c r="M5045" i="1"/>
  <c r="G5046" i="1"/>
  <c r="S5050" i="1"/>
  <c r="M5051" i="1"/>
  <c r="G5056" i="1"/>
  <c r="S5056" i="1"/>
  <c r="M5061" i="1"/>
  <c r="G5062" i="1"/>
  <c r="S5066" i="1"/>
  <c r="M5067" i="1"/>
  <c r="G5072" i="1"/>
  <c r="S5072" i="1"/>
  <c r="M5077" i="1"/>
  <c r="G5078" i="1"/>
  <c r="S5082" i="1"/>
  <c r="M5083" i="1"/>
  <c r="G5088" i="1"/>
  <c r="S5088" i="1"/>
  <c r="M5093" i="1"/>
  <c r="G5094" i="1"/>
  <c r="S5098" i="1"/>
  <c r="M5099" i="1"/>
  <c r="G5104" i="1"/>
  <c r="S5104" i="1"/>
  <c r="M5109" i="1"/>
  <c r="G5110" i="1"/>
  <c r="S5114" i="1"/>
  <c r="M5115" i="1"/>
  <c r="G5120" i="1"/>
  <c r="S5120" i="1"/>
  <c r="M5125" i="1"/>
  <c r="G5126" i="1"/>
  <c r="S5130" i="1"/>
  <c r="M5131" i="1"/>
  <c r="G5136" i="1"/>
  <c r="S5136" i="1"/>
  <c r="G5141" i="1"/>
  <c r="J5143" i="1"/>
  <c r="M5145" i="1"/>
  <c r="G5149" i="1"/>
  <c r="G5150" i="1"/>
  <c r="S5152" i="1"/>
  <c r="M5153" i="1"/>
  <c r="P5156" i="1"/>
  <c r="M5162" i="1"/>
  <c r="P5164" i="1"/>
  <c r="S5166" i="1"/>
  <c r="M5170" i="1"/>
  <c r="M5171" i="1"/>
  <c r="G5174" i="1"/>
  <c r="S5174" i="1"/>
  <c r="D5178" i="1"/>
  <c r="S5183" i="1"/>
  <c r="D5186" i="1"/>
  <c r="G5188" i="1"/>
  <c r="S5191" i="1"/>
  <c r="S5192" i="1"/>
  <c r="M5195" i="1"/>
  <c r="G5196" i="1"/>
  <c r="J5199" i="1"/>
  <c r="G5205" i="1"/>
  <c r="J5207" i="1"/>
  <c r="M5209" i="1"/>
  <c r="G5213" i="1"/>
  <c r="G5214" i="1"/>
  <c r="S5216" i="1"/>
  <c r="M5217" i="1"/>
  <c r="P5220" i="1"/>
  <c r="M5226" i="1"/>
  <c r="P5228" i="1"/>
  <c r="S5230" i="1"/>
  <c r="M5234" i="1"/>
  <c r="M5235" i="1"/>
  <c r="G5238" i="1"/>
  <c r="S5238" i="1"/>
  <c r="D5242" i="1"/>
  <c r="S5247" i="1"/>
  <c r="D5250" i="1"/>
  <c r="G5252" i="1"/>
  <c r="S5255" i="1"/>
  <c r="S5256" i="1"/>
  <c r="M5259" i="1"/>
  <c r="G5260" i="1"/>
  <c r="J5263" i="1"/>
  <c r="G5269" i="1"/>
  <c r="J5271" i="1"/>
  <c r="M5273" i="1"/>
  <c r="G5277" i="1"/>
  <c r="G5278" i="1"/>
  <c r="S5280" i="1"/>
  <c r="M5281" i="1"/>
  <c r="P5284" i="1"/>
  <c r="M5290" i="1"/>
  <c r="P5292" i="1"/>
  <c r="S5294" i="1"/>
  <c r="M5298" i="1"/>
  <c r="M5299" i="1"/>
  <c r="G5302" i="1"/>
  <c r="S5302" i="1"/>
  <c r="D5306" i="1"/>
  <c r="S5311" i="1"/>
  <c r="D5314" i="1"/>
  <c r="G5316" i="1"/>
  <c r="S5319" i="1"/>
  <c r="S5320" i="1"/>
  <c r="M5323" i="1"/>
  <c r="G5324" i="1"/>
  <c r="J5327" i="1"/>
  <c r="D5332" i="1"/>
  <c r="M5339" i="1"/>
  <c r="G5340" i="1"/>
  <c r="J5343" i="1"/>
  <c r="S5344" i="1"/>
  <c r="M5345" i="1"/>
  <c r="G5346" i="1"/>
  <c r="M5362" i="1"/>
  <c r="M5363" i="1"/>
  <c r="J5365" i="1"/>
  <c r="S5374" i="1"/>
  <c r="M5378" i="1"/>
  <c r="M5379" i="1"/>
  <c r="D5382" i="1"/>
  <c r="S5394" i="1"/>
  <c r="G5395" i="1"/>
  <c r="G5396" i="1"/>
  <c r="M5396" i="1"/>
  <c r="D5400" i="1"/>
  <c r="J5401" i="1"/>
  <c r="S5418" i="1"/>
  <c r="G5419" i="1"/>
  <c r="M5419" i="1"/>
  <c r="S5419" i="1"/>
  <c r="J5423" i="1"/>
  <c r="P5424" i="1"/>
  <c r="M5429" i="1"/>
  <c r="S5429" i="1"/>
  <c r="G5430" i="1"/>
  <c r="M5430" i="1"/>
  <c r="D5434" i="1"/>
  <c r="J5435" i="1"/>
  <c r="D5436" i="1"/>
  <c r="M5453" i="1"/>
  <c r="S5453" i="1"/>
  <c r="M5464" i="1"/>
  <c r="G5466" i="1"/>
  <c r="G5467" i="1"/>
  <c r="G5468" i="1"/>
  <c r="S5487" i="1"/>
  <c r="M5498" i="1"/>
  <c r="S5499" i="1"/>
  <c r="J5516" i="1"/>
  <c r="P5516" i="1"/>
  <c r="D5517" i="1"/>
  <c r="P5517" i="1"/>
  <c r="D5518" i="1"/>
  <c r="J5518" i="1"/>
  <c r="M5521" i="1"/>
  <c r="D5527" i="1"/>
  <c r="J5527" i="1"/>
  <c r="P5527" i="1"/>
  <c r="J5528" i="1"/>
  <c r="P5528" i="1"/>
  <c r="D5529" i="1"/>
  <c r="G5532" i="1"/>
  <c r="M5533" i="1"/>
  <c r="D5551" i="1"/>
  <c r="J5551" i="1"/>
  <c r="P5551" i="1"/>
  <c r="D5552" i="1"/>
  <c r="J5552" i="1"/>
  <c r="P5552" i="1"/>
  <c r="D5553" i="1"/>
  <c r="M5554" i="1"/>
  <c r="M5561" i="1"/>
  <c r="J5572" i="1"/>
  <c r="P5572" i="1"/>
  <c r="D5573" i="1"/>
  <c r="J5573" i="1"/>
  <c r="P5573" i="1"/>
  <c r="D5574" i="1"/>
  <c r="J5574" i="1"/>
  <c r="S5575" i="1"/>
  <c r="S5582" i="1"/>
  <c r="P5593" i="1"/>
  <c r="D5594" i="1"/>
  <c r="J5594" i="1"/>
  <c r="P5594" i="1"/>
  <c r="D5595" i="1"/>
  <c r="J5595" i="1"/>
  <c r="P5595" i="1"/>
  <c r="G5597" i="1"/>
  <c r="G5604" i="1"/>
  <c r="D5615" i="1"/>
  <c r="J5615" i="1"/>
  <c r="P5615" i="1"/>
  <c r="D5616" i="1"/>
  <c r="J5616" i="1"/>
  <c r="P5616" i="1"/>
  <c r="D5617" i="1"/>
  <c r="M5618" i="1"/>
  <c r="M5625" i="1"/>
  <c r="J5636" i="1"/>
  <c r="P5636" i="1"/>
  <c r="D5637" i="1"/>
  <c r="J5637" i="1"/>
  <c r="P5637" i="1"/>
  <c r="D5638" i="1"/>
  <c r="J5638" i="1"/>
  <c r="S5639" i="1"/>
  <c r="S5646" i="1"/>
  <c r="D5658" i="1"/>
  <c r="J5658" i="1"/>
  <c r="P5658" i="1"/>
  <c r="D5659" i="1"/>
  <c r="J5659" i="1"/>
  <c r="P5659" i="1"/>
  <c r="G5661" i="1"/>
  <c r="M5668" i="1"/>
  <c r="J5679" i="1"/>
  <c r="P5679" i="1"/>
  <c r="D5680" i="1"/>
  <c r="J5680" i="1"/>
  <c r="P5680" i="1"/>
  <c r="D5681" i="1"/>
  <c r="M5682" i="1"/>
  <c r="S5689" i="1"/>
  <c r="P5700" i="1"/>
  <c r="D5701" i="1"/>
  <c r="J5701" i="1"/>
  <c r="P5701" i="1"/>
  <c r="D5702" i="1"/>
  <c r="J5702" i="1"/>
  <c r="S5703" i="1"/>
  <c r="G5711" i="1"/>
  <c r="D5722" i="1"/>
  <c r="J5722" i="1"/>
  <c r="P5722" i="1"/>
  <c r="D5723" i="1"/>
  <c r="J5723" i="1"/>
  <c r="P5723" i="1"/>
  <c r="G5725" i="1"/>
  <c r="M5732" i="1"/>
  <c r="J5743" i="1"/>
  <c r="P5743" i="1"/>
  <c r="D5744" i="1"/>
  <c r="J5744" i="1"/>
  <c r="P5744" i="1"/>
  <c r="D5745" i="1"/>
  <c r="M5746" i="1"/>
  <c r="S5753" i="1"/>
  <c r="P5764" i="1"/>
  <c r="D5765" i="1"/>
  <c r="J5765" i="1"/>
  <c r="P5765" i="1"/>
  <c r="D5766" i="1"/>
  <c r="J5766" i="1"/>
  <c r="S5767" i="1"/>
  <c r="G5775" i="1"/>
  <c r="G6073" i="1"/>
  <c r="M6094" i="1"/>
  <c r="S6115" i="1"/>
  <c r="G6137" i="1"/>
  <c r="M6158" i="1"/>
  <c r="S6179" i="1"/>
  <c r="G6201" i="1"/>
  <c r="M6222" i="1"/>
  <c r="S6243" i="1"/>
  <c r="J6390" i="1"/>
  <c r="D4386" i="1"/>
  <c r="P4389" i="1"/>
  <c r="J4390" i="1"/>
  <c r="G4392" i="1"/>
  <c r="D4393" i="1"/>
  <c r="P4393" i="1"/>
  <c r="D4394" i="1"/>
  <c r="P4394" i="1"/>
  <c r="J4395" i="1"/>
  <c r="M4396" i="1"/>
  <c r="P4397" i="1"/>
  <c r="P4398" i="1"/>
  <c r="G4401" i="1"/>
  <c r="S4403" i="1"/>
  <c r="M4404" i="1"/>
  <c r="M4405" i="1"/>
  <c r="D4407" i="1"/>
  <c r="J4407" i="1"/>
  <c r="D4411" i="1"/>
  <c r="P4411" i="1"/>
  <c r="M4413" i="1"/>
  <c r="J4414" i="1"/>
  <c r="D4415" i="1"/>
  <c r="J4415" i="1"/>
  <c r="D4416" i="1"/>
  <c r="P4416" i="1"/>
  <c r="S4417" i="1"/>
  <c r="D4419" i="1"/>
  <c r="D4420" i="1"/>
  <c r="M4422" i="1"/>
  <c r="G4425" i="1"/>
  <c r="S4425" i="1"/>
  <c r="S4426" i="1"/>
  <c r="J4428" i="1"/>
  <c r="P4428" i="1"/>
  <c r="J4432" i="1"/>
  <c r="D4433" i="1"/>
  <c r="S4434" i="1"/>
  <c r="P4435" i="1"/>
  <c r="J4436" i="1"/>
  <c r="P4436" i="1"/>
  <c r="J4437" i="1"/>
  <c r="D4438" i="1"/>
  <c r="G4439" i="1"/>
  <c r="J4440" i="1"/>
  <c r="J4441" i="1"/>
  <c r="S4443" i="1"/>
  <c r="M4446" i="1"/>
  <c r="G4447" i="1"/>
  <c r="G4448" i="1"/>
  <c r="P4449" i="1"/>
  <c r="D4450" i="1"/>
  <c r="P4453" i="1"/>
  <c r="J4454" i="1"/>
  <c r="J4455" i="1"/>
  <c r="D4456" i="1"/>
  <c r="G4457" i="1"/>
  <c r="P4459" i="1"/>
  <c r="P4460" i="1"/>
  <c r="J4461" i="1"/>
  <c r="M4462" i="1"/>
  <c r="D4465" i="1"/>
  <c r="D4466" i="1"/>
  <c r="P4466" i="1"/>
  <c r="S4467" i="1"/>
  <c r="J4470" i="1"/>
  <c r="J4471" i="1"/>
  <c r="D4472" i="1"/>
  <c r="G4473" i="1"/>
  <c r="P4475" i="1"/>
  <c r="P4476" i="1"/>
  <c r="J4477" i="1"/>
  <c r="M4478" i="1"/>
  <c r="D4481" i="1"/>
  <c r="D4482" i="1"/>
  <c r="P4482" i="1"/>
  <c r="S4483" i="1"/>
  <c r="J4486" i="1"/>
  <c r="J4487" i="1"/>
  <c r="D4488" i="1"/>
  <c r="G4489" i="1"/>
  <c r="P4491" i="1"/>
  <c r="P4492" i="1"/>
  <c r="J4493" i="1"/>
  <c r="M4494" i="1"/>
  <c r="D4497" i="1"/>
  <c r="D4498" i="1"/>
  <c r="P4498" i="1"/>
  <c r="S4499" i="1"/>
  <c r="J4502" i="1"/>
  <c r="J4503" i="1"/>
  <c r="D4504" i="1"/>
  <c r="G4505" i="1"/>
  <c r="P4507" i="1"/>
  <c r="P4508" i="1"/>
  <c r="J4509" i="1"/>
  <c r="M4510" i="1"/>
  <c r="D4513" i="1"/>
  <c r="D4514" i="1"/>
  <c r="P4514" i="1"/>
  <c r="S4515" i="1"/>
  <c r="J4518" i="1"/>
  <c r="J4519" i="1"/>
  <c r="D4520" i="1"/>
  <c r="G4521" i="1"/>
  <c r="P4523" i="1"/>
  <c r="P4524" i="1"/>
  <c r="J4525" i="1"/>
  <c r="M4526" i="1"/>
  <c r="D4529" i="1"/>
  <c r="D4530" i="1"/>
  <c r="P4530" i="1"/>
  <c r="S4531" i="1"/>
  <c r="J4534" i="1"/>
  <c r="J4535" i="1"/>
  <c r="D4536" i="1"/>
  <c r="G4537" i="1"/>
  <c r="P4539" i="1"/>
  <c r="P4540" i="1"/>
  <c r="J4541" i="1"/>
  <c r="M4542" i="1"/>
  <c r="D4545" i="1"/>
  <c r="D4546" i="1"/>
  <c r="P4546" i="1"/>
  <c r="S4547" i="1"/>
  <c r="J4550" i="1"/>
  <c r="J4551" i="1"/>
  <c r="D4552" i="1"/>
  <c r="G4553" i="1"/>
  <c r="P4555" i="1"/>
  <c r="P4556" i="1"/>
  <c r="J4557" i="1"/>
  <c r="M4558" i="1"/>
  <c r="D4561" i="1"/>
  <c r="M4563" i="1"/>
  <c r="J4565" i="1"/>
  <c r="D4566" i="1"/>
  <c r="P4568" i="1"/>
  <c r="D4569" i="1"/>
  <c r="J4569" i="1"/>
  <c r="P4569" i="1"/>
  <c r="D4570" i="1"/>
  <c r="M4570" i="1"/>
  <c r="S4570" i="1"/>
  <c r="D4572" i="1"/>
  <c r="G4574" i="1"/>
  <c r="S4574" i="1"/>
  <c r="S4575" i="1"/>
  <c r="G4576" i="1"/>
  <c r="S4576" i="1"/>
  <c r="J4578" i="1"/>
  <c r="M4579" i="1"/>
  <c r="G4582" i="1"/>
  <c r="S4582" i="1"/>
  <c r="J4584" i="1"/>
  <c r="P4585" i="1"/>
  <c r="D4586" i="1"/>
  <c r="M4586" i="1"/>
  <c r="S4586" i="1"/>
  <c r="G4588" i="1"/>
  <c r="M4589" i="1"/>
  <c r="D4592" i="1"/>
  <c r="G4593" i="1"/>
  <c r="S4594" i="1"/>
  <c r="J4597" i="1"/>
  <c r="G4599" i="1"/>
  <c r="M4599" i="1"/>
  <c r="P4601" i="1"/>
  <c r="D4602" i="1"/>
  <c r="J4602" i="1"/>
  <c r="D4603" i="1"/>
  <c r="G4606" i="1"/>
  <c r="D4608" i="1"/>
  <c r="P4608" i="1"/>
  <c r="J4611" i="1"/>
  <c r="P4611" i="1"/>
  <c r="D4612" i="1"/>
  <c r="J4612" i="1"/>
  <c r="P4612" i="1"/>
  <c r="G4613" i="1"/>
  <c r="M4613" i="1"/>
  <c r="P4614" i="1"/>
  <c r="S4616" i="1"/>
  <c r="M4617" i="1"/>
  <c r="M4618" i="1"/>
  <c r="S4618" i="1"/>
  <c r="M4619" i="1"/>
  <c r="D4621" i="1"/>
  <c r="G4622" i="1"/>
  <c r="S4624" i="1"/>
  <c r="M4625" i="1"/>
  <c r="D4627" i="1"/>
  <c r="J4628" i="1"/>
  <c r="P4628" i="1"/>
  <c r="G4629" i="1"/>
  <c r="M4629" i="1"/>
  <c r="S4630" i="1"/>
  <c r="G4632" i="1"/>
  <c r="P4634" i="1"/>
  <c r="S4635" i="1"/>
  <c r="M4637" i="1"/>
  <c r="D4640" i="1"/>
  <c r="S4641" i="1"/>
  <c r="G4642" i="1"/>
  <c r="J4644" i="1"/>
  <c r="P4644" i="1"/>
  <c r="D4645" i="1"/>
  <c r="J4645" i="1"/>
  <c r="P4645" i="1"/>
  <c r="D4646" i="1"/>
  <c r="J4646" i="1"/>
  <c r="S4646" i="1"/>
  <c r="J4650" i="1"/>
  <c r="P4650" i="1"/>
  <c r="D4651" i="1"/>
  <c r="J4651" i="1"/>
  <c r="P4651" i="1"/>
  <c r="G4652" i="1"/>
  <c r="P4655" i="1"/>
  <c r="D4656" i="1"/>
  <c r="J4656" i="1"/>
  <c r="P4656" i="1"/>
  <c r="D4657" i="1"/>
  <c r="M4657" i="1"/>
  <c r="D4661" i="1"/>
  <c r="J4661" i="1"/>
  <c r="P4661" i="1"/>
  <c r="D4662" i="1"/>
  <c r="J4662" i="1"/>
  <c r="S4662" i="1"/>
  <c r="J4666" i="1"/>
  <c r="P4666" i="1"/>
  <c r="D4667" i="1"/>
  <c r="J4667" i="1"/>
  <c r="P4667" i="1"/>
  <c r="G4668" i="1"/>
  <c r="P4671" i="1"/>
  <c r="D4672" i="1"/>
  <c r="J4672" i="1"/>
  <c r="P4672" i="1"/>
  <c r="D4673" i="1"/>
  <c r="M4673" i="1"/>
  <c r="D4677" i="1"/>
  <c r="J4677" i="1"/>
  <c r="P4677" i="1"/>
  <c r="D4678" i="1"/>
  <c r="J4678" i="1"/>
  <c r="S4678" i="1"/>
  <c r="J4682" i="1"/>
  <c r="P4682" i="1"/>
  <c r="D4683" i="1"/>
  <c r="J4683" i="1"/>
  <c r="P4683" i="1"/>
  <c r="G4684" i="1"/>
  <c r="P4687" i="1"/>
  <c r="D4688" i="1"/>
  <c r="J4688" i="1"/>
  <c r="P4688" i="1"/>
  <c r="D4689" i="1"/>
  <c r="M4689" i="1"/>
  <c r="D4693" i="1"/>
  <c r="J4693" i="1"/>
  <c r="P4693" i="1"/>
  <c r="D4694" i="1"/>
  <c r="J4694" i="1"/>
  <c r="S4694" i="1"/>
  <c r="J4698" i="1"/>
  <c r="P4698" i="1"/>
  <c r="D4699" i="1"/>
  <c r="J4699" i="1"/>
  <c r="P4699" i="1"/>
  <c r="G4700" i="1"/>
  <c r="P4703" i="1"/>
  <c r="D4704" i="1"/>
  <c r="J4704" i="1"/>
  <c r="P4704" i="1"/>
  <c r="D4705" i="1"/>
  <c r="M4705" i="1"/>
  <c r="D4709" i="1"/>
  <c r="J4709" i="1"/>
  <c r="P4709" i="1"/>
  <c r="D4710" i="1"/>
  <c r="J4710" i="1"/>
  <c r="S4710" i="1"/>
  <c r="J4714" i="1"/>
  <c r="P4714" i="1"/>
  <c r="D4715" i="1"/>
  <c r="J4715" i="1"/>
  <c r="P4715" i="1"/>
  <c r="G4716" i="1"/>
  <c r="P4719" i="1"/>
  <c r="D4720" i="1"/>
  <c r="J4720" i="1"/>
  <c r="P4720" i="1"/>
  <c r="D4721" i="1"/>
  <c r="M4721" i="1"/>
  <c r="D4725" i="1"/>
  <c r="J4725" i="1"/>
  <c r="P4725" i="1"/>
  <c r="D4726" i="1"/>
  <c r="J4726" i="1"/>
  <c r="S4726" i="1"/>
  <c r="J4730" i="1"/>
  <c r="P4730" i="1"/>
  <c r="D4731" i="1"/>
  <c r="J4731" i="1"/>
  <c r="P4731" i="1"/>
  <c r="G4732" i="1"/>
  <c r="P4735" i="1"/>
  <c r="D4736" i="1"/>
  <c r="J4736" i="1"/>
  <c r="P4736" i="1"/>
  <c r="D4737" i="1"/>
  <c r="M4737" i="1"/>
  <c r="D4741" i="1"/>
  <c r="J4741" i="1"/>
  <c r="P4741" i="1"/>
  <c r="D4742" i="1"/>
  <c r="J4742" i="1"/>
  <c r="S4742" i="1"/>
  <c r="J4746" i="1"/>
  <c r="P4746" i="1"/>
  <c r="D4747" i="1"/>
  <c r="J4747" i="1"/>
  <c r="P4747" i="1"/>
  <c r="G4748" i="1"/>
  <c r="P4751" i="1"/>
  <c r="D4752" i="1"/>
  <c r="J4752" i="1"/>
  <c r="P4752" i="1"/>
  <c r="D4753" i="1"/>
  <c r="M4753" i="1"/>
  <c r="D4757" i="1"/>
  <c r="J4757" i="1"/>
  <c r="P4757" i="1"/>
  <c r="D4758" i="1"/>
  <c r="J4758" i="1"/>
  <c r="S4758" i="1"/>
  <c r="J4762" i="1"/>
  <c r="P4762" i="1"/>
  <c r="D4763" i="1"/>
  <c r="J4763" i="1"/>
  <c r="P4763" i="1"/>
  <c r="G4764" i="1"/>
  <c r="P4767" i="1"/>
  <c r="D4768" i="1"/>
  <c r="J4768" i="1"/>
  <c r="P4768" i="1"/>
  <c r="D4769" i="1"/>
  <c r="M4769" i="1"/>
  <c r="D4773" i="1"/>
  <c r="J4773" i="1"/>
  <c r="P4773" i="1"/>
  <c r="D4774" i="1"/>
  <c r="J4774" i="1"/>
  <c r="S4774" i="1"/>
  <c r="J4778" i="1"/>
  <c r="P4778" i="1"/>
  <c r="D4779" i="1"/>
  <c r="J4779" i="1"/>
  <c r="P4779" i="1"/>
  <c r="G4780" i="1"/>
  <c r="P4783" i="1"/>
  <c r="D4784" i="1"/>
  <c r="J4784" i="1"/>
  <c r="P4784" i="1"/>
  <c r="D4785" i="1"/>
  <c r="M4785" i="1"/>
  <c r="D4789" i="1"/>
  <c r="J4789" i="1"/>
  <c r="P4789" i="1"/>
  <c r="D4790" i="1"/>
  <c r="J4790" i="1"/>
  <c r="S4790" i="1"/>
  <c r="J4794" i="1"/>
  <c r="P4794" i="1"/>
  <c r="D4795" i="1"/>
  <c r="J4795" i="1"/>
  <c r="P4795" i="1"/>
  <c r="G4796" i="1"/>
  <c r="P4799" i="1"/>
  <c r="D4800" i="1"/>
  <c r="J4800" i="1"/>
  <c r="P4800" i="1"/>
  <c r="D4801" i="1"/>
  <c r="M4801" i="1"/>
  <c r="D4805" i="1"/>
  <c r="J4805" i="1"/>
  <c r="P4805" i="1"/>
  <c r="D4806" i="1"/>
  <c r="J4806" i="1"/>
  <c r="S4806" i="1"/>
  <c r="J4810" i="1"/>
  <c r="P4810" i="1"/>
  <c r="D4811" i="1"/>
  <c r="J4811" i="1"/>
  <c r="P4811" i="1"/>
  <c r="G4812" i="1"/>
  <c r="P4815" i="1"/>
  <c r="D4816" i="1"/>
  <c r="J4816" i="1"/>
  <c r="P4816" i="1"/>
  <c r="D4817" i="1"/>
  <c r="M4817" i="1"/>
  <c r="D4821" i="1"/>
  <c r="J4821" i="1"/>
  <c r="P4821" i="1"/>
  <c r="D4822" i="1"/>
  <c r="J4822" i="1"/>
  <c r="S4822" i="1"/>
  <c r="J4826" i="1"/>
  <c r="P4826" i="1"/>
  <c r="D4827" i="1"/>
  <c r="J4827" i="1"/>
  <c r="P4827" i="1"/>
  <c r="G4828" i="1"/>
  <c r="P4831" i="1"/>
  <c r="D4832" i="1"/>
  <c r="J4832" i="1"/>
  <c r="P4832" i="1"/>
  <c r="D4833" i="1"/>
  <c r="M4833" i="1"/>
  <c r="D4837" i="1"/>
  <c r="J4837" i="1"/>
  <c r="P4837" i="1"/>
  <c r="D4838" i="1"/>
  <c r="J4838" i="1"/>
  <c r="S4838" i="1"/>
  <c r="J4842" i="1"/>
  <c r="P4842" i="1"/>
  <c r="D4843" i="1"/>
  <c r="J4843" i="1"/>
  <c r="P4843" i="1"/>
  <c r="G4844" i="1"/>
  <c r="P4847" i="1"/>
  <c r="D4848" i="1"/>
  <c r="J4848" i="1"/>
  <c r="P4848" i="1"/>
  <c r="D4849" i="1"/>
  <c r="M4849" i="1"/>
  <c r="D4853" i="1"/>
  <c r="J4853" i="1"/>
  <c r="P4853" i="1"/>
  <c r="D4854" i="1"/>
  <c r="J4854" i="1"/>
  <c r="S4854" i="1"/>
  <c r="J4858" i="1"/>
  <c r="P4858" i="1"/>
  <c r="D4859" i="1"/>
  <c r="J4859" i="1"/>
  <c r="P4859" i="1"/>
  <c r="G4860" i="1"/>
  <c r="P4863" i="1"/>
  <c r="D4864" i="1"/>
  <c r="J4864" i="1"/>
  <c r="P4864" i="1"/>
  <c r="D4865" i="1"/>
  <c r="M4865" i="1"/>
  <c r="D4869" i="1"/>
  <c r="J4869" i="1"/>
  <c r="P4869" i="1"/>
  <c r="D4870" i="1"/>
  <c r="J4870" i="1"/>
  <c r="S4870" i="1"/>
  <c r="J4874" i="1"/>
  <c r="P4874" i="1"/>
  <c r="D4875" i="1"/>
  <c r="J4875" i="1"/>
  <c r="P4875" i="1"/>
  <c r="G4876" i="1"/>
  <c r="P4879" i="1"/>
  <c r="D4880" i="1"/>
  <c r="J4880" i="1"/>
  <c r="P4880" i="1"/>
  <c r="D4881" i="1"/>
  <c r="M4881" i="1"/>
  <c r="D4885" i="1"/>
  <c r="J4885" i="1"/>
  <c r="P4885" i="1"/>
  <c r="D4886" i="1"/>
  <c r="J4886" i="1"/>
  <c r="S4886" i="1"/>
  <c r="J4890" i="1"/>
  <c r="P4890" i="1"/>
  <c r="D4891" i="1"/>
  <c r="J4891" i="1"/>
  <c r="P4891" i="1"/>
  <c r="G4892" i="1"/>
  <c r="S4892" i="1"/>
  <c r="J4896" i="1"/>
  <c r="P4896" i="1"/>
  <c r="D4897" i="1"/>
  <c r="M4897" i="1"/>
  <c r="G4898" i="1"/>
  <c r="P4901" i="1"/>
  <c r="D4902" i="1"/>
  <c r="J4902" i="1"/>
  <c r="S4902" i="1"/>
  <c r="M4903" i="1"/>
  <c r="D4907" i="1"/>
  <c r="J4907" i="1"/>
  <c r="P4907" i="1"/>
  <c r="G4908" i="1"/>
  <c r="S4908" i="1"/>
  <c r="J4912" i="1"/>
  <c r="P4912" i="1"/>
  <c r="D4913" i="1"/>
  <c r="M4913" i="1"/>
  <c r="G4914" i="1"/>
  <c r="P4917" i="1"/>
  <c r="D4918" i="1"/>
  <c r="J4918" i="1"/>
  <c r="S4918" i="1"/>
  <c r="M4919" i="1"/>
  <c r="D4923" i="1"/>
  <c r="J4923" i="1"/>
  <c r="P4923" i="1"/>
  <c r="G4924" i="1"/>
  <c r="S4924" i="1"/>
  <c r="J4928" i="1"/>
  <c r="P4928" i="1"/>
  <c r="D4929" i="1"/>
  <c r="M4929" i="1"/>
  <c r="G4930" i="1"/>
  <c r="P4933" i="1"/>
  <c r="D4934" i="1"/>
  <c r="J4934" i="1"/>
  <c r="S4934" i="1"/>
  <c r="M4935" i="1"/>
  <c r="D4939" i="1"/>
  <c r="J4939" i="1"/>
  <c r="P4939" i="1"/>
  <c r="G4940" i="1"/>
  <c r="S4940" i="1"/>
  <c r="J4944" i="1"/>
  <c r="P4944" i="1"/>
  <c r="D4945" i="1"/>
  <c r="M4945" i="1"/>
  <c r="G4946" i="1"/>
  <c r="P4949" i="1"/>
  <c r="D4950" i="1"/>
  <c r="J4950" i="1"/>
  <c r="S4950" i="1"/>
  <c r="M4951" i="1"/>
  <c r="D4955" i="1"/>
  <c r="J4955" i="1"/>
  <c r="P4955" i="1"/>
  <c r="G4956" i="1"/>
  <c r="S4956" i="1"/>
  <c r="J4960" i="1"/>
  <c r="P4960" i="1"/>
  <c r="D4961" i="1"/>
  <c r="M4961" i="1"/>
  <c r="G4962" i="1"/>
  <c r="P4965" i="1"/>
  <c r="D4966" i="1"/>
  <c r="J4966" i="1"/>
  <c r="S4966" i="1"/>
  <c r="M4967" i="1"/>
  <c r="D4971" i="1"/>
  <c r="J4971" i="1"/>
  <c r="P4971" i="1"/>
  <c r="G4972" i="1"/>
  <c r="S4972" i="1"/>
  <c r="J4976" i="1"/>
  <c r="P4976" i="1"/>
  <c r="D4977" i="1"/>
  <c r="M4977" i="1"/>
  <c r="G4978" i="1"/>
  <c r="P4981" i="1"/>
  <c r="D4982" i="1"/>
  <c r="J4982" i="1"/>
  <c r="S4982" i="1"/>
  <c r="M4983" i="1"/>
  <c r="D4987" i="1"/>
  <c r="J4987" i="1"/>
  <c r="P4987" i="1"/>
  <c r="G4988" i="1"/>
  <c r="S4988" i="1"/>
  <c r="J4992" i="1"/>
  <c r="P4992" i="1"/>
  <c r="D4993" i="1"/>
  <c r="M4993" i="1"/>
  <c r="G4994" i="1"/>
  <c r="P4997" i="1"/>
  <c r="D4998" i="1"/>
  <c r="J4998" i="1"/>
  <c r="S4998" i="1"/>
  <c r="M4999" i="1"/>
  <c r="D5003" i="1"/>
  <c r="J5003" i="1"/>
  <c r="P5003" i="1"/>
  <c r="G5004" i="1"/>
  <c r="S5004" i="1"/>
  <c r="J5008" i="1"/>
  <c r="P5008" i="1"/>
  <c r="D5009" i="1"/>
  <c r="M5009" i="1"/>
  <c r="G5010" i="1"/>
  <c r="P5013" i="1"/>
  <c r="D5014" i="1"/>
  <c r="J5014" i="1"/>
  <c r="S5014" i="1"/>
  <c r="M5015" i="1"/>
  <c r="D5019" i="1"/>
  <c r="J5019" i="1"/>
  <c r="P5019" i="1"/>
  <c r="G5020" i="1"/>
  <c r="S5020" i="1"/>
  <c r="J5024" i="1"/>
  <c r="P5024" i="1"/>
  <c r="D5025" i="1"/>
  <c r="M5025" i="1"/>
  <c r="G5026" i="1"/>
  <c r="P5029" i="1"/>
  <c r="D5030" i="1"/>
  <c r="J5030" i="1"/>
  <c r="S5030" i="1"/>
  <c r="M5031" i="1"/>
  <c r="D5035" i="1"/>
  <c r="J5035" i="1"/>
  <c r="P5035" i="1"/>
  <c r="G5036" i="1"/>
  <c r="S5036" i="1"/>
  <c r="J5040" i="1"/>
  <c r="P5040" i="1"/>
  <c r="D5041" i="1"/>
  <c r="M5041" i="1"/>
  <c r="G5042" i="1"/>
  <c r="P5045" i="1"/>
  <c r="D5046" i="1"/>
  <c r="J5046" i="1"/>
  <c r="S5046" i="1"/>
  <c r="M5047" i="1"/>
  <c r="D5051" i="1"/>
  <c r="J5051" i="1"/>
  <c r="P5051" i="1"/>
  <c r="G5052" i="1"/>
  <c r="S5052" i="1"/>
  <c r="J5056" i="1"/>
  <c r="P5056" i="1"/>
  <c r="D5057" i="1"/>
  <c r="M5057" i="1"/>
  <c r="G5058" i="1"/>
  <c r="P5061" i="1"/>
  <c r="D5062" i="1"/>
  <c r="J5062" i="1"/>
  <c r="S5062" i="1"/>
  <c r="M5063" i="1"/>
  <c r="D5067" i="1"/>
  <c r="J5067" i="1"/>
  <c r="P5067" i="1"/>
  <c r="G5068" i="1"/>
  <c r="S5068" i="1"/>
  <c r="J5072" i="1"/>
  <c r="P5072" i="1"/>
  <c r="D5073" i="1"/>
  <c r="M5073" i="1"/>
  <c r="G5074" i="1"/>
  <c r="P5077" i="1"/>
  <c r="D5078" i="1"/>
  <c r="J5078" i="1"/>
  <c r="S5078" i="1"/>
  <c r="M5079" i="1"/>
  <c r="D5083" i="1"/>
  <c r="J5083" i="1"/>
  <c r="P5083" i="1"/>
  <c r="G5084" i="1"/>
  <c r="S5084" i="1"/>
  <c r="J5088" i="1"/>
  <c r="P5088" i="1"/>
  <c r="D5089" i="1"/>
  <c r="M5089" i="1"/>
  <c r="G5090" i="1"/>
  <c r="P5093" i="1"/>
  <c r="D5094" i="1"/>
  <c r="J5094" i="1"/>
  <c r="S5094" i="1"/>
  <c r="M5095" i="1"/>
  <c r="D5099" i="1"/>
  <c r="J5099" i="1"/>
  <c r="P5099" i="1"/>
  <c r="G5100" i="1"/>
  <c r="S5100" i="1"/>
  <c r="J5104" i="1"/>
  <c r="P5104" i="1"/>
  <c r="D5105" i="1"/>
  <c r="M5105" i="1"/>
  <c r="G5106" i="1"/>
  <c r="P5109" i="1"/>
  <c r="D5110" i="1"/>
  <c r="J5110" i="1"/>
  <c r="S5110" i="1"/>
  <c r="M5111" i="1"/>
  <c r="D5115" i="1"/>
  <c r="J5115" i="1"/>
  <c r="P5115" i="1"/>
  <c r="G5116" i="1"/>
  <c r="S5116" i="1"/>
  <c r="J5120" i="1"/>
  <c r="P5120" i="1"/>
  <c r="D5121" i="1"/>
  <c r="M5121" i="1"/>
  <c r="G5122" i="1"/>
  <c r="P5125" i="1"/>
  <c r="D5126" i="1"/>
  <c r="J5126" i="1"/>
  <c r="S5126" i="1"/>
  <c r="M5127" i="1"/>
  <c r="D5131" i="1"/>
  <c r="J5131" i="1"/>
  <c r="P5131" i="1"/>
  <c r="G5132" i="1"/>
  <c r="S5132" i="1"/>
  <c r="J5136" i="1"/>
  <c r="P5136" i="1"/>
  <c r="D5137" i="1"/>
  <c r="M5137" i="1"/>
  <c r="G5138" i="1"/>
  <c r="P5140" i="1"/>
  <c r="D5141" i="1"/>
  <c r="M5146" i="1"/>
  <c r="P5148" i="1"/>
  <c r="D5149" i="1"/>
  <c r="J5149" i="1"/>
  <c r="P5149" i="1"/>
  <c r="D5150" i="1"/>
  <c r="J5150" i="1"/>
  <c r="S5150" i="1"/>
  <c r="D5153" i="1"/>
  <c r="J5153" i="1"/>
  <c r="M5154" i="1"/>
  <c r="M5155" i="1"/>
  <c r="P5157" i="1"/>
  <c r="G5158" i="1"/>
  <c r="S5158" i="1"/>
  <c r="D5162" i="1"/>
  <c r="J5162" i="1"/>
  <c r="S5167" i="1"/>
  <c r="D5170" i="1"/>
  <c r="J5170" i="1"/>
  <c r="P5170" i="1"/>
  <c r="D5171" i="1"/>
  <c r="J5171" i="1"/>
  <c r="P5171" i="1"/>
  <c r="G5172" i="1"/>
  <c r="J5174" i="1"/>
  <c r="P5174" i="1"/>
  <c r="S5175" i="1"/>
  <c r="S5176" i="1"/>
  <c r="D5179" i="1"/>
  <c r="M5179" i="1"/>
  <c r="G5180" i="1"/>
  <c r="J5183" i="1"/>
  <c r="P5183" i="1"/>
  <c r="G5189" i="1"/>
  <c r="J5191" i="1"/>
  <c r="P5191" i="1"/>
  <c r="D5192" i="1"/>
  <c r="J5192" i="1"/>
  <c r="P5192" i="1"/>
  <c r="D5193" i="1"/>
  <c r="M5193" i="1"/>
  <c r="P5195" i="1"/>
  <c r="D5196" i="1"/>
  <c r="G5197" i="1"/>
  <c r="G5198" i="1"/>
  <c r="J5200" i="1"/>
  <c r="S5200" i="1"/>
  <c r="M5201" i="1"/>
  <c r="P5204" i="1"/>
  <c r="D5205" i="1"/>
  <c r="M5210" i="1"/>
  <c r="P5212" i="1"/>
  <c r="D5213" i="1"/>
  <c r="J5213" i="1"/>
  <c r="P5213" i="1"/>
  <c r="D5214" i="1"/>
  <c r="J5214" i="1"/>
  <c r="S5214" i="1"/>
  <c r="D5217" i="1"/>
  <c r="J5217" i="1"/>
  <c r="M5218" i="1"/>
  <c r="M5219" i="1"/>
  <c r="P5221" i="1"/>
  <c r="G5222" i="1"/>
  <c r="S5222" i="1"/>
  <c r="D5226" i="1"/>
  <c r="J5226" i="1"/>
  <c r="S5231" i="1"/>
  <c r="D5234" i="1"/>
  <c r="J5234" i="1"/>
  <c r="P5234" i="1"/>
  <c r="D5235" i="1"/>
  <c r="J5235" i="1"/>
  <c r="P5235" i="1"/>
  <c r="G5236" i="1"/>
  <c r="J5238" i="1"/>
  <c r="P5238" i="1"/>
  <c r="S5239" i="1"/>
  <c r="S5240" i="1"/>
  <c r="D5243" i="1"/>
  <c r="M5243" i="1"/>
  <c r="G5244" i="1"/>
  <c r="J5247" i="1"/>
  <c r="P5247" i="1"/>
  <c r="G5253" i="1"/>
  <c r="J5255" i="1"/>
  <c r="P5255" i="1"/>
  <c r="D5256" i="1"/>
  <c r="J5256" i="1"/>
  <c r="P5256" i="1"/>
  <c r="D5257" i="1"/>
  <c r="M5257" i="1"/>
  <c r="P5259" i="1"/>
  <c r="D5260" i="1"/>
  <c r="G5261" i="1"/>
  <c r="G5262" i="1"/>
  <c r="J5264" i="1"/>
  <c r="S5264" i="1"/>
  <c r="M5265" i="1"/>
  <c r="P5268" i="1"/>
  <c r="D5269" i="1"/>
  <c r="M5274" i="1"/>
  <c r="P5276" i="1"/>
  <c r="D5277" i="1"/>
  <c r="J5277" i="1"/>
  <c r="P5277" i="1"/>
  <c r="D5278" i="1"/>
  <c r="J5278" i="1"/>
  <c r="S5278" i="1"/>
  <c r="D5281" i="1"/>
  <c r="J5281" i="1"/>
  <c r="M5282" i="1"/>
  <c r="M5283" i="1"/>
  <c r="P5285" i="1"/>
  <c r="G5286" i="1"/>
  <c r="S5286" i="1"/>
  <c r="D5290" i="1"/>
  <c r="J5290" i="1"/>
  <c r="S5295" i="1"/>
  <c r="D5298" i="1"/>
  <c r="J5298" i="1"/>
  <c r="P5298" i="1"/>
  <c r="D5299" i="1"/>
  <c r="J5299" i="1"/>
  <c r="P5299" i="1"/>
  <c r="G5300" i="1"/>
  <c r="J5302" i="1"/>
  <c r="P5302" i="1"/>
  <c r="S5303" i="1"/>
  <c r="S5304" i="1"/>
  <c r="D5307" i="1"/>
  <c r="M5307" i="1"/>
  <c r="G5308" i="1"/>
  <c r="J5311" i="1"/>
  <c r="P5311" i="1"/>
  <c r="G5317" i="1"/>
  <c r="J5319" i="1"/>
  <c r="P5319" i="1"/>
  <c r="D5320" i="1"/>
  <c r="J5320" i="1"/>
  <c r="P5320" i="1"/>
  <c r="D5321" i="1"/>
  <c r="M5321" i="1"/>
  <c r="P5323" i="1"/>
  <c r="D5324" i="1"/>
  <c r="G5325" i="1"/>
  <c r="P5333" i="1"/>
  <c r="D5339" i="1"/>
  <c r="G5341" i="1"/>
  <c r="G5342" i="1"/>
  <c r="D5344" i="1"/>
  <c r="J5346" i="1"/>
  <c r="P5346" i="1"/>
  <c r="D5347" i="1"/>
  <c r="J5347" i="1"/>
  <c r="P5347" i="1"/>
  <c r="J5350" i="1"/>
  <c r="P5350" i="1"/>
  <c r="M5353" i="1"/>
  <c r="P5355" i="1"/>
  <c r="D5356" i="1"/>
  <c r="G5357" i="1"/>
  <c r="G5358" i="1"/>
  <c r="P5360" i="1"/>
  <c r="M5370" i="1"/>
  <c r="P5372" i="1"/>
  <c r="D5373" i="1"/>
  <c r="J5373" i="1"/>
  <c r="P5373" i="1"/>
  <c r="D5374" i="1"/>
  <c r="J5374" i="1"/>
  <c r="S5375" i="1"/>
  <c r="D5378" i="1"/>
  <c r="G5380" i="1"/>
  <c r="S5380" i="1"/>
  <c r="J5391" i="1"/>
  <c r="P5392" i="1"/>
  <c r="J5393" i="1"/>
  <c r="P5405" i="1"/>
  <c r="J5406" i="1"/>
  <c r="P5406" i="1"/>
  <c r="P5407" i="1"/>
  <c r="S5410" i="1"/>
  <c r="G5411" i="1"/>
  <c r="J5416" i="1"/>
  <c r="D5417" i="1"/>
  <c r="J5417" i="1"/>
  <c r="J5418" i="1"/>
  <c r="M5421" i="1"/>
  <c r="S5421" i="1"/>
  <c r="D5426" i="1"/>
  <c r="D5441" i="1"/>
  <c r="J5441" i="1"/>
  <c r="G5444" i="1"/>
  <c r="M5444" i="1"/>
  <c r="M5445" i="1"/>
  <c r="S5445" i="1"/>
  <c r="G5446" i="1"/>
  <c r="M5446" i="1"/>
  <c r="D5448" i="1"/>
  <c r="D5450" i="1"/>
  <c r="P5451" i="1"/>
  <c r="D5452" i="1"/>
  <c r="S5454" i="1"/>
  <c r="G5455" i="1"/>
  <c r="G5456" i="1"/>
  <c r="M5456" i="1"/>
  <c r="S5456" i="1"/>
  <c r="G5457" i="1"/>
  <c r="P5458" i="1"/>
  <c r="P5460" i="1"/>
  <c r="J5461" i="1"/>
  <c r="P5461" i="1"/>
  <c r="D5462" i="1"/>
  <c r="D5463" i="1"/>
  <c r="J5463" i="1"/>
  <c r="S5474" i="1"/>
  <c r="J5477" i="1"/>
  <c r="P5477" i="1"/>
  <c r="G5479" i="1"/>
  <c r="G5480" i="1"/>
  <c r="P5482" i="1"/>
  <c r="D5483" i="1"/>
  <c r="J5483" i="1"/>
  <c r="J5484" i="1"/>
  <c r="P5484" i="1"/>
  <c r="D5485" i="1"/>
  <c r="P5485" i="1"/>
  <c r="D5486" i="1"/>
  <c r="J5486" i="1"/>
  <c r="M5489" i="1"/>
  <c r="S5490" i="1"/>
  <c r="J5508" i="1"/>
  <c r="P5508" i="1"/>
  <c r="D5509" i="1"/>
  <c r="J5509" i="1"/>
  <c r="G5513" i="1"/>
  <c r="M5514" i="1"/>
  <c r="D5519" i="1"/>
  <c r="J5519" i="1"/>
  <c r="P5519" i="1"/>
  <c r="D5520" i="1"/>
  <c r="S5523" i="1"/>
  <c r="G5525" i="1"/>
  <c r="M5525" i="1"/>
  <c r="S5537" i="1"/>
  <c r="G5538" i="1"/>
  <c r="S5538" i="1"/>
  <c r="G5540" i="1"/>
  <c r="M5541" i="1"/>
  <c r="J5544" i="1"/>
  <c r="P5544" i="1"/>
  <c r="D5545" i="1"/>
  <c r="P5545" i="1"/>
  <c r="D5546" i="1"/>
  <c r="J5546" i="1"/>
  <c r="P5546" i="1"/>
  <c r="D5547" i="1"/>
  <c r="J5547" i="1"/>
  <c r="P5547" i="1"/>
  <c r="G5549" i="1"/>
  <c r="G5556" i="1"/>
  <c r="M5565" i="1"/>
  <c r="D5567" i="1"/>
  <c r="J5567" i="1"/>
  <c r="P5567" i="1"/>
  <c r="D5568" i="1"/>
  <c r="J5568" i="1"/>
  <c r="P5568" i="1"/>
  <c r="D5569" i="1"/>
  <c r="M5570" i="1"/>
  <c r="M5577" i="1"/>
  <c r="S5586" i="1"/>
  <c r="J5588" i="1"/>
  <c r="P5588" i="1"/>
  <c r="D5589" i="1"/>
  <c r="J5589" i="1"/>
  <c r="P5589" i="1"/>
  <c r="D5590" i="1"/>
  <c r="J5590" i="1"/>
  <c r="S5591" i="1"/>
  <c r="S5598" i="1"/>
  <c r="G5608" i="1"/>
  <c r="P5609" i="1"/>
  <c r="D5610" i="1"/>
  <c r="J5610" i="1"/>
  <c r="P5610" i="1"/>
  <c r="D5611" i="1"/>
  <c r="J5611" i="1"/>
  <c r="P5611" i="1"/>
  <c r="G5613" i="1"/>
  <c r="G5620" i="1"/>
  <c r="M5629" i="1"/>
  <c r="D5631" i="1"/>
  <c r="J5631" i="1"/>
  <c r="P5631" i="1"/>
  <c r="D5632" i="1"/>
  <c r="J5632" i="1"/>
  <c r="P5632" i="1"/>
  <c r="D5633" i="1"/>
  <c r="M5634" i="1"/>
  <c r="M5641" i="1"/>
  <c r="S5650" i="1"/>
  <c r="G5651" i="1"/>
  <c r="P5652" i="1"/>
  <c r="D5653" i="1"/>
  <c r="J5653" i="1"/>
  <c r="P5653" i="1"/>
  <c r="D5654" i="1"/>
  <c r="J5654" i="1"/>
  <c r="S5655" i="1"/>
  <c r="G5663" i="1"/>
  <c r="G5672" i="1"/>
  <c r="M5672" i="1"/>
  <c r="D5674" i="1"/>
  <c r="J5674" i="1"/>
  <c r="P5674" i="1"/>
  <c r="D5675" i="1"/>
  <c r="J5675" i="1"/>
  <c r="P5675" i="1"/>
  <c r="G5677" i="1"/>
  <c r="M5684" i="1"/>
  <c r="M5693" i="1"/>
  <c r="S5693" i="1"/>
  <c r="J5695" i="1"/>
  <c r="P5695" i="1"/>
  <c r="D5696" i="1"/>
  <c r="J5696" i="1"/>
  <c r="P5696" i="1"/>
  <c r="D5697" i="1"/>
  <c r="M5698" i="1"/>
  <c r="S5705" i="1"/>
  <c r="S5714" i="1"/>
  <c r="G5715" i="1"/>
  <c r="P5716" i="1"/>
  <c r="D5717" i="1"/>
  <c r="J5717" i="1"/>
  <c r="P5717" i="1"/>
  <c r="D5718" i="1"/>
  <c r="J5718" i="1"/>
  <c r="S5719" i="1"/>
  <c r="G5727" i="1"/>
  <c r="G5736" i="1"/>
  <c r="M5736" i="1"/>
  <c r="D5738" i="1"/>
  <c r="J5738" i="1"/>
  <c r="P5738" i="1"/>
  <c r="D5739" i="1"/>
  <c r="J5739" i="1"/>
  <c r="P5739" i="1"/>
  <c r="G5741" i="1"/>
  <c r="M5748" i="1"/>
  <c r="M5757" i="1"/>
  <c r="S5757" i="1"/>
  <c r="J5759" i="1"/>
  <c r="P5759" i="1"/>
  <c r="D5760" i="1"/>
  <c r="J5760" i="1"/>
  <c r="P5760" i="1"/>
  <c r="D5761" i="1"/>
  <c r="M5762" i="1"/>
  <c r="S5769" i="1"/>
  <c r="S5778" i="1"/>
  <c r="G5779" i="1"/>
  <c r="P5780" i="1"/>
  <c r="D5781" i="1"/>
  <c r="J5781" i="1"/>
  <c r="P5781" i="1"/>
  <c r="D5782" i="1"/>
  <c r="J5782" i="1"/>
  <c r="S5785" i="1"/>
  <c r="M5796" i="1"/>
  <c r="G5807" i="1"/>
  <c r="S5817" i="1"/>
  <c r="S5827" i="1"/>
  <c r="M5838" i="1"/>
  <c r="G5849" i="1"/>
  <c r="S5859" i="1"/>
  <c r="M5870" i="1"/>
  <c r="G5881" i="1"/>
  <c r="S5891" i="1"/>
  <c r="M5902" i="1"/>
  <c r="G5913" i="1"/>
  <c r="S5923" i="1"/>
  <c r="M5934" i="1"/>
  <c r="G5945" i="1"/>
  <c r="S5955" i="1"/>
  <c r="M5966" i="1"/>
  <c r="G5977" i="1"/>
  <c r="S5987" i="1"/>
  <c r="M5998" i="1"/>
  <c r="G6009" i="1"/>
  <c r="S6019" i="1"/>
  <c r="M6030" i="1"/>
  <c r="G6041" i="1"/>
  <c r="S6051" i="1"/>
  <c r="M6062" i="1"/>
  <c r="M6078" i="1"/>
  <c r="S6099" i="1"/>
  <c r="G6121" i="1"/>
  <c r="M6142" i="1"/>
  <c r="S6163" i="1"/>
  <c r="G6185" i="1"/>
  <c r="M6206" i="1"/>
  <c r="S6227" i="1"/>
  <c r="M6270" i="1"/>
  <c r="P6417" i="1"/>
  <c r="P4574" i="1"/>
  <c r="D4575" i="1"/>
  <c r="J4575" i="1"/>
  <c r="P4575" i="1"/>
  <c r="P4579" i="1"/>
  <c r="D4587" i="1"/>
  <c r="D4606" i="1"/>
  <c r="J4606" i="1"/>
  <c r="D4617" i="1"/>
  <c r="J4617" i="1"/>
  <c r="P4617" i="1"/>
  <c r="D4618" i="1"/>
  <c r="J4618" i="1"/>
  <c r="J4622" i="1"/>
  <c r="P4629" i="1"/>
  <c r="D4647" i="1"/>
  <c r="J4652" i="1"/>
  <c r="P4657" i="1"/>
  <c r="D4663" i="1"/>
  <c r="J4668" i="1"/>
  <c r="P4673" i="1"/>
  <c r="D4679" i="1"/>
  <c r="J4684" i="1"/>
  <c r="P4689" i="1"/>
  <c r="D4695" i="1"/>
  <c r="J4700" i="1"/>
  <c r="P4705" i="1"/>
  <c r="D4711" i="1"/>
  <c r="J4716" i="1"/>
  <c r="P4721" i="1"/>
  <c r="D4727" i="1"/>
  <c r="J4732" i="1"/>
  <c r="P4737" i="1"/>
  <c r="D4743" i="1"/>
  <c r="J4748" i="1"/>
  <c r="P4753" i="1"/>
  <c r="D4759" i="1"/>
  <c r="J4764" i="1"/>
  <c r="P4769" i="1"/>
  <c r="D4775" i="1"/>
  <c r="J4780" i="1"/>
  <c r="P4785" i="1"/>
  <c r="D4791" i="1"/>
  <c r="J4796" i="1"/>
  <c r="P4801" i="1"/>
  <c r="D4807" i="1"/>
  <c r="J4812" i="1"/>
  <c r="P4817" i="1"/>
  <c r="D4823" i="1"/>
  <c r="J4828" i="1"/>
  <c r="P4833" i="1"/>
  <c r="D4839" i="1"/>
  <c r="J4844" i="1"/>
  <c r="P4849" i="1"/>
  <c r="D4855" i="1"/>
  <c r="J4860" i="1"/>
  <c r="P4865" i="1"/>
  <c r="D4871" i="1"/>
  <c r="J4876" i="1"/>
  <c r="P4881" i="1"/>
  <c r="D4887" i="1"/>
  <c r="J4892" i="1"/>
  <c r="P4892" i="1"/>
  <c r="D4893" i="1"/>
  <c r="P4897" i="1"/>
  <c r="D4898" i="1"/>
  <c r="J4898" i="1"/>
  <c r="D4903" i="1"/>
  <c r="J4903" i="1"/>
  <c r="P4903" i="1"/>
  <c r="J4908" i="1"/>
  <c r="P4908" i="1"/>
  <c r="D4909" i="1"/>
  <c r="P4913" i="1"/>
  <c r="D4914" i="1"/>
  <c r="J4914" i="1"/>
  <c r="D4919" i="1"/>
  <c r="J4919" i="1"/>
  <c r="P4919" i="1"/>
  <c r="J4924" i="1"/>
  <c r="P4924" i="1"/>
  <c r="D4925" i="1"/>
  <c r="P4929" i="1"/>
  <c r="D4930" i="1"/>
  <c r="J4930" i="1"/>
  <c r="D4935" i="1"/>
  <c r="J4935" i="1"/>
  <c r="P4935" i="1"/>
  <c r="J4940" i="1"/>
  <c r="P4940" i="1"/>
  <c r="D4941" i="1"/>
  <c r="P4945" i="1"/>
  <c r="D4946" i="1"/>
  <c r="J4946" i="1"/>
  <c r="D4951" i="1"/>
  <c r="J4951" i="1"/>
  <c r="P4951" i="1"/>
  <c r="J4956" i="1"/>
  <c r="P4956" i="1"/>
  <c r="D4957" i="1"/>
  <c r="P4961" i="1"/>
  <c r="D4962" i="1"/>
  <c r="J4962" i="1"/>
  <c r="D4967" i="1"/>
  <c r="J4967" i="1"/>
  <c r="P4967" i="1"/>
  <c r="J4972" i="1"/>
  <c r="P4972" i="1"/>
  <c r="D4973" i="1"/>
  <c r="P4977" i="1"/>
  <c r="D4978" i="1"/>
  <c r="J4978" i="1"/>
  <c r="D4983" i="1"/>
  <c r="J4983" i="1"/>
  <c r="P4983" i="1"/>
  <c r="J4988" i="1"/>
  <c r="P4988" i="1"/>
  <c r="D4989" i="1"/>
  <c r="P4993" i="1"/>
  <c r="D4994" i="1"/>
  <c r="J4994" i="1"/>
  <c r="D4999" i="1"/>
  <c r="J4999" i="1"/>
  <c r="P4999" i="1"/>
  <c r="J5004" i="1"/>
  <c r="P5004" i="1"/>
  <c r="D5005" i="1"/>
  <c r="P5009" i="1"/>
  <c r="D5010" i="1"/>
  <c r="J5010" i="1"/>
  <c r="D5015" i="1"/>
  <c r="J5015" i="1"/>
  <c r="P5015" i="1"/>
  <c r="J5020" i="1"/>
  <c r="P5020" i="1"/>
  <c r="D5021" i="1"/>
  <c r="P5025" i="1"/>
  <c r="D5026" i="1"/>
  <c r="J5026" i="1"/>
  <c r="D5031" i="1"/>
  <c r="J5031" i="1"/>
  <c r="P5031" i="1"/>
  <c r="J5036" i="1"/>
  <c r="P5036" i="1"/>
  <c r="D5037" i="1"/>
  <c r="P5041" i="1"/>
  <c r="D5042" i="1"/>
  <c r="J5042" i="1"/>
  <c r="D5047" i="1"/>
  <c r="J5047" i="1"/>
  <c r="P5047" i="1"/>
  <c r="J5052" i="1"/>
  <c r="P5052" i="1"/>
  <c r="D5053" i="1"/>
  <c r="P5057" i="1"/>
  <c r="D5058" i="1"/>
  <c r="J5058" i="1"/>
  <c r="D5063" i="1"/>
  <c r="J5063" i="1"/>
  <c r="P5063" i="1"/>
  <c r="J5068" i="1"/>
  <c r="P5068" i="1"/>
  <c r="D5069" i="1"/>
  <c r="P5073" i="1"/>
  <c r="D5074" i="1"/>
  <c r="J5074" i="1"/>
  <c r="D5079" i="1"/>
  <c r="J5079" i="1"/>
  <c r="P5079" i="1"/>
  <c r="J5084" i="1"/>
  <c r="P5084" i="1"/>
  <c r="D5085" i="1"/>
  <c r="P5089" i="1"/>
  <c r="D5090" i="1"/>
  <c r="J5090" i="1"/>
  <c r="D5095" i="1"/>
  <c r="J5095" i="1"/>
  <c r="P5095" i="1"/>
  <c r="J5100" i="1"/>
  <c r="P5100" i="1"/>
  <c r="D5101" i="1"/>
  <c r="P5105" i="1"/>
  <c r="D5106" i="1"/>
  <c r="J5106" i="1"/>
  <c r="D5111" i="1"/>
  <c r="J5111" i="1"/>
  <c r="P5111" i="1"/>
  <c r="J5116" i="1"/>
  <c r="P5116" i="1"/>
  <c r="D5117" i="1"/>
  <c r="P5121" i="1"/>
  <c r="D5122" i="1"/>
  <c r="J5122" i="1"/>
  <c r="D5127" i="1"/>
  <c r="J5127" i="1"/>
  <c r="P5127" i="1"/>
  <c r="J5132" i="1"/>
  <c r="P5132" i="1"/>
  <c r="D5133" i="1"/>
  <c r="P5137" i="1"/>
  <c r="D5138" i="1"/>
  <c r="J5138" i="1"/>
  <c r="P5141" i="1"/>
  <c r="J5146" i="1"/>
  <c r="J5154" i="1"/>
  <c r="P5154" i="1"/>
  <c r="D5155" i="1"/>
  <c r="J5155" i="1"/>
  <c r="P5155" i="1"/>
  <c r="J5158" i="1"/>
  <c r="P5158" i="1"/>
  <c r="D5163" i="1"/>
  <c r="P5167" i="1"/>
  <c r="P5175" i="1"/>
  <c r="D5176" i="1"/>
  <c r="J5176" i="1"/>
  <c r="P5176" i="1"/>
  <c r="D5177" i="1"/>
  <c r="P5179" i="1"/>
  <c r="D5180" i="1"/>
  <c r="J5184" i="1"/>
  <c r="D5189" i="1"/>
  <c r="D5197" i="1"/>
  <c r="J5197" i="1"/>
  <c r="P5197" i="1"/>
  <c r="D5198" i="1"/>
  <c r="J5198" i="1"/>
  <c r="D5201" i="1"/>
  <c r="J5201" i="1"/>
  <c r="P5205" i="1"/>
  <c r="J5210" i="1"/>
  <c r="J5218" i="1"/>
  <c r="P5218" i="1"/>
  <c r="D5219" i="1"/>
  <c r="J5219" i="1"/>
  <c r="P5219" i="1"/>
  <c r="J5222" i="1"/>
  <c r="P5222" i="1"/>
  <c r="D5227" i="1"/>
  <c r="P5231" i="1"/>
  <c r="P5239" i="1"/>
  <c r="D5240" i="1"/>
  <c r="J5240" i="1"/>
  <c r="P5240" i="1"/>
  <c r="D5241" i="1"/>
  <c r="P5243" i="1"/>
  <c r="D5244" i="1"/>
  <c r="J5248" i="1"/>
  <c r="D5253" i="1"/>
  <c r="D5261" i="1"/>
  <c r="J5261" i="1"/>
  <c r="P5261" i="1"/>
  <c r="D5262" i="1"/>
  <c r="J5262" i="1"/>
  <c r="D5265" i="1"/>
  <c r="J5265" i="1"/>
  <c r="P5269" i="1"/>
  <c r="J5274" i="1"/>
  <c r="J5282" i="1"/>
  <c r="P5282" i="1"/>
  <c r="D5283" i="1"/>
  <c r="J5283" i="1"/>
  <c r="P5283" i="1"/>
  <c r="J5286" i="1"/>
  <c r="P5286" i="1"/>
  <c r="D5291" i="1"/>
  <c r="P5295" i="1"/>
  <c r="P5303" i="1"/>
  <c r="D5304" i="1"/>
  <c r="J5304" i="1"/>
  <c r="P5304" i="1"/>
  <c r="D5305" i="1"/>
  <c r="P5307" i="1"/>
  <c r="D5308" i="1"/>
  <c r="J5312" i="1"/>
  <c r="D5317" i="1"/>
  <c r="D5325" i="1"/>
  <c r="J5325" i="1"/>
  <c r="P5325" i="1"/>
  <c r="D5326" i="1"/>
  <c r="J5326" i="1"/>
  <c r="D5329" i="1"/>
  <c r="J5329" i="1"/>
  <c r="J5334" i="1"/>
  <c r="P5334" i="1"/>
  <c r="P5351" i="1"/>
  <c r="D5352" i="1"/>
  <c r="J5352" i="1"/>
  <c r="P5352" i="1"/>
  <c r="D5353" i="1"/>
  <c r="D5381" i="1"/>
  <c r="J5386" i="1"/>
  <c r="J5398" i="1"/>
  <c r="P5398" i="1"/>
  <c r="D5409" i="1"/>
  <c r="J5409" i="1"/>
  <c r="J5432" i="1"/>
  <c r="D5433" i="1"/>
  <c r="D5443" i="1"/>
  <c r="P5443" i="1"/>
  <c r="M5463" i="1"/>
  <c r="J5471" i="1"/>
  <c r="G5495" i="1"/>
  <c r="M5495" i="1"/>
  <c r="G5496" i="1"/>
  <c r="S5505" i="1"/>
  <c r="G5506" i="1"/>
  <c r="S5506" i="1"/>
  <c r="S5530" i="1"/>
  <c r="G5543" i="1"/>
  <c r="M5543" i="1"/>
  <c r="G5560" i="1"/>
  <c r="M5581" i="1"/>
  <c r="S5602" i="1"/>
  <c r="G5624" i="1"/>
  <c r="M5645" i="1"/>
  <c r="S5666" i="1"/>
  <c r="G5667" i="1"/>
  <c r="G5688" i="1"/>
  <c r="M5688" i="1"/>
  <c r="M5709" i="1"/>
  <c r="S5709" i="1"/>
  <c r="S5730" i="1"/>
  <c r="G5731" i="1"/>
  <c r="G5752" i="1"/>
  <c r="M5752" i="1"/>
  <c r="M5773" i="1"/>
  <c r="S5773" i="1"/>
  <c r="M6126" i="1"/>
  <c r="S6147" i="1"/>
  <c r="G6169" i="1"/>
  <c r="M6190" i="1"/>
  <c r="S6211" i="1"/>
  <c r="G6233" i="1"/>
  <c r="S6249" i="1"/>
  <c r="D6266" i="1"/>
  <c r="J6266" i="1"/>
  <c r="P6266" i="1"/>
  <c r="D6267" i="1"/>
  <c r="M6268" i="1"/>
  <c r="D6274" i="1"/>
  <c r="J6274" i="1"/>
  <c r="M6278" i="1"/>
  <c r="P6292" i="1"/>
  <c r="D6293" i="1"/>
  <c r="D6294" i="1"/>
  <c r="J6294" i="1"/>
  <c r="G6297" i="1"/>
  <c r="S6297" i="1"/>
  <c r="D6301" i="1"/>
  <c r="J6301" i="1"/>
  <c r="P6301" i="1"/>
  <c r="G6308" i="1"/>
  <c r="M6308" i="1"/>
  <c r="P6311" i="1"/>
  <c r="D6312" i="1"/>
  <c r="J6312" i="1"/>
  <c r="D6313" i="1"/>
  <c r="G6328" i="1"/>
  <c r="S6328" i="1"/>
  <c r="M6329" i="1"/>
  <c r="P6330" i="1"/>
  <c r="D6331" i="1"/>
  <c r="D6332" i="1"/>
  <c r="J6332" i="1"/>
  <c r="D6340" i="1"/>
  <c r="J6340" i="1"/>
  <c r="J6342" i="1"/>
  <c r="M6357" i="1"/>
  <c r="G6358" i="1"/>
  <c r="J6359" i="1"/>
  <c r="P6359" i="1"/>
  <c r="J6360" i="1"/>
  <c r="M6365" i="1"/>
  <c r="P6369" i="1"/>
  <c r="J6388" i="1"/>
  <c r="S6394" i="1"/>
  <c r="M6395" i="1"/>
  <c r="P6396" i="1"/>
  <c r="D6397" i="1"/>
  <c r="P6397" i="1"/>
  <c r="J6398" i="1"/>
  <c r="M6413" i="1"/>
  <c r="P6425" i="1"/>
  <c r="P6427" i="1"/>
  <c r="G6445" i="1"/>
  <c r="M6445" i="1"/>
  <c r="P6457" i="1"/>
  <c r="P6459" i="1"/>
  <c r="P6473" i="1"/>
  <c r="P6475" i="1"/>
  <c r="J6476" i="1"/>
  <c r="S6487" i="1"/>
  <c r="G6488" i="1"/>
  <c r="J6492" i="1"/>
  <c r="J6494" i="1"/>
  <c r="S6503" i="1"/>
  <c r="G6504" i="1"/>
  <c r="J6508" i="1"/>
  <c r="J6510" i="1"/>
  <c r="D6513" i="1"/>
  <c r="S6519" i="1"/>
  <c r="G6520" i="1"/>
  <c r="D6524" i="1"/>
  <c r="J6524" i="1"/>
  <c r="J6526" i="1"/>
  <c r="D6529" i="1"/>
  <c r="M6538" i="1"/>
  <c r="S6538" i="1"/>
  <c r="P6542" i="1"/>
  <c r="D6543" i="1"/>
  <c r="D6545" i="1"/>
  <c r="P6547" i="1"/>
  <c r="S6559" i="1"/>
  <c r="G6560" i="1"/>
  <c r="D6564" i="1"/>
  <c r="J6564" i="1"/>
  <c r="J6566" i="1"/>
  <c r="D6569" i="1"/>
  <c r="G6581" i="1"/>
  <c r="M6581" i="1"/>
  <c r="J6585" i="1"/>
  <c r="P6585" i="1"/>
  <c r="P6587" i="1"/>
  <c r="J6590" i="1"/>
  <c r="M6602" i="1"/>
  <c r="S6602" i="1"/>
  <c r="P6606" i="1"/>
  <c r="D6607" i="1"/>
  <c r="D6609" i="1"/>
  <c r="P6611" i="1"/>
  <c r="S6623" i="1"/>
  <c r="G6624" i="1"/>
  <c r="D6628" i="1"/>
  <c r="J6628" i="1"/>
  <c r="J6630" i="1"/>
  <c r="D6633" i="1"/>
  <c r="G6645" i="1"/>
  <c r="M6645" i="1"/>
  <c r="J6649" i="1"/>
  <c r="P6649" i="1"/>
  <c r="P6651" i="1"/>
  <c r="J6654" i="1"/>
  <c r="M6666" i="1"/>
  <c r="S6666" i="1"/>
  <c r="G6667" i="1"/>
  <c r="D6671" i="1"/>
  <c r="J6673" i="1"/>
  <c r="P6675" i="1"/>
  <c r="P6684" i="1"/>
  <c r="J6686" i="1"/>
  <c r="J6695" i="1"/>
  <c r="D6697" i="1"/>
  <c r="D6706" i="1"/>
  <c r="P6707" i="1"/>
  <c r="S6719" i="1"/>
  <c r="G6720" i="1"/>
  <c r="M6720" i="1"/>
  <c r="P6724" i="1"/>
  <c r="D6726" i="1"/>
  <c r="J6726" i="1"/>
  <c r="D6729" i="1"/>
  <c r="G6741" i="1"/>
  <c r="M6741" i="1"/>
  <c r="S6741" i="1"/>
  <c r="D6746" i="1"/>
  <c r="J6747" i="1"/>
  <c r="P6747" i="1"/>
  <c r="J6750" i="1"/>
  <c r="M6762" i="1"/>
  <c r="S6762" i="1"/>
  <c r="G6763" i="1"/>
  <c r="J6767" i="1"/>
  <c r="P6768" i="1"/>
  <c r="D6769" i="1"/>
  <c r="P6771" i="1"/>
  <c r="S6783" i="1"/>
  <c r="G6784" i="1"/>
  <c r="M6784" i="1"/>
  <c r="P6788" i="1"/>
  <c r="D6790" i="1"/>
  <c r="J6790" i="1"/>
  <c r="D6793" i="1"/>
  <c r="G6805" i="1"/>
  <c r="M6805" i="1"/>
  <c r="S6805" i="1"/>
  <c r="D6810" i="1"/>
  <c r="J6811" i="1"/>
  <c r="P6811" i="1"/>
  <c r="J6814" i="1"/>
  <c r="M6826" i="1"/>
  <c r="S6826" i="1"/>
  <c r="G6827" i="1"/>
  <c r="J6831" i="1"/>
  <c r="P6832" i="1"/>
  <c r="D6833" i="1"/>
  <c r="P6835" i="1"/>
  <c r="S6847" i="1"/>
  <c r="G6848" i="1"/>
  <c r="M6848" i="1"/>
  <c r="P6852" i="1"/>
  <c r="D6854" i="1"/>
  <c r="J6854" i="1"/>
  <c r="D6857" i="1"/>
  <c r="M6869" i="1"/>
  <c r="S6869" i="1"/>
  <c r="D6874" i="1"/>
  <c r="J6875" i="1"/>
  <c r="D6876" i="1"/>
  <c r="P6878" i="1"/>
  <c r="S6890" i="1"/>
  <c r="G6891" i="1"/>
  <c r="J6895" i="1"/>
  <c r="P6896" i="1"/>
  <c r="J6897" i="1"/>
  <c r="D6900" i="1"/>
  <c r="G6912" i="1"/>
  <c r="M6912" i="1"/>
  <c r="P6916" i="1"/>
  <c r="D6918" i="1"/>
  <c r="P6918" i="1"/>
  <c r="J6921" i="1"/>
  <c r="M6933" i="1"/>
  <c r="S6933" i="1"/>
  <c r="P6936" i="1"/>
  <c r="J6937" i="1"/>
  <c r="P6938" i="1"/>
  <c r="D6942" i="1"/>
  <c r="M6953" i="1"/>
  <c r="S6953" i="1"/>
  <c r="S6954" i="1"/>
  <c r="G6955" i="1"/>
  <c r="D6958" i="1"/>
  <c r="P6958" i="1"/>
  <c r="D6960" i="1"/>
  <c r="J6963" i="1"/>
  <c r="M6977" i="1"/>
  <c r="S6977" i="1"/>
  <c r="D6982" i="1"/>
  <c r="P6982" i="1"/>
  <c r="P6984" i="1"/>
  <c r="P7016" i="1"/>
  <c r="M7033" i="1"/>
  <c r="S7033" i="1"/>
  <c r="P7038" i="1"/>
  <c r="P7040" i="1"/>
  <c r="J7041" i="1"/>
  <c r="S7062" i="1"/>
  <c r="G7063" i="1"/>
  <c r="J7067" i="1"/>
  <c r="D7068" i="1"/>
  <c r="D7070" i="1"/>
  <c r="D7102" i="1"/>
  <c r="S7118" i="1"/>
  <c r="G7119" i="1"/>
  <c r="D7124" i="1"/>
  <c r="D7126" i="1"/>
  <c r="P7126" i="1"/>
  <c r="G7148" i="1"/>
  <c r="M7148" i="1"/>
  <c r="P7152" i="1"/>
  <c r="J7153" i="1"/>
  <c r="J7155" i="1"/>
  <c r="J7187" i="1"/>
  <c r="G7204" i="1"/>
  <c r="M7204" i="1"/>
  <c r="J7209" i="1"/>
  <c r="J7211" i="1"/>
  <c r="D7212" i="1"/>
  <c r="M7233" i="1"/>
  <c r="S7233" i="1"/>
  <c r="D7238" i="1"/>
  <c r="P7238" i="1"/>
  <c r="P7240" i="1"/>
  <c r="P7272" i="1"/>
  <c r="M7289" i="1"/>
  <c r="S7289" i="1"/>
  <c r="P7294" i="1"/>
  <c r="P7296" i="1"/>
  <c r="J7297" i="1"/>
  <c r="G7372" i="1"/>
  <c r="M7372" i="1"/>
  <c r="P7382" i="1"/>
  <c r="J7425" i="1"/>
  <c r="S7451" i="1"/>
  <c r="D7531" i="1"/>
  <c r="D7571" i="1"/>
  <c r="P7609" i="1"/>
  <c r="J7648" i="1"/>
  <c r="S7684" i="1"/>
  <c r="J7748" i="1"/>
  <c r="D7791" i="1"/>
  <c r="G5326" i="1"/>
  <c r="J5328" i="1"/>
  <c r="S5328" i="1"/>
  <c r="M5329" i="1"/>
  <c r="P5332" i="1"/>
  <c r="D5333" i="1"/>
  <c r="M5338" i="1"/>
  <c r="P5340" i="1"/>
  <c r="D5341" i="1"/>
  <c r="J5341" i="1"/>
  <c r="P5341" i="1"/>
  <c r="D5342" i="1"/>
  <c r="J5342" i="1"/>
  <c r="S5342" i="1"/>
  <c r="D5345" i="1"/>
  <c r="J5345" i="1"/>
  <c r="M5346" i="1"/>
  <c r="M5347" i="1"/>
  <c r="P5349" i="1"/>
  <c r="G5350" i="1"/>
  <c r="S5350" i="1"/>
  <c r="D5354" i="1"/>
  <c r="J5354" i="1"/>
  <c r="S5359" i="1"/>
  <c r="D5362" i="1"/>
  <c r="J5362" i="1"/>
  <c r="P5362" i="1"/>
  <c r="D5363" i="1"/>
  <c r="J5363" i="1"/>
  <c r="P5363" i="1"/>
  <c r="G5364" i="1"/>
  <c r="J5366" i="1"/>
  <c r="P5366" i="1"/>
  <c r="S5367" i="1"/>
  <c r="S5368" i="1"/>
  <c r="D5371" i="1"/>
  <c r="M5371" i="1"/>
  <c r="G5372" i="1"/>
  <c r="J5375" i="1"/>
  <c r="P5375" i="1"/>
  <c r="G5381" i="1"/>
  <c r="J5383" i="1"/>
  <c r="P5383" i="1"/>
  <c r="D5384" i="1"/>
  <c r="J5384" i="1"/>
  <c r="P5384" i="1"/>
  <c r="D5385" i="1"/>
  <c r="M5385" i="1"/>
  <c r="P5387" i="1"/>
  <c r="D5388" i="1"/>
  <c r="G5389" i="1"/>
  <c r="G5390" i="1"/>
  <c r="D5395" i="1"/>
  <c r="P5395" i="1"/>
  <c r="D5396" i="1"/>
  <c r="D5397" i="1"/>
  <c r="M5397" i="1"/>
  <c r="S5397" i="1"/>
  <c r="G5398" i="1"/>
  <c r="M5398" i="1"/>
  <c r="D5402" i="1"/>
  <c r="J5403" i="1"/>
  <c r="M5405" i="1"/>
  <c r="S5405" i="1"/>
  <c r="S5406" i="1"/>
  <c r="G5407" i="1"/>
  <c r="P5410" i="1"/>
  <c r="D5413" i="1"/>
  <c r="J5413" i="1"/>
  <c r="J5414" i="1"/>
  <c r="J5419" i="1"/>
  <c r="P5421" i="1"/>
  <c r="J5422" i="1"/>
  <c r="S5422" i="1"/>
  <c r="G5423" i="1"/>
  <c r="G5424" i="1"/>
  <c r="M5424" i="1"/>
  <c r="S5424" i="1"/>
  <c r="G5425" i="1"/>
  <c r="P5426" i="1"/>
  <c r="P5428" i="1"/>
  <c r="J5430" i="1"/>
  <c r="P5430" i="1"/>
  <c r="G5432" i="1"/>
  <c r="M5432" i="1"/>
  <c r="P5437" i="1"/>
  <c r="J5438" i="1"/>
  <c r="P5438" i="1"/>
  <c r="P5439" i="1"/>
  <c r="G5440" i="1"/>
  <c r="M5440" i="1"/>
  <c r="S5440" i="1"/>
  <c r="G5441" i="1"/>
  <c r="P5444" i="1"/>
  <c r="D5446" i="1"/>
  <c r="G5448" i="1"/>
  <c r="M5448" i="1"/>
  <c r="M5449" i="1"/>
  <c r="S5449" i="1"/>
  <c r="J5453" i="1"/>
  <c r="P5455" i="1"/>
  <c r="D5456" i="1"/>
  <c r="D5457" i="1"/>
  <c r="G5461" i="1"/>
  <c r="P5464" i="1"/>
  <c r="D5466" i="1"/>
  <c r="M5468" i="1"/>
  <c r="S5468" i="1"/>
  <c r="S5471" i="1"/>
  <c r="S5472" i="1"/>
  <c r="G5473" i="1"/>
  <c r="M5473" i="1"/>
  <c r="G5477" i="1"/>
  <c r="G5478" i="1"/>
  <c r="M5478" i="1"/>
  <c r="S5481" i="1"/>
  <c r="M5484" i="1"/>
  <c r="S5484" i="1"/>
  <c r="M5485" i="1"/>
  <c r="D5487" i="1"/>
  <c r="J5487" i="1"/>
  <c r="P5487" i="1"/>
  <c r="D5488" i="1"/>
  <c r="S5491" i="1"/>
  <c r="G5493" i="1"/>
  <c r="D5495" i="1"/>
  <c r="J5495" i="1"/>
  <c r="P5495" i="1"/>
  <c r="J5496" i="1"/>
  <c r="P5496" i="1"/>
  <c r="D5497" i="1"/>
  <c r="G5500" i="1"/>
  <c r="S5502" i="1"/>
  <c r="G5509" i="1"/>
  <c r="G5511" i="1"/>
  <c r="M5511" i="1"/>
  <c r="J5512" i="1"/>
  <c r="P5512" i="1"/>
  <c r="D5513" i="1"/>
  <c r="P5513" i="1"/>
  <c r="D5514" i="1"/>
  <c r="J5514" i="1"/>
  <c r="P5514" i="1"/>
  <c r="G5516" i="1"/>
  <c r="M5518" i="1"/>
  <c r="G5520" i="1"/>
  <c r="P5521" i="1"/>
  <c r="D5522" i="1"/>
  <c r="J5522" i="1"/>
  <c r="G5527" i="1"/>
  <c r="M5527" i="1"/>
  <c r="G5528" i="1"/>
  <c r="P5529" i="1"/>
  <c r="D5530" i="1"/>
  <c r="J5530" i="1"/>
  <c r="P5530" i="1"/>
  <c r="M5534" i="1"/>
  <c r="S5535" i="1"/>
  <c r="P5537" i="1"/>
  <c r="D5538" i="1"/>
  <c r="J5538" i="1"/>
  <c r="D5539" i="1"/>
  <c r="J5539" i="1"/>
  <c r="P5539" i="1"/>
  <c r="J5540" i="1"/>
  <c r="P5540" i="1"/>
  <c r="D5541" i="1"/>
  <c r="J5541" i="1"/>
  <c r="G5545" i="1"/>
  <c r="M5546" i="1"/>
  <c r="J5548" i="1"/>
  <c r="P5548" i="1"/>
  <c r="D5549" i="1"/>
  <c r="J5549" i="1"/>
  <c r="P5549" i="1"/>
  <c r="D5550" i="1"/>
  <c r="J5550" i="1"/>
  <c r="S5551" i="1"/>
  <c r="P5553" i="1"/>
  <c r="D5554" i="1"/>
  <c r="J5554" i="1"/>
  <c r="P5554" i="1"/>
  <c r="D5555" i="1"/>
  <c r="J5555" i="1"/>
  <c r="P5555" i="1"/>
  <c r="G5557" i="1"/>
  <c r="D5559" i="1"/>
  <c r="J5559" i="1"/>
  <c r="P5559" i="1"/>
  <c r="D5560" i="1"/>
  <c r="J5560" i="1"/>
  <c r="P5560" i="1"/>
  <c r="D5561" i="1"/>
  <c r="M5562" i="1"/>
  <c r="J5564" i="1"/>
  <c r="P5564" i="1"/>
  <c r="D5565" i="1"/>
  <c r="J5565" i="1"/>
  <c r="P5565" i="1"/>
  <c r="D5566" i="1"/>
  <c r="J5566" i="1"/>
  <c r="S5567" i="1"/>
  <c r="P5569" i="1"/>
  <c r="D5570" i="1"/>
  <c r="J5570" i="1"/>
  <c r="P5570" i="1"/>
  <c r="D5571" i="1"/>
  <c r="J5571" i="1"/>
  <c r="P5571" i="1"/>
  <c r="G5573" i="1"/>
  <c r="D5575" i="1"/>
  <c r="J5575" i="1"/>
  <c r="P5575" i="1"/>
  <c r="D5576" i="1"/>
  <c r="J5576" i="1"/>
  <c r="P5576" i="1"/>
  <c r="D5577" i="1"/>
  <c r="M5578" i="1"/>
  <c r="J5580" i="1"/>
  <c r="P5580" i="1"/>
  <c r="D5581" i="1"/>
  <c r="J5581" i="1"/>
  <c r="P5581" i="1"/>
  <c r="D5582" i="1"/>
  <c r="J5582" i="1"/>
  <c r="S5583" i="1"/>
  <c r="P5585" i="1"/>
  <c r="D5586" i="1"/>
  <c r="J5586" i="1"/>
  <c r="P5586" i="1"/>
  <c r="D5587" i="1"/>
  <c r="J5587" i="1"/>
  <c r="P5587" i="1"/>
  <c r="G5589" i="1"/>
  <c r="D5591" i="1"/>
  <c r="J5591" i="1"/>
  <c r="P5591" i="1"/>
  <c r="D5592" i="1"/>
  <c r="J5592" i="1"/>
  <c r="P5592" i="1"/>
  <c r="D5593" i="1"/>
  <c r="M5594" i="1"/>
  <c r="J5596" i="1"/>
  <c r="P5596" i="1"/>
  <c r="D5597" i="1"/>
  <c r="J5597" i="1"/>
  <c r="P5597" i="1"/>
  <c r="D5598" i="1"/>
  <c r="J5598" i="1"/>
  <c r="S5599" i="1"/>
  <c r="P5601" i="1"/>
  <c r="D5602" i="1"/>
  <c r="J5602" i="1"/>
  <c r="P5602" i="1"/>
  <c r="D5603" i="1"/>
  <c r="J5603" i="1"/>
  <c r="P5603" i="1"/>
  <c r="G5605" i="1"/>
  <c r="D5607" i="1"/>
  <c r="J5607" i="1"/>
  <c r="P5607" i="1"/>
  <c r="D5608" i="1"/>
  <c r="J5608" i="1"/>
  <c r="P5608" i="1"/>
  <c r="D5609" i="1"/>
  <c r="M5610" i="1"/>
  <c r="J5612" i="1"/>
  <c r="P5612" i="1"/>
  <c r="D5613" i="1"/>
  <c r="J5613" i="1"/>
  <c r="P5613" i="1"/>
  <c r="D5614" i="1"/>
  <c r="J5614" i="1"/>
  <c r="S5615" i="1"/>
  <c r="P5617" i="1"/>
  <c r="D5618" i="1"/>
  <c r="J5618" i="1"/>
  <c r="P5618" i="1"/>
  <c r="D5619" i="1"/>
  <c r="J5619" i="1"/>
  <c r="P5619" i="1"/>
  <c r="G5621" i="1"/>
  <c r="D5623" i="1"/>
  <c r="J5623" i="1"/>
  <c r="P5623" i="1"/>
  <c r="D5624" i="1"/>
  <c r="J5624" i="1"/>
  <c r="P5624" i="1"/>
  <c r="D5625" i="1"/>
  <c r="M5626" i="1"/>
  <c r="J5628" i="1"/>
  <c r="P5628" i="1"/>
  <c r="D5629" i="1"/>
  <c r="J5629" i="1"/>
  <c r="P5629" i="1"/>
  <c r="D5630" i="1"/>
  <c r="J5630" i="1"/>
  <c r="S5631" i="1"/>
  <c r="P5633" i="1"/>
  <c r="D5634" i="1"/>
  <c r="J5634" i="1"/>
  <c r="P5634" i="1"/>
  <c r="D5635" i="1"/>
  <c r="J5635" i="1"/>
  <c r="P5635" i="1"/>
  <c r="G5637" i="1"/>
  <c r="D5639" i="1"/>
  <c r="J5639" i="1"/>
  <c r="P5639" i="1"/>
  <c r="D5640" i="1"/>
  <c r="J5640" i="1"/>
  <c r="P5640" i="1"/>
  <c r="D5641" i="1"/>
  <c r="M5642" i="1"/>
  <c r="J5644" i="1"/>
  <c r="P5644" i="1"/>
  <c r="D5645" i="1"/>
  <c r="J5645" i="1"/>
  <c r="P5645" i="1"/>
  <c r="D5646" i="1"/>
  <c r="J5646" i="1"/>
  <c r="S5647" i="1"/>
  <c r="D5650" i="1"/>
  <c r="J5650" i="1"/>
  <c r="P5650" i="1"/>
  <c r="D5651" i="1"/>
  <c r="J5651" i="1"/>
  <c r="P5651" i="1"/>
  <c r="G5653" i="1"/>
  <c r="J5655" i="1"/>
  <c r="P5655" i="1"/>
  <c r="D5656" i="1"/>
  <c r="J5656" i="1"/>
  <c r="P5656" i="1"/>
  <c r="D5657" i="1"/>
  <c r="M5658" i="1"/>
  <c r="P5660" i="1"/>
  <c r="D5661" i="1"/>
  <c r="J5661" i="1"/>
  <c r="P5661" i="1"/>
  <c r="D5662" i="1"/>
  <c r="J5662" i="1"/>
  <c r="S5663" i="1"/>
  <c r="D5666" i="1"/>
  <c r="J5666" i="1"/>
  <c r="P5666" i="1"/>
  <c r="D5667" i="1"/>
  <c r="J5667" i="1"/>
  <c r="P5667" i="1"/>
  <c r="G5669" i="1"/>
  <c r="J5671" i="1"/>
  <c r="P5671" i="1"/>
  <c r="D5672" i="1"/>
  <c r="J5672" i="1"/>
  <c r="P5672" i="1"/>
  <c r="D5673" i="1"/>
  <c r="M5674" i="1"/>
  <c r="P5676" i="1"/>
  <c r="D5677" i="1"/>
  <c r="J5677" i="1"/>
  <c r="P5677" i="1"/>
  <c r="D5678" i="1"/>
  <c r="J5678" i="1"/>
  <c r="S5679" i="1"/>
  <c r="D5682" i="1"/>
  <c r="J5682" i="1"/>
  <c r="P5682" i="1"/>
  <c r="D5683" i="1"/>
  <c r="J5683" i="1"/>
  <c r="P5683" i="1"/>
  <c r="G5685" i="1"/>
  <c r="J5687" i="1"/>
  <c r="P5687" i="1"/>
  <c r="D5688" i="1"/>
  <c r="J5688" i="1"/>
  <c r="P5688" i="1"/>
  <c r="D5689" i="1"/>
  <c r="M5690" i="1"/>
  <c r="P5692" i="1"/>
  <c r="D5693" i="1"/>
  <c r="J5693" i="1"/>
  <c r="P5693" i="1"/>
  <c r="D5694" i="1"/>
  <c r="J5694" i="1"/>
  <c r="S5695" i="1"/>
  <c r="D5698" i="1"/>
  <c r="J5698" i="1"/>
  <c r="P5698" i="1"/>
  <c r="D5699" i="1"/>
  <c r="J5699" i="1"/>
  <c r="P5699" i="1"/>
  <c r="G5701" i="1"/>
  <c r="J5703" i="1"/>
  <c r="P5703" i="1"/>
  <c r="D5704" i="1"/>
  <c r="J5704" i="1"/>
  <c r="P5704" i="1"/>
  <c r="D5705" i="1"/>
  <c r="M5706" i="1"/>
  <c r="P5708" i="1"/>
  <c r="D5709" i="1"/>
  <c r="J5709" i="1"/>
  <c r="P5709" i="1"/>
  <c r="D5710" i="1"/>
  <c r="J5710" i="1"/>
  <c r="S5711" i="1"/>
  <c r="D5714" i="1"/>
  <c r="J5714" i="1"/>
  <c r="P5714" i="1"/>
  <c r="D5715" i="1"/>
  <c r="J5715" i="1"/>
  <c r="P5715" i="1"/>
  <c r="G5717" i="1"/>
  <c r="J5719" i="1"/>
  <c r="P5719" i="1"/>
  <c r="D5720" i="1"/>
  <c r="J5720" i="1"/>
  <c r="P5720" i="1"/>
  <c r="D5721" i="1"/>
  <c r="M5722" i="1"/>
  <c r="P5724" i="1"/>
  <c r="D5725" i="1"/>
  <c r="J5725" i="1"/>
  <c r="P5725" i="1"/>
  <c r="D5726" i="1"/>
  <c r="J5726" i="1"/>
  <c r="S5727" i="1"/>
  <c r="D5730" i="1"/>
  <c r="J5730" i="1"/>
  <c r="P5730" i="1"/>
  <c r="D5731" i="1"/>
  <c r="J5731" i="1"/>
  <c r="P5731" i="1"/>
  <c r="G5733" i="1"/>
  <c r="J5735" i="1"/>
  <c r="P5735" i="1"/>
  <c r="D5736" i="1"/>
  <c r="J5736" i="1"/>
  <c r="P5736" i="1"/>
  <c r="D5737" i="1"/>
  <c r="M5738" i="1"/>
  <c r="P5740" i="1"/>
  <c r="D5741" i="1"/>
  <c r="J5741" i="1"/>
  <c r="P5741" i="1"/>
  <c r="D5742" i="1"/>
  <c r="J5742" i="1"/>
  <c r="S5743" i="1"/>
  <c r="D5746" i="1"/>
  <c r="J5746" i="1"/>
  <c r="P5746" i="1"/>
  <c r="D5747" i="1"/>
  <c r="J5747" i="1"/>
  <c r="P5747" i="1"/>
  <c r="G5749" i="1"/>
  <c r="J5751" i="1"/>
  <c r="P5751" i="1"/>
  <c r="D5752" i="1"/>
  <c r="J5752" i="1"/>
  <c r="P5752" i="1"/>
  <c r="D5753" i="1"/>
  <c r="M5754" i="1"/>
  <c r="P5756" i="1"/>
  <c r="D5757" i="1"/>
  <c r="J5757" i="1"/>
  <c r="P5757" i="1"/>
  <c r="D5758" i="1"/>
  <c r="J5758" i="1"/>
  <c r="S5759" i="1"/>
  <c r="D5762" i="1"/>
  <c r="J5762" i="1"/>
  <c r="P5762" i="1"/>
  <c r="D5763" i="1"/>
  <c r="J5763" i="1"/>
  <c r="P5763" i="1"/>
  <c r="G5765" i="1"/>
  <c r="J5767" i="1"/>
  <c r="P5767" i="1"/>
  <c r="D5768" i="1"/>
  <c r="J5768" i="1"/>
  <c r="P5768" i="1"/>
  <c r="D5769" i="1"/>
  <c r="M5770" i="1"/>
  <c r="P5772" i="1"/>
  <c r="D5773" i="1"/>
  <c r="J5773" i="1"/>
  <c r="P5773" i="1"/>
  <c r="D5774" i="1"/>
  <c r="J5774" i="1"/>
  <c r="S5775" i="1"/>
  <c r="D5778" i="1"/>
  <c r="J5778" i="1"/>
  <c r="P5778" i="1"/>
  <c r="D5779" i="1"/>
  <c r="J5779" i="1"/>
  <c r="P5779" i="1"/>
  <c r="G5781" i="1"/>
  <c r="J5783" i="1"/>
  <c r="P5783" i="1"/>
  <c r="D5784" i="1"/>
  <c r="J5784" i="1"/>
  <c r="P5784" i="1"/>
  <c r="D5785" i="1"/>
  <c r="M5786" i="1"/>
  <c r="P5788" i="1"/>
  <c r="D5789" i="1"/>
  <c r="J5789" i="1"/>
  <c r="P5789" i="1"/>
  <c r="D5790" i="1"/>
  <c r="J5790" i="1"/>
  <c r="S5791" i="1"/>
  <c r="D5794" i="1"/>
  <c r="J5794" i="1"/>
  <c r="P5794" i="1"/>
  <c r="D5795" i="1"/>
  <c r="J5795" i="1"/>
  <c r="P5795" i="1"/>
  <c r="G5797" i="1"/>
  <c r="J5799" i="1"/>
  <c r="P5799" i="1"/>
  <c r="D5800" i="1"/>
  <c r="J5800" i="1"/>
  <c r="P5800" i="1"/>
  <c r="D5801" i="1"/>
  <c r="M5802" i="1"/>
  <c r="P5804" i="1"/>
  <c r="D5805" i="1"/>
  <c r="J5805" i="1"/>
  <c r="P5805" i="1"/>
  <c r="D5806" i="1"/>
  <c r="J5806" i="1"/>
  <c r="S5807" i="1"/>
  <c r="D5810" i="1"/>
  <c r="J5810" i="1"/>
  <c r="P5810" i="1"/>
  <c r="D5811" i="1"/>
  <c r="J5811" i="1"/>
  <c r="P5811" i="1"/>
  <c r="G5813" i="1"/>
  <c r="J5815" i="1"/>
  <c r="P5815" i="1"/>
  <c r="D5816" i="1"/>
  <c r="J5816" i="1"/>
  <c r="P5816" i="1"/>
  <c r="D5817" i="1"/>
  <c r="M5818" i="1"/>
  <c r="P5820" i="1"/>
  <c r="D5821" i="1"/>
  <c r="J5821" i="1"/>
  <c r="P5821" i="1"/>
  <c r="G5823" i="1"/>
  <c r="S5823" i="1"/>
  <c r="D5826" i="1"/>
  <c r="J5826" i="1"/>
  <c r="P5826" i="1"/>
  <c r="D5827" i="1"/>
  <c r="M5828" i="1"/>
  <c r="G5829" i="1"/>
  <c r="J5831" i="1"/>
  <c r="P5831" i="1"/>
  <c r="D5832" i="1"/>
  <c r="J5832" i="1"/>
  <c r="S5833" i="1"/>
  <c r="M5834" i="1"/>
  <c r="P5836" i="1"/>
  <c r="D5837" i="1"/>
  <c r="J5837" i="1"/>
  <c r="P5837" i="1"/>
  <c r="G5839" i="1"/>
  <c r="S5839" i="1"/>
  <c r="D5842" i="1"/>
  <c r="J5842" i="1"/>
  <c r="P5842" i="1"/>
  <c r="D5843" i="1"/>
  <c r="M5844" i="1"/>
  <c r="G5845" i="1"/>
  <c r="J5847" i="1"/>
  <c r="P5847" i="1"/>
  <c r="D5848" i="1"/>
  <c r="J5848" i="1"/>
  <c r="S5849" i="1"/>
  <c r="M5850" i="1"/>
  <c r="P5852" i="1"/>
  <c r="D5853" i="1"/>
  <c r="J5853" i="1"/>
  <c r="P5853" i="1"/>
  <c r="G5855" i="1"/>
  <c r="S5855" i="1"/>
  <c r="D5858" i="1"/>
  <c r="J5858" i="1"/>
  <c r="P5858" i="1"/>
  <c r="D5859" i="1"/>
  <c r="M5860" i="1"/>
  <c r="G5861" i="1"/>
  <c r="J5863" i="1"/>
  <c r="P5863" i="1"/>
  <c r="D5864" i="1"/>
  <c r="J5864" i="1"/>
  <c r="S5865" i="1"/>
  <c r="M5866" i="1"/>
  <c r="P5868" i="1"/>
  <c r="D5869" i="1"/>
  <c r="J5869" i="1"/>
  <c r="P5869" i="1"/>
  <c r="G5871" i="1"/>
  <c r="S5871" i="1"/>
  <c r="D5874" i="1"/>
  <c r="J5874" i="1"/>
  <c r="P5874" i="1"/>
  <c r="D5875" i="1"/>
  <c r="M5876" i="1"/>
  <c r="G5877" i="1"/>
  <c r="J5879" i="1"/>
  <c r="P5879" i="1"/>
  <c r="D5880" i="1"/>
  <c r="J5880" i="1"/>
  <c r="S5881" i="1"/>
  <c r="M5882" i="1"/>
  <c r="P5884" i="1"/>
  <c r="D5885" i="1"/>
  <c r="J5885" i="1"/>
  <c r="P5885" i="1"/>
  <c r="G5887" i="1"/>
  <c r="S5887" i="1"/>
  <c r="D5890" i="1"/>
  <c r="J5890" i="1"/>
  <c r="P5890" i="1"/>
  <c r="D5891" i="1"/>
  <c r="M5892" i="1"/>
  <c r="G5893" i="1"/>
  <c r="J5895" i="1"/>
  <c r="P5895" i="1"/>
  <c r="D5896" i="1"/>
  <c r="J5896" i="1"/>
  <c r="S5897" i="1"/>
  <c r="M5898" i="1"/>
  <c r="P5900" i="1"/>
  <c r="D5901" i="1"/>
  <c r="J5901" i="1"/>
  <c r="P5901" i="1"/>
  <c r="G5903" i="1"/>
  <c r="S5903" i="1"/>
  <c r="D5906" i="1"/>
  <c r="J5906" i="1"/>
  <c r="P5906" i="1"/>
  <c r="D5907" i="1"/>
  <c r="M5908" i="1"/>
  <c r="G5909" i="1"/>
  <c r="J5911" i="1"/>
  <c r="P5911" i="1"/>
  <c r="D5912" i="1"/>
  <c r="J5912" i="1"/>
  <c r="S5913" i="1"/>
  <c r="M5914" i="1"/>
  <c r="P5916" i="1"/>
  <c r="D5917" i="1"/>
  <c r="J5917" i="1"/>
  <c r="P5917" i="1"/>
  <c r="G5919" i="1"/>
  <c r="S5919" i="1"/>
  <c r="D5922" i="1"/>
  <c r="J5922" i="1"/>
  <c r="P5922" i="1"/>
  <c r="D5923" i="1"/>
  <c r="M5924" i="1"/>
  <c r="G5925" i="1"/>
  <c r="J5927" i="1"/>
  <c r="P5927" i="1"/>
  <c r="D5928" i="1"/>
  <c r="J5928" i="1"/>
  <c r="S5929" i="1"/>
  <c r="M5930" i="1"/>
  <c r="P5932" i="1"/>
  <c r="D5933" i="1"/>
  <c r="J5933" i="1"/>
  <c r="P5933" i="1"/>
  <c r="G5935" i="1"/>
  <c r="S5935" i="1"/>
  <c r="D5938" i="1"/>
  <c r="J5938" i="1"/>
  <c r="P5938" i="1"/>
  <c r="D5939" i="1"/>
  <c r="M5940" i="1"/>
  <c r="G5941" i="1"/>
  <c r="J5943" i="1"/>
  <c r="P5943" i="1"/>
  <c r="D5944" i="1"/>
  <c r="J5944" i="1"/>
  <c r="S5945" i="1"/>
  <c r="M5946" i="1"/>
  <c r="P5948" i="1"/>
  <c r="D5949" i="1"/>
  <c r="J5949" i="1"/>
  <c r="P5949" i="1"/>
  <c r="G5951" i="1"/>
  <c r="S5951" i="1"/>
  <c r="D5954" i="1"/>
  <c r="J5954" i="1"/>
  <c r="P5954" i="1"/>
  <c r="D5955" i="1"/>
  <c r="M5956" i="1"/>
  <c r="G5957" i="1"/>
  <c r="J5959" i="1"/>
  <c r="P5959" i="1"/>
  <c r="D5960" i="1"/>
  <c r="J5960" i="1"/>
  <c r="S5961" i="1"/>
  <c r="M5962" i="1"/>
  <c r="P5964" i="1"/>
  <c r="D5965" i="1"/>
  <c r="J5965" i="1"/>
  <c r="P5965" i="1"/>
  <c r="G5967" i="1"/>
  <c r="S5967" i="1"/>
  <c r="D5970" i="1"/>
  <c r="J5970" i="1"/>
  <c r="P5970" i="1"/>
  <c r="D5971" i="1"/>
  <c r="M5972" i="1"/>
  <c r="G5973" i="1"/>
  <c r="J5975" i="1"/>
  <c r="P5975" i="1"/>
  <c r="D5976" i="1"/>
  <c r="J5976" i="1"/>
  <c r="S5977" i="1"/>
  <c r="M5978" i="1"/>
  <c r="P5980" i="1"/>
  <c r="D5981" i="1"/>
  <c r="J5981" i="1"/>
  <c r="P5981" i="1"/>
  <c r="G5983" i="1"/>
  <c r="S5983" i="1"/>
  <c r="D5986" i="1"/>
  <c r="J5986" i="1"/>
  <c r="P5986" i="1"/>
  <c r="D5987" i="1"/>
  <c r="M5988" i="1"/>
  <c r="G5989" i="1"/>
  <c r="J5991" i="1"/>
  <c r="P5991" i="1"/>
  <c r="D5992" i="1"/>
  <c r="J5992" i="1"/>
  <c r="S5993" i="1"/>
  <c r="M5994" i="1"/>
  <c r="P5996" i="1"/>
  <c r="D5997" i="1"/>
  <c r="J5997" i="1"/>
  <c r="P5997" i="1"/>
  <c r="G5999" i="1"/>
  <c r="S5999" i="1"/>
  <c r="D6002" i="1"/>
  <c r="J6002" i="1"/>
  <c r="P6002" i="1"/>
  <c r="D6003" i="1"/>
  <c r="M6004" i="1"/>
  <c r="G6005" i="1"/>
  <c r="J6007" i="1"/>
  <c r="P6007" i="1"/>
  <c r="D6008" i="1"/>
  <c r="J6008" i="1"/>
  <c r="S6009" i="1"/>
  <c r="M6010" i="1"/>
  <c r="P6012" i="1"/>
  <c r="D6013" i="1"/>
  <c r="J6013" i="1"/>
  <c r="P6013" i="1"/>
  <c r="G6015" i="1"/>
  <c r="S6015" i="1"/>
  <c r="D6018" i="1"/>
  <c r="J6018" i="1"/>
  <c r="P6018" i="1"/>
  <c r="D6019" i="1"/>
  <c r="M6020" i="1"/>
  <c r="G6021" i="1"/>
  <c r="J6023" i="1"/>
  <c r="P6023" i="1"/>
  <c r="D6024" i="1"/>
  <c r="J6024" i="1"/>
  <c r="S6025" i="1"/>
  <c r="M6026" i="1"/>
  <c r="P6028" i="1"/>
  <c r="D6029" i="1"/>
  <c r="J6029" i="1"/>
  <c r="P6029" i="1"/>
  <c r="G6031" i="1"/>
  <c r="S6031" i="1"/>
  <c r="D6034" i="1"/>
  <c r="J6034" i="1"/>
  <c r="P6034" i="1"/>
  <c r="D6035" i="1"/>
  <c r="M6036" i="1"/>
  <c r="G6037" i="1"/>
  <c r="J6039" i="1"/>
  <c r="P6039" i="1"/>
  <c r="D6040" i="1"/>
  <c r="J6040" i="1"/>
  <c r="S6041" i="1"/>
  <c r="M6042" i="1"/>
  <c r="P6044" i="1"/>
  <c r="D6045" i="1"/>
  <c r="J6045" i="1"/>
  <c r="P6045" i="1"/>
  <c r="G6047" i="1"/>
  <c r="S6047" i="1"/>
  <c r="D6050" i="1"/>
  <c r="J6050" i="1"/>
  <c r="P6050" i="1"/>
  <c r="D6051" i="1"/>
  <c r="M6052" i="1"/>
  <c r="G6053" i="1"/>
  <c r="J6055" i="1"/>
  <c r="P6055" i="1"/>
  <c r="D6056" i="1"/>
  <c r="J6056" i="1"/>
  <c r="S6057" i="1"/>
  <c r="M6058" i="1"/>
  <c r="P6060" i="1"/>
  <c r="D6061" i="1"/>
  <c r="J6061" i="1"/>
  <c r="P6061" i="1"/>
  <c r="G6063" i="1"/>
  <c r="S6063" i="1"/>
  <c r="D6066" i="1"/>
  <c r="J6066" i="1"/>
  <c r="P6066" i="1"/>
  <c r="D6067" i="1"/>
  <c r="M6068" i="1"/>
  <c r="G6069" i="1"/>
  <c r="J6071" i="1"/>
  <c r="P6071" i="1"/>
  <c r="D6072" i="1"/>
  <c r="J6072" i="1"/>
  <c r="S6073" i="1"/>
  <c r="M6074" i="1"/>
  <c r="P6076" i="1"/>
  <c r="D6077" i="1"/>
  <c r="J6077" i="1"/>
  <c r="P6077" i="1"/>
  <c r="G6079" i="1"/>
  <c r="S6079" i="1"/>
  <c r="D6082" i="1"/>
  <c r="J6082" i="1"/>
  <c r="P6082" i="1"/>
  <c r="D6083" i="1"/>
  <c r="M6084" i="1"/>
  <c r="G6085" i="1"/>
  <c r="J6087" i="1"/>
  <c r="P6087" i="1"/>
  <c r="D6088" i="1"/>
  <c r="J6088" i="1"/>
  <c r="S6089" i="1"/>
  <c r="M6090" i="1"/>
  <c r="P6092" i="1"/>
  <c r="D6093" i="1"/>
  <c r="J6093" i="1"/>
  <c r="P6093" i="1"/>
  <c r="G6095" i="1"/>
  <c r="S6095" i="1"/>
  <c r="D6098" i="1"/>
  <c r="J6098" i="1"/>
  <c r="P6098" i="1"/>
  <c r="D6099" i="1"/>
  <c r="M6100" i="1"/>
  <c r="G6101" i="1"/>
  <c r="J6103" i="1"/>
  <c r="P6103" i="1"/>
  <c r="D6104" i="1"/>
  <c r="J6104" i="1"/>
  <c r="S6105" i="1"/>
  <c r="M6106" i="1"/>
  <c r="P6108" i="1"/>
  <c r="D6109" i="1"/>
  <c r="J6109" i="1"/>
  <c r="P6109" i="1"/>
  <c r="G6111" i="1"/>
  <c r="S6111" i="1"/>
  <c r="D6114" i="1"/>
  <c r="J6114" i="1"/>
  <c r="P6114" i="1"/>
  <c r="D6115" i="1"/>
  <c r="M6116" i="1"/>
  <c r="G6117" i="1"/>
  <c r="J6119" i="1"/>
  <c r="P6119" i="1"/>
  <c r="D6120" i="1"/>
  <c r="J6120" i="1"/>
  <c r="S6121" i="1"/>
  <c r="M6122" i="1"/>
  <c r="P6124" i="1"/>
  <c r="D6125" i="1"/>
  <c r="J6125" i="1"/>
  <c r="P6125" i="1"/>
  <c r="G6127" i="1"/>
  <c r="S6127" i="1"/>
  <c r="D6130" i="1"/>
  <c r="J6130" i="1"/>
  <c r="P6130" i="1"/>
  <c r="D6131" i="1"/>
  <c r="M6132" i="1"/>
  <c r="G6133" i="1"/>
  <c r="J6135" i="1"/>
  <c r="P6135" i="1"/>
  <c r="D6136" i="1"/>
  <c r="J6136" i="1"/>
  <c r="S6137" i="1"/>
  <c r="M6138" i="1"/>
  <c r="P6140" i="1"/>
  <c r="D6141" i="1"/>
  <c r="J6141" i="1"/>
  <c r="P6141" i="1"/>
  <c r="G6143" i="1"/>
  <c r="S6143" i="1"/>
  <c r="D6146" i="1"/>
  <c r="J6146" i="1"/>
  <c r="P6146" i="1"/>
  <c r="D6147" i="1"/>
  <c r="M6148" i="1"/>
  <c r="G6149" i="1"/>
  <c r="J6151" i="1"/>
  <c r="P6151" i="1"/>
  <c r="D6152" i="1"/>
  <c r="J6152" i="1"/>
  <c r="S6153" i="1"/>
  <c r="M6154" i="1"/>
  <c r="P6156" i="1"/>
  <c r="D6157" i="1"/>
  <c r="J6157" i="1"/>
  <c r="P6157" i="1"/>
  <c r="G6159" i="1"/>
  <c r="S6159" i="1"/>
  <c r="D6162" i="1"/>
  <c r="J6162" i="1"/>
  <c r="P6162" i="1"/>
  <c r="D6163" i="1"/>
  <c r="M6164" i="1"/>
  <c r="G6165" i="1"/>
  <c r="J6167" i="1"/>
  <c r="P6167" i="1"/>
  <c r="D6168" i="1"/>
  <c r="J6168" i="1"/>
  <c r="S6169" i="1"/>
  <c r="M6170" i="1"/>
  <c r="P6172" i="1"/>
  <c r="D6173" i="1"/>
  <c r="J6173" i="1"/>
  <c r="P6173" i="1"/>
  <c r="G6175" i="1"/>
  <c r="S6175" i="1"/>
  <c r="D6178" i="1"/>
  <c r="J6178" i="1"/>
  <c r="P6178" i="1"/>
  <c r="D6179" i="1"/>
  <c r="M6180" i="1"/>
  <c r="G6181" i="1"/>
  <c r="J6183" i="1"/>
  <c r="P6183" i="1"/>
  <c r="D6184" i="1"/>
  <c r="J6184" i="1"/>
  <c r="S6185" i="1"/>
  <c r="M6186" i="1"/>
  <c r="P6188" i="1"/>
  <c r="D6189" i="1"/>
  <c r="J6189" i="1"/>
  <c r="P6189" i="1"/>
  <c r="G6191" i="1"/>
  <c r="S6191" i="1"/>
  <c r="D6194" i="1"/>
  <c r="J6194" i="1"/>
  <c r="P6194" i="1"/>
  <c r="D6195" i="1"/>
  <c r="M6196" i="1"/>
  <c r="G6197" i="1"/>
  <c r="J6199" i="1"/>
  <c r="P6199" i="1"/>
  <c r="D6200" i="1"/>
  <c r="J6200" i="1"/>
  <c r="S6201" i="1"/>
  <c r="M6202" i="1"/>
  <c r="P6204" i="1"/>
  <c r="D6205" i="1"/>
  <c r="J6205" i="1"/>
  <c r="P6205" i="1"/>
  <c r="G6207" i="1"/>
  <c r="S6207" i="1"/>
  <c r="D6210" i="1"/>
  <c r="J6210" i="1"/>
  <c r="P6210" i="1"/>
  <c r="D6211" i="1"/>
  <c r="M6212" i="1"/>
  <c r="G6213" i="1"/>
  <c r="J6215" i="1"/>
  <c r="P6215" i="1"/>
  <c r="D6216" i="1"/>
  <c r="J6216" i="1"/>
  <c r="S6217" i="1"/>
  <c r="M6218" i="1"/>
  <c r="P6220" i="1"/>
  <c r="D6221" i="1"/>
  <c r="J6221" i="1"/>
  <c r="P6221" i="1"/>
  <c r="G6223" i="1"/>
  <c r="S6223" i="1"/>
  <c r="D6226" i="1"/>
  <c r="J6226" i="1"/>
  <c r="P6226" i="1"/>
  <c r="D6227" i="1"/>
  <c r="M6228" i="1"/>
  <c r="G6229" i="1"/>
  <c r="J6231" i="1"/>
  <c r="P6231" i="1"/>
  <c r="D6232" i="1"/>
  <c r="J6232" i="1"/>
  <c r="S6233" i="1"/>
  <c r="M6234" i="1"/>
  <c r="P6236" i="1"/>
  <c r="D6237" i="1"/>
  <c r="J6237" i="1"/>
  <c r="P6237" i="1"/>
  <c r="G6239" i="1"/>
  <c r="S6239" i="1"/>
  <c r="D6242" i="1"/>
  <c r="J6242" i="1"/>
  <c r="P6242" i="1"/>
  <c r="D6243" i="1"/>
  <c r="M6244" i="1"/>
  <c r="G6245" i="1"/>
  <c r="J6247" i="1"/>
  <c r="P6247" i="1"/>
  <c r="D6248" i="1"/>
  <c r="J6248" i="1"/>
  <c r="S6254" i="1"/>
  <c r="M6255" i="1"/>
  <c r="G6256" i="1"/>
  <c r="D6258" i="1"/>
  <c r="J6258" i="1"/>
  <c r="P6258" i="1"/>
  <c r="D6259" i="1"/>
  <c r="J6259" i="1"/>
  <c r="P6259" i="1"/>
  <c r="G6261" i="1"/>
  <c r="M6262" i="1"/>
  <c r="G6264" i="1"/>
  <c r="G6271" i="1"/>
  <c r="S6282" i="1"/>
  <c r="G6283" i="1"/>
  <c r="G6284" i="1"/>
  <c r="J6287" i="1"/>
  <c r="P6287" i="1"/>
  <c r="D6288" i="1"/>
  <c r="J6288" i="1"/>
  <c r="S6289" i="1"/>
  <c r="J6295" i="1"/>
  <c r="P6295" i="1"/>
  <c r="S6299" i="1"/>
  <c r="G6313" i="1"/>
  <c r="S6313" i="1"/>
  <c r="J6318" i="1"/>
  <c r="G6320" i="1"/>
  <c r="M6321" i="1"/>
  <c r="G6323" i="1"/>
  <c r="D6324" i="1"/>
  <c r="J6324" i="1"/>
  <c r="D6325" i="1"/>
  <c r="J6333" i="1"/>
  <c r="P6333" i="1"/>
  <c r="J6334" i="1"/>
  <c r="M6342" i="1"/>
  <c r="M6349" i="1"/>
  <c r="M6350" i="1"/>
  <c r="G6351" i="1"/>
  <c r="P6361" i="1"/>
  <c r="P6363" i="1"/>
  <c r="S6369" i="1"/>
  <c r="G6371" i="1"/>
  <c r="S6378" i="1"/>
  <c r="M6379" i="1"/>
  <c r="S6379" i="1"/>
  <c r="P6380" i="1"/>
  <c r="D6381" i="1"/>
  <c r="P6381" i="1"/>
  <c r="S6386" i="1"/>
  <c r="D6391" i="1"/>
  <c r="M6398" i="1"/>
  <c r="G6399" i="1"/>
  <c r="G6407" i="1"/>
  <c r="M6408" i="1"/>
  <c r="P6409" i="1"/>
  <c r="G6416" i="1"/>
  <c r="S6416" i="1"/>
  <c r="D6418" i="1"/>
  <c r="J6418" i="1"/>
  <c r="D6419" i="1"/>
  <c r="P6419" i="1"/>
  <c r="M6434" i="1"/>
  <c r="S6434" i="1"/>
  <c r="D6439" i="1"/>
  <c r="S6447" i="1"/>
  <c r="G6448" i="1"/>
  <c r="M6448" i="1"/>
  <c r="S6448" i="1"/>
  <c r="D6450" i="1"/>
  <c r="J6450" i="1"/>
  <c r="D6451" i="1"/>
  <c r="P6451" i="1"/>
  <c r="P6714" i="1"/>
  <c r="D6715" i="1"/>
  <c r="D6736" i="1"/>
  <c r="J6736" i="1"/>
  <c r="J6757" i="1"/>
  <c r="P6757" i="1"/>
  <c r="P6778" i="1"/>
  <c r="D6779" i="1"/>
  <c r="D6800" i="1"/>
  <c r="J6800" i="1"/>
  <c r="J6821" i="1"/>
  <c r="P6821" i="1"/>
  <c r="P6842" i="1"/>
  <c r="D6843" i="1"/>
  <c r="P6863" i="1"/>
  <c r="J6864" i="1"/>
  <c r="D6865" i="1"/>
  <c r="D6885" i="1"/>
  <c r="P6885" i="1"/>
  <c r="J6886" i="1"/>
  <c r="J6906" i="1"/>
  <c r="D6907" i="1"/>
  <c r="P6907" i="1"/>
  <c r="P6927" i="1"/>
  <c r="J6928" i="1"/>
  <c r="D6929" i="1"/>
  <c r="P6947" i="1"/>
  <c r="J6948" i="1"/>
  <c r="D6949" i="1"/>
  <c r="D6969" i="1"/>
  <c r="P6969" i="1"/>
  <c r="J6970" i="1"/>
  <c r="J6996" i="1"/>
  <c r="D6997" i="1"/>
  <c r="J6997" i="1"/>
  <c r="J6998" i="1"/>
  <c r="D7025" i="1"/>
  <c r="P7025" i="1"/>
  <c r="J7026" i="1"/>
  <c r="P7026" i="1"/>
  <c r="P7081" i="1"/>
  <c r="J7082" i="1"/>
  <c r="P7082" i="1"/>
  <c r="P7083" i="1"/>
  <c r="J7110" i="1"/>
  <c r="D7111" i="1"/>
  <c r="P7111" i="1"/>
  <c r="D7112" i="1"/>
  <c r="D7167" i="1"/>
  <c r="P7167" i="1"/>
  <c r="D7168" i="1"/>
  <c r="D7169" i="1"/>
  <c r="P7195" i="1"/>
  <c r="J7196" i="1"/>
  <c r="D7197" i="1"/>
  <c r="J7197" i="1"/>
  <c r="J7252" i="1"/>
  <c r="D7253" i="1"/>
  <c r="J7253" i="1"/>
  <c r="J7254" i="1"/>
  <c r="D7281" i="1"/>
  <c r="P7281" i="1"/>
  <c r="J7282" i="1"/>
  <c r="P7282" i="1"/>
  <c r="J7334" i="1"/>
  <c r="D7335" i="1"/>
  <c r="P7335" i="1"/>
  <c r="D7336" i="1"/>
  <c r="S7350" i="1"/>
  <c r="G7351" i="1"/>
  <c r="J7355" i="1"/>
  <c r="D7356" i="1"/>
  <c r="D7358" i="1"/>
  <c r="J7361" i="1"/>
  <c r="G5784" i="1"/>
  <c r="M5784" i="1"/>
  <c r="M5789" i="1"/>
  <c r="S5789" i="1"/>
  <c r="S5794" i="1"/>
  <c r="G5795" i="1"/>
  <c r="G5800" i="1"/>
  <c r="M5800" i="1"/>
  <c r="M5805" i="1"/>
  <c r="S5805" i="1"/>
  <c r="S5810" i="1"/>
  <c r="G5811" i="1"/>
  <c r="G5816" i="1"/>
  <c r="M5816" i="1"/>
  <c r="M5821" i="1"/>
  <c r="G5826" i="1"/>
  <c r="S5826" i="1"/>
  <c r="M5831" i="1"/>
  <c r="G5832" i="1"/>
  <c r="S5836" i="1"/>
  <c r="M5837" i="1"/>
  <c r="G5842" i="1"/>
  <c r="S5842" i="1"/>
  <c r="M5847" i="1"/>
  <c r="G5848" i="1"/>
  <c r="S5852" i="1"/>
  <c r="M5853" i="1"/>
  <c r="G5858" i="1"/>
  <c r="S5858" i="1"/>
  <c r="M5863" i="1"/>
  <c r="G5864" i="1"/>
  <c r="S5868" i="1"/>
  <c r="M5869" i="1"/>
  <c r="G5874" i="1"/>
  <c r="S5874" i="1"/>
  <c r="M5879" i="1"/>
  <c r="G5880" i="1"/>
  <c r="S5884" i="1"/>
  <c r="M5885" i="1"/>
  <c r="G5890" i="1"/>
  <c r="S5890" i="1"/>
  <c r="M5895" i="1"/>
  <c r="G5896" i="1"/>
  <c r="S5900" i="1"/>
  <c r="M5901" i="1"/>
  <c r="G5906" i="1"/>
  <c r="S5906" i="1"/>
  <c r="M5911" i="1"/>
  <c r="G5912" i="1"/>
  <c r="S5916" i="1"/>
  <c r="M5917" i="1"/>
  <c r="G5922" i="1"/>
  <c r="S5922" i="1"/>
  <c r="M5927" i="1"/>
  <c r="G5928" i="1"/>
  <c r="S5932" i="1"/>
  <c r="M5933" i="1"/>
  <c r="G5938" i="1"/>
  <c r="S5938" i="1"/>
  <c r="M5943" i="1"/>
  <c r="G5944" i="1"/>
  <c r="S5948" i="1"/>
  <c r="M5949" i="1"/>
  <c r="G5954" i="1"/>
  <c r="S5954" i="1"/>
  <c r="M5959" i="1"/>
  <c r="G5960" i="1"/>
  <c r="S5964" i="1"/>
  <c r="M5965" i="1"/>
  <c r="G5970" i="1"/>
  <c r="S5970" i="1"/>
  <c r="M5975" i="1"/>
  <c r="G5976" i="1"/>
  <c r="S5980" i="1"/>
  <c r="M5981" i="1"/>
  <c r="G5986" i="1"/>
  <c r="S5986" i="1"/>
  <c r="M5991" i="1"/>
  <c r="G5992" i="1"/>
  <c r="S5996" i="1"/>
  <c r="M5997" i="1"/>
  <c r="G6002" i="1"/>
  <c r="S6002" i="1"/>
  <c r="M6007" i="1"/>
  <c r="G6008" i="1"/>
  <c r="S6012" i="1"/>
  <c r="M6013" i="1"/>
  <c r="G6018" i="1"/>
  <c r="S6018" i="1"/>
  <c r="M6023" i="1"/>
  <c r="G6024" i="1"/>
  <c r="S6028" i="1"/>
  <c r="M6029" i="1"/>
  <c r="G6034" i="1"/>
  <c r="S6034" i="1"/>
  <c r="M6039" i="1"/>
  <c r="G6040" i="1"/>
  <c r="S6044" i="1"/>
  <c r="M6045" i="1"/>
  <c r="G6050" i="1"/>
  <c r="S6050" i="1"/>
  <c r="M6055" i="1"/>
  <c r="G6056" i="1"/>
  <c r="S6060" i="1"/>
  <c r="M6061" i="1"/>
  <c r="G6066" i="1"/>
  <c r="S6066" i="1"/>
  <c r="M6071" i="1"/>
  <c r="G6072" i="1"/>
  <c r="S6076" i="1"/>
  <c r="M6077" i="1"/>
  <c r="G6082" i="1"/>
  <c r="S6082" i="1"/>
  <c r="M6087" i="1"/>
  <c r="G6088" i="1"/>
  <c r="S6092" i="1"/>
  <c r="M6093" i="1"/>
  <c r="G6098" i="1"/>
  <c r="S6098" i="1"/>
  <c r="M6103" i="1"/>
  <c r="G6104" i="1"/>
  <c r="S6108" i="1"/>
  <c r="M6109" i="1"/>
  <c r="G6114" i="1"/>
  <c r="S6114" i="1"/>
  <c r="M6119" i="1"/>
  <c r="G6120" i="1"/>
  <c r="S6124" i="1"/>
  <c r="M6125" i="1"/>
  <c r="G6130" i="1"/>
  <c r="S6130" i="1"/>
  <c r="M6135" i="1"/>
  <c r="G6136" i="1"/>
  <c r="S6140" i="1"/>
  <c r="M6141" i="1"/>
  <c r="G6146" i="1"/>
  <c r="S6146" i="1"/>
  <c r="M6151" i="1"/>
  <c r="G6152" i="1"/>
  <c r="S6156" i="1"/>
  <c r="M6157" i="1"/>
  <c r="G6162" i="1"/>
  <c r="S6162" i="1"/>
  <c r="M6167" i="1"/>
  <c r="G6168" i="1"/>
  <c r="S6172" i="1"/>
  <c r="M6173" i="1"/>
  <c r="G6178" i="1"/>
  <c r="S6178" i="1"/>
  <c r="M6183" i="1"/>
  <c r="G6184" i="1"/>
  <c r="S6188" i="1"/>
  <c r="M6189" i="1"/>
  <c r="G6194" i="1"/>
  <c r="S6194" i="1"/>
  <c r="M6199" i="1"/>
  <c r="G6200" i="1"/>
  <c r="S6204" i="1"/>
  <c r="M6205" i="1"/>
  <c r="G6210" i="1"/>
  <c r="S6210" i="1"/>
  <c r="M6215" i="1"/>
  <c r="G6216" i="1"/>
  <c r="S6220" i="1"/>
  <c r="M6221" i="1"/>
  <c r="G6226" i="1"/>
  <c r="S6226" i="1"/>
  <c r="M6231" i="1"/>
  <c r="G6232" i="1"/>
  <c r="S6236" i="1"/>
  <c r="M6237" i="1"/>
  <c r="G6242" i="1"/>
  <c r="S6242" i="1"/>
  <c r="M6247" i="1"/>
  <c r="G6248" i="1"/>
  <c r="M6248" i="1"/>
  <c r="G6276" i="1"/>
  <c r="S6276" i="1"/>
  <c r="M6277" i="1"/>
  <c r="M6285" i="1"/>
  <c r="G6303" i="1"/>
  <c r="S6303" i="1"/>
  <c r="M6306" i="1"/>
  <c r="G6307" i="1"/>
  <c r="M6307" i="1"/>
  <c r="S6315" i="1"/>
  <c r="M6334" i="1"/>
  <c r="G6335" i="1"/>
  <c r="G6343" i="1"/>
  <c r="M6344" i="1"/>
  <c r="S6363" i="1"/>
  <c r="S6371" i="1"/>
  <c r="M6372" i="1"/>
  <c r="G6391" i="1"/>
  <c r="M6392" i="1"/>
  <c r="G6401" i="1"/>
  <c r="D7313" i="1"/>
  <c r="P7313" i="1"/>
  <c r="J7314" i="1"/>
  <c r="P7314" i="1"/>
  <c r="S6463" i="1"/>
  <c r="G6464" i="1"/>
  <c r="J6468" i="1"/>
  <c r="S6471" i="1"/>
  <c r="G6472" i="1"/>
  <c r="S6479" i="1"/>
  <c r="G6480" i="1"/>
  <c r="J6484" i="1"/>
  <c r="M6490" i="1"/>
  <c r="S6490" i="1"/>
  <c r="G6491" i="1"/>
  <c r="M6491" i="1"/>
  <c r="P6492" i="1"/>
  <c r="D6493" i="1"/>
  <c r="P6493" i="1"/>
  <c r="J6500" i="1"/>
  <c r="M6506" i="1"/>
  <c r="S6506" i="1"/>
  <c r="P6510" i="1"/>
  <c r="D6511" i="1"/>
  <c r="M6514" i="1"/>
  <c r="S6514" i="1"/>
  <c r="P6518" i="1"/>
  <c r="M6522" i="1"/>
  <c r="S6522" i="1"/>
  <c r="P6526" i="1"/>
  <c r="D6527" i="1"/>
  <c r="G6533" i="1"/>
  <c r="M6533" i="1"/>
  <c r="S6533" i="1"/>
  <c r="G6534" i="1"/>
  <c r="J6535" i="1"/>
  <c r="P6535" i="1"/>
  <c r="G6541" i="1"/>
  <c r="M6541" i="1"/>
  <c r="J6545" i="1"/>
  <c r="P6545" i="1"/>
  <c r="S6551" i="1"/>
  <c r="G6552" i="1"/>
  <c r="D6556" i="1"/>
  <c r="J6556" i="1"/>
  <c r="M6562" i="1"/>
  <c r="S6562" i="1"/>
  <c r="P6566" i="1"/>
  <c r="D6567" i="1"/>
  <c r="G6573" i="1"/>
  <c r="M6573" i="1"/>
  <c r="J6577" i="1"/>
  <c r="P6577" i="1"/>
  <c r="S6583" i="1"/>
  <c r="G6584" i="1"/>
  <c r="D6588" i="1"/>
  <c r="J6588" i="1"/>
  <c r="M6594" i="1"/>
  <c r="S6594" i="1"/>
  <c r="P6598" i="1"/>
  <c r="D6599" i="1"/>
  <c r="G6605" i="1"/>
  <c r="M6605" i="1"/>
  <c r="J6609" i="1"/>
  <c r="P6609" i="1"/>
  <c r="S6615" i="1"/>
  <c r="G6616" i="1"/>
  <c r="D6620" i="1"/>
  <c r="J6620" i="1"/>
  <c r="M6626" i="1"/>
  <c r="S6626" i="1"/>
  <c r="P6630" i="1"/>
  <c r="D6631" i="1"/>
  <c r="G6637" i="1"/>
  <c r="M6637" i="1"/>
  <c r="J6641" i="1"/>
  <c r="P6641" i="1"/>
  <c r="S6647" i="1"/>
  <c r="G6648" i="1"/>
  <c r="D6652" i="1"/>
  <c r="J6652" i="1"/>
  <c r="M6658" i="1"/>
  <c r="S6658" i="1"/>
  <c r="P6662" i="1"/>
  <c r="D6663" i="1"/>
  <c r="M6668" i="1"/>
  <c r="G6669" i="1"/>
  <c r="M6669" i="1"/>
  <c r="S6669" i="1"/>
  <c r="M6670" i="1"/>
  <c r="P6673" i="1"/>
  <c r="J6674" i="1"/>
  <c r="J6675" i="1"/>
  <c r="G6677" i="1"/>
  <c r="M6677" i="1"/>
  <c r="S6677" i="1"/>
  <c r="G6678" i="1"/>
  <c r="P6679" i="1"/>
  <c r="P6680" i="1"/>
  <c r="M6682" i="1"/>
  <c r="S6682" i="1"/>
  <c r="G6683" i="1"/>
  <c r="M6683" i="1"/>
  <c r="D6685" i="1"/>
  <c r="D6686" i="1"/>
  <c r="S6687" i="1"/>
  <c r="G6688" i="1"/>
  <c r="M6688" i="1"/>
  <c r="S6688" i="1"/>
  <c r="J6690" i="1"/>
  <c r="J6691" i="1"/>
  <c r="G6693" i="1"/>
  <c r="M6693" i="1"/>
  <c r="S6693" i="1"/>
  <c r="G6694" i="1"/>
  <c r="P6695" i="1"/>
  <c r="P6696" i="1"/>
  <c r="M6698" i="1"/>
  <c r="S6698" i="1"/>
  <c r="G6699" i="1"/>
  <c r="M6699" i="1"/>
  <c r="D6701" i="1"/>
  <c r="D6702" i="1"/>
  <c r="S6703" i="1"/>
  <c r="G6704" i="1"/>
  <c r="M6704" i="1"/>
  <c r="S6704" i="1"/>
  <c r="J6706" i="1"/>
  <c r="J6707" i="1"/>
  <c r="S6711" i="1"/>
  <c r="G6712" i="1"/>
  <c r="M6712" i="1"/>
  <c r="P6716" i="1"/>
  <c r="D6717" i="1"/>
  <c r="D6718" i="1"/>
  <c r="M6722" i="1"/>
  <c r="S6722" i="1"/>
  <c r="G6723" i="1"/>
  <c r="J6727" i="1"/>
  <c r="P6727" i="1"/>
  <c r="P6728" i="1"/>
  <c r="G6733" i="1"/>
  <c r="M6733" i="1"/>
  <c r="S6733" i="1"/>
  <c r="D6738" i="1"/>
  <c r="J6738" i="1"/>
  <c r="J6739" i="1"/>
  <c r="S6743" i="1"/>
  <c r="G6744" i="1"/>
  <c r="M6744" i="1"/>
  <c r="P6748" i="1"/>
  <c r="D6749" i="1"/>
  <c r="D6750" i="1"/>
  <c r="M6754" i="1"/>
  <c r="S6754" i="1"/>
  <c r="G6755" i="1"/>
  <c r="J6759" i="1"/>
  <c r="P6759" i="1"/>
  <c r="P6760" i="1"/>
  <c r="G6765" i="1"/>
  <c r="M6765" i="1"/>
  <c r="S6765" i="1"/>
  <c r="D6770" i="1"/>
  <c r="J6770" i="1"/>
  <c r="J6771" i="1"/>
  <c r="S6775" i="1"/>
  <c r="G6776" i="1"/>
  <c r="M6776" i="1"/>
  <c r="P6780" i="1"/>
  <c r="D6781" i="1"/>
  <c r="D6782" i="1"/>
  <c r="M6786" i="1"/>
  <c r="S6786" i="1"/>
  <c r="G6787" i="1"/>
  <c r="J6791" i="1"/>
  <c r="P6791" i="1"/>
  <c r="P6792" i="1"/>
  <c r="G6797" i="1"/>
  <c r="M6797" i="1"/>
  <c r="S6797" i="1"/>
  <c r="D6802" i="1"/>
  <c r="J6802" i="1"/>
  <c r="J6803" i="1"/>
  <c r="S6807" i="1"/>
  <c r="G6808" i="1"/>
  <c r="M6808" i="1"/>
  <c r="P6812" i="1"/>
  <c r="D6813" i="1"/>
  <c r="D6814" i="1"/>
  <c r="M6818" i="1"/>
  <c r="S6818" i="1"/>
  <c r="G6819" i="1"/>
  <c r="J6823" i="1"/>
  <c r="P6823" i="1"/>
  <c r="P6824" i="1"/>
  <c r="G6829" i="1"/>
  <c r="M6829" i="1"/>
  <c r="S6829" i="1"/>
  <c r="D6834" i="1"/>
  <c r="J6834" i="1"/>
  <c r="J6835" i="1"/>
  <c r="S6839" i="1"/>
  <c r="G6840" i="1"/>
  <c r="M6840" i="1"/>
  <c r="P6844" i="1"/>
  <c r="D6845" i="1"/>
  <c r="D6846" i="1"/>
  <c r="M6850" i="1"/>
  <c r="S6850" i="1"/>
  <c r="G6851" i="1"/>
  <c r="J6855" i="1"/>
  <c r="P6855" i="1"/>
  <c r="P6856" i="1"/>
  <c r="M6861" i="1"/>
  <c r="S6861" i="1"/>
  <c r="D6866" i="1"/>
  <c r="P6866" i="1"/>
  <c r="J6867" i="1"/>
  <c r="G6872" i="1"/>
  <c r="M6872" i="1"/>
  <c r="P6876" i="1"/>
  <c r="J6877" i="1"/>
  <c r="D6878" i="1"/>
  <c r="S6882" i="1"/>
  <c r="G6883" i="1"/>
  <c r="J6887" i="1"/>
  <c r="D6888" i="1"/>
  <c r="P6888" i="1"/>
  <c r="M6893" i="1"/>
  <c r="S6893" i="1"/>
  <c r="D6898" i="1"/>
  <c r="P6898" i="1"/>
  <c r="J6899" i="1"/>
  <c r="G6904" i="1"/>
  <c r="M6904" i="1"/>
  <c r="P6908" i="1"/>
  <c r="J6909" i="1"/>
  <c r="D6910" i="1"/>
  <c r="S6914" i="1"/>
  <c r="G6915" i="1"/>
  <c r="J6919" i="1"/>
  <c r="D6920" i="1"/>
  <c r="P6920" i="1"/>
  <c r="M6925" i="1"/>
  <c r="S6925" i="1"/>
  <c r="D6930" i="1"/>
  <c r="P6930" i="1"/>
  <c r="J6931" i="1"/>
  <c r="S6934" i="1"/>
  <c r="G6935" i="1"/>
  <c r="J6939" i="1"/>
  <c r="D6940" i="1"/>
  <c r="M6945" i="1"/>
  <c r="S6945" i="1"/>
  <c r="D6950" i="1"/>
  <c r="P6950" i="1"/>
  <c r="G6956" i="1"/>
  <c r="M6956" i="1"/>
  <c r="P6960" i="1"/>
  <c r="J6961" i="1"/>
  <c r="S6966" i="1"/>
  <c r="G6967" i="1"/>
  <c r="J6971" i="1"/>
  <c r="D6972" i="1"/>
  <c r="G6980" i="1"/>
  <c r="M6980" i="1"/>
  <c r="J6985" i="1"/>
  <c r="J6987" i="1"/>
  <c r="D6988" i="1"/>
  <c r="M7009" i="1"/>
  <c r="S7009" i="1"/>
  <c r="D7014" i="1"/>
  <c r="P7014" i="1"/>
  <c r="S7022" i="1"/>
  <c r="G7023" i="1"/>
  <c r="D7028" i="1"/>
  <c r="D7030" i="1"/>
  <c r="P7030" i="1"/>
  <c r="G7052" i="1"/>
  <c r="M7052" i="1"/>
  <c r="P7056" i="1"/>
  <c r="J7057" i="1"/>
  <c r="M7065" i="1"/>
  <c r="S7065" i="1"/>
  <c r="P7070" i="1"/>
  <c r="P7072" i="1"/>
  <c r="J7073" i="1"/>
  <c r="S7094" i="1"/>
  <c r="G7095" i="1"/>
  <c r="J7099" i="1"/>
  <c r="D7100" i="1"/>
  <c r="G7108" i="1"/>
  <c r="M7108" i="1"/>
  <c r="J7113" i="1"/>
  <c r="J7115" i="1"/>
  <c r="D7116" i="1"/>
  <c r="M7137" i="1"/>
  <c r="S7137" i="1"/>
  <c r="D7142" i="1"/>
  <c r="P7142" i="1"/>
  <c r="S7150" i="1"/>
  <c r="G7151" i="1"/>
  <c r="D7156" i="1"/>
  <c r="D7158" i="1"/>
  <c r="P7158" i="1"/>
  <c r="G7180" i="1"/>
  <c r="M7180" i="1"/>
  <c r="P7184" i="1"/>
  <c r="J7185" i="1"/>
  <c r="M7193" i="1"/>
  <c r="S7193" i="1"/>
  <c r="P7198" i="1"/>
  <c r="P7200" i="1"/>
  <c r="J7201" i="1"/>
  <c r="S7222" i="1"/>
  <c r="G7223" i="1"/>
  <c r="J7227" i="1"/>
  <c r="D7228" i="1"/>
  <c r="G7236" i="1"/>
  <c r="M7236" i="1"/>
  <c r="J7241" i="1"/>
  <c r="J7243" i="1"/>
  <c r="D7244" i="1"/>
  <c r="M7265" i="1"/>
  <c r="S7265" i="1"/>
  <c r="D7270" i="1"/>
  <c r="P7270" i="1"/>
  <c r="S7278" i="1"/>
  <c r="G7279" i="1"/>
  <c r="D7284" i="1"/>
  <c r="D7286" i="1"/>
  <c r="P7286" i="1"/>
  <c r="J7393" i="1"/>
  <c r="D7436" i="1"/>
  <c r="G7457" i="1"/>
  <c r="M7494" i="1"/>
  <c r="J7506" i="1"/>
  <c r="D7545" i="1"/>
  <c r="P7581" i="1"/>
  <c r="J7616" i="1"/>
  <c r="D7657" i="1"/>
  <c r="G7690" i="1"/>
  <c r="G7694" i="1"/>
  <c r="S7736" i="1"/>
  <c r="P6248" i="1"/>
  <c r="D6249" i="1"/>
  <c r="M6250" i="1"/>
  <c r="S6251" i="1"/>
  <c r="M6253" i="1"/>
  <c r="J6255" i="1"/>
  <c r="P6255" i="1"/>
  <c r="D6256" i="1"/>
  <c r="J6256" i="1"/>
  <c r="S6257" i="1"/>
  <c r="P6260" i="1"/>
  <c r="D6261" i="1"/>
  <c r="D6262" i="1"/>
  <c r="J6262" i="1"/>
  <c r="G6265" i="1"/>
  <c r="S6265" i="1"/>
  <c r="P6268" i="1"/>
  <c r="D6269" i="1"/>
  <c r="J6269" i="1"/>
  <c r="P6269" i="1"/>
  <c r="D6270" i="1"/>
  <c r="J6270" i="1"/>
  <c r="S6271" i="1"/>
  <c r="G6273" i="1"/>
  <c r="S6274" i="1"/>
  <c r="P6276" i="1"/>
  <c r="D6277" i="1"/>
  <c r="J6277" i="1"/>
  <c r="P6277" i="1"/>
  <c r="G6279" i="1"/>
  <c r="D6282" i="1"/>
  <c r="J6282" i="1"/>
  <c r="J6283" i="1"/>
  <c r="P6283" i="1"/>
  <c r="M6286" i="1"/>
  <c r="G6287" i="1"/>
  <c r="D6290" i="1"/>
  <c r="J6290" i="1"/>
  <c r="P6290" i="1"/>
  <c r="D6291" i="1"/>
  <c r="J6291" i="1"/>
  <c r="P6291" i="1"/>
  <c r="G6293" i="1"/>
  <c r="M6294" i="1"/>
  <c r="G6296" i="1"/>
  <c r="D6298" i="1"/>
  <c r="J6298" i="1"/>
  <c r="P6298" i="1"/>
  <c r="D6299" i="1"/>
  <c r="G6300" i="1"/>
  <c r="S6300" i="1"/>
  <c r="S6301" i="1"/>
  <c r="G6302" i="1"/>
  <c r="P6302" i="1"/>
  <c r="D6303" i="1"/>
  <c r="D6305" i="1"/>
  <c r="P6305" i="1"/>
  <c r="J6306" i="1"/>
  <c r="P6306" i="1"/>
  <c r="D6307" i="1"/>
  <c r="M6311" i="1"/>
  <c r="M6312" i="1"/>
  <c r="J6313" i="1"/>
  <c r="P6313" i="1"/>
  <c r="J6314" i="1"/>
  <c r="M6317" i="1"/>
  <c r="G6318" i="1"/>
  <c r="S6318" i="1"/>
  <c r="G6319" i="1"/>
  <c r="D6320" i="1"/>
  <c r="J6320" i="1"/>
  <c r="J6321" i="1"/>
  <c r="P6321" i="1"/>
  <c r="M6325" i="1"/>
  <c r="G6326" i="1"/>
  <c r="M6326" i="1"/>
  <c r="J6327" i="1"/>
  <c r="P6327" i="1"/>
  <c r="J6329" i="1"/>
  <c r="S6330" i="1"/>
  <c r="G6332" i="1"/>
  <c r="S6333" i="1"/>
  <c r="P6334" i="1"/>
  <c r="D6335" i="1"/>
  <c r="S6338" i="1"/>
  <c r="S6339" i="1"/>
  <c r="M6340" i="1"/>
  <c r="P6342" i="1"/>
  <c r="S6346" i="1"/>
  <c r="M6347" i="1"/>
  <c r="S6347" i="1"/>
  <c r="P6348" i="1"/>
  <c r="D6349" i="1"/>
  <c r="P6349" i="1"/>
  <c r="S6353" i="1"/>
  <c r="G6355" i="1"/>
  <c r="J6356" i="1"/>
  <c r="G6360" i="1"/>
  <c r="G6361" i="1"/>
  <c r="S6361" i="1"/>
  <c r="G6368" i="1"/>
  <c r="S6368" i="1"/>
  <c r="G6369" i="1"/>
  <c r="D6370" i="1"/>
  <c r="J6370" i="1"/>
  <c r="D6371" i="1"/>
  <c r="G6375" i="1"/>
  <c r="M6376" i="1"/>
  <c r="P6377" i="1"/>
  <c r="M6381" i="1"/>
  <c r="M6382" i="1"/>
  <c r="G6383" i="1"/>
  <c r="M6389" i="1"/>
  <c r="G6390" i="1"/>
  <c r="M6390" i="1"/>
  <c r="J6391" i="1"/>
  <c r="P6391" i="1"/>
  <c r="J6392" i="1"/>
  <c r="M6396" i="1"/>
  <c r="S6397" i="1"/>
  <c r="D6399" i="1"/>
  <c r="S6402" i="1"/>
  <c r="S6403" i="1"/>
  <c r="M6404" i="1"/>
  <c r="S6410" i="1"/>
  <c r="M6411" i="1"/>
  <c r="S6411" i="1"/>
  <c r="P6412" i="1"/>
  <c r="D6413" i="1"/>
  <c r="P6413" i="1"/>
  <c r="S6417" i="1"/>
  <c r="G6419" i="1"/>
  <c r="J6420" i="1"/>
  <c r="S6423" i="1"/>
  <c r="G6424" i="1"/>
  <c r="S6431" i="1"/>
  <c r="G6432" i="1"/>
  <c r="M6432" i="1"/>
  <c r="S6432" i="1"/>
  <c r="D6434" i="1"/>
  <c r="J6434" i="1"/>
  <c r="D6435" i="1"/>
  <c r="S6439" i="1"/>
  <c r="G6440" i="1"/>
  <c r="J6444" i="1"/>
  <c r="J6452" i="1"/>
  <c r="S6455" i="1"/>
  <c r="G6456" i="1"/>
  <c r="J6460" i="1"/>
  <c r="M6466" i="1"/>
  <c r="S6466" i="1"/>
  <c r="M6474" i="1"/>
  <c r="S6474" i="1"/>
  <c r="G6475" i="1"/>
  <c r="M6475" i="1"/>
  <c r="P6476" i="1"/>
  <c r="D6477" i="1"/>
  <c r="P6477" i="1"/>
  <c r="M6482" i="1"/>
  <c r="S6482" i="1"/>
  <c r="D6487" i="1"/>
  <c r="D6495" i="1"/>
  <c r="M6498" i="1"/>
  <c r="S6498" i="1"/>
  <c r="D6503" i="1"/>
  <c r="G6509" i="1"/>
  <c r="M6509" i="1"/>
  <c r="J6513" i="1"/>
  <c r="G6517" i="1"/>
  <c r="M6517" i="1"/>
  <c r="S6517" i="1"/>
  <c r="G6518" i="1"/>
  <c r="J6519" i="1"/>
  <c r="P6519" i="1"/>
  <c r="J6520" i="1"/>
  <c r="G6525" i="1"/>
  <c r="M6525" i="1"/>
  <c r="J6529" i="1"/>
  <c r="P6529" i="1"/>
  <c r="J6537" i="1"/>
  <c r="P6537" i="1"/>
  <c r="S6543" i="1"/>
  <c r="G6544" i="1"/>
  <c r="D6548" i="1"/>
  <c r="J6548" i="1"/>
  <c r="M6554" i="1"/>
  <c r="S6554" i="1"/>
  <c r="P6558" i="1"/>
  <c r="D6559" i="1"/>
  <c r="G6565" i="1"/>
  <c r="M6565" i="1"/>
  <c r="J6569" i="1"/>
  <c r="P6569" i="1"/>
  <c r="S6575" i="1"/>
  <c r="G6576" i="1"/>
  <c r="D6580" i="1"/>
  <c r="J6580" i="1"/>
  <c r="M6586" i="1"/>
  <c r="S6586" i="1"/>
  <c r="P6590" i="1"/>
  <c r="D6591" i="1"/>
  <c r="G6597" i="1"/>
  <c r="M6597" i="1"/>
  <c r="J6601" i="1"/>
  <c r="P6601" i="1"/>
  <c r="S6607" i="1"/>
  <c r="G6608" i="1"/>
  <c r="D6612" i="1"/>
  <c r="J6612" i="1"/>
  <c r="M6618" i="1"/>
  <c r="S6618" i="1"/>
  <c r="P6622" i="1"/>
  <c r="D6623" i="1"/>
  <c r="G6629" i="1"/>
  <c r="M6629" i="1"/>
  <c r="J6633" i="1"/>
  <c r="P6633" i="1"/>
  <c r="S6639" i="1"/>
  <c r="G6640" i="1"/>
  <c r="D6644" i="1"/>
  <c r="J6644" i="1"/>
  <c r="M6650" i="1"/>
  <c r="S6650" i="1"/>
  <c r="P6654" i="1"/>
  <c r="D6655" i="1"/>
  <c r="G6661" i="1"/>
  <c r="M6661" i="1"/>
  <c r="J6665" i="1"/>
  <c r="P6665" i="1"/>
  <c r="J6669" i="1"/>
  <c r="S6671" i="1"/>
  <c r="G6672" i="1"/>
  <c r="M6672" i="1"/>
  <c r="J6677" i="1"/>
  <c r="P6677" i="1"/>
  <c r="P6682" i="1"/>
  <c r="D6683" i="1"/>
  <c r="D6688" i="1"/>
  <c r="J6688" i="1"/>
  <c r="J6693" i="1"/>
  <c r="P6693" i="1"/>
  <c r="P6698" i="1"/>
  <c r="D6699" i="1"/>
  <c r="D6704" i="1"/>
  <c r="J6704" i="1"/>
  <c r="P6708" i="1"/>
  <c r="D6710" i="1"/>
  <c r="D6712" i="1"/>
  <c r="J6712" i="1"/>
  <c r="M6714" i="1"/>
  <c r="S6714" i="1"/>
  <c r="G6715" i="1"/>
  <c r="J6719" i="1"/>
  <c r="P6720" i="1"/>
  <c r="P6722" i="1"/>
  <c r="D6723" i="1"/>
  <c r="G6725" i="1"/>
  <c r="M6725" i="1"/>
  <c r="S6725" i="1"/>
  <c r="D6730" i="1"/>
  <c r="J6731" i="1"/>
  <c r="J6733" i="1"/>
  <c r="P6733" i="1"/>
  <c r="S6735" i="1"/>
  <c r="G6736" i="1"/>
  <c r="M6736" i="1"/>
  <c r="P6740" i="1"/>
  <c r="D6742" i="1"/>
  <c r="D6744" i="1"/>
  <c r="J6744" i="1"/>
  <c r="M6746" i="1"/>
  <c r="S6746" i="1"/>
  <c r="G6747" i="1"/>
  <c r="J6751" i="1"/>
  <c r="P6752" i="1"/>
  <c r="P6754" i="1"/>
  <c r="D6755" i="1"/>
  <c r="G6757" i="1"/>
  <c r="M6757" i="1"/>
  <c r="S6757" i="1"/>
  <c r="D6762" i="1"/>
  <c r="J6763" i="1"/>
  <c r="J6765" i="1"/>
  <c r="P6765" i="1"/>
  <c r="S6767" i="1"/>
  <c r="G6768" i="1"/>
  <c r="M6768" i="1"/>
  <c r="P6772" i="1"/>
  <c r="D6774" i="1"/>
  <c r="D6776" i="1"/>
  <c r="J6776" i="1"/>
  <c r="M6778" i="1"/>
  <c r="S6778" i="1"/>
  <c r="G6779" i="1"/>
  <c r="J6783" i="1"/>
  <c r="P6784" i="1"/>
  <c r="P6786" i="1"/>
  <c r="D6787" i="1"/>
  <c r="G6789" i="1"/>
  <c r="M6789" i="1"/>
  <c r="S6789" i="1"/>
  <c r="D6794" i="1"/>
  <c r="J6795" i="1"/>
  <c r="J6797" i="1"/>
  <c r="P6797" i="1"/>
  <c r="S6799" i="1"/>
  <c r="G6800" i="1"/>
  <c r="M6800" i="1"/>
  <c r="P6804" i="1"/>
  <c r="D6806" i="1"/>
  <c r="D6808" i="1"/>
  <c r="J6808" i="1"/>
  <c r="M6810" i="1"/>
  <c r="S6810" i="1"/>
  <c r="G6811" i="1"/>
  <c r="J6815" i="1"/>
  <c r="P6816" i="1"/>
  <c r="P6818" i="1"/>
  <c r="D6819" i="1"/>
  <c r="G6821" i="1"/>
  <c r="M6821" i="1"/>
  <c r="S6821" i="1"/>
  <c r="D6826" i="1"/>
  <c r="J6827" i="1"/>
  <c r="J6829" i="1"/>
  <c r="P6829" i="1"/>
  <c r="S6831" i="1"/>
  <c r="G6832" i="1"/>
  <c r="M6832" i="1"/>
  <c r="P6836" i="1"/>
  <c r="D6838" i="1"/>
  <c r="D6840" i="1"/>
  <c r="J6840" i="1"/>
  <c r="M6842" i="1"/>
  <c r="S6842" i="1"/>
  <c r="G6843" i="1"/>
  <c r="J6847" i="1"/>
  <c r="P6848" i="1"/>
  <c r="P6850" i="1"/>
  <c r="D6851" i="1"/>
  <c r="G6853" i="1"/>
  <c r="M6853" i="1"/>
  <c r="S6853" i="1"/>
  <c r="D6858" i="1"/>
  <c r="J6859" i="1"/>
  <c r="D6861" i="1"/>
  <c r="P6861" i="1"/>
  <c r="J6862" i="1"/>
  <c r="G6864" i="1"/>
  <c r="M6864" i="1"/>
  <c r="P6868" i="1"/>
  <c r="D6870" i="1"/>
  <c r="P6871" i="1"/>
  <c r="J6872" i="1"/>
  <c r="D6873" i="1"/>
  <c r="S6874" i="1"/>
  <c r="G6875" i="1"/>
  <c r="J6879" i="1"/>
  <c r="P6880" i="1"/>
  <c r="J6882" i="1"/>
  <c r="D6883" i="1"/>
  <c r="P6883" i="1"/>
  <c r="M6885" i="1"/>
  <c r="S6885" i="1"/>
  <c r="D6890" i="1"/>
  <c r="J6891" i="1"/>
  <c r="D6893" i="1"/>
  <c r="P6893" i="1"/>
  <c r="J6894" i="1"/>
  <c r="G6896" i="1"/>
  <c r="M6896" i="1"/>
  <c r="P6900" i="1"/>
  <c r="D6902" i="1"/>
  <c r="P6903" i="1"/>
  <c r="J6904" i="1"/>
  <c r="D6905" i="1"/>
  <c r="S6906" i="1"/>
  <c r="G6907" i="1"/>
  <c r="J6911" i="1"/>
  <c r="P6912" i="1"/>
  <c r="J6914" i="1"/>
  <c r="D6915" i="1"/>
  <c r="P6915" i="1"/>
  <c r="M6917" i="1"/>
  <c r="S6917" i="1"/>
  <c r="D6922" i="1"/>
  <c r="J6923" i="1"/>
  <c r="D6925" i="1"/>
  <c r="P6925" i="1"/>
  <c r="J6926" i="1"/>
  <c r="G6928" i="1"/>
  <c r="M6928" i="1"/>
  <c r="P6932" i="1"/>
  <c r="D6934" i="1"/>
  <c r="P6935" i="1"/>
  <c r="M6937" i="1"/>
  <c r="S6937" i="1"/>
  <c r="P6942" i="1"/>
  <c r="P6944" i="1"/>
  <c r="J6946" i="1"/>
  <c r="G6948" i="1"/>
  <c r="M6948" i="1"/>
  <c r="J6953" i="1"/>
  <c r="J6955" i="1"/>
  <c r="D6957" i="1"/>
  <c r="S6958" i="1"/>
  <c r="G6959" i="1"/>
  <c r="D6964" i="1"/>
  <c r="D6966" i="1"/>
  <c r="P6967" i="1"/>
  <c r="M6969" i="1"/>
  <c r="S6969" i="1"/>
  <c r="P6974" i="1"/>
  <c r="P6976" i="1"/>
  <c r="J6977" i="1"/>
  <c r="D6993" i="1"/>
  <c r="P6993" i="1"/>
  <c r="J6994" i="1"/>
  <c r="P6994" i="1"/>
  <c r="S6998" i="1"/>
  <c r="G6999" i="1"/>
  <c r="J7003" i="1"/>
  <c r="D7004" i="1"/>
  <c r="D7007" i="1"/>
  <c r="P7007" i="1"/>
  <c r="D7008" i="1"/>
  <c r="D7009" i="1"/>
  <c r="G7012" i="1"/>
  <c r="M7012" i="1"/>
  <c r="J7017" i="1"/>
  <c r="J7019" i="1"/>
  <c r="D7020" i="1"/>
  <c r="P7035" i="1"/>
  <c r="J7036" i="1"/>
  <c r="D7037" i="1"/>
  <c r="J7037" i="1"/>
  <c r="M7041" i="1"/>
  <c r="S7041" i="1"/>
  <c r="D7046" i="1"/>
  <c r="P7046" i="1"/>
  <c r="P7049" i="1"/>
  <c r="J7050" i="1"/>
  <c r="P7050" i="1"/>
  <c r="P7051" i="1"/>
  <c r="S7054" i="1"/>
  <c r="G7055" i="1"/>
  <c r="D7060" i="1"/>
  <c r="D7062" i="1"/>
  <c r="P7062" i="1"/>
  <c r="J7078" i="1"/>
  <c r="D7079" i="1"/>
  <c r="P7079" i="1"/>
  <c r="D7080" i="1"/>
  <c r="G7084" i="1"/>
  <c r="M7084" i="1"/>
  <c r="P7088" i="1"/>
  <c r="J7089" i="1"/>
  <c r="J7092" i="1"/>
  <c r="D7093" i="1"/>
  <c r="J7093" i="1"/>
  <c r="J7094" i="1"/>
  <c r="M7097" i="1"/>
  <c r="S7097" i="1"/>
  <c r="P7102" i="1"/>
  <c r="P7104" i="1"/>
  <c r="J7105" i="1"/>
  <c r="D7121" i="1"/>
  <c r="P7121" i="1"/>
  <c r="J7122" i="1"/>
  <c r="P7122" i="1"/>
  <c r="S7126" i="1"/>
  <c r="G7127" i="1"/>
  <c r="J7131" i="1"/>
  <c r="D7132" i="1"/>
  <c r="D7135" i="1"/>
  <c r="P7135" i="1"/>
  <c r="D7136" i="1"/>
  <c r="D7137" i="1"/>
  <c r="G7140" i="1"/>
  <c r="M7140" i="1"/>
  <c r="J7145" i="1"/>
  <c r="J7147" i="1"/>
  <c r="D7148" i="1"/>
  <c r="P7163" i="1"/>
  <c r="J7164" i="1"/>
  <c r="D7165" i="1"/>
  <c r="J7165" i="1"/>
  <c r="M7169" i="1"/>
  <c r="S7169" i="1"/>
  <c r="D7174" i="1"/>
  <c r="P7174" i="1"/>
  <c r="P7177" i="1"/>
  <c r="J7178" i="1"/>
  <c r="P7178" i="1"/>
  <c r="P7179" i="1"/>
  <c r="S7182" i="1"/>
  <c r="G7183" i="1"/>
  <c r="D7188" i="1"/>
  <c r="D7190" i="1"/>
  <c r="P7190" i="1"/>
  <c r="J7206" i="1"/>
  <c r="D7207" i="1"/>
  <c r="P7207" i="1"/>
  <c r="D7208" i="1"/>
  <c r="G7212" i="1"/>
  <c r="M7212" i="1"/>
  <c r="P7216" i="1"/>
  <c r="J7217" i="1"/>
  <c r="J7220" i="1"/>
  <c r="D7221" i="1"/>
  <c r="J7221" i="1"/>
  <c r="J7222" i="1"/>
  <c r="M7225" i="1"/>
  <c r="S7225" i="1"/>
  <c r="P7230" i="1"/>
  <c r="P7232" i="1"/>
  <c r="J7233" i="1"/>
  <c r="D7249" i="1"/>
  <c r="P7249" i="1"/>
  <c r="J7250" i="1"/>
  <c r="P7250" i="1"/>
  <c r="S7254" i="1"/>
  <c r="G7255" i="1"/>
  <c r="J7259" i="1"/>
  <c r="D7260" i="1"/>
  <c r="D7263" i="1"/>
  <c r="P7263" i="1"/>
  <c r="D7264" i="1"/>
  <c r="D7265" i="1"/>
  <c r="G7268" i="1"/>
  <c r="M7268" i="1"/>
  <c r="J7273" i="1"/>
  <c r="J7275" i="1"/>
  <c r="D7276" i="1"/>
  <c r="P7291" i="1"/>
  <c r="J7292" i="1"/>
  <c r="D7293" i="1"/>
  <c r="J7293" i="1"/>
  <c r="M7297" i="1"/>
  <c r="S7297" i="1"/>
  <c r="D7302" i="1"/>
  <c r="P7302" i="1"/>
  <c r="P7304" i="1"/>
  <c r="D7308" i="1"/>
  <c r="S7318" i="1"/>
  <c r="G7319" i="1"/>
  <c r="J7323" i="1"/>
  <c r="D7324" i="1"/>
  <c r="D7326" i="1"/>
  <c r="J7329" i="1"/>
  <c r="G7340" i="1"/>
  <c r="M7340" i="1"/>
  <c r="P7344" i="1"/>
  <c r="J7345" i="1"/>
  <c r="J7347" i="1"/>
  <c r="P7350" i="1"/>
  <c r="M7361" i="1"/>
  <c r="S7361" i="1"/>
  <c r="D7366" i="1"/>
  <c r="P7366" i="1"/>
  <c r="P7368" i="1"/>
  <c r="D7372" i="1"/>
  <c r="D7404" i="1"/>
  <c r="P7446" i="1"/>
  <c r="S7462" i="1"/>
  <c r="J7516" i="1"/>
  <c r="P7555" i="1"/>
  <c r="J7592" i="1"/>
  <c r="J7630" i="1"/>
  <c r="J7664" i="1"/>
  <c r="M7675" i="1"/>
  <c r="M7699" i="1"/>
  <c r="G7750" i="1"/>
  <c r="S7792" i="1"/>
  <c r="G7300" i="1"/>
  <c r="M7300" i="1"/>
  <c r="J7305" i="1"/>
  <c r="J7307" i="1"/>
  <c r="S7310" i="1"/>
  <c r="G7311" i="1"/>
  <c r="D7316" i="1"/>
  <c r="D7318" i="1"/>
  <c r="M7321" i="1"/>
  <c r="S7321" i="1"/>
  <c r="P7326" i="1"/>
  <c r="P7328" i="1"/>
  <c r="G7332" i="1"/>
  <c r="M7332" i="1"/>
  <c r="J7337" i="1"/>
  <c r="J7339" i="1"/>
  <c r="S7342" i="1"/>
  <c r="G7343" i="1"/>
  <c r="D7348" i="1"/>
  <c r="D7350" i="1"/>
  <c r="M7353" i="1"/>
  <c r="S7353" i="1"/>
  <c r="P7358" i="1"/>
  <c r="P7360" i="1"/>
  <c r="G7364" i="1"/>
  <c r="M7364" i="1"/>
  <c r="J7369" i="1"/>
  <c r="J7371" i="1"/>
  <c r="S7374" i="1"/>
  <c r="G7375" i="1"/>
  <c r="D7380" i="1"/>
  <c r="D7382" i="1"/>
  <c r="M7385" i="1"/>
  <c r="S7385" i="1"/>
  <c r="P7390" i="1"/>
  <c r="P7392" i="1"/>
  <c r="G7396" i="1"/>
  <c r="M7396" i="1"/>
  <c r="J7401" i="1"/>
  <c r="J7403" i="1"/>
  <c r="S7406" i="1"/>
  <c r="G7407" i="1"/>
  <c r="D7412" i="1"/>
  <c r="D7414" i="1"/>
  <c r="M7417" i="1"/>
  <c r="S7417" i="1"/>
  <c r="P7422" i="1"/>
  <c r="P7424" i="1"/>
  <c r="G7428" i="1"/>
  <c r="M7428" i="1"/>
  <c r="J7433" i="1"/>
  <c r="J7435" i="1"/>
  <c r="S7438" i="1"/>
  <c r="G7439" i="1"/>
  <c r="D7444" i="1"/>
  <c r="D7446" i="1"/>
  <c r="M7449" i="1"/>
  <c r="S7449" i="1"/>
  <c r="P7453" i="1"/>
  <c r="D7454" i="1"/>
  <c r="J7454" i="1"/>
  <c r="S7456" i="1"/>
  <c r="M7471" i="1"/>
  <c r="D7479" i="1"/>
  <c r="J7479" i="1"/>
  <c r="P7479" i="1"/>
  <c r="G7484" i="1"/>
  <c r="S7492" i="1"/>
  <c r="S7493" i="1"/>
  <c r="J7496" i="1"/>
  <c r="P7496" i="1"/>
  <c r="D7497" i="1"/>
  <c r="G7500" i="1"/>
  <c r="M7501" i="1"/>
  <c r="D7504" i="1"/>
  <c r="J7504" i="1"/>
  <c r="D7505" i="1"/>
  <c r="M7511" i="1"/>
  <c r="G7512" i="1"/>
  <c r="J7515" i="1"/>
  <c r="P7515" i="1"/>
  <c r="M7519" i="1"/>
  <c r="D7524" i="1"/>
  <c r="G7526" i="1"/>
  <c r="M7527" i="1"/>
  <c r="G7528" i="1"/>
  <c r="J7529" i="1"/>
  <c r="P7529" i="1"/>
  <c r="M7535" i="1"/>
  <c r="S7536" i="1"/>
  <c r="G7538" i="1"/>
  <c r="J7543" i="1"/>
  <c r="P7543" i="1"/>
  <c r="P7544" i="1"/>
  <c r="S7548" i="1"/>
  <c r="J7553" i="1"/>
  <c r="P7553" i="1"/>
  <c r="J7555" i="1"/>
  <c r="G7558" i="1"/>
  <c r="P7560" i="1"/>
  <c r="D7561" i="1"/>
  <c r="P7568" i="1"/>
  <c r="D7569" i="1"/>
  <c r="D7570" i="1"/>
  <c r="J7570" i="1"/>
  <c r="S7572" i="1"/>
  <c r="J7577" i="1"/>
  <c r="P7577" i="1"/>
  <c r="J7579" i="1"/>
  <c r="P7579" i="1"/>
  <c r="P7580" i="1"/>
  <c r="D7581" i="1"/>
  <c r="G7586" i="1"/>
  <c r="S7586" i="1"/>
  <c r="J7591" i="1"/>
  <c r="P7591" i="1"/>
  <c r="S7596" i="1"/>
  <c r="M7597" i="1"/>
  <c r="P7600" i="1"/>
  <c r="D7601" i="1"/>
  <c r="S7604" i="1"/>
  <c r="J7609" i="1"/>
  <c r="M7611" i="1"/>
  <c r="S7612" i="1"/>
  <c r="M7613" i="1"/>
  <c r="P7614" i="1"/>
  <c r="D7615" i="1"/>
  <c r="S7620" i="1"/>
  <c r="G7622" i="1"/>
  <c r="M7623" i="1"/>
  <c r="P7628" i="1"/>
  <c r="D7629" i="1"/>
  <c r="D7630" i="1"/>
  <c r="G7634" i="1"/>
  <c r="P7638" i="1"/>
  <c r="D7639" i="1"/>
  <c r="P7640" i="1"/>
  <c r="M7643" i="1"/>
  <c r="D7646" i="1"/>
  <c r="J7646" i="1"/>
  <c r="S7652" i="1"/>
  <c r="P7656" i="1"/>
  <c r="S7660" i="1"/>
  <c r="M7661" i="1"/>
  <c r="P7662" i="1"/>
  <c r="D7663" i="1"/>
  <c r="P7663" i="1"/>
  <c r="D7670" i="1"/>
  <c r="J7670" i="1"/>
  <c r="J7672" i="1"/>
  <c r="S7674" i="1"/>
  <c r="P7677" i="1"/>
  <c r="G7680" i="1"/>
  <c r="D7682" i="1"/>
  <c r="G7684" i="1"/>
  <c r="J7686" i="1"/>
  <c r="D7687" i="1"/>
  <c r="P7691" i="1"/>
  <c r="M7693" i="1"/>
  <c r="P7695" i="1"/>
  <c r="J7696" i="1"/>
  <c r="S7698" i="1"/>
  <c r="J7702" i="1"/>
  <c r="D7703" i="1"/>
  <c r="J7710" i="1"/>
  <c r="D7711" i="1"/>
  <c r="P7715" i="1"/>
  <c r="J7716" i="1"/>
  <c r="M7719" i="1"/>
  <c r="J7734" i="1"/>
  <c r="G7736" i="1"/>
  <c r="P7739" i="1"/>
  <c r="J7740" i="1"/>
  <c r="M7743" i="1"/>
  <c r="P7747" i="1"/>
  <c r="M7749" i="1"/>
  <c r="J7751" i="1"/>
  <c r="P7755" i="1"/>
  <c r="J7756" i="1"/>
  <c r="P7765" i="1"/>
  <c r="G7768" i="1"/>
  <c r="S7768" i="1"/>
  <c r="P7780" i="1"/>
  <c r="J7784" i="1"/>
  <c r="G7786" i="1"/>
  <c r="J7790" i="1"/>
  <c r="G7792" i="1"/>
  <c r="D7794" i="1"/>
  <c r="J7798" i="1"/>
  <c r="D7799" i="1"/>
  <c r="J7808" i="1"/>
  <c r="M7813" i="1"/>
  <c r="G7814" i="1"/>
  <c r="G7818" i="1"/>
  <c r="P7829" i="1"/>
  <c r="S7834" i="1"/>
  <c r="M7835" i="1"/>
  <c r="G7842" i="1"/>
  <c r="G7846" i="1"/>
  <c r="P7865" i="1"/>
  <c r="S7884" i="1"/>
  <c r="S7888" i="1"/>
  <c r="G7904" i="1"/>
  <c r="M7930" i="1"/>
  <c r="S7958" i="1"/>
  <c r="S6972" i="1"/>
  <c r="G6973" i="1"/>
  <c r="D6978" i="1"/>
  <c r="P6979" i="1"/>
  <c r="J6980" i="1"/>
  <c r="D6981" i="1"/>
  <c r="S6982" i="1"/>
  <c r="G6983" i="1"/>
  <c r="M6983" i="1"/>
  <c r="S6983" i="1"/>
  <c r="P6988" i="1"/>
  <c r="J6990" i="1"/>
  <c r="D6991" i="1"/>
  <c r="P6991" i="1"/>
  <c r="M6993" i="1"/>
  <c r="S6993" i="1"/>
  <c r="G6994" i="1"/>
  <c r="M6994" i="1"/>
  <c r="J6999" i="1"/>
  <c r="D7001" i="1"/>
  <c r="P7001" i="1"/>
  <c r="J7002" i="1"/>
  <c r="G7004" i="1"/>
  <c r="M7004" i="1"/>
  <c r="S7004" i="1"/>
  <c r="G7005" i="1"/>
  <c r="D7010" i="1"/>
  <c r="P7011" i="1"/>
  <c r="J7012" i="1"/>
  <c r="D7013" i="1"/>
  <c r="S7014" i="1"/>
  <c r="G7015" i="1"/>
  <c r="M7015" i="1"/>
  <c r="S7015" i="1"/>
  <c r="P7020" i="1"/>
  <c r="J7022" i="1"/>
  <c r="D7023" i="1"/>
  <c r="P7023" i="1"/>
  <c r="M7025" i="1"/>
  <c r="S7025" i="1"/>
  <c r="G7026" i="1"/>
  <c r="M7026" i="1"/>
  <c r="J7031" i="1"/>
  <c r="D7033" i="1"/>
  <c r="P7033" i="1"/>
  <c r="J7034" i="1"/>
  <c r="G7036" i="1"/>
  <c r="M7036" i="1"/>
  <c r="S7036" i="1"/>
  <c r="G7037" i="1"/>
  <c r="D7042" i="1"/>
  <c r="P7043" i="1"/>
  <c r="J7044" i="1"/>
  <c r="D7045" i="1"/>
  <c r="S7046" i="1"/>
  <c r="G7047" i="1"/>
  <c r="M7047" i="1"/>
  <c r="S7047" i="1"/>
  <c r="P7052" i="1"/>
  <c r="J7054" i="1"/>
  <c r="D7055" i="1"/>
  <c r="P7055" i="1"/>
  <c r="M7057" i="1"/>
  <c r="S7057" i="1"/>
  <c r="G7058" i="1"/>
  <c r="M7058" i="1"/>
  <c r="J7063" i="1"/>
  <c r="D7065" i="1"/>
  <c r="P7065" i="1"/>
  <c r="J7066" i="1"/>
  <c r="G7068" i="1"/>
  <c r="M7068" i="1"/>
  <c r="S7068" i="1"/>
  <c r="G7069" i="1"/>
  <c r="D7074" i="1"/>
  <c r="P7075" i="1"/>
  <c r="J7076" i="1"/>
  <c r="D7077" i="1"/>
  <c r="S7078" i="1"/>
  <c r="G7079" i="1"/>
  <c r="M7079" i="1"/>
  <c r="S7079" i="1"/>
  <c r="P7084" i="1"/>
  <c r="J7086" i="1"/>
  <c r="D7087" i="1"/>
  <c r="P7087" i="1"/>
  <c r="M7089" i="1"/>
  <c r="S7089" i="1"/>
  <c r="G7090" i="1"/>
  <c r="M7090" i="1"/>
  <c r="J7095" i="1"/>
  <c r="D7097" i="1"/>
  <c r="P7097" i="1"/>
  <c r="J7098" i="1"/>
  <c r="G7100" i="1"/>
  <c r="M7100" i="1"/>
  <c r="S7100" i="1"/>
  <c r="G7101" i="1"/>
  <c r="D7106" i="1"/>
  <c r="P7107" i="1"/>
  <c r="J7108" i="1"/>
  <c r="D7109" i="1"/>
  <c r="S7110" i="1"/>
  <c r="G7111" i="1"/>
  <c r="M7111" i="1"/>
  <c r="S7111" i="1"/>
  <c r="P7116" i="1"/>
  <c r="J7118" i="1"/>
  <c r="D7119" i="1"/>
  <c r="P7119" i="1"/>
  <c r="M7121" i="1"/>
  <c r="S7121" i="1"/>
  <c r="G7122" i="1"/>
  <c r="M7122" i="1"/>
  <c r="J7127" i="1"/>
  <c r="D7129" i="1"/>
  <c r="P7129" i="1"/>
  <c r="J7130" i="1"/>
  <c r="G7132" i="1"/>
  <c r="M7132" i="1"/>
  <c r="S7132" i="1"/>
  <c r="G7133" i="1"/>
  <c r="D7138" i="1"/>
  <c r="P7139" i="1"/>
  <c r="J7140" i="1"/>
  <c r="D7141" i="1"/>
  <c r="S7142" i="1"/>
  <c r="G7143" i="1"/>
  <c r="M7143" i="1"/>
  <c r="S7143" i="1"/>
  <c r="P7148" i="1"/>
  <c r="J7150" i="1"/>
  <c r="D7151" i="1"/>
  <c r="P7151" i="1"/>
  <c r="M7153" i="1"/>
  <c r="S7153" i="1"/>
  <c r="G7154" i="1"/>
  <c r="M7154" i="1"/>
  <c r="J7159" i="1"/>
  <c r="D7161" i="1"/>
  <c r="P7161" i="1"/>
  <c r="J7162" i="1"/>
  <c r="G7164" i="1"/>
  <c r="M7164" i="1"/>
  <c r="S7164" i="1"/>
  <c r="G7165" i="1"/>
  <c r="D7170" i="1"/>
  <c r="P7171" i="1"/>
  <c r="J7172" i="1"/>
  <c r="D7173" i="1"/>
  <c r="S7174" i="1"/>
  <c r="G7175" i="1"/>
  <c r="M7175" i="1"/>
  <c r="S7175" i="1"/>
  <c r="P7180" i="1"/>
  <c r="J7182" i="1"/>
  <c r="D7183" i="1"/>
  <c r="P7183" i="1"/>
  <c r="M7185" i="1"/>
  <c r="S7185" i="1"/>
  <c r="G7186" i="1"/>
  <c r="M7186" i="1"/>
  <c r="J7191" i="1"/>
  <c r="D7193" i="1"/>
  <c r="P7193" i="1"/>
  <c r="J7194" i="1"/>
  <c r="G7196" i="1"/>
  <c r="M7196" i="1"/>
  <c r="S7196" i="1"/>
  <c r="G7197" i="1"/>
  <c r="D7202" i="1"/>
  <c r="P7203" i="1"/>
  <c r="J7204" i="1"/>
  <c r="D7205" i="1"/>
  <c r="S7206" i="1"/>
  <c r="G7207" i="1"/>
  <c r="M7207" i="1"/>
  <c r="S7207" i="1"/>
  <c r="P7212" i="1"/>
  <c r="J7214" i="1"/>
  <c r="D7215" i="1"/>
  <c r="P7215" i="1"/>
  <c r="M7217" i="1"/>
  <c r="S7217" i="1"/>
  <c r="G7218" i="1"/>
  <c r="M7218" i="1"/>
  <c r="J7223" i="1"/>
  <c r="D7225" i="1"/>
  <c r="P7225" i="1"/>
  <c r="J7226" i="1"/>
  <c r="G7228" i="1"/>
  <c r="M7228" i="1"/>
  <c r="S7228" i="1"/>
  <c r="G7229" i="1"/>
  <c r="D7234" i="1"/>
  <c r="P7235" i="1"/>
  <c r="J7236" i="1"/>
  <c r="D7237" i="1"/>
  <c r="S7238" i="1"/>
  <c r="G7239" i="1"/>
  <c r="M7239" i="1"/>
  <c r="S7239" i="1"/>
  <c r="P7244" i="1"/>
  <c r="J7246" i="1"/>
  <c r="D7247" i="1"/>
  <c r="P7247" i="1"/>
  <c r="M7249" i="1"/>
  <c r="S7249" i="1"/>
  <c r="G7250" i="1"/>
  <c r="M7250" i="1"/>
  <c r="J7255" i="1"/>
  <c r="D7257" i="1"/>
  <c r="P7257" i="1"/>
  <c r="J7258" i="1"/>
  <c r="G7260" i="1"/>
  <c r="M7260" i="1"/>
  <c r="S7260" i="1"/>
  <c r="G7261" i="1"/>
  <c r="D7266" i="1"/>
  <c r="P7267" i="1"/>
  <c r="J7268" i="1"/>
  <c r="D7269" i="1"/>
  <c r="S7270" i="1"/>
  <c r="G7271" i="1"/>
  <c r="M7271" i="1"/>
  <c r="S7271" i="1"/>
  <c r="P7276" i="1"/>
  <c r="J7278" i="1"/>
  <c r="D7279" i="1"/>
  <c r="P7279" i="1"/>
  <c r="M7281" i="1"/>
  <c r="S7281" i="1"/>
  <c r="G7282" i="1"/>
  <c r="M7282" i="1"/>
  <c r="J7287" i="1"/>
  <c r="D7289" i="1"/>
  <c r="P7289" i="1"/>
  <c r="J7290" i="1"/>
  <c r="G7292" i="1"/>
  <c r="M7292" i="1"/>
  <c r="S7292" i="1"/>
  <c r="G7293" i="1"/>
  <c r="D7298" i="1"/>
  <c r="P7299" i="1"/>
  <c r="J7300" i="1"/>
  <c r="D7301" i="1"/>
  <c r="S7302" i="1"/>
  <c r="G7303" i="1"/>
  <c r="M7303" i="1"/>
  <c r="S7303" i="1"/>
  <c r="P7308" i="1"/>
  <c r="J7310" i="1"/>
  <c r="D7311" i="1"/>
  <c r="P7311" i="1"/>
  <c r="M7313" i="1"/>
  <c r="S7313" i="1"/>
  <c r="G7314" i="1"/>
  <c r="M7314" i="1"/>
  <c r="J7319" i="1"/>
  <c r="D7321" i="1"/>
  <c r="P7321" i="1"/>
  <c r="J7322" i="1"/>
  <c r="G7324" i="1"/>
  <c r="M7324" i="1"/>
  <c r="S7324" i="1"/>
  <c r="G7325" i="1"/>
  <c r="D7330" i="1"/>
  <c r="P7331" i="1"/>
  <c r="J7332" i="1"/>
  <c r="D7333" i="1"/>
  <c r="S7334" i="1"/>
  <c r="G7335" i="1"/>
  <c r="M7335" i="1"/>
  <c r="S7335" i="1"/>
  <c r="P7340" i="1"/>
  <c r="J7342" i="1"/>
  <c r="D7343" i="1"/>
  <c r="P7343" i="1"/>
  <c r="M7345" i="1"/>
  <c r="S7345" i="1"/>
  <c r="G7346" i="1"/>
  <c r="M7346" i="1"/>
  <c r="J7351" i="1"/>
  <c r="D7353" i="1"/>
  <c r="P7353" i="1"/>
  <c r="J7354" i="1"/>
  <c r="G7356" i="1"/>
  <c r="M7356" i="1"/>
  <c r="S7356" i="1"/>
  <c r="G7357" i="1"/>
  <c r="D7362" i="1"/>
  <c r="P7363" i="1"/>
  <c r="J7364" i="1"/>
  <c r="D7365" i="1"/>
  <c r="S7366" i="1"/>
  <c r="G7367" i="1"/>
  <c r="M7367" i="1"/>
  <c r="S7367" i="1"/>
  <c r="P7372" i="1"/>
  <c r="J7374" i="1"/>
  <c r="D7375" i="1"/>
  <c r="P7375" i="1"/>
  <c r="M7377" i="1"/>
  <c r="S7377" i="1"/>
  <c r="G7378" i="1"/>
  <c r="M7378" i="1"/>
  <c r="J7383" i="1"/>
  <c r="D7385" i="1"/>
  <c r="P7385" i="1"/>
  <c r="J7386" i="1"/>
  <c r="G7388" i="1"/>
  <c r="M7388" i="1"/>
  <c r="S7388" i="1"/>
  <c r="G7389" i="1"/>
  <c r="D7394" i="1"/>
  <c r="P7395" i="1"/>
  <c r="J7396" i="1"/>
  <c r="D7397" i="1"/>
  <c r="S7398" i="1"/>
  <c r="G7399" i="1"/>
  <c r="M7399" i="1"/>
  <c r="S7399" i="1"/>
  <c r="P7404" i="1"/>
  <c r="J7406" i="1"/>
  <c r="D7407" i="1"/>
  <c r="P7407" i="1"/>
  <c r="M7409" i="1"/>
  <c r="S7409" i="1"/>
  <c r="G7410" i="1"/>
  <c r="M7410" i="1"/>
  <c r="J7415" i="1"/>
  <c r="D7417" i="1"/>
  <c r="P7417" i="1"/>
  <c r="J7418" i="1"/>
  <c r="G7420" i="1"/>
  <c r="M7420" i="1"/>
  <c r="S7420" i="1"/>
  <c r="G7421" i="1"/>
  <c r="D7426" i="1"/>
  <c r="P7427" i="1"/>
  <c r="J7428" i="1"/>
  <c r="D7429" i="1"/>
  <c r="S7430" i="1"/>
  <c r="G7431" i="1"/>
  <c r="M7431" i="1"/>
  <c r="S7431" i="1"/>
  <c r="P7436" i="1"/>
  <c r="J7438" i="1"/>
  <c r="D7439" i="1"/>
  <c r="P7439" i="1"/>
  <c r="M7441" i="1"/>
  <c r="S7441" i="1"/>
  <c r="G7442" i="1"/>
  <c r="M7442" i="1"/>
  <c r="J7447" i="1"/>
  <c r="D7449" i="1"/>
  <c r="P7449" i="1"/>
  <c r="J7450" i="1"/>
  <c r="G7452" i="1"/>
  <c r="G7453" i="1"/>
  <c r="M7453" i="1"/>
  <c r="D7455" i="1"/>
  <c r="J7455" i="1"/>
  <c r="M7457" i="1"/>
  <c r="G7459" i="1"/>
  <c r="D7462" i="1"/>
  <c r="M7463" i="1"/>
  <c r="P7465" i="1"/>
  <c r="D7466" i="1"/>
  <c r="J7466" i="1"/>
  <c r="J7467" i="1"/>
  <c r="P7467" i="1"/>
  <c r="D7469" i="1"/>
  <c r="S7472" i="1"/>
  <c r="M7473" i="1"/>
  <c r="G7475" i="1"/>
  <c r="S7475" i="1"/>
  <c r="G7476" i="1"/>
  <c r="G7479" i="1"/>
  <c r="P7481" i="1"/>
  <c r="D7482" i="1"/>
  <c r="J7482" i="1"/>
  <c r="J7483" i="1"/>
  <c r="P7483" i="1"/>
  <c r="M7486" i="1"/>
  <c r="S7486" i="1"/>
  <c r="S7489" i="1"/>
  <c r="D7491" i="1"/>
  <c r="S7494" i="1"/>
  <c r="S7495" i="1"/>
  <c r="G7496" i="1"/>
  <c r="P7498" i="1"/>
  <c r="D7501" i="1"/>
  <c r="S7502" i="1"/>
  <c r="S7503" i="1"/>
  <c r="M7504" i="1"/>
  <c r="S7505" i="1"/>
  <c r="P7506" i="1"/>
  <c r="D7507" i="1"/>
  <c r="P7507" i="1"/>
  <c r="D7510" i="1"/>
  <c r="J7512" i="1"/>
  <c r="G7514" i="1"/>
  <c r="S7515" i="1"/>
  <c r="P7516" i="1"/>
  <c r="D7517" i="1"/>
  <c r="G7522" i="1"/>
  <c r="S7522" i="1"/>
  <c r="M7523" i="1"/>
  <c r="S7523" i="1"/>
  <c r="P7524" i="1"/>
  <c r="D7525" i="1"/>
  <c r="D7527" i="1"/>
  <c r="G7529" i="1"/>
  <c r="M7530" i="1"/>
  <c r="J7531" i="1"/>
  <c r="P7531" i="1"/>
  <c r="J7532" i="1"/>
  <c r="D7534" i="1"/>
  <c r="J7536" i="1"/>
  <c r="P7537" i="1"/>
  <c r="S7540" i="1"/>
  <c r="G7542" i="1"/>
  <c r="M7544" i="1"/>
  <c r="J7545" i="1"/>
  <c r="P7545" i="1"/>
  <c r="J7547" i="1"/>
  <c r="P7547" i="1"/>
  <c r="M7551" i="1"/>
  <c r="G7552" i="1"/>
  <c r="G7553" i="1"/>
  <c r="G7555" i="1"/>
  <c r="D7556" i="1"/>
  <c r="J7556" i="1"/>
  <c r="M7559" i="1"/>
  <c r="M7560" i="1"/>
  <c r="G7561" i="1"/>
  <c r="M7562" i="1"/>
  <c r="J7563" i="1"/>
  <c r="P7563" i="1"/>
  <c r="J7564" i="1"/>
  <c r="D7566" i="1"/>
  <c r="M7567" i="1"/>
  <c r="G7569" i="1"/>
  <c r="J7571" i="1"/>
  <c r="M7575" i="1"/>
  <c r="G7576" i="1"/>
  <c r="G7577" i="1"/>
  <c r="M7578" i="1"/>
  <c r="S7579" i="1"/>
  <c r="G7581" i="1"/>
  <c r="D7582" i="1"/>
  <c r="J7582" i="1"/>
  <c r="P7584" i="1"/>
  <c r="D7585" i="1"/>
  <c r="D7587" i="1"/>
  <c r="S7588" i="1"/>
  <c r="G7590" i="1"/>
  <c r="S7591" i="1"/>
  <c r="P7592" i="1"/>
  <c r="D7593" i="1"/>
  <c r="J7595" i="1"/>
  <c r="P7597" i="1"/>
  <c r="M7599" i="1"/>
  <c r="G7601" i="1"/>
  <c r="D7602" i="1"/>
  <c r="J7602" i="1"/>
  <c r="M7607" i="1"/>
  <c r="G7608" i="1"/>
  <c r="S7608" i="1"/>
  <c r="G7609" i="1"/>
  <c r="D7610" i="1"/>
  <c r="J7610" i="1"/>
  <c r="J7612" i="1"/>
  <c r="M7614" i="1"/>
  <c r="S7615" i="1"/>
  <c r="P7616" i="1"/>
  <c r="D7617" i="1"/>
  <c r="P7617" i="1"/>
  <c r="J7619" i="1"/>
  <c r="P7621" i="1"/>
  <c r="D7623" i="1"/>
  <c r="G7626" i="1"/>
  <c r="M7627" i="1"/>
  <c r="S7629" i="1"/>
  <c r="P7630" i="1"/>
  <c r="D7631" i="1"/>
  <c r="P7632" i="1"/>
  <c r="D7633" i="1"/>
  <c r="S7636" i="1"/>
  <c r="M7637" i="1"/>
  <c r="M7638" i="1"/>
  <c r="M7640" i="1"/>
  <c r="J7641" i="1"/>
  <c r="P7641" i="1"/>
  <c r="S7644" i="1"/>
  <c r="S7645" i="1"/>
  <c r="M7646" i="1"/>
  <c r="S7647" i="1"/>
  <c r="P7648" i="1"/>
  <c r="D7649" i="1"/>
  <c r="P7649" i="1"/>
  <c r="J7651" i="1"/>
  <c r="M7655" i="1"/>
  <c r="G7656" i="1"/>
  <c r="M7656" i="1"/>
  <c r="J7657" i="1"/>
  <c r="P7657" i="1"/>
  <c r="J7658" i="1"/>
  <c r="M7662" i="1"/>
  <c r="S7663" i="1"/>
  <c r="P7664" i="1"/>
  <c r="D7665" i="1"/>
  <c r="S7668" i="1"/>
  <c r="S7669" i="1"/>
  <c r="M7670" i="1"/>
  <c r="M7672" i="1"/>
  <c r="D7673" i="1"/>
  <c r="P7673" i="1"/>
  <c r="S7677" i="1"/>
  <c r="J7678" i="1"/>
  <c r="D7679" i="1"/>
  <c r="S7681" i="1"/>
  <c r="D7683" i="1"/>
  <c r="M7685" i="1"/>
  <c r="M7686" i="1"/>
  <c r="G7687" i="1"/>
  <c r="J7688" i="1"/>
  <c r="S7690" i="1"/>
  <c r="S7691" i="1"/>
  <c r="P7692" i="1"/>
  <c r="S7694" i="1"/>
  <c r="D7697" i="1"/>
  <c r="P7697" i="1"/>
  <c r="S7700" i="1"/>
  <c r="G7703" i="1"/>
  <c r="D7705" i="1"/>
  <c r="P7705" i="1"/>
  <c r="S7709" i="1"/>
  <c r="J7712" i="1"/>
  <c r="G7714" i="1"/>
  <c r="G7723" i="1"/>
  <c r="G7727" i="1"/>
  <c r="D7729" i="1"/>
  <c r="P7729" i="1"/>
  <c r="J7735" i="1"/>
  <c r="M7737" i="1"/>
  <c r="G7738" i="1"/>
  <c r="P7748" i="1"/>
  <c r="J7752" i="1"/>
  <c r="G7754" i="1"/>
  <c r="J7758" i="1"/>
  <c r="G7760" i="1"/>
  <c r="D7762" i="1"/>
  <c r="J7766" i="1"/>
  <c r="D7767" i="1"/>
  <c r="J7776" i="1"/>
  <c r="S7778" i="1"/>
  <c r="M7779" i="1"/>
  <c r="J7791" i="1"/>
  <c r="D7795" i="1"/>
  <c r="S7796" i="1"/>
  <c r="D7801" i="1"/>
  <c r="S7802" i="1"/>
  <c r="P7804" i="1"/>
  <c r="P7809" i="1"/>
  <c r="P7811" i="1"/>
  <c r="J7812" i="1"/>
  <c r="S7820" i="1"/>
  <c r="G7822" i="1"/>
  <c r="D7826" i="1"/>
  <c r="D7831" i="1"/>
  <c r="D7833" i="1"/>
  <c r="P7833" i="1"/>
  <c r="D7855" i="1"/>
  <c r="G7874" i="1"/>
  <c r="G7878" i="1"/>
  <c r="P7897" i="1"/>
  <c r="G7912" i="1"/>
  <c r="M7937" i="1"/>
  <c r="S7967" i="1"/>
  <c r="G7996" i="1"/>
  <c r="M8032" i="1"/>
  <c r="D7377" i="1"/>
  <c r="P7377" i="1"/>
  <c r="J7378" i="1"/>
  <c r="P7378" i="1"/>
  <c r="P7387" i="1"/>
  <c r="J7388" i="1"/>
  <c r="D7389" i="1"/>
  <c r="J7389" i="1"/>
  <c r="J7398" i="1"/>
  <c r="D7399" i="1"/>
  <c r="P7399" i="1"/>
  <c r="D7400" i="1"/>
  <c r="D7409" i="1"/>
  <c r="P7409" i="1"/>
  <c r="J7410" i="1"/>
  <c r="P7410" i="1"/>
  <c r="P7419" i="1"/>
  <c r="J7420" i="1"/>
  <c r="D7421" i="1"/>
  <c r="J7421" i="1"/>
  <c r="J7430" i="1"/>
  <c r="D7431" i="1"/>
  <c r="P7431" i="1"/>
  <c r="D7432" i="1"/>
  <c r="D7441" i="1"/>
  <c r="P7441" i="1"/>
  <c r="J7442" i="1"/>
  <c r="P7442" i="1"/>
  <c r="G7455" i="1"/>
  <c r="P7463" i="1"/>
  <c r="M7466" i="1"/>
  <c r="S7466" i="1"/>
  <c r="G7467" i="1"/>
  <c r="M7468" i="1"/>
  <c r="J7474" i="1"/>
  <c r="M7481" i="1"/>
  <c r="M7482" i="1"/>
  <c r="S7482" i="1"/>
  <c r="M7498" i="1"/>
  <c r="M7506" i="1"/>
  <c r="G7507" i="1"/>
  <c r="S7509" i="1"/>
  <c r="G7517" i="1"/>
  <c r="D7523" i="1"/>
  <c r="G7525" i="1"/>
  <c r="G7531" i="1"/>
  <c r="S7531" i="1"/>
  <c r="S7533" i="1"/>
  <c r="P7541" i="1"/>
  <c r="G7545" i="1"/>
  <c r="M7546" i="1"/>
  <c r="S7547" i="1"/>
  <c r="J7552" i="1"/>
  <c r="S7555" i="1"/>
  <c r="G7557" i="1"/>
  <c r="G7563" i="1"/>
  <c r="S7563" i="1"/>
  <c r="G7571" i="1"/>
  <c r="J7576" i="1"/>
  <c r="S7581" i="1"/>
  <c r="M7582" i="1"/>
  <c r="S7583" i="1"/>
  <c r="G7585" i="1"/>
  <c r="P7589" i="1"/>
  <c r="M7592" i="1"/>
  <c r="G7593" i="1"/>
  <c r="G7595" i="1"/>
  <c r="M7602" i="1"/>
  <c r="J7608" i="1"/>
  <c r="M7610" i="1"/>
  <c r="M7616" i="1"/>
  <c r="G7617" i="1"/>
  <c r="G7619" i="1"/>
  <c r="D7627" i="1"/>
  <c r="M7630" i="1"/>
  <c r="S7631" i="1"/>
  <c r="G7633" i="1"/>
  <c r="P7637" i="1"/>
  <c r="G7641" i="1"/>
  <c r="M7642" i="1"/>
  <c r="M7648" i="1"/>
  <c r="G7649" i="1"/>
  <c r="G7657" i="1"/>
  <c r="M7658" i="1"/>
  <c r="M7664" i="1"/>
  <c r="G7665" i="1"/>
  <c r="S7673" i="1"/>
  <c r="M7678" i="1"/>
  <c r="G7679" i="1"/>
  <c r="G7683" i="1"/>
  <c r="M7688" i="1"/>
  <c r="M7692" i="1"/>
  <c r="M7704" i="1"/>
  <c r="S7717" i="1"/>
  <c r="S7723" i="1"/>
  <c r="M7728" i="1"/>
  <c r="M7733" i="1"/>
  <c r="G7734" i="1"/>
  <c r="S7741" i="1"/>
  <c r="J7744" i="1"/>
  <c r="S7746" i="1"/>
  <c r="M7747" i="1"/>
  <c r="S7757" i="1"/>
  <c r="J7759" i="1"/>
  <c r="D7763" i="1"/>
  <c r="S7764" i="1"/>
  <c r="G7767" i="1"/>
  <c r="D7769" i="1"/>
  <c r="S7770" i="1"/>
  <c r="S7771" i="1"/>
  <c r="P7772" i="1"/>
  <c r="G7775" i="1"/>
  <c r="D7777" i="1"/>
  <c r="P7777" i="1"/>
  <c r="S7781" i="1"/>
  <c r="G7785" i="1"/>
  <c r="D7787" i="1"/>
  <c r="M7789" i="1"/>
  <c r="G7790" i="1"/>
  <c r="M7800" i="1"/>
  <c r="D7802" i="1"/>
  <c r="P7805" i="1"/>
  <c r="M7807" i="1"/>
  <c r="S7809" i="1"/>
  <c r="G7817" i="1"/>
  <c r="D7819" i="1"/>
  <c r="G7824" i="1"/>
  <c r="S7824" i="1"/>
  <c r="S7828" i="1"/>
  <c r="G7831" i="1"/>
  <c r="J7844" i="1"/>
  <c r="M7863" i="1"/>
  <c r="M7867" i="1"/>
  <c r="D7887" i="1"/>
  <c r="J7906" i="1"/>
  <c r="G7916" i="1"/>
  <c r="M7945" i="1"/>
  <c r="J7840" i="1"/>
  <c r="P7843" i="1"/>
  <c r="M7845" i="1"/>
  <c r="J7847" i="1"/>
  <c r="D7851" i="1"/>
  <c r="J7854" i="1"/>
  <c r="G7856" i="1"/>
  <c r="D7858" i="1"/>
  <c r="P7861" i="1"/>
  <c r="D7865" i="1"/>
  <c r="S7866" i="1"/>
  <c r="P7868" i="1"/>
  <c r="J7872" i="1"/>
  <c r="P7875" i="1"/>
  <c r="M7877" i="1"/>
  <c r="J7879" i="1"/>
  <c r="D7883" i="1"/>
  <c r="J7886" i="1"/>
  <c r="G7888" i="1"/>
  <c r="D7890" i="1"/>
  <c r="P7893" i="1"/>
  <c r="D7897" i="1"/>
  <c r="S7898" i="1"/>
  <c r="D7902" i="1"/>
  <c r="J7902" i="1"/>
  <c r="G7908" i="1"/>
  <c r="D7909" i="1"/>
  <c r="S7910" i="1"/>
  <c r="G7911" i="1"/>
  <c r="M7911" i="1"/>
  <c r="P7912" i="1"/>
  <c r="D7913" i="1"/>
  <c r="J7913" i="1"/>
  <c r="S7914" i="1"/>
  <c r="S7915" i="1"/>
  <c r="M7922" i="1"/>
  <c r="P7925" i="1"/>
  <c r="D7926" i="1"/>
  <c r="J7926" i="1"/>
  <c r="P7933" i="1"/>
  <c r="D7934" i="1"/>
  <c r="J7934" i="1"/>
  <c r="P7934" i="1"/>
  <c r="G7936" i="1"/>
  <c r="G7937" i="1"/>
  <c r="S7943" i="1"/>
  <c r="D7947" i="1"/>
  <c r="J7947" i="1"/>
  <c r="P7947" i="1"/>
  <c r="D7955" i="1"/>
  <c r="J7955" i="1"/>
  <c r="P7955" i="1"/>
  <c r="D7956" i="1"/>
  <c r="M7957" i="1"/>
  <c r="M7958" i="1"/>
  <c r="D7963" i="1"/>
  <c r="J7963" i="1"/>
  <c r="P7963" i="1"/>
  <c r="S7975" i="1"/>
  <c r="M7977" i="1"/>
  <c r="J7992" i="1"/>
  <c r="P7992" i="1"/>
  <c r="D7993" i="1"/>
  <c r="J7993" i="1"/>
  <c r="S7994" i="1"/>
  <c r="S7995" i="1"/>
  <c r="J8007" i="1"/>
  <c r="P8007" i="1"/>
  <c r="S8011" i="1"/>
  <c r="M8030" i="1"/>
  <c r="P8036" i="1"/>
  <c r="D8037" i="1"/>
  <c r="J8037" i="1"/>
  <c r="P8037" i="1"/>
  <c r="P8300" i="1"/>
  <c r="M8303" i="1"/>
  <c r="J8307" i="1"/>
  <c r="P8307" i="1"/>
  <c r="S8312" i="1"/>
  <c r="J8322" i="1"/>
  <c r="G8333" i="1"/>
  <c r="M8333" i="1"/>
  <c r="S8333" i="1"/>
  <c r="G8334" i="1"/>
  <c r="M8334" i="1"/>
  <c r="S8334" i="1"/>
  <c r="D8336" i="1"/>
  <c r="J8336" i="1"/>
  <c r="J8337" i="1"/>
  <c r="P8337" i="1"/>
  <c r="J8338" i="1"/>
  <c r="P8339" i="1"/>
  <c r="D8357" i="1"/>
  <c r="D8377" i="1"/>
  <c r="P8393" i="1"/>
  <c r="P8411" i="1"/>
  <c r="P8427" i="1"/>
  <c r="P8443" i="1"/>
  <c r="J8462" i="1"/>
  <c r="D8479" i="1"/>
  <c r="P8497" i="1"/>
  <c r="J8511" i="1"/>
  <c r="D8527" i="1"/>
  <c r="J8540" i="1"/>
  <c r="D8554" i="1"/>
  <c r="P8569" i="1"/>
  <c r="D7809" i="1"/>
  <c r="S7810" i="1"/>
  <c r="P7812" i="1"/>
  <c r="J7816" i="1"/>
  <c r="P7819" i="1"/>
  <c r="M7821" i="1"/>
  <c r="J7823" i="1"/>
  <c r="D7827" i="1"/>
  <c r="J7830" i="1"/>
  <c r="G7832" i="1"/>
  <c r="D7834" i="1"/>
  <c r="P7837" i="1"/>
  <c r="D7841" i="1"/>
  <c r="S7842" i="1"/>
  <c r="P7844" i="1"/>
  <c r="J7848" i="1"/>
  <c r="P7851" i="1"/>
  <c r="M7853" i="1"/>
  <c r="J7855" i="1"/>
  <c r="D7859" i="1"/>
  <c r="J7862" i="1"/>
  <c r="G7864" i="1"/>
  <c r="D7866" i="1"/>
  <c r="P7869" i="1"/>
  <c r="D7873" i="1"/>
  <c r="S7874" i="1"/>
  <c r="P7876" i="1"/>
  <c r="J7880" i="1"/>
  <c r="P7883" i="1"/>
  <c r="M7885" i="1"/>
  <c r="J7887" i="1"/>
  <c r="D7891" i="1"/>
  <c r="J7894" i="1"/>
  <c r="G7896" i="1"/>
  <c r="D7898" i="1"/>
  <c r="G7900" i="1"/>
  <c r="M7901" i="1"/>
  <c r="P7906" i="1"/>
  <c r="D7907" i="1"/>
  <c r="M7908" i="1"/>
  <c r="D7910" i="1"/>
  <c r="J7910" i="1"/>
  <c r="G7917" i="1"/>
  <c r="J7920" i="1"/>
  <c r="P7920" i="1"/>
  <c r="D7921" i="1"/>
  <c r="J7928" i="1"/>
  <c r="P7928" i="1"/>
  <c r="D7929" i="1"/>
  <c r="J7929" i="1"/>
  <c r="S7930" i="1"/>
  <c r="S7931" i="1"/>
  <c r="M7938" i="1"/>
  <c r="P7941" i="1"/>
  <c r="D7942" i="1"/>
  <c r="J7942" i="1"/>
  <c r="P7949" i="1"/>
  <c r="D7950" i="1"/>
  <c r="J7950" i="1"/>
  <c r="P7950" i="1"/>
  <c r="G7952" i="1"/>
  <c r="G7953" i="1"/>
  <c r="S7959" i="1"/>
  <c r="P7965" i="1"/>
  <c r="D7966" i="1"/>
  <c r="J7966" i="1"/>
  <c r="P7966" i="1"/>
  <c r="G7968" i="1"/>
  <c r="G7969" i="1"/>
  <c r="M7969" i="1"/>
  <c r="J7984" i="1"/>
  <c r="P7984" i="1"/>
  <c r="D7985" i="1"/>
  <c r="G7997" i="1"/>
  <c r="S7998" i="1"/>
  <c r="P8020" i="1"/>
  <c r="D8021" i="1"/>
  <c r="J8021" i="1"/>
  <c r="P8021" i="1"/>
  <c r="G8023" i="1"/>
  <c r="S8023" i="1"/>
  <c r="P8028" i="1"/>
  <c r="D8029" i="1"/>
  <c r="G8033" i="1"/>
  <c r="D8042" i="1"/>
  <c r="J8042" i="1"/>
  <c r="P8042" i="1"/>
  <c r="D8043" i="1"/>
  <c r="M8044" i="1"/>
  <c r="G8045" i="1"/>
  <c r="S8045" i="1"/>
  <c r="M8048" i="1"/>
  <c r="J8055" i="1"/>
  <c r="P8055" i="1"/>
  <c r="S8059" i="1"/>
  <c r="S8061" i="1"/>
  <c r="G8073" i="1"/>
  <c r="G8075" i="1"/>
  <c r="S8075" i="1"/>
  <c r="P8084" i="1"/>
  <c r="D8085" i="1"/>
  <c r="J8085" i="1"/>
  <c r="P8085" i="1"/>
  <c r="G8087" i="1"/>
  <c r="S8087" i="1"/>
  <c r="M8088" i="1"/>
  <c r="G8091" i="1"/>
  <c r="D8098" i="1"/>
  <c r="J8098" i="1"/>
  <c r="M8102" i="1"/>
  <c r="M8104" i="1"/>
  <c r="S8115" i="1"/>
  <c r="S8117" i="1"/>
  <c r="M8118" i="1"/>
  <c r="J8127" i="1"/>
  <c r="P8127" i="1"/>
  <c r="D8128" i="1"/>
  <c r="J8128" i="1"/>
  <c r="S8129" i="1"/>
  <c r="M8130" i="1"/>
  <c r="G8131" i="1"/>
  <c r="S8133" i="1"/>
  <c r="P8140" i="1"/>
  <c r="D8141" i="1"/>
  <c r="G8145" i="1"/>
  <c r="G8147" i="1"/>
  <c r="M8158" i="1"/>
  <c r="M8160" i="1"/>
  <c r="G8161" i="1"/>
  <c r="P8170" i="1"/>
  <c r="D8171" i="1"/>
  <c r="J8171" i="1"/>
  <c r="P8171" i="1"/>
  <c r="D8172" i="1"/>
  <c r="J8172" i="1"/>
  <c r="S8173" i="1"/>
  <c r="G8175" i="1"/>
  <c r="S8175" i="1"/>
  <c r="G8177" i="1"/>
  <c r="P8186" i="1"/>
  <c r="D8187" i="1"/>
  <c r="G8191" i="1"/>
  <c r="S8193" i="1"/>
  <c r="M8194" i="1"/>
  <c r="P8202" i="1"/>
  <c r="D8203" i="1"/>
  <c r="J8203" i="1"/>
  <c r="P8203" i="1"/>
  <c r="M8208" i="1"/>
  <c r="G8209" i="1"/>
  <c r="S8211" i="1"/>
  <c r="J8221" i="1"/>
  <c r="P8221" i="1"/>
  <c r="D8222" i="1"/>
  <c r="J8222" i="1"/>
  <c r="S8223" i="1"/>
  <c r="S8225" i="1"/>
  <c r="G8229" i="1"/>
  <c r="J8237" i="1"/>
  <c r="P8237" i="1"/>
  <c r="P8238" i="1"/>
  <c r="D8239" i="1"/>
  <c r="S8241" i="1"/>
  <c r="S8243" i="1"/>
  <c r="M8244" i="1"/>
  <c r="D8256" i="1"/>
  <c r="J8256" i="1"/>
  <c r="P8256" i="1"/>
  <c r="D8257" i="1"/>
  <c r="J8257" i="1"/>
  <c r="P8257" i="1"/>
  <c r="G8259" i="1"/>
  <c r="M8260" i="1"/>
  <c r="G8261" i="1"/>
  <c r="M8262" i="1"/>
  <c r="D8272" i="1"/>
  <c r="J8272" i="1"/>
  <c r="M8276" i="1"/>
  <c r="G8279" i="1"/>
  <c r="S8279" i="1"/>
  <c r="D8288" i="1"/>
  <c r="J8288" i="1"/>
  <c r="P8288" i="1"/>
  <c r="D8290" i="1"/>
  <c r="P8291" i="1"/>
  <c r="M8295" i="1"/>
  <c r="M8297" i="1"/>
  <c r="G8298" i="1"/>
  <c r="J8302" i="1"/>
  <c r="G8316" i="1"/>
  <c r="S8316" i="1"/>
  <c r="D8329" i="1"/>
  <c r="P8329" i="1"/>
  <c r="J8330" i="1"/>
  <c r="G8491" i="1"/>
  <c r="D8607" i="1"/>
  <c r="J8620" i="1"/>
  <c r="J8634" i="1"/>
  <c r="P8649" i="1"/>
  <c r="D8663" i="1"/>
  <c r="G7696" i="1"/>
  <c r="G7697" i="1"/>
  <c r="S7697" i="1"/>
  <c r="D7699" i="1"/>
  <c r="M7701" i="1"/>
  <c r="M7702" i="1"/>
  <c r="J7703" i="1"/>
  <c r="M7705" i="1"/>
  <c r="G7707" i="1"/>
  <c r="P7707" i="1"/>
  <c r="J7708" i="1"/>
  <c r="M7712" i="1"/>
  <c r="D7713" i="1"/>
  <c r="S7714" i="1"/>
  <c r="M7716" i="1"/>
  <c r="D7717" i="1"/>
  <c r="P7717" i="1"/>
  <c r="G7720" i="1"/>
  <c r="G7721" i="1"/>
  <c r="S7721" i="1"/>
  <c r="D7723" i="1"/>
  <c r="S7725" i="1"/>
  <c r="J7726" i="1"/>
  <c r="D7727" i="1"/>
  <c r="G7731" i="1"/>
  <c r="P7731" i="1"/>
  <c r="J7732" i="1"/>
  <c r="G7735" i="1"/>
  <c r="J7736" i="1"/>
  <c r="S7738" i="1"/>
  <c r="S7739" i="1"/>
  <c r="M7740" i="1"/>
  <c r="P7741" i="1"/>
  <c r="G7744" i="1"/>
  <c r="G7745" i="1"/>
  <c r="D7746" i="1"/>
  <c r="G7748" i="1"/>
  <c r="M7748" i="1"/>
  <c r="D7749" i="1"/>
  <c r="P7749" i="1"/>
  <c r="M7752" i="1"/>
  <c r="D7753" i="1"/>
  <c r="S7754" i="1"/>
  <c r="S7755" i="1"/>
  <c r="P7756" i="1"/>
  <c r="S7758" i="1"/>
  <c r="G7759" i="1"/>
  <c r="P7759" i="1"/>
  <c r="J7760" i="1"/>
  <c r="G7763" i="1"/>
  <c r="P7763" i="1"/>
  <c r="M7765" i="1"/>
  <c r="M7766" i="1"/>
  <c r="J7767" i="1"/>
  <c r="M7769" i="1"/>
  <c r="S7769" i="1"/>
  <c r="J7770" i="1"/>
  <c r="D7771" i="1"/>
  <c r="S7773" i="1"/>
  <c r="J7774" i="1"/>
  <c r="G7776" i="1"/>
  <c r="G7777" i="1"/>
  <c r="D7778" i="1"/>
  <c r="G7780" i="1"/>
  <c r="M7780" i="1"/>
  <c r="D7781" i="1"/>
  <c r="P7781" i="1"/>
  <c r="M7784" i="1"/>
  <c r="D7785" i="1"/>
  <c r="S7786" i="1"/>
  <c r="S7787" i="1"/>
  <c r="P7788" i="1"/>
  <c r="S7790" i="1"/>
  <c r="G7791" i="1"/>
  <c r="P7791" i="1"/>
  <c r="J7792" i="1"/>
  <c r="G7795" i="1"/>
  <c r="P7795" i="1"/>
  <c r="M7797" i="1"/>
  <c r="M7798" i="1"/>
  <c r="J7799" i="1"/>
  <c r="S7801" i="1"/>
  <c r="D7803" i="1"/>
  <c r="S7805" i="1"/>
  <c r="J7806" i="1"/>
  <c r="G7808" i="1"/>
  <c r="G7809" i="1"/>
  <c r="D7810" i="1"/>
  <c r="M7812" i="1"/>
  <c r="P7813" i="1"/>
  <c r="M7816" i="1"/>
  <c r="D7817" i="1"/>
  <c r="S7818" i="1"/>
  <c r="S7819" i="1"/>
  <c r="P7820" i="1"/>
  <c r="G7823" i="1"/>
  <c r="J7824" i="1"/>
  <c r="G7827" i="1"/>
  <c r="P7827" i="1"/>
  <c r="M7829" i="1"/>
  <c r="M7830" i="1"/>
  <c r="J7831" i="1"/>
  <c r="S7833" i="1"/>
  <c r="D7835" i="1"/>
  <c r="S7837" i="1"/>
  <c r="J7838" i="1"/>
  <c r="G7840" i="1"/>
  <c r="G7841" i="1"/>
  <c r="D7842" i="1"/>
  <c r="M7844" i="1"/>
  <c r="P7845" i="1"/>
  <c r="M7848" i="1"/>
  <c r="D7849" i="1"/>
  <c r="S7850" i="1"/>
  <c r="S7851" i="1"/>
  <c r="P7852" i="1"/>
  <c r="G7855" i="1"/>
  <c r="J7856" i="1"/>
  <c r="G7859" i="1"/>
  <c r="P7859" i="1"/>
  <c r="M7861" i="1"/>
  <c r="M7862" i="1"/>
  <c r="J7863" i="1"/>
  <c r="S7865" i="1"/>
  <c r="D7867" i="1"/>
  <c r="S7869" i="1"/>
  <c r="J7870" i="1"/>
  <c r="G7872" i="1"/>
  <c r="G7873" i="1"/>
  <c r="D7874" i="1"/>
  <c r="M7876" i="1"/>
  <c r="P7877" i="1"/>
  <c r="M7880" i="1"/>
  <c r="D7881" i="1"/>
  <c r="S7882" i="1"/>
  <c r="S7883" i="1"/>
  <c r="P7884" i="1"/>
  <c r="G7887" i="1"/>
  <c r="J7888" i="1"/>
  <c r="G7891" i="1"/>
  <c r="P7891" i="1"/>
  <c r="M7893" i="1"/>
  <c r="M7894" i="1"/>
  <c r="J7895" i="1"/>
  <c r="S7897" i="1"/>
  <c r="D7899" i="1"/>
  <c r="M7902" i="1"/>
  <c r="D7904" i="1"/>
  <c r="G7906" i="1"/>
  <c r="M7906" i="1"/>
  <c r="S7909" i="1"/>
  <c r="G7910" i="1"/>
  <c r="D7915" i="1"/>
  <c r="J7915" i="1"/>
  <c r="P7915" i="1"/>
  <c r="M7920" i="1"/>
  <c r="S7920" i="1"/>
  <c r="D7923" i="1"/>
  <c r="J7923" i="1"/>
  <c r="P7923" i="1"/>
  <c r="D7924" i="1"/>
  <c r="M7925" i="1"/>
  <c r="M7926" i="1"/>
  <c r="M7928" i="1"/>
  <c r="S7928" i="1"/>
  <c r="G7933" i="1"/>
  <c r="J7936" i="1"/>
  <c r="P7936" i="1"/>
  <c r="D7937" i="1"/>
  <c r="S7941" i="1"/>
  <c r="G7942" i="1"/>
  <c r="J7944" i="1"/>
  <c r="P7944" i="1"/>
  <c r="D7945" i="1"/>
  <c r="J7945" i="1"/>
  <c r="S7946" i="1"/>
  <c r="S7947" i="1"/>
  <c r="S7949" i="1"/>
  <c r="G7950" i="1"/>
  <c r="M7954" i="1"/>
  <c r="P7957" i="1"/>
  <c r="D7958" i="1"/>
  <c r="J7958" i="1"/>
  <c r="M7962" i="1"/>
  <c r="S7973" i="1"/>
  <c r="G7974" i="1"/>
  <c r="G7981" i="1"/>
  <c r="D7987" i="1"/>
  <c r="J7987" i="1"/>
  <c r="P7987" i="1"/>
  <c r="D7988" i="1"/>
  <c r="M7989" i="1"/>
  <c r="M7990" i="1"/>
  <c r="S7990" i="1"/>
  <c r="M8009" i="1"/>
  <c r="G8010" i="1"/>
  <c r="S8010" i="1"/>
  <c r="P8012" i="1"/>
  <c r="D8013" i="1"/>
  <c r="G8018" i="1"/>
  <c r="S8018" i="1"/>
  <c r="G8025" i="1"/>
  <c r="G8027" i="1"/>
  <c r="G8052" i="1"/>
  <c r="S8052" i="1"/>
  <c r="M8053" i="1"/>
  <c r="G8066" i="1"/>
  <c r="S8066" i="1"/>
  <c r="S8094" i="1"/>
  <c r="M8095" i="1"/>
  <c r="G8096" i="1"/>
  <c r="S8108" i="1"/>
  <c r="M8109" i="1"/>
  <c r="M8137" i="1"/>
  <c r="G8138" i="1"/>
  <c r="S8138" i="1"/>
  <c r="M8151" i="1"/>
  <c r="G8152" i="1"/>
  <c r="M8181" i="1"/>
  <c r="G8182" i="1"/>
  <c r="M8182" i="1"/>
  <c r="M8199" i="1"/>
  <c r="G8200" i="1"/>
  <c r="S8200" i="1"/>
  <c r="S8216" i="1"/>
  <c r="G8217" i="1"/>
  <c r="G8218" i="1"/>
  <c r="G8234" i="1"/>
  <c r="S8234" i="1"/>
  <c r="M8235" i="1"/>
  <c r="S8235" i="1"/>
  <c r="M8251" i="1"/>
  <c r="S8266" i="1"/>
  <c r="M8267" i="1"/>
  <c r="S8267" i="1"/>
  <c r="S8284" i="1"/>
  <c r="M8285" i="1"/>
  <c r="G8286" i="1"/>
  <c r="P8295" i="1"/>
  <c r="G8306" i="1"/>
  <c r="D8313" i="1"/>
  <c r="P8313" i="1"/>
  <c r="J8314" i="1"/>
  <c r="G8320" i="1"/>
  <c r="M8321" i="1"/>
  <c r="G8324" i="1"/>
  <c r="P8331" i="1"/>
  <c r="G8341" i="1"/>
  <c r="M8341" i="1"/>
  <c r="S8341" i="1"/>
  <c r="G8342" i="1"/>
  <c r="P8343" i="1"/>
  <c r="D8349" i="1"/>
  <c r="D8369" i="1"/>
  <c r="D8385" i="1"/>
  <c r="D8401" i="1"/>
  <c r="P8419" i="1"/>
  <c r="J8436" i="1"/>
  <c r="J8454" i="1"/>
  <c r="J8470" i="1"/>
  <c r="J8486" i="1"/>
  <c r="P8505" i="1"/>
  <c r="D8519" i="1"/>
  <c r="P8532" i="1"/>
  <c r="J8548" i="1"/>
  <c r="P8561" i="1"/>
  <c r="G8039" i="1"/>
  <c r="S8039" i="1"/>
  <c r="M8046" i="1"/>
  <c r="D8050" i="1"/>
  <c r="J8050" i="1"/>
  <c r="D8058" i="1"/>
  <c r="J8058" i="1"/>
  <c r="P8058" i="1"/>
  <c r="D8059" i="1"/>
  <c r="M8060" i="1"/>
  <c r="G8061" i="1"/>
  <c r="S8067" i="1"/>
  <c r="J8071" i="1"/>
  <c r="P8071" i="1"/>
  <c r="J8079" i="1"/>
  <c r="P8079" i="1"/>
  <c r="D8080" i="1"/>
  <c r="J8080" i="1"/>
  <c r="S8081" i="1"/>
  <c r="M8082" i="1"/>
  <c r="G8089" i="1"/>
  <c r="P8092" i="1"/>
  <c r="D8093" i="1"/>
  <c r="P8100" i="1"/>
  <c r="D8101" i="1"/>
  <c r="J8101" i="1"/>
  <c r="P8101" i="1"/>
  <c r="G8103" i="1"/>
  <c r="S8103" i="1"/>
  <c r="M8110" i="1"/>
  <c r="D8114" i="1"/>
  <c r="J8114" i="1"/>
  <c r="D8122" i="1"/>
  <c r="J8122" i="1"/>
  <c r="P8122" i="1"/>
  <c r="D8123" i="1"/>
  <c r="M8124" i="1"/>
  <c r="G8125" i="1"/>
  <c r="S8131" i="1"/>
  <c r="J8135" i="1"/>
  <c r="P8135" i="1"/>
  <c r="J8143" i="1"/>
  <c r="P8143" i="1"/>
  <c r="D8144" i="1"/>
  <c r="J8144" i="1"/>
  <c r="S8145" i="1"/>
  <c r="M8146" i="1"/>
  <c r="G8153" i="1"/>
  <c r="P8156" i="1"/>
  <c r="D8157" i="1"/>
  <c r="P8164" i="1"/>
  <c r="D8165" i="1"/>
  <c r="J8165" i="1"/>
  <c r="P8165" i="1"/>
  <c r="G8167" i="1"/>
  <c r="S8167" i="1"/>
  <c r="M8176" i="1"/>
  <c r="S8183" i="1"/>
  <c r="S8185" i="1"/>
  <c r="J8189" i="1"/>
  <c r="P8189" i="1"/>
  <c r="J8197" i="1"/>
  <c r="P8197" i="1"/>
  <c r="J8205" i="1"/>
  <c r="P8205" i="1"/>
  <c r="P8206" i="1"/>
  <c r="D8207" i="1"/>
  <c r="S8209" i="1"/>
  <c r="M8210" i="1"/>
  <c r="G8219" i="1"/>
  <c r="M8226" i="1"/>
  <c r="M8228" i="1"/>
  <c r="D8232" i="1"/>
  <c r="J8232" i="1"/>
  <c r="D8240" i="1"/>
  <c r="J8240" i="1"/>
  <c r="D8248" i="1"/>
  <c r="J8248" i="1"/>
  <c r="J8249" i="1"/>
  <c r="P8249" i="1"/>
  <c r="M8252" i="1"/>
  <c r="G8253" i="1"/>
  <c r="S8261" i="1"/>
  <c r="G8269" i="1"/>
  <c r="G8271" i="1"/>
  <c r="P8274" i="1"/>
  <c r="D8275" i="1"/>
  <c r="P8282" i="1"/>
  <c r="D8283" i="1"/>
  <c r="J8292" i="1"/>
  <c r="G8295" i="1"/>
  <c r="P8296" i="1"/>
  <c r="S8305" i="1"/>
  <c r="J8308" i="1"/>
  <c r="J8309" i="1"/>
  <c r="D8323" i="1"/>
  <c r="G8326" i="1"/>
  <c r="P8338" i="1"/>
  <c r="D8339" i="1"/>
  <c r="J8346" i="1"/>
  <c r="D8348" i="1"/>
  <c r="J8348" i="1"/>
  <c r="S8351" i="1"/>
  <c r="G8352" i="1"/>
  <c r="M8362" i="1"/>
  <c r="S8362" i="1"/>
  <c r="P8366" i="1"/>
  <c r="D8367" i="1"/>
  <c r="P8374" i="1"/>
  <c r="D8375" i="1"/>
  <c r="M8378" i="1"/>
  <c r="S8378" i="1"/>
  <c r="P8382" i="1"/>
  <c r="D8383" i="1"/>
  <c r="G8389" i="1"/>
  <c r="M8389" i="1"/>
  <c r="J8393" i="1"/>
  <c r="G8397" i="1"/>
  <c r="M8397" i="1"/>
  <c r="S8397" i="1"/>
  <c r="G8398" i="1"/>
  <c r="P8399" i="1"/>
  <c r="J8400" i="1"/>
  <c r="G8405" i="1"/>
  <c r="M8405" i="1"/>
  <c r="J8409" i="1"/>
  <c r="P8409" i="1"/>
  <c r="J8417" i="1"/>
  <c r="P8417" i="1"/>
  <c r="G8421" i="1"/>
  <c r="M8421" i="1"/>
  <c r="J8425" i="1"/>
  <c r="P8425" i="1"/>
  <c r="S8431" i="1"/>
  <c r="G8432" i="1"/>
  <c r="D8436" i="1"/>
  <c r="S8439" i="1"/>
  <c r="G8440" i="1"/>
  <c r="M8440" i="1"/>
  <c r="S8440" i="1"/>
  <c r="D8442" i="1"/>
  <c r="J8442" i="1"/>
  <c r="D8443" i="1"/>
  <c r="S8447" i="1"/>
  <c r="G8448" i="1"/>
  <c r="D8452" i="1"/>
  <c r="J8452" i="1"/>
  <c r="D8460" i="1"/>
  <c r="J8460" i="1"/>
  <c r="S8463" i="1"/>
  <c r="G8464" i="1"/>
  <c r="D8468" i="1"/>
  <c r="J8468" i="1"/>
  <c r="M8474" i="1"/>
  <c r="S8474" i="1"/>
  <c r="P8478" i="1"/>
  <c r="M8482" i="1"/>
  <c r="S8482" i="1"/>
  <c r="G8483" i="1"/>
  <c r="M8483" i="1"/>
  <c r="P8484" i="1"/>
  <c r="D8485" i="1"/>
  <c r="P8485" i="1"/>
  <c r="J8492" i="1"/>
  <c r="P8495" i="1"/>
  <c r="J8496" i="1"/>
  <c r="P8496" i="1"/>
  <c r="J8503" i="1"/>
  <c r="G8507" i="1"/>
  <c r="G8515" i="1"/>
  <c r="M8515" i="1"/>
  <c r="S8515" i="1"/>
  <c r="G8516" i="1"/>
  <c r="P8517" i="1"/>
  <c r="D8518" i="1"/>
  <c r="P8524" i="1"/>
  <c r="M8528" i="1"/>
  <c r="M8536" i="1"/>
  <c r="S8536" i="1"/>
  <c r="G8537" i="1"/>
  <c r="M8537" i="1"/>
  <c r="D8539" i="1"/>
  <c r="J8539" i="1"/>
  <c r="D8546" i="1"/>
  <c r="S8549" i="1"/>
  <c r="S8557" i="1"/>
  <c r="G8558" i="1"/>
  <c r="M8558" i="1"/>
  <c r="S8558" i="1"/>
  <c r="J8560" i="1"/>
  <c r="P8560" i="1"/>
  <c r="J8567" i="1"/>
  <c r="G8571" i="1"/>
  <c r="M8579" i="1"/>
  <c r="P8581" i="1"/>
  <c r="J8583" i="1"/>
  <c r="G8586" i="1"/>
  <c r="G8595" i="1"/>
  <c r="M8595" i="1"/>
  <c r="S8595" i="1"/>
  <c r="G8596" i="1"/>
  <c r="J8597" i="1"/>
  <c r="P8597" i="1"/>
  <c r="J8598" i="1"/>
  <c r="P8604" i="1"/>
  <c r="D8605" i="1"/>
  <c r="M8608" i="1"/>
  <c r="S8608" i="1"/>
  <c r="P8612" i="1"/>
  <c r="M8616" i="1"/>
  <c r="S8616" i="1"/>
  <c r="G8617" i="1"/>
  <c r="M8617" i="1"/>
  <c r="P8618" i="1"/>
  <c r="D8619" i="1"/>
  <c r="P8619" i="1"/>
  <c r="D8626" i="1"/>
  <c r="J8626" i="1"/>
  <c r="S8629" i="1"/>
  <c r="G8630" i="1"/>
  <c r="D8634" i="1"/>
  <c r="S8637" i="1"/>
  <c r="G8638" i="1"/>
  <c r="M8638" i="1"/>
  <c r="S8638" i="1"/>
  <c r="D8640" i="1"/>
  <c r="J8640" i="1"/>
  <c r="D8641" i="1"/>
  <c r="J8647" i="1"/>
  <c r="P8647" i="1"/>
  <c r="G8651" i="1"/>
  <c r="M8651" i="1"/>
  <c r="J8655" i="1"/>
  <c r="G8659" i="1"/>
  <c r="M8659" i="1"/>
  <c r="S8659" i="1"/>
  <c r="G8660" i="1"/>
  <c r="J8661" i="1"/>
  <c r="P8661" i="1"/>
  <c r="J8662" i="1"/>
  <c r="G8667" i="1"/>
  <c r="M8667" i="1"/>
  <c r="J8671" i="1"/>
  <c r="J8679" i="1"/>
  <c r="P8679" i="1"/>
  <c r="P8681" i="1"/>
  <c r="M8696" i="1"/>
  <c r="S8696" i="1"/>
  <c r="G8697" i="1"/>
  <c r="M8697" i="1"/>
  <c r="J8778" i="1"/>
  <c r="J8810" i="1"/>
  <c r="G8828" i="1"/>
  <c r="J7961" i="1"/>
  <c r="S7962" i="1"/>
  <c r="S7963" i="1"/>
  <c r="S7965" i="1"/>
  <c r="G7966" i="1"/>
  <c r="M7970" i="1"/>
  <c r="P7973" i="1"/>
  <c r="D7974" i="1"/>
  <c r="J7974" i="1"/>
  <c r="G7979" i="1"/>
  <c r="M7979" i="1"/>
  <c r="P7981" i="1"/>
  <c r="D7982" i="1"/>
  <c r="J7982" i="1"/>
  <c r="P7982" i="1"/>
  <c r="G7984" i="1"/>
  <c r="G7985" i="1"/>
  <c r="G7987" i="1"/>
  <c r="M7987" i="1"/>
  <c r="S7991" i="1"/>
  <c r="D7995" i="1"/>
  <c r="J7995" i="1"/>
  <c r="P7995" i="1"/>
  <c r="M8007" i="1"/>
  <c r="G8008" i="1"/>
  <c r="D8010" i="1"/>
  <c r="J8010" i="1"/>
  <c r="P8010" i="1"/>
  <c r="D8011" i="1"/>
  <c r="M8012" i="1"/>
  <c r="G8013" i="1"/>
  <c r="S8014" i="1"/>
  <c r="M8015" i="1"/>
  <c r="G8016" i="1"/>
  <c r="S8019" i="1"/>
  <c r="J8023" i="1"/>
  <c r="P8023" i="1"/>
  <c r="S8028" i="1"/>
  <c r="M8029" i="1"/>
  <c r="J8031" i="1"/>
  <c r="P8031" i="1"/>
  <c r="D8032" i="1"/>
  <c r="J8032" i="1"/>
  <c r="S8033" i="1"/>
  <c r="M8034" i="1"/>
  <c r="G8036" i="1"/>
  <c r="S8036" i="1"/>
  <c r="M8037" i="1"/>
  <c r="G8041" i="1"/>
  <c r="P8044" i="1"/>
  <c r="D8045" i="1"/>
  <c r="G8050" i="1"/>
  <c r="S8050" i="1"/>
  <c r="P8052" i="1"/>
  <c r="D8053" i="1"/>
  <c r="J8053" i="1"/>
  <c r="P8053" i="1"/>
  <c r="G8055" i="1"/>
  <c r="S8055" i="1"/>
  <c r="M8057" i="1"/>
  <c r="G8058" i="1"/>
  <c r="S8058" i="1"/>
  <c r="M8062" i="1"/>
  <c r="D8066" i="1"/>
  <c r="J8066" i="1"/>
  <c r="M8071" i="1"/>
  <c r="G8072" i="1"/>
  <c r="D8074" i="1"/>
  <c r="J8074" i="1"/>
  <c r="P8074" i="1"/>
  <c r="D8075" i="1"/>
  <c r="M8076" i="1"/>
  <c r="G8077" i="1"/>
  <c r="S8078" i="1"/>
  <c r="M8079" i="1"/>
  <c r="G8080" i="1"/>
  <c r="S8083" i="1"/>
  <c r="J8087" i="1"/>
  <c r="P8087" i="1"/>
  <c r="S8092" i="1"/>
  <c r="M8093" i="1"/>
  <c r="J8095" i="1"/>
  <c r="P8095" i="1"/>
  <c r="D8096" i="1"/>
  <c r="J8096" i="1"/>
  <c r="S8097" i="1"/>
  <c r="M8098" i="1"/>
  <c r="G8100" i="1"/>
  <c r="S8100" i="1"/>
  <c r="M8101" i="1"/>
  <c r="G8105" i="1"/>
  <c r="P8108" i="1"/>
  <c r="D8109" i="1"/>
  <c r="G8114" i="1"/>
  <c r="S8114" i="1"/>
  <c r="P8116" i="1"/>
  <c r="D8117" i="1"/>
  <c r="J8117" i="1"/>
  <c r="P8117" i="1"/>
  <c r="G8119" i="1"/>
  <c r="S8119" i="1"/>
  <c r="M8121" i="1"/>
  <c r="G8122" i="1"/>
  <c r="S8122" i="1"/>
  <c r="M8126" i="1"/>
  <c r="D8130" i="1"/>
  <c r="J8130" i="1"/>
  <c r="M8135" i="1"/>
  <c r="G8136" i="1"/>
  <c r="D8138" i="1"/>
  <c r="J8138" i="1"/>
  <c r="P8138" i="1"/>
  <c r="D8139" i="1"/>
  <c r="M8140" i="1"/>
  <c r="G8141" i="1"/>
  <c r="S8142" i="1"/>
  <c r="M8143" i="1"/>
  <c r="G8144" i="1"/>
  <c r="S8147" i="1"/>
  <c r="J8151" i="1"/>
  <c r="P8151" i="1"/>
  <c r="S8156" i="1"/>
  <c r="M8157" i="1"/>
  <c r="J8159" i="1"/>
  <c r="P8159" i="1"/>
  <c r="D8160" i="1"/>
  <c r="J8160" i="1"/>
  <c r="S8161" i="1"/>
  <c r="M8162" i="1"/>
  <c r="G8164" i="1"/>
  <c r="S8164" i="1"/>
  <c r="M8165" i="1"/>
  <c r="S8169" i="1"/>
  <c r="J8173" i="1"/>
  <c r="P8173" i="1"/>
  <c r="P8174" i="1"/>
  <c r="D8175" i="1"/>
  <c r="S8177" i="1"/>
  <c r="J8181" i="1"/>
  <c r="P8181" i="1"/>
  <c r="D8182" i="1"/>
  <c r="J8182" i="1"/>
  <c r="G8187" i="1"/>
  <c r="S8188" i="1"/>
  <c r="M8189" i="1"/>
  <c r="G8190" i="1"/>
  <c r="D8192" i="1"/>
  <c r="J8192" i="1"/>
  <c r="P8192" i="1"/>
  <c r="D8193" i="1"/>
  <c r="J8193" i="1"/>
  <c r="P8193" i="1"/>
  <c r="G8195" i="1"/>
  <c r="M8196" i="1"/>
  <c r="G8198" i="1"/>
  <c r="D8200" i="1"/>
  <c r="J8200" i="1"/>
  <c r="P8200" i="1"/>
  <c r="D8201" i="1"/>
  <c r="M8202" i="1"/>
  <c r="M8205" i="1"/>
  <c r="G8206" i="1"/>
  <c r="M8206" i="1"/>
  <c r="M8207" i="1"/>
  <c r="D8208" i="1"/>
  <c r="J8208" i="1"/>
  <c r="M8212" i="1"/>
  <c r="D8216" i="1"/>
  <c r="J8216" i="1"/>
  <c r="J8217" i="1"/>
  <c r="P8217" i="1"/>
  <c r="M8220" i="1"/>
  <c r="D8224" i="1"/>
  <c r="J8224" i="1"/>
  <c r="P8224" i="1"/>
  <c r="D8225" i="1"/>
  <c r="S8229" i="1"/>
  <c r="M8231" i="1"/>
  <c r="G8232" i="1"/>
  <c r="S8232" i="1"/>
  <c r="P8234" i="1"/>
  <c r="D8235" i="1"/>
  <c r="J8235" i="1"/>
  <c r="P8235" i="1"/>
  <c r="D8236" i="1"/>
  <c r="J8236" i="1"/>
  <c r="S8237" i="1"/>
  <c r="G8239" i="1"/>
  <c r="S8240" i="1"/>
  <c r="P8242" i="1"/>
  <c r="D8243" i="1"/>
  <c r="J8243" i="1"/>
  <c r="P8243" i="1"/>
  <c r="G8245" i="1"/>
  <c r="G8248" i="1"/>
  <c r="S8248" i="1"/>
  <c r="G8249" i="1"/>
  <c r="G8250" i="1"/>
  <c r="P8250" i="1"/>
  <c r="D8251" i="1"/>
  <c r="G8255" i="1"/>
  <c r="P8258" i="1"/>
  <c r="D8259" i="1"/>
  <c r="D8260" i="1"/>
  <c r="J8260" i="1"/>
  <c r="G8263" i="1"/>
  <c r="P8266" i="1"/>
  <c r="D8267" i="1"/>
  <c r="J8267" i="1"/>
  <c r="P8267" i="1"/>
  <c r="M8272" i="1"/>
  <c r="G8274" i="1"/>
  <c r="S8274" i="1"/>
  <c r="M8275" i="1"/>
  <c r="J8277" i="1"/>
  <c r="P8277" i="1"/>
  <c r="D8278" i="1"/>
  <c r="J8278" i="1"/>
  <c r="P8278" i="1"/>
  <c r="D8279" i="1"/>
  <c r="M8280" i="1"/>
  <c r="S8281" i="1"/>
  <c r="M8283" i="1"/>
  <c r="J8285" i="1"/>
  <c r="P8285" i="1"/>
  <c r="D8286" i="1"/>
  <c r="J8286" i="1"/>
  <c r="S8287" i="1"/>
  <c r="S8289" i="1"/>
  <c r="G8290" i="1"/>
  <c r="S8290" i="1"/>
  <c r="G8291" i="1"/>
  <c r="M8291" i="1"/>
  <c r="P8297" i="1"/>
  <c r="D8299" i="1"/>
  <c r="D8300" i="1"/>
  <c r="M8301" i="1"/>
  <c r="S8301" i="1"/>
  <c r="G8304" i="1"/>
  <c r="M8304" i="1"/>
  <c r="S8306" i="1"/>
  <c r="G8307" i="1"/>
  <c r="M8307" i="1"/>
  <c r="G8314" i="1"/>
  <c r="M8317" i="1"/>
  <c r="J8318" i="1"/>
  <c r="D8319" i="1"/>
  <c r="P8319" i="1"/>
  <c r="G8322" i="1"/>
  <c r="S8322" i="1"/>
  <c r="P8323" i="1"/>
  <c r="J8324" i="1"/>
  <c r="D8325" i="1"/>
  <c r="D8332" i="1"/>
  <c r="J8332" i="1"/>
  <c r="P8334" i="1"/>
  <c r="S8335" i="1"/>
  <c r="G8336" i="1"/>
  <c r="G8337" i="1"/>
  <c r="M8337" i="1"/>
  <c r="D8340" i="1"/>
  <c r="J8340" i="1"/>
  <c r="S8343" i="1"/>
  <c r="G8344" i="1"/>
  <c r="M8344" i="1"/>
  <c r="S8344" i="1"/>
  <c r="J8349" i="1"/>
  <c r="P8349" i="1"/>
  <c r="M8354" i="1"/>
  <c r="S8354" i="1"/>
  <c r="G8355" i="1"/>
  <c r="M8355" i="1"/>
  <c r="S8355" i="1"/>
  <c r="G8356" i="1"/>
  <c r="J8357" i="1"/>
  <c r="P8357" i="1"/>
  <c r="P8358" i="1"/>
  <c r="D8359" i="1"/>
  <c r="G8365" i="1"/>
  <c r="M8365" i="1"/>
  <c r="J8369" i="1"/>
  <c r="P8369" i="1"/>
  <c r="G8373" i="1"/>
  <c r="M8373" i="1"/>
  <c r="J8377" i="1"/>
  <c r="G8381" i="1"/>
  <c r="M8381" i="1"/>
  <c r="J8385" i="1"/>
  <c r="P8385" i="1"/>
  <c r="S8391" i="1"/>
  <c r="G8392" i="1"/>
  <c r="M8392" i="1"/>
  <c r="S8392" i="1"/>
  <c r="J8394" i="1"/>
  <c r="D8395" i="1"/>
  <c r="J8401" i="1"/>
  <c r="P8401" i="1"/>
  <c r="S8407" i="1"/>
  <c r="G8408" i="1"/>
  <c r="D8412" i="1"/>
  <c r="J8412" i="1"/>
  <c r="S8415" i="1"/>
  <c r="G8416" i="1"/>
  <c r="D8420" i="1"/>
  <c r="S8423" i="1"/>
  <c r="G8424" i="1"/>
  <c r="D8428" i="1"/>
  <c r="J8428" i="1"/>
  <c r="M8434" i="1"/>
  <c r="S8434" i="1"/>
  <c r="G8435" i="1"/>
  <c r="M8435" i="1"/>
  <c r="P8436" i="1"/>
  <c r="D8437" i="1"/>
  <c r="P8437" i="1"/>
  <c r="D8444" i="1"/>
  <c r="J8444" i="1"/>
  <c r="M8450" i="1"/>
  <c r="S8450" i="1"/>
  <c r="P8454" i="1"/>
  <c r="D8455" i="1"/>
  <c r="M8458" i="1"/>
  <c r="S8458" i="1"/>
  <c r="P8462" i="1"/>
  <c r="M8466" i="1"/>
  <c r="S8466" i="1"/>
  <c r="P8470" i="1"/>
  <c r="D8471" i="1"/>
  <c r="G8477" i="1"/>
  <c r="M8477" i="1"/>
  <c r="S8477" i="1"/>
  <c r="G8478" i="1"/>
  <c r="J8479" i="1"/>
  <c r="P8479" i="1"/>
  <c r="J8480" i="1"/>
  <c r="P8486" i="1"/>
  <c r="D8487" i="1"/>
  <c r="J8487" i="1"/>
  <c r="D8493" i="1"/>
  <c r="J8493" i="1"/>
  <c r="D8494" i="1"/>
  <c r="D8498" i="1"/>
  <c r="S8501" i="1"/>
  <c r="P8507" i="1"/>
  <c r="D8508" i="1"/>
  <c r="S8509" i="1"/>
  <c r="G8510" i="1"/>
  <c r="M8510" i="1"/>
  <c r="S8510" i="1"/>
  <c r="J8512" i="1"/>
  <c r="P8512" i="1"/>
  <c r="J8514" i="1"/>
  <c r="P8514" i="1"/>
  <c r="P8515" i="1"/>
  <c r="D8516" i="1"/>
  <c r="J8519" i="1"/>
  <c r="G8523" i="1"/>
  <c r="D8529" i="1"/>
  <c r="J8529" i="1"/>
  <c r="G8531" i="1"/>
  <c r="M8531" i="1"/>
  <c r="S8531" i="1"/>
  <c r="G8532" i="1"/>
  <c r="P8533" i="1"/>
  <c r="D8534" i="1"/>
  <c r="P8535" i="1"/>
  <c r="D8536" i="1"/>
  <c r="D8537" i="1"/>
  <c r="J8537" i="1"/>
  <c r="P8540" i="1"/>
  <c r="M8544" i="1"/>
  <c r="J8550" i="1"/>
  <c r="P8550" i="1"/>
  <c r="M8552" i="1"/>
  <c r="S8552" i="1"/>
  <c r="G8553" i="1"/>
  <c r="M8553" i="1"/>
  <c r="D8555" i="1"/>
  <c r="J8555" i="1"/>
  <c r="D8557" i="1"/>
  <c r="J8557" i="1"/>
  <c r="J8558" i="1"/>
  <c r="P8558" i="1"/>
  <c r="D8562" i="1"/>
  <c r="S8565" i="1"/>
  <c r="P8571" i="1"/>
  <c r="D8572" i="1"/>
  <c r="P8574" i="1"/>
  <c r="J8575" i="1"/>
  <c r="P8575" i="1"/>
  <c r="J8576" i="1"/>
  <c r="J8578" i="1"/>
  <c r="J8579" i="1"/>
  <c r="M8587" i="1"/>
  <c r="P8590" i="1"/>
  <c r="D8592" i="1"/>
  <c r="J8592" i="1"/>
  <c r="D8593" i="1"/>
  <c r="J8599" i="1"/>
  <c r="P8599" i="1"/>
  <c r="G8603" i="1"/>
  <c r="M8603" i="1"/>
  <c r="J8607" i="1"/>
  <c r="G8611" i="1"/>
  <c r="M8611" i="1"/>
  <c r="S8611" i="1"/>
  <c r="G8612" i="1"/>
  <c r="J8613" i="1"/>
  <c r="P8613" i="1"/>
  <c r="J8614" i="1"/>
  <c r="P8620" i="1"/>
  <c r="D8621" i="1"/>
  <c r="M8624" i="1"/>
  <c r="S8624" i="1"/>
  <c r="P8628" i="1"/>
  <c r="M8632" i="1"/>
  <c r="S8632" i="1"/>
  <c r="G8633" i="1"/>
  <c r="M8633" i="1"/>
  <c r="P8634" i="1"/>
  <c r="D8635" i="1"/>
  <c r="P8635" i="1"/>
  <c r="D8642" i="1"/>
  <c r="J8642" i="1"/>
  <c r="S8645" i="1"/>
  <c r="G8646" i="1"/>
  <c r="D8650" i="1"/>
  <c r="S8653" i="1"/>
  <c r="G8654" i="1"/>
  <c r="M8654" i="1"/>
  <c r="S8654" i="1"/>
  <c r="D8656" i="1"/>
  <c r="J8656" i="1"/>
  <c r="D8657" i="1"/>
  <c r="J8663" i="1"/>
  <c r="P8663" i="1"/>
  <c r="S8669" i="1"/>
  <c r="G8670" i="1"/>
  <c r="M8670" i="1"/>
  <c r="S8670" i="1"/>
  <c r="D8672" i="1"/>
  <c r="J8672" i="1"/>
  <c r="D8673" i="1"/>
  <c r="P8673" i="1"/>
  <c r="M8688" i="1"/>
  <c r="S8688" i="1"/>
  <c r="P8692" i="1"/>
  <c r="P8785" i="1"/>
  <c r="P8817" i="1"/>
  <c r="S8832" i="1"/>
  <c r="M8891" i="1"/>
  <c r="P8355" i="1"/>
  <c r="J8491" i="1"/>
  <c r="J8502" i="1"/>
  <c r="P8502" i="1"/>
  <c r="D8509" i="1"/>
  <c r="J8509" i="1"/>
  <c r="J8510" i="1"/>
  <c r="P8510" i="1"/>
  <c r="P8523" i="1"/>
  <c r="D8524" i="1"/>
  <c r="J8530" i="1"/>
  <c r="P8530" i="1"/>
  <c r="P8531" i="1"/>
  <c r="D8532" i="1"/>
  <c r="D8545" i="1"/>
  <c r="J8545" i="1"/>
  <c r="P8551" i="1"/>
  <c r="D8552" i="1"/>
  <c r="D8553" i="1"/>
  <c r="J8553" i="1"/>
  <c r="J8566" i="1"/>
  <c r="P8566" i="1"/>
  <c r="D8573" i="1"/>
  <c r="P8698" i="1"/>
  <c r="D8699" i="1"/>
  <c r="P8699" i="1"/>
  <c r="D8706" i="1"/>
  <c r="J8706" i="1"/>
  <c r="S8709" i="1"/>
  <c r="G8710" i="1"/>
  <c r="D8714" i="1"/>
  <c r="S8717" i="1"/>
  <c r="G8718" i="1"/>
  <c r="M8718" i="1"/>
  <c r="S8718" i="1"/>
  <c r="D8720" i="1"/>
  <c r="J8720" i="1"/>
  <c r="D8721" i="1"/>
  <c r="J8727" i="1"/>
  <c r="P8727" i="1"/>
  <c r="G8731" i="1"/>
  <c r="M8731" i="1"/>
  <c r="J8735" i="1"/>
  <c r="G8739" i="1"/>
  <c r="M8739" i="1"/>
  <c r="S8739" i="1"/>
  <c r="G8740" i="1"/>
  <c r="J8741" i="1"/>
  <c r="P8741" i="1"/>
  <c r="J8742" i="1"/>
  <c r="P8748" i="1"/>
  <c r="D8749" i="1"/>
  <c r="M8752" i="1"/>
  <c r="S8752" i="1"/>
  <c r="P8756" i="1"/>
  <c r="M8760" i="1"/>
  <c r="S8760" i="1"/>
  <c r="G8761" i="1"/>
  <c r="M8761" i="1"/>
  <c r="P8762" i="1"/>
  <c r="D8763" i="1"/>
  <c r="P8763" i="1"/>
  <c r="D8770" i="1"/>
  <c r="J8770" i="1"/>
  <c r="S8773" i="1"/>
  <c r="G8774" i="1"/>
  <c r="D8778" i="1"/>
  <c r="S8781" i="1"/>
  <c r="G8782" i="1"/>
  <c r="M8782" i="1"/>
  <c r="S8782" i="1"/>
  <c r="D8784" i="1"/>
  <c r="J8784" i="1"/>
  <c r="D8785" i="1"/>
  <c r="D8792" i="1"/>
  <c r="J8792" i="1"/>
  <c r="J8799" i="1"/>
  <c r="P8799" i="1"/>
  <c r="J8801" i="1"/>
  <c r="P8801" i="1"/>
  <c r="G8805" i="1"/>
  <c r="M8805" i="1"/>
  <c r="D8810" i="1"/>
  <c r="G8813" i="1"/>
  <c r="M8813" i="1"/>
  <c r="J8817" i="1"/>
  <c r="G8821" i="1"/>
  <c r="M8821" i="1"/>
  <c r="M8822" i="1"/>
  <c r="S8822" i="1"/>
  <c r="J8829" i="1"/>
  <c r="G8831" i="1"/>
  <c r="M8831" i="1"/>
  <c r="D8836" i="1"/>
  <c r="J8836" i="1"/>
  <c r="G8840" i="1"/>
  <c r="J8857" i="1"/>
  <c r="M8861" i="1"/>
  <c r="P8867" i="1"/>
  <c r="S8870" i="1"/>
  <c r="D8933" i="1"/>
  <c r="J8938" i="1"/>
  <c r="P8943" i="1"/>
  <c r="D8949" i="1"/>
  <c r="G9014" i="1"/>
  <c r="M9052" i="1"/>
  <c r="G9081" i="1"/>
  <c r="M9110" i="1"/>
  <c r="S9137" i="1"/>
  <c r="M9192" i="1"/>
  <c r="G9235" i="1"/>
  <c r="M8776" i="1"/>
  <c r="S8776" i="1"/>
  <c r="G8777" i="1"/>
  <c r="M8777" i="1"/>
  <c r="P8778" i="1"/>
  <c r="D8779" i="1"/>
  <c r="P8779" i="1"/>
  <c r="D8786" i="1"/>
  <c r="J8786" i="1"/>
  <c r="D8788" i="1"/>
  <c r="G8789" i="1"/>
  <c r="M8789" i="1"/>
  <c r="M8790" i="1"/>
  <c r="S8790" i="1"/>
  <c r="J8793" i="1"/>
  <c r="P8793" i="1"/>
  <c r="G8797" i="1"/>
  <c r="M8797" i="1"/>
  <c r="S8797" i="1"/>
  <c r="G8798" i="1"/>
  <c r="P8802" i="1"/>
  <c r="D8803" i="1"/>
  <c r="S8807" i="1"/>
  <c r="G8808" i="1"/>
  <c r="M8808" i="1"/>
  <c r="S8808" i="1"/>
  <c r="G8809" i="1"/>
  <c r="M8809" i="1"/>
  <c r="P8810" i="1"/>
  <c r="D8811" i="1"/>
  <c r="D8812" i="1"/>
  <c r="J8812" i="1"/>
  <c r="S8815" i="1"/>
  <c r="G8816" i="1"/>
  <c r="M8816" i="1"/>
  <c r="S8816" i="1"/>
  <c r="D8818" i="1"/>
  <c r="J8818" i="1"/>
  <c r="D8820" i="1"/>
  <c r="S8823" i="1"/>
  <c r="G8824" i="1"/>
  <c r="P8826" i="1"/>
  <c r="S8834" i="1"/>
  <c r="G8856" i="1"/>
  <c r="D8869" i="1"/>
  <c r="M8893" i="1"/>
  <c r="S8898" i="1"/>
  <c r="G8904" i="1"/>
  <c r="M8909" i="1"/>
  <c r="M8959" i="1"/>
  <c r="G8986" i="1"/>
  <c r="S8994" i="1"/>
  <c r="J9004" i="1"/>
  <c r="S9024" i="1"/>
  <c r="S9059" i="1"/>
  <c r="G9089" i="1"/>
  <c r="M9116" i="1"/>
  <c r="G9145" i="1"/>
  <c r="G9203" i="1"/>
  <c r="S9245" i="1"/>
  <c r="G8665" i="1"/>
  <c r="M8665" i="1"/>
  <c r="P8666" i="1"/>
  <c r="D8667" i="1"/>
  <c r="P8667" i="1"/>
  <c r="D8674" i="1"/>
  <c r="J8674" i="1"/>
  <c r="S8677" i="1"/>
  <c r="G8678" i="1"/>
  <c r="D8682" i="1"/>
  <c r="S8685" i="1"/>
  <c r="G8686" i="1"/>
  <c r="M8686" i="1"/>
  <c r="S8686" i="1"/>
  <c r="D8688" i="1"/>
  <c r="J8688" i="1"/>
  <c r="D8689" i="1"/>
  <c r="J8695" i="1"/>
  <c r="P8695" i="1"/>
  <c r="G8699" i="1"/>
  <c r="M8699" i="1"/>
  <c r="J8703" i="1"/>
  <c r="G8707" i="1"/>
  <c r="M8707" i="1"/>
  <c r="S8707" i="1"/>
  <c r="G8708" i="1"/>
  <c r="J8709" i="1"/>
  <c r="P8709" i="1"/>
  <c r="J8710" i="1"/>
  <c r="P8716" i="1"/>
  <c r="D8717" i="1"/>
  <c r="M8720" i="1"/>
  <c r="S8720" i="1"/>
  <c r="P8724" i="1"/>
  <c r="M8728" i="1"/>
  <c r="S8728" i="1"/>
  <c r="G8729" i="1"/>
  <c r="M8729" i="1"/>
  <c r="P8730" i="1"/>
  <c r="D8731" i="1"/>
  <c r="P8731" i="1"/>
  <c r="D8738" i="1"/>
  <c r="J8738" i="1"/>
  <c r="S8741" i="1"/>
  <c r="G8742" i="1"/>
  <c r="D8746" i="1"/>
  <c r="S8749" i="1"/>
  <c r="G8750" i="1"/>
  <c r="M8750" i="1"/>
  <c r="S8750" i="1"/>
  <c r="D8752" i="1"/>
  <c r="J8752" i="1"/>
  <c r="D8753" i="1"/>
  <c r="J8759" i="1"/>
  <c r="P8759" i="1"/>
  <c r="G8763" i="1"/>
  <c r="M8763" i="1"/>
  <c r="J8767" i="1"/>
  <c r="G8771" i="1"/>
  <c r="M8771" i="1"/>
  <c r="S8771" i="1"/>
  <c r="G8772" i="1"/>
  <c r="J8773" i="1"/>
  <c r="P8773" i="1"/>
  <c r="J8774" i="1"/>
  <c r="P8780" i="1"/>
  <c r="D8781" i="1"/>
  <c r="M8784" i="1"/>
  <c r="S8784" i="1"/>
  <c r="P8788" i="1"/>
  <c r="J8790" i="1"/>
  <c r="S8791" i="1"/>
  <c r="G8792" i="1"/>
  <c r="D8796" i="1"/>
  <c r="J8798" i="1"/>
  <c r="S8799" i="1"/>
  <c r="G8800" i="1"/>
  <c r="G8801" i="1"/>
  <c r="M8801" i="1"/>
  <c r="D8804" i="1"/>
  <c r="J8804" i="1"/>
  <c r="D8805" i="1"/>
  <c r="D8809" i="1"/>
  <c r="J8813" i="1"/>
  <c r="P8813" i="1"/>
  <c r="P8820" i="1"/>
  <c r="D8821" i="1"/>
  <c r="P8822" i="1"/>
  <c r="D8823" i="1"/>
  <c r="S8825" i="1"/>
  <c r="G8826" i="1"/>
  <c r="S8826" i="1"/>
  <c r="P8827" i="1"/>
  <c r="J8830" i="1"/>
  <c r="D8831" i="1"/>
  <c r="P8831" i="1"/>
  <c r="S8841" i="1"/>
  <c r="P8842" i="1"/>
  <c r="D8843" i="1"/>
  <c r="P8843" i="1"/>
  <c r="D8848" i="1"/>
  <c r="P8851" i="1"/>
  <c r="J8852" i="1"/>
  <c r="D8853" i="1"/>
  <c r="J8862" i="1"/>
  <c r="S8865" i="1"/>
  <c r="G8866" i="1"/>
  <c r="S8866" i="1"/>
  <c r="M8869" i="1"/>
  <c r="D8871" i="1"/>
  <c r="M8873" i="1"/>
  <c r="P8874" i="1"/>
  <c r="D8880" i="1"/>
  <c r="J8880" i="1"/>
  <c r="G8883" i="1"/>
  <c r="M8883" i="1"/>
  <c r="J8885" i="1"/>
  <c r="J8890" i="1"/>
  <c r="G8932" i="1"/>
  <c r="G8936" i="1"/>
  <c r="M8941" i="1"/>
  <c r="S8946" i="1"/>
  <c r="G8952" i="1"/>
  <c r="G8967" i="1"/>
  <c r="S9032" i="1"/>
  <c r="S9067" i="1"/>
  <c r="G9095" i="1"/>
  <c r="S9123" i="1"/>
  <c r="G9153" i="1"/>
  <c r="M9172" i="1"/>
  <c r="S9213" i="1"/>
  <c r="M9256" i="1"/>
  <c r="S8908" i="1"/>
  <c r="P8910" i="1"/>
  <c r="D8913" i="1"/>
  <c r="P8913" i="1"/>
  <c r="J8914" i="1"/>
  <c r="M8916" i="1"/>
  <c r="S8916" i="1"/>
  <c r="J8918" i="1"/>
  <c r="D8919" i="1"/>
  <c r="P8919" i="1"/>
  <c r="S8921" i="1"/>
  <c r="G8922" i="1"/>
  <c r="P8923" i="1"/>
  <c r="J8924" i="1"/>
  <c r="D8925" i="1"/>
  <c r="G8927" i="1"/>
  <c r="M8927" i="1"/>
  <c r="D8929" i="1"/>
  <c r="P8929" i="1"/>
  <c r="J8930" i="1"/>
  <c r="M8951" i="1"/>
  <c r="J8953" i="1"/>
  <c r="P8955" i="1"/>
  <c r="J8956" i="1"/>
  <c r="D8957" i="1"/>
  <c r="D8968" i="1"/>
  <c r="J8968" i="1"/>
  <c r="P8968" i="1"/>
  <c r="D8969" i="1"/>
  <c r="S8972" i="1"/>
  <c r="S8979" i="1"/>
  <c r="P8981" i="1"/>
  <c r="D8982" i="1"/>
  <c r="J8982" i="1"/>
  <c r="G8985" i="1"/>
  <c r="S8985" i="1"/>
  <c r="S8990" i="1"/>
  <c r="S8993" i="1"/>
  <c r="D8997" i="1"/>
  <c r="G9001" i="1"/>
  <c r="D9003" i="1"/>
  <c r="J9003" i="1"/>
  <c r="P9003" i="1"/>
  <c r="S9005" i="1"/>
  <c r="M9012" i="1"/>
  <c r="J9018" i="1"/>
  <c r="P9018" i="1"/>
  <c r="D9019" i="1"/>
  <c r="G9023" i="1"/>
  <c r="D9029" i="1"/>
  <c r="J9029" i="1"/>
  <c r="P9029" i="1"/>
  <c r="D9030" i="1"/>
  <c r="M9031" i="1"/>
  <c r="M9032" i="1"/>
  <c r="D9037" i="1"/>
  <c r="J9037" i="1"/>
  <c r="P9037" i="1"/>
  <c r="S9041" i="1"/>
  <c r="P9047" i="1"/>
  <c r="D9048" i="1"/>
  <c r="J9048" i="1"/>
  <c r="D9056" i="1"/>
  <c r="J9056" i="1"/>
  <c r="P9056" i="1"/>
  <c r="D9057" i="1"/>
  <c r="M9058" i="1"/>
  <c r="G9059" i="1"/>
  <c r="S9065" i="1"/>
  <c r="J9069" i="1"/>
  <c r="P9069" i="1"/>
  <c r="J9077" i="1"/>
  <c r="P9077" i="1"/>
  <c r="D9078" i="1"/>
  <c r="J9078" i="1"/>
  <c r="S9079" i="1"/>
  <c r="M9080" i="1"/>
  <c r="G9087" i="1"/>
  <c r="P9090" i="1"/>
  <c r="D9091" i="1"/>
  <c r="P9098" i="1"/>
  <c r="D9099" i="1"/>
  <c r="J9099" i="1"/>
  <c r="P9099" i="1"/>
  <c r="G9101" i="1"/>
  <c r="S9101" i="1"/>
  <c r="M9108" i="1"/>
  <c r="D9112" i="1"/>
  <c r="J9112" i="1"/>
  <c r="D9120" i="1"/>
  <c r="J9120" i="1"/>
  <c r="P9120" i="1"/>
  <c r="D9121" i="1"/>
  <c r="M9122" i="1"/>
  <c r="G9123" i="1"/>
  <c r="S9129" i="1"/>
  <c r="J9133" i="1"/>
  <c r="P9133" i="1"/>
  <c r="J9141" i="1"/>
  <c r="P9141" i="1"/>
  <c r="D9142" i="1"/>
  <c r="J9142" i="1"/>
  <c r="S9143" i="1"/>
  <c r="M9144" i="1"/>
  <c r="G9151" i="1"/>
  <c r="P9154" i="1"/>
  <c r="D9155" i="1"/>
  <c r="P9160" i="1"/>
  <c r="M9163" i="1"/>
  <c r="J9166" i="1"/>
  <c r="P9166" i="1"/>
  <c r="J9175" i="1"/>
  <c r="S9180" i="1"/>
  <c r="D9186" i="1"/>
  <c r="M9191" i="1"/>
  <c r="P9196" i="1"/>
  <c r="M9202" i="1"/>
  <c r="J9207" i="1"/>
  <c r="P9207" i="1"/>
  <c r="G9213" i="1"/>
  <c r="D9218" i="1"/>
  <c r="J9218" i="1"/>
  <c r="S9223" i="1"/>
  <c r="P9228" i="1"/>
  <c r="D9229" i="1"/>
  <c r="M9234" i="1"/>
  <c r="J9239" i="1"/>
  <c r="P9239" i="1"/>
  <c r="G9245" i="1"/>
  <c r="D9250" i="1"/>
  <c r="J9250" i="1"/>
  <c r="S9255" i="1"/>
  <c r="D9262" i="1"/>
  <c r="J9262" i="1"/>
  <c r="J9263" i="1"/>
  <c r="P9263" i="1"/>
  <c r="P9264" i="1"/>
  <c r="D9265" i="1"/>
  <c r="S9267" i="1"/>
  <c r="G9269" i="1"/>
  <c r="M9270" i="1"/>
  <c r="P9276" i="1"/>
  <c r="D9277" i="1"/>
  <c r="M9282" i="1"/>
  <c r="G9283" i="1"/>
  <c r="M9304" i="1"/>
  <c r="P9332" i="1"/>
  <c r="J9354" i="1"/>
  <c r="J9371" i="1"/>
  <c r="D9414" i="1"/>
  <c r="D8832" i="1"/>
  <c r="G8835" i="1"/>
  <c r="M8835" i="1"/>
  <c r="G8836" i="1"/>
  <c r="J8846" i="1"/>
  <c r="P8849" i="1"/>
  <c r="G8852" i="1"/>
  <c r="J8853" i="1"/>
  <c r="M8856" i="1"/>
  <c r="S8856" i="1"/>
  <c r="M8857" i="1"/>
  <c r="D8864" i="1"/>
  <c r="J8864" i="1"/>
  <c r="D8865" i="1"/>
  <c r="J8869" i="1"/>
  <c r="G8876" i="1"/>
  <c r="J8878" i="1"/>
  <c r="M8881" i="1"/>
  <c r="P8883" i="1"/>
  <c r="S8886" i="1"/>
  <c r="S8889" i="1"/>
  <c r="P8890" i="1"/>
  <c r="D8891" i="1"/>
  <c r="S8893" i="1"/>
  <c r="G8894" i="1"/>
  <c r="D8896" i="1"/>
  <c r="J8901" i="1"/>
  <c r="P8901" i="1"/>
  <c r="M8904" i="1"/>
  <c r="S8904" i="1"/>
  <c r="P8906" i="1"/>
  <c r="M8913" i="1"/>
  <c r="P8915" i="1"/>
  <c r="S8918" i="1"/>
  <c r="D8921" i="1"/>
  <c r="G8924" i="1"/>
  <c r="J8926" i="1"/>
  <c r="M8929" i="1"/>
  <c r="M8932" i="1"/>
  <c r="J8933" i="1"/>
  <c r="P8933" i="1"/>
  <c r="M8936" i="1"/>
  <c r="S8936" i="1"/>
  <c r="P8938" i="1"/>
  <c r="D8944" i="1"/>
  <c r="J8944" i="1"/>
  <c r="G8947" i="1"/>
  <c r="M8947" i="1"/>
  <c r="J8949" i="1"/>
  <c r="G8956" i="1"/>
  <c r="G8960" i="1"/>
  <c r="J8962" i="1"/>
  <c r="D8963" i="1"/>
  <c r="J8963" i="1"/>
  <c r="P8963" i="1"/>
  <c r="M8967" i="1"/>
  <c r="S8967" i="1"/>
  <c r="G8968" i="1"/>
  <c r="J8970" i="1"/>
  <c r="D8971" i="1"/>
  <c r="J8971" i="1"/>
  <c r="P8971" i="1"/>
  <c r="M8974" i="1"/>
  <c r="M8975" i="1"/>
  <c r="S8975" i="1"/>
  <c r="J8976" i="1"/>
  <c r="P8976" i="1"/>
  <c r="D8977" i="1"/>
  <c r="J8978" i="1"/>
  <c r="S8981" i="1"/>
  <c r="P8985" i="1"/>
  <c r="S8986" i="1"/>
  <c r="J8989" i="1"/>
  <c r="D8991" i="1"/>
  <c r="S8995" i="1"/>
  <c r="S8996" i="1"/>
  <c r="G8997" i="1"/>
  <c r="P8997" i="1"/>
  <c r="D8998" i="1"/>
  <c r="J8998" i="1"/>
  <c r="P8999" i="1"/>
  <c r="G9003" i="1"/>
  <c r="G9007" i="1"/>
  <c r="J9010" i="1"/>
  <c r="P9010" i="1"/>
  <c r="D9011" i="1"/>
  <c r="G9015" i="1"/>
  <c r="M9018" i="1"/>
  <c r="S9018" i="1"/>
  <c r="D9021" i="1"/>
  <c r="J9021" i="1"/>
  <c r="P9021" i="1"/>
  <c r="S9025" i="1"/>
  <c r="G9029" i="1"/>
  <c r="M9029" i="1"/>
  <c r="S9033" i="1"/>
  <c r="G9037" i="1"/>
  <c r="M9037" i="1"/>
  <c r="P9039" i="1"/>
  <c r="D9040" i="1"/>
  <c r="J9040" i="1"/>
  <c r="M9044" i="1"/>
  <c r="S9047" i="1"/>
  <c r="G9048" i="1"/>
  <c r="P9050" i="1"/>
  <c r="D9051" i="1"/>
  <c r="J9051" i="1"/>
  <c r="P9051" i="1"/>
  <c r="G9053" i="1"/>
  <c r="S9053" i="1"/>
  <c r="M9055" i="1"/>
  <c r="G9056" i="1"/>
  <c r="S9056" i="1"/>
  <c r="M9060" i="1"/>
  <c r="D9064" i="1"/>
  <c r="J9064" i="1"/>
  <c r="M9069" i="1"/>
  <c r="G9070" i="1"/>
  <c r="D9072" i="1"/>
  <c r="J9072" i="1"/>
  <c r="P9072" i="1"/>
  <c r="D9073" i="1"/>
  <c r="M9074" i="1"/>
  <c r="G9075" i="1"/>
  <c r="S9076" i="1"/>
  <c r="M9077" i="1"/>
  <c r="G9078" i="1"/>
  <c r="S9081" i="1"/>
  <c r="J9085" i="1"/>
  <c r="P9085" i="1"/>
  <c r="S9090" i="1"/>
  <c r="M9091" i="1"/>
  <c r="J9093" i="1"/>
  <c r="P9093" i="1"/>
  <c r="D9094" i="1"/>
  <c r="J9094" i="1"/>
  <c r="S9095" i="1"/>
  <c r="M9096" i="1"/>
  <c r="G9098" i="1"/>
  <c r="S9098" i="1"/>
  <c r="M9099" i="1"/>
  <c r="G9103" i="1"/>
  <c r="P9106" i="1"/>
  <c r="D9107" i="1"/>
  <c r="G9112" i="1"/>
  <c r="S9112" i="1"/>
  <c r="P9114" i="1"/>
  <c r="D9115" i="1"/>
  <c r="J9115" i="1"/>
  <c r="P9115" i="1"/>
  <c r="G9117" i="1"/>
  <c r="S9117" i="1"/>
  <c r="M9119" i="1"/>
  <c r="G9120" i="1"/>
  <c r="S9120" i="1"/>
  <c r="M9124" i="1"/>
  <c r="D9128" i="1"/>
  <c r="J9128" i="1"/>
  <c r="D9136" i="1"/>
  <c r="J9136" i="1"/>
  <c r="P9136" i="1"/>
  <c r="D9137" i="1"/>
  <c r="M9138" i="1"/>
  <c r="G9139" i="1"/>
  <c r="S9140" i="1"/>
  <c r="M9141" i="1"/>
  <c r="G9142" i="1"/>
  <c r="S9145" i="1"/>
  <c r="J9149" i="1"/>
  <c r="P9149" i="1"/>
  <c r="J9157" i="1"/>
  <c r="P9157" i="1"/>
  <c r="D9158" i="1"/>
  <c r="J9158" i="1"/>
  <c r="S9159" i="1"/>
  <c r="M9160" i="1"/>
  <c r="J9161" i="1"/>
  <c r="D9162" i="1"/>
  <c r="J9162" i="1"/>
  <c r="P9162" i="1"/>
  <c r="S9166" i="1"/>
  <c r="D9168" i="1"/>
  <c r="P9168" i="1"/>
  <c r="D9169" i="1"/>
  <c r="J9169" i="1"/>
  <c r="J9170" i="1"/>
  <c r="P9170" i="1"/>
  <c r="D9171" i="1"/>
  <c r="J9171" i="1"/>
  <c r="S9172" i="1"/>
  <c r="G9174" i="1"/>
  <c r="S9175" i="1"/>
  <c r="G9176" i="1"/>
  <c r="P9176" i="1"/>
  <c r="D9178" i="1"/>
  <c r="J9179" i="1"/>
  <c r="G9182" i="1"/>
  <c r="M9183" i="1"/>
  <c r="S9184" i="1"/>
  <c r="M9186" i="1"/>
  <c r="S9186" i="1"/>
  <c r="J9187" i="1"/>
  <c r="P9188" i="1"/>
  <c r="D9190" i="1"/>
  <c r="S9192" i="1"/>
  <c r="G9194" i="1"/>
  <c r="M9195" i="1"/>
  <c r="G9197" i="1"/>
  <c r="M9197" i="1"/>
  <c r="D9198" i="1"/>
  <c r="J9199" i="1"/>
  <c r="P9200" i="1"/>
  <c r="D9201" i="1"/>
  <c r="S9203" i="1"/>
  <c r="G9205" i="1"/>
  <c r="M9206" i="1"/>
  <c r="G9208" i="1"/>
  <c r="P9208" i="1"/>
  <c r="D9209" i="1"/>
  <c r="D9210" i="1"/>
  <c r="J9210" i="1"/>
  <c r="J9211" i="1"/>
  <c r="P9211" i="1"/>
  <c r="M9214" i="1"/>
  <c r="S9215" i="1"/>
  <c r="G9217" i="1"/>
  <c r="S9218" i="1"/>
  <c r="J9219" i="1"/>
  <c r="P9219" i="1"/>
  <c r="P9220" i="1"/>
  <c r="D9221" i="1"/>
  <c r="D9222" i="1"/>
  <c r="J9222" i="1"/>
  <c r="G9225" i="1"/>
  <c r="M9226" i="1"/>
  <c r="S9227" i="1"/>
  <c r="M9229" i="1"/>
  <c r="D9230" i="1"/>
  <c r="J9230" i="1"/>
  <c r="J9231" i="1"/>
  <c r="P9231" i="1"/>
  <c r="P9232" i="1"/>
  <c r="D9233" i="1"/>
  <c r="S9235" i="1"/>
  <c r="G9237" i="1"/>
  <c r="M9238" i="1"/>
  <c r="G9240" i="1"/>
  <c r="P9240" i="1"/>
  <c r="D9241" i="1"/>
  <c r="D9242" i="1"/>
  <c r="J9242" i="1"/>
  <c r="J9243" i="1"/>
  <c r="P9243" i="1"/>
  <c r="M9246" i="1"/>
  <c r="S9247" i="1"/>
  <c r="G9249" i="1"/>
  <c r="S9250" i="1"/>
  <c r="J9251" i="1"/>
  <c r="P9251" i="1"/>
  <c r="P9252" i="1"/>
  <c r="D9253" i="1"/>
  <c r="D9254" i="1"/>
  <c r="J9254" i="1"/>
  <c r="G9257" i="1"/>
  <c r="M9258" i="1"/>
  <c r="S9259" i="1"/>
  <c r="M9261" i="1"/>
  <c r="D9266" i="1"/>
  <c r="J9266" i="1"/>
  <c r="S9271" i="1"/>
  <c r="M9272" i="1"/>
  <c r="J9433" i="1"/>
  <c r="G8896" i="1"/>
  <c r="M8901" i="1"/>
  <c r="S8906" i="1"/>
  <c r="M8933" i="1"/>
  <c r="S8938" i="1"/>
  <c r="G8944" i="1"/>
  <c r="M8949" i="1"/>
  <c r="M8962" i="1"/>
  <c r="S8962" i="1"/>
  <c r="G8970" i="1"/>
  <c r="M8970" i="1"/>
  <c r="G8971" i="1"/>
  <c r="M8978" i="1"/>
  <c r="G8989" i="1"/>
  <c r="M8989" i="1"/>
  <c r="S8999" i="1"/>
  <c r="M9010" i="1"/>
  <c r="S9010" i="1"/>
  <c r="G9021" i="1"/>
  <c r="M9021" i="1"/>
  <c r="S9039" i="1"/>
  <c r="G9040" i="1"/>
  <c r="G9050" i="1"/>
  <c r="S9050" i="1"/>
  <c r="M9051" i="1"/>
  <c r="G9064" i="1"/>
  <c r="S9064" i="1"/>
  <c r="M9071" i="1"/>
  <c r="G9072" i="1"/>
  <c r="S9072" i="1"/>
  <c r="M9085" i="1"/>
  <c r="G9086" i="1"/>
  <c r="S9092" i="1"/>
  <c r="M9093" i="1"/>
  <c r="G9094" i="1"/>
  <c r="S9106" i="1"/>
  <c r="M9107" i="1"/>
  <c r="G9114" i="1"/>
  <c r="S9114" i="1"/>
  <c r="M9115" i="1"/>
  <c r="G9128" i="1"/>
  <c r="S9128" i="1"/>
  <c r="P9131" i="1"/>
  <c r="G9133" i="1"/>
  <c r="S9133" i="1"/>
  <c r="M9135" i="1"/>
  <c r="G9136" i="1"/>
  <c r="S9136" i="1"/>
  <c r="M9149" i="1"/>
  <c r="G9150" i="1"/>
  <c r="D9153" i="1"/>
  <c r="M9154" i="1"/>
  <c r="G9155" i="1"/>
  <c r="S9156" i="1"/>
  <c r="M9157" i="1"/>
  <c r="G9158" i="1"/>
  <c r="M9161" i="1"/>
  <c r="G9162" i="1"/>
  <c r="M9168" i="1"/>
  <c r="M9170" i="1"/>
  <c r="S9170" i="1"/>
  <c r="G9177" i="1"/>
  <c r="M9177" i="1"/>
  <c r="S9177" i="1"/>
  <c r="M9178" i="1"/>
  <c r="S9178" i="1"/>
  <c r="G9179" i="1"/>
  <c r="S9179" i="1"/>
  <c r="G9180" i="1"/>
  <c r="S9187" i="1"/>
  <c r="G9188" i="1"/>
  <c r="M9188" i="1"/>
  <c r="G9189" i="1"/>
  <c r="M9189" i="1"/>
  <c r="S9189" i="1"/>
  <c r="M9190" i="1"/>
  <c r="S9190" i="1"/>
  <c r="M9198" i="1"/>
  <c r="S9198" i="1"/>
  <c r="G9199" i="1"/>
  <c r="S9199" i="1"/>
  <c r="G9200" i="1"/>
  <c r="M9200" i="1"/>
  <c r="M9201" i="1"/>
  <c r="M9209" i="1"/>
  <c r="S9209" i="1"/>
  <c r="S9210" i="1"/>
  <c r="G9211" i="1"/>
  <c r="G9212" i="1"/>
  <c r="G9220" i="1"/>
  <c r="M9220" i="1"/>
  <c r="M9221" i="1"/>
  <c r="S9221" i="1"/>
  <c r="S9222" i="1"/>
  <c r="S9230" i="1"/>
  <c r="G9231" i="1"/>
  <c r="G9232" i="1"/>
  <c r="M9232" i="1"/>
  <c r="M9233" i="1"/>
  <c r="M9241" i="1"/>
  <c r="S9241" i="1"/>
  <c r="S9242" i="1"/>
  <c r="G9243" i="1"/>
  <c r="G9244" i="1"/>
  <c r="G9252" i="1"/>
  <c r="M9252" i="1"/>
  <c r="M9253" i="1"/>
  <c r="S9253" i="1"/>
  <c r="S9254" i="1"/>
  <c r="S9278" i="1"/>
  <c r="G9279" i="1"/>
  <c r="G9280" i="1"/>
  <c r="M9280" i="1"/>
  <c r="M9281" i="1"/>
  <c r="G9292" i="1"/>
  <c r="M9292" i="1"/>
  <c r="M9293" i="1"/>
  <c r="D9364" i="1"/>
  <c r="P9296" i="1"/>
  <c r="D9297" i="1"/>
  <c r="D9298" i="1"/>
  <c r="J9298" i="1"/>
  <c r="M9302" i="1"/>
  <c r="S9303" i="1"/>
  <c r="J9307" i="1"/>
  <c r="P9307" i="1"/>
  <c r="P9308" i="1"/>
  <c r="P9309" i="1"/>
  <c r="M9313" i="1"/>
  <c r="S9313" i="1"/>
  <c r="G9314" i="1"/>
  <c r="S9314" i="1"/>
  <c r="G9315" i="1"/>
  <c r="M9315" i="1"/>
  <c r="P9319" i="1"/>
  <c r="D9321" i="1"/>
  <c r="S9324" i="1"/>
  <c r="G9326" i="1"/>
  <c r="J9330" i="1"/>
  <c r="P9331" i="1"/>
  <c r="M9335" i="1"/>
  <c r="S9336" i="1"/>
  <c r="D9341" i="1"/>
  <c r="J9342" i="1"/>
  <c r="M9346" i="1"/>
  <c r="S9346" i="1"/>
  <c r="G9347" i="1"/>
  <c r="S9347" i="1"/>
  <c r="G9348" i="1"/>
  <c r="M9348" i="1"/>
  <c r="S9348" i="1"/>
  <c r="D9354" i="1"/>
  <c r="S9355" i="1"/>
  <c r="G9356" i="1"/>
  <c r="M9356" i="1"/>
  <c r="J9361" i="1"/>
  <c r="J9363" i="1"/>
  <c r="P9368" i="1"/>
  <c r="D9370" i="1"/>
  <c r="S9374" i="1"/>
  <c r="G9375" i="1"/>
  <c r="M9375" i="1"/>
  <c r="S9375" i="1"/>
  <c r="J9377" i="1"/>
  <c r="S9382" i="1"/>
  <c r="G9383" i="1"/>
  <c r="G9384" i="1"/>
  <c r="M9384" i="1"/>
  <c r="M9389" i="1"/>
  <c r="S9389" i="1"/>
  <c r="S9390" i="1"/>
  <c r="G9391" i="1"/>
  <c r="M9391" i="1"/>
  <c r="S9391" i="1"/>
  <c r="P9396" i="1"/>
  <c r="S9398" i="1"/>
  <c r="G9399" i="1"/>
  <c r="D9404" i="1"/>
  <c r="D9406" i="1"/>
  <c r="J9411" i="1"/>
  <c r="P9412" i="1"/>
  <c r="M9417" i="1"/>
  <c r="S9417" i="1"/>
  <c r="G9418" i="1"/>
  <c r="M9418" i="1"/>
  <c r="D9420" i="1"/>
  <c r="S9454" i="1"/>
  <c r="G9455" i="1"/>
  <c r="M9455" i="1"/>
  <c r="S9455" i="1"/>
  <c r="G9456" i="1"/>
  <c r="M9456" i="1"/>
  <c r="D9458" i="1"/>
  <c r="J9459" i="1"/>
  <c r="J9473" i="1"/>
  <c r="J9475" i="1"/>
  <c r="D9484" i="1"/>
  <c r="D9486" i="1"/>
  <c r="P9494" i="1"/>
  <c r="P9496" i="1"/>
  <c r="J9505" i="1"/>
  <c r="M9518" i="1"/>
  <c r="S9518" i="1"/>
  <c r="P9520" i="1"/>
  <c r="G9524" i="1"/>
  <c r="S9524" i="1"/>
  <c r="J9530" i="1"/>
  <c r="P9530" i="1"/>
  <c r="D9531" i="1"/>
  <c r="J9531" i="1"/>
  <c r="P9531" i="1"/>
  <c r="D9532" i="1"/>
  <c r="M9533" i="1"/>
  <c r="S9534" i="1"/>
  <c r="M9535" i="1"/>
  <c r="D9541" i="1"/>
  <c r="J9541" i="1"/>
  <c r="P9541" i="1"/>
  <c r="D9542" i="1"/>
  <c r="J9542" i="1"/>
  <c r="P9542" i="1"/>
  <c r="G9544" i="1"/>
  <c r="M9545" i="1"/>
  <c r="G9546" i="1"/>
  <c r="P9551" i="1"/>
  <c r="D9552" i="1"/>
  <c r="J9552" i="1"/>
  <c r="P9552" i="1"/>
  <c r="D9553" i="1"/>
  <c r="J9553" i="1"/>
  <c r="S9554" i="1"/>
  <c r="G9556" i="1"/>
  <c r="S9556" i="1"/>
  <c r="J9562" i="1"/>
  <c r="P9562" i="1"/>
  <c r="D9563" i="1"/>
  <c r="J9563" i="1"/>
  <c r="P9563" i="1"/>
  <c r="D9564" i="1"/>
  <c r="M9565" i="1"/>
  <c r="S9566" i="1"/>
  <c r="M9567" i="1"/>
  <c r="S9577" i="1"/>
  <c r="G9578" i="1"/>
  <c r="G9582" i="1"/>
  <c r="M9603" i="1"/>
  <c r="D9637" i="1"/>
  <c r="P9256" i="1"/>
  <c r="D9257" i="1"/>
  <c r="D9258" i="1"/>
  <c r="J9258" i="1"/>
  <c r="J9259" i="1"/>
  <c r="P9259" i="1"/>
  <c r="M9262" i="1"/>
  <c r="S9263" i="1"/>
  <c r="G9265" i="1"/>
  <c r="S9266" i="1"/>
  <c r="J9267" i="1"/>
  <c r="P9267" i="1"/>
  <c r="P9268" i="1"/>
  <c r="D9269" i="1"/>
  <c r="D9270" i="1"/>
  <c r="J9270" i="1"/>
  <c r="G9273" i="1"/>
  <c r="M9274" i="1"/>
  <c r="S9275" i="1"/>
  <c r="M9277" i="1"/>
  <c r="D9278" i="1"/>
  <c r="J9278" i="1"/>
  <c r="J9279" i="1"/>
  <c r="P9279" i="1"/>
  <c r="P9280" i="1"/>
  <c r="D9281" i="1"/>
  <c r="S9283" i="1"/>
  <c r="G9285" i="1"/>
  <c r="S9286" i="1"/>
  <c r="G9287" i="1"/>
  <c r="G9288" i="1"/>
  <c r="P9288" i="1"/>
  <c r="D9289" i="1"/>
  <c r="D9290" i="1"/>
  <c r="J9290" i="1"/>
  <c r="M9294" i="1"/>
  <c r="S9295" i="1"/>
  <c r="M9297" i="1"/>
  <c r="S9297" i="1"/>
  <c r="S9298" i="1"/>
  <c r="J9299" i="1"/>
  <c r="P9299" i="1"/>
  <c r="P9300" i="1"/>
  <c r="D9301" i="1"/>
  <c r="G9305" i="1"/>
  <c r="M9306" i="1"/>
  <c r="G9308" i="1"/>
  <c r="M9308" i="1"/>
  <c r="D9311" i="1"/>
  <c r="P9311" i="1"/>
  <c r="D9313" i="1"/>
  <c r="P9314" i="1"/>
  <c r="G9316" i="1"/>
  <c r="M9316" i="1"/>
  <c r="S9316" i="1"/>
  <c r="G9318" i="1"/>
  <c r="J9322" i="1"/>
  <c r="P9323" i="1"/>
  <c r="J9325" i="1"/>
  <c r="P9325" i="1"/>
  <c r="D9326" i="1"/>
  <c r="P9326" i="1"/>
  <c r="D9327" i="1"/>
  <c r="M9327" i="1"/>
  <c r="S9328" i="1"/>
  <c r="D9333" i="1"/>
  <c r="J9334" i="1"/>
  <c r="D9336" i="1"/>
  <c r="J9336" i="1"/>
  <c r="P9336" i="1"/>
  <c r="J9337" i="1"/>
  <c r="P9337" i="1"/>
  <c r="G9338" i="1"/>
  <c r="M9339" i="1"/>
  <c r="P9343" i="1"/>
  <c r="D9345" i="1"/>
  <c r="P9347" i="1"/>
  <c r="D9349" i="1"/>
  <c r="M9350" i="1"/>
  <c r="S9350" i="1"/>
  <c r="G9351" i="1"/>
  <c r="S9351" i="1"/>
  <c r="G9352" i="1"/>
  <c r="M9352" i="1"/>
  <c r="D9356" i="1"/>
  <c r="J9356" i="1"/>
  <c r="G9357" i="1"/>
  <c r="M9357" i="1"/>
  <c r="S9357" i="1"/>
  <c r="M9358" i="1"/>
  <c r="S9358" i="1"/>
  <c r="G9359" i="1"/>
  <c r="M9359" i="1"/>
  <c r="S9359" i="1"/>
  <c r="P9364" i="1"/>
  <c r="S9366" i="1"/>
  <c r="G9367" i="1"/>
  <c r="D9372" i="1"/>
  <c r="D9374" i="1"/>
  <c r="P9375" i="1"/>
  <c r="J9379" i="1"/>
  <c r="P9380" i="1"/>
  <c r="D9383" i="1"/>
  <c r="P9383" i="1"/>
  <c r="D9384" i="1"/>
  <c r="D9385" i="1"/>
  <c r="M9385" i="1"/>
  <c r="S9385" i="1"/>
  <c r="G9386" i="1"/>
  <c r="M9386" i="1"/>
  <c r="D9388" i="1"/>
  <c r="J9390" i="1"/>
  <c r="P9390" i="1"/>
  <c r="P9391" i="1"/>
  <c r="D9392" i="1"/>
  <c r="M9393" i="1"/>
  <c r="S9393" i="1"/>
  <c r="S9394" i="1"/>
  <c r="G9395" i="1"/>
  <c r="D9399" i="1"/>
  <c r="P9399" i="1"/>
  <c r="G9400" i="1"/>
  <c r="M9400" i="1"/>
  <c r="M9401" i="1"/>
  <c r="S9401" i="1"/>
  <c r="G9402" i="1"/>
  <c r="M9402" i="1"/>
  <c r="J9407" i="1"/>
  <c r="M9409" i="1"/>
  <c r="S9409" i="1"/>
  <c r="P9414" i="1"/>
  <c r="P9416" i="1"/>
  <c r="J9418" i="1"/>
  <c r="D9422" i="1"/>
  <c r="J9423" i="1"/>
  <c r="M9425" i="1"/>
  <c r="S9425" i="1"/>
  <c r="G9426" i="1"/>
  <c r="M9426" i="1"/>
  <c r="S9426" i="1"/>
  <c r="G9427" i="1"/>
  <c r="P9428" i="1"/>
  <c r="S9430" i="1"/>
  <c r="G9431" i="1"/>
  <c r="M9431" i="1"/>
  <c r="S9431" i="1"/>
  <c r="G9432" i="1"/>
  <c r="M9432" i="1"/>
  <c r="D9434" i="1"/>
  <c r="G9436" i="1"/>
  <c r="M9436" i="1"/>
  <c r="S9436" i="1"/>
  <c r="G9437" i="1"/>
  <c r="M9437" i="1"/>
  <c r="S9437" i="1"/>
  <c r="J9439" i="1"/>
  <c r="P9447" i="1"/>
  <c r="D9448" i="1"/>
  <c r="M9449" i="1"/>
  <c r="S9449" i="1"/>
  <c r="G9450" i="1"/>
  <c r="M9450" i="1"/>
  <c r="S9450" i="1"/>
  <c r="G9451" i="1"/>
  <c r="P9452" i="1"/>
  <c r="D9454" i="1"/>
  <c r="D9469" i="1"/>
  <c r="J9469" i="1"/>
  <c r="S9470" i="1"/>
  <c r="G9471" i="1"/>
  <c r="M9471" i="1"/>
  <c r="S9471" i="1"/>
  <c r="G9472" i="1"/>
  <c r="M9472" i="1"/>
  <c r="G9510" i="1"/>
  <c r="S9512" i="1"/>
  <c r="S9520" i="1"/>
  <c r="P9522" i="1"/>
  <c r="S9528" i="1"/>
  <c r="M9539" i="1"/>
  <c r="G9550" i="1"/>
  <c r="P9644" i="1"/>
  <c r="M9289" i="1"/>
  <c r="S9289" i="1"/>
  <c r="S9290" i="1"/>
  <c r="G9300" i="1"/>
  <c r="M9300" i="1"/>
  <c r="M9301" i="1"/>
  <c r="J9317" i="1"/>
  <c r="P9317" i="1"/>
  <c r="D9318" i="1"/>
  <c r="P9318" i="1"/>
  <c r="D9319" i="1"/>
  <c r="D9328" i="1"/>
  <c r="J9328" i="1"/>
  <c r="P9328" i="1"/>
  <c r="J9329" i="1"/>
  <c r="P9329" i="1"/>
  <c r="P9338" i="1"/>
  <c r="D9339" i="1"/>
  <c r="J9339" i="1"/>
  <c r="D9340" i="1"/>
  <c r="J9340" i="1"/>
  <c r="P9350" i="1"/>
  <c r="D9351" i="1"/>
  <c r="P9351" i="1"/>
  <c r="J9358" i="1"/>
  <c r="P9359" i="1"/>
  <c r="D9360" i="1"/>
  <c r="D9367" i="1"/>
  <c r="P9367" i="1"/>
  <c r="J9386" i="1"/>
  <c r="P9393" i="1"/>
  <c r="J9394" i="1"/>
  <c r="P9394" i="1"/>
  <c r="P9395" i="1"/>
  <c r="D9401" i="1"/>
  <c r="J9401" i="1"/>
  <c r="J9402" i="1"/>
  <c r="P9402" i="1"/>
  <c r="P9409" i="1"/>
  <c r="J9410" i="1"/>
  <c r="J9426" i="1"/>
  <c r="P9426" i="1"/>
  <c r="P9431" i="1"/>
  <c r="D9432" i="1"/>
  <c r="D9437" i="1"/>
  <c r="J9437" i="1"/>
  <c r="J9442" i="1"/>
  <c r="P9442" i="1"/>
  <c r="P9463" i="1"/>
  <c r="D9464" i="1"/>
  <c r="P9557" i="1"/>
  <c r="D9558" i="1"/>
  <c r="J9558" i="1"/>
  <c r="P9558" i="1"/>
  <c r="G9560" i="1"/>
  <c r="M9561" i="1"/>
  <c r="G9562" i="1"/>
  <c r="P9567" i="1"/>
  <c r="D9568" i="1"/>
  <c r="J9568" i="1"/>
  <c r="P9568" i="1"/>
  <c r="D9569" i="1"/>
  <c r="J9569" i="1"/>
  <c r="S9570" i="1"/>
  <c r="M9571" i="1"/>
  <c r="G9574" i="1"/>
  <c r="J9582" i="1"/>
  <c r="P9582" i="1"/>
  <c r="S9587" i="1"/>
  <c r="G9588" i="1"/>
  <c r="S9588" i="1"/>
  <c r="S9592" i="1"/>
  <c r="G9614" i="1"/>
  <c r="D9474" i="1"/>
  <c r="G9476" i="1"/>
  <c r="M9476" i="1"/>
  <c r="S9476" i="1"/>
  <c r="G9477" i="1"/>
  <c r="M9477" i="1"/>
  <c r="S9477" i="1"/>
  <c r="J9479" i="1"/>
  <c r="M9481" i="1"/>
  <c r="S9481" i="1"/>
  <c r="G9482" i="1"/>
  <c r="M9482" i="1"/>
  <c r="S9482" i="1"/>
  <c r="G9483" i="1"/>
  <c r="P9484" i="1"/>
  <c r="S9486" i="1"/>
  <c r="G9487" i="1"/>
  <c r="M9487" i="1"/>
  <c r="S9487" i="1"/>
  <c r="G9488" i="1"/>
  <c r="M9488" i="1"/>
  <c r="D9490" i="1"/>
  <c r="G9492" i="1"/>
  <c r="M9492" i="1"/>
  <c r="S9492" i="1"/>
  <c r="G9493" i="1"/>
  <c r="M9493" i="1"/>
  <c r="S9493" i="1"/>
  <c r="J9495" i="1"/>
  <c r="M9497" i="1"/>
  <c r="S9497" i="1"/>
  <c r="G9498" i="1"/>
  <c r="M9498" i="1"/>
  <c r="S9498" i="1"/>
  <c r="G9499" i="1"/>
  <c r="P9500" i="1"/>
  <c r="S9502" i="1"/>
  <c r="G9503" i="1"/>
  <c r="M9503" i="1"/>
  <c r="S9503" i="1"/>
  <c r="G9504" i="1"/>
  <c r="M9504" i="1"/>
  <c r="M9506" i="1"/>
  <c r="P9508" i="1"/>
  <c r="D9509" i="1"/>
  <c r="M9510" i="1"/>
  <c r="S9510" i="1"/>
  <c r="S9511" i="1"/>
  <c r="P9516" i="1"/>
  <c r="D9517" i="1"/>
  <c r="M9524" i="1"/>
  <c r="S9529" i="1"/>
  <c r="G9535" i="1"/>
  <c r="M9540" i="1"/>
  <c r="S9545" i="1"/>
  <c r="G9551" i="1"/>
  <c r="M9556" i="1"/>
  <c r="S9561" i="1"/>
  <c r="G9567" i="1"/>
  <c r="G9572" i="1"/>
  <c r="M9573" i="1"/>
  <c r="P9575" i="1"/>
  <c r="D9576" i="1"/>
  <c r="J9576" i="1"/>
  <c r="P9576" i="1"/>
  <c r="D9577" i="1"/>
  <c r="J9577" i="1"/>
  <c r="S9578" i="1"/>
  <c r="G9580" i="1"/>
  <c r="G9581" i="1"/>
  <c r="M9581" i="1"/>
  <c r="P9583" i="1"/>
  <c r="D9584" i="1"/>
  <c r="D9585" i="1"/>
  <c r="J9585" i="1"/>
  <c r="J9586" i="1"/>
  <c r="P9586" i="1"/>
  <c r="G9589" i="1"/>
  <c r="M9589" i="1"/>
  <c r="M9590" i="1"/>
  <c r="S9590" i="1"/>
  <c r="S9591" i="1"/>
  <c r="G9592" i="1"/>
  <c r="J9594" i="1"/>
  <c r="P9594" i="1"/>
  <c r="P9595" i="1"/>
  <c r="D9596" i="1"/>
  <c r="D9597" i="1"/>
  <c r="J9597" i="1"/>
  <c r="S9599" i="1"/>
  <c r="G9600" i="1"/>
  <c r="G9601" i="1"/>
  <c r="M9601" i="1"/>
  <c r="M9602" i="1"/>
  <c r="S9602" i="1"/>
  <c r="D9605" i="1"/>
  <c r="J9605" i="1"/>
  <c r="J9606" i="1"/>
  <c r="P9606" i="1"/>
  <c r="P9607" i="1"/>
  <c r="D9608" i="1"/>
  <c r="M9610" i="1"/>
  <c r="S9610" i="1"/>
  <c r="S9611" i="1"/>
  <c r="G9612" i="1"/>
  <c r="G9613" i="1"/>
  <c r="M9613" i="1"/>
  <c r="P9615" i="1"/>
  <c r="D9616" i="1"/>
  <c r="D9617" i="1"/>
  <c r="J9617" i="1"/>
  <c r="J9618" i="1"/>
  <c r="P9618" i="1"/>
  <c r="G9621" i="1"/>
  <c r="M9621" i="1"/>
  <c r="G9622" i="1"/>
  <c r="D9636" i="1"/>
  <c r="D9643" i="1"/>
  <c r="J9644" i="1"/>
  <c r="G9650" i="1"/>
  <c r="M9650" i="1"/>
  <c r="S9650" i="1"/>
  <c r="M9651" i="1"/>
  <c r="S9651" i="1"/>
  <c r="G9652" i="1"/>
  <c r="J9656" i="1"/>
  <c r="P9657" i="1"/>
  <c r="D9658" i="1"/>
  <c r="G9677" i="1"/>
  <c r="M9677" i="1"/>
  <c r="S9677" i="1"/>
  <c r="G9678" i="1"/>
  <c r="D9682" i="1"/>
  <c r="J9682" i="1"/>
  <c r="J9683" i="1"/>
  <c r="P9683" i="1"/>
  <c r="D9703" i="1"/>
  <c r="P9741" i="1"/>
  <c r="D9445" i="1"/>
  <c r="J9445" i="1"/>
  <c r="J9450" i="1"/>
  <c r="P9450" i="1"/>
  <c r="P9455" i="1"/>
  <c r="D9456" i="1"/>
  <c r="D9461" i="1"/>
  <c r="J9461" i="1"/>
  <c r="J9466" i="1"/>
  <c r="P9466" i="1"/>
  <c r="P9471" i="1"/>
  <c r="D9472" i="1"/>
  <c r="D9477" i="1"/>
  <c r="J9477" i="1"/>
  <c r="J9482" i="1"/>
  <c r="P9482" i="1"/>
  <c r="P9487" i="1"/>
  <c r="D9488" i="1"/>
  <c r="D9493" i="1"/>
  <c r="J9493" i="1"/>
  <c r="J9498" i="1"/>
  <c r="P9498" i="1"/>
  <c r="P9503" i="1"/>
  <c r="D9504" i="1"/>
  <c r="S9507" i="1"/>
  <c r="S9508" i="1"/>
  <c r="D9510" i="1"/>
  <c r="P9510" i="1"/>
  <c r="G9513" i="1"/>
  <c r="M9513" i="1"/>
  <c r="J9515" i="1"/>
  <c r="P9515" i="1"/>
  <c r="D9518" i="1"/>
  <c r="J9518" i="1"/>
  <c r="P9518" i="1"/>
  <c r="J9521" i="1"/>
  <c r="D9524" i="1"/>
  <c r="M9525" i="1"/>
  <c r="P9527" i="1"/>
  <c r="D9528" i="1"/>
  <c r="J9528" i="1"/>
  <c r="P9528" i="1"/>
  <c r="D9529" i="1"/>
  <c r="J9529" i="1"/>
  <c r="S9530" i="1"/>
  <c r="D9533" i="1"/>
  <c r="J9533" i="1"/>
  <c r="P9533" i="1"/>
  <c r="D9534" i="1"/>
  <c r="J9534" i="1"/>
  <c r="P9534" i="1"/>
  <c r="G9536" i="1"/>
  <c r="J9538" i="1"/>
  <c r="P9538" i="1"/>
  <c r="D9539" i="1"/>
  <c r="J9539" i="1"/>
  <c r="P9539" i="1"/>
  <c r="D9540" i="1"/>
  <c r="M9541" i="1"/>
  <c r="P9543" i="1"/>
  <c r="D9544" i="1"/>
  <c r="J9544" i="1"/>
  <c r="P9544" i="1"/>
  <c r="D9545" i="1"/>
  <c r="J9545" i="1"/>
  <c r="S9546" i="1"/>
  <c r="D9549" i="1"/>
  <c r="J9549" i="1"/>
  <c r="P9549" i="1"/>
  <c r="D9550" i="1"/>
  <c r="J9550" i="1"/>
  <c r="P9550" i="1"/>
  <c r="G9552" i="1"/>
  <c r="J9554" i="1"/>
  <c r="P9554" i="1"/>
  <c r="D9555" i="1"/>
  <c r="J9555" i="1"/>
  <c r="P9555" i="1"/>
  <c r="D9556" i="1"/>
  <c r="M9557" i="1"/>
  <c r="P9559" i="1"/>
  <c r="D9560" i="1"/>
  <c r="J9560" i="1"/>
  <c r="P9560" i="1"/>
  <c r="D9561" i="1"/>
  <c r="J9561" i="1"/>
  <c r="S9562" i="1"/>
  <c r="D9565" i="1"/>
  <c r="J9565" i="1"/>
  <c r="P9565" i="1"/>
  <c r="D9566" i="1"/>
  <c r="J9566" i="1"/>
  <c r="P9566" i="1"/>
  <c r="G9568" i="1"/>
  <c r="J9570" i="1"/>
  <c r="P9570" i="1"/>
  <c r="S9576" i="1"/>
  <c r="M9582" i="1"/>
  <c r="S9582" i="1"/>
  <c r="S9584" i="1"/>
  <c r="G9586" i="1"/>
  <c r="P9587" i="1"/>
  <c r="D9588" i="1"/>
  <c r="G9593" i="1"/>
  <c r="M9593" i="1"/>
  <c r="M9595" i="1"/>
  <c r="S9596" i="1"/>
  <c r="J9598" i="1"/>
  <c r="P9598" i="1"/>
  <c r="S9603" i="1"/>
  <c r="G9604" i="1"/>
  <c r="G9606" i="1"/>
  <c r="M9607" i="1"/>
  <c r="D9609" i="1"/>
  <c r="J9609" i="1"/>
  <c r="M9614" i="1"/>
  <c r="S9614" i="1"/>
  <c r="S9616" i="1"/>
  <c r="G9618" i="1"/>
  <c r="P9630" i="1"/>
  <c r="J9637" i="1"/>
  <c r="P9637" i="1"/>
  <c r="G9640" i="1"/>
  <c r="S9640" i="1"/>
  <c r="G9641" i="1"/>
  <c r="M9641" i="1"/>
  <c r="P9645" i="1"/>
  <c r="D9647" i="1"/>
  <c r="J9647" i="1"/>
  <c r="D9664" i="1"/>
  <c r="P9664" i="1"/>
  <c r="D9665" i="1"/>
  <c r="D9666" i="1"/>
  <c r="D9671" i="1"/>
  <c r="J9672" i="1"/>
  <c r="P9674" i="1"/>
  <c r="J9675" i="1"/>
  <c r="P9675" i="1"/>
  <c r="P9676" i="1"/>
  <c r="D9654" i="1"/>
  <c r="J9667" i="1"/>
  <c r="G9688" i="1"/>
  <c r="M9688" i="1"/>
  <c r="S9688" i="1"/>
  <c r="G9689" i="1"/>
  <c r="M9689" i="1"/>
  <c r="D9691" i="1"/>
  <c r="G9693" i="1"/>
  <c r="M9693" i="1"/>
  <c r="S9693" i="1"/>
  <c r="G9694" i="1"/>
  <c r="M9694" i="1"/>
  <c r="S9694" i="1"/>
  <c r="J9696" i="1"/>
  <c r="M9698" i="1"/>
  <c r="S9698" i="1"/>
  <c r="G9699" i="1"/>
  <c r="M9699" i="1"/>
  <c r="S9699" i="1"/>
  <c r="G9700" i="1"/>
  <c r="P9701" i="1"/>
  <c r="S9703" i="1"/>
  <c r="G9704" i="1"/>
  <c r="M9704" i="1"/>
  <c r="S9704" i="1"/>
  <c r="G9705" i="1"/>
  <c r="M9705" i="1"/>
  <c r="D9707" i="1"/>
  <c r="G9709" i="1"/>
  <c r="M9709" i="1"/>
  <c r="S9709" i="1"/>
  <c r="G9710" i="1"/>
  <c r="M9710" i="1"/>
  <c r="S9710" i="1"/>
  <c r="J9712" i="1"/>
  <c r="M9714" i="1"/>
  <c r="S9714" i="1"/>
  <c r="G9715" i="1"/>
  <c r="M9715" i="1"/>
  <c r="S9715" i="1"/>
  <c r="G9716" i="1"/>
  <c r="P9717" i="1"/>
  <c r="S9719" i="1"/>
  <c r="J9722" i="1"/>
  <c r="M9727" i="1"/>
  <c r="P9729" i="1"/>
  <c r="J9741" i="1"/>
  <c r="S9747" i="1"/>
  <c r="G9748" i="1"/>
  <c r="D9752" i="1"/>
  <c r="J9752" i="1"/>
  <c r="D9753" i="1"/>
  <c r="P9754" i="1"/>
  <c r="D9755" i="1"/>
  <c r="G9780" i="1"/>
  <c r="D9784" i="1"/>
  <c r="J9784" i="1"/>
  <c r="D9786" i="1"/>
  <c r="P9872" i="1"/>
  <c r="D9873" i="1"/>
  <c r="J9873" i="1"/>
  <c r="J9874" i="1"/>
  <c r="P9874" i="1"/>
  <c r="S9877" i="1"/>
  <c r="G9878" i="1"/>
  <c r="G9879" i="1"/>
  <c r="M9879" i="1"/>
  <c r="G9880" i="1"/>
  <c r="M9896" i="1"/>
  <c r="S9896" i="1"/>
  <c r="G9898" i="1"/>
  <c r="M9899" i="1"/>
  <c r="D9917" i="1"/>
  <c r="P9619" i="1"/>
  <c r="D9620" i="1"/>
  <c r="M9622" i="1"/>
  <c r="S9622" i="1"/>
  <c r="S9623" i="1"/>
  <c r="G9624" i="1"/>
  <c r="G9626" i="1"/>
  <c r="P9627" i="1"/>
  <c r="D9628" i="1"/>
  <c r="J9633" i="1"/>
  <c r="P9638" i="1"/>
  <c r="P9640" i="1"/>
  <c r="G9642" i="1"/>
  <c r="M9642" i="1"/>
  <c r="S9642" i="1"/>
  <c r="M9643" i="1"/>
  <c r="S9643" i="1"/>
  <c r="G9644" i="1"/>
  <c r="J9648" i="1"/>
  <c r="P9649" i="1"/>
  <c r="J9651" i="1"/>
  <c r="S9652" i="1"/>
  <c r="G9653" i="1"/>
  <c r="M9653" i="1"/>
  <c r="G9654" i="1"/>
  <c r="M9654" i="1"/>
  <c r="S9654" i="1"/>
  <c r="D9659" i="1"/>
  <c r="J9660" i="1"/>
  <c r="J9661" i="1"/>
  <c r="P9661" i="1"/>
  <c r="S9663" i="1"/>
  <c r="G9664" i="1"/>
  <c r="G9665" i="1"/>
  <c r="M9665" i="1"/>
  <c r="J9669" i="1"/>
  <c r="D9670" i="1"/>
  <c r="M9670" i="1"/>
  <c r="S9670" i="1"/>
  <c r="S9671" i="1"/>
  <c r="G9672" i="1"/>
  <c r="M9672" i="1"/>
  <c r="S9672" i="1"/>
  <c r="P9677" i="1"/>
  <c r="S9679" i="1"/>
  <c r="G9680" i="1"/>
  <c r="D9685" i="1"/>
  <c r="D9687" i="1"/>
  <c r="P9688" i="1"/>
  <c r="D9689" i="1"/>
  <c r="D9694" i="1"/>
  <c r="J9694" i="1"/>
  <c r="J9699" i="1"/>
  <c r="P9699" i="1"/>
  <c r="P9704" i="1"/>
  <c r="D9705" i="1"/>
  <c r="D9710" i="1"/>
  <c r="J9710" i="1"/>
  <c r="J9715" i="1"/>
  <c r="P9715" i="1"/>
  <c r="D9724" i="1"/>
  <c r="J9724" i="1"/>
  <c r="J9725" i="1"/>
  <c r="S9739" i="1"/>
  <c r="G9740" i="1"/>
  <c r="M9740" i="1"/>
  <c r="S9740" i="1"/>
  <c r="J9742" i="1"/>
  <c r="D9744" i="1"/>
  <c r="J9744" i="1"/>
  <c r="M9766" i="1"/>
  <c r="S9766" i="1"/>
  <c r="P9770" i="1"/>
  <c r="D9771" i="1"/>
  <c r="P9777" i="1"/>
  <c r="M9795" i="1"/>
  <c r="S9795" i="1"/>
  <c r="G9796" i="1"/>
  <c r="M9796" i="1"/>
  <c r="D9798" i="1"/>
  <c r="J9798" i="1"/>
  <c r="J9799" i="1"/>
  <c r="M9811" i="1"/>
  <c r="S9811" i="1"/>
  <c r="P9816" i="1"/>
  <c r="M9827" i="1"/>
  <c r="S9827" i="1"/>
  <c r="S9828" i="1"/>
  <c r="G9829" i="1"/>
  <c r="D9832" i="1"/>
  <c r="P9832" i="1"/>
  <c r="D9834" i="1"/>
  <c r="G9846" i="1"/>
  <c r="M9846" i="1"/>
  <c r="M9847" i="1"/>
  <c r="S9847" i="1"/>
  <c r="S9848" i="1"/>
  <c r="G9849" i="1"/>
  <c r="J9853" i="1"/>
  <c r="P9854" i="1"/>
  <c r="J9855" i="1"/>
  <c r="S9868" i="1"/>
  <c r="G9869" i="1"/>
  <c r="G9870" i="1"/>
  <c r="M9870" i="1"/>
  <c r="P9884" i="1"/>
  <c r="S9890" i="1"/>
  <c r="S9906" i="1"/>
  <c r="D9680" i="1"/>
  <c r="P9680" i="1"/>
  <c r="J9720" i="1"/>
  <c r="P9720" i="1"/>
  <c r="G9724" i="1"/>
  <c r="J9728" i="1"/>
  <c r="D9729" i="1"/>
  <c r="D9791" i="1"/>
  <c r="P9806" i="1"/>
  <c r="D9807" i="1"/>
  <c r="J9807" i="1"/>
  <c r="D9808" i="1"/>
  <c r="J9808" i="1"/>
  <c r="P9841" i="1"/>
  <c r="D9842" i="1"/>
  <c r="D9843" i="1"/>
  <c r="J9843" i="1"/>
  <c r="J9844" i="1"/>
  <c r="J9864" i="1"/>
  <c r="P9864" i="1"/>
  <c r="P9865" i="1"/>
  <c r="G9899" i="1"/>
  <c r="D9903" i="1"/>
  <c r="J9903" i="1"/>
  <c r="P9903" i="1"/>
  <c r="D9904" i="1"/>
  <c r="G9905" i="1"/>
  <c r="M9905" i="1"/>
  <c r="G9913" i="1"/>
  <c r="P9916" i="1"/>
  <c r="G9920" i="1"/>
  <c r="M9920" i="1"/>
  <c r="S9920" i="1"/>
  <c r="G9921" i="1"/>
  <c r="J9925" i="1"/>
  <c r="D9726" i="1"/>
  <c r="J9727" i="1"/>
  <c r="S9728" i="1"/>
  <c r="G9729" i="1"/>
  <c r="D9745" i="1"/>
  <c r="P9746" i="1"/>
  <c r="D9747" i="1"/>
  <c r="M9750" i="1"/>
  <c r="S9750" i="1"/>
  <c r="P9755" i="1"/>
  <c r="J9757" i="1"/>
  <c r="P9757" i="1"/>
  <c r="G9761" i="1"/>
  <c r="M9761" i="1"/>
  <c r="J9765" i="1"/>
  <c r="G9769" i="1"/>
  <c r="M9769" i="1"/>
  <c r="S9769" i="1"/>
  <c r="G9770" i="1"/>
  <c r="J9771" i="1"/>
  <c r="P9771" i="1"/>
  <c r="J9772" i="1"/>
  <c r="D9775" i="1"/>
  <c r="P9778" i="1"/>
  <c r="J9780" i="1"/>
  <c r="S9782" i="1"/>
  <c r="P9786" i="1"/>
  <c r="D9787" i="1"/>
  <c r="J9788" i="1"/>
  <c r="D9792" i="1"/>
  <c r="J9792" i="1"/>
  <c r="P9794" i="1"/>
  <c r="D9795" i="1"/>
  <c r="D9796" i="1"/>
  <c r="J9796" i="1"/>
  <c r="P9799" i="1"/>
  <c r="M9803" i="1"/>
  <c r="S9803" i="1"/>
  <c r="G9804" i="1"/>
  <c r="M9804" i="1"/>
  <c r="D9809" i="1"/>
  <c r="P9810" i="1"/>
  <c r="D9811" i="1"/>
  <c r="P9811" i="1"/>
  <c r="J9812" i="1"/>
  <c r="G9814" i="1"/>
  <c r="M9814" i="1"/>
  <c r="S9814" i="1"/>
  <c r="G9815" i="1"/>
  <c r="M9815" i="1"/>
  <c r="S9815" i="1"/>
  <c r="J9817" i="1"/>
  <c r="P9818" i="1"/>
  <c r="J9820" i="1"/>
  <c r="G9822" i="1"/>
  <c r="M9822" i="1"/>
  <c r="S9822" i="1"/>
  <c r="G9823" i="1"/>
  <c r="P9824" i="1"/>
  <c r="P9827" i="1"/>
  <c r="J9828" i="1"/>
  <c r="P9828" i="1"/>
  <c r="P9829" i="1"/>
  <c r="G9830" i="1"/>
  <c r="M9830" i="1"/>
  <c r="P9834" i="1"/>
  <c r="J9836" i="1"/>
  <c r="P9836" i="1"/>
  <c r="P9837" i="1"/>
  <c r="D9838" i="1"/>
  <c r="D9839" i="1"/>
  <c r="M9839" i="1"/>
  <c r="S9839" i="1"/>
  <c r="J9845" i="1"/>
  <c r="D9847" i="1"/>
  <c r="J9847" i="1"/>
  <c r="J9848" i="1"/>
  <c r="P9848" i="1"/>
  <c r="P9849" i="1"/>
  <c r="G9850" i="1"/>
  <c r="M9850" i="1"/>
  <c r="M9851" i="1"/>
  <c r="S9851" i="1"/>
  <c r="D9856" i="1"/>
  <c r="J9857" i="1"/>
  <c r="D9859" i="1"/>
  <c r="J9859" i="1"/>
  <c r="J9860" i="1"/>
  <c r="S9860" i="1"/>
  <c r="G9861" i="1"/>
  <c r="G9862" i="1"/>
  <c r="M9862" i="1"/>
  <c r="P9866" i="1"/>
  <c r="D9868" i="1"/>
  <c r="P9869" i="1"/>
  <c r="D9870" i="1"/>
  <c r="D9871" i="1"/>
  <c r="M9871" i="1"/>
  <c r="S9871" i="1"/>
  <c r="M9873" i="1"/>
  <c r="S9873" i="1"/>
  <c r="G9874" i="1"/>
  <c r="J9876" i="1"/>
  <c r="P9876" i="1"/>
  <c r="M9880" i="1"/>
  <c r="S9880" i="1"/>
  <c r="S9881" i="1"/>
  <c r="G9882" i="1"/>
  <c r="M9883" i="1"/>
  <c r="M9885" i="1"/>
  <c r="D9887" i="1"/>
  <c r="J9887" i="1"/>
  <c r="J9888" i="1"/>
  <c r="P9888" i="1"/>
  <c r="S9892" i="1"/>
  <c r="D9895" i="1"/>
  <c r="J9895" i="1"/>
  <c r="S9899" i="1"/>
  <c r="G9900" i="1"/>
  <c r="S9901" i="1"/>
  <c r="G9902" i="1"/>
  <c r="G9907" i="1"/>
  <c r="M9907" i="1"/>
  <c r="S9908" i="1"/>
  <c r="S9909" i="1"/>
  <c r="D9911" i="1"/>
  <c r="J9911" i="1"/>
  <c r="P9911" i="1"/>
  <c r="D9912" i="1"/>
  <c r="J9912" i="1"/>
  <c r="P9912" i="1"/>
  <c r="G9914" i="1"/>
  <c r="G9915" i="1"/>
  <c r="J9917" i="1"/>
  <c r="J9920" i="1"/>
  <c r="P9920" i="1"/>
  <c r="J9921" i="1"/>
  <c r="S9922" i="1"/>
  <c r="G9923" i="1"/>
  <c r="M9923" i="1"/>
  <c r="S9923" i="1"/>
  <c r="D9928" i="1"/>
  <c r="J9930" i="1"/>
  <c r="G9941" i="1"/>
  <c r="J9951" i="1"/>
  <c r="D9783" i="1"/>
  <c r="D9804" i="1"/>
  <c r="J9804" i="1"/>
  <c r="P9804" i="1"/>
  <c r="P9813" i="1"/>
  <c r="J9814" i="1"/>
  <c r="D9815" i="1"/>
  <c r="J9815" i="1"/>
  <c r="P9821" i="1"/>
  <c r="J9822" i="1"/>
  <c r="D9823" i="1"/>
  <c r="D9831" i="1"/>
  <c r="J9840" i="1"/>
  <c r="D9851" i="1"/>
  <c r="J9851" i="1"/>
  <c r="J9852" i="1"/>
  <c r="P9861" i="1"/>
  <c r="D9862" i="1"/>
  <c r="D9863" i="1"/>
  <c r="M9875" i="1"/>
  <c r="G9876" i="1"/>
  <c r="G9886" i="1"/>
  <c r="G9888" i="1"/>
  <c r="D9891" i="1"/>
  <c r="J9891" i="1"/>
  <c r="S9893" i="1"/>
  <c r="J9896" i="1"/>
  <c r="P9896" i="1"/>
  <c r="P9897" i="1"/>
  <c r="D9898" i="1"/>
  <c r="J9898" i="1"/>
  <c r="P9898" i="1"/>
  <c r="M9903" i="1"/>
  <c r="P9905" i="1"/>
  <c r="D9906" i="1"/>
  <c r="M9910" i="1"/>
  <c r="G9912" i="1"/>
  <c r="S9989" i="1"/>
  <c r="G9995" i="1"/>
  <c r="M9933" i="1"/>
  <c r="S9933" i="1"/>
  <c r="M9934" i="1"/>
  <c r="S9934" i="1"/>
  <c r="G9935" i="1"/>
  <c r="M9935" i="1"/>
  <c r="S9935" i="1"/>
  <c r="J9937" i="1"/>
  <c r="P9938" i="1"/>
  <c r="D9940" i="1"/>
  <c r="M9942" i="1"/>
  <c r="S9943" i="1"/>
  <c r="G9945" i="1"/>
  <c r="D9948" i="1"/>
  <c r="P9949" i="1"/>
  <c r="D9951" i="1"/>
  <c r="M9954" i="1"/>
  <c r="M9958" i="1"/>
  <c r="G9959" i="1"/>
  <c r="S9959" i="1"/>
  <c r="S9963" i="1"/>
  <c r="M9964" i="1"/>
  <c r="G9965" i="1"/>
  <c r="G9969" i="1"/>
  <c r="S9969" i="1"/>
  <c r="M9970" i="1"/>
  <c r="M9974" i="1"/>
  <c r="G9975" i="1"/>
  <c r="S9975" i="1"/>
  <c r="S9979" i="1"/>
  <c r="M9980" i="1"/>
  <c r="G9981" i="1"/>
  <c r="G9985" i="1"/>
  <c r="S9985" i="1"/>
  <c r="M9986" i="1"/>
  <c r="M9990" i="1"/>
  <c r="G9991" i="1"/>
  <c r="S9991" i="1"/>
  <c r="S9995" i="1"/>
  <c r="M9996" i="1"/>
  <c r="G9997" i="1"/>
  <c r="G10001" i="1"/>
  <c r="S10001" i="1"/>
  <c r="M10002" i="1"/>
  <c r="D9923" i="1"/>
  <c r="J9923" i="1"/>
  <c r="D9924" i="1"/>
  <c r="M9925" i="1"/>
  <c r="S9925" i="1"/>
  <c r="G9926" i="1"/>
  <c r="M9926" i="1"/>
  <c r="P9930" i="1"/>
  <c r="P9933" i="1"/>
  <c r="D9934" i="1"/>
  <c r="D9935" i="1"/>
  <c r="J9935" i="1"/>
  <c r="P9935" i="1"/>
  <c r="J9941" i="1"/>
  <c r="D9943" i="1"/>
  <c r="J9943" i="1"/>
  <c r="P9943" i="1"/>
  <c r="J9944" i="1"/>
  <c r="P9944" i="1"/>
  <c r="D9945" i="1"/>
  <c r="P9945" i="1"/>
  <c r="D9946" i="1"/>
  <c r="M9946" i="1"/>
  <c r="D9952" i="1"/>
  <c r="D9953" i="1"/>
  <c r="J9954" i="1"/>
  <c r="P9954" i="1"/>
  <c r="G9955" i="1"/>
  <c r="P9958" i="1"/>
  <c r="D9959" i="1"/>
  <c r="J9959" i="1"/>
  <c r="P9959" i="1"/>
  <c r="D9960" i="1"/>
  <c r="M9960" i="1"/>
  <c r="D9964" i="1"/>
  <c r="J9964" i="1"/>
  <c r="P9964" i="1"/>
  <c r="D9965" i="1"/>
  <c r="J9965" i="1"/>
  <c r="S9965" i="1"/>
  <c r="J9969" i="1"/>
  <c r="P9969" i="1"/>
  <c r="D9970" i="1"/>
  <c r="J9970" i="1"/>
  <c r="P9970" i="1"/>
  <c r="G9971" i="1"/>
  <c r="P9974" i="1"/>
  <c r="D9975" i="1"/>
  <c r="J9975" i="1"/>
  <c r="P9975" i="1"/>
  <c r="D9976" i="1"/>
  <c r="M9976" i="1"/>
  <c r="D9980" i="1"/>
  <c r="J9980" i="1"/>
  <c r="P9980" i="1"/>
  <c r="D9981" i="1"/>
  <c r="J9981" i="1"/>
  <c r="S9981" i="1"/>
  <c r="J9985" i="1"/>
  <c r="P9985" i="1"/>
  <c r="D9986" i="1"/>
  <c r="J9986" i="1"/>
  <c r="P9986" i="1"/>
  <c r="G9987" i="1"/>
  <c r="P9990" i="1"/>
  <c r="D9991" i="1"/>
  <c r="J9991" i="1"/>
  <c r="P9991" i="1"/>
  <c r="D9992" i="1"/>
  <c r="M9992" i="1"/>
  <c r="J9996" i="1"/>
  <c r="D9997" i="1"/>
  <c r="G10003" i="1"/>
  <c r="D9947" i="1"/>
  <c r="J9947" i="1"/>
  <c r="M9952" i="1"/>
  <c r="J9955" i="1"/>
  <c r="P9960" i="1"/>
  <c r="D9966" i="1"/>
  <c r="J9971" i="1"/>
  <c r="P9976" i="1"/>
  <c r="D9982" i="1"/>
  <c r="J9987" i="1"/>
  <c r="P9992" i="1"/>
  <c r="D7" i="1"/>
  <c r="G8" i="1"/>
  <c r="P9" i="1"/>
  <c r="G11" i="1"/>
  <c r="M16" i="1"/>
  <c r="P17" i="1"/>
  <c r="S18" i="1"/>
  <c r="S21" i="1"/>
  <c r="M24" i="1"/>
  <c r="S26" i="1"/>
  <c r="J28" i="1"/>
  <c r="S29" i="1"/>
  <c r="D31" i="1"/>
  <c r="M32" i="1"/>
  <c r="S34" i="1"/>
  <c r="J36" i="1"/>
  <c r="M37" i="1"/>
  <c r="M40" i="1"/>
  <c r="G43" i="1"/>
  <c r="J44" i="1"/>
  <c r="M45" i="1"/>
  <c r="D47" i="1"/>
  <c r="G48" i="1"/>
  <c r="P49" i="1"/>
  <c r="G51" i="1"/>
  <c r="M53" i="1"/>
  <c r="D55" i="1"/>
  <c r="M56" i="1"/>
  <c r="G59" i="1"/>
  <c r="M61" i="1"/>
  <c r="D63" i="1"/>
  <c r="G64" i="1"/>
  <c r="P65" i="1"/>
  <c r="S66" i="1"/>
  <c r="J68" i="1"/>
  <c r="M69" i="1"/>
  <c r="D71" i="1"/>
  <c r="M72" i="1"/>
  <c r="P73" i="1"/>
  <c r="S74" i="1"/>
  <c r="J76" i="1"/>
  <c r="S77" i="1"/>
  <c r="G80" i="1"/>
  <c r="P81" i="1"/>
  <c r="G83" i="1"/>
  <c r="J84" i="1"/>
  <c r="G88" i="1"/>
  <c r="G91" i="1"/>
  <c r="M96" i="1"/>
  <c r="G99" i="1"/>
  <c r="J100" i="1"/>
  <c r="M101" i="1"/>
  <c r="D103" i="1"/>
  <c r="G104" i="1"/>
  <c r="M104" i="1"/>
  <c r="P105" i="1"/>
  <c r="G107" i="1"/>
  <c r="J108" i="1"/>
  <c r="M109" i="1"/>
  <c r="D111" i="1"/>
  <c r="G112" i="1"/>
  <c r="P113" i="1"/>
  <c r="G115" i="1"/>
  <c r="S117" i="1"/>
  <c r="M120" i="1"/>
  <c r="G123" i="1"/>
  <c r="G227" i="1"/>
  <c r="J228" i="1"/>
  <c r="S229" i="1"/>
  <c r="D231" i="1"/>
  <c r="G232" i="1"/>
  <c r="P233" i="1"/>
  <c r="S234" i="1"/>
  <c r="J236" i="1"/>
  <c r="S237" i="1"/>
  <c r="D239" i="1"/>
  <c r="G240" i="1"/>
  <c r="P241" i="1"/>
  <c r="S242" i="1"/>
  <c r="J244" i="1"/>
  <c r="M245" i="1"/>
  <c r="M248" i="1"/>
  <c r="G251" i="1"/>
  <c r="M253" i="1"/>
  <c r="D255" i="1"/>
  <c r="M260" i="1"/>
  <c r="M263" i="1"/>
  <c r="J265" i="1"/>
  <c r="S270" i="1"/>
  <c r="M274" i="1"/>
  <c r="P275" i="1"/>
  <c r="S281" i="1"/>
  <c r="D283" i="1"/>
  <c r="G285" i="1"/>
  <c r="J286" i="1"/>
  <c r="M292" i="1"/>
  <c r="S295" i="1"/>
  <c r="S297" i="1"/>
  <c r="S302" i="1"/>
  <c r="M308" i="1"/>
  <c r="M313" i="1"/>
  <c r="S318" i="1"/>
  <c r="P323" i="1"/>
  <c r="M324" i="1"/>
  <c r="M329" i="1"/>
  <c r="S334" i="1"/>
  <c r="P339" i="1"/>
  <c r="G340" i="1"/>
  <c r="M345" i="1"/>
  <c r="S350" i="1"/>
  <c r="P355" i="1"/>
  <c r="M356" i="1"/>
  <c r="S361" i="1"/>
  <c r="J366" i="1"/>
  <c r="S366" i="1"/>
  <c r="P371" i="1"/>
  <c r="G372" i="1"/>
  <c r="S377" i="1"/>
  <c r="J382" i="1"/>
  <c r="G383" i="1"/>
  <c r="P387" i="1"/>
  <c r="M388" i="1"/>
  <c r="D393" i="1"/>
  <c r="J397" i="1"/>
  <c r="S398" i="1"/>
  <c r="P399" i="1"/>
  <c r="G406" i="1"/>
  <c r="P413" i="1"/>
  <c r="J414" i="1"/>
  <c r="D435" i="1"/>
  <c r="P435" i="1"/>
  <c r="M436" i="1"/>
  <c r="G449" i="1"/>
  <c r="J455" i="1"/>
  <c r="D457" i="1"/>
  <c r="M463" i="1"/>
  <c r="P469" i="1"/>
  <c r="J478" i="1"/>
  <c r="J483" i="1"/>
  <c r="M489" i="1"/>
  <c r="S498" i="1"/>
  <c r="P504" i="1"/>
  <c r="G506" i="1"/>
  <c r="J512" i="1"/>
  <c r="G520" i="1"/>
  <c r="D526" i="1"/>
  <c r="M527" i="1"/>
  <c r="P533" i="1"/>
  <c r="M541" i="1"/>
  <c r="J547" i="1"/>
  <c r="M553" i="1"/>
  <c r="D555" i="1"/>
  <c r="S562" i="1"/>
  <c r="P568" i="1"/>
  <c r="S574" i="1"/>
  <c r="G584" i="1"/>
  <c r="D590" i="1"/>
  <c r="P597" i="1"/>
  <c r="J606" i="1"/>
  <c r="D619" i="1"/>
  <c r="D627" i="1"/>
  <c r="S632" i="1"/>
  <c r="G636" i="1"/>
  <c r="J637" i="1"/>
  <c r="P637" i="1"/>
  <c r="M643" i="1"/>
  <c r="S646" i="1"/>
  <c r="D648" i="1"/>
  <c r="J648" i="1"/>
  <c r="G654" i="1"/>
  <c r="M657" i="1"/>
  <c r="P658" i="1"/>
  <c r="D659" i="1"/>
  <c r="S664" i="1"/>
  <c r="G668" i="1"/>
  <c r="J669" i="1"/>
  <c r="P669" i="1"/>
  <c r="M675" i="1"/>
  <c r="S678" i="1"/>
  <c r="D680" i="1"/>
  <c r="J680" i="1"/>
  <c r="G686" i="1"/>
  <c r="M689" i="1"/>
  <c r="P690" i="1"/>
  <c r="D691" i="1"/>
  <c r="S696" i="1"/>
  <c r="G700" i="1"/>
  <c r="J701" i="1"/>
  <c r="P701" i="1"/>
  <c r="M707" i="1"/>
  <c r="S710" i="1"/>
  <c r="D712" i="1"/>
  <c r="J712" i="1"/>
  <c r="G718" i="1"/>
  <c r="M721" i="1"/>
  <c r="P722" i="1"/>
  <c r="D723" i="1"/>
  <c r="S728" i="1"/>
  <c r="G732" i="1"/>
  <c r="J733" i="1"/>
  <c r="P733" i="1"/>
  <c r="M739" i="1"/>
  <c r="S742" i="1"/>
  <c r="D744" i="1"/>
  <c r="J744" i="1"/>
  <c r="G750" i="1"/>
  <c r="M753" i="1"/>
  <c r="P754" i="1"/>
  <c r="D755" i="1"/>
  <c r="S760" i="1"/>
  <c r="G764" i="1"/>
  <c r="J765" i="1"/>
  <c r="P765" i="1"/>
  <c r="M771" i="1"/>
  <c r="S774" i="1"/>
  <c r="D776" i="1"/>
  <c r="J776" i="1"/>
  <c r="G782" i="1"/>
  <c r="M785" i="1"/>
  <c r="P786" i="1"/>
  <c r="D787" i="1"/>
  <c r="S792" i="1"/>
  <c r="G796" i="1"/>
  <c r="J797" i="1"/>
  <c r="P797" i="1"/>
  <c r="M803" i="1"/>
  <c r="S806" i="1"/>
  <c r="D808" i="1"/>
  <c r="J808" i="1"/>
  <c r="G814" i="1"/>
  <c r="M817" i="1"/>
  <c r="P818" i="1"/>
  <c r="D819" i="1"/>
  <c r="S824" i="1"/>
  <c r="G828" i="1"/>
  <c r="J829" i="1"/>
  <c r="P829" i="1"/>
  <c r="M835" i="1"/>
  <c r="S838" i="1"/>
  <c r="D840" i="1"/>
  <c r="J840" i="1"/>
  <c r="G846" i="1"/>
  <c r="M849" i="1"/>
  <c r="P850" i="1"/>
  <c r="D851" i="1"/>
  <c r="S856" i="1"/>
  <c r="J858" i="1"/>
  <c r="D859" i="1"/>
  <c r="G862" i="1"/>
  <c r="P863" i="1"/>
  <c r="J864" i="1"/>
  <c r="M867" i="1"/>
  <c r="D869" i="1"/>
  <c r="P869" i="1"/>
  <c r="S872" i="1"/>
  <c r="J874" i="1"/>
  <c r="D875" i="1"/>
  <c r="G878" i="1"/>
  <c r="P879" i="1"/>
  <c r="J880" i="1"/>
  <c r="M883" i="1"/>
  <c r="D885" i="1"/>
  <c r="P885" i="1"/>
  <c r="S888" i="1"/>
  <c r="J890" i="1"/>
  <c r="D891" i="1"/>
  <c r="G894" i="1"/>
  <c r="P895" i="1"/>
  <c r="J896" i="1"/>
  <c r="M899" i="1"/>
  <c r="D901" i="1"/>
  <c r="P901" i="1"/>
  <c r="S904" i="1"/>
  <c r="J906" i="1"/>
  <c r="D907" i="1"/>
  <c r="G910" i="1"/>
  <c r="P911" i="1"/>
  <c r="J912" i="1"/>
  <c r="M915" i="1"/>
  <c r="D917" i="1"/>
  <c r="P917" i="1"/>
  <c r="S920" i="1"/>
  <c r="J922" i="1"/>
  <c r="D923" i="1"/>
  <c r="G926" i="1"/>
  <c r="P927" i="1"/>
  <c r="J928" i="1"/>
  <c r="M931" i="1"/>
  <c r="D933" i="1"/>
  <c r="P933" i="1"/>
  <c r="S936" i="1"/>
  <c r="J938" i="1"/>
  <c r="D939" i="1"/>
  <c r="G942" i="1"/>
  <c r="P943" i="1"/>
  <c r="J944" i="1"/>
  <c r="M947" i="1"/>
  <c r="D949" i="1"/>
  <c r="P949" i="1"/>
  <c r="S952" i="1"/>
  <c r="J954" i="1"/>
  <c r="D955" i="1"/>
  <c r="G958" i="1"/>
  <c r="P959" i="1"/>
  <c r="J960" i="1"/>
  <c r="M963" i="1"/>
  <c r="D965" i="1"/>
  <c r="P965" i="1"/>
  <c r="S968" i="1"/>
  <c r="J970" i="1"/>
  <c r="D971" i="1"/>
  <c r="G974" i="1"/>
  <c r="P975" i="1"/>
  <c r="J976" i="1"/>
  <c r="M979" i="1"/>
  <c r="D981" i="1"/>
  <c r="P981" i="1"/>
  <c r="S984" i="1"/>
  <c r="J986" i="1"/>
  <c r="D987" i="1"/>
  <c r="G990" i="1"/>
  <c r="P991" i="1"/>
  <c r="J992" i="1"/>
  <c r="M995" i="1"/>
  <c r="D997" i="1"/>
  <c r="P997" i="1"/>
  <c r="S1000" i="1"/>
  <c r="J1002" i="1"/>
  <c r="D1003" i="1"/>
  <c r="G1006" i="1"/>
  <c r="P1007" i="1"/>
  <c r="J1008" i="1"/>
  <c r="M1011" i="1"/>
  <c r="D1013" i="1"/>
  <c r="P1013" i="1"/>
  <c r="S1016" i="1"/>
  <c r="J1018" i="1"/>
  <c r="D1019" i="1"/>
  <c r="G1022" i="1"/>
  <c r="P1023" i="1"/>
  <c r="J1024" i="1"/>
  <c r="M1027" i="1"/>
  <c r="D1029" i="1"/>
  <c r="P1029" i="1"/>
  <c r="S1032" i="1"/>
  <c r="D1035" i="1"/>
  <c r="J1040" i="1"/>
  <c r="P1045" i="1"/>
  <c r="D1051" i="1"/>
  <c r="J1056" i="1"/>
  <c r="P1061" i="1"/>
  <c r="D1067" i="1"/>
  <c r="J1072" i="1"/>
  <c r="P1077" i="1"/>
  <c r="D1083" i="1"/>
  <c r="J1088" i="1"/>
  <c r="P1093" i="1"/>
  <c r="D1099" i="1"/>
  <c r="J1104" i="1"/>
  <c r="P1109" i="1"/>
  <c r="D1115" i="1"/>
  <c r="J1120" i="1"/>
  <c r="P1125" i="1"/>
  <c r="D1131" i="1"/>
  <c r="J1136" i="1"/>
  <c r="P1141" i="1"/>
  <c r="D1147" i="1"/>
  <c r="J1152" i="1"/>
  <c r="P1157" i="1"/>
  <c r="D1163" i="1"/>
  <c r="J1168" i="1"/>
  <c r="P1173" i="1"/>
  <c r="D1179" i="1"/>
  <c r="J1184" i="1"/>
  <c r="P1189" i="1"/>
  <c r="D1195" i="1"/>
  <c r="J1200" i="1"/>
  <c r="P1205" i="1"/>
  <c r="D1211" i="1"/>
  <c r="J1216" i="1"/>
  <c r="P1221" i="1"/>
  <c r="D1227" i="1"/>
  <c r="J1232" i="1"/>
  <c r="P1237" i="1"/>
  <c r="D1243" i="1"/>
  <c r="J1248" i="1"/>
  <c r="P1253" i="1"/>
  <c r="D1259" i="1"/>
  <c r="J1264" i="1"/>
  <c r="P1269" i="1"/>
  <c r="D1275" i="1"/>
  <c r="J1280" i="1"/>
  <c r="P1285" i="1"/>
  <c r="D1291" i="1"/>
  <c r="J1296" i="1"/>
  <c r="P1301" i="1"/>
  <c r="D1307" i="1"/>
  <c r="J1312" i="1"/>
  <c r="P1317" i="1"/>
  <c r="D1323" i="1"/>
  <c r="J1328" i="1"/>
  <c r="P1333" i="1"/>
  <c r="D1339" i="1"/>
  <c r="J1344" i="1"/>
  <c r="P1349" i="1"/>
  <c r="D1355" i="1"/>
  <c r="J1360" i="1"/>
  <c r="P1365" i="1"/>
  <c r="D1371" i="1"/>
  <c r="J1376" i="1"/>
  <c r="P1381" i="1"/>
  <c r="D1387" i="1"/>
  <c r="J1392" i="1"/>
  <c r="P1397" i="1"/>
  <c r="D1403" i="1"/>
  <c r="J1408" i="1"/>
  <c r="P1413" i="1"/>
  <c r="D1419" i="1"/>
  <c r="J1424" i="1"/>
  <c r="P1429" i="1"/>
  <c r="D1435" i="1"/>
  <c r="J1440" i="1"/>
  <c r="P1445" i="1"/>
  <c r="D1451" i="1"/>
  <c r="J1456" i="1"/>
  <c r="P1461" i="1"/>
  <c r="D1467" i="1"/>
  <c r="J1472" i="1"/>
  <c r="P1477" i="1"/>
  <c r="D1483" i="1"/>
  <c r="J1488" i="1"/>
  <c r="P1493" i="1"/>
  <c r="D1499" i="1"/>
  <c r="J1504" i="1"/>
  <c r="P1509" i="1"/>
  <c r="P1517" i="1"/>
  <c r="J1528" i="1"/>
  <c r="D1539" i="1"/>
  <c r="J1544" i="1"/>
  <c r="P1549" i="1"/>
  <c r="D1555" i="1"/>
  <c r="J1560" i="1"/>
  <c r="P1565" i="1"/>
  <c r="D1571" i="1"/>
  <c r="J1576" i="1"/>
  <c r="P1581" i="1"/>
  <c r="D1587" i="1"/>
  <c r="J1592" i="1"/>
  <c r="P1597" i="1"/>
  <c r="D1603" i="1"/>
  <c r="J1608" i="1"/>
  <c r="P1613" i="1"/>
  <c r="D1619" i="1"/>
  <c r="J1624" i="1"/>
  <c r="P1629" i="1"/>
  <c r="D1635" i="1"/>
  <c r="J1640" i="1"/>
  <c r="P1645" i="1"/>
  <c r="D1651" i="1"/>
  <c r="J1656" i="1"/>
  <c r="P1661" i="1"/>
  <c r="D1667" i="1"/>
  <c r="J1672" i="1"/>
  <c r="P1677" i="1"/>
  <c r="D1683" i="1"/>
  <c r="J1688" i="1"/>
  <c r="P1693" i="1"/>
  <c r="D1699" i="1"/>
  <c r="J1704" i="1"/>
  <c r="P1709" i="1"/>
  <c r="D1715" i="1"/>
  <c r="J1720" i="1"/>
  <c r="P1725" i="1"/>
  <c r="D1731" i="1"/>
  <c r="J1736" i="1"/>
  <c r="P1741" i="1"/>
  <c r="D1747" i="1"/>
  <c r="J1752" i="1"/>
  <c r="P1757" i="1"/>
  <c r="D1763" i="1"/>
  <c r="J1768" i="1"/>
  <c r="P1773" i="1"/>
  <c r="D1779" i="1"/>
  <c r="J1784" i="1"/>
  <c r="P1789" i="1"/>
  <c r="D1795" i="1"/>
  <c r="J1800" i="1"/>
  <c r="P1805" i="1"/>
  <c r="D1811" i="1"/>
  <c r="J1816" i="1"/>
  <c r="P1821" i="1"/>
  <c r="D1827" i="1"/>
  <c r="J1832" i="1"/>
  <c r="P1837" i="1"/>
  <c r="D1843" i="1"/>
  <c r="J1848" i="1"/>
  <c r="P1853" i="1"/>
  <c r="D1859" i="1"/>
  <c r="J1864" i="1"/>
  <c r="P1869" i="1"/>
  <c r="D1875" i="1"/>
  <c r="J1880" i="1"/>
  <c r="P1885" i="1"/>
  <c r="D1891" i="1"/>
  <c r="J1896" i="1"/>
  <c r="P1901" i="1"/>
  <c r="D1907" i="1"/>
  <c r="J1912" i="1"/>
  <c r="P1917" i="1"/>
  <c r="D1923" i="1"/>
  <c r="J1928" i="1"/>
  <c r="P1933" i="1"/>
  <c r="D1939" i="1"/>
  <c r="J1944" i="1"/>
  <c r="P1949" i="1"/>
  <c r="D1955" i="1"/>
  <c r="J1960" i="1"/>
  <c r="P1965" i="1"/>
  <c r="D1971" i="1"/>
  <c r="J1976" i="1"/>
  <c r="P1981" i="1"/>
  <c r="D1987" i="1"/>
  <c r="M1996" i="1"/>
  <c r="G2007" i="1"/>
  <c r="S2017" i="1"/>
  <c r="M2028" i="1"/>
  <c r="G2039" i="1"/>
  <c r="M8" i="1"/>
  <c r="S10" i="1"/>
  <c r="J12" i="1"/>
  <c r="M13" i="1"/>
  <c r="S13" i="1"/>
  <c r="D15" i="1"/>
  <c r="G16" i="1"/>
  <c r="G19" i="1"/>
  <c r="J20" i="1"/>
  <c r="M21" i="1"/>
  <c r="D23" i="1"/>
  <c r="G24" i="1"/>
  <c r="P25" i="1"/>
  <c r="G27" i="1"/>
  <c r="M29" i="1"/>
  <c r="G32" i="1"/>
  <c r="P33" i="1"/>
  <c r="G35" i="1"/>
  <c r="S37" i="1"/>
  <c r="D39" i="1"/>
  <c r="G40" i="1"/>
  <c r="P41" i="1"/>
  <c r="S42" i="1"/>
  <c r="S45" i="1"/>
  <c r="M48" i="1"/>
  <c r="S50" i="1"/>
  <c r="J52" i="1"/>
  <c r="S53" i="1"/>
  <c r="G56" i="1"/>
  <c r="P57" i="1"/>
  <c r="S58" i="1"/>
  <c r="J60" i="1"/>
  <c r="S61" i="1"/>
  <c r="M64" i="1"/>
  <c r="G67" i="1"/>
  <c r="S69" i="1"/>
  <c r="G72" i="1"/>
  <c r="G75" i="1"/>
  <c r="M77" i="1"/>
  <c r="D79" i="1"/>
  <c r="M80" i="1"/>
  <c r="S82" i="1"/>
  <c r="M85" i="1"/>
  <c r="S85" i="1"/>
  <c r="D87" i="1"/>
  <c r="M88" i="1"/>
  <c r="P89" i="1"/>
  <c r="S90" i="1"/>
  <c r="J92" i="1"/>
  <c r="M93" i="1"/>
  <c r="S93" i="1"/>
  <c r="D95" i="1"/>
  <c r="G96" i="1"/>
  <c r="P97" i="1"/>
  <c r="S98" i="1"/>
  <c r="S101" i="1"/>
  <c r="S106" i="1"/>
  <c r="S109" i="1"/>
  <c r="M112" i="1"/>
  <c r="S114" i="1"/>
  <c r="J116" i="1"/>
  <c r="M117" i="1"/>
  <c r="D119" i="1"/>
  <c r="G120" i="1"/>
  <c r="P121" i="1"/>
  <c r="S122" i="1"/>
  <c r="J124" i="1"/>
  <c r="M125" i="1"/>
  <c r="S125" i="1"/>
  <c r="D127" i="1"/>
  <c r="G128" i="1"/>
  <c r="M128" i="1"/>
  <c r="P129" i="1"/>
  <c r="S130" i="1"/>
  <c r="G131" i="1"/>
  <c r="J132" i="1"/>
  <c r="M133" i="1"/>
  <c r="S133" i="1"/>
  <c r="D135" i="1"/>
  <c r="G136" i="1"/>
  <c r="M136" i="1"/>
  <c r="P137" i="1"/>
  <c r="S138" i="1"/>
  <c r="G139" i="1"/>
  <c r="J140" i="1"/>
  <c r="M141" i="1"/>
  <c r="S141" i="1"/>
  <c r="D143" i="1"/>
  <c r="G144" i="1"/>
  <c r="M144" i="1"/>
  <c r="P145" i="1"/>
  <c r="S146" i="1"/>
  <c r="G147" i="1"/>
  <c r="J148" i="1"/>
  <c r="M149" i="1"/>
  <c r="S149" i="1"/>
  <c r="D151" i="1"/>
  <c r="G152" i="1"/>
  <c r="M152" i="1"/>
  <c r="P153" i="1"/>
  <c r="S154" i="1"/>
  <c r="G155" i="1"/>
  <c r="J156" i="1"/>
  <c r="M157" i="1"/>
  <c r="S157" i="1"/>
  <c r="D159" i="1"/>
  <c r="G160" i="1"/>
  <c r="M160" i="1"/>
  <c r="P161" i="1"/>
  <c r="S162" i="1"/>
  <c r="G163" i="1"/>
  <c r="J164" i="1"/>
  <c r="M165" i="1"/>
  <c r="S165" i="1"/>
  <c r="D167" i="1"/>
  <c r="G168" i="1"/>
  <c r="M168" i="1"/>
  <c r="P169" i="1"/>
  <c r="S170" i="1"/>
  <c r="G171" i="1"/>
  <c r="J172" i="1"/>
  <c r="M173" i="1"/>
  <c r="S173" i="1"/>
  <c r="D175" i="1"/>
  <c r="G176" i="1"/>
  <c r="M176" i="1"/>
  <c r="P177" i="1"/>
  <c r="S178" i="1"/>
  <c r="G179" i="1"/>
  <c r="J180" i="1"/>
  <c r="M181" i="1"/>
  <c r="S181" i="1"/>
  <c r="D183" i="1"/>
  <c r="G184" i="1"/>
  <c r="M184" i="1"/>
  <c r="P185" i="1"/>
  <c r="S186" i="1"/>
  <c r="G187" i="1"/>
  <c r="J188" i="1"/>
  <c r="M189" i="1"/>
  <c r="S189" i="1"/>
  <c r="D191" i="1"/>
  <c r="G192" i="1"/>
  <c r="M192" i="1"/>
  <c r="P193" i="1"/>
  <c r="S194" i="1"/>
  <c r="G195" i="1"/>
  <c r="J196" i="1"/>
  <c r="M197" i="1"/>
  <c r="S197" i="1"/>
  <c r="D199" i="1"/>
  <c r="G200" i="1"/>
  <c r="M200" i="1"/>
  <c r="P201" i="1"/>
  <c r="S202" i="1"/>
  <c r="G203" i="1"/>
  <c r="J204" i="1"/>
  <c r="M205" i="1"/>
  <c r="S205" i="1"/>
  <c r="D207" i="1"/>
  <c r="G208" i="1"/>
  <c r="M208" i="1"/>
  <c r="P209" i="1"/>
  <c r="S210" i="1"/>
  <c r="G211" i="1"/>
  <c r="J212" i="1"/>
  <c r="M213" i="1"/>
  <c r="S213" i="1"/>
  <c r="D215" i="1"/>
  <c r="G216" i="1"/>
  <c r="M216" i="1"/>
  <c r="P217" i="1"/>
  <c r="S218" i="1"/>
  <c r="G219" i="1"/>
  <c r="J220" i="1"/>
  <c r="M221" i="1"/>
  <c r="S221" i="1"/>
  <c r="D223" i="1"/>
  <c r="G224" i="1"/>
  <c r="M224" i="1"/>
  <c r="P225" i="1"/>
  <c r="S226" i="1"/>
  <c r="M229" i="1"/>
  <c r="M232" i="1"/>
  <c r="G235" i="1"/>
  <c r="M237" i="1"/>
  <c r="M240" i="1"/>
  <c r="G243" i="1"/>
  <c r="S245" i="1"/>
  <c r="D247" i="1"/>
  <c r="G248" i="1"/>
  <c r="P249" i="1"/>
  <c r="S250" i="1"/>
  <c r="J252" i="1"/>
  <c r="S253" i="1"/>
  <c r="G260" i="1"/>
  <c r="P261" i="1"/>
  <c r="S263" i="1"/>
  <c r="D265" i="1"/>
  <c r="G271" i="1"/>
  <c r="J272" i="1"/>
  <c r="G274" i="1"/>
  <c r="D276" i="1"/>
  <c r="M281" i="1"/>
  <c r="S284" i="1"/>
  <c r="P286" i="1"/>
  <c r="G292" i="1"/>
  <c r="P293" i="1"/>
  <c r="M295" i="1"/>
  <c r="D297" i="1"/>
  <c r="M297" i="1"/>
  <c r="J302" i="1"/>
  <c r="G303" i="1"/>
  <c r="P307" i="1"/>
  <c r="G308" i="1"/>
  <c r="D313" i="1"/>
  <c r="S313" i="1"/>
  <c r="J318" i="1"/>
  <c r="G319" i="1"/>
  <c r="G324" i="1"/>
  <c r="D329" i="1"/>
  <c r="S329" i="1"/>
  <c r="J334" i="1"/>
  <c r="G335" i="1"/>
  <c r="M340" i="1"/>
  <c r="D345" i="1"/>
  <c r="S345" i="1"/>
  <c r="J350" i="1"/>
  <c r="G351" i="1"/>
  <c r="G356" i="1"/>
  <c r="D361" i="1"/>
  <c r="M361" i="1"/>
  <c r="G367" i="1"/>
  <c r="M372" i="1"/>
  <c r="D377" i="1"/>
  <c r="M377" i="1"/>
  <c r="S382" i="1"/>
  <c r="G388" i="1"/>
  <c r="S393" i="1"/>
  <c r="M406" i="1"/>
  <c r="D414" i="1"/>
  <c r="G415" i="1"/>
  <c r="P418" i="1"/>
  <c r="G420" i="1"/>
  <c r="D421" i="1"/>
  <c r="M427" i="1"/>
  <c r="S427" i="1"/>
  <c r="J435" i="1"/>
  <c r="D440" i="1"/>
  <c r="M441" i="1"/>
  <c r="J442" i="1"/>
  <c r="S448" i="1"/>
  <c r="G456" i="1"/>
  <c r="D462" i="1"/>
  <c r="G468" i="1"/>
  <c r="P476" i="1"/>
  <c r="M477" i="1"/>
  <c r="S484" i="1"/>
  <c r="D491" i="1"/>
  <c r="D498" i="1"/>
  <c r="P499" i="1"/>
  <c r="S510" i="1"/>
  <c r="J519" i="1"/>
  <c r="D521" i="1"/>
  <c r="G532" i="1"/>
  <c r="P540" i="1"/>
  <c r="J542" i="1"/>
  <c r="S548" i="1"/>
  <c r="D562" i="1"/>
  <c r="P563" i="1"/>
  <c r="G570" i="1"/>
  <c r="J576" i="1"/>
  <c r="J583" i="1"/>
  <c r="D585" i="1"/>
  <c r="M591" i="1"/>
  <c r="G596" i="1"/>
  <c r="P604" i="1"/>
  <c r="M605" i="1"/>
  <c r="J611" i="1"/>
  <c r="S612" i="1"/>
  <c r="M617" i="1"/>
  <c r="M625" i="1"/>
  <c r="P626" i="1"/>
  <c r="P7" i="1"/>
  <c r="S8" i="1"/>
  <c r="G9" i="1"/>
  <c r="J10" i="1"/>
  <c r="M11" i="1"/>
  <c r="S11" i="1"/>
  <c r="D13" i="1"/>
  <c r="G14" i="1"/>
  <c r="M14" i="1"/>
  <c r="P15" i="1"/>
  <c r="S16" i="1"/>
  <c r="G17" i="1"/>
  <c r="J18" i="1"/>
  <c r="M19" i="1"/>
  <c r="S19" i="1"/>
  <c r="D21" i="1"/>
  <c r="G22" i="1"/>
  <c r="M22" i="1"/>
  <c r="P23" i="1"/>
  <c r="S24" i="1"/>
  <c r="G25" i="1"/>
  <c r="J26" i="1"/>
  <c r="M27" i="1"/>
  <c r="S27" i="1"/>
  <c r="D29" i="1"/>
  <c r="G30" i="1"/>
  <c r="M30" i="1"/>
  <c r="P31" i="1"/>
  <c r="S32" i="1"/>
  <c r="G33" i="1"/>
  <c r="J34" i="1"/>
  <c r="M35" i="1"/>
  <c r="S35" i="1"/>
  <c r="D37" i="1"/>
  <c r="G38" i="1"/>
  <c r="M38" i="1"/>
  <c r="P39" i="1"/>
  <c r="S40" i="1"/>
  <c r="G41" i="1"/>
  <c r="J42" i="1"/>
  <c r="M43" i="1"/>
  <c r="S43" i="1"/>
  <c r="D45" i="1"/>
  <c r="G46" i="1"/>
  <c r="M46" i="1"/>
  <c r="P47" i="1"/>
  <c r="S48" i="1"/>
  <c r="G49" i="1"/>
  <c r="J50" i="1"/>
  <c r="M51" i="1"/>
  <c r="S51" i="1"/>
  <c r="D53" i="1"/>
  <c r="G54" i="1"/>
  <c r="M54" i="1"/>
  <c r="P55" i="1"/>
  <c r="S56" i="1"/>
  <c r="G57" i="1"/>
  <c r="J58" i="1"/>
  <c r="M59" i="1"/>
  <c r="S59" i="1"/>
  <c r="D61" i="1"/>
  <c r="G62" i="1"/>
  <c r="M62" i="1"/>
  <c r="P63" i="1"/>
  <c r="S64" i="1"/>
  <c r="G65" i="1"/>
  <c r="J66" i="1"/>
  <c r="M67" i="1"/>
  <c r="S67" i="1"/>
  <c r="D69" i="1"/>
  <c r="G70" i="1"/>
  <c r="M70" i="1"/>
  <c r="P71" i="1"/>
  <c r="S72" i="1"/>
  <c r="G73" i="1"/>
  <c r="J74" i="1"/>
  <c r="M75" i="1"/>
  <c r="S75" i="1"/>
  <c r="D77" i="1"/>
  <c r="G78" i="1"/>
  <c r="M78" i="1"/>
  <c r="P79" i="1"/>
  <c r="S80" i="1"/>
  <c r="G81" i="1"/>
  <c r="J82" i="1"/>
  <c r="M83" i="1"/>
  <c r="S83" i="1"/>
  <c r="D85" i="1"/>
  <c r="G86" i="1"/>
  <c r="M86" i="1"/>
  <c r="P87" i="1"/>
  <c r="S88" i="1"/>
  <c r="G89" i="1"/>
  <c r="J90" i="1"/>
  <c r="M91" i="1"/>
  <c r="S91" i="1"/>
  <c r="D93" i="1"/>
  <c r="G94" i="1"/>
  <c r="M94" i="1"/>
  <c r="P95" i="1"/>
  <c r="S96" i="1"/>
  <c r="G97" i="1"/>
  <c r="J98" i="1"/>
  <c r="M99" i="1"/>
  <c r="S99" i="1"/>
  <c r="D101" i="1"/>
  <c r="G102" i="1"/>
  <c r="M102" i="1"/>
  <c r="P103" i="1"/>
  <c r="S104" i="1"/>
  <c r="G105" i="1"/>
  <c r="J106" i="1"/>
  <c r="M107" i="1"/>
  <c r="S107" i="1"/>
  <c r="D109" i="1"/>
  <c r="G110" i="1"/>
  <c r="M110" i="1"/>
  <c r="P111" i="1"/>
  <c r="S112" i="1"/>
  <c r="G113" i="1"/>
  <c r="J114" i="1"/>
  <c r="M115" i="1"/>
  <c r="S115" i="1"/>
  <c r="D117" i="1"/>
  <c r="G118" i="1"/>
  <c r="M118" i="1"/>
  <c r="P119" i="1"/>
  <c r="S120" i="1"/>
  <c r="G121" i="1"/>
  <c r="J122" i="1"/>
  <c r="M123" i="1"/>
  <c r="S123" i="1"/>
  <c r="D125" i="1"/>
  <c r="G126" i="1"/>
  <c r="M126" i="1"/>
  <c r="P127" i="1"/>
  <c r="S128" i="1"/>
  <c r="G129" i="1"/>
  <c r="J130" i="1"/>
  <c r="M131" i="1"/>
  <c r="S131" i="1"/>
  <c r="D133" i="1"/>
  <c r="G134" i="1"/>
  <c r="M134" i="1"/>
  <c r="P135" i="1"/>
  <c r="S136" i="1"/>
  <c r="G137" i="1"/>
  <c r="J138" i="1"/>
  <c r="M139" i="1"/>
  <c r="S139" i="1"/>
  <c r="D141" i="1"/>
  <c r="G142" i="1"/>
  <c r="M142" i="1"/>
  <c r="P143" i="1"/>
  <c r="S144" i="1"/>
  <c r="G145" i="1"/>
  <c r="J146" i="1"/>
  <c r="M147" i="1"/>
  <c r="S147" i="1"/>
  <c r="D149" i="1"/>
  <c r="G150" i="1"/>
  <c r="M150" i="1"/>
  <c r="P151" i="1"/>
  <c r="S152" i="1"/>
  <c r="G153" i="1"/>
  <c r="J154" i="1"/>
  <c r="M155" i="1"/>
  <c r="S155" i="1"/>
  <c r="D157" i="1"/>
  <c r="G158" i="1"/>
  <c r="M158" i="1"/>
  <c r="P159" i="1"/>
  <c r="S160" i="1"/>
  <c r="G161" i="1"/>
  <c r="J162" i="1"/>
  <c r="M163" i="1"/>
  <c r="S163" i="1"/>
  <c r="D165" i="1"/>
  <c r="G166" i="1"/>
  <c r="M166" i="1"/>
  <c r="P167" i="1"/>
  <c r="S168" i="1"/>
  <c r="G169" i="1"/>
  <c r="J170" i="1"/>
  <c r="M171" i="1"/>
  <c r="S171" i="1"/>
  <c r="D173" i="1"/>
  <c r="G174" i="1"/>
  <c r="M174" i="1"/>
  <c r="P175" i="1"/>
  <c r="S176" i="1"/>
  <c r="G177" i="1"/>
  <c r="J178" i="1"/>
  <c r="M179" i="1"/>
  <c r="S179" i="1"/>
  <c r="D181" i="1"/>
  <c r="G182" i="1"/>
  <c r="M182" i="1"/>
  <c r="P183" i="1"/>
  <c r="S184" i="1"/>
  <c r="G185" i="1"/>
  <c r="J186" i="1"/>
  <c r="M187" i="1"/>
  <c r="S187" i="1"/>
  <c r="D189" i="1"/>
  <c r="G190" i="1"/>
  <c r="M190" i="1"/>
  <c r="P191" i="1"/>
  <c r="S192" i="1"/>
  <c r="G193" i="1"/>
  <c r="J194" i="1"/>
  <c r="M195" i="1"/>
  <c r="S195" i="1"/>
  <c r="D197" i="1"/>
  <c r="G198" i="1"/>
  <c r="M198" i="1"/>
  <c r="P199" i="1"/>
  <c r="S200" i="1"/>
  <c r="G201" i="1"/>
  <c r="J202" i="1"/>
  <c r="M203" i="1"/>
  <c r="S203" i="1"/>
  <c r="D205" i="1"/>
  <c r="G206" i="1"/>
  <c r="M206" i="1"/>
  <c r="P207" i="1"/>
  <c r="S208" i="1"/>
  <c r="G209" i="1"/>
  <c r="J210" i="1"/>
  <c r="M211" i="1"/>
  <c r="S211" i="1"/>
  <c r="D213" i="1"/>
  <c r="G214" i="1"/>
  <c r="M214" i="1"/>
  <c r="P215" i="1"/>
  <c r="S216" i="1"/>
  <c r="G217" i="1"/>
  <c r="J218" i="1"/>
  <c r="M219" i="1"/>
  <c r="S219" i="1"/>
  <c r="D221" i="1"/>
  <c r="G222" i="1"/>
  <c r="M222" i="1"/>
  <c r="P223" i="1"/>
  <c r="S224" i="1"/>
  <c r="G225" i="1"/>
  <c r="J226" i="1"/>
  <c r="M227" i="1"/>
  <c r="S227" i="1"/>
  <c r="D229" i="1"/>
  <c r="G230" i="1"/>
  <c r="M230" i="1"/>
  <c r="P231" i="1"/>
  <c r="S232" i="1"/>
  <c r="G233" i="1"/>
  <c r="J234" i="1"/>
  <c r="M235" i="1"/>
  <c r="S235" i="1"/>
  <c r="D237" i="1"/>
  <c r="G238" i="1"/>
  <c r="M238" i="1"/>
  <c r="P239" i="1"/>
  <c r="S240" i="1"/>
  <c r="G241" i="1"/>
  <c r="J242" i="1"/>
  <c r="M243" i="1"/>
  <c r="S243" i="1"/>
  <c r="D245" i="1"/>
  <c r="G246" i="1"/>
  <c r="M246" i="1"/>
  <c r="P247" i="1"/>
  <c r="S248" i="1"/>
  <c r="G249" i="1"/>
  <c r="J250" i="1"/>
  <c r="M251" i="1"/>
  <c r="S251" i="1"/>
  <c r="D253" i="1"/>
  <c r="G254" i="1"/>
  <c r="M254" i="1"/>
  <c r="P255" i="1"/>
  <c r="M257" i="1"/>
  <c r="S257" i="1"/>
  <c r="D259" i="1"/>
  <c r="S260" i="1"/>
  <c r="G261" i="1"/>
  <c r="J262" i="1"/>
  <c r="P262" i="1"/>
  <c r="G268" i="1"/>
  <c r="M268" i="1"/>
  <c r="P269" i="1"/>
  <c r="M271" i="1"/>
  <c r="S271" i="1"/>
  <c r="D273" i="1"/>
  <c r="J273" i="1"/>
  <c r="S278" i="1"/>
  <c r="G279" i="1"/>
  <c r="J280" i="1"/>
  <c r="G282" i="1"/>
  <c r="M282" i="1"/>
  <c r="P283" i="1"/>
  <c r="D284" i="1"/>
  <c r="M289" i="1"/>
  <c r="S289" i="1"/>
  <c r="D291" i="1"/>
  <c r="S292" i="1"/>
  <c r="G293" i="1"/>
  <c r="J294" i="1"/>
  <c r="P294" i="1"/>
  <c r="D301" i="1"/>
  <c r="M301" i="1"/>
  <c r="S301" i="1"/>
  <c r="J306" i="1"/>
  <c r="S306" i="1"/>
  <c r="G307" i="1"/>
  <c r="P311" i="1"/>
  <c r="G312" i="1"/>
  <c r="M312" i="1"/>
  <c r="D317" i="1"/>
  <c r="M317" i="1"/>
  <c r="S317" i="1"/>
  <c r="J322" i="1"/>
  <c r="S322" i="1"/>
  <c r="G323" i="1"/>
  <c r="P327" i="1"/>
  <c r="G328" i="1"/>
  <c r="M328" i="1"/>
  <c r="D333" i="1"/>
  <c r="M333" i="1"/>
  <c r="S333" i="1"/>
  <c r="J338" i="1"/>
  <c r="S338" i="1"/>
  <c r="G339" i="1"/>
  <c r="P343" i="1"/>
  <c r="G344" i="1"/>
  <c r="M344" i="1"/>
  <c r="D349" i="1"/>
  <c r="M349" i="1"/>
  <c r="S349" i="1"/>
  <c r="J354" i="1"/>
  <c r="S354" i="1"/>
  <c r="G355" i="1"/>
  <c r="P359" i="1"/>
  <c r="G360" i="1"/>
  <c r="M360" i="1"/>
  <c r="D365" i="1"/>
  <c r="M365" i="1"/>
  <c r="S365" i="1"/>
  <c r="J370" i="1"/>
  <c r="S370" i="1"/>
  <c r="G371" i="1"/>
  <c r="P375" i="1"/>
  <c r="G376" i="1"/>
  <c r="M376" i="1"/>
  <c r="D381" i="1"/>
  <c r="M381" i="1"/>
  <c r="S381" i="1"/>
  <c r="J386" i="1"/>
  <c r="S386" i="1"/>
  <c r="G387" i="1"/>
  <c r="P391" i="1"/>
  <c r="G392" i="1"/>
  <c r="M392" i="1"/>
  <c r="G395" i="1"/>
  <c r="P397" i="1"/>
  <c r="D398" i="1"/>
  <c r="J398" i="1"/>
  <c r="G399" i="1"/>
  <c r="S399" i="1"/>
  <c r="P402" i="1"/>
  <c r="G404" i="1"/>
  <c r="D405" i="1"/>
  <c r="M411" i="1"/>
  <c r="S411" i="1"/>
  <c r="M416" i="1"/>
  <c r="D419" i="1"/>
  <c r="J419" i="1"/>
  <c r="P419" i="1"/>
  <c r="M420" i="1"/>
  <c r="G421" i="1"/>
  <c r="D424" i="1"/>
  <c r="M425" i="1"/>
  <c r="J426" i="1"/>
  <c r="S432" i="1"/>
  <c r="G433" i="1"/>
  <c r="S437" i="1"/>
  <c r="J440" i="1"/>
  <c r="P440" i="1"/>
  <c r="D441" i="1"/>
  <c r="S441" i="1"/>
  <c r="M442" i="1"/>
  <c r="J445" i="1"/>
  <c r="S446" i="1"/>
  <c r="P447" i="1"/>
  <c r="G454" i="1"/>
  <c r="M454" i="1"/>
  <c r="G457" i="1"/>
  <c r="P460" i="1"/>
  <c r="M461" i="1"/>
  <c r="J462" i="1"/>
  <c r="M466" i="1"/>
  <c r="J467" i="1"/>
  <c r="S468" i="1"/>
  <c r="S469" i="1"/>
  <c r="M473" i="1"/>
  <c r="S473" i="1"/>
  <c r="D475" i="1"/>
  <c r="M478" i="1"/>
  <c r="D482" i="1"/>
  <c r="S482" i="1"/>
  <c r="P483" i="1"/>
  <c r="S487" i="1"/>
  <c r="P488" i="1"/>
  <c r="G490" i="1"/>
  <c r="G491" i="1"/>
  <c r="S494" i="1"/>
  <c r="G495" i="1"/>
  <c r="J496" i="1"/>
  <c r="S499" i="1"/>
  <c r="J503" i="1"/>
  <c r="G504" i="1"/>
  <c r="D505" i="1"/>
  <c r="G509" i="1"/>
  <c r="D510" i="1"/>
  <c r="M511" i="1"/>
  <c r="M512" i="1"/>
  <c r="G516" i="1"/>
  <c r="M516" i="1"/>
  <c r="P517" i="1"/>
  <c r="G521" i="1"/>
  <c r="P524" i="1"/>
  <c r="M525" i="1"/>
  <c r="J526" i="1"/>
  <c r="M530" i="1"/>
  <c r="J531" i="1"/>
  <c r="S532" i="1"/>
  <c r="S533" i="1"/>
  <c r="M537" i="1"/>
  <c r="S537" i="1"/>
  <c r="D539" i="1"/>
  <c r="M542" i="1"/>
  <c r="D546" i="1"/>
  <c r="S546" i="1"/>
  <c r="P547" i="1"/>
  <c r="S551" i="1"/>
  <c r="P552" i="1"/>
  <c r="G554" i="1"/>
  <c r="G555" i="1"/>
  <c r="S558" i="1"/>
  <c r="G559" i="1"/>
  <c r="J560" i="1"/>
  <c r="S563" i="1"/>
  <c r="J567" i="1"/>
  <c r="G568" i="1"/>
  <c r="D569" i="1"/>
  <c r="G573" i="1"/>
  <c r="D574" i="1"/>
  <c r="M575" i="1"/>
  <c r="M576" i="1"/>
  <c r="G580" i="1"/>
  <c r="M580" i="1"/>
  <c r="P581" i="1"/>
  <c r="G585" i="1"/>
  <c r="P588" i="1"/>
  <c r="M589" i="1"/>
  <c r="J590" i="1"/>
  <c r="M594" i="1"/>
  <c r="J595" i="1"/>
  <c r="S596" i="1"/>
  <c r="S597" i="1"/>
  <c r="M601" i="1"/>
  <c r="S601" i="1"/>
  <c r="D603" i="1"/>
  <c r="M606" i="1"/>
  <c r="D610" i="1"/>
  <c r="S610" i="1"/>
  <c r="P611" i="1"/>
  <c r="S615" i="1"/>
  <c r="P616" i="1"/>
  <c r="G618" i="1"/>
  <c r="G619" i="1"/>
  <c r="S622" i="1"/>
  <c r="G623" i="1"/>
  <c r="J624" i="1"/>
  <c r="G627" i="1"/>
  <c r="G630" i="1"/>
  <c r="M630" i="1"/>
  <c r="M633" i="1"/>
  <c r="P634" i="1"/>
  <c r="D635" i="1"/>
  <c r="S637" i="1"/>
  <c r="S640" i="1"/>
  <c r="G641" i="1"/>
  <c r="G644" i="1"/>
  <c r="J645" i="1"/>
  <c r="P645" i="1"/>
  <c r="M648" i="1"/>
  <c r="M651" i="1"/>
  <c r="S651" i="1"/>
  <c r="S654" i="1"/>
  <c r="D656" i="1"/>
  <c r="J656" i="1"/>
  <c r="G659" i="1"/>
  <c r="G662" i="1"/>
  <c r="M662" i="1"/>
  <c r="M665" i="1"/>
  <c r="P666" i="1"/>
  <c r="D667" i="1"/>
  <c r="S669" i="1"/>
  <c r="S672" i="1"/>
  <c r="G673" i="1"/>
  <c r="G676" i="1"/>
  <c r="J677" i="1"/>
  <c r="P677" i="1"/>
  <c r="M680" i="1"/>
  <c r="M683" i="1"/>
  <c r="S683" i="1"/>
  <c r="S686" i="1"/>
  <c r="D688" i="1"/>
  <c r="J688" i="1"/>
  <c r="G691" i="1"/>
  <c r="G694" i="1"/>
  <c r="M694" i="1"/>
  <c r="M697" i="1"/>
  <c r="P698" i="1"/>
  <c r="D699" i="1"/>
  <c r="S701" i="1"/>
  <c r="S704" i="1"/>
  <c r="G705" i="1"/>
  <c r="G708" i="1"/>
  <c r="J709" i="1"/>
  <c r="P709" i="1"/>
  <c r="M712" i="1"/>
  <c r="M715" i="1"/>
  <c r="S715" i="1"/>
  <c r="S718" i="1"/>
  <c r="D720" i="1"/>
  <c r="J720" i="1"/>
  <c r="G723" i="1"/>
  <c r="G726" i="1"/>
  <c r="M726" i="1"/>
  <c r="M729" i="1"/>
  <c r="P730" i="1"/>
  <c r="D731" i="1"/>
  <c r="S733" i="1"/>
  <c r="S736" i="1"/>
  <c r="G737" i="1"/>
  <c r="G740" i="1"/>
  <c r="J741" i="1"/>
  <c r="P741" i="1"/>
  <c r="M744" i="1"/>
  <c r="M747" i="1"/>
  <c r="S747" i="1"/>
  <c r="S750" i="1"/>
  <c r="D752" i="1"/>
  <c r="J752" i="1"/>
  <c r="G755" i="1"/>
  <c r="G758" i="1"/>
  <c r="M758" i="1"/>
  <c r="M761" i="1"/>
  <c r="P762" i="1"/>
  <c r="D763" i="1"/>
  <c r="S765" i="1"/>
  <c r="S768" i="1"/>
  <c r="G769" i="1"/>
  <c r="G772" i="1"/>
  <c r="J773" i="1"/>
  <c r="P773" i="1"/>
  <c r="M776" i="1"/>
  <c r="M779" i="1"/>
  <c r="S779" i="1"/>
  <c r="S782" i="1"/>
  <c r="D784" i="1"/>
  <c r="J784" i="1"/>
  <c r="G787" i="1"/>
  <c r="G790" i="1"/>
  <c r="M790" i="1"/>
  <c r="M793" i="1"/>
  <c r="P794" i="1"/>
  <c r="D795" i="1"/>
  <c r="S797" i="1"/>
  <c r="S800" i="1"/>
  <c r="G801" i="1"/>
  <c r="G804" i="1"/>
  <c r="J805" i="1"/>
  <c r="P805" i="1"/>
  <c r="M808" i="1"/>
  <c r="M811" i="1"/>
  <c r="S811" i="1"/>
  <c r="S814" i="1"/>
  <c r="D816" i="1"/>
  <c r="J816" i="1"/>
  <c r="G819" i="1"/>
  <c r="G822" i="1"/>
  <c r="M822" i="1"/>
  <c r="M825" i="1"/>
  <c r="P826" i="1"/>
  <c r="D827" i="1"/>
  <c r="S829" i="1"/>
  <c r="S832" i="1"/>
  <c r="G833" i="1"/>
  <c r="G836" i="1"/>
  <c r="J837" i="1"/>
  <c r="P837" i="1"/>
  <c r="M840" i="1"/>
  <c r="M843" i="1"/>
  <c r="S843" i="1"/>
  <c r="S846" i="1"/>
  <c r="D848" i="1"/>
  <c r="J848" i="1"/>
  <c r="G851" i="1"/>
  <c r="G854" i="1"/>
  <c r="M854" i="1"/>
  <c r="G859" i="1"/>
  <c r="M864" i="1"/>
  <c r="S869" i="1"/>
  <c r="G875" i="1"/>
  <c r="M880" i="1"/>
  <c r="S885" i="1"/>
  <c r="G891" i="1"/>
  <c r="M896" i="1"/>
  <c r="S901" i="1"/>
  <c r="G907" i="1"/>
  <c r="M912" i="1"/>
  <c r="S917" i="1"/>
  <c r="G923" i="1"/>
  <c r="M928" i="1"/>
  <c r="S933" i="1"/>
  <c r="G939" i="1"/>
  <c r="M944" i="1"/>
  <c r="S949" i="1"/>
  <c r="G955" i="1"/>
  <c r="M960" i="1"/>
  <c r="S965" i="1"/>
  <c r="G971" i="1"/>
  <c r="M976" i="1"/>
  <c r="S981" i="1"/>
  <c r="G987" i="1"/>
  <c r="M992" i="1"/>
  <c r="S997" i="1"/>
  <c r="G1003" i="1"/>
  <c r="M1008" i="1"/>
  <c r="S1013" i="1"/>
  <c r="G1019" i="1"/>
  <c r="M1024" i="1"/>
  <c r="S1029" i="1"/>
  <c r="J1520" i="1"/>
  <c r="D1531" i="1"/>
  <c r="M400" i="1"/>
  <c r="G405" i="1"/>
  <c r="S421" i="1"/>
  <c r="M426" i="1"/>
  <c r="G443" i="1"/>
  <c r="S447" i="1"/>
  <c r="S457" i="1"/>
  <c r="M462" i="1"/>
  <c r="S471" i="1"/>
  <c r="G475" i="1"/>
  <c r="G479" i="1"/>
  <c r="S483" i="1"/>
  <c r="G493" i="1"/>
  <c r="M496" i="1"/>
  <c r="M500" i="1"/>
  <c r="G505" i="1"/>
  <c r="M514" i="1"/>
  <c r="S517" i="1"/>
  <c r="S521" i="1"/>
  <c r="M526" i="1"/>
  <c r="S535" i="1"/>
  <c r="G539" i="1"/>
  <c r="G543" i="1"/>
  <c r="S547" i="1"/>
  <c r="G557" i="1"/>
  <c r="M560" i="1"/>
  <c r="M564" i="1"/>
  <c r="G569" i="1"/>
  <c r="M578" i="1"/>
  <c r="S581" i="1"/>
  <c r="S585" i="1"/>
  <c r="M590" i="1"/>
  <c r="S599" i="1"/>
  <c r="G603" i="1"/>
  <c r="G607" i="1"/>
  <c r="S611" i="1"/>
  <c r="G621" i="1"/>
  <c r="M624" i="1"/>
  <c r="S627" i="1"/>
  <c r="G635" i="1"/>
  <c r="M638" i="1"/>
  <c r="S645" i="1"/>
  <c r="G649" i="1"/>
  <c r="M656" i="1"/>
  <c r="S659" i="1"/>
  <c r="G667" i="1"/>
  <c r="M670" i="1"/>
  <c r="S677" i="1"/>
  <c r="G681" i="1"/>
  <c r="M688" i="1"/>
  <c r="S691" i="1"/>
  <c r="G699" i="1"/>
  <c r="M702" i="1"/>
  <c r="S709" i="1"/>
  <c r="G713" i="1"/>
  <c r="M720" i="1"/>
  <c r="S723" i="1"/>
  <c r="G731" i="1"/>
  <c r="M734" i="1"/>
  <c r="S741" i="1"/>
  <c r="G745" i="1"/>
  <c r="M752" i="1"/>
  <c r="S755" i="1"/>
  <c r="G763" i="1"/>
  <c r="M766" i="1"/>
  <c r="S773" i="1"/>
  <c r="G777" i="1"/>
  <c r="M784" i="1"/>
  <c r="S787" i="1"/>
  <c r="G795" i="1"/>
  <c r="M798" i="1"/>
  <c r="S805" i="1"/>
  <c r="G809" i="1"/>
  <c r="M816" i="1"/>
  <c r="S819" i="1"/>
  <c r="G827" i="1"/>
  <c r="M830" i="1"/>
  <c r="S837" i="1"/>
  <c r="G841" i="1"/>
  <c r="M848" i="1"/>
  <c r="S851" i="1"/>
  <c r="J1584" i="1"/>
  <c r="P1589" i="1"/>
  <c r="D1595" i="1"/>
  <c r="J1600" i="1"/>
  <c r="P1605" i="1"/>
  <c r="D1611" i="1"/>
  <c r="J1616" i="1"/>
  <c r="P1621" i="1"/>
  <c r="D1627" i="1"/>
  <c r="J1632" i="1"/>
  <c r="P1637" i="1"/>
  <c r="D1643" i="1"/>
  <c r="J1648" i="1"/>
  <c r="P1653" i="1"/>
  <c r="D1659" i="1"/>
  <c r="J1664" i="1"/>
  <c r="P1669" i="1"/>
  <c r="D1675" i="1"/>
  <c r="J1680" i="1"/>
  <c r="P1685" i="1"/>
  <c r="D1691" i="1"/>
  <c r="J1696" i="1"/>
  <c r="P1701" i="1"/>
  <c r="D1707" i="1"/>
  <c r="J1712" i="1"/>
  <c r="P1717" i="1"/>
  <c r="D1723" i="1"/>
  <c r="J1728" i="1"/>
  <c r="P1733" i="1"/>
  <c r="D1739" i="1"/>
  <c r="J1744" i="1"/>
  <c r="P1749" i="1"/>
  <c r="D1755" i="1"/>
  <c r="J1760" i="1"/>
  <c r="P1765" i="1"/>
  <c r="D1771" i="1"/>
  <c r="J1776" i="1"/>
  <c r="P1781" i="1"/>
  <c r="D1787" i="1"/>
  <c r="J1792" i="1"/>
  <c r="P1797" i="1"/>
  <c r="D1803" i="1"/>
  <c r="J1808" i="1"/>
  <c r="P1813" i="1"/>
  <c r="D1819" i="1"/>
  <c r="J1824" i="1"/>
  <c r="P1829" i="1"/>
  <c r="D1835" i="1"/>
  <c r="J1840" i="1"/>
  <c r="P1845" i="1"/>
  <c r="D1851" i="1"/>
  <c r="J1856" i="1"/>
  <c r="P1861" i="1"/>
  <c r="D1867" i="1"/>
  <c r="J1872" i="1"/>
  <c r="P1877" i="1"/>
  <c r="D1883" i="1"/>
  <c r="J1888" i="1"/>
  <c r="P1893" i="1"/>
  <c r="D1899" i="1"/>
  <c r="J1904" i="1"/>
  <c r="P1909" i="1"/>
  <c r="D1915" i="1"/>
  <c r="J1920" i="1"/>
  <c r="P1925" i="1"/>
  <c r="D1931" i="1"/>
  <c r="J1936" i="1"/>
  <c r="P1941" i="1"/>
  <c r="D1947" i="1"/>
  <c r="J1952" i="1"/>
  <c r="P1957" i="1"/>
  <c r="D1963" i="1"/>
  <c r="J1968" i="1"/>
  <c r="P1973" i="1"/>
  <c r="D1979" i="1"/>
  <c r="J1984" i="1"/>
  <c r="G1991" i="1"/>
  <c r="S2001" i="1"/>
  <c r="M2012" i="1"/>
  <c r="G2023" i="1"/>
  <c r="S2033" i="1"/>
  <c r="M2044" i="1"/>
  <c r="M857" i="1"/>
  <c r="P858" i="1"/>
  <c r="G860" i="1"/>
  <c r="J861" i="1"/>
  <c r="S862" i="1"/>
  <c r="D864" i="1"/>
  <c r="M865" i="1"/>
  <c r="P866" i="1"/>
  <c r="G868" i="1"/>
  <c r="J869" i="1"/>
  <c r="S870" i="1"/>
  <c r="D872" i="1"/>
  <c r="M873" i="1"/>
  <c r="P874" i="1"/>
  <c r="G876" i="1"/>
  <c r="J877" i="1"/>
  <c r="S878" i="1"/>
  <c r="D880" i="1"/>
  <c r="M881" i="1"/>
  <c r="P882" i="1"/>
  <c r="G884" i="1"/>
  <c r="J885" i="1"/>
  <c r="S886" i="1"/>
  <c r="D888" i="1"/>
  <c r="M889" i="1"/>
  <c r="P890" i="1"/>
  <c r="G892" i="1"/>
  <c r="J893" i="1"/>
  <c r="S894" i="1"/>
  <c r="D896" i="1"/>
  <c r="M897" i="1"/>
  <c r="P898" i="1"/>
  <c r="G900" i="1"/>
  <c r="J901" i="1"/>
  <c r="S902" i="1"/>
  <c r="D904" i="1"/>
  <c r="M905" i="1"/>
  <c r="P906" i="1"/>
  <c r="G908" i="1"/>
  <c r="J909" i="1"/>
  <c r="S910" i="1"/>
  <c r="D912" i="1"/>
  <c r="M913" i="1"/>
  <c r="P914" i="1"/>
  <c r="G916" i="1"/>
  <c r="J917" i="1"/>
  <c r="S918" i="1"/>
  <c r="D920" i="1"/>
  <c r="M921" i="1"/>
  <c r="P922" i="1"/>
  <c r="G924" i="1"/>
  <c r="J925" i="1"/>
  <c r="S926" i="1"/>
  <c r="D928" i="1"/>
  <c r="M929" i="1"/>
  <c r="P930" i="1"/>
  <c r="G932" i="1"/>
  <c r="J933" i="1"/>
  <c r="S934" i="1"/>
  <c r="D936" i="1"/>
  <c r="M937" i="1"/>
  <c r="P938" i="1"/>
  <c r="G940" i="1"/>
  <c r="J941" i="1"/>
  <c r="S942" i="1"/>
  <c r="D944" i="1"/>
  <c r="M945" i="1"/>
  <c r="P946" i="1"/>
  <c r="G948" i="1"/>
  <c r="J949" i="1"/>
  <c r="S950" i="1"/>
  <c r="D952" i="1"/>
  <c r="M953" i="1"/>
  <c r="P954" i="1"/>
  <c r="G956" i="1"/>
  <c r="J957" i="1"/>
  <c r="S958" i="1"/>
  <c r="D960" i="1"/>
  <c r="M961" i="1"/>
  <c r="P962" i="1"/>
  <c r="G964" i="1"/>
  <c r="J965" i="1"/>
  <c r="S966" i="1"/>
  <c r="D968" i="1"/>
  <c r="M969" i="1"/>
  <c r="P970" i="1"/>
  <c r="G972" i="1"/>
  <c r="J973" i="1"/>
  <c r="S974" i="1"/>
  <c r="D976" i="1"/>
  <c r="M977" i="1"/>
  <c r="P978" i="1"/>
  <c r="G980" i="1"/>
  <c r="J981" i="1"/>
  <c r="S982" i="1"/>
  <c r="D984" i="1"/>
  <c r="M985" i="1"/>
  <c r="P986" i="1"/>
  <c r="G988" i="1"/>
  <c r="J989" i="1"/>
  <c r="S990" i="1"/>
  <c r="D992" i="1"/>
  <c r="M993" i="1"/>
  <c r="P994" i="1"/>
  <c r="G996" i="1"/>
  <c r="J997" i="1"/>
  <c r="S998" i="1"/>
  <c r="D1000" i="1"/>
  <c r="M1001" i="1"/>
  <c r="P1002" i="1"/>
  <c r="G1004" i="1"/>
  <c r="J1005" i="1"/>
  <c r="S1006" i="1"/>
  <c r="D1008" i="1"/>
  <c r="M1009" i="1"/>
  <c r="P1010" i="1"/>
  <c r="G1012" i="1"/>
  <c r="J1013" i="1"/>
  <c r="S1014" i="1"/>
  <c r="D1016" i="1"/>
  <c r="M1017" i="1"/>
  <c r="P1018" i="1"/>
  <c r="G1020" i="1"/>
  <c r="J1021" i="1"/>
  <c r="S1022" i="1"/>
  <c r="D1024" i="1"/>
  <c r="M1025" i="1"/>
  <c r="P1026" i="1"/>
  <c r="G1028" i="1"/>
  <c r="J1029" i="1"/>
  <c r="S1030" i="1"/>
  <c r="D1032" i="1"/>
  <c r="M1033" i="1"/>
  <c r="P1034" i="1"/>
  <c r="G1036" i="1"/>
  <c r="J1037" i="1"/>
  <c r="S1038" i="1"/>
  <c r="D1040" i="1"/>
  <c r="M1041" i="1"/>
  <c r="P1042" i="1"/>
  <c r="G1044" i="1"/>
  <c r="J1045" i="1"/>
  <c r="S1046" i="1"/>
  <c r="D1048" i="1"/>
  <c r="M1049" i="1"/>
  <c r="P1050" i="1"/>
  <c r="G1052" i="1"/>
  <c r="J1053" i="1"/>
  <c r="S1054" i="1"/>
  <c r="D1056" i="1"/>
  <c r="M1057" i="1"/>
  <c r="P1058" i="1"/>
  <c r="G1060" i="1"/>
  <c r="J1061" i="1"/>
  <c r="S1062" i="1"/>
  <c r="D1064" i="1"/>
  <c r="M1065" i="1"/>
  <c r="P1066" i="1"/>
  <c r="G1068" i="1"/>
  <c r="J1069" i="1"/>
  <c r="S1070" i="1"/>
  <c r="D1072" i="1"/>
  <c r="M1073" i="1"/>
  <c r="P1074" i="1"/>
  <c r="G1076" i="1"/>
  <c r="J1077" i="1"/>
  <c r="S1078" i="1"/>
  <c r="D1080" i="1"/>
  <c r="M1081" i="1"/>
  <c r="P1082" i="1"/>
  <c r="G1084" i="1"/>
  <c r="J1085" i="1"/>
  <c r="S1086" i="1"/>
  <c r="D1088" i="1"/>
  <c r="M1089" i="1"/>
  <c r="P1090" i="1"/>
  <c r="G1092" i="1"/>
  <c r="J1093" i="1"/>
  <c r="S1094" i="1"/>
  <c r="D1096" i="1"/>
  <c r="M1097" i="1"/>
  <c r="P1098" i="1"/>
  <c r="G1100" i="1"/>
  <c r="J1101" i="1"/>
  <c r="S1102" i="1"/>
  <c r="D1104" i="1"/>
  <c r="M1105" i="1"/>
  <c r="P1106" i="1"/>
  <c r="G1108" i="1"/>
  <c r="J1109" i="1"/>
  <c r="S1110" i="1"/>
  <c r="D1112" i="1"/>
  <c r="M1113" i="1"/>
  <c r="P1114" i="1"/>
  <c r="G1116" i="1"/>
  <c r="J1117" i="1"/>
  <c r="S1118" i="1"/>
  <c r="D1120" i="1"/>
  <c r="M1121" i="1"/>
  <c r="P1122" i="1"/>
  <c r="G1124" i="1"/>
  <c r="J1125" i="1"/>
  <c r="S1126" i="1"/>
  <c r="D1128" i="1"/>
  <c r="M1129" i="1"/>
  <c r="P1130" i="1"/>
  <c r="G1132" i="1"/>
  <c r="J1133" i="1"/>
  <c r="S1134" i="1"/>
  <c r="D1136" i="1"/>
  <c r="M1137" i="1"/>
  <c r="P1138" i="1"/>
  <c r="G1140" i="1"/>
  <c r="J1141" i="1"/>
  <c r="S1142" i="1"/>
  <c r="D1144" i="1"/>
  <c r="M1145" i="1"/>
  <c r="P1146" i="1"/>
  <c r="G1148" i="1"/>
  <c r="J1149" i="1"/>
  <c r="S1150" i="1"/>
  <c r="D1152" i="1"/>
  <c r="M1153" i="1"/>
  <c r="P1154" i="1"/>
  <c r="G1156" i="1"/>
  <c r="J1157" i="1"/>
  <c r="S1158" i="1"/>
  <c r="D1160" i="1"/>
  <c r="M1161" i="1"/>
  <c r="P1162" i="1"/>
  <c r="G1164" i="1"/>
  <c r="J1165" i="1"/>
  <c r="S1166" i="1"/>
  <c r="D1168" i="1"/>
  <c r="M1169" i="1"/>
  <c r="P1170" i="1"/>
  <c r="G1172" i="1"/>
  <c r="J1173" i="1"/>
  <c r="S1174" i="1"/>
  <c r="D1176" i="1"/>
  <c r="M1177" i="1"/>
  <c r="P1178" i="1"/>
  <c r="G1180" i="1"/>
  <c r="J1181" i="1"/>
  <c r="S1182" i="1"/>
  <c r="D1184" i="1"/>
  <c r="M1185" i="1"/>
  <c r="P1186" i="1"/>
  <c r="G1188" i="1"/>
  <c r="J1189" i="1"/>
  <c r="S1190" i="1"/>
  <c r="D1192" i="1"/>
  <c r="M1193" i="1"/>
  <c r="P1194" i="1"/>
  <c r="G1196" i="1"/>
  <c r="J1197" i="1"/>
  <c r="S1198" i="1"/>
  <c r="D1200" i="1"/>
  <c r="M1201" i="1"/>
  <c r="P1202" i="1"/>
  <c r="G1204" i="1"/>
  <c r="J1205" i="1"/>
  <c r="S1206" i="1"/>
  <c r="D1208" i="1"/>
  <c r="M1209" i="1"/>
  <c r="P1210" i="1"/>
  <c r="G1212" i="1"/>
  <c r="J1213" i="1"/>
  <c r="S1214" i="1"/>
  <c r="D1216" i="1"/>
  <c r="M1217" i="1"/>
  <c r="P1218" i="1"/>
  <c r="G1220" i="1"/>
  <c r="J1221" i="1"/>
  <c r="S1222" i="1"/>
  <c r="D1224" i="1"/>
  <c r="M1225" i="1"/>
  <c r="P1226" i="1"/>
  <c r="G1228" i="1"/>
  <c r="J1229" i="1"/>
  <c r="S1230" i="1"/>
  <c r="D1232" i="1"/>
  <c r="G1233" i="1"/>
  <c r="M1233" i="1"/>
  <c r="P1234" i="1"/>
  <c r="S1235" i="1"/>
  <c r="G1236" i="1"/>
  <c r="J1237" i="1"/>
  <c r="M1238" i="1"/>
  <c r="S1238" i="1"/>
  <c r="D1240" i="1"/>
  <c r="G1241" i="1"/>
  <c r="M1241" i="1"/>
  <c r="P1242" i="1"/>
  <c r="S1243" i="1"/>
  <c r="G1244" i="1"/>
  <c r="J1245" i="1"/>
  <c r="M1246" i="1"/>
  <c r="S1246" i="1"/>
  <c r="D1248" i="1"/>
  <c r="G1249" i="1"/>
  <c r="M1249" i="1"/>
  <c r="P1250" i="1"/>
  <c r="S1251" i="1"/>
  <c r="G1252" i="1"/>
  <c r="J1253" i="1"/>
  <c r="M1254" i="1"/>
  <c r="S1254" i="1"/>
  <c r="D1256" i="1"/>
  <c r="G1257" i="1"/>
  <c r="M1257" i="1"/>
  <c r="P1258" i="1"/>
  <c r="S1259" i="1"/>
  <c r="G1260" i="1"/>
  <c r="J1261" i="1"/>
  <c r="M1262" i="1"/>
  <c r="S1262" i="1"/>
  <c r="D1264" i="1"/>
  <c r="G1265" i="1"/>
  <c r="M1265" i="1"/>
  <c r="P1266" i="1"/>
  <c r="S1267" i="1"/>
  <c r="G1268" i="1"/>
  <c r="J1269" i="1"/>
  <c r="M1270" i="1"/>
  <c r="S1270" i="1"/>
  <c r="D1272" i="1"/>
  <c r="G1273" i="1"/>
  <c r="M1273" i="1"/>
  <c r="P1274" i="1"/>
  <c r="S1275" i="1"/>
  <c r="G1276" i="1"/>
  <c r="J1277" i="1"/>
  <c r="M1278" i="1"/>
  <c r="S1278" i="1"/>
  <c r="D1280" i="1"/>
  <c r="G1281" i="1"/>
  <c r="M1281" i="1"/>
  <c r="P1282" i="1"/>
  <c r="S1283" i="1"/>
  <c r="G1284" i="1"/>
  <c r="J1285" i="1"/>
  <c r="M1286" i="1"/>
  <c r="S1286" i="1"/>
  <c r="D1288" i="1"/>
  <c r="G1289" i="1"/>
  <c r="M1289" i="1"/>
  <c r="P1290" i="1"/>
  <c r="S1291" i="1"/>
  <c r="G1292" i="1"/>
  <c r="J1293" i="1"/>
  <c r="M1294" i="1"/>
  <c r="S1294" i="1"/>
  <c r="D1296" i="1"/>
  <c r="G1297" i="1"/>
  <c r="M1297" i="1"/>
  <c r="P1298" i="1"/>
  <c r="S1299" i="1"/>
  <c r="G1300" i="1"/>
  <c r="J1301" i="1"/>
  <c r="M1302" i="1"/>
  <c r="S1302" i="1"/>
  <c r="D1304" i="1"/>
  <c r="G1305" i="1"/>
  <c r="M1305" i="1"/>
  <c r="P1306" i="1"/>
  <c r="S1307" i="1"/>
  <c r="G1308" i="1"/>
  <c r="J1309" i="1"/>
  <c r="M1310" i="1"/>
  <c r="S1310" i="1"/>
  <c r="D1312" i="1"/>
  <c r="G1313" i="1"/>
  <c r="M1313" i="1"/>
  <c r="P1314" i="1"/>
  <c r="S1315" i="1"/>
  <c r="G1316" i="1"/>
  <c r="J1317" i="1"/>
  <c r="M1318" i="1"/>
  <c r="S1318" i="1"/>
  <c r="D1320" i="1"/>
  <c r="G1321" i="1"/>
  <c r="M1321" i="1"/>
  <c r="P1322" i="1"/>
  <c r="S1323" i="1"/>
  <c r="G1324" i="1"/>
  <c r="J1325" i="1"/>
  <c r="M1326" i="1"/>
  <c r="S1326" i="1"/>
  <c r="D1328" i="1"/>
  <c r="G1329" i="1"/>
  <c r="M1329" i="1"/>
  <c r="P1330" i="1"/>
  <c r="S1331" i="1"/>
  <c r="G1332" i="1"/>
  <c r="J1333" i="1"/>
  <c r="M1334" i="1"/>
  <c r="S1334" i="1"/>
  <c r="D1336" i="1"/>
  <c r="G1337" i="1"/>
  <c r="M1337" i="1"/>
  <c r="P1338" i="1"/>
  <c r="S1339" i="1"/>
  <c r="G1340" i="1"/>
  <c r="J1341" i="1"/>
  <c r="M1342" i="1"/>
  <c r="S1342" i="1"/>
  <c r="D1344" i="1"/>
  <c r="G1345" i="1"/>
  <c r="M1345" i="1"/>
  <c r="P1346" i="1"/>
  <c r="S1347" i="1"/>
  <c r="G1348" i="1"/>
  <c r="J1349" i="1"/>
  <c r="M1350" i="1"/>
  <c r="S1350" i="1"/>
  <c r="D1352" i="1"/>
  <c r="G1353" i="1"/>
  <c r="M1353" i="1"/>
  <c r="P1354" i="1"/>
  <c r="S1355" i="1"/>
  <c r="G1356" i="1"/>
  <c r="J1357" i="1"/>
  <c r="M1358" i="1"/>
  <c r="S1358" i="1"/>
  <c r="D1360" i="1"/>
  <c r="G1361" i="1"/>
  <c r="M1361" i="1"/>
  <c r="P1362" i="1"/>
  <c r="S1363" i="1"/>
  <c r="G1364" i="1"/>
  <c r="J1365" i="1"/>
  <c r="M1366" i="1"/>
  <c r="S1366" i="1"/>
  <c r="D1368" i="1"/>
  <c r="G1369" i="1"/>
  <c r="M1369" i="1"/>
  <c r="P1370" i="1"/>
  <c r="S1371" i="1"/>
  <c r="G1372" i="1"/>
  <c r="J1373" i="1"/>
  <c r="M1374" i="1"/>
  <c r="S1374" i="1"/>
  <c r="D1376" i="1"/>
  <c r="G1377" i="1"/>
  <c r="M1377" i="1"/>
  <c r="P1378" i="1"/>
  <c r="S1379" i="1"/>
  <c r="G1380" i="1"/>
  <c r="J1381" i="1"/>
  <c r="M1382" i="1"/>
  <c r="S1382" i="1"/>
  <c r="D1384" i="1"/>
  <c r="G1385" i="1"/>
  <c r="M1385" i="1"/>
  <c r="P1386" i="1"/>
  <c r="S1387" i="1"/>
  <c r="G1388" i="1"/>
  <c r="J1389" i="1"/>
  <c r="M1390" i="1"/>
  <c r="S1390" i="1"/>
  <c r="D1392" i="1"/>
  <c r="G1393" i="1"/>
  <c r="M1393" i="1"/>
  <c r="P1394" i="1"/>
  <c r="S1395" i="1"/>
  <c r="G1396" i="1"/>
  <c r="J1397" i="1"/>
  <c r="M1398" i="1"/>
  <c r="S1398" i="1"/>
  <c r="D1400" i="1"/>
  <c r="G1401" i="1"/>
  <c r="M1401" i="1"/>
  <c r="P1402" i="1"/>
  <c r="S1403" i="1"/>
  <c r="G1404" i="1"/>
  <c r="J1405" i="1"/>
  <c r="M1406" i="1"/>
  <c r="S1406" i="1"/>
  <c r="D1408" i="1"/>
  <c r="G1409" i="1"/>
  <c r="M1409" i="1"/>
  <c r="P1410" i="1"/>
  <c r="S1411" i="1"/>
  <c r="G1412" i="1"/>
  <c r="J1413" i="1"/>
  <c r="M1414" i="1"/>
  <c r="S1414" i="1"/>
  <c r="D1416" i="1"/>
  <c r="G1417" i="1"/>
  <c r="M1417" i="1"/>
  <c r="P1418" i="1"/>
  <c r="S1419" i="1"/>
  <c r="G1420" i="1"/>
  <c r="J1421" i="1"/>
  <c r="M1422" i="1"/>
  <c r="S1422" i="1"/>
  <c r="D1424" i="1"/>
  <c r="G1425" i="1"/>
  <c r="M1425" i="1"/>
  <c r="P1426" i="1"/>
  <c r="S1427" i="1"/>
  <c r="G1428" i="1"/>
  <c r="J1429" i="1"/>
  <c r="M1430" i="1"/>
  <c r="S1430" i="1"/>
  <c r="D1432" i="1"/>
  <c r="G1433" i="1"/>
  <c r="M1433" i="1"/>
  <c r="P1434" i="1"/>
  <c r="S1435" i="1"/>
  <c r="G1436" i="1"/>
  <c r="J1437" i="1"/>
  <c r="M1438" i="1"/>
  <c r="S1438" i="1"/>
  <c r="D1440" i="1"/>
  <c r="G1441" i="1"/>
  <c r="M1441" i="1"/>
  <c r="P1442" i="1"/>
  <c r="S1443" i="1"/>
  <c r="G1444" i="1"/>
  <c r="J1445" i="1"/>
  <c r="M1446" i="1"/>
  <c r="S1446" i="1"/>
  <c r="D1448" i="1"/>
  <c r="G1449" i="1"/>
  <c r="M1449" i="1"/>
  <c r="P1450" i="1"/>
  <c r="S1451" i="1"/>
  <c r="G1452" i="1"/>
  <c r="J1453" i="1"/>
  <c r="M1454" i="1"/>
  <c r="S1454" i="1"/>
  <c r="D1456" i="1"/>
  <c r="G1457" i="1"/>
  <c r="M1457" i="1"/>
  <c r="P1458" i="1"/>
  <c r="S1459" i="1"/>
  <c r="G1460" i="1"/>
  <c r="J1461" i="1"/>
  <c r="M1462" i="1"/>
  <c r="S1462" i="1"/>
  <c r="D1464" i="1"/>
  <c r="G1465" i="1"/>
  <c r="M1465" i="1"/>
  <c r="P1466" i="1"/>
  <c r="S1467" i="1"/>
  <c r="G1468" i="1"/>
  <c r="J1469" i="1"/>
  <c r="M1470" i="1"/>
  <c r="S1470" i="1"/>
  <c r="D1472" i="1"/>
  <c r="G1473" i="1"/>
  <c r="M1473" i="1"/>
  <c r="P1474" i="1"/>
  <c r="S1475" i="1"/>
  <c r="G1476" i="1"/>
  <c r="J1477" i="1"/>
  <c r="M1478" i="1"/>
  <c r="S1478" i="1"/>
  <c r="D1480" i="1"/>
  <c r="G1481" i="1"/>
  <c r="M1481" i="1"/>
  <c r="P1482" i="1"/>
  <c r="S1483" i="1"/>
  <c r="G1484" i="1"/>
  <c r="J1485" i="1"/>
  <c r="M1486" i="1"/>
  <c r="S1486" i="1"/>
  <c r="D1488" i="1"/>
  <c r="G1489" i="1"/>
  <c r="M1489" i="1"/>
  <c r="P1490" i="1"/>
  <c r="S1491" i="1"/>
  <c r="G1492" i="1"/>
  <c r="J1493" i="1"/>
  <c r="M1494" i="1"/>
  <c r="S1494" i="1"/>
  <c r="D1496" i="1"/>
  <c r="G1497" i="1"/>
  <c r="M1497" i="1"/>
  <c r="P1498" i="1"/>
  <c r="S1499" i="1"/>
  <c r="G1500" i="1"/>
  <c r="J1501" i="1"/>
  <c r="M1502" i="1"/>
  <c r="S1502" i="1"/>
  <c r="D1504" i="1"/>
  <c r="G1505" i="1"/>
  <c r="M1505" i="1"/>
  <c r="P1506" i="1"/>
  <c r="S1507" i="1"/>
  <c r="G1508" i="1"/>
  <c r="J1509" i="1"/>
  <c r="M1510" i="1"/>
  <c r="S1510" i="1"/>
  <c r="D1512" i="1"/>
  <c r="G1513" i="1"/>
  <c r="M1513" i="1"/>
  <c r="P1514" i="1"/>
  <c r="S1515" i="1"/>
  <c r="G1516" i="1"/>
  <c r="J1517" i="1"/>
  <c r="M1518" i="1"/>
  <c r="S1518" i="1"/>
  <c r="D1520" i="1"/>
  <c r="G1521" i="1"/>
  <c r="M1521" i="1"/>
  <c r="P1522" i="1"/>
  <c r="S1523" i="1"/>
  <c r="G1524" i="1"/>
  <c r="J1525" i="1"/>
  <c r="M1526" i="1"/>
  <c r="S1526" i="1"/>
  <c r="D1528" i="1"/>
  <c r="G1529" i="1"/>
  <c r="M1529" i="1"/>
  <c r="P1530" i="1"/>
  <c r="S1531" i="1"/>
  <c r="G1532" i="1"/>
  <c r="J1533" i="1"/>
  <c r="M1534" i="1"/>
  <c r="S1534" i="1"/>
  <c r="D1536" i="1"/>
  <c r="G1537" i="1"/>
  <c r="M1537" i="1"/>
  <c r="P1538" i="1"/>
  <c r="S1539" i="1"/>
  <c r="G1540" i="1"/>
  <c r="J1541" i="1"/>
  <c r="M1542" i="1"/>
  <c r="S1542" i="1"/>
  <c r="D1544" i="1"/>
  <c r="G1545" i="1"/>
  <c r="M1545" i="1"/>
  <c r="P1546" i="1"/>
  <c r="S1547" i="1"/>
  <c r="G1548" i="1"/>
  <c r="J1549" i="1"/>
  <c r="M1550" i="1"/>
  <c r="S1550" i="1"/>
  <c r="D1552" i="1"/>
  <c r="G1553" i="1"/>
  <c r="M1553" i="1"/>
  <c r="P1554" i="1"/>
  <c r="S1555" i="1"/>
  <c r="G1556" i="1"/>
  <c r="J1557" i="1"/>
  <c r="M1558" i="1"/>
  <c r="S1558" i="1"/>
  <c r="D1560" i="1"/>
  <c r="G1561" i="1"/>
  <c r="M1561" i="1"/>
  <c r="P1562" i="1"/>
  <c r="S1563" i="1"/>
  <c r="G1564" i="1"/>
  <c r="J1565" i="1"/>
  <c r="M1566" i="1"/>
  <c r="S1566" i="1"/>
  <c r="D1568" i="1"/>
  <c r="G1569" i="1"/>
  <c r="M1569" i="1"/>
  <c r="P1570" i="1"/>
  <c r="S1571" i="1"/>
  <c r="G1572" i="1"/>
  <c r="J1573" i="1"/>
  <c r="M1574" i="1"/>
  <c r="S1574" i="1"/>
  <c r="D1576" i="1"/>
  <c r="G1577" i="1"/>
  <c r="M1577" i="1"/>
  <c r="P1578" i="1"/>
  <c r="S1579" i="1"/>
  <c r="G1580" i="1"/>
  <c r="J1581" i="1"/>
  <c r="M1582" i="1"/>
  <c r="S1582" i="1"/>
  <c r="D1584" i="1"/>
  <c r="G1585" i="1"/>
  <c r="M1585" i="1"/>
  <c r="P1586" i="1"/>
  <c r="S1587" i="1"/>
  <c r="G1588" i="1"/>
  <c r="J1589" i="1"/>
  <c r="M1590" i="1"/>
  <c r="S1590" i="1"/>
  <c r="D1592" i="1"/>
  <c r="G1593" i="1"/>
  <c r="M1593" i="1"/>
  <c r="P1594" i="1"/>
  <c r="S1595" i="1"/>
  <c r="G1596" i="1"/>
  <c r="J1597" i="1"/>
  <c r="M1598" i="1"/>
  <c r="S1598" i="1"/>
  <c r="D1600" i="1"/>
  <c r="G1601" i="1"/>
  <c r="M1601" i="1"/>
  <c r="P1602" i="1"/>
  <c r="S1603" i="1"/>
  <c r="G1604" i="1"/>
  <c r="J1605" i="1"/>
  <c r="M1606" i="1"/>
  <c r="S1606" i="1"/>
  <c r="D1608" i="1"/>
  <c r="G1609" i="1"/>
  <c r="M1609" i="1"/>
  <c r="P1610" i="1"/>
  <c r="S1611" i="1"/>
  <c r="G1612" i="1"/>
  <c r="J1613" i="1"/>
  <c r="M1614" i="1"/>
  <c r="S1614" i="1"/>
  <c r="D1616" i="1"/>
  <c r="G1617" i="1"/>
  <c r="M1617" i="1"/>
  <c r="P1618" i="1"/>
  <c r="S1619" i="1"/>
  <c r="G1620" i="1"/>
  <c r="J1621" i="1"/>
  <c r="M1622" i="1"/>
  <c r="S1622" i="1"/>
  <c r="D1624" i="1"/>
  <c r="G1625" i="1"/>
  <c r="M1625" i="1"/>
  <c r="P1626" i="1"/>
  <c r="S1627" i="1"/>
  <c r="G1628" i="1"/>
  <c r="J1629" i="1"/>
  <c r="M1630" i="1"/>
  <c r="S1630" i="1"/>
  <c r="D1632" i="1"/>
  <c r="G1633" i="1"/>
  <c r="M1633" i="1"/>
  <c r="P1634" i="1"/>
  <c r="S1635" i="1"/>
  <c r="G1636" i="1"/>
  <c r="J1637" i="1"/>
  <c r="M1638" i="1"/>
  <c r="S1638" i="1"/>
  <c r="D1640" i="1"/>
  <c r="G1641" i="1"/>
  <c r="M1641" i="1"/>
  <c r="P1642" i="1"/>
  <c r="S1643" i="1"/>
  <c r="G1644" i="1"/>
  <c r="J1645" i="1"/>
  <c r="M1646" i="1"/>
  <c r="S1646" i="1"/>
  <c r="D1648" i="1"/>
  <c r="G1649" i="1"/>
  <c r="M1649" i="1"/>
  <c r="P1650" i="1"/>
  <c r="S1651" i="1"/>
  <c r="G1652" i="1"/>
  <c r="J1653" i="1"/>
  <c r="M1654" i="1"/>
  <c r="S1654" i="1"/>
  <c r="D1656" i="1"/>
  <c r="G1657" i="1"/>
  <c r="M1657" i="1"/>
  <c r="P1658" i="1"/>
  <c r="S1659" i="1"/>
  <c r="G1660" i="1"/>
  <c r="J1661" i="1"/>
  <c r="M1662" i="1"/>
  <c r="S1662" i="1"/>
  <c r="D1664" i="1"/>
  <c r="G1665" i="1"/>
  <c r="M1665" i="1"/>
  <c r="P1666" i="1"/>
  <c r="S1667" i="1"/>
  <c r="G1668" i="1"/>
  <c r="J1669" i="1"/>
  <c r="M1670" i="1"/>
  <c r="S1670" i="1"/>
  <c r="D1672" i="1"/>
  <c r="G1673" i="1"/>
  <c r="M1673" i="1"/>
  <c r="P1674" i="1"/>
  <c r="S1675" i="1"/>
  <c r="G1676" i="1"/>
  <c r="J1677" i="1"/>
  <c r="M1678" i="1"/>
  <c r="S1678" i="1"/>
  <c r="D1680" i="1"/>
  <c r="G1681" i="1"/>
  <c r="M1681" i="1"/>
  <c r="P1682" i="1"/>
  <c r="S1683" i="1"/>
  <c r="G1684" i="1"/>
  <c r="J1685" i="1"/>
  <c r="M1686" i="1"/>
  <c r="S1686" i="1"/>
  <c r="D1688" i="1"/>
  <c r="G1689" i="1"/>
  <c r="M1689" i="1"/>
  <c r="P1690" i="1"/>
  <c r="S1691" i="1"/>
  <c r="G1692" i="1"/>
  <c r="J1693" i="1"/>
  <c r="M1694" i="1"/>
  <c r="S1694" i="1"/>
  <c r="D1696" i="1"/>
  <c r="G1697" i="1"/>
  <c r="M1697" i="1"/>
  <c r="P1698" i="1"/>
  <c r="S1699" i="1"/>
  <c r="G1700" i="1"/>
  <c r="J1701" i="1"/>
  <c r="M1702" i="1"/>
  <c r="S1702" i="1"/>
  <c r="D1704" i="1"/>
  <c r="G1705" i="1"/>
  <c r="M1705" i="1"/>
  <c r="P1706" i="1"/>
  <c r="S1707" i="1"/>
  <c r="G1708" i="1"/>
  <c r="J1709" i="1"/>
  <c r="M1710" i="1"/>
  <c r="S1710" i="1"/>
  <c r="D1712" i="1"/>
  <c r="G1713" i="1"/>
  <c r="M1713" i="1"/>
  <c r="P1714" i="1"/>
  <c r="S1715" i="1"/>
  <c r="G1716" i="1"/>
  <c r="J1717" i="1"/>
  <c r="M1718" i="1"/>
  <c r="S1718" i="1"/>
  <c r="D1720" i="1"/>
  <c r="G1721" i="1"/>
  <c r="M1721" i="1"/>
  <c r="P1722" i="1"/>
  <c r="S1723" i="1"/>
  <c r="G1724" i="1"/>
  <c r="J1725" i="1"/>
  <c r="M1726" i="1"/>
  <c r="S1726" i="1"/>
  <c r="D1728" i="1"/>
  <c r="G1729" i="1"/>
  <c r="M1729" i="1"/>
  <c r="P1730" i="1"/>
  <c r="S1731" i="1"/>
  <c r="G1732" i="1"/>
  <c r="J1733" i="1"/>
  <c r="M1734" i="1"/>
  <c r="S1734" i="1"/>
  <c r="D1736" i="1"/>
  <c r="G1737" i="1"/>
  <c r="M1737" i="1"/>
  <c r="P1738" i="1"/>
  <c r="S1739" i="1"/>
  <c r="G1740" i="1"/>
  <c r="J1741" i="1"/>
  <c r="M1742" i="1"/>
  <c r="S1742" i="1"/>
  <c r="D1744" i="1"/>
  <c r="G1745" i="1"/>
  <c r="M1745" i="1"/>
  <c r="P1746" i="1"/>
  <c r="S1747" i="1"/>
  <c r="G1748" i="1"/>
  <c r="J1749" i="1"/>
  <c r="M1750" i="1"/>
  <c r="S1750" i="1"/>
  <c r="D1752" i="1"/>
  <c r="G1753" i="1"/>
  <c r="M1753" i="1"/>
  <c r="P1754" i="1"/>
  <c r="S1755" i="1"/>
  <c r="G1756" i="1"/>
  <c r="J1757" i="1"/>
  <c r="M1758" i="1"/>
  <c r="S1758" i="1"/>
  <c r="D1760" i="1"/>
  <c r="G1761" i="1"/>
  <c r="M1761" i="1"/>
  <c r="P1762" i="1"/>
  <c r="S1763" i="1"/>
  <c r="G1764" i="1"/>
  <c r="J1765" i="1"/>
  <c r="M1766" i="1"/>
  <c r="S1766" i="1"/>
  <c r="D1768" i="1"/>
  <c r="G1769" i="1"/>
  <c r="M1769" i="1"/>
  <c r="P1770" i="1"/>
  <c r="S1771" i="1"/>
  <c r="G1772" i="1"/>
  <c r="J1773" i="1"/>
  <c r="M1774" i="1"/>
  <c r="S1774" i="1"/>
  <c r="D1776" i="1"/>
  <c r="G1777" i="1"/>
  <c r="M1777" i="1"/>
  <c r="P1778" i="1"/>
  <c r="S1779" i="1"/>
  <c r="G1780" i="1"/>
  <c r="J1781" i="1"/>
  <c r="M1782" i="1"/>
  <c r="S1782" i="1"/>
  <c r="D1784" i="1"/>
  <c r="G1785" i="1"/>
  <c r="M1785" i="1"/>
  <c r="P1786" i="1"/>
  <c r="S1787" i="1"/>
  <c r="G1788" i="1"/>
  <c r="J1789" i="1"/>
  <c r="M1790" i="1"/>
  <c r="S1790" i="1"/>
  <c r="D1792" i="1"/>
  <c r="G1793" i="1"/>
  <c r="M1793" i="1"/>
  <c r="P1794" i="1"/>
  <c r="S1795" i="1"/>
  <c r="G1796" i="1"/>
  <c r="J1797" i="1"/>
  <c r="M1798" i="1"/>
  <c r="S1798" i="1"/>
  <c r="D1800" i="1"/>
  <c r="G1801" i="1"/>
  <c r="M1801" i="1"/>
  <c r="P1802" i="1"/>
  <c r="S1803" i="1"/>
  <c r="G1804" i="1"/>
  <c r="J1805" i="1"/>
  <c r="M1806" i="1"/>
  <c r="S1806" i="1"/>
  <c r="D1808" i="1"/>
  <c r="G1809" i="1"/>
  <c r="M1809" i="1"/>
  <c r="P1810" i="1"/>
  <c r="S1811" i="1"/>
  <c r="G1812" i="1"/>
  <c r="J1813" i="1"/>
  <c r="M1814" i="1"/>
  <c r="S1814" i="1"/>
  <c r="D1816" i="1"/>
  <c r="G1817" i="1"/>
  <c r="M1817" i="1"/>
  <c r="P1818" i="1"/>
  <c r="S1819" i="1"/>
  <c r="G1820" i="1"/>
  <c r="J1821" i="1"/>
  <c r="M1822" i="1"/>
  <c r="S1822" i="1"/>
  <c r="D1824" i="1"/>
  <c r="G1825" i="1"/>
  <c r="M1825" i="1"/>
  <c r="P1826" i="1"/>
  <c r="S1827" i="1"/>
  <c r="G1828" i="1"/>
  <c r="J1829" i="1"/>
  <c r="M1830" i="1"/>
  <c r="S1830" i="1"/>
  <c r="D1832" i="1"/>
  <c r="G1833" i="1"/>
  <c r="M1833" i="1"/>
  <c r="P1834" i="1"/>
  <c r="S1835" i="1"/>
  <c r="G1836" i="1"/>
  <c r="J1837" i="1"/>
  <c r="M1838" i="1"/>
  <c r="S1838" i="1"/>
  <c r="D1840" i="1"/>
  <c r="G1841" i="1"/>
  <c r="M1841" i="1"/>
  <c r="P1842" i="1"/>
  <c r="S1843" i="1"/>
  <c r="G1844" i="1"/>
  <c r="J1845" i="1"/>
  <c r="M1846" i="1"/>
  <c r="S1846" i="1"/>
  <c r="D1848" i="1"/>
  <c r="G1849" i="1"/>
  <c r="M1849" i="1"/>
  <c r="P1850" i="1"/>
  <c r="S1851" i="1"/>
  <c r="G1852" i="1"/>
  <c r="J1853" i="1"/>
  <c r="M1854" i="1"/>
  <c r="S1854" i="1"/>
  <c r="D1856" i="1"/>
  <c r="G1857" i="1"/>
  <c r="M1857" i="1"/>
  <c r="P1858" i="1"/>
  <c r="S1859" i="1"/>
  <c r="G1860" i="1"/>
  <c r="J1861" i="1"/>
  <c r="M1862" i="1"/>
  <c r="S1862" i="1"/>
  <c r="D1864" i="1"/>
  <c r="G1865" i="1"/>
  <c r="M1865" i="1"/>
  <c r="P1866" i="1"/>
  <c r="S1867" i="1"/>
  <c r="G1868" i="1"/>
  <c r="J1869" i="1"/>
  <c r="M1870" i="1"/>
  <c r="S1870" i="1"/>
  <c r="D1872" i="1"/>
  <c r="G1873" i="1"/>
  <c r="M1873" i="1"/>
  <c r="P1874" i="1"/>
  <c r="S1875" i="1"/>
  <c r="G1876" i="1"/>
  <c r="J1877" i="1"/>
  <c r="M1878" i="1"/>
  <c r="S1878" i="1"/>
  <c r="D1880" i="1"/>
  <c r="G1881" i="1"/>
  <c r="M1881" i="1"/>
  <c r="P1882" i="1"/>
  <c r="S1883" i="1"/>
  <c r="G1884" i="1"/>
  <c r="J1885" i="1"/>
  <c r="M1886" i="1"/>
  <c r="S1886" i="1"/>
  <c r="D1888" i="1"/>
  <c r="G1889" i="1"/>
  <c r="M1889" i="1"/>
  <c r="P1890" i="1"/>
  <c r="S1891" i="1"/>
  <c r="G1892" i="1"/>
  <c r="J1893" i="1"/>
  <c r="M1894" i="1"/>
  <c r="S1894" i="1"/>
  <c r="D1896" i="1"/>
  <c r="G1897" i="1"/>
  <c r="M1897" i="1"/>
  <c r="P1898" i="1"/>
  <c r="S1899" i="1"/>
  <c r="G1900" i="1"/>
  <c r="J1901" i="1"/>
  <c r="M1902" i="1"/>
  <c r="S1902" i="1"/>
  <c r="D1904" i="1"/>
  <c r="G1905" i="1"/>
  <c r="M1905" i="1"/>
  <c r="P1906" i="1"/>
  <c r="S1907" i="1"/>
  <c r="G1908" i="1"/>
  <c r="J1909" i="1"/>
  <c r="M1910" i="1"/>
  <c r="S1910" i="1"/>
  <c r="D1912" i="1"/>
  <c r="G1913" i="1"/>
  <c r="M1913" i="1"/>
  <c r="P1914" i="1"/>
  <c r="S1915" i="1"/>
  <c r="G1916" i="1"/>
  <c r="J1917" i="1"/>
  <c r="M1918" i="1"/>
  <c r="S1918" i="1"/>
  <c r="D1920" i="1"/>
  <c r="G1921" i="1"/>
  <c r="M1921" i="1"/>
  <c r="P1922" i="1"/>
  <c r="S1923" i="1"/>
  <c r="G1924" i="1"/>
  <c r="J1925" i="1"/>
  <c r="M1926" i="1"/>
  <c r="S1926" i="1"/>
  <c r="D1928" i="1"/>
  <c r="G1929" i="1"/>
  <c r="M1929" i="1"/>
  <c r="P1930" i="1"/>
  <c r="S1931" i="1"/>
  <c r="G1932" i="1"/>
  <c r="J1933" i="1"/>
  <c r="M1934" i="1"/>
  <c r="S1934" i="1"/>
  <c r="D1936" i="1"/>
  <c r="G1937" i="1"/>
  <c r="M1937" i="1"/>
  <c r="P1938" i="1"/>
  <c r="S1939" i="1"/>
  <c r="G1940" i="1"/>
  <c r="J1941" i="1"/>
  <c r="M1942" i="1"/>
  <c r="S1942" i="1"/>
  <c r="D1944" i="1"/>
  <c r="G1945" i="1"/>
  <c r="M1945" i="1"/>
  <c r="P1946" i="1"/>
  <c r="S1947" i="1"/>
  <c r="G1948" i="1"/>
  <c r="J1949" i="1"/>
  <c r="M1950" i="1"/>
  <c r="S1950" i="1"/>
  <c r="D1952" i="1"/>
  <c r="G1953" i="1"/>
  <c r="M1953" i="1"/>
  <c r="P1954" i="1"/>
  <c r="S1955" i="1"/>
  <c r="G1956" i="1"/>
  <c r="J1957" i="1"/>
  <c r="M1958" i="1"/>
  <c r="S1958" i="1"/>
  <c r="D1960" i="1"/>
  <c r="G1961" i="1"/>
  <c r="M1961" i="1"/>
  <c r="P1962" i="1"/>
  <c r="S1963" i="1"/>
  <c r="G1964" i="1"/>
  <c r="J1965" i="1"/>
  <c r="M1966" i="1"/>
  <c r="S1966" i="1"/>
  <c r="D1968" i="1"/>
  <c r="G1969" i="1"/>
  <c r="M1969" i="1"/>
  <c r="P1970" i="1"/>
  <c r="S1971" i="1"/>
  <c r="G1972" i="1"/>
  <c r="J1973" i="1"/>
  <c r="M1974" i="1"/>
  <c r="S1974" i="1"/>
  <c r="D1976" i="1"/>
  <c r="G1977" i="1"/>
  <c r="M1977" i="1"/>
  <c r="P1978" i="1"/>
  <c r="S1979" i="1"/>
  <c r="G1980" i="1"/>
  <c r="J1981" i="1"/>
  <c r="M1982" i="1"/>
  <c r="S1982" i="1"/>
  <c r="D1984" i="1"/>
  <c r="G1985" i="1"/>
  <c r="M1985" i="1"/>
  <c r="P1986" i="1"/>
  <c r="S1987" i="1"/>
  <c r="G1988" i="1"/>
  <c r="J1989" i="1"/>
  <c r="D1990" i="1"/>
  <c r="P1992" i="1"/>
  <c r="J1995" i="1"/>
  <c r="D1998" i="1"/>
  <c r="P2000" i="1"/>
  <c r="J2003" i="1"/>
  <c r="D2006" i="1"/>
  <c r="P2008" i="1"/>
  <c r="J2011" i="1"/>
  <c r="D2014" i="1"/>
  <c r="P2016" i="1"/>
  <c r="J2019" i="1"/>
  <c r="D2022" i="1"/>
  <c r="P2024" i="1"/>
  <c r="J2027" i="1"/>
  <c r="D2030" i="1"/>
  <c r="P2032" i="1"/>
  <c r="J2035" i="1"/>
  <c r="D2038" i="1"/>
  <c r="P2040" i="1"/>
  <c r="J2043" i="1"/>
  <c r="D2046" i="1"/>
  <c r="J2048" i="1"/>
  <c r="D2051" i="1"/>
  <c r="P2053" i="1"/>
  <c r="J2056" i="1"/>
  <c r="D2059" i="1"/>
  <c r="P2061" i="1"/>
  <c r="J2064" i="1"/>
  <c r="D2067" i="1"/>
  <c r="P2069" i="1"/>
  <c r="J2072" i="1"/>
  <c r="D2075" i="1"/>
  <c r="P2077" i="1"/>
  <c r="J2080" i="1"/>
  <c r="D2083" i="1"/>
  <c r="P2085" i="1"/>
  <c r="J2088" i="1"/>
  <c r="D2091" i="1"/>
  <c r="P2093" i="1"/>
  <c r="J2096" i="1"/>
  <c r="D2099" i="1"/>
  <c r="P2101" i="1"/>
  <c r="J2104" i="1"/>
  <c r="D2107" i="1"/>
  <c r="P2109" i="1"/>
  <c r="J2112" i="1"/>
  <c r="D2115" i="1"/>
  <c r="P2121" i="1"/>
  <c r="P2124" i="1"/>
  <c r="D2125" i="1"/>
  <c r="J2125" i="1"/>
  <c r="S2126" i="1"/>
  <c r="J2132" i="1"/>
  <c r="J2135" i="1"/>
  <c r="P2135" i="1"/>
  <c r="D2136" i="1"/>
  <c r="M2137" i="1"/>
  <c r="D2143" i="1"/>
  <c r="D2146" i="1"/>
  <c r="J2146" i="1"/>
  <c r="P2146" i="1"/>
  <c r="G2148" i="1"/>
  <c r="P2153" i="1"/>
  <c r="P2156" i="1"/>
  <c r="D2157" i="1"/>
  <c r="J2157" i="1"/>
  <c r="S2158" i="1"/>
  <c r="J2164" i="1"/>
  <c r="J2167" i="1"/>
  <c r="P2167" i="1"/>
  <c r="D2168" i="1"/>
  <c r="M2169" i="1"/>
  <c r="D2175" i="1"/>
  <c r="D2178" i="1"/>
  <c r="J2178" i="1"/>
  <c r="P2178" i="1"/>
  <c r="G2180" i="1"/>
  <c r="P2185" i="1"/>
  <c r="P2188" i="1"/>
  <c r="D2189" i="1"/>
  <c r="J2189" i="1"/>
  <c r="S2190" i="1"/>
  <c r="J2196" i="1"/>
  <c r="J2199" i="1"/>
  <c r="P2199" i="1"/>
  <c r="D2200" i="1"/>
  <c r="M2201" i="1"/>
  <c r="D2207" i="1"/>
  <c r="D2210" i="1"/>
  <c r="J2210" i="1"/>
  <c r="P2210" i="1"/>
  <c r="G2212" i="1"/>
  <c r="D2215" i="1"/>
  <c r="M2216" i="1"/>
  <c r="M2217" i="1"/>
  <c r="J2220" i="1"/>
  <c r="S2221" i="1"/>
  <c r="S2222" i="1"/>
  <c r="P2225" i="1"/>
  <c r="G2227" i="1"/>
  <c r="G2228" i="1"/>
  <c r="D2231" i="1"/>
  <c r="M2232" i="1"/>
  <c r="M2233" i="1"/>
  <c r="J2236" i="1"/>
  <c r="S2237" i="1"/>
  <c r="S2238" i="1"/>
  <c r="P2241" i="1"/>
  <c r="G2243" i="1"/>
  <c r="G2244" i="1"/>
  <c r="D2247" i="1"/>
  <c r="M2248" i="1"/>
  <c r="M2249" i="1"/>
  <c r="J2252" i="1"/>
  <c r="S2253" i="1"/>
  <c r="S2254" i="1"/>
  <c r="P2257" i="1"/>
  <c r="G2259" i="1"/>
  <c r="G2260" i="1"/>
  <c r="D2263" i="1"/>
  <c r="M2264" i="1"/>
  <c r="M2265" i="1"/>
  <c r="J2268" i="1"/>
  <c r="S2269" i="1"/>
  <c r="S2270" i="1"/>
  <c r="P2273" i="1"/>
  <c r="G2275" i="1"/>
  <c r="G2276" i="1"/>
  <c r="D2279" i="1"/>
  <c r="M2280" i="1"/>
  <c r="M2281" i="1"/>
  <c r="J2284" i="1"/>
  <c r="S2285" i="1"/>
  <c r="S2286" i="1"/>
  <c r="P2289" i="1"/>
  <c r="G2291" i="1"/>
  <c r="G2292" i="1"/>
  <c r="D2295" i="1"/>
  <c r="M2296" i="1"/>
  <c r="M2297" i="1"/>
  <c r="J2300" i="1"/>
  <c r="S2301" i="1"/>
  <c r="S2302" i="1"/>
  <c r="P2305" i="1"/>
  <c r="G2307" i="1"/>
  <c r="G2308" i="1"/>
  <c r="D2311" i="1"/>
  <c r="M2312" i="1"/>
  <c r="M2313" i="1"/>
  <c r="J2316" i="1"/>
  <c r="S2317" i="1"/>
  <c r="S2318" i="1"/>
  <c r="P2321" i="1"/>
  <c r="G2323" i="1"/>
  <c r="G2324" i="1"/>
  <c r="D2327" i="1"/>
  <c r="M2328" i="1"/>
  <c r="M2329" i="1"/>
  <c r="J2332" i="1"/>
  <c r="S2333" i="1"/>
  <c r="S2334" i="1"/>
  <c r="P2337" i="1"/>
  <c r="G2339" i="1"/>
  <c r="G2340" i="1"/>
  <c r="D2343" i="1"/>
  <c r="M2344" i="1"/>
  <c r="M2345" i="1"/>
  <c r="J2348" i="1"/>
  <c r="S2349" i="1"/>
  <c r="S2350" i="1"/>
  <c r="P2353" i="1"/>
  <c r="G2355" i="1"/>
  <c r="G2356" i="1"/>
  <c r="D2359" i="1"/>
  <c r="M2360" i="1"/>
  <c r="M2361" i="1"/>
  <c r="J2364" i="1"/>
  <c r="S2365" i="1"/>
  <c r="S2366" i="1"/>
  <c r="P2369" i="1"/>
  <c r="G2371" i="1"/>
  <c r="G2372" i="1"/>
  <c r="D2375" i="1"/>
  <c r="M2376" i="1"/>
  <c r="M2377" i="1"/>
  <c r="J2380" i="1"/>
  <c r="S2381" i="1"/>
  <c r="S2382" i="1"/>
  <c r="P2385" i="1"/>
  <c r="G2387" i="1"/>
  <c r="G2388" i="1"/>
  <c r="D2391" i="1"/>
  <c r="M2392" i="1"/>
  <c r="M2393" i="1"/>
  <c r="J2396" i="1"/>
  <c r="S2397" i="1"/>
  <c r="S2398" i="1"/>
  <c r="P2401" i="1"/>
  <c r="G2403" i="1"/>
  <c r="G2404" i="1"/>
  <c r="D2407" i="1"/>
  <c r="M2408" i="1"/>
  <c r="M2409" i="1"/>
  <c r="J2412" i="1"/>
  <c r="S2413" i="1"/>
  <c r="S2414" i="1"/>
  <c r="S2421" i="1"/>
  <c r="M2432" i="1"/>
  <c r="G2443" i="1"/>
  <c r="S2453" i="1"/>
  <c r="M2464" i="1"/>
  <c r="G2475" i="1"/>
  <c r="S2485" i="1"/>
  <c r="M2496" i="1"/>
  <c r="M2507" i="1"/>
  <c r="G2518" i="1"/>
  <c r="S2528" i="1"/>
  <c r="M2539" i="1"/>
  <c r="G2550" i="1"/>
  <c r="S2560" i="1"/>
  <c r="M2571" i="1"/>
  <c r="G2582" i="1"/>
  <c r="S2592" i="1"/>
  <c r="M2603" i="1"/>
  <c r="G2614" i="1"/>
  <c r="G256" i="1"/>
  <c r="M256" i="1"/>
  <c r="P257" i="1"/>
  <c r="S258" i="1"/>
  <c r="G259" i="1"/>
  <c r="J260" i="1"/>
  <c r="M261" i="1"/>
  <c r="S261" i="1"/>
  <c r="D263" i="1"/>
  <c r="G264" i="1"/>
  <c r="M264" i="1"/>
  <c r="P265" i="1"/>
  <c r="S266" i="1"/>
  <c r="G267" i="1"/>
  <c r="J268" i="1"/>
  <c r="M269" i="1"/>
  <c r="S269" i="1"/>
  <c r="D271" i="1"/>
  <c r="G272" i="1"/>
  <c r="M272" i="1"/>
  <c r="P273" i="1"/>
  <c r="S274" i="1"/>
  <c r="G275" i="1"/>
  <c r="J276" i="1"/>
  <c r="M277" i="1"/>
  <c r="S277" i="1"/>
  <c r="D279" i="1"/>
  <c r="G280" i="1"/>
  <c r="M280" i="1"/>
  <c r="P281" i="1"/>
  <c r="S282" i="1"/>
  <c r="G283" i="1"/>
  <c r="J284" i="1"/>
  <c r="M285" i="1"/>
  <c r="S285" i="1"/>
  <c r="D287" i="1"/>
  <c r="G288" i="1"/>
  <c r="M288" i="1"/>
  <c r="P289" i="1"/>
  <c r="S290" i="1"/>
  <c r="G291" i="1"/>
  <c r="J292" i="1"/>
  <c r="M293" i="1"/>
  <c r="S293" i="1"/>
  <c r="D295" i="1"/>
  <c r="G296" i="1"/>
  <c r="M296" i="1"/>
  <c r="P394" i="1"/>
  <c r="G396" i="1"/>
  <c r="S397" i="1"/>
  <c r="D400" i="1"/>
  <c r="M401" i="1"/>
  <c r="G403" i="1"/>
  <c r="J405" i="1"/>
  <c r="S406" i="1"/>
  <c r="M408" i="1"/>
  <c r="P410" i="1"/>
  <c r="G412" i="1"/>
  <c r="S413" i="1"/>
  <c r="D416" i="1"/>
  <c r="M417" i="1"/>
  <c r="G419" i="1"/>
  <c r="J421" i="1"/>
  <c r="S422" i="1"/>
  <c r="M424" i="1"/>
  <c r="P426" i="1"/>
  <c r="G428" i="1"/>
  <c r="S429" i="1"/>
  <c r="D432" i="1"/>
  <c r="M433" i="1"/>
  <c r="G435" i="1"/>
  <c r="J437" i="1"/>
  <c r="S438" i="1"/>
  <c r="M440" i="1"/>
  <c r="P442" i="1"/>
  <c r="G444" i="1"/>
  <c r="S445" i="1"/>
  <c r="D448" i="1"/>
  <c r="M449" i="1"/>
  <c r="G451" i="1"/>
  <c r="J453" i="1"/>
  <c r="S454" i="1"/>
  <c r="G455" i="1"/>
  <c r="M458" i="1"/>
  <c r="J459" i="1"/>
  <c r="G460" i="1"/>
  <c r="M460" i="1"/>
  <c r="S463" i="1"/>
  <c r="P464" i="1"/>
  <c r="M465" i="1"/>
  <c r="S465" i="1"/>
  <c r="G469" i="1"/>
  <c r="D470" i="1"/>
  <c r="S470" i="1"/>
  <c r="G471" i="1"/>
  <c r="M474" i="1"/>
  <c r="J475" i="1"/>
  <c r="G476" i="1"/>
  <c r="M476" i="1"/>
  <c r="S479" i="1"/>
  <c r="P480" i="1"/>
  <c r="M481" i="1"/>
  <c r="S481" i="1"/>
  <c r="G485" i="1"/>
  <c r="D486" i="1"/>
  <c r="S486" i="1"/>
  <c r="G487" i="1"/>
  <c r="M490" i="1"/>
  <c r="J491" i="1"/>
  <c r="G492" i="1"/>
  <c r="M492" i="1"/>
  <c r="S495" i="1"/>
  <c r="P496" i="1"/>
  <c r="M497" i="1"/>
  <c r="S497" i="1"/>
  <c r="G501" i="1"/>
  <c r="D502" i="1"/>
  <c r="S502" i="1"/>
  <c r="G503" i="1"/>
  <c r="M506" i="1"/>
  <c r="J507" i="1"/>
  <c r="G508" i="1"/>
  <c r="M508" i="1"/>
  <c r="S511" i="1"/>
  <c r="P512" i="1"/>
  <c r="M513" i="1"/>
  <c r="S513" i="1"/>
  <c r="G517" i="1"/>
  <c r="D518" i="1"/>
  <c r="S518" i="1"/>
  <c r="G519" i="1"/>
  <c r="M522" i="1"/>
  <c r="J523" i="1"/>
  <c r="G524" i="1"/>
  <c r="M524" i="1"/>
  <c r="S527" i="1"/>
  <c r="P528" i="1"/>
  <c r="M529" i="1"/>
  <c r="S529" i="1"/>
  <c r="G533" i="1"/>
  <c r="D534" i="1"/>
  <c r="S534" i="1"/>
  <c r="G535" i="1"/>
  <c r="M538" i="1"/>
  <c r="J539" i="1"/>
  <c r="G540" i="1"/>
  <c r="M540" i="1"/>
  <c r="S543" i="1"/>
  <c r="P544" i="1"/>
  <c r="M545" i="1"/>
  <c r="S545" i="1"/>
  <c r="G549" i="1"/>
  <c r="D550" i="1"/>
  <c r="S550" i="1"/>
  <c r="G551" i="1"/>
  <c r="M554" i="1"/>
  <c r="J555" i="1"/>
  <c r="G556" i="1"/>
  <c r="M556" i="1"/>
  <c r="S559" i="1"/>
  <c r="P560" i="1"/>
  <c r="M561" i="1"/>
  <c r="S561" i="1"/>
  <c r="G565" i="1"/>
  <c r="D566" i="1"/>
  <c r="S566" i="1"/>
  <c r="G567" i="1"/>
  <c r="M570" i="1"/>
  <c r="J571" i="1"/>
  <c r="G572" i="1"/>
  <c r="M572" i="1"/>
  <c r="S575" i="1"/>
  <c r="P576" i="1"/>
  <c r="M577" i="1"/>
  <c r="S577" i="1"/>
  <c r="G581" i="1"/>
  <c r="D582" i="1"/>
  <c r="S582" i="1"/>
  <c r="G583" i="1"/>
  <c r="M586" i="1"/>
  <c r="J587" i="1"/>
  <c r="G588" i="1"/>
  <c r="M588" i="1"/>
  <c r="S591" i="1"/>
  <c r="P592" i="1"/>
  <c r="M593" i="1"/>
  <c r="S593" i="1"/>
  <c r="G597" i="1"/>
  <c r="D598" i="1"/>
  <c r="S598" i="1"/>
  <c r="G599" i="1"/>
  <c r="M602" i="1"/>
  <c r="J603" i="1"/>
  <c r="G604" i="1"/>
  <c r="M604" i="1"/>
  <c r="S607" i="1"/>
  <c r="P608" i="1"/>
  <c r="M609" i="1"/>
  <c r="S609" i="1"/>
  <c r="G613" i="1"/>
  <c r="D614" i="1"/>
  <c r="S614" i="1"/>
  <c r="G615" i="1"/>
  <c r="M618" i="1"/>
  <c r="J619" i="1"/>
  <c r="G620" i="1"/>
  <c r="M620" i="1"/>
  <c r="S623" i="1"/>
  <c r="P624" i="1"/>
  <c r="G626" i="1"/>
  <c r="M626" i="1"/>
  <c r="J627" i="1"/>
  <c r="S628" i="1"/>
  <c r="G629" i="1"/>
  <c r="D630" i="1"/>
  <c r="M631" i="1"/>
  <c r="S631" i="1"/>
  <c r="P632" i="1"/>
  <c r="G634" i="1"/>
  <c r="M634" i="1"/>
  <c r="J635" i="1"/>
  <c r="S636" i="1"/>
  <c r="G637" i="1"/>
  <c r="D638" i="1"/>
  <c r="M639" i="1"/>
  <c r="S639" i="1"/>
  <c r="P640" i="1"/>
  <c r="G642" i="1"/>
  <c r="M642" i="1"/>
  <c r="J643" i="1"/>
  <c r="S644" i="1"/>
  <c r="G645" i="1"/>
  <c r="D646" i="1"/>
  <c r="M647" i="1"/>
  <c r="S647" i="1"/>
  <c r="P648" i="1"/>
  <c r="G650" i="1"/>
  <c r="M650" i="1"/>
  <c r="J651" i="1"/>
  <c r="S652" i="1"/>
  <c r="G653" i="1"/>
  <c r="D654" i="1"/>
  <c r="M655" i="1"/>
  <c r="S655" i="1"/>
  <c r="P656" i="1"/>
  <c r="G658" i="1"/>
  <c r="M658" i="1"/>
  <c r="J659" i="1"/>
  <c r="S660" i="1"/>
  <c r="G661" i="1"/>
  <c r="D662" i="1"/>
  <c r="M663" i="1"/>
  <c r="S663" i="1"/>
  <c r="P664" i="1"/>
  <c r="G666" i="1"/>
  <c r="M666" i="1"/>
  <c r="J667" i="1"/>
  <c r="S668" i="1"/>
  <c r="G669" i="1"/>
  <c r="D670" i="1"/>
  <c r="M671" i="1"/>
  <c r="S671" i="1"/>
  <c r="P672" i="1"/>
  <c r="G674" i="1"/>
  <c r="M674" i="1"/>
  <c r="J675" i="1"/>
  <c r="S676" i="1"/>
  <c r="G677" i="1"/>
  <c r="D678" i="1"/>
  <c r="M679" i="1"/>
  <c r="S679" i="1"/>
  <c r="P680" i="1"/>
  <c r="G682" i="1"/>
  <c r="M682" i="1"/>
  <c r="J683" i="1"/>
  <c r="S684" i="1"/>
  <c r="G685" i="1"/>
  <c r="D686" i="1"/>
  <c r="M687" i="1"/>
  <c r="S687" i="1"/>
  <c r="P688" i="1"/>
  <c r="G690" i="1"/>
  <c r="M690" i="1"/>
  <c r="J691" i="1"/>
  <c r="S692" i="1"/>
  <c r="G693" i="1"/>
  <c r="D694" i="1"/>
  <c r="M695" i="1"/>
  <c r="S695" i="1"/>
  <c r="P696" i="1"/>
  <c r="G698" i="1"/>
  <c r="M698" i="1"/>
  <c r="J699" i="1"/>
  <c r="S700" i="1"/>
  <c r="G701" i="1"/>
  <c r="D702" i="1"/>
  <c r="M703" i="1"/>
  <c r="S703" i="1"/>
  <c r="P704" i="1"/>
  <c r="G706" i="1"/>
  <c r="M706" i="1"/>
  <c r="J707" i="1"/>
  <c r="S708" i="1"/>
  <c r="G709" i="1"/>
  <c r="D710" i="1"/>
  <c r="M711" i="1"/>
  <c r="S711" i="1"/>
  <c r="P712" i="1"/>
  <c r="G714" i="1"/>
  <c r="M714" i="1"/>
  <c r="J715" i="1"/>
  <c r="S716" i="1"/>
  <c r="G717" i="1"/>
  <c r="D718" i="1"/>
  <c r="M719" i="1"/>
  <c r="S719" i="1"/>
  <c r="P720" i="1"/>
  <c r="G722" i="1"/>
  <c r="M722" i="1"/>
  <c r="J723" i="1"/>
  <c r="S724" i="1"/>
  <c r="G725" i="1"/>
  <c r="D726" i="1"/>
  <c r="M727" i="1"/>
  <c r="S727" i="1"/>
  <c r="P728" i="1"/>
  <c r="G730" i="1"/>
  <c r="M730" i="1"/>
  <c r="J731" i="1"/>
  <c r="S732" i="1"/>
  <c r="G733" i="1"/>
  <c r="D734" i="1"/>
  <c r="M735" i="1"/>
  <c r="S735" i="1"/>
  <c r="P736" i="1"/>
  <c r="G738" i="1"/>
  <c r="M738" i="1"/>
  <c r="J739" i="1"/>
  <c r="S740" i="1"/>
  <c r="G741" i="1"/>
  <c r="D742" i="1"/>
  <c r="M743" i="1"/>
  <c r="S743" i="1"/>
  <c r="P744" i="1"/>
  <c r="G746" i="1"/>
  <c r="M746" i="1"/>
  <c r="J747" i="1"/>
  <c r="S748" i="1"/>
  <c r="G749" i="1"/>
  <c r="D750" i="1"/>
  <c r="M751" i="1"/>
  <c r="S751" i="1"/>
  <c r="P752" i="1"/>
  <c r="G754" i="1"/>
  <c r="M754" i="1"/>
  <c r="J755" i="1"/>
  <c r="S756" i="1"/>
  <c r="G757" i="1"/>
  <c r="D758" i="1"/>
  <c r="M759" i="1"/>
  <c r="S759" i="1"/>
  <c r="P760" i="1"/>
  <c r="G762" i="1"/>
  <c r="M762" i="1"/>
  <c r="J763" i="1"/>
  <c r="S764" i="1"/>
  <c r="G765" i="1"/>
  <c r="D766" i="1"/>
  <c r="M767" i="1"/>
  <c r="S767" i="1"/>
  <c r="P768" i="1"/>
  <c r="G770" i="1"/>
  <c r="M770" i="1"/>
  <c r="J771" i="1"/>
  <c r="S772" i="1"/>
  <c r="G773" i="1"/>
  <c r="D774" i="1"/>
  <c r="M775" i="1"/>
  <c r="S775" i="1"/>
  <c r="P776" i="1"/>
  <c r="G778" i="1"/>
  <c r="M778" i="1"/>
  <c r="J779" i="1"/>
  <c r="S780" i="1"/>
  <c r="G781" i="1"/>
  <c r="D782" i="1"/>
  <c r="M783" i="1"/>
  <c r="S783" i="1"/>
  <c r="P784" i="1"/>
  <c r="G786" i="1"/>
  <c r="M786" i="1"/>
  <c r="J787" i="1"/>
  <c r="S788" i="1"/>
  <c r="G789" i="1"/>
  <c r="D790" i="1"/>
  <c r="M791" i="1"/>
  <c r="S791" i="1"/>
  <c r="P792" i="1"/>
  <c r="G794" i="1"/>
  <c r="M794" i="1"/>
  <c r="J795" i="1"/>
  <c r="S796" i="1"/>
  <c r="G797" i="1"/>
  <c r="D798" i="1"/>
  <c r="M799" i="1"/>
  <c r="S799" i="1"/>
  <c r="P800" i="1"/>
  <c r="G802" i="1"/>
  <c r="M802" i="1"/>
  <c r="J803" i="1"/>
  <c r="S804" i="1"/>
  <c r="G805" i="1"/>
  <c r="D806" i="1"/>
  <c r="M807" i="1"/>
  <c r="S807" i="1"/>
  <c r="P808" i="1"/>
  <c r="G810" i="1"/>
  <c r="M810" i="1"/>
  <c r="J811" i="1"/>
  <c r="S812" i="1"/>
  <c r="G813" i="1"/>
  <c r="D814" i="1"/>
  <c r="M815" i="1"/>
  <c r="S815" i="1"/>
  <c r="P816" i="1"/>
  <c r="G818" i="1"/>
  <c r="M818" i="1"/>
  <c r="J819" i="1"/>
  <c r="S820" i="1"/>
  <c r="G821" i="1"/>
  <c r="D822" i="1"/>
  <c r="M823" i="1"/>
  <c r="S823" i="1"/>
  <c r="P824" i="1"/>
  <c r="G826" i="1"/>
  <c r="M826" i="1"/>
  <c r="J827" i="1"/>
  <c r="S828" i="1"/>
  <c r="G829" i="1"/>
  <c r="D830" i="1"/>
  <c r="M831" i="1"/>
  <c r="S831" i="1"/>
  <c r="P832" i="1"/>
  <c r="G834" i="1"/>
  <c r="M834" i="1"/>
  <c r="J835" i="1"/>
  <c r="S836" i="1"/>
  <c r="G837" i="1"/>
  <c r="D838" i="1"/>
  <c r="M839" i="1"/>
  <c r="S839" i="1"/>
  <c r="P840" i="1"/>
  <c r="G842" i="1"/>
  <c r="M842" i="1"/>
  <c r="J843" i="1"/>
  <c r="S844" i="1"/>
  <c r="G845" i="1"/>
  <c r="D846" i="1"/>
  <c r="M847" i="1"/>
  <c r="S847" i="1"/>
  <c r="P848" i="1"/>
  <c r="G850" i="1"/>
  <c r="M850" i="1"/>
  <c r="J851" i="1"/>
  <c r="S852" i="1"/>
  <c r="G853" i="1"/>
  <c r="D854" i="1"/>
  <c r="M855" i="1"/>
  <c r="S855" i="1"/>
  <c r="P856" i="1"/>
  <c r="G858" i="1"/>
  <c r="M858" i="1"/>
  <c r="J859" i="1"/>
  <c r="S860" i="1"/>
  <c r="G861" i="1"/>
  <c r="D862" i="1"/>
  <c r="M863" i="1"/>
  <c r="S863" i="1"/>
  <c r="P864" i="1"/>
  <c r="G866" i="1"/>
  <c r="M866" i="1"/>
  <c r="J867" i="1"/>
  <c r="S868" i="1"/>
  <c r="G869" i="1"/>
  <c r="D870" i="1"/>
  <c r="M871" i="1"/>
  <c r="S871" i="1"/>
  <c r="P872" i="1"/>
  <c r="G874" i="1"/>
  <c r="M874" i="1"/>
  <c r="J875" i="1"/>
  <c r="S876" i="1"/>
  <c r="G877" i="1"/>
  <c r="D878" i="1"/>
  <c r="M879" i="1"/>
  <c r="S879" i="1"/>
  <c r="P880" i="1"/>
  <c r="G882" i="1"/>
  <c r="M882" i="1"/>
  <c r="J883" i="1"/>
  <c r="S884" i="1"/>
  <c r="G885" i="1"/>
  <c r="D886" i="1"/>
  <c r="M887" i="1"/>
  <c r="S887" i="1"/>
  <c r="P888" i="1"/>
  <c r="G890" i="1"/>
  <c r="M890" i="1"/>
  <c r="J891" i="1"/>
  <c r="S892" i="1"/>
  <c r="G893" i="1"/>
  <c r="D894" i="1"/>
  <c r="M895" i="1"/>
  <c r="S895" i="1"/>
  <c r="P896" i="1"/>
  <c r="G898" i="1"/>
  <c r="M898" i="1"/>
  <c r="J899" i="1"/>
  <c r="S900" i="1"/>
  <c r="G901" i="1"/>
  <c r="D902" i="1"/>
  <c r="M903" i="1"/>
  <c r="S903" i="1"/>
  <c r="P904" i="1"/>
  <c r="G906" i="1"/>
  <c r="M906" i="1"/>
  <c r="J907" i="1"/>
  <c r="S908" i="1"/>
  <c r="G909" i="1"/>
  <c r="D910" i="1"/>
  <c r="M911" i="1"/>
  <c r="S911" i="1"/>
  <c r="P912" i="1"/>
  <c r="G914" i="1"/>
  <c r="M914" i="1"/>
  <c r="J915" i="1"/>
  <c r="S916" i="1"/>
  <c r="G917" i="1"/>
  <c r="D918" i="1"/>
  <c r="M919" i="1"/>
  <c r="S919" i="1"/>
  <c r="P920" i="1"/>
  <c r="G922" i="1"/>
  <c r="M922" i="1"/>
  <c r="J923" i="1"/>
  <c r="S924" i="1"/>
  <c r="G925" i="1"/>
  <c r="D926" i="1"/>
  <c r="M927" i="1"/>
  <c r="S927" i="1"/>
  <c r="P928" i="1"/>
  <c r="G930" i="1"/>
  <c r="M930" i="1"/>
  <c r="J931" i="1"/>
  <c r="S932" i="1"/>
  <c r="G933" i="1"/>
  <c r="D934" i="1"/>
  <c r="M935" i="1"/>
  <c r="S935" i="1"/>
  <c r="P936" i="1"/>
  <c r="G938" i="1"/>
  <c r="M938" i="1"/>
  <c r="J939" i="1"/>
  <c r="S940" i="1"/>
  <c r="G941" i="1"/>
  <c r="D942" i="1"/>
  <c r="M943" i="1"/>
  <c r="S943" i="1"/>
  <c r="P944" i="1"/>
  <c r="G946" i="1"/>
  <c r="M946" i="1"/>
  <c r="J947" i="1"/>
  <c r="S948" i="1"/>
  <c r="G949" i="1"/>
  <c r="D950" i="1"/>
  <c r="M951" i="1"/>
  <c r="S951" i="1"/>
  <c r="P952" i="1"/>
  <c r="G954" i="1"/>
  <c r="M954" i="1"/>
  <c r="J955" i="1"/>
  <c r="S956" i="1"/>
  <c r="G957" i="1"/>
  <c r="D958" i="1"/>
  <c r="M959" i="1"/>
  <c r="S959" i="1"/>
  <c r="P960" i="1"/>
  <c r="G962" i="1"/>
  <c r="M962" i="1"/>
  <c r="J963" i="1"/>
  <c r="S964" i="1"/>
  <c r="G965" i="1"/>
  <c r="D966" i="1"/>
  <c r="M967" i="1"/>
  <c r="S967" i="1"/>
  <c r="P968" i="1"/>
  <c r="G970" i="1"/>
  <c r="M970" i="1"/>
  <c r="J971" i="1"/>
  <c r="S972" i="1"/>
  <c r="G973" i="1"/>
  <c r="D974" i="1"/>
  <c r="M975" i="1"/>
  <c r="S975" i="1"/>
  <c r="P976" i="1"/>
  <c r="G978" i="1"/>
  <c r="M978" i="1"/>
  <c r="J979" i="1"/>
  <c r="S980" i="1"/>
  <c r="G981" i="1"/>
  <c r="D982" i="1"/>
  <c r="M983" i="1"/>
  <c r="S983" i="1"/>
  <c r="P984" i="1"/>
  <c r="G986" i="1"/>
  <c r="M986" i="1"/>
  <c r="J987" i="1"/>
  <c r="S988" i="1"/>
  <c r="G989" i="1"/>
  <c r="D990" i="1"/>
  <c r="M991" i="1"/>
  <c r="S991" i="1"/>
  <c r="P992" i="1"/>
  <c r="G994" i="1"/>
  <c r="M994" i="1"/>
  <c r="J995" i="1"/>
  <c r="S996" i="1"/>
  <c r="G997" i="1"/>
  <c r="D998" i="1"/>
  <c r="M999" i="1"/>
  <c r="S999" i="1"/>
  <c r="P1000" i="1"/>
  <c r="G1002" i="1"/>
  <c r="M1002" i="1"/>
  <c r="J1003" i="1"/>
  <c r="S1004" i="1"/>
  <c r="G1005" i="1"/>
  <c r="D1006" i="1"/>
  <c r="M1007" i="1"/>
  <c r="S1007" i="1"/>
  <c r="P1008" i="1"/>
  <c r="G1010" i="1"/>
  <c r="M1010" i="1"/>
  <c r="J1011" i="1"/>
  <c r="S1012" i="1"/>
  <c r="G1013" i="1"/>
  <c r="D1014" i="1"/>
  <c r="M1015" i="1"/>
  <c r="S1015" i="1"/>
  <c r="P1016" i="1"/>
  <c r="G1018" i="1"/>
  <c r="M1018" i="1"/>
  <c r="J1019" i="1"/>
  <c r="S1020" i="1"/>
  <c r="G1021" i="1"/>
  <c r="D1022" i="1"/>
  <c r="M1023" i="1"/>
  <c r="S1023" i="1"/>
  <c r="P1024" i="1"/>
  <c r="G1026" i="1"/>
  <c r="M1026" i="1"/>
  <c r="J1027" i="1"/>
  <c r="S1028" i="1"/>
  <c r="G1029" i="1"/>
  <c r="D1030" i="1"/>
  <c r="M1031" i="1"/>
  <c r="S1031" i="1"/>
  <c r="P1032" i="1"/>
  <c r="G1034" i="1"/>
  <c r="M1034" i="1"/>
  <c r="J1035" i="1"/>
  <c r="S1036" i="1"/>
  <c r="G1037" i="1"/>
  <c r="D1038" i="1"/>
  <c r="M1039" i="1"/>
  <c r="S1039" i="1"/>
  <c r="P1040" i="1"/>
  <c r="G1042" i="1"/>
  <c r="M1042" i="1"/>
  <c r="J1043" i="1"/>
  <c r="S1044" i="1"/>
  <c r="G1045" i="1"/>
  <c r="D1046" i="1"/>
  <c r="M1047" i="1"/>
  <c r="S1047" i="1"/>
  <c r="P1048" i="1"/>
  <c r="G1050" i="1"/>
  <c r="M1050" i="1"/>
  <c r="J1051" i="1"/>
  <c r="S1052" i="1"/>
  <c r="G1053" i="1"/>
  <c r="D1054" i="1"/>
  <c r="M1055" i="1"/>
  <c r="S1055" i="1"/>
  <c r="P1056" i="1"/>
  <c r="G1058" i="1"/>
  <c r="M1058" i="1"/>
  <c r="J1059" i="1"/>
  <c r="S1060" i="1"/>
  <c r="G1061" i="1"/>
  <c r="D1062" i="1"/>
  <c r="M1063" i="1"/>
  <c r="S1063" i="1"/>
  <c r="P1064" i="1"/>
  <c r="G1066" i="1"/>
  <c r="M1066" i="1"/>
  <c r="J1067" i="1"/>
  <c r="S1068" i="1"/>
  <c r="G1069" i="1"/>
  <c r="D1070" i="1"/>
  <c r="M1071" i="1"/>
  <c r="S1071" i="1"/>
  <c r="P1072" i="1"/>
  <c r="G1074" i="1"/>
  <c r="M1074" i="1"/>
  <c r="J1075" i="1"/>
  <c r="S1076" i="1"/>
  <c r="G1077" i="1"/>
  <c r="D1078" i="1"/>
  <c r="M1079" i="1"/>
  <c r="S1079" i="1"/>
  <c r="P1080" i="1"/>
  <c r="G1082" i="1"/>
  <c r="M1082" i="1"/>
  <c r="J1083" i="1"/>
  <c r="S1084" i="1"/>
  <c r="G1085" i="1"/>
  <c r="D1086" i="1"/>
  <c r="M1087" i="1"/>
  <c r="S1087" i="1"/>
  <c r="P1088" i="1"/>
  <c r="G1090" i="1"/>
  <c r="M1090" i="1"/>
  <c r="J1091" i="1"/>
  <c r="S1092" i="1"/>
  <c r="G1093" i="1"/>
  <c r="D1094" i="1"/>
  <c r="M1095" i="1"/>
  <c r="S1095" i="1"/>
  <c r="P1096" i="1"/>
  <c r="G1098" i="1"/>
  <c r="M1098" i="1"/>
  <c r="J1099" i="1"/>
  <c r="S1100" i="1"/>
  <c r="G1101" i="1"/>
  <c r="D1102" i="1"/>
  <c r="M1103" i="1"/>
  <c r="S1103" i="1"/>
  <c r="P1104" i="1"/>
  <c r="G1106" i="1"/>
  <c r="M1106" i="1"/>
  <c r="J1107" i="1"/>
  <c r="S1108" i="1"/>
  <c r="G1109" i="1"/>
  <c r="D1110" i="1"/>
  <c r="M1111" i="1"/>
  <c r="S1111" i="1"/>
  <c r="P1112" i="1"/>
  <c r="G1114" i="1"/>
  <c r="M1114" i="1"/>
  <c r="J1115" i="1"/>
  <c r="S1116" i="1"/>
  <c r="G1117" i="1"/>
  <c r="D1118" i="1"/>
  <c r="M1119" i="1"/>
  <c r="S1119" i="1"/>
  <c r="P1120" i="1"/>
  <c r="G1122" i="1"/>
  <c r="M1122" i="1"/>
  <c r="J1123" i="1"/>
  <c r="S1124" i="1"/>
  <c r="G1125" i="1"/>
  <c r="D1126" i="1"/>
  <c r="M1127" i="1"/>
  <c r="S1127" i="1"/>
  <c r="P1128" i="1"/>
  <c r="G1130" i="1"/>
  <c r="M1130" i="1"/>
  <c r="J1131" i="1"/>
  <c r="S1132" i="1"/>
  <c r="G1133" i="1"/>
  <c r="D1134" i="1"/>
  <c r="M1135" i="1"/>
  <c r="S1135" i="1"/>
  <c r="P1136" i="1"/>
  <c r="G1138" i="1"/>
  <c r="M1138" i="1"/>
  <c r="J1139" i="1"/>
  <c r="S1140" i="1"/>
  <c r="G1141" i="1"/>
  <c r="D1142" i="1"/>
  <c r="M1143" i="1"/>
  <c r="S1143" i="1"/>
  <c r="P1144" i="1"/>
  <c r="G1146" i="1"/>
  <c r="M1146" i="1"/>
  <c r="J1147" i="1"/>
  <c r="S1148" i="1"/>
  <c r="G1149" i="1"/>
  <c r="D1150" i="1"/>
  <c r="M1151" i="1"/>
  <c r="S1151" i="1"/>
  <c r="P1152" i="1"/>
  <c r="G1154" i="1"/>
  <c r="M1154" i="1"/>
  <c r="J1155" i="1"/>
  <c r="S1156" i="1"/>
  <c r="G1157" i="1"/>
  <c r="D1158" i="1"/>
  <c r="M1159" i="1"/>
  <c r="S1159" i="1"/>
  <c r="P1160" i="1"/>
  <c r="G1162" i="1"/>
  <c r="M1162" i="1"/>
  <c r="J1163" i="1"/>
  <c r="S1164" i="1"/>
  <c r="G1165" i="1"/>
  <c r="D1166" i="1"/>
  <c r="M1167" i="1"/>
  <c r="S1167" i="1"/>
  <c r="P1168" i="1"/>
  <c r="G1170" i="1"/>
  <c r="M1170" i="1"/>
  <c r="J1171" i="1"/>
  <c r="S1172" i="1"/>
  <c r="G1173" i="1"/>
  <c r="D1174" i="1"/>
  <c r="M1175" i="1"/>
  <c r="S1175" i="1"/>
  <c r="P1176" i="1"/>
  <c r="G1178" i="1"/>
  <c r="M1178" i="1"/>
  <c r="J1179" i="1"/>
  <c r="S1180" i="1"/>
  <c r="G1181" i="1"/>
  <c r="D1182" i="1"/>
  <c r="M1183" i="1"/>
  <c r="S1183" i="1"/>
  <c r="P1184" i="1"/>
  <c r="G1186" i="1"/>
  <c r="M1186" i="1"/>
  <c r="J1187" i="1"/>
  <c r="S1188" i="1"/>
  <c r="G1189" i="1"/>
  <c r="D1190" i="1"/>
  <c r="M1191" i="1"/>
  <c r="S1191" i="1"/>
  <c r="P1192" i="1"/>
  <c r="G1194" i="1"/>
  <c r="M1194" i="1"/>
  <c r="J1195" i="1"/>
  <c r="S1196" i="1"/>
  <c r="G1197" i="1"/>
  <c r="D1198" i="1"/>
  <c r="M1199" i="1"/>
  <c r="S1199" i="1"/>
  <c r="P1200" i="1"/>
  <c r="G1202" i="1"/>
  <c r="M1202" i="1"/>
  <c r="J1203" i="1"/>
  <c r="S1204" i="1"/>
  <c r="G1205" i="1"/>
  <c r="D1206" i="1"/>
  <c r="M1207" i="1"/>
  <c r="S1207" i="1"/>
  <c r="P1208" i="1"/>
  <c r="G1210" i="1"/>
  <c r="M1210" i="1"/>
  <c r="J1211" i="1"/>
  <c r="S1212" i="1"/>
  <c r="G1213" i="1"/>
  <c r="D1214" i="1"/>
  <c r="M1215" i="1"/>
  <c r="S1215" i="1"/>
  <c r="P1216" i="1"/>
  <c r="G1218" i="1"/>
  <c r="M1218" i="1"/>
  <c r="J1219" i="1"/>
  <c r="S1220" i="1"/>
  <c r="G1221" i="1"/>
  <c r="D1222" i="1"/>
  <c r="M1223" i="1"/>
  <c r="S1223" i="1"/>
  <c r="P1224" i="1"/>
  <c r="G1226" i="1"/>
  <c r="M1226" i="1"/>
  <c r="J1227" i="1"/>
  <c r="S1228" i="1"/>
  <c r="G1229" i="1"/>
  <c r="D1230" i="1"/>
  <c r="G1231" i="1"/>
  <c r="M1231" i="1"/>
  <c r="P1232" i="1"/>
  <c r="S1233" i="1"/>
  <c r="G1234" i="1"/>
  <c r="J1235" i="1"/>
  <c r="M1236" i="1"/>
  <c r="S1236" i="1"/>
  <c r="D1238" i="1"/>
  <c r="G1239" i="1"/>
  <c r="M1239" i="1"/>
  <c r="P1240" i="1"/>
  <c r="S1241" i="1"/>
  <c r="G1242" i="1"/>
  <c r="J1243" i="1"/>
  <c r="M1244" i="1"/>
  <c r="S1244" i="1"/>
  <c r="D1246" i="1"/>
  <c r="G1247" i="1"/>
  <c r="M1247" i="1"/>
  <c r="P1248" i="1"/>
  <c r="S1249" i="1"/>
  <c r="G1250" i="1"/>
  <c r="J1251" i="1"/>
  <c r="M1252" i="1"/>
  <c r="S1252" i="1"/>
  <c r="D1254" i="1"/>
  <c r="G1255" i="1"/>
  <c r="M1255" i="1"/>
  <c r="P1256" i="1"/>
  <c r="S1257" i="1"/>
  <c r="G1258" i="1"/>
  <c r="J1259" i="1"/>
  <c r="M1260" i="1"/>
  <c r="S1260" i="1"/>
  <c r="D1262" i="1"/>
  <c r="G1263" i="1"/>
  <c r="M1263" i="1"/>
  <c r="P1264" i="1"/>
  <c r="S1265" i="1"/>
  <c r="G1266" i="1"/>
  <c r="J1267" i="1"/>
  <c r="M1268" i="1"/>
  <c r="S1268" i="1"/>
  <c r="D1270" i="1"/>
  <c r="G1271" i="1"/>
  <c r="M1271" i="1"/>
  <c r="P1272" i="1"/>
  <c r="S1273" i="1"/>
  <c r="G1274" i="1"/>
  <c r="J1275" i="1"/>
  <c r="M1276" i="1"/>
  <c r="S1276" i="1"/>
  <c r="D1278" i="1"/>
  <c r="G1279" i="1"/>
  <c r="M1279" i="1"/>
  <c r="P1280" i="1"/>
  <c r="S1281" i="1"/>
  <c r="G1282" i="1"/>
  <c r="J1283" i="1"/>
  <c r="M1284" i="1"/>
  <c r="S1284" i="1"/>
  <c r="D1286" i="1"/>
  <c r="G1287" i="1"/>
  <c r="M1287" i="1"/>
  <c r="P1288" i="1"/>
  <c r="S1289" i="1"/>
  <c r="G1290" i="1"/>
  <c r="J1291" i="1"/>
  <c r="M1292" i="1"/>
  <c r="S1292" i="1"/>
  <c r="D1294" i="1"/>
  <c r="G1295" i="1"/>
  <c r="M1295" i="1"/>
  <c r="P1296" i="1"/>
  <c r="S1297" i="1"/>
  <c r="G1298" i="1"/>
  <c r="J1299" i="1"/>
  <c r="M1300" i="1"/>
  <c r="S1300" i="1"/>
  <c r="D1302" i="1"/>
  <c r="G1303" i="1"/>
  <c r="M1303" i="1"/>
  <c r="P1304" i="1"/>
  <c r="S1305" i="1"/>
  <c r="G1306" i="1"/>
  <c r="J1307" i="1"/>
  <c r="M1308" i="1"/>
  <c r="S1308" i="1"/>
  <c r="D1310" i="1"/>
  <c r="G1311" i="1"/>
  <c r="M1311" i="1"/>
  <c r="P1312" i="1"/>
  <c r="S1313" i="1"/>
  <c r="G1314" i="1"/>
  <c r="J1315" i="1"/>
  <c r="M1316" i="1"/>
  <c r="S1316" i="1"/>
  <c r="D1318" i="1"/>
  <c r="G1319" i="1"/>
  <c r="M1319" i="1"/>
  <c r="P1320" i="1"/>
  <c r="S1321" i="1"/>
  <c r="G1322" i="1"/>
  <c r="J1323" i="1"/>
  <c r="M1324" i="1"/>
  <c r="S1324" i="1"/>
  <c r="D1326" i="1"/>
  <c r="G1327" i="1"/>
  <c r="M1327" i="1"/>
  <c r="P1328" i="1"/>
  <c r="S1329" i="1"/>
  <c r="G1330" i="1"/>
  <c r="J1331" i="1"/>
  <c r="M1332" i="1"/>
  <c r="S1332" i="1"/>
  <c r="D1334" i="1"/>
  <c r="G1335" i="1"/>
  <c r="M1335" i="1"/>
  <c r="P1336" i="1"/>
  <c r="S1337" i="1"/>
  <c r="G1338" i="1"/>
  <c r="J1339" i="1"/>
  <c r="M1340" i="1"/>
  <c r="S1340" i="1"/>
  <c r="D1342" i="1"/>
  <c r="G1343" i="1"/>
  <c r="M1343" i="1"/>
  <c r="P1344" i="1"/>
  <c r="S1345" i="1"/>
  <c r="G1346" i="1"/>
  <c r="J1347" i="1"/>
  <c r="M1348" i="1"/>
  <c r="S1348" i="1"/>
  <c r="D1350" i="1"/>
  <c r="G1351" i="1"/>
  <c r="M1351" i="1"/>
  <c r="P1352" i="1"/>
  <c r="S1353" i="1"/>
  <c r="G1354" i="1"/>
  <c r="J1355" i="1"/>
  <c r="M1356" i="1"/>
  <c r="S1356" i="1"/>
  <c r="D1358" i="1"/>
  <c r="G1359" i="1"/>
  <c r="M1359" i="1"/>
  <c r="P1360" i="1"/>
  <c r="S1361" i="1"/>
  <c r="G1362" i="1"/>
  <c r="J1363" i="1"/>
  <c r="M1364" i="1"/>
  <c r="S1364" i="1"/>
  <c r="D1366" i="1"/>
  <c r="G1367" i="1"/>
  <c r="M1367" i="1"/>
  <c r="P1368" i="1"/>
  <c r="S1369" i="1"/>
  <c r="G1370" i="1"/>
  <c r="J1371" i="1"/>
  <c r="M1372" i="1"/>
  <c r="S1372" i="1"/>
  <c r="D1374" i="1"/>
  <c r="G1375" i="1"/>
  <c r="M1375" i="1"/>
  <c r="P1376" i="1"/>
  <c r="S1377" i="1"/>
  <c r="G1378" i="1"/>
  <c r="J1379" i="1"/>
  <c r="M1380" i="1"/>
  <c r="S1380" i="1"/>
  <c r="D1382" i="1"/>
  <c r="G1383" i="1"/>
  <c r="M1383" i="1"/>
  <c r="P1384" i="1"/>
  <c r="S1385" i="1"/>
  <c r="G1386" i="1"/>
  <c r="J1387" i="1"/>
  <c r="M1388" i="1"/>
  <c r="S1388" i="1"/>
  <c r="D1390" i="1"/>
  <c r="G1391" i="1"/>
  <c r="M1391" i="1"/>
  <c r="P1392" i="1"/>
  <c r="S1393" i="1"/>
  <c r="G1394" i="1"/>
  <c r="J1395" i="1"/>
  <c r="M1396" i="1"/>
  <c r="S1396" i="1"/>
  <c r="D1398" i="1"/>
  <c r="G1399" i="1"/>
  <c r="M1399" i="1"/>
  <c r="P1400" i="1"/>
  <c r="S1401" i="1"/>
  <c r="G1402" i="1"/>
  <c r="J1403" i="1"/>
  <c r="M1404" i="1"/>
  <c r="S1404" i="1"/>
  <c r="D1406" i="1"/>
  <c r="G1407" i="1"/>
  <c r="M1407" i="1"/>
  <c r="P1408" i="1"/>
  <c r="S1409" i="1"/>
  <c r="G1410" i="1"/>
  <c r="J1411" i="1"/>
  <c r="M1412" i="1"/>
  <c r="S1412" i="1"/>
  <c r="D1414" i="1"/>
  <c r="G1415" i="1"/>
  <c r="M1415" i="1"/>
  <c r="P1416" i="1"/>
  <c r="S1417" i="1"/>
  <c r="G1418" i="1"/>
  <c r="J1419" i="1"/>
  <c r="M1420" i="1"/>
  <c r="S1420" i="1"/>
  <c r="D1422" i="1"/>
  <c r="G1423" i="1"/>
  <c r="M1423" i="1"/>
  <c r="P1424" i="1"/>
  <c r="S1425" i="1"/>
  <c r="G1426" i="1"/>
  <c r="J1427" i="1"/>
  <c r="M1428" i="1"/>
  <c r="S1428" i="1"/>
  <c r="D1430" i="1"/>
  <c r="G1431" i="1"/>
  <c r="M1431" i="1"/>
  <c r="P1432" i="1"/>
  <c r="S1433" i="1"/>
  <c r="G1434" i="1"/>
  <c r="J1435" i="1"/>
  <c r="M1436" i="1"/>
  <c r="S1436" i="1"/>
  <c r="D1438" i="1"/>
  <c r="G1439" i="1"/>
  <c r="M1439" i="1"/>
  <c r="P1440" i="1"/>
  <c r="S1441" i="1"/>
  <c r="G1442" i="1"/>
  <c r="J1443" i="1"/>
  <c r="M1444" i="1"/>
  <c r="S1444" i="1"/>
  <c r="D1446" i="1"/>
  <c r="G1447" i="1"/>
  <c r="M1447" i="1"/>
  <c r="P1448" i="1"/>
  <c r="S1449" i="1"/>
  <c r="G1450" i="1"/>
  <c r="J1451" i="1"/>
  <c r="M1452" i="1"/>
  <c r="S1452" i="1"/>
  <c r="D1454" i="1"/>
  <c r="G1455" i="1"/>
  <c r="M1455" i="1"/>
  <c r="P1456" i="1"/>
  <c r="S1457" i="1"/>
  <c r="G1458" i="1"/>
  <c r="J1459" i="1"/>
  <c r="M1460" i="1"/>
  <c r="S1460" i="1"/>
  <c r="D1462" i="1"/>
  <c r="G1463" i="1"/>
  <c r="M1463" i="1"/>
  <c r="P1464" i="1"/>
  <c r="S1465" i="1"/>
  <c r="G1466" i="1"/>
  <c r="J1467" i="1"/>
  <c r="M1468" i="1"/>
  <c r="S1468" i="1"/>
  <c r="D1470" i="1"/>
  <c r="G1471" i="1"/>
  <c r="M1471" i="1"/>
  <c r="P1472" i="1"/>
  <c r="S1473" i="1"/>
  <c r="G1474" i="1"/>
  <c r="J1475" i="1"/>
  <c r="M1476" i="1"/>
  <c r="S1476" i="1"/>
  <c r="D1478" i="1"/>
  <c r="G1479" i="1"/>
  <c r="M1479" i="1"/>
  <c r="P1480" i="1"/>
  <c r="S1481" i="1"/>
  <c r="G1482" i="1"/>
  <c r="J1483" i="1"/>
  <c r="M1484" i="1"/>
  <c r="S1484" i="1"/>
  <c r="D1486" i="1"/>
  <c r="G1487" i="1"/>
  <c r="M1487" i="1"/>
  <c r="P1488" i="1"/>
  <c r="S1489" i="1"/>
  <c r="G1490" i="1"/>
  <c r="J1491" i="1"/>
  <c r="M1492" i="1"/>
  <c r="S1492" i="1"/>
  <c r="D1494" i="1"/>
  <c r="G1495" i="1"/>
  <c r="M1495" i="1"/>
  <c r="P1496" i="1"/>
  <c r="S1497" i="1"/>
  <c r="G1498" i="1"/>
  <c r="J1499" i="1"/>
  <c r="M1500" i="1"/>
  <c r="S1500" i="1"/>
  <c r="D1502" i="1"/>
  <c r="G1503" i="1"/>
  <c r="M1503" i="1"/>
  <c r="P1504" i="1"/>
  <c r="S1505" i="1"/>
  <c r="G1506" i="1"/>
  <c r="J1507" i="1"/>
  <c r="M1508" i="1"/>
  <c r="S1508" i="1"/>
  <c r="D1510" i="1"/>
  <c r="G1511" i="1"/>
  <c r="M1511" i="1"/>
  <c r="P1512" i="1"/>
  <c r="S1513" i="1"/>
  <c r="G1514" i="1"/>
  <c r="J1515" i="1"/>
  <c r="M1516" i="1"/>
  <c r="S1516" i="1"/>
  <c r="D1518" i="1"/>
  <c r="G1519" i="1"/>
  <c r="M1519" i="1"/>
  <c r="P1520" i="1"/>
  <c r="S1521" i="1"/>
  <c r="G1522" i="1"/>
  <c r="J1523" i="1"/>
  <c r="M1524" i="1"/>
  <c r="S1524" i="1"/>
  <c r="D1526" i="1"/>
  <c r="G1527" i="1"/>
  <c r="M1527" i="1"/>
  <c r="P1528" i="1"/>
  <c r="S1529" i="1"/>
  <c r="G1530" i="1"/>
  <c r="J1531" i="1"/>
  <c r="M1532" i="1"/>
  <c r="S1532" i="1"/>
  <c r="D1534" i="1"/>
  <c r="G1535" i="1"/>
  <c r="M1535" i="1"/>
  <c r="P1536" i="1"/>
  <c r="S1537" i="1"/>
  <c r="G1538" i="1"/>
  <c r="J1539" i="1"/>
  <c r="M1540" i="1"/>
  <c r="S1540" i="1"/>
  <c r="D1542" i="1"/>
  <c r="G1543" i="1"/>
  <c r="M1543" i="1"/>
  <c r="P1544" i="1"/>
  <c r="S1545" i="1"/>
  <c r="G1546" i="1"/>
  <c r="J1547" i="1"/>
  <c r="M1548" i="1"/>
  <c r="S1548" i="1"/>
  <c r="D1550" i="1"/>
  <c r="G1551" i="1"/>
  <c r="M1551" i="1"/>
  <c r="P1552" i="1"/>
  <c r="S1553" i="1"/>
  <c r="G1554" i="1"/>
  <c r="J1555" i="1"/>
  <c r="M1556" i="1"/>
  <c r="S1556" i="1"/>
  <c r="D1558" i="1"/>
  <c r="G1559" i="1"/>
  <c r="M1559" i="1"/>
  <c r="P1560" i="1"/>
  <c r="S1561" i="1"/>
  <c r="G1562" i="1"/>
  <c r="J1563" i="1"/>
  <c r="M1564" i="1"/>
  <c r="S1564" i="1"/>
  <c r="D1566" i="1"/>
  <c r="G1567" i="1"/>
  <c r="M1567" i="1"/>
  <c r="P1568" i="1"/>
  <c r="S1569" i="1"/>
  <c r="G1570" i="1"/>
  <c r="J1571" i="1"/>
  <c r="M1572" i="1"/>
  <c r="S1572" i="1"/>
  <c r="D1574" i="1"/>
  <c r="G1575" i="1"/>
  <c r="M1575" i="1"/>
  <c r="P1576" i="1"/>
  <c r="S1577" i="1"/>
  <c r="G1578" i="1"/>
  <c r="J1579" i="1"/>
  <c r="M1580" i="1"/>
  <c r="S1580" i="1"/>
  <c r="D1582" i="1"/>
  <c r="G1583" i="1"/>
  <c r="M1583" i="1"/>
  <c r="P1584" i="1"/>
  <c r="S1585" i="1"/>
  <c r="G1586" i="1"/>
  <c r="J1587" i="1"/>
  <c r="M1588" i="1"/>
  <c r="S1588" i="1"/>
  <c r="D1590" i="1"/>
  <c r="G1591" i="1"/>
  <c r="M1591" i="1"/>
  <c r="P1592" i="1"/>
  <c r="S1593" i="1"/>
  <c r="G1594" i="1"/>
  <c r="J1595" i="1"/>
  <c r="M1596" i="1"/>
  <c r="S1596" i="1"/>
  <c r="D1598" i="1"/>
  <c r="G1599" i="1"/>
  <c r="M1599" i="1"/>
  <c r="P1600" i="1"/>
  <c r="S1601" i="1"/>
  <c r="G1602" i="1"/>
  <c r="J1603" i="1"/>
  <c r="M1604" i="1"/>
  <c r="S1604" i="1"/>
  <c r="D1606" i="1"/>
  <c r="G1607" i="1"/>
  <c r="M1607" i="1"/>
  <c r="P1608" i="1"/>
  <c r="S1609" i="1"/>
  <c r="G1610" i="1"/>
  <c r="J1611" i="1"/>
  <c r="M1612" i="1"/>
  <c r="S1612" i="1"/>
  <c r="D1614" i="1"/>
  <c r="G1615" i="1"/>
  <c r="M1615" i="1"/>
  <c r="P1616" i="1"/>
  <c r="S1617" i="1"/>
  <c r="G1618" i="1"/>
  <c r="J1619" i="1"/>
  <c r="M1620" i="1"/>
  <c r="S1620" i="1"/>
  <c r="D1622" i="1"/>
  <c r="G1623" i="1"/>
  <c r="M1623" i="1"/>
  <c r="P1624" i="1"/>
  <c r="S1625" i="1"/>
  <c r="G1626" i="1"/>
  <c r="J1627" i="1"/>
  <c r="M1628" i="1"/>
  <c r="S1628" i="1"/>
  <c r="D1630" i="1"/>
  <c r="G1631" i="1"/>
  <c r="M1631" i="1"/>
  <c r="P1632" i="1"/>
  <c r="S1633" i="1"/>
  <c r="G1634" i="1"/>
  <c r="J1635" i="1"/>
  <c r="M1636" i="1"/>
  <c r="S1636" i="1"/>
  <c r="D1638" i="1"/>
  <c r="G1639" i="1"/>
  <c r="M1639" i="1"/>
  <c r="P1640" i="1"/>
  <c r="S1641" i="1"/>
  <c r="G1642" i="1"/>
  <c r="J1643" i="1"/>
  <c r="M1644" i="1"/>
  <c r="S1644" i="1"/>
  <c r="D1646" i="1"/>
  <c r="G1647" i="1"/>
  <c r="M1647" i="1"/>
  <c r="P1648" i="1"/>
  <c r="S1649" i="1"/>
  <c r="G1650" i="1"/>
  <c r="J1651" i="1"/>
  <c r="M1652" i="1"/>
  <c r="S1652" i="1"/>
  <c r="D1654" i="1"/>
  <c r="G1655" i="1"/>
  <c r="M1655" i="1"/>
  <c r="P1656" i="1"/>
  <c r="S1657" i="1"/>
  <c r="G1658" i="1"/>
  <c r="J1659" i="1"/>
  <c r="M1660" i="1"/>
  <c r="S1660" i="1"/>
  <c r="D1662" i="1"/>
  <c r="G1663" i="1"/>
  <c r="M1663" i="1"/>
  <c r="P1664" i="1"/>
  <c r="S1665" i="1"/>
  <c r="G1666" i="1"/>
  <c r="J1667" i="1"/>
  <c r="M1668" i="1"/>
  <c r="S1668" i="1"/>
  <c r="D1670" i="1"/>
  <c r="G1671" i="1"/>
  <c r="M1671" i="1"/>
  <c r="P1672" i="1"/>
  <c r="S1673" i="1"/>
  <c r="G1674" i="1"/>
  <c r="J1675" i="1"/>
  <c r="M1676" i="1"/>
  <c r="S1676" i="1"/>
  <c r="D1678" i="1"/>
  <c r="G1679" i="1"/>
  <c r="M1679" i="1"/>
  <c r="P1680" i="1"/>
  <c r="S1681" i="1"/>
  <c r="G1682" i="1"/>
  <c r="J1683" i="1"/>
  <c r="M1684" i="1"/>
  <c r="S1684" i="1"/>
  <c r="D1686" i="1"/>
  <c r="G1687" i="1"/>
  <c r="M1687" i="1"/>
  <c r="P1688" i="1"/>
  <c r="S1689" i="1"/>
  <c r="G1690" i="1"/>
  <c r="J1691" i="1"/>
  <c r="M1692" i="1"/>
  <c r="S1692" i="1"/>
  <c r="D1694" i="1"/>
  <c r="G1695" i="1"/>
  <c r="M1695" i="1"/>
  <c r="P1696" i="1"/>
  <c r="S1697" i="1"/>
  <c r="G1698" i="1"/>
  <c r="J1699" i="1"/>
  <c r="M1700" i="1"/>
  <c r="S1700" i="1"/>
  <c r="D1702" i="1"/>
  <c r="G1703" i="1"/>
  <c r="M1703" i="1"/>
  <c r="P1704" i="1"/>
  <c r="S1705" i="1"/>
  <c r="G1706" i="1"/>
  <c r="J1707" i="1"/>
  <c r="M1708" i="1"/>
  <c r="S1708" i="1"/>
  <c r="D1710" i="1"/>
  <c r="G1711" i="1"/>
  <c r="M1711" i="1"/>
  <c r="P1712" i="1"/>
  <c r="S1713" i="1"/>
  <c r="G1714" i="1"/>
  <c r="J1715" i="1"/>
  <c r="M1716" i="1"/>
  <c r="S1716" i="1"/>
  <c r="D1718" i="1"/>
  <c r="G1719" i="1"/>
  <c r="M1719" i="1"/>
  <c r="P1720" i="1"/>
  <c r="S1721" i="1"/>
  <c r="G1722" i="1"/>
  <c r="J1723" i="1"/>
  <c r="M1724" i="1"/>
  <c r="S1724" i="1"/>
  <c r="D1726" i="1"/>
  <c r="G1727" i="1"/>
  <c r="M1727" i="1"/>
  <c r="P1728" i="1"/>
  <c r="S1729" i="1"/>
  <c r="G1730" i="1"/>
  <c r="J1731" i="1"/>
  <c r="M1732" i="1"/>
  <c r="S1732" i="1"/>
  <c r="D1734" i="1"/>
  <c r="G1735" i="1"/>
  <c r="M1735" i="1"/>
  <c r="P1736" i="1"/>
  <c r="S1737" i="1"/>
  <c r="G1738" i="1"/>
  <c r="J1739" i="1"/>
  <c r="M1740" i="1"/>
  <c r="S1740" i="1"/>
  <c r="D1742" i="1"/>
  <c r="G1743" i="1"/>
  <c r="M1743" i="1"/>
  <c r="P1744" i="1"/>
  <c r="S1745" i="1"/>
  <c r="G1746" i="1"/>
  <c r="J1747" i="1"/>
  <c r="M1748" i="1"/>
  <c r="S1748" i="1"/>
  <c r="D1750" i="1"/>
  <c r="G1751" i="1"/>
  <c r="M1751" i="1"/>
  <c r="P1752" i="1"/>
  <c r="S1753" i="1"/>
  <c r="G1754" i="1"/>
  <c r="J1755" i="1"/>
  <c r="M1756" i="1"/>
  <c r="S1756" i="1"/>
  <c r="D1758" i="1"/>
  <c r="G1759" i="1"/>
  <c r="M1759" i="1"/>
  <c r="P1760" i="1"/>
  <c r="S1761" i="1"/>
  <c r="G1762" i="1"/>
  <c r="J1763" i="1"/>
  <c r="M1764" i="1"/>
  <c r="S1764" i="1"/>
  <c r="D1766" i="1"/>
  <c r="G1767" i="1"/>
  <c r="M1767" i="1"/>
  <c r="P1768" i="1"/>
  <c r="S1769" i="1"/>
  <c r="G1770" i="1"/>
  <c r="J1771" i="1"/>
  <c r="M1772" i="1"/>
  <c r="S1772" i="1"/>
  <c r="D1774" i="1"/>
  <c r="G1775" i="1"/>
  <c r="M1775" i="1"/>
  <c r="P1776" i="1"/>
  <c r="S1777" i="1"/>
  <c r="G1778" i="1"/>
  <c r="J1779" i="1"/>
  <c r="M1780" i="1"/>
  <c r="S1780" i="1"/>
  <c r="D1782" i="1"/>
  <c r="G1783" i="1"/>
  <c r="M1783" i="1"/>
  <c r="P1784" i="1"/>
  <c r="S1785" i="1"/>
  <c r="G1786" i="1"/>
  <c r="J1787" i="1"/>
  <c r="M1788" i="1"/>
  <c r="S1788" i="1"/>
  <c r="D1790" i="1"/>
  <c r="G1791" i="1"/>
  <c r="M1791" i="1"/>
  <c r="P1792" i="1"/>
  <c r="S1793" i="1"/>
  <c r="G1794" i="1"/>
  <c r="J1795" i="1"/>
  <c r="M1796" i="1"/>
  <c r="S1796" i="1"/>
  <c r="D1798" i="1"/>
  <c r="G1799" i="1"/>
  <c r="M1799" i="1"/>
  <c r="P1800" i="1"/>
  <c r="S1801" i="1"/>
  <c r="G1802" i="1"/>
  <c r="J1803" i="1"/>
  <c r="M1804" i="1"/>
  <c r="S1804" i="1"/>
  <c r="D1806" i="1"/>
  <c r="G1807" i="1"/>
  <c r="M1807" i="1"/>
  <c r="P1808" i="1"/>
  <c r="S1809" i="1"/>
  <c r="G1810" i="1"/>
  <c r="J1811" i="1"/>
  <c r="M1812" i="1"/>
  <c r="S1812" i="1"/>
  <c r="D1814" i="1"/>
  <c r="G1815" i="1"/>
  <c r="M1815" i="1"/>
  <c r="P1816" i="1"/>
  <c r="S1817" i="1"/>
  <c r="G1818" i="1"/>
  <c r="J1819" i="1"/>
  <c r="M1820" i="1"/>
  <c r="S1820" i="1"/>
  <c r="D1822" i="1"/>
  <c r="G1823" i="1"/>
  <c r="M1823" i="1"/>
  <c r="P1824" i="1"/>
  <c r="S1825" i="1"/>
  <c r="G1826" i="1"/>
  <c r="J1827" i="1"/>
  <c r="M1828" i="1"/>
  <c r="S1828" i="1"/>
  <c r="D1830" i="1"/>
  <c r="G1831" i="1"/>
  <c r="M1831" i="1"/>
  <c r="P1832" i="1"/>
  <c r="S1833" i="1"/>
  <c r="G1834" i="1"/>
  <c r="J1835" i="1"/>
  <c r="M1836" i="1"/>
  <c r="S1836" i="1"/>
  <c r="D1838" i="1"/>
  <c r="G1839" i="1"/>
  <c r="M1839" i="1"/>
  <c r="P1840" i="1"/>
  <c r="S1841" i="1"/>
  <c r="G1842" i="1"/>
  <c r="J1843" i="1"/>
  <c r="M1844" i="1"/>
  <c r="S1844" i="1"/>
  <c r="D1846" i="1"/>
  <c r="G1847" i="1"/>
  <c r="M1847" i="1"/>
  <c r="P1848" i="1"/>
  <c r="S1849" i="1"/>
  <c r="G1850" i="1"/>
  <c r="J1851" i="1"/>
  <c r="M1852" i="1"/>
  <c r="S1852" i="1"/>
  <c r="D1854" i="1"/>
  <c r="G1855" i="1"/>
  <c r="M1855" i="1"/>
  <c r="P1856" i="1"/>
  <c r="S1857" i="1"/>
  <c r="G1858" i="1"/>
  <c r="J1859" i="1"/>
  <c r="M1860" i="1"/>
  <c r="S1860" i="1"/>
  <c r="D1862" i="1"/>
  <c r="G1863" i="1"/>
  <c r="M1863" i="1"/>
  <c r="P1864" i="1"/>
  <c r="S1865" i="1"/>
  <c r="G1866" i="1"/>
  <c r="J1867" i="1"/>
  <c r="M1868" i="1"/>
  <c r="S1868" i="1"/>
  <c r="D1870" i="1"/>
  <c r="G1871" i="1"/>
  <c r="M1871" i="1"/>
  <c r="P1872" i="1"/>
  <c r="S1873" i="1"/>
  <c r="G1874" i="1"/>
  <c r="J1875" i="1"/>
  <c r="M1876" i="1"/>
  <c r="S1876" i="1"/>
  <c r="D1878" i="1"/>
  <c r="G1879" i="1"/>
  <c r="M1879" i="1"/>
  <c r="P1880" i="1"/>
  <c r="S1881" i="1"/>
  <c r="G1882" i="1"/>
  <c r="J1883" i="1"/>
  <c r="M1884" i="1"/>
  <c r="S1884" i="1"/>
  <c r="D1886" i="1"/>
  <c r="G1887" i="1"/>
  <c r="M1887" i="1"/>
  <c r="P1888" i="1"/>
  <c r="S1889" i="1"/>
  <c r="G1890" i="1"/>
  <c r="J1891" i="1"/>
  <c r="M1892" i="1"/>
  <c r="S1892" i="1"/>
  <c r="D1894" i="1"/>
  <c r="G1895" i="1"/>
  <c r="M1895" i="1"/>
  <c r="P1896" i="1"/>
  <c r="S1897" i="1"/>
  <c r="G1898" i="1"/>
  <c r="J1899" i="1"/>
  <c r="M1900" i="1"/>
  <c r="S1900" i="1"/>
  <c r="D1902" i="1"/>
  <c r="G1903" i="1"/>
  <c r="M1903" i="1"/>
  <c r="P1904" i="1"/>
  <c r="S1905" i="1"/>
  <c r="G1906" i="1"/>
  <c r="J1907" i="1"/>
  <c r="M1908" i="1"/>
  <c r="S1908" i="1"/>
  <c r="D1910" i="1"/>
  <c r="G1911" i="1"/>
  <c r="M1911" i="1"/>
  <c r="P1912" i="1"/>
  <c r="S1913" i="1"/>
  <c r="G1914" i="1"/>
  <c r="J1915" i="1"/>
  <c r="M1916" i="1"/>
  <c r="S1916" i="1"/>
  <c r="D1918" i="1"/>
  <c r="G1919" i="1"/>
  <c r="M1919" i="1"/>
  <c r="P1920" i="1"/>
  <c r="S1921" i="1"/>
  <c r="G1922" i="1"/>
  <c r="J1923" i="1"/>
  <c r="M1924" i="1"/>
  <c r="S1924" i="1"/>
  <c r="D1926" i="1"/>
  <c r="G1927" i="1"/>
  <c r="M1927" i="1"/>
  <c r="P1928" i="1"/>
  <c r="S1929" i="1"/>
  <c r="G1930" i="1"/>
  <c r="J1931" i="1"/>
  <c r="M1932" i="1"/>
  <c r="S1932" i="1"/>
  <c r="D1934" i="1"/>
  <c r="G1935" i="1"/>
  <c r="M1935" i="1"/>
  <c r="P1936" i="1"/>
  <c r="S1937" i="1"/>
  <c r="G1938" i="1"/>
  <c r="J1939" i="1"/>
  <c r="M1940" i="1"/>
  <c r="S1940" i="1"/>
  <c r="D1942" i="1"/>
  <c r="G1943" i="1"/>
  <c r="M1943" i="1"/>
  <c r="P1944" i="1"/>
  <c r="S1945" i="1"/>
  <c r="G1946" i="1"/>
  <c r="J1947" i="1"/>
  <c r="M1948" i="1"/>
  <c r="S1948" i="1"/>
  <c r="D1950" i="1"/>
  <c r="G1951" i="1"/>
  <c r="M1951" i="1"/>
  <c r="P1952" i="1"/>
  <c r="S1953" i="1"/>
  <c r="G1954" i="1"/>
  <c r="J1955" i="1"/>
  <c r="M1956" i="1"/>
  <c r="S1956" i="1"/>
  <c r="D1958" i="1"/>
  <c r="G1959" i="1"/>
  <c r="M1959" i="1"/>
  <c r="P1960" i="1"/>
  <c r="S1961" i="1"/>
  <c r="G1962" i="1"/>
  <c r="J1963" i="1"/>
  <c r="M1964" i="1"/>
  <c r="S1964" i="1"/>
  <c r="D1966" i="1"/>
  <c r="G1967" i="1"/>
  <c r="M1967" i="1"/>
  <c r="P1968" i="1"/>
  <c r="S1969" i="1"/>
  <c r="G1970" i="1"/>
  <c r="J1971" i="1"/>
  <c r="M1972" i="1"/>
  <c r="S1972" i="1"/>
  <c r="D1974" i="1"/>
  <c r="G1975" i="1"/>
  <c r="M1975" i="1"/>
  <c r="P1976" i="1"/>
  <c r="S1977" i="1"/>
  <c r="G1978" i="1"/>
  <c r="J1979" i="1"/>
  <c r="M1980" i="1"/>
  <c r="S1980" i="1"/>
  <c r="D1982" i="1"/>
  <c r="G1983" i="1"/>
  <c r="M1983" i="1"/>
  <c r="P1984" i="1"/>
  <c r="S1985" i="1"/>
  <c r="G1986" i="1"/>
  <c r="J1987" i="1"/>
  <c r="M1988" i="1"/>
  <c r="S1988" i="1"/>
  <c r="S1991" i="1"/>
  <c r="M1994" i="1"/>
  <c r="G1997" i="1"/>
  <c r="S1999" i="1"/>
  <c r="M2002" i="1"/>
  <c r="G2005" i="1"/>
  <c r="S2007" i="1"/>
  <c r="M2010" i="1"/>
  <c r="G2013" i="1"/>
  <c r="S2015" i="1"/>
  <c r="M2018" i="1"/>
  <c r="G2021" i="1"/>
  <c r="S2023" i="1"/>
  <c r="M2026" i="1"/>
  <c r="G2029" i="1"/>
  <c r="S2031" i="1"/>
  <c r="M2034" i="1"/>
  <c r="G2037" i="1"/>
  <c r="S2039" i="1"/>
  <c r="M2042" i="1"/>
  <c r="G2045" i="1"/>
  <c r="P2048" i="1"/>
  <c r="D2049" i="1"/>
  <c r="J2049" i="1"/>
  <c r="J2051" i="1"/>
  <c r="P2051" i="1"/>
  <c r="D2052" i="1"/>
  <c r="D2054" i="1"/>
  <c r="J2054" i="1"/>
  <c r="P2054" i="1"/>
  <c r="P2056" i="1"/>
  <c r="D2057" i="1"/>
  <c r="J2057" i="1"/>
  <c r="J2059" i="1"/>
  <c r="P2059" i="1"/>
  <c r="D2060" i="1"/>
  <c r="D2062" i="1"/>
  <c r="J2062" i="1"/>
  <c r="P2062" i="1"/>
  <c r="P2064" i="1"/>
  <c r="D2065" i="1"/>
  <c r="J2065" i="1"/>
  <c r="J2067" i="1"/>
  <c r="P2067" i="1"/>
  <c r="D2068" i="1"/>
  <c r="D2070" i="1"/>
  <c r="J2070" i="1"/>
  <c r="P2070" i="1"/>
  <c r="P2072" i="1"/>
  <c r="D2073" i="1"/>
  <c r="J2073" i="1"/>
  <c r="J2075" i="1"/>
  <c r="P2075" i="1"/>
  <c r="D2076" i="1"/>
  <c r="D2078" i="1"/>
  <c r="J2078" i="1"/>
  <c r="P2078" i="1"/>
  <c r="P2080" i="1"/>
  <c r="D2081" i="1"/>
  <c r="J2081" i="1"/>
  <c r="J2083" i="1"/>
  <c r="P2083" i="1"/>
  <c r="D2084" i="1"/>
  <c r="D2086" i="1"/>
  <c r="J2086" i="1"/>
  <c r="P2086" i="1"/>
  <c r="P2088" i="1"/>
  <c r="D2089" i="1"/>
  <c r="J2089" i="1"/>
  <c r="J2091" i="1"/>
  <c r="P2091" i="1"/>
  <c r="D2092" i="1"/>
  <c r="D2094" i="1"/>
  <c r="J2094" i="1"/>
  <c r="P2094" i="1"/>
  <c r="P2096" i="1"/>
  <c r="D2097" i="1"/>
  <c r="J2097" i="1"/>
  <c r="J2099" i="1"/>
  <c r="P2099" i="1"/>
  <c r="D2100" i="1"/>
  <c r="D2102" i="1"/>
  <c r="J2102" i="1"/>
  <c r="P2102" i="1"/>
  <c r="P2104" i="1"/>
  <c r="D2105" i="1"/>
  <c r="J2105" i="1"/>
  <c r="J2107" i="1"/>
  <c r="P2107" i="1"/>
  <c r="D2108" i="1"/>
  <c r="D2110" i="1"/>
  <c r="J2110" i="1"/>
  <c r="P2110" i="1"/>
  <c r="P2112" i="1"/>
  <c r="D2113" i="1"/>
  <c r="J2113" i="1"/>
  <c r="J2115" i="1"/>
  <c r="P2115" i="1"/>
  <c r="D2116" i="1"/>
  <c r="D2119" i="1"/>
  <c r="S2120" i="1"/>
  <c r="G2121" i="1"/>
  <c r="D2122" i="1"/>
  <c r="J2122" i="1"/>
  <c r="P2122" i="1"/>
  <c r="G2124" i="1"/>
  <c r="P2129" i="1"/>
  <c r="M2131" i="1"/>
  <c r="S2131" i="1"/>
  <c r="P2132" i="1"/>
  <c r="D2133" i="1"/>
  <c r="J2133" i="1"/>
  <c r="S2134" i="1"/>
  <c r="J2140" i="1"/>
  <c r="G2142" i="1"/>
  <c r="M2142" i="1"/>
  <c r="J2143" i="1"/>
  <c r="P2143" i="1"/>
  <c r="D2144" i="1"/>
  <c r="M2145" i="1"/>
  <c r="D2151" i="1"/>
  <c r="S2152" i="1"/>
  <c r="G2153" i="1"/>
  <c r="D2154" i="1"/>
  <c r="J2154" i="1"/>
  <c r="P2154" i="1"/>
  <c r="G2156" i="1"/>
  <c r="P2161" i="1"/>
  <c r="M2163" i="1"/>
  <c r="S2163" i="1"/>
  <c r="P2164" i="1"/>
  <c r="D2165" i="1"/>
  <c r="J2165" i="1"/>
  <c r="S2166" i="1"/>
  <c r="J2172" i="1"/>
  <c r="G2174" i="1"/>
  <c r="M2174" i="1"/>
  <c r="J2175" i="1"/>
  <c r="P2175" i="1"/>
  <c r="D2176" i="1"/>
  <c r="M2177" i="1"/>
  <c r="D2183" i="1"/>
  <c r="S2184" i="1"/>
  <c r="G2185" i="1"/>
  <c r="D2186" i="1"/>
  <c r="J2186" i="1"/>
  <c r="P2186" i="1"/>
  <c r="G2188" i="1"/>
  <c r="P2193" i="1"/>
  <c r="M2195" i="1"/>
  <c r="S2195" i="1"/>
  <c r="P2196" i="1"/>
  <c r="D2197" i="1"/>
  <c r="J2197" i="1"/>
  <c r="S2198" i="1"/>
  <c r="J2204" i="1"/>
  <c r="G2206" i="1"/>
  <c r="M2206" i="1"/>
  <c r="J2207" i="1"/>
  <c r="P2207" i="1"/>
  <c r="D2208" i="1"/>
  <c r="M2209" i="1"/>
  <c r="M2424" i="1"/>
  <c r="G2435" i="1"/>
  <c r="S2445" i="1"/>
  <c r="M2456" i="1"/>
  <c r="G2467" i="1"/>
  <c r="S2477" i="1"/>
  <c r="M2488" i="1"/>
  <c r="G2499" i="1"/>
  <c r="G2510" i="1"/>
  <c r="S2520" i="1"/>
  <c r="M2531" i="1"/>
  <c r="G2542" i="1"/>
  <c r="S2552" i="1"/>
  <c r="M2563" i="1"/>
  <c r="G2574" i="1"/>
  <c r="S2584" i="1"/>
  <c r="M2595" i="1"/>
  <c r="G2606" i="1"/>
  <c r="S2616" i="1"/>
  <c r="G1035" i="1"/>
  <c r="S1037" i="1"/>
  <c r="M1040" i="1"/>
  <c r="G1043" i="1"/>
  <c r="S1045" i="1"/>
  <c r="M1048" i="1"/>
  <c r="G1051" i="1"/>
  <c r="S1053" i="1"/>
  <c r="M1056" i="1"/>
  <c r="G1059" i="1"/>
  <c r="S1061" i="1"/>
  <c r="M1064" i="1"/>
  <c r="G1067" i="1"/>
  <c r="S1069" i="1"/>
  <c r="M1072" i="1"/>
  <c r="G1075" i="1"/>
  <c r="S1077" i="1"/>
  <c r="M1080" i="1"/>
  <c r="G1083" i="1"/>
  <c r="S1085" i="1"/>
  <c r="M1088" i="1"/>
  <c r="G1091" i="1"/>
  <c r="S1093" i="1"/>
  <c r="M1096" i="1"/>
  <c r="G1099" i="1"/>
  <c r="S1101" i="1"/>
  <c r="M1104" i="1"/>
  <c r="G1107" i="1"/>
  <c r="S1109" i="1"/>
  <c r="M1112" i="1"/>
  <c r="G1115" i="1"/>
  <c r="S1117" i="1"/>
  <c r="M1120" i="1"/>
  <c r="G1123" i="1"/>
  <c r="S1125" i="1"/>
  <c r="M1128" i="1"/>
  <c r="G1131" i="1"/>
  <c r="S1133" i="1"/>
  <c r="M1136" i="1"/>
  <c r="G1139" i="1"/>
  <c r="S1141" i="1"/>
  <c r="M1144" i="1"/>
  <c r="G1147" i="1"/>
  <c r="S1149" i="1"/>
  <c r="M1152" i="1"/>
  <c r="G1155" i="1"/>
  <c r="S1157" i="1"/>
  <c r="M1160" i="1"/>
  <c r="G1163" i="1"/>
  <c r="S1165" i="1"/>
  <c r="M1168" i="1"/>
  <c r="G1171" i="1"/>
  <c r="S1173" i="1"/>
  <c r="M1176" i="1"/>
  <c r="G1179" i="1"/>
  <c r="S1181" i="1"/>
  <c r="M1184" i="1"/>
  <c r="G1187" i="1"/>
  <c r="S1189" i="1"/>
  <c r="M1192" i="1"/>
  <c r="G1195" i="1"/>
  <c r="S1197" i="1"/>
  <c r="M1200" i="1"/>
  <c r="G1203" i="1"/>
  <c r="S1205" i="1"/>
  <c r="M1208" i="1"/>
  <c r="G1211" i="1"/>
  <c r="S1213" i="1"/>
  <c r="M1216" i="1"/>
  <c r="G1219" i="1"/>
  <c r="S1221" i="1"/>
  <c r="M1224" i="1"/>
  <c r="G1227" i="1"/>
  <c r="S1229" i="1"/>
  <c r="S2048" i="1"/>
  <c r="G2049" i="1"/>
  <c r="M2051" i="1"/>
  <c r="S2051" i="1"/>
  <c r="G2054" i="1"/>
  <c r="M2054" i="1"/>
  <c r="S2056" i="1"/>
  <c r="G2057" i="1"/>
  <c r="M2059" i="1"/>
  <c r="S2059" i="1"/>
  <c r="G2062" i="1"/>
  <c r="M2062" i="1"/>
  <c r="S2064" i="1"/>
  <c r="G2065" i="1"/>
  <c r="M2067" i="1"/>
  <c r="S2067" i="1"/>
  <c r="G2070" i="1"/>
  <c r="M2070" i="1"/>
  <c r="S2072" i="1"/>
  <c r="G2073" i="1"/>
  <c r="M2075" i="1"/>
  <c r="S2075" i="1"/>
  <c r="G2078" i="1"/>
  <c r="M2078" i="1"/>
  <c r="S2080" i="1"/>
  <c r="G2081" i="1"/>
  <c r="M2083" i="1"/>
  <c r="S2083" i="1"/>
  <c r="G2086" i="1"/>
  <c r="M2086" i="1"/>
  <c r="S2088" i="1"/>
  <c r="G2089" i="1"/>
  <c r="M2091" i="1"/>
  <c r="S2091" i="1"/>
  <c r="G2094" i="1"/>
  <c r="M2094" i="1"/>
  <c r="S2096" i="1"/>
  <c r="G2097" i="1"/>
  <c r="M2099" i="1"/>
  <c r="S2099" i="1"/>
  <c r="G2102" i="1"/>
  <c r="M2102" i="1"/>
  <c r="S2104" i="1"/>
  <c r="G2105" i="1"/>
  <c r="M2107" i="1"/>
  <c r="S2107" i="1"/>
  <c r="G2110" i="1"/>
  <c r="M2110" i="1"/>
  <c r="S2112" i="1"/>
  <c r="G2113" i="1"/>
  <c r="M2115" i="1"/>
  <c r="S2115" i="1"/>
  <c r="G2118" i="1"/>
  <c r="M2118" i="1"/>
  <c r="S2128" i="1"/>
  <c r="G2129" i="1"/>
  <c r="M2139" i="1"/>
  <c r="S2139" i="1"/>
  <c r="G2150" i="1"/>
  <c r="M2150" i="1"/>
  <c r="S2160" i="1"/>
  <c r="G2161" i="1"/>
  <c r="M2171" i="1"/>
  <c r="S2171" i="1"/>
  <c r="G2182" i="1"/>
  <c r="M2182" i="1"/>
  <c r="S2192" i="1"/>
  <c r="G2193" i="1"/>
  <c r="M2203" i="1"/>
  <c r="S2203" i="1"/>
  <c r="D2213" i="1"/>
  <c r="J2213" i="1"/>
  <c r="J2215" i="1"/>
  <c r="P2215" i="1"/>
  <c r="D2216" i="1"/>
  <c r="D2218" i="1"/>
  <c r="J2218" i="1"/>
  <c r="P2218" i="1"/>
  <c r="P2220" i="1"/>
  <c r="D2221" i="1"/>
  <c r="J2221" i="1"/>
  <c r="J2223" i="1"/>
  <c r="P2223" i="1"/>
  <c r="D2224" i="1"/>
  <c r="D2226" i="1"/>
  <c r="J2226" i="1"/>
  <c r="P2226" i="1"/>
  <c r="P2228" i="1"/>
  <c r="D2229" i="1"/>
  <c r="J2229" i="1"/>
  <c r="J2231" i="1"/>
  <c r="P2231" i="1"/>
  <c r="D2232" i="1"/>
  <c r="D2234" i="1"/>
  <c r="J2234" i="1"/>
  <c r="P2234" i="1"/>
  <c r="P2236" i="1"/>
  <c r="D2237" i="1"/>
  <c r="J2237" i="1"/>
  <c r="J2239" i="1"/>
  <c r="P2239" i="1"/>
  <c r="D2240" i="1"/>
  <c r="D2242" i="1"/>
  <c r="J2242" i="1"/>
  <c r="P2242" i="1"/>
  <c r="P2244" i="1"/>
  <c r="D2245" i="1"/>
  <c r="J2245" i="1"/>
  <c r="J2247" i="1"/>
  <c r="P2247" i="1"/>
  <c r="D2248" i="1"/>
  <c r="D2250" i="1"/>
  <c r="J2250" i="1"/>
  <c r="P2250" i="1"/>
  <c r="P2252" i="1"/>
  <c r="D2253" i="1"/>
  <c r="J2253" i="1"/>
  <c r="J2255" i="1"/>
  <c r="P2255" i="1"/>
  <c r="D2256" i="1"/>
  <c r="D2258" i="1"/>
  <c r="J2258" i="1"/>
  <c r="P2258" i="1"/>
  <c r="P2260" i="1"/>
  <c r="D2261" i="1"/>
  <c r="J2261" i="1"/>
  <c r="J2263" i="1"/>
  <c r="P2263" i="1"/>
  <c r="D2264" i="1"/>
  <c r="D2266" i="1"/>
  <c r="J2266" i="1"/>
  <c r="P2266" i="1"/>
  <c r="P2268" i="1"/>
  <c r="D2269" i="1"/>
  <c r="J2269" i="1"/>
  <c r="J2271" i="1"/>
  <c r="P2271" i="1"/>
  <c r="D2272" i="1"/>
  <c r="D2274" i="1"/>
  <c r="J2274" i="1"/>
  <c r="P2274" i="1"/>
  <c r="P2276" i="1"/>
  <c r="D2277" i="1"/>
  <c r="J2277" i="1"/>
  <c r="J2279" i="1"/>
  <c r="P2279" i="1"/>
  <c r="D2280" i="1"/>
  <c r="D2282" i="1"/>
  <c r="J2282" i="1"/>
  <c r="P2282" i="1"/>
  <c r="P2284" i="1"/>
  <c r="D2285" i="1"/>
  <c r="J2285" i="1"/>
  <c r="J2287" i="1"/>
  <c r="P2287" i="1"/>
  <c r="D2288" i="1"/>
  <c r="D2290" i="1"/>
  <c r="J2290" i="1"/>
  <c r="P2290" i="1"/>
  <c r="P2292" i="1"/>
  <c r="D2293" i="1"/>
  <c r="J2293" i="1"/>
  <c r="J2295" i="1"/>
  <c r="P2295" i="1"/>
  <c r="D2296" i="1"/>
  <c r="D2298" i="1"/>
  <c r="J2298" i="1"/>
  <c r="P2298" i="1"/>
  <c r="P2300" i="1"/>
  <c r="D2301" i="1"/>
  <c r="J2301" i="1"/>
  <c r="J2303" i="1"/>
  <c r="P2303" i="1"/>
  <c r="D2304" i="1"/>
  <c r="D2306" i="1"/>
  <c r="J2306" i="1"/>
  <c r="P2306" i="1"/>
  <c r="P2308" i="1"/>
  <c r="D2309" i="1"/>
  <c r="J2309" i="1"/>
  <c r="J2311" i="1"/>
  <c r="P2311" i="1"/>
  <c r="D2312" i="1"/>
  <c r="D2314" i="1"/>
  <c r="J2314" i="1"/>
  <c r="P2314" i="1"/>
  <c r="P2316" i="1"/>
  <c r="D2317" i="1"/>
  <c r="J2317" i="1"/>
  <c r="J2319" i="1"/>
  <c r="P2319" i="1"/>
  <c r="D2320" i="1"/>
  <c r="D2322" i="1"/>
  <c r="J2322" i="1"/>
  <c r="P2322" i="1"/>
  <c r="P2324" i="1"/>
  <c r="D2325" i="1"/>
  <c r="J2325" i="1"/>
  <c r="J2327" i="1"/>
  <c r="P2327" i="1"/>
  <c r="D2328" i="1"/>
  <c r="D2330" i="1"/>
  <c r="J2330" i="1"/>
  <c r="P2330" i="1"/>
  <c r="P2332" i="1"/>
  <c r="D2333" i="1"/>
  <c r="J2333" i="1"/>
  <c r="J2335" i="1"/>
  <c r="P2335" i="1"/>
  <c r="D2336" i="1"/>
  <c r="D2338" i="1"/>
  <c r="J2338" i="1"/>
  <c r="P2338" i="1"/>
  <c r="P2340" i="1"/>
  <c r="D2341" i="1"/>
  <c r="J2341" i="1"/>
  <c r="J2343" i="1"/>
  <c r="P2343" i="1"/>
  <c r="D2344" i="1"/>
  <c r="D2346" i="1"/>
  <c r="J2346" i="1"/>
  <c r="P2346" i="1"/>
  <c r="P2348" i="1"/>
  <c r="D2349" i="1"/>
  <c r="J2349" i="1"/>
  <c r="J2351" i="1"/>
  <c r="P2351" i="1"/>
  <c r="D2352" i="1"/>
  <c r="D2354" i="1"/>
  <c r="J2354" i="1"/>
  <c r="P2354" i="1"/>
  <c r="P2356" i="1"/>
  <c r="D2357" i="1"/>
  <c r="J2357" i="1"/>
  <c r="J2359" i="1"/>
  <c r="P2359" i="1"/>
  <c r="D2360" i="1"/>
  <c r="D2362" i="1"/>
  <c r="J2362" i="1"/>
  <c r="P2362" i="1"/>
  <c r="P2364" i="1"/>
  <c r="D2365" i="1"/>
  <c r="J2365" i="1"/>
  <c r="J2367" i="1"/>
  <c r="P2367" i="1"/>
  <c r="D2368" i="1"/>
  <c r="D2370" i="1"/>
  <c r="J2370" i="1"/>
  <c r="P2370" i="1"/>
  <c r="P2372" i="1"/>
  <c r="D2373" i="1"/>
  <c r="J2373" i="1"/>
  <c r="J2375" i="1"/>
  <c r="P2375" i="1"/>
  <c r="D2376" i="1"/>
  <c r="D2378" i="1"/>
  <c r="J2378" i="1"/>
  <c r="P2378" i="1"/>
  <c r="P2380" i="1"/>
  <c r="D2381" i="1"/>
  <c r="J2381" i="1"/>
  <c r="J2383" i="1"/>
  <c r="P2383" i="1"/>
  <c r="D2384" i="1"/>
  <c r="D2386" i="1"/>
  <c r="J2386" i="1"/>
  <c r="P2386" i="1"/>
  <c r="P2388" i="1"/>
  <c r="D2389" i="1"/>
  <c r="J2389" i="1"/>
  <c r="J2391" i="1"/>
  <c r="P2391" i="1"/>
  <c r="D2392" i="1"/>
  <c r="D2394" i="1"/>
  <c r="J2394" i="1"/>
  <c r="P2394" i="1"/>
  <c r="P2396" i="1"/>
  <c r="D2397" i="1"/>
  <c r="J2397" i="1"/>
  <c r="J2399" i="1"/>
  <c r="P2399" i="1"/>
  <c r="D2400" i="1"/>
  <c r="D2402" i="1"/>
  <c r="J2402" i="1"/>
  <c r="P2402" i="1"/>
  <c r="P2404" i="1"/>
  <c r="D2405" i="1"/>
  <c r="J2405" i="1"/>
  <c r="J2407" i="1"/>
  <c r="P2407" i="1"/>
  <c r="D2408" i="1"/>
  <c r="D2410" i="1"/>
  <c r="J2410" i="1"/>
  <c r="P2410" i="1"/>
  <c r="P2412" i="1"/>
  <c r="D2413" i="1"/>
  <c r="J2413" i="1"/>
  <c r="J2415" i="1"/>
  <c r="P2415" i="1"/>
  <c r="D2416" i="1"/>
  <c r="D2418" i="1"/>
  <c r="J2418" i="1"/>
  <c r="P2418" i="1"/>
  <c r="P2420" i="1"/>
  <c r="D2421" i="1"/>
  <c r="J2421" i="1"/>
  <c r="J2423" i="1"/>
  <c r="P2423" i="1"/>
  <c r="D2424" i="1"/>
  <c r="D2426" i="1"/>
  <c r="J2426" i="1"/>
  <c r="P2426" i="1"/>
  <c r="P2428" i="1"/>
  <c r="D2429" i="1"/>
  <c r="J2429" i="1"/>
  <c r="J2431" i="1"/>
  <c r="P2431" i="1"/>
  <c r="D2432" i="1"/>
  <c r="D2434" i="1"/>
  <c r="J2434" i="1"/>
  <c r="P2434" i="1"/>
  <c r="P2436" i="1"/>
  <c r="D2437" i="1"/>
  <c r="J2437" i="1"/>
  <c r="J2439" i="1"/>
  <c r="P2439" i="1"/>
  <c r="D2440" i="1"/>
  <c r="D2442" i="1"/>
  <c r="J2442" i="1"/>
  <c r="P2442" i="1"/>
  <c r="P2444" i="1"/>
  <c r="D2445" i="1"/>
  <c r="J2445" i="1"/>
  <c r="J2447" i="1"/>
  <c r="P2447" i="1"/>
  <c r="D2448" i="1"/>
  <c r="D2450" i="1"/>
  <c r="J2450" i="1"/>
  <c r="P2450" i="1"/>
  <c r="P2452" i="1"/>
  <c r="D2453" i="1"/>
  <c r="J2453" i="1"/>
  <c r="J2455" i="1"/>
  <c r="P2455" i="1"/>
  <c r="D2456" i="1"/>
  <c r="D2458" i="1"/>
  <c r="J2458" i="1"/>
  <c r="P2458" i="1"/>
  <c r="P2460" i="1"/>
  <c r="D2461" i="1"/>
  <c r="J2461" i="1"/>
  <c r="J2463" i="1"/>
  <c r="P2463" i="1"/>
  <c r="D2464" i="1"/>
  <c r="D2466" i="1"/>
  <c r="J2466" i="1"/>
  <c r="P2466" i="1"/>
  <c r="P2468" i="1"/>
  <c r="D2469" i="1"/>
  <c r="J2469" i="1"/>
  <c r="J2471" i="1"/>
  <c r="P2471" i="1"/>
  <c r="D2472" i="1"/>
  <c r="D2474" i="1"/>
  <c r="J2474" i="1"/>
  <c r="P2474" i="1"/>
  <c r="P2476" i="1"/>
  <c r="D2477" i="1"/>
  <c r="J2477" i="1"/>
  <c r="J2479" i="1"/>
  <c r="P2479" i="1"/>
  <c r="D2480" i="1"/>
  <c r="D2482" i="1"/>
  <c r="J2482" i="1"/>
  <c r="P2482" i="1"/>
  <c r="P2484" i="1"/>
  <c r="D2485" i="1"/>
  <c r="J2485" i="1"/>
  <c r="J2487" i="1"/>
  <c r="P2487" i="1"/>
  <c r="D2488" i="1"/>
  <c r="D2490" i="1"/>
  <c r="J2490" i="1"/>
  <c r="P2490" i="1"/>
  <c r="P2492" i="1"/>
  <c r="D2493" i="1"/>
  <c r="J2493" i="1"/>
  <c r="J2495" i="1"/>
  <c r="P2495" i="1"/>
  <c r="D2496" i="1"/>
  <c r="D2498" i="1"/>
  <c r="J2498" i="1"/>
  <c r="P2498" i="1"/>
  <c r="P2500" i="1"/>
  <c r="D2501" i="1"/>
  <c r="J2501" i="1"/>
  <c r="P2503" i="1"/>
  <c r="D2504" i="1"/>
  <c r="J2506" i="1"/>
  <c r="P2506" i="1"/>
  <c r="D2509" i="1"/>
  <c r="J2509" i="1"/>
  <c r="P2511" i="1"/>
  <c r="D2512" i="1"/>
  <c r="J2514" i="1"/>
  <c r="P2514" i="1"/>
  <c r="D2517" i="1"/>
  <c r="J2517" i="1"/>
  <c r="P2519" i="1"/>
  <c r="D2520" i="1"/>
  <c r="J2522" i="1"/>
  <c r="P2522" i="1"/>
  <c r="D2525" i="1"/>
  <c r="J2525" i="1"/>
  <c r="P2527" i="1"/>
  <c r="D2528" i="1"/>
  <c r="J2530" i="1"/>
  <c r="P2530" i="1"/>
  <c r="D2533" i="1"/>
  <c r="J2533" i="1"/>
  <c r="P2535" i="1"/>
  <c r="D2536" i="1"/>
  <c r="J2538" i="1"/>
  <c r="P2538" i="1"/>
  <c r="D2541" i="1"/>
  <c r="J2541" i="1"/>
  <c r="P2543" i="1"/>
  <c r="D2544" i="1"/>
  <c r="J2546" i="1"/>
  <c r="P2546" i="1"/>
  <c r="D2549" i="1"/>
  <c r="J2549" i="1"/>
  <c r="P2551" i="1"/>
  <c r="D2552" i="1"/>
  <c r="J2554" i="1"/>
  <c r="P2554" i="1"/>
  <c r="D2557" i="1"/>
  <c r="J2557" i="1"/>
  <c r="P2559" i="1"/>
  <c r="D2560" i="1"/>
  <c r="J2562" i="1"/>
  <c r="P2562" i="1"/>
  <c r="D2565" i="1"/>
  <c r="J2565" i="1"/>
  <c r="P2567" i="1"/>
  <c r="D2568" i="1"/>
  <c r="J2570" i="1"/>
  <c r="P2570" i="1"/>
  <c r="D2573" i="1"/>
  <c r="J2573" i="1"/>
  <c r="P2575" i="1"/>
  <c r="D2576" i="1"/>
  <c r="J2578" i="1"/>
  <c r="P2578" i="1"/>
  <c r="D2581" i="1"/>
  <c r="J2581" i="1"/>
  <c r="P2583" i="1"/>
  <c r="D2584" i="1"/>
  <c r="J2586" i="1"/>
  <c r="P2586" i="1"/>
  <c r="D2589" i="1"/>
  <c r="J2589" i="1"/>
  <c r="P2591" i="1"/>
  <c r="D2592" i="1"/>
  <c r="J2594" i="1"/>
  <c r="P2594" i="1"/>
  <c r="D2597" i="1"/>
  <c r="J2597" i="1"/>
  <c r="P2599" i="1"/>
  <c r="D2600" i="1"/>
  <c r="J2602" i="1"/>
  <c r="P2602" i="1"/>
  <c r="D2605" i="1"/>
  <c r="J2605" i="1"/>
  <c r="P2607" i="1"/>
  <c r="D2608" i="1"/>
  <c r="J2610" i="1"/>
  <c r="P2610" i="1"/>
  <c r="D2613" i="1"/>
  <c r="J2613" i="1"/>
  <c r="P2615" i="1"/>
  <c r="D2616" i="1"/>
  <c r="J2618" i="1"/>
  <c r="P2618" i="1"/>
  <c r="D2621" i="1"/>
  <c r="J2621" i="1"/>
  <c r="P2623" i="1"/>
  <c r="D2624" i="1"/>
  <c r="J2626" i="1"/>
  <c r="P2626" i="1"/>
  <c r="D2629" i="1"/>
  <c r="J2629" i="1"/>
  <c r="P2631" i="1"/>
  <c r="D2632" i="1"/>
  <c r="J2634" i="1"/>
  <c r="P2634" i="1"/>
  <c r="D2637" i="1"/>
  <c r="J2637" i="1"/>
  <c r="P2639" i="1"/>
  <c r="D2640" i="1"/>
  <c r="J2642" i="1"/>
  <c r="P2642" i="1"/>
  <c r="D2645" i="1"/>
  <c r="J2645" i="1"/>
  <c r="P2647" i="1"/>
  <c r="D2648" i="1"/>
  <c r="J2650" i="1"/>
  <c r="P2650" i="1"/>
  <c r="D2653" i="1"/>
  <c r="J2653" i="1"/>
  <c r="P2655" i="1"/>
  <c r="D2656" i="1"/>
  <c r="J2658" i="1"/>
  <c r="P2658" i="1"/>
  <c r="D2661" i="1"/>
  <c r="J2661" i="1"/>
  <c r="P2663" i="1"/>
  <c r="D2664" i="1"/>
  <c r="J2666" i="1"/>
  <c r="P2666" i="1"/>
  <c r="D2669" i="1"/>
  <c r="J2669" i="1"/>
  <c r="P2671" i="1"/>
  <c r="D2672" i="1"/>
  <c r="J2674" i="1"/>
  <c r="P2674" i="1"/>
  <c r="D2677" i="1"/>
  <c r="J2677" i="1"/>
  <c r="P2679" i="1"/>
  <c r="D2680" i="1"/>
  <c r="J2682" i="1"/>
  <c r="P2682" i="1"/>
  <c r="D2685" i="1"/>
  <c r="J2685" i="1"/>
  <c r="P2687" i="1"/>
  <c r="D2688" i="1"/>
  <c r="J2690" i="1"/>
  <c r="P2690" i="1"/>
  <c r="D2693" i="1"/>
  <c r="J2693" i="1"/>
  <c r="P2695" i="1"/>
  <c r="D2696" i="1"/>
  <c r="J2698" i="1"/>
  <c r="P2698" i="1"/>
  <c r="D2701" i="1"/>
  <c r="J2701" i="1"/>
  <c r="P2703" i="1"/>
  <c r="D2704" i="1"/>
  <c r="J2706" i="1"/>
  <c r="P2706" i="1"/>
  <c r="D2709" i="1"/>
  <c r="J2709" i="1"/>
  <c r="P2711" i="1"/>
  <c r="D2712" i="1"/>
  <c r="J2714" i="1"/>
  <c r="P2714" i="1"/>
  <c r="D2717" i="1"/>
  <c r="J2717" i="1"/>
  <c r="P2719" i="1"/>
  <c r="D2720" i="1"/>
  <c r="J2722" i="1"/>
  <c r="P2722" i="1"/>
  <c r="D2725" i="1"/>
  <c r="J2725" i="1"/>
  <c r="P2727" i="1"/>
  <c r="D2728" i="1"/>
  <c r="J2730" i="1"/>
  <c r="P2730" i="1"/>
  <c r="D2733" i="1"/>
  <c r="J2733" i="1"/>
  <c r="P2735" i="1"/>
  <c r="D2736" i="1"/>
  <c r="J2738" i="1"/>
  <c r="P2738" i="1"/>
  <c r="D2741" i="1"/>
  <c r="J2741" i="1"/>
  <c r="P2743" i="1"/>
  <c r="D2744" i="1"/>
  <c r="J2746" i="1"/>
  <c r="P2746" i="1"/>
  <c r="D2749" i="1"/>
  <c r="J2749" i="1"/>
  <c r="P2751" i="1"/>
  <c r="D2752" i="1"/>
  <c r="J2754" i="1"/>
  <c r="P2754" i="1"/>
  <c r="D2757" i="1"/>
  <c r="J2757" i="1"/>
  <c r="P2759" i="1"/>
  <c r="D2760" i="1"/>
  <c r="J2762" i="1"/>
  <c r="P2762" i="1"/>
  <c r="D2765" i="1"/>
  <c r="J2765" i="1"/>
  <c r="P2767" i="1"/>
  <c r="D2768" i="1"/>
  <c r="J2770" i="1"/>
  <c r="P2770" i="1"/>
  <c r="D2773" i="1"/>
  <c r="J2773" i="1"/>
  <c r="P2775" i="1"/>
  <c r="D2776" i="1"/>
  <c r="J2778" i="1"/>
  <c r="P2778" i="1"/>
  <c r="D2781" i="1"/>
  <c r="J2781" i="1"/>
  <c r="P2783" i="1"/>
  <c r="D2784" i="1"/>
  <c r="J2786" i="1"/>
  <c r="P2786" i="1"/>
  <c r="D2789" i="1"/>
  <c r="J2789" i="1"/>
  <c r="P2791" i="1"/>
  <c r="D2792" i="1"/>
  <c r="J2794" i="1"/>
  <c r="P2794" i="1"/>
  <c r="D2797" i="1"/>
  <c r="J2797" i="1"/>
  <c r="P2799" i="1"/>
  <c r="D2800" i="1"/>
  <c r="J2802" i="1"/>
  <c r="P2802" i="1"/>
  <c r="D2805" i="1"/>
  <c r="J2805" i="1"/>
  <c r="P2807" i="1"/>
  <c r="D2808" i="1"/>
  <c r="J2810" i="1"/>
  <c r="P2810" i="1"/>
  <c r="D2813" i="1"/>
  <c r="J2813" i="1"/>
  <c r="P2815" i="1"/>
  <c r="D2816" i="1"/>
  <c r="J2818" i="1"/>
  <c r="P2818" i="1"/>
  <c r="D2821" i="1"/>
  <c r="J2821" i="1"/>
  <c r="P2823" i="1"/>
  <c r="D2824" i="1"/>
  <c r="J2826" i="1"/>
  <c r="P2826" i="1"/>
  <c r="D2829" i="1"/>
  <c r="J2829" i="1"/>
  <c r="P2831" i="1"/>
  <c r="D2832" i="1"/>
  <c r="J2834" i="1"/>
  <c r="P2834" i="1"/>
  <c r="D2837" i="1"/>
  <c r="J2837" i="1"/>
  <c r="P2839" i="1"/>
  <c r="D2840" i="1"/>
  <c r="J2842" i="1"/>
  <c r="P2842" i="1"/>
  <c r="D2845" i="1"/>
  <c r="J2845" i="1"/>
  <c r="P2847" i="1"/>
  <c r="D2848" i="1"/>
  <c r="J2850" i="1"/>
  <c r="P2850" i="1"/>
  <c r="D2853" i="1"/>
  <c r="J2853" i="1"/>
  <c r="P2855" i="1"/>
  <c r="D2856" i="1"/>
  <c r="J2858" i="1"/>
  <c r="P2858" i="1"/>
  <c r="D2861" i="1"/>
  <c r="J2861" i="1"/>
  <c r="P2863" i="1"/>
  <c r="D2864" i="1"/>
  <c r="J2866" i="1"/>
  <c r="P2866" i="1"/>
  <c r="D2869" i="1"/>
  <c r="J2869" i="1"/>
  <c r="P2871" i="1"/>
  <c r="D2872" i="1"/>
  <c r="J2874" i="1"/>
  <c r="P2874" i="1"/>
  <c r="D2877" i="1"/>
  <c r="J2877" i="1"/>
  <c r="P2879" i="1"/>
  <c r="D2880" i="1"/>
  <c r="J2882" i="1"/>
  <c r="P2882" i="1"/>
  <c r="D2885" i="1"/>
  <c r="J2885" i="1"/>
  <c r="P2887" i="1"/>
  <c r="D2888" i="1"/>
  <c r="J2890" i="1"/>
  <c r="P2890" i="1"/>
  <c r="D2893" i="1"/>
  <c r="J2893" i="1"/>
  <c r="P2895" i="1"/>
  <c r="D2896" i="1"/>
  <c r="J2898" i="1"/>
  <c r="P2898" i="1"/>
  <c r="D2901" i="1"/>
  <c r="J2901" i="1"/>
  <c r="P2903" i="1"/>
  <c r="D2904" i="1"/>
  <c r="J2906" i="1"/>
  <c r="P2906" i="1"/>
  <c r="D2909" i="1"/>
  <c r="J2909" i="1"/>
  <c r="P2911" i="1"/>
  <c r="D2912" i="1"/>
  <c r="J2914" i="1"/>
  <c r="P2914" i="1"/>
  <c r="D2917" i="1"/>
  <c r="J2917" i="1"/>
  <c r="P2919" i="1"/>
  <c r="D2920" i="1"/>
  <c r="J2922" i="1"/>
  <c r="P2922" i="1"/>
  <c r="D2925" i="1"/>
  <c r="J2925" i="1"/>
  <c r="P2927" i="1"/>
  <c r="D2928" i="1"/>
  <c r="J2930" i="1"/>
  <c r="P2930" i="1"/>
  <c r="D2933" i="1"/>
  <c r="J2933" i="1"/>
  <c r="P2935" i="1"/>
  <c r="D2936" i="1"/>
  <c r="J2938" i="1"/>
  <c r="P2938" i="1"/>
  <c r="D2941" i="1"/>
  <c r="J2941" i="1"/>
  <c r="P2943" i="1"/>
  <c r="D2944" i="1"/>
  <c r="J2946" i="1"/>
  <c r="P2946" i="1"/>
  <c r="D2949" i="1"/>
  <c r="J2949" i="1"/>
  <c r="P2951" i="1"/>
  <c r="D2952" i="1"/>
  <c r="J2954" i="1"/>
  <c r="P2954" i="1"/>
  <c r="D2957" i="1"/>
  <c r="J2957" i="1"/>
  <c r="P2959" i="1"/>
  <c r="D2960" i="1"/>
  <c r="J2962" i="1"/>
  <c r="P2962" i="1"/>
  <c r="D2965" i="1"/>
  <c r="J2965" i="1"/>
  <c r="P2967" i="1"/>
  <c r="D2968" i="1"/>
  <c r="J2970" i="1"/>
  <c r="P2970" i="1"/>
  <c r="D2973" i="1"/>
  <c r="J2973" i="1"/>
  <c r="P2975" i="1"/>
  <c r="D2976" i="1"/>
  <c r="J2978" i="1"/>
  <c r="P2978" i="1"/>
  <c r="D2981" i="1"/>
  <c r="J2981" i="1"/>
  <c r="P2983" i="1"/>
  <c r="D2984" i="1"/>
  <c r="J2986" i="1"/>
  <c r="P2986" i="1"/>
  <c r="D2989" i="1"/>
  <c r="J2989" i="1"/>
  <c r="P2991" i="1"/>
  <c r="D2992" i="1"/>
  <c r="J2994" i="1"/>
  <c r="P2994" i="1"/>
  <c r="D2997" i="1"/>
  <c r="J2997" i="1"/>
  <c r="P2999" i="1"/>
  <c r="D3000" i="1"/>
  <c r="J3002" i="1"/>
  <c r="P3002" i="1"/>
  <c r="D3005" i="1"/>
  <c r="J3005" i="1"/>
  <c r="P3007" i="1"/>
  <c r="D3008" i="1"/>
  <c r="G3011" i="1"/>
  <c r="D3012" i="1"/>
  <c r="J3012" i="1"/>
  <c r="J3016" i="1"/>
  <c r="S3017" i="1"/>
  <c r="P3018" i="1"/>
  <c r="S3021" i="1"/>
  <c r="P3022" i="1"/>
  <c r="D3023" i="1"/>
  <c r="D3027" i="1"/>
  <c r="M3028" i="1"/>
  <c r="J3029" i="1"/>
  <c r="M3032" i="1"/>
  <c r="J3033" i="1"/>
  <c r="P3033" i="1"/>
  <c r="P3037" i="1"/>
  <c r="G3039" i="1"/>
  <c r="D3040" i="1"/>
  <c r="G3043" i="1"/>
  <c r="D3044" i="1"/>
  <c r="J3044" i="1"/>
  <c r="J3048" i="1"/>
  <c r="S3049" i="1"/>
  <c r="P3050" i="1"/>
  <c r="S3053" i="1"/>
  <c r="P3054" i="1"/>
  <c r="D3055" i="1"/>
  <c r="D3059" i="1"/>
  <c r="M3060" i="1"/>
  <c r="J3061" i="1"/>
  <c r="M3064" i="1"/>
  <c r="J3065" i="1"/>
  <c r="P3065" i="1"/>
  <c r="P3069" i="1"/>
  <c r="G3071" i="1"/>
  <c r="D3072" i="1"/>
  <c r="G3075" i="1"/>
  <c r="D3076" i="1"/>
  <c r="J3076" i="1"/>
  <c r="J3080" i="1"/>
  <c r="S3081" i="1"/>
  <c r="P3082" i="1"/>
  <c r="S3085" i="1"/>
  <c r="P3086" i="1"/>
  <c r="D3087" i="1"/>
  <c r="D3091" i="1"/>
  <c r="M3092" i="1"/>
  <c r="J3093" i="1"/>
  <c r="M3096" i="1"/>
  <c r="J3097" i="1"/>
  <c r="P3097" i="1"/>
  <c r="P3101" i="1"/>
  <c r="G3103" i="1"/>
  <c r="D3104" i="1"/>
  <c r="G3107" i="1"/>
  <c r="D3108" i="1"/>
  <c r="J3108" i="1"/>
  <c r="J3112" i="1"/>
  <c r="S3113" i="1"/>
  <c r="P3114" i="1"/>
  <c r="S3117" i="1"/>
  <c r="P3118" i="1"/>
  <c r="D3119" i="1"/>
  <c r="D3123" i="1"/>
  <c r="M3124" i="1"/>
  <c r="J3125" i="1"/>
  <c r="M3128" i="1"/>
  <c r="J3129" i="1"/>
  <c r="P3129" i="1"/>
  <c r="P3133" i="1"/>
  <c r="G3135" i="1"/>
  <c r="D3136" i="1"/>
  <c r="G3139" i="1"/>
  <c r="D3140" i="1"/>
  <c r="J3140" i="1"/>
  <c r="J3144" i="1"/>
  <c r="S3145" i="1"/>
  <c r="P3146" i="1"/>
  <c r="S3149" i="1"/>
  <c r="P3150" i="1"/>
  <c r="D3151" i="1"/>
  <c r="D3155" i="1"/>
  <c r="M3156" i="1"/>
  <c r="J3157" i="1"/>
  <c r="M3160" i="1"/>
  <c r="J3161" i="1"/>
  <c r="P3161" i="1"/>
  <c r="P3165" i="1"/>
  <c r="G3167" i="1"/>
  <c r="D3168" i="1"/>
  <c r="G3171" i="1"/>
  <c r="D3172" i="1"/>
  <c r="J3172" i="1"/>
  <c r="J3176" i="1"/>
  <c r="S3177" i="1"/>
  <c r="P3178" i="1"/>
  <c r="S3181" i="1"/>
  <c r="P3182" i="1"/>
  <c r="D3183" i="1"/>
  <c r="D3187" i="1"/>
  <c r="M3188" i="1"/>
  <c r="J3189" i="1"/>
  <c r="M3192" i="1"/>
  <c r="J3193" i="1"/>
  <c r="P3193" i="1"/>
  <c r="P3197" i="1"/>
  <c r="G3199" i="1"/>
  <c r="D3200" i="1"/>
  <c r="G3203" i="1"/>
  <c r="D3204" i="1"/>
  <c r="J3204" i="1"/>
  <c r="J3208" i="1"/>
  <c r="S3209" i="1"/>
  <c r="P3210" i="1"/>
  <c r="S3213" i="1"/>
  <c r="P3214" i="1"/>
  <c r="D3215" i="1"/>
  <c r="D3219" i="1"/>
  <c r="M3220" i="1"/>
  <c r="J3221" i="1"/>
  <c r="M3224" i="1"/>
  <c r="J3225" i="1"/>
  <c r="P3225" i="1"/>
  <c r="S3226" i="1"/>
  <c r="P2117" i="1"/>
  <c r="M2119" i="1"/>
  <c r="S2119" i="1"/>
  <c r="J2120" i="1"/>
  <c r="G2122" i="1"/>
  <c r="M2122" i="1"/>
  <c r="D2123" i="1"/>
  <c r="S2124" i="1"/>
  <c r="G2125" i="1"/>
  <c r="P2125" i="1"/>
  <c r="M2127" i="1"/>
  <c r="S2127" i="1"/>
  <c r="J2128" i="1"/>
  <c r="G2130" i="1"/>
  <c r="M2130" i="1"/>
  <c r="D2131" i="1"/>
  <c r="S2132" i="1"/>
  <c r="G2133" i="1"/>
  <c r="P2133" i="1"/>
  <c r="M2135" i="1"/>
  <c r="S2135" i="1"/>
  <c r="J2136" i="1"/>
  <c r="G2138" i="1"/>
  <c r="M2138" i="1"/>
  <c r="D2139" i="1"/>
  <c r="S2140" i="1"/>
  <c r="G2141" i="1"/>
  <c r="P2141" i="1"/>
  <c r="M2143" i="1"/>
  <c r="S2143" i="1"/>
  <c r="J2144" i="1"/>
  <c r="G2146" i="1"/>
  <c r="M2146" i="1"/>
  <c r="D2147" i="1"/>
  <c r="S2148" i="1"/>
  <c r="G2149" i="1"/>
  <c r="P2149" i="1"/>
  <c r="M2151" i="1"/>
  <c r="S2151" i="1"/>
  <c r="J2152" i="1"/>
  <c r="G2154" i="1"/>
  <c r="M2154" i="1"/>
  <c r="D2155" i="1"/>
  <c r="S2156" i="1"/>
  <c r="G2157" i="1"/>
  <c r="P2157" i="1"/>
  <c r="M2159" i="1"/>
  <c r="S2159" i="1"/>
  <c r="J2160" i="1"/>
  <c r="G2162" i="1"/>
  <c r="M2162" i="1"/>
  <c r="D2163" i="1"/>
  <c r="S2164" i="1"/>
  <c r="G2165" i="1"/>
  <c r="P2165" i="1"/>
  <c r="M2167" i="1"/>
  <c r="S2167" i="1"/>
  <c r="J2168" i="1"/>
  <c r="G2170" i="1"/>
  <c r="M2170" i="1"/>
  <c r="D2171" i="1"/>
  <c r="S2172" i="1"/>
  <c r="G2173" i="1"/>
  <c r="P2173" i="1"/>
  <c r="M2175" i="1"/>
  <c r="S2175" i="1"/>
  <c r="J2176" i="1"/>
  <c r="G2178" i="1"/>
  <c r="M2178" i="1"/>
  <c r="D2179" i="1"/>
  <c r="S2180" i="1"/>
  <c r="G2181" i="1"/>
  <c r="P2181" i="1"/>
  <c r="M2183" i="1"/>
  <c r="S2183" i="1"/>
  <c r="J2184" i="1"/>
  <c r="G2186" i="1"/>
  <c r="M2186" i="1"/>
  <c r="D2187" i="1"/>
  <c r="S2188" i="1"/>
  <c r="G2189" i="1"/>
  <c r="P2189" i="1"/>
  <c r="M2191" i="1"/>
  <c r="S2191" i="1"/>
  <c r="J2192" i="1"/>
  <c r="G2194" i="1"/>
  <c r="M2194" i="1"/>
  <c r="D2195" i="1"/>
  <c r="S2196" i="1"/>
  <c r="G2197" i="1"/>
  <c r="P2197" i="1"/>
  <c r="M2199" i="1"/>
  <c r="S2199" i="1"/>
  <c r="J2200" i="1"/>
  <c r="G2202" i="1"/>
  <c r="M2202" i="1"/>
  <c r="D2203" i="1"/>
  <c r="S2204" i="1"/>
  <c r="G2205" i="1"/>
  <c r="P2205" i="1"/>
  <c r="M2207" i="1"/>
  <c r="S2207" i="1"/>
  <c r="J2208" i="1"/>
  <c r="G2210" i="1"/>
  <c r="M2210" i="1"/>
  <c r="D2211" i="1"/>
  <c r="S2212" i="1"/>
  <c r="G2213" i="1"/>
  <c r="P2213" i="1"/>
  <c r="M2215" i="1"/>
  <c r="S2215" i="1"/>
  <c r="J2216" i="1"/>
  <c r="G2218" i="1"/>
  <c r="M2218" i="1"/>
  <c r="D2219" i="1"/>
  <c r="S2220" i="1"/>
  <c r="G2221" i="1"/>
  <c r="P2221" i="1"/>
  <c r="M2223" i="1"/>
  <c r="S2223" i="1"/>
  <c r="J2224" i="1"/>
  <c r="G2226" i="1"/>
  <c r="M2226" i="1"/>
  <c r="D2227" i="1"/>
  <c r="S2228" i="1"/>
  <c r="G2229" i="1"/>
  <c r="P2229" i="1"/>
  <c r="M2231" i="1"/>
  <c r="S2231" i="1"/>
  <c r="J2232" i="1"/>
  <c r="G2234" i="1"/>
  <c r="M2234" i="1"/>
  <c r="D2235" i="1"/>
  <c r="S2236" i="1"/>
  <c r="G2237" i="1"/>
  <c r="P2237" i="1"/>
  <c r="M2239" i="1"/>
  <c r="S2239" i="1"/>
  <c r="J2240" i="1"/>
  <c r="G2242" i="1"/>
  <c r="M2242" i="1"/>
  <c r="D2243" i="1"/>
  <c r="S2244" i="1"/>
  <c r="G2245" i="1"/>
  <c r="P2245" i="1"/>
  <c r="M2247" i="1"/>
  <c r="S2247" i="1"/>
  <c r="J2248" i="1"/>
  <c r="G2250" i="1"/>
  <c r="M2250" i="1"/>
  <c r="D2251" i="1"/>
  <c r="S2252" i="1"/>
  <c r="G2253" i="1"/>
  <c r="P2253" i="1"/>
  <c r="M2255" i="1"/>
  <c r="S2255" i="1"/>
  <c r="J2256" i="1"/>
  <c r="G2258" i="1"/>
  <c r="M2258" i="1"/>
  <c r="D2259" i="1"/>
  <c r="S2260" i="1"/>
  <c r="G2261" i="1"/>
  <c r="P2261" i="1"/>
  <c r="M2263" i="1"/>
  <c r="S2263" i="1"/>
  <c r="J2264" i="1"/>
  <c r="G2266" i="1"/>
  <c r="M2266" i="1"/>
  <c r="D2267" i="1"/>
  <c r="S2268" i="1"/>
  <c r="G2269" i="1"/>
  <c r="P2269" i="1"/>
  <c r="M2271" i="1"/>
  <c r="S2271" i="1"/>
  <c r="J2272" i="1"/>
  <c r="G2274" i="1"/>
  <c r="M2274" i="1"/>
  <c r="D2275" i="1"/>
  <c r="S2276" i="1"/>
  <c r="G2277" i="1"/>
  <c r="P2277" i="1"/>
  <c r="M2279" i="1"/>
  <c r="S2279" i="1"/>
  <c r="J2280" i="1"/>
  <c r="G2282" i="1"/>
  <c r="M2282" i="1"/>
  <c r="D2283" i="1"/>
  <c r="S2284" i="1"/>
  <c r="G2285" i="1"/>
  <c r="P2285" i="1"/>
  <c r="M2287" i="1"/>
  <c r="S2287" i="1"/>
  <c r="J2288" i="1"/>
  <c r="G2290" i="1"/>
  <c r="M2290" i="1"/>
  <c r="D2291" i="1"/>
  <c r="S2292" i="1"/>
  <c r="G2293" i="1"/>
  <c r="P2293" i="1"/>
  <c r="M2295" i="1"/>
  <c r="S2295" i="1"/>
  <c r="J2296" i="1"/>
  <c r="G2298" i="1"/>
  <c r="M2298" i="1"/>
  <c r="D2299" i="1"/>
  <c r="S2300" i="1"/>
  <c r="G2301" i="1"/>
  <c r="P2301" i="1"/>
  <c r="M2303" i="1"/>
  <c r="S2303" i="1"/>
  <c r="J2304" i="1"/>
  <c r="G2306" i="1"/>
  <c r="M2306" i="1"/>
  <c r="D2307" i="1"/>
  <c r="S2308" i="1"/>
  <c r="G2309" i="1"/>
  <c r="P2309" i="1"/>
  <c r="M2311" i="1"/>
  <c r="S2311" i="1"/>
  <c r="J2312" i="1"/>
  <c r="G2314" i="1"/>
  <c r="M2314" i="1"/>
  <c r="D2315" i="1"/>
  <c r="S2316" i="1"/>
  <c r="G2317" i="1"/>
  <c r="P2317" i="1"/>
  <c r="M2319" i="1"/>
  <c r="S2319" i="1"/>
  <c r="J2320" i="1"/>
  <c r="G2322" i="1"/>
  <c r="M2322" i="1"/>
  <c r="D2323" i="1"/>
  <c r="S2324" i="1"/>
  <c r="G2325" i="1"/>
  <c r="P2325" i="1"/>
  <c r="M2327" i="1"/>
  <c r="S2327" i="1"/>
  <c r="J2328" i="1"/>
  <c r="G2330" i="1"/>
  <c r="M2330" i="1"/>
  <c r="D2331" i="1"/>
  <c r="S2332" i="1"/>
  <c r="G2333" i="1"/>
  <c r="P2333" i="1"/>
  <c r="M2335" i="1"/>
  <c r="S2335" i="1"/>
  <c r="J2336" i="1"/>
  <c r="G2338" i="1"/>
  <c r="M2338" i="1"/>
  <c r="D2339" i="1"/>
  <c r="S2340" i="1"/>
  <c r="G2341" i="1"/>
  <c r="P2341" i="1"/>
  <c r="M2343" i="1"/>
  <c r="S2343" i="1"/>
  <c r="J2344" i="1"/>
  <c r="G2346" i="1"/>
  <c r="M2346" i="1"/>
  <c r="D2347" i="1"/>
  <c r="S2348" i="1"/>
  <c r="G2349" i="1"/>
  <c r="P2349" i="1"/>
  <c r="M2351" i="1"/>
  <c r="S2351" i="1"/>
  <c r="J2352" i="1"/>
  <c r="G2354" i="1"/>
  <c r="M2354" i="1"/>
  <c r="D2355" i="1"/>
  <c r="S2356" i="1"/>
  <c r="G2357" i="1"/>
  <c r="P2357" i="1"/>
  <c r="M2359" i="1"/>
  <c r="S2359" i="1"/>
  <c r="J2360" i="1"/>
  <c r="G2362" i="1"/>
  <c r="M2362" i="1"/>
  <c r="D2363" i="1"/>
  <c r="S2364" i="1"/>
  <c r="G2365" i="1"/>
  <c r="P2365" i="1"/>
  <c r="M2367" i="1"/>
  <c r="S2367" i="1"/>
  <c r="J2368" i="1"/>
  <c r="G2370" i="1"/>
  <c r="M2370" i="1"/>
  <c r="D2371" i="1"/>
  <c r="S2372" i="1"/>
  <c r="G2373" i="1"/>
  <c r="P2373" i="1"/>
  <c r="M2375" i="1"/>
  <c r="S2375" i="1"/>
  <c r="J2376" i="1"/>
  <c r="G2378" i="1"/>
  <c r="M2378" i="1"/>
  <c r="D2379" i="1"/>
  <c r="S2380" i="1"/>
  <c r="G2381" i="1"/>
  <c r="P2381" i="1"/>
  <c r="M2383" i="1"/>
  <c r="S2383" i="1"/>
  <c r="J2384" i="1"/>
  <c r="G2386" i="1"/>
  <c r="M2386" i="1"/>
  <c r="D2387" i="1"/>
  <c r="S2388" i="1"/>
  <c r="G2389" i="1"/>
  <c r="P2389" i="1"/>
  <c r="M2391" i="1"/>
  <c r="S2391" i="1"/>
  <c r="J2392" i="1"/>
  <c r="G2394" i="1"/>
  <c r="M2394" i="1"/>
  <c r="D2395" i="1"/>
  <c r="S2396" i="1"/>
  <c r="G2397" i="1"/>
  <c r="P2397" i="1"/>
  <c r="M2399" i="1"/>
  <c r="S2399" i="1"/>
  <c r="J2400" i="1"/>
  <c r="G2402" i="1"/>
  <c r="M2402" i="1"/>
  <c r="D2403" i="1"/>
  <c r="S2404" i="1"/>
  <c r="G2405" i="1"/>
  <c r="P2405" i="1"/>
  <c r="M2407" i="1"/>
  <c r="S2407" i="1"/>
  <c r="J2408" i="1"/>
  <c r="G2410" i="1"/>
  <c r="M2410" i="1"/>
  <c r="D2411" i="1"/>
  <c r="S2412" i="1"/>
  <c r="G2413" i="1"/>
  <c r="P2413" i="1"/>
  <c r="M2415" i="1"/>
  <c r="S2415" i="1"/>
  <c r="J2416" i="1"/>
  <c r="G2418" i="1"/>
  <c r="M2418" i="1"/>
  <c r="D2419" i="1"/>
  <c r="S2420" i="1"/>
  <c r="G2421" i="1"/>
  <c r="P2421" i="1"/>
  <c r="M2423" i="1"/>
  <c r="S2423" i="1"/>
  <c r="J2424" i="1"/>
  <c r="G2426" i="1"/>
  <c r="M2426" i="1"/>
  <c r="D2427" i="1"/>
  <c r="S2428" i="1"/>
  <c r="G2429" i="1"/>
  <c r="P2429" i="1"/>
  <c r="M2431" i="1"/>
  <c r="S2431" i="1"/>
  <c r="J2432" i="1"/>
  <c r="G2434" i="1"/>
  <c r="M2434" i="1"/>
  <c r="D2435" i="1"/>
  <c r="S2436" i="1"/>
  <c r="G2437" i="1"/>
  <c r="P2437" i="1"/>
  <c r="M2439" i="1"/>
  <c r="S2439" i="1"/>
  <c r="J2440" i="1"/>
  <c r="G2442" i="1"/>
  <c r="M2442" i="1"/>
  <c r="D2443" i="1"/>
  <c r="S2444" i="1"/>
  <c r="G2445" i="1"/>
  <c r="P2445" i="1"/>
  <c r="M2447" i="1"/>
  <c r="S2447" i="1"/>
  <c r="J2448" i="1"/>
  <c r="G2450" i="1"/>
  <c r="M2450" i="1"/>
  <c r="D2451" i="1"/>
  <c r="S2452" i="1"/>
  <c r="G2453" i="1"/>
  <c r="P2453" i="1"/>
  <c r="M2455" i="1"/>
  <c r="S2455" i="1"/>
  <c r="J2456" i="1"/>
  <c r="G2458" i="1"/>
  <c r="M2458" i="1"/>
  <c r="D2459" i="1"/>
  <c r="S2460" i="1"/>
  <c r="G2461" i="1"/>
  <c r="P2461" i="1"/>
  <c r="M2463" i="1"/>
  <c r="S2463" i="1"/>
  <c r="J2464" i="1"/>
  <c r="G2466" i="1"/>
  <c r="M2466" i="1"/>
  <c r="D2467" i="1"/>
  <c r="S2468" i="1"/>
  <c r="G2469" i="1"/>
  <c r="P2469" i="1"/>
  <c r="M2471" i="1"/>
  <c r="S2471" i="1"/>
  <c r="J2472" i="1"/>
  <c r="G2474" i="1"/>
  <c r="M2474" i="1"/>
  <c r="D2475" i="1"/>
  <c r="S2476" i="1"/>
  <c r="G2477" i="1"/>
  <c r="P2477" i="1"/>
  <c r="M2479" i="1"/>
  <c r="S2479" i="1"/>
  <c r="J2480" i="1"/>
  <c r="G2482" i="1"/>
  <c r="M2482" i="1"/>
  <c r="D2483" i="1"/>
  <c r="S2484" i="1"/>
  <c r="G2485" i="1"/>
  <c r="P2485" i="1"/>
  <c r="M2487" i="1"/>
  <c r="S2487" i="1"/>
  <c r="J2488" i="1"/>
  <c r="G2490" i="1"/>
  <c r="M2490" i="1"/>
  <c r="D2491" i="1"/>
  <c r="S2492" i="1"/>
  <c r="G2493" i="1"/>
  <c r="P2493" i="1"/>
  <c r="M2495" i="1"/>
  <c r="S2495" i="1"/>
  <c r="J2496" i="1"/>
  <c r="G2498" i="1"/>
  <c r="M2498" i="1"/>
  <c r="D2499" i="1"/>
  <c r="S2500" i="1"/>
  <c r="G2501" i="1"/>
  <c r="P2501" i="1"/>
  <c r="S2503" i="1"/>
  <c r="J2504" i="1"/>
  <c r="P2504" i="1"/>
  <c r="M2506" i="1"/>
  <c r="D2507" i="1"/>
  <c r="J2507" i="1"/>
  <c r="G2509" i="1"/>
  <c r="P2509" i="1"/>
  <c r="D2510" i="1"/>
  <c r="S2511" i="1"/>
  <c r="J2512" i="1"/>
  <c r="P2512" i="1"/>
  <c r="M2514" i="1"/>
  <c r="D2515" i="1"/>
  <c r="J2515" i="1"/>
  <c r="G2517" i="1"/>
  <c r="P2517" i="1"/>
  <c r="D2518" i="1"/>
  <c r="S2519" i="1"/>
  <c r="J2520" i="1"/>
  <c r="P2520" i="1"/>
  <c r="M2522" i="1"/>
  <c r="D2523" i="1"/>
  <c r="J2523" i="1"/>
  <c r="G2525" i="1"/>
  <c r="P2525" i="1"/>
  <c r="D2526" i="1"/>
  <c r="S2527" i="1"/>
  <c r="J2528" i="1"/>
  <c r="P2528" i="1"/>
  <c r="M2530" i="1"/>
  <c r="D2531" i="1"/>
  <c r="J2531" i="1"/>
  <c r="G2533" i="1"/>
  <c r="P2533" i="1"/>
  <c r="D2534" i="1"/>
  <c r="S2535" i="1"/>
  <c r="J2536" i="1"/>
  <c r="P2536" i="1"/>
  <c r="M2538" i="1"/>
  <c r="D2539" i="1"/>
  <c r="J2539" i="1"/>
  <c r="G2541" i="1"/>
  <c r="P2541" i="1"/>
  <c r="D2542" i="1"/>
  <c r="S2543" i="1"/>
  <c r="J2544" i="1"/>
  <c r="P2544" i="1"/>
  <c r="M2546" i="1"/>
  <c r="D2547" i="1"/>
  <c r="J2547" i="1"/>
  <c r="G2549" i="1"/>
  <c r="P2549" i="1"/>
  <c r="D2550" i="1"/>
  <c r="S2551" i="1"/>
  <c r="J2552" i="1"/>
  <c r="P2552" i="1"/>
  <c r="M2554" i="1"/>
  <c r="D2555" i="1"/>
  <c r="J2555" i="1"/>
  <c r="G2557" i="1"/>
  <c r="P2557" i="1"/>
  <c r="D2558" i="1"/>
  <c r="S2559" i="1"/>
  <c r="J2560" i="1"/>
  <c r="P2560" i="1"/>
  <c r="M2562" i="1"/>
  <c r="D2563" i="1"/>
  <c r="J2563" i="1"/>
  <c r="G2565" i="1"/>
  <c r="P2565" i="1"/>
  <c r="D2566" i="1"/>
  <c r="S2567" i="1"/>
  <c r="J2568" i="1"/>
  <c r="P2568" i="1"/>
  <c r="M2570" i="1"/>
  <c r="D2571" i="1"/>
  <c r="J2571" i="1"/>
  <c r="G2573" i="1"/>
  <c r="P2573" i="1"/>
  <c r="D2574" i="1"/>
  <c r="S2575" i="1"/>
  <c r="J2576" i="1"/>
  <c r="P2576" i="1"/>
  <c r="M2578" i="1"/>
  <c r="D2579" i="1"/>
  <c r="J2579" i="1"/>
  <c r="G2581" i="1"/>
  <c r="P2581" i="1"/>
  <c r="D2582" i="1"/>
  <c r="S2583" i="1"/>
  <c r="J2584" i="1"/>
  <c r="P2584" i="1"/>
  <c r="M2586" i="1"/>
  <c r="D2587" i="1"/>
  <c r="J2587" i="1"/>
  <c r="G2589" i="1"/>
  <c r="P2589" i="1"/>
  <c r="D2590" i="1"/>
  <c r="S2591" i="1"/>
  <c r="J2592" i="1"/>
  <c r="P2592" i="1"/>
  <c r="M2594" i="1"/>
  <c r="D2595" i="1"/>
  <c r="J2595" i="1"/>
  <c r="G2597" i="1"/>
  <c r="P2597" i="1"/>
  <c r="D2598" i="1"/>
  <c r="S2599" i="1"/>
  <c r="J2600" i="1"/>
  <c r="P2600" i="1"/>
  <c r="M2602" i="1"/>
  <c r="D2603" i="1"/>
  <c r="J2603" i="1"/>
  <c r="G2605" i="1"/>
  <c r="P2605" i="1"/>
  <c r="D2606" i="1"/>
  <c r="S2607" i="1"/>
  <c r="J2608" i="1"/>
  <c r="P2608" i="1"/>
  <c r="M2610" i="1"/>
  <c r="D2611" i="1"/>
  <c r="J2611" i="1"/>
  <c r="G2613" i="1"/>
  <c r="P2613" i="1"/>
  <c r="D2614" i="1"/>
  <c r="S2615" i="1"/>
  <c r="J2616" i="1"/>
  <c r="P2616" i="1"/>
  <c r="M2618" i="1"/>
  <c r="D2619" i="1"/>
  <c r="J2619" i="1"/>
  <c r="G2621" i="1"/>
  <c r="P2621" i="1"/>
  <c r="D2622" i="1"/>
  <c r="S2623" i="1"/>
  <c r="J2624" i="1"/>
  <c r="P2624" i="1"/>
  <c r="M2626" i="1"/>
  <c r="D2627" i="1"/>
  <c r="J2627" i="1"/>
  <c r="G2629" i="1"/>
  <c r="P2629" i="1"/>
  <c r="D2630" i="1"/>
  <c r="S2631" i="1"/>
  <c r="J2632" i="1"/>
  <c r="P2632" i="1"/>
  <c r="M2634" i="1"/>
  <c r="D2635" i="1"/>
  <c r="J2635" i="1"/>
  <c r="G2637" i="1"/>
  <c r="P2637" i="1"/>
  <c r="D2638" i="1"/>
  <c r="S2639" i="1"/>
  <c r="J2640" i="1"/>
  <c r="P2640" i="1"/>
  <c r="M2642" i="1"/>
  <c r="D2643" i="1"/>
  <c r="J2643" i="1"/>
  <c r="G2645" i="1"/>
  <c r="P2645" i="1"/>
  <c r="D2646" i="1"/>
  <c r="S2647" i="1"/>
  <c r="J2648" i="1"/>
  <c r="P2648" i="1"/>
  <c r="M2650" i="1"/>
  <c r="D2651" i="1"/>
  <c r="J2651" i="1"/>
  <c r="G2653" i="1"/>
  <c r="P2653" i="1"/>
  <c r="D2654" i="1"/>
  <c r="S2655" i="1"/>
  <c r="J2656" i="1"/>
  <c r="P2656" i="1"/>
  <c r="M2658" i="1"/>
  <c r="D2659" i="1"/>
  <c r="J2659" i="1"/>
  <c r="G2661" i="1"/>
  <c r="P2661" i="1"/>
  <c r="D2662" i="1"/>
  <c r="S2663" i="1"/>
  <c r="J2664" i="1"/>
  <c r="P2664" i="1"/>
  <c r="M2666" i="1"/>
  <c r="D2667" i="1"/>
  <c r="J2667" i="1"/>
  <c r="G2669" i="1"/>
  <c r="P2669" i="1"/>
  <c r="D2670" i="1"/>
  <c r="S2671" i="1"/>
  <c r="J2672" i="1"/>
  <c r="P2672" i="1"/>
  <c r="M2674" i="1"/>
  <c r="D2675" i="1"/>
  <c r="J2675" i="1"/>
  <c r="G2677" i="1"/>
  <c r="P2677" i="1"/>
  <c r="D2678" i="1"/>
  <c r="S2679" i="1"/>
  <c r="J2680" i="1"/>
  <c r="P2680" i="1"/>
  <c r="M2682" i="1"/>
  <c r="D2683" i="1"/>
  <c r="J2683" i="1"/>
  <c r="G2685" i="1"/>
  <c r="P2685" i="1"/>
  <c r="D2686" i="1"/>
  <c r="S2687" i="1"/>
  <c r="J2688" i="1"/>
  <c r="P2688" i="1"/>
  <c r="M2690" i="1"/>
  <c r="D2691" i="1"/>
  <c r="J2691" i="1"/>
  <c r="G2693" i="1"/>
  <c r="P2693" i="1"/>
  <c r="D2694" i="1"/>
  <c r="S2695" i="1"/>
  <c r="J2696" i="1"/>
  <c r="P2696" i="1"/>
  <c r="M2698" i="1"/>
  <c r="D2699" i="1"/>
  <c r="J2699" i="1"/>
  <c r="G2701" i="1"/>
  <c r="P2701" i="1"/>
  <c r="D2702" i="1"/>
  <c r="S2703" i="1"/>
  <c r="J2704" i="1"/>
  <c r="P2704" i="1"/>
  <c r="M2706" i="1"/>
  <c r="D2707" i="1"/>
  <c r="J2707" i="1"/>
  <c r="G2709" i="1"/>
  <c r="P2709" i="1"/>
  <c r="D2710" i="1"/>
  <c r="S2711" i="1"/>
  <c r="J2712" i="1"/>
  <c r="P2712" i="1"/>
  <c r="M2714" i="1"/>
  <c r="D2715" i="1"/>
  <c r="J2715" i="1"/>
  <c r="G2717" i="1"/>
  <c r="P2717" i="1"/>
  <c r="D2718" i="1"/>
  <c r="S2719" i="1"/>
  <c r="J2720" i="1"/>
  <c r="P2720" i="1"/>
  <c r="M2722" i="1"/>
  <c r="D2723" i="1"/>
  <c r="J2723" i="1"/>
  <c r="G2725" i="1"/>
  <c r="P2725" i="1"/>
  <c r="D2726" i="1"/>
  <c r="S2727" i="1"/>
  <c r="J2728" i="1"/>
  <c r="P2728" i="1"/>
  <c r="M2730" i="1"/>
  <c r="D2731" i="1"/>
  <c r="J2731" i="1"/>
  <c r="G2733" i="1"/>
  <c r="P2733" i="1"/>
  <c r="D2734" i="1"/>
  <c r="S2735" i="1"/>
  <c r="J2736" i="1"/>
  <c r="P2736" i="1"/>
  <c r="M2738" i="1"/>
  <c r="D2739" i="1"/>
  <c r="J2739" i="1"/>
  <c r="G2741" i="1"/>
  <c r="P2741" i="1"/>
  <c r="D2742" i="1"/>
  <c r="S2743" i="1"/>
  <c r="J2744" i="1"/>
  <c r="P2744" i="1"/>
  <c r="M2746" i="1"/>
  <c r="D2747" i="1"/>
  <c r="J2747" i="1"/>
  <c r="G2749" i="1"/>
  <c r="P2749" i="1"/>
  <c r="D2750" i="1"/>
  <c r="S2751" i="1"/>
  <c r="J2752" i="1"/>
  <c r="P2752" i="1"/>
  <c r="M2754" i="1"/>
  <c r="D2755" i="1"/>
  <c r="J2755" i="1"/>
  <c r="G2757" i="1"/>
  <c r="P2757" i="1"/>
  <c r="D2758" i="1"/>
  <c r="S2759" i="1"/>
  <c r="J2760" i="1"/>
  <c r="P2760" i="1"/>
  <c r="M2762" i="1"/>
  <c r="D2763" i="1"/>
  <c r="J2763" i="1"/>
  <c r="G2765" i="1"/>
  <c r="P2765" i="1"/>
  <c r="D2766" i="1"/>
  <c r="S2767" i="1"/>
  <c r="J2768" i="1"/>
  <c r="P2768" i="1"/>
  <c r="M2770" i="1"/>
  <c r="D2771" i="1"/>
  <c r="J2771" i="1"/>
  <c r="G2773" i="1"/>
  <c r="P2773" i="1"/>
  <c r="D2774" i="1"/>
  <c r="S2775" i="1"/>
  <c r="J2776" i="1"/>
  <c r="P2776" i="1"/>
  <c r="M2778" i="1"/>
  <c r="D2779" i="1"/>
  <c r="J2779" i="1"/>
  <c r="G2781" i="1"/>
  <c r="P2781" i="1"/>
  <c r="D2782" i="1"/>
  <c r="S2783" i="1"/>
  <c r="J2784" i="1"/>
  <c r="P2784" i="1"/>
  <c r="M2786" i="1"/>
  <c r="D2787" i="1"/>
  <c r="J2787" i="1"/>
  <c r="G2789" i="1"/>
  <c r="P2789" i="1"/>
  <c r="D2790" i="1"/>
  <c r="S2791" i="1"/>
  <c r="J2792" i="1"/>
  <c r="P2792" i="1"/>
  <c r="M2794" i="1"/>
  <c r="D2795" i="1"/>
  <c r="J2795" i="1"/>
  <c r="G2797" i="1"/>
  <c r="P2797" i="1"/>
  <c r="D2798" i="1"/>
  <c r="S2799" i="1"/>
  <c r="J2800" i="1"/>
  <c r="P2800" i="1"/>
  <c r="M2802" i="1"/>
  <c r="D2803" i="1"/>
  <c r="J2803" i="1"/>
  <c r="G2805" i="1"/>
  <c r="P2805" i="1"/>
  <c r="D2806" i="1"/>
  <c r="S2807" i="1"/>
  <c r="J2808" i="1"/>
  <c r="P2808" i="1"/>
  <c r="M2810" i="1"/>
  <c r="D2811" i="1"/>
  <c r="J2811" i="1"/>
  <c r="G2813" i="1"/>
  <c r="P2813" i="1"/>
  <c r="D2814" i="1"/>
  <c r="S2815" i="1"/>
  <c r="J2816" i="1"/>
  <c r="P2816" i="1"/>
  <c r="M2818" i="1"/>
  <c r="D2819" i="1"/>
  <c r="J2819" i="1"/>
  <c r="G2821" i="1"/>
  <c r="P2821" i="1"/>
  <c r="D2822" i="1"/>
  <c r="S2823" i="1"/>
  <c r="J2824" i="1"/>
  <c r="P2824" i="1"/>
  <c r="M2826" i="1"/>
  <c r="D2827" i="1"/>
  <c r="J2827" i="1"/>
  <c r="G2829" i="1"/>
  <c r="P2829" i="1"/>
  <c r="D2830" i="1"/>
  <c r="S2831" i="1"/>
  <c r="J2832" i="1"/>
  <c r="P2832" i="1"/>
  <c r="M2834" i="1"/>
  <c r="D2835" i="1"/>
  <c r="J2835" i="1"/>
  <c r="G2837" i="1"/>
  <c r="P2837" i="1"/>
  <c r="D2838" i="1"/>
  <c r="S2839" i="1"/>
  <c r="J2840" i="1"/>
  <c r="P2840" i="1"/>
  <c r="M2842" i="1"/>
  <c r="D2843" i="1"/>
  <c r="J2843" i="1"/>
  <c r="G2845" i="1"/>
  <c r="P2845" i="1"/>
  <c r="D2846" i="1"/>
  <c r="S2847" i="1"/>
  <c r="J2848" i="1"/>
  <c r="P2848" i="1"/>
  <c r="M2850" i="1"/>
  <c r="D2851" i="1"/>
  <c r="J2851" i="1"/>
  <c r="G2853" i="1"/>
  <c r="P2853" i="1"/>
  <c r="D2854" i="1"/>
  <c r="S2855" i="1"/>
  <c r="J2856" i="1"/>
  <c r="P2856" i="1"/>
  <c r="M2858" i="1"/>
  <c r="D2859" i="1"/>
  <c r="J2859" i="1"/>
  <c r="G2861" i="1"/>
  <c r="P2861" i="1"/>
  <c r="D2862" i="1"/>
  <c r="S2863" i="1"/>
  <c r="J2864" i="1"/>
  <c r="P2864" i="1"/>
  <c r="M2866" i="1"/>
  <c r="D2867" i="1"/>
  <c r="J2867" i="1"/>
  <c r="G2869" i="1"/>
  <c r="P2869" i="1"/>
  <c r="D2870" i="1"/>
  <c r="S2871" i="1"/>
  <c r="J2872" i="1"/>
  <c r="P2872" i="1"/>
  <c r="M2874" i="1"/>
  <c r="D2875" i="1"/>
  <c r="J2875" i="1"/>
  <c r="G2877" i="1"/>
  <c r="P2877" i="1"/>
  <c r="D2878" i="1"/>
  <c r="S2879" i="1"/>
  <c r="J2880" i="1"/>
  <c r="P2880" i="1"/>
  <c r="M2882" i="1"/>
  <c r="D2883" i="1"/>
  <c r="J2883" i="1"/>
  <c r="G2885" i="1"/>
  <c r="P2885" i="1"/>
  <c r="D2886" i="1"/>
  <c r="S2887" i="1"/>
  <c r="J2888" i="1"/>
  <c r="P2888" i="1"/>
  <c r="M2890" i="1"/>
  <c r="D2891" i="1"/>
  <c r="J2891" i="1"/>
  <c r="G2893" i="1"/>
  <c r="P2893" i="1"/>
  <c r="D2894" i="1"/>
  <c r="S2895" i="1"/>
  <c r="J2896" i="1"/>
  <c r="P2896" i="1"/>
  <c r="M2898" i="1"/>
  <c r="D2899" i="1"/>
  <c r="J2899" i="1"/>
  <c r="G2901" i="1"/>
  <c r="P2901" i="1"/>
  <c r="D2902" i="1"/>
  <c r="S2903" i="1"/>
  <c r="J2904" i="1"/>
  <c r="P2904" i="1"/>
  <c r="M2906" i="1"/>
  <c r="D2907" i="1"/>
  <c r="J2907" i="1"/>
  <c r="G2909" i="1"/>
  <c r="P2909" i="1"/>
  <c r="D2910" i="1"/>
  <c r="S2911" i="1"/>
  <c r="J2912" i="1"/>
  <c r="P2912" i="1"/>
  <c r="M2914" i="1"/>
  <c r="D2915" i="1"/>
  <c r="J2915" i="1"/>
  <c r="G2917" i="1"/>
  <c r="P2917" i="1"/>
  <c r="D2918" i="1"/>
  <c r="S2919" i="1"/>
  <c r="J2920" i="1"/>
  <c r="P2920" i="1"/>
  <c r="M2922" i="1"/>
  <c r="D2923" i="1"/>
  <c r="J2923" i="1"/>
  <c r="G2925" i="1"/>
  <c r="P2925" i="1"/>
  <c r="D2926" i="1"/>
  <c r="S2927" i="1"/>
  <c r="J2928" i="1"/>
  <c r="P2928" i="1"/>
  <c r="M2930" i="1"/>
  <c r="D2931" i="1"/>
  <c r="J2931" i="1"/>
  <c r="G2933" i="1"/>
  <c r="P2933" i="1"/>
  <c r="D2934" i="1"/>
  <c r="S2935" i="1"/>
  <c r="J2936" i="1"/>
  <c r="P2936" i="1"/>
  <c r="M2938" i="1"/>
  <c r="D2939" i="1"/>
  <c r="J2939" i="1"/>
  <c r="G2941" i="1"/>
  <c r="P2941" i="1"/>
  <c r="D2942" i="1"/>
  <c r="S2943" i="1"/>
  <c r="J2944" i="1"/>
  <c r="P2944" i="1"/>
  <c r="M2946" i="1"/>
  <c r="D2947" i="1"/>
  <c r="J2947" i="1"/>
  <c r="G2949" i="1"/>
  <c r="P2949" i="1"/>
  <c r="D2950" i="1"/>
  <c r="S2951" i="1"/>
  <c r="J2952" i="1"/>
  <c r="P2952" i="1"/>
  <c r="M2954" i="1"/>
  <c r="D2955" i="1"/>
  <c r="J2955" i="1"/>
  <c r="G2957" i="1"/>
  <c r="P2957" i="1"/>
  <c r="D2958" i="1"/>
  <c r="S2959" i="1"/>
  <c r="J2960" i="1"/>
  <c r="P2960" i="1"/>
  <c r="M2962" i="1"/>
  <c r="D2963" i="1"/>
  <c r="J2963" i="1"/>
  <c r="G2965" i="1"/>
  <c r="P2965" i="1"/>
  <c r="D2966" i="1"/>
  <c r="S2967" i="1"/>
  <c r="J2968" i="1"/>
  <c r="P2968" i="1"/>
  <c r="M2970" i="1"/>
  <c r="D2971" i="1"/>
  <c r="J2971" i="1"/>
  <c r="G2973" i="1"/>
  <c r="P2973" i="1"/>
  <c r="D2974" i="1"/>
  <c r="S2975" i="1"/>
  <c r="J2976" i="1"/>
  <c r="P2976" i="1"/>
  <c r="M2978" i="1"/>
  <c r="D2979" i="1"/>
  <c r="J2979" i="1"/>
  <c r="G2981" i="1"/>
  <c r="P2981" i="1"/>
  <c r="D2982" i="1"/>
  <c r="S2983" i="1"/>
  <c r="J2984" i="1"/>
  <c r="P2984" i="1"/>
  <c r="M2986" i="1"/>
  <c r="D2987" i="1"/>
  <c r="J2987" i="1"/>
  <c r="G2989" i="1"/>
  <c r="P2989" i="1"/>
  <c r="D2990" i="1"/>
  <c r="S2991" i="1"/>
  <c r="J2992" i="1"/>
  <c r="P2992" i="1"/>
  <c r="M2994" i="1"/>
  <c r="D2995" i="1"/>
  <c r="J2995" i="1"/>
  <c r="G2997" i="1"/>
  <c r="P2997" i="1"/>
  <c r="D2998" i="1"/>
  <c r="S2999" i="1"/>
  <c r="J3000" i="1"/>
  <c r="P3000" i="1"/>
  <c r="M3002" i="1"/>
  <c r="D3003" i="1"/>
  <c r="J3003" i="1"/>
  <c r="G3005" i="1"/>
  <c r="P3005" i="1"/>
  <c r="D3006" i="1"/>
  <c r="S3007" i="1"/>
  <c r="J3008" i="1"/>
  <c r="S3009" i="1"/>
  <c r="P3010" i="1"/>
  <c r="G3012" i="1"/>
  <c r="S3013" i="1"/>
  <c r="G3014" i="1"/>
  <c r="P3014" i="1"/>
  <c r="D3015" i="1"/>
  <c r="M3018" i="1"/>
  <c r="D3019" i="1"/>
  <c r="M3020" i="1"/>
  <c r="J3021" i="1"/>
  <c r="S3022" i="1"/>
  <c r="M3024" i="1"/>
  <c r="S3024" i="1"/>
  <c r="J3025" i="1"/>
  <c r="P3025" i="1"/>
  <c r="G3029" i="1"/>
  <c r="P3029" i="1"/>
  <c r="G3031" i="1"/>
  <c r="D3032" i="1"/>
  <c r="M3033" i="1"/>
  <c r="G3035" i="1"/>
  <c r="M3035" i="1"/>
  <c r="D3036" i="1"/>
  <c r="J3036" i="1"/>
  <c r="S3039" i="1"/>
  <c r="J3040" i="1"/>
  <c r="S3041" i="1"/>
  <c r="P3042" i="1"/>
  <c r="G3044" i="1"/>
  <c r="S3045" i="1"/>
  <c r="G3046" i="1"/>
  <c r="P3046" i="1"/>
  <c r="D3047" i="1"/>
  <c r="M3050" i="1"/>
  <c r="D3051" i="1"/>
  <c r="M3052" i="1"/>
  <c r="J3053" i="1"/>
  <c r="S3054" i="1"/>
  <c r="M3056" i="1"/>
  <c r="S3056" i="1"/>
  <c r="J3057" i="1"/>
  <c r="P3057" i="1"/>
  <c r="G3061" i="1"/>
  <c r="P3061" i="1"/>
  <c r="G3063" i="1"/>
  <c r="D3064" i="1"/>
  <c r="M3065" i="1"/>
  <c r="G3067" i="1"/>
  <c r="M3067" i="1"/>
  <c r="D3068" i="1"/>
  <c r="J3068" i="1"/>
  <c r="S3071" i="1"/>
  <c r="J3072" i="1"/>
  <c r="S3073" i="1"/>
  <c r="P3074" i="1"/>
  <c r="G3076" i="1"/>
  <c r="S3077" i="1"/>
  <c r="G3078" i="1"/>
  <c r="P3078" i="1"/>
  <c r="D3079" i="1"/>
  <c r="M3082" i="1"/>
  <c r="D3083" i="1"/>
  <c r="M3084" i="1"/>
  <c r="J3085" i="1"/>
  <c r="S3086" i="1"/>
  <c r="M3088" i="1"/>
  <c r="S3088" i="1"/>
  <c r="J3089" i="1"/>
  <c r="P3089" i="1"/>
  <c r="G3093" i="1"/>
  <c r="P3093" i="1"/>
  <c r="G3095" i="1"/>
  <c r="D3096" i="1"/>
  <c r="M3097" i="1"/>
  <c r="G3099" i="1"/>
  <c r="M3099" i="1"/>
  <c r="D3100" i="1"/>
  <c r="J3100" i="1"/>
  <c r="S3103" i="1"/>
  <c r="J3104" i="1"/>
  <c r="S3105" i="1"/>
  <c r="P3106" i="1"/>
  <c r="G3108" i="1"/>
  <c r="S3109" i="1"/>
  <c r="G3110" i="1"/>
  <c r="P3110" i="1"/>
  <c r="D3111" i="1"/>
  <c r="M3114" i="1"/>
  <c r="D3115" i="1"/>
  <c r="M3116" i="1"/>
  <c r="J3117" i="1"/>
  <c r="S3118" i="1"/>
  <c r="M3120" i="1"/>
  <c r="S3120" i="1"/>
  <c r="J3121" i="1"/>
  <c r="P3121" i="1"/>
  <c r="G3125" i="1"/>
  <c r="P3125" i="1"/>
  <c r="G3127" i="1"/>
  <c r="D3128" i="1"/>
  <c r="M3129" i="1"/>
  <c r="G3131" i="1"/>
  <c r="M3131" i="1"/>
  <c r="D3132" i="1"/>
  <c r="J3132" i="1"/>
  <c r="S3135" i="1"/>
  <c r="J3136" i="1"/>
  <c r="S3137" i="1"/>
  <c r="P3138" i="1"/>
  <c r="G3140" i="1"/>
  <c r="S3141" i="1"/>
  <c r="G3142" i="1"/>
  <c r="P3142" i="1"/>
  <c r="D3143" i="1"/>
  <c r="M3146" i="1"/>
  <c r="D3147" i="1"/>
  <c r="M3148" i="1"/>
  <c r="J3149" i="1"/>
  <c r="S3150" i="1"/>
  <c r="M3152" i="1"/>
  <c r="S3152" i="1"/>
  <c r="J3153" i="1"/>
  <c r="P3153" i="1"/>
  <c r="G3157" i="1"/>
  <c r="P3157" i="1"/>
  <c r="G3159" i="1"/>
  <c r="D3160" i="1"/>
  <c r="M3161" i="1"/>
  <c r="G3163" i="1"/>
  <c r="M3163" i="1"/>
  <c r="D3164" i="1"/>
  <c r="J3164" i="1"/>
  <c r="S3167" i="1"/>
  <c r="J3168" i="1"/>
  <c r="S3169" i="1"/>
  <c r="P3170" i="1"/>
  <c r="G3172" i="1"/>
  <c r="S3173" i="1"/>
  <c r="G3174" i="1"/>
  <c r="P3174" i="1"/>
  <c r="D3175" i="1"/>
  <c r="M3178" i="1"/>
  <c r="D3179" i="1"/>
  <c r="M3180" i="1"/>
  <c r="J3181" i="1"/>
  <c r="S3182" i="1"/>
  <c r="M3184" i="1"/>
  <c r="S3184" i="1"/>
  <c r="J3185" i="1"/>
  <c r="P3185" i="1"/>
  <c r="G3189" i="1"/>
  <c r="P3189" i="1"/>
  <c r="G3191" i="1"/>
  <c r="D3192" i="1"/>
  <c r="M3193" i="1"/>
  <c r="G3195" i="1"/>
  <c r="M3195" i="1"/>
  <c r="D3196" i="1"/>
  <c r="J3196" i="1"/>
  <c r="S3199" i="1"/>
  <c r="J3200" i="1"/>
  <c r="S3201" i="1"/>
  <c r="P3202" i="1"/>
  <c r="G3204" i="1"/>
  <c r="S3205" i="1"/>
  <c r="G3206" i="1"/>
  <c r="P3206" i="1"/>
  <c r="D3207" i="1"/>
  <c r="M3210" i="1"/>
  <c r="D3211" i="1"/>
  <c r="M3212" i="1"/>
  <c r="J3213" i="1"/>
  <c r="S3214" i="1"/>
  <c r="M3216" i="1"/>
  <c r="S3216" i="1"/>
  <c r="J3217" i="1"/>
  <c r="P3217" i="1"/>
  <c r="G3221" i="1"/>
  <c r="P3221" i="1"/>
  <c r="G3223" i="1"/>
  <c r="D3224" i="1"/>
  <c r="M3225" i="1"/>
  <c r="G3228" i="1"/>
  <c r="P2417" i="1"/>
  <c r="J2420" i="1"/>
  <c r="D2423" i="1"/>
  <c r="P2425" i="1"/>
  <c r="J2428" i="1"/>
  <c r="D2431" i="1"/>
  <c r="P2433" i="1"/>
  <c r="J2436" i="1"/>
  <c r="D2439" i="1"/>
  <c r="P2441" i="1"/>
  <c r="J2444" i="1"/>
  <c r="D2447" i="1"/>
  <c r="P2449" i="1"/>
  <c r="J2452" i="1"/>
  <c r="D2455" i="1"/>
  <c r="P2457" i="1"/>
  <c r="J2460" i="1"/>
  <c r="D2463" i="1"/>
  <c r="P2465" i="1"/>
  <c r="J2468" i="1"/>
  <c r="D2471" i="1"/>
  <c r="P2473" i="1"/>
  <c r="J2476" i="1"/>
  <c r="D2479" i="1"/>
  <c r="P2481" i="1"/>
  <c r="J2484" i="1"/>
  <c r="D2487" i="1"/>
  <c r="P2489" i="1"/>
  <c r="J2492" i="1"/>
  <c r="D2495" i="1"/>
  <c r="P2497" i="1"/>
  <c r="J2500" i="1"/>
  <c r="D2503" i="1"/>
  <c r="J2503" i="1"/>
  <c r="P2505" i="1"/>
  <c r="D2506" i="1"/>
  <c r="J2508" i="1"/>
  <c r="P2508" i="1"/>
  <c r="D2511" i="1"/>
  <c r="J2511" i="1"/>
  <c r="P2513" i="1"/>
  <c r="D2514" i="1"/>
  <c r="J2516" i="1"/>
  <c r="P2516" i="1"/>
  <c r="D2519" i="1"/>
  <c r="J2519" i="1"/>
  <c r="P2521" i="1"/>
  <c r="D2522" i="1"/>
  <c r="J2524" i="1"/>
  <c r="P2524" i="1"/>
  <c r="D2527" i="1"/>
  <c r="J2527" i="1"/>
  <c r="P2529" i="1"/>
  <c r="D2530" i="1"/>
  <c r="J2532" i="1"/>
  <c r="P2532" i="1"/>
  <c r="D2535" i="1"/>
  <c r="J2535" i="1"/>
  <c r="P2537" i="1"/>
  <c r="D2538" i="1"/>
  <c r="J2540" i="1"/>
  <c r="P2540" i="1"/>
  <c r="D2543" i="1"/>
  <c r="J2543" i="1"/>
  <c r="P2545" i="1"/>
  <c r="D2546" i="1"/>
  <c r="J2548" i="1"/>
  <c r="P2548" i="1"/>
  <c r="D2551" i="1"/>
  <c r="J2551" i="1"/>
  <c r="P2553" i="1"/>
  <c r="D2554" i="1"/>
  <c r="J2556" i="1"/>
  <c r="P2556" i="1"/>
  <c r="D2559" i="1"/>
  <c r="J2559" i="1"/>
  <c r="P2561" i="1"/>
  <c r="D2562" i="1"/>
  <c r="J2564" i="1"/>
  <c r="P2564" i="1"/>
  <c r="D2567" i="1"/>
  <c r="J2567" i="1"/>
  <c r="P2569" i="1"/>
  <c r="D2570" i="1"/>
  <c r="J2572" i="1"/>
  <c r="P2572" i="1"/>
  <c r="D2575" i="1"/>
  <c r="J2575" i="1"/>
  <c r="P2577" i="1"/>
  <c r="D2578" i="1"/>
  <c r="J2580" i="1"/>
  <c r="P2580" i="1"/>
  <c r="D2583" i="1"/>
  <c r="J2583" i="1"/>
  <c r="P2585" i="1"/>
  <c r="D2586" i="1"/>
  <c r="J2588" i="1"/>
  <c r="P2588" i="1"/>
  <c r="D2591" i="1"/>
  <c r="J2591" i="1"/>
  <c r="P2593" i="1"/>
  <c r="D2594" i="1"/>
  <c r="J2596" i="1"/>
  <c r="P2596" i="1"/>
  <c r="D2599" i="1"/>
  <c r="J2599" i="1"/>
  <c r="P2601" i="1"/>
  <c r="D2602" i="1"/>
  <c r="J2604" i="1"/>
  <c r="P2604" i="1"/>
  <c r="D2607" i="1"/>
  <c r="J2607" i="1"/>
  <c r="P2609" i="1"/>
  <c r="D2610" i="1"/>
  <c r="J2612" i="1"/>
  <c r="P2612" i="1"/>
  <c r="D2615" i="1"/>
  <c r="J2615" i="1"/>
  <c r="P2617" i="1"/>
  <c r="D2618" i="1"/>
  <c r="J2620" i="1"/>
  <c r="P2620" i="1"/>
  <c r="D2623" i="1"/>
  <c r="J2623" i="1"/>
  <c r="P2625" i="1"/>
  <c r="D2626" i="1"/>
  <c r="J2628" i="1"/>
  <c r="P2628" i="1"/>
  <c r="D2631" i="1"/>
  <c r="J2631" i="1"/>
  <c r="P2633" i="1"/>
  <c r="D2634" i="1"/>
  <c r="J2636" i="1"/>
  <c r="P2636" i="1"/>
  <c r="D2639" i="1"/>
  <c r="J2639" i="1"/>
  <c r="P2641" i="1"/>
  <c r="D2642" i="1"/>
  <c r="J2644" i="1"/>
  <c r="P2644" i="1"/>
  <c r="D2647" i="1"/>
  <c r="J2647" i="1"/>
  <c r="P2649" i="1"/>
  <c r="D2650" i="1"/>
  <c r="J2652" i="1"/>
  <c r="P2652" i="1"/>
  <c r="D2655" i="1"/>
  <c r="J2655" i="1"/>
  <c r="P2657" i="1"/>
  <c r="D2658" i="1"/>
  <c r="J2660" i="1"/>
  <c r="P2660" i="1"/>
  <c r="D2663" i="1"/>
  <c r="J2663" i="1"/>
  <c r="P2665" i="1"/>
  <c r="D2666" i="1"/>
  <c r="J2668" i="1"/>
  <c r="P2668" i="1"/>
  <c r="D2671" i="1"/>
  <c r="J2671" i="1"/>
  <c r="P2673" i="1"/>
  <c r="D2674" i="1"/>
  <c r="J2676" i="1"/>
  <c r="P2676" i="1"/>
  <c r="D2679" i="1"/>
  <c r="J2679" i="1"/>
  <c r="P2681" i="1"/>
  <c r="D2682" i="1"/>
  <c r="J2684" i="1"/>
  <c r="P2684" i="1"/>
  <c r="D2687" i="1"/>
  <c r="J2687" i="1"/>
  <c r="P2689" i="1"/>
  <c r="D2690" i="1"/>
  <c r="J2692" i="1"/>
  <c r="P2692" i="1"/>
  <c r="D2695" i="1"/>
  <c r="J2695" i="1"/>
  <c r="P2697" i="1"/>
  <c r="D2698" i="1"/>
  <c r="J2700" i="1"/>
  <c r="P2700" i="1"/>
  <c r="D2703" i="1"/>
  <c r="J2703" i="1"/>
  <c r="P2705" i="1"/>
  <c r="D2706" i="1"/>
  <c r="J2708" i="1"/>
  <c r="P2708" i="1"/>
  <c r="D2711" i="1"/>
  <c r="J2711" i="1"/>
  <c r="P2713" i="1"/>
  <c r="D2714" i="1"/>
  <c r="J2716" i="1"/>
  <c r="P2716" i="1"/>
  <c r="D2719" i="1"/>
  <c r="J2719" i="1"/>
  <c r="P2721" i="1"/>
  <c r="D2722" i="1"/>
  <c r="J2724" i="1"/>
  <c r="P2724" i="1"/>
  <c r="D2727" i="1"/>
  <c r="J2727" i="1"/>
  <c r="P2729" i="1"/>
  <c r="D2730" i="1"/>
  <c r="J2732" i="1"/>
  <c r="P2732" i="1"/>
  <c r="D2735" i="1"/>
  <c r="J2735" i="1"/>
  <c r="P2737" i="1"/>
  <c r="D2738" i="1"/>
  <c r="J2740" i="1"/>
  <c r="P2740" i="1"/>
  <c r="D2743" i="1"/>
  <c r="J2743" i="1"/>
  <c r="P2745" i="1"/>
  <c r="D2746" i="1"/>
  <c r="J2748" i="1"/>
  <c r="P2748" i="1"/>
  <c r="D2751" i="1"/>
  <c r="J2751" i="1"/>
  <c r="P2753" i="1"/>
  <c r="D2754" i="1"/>
  <c r="J2756" i="1"/>
  <c r="P2756" i="1"/>
  <c r="D2759" i="1"/>
  <c r="J2759" i="1"/>
  <c r="P2761" i="1"/>
  <c r="D2762" i="1"/>
  <c r="J2764" i="1"/>
  <c r="P2764" i="1"/>
  <c r="D2767" i="1"/>
  <c r="J2767" i="1"/>
  <c r="P2769" i="1"/>
  <c r="D2770" i="1"/>
  <c r="J2772" i="1"/>
  <c r="P2772" i="1"/>
  <c r="D2775" i="1"/>
  <c r="J2775" i="1"/>
  <c r="P2777" i="1"/>
  <c r="D2778" i="1"/>
  <c r="J2780" i="1"/>
  <c r="P2780" i="1"/>
  <c r="D2783" i="1"/>
  <c r="J2783" i="1"/>
  <c r="P2785" i="1"/>
  <c r="D2786" i="1"/>
  <c r="J2788" i="1"/>
  <c r="P2788" i="1"/>
  <c r="D2791" i="1"/>
  <c r="J2791" i="1"/>
  <c r="P2793" i="1"/>
  <c r="D2794" i="1"/>
  <c r="J2796" i="1"/>
  <c r="P2796" i="1"/>
  <c r="D2799" i="1"/>
  <c r="J2799" i="1"/>
  <c r="P2801" i="1"/>
  <c r="D2802" i="1"/>
  <c r="J2804" i="1"/>
  <c r="P2804" i="1"/>
  <c r="D2807" i="1"/>
  <c r="J2807" i="1"/>
  <c r="P2809" i="1"/>
  <c r="D2810" i="1"/>
  <c r="J2812" i="1"/>
  <c r="P2812" i="1"/>
  <c r="D2815" i="1"/>
  <c r="J2815" i="1"/>
  <c r="P2817" i="1"/>
  <c r="D2818" i="1"/>
  <c r="J2820" i="1"/>
  <c r="P2820" i="1"/>
  <c r="D2823" i="1"/>
  <c r="J2823" i="1"/>
  <c r="P2825" i="1"/>
  <c r="D2826" i="1"/>
  <c r="J2828" i="1"/>
  <c r="P2828" i="1"/>
  <c r="D2831" i="1"/>
  <c r="J2831" i="1"/>
  <c r="P2833" i="1"/>
  <c r="D2834" i="1"/>
  <c r="J2836" i="1"/>
  <c r="P2836" i="1"/>
  <c r="D2839" i="1"/>
  <c r="J2839" i="1"/>
  <c r="P2841" i="1"/>
  <c r="D2842" i="1"/>
  <c r="J2844" i="1"/>
  <c r="P2844" i="1"/>
  <c r="D2847" i="1"/>
  <c r="J2847" i="1"/>
  <c r="P2849" i="1"/>
  <c r="D2850" i="1"/>
  <c r="J2852" i="1"/>
  <c r="P2852" i="1"/>
  <c r="D2855" i="1"/>
  <c r="J2855" i="1"/>
  <c r="P2857" i="1"/>
  <c r="D2858" i="1"/>
  <c r="J2860" i="1"/>
  <c r="P2860" i="1"/>
  <c r="D2863" i="1"/>
  <c r="J2863" i="1"/>
  <c r="P2865" i="1"/>
  <c r="D2866" i="1"/>
  <c r="J2868" i="1"/>
  <c r="P2868" i="1"/>
  <c r="D2871" i="1"/>
  <c r="J2871" i="1"/>
  <c r="P2873" i="1"/>
  <c r="D2874" i="1"/>
  <c r="J2876" i="1"/>
  <c r="P2876" i="1"/>
  <c r="D2879" i="1"/>
  <c r="J2879" i="1"/>
  <c r="P2881" i="1"/>
  <c r="D2882" i="1"/>
  <c r="J2884" i="1"/>
  <c r="P2884" i="1"/>
  <c r="D2887" i="1"/>
  <c r="J2887" i="1"/>
  <c r="P2889" i="1"/>
  <c r="D2890" i="1"/>
  <c r="J2892" i="1"/>
  <c r="P2892" i="1"/>
  <c r="D2895" i="1"/>
  <c r="J2895" i="1"/>
  <c r="P2897" i="1"/>
  <c r="D2898" i="1"/>
  <c r="J2900" i="1"/>
  <c r="P2900" i="1"/>
  <c r="D2903" i="1"/>
  <c r="J2903" i="1"/>
  <c r="P2905" i="1"/>
  <c r="D2906" i="1"/>
  <c r="J2908" i="1"/>
  <c r="P2908" i="1"/>
  <c r="D2911" i="1"/>
  <c r="J2911" i="1"/>
  <c r="P2913" i="1"/>
  <c r="D2914" i="1"/>
  <c r="J2916" i="1"/>
  <c r="P2916" i="1"/>
  <c r="D2919" i="1"/>
  <c r="J2919" i="1"/>
  <c r="P2921" i="1"/>
  <c r="D2922" i="1"/>
  <c r="J2924" i="1"/>
  <c r="P2924" i="1"/>
  <c r="D2927" i="1"/>
  <c r="J2927" i="1"/>
  <c r="P2929" i="1"/>
  <c r="D2930" i="1"/>
  <c r="J2932" i="1"/>
  <c r="P2932" i="1"/>
  <c r="D2935" i="1"/>
  <c r="J2935" i="1"/>
  <c r="P2937" i="1"/>
  <c r="D2938" i="1"/>
  <c r="J2940" i="1"/>
  <c r="P2940" i="1"/>
  <c r="D2943" i="1"/>
  <c r="J2943" i="1"/>
  <c r="P2945" i="1"/>
  <c r="D2946" i="1"/>
  <c r="J2948" i="1"/>
  <c r="P2948" i="1"/>
  <c r="D2951" i="1"/>
  <c r="J2951" i="1"/>
  <c r="P2953" i="1"/>
  <c r="D2954" i="1"/>
  <c r="J2956" i="1"/>
  <c r="P2956" i="1"/>
  <c r="D2959" i="1"/>
  <c r="J2959" i="1"/>
  <c r="P2961" i="1"/>
  <c r="D2962" i="1"/>
  <c r="J2964" i="1"/>
  <c r="P2964" i="1"/>
  <c r="D2967" i="1"/>
  <c r="J2967" i="1"/>
  <c r="P2969" i="1"/>
  <c r="D2970" i="1"/>
  <c r="J2972" i="1"/>
  <c r="P2972" i="1"/>
  <c r="D2975" i="1"/>
  <c r="J2975" i="1"/>
  <c r="P2977" i="1"/>
  <c r="D2978" i="1"/>
  <c r="J2980" i="1"/>
  <c r="P2980" i="1"/>
  <c r="D2983" i="1"/>
  <c r="J2983" i="1"/>
  <c r="P2985" i="1"/>
  <c r="D2986" i="1"/>
  <c r="J2988" i="1"/>
  <c r="P2988" i="1"/>
  <c r="D2991" i="1"/>
  <c r="J2991" i="1"/>
  <c r="P2993" i="1"/>
  <c r="D2994" i="1"/>
  <c r="J2996" i="1"/>
  <c r="P2996" i="1"/>
  <c r="D2999" i="1"/>
  <c r="J2999" i="1"/>
  <c r="P3001" i="1"/>
  <c r="D3002" i="1"/>
  <c r="J3004" i="1"/>
  <c r="P3004" i="1"/>
  <c r="D3007" i="1"/>
  <c r="J3007" i="1"/>
  <c r="M3008" i="1"/>
  <c r="J3009" i="1"/>
  <c r="P3009" i="1"/>
  <c r="P3013" i="1"/>
  <c r="G3015" i="1"/>
  <c r="D3016" i="1"/>
  <c r="G3019" i="1"/>
  <c r="D3020" i="1"/>
  <c r="J3020" i="1"/>
  <c r="J3024" i="1"/>
  <c r="S3025" i="1"/>
  <c r="P3026" i="1"/>
  <c r="S3029" i="1"/>
  <c r="P3030" i="1"/>
  <c r="D3031" i="1"/>
  <c r="D3035" i="1"/>
  <c r="M3036" i="1"/>
  <c r="J3037" i="1"/>
  <c r="M3040" i="1"/>
  <c r="J3041" i="1"/>
  <c r="P3041" i="1"/>
  <c r="P3045" i="1"/>
  <c r="G3047" i="1"/>
  <c r="D3048" i="1"/>
  <c r="G3051" i="1"/>
  <c r="D3052" i="1"/>
  <c r="J3052" i="1"/>
  <c r="J3056" i="1"/>
  <c r="S3057" i="1"/>
  <c r="P3058" i="1"/>
  <c r="S3061" i="1"/>
  <c r="P3062" i="1"/>
  <c r="D3063" i="1"/>
  <c r="D3067" i="1"/>
  <c r="M3068" i="1"/>
  <c r="J3069" i="1"/>
  <c r="M3072" i="1"/>
  <c r="J3073" i="1"/>
  <c r="P3073" i="1"/>
  <c r="P3077" i="1"/>
  <c r="G3079" i="1"/>
  <c r="D3080" i="1"/>
  <c r="G3083" i="1"/>
  <c r="D3084" i="1"/>
  <c r="J3084" i="1"/>
  <c r="J3088" i="1"/>
  <c r="S3089" i="1"/>
  <c r="P3090" i="1"/>
  <c r="S3093" i="1"/>
  <c r="P3094" i="1"/>
  <c r="D3095" i="1"/>
  <c r="D3099" i="1"/>
  <c r="M3100" i="1"/>
  <c r="J3101" i="1"/>
  <c r="M3104" i="1"/>
  <c r="J3105" i="1"/>
  <c r="P3105" i="1"/>
  <c r="P3109" i="1"/>
  <c r="G3111" i="1"/>
  <c r="D3112" i="1"/>
  <c r="G3115" i="1"/>
  <c r="D3116" i="1"/>
  <c r="J3116" i="1"/>
  <c r="J3120" i="1"/>
  <c r="S3121" i="1"/>
  <c r="P3122" i="1"/>
  <c r="S3125" i="1"/>
  <c r="P3126" i="1"/>
  <c r="D3127" i="1"/>
  <c r="D3131" i="1"/>
  <c r="M3132" i="1"/>
  <c r="J3133" i="1"/>
  <c r="M3136" i="1"/>
  <c r="J3137" i="1"/>
  <c r="P3137" i="1"/>
  <c r="P3141" i="1"/>
  <c r="G3143" i="1"/>
  <c r="D3144" i="1"/>
  <c r="G3147" i="1"/>
  <c r="D3148" i="1"/>
  <c r="J3148" i="1"/>
  <c r="J3152" i="1"/>
  <c r="S3153" i="1"/>
  <c r="P3154" i="1"/>
  <c r="S3157" i="1"/>
  <c r="P3158" i="1"/>
  <c r="D3159" i="1"/>
  <c r="D3163" i="1"/>
  <c r="M3164" i="1"/>
  <c r="J3165" i="1"/>
  <c r="M3168" i="1"/>
  <c r="J3169" i="1"/>
  <c r="P3169" i="1"/>
  <c r="P3173" i="1"/>
  <c r="G3175" i="1"/>
  <c r="D3176" i="1"/>
  <c r="G3179" i="1"/>
  <c r="D3180" i="1"/>
  <c r="J3180" i="1"/>
  <c r="J3184" i="1"/>
  <c r="S3185" i="1"/>
  <c r="P3186" i="1"/>
  <c r="S3189" i="1"/>
  <c r="P3190" i="1"/>
  <c r="D3191" i="1"/>
  <c r="D3195" i="1"/>
  <c r="M3196" i="1"/>
  <c r="J3197" i="1"/>
  <c r="M3200" i="1"/>
  <c r="J3201" i="1"/>
  <c r="P3201" i="1"/>
  <c r="P3205" i="1"/>
  <c r="G3207" i="1"/>
  <c r="D3208" i="1"/>
  <c r="G3211" i="1"/>
  <c r="D3212" i="1"/>
  <c r="J3212" i="1"/>
  <c r="J3216" i="1"/>
  <c r="S3217" i="1"/>
  <c r="P3218" i="1"/>
  <c r="S3221" i="1"/>
  <c r="P3222" i="1"/>
  <c r="D3223" i="1"/>
  <c r="G3227" i="1"/>
  <c r="M3227" i="1"/>
  <c r="D3228" i="1"/>
  <c r="J3228" i="1"/>
  <c r="S3231" i="1"/>
  <c r="J3232" i="1"/>
  <c r="S3233" i="1"/>
  <c r="P3234" i="1"/>
  <c r="G3236" i="1"/>
  <c r="S3237" i="1"/>
  <c r="G3238" i="1"/>
  <c r="P3238" i="1"/>
  <c r="D3239" i="1"/>
  <c r="M3242" i="1"/>
  <c r="D3243" i="1"/>
  <c r="M3244" i="1"/>
  <c r="J3245" i="1"/>
  <c r="S3246" i="1"/>
  <c r="M3248" i="1"/>
  <c r="S3248" i="1"/>
  <c r="J3249" i="1"/>
  <c r="P3249" i="1"/>
  <c r="G3253" i="1"/>
  <c r="P3253" i="1"/>
  <c r="G3255" i="1"/>
  <c r="D3256" i="1"/>
  <c r="M3257" i="1"/>
  <c r="G3259" i="1"/>
  <c r="M3259" i="1"/>
  <c r="D3260" i="1"/>
  <c r="J3260" i="1"/>
  <c r="S3263" i="1"/>
  <c r="J3264" i="1"/>
  <c r="S3265" i="1"/>
  <c r="P3266" i="1"/>
  <c r="G3268" i="1"/>
  <c r="S3269" i="1"/>
  <c r="G3270" i="1"/>
  <c r="P3270" i="1"/>
  <c r="D3271" i="1"/>
  <c r="M3274" i="1"/>
  <c r="D3275" i="1"/>
  <c r="M3276" i="1"/>
  <c r="J3277" i="1"/>
  <c r="S3278" i="1"/>
  <c r="M3280" i="1"/>
  <c r="S3280" i="1"/>
  <c r="J3281" i="1"/>
  <c r="P3281" i="1"/>
  <c r="G3285" i="1"/>
  <c r="P3285" i="1"/>
  <c r="G3287" i="1"/>
  <c r="D3288" i="1"/>
  <c r="M3289" i="1"/>
  <c r="G3291" i="1"/>
  <c r="M3291" i="1"/>
  <c r="D3292" i="1"/>
  <c r="J3292" i="1"/>
  <c r="S3295" i="1"/>
  <c r="J3296" i="1"/>
  <c r="S3297" i="1"/>
  <c r="P3298" i="1"/>
  <c r="G3300" i="1"/>
  <c r="S3301" i="1"/>
  <c r="G3302" i="1"/>
  <c r="P3302" i="1"/>
  <c r="D3303" i="1"/>
  <c r="M3306" i="1"/>
  <c r="D3307" i="1"/>
  <c r="M3308" i="1"/>
  <c r="J3309" i="1"/>
  <c r="S3310" i="1"/>
  <c r="M3312" i="1"/>
  <c r="S3312" i="1"/>
  <c r="J3313" i="1"/>
  <c r="P3313" i="1"/>
  <c r="G3317" i="1"/>
  <c r="P3317" i="1"/>
  <c r="G3319" i="1"/>
  <c r="D3320" i="1"/>
  <c r="M3321" i="1"/>
  <c r="G3323" i="1"/>
  <c r="M3323" i="1"/>
  <c r="D3324" i="1"/>
  <c r="J3324" i="1"/>
  <c r="S3327" i="1"/>
  <c r="J3328" i="1"/>
  <c r="S3329" i="1"/>
  <c r="P3330" i="1"/>
  <c r="G3332" i="1"/>
  <c r="S3333" i="1"/>
  <c r="G3334" i="1"/>
  <c r="P3334" i="1"/>
  <c r="D3335" i="1"/>
  <c r="M3338" i="1"/>
  <c r="D3339" i="1"/>
  <c r="M3340" i="1"/>
  <c r="J3341" i="1"/>
  <c r="S3342" i="1"/>
  <c r="M3344" i="1"/>
  <c r="S3344" i="1"/>
  <c r="J3345" i="1"/>
  <c r="P3345" i="1"/>
  <c r="G3349" i="1"/>
  <c r="P3349" i="1"/>
  <c r="G3351" i="1"/>
  <c r="D3352" i="1"/>
  <c r="M3353" i="1"/>
  <c r="G3355" i="1"/>
  <c r="M3355" i="1"/>
  <c r="D3356" i="1"/>
  <c r="J3356" i="1"/>
  <c r="S3359" i="1"/>
  <c r="J3360" i="1"/>
  <c r="S3361" i="1"/>
  <c r="P3362" i="1"/>
  <c r="G3364" i="1"/>
  <c r="S3365" i="1"/>
  <c r="G3366" i="1"/>
  <c r="P3366" i="1"/>
  <c r="D3367" i="1"/>
  <c r="M3370" i="1"/>
  <c r="D3371" i="1"/>
  <c r="M3372" i="1"/>
  <c r="J3373" i="1"/>
  <c r="S3374" i="1"/>
  <c r="M3376" i="1"/>
  <c r="S3376" i="1"/>
  <c r="J3377" i="1"/>
  <c r="P3377" i="1"/>
  <c r="G3381" i="1"/>
  <c r="P3381" i="1"/>
  <c r="G3383" i="1"/>
  <c r="D3384" i="1"/>
  <c r="M3385" i="1"/>
  <c r="G3387" i="1"/>
  <c r="M3387" i="1"/>
  <c r="D3388" i="1"/>
  <c r="J3388" i="1"/>
  <c r="S3391" i="1"/>
  <c r="J3392" i="1"/>
  <c r="S3393" i="1"/>
  <c r="P3394" i="1"/>
  <c r="G3396" i="1"/>
  <c r="S3397" i="1"/>
  <c r="G3398" i="1"/>
  <c r="P3398" i="1"/>
  <c r="D3399" i="1"/>
  <c r="M3402" i="1"/>
  <c r="D3403" i="1"/>
  <c r="M3404" i="1"/>
  <c r="J3405" i="1"/>
  <c r="S3406" i="1"/>
  <c r="M3408" i="1"/>
  <c r="S3408" i="1"/>
  <c r="J3409" i="1"/>
  <c r="P3409" i="1"/>
  <c r="G3413" i="1"/>
  <c r="P3413" i="1"/>
  <c r="G3415" i="1"/>
  <c r="D3416" i="1"/>
  <c r="M3417" i="1"/>
  <c r="G3419" i="1"/>
  <c r="M3419" i="1"/>
  <c r="D3420" i="1"/>
  <c r="J3420" i="1"/>
  <c r="S3423" i="1"/>
  <c r="J3424" i="1"/>
  <c r="S3425" i="1"/>
  <c r="P3426" i="1"/>
  <c r="G3428" i="1"/>
  <c r="S3429" i="1"/>
  <c r="G3430" i="1"/>
  <c r="P3430" i="1"/>
  <c r="D3431" i="1"/>
  <c r="M3434" i="1"/>
  <c r="D3435" i="1"/>
  <c r="M3436" i="1"/>
  <c r="J3437" i="1"/>
  <c r="S3438" i="1"/>
  <c r="M3440" i="1"/>
  <c r="S3440" i="1"/>
  <c r="J3441" i="1"/>
  <c r="P3441" i="1"/>
  <c r="G3445" i="1"/>
  <c r="P3445" i="1"/>
  <c r="G3447" i="1"/>
  <c r="D3448" i="1"/>
  <c r="M3449" i="1"/>
  <c r="G3451" i="1"/>
  <c r="M3451" i="1"/>
  <c r="D3452" i="1"/>
  <c r="J3452" i="1"/>
  <c r="S3455" i="1"/>
  <c r="J3456" i="1"/>
  <c r="S3457" i="1"/>
  <c r="P3458" i="1"/>
  <c r="G3460" i="1"/>
  <c r="S3461" i="1"/>
  <c r="G3462" i="1"/>
  <c r="P3462" i="1"/>
  <c r="D3463" i="1"/>
  <c r="M3466" i="1"/>
  <c r="D3467" i="1"/>
  <c r="M3468" i="1"/>
  <c r="J3469" i="1"/>
  <c r="S3470" i="1"/>
  <c r="M3472" i="1"/>
  <c r="S3472" i="1"/>
  <c r="J3473" i="1"/>
  <c r="P3473" i="1"/>
  <c r="G3477" i="1"/>
  <c r="P3477" i="1"/>
  <c r="G3479" i="1"/>
  <c r="D3480" i="1"/>
  <c r="M3481" i="1"/>
  <c r="G3483" i="1"/>
  <c r="M3483" i="1"/>
  <c r="D3484" i="1"/>
  <c r="J3484" i="1"/>
  <c r="S3487" i="1"/>
  <c r="J3488" i="1"/>
  <c r="S3489" i="1"/>
  <c r="P3490" i="1"/>
  <c r="G3492" i="1"/>
  <c r="S3493" i="1"/>
  <c r="G3494" i="1"/>
  <c r="P3494" i="1"/>
  <c r="D3495" i="1"/>
  <c r="M3498" i="1"/>
  <c r="D3499" i="1"/>
  <c r="M3500" i="1"/>
  <c r="J3501" i="1"/>
  <c r="S3502" i="1"/>
  <c r="M3504" i="1"/>
  <c r="S3504" i="1"/>
  <c r="J3505" i="1"/>
  <c r="P3505" i="1"/>
  <c r="G3509" i="1"/>
  <c r="P3509" i="1"/>
  <c r="G3511" i="1"/>
  <c r="D3512" i="1"/>
  <c r="M3513" i="1"/>
  <c r="G3515" i="1"/>
  <c r="M3515" i="1"/>
  <c r="D3516" i="1"/>
  <c r="J3516" i="1"/>
  <c r="S3519" i="1"/>
  <c r="J3520" i="1"/>
  <c r="S3521" i="1"/>
  <c r="P3522" i="1"/>
  <c r="G3524" i="1"/>
  <c r="S3525" i="1"/>
  <c r="G3526" i="1"/>
  <c r="P3526" i="1"/>
  <c r="D3527" i="1"/>
  <c r="M3530" i="1"/>
  <c r="D3531" i="1"/>
  <c r="M3532" i="1"/>
  <c r="J3533" i="1"/>
  <c r="S3534" i="1"/>
  <c r="M3536" i="1"/>
  <c r="S3536" i="1"/>
  <c r="J3537" i="1"/>
  <c r="P3537" i="1"/>
  <c r="G3541" i="1"/>
  <c r="P3541" i="1"/>
  <c r="G3543" i="1"/>
  <c r="D3544" i="1"/>
  <c r="M3545" i="1"/>
  <c r="G3547" i="1"/>
  <c r="M3547" i="1"/>
  <c r="D3548" i="1"/>
  <c r="J3548" i="1"/>
  <c r="S3551" i="1"/>
  <c r="D4067" i="1"/>
  <c r="J4068" i="1"/>
  <c r="P4069" i="1"/>
  <c r="D4071" i="1"/>
  <c r="J4072" i="1"/>
  <c r="P4073" i="1"/>
  <c r="D4075" i="1"/>
  <c r="J4076" i="1"/>
  <c r="P4077" i="1"/>
  <c r="D4079" i="1"/>
  <c r="J4080" i="1"/>
  <c r="P4081" i="1"/>
  <c r="D4083" i="1"/>
  <c r="J4084" i="1"/>
  <c r="P4085" i="1"/>
  <c r="D4087" i="1"/>
  <c r="J4088" i="1"/>
  <c r="P4089" i="1"/>
  <c r="D4091" i="1"/>
  <c r="J4092" i="1"/>
  <c r="P4093" i="1"/>
  <c r="D4095" i="1"/>
  <c r="J4096" i="1"/>
  <c r="P4097" i="1"/>
  <c r="D4099" i="1"/>
  <c r="J4100" i="1"/>
  <c r="P4101" i="1"/>
  <c r="D4103" i="1"/>
  <c r="J4104" i="1"/>
  <c r="P4105" i="1"/>
  <c r="D4107" i="1"/>
  <c r="J4108" i="1"/>
  <c r="P4109" i="1"/>
  <c r="D4111" i="1"/>
  <c r="J4112" i="1"/>
  <c r="P4113" i="1"/>
  <c r="D4115" i="1"/>
  <c r="J4116" i="1"/>
  <c r="P4117" i="1"/>
  <c r="D4119" i="1"/>
  <c r="J4120" i="1"/>
  <c r="P4121" i="1"/>
  <c r="D4123" i="1"/>
  <c r="J4124" i="1"/>
  <c r="P4125" i="1"/>
  <c r="D4127" i="1"/>
  <c r="J4128" i="1"/>
  <c r="P4129" i="1"/>
  <c r="D4131" i="1"/>
  <c r="J4132" i="1"/>
  <c r="P4133" i="1"/>
  <c r="D4135" i="1"/>
  <c r="J4136" i="1"/>
  <c r="P4137" i="1"/>
  <c r="D4139" i="1"/>
  <c r="J4140" i="1"/>
  <c r="P4141" i="1"/>
  <c r="D4143" i="1"/>
  <c r="J4144" i="1"/>
  <c r="P4145" i="1"/>
  <c r="D4147" i="1"/>
  <c r="J4148" i="1"/>
  <c r="P4149" i="1"/>
  <c r="D4151" i="1"/>
  <c r="J4152" i="1"/>
  <c r="P4153" i="1"/>
  <c r="D4155" i="1"/>
  <c r="J4156" i="1"/>
  <c r="P4157" i="1"/>
  <c r="D4159" i="1"/>
  <c r="J4160" i="1"/>
  <c r="P4161" i="1"/>
  <c r="D4163" i="1"/>
  <c r="J4164" i="1"/>
  <c r="P4165" i="1"/>
  <c r="D4167" i="1"/>
  <c r="J4168" i="1"/>
  <c r="P4169" i="1"/>
  <c r="D4171" i="1"/>
  <c r="J4172" i="1"/>
  <c r="P4173" i="1"/>
  <c r="D4175" i="1"/>
  <c r="J4176" i="1"/>
  <c r="P4177" i="1"/>
  <c r="D4179" i="1"/>
  <c r="J4180" i="1"/>
  <c r="P4181" i="1"/>
  <c r="D4183" i="1"/>
  <c r="J4184" i="1"/>
  <c r="P4185" i="1"/>
  <c r="D4187" i="1"/>
  <c r="J4188" i="1"/>
  <c r="P4189" i="1"/>
  <c r="D4191" i="1"/>
  <c r="J4192" i="1"/>
  <c r="P4193" i="1"/>
  <c r="D4195" i="1"/>
  <c r="J4196" i="1"/>
  <c r="P4197" i="1"/>
  <c r="D4199" i="1"/>
  <c r="J4200" i="1"/>
  <c r="P4201" i="1"/>
  <c r="D4203" i="1"/>
  <c r="J4204" i="1"/>
  <c r="P4205" i="1"/>
  <c r="D4207" i="1"/>
  <c r="J4208" i="1"/>
  <c r="P4209" i="1"/>
  <c r="D4211" i="1"/>
  <c r="J4212" i="1"/>
  <c r="P4213" i="1"/>
  <c r="D4215" i="1"/>
  <c r="J4216" i="1"/>
  <c r="P4217" i="1"/>
  <c r="D4219" i="1"/>
  <c r="J4220" i="1"/>
  <c r="P4221" i="1"/>
  <c r="D4223" i="1"/>
  <c r="J4224" i="1"/>
  <c r="P4225" i="1"/>
  <c r="D4227" i="1"/>
  <c r="J4228" i="1"/>
  <c r="P4229" i="1"/>
  <c r="D4231" i="1"/>
  <c r="J4232" i="1"/>
  <c r="P4233" i="1"/>
  <c r="D4235" i="1"/>
  <c r="J4236" i="1"/>
  <c r="P4237" i="1"/>
  <c r="D4239" i="1"/>
  <c r="J4240" i="1"/>
  <c r="P4241" i="1"/>
  <c r="D4243" i="1"/>
  <c r="J4244" i="1"/>
  <c r="P4245" i="1"/>
  <c r="D4247" i="1"/>
  <c r="J4248" i="1"/>
  <c r="P4249" i="1"/>
  <c r="D4251" i="1"/>
  <c r="J4252" i="1"/>
  <c r="P4253" i="1"/>
  <c r="D4255" i="1"/>
  <c r="J4256" i="1"/>
  <c r="P4257" i="1"/>
  <c r="D4259" i="1"/>
  <c r="J4260" i="1"/>
  <c r="P4261" i="1"/>
  <c r="D4263" i="1"/>
  <c r="J4264" i="1"/>
  <c r="P4265" i="1"/>
  <c r="D4267" i="1"/>
  <c r="J4268" i="1"/>
  <c r="P4269" i="1"/>
  <c r="D4271" i="1"/>
  <c r="J4272" i="1"/>
  <c r="P4273" i="1"/>
  <c r="D4275" i="1"/>
  <c r="J4276" i="1"/>
  <c r="P4277" i="1"/>
  <c r="D4279" i="1"/>
  <c r="J4280" i="1"/>
  <c r="P4281" i="1"/>
  <c r="D4283" i="1"/>
  <c r="J4284" i="1"/>
  <c r="P4285" i="1"/>
  <c r="D4287" i="1"/>
  <c r="J4288" i="1"/>
  <c r="P4289" i="1"/>
  <c r="D4291" i="1"/>
  <c r="J4292" i="1"/>
  <c r="P4293" i="1"/>
  <c r="D4295" i="1"/>
  <c r="J4296" i="1"/>
  <c r="P4297" i="1"/>
  <c r="D4299" i="1"/>
  <c r="J4300" i="1"/>
  <c r="P4301" i="1"/>
  <c r="D4303" i="1"/>
  <c r="J4304" i="1"/>
  <c r="P4305" i="1"/>
  <c r="D4307" i="1"/>
  <c r="J4308" i="1"/>
  <c r="P4309" i="1"/>
  <c r="D4311" i="1"/>
  <c r="J4312" i="1"/>
  <c r="P4313" i="1"/>
  <c r="D4315" i="1"/>
  <c r="J4316" i="1"/>
  <c r="P4317" i="1"/>
  <c r="D4319" i="1"/>
  <c r="J4320" i="1"/>
  <c r="P4321" i="1"/>
  <c r="D4323" i="1"/>
  <c r="J4324" i="1"/>
  <c r="P4325" i="1"/>
  <c r="D4327" i="1"/>
  <c r="J4328" i="1"/>
  <c r="P4329" i="1"/>
  <c r="D4331" i="1"/>
  <c r="J4332" i="1"/>
  <c r="P4333" i="1"/>
  <c r="D4335" i="1"/>
  <c r="J4336" i="1"/>
  <c r="P4337" i="1"/>
  <c r="D4339" i="1"/>
  <c r="J4340" i="1"/>
  <c r="P4341" i="1"/>
  <c r="D4343" i="1"/>
  <c r="J4344" i="1"/>
  <c r="P4345" i="1"/>
  <c r="D4347" i="1"/>
  <c r="J4348" i="1"/>
  <c r="P4349" i="1"/>
  <c r="D4351" i="1"/>
  <c r="J4352" i="1"/>
  <c r="P4353" i="1"/>
  <c r="D4355" i="1"/>
  <c r="G4356" i="1"/>
  <c r="D4357" i="1"/>
  <c r="S4357" i="1"/>
  <c r="M4361" i="1"/>
  <c r="J4362" i="1"/>
  <c r="G4363" i="1"/>
  <c r="S4366" i="1"/>
  <c r="P4367" i="1"/>
  <c r="M4368" i="1"/>
  <c r="G4372" i="1"/>
  <c r="D4373" i="1"/>
  <c r="S4373" i="1"/>
  <c r="M4377" i="1"/>
  <c r="J4378" i="1"/>
  <c r="G4379" i="1"/>
  <c r="S4382" i="1"/>
  <c r="P4383" i="1"/>
  <c r="M4384" i="1"/>
  <c r="G4388" i="1"/>
  <c r="D4389" i="1"/>
  <c r="S4389" i="1"/>
  <c r="M4393" i="1"/>
  <c r="J4394" i="1"/>
  <c r="G4395" i="1"/>
  <c r="S4398" i="1"/>
  <c r="P4399" i="1"/>
  <c r="M4400" i="1"/>
  <c r="G4404" i="1"/>
  <c r="D4405" i="1"/>
  <c r="S4405" i="1"/>
  <c r="M4409" i="1"/>
  <c r="J4410" i="1"/>
  <c r="G4411" i="1"/>
  <c r="S4414" i="1"/>
  <c r="P4415" i="1"/>
  <c r="M4416" i="1"/>
  <c r="G4420" i="1"/>
  <c r="D4421" i="1"/>
  <c r="S4421" i="1"/>
  <c r="M4425" i="1"/>
  <c r="J4426" i="1"/>
  <c r="G4427" i="1"/>
  <c r="S4430" i="1"/>
  <c r="P4431" i="1"/>
  <c r="M4432" i="1"/>
  <c r="G4436" i="1"/>
  <c r="D4437" i="1"/>
  <c r="S4437" i="1"/>
  <c r="M4441" i="1"/>
  <c r="J4442" i="1"/>
  <c r="G4443" i="1"/>
  <c r="S4446" i="1"/>
  <c r="P4447" i="1"/>
  <c r="M4448" i="1"/>
  <c r="G4452" i="1"/>
  <c r="D4453" i="1"/>
  <c r="S4453" i="1"/>
  <c r="M3228" i="1"/>
  <c r="J3229" i="1"/>
  <c r="S3230" i="1"/>
  <c r="M3232" i="1"/>
  <c r="S3232" i="1"/>
  <c r="J3233" i="1"/>
  <c r="P3233" i="1"/>
  <c r="G3237" i="1"/>
  <c r="P3237" i="1"/>
  <c r="G3239" i="1"/>
  <c r="D3240" i="1"/>
  <c r="M3241" i="1"/>
  <c r="G3243" i="1"/>
  <c r="M3243" i="1"/>
  <c r="D3244" i="1"/>
  <c r="J3244" i="1"/>
  <c r="S3247" i="1"/>
  <c r="J3248" i="1"/>
  <c r="S3249" i="1"/>
  <c r="P3250" i="1"/>
  <c r="G3252" i="1"/>
  <c r="S3253" i="1"/>
  <c r="G3254" i="1"/>
  <c r="P3254" i="1"/>
  <c r="D3255" i="1"/>
  <c r="M3258" i="1"/>
  <c r="D3259" i="1"/>
  <c r="M3260" i="1"/>
  <c r="J3261" i="1"/>
  <c r="S3262" i="1"/>
  <c r="M3264" i="1"/>
  <c r="S3264" i="1"/>
  <c r="J3265" i="1"/>
  <c r="P3265" i="1"/>
  <c r="G3269" i="1"/>
  <c r="P3269" i="1"/>
  <c r="G3271" i="1"/>
  <c r="D3272" i="1"/>
  <c r="M3273" i="1"/>
  <c r="G3275" i="1"/>
  <c r="M3275" i="1"/>
  <c r="D3276" i="1"/>
  <c r="J3276" i="1"/>
  <c r="S3279" i="1"/>
  <c r="J3280" i="1"/>
  <c r="S3281" i="1"/>
  <c r="P3282" i="1"/>
  <c r="G3284" i="1"/>
  <c r="S3285" i="1"/>
  <c r="G3286" i="1"/>
  <c r="P3286" i="1"/>
  <c r="D3287" i="1"/>
  <c r="M3290" i="1"/>
  <c r="D3291" i="1"/>
  <c r="M3292" i="1"/>
  <c r="J3293" i="1"/>
  <c r="S3294" i="1"/>
  <c r="M3296" i="1"/>
  <c r="S3296" i="1"/>
  <c r="J3297" i="1"/>
  <c r="P3297" i="1"/>
  <c r="G3301" i="1"/>
  <c r="P3301" i="1"/>
  <c r="G3303" i="1"/>
  <c r="D3304" i="1"/>
  <c r="M3305" i="1"/>
  <c r="G3307" i="1"/>
  <c r="M3307" i="1"/>
  <c r="D3308" i="1"/>
  <c r="J3308" i="1"/>
  <c r="S3311" i="1"/>
  <c r="J3312" i="1"/>
  <c r="S3313" i="1"/>
  <c r="P3314" i="1"/>
  <c r="G3316" i="1"/>
  <c r="S3317" i="1"/>
  <c r="G3318" i="1"/>
  <c r="P3318" i="1"/>
  <c r="D3319" i="1"/>
  <c r="M3322" i="1"/>
  <c r="D3323" i="1"/>
  <c r="M3324" i="1"/>
  <c r="J3325" i="1"/>
  <c r="S3326" i="1"/>
  <c r="M3328" i="1"/>
  <c r="S3328" i="1"/>
  <c r="J3329" i="1"/>
  <c r="P3329" i="1"/>
  <c r="G3333" i="1"/>
  <c r="P3333" i="1"/>
  <c r="G3335" i="1"/>
  <c r="D3336" i="1"/>
  <c r="M3337" i="1"/>
  <c r="G3339" i="1"/>
  <c r="M3339" i="1"/>
  <c r="D3340" i="1"/>
  <c r="J3340" i="1"/>
  <c r="S3343" i="1"/>
  <c r="J3344" i="1"/>
  <c r="S3345" i="1"/>
  <c r="P3346" i="1"/>
  <c r="G3348" i="1"/>
  <c r="S3349" i="1"/>
  <c r="G3350" i="1"/>
  <c r="P3350" i="1"/>
  <c r="D3351" i="1"/>
  <c r="M3354" i="1"/>
  <c r="D3355" i="1"/>
  <c r="M3356" i="1"/>
  <c r="J3357" i="1"/>
  <c r="S3358" i="1"/>
  <c r="M3360" i="1"/>
  <c r="S3360" i="1"/>
  <c r="J3361" i="1"/>
  <c r="P3361" i="1"/>
  <c r="G3365" i="1"/>
  <c r="P3365" i="1"/>
  <c r="G3367" i="1"/>
  <c r="D3368" i="1"/>
  <c r="M3369" i="1"/>
  <c r="G3371" i="1"/>
  <c r="M3371" i="1"/>
  <c r="D3372" i="1"/>
  <c r="J3372" i="1"/>
  <c r="S3375" i="1"/>
  <c r="J3376" i="1"/>
  <c r="S3377" i="1"/>
  <c r="P3378" i="1"/>
  <c r="G3380" i="1"/>
  <c r="S3381" i="1"/>
  <c r="G3382" i="1"/>
  <c r="P3382" i="1"/>
  <c r="D3383" i="1"/>
  <c r="M3386" i="1"/>
  <c r="D3387" i="1"/>
  <c r="M3388" i="1"/>
  <c r="J3389" i="1"/>
  <c r="S3390" i="1"/>
  <c r="M3392" i="1"/>
  <c r="S3392" i="1"/>
  <c r="J3393" i="1"/>
  <c r="P3393" i="1"/>
  <c r="G3397" i="1"/>
  <c r="P3397" i="1"/>
  <c r="G3399" i="1"/>
  <c r="D3400" i="1"/>
  <c r="M3401" i="1"/>
  <c r="G3403" i="1"/>
  <c r="M3403" i="1"/>
  <c r="D3404" i="1"/>
  <c r="J3404" i="1"/>
  <c r="S3407" i="1"/>
  <c r="J3408" i="1"/>
  <c r="S3409" i="1"/>
  <c r="P3410" i="1"/>
  <c r="G3412" i="1"/>
  <c r="S3413" i="1"/>
  <c r="G3414" i="1"/>
  <c r="P3414" i="1"/>
  <c r="D3415" i="1"/>
  <c r="M3418" i="1"/>
  <c r="D3419" i="1"/>
  <c r="M3420" i="1"/>
  <c r="J3421" i="1"/>
  <c r="S3422" i="1"/>
  <c r="M3424" i="1"/>
  <c r="S3424" i="1"/>
  <c r="J3425" i="1"/>
  <c r="P3425" i="1"/>
  <c r="G3429" i="1"/>
  <c r="P3429" i="1"/>
  <c r="G3431" i="1"/>
  <c r="D3432" i="1"/>
  <c r="M3433" i="1"/>
  <c r="G3435" i="1"/>
  <c r="M3435" i="1"/>
  <c r="D3436" i="1"/>
  <c r="J3436" i="1"/>
  <c r="S3439" i="1"/>
  <c r="J3440" i="1"/>
  <c r="S3441" i="1"/>
  <c r="P3442" i="1"/>
  <c r="G3444" i="1"/>
  <c r="S3445" i="1"/>
  <c r="G3446" i="1"/>
  <c r="P3446" i="1"/>
  <c r="D3447" i="1"/>
  <c r="M3450" i="1"/>
  <c r="D3451" i="1"/>
  <c r="M3452" i="1"/>
  <c r="J3453" i="1"/>
  <c r="S3454" i="1"/>
  <c r="M3456" i="1"/>
  <c r="S3456" i="1"/>
  <c r="J3457" i="1"/>
  <c r="P3457" i="1"/>
  <c r="G3461" i="1"/>
  <c r="P3461" i="1"/>
  <c r="G3463" i="1"/>
  <c r="D3464" i="1"/>
  <c r="M3465" i="1"/>
  <c r="G3467" i="1"/>
  <c r="M3467" i="1"/>
  <c r="D3468" i="1"/>
  <c r="J3468" i="1"/>
  <c r="S3471" i="1"/>
  <c r="J3472" i="1"/>
  <c r="S3473" i="1"/>
  <c r="P3474" i="1"/>
  <c r="G3476" i="1"/>
  <c r="S3477" i="1"/>
  <c r="G3478" i="1"/>
  <c r="P3478" i="1"/>
  <c r="D3479" i="1"/>
  <c r="M3482" i="1"/>
  <c r="D3483" i="1"/>
  <c r="M3484" i="1"/>
  <c r="J3485" i="1"/>
  <c r="S3486" i="1"/>
  <c r="M3488" i="1"/>
  <c r="S3488" i="1"/>
  <c r="J3489" i="1"/>
  <c r="P3489" i="1"/>
  <c r="G3493" i="1"/>
  <c r="P3493" i="1"/>
  <c r="G3495" i="1"/>
  <c r="D3496" i="1"/>
  <c r="M3497" i="1"/>
  <c r="G3499" i="1"/>
  <c r="M3499" i="1"/>
  <c r="D3500" i="1"/>
  <c r="J3500" i="1"/>
  <c r="S3503" i="1"/>
  <c r="J3504" i="1"/>
  <c r="S3505" i="1"/>
  <c r="P3506" i="1"/>
  <c r="G3508" i="1"/>
  <c r="S3509" i="1"/>
  <c r="G3510" i="1"/>
  <c r="P3510" i="1"/>
  <c r="D3511" i="1"/>
  <c r="M3514" i="1"/>
  <c r="D3515" i="1"/>
  <c r="M3516" i="1"/>
  <c r="J3517" i="1"/>
  <c r="S3518" i="1"/>
  <c r="M3520" i="1"/>
  <c r="S3520" i="1"/>
  <c r="J3521" i="1"/>
  <c r="P3521" i="1"/>
  <c r="G3525" i="1"/>
  <c r="P3525" i="1"/>
  <c r="G3527" i="1"/>
  <c r="D3528" i="1"/>
  <c r="M3529" i="1"/>
  <c r="G3531" i="1"/>
  <c r="M3531" i="1"/>
  <c r="D3532" i="1"/>
  <c r="J3532" i="1"/>
  <c r="S3535" i="1"/>
  <c r="J3536" i="1"/>
  <c r="S3537" i="1"/>
  <c r="P3538" i="1"/>
  <c r="G3540" i="1"/>
  <c r="S3541" i="1"/>
  <c r="G3542" i="1"/>
  <c r="P3542" i="1"/>
  <c r="D3543" i="1"/>
  <c r="M3546" i="1"/>
  <c r="D3547" i="1"/>
  <c r="M3548" i="1"/>
  <c r="J3549" i="1"/>
  <c r="S3550" i="1"/>
  <c r="P4067" i="1"/>
  <c r="D4069" i="1"/>
  <c r="J4070" i="1"/>
  <c r="P4071" i="1"/>
  <c r="D4073" i="1"/>
  <c r="J4074" i="1"/>
  <c r="P4075" i="1"/>
  <c r="D4077" i="1"/>
  <c r="J4078" i="1"/>
  <c r="P4079" i="1"/>
  <c r="D4081" i="1"/>
  <c r="J4082" i="1"/>
  <c r="P4083" i="1"/>
  <c r="D4085" i="1"/>
  <c r="J4086" i="1"/>
  <c r="P4087" i="1"/>
  <c r="D4089" i="1"/>
  <c r="J4090" i="1"/>
  <c r="P4091" i="1"/>
  <c r="D4093" i="1"/>
  <c r="J4094" i="1"/>
  <c r="P4095" i="1"/>
  <c r="D4097" i="1"/>
  <c r="J4098" i="1"/>
  <c r="P4099" i="1"/>
  <c r="D4101" i="1"/>
  <c r="J4102" i="1"/>
  <c r="P4103" i="1"/>
  <c r="D4105" i="1"/>
  <c r="J4106" i="1"/>
  <c r="P4107" i="1"/>
  <c r="D4109" i="1"/>
  <c r="J4110" i="1"/>
  <c r="P4111" i="1"/>
  <c r="D4113" i="1"/>
  <c r="J4114" i="1"/>
  <c r="P4115" i="1"/>
  <c r="D4117" i="1"/>
  <c r="J4118" i="1"/>
  <c r="P4119" i="1"/>
  <c r="D4121" i="1"/>
  <c r="J4122" i="1"/>
  <c r="P4123" i="1"/>
  <c r="D4125" i="1"/>
  <c r="J4126" i="1"/>
  <c r="P4127" i="1"/>
  <c r="D4129" i="1"/>
  <c r="J4130" i="1"/>
  <c r="P4131" i="1"/>
  <c r="D4133" i="1"/>
  <c r="J4134" i="1"/>
  <c r="P4135" i="1"/>
  <c r="D4137" i="1"/>
  <c r="J4138" i="1"/>
  <c r="P4139" i="1"/>
  <c r="D4141" i="1"/>
  <c r="J4142" i="1"/>
  <c r="P4143" i="1"/>
  <c r="D4145" i="1"/>
  <c r="J4146" i="1"/>
  <c r="P4147" i="1"/>
  <c r="D4149" i="1"/>
  <c r="J4150" i="1"/>
  <c r="P4151" i="1"/>
  <c r="D4153" i="1"/>
  <c r="J4154" i="1"/>
  <c r="P4155" i="1"/>
  <c r="D4157" i="1"/>
  <c r="J4158" i="1"/>
  <c r="P4159" i="1"/>
  <c r="D4161" i="1"/>
  <c r="J4162" i="1"/>
  <c r="P4163" i="1"/>
  <c r="D4165" i="1"/>
  <c r="J4166" i="1"/>
  <c r="P4167" i="1"/>
  <c r="D4169" i="1"/>
  <c r="J4170" i="1"/>
  <c r="P4171" i="1"/>
  <c r="D4173" i="1"/>
  <c r="J4174" i="1"/>
  <c r="P4175" i="1"/>
  <c r="D4177" i="1"/>
  <c r="J4178" i="1"/>
  <c r="P4179" i="1"/>
  <c r="D4181" i="1"/>
  <c r="J4182" i="1"/>
  <c r="P4183" i="1"/>
  <c r="D4185" i="1"/>
  <c r="J4186" i="1"/>
  <c r="P4187" i="1"/>
  <c r="D4189" i="1"/>
  <c r="J4190" i="1"/>
  <c r="P4191" i="1"/>
  <c r="D4193" i="1"/>
  <c r="J4194" i="1"/>
  <c r="P4195" i="1"/>
  <c r="D4197" i="1"/>
  <c r="J4198" i="1"/>
  <c r="P4199" i="1"/>
  <c r="D4201" i="1"/>
  <c r="J4202" i="1"/>
  <c r="P4203" i="1"/>
  <c r="D4205" i="1"/>
  <c r="J4206" i="1"/>
  <c r="P4207" i="1"/>
  <c r="D4209" i="1"/>
  <c r="J4210" i="1"/>
  <c r="P4211" i="1"/>
  <c r="D4213" i="1"/>
  <c r="J4214" i="1"/>
  <c r="P4215" i="1"/>
  <c r="D4217" i="1"/>
  <c r="J4218" i="1"/>
  <c r="P4219" i="1"/>
  <c r="D4221" i="1"/>
  <c r="J4222" i="1"/>
  <c r="P4223" i="1"/>
  <c r="D4225" i="1"/>
  <c r="J4226" i="1"/>
  <c r="P4227" i="1"/>
  <c r="D4229" i="1"/>
  <c r="J4230" i="1"/>
  <c r="P4231" i="1"/>
  <c r="D4233" i="1"/>
  <c r="J4234" i="1"/>
  <c r="P4235" i="1"/>
  <c r="D4237" i="1"/>
  <c r="J4238" i="1"/>
  <c r="P4239" i="1"/>
  <c r="D4241" i="1"/>
  <c r="J4242" i="1"/>
  <c r="P4243" i="1"/>
  <c r="D4245" i="1"/>
  <c r="J4246" i="1"/>
  <c r="P4247" i="1"/>
  <c r="D4249" i="1"/>
  <c r="J4250" i="1"/>
  <c r="P4251" i="1"/>
  <c r="D4253" i="1"/>
  <c r="J4254" i="1"/>
  <c r="P4255" i="1"/>
  <c r="D4257" i="1"/>
  <c r="J4258" i="1"/>
  <c r="P4259" i="1"/>
  <c r="D4261" i="1"/>
  <c r="J4262" i="1"/>
  <c r="P4263" i="1"/>
  <c r="D4265" i="1"/>
  <c r="J4266" i="1"/>
  <c r="P4267" i="1"/>
  <c r="D4269" i="1"/>
  <c r="J4270" i="1"/>
  <c r="P4271" i="1"/>
  <c r="D4273" i="1"/>
  <c r="J4274" i="1"/>
  <c r="P4275" i="1"/>
  <c r="D4277" i="1"/>
  <c r="J4278" i="1"/>
  <c r="P4279" i="1"/>
  <c r="D4281" i="1"/>
  <c r="J4282" i="1"/>
  <c r="P4283" i="1"/>
  <c r="D4285" i="1"/>
  <c r="J4286" i="1"/>
  <c r="P4287" i="1"/>
  <c r="D4289" i="1"/>
  <c r="J4290" i="1"/>
  <c r="P4291" i="1"/>
  <c r="D4293" i="1"/>
  <c r="J4294" i="1"/>
  <c r="P4295" i="1"/>
  <c r="D4297" i="1"/>
  <c r="J4298" i="1"/>
  <c r="P4299" i="1"/>
  <c r="D4301" i="1"/>
  <c r="J4302" i="1"/>
  <c r="P4303" i="1"/>
  <c r="D4305" i="1"/>
  <c r="J4306" i="1"/>
  <c r="P4307" i="1"/>
  <c r="D4309" i="1"/>
  <c r="J4310" i="1"/>
  <c r="P4311" i="1"/>
  <c r="D4313" i="1"/>
  <c r="J4314" i="1"/>
  <c r="P4315" i="1"/>
  <c r="D4317" i="1"/>
  <c r="J4318" i="1"/>
  <c r="P4319" i="1"/>
  <c r="D4321" i="1"/>
  <c r="J4322" i="1"/>
  <c r="P4323" i="1"/>
  <c r="D4325" i="1"/>
  <c r="J4326" i="1"/>
  <c r="P4327" i="1"/>
  <c r="D4329" i="1"/>
  <c r="J4330" i="1"/>
  <c r="P4331" i="1"/>
  <c r="D4333" i="1"/>
  <c r="J4334" i="1"/>
  <c r="P4335" i="1"/>
  <c r="D4337" i="1"/>
  <c r="J4338" i="1"/>
  <c r="P4339" i="1"/>
  <c r="D4341" i="1"/>
  <c r="J4342" i="1"/>
  <c r="P4343" i="1"/>
  <c r="D4345" i="1"/>
  <c r="J4346" i="1"/>
  <c r="P4347" i="1"/>
  <c r="D4349" i="1"/>
  <c r="J4350" i="1"/>
  <c r="P4351" i="1"/>
  <c r="D4353" i="1"/>
  <c r="J4354" i="1"/>
  <c r="G4355" i="1"/>
  <c r="S4358" i="1"/>
  <c r="P4359" i="1"/>
  <c r="M4360" i="1"/>
  <c r="G4364" i="1"/>
  <c r="D4365" i="1"/>
  <c r="S4365" i="1"/>
  <c r="M4369" i="1"/>
  <c r="J4370" i="1"/>
  <c r="G4371" i="1"/>
  <c r="S4374" i="1"/>
  <c r="P4375" i="1"/>
  <c r="M4376" i="1"/>
  <c r="G4380" i="1"/>
  <c r="D4381" i="1"/>
  <c r="S4381" i="1"/>
  <c r="M4385" i="1"/>
  <c r="J4386" i="1"/>
  <c r="G4387" i="1"/>
  <c r="S4390" i="1"/>
  <c r="P4391" i="1"/>
  <c r="M4392" i="1"/>
  <c r="G4396" i="1"/>
  <c r="D4397" i="1"/>
  <c r="S4397" i="1"/>
  <c r="M4401" i="1"/>
  <c r="J4402" i="1"/>
  <c r="G4403" i="1"/>
  <c r="S4406" i="1"/>
  <c r="P4407" i="1"/>
  <c r="M4408" i="1"/>
  <c r="G4412" i="1"/>
  <c r="D4413" i="1"/>
  <c r="S4413" i="1"/>
  <c r="M4417" i="1"/>
  <c r="J4418" i="1"/>
  <c r="G4419" i="1"/>
  <c r="S4422" i="1"/>
  <c r="P4423" i="1"/>
  <c r="M4424" i="1"/>
  <c r="G4428" i="1"/>
  <c r="D4429" i="1"/>
  <c r="S4429" i="1"/>
  <c r="M4433" i="1"/>
  <c r="J4434" i="1"/>
  <c r="G4435" i="1"/>
  <c r="S4438" i="1"/>
  <c r="P4439" i="1"/>
  <c r="M4440" i="1"/>
  <c r="G4444" i="1"/>
  <c r="D4445" i="1"/>
  <c r="S4445" i="1"/>
  <c r="M4449" i="1"/>
  <c r="J4450" i="1"/>
  <c r="G4451" i="1"/>
  <c r="S4454" i="1"/>
  <c r="M4355" i="1"/>
  <c r="S4356" i="1"/>
  <c r="G4358" i="1"/>
  <c r="M4359" i="1"/>
  <c r="S4360" i="1"/>
  <c r="G4362" i="1"/>
  <c r="M4363" i="1"/>
  <c r="S4364" i="1"/>
  <c r="G4366" i="1"/>
  <c r="M4367" i="1"/>
  <c r="S4368" i="1"/>
  <c r="G4370" i="1"/>
  <c r="M4371" i="1"/>
  <c r="S4372" i="1"/>
  <c r="G4374" i="1"/>
  <c r="M4375" i="1"/>
  <c r="S4376" i="1"/>
  <c r="G4378" i="1"/>
  <c r="M4379" i="1"/>
  <c r="S4380" i="1"/>
  <c r="G4382" i="1"/>
  <c r="M4383" i="1"/>
  <c r="S4384" i="1"/>
  <c r="G4386" i="1"/>
  <c r="M4387" i="1"/>
  <c r="S4388" i="1"/>
  <c r="G4390" i="1"/>
  <c r="M4391" i="1"/>
  <c r="S4392" i="1"/>
  <c r="G4394" i="1"/>
  <c r="M4395" i="1"/>
  <c r="S4396" i="1"/>
  <c r="G4398" i="1"/>
  <c r="M4399" i="1"/>
  <c r="S4400" i="1"/>
  <c r="G4402" i="1"/>
  <c r="M4403" i="1"/>
  <c r="S4404" i="1"/>
  <c r="G4406" i="1"/>
  <c r="M4407" i="1"/>
  <c r="S4408" i="1"/>
  <c r="G4410" i="1"/>
  <c r="M4411" i="1"/>
  <c r="S4412" i="1"/>
  <c r="G4414" i="1"/>
  <c r="M4415" i="1"/>
  <c r="S4416" i="1"/>
  <c r="G4418" i="1"/>
  <c r="M4419" i="1"/>
  <c r="S4420" i="1"/>
  <c r="G4422" i="1"/>
  <c r="M4423" i="1"/>
  <c r="S4424" i="1"/>
  <c r="G4426" i="1"/>
  <c r="M4427" i="1"/>
  <c r="S4428" i="1"/>
  <c r="G4430" i="1"/>
  <c r="M4431" i="1"/>
  <c r="S4432" i="1"/>
  <c r="G4434" i="1"/>
  <c r="M4435" i="1"/>
  <c r="S4436" i="1"/>
  <c r="G4438" i="1"/>
  <c r="M4439" i="1"/>
  <c r="S4440" i="1"/>
  <c r="G4442" i="1"/>
  <c r="M4443" i="1"/>
  <c r="S4444" i="1"/>
  <c r="G4446" i="1"/>
  <c r="M4447" i="1"/>
  <c r="S4448" i="1"/>
  <c r="G4450" i="1"/>
  <c r="M4451" i="1"/>
  <c r="S4452" i="1"/>
  <c r="G4454" i="1"/>
  <c r="M4455" i="1"/>
  <c r="S4456" i="1"/>
  <c r="G4458" i="1"/>
  <c r="M4459" i="1"/>
  <c r="S4460" i="1"/>
  <c r="G4462" i="1"/>
  <c r="M4463" i="1"/>
  <c r="S4464" i="1"/>
  <c r="G4466" i="1"/>
  <c r="M4467" i="1"/>
  <c r="S4468" i="1"/>
  <c r="G4470" i="1"/>
  <c r="M4471" i="1"/>
  <c r="S4472" i="1"/>
  <c r="G4474" i="1"/>
  <c r="M4475" i="1"/>
  <c r="S4476" i="1"/>
  <c r="G4478" i="1"/>
  <c r="M4479" i="1"/>
  <c r="S4480" i="1"/>
  <c r="G4482" i="1"/>
  <c r="M4483" i="1"/>
  <c r="S4484" i="1"/>
  <c r="G4486" i="1"/>
  <c r="M4487" i="1"/>
  <c r="S4488" i="1"/>
  <c r="G4490" i="1"/>
  <c r="M4491" i="1"/>
  <c r="S4492" i="1"/>
  <c r="G4494" i="1"/>
  <c r="M4495" i="1"/>
  <c r="S4496" i="1"/>
  <c r="G4498" i="1"/>
  <c r="M4499" i="1"/>
  <c r="S4500" i="1"/>
  <c r="G4502" i="1"/>
  <c r="M4503" i="1"/>
  <c r="S4504" i="1"/>
  <c r="G4506" i="1"/>
  <c r="M4507" i="1"/>
  <c r="S4508" i="1"/>
  <c r="G4510" i="1"/>
  <c r="M4511" i="1"/>
  <c r="S4512" i="1"/>
  <c r="G4514" i="1"/>
  <c r="M4515" i="1"/>
  <c r="S4516" i="1"/>
  <c r="G4518" i="1"/>
  <c r="M4519" i="1"/>
  <c r="S4520" i="1"/>
  <c r="G4522" i="1"/>
  <c r="M4523" i="1"/>
  <c r="S4524" i="1"/>
  <c r="G4526" i="1"/>
  <c r="M4527" i="1"/>
  <c r="S4528" i="1"/>
  <c r="G4530" i="1"/>
  <c r="M4531" i="1"/>
  <c r="S4532" i="1"/>
  <c r="G4534" i="1"/>
  <c r="M4535" i="1"/>
  <c r="S4536" i="1"/>
  <c r="G4538" i="1"/>
  <c r="M4539" i="1"/>
  <c r="S4540" i="1"/>
  <c r="G4542" i="1"/>
  <c r="M4543" i="1"/>
  <c r="S4544" i="1"/>
  <c r="G4546" i="1"/>
  <c r="M4547" i="1"/>
  <c r="S4548" i="1"/>
  <c r="G4550" i="1"/>
  <c r="M4551" i="1"/>
  <c r="S4552" i="1"/>
  <c r="G4554" i="1"/>
  <c r="M4555" i="1"/>
  <c r="S4556" i="1"/>
  <c r="G4558" i="1"/>
  <c r="M4559" i="1"/>
  <c r="S4560" i="1"/>
  <c r="D4562" i="1"/>
  <c r="M4562" i="1"/>
  <c r="S4563" i="1"/>
  <c r="J4566" i="1"/>
  <c r="D4568" i="1"/>
  <c r="S4569" i="1"/>
  <c r="G4570" i="1"/>
  <c r="J4572" i="1"/>
  <c r="P4572" i="1"/>
  <c r="G4573" i="1"/>
  <c r="M4574" i="1"/>
  <c r="D4577" i="1"/>
  <c r="P4578" i="1"/>
  <c r="M4580" i="1"/>
  <c r="S4580" i="1"/>
  <c r="D4583" i="1"/>
  <c r="J4583" i="1"/>
  <c r="S4583" i="1"/>
  <c r="G4585" i="1"/>
  <c r="P4587" i="1"/>
  <c r="J4589" i="1"/>
  <c r="G4591" i="1"/>
  <c r="M4591" i="1"/>
  <c r="P4593" i="1"/>
  <c r="D4594" i="1"/>
  <c r="M4594" i="1"/>
  <c r="S4595" i="1"/>
  <c r="J4598" i="1"/>
  <c r="D4600" i="1"/>
  <c r="S4601" i="1"/>
  <c r="G4602" i="1"/>
  <c r="J4604" i="1"/>
  <c r="P4604" i="1"/>
  <c r="G4605" i="1"/>
  <c r="M4606" i="1"/>
  <c r="D4609" i="1"/>
  <c r="P4610" i="1"/>
  <c r="M4612" i="1"/>
  <c r="S4612" i="1"/>
  <c r="D4615" i="1"/>
  <c r="J4615" i="1"/>
  <c r="S4615" i="1"/>
  <c r="G4617" i="1"/>
  <c r="P4619" i="1"/>
  <c r="J4621" i="1"/>
  <c r="G4623" i="1"/>
  <c r="M4623" i="1"/>
  <c r="P4625" i="1"/>
  <c r="D4626" i="1"/>
  <c r="M4626" i="1"/>
  <c r="S4627" i="1"/>
  <c r="J4630" i="1"/>
  <c r="D4632" i="1"/>
  <c r="S4633" i="1"/>
  <c r="G4634" i="1"/>
  <c r="J4636" i="1"/>
  <c r="P4636" i="1"/>
  <c r="G4637" i="1"/>
  <c r="M4638" i="1"/>
  <c r="D4641" i="1"/>
  <c r="P4642" i="1"/>
  <c r="M4644" i="1"/>
  <c r="S4644" i="1"/>
  <c r="M5010" i="1"/>
  <c r="S5011" i="1"/>
  <c r="G5013" i="1"/>
  <c r="M5014" i="1"/>
  <c r="S5015" i="1"/>
  <c r="G5017" i="1"/>
  <c r="M5018" i="1"/>
  <c r="S5019" i="1"/>
  <c r="G5021" i="1"/>
  <c r="M5022" i="1"/>
  <c r="S5023" i="1"/>
  <c r="G5025" i="1"/>
  <c r="M5026" i="1"/>
  <c r="S5027" i="1"/>
  <c r="G5029" i="1"/>
  <c r="M5030" i="1"/>
  <c r="S5031" i="1"/>
  <c r="G5033" i="1"/>
  <c r="M5034" i="1"/>
  <c r="S5035" i="1"/>
  <c r="G5037" i="1"/>
  <c r="M5038" i="1"/>
  <c r="S5039" i="1"/>
  <c r="G5041" i="1"/>
  <c r="M5042" i="1"/>
  <c r="S5043" i="1"/>
  <c r="G5045" i="1"/>
  <c r="M5046" i="1"/>
  <c r="S5047" i="1"/>
  <c r="G5049" i="1"/>
  <c r="M5050" i="1"/>
  <c r="S5051" i="1"/>
  <c r="G5053" i="1"/>
  <c r="M5054" i="1"/>
  <c r="S5055" i="1"/>
  <c r="G5057" i="1"/>
  <c r="M5058" i="1"/>
  <c r="S5059" i="1"/>
  <c r="G5061" i="1"/>
  <c r="M5062" i="1"/>
  <c r="S5063" i="1"/>
  <c r="G5065" i="1"/>
  <c r="M5066" i="1"/>
  <c r="S5067" i="1"/>
  <c r="G5069" i="1"/>
  <c r="M5070" i="1"/>
  <c r="S5071" i="1"/>
  <c r="G5073" i="1"/>
  <c r="M5074" i="1"/>
  <c r="S5075" i="1"/>
  <c r="G5077" i="1"/>
  <c r="M5078" i="1"/>
  <c r="S5079" i="1"/>
  <c r="G5081" i="1"/>
  <c r="M5082" i="1"/>
  <c r="S5083" i="1"/>
  <c r="G5085" i="1"/>
  <c r="M5086" i="1"/>
  <c r="S5087" i="1"/>
  <c r="G5089" i="1"/>
  <c r="M5090" i="1"/>
  <c r="S5091" i="1"/>
  <c r="G5093" i="1"/>
  <c r="M5094" i="1"/>
  <c r="S5095" i="1"/>
  <c r="G5097" i="1"/>
  <c r="M5098" i="1"/>
  <c r="S5099" i="1"/>
  <c r="G5101" i="1"/>
  <c r="M5102" i="1"/>
  <c r="S5103" i="1"/>
  <c r="G5105" i="1"/>
  <c r="M5106" i="1"/>
  <c r="S5107" i="1"/>
  <c r="G5109" i="1"/>
  <c r="M5110" i="1"/>
  <c r="S5111" i="1"/>
  <c r="G5113" i="1"/>
  <c r="M5114" i="1"/>
  <c r="S5115" i="1"/>
  <c r="G5117" i="1"/>
  <c r="M5118" i="1"/>
  <c r="S5119" i="1"/>
  <c r="G5121" i="1"/>
  <c r="M5122" i="1"/>
  <c r="S5123" i="1"/>
  <c r="G5125" i="1"/>
  <c r="M5126" i="1"/>
  <c r="S5127" i="1"/>
  <c r="G5129" i="1"/>
  <c r="M5130" i="1"/>
  <c r="S5131" i="1"/>
  <c r="G5133" i="1"/>
  <c r="M5134" i="1"/>
  <c r="S5135" i="1"/>
  <c r="G5137" i="1"/>
  <c r="M5138" i="1"/>
  <c r="S5139" i="1"/>
  <c r="M5141" i="1"/>
  <c r="D5143" i="1"/>
  <c r="G5145" i="1"/>
  <c r="S5146" i="1"/>
  <c r="J5148" i="1"/>
  <c r="M5150" i="1"/>
  <c r="G5152" i="1"/>
  <c r="P5153" i="1"/>
  <c r="S5155" i="1"/>
  <c r="M5157" i="1"/>
  <c r="D5159" i="1"/>
  <c r="G5161" i="1"/>
  <c r="S5162" i="1"/>
  <c r="J5164" i="1"/>
  <c r="M5166" i="1"/>
  <c r="G5168" i="1"/>
  <c r="P5169" i="1"/>
  <c r="S5171" i="1"/>
  <c r="M5173" i="1"/>
  <c r="D5175" i="1"/>
  <c r="G5177" i="1"/>
  <c r="S5178" i="1"/>
  <c r="J5180" i="1"/>
  <c r="M5182" i="1"/>
  <c r="G5184" i="1"/>
  <c r="P5185" i="1"/>
  <c r="S5187" i="1"/>
  <c r="M5189" i="1"/>
  <c r="D5191" i="1"/>
  <c r="G5193" i="1"/>
  <c r="S5194" i="1"/>
  <c r="J5196" i="1"/>
  <c r="M5198" i="1"/>
  <c r="G5200" i="1"/>
  <c r="P5201" i="1"/>
  <c r="S5203" i="1"/>
  <c r="M5205" i="1"/>
  <c r="D5207" i="1"/>
  <c r="G5209" i="1"/>
  <c r="S5210" i="1"/>
  <c r="J5212" i="1"/>
  <c r="M5214" i="1"/>
  <c r="G5216" i="1"/>
  <c r="P5217" i="1"/>
  <c r="S5219" i="1"/>
  <c r="M5221" i="1"/>
  <c r="D5223" i="1"/>
  <c r="G5225" i="1"/>
  <c r="S5226" i="1"/>
  <c r="J5228" i="1"/>
  <c r="M5230" i="1"/>
  <c r="G5232" i="1"/>
  <c r="P5233" i="1"/>
  <c r="S5235" i="1"/>
  <c r="M5237" i="1"/>
  <c r="D5239" i="1"/>
  <c r="G5241" i="1"/>
  <c r="S5242" i="1"/>
  <c r="J5244" i="1"/>
  <c r="M5246" i="1"/>
  <c r="G5248" i="1"/>
  <c r="P5249" i="1"/>
  <c r="S5251" i="1"/>
  <c r="M5253" i="1"/>
  <c r="D5255" i="1"/>
  <c r="G5257" i="1"/>
  <c r="S5258" i="1"/>
  <c r="J5260" i="1"/>
  <c r="M5262" i="1"/>
  <c r="G5264" i="1"/>
  <c r="P5265" i="1"/>
  <c r="S5267" i="1"/>
  <c r="M5269" i="1"/>
  <c r="D5271" i="1"/>
  <c r="G5273" i="1"/>
  <c r="S5274" i="1"/>
  <c r="J5276" i="1"/>
  <c r="M5278" i="1"/>
  <c r="G5280" i="1"/>
  <c r="P5281" i="1"/>
  <c r="S5283" i="1"/>
  <c r="M5285" i="1"/>
  <c r="D5287" i="1"/>
  <c r="G5289" i="1"/>
  <c r="S5290" i="1"/>
  <c r="J5292" i="1"/>
  <c r="M5294" i="1"/>
  <c r="G5296" i="1"/>
  <c r="P5297" i="1"/>
  <c r="S5299" i="1"/>
  <c r="M5301" i="1"/>
  <c r="D5303" i="1"/>
  <c r="G5305" i="1"/>
  <c r="S5306" i="1"/>
  <c r="J5308" i="1"/>
  <c r="M5310" i="1"/>
  <c r="G5312" i="1"/>
  <c r="P5313" i="1"/>
  <c r="S5315" i="1"/>
  <c r="M5317" i="1"/>
  <c r="D5319" i="1"/>
  <c r="G5321" i="1"/>
  <c r="S5322" i="1"/>
  <c r="J5324" i="1"/>
  <c r="M5326" i="1"/>
  <c r="G5328" i="1"/>
  <c r="P5329" i="1"/>
  <c r="S5331" i="1"/>
  <c r="M5333" i="1"/>
  <c r="D5335" i="1"/>
  <c r="G5337" i="1"/>
  <c r="S5338" i="1"/>
  <c r="J5340" i="1"/>
  <c r="M5342" i="1"/>
  <c r="G5344" i="1"/>
  <c r="P5345" i="1"/>
  <c r="S5347" i="1"/>
  <c r="M5349" i="1"/>
  <c r="D5351" i="1"/>
  <c r="G5353" i="1"/>
  <c r="S5354" i="1"/>
  <c r="J5356" i="1"/>
  <c r="M5358" i="1"/>
  <c r="G5360" i="1"/>
  <c r="P5361" i="1"/>
  <c r="S5363" i="1"/>
  <c r="M5365" i="1"/>
  <c r="D5367" i="1"/>
  <c r="G5369" i="1"/>
  <c r="S5370" i="1"/>
  <c r="J5372" i="1"/>
  <c r="M5374" i="1"/>
  <c r="G5376" i="1"/>
  <c r="P5377" i="1"/>
  <c r="S5379" i="1"/>
  <c r="M5381" i="1"/>
  <c r="D5383" i="1"/>
  <c r="G5385" i="1"/>
  <c r="S5386" i="1"/>
  <c r="J5388" i="1"/>
  <c r="M5390" i="1"/>
  <c r="J5392" i="1"/>
  <c r="M5393" i="1"/>
  <c r="S5393" i="1"/>
  <c r="J5395" i="1"/>
  <c r="P5399" i="1"/>
  <c r="S5400" i="1"/>
  <c r="G5401" i="1"/>
  <c r="D5403" i="1"/>
  <c r="G5404" i="1"/>
  <c r="M5404" i="1"/>
  <c r="D5406" i="1"/>
  <c r="J5410" i="1"/>
  <c r="M5411" i="1"/>
  <c r="S5411" i="1"/>
  <c r="P5413" i="1"/>
  <c r="S5414" i="1"/>
  <c r="G5415" i="1"/>
  <c r="P5416" i="1"/>
  <c r="D5421" i="1"/>
  <c r="G5422" i="1"/>
  <c r="M5422" i="1"/>
  <c r="J5424" i="1"/>
  <c r="M5425" i="1"/>
  <c r="S5425" i="1"/>
  <c r="J5427" i="1"/>
  <c r="P5431" i="1"/>
  <c r="S5432" i="1"/>
  <c r="G5433" i="1"/>
  <c r="D5435" i="1"/>
  <c r="G5436" i="1"/>
  <c r="M5436" i="1"/>
  <c r="D5438" i="1"/>
  <c r="J5442" i="1"/>
  <c r="M5443" i="1"/>
  <c r="S5443" i="1"/>
  <c r="P5445" i="1"/>
  <c r="S5446" i="1"/>
  <c r="G5447" i="1"/>
  <c r="P5448" i="1"/>
  <c r="D5453" i="1"/>
  <c r="G5454" i="1"/>
  <c r="M5454" i="1"/>
  <c r="J5456" i="1"/>
  <c r="M5457" i="1"/>
  <c r="S5457" i="1"/>
  <c r="J5459" i="1"/>
  <c r="G5462" i="1"/>
  <c r="M5462" i="1"/>
  <c r="G5464" i="1"/>
  <c r="P5465" i="1"/>
  <c r="S5466" i="1"/>
  <c r="D5468" i="1"/>
  <c r="G5469" i="1"/>
  <c r="G5475" i="1"/>
  <c r="M5475" i="1"/>
  <c r="S5475" i="1"/>
  <c r="S5477" i="1"/>
  <c r="D5479" i="1"/>
  <c r="J5479" i="1"/>
  <c r="G5485" i="1"/>
  <c r="P5490" i="1"/>
  <c r="M5492" i="1"/>
  <c r="S5492" i="1"/>
  <c r="P5493" i="1"/>
  <c r="D5494" i="1"/>
  <c r="J5494" i="1"/>
  <c r="S5495" i="1"/>
  <c r="J5501" i="1"/>
  <c r="G5503" i="1"/>
  <c r="M5503" i="1"/>
  <c r="J5504" i="1"/>
  <c r="P5504" i="1"/>
  <c r="D5505" i="1"/>
  <c r="M5506" i="1"/>
  <c r="D5512" i="1"/>
  <c r="S5513" i="1"/>
  <c r="G5514" i="1"/>
  <c r="D5515" i="1"/>
  <c r="J5515" i="1"/>
  <c r="P5515" i="1"/>
  <c r="G5517" i="1"/>
  <c r="P5522" i="1"/>
  <c r="M5524" i="1"/>
  <c r="S5524" i="1"/>
  <c r="P5525" i="1"/>
  <c r="D5526" i="1"/>
  <c r="J5526" i="1"/>
  <c r="S5527" i="1"/>
  <c r="J5533" i="1"/>
  <c r="G5535" i="1"/>
  <c r="M5535" i="1"/>
  <c r="J5536" i="1"/>
  <c r="P5536" i="1"/>
  <c r="D5537" i="1"/>
  <c r="M5538" i="1"/>
  <c r="D5544" i="1"/>
  <c r="S5545" i="1"/>
  <c r="G5546" i="1"/>
  <c r="G5551" i="1"/>
  <c r="M5551" i="1"/>
  <c r="M5556" i="1"/>
  <c r="S5556" i="1"/>
  <c r="S5561" i="1"/>
  <c r="G5562" i="1"/>
  <c r="G5567" i="1"/>
  <c r="M5567" i="1"/>
  <c r="M5572" i="1"/>
  <c r="S5572" i="1"/>
  <c r="S5577" i="1"/>
  <c r="G5578" i="1"/>
  <c r="G5583" i="1"/>
  <c r="M5583" i="1"/>
  <c r="M5588" i="1"/>
  <c r="S5588" i="1"/>
  <c r="S5593" i="1"/>
  <c r="G5594" i="1"/>
  <c r="G5599" i="1"/>
  <c r="M5599" i="1"/>
  <c r="M5604" i="1"/>
  <c r="S5604" i="1"/>
  <c r="S5609" i="1"/>
  <c r="G5610" i="1"/>
  <c r="G5615" i="1"/>
  <c r="M5615" i="1"/>
  <c r="M5620" i="1"/>
  <c r="S5620" i="1"/>
  <c r="S5625" i="1"/>
  <c r="G5626" i="1"/>
  <c r="G5631" i="1"/>
  <c r="M5631" i="1"/>
  <c r="M5636" i="1"/>
  <c r="S5636" i="1"/>
  <c r="S5641" i="1"/>
  <c r="G5642" i="1"/>
  <c r="G5647" i="1"/>
  <c r="M5647" i="1"/>
  <c r="S5652" i="1"/>
  <c r="G4456" i="1"/>
  <c r="M4457" i="1"/>
  <c r="S4458" i="1"/>
  <c r="G4460" i="1"/>
  <c r="M4461" i="1"/>
  <c r="S4462" i="1"/>
  <c r="G4464" i="1"/>
  <c r="M4465" i="1"/>
  <c r="S4466" i="1"/>
  <c r="G4468" i="1"/>
  <c r="M4469" i="1"/>
  <c r="S4470" i="1"/>
  <c r="G4472" i="1"/>
  <c r="M4473" i="1"/>
  <c r="S4474" i="1"/>
  <c r="G4476" i="1"/>
  <c r="M4477" i="1"/>
  <c r="S4478" i="1"/>
  <c r="G4480" i="1"/>
  <c r="M4481" i="1"/>
  <c r="S4482" i="1"/>
  <c r="G4484" i="1"/>
  <c r="M4485" i="1"/>
  <c r="S4486" i="1"/>
  <c r="G4488" i="1"/>
  <c r="M4489" i="1"/>
  <c r="S4490" i="1"/>
  <c r="G4492" i="1"/>
  <c r="M4493" i="1"/>
  <c r="S4494" i="1"/>
  <c r="G4496" i="1"/>
  <c r="M4497" i="1"/>
  <c r="S4498" i="1"/>
  <c r="G4500" i="1"/>
  <c r="M4501" i="1"/>
  <c r="S4502" i="1"/>
  <c r="G4504" i="1"/>
  <c r="M4505" i="1"/>
  <c r="S4506" i="1"/>
  <c r="G4508" i="1"/>
  <c r="M4509" i="1"/>
  <c r="S4510" i="1"/>
  <c r="G4512" i="1"/>
  <c r="M4513" i="1"/>
  <c r="S4514" i="1"/>
  <c r="G4516" i="1"/>
  <c r="M4517" i="1"/>
  <c r="S4518" i="1"/>
  <c r="G4520" i="1"/>
  <c r="M4521" i="1"/>
  <c r="S4522" i="1"/>
  <c r="G4524" i="1"/>
  <c r="M4525" i="1"/>
  <c r="S4526" i="1"/>
  <c r="G4528" i="1"/>
  <c r="M4529" i="1"/>
  <c r="S4530" i="1"/>
  <c r="G4532" i="1"/>
  <c r="M4533" i="1"/>
  <c r="S4534" i="1"/>
  <c r="G4536" i="1"/>
  <c r="M4537" i="1"/>
  <c r="S4538" i="1"/>
  <c r="G4540" i="1"/>
  <c r="M4541" i="1"/>
  <c r="S4542" i="1"/>
  <c r="G4544" i="1"/>
  <c r="M4545" i="1"/>
  <c r="S4546" i="1"/>
  <c r="G4548" i="1"/>
  <c r="M4549" i="1"/>
  <c r="S4550" i="1"/>
  <c r="G4552" i="1"/>
  <c r="M4553" i="1"/>
  <c r="S4554" i="1"/>
  <c r="G4556" i="1"/>
  <c r="M4557" i="1"/>
  <c r="S4558" i="1"/>
  <c r="G4560" i="1"/>
  <c r="M4561" i="1"/>
  <c r="P4562" i="1"/>
  <c r="M4564" i="1"/>
  <c r="S4564" i="1"/>
  <c r="D4567" i="1"/>
  <c r="J4567" i="1"/>
  <c r="S4567" i="1"/>
  <c r="G4569" i="1"/>
  <c r="P4571" i="1"/>
  <c r="J4573" i="1"/>
  <c r="G4575" i="1"/>
  <c r="M4575" i="1"/>
  <c r="P4577" i="1"/>
  <c r="D4578" i="1"/>
  <c r="M4578" i="1"/>
  <c r="S4579" i="1"/>
  <c r="J4582" i="1"/>
  <c r="D4584" i="1"/>
  <c r="S4585" i="1"/>
  <c r="G4586" i="1"/>
  <c r="J4588" i="1"/>
  <c r="P4588" i="1"/>
  <c r="G4589" i="1"/>
  <c r="M4590" i="1"/>
  <c r="D4593" i="1"/>
  <c r="P4594" i="1"/>
  <c r="M4596" i="1"/>
  <c r="S4596" i="1"/>
  <c r="D4599" i="1"/>
  <c r="J4599" i="1"/>
  <c r="S4599" i="1"/>
  <c r="G4601" i="1"/>
  <c r="P4603" i="1"/>
  <c r="J4605" i="1"/>
  <c r="G4607" i="1"/>
  <c r="M4607" i="1"/>
  <c r="P4609" i="1"/>
  <c r="D4610" i="1"/>
  <c r="M4610" i="1"/>
  <c r="S4611" i="1"/>
  <c r="J4614" i="1"/>
  <c r="D4616" i="1"/>
  <c r="S4617" i="1"/>
  <c r="G4618" i="1"/>
  <c r="J4620" i="1"/>
  <c r="P4620" i="1"/>
  <c r="G4621" i="1"/>
  <c r="M4622" i="1"/>
  <c r="D4625" i="1"/>
  <c r="P4626" i="1"/>
  <c r="M4628" i="1"/>
  <c r="S4628" i="1"/>
  <c r="D4631" i="1"/>
  <c r="J4631" i="1"/>
  <c r="S4631" i="1"/>
  <c r="G4633" i="1"/>
  <c r="P4635" i="1"/>
  <c r="J4637" i="1"/>
  <c r="G4639" i="1"/>
  <c r="M4639" i="1"/>
  <c r="P4641" i="1"/>
  <c r="D4642" i="1"/>
  <c r="M4642" i="1"/>
  <c r="S4643" i="1"/>
  <c r="S4645" i="1"/>
  <c r="G4647" i="1"/>
  <c r="M4648" i="1"/>
  <c r="S4649" i="1"/>
  <c r="G4651" i="1"/>
  <c r="M4652" i="1"/>
  <c r="S4653" i="1"/>
  <c r="G4655" i="1"/>
  <c r="M4656" i="1"/>
  <c r="S4657" i="1"/>
  <c r="G4659" i="1"/>
  <c r="M4660" i="1"/>
  <c r="S4661" i="1"/>
  <c r="G4663" i="1"/>
  <c r="M4664" i="1"/>
  <c r="S4665" i="1"/>
  <c r="G4667" i="1"/>
  <c r="M4668" i="1"/>
  <c r="S4669" i="1"/>
  <c r="G4671" i="1"/>
  <c r="M4672" i="1"/>
  <c r="S4673" i="1"/>
  <c r="G4675" i="1"/>
  <c r="M4676" i="1"/>
  <c r="S4677" i="1"/>
  <c r="G4679" i="1"/>
  <c r="M4680" i="1"/>
  <c r="S4681" i="1"/>
  <c r="G4683" i="1"/>
  <c r="M4684" i="1"/>
  <c r="S4685" i="1"/>
  <c r="G4687" i="1"/>
  <c r="M4688" i="1"/>
  <c r="S4689" i="1"/>
  <c r="G4691" i="1"/>
  <c r="M4692" i="1"/>
  <c r="S4693" i="1"/>
  <c r="G4695" i="1"/>
  <c r="M4696" i="1"/>
  <c r="S4697" i="1"/>
  <c r="G4699" i="1"/>
  <c r="M4700" i="1"/>
  <c r="S4701" i="1"/>
  <c r="G4703" i="1"/>
  <c r="M4704" i="1"/>
  <c r="S4705" i="1"/>
  <c r="G4707" i="1"/>
  <c r="M4708" i="1"/>
  <c r="S4709" i="1"/>
  <c r="G4711" i="1"/>
  <c r="M4712" i="1"/>
  <c r="S4713" i="1"/>
  <c r="G4715" i="1"/>
  <c r="M4716" i="1"/>
  <c r="S4717" i="1"/>
  <c r="G4719" i="1"/>
  <c r="M4720" i="1"/>
  <c r="S4721" i="1"/>
  <c r="G4723" i="1"/>
  <c r="M4724" i="1"/>
  <c r="S4725" i="1"/>
  <c r="G4727" i="1"/>
  <c r="M4728" i="1"/>
  <c r="S4729" i="1"/>
  <c r="G4731" i="1"/>
  <c r="M4732" i="1"/>
  <c r="S4733" i="1"/>
  <c r="G4735" i="1"/>
  <c r="M4736" i="1"/>
  <c r="S4737" i="1"/>
  <c r="G4739" i="1"/>
  <c r="M4740" i="1"/>
  <c r="S4741" i="1"/>
  <c r="G4743" i="1"/>
  <c r="M4744" i="1"/>
  <c r="S4745" i="1"/>
  <c r="G4747" i="1"/>
  <c r="M4748" i="1"/>
  <c r="S4749" i="1"/>
  <c r="G4751" i="1"/>
  <c r="M4752" i="1"/>
  <c r="S4753" i="1"/>
  <c r="G4755" i="1"/>
  <c r="M4756" i="1"/>
  <c r="S4757" i="1"/>
  <c r="G4759" i="1"/>
  <c r="M4760" i="1"/>
  <c r="S4761" i="1"/>
  <c r="G4763" i="1"/>
  <c r="M4764" i="1"/>
  <c r="S4765" i="1"/>
  <c r="G4767" i="1"/>
  <c r="M4768" i="1"/>
  <c r="S4769" i="1"/>
  <c r="G4771" i="1"/>
  <c r="M4772" i="1"/>
  <c r="S4773" i="1"/>
  <c r="G4775" i="1"/>
  <c r="M4776" i="1"/>
  <c r="S4777" i="1"/>
  <c r="G4779" i="1"/>
  <c r="M4780" i="1"/>
  <c r="S4781" i="1"/>
  <c r="G4783" i="1"/>
  <c r="M4784" i="1"/>
  <c r="S4785" i="1"/>
  <c r="G4787" i="1"/>
  <c r="M4788" i="1"/>
  <c r="S4789" i="1"/>
  <c r="G4791" i="1"/>
  <c r="M4792" i="1"/>
  <c r="S4793" i="1"/>
  <c r="G4795" i="1"/>
  <c r="M4796" i="1"/>
  <c r="S4797" i="1"/>
  <c r="G4799" i="1"/>
  <c r="M4800" i="1"/>
  <c r="S4801" i="1"/>
  <c r="G4803" i="1"/>
  <c r="M4804" i="1"/>
  <c r="S4805" i="1"/>
  <c r="G4807" i="1"/>
  <c r="M4808" i="1"/>
  <c r="S4809" i="1"/>
  <c r="G4811" i="1"/>
  <c r="M4812" i="1"/>
  <c r="S4813" i="1"/>
  <c r="G4815" i="1"/>
  <c r="M4816" i="1"/>
  <c r="S4817" i="1"/>
  <c r="G4819" i="1"/>
  <c r="M4820" i="1"/>
  <c r="S4821" i="1"/>
  <c r="G4823" i="1"/>
  <c r="M4824" i="1"/>
  <c r="S4825" i="1"/>
  <c r="G4827" i="1"/>
  <c r="M4828" i="1"/>
  <c r="S4829" i="1"/>
  <c r="G4831" i="1"/>
  <c r="M4832" i="1"/>
  <c r="S4833" i="1"/>
  <c r="G4835" i="1"/>
  <c r="M4836" i="1"/>
  <c r="S4837" i="1"/>
  <c r="G4839" i="1"/>
  <c r="M4840" i="1"/>
  <c r="S4841" i="1"/>
  <c r="G4843" i="1"/>
  <c r="M4844" i="1"/>
  <c r="S4845" i="1"/>
  <c r="G4847" i="1"/>
  <c r="M4848" i="1"/>
  <c r="S4849" i="1"/>
  <c r="G4851" i="1"/>
  <c r="M4852" i="1"/>
  <c r="S4853" i="1"/>
  <c r="G4855" i="1"/>
  <c r="M4856" i="1"/>
  <c r="S4857" i="1"/>
  <c r="G4859" i="1"/>
  <c r="M4860" i="1"/>
  <c r="S4861" i="1"/>
  <c r="G4863" i="1"/>
  <c r="M4864" i="1"/>
  <c r="S4865" i="1"/>
  <c r="G4867" i="1"/>
  <c r="M4868" i="1"/>
  <c r="S4869" i="1"/>
  <c r="G4871" i="1"/>
  <c r="M4872" i="1"/>
  <c r="S4873" i="1"/>
  <c r="G4875" i="1"/>
  <c r="M4876" i="1"/>
  <c r="S4877" i="1"/>
  <c r="G4879" i="1"/>
  <c r="M4880" i="1"/>
  <c r="S4881" i="1"/>
  <c r="G4883" i="1"/>
  <c r="M4884" i="1"/>
  <c r="S4885" i="1"/>
  <c r="G4887" i="1"/>
  <c r="M4888" i="1"/>
  <c r="S4889" i="1"/>
  <c r="G4891" i="1"/>
  <c r="M4892" i="1"/>
  <c r="S4893" i="1"/>
  <c r="G4895" i="1"/>
  <c r="M4896" i="1"/>
  <c r="S4897" i="1"/>
  <c r="G4899" i="1"/>
  <c r="M4900" i="1"/>
  <c r="S4901" i="1"/>
  <c r="G4903" i="1"/>
  <c r="M4904" i="1"/>
  <c r="S4905" i="1"/>
  <c r="G4907" i="1"/>
  <c r="M4908" i="1"/>
  <c r="S4909" i="1"/>
  <c r="G4911" i="1"/>
  <c r="M4912" i="1"/>
  <c r="S4913" i="1"/>
  <c r="G4915" i="1"/>
  <c r="M4916" i="1"/>
  <c r="S4917" i="1"/>
  <c r="G4919" i="1"/>
  <c r="M4920" i="1"/>
  <c r="S4921" i="1"/>
  <c r="G4923" i="1"/>
  <c r="M4924" i="1"/>
  <c r="S4925" i="1"/>
  <c r="G4927" i="1"/>
  <c r="M4928" i="1"/>
  <c r="S4929" i="1"/>
  <c r="G4931" i="1"/>
  <c r="M4932" i="1"/>
  <c r="S4933" i="1"/>
  <c r="G4935" i="1"/>
  <c r="M4936" i="1"/>
  <c r="S4937" i="1"/>
  <c r="G4939" i="1"/>
  <c r="M4940" i="1"/>
  <c r="S4941" i="1"/>
  <c r="G4943" i="1"/>
  <c r="M4944" i="1"/>
  <c r="S4945" i="1"/>
  <c r="G4947" i="1"/>
  <c r="M4948" i="1"/>
  <c r="S4949" i="1"/>
  <c r="G4951" i="1"/>
  <c r="M4952" i="1"/>
  <c r="S4953" i="1"/>
  <c r="G4955" i="1"/>
  <c r="M4956" i="1"/>
  <c r="S4957" i="1"/>
  <c r="G4959" i="1"/>
  <c r="M4960" i="1"/>
  <c r="S4961" i="1"/>
  <c r="G4963" i="1"/>
  <c r="M4964" i="1"/>
  <c r="S4965" i="1"/>
  <c r="G4967" i="1"/>
  <c r="M4968" i="1"/>
  <c r="S4969" i="1"/>
  <c r="G4971" i="1"/>
  <c r="M4972" i="1"/>
  <c r="S4973" i="1"/>
  <c r="G4975" i="1"/>
  <c r="M4976" i="1"/>
  <c r="S4977" i="1"/>
  <c r="G4979" i="1"/>
  <c r="M4980" i="1"/>
  <c r="S4981" i="1"/>
  <c r="G4983" i="1"/>
  <c r="M4984" i="1"/>
  <c r="S4985" i="1"/>
  <c r="G4987" i="1"/>
  <c r="M4988" i="1"/>
  <c r="S4989" i="1"/>
  <c r="G4991" i="1"/>
  <c r="M4992" i="1"/>
  <c r="S4993" i="1"/>
  <c r="G4995" i="1"/>
  <c r="M4996" i="1"/>
  <c r="S4997" i="1"/>
  <c r="G4999" i="1"/>
  <c r="M5000" i="1"/>
  <c r="S5001" i="1"/>
  <c r="G5003" i="1"/>
  <c r="M5004" i="1"/>
  <c r="S5005" i="1"/>
  <c r="G5007" i="1"/>
  <c r="M5008" i="1"/>
  <c r="S5009" i="1"/>
  <c r="G5011" i="1"/>
  <c r="M5012" i="1"/>
  <c r="S5013" i="1"/>
  <c r="G5015" i="1"/>
  <c r="M5016" i="1"/>
  <c r="S5017" i="1"/>
  <c r="G5019" i="1"/>
  <c r="M5020" i="1"/>
  <c r="S5021" i="1"/>
  <c r="G5023" i="1"/>
  <c r="M5024" i="1"/>
  <c r="S5025" i="1"/>
  <c r="G5027" i="1"/>
  <c r="M5028" i="1"/>
  <c r="S5029" i="1"/>
  <c r="G5031" i="1"/>
  <c r="M5032" i="1"/>
  <c r="S5033" i="1"/>
  <c r="G5035" i="1"/>
  <c r="M5036" i="1"/>
  <c r="S5037" i="1"/>
  <c r="G5039" i="1"/>
  <c r="M5040" i="1"/>
  <c r="S5041" i="1"/>
  <c r="G5043" i="1"/>
  <c r="M5044" i="1"/>
  <c r="S5045" i="1"/>
  <c r="G5047" i="1"/>
  <c r="M5048" i="1"/>
  <c r="S5049" i="1"/>
  <c r="G5051" i="1"/>
  <c r="M5052" i="1"/>
  <c r="S5053" i="1"/>
  <c r="G5055" i="1"/>
  <c r="M5056" i="1"/>
  <c r="S5057" i="1"/>
  <c r="G5059" i="1"/>
  <c r="M5060" i="1"/>
  <c r="S5061" i="1"/>
  <c r="G5063" i="1"/>
  <c r="M5064" i="1"/>
  <c r="S5065" i="1"/>
  <c r="G5067" i="1"/>
  <c r="M5068" i="1"/>
  <c r="S5069" i="1"/>
  <c r="G5071" i="1"/>
  <c r="M5072" i="1"/>
  <c r="S5073" i="1"/>
  <c r="G5075" i="1"/>
  <c r="M5076" i="1"/>
  <c r="S5077" i="1"/>
  <c r="G5079" i="1"/>
  <c r="M5080" i="1"/>
  <c r="S5081" i="1"/>
  <c r="G5083" i="1"/>
  <c r="M5084" i="1"/>
  <c r="S5085" i="1"/>
  <c r="G5087" i="1"/>
  <c r="M5088" i="1"/>
  <c r="S5089" i="1"/>
  <c r="G5091" i="1"/>
  <c r="M5092" i="1"/>
  <c r="S5093" i="1"/>
  <c r="G5095" i="1"/>
  <c r="M5096" i="1"/>
  <c r="S5097" i="1"/>
  <c r="G5099" i="1"/>
  <c r="M5100" i="1"/>
  <c r="S5101" i="1"/>
  <c r="G5103" i="1"/>
  <c r="M5104" i="1"/>
  <c r="S5105" i="1"/>
  <c r="G5107" i="1"/>
  <c r="M5108" i="1"/>
  <c r="S5109" i="1"/>
  <c r="G5111" i="1"/>
  <c r="M5112" i="1"/>
  <c r="S5113" i="1"/>
  <c r="G5115" i="1"/>
  <c r="M5116" i="1"/>
  <c r="S5117" i="1"/>
  <c r="G5119" i="1"/>
  <c r="M5120" i="1"/>
  <c r="S5121" i="1"/>
  <c r="G5123" i="1"/>
  <c r="M5124" i="1"/>
  <c r="S5125" i="1"/>
  <c r="G5127" i="1"/>
  <c r="M5128" i="1"/>
  <c r="S5129" i="1"/>
  <c r="G5131" i="1"/>
  <c r="M5132" i="1"/>
  <c r="S5133" i="1"/>
  <c r="G5135" i="1"/>
  <c r="M5136" i="1"/>
  <c r="S5137" i="1"/>
  <c r="G5139" i="1"/>
  <c r="J5140" i="1"/>
  <c r="M5142" i="1"/>
  <c r="G5144" i="1"/>
  <c r="P5145" i="1"/>
  <c r="S5147" i="1"/>
  <c r="M5149" i="1"/>
  <c r="D5151" i="1"/>
  <c r="G5153" i="1"/>
  <c r="S5154" i="1"/>
  <c r="J5156" i="1"/>
  <c r="M5158" i="1"/>
  <c r="G5160" i="1"/>
  <c r="P5161" i="1"/>
  <c r="S5163" i="1"/>
  <c r="M5165" i="1"/>
  <c r="D5167" i="1"/>
  <c r="G5169" i="1"/>
  <c r="S5170" i="1"/>
  <c r="J5172" i="1"/>
  <c r="M5174" i="1"/>
  <c r="G5176" i="1"/>
  <c r="P5177" i="1"/>
  <c r="S5179" i="1"/>
  <c r="M5181" i="1"/>
  <c r="D5183" i="1"/>
  <c r="G5185" i="1"/>
  <c r="S5186" i="1"/>
  <c r="J5188" i="1"/>
  <c r="M5190" i="1"/>
  <c r="G5192" i="1"/>
  <c r="P5193" i="1"/>
  <c r="S5195" i="1"/>
  <c r="M5197" i="1"/>
  <c r="D5199" i="1"/>
  <c r="G5201" i="1"/>
  <c r="S5202" i="1"/>
  <c r="J5204" i="1"/>
  <c r="M5206" i="1"/>
  <c r="G5208" i="1"/>
  <c r="P5209" i="1"/>
  <c r="S5211" i="1"/>
  <c r="M5213" i="1"/>
  <c r="D5215" i="1"/>
  <c r="G5217" i="1"/>
  <c r="S5218" i="1"/>
  <c r="J5220" i="1"/>
  <c r="M5222" i="1"/>
  <c r="G5224" i="1"/>
  <c r="P5225" i="1"/>
  <c r="S5227" i="1"/>
  <c r="M5229" i="1"/>
  <c r="D5231" i="1"/>
  <c r="G5233" i="1"/>
  <c r="S5234" i="1"/>
  <c r="J5236" i="1"/>
  <c r="M5238" i="1"/>
  <c r="G5240" i="1"/>
  <c r="P5241" i="1"/>
  <c r="S5243" i="1"/>
  <c r="M5245" i="1"/>
  <c r="D5247" i="1"/>
  <c r="G5249" i="1"/>
  <c r="S5250" i="1"/>
  <c r="J5252" i="1"/>
  <c r="M5254" i="1"/>
  <c r="G5256" i="1"/>
  <c r="P5257" i="1"/>
  <c r="S5259" i="1"/>
  <c r="M5261" i="1"/>
  <c r="D5263" i="1"/>
  <c r="G5265" i="1"/>
  <c r="S5266" i="1"/>
  <c r="J5268" i="1"/>
  <c r="M5270" i="1"/>
  <c r="G5272" i="1"/>
  <c r="P5273" i="1"/>
  <c r="S5275" i="1"/>
  <c r="M5277" i="1"/>
  <c r="D5279" i="1"/>
  <c r="G5281" i="1"/>
  <c r="S5282" i="1"/>
  <c r="J5284" i="1"/>
  <c r="M5286" i="1"/>
  <c r="G5288" i="1"/>
  <c r="P5289" i="1"/>
  <c r="S5291" i="1"/>
  <c r="M5293" i="1"/>
  <c r="D5295" i="1"/>
  <c r="G5297" i="1"/>
  <c r="S5298" i="1"/>
  <c r="J5300" i="1"/>
  <c r="M5302" i="1"/>
  <c r="G5304" i="1"/>
  <c r="P5305" i="1"/>
  <c r="S5307" i="1"/>
  <c r="M5309" i="1"/>
  <c r="D5311" i="1"/>
  <c r="G5313" i="1"/>
  <c r="S5314" i="1"/>
  <c r="J5316" i="1"/>
  <c r="M5318" i="1"/>
  <c r="G5320" i="1"/>
  <c r="P5321" i="1"/>
  <c r="S5323" i="1"/>
  <c r="M5325" i="1"/>
  <c r="D5327" i="1"/>
  <c r="G5329" i="1"/>
  <c r="S5330" i="1"/>
  <c r="J5332" i="1"/>
  <c r="M5334" i="1"/>
  <c r="G5336" i="1"/>
  <c r="P5337" i="1"/>
  <c r="S5339" i="1"/>
  <c r="M5341" i="1"/>
  <c r="D5343" i="1"/>
  <c r="G5345" i="1"/>
  <c r="S5346" i="1"/>
  <c r="J5348" i="1"/>
  <c r="M5350" i="1"/>
  <c r="G5352" i="1"/>
  <c r="P5353" i="1"/>
  <c r="S5355" i="1"/>
  <c r="M5357" i="1"/>
  <c r="D5359" i="1"/>
  <c r="G5361" i="1"/>
  <c r="S5362" i="1"/>
  <c r="J5364" i="1"/>
  <c r="M5366" i="1"/>
  <c r="G5368" i="1"/>
  <c r="P5369" i="1"/>
  <c r="S5371" i="1"/>
  <c r="M5373" i="1"/>
  <c r="D5375" i="1"/>
  <c r="G5377" i="1"/>
  <c r="S5378" i="1"/>
  <c r="J5380" i="1"/>
  <c r="M5382" i="1"/>
  <c r="G5384" i="1"/>
  <c r="P5385" i="1"/>
  <c r="S5387" i="1"/>
  <c r="M5389" i="1"/>
  <c r="J5394" i="1"/>
  <c r="M5395" i="1"/>
  <c r="S5395" i="1"/>
  <c r="P5397" i="1"/>
  <c r="S5398" i="1"/>
  <c r="G5399" i="1"/>
  <c r="P5400" i="1"/>
  <c r="D5405" i="1"/>
  <c r="G5406" i="1"/>
  <c r="M5406" i="1"/>
  <c r="J5408" i="1"/>
  <c r="M5409" i="1"/>
  <c r="S5409" i="1"/>
  <c r="J5411" i="1"/>
  <c r="P5415" i="1"/>
  <c r="S5416" i="1"/>
  <c r="G5417" i="1"/>
  <c r="D5419" i="1"/>
  <c r="G5420" i="1"/>
  <c r="M5420" i="1"/>
  <c r="D5422" i="1"/>
  <c r="J5426" i="1"/>
  <c r="M5427" i="1"/>
  <c r="S5427" i="1"/>
  <c r="P5429" i="1"/>
  <c r="S5430" i="1"/>
  <c r="G5431" i="1"/>
  <c r="P5432" i="1"/>
  <c r="D5437" i="1"/>
  <c r="G5438" i="1"/>
  <c r="M5438" i="1"/>
  <c r="J5440" i="1"/>
  <c r="M5441" i="1"/>
  <c r="S5441" i="1"/>
  <c r="J5443" i="1"/>
  <c r="P5447" i="1"/>
  <c r="S5448" i="1"/>
  <c r="G5449" i="1"/>
  <c r="D5451" i="1"/>
  <c r="G5452" i="1"/>
  <c r="M5452" i="1"/>
  <c r="D5454" i="1"/>
  <c r="J5458" i="1"/>
  <c r="M5459" i="1"/>
  <c r="S5459" i="1"/>
  <c r="G5463" i="1"/>
  <c r="M5465" i="1"/>
  <c r="J5469" i="1"/>
  <c r="P5469" i="1"/>
  <c r="G5471" i="1"/>
  <c r="D5472" i="1"/>
  <c r="J5472" i="1"/>
  <c r="P5472" i="1"/>
  <c r="J5481" i="1"/>
  <c r="G5482" i="1"/>
  <c r="M5483" i="1"/>
  <c r="S5483" i="1"/>
  <c r="J5485" i="1"/>
  <c r="G5487" i="1"/>
  <c r="M5487" i="1"/>
  <c r="J5488" i="1"/>
  <c r="P5488" i="1"/>
  <c r="D5489" i="1"/>
  <c r="M5490" i="1"/>
  <c r="D5496" i="1"/>
  <c r="S5497" i="1"/>
  <c r="G5498" i="1"/>
  <c r="D5499" i="1"/>
  <c r="J5499" i="1"/>
  <c r="P5499" i="1"/>
  <c r="G5501" i="1"/>
  <c r="P5506" i="1"/>
  <c r="M5508" i="1"/>
  <c r="S5508" i="1"/>
  <c r="P5509" i="1"/>
  <c r="D5510" i="1"/>
  <c r="J5510" i="1"/>
  <c r="S5511" i="1"/>
  <c r="J5517" i="1"/>
  <c r="G5519" i="1"/>
  <c r="M5519" i="1"/>
  <c r="J5520" i="1"/>
  <c r="P5520" i="1"/>
  <c r="D5521" i="1"/>
  <c r="M5522" i="1"/>
  <c r="D5528" i="1"/>
  <c r="S5529" i="1"/>
  <c r="G5530" i="1"/>
  <c r="D5531" i="1"/>
  <c r="J5531" i="1"/>
  <c r="P5531" i="1"/>
  <c r="G5533" i="1"/>
  <c r="P5538" i="1"/>
  <c r="M5540" i="1"/>
  <c r="S5540" i="1"/>
  <c r="P5541" i="1"/>
  <c r="D5542" i="1"/>
  <c r="J5542" i="1"/>
  <c r="S5543" i="1"/>
  <c r="M5548" i="1"/>
  <c r="S5548" i="1"/>
  <c r="S5553" i="1"/>
  <c r="G5554" i="1"/>
  <c r="G5559" i="1"/>
  <c r="M5559" i="1"/>
  <c r="M5564" i="1"/>
  <c r="S5564" i="1"/>
  <c r="S5569" i="1"/>
  <c r="G5570" i="1"/>
  <c r="G5575" i="1"/>
  <c r="M5575" i="1"/>
  <c r="M5580" i="1"/>
  <c r="S5580" i="1"/>
  <c r="S5585" i="1"/>
  <c r="G5586" i="1"/>
  <c r="G5591" i="1"/>
  <c r="M5591" i="1"/>
  <c r="M5596" i="1"/>
  <c r="S5596" i="1"/>
  <c r="S5601" i="1"/>
  <c r="G5602" i="1"/>
  <c r="G5607" i="1"/>
  <c r="M5607" i="1"/>
  <c r="M5612" i="1"/>
  <c r="S5612" i="1"/>
  <c r="S5617" i="1"/>
  <c r="G5618" i="1"/>
  <c r="G5623" i="1"/>
  <c r="M5623" i="1"/>
  <c r="M5628" i="1"/>
  <c r="S5628" i="1"/>
  <c r="S5633" i="1"/>
  <c r="G5634" i="1"/>
  <c r="G5639" i="1"/>
  <c r="M5639" i="1"/>
  <c r="M5644" i="1"/>
  <c r="S5644" i="1"/>
  <c r="G5650" i="1"/>
  <c r="M5655" i="1"/>
  <c r="M5649" i="1"/>
  <c r="G5652" i="1"/>
  <c r="S5654" i="1"/>
  <c r="M5657" i="1"/>
  <c r="G5660" i="1"/>
  <c r="S5662" i="1"/>
  <c r="M5665" i="1"/>
  <c r="G5668" i="1"/>
  <c r="S5670" i="1"/>
  <c r="M5673" i="1"/>
  <c r="G5676" i="1"/>
  <c r="S5678" i="1"/>
  <c r="M5681" i="1"/>
  <c r="G5684" i="1"/>
  <c r="S5686" i="1"/>
  <c r="M5689" i="1"/>
  <c r="G5692" i="1"/>
  <c r="S5694" i="1"/>
  <c r="M5697" i="1"/>
  <c r="G5700" i="1"/>
  <c r="S5702" i="1"/>
  <c r="M5705" i="1"/>
  <c r="G5708" i="1"/>
  <c r="S5710" i="1"/>
  <c r="M5713" i="1"/>
  <c r="G5716" i="1"/>
  <c r="S5718" i="1"/>
  <c r="M5721" i="1"/>
  <c r="G5724" i="1"/>
  <c r="S5726" i="1"/>
  <c r="M5729" i="1"/>
  <c r="G5732" i="1"/>
  <c r="S5734" i="1"/>
  <c r="M5737" i="1"/>
  <c r="G5740" i="1"/>
  <c r="S5742" i="1"/>
  <c r="M5745" i="1"/>
  <c r="G5748" i="1"/>
  <c r="S5750" i="1"/>
  <c r="M5753" i="1"/>
  <c r="G5756" i="1"/>
  <c r="S5758" i="1"/>
  <c r="M5761" i="1"/>
  <c r="G5764" i="1"/>
  <c r="S5766" i="1"/>
  <c r="M5769" i="1"/>
  <c r="G5772" i="1"/>
  <c r="S5774" i="1"/>
  <c r="M5777" i="1"/>
  <c r="G5780" i="1"/>
  <c r="S5782" i="1"/>
  <c r="M5785" i="1"/>
  <c r="G5788" i="1"/>
  <c r="S5790" i="1"/>
  <c r="M5793" i="1"/>
  <c r="G5796" i="1"/>
  <c r="S5798" i="1"/>
  <c r="M5801" i="1"/>
  <c r="G5804" i="1"/>
  <c r="S5806" i="1"/>
  <c r="M5809" i="1"/>
  <c r="G5812" i="1"/>
  <c r="S5814" i="1"/>
  <c r="M5817" i="1"/>
  <c r="G5820" i="1"/>
  <c r="S5822" i="1"/>
  <c r="M5825" i="1"/>
  <c r="G5828" i="1"/>
  <c r="S5830" i="1"/>
  <c r="M5833" i="1"/>
  <c r="G5836" i="1"/>
  <c r="S5838" i="1"/>
  <c r="M5841" i="1"/>
  <c r="G5844" i="1"/>
  <c r="S5846" i="1"/>
  <c r="M5849" i="1"/>
  <c r="G5852" i="1"/>
  <c r="S5854" i="1"/>
  <c r="M5857" i="1"/>
  <c r="G5860" i="1"/>
  <c r="S5862" i="1"/>
  <c r="M5865" i="1"/>
  <c r="G5868" i="1"/>
  <c r="S5870" i="1"/>
  <c r="M5873" i="1"/>
  <c r="G5876" i="1"/>
  <c r="S5878" i="1"/>
  <c r="M5881" i="1"/>
  <c r="G5884" i="1"/>
  <c r="S5886" i="1"/>
  <c r="M5889" i="1"/>
  <c r="G5892" i="1"/>
  <c r="S5894" i="1"/>
  <c r="M5897" i="1"/>
  <c r="G5900" i="1"/>
  <c r="S5902" i="1"/>
  <c r="M5905" i="1"/>
  <c r="G5908" i="1"/>
  <c r="S5910" i="1"/>
  <c r="M5913" i="1"/>
  <c r="G5916" i="1"/>
  <c r="S5918" i="1"/>
  <c r="M5921" i="1"/>
  <c r="G5924" i="1"/>
  <c r="S5926" i="1"/>
  <c r="M5929" i="1"/>
  <c r="G5932" i="1"/>
  <c r="S5934" i="1"/>
  <c r="M5937" i="1"/>
  <c r="G5940" i="1"/>
  <c r="S5942" i="1"/>
  <c r="M5945" i="1"/>
  <c r="G5948" i="1"/>
  <c r="S5950" i="1"/>
  <c r="M5953" i="1"/>
  <c r="G5956" i="1"/>
  <c r="S5958" i="1"/>
  <c r="M5961" i="1"/>
  <c r="G5964" i="1"/>
  <c r="S5966" i="1"/>
  <c r="M5969" i="1"/>
  <c r="G5972" i="1"/>
  <c r="S5974" i="1"/>
  <c r="M5977" i="1"/>
  <c r="G5980" i="1"/>
  <c r="S5982" i="1"/>
  <c r="M5985" i="1"/>
  <c r="G5988" i="1"/>
  <c r="S5990" i="1"/>
  <c r="M5993" i="1"/>
  <c r="G5996" i="1"/>
  <c r="S5998" i="1"/>
  <c r="M6001" i="1"/>
  <c r="G6004" i="1"/>
  <c r="S6006" i="1"/>
  <c r="M6009" i="1"/>
  <c r="G6012" i="1"/>
  <c r="S6014" i="1"/>
  <c r="M6017" i="1"/>
  <c r="G6020" i="1"/>
  <c r="S6022" i="1"/>
  <c r="M6025" i="1"/>
  <c r="G6028" i="1"/>
  <c r="S6030" i="1"/>
  <c r="M6033" i="1"/>
  <c r="G6036" i="1"/>
  <c r="S6038" i="1"/>
  <c r="M6041" i="1"/>
  <c r="G6044" i="1"/>
  <c r="S6046" i="1"/>
  <c r="M6049" i="1"/>
  <c r="G6052" i="1"/>
  <c r="S6054" i="1"/>
  <c r="M6057" i="1"/>
  <c r="G6060" i="1"/>
  <c r="S6062" i="1"/>
  <c r="M6065" i="1"/>
  <c r="G6068" i="1"/>
  <c r="S6070" i="1"/>
  <c r="M6073" i="1"/>
  <c r="G6076" i="1"/>
  <c r="S6078" i="1"/>
  <c r="M6081" i="1"/>
  <c r="G6084" i="1"/>
  <c r="S6086" i="1"/>
  <c r="M6089" i="1"/>
  <c r="G6092" i="1"/>
  <c r="S6094" i="1"/>
  <c r="M6097" i="1"/>
  <c r="G6100" i="1"/>
  <c r="S6102" i="1"/>
  <c r="M6105" i="1"/>
  <c r="G6108" i="1"/>
  <c r="S6110" i="1"/>
  <c r="M6113" i="1"/>
  <c r="G6116" i="1"/>
  <c r="S6118" i="1"/>
  <c r="M6121" i="1"/>
  <c r="G6124" i="1"/>
  <c r="S6126" i="1"/>
  <c r="M6129" i="1"/>
  <c r="G6132" i="1"/>
  <c r="S6134" i="1"/>
  <c r="M6137" i="1"/>
  <c r="G6140" i="1"/>
  <c r="S6142" i="1"/>
  <c r="M6145" i="1"/>
  <c r="G6148" i="1"/>
  <c r="S6150" i="1"/>
  <c r="M6153" i="1"/>
  <c r="G6156" i="1"/>
  <c r="S6158" i="1"/>
  <c r="M6161" i="1"/>
  <c r="G6164" i="1"/>
  <c r="S6166" i="1"/>
  <c r="M6169" i="1"/>
  <c r="G6172" i="1"/>
  <c r="S6174" i="1"/>
  <c r="M6177" i="1"/>
  <c r="G6180" i="1"/>
  <c r="S6182" i="1"/>
  <c r="M6185" i="1"/>
  <c r="G6188" i="1"/>
  <c r="S6190" i="1"/>
  <c r="M6193" i="1"/>
  <c r="G6196" i="1"/>
  <c r="S6198" i="1"/>
  <c r="M6201" i="1"/>
  <c r="G6204" i="1"/>
  <c r="S6206" i="1"/>
  <c r="M6209" i="1"/>
  <c r="G6212" i="1"/>
  <c r="S6214" i="1"/>
  <c r="M6217" i="1"/>
  <c r="G6220" i="1"/>
  <c r="S6222" i="1"/>
  <c r="M6225" i="1"/>
  <c r="G6228" i="1"/>
  <c r="S6230" i="1"/>
  <c r="M6233" i="1"/>
  <c r="G6236" i="1"/>
  <c r="S6238" i="1"/>
  <c r="M6241" i="1"/>
  <c r="G6244" i="1"/>
  <c r="S6246" i="1"/>
  <c r="G6250" i="1"/>
  <c r="M6257" i="1"/>
  <c r="S6260" i="1"/>
  <c r="G6268" i="1"/>
  <c r="M6271" i="1"/>
  <c r="S6278" i="1"/>
  <c r="G6282" i="1"/>
  <c r="M6289" i="1"/>
  <c r="S6292" i="1"/>
  <c r="G6315" i="1"/>
  <c r="M6318" i="1"/>
  <c r="S6325" i="1"/>
  <c r="G6329" i="1"/>
  <c r="G5658" i="1"/>
  <c r="S5660" i="1"/>
  <c r="M5663" i="1"/>
  <c r="G5666" i="1"/>
  <c r="S5668" i="1"/>
  <c r="M5671" i="1"/>
  <c r="G5674" i="1"/>
  <c r="S5676" i="1"/>
  <c r="M5679" i="1"/>
  <c r="G5682" i="1"/>
  <c r="S5684" i="1"/>
  <c r="M5687" i="1"/>
  <c r="G5690" i="1"/>
  <c r="S5692" i="1"/>
  <c r="M5695" i="1"/>
  <c r="G5698" i="1"/>
  <c r="S5700" i="1"/>
  <c r="M5703" i="1"/>
  <c r="G5706" i="1"/>
  <c r="S5708" i="1"/>
  <c r="M5711" i="1"/>
  <c r="G5714" i="1"/>
  <c r="S5716" i="1"/>
  <c r="M5719" i="1"/>
  <c r="G5722" i="1"/>
  <c r="S5724" i="1"/>
  <c r="M5727" i="1"/>
  <c r="G5730" i="1"/>
  <c r="S5732" i="1"/>
  <c r="M5735" i="1"/>
  <c r="G5738" i="1"/>
  <c r="S5740" i="1"/>
  <c r="M5743" i="1"/>
  <c r="G5746" i="1"/>
  <c r="S5748" i="1"/>
  <c r="M5751" i="1"/>
  <c r="G5754" i="1"/>
  <c r="S5756" i="1"/>
  <c r="M5759" i="1"/>
  <c r="G5762" i="1"/>
  <c r="S5764" i="1"/>
  <c r="M5767" i="1"/>
  <c r="G5770" i="1"/>
  <c r="S5772" i="1"/>
  <c r="M5775" i="1"/>
  <c r="G5778" i="1"/>
  <c r="S5780" i="1"/>
  <c r="M5783" i="1"/>
  <c r="G5786" i="1"/>
  <c r="S5788" i="1"/>
  <c r="M5791" i="1"/>
  <c r="G5794" i="1"/>
  <c r="S5796" i="1"/>
  <c r="M5799" i="1"/>
  <c r="G5802" i="1"/>
  <c r="S5804" i="1"/>
  <c r="M5807" i="1"/>
  <c r="G5810" i="1"/>
  <c r="S5812" i="1"/>
  <c r="M5815" i="1"/>
  <c r="G5818" i="1"/>
  <c r="S5820" i="1"/>
  <c r="D5822" i="1"/>
  <c r="J5822" i="1"/>
  <c r="P5824" i="1"/>
  <c r="D5825" i="1"/>
  <c r="J5827" i="1"/>
  <c r="P5827" i="1"/>
  <c r="D5830" i="1"/>
  <c r="J5830" i="1"/>
  <c r="P5832" i="1"/>
  <c r="D5833" i="1"/>
  <c r="J5835" i="1"/>
  <c r="P5835" i="1"/>
  <c r="D5838" i="1"/>
  <c r="J5838" i="1"/>
  <c r="P5840" i="1"/>
  <c r="D5841" i="1"/>
  <c r="J5843" i="1"/>
  <c r="P5843" i="1"/>
  <c r="D5846" i="1"/>
  <c r="J5846" i="1"/>
  <c r="P5848" i="1"/>
  <c r="D5849" i="1"/>
  <c r="J5851" i="1"/>
  <c r="P5851" i="1"/>
  <c r="D5854" i="1"/>
  <c r="J5854" i="1"/>
  <c r="P5856" i="1"/>
  <c r="D5857" i="1"/>
  <c r="J5859" i="1"/>
  <c r="P5859" i="1"/>
  <c r="D5862" i="1"/>
  <c r="J5862" i="1"/>
  <c r="P5864" i="1"/>
  <c r="D5865" i="1"/>
  <c r="J5867" i="1"/>
  <c r="P5867" i="1"/>
  <c r="D5870" i="1"/>
  <c r="J5870" i="1"/>
  <c r="P5872" i="1"/>
  <c r="D5873" i="1"/>
  <c r="J5875" i="1"/>
  <c r="P5875" i="1"/>
  <c r="D5878" i="1"/>
  <c r="J5878" i="1"/>
  <c r="P5880" i="1"/>
  <c r="D5881" i="1"/>
  <c r="J5883" i="1"/>
  <c r="P5883" i="1"/>
  <c r="D5886" i="1"/>
  <c r="J5886" i="1"/>
  <c r="P5888" i="1"/>
  <c r="D5889" i="1"/>
  <c r="J5891" i="1"/>
  <c r="P5891" i="1"/>
  <c r="D5894" i="1"/>
  <c r="J5894" i="1"/>
  <c r="P5896" i="1"/>
  <c r="D5897" i="1"/>
  <c r="J5899" i="1"/>
  <c r="P5899" i="1"/>
  <c r="D5902" i="1"/>
  <c r="J5902" i="1"/>
  <c r="P5904" i="1"/>
  <c r="D5905" i="1"/>
  <c r="J5907" i="1"/>
  <c r="P5907" i="1"/>
  <c r="D5910" i="1"/>
  <c r="J5910" i="1"/>
  <c r="P5912" i="1"/>
  <c r="D5913" i="1"/>
  <c r="J5915" i="1"/>
  <c r="P5915" i="1"/>
  <c r="D5918" i="1"/>
  <c r="J5918" i="1"/>
  <c r="P5920" i="1"/>
  <c r="D5921" i="1"/>
  <c r="J5923" i="1"/>
  <c r="P5923" i="1"/>
  <c r="D5926" i="1"/>
  <c r="J5926" i="1"/>
  <c r="P5928" i="1"/>
  <c r="D5929" i="1"/>
  <c r="J5931" i="1"/>
  <c r="P5931" i="1"/>
  <c r="D5934" i="1"/>
  <c r="J5934" i="1"/>
  <c r="P5936" i="1"/>
  <c r="D5937" i="1"/>
  <c r="J5939" i="1"/>
  <c r="P5939" i="1"/>
  <c r="D5942" i="1"/>
  <c r="J5942" i="1"/>
  <c r="P5944" i="1"/>
  <c r="D5945" i="1"/>
  <c r="J5947" i="1"/>
  <c r="P5947" i="1"/>
  <c r="D5950" i="1"/>
  <c r="J5950" i="1"/>
  <c r="P5952" i="1"/>
  <c r="D5953" i="1"/>
  <c r="J5955" i="1"/>
  <c r="P5955" i="1"/>
  <c r="D5958" i="1"/>
  <c r="J5958" i="1"/>
  <c r="P5960" i="1"/>
  <c r="D5961" i="1"/>
  <c r="J5963" i="1"/>
  <c r="P5963" i="1"/>
  <c r="D5966" i="1"/>
  <c r="J5966" i="1"/>
  <c r="P5968" i="1"/>
  <c r="D5969" i="1"/>
  <c r="J5971" i="1"/>
  <c r="P5971" i="1"/>
  <c r="D5974" i="1"/>
  <c r="J5974" i="1"/>
  <c r="P5976" i="1"/>
  <c r="D5977" i="1"/>
  <c r="J5979" i="1"/>
  <c r="P5979" i="1"/>
  <c r="D5982" i="1"/>
  <c r="J5982" i="1"/>
  <c r="P5984" i="1"/>
  <c r="D5985" i="1"/>
  <c r="J5987" i="1"/>
  <c r="P5987" i="1"/>
  <c r="D5990" i="1"/>
  <c r="J5990" i="1"/>
  <c r="P5992" i="1"/>
  <c r="D5993" i="1"/>
  <c r="J5995" i="1"/>
  <c r="P5995" i="1"/>
  <c r="D5998" i="1"/>
  <c r="J5998" i="1"/>
  <c r="P6000" i="1"/>
  <c r="D6001" i="1"/>
  <c r="J6003" i="1"/>
  <c r="P6003" i="1"/>
  <c r="D6006" i="1"/>
  <c r="J6006" i="1"/>
  <c r="P6008" i="1"/>
  <c r="D6009" i="1"/>
  <c r="J6011" i="1"/>
  <c r="P6011" i="1"/>
  <c r="D6014" i="1"/>
  <c r="J6014" i="1"/>
  <c r="P6016" i="1"/>
  <c r="D6017" i="1"/>
  <c r="J6019" i="1"/>
  <c r="P6019" i="1"/>
  <c r="D6022" i="1"/>
  <c r="J6022" i="1"/>
  <c r="P6024" i="1"/>
  <c r="D6025" i="1"/>
  <c r="J6027" i="1"/>
  <c r="P6027" i="1"/>
  <c r="D6030" i="1"/>
  <c r="J6030" i="1"/>
  <c r="P6032" i="1"/>
  <c r="D6033" i="1"/>
  <c r="J6035" i="1"/>
  <c r="P6035" i="1"/>
  <c r="D6038" i="1"/>
  <c r="J6038" i="1"/>
  <c r="P6040" i="1"/>
  <c r="D6041" i="1"/>
  <c r="J6043" i="1"/>
  <c r="P6043" i="1"/>
  <c r="D6046" i="1"/>
  <c r="J6046" i="1"/>
  <c r="P6048" i="1"/>
  <c r="D6049" i="1"/>
  <c r="J6051" i="1"/>
  <c r="P6051" i="1"/>
  <c r="D6054" i="1"/>
  <c r="J6054" i="1"/>
  <c r="P6056" i="1"/>
  <c r="D6057" i="1"/>
  <c r="J6059" i="1"/>
  <c r="P6059" i="1"/>
  <c r="D6062" i="1"/>
  <c r="J6062" i="1"/>
  <c r="P6064" i="1"/>
  <c r="D6065" i="1"/>
  <c r="J6067" i="1"/>
  <c r="P6067" i="1"/>
  <c r="D6070" i="1"/>
  <c r="J6070" i="1"/>
  <c r="P6072" i="1"/>
  <c r="D6073" i="1"/>
  <c r="J6075" i="1"/>
  <c r="P6075" i="1"/>
  <c r="D6078" i="1"/>
  <c r="J6078" i="1"/>
  <c r="P6080" i="1"/>
  <c r="D6081" i="1"/>
  <c r="J6083" i="1"/>
  <c r="P6083" i="1"/>
  <c r="D6086" i="1"/>
  <c r="J6086" i="1"/>
  <c r="P6088" i="1"/>
  <c r="D6089" i="1"/>
  <c r="J6091" i="1"/>
  <c r="P6091" i="1"/>
  <c r="D6094" i="1"/>
  <c r="J6094" i="1"/>
  <c r="P6096" i="1"/>
  <c r="D6097" i="1"/>
  <c r="J6099" i="1"/>
  <c r="P6099" i="1"/>
  <c r="D6102" i="1"/>
  <c r="J6102" i="1"/>
  <c r="P6104" i="1"/>
  <c r="D6105" i="1"/>
  <c r="J6107" i="1"/>
  <c r="P6107" i="1"/>
  <c r="D6110" i="1"/>
  <c r="J6110" i="1"/>
  <c r="P6112" i="1"/>
  <c r="D6113" i="1"/>
  <c r="J6115" i="1"/>
  <c r="P6115" i="1"/>
  <c r="D6118" i="1"/>
  <c r="J6118" i="1"/>
  <c r="P6120" i="1"/>
  <c r="D6121" i="1"/>
  <c r="J6123" i="1"/>
  <c r="P6123" i="1"/>
  <c r="D6126" i="1"/>
  <c r="J6126" i="1"/>
  <c r="P6128" i="1"/>
  <c r="D6129" i="1"/>
  <c r="J6131" i="1"/>
  <c r="P6131" i="1"/>
  <c r="D6134" i="1"/>
  <c r="J6134" i="1"/>
  <c r="P6136" i="1"/>
  <c r="D6137" i="1"/>
  <c r="J6139" i="1"/>
  <c r="P6139" i="1"/>
  <c r="D6142" i="1"/>
  <c r="J6142" i="1"/>
  <c r="P6144" i="1"/>
  <c r="D6145" i="1"/>
  <c r="J6147" i="1"/>
  <c r="P6147" i="1"/>
  <c r="D6150" i="1"/>
  <c r="J6150" i="1"/>
  <c r="P6152" i="1"/>
  <c r="D6153" i="1"/>
  <c r="J6155" i="1"/>
  <c r="P6155" i="1"/>
  <c r="D6158" i="1"/>
  <c r="J6158" i="1"/>
  <c r="P6160" i="1"/>
  <c r="D6161" i="1"/>
  <c r="J6163" i="1"/>
  <c r="P6163" i="1"/>
  <c r="D6166" i="1"/>
  <c r="J6166" i="1"/>
  <c r="P6168" i="1"/>
  <c r="D6169" i="1"/>
  <c r="J6171" i="1"/>
  <c r="P6171" i="1"/>
  <c r="D6174" i="1"/>
  <c r="J6174" i="1"/>
  <c r="P6176" i="1"/>
  <c r="D6177" i="1"/>
  <c r="J6179" i="1"/>
  <c r="P6179" i="1"/>
  <c r="D6182" i="1"/>
  <c r="J6182" i="1"/>
  <c r="P6184" i="1"/>
  <c r="D6185" i="1"/>
  <c r="J6187" i="1"/>
  <c r="P6187" i="1"/>
  <c r="D6190" i="1"/>
  <c r="J6190" i="1"/>
  <c r="P6192" i="1"/>
  <c r="D6193" i="1"/>
  <c r="J6195" i="1"/>
  <c r="P6195" i="1"/>
  <c r="D6198" i="1"/>
  <c r="J6198" i="1"/>
  <c r="P6200" i="1"/>
  <c r="D6201" i="1"/>
  <c r="J6203" i="1"/>
  <c r="P6203" i="1"/>
  <c r="D6206" i="1"/>
  <c r="J6206" i="1"/>
  <c r="P6208" i="1"/>
  <c r="D6209" i="1"/>
  <c r="J6211" i="1"/>
  <c r="P6211" i="1"/>
  <c r="D6214" i="1"/>
  <c r="J6214" i="1"/>
  <c r="P6216" i="1"/>
  <c r="D6217" i="1"/>
  <c r="J6219" i="1"/>
  <c r="P6219" i="1"/>
  <c r="D6222" i="1"/>
  <c r="J6222" i="1"/>
  <c r="P6224" i="1"/>
  <c r="D6225" i="1"/>
  <c r="J6227" i="1"/>
  <c r="P6227" i="1"/>
  <c r="D6230" i="1"/>
  <c r="J6230" i="1"/>
  <c r="P6232" i="1"/>
  <c r="D6233" i="1"/>
  <c r="J6235" i="1"/>
  <c r="P6235" i="1"/>
  <c r="D6238" i="1"/>
  <c r="J6238" i="1"/>
  <c r="P6240" i="1"/>
  <c r="D6241" i="1"/>
  <c r="J6243" i="1"/>
  <c r="P6243" i="1"/>
  <c r="D6246" i="1"/>
  <c r="J6246" i="1"/>
  <c r="S6247" i="1"/>
  <c r="J6253" i="1"/>
  <c r="P6253" i="1"/>
  <c r="P6256" i="1"/>
  <c r="D6257" i="1"/>
  <c r="M6258" i="1"/>
  <c r="D6264" i="1"/>
  <c r="J6264" i="1"/>
  <c r="J6267" i="1"/>
  <c r="P6267" i="1"/>
  <c r="G6269" i="1"/>
  <c r="P6274" i="1"/>
  <c r="D6275" i="1"/>
  <c r="D6278" i="1"/>
  <c r="J6278" i="1"/>
  <c r="S6279" i="1"/>
  <c r="J6285" i="1"/>
  <c r="P6285" i="1"/>
  <c r="P6288" i="1"/>
  <c r="D6289" i="1"/>
  <c r="M6290" i="1"/>
  <c r="D6296" i="1"/>
  <c r="J6296" i="1"/>
  <c r="J6299" i="1"/>
  <c r="P6299" i="1"/>
  <c r="M6300" i="1"/>
  <c r="J6305" i="1"/>
  <c r="P6307" i="1"/>
  <c r="S6308" i="1"/>
  <c r="S6312" i="1"/>
  <c r="D6314" i="1"/>
  <c r="G6316" i="1"/>
  <c r="J6317" i="1"/>
  <c r="P6317" i="1"/>
  <c r="M6323" i="1"/>
  <c r="P6324" i="1"/>
  <c r="S6326" i="1"/>
  <c r="D6328" i="1"/>
  <c r="J6328" i="1"/>
  <c r="G6334" i="1"/>
  <c r="J6335" i="1"/>
  <c r="P6335" i="1"/>
  <c r="J6336" i="1"/>
  <c r="M6339" i="1"/>
  <c r="P6340" i="1"/>
  <c r="D6341" i="1"/>
  <c r="P6341" i="1"/>
  <c r="S6344" i="1"/>
  <c r="D6346" i="1"/>
  <c r="J6346" i="1"/>
  <c r="D6347" i="1"/>
  <c r="G6350" i="1"/>
  <c r="J6351" i="1"/>
  <c r="P6351" i="1"/>
  <c r="J6352" i="1"/>
  <c r="M6355" i="1"/>
  <c r="P6356" i="1"/>
  <c r="D6357" i="1"/>
  <c r="P6357" i="1"/>
  <c r="S6360" i="1"/>
  <c r="D6362" i="1"/>
  <c r="J6362" i="1"/>
  <c r="D6363" i="1"/>
  <c r="G6366" i="1"/>
  <c r="J6367" i="1"/>
  <c r="P6367" i="1"/>
  <c r="J6368" i="1"/>
  <c r="M6371" i="1"/>
  <c r="P6372" i="1"/>
  <c r="D6373" i="1"/>
  <c r="P6373" i="1"/>
  <c r="S6376" i="1"/>
  <c r="D6378" i="1"/>
  <c r="J6378" i="1"/>
  <c r="D6379" i="1"/>
  <c r="G6382" i="1"/>
  <c r="J6383" i="1"/>
  <c r="P6383" i="1"/>
  <c r="J6384" i="1"/>
  <c r="M6387" i="1"/>
  <c r="P6388" i="1"/>
  <c r="D6389" i="1"/>
  <c r="P6389" i="1"/>
  <c r="S6392" i="1"/>
  <c r="D6394" i="1"/>
  <c r="J6394" i="1"/>
  <c r="D6395" i="1"/>
  <c r="G6398" i="1"/>
  <c r="J6399" i="1"/>
  <c r="P6399" i="1"/>
  <c r="J6400" i="1"/>
  <c r="M6403" i="1"/>
  <c r="P6404" i="1"/>
  <c r="D6405" i="1"/>
  <c r="P6405" i="1"/>
  <c r="S6408" i="1"/>
  <c r="D6410" i="1"/>
  <c r="J6410" i="1"/>
  <c r="D6411" i="1"/>
  <c r="G6414" i="1"/>
  <c r="J6415" i="1"/>
  <c r="P6415" i="1"/>
  <c r="J6416" i="1"/>
  <c r="M6419" i="1"/>
  <c r="P6420" i="1"/>
  <c r="D6421" i="1"/>
  <c r="P6421" i="1"/>
  <c r="M6424" i="1"/>
  <c r="S6424" i="1"/>
  <c r="D6426" i="1"/>
  <c r="J6426" i="1"/>
  <c r="D6427" i="1"/>
  <c r="S6429" i="1"/>
  <c r="G6430" i="1"/>
  <c r="J6431" i="1"/>
  <c r="G6443" i="1"/>
  <c r="M6443" i="1"/>
  <c r="P6444" i="1"/>
  <c r="D6445" i="1"/>
  <c r="P6445" i="1"/>
  <c r="M6464" i="1"/>
  <c r="S6464" i="1"/>
  <c r="D6466" i="1"/>
  <c r="J6466" i="1"/>
  <c r="D6467" i="1"/>
  <c r="S6485" i="1"/>
  <c r="G6486" i="1"/>
  <c r="J6487" i="1"/>
  <c r="P6487" i="1"/>
  <c r="J6488" i="1"/>
  <c r="G6507" i="1"/>
  <c r="M6507" i="1"/>
  <c r="P6508" i="1"/>
  <c r="D6509" i="1"/>
  <c r="P6509" i="1"/>
  <c r="M6528" i="1"/>
  <c r="S6528" i="1"/>
  <c r="D6530" i="1"/>
  <c r="J6530" i="1"/>
  <c r="D6531" i="1"/>
  <c r="M5140" i="1"/>
  <c r="S5141" i="1"/>
  <c r="G5143" i="1"/>
  <c r="M5144" i="1"/>
  <c r="S5145" i="1"/>
  <c r="G5147" i="1"/>
  <c r="M5148" i="1"/>
  <c r="S5149" i="1"/>
  <c r="G5151" i="1"/>
  <c r="M5152" i="1"/>
  <c r="S5153" i="1"/>
  <c r="G5155" i="1"/>
  <c r="M5156" i="1"/>
  <c r="S5157" i="1"/>
  <c r="G5159" i="1"/>
  <c r="M5160" i="1"/>
  <c r="S5161" i="1"/>
  <c r="G5163" i="1"/>
  <c r="M5164" i="1"/>
  <c r="S5165" i="1"/>
  <c r="G5167" i="1"/>
  <c r="M5168" i="1"/>
  <c r="S5169" i="1"/>
  <c r="G5171" i="1"/>
  <c r="M5172" i="1"/>
  <c r="S5173" i="1"/>
  <c r="G5175" i="1"/>
  <c r="M5176" i="1"/>
  <c r="S5177" i="1"/>
  <c r="G5179" i="1"/>
  <c r="M5180" i="1"/>
  <c r="S5181" i="1"/>
  <c r="G5183" i="1"/>
  <c r="M5184" i="1"/>
  <c r="S5185" i="1"/>
  <c r="G5187" i="1"/>
  <c r="M5188" i="1"/>
  <c r="S5189" i="1"/>
  <c r="G5191" i="1"/>
  <c r="M5192" i="1"/>
  <c r="S5193" i="1"/>
  <c r="G5195" i="1"/>
  <c r="M5196" i="1"/>
  <c r="S5197" i="1"/>
  <c r="G5199" i="1"/>
  <c r="M5200" i="1"/>
  <c r="S5201" i="1"/>
  <c r="G5203" i="1"/>
  <c r="M5204" i="1"/>
  <c r="S5205" i="1"/>
  <c r="G5207" i="1"/>
  <c r="M5208" i="1"/>
  <c r="S5209" i="1"/>
  <c r="G5211" i="1"/>
  <c r="M5212" i="1"/>
  <c r="S5213" i="1"/>
  <c r="G5215" i="1"/>
  <c r="M5216" i="1"/>
  <c r="S5217" i="1"/>
  <c r="G5219" i="1"/>
  <c r="M5220" i="1"/>
  <c r="S5221" i="1"/>
  <c r="G5223" i="1"/>
  <c r="M5224" i="1"/>
  <c r="S5225" i="1"/>
  <c r="G5227" i="1"/>
  <c r="M5228" i="1"/>
  <c r="S5229" i="1"/>
  <c r="G5231" i="1"/>
  <c r="M5232" i="1"/>
  <c r="S5233" i="1"/>
  <c r="G5235" i="1"/>
  <c r="M5236" i="1"/>
  <c r="S5237" i="1"/>
  <c r="G5239" i="1"/>
  <c r="M5240" i="1"/>
  <c r="S5241" i="1"/>
  <c r="G5243" i="1"/>
  <c r="M5244" i="1"/>
  <c r="S5245" i="1"/>
  <c r="G5247" i="1"/>
  <c r="M5248" i="1"/>
  <c r="S5249" i="1"/>
  <c r="G5251" i="1"/>
  <c r="M5252" i="1"/>
  <c r="S5253" i="1"/>
  <c r="G5255" i="1"/>
  <c r="M5256" i="1"/>
  <c r="S5257" i="1"/>
  <c r="G5259" i="1"/>
  <c r="M5260" i="1"/>
  <c r="S5261" i="1"/>
  <c r="G5263" i="1"/>
  <c r="M5264" i="1"/>
  <c r="S5265" i="1"/>
  <c r="G5267" i="1"/>
  <c r="M5268" i="1"/>
  <c r="S5269" i="1"/>
  <c r="G5271" i="1"/>
  <c r="M5272" i="1"/>
  <c r="S5273" i="1"/>
  <c r="G5275" i="1"/>
  <c r="M5276" i="1"/>
  <c r="S5277" i="1"/>
  <c r="G5279" i="1"/>
  <c r="M5280" i="1"/>
  <c r="S5281" i="1"/>
  <c r="G5283" i="1"/>
  <c r="M5284" i="1"/>
  <c r="S5285" i="1"/>
  <c r="G5287" i="1"/>
  <c r="M5288" i="1"/>
  <c r="S5289" i="1"/>
  <c r="G5291" i="1"/>
  <c r="M5292" i="1"/>
  <c r="S5293" i="1"/>
  <c r="G5295" i="1"/>
  <c r="M5296" i="1"/>
  <c r="S5297" i="1"/>
  <c r="G5299" i="1"/>
  <c r="M5300" i="1"/>
  <c r="S5301" i="1"/>
  <c r="G5303" i="1"/>
  <c r="M5304" i="1"/>
  <c r="S5305" i="1"/>
  <c r="G5307" i="1"/>
  <c r="M5308" i="1"/>
  <c r="S5309" i="1"/>
  <c r="G5311" i="1"/>
  <c r="M5312" i="1"/>
  <c r="S5313" i="1"/>
  <c r="G5315" i="1"/>
  <c r="M5316" i="1"/>
  <c r="S5317" i="1"/>
  <c r="G5319" i="1"/>
  <c r="M5320" i="1"/>
  <c r="S5321" i="1"/>
  <c r="G5323" i="1"/>
  <c r="M5324" i="1"/>
  <c r="S5325" i="1"/>
  <c r="G5327" i="1"/>
  <c r="M5328" i="1"/>
  <c r="S5329" i="1"/>
  <c r="G5331" i="1"/>
  <c r="M5332" i="1"/>
  <c r="S5333" i="1"/>
  <c r="G5335" i="1"/>
  <c r="M5336" i="1"/>
  <c r="S5337" i="1"/>
  <c r="G5339" i="1"/>
  <c r="M5340" i="1"/>
  <c r="S5341" i="1"/>
  <c r="G5343" i="1"/>
  <c r="M5344" i="1"/>
  <c r="S5345" i="1"/>
  <c r="G5347" i="1"/>
  <c r="M5348" i="1"/>
  <c r="S5349" i="1"/>
  <c r="G5351" i="1"/>
  <c r="M5352" i="1"/>
  <c r="S5353" i="1"/>
  <c r="G5355" i="1"/>
  <c r="M5356" i="1"/>
  <c r="S5357" i="1"/>
  <c r="G5359" i="1"/>
  <c r="M5360" i="1"/>
  <c r="S5361" i="1"/>
  <c r="G5363" i="1"/>
  <c r="M5364" i="1"/>
  <c r="S5365" i="1"/>
  <c r="G5367" i="1"/>
  <c r="M5368" i="1"/>
  <c r="S5369" i="1"/>
  <c r="G5371" i="1"/>
  <c r="M5372" i="1"/>
  <c r="S5373" i="1"/>
  <c r="G5375" i="1"/>
  <c r="M5376" i="1"/>
  <c r="S5377" i="1"/>
  <c r="G5379" i="1"/>
  <c r="M5380" i="1"/>
  <c r="S5381" i="1"/>
  <c r="G5383" i="1"/>
  <c r="M5384" i="1"/>
  <c r="S5385" i="1"/>
  <c r="G5387" i="1"/>
  <c r="M5388" i="1"/>
  <c r="S5389" i="1"/>
  <c r="D5391" i="1"/>
  <c r="M5391" i="1"/>
  <c r="S5391" i="1"/>
  <c r="P5393" i="1"/>
  <c r="G5394" i="1"/>
  <c r="M5394" i="1"/>
  <c r="J5396" i="1"/>
  <c r="S5396" i="1"/>
  <c r="G5397" i="1"/>
  <c r="D5399" i="1"/>
  <c r="M5399" i="1"/>
  <c r="S5399" i="1"/>
  <c r="P5401" i="1"/>
  <c r="G5402" i="1"/>
  <c r="M5402" i="1"/>
  <c r="J5404" i="1"/>
  <c r="S5404" i="1"/>
  <c r="G5405" i="1"/>
  <c r="D5407" i="1"/>
  <c r="M5407" i="1"/>
  <c r="S5407" i="1"/>
  <c r="P5409" i="1"/>
  <c r="G5410" i="1"/>
  <c r="M5410" i="1"/>
  <c r="J5412" i="1"/>
  <c r="S5412" i="1"/>
  <c r="G5413" i="1"/>
  <c r="D5415" i="1"/>
  <c r="M5415" i="1"/>
  <c r="S5415" i="1"/>
  <c r="P5417" i="1"/>
  <c r="G5418" i="1"/>
  <c r="M5418" i="1"/>
  <c r="J5420" i="1"/>
  <c r="S5420" i="1"/>
  <c r="G5421" i="1"/>
  <c r="D5423" i="1"/>
  <c r="M5423" i="1"/>
  <c r="S5423" i="1"/>
  <c r="P5425" i="1"/>
  <c r="G5426" i="1"/>
  <c r="M5426" i="1"/>
  <c r="J5428" i="1"/>
  <c r="S5428" i="1"/>
  <c r="G5429" i="1"/>
  <c r="D5431" i="1"/>
  <c r="M5431" i="1"/>
  <c r="S5431" i="1"/>
  <c r="P5433" i="1"/>
  <c r="G5434" i="1"/>
  <c r="M5434" i="1"/>
  <c r="J5436" i="1"/>
  <c r="S5436" i="1"/>
  <c r="G5437" i="1"/>
  <c r="D5439" i="1"/>
  <c r="M5439" i="1"/>
  <c r="S5439" i="1"/>
  <c r="P5441" i="1"/>
  <c r="G5442" i="1"/>
  <c r="M5442" i="1"/>
  <c r="J5444" i="1"/>
  <c r="S5444" i="1"/>
  <c r="G5445" i="1"/>
  <c r="D5447" i="1"/>
  <c r="M5447" i="1"/>
  <c r="S5447" i="1"/>
  <c r="P5449" i="1"/>
  <c r="G5450" i="1"/>
  <c r="M5450" i="1"/>
  <c r="J5452" i="1"/>
  <c r="S5452" i="1"/>
  <c r="G5453" i="1"/>
  <c r="D5455" i="1"/>
  <c r="M5455" i="1"/>
  <c r="S5455" i="1"/>
  <c r="P5457" i="1"/>
  <c r="G5458" i="1"/>
  <c r="M5458" i="1"/>
  <c r="J5460" i="1"/>
  <c r="S5460" i="1"/>
  <c r="M5461" i="1"/>
  <c r="P5462" i="1"/>
  <c r="D5464" i="1"/>
  <c r="J5464" i="1"/>
  <c r="S5465" i="1"/>
  <c r="S5469" i="1"/>
  <c r="G5470" i="1"/>
  <c r="M5470" i="1"/>
  <c r="D5471" i="1"/>
  <c r="G5472" i="1"/>
  <c r="J5473" i="1"/>
  <c r="P5474" i="1"/>
  <c r="D5475" i="1"/>
  <c r="M5476" i="1"/>
  <c r="M5480" i="1"/>
  <c r="S5480" i="1"/>
  <c r="G5481" i="1"/>
  <c r="P5481" i="1"/>
  <c r="S5482" i="1"/>
  <c r="D5484" i="1"/>
  <c r="S5485" i="1"/>
  <c r="G5486" i="1"/>
  <c r="P5486" i="1"/>
  <c r="M5488" i="1"/>
  <c r="S5488" i="1"/>
  <c r="J5489" i="1"/>
  <c r="G5491" i="1"/>
  <c r="M5491" i="1"/>
  <c r="D5492" i="1"/>
  <c r="S5493" i="1"/>
  <c r="G5494" i="1"/>
  <c r="P5494" i="1"/>
  <c r="M5496" i="1"/>
  <c r="S5496" i="1"/>
  <c r="J5497" i="1"/>
  <c r="G5499" i="1"/>
  <c r="M5499" i="1"/>
  <c r="D5500" i="1"/>
  <c r="S5501" i="1"/>
  <c r="G5502" i="1"/>
  <c r="P5502" i="1"/>
  <c r="M5504" i="1"/>
  <c r="S5504" i="1"/>
  <c r="J5505" i="1"/>
  <c r="G5507" i="1"/>
  <c r="M5507" i="1"/>
  <c r="D5508" i="1"/>
  <c r="S5509" i="1"/>
  <c r="G5510" i="1"/>
  <c r="P5510" i="1"/>
  <c r="M5512" i="1"/>
  <c r="S5512" i="1"/>
  <c r="J5513" i="1"/>
  <c r="G5515" i="1"/>
  <c r="M5515" i="1"/>
  <c r="D5516" i="1"/>
  <c r="S5517" i="1"/>
  <c r="G5518" i="1"/>
  <c r="P5518" i="1"/>
  <c r="M5520" i="1"/>
  <c r="S5520" i="1"/>
  <c r="J5521" i="1"/>
  <c r="G5523" i="1"/>
  <c r="M5523" i="1"/>
  <c r="D5524" i="1"/>
  <c r="S5525" i="1"/>
  <c r="G5526" i="1"/>
  <c r="P5526" i="1"/>
  <c r="M5528" i="1"/>
  <c r="S5528" i="1"/>
  <c r="J5529" i="1"/>
  <c r="G5531" i="1"/>
  <c r="M5531" i="1"/>
  <c r="D5532" i="1"/>
  <c r="S5533" i="1"/>
  <c r="G5534" i="1"/>
  <c r="P5534" i="1"/>
  <c r="M5536" i="1"/>
  <c r="S5536" i="1"/>
  <c r="J5537" i="1"/>
  <c r="G5539" i="1"/>
  <c r="M5539" i="1"/>
  <c r="D5540" i="1"/>
  <c r="S5541" i="1"/>
  <c r="G5542" i="1"/>
  <c r="P5542" i="1"/>
  <c r="M5544" i="1"/>
  <c r="S5544" i="1"/>
  <c r="J5545" i="1"/>
  <c r="G5547" i="1"/>
  <c r="M5547" i="1"/>
  <c r="D5548" i="1"/>
  <c r="S5549" i="1"/>
  <c r="G5550" i="1"/>
  <c r="P5550" i="1"/>
  <c r="M5552" i="1"/>
  <c r="S5552" i="1"/>
  <c r="J5553" i="1"/>
  <c r="G5555" i="1"/>
  <c r="M5555" i="1"/>
  <c r="D5556" i="1"/>
  <c r="S5557" i="1"/>
  <c r="G5558" i="1"/>
  <c r="P5558" i="1"/>
  <c r="M5560" i="1"/>
  <c r="S5560" i="1"/>
  <c r="J5561" i="1"/>
  <c r="G5563" i="1"/>
  <c r="M5563" i="1"/>
  <c r="D5564" i="1"/>
  <c r="S5565" i="1"/>
  <c r="G5566" i="1"/>
  <c r="P5566" i="1"/>
  <c r="M5568" i="1"/>
  <c r="S5568" i="1"/>
  <c r="J5569" i="1"/>
  <c r="G5571" i="1"/>
  <c r="M5571" i="1"/>
  <c r="D5572" i="1"/>
  <c r="S5573" i="1"/>
  <c r="G5574" i="1"/>
  <c r="P5574" i="1"/>
  <c r="M5576" i="1"/>
  <c r="S5576" i="1"/>
  <c r="J5577" i="1"/>
  <c r="G5579" i="1"/>
  <c r="M5579" i="1"/>
  <c r="D5580" i="1"/>
  <c r="S5581" i="1"/>
  <c r="G5582" i="1"/>
  <c r="P5582" i="1"/>
  <c r="M5584" i="1"/>
  <c r="S5584" i="1"/>
  <c r="J5585" i="1"/>
  <c r="G5587" i="1"/>
  <c r="M5587" i="1"/>
  <c r="D5588" i="1"/>
  <c r="S5589" i="1"/>
  <c r="G5590" i="1"/>
  <c r="P5590" i="1"/>
  <c r="M5592" i="1"/>
  <c r="S5592" i="1"/>
  <c r="J5593" i="1"/>
  <c r="G5595" i="1"/>
  <c r="M5595" i="1"/>
  <c r="D5596" i="1"/>
  <c r="S5597" i="1"/>
  <c r="G5598" i="1"/>
  <c r="P5598" i="1"/>
  <c r="M5600" i="1"/>
  <c r="S5600" i="1"/>
  <c r="J5601" i="1"/>
  <c r="G5603" i="1"/>
  <c r="M5603" i="1"/>
  <c r="D5604" i="1"/>
  <c r="S5605" i="1"/>
  <c r="G5606" i="1"/>
  <c r="P5606" i="1"/>
  <c r="M5608" i="1"/>
  <c r="S5608" i="1"/>
  <c r="J5609" i="1"/>
  <c r="G5611" i="1"/>
  <c r="M5611" i="1"/>
  <c r="D5612" i="1"/>
  <c r="S5613" i="1"/>
  <c r="G5614" i="1"/>
  <c r="P5614" i="1"/>
  <c r="M5616" i="1"/>
  <c r="S5616" i="1"/>
  <c r="J5617" i="1"/>
  <c r="G5619" i="1"/>
  <c r="M5619" i="1"/>
  <c r="D5620" i="1"/>
  <c r="S5621" i="1"/>
  <c r="G5622" i="1"/>
  <c r="P5622" i="1"/>
  <c r="M5624" i="1"/>
  <c r="S5624" i="1"/>
  <c r="J5625" i="1"/>
  <c r="G5627" i="1"/>
  <c r="M5627" i="1"/>
  <c r="D5628" i="1"/>
  <c r="S5629" i="1"/>
  <c r="G5630" i="1"/>
  <c r="P5630" i="1"/>
  <c r="M5632" i="1"/>
  <c r="S5632" i="1"/>
  <c r="J5633" i="1"/>
  <c r="G5635" i="1"/>
  <c r="M5635" i="1"/>
  <c r="D5636" i="1"/>
  <c r="S5637" i="1"/>
  <c r="G5638" i="1"/>
  <c r="P5638" i="1"/>
  <c r="M5640" i="1"/>
  <c r="S5640" i="1"/>
  <c r="J5641" i="1"/>
  <c r="G5643" i="1"/>
  <c r="M5643" i="1"/>
  <c r="D5644" i="1"/>
  <c r="S5645" i="1"/>
  <c r="G5646" i="1"/>
  <c r="P5646" i="1"/>
  <c r="S5648" i="1"/>
  <c r="J5649" i="1"/>
  <c r="P5649" i="1"/>
  <c r="M5651" i="1"/>
  <c r="D5652" i="1"/>
  <c r="J5652" i="1"/>
  <c r="G5654" i="1"/>
  <c r="P5654" i="1"/>
  <c r="D5655" i="1"/>
  <c r="S5656" i="1"/>
  <c r="J5657" i="1"/>
  <c r="P5657" i="1"/>
  <c r="M5659" i="1"/>
  <c r="D5660" i="1"/>
  <c r="J5660" i="1"/>
  <c r="G5662" i="1"/>
  <c r="P5662" i="1"/>
  <c r="D5663" i="1"/>
  <c r="S5664" i="1"/>
  <c r="J5665" i="1"/>
  <c r="P5665" i="1"/>
  <c r="M5667" i="1"/>
  <c r="D5668" i="1"/>
  <c r="J5668" i="1"/>
  <c r="G5670" i="1"/>
  <c r="P5670" i="1"/>
  <c r="D5671" i="1"/>
  <c r="S5672" i="1"/>
  <c r="J5673" i="1"/>
  <c r="P5673" i="1"/>
  <c r="M5675" i="1"/>
  <c r="D5676" i="1"/>
  <c r="J5676" i="1"/>
  <c r="G5678" i="1"/>
  <c r="P5678" i="1"/>
  <c r="D5679" i="1"/>
  <c r="S5680" i="1"/>
  <c r="J5681" i="1"/>
  <c r="P5681" i="1"/>
  <c r="M5683" i="1"/>
  <c r="D5684" i="1"/>
  <c r="J5684" i="1"/>
  <c r="G5686" i="1"/>
  <c r="P5686" i="1"/>
  <c r="D5687" i="1"/>
  <c r="S5688" i="1"/>
  <c r="J5689" i="1"/>
  <c r="P5689" i="1"/>
  <c r="M5691" i="1"/>
  <c r="D5692" i="1"/>
  <c r="J5692" i="1"/>
  <c r="G5694" i="1"/>
  <c r="P5694" i="1"/>
  <c r="D5695" i="1"/>
  <c r="S5696" i="1"/>
  <c r="J5697" i="1"/>
  <c r="P5697" i="1"/>
  <c r="M5699" i="1"/>
  <c r="D5700" i="1"/>
  <c r="J5700" i="1"/>
  <c r="G5702" i="1"/>
  <c r="P5702" i="1"/>
  <c r="D5703" i="1"/>
  <c r="S5704" i="1"/>
  <c r="J5705" i="1"/>
  <c r="P5705" i="1"/>
  <c r="M5707" i="1"/>
  <c r="D5708" i="1"/>
  <c r="J5708" i="1"/>
  <c r="G5710" i="1"/>
  <c r="P5710" i="1"/>
  <c r="D5711" i="1"/>
  <c r="S5712" i="1"/>
  <c r="J5713" i="1"/>
  <c r="P5713" i="1"/>
  <c r="M5715" i="1"/>
  <c r="D5716" i="1"/>
  <c r="J5716" i="1"/>
  <c r="G5718" i="1"/>
  <c r="P5718" i="1"/>
  <c r="D5719" i="1"/>
  <c r="S5720" i="1"/>
  <c r="J5721" i="1"/>
  <c r="P5721" i="1"/>
  <c r="M5723" i="1"/>
  <c r="D5724" i="1"/>
  <c r="J5724" i="1"/>
  <c r="G5726" i="1"/>
  <c r="P5726" i="1"/>
  <c r="D5727" i="1"/>
  <c r="S5728" i="1"/>
  <c r="J5729" i="1"/>
  <c r="P5729" i="1"/>
  <c r="M5731" i="1"/>
  <c r="D5732" i="1"/>
  <c r="J5732" i="1"/>
  <c r="G5734" i="1"/>
  <c r="P5734" i="1"/>
  <c r="D5735" i="1"/>
  <c r="S5736" i="1"/>
  <c r="J5737" i="1"/>
  <c r="P5737" i="1"/>
  <c r="M5739" i="1"/>
  <c r="D5740" i="1"/>
  <c r="J5740" i="1"/>
  <c r="G5742" i="1"/>
  <c r="P5742" i="1"/>
  <c r="D5743" i="1"/>
  <c r="S5744" i="1"/>
  <c r="J5745" i="1"/>
  <c r="P5745" i="1"/>
  <c r="M5747" i="1"/>
  <c r="D5748" i="1"/>
  <c r="J5748" i="1"/>
  <c r="G5750" i="1"/>
  <c r="P5750" i="1"/>
  <c r="D5751" i="1"/>
  <c r="S5752" i="1"/>
  <c r="J5753" i="1"/>
  <c r="P5753" i="1"/>
  <c r="M5755" i="1"/>
  <c r="D5756" i="1"/>
  <c r="J5756" i="1"/>
  <c r="G5758" i="1"/>
  <c r="P5758" i="1"/>
  <c r="D5759" i="1"/>
  <c r="S5760" i="1"/>
  <c r="J5761" i="1"/>
  <c r="P5761" i="1"/>
  <c r="M5763" i="1"/>
  <c r="D5764" i="1"/>
  <c r="J5764" i="1"/>
  <c r="G5766" i="1"/>
  <c r="P5766" i="1"/>
  <c r="D5767" i="1"/>
  <c r="S5768" i="1"/>
  <c r="J5769" i="1"/>
  <c r="P5769" i="1"/>
  <c r="M5771" i="1"/>
  <c r="D5772" i="1"/>
  <c r="J5772" i="1"/>
  <c r="G5774" i="1"/>
  <c r="P5774" i="1"/>
  <c r="D5775" i="1"/>
  <c r="S5776" i="1"/>
  <c r="J5777" i="1"/>
  <c r="P5777" i="1"/>
  <c r="M5779" i="1"/>
  <c r="D5780" i="1"/>
  <c r="J5780" i="1"/>
  <c r="G5782" i="1"/>
  <c r="P5782" i="1"/>
  <c r="D5783" i="1"/>
  <c r="S5784" i="1"/>
  <c r="J5785" i="1"/>
  <c r="P5785" i="1"/>
  <c r="M5787" i="1"/>
  <c r="D5788" i="1"/>
  <c r="J5788" i="1"/>
  <c r="G5790" i="1"/>
  <c r="P5790" i="1"/>
  <c r="D5791" i="1"/>
  <c r="S5792" i="1"/>
  <c r="J5793" i="1"/>
  <c r="P5793" i="1"/>
  <c r="M5795" i="1"/>
  <c r="D5796" i="1"/>
  <c r="J5796" i="1"/>
  <c r="G5798" i="1"/>
  <c r="P5798" i="1"/>
  <c r="D5799" i="1"/>
  <c r="S5800" i="1"/>
  <c r="J5801" i="1"/>
  <c r="P5801" i="1"/>
  <c r="M5803" i="1"/>
  <c r="D5804" i="1"/>
  <c r="J5804" i="1"/>
  <c r="G5806" i="1"/>
  <c r="P5806" i="1"/>
  <c r="D5807" i="1"/>
  <c r="S5808" i="1"/>
  <c r="J5809" i="1"/>
  <c r="P5809" i="1"/>
  <c r="M5811" i="1"/>
  <c r="D5812" i="1"/>
  <c r="J5812" i="1"/>
  <c r="G5814" i="1"/>
  <c r="P5814" i="1"/>
  <c r="D5815" i="1"/>
  <c r="S5816" i="1"/>
  <c r="J5817" i="1"/>
  <c r="P5817" i="1"/>
  <c r="M5819" i="1"/>
  <c r="D5820" i="1"/>
  <c r="J5820" i="1"/>
  <c r="G5822" i="1"/>
  <c r="P5822" i="1"/>
  <c r="D5823" i="1"/>
  <c r="S5824" i="1"/>
  <c r="J5825" i="1"/>
  <c r="P5825" i="1"/>
  <c r="M5827" i="1"/>
  <c r="D5828" i="1"/>
  <c r="J5828" i="1"/>
  <c r="G5830" i="1"/>
  <c r="P5830" i="1"/>
  <c r="D5831" i="1"/>
  <c r="S5832" i="1"/>
  <c r="J5833" i="1"/>
  <c r="P5833" i="1"/>
  <c r="M5835" i="1"/>
  <c r="D5836" i="1"/>
  <c r="J5836" i="1"/>
  <c r="G5838" i="1"/>
  <c r="P5838" i="1"/>
  <c r="D5839" i="1"/>
  <c r="S5840" i="1"/>
  <c r="J5841" i="1"/>
  <c r="P5841" i="1"/>
  <c r="M5843" i="1"/>
  <c r="D5844" i="1"/>
  <c r="J5844" i="1"/>
  <c r="G5846" i="1"/>
  <c r="P5846" i="1"/>
  <c r="D5847" i="1"/>
  <c r="S5848" i="1"/>
  <c r="J5849" i="1"/>
  <c r="P5849" i="1"/>
  <c r="M5851" i="1"/>
  <c r="D5852" i="1"/>
  <c r="J5852" i="1"/>
  <c r="G5854" i="1"/>
  <c r="P5854" i="1"/>
  <c r="D5855" i="1"/>
  <c r="S5856" i="1"/>
  <c r="J5857" i="1"/>
  <c r="P5857" i="1"/>
  <c r="M5859" i="1"/>
  <c r="D5860" i="1"/>
  <c r="J5860" i="1"/>
  <c r="G5862" i="1"/>
  <c r="P5862" i="1"/>
  <c r="D5863" i="1"/>
  <c r="S5864" i="1"/>
  <c r="J5865" i="1"/>
  <c r="P5865" i="1"/>
  <c r="M5867" i="1"/>
  <c r="D5868" i="1"/>
  <c r="J5868" i="1"/>
  <c r="G5870" i="1"/>
  <c r="P5870" i="1"/>
  <c r="D5871" i="1"/>
  <c r="S5872" i="1"/>
  <c r="J5873" i="1"/>
  <c r="P5873" i="1"/>
  <c r="M5875" i="1"/>
  <c r="D5876" i="1"/>
  <c r="J5876" i="1"/>
  <c r="G5878" i="1"/>
  <c r="P5878" i="1"/>
  <c r="D5879" i="1"/>
  <c r="S5880" i="1"/>
  <c r="J5881" i="1"/>
  <c r="P5881" i="1"/>
  <c r="M5883" i="1"/>
  <c r="D5884" i="1"/>
  <c r="J5884" i="1"/>
  <c r="G5886" i="1"/>
  <c r="P5886" i="1"/>
  <c r="D5887" i="1"/>
  <c r="S5888" i="1"/>
  <c r="J5889" i="1"/>
  <c r="P5889" i="1"/>
  <c r="M5891" i="1"/>
  <c r="D5892" i="1"/>
  <c r="J5892" i="1"/>
  <c r="G5894" i="1"/>
  <c r="P5894" i="1"/>
  <c r="D5895" i="1"/>
  <c r="S5896" i="1"/>
  <c r="J5897" i="1"/>
  <c r="P5897" i="1"/>
  <c r="M5899" i="1"/>
  <c r="D5900" i="1"/>
  <c r="J5900" i="1"/>
  <c r="G5902" i="1"/>
  <c r="P5902" i="1"/>
  <c r="D5903" i="1"/>
  <c r="S5904" i="1"/>
  <c r="J5905" i="1"/>
  <c r="P5905" i="1"/>
  <c r="M5907" i="1"/>
  <c r="D5908" i="1"/>
  <c r="J5908" i="1"/>
  <c r="G5910" i="1"/>
  <c r="P5910" i="1"/>
  <c r="D5911" i="1"/>
  <c r="S5912" i="1"/>
  <c r="J5913" i="1"/>
  <c r="P5913" i="1"/>
  <c r="M5915" i="1"/>
  <c r="D5916" i="1"/>
  <c r="J5916" i="1"/>
  <c r="G5918" i="1"/>
  <c r="P5918" i="1"/>
  <c r="D5919" i="1"/>
  <c r="S5920" i="1"/>
  <c r="J5921" i="1"/>
  <c r="P5921" i="1"/>
  <c r="M5923" i="1"/>
  <c r="D5924" i="1"/>
  <c r="J5924" i="1"/>
  <c r="G5926" i="1"/>
  <c r="P5926" i="1"/>
  <c r="D5927" i="1"/>
  <c r="S5928" i="1"/>
  <c r="J5929" i="1"/>
  <c r="P5929" i="1"/>
  <c r="M5931" i="1"/>
  <c r="D5932" i="1"/>
  <c r="J5932" i="1"/>
  <c r="G5934" i="1"/>
  <c r="P5934" i="1"/>
  <c r="D5935" i="1"/>
  <c r="S5936" i="1"/>
  <c r="J5937" i="1"/>
  <c r="P5937" i="1"/>
  <c r="M5939" i="1"/>
  <c r="D5940" i="1"/>
  <c r="J5940" i="1"/>
  <c r="G5942" i="1"/>
  <c r="P5942" i="1"/>
  <c r="D5943" i="1"/>
  <c r="S5944" i="1"/>
  <c r="J5945" i="1"/>
  <c r="P5945" i="1"/>
  <c r="M5947" i="1"/>
  <c r="D5948" i="1"/>
  <c r="J5948" i="1"/>
  <c r="G5950" i="1"/>
  <c r="P5950" i="1"/>
  <c r="D5951" i="1"/>
  <c r="S5952" i="1"/>
  <c r="J5953" i="1"/>
  <c r="P5953" i="1"/>
  <c r="M5955" i="1"/>
  <c r="D5956" i="1"/>
  <c r="J5956" i="1"/>
  <c r="G5958" i="1"/>
  <c r="P5958" i="1"/>
  <c r="D5959" i="1"/>
  <c r="S5960" i="1"/>
  <c r="J5961" i="1"/>
  <c r="P5961" i="1"/>
  <c r="M5963" i="1"/>
  <c r="D5964" i="1"/>
  <c r="J5964" i="1"/>
  <c r="G5966" i="1"/>
  <c r="P5966" i="1"/>
  <c r="D5967" i="1"/>
  <c r="S5968" i="1"/>
  <c r="J5969" i="1"/>
  <c r="P5969" i="1"/>
  <c r="M5971" i="1"/>
  <c r="D5972" i="1"/>
  <c r="J5972" i="1"/>
  <c r="G5974" i="1"/>
  <c r="P5974" i="1"/>
  <c r="D5975" i="1"/>
  <c r="S5976" i="1"/>
  <c r="J5977" i="1"/>
  <c r="P5977" i="1"/>
  <c r="M5979" i="1"/>
  <c r="D5980" i="1"/>
  <c r="J5980" i="1"/>
  <c r="G5982" i="1"/>
  <c r="P5982" i="1"/>
  <c r="D5983" i="1"/>
  <c r="S5984" i="1"/>
  <c r="J5985" i="1"/>
  <c r="P5985" i="1"/>
  <c r="M5987" i="1"/>
  <c r="D5988" i="1"/>
  <c r="J5988" i="1"/>
  <c r="G5990" i="1"/>
  <c r="P5990" i="1"/>
  <c r="D5991" i="1"/>
  <c r="S5992" i="1"/>
  <c r="J5993" i="1"/>
  <c r="P5993" i="1"/>
  <c r="M5995" i="1"/>
  <c r="D5996" i="1"/>
  <c r="J5996" i="1"/>
  <c r="G5998" i="1"/>
  <c r="P5998" i="1"/>
  <c r="D5999" i="1"/>
  <c r="S6000" i="1"/>
  <c r="J6001" i="1"/>
  <c r="P6001" i="1"/>
  <c r="M6003" i="1"/>
  <c r="D6004" i="1"/>
  <c r="J6004" i="1"/>
  <c r="G6006" i="1"/>
  <c r="P6006" i="1"/>
  <c r="D6007" i="1"/>
  <c r="S6008" i="1"/>
  <c r="J6009" i="1"/>
  <c r="P6009" i="1"/>
  <c r="M6011" i="1"/>
  <c r="D6012" i="1"/>
  <c r="J6012" i="1"/>
  <c r="G6014" i="1"/>
  <c r="P6014" i="1"/>
  <c r="D6015" i="1"/>
  <c r="S6016" i="1"/>
  <c r="J6017" i="1"/>
  <c r="P6017" i="1"/>
  <c r="M6019" i="1"/>
  <c r="D6020" i="1"/>
  <c r="J6020" i="1"/>
  <c r="G6022" i="1"/>
  <c r="P6022" i="1"/>
  <c r="D6023" i="1"/>
  <c r="S6024" i="1"/>
  <c r="J6025" i="1"/>
  <c r="P6025" i="1"/>
  <c r="M6027" i="1"/>
  <c r="D6028" i="1"/>
  <c r="J6028" i="1"/>
  <c r="G6030" i="1"/>
  <c r="P6030" i="1"/>
  <c r="D6031" i="1"/>
  <c r="S6032" i="1"/>
  <c r="J6033" i="1"/>
  <c r="P6033" i="1"/>
  <c r="M6035" i="1"/>
  <c r="D6036" i="1"/>
  <c r="J6036" i="1"/>
  <c r="G6038" i="1"/>
  <c r="P6038" i="1"/>
  <c r="D6039" i="1"/>
  <c r="S6040" i="1"/>
  <c r="J6041" i="1"/>
  <c r="P6041" i="1"/>
  <c r="M6043" i="1"/>
  <c r="D6044" i="1"/>
  <c r="J6044" i="1"/>
  <c r="G6046" i="1"/>
  <c r="P6046" i="1"/>
  <c r="D6047" i="1"/>
  <c r="S6048" i="1"/>
  <c r="J6049" i="1"/>
  <c r="P6049" i="1"/>
  <c r="M6051" i="1"/>
  <c r="D6052" i="1"/>
  <c r="J6052" i="1"/>
  <c r="G6054" i="1"/>
  <c r="P6054" i="1"/>
  <c r="D6055" i="1"/>
  <c r="S6056" i="1"/>
  <c r="J6057" i="1"/>
  <c r="P6057" i="1"/>
  <c r="M6059" i="1"/>
  <c r="D6060" i="1"/>
  <c r="J6060" i="1"/>
  <c r="G6062" i="1"/>
  <c r="P6062" i="1"/>
  <c r="D6063" i="1"/>
  <c r="S6064" i="1"/>
  <c r="J6065" i="1"/>
  <c r="P6065" i="1"/>
  <c r="M6067" i="1"/>
  <c r="D6068" i="1"/>
  <c r="J6068" i="1"/>
  <c r="G6070" i="1"/>
  <c r="P6070" i="1"/>
  <c r="D6071" i="1"/>
  <c r="S6072" i="1"/>
  <c r="J6073" i="1"/>
  <c r="P6073" i="1"/>
  <c r="M6075" i="1"/>
  <c r="D6076" i="1"/>
  <c r="J6076" i="1"/>
  <c r="G6078" i="1"/>
  <c r="P6078" i="1"/>
  <c r="D6079" i="1"/>
  <c r="S6080" i="1"/>
  <c r="J6081" i="1"/>
  <c r="P6081" i="1"/>
  <c r="M6083" i="1"/>
  <c r="D6084" i="1"/>
  <c r="J6084" i="1"/>
  <c r="G6086" i="1"/>
  <c r="P6086" i="1"/>
  <c r="D6087" i="1"/>
  <c r="S6088" i="1"/>
  <c r="J6089" i="1"/>
  <c r="P6089" i="1"/>
  <c r="M6091" i="1"/>
  <c r="D6092" i="1"/>
  <c r="J6092" i="1"/>
  <c r="G6094" i="1"/>
  <c r="P6094" i="1"/>
  <c r="D6095" i="1"/>
  <c r="S6096" i="1"/>
  <c r="J6097" i="1"/>
  <c r="P6097" i="1"/>
  <c r="M6099" i="1"/>
  <c r="D6100" i="1"/>
  <c r="J6100" i="1"/>
  <c r="G6102" i="1"/>
  <c r="P6102" i="1"/>
  <c r="D6103" i="1"/>
  <c r="S6104" i="1"/>
  <c r="J6105" i="1"/>
  <c r="P6105" i="1"/>
  <c r="M6107" i="1"/>
  <c r="D6108" i="1"/>
  <c r="J6108" i="1"/>
  <c r="G6110" i="1"/>
  <c r="P6110" i="1"/>
  <c r="D6111" i="1"/>
  <c r="S6112" i="1"/>
  <c r="J6113" i="1"/>
  <c r="P6113" i="1"/>
  <c r="M6115" i="1"/>
  <c r="D6116" i="1"/>
  <c r="J6116" i="1"/>
  <c r="G6118" i="1"/>
  <c r="P6118" i="1"/>
  <c r="D6119" i="1"/>
  <c r="S6120" i="1"/>
  <c r="J6121" i="1"/>
  <c r="P6121" i="1"/>
  <c r="M6123" i="1"/>
  <c r="D6124" i="1"/>
  <c r="J6124" i="1"/>
  <c r="G6126" i="1"/>
  <c r="P6126" i="1"/>
  <c r="D6127" i="1"/>
  <c r="S6128" i="1"/>
  <c r="J6129" i="1"/>
  <c r="P6129" i="1"/>
  <c r="M6131" i="1"/>
  <c r="D6132" i="1"/>
  <c r="J6132" i="1"/>
  <c r="G6134" i="1"/>
  <c r="P6134" i="1"/>
  <c r="D6135" i="1"/>
  <c r="S6136" i="1"/>
  <c r="J6137" i="1"/>
  <c r="P6137" i="1"/>
  <c r="M6139" i="1"/>
  <c r="D6140" i="1"/>
  <c r="J6140" i="1"/>
  <c r="G6142" i="1"/>
  <c r="P6142" i="1"/>
  <c r="D6143" i="1"/>
  <c r="S6144" i="1"/>
  <c r="J6145" i="1"/>
  <c r="P6145" i="1"/>
  <c r="M6147" i="1"/>
  <c r="D6148" i="1"/>
  <c r="J6148" i="1"/>
  <c r="G6150" i="1"/>
  <c r="P6150" i="1"/>
  <c r="D6151" i="1"/>
  <c r="S6152" i="1"/>
  <c r="J6153" i="1"/>
  <c r="P6153" i="1"/>
  <c r="M6155" i="1"/>
  <c r="D6156" i="1"/>
  <c r="J6156" i="1"/>
  <c r="G6158" i="1"/>
  <c r="P6158" i="1"/>
  <c r="D6159" i="1"/>
  <c r="S6160" i="1"/>
  <c r="J6161" i="1"/>
  <c r="P6161" i="1"/>
  <c r="M6163" i="1"/>
  <c r="D6164" i="1"/>
  <c r="J6164" i="1"/>
  <c r="G6166" i="1"/>
  <c r="P6166" i="1"/>
  <c r="D6167" i="1"/>
  <c r="S6168" i="1"/>
  <c r="J6169" i="1"/>
  <c r="P6169" i="1"/>
  <c r="M6171" i="1"/>
  <c r="D6172" i="1"/>
  <c r="J6172" i="1"/>
  <c r="G6174" i="1"/>
  <c r="P6174" i="1"/>
  <c r="D6175" i="1"/>
  <c r="S6176" i="1"/>
  <c r="J6177" i="1"/>
  <c r="P6177" i="1"/>
  <c r="M6179" i="1"/>
  <c r="D6180" i="1"/>
  <c r="J6180" i="1"/>
  <c r="G6182" i="1"/>
  <c r="P6182" i="1"/>
  <c r="D6183" i="1"/>
  <c r="S6184" i="1"/>
  <c r="J6185" i="1"/>
  <c r="P6185" i="1"/>
  <c r="M6187" i="1"/>
  <c r="D6188" i="1"/>
  <c r="J6188" i="1"/>
  <c r="G6190" i="1"/>
  <c r="P6190" i="1"/>
  <c r="D6191" i="1"/>
  <c r="S6192" i="1"/>
  <c r="J6193" i="1"/>
  <c r="P6193" i="1"/>
  <c r="M6195" i="1"/>
  <c r="D6196" i="1"/>
  <c r="J6196" i="1"/>
  <c r="G6198" i="1"/>
  <c r="P6198" i="1"/>
  <c r="D6199" i="1"/>
  <c r="S6200" i="1"/>
  <c r="J6201" i="1"/>
  <c r="P6201" i="1"/>
  <c r="M6203" i="1"/>
  <c r="D6204" i="1"/>
  <c r="J6204" i="1"/>
  <c r="G6206" i="1"/>
  <c r="P6206" i="1"/>
  <c r="D6207" i="1"/>
  <c r="S6208" i="1"/>
  <c r="J6209" i="1"/>
  <c r="P6209" i="1"/>
  <c r="M6211" i="1"/>
  <c r="D6212" i="1"/>
  <c r="J6212" i="1"/>
  <c r="G6214" i="1"/>
  <c r="P6214" i="1"/>
  <c r="D6215" i="1"/>
  <c r="S6216" i="1"/>
  <c r="J6217" i="1"/>
  <c r="P6217" i="1"/>
  <c r="M6219" i="1"/>
  <c r="D6220" i="1"/>
  <c r="J6220" i="1"/>
  <c r="G6222" i="1"/>
  <c r="P6222" i="1"/>
  <c r="D6223" i="1"/>
  <c r="S6224" i="1"/>
  <c r="J6225" i="1"/>
  <c r="P6225" i="1"/>
  <c r="M6227" i="1"/>
  <c r="D6228" i="1"/>
  <c r="J6228" i="1"/>
  <c r="G6230" i="1"/>
  <c r="P6230" i="1"/>
  <c r="D6231" i="1"/>
  <c r="S6232" i="1"/>
  <c r="J6233" i="1"/>
  <c r="P6233" i="1"/>
  <c r="M6235" i="1"/>
  <c r="D6236" i="1"/>
  <c r="J6236" i="1"/>
  <c r="G6238" i="1"/>
  <c r="P6238" i="1"/>
  <c r="D6239" i="1"/>
  <c r="S6240" i="1"/>
  <c r="J6241" i="1"/>
  <c r="P6241" i="1"/>
  <c r="M6243" i="1"/>
  <c r="D6244" i="1"/>
  <c r="J6244" i="1"/>
  <c r="G6246" i="1"/>
  <c r="M6249" i="1"/>
  <c r="P6250" i="1"/>
  <c r="D6251" i="1"/>
  <c r="S6252" i="1"/>
  <c r="D6254" i="1"/>
  <c r="J6254" i="1"/>
  <c r="S6255" i="1"/>
  <c r="G6260" i="1"/>
  <c r="J6261" i="1"/>
  <c r="P6261" i="1"/>
  <c r="M6263" i="1"/>
  <c r="P6264" i="1"/>
  <c r="D6265" i="1"/>
  <c r="M6266" i="1"/>
  <c r="S6270" i="1"/>
  <c r="D6272" i="1"/>
  <c r="J6272" i="1"/>
  <c r="G6274" i="1"/>
  <c r="J6275" i="1"/>
  <c r="P6275" i="1"/>
  <c r="G6277" i="1"/>
  <c r="M6281" i="1"/>
  <c r="P6282" i="1"/>
  <c r="D6283" i="1"/>
  <c r="S6284" i="1"/>
  <c r="D6286" i="1"/>
  <c r="J6286" i="1"/>
  <c r="S6287" i="1"/>
  <c r="G6292" i="1"/>
  <c r="J6293" i="1"/>
  <c r="P6293" i="1"/>
  <c r="M6295" i="1"/>
  <c r="P6296" i="1"/>
  <c r="D6297" i="1"/>
  <c r="M6298" i="1"/>
  <c r="G6304" i="1"/>
  <c r="M6304" i="1"/>
  <c r="S6304" i="1"/>
  <c r="S6306" i="1"/>
  <c r="D6308" i="1"/>
  <c r="J6308" i="1"/>
  <c r="M6313" i="1"/>
  <c r="P6314" i="1"/>
  <c r="D6315" i="1"/>
  <c r="S6317" i="1"/>
  <c r="S6320" i="1"/>
  <c r="G6321" i="1"/>
  <c r="D6322" i="1"/>
  <c r="G6324" i="1"/>
  <c r="J6325" i="1"/>
  <c r="P6325" i="1"/>
  <c r="M6328" i="1"/>
  <c r="M6331" i="1"/>
  <c r="S6331" i="1"/>
  <c r="P6332" i="1"/>
  <c r="M6336" i="1"/>
  <c r="S6341" i="1"/>
  <c r="G6347" i="1"/>
  <c r="M6352" i="1"/>
  <c r="S6357" i="1"/>
  <c r="G6363" i="1"/>
  <c r="M6368" i="1"/>
  <c r="S6373" i="1"/>
  <c r="G6379" i="1"/>
  <c r="M6384" i="1"/>
  <c r="S6389" i="1"/>
  <c r="G6395" i="1"/>
  <c r="M6400" i="1"/>
  <c r="S6405" i="1"/>
  <c r="G6411" i="1"/>
  <c r="M6416" i="1"/>
  <c r="S6437" i="1"/>
  <c r="G6438" i="1"/>
  <c r="J6439" i="1"/>
  <c r="P6439" i="1"/>
  <c r="J6440" i="1"/>
  <c r="G6459" i="1"/>
  <c r="M6459" i="1"/>
  <c r="P6460" i="1"/>
  <c r="D6461" i="1"/>
  <c r="P6461" i="1"/>
  <c r="M6480" i="1"/>
  <c r="S6480" i="1"/>
  <c r="D6482" i="1"/>
  <c r="J6482" i="1"/>
  <c r="D6483" i="1"/>
  <c r="S6501" i="1"/>
  <c r="G6502" i="1"/>
  <c r="J6503" i="1"/>
  <c r="P6503" i="1"/>
  <c r="J6504" i="1"/>
  <c r="G6523" i="1"/>
  <c r="M6523" i="1"/>
  <c r="P6524" i="1"/>
  <c r="D6525" i="1"/>
  <c r="P6525" i="1"/>
  <c r="J6536" i="1"/>
  <c r="G6539" i="1"/>
  <c r="M6539" i="1"/>
  <c r="P6540" i="1"/>
  <c r="D6541" i="1"/>
  <c r="P6541" i="1"/>
  <c r="M6544" i="1"/>
  <c r="S6544" i="1"/>
  <c r="D6546" i="1"/>
  <c r="J6546" i="1"/>
  <c r="D6547" i="1"/>
  <c r="S6549" i="1"/>
  <c r="G6550" i="1"/>
  <c r="J6551" i="1"/>
  <c r="P6551" i="1"/>
  <c r="J6552" i="1"/>
  <c r="G6555" i="1"/>
  <c r="M6555" i="1"/>
  <c r="P6556" i="1"/>
  <c r="D6557" i="1"/>
  <c r="P6557" i="1"/>
  <c r="M6560" i="1"/>
  <c r="S6560" i="1"/>
  <c r="D6562" i="1"/>
  <c r="J6562" i="1"/>
  <c r="D6563" i="1"/>
  <c r="S6565" i="1"/>
  <c r="G6566" i="1"/>
  <c r="J6567" i="1"/>
  <c r="P6567" i="1"/>
  <c r="J6568" i="1"/>
  <c r="G6571" i="1"/>
  <c r="M6571" i="1"/>
  <c r="P6572" i="1"/>
  <c r="D6573" i="1"/>
  <c r="P6573" i="1"/>
  <c r="M6576" i="1"/>
  <c r="S6576" i="1"/>
  <c r="D6578" i="1"/>
  <c r="J6578" i="1"/>
  <c r="D6579" i="1"/>
  <c r="S6581" i="1"/>
  <c r="G6582" i="1"/>
  <c r="J6583" i="1"/>
  <c r="P6583" i="1"/>
  <c r="J6584" i="1"/>
  <c r="G6587" i="1"/>
  <c r="M6587" i="1"/>
  <c r="P6588" i="1"/>
  <c r="D6589" i="1"/>
  <c r="P6589" i="1"/>
  <c r="M6592" i="1"/>
  <c r="S6592" i="1"/>
  <c r="D6594" i="1"/>
  <c r="J6594" i="1"/>
  <c r="D6595" i="1"/>
  <c r="S6597" i="1"/>
  <c r="G6598" i="1"/>
  <c r="J6599" i="1"/>
  <c r="P6599" i="1"/>
  <c r="J6600" i="1"/>
  <c r="G6603" i="1"/>
  <c r="M6603" i="1"/>
  <c r="P6604" i="1"/>
  <c r="D6605" i="1"/>
  <c r="P6605" i="1"/>
  <c r="M6608" i="1"/>
  <c r="S6608" i="1"/>
  <c r="D6610" i="1"/>
  <c r="J6610" i="1"/>
  <c r="D6611" i="1"/>
  <c r="S6613" i="1"/>
  <c r="G6614" i="1"/>
  <c r="J6615" i="1"/>
  <c r="P6615" i="1"/>
  <c r="J6616" i="1"/>
  <c r="G6619" i="1"/>
  <c r="M6619" i="1"/>
  <c r="P6620" i="1"/>
  <c r="D6621" i="1"/>
  <c r="P6621" i="1"/>
  <c r="M6624" i="1"/>
  <c r="S6624" i="1"/>
  <c r="D6626" i="1"/>
  <c r="J6626" i="1"/>
  <c r="D6627" i="1"/>
  <c r="S6629" i="1"/>
  <c r="G6630" i="1"/>
  <c r="J6631" i="1"/>
  <c r="P6631" i="1"/>
  <c r="J6632" i="1"/>
  <c r="G6635" i="1"/>
  <c r="M6635" i="1"/>
  <c r="P6636" i="1"/>
  <c r="D6637" i="1"/>
  <c r="P6637" i="1"/>
  <c r="M6640" i="1"/>
  <c r="S6640" i="1"/>
  <c r="D6642" i="1"/>
  <c r="J6642" i="1"/>
  <c r="D6643" i="1"/>
  <c r="S6645" i="1"/>
  <c r="G6646" i="1"/>
  <c r="J6647" i="1"/>
  <c r="P6647" i="1"/>
  <c r="J6648" i="1"/>
  <c r="G6651" i="1"/>
  <c r="M6651" i="1"/>
  <c r="P6652" i="1"/>
  <c r="D6653" i="1"/>
  <c r="P6653" i="1"/>
  <c r="M6656" i="1"/>
  <c r="S6656" i="1"/>
  <c r="D6658" i="1"/>
  <c r="J6658" i="1"/>
  <c r="D6659" i="1"/>
  <c r="S6661" i="1"/>
  <c r="G6662" i="1"/>
  <c r="J6663" i="1"/>
  <c r="P6663" i="1"/>
  <c r="J6664" i="1"/>
  <c r="S6667" i="1"/>
  <c r="P6671" i="1"/>
  <c r="P6672" i="1"/>
  <c r="D6674" i="1"/>
  <c r="J6714" i="1"/>
  <c r="D6725" i="1"/>
  <c r="P6735" i="1"/>
  <c r="J6746" i="1"/>
  <c r="D6757" i="1"/>
  <c r="P6767" i="1"/>
  <c r="J6778" i="1"/>
  <c r="D6789" i="1"/>
  <c r="P6799" i="1"/>
  <c r="J6810" i="1"/>
  <c r="D6821" i="1"/>
  <c r="P6831" i="1"/>
  <c r="J6842" i="1"/>
  <c r="D6853" i="1"/>
  <c r="D6864" i="1"/>
  <c r="P6874" i="1"/>
  <c r="J6885" i="1"/>
  <c r="D6896" i="1"/>
  <c r="P6906" i="1"/>
  <c r="J6917" i="1"/>
  <c r="D6928" i="1"/>
  <c r="P6431" i="1"/>
  <c r="J6432" i="1"/>
  <c r="G6435" i="1"/>
  <c r="M6435" i="1"/>
  <c r="P6436" i="1"/>
  <c r="D6437" i="1"/>
  <c r="P6437" i="1"/>
  <c r="M6440" i="1"/>
  <c r="S6440" i="1"/>
  <c r="D6442" i="1"/>
  <c r="J6442" i="1"/>
  <c r="D6443" i="1"/>
  <c r="S6445" i="1"/>
  <c r="G6446" i="1"/>
  <c r="J6447" i="1"/>
  <c r="P6447" i="1"/>
  <c r="J6448" i="1"/>
  <c r="G6451" i="1"/>
  <c r="M6451" i="1"/>
  <c r="P6452" i="1"/>
  <c r="D6453" i="1"/>
  <c r="P6453" i="1"/>
  <c r="M6456" i="1"/>
  <c r="S6456" i="1"/>
  <c r="D6458" i="1"/>
  <c r="J6458" i="1"/>
  <c r="D6459" i="1"/>
  <c r="S6461" i="1"/>
  <c r="G6462" i="1"/>
  <c r="J6463" i="1"/>
  <c r="P6463" i="1"/>
  <c r="J6464" i="1"/>
  <c r="G6467" i="1"/>
  <c r="M6467" i="1"/>
  <c r="P6468" i="1"/>
  <c r="D6469" i="1"/>
  <c r="P6469" i="1"/>
  <c r="M6472" i="1"/>
  <c r="S6472" i="1"/>
  <c r="D6474" i="1"/>
  <c r="J6474" i="1"/>
  <c r="D6475" i="1"/>
  <c r="S6477" i="1"/>
  <c r="G6478" i="1"/>
  <c r="J6479" i="1"/>
  <c r="P6479" i="1"/>
  <c r="J6480" i="1"/>
  <c r="G6483" i="1"/>
  <c r="M6483" i="1"/>
  <c r="P6484" i="1"/>
  <c r="D6485" i="1"/>
  <c r="P6485" i="1"/>
  <c r="M6488" i="1"/>
  <c r="S6488" i="1"/>
  <c r="D6490" i="1"/>
  <c r="J6490" i="1"/>
  <c r="D6491" i="1"/>
  <c r="S6493" i="1"/>
  <c r="G6494" i="1"/>
  <c r="J6495" i="1"/>
  <c r="P6495" i="1"/>
  <c r="J6496" i="1"/>
  <c r="G6499" i="1"/>
  <c r="M6499" i="1"/>
  <c r="P6500" i="1"/>
  <c r="D6501" i="1"/>
  <c r="P6501" i="1"/>
  <c r="M6504" i="1"/>
  <c r="S6504" i="1"/>
  <c r="D6506" i="1"/>
  <c r="J6506" i="1"/>
  <c r="D6507" i="1"/>
  <c r="S6509" i="1"/>
  <c r="G6510" i="1"/>
  <c r="J6511" i="1"/>
  <c r="P6511" i="1"/>
  <c r="J6512" i="1"/>
  <c r="G6515" i="1"/>
  <c r="M6515" i="1"/>
  <c r="P6516" i="1"/>
  <c r="D6517" i="1"/>
  <c r="P6517" i="1"/>
  <c r="M6520" i="1"/>
  <c r="S6520" i="1"/>
  <c r="D6522" i="1"/>
  <c r="J6522" i="1"/>
  <c r="D6523" i="1"/>
  <c r="S6525" i="1"/>
  <c r="G6526" i="1"/>
  <c r="J6527" i="1"/>
  <c r="P6527" i="1"/>
  <c r="J6528" i="1"/>
  <c r="G6531" i="1"/>
  <c r="M6531" i="1"/>
  <c r="P6532" i="1"/>
  <c r="D6533" i="1"/>
  <c r="P6533" i="1"/>
  <c r="M6536" i="1"/>
  <c r="S6536" i="1"/>
  <c r="D6538" i="1"/>
  <c r="J6538" i="1"/>
  <c r="D6539" i="1"/>
  <c r="S6541" i="1"/>
  <c r="G6542" i="1"/>
  <c r="J6543" i="1"/>
  <c r="P6543" i="1"/>
  <c r="J6544" i="1"/>
  <c r="G6547" i="1"/>
  <c r="M6547" i="1"/>
  <c r="P6548" i="1"/>
  <c r="D6549" i="1"/>
  <c r="P6549" i="1"/>
  <c r="M6552" i="1"/>
  <c r="S6552" i="1"/>
  <c r="D6554" i="1"/>
  <c r="J6554" i="1"/>
  <c r="D6555" i="1"/>
  <c r="S6557" i="1"/>
  <c r="G6558" i="1"/>
  <c r="J6559" i="1"/>
  <c r="P6559" i="1"/>
  <c r="J6560" i="1"/>
  <c r="G6563" i="1"/>
  <c r="M6563" i="1"/>
  <c r="P6564" i="1"/>
  <c r="D6565" i="1"/>
  <c r="P6565" i="1"/>
  <c r="M6568" i="1"/>
  <c r="S6568" i="1"/>
  <c r="D6570" i="1"/>
  <c r="J6570" i="1"/>
  <c r="D6571" i="1"/>
  <c r="S6573" i="1"/>
  <c r="G6574" i="1"/>
  <c r="J6575" i="1"/>
  <c r="P6575" i="1"/>
  <c r="J6576" i="1"/>
  <c r="G6579" i="1"/>
  <c r="M6579" i="1"/>
  <c r="P6580" i="1"/>
  <c r="D6581" i="1"/>
  <c r="P6581" i="1"/>
  <c r="M6584" i="1"/>
  <c r="S6584" i="1"/>
  <c r="D6586" i="1"/>
  <c r="J6586" i="1"/>
  <c r="D6587" i="1"/>
  <c r="S6589" i="1"/>
  <c r="G6590" i="1"/>
  <c r="J6591" i="1"/>
  <c r="P6591" i="1"/>
  <c r="J6592" i="1"/>
  <c r="G6595" i="1"/>
  <c r="M6595" i="1"/>
  <c r="P6596" i="1"/>
  <c r="D6597" i="1"/>
  <c r="P6597" i="1"/>
  <c r="M6600" i="1"/>
  <c r="S6600" i="1"/>
  <c r="D6602" i="1"/>
  <c r="J6602" i="1"/>
  <c r="D6603" i="1"/>
  <c r="S6605" i="1"/>
  <c r="G6606" i="1"/>
  <c r="J6607" i="1"/>
  <c r="P6607" i="1"/>
  <c r="J6608" i="1"/>
  <c r="G6611" i="1"/>
  <c r="M6611" i="1"/>
  <c r="P6612" i="1"/>
  <c r="D6613" i="1"/>
  <c r="P6613" i="1"/>
  <c r="M6616" i="1"/>
  <c r="S6616" i="1"/>
  <c r="D6618" i="1"/>
  <c r="J6618" i="1"/>
  <c r="D6619" i="1"/>
  <c r="S6621" i="1"/>
  <c r="G6622" i="1"/>
  <c r="J6623" i="1"/>
  <c r="P6623" i="1"/>
  <c r="J6624" i="1"/>
  <c r="G6627" i="1"/>
  <c r="M6627" i="1"/>
  <c r="P6628" i="1"/>
  <c r="D6629" i="1"/>
  <c r="P6629" i="1"/>
  <c r="M6632" i="1"/>
  <c r="S6632" i="1"/>
  <c r="D6634" i="1"/>
  <c r="J6634" i="1"/>
  <c r="D6635" i="1"/>
  <c r="S6637" i="1"/>
  <c r="G6638" i="1"/>
  <c r="J6639" i="1"/>
  <c r="P6639" i="1"/>
  <c r="J6640" i="1"/>
  <c r="G6643" i="1"/>
  <c r="M6643" i="1"/>
  <c r="P6644" i="1"/>
  <c r="D6645" i="1"/>
  <c r="P6645" i="1"/>
  <c r="M6648" i="1"/>
  <c r="S6648" i="1"/>
  <c r="D6650" i="1"/>
  <c r="J6650" i="1"/>
  <c r="D6651" i="1"/>
  <c r="S6653" i="1"/>
  <c r="G6654" i="1"/>
  <c r="J6655" i="1"/>
  <c r="P6655" i="1"/>
  <c r="J6656" i="1"/>
  <c r="G6659" i="1"/>
  <c r="M6659" i="1"/>
  <c r="P6660" i="1"/>
  <c r="D6661" i="1"/>
  <c r="P6661" i="1"/>
  <c r="M6664" i="1"/>
  <c r="S6664" i="1"/>
  <c r="D6666" i="1"/>
  <c r="J6666" i="1"/>
  <c r="J6667" i="1"/>
  <c r="P6668" i="1"/>
  <c r="G6671" i="1"/>
  <c r="G6673" i="1"/>
  <c r="D6709" i="1"/>
  <c r="P6719" i="1"/>
  <c r="J6730" i="1"/>
  <c r="D6741" i="1"/>
  <c r="P6751" i="1"/>
  <c r="J6762" i="1"/>
  <c r="D6773" i="1"/>
  <c r="P6783" i="1"/>
  <c r="J6794" i="1"/>
  <c r="D6805" i="1"/>
  <c r="P6815" i="1"/>
  <c r="J6826" i="1"/>
  <c r="D6837" i="1"/>
  <c r="P6847" i="1"/>
  <c r="P6858" i="1"/>
  <c r="J6869" i="1"/>
  <c r="D6880" i="1"/>
  <c r="P6890" i="1"/>
  <c r="J6901" i="1"/>
  <c r="D6912" i="1"/>
  <c r="P6922" i="1"/>
  <c r="J6933" i="1"/>
  <c r="G7451" i="1"/>
  <c r="M6707" i="1"/>
  <c r="G6710" i="1"/>
  <c r="S6712" i="1"/>
  <c r="M6715" i="1"/>
  <c r="G6718" i="1"/>
  <c r="S6720" i="1"/>
  <c r="M6723" i="1"/>
  <c r="G6726" i="1"/>
  <c r="S6728" i="1"/>
  <c r="M6731" i="1"/>
  <c r="G6734" i="1"/>
  <c r="S6736" i="1"/>
  <c r="M6739" i="1"/>
  <c r="G6742" i="1"/>
  <c r="S6744" i="1"/>
  <c r="M6747" i="1"/>
  <c r="G6750" i="1"/>
  <c r="S6752" i="1"/>
  <c r="M6755" i="1"/>
  <c r="G6758" i="1"/>
  <c r="S6760" i="1"/>
  <c r="M6763" i="1"/>
  <c r="G6766" i="1"/>
  <c r="S6768" i="1"/>
  <c r="M6771" i="1"/>
  <c r="G6774" i="1"/>
  <c r="S6776" i="1"/>
  <c r="M6779" i="1"/>
  <c r="G6782" i="1"/>
  <c r="S6784" i="1"/>
  <c r="M6787" i="1"/>
  <c r="G6790" i="1"/>
  <c r="S6792" i="1"/>
  <c r="M6795" i="1"/>
  <c r="G6798" i="1"/>
  <c r="S6800" i="1"/>
  <c r="M6803" i="1"/>
  <c r="G6806" i="1"/>
  <c r="S6808" i="1"/>
  <c r="M6811" i="1"/>
  <c r="G6814" i="1"/>
  <c r="S6816" i="1"/>
  <c r="M6819" i="1"/>
  <c r="G6822" i="1"/>
  <c r="S6824" i="1"/>
  <c r="M6827" i="1"/>
  <c r="G6830" i="1"/>
  <c r="S6832" i="1"/>
  <c r="M6835" i="1"/>
  <c r="G6838" i="1"/>
  <c r="S6840" i="1"/>
  <c r="M6843" i="1"/>
  <c r="G6846" i="1"/>
  <c r="S6848" i="1"/>
  <c r="M6851" i="1"/>
  <c r="G6854" i="1"/>
  <c r="S6856" i="1"/>
  <c r="M6859" i="1"/>
  <c r="S6859" i="1"/>
  <c r="G6862" i="1"/>
  <c r="M6862" i="1"/>
  <c r="S6864" i="1"/>
  <c r="G6865" i="1"/>
  <c r="M6867" i="1"/>
  <c r="S6867" i="1"/>
  <c r="G6870" i="1"/>
  <c r="M6870" i="1"/>
  <c r="S6872" i="1"/>
  <c r="G6873" i="1"/>
  <c r="M6875" i="1"/>
  <c r="S6875" i="1"/>
  <c r="G6878" i="1"/>
  <c r="M6878" i="1"/>
  <c r="S6880" i="1"/>
  <c r="G6881" i="1"/>
  <c r="M6883" i="1"/>
  <c r="S6883" i="1"/>
  <c r="G6886" i="1"/>
  <c r="M6886" i="1"/>
  <c r="S6888" i="1"/>
  <c r="G6889" i="1"/>
  <c r="M6891" i="1"/>
  <c r="S6891" i="1"/>
  <c r="G6894" i="1"/>
  <c r="M6894" i="1"/>
  <c r="S6896" i="1"/>
  <c r="G6897" i="1"/>
  <c r="M6899" i="1"/>
  <c r="S6899" i="1"/>
  <c r="G6902" i="1"/>
  <c r="M6902" i="1"/>
  <c r="S6904" i="1"/>
  <c r="G6905" i="1"/>
  <c r="M6907" i="1"/>
  <c r="S6907" i="1"/>
  <c r="G6910" i="1"/>
  <c r="M6910" i="1"/>
  <c r="S6912" i="1"/>
  <c r="G6913" i="1"/>
  <c r="M6915" i="1"/>
  <c r="S6915" i="1"/>
  <c r="G6918" i="1"/>
  <c r="M6918" i="1"/>
  <c r="S6920" i="1"/>
  <c r="G6921" i="1"/>
  <c r="M6923" i="1"/>
  <c r="S6923" i="1"/>
  <c r="G6926" i="1"/>
  <c r="M6926" i="1"/>
  <c r="S6928" i="1"/>
  <c r="G6929" i="1"/>
  <c r="M6931" i="1"/>
  <c r="S6931" i="1"/>
  <c r="G6938" i="1"/>
  <c r="M6938" i="1"/>
  <c r="M6941" i="1"/>
  <c r="S6941" i="1"/>
  <c r="J6943" i="1"/>
  <c r="S6948" i="1"/>
  <c r="G6949" i="1"/>
  <c r="G6952" i="1"/>
  <c r="M6952" i="1"/>
  <c r="D6954" i="1"/>
  <c r="M6959" i="1"/>
  <c r="S6959" i="1"/>
  <c r="S6962" i="1"/>
  <c r="G6963" i="1"/>
  <c r="P6964" i="1"/>
  <c r="G6970" i="1"/>
  <c r="M6970" i="1"/>
  <c r="M6973" i="1"/>
  <c r="S6973" i="1"/>
  <c r="J6975" i="1"/>
  <c r="S6980" i="1"/>
  <c r="G6981" i="1"/>
  <c r="G6984" i="1"/>
  <c r="M6984" i="1"/>
  <c r="D6986" i="1"/>
  <c r="M6991" i="1"/>
  <c r="S6991" i="1"/>
  <c r="S6994" i="1"/>
  <c r="G6995" i="1"/>
  <c r="P6996" i="1"/>
  <c r="G7002" i="1"/>
  <c r="M7002" i="1"/>
  <c r="M7005" i="1"/>
  <c r="S7005" i="1"/>
  <c r="J7007" i="1"/>
  <c r="S7012" i="1"/>
  <c r="G7013" i="1"/>
  <c r="G7016" i="1"/>
  <c r="M7016" i="1"/>
  <c r="D7018" i="1"/>
  <c r="M7023" i="1"/>
  <c r="S7023" i="1"/>
  <c r="S7026" i="1"/>
  <c r="G7027" i="1"/>
  <c r="P7028" i="1"/>
  <c r="G7034" i="1"/>
  <c r="M7034" i="1"/>
  <c r="M7037" i="1"/>
  <c r="S7037" i="1"/>
  <c r="J7039" i="1"/>
  <c r="S7044" i="1"/>
  <c r="G7045" i="1"/>
  <c r="G7048" i="1"/>
  <c r="M7048" i="1"/>
  <c r="D7050" i="1"/>
  <c r="M7055" i="1"/>
  <c r="S7055" i="1"/>
  <c r="S7058" i="1"/>
  <c r="G7059" i="1"/>
  <c r="P7060" i="1"/>
  <c r="G7066" i="1"/>
  <c r="M7066" i="1"/>
  <c r="M7069" i="1"/>
  <c r="S7069" i="1"/>
  <c r="J7071" i="1"/>
  <c r="S7076" i="1"/>
  <c r="G7077" i="1"/>
  <c r="G7080" i="1"/>
  <c r="M7080" i="1"/>
  <c r="D7082" i="1"/>
  <c r="M7087" i="1"/>
  <c r="S7087" i="1"/>
  <c r="S7090" i="1"/>
  <c r="G7091" i="1"/>
  <c r="P7092" i="1"/>
  <c r="G7098" i="1"/>
  <c r="M7098" i="1"/>
  <c r="M7101" i="1"/>
  <c r="S7101" i="1"/>
  <c r="J7103" i="1"/>
  <c r="S7108" i="1"/>
  <c r="G7109" i="1"/>
  <c r="G7112" i="1"/>
  <c r="M7112" i="1"/>
  <c r="D7114" i="1"/>
  <c r="M7119" i="1"/>
  <c r="S7119" i="1"/>
  <c r="S7122" i="1"/>
  <c r="G7123" i="1"/>
  <c r="P7124" i="1"/>
  <c r="G7130" i="1"/>
  <c r="M7130" i="1"/>
  <c r="M7133" i="1"/>
  <c r="S7133" i="1"/>
  <c r="J7135" i="1"/>
  <c r="S7140" i="1"/>
  <c r="G7141" i="1"/>
  <c r="G7144" i="1"/>
  <c r="M7144" i="1"/>
  <c r="D7146" i="1"/>
  <c r="M7151" i="1"/>
  <c r="S7151" i="1"/>
  <c r="S7154" i="1"/>
  <c r="G7155" i="1"/>
  <c r="P7156" i="1"/>
  <c r="G7162" i="1"/>
  <c r="M7162" i="1"/>
  <c r="M7165" i="1"/>
  <c r="S7165" i="1"/>
  <c r="J7167" i="1"/>
  <c r="S7172" i="1"/>
  <c r="G7173" i="1"/>
  <c r="G7176" i="1"/>
  <c r="M7176" i="1"/>
  <c r="D7178" i="1"/>
  <c r="M7183" i="1"/>
  <c r="S7183" i="1"/>
  <c r="S7186" i="1"/>
  <c r="G7187" i="1"/>
  <c r="P7188" i="1"/>
  <c r="G7194" i="1"/>
  <c r="M7194" i="1"/>
  <c r="M7197" i="1"/>
  <c r="S7197" i="1"/>
  <c r="J7199" i="1"/>
  <c r="S7204" i="1"/>
  <c r="G7205" i="1"/>
  <c r="G7208" i="1"/>
  <c r="M7208" i="1"/>
  <c r="D7210" i="1"/>
  <c r="M7215" i="1"/>
  <c r="S7215" i="1"/>
  <c r="S7218" i="1"/>
  <c r="G7219" i="1"/>
  <c r="P7220" i="1"/>
  <c r="G7226" i="1"/>
  <c r="M7226" i="1"/>
  <c r="M7229" i="1"/>
  <c r="S7229" i="1"/>
  <c r="J7231" i="1"/>
  <c r="S7236" i="1"/>
  <c r="G7237" i="1"/>
  <c r="G7240" i="1"/>
  <c r="M7240" i="1"/>
  <c r="D7242" i="1"/>
  <c r="M7247" i="1"/>
  <c r="S7247" i="1"/>
  <c r="S7250" i="1"/>
  <c r="G7251" i="1"/>
  <c r="P7252" i="1"/>
  <c r="G7258" i="1"/>
  <c r="M7258" i="1"/>
  <c r="M7261" i="1"/>
  <c r="S7261" i="1"/>
  <c r="J7263" i="1"/>
  <c r="S7268" i="1"/>
  <c r="G7269" i="1"/>
  <c r="G7272" i="1"/>
  <c r="M7272" i="1"/>
  <c r="D7274" i="1"/>
  <c r="M7279" i="1"/>
  <c r="S7279" i="1"/>
  <c r="S7282" i="1"/>
  <c r="G7283" i="1"/>
  <c r="P7284" i="1"/>
  <c r="G7290" i="1"/>
  <c r="M7290" i="1"/>
  <c r="M7293" i="1"/>
  <c r="S7293" i="1"/>
  <c r="J7295" i="1"/>
  <c r="S7300" i="1"/>
  <c r="G7301" i="1"/>
  <c r="G7304" i="1"/>
  <c r="M7304" i="1"/>
  <c r="D7306" i="1"/>
  <c r="M7311" i="1"/>
  <c r="S7311" i="1"/>
  <c r="S7314" i="1"/>
  <c r="G7315" i="1"/>
  <c r="P7316" i="1"/>
  <c r="G7322" i="1"/>
  <c r="M7322" i="1"/>
  <c r="M7325" i="1"/>
  <c r="S7325" i="1"/>
  <c r="J7327" i="1"/>
  <c r="S7332" i="1"/>
  <c r="G7333" i="1"/>
  <c r="G7336" i="1"/>
  <c r="M7336" i="1"/>
  <c r="D7338" i="1"/>
  <c r="M7343" i="1"/>
  <c r="S7343" i="1"/>
  <c r="S7346" i="1"/>
  <c r="G7347" i="1"/>
  <c r="P7348" i="1"/>
  <c r="G7354" i="1"/>
  <c r="M7354" i="1"/>
  <c r="M7357" i="1"/>
  <c r="S7357" i="1"/>
  <c r="J7359" i="1"/>
  <c r="S7364" i="1"/>
  <c r="G7365" i="1"/>
  <c r="G7368" i="1"/>
  <c r="M7368" i="1"/>
  <c r="D7370" i="1"/>
  <c r="M7375" i="1"/>
  <c r="S7375" i="1"/>
  <c r="S7378" i="1"/>
  <c r="G7379" i="1"/>
  <c r="P7380" i="1"/>
  <c r="G7386" i="1"/>
  <c r="M7386" i="1"/>
  <c r="M7389" i="1"/>
  <c r="S7389" i="1"/>
  <c r="J7391" i="1"/>
  <c r="S7396" i="1"/>
  <c r="G7397" i="1"/>
  <c r="G7400" i="1"/>
  <c r="M7400" i="1"/>
  <c r="D7402" i="1"/>
  <c r="M7407" i="1"/>
  <c r="S7407" i="1"/>
  <c r="S7410" i="1"/>
  <c r="G7411" i="1"/>
  <c r="P7412" i="1"/>
  <c r="G7418" i="1"/>
  <c r="M7418" i="1"/>
  <c r="M7421" i="1"/>
  <c r="S7421" i="1"/>
  <c r="J7423" i="1"/>
  <c r="S7428" i="1"/>
  <c r="G7429" i="1"/>
  <c r="G7432" i="1"/>
  <c r="M7432" i="1"/>
  <c r="D7434" i="1"/>
  <c r="M7439" i="1"/>
  <c r="S7439" i="1"/>
  <c r="S7442" i="1"/>
  <c r="G7443" i="1"/>
  <c r="P7444" i="1"/>
  <c r="G7450" i="1"/>
  <c r="M7450" i="1"/>
  <c r="S7452" i="1"/>
  <c r="M7455" i="1"/>
  <c r="P7456" i="1"/>
  <c r="D7457" i="1"/>
  <c r="G7462" i="1"/>
  <c r="M7464" i="1"/>
  <c r="J7468" i="1"/>
  <c r="P7468" i="1"/>
  <c r="G7470" i="1"/>
  <c r="D7471" i="1"/>
  <c r="J7471" i="1"/>
  <c r="P7471" i="1"/>
  <c r="J7480" i="1"/>
  <c r="G7481" i="1"/>
  <c r="D7486" i="1"/>
  <c r="J7488" i="1"/>
  <c r="M7489" i="1"/>
  <c r="M7495" i="1"/>
  <c r="S7498" i="1"/>
  <c r="D7500" i="1"/>
  <c r="J7500" i="1"/>
  <c r="G7506" i="1"/>
  <c r="J7507" i="1"/>
  <c r="G7510" i="1"/>
  <c r="J7511" i="1"/>
  <c r="P7511" i="1"/>
  <c r="G7520" i="1"/>
  <c r="J7521" i="1"/>
  <c r="G7534" i="1"/>
  <c r="J7535" i="1"/>
  <c r="P7535" i="1"/>
  <c r="S7538" i="1"/>
  <c r="D7540" i="1"/>
  <c r="J7540" i="1"/>
  <c r="S7552" i="1"/>
  <c r="D7554" i="1"/>
  <c r="J7554" i="1"/>
  <c r="S7562" i="1"/>
  <c r="D7564" i="1"/>
  <c r="S7576" i="1"/>
  <c r="D7578" i="1"/>
  <c r="J7578" i="1"/>
  <c r="M7581" i="1"/>
  <c r="P7582" i="1"/>
  <c r="D7583" i="1"/>
  <c r="M7595" i="1"/>
  <c r="P7596" i="1"/>
  <c r="D7597" i="1"/>
  <c r="M7605" i="1"/>
  <c r="P7606" i="1"/>
  <c r="M7619" i="1"/>
  <c r="P7620" i="1"/>
  <c r="D7621" i="1"/>
  <c r="G7624" i="1"/>
  <c r="J7625" i="1"/>
  <c r="P7625" i="1"/>
  <c r="G7638" i="1"/>
  <c r="J7639" i="1"/>
  <c r="P7639" i="1"/>
  <c r="G7648" i="1"/>
  <c r="J7649" i="1"/>
  <c r="M7653" i="1"/>
  <c r="P7654" i="1"/>
  <c r="D7655" i="1"/>
  <c r="P7655" i="1"/>
  <c r="S7658" i="1"/>
  <c r="D7660" i="1"/>
  <c r="J7660" i="1"/>
  <c r="D7661" i="1"/>
  <c r="G7664" i="1"/>
  <c r="J7665" i="1"/>
  <c r="P7665" i="1"/>
  <c r="J7666" i="1"/>
  <c r="M7669" i="1"/>
  <c r="P7670" i="1"/>
  <c r="D7671" i="1"/>
  <c r="P7671" i="1"/>
  <c r="J7679" i="1"/>
  <c r="M7681" i="1"/>
  <c r="J7682" i="1"/>
  <c r="D7690" i="1"/>
  <c r="G7692" i="1"/>
  <c r="D7693" i="1"/>
  <c r="P7700" i="1"/>
  <c r="S7702" i="1"/>
  <c r="P7703" i="1"/>
  <c r="J7711" i="1"/>
  <c r="M7713" i="1"/>
  <c r="J7714" i="1"/>
  <c r="D7722" i="1"/>
  <c r="G7724" i="1"/>
  <c r="D7725" i="1"/>
  <c r="P7732" i="1"/>
  <c r="S7734" i="1"/>
  <c r="P7735" i="1"/>
  <c r="J7743" i="1"/>
  <c r="M7745" i="1"/>
  <c r="J7746" i="1"/>
  <c r="G7756" i="1"/>
  <c r="D7757" i="1"/>
  <c r="S7766" i="1"/>
  <c r="P7767" i="1"/>
  <c r="M7777" i="1"/>
  <c r="J7778" i="1"/>
  <c r="G7788" i="1"/>
  <c r="D7789" i="1"/>
  <c r="S6334" i="1"/>
  <c r="D6336" i="1"/>
  <c r="M6337" i="1"/>
  <c r="P6338" i="1"/>
  <c r="G6340" i="1"/>
  <c r="J6341" i="1"/>
  <c r="S6342" i="1"/>
  <c r="D6344" i="1"/>
  <c r="M6345" i="1"/>
  <c r="P6346" i="1"/>
  <c r="G6348" i="1"/>
  <c r="J6349" i="1"/>
  <c r="S6350" i="1"/>
  <c r="M6353" i="1"/>
  <c r="G6356" i="1"/>
  <c r="S6358" i="1"/>
  <c r="M6361" i="1"/>
  <c r="G6364" i="1"/>
  <c r="S6366" i="1"/>
  <c r="M6369" i="1"/>
  <c r="G6372" i="1"/>
  <c r="S6374" i="1"/>
  <c r="M6377" i="1"/>
  <c r="G6380" i="1"/>
  <c r="S6382" i="1"/>
  <c r="M6385" i="1"/>
  <c r="G6388" i="1"/>
  <c r="S6390" i="1"/>
  <c r="M6393" i="1"/>
  <c r="G6396" i="1"/>
  <c r="S6398" i="1"/>
  <c r="M6401" i="1"/>
  <c r="G6404" i="1"/>
  <c r="S6406" i="1"/>
  <c r="M6409" i="1"/>
  <c r="G6412" i="1"/>
  <c r="S6414" i="1"/>
  <c r="M6417" i="1"/>
  <c r="S6419" i="1"/>
  <c r="G6420" i="1"/>
  <c r="M6422" i="1"/>
  <c r="S6422" i="1"/>
  <c r="G6425" i="1"/>
  <c r="M6425" i="1"/>
  <c r="S6427" i="1"/>
  <c r="G6428" i="1"/>
  <c r="M6430" i="1"/>
  <c r="S6430" i="1"/>
  <c r="G6433" i="1"/>
  <c r="M6433" i="1"/>
  <c r="S6435" i="1"/>
  <c r="G6436" i="1"/>
  <c r="M6438" i="1"/>
  <c r="S6438" i="1"/>
  <c r="G6441" i="1"/>
  <c r="M6441" i="1"/>
  <c r="S6443" i="1"/>
  <c r="G6444" i="1"/>
  <c r="M6446" i="1"/>
  <c r="S6446" i="1"/>
  <c r="G6449" i="1"/>
  <c r="M6449" i="1"/>
  <c r="S6451" i="1"/>
  <c r="G6452" i="1"/>
  <c r="M6454" i="1"/>
  <c r="S6454" i="1"/>
  <c r="G6457" i="1"/>
  <c r="M6457" i="1"/>
  <c r="S6459" i="1"/>
  <c r="G6460" i="1"/>
  <c r="M6462" i="1"/>
  <c r="S6462" i="1"/>
  <c r="G6465" i="1"/>
  <c r="M6465" i="1"/>
  <c r="S6467" i="1"/>
  <c r="G6468" i="1"/>
  <c r="M6470" i="1"/>
  <c r="S6470" i="1"/>
  <c r="G6473" i="1"/>
  <c r="M6473" i="1"/>
  <c r="S6475" i="1"/>
  <c r="G6476" i="1"/>
  <c r="M6478" i="1"/>
  <c r="S6478" i="1"/>
  <c r="G6481" i="1"/>
  <c r="M6481" i="1"/>
  <c r="S6483" i="1"/>
  <c r="G6484" i="1"/>
  <c r="M6486" i="1"/>
  <c r="S6486" i="1"/>
  <c r="G6489" i="1"/>
  <c r="M6489" i="1"/>
  <c r="S6491" i="1"/>
  <c r="G6492" i="1"/>
  <c r="M6494" i="1"/>
  <c r="S6494" i="1"/>
  <c r="G6497" i="1"/>
  <c r="M6497" i="1"/>
  <c r="S6499" i="1"/>
  <c r="G6500" i="1"/>
  <c r="M6502" i="1"/>
  <c r="S6502" i="1"/>
  <c r="G6505" i="1"/>
  <c r="M6505" i="1"/>
  <c r="S6507" i="1"/>
  <c r="G6508" i="1"/>
  <c r="J6509" i="1"/>
  <c r="M6510" i="1"/>
  <c r="S6510" i="1"/>
  <c r="D6512" i="1"/>
  <c r="G6513" i="1"/>
  <c r="M6513" i="1"/>
  <c r="P6514" i="1"/>
  <c r="S6515" i="1"/>
  <c r="G6516" i="1"/>
  <c r="J6517" i="1"/>
  <c r="M6518" i="1"/>
  <c r="S6518" i="1"/>
  <c r="D6520" i="1"/>
  <c r="G6521" i="1"/>
  <c r="M6521" i="1"/>
  <c r="P6522" i="1"/>
  <c r="S6523" i="1"/>
  <c r="G6524" i="1"/>
  <c r="J6525" i="1"/>
  <c r="M6526" i="1"/>
  <c r="S6526" i="1"/>
  <c r="D6528" i="1"/>
  <c r="G6529" i="1"/>
  <c r="M6529" i="1"/>
  <c r="P6530" i="1"/>
  <c r="S6531" i="1"/>
  <c r="G6532" i="1"/>
  <c r="J6533" i="1"/>
  <c r="M6534" i="1"/>
  <c r="S6534" i="1"/>
  <c r="D6536" i="1"/>
  <c r="G6537" i="1"/>
  <c r="M6537" i="1"/>
  <c r="P6538" i="1"/>
  <c r="S6539" i="1"/>
  <c r="G6540" i="1"/>
  <c r="J6541" i="1"/>
  <c r="M6542" i="1"/>
  <c r="S6542" i="1"/>
  <c r="D6544" i="1"/>
  <c r="G6545" i="1"/>
  <c r="M6545" i="1"/>
  <c r="P6546" i="1"/>
  <c r="S6547" i="1"/>
  <c r="G6548" i="1"/>
  <c r="J6549" i="1"/>
  <c r="M6550" i="1"/>
  <c r="S6550" i="1"/>
  <c r="D6552" i="1"/>
  <c r="G6553" i="1"/>
  <c r="M6553" i="1"/>
  <c r="P6554" i="1"/>
  <c r="S6555" i="1"/>
  <c r="G6556" i="1"/>
  <c r="J6557" i="1"/>
  <c r="M6558" i="1"/>
  <c r="S6558" i="1"/>
  <c r="D6560" i="1"/>
  <c r="G6561" i="1"/>
  <c r="M6561" i="1"/>
  <c r="P6562" i="1"/>
  <c r="S6563" i="1"/>
  <c r="G6564" i="1"/>
  <c r="J6565" i="1"/>
  <c r="M6566" i="1"/>
  <c r="S6566" i="1"/>
  <c r="D6568" i="1"/>
  <c r="G6569" i="1"/>
  <c r="M6569" i="1"/>
  <c r="P6570" i="1"/>
  <c r="S6571" i="1"/>
  <c r="G6572" i="1"/>
  <c r="J6573" i="1"/>
  <c r="M6574" i="1"/>
  <c r="S6574" i="1"/>
  <c r="D6576" i="1"/>
  <c r="G6577" i="1"/>
  <c r="M6577" i="1"/>
  <c r="P6578" i="1"/>
  <c r="S6579" i="1"/>
  <c r="G6580" i="1"/>
  <c r="J6581" i="1"/>
  <c r="M6582" i="1"/>
  <c r="S6582" i="1"/>
  <c r="D6584" i="1"/>
  <c r="G6585" i="1"/>
  <c r="M6585" i="1"/>
  <c r="P6586" i="1"/>
  <c r="S6587" i="1"/>
  <c r="G6588" i="1"/>
  <c r="J6589" i="1"/>
  <c r="M6590" i="1"/>
  <c r="S6590" i="1"/>
  <c r="D6592" i="1"/>
  <c r="G6593" i="1"/>
  <c r="M6593" i="1"/>
  <c r="P6594" i="1"/>
  <c r="S6595" i="1"/>
  <c r="G6596" i="1"/>
  <c r="J6597" i="1"/>
  <c r="M6598" i="1"/>
  <c r="S6598" i="1"/>
  <c r="D6600" i="1"/>
  <c r="G6601" i="1"/>
  <c r="M6601" i="1"/>
  <c r="P6602" i="1"/>
  <c r="S6603" i="1"/>
  <c r="G6604" i="1"/>
  <c r="J6605" i="1"/>
  <c r="M6606" i="1"/>
  <c r="S6606" i="1"/>
  <c r="D6608" i="1"/>
  <c r="G6609" i="1"/>
  <c r="M6609" i="1"/>
  <c r="P6610" i="1"/>
  <c r="S6611" i="1"/>
  <c r="G6612" i="1"/>
  <c r="J6613" i="1"/>
  <c r="M6614" i="1"/>
  <c r="S6614" i="1"/>
  <c r="D6616" i="1"/>
  <c r="G6617" i="1"/>
  <c r="M6617" i="1"/>
  <c r="P6618" i="1"/>
  <c r="S6619" i="1"/>
  <c r="G6620" i="1"/>
  <c r="J6621" i="1"/>
  <c r="M6622" i="1"/>
  <c r="S6622" i="1"/>
  <c r="D6624" i="1"/>
  <c r="G6625" i="1"/>
  <c r="M6625" i="1"/>
  <c r="P6626" i="1"/>
  <c r="S6627" i="1"/>
  <c r="G6628" i="1"/>
  <c r="J6629" i="1"/>
  <c r="M6630" i="1"/>
  <c r="S6630" i="1"/>
  <c r="D6632" i="1"/>
  <c r="G6633" i="1"/>
  <c r="M6633" i="1"/>
  <c r="P6634" i="1"/>
  <c r="S6635" i="1"/>
  <c r="G6636" i="1"/>
  <c r="J6637" i="1"/>
  <c r="M6638" i="1"/>
  <c r="S6638" i="1"/>
  <c r="D6640" i="1"/>
  <c r="G6641" i="1"/>
  <c r="M6641" i="1"/>
  <c r="P6642" i="1"/>
  <c r="S6643" i="1"/>
  <c r="G6644" i="1"/>
  <c r="J6645" i="1"/>
  <c r="M6646" i="1"/>
  <c r="S6646" i="1"/>
  <c r="D6648" i="1"/>
  <c r="G6649" i="1"/>
  <c r="M6649" i="1"/>
  <c r="P6650" i="1"/>
  <c r="S6651" i="1"/>
  <c r="G6652" i="1"/>
  <c r="J6653" i="1"/>
  <c r="M6654" i="1"/>
  <c r="S6654" i="1"/>
  <c r="D6656" i="1"/>
  <c r="G6657" i="1"/>
  <c r="M6657" i="1"/>
  <c r="P6658" i="1"/>
  <c r="S6659" i="1"/>
  <c r="G6660" i="1"/>
  <c r="J6661" i="1"/>
  <c r="M6662" i="1"/>
  <c r="S6662" i="1"/>
  <c r="D6664" i="1"/>
  <c r="G6665" i="1"/>
  <c r="M6665" i="1"/>
  <c r="P6666" i="1"/>
  <c r="D6667" i="1"/>
  <c r="P6669" i="1"/>
  <c r="J6672" i="1"/>
  <c r="D6675" i="1"/>
  <c r="S6675" i="1"/>
  <c r="G6676" i="1"/>
  <c r="M6676" i="1"/>
  <c r="M6678" i="1"/>
  <c r="S6678" i="1"/>
  <c r="G6679" i="1"/>
  <c r="G6681" i="1"/>
  <c r="M6681" i="1"/>
  <c r="S6681" i="1"/>
  <c r="S6683" i="1"/>
  <c r="G6684" i="1"/>
  <c r="M6684" i="1"/>
  <c r="M6686" i="1"/>
  <c r="S6686" i="1"/>
  <c r="G6687" i="1"/>
  <c r="G6689" i="1"/>
  <c r="M6689" i="1"/>
  <c r="S6689" i="1"/>
  <c r="S6691" i="1"/>
  <c r="G6692" i="1"/>
  <c r="M6692" i="1"/>
  <c r="M6694" i="1"/>
  <c r="S6694" i="1"/>
  <c r="G6695" i="1"/>
  <c r="G6697" i="1"/>
  <c r="M6697" i="1"/>
  <c r="S6697" i="1"/>
  <c r="S6699" i="1"/>
  <c r="G6700" i="1"/>
  <c r="M6700" i="1"/>
  <c r="M6702" i="1"/>
  <c r="S6702" i="1"/>
  <c r="G6703" i="1"/>
  <c r="G6705" i="1"/>
  <c r="M6705" i="1"/>
  <c r="S6705" i="1"/>
  <c r="S6707" i="1"/>
  <c r="G6708" i="1"/>
  <c r="M6708" i="1"/>
  <c r="M6710" i="1"/>
  <c r="S6710" i="1"/>
  <c r="G6711" i="1"/>
  <c r="G6713" i="1"/>
  <c r="M6713" i="1"/>
  <c r="S6713" i="1"/>
  <c r="S6715" i="1"/>
  <c r="G6716" i="1"/>
  <c r="M6716" i="1"/>
  <c r="M6718" i="1"/>
  <c r="S6718" i="1"/>
  <c r="G6719" i="1"/>
  <c r="G6721" i="1"/>
  <c r="M6721" i="1"/>
  <c r="S6721" i="1"/>
  <c r="S6723" i="1"/>
  <c r="G6724" i="1"/>
  <c r="M6724" i="1"/>
  <c r="M6726" i="1"/>
  <c r="S6726" i="1"/>
  <c r="G6727" i="1"/>
  <c r="G6729" i="1"/>
  <c r="M6729" i="1"/>
  <c r="S6729" i="1"/>
  <c r="S6731" i="1"/>
  <c r="G6732" i="1"/>
  <c r="M6732" i="1"/>
  <c r="M6734" i="1"/>
  <c r="S6734" i="1"/>
  <c r="G6735" i="1"/>
  <c r="G6737" i="1"/>
  <c r="M6737" i="1"/>
  <c r="S6737" i="1"/>
  <c r="S6739" i="1"/>
  <c r="G6740" i="1"/>
  <c r="M6740" i="1"/>
  <c r="M6742" i="1"/>
  <c r="S6742" i="1"/>
  <c r="G6743" i="1"/>
  <c r="G6745" i="1"/>
  <c r="M6745" i="1"/>
  <c r="S6745" i="1"/>
  <c r="S6747" i="1"/>
  <c r="G6748" i="1"/>
  <c r="M6748" i="1"/>
  <c r="M6750" i="1"/>
  <c r="S6750" i="1"/>
  <c r="G6751" i="1"/>
  <c r="G6753" i="1"/>
  <c r="M6753" i="1"/>
  <c r="S6753" i="1"/>
  <c r="S6755" i="1"/>
  <c r="G6756" i="1"/>
  <c r="M6756" i="1"/>
  <c r="M6758" i="1"/>
  <c r="S6758" i="1"/>
  <c r="G6759" i="1"/>
  <c r="G6761" i="1"/>
  <c r="M6761" i="1"/>
  <c r="S6761" i="1"/>
  <c r="S6763" i="1"/>
  <c r="G6764" i="1"/>
  <c r="M6764" i="1"/>
  <c r="M6766" i="1"/>
  <c r="S6766" i="1"/>
  <c r="G6767" i="1"/>
  <c r="G6769" i="1"/>
  <c r="M6769" i="1"/>
  <c r="S6769" i="1"/>
  <c r="S6771" i="1"/>
  <c r="G6772" i="1"/>
  <c r="M6772" i="1"/>
  <c r="M6774" i="1"/>
  <c r="S6774" i="1"/>
  <c r="G6775" i="1"/>
  <c r="G6777" i="1"/>
  <c r="M6777" i="1"/>
  <c r="S6777" i="1"/>
  <c r="S6779" i="1"/>
  <c r="G6780" i="1"/>
  <c r="M6780" i="1"/>
  <c r="M6782" i="1"/>
  <c r="S6782" i="1"/>
  <c r="G6783" i="1"/>
  <c r="G6785" i="1"/>
  <c r="M6785" i="1"/>
  <c r="S6785" i="1"/>
  <c r="S6787" i="1"/>
  <c r="G6788" i="1"/>
  <c r="M6788" i="1"/>
  <c r="M6790" i="1"/>
  <c r="S6790" i="1"/>
  <c r="G6791" i="1"/>
  <c r="G6793" i="1"/>
  <c r="M6793" i="1"/>
  <c r="S6793" i="1"/>
  <c r="S6795" i="1"/>
  <c r="G6796" i="1"/>
  <c r="M6796" i="1"/>
  <c r="M6798" i="1"/>
  <c r="S6798" i="1"/>
  <c r="G6799" i="1"/>
  <c r="G6801" i="1"/>
  <c r="M6801" i="1"/>
  <c r="S6801" i="1"/>
  <c r="S6803" i="1"/>
  <c r="G6804" i="1"/>
  <c r="M6804" i="1"/>
  <c r="M6806" i="1"/>
  <c r="S6806" i="1"/>
  <c r="G6807" i="1"/>
  <c r="G6809" i="1"/>
  <c r="M6809" i="1"/>
  <c r="S6809" i="1"/>
  <c r="S6811" i="1"/>
  <c r="G6812" i="1"/>
  <c r="M6812" i="1"/>
  <c r="M6814" i="1"/>
  <c r="S6814" i="1"/>
  <c r="G6815" i="1"/>
  <c r="G6817" i="1"/>
  <c r="M6817" i="1"/>
  <c r="S6817" i="1"/>
  <c r="S6819" i="1"/>
  <c r="G6820" i="1"/>
  <c r="M6820" i="1"/>
  <c r="M6822" i="1"/>
  <c r="S6822" i="1"/>
  <c r="G6823" i="1"/>
  <c r="G6825" i="1"/>
  <c r="M6825" i="1"/>
  <c r="S6825" i="1"/>
  <c r="S6827" i="1"/>
  <c r="G6828" i="1"/>
  <c r="M6828" i="1"/>
  <c r="M6830" i="1"/>
  <c r="S6830" i="1"/>
  <c r="G6831" i="1"/>
  <c r="G6833" i="1"/>
  <c r="M6833" i="1"/>
  <c r="S6833" i="1"/>
  <c r="S6835" i="1"/>
  <c r="G6836" i="1"/>
  <c r="M6836" i="1"/>
  <c r="M6838" i="1"/>
  <c r="S6838" i="1"/>
  <c r="G6839" i="1"/>
  <c r="G6841" i="1"/>
  <c r="M6841" i="1"/>
  <c r="S6841" i="1"/>
  <c r="S6843" i="1"/>
  <c r="G6844" i="1"/>
  <c r="M6844" i="1"/>
  <c r="M6846" i="1"/>
  <c r="S6846" i="1"/>
  <c r="G6847" i="1"/>
  <c r="G6849" i="1"/>
  <c r="M6849" i="1"/>
  <c r="S6849" i="1"/>
  <c r="S6851" i="1"/>
  <c r="G6852" i="1"/>
  <c r="M6852" i="1"/>
  <c r="M6854" i="1"/>
  <c r="S6854" i="1"/>
  <c r="G6855" i="1"/>
  <c r="G6857" i="1"/>
  <c r="M6857" i="1"/>
  <c r="S6857" i="1"/>
  <c r="G6860" i="1"/>
  <c r="M6860" i="1"/>
  <c r="S6862" i="1"/>
  <c r="G6863" i="1"/>
  <c r="M6865" i="1"/>
  <c r="S6865" i="1"/>
  <c r="G6868" i="1"/>
  <c r="M6868" i="1"/>
  <c r="S6870" i="1"/>
  <c r="G6871" i="1"/>
  <c r="M6873" i="1"/>
  <c r="S6873" i="1"/>
  <c r="G6876" i="1"/>
  <c r="M6876" i="1"/>
  <c r="S6878" i="1"/>
  <c r="G6879" i="1"/>
  <c r="M6881" i="1"/>
  <c r="S6881" i="1"/>
  <c r="G6884" i="1"/>
  <c r="M6884" i="1"/>
  <c r="S6886" i="1"/>
  <c r="G6887" i="1"/>
  <c r="M6889" i="1"/>
  <c r="S6889" i="1"/>
  <c r="G6892" i="1"/>
  <c r="M6892" i="1"/>
  <c r="S6894" i="1"/>
  <c r="G6895" i="1"/>
  <c r="M6897" i="1"/>
  <c r="S6897" i="1"/>
  <c r="G6900" i="1"/>
  <c r="M6900" i="1"/>
  <c r="S6902" i="1"/>
  <c r="G6903" i="1"/>
  <c r="M6905" i="1"/>
  <c r="S6905" i="1"/>
  <c r="G6908" i="1"/>
  <c r="M6908" i="1"/>
  <c r="S6910" i="1"/>
  <c r="G6911" i="1"/>
  <c r="M6913" i="1"/>
  <c r="S6913" i="1"/>
  <c r="G6916" i="1"/>
  <c r="M6916" i="1"/>
  <c r="S6918" i="1"/>
  <c r="G6919" i="1"/>
  <c r="M6921" i="1"/>
  <c r="S6921" i="1"/>
  <c r="G6924" i="1"/>
  <c r="M6924" i="1"/>
  <c r="S6926" i="1"/>
  <c r="G6927" i="1"/>
  <c r="M6929" i="1"/>
  <c r="S6929" i="1"/>
  <c r="G6932" i="1"/>
  <c r="M6932" i="1"/>
  <c r="M6935" i="1"/>
  <c r="S6935" i="1"/>
  <c r="S6938" i="1"/>
  <c r="G6939" i="1"/>
  <c r="P6940" i="1"/>
  <c r="G6946" i="1"/>
  <c r="M6946" i="1"/>
  <c r="M6949" i="1"/>
  <c r="S6949" i="1"/>
  <c r="J6951" i="1"/>
  <c r="S6956" i="1"/>
  <c r="G6957" i="1"/>
  <c r="G6960" i="1"/>
  <c r="M6960" i="1"/>
  <c r="D6962" i="1"/>
  <c r="M6967" i="1"/>
  <c r="S6967" i="1"/>
  <c r="S6970" i="1"/>
  <c r="G6971" i="1"/>
  <c r="P6972" i="1"/>
  <c r="G6978" i="1"/>
  <c r="M6978" i="1"/>
  <c r="M6981" i="1"/>
  <c r="S6981" i="1"/>
  <c r="J6983" i="1"/>
  <c r="S6988" i="1"/>
  <c r="G6989" i="1"/>
  <c r="G6992" i="1"/>
  <c r="M6992" i="1"/>
  <c r="D6994" i="1"/>
  <c r="M6999" i="1"/>
  <c r="S6999" i="1"/>
  <c r="S7002" i="1"/>
  <c r="G7003" i="1"/>
  <c r="P7004" i="1"/>
  <c r="G7010" i="1"/>
  <c r="M7010" i="1"/>
  <c r="M7013" i="1"/>
  <c r="S7013" i="1"/>
  <c r="J7015" i="1"/>
  <c r="S7020" i="1"/>
  <c r="G7021" i="1"/>
  <c r="G7024" i="1"/>
  <c r="M7024" i="1"/>
  <c r="D7026" i="1"/>
  <c r="M7031" i="1"/>
  <c r="S7031" i="1"/>
  <c r="S7034" i="1"/>
  <c r="G7035" i="1"/>
  <c r="P7036" i="1"/>
  <c r="G7042" i="1"/>
  <c r="M7042" i="1"/>
  <c r="M7045" i="1"/>
  <c r="S7045" i="1"/>
  <c r="J7047" i="1"/>
  <c r="S7052" i="1"/>
  <c r="G7053" i="1"/>
  <c r="G7056" i="1"/>
  <c r="M7056" i="1"/>
  <c r="D7058" i="1"/>
  <c r="M7063" i="1"/>
  <c r="S7063" i="1"/>
  <c r="S7066" i="1"/>
  <c r="G7067" i="1"/>
  <c r="P7068" i="1"/>
  <c r="G7074" i="1"/>
  <c r="M7074" i="1"/>
  <c r="M7077" i="1"/>
  <c r="S7077" i="1"/>
  <c r="J7079" i="1"/>
  <c r="S7084" i="1"/>
  <c r="G7085" i="1"/>
  <c r="G7088" i="1"/>
  <c r="M7088" i="1"/>
  <c r="D7090" i="1"/>
  <c r="M7095" i="1"/>
  <c r="S7095" i="1"/>
  <c r="S7098" i="1"/>
  <c r="G7099" i="1"/>
  <c r="P7100" i="1"/>
  <c r="G7106" i="1"/>
  <c r="M7106" i="1"/>
  <c r="M7109" i="1"/>
  <c r="S7109" i="1"/>
  <c r="J7111" i="1"/>
  <c r="S7116" i="1"/>
  <c r="G7117" i="1"/>
  <c r="G7120" i="1"/>
  <c r="M7120" i="1"/>
  <c r="D7122" i="1"/>
  <c r="M7127" i="1"/>
  <c r="S7127" i="1"/>
  <c r="S7130" i="1"/>
  <c r="G7131" i="1"/>
  <c r="P7132" i="1"/>
  <c r="G7138" i="1"/>
  <c r="M7138" i="1"/>
  <c r="M7141" i="1"/>
  <c r="S7141" i="1"/>
  <c r="J7143" i="1"/>
  <c r="S7148" i="1"/>
  <c r="G7149" i="1"/>
  <c r="G7152" i="1"/>
  <c r="M7152" i="1"/>
  <c r="D7154" i="1"/>
  <c r="M7159" i="1"/>
  <c r="S7159" i="1"/>
  <c r="S7162" i="1"/>
  <c r="G7163" i="1"/>
  <c r="P7164" i="1"/>
  <c r="G7170" i="1"/>
  <c r="M7170" i="1"/>
  <c r="M7173" i="1"/>
  <c r="S7173" i="1"/>
  <c r="J7175" i="1"/>
  <c r="S7180" i="1"/>
  <c r="G7181" i="1"/>
  <c r="G7184" i="1"/>
  <c r="M7184" i="1"/>
  <c r="D7186" i="1"/>
  <c r="M7191" i="1"/>
  <c r="S7191" i="1"/>
  <c r="S7194" i="1"/>
  <c r="G7195" i="1"/>
  <c r="P7196" i="1"/>
  <c r="G7202" i="1"/>
  <c r="M7202" i="1"/>
  <c r="M7205" i="1"/>
  <c r="S7205" i="1"/>
  <c r="J7207" i="1"/>
  <c r="S7212" i="1"/>
  <c r="G7213" i="1"/>
  <c r="G7216" i="1"/>
  <c r="M7216" i="1"/>
  <c r="D7218" i="1"/>
  <c r="M7223" i="1"/>
  <c r="S7223" i="1"/>
  <c r="S7226" i="1"/>
  <c r="G7227" i="1"/>
  <c r="P7228" i="1"/>
  <c r="G7234" i="1"/>
  <c r="M7234" i="1"/>
  <c r="M7237" i="1"/>
  <c r="S7237" i="1"/>
  <c r="J7239" i="1"/>
  <c r="S7244" i="1"/>
  <c r="G7245" i="1"/>
  <c r="G7248" i="1"/>
  <c r="M7248" i="1"/>
  <c r="D7250" i="1"/>
  <c r="M7255" i="1"/>
  <c r="S7255" i="1"/>
  <c r="S7258" i="1"/>
  <c r="G7259" i="1"/>
  <c r="P7260" i="1"/>
  <c r="G7266" i="1"/>
  <c r="M7266" i="1"/>
  <c r="M7269" i="1"/>
  <c r="S7269" i="1"/>
  <c r="J7271" i="1"/>
  <c r="S7276" i="1"/>
  <c r="G7277" i="1"/>
  <c r="G7280" i="1"/>
  <c r="M7280" i="1"/>
  <c r="D7282" i="1"/>
  <c r="M7287" i="1"/>
  <c r="S7287" i="1"/>
  <c r="S7290" i="1"/>
  <c r="G7291" i="1"/>
  <c r="P7292" i="1"/>
  <c r="G7298" i="1"/>
  <c r="M7298" i="1"/>
  <c r="M7301" i="1"/>
  <c r="S7301" i="1"/>
  <c r="J7303" i="1"/>
  <c r="S7308" i="1"/>
  <c r="G7309" i="1"/>
  <c r="G7312" i="1"/>
  <c r="M7312" i="1"/>
  <c r="D7314" i="1"/>
  <c r="M7319" i="1"/>
  <c r="S7319" i="1"/>
  <c r="S7322" i="1"/>
  <c r="G7323" i="1"/>
  <c r="P7324" i="1"/>
  <c r="G7330" i="1"/>
  <c r="M7330" i="1"/>
  <c r="M7333" i="1"/>
  <c r="S7333" i="1"/>
  <c r="J7335" i="1"/>
  <c r="S7340" i="1"/>
  <c r="G7341" i="1"/>
  <c r="G7344" i="1"/>
  <c r="M7344" i="1"/>
  <c r="D7346" i="1"/>
  <c r="M7351" i="1"/>
  <c r="S7351" i="1"/>
  <c r="S7354" i="1"/>
  <c r="G7355" i="1"/>
  <c r="P7356" i="1"/>
  <c r="G7362" i="1"/>
  <c r="M7362" i="1"/>
  <c r="M7365" i="1"/>
  <c r="S7365" i="1"/>
  <c r="J7367" i="1"/>
  <c r="S7372" i="1"/>
  <c r="G7373" i="1"/>
  <c r="G7376" i="1"/>
  <c r="M7376" i="1"/>
  <c r="D7378" i="1"/>
  <c r="M7383" i="1"/>
  <c r="S7383" i="1"/>
  <c r="S7386" i="1"/>
  <c r="G7387" i="1"/>
  <c r="P7388" i="1"/>
  <c r="G7394" i="1"/>
  <c r="M7394" i="1"/>
  <c r="M7397" i="1"/>
  <c r="S7397" i="1"/>
  <c r="J7399" i="1"/>
  <c r="S7404" i="1"/>
  <c r="G7405" i="1"/>
  <c r="G7408" i="1"/>
  <c r="M7408" i="1"/>
  <c r="D7410" i="1"/>
  <c r="M7415" i="1"/>
  <c r="S7415" i="1"/>
  <c r="S7418" i="1"/>
  <c r="G7419" i="1"/>
  <c r="P7420" i="1"/>
  <c r="G7426" i="1"/>
  <c r="M7426" i="1"/>
  <c r="M7429" i="1"/>
  <c r="S7429" i="1"/>
  <c r="J7431" i="1"/>
  <c r="S7436" i="1"/>
  <c r="G7437" i="1"/>
  <c r="G7440" i="1"/>
  <c r="M7440" i="1"/>
  <c r="D7442" i="1"/>
  <c r="M7447" i="1"/>
  <c r="S7447" i="1"/>
  <c r="M7451" i="1"/>
  <c r="S7453" i="1"/>
  <c r="P7457" i="1"/>
  <c r="D7458" i="1"/>
  <c r="M7459" i="1"/>
  <c r="J7460" i="1"/>
  <c r="P7460" i="1"/>
  <c r="D7461" i="1"/>
  <c r="P7469" i="1"/>
  <c r="M7470" i="1"/>
  <c r="J7475" i="1"/>
  <c r="P7477" i="1"/>
  <c r="S7478" i="1"/>
  <c r="S7484" i="1"/>
  <c r="M7487" i="1"/>
  <c r="P7488" i="1"/>
  <c r="D7489" i="1"/>
  <c r="G7494" i="1"/>
  <c r="M7496" i="1"/>
  <c r="M7503" i="1"/>
  <c r="P7504" i="1"/>
  <c r="S7506" i="1"/>
  <c r="D7508" i="1"/>
  <c r="J7508" i="1"/>
  <c r="S7520" i="1"/>
  <c r="D7522" i="1"/>
  <c r="J7522" i="1"/>
  <c r="S7530" i="1"/>
  <c r="D7532" i="1"/>
  <c r="S7544" i="1"/>
  <c r="D7546" i="1"/>
  <c r="J7546" i="1"/>
  <c r="M7549" i="1"/>
  <c r="P7550" i="1"/>
  <c r="D7551" i="1"/>
  <c r="M7563" i="1"/>
  <c r="P7564" i="1"/>
  <c r="D7565" i="1"/>
  <c r="M7573" i="1"/>
  <c r="P7574" i="1"/>
  <c r="M7587" i="1"/>
  <c r="P7588" i="1"/>
  <c r="D7589" i="1"/>
  <c r="G7592" i="1"/>
  <c r="J7593" i="1"/>
  <c r="P7593" i="1"/>
  <c r="G7606" i="1"/>
  <c r="J7607" i="1"/>
  <c r="P7607" i="1"/>
  <c r="G7616" i="1"/>
  <c r="J7617" i="1"/>
  <c r="G7630" i="1"/>
  <c r="J7631" i="1"/>
  <c r="P7631" i="1"/>
  <c r="S7634" i="1"/>
  <c r="D7636" i="1"/>
  <c r="J7636" i="1"/>
  <c r="S7648" i="1"/>
  <c r="D7650" i="1"/>
  <c r="J7650" i="1"/>
  <c r="P7676" i="1"/>
  <c r="S7678" i="1"/>
  <c r="P7679" i="1"/>
  <c r="J7687" i="1"/>
  <c r="M7689" i="1"/>
  <c r="J7690" i="1"/>
  <c r="D7698" i="1"/>
  <c r="G7700" i="1"/>
  <c r="D7701" i="1"/>
  <c r="P7708" i="1"/>
  <c r="S7710" i="1"/>
  <c r="P7711" i="1"/>
  <c r="J7719" i="1"/>
  <c r="M7721" i="1"/>
  <c r="J7722" i="1"/>
  <c r="D7730" i="1"/>
  <c r="G7732" i="1"/>
  <c r="D7733" i="1"/>
  <c r="P7740" i="1"/>
  <c r="S7742" i="1"/>
  <c r="P7743" i="1"/>
  <c r="M7753" i="1"/>
  <c r="J7754" i="1"/>
  <c r="G7764" i="1"/>
  <c r="D7765" i="1"/>
  <c r="S7774" i="1"/>
  <c r="P7775" i="1"/>
  <c r="M7785" i="1"/>
  <c r="J7786" i="1"/>
  <c r="G7796" i="1"/>
  <c r="P6246" i="1"/>
  <c r="D6247" i="1"/>
  <c r="S6248" i="1"/>
  <c r="J6249" i="1"/>
  <c r="P6249" i="1"/>
  <c r="M6251" i="1"/>
  <c r="D6252" i="1"/>
  <c r="J6252" i="1"/>
  <c r="G6254" i="1"/>
  <c r="P6254" i="1"/>
  <c r="D6255" i="1"/>
  <c r="S6256" i="1"/>
  <c r="J6257" i="1"/>
  <c r="P6257" i="1"/>
  <c r="M6259" i="1"/>
  <c r="D6260" i="1"/>
  <c r="J6260" i="1"/>
  <c r="G6262" i="1"/>
  <c r="P6262" i="1"/>
  <c r="D6263" i="1"/>
  <c r="S6264" i="1"/>
  <c r="J6265" i="1"/>
  <c r="P6265" i="1"/>
  <c r="M6267" i="1"/>
  <c r="D6268" i="1"/>
  <c r="J6268" i="1"/>
  <c r="G6270" i="1"/>
  <c r="P6270" i="1"/>
  <c r="D6271" i="1"/>
  <c r="S6272" i="1"/>
  <c r="J6273" i="1"/>
  <c r="P6273" i="1"/>
  <c r="M6275" i="1"/>
  <c r="D6276" i="1"/>
  <c r="J6276" i="1"/>
  <c r="G6278" i="1"/>
  <c r="P6278" i="1"/>
  <c r="D6279" i="1"/>
  <c r="S6280" i="1"/>
  <c r="J6281" i="1"/>
  <c r="P6281" i="1"/>
  <c r="M6283" i="1"/>
  <c r="D6284" i="1"/>
  <c r="J6284" i="1"/>
  <c r="G6286" i="1"/>
  <c r="P6286" i="1"/>
  <c r="D6287" i="1"/>
  <c r="S6288" i="1"/>
  <c r="J6289" i="1"/>
  <c r="P6289" i="1"/>
  <c r="M6291" i="1"/>
  <c r="D6292" i="1"/>
  <c r="J6292" i="1"/>
  <c r="G6294" i="1"/>
  <c r="P6294" i="1"/>
  <c r="D6295" i="1"/>
  <c r="S6296" i="1"/>
  <c r="J6297" i="1"/>
  <c r="P6297" i="1"/>
  <c r="M6299" i="1"/>
  <c r="D6300" i="1"/>
  <c r="G6301" i="1"/>
  <c r="J6302" i="1"/>
  <c r="P6303" i="1"/>
  <c r="D6304" i="1"/>
  <c r="M6305" i="1"/>
  <c r="M6309" i="1"/>
  <c r="S6309" i="1"/>
  <c r="G6310" i="1"/>
  <c r="P6310" i="1"/>
  <c r="S6311" i="1"/>
  <c r="P6312" i="1"/>
  <c r="G6314" i="1"/>
  <c r="M6314" i="1"/>
  <c r="J6315" i="1"/>
  <c r="S6316" i="1"/>
  <c r="G6317" i="1"/>
  <c r="D6318" i="1"/>
  <c r="M6319" i="1"/>
  <c r="S6319" i="1"/>
  <c r="P6320" i="1"/>
  <c r="G6322" i="1"/>
  <c r="M6322" i="1"/>
  <c r="J6323" i="1"/>
  <c r="S6324" i="1"/>
  <c r="G6325" i="1"/>
  <c r="D6326" i="1"/>
  <c r="M6327" i="1"/>
  <c r="S6327" i="1"/>
  <c r="P6328" i="1"/>
  <c r="G6330" i="1"/>
  <c r="M6330" i="1"/>
  <c r="J6331" i="1"/>
  <c r="S6332" i="1"/>
  <c r="G6333" i="1"/>
  <c r="D6334" i="1"/>
  <c r="M6335" i="1"/>
  <c r="S6335" i="1"/>
  <c r="P6336" i="1"/>
  <c r="G6338" i="1"/>
  <c r="M6338" i="1"/>
  <c r="J6339" i="1"/>
  <c r="S6340" i="1"/>
  <c r="G6341" i="1"/>
  <c r="D6342" i="1"/>
  <c r="M6343" i="1"/>
  <c r="S6343" i="1"/>
  <c r="P6344" i="1"/>
  <c r="G6346" i="1"/>
  <c r="M6346" i="1"/>
  <c r="J6347" i="1"/>
  <c r="S6348" i="1"/>
  <c r="G6349" i="1"/>
  <c r="D6350" i="1"/>
  <c r="M6351" i="1"/>
  <c r="S6351" i="1"/>
  <c r="P6352" i="1"/>
  <c r="G6354" i="1"/>
  <c r="M6354" i="1"/>
  <c r="J6355" i="1"/>
  <c r="S6356" i="1"/>
  <c r="G6357" i="1"/>
  <c r="D6358" i="1"/>
  <c r="M6359" i="1"/>
  <c r="S6359" i="1"/>
  <c r="P6360" i="1"/>
  <c r="G6362" i="1"/>
  <c r="M6362" i="1"/>
  <c r="J6363" i="1"/>
  <c r="S6364" i="1"/>
  <c r="G6365" i="1"/>
  <c r="D6366" i="1"/>
  <c r="M6367" i="1"/>
  <c r="S6367" i="1"/>
  <c r="P6368" i="1"/>
  <c r="G6370" i="1"/>
  <c r="M6370" i="1"/>
  <c r="J6371" i="1"/>
  <c r="S6372" i="1"/>
  <c r="G6373" i="1"/>
  <c r="D6374" i="1"/>
  <c r="M6375" i="1"/>
  <c r="S6375" i="1"/>
  <c r="P6376" i="1"/>
  <c r="G6378" i="1"/>
  <c r="M6378" i="1"/>
  <c r="J6379" i="1"/>
  <c r="S6380" i="1"/>
  <c r="G6381" i="1"/>
  <c r="D6382" i="1"/>
  <c r="M6383" i="1"/>
  <c r="S6383" i="1"/>
  <c r="P6384" i="1"/>
  <c r="G6386" i="1"/>
  <c r="M6386" i="1"/>
  <c r="J6387" i="1"/>
  <c r="S6388" i="1"/>
  <c r="G6389" i="1"/>
  <c r="D6390" i="1"/>
  <c r="M6391" i="1"/>
  <c r="S6391" i="1"/>
  <c r="P6392" i="1"/>
  <c r="G6394" i="1"/>
  <c r="M6394" i="1"/>
  <c r="J6395" i="1"/>
  <c r="S6396" i="1"/>
  <c r="G6397" i="1"/>
  <c r="D6398" i="1"/>
  <c r="M6399" i="1"/>
  <c r="S6399" i="1"/>
  <c r="P6400" i="1"/>
  <c r="G6402" i="1"/>
  <c r="M6402" i="1"/>
  <c r="J6403" i="1"/>
  <c r="S6404" i="1"/>
  <c r="G6405" i="1"/>
  <c r="D6406" i="1"/>
  <c r="M6407" i="1"/>
  <c r="S6407" i="1"/>
  <c r="P6408" i="1"/>
  <c r="G6410" i="1"/>
  <c r="M6410" i="1"/>
  <c r="J6411" i="1"/>
  <c r="S6412" i="1"/>
  <c r="G6413" i="1"/>
  <c r="D6414" i="1"/>
  <c r="M6415" i="1"/>
  <c r="S6415" i="1"/>
  <c r="P6416" i="1"/>
  <c r="G6418" i="1"/>
  <c r="M6418" i="1"/>
  <c r="J6419" i="1"/>
  <c r="M6420" i="1"/>
  <c r="S6420" i="1"/>
  <c r="D6422" i="1"/>
  <c r="G6423" i="1"/>
  <c r="M6423" i="1"/>
  <c r="P6424" i="1"/>
  <c r="S6425" i="1"/>
  <c r="G6426" i="1"/>
  <c r="J6427" i="1"/>
  <c r="M6428" i="1"/>
  <c r="S6428" i="1"/>
  <c r="D6430" i="1"/>
  <c r="G6431" i="1"/>
  <c r="M6431" i="1"/>
  <c r="P6432" i="1"/>
  <c r="S6433" i="1"/>
  <c r="G6434" i="1"/>
  <c r="J6435" i="1"/>
  <c r="M6436" i="1"/>
  <c r="S6436" i="1"/>
  <c r="D6438" i="1"/>
  <c r="G6439" i="1"/>
  <c r="M6439" i="1"/>
  <c r="P6440" i="1"/>
  <c r="S6441" i="1"/>
  <c r="G6442" i="1"/>
  <c r="J6443" i="1"/>
  <c r="M6444" i="1"/>
  <c r="S6444" i="1"/>
  <c r="D6446" i="1"/>
  <c r="G6447" i="1"/>
  <c r="M6447" i="1"/>
  <c r="P6448" i="1"/>
  <c r="S6449" i="1"/>
  <c r="G6450" i="1"/>
  <c r="J6451" i="1"/>
  <c r="M6452" i="1"/>
  <c r="S6452" i="1"/>
  <c r="D6454" i="1"/>
  <c r="G6455" i="1"/>
  <c r="M6455" i="1"/>
  <c r="P6456" i="1"/>
  <c r="S6457" i="1"/>
  <c r="G6458" i="1"/>
  <c r="J6459" i="1"/>
  <c r="M6460" i="1"/>
  <c r="S6460" i="1"/>
  <c r="D6462" i="1"/>
  <c r="G6463" i="1"/>
  <c r="M6463" i="1"/>
  <c r="P6464" i="1"/>
  <c r="S6465" i="1"/>
  <c r="G6466" i="1"/>
  <c r="J6467" i="1"/>
  <c r="M6468" i="1"/>
  <c r="S6468" i="1"/>
  <c r="D6470" i="1"/>
  <c r="G6471" i="1"/>
  <c r="M6471" i="1"/>
  <c r="P6472" i="1"/>
  <c r="S6473" i="1"/>
  <c r="G6474" i="1"/>
  <c r="J6475" i="1"/>
  <c r="M6476" i="1"/>
  <c r="S6476" i="1"/>
  <c r="D6478" i="1"/>
  <c r="G6479" i="1"/>
  <c r="M6479" i="1"/>
  <c r="P6480" i="1"/>
  <c r="S6481" i="1"/>
  <c r="G6482" i="1"/>
  <c r="J6483" i="1"/>
  <c r="M6484" i="1"/>
  <c r="S6484" i="1"/>
  <c r="D6486" i="1"/>
  <c r="G6487" i="1"/>
  <c r="M6487" i="1"/>
  <c r="P6488" i="1"/>
  <c r="S6489" i="1"/>
  <c r="G6490" i="1"/>
  <c r="J6491" i="1"/>
  <c r="M6492" i="1"/>
  <c r="S6492" i="1"/>
  <c r="D6494" i="1"/>
  <c r="G6495" i="1"/>
  <c r="M6495" i="1"/>
  <c r="P6496" i="1"/>
  <c r="S6497" i="1"/>
  <c r="G6498" i="1"/>
  <c r="J6499" i="1"/>
  <c r="M6500" i="1"/>
  <c r="S6500" i="1"/>
  <c r="D6502" i="1"/>
  <c r="G6503" i="1"/>
  <c r="M6503" i="1"/>
  <c r="P6504" i="1"/>
  <c r="S6505" i="1"/>
  <c r="G6506" i="1"/>
  <c r="J6507" i="1"/>
  <c r="M6508" i="1"/>
  <c r="S6508" i="1"/>
  <c r="D6510" i="1"/>
  <c r="G6511" i="1"/>
  <c r="M6511" i="1"/>
  <c r="P6512" i="1"/>
  <c r="S6513" i="1"/>
  <c r="G6514" i="1"/>
  <c r="J6515" i="1"/>
  <c r="M6516" i="1"/>
  <c r="S6516" i="1"/>
  <c r="D6518" i="1"/>
  <c r="G6519" i="1"/>
  <c r="M6519" i="1"/>
  <c r="P6520" i="1"/>
  <c r="S6521" i="1"/>
  <c r="G6522" i="1"/>
  <c r="J6523" i="1"/>
  <c r="M6524" i="1"/>
  <c r="S6524" i="1"/>
  <c r="D6526" i="1"/>
  <c r="G6527" i="1"/>
  <c r="M6527" i="1"/>
  <c r="P6528" i="1"/>
  <c r="S6529" i="1"/>
  <c r="G6530" i="1"/>
  <c r="J6531" i="1"/>
  <c r="M6532" i="1"/>
  <c r="S6532" i="1"/>
  <c r="D6534" i="1"/>
  <c r="G6535" i="1"/>
  <c r="M6535" i="1"/>
  <c r="P6536" i="1"/>
  <c r="S6537" i="1"/>
  <c r="G6538" i="1"/>
  <c r="J6539" i="1"/>
  <c r="M6540" i="1"/>
  <c r="S6540" i="1"/>
  <c r="D6542" i="1"/>
  <c r="G6543" i="1"/>
  <c r="M6543" i="1"/>
  <c r="P6544" i="1"/>
  <c r="S6545" i="1"/>
  <c r="G6546" i="1"/>
  <c r="J6547" i="1"/>
  <c r="M6548" i="1"/>
  <c r="S6548" i="1"/>
  <c r="D6550" i="1"/>
  <c r="G6551" i="1"/>
  <c r="M6551" i="1"/>
  <c r="P6552" i="1"/>
  <c r="S6553" i="1"/>
  <c r="G6554" i="1"/>
  <c r="J6555" i="1"/>
  <c r="M6556" i="1"/>
  <c r="S6556" i="1"/>
  <c r="D6558" i="1"/>
  <c r="G6559" i="1"/>
  <c r="M6559" i="1"/>
  <c r="P6560" i="1"/>
  <c r="S6561" i="1"/>
  <c r="G6562" i="1"/>
  <c r="J6563" i="1"/>
  <c r="M6564" i="1"/>
  <c r="S6564" i="1"/>
  <c r="D6566" i="1"/>
  <c r="G6567" i="1"/>
  <c r="M6567" i="1"/>
  <c r="P6568" i="1"/>
  <c r="S6569" i="1"/>
  <c r="G6570" i="1"/>
  <c r="J6571" i="1"/>
  <c r="M6572" i="1"/>
  <c r="S6572" i="1"/>
  <c r="D6574" i="1"/>
  <c r="G6575" i="1"/>
  <c r="M6575" i="1"/>
  <c r="P6576" i="1"/>
  <c r="S6577" i="1"/>
  <c r="G6578" i="1"/>
  <c r="J6579" i="1"/>
  <c r="M6580" i="1"/>
  <c r="S6580" i="1"/>
  <c r="D6582" i="1"/>
  <c r="G6583" i="1"/>
  <c r="M6583" i="1"/>
  <c r="P6584" i="1"/>
  <c r="S6585" i="1"/>
  <c r="G6586" i="1"/>
  <c r="J6587" i="1"/>
  <c r="M6588" i="1"/>
  <c r="S6588" i="1"/>
  <c r="D6590" i="1"/>
  <c r="G6591" i="1"/>
  <c r="M6591" i="1"/>
  <c r="P6592" i="1"/>
  <c r="S6593" i="1"/>
  <c r="G6594" i="1"/>
  <c r="J6595" i="1"/>
  <c r="M6596" i="1"/>
  <c r="S6596" i="1"/>
  <c r="D6598" i="1"/>
  <c r="G6599" i="1"/>
  <c r="M6599" i="1"/>
  <c r="P6600" i="1"/>
  <c r="S6601" i="1"/>
  <c r="G6602" i="1"/>
  <c r="J6603" i="1"/>
  <c r="M6604" i="1"/>
  <c r="S6604" i="1"/>
  <c r="D6606" i="1"/>
  <c r="G6607" i="1"/>
  <c r="M6607" i="1"/>
  <c r="P6608" i="1"/>
  <c r="S6609" i="1"/>
  <c r="G6610" i="1"/>
  <c r="J6611" i="1"/>
  <c r="M6612" i="1"/>
  <c r="S6612" i="1"/>
  <c r="D6614" i="1"/>
  <c r="G6615" i="1"/>
  <c r="M6615" i="1"/>
  <c r="P6616" i="1"/>
  <c r="S6617" i="1"/>
  <c r="G6618" i="1"/>
  <c r="J6619" i="1"/>
  <c r="M6620" i="1"/>
  <c r="S6620" i="1"/>
  <c r="D6622" i="1"/>
  <c r="G6623" i="1"/>
  <c r="M6623" i="1"/>
  <c r="P6624" i="1"/>
  <c r="S6625" i="1"/>
  <c r="G6626" i="1"/>
  <c r="J6627" i="1"/>
  <c r="M6628" i="1"/>
  <c r="S6628" i="1"/>
  <c r="D6630" i="1"/>
  <c r="G6631" i="1"/>
  <c r="M6631" i="1"/>
  <c r="P6632" i="1"/>
  <c r="S6633" i="1"/>
  <c r="G6634" i="1"/>
  <c r="J6635" i="1"/>
  <c r="M6636" i="1"/>
  <c r="S6636" i="1"/>
  <c r="D6638" i="1"/>
  <c r="G6639" i="1"/>
  <c r="M6639" i="1"/>
  <c r="P6640" i="1"/>
  <c r="S6641" i="1"/>
  <c r="G6642" i="1"/>
  <c r="J6643" i="1"/>
  <c r="M6644" i="1"/>
  <c r="S6644" i="1"/>
  <c r="D6646" i="1"/>
  <c r="G6647" i="1"/>
  <c r="M6647" i="1"/>
  <c r="P6648" i="1"/>
  <c r="S6649" i="1"/>
  <c r="G6650" i="1"/>
  <c r="J6651" i="1"/>
  <c r="M6652" i="1"/>
  <c r="S6652" i="1"/>
  <c r="D6654" i="1"/>
  <c r="G6655" i="1"/>
  <c r="M6655" i="1"/>
  <c r="P6656" i="1"/>
  <c r="S6657" i="1"/>
  <c r="G6658" i="1"/>
  <c r="J6659" i="1"/>
  <c r="M6660" i="1"/>
  <c r="S6660" i="1"/>
  <c r="D6662" i="1"/>
  <c r="G6663" i="1"/>
  <c r="M6663" i="1"/>
  <c r="P6664" i="1"/>
  <c r="S6665" i="1"/>
  <c r="G6666" i="1"/>
  <c r="P6667" i="1"/>
  <c r="J6670" i="1"/>
  <c r="D6673" i="1"/>
  <c r="D6676" i="1"/>
  <c r="J6676" i="1"/>
  <c r="S6676" i="1"/>
  <c r="P6678" i="1"/>
  <c r="D6679" i="1"/>
  <c r="M6679" i="1"/>
  <c r="J6681" i="1"/>
  <c r="P6681" i="1"/>
  <c r="G6682" i="1"/>
  <c r="D6684" i="1"/>
  <c r="J6684" i="1"/>
  <c r="S6684" i="1"/>
  <c r="P6686" i="1"/>
  <c r="D6687" i="1"/>
  <c r="M6687" i="1"/>
  <c r="J6689" i="1"/>
  <c r="P6689" i="1"/>
  <c r="G6690" i="1"/>
  <c r="D6692" i="1"/>
  <c r="J6692" i="1"/>
  <c r="S6692" i="1"/>
  <c r="P6694" i="1"/>
  <c r="D6695" i="1"/>
  <c r="M6695" i="1"/>
  <c r="J6697" i="1"/>
  <c r="P6697" i="1"/>
  <c r="G6698" i="1"/>
  <c r="D6700" i="1"/>
  <c r="J6700" i="1"/>
  <c r="S6700" i="1"/>
  <c r="P6702" i="1"/>
  <c r="D6703" i="1"/>
  <c r="M6703" i="1"/>
  <c r="J6705" i="1"/>
  <c r="P6705" i="1"/>
  <c r="G6706" i="1"/>
  <c r="D6708" i="1"/>
  <c r="J6708" i="1"/>
  <c r="S6708" i="1"/>
  <c r="P6710" i="1"/>
  <c r="D6711" i="1"/>
  <c r="M6711" i="1"/>
  <c r="J6713" i="1"/>
  <c r="P6713" i="1"/>
  <c r="G6714" i="1"/>
  <c r="D6716" i="1"/>
  <c r="J6716" i="1"/>
  <c r="S6716" i="1"/>
  <c r="P6718" i="1"/>
  <c r="D6719" i="1"/>
  <c r="M6719" i="1"/>
  <c r="J6721" i="1"/>
  <c r="P6721" i="1"/>
  <c r="G6722" i="1"/>
  <c r="D6724" i="1"/>
  <c r="J6724" i="1"/>
  <c r="S6724" i="1"/>
  <c r="P6726" i="1"/>
  <c r="D6727" i="1"/>
  <c r="M6727" i="1"/>
  <c r="J6729" i="1"/>
  <c r="P6729" i="1"/>
  <c r="G6730" i="1"/>
  <c r="D6732" i="1"/>
  <c r="J6732" i="1"/>
  <c r="S6732" i="1"/>
  <c r="P6734" i="1"/>
  <c r="D6735" i="1"/>
  <c r="M6735" i="1"/>
  <c r="J6737" i="1"/>
  <c r="P6737" i="1"/>
  <c r="G6738" i="1"/>
  <c r="D6740" i="1"/>
  <c r="J6740" i="1"/>
  <c r="S6740" i="1"/>
  <c r="P6742" i="1"/>
  <c r="D6743" i="1"/>
  <c r="M6743" i="1"/>
  <c r="J6745" i="1"/>
  <c r="P6745" i="1"/>
  <c r="G6746" i="1"/>
  <c r="D6748" i="1"/>
  <c r="J6748" i="1"/>
  <c r="S6748" i="1"/>
  <c r="P6750" i="1"/>
  <c r="D6751" i="1"/>
  <c r="M6751" i="1"/>
  <c r="J6753" i="1"/>
  <c r="P6753" i="1"/>
  <c r="G6754" i="1"/>
  <c r="D6756" i="1"/>
  <c r="J6756" i="1"/>
  <c r="S6756" i="1"/>
  <c r="P6758" i="1"/>
  <c r="D6759" i="1"/>
  <c r="M6759" i="1"/>
  <c r="J6761" i="1"/>
  <c r="P6761" i="1"/>
  <c r="G6762" i="1"/>
  <c r="D6764" i="1"/>
  <c r="J6764" i="1"/>
  <c r="S6764" i="1"/>
  <c r="P6766" i="1"/>
  <c r="D6767" i="1"/>
  <c r="M6767" i="1"/>
  <c r="J6769" i="1"/>
  <c r="P6769" i="1"/>
  <c r="G6770" i="1"/>
  <c r="D6772" i="1"/>
  <c r="J6772" i="1"/>
  <c r="S6772" i="1"/>
  <c r="P6774" i="1"/>
  <c r="D6775" i="1"/>
  <c r="M6775" i="1"/>
  <c r="J6777" i="1"/>
  <c r="P6777" i="1"/>
  <c r="G6778" i="1"/>
  <c r="D6780" i="1"/>
  <c r="J6780" i="1"/>
  <c r="S6780" i="1"/>
  <c r="P6782" i="1"/>
  <c r="D6783" i="1"/>
  <c r="M6783" i="1"/>
  <c r="J6785" i="1"/>
  <c r="P6785" i="1"/>
  <c r="G6786" i="1"/>
  <c r="D6788" i="1"/>
  <c r="J6788" i="1"/>
  <c r="S6788" i="1"/>
  <c r="P6790" i="1"/>
  <c r="D6791" i="1"/>
  <c r="M6791" i="1"/>
  <c r="J6793" i="1"/>
  <c r="P6793" i="1"/>
  <c r="G6794" i="1"/>
  <c r="D6796" i="1"/>
  <c r="J6796" i="1"/>
  <c r="S6796" i="1"/>
  <c r="P6798" i="1"/>
  <c r="D6799" i="1"/>
  <c r="M6799" i="1"/>
  <c r="J6801" i="1"/>
  <c r="P6801" i="1"/>
  <c r="G6802" i="1"/>
  <c r="D6804" i="1"/>
  <c r="J6804" i="1"/>
  <c r="S6804" i="1"/>
  <c r="P6806" i="1"/>
  <c r="D6807" i="1"/>
  <c r="M6807" i="1"/>
  <c r="J6809" i="1"/>
  <c r="P6809" i="1"/>
  <c r="G6810" i="1"/>
  <c r="D6812" i="1"/>
  <c r="J6812" i="1"/>
  <c r="S6812" i="1"/>
  <c r="P6814" i="1"/>
  <c r="D6815" i="1"/>
  <c r="M6815" i="1"/>
  <c r="J6817" i="1"/>
  <c r="P6817" i="1"/>
  <c r="G6818" i="1"/>
  <c r="D6820" i="1"/>
  <c r="J6820" i="1"/>
  <c r="S6820" i="1"/>
  <c r="P6822" i="1"/>
  <c r="D6823" i="1"/>
  <c r="M6823" i="1"/>
  <c r="J6825" i="1"/>
  <c r="P6825" i="1"/>
  <c r="G6826" i="1"/>
  <c r="D6828" i="1"/>
  <c r="J6828" i="1"/>
  <c r="S6828" i="1"/>
  <c r="P6830" i="1"/>
  <c r="D6831" i="1"/>
  <c r="M6831" i="1"/>
  <c r="J6833" i="1"/>
  <c r="P6833" i="1"/>
  <c r="G6834" i="1"/>
  <c r="D6836" i="1"/>
  <c r="J6836" i="1"/>
  <c r="S6836" i="1"/>
  <c r="P6838" i="1"/>
  <c r="D6839" i="1"/>
  <c r="M6839" i="1"/>
  <c r="J6841" i="1"/>
  <c r="P6841" i="1"/>
  <c r="G6842" i="1"/>
  <c r="D6844" i="1"/>
  <c r="J6844" i="1"/>
  <c r="S6844" i="1"/>
  <c r="P6846" i="1"/>
  <c r="D6847" i="1"/>
  <c r="M6847" i="1"/>
  <c r="J6849" i="1"/>
  <c r="P6849" i="1"/>
  <c r="G6850" i="1"/>
  <c r="D6852" i="1"/>
  <c r="J6852" i="1"/>
  <c r="S6852" i="1"/>
  <c r="P6854" i="1"/>
  <c r="D6855" i="1"/>
  <c r="M6855" i="1"/>
  <c r="J6857" i="1"/>
  <c r="P6857" i="1"/>
  <c r="G6858" i="1"/>
  <c r="M6858" i="1"/>
  <c r="J6860" i="1"/>
  <c r="S6860" i="1"/>
  <c r="G6861" i="1"/>
  <c r="D6863" i="1"/>
  <c r="M6863" i="1"/>
  <c r="S6863" i="1"/>
  <c r="P6865" i="1"/>
  <c r="G6866" i="1"/>
  <c r="M6866" i="1"/>
  <c r="J6868" i="1"/>
  <c r="S6868" i="1"/>
  <c r="G6869" i="1"/>
  <c r="D6871" i="1"/>
  <c r="M6871" i="1"/>
  <c r="S6871" i="1"/>
  <c r="P6873" i="1"/>
  <c r="G6874" i="1"/>
  <c r="M6874" i="1"/>
  <c r="J6876" i="1"/>
  <c r="S6876" i="1"/>
  <c r="G6877" i="1"/>
  <c r="D6879" i="1"/>
  <c r="M6879" i="1"/>
  <c r="S6879" i="1"/>
  <c r="P6881" i="1"/>
  <c r="G6882" i="1"/>
  <c r="M6882" i="1"/>
  <c r="J6884" i="1"/>
  <c r="S6884" i="1"/>
  <c r="G6885" i="1"/>
  <c r="D6887" i="1"/>
  <c r="M6887" i="1"/>
  <c r="S6887" i="1"/>
  <c r="P6889" i="1"/>
  <c r="G6890" i="1"/>
  <c r="M6890" i="1"/>
  <c r="J6892" i="1"/>
  <c r="S6892" i="1"/>
  <c r="G6893" i="1"/>
  <c r="D6895" i="1"/>
  <c r="M6895" i="1"/>
  <c r="S6895" i="1"/>
  <c r="P6897" i="1"/>
  <c r="G6898" i="1"/>
  <c r="M6898" i="1"/>
  <c r="J6900" i="1"/>
  <c r="S6900" i="1"/>
  <c r="G6901" i="1"/>
  <c r="D6903" i="1"/>
  <c r="M6903" i="1"/>
  <c r="S6903" i="1"/>
  <c r="P6905" i="1"/>
  <c r="G6906" i="1"/>
  <c r="M6906" i="1"/>
  <c r="J6908" i="1"/>
  <c r="S6908" i="1"/>
  <c r="G6909" i="1"/>
  <c r="D6911" i="1"/>
  <c r="M6911" i="1"/>
  <c r="S6911" i="1"/>
  <c r="P6913" i="1"/>
  <c r="G6914" i="1"/>
  <c r="M6914" i="1"/>
  <c r="J6916" i="1"/>
  <c r="S6916" i="1"/>
  <c r="G6917" i="1"/>
  <c r="D6919" i="1"/>
  <c r="M6919" i="1"/>
  <c r="S6919" i="1"/>
  <c r="P6921" i="1"/>
  <c r="G6922" i="1"/>
  <c r="M6922" i="1"/>
  <c r="J6924" i="1"/>
  <c r="S6924" i="1"/>
  <c r="G6925" i="1"/>
  <c r="D6927" i="1"/>
  <c r="M6927" i="1"/>
  <c r="S6927" i="1"/>
  <c r="P6929" i="1"/>
  <c r="G6930" i="1"/>
  <c r="M6930" i="1"/>
  <c r="J6932" i="1"/>
  <c r="S6932" i="1"/>
  <c r="G6933" i="1"/>
  <c r="D6935" i="1"/>
  <c r="G6936" i="1"/>
  <c r="M6936" i="1"/>
  <c r="D6938" i="1"/>
  <c r="J6942" i="1"/>
  <c r="M6943" i="1"/>
  <c r="S6943" i="1"/>
  <c r="P6945" i="1"/>
  <c r="S6946" i="1"/>
  <c r="G6947" i="1"/>
  <c r="P6948" i="1"/>
  <c r="D6953" i="1"/>
  <c r="G6954" i="1"/>
  <c r="M6954" i="1"/>
  <c r="J6956" i="1"/>
  <c r="M6957" i="1"/>
  <c r="S6957" i="1"/>
  <c r="J6959" i="1"/>
  <c r="P6963" i="1"/>
  <c r="S6964" i="1"/>
  <c r="G6965" i="1"/>
  <c r="D6967" i="1"/>
  <c r="G6968" i="1"/>
  <c r="M6968" i="1"/>
  <c r="D6970" i="1"/>
  <c r="J6974" i="1"/>
  <c r="M6975" i="1"/>
  <c r="S6975" i="1"/>
  <c r="P6977" i="1"/>
  <c r="S6978" i="1"/>
  <c r="G6979" i="1"/>
  <c r="P6980" i="1"/>
  <c r="D6985" i="1"/>
  <c r="G6986" i="1"/>
  <c r="M6986" i="1"/>
  <c r="J6988" i="1"/>
  <c r="M6989" i="1"/>
  <c r="S6989" i="1"/>
  <c r="J6991" i="1"/>
  <c r="P6995" i="1"/>
  <c r="S6996" i="1"/>
  <c r="G6997" i="1"/>
  <c r="D6999" i="1"/>
  <c r="G7000" i="1"/>
  <c r="M7000" i="1"/>
  <c r="D7002" i="1"/>
  <c r="J7006" i="1"/>
  <c r="M7007" i="1"/>
  <c r="S7007" i="1"/>
  <c r="P7009" i="1"/>
  <c r="S7010" i="1"/>
  <c r="G7011" i="1"/>
  <c r="P7012" i="1"/>
  <c r="D7017" i="1"/>
  <c r="G7018" i="1"/>
  <c r="M7018" i="1"/>
  <c r="J7020" i="1"/>
  <c r="M7021" i="1"/>
  <c r="S7021" i="1"/>
  <c r="J7023" i="1"/>
  <c r="P7027" i="1"/>
  <c r="S7028" i="1"/>
  <c r="G7029" i="1"/>
  <c r="D7031" i="1"/>
  <c r="G7032" i="1"/>
  <c r="M7032" i="1"/>
  <c r="D7034" i="1"/>
  <c r="J7038" i="1"/>
  <c r="M7039" i="1"/>
  <c r="S7039" i="1"/>
  <c r="P7041" i="1"/>
  <c r="S7042" i="1"/>
  <c r="G7043" i="1"/>
  <c r="P7044" i="1"/>
  <c r="D7049" i="1"/>
  <c r="G7050" i="1"/>
  <c r="M7050" i="1"/>
  <c r="J7052" i="1"/>
  <c r="M7053" i="1"/>
  <c r="S7053" i="1"/>
  <c r="J7055" i="1"/>
  <c r="P7059" i="1"/>
  <c r="S7060" i="1"/>
  <c r="G7061" i="1"/>
  <c r="D7063" i="1"/>
  <c r="G7064" i="1"/>
  <c r="M7064" i="1"/>
  <c r="D7066" i="1"/>
  <c r="J7070" i="1"/>
  <c r="M7071" i="1"/>
  <c r="S7071" i="1"/>
  <c r="P7073" i="1"/>
  <c r="S7074" i="1"/>
  <c r="G7075" i="1"/>
  <c r="P7076" i="1"/>
  <c r="D7081" i="1"/>
  <c r="G7082" i="1"/>
  <c r="M7082" i="1"/>
  <c r="J7084" i="1"/>
  <c r="M7085" i="1"/>
  <c r="S7085" i="1"/>
  <c r="J7087" i="1"/>
  <c r="P7091" i="1"/>
  <c r="S7092" i="1"/>
  <c r="G7093" i="1"/>
  <c r="D7095" i="1"/>
  <c r="G7096" i="1"/>
  <c r="M7096" i="1"/>
  <c r="D7098" i="1"/>
  <c r="J7102" i="1"/>
  <c r="M7103" i="1"/>
  <c r="S7103" i="1"/>
  <c r="P7105" i="1"/>
  <c r="S7106" i="1"/>
  <c r="G7107" i="1"/>
  <c r="P7108" i="1"/>
  <c r="D7113" i="1"/>
  <c r="G7114" i="1"/>
  <c r="M7114" i="1"/>
  <c r="J7116" i="1"/>
  <c r="M7117" i="1"/>
  <c r="S7117" i="1"/>
  <c r="J7119" i="1"/>
  <c r="P7123" i="1"/>
  <c r="S7124" i="1"/>
  <c r="G7125" i="1"/>
  <c r="D7127" i="1"/>
  <c r="G7128" i="1"/>
  <c r="M7128" i="1"/>
  <c r="D7130" i="1"/>
  <c r="J7134" i="1"/>
  <c r="M7135" i="1"/>
  <c r="S7135" i="1"/>
  <c r="P7137" i="1"/>
  <c r="S7138" i="1"/>
  <c r="G7139" i="1"/>
  <c r="P7140" i="1"/>
  <c r="D7145" i="1"/>
  <c r="G7146" i="1"/>
  <c r="M7146" i="1"/>
  <c r="J7148" i="1"/>
  <c r="M7149" i="1"/>
  <c r="S7149" i="1"/>
  <c r="J7151" i="1"/>
  <c r="P7155" i="1"/>
  <c r="S7156" i="1"/>
  <c r="G7157" i="1"/>
  <c r="D7159" i="1"/>
  <c r="G7160" i="1"/>
  <c r="M7160" i="1"/>
  <c r="D7162" i="1"/>
  <c r="J7166" i="1"/>
  <c r="M7167" i="1"/>
  <c r="S7167" i="1"/>
  <c r="P7169" i="1"/>
  <c r="S7170" i="1"/>
  <c r="G7171" i="1"/>
  <c r="P7172" i="1"/>
  <c r="D7177" i="1"/>
  <c r="G7178" i="1"/>
  <c r="M7178" i="1"/>
  <c r="J7180" i="1"/>
  <c r="M7181" i="1"/>
  <c r="S7181" i="1"/>
  <c r="J7183" i="1"/>
  <c r="P7187" i="1"/>
  <c r="S7188" i="1"/>
  <c r="G7189" i="1"/>
  <c r="D7191" i="1"/>
  <c r="G7192" i="1"/>
  <c r="M7192" i="1"/>
  <c r="D7194" i="1"/>
  <c r="J7198" i="1"/>
  <c r="M7199" i="1"/>
  <c r="S7199" i="1"/>
  <c r="P7201" i="1"/>
  <c r="S7202" i="1"/>
  <c r="G7203" i="1"/>
  <c r="P7204" i="1"/>
  <c r="D7209" i="1"/>
  <c r="G7210" i="1"/>
  <c r="M7210" i="1"/>
  <c r="J7212" i="1"/>
  <c r="M7213" i="1"/>
  <c r="S7213" i="1"/>
  <c r="J7215" i="1"/>
  <c r="P7219" i="1"/>
  <c r="S7220" i="1"/>
  <c r="G7221" i="1"/>
  <c r="D7223" i="1"/>
  <c r="G7224" i="1"/>
  <c r="M7224" i="1"/>
  <c r="D7226" i="1"/>
  <c r="J7230" i="1"/>
  <c r="M7231" i="1"/>
  <c r="S7231" i="1"/>
  <c r="P7233" i="1"/>
  <c r="S7234" i="1"/>
  <c r="G7235" i="1"/>
  <c r="P7236" i="1"/>
  <c r="D7241" i="1"/>
  <c r="G7242" i="1"/>
  <c r="M7242" i="1"/>
  <c r="J7244" i="1"/>
  <c r="M7245" i="1"/>
  <c r="S7245" i="1"/>
  <c r="J7247" i="1"/>
  <c r="P7251" i="1"/>
  <c r="S7252" i="1"/>
  <c r="G7253" i="1"/>
  <c r="D7255" i="1"/>
  <c r="G7256" i="1"/>
  <c r="M7256" i="1"/>
  <c r="D7258" i="1"/>
  <c r="J7262" i="1"/>
  <c r="M7263" i="1"/>
  <c r="S7263" i="1"/>
  <c r="P7265" i="1"/>
  <c r="S7266" i="1"/>
  <c r="G7267" i="1"/>
  <c r="P7268" i="1"/>
  <c r="D7273" i="1"/>
  <c r="G7274" i="1"/>
  <c r="M7274" i="1"/>
  <c r="J7276" i="1"/>
  <c r="M7277" i="1"/>
  <c r="S7277" i="1"/>
  <c r="J7279" i="1"/>
  <c r="P7283" i="1"/>
  <c r="S7284" i="1"/>
  <c r="G7285" i="1"/>
  <c r="D7287" i="1"/>
  <c r="G7288" i="1"/>
  <c r="M7288" i="1"/>
  <c r="D7290" i="1"/>
  <c r="J7294" i="1"/>
  <c r="M7295" i="1"/>
  <c r="S7295" i="1"/>
  <c r="P7297" i="1"/>
  <c r="S7298" i="1"/>
  <c r="G7299" i="1"/>
  <c r="P7300" i="1"/>
  <c r="D7305" i="1"/>
  <c r="G7306" i="1"/>
  <c r="M7306" i="1"/>
  <c r="J7308" i="1"/>
  <c r="M7309" i="1"/>
  <c r="S7309" i="1"/>
  <c r="J7311" i="1"/>
  <c r="P7315" i="1"/>
  <c r="S7316" i="1"/>
  <c r="G7317" i="1"/>
  <c r="D7319" i="1"/>
  <c r="G7320" i="1"/>
  <c r="M7320" i="1"/>
  <c r="D7322" i="1"/>
  <c r="J7326" i="1"/>
  <c r="M7327" i="1"/>
  <c r="S7327" i="1"/>
  <c r="P7329" i="1"/>
  <c r="S7330" i="1"/>
  <c r="G7331" i="1"/>
  <c r="P7332" i="1"/>
  <c r="D7337" i="1"/>
  <c r="G7338" i="1"/>
  <c r="M7338" i="1"/>
  <c r="J7340" i="1"/>
  <c r="M7341" i="1"/>
  <c r="S7341" i="1"/>
  <c r="J7343" i="1"/>
  <c r="P7347" i="1"/>
  <c r="S7348" i="1"/>
  <c r="G7349" i="1"/>
  <c r="D7351" i="1"/>
  <c r="G7352" i="1"/>
  <c r="M7352" i="1"/>
  <c r="D7354" i="1"/>
  <c r="J7358" i="1"/>
  <c r="M7359" i="1"/>
  <c r="S7359" i="1"/>
  <c r="P7361" i="1"/>
  <c r="S7362" i="1"/>
  <c r="G7363" i="1"/>
  <c r="P7364" i="1"/>
  <c r="D7369" i="1"/>
  <c r="G7370" i="1"/>
  <c r="M7370" i="1"/>
  <c r="J7372" i="1"/>
  <c r="M7373" i="1"/>
  <c r="S7373" i="1"/>
  <c r="J7375" i="1"/>
  <c r="P7379" i="1"/>
  <c r="S7380" i="1"/>
  <c r="G7381" i="1"/>
  <c r="D7383" i="1"/>
  <c r="G7384" i="1"/>
  <c r="M7384" i="1"/>
  <c r="D7386" i="1"/>
  <c r="J7390" i="1"/>
  <c r="M7391" i="1"/>
  <c r="S7391" i="1"/>
  <c r="P7393" i="1"/>
  <c r="S7394" i="1"/>
  <c r="G7395" i="1"/>
  <c r="P7396" i="1"/>
  <c r="D7401" i="1"/>
  <c r="G7402" i="1"/>
  <c r="M7402" i="1"/>
  <c r="J7404" i="1"/>
  <c r="M7405" i="1"/>
  <c r="S7405" i="1"/>
  <c r="J7407" i="1"/>
  <c r="P7411" i="1"/>
  <c r="S7412" i="1"/>
  <c r="G7413" i="1"/>
  <c r="D7415" i="1"/>
  <c r="G7416" i="1"/>
  <c r="M7416" i="1"/>
  <c r="D7418" i="1"/>
  <c r="J7422" i="1"/>
  <c r="M7423" i="1"/>
  <c r="S7423" i="1"/>
  <c r="P7425" i="1"/>
  <c r="S7426" i="1"/>
  <c r="G7427" i="1"/>
  <c r="P7428" i="1"/>
  <c r="D7433" i="1"/>
  <c r="G7434" i="1"/>
  <c r="M7434" i="1"/>
  <c r="J7436" i="1"/>
  <c r="M7437" i="1"/>
  <c r="S7437" i="1"/>
  <c r="J7439" i="1"/>
  <c r="P7443" i="1"/>
  <c r="S7444" i="1"/>
  <c r="G7445" i="1"/>
  <c r="D7447" i="1"/>
  <c r="G7448" i="1"/>
  <c r="M7448" i="1"/>
  <c r="D7450" i="1"/>
  <c r="D7459" i="1"/>
  <c r="S7459" i="1"/>
  <c r="G7461" i="1"/>
  <c r="M7461" i="1"/>
  <c r="G7463" i="1"/>
  <c r="P7464" i="1"/>
  <c r="S7465" i="1"/>
  <c r="D7467" i="1"/>
  <c r="G7468" i="1"/>
  <c r="G7474" i="1"/>
  <c r="M7474" i="1"/>
  <c r="S7474" i="1"/>
  <c r="S7476" i="1"/>
  <c r="D7478" i="1"/>
  <c r="J7478" i="1"/>
  <c r="M7483" i="1"/>
  <c r="S7485" i="1"/>
  <c r="P7489" i="1"/>
  <c r="D7490" i="1"/>
  <c r="M7491" i="1"/>
  <c r="J7492" i="1"/>
  <c r="P7492" i="1"/>
  <c r="D7493" i="1"/>
  <c r="M7497" i="1"/>
  <c r="S7497" i="1"/>
  <c r="S7500" i="1"/>
  <c r="G7501" i="1"/>
  <c r="D7502" i="1"/>
  <c r="G7504" i="1"/>
  <c r="J7505" i="1"/>
  <c r="P7505" i="1"/>
  <c r="M7508" i="1"/>
  <c r="G7509" i="1"/>
  <c r="S7512" i="1"/>
  <c r="D7514" i="1"/>
  <c r="J7514" i="1"/>
  <c r="M7517" i="1"/>
  <c r="P7518" i="1"/>
  <c r="D7519" i="1"/>
  <c r="G7523" i="1"/>
  <c r="S7527" i="1"/>
  <c r="M7531" i="1"/>
  <c r="P7532" i="1"/>
  <c r="D7533" i="1"/>
  <c r="M7541" i="1"/>
  <c r="S7541" i="1"/>
  <c r="P7542" i="1"/>
  <c r="S7551" i="1"/>
  <c r="M7555" i="1"/>
  <c r="P7556" i="1"/>
  <c r="D7557" i="1"/>
  <c r="G7560" i="1"/>
  <c r="J7561" i="1"/>
  <c r="P7561" i="1"/>
  <c r="S7565" i="1"/>
  <c r="M7570" i="1"/>
  <c r="G7574" i="1"/>
  <c r="J7575" i="1"/>
  <c r="P7575" i="1"/>
  <c r="G7584" i="1"/>
  <c r="M7584" i="1"/>
  <c r="J7585" i="1"/>
  <c r="M7594" i="1"/>
  <c r="G7598" i="1"/>
  <c r="J7599" i="1"/>
  <c r="P7599" i="1"/>
  <c r="S7602" i="1"/>
  <c r="D7604" i="1"/>
  <c r="J7604" i="1"/>
  <c r="M7608" i="1"/>
  <c r="G7613" i="1"/>
  <c r="S7616" i="1"/>
  <c r="D7618" i="1"/>
  <c r="J7618" i="1"/>
  <c r="S7626" i="1"/>
  <c r="G7627" i="1"/>
  <c r="D7628" i="1"/>
  <c r="G7637" i="1"/>
  <c r="S7640" i="1"/>
  <c r="D7642" i="1"/>
  <c r="J7642" i="1"/>
  <c r="M7645" i="1"/>
  <c r="P7646" i="1"/>
  <c r="D7647" i="1"/>
  <c r="G7651" i="1"/>
  <c r="G7673" i="1"/>
  <c r="D7674" i="1"/>
  <c r="G7676" i="1"/>
  <c r="D7677" i="1"/>
  <c r="S7683" i="1"/>
  <c r="P7684" i="1"/>
  <c r="S7686" i="1"/>
  <c r="P7687" i="1"/>
  <c r="M7694" i="1"/>
  <c r="J7695" i="1"/>
  <c r="M7697" i="1"/>
  <c r="J7698" i="1"/>
  <c r="G7705" i="1"/>
  <c r="D7706" i="1"/>
  <c r="G7708" i="1"/>
  <c r="D7709" i="1"/>
  <c r="S7715" i="1"/>
  <c r="P7716" i="1"/>
  <c r="S7718" i="1"/>
  <c r="P7719" i="1"/>
  <c r="M7726" i="1"/>
  <c r="J7727" i="1"/>
  <c r="M7729" i="1"/>
  <c r="J7730" i="1"/>
  <c r="G7737" i="1"/>
  <c r="D7738" i="1"/>
  <c r="G7740" i="1"/>
  <c r="D7741" i="1"/>
  <c r="S7747" i="1"/>
  <c r="S7750" i="1"/>
  <c r="P7751" i="1"/>
  <c r="M7758" i="1"/>
  <c r="M7761" i="1"/>
  <c r="J7762" i="1"/>
  <c r="G7769" i="1"/>
  <c r="G7772" i="1"/>
  <c r="D7773" i="1"/>
  <c r="S7779" i="1"/>
  <c r="S7782" i="1"/>
  <c r="P7783" i="1"/>
  <c r="M7790" i="1"/>
  <c r="M7793" i="1"/>
  <c r="J7794" i="1"/>
  <c r="D7797" i="1"/>
  <c r="S7798" i="1"/>
  <c r="P7799" i="1"/>
  <c r="M7801" i="1"/>
  <c r="J7802" i="1"/>
  <c r="G7804" i="1"/>
  <c r="D7805" i="1"/>
  <c r="S7806" i="1"/>
  <c r="P7807" i="1"/>
  <c r="M7809" i="1"/>
  <c r="J7810" i="1"/>
  <c r="G7812" i="1"/>
  <c r="D7813" i="1"/>
  <c r="S7814" i="1"/>
  <c r="P7815" i="1"/>
  <c r="M7817" i="1"/>
  <c r="J7818" i="1"/>
  <c r="G7820" i="1"/>
  <c r="D7821" i="1"/>
  <c r="S7822" i="1"/>
  <c r="P7823" i="1"/>
  <c r="M7825" i="1"/>
  <c r="J7826" i="1"/>
  <c r="G7828" i="1"/>
  <c r="D7829" i="1"/>
  <c r="S7830" i="1"/>
  <c r="P7831" i="1"/>
  <c r="M7833" i="1"/>
  <c r="J7834" i="1"/>
  <c r="G7836" i="1"/>
  <c r="D7837" i="1"/>
  <c r="S7838" i="1"/>
  <c r="P7839" i="1"/>
  <c r="M7841" i="1"/>
  <c r="J7842" i="1"/>
  <c r="G7844" i="1"/>
  <c r="D7845" i="1"/>
  <c r="S7846" i="1"/>
  <c r="P7847" i="1"/>
  <c r="M7849" i="1"/>
  <c r="J7850" i="1"/>
  <c r="G7852" i="1"/>
  <c r="D7853" i="1"/>
  <c r="S7854" i="1"/>
  <c r="P7855" i="1"/>
  <c r="M7857" i="1"/>
  <c r="J7858" i="1"/>
  <c r="G7860" i="1"/>
  <c r="D7861" i="1"/>
  <c r="S7862" i="1"/>
  <c r="P7863" i="1"/>
  <c r="M7865" i="1"/>
  <c r="J7866" i="1"/>
  <c r="G7868" i="1"/>
  <c r="D7869" i="1"/>
  <c r="S7870" i="1"/>
  <c r="P7871" i="1"/>
  <c r="M7873" i="1"/>
  <c r="J7874" i="1"/>
  <c r="G7876" i="1"/>
  <c r="D7877" i="1"/>
  <c r="S7878" i="1"/>
  <c r="P7879" i="1"/>
  <c r="M7881" i="1"/>
  <c r="J7882" i="1"/>
  <c r="G7884" i="1"/>
  <c r="D7885" i="1"/>
  <c r="S7886" i="1"/>
  <c r="P7887" i="1"/>
  <c r="M7889" i="1"/>
  <c r="J7890" i="1"/>
  <c r="G7892" i="1"/>
  <c r="D7893" i="1"/>
  <c r="S7894" i="1"/>
  <c r="P7895" i="1"/>
  <c r="M7897" i="1"/>
  <c r="J7898" i="1"/>
  <c r="M7900" i="1"/>
  <c r="S7900" i="1"/>
  <c r="P7902" i="1"/>
  <c r="D7903" i="1"/>
  <c r="M7909" i="1"/>
  <c r="D7911" i="1"/>
  <c r="P7911" i="1"/>
  <c r="G7913" i="1"/>
  <c r="D7916" i="1"/>
  <c r="M7917" i="1"/>
  <c r="M7918" i="1"/>
  <c r="J7921" i="1"/>
  <c r="S7922" i="1"/>
  <c r="S7923" i="1"/>
  <c r="P7926" i="1"/>
  <c r="G7928" i="1"/>
  <c r="G7929" i="1"/>
  <c r="D7932" i="1"/>
  <c r="M7933" i="1"/>
  <c r="M7934" i="1"/>
  <c r="J7937" i="1"/>
  <c r="S7938" i="1"/>
  <c r="S7939" i="1"/>
  <c r="P7942" i="1"/>
  <c r="G7944" i="1"/>
  <c r="G7945" i="1"/>
  <c r="D7948" i="1"/>
  <c r="M7949" i="1"/>
  <c r="M7950" i="1"/>
  <c r="J7953" i="1"/>
  <c r="S7954" i="1"/>
  <c r="S7955" i="1"/>
  <c r="P7958" i="1"/>
  <c r="G7960" i="1"/>
  <c r="G7961" i="1"/>
  <c r="D7964" i="1"/>
  <c r="M7965" i="1"/>
  <c r="M7966" i="1"/>
  <c r="J7969" i="1"/>
  <c r="S7970" i="1"/>
  <c r="S7971" i="1"/>
  <c r="P7974" i="1"/>
  <c r="G7976" i="1"/>
  <c r="G7977" i="1"/>
  <c r="D7980" i="1"/>
  <c r="M7981" i="1"/>
  <c r="M7982" i="1"/>
  <c r="J7985" i="1"/>
  <c r="S7986" i="1"/>
  <c r="S7987" i="1"/>
  <c r="P7990" i="1"/>
  <c r="G7992" i="1"/>
  <c r="G7993" i="1"/>
  <c r="D7996" i="1"/>
  <c r="M7997" i="1"/>
  <c r="M7998" i="1"/>
  <c r="D8008" i="1"/>
  <c r="J8008" i="1"/>
  <c r="S8009" i="1"/>
  <c r="M8010" i="1"/>
  <c r="J8013" i="1"/>
  <c r="P8013" i="1"/>
  <c r="G8015" i="1"/>
  <c r="S8015" i="1"/>
  <c r="P8018" i="1"/>
  <c r="D8019" i="1"/>
  <c r="M8020" i="1"/>
  <c r="G8021" i="1"/>
  <c r="D8024" i="1"/>
  <c r="J8024" i="1"/>
  <c r="S8025" i="1"/>
  <c r="M8026" i="1"/>
  <c r="J8029" i="1"/>
  <c r="P8029" i="1"/>
  <c r="G8031" i="1"/>
  <c r="S8031" i="1"/>
  <c r="P8034" i="1"/>
  <c r="D8035" i="1"/>
  <c r="M8036" i="1"/>
  <c r="G8037" i="1"/>
  <c r="D8040" i="1"/>
  <c r="J8040" i="1"/>
  <c r="S8041" i="1"/>
  <c r="M8042" i="1"/>
  <c r="J8045" i="1"/>
  <c r="P8045" i="1"/>
  <c r="G8047" i="1"/>
  <c r="S8047" i="1"/>
  <c r="P8050" i="1"/>
  <c r="D8051" i="1"/>
  <c r="M8052" i="1"/>
  <c r="G8053" i="1"/>
  <c r="D8056" i="1"/>
  <c r="J8056" i="1"/>
  <c r="S8057" i="1"/>
  <c r="M8058" i="1"/>
  <c r="J8061" i="1"/>
  <c r="P8061" i="1"/>
  <c r="G8063" i="1"/>
  <c r="S8063" i="1"/>
  <c r="P8066" i="1"/>
  <c r="D8067" i="1"/>
  <c r="M8068" i="1"/>
  <c r="G8069" i="1"/>
  <c r="D8072" i="1"/>
  <c r="J8072" i="1"/>
  <c r="S8073" i="1"/>
  <c r="M8074" i="1"/>
  <c r="J8077" i="1"/>
  <c r="P8077" i="1"/>
  <c r="G8079" i="1"/>
  <c r="S8079" i="1"/>
  <c r="P8082" i="1"/>
  <c r="D8083" i="1"/>
  <c r="M8084" i="1"/>
  <c r="G8085" i="1"/>
  <c r="D8088" i="1"/>
  <c r="J8088" i="1"/>
  <c r="S8089" i="1"/>
  <c r="M8090" i="1"/>
  <c r="J8093" i="1"/>
  <c r="P8093" i="1"/>
  <c r="G8095" i="1"/>
  <c r="S8095" i="1"/>
  <c r="P8098" i="1"/>
  <c r="D8099" i="1"/>
  <c r="M8100" i="1"/>
  <c r="G8101" i="1"/>
  <c r="D8104" i="1"/>
  <c r="J8104" i="1"/>
  <c r="S8105" i="1"/>
  <c r="M8106" i="1"/>
  <c r="J8109" i="1"/>
  <c r="P8109" i="1"/>
  <c r="G8111" i="1"/>
  <c r="S8111" i="1"/>
  <c r="P8114" i="1"/>
  <c r="D8115" i="1"/>
  <c r="M8116" i="1"/>
  <c r="G8117" i="1"/>
  <c r="D8120" i="1"/>
  <c r="J8120" i="1"/>
  <c r="S8121" i="1"/>
  <c r="M8122" i="1"/>
  <c r="J8125" i="1"/>
  <c r="P8125" i="1"/>
  <c r="G8127" i="1"/>
  <c r="S8127" i="1"/>
  <c r="P8130" i="1"/>
  <c r="D8131" i="1"/>
  <c r="M8132" i="1"/>
  <c r="G8133" i="1"/>
  <c r="D8136" i="1"/>
  <c r="J8136" i="1"/>
  <c r="S8137" i="1"/>
  <c r="M8138" i="1"/>
  <c r="J8141" i="1"/>
  <c r="P8141" i="1"/>
  <c r="G8143" i="1"/>
  <c r="S8143" i="1"/>
  <c r="P8146" i="1"/>
  <c r="D8147" i="1"/>
  <c r="M8148" i="1"/>
  <c r="G8149" i="1"/>
  <c r="D8152" i="1"/>
  <c r="J8152" i="1"/>
  <c r="S8153" i="1"/>
  <c r="M8154" i="1"/>
  <c r="J8157" i="1"/>
  <c r="P8157" i="1"/>
  <c r="G8159" i="1"/>
  <c r="S8159" i="1"/>
  <c r="P8162" i="1"/>
  <c r="D8163" i="1"/>
  <c r="M8164" i="1"/>
  <c r="G8165" i="1"/>
  <c r="P8168" i="1"/>
  <c r="D8169" i="1"/>
  <c r="M8170" i="1"/>
  <c r="M8178" i="1"/>
  <c r="P8182" i="1"/>
  <c r="D8183" i="1"/>
  <c r="M8184" i="1"/>
  <c r="D8190" i="1"/>
  <c r="J8190" i="1"/>
  <c r="S8191" i="1"/>
  <c r="S8199" i="1"/>
  <c r="D8204" i="1"/>
  <c r="J8204" i="1"/>
  <c r="S8205" i="1"/>
  <c r="J8211" i="1"/>
  <c r="P8211" i="1"/>
  <c r="G8213" i="1"/>
  <c r="G8221" i="1"/>
  <c r="J8225" i="1"/>
  <c r="P8225" i="1"/>
  <c r="G8227" i="1"/>
  <c r="P8232" i="1"/>
  <c r="D8233" i="1"/>
  <c r="M8234" i="1"/>
  <c r="M8242" i="1"/>
  <c r="P8246" i="1"/>
  <c r="D8247" i="1"/>
  <c r="M8248" i="1"/>
  <c r="D8254" i="1"/>
  <c r="J8254" i="1"/>
  <c r="S8255" i="1"/>
  <c r="S8263" i="1"/>
  <c r="D8268" i="1"/>
  <c r="J8268" i="1"/>
  <c r="S8269" i="1"/>
  <c r="J8275" i="1"/>
  <c r="P8275" i="1"/>
  <c r="G8277" i="1"/>
  <c r="G8285" i="1"/>
  <c r="D8289" i="1"/>
  <c r="P8290" i="1"/>
  <c r="M8293" i="1"/>
  <c r="S8293" i="1"/>
  <c r="G8294" i="1"/>
  <c r="J8301" i="1"/>
  <c r="S8310" i="1"/>
  <c r="M8319" i="1"/>
  <c r="G8330" i="1"/>
  <c r="S8365" i="1"/>
  <c r="G8366" i="1"/>
  <c r="P8367" i="1"/>
  <c r="J8368" i="1"/>
  <c r="G8387" i="1"/>
  <c r="M8387" i="1"/>
  <c r="D8389" i="1"/>
  <c r="P8389" i="1"/>
  <c r="M8408" i="1"/>
  <c r="S8408" i="1"/>
  <c r="J8410" i="1"/>
  <c r="D8411" i="1"/>
  <c r="S8429" i="1"/>
  <c r="G8430" i="1"/>
  <c r="J8431" i="1"/>
  <c r="P8431" i="1"/>
  <c r="J8432" i="1"/>
  <c r="G8451" i="1"/>
  <c r="M8451" i="1"/>
  <c r="P8452" i="1"/>
  <c r="D8453" i="1"/>
  <c r="P8453" i="1"/>
  <c r="M8472" i="1"/>
  <c r="S8472" i="1"/>
  <c r="D8474" i="1"/>
  <c r="J8474" i="1"/>
  <c r="D8475" i="1"/>
  <c r="P8576" i="1"/>
  <c r="D8577" i="1"/>
  <c r="G6934" i="1"/>
  <c r="M6934" i="1"/>
  <c r="J6936" i="1"/>
  <c r="S6936" i="1"/>
  <c r="G6937" i="1"/>
  <c r="D6939" i="1"/>
  <c r="M6939" i="1"/>
  <c r="S6939" i="1"/>
  <c r="P6941" i="1"/>
  <c r="G6942" i="1"/>
  <c r="M6942" i="1"/>
  <c r="J6944" i="1"/>
  <c r="S6944" i="1"/>
  <c r="G6945" i="1"/>
  <c r="D6947" i="1"/>
  <c r="M6947" i="1"/>
  <c r="S6947" i="1"/>
  <c r="P6949" i="1"/>
  <c r="G6950" i="1"/>
  <c r="M6950" i="1"/>
  <c r="J6952" i="1"/>
  <c r="S6952" i="1"/>
  <c r="G6953" i="1"/>
  <c r="D6955" i="1"/>
  <c r="M6955" i="1"/>
  <c r="S6955" i="1"/>
  <c r="P6957" i="1"/>
  <c r="G6958" i="1"/>
  <c r="M6958" i="1"/>
  <c r="J6960" i="1"/>
  <c r="S6960" i="1"/>
  <c r="G6961" i="1"/>
  <c r="D6963" i="1"/>
  <c r="M6963" i="1"/>
  <c r="S6963" i="1"/>
  <c r="P6965" i="1"/>
  <c r="G6966" i="1"/>
  <c r="M6966" i="1"/>
  <c r="J6968" i="1"/>
  <c r="S6968" i="1"/>
  <c r="G6969" i="1"/>
  <c r="D6971" i="1"/>
  <c r="M6971" i="1"/>
  <c r="S6971" i="1"/>
  <c r="P6973" i="1"/>
  <c r="G6974" i="1"/>
  <c r="M6974" i="1"/>
  <c r="J6976" i="1"/>
  <c r="S6976" i="1"/>
  <c r="G6977" i="1"/>
  <c r="D6979" i="1"/>
  <c r="M6979" i="1"/>
  <c r="S6979" i="1"/>
  <c r="P6981" i="1"/>
  <c r="G6982" i="1"/>
  <c r="M6982" i="1"/>
  <c r="J6984" i="1"/>
  <c r="S6984" i="1"/>
  <c r="G6985" i="1"/>
  <c r="D6987" i="1"/>
  <c r="M6987" i="1"/>
  <c r="S6987" i="1"/>
  <c r="P6989" i="1"/>
  <c r="G6990" i="1"/>
  <c r="M6990" i="1"/>
  <c r="J6992" i="1"/>
  <c r="S6992" i="1"/>
  <c r="G6993" i="1"/>
  <c r="D6995" i="1"/>
  <c r="M6995" i="1"/>
  <c r="S6995" i="1"/>
  <c r="P6997" i="1"/>
  <c r="G6998" i="1"/>
  <c r="M6998" i="1"/>
  <c r="J7000" i="1"/>
  <c r="S7000" i="1"/>
  <c r="G7001" i="1"/>
  <c r="D7003" i="1"/>
  <c r="M7003" i="1"/>
  <c r="S7003" i="1"/>
  <c r="P7005" i="1"/>
  <c r="G7006" i="1"/>
  <c r="M7006" i="1"/>
  <c r="J7008" i="1"/>
  <c r="S7008" i="1"/>
  <c r="G7009" i="1"/>
  <c r="D7011" i="1"/>
  <c r="M7011" i="1"/>
  <c r="S7011" i="1"/>
  <c r="P7013" i="1"/>
  <c r="G7014" i="1"/>
  <c r="M7014" i="1"/>
  <c r="J7016" i="1"/>
  <c r="S7016" i="1"/>
  <c r="G7017" i="1"/>
  <c r="D7019" i="1"/>
  <c r="M7019" i="1"/>
  <c r="S7019" i="1"/>
  <c r="P7021" i="1"/>
  <c r="G7022" i="1"/>
  <c r="M7022" i="1"/>
  <c r="J7024" i="1"/>
  <c r="S7024" i="1"/>
  <c r="G7025" i="1"/>
  <c r="D7027" i="1"/>
  <c r="M7027" i="1"/>
  <c r="S7027" i="1"/>
  <c r="P7029" i="1"/>
  <c r="G7030" i="1"/>
  <c r="M7030" i="1"/>
  <c r="J7032" i="1"/>
  <c r="S7032" i="1"/>
  <c r="G7033" i="1"/>
  <c r="D7035" i="1"/>
  <c r="M7035" i="1"/>
  <c r="S7035" i="1"/>
  <c r="P7037" i="1"/>
  <c r="G7038" i="1"/>
  <c r="M7038" i="1"/>
  <c r="J7040" i="1"/>
  <c r="S7040" i="1"/>
  <c r="G7041" i="1"/>
  <c r="D7043" i="1"/>
  <c r="M7043" i="1"/>
  <c r="S7043" i="1"/>
  <c r="P7045" i="1"/>
  <c r="G7046" i="1"/>
  <c r="M7046" i="1"/>
  <c r="J7048" i="1"/>
  <c r="S7048" i="1"/>
  <c r="G7049" i="1"/>
  <c r="D7051" i="1"/>
  <c r="M7051" i="1"/>
  <c r="S7051" i="1"/>
  <c r="P7053" i="1"/>
  <c r="G7054" i="1"/>
  <c r="M7054" i="1"/>
  <c r="J7056" i="1"/>
  <c r="S7056" i="1"/>
  <c r="G7057" i="1"/>
  <c r="D7059" i="1"/>
  <c r="M7059" i="1"/>
  <c r="S7059" i="1"/>
  <c r="P7061" i="1"/>
  <c r="G7062" i="1"/>
  <c r="M7062" i="1"/>
  <c r="J7064" i="1"/>
  <c r="S7064" i="1"/>
  <c r="G7065" i="1"/>
  <c r="D7067" i="1"/>
  <c r="M7067" i="1"/>
  <c r="S7067" i="1"/>
  <c r="P7069" i="1"/>
  <c r="G7070" i="1"/>
  <c r="M7070" i="1"/>
  <c r="J7072" i="1"/>
  <c r="S7072" i="1"/>
  <c r="G7073" i="1"/>
  <c r="D7075" i="1"/>
  <c r="M7075" i="1"/>
  <c r="S7075" i="1"/>
  <c r="P7077" i="1"/>
  <c r="G7078" i="1"/>
  <c r="M7078" i="1"/>
  <c r="J7080" i="1"/>
  <c r="S7080" i="1"/>
  <c r="G7081" i="1"/>
  <c r="D7083" i="1"/>
  <c r="M7083" i="1"/>
  <c r="S7083" i="1"/>
  <c r="P7085" i="1"/>
  <c r="G7086" i="1"/>
  <c r="M7086" i="1"/>
  <c r="J7088" i="1"/>
  <c r="S7088" i="1"/>
  <c r="G7089" i="1"/>
  <c r="D7091" i="1"/>
  <c r="M7091" i="1"/>
  <c r="S7091" i="1"/>
  <c r="P7093" i="1"/>
  <c r="G7094" i="1"/>
  <c r="M7094" i="1"/>
  <c r="J7096" i="1"/>
  <c r="S7096" i="1"/>
  <c r="G7097" i="1"/>
  <c r="D7099" i="1"/>
  <c r="M7099" i="1"/>
  <c r="S7099" i="1"/>
  <c r="P7101" i="1"/>
  <c r="G7102" i="1"/>
  <c r="M7102" i="1"/>
  <c r="J7104" i="1"/>
  <c r="S7104" i="1"/>
  <c r="G7105" i="1"/>
  <c r="D7107" i="1"/>
  <c r="M7107" i="1"/>
  <c r="S7107" i="1"/>
  <c r="P7109" i="1"/>
  <c r="G7110" i="1"/>
  <c r="M7110" i="1"/>
  <c r="J7112" i="1"/>
  <c r="S7112" i="1"/>
  <c r="G7113" i="1"/>
  <c r="D7115" i="1"/>
  <c r="M7115" i="1"/>
  <c r="S7115" i="1"/>
  <c r="P7117" i="1"/>
  <c r="G7118" i="1"/>
  <c r="M7118" i="1"/>
  <c r="J7120" i="1"/>
  <c r="S7120" i="1"/>
  <c r="G7121" i="1"/>
  <c r="D7123" i="1"/>
  <c r="M7123" i="1"/>
  <c r="S7123" i="1"/>
  <c r="P7125" i="1"/>
  <c r="G7126" i="1"/>
  <c r="M7126" i="1"/>
  <c r="J7128" i="1"/>
  <c r="S7128" i="1"/>
  <c r="G7129" i="1"/>
  <c r="D7131" i="1"/>
  <c r="M7131" i="1"/>
  <c r="S7131" i="1"/>
  <c r="P7133" i="1"/>
  <c r="G7134" i="1"/>
  <c r="M7134" i="1"/>
  <c r="J7136" i="1"/>
  <c r="S7136" i="1"/>
  <c r="G7137" i="1"/>
  <c r="D7139" i="1"/>
  <c r="M7139" i="1"/>
  <c r="S7139" i="1"/>
  <c r="P7141" i="1"/>
  <c r="G7142" i="1"/>
  <c r="M7142" i="1"/>
  <c r="J7144" i="1"/>
  <c r="S7144" i="1"/>
  <c r="G7145" i="1"/>
  <c r="D7147" i="1"/>
  <c r="M7147" i="1"/>
  <c r="S7147" i="1"/>
  <c r="P7149" i="1"/>
  <c r="G7150" i="1"/>
  <c r="M7150" i="1"/>
  <c r="J7152" i="1"/>
  <c r="S7152" i="1"/>
  <c r="G7153" i="1"/>
  <c r="D7155" i="1"/>
  <c r="M7155" i="1"/>
  <c r="S7155" i="1"/>
  <c r="P7157" i="1"/>
  <c r="G7158" i="1"/>
  <c r="M7158" i="1"/>
  <c r="J7160" i="1"/>
  <c r="S7160" i="1"/>
  <c r="G7161" i="1"/>
  <c r="D7163" i="1"/>
  <c r="M7163" i="1"/>
  <c r="S7163" i="1"/>
  <c r="P7165" i="1"/>
  <c r="G7166" i="1"/>
  <c r="M7166" i="1"/>
  <c r="J7168" i="1"/>
  <c r="S7168" i="1"/>
  <c r="G7169" i="1"/>
  <c r="D7171" i="1"/>
  <c r="M7171" i="1"/>
  <c r="S7171" i="1"/>
  <c r="P7173" i="1"/>
  <c r="G7174" i="1"/>
  <c r="M7174" i="1"/>
  <c r="J7176" i="1"/>
  <c r="S7176" i="1"/>
  <c r="G7177" i="1"/>
  <c r="D7179" i="1"/>
  <c r="M7179" i="1"/>
  <c r="S7179" i="1"/>
  <c r="P7181" i="1"/>
  <c r="G7182" i="1"/>
  <c r="M7182" i="1"/>
  <c r="J7184" i="1"/>
  <c r="S7184" i="1"/>
  <c r="G7185" i="1"/>
  <c r="D7187" i="1"/>
  <c r="M7187" i="1"/>
  <c r="S7187" i="1"/>
  <c r="P7189" i="1"/>
  <c r="G7190" i="1"/>
  <c r="M7190" i="1"/>
  <c r="J7192" i="1"/>
  <c r="S7192" i="1"/>
  <c r="G7193" i="1"/>
  <c r="D7195" i="1"/>
  <c r="M7195" i="1"/>
  <c r="S7195" i="1"/>
  <c r="P7197" i="1"/>
  <c r="G7198" i="1"/>
  <c r="M7198" i="1"/>
  <c r="J7200" i="1"/>
  <c r="S7200" i="1"/>
  <c r="G7201" i="1"/>
  <c r="D7203" i="1"/>
  <c r="M7203" i="1"/>
  <c r="S7203" i="1"/>
  <c r="P7205" i="1"/>
  <c r="G7206" i="1"/>
  <c r="M7206" i="1"/>
  <c r="J7208" i="1"/>
  <c r="S7208" i="1"/>
  <c r="G7209" i="1"/>
  <c r="D7211" i="1"/>
  <c r="M7211" i="1"/>
  <c r="S7211" i="1"/>
  <c r="P7213" i="1"/>
  <c r="G7214" i="1"/>
  <c r="M7214" i="1"/>
  <c r="J7216" i="1"/>
  <c r="S7216" i="1"/>
  <c r="G7217" i="1"/>
  <c r="D7219" i="1"/>
  <c r="M7219" i="1"/>
  <c r="S7219" i="1"/>
  <c r="P7221" i="1"/>
  <c r="G7222" i="1"/>
  <c r="M7222" i="1"/>
  <c r="J7224" i="1"/>
  <c r="S7224" i="1"/>
  <c r="G7225" i="1"/>
  <c r="D7227" i="1"/>
  <c r="M7227" i="1"/>
  <c r="S7227" i="1"/>
  <c r="P7229" i="1"/>
  <c r="G7230" i="1"/>
  <c r="M7230" i="1"/>
  <c r="J7232" i="1"/>
  <c r="S7232" i="1"/>
  <c r="G7233" i="1"/>
  <c r="D7235" i="1"/>
  <c r="M7235" i="1"/>
  <c r="S7235" i="1"/>
  <c r="P7237" i="1"/>
  <c r="G7238" i="1"/>
  <c r="M7238" i="1"/>
  <c r="J7240" i="1"/>
  <c r="S7240" i="1"/>
  <c r="G7241" i="1"/>
  <c r="D7243" i="1"/>
  <c r="M7243" i="1"/>
  <c r="S7243" i="1"/>
  <c r="P7245" i="1"/>
  <c r="G7246" i="1"/>
  <c r="M7246" i="1"/>
  <c r="J7248" i="1"/>
  <c r="S7248" i="1"/>
  <c r="G7249" i="1"/>
  <c r="D7251" i="1"/>
  <c r="M7251" i="1"/>
  <c r="S7251" i="1"/>
  <c r="P7253" i="1"/>
  <c r="G7254" i="1"/>
  <c r="M7254" i="1"/>
  <c r="J7256" i="1"/>
  <c r="S7256" i="1"/>
  <c r="G7257" i="1"/>
  <c r="D7259" i="1"/>
  <c r="M7259" i="1"/>
  <c r="S7259" i="1"/>
  <c r="P7261" i="1"/>
  <c r="G7262" i="1"/>
  <c r="M7262" i="1"/>
  <c r="J7264" i="1"/>
  <c r="S7264" i="1"/>
  <c r="G7265" i="1"/>
  <c r="D7267" i="1"/>
  <c r="M7267" i="1"/>
  <c r="S7267" i="1"/>
  <c r="P7269" i="1"/>
  <c r="G7270" i="1"/>
  <c r="M7270" i="1"/>
  <c r="J7272" i="1"/>
  <c r="S7272" i="1"/>
  <c r="G7273" i="1"/>
  <c r="D7275" i="1"/>
  <c r="M7275" i="1"/>
  <c r="S7275" i="1"/>
  <c r="P7277" i="1"/>
  <c r="G7278" i="1"/>
  <c r="M7278" i="1"/>
  <c r="J7280" i="1"/>
  <c r="S7280" i="1"/>
  <c r="G7281" i="1"/>
  <c r="D7283" i="1"/>
  <c r="M7283" i="1"/>
  <c r="S7283" i="1"/>
  <c r="P7285" i="1"/>
  <c r="G7286" i="1"/>
  <c r="M7286" i="1"/>
  <c r="J7288" i="1"/>
  <c r="S7288" i="1"/>
  <c r="G7289" i="1"/>
  <c r="D7291" i="1"/>
  <c r="M7291" i="1"/>
  <c r="S7291" i="1"/>
  <c r="P7293" i="1"/>
  <c r="G7294" i="1"/>
  <c r="M7294" i="1"/>
  <c r="J7296" i="1"/>
  <c r="S7296" i="1"/>
  <c r="G7297" i="1"/>
  <c r="D7299" i="1"/>
  <c r="M7299" i="1"/>
  <c r="S7299" i="1"/>
  <c r="P7301" i="1"/>
  <c r="G7302" i="1"/>
  <c r="M7302" i="1"/>
  <c r="J7304" i="1"/>
  <c r="S7304" i="1"/>
  <c r="G7305" i="1"/>
  <c r="D7307" i="1"/>
  <c r="M7307" i="1"/>
  <c r="S7307" i="1"/>
  <c r="P7309" i="1"/>
  <c r="G7310" i="1"/>
  <c r="M7310" i="1"/>
  <c r="J7312" i="1"/>
  <c r="S7312" i="1"/>
  <c r="G7313" i="1"/>
  <c r="D7315" i="1"/>
  <c r="M7315" i="1"/>
  <c r="S7315" i="1"/>
  <c r="P7317" i="1"/>
  <c r="G7318" i="1"/>
  <c r="M7318" i="1"/>
  <c r="J7320" i="1"/>
  <c r="S7320" i="1"/>
  <c r="G7321" i="1"/>
  <c r="D7323" i="1"/>
  <c r="M7323" i="1"/>
  <c r="S7323" i="1"/>
  <c r="P7325" i="1"/>
  <c r="G7326" i="1"/>
  <c r="M7326" i="1"/>
  <c r="J7328" i="1"/>
  <c r="S7328" i="1"/>
  <c r="G7329" i="1"/>
  <c r="D7331" i="1"/>
  <c r="M7331" i="1"/>
  <c r="S7331" i="1"/>
  <c r="P7333" i="1"/>
  <c r="G7334" i="1"/>
  <c r="M7334" i="1"/>
  <c r="J7336" i="1"/>
  <c r="S7336" i="1"/>
  <c r="G7337" i="1"/>
  <c r="D7339" i="1"/>
  <c r="M7339" i="1"/>
  <c r="S7339" i="1"/>
  <c r="P7341" i="1"/>
  <c r="G7342" i="1"/>
  <c r="M7342" i="1"/>
  <c r="J7344" i="1"/>
  <c r="S7344" i="1"/>
  <c r="G7345" i="1"/>
  <c r="D7347" i="1"/>
  <c r="M7347" i="1"/>
  <c r="S7347" i="1"/>
  <c r="P7349" i="1"/>
  <c r="G7350" i="1"/>
  <c r="M7350" i="1"/>
  <c r="J7352" i="1"/>
  <c r="S7352" i="1"/>
  <c r="G7353" i="1"/>
  <c r="D7355" i="1"/>
  <c r="M7355" i="1"/>
  <c r="S7355" i="1"/>
  <c r="P7357" i="1"/>
  <c r="G7358" i="1"/>
  <c r="M7358" i="1"/>
  <c r="J7360" i="1"/>
  <c r="S7360" i="1"/>
  <c r="G7361" i="1"/>
  <c r="D7363" i="1"/>
  <c r="M7363" i="1"/>
  <c r="S7363" i="1"/>
  <c r="P7365" i="1"/>
  <c r="G7366" i="1"/>
  <c r="M7366" i="1"/>
  <c r="J7368" i="1"/>
  <c r="S7368" i="1"/>
  <c r="G7369" i="1"/>
  <c r="D7371" i="1"/>
  <c r="M7371" i="1"/>
  <c r="S7371" i="1"/>
  <c r="P7373" i="1"/>
  <c r="G7374" i="1"/>
  <c r="M7374" i="1"/>
  <c r="J7376" i="1"/>
  <c r="S7376" i="1"/>
  <c r="G7377" i="1"/>
  <c r="D7379" i="1"/>
  <c r="M7379" i="1"/>
  <c r="S7379" i="1"/>
  <c r="P7381" i="1"/>
  <c r="G7382" i="1"/>
  <c r="M7382" i="1"/>
  <c r="J7384" i="1"/>
  <c r="S7384" i="1"/>
  <c r="G7385" i="1"/>
  <c r="D7387" i="1"/>
  <c r="M7387" i="1"/>
  <c r="S7387" i="1"/>
  <c r="P7389" i="1"/>
  <c r="G7390" i="1"/>
  <c r="M7390" i="1"/>
  <c r="J7392" i="1"/>
  <c r="S7392" i="1"/>
  <c r="G7393" i="1"/>
  <c r="D7395" i="1"/>
  <c r="M7395" i="1"/>
  <c r="S7395" i="1"/>
  <c r="P7397" i="1"/>
  <c r="G7398" i="1"/>
  <c r="M7398" i="1"/>
  <c r="J7400" i="1"/>
  <c r="S7400" i="1"/>
  <c r="G7401" i="1"/>
  <c r="D7403" i="1"/>
  <c r="M7403" i="1"/>
  <c r="S7403" i="1"/>
  <c r="P7405" i="1"/>
  <c r="G7406" i="1"/>
  <c r="M7406" i="1"/>
  <c r="J7408" i="1"/>
  <c r="S7408" i="1"/>
  <c r="G7409" i="1"/>
  <c r="D7411" i="1"/>
  <c r="M7411" i="1"/>
  <c r="S7411" i="1"/>
  <c r="P7413" i="1"/>
  <c r="G7414" i="1"/>
  <c r="M7414" i="1"/>
  <c r="J7416" i="1"/>
  <c r="S7416" i="1"/>
  <c r="G7417" i="1"/>
  <c r="D7419" i="1"/>
  <c r="M7419" i="1"/>
  <c r="S7419" i="1"/>
  <c r="P7421" i="1"/>
  <c r="G7422" i="1"/>
  <c r="M7422" i="1"/>
  <c r="J7424" i="1"/>
  <c r="S7424" i="1"/>
  <c r="G7425" i="1"/>
  <c r="D7427" i="1"/>
  <c r="M7427" i="1"/>
  <c r="S7427" i="1"/>
  <c r="P7429" i="1"/>
  <c r="G7430" i="1"/>
  <c r="M7430" i="1"/>
  <c r="J7432" i="1"/>
  <c r="S7432" i="1"/>
  <c r="G7433" i="1"/>
  <c r="D7435" i="1"/>
  <c r="M7435" i="1"/>
  <c r="S7435" i="1"/>
  <c r="P7437" i="1"/>
  <c r="G7438" i="1"/>
  <c r="M7438" i="1"/>
  <c r="J7440" i="1"/>
  <c r="S7440" i="1"/>
  <c r="G7441" i="1"/>
  <c r="D7443" i="1"/>
  <c r="M7443" i="1"/>
  <c r="S7443" i="1"/>
  <c r="P7445" i="1"/>
  <c r="G7446" i="1"/>
  <c r="M7446" i="1"/>
  <c r="J7448" i="1"/>
  <c r="S7448" i="1"/>
  <c r="G7449" i="1"/>
  <c r="D7451" i="1"/>
  <c r="J7452" i="1"/>
  <c r="P7452" i="1"/>
  <c r="G7454" i="1"/>
  <c r="G7458" i="1"/>
  <c r="M7458" i="1"/>
  <c r="S7458" i="1"/>
  <c r="J7459" i="1"/>
  <c r="M7460" i="1"/>
  <c r="P7461" i="1"/>
  <c r="D7463" i="1"/>
  <c r="J7463" i="1"/>
  <c r="S7464" i="1"/>
  <c r="S7468" i="1"/>
  <c r="G7469" i="1"/>
  <c r="M7469" i="1"/>
  <c r="D7470" i="1"/>
  <c r="G7471" i="1"/>
  <c r="J7472" i="1"/>
  <c r="P7473" i="1"/>
  <c r="D7474" i="1"/>
  <c r="M7475" i="1"/>
  <c r="M7479" i="1"/>
  <c r="S7479" i="1"/>
  <c r="G7480" i="1"/>
  <c r="P7480" i="1"/>
  <c r="S7481" i="1"/>
  <c r="D7483" i="1"/>
  <c r="J7484" i="1"/>
  <c r="P7484" i="1"/>
  <c r="G7486" i="1"/>
  <c r="G7490" i="1"/>
  <c r="M7490" i="1"/>
  <c r="S7490" i="1"/>
  <c r="J7491" i="1"/>
  <c r="M7492" i="1"/>
  <c r="P7493" i="1"/>
  <c r="D7495" i="1"/>
  <c r="J7495" i="1"/>
  <c r="S7496" i="1"/>
  <c r="P7497" i="1"/>
  <c r="D7498" i="1"/>
  <c r="M7499" i="1"/>
  <c r="S7499" i="1"/>
  <c r="P7500" i="1"/>
  <c r="G7502" i="1"/>
  <c r="M7502" i="1"/>
  <c r="J7503" i="1"/>
  <c r="S7504" i="1"/>
  <c r="G7505" i="1"/>
  <c r="D7506" i="1"/>
  <c r="M7507" i="1"/>
  <c r="S7507" i="1"/>
  <c r="P7508" i="1"/>
  <c r="D7509" i="1"/>
  <c r="S7511" i="1"/>
  <c r="S7514" i="1"/>
  <c r="G7515" i="1"/>
  <c r="D7516" i="1"/>
  <c r="G7518" i="1"/>
  <c r="J7519" i="1"/>
  <c r="P7519" i="1"/>
  <c r="M7522" i="1"/>
  <c r="M7525" i="1"/>
  <c r="S7525" i="1"/>
  <c r="P7526" i="1"/>
  <c r="S7528" i="1"/>
  <c r="D7530" i="1"/>
  <c r="J7530" i="1"/>
  <c r="G7533" i="1"/>
  <c r="G7536" i="1"/>
  <c r="M7536" i="1"/>
  <c r="J7537" i="1"/>
  <c r="M7539" i="1"/>
  <c r="P7540" i="1"/>
  <c r="D7541" i="1"/>
  <c r="S7543" i="1"/>
  <c r="S7546" i="1"/>
  <c r="G7547" i="1"/>
  <c r="D7548" i="1"/>
  <c r="G7550" i="1"/>
  <c r="J7551" i="1"/>
  <c r="P7551" i="1"/>
  <c r="M7554" i="1"/>
  <c r="M7557" i="1"/>
  <c r="S7557" i="1"/>
  <c r="P7558" i="1"/>
  <c r="S7560" i="1"/>
  <c r="D7562" i="1"/>
  <c r="J7562" i="1"/>
  <c r="G7565" i="1"/>
  <c r="G7568" i="1"/>
  <c r="M7568" i="1"/>
  <c r="J7569" i="1"/>
  <c r="M7571" i="1"/>
  <c r="P7572" i="1"/>
  <c r="D7573" i="1"/>
  <c r="S7575" i="1"/>
  <c r="S7578" i="1"/>
  <c r="G7579" i="1"/>
  <c r="D7580" i="1"/>
  <c r="G7582" i="1"/>
  <c r="J7583" i="1"/>
  <c r="P7583" i="1"/>
  <c r="M7586" i="1"/>
  <c r="M7589" i="1"/>
  <c r="S7589" i="1"/>
  <c r="P7590" i="1"/>
  <c r="S7592" i="1"/>
  <c r="D7594" i="1"/>
  <c r="J7594" i="1"/>
  <c r="G7597" i="1"/>
  <c r="G7600" i="1"/>
  <c r="M7600" i="1"/>
  <c r="J7601" i="1"/>
  <c r="M7603" i="1"/>
  <c r="P7604" i="1"/>
  <c r="D7605" i="1"/>
  <c r="S7607" i="1"/>
  <c r="S7610" i="1"/>
  <c r="G7611" i="1"/>
  <c r="D7612" i="1"/>
  <c r="G7614" i="1"/>
  <c r="J7615" i="1"/>
  <c r="P7615" i="1"/>
  <c r="M7618" i="1"/>
  <c r="M7621" i="1"/>
  <c r="S7621" i="1"/>
  <c r="P7622" i="1"/>
  <c r="S7624" i="1"/>
  <c r="D7626" i="1"/>
  <c r="J7626" i="1"/>
  <c r="G7629" i="1"/>
  <c r="G7632" i="1"/>
  <c r="M7632" i="1"/>
  <c r="J7633" i="1"/>
  <c r="M7635" i="1"/>
  <c r="P7636" i="1"/>
  <c r="D7637" i="1"/>
  <c r="S7639" i="1"/>
  <c r="S7642" i="1"/>
  <c r="G7643" i="1"/>
  <c r="D7644" i="1"/>
  <c r="G7646" i="1"/>
  <c r="J7647" i="1"/>
  <c r="P7647" i="1"/>
  <c r="M7650" i="1"/>
  <c r="S7655" i="1"/>
  <c r="G7661" i="1"/>
  <c r="M7666" i="1"/>
  <c r="S7671" i="1"/>
  <c r="P7672" i="1"/>
  <c r="M7674" i="1"/>
  <c r="J7675" i="1"/>
  <c r="G7677" i="1"/>
  <c r="D7678" i="1"/>
  <c r="S7679" i="1"/>
  <c r="P7680" i="1"/>
  <c r="M7682" i="1"/>
  <c r="J7683" i="1"/>
  <c r="G7685" i="1"/>
  <c r="D7686" i="1"/>
  <c r="S7687" i="1"/>
  <c r="P7688" i="1"/>
  <c r="M7690" i="1"/>
  <c r="J7691" i="1"/>
  <c r="G7693" i="1"/>
  <c r="D7694" i="1"/>
  <c r="S7695" i="1"/>
  <c r="P7696" i="1"/>
  <c r="M7698" i="1"/>
  <c r="J7699" i="1"/>
  <c r="G7701" i="1"/>
  <c r="D7702" i="1"/>
  <c r="S7703" i="1"/>
  <c r="P7704" i="1"/>
  <c r="M7706" i="1"/>
  <c r="J7707" i="1"/>
  <c r="G7709" i="1"/>
  <c r="D7710" i="1"/>
  <c r="S7711" i="1"/>
  <c r="P7712" i="1"/>
  <c r="M7714" i="1"/>
  <c r="J7715" i="1"/>
  <c r="G7717" i="1"/>
  <c r="D7718" i="1"/>
  <c r="S7719" i="1"/>
  <c r="P7720" i="1"/>
  <c r="M7722" i="1"/>
  <c r="J7723" i="1"/>
  <c r="G7725" i="1"/>
  <c r="D7726" i="1"/>
  <c r="S7727" i="1"/>
  <c r="P7728" i="1"/>
  <c r="M7730" i="1"/>
  <c r="J7731" i="1"/>
  <c r="G7733" i="1"/>
  <c r="D7734" i="1"/>
  <c r="S7735" i="1"/>
  <c r="P7736" i="1"/>
  <c r="M7738" i="1"/>
  <c r="J7739" i="1"/>
  <c r="G7741" i="1"/>
  <c r="D7742" i="1"/>
  <c r="S7743" i="1"/>
  <c r="P7744" i="1"/>
  <c r="M7746" i="1"/>
  <c r="J7747" i="1"/>
  <c r="G7749" i="1"/>
  <c r="D7750" i="1"/>
  <c r="S7751" i="1"/>
  <c r="P7752" i="1"/>
  <c r="M7754" i="1"/>
  <c r="J7755" i="1"/>
  <c r="G7757" i="1"/>
  <c r="D7758" i="1"/>
  <c r="S7759" i="1"/>
  <c r="P7760" i="1"/>
  <c r="M7762" i="1"/>
  <c r="J7763" i="1"/>
  <c r="G7765" i="1"/>
  <c r="D7766" i="1"/>
  <c r="S7767" i="1"/>
  <c r="P7768" i="1"/>
  <c r="M7770" i="1"/>
  <c r="J7771" i="1"/>
  <c r="G7773" i="1"/>
  <c r="D7774" i="1"/>
  <c r="S7775" i="1"/>
  <c r="P7776" i="1"/>
  <c r="M7778" i="1"/>
  <c r="J7779" i="1"/>
  <c r="G7781" i="1"/>
  <c r="D7782" i="1"/>
  <c r="S7783" i="1"/>
  <c r="P7784" i="1"/>
  <c r="M7786" i="1"/>
  <c r="J7787" i="1"/>
  <c r="G7789" i="1"/>
  <c r="D7790" i="1"/>
  <c r="S7791" i="1"/>
  <c r="P7792" i="1"/>
  <c r="M7794" i="1"/>
  <c r="J7795" i="1"/>
  <c r="G7797" i="1"/>
  <c r="D7798" i="1"/>
  <c r="S7799" i="1"/>
  <c r="P7800" i="1"/>
  <c r="M7802" i="1"/>
  <c r="J7803" i="1"/>
  <c r="G7805" i="1"/>
  <c r="D7806" i="1"/>
  <c r="S7807" i="1"/>
  <c r="P7808" i="1"/>
  <c r="M7810" i="1"/>
  <c r="J7811" i="1"/>
  <c r="G7813" i="1"/>
  <c r="D7814" i="1"/>
  <c r="S7815" i="1"/>
  <c r="P7816" i="1"/>
  <c r="M7818" i="1"/>
  <c r="J7819" i="1"/>
  <c r="G7821" i="1"/>
  <c r="D7822" i="1"/>
  <c r="S7823" i="1"/>
  <c r="P7824" i="1"/>
  <c r="M7826" i="1"/>
  <c r="J7827" i="1"/>
  <c r="G7829" i="1"/>
  <c r="D7830" i="1"/>
  <c r="S7831" i="1"/>
  <c r="P7832" i="1"/>
  <c r="M7834" i="1"/>
  <c r="J7835" i="1"/>
  <c r="G7837" i="1"/>
  <c r="D7838" i="1"/>
  <c r="S7839" i="1"/>
  <c r="P7840" i="1"/>
  <c r="M7842" i="1"/>
  <c r="J7843" i="1"/>
  <c r="G7845" i="1"/>
  <c r="D7846" i="1"/>
  <c r="S7847" i="1"/>
  <c r="P7848" i="1"/>
  <c r="M7850" i="1"/>
  <c r="J7851" i="1"/>
  <c r="G7853" i="1"/>
  <c r="D7854" i="1"/>
  <c r="S7855" i="1"/>
  <c r="P7856" i="1"/>
  <c r="M7858" i="1"/>
  <c r="J7859" i="1"/>
  <c r="G7861" i="1"/>
  <c r="D7862" i="1"/>
  <c r="S7863" i="1"/>
  <c r="P7864" i="1"/>
  <c r="M7866" i="1"/>
  <c r="J7867" i="1"/>
  <c r="G7869" i="1"/>
  <c r="D7870" i="1"/>
  <c r="S7871" i="1"/>
  <c r="P7872" i="1"/>
  <c r="M7874" i="1"/>
  <c r="J7875" i="1"/>
  <c r="G7877" i="1"/>
  <c r="D7878" i="1"/>
  <c r="S7879" i="1"/>
  <c r="P7880" i="1"/>
  <c r="M7882" i="1"/>
  <c r="J7883" i="1"/>
  <c r="G7885" i="1"/>
  <c r="D7886" i="1"/>
  <c r="S7887" i="1"/>
  <c r="P7888" i="1"/>
  <c r="M7890" i="1"/>
  <c r="J7891" i="1"/>
  <c r="G7893" i="1"/>
  <c r="D7894" i="1"/>
  <c r="S7895" i="1"/>
  <c r="P7896" i="1"/>
  <c r="M7898" i="1"/>
  <c r="J7899" i="1"/>
  <c r="P7899" i="1"/>
  <c r="G7905" i="1"/>
  <c r="S7906" i="1"/>
  <c r="M8000" i="1"/>
  <c r="S8000" i="1"/>
  <c r="G8001" i="1"/>
  <c r="M8001" i="1"/>
  <c r="S8001" i="1"/>
  <c r="G8002" i="1"/>
  <c r="M8002" i="1"/>
  <c r="S8002" i="1"/>
  <c r="G8003" i="1"/>
  <c r="M8003" i="1"/>
  <c r="S8003" i="1"/>
  <c r="G8004" i="1"/>
  <c r="M8004" i="1"/>
  <c r="S8004" i="1"/>
  <c r="G8005" i="1"/>
  <c r="M8005" i="1"/>
  <c r="S8005" i="1"/>
  <c r="G8006" i="1"/>
  <c r="M8006" i="1"/>
  <c r="S8006" i="1"/>
  <c r="G8012" i="1"/>
  <c r="M8017" i="1"/>
  <c r="S8022" i="1"/>
  <c r="G8028" i="1"/>
  <c r="M8033" i="1"/>
  <c r="S8038" i="1"/>
  <c r="G8044" i="1"/>
  <c r="M8049" i="1"/>
  <c r="S8054" i="1"/>
  <c r="G8060" i="1"/>
  <c r="M8065" i="1"/>
  <c r="S8070" i="1"/>
  <c r="G8076" i="1"/>
  <c r="M8081" i="1"/>
  <c r="S8086" i="1"/>
  <c r="G8092" i="1"/>
  <c r="M8097" i="1"/>
  <c r="S8102" i="1"/>
  <c r="G8108" i="1"/>
  <c r="M8113" i="1"/>
  <c r="S8118" i="1"/>
  <c r="G8124" i="1"/>
  <c r="M8129" i="1"/>
  <c r="S8134" i="1"/>
  <c r="G8140" i="1"/>
  <c r="M8145" i="1"/>
  <c r="S8150" i="1"/>
  <c r="G8156" i="1"/>
  <c r="M8161" i="1"/>
  <c r="S8166" i="1"/>
  <c r="M8173" i="1"/>
  <c r="S8180" i="1"/>
  <c r="S8194" i="1"/>
  <c r="G8202" i="1"/>
  <c r="G8216" i="1"/>
  <c r="M8223" i="1"/>
  <c r="M8237" i="1"/>
  <c r="S8244" i="1"/>
  <c r="S8258" i="1"/>
  <c r="G8266" i="1"/>
  <c r="G8280" i="1"/>
  <c r="M8287" i="1"/>
  <c r="J8297" i="1"/>
  <c r="P8317" i="1"/>
  <c r="S8320" i="1"/>
  <c r="J8328" i="1"/>
  <c r="M8331" i="1"/>
  <c r="D8333" i="1"/>
  <c r="D8341" i="1"/>
  <c r="G8345" i="1"/>
  <c r="M8345" i="1"/>
  <c r="P8346" i="1"/>
  <c r="D8347" i="1"/>
  <c r="M8352" i="1"/>
  <c r="S8352" i="1"/>
  <c r="J8354" i="1"/>
  <c r="M8360" i="1"/>
  <c r="S8360" i="1"/>
  <c r="J8362" i="1"/>
  <c r="D8363" i="1"/>
  <c r="S8381" i="1"/>
  <c r="G8382" i="1"/>
  <c r="P8383" i="1"/>
  <c r="J8384" i="1"/>
  <c r="G8403" i="1"/>
  <c r="M8403" i="1"/>
  <c r="D8405" i="1"/>
  <c r="P8405" i="1"/>
  <c r="M8424" i="1"/>
  <c r="S8424" i="1"/>
  <c r="D8426" i="1"/>
  <c r="J8426" i="1"/>
  <c r="D8427" i="1"/>
  <c r="S8445" i="1"/>
  <c r="G8446" i="1"/>
  <c r="J8447" i="1"/>
  <c r="P8447" i="1"/>
  <c r="J8448" i="1"/>
  <c r="G8467" i="1"/>
  <c r="M8467" i="1"/>
  <c r="P8468" i="1"/>
  <c r="D8469" i="1"/>
  <c r="P8469" i="1"/>
  <c r="G8590" i="1"/>
  <c r="P8294" i="1"/>
  <c r="S8824" i="1"/>
  <c r="D8827" i="1"/>
  <c r="M8828" i="1"/>
  <c r="S8828" i="1"/>
  <c r="P8834" i="1"/>
  <c r="M8840" i="1"/>
  <c r="S8840" i="1"/>
  <c r="M8867" i="1"/>
  <c r="P8869" i="1"/>
  <c r="G8871" i="1"/>
  <c r="M8871" i="1"/>
  <c r="G8978" i="1"/>
  <c r="M8982" i="1"/>
  <c r="D9046" i="1"/>
  <c r="M9047" i="1"/>
  <c r="M9048" i="1"/>
  <c r="P7652" i="1"/>
  <c r="G7654" i="1"/>
  <c r="J7655" i="1"/>
  <c r="S7656" i="1"/>
  <c r="D7658" i="1"/>
  <c r="M7659" i="1"/>
  <c r="P7660" i="1"/>
  <c r="G7662" i="1"/>
  <c r="J7663" i="1"/>
  <c r="S7664" i="1"/>
  <c r="D7666" i="1"/>
  <c r="M7667" i="1"/>
  <c r="P7668" i="1"/>
  <c r="G7670" i="1"/>
  <c r="J7671" i="1"/>
  <c r="D7900" i="1"/>
  <c r="J7901" i="1"/>
  <c r="M7905" i="1"/>
  <c r="J7907" i="1"/>
  <c r="P7907" i="1"/>
  <c r="P7910" i="1"/>
  <c r="D7912" i="1"/>
  <c r="P7913" i="1"/>
  <c r="D7914" i="1"/>
  <c r="J7914" i="1"/>
  <c r="J7916" i="1"/>
  <c r="P7916" i="1"/>
  <c r="D7917" i="1"/>
  <c r="D7919" i="1"/>
  <c r="J7919" i="1"/>
  <c r="P7919" i="1"/>
  <c r="P7921" i="1"/>
  <c r="D7922" i="1"/>
  <c r="J7922" i="1"/>
  <c r="J7924" i="1"/>
  <c r="P7924" i="1"/>
  <c r="D7925" i="1"/>
  <c r="D7927" i="1"/>
  <c r="J7927" i="1"/>
  <c r="P7927" i="1"/>
  <c r="P7929" i="1"/>
  <c r="D7930" i="1"/>
  <c r="J7930" i="1"/>
  <c r="J7932" i="1"/>
  <c r="P7932" i="1"/>
  <c r="D7933" i="1"/>
  <c r="D7935" i="1"/>
  <c r="J7935" i="1"/>
  <c r="P7935" i="1"/>
  <c r="P7937" i="1"/>
  <c r="D7938" i="1"/>
  <c r="J7938" i="1"/>
  <c r="J7940" i="1"/>
  <c r="P7940" i="1"/>
  <c r="D7941" i="1"/>
  <c r="D7943" i="1"/>
  <c r="J7943" i="1"/>
  <c r="P7943" i="1"/>
  <c r="P7945" i="1"/>
  <c r="D7946" i="1"/>
  <c r="J7946" i="1"/>
  <c r="J7948" i="1"/>
  <c r="P7948" i="1"/>
  <c r="D7949" i="1"/>
  <c r="D7951" i="1"/>
  <c r="J7951" i="1"/>
  <c r="P7951" i="1"/>
  <c r="P7953" i="1"/>
  <c r="D7954" i="1"/>
  <c r="J7954" i="1"/>
  <c r="J7956" i="1"/>
  <c r="P7956" i="1"/>
  <c r="D7957" i="1"/>
  <c r="D7959" i="1"/>
  <c r="J7959" i="1"/>
  <c r="P7959" i="1"/>
  <c r="P7961" i="1"/>
  <c r="D7962" i="1"/>
  <c r="J7962" i="1"/>
  <c r="J7964" i="1"/>
  <c r="P7964" i="1"/>
  <c r="D7965" i="1"/>
  <c r="D7967" i="1"/>
  <c r="J7967" i="1"/>
  <c r="P7967" i="1"/>
  <c r="P7969" i="1"/>
  <c r="D7970" i="1"/>
  <c r="J7970" i="1"/>
  <c r="J7972" i="1"/>
  <c r="P7972" i="1"/>
  <c r="D7973" i="1"/>
  <c r="D7975" i="1"/>
  <c r="J7975" i="1"/>
  <c r="P7975" i="1"/>
  <c r="P7977" i="1"/>
  <c r="D7978" i="1"/>
  <c r="J7978" i="1"/>
  <c r="J7980" i="1"/>
  <c r="P7980" i="1"/>
  <c r="D7981" i="1"/>
  <c r="D7983" i="1"/>
  <c r="J7983" i="1"/>
  <c r="P7983" i="1"/>
  <c r="P7985" i="1"/>
  <c r="D7986" i="1"/>
  <c r="J7986" i="1"/>
  <c r="J7988" i="1"/>
  <c r="P7988" i="1"/>
  <c r="D7989" i="1"/>
  <c r="D7991" i="1"/>
  <c r="J7991" i="1"/>
  <c r="P7991" i="1"/>
  <c r="P7993" i="1"/>
  <c r="D7994" i="1"/>
  <c r="J7994" i="1"/>
  <c r="J7996" i="1"/>
  <c r="P7996" i="1"/>
  <c r="D7997" i="1"/>
  <c r="D7999" i="1"/>
  <c r="J7999" i="1"/>
  <c r="P7999" i="1"/>
  <c r="D8000" i="1"/>
  <c r="P8008" i="1"/>
  <c r="D8009" i="1"/>
  <c r="J8011" i="1"/>
  <c r="P8011" i="1"/>
  <c r="D8014" i="1"/>
  <c r="J8014" i="1"/>
  <c r="P8016" i="1"/>
  <c r="D8017" i="1"/>
  <c r="J8019" i="1"/>
  <c r="P8019" i="1"/>
  <c r="D8022" i="1"/>
  <c r="J8022" i="1"/>
  <c r="P8024" i="1"/>
  <c r="D8025" i="1"/>
  <c r="J8027" i="1"/>
  <c r="P8027" i="1"/>
  <c r="D8030" i="1"/>
  <c r="J8030" i="1"/>
  <c r="P8032" i="1"/>
  <c r="D8033" i="1"/>
  <c r="J8035" i="1"/>
  <c r="P8035" i="1"/>
  <c r="D8038" i="1"/>
  <c r="J8038" i="1"/>
  <c r="P8040" i="1"/>
  <c r="D8041" i="1"/>
  <c r="J8043" i="1"/>
  <c r="P8043" i="1"/>
  <c r="D8046" i="1"/>
  <c r="J8046" i="1"/>
  <c r="P8048" i="1"/>
  <c r="D8049" i="1"/>
  <c r="J8051" i="1"/>
  <c r="P8051" i="1"/>
  <c r="D8054" i="1"/>
  <c r="J8054" i="1"/>
  <c r="P8056" i="1"/>
  <c r="D8057" i="1"/>
  <c r="J8059" i="1"/>
  <c r="P8059" i="1"/>
  <c r="D8062" i="1"/>
  <c r="J8062" i="1"/>
  <c r="P8064" i="1"/>
  <c r="D8065" i="1"/>
  <c r="J8067" i="1"/>
  <c r="P8067" i="1"/>
  <c r="D8070" i="1"/>
  <c r="J8070" i="1"/>
  <c r="P8072" i="1"/>
  <c r="D8073" i="1"/>
  <c r="J8075" i="1"/>
  <c r="P8075" i="1"/>
  <c r="D8078" i="1"/>
  <c r="J8078" i="1"/>
  <c r="P8080" i="1"/>
  <c r="D8081" i="1"/>
  <c r="J8083" i="1"/>
  <c r="P8083" i="1"/>
  <c r="D8086" i="1"/>
  <c r="J8086" i="1"/>
  <c r="P8088" i="1"/>
  <c r="D8089" i="1"/>
  <c r="J8091" i="1"/>
  <c r="P8091" i="1"/>
  <c r="D8094" i="1"/>
  <c r="J8094" i="1"/>
  <c r="P8096" i="1"/>
  <c r="D8097" i="1"/>
  <c r="J8099" i="1"/>
  <c r="P8099" i="1"/>
  <c r="D8102" i="1"/>
  <c r="J8102" i="1"/>
  <c r="P8104" i="1"/>
  <c r="D8105" i="1"/>
  <c r="J8107" i="1"/>
  <c r="P8107" i="1"/>
  <c r="D8110" i="1"/>
  <c r="J8110" i="1"/>
  <c r="P8112" i="1"/>
  <c r="D8113" i="1"/>
  <c r="J8115" i="1"/>
  <c r="P8115" i="1"/>
  <c r="D8118" i="1"/>
  <c r="J8118" i="1"/>
  <c r="P8120" i="1"/>
  <c r="D8121" i="1"/>
  <c r="J8123" i="1"/>
  <c r="P8123" i="1"/>
  <c r="D8126" i="1"/>
  <c r="J8126" i="1"/>
  <c r="P8128" i="1"/>
  <c r="D8129" i="1"/>
  <c r="J8131" i="1"/>
  <c r="P8131" i="1"/>
  <c r="D8134" i="1"/>
  <c r="J8134" i="1"/>
  <c r="P8136" i="1"/>
  <c r="D8137" i="1"/>
  <c r="J8139" i="1"/>
  <c r="P8139" i="1"/>
  <c r="D8142" i="1"/>
  <c r="J8142" i="1"/>
  <c r="P8144" i="1"/>
  <c r="D8145" i="1"/>
  <c r="J8147" i="1"/>
  <c r="P8147" i="1"/>
  <c r="D8150" i="1"/>
  <c r="J8150" i="1"/>
  <c r="P8152" i="1"/>
  <c r="D8153" i="1"/>
  <c r="J8155" i="1"/>
  <c r="P8155" i="1"/>
  <c r="D8158" i="1"/>
  <c r="J8158" i="1"/>
  <c r="P8160" i="1"/>
  <c r="D8161" i="1"/>
  <c r="J8163" i="1"/>
  <c r="P8163" i="1"/>
  <c r="D8166" i="1"/>
  <c r="J8166" i="1"/>
  <c r="J8169" i="1"/>
  <c r="P8169" i="1"/>
  <c r="G8171" i="1"/>
  <c r="P8176" i="1"/>
  <c r="D8177" i="1"/>
  <c r="D8180" i="1"/>
  <c r="J8180" i="1"/>
  <c r="S8181" i="1"/>
  <c r="J8187" i="1"/>
  <c r="P8187" i="1"/>
  <c r="P8190" i="1"/>
  <c r="D8191" i="1"/>
  <c r="M8192" i="1"/>
  <c r="D8198" i="1"/>
  <c r="J8198" i="1"/>
  <c r="J8201" i="1"/>
  <c r="P8201" i="1"/>
  <c r="G8203" i="1"/>
  <c r="P8208" i="1"/>
  <c r="D8209" i="1"/>
  <c r="D8212" i="1"/>
  <c r="J8212" i="1"/>
  <c r="S8213" i="1"/>
  <c r="J8219" i="1"/>
  <c r="P8219" i="1"/>
  <c r="P8222" i="1"/>
  <c r="D8223" i="1"/>
  <c r="M8224" i="1"/>
  <c r="D8230" i="1"/>
  <c r="J8230" i="1"/>
  <c r="J8233" i="1"/>
  <c r="P8233" i="1"/>
  <c r="G8235" i="1"/>
  <c r="P8240" i="1"/>
  <c r="D8241" i="1"/>
  <c r="D8244" i="1"/>
  <c r="J8244" i="1"/>
  <c r="S8245" i="1"/>
  <c r="J8251" i="1"/>
  <c r="P8251" i="1"/>
  <c r="P8254" i="1"/>
  <c r="D8255" i="1"/>
  <c r="M8256" i="1"/>
  <c r="D8262" i="1"/>
  <c r="J8262" i="1"/>
  <c r="J8265" i="1"/>
  <c r="P8265" i="1"/>
  <c r="G8267" i="1"/>
  <c r="P8272" i="1"/>
  <c r="D8273" i="1"/>
  <c r="D8276" i="1"/>
  <c r="J8276" i="1"/>
  <c r="S8277" i="1"/>
  <c r="J8283" i="1"/>
  <c r="P8283" i="1"/>
  <c r="P8286" i="1"/>
  <c r="D8287" i="1"/>
  <c r="M8288" i="1"/>
  <c r="P8292" i="1"/>
  <c r="J8295" i="1"/>
  <c r="G8296" i="1"/>
  <c r="M8296" i="1"/>
  <c r="S8296" i="1"/>
  <c r="G8300" i="1"/>
  <c r="D8302" i="1"/>
  <c r="S8302" i="1"/>
  <c r="D8304" i="1"/>
  <c r="M8308" i="1"/>
  <c r="D8310" i="1"/>
  <c r="G8311" i="1"/>
  <c r="M8311" i="1"/>
  <c r="J8316" i="1"/>
  <c r="P8321" i="1"/>
  <c r="D8327" i="1"/>
  <c r="S8331" i="1"/>
  <c r="G8332" i="1"/>
  <c r="J8333" i="1"/>
  <c r="P8333" i="1"/>
  <c r="G8339" i="1"/>
  <c r="M8339" i="1"/>
  <c r="M8342" i="1"/>
  <c r="S8342" i="1"/>
  <c r="D8344" i="1"/>
  <c r="J8344" i="1"/>
  <c r="S8349" i="1"/>
  <c r="G8350" i="1"/>
  <c r="G8353" i="1"/>
  <c r="M8353" i="1"/>
  <c r="P8354" i="1"/>
  <c r="D8355" i="1"/>
  <c r="J8490" i="1"/>
  <c r="P8490" i="1"/>
  <c r="S8496" i="1"/>
  <c r="G8497" i="1"/>
  <c r="M8497" i="1"/>
  <c r="D8499" i="1"/>
  <c r="J8499" i="1"/>
  <c r="G8502" i="1"/>
  <c r="M8502" i="1"/>
  <c r="S8502" i="1"/>
  <c r="J8504" i="1"/>
  <c r="P8504" i="1"/>
  <c r="M8507" i="1"/>
  <c r="S8507" i="1"/>
  <c r="G8508" i="1"/>
  <c r="P8509" i="1"/>
  <c r="D8510" i="1"/>
  <c r="S8512" i="1"/>
  <c r="G8513" i="1"/>
  <c r="M8513" i="1"/>
  <c r="D8515" i="1"/>
  <c r="J8515" i="1"/>
  <c r="G8518" i="1"/>
  <c r="M8518" i="1"/>
  <c r="S8518" i="1"/>
  <c r="J8520" i="1"/>
  <c r="P8520" i="1"/>
  <c r="M8523" i="1"/>
  <c r="S8523" i="1"/>
  <c r="G8524" i="1"/>
  <c r="P8525" i="1"/>
  <c r="D8526" i="1"/>
  <c r="S8528" i="1"/>
  <c r="G8529" i="1"/>
  <c r="M8529" i="1"/>
  <c r="D8531" i="1"/>
  <c r="J8531" i="1"/>
  <c r="G8534" i="1"/>
  <c r="M8534" i="1"/>
  <c r="S8534" i="1"/>
  <c r="J8536" i="1"/>
  <c r="P8536" i="1"/>
  <c r="M8539" i="1"/>
  <c r="S8539" i="1"/>
  <c r="G8540" i="1"/>
  <c r="P8541" i="1"/>
  <c r="D8542" i="1"/>
  <c r="S8544" i="1"/>
  <c r="G8545" i="1"/>
  <c r="M8545" i="1"/>
  <c r="D8547" i="1"/>
  <c r="J8547" i="1"/>
  <c r="G8550" i="1"/>
  <c r="M8550" i="1"/>
  <c r="S8550" i="1"/>
  <c r="J8552" i="1"/>
  <c r="P8552" i="1"/>
  <c r="M8555" i="1"/>
  <c r="S8555" i="1"/>
  <c r="G8556" i="1"/>
  <c r="P8557" i="1"/>
  <c r="D8558" i="1"/>
  <c r="S8560" i="1"/>
  <c r="G8561" i="1"/>
  <c r="M8561" i="1"/>
  <c r="D8563" i="1"/>
  <c r="J8563" i="1"/>
  <c r="G8566" i="1"/>
  <c r="M8566" i="1"/>
  <c r="S8566" i="1"/>
  <c r="J8568" i="1"/>
  <c r="P8568" i="1"/>
  <c r="M8571" i="1"/>
  <c r="S8571" i="1"/>
  <c r="G8572" i="1"/>
  <c r="J8573" i="1"/>
  <c r="S8574" i="1"/>
  <c r="S8575" i="1"/>
  <c r="G8576" i="1"/>
  <c r="P8578" i="1"/>
  <c r="G8580" i="1"/>
  <c r="D8584" i="1"/>
  <c r="M8585" i="1"/>
  <c r="M8586" i="1"/>
  <c r="S8586" i="1"/>
  <c r="J8589" i="1"/>
  <c r="S8590" i="1"/>
  <c r="G8593" i="1"/>
  <c r="M8593" i="1"/>
  <c r="P8594" i="1"/>
  <c r="D8595" i="1"/>
  <c r="P8595" i="1"/>
  <c r="M8598" i="1"/>
  <c r="S8598" i="1"/>
  <c r="D8600" i="1"/>
  <c r="J8600" i="1"/>
  <c r="D8601" i="1"/>
  <c r="S8603" i="1"/>
  <c r="G8604" i="1"/>
  <c r="J8605" i="1"/>
  <c r="P8605" i="1"/>
  <c r="J8606" i="1"/>
  <c r="G8609" i="1"/>
  <c r="M8609" i="1"/>
  <c r="P8610" i="1"/>
  <c r="D8611" i="1"/>
  <c r="P8611" i="1"/>
  <c r="M8614" i="1"/>
  <c r="S8614" i="1"/>
  <c r="D8616" i="1"/>
  <c r="J8616" i="1"/>
  <c r="D8617" i="1"/>
  <c r="S8619" i="1"/>
  <c r="G8620" i="1"/>
  <c r="J8621" i="1"/>
  <c r="P8621" i="1"/>
  <c r="J8622" i="1"/>
  <c r="G8625" i="1"/>
  <c r="M8625" i="1"/>
  <c r="P8626" i="1"/>
  <c r="D8627" i="1"/>
  <c r="P8627" i="1"/>
  <c r="M8630" i="1"/>
  <c r="S8630" i="1"/>
  <c r="D8632" i="1"/>
  <c r="J8632" i="1"/>
  <c r="D8633" i="1"/>
  <c r="S8635" i="1"/>
  <c r="G8636" i="1"/>
  <c r="J8637" i="1"/>
  <c r="P8637" i="1"/>
  <c r="J8638" i="1"/>
  <c r="G8641" i="1"/>
  <c r="M8641" i="1"/>
  <c r="P8642" i="1"/>
  <c r="D8643" i="1"/>
  <c r="P8643" i="1"/>
  <c r="M8646" i="1"/>
  <c r="S8646" i="1"/>
  <c r="D8648" i="1"/>
  <c r="J8648" i="1"/>
  <c r="D8649" i="1"/>
  <c r="S8651" i="1"/>
  <c r="G8652" i="1"/>
  <c r="J8653" i="1"/>
  <c r="P8653" i="1"/>
  <c r="J8654" i="1"/>
  <c r="G8657" i="1"/>
  <c r="M8657" i="1"/>
  <c r="P8658" i="1"/>
  <c r="D8659" i="1"/>
  <c r="P8659" i="1"/>
  <c r="M8662" i="1"/>
  <c r="S8662" i="1"/>
  <c r="D8664" i="1"/>
  <c r="J8664" i="1"/>
  <c r="D8665" i="1"/>
  <c r="S8667" i="1"/>
  <c r="G8668" i="1"/>
  <c r="J8669" i="1"/>
  <c r="P8669" i="1"/>
  <c r="J8670" i="1"/>
  <c r="G8673" i="1"/>
  <c r="M8673" i="1"/>
  <c r="P8674" i="1"/>
  <c r="D8675" i="1"/>
  <c r="P8675" i="1"/>
  <c r="M8678" i="1"/>
  <c r="S8678" i="1"/>
  <c r="D8680" i="1"/>
  <c r="J8680" i="1"/>
  <c r="D8681" i="1"/>
  <c r="S8683" i="1"/>
  <c r="G8684" i="1"/>
  <c r="J8685" i="1"/>
  <c r="P8685" i="1"/>
  <c r="J8686" i="1"/>
  <c r="G8689" i="1"/>
  <c r="M8689" i="1"/>
  <c r="P8690" i="1"/>
  <c r="D8691" i="1"/>
  <c r="P8691" i="1"/>
  <c r="M8694" i="1"/>
  <c r="S8694" i="1"/>
  <c r="D8696" i="1"/>
  <c r="J8696" i="1"/>
  <c r="D8697" i="1"/>
  <c r="S8699" i="1"/>
  <c r="G8700" i="1"/>
  <c r="J8701" i="1"/>
  <c r="P8701" i="1"/>
  <c r="J8702" i="1"/>
  <c r="G8705" i="1"/>
  <c r="M8705" i="1"/>
  <c r="P8706" i="1"/>
  <c r="D8707" i="1"/>
  <c r="P8707" i="1"/>
  <c r="M8710" i="1"/>
  <c r="S8710" i="1"/>
  <c r="D8712" i="1"/>
  <c r="J8712" i="1"/>
  <c r="D8713" i="1"/>
  <c r="S8715" i="1"/>
  <c r="G8716" i="1"/>
  <c r="J8717" i="1"/>
  <c r="P8717" i="1"/>
  <c r="J8718" i="1"/>
  <c r="G8721" i="1"/>
  <c r="M8721" i="1"/>
  <c r="P8722" i="1"/>
  <c r="D8723" i="1"/>
  <c r="P8723" i="1"/>
  <c r="M8726" i="1"/>
  <c r="S8726" i="1"/>
  <c r="D8728" i="1"/>
  <c r="J8728" i="1"/>
  <c r="D8729" i="1"/>
  <c r="S8731" i="1"/>
  <c r="G8732" i="1"/>
  <c r="J8733" i="1"/>
  <c r="P8733" i="1"/>
  <c r="J8734" i="1"/>
  <c r="G8737" i="1"/>
  <c r="M8737" i="1"/>
  <c r="P8738" i="1"/>
  <c r="D8739" i="1"/>
  <c r="P8739" i="1"/>
  <c r="M8742" i="1"/>
  <c r="S8742" i="1"/>
  <c r="D8744" i="1"/>
  <c r="J8744" i="1"/>
  <c r="D8745" i="1"/>
  <c r="S8747" i="1"/>
  <c r="G8748" i="1"/>
  <c r="J8749" i="1"/>
  <c r="P8749" i="1"/>
  <c r="J8750" i="1"/>
  <c r="G8753" i="1"/>
  <c r="M8753" i="1"/>
  <c r="P8754" i="1"/>
  <c r="D8755" i="1"/>
  <c r="P8755" i="1"/>
  <c r="M8758" i="1"/>
  <c r="S8758" i="1"/>
  <c r="D8760" i="1"/>
  <c r="J8760" i="1"/>
  <c r="D8761" i="1"/>
  <c r="S8763" i="1"/>
  <c r="G8764" i="1"/>
  <c r="J8765" i="1"/>
  <c r="P8765" i="1"/>
  <c r="J8766" i="1"/>
  <c r="G8769" i="1"/>
  <c r="M8769" i="1"/>
  <c r="P8770" i="1"/>
  <c r="D8771" i="1"/>
  <c r="P8771" i="1"/>
  <c r="M8774" i="1"/>
  <c r="S8774" i="1"/>
  <c r="D8776" i="1"/>
  <c r="J8776" i="1"/>
  <c r="D8777" i="1"/>
  <c r="S8779" i="1"/>
  <c r="G8780" i="1"/>
  <c r="J8781" i="1"/>
  <c r="P8781" i="1"/>
  <c r="J8782" i="1"/>
  <c r="G8785" i="1"/>
  <c r="M8785" i="1"/>
  <c r="P8786" i="1"/>
  <c r="D8787" i="1"/>
  <c r="J8794" i="1"/>
  <c r="M8798" i="1"/>
  <c r="S8798" i="1"/>
  <c r="D8800" i="1"/>
  <c r="J8800" i="1"/>
  <c r="S8805" i="1"/>
  <c r="G8806" i="1"/>
  <c r="J8807" i="1"/>
  <c r="P8807" i="1"/>
  <c r="P8815" i="1"/>
  <c r="S8819" i="1"/>
  <c r="G8820" i="1"/>
  <c r="J8821" i="1"/>
  <c r="P8821" i="1"/>
  <c r="P8857" i="1"/>
  <c r="P8862" i="1"/>
  <c r="S8876" i="1"/>
  <c r="P8878" i="1"/>
  <c r="G8898" i="1"/>
  <c r="D8900" i="1"/>
  <c r="M8919" i="1"/>
  <c r="J8921" i="1"/>
  <c r="S8940" i="1"/>
  <c r="P8942" i="1"/>
  <c r="P8994" i="1"/>
  <c r="G8996" i="1"/>
  <c r="D8999" i="1"/>
  <c r="J7509" i="1"/>
  <c r="S7510" i="1"/>
  <c r="G7511" i="1"/>
  <c r="D7512" i="1"/>
  <c r="M7513" i="1"/>
  <c r="S7513" i="1"/>
  <c r="P7514" i="1"/>
  <c r="G7516" i="1"/>
  <c r="M7516" i="1"/>
  <c r="J7517" i="1"/>
  <c r="S7518" i="1"/>
  <c r="G7519" i="1"/>
  <c r="D7520" i="1"/>
  <c r="M7521" i="1"/>
  <c r="S7521" i="1"/>
  <c r="P7522" i="1"/>
  <c r="G7524" i="1"/>
  <c r="M7524" i="1"/>
  <c r="J7525" i="1"/>
  <c r="S7526" i="1"/>
  <c r="G7527" i="1"/>
  <c r="D7528" i="1"/>
  <c r="M7529" i="1"/>
  <c r="S7529" i="1"/>
  <c r="P7530" i="1"/>
  <c r="G7532" i="1"/>
  <c r="M7532" i="1"/>
  <c r="J7533" i="1"/>
  <c r="S7534" i="1"/>
  <c r="G7535" i="1"/>
  <c r="D7536" i="1"/>
  <c r="M7537" i="1"/>
  <c r="S7537" i="1"/>
  <c r="P7538" i="1"/>
  <c r="G7540" i="1"/>
  <c r="M7540" i="1"/>
  <c r="J7541" i="1"/>
  <c r="S7542" i="1"/>
  <c r="G7543" i="1"/>
  <c r="D7544" i="1"/>
  <c r="M7545" i="1"/>
  <c r="S7545" i="1"/>
  <c r="P7546" i="1"/>
  <c r="G7548" i="1"/>
  <c r="M7548" i="1"/>
  <c r="J7549" i="1"/>
  <c r="S7550" i="1"/>
  <c r="G7551" i="1"/>
  <c r="D7552" i="1"/>
  <c r="M7553" i="1"/>
  <c r="S7553" i="1"/>
  <c r="P7554" i="1"/>
  <c r="G7556" i="1"/>
  <c r="M7556" i="1"/>
  <c r="J7557" i="1"/>
  <c r="S7558" i="1"/>
  <c r="G7559" i="1"/>
  <c r="D7560" i="1"/>
  <c r="M7561" i="1"/>
  <c r="S7561" i="1"/>
  <c r="P7562" i="1"/>
  <c r="G7564" i="1"/>
  <c r="M7564" i="1"/>
  <c r="J7565" i="1"/>
  <c r="S7566" i="1"/>
  <c r="G7567" i="1"/>
  <c r="D7568" i="1"/>
  <c r="M7569" i="1"/>
  <c r="S7569" i="1"/>
  <c r="P7570" i="1"/>
  <c r="G7572" i="1"/>
  <c r="M7572" i="1"/>
  <c r="J7573" i="1"/>
  <c r="S7574" i="1"/>
  <c r="G7575" i="1"/>
  <c r="D7576" i="1"/>
  <c r="M7577" i="1"/>
  <c r="S7577" i="1"/>
  <c r="P7578" i="1"/>
  <c r="G7580" i="1"/>
  <c r="M7580" i="1"/>
  <c r="J7581" i="1"/>
  <c r="S7582" i="1"/>
  <c r="G7583" i="1"/>
  <c r="D7584" i="1"/>
  <c r="M7585" i="1"/>
  <c r="S7585" i="1"/>
  <c r="P7586" i="1"/>
  <c r="G7588" i="1"/>
  <c r="M7588" i="1"/>
  <c r="J7589" i="1"/>
  <c r="S7590" i="1"/>
  <c r="G7591" i="1"/>
  <c r="D7592" i="1"/>
  <c r="M7593" i="1"/>
  <c r="S7593" i="1"/>
  <c r="P7594" i="1"/>
  <c r="G7596" i="1"/>
  <c r="M7596" i="1"/>
  <c r="J7597" i="1"/>
  <c r="S7598" i="1"/>
  <c r="G7599" i="1"/>
  <c r="D7600" i="1"/>
  <c r="M7601" i="1"/>
  <c r="S7601" i="1"/>
  <c r="P7602" i="1"/>
  <c r="G7604" i="1"/>
  <c r="M7604" i="1"/>
  <c r="J7605" i="1"/>
  <c r="S7606" i="1"/>
  <c r="G7607" i="1"/>
  <c r="D7608" i="1"/>
  <c r="M7609" i="1"/>
  <c r="S7609" i="1"/>
  <c r="P7610" i="1"/>
  <c r="G7612" i="1"/>
  <c r="M7612" i="1"/>
  <c r="J7613" i="1"/>
  <c r="S7614" i="1"/>
  <c r="G7615" i="1"/>
  <c r="D7616" i="1"/>
  <c r="M7617" i="1"/>
  <c r="S7617" i="1"/>
  <c r="P7618" i="1"/>
  <c r="G7620" i="1"/>
  <c r="M7620" i="1"/>
  <c r="J7621" i="1"/>
  <c r="S7622" i="1"/>
  <c r="G7623" i="1"/>
  <c r="D7624" i="1"/>
  <c r="M7625" i="1"/>
  <c r="S7625" i="1"/>
  <c r="P7626" i="1"/>
  <c r="G7628" i="1"/>
  <c r="M7628" i="1"/>
  <c r="J7629" i="1"/>
  <c r="S7630" i="1"/>
  <c r="G7631" i="1"/>
  <c r="D7632" i="1"/>
  <c r="M7633" i="1"/>
  <c r="S7633" i="1"/>
  <c r="P7634" i="1"/>
  <c r="G7636" i="1"/>
  <c r="M7636" i="1"/>
  <c r="J7637" i="1"/>
  <c r="S7638" i="1"/>
  <c r="G7639" i="1"/>
  <c r="D7640" i="1"/>
  <c r="M7641" i="1"/>
  <c r="S7641" i="1"/>
  <c r="P7642" i="1"/>
  <c r="G7644" i="1"/>
  <c r="M7644" i="1"/>
  <c r="J7645" i="1"/>
  <c r="S7646" i="1"/>
  <c r="G7647" i="1"/>
  <c r="D7648" i="1"/>
  <c r="M7649" i="1"/>
  <c r="S7649" i="1"/>
  <c r="P7650" i="1"/>
  <c r="G7652" i="1"/>
  <c r="M7652" i="1"/>
  <c r="J7653" i="1"/>
  <c r="S7654" i="1"/>
  <c r="G7655" i="1"/>
  <c r="D7656" i="1"/>
  <c r="M7657" i="1"/>
  <c r="S7657" i="1"/>
  <c r="P7658" i="1"/>
  <c r="G7660" i="1"/>
  <c r="M7660" i="1"/>
  <c r="J7661" i="1"/>
  <c r="S7662" i="1"/>
  <c r="G7663" i="1"/>
  <c r="D7664" i="1"/>
  <c r="M7665" i="1"/>
  <c r="S7665" i="1"/>
  <c r="P7666" i="1"/>
  <c r="G7668" i="1"/>
  <c r="M7668" i="1"/>
  <c r="J7669" i="1"/>
  <c r="S7670" i="1"/>
  <c r="G7671" i="1"/>
  <c r="D7672" i="1"/>
  <c r="J7673" i="1"/>
  <c r="P7674" i="1"/>
  <c r="D7676" i="1"/>
  <c r="J7677" i="1"/>
  <c r="P7678" i="1"/>
  <c r="D7680" i="1"/>
  <c r="J7681" i="1"/>
  <c r="P7682" i="1"/>
  <c r="D7684" i="1"/>
  <c r="J7685" i="1"/>
  <c r="P7686" i="1"/>
  <c r="D7688" i="1"/>
  <c r="J7689" i="1"/>
  <c r="P7690" i="1"/>
  <c r="D7692" i="1"/>
  <c r="J7693" i="1"/>
  <c r="P7694" i="1"/>
  <c r="D7696" i="1"/>
  <c r="J7697" i="1"/>
  <c r="P7698" i="1"/>
  <c r="D7700" i="1"/>
  <c r="J7701" i="1"/>
  <c r="P7702" i="1"/>
  <c r="D7704" i="1"/>
  <c r="J7705" i="1"/>
  <c r="P7706" i="1"/>
  <c r="D7708" i="1"/>
  <c r="J7709" i="1"/>
  <c r="P7710" i="1"/>
  <c r="D7712" i="1"/>
  <c r="J7713" i="1"/>
  <c r="P7714" i="1"/>
  <c r="D7716" i="1"/>
  <c r="J7717" i="1"/>
  <c r="P7718" i="1"/>
  <c r="D7720" i="1"/>
  <c r="J7721" i="1"/>
  <c r="P7722" i="1"/>
  <c r="D7724" i="1"/>
  <c r="J7725" i="1"/>
  <c r="P7726" i="1"/>
  <c r="D7728" i="1"/>
  <c r="J7729" i="1"/>
  <c r="P7730" i="1"/>
  <c r="D7732" i="1"/>
  <c r="J7733" i="1"/>
  <c r="P7734" i="1"/>
  <c r="D7736" i="1"/>
  <c r="J7737" i="1"/>
  <c r="P7738" i="1"/>
  <c r="D7740" i="1"/>
  <c r="J7741" i="1"/>
  <c r="P7742" i="1"/>
  <c r="D7744" i="1"/>
  <c r="J7745" i="1"/>
  <c r="P7746" i="1"/>
  <c r="D7748" i="1"/>
  <c r="J7749" i="1"/>
  <c r="P7750" i="1"/>
  <c r="D7752" i="1"/>
  <c r="J7753" i="1"/>
  <c r="P7754" i="1"/>
  <c r="D7756" i="1"/>
  <c r="J7757" i="1"/>
  <c r="P7758" i="1"/>
  <c r="D7760" i="1"/>
  <c r="J7761" i="1"/>
  <c r="P7762" i="1"/>
  <c r="D7764" i="1"/>
  <c r="J7765" i="1"/>
  <c r="P7766" i="1"/>
  <c r="D7768" i="1"/>
  <c r="J7769" i="1"/>
  <c r="P7770" i="1"/>
  <c r="D7772" i="1"/>
  <c r="J7773" i="1"/>
  <c r="P7774" i="1"/>
  <c r="D7776" i="1"/>
  <c r="J7777" i="1"/>
  <c r="P7778" i="1"/>
  <c r="D7780" i="1"/>
  <c r="J7781" i="1"/>
  <c r="P7782" i="1"/>
  <c r="D7784" i="1"/>
  <c r="J7785" i="1"/>
  <c r="P7786" i="1"/>
  <c r="D7788" i="1"/>
  <c r="J7789" i="1"/>
  <c r="P7790" i="1"/>
  <c r="D7792" i="1"/>
  <c r="J7793" i="1"/>
  <c r="P7794" i="1"/>
  <c r="D7796" i="1"/>
  <c r="J7797" i="1"/>
  <c r="P7798" i="1"/>
  <c r="D7800" i="1"/>
  <c r="J7801" i="1"/>
  <c r="P7802" i="1"/>
  <c r="D7804" i="1"/>
  <c r="J7805" i="1"/>
  <c r="P7806" i="1"/>
  <c r="D7808" i="1"/>
  <c r="J7809" i="1"/>
  <c r="P7810" i="1"/>
  <c r="D7812" i="1"/>
  <c r="J7813" i="1"/>
  <c r="P7814" i="1"/>
  <c r="D7816" i="1"/>
  <c r="J7817" i="1"/>
  <c r="P7818" i="1"/>
  <c r="D7820" i="1"/>
  <c r="J7821" i="1"/>
  <c r="P7822" i="1"/>
  <c r="D7824" i="1"/>
  <c r="J7825" i="1"/>
  <c r="P7826" i="1"/>
  <c r="D7828" i="1"/>
  <c r="J7829" i="1"/>
  <c r="P7830" i="1"/>
  <c r="D7832" i="1"/>
  <c r="J7833" i="1"/>
  <c r="P7834" i="1"/>
  <c r="D7836" i="1"/>
  <c r="J7837" i="1"/>
  <c r="P7838" i="1"/>
  <c r="D7840" i="1"/>
  <c r="J7841" i="1"/>
  <c r="P7842" i="1"/>
  <c r="D7844" i="1"/>
  <c r="J7845" i="1"/>
  <c r="P7846" i="1"/>
  <c r="D7848" i="1"/>
  <c r="J7849" i="1"/>
  <c r="P7850" i="1"/>
  <c r="D7852" i="1"/>
  <c r="J7853" i="1"/>
  <c r="P7854" i="1"/>
  <c r="D7856" i="1"/>
  <c r="J7857" i="1"/>
  <c r="P7858" i="1"/>
  <c r="D7860" i="1"/>
  <c r="J7861" i="1"/>
  <c r="P7862" i="1"/>
  <c r="D7864" i="1"/>
  <c r="J7865" i="1"/>
  <c r="P7866" i="1"/>
  <c r="D7868" i="1"/>
  <c r="J7869" i="1"/>
  <c r="P7870" i="1"/>
  <c r="D7872" i="1"/>
  <c r="J7873" i="1"/>
  <c r="P7874" i="1"/>
  <c r="D7876" i="1"/>
  <c r="J7877" i="1"/>
  <c r="P7878" i="1"/>
  <c r="D7880" i="1"/>
  <c r="J7881" i="1"/>
  <c r="P7882" i="1"/>
  <c r="D7884" i="1"/>
  <c r="J7885" i="1"/>
  <c r="P7886" i="1"/>
  <c r="D7888" i="1"/>
  <c r="J7889" i="1"/>
  <c r="P7890" i="1"/>
  <c r="D7892" i="1"/>
  <c r="J7893" i="1"/>
  <c r="P7894" i="1"/>
  <c r="D7896" i="1"/>
  <c r="J7897" i="1"/>
  <c r="P7898" i="1"/>
  <c r="G7901" i="1"/>
  <c r="S7902" i="1"/>
  <c r="P7904" i="1"/>
  <c r="D7905" i="1"/>
  <c r="G7907" i="1"/>
  <c r="M7907" i="1"/>
  <c r="D7908" i="1"/>
  <c r="J7909" i="1"/>
  <c r="S7911" i="1"/>
  <c r="S7913" i="1"/>
  <c r="G7914" i="1"/>
  <c r="P7914" i="1"/>
  <c r="M7916" i="1"/>
  <c r="S7916" i="1"/>
  <c r="J7917" i="1"/>
  <c r="G7919" i="1"/>
  <c r="M7919" i="1"/>
  <c r="D7920" i="1"/>
  <c r="S7921" i="1"/>
  <c r="G7922" i="1"/>
  <c r="P7922" i="1"/>
  <c r="M7924" i="1"/>
  <c r="S7924" i="1"/>
  <c r="J7925" i="1"/>
  <c r="G7927" i="1"/>
  <c r="M7927" i="1"/>
  <c r="D7928" i="1"/>
  <c r="S7929" i="1"/>
  <c r="G7930" i="1"/>
  <c r="P7930" i="1"/>
  <c r="M7932" i="1"/>
  <c r="S7932" i="1"/>
  <c r="J7933" i="1"/>
  <c r="G7935" i="1"/>
  <c r="M7935" i="1"/>
  <c r="D7936" i="1"/>
  <c r="S7937" i="1"/>
  <c r="G7938" i="1"/>
  <c r="P7938" i="1"/>
  <c r="M7940" i="1"/>
  <c r="S7940" i="1"/>
  <c r="J7941" i="1"/>
  <c r="G7943" i="1"/>
  <c r="M7943" i="1"/>
  <c r="D7944" i="1"/>
  <c r="S7945" i="1"/>
  <c r="G7946" i="1"/>
  <c r="P7946" i="1"/>
  <c r="M7948" i="1"/>
  <c r="S7948" i="1"/>
  <c r="J7949" i="1"/>
  <c r="G7951" i="1"/>
  <c r="M7951" i="1"/>
  <c r="D7952" i="1"/>
  <c r="S7953" i="1"/>
  <c r="G7954" i="1"/>
  <c r="P7954" i="1"/>
  <c r="M7956" i="1"/>
  <c r="S7956" i="1"/>
  <c r="J7957" i="1"/>
  <c r="G7959" i="1"/>
  <c r="M7959" i="1"/>
  <c r="D7960" i="1"/>
  <c r="S7961" i="1"/>
  <c r="G7962" i="1"/>
  <c r="P7962" i="1"/>
  <c r="M7964" i="1"/>
  <c r="S7964" i="1"/>
  <c r="J7965" i="1"/>
  <c r="G7967" i="1"/>
  <c r="M7967" i="1"/>
  <c r="D7968" i="1"/>
  <c r="S7969" i="1"/>
  <c r="G7970" i="1"/>
  <c r="P7970" i="1"/>
  <c r="M7972" i="1"/>
  <c r="S7972" i="1"/>
  <c r="J7973" i="1"/>
  <c r="G7975" i="1"/>
  <c r="M7975" i="1"/>
  <c r="D7976" i="1"/>
  <c r="S7977" i="1"/>
  <c r="G7978" i="1"/>
  <c r="P7978" i="1"/>
  <c r="M7980" i="1"/>
  <c r="S7980" i="1"/>
  <c r="J7981" i="1"/>
  <c r="G7983" i="1"/>
  <c r="M7983" i="1"/>
  <c r="D7984" i="1"/>
  <c r="S7985" i="1"/>
  <c r="G7986" i="1"/>
  <c r="P7986" i="1"/>
  <c r="M7988" i="1"/>
  <c r="S7988" i="1"/>
  <c r="J7989" i="1"/>
  <c r="G7991" i="1"/>
  <c r="M7991" i="1"/>
  <c r="D7992" i="1"/>
  <c r="S7993" i="1"/>
  <c r="G7994" i="1"/>
  <c r="P7994" i="1"/>
  <c r="M7996" i="1"/>
  <c r="S7996" i="1"/>
  <c r="J7997" i="1"/>
  <c r="G7999" i="1"/>
  <c r="M7999" i="1"/>
  <c r="S7999" i="1"/>
  <c r="J8000" i="1"/>
  <c r="P8000" i="1"/>
  <c r="D8001" i="1"/>
  <c r="J8001" i="1"/>
  <c r="P8001" i="1"/>
  <c r="D8002" i="1"/>
  <c r="J8002" i="1"/>
  <c r="P8002" i="1"/>
  <c r="D8003" i="1"/>
  <c r="J8003" i="1"/>
  <c r="P8003" i="1"/>
  <c r="D8004" i="1"/>
  <c r="J8004" i="1"/>
  <c r="P8004" i="1"/>
  <c r="D8005" i="1"/>
  <c r="J8005" i="1"/>
  <c r="P8005" i="1"/>
  <c r="D8006" i="1"/>
  <c r="J8006" i="1"/>
  <c r="P8006" i="1"/>
  <c r="D8007" i="1"/>
  <c r="S8008" i="1"/>
  <c r="J8009" i="1"/>
  <c r="P8009" i="1"/>
  <c r="M8011" i="1"/>
  <c r="D8012" i="1"/>
  <c r="J8012" i="1"/>
  <c r="G8014" i="1"/>
  <c r="P8014" i="1"/>
  <c r="D8015" i="1"/>
  <c r="S8016" i="1"/>
  <c r="J8017" i="1"/>
  <c r="P8017" i="1"/>
  <c r="M8019" i="1"/>
  <c r="D8020" i="1"/>
  <c r="J8020" i="1"/>
  <c r="G8022" i="1"/>
  <c r="P8022" i="1"/>
  <c r="D8023" i="1"/>
  <c r="S8024" i="1"/>
  <c r="J8025" i="1"/>
  <c r="P8025" i="1"/>
  <c r="M8027" i="1"/>
  <c r="D8028" i="1"/>
  <c r="J8028" i="1"/>
  <c r="G8030" i="1"/>
  <c r="P8030" i="1"/>
  <c r="D8031" i="1"/>
  <c r="S8032" i="1"/>
  <c r="J8033" i="1"/>
  <c r="P8033" i="1"/>
  <c r="M8035" i="1"/>
  <c r="D8036" i="1"/>
  <c r="J8036" i="1"/>
  <c r="G8038" i="1"/>
  <c r="P8038" i="1"/>
  <c r="D8039" i="1"/>
  <c r="S8040" i="1"/>
  <c r="J8041" i="1"/>
  <c r="P8041" i="1"/>
  <c r="M8043" i="1"/>
  <c r="D8044" i="1"/>
  <c r="J8044" i="1"/>
  <c r="G8046" i="1"/>
  <c r="P8046" i="1"/>
  <c r="D8047" i="1"/>
  <c r="S8048" i="1"/>
  <c r="J8049" i="1"/>
  <c r="P8049" i="1"/>
  <c r="M8051" i="1"/>
  <c r="D8052" i="1"/>
  <c r="J8052" i="1"/>
  <c r="G8054" i="1"/>
  <c r="P8054" i="1"/>
  <c r="D8055" i="1"/>
  <c r="S8056" i="1"/>
  <c r="J8057" i="1"/>
  <c r="P8057" i="1"/>
  <c r="M8059" i="1"/>
  <c r="D8060" i="1"/>
  <c r="J8060" i="1"/>
  <c r="G8062" i="1"/>
  <c r="P8062" i="1"/>
  <c r="D8063" i="1"/>
  <c r="S8064" i="1"/>
  <c r="J8065" i="1"/>
  <c r="P8065" i="1"/>
  <c r="M8067" i="1"/>
  <c r="D8068" i="1"/>
  <c r="J8068" i="1"/>
  <c r="G8070" i="1"/>
  <c r="P8070" i="1"/>
  <c r="D8071" i="1"/>
  <c r="S8072" i="1"/>
  <c r="J8073" i="1"/>
  <c r="P8073" i="1"/>
  <c r="M8075" i="1"/>
  <c r="D8076" i="1"/>
  <c r="J8076" i="1"/>
  <c r="G8078" i="1"/>
  <c r="P8078" i="1"/>
  <c r="D8079" i="1"/>
  <c r="S8080" i="1"/>
  <c r="J8081" i="1"/>
  <c r="P8081" i="1"/>
  <c r="M8083" i="1"/>
  <c r="D8084" i="1"/>
  <c r="J8084" i="1"/>
  <c r="G8086" i="1"/>
  <c r="P8086" i="1"/>
  <c r="D8087" i="1"/>
  <c r="S8088" i="1"/>
  <c r="J8089" i="1"/>
  <c r="P8089" i="1"/>
  <c r="M8091" i="1"/>
  <c r="D8092" i="1"/>
  <c r="J8092" i="1"/>
  <c r="G8094" i="1"/>
  <c r="P8094" i="1"/>
  <c r="D8095" i="1"/>
  <c r="S8096" i="1"/>
  <c r="J8097" i="1"/>
  <c r="P8097" i="1"/>
  <c r="M8099" i="1"/>
  <c r="D8100" i="1"/>
  <c r="J8100" i="1"/>
  <c r="G8102" i="1"/>
  <c r="P8102" i="1"/>
  <c r="D8103" i="1"/>
  <c r="S8104" i="1"/>
  <c r="J8105" i="1"/>
  <c r="P8105" i="1"/>
  <c r="M8107" i="1"/>
  <c r="D8108" i="1"/>
  <c r="J8108" i="1"/>
  <c r="G8110" i="1"/>
  <c r="P8110" i="1"/>
  <c r="D8111" i="1"/>
  <c r="S8112" i="1"/>
  <c r="J8113" i="1"/>
  <c r="P8113" i="1"/>
  <c r="M8115" i="1"/>
  <c r="D8116" i="1"/>
  <c r="J8116" i="1"/>
  <c r="G8118" i="1"/>
  <c r="P8118" i="1"/>
  <c r="D8119" i="1"/>
  <c r="S8120" i="1"/>
  <c r="J8121" i="1"/>
  <c r="P8121" i="1"/>
  <c r="M8123" i="1"/>
  <c r="D8124" i="1"/>
  <c r="J8124" i="1"/>
  <c r="G8126" i="1"/>
  <c r="P8126" i="1"/>
  <c r="D8127" i="1"/>
  <c r="S8128" i="1"/>
  <c r="J8129" i="1"/>
  <c r="P8129" i="1"/>
  <c r="M8131" i="1"/>
  <c r="D8132" i="1"/>
  <c r="J8132" i="1"/>
  <c r="G8134" i="1"/>
  <c r="P8134" i="1"/>
  <c r="D8135" i="1"/>
  <c r="S8136" i="1"/>
  <c r="J8137" i="1"/>
  <c r="P8137" i="1"/>
  <c r="M8139" i="1"/>
  <c r="D8140" i="1"/>
  <c r="J8140" i="1"/>
  <c r="G8142" i="1"/>
  <c r="P8142" i="1"/>
  <c r="D8143" i="1"/>
  <c r="S8144" i="1"/>
  <c r="J8145" i="1"/>
  <c r="P8145" i="1"/>
  <c r="M8147" i="1"/>
  <c r="D8148" i="1"/>
  <c r="J8148" i="1"/>
  <c r="G8150" i="1"/>
  <c r="P8150" i="1"/>
  <c r="D8151" i="1"/>
  <c r="S8152" i="1"/>
  <c r="J8153" i="1"/>
  <c r="P8153" i="1"/>
  <c r="M8155" i="1"/>
  <c r="D8156" i="1"/>
  <c r="J8156" i="1"/>
  <c r="G8158" i="1"/>
  <c r="P8158" i="1"/>
  <c r="D8159" i="1"/>
  <c r="S8160" i="1"/>
  <c r="J8161" i="1"/>
  <c r="P8161" i="1"/>
  <c r="M8163" i="1"/>
  <c r="D8164" i="1"/>
  <c r="J8164" i="1"/>
  <c r="G8166" i="1"/>
  <c r="P8166" i="1"/>
  <c r="D8167" i="1"/>
  <c r="M8168" i="1"/>
  <c r="S8172" i="1"/>
  <c r="D8174" i="1"/>
  <c r="J8174" i="1"/>
  <c r="G8176" i="1"/>
  <c r="J8177" i="1"/>
  <c r="P8177" i="1"/>
  <c r="G8179" i="1"/>
  <c r="M8183" i="1"/>
  <c r="P8184" i="1"/>
  <c r="D8185" i="1"/>
  <c r="S8186" i="1"/>
  <c r="D8188" i="1"/>
  <c r="J8188" i="1"/>
  <c r="S8189" i="1"/>
  <c r="G8194" i="1"/>
  <c r="J8195" i="1"/>
  <c r="P8195" i="1"/>
  <c r="M8197" i="1"/>
  <c r="P8198" i="1"/>
  <c r="D8199" i="1"/>
  <c r="M8200" i="1"/>
  <c r="S8204" i="1"/>
  <c r="D8206" i="1"/>
  <c r="J8206" i="1"/>
  <c r="G8208" i="1"/>
  <c r="J8209" i="1"/>
  <c r="P8209" i="1"/>
  <c r="G8211" i="1"/>
  <c r="M8215" i="1"/>
  <c r="P8216" i="1"/>
  <c r="D8217" i="1"/>
  <c r="S8218" i="1"/>
  <c r="D8220" i="1"/>
  <c r="J8220" i="1"/>
  <c r="S8221" i="1"/>
  <c r="G8226" i="1"/>
  <c r="J8227" i="1"/>
  <c r="P8227" i="1"/>
  <c r="M8229" i="1"/>
  <c r="P8230" i="1"/>
  <c r="D8231" i="1"/>
  <c r="M8232" i="1"/>
  <c r="S8236" i="1"/>
  <c r="D8238" i="1"/>
  <c r="J8238" i="1"/>
  <c r="G8240" i="1"/>
  <c r="J8241" i="1"/>
  <c r="P8241" i="1"/>
  <c r="G8243" i="1"/>
  <c r="M8247" i="1"/>
  <c r="P8248" i="1"/>
  <c r="D8249" i="1"/>
  <c r="S8250" i="1"/>
  <c r="D8252" i="1"/>
  <c r="J8252" i="1"/>
  <c r="S8253" i="1"/>
  <c r="G8258" i="1"/>
  <c r="J8259" i="1"/>
  <c r="P8259" i="1"/>
  <c r="M8261" i="1"/>
  <c r="P8262" i="1"/>
  <c r="D8263" i="1"/>
  <c r="M8264" i="1"/>
  <c r="S8268" i="1"/>
  <c r="D8270" i="1"/>
  <c r="J8270" i="1"/>
  <c r="G8272" i="1"/>
  <c r="J8273" i="1"/>
  <c r="P8273" i="1"/>
  <c r="G8275" i="1"/>
  <c r="M8279" i="1"/>
  <c r="P8280" i="1"/>
  <c r="D8281" i="1"/>
  <c r="S8282" i="1"/>
  <c r="D8284" i="1"/>
  <c r="J8284" i="1"/>
  <c r="S8285" i="1"/>
  <c r="M8289" i="1"/>
  <c r="J8291" i="1"/>
  <c r="G8292" i="1"/>
  <c r="J8293" i="1"/>
  <c r="S8297" i="1"/>
  <c r="J8299" i="1"/>
  <c r="M8300" i="1"/>
  <c r="S8300" i="1"/>
  <c r="J8305" i="1"/>
  <c r="D8308" i="1"/>
  <c r="J8310" i="1"/>
  <c r="P8311" i="1"/>
  <c r="D8315" i="1"/>
  <c r="J8320" i="1"/>
  <c r="P8325" i="1"/>
  <c r="D8331" i="1"/>
  <c r="M8336" i="1"/>
  <c r="S8336" i="1"/>
  <c r="S8339" i="1"/>
  <c r="G8340" i="1"/>
  <c r="J8341" i="1"/>
  <c r="P8341" i="1"/>
  <c r="G8347" i="1"/>
  <c r="M8347" i="1"/>
  <c r="M8350" i="1"/>
  <c r="S8350" i="1"/>
  <c r="D8352" i="1"/>
  <c r="J8352" i="1"/>
  <c r="S8357" i="1"/>
  <c r="G8358" i="1"/>
  <c r="P8359" i="1"/>
  <c r="J8360" i="1"/>
  <c r="G8363" i="1"/>
  <c r="M8363" i="1"/>
  <c r="D8365" i="1"/>
  <c r="P8365" i="1"/>
  <c r="M8368" i="1"/>
  <c r="S8368" i="1"/>
  <c r="J8370" i="1"/>
  <c r="D8371" i="1"/>
  <c r="S8373" i="1"/>
  <c r="G8374" i="1"/>
  <c r="P8375" i="1"/>
  <c r="J8376" i="1"/>
  <c r="G8379" i="1"/>
  <c r="M8379" i="1"/>
  <c r="D8381" i="1"/>
  <c r="P8381" i="1"/>
  <c r="M8384" i="1"/>
  <c r="S8384" i="1"/>
  <c r="J8386" i="1"/>
  <c r="D8387" i="1"/>
  <c r="S8389" i="1"/>
  <c r="G8390" i="1"/>
  <c r="P8391" i="1"/>
  <c r="J8392" i="1"/>
  <c r="G8395" i="1"/>
  <c r="M8395" i="1"/>
  <c r="D8397" i="1"/>
  <c r="P8397" i="1"/>
  <c r="M8400" i="1"/>
  <c r="S8400" i="1"/>
  <c r="J8402" i="1"/>
  <c r="D8403" i="1"/>
  <c r="S8405" i="1"/>
  <c r="G8406" i="1"/>
  <c r="P8407" i="1"/>
  <c r="J8408" i="1"/>
  <c r="G8411" i="1"/>
  <c r="M8411" i="1"/>
  <c r="D8413" i="1"/>
  <c r="P8413" i="1"/>
  <c r="M8416" i="1"/>
  <c r="S8416" i="1"/>
  <c r="D8418" i="1"/>
  <c r="J8418" i="1"/>
  <c r="D8419" i="1"/>
  <c r="S8421" i="1"/>
  <c r="G8422" i="1"/>
  <c r="J8423" i="1"/>
  <c r="P8423" i="1"/>
  <c r="J8424" i="1"/>
  <c r="G8427" i="1"/>
  <c r="M8427" i="1"/>
  <c r="P8428" i="1"/>
  <c r="D8429" i="1"/>
  <c r="P8429" i="1"/>
  <c r="M8432" i="1"/>
  <c r="S8432" i="1"/>
  <c r="D8434" i="1"/>
  <c r="J8434" i="1"/>
  <c r="D8435" i="1"/>
  <c r="S8437" i="1"/>
  <c r="G8438" i="1"/>
  <c r="J8439" i="1"/>
  <c r="P8439" i="1"/>
  <c r="J8440" i="1"/>
  <c r="G8443" i="1"/>
  <c r="M8443" i="1"/>
  <c r="P8444" i="1"/>
  <c r="D8445" i="1"/>
  <c r="P8445" i="1"/>
  <c r="M8448" i="1"/>
  <c r="S8448" i="1"/>
  <c r="D8450" i="1"/>
  <c r="J8450" i="1"/>
  <c r="D8451" i="1"/>
  <c r="S8453" i="1"/>
  <c r="G8454" i="1"/>
  <c r="J8455" i="1"/>
  <c r="P8455" i="1"/>
  <c r="J8456" i="1"/>
  <c r="G8459" i="1"/>
  <c r="M8459" i="1"/>
  <c r="P8460" i="1"/>
  <c r="D8461" i="1"/>
  <c r="P8461" i="1"/>
  <c r="M8464" i="1"/>
  <c r="S8464" i="1"/>
  <c r="D8466" i="1"/>
  <c r="J8466" i="1"/>
  <c r="D8467" i="1"/>
  <c r="S8469" i="1"/>
  <c r="G8470" i="1"/>
  <c r="J8471" i="1"/>
  <c r="P8471" i="1"/>
  <c r="J8472" i="1"/>
  <c r="G8475" i="1"/>
  <c r="M8475" i="1"/>
  <c r="P8476" i="1"/>
  <c r="D8477" i="1"/>
  <c r="P8477" i="1"/>
  <c r="M8480" i="1"/>
  <c r="S8480" i="1"/>
  <c r="D8482" i="1"/>
  <c r="J8482" i="1"/>
  <c r="D8483" i="1"/>
  <c r="S8485" i="1"/>
  <c r="G8486" i="1"/>
  <c r="P8487" i="1"/>
  <c r="D8488" i="1"/>
  <c r="D8496" i="1"/>
  <c r="D8501" i="1"/>
  <c r="J8501" i="1"/>
  <c r="J8506" i="1"/>
  <c r="P8506" i="1"/>
  <c r="P8511" i="1"/>
  <c r="D8512" i="1"/>
  <c r="D8517" i="1"/>
  <c r="J8517" i="1"/>
  <c r="J8522" i="1"/>
  <c r="P8522" i="1"/>
  <c r="P8527" i="1"/>
  <c r="D8528" i="1"/>
  <c r="D8533" i="1"/>
  <c r="J8533" i="1"/>
  <c r="J8538" i="1"/>
  <c r="P8538" i="1"/>
  <c r="P8543" i="1"/>
  <c r="D8544" i="1"/>
  <c r="D8549" i="1"/>
  <c r="J8549" i="1"/>
  <c r="J8554" i="1"/>
  <c r="P8554" i="1"/>
  <c r="P8559" i="1"/>
  <c r="D8560" i="1"/>
  <c r="D8565" i="1"/>
  <c r="J8565" i="1"/>
  <c r="J8570" i="1"/>
  <c r="P8570" i="1"/>
  <c r="P8573" i="1"/>
  <c r="D8575" i="1"/>
  <c r="G8577" i="1"/>
  <c r="M8577" i="1"/>
  <c r="D8579" i="1"/>
  <c r="J8580" i="1"/>
  <c r="P8580" i="1"/>
  <c r="D8581" i="1"/>
  <c r="G8582" i="1"/>
  <c r="M8582" i="1"/>
  <c r="S8582" i="1"/>
  <c r="J8584" i="1"/>
  <c r="P8585" i="1"/>
  <c r="S8587" i="1"/>
  <c r="G8588" i="1"/>
  <c r="P8589" i="1"/>
  <c r="D8591" i="1"/>
  <c r="J8591" i="1"/>
  <c r="P8591" i="1"/>
  <c r="G8846" i="1"/>
  <c r="J8848" i="1"/>
  <c r="S8849" i="1"/>
  <c r="G8850" i="1"/>
  <c r="D8856" i="1"/>
  <c r="S8861" i="1"/>
  <c r="G8862" i="1"/>
  <c r="J8972" i="1"/>
  <c r="G8991" i="1"/>
  <c r="G8992" i="1"/>
  <c r="P9024" i="1"/>
  <c r="G9026" i="1"/>
  <c r="G9027" i="1"/>
  <c r="M8358" i="1"/>
  <c r="S8358" i="1"/>
  <c r="D8360" i="1"/>
  <c r="G8361" i="1"/>
  <c r="M8361" i="1"/>
  <c r="P8362" i="1"/>
  <c r="S8363" i="1"/>
  <c r="G8364" i="1"/>
  <c r="J8365" i="1"/>
  <c r="M8366" i="1"/>
  <c r="S8366" i="1"/>
  <c r="D8368" i="1"/>
  <c r="G8369" i="1"/>
  <c r="M8369" i="1"/>
  <c r="P8370" i="1"/>
  <c r="S8371" i="1"/>
  <c r="G8372" i="1"/>
  <c r="J8373" i="1"/>
  <c r="M8374" i="1"/>
  <c r="S8374" i="1"/>
  <c r="D8376" i="1"/>
  <c r="G8377" i="1"/>
  <c r="M8377" i="1"/>
  <c r="P8378" i="1"/>
  <c r="S8379" i="1"/>
  <c r="G8380" i="1"/>
  <c r="J8381" i="1"/>
  <c r="M8382" i="1"/>
  <c r="S8382" i="1"/>
  <c r="D8384" i="1"/>
  <c r="G8385" i="1"/>
  <c r="M8385" i="1"/>
  <c r="P8386" i="1"/>
  <c r="S8387" i="1"/>
  <c r="G8388" i="1"/>
  <c r="J8389" i="1"/>
  <c r="M8390" i="1"/>
  <c r="S8390" i="1"/>
  <c r="D8392" i="1"/>
  <c r="G8393" i="1"/>
  <c r="M8393" i="1"/>
  <c r="P8394" i="1"/>
  <c r="S8395" i="1"/>
  <c r="G8396" i="1"/>
  <c r="J8397" i="1"/>
  <c r="M8398" i="1"/>
  <c r="S8398" i="1"/>
  <c r="D8400" i="1"/>
  <c r="G8401" i="1"/>
  <c r="M8401" i="1"/>
  <c r="P8402" i="1"/>
  <c r="S8403" i="1"/>
  <c r="G8404" i="1"/>
  <c r="J8405" i="1"/>
  <c r="M8406" i="1"/>
  <c r="S8406" i="1"/>
  <c r="D8408" i="1"/>
  <c r="G8409" i="1"/>
  <c r="M8409" i="1"/>
  <c r="P8410" i="1"/>
  <c r="S8411" i="1"/>
  <c r="G8412" i="1"/>
  <c r="J8413" i="1"/>
  <c r="M8414" i="1"/>
  <c r="S8414" i="1"/>
  <c r="D8416" i="1"/>
  <c r="G8417" i="1"/>
  <c r="M8417" i="1"/>
  <c r="P8418" i="1"/>
  <c r="S8419" i="1"/>
  <c r="G8420" i="1"/>
  <c r="J8421" i="1"/>
  <c r="M8422" i="1"/>
  <c r="S8422" i="1"/>
  <c r="D8424" i="1"/>
  <c r="G8425" i="1"/>
  <c r="M8425" i="1"/>
  <c r="P8426" i="1"/>
  <c r="S8427" i="1"/>
  <c r="G8428" i="1"/>
  <c r="J8429" i="1"/>
  <c r="M8430" i="1"/>
  <c r="S8430" i="1"/>
  <c r="D8432" i="1"/>
  <c r="G8433" i="1"/>
  <c r="M8433" i="1"/>
  <c r="P8434" i="1"/>
  <c r="S8435" i="1"/>
  <c r="G8436" i="1"/>
  <c r="J8437" i="1"/>
  <c r="M8438" i="1"/>
  <c r="S8438" i="1"/>
  <c r="D8440" i="1"/>
  <c r="G8441" i="1"/>
  <c r="M8441" i="1"/>
  <c r="P8442" i="1"/>
  <c r="S8443" i="1"/>
  <c r="G8444" i="1"/>
  <c r="J8445" i="1"/>
  <c r="M8446" i="1"/>
  <c r="S8446" i="1"/>
  <c r="D8448" i="1"/>
  <c r="G8449" i="1"/>
  <c r="M8449" i="1"/>
  <c r="P8450" i="1"/>
  <c r="S8451" i="1"/>
  <c r="G8452" i="1"/>
  <c r="J8453" i="1"/>
  <c r="M8454" i="1"/>
  <c r="S8454" i="1"/>
  <c r="D8456" i="1"/>
  <c r="G8457" i="1"/>
  <c r="M8457" i="1"/>
  <c r="P8458" i="1"/>
  <c r="S8459" i="1"/>
  <c r="G8460" i="1"/>
  <c r="J8461" i="1"/>
  <c r="M8462" i="1"/>
  <c r="S8462" i="1"/>
  <c r="D8464" i="1"/>
  <c r="G8465" i="1"/>
  <c r="M8465" i="1"/>
  <c r="P8466" i="1"/>
  <c r="S8467" i="1"/>
  <c r="G8468" i="1"/>
  <c r="J8469" i="1"/>
  <c r="M8470" i="1"/>
  <c r="S8470" i="1"/>
  <c r="D8472" i="1"/>
  <c r="G8473" i="1"/>
  <c r="M8473" i="1"/>
  <c r="P8474" i="1"/>
  <c r="S8475" i="1"/>
  <c r="G8476" i="1"/>
  <c r="J8477" i="1"/>
  <c r="M8478" i="1"/>
  <c r="S8478" i="1"/>
  <c r="D8480" i="1"/>
  <c r="G8481" i="1"/>
  <c r="M8481" i="1"/>
  <c r="P8482" i="1"/>
  <c r="S8483" i="1"/>
  <c r="G8484" i="1"/>
  <c r="J8485" i="1"/>
  <c r="M8486" i="1"/>
  <c r="S8486" i="1"/>
  <c r="G8487" i="1"/>
  <c r="J8488" i="1"/>
  <c r="G8489" i="1"/>
  <c r="M8489" i="1"/>
  <c r="S8489" i="1"/>
  <c r="D8491" i="1"/>
  <c r="S8491" i="1"/>
  <c r="G8492" i="1"/>
  <c r="M8492" i="1"/>
  <c r="P8493" i="1"/>
  <c r="M8494" i="1"/>
  <c r="S8494" i="1"/>
  <c r="G8495" i="1"/>
  <c r="S8497" i="1"/>
  <c r="M8500" i="1"/>
  <c r="G8503" i="1"/>
  <c r="S8505" i="1"/>
  <c r="M8508" i="1"/>
  <c r="G8511" i="1"/>
  <c r="S8513" i="1"/>
  <c r="M8516" i="1"/>
  <c r="G8519" i="1"/>
  <c r="S8521" i="1"/>
  <c r="M8524" i="1"/>
  <c r="G8527" i="1"/>
  <c r="S8529" i="1"/>
  <c r="M8532" i="1"/>
  <c r="G8535" i="1"/>
  <c r="S8537" i="1"/>
  <c r="M8540" i="1"/>
  <c r="G8543" i="1"/>
  <c r="S8545" i="1"/>
  <c r="M8548" i="1"/>
  <c r="G8551" i="1"/>
  <c r="S8553" i="1"/>
  <c r="M8556" i="1"/>
  <c r="G8559" i="1"/>
  <c r="S8561" i="1"/>
  <c r="M8564" i="1"/>
  <c r="G8567" i="1"/>
  <c r="S8569" i="1"/>
  <c r="M8572" i="1"/>
  <c r="G8574" i="1"/>
  <c r="M8574" i="1"/>
  <c r="G8578" i="1"/>
  <c r="S8579" i="1"/>
  <c r="S8584" i="1"/>
  <c r="G8585" i="1"/>
  <c r="S8588" i="1"/>
  <c r="M8590" i="1"/>
  <c r="P8592" i="1"/>
  <c r="S8593" i="1"/>
  <c r="G8594" i="1"/>
  <c r="J8595" i="1"/>
  <c r="M8596" i="1"/>
  <c r="S8596" i="1"/>
  <c r="D8598" i="1"/>
  <c r="G8599" i="1"/>
  <c r="M8599" i="1"/>
  <c r="P8600" i="1"/>
  <c r="S8601" i="1"/>
  <c r="G8602" i="1"/>
  <c r="J8603" i="1"/>
  <c r="M8604" i="1"/>
  <c r="S8604" i="1"/>
  <c r="D8606" i="1"/>
  <c r="G8607" i="1"/>
  <c r="M8607" i="1"/>
  <c r="P8608" i="1"/>
  <c r="S8609" i="1"/>
  <c r="G8610" i="1"/>
  <c r="J8611" i="1"/>
  <c r="M8612" i="1"/>
  <c r="S8612" i="1"/>
  <c r="D8614" i="1"/>
  <c r="G8615" i="1"/>
  <c r="M8615" i="1"/>
  <c r="P8616" i="1"/>
  <c r="S8617" i="1"/>
  <c r="G8618" i="1"/>
  <c r="J8619" i="1"/>
  <c r="M8620" i="1"/>
  <c r="S8620" i="1"/>
  <c r="D8622" i="1"/>
  <c r="G8623" i="1"/>
  <c r="M8623" i="1"/>
  <c r="P8624" i="1"/>
  <c r="S8625" i="1"/>
  <c r="G8626" i="1"/>
  <c r="J8627" i="1"/>
  <c r="M8628" i="1"/>
  <c r="S8628" i="1"/>
  <c r="D8630" i="1"/>
  <c r="G8631" i="1"/>
  <c r="M8631" i="1"/>
  <c r="P8632" i="1"/>
  <c r="S8633" i="1"/>
  <c r="G8634" i="1"/>
  <c r="J8635" i="1"/>
  <c r="M8636" i="1"/>
  <c r="S8636" i="1"/>
  <c r="D8638" i="1"/>
  <c r="G8639" i="1"/>
  <c r="M8639" i="1"/>
  <c r="P8640" i="1"/>
  <c r="S8641" i="1"/>
  <c r="G8642" i="1"/>
  <c r="J8643" i="1"/>
  <c r="M8644" i="1"/>
  <c r="S8644" i="1"/>
  <c r="D8646" i="1"/>
  <c r="G8647" i="1"/>
  <c r="M8647" i="1"/>
  <c r="P8648" i="1"/>
  <c r="S8649" i="1"/>
  <c r="G8650" i="1"/>
  <c r="J8651" i="1"/>
  <c r="M8652" i="1"/>
  <c r="S8652" i="1"/>
  <c r="D8654" i="1"/>
  <c r="G8655" i="1"/>
  <c r="M8655" i="1"/>
  <c r="P8656" i="1"/>
  <c r="S8657" i="1"/>
  <c r="G8658" i="1"/>
  <c r="J8659" i="1"/>
  <c r="M8660" i="1"/>
  <c r="S8660" i="1"/>
  <c r="D8662" i="1"/>
  <c r="G8663" i="1"/>
  <c r="M8663" i="1"/>
  <c r="P8664" i="1"/>
  <c r="S8665" i="1"/>
  <c r="G8666" i="1"/>
  <c r="J8667" i="1"/>
  <c r="M8668" i="1"/>
  <c r="S8668" i="1"/>
  <c r="D8670" i="1"/>
  <c r="G8671" i="1"/>
  <c r="M8671" i="1"/>
  <c r="P8672" i="1"/>
  <c r="S8673" i="1"/>
  <c r="G8674" i="1"/>
  <c r="J8675" i="1"/>
  <c r="M8676" i="1"/>
  <c r="S8676" i="1"/>
  <c r="D8678" i="1"/>
  <c r="G8679" i="1"/>
  <c r="M8679" i="1"/>
  <c r="P8680" i="1"/>
  <c r="S8681" i="1"/>
  <c r="G8682" i="1"/>
  <c r="J8683" i="1"/>
  <c r="M8684" i="1"/>
  <c r="S8684" i="1"/>
  <c r="D8686" i="1"/>
  <c r="G8687" i="1"/>
  <c r="M8687" i="1"/>
  <c r="P8688" i="1"/>
  <c r="S8689" i="1"/>
  <c r="G8690" i="1"/>
  <c r="J8691" i="1"/>
  <c r="M8692" i="1"/>
  <c r="S8692" i="1"/>
  <c r="D8694" i="1"/>
  <c r="G8695" i="1"/>
  <c r="M8695" i="1"/>
  <c r="P8696" i="1"/>
  <c r="S8697" i="1"/>
  <c r="G8698" i="1"/>
  <c r="J8699" i="1"/>
  <c r="M8700" i="1"/>
  <c r="S8700" i="1"/>
  <c r="D8702" i="1"/>
  <c r="G8703" i="1"/>
  <c r="M8703" i="1"/>
  <c r="P8704" i="1"/>
  <c r="S8705" i="1"/>
  <c r="G8706" i="1"/>
  <c r="J8707" i="1"/>
  <c r="M8708" i="1"/>
  <c r="S8708" i="1"/>
  <c r="D8710" i="1"/>
  <c r="G8711" i="1"/>
  <c r="M8711" i="1"/>
  <c r="P8712" i="1"/>
  <c r="S8713" i="1"/>
  <c r="G8714" i="1"/>
  <c r="J8715" i="1"/>
  <c r="M8716" i="1"/>
  <c r="S8716" i="1"/>
  <c r="D8718" i="1"/>
  <c r="G8719" i="1"/>
  <c r="M8719" i="1"/>
  <c r="P8720" i="1"/>
  <c r="S8721" i="1"/>
  <c r="G8722" i="1"/>
  <c r="J8723" i="1"/>
  <c r="M8724" i="1"/>
  <c r="S8724" i="1"/>
  <c r="D8726" i="1"/>
  <c r="G8727" i="1"/>
  <c r="M8727" i="1"/>
  <c r="P8728" i="1"/>
  <c r="S8729" i="1"/>
  <c r="G8730" i="1"/>
  <c r="J8731" i="1"/>
  <c r="M8732" i="1"/>
  <c r="S8732" i="1"/>
  <c r="D8734" i="1"/>
  <c r="G8735" i="1"/>
  <c r="M8735" i="1"/>
  <c r="P8736" i="1"/>
  <c r="S8737" i="1"/>
  <c r="G8738" i="1"/>
  <c r="J8739" i="1"/>
  <c r="M8740" i="1"/>
  <c r="S8740" i="1"/>
  <c r="D8742" i="1"/>
  <c r="G8743" i="1"/>
  <c r="M8743" i="1"/>
  <c r="P8744" i="1"/>
  <c r="S8745" i="1"/>
  <c r="G8746" i="1"/>
  <c r="J8747" i="1"/>
  <c r="M8748" i="1"/>
  <c r="S8748" i="1"/>
  <c r="D8750" i="1"/>
  <c r="G8751" i="1"/>
  <c r="M8751" i="1"/>
  <c r="P8752" i="1"/>
  <c r="S8753" i="1"/>
  <c r="G8754" i="1"/>
  <c r="J8755" i="1"/>
  <c r="M8756" i="1"/>
  <c r="S8756" i="1"/>
  <c r="D8758" i="1"/>
  <c r="G8759" i="1"/>
  <c r="M8759" i="1"/>
  <c r="P8760" i="1"/>
  <c r="S8761" i="1"/>
  <c r="G8762" i="1"/>
  <c r="J8763" i="1"/>
  <c r="M8764" i="1"/>
  <c r="S8764" i="1"/>
  <c r="D8766" i="1"/>
  <c r="G8767" i="1"/>
  <c r="M8767" i="1"/>
  <c r="P8768" i="1"/>
  <c r="S8769" i="1"/>
  <c r="G8770" i="1"/>
  <c r="J8771" i="1"/>
  <c r="M8772" i="1"/>
  <c r="S8772" i="1"/>
  <c r="D8774" i="1"/>
  <c r="G8775" i="1"/>
  <c r="M8775" i="1"/>
  <c r="P8776" i="1"/>
  <c r="S8777" i="1"/>
  <c r="G8778" i="1"/>
  <c r="J8779" i="1"/>
  <c r="M8780" i="1"/>
  <c r="S8780" i="1"/>
  <c r="D8782" i="1"/>
  <c r="G8783" i="1"/>
  <c r="M8783" i="1"/>
  <c r="P8784" i="1"/>
  <c r="S8785" i="1"/>
  <c r="G8786" i="1"/>
  <c r="M8792" i="1"/>
  <c r="S8792" i="1"/>
  <c r="D8794" i="1"/>
  <c r="S8795" i="1"/>
  <c r="G8796" i="1"/>
  <c r="J8797" i="1"/>
  <c r="P8797" i="1"/>
  <c r="G8803" i="1"/>
  <c r="M8803" i="1"/>
  <c r="P8804" i="1"/>
  <c r="M8806" i="1"/>
  <c r="S8806" i="1"/>
  <c r="D8808" i="1"/>
  <c r="J8808" i="1"/>
  <c r="S8813" i="1"/>
  <c r="G8814" i="1"/>
  <c r="J8815" i="1"/>
  <c r="G8817" i="1"/>
  <c r="M8817" i="1"/>
  <c r="P8818" i="1"/>
  <c r="D8819" i="1"/>
  <c r="M8824" i="1"/>
  <c r="J8825" i="1"/>
  <c r="J8832" i="1"/>
  <c r="S8833" i="1"/>
  <c r="G8834" i="1"/>
  <c r="D8840" i="1"/>
  <c r="P8841" i="1"/>
  <c r="S8845" i="1"/>
  <c r="P8846" i="1"/>
  <c r="P8853" i="1"/>
  <c r="G8855" i="1"/>
  <c r="M8855" i="1"/>
  <c r="J8861" i="1"/>
  <c r="D8863" i="1"/>
  <c r="G8867" i="1"/>
  <c r="D8868" i="1"/>
  <c r="D8875" i="1"/>
  <c r="S8877" i="1"/>
  <c r="G8878" i="1"/>
  <c r="P8885" i="1"/>
  <c r="M8888" i="1"/>
  <c r="S8888" i="1"/>
  <c r="J8896" i="1"/>
  <c r="G8899" i="1"/>
  <c r="M8899" i="1"/>
  <c r="D8907" i="1"/>
  <c r="S8909" i="1"/>
  <c r="G8910" i="1"/>
  <c r="P8917" i="1"/>
  <c r="M8920" i="1"/>
  <c r="S8920" i="1"/>
  <c r="J8928" i="1"/>
  <c r="G8931" i="1"/>
  <c r="M8931" i="1"/>
  <c r="D8939" i="1"/>
  <c r="S8941" i="1"/>
  <c r="G8942" i="1"/>
  <c r="P8949" i="1"/>
  <c r="M8952" i="1"/>
  <c r="S8952" i="1"/>
  <c r="M8965" i="1"/>
  <c r="P8975" i="1"/>
  <c r="P8989" i="1"/>
  <c r="D8990" i="1"/>
  <c r="J8990" i="1"/>
  <c r="G8994" i="1"/>
  <c r="M9007" i="1"/>
  <c r="J9019" i="1"/>
  <c r="S9020" i="1"/>
  <c r="S9021" i="1"/>
  <c r="P9040" i="1"/>
  <c r="G9042" i="1"/>
  <c r="G9043" i="1"/>
  <c r="M8169" i="1"/>
  <c r="D8170" i="1"/>
  <c r="J8170" i="1"/>
  <c r="G8172" i="1"/>
  <c r="P8172" i="1"/>
  <c r="D8173" i="1"/>
  <c r="S8174" i="1"/>
  <c r="J8175" i="1"/>
  <c r="P8175" i="1"/>
  <c r="M8177" i="1"/>
  <c r="D8178" i="1"/>
  <c r="J8178" i="1"/>
  <c r="G8180" i="1"/>
  <c r="P8180" i="1"/>
  <c r="D8181" i="1"/>
  <c r="S8182" i="1"/>
  <c r="J8183" i="1"/>
  <c r="P8183" i="1"/>
  <c r="M8185" i="1"/>
  <c r="D8186" i="1"/>
  <c r="J8186" i="1"/>
  <c r="G8188" i="1"/>
  <c r="P8188" i="1"/>
  <c r="D8189" i="1"/>
  <c r="S8190" i="1"/>
  <c r="J8191" i="1"/>
  <c r="P8191" i="1"/>
  <c r="M8193" i="1"/>
  <c r="D8194" i="1"/>
  <c r="J8194" i="1"/>
  <c r="G8196" i="1"/>
  <c r="P8196" i="1"/>
  <c r="D8197" i="1"/>
  <c r="S8198" i="1"/>
  <c r="J8199" i="1"/>
  <c r="P8199" i="1"/>
  <c r="M8201" i="1"/>
  <c r="D8202" i="1"/>
  <c r="J8202" i="1"/>
  <c r="G8204" i="1"/>
  <c r="P8204" i="1"/>
  <c r="D8205" i="1"/>
  <c r="S8206" i="1"/>
  <c r="J8207" i="1"/>
  <c r="P8207" i="1"/>
  <c r="M8209" i="1"/>
  <c r="D8210" i="1"/>
  <c r="J8210" i="1"/>
  <c r="G8212" i="1"/>
  <c r="P8212" i="1"/>
  <c r="D8213" i="1"/>
  <c r="S8214" i="1"/>
  <c r="J8215" i="1"/>
  <c r="P8215" i="1"/>
  <c r="M8217" i="1"/>
  <c r="D8218" i="1"/>
  <c r="J8218" i="1"/>
  <c r="G8220" i="1"/>
  <c r="P8220" i="1"/>
  <c r="D8221" i="1"/>
  <c r="S8222" i="1"/>
  <c r="J8223" i="1"/>
  <c r="P8223" i="1"/>
  <c r="M8225" i="1"/>
  <c r="D8226" i="1"/>
  <c r="J8226" i="1"/>
  <c r="G8228" i="1"/>
  <c r="P8228" i="1"/>
  <c r="D8229" i="1"/>
  <c r="S8230" i="1"/>
  <c r="J8231" i="1"/>
  <c r="P8231" i="1"/>
  <c r="M8233" i="1"/>
  <c r="D8234" i="1"/>
  <c r="J8234" i="1"/>
  <c r="G8236" i="1"/>
  <c r="P8236" i="1"/>
  <c r="D8237" i="1"/>
  <c r="S8238" i="1"/>
  <c r="J8239" i="1"/>
  <c r="P8239" i="1"/>
  <c r="M8241" i="1"/>
  <c r="D8242" i="1"/>
  <c r="J8242" i="1"/>
  <c r="G8244" i="1"/>
  <c r="P8244" i="1"/>
  <c r="D8245" i="1"/>
  <c r="S8246" i="1"/>
  <c r="J8247" i="1"/>
  <c r="P8247" i="1"/>
  <c r="M8249" i="1"/>
  <c r="D8250" i="1"/>
  <c r="J8250" i="1"/>
  <c r="G8252" i="1"/>
  <c r="P8252" i="1"/>
  <c r="D8253" i="1"/>
  <c r="S8254" i="1"/>
  <c r="J8255" i="1"/>
  <c r="P8255" i="1"/>
  <c r="M8257" i="1"/>
  <c r="D8258" i="1"/>
  <c r="J8258" i="1"/>
  <c r="G8260" i="1"/>
  <c r="P8260" i="1"/>
  <c r="D8261" i="1"/>
  <c r="S8262" i="1"/>
  <c r="J8263" i="1"/>
  <c r="P8263" i="1"/>
  <c r="M8265" i="1"/>
  <c r="D8266" i="1"/>
  <c r="J8266" i="1"/>
  <c r="G8268" i="1"/>
  <c r="P8268" i="1"/>
  <c r="D8269" i="1"/>
  <c r="S8270" i="1"/>
  <c r="J8271" i="1"/>
  <c r="P8271" i="1"/>
  <c r="M8273" i="1"/>
  <c r="D8274" i="1"/>
  <c r="J8274" i="1"/>
  <c r="G8276" i="1"/>
  <c r="P8276" i="1"/>
  <c r="D8277" i="1"/>
  <c r="S8278" i="1"/>
  <c r="J8279" i="1"/>
  <c r="P8279" i="1"/>
  <c r="M8281" i="1"/>
  <c r="D8282" i="1"/>
  <c r="J8282" i="1"/>
  <c r="G8284" i="1"/>
  <c r="P8284" i="1"/>
  <c r="D8285" i="1"/>
  <c r="S8286" i="1"/>
  <c r="J8287" i="1"/>
  <c r="P8287" i="1"/>
  <c r="D8292" i="1"/>
  <c r="M8292" i="1"/>
  <c r="D8294" i="1"/>
  <c r="S8294" i="1"/>
  <c r="J8296" i="1"/>
  <c r="D8298" i="1"/>
  <c r="J8298" i="1"/>
  <c r="S8298" i="1"/>
  <c r="G8299" i="1"/>
  <c r="P8302" i="1"/>
  <c r="G8303" i="1"/>
  <c r="P8304" i="1"/>
  <c r="M8305" i="1"/>
  <c r="D8307" i="1"/>
  <c r="P8308" i="1"/>
  <c r="D8309" i="1"/>
  <c r="M8309" i="1"/>
  <c r="S8309" i="1"/>
  <c r="M8332" i="1"/>
  <c r="S8332" i="1"/>
  <c r="G8335" i="1"/>
  <c r="M8335" i="1"/>
  <c r="S8337" i="1"/>
  <c r="G8338" i="1"/>
  <c r="M8340" i="1"/>
  <c r="S8340" i="1"/>
  <c r="G8343" i="1"/>
  <c r="M8343" i="1"/>
  <c r="S8345" i="1"/>
  <c r="G8346" i="1"/>
  <c r="M8348" i="1"/>
  <c r="S8348" i="1"/>
  <c r="G8351" i="1"/>
  <c r="M8351" i="1"/>
  <c r="S8353" i="1"/>
  <c r="G8354" i="1"/>
  <c r="M8356" i="1"/>
  <c r="S8356" i="1"/>
  <c r="G8359" i="1"/>
  <c r="M8359" i="1"/>
  <c r="S8361" i="1"/>
  <c r="G8362" i="1"/>
  <c r="M8364" i="1"/>
  <c r="S8364" i="1"/>
  <c r="G8367" i="1"/>
  <c r="M8367" i="1"/>
  <c r="S8369" i="1"/>
  <c r="G8370" i="1"/>
  <c r="M8372" i="1"/>
  <c r="S8372" i="1"/>
  <c r="G8375" i="1"/>
  <c r="M8375" i="1"/>
  <c r="S8377" i="1"/>
  <c r="G8378" i="1"/>
  <c r="M8380" i="1"/>
  <c r="S8380" i="1"/>
  <c r="G8383" i="1"/>
  <c r="M8383" i="1"/>
  <c r="S8385" i="1"/>
  <c r="G8386" i="1"/>
  <c r="M8388" i="1"/>
  <c r="S8388" i="1"/>
  <c r="G8391" i="1"/>
  <c r="M8391" i="1"/>
  <c r="S8393" i="1"/>
  <c r="G8394" i="1"/>
  <c r="M8396" i="1"/>
  <c r="S8396" i="1"/>
  <c r="G8399" i="1"/>
  <c r="M8399" i="1"/>
  <c r="S8401" i="1"/>
  <c r="G8402" i="1"/>
  <c r="M8404" i="1"/>
  <c r="S8404" i="1"/>
  <c r="G8407" i="1"/>
  <c r="M8407" i="1"/>
  <c r="S8409" i="1"/>
  <c r="G8410" i="1"/>
  <c r="M8412" i="1"/>
  <c r="S8412" i="1"/>
  <c r="G8415" i="1"/>
  <c r="M8415" i="1"/>
  <c r="P8416" i="1"/>
  <c r="S8417" i="1"/>
  <c r="G8418" i="1"/>
  <c r="J8419" i="1"/>
  <c r="M8420" i="1"/>
  <c r="S8420" i="1"/>
  <c r="D8422" i="1"/>
  <c r="G8423" i="1"/>
  <c r="M8423" i="1"/>
  <c r="P8424" i="1"/>
  <c r="S8425" i="1"/>
  <c r="G8426" i="1"/>
  <c r="J8427" i="1"/>
  <c r="M8428" i="1"/>
  <c r="S8428" i="1"/>
  <c r="D8430" i="1"/>
  <c r="G8431" i="1"/>
  <c r="M8431" i="1"/>
  <c r="P8432" i="1"/>
  <c r="S8433" i="1"/>
  <c r="G8434" i="1"/>
  <c r="J8435" i="1"/>
  <c r="M8436" i="1"/>
  <c r="S8436" i="1"/>
  <c r="D8438" i="1"/>
  <c r="G8439" i="1"/>
  <c r="M8439" i="1"/>
  <c r="P8440" i="1"/>
  <c r="S8441" i="1"/>
  <c r="G8442" i="1"/>
  <c r="J8443" i="1"/>
  <c r="M8444" i="1"/>
  <c r="S8444" i="1"/>
  <c r="D8446" i="1"/>
  <c r="G8447" i="1"/>
  <c r="M8447" i="1"/>
  <c r="P8448" i="1"/>
  <c r="S8449" i="1"/>
  <c r="G8450" i="1"/>
  <c r="J8451" i="1"/>
  <c r="M8452" i="1"/>
  <c r="S8452" i="1"/>
  <c r="D8454" i="1"/>
  <c r="G8455" i="1"/>
  <c r="M8455" i="1"/>
  <c r="P8456" i="1"/>
  <c r="S8457" i="1"/>
  <c r="G8458" i="1"/>
  <c r="J8459" i="1"/>
  <c r="M8460" i="1"/>
  <c r="S8460" i="1"/>
  <c r="D8462" i="1"/>
  <c r="G8463" i="1"/>
  <c r="M8463" i="1"/>
  <c r="P8464" i="1"/>
  <c r="S8465" i="1"/>
  <c r="G8466" i="1"/>
  <c r="J8467" i="1"/>
  <c r="M8468" i="1"/>
  <c r="S8468" i="1"/>
  <c r="D8470" i="1"/>
  <c r="G8471" i="1"/>
  <c r="M8471" i="1"/>
  <c r="P8472" i="1"/>
  <c r="S8473" i="1"/>
  <c r="G8474" i="1"/>
  <c r="J8475" i="1"/>
  <c r="M8476" i="1"/>
  <c r="S8476" i="1"/>
  <c r="D8478" i="1"/>
  <c r="G8479" i="1"/>
  <c r="M8479" i="1"/>
  <c r="P8480" i="1"/>
  <c r="S8481" i="1"/>
  <c r="G8482" i="1"/>
  <c r="J8483" i="1"/>
  <c r="M8484" i="1"/>
  <c r="S8484" i="1"/>
  <c r="D8486" i="1"/>
  <c r="S8487" i="1"/>
  <c r="J8489" i="1"/>
  <c r="M8490" i="1"/>
  <c r="D8492" i="1"/>
  <c r="G8493" i="1"/>
  <c r="P8494" i="1"/>
  <c r="S8495" i="1"/>
  <c r="G8496" i="1"/>
  <c r="G8498" i="1"/>
  <c r="M8498" i="1"/>
  <c r="S8498" i="1"/>
  <c r="S8500" i="1"/>
  <c r="G8501" i="1"/>
  <c r="M8501" i="1"/>
  <c r="M8503" i="1"/>
  <c r="S8503" i="1"/>
  <c r="G8504" i="1"/>
  <c r="G8506" i="1"/>
  <c r="M8506" i="1"/>
  <c r="S8506" i="1"/>
  <c r="S8508" i="1"/>
  <c r="G8509" i="1"/>
  <c r="M8509" i="1"/>
  <c r="M8511" i="1"/>
  <c r="S8511" i="1"/>
  <c r="G8512" i="1"/>
  <c r="G8514" i="1"/>
  <c r="M8514" i="1"/>
  <c r="S8514" i="1"/>
  <c r="S8516" i="1"/>
  <c r="G8517" i="1"/>
  <c r="M8517" i="1"/>
  <c r="M8519" i="1"/>
  <c r="S8519" i="1"/>
  <c r="G8520" i="1"/>
  <c r="G8522" i="1"/>
  <c r="M8522" i="1"/>
  <c r="S8522" i="1"/>
  <c r="S8524" i="1"/>
  <c r="G8525" i="1"/>
  <c r="M8525" i="1"/>
  <c r="M8527" i="1"/>
  <c r="S8527" i="1"/>
  <c r="G8528" i="1"/>
  <c r="G8530" i="1"/>
  <c r="M8530" i="1"/>
  <c r="S8530" i="1"/>
  <c r="S8532" i="1"/>
  <c r="G8533" i="1"/>
  <c r="M8533" i="1"/>
  <c r="M8535" i="1"/>
  <c r="S8535" i="1"/>
  <c r="G8536" i="1"/>
  <c r="G8538" i="1"/>
  <c r="M8538" i="1"/>
  <c r="S8538" i="1"/>
  <c r="S8540" i="1"/>
  <c r="G8541" i="1"/>
  <c r="M8541" i="1"/>
  <c r="M8543" i="1"/>
  <c r="S8543" i="1"/>
  <c r="G8544" i="1"/>
  <c r="G8546" i="1"/>
  <c r="M8546" i="1"/>
  <c r="S8546" i="1"/>
  <c r="S8548" i="1"/>
  <c r="G8549" i="1"/>
  <c r="M8549" i="1"/>
  <c r="M8551" i="1"/>
  <c r="S8551" i="1"/>
  <c r="G8552" i="1"/>
  <c r="G8554" i="1"/>
  <c r="M8554" i="1"/>
  <c r="S8554" i="1"/>
  <c r="S8556" i="1"/>
  <c r="G8557" i="1"/>
  <c r="M8557" i="1"/>
  <c r="M8559" i="1"/>
  <c r="S8559" i="1"/>
  <c r="G8560" i="1"/>
  <c r="G8562" i="1"/>
  <c r="M8562" i="1"/>
  <c r="S8562" i="1"/>
  <c r="S8564" i="1"/>
  <c r="G8565" i="1"/>
  <c r="M8565" i="1"/>
  <c r="M8567" i="1"/>
  <c r="S8567" i="1"/>
  <c r="G8568" i="1"/>
  <c r="G8570" i="1"/>
  <c r="M8570" i="1"/>
  <c r="S8570" i="1"/>
  <c r="S8572" i="1"/>
  <c r="G8573" i="1"/>
  <c r="J8574" i="1"/>
  <c r="D8576" i="1"/>
  <c r="J8577" i="1"/>
  <c r="P8577" i="1"/>
  <c r="D8578" i="1"/>
  <c r="M8578" i="1"/>
  <c r="S8580" i="1"/>
  <c r="G8581" i="1"/>
  <c r="P8582" i="1"/>
  <c r="D8583" i="1"/>
  <c r="M8583" i="1"/>
  <c r="S8583" i="1"/>
  <c r="D8585" i="1"/>
  <c r="P8586" i="1"/>
  <c r="D8588" i="1"/>
  <c r="J8588" i="1"/>
  <c r="P8588" i="1"/>
  <c r="G8589" i="1"/>
  <c r="M8591" i="1"/>
  <c r="S8591" i="1"/>
  <c r="G8592" i="1"/>
  <c r="J8593" i="1"/>
  <c r="M8594" i="1"/>
  <c r="S8594" i="1"/>
  <c r="D8596" i="1"/>
  <c r="G8597" i="1"/>
  <c r="M8597" i="1"/>
  <c r="P8598" i="1"/>
  <c r="S8599" i="1"/>
  <c r="G8600" i="1"/>
  <c r="J8601" i="1"/>
  <c r="M8602" i="1"/>
  <c r="S8602" i="1"/>
  <c r="D8604" i="1"/>
  <c r="G8605" i="1"/>
  <c r="M8605" i="1"/>
  <c r="P8606" i="1"/>
  <c r="S8607" i="1"/>
  <c r="G8608" i="1"/>
  <c r="J8609" i="1"/>
  <c r="M8610" i="1"/>
  <c r="S8610" i="1"/>
  <c r="D8612" i="1"/>
  <c r="G8613" i="1"/>
  <c r="M8613" i="1"/>
  <c r="P8614" i="1"/>
  <c r="S8615" i="1"/>
  <c r="G8616" i="1"/>
  <c r="J8617" i="1"/>
  <c r="M8618" i="1"/>
  <c r="S8618" i="1"/>
  <c r="D8620" i="1"/>
  <c r="G8621" i="1"/>
  <c r="M8621" i="1"/>
  <c r="P8622" i="1"/>
  <c r="S8623" i="1"/>
  <c r="G8624" i="1"/>
  <c r="J8625" i="1"/>
  <c r="M8626" i="1"/>
  <c r="S8626" i="1"/>
  <c r="D8628" i="1"/>
  <c r="G8629" i="1"/>
  <c r="M8629" i="1"/>
  <c r="P8630" i="1"/>
  <c r="S8631" i="1"/>
  <c r="G8632" i="1"/>
  <c r="J8633" i="1"/>
  <c r="M8634" i="1"/>
  <c r="S8634" i="1"/>
  <c r="D8636" i="1"/>
  <c r="G8637" i="1"/>
  <c r="M8637" i="1"/>
  <c r="P8638" i="1"/>
  <c r="S8639" i="1"/>
  <c r="G8640" i="1"/>
  <c r="J8641" i="1"/>
  <c r="M8642" i="1"/>
  <c r="S8642" i="1"/>
  <c r="D8644" i="1"/>
  <c r="G8645" i="1"/>
  <c r="M8645" i="1"/>
  <c r="P8646" i="1"/>
  <c r="S8647" i="1"/>
  <c r="G8648" i="1"/>
  <c r="J8649" i="1"/>
  <c r="M8650" i="1"/>
  <c r="S8650" i="1"/>
  <c r="D8652" i="1"/>
  <c r="G8653" i="1"/>
  <c r="M8653" i="1"/>
  <c r="P8654" i="1"/>
  <c r="S8655" i="1"/>
  <c r="G8656" i="1"/>
  <c r="J8657" i="1"/>
  <c r="M8658" i="1"/>
  <c r="S8658" i="1"/>
  <c r="D8660" i="1"/>
  <c r="G8661" i="1"/>
  <c r="M8661" i="1"/>
  <c r="P8662" i="1"/>
  <c r="S8663" i="1"/>
  <c r="G8664" i="1"/>
  <c r="J8665" i="1"/>
  <c r="M8666" i="1"/>
  <c r="S8666" i="1"/>
  <c r="D8668" i="1"/>
  <c r="G8669" i="1"/>
  <c r="M8669" i="1"/>
  <c r="P8670" i="1"/>
  <c r="S8671" i="1"/>
  <c r="G8672" i="1"/>
  <c r="J8673" i="1"/>
  <c r="M8674" i="1"/>
  <c r="S8674" i="1"/>
  <c r="D8676" i="1"/>
  <c r="G8677" i="1"/>
  <c r="M8677" i="1"/>
  <c r="P8678" i="1"/>
  <c r="S8679" i="1"/>
  <c r="G8680" i="1"/>
  <c r="J8681" i="1"/>
  <c r="M8682" i="1"/>
  <c r="S8682" i="1"/>
  <c r="D8684" i="1"/>
  <c r="G8685" i="1"/>
  <c r="M8685" i="1"/>
  <c r="P8686" i="1"/>
  <c r="S8687" i="1"/>
  <c r="G8688" i="1"/>
  <c r="J8689" i="1"/>
  <c r="M8690" i="1"/>
  <c r="S8690" i="1"/>
  <c r="D8692" i="1"/>
  <c r="G8693" i="1"/>
  <c r="M8693" i="1"/>
  <c r="P8694" i="1"/>
  <c r="S8695" i="1"/>
  <c r="G8696" i="1"/>
  <c r="J8697" i="1"/>
  <c r="M8698" i="1"/>
  <c r="S8698" i="1"/>
  <c r="D8700" i="1"/>
  <c r="G8701" i="1"/>
  <c r="M8701" i="1"/>
  <c r="P8702" i="1"/>
  <c r="S8703" i="1"/>
  <c r="G8704" i="1"/>
  <c r="J8705" i="1"/>
  <c r="M8706" i="1"/>
  <c r="S8706" i="1"/>
  <c r="D8708" i="1"/>
  <c r="G8709" i="1"/>
  <c r="M8709" i="1"/>
  <c r="P8710" i="1"/>
  <c r="S8711" i="1"/>
  <c r="G8712" i="1"/>
  <c r="J8713" i="1"/>
  <c r="M8714" i="1"/>
  <c r="S8714" i="1"/>
  <c r="D8716" i="1"/>
  <c r="G8717" i="1"/>
  <c r="M8717" i="1"/>
  <c r="P8718" i="1"/>
  <c r="S8719" i="1"/>
  <c r="G8720" i="1"/>
  <c r="J8721" i="1"/>
  <c r="M8722" i="1"/>
  <c r="S8722" i="1"/>
  <c r="D8724" i="1"/>
  <c r="G8725" i="1"/>
  <c r="M8725" i="1"/>
  <c r="P8726" i="1"/>
  <c r="S8727" i="1"/>
  <c r="G8728" i="1"/>
  <c r="J8729" i="1"/>
  <c r="M8730" i="1"/>
  <c r="S8730" i="1"/>
  <c r="D8732" i="1"/>
  <c r="G8733" i="1"/>
  <c r="M8733" i="1"/>
  <c r="P8734" i="1"/>
  <c r="S8735" i="1"/>
  <c r="G8736" i="1"/>
  <c r="J8737" i="1"/>
  <c r="M8738" i="1"/>
  <c r="S8738" i="1"/>
  <c r="D8740" i="1"/>
  <c r="G8741" i="1"/>
  <c r="M8741" i="1"/>
  <c r="P8742" i="1"/>
  <c r="S8743" i="1"/>
  <c r="G8744" i="1"/>
  <c r="J8745" i="1"/>
  <c r="M8746" i="1"/>
  <c r="S8746" i="1"/>
  <c r="D8748" i="1"/>
  <c r="G8749" i="1"/>
  <c r="M8749" i="1"/>
  <c r="P8750" i="1"/>
  <c r="S8751" i="1"/>
  <c r="G8752" i="1"/>
  <c r="J8753" i="1"/>
  <c r="M8754" i="1"/>
  <c r="S8754" i="1"/>
  <c r="D8756" i="1"/>
  <c r="G8757" i="1"/>
  <c r="M8757" i="1"/>
  <c r="P8758" i="1"/>
  <c r="S8759" i="1"/>
  <c r="G8760" i="1"/>
  <c r="J8761" i="1"/>
  <c r="M8762" i="1"/>
  <c r="S8762" i="1"/>
  <c r="D8764" i="1"/>
  <c r="G8765" i="1"/>
  <c r="M8765" i="1"/>
  <c r="P8766" i="1"/>
  <c r="S8767" i="1"/>
  <c r="G8768" i="1"/>
  <c r="J8769" i="1"/>
  <c r="M8770" i="1"/>
  <c r="S8770" i="1"/>
  <c r="D8772" i="1"/>
  <c r="G8773" i="1"/>
  <c r="M8773" i="1"/>
  <c r="P8774" i="1"/>
  <c r="S8775" i="1"/>
  <c r="G8776" i="1"/>
  <c r="J8777" i="1"/>
  <c r="M8778" i="1"/>
  <c r="S8778" i="1"/>
  <c r="D8780" i="1"/>
  <c r="G8781" i="1"/>
  <c r="M8781" i="1"/>
  <c r="P8782" i="1"/>
  <c r="S8783" i="1"/>
  <c r="G8784" i="1"/>
  <c r="J8785" i="1"/>
  <c r="M8786" i="1"/>
  <c r="S8786" i="1"/>
  <c r="S8789" i="1"/>
  <c r="G8790" i="1"/>
  <c r="J8791" i="1"/>
  <c r="G8793" i="1"/>
  <c r="M8793" i="1"/>
  <c r="P8794" i="1"/>
  <c r="D8795" i="1"/>
  <c r="M8800" i="1"/>
  <c r="S8800" i="1"/>
  <c r="D8802" i="1"/>
  <c r="S8803" i="1"/>
  <c r="G8804" i="1"/>
  <c r="J8805" i="1"/>
  <c r="P8805" i="1"/>
  <c r="G8811" i="1"/>
  <c r="M8811" i="1"/>
  <c r="P8812" i="1"/>
  <c r="M8814" i="1"/>
  <c r="S8814" i="1"/>
  <c r="D8816" i="1"/>
  <c r="J8816" i="1"/>
  <c r="S8821" i="1"/>
  <c r="G8822" i="1"/>
  <c r="J8823" i="1"/>
  <c r="P8825" i="1"/>
  <c r="S8829" i="1"/>
  <c r="P8830" i="1"/>
  <c r="P8837" i="1"/>
  <c r="G8839" i="1"/>
  <c r="M8839" i="1"/>
  <c r="J8845" i="1"/>
  <c r="D8847" i="1"/>
  <c r="G8851" i="1"/>
  <c r="D8852" i="1"/>
  <c r="D8859" i="1"/>
  <c r="M8860" i="1"/>
  <c r="S8860" i="1"/>
  <c r="P8866" i="1"/>
  <c r="J8868" i="1"/>
  <c r="M8872" i="1"/>
  <c r="J8873" i="1"/>
  <c r="G8882" i="1"/>
  <c r="D8884" i="1"/>
  <c r="S8892" i="1"/>
  <c r="P8894" i="1"/>
  <c r="M8903" i="1"/>
  <c r="J8905" i="1"/>
  <c r="G8914" i="1"/>
  <c r="D8916" i="1"/>
  <c r="S8924" i="1"/>
  <c r="P8926" i="1"/>
  <c r="M8935" i="1"/>
  <c r="J8937" i="1"/>
  <c r="G8946" i="1"/>
  <c r="D8948" i="1"/>
  <c r="S8956" i="1"/>
  <c r="G8961" i="1"/>
  <c r="S8969" i="1"/>
  <c r="S8970" i="1"/>
  <c r="J8973" i="1"/>
  <c r="S8974" i="1"/>
  <c r="P8977" i="1"/>
  <c r="M8986" i="1"/>
  <c r="P8993" i="1"/>
  <c r="M8999" i="1"/>
  <c r="S9003" i="1"/>
  <c r="D9014" i="1"/>
  <c r="M9015" i="1"/>
  <c r="M9016" i="1"/>
  <c r="J9035" i="1"/>
  <c r="S9036" i="1"/>
  <c r="S9037" i="1"/>
  <c r="S9052" i="1"/>
  <c r="M8876" i="1"/>
  <c r="J8877" i="1"/>
  <c r="D8879" i="1"/>
  <c r="S8881" i="1"/>
  <c r="P8882" i="1"/>
  <c r="J8884" i="1"/>
  <c r="G8887" i="1"/>
  <c r="D8888" i="1"/>
  <c r="P8889" i="1"/>
  <c r="M8892" i="1"/>
  <c r="J8893" i="1"/>
  <c r="D8895" i="1"/>
  <c r="S8897" i="1"/>
  <c r="P8898" i="1"/>
  <c r="J8900" i="1"/>
  <c r="G8903" i="1"/>
  <c r="D8904" i="1"/>
  <c r="P8905" i="1"/>
  <c r="M8908" i="1"/>
  <c r="J8909" i="1"/>
  <c r="D8911" i="1"/>
  <c r="S8913" i="1"/>
  <c r="P8914" i="1"/>
  <c r="J8916" i="1"/>
  <c r="G8919" i="1"/>
  <c r="D8920" i="1"/>
  <c r="P8921" i="1"/>
  <c r="M8924" i="1"/>
  <c r="J8925" i="1"/>
  <c r="D8927" i="1"/>
  <c r="S8929" i="1"/>
  <c r="P8930" i="1"/>
  <c r="J8932" i="1"/>
  <c r="G8935" i="1"/>
  <c r="D8936" i="1"/>
  <c r="P8937" i="1"/>
  <c r="M8940" i="1"/>
  <c r="J8941" i="1"/>
  <c r="D8943" i="1"/>
  <c r="S8945" i="1"/>
  <c r="P8946" i="1"/>
  <c r="J8948" i="1"/>
  <c r="G8951" i="1"/>
  <c r="D8952" i="1"/>
  <c r="P8953" i="1"/>
  <c r="M8956" i="1"/>
  <c r="J8957" i="1"/>
  <c r="S8958" i="1"/>
  <c r="P8959" i="1"/>
  <c r="M8966" i="1"/>
  <c r="P8973" i="1"/>
  <c r="D8974" i="1"/>
  <c r="J8974" i="1"/>
  <c r="G8975" i="1"/>
  <c r="P8978" i="1"/>
  <c r="G8980" i="1"/>
  <c r="D8981" i="1"/>
  <c r="S8987" i="1"/>
  <c r="D8995" i="1"/>
  <c r="J8995" i="1"/>
  <c r="P8995" i="1"/>
  <c r="M8996" i="1"/>
  <c r="D9000" i="1"/>
  <c r="M9001" i="1"/>
  <c r="J9002" i="1"/>
  <c r="D9006" i="1"/>
  <c r="D9009" i="1"/>
  <c r="J9009" i="1"/>
  <c r="P9009" i="1"/>
  <c r="G9160" i="1"/>
  <c r="S9163" i="1"/>
  <c r="G9168" i="1"/>
  <c r="S9168" i="1"/>
  <c r="D8824" i="1"/>
  <c r="J8824" i="1"/>
  <c r="G8827" i="1"/>
  <c r="D8828" i="1"/>
  <c r="P8829" i="1"/>
  <c r="M8832" i="1"/>
  <c r="J8833" i="1"/>
  <c r="D8835" i="1"/>
  <c r="S8837" i="1"/>
  <c r="P8838" i="1"/>
  <c r="J8840" i="1"/>
  <c r="G8843" i="1"/>
  <c r="D8844" i="1"/>
  <c r="P8845" i="1"/>
  <c r="M8848" i="1"/>
  <c r="J8849" i="1"/>
  <c r="D8851" i="1"/>
  <c r="S8853" i="1"/>
  <c r="P8854" i="1"/>
  <c r="J8856" i="1"/>
  <c r="G8859" i="1"/>
  <c r="D8860" i="1"/>
  <c r="P8861" i="1"/>
  <c r="M8864" i="1"/>
  <c r="J8865" i="1"/>
  <c r="D8867" i="1"/>
  <c r="S8869" i="1"/>
  <c r="P8870" i="1"/>
  <c r="J8872" i="1"/>
  <c r="G8875" i="1"/>
  <c r="D8876" i="1"/>
  <c r="P8877" i="1"/>
  <c r="M8880" i="1"/>
  <c r="J8881" i="1"/>
  <c r="D8883" i="1"/>
  <c r="S8885" i="1"/>
  <c r="P8886" i="1"/>
  <c r="J8888" i="1"/>
  <c r="G8891" i="1"/>
  <c r="D8892" i="1"/>
  <c r="P8893" i="1"/>
  <c r="M8896" i="1"/>
  <c r="J8897" i="1"/>
  <c r="D8899" i="1"/>
  <c r="S8901" i="1"/>
  <c r="P8902" i="1"/>
  <c r="J8904" i="1"/>
  <c r="G8907" i="1"/>
  <c r="D8908" i="1"/>
  <c r="P8909" i="1"/>
  <c r="M8912" i="1"/>
  <c r="J8913" i="1"/>
  <c r="D8915" i="1"/>
  <c r="S8917" i="1"/>
  <c r="P8918" i="1"/>
  <c r="J8920" i="1"/>
  <c r="G8923" i="1"/>
  <c r="D8924" i="1"/>
  <c r="P8925" i="1"/>
  <c r="M8928" i="1"/>
  <c r="J8929" i="1"/>
  <c r="D8931" i="1"/>
  <c r="S8933" i="1"/>
  <c r="P8934" i="1"/>
  <c r="J8936" i="1"/>
  <c r="G8939" i="1"/>
  <c r="D8940" i="1"/>
  <c r="P8941" i="1"/>
  <c r="M8944" i="1"/>
  <c r="J8945" i="1"/>
  <c r="D8947" i="1"/>
  <c r="S8949" i="1"/>
  <c r="P8950" i="1"/>
  <c r="J8952" i="1"/>
  <c r="G8955" i="1"/>
  <c r="D8956" i="1"/>
  <c r="P8957" i="1"/>
  <c r="D8958" i="1"/>
  <c r="J8958" i="1"/>
  <c r="G8959" i="1"/>
  <c r="S8959" i="1"/>
  <c r="P8962" i="1"/>
  <c r="G8964" i="1"/>
  <c r="D8965" i="1"/>
  <c r="S8971" i="1"/>
  <c r="M8976" i="1"/>
  <c r="D8979" i="1"/>
  <c r="J8979" i="1"/>
  <c r="P8979" i="1"/>
  <c r="M8980" i="1"/>
  <c r="G8981" i="1"/>
  <c r="D8984" i="1"/>
  <c r="M8985" i="1"/>
  <c r="J8986" i="1"/>
  <c r="G8993" i="1"/>
  <c r="S8997" i="1"/>
  <c r="J9000" i="1"/>
  <c r="P9000" i="1"/>
  <c r="D9001" i="1"/>
  <c r="S9001" i="1"/>
  <c r="M9002" i="1"/>
  <c r="G9005" i="1"/>
  <c r="M9005" i="1"/>
  <c r="J9006" i="1"/>
  <c r="P9006" i="1"/>
  <c r="D9007" i="1"/>
  <c r="M9008" i="1"/>
  <c r="J9011" i="1"/>
  <c r="S9012" i="1"/>
  <c r="S9013" i="1"/>
  <c r="P9016" i="1"/>
  <c r="G9018" i="1"/>
  <c r="G9019" i="1"/>
  <c r="D9022" i="1"/>
  <c r="M9023" i="1"/>
  <c r="M9024" i="1"/>
  <c r="J9027" i="1"/>
  <c r="S9028" i="1"/>
  <c r="S9029" i="1"/>
  <c r="P9032" i="1"/>
  <c r="G9034" i="1"/>
  <c r="G9035" i="1"/>
  <c r="D9038" i="1"/>
  <c r="M9039" i="1"/>
  <c r="M9040" i="1"/>
  <c r="J9043" i="1"/>
  <c r="S9044" i="1"/>
  <c r="S9045" i="1"/>
  <c r="P9048" i="1"/>
  <c r="M9050" i="1"/>
  <c r="G9051" i="1"/>
  <c r="D9054" i="1"/>
  <c r="J9054" i="1"/>
  <c r="S9055" i="1"/>
  <c r="M9056" i="1"/>
  <c r="J9059" i="1"/>
  <c r="P9059" i="1"/>
  <c r="G9061" i="1"/>
  <c r="S9061" i="1"/>
  <c r="P9064" i="1"/>
  <c r="D9065" i="1"/>
  <c r="M9066" i="1"/>
  <c r="G9067" i="1"/>
  <c r="D9070" i="1"/>
  <c r="J9070" i="1"/>
  <c r="S9071" i="1"/>
  <c r="M9072" i="1"/>
  <c r="J9075" i="1"/>
  <c r="P9075" i="1"/>
  <c r="G9077" i="1"/>
  <c r="S9077" i="1"/>
  <c r="P9080" i="1"/>
  <c r="D9081" i="1"/>
  <c r="M9082" i="1"/>
  <c r="G9083" i="1"/>
  <c r="D9086" i="1"/>
  <c r="J9086" i="1"/>
  <c r="S9087" i="1"/>
  <c r="M9088" i="1"/>
  <c r="J9091" i="1"/>
  <c r="P9091" i="1"/>
  <c r="G9093" i="1"/>
  <c r="S9093" i="1"/>
  <c r="P9096" i="1"/>
  <c r="D9097" i="1"/>
  <c r="M9098" i="1"/>
  <c r="G9099" i="1"/>
  <c r="D9102" i="1"/>
  <c r="J9102" i="1"/>
  <c r="S9103" i="1"/>
  <c r="M9104" i="1"/>
  <c r="J9107" i="1"/>
  <c r="P9107" i="1"/>
  <c r="G9109" i="1"/>
  <c r="S9109" i="1"/>
  <c r="P9112" i="1"/>
  <c r="D9113" i="1"/>
  <c r="M9114" i="1"/>
  <c r="G9115" i="1"/>
  <c r="D9118" i="1"/>
  <c r="J9118" i="1"/>
  <c r="S9119" i="1"/>
  <c r="M9120" i="1"/>
  <c r="J9123" i="1"/>
  <c r="P9123" i="1"/>
  <c r="G9125" i="1"/>
  <c r="S9125" i="1"/>
  <c r="P9128" i="1"/>
  <c r="D9129" i="1"/>
  <c r="M9130" i="1"/>
  <c r="G9131" i="1"/>
  <c r="D9134" i="1"/>
  <c r="J9134" i="1"/>
  <c r="S9135" i="1"/>
  <c r="M9136" i="1"/>
  <c r="J9139" i="1"/>
  <c r="P9139" i="1"/>
  <c r="G9141" i="1"/>
  <c r="S9141" i="1"/>
  <c r="P9144" i="1"/>
  <c r="D9145" i="1"/>
  <c r="M9146" i="1"/>
  <c r="G9147" i="1"/>
  <c r="D9150" i="1"/>
  <c r="J9150" i="1"/>
  <c r="S9151" i="1"/>
  <c r="M9152" i="1"/>
  <c r="J9155" i="1"/>
  <c r="P9155" i="1"/>
  <c r="G9157" i="1"/>
  <c r="S9157" i="1"/>
  <c r="S9161" i="1"/>
  <c r="M9164" i="1"/>
  <c r="S9165" i="1"/>
  <c r="G9170" i="1"/>
  <c r="G9171" i="1"/>
  <c r="G9058" i="1"/>
  <c r="M9063" i="1"/>
  <c r="S9068" i="1"/>
  <c r="G9074" i="1"/>
  <c r="M9079" i="1"/>
  <c r="S9084" i="1"/>
  <c r="G9090" i="1"/>
  <c r="M9095" i="1"/>
  <c r="S9100" i="1"/>
  <c r="G9106" i="1"/>
  <c r="M9111" i="1"/>
  <c r="S9116" i="1"/>
  <c r="G9122" i="1"/>
  <c r="M9127" i="1"/>
  <c r="S9132" i="1"/>
  <c r="G9138" i="1"/>
  <c r="M9143" i="1"/>
  <c r="S9148" i="1"/>
  <c r="G9154" i="1"/>
  <c r="M9159" i="1"/>
  <c r="P9011" i="1"/>
  <c r="D9012" i="1"/>
  <c r="J9012" i="1"/>
  <c r="J9014" i="1"/>
  <c r="P9014" i="1"/>
  <c r="D9015" i="1"/>
  <c r="D9017" i="1"/>
  <c r="J9017" i="1"/>
  <c r="P9017" i="1"/>
  <c r="P9019" i="1"/>
  <c r="D9020" i="1"/>
  <c r="J9020" i="1"/>
  <c r="J9022" i="1"/>
  <c r="P9022" i="1"/>
  <c r="D9023" i="1"/>
  <c r="D9025" i="1"/>
  <c r="J9025" i="1"/>
  <c r="P9025" i="1"/>
  <c r="P9027" i="1"/>
  <c r="D9028" i="1"/>
  <c r="J9028" i="1"/>
  <c r="J9030" i="1"/>
  <c r="P9030" i="1"/>
  <c r="D9031" i="1"/>
  <c r="D9033" i="1"/>
  <c r="J9033" i="1"/>
  <c r="P9033" i="1"/>
  <c r="P9035" i="1"/>
  <c r="D9036" i="1"/>
  <c r="J9036" i="1"/>
  <c r="J9038" i="1"/>
  <c r="P9038" i="1"/>
  <c r="D9039" i="1"/>
  <c r="D9041" i="1"/>
  <c r="J9041" i="1"/>
  <c r="P9041" i="1"/>
  <c r="P9043" i="1"/>
  <c r="D9044" i="1"/>
  <c r="J9044" i="1"/>
  <c r="J9046" i="1"/>
  <c r="P9046" i="1"/>
  <c r="D9047" i="1"/>
  <c r="D9049" i="1"/>
  <c r="J9049" i="1"/>
  <c r="P9049" i="1"/>
  <c r="D9052" i="1"/>
  <c r="J9052" i="1"/>
  <c r="P9054" i="1"/>
  <c r="D9055" i="1"/>
  <c r="J9057" i="1"/>
  <c r="P9057" i="1"/>
  <c r="D9060" i="1"/>
  <c r="J9060" i="1"/>
  <c r="P9062" i="1"/>
  <c r="D9063" i="1"/>
  <c r="J9065" i="1"/>
  <c r="P9065" i="1"/>
  <c r="D9068" i="1"/>
  <c r="J9068" i="1"/>
  <c r="P9070" i="1"/>
  <c r="D9071" i="1"/>
  <c r="J9073" i="1"/>
  <c r="P9073" i="1"/>
  <c r="D9076" i="1"/>
  <c r="J9076" i="1"/>
  <c r="P9078" i="1"/>
  <c r="D9079" i="1"/>
  <c r="J9081" i="1"/>
  <c r="P9081" i="1"/>
  <c r="D9084" i="1"/>
  <c r="J9084" i="1"/>
  <c r="P9086" i="1"/>
  <c r="D9087" i="1"/>
  <c r="J9089" i="1"/>
  <c r="P9089" i="1"/>
  <c r="D9092" i="1"/>
  <c r="J9092" i="1"/>
  <c r="P9094" i="1"/>
  <c r="D9095" i="1"/>
  <c r="J9097" i="1"/>
  <c r="P9097" i="1"/>
  <c r="D9100" i="1"/>
  <c r="J9100" i="1"/>
  <c r="P9102" i="1"/>
  <c r="D9103" i="1"/>
  <c r="J9105" i="1"/>
  <c r="P9105" i="1"/>
  <c r="D9108" i="1"/>
  <c r="J9108" i="1"/>
  <c r="P9110" i="1"/>
  <c r="D9111" i="1"/>
  <c r="J9113" i="1"/>
  <c r="P9113" i="1"/>
  <c r="D9116" i="1"/>
  <c r="J9116" i="1"/>
  <c r="P9118" i="1"/>
  <c r="D9119" i="1"/>
  <c r="J9121" i="1"/>
  <c r="P9121" i="1"/>
  <c r="D9124" i="1"/>
  <c r="J9124" i="1"/>
  <c r="P9126" i="1"/>
  <c r="D9127" i="1"/>
  <c r="J9129" i="1"/>
  <c r="P9129" i="1"/>
  <c r="D9132" i="1"/>
  <c r="J9132" i="1"/>
  <c r="P9134" i="1"/>
  <c r="D9135" i="1"/>
  <c r="J9137" i="1"/>
  <c r="P9137" i="1"/>
  <c r="D9140" i="1"/>
  <c r="J9140" i="1"/>
  <c r="P9142" i="1"/>
  <c r="D9143" i="1"/>
  <c r="J9145" i="1"/>
  <c r="P9145" i="1"/>
  <c r="D9148" i="1"/>
  <c r="J9148" i="1"/>
  <c r="P9150" i="1"/>
  <c r="D9151" i="1"/>
  <c r="J9153" i="1"/>
  <c r="P9153" i="1"/>
  <c r="D9156" i="1"/>
  <c r="J9156" i="1"/>
  <c r="P9158" i="1"/>
  <c r="D9159" i="1"/>
  <c r="D9161" i="1"/>
  <c r="M9162" i="1"/>
  <c r="J9163" i="1"/>
  <c r="M9166" i="1"/>
  <c r="J9167" i="1"/>
  <c r="P9167" i="1"/>
  <c r="P9169" i="1"/>
  <c r="P9175" i="1"/>
  <c r="D9176" i="1"/>
  <c r="J8787" i="1"/>
  <c r="M8788" i="1"/>
  <c r="S8788" i="1"/>
  <c r="D8790" i="1"/>
  <c r="G8791" i="1"/>
  <c r="M8791" i="1"/>
  <c r="P8792" i="1"/>
  <c r="S8793" i="1"/>
  <c r="G8794" i="1"/>
  <c r="J8795" i="1"/>
  <c r="M8796" i="1"/>
  <c r="S8796" i="1"/>
  <c r="D8798" i="1"/>
  <c r="G8799" i="1"/>
  <c r="M8799" i="1"/>
  <c r="P8800" i="1"/>
  <c r="S8801" i="1"/>
  <c r="G8802" i="1"/>
  <c r="J8803" i="1"/>
  <c r="M8804" i="1"/>
  <c r="S8804" i="1"/>
  <c r="D8806" i="1"/>
  <c r="G8807" i="1"/>
  <c r="M8807" i="1"/>
  <c r="P8808" i="1"/>
  <c r="S8809" i="1"/>
  <c r="G8810" i="1"/>
  <c r="J8811" i="1"/>
  <c r="M8812" i="1"/>
  <c r="S8812" i="1"/>
  <c r="D8814" i="1"/>
  <c r="G8815" i="1"/>
  <c r="M8815" i="1"/>
  <c r="P8816" i="1"/>
  <c r="S8817" i="1"/>
  <c r="G8818" i="1"/>
  <c r="J8819" i="1"/>
  <c r="M8820" i="1"/>
  <c r="S8820" i="1"/>
  <c r="D8822" i="1"/>
  <c r="G8823" i="1"/>
  <c r="M8823" i="1"/>
  <c r="P8824" i="1"/>
  <c r="G8825" i="1"/>
  <c r="D8826" i="1"/>
  <c r="M8826" i="1"/>
  <c r="J8827" i="1"/>
  <c r="S8827" i="1"/>
  <c r="P8828" i="1"/>
  <c r="G8829" i="1"/>
  <c r="D8830" i="1"/>
  <c r="M8830" i="1"/>
  <c r="J8831" i="1"/>
  <c r="S8831" i="1"/>
  <c r="P8832" i="1"/>
  <c r="G8833" i="1"/>
  <c r="D8834" i="1"/>
  <c r="M8834" i="1"/>
  <c r="J8835" i="1"/>
  <c r="S8835" i="1"/>
  <c r="P8836" i="1"/>
  <c r="G8837" i="1"/>
  <c r="D8838" i="1"/>
  <c r="M8838" i="1"/>
  <c r="J8839" i="1"/>
  <c r="S8839" i="1"/>
  <c r="P8840" i="1"/>
  <c r="G8841" i="1"/>
  <c r="D8842" i="1"/>
  <c r="M8842" i="1"/>
  <c r="J8843" i="1"/>
  <c r="S8843" i="1"/>
  <c r="P8844" i="1"/>
  <c r="G8845" i="1"/>
  <c r="D8846" i="1"/>
  <c r="M8846" i="1"/>
  <c r="J8847" i="1"/>
  <c r="S8847" i="1"/>
  <c r="P8848" i="1"/>
  <c r="G8849" i="1"/>
  <c r="D8850" i="1"/>
  <c r="M8850" i="1"/>
  <c r="J8851" i="1"/>
  <c r="S8851" i="1"/>
  <c r="P8852" i="1"/>
  <c r="G8853" i="1"/>
  <c r="D8854" i="1"/>
  <c r="M8854" i="1"/>
  <c r="J8855" i="1"/>
  <c r="S8855" i="1"/>
  <c r="P8856" i="1"/>
  <c r="G8857" i="1"/>
  <c r="D8858" i="1"/>
  <c r="M8858" i="1"/>
  <c r="J8859" i="1"/>
  <c r="S8859" i="1"/>
  <c r="P8860" i="1"/>
  <c r="G8861" i="1"/>
  <c r="D8862" i="1"/>
  <c r="M8862" i="1"/>
  <c r="J8863" i="1"/>
  <c r="S8863" i="1"/>
  <c r="P8864" i="1"/>
  <c r="G8865" i="1"/>
  <c r="D8866" i="1"/>
  <c r="M8866" i="1"/>
  <c r="J8867" i="1"/>
  <c r="S8867" i="1"/>
  <c r="P8868" i="1"/>
  <c r="G8869" i="1"/>
  <c r="D8870" i="1"/>
  <c r="M8870" i="1"/>
  <c r="J8871" i="1"/>
  <c r="S8871" i="1"/>
  <c r="P8872" i="1"/>
  <c r="G8873" i="1"/>
  <c r="D8874" i="1"/>
  <c r="M8874" i="1"/>
  <c r="J8875" i="1"/>
  <c r="S8875" i="1"/>
  <c r="P8876" i="1"/>
  <c r="G8877" i="1"/>
  <c r="D8878" i="1"/>
  <c r="M8878" i="1"/>
  <c r="J8879" i="1"/>
  <c r="S8879" i="1"/>
  <c r="P8880" i="1"/>
  <c r="G8881" i="1"/>
  <c r="D8882" i="1"/>
  <c r="M8882" i="1"/>
  <c r="J8883" i="1"/>
  <c r="S8883" i="1"/>
  <c r="P8884" i="1"/>
  <c r="G8885" i="1"/>
  <c r="D8886" i="1"/>
  <c r="M8886" i="1"/>
  <c r="J8887" i="1"/>
  <c r="S8887" i="1"/>
  <c r="P8888" i="1"/>
  <c r="G8889" i="1"/>
  <c r="D8890" i="1"/>
  <c r="M8890" i="1"/>
  <c r="J8891" i="1"/>
  <c r="S8891" i="1"/>
  <c r="P8892" i="1"/>
  <c r="G8893" i="1"/>
  <c r="D8894" i="1"/>
  <c r="M8894" i="1"/>
  <c r="J8895" i="1"/>
  <c r="S8895" i="1"/>
  <c r="P8896" i="1"/>
  <c r="G8897" i="1"/>
  <c r="D8898" i="1"/>
  <c r="M8898" i="1"/>
  <c r="J8899" i="1"/>
  <c r="S8899" i="1"/>
  <c r="P8900" i="1"/>
  <c r="G8901" i="1"/>
  <c r="D8902" i="1"/>
  <c r="M8902" i="1"/>
  <c r="J8903" i="1"/>
  <c r="S8903" i="1"/>
  <c r="P8904" i="1"/>
  <c r="G8905" i="1"/>
  <c r="D8906" i="1"/>
  <c r="M8906" i="1"/>
  <c r="J8907" i="1"/>
  <c r="S8907" i="1"/>
  <c r="P8908" i="1"/>
  <c r="G8909" i="1"/>
  <c r="D8910" i="1"/>
  <c r="M8910" i="1"/>
  <c r="J8911" i="1"/>
  <c r="S8911" i="1"/>
  <c r="P8912" i="1"/>
  <c r="G8913" i="1"/>
  <c r="D8914" i="1"/>
  <c r="M8914" i="1"/>
  <c r="J8915" i="1"/>
  <c r="S8915" i="1"/>
  <c r="P8916" i="1"/>
  <c r="G8917" i="1"/>
  <c r="D8918" i="1"/>
  <c r="M8918" i="1"/>
  <c r="J8919" i="1"/>
  <c r="S8919" i="1"/>
  <c r="P8920" i="1"/>
  <c r="G8921" i="1"/>
  <c r="D8922" i="1"/>
  <c r="M8922" i="1"/>
  <c r="J8923" i="1"/>
  <c r="S8923" i="1"/>
  <c r="P8924" i="1"/>
  <c r="G8925" i="1"/>
  <c r="D8926" i="1"/>
  <c r="M8926" i="1"/>
  <c r="J8927" i="1"/>
  <c r="S8927" i="1"/>
  <c r="P8928" i="1"/>
  <c r="G8929" i="1"/>
  <c r="D8930" i="1"/>
  <c r="M8930" i="1"/>
  <c r="J8931" i="1"/>
  <c r="S8931" i="1"/>
  <c r="P8932" i="1"/>
  <c r="G8933" i="1"/>
  <c r="D8934" i="1"/>
  <c r="M8934" i="1"/>
  <c r="J8935" i="1"/>
  <c r="S8935" i="1"/>
  <c r="P8936" i="1"/>
  <c r="G8937" i="1"/>
  <c r="D8938" i="1"/>
  <c r="M8938" i="1"/>
  <c r="J8939" i="1"/>
  <c r="S8939" i="1"/>
  <c r="P8940" i="1"/>
  <c r="G8941" i="1"/>
  <c r="D8942" i="1"/>
  <c r="M8942" i="1"/>
  <c r="J8943" i="1"/>
  <c r="S8943" i="1"/>
  <c r="P8944" i="1"/>
  <c r="G8945" i="1"/>
  <c r="D8946" i="1"/>
  <c r="M8946" i="1"/>
  <c r="J8947" i="1"/>
  <c r="S8947" i="1"/>
  <c r="P8948" i="1"/>
  <c r="G8949" i="1"/>
  <c r="D8950" i="1"/>
  <c r="M8950" i="1"/>
  <c r="J8951" i="1"/>
  <c r="S8951" i="1"/>
  <c r="P8952" i="1"/>
  <c r="G8953" i="1"/>
  <c r="D8954" i="1"/>
  <c r="M8954" i="1"/>
  <c r="J8955" i="1"/>
  <c r="S8955" i="1"/>
  <c r="P8956" i="1"/>
  <c r="G8957" i="1"/>
  <c r="S8957" i="1"/>
  <c r="D8960" i="1"/>
  <c r="M8961" i="1"/>
  <c r="G8963" i="1"/>
  <c r="J8965" i="1"/>
  <c r="S8966" i="1"/>
  <c r="M8968" i="1"/>
  <c r="P8970" i="1"/>
  <c r="G8972" i="1"/>
  <c r="S8973" i="1"/>
  <c r="D8976" i="1"/>
  <c r="M8977" i="1"/>
  <c r="G8979" i="1"/>
  <c r="J8981" i="1"/>
  <c r="S8982" i="1"/>
  <c r="M8984" i="1"/>
  <c r="P8986" i="1"/>
  <c r="G8988" i="1"/>
  <c r="S8989" i="1"/>
  <c r="D8992" i="1"/>
  <c r="M8993" i="1"/>
  <c r="G8995" i="1"/>
  <c r="J8997" i="1"/>
  <c r="S8998" i="1"/>
  <c r="M9000" i="1"/>
  <c r="P9002" i="1"/>
  <c r="G9004" i="1"/>
  <c r="M9006" i="1"/>
  <c r="S9006" i="1"/>
  <c r="J9007" i="1"/>
  <c r="G9009" i="1"/>
  <c r="M9009" i="1"/>
  <c r="D9010" i="1"/>
  <c r="S9011" i="1"/>
  <c r="G9012" i="1"/>
  <c r="P9012" i="1"/>
  <c r="M9014" i="1"/>
  <c r="S9014" i="1"/>
  <c r="J9015" i="1"/>
  <c r="G9017" i="1"/>
  <c r="M9017" i="1"/>
  <c r="D9018" i="1"/>
  <c r="S9019" i="1"/>
  <c r="G9020" i="1"/>
  <c r="P9020" i="1"/>
  <c r="M9022" i="1"/>
  <c r="S9022" i="1"/>
  <c r="J9023" i="1"/>
  <c r="G9025" i="1"/>
  <c r="M9025" i="1"/>
  <c r="D9026" i="1"/>
  <c r="S9027" i="1"/>
  <c r="G9028" i="1"/>
  <c r="P9028" i="1"/>
  <c r="M9030" i="1"/>
  <c r="S9030" i="1"/>
  <c r="J9031" i="1"/>
  <c r="G9033" i="1"/>
  <c r="M9033" i="1"/>
  <c r="D9034" i="1"/>
  <c r="S9035" i="1"/>
  <c r="G9036" i="1"/>
  <c r="P9036" i="1"/>
  <c r="M9038" i="1"/>
  <c r="S9038" i="1"/>
  <c r="J9039" i="1"/>
  <c r="G9041" i="1"/>
  <c r="M9041" i="1"/>
  <c r="D9042" i="1"/>
  <c r="S9043" i="1"/>
  <c r="G9044" i="1"/>
  <c r="P9044" i="1"/>
  <c r="M9046" i="1"/>
  <c r="S9046" i="1"/>
  <c r="J9047" i="1"/>
  <c r="G9049" i="1"/>
  <c r="M9049" i="1"/>
  <c r="D9050" i="1"/>
  <c r="J9050" i="1"/>
  <c r="G9052" i="1"/>
  <c r="P9052" i="1"/>
  <c r="D9053" i="1"/>
  <c r="S9054" i="1"/>
  <c r="J9055" i="1"/>
  <c r="P9055" i="1"/>
  <c r="M9057" i="1"/>
  <c r="D9058" i="1"/>
  <c r="J9058" i="1"/>
  <c r="G9060" i="1"/>
  <c r="P9060" i="1"/>
  <c r="D9061" i="1"/>
  <c r="S9062" i="1"/>
  <c r="J9063" i="1"/>
  <c r="P9063" i="1"/>
  <c r="M9065" i="1"/>
  <c r="D9066" i="1"/>
  <c r="J9066" i="1"/>
  <c r="G9068" i="1"/>
  <c r="P9068" i="1"/>
  <c r="D9069" i="1"/>
  <c r="S9070" i="1"/>
  <c r="J9071" i="1"/>
  <c r="P9071" i="1"/>
  <c r="M9073" i="1"/>
  <c r="D9074" i="1"/>
  <c r="J9074" i="1"/>
  <c r="G9076" i="1"/>
  <c r="P9076" i="1"/>
  <c r="D9077" i="1"/>
  <c r="S9078" i="1"/>
  <c r="J9079" i="1"/>
  <c r="P9079" i="1"/>
  <c r="M9081" i="1"/>
  <c r="D9082" i="1"/>
  <c r="J9082" i="1"/>
  <c r="G9084" i="1"/>
  <c r="P9084" i="1"/>
  <c r="D9085" i="1"/>
  <c r="S9086" i="1"/>
  <c r="J9087" i="1"/>
  <c r="P9087" i="1"/>
  <c r="M9089" i="1"/>
  <c r="D9090" i="1"/>
  <c r="J9090" i="1"/>
  <c r="G9092" i="1"/>
  <c r="P9092" i="1"/>
  <c r="D9093" i="1"/>
  <c r="S9094" i="1"/>
  <c r="J9095" i="1"/>
  <c r="P9095" i="1"/>
  <c r="M9097" i="1"/>
  <c r="D9098" i="1"/>
  <c r="J9098" i="1"/>
  <c r="G9100" i="1"/>
  <c r="P9100" i="1"/>
  <c r="D9101" i="1"/>
  <c r="S9102" i="1"/>
  <c r="J9103" i="1"/>
  <c r="P9103" i="1"/>
  <c r="M9105" i="1"/>
  <c r="D9106" i="1"/>
  <c r="J9106" i="1"/>
  <c r="G9108" i="1"/>
  <c r="P9108" i="1"/>
  <c r="D9109" i="1"/>
  <c r="S9110" i="1"/>
  <c r="J9111" i="1"/>
  <c r="P9111" i="1"/>
  <c r="M9113" i="1"/>
  <c r="D9114" i="1"/>
  <c r="J9114" i="1"/>
  <c r="G9116" i="1"/>
  <c r="P9116" i="1"/>
  <c r="D9117" i="1"/>
  <c r="S9118" i="1"/>
  <c r="J9119" i="1"/>
  <c r="P9119" i="1"/>
  <c r="M9121" i="1"/>
  <c r="D9122" i="1"/>
  <c r="J9122" i="1"/>
  <c r="G9124" i="1"/>
  <c r="P9124" i="1"/>
  <c r="D9125" i="1"/>
  <c r="S9126" i="1"/>
  <c r="J9127" i="1"/>
  <c r="P9127" i="1"/>
  <c r="M9129" i="1"/>
  <c r="D9130" i="1"/>
  <c r="J9130" i="1"/>
  <c r="G9132" i="1"/>
  <c r="P9132" i="1"/>
  <c r="D9133" i="1"/>
  <c r="S9134" i="1"/>
  <c r="J9135" i="1"/>
  <c r="P9135" i="1"/>
  <c r="M9137" i="1"/>
  <c r="D9138" i="1"/>
  <c r="J9138" i="1"/>
  <c r="G9140" i="1"/>
  <c r="P9140" i="1"/>
  <c r="D9141" i="1"/>
  <c r="S9142" i="1"/>
  <c r="J9143" i="1"/>
  <c r="P9143" i="1"/>
  <c r="M9145" i="1"/>
  <c r="D9146" i="1"/>
  <c r="J9146" i="1"/>
  <c r="G9148" i="1"/>
  <c r="P9148" i="1"/>
  <c r="D9149" i="1"/>
  <c r="S9150" i="1"/>
  <c r="J9151" i="1"/>
  <c r="P9151" i="1"/>
  <c r="M9153" i="1"/>
  <c r="D9154" i="1"/>
  <c r="J9154" i="1"/>
  <c r="G9156" i="1"/>
  <c r="P9156" i="1"/>
  <c r="D9157" i="1"/>
  <c r="S9158" i="1"/>
  <c r="J9159" i="1"/>
  <c r="P9159" i="1"/>
  <c r="G9163" i="1"/>
  <c r="P9163" i="1"/>
  <c r="G9165" i="1"/>
  <c r="D9166" i="1"/>
  <c r="M9167" i="1"/>
  <c r="G9169" i="1"/>
  <c r="M9169" i="1"/>
  <c r="D9170" i="1"/>
  <c r="S9171" i="1"/>
  <c r="G9172" i="1"/>
  <c r="D9173" i="1"/>
  <c r="J9173" i="1"/>
  <c r="P9173" i="1"/>
  <c r="J9176" i="1"/>
  <c r="J9178" i="1"/>
  <c r="P9178" i="1"/>
  <c r="D9179" i="1"/>
  <c r="D9181" i="1"/>
  <c r="J9181" i="1"/>
  <c r="P9181" i="1"/>
  <c r="P9183" i="1"/>
  <c r="D9184" i="1"/>
  <c r="J9184" i="1"/>
  <c r="J9186" i="1"/>
  <c r="P9186" i="1"/>
  <c r="D9187" i="1"/>
  <c r="D9189" i="1"/>
  <c r="J9189" i="1"/>
  <c r="P9189" i="1"/>
  <c r="P9191" i="1"/>
  <c r="D9192" i="1"/>
  <c r="J9192" i="1"/>
  <c r="J9194" i="1"/>
  <c r="P9194" i="1"/>
  <c r="D9195" i="1"/>
  <c r="D9197" i="1"/>
  <c r="J9197" i="1"/>
  <c r="P9197" i="1"/>
  <c r="P9199" i="1"/>
  <c r="D9200" i="1"/>
  <c r="J9200" i="1"/>
  <c r="G9202" i="1"/>
  <c r="P9202" i="1"/>
  <c r="D9203" i="1"/>
  <c r="S9204" i="1"/>
  <c r="J9205" i="1"/>
  <c r="P9205" i="1"/>
  <c r="M9207" i="1"/>
  <c r="D9208" i="1"/>
  <c r="J9208" i="1"/>
  <c r="G9210" i="1"/>
  <c r="P9210" i="1"/>
  <c r="D9211" i="1"/>
  <c r="S9212" i="1"/>
  <c r="J9213" i="1"/>
  <c r="P9213" i="1"/>
  <c r="M9215" i="1"/>
  <c r="D9216" i="1"/>
  <c r="J9216" i="1"/>
  <c r="G9218" i="1"/>
  <c r="P9218" i="1"/>
  <c r="D9219" i="1"/>
  <c r="S9220" i="1"/>
  <c r="J9221" i="1"/>
  <c r="P9221" i="1"/>
  <c r="M9223" i="1"/>
  <c r="D9224" i="1"/>
  <c r="J9224" i="1"/>
  <c r="G9226" i="1"/>
  <c r="P9226" i="1"/>
  <c r="D9227" i="1"/>
  <c r="S9228" i="1"/>
  <c r="J9229" i="1"/>
  <c r="P9229" i="1"/>
  <c r="M9231" i="1"/>
  <c r="D9232" i="1"/>
  <c r="J9232" i="1"/>
  <c r="G9234" i="1"/>
  <c r="P9234" i="1"/>
  <c r="D9235" i="1"/>
  <c r="S9236" i="1"/>
  <c r="J9237" i="1"/>
  <c r="P9237" i="1"/>
  <c r="M9239" i="1"/>
  <c r="D9240" i="1"/>
  <c r="J9240" i="1"/>
  <c r="G9242" i="1"/>
  <c r="P9242" i="1"/>
  <c r="D9243" i="1"/>
  <c r="S9244" i="1"/>
  <c r="J9245" i="1"/>
  <c r="P9245" i="1"/>
  <c r="M9247" i="1"/>
  <c r="D9248" i="1"/>
  <c r="J9248" i="1"/>
  <c r="G9250" i="1"/>
  <c r="P9250" i="1"/>
  <c r="D9251" i="1"/>
  <c r="S9252" i="1"/>
  <c r="J9253" i="1"/>
  <c r="P9253" i="1"/>
  <c r="M9255" i="1"/>
  <c r="D9256" i="1"/>
  <c r="J9256" i="1"/>
  <c r="G9258" i="1"/>
  <c r="P9258" i="1"/>
  <c r="D9259" i="1"/>
  <c r="S9260" i="1"/>
  <c r="J9261" i="1"/>
  <c r="P9261" i="1"/>
  <c r="M9263" i="1"/>
  <c r="D9264" i="1"/>
  <c r="J9264" i="1"/>
  <c r="G9266" i="1"/>
  <c r="P9266" i="1"/>
  <c r="D9267" i="1"/>
  <c r="S9268" i="1"/>
  <c r="J9269" i="1"/>
  <c r="P9269" i="1"/>
  <c r="M9271" i="1"/>
  <c r="D9272" i="1"/>
  <c r="J9272" i="1"/>
  <c r="G9274" i="1"/>
  <c r="P9274" i="1"/>
  <c r="D9275" i="1"/>
  <c r="S9276" i="1"/>
  <c r="J9277" i="1"/>
  <c r="P9277" i="1"/>
  <c r="M9279" i="1"/>
  <c r="D9280" i="1"/>
  <c r="J9280" i="1"/>
  <c r="G9282" i="1"/>
  <c r="P9282" i="1"/>
  <c r="D9283" i="1"/>
  <c r="S9284" i="1"/>
  <c r="J9285" i="1"/>
  <c r="P9285" i="1"/>
  <c r="M9287" i="1"/>
  <c r="D9288" i="1"/>
  <c r="J9288" i="1"/>
  <c r="G9290" i="1"/>
  <c r="P9290" i="1"/>
  <c r="D9291" i="1"/>
  <c r="S9292" i="1"/>
  <c r="J9293" i="1"/>
  <c r="P9293" i="1"/>
  <c r="M9295" i="1"/>
  <c r="D9296" i="1"/>
  <c r="J9296" i="1"/>
  <c r="G9298" i="1"/>
  <c r="P9298" i="1"/>
  <c r="D9299" i="1"/>
  <c r="S9300" i="1"/>
  <c r="J9301" i="1"/>
  <c r="P9301" i="1"/>
  <c r="M9303" i="1"/>
  <c r="D9304" i="1"/>
  <c r="J9304" i="1"/>
  <c r="G9306" i="1"/>
  <c r="P9306" i="1"/>
  <c r="D9307" i="1"/>
  <c r="J9309" i="1"/>
  <c r="M9310" i="1"/>
  <c r="J9312" i="1"/>
  <c r="P9312" i="1"/>
  <c r="G9313" i="1"/>
  <c r="D9315" i="1"/>
  <c r="J9315" i="1"/>
  <c r="S9315" i="1"/>
  <c r="M9318" i="1"/>
  <c r="S9318" i="1"/>
  <c r="G9319" i="1"/>
  <c r="G9321" i="1"/>
  <c r="M9321" i="1"/>
  <c r="S9321" i="1"/>
  <c r="S9323" i="1"/>
  <c r="G9324" i="1"/>
  <c r="M9324" i="1"/>
  <c r="M9326" i="1"/>
  <c r="S9326" i="1"/>
  <c r="G9327" i="1"/>
  <c r="G9329" i="1"/>
  <c r="M9329" i="1"/>
  <c r="S9329" i="1"/>
  <c r="S9331" i="1"/>
  <c r="G9332" i="1"/>
  <c r="M9332" i="1"/>
  <c r="M9334" i="1"/>
  <c r="S9334" i="1"/>
  <c r="G9335" i="1"/>
  <c r="G9337" i="1"/>
  <c r="M9337" i="1"/>
  <c r="S9337" i="1"/>
  <c r="S9339" i="1"/>
  <c r="G9340" i="1"/>
  <c r="M9340" i="1"/>
  <c r="M9342" i="1"/>
  <c r="S9342" i="1"/>
  <c r="G9343" i="1"/>
  <c r="G9346" i="1"/>
  <c r="D9348" i="1"/>
  <c r="J9348" i="1"/>
  <c r="G9349" i="1"/>
  <c r="M9349" i="1"/>
  <c r="S9349" i="1"/>
  <c r="J9351" i="1"/>
  <c r="S9356" i="1"/>
  <c r="P9358" i="1"/>
  <c r="D9359" i="1"/>
  <c r="G9360" i="1"/>
  <c r="M9360" i="1"/>
  <c r="D9362" i="1"/>
  <c r="J9366" i="1"/>
  <c r="M9367" i="1"/>
  <c r="S9367" i="1"/>
  <c r="P9369" i="1"/>
  <c r="S9370" i="1"/>
  <c r="G9371" i="1"/>
  <c r="P9372" i="1"/>
  <c r="D9377" i="1"/>
  <c r="G9378" i="1"/>
  <c r="M9378" i="1"/>
  <c r="J9380" i="1"/>
  <c r="M9381" i="1"/>
  <c r="S9381" i="1"/>
  <c r="J9383" i="1"/>
  <c r="P9387" i="1"/>
  <c r="S9388" i="1"/>
  <c r="G9389" i="1"/>
  <c r="D9391" i="1"/>
  <c r="G9392" i="1"/>
  <c r="M9392" i="1"/>
  <c r="D9394" i="1"/>
  <c r="J9398" i="1"/>
  <c r="M9399" i="1"/>
  <c r="S9399" i="1"/>
  <c r="P9401" i="1"/>
  <c r="S9402" i="1"/>
  <c r="G9403" i="1"/>
  <c r="P9404" i="1"/>
  <c r="D9409" i="1"/>
  <c r="G9410" i="1"/>
  <c r="M9410" i="1"/>
  <c r="J9412" i="1"/>
  <c r="M9413" i="1"/>
  <c r="S9413" i="1"/>
  <c r="J9415" i="1"/>
  <c r="P9419" i="1"/>
  <c r="S9420" i="1"/>
  <c r="G9421" i="1"/>
  <c r="D9423" i="1"/>
  <c r="J9428" i="1"/>
  <c r="P9433" i="1"/>
  <c r="D9439" i="1"/>
  <c r="J9444" i="1"/>
  <c r="P9449" i="1"/>
  <c r="D9455" i="1"/>
  <c r="J9460" i="1"/>
  <c r="P9465" i="1"/>
  <c r="D9471" i="1"/>
  <c r="J9476" i="1"/>
  <c r="P9171" i="1"/>
  <c r="D9172" i="1"/>
  <c r="J9172" i="1"/>
  <c r="J9174" i="1"/>
  <c r="P9174" i="1"/>
  <c r="D9175" i="1"/>
  <c r="D9177" i="1"/>
  <c r="J9177" i="1"/>
  <c r="P9177" i="1"/>
  <c r="P9179" i="1"/>
  <c r="D9180" i="1"/>
  <c r="J9180" i="1"/>
  <c r="J9182" i="1"/>
  <c r="P9182" i="1"/>
  <c r="D9183" i="1"/>
  <c r="D9185" i="1"/>
  <c r="J9185" i="1"/>
  <c r="P9185" i="1"/>
  <c r="P9187" i="1"/>
  <c r="D9188" i="1"/>
  <c r="J9188" i="1"/>
  <c r="J9190" i="1"/>
  <c r="P9190" i="1"/>
  <c r="D9191" i="1"/>
  <c r="D9193" i="1"/>
  <c r="J9193" i="1"/>
  <c r="P9193" i="1"/>
  <c r="P9195" i="1"/>
  <c r="D9196" i="1"/>
  <c r="J9196" i="1"/>
  <c r="J9198" i="1"/>
  <c r="P9198" i="1"/>
  <c r="D9199" i="1"/>
  <c r="S9200" i="1"/>
  <c r="J9201" i="1"/>
  <c r="P9201" i="1"/>
  <c r="M9203" i="1"/>
  <c r="D9204" i="1"/>
  <c r="J9204" i="1"/>
  <c r="G9206" i="1"/>
  <c r="P9206" i="1"/>
  <c r="D9207" i="1"/>
  <c r="S9208" i="1"/>
  <c r="J9209" i="1"/>
  <c r="P9209" i="1"/>
  <c r="M9211" i="1"/>
  <c r="D9212" i="1"/>
  <c r="J9212" i="1"/>
  <c r="G9214" i="1"/>
  <c r="P9214" i="1"/>
  <c r="D9215" i="1"/>
  <c r="S9216" i="1"/>
  <c r="J9217" i="1"/>
  <c r="P9217" i="1"/>
  <c r="M9219" i="1"/>
  <c r="D9220" i="1"/>
  <c r="J9220" i="1"/>
  <c r="G9222" i="1"/>
  <c r="P9222" i="1"/>
  <c r="D9223" i="1"/>
  <c r="S9224" i="1"/>
  <c r="J9225" i="1"/>
  <c r="P9225" i="1"/>
  <c r="M9227" i="1"/>
  <c r="D9228" i="1"/>
  <c r="J9228" i="1"/>
  <c r="G9230" i="1"/>
  <c r="P9230" i="1"/>
  <c r="D9231" i="1"/>
  <c r="S9232" i="1"/>
  <c r="J9233" i="1"/>
  <c r="P9233" i="1"/>
  <c r="M9235" i="1"/>
  <c r="D9236" i="1"/>
  <c r="J9236" i="1"/>
  <c r="G9238" i="1"/>
  <c r="P9238" i="1"/>
  <c r="D9239" i="1"/>
  <c r="S9240" i="1"/>
  <c r="J9241" i="1"/>
  <c r="P9241" i="1"/>
  <c r="M9243" i="1"/>
  <c r="D9244" i="1"/>
  <c r="J9244" i="1"/>
  <c r="G9246" i="1"/>
  <c r="P9246" i="1"/>
  <c r="D9247" i="1"/>
  <c r="S9248" i="1"/>
  <c r="J9249" i="1"/>
  <c r="P9249" i="1"/>
  <c r="M9251" i="1"/>
  <c r="D9252" i="1"/>
  <c r="J9252" i="1"/>
  <c r="G9254" i="1"/>
  <c r="P9254" i="1"/>
  <c r="D9255" i="1"/>
  <c r="S9256" i="1"/>
  <c r="J9257" i="1"/>
  <c r="P9257" i="1"/>
  <c r="M9259" i="1"/>
  <c r="D9260" i="1"/>
  <c r="J9260" i="1"/>
  <c r="G9262" i="1"/>
  <c r="P9262" i="1"/>
  <c r="D9263" i="1"/>
  <c r="S9264" i="1"/>
  <c r="J9265" i="1"/>
  <c r="P9265" i="1"/>
  <c r="M9267" i="1"/>
  <c r="D9268" i="1"/>
  <c r="J9268" i="1"/>
  <c r="G9270" i="1"/>
  <c r="P9270" i="1"/>
  <c r="D9271" i="1"/>
  <c r="S9272" i="1"/>
  <c r="J9273" i="1"/>
  <c r="P9273" i="1"/>
  <c r="M9275" i="1"/>
  <c r="D9276" i="1"/>
  <c r="J9276" i="1"/>
  <c r="G9278" i="1"/>
  <c r="P9278" i="1"/>
  <c r="D9279" i="1"/>
  <c r="S9280" i="1"/>
  <c r="J9281" i="1"/>
  <c r="P9281" i="1"/>
  <c r="M9283" i="1"/>
  <c r="D9284" i="1"/>
  <c r="J9284" i="1"/>
  <c r="G9286" i="1"/>
  <c r="P9286" i="1"/>
  <c r="D9287" i="1"/>
  <c r="S9288" i="1"/>
  <c r="J9289" i="1"/>
  <c r="P9289" i="1"/>
  <c r="M9291" i="1"/>
  <c r="D9292" i="1"/>
  <c r="J9292" i="1"/>
  <c r="G9294" i="1"/>
  <c r="P9294" i="1"/>
  <c r="D9295" i="1"/>
  <c r="S9296" i="1"/>
  <c r="J9297" i="1"/>
  <c r="P9297" i="1"/>
  <c r="M9299" i="1"/>
  <c r="D9300" i="1"/>
  <c r="J9300" i="1"/>
  <c r="G9302" i="1"/>
  <c r="P9302" i="1"/>
  <c r="D9303" i="1"/>
  <c r="S9304" i="1"/>
  <c r="J9305" i="1"/>
  <c r="P9305" i="1"/>
  <c r="M9307" i="1"/>
  <c r="D9308" i="1"/>
  <c r="J9308" i="1"/>
  <c r="J9311" i="1"/>
  <c r="S9311" i="1"/>
  <c r="P9313" i="1"/>
  <c r="D9314" i="1"/>
  <c r="M9314" i="1"/>
  <c r="J9316" i="1"/>
  <c r="P9316" i="1"/>
  <c r="G9317" i="1"/>
  <c r="M9317" i="1"/>
  <c r="S9317" i="1"/>
  <c r="S9319" i="1"/>
  <c r="G9320" i="1"/>
  <c r="M9320" i="1"/>
  <c r="M9322" i="1"/>
  <c r="S9322" i="1"/>
  <c r="G9323" i="1"/>
  <c r="G9325" i="1"/>
  <c r="M9325" i="1"/>
  <c r="S9325" i="1"/>
  <c r="S9327" i="1"/>
  <c r="G9328" i="1"/>
  <c r="M9328" i="1"/>
  <c r="M9330" i="1"/>
  <c r="S9330" i="1"/>
  <c r="G9331" i="1"/>
  <c r="G9333" i="1"/>
  <c r="M9333" i="1"/>
  <c r="S9333" i="1"/>
  <c r="S9335" i="1"/>
  <c r="G9336" i="1"/>
  <c r="M9336" i="1"/>
  <c r="M9338" i="1"/>
  <c r="S9338" i="1"/>
  <c r="G9339" i="1"/>
  <c r="G9341" i="1"/>
  <c r="M9341" i="1"/>
  <c r="S9341" i="1"/>
  <c r="S9343" i="1"/>
  <c r="G9344" i="1"/>
  <c r="M9344" i="1"/>
  <c r="D9346" i="1"/>
  <c r="M9351" i="1"/>
  <c r="J9353" i="1"/>
  <c r="P9353" i="1"/>
  <c r="M9354" i="1"/>
  <c r="S9354" i="1"/>
  <c r="G9355" i="1"/>
  <c r="P9356" i="1"/>
  <c r="D9361" i="1"/>
  <c r="G9362" i="1"/>
  <c r="M9362" i="1"/>
  <c r="J9364" i="1"/>
  <c r="M9365" i="1"/>
  <c r="S9365" i="1"/>
  <c r="J9367" i="1"/>
  <c r="P9371" i="1"/>
  <c r="S9372" i="1"/>
  <c r="G9373" i="1"/>
  <c r="D9375" i="1"/>
  <c r="G9376" i="1"/>
  <c r="M9376" i="1"/>
  <c r="D9378" i="1"/>
  <c r="J9382" i="1"/>
  <c r="M9383" i="1"/>
  <c r="S9383" i="1"/>
  <c r="P9385" i="1"/>
  <c r="S9386" i="1"/>
  <c r="G9387" i="1"/>
  <c r="P9388" i="1"/>
  <c r="D9393" i="1"/>
  <c r="G9394" i="1"/>
  <c r="M9394" i="1"/>
  <c r="J9396" i="1"/>
  <c r="M9397" i="1"/>
  <c r="S9397" i="1"/>
  <c r="J9399" i="1"/>
  <c r="P9403" i="1"/>
  <c r="S9404" i="1"/>
  <c r="G9405" i="1"/>
  <c r="D9407" i="1"/>
  <c r="G9408" i="1"/>
  <c r="M9408" i="1"/>
  <c r="D9410" i="1"/>
  <c r="J9414" i="1"/>
  <c r="M9415" i="1"/>
  <c r="S9415" i="1"/>
  <c r="P9417" i="1"/>
  <c r="S9418" i="1"/>
  <c r="G9419" i="1"/>
  <c r="P9420" i="1"/>
  <c r="P9425" i="1"/>
  <c r="D9431" i="1"/>
  <c r="J9436" i="1"/>
  <c r="P9441" i="1"/>
  <c r="D9447" i="1"/>
  <c r="J9452" i="1"/>
  <c r="P9457" i="1"/>
  <c r="D9463" i="1"/>
  <c r="J9468" i="1"/>
  <c r="P9473" i="1"/>
  <c r="S9344" i="1"/>
  <c r="P9346" i="1"/>
  <c r="D9347" i="1"/>
  <c r="M9347" i="1"/>
  <c r="J9349" i="1"/>
  <c r="P9349" i="1"/>
  <c r="G9350" i="1"/>
  <c r="D9352" i="1"/>
  <c r="J9352" i="1"/>
  <c r="S9352" i="1"/>
  <c r="P9354" i="1"/>
  <c r="D9355" i="1"/>
  <c r="M9355" i="1"/>
  <c r="J9357" i="1"/>
  <c r="P9357" i="1"/>
  <c r="G9358" i="1"/>
  <c r="J9360" i="1"/>
  <c r="S9360" i="1"/>
  <c r="G9361" i="1"/>
  <c r="D9363" i="1"/>
  <c r="M9363" i="1"/>
  <c r="S9363" i="1"/>
  <c r="P9365" i="1"/>
  <c r="G9366" i="1"/>
  <c r="M9366" i="1"/>
  <c r="J9368" i="1"/>
  <c r="S9368" i="1"/>
  <c r="G9369" i="1"/>
  <c r="D9371" i="1"/>
  <c r="M9371" i="1"/>
  <c r="S9371" i="1"/>
  <c r="P9373" i="1"/>
  <c r="G9374" i="1"/>
  <c r="M9374" i="1"/>
  <c r="J9376" i="1"/>
  <c r="S9376" i="1"/>
  <c r="G9377" i="1"/>
  <c r="D9379" i="1"/>
  <c r="M9379" i="1"/>
  <c r="S9379" i="1"/>
  <c r="P9381" i="1"/>
  <c r="G9382" i="1"/>
  <c r="M9382" i="1"/>
  <c r="J9384" i="1"/>
  <c r="S9384" i="1"/>
  <c r="G9385" i="1"/>
  <c r="D9387" i="1"/>
  <c r="M9387" i="1"/>
  <c r="S9387" i="1"/>
  <c r="P9389" i="1"/>
  <c r="G9390" i="1"/>
  <c r="M9390" i="1"/>
  <c r="J9392" i="1"/>
  <c r="S9392" i="1"/>
  <c r="G9393" i="1"/>
  <c r="D9395" i="1"/>
  <c r="M9395" i="1"/>
  <c r="S9395" i="1"/>
  <c r="P9397" i="1"/>
  <c r="G9398" i="1"/>
  <c r="M9398" i="1"/>
  <c r="J9400" i="1"/>
  <c r="S9400" i="1"/>
  <c r="G9401" i="1"/>
  <c r="D9403" i="1"/>
  <c r="M9403" i="1"/>
  <c r="S9403" i="1"/>
  <c r="P9405" i="1"/>
  <c r="G9406" i="1"/>
  <c r="M9406" i="1"/>
  <c r="J9408" i="1"/>
  <c r="S9408" i="1"/>
  <c r="G9409" i="1"/>
  <c r="D9411" i="1"/>
  <c r="M9411" i="1"/>
  <c r="S9411" i="1"/>
  <c r="P9413" i="1"/>
  <c r="G9414" i="1"/>
  <c r="M9414" i="1"/>
  <c r="J9416" i="1"/>
  <c r="S9416" i="1"/>
  <c r="G9417" i="1"/>
  <c r="D9419" i="1"/>
  <c r="M9419" i="1"/>
  <c r="S9419" i="1"/>
  <c r="P9421" i="1"/>
  <c r="G9422" i="1"/>
  <c r="M9422" i="1"/>
  <c r="J9424" i="1"/>
  <c r="S9424" i="1"/>
  <c r="G9425" i="1"/>
  <c r="D9427" i="1"/>
  <c r="M9427" i="1"/>
  <c r="S9427" i="1"/>
  <c r="P9429" i="1"/>
  <c r="G9430" i="1"/>
  <c r="M9430" i="1"/>
  <c r="J9432" i="1"/>
  <c r="S9432" i="1"/>
  <c r="G9433" i="1"/>
  <c r="D9435" i="1"/>
  <c r="M9435" i="1"/>
  <c r="S9435" i="1"/>
  <c r="P9437" i="1"/>
  <c r="G9438" i="1"/>
  <c r="M9438" i="1"/>
  <c r="J9440" i="1"/>
  <c r="S9440" i="1"/>
  <c r="G9441" i="1"/>
  <c r="D9443" i="1"/>
  <c r="M9443" i="1"/>
  <c r="S9443" i="1"/>
  <c r="P9445" i="1"/>
  <c r="G9446" i="1"/>
  <c r="M9446" i="1"/>
  <c r="J9448" i="1"/>
  <c r="S9448" i="1"/>
  <c r="G9449" i="1"/>
  <c r="D9451" i="1"/>
  <c r="M9451" i="1"/>
  <c r="S9451" i="1"/>
  <c r="P9453" i="1"/>
  <c r="G9454" i="1"/>
  <c r="M9454" i="1"/>
  <c r="J9456" i="1"/>
  <c r="S9456" i="1"/>
  <c r="G9457" i="1"/>
  <c r="D9459" i="1"/>
  <c r="M9459" i="1"/>
  <c r="S9459" i="1"/>
  <c r="P9461" i="1"/>
  <c r="G9462" i="1"/>
  <c r="M9462" i="1"/>
  <c r="J9464" i="1"/>
  <c r="S9464" i="1"/>
  <c r="G9465" i="1"/>
  <c r="D9467" i="1"/>
  <c r="M9467" i="1"/>
  <c r="S9467" i="1"/>
  <c r="P9469" i="1"/>
  <c r="G9470" i="1"/>
  <c r="M9470" i="1"/>
  <c r="J9472" i="1"/>
  <c r="S9472" i="1"/>
  <c r="G9473" i="1"/>
  <c r="D9475" i="1"/>
  <c r="M9475" i="1"/>
  <c r="S9475" i="1"/>
  <c r="P9477" i="1"/>
  <c r="G9478" i="1"/>
  <c r="M9478" i="1"/>
  <c r="J9480" i="1"/>
  <c r="S9480" i="1"/>
  <c r="G9481" i="1"/>
  <c r="D9483" i="1"/>
  <c r="M9483" i="1"/>
  <c r="S9483" i="1"/>
  <c r="P9485" i="1"/>
  <c r="G9486" i="1"/>
  <c r="M9486" i="1"/>
  <c r="J9488" i="1"/>
  <c r="S9488" i="1"/>
  <c r="G9489" i="1"/>
  <c r="D9491" i="1"/>
  <c r="M9491" i="1"/>
  <c r="S9491" i="1"/>
  <c r="P9493" i="1"/>
  <c r="G9494" i="1"/>
  <c r="M9494" i="1"/>
  <c r="J9496" i="1"/>
  <c r="S9496" i="1"/>
  <c r="G9497" i="1"/>
  <c r="D9499" i="1"/>
  <c r="M9499" i="1"/>
  <c r="S9499" i="1"/>
  <c r="P9501" i="1"/>
  <c r="G9502" i="1"/>
  <c r="M9502" i="1"/>
  <c r="J9504" i="1"/>
  <c r="S9504" i="1"/>
  <c r="G9505" i="1"/>
  <c r="G9509" i="1"/>
  <c r="M9509" i="1"/>
  <c r="S9509" i="1"/>
  <c r="J9510" i="1"/>
  <c r="M9511" i="1"/>
  <c r="P9512" i="1"/>
  <c r="D9514" i="1"/>
  <c r="J9514" i="1"/>
  <c r="S9515" i="1"/>
  <c r="J9524" i="1"/>
  <c r="P9524" i="1"/>
  <c r="S9525" i="1"/>
  <c r="D9527" i="1"/>
  <c r="J9527" i="1"/>
  <c r="M9528" i="1"/>
  <c r="P9529" i="1"/>
  <c r="D9530" i="1"/>
  <c r="G9531" i="1"/>
  <c r="J9532" i="1"/>
  <c r="P9532" i="1"/>
  <c r="S9533" i="1"/>
  <c r="D9535" i="1"/>
  <c r="J9535" i="1"/>
  <c r="M9536" i="1"/>
  <c r="P9537" i="1"/>
  <c r="D9538" i="1"/>
  <c r="G9539" i="1"/>
  <c r="J9540" i="1"/>
  <c r="P9540" i="1"/>
  <c r="S9541" i="1"/>
  <c r="D9543" i="1"/>
  <c r="J9543" i="1"/>
  <c r="M9544" i="1"/>
  <c r="P9545" i="1"/>
  <c r="D9546" i="1"/>
  <c r="G9547" i="1"/>
  <c r="J9548" i="1"/>
  <c r="P9548" i="1"/>
  <c r="S9549" i="1"/>
  <c r="D9551" i="1"/>
  <c r="J9551" i="1"/>
  <c r="M9552" i="1"/>
  <c r="P9553" i="1"/>
  <c r="D9554" i="1"/>
  <c r="G9555" i="1"/>
  <c r="J9556" i="1"/>
  <c r="P9556" i="1"/>
  <c r="S9557" i="1"/>
  <c r="D9559" i="1"/>
  <c r="J9559" i="1"/>
  <c r="M9560" i="1"/>
  <c r="P9561" i="1"/>
  <c r="D9562" i="1"/>
  <c r="G9563" i="1"/>
  <c r="J9564" i="1"/>
  <c r="P9564" i="1"/>
  <c r="S9565" i="1"/>
  <c r="D9567" i="1"/>
  <c r="D9571" i="1"/>
  <c r="J9571" i="1"/>
  <c r="M9572" i="1"/>
  <c r="J9574" i="1"/>
  <c r="P9574" i="1"/>
  <c r="G9576" i="1"/>
  <c r="D9425" i="1"/>
  <c r="P9427" i="1"/>
  <c r="J9430" i="1"/>
  <c r="D9433" i="1"/>
  <c r="P9435" i="1"/>
  <c r="J9438" i="1"/>
  <c r="D9441" i="1"/>
  <c r="P9443" i="1"/>
  <c r="J9446" i="1"/>
  <c r="D9449" i="1"/>
  <c r="P9451" i="1"/>
  <c r="J9454" i="1"/>
  <c r="D9457" i="1"/>
  <c r="P9459" i="1"/>
  <c r="J9462" i="1"/>
  <c r="D9465" i="1"/>
  <c r="P9467" i="1"/>
  <c r="J9470" i="1"/>
  <c r="D9473" i="1"/>
  <c r="P9475" i="1"/>
  <c r="J9478" i="1"/>
  <c r="D9481" i="1"/>
  <c r="P9483" i="1"/>
  <c r="J9486" i="1"/>
  <c r="D9489" i="1"/>
  <c r="P9491" i="1"/>
  <c r="J9494" i="1"/>
  <c r="D9497" i="1"/>
  <c r="P9499" i="1"/>
  <c r="J9502" i="1"/>
  <c r="D9505" i="1"/>
  <c r="G9512" i="1"/>
  <c r="M9512" i="1"/>
  <c r="G9514" i="1"/>
  <c r="D9479" i="1"/>
  <c r="P9481" i="1"/>
  <c r="J9484" i="1"/>
  <c r="D9487" i="1"/>
  <c r="P9489" i="1"/>
  <c r="J9492" i="1"/>
  <c r="D9495" i="1"/>
  <c r="P9497" i="1"/>
  <c r="J9500" i="1"/>
  <c r="D9503" i="1"/>
  <c r="G9506" i="1"/>
  <c r="S9514" i="1"/>
  <c r="G9515" i="1"/>
  <c r="S9516" i="1"/>
  <c r="D9579" i="1"/>
  <c r="J9579" i="1"/>
  <c r="M9580" i="1"/>
  <c r="P9581" i="1"/>
  <c r="D9582" i="1"/>
  <c r="G9583" i="1"/>
  <c r="J9584" i="1"/>
  <c r="P9584" i="1"/>
  <c r="S9585" i="1"/>
  <c r="D9587" i="1"/>
  <c r="J9587" i="1"/>
  <c r="M9588" i="1"/>
  <c r="P9589" i="1"/>
  <c r="D9590" i="1"/>
  <c r="G9591" i="1"/>
  <c r="J9592" i="1"/>
  <c r="P9592" i="1"/>
  <c r="S9593" i="1"/>
  <c r="D9595" i="1"/>
  <c r="J9595" i="1"/>
  <c r="M9596" i="1"/>
  <c r="P9597" i="1"/>
  <c r="D9598" i="1"/>
  <c r="G9599" i="1"/>
  <c r="J9600" i="1"/>
  <c r="P9600" i="1"/>
  <c r="S9601" i="1"/>
  <c r="D9603" i="1"/>
  <c r="J9603" i="1"/>
  <c r="M9604" i="1"/>
  <c r="P9605" i="1"/>
  <c r="D9606" i="1"/>
  <c r="G9607" i="1"/>
  <c r="J9608" i="1"/>
  <c r="P9608" i="1"/>
  <c r="S9609" i="1"/>
  <c r="D9611" i="1"/>
  <c r="J9611" i="1"/>
  <c r="M9612" i="1"/>
  <c r="P9613" i="1"/>
  <c r="D9614" i="1"/>
  <c r="G9615" i="1"/>
  <c r="J9616" i="1"/>
  <c r="P9616" i="1"/>
  <c r="S9617" i="1"/>
  <c r="D9619" i="1"/>
  <c r="J9619" i="1"/>
  <c r="M9620" i="1"/>
  <c r="P9621" i="1"/>
  <c r="D9622" i="1"/>
  <c r="G9623" i="1"/>
  <c r="J9624" i="1"/>
  <c r="P9624" i="1"/>
  <c r="S9625" i="1"/>
  <c r="D9627" i="1"/>
  <c r="J9627" i="1"/>
  <c r="G9628" i="1"/>
  <c r="M9628" i="1"/>
  <c r="S9628" i="1"/>
  <c r="D9630" i="1"/>
  <c r="J9630" i="1"/>
  <c r="S9630" i="1"/>
  <c r="G9631" i="1"/>
  <c r="M9631" i="1"/>
  <c r="P9632" i="1"/>
  <c r="D9633" i="1"/>
  <c r="M9633" i="1"/>
  <c r="S9633" i="1"/>
  <c r="G9634" i="1"/>
  <c r="J9635" i="1"/>
  <c r="P9635" i="1"/>
  <c r="G9636" i="1"/>
  <c r="M9636" i="1"/>
  <c r="S9636" i="1"/>
  <c r="D9638" i="1"/>
  <c r="J9638" i="1"/>
  <c r="S9638" i="1"/>
  <c r="G9639" i="1"/>
  <c r="M9639" i="1"/>
  <c r="D9641" i="1"/>
  <c r="J9641" i="1"/>
  <c r="S9641" i="1"/>
  <c r="P9643" i="1"/>
  <c r="D9644" i="1"/>
  <c r="M9644" i="1"/>
  <c r="J9646" i="1"/>
  <c r="P9646" i="1"/>
  <c r="G9647" i="1"/>
  <c r="D9649" i="1"/>
  <c r="J9649" i="1"/>
  <c r="S9649" i="1"/>
  <c r="P9651" i="1"/>
  <c r="D9652" i="1"/>
  <c r="M9652" i="1"/>
  <c r="J9654" i="1"/>
  <c r="P9654" i="1"/>
  <c r="G9655" i="1"/>
  <c r="D9657" i="1"/>
  <c r="J9657" i="1"/>
  <c r="S9657" i="1"/>
  <c r="P9659" i="1"/>
  <c r="D9660" i="1"/>
  <c r="M9660" i="1"/>
  <c r="D9662" i="1"/>
  <c r="M9662" i="1"/>
  <c r="S9662" i="1"/>
  <c r="J9664" i="1"/>
  <c r="P9668" i="1"/>
  <c r="S9669" i="1"/>
  <c r="G9670" i="1"/>
  <c r="D9672" i="1"/>
  <c r="G9673" i="1"/>
  <c r="M9673" i="1"/>
  <c r="D9675" i="1"/>
  <c r="J9679" i="1"/>
  <c r="M9680" i="1"/>
  <c r="S9680" i="1"/>
  <c r="P9682" i="1"/>
  <c r="S9683" i="1"/>
  <c r="G9684" i="1"/>
  <c r="P9685" i="1"/>
  <c r="P9690" i="1"/>
  <c r="D9696" i="1"/>
  <c r="J9701" i="1"/>
  <c r="P9706" i="1"/>
  <c r="D9712" i="1"/>
  <c r="J9717" i="1"/>
  <c r="D9722" i="1"/>
  <c r="P9726" i="1"/>
  <c r="G9728" i="1"/>
  <c r="J9730" i="1"/>
  <c r="M9731" i="1"/>
  <c r="P9739" i="1"/>
  <c r="J9567" i="1"/>
  <c r="M9568" i="1"/>
  <c r="P9569" i="1"/>
  <c r="D9570" i="1"/>
  <c r="G9571" i="1"/>
  <c r="J9572" i="1"/>
  <c r="P9572" i="1"/>
  <c r="S9573" i="1"/>
  <c r="D9575" i="1"/>
  <c r="J9575" i="1"/>
  <c r="M9576" i="1"/>
  <c r="P9577" i="1"/>
  <c r="D9578" i="1"/>
  <c r="G9579" i="1"/>
  <c r="J9580" i="1"/>
  <c r="P9580" i="1"/>
  <c r="S9581" i="1"/>
  <c r="D9583" i="1"/>
  <c r="J9583" i="1"/>
  <c r="M9584" i="1"/>
  <c r="P9585" i="1"/>
  <c r="D9586" i="1"/>
  <c r="G9587" i="1"/>
  <c r="J9588" i="1"/>
  <c r="P9588" i="1"/>
  <c r="S9589" i="1"/>
  <c r="D9591" i="1"/>
  <c r="J9591" i="1"/>
  <c r="M9592" i="1"/>
  <c r="P9593" i="1"/>
  <c r="D9594" i="1"/>
  <c r="G9595" i="1"/>
  <c r="J9596" i="1"/>
  <c r="P9596" i="1"/>
  <c r="S9597" i="1"/>
  <c r="D9599" i="1"/>
  <c r="J9599" i="1"/>
  <c r="M9600" i="1"/>
  <c r="P9601" i="1"/>
  <c r="D9602" i="1"/>
  <c r="G9603" i="1"/>
  <c r="J9604" i="1"/>
  <c r="P9604" i="1"/>
  <c r="S9605" i="1"/>
  <c r="D9607" i="1"/>
  <c r="J9607" i="1"/>
  <c r="M9608" i="1"/>
  <c r="P9609" i="1"/>
  <c r="D9610" i="1"/>
  <c r="G9611" i="1"/>
  <c r="J9612" i="1"/>
  <c r="P9612" i="1"/>
  <c r="S9613" i="1"/>
  <c r="D9615" i="1"/>
  <c r="J9615" i="1"/>
  <c r="M9616" i="1"/>
  <c r="P9617" i="1"/>
  <c r="D9618" i="1"/>
  <c r="G9619" i="1"/>
  <c r="J9620" i="1"/>
  <c r="P9620" i="1"/>
  <c r="S9621" i="1"/>
  <c r="D9623" i="1"/>
  <c r="J9623" i="1"/>
  <c r="M9624" i="1"/>
  <c r="P9625" i="1"/>
  <c r="D9626" i="1"/>
  <c r="G9627" i="1"/>
  <c r="P9628" i="1"/>
  <c r="J9631" i="1"/>
  <c r="D9634" i="1"/>
  <c r="P9636" i="1"/>
  <c r="J9639" i="1"/>
  <c r="M9640" i="1"/>
  <c r="J9642" i="1"/>
  <c r="P9642" i="1"/>
  <c r="G9643" i="1"/>
  <c r="D9645" i="1"/>
  <c r="J9645" i="1"/>
  <c r="S9645" i="1"/>
  <c r="P9647" i="1"/>
  <c r="D9648" i="1"/>
  <c r="M9648" i="1"/>
  <c r="J9650" i="1"/>
  <c r="P9650" i="1"/>
  <c r="G9651" i="1"/>
  <c r="D9653" i="1"/>
  <c r="J9653" i="1"/>
  <c r="S9653" i="1"/>
  <c r="P9655" i="1"/>
  <c r="D9656" i="1"/>
  <c r="M9656" i="1"/>
  <c r="J9658" i="1"/>
  <c r="P9658" i="1"/>
  <c r="G9659" i="1"/>
  <c r="G9661" i="1"/>
  <c r="M9661" i="1"/>
  <c r="J9663" i="1"/>
  <c r="M9664" i="1"/>
  <c r="S9664" i="1"/>
  <c r="P9666" i="1"/>
  <c r="S9667" i="1"/>
  <c r="G9668" i="1"/>
  <c r="P9669" i="1"/>
  <c r="D9674" i="1"/>
  <c r="G9675" i="1"/>
  <c r="M9675" i="1"/>
  <c r="J9677" i="1"/>
  <c r="M9678" i="1"/>
  <c r="S9678" i="1"/>
  <c r="J9680" i="1"/>
  <c r="P9684" i="1"/>
  <c r="S9685" i="1"/>
  <c r="G9686" i="1"/>
  <c r="D9688" i="1"/>
  <c r="J9693" i="1"/>
  <c r="P9698" i="1"/>
  <c r="D9704" i="1"/>
  <c r="J9709" i="1"/>
  <c r="P9714" i="1"/>
  <c r="S9720" i="1"/>
  <c r="G9721" i="1"/>
  <c r="M9721" i="1"/>
  <c r="P9728" i="1"/>
  <c r="G9730" i="1"/>
  <c r="P9731" i="1"/>
  <c r="S9743" i="1"/>
  <c r="G9744" i="1"/>
  <c r="J9745" i="1"/>
  <c r="P9745" i="1"/>
  <c r="G9751" i="1"/>
  <c r="M9751" i="1"/>
  <c r="M9754" i="1"/>
  <c r="S9754" i="1"/>
  <c r="D9756" i="1"/>
  <c r="J9756" i="1"/>
  <c r="S9761" i="1"/>
  <c r="G9762" i="1"/>
  <c r="P9776" i="1"/>
  <c r="D9777" i="1"/>
  <c r="J9787" i="1"/>
  <c r="P9787" i="1"/>
  <c r="P9662" i="1"/>
  <c r="G9663" i="1"/>
  <c r="M9663" i="1"/>
  <c r="J9665" i="1"/>
  <c r="S9665" i="1"/>
  <c r="G9666" i="1"/>
  <c r="D9668" i="1"/>
  <c r="M9668" i="1"/>
  <c r="S9668" i="1"/>
  <c r="P9670" i="1"/>
  <c r="G9671" i="1"/>
  <c r="M9671" i="1"/>
  <c r="J9673" i="1"/>
  <c r="S9673" i="1"/>
  <c r="G9674" i="1"/>
  <c r="D9676" i="1"/>
  <c r="M9676" i="1"/>
  <c r="S9676" i="1"/>
  <c r="P9678" i="1"/>
  <c r="G9679" i="1"/>
  <c r="M9679" i="1"/>
  <c r="J9681" i="1"/>
  <c r="S9681" i="1"/>
  <c r="G9682" i="1"/>
  <c r="D9684" i="1"/>
  <c r="M9684" i="1"/>
  <c r="S9684" i="1"/>
  <c r="P9686" i="1"/>
  <c r="G9687" i="1"/>
  <c r="M9687" i="1"/>
  <c r="J9689" i="1"/>
  <c r="S9689" i="1"/>
  <c r="G9690" i="1"/>
  <c r="D9692" i="1"/>
  <c r="M9692" i="1"/>
  <c r="S9692" i="1"/>
  <c r="P9694" i="1"/>
  <c r="G9695" i="1"/>
  <c r="M9695" i="1"/>
  <c r="J9697" i="1"/>
  <c r="S9697" i="1"/>
  <c r="G9698" i="1"/>
  <c r="D9700" i="1"/>
  <c r="M9700" i="1"/>
  <c r="S9700" i="1"/>
  <c r="P9702" i="1"/>
  <c r="G9703" i="1"/>
  <c r="M9703" i="1"/>
  <c r="J9705" i="1"/>
  <c r="S9705" i="1"/>
  <c r="G9706" i="1"/>
  <c r="D9708" i="1"/>
  <c r="M9708" i="1"/>
  <c r="S9708" i="1"/>
  <c r="P9710" i="1"/>
  <c r="G9711" i="1"/>
  <c r="M9711" i="1"/>
  <c r="J9713" i="1"/>
  <c r="S9713" i="1"/>
  <c r="G9714" i="1"/>
  <c r="D9716" i="1"/>
  <c r="M9716" i="1"/>
  <c r="S9716" i="1"/>
  <c r="P9718" i="1"/>
  <c r="G9719" i="1"/>
  <c r="M9719" i="1"/>
  <c r="D9721" i="1"/>
  <c r="P9722" i="1"/>
  <c r="D9723" i="1"/>
  <c r="M9723" i="1"/>
  <c r="S9723" i="1"/>
  <c r="S9727" i="1"/>
  <c r="J9729" i="1"/>
  <c r="S9732" i="1"/>
  <c r="G9735" i="1"/>
  <c r="M9735" i="1"/>
  <c r="S9737" i="1"/>
  <c r="G9738" i="1"/>
  <c r="G9741" i="1"/>
  <c r="M9741" i="1"/>
  <c r="P9742" i="1"/>
  <c r="D9743" i="1"/>
  <c r="M9748" i="1"/>
  <c r="S9748" i="1"/>
  <c r="S9751" i="1"/>
  <c r="G9752" i="1"/>
  <c r="J9753" i="1"/>
  <c r="P9753" i="1"/>
  <c r="G9759" i="1"/>
  <c r="M9759" i="1"/>
  <c r="M9762" i="1"/>
  <c r="S9762" i="1"/>
  <c r="J9764" i="1"/>
  <c r="G9767" i="1"/>
  <c r="M9767" i="1"/>
  <c r="P9768" i="1"/>
  <c r="D9769" i="1"/>
  <c r="P9769" i="1"/>
  <c r="M9772" i="1"/>
  <c r="S9772" i="1"/>
  <c r="D9774" i="1"/>
  <c r="J9774" i="1"/>
  <c r="P9784" i="1"/>
  <c r="D9785" i="1"/>
  <c r="S9793" i="1"/>
  <c r="J9795" i="1"/>
  <c r="P9795" i="1"/>
  <c r="M9798" i="1"/>
  <c r="S9798" i="1"/>
  <c r="G9799" i="1"/>
  <c r="P9800" i="1"/>
  <c r="D9801" i="1"/>
  <c r="S9804" i="1"/>
  <c r="J9806" i="1"/>
  <c r="G9812" i="1"/>
  <c r="M9812" i="1"/>
  <c r="D9814" i="1"/>
  <c r="D9822" i="1"/>
  <c r="G9826" i="1"/>
  <c r="M9826" i="1"/>
  <c r="D9828" i="1"/>
  <c r="M9833" i="1"/>
  <c r="D9690" i="1"/>
  <c r="P9692" i="1"/>
  <c r="J9695" i="1"/>
  <c r="D9698" i="1"/>
  <c r="P9700" i="1"/>
  <c r="J9703" i="1"/>
  <c r="D9706" i="1"/>
  <c r="P9708" i="1"/>
  <c r="J9711" i="1"/>
  <c r="D9714" i="1"/>
  <c r="P9716" i="1"/>
  <c r="J9719" i="1"/>
  <c r="P9723" i="1"/>
  <c r="P9725" i="1"/>
  <c r="G9726" i="1"/>
  <c r="M9726" i="1"/>
  <c r="G9733" i="1"/>
  <c r="M9733" i="1"/>
  <c r="P9734" i="1"/>
  <c r="S9735" i="1"/>
  <c r="G9736" i="1"/>
  <c r="J9737" i="1"/>
  <c r="M9738" i="1"/>
  <c r="S9738" i="1"/>
  <c r="D9740" i="1"/>
  <c r="J9740" i="1"/>
  <c r="S9745" i="1"/>
  <c r="G9746" i="1"/>
  <c r="G9749" i="1"/>
  <c r="M9749" i="1"/>
  <c r="P9750" i="1"/>
  <c r="D9751" i="1"/>
  <c r="M9756" i="1"/>
  <c r="S9756" i="1"/>
  <c r="S9759" i="1"/>
  <c r="G9760" i="1"/>
  <c r="J9761" i="1"/>
  <c r="P9761" i="1"/>
  <c r="D9782" i="1"/>
  <c r="J9782" i="1"/>
  <c r="P9792" i="1"/>
  <c r="D9793" i="1"/>
  <c r="J9797" i="1"/>
  <c r="P9797" i="1"/>
  <c r="P9802" i="1"/>
  <c r="D9803" i="1"/>
  <c r="D9817" i="1"/>
  <c r="J9824" i="1"/>
  <c r="D9764" i="1"/>
  <c r="G9765" i="1"/>
  <c r="M9765" i="1"/>
  <c r="P9766" i="1"/>
  <c r="S9767" i="1"/>
  <c r="G9768" i="1"/>
  <c r="J9769" i="1"/>
  <c r="M9770" i="1"/>
  <c r="S9770" i="1"/>
  <c r="D9772" i="1"/>
  <c r="G9773" i="1"/>
  <c r="M9773" i="1"/>
  <c r="P9774" i="1"/>
  <c r="M9775" i="1"/>
  <c r="S9775" i="1"/>
  <c r="G9776" i="1"/>
  <c r="J9777" i="1"/>
  <c r="G9778" i="1"/>
  <c r="M9778" i="1"/>
  <c r="S9778" i="1"/>
  <c r="D9780" i="1"/>
  <c r="S9780" i="1"/>
  <c r="G9781" i="1"/>
  <c r="M9781" i="1"/>
  <c r="P9782" i="1"/>
  <c r="M9783" i="1"/>
  <c r="S9783" i="1"/>
  <c r="G9784" i="1"/>
  <c r="J9785" i="1"/>
  <c r="G9786" i="1"/>
  <c r="M9786" i="1"/>
  <c r="S9786" i="1"/>
  <c r="D9788" i="1"/>
  <c r="S9788" i="1"/>
  <c r="G9789" i="1"/>
  <c r="M9789" i="1"/>
  <c r="P9790" i="1"/>
  <c r="M9791" i="1"/>
  <c r="S9791" i="1"/>
  <c r="G9792" i="1"/>
  <c r="J9793" i="1"/>
  <c r="G9794" i="1"/>
  <c r="S9796" i="1"/>
  <c r="M9799" i="1"/>
  <c r="G9802" i="1"/>
  <c r="P9803" i="1"/>
  <c r="G9809" i="1"/>
  <c r="M9809" i="1"/>
  <c r="S9809" i="1"/>
  <c r="S9812" i="1"/>
  <c r="G9813" i="1"/>
  <c r="P9814" i="1"/>
  <c r="G9820" i="1"/>
  <c r="M9820" i="1"/>
  <c r="M9823" i="1"/>
  <c r="S9823" i="1"/>
  <c r="J9825" i="1"/>
  <c r="S9830" i="1"/>
  <c r="G9831" i="1"/>
  <c r="G9739" i="1"/>
  <c r="M9739" i="1"/>
  <c r="S9741" i="1"/>
  <c r="G9742" i="1"/>
  <c r="M9744" i="1"/>
  <c r="S9744" i="1"/>
  <c r="G9747" i="1"/>
  <c r="M9747" i="1"/>
  <c r="S9749" i="1"/>
  <c r="G9750" i="1"/>
  <c r="M9752" i="1"/>
  <c r="S9752" i="1"/>
  <c r="G9755" i="1"/>
  <c r="M9755" i="1"/>
  <c r="S9757" i="1"/>
  <c r="G9758" i="1"/>
  <c r="M9760" i="1"/>
  <c r="S9760" i="1"/>
  <c r="G9763" i="1"/>
  <c r="M9763" i="1"/>
  <c r="S9765" i="1"/>
  <c r="G9766" i="1"/>
  <c r="J9767" i="1"/>
  <c r="M9768" i="1"/>
  <c r="S9768" i="1"/>
  <c r="D9770" i="1"/>
  <c r="G9771" i="1"/>
  <c r="M9771" i="1"/>
  <c r="P9772" i="1"/>
  <c r="S9773" i="1"/>
  <c r="G9774" i="1"/>
  <c r="P9775" i="1"/>
  <c r="S9776" i="1"/>
  <c r="J9778" i="1"/>
  <c r="M9779" i="1"/>
  <c r="D9781" i="1"/>
  <c r="G9782" i="1"/>
  <c r="P9783" i="1"/>
  <c r="S9784" i="1"/>
  <c r="J9786" i="1"/>
  <c r="M9787" i="1"/>
  <c r="D9789" i="1"/>
  <c r="G9790" i="1"/>
  <c r="P9791" i="1"/>
  <c r="S9792" i="1"/>
  <c r="M9794" i="1"/>
  <c r="S9794" i="1"/>
  <c r="G9795" i="1"/>
  <c r="G9797" i="1"/>
  <c r="M9797" i="1"/>
  <c r="S9797" i="1"/>
  <c r="S9799" i="1"/>
  <c r="G9800" i="1"/>
  <c r="M9800" i="1"/>
  <c r="J9805" i="1"/>
  <c r="P9805" i="1"/>
  <c r="M9806" i="1"/>
  <c r="S9806" i="1"/>
  <c r="G9807" i="1"/>
  <c r="G9810" i="1"/>
  <c r="D9812" i="1"/>
  <c r="J9816" i="1"/>
  <c r="M9817" i="1"/>
  <c r="S9817" i="1"/>
  <c r="P9819" i="1"/>
  <c r="S9820" i="1"/>
  <c r="G9821" i="1"/>
  <c r="P9822" i="1"/>
  <c r="D9827" i="1"/>
  <c r="G9828" i="1"/>
  <c r="M9828" i="1"/>
  <c r="J9830" i="1"/>
  <c r="M9831" i="1"/>
  <c r="S9831" i="1"/>
  <c r="J9833" i="1"/>
  <c r="S9833" i="1"/>
  <c r="P9835" i="1"/>
  <c r="G9836" i="1"/>
  <c r="M9836" i="1"/>
  <c r="J9838" i="1"/>
  <c r="S9838" i="1"/>
  <c r="G9839" i="1"/>
  <c r="D9841" i="1"/>
  <c r="M9841" i="1"/>
  <c r="S9841" i="1"/>
  <c r="P9843" i="1"/>
  <c r="G9844" i="1"/>
  <c r="M9844" i="1"/>
  <c r="J9846" i="1"/>
  <c r="S9846" i="1"/>
  <c r="G9847" i="1"/>
  <c r="D9849" i="1"/>
  <c r="M9849" i="1"/>
  <c r="S9849" i="1"/>
  <c r="P9851" i="1"/>
  <c r="G9852" i="1"/>
  <c r="M9852" i="1"/>
  <c r="J9854" i="1"/>
  <c r="S9854" i="1"/>
  <c r="G9855" i="1"/>
  <c r="D9857" i="1"/>
  <c r="M9857" i="1"/>
  <c r="S9857" i="1"/>
  <c r="P9859" i="1"/>
  <c r="G9860" i="1"/>
  <c r="M9860" i="1"/>
  <c r="J9862" i="1"/>
  <c r="S9862" i="1"/>
  <c r="G9863" i="1"/>
  <c r="D9865" i="1"/>
  <c r="M9865" i="1"/>
  <c r="S9865" i="1"/>
  <c r="P9867" i="1"/>
  <c r="G9868" i="1"/>
  <c r="M9868" i="1"/>
  <c r="J9870" i="1"/>
  <c r="S9870" i="1"/>
  <c r="G9871" i="1"/>
  <c r="S9875" i="1"/>
  <c r="D9877" i="1"/>
  <c r="J9877" i="1"/>
  <c r="M9878" i="1"/>
  <c r="P9879" i="1"/>
  <c r="D9880" i="1"/>
  <c r="G9881" i="1"/>
  <c r="J9882" i="1"/>
  <c r="P9882" i="1"/>
  <c r="J9884" i="1"/>
  <c r="G9885" i="1"/>
  <c r="J9886" i="1"/>
  <c r="P9886" i="1"/>
  <c r="S9887" i="1"/>
  <c r="D9889" i="1"/>
  <c r="J9889" i="1"/>
  <c r="M9890" i="1"/>
  <c r="P9891" i="1"/>
  <c r="P9895" i="1"/>
  <c r="D9896" i="1"/>
  <c r="G9897" i="1"/>
  <c r="D9899" i="1"/>
  <c r="J9899" i="1"/>
  <c r="S9900" i="1"/>
  <c r="J9906" i="1"/>
  <c r="P9906" i="1"/>
  <c r="S9907" i="1"/>
  <c r="S9918" i="1"/>
  <c r="G9919" i="1"/>
  <c r="M9919" i="1"/>
  <c r="D9921" i="1"/>
  <c r="G9924" i="1"/>
  <c r="M9924" i="1"/>
  <c r="S9924" i="1"/>
  <c r="J9926" i="1"/>
  <c r="M9929" i="1"/>
  <c r="S9929" i="1"/>
  <c r="G9930" i="1"/>
  <c r="P9931" i="1"/>
  <c r="M9802" i="1"/>
  <c r="S9802" i="1"/>
  <c r="G9803" i="1"/>
  <c r="G9805" i="1"/>
  <c r="M9805" i="1"/>
  <c r="S9805" i="1"/>
  <c r="S9807" i="1"/>
  <c r="G9808" i="1"/>
  <c r="M9808" i="1"/>
  <c r="M9810" i="1"/>
  <c r="S9810" i="1"/>
  <c r="G9811" i="1"/>
  <c r="D9813" i="1"/>
  <c r="M9813" i="1"/>
  <c r="S9813" i="1"/>
  <c r="P9815" i="1"/>
  <c r="G9816" i="1"/>
  <c r="M9816" i="1"/>
  <c r="J9818" i="1"/>
  <c r="S9818" i="1"/>
  <c r="G9819" i="1"/>
  <c r="D9821" i="1"/>
  <c r="M9821" i="1"/>
  <c r="S9821" i="1"/>
  <c r="P9823" i="1"/>
  <c r="G9824" i="1"/>
  <c r="M9824" i="1"/>
  <c r="J9826" i="1"/>
  <c r="S9826" i="1"/>
  <c r="G9827" i="1"/>
  <c r="D9829" i="1"/>
  <c r="M9829" i="1"/>
  <c r="S9829" i="1"/>
  <c r="P9831" i="1"/>
  <c r="G9832" i="1"/>
  <c r="M9832" i="1"/>
  <c r="J9834" i="1"/>
  <c r="S9834" i="1"/>
  <c r="G9835" i="1"/>
  <c r="D9837" i="1"/>
  <c r="M9837" i="1"/>
  <c r="S9837" i="1"/>
  <c r="P9839" i="1"/>
  <c r="G9840" i="1"/>
  <c r="M9840" i="1"/>
  <c r="J9842" i="1"/>
  <c r="S9842" i="1"/>
  <c r="G9843" i="1"/>
  <c r="D9845" i="1"/>
  <c r="M9845" i="1"/>
  <c r="S9845" i="1"/>
  <c r="P9847" i="1"/>
  <c r="G9848" i="1"/>
  <c r="M9848" i="1"/>
  <c r="J9850" i="1"/>
  <c r="S9850" i="1"/>
  <c r="G9851" i="1"/>
  <c r="D9853" i="1"/>
  <c r="M9853" i="1"/>
  <c r="S9853" i="1"/>
  <c r="P9855" i="1"/>
  <c r="G9856" i="1"/>
  <c r="M9856" i="1"/>
  <c r="J9858" i="1"/>
  <c r="S9858" i="1"/>
  <c r="G9859" i="1"/>
  <c r="D9861" i="1"/>
  <c r="M9861" i="1"/>
  <c r="S9861" i="1"/>
  <c r="P9863" i="1"/>
  <c r="G9864" i="1"/>
  <c r="M9864" i="1"/>
  <c r="J9866" i="1"/>
  <c r="S9866" i="1"/>
  <c r="G9867" i="1"/>
  <c r="D9869" i="1"/>
  <c r="M9869" i="1"/>
  <c r="S9869" i="1"/>
  <c r="P9871" i="1"/>
  <c r="G9872" i="1"/>
  <c r="S9872" i="1"/>
  <c r="D9874" i="1"/>
  <c r="J9875" i="1"/>
  <c r="P9875" i="1"/>
  <c r="D9876" i="1"/>
  <c r="G9877" i="1"/>
  <c r="J9878" i="1"/>
  <c r="P9878" i="1"/>
  <c r="S9879" i="1"/>
  <c r="D9881" i="1"/>
  <c r="J9881" i="1"/>
  <c r="M9882" i="1"/>
  <c r="M9884" i="1"/>
  <c r="D9885" i="1"/>
  <c r="J9885" i="1"/>
  <c r="M9886" i="1"/>
  <c r="P9887" i="1"/>
  <c r="D9888" i="1"/>
  <c r="G9889" i="1"/>
  <c r="J9890" i="1"/>
  <c r="P9890" i="1"/>
  <c r="S9891" i="1"/>
  <c r="P9893" i="1"/>
  <c r="D9894" i="1"/>
  <c r="M9895" i="1"/>
  <c r="D9901" i="1"/>
  <c r="J9901" i="1"/>
  <c r="M9902" i="1"/>
  <c r="J9904" i="1"/>
  <c r="P9904" i="1"/>
  <c r="G9906" i="1"/>
  <c r="G9916" i="1"/>
  <c r="M9916" i="1"/>
  <c r="S9916" i="1"/>
  <c r="J9918" i="1"/>
  <c r="M9921" i="1"/>
  <c r="S9921" i="1"/>
  <c r="G9922" i="1"/>
  <c r="P9923" i="1"/>
  <c r="S9926" i="1"/>
  <c r="G9927" i="1"/>
  <c r="M9927" i="1"/>
  <c r="D9929" i="1"/>
  <c r="G9932" i="1"/>
  <c r="M9932" i="1"/>
  <c r="S9932" i="1"/>
  <c r="J9934" i="1"/>
  <c r="D9892" i="1"/>
  <c r="G9893" i="1"/>
  <c r="J9894" i="1"/>
  <c r="P9894" i="1"/>
  <c r="S9895" i="1"/>
  <c r="D9897" i="1"/>
  <c r="J9897" i="1"/>
  <c r="M9898" i="1"/>
  <c r="P9899" i="1"/>
  <c r="D9900" i="1"/>
  <c r="G9901" i="1"/>
  <c r="J9902" i="1"/>
  <c r="P9902" i="1"/>
  <c r="S9903" i="1"/>
  <c r="D9905" i="1"/>
  <c r="J9905" i="1"/>
  <c r="M9906" i="1"/>
  <c r="P9907" i="1"/>
  <c r="D9908" i="1"/>
  <c r="G9909" i="1"/>
  <c r="J9910" i="1"/>
  <c r="P9910" i="1"/>
  <c r="S9911" i="1"/>
  <c r="D9913" i="1"/>
  <c r="J9913" i="1"/>
  <c r="M9914" i="1"/>
  <c r="J9916" i="1"/>
  <c r="G9917" i="1"/>
  <c r="D9919" i="1"/>
  <c r="J9919" i="1"/>
  <c r="S9919" i="1"/>
  <c r="P9921" i="1"/>
  <c r="D9922" i="1"/>
  <c r="M9922" i="1"/>
  <c r="J9924" i="1"/>
  <c r="P9924" i="1"/>
  <c r="G9925" i="1"/>
  <c r="D9927" i="1"/>
  <c r="J9927" i="1"/>
  <c r="S9927" i="1"/>
  <c r="P9929" i="1"/>
  <c r="D9930" i="1"/>
  <c r="M9930" i="1"/>
  <c r="J9932" i="1"/>
  <c r="P9932" i="1"/>
  <c r="G9933" i="1"/>
  <c r="P9934" i="1"/>
  <c r="J9936" i="1"/>
  <c r="P9936" i="1"/>
  <c r="M9937" i="1"/>
  <c r="S9937" i="1"/>
  <c r="P10005" i="1"/>
  <c r="G9938" i="1"/>
  <c r="G9940" i="1"/>
  <c r="M9940" i="1"/>
  <c r="S9940" i="1"/>
  <c r="S9942" i="1"/>
  <c r="G9943" i="1"/>
  <c r="M9943" i="1"/>
  <c r="M9945" i="1"/>
  <c r="S9945" i="1"/>
  <c r="G9946" i="1"/>
  <c r="G9948" i="1"/>
  <c r="M9948" i="1"/>
  <c r="S9948" i="1"/>
  <c r="G9949" i="1"/>
  <c r="P9950" i="1"/>
  <c r="J9952" i="1"/>
  <c r="P9952" i="1"/>
  <c r="G9953" i="1"/>
  <c r="M9953" i="1"/>
  <c r="G9980" i="1"/>
  <c r="M9981" i="1"/>
  <c r="S9982" i="1"/>
  <c r="G9984" i="1"/>
  <c r="M9985" i="1"/>
  <c r="S9986" i="1"/>
  <c r="G9988" i="1"/>
  <c r="M9989" i="1"/>
  <c r="S9990" i="1"/>
  <c r="G9992" i="1"/>
  <c r="M9993" i="1"/>
  <c r="S9994" i="1"/>
  <c r="G9996" i="1"/>
  <c r="M9997" i="1"/>
  <c r="S9998" i="1"/>
  <c r="G10000" i="1"/>
  <c r="M10001" i="1"/>
  <c r="S10002" i="1"/>
  <c r="G10004" i="1"/>
  <c r="M10005" i="1"/>
  <c r="G9934" i="1"/>
  <c r="G9936" i="1"/>
  <c r="M9936" i="1"/>
  <c r="S9936" i="1"/>
  <c r="S9938" i="1"/>
  <c r="G9939" i="1"/>
  <c r="M9939" i="1"/>
  <c r="M9941" i="1"/>
  <c r="S9941" i="1"/>
  <c r="G9942" i="1"/>
  <c r="G9944" i="1"/>
  <c r="M9944" i="1"/>
  <c r="S9944" i="1"/>
  <c r="S9946" i="1"/>
  <c r="G9947" i="1"/>
  <c r="M9947" i="1"/>
  <c r="P9951" i="1"/>
  <c r="G9952" i="1"/>
  <c r="P9953" i="1"/>
  <c r="S9980" i="1"/>
  <c r="G9982" i="1"/>
  <c r="M9983" i="1"/>
  <c r="S9984" i="1"/>
  <c r="G9986" i="1"/>
  <c r="M9987" i="1"/>
  <c r="S9988" i="1"/>
  <c r="G9990" i="1"/>
  <c r="M9991" i="1"/>
  <c r="S9992" i="1"/>
  <c r="G9994" i="1"/>
  <c r="M9995" i="1"/>
  <c r="S9996" i="1"/>
  <c r="G9998" i="1"/>
  <c r="M9999" i="1"/>
  <c r="S10000" i="1"/>
  <c r="G10002" i="1"/>
  <c r="M10003" i="1"/>
  <c r="S10004" i="1"/>
  <c r="D394" i="1"/>
  <c r="P396" i="1"/>
  <c r="J399" i="1"/>
  <c r="D402" i="1"/>
  <c r="P404" i="1"/>
  <c r="J407" i="1"/>
  <c r="D410" i="1"/>
  <c r="P412" i="1"/>
  <c r="J415" i="1"/>
  <c r="D418" i="1"/>
  <c r="P420" i="1"/>
  <c r="J423" i="1"/>
  <c r="D426" i="1"/>
  <c r="P428" i="1"/>
  <c r="J431" i="1"/>
  <c r="D434" i="1"/>
  <c r="P436" i="1"/>
  <c r="J439" i="1"/>
  <c r="D442" i="1"/>
  <c r="P444" i="1"/>
  <c r="J447" i="1"/>
  <c r="D450" i="1"/>
  <c r="P452" i="1"/>
  <c r="J625" i="1"/>
  <c r="D628" i="1"/>
  <c r="P630" i="1"/>
  <c r="J633" i="1"/>
  <c r="D636" i="1"/>
  <c r="P638" i="1"/>
  <c r="J641" i="1"/>
  <c r="D644" i="1"/>
  <c r="P646" i="1"/>
  <c r="J649" i="1"/>
  <c r="D652" i="1"/>
  <c r="P654" i="1"/>
  <c r="J657" i="1"/>
  <c r="D660" i="1"/>
  <c r="P662" i="1"/>
  <c r="J665" i="1"/>
  <c r="D668" i="1"/>
  <c r="P670" i="1"/>
  <c r="J673" i="1"/>
  <c r="D676" i="1"/>
  <c r="P678" i="1"/>
  <c r="J681" i="1"/>
  <c r="D684" i="1"/>
  <c r="P686" i="1"/>
  <c r="J689" i="1"/>
  <c r="D692" i="1"/>
  <c r="P694" i="1"/>
  <c r="J697" i="1"/>
  <c r="D700" i="1"/>
  <c r="P702" i="1"/>
  <c r="J705" i="1"/>
  <c r="D708" i="1"/>
  <c r="P710" i="1"/>
  <c r="J713" i="1"/>
  <c r="D716" i="1"/>
  <c r="P718" i="1"/>
  <c r="J721" i="1"/>
  <c r="D724" i="1"/>
  <c r="P726" i="1"/>
  <c r="J729" i="1"/>
  <c r="D732" i="1"/>
  <c r="P734" i="1"/>
  <c r="J737" i="1"/>
  <c r="D740" i="1"/>
  <c r="P742" i="1"/>
  <c r="J745" i="1"/>
  <c r="D748" i="1"/>
  <c r="P750" i="1"/>
  <c r="J753" i="1"/>
  <c r="D756" i="1"/>
  <c r="P758" i="1"/>
  <c r="J761" i="1"/>
  <c r="D764" i="1"/>
  <c r="P766" i="1"/>
  <c r="J769" i="1"/>
  <c r="D772" i="1"/>
  <c r="P774" i="1"/>
  <c r="J777" i="1"/>
  <c r="D780" i="1"/>
  <c r="P782" i="1"/>
  <c r="J785" i="1"/>
  <c r="D788" i="1"/>
  <c r="P790" i="1"/>
  <c r="J793" i="1"/>
  <c r="D796" i="1"/>
  <c r="P798" i="1"/>
  <c r="J801" i="1"/>
  <c r="D804" i="1"/>
  <c r="P806" i="1"/>
  <c r="J809" i="1"/>
  <c r="D812" i="1"/>
  <c r="P814" i="1"/>
  <c r="J817" i="1"/>
  <c r="D820" i="1"/>
  <c r="P822" i="1"/>
  <c r="J825" i="1"/>
  <c r="D828" i="1"/>
  <c r="P830" i="1"/>
  <c r="J833" i="1"/>
  <c r="D836" i="1"/>
  <c r="P838" i="1"/>
  <c r="J841" i="1"/>
  <c r="D844" i="1"/>
  <c r="P846" i="1"/>
  <c r="J849" i="1"/>
  <c r="D852" i="1"/>
  <c r="P854" i="1"/>
  <c r="J857" i="1"/>
  <c r="D860" i="1"/>
  <c r="P862" i="1"/>
  <c r="J865" i="1"/>
  <c r="D868" i="1"/>
  <c r="P870" i="1"/>
  <c r="J873" i="1"/>
  <c r="D876" i="1"/>
  <c r="P878" i="1"/>
  <c r="J881" i="1"/>
  <c r="D884" i="1"/>
  <c r="P886" i="1"/>
  <c r="J889" i="1"/>
  <c r="D892" i="1"/>
  <c r="P894" i="1"/>
  <c r="J897" i="1"/>
  <c r="D900" i="1"/>
  <c r="P902" i="1"/>
  <c r="J905" i="1"/>
  <c r="D908" i="1"/>
  <c r="P910" i="1"/>
  <c r="J913" i="1"/>
  <c r="D916" i="1"/>
  <c r="P918" i="1"/>
  <c r="J921" i="1"/>
  <c r="D924" i="1"/>
  <c r="P926" i="1"/>
  <c r="J929" i="1"/>
  <c r="D932" i="1"/>
  <c r="P934" i="1"/>
  <c r="J937" i="1"/>
  <c r="D940" i="1"/>
  <c r="P942" i="1"/>
  <c r="J945" i="1"/>
  <c r="D948" i="1"/>
  <c r="P950" i="1"/>
  <c r="J953" i="1"/>
  <c r="D956" i="1"/>
  <c r="P958" i="1"/>
  <c r="J961" i="1"/>
  <c r="D964" i="1"/>
  <c r="P966" i="1"/>
  <c r="J969" i="1"/>
  <c r="D972" i="1"/>
  <c r="P974" i="1"/>
  <c r="J977" i="1"/>
  <c r="D980" i="1"/>
  <c r="P982" i="1"/>
  <c r="J985" i="1"/>
  <c r="D988" i="1"/>
  <c r="P990" i="1"/>
  <c r="J993" i="1"/>
  <c r="D996" i="1"/>
  <c r="P998" i="1"/>
  <c r="J1001" i="1"/>
  <c r="D1004" i="1"/>
  <c r="P1006" i="1"/>
  <c r="J1009" i="1"/>
  <c r="D1012" i="1"/>
  <c r="P1014" i="1"/>
  <c r="J1017" i="1"/>
  <c r="D1020" i="1"/>
  <c r="P1022" i="1"/>
  <c r="J1025" i="1"/>
  <c r="D1028" i="1"/>
  <c r="P1030" i="1"/>
  <c r="J1033" i="1"/>
  <c r="D1036" i="1"/>
  <c r="P1038" i="1"/>
  <c r="J1041" i="1"/>
  <c r="D1044" i="1"/>
  <c r="P1046" i="1"/>
  <c r="J1049" i="1"/>
  <c r="D1052" i="1"/>
  <c r="P1054" i="1"/>
  <c r="J1057" i="1"/>
  <c r="D1060" i="1"/>
  <c r="P1062" i="1"/>
  <c r="J1065" i="1"/>
  <c r="D1068" i="1"/>
  <c r="P1070" i="1"/>
  <c r="J1073" i="1"/>
  <c r="D1076" i="1"/>
  <c r="P1078" i="1"/>
  <c r="J1081" i="1"/>
  <c r="D1084" i="1"/>
  <c r="P1086" i="1"/>
  <c r="J1089" i="1"/>
  <c r="D1092" i="1"/>
  <c r="P1094" i="1"/>
  <c r="J1097" i="1"/>
  <c r="D1100" i="1"/>
  <c r="P1102" i="1"/>
  <c r="J1105" i="1"/>
  <c r="D1108" i="1"/>
  <c r="P1110" i="1"/>
  <c r="J1113" i="1"/>
  <c r="D1116" i="1"/>
  <c r="P1118" i="1"/>
  <c r="J1121" i="1"/>
  <c r="D1124" i="1"/>
  <c r="P1126" i="1"/>
  <c r="J1129" i="1"/>
  <c r="D1132" i="1"/>
  <c r="P1134" i="1"/>
  <c r="J1137" i="1"/>
  <c r="D1140" i="1"/>
  <c r="P1142" i="1"/>
  <c r="J1145" i="1"/>
  <c r="D1148" i="1"/>
  <c r="P1150" i="1"/>
  <c r="J1153" i="1"/>
  <c r="D1156" i="1"/>
  <c r="P1158" i="1"/>
  <c r="J1161" i="1"/>
  <c r="D1164" i="1"/>
  <c r="P1166" i="1"/>
  <c r="J1169" i="1"/>
  <c r="D1172" i="1"/>
  <c r="P1174" i="1"/>
  <c r="J1177" i="1"/>
  <c r="D1180" i="1"/>
  <c r="P1182" i="1"/>
  <c r="J1185" i="1"/>
  <c r="D1188" i="1"/>
  <c r="P1190" i="1"/>
  <c r="J1193" i="1"/>
  <c r="D1196" i="1"/>
  <c r="P1198" i="1"/>
  <c r="J1201" i="1"/>
  <c r="D1204" i="1"/>
  <c r="P1206" i="1"/>
  <c r="J1209" i="1"/>
  <c r="D1212" i="1"/>
  <c r="P1214" i="1"/>
  <c r="J1217" i="1"/>
  <c r="D1220" i="1"/>
  <c r="P1222" i="1"/>
  <c r="J1225" i="1"/>
  <c r="D1228" i="1"/>
  <c r="P1230" i="1"/>
  <c r="J1233" i="1"/>
  <c r="D1236" i="1"/>
  <c r="P1238" i="1"/>
  <c r="J1241" i="1"/>
  <c r="D1244" i="1"/>
  <c r="P1246" i="1"/>
  <c r="J1249" i="1"/>
  <c r="D1252" i="1"/>
  <c r="P1254" i="1"/>
  <c r="J1257" i="1"/>
  <c r="D1260" i="1"/>
  <c r="P1262" i="1"/>
  <c r="J1265" i="1"/>
  <c r="D1268" i="1"/>
  <c r="P1270" i="1"/>
  <c r="J1273" i="1"/>
  <c r="D1276" i="1"/>
  <c r="P1278" i="1"/>
  <c r="J1281" i="1"/>
  <c r="D1284" i="1"/>
  <c r="P1286" i="1"/>
  <c r="J1289" i="1"/>
  <c r="D1292" i="1"/>
  <c r="P1294" i="1"/>
  <c r="J1297" i="1"/>
  <c r="D1300" i="1"/>
  <c r="P1302" i="1"/>
  <c r="J1305" i="1"/>
  <c r="D1308" i="1"/>
  <c r="P1310" i="1"/>
  <c r="J1313" i="1"/>
  <c r="D1316" i="1"/>
  <c r="P1318" i="1"/>
  <c r="J1321" i="1"/>
  <c r="D1324" i="1"/>
  <c r="P1326" i="1"/>
  <c r="J1329" i="1"/>
  <c r="D1332" i="1"/>
  <c r="P1334" i="1"/>
  <c r="J1337" i="1"/>
  <c r="D1340" i="1"/>
  <c r="P1342" i="1"/>
  <c r="J1345" i="1"/>
  <c r="D1348" i="1"/>
  <c r="P1350" i="1"/>
  <c r="J1353" i="1"/>
  <c r="D1356" i="1"/>
  <c r="P1358" i="1"/>
  <c r="J1361" i="1"/>
  <c r="D1364" i="1"/>
  <c r="P1366" i="1"/>
  <c r="J1369" i="1"/>
  <c r="D1372" i="1"/>
  <c r="P1374" i="1"/>
  <c r="J1377" i="1"/>
  <c r="D1380" i="1"/>
  <c r="P1382" i="1"/>
  <c r="J1385" i="1"/>
  <c r="D1388" i="1"/>
  <c r="P1390" i="1"/>
  <c r="J1393" i="1"/>
  <c r="D1396" i="1"/>
  <c r="P1398" i="1"/>
  <c r="J1401" i="1"/>
  <c r="D1404" i="1"/>
  <c r="P1406" i="1"/>
  <c r="J393" i="1"/>
  <c r="D396" i="1"/>
  <c r="P398" i="1"/>
  <c r="J401" i="1"/>
  <c r="D404" i="1"/>
  <c r="P406" i="1"/>
  <c r="J409" i="1"/>
  <c r="D412" i="1"/>
  <c r="P414" i="1"/>
  <c r="J417" i="1"/>
  <c r="D420" i="1"/>
  <c r="P422" i="1"/>
  <c r="J425" i="1"/>
  <c r="D428" i="1"/>
  <c r="P430" i="1"/>
  <c r="J433" i="1"/>
  <c r="D436" i="1"/>
  <c r="P438" i="1"/>
  <c r="J441" i="1"/>
  <c r="D444" i="1"/>
  <c r="P446" i="1"/>
  <c r="J449" i="1"/>
  <c r="D452" i="1"/>
  <c r="P454" i="1"/>
  <c r="D456" i="1"/>
  <c r="J457" i="1"/>
  <c r="P458" i="1"/>
  <c r="D460" i="1"/>
  <c r="J461" i="1"/>
  <c r="P462" i="1"/>
  <c r="D464" i="1"/>
  <c r="J465" i="1"/>
  <c r="P466" i="1"/>
  <c r="D468" i="1"/>
  <c r="J469" i="1"/>
  <c r="P470" i="1"/>
  <c r="D472" i="1"/>
  <c r="J473" i="1"/>
  <c r="P474" i="1"/>
  <c r="D476" i="1"/>
  <c r="J477" i="1"/>
  <c r="P478" i="1"/>
  <c r="D480" i="1"/>
  <c r="J481" i="1"/>
  <c r="P482" i="1"/>
  <c r="D484" i="1"/>
  <c r="J485" i="1"/>
  <c r="P486" i="1"/>
  <c r="D488" i="1"/>
  <c r="J489" i="1"/>
  <c r="P490" i="1"/>
  <c r="D492" i="1"/>
  <c r="J493" i="1"/>
  <c r="P494" i="1"/>
  <c r="D496" i="1"/>
  <c r="J497" i="1"/>
  <c r="P498" i="1"/>
  <c r="D500" i="1"/>
  <c r="J501" i="1"/>
  <c r="P502" i="1"/>
  <c r="D504" i="1"/>
  <c r="J505" i="1"/>
  <c r="P506" i="1"/>
  <c r="D508" i="1"/>
  <c r="J509" i="1"/>
  <c r="P510" i="1"/>
  <c r="D512" i="1"/>
  <c r="J513" i="1"/>
  <c r="P514" i="1"/>
  <c r="D516" i="1"/>
  <c r="J517" i="1"/>
  <c r="P518" i="1"/>
  <c r="D520" i="1"/>
  <c r="J521" i="1"/>
  <c r="P522" i="1"/>
  <c r="D524" i="1"/>
  <c r="J525" i="1"/>
  <c r="P526" i="1"/>
  <c r="D528" i="1"/>
  <c r="J529" i="1"/>
  <c r="P530" i="1"/>
  <c r="D532" i="1"/>
  <c r="J533" i="1"/>
  <c r="P534" i="1"/>
  <c r="D536" i="1"/>
  <c r="J537" i="1"/>
  <c r="P538" i="1"/>
  <c r="D540" i="1"/>
  <c r="J541" i="1"/>
  <c r="P542" i="1"/>
  <c r="D544" i="1"/>
  <c r="J545" i="1"/>
  <c r="P546" i="1"/>
  <c r="D548" i="1"/>
  <c r="J549" i="1"/>
  <c r="P550" i="1"/>
  <c r="D552" i="1"/>
  <c r="J553" i="1"/>
  <c r="P554" i="1"/>
  <c r="D556" i="1"/>
  <c r="J557" i="1"/>
  <c r="P558" i="1"/>
  <c r="D560" i="1"/>
  <c r="J561" i="1"/>
  <c r="P562" i="1"/>
  <c r="D564" i="1"/>
  <c r="J565" i="1"/>
  <c r="P566" i="1"/>
  <c r="D568" i="1"/>
  <c r="J569" i="1"/>
  <c r="P570" i="1"/>
  <c r="D572" i="1"/>
  <c r="J573" i="1"/>
  <c r="P574" i="1"/>
  <c r="D576" i="1"/>
  <c r="J577" i="1"/>
  <c r="P578" i="1"/>
  <c r="D580" i="1"/>
  <c r="J581" i="1"/>
  <c r="P582" i="1"/>
  <c r="D584" i="1"/>
  <c r="J585" i="1"/>
  <c r="P586" i="1"/>
  <c r="D588" i="1"/>
  <c r="J589" i="1"/>
  <c r="P590" i="1"/>
  <c r="D592" i="1"/>
  <c r="J593" i="1"/>
  <c r="P594" i="1"/>
  <c r="D596" i="1"/>
  <c r="J597" i="1"/>
  <c r="P598" i="1"/>
  <c r="D600" i="1"/>
  <c r="J601" i="1"/>
  <c r="P602" i="1"/>
  <c r="D604" i="1"/>
  <c r="J605" i="1"/>
  <c r="P606" i="1"/>
  <c r="D608" i="1"/>
  <c r="J609" i="1"/>
  <c r="P610" i="1"/>
  <c r="D612" i="1"/>
  <c r="J613" i="1"/>
  <c r="P614" i="1"/>
  <c r="D616" i="1"/>
  <c r="J617" i="1"/>
  <c r="P618" i="1"/>
  <c r="D620" i="1"/>
  <c r="J621" i="1"/>
  <c r="P622" i="1"/>
  <c r="D624" i="1"/>
  <c r="D626" i="1"/>
  <c r="P628" i="1"/>
  <c r="J631" i="1"/>
  <c r="D634" i="1"/>
  <c r="P636" i="1"/>
  <c r="J639" i="1"/>
  <c r="D642" i="1"/>
  <c r="P644" i="1"/>
  <c r="J647" i="1"/>
  <c r="D650" i="1"/>
  <c r="P652" i="1"/>
  <c r="J655" i="1"/>
  <c r="D658" i="1"/>
  <c r="P660" i="1"/>
  <c r="J663" i="1"/>
  <c r="D666" i="1"/>
  <c r="P668" i="1"/>
  <c r="J671" i="1"/>
  <c r="D674" i="1"/>
  <c r="P676" i="1"/>
  <c r="J679" i="1"/>
  <c r="D682" i="1"/>
  <c r="P684" i="1"/>
  <c r="J687" i="1"/>
  <c r="D690" i="1"/>
  <c r="P692" i="1"/>
  <c r="J695" i="1"/>
  <c r="D698" i="1"/>
  <c r="P700" i="1"/>
  <c r="J703" i="1"/>
  <c r="D706" i="1"/>
  <c r="P708" i="1"/>
  <c r="J711" i="1"/>
  <c r="D714" i="1"/>
  <c r="P716" i="1"/>
  <c r="J719" i="1"/>
  <c r="D722" i="1"/>
  <c r="P724" i="1"/>
  <c r="J727" i="1"/>
  <c r="D730" i="1"/>
  <c r="P732" i="1"/>
  <c r="J735" i="1"/>
  <c r="D738" i="1"/>
  <c r="P740" i="1"/>
  <c r="J743" i="1"/>
  <c r="D746" i="1"/>
  <c r="P748" i="1"/>
  <c r="J751" i="1"/>
  <c r="D754" i="1"/>
  <c r="P756" i="1"/>
  <c r="J759" i="1"/>
  <c r="D762" i="1"/>
  <c r="P764" i="1"/>
  <c r="J767" i="1"/>
  <c r="D770" i="1"/>
  <c r="P772" i="1"/>
  <c r="J775" i="1"/>
  <c r="D778" i="1"/>
  <c r="P780" i="1"/>
  <c r="J783" i="1"/>
  <c r="D786" i="1"/>
  <c r="P788" i="1"/>
  <c r="J791" i="1"/>
  <c r="D794" i="1"/>
  <c r="P796" i="1"/>
  <c r="J799" i="1"/>
  <c r="D802" i="1"/>
  <c r="P804" i="1"/>
  <c r="J807" i="1"/>
  <c r="D810" i="1"/>
  <c r="P812" i="1"/>
  <c r="J815" i="1"/>
  <c r="D818" i="1"/>
  <c r="P820" i="1"/>
  <c r="J823" i="1"/>
  <c r="D826" i="1"/>
  <c r="P828" i="1"/>
  <c r="J831" i="1"/>
  <c r="D834" i="1"/>
  <c r="P836" i="1"/>
  <c r="J839" i="1"/>
  <c r="D842" i="1"/>
  <c r="P844" i="1"/>
  <c r="J847" i="1"/>
  <c r="D850" i="1"/>
  <c r="P852" i="1"/>
  <c r="J855" i="1"/>
  <c r="D858" i="1"/>
  <c r="P860" i="1"/>
  <c r="J863" i="1"/>
  <c r="D866" i="1"/>
  <c r="P868" i="1"/>
  <c r="J871" i="1"/>
  <c r="D874" i="1"/>
  <c r="P876" i="1"/>
  <c r="J879" i="1"/>
  <c r="D882" i="1"/>
  <c r="P884" i="1"/>
  <c r="J887" i="1"/>
  <c r="D890" i="1"/>
  <c r="P892" i="1"/>
  <c r="J895" i="1"/>
  <c r="D898" i="1"/>
  <c r="P900" i="1"/>
  <c r="J903" i="1"/>
  <c r="D906" i="1"/>
  <c r="P908" i="1"/>
  <c r="J911" i="1"/>
  <c r="D914" i="1"/>
  <c r="P916" i="1"/>
  <c r="J919" i="1"/>
  <c r="D922" i="1"/>
  <c r="P924" i="1"/>
  <c r="J927" i="1"/>
  <c r="D930" i="1"/>
  <c r="P932" i="1"/>
  <c r="J935" i="1"/>
  <c r="D938" i="1"/>
  <c r="P940" i="1"/>
  <c r="J943" i="1"/>
  <c r="D946" i="1"/>
  <c r="P948" i="1"/>
  <c r="J951" i="1"/>
  <c r="D954" i="1"/>
  <c r="P956" i="1"/>
  <c r="J959" i="1"/>
  <c r="D962" i="1"/>
  <c r="P964" i="1"/>
  <c r="J967" i="1"/>
  <c r="D970" i="1"/>
  <c r="P972" i="1"/>
  <c r="J975" i="1"/>
  <c r="D978" i="1"/>
  <c r="P980" i="1"/>
  <c r="J983" i="1"/>
  <c r="D986" i="1"/>
  <c r="P988" i="1"/>
  <c r="J991" i="1"/>
  <c r="D994" i="1"/>
  <c r="P996" i="1"/>
  <c r="J999" i="1"/>
  <c r="D1002" i="1"/>
  <c r="P1004" i="1"/>
  <c r="J1007" i="1"/>
  <c r="D1010" i="1"/>
  <c r="P1012" i="1"/>
  <c r="J1015" i="1"/>
  <c r="D1018" i="1"/>
  <c r="P1020" i="1"/>
  <c r="J1023" i="1"/>
  <c r="D1026" i="1"/>
  <c r="P1028" i="1"/>
  <c r="J1031" i="1"/>
  <c r="D1034" i="1"/>
  <c r="P1036" i="1"/>
  <c r="J1039" i="1"/>
  <c r="D1042" i="1"/>
  <c r="P1044" i="1"/>
  <c r="J1047" i="1"/>
  <c r="D1050" i="1"/>
  <c r="P1052" i="1"/>
  <c r="J1055" i="1"/>
  <c r="D1058" i="1"/>
  <c r="P1060" i="1"/>
  <c r="J1063" i="1"/>
  <c r="D1066" i="1"/>
  <c r="P1068" i="1"/>
  <c r="J1071" i="1"/>
  <c r="D1074" i="1"/>
  <c r="P1076" i="1"/>
  <c r="J1079" i="1"/>
  <c r="D1082" i="1"/>
  <c r="P1084" i="1"/>
  <c r="J1087" i="1"/>
  <c r="D1090" i="1"/>
  <c r="P1092" i="1"/>
  <c r="J1095" i="1"/>
  <c r="D1098" i="1"/>
  <c r="P1100" i="1"/>
  <c r="J1103" i="1"/>
  <c r="D1106" i="1"/>
  <c r="P1108" i="1"/>
  <c r="J1111" i="1"/>
  <c r="D1114" i="1"/>
  <c r="P1116" i="1"/>
  <c r="J1119" i="1"/>
  <c r="D1122" i="1"/>
  <c r="P1124" i="1"/>
  <c r="J1127" i="1"/>
  <c r="D1130" i="1"/>
  <c r="P1132" i="1"/>
  <c r="J1135" i="1"/>
  <c r="D1138" i="1"/>
  <c r="P1140" i="1"/>
  <c r="J1143" i="1"/>
  <c r="D1146" i="1"/>
  <c r="P1148" i="1"/>
  <c r="J1151" i="1"/>
  <c r="D1154" i="1"/>
  <c r="P1156" i="1"/>
  <c r="J1159" i="1"/>
  <c r="D1162" i="1"/>
  <c r="P1164" i="1"/>
  <c r="J1167" i="1"/>
  <c r="D1170" i="1"/>
  <c r="P1172" i="1"/>
  <c r="J1175" i="1"/>
  <c r="D1178" i="1"/>
  <c r="P1180" i="1"/>
  <c r="J1183" i="1"/>
  <c r="D1186" i="1"/>
  <c r="P1188" i="1"/>
  <c r="J1191" i="1"/>
  <c r="D1194" i="1"/>
  <c r="P1196" i="1"/>
  <c r="J1199" i="1"/>
  <c r="D1202" i="1"/>
  <c r="P1204" i="1"/>
  <c r="J1207" i="1"/>
  <c r="D1210" i="1"/>
  <c r="P1212" i="1"/>
  <c r="J1215" i="1"/>
  <c r="D1218" i="1"/>
  <c r="P1220" i="1"/>
  <c r="J1223" i="1"/>
  <c r="D1226" i="1"/>
  <c r="P1228" i="1"/>
  <c r="J1231" i="1"/>
  <c r="D1234" i="1"/>
  <c r="P1236" i="1"/>
  <c r="J1239" i="1"/>
  <c r="D1242" i="1"/>
  <c r="P1244" i="1"/>
  <c r="J1247" i="1"/>
  <c r="D1250" i="1"/>
  <c r="P1252" i="1"/>
  <c r="J1255" i="1"/>
  <c r="D1258" i="1"/>
  <c r="P1260" i="1"/>
  <c r="J1263" i="1"/>
  <c r="D1266" i="1"/>
  <c r="P1268" i="1"/>
  <c r="J1271" i="1"/>
  <c r="D1274" i="1"/>
  <c r="P1276" i="1"/>
  <c r="J1279" i="1"/>
  <c r="D1282" i="1"/>
  <c r="P1284" i="1"/>
  <c r="J1287" i="1"/>
  <c r="D1290" i="1"/>
  <c r="P1292" i="1"/>
  <c r="J1295" i="1"/>
  <c r="D1298" i="1"/>
  <c r="P1300" i="1"/>
  <c r="J1303" i="1"/>
  <c r="D1306" i="1"/>
  <c r="P1308" i="1"/>
  <c r="J1311" i="1"/>
  <c r="D1314" i="1"/>
  <c r="P1316" i="1"/>
  <c r="J1319" i="1"/>
  <c r="D1322" i="1"/>
  <c r="P1324" i="1"/>
  <c r="J1327" i="1"/>
  <c r="D1330" i="1"/>
  <c r="P1332" i="1"/>
  <c r="J1335" i="1"/>
  <c r="D1338" i="1"/>
  <c r="P1340" i="1"/>
  <c r="J1343" i="1"/>
  <c r="D1346" i="1"/>
  <c r="P1348" i="1"/>
  <c r="J1351" i="1"/>
  <c r="D1354" i="1"/>
  <c r="P1356" i="1"/>
  <c r="J1359" i="1"/>
  <c r="D1362" i="1"/>
  <c r="P1364" i="1"/>
  <c r="J1367" i="1"/>
  <c r="D1370" i="1"/>
  <c r="P1372" i="1"/>
  <c r="J1375" i="1"/>
  <c r="D1378" i="1"/>
  <c r="P1380" i="1"/>
  <c r="J1383" i="1"/>
  <c r="D1386" i="1"/>
  <c r="P1388" i="1"/>
  <c r="J1391" i="1"/>
  <c r="D1394" i="1"/>
  <c r="P1396" i="1"/>
  <c r="J1399" i="1"/>
  <c r="D1402" i="1"/>
  <c r="P1404" i="1"/>
  <c r="D1991" i="1"/>
  <c r="P1993" i="1"/>
  <c r="J1996" i="1"/>
  <c r="D1999" i="1"/>
  <c r="P2001" i="1"/>
  <c r="J2004" i="1"/>
  <c r="D2007" i="1"/>
  <c r="P2009" i="1"/>
  <c r="J2012" i="1"/>
  <c r="D2015" i="1"/>
  <c r="P2017" i="1"/>
  <c r="J2020" i="1"/>
  <c r="D2023" i="1"/>
  <c r="P2025" i="1"/>
  <c r="J2028" i="1"/>
  <c r="D2031" i="1"/>
  <c r="P2033" i="1"/>
  <c r="J2036" i="1"/>
  <c r="D2039" i="1"/>
  <c r="P2041" i="1"/>
  <c r="J2044" i="1"/>
  <c r="D2047" i="1"/>
  <c r="J1990" i="1"/>
  <c r="D1993" i="1"/>
  <c r="P1995" i="1"/>
  <c r="J1998" i="1"/>
  <c r="D2001" i="1"/>
  <c r="P2003" i="1"/>
  <c r="J2006" i="1"/>
  <c r="D2009" i="1"/>
  <c r="P2011" i="1"/>
  <c r="J2014" i="1"/>
  <c r="D2017" i="1"/>
  <c r="P2019" i="1"/>
  <c r="J2022" i="1"/>
  <c r="D2025" i="1"/>
  <c r="P2027" i="1"/>
  <c r="J2030" i="1"/>
  <c r="D2033" i="1"/>
  <c r="P2035" i="1"/>
  <c r="J2038" i="1"/>
  <c r="D2041" i="1"/>
  <c r="P2043" i="1"/>
  <c r="J2046" i="1"/>
  <c r="P1989" i="1"/>
  <c r="J1992" i="1"/>
  <c r="D1995" i="1"/>
  <c r="P1997" i="1"/>
  <c r="J2000" i="1"/>
  <c r="D2003" i="1"/>
  <c r="P2005" i="1"/>
  <c r="J2008" i="1"/>
  <c r="D2011" i="1"/>
  <c r="P2013" i="1"/>
  <c r="J2016" i="1"/>
  <c r="D2019" i="1"/>
  <c r="P2021" i="1"/>
  <c r="J2024" i="1"/>
  <c r="D2027" i="1"/>
  <c r="P2029" i="1"/>
  <c r="J2032" i="1"/>
  <c r="D2035" i="1"/>
  <c r="P2037" i="1"/>
  <c r="J2040" i="1"/>
  <c r="D2043" i="1"/>
  <c r="P2045" i="1"/>
  <c r="J3010" i="1"/>
  <c r="D3013" i="1"/>
  <c r="P3015" i="1"/>
  <c r="J3018" i="1"/>
  <c r="D3021" i="1"/>
  <c r="P3023" i="1"/>
  <c r="J3026" i="1"/>
  <c r="D3029" i="1"/>
  <c r="P3031" i="1"/>
  <c r="J3034" i="1"/>
  <c r="D3037" i="1"/>
  <c r="P3039" i="1"/>
  <c r="J3042" i="1"/>
  <c r="D3045" i="1"/>
  <c r="P3047" i="1"/>
  <c r="J3050" i="1"/>
  <c r="D3053" i="1"/>
  <c r="P3055" i="1"/>
  <c r="J3058" i="1"/>
  <c r="D3061" i="1"/>
  <c r="P3063" i="1"/>
  <c r="J3066" i="1"/>
  <c r="D3069" i="1"/>
  <c r="P3071" i="1"/>
  <c r="J3074" i="1"/>
  <c r="D3077" i="1"/>
  <c r="P3079" i="1"/>
  <c r="J3082" i="1"/>
  <c r="D3085" i="1"/>
  <c r="P3087" i="1"/>
  <c r="J3090" i="1"/>
  <c r="D3093" i="1"/>
  <c r="P3095" i="1"/>
  <c r="J3098" i="1"/>
  <c r="D3101" i="1"/>
  <c r="P3103" i="1"/>
  <c r="J3106" i="1"/>
  <c r="D3109" i="1"/>
  <c r="P3111" i="1"/>
  <c r="J3114" i="1"/>
  <c r="D3117" i="1"/>
  <c r="P3119" i="1"/>
  <c r="J3122" i="1"/>
  <c r="D3125" i="1"/>
  <c r="P3127" i="1"/>
  <c r="J3130" i="1"/>
  <c r="D3133" i="1"/>
  <c r="P3135" i="1"/>
  <c r="J3138" i="1"/>
  <c r="D3141" i="1"/>
  <c r="P3143" i="1"/>
  <c r="J3146" i="1"/>
  <c r="D3149" i="1"/>
  <c r="P3151" i="1"/>
  <c r="J3154" i="1"/>
  <c r="D3157" i="1"/>
  <c r="P3159" i="1"/>
  <c r="J3162" i="1"/>
  <c r="D3165" i="1"/>
  <c r="P3167" i="1"/>
  <c r="J3170" i="1"/>
  <c r="D3173" i="1"/>
  <c r="P3175" i="1"/>
  <c r="J3178" i="1"/>
  <c r="D3181" i="1"/>
  <c r="P3183" i="1"/>
  <c r="J3186" i="1"/>
  <c r="D3189" i="1"/>
  <c r="P3191" i="1"/>
  <c r="J3194" i="1"/>
  <c r="D3197" i="1"/>
  <c r="P3199" i="1"/>
  <c r="J3202" i="1"/>
  <c r="D3205" i="1"/>
  <c r="P3207" i="1"/>
  <c r="J3210" i="1"/>
  <c r="D3213" i="1"/>
  <c r="P3215" i="1"/>
  <c r="J3218" i="1"/>
  <c r="D3221" i="1"/>
  <c r="P3223" i="1"/>
  <c r="J3226" i="1"/>
  <c r="D3229" i="1"/>
  <c r="P3231" i="1"/>
  <c r="J3234" i="1"/>
  <c r="D3237" i="1"/>
  <c r="P3239" i="1"/>
  <c r="J3242" i="1"/>
  <c r="D3245" i="1"/>
  <c r="P3247" i="1"/>
  <c r="J3250" i="1"/>
  <c r="D3253" i="1"/>
  <c r="P3255" i="1"/>
  <c r="J3258" i="1"/>
  <c r="D3261" i="1"/>
  <c r="P3263" i="1"/>
  <c r="J3266" i="1"/>
  <c r="D3269" i="1"/>
  <c r="P3271" i="1"/>
  <c r="J3274" i="1"/>
  <c r="D3277" i="1"/>
  <c r="P3279" i="1"/>
  <c r="J3282" i="1"/>
  <c r="D3285" i="1"/>
  <c r="P3287" i="1"/>
  <c r="J3290" i="1"/>
  <c r="D3293" i="1"/>
  <c r="P3295" i="1"/>
  <c r="J3298" i="1"/>
  <c r="D3301" i="1"/>
  <c r="P3303" i="1"/>
  <c r="J3306" i="1"/>
  <c r="D3309" i="1"/>
  <c r="P3311" i="1"/>
  <c r="J3314" i="1"/>
  <c r="D3317" i="1"/>
  <c r="P3319" i="1"/>
  <c r="J3322" i="1"/>
  <c r="D3325" i="1"/>
  <c r="P3327" i="1"/>
  <c r="J3330" i="1"/>
  <c r="D3333" i="1"/>
  <c r="P3335" i="1"/>
  <c r="J3338" i="1"/>
  <c r="D3341" i="1"/>
  <c r="P3343" i="1"/>
  <c r="J3346" i="1"/>
  <c r="D3349" i="1"/>
  <c r="P3351" i="1"/>
  <c r="J3354" i="1"/>
  <c r="D3357" i="1"/>
  <c r="P3359" i="1"/>
  <c r="J3362" i="1"/>
  <c r="D3365" i="1"/>
  <c r="P3367" i="1"/>
  <c r="J3370" i="1"/>
  <c r="D3373" i="1"/>
  <c r="P3375" i="1"/>
  <c r="J3378" i="1"/>
  <c r="D3381" i="1"/>
  <c r="P3383" i="1"/>
  <c r="J3386" i="1"/>
  <c r="D3389" i="1"/>
  <c r="P3391" i="1"/>
  <c r="J3394" i="1"/>
  <c r="D3397" i="1"/>
  <c r="P3399" i="1"/>
  <c r="J3402" i="1"/>
  <c r="D3405" i="1"/>
  <c r="P3407" i="1"/>
  <c r="J3410" i="1"/>
  <c r="D3413" i="1"/>
  <c r="P3415" i="1"/>
  <c r="J3418" i="1"/>
  <c r="D3421" i="1"/>
  <c r="P3423" i="1"/>
  <c r="J3426" i="1"/>
  <c r="D3429" i="1"/>
  <c r="P3431" i="1"/>
  <c r="J3434" i="1"/>
  <c r="D3437" i="1"/>
  <c r="P3439" i="1"/>
  <c r="J3442" i="1"/>
  <c r="D3445" i="1"/>
  <c r="P3447" i="1"/>
  <c r="J3450" i="1"/>
  <c r="D3453" i="1"/>
  <c r="P3455" i="1"/>
  <c r="J3458" i="1"/>
  <c r="D3461" i="1"/>
  <c r="P3463" i="1"/>
  <c r="J3466" i="1"/>
  <c r="D3469" i="1"/>
  <c r="P3471" i="1"/>
  <c r="J3474" i="1"/>
  <c r="D3477" i="1"/>
  <c r="P3479" i="1"/>
  <c r="J3482" i="1"/>
  <c r="D3485" i="1"/>
  <c r="P3487" i="1"/>
  <c r="J3490" i="1"/>
  <c r="D3493" i="1"/>
  <c r="P3495" i="1"/>
  <c r="J3498" i="1"/>
  <c r="D3501" i="1"/>
  <c r="P3503" i="1"/>
  <c r="J3506" i="1"/>
  <c r="D3509" i="1"/>
  <c r="P3511" i="1"/>
  <c r="J3514" i="1"/>
  <c r="D3517" i="1"/>
  <c r="P3519" i="1"/>
  <c r="J3522" i="1"/>
  <c r="D3525" i="1"/>
  <c r="P3527" i="1"/>
  <c r="J3530" i="1"/>
  <c r="D3533" i="1"/>
  <c r="P3535" i="1"/>
  <c r="J3538" i="1"/>
  <c r="D3541" i="1"/>
  <c r="P3543" i="1"/>
  <c r="J3546" i="1"/>
  <c r="D3549" i="1"/>
  <c r="P3551" i="1"/>
  <c r="D3553" i="1"/>
  <c r="J3554" i="1"/>
  <c r="P3555" i="1"/>
  <c r="D3557" i="1"/>
  <c r="J3558" i="1"/>
  <c r="P3559" i="1"/>
  <c r="D3561" i="1"/>
  <c r="J3562" i="1"/>
  <c r="P3563" i="1"/>
  <c r="D3565" i="1"/>
  <c r="J3566" i="1"/>
  <c r="P3567" i="1"/>
  <c r="D3569" i="1"/>
  <c r="J3570" i="1"/>
  <c r="P3571" i="1"/>
  <c r="D3573" i="1"/>
  <c r="J3574" i="1"/>
  <c r="P3575" i="1"/>
  <c r="D3577" i="1"/>
  <c r="J3578" i="1"/>
  <c r="P3579" i="1"/>
  <c r="D3581" i="1"/>
  <c r="J3582" i="1"/>
  <c r="P3583" i="1"/>
  <c r="D3585" i="1"/>
  <c r="J3586" i="1"/>
  <c r="P3587" i="1"/>
  <c r="D3589" i="1"/>
  <c r="J3590" i="1"/>
  <c r="P3591" i="1"/>
  <c r="D3593" i="1"/>
  <c r="J3594" i="1"/>
  <c r="P3595" i="1"/>
  <c r="D3597" i="1"/>
  <c r="J3598" i="1"/>
  <c r="P3599" i="1"/>
  <c r="D3601" i="1"/>
  <c r="J3602" i="1"/>
  <c r="P3603" i="1"/>
  <c r="D3605" i="1"/>
  <c r="J3606" i="1"/>
  <c r="P3607" i="1"/>
  <c r="D3609" i="1"/>
  <c r="J3610" i="1"/>
  <c r="P3611" i="1"/>
  <c r="D3613" i="1"/>
  <c r="J3614" i="1"/>
  <c r="P3615" i="1"/>
  <c r="D3617" i="1"/>
  <c r="J3618" i="1"/>
  <c r="P3619" i="1"/>
  <c r="D3621" i="1"/>
  <c r="J3622" i="1"/>
  <c r="P3623" i="1"/>
  <c r="D3625" i="1"/>
  <c r="J3626" i="1"/>
  <c r="P3627" i="1"/>
  <c r="D3629" i="1"/>
  <c r="J3630" i="1"/>
  <c r="P3631" i="1"/>
  <c r="D3633" i="1"/>
  <c r="J3634" i="1"/>
  <c r="P3635" i="1"/>
  <c r="D3637" i="1"/>
  <c r="J3638" i="1"/>
  <c r="P3639" i="1"/>
  <c r="D3641" i="1"/>
  <c r="J3642" i="1"/>
  <c r="P3643" i="1"/>
  <c r="D3645" i="1"/>
  <c r="J3646" i="1"/>
  <c r="P3647" i="1"/>
  <c r="D3649" i="1"/>
  <c r="J3650" i="1"/>
  <c r="P3651" i="1"/>
  <c r="D3653" i="1"/>
  <c r="J3654" i="1"/>
  <c r="P3655" i="1"/>
  <c r="D3657" i="1"/>
  <c r="J3658" i="1"/>
  <c r="P3659" i="1"/>
  <c r="D3661" i="1"/>
  <c r="J3662" i="1"/>
  <c r="P3663" i="1"/>
  <c r="D3665" i="1"/>
  <c r="J3666" i="1"/>
  <c r="P3667" i="1"/>
  <c r="D3669" i="1"/>
  <c r="J3670" i="1"/>
  <c r="P3671" i="1"/>
  <c r="D3673" i="1"/>
  <c r="J3674" i="1"/>
  <c r="P3675" i="1"/>
  <c r="D3677" i="1"/>
  <c r="J3678" i="1"/>
  <c r="P3679" i="1"/>
  <c r="D3681" i="1"/>
  <c r="J3682" i="1"/>
  <c r="P3683" i="1"/>
  <c r="D3685" i="1"/>
  <c r="J3686" i="1"/>
  <c r="P3687" i="1"/>
  <c r="D3689" i="1"/>
  <c r="J3690" i="1"/>
  <c r="P3691" i="1"/>
  <c r="D3693" i="1"/>
  <c r="J3694" i="1"/>
  <c r="P3695" i="1"/>
  <c r="D3697" i="1"/>
  <c r="J3698" i="1"/>
  <c r="P3699" i="1"/>
  <c r="D3701" i="1"/>
  <c r="J3702" i="1"/>
  <c r="P3703" i="1"/>
  <c r="D3705" i="1"/>
  <c r="J3706" i="1"/>
  <c r="P3707" i="1"/>
  <c r="D3709" i="1"/>
  <c r="J3710" i="1"/>
  <c r="P3711" i="1"/>
  <c r="D3713" i="1"/>
  <c r="J3714" i="1"/>
  <c r="P3715" i="1"/>
  <c r="D3717" i="1"/>
  <c r="J3718" i="1"/>
  <c r="P3719" i="1"/>
  <c r="D3721" i="1"/>
  <c r="J3722" i="1"/>
  <c r="P3723" i="1"/>
  <c r="D3725" i="1"/>
  <c r="J3726" i="1"/>
  <c r="P3727" i="1"/>
  <c r="D3729" i="1"/>
  <c r="J3730" i="1"/>
  <c r="P3731" i="1"/>
  <c r="D3733" i="1"/>
  <c r="J3734" i="1"/>
  <c r="P3735" i="1"/>
  <c r="D3737" i="1"/>
  <c r="J3738" i="1"/>
  <c r="P3739" i="1"/>
  <c r="D3741" i="1"/>
  <c r="J3742" i="1"/>
  <c r="P3743" i="1"/>
  <c r="D3745" i="1"/>
  <c r="J3746" i="1"/>
  <c r="P3747" i="1"/>
  <c r="D3749" i="1"/>
  <c r="J3750" i="1"/>
  <c r="P3751" i="1"/>
  <c r="D3753" i="1"/>
  <c r="J3754" i="1"/>
  <c r="P3755" i="1"/>
  <c r="D3757" i="1"/>
  <c r="J3758" i="1"/>
  <c r="P3759" i="1"/>
  <c r="D3761" i="1"/>
  <c r="J3762" i="1"/>
  <c r="P3763" i="1"/>
  <c r="D3765" i="1"/>
  <c r="J3766" i="1"/>
  <c r="P3767" i="1"/>
  <c r="D3769" i="1"/>
  <c r="J3770" i="1"/>
  <c r="P3771" i="1"/>
  <c r="D3773" i="1"/>
  <c r="J3774" i="1"/>
  <c r="P3775" i="1"/>
  <c r="D3777" i="1"/>
  <c r="J3778" i="1"/>
  <c r="P3779" i="1"/>
  <c r="D3781" i="1"/>
  <c r="J3782" i="1"/>
  <c r="P3783" i="1"/>
  <c r="D3785" i="1"/>
  <c r="J3786" i="1"/>
  <c r="P3787" i="1"/>
  <c r="D3789" i="1"/>
  <c r="J3790" i="1"/>
  <c r="P3791" i="1"/>
  <c r="D3793" i="1"/>
  <c r="J3794" i="1"/>
  <c r="P3795" i="1"/>
  <c r="D3797" i="1"/>
  <c r="J3798" i="1"/>
  <c r="P3799" i="1"/>
  <c r="D3801" i="1"/>
  <c r="J3802" i="1"/>
  <c r="P3803" i="1"/>
  <c r="D3805" i="1"/>
  <c r="J3806" i="1"/>
  <c r="P3807" i="1"/>
  <c r="D3809" i="1"/>
  <c r="J3810" i="1"/>
  <c r="P3811" i="1"/>
  <c r="D3813" i="1"/>
  <c r="J3814" i="1"/>
  <c r="P3815" i="1"/>
  <c r="D3817" i="1"/>
  <c r="J3818" i="1"/>
  <c r="P3819" i="1"/>
  <c r="D3821" i="1"/>
  <c r="J3822" i="1"/>
  <c r="P3823" i="1"/>
  <c r="D3825" i="1"/>
  <c r="J3826" i="1"/>
  <c r="P3827" i="1"/>
  <c r="D3829" i="1"/>
  <c r="J3830" i="1"/>
  <c r="P3831" i="1"/>
  <c r="D3833" i="1"/>
  <c r="J3834" i="1"/>
  <c r="P3835" i="1"/>
  <c r="D3837" i="1"/>
  <c r="J3838" i="1"/>
  <c r="P3839" i="1"/>
  <c r="D3841" i="1"/>
  <c r="J3842" i="1"/>
  <c r="P3843" i="1"/>
  <c r="D3845" i="1"/>
  <c r="J3846" i="1"/>
  <c r="P3847" i="1"/>
  <c r="D3849" i="1"/>
  <c r="J3850" i="1"/>
  <c r="P3851" i="1"/>
  <c r="D3853" i="1"/>
  <c r="J3854" i="1"/>
  <c r="P3855" i="1"/>
  <c r="D3857" i="1"/>
  <c r="J3858" i="1"/>
  <c r="P3859" i="1"/>
  <c r="D3861" i="1"/>
  <c r="J3862" i="1"/>
  <c r="P3863" i="1"/>
  <c r="D3865" i="1"/>
  <c r="J3866" i="1"/>
  <c r="P3867" i="1"/>
  <c r="D3869" i="1"/>
  <c r="J3870" i="1"/>
  <c r="P3871" i="1"/>
  <c r="D3873" i="1"/>
  <c r="J3874" i="1"/>
  <c r="P3875" i="1"/>
  <c r="D3877" i="1"/>
  <c r="J3878" i="1"/>
  <c r="P3879" i="1"/>
  <c r="D3881" i="1"/>
  <c r="J3882" i="1"/>
  <c r="P3883" i="1"/>
  <c r="D3885" i="1"/>
  <c r="J3886" i="1"/>
  <c r="P3887" i="1"/>
  <c r="D3889" i="1"/>
  <c r="J3890" i="1"/>
  <c r="P3891" i="1"/>
  <c r="D3893" i="1"/>
  <c r="J3894" i="1"/>
  <c r="P3895" i="1"/>
  <c r="D3897" i="1"/>
  <c r="J3898" i="1"/>
  <c r="P3899" i="1"/>
  <c r="D3901" i="1"/>
  <c r="J3902" i="1"/>
  <c r="P3903" i="1"/>
  <c r="D3905" i="1"/>
  <c r="J3906" i="1"/>
  <c r="P3907" i="1"/>
  <c r="D3909" i="1"/>
  <c r="J3910" i="1"/>
  <c r="P3911" i="1"/>
  <c r="D3913" i="1"/>
  <c r="J3914" i="1"/>
  <c r="P3915" i="1"/>
  <c r="D3917" i="1"/>
  <c r="J3918" i="1"/>
  <c r="P3919" i="1"/>
  <c r="D3921" i="1"/>
  <c r="J3922" i="1"/>
  <c r="P3923" i="1"/>
  <c r="D3925" i="1"/>
  <c r="J3926" i="1"/>
  <c r="P3927" i="1"/>
  <c r="D3929" i="1"/>
  <c r="J3930" i="1"/>
  <c r="P3931" i="1"/>
  <c r="D3933" i="1"/>
  <c r="J3934" i="1"/>
  <c r="P3935" i="1"/>
  <c r="D3937" i="1"/>
  <c r="J3938" i="1"/>
  <c r="P3939" i="1"/>
  <c r="D3941" i="1"/>
  <c r="J3942" i="1"/>
  <c r="P3943" i="1"/>
  <c r="D3945" i="1"/>
  <c r="J3946" i="1"/>
  <c r="P3947" i="1"/>
  <c r="D3949" i="1"/>
  <c r="J3950" i="1"/>
  <c r="P3951" i="1"/>
  <c r="D3953" i="1"/>
  <c r="J3954" i="1"/>
  <c r="P3955" i="1"/>
  <c r="D3957" i="1"/>
  <c r="J3958" i="1"/>
  <c r="P3959" i="1"/>
  <c r="D3961" i="1"/>
  <c r="J3962" i="1"/>
  <c r="P3963" i="1"/>
  <c r="D3965" i="1"/>
  <c r="J3966" i="1"/>
  <c r="P3967" i="1"/>
  <c r="D3969" i="1"/>
  <c r="J3970" i="1"/>
  <c r="P3971" i="1"/>
  <c r="D3973" i="1"/>
  <c r="J3974" i="1"/>
  <c r="P3975" i="1"/>
  <c r="D3977" i="1"/>
  <c r="J3978" i="1"/>
  <c r="P3979" i="1"/>
  <c r="D3981" i="1"/>
  <c r="J3982" i="1"/>
  <c r="P3983" i="1"/>
  <c r="D3985" i="1"/>
  <c r="J3986" i="1"/>
  <c r="P3987" i="1"/>
  <c r="D3989" i="1"/>
  <c r="J3990" i="1"/>
  <c r="P3991" i="1"/>
  <c r="D3993" i="1"/>
  <c r="J3994" i="1"/>
  <c r="P3995" i="1"/>
  <c r="D3997" i="1"/>
  <c r="J3998" i="1"/>
  <c r="P3999" i="1"/>
  <c r="D4001" i="1"/>
  <c r="J4002" i="1"/>
  <c r="P4003" i="1"/>
  <c r="D4005" i="1"/>
  <c r="J4006" i="1"/>
  <c r="P4007" i="1"/>
  <c r="D4009" i="1"/>
  <c r="J4010" i="1"/>
  <c r="P4011" i="1"/>
  <c r="D4013" i="1"/>
  <c r="J4014" i="1"/>
  <c r="P4015" i="1"/>
  <c r="D4017" i="1"/>
  <c r="J4018" i="1"/>
  <c r="P4019" i="1"/>
  <c r="D4021" i="1"/>
  <c r="J4022" i="1"/>
  <c r="P4023" i="1"/>
  <c r="D4025" i="1"/>
  <c r="J4026" i="1"/>
  <c r="P4027" i="1"/>
  <c r="D4029" i="1"/>
  <c r="J4030" i="1"/>
  <c r="P4031" i="1"/>
  <c r="D4033" i="1"/>
  <c r="J4034" i="1"/>
  <c r="P4035" i="1"/>
  <c r="D4037" i="1"/>
  <c r="J4038" i="1"/>
  <c r="P4039" i="1"/>
  <c r="D4041" i="1"/>
  <c r="J4042" i="1"/>
  <c r="P4043" i="1"/>
  <c r="D4045" i="1"/>
  <c r="J4046" i="1"/>
  <c r="P4047" i="1"/>
  <c r="D4049" i="1"/>
  <c r="J4050" i="1"/>
  <c r="P4051" i="1"/>
  <c r="D4053" i="1"/>
  <c r="J4054" i="1"/>
  <c r="P4055" i="1"/>
  <c r="D4057" i="1"/>
  <c r="J4058" i="1"/>
  <c r="P4059" i="1"/>
  <c r="D4061" i="1"/>
  <c r="J4062" i="1"/>
  <c r="P4063" i="1"/>
  <c r="D4065" i="1"/>
  <c r="J4066" i="1"/>
  <c r="D3009" i="1"/>
  <c r="P3011" i="1"/>
  <c r="J3014" i="1"/>
  <c r="D3017" i="1"/>
  <c r="P3019" i="1"/>
  <c r="J3022" i="1"/>
  <c r="D3025" i="1"/>
  <c r="P3027" i="1"/>
  <c r="J3030" i="1"/>
  <c r="D3033" i="1"/>
  <c r="P3035" i="1"/>
  <c r="J3038" i="1"/>
  <c r="D3041" i="1"/>
  <c r="P3043" i="1"/>
  <c r="J3046" i="1"/>
  <c r="D3049" i="1"/>
  <c r="P3051" i="1"/>
  <c r="J3054" i="1"/>
  <c r="D3057" i="1"/>
  <c r="P3059" i="1"/>
  <c r="J3062" i="1"/>
  <c r="D3065" i="1"/>
  <c r="P3067" i="1"/>
  <c r="J3070" i="1"/>
  <c r="D3073" i="1"/>
  <c r="P3075" i="1"/>
  <c r="J3078" i="1"/>
  <c r="D3081" i="1"/>
  <c r="P3083" i="1"/>
  <c r="J3086" i="1"/>
  <c r="D3089" i="1"/>
  <c r="P3091" i="1"/>
  <c r="J3094" i="1"/>
  <c r="D3097" i="1"/>
  <c r="P3099" i="1"/>
  <c r="J3102" i="1"/>
  <c r="D3105" i="1"/>
  <c r="P3107" i="1"/>
  <c r="J3110" i="1"/>
  <c r="D3113" i="1"/>
  <c r="P3115" i="1"/>
  <c r="J3118" i="1"/>
  <c r="D3121" i="1"/>
  <c r="P3123" i="1"/>
  <c r="J3126" i="1"/>
  <c r="D3129" i="1"/>
  <c r="P3131" i="1"/>
  <c r="J3134" i="1"/>
  <c r="D3137" i="1"/>
  <c r="P3139" i="1"/>
  <c r="J3142" i="1"/>
  <c r="D3145" i="1"/>
  <c r="P3147" i="1"/>
  <c r="J3150" i="1"/>
  <c r="D3153" i="1"/>
  <c r="P3155" i="1"/>
  <c r="J3158" i="1"/>
  <c r="D3161" i="1"/>
  <c r="P3163" i="1"/>
  <c r="J3166" i="1"/>
  <c r="D3169" i="1"/>
  <c r="P3171" i="1"/>
  <c r="J3174" i="1"/>
  <c r="D3177" i="1"/>
  <c r="P3179" i="1"/>
  <c r="J3182" i="1"/>
  <c r="D3185" i="1"/>
  <c r="P3187" i="1"/>
  <c r="J3190" i="1"/>
  <c r="D3193" i="1"/>
  <c r="P3195" i="1"/>
  <c r="J3198" i="1"/>
  <c r="D3201" i="1"/>
  <c r="P3203" i="1"/>
  <c r="J3206" i="1"/>
  <c r="D3209" i="1"/>
  <c r="P3211" i="1"/>
  <c r="J3214" i="1"/>
  <c r="D3217" i="1"/>
  <c r="P3219" i="1"/>
  <c r="J3222" i="1"/>
  <c r="D3225" i="1"/>
  <c r="P3227" i="1"/>
  <c r="J3230" i="1"/>
  <c r="D3233" i="1"/>
  <c r="P3235" i="1"/>
  <c r="J3238" i="1"/>
  <c r="D3241" i="1"/>
  <c r="P3243" i="1"/>
  <c r="J3246" i="1"/>
  <c r="D3249" i="1"/>
  <c r="P3251" i="1"/>
  <c r="J3254" i="1"/>
  <c r="D3257" i="1"/>
  <c r="P3259" i="1"/>
  <c r="J3262" i="1"/>
  <c r="D3265" i="1"/>
  <c r="P3267" i="1"/>
  <c r="J3270" i="1"/>
  <c r="D3273" i="1"/>
  <c r="P3275" i="1"/>
  <c r="J3278" i="1"/>
  <c r="D3281" i="1"/>
  <c r="P3283" i="1"/>
  <c r="J3286" i="1"/>
  <c r="D3289" i="1"/>
  <c r="P3291" i="1"/>
  <c r="J3294" i="1"/>
  <c r="D3297" i="1"/>
  <c r="P3299" i="1"/>
  <c r="J3302" i="1"/>
  <c r="D3305" i="1"/>
  <c r="P3307" i="1"/>
  <c r="J3310" i="1"/>
  <c r="D3313" i="1"/>
  <c r="P3315" i="1"/>
  <c r="J3318" i="1"/>
  <c r="D3321" i="1"/>
  <c r="P3323" i="1"/>
  <c r="J3326" i="1"/>
  <c r="D3329" i="1"/>
  <c r="P3331" i="1"/>
  <c r="J3334" i="1"/>
  <c r="D3337" i="1"/>
  <c r="P3339" i="1"/>
  <c r="J3342" i="1"/>
  <c r="D3345" i="1"/>
  <c r="P3347" i="1"/>
  <c r="J3350" i="1"/>
  <c r="D3353" i="1"/>
  <c r="P3355" i="1"/>
  <c r="J3358" i="1"/>
  <c r="D3361" i="1"/>
  <c r="P3363" i="1"/>
  <c r="J3366" i="1"/>
  <c r="D3369" i="1"/>
  <c r="P3371" i="1"/>
  <c r="J3374" i="1"/>
  <c r="D3377" i="1"/>
  <c r="P3379" i="1"/>
  <c r="J3382" i="1"/>
  <c r="D3385" i="1"/>
  <c r="P3387" i="1"/>
  <c r="J3390" i="1"/>
  <c r="D3393" i="1"/>
  <c r="P3395" i="1"/>
  <c r="J3398" i="1"/>
  <c r="D3401" i="1"/>
  <c r="P3403" i="1"/>
  <c r="J3406" i="1"/>
  <c r="D3409" i="1"/>
  <c r="P3411" i="1"/>
  <c r="J3414" i="1"/>
  <c r="D3417" i="1"/>
  <c r="P3419" i="1"/>
  <c r="J3422" i="1"/>
  <c r="D3425" i="1"/>
  <c r="P3427" i="1"/>
  <c r="J3430" i="1"/>
  <c r="D3433" i="1"/>
  <c r="P3435" i="1"/>
  <c r="J3438" i="1"/>
  <c r="D3441" i="1"/>
  <c r="P3443" i="1"/>
  <c r="J3446" i="1"/>
  <c r="D3449" i="1"/>
  <c r="P3451" i="1"/>
  <c r="J3454" i="1"/>
  <c r="D3457" i="1"/>
  <c r="P3459" i="1"/>
  <c r="J3462" i="1"/>
  <c r="D3465" i="1"/>
  <c r="P3467" i="1"/>
  <c r="J3470" i="1"/>
  <c r="D3473" i="1"/>
  <c r="P3475" i="1"/>
  <c r="J3478" i="1"/>
  <c r="D3481" i="1"/>
  <c r="P3483" i="1"/>
  <c r="J3486" i="1"/>
  <c r="D3489" i="1"/>
  <c r="P3491" i="1"/>
  <c r="J3494" i="1"/>
  <c r="D3497" i="1"/>
  <c r="P3499" i="1"/>
  <c r="J3502" i="1"/>
  <c r="D3505" i="1"/>
  <c r="P3507" i="1"/>
  <c r="J3510" i="1"/>
  <c r="D3513" i="1"/>
  <c r="P3515" i="1"/>
  <c r="J3518" i="1"/>
  <c r="D3521" i="1"/>
  <c r="P3523" i="1"/>
  <c r="J3526" i="1"/>
  <c r="D3529" i="1"/>
  <c r="P3531" i="1"/>
  <c r="J3534" i="1"/>
  <c r="D3537" i="1"/>
  <c r="P3539" i="1"/>
  <c r="J3542" i="1"/>
  <c r="D3545" i="1"/>
  <c r="P3547" i="1"/>
  <c r="J3550" i="1"/>
  <c r="J3552" i="1"/>
  <c r="P3553" i="1"/>
  <c r="D3555" i="1"/>
  <c r="J3556" i="1"/>
  <c r="P3557" i="1"/>
  <c r="D3559" i="1"/>
  <c r="J3560" i="1"/>
  <c r="P3561" i="1"/>
  <c r="D3563" i="1"/>
  <c r="J3564" i="1"/>
  <c r="P3565" i="1"/>
  <c r="D3567" i="1"/>
  <c r="J3568" i="1"/>
  <c r="P3569" i="1"/>
  <c r="D3571" i="1"/>
  <c r="J3572" i="1"/>
  <c r="P3573" i="1"/>
  <c r="D3575" i="1"/>
  <c r="J3576" i="1"/>
  <c r="P3577" i="1"/>
  <c r="D3579" i="1"/>
  <c r="J3580" i="1"/>
  <c r="P3581" i="1"/>
  <c r="D3583" i="1"/>
  <c r="J3584" i="1"/>
  <c r="P3585" i="1"/>
  <c r="D3587" i="1"/>
  <c r="J3588" i="1"/>
  <c r="P3589" i="1"/>
  <c r="D3591" i="1"/>
  <c r="J3592" i="1"/>
  <c r="P3593" i="1"/>
  <c r="D3595" i="1"/>
  <c r="J3596" i="1"/>
  <c r="P3597" i="1"/>
  <c r="D3599" i="1"/>
  <c r="J3600" i="1"/>
  <c r="P3601" i="1"/>
  <c r="D3603" i="1"/>
  <c r="J3604" i="1"/>
  <c r="P3605" i="1"/>
  <c r="D3607" i="1"/>
  <c r="J3608" i="1"/>
  <c r="P3609" i="1"/>
  <c r="D3611" i="1"/>
  <c r="J3612" i="1"/>
  <c r="P3613" i="1"/>
  <c r="D3615" i="1"/>
  <c r="J3616" i="1"/>
  <c r="P3617" i="1"/>
  <c r="D3619" i="1"/>
  <c r="J3620" i="1"/>
  <c r="P3621" i="1"/>
  <c r="D3623" i="1"/>
  <c r="J3624" i="1"/>
  <c r="P3625" i="1"/>
  <c r="D3627" i="1"/>
  <c r="J3628" i="1"/>
  <c r="P3629" i="1"/>
  <c r="D3631" i="1"/>
  <c r="J3632" i="1"/>
  <c r="P3633" i="1"/>
  <c r="D3635" i="1"/>
  <c r="J3636" i="1"/>
  <c r="P3637" i="1"/>
  <c r="D3639" i="1"/>
  <c r="J3640" i="1"/>
  <c r="P3641" i="1"/>
  <c r="D3643" i="1"/>
  <c r="J3644" i="1"/>
  <c r="P3645" i="1"/>
  <c r="D3647" i="1"/>
  <c r="J3648" i="1"/>
  <c r="P3649" i="1"/>
  <c r="D3651" i="1"/>
  <c r="J3652" i="1"/>
  <c r="P3653" i="1"/>
  <c r="D3655" i="1"/>
  <c r="J3656" i="1"/>
  <c r="P3657" i="1"/>
  <c r="D3659" i="1"/>
  <c r="J3660" i="1"/>
  <c r="P3661" i="1"/>
  <c r="D3663" i="1"/>
  <c r="J3664" i="1"/>
  <c r="P3665" i="1"/>
  <c r="D3667" i="1"/>
  <c r="J3668" i="1"/>
  <c r="P3669" i="1"/>
  <c r="D3671" i="1"/>
  <c r="J3672" i="1"/>
  <c r="P3673" i="1"/>
  <c r="D3675" i="1"/>
  <c r="J3676" i="1"/>
  <c r="P3677" i="1"/>
  <c r="D3679" i="1"/>
  <c r="J3680" i="1"/>
  <c r="P3681" i="1"/>
  <c r="D3683" i="1"/>
  <c r="J3684" i="1"/>
  <c r="P3685" i="1"/>
  <c r="D3687" i="1"/>
  <c r="J3688" i="1"/>
  <c r="P3689" i="1"/>
  <c r="D3691" i="1"/>
  <c r="J3692" i="1"/>
  <c r="P3693" i="1"/>
  <c r="D3695" i="1"/>
  <c r="J3696" i="1"/>
  <c r="P3697" i="1"/>
  <c r="D3699" i="1"/>
  <c r="J3700" i="1"/>
  <c r="P3701" i="1"/>
  <c r="D3703" i="1"/>
  <c r="J3704" i="1"/>
  <c r="P3705" i="1"/>
  <c r="D3707" i="1"/>
  <c r="J3708" i="1"/>
  <c r="P3709" i="1"/>
  <c r="D3711" i="1"/>
  <c r="J3712" i="1"/>
  <c r="P3713" i="1"/>
  <c r="D3715" i="1"/>
  <c r="J3716" i="1"/>
  <c r="P3717" i="1"/>
  <c r="D3719" i="1"/>
  <c r="J3720" i="1"/>
  <c r="P3721" i="1"/>
  <c r="D3723" i="1"/>
  <c r="J3724" i="1"/>
  <c r="P3725" i="1"/>
  <c r="D3727" i="1"/>
  <c r="J3728" i="1"/>
  <c r="P3729" i="1"/>
  <c r="D3731" i="1"/>
  <c r="J3732" i="1"/>
  <c r="P3733" i="1"/>
  <c r="D3735" i="1"/>
  <c r="J3736" i="1"/>
  <c r="P3737" i="1"/>
  <c r="D3739" i="1"/>
  <c r="J3740" i="1"/>
  <c r="P3741" i="1"/>
  <c r="D3743" i="1"/>
  <c r="J3744" i="1"/>
  <c r="P3745" i="1"/>
  <c r="D3747" i="1"/>
  <c r="J3748" i="1"/>
  <c r="P3749" i="1"/>
  <c r="D3751" i="1"/>
  <c r="J3752" i="1"/>
  <c r="P3753" i="1"/>
  <c r="D3755" i="1"/>
  <c r="J3756" i="1"/>
  <c r="P3757" i="1"/>
  <c r="D3759" i="1"/>
  <c r="J3760" i="1"/>
  <c r="P3761" i="1"/>
  <c r="D3763" i="1"/>
  <c r="J3764" i="1"/>
  <c r="P3765" i="1"/>
  <c r="D3767" i="1"/>
  <c r="J3768" i="1"/>
  <c r="P3769" i="1"/>
  <c r="D3771" i="1"/>
  <c r="J3772" i="1"/>
  <c r="P3773" i="1"/>
  <c r="D3775" i="1"/>
  <c r="J3776" i="1"/>
  <c r="P3777" i="1"/>
  <c r="D3779" i="1"/>
  <c r="J3780" i="1"/>
  <c r="P3781" i="1"/>
  <c r="D3783" i="1"/>
  <c r="J3784" i="1"/>
  <c r="P3785" i="1"/>
  <c r="D3787" i="1"/>
  <c r="J3788" i="1"/>
  <c r="P3789" i="1"/>
  <c r="D3791" i="1"/>
  <c r="J3792" i="1"/>
  <c r="P3793" i="1"/>
  <c r="D3795" i="1"/>
  <c r="J3796" i="1"/>
  <c r="P3797" i="1"/>
  <c r="D3799" i="1"/>
  <c r="J3800" i="1"/>
  <c r="P3801" i="1"/>
  <c r="D3803" i="1"/>
  <c r="J3804" i="1"/>
  <c r="P3805" i="1"/>
  <c r="D3807" i="1"/>
  <c r="J3808" i="1"/>
  <c r="P3809" i="1"/>
  <c r="D3811" i="1"/>
  <c r="J3812" i="1"/>
  <c r="P3813" i="1"/>
  <c r="D3815" i="1"/>
  <c r="J3816" i="1"/>
  <c r="P3817" i="1"/>
  <c r="D3819" i="1"/>
  <c r="J3820" i="1"/>
  <c r="P3821" i="1"/>
  <c r="D3823" i="1"/>
  <c r="J3824" i="1"/>
  <c r="P3825" i="1"/>
  <c r="D3827" i="1"/>
  <c r="J3828" i="1"/>
  <c r="P3829" i="1"/>
  <c r="D3831" i="1"/>
  <c r="J3832" i="1"/>
  <c r="P3833" i="1"/>
  <c r="D3835" i="1"/>
  <c r="J3836" i="1"/>
  <c r="P3837" i="1"/>
  <c r="D3839" i="1"/>
  <c r="J3840" i="1"/>
  <c r="P3841" i="1"/>
  <c r="D3843" i="1"/>
  <c r="J3844" i="1"/>
  <c r="P3845" i="1"/>
  <c r="D3847" i="1"/>
  <c r="J3848" i="1"/>
  <c r="P3849" i="1"/>
  <c r="D3851" i="1"/>
  <c r="J3852" i="1"/>
  <c r="P3853" i="1"/>
  <c r="D3855" i="1"/>
  <c r="J3856" i="1"/>
  <c r="P3857" i="1"/>
  <c r="D3859" i="1"/>
  <c r="J3860" i="1"/>
  <c r="P3861" i="1"/>
  <c r="D3863" i="1"/>
  <c r="J3864" i="1"/>
  <c r="P3865" i="1"/>
  <c r="D3867" i="1"/>
  <c r="J3868" i="1"/>
  <c r="P3869" i="1"/>
  <c r="D3871" i="1"/>
  <c r="J3872" i="1"/>
  <c r="P3873" i="1"/>
  <c r="D3875" i="1"/>
  <c r="J3876" i="1"/>
  <c r="P3877" i="1"/>
  <c r="D3879" i="1"/>
  <c r="J3880" i="1"/>
  <c r="P3881" i="1"/>
  <c r="D3883" i="1"/>
  <c r="J3884" i="1"/>
  <c r="P3885" i="1"/>
  <c r="D3887" i="1"/>
  <c r="J3888" i="1"/>
  <c r="P3889" i="1"/>
  <c r="D3891" i="1"/>
  <c r="J3892" i="1"/>
  <c r="P3893" i="1"/>
  <c r="D3895" i="1"/>
  <c r="J3896" i="1"/>
  <c r="P3897" i="1"/>
  <c r="D3899" i="1"/>
  <c r="J3900" i="1"/>
  <c r="P3901" i="1"/>
  <c r="D3903" i="1"/>
  <c r="J3904" i="1"/>
  <c r="P3905" i="1"/>
  <c r="D3907" i="1"/>
  <c r="J3908" i="1"/>
  <c r="P3909" i="1"/>
  <c r="D3911" i="1"/>
  <c r="J3912" i="1"/>
  <c r="P3913" i="1"/>
  <c r="D3915" i="1"/>
  <c r="J3916" i="1"/>
  <c r="P3917" i="1"/>
  <c r="D3919" i="1"/>
  <c r="J3920" i="1"/>
  <c r="P3921" i="1"/>
  <c r="D3923" i="1"/>
  <c r="J3924" i="1"/>
  <c r="P3925" i="1"/>
  <c r="D3927" i="1"/>
  <c r="J3928" i="1"/>
  <c r="P3929" i="1"/>
  <c r="D3931" i="1"/>
  <c r="J3932" i="1"/>
  <c r="P3933" i="1"/>
  <c r="D3935" i="1"/>
  <c r="J3936" i="1"/>
  <c r="P3937" i="1"/>
  <c r="D3939" i="1"/>
  <c r="J3940" i="1"/>
  <c r="P3941" i="1"/>
  <c r="D3943" i="1"/>
  <c r="J3944" i="1"/>
  <c r="P3945" i="1"/>
  <c r="D3947" i="1"/>
  <c r="J3948" i="1"/>
  <c r="P3949" i="1"/>
  <c r="D3951" i="1"/>
  <c r="J3952" i="1"/>
  <c r="P3953" i="1"/>
  <c r="D3955" i="1"/>
  <c r="J3956" i="1"/>
  <c r="P3957" i="1"/>
  <c r="D3959" i="1"/>
  <c r="J3960" i="1"/>
  <c r="P3961" i="1"/>
  <c r="D3963" i="1"/>
  <c r="J3964" i="1"/>
  <c r="P3965" i="1"/>
  <c r="D3967" i="1"/>
  <c r="J3968" i="1"/>
  <c r="P3969" i="1"/>
  <c r="D3971" i="1"/>
  <c r="J3972" i="1"/>
  <c r="P3973" i="1"/>
  <c r="D3975" i="1"/>
  <c r="J3976" i="1"/>
  <c r="P3977" i="1"/>
  <c r="D3979" i="1"/>
  <c r="J3980" i="1"/>
  <c r="P3981" i="1"/>
  <c r="D3983" i="1"/>
  <c r="J3984" i="1"/>
  <c r="P3985" i="1"/>
  <c r="D3987" i="1"/>
  <c r="J3988" i="1"/>
  <c r="P3989" i="1"/>
  <c r="D3991" i="1"/>
  <c r="J3992" i="1"/>
  <c r="P3993" i="1"/>
  <c r="D3995" i="1"/>
  <c r="J3996" i="1"/>
  <c r="P3997" i="1"/>
  <c r="D3999" i="1"/>
  <c r="J4000" i="1"/>
  <c r="P4001" i="1"/>
  <c r="D4003" i="1"/>
  <c r="J4004" i="1"/>
  <c r="P4005" i="1"/>
  <c r="D4007" i="1"/>
  <c r="J4008" i="1"/>
  <c r="P4009" i="1"/>
  <c r="D4011" i="1"/>
  <c r="J4012" i="1"/>
  <c r="P4013" i="1"/>
  <c r="D4015" i="1"/>
  <c r="J4016" i="1"/>
  <c r="P4017" i="1"/>
  <c r="D4019" i="1"/>
  <c r="J4020" i="1"/>
  <c r="P4021" i="1"/>
  <c r="D4023" i="1"/>
  <c r="J4024" i="1"/>
  <c r="P4025" i="1"/>
  <c r="D4027" i="1"/>
  <c r="J4028" i="1"/>
  <c r="P4029" i="1"/>
  <c r="D4031" i="1"/>
  <c r="J4032" i="1"/>
  <c r="P4033" i="1"/>
  <c r="D4035" i="1"/>
  <c r="J4036" i="1"/>
  <c r="P4037" i="1"/>
  <c r="D4039" i="1"/>
  <c r="J4040" i="1"/>
  <c r="P4041" i="1"/>
  <c r="D4043" i="1"/>
  <c r="J4044" i="1"/>
  <c r="P4045" i="1"/>
  <c r="D4047" i="1"/>
  <c r="J4048" i="1"/>
  <c r="P4049" i="1"/>
  <c r="D4051" i="1"/>
  <c r="J4052" i="1"/>
  <c r="P4053" i="1"/>
  <c r="D4055" i="1"/>
  <c r="J4056" i="1"/>
  <c r="P4057" i="1"/>
  <c r="D4059" i="1"/>
  <c r="J4060" i="1"/>
  <c r="P4061" i="1"/>
  <c r="D4063" i="1"/>
  <c r="J4064" i="1"/>
  <c r="P4065" i="1"/>
  <c r="G4563" i="1"/>
  <c r="S4565" i="1"/>
  <c r="M4568" i="1"/>
  <c r="G4571" i="1"/>
  <c r="S4573" i="1"/>
  <c r="M4576" i="1"/>
  <c r="G4579" i="1"/>
  <c r="S4581" i="1"/>
  <c r="M4584" i="1"/>
  <c r="G4587" i="1"/>
  <c r="S4589" i="1"/>
  <c r="M4592" i="1"/>
  <c r="G4595" i="1"/>
  <c r="S4597" i="1"/>
  <c r="M4600" i="1"/>
  <c r="G4603" i="1"/>
  <c r="S4605" i="1"/>
  <c r="M4608" i="1"/>
  <c r="G4611" i="1"/>
  <c r="S4613" i="1"/>
  <c r="M4616" i="1"/>
  <c r="G4619" i="1"/>
  <c r="S4621" i="1"/>
  <c r="M4624" i="1"/>
  <c r="G4627" i="1"/>
  <c r="S4629" i="1"/>
  <c r="M4632" i="1"/>
  <c r="G4635" i="1"/>
  <c r="S4637" i="1"/>
  <c r="M4640" i="1"/>
  <c r="G4643" i="1"/>
  <c r="G4645" i="1"/>
  <c r="M4646" i="1"/>
  <c r="S4647" i="1"/>
  <c r="G4649" i="1"/>
  <c r="M4650" i="1"/>
  <c r="S4651" i="1"/>
  <c r="G4653" i="1"/>
  <c r="M4654" i="1"/>
  <c r="S4655" i="1"/>
  <c r="G4657" i="1"/>
  <c r="M4658" i="1"/>
  <c r="S4659" i="1"/>
  <c r="G4661" i="1"/>
  <c r="M4662" i="1"/>
  <c r="S4663" i="1"/>
  <c r="G4665" i="1"/>
  <c r="M4666" i="1"/>
  <c r="S4667" i="1"/>
  <c r="G4669" i="1"/>
  <c r="M4670" i="1"/>
  <c r="S4671" i="1"/>
  <c r="G4673" i="1"/>
  <c r="M4674" i="1"/>
  <c r="S4675" i="1"/>
  <c r="G4677" i="1"/>
  <c r="M4678" i="1"/>
  <c r="S4679" i="1"/>
  <c r="G4681" i="1"/>
  <c r="M4682" i="1"/>
  <c r="S4683" i="1"/>
  <c r="G4685" i="1"/>
  <c r="M4686" i="1"/>
  <c r="S4687" i="1"/>
  <c r="G4689" i="1"/>
  <c r="M4690" i="1"/>
  <c r="S4691" i="1"/>
  <c r="G4693" i="1"/>
  <c r="M4694" i="1"/>
  <c r="S4695" i="1"/>
  <c r="G4697" i="1"/>
  <c r="M4698" i="1"/>
  <c r="S4699" i="1"/>
  <c r="G4701" i="1"/>
  <c r="M4702" i="1"/>
  <c r="S4703" i="1"/>
  <c r="G4705" i="1"/>
  <c r="M4706" i="1"/>
  <c r="S4707" i="1"/>
  <c r="G4709" i="1"/>
  <c r="M4710" i="1"/>
  <c r="S4711" i="1"/>
  <c r="G4713" i="1"/>
  <c r="M4714" i="1"/>
  <c r="S4715" i="1"/>
  <c r="G4717" i="1"/>
  <c r="M4718" i="1"/>
  <c r="S4719" i="1"/>
  <c r="G4721" i="1"/>
  <c r="M4722" i="1"/>
  <c r="S4723" i="1"/>
  <c r="G4725" i="1"/>
  <c r="M4726" i="1"/>
  <c r="S4727" i="1"/>
  <c r="G4729" i="1"/>
  <c r="M4730" i="1"/>
  <c r="S4731" i="1"/>
  <c r="G4733" i="1"/>
  <c r="M4734" i="1"/>
  <c r="S4735" i="1"/>
  <c r="G4737" i="1"/>
  <c r="M4738" i="1"/>
  <c r="S4739" i="1"/>
  <c r="G4741" i="1"/>
  <c r="M4742" i="1"/>
  <c r="S4743" i="1"/>
  <c r="G4745" i="1"/>
  <c r="M4746" i="1"/>
  <c r="S4747" i="1"/>
  <c r="G4749" i="1"/>
  <c r="M4750" i="1"/>
  <c r="S4751" i="1"/>
  <c r="G4753" i="1"/>
  <c r="M4754" i="1"/>
  <c r="S4755" i="1"/>
  <c r="G4757" i="1"/>
  <c r="M4758" i="1"/>
  <c r="S4759" i="1"/>
  <c r="G4761" i="1"/>
  <c r="M4762" i="1"/>
  <c r="S4763" i="1"/>
  <c r="G4765" i="1"/>
  <c r="M4766" i="1"/>
  <c r="S4767" i="1"/>
  <c r="G4769" i="1"/>
  <c r="M4770" i="1"/>
  <c r="S4771" i="1"/>
  <c r="G4773" i="1"/>
  <c r="M4774" i="1"/>
  <c r="S4775" i="1"/>
  <c r="G4777" i="1"/>
  <c r="M4778" i="1"/>
  <c r="S4779" i="1"/>
  <c r="G4781" i="1"/>
  <c r="M4782" i="1"/>
  <c r="S4783" i="1"/>
  <c r="G4785" i="1"/>
  <c r="M4786" i="1"/>
  <c r="S4787" i="1"/>
  <c r="G4789" i="1"/>
  <c r="M4790" i="1"/>
  <c r="S4791" i="1"/>
  <c r="G4793" i="1"/>
  <c r="M4794" i="1"/>
  <c r="S4795" i="1"/>
  <c r="G4797" i="1"/>
  <c r="M4798" i="1"/>
  <c r="S4799" i="1"/>
  <c r="G4801" i="1"/>
  <c r="M4802" i="1"/>
  <c r="S4803" i="1"/>
  <c r="G4805" i="1"/>
  <c r="M4806" i="1"/>
  <c r="S4807" i="1"/>
  <c r="G4809" i="1"/>
  <c r="M4810" i="1"/>
  <c r="S4811" i="1"/>
  <c r="G4813" i="1"/>
  <c r="M4814" i="1"/>
  <c r="S4815" i="1"/>
  <c r="G4817" i="1"/>
  <c r="M4818" i="1"/>
  <c r="S4819" i="1"/>
  <c r="G4821" i="1"/>
  <c r="M4822" i="1"/>
  <c r="S4823" i="1"/>
  <c r="G4825" i="1"/>
  <c r="M4826" i="1"/>
  <c r="S4827" i="1"/>
  <c r="G4829" i="1"/>
  <c r="M4830" i="1"/>
  <c r="S4831" i="1"/>
  <c r="G4833" i="1"/>
  <c r="M4834" i="1"/>
  <c r="S4835" i="1"/>
  <c r="G4837" i="1"/>
  <c r="M4838" i="1"/>
  <c r="S4839" i="1"/>
  <c r="G4841" i="1"/>
  <c r="M4842" i="1"/>
  <c r="S4843" i="1"/>
  <c r="G4845" i="1"/>
  <c r="M4846" i="1"/>
  <c r="S4847" i="1"/>
  <c r="G4849" i="1"/>
  <c r="M4850" i="1"/>
  <c r="S4851" i="1"/>
  <c r="G4853" i="1"/>
  <c r="M4854" i="1"/>
  <c r="S4855" i="1"/>
  <c r="G4857" i="1"/>
  <c r="M4858" i="1"/>
  <c r="S4859" i="1"/>
  <c r="G4861" i="1"/>
  <c r="M4862" i="1"/>
  <c r="S4863" i="1"/>
  <c r="G4865" i="1"/>
  <c r="M4866" i="1"/>
  <c r="S4867" i="1"/>
  <c r="G4869" i="1"/>
  <c r="M4870" i="1"/>
  <c r="S4871" i="1"/>
  <c r="G4873" i="1"/>
  <c r="M4874" i="1"/>
  <c r="S4875" i="1"/>
  <c r="G4877" i="1"/>
  <c r="M4878" i="1"/>
  <c r="S4879" i="1"/>
  <c r="G4881" i="1"/>
  <c r="M4882" i="1"/>
  <c r="S4883" i="1"/>
  <c r="G4885" i="1"/>
  <c r="M4886" i="1"/>
  <c r="S4887" i="1"/>
  <c r="G4889" i="1"/>
  <c r="M4890" i="1"/>
  <c r="S4891" i="1"/>
  <c r="G4893" i="1"/>
  <c r="M4894" i="1"/>
  <c r="S4895" i="1"/>
  <c r="G4897" i="1"/>
  <c r="M4898" i="1"/>
  <c r="S4899" i="1"/>
  <c r="G4901" i="1"/>
  <c r="M4902" i="1"/>
  <c r="S4903" i="1"/>
  <c r="G4905" i="1"/>
  <c r="M4906" i="1"/>
  <c r="S4907" i="1"/>
  <c r="G4909" i="1"/>
  <c r="M4910" i="1"/>
  <c r="S4911" i="1"/>
  <c r="G4913" i="1"/>
  <c r="M4914" i="1"/>
  <c r="S4915" i="1"/>
  <c r="G4917" i="1"/>
  <c r="M4918" i="1"/>
  <c r="S4919" i="1"/>
  <c r="G4921" i="1"/>
  <c r="M4922" i="1"/>
  <c r="S4923" i="1"/>
  <c r="G4925" i="1"/>
  <c r="M4926" i="1"/>
  <c r="S4927" i="1"/>
  <c r="G4929" i="1"/>
  <c r="M4930" i="1"/>
  <c r="S4931" i="1"/>
  <c r="G4933" i="1"/>
  <c r="M4934" i="1"/>
  <c r="S4935" i="1"/>
  <c r="G4937" i="1"/>
  <c r="M4938" i="1"/>
  <c r="S4939" i="1"/>
  <c r="G4941" i="1"/>
  <c r="M4942" i="1"/>
  <c r="S4943" i="1"/>
  <c r="G4945" i="1"/>
  <c r="M4946" i="1"/>
  <c r="S4947" i="1"/>
  <c r="G4949" i="1"/>
  <c r="M4950" i="1"/>
  <c r="S4951" i="1"/>
  <c r="G4953" i="1"/>
  <c r="M4954" i="1"/>
  <c r="S4955" i="1"/>
  <c r="G4957" i="1"/>
  <c r="M4958" i="1"/>
  <c r="S4959" i="1"/>
  <c r="G4961" i="1"/>
  <c r="M4962" i="1"/>
  <c r="S4963" i="1"/>
  <c r="G4965" i="1"/>
  <c r="M4966" i="1"/>
  <c r="S4967" i="1"/>
  <c r="G4969" i="1"/>
  <c r="M4970" i="1"/>
  <c r="S4971" i="1"/>
  <c r="G4973" i="1"/>
  <c r="M4974" i="1"/>
  <c r="S4975" i="1"/>
  <c r="G4977" i="1"/>
  <c r="M4978" i="1"/>
  <c r="S4979" i="1"/>
  <c r="G4981" i="1"/>
  <c r="M4982" i="1"/>
  <c r="S4983" i="1"/>
  <c r="G4985" i="1"/>
  <c r="M4986" i="1"/>
  <c r="S4987" i="1"/>
  <c r="G4989" i="1"/>
  <c r="M4990" i="1"/>
  <c r="S4991" i="1"/>
  <c r="G4993" i="1"/>
  <c r="M4994" i="1"/>
  <c r="S4995" i="1"/>
  <c r="G4997" i="1"/>
  <c r="M4998" i="1"/>
  <c r="S4999" i="1"/>
  <c r="G5001" i="1"/>
  <c r="M5002" i="1"/>
  <c r="S5003" i="1"/>
  <c r="G5005" i="1"/>
  <c r="M5006" i="1"/>
  <c r="S5007" i="1"/>
  <c r="G5009" i="1"/>
  <c r="J5462" i="1"/>
  <c r="D5465" i="1"/>
  <c r="P5467" i="1"/>
  <c r="J5470" i="1"/>
  <c r="D5473" i="1"/>
  <c r="P5475" i="1"/>
  <c r="J5478" i="1"/>
  <c r="D5481" i="1"/>
  <c r="P5483" i="1"/>
  <c r="D5461" i="1"/>
  <c r="P5463" i="1"/>
  <c r="J5466" i="1"/>
  <c r="D5469" i="1"/>
  <c r="P5471" i="1"/>
  <c r="J5474" i="1"/>
  <c r="D5477" i="1"/>
  <c r="P5479" i="1"/>
  <c r="J5482" i="1"/>
  <c r="P6300" i="1"/>
  <c r="J6303" i="1"/>
  <c r="D6306" i="1"/>
  <c r="P6308" i="1"/>
  <c r="J6311" i="1"/>
  <c r="J6353" i="1"/>
  <c r="D6356" i="1"/>
  <c r="P6358" i="1"/>
  <c r="J6361" i="1"/>
  <c r="D6364" i="1"/>
  <c r="P6366" i="1"/>
  <c r="J6369" i="1"/>
  <c r="D6372" i="1"/>
  <c r="P6374" i="1"/>
  <c r="J6377" i="1"/>
  <c r="D6380" i="1"/>
  <c r="P6382" i="1"/>
  <c r="J6385" i="1"/>
  <c r="D6388" i="1"/>
  <c r="P6390" i="1"/>
  <c r="J6393" i="1"/>
  <c r="D6396" i="1"/>
  <c r="P6398" i="1"/>
  <c r="J6401" i="1"/>
  <c r="D6404" i="1"/>
  <c r="P6406" i="1"/>
  <c r="J6409" i="1"/>
  <c r="D6412" i="1"/>
  <c r="P6414" i="1"/>
  <c r="J6417" i="1"/>
  <c r="D6420" i="1"/>
  <c r="P6422" i="1"/>
  <c r="J6425" i="1"/>
  <c r="D6428" i="1"/>
  <c r="P6430" i="1"/>
  <c r="J6433" i="1"/>
  <c r="D6436" i="1"/>
  <c r="P6438" i="1"/>
  <c r="J6441" i="1"/>
  <c r="D6444" i="1"/>
  <c r="P6446" i="1"/>
  <c r="J6449" i="1"/>
  <c r="D6452" i="1"/>
  <c r="P6454" i="1"/>
  <c r="J6457" i="1"/>
  <c r="D6460" i="1"/>
  <c r="P6462" i="1"/>
  <c r="J6465" i="1"/>
  <c r="D6468" i="1"/>
  <c r="P6470" i="1"/>
  <c r="J6473" i="1"/>
  <c r="D6476" i="1"/>
  <c r="P6478" i="1"/>
  <c r="J6481" i="1"/>
  <c r="D6484" i="1"/>
  <c r="P6486" i="1"/>
  <c r="J6489" i="1"/>
  <c r="D6492" i="1"/>
  <c r="P6494" i="1"/>
  <c r="J6497" i="1"/>
  <c r="D6500" i="1"/>
  <c r="P6502" i="1"/>
  <c r="J6505" i="1"/>
  <c r="D6508" i="1"/>
  <c r="D6302" i="1"/>
  <c r="P6304" i="1"/>
  <c r="J6307" i="1"/>
  <c r="D6310" i="1"/>
  <c r="D6352" i="1"/>
  <c r="P6354" i="1"/>
  <c r="J6357" i="1"/>
  <c r="D6360" i="1"/>
  <c r="P6362" i="1"/>
  <c r="J6365" i="1"/>
  <c r="D6368" i="1"/>
  <c r="P6370" i="1"/>
  <c r="J6373" i="1"/>
  <c r="D6376" i="1"/>
  <c r="P6378" i="1"/>
  <c r="J6381" i="1"/>
  <c r="D6384" i="1"/>
  <c r="P6386" i="1"/>
  <c r="J6389" i="1"/>
  <c r="D6392" i="1"/>
  <c r="P6394" i="1"/>
  <c r="J6397" i="1"/>
  <c r="D6400" i="1"/>
  <c r="P6402" i="1"/>
  <c r="J6405" i="1"/>
  <c r="D6408" i="1"/>
  <c r="P6410" i="1"/>
  <c r="J6413" i="1"/>
  <c r="D6416" i="1"/>
  <c r="P6418" i="1"/>
  <c r="J6421" i="1"/>
  <c r="D6424" i="1"/>
  <c r="P6426" i="1"/>
  <c r="J6429" i="1"/>
  <c r="D6432" i="1"/>
  <c r="P6434" i="1"/>
  <c r="J6437" i="1"/>
  <c r="D6440" i="1"/>
  <c r="P6442" i="1"/>
  <c r="J6445" i="1"/>
  <c r="D6448" i="1"/>
  <c r="P6450" i="1"/>
  <c r="J6453" i="1"/>
  <c r="D6456" i="1"/>
  <c r="P6458" i="1"/>
  <c r="J6461" i="1"/>
  <c r="D6464" i="1"/>
  <c r="P6466" i="1"/>
  <c r="J6469" i="1"/>
  <c r="D6472" i="1"/>
  <c r="P6474" i="1"/>
  <c r="J6477" i="1"/>
  <c r="D6480" i="1"/>
  <c r="P6482" i="1"/>
  <c r="J6485" i="1"/>
  <c r="D6488" i="1"/>
  <c r="P6490" i="1"/>
  <c r="J6493" i="1"/>
  <c r="D6496" i="1"/>
  <c r="P6498" i="1"/>
  <c r="J6501" i="1"/>
  <c r="D6504" i="1"/>
  <c r="P6506" i="1"/>
  <c r="G6668" i="1"/>
  <c r="S6670" i="1"/>
  <c r="M6673" i="1"/>
  <c r="M6667" i="1"/>
  <c r="G6670" i="1"/>
  <c r="S6672" i="1"/>
  <c r="S6668" i="1"/>
  <c r="M6671" i="1"/>
  <c r="G6674" i="1"/>
  <c r="P7450" i="1"/>
  <c r="J7453" i="1"/>
  <c r="D7456" i="1"/>
  <c r="P7458" i="1"/>
  <c r="J7461" i="1"/>
  <c r="D7464" i="1"/>
  <c r="P7466" i="1"/>
  <c r="J7469" i="1"/>
  <c r="D7472" i="1"/>
  <c r="P7474" i="1"/>
  <c r="J7477" i="1"/>
  <c r="D7480" i="1"/>
  <c r="P7482" i="1"/>
  <c r="J7485" i="1"/>
  <c r="D7488" i="1"/>
  <c r="P7490" i="1"/>
  <c r="J7493" i="1"/>
  <c r="D7496" i="1"/>
  <c r="D7452" i="1"/>
  <c r="P7454" i="1"/>
  <c r="J7457" i="1"/>
  <c r="D7460" i="1"/>
  <c r="P7462" i="1"/>
  <c r="J7465" i="1"/>
  <c r="D7468" i="1"/>
  <c r="P7470" i="1"/>
  <c r="J7473" i="1"/>
  <c r="D7476" i="1"/>
  <c r="P7478" i="1"/>
  <c r="J7481" i="1"/>
  <c r="D7484" i="1"/>
  <c r="P7486" i="1"/>
  <c r="J7489" i="1"/>
  <c r="D7492" i="1"/>
  <c r="P7494" i="1"/>
  <c r="J7497" i="1"/>
  <c r="P7900" i="1"/>
  <c r="J7903" i="1"/>
  <c r="D7906" i="1"/>
  <c r="P7908" i="1"/>
  <c r="J7911" i="1"/>
  <c r="M8290" i="1"/>
  <c r="G8293" i="1"/>
  <c r="S8295" i="1"/>
  <c r="M8298" i="1"/>
  <c r="G8301" i="1"/>
  <c r="S8303" i="1"/>
  <c r="M8306" i="1"/>
  <c r="G8309" i="1"/>
  <c r="S8311" i="1"/>
  <c r="P8312" i="1"/>
  <c r="G8313" i="1"/>
  <c r="D8314" i="1"/>
  <c r="M8314" i="1"/>
  <c r="J8315" i="1"/>
  <c r="S8315" i="1"/>
  <c r="P8316" i="1"/>
  <c r="G8317" i="1"/>
  <c r="D8318" i="1"/>
  <c r="M8318" i="1"/>
  <c r="J8319" i="1"/>
  <c r="S8319" i="1"/>
  <c r="P8320" i="1"/>
  <c r="G8321" i="1"/>
  <c r="D8322" i="1"/>
  <c r="M8322" i="1"/>
  <c r="J8323" i="1"/>
  <c r="S8323" i="1"/>
  <c r="P8324" i="1"/>
  <c r="G8325" i="1"/>
  <c r="D8326" i="1"/>
  <c r="M8326" i="1"/>
  <c r="J8327" i="1"/>
  <c r="S8327" i="1"/>
  <c r="P8328" i="1"/>
  <c r="G8329" i="1"/>
  <c r="D8330" i="1"/>
  <c r="M8330" i="1"/>
  <c r="J8331" i="1"/>
  <c r="D8334" i="1"/>
  <c r="P8336" i="1"/>
  <c r="J8339" i="1"/>
  <c r="D8342" i="1"/>
  <c r="P8344" i="1"/>
  <c r="J8347" i="1"/>
  <c r="D8350" i="1"/>
  <c r="P8352" i="1"/>
  <c r="J8355" i="1"/>
  <c r="D8358" i="1"/>
  <c r="P8360" i="1"/>
  <c r="J8363" i="1"/>
  <c r="D8366" i="1"/>
  <c r="P8368" i="1"/>
  <c r="J8371" i="1"/>
  <c r="D8374" i="1"/>
  <c r="P8376" i="1"/>
  <c r="J8379" i="1"/>
  <c r="D8382" i="1"/>
  <c r="P8384" i="1"/>
  <c r="J8387" i="1"/>
  <c r="D8390" i="1"/>
  <c r="P8392" i="1"/>
  <c r="J8395" i="1"/>
  <c r="D8398" i="1"/>
  <c r="P8400" i="1"/>
  <c r="J8403" i="1"/>
  <c r="D8406" i="1"/>
  <c r="P8408" i="1"/>
  <c r="J8411" i="1"/>
  <c r="D8414" i="1"/>
  <c r="G8289" i="1"/>
  <c r="S8291" i="1"/>
  <c r="M8294" i="1"/>
  <c r="G8297" i="1"/>
  <c r="S8299" i="1"/>
  <c r="M8302" i="1"/>
  <c r="G8305" i="1"/>
  <c r="S8307" i="1"/>
  <c r="M8310" i="1"/>
  <c r="D8312" i="1"/>
  <c r="M8312" i="1"/>
  <c r="J8313" i="1"/>
  <c r="S8313" i="1"/>
  <c r="P8314" i="1"/>
  <c r="G8315" i="1"/>
  <c r="D8316" i="1"/>
  <c r="M8316" i="1"/>
  <c r="J8317" i="1"/>
  <c r="S8317" i="1"/>
  <c r="P8318" i="1"/>
  <c r="G8319" i="1"/>
  <c r="D8320" i="1"/>
  <c r="M8320" i="1"/>
  <c r="J8321" i="1"/>
  <c r="S8321" i="1"/>
  <c r="P8322" i="1"/>
  <c r="G8323" i="1"/>
  <c r="D8324" i="1"/>
  <c r="M8324" i="1"/>
  <c r="J8325" i="1"/>
  <c r="S8325" i="1"/>
  <c r="P8326" i="1"/>
  <c r="G8327" i="1"/>
  <c r="D8328" i="1"/>
  <c r="M8328" i="1"/>
  <c r="J8329" i="1"/>
  <c r="S8329" i="1"/>
  <c r="P8330" i="1"/>
  <c r="G8331" i="1"/>
  <c r="P8332" i="1"/>
  <c r="J8335" i="1"/>
  <c r="D8338" i="1"/>
  <c r="P8340" i="1"/>
  <c r="J8343" i="1"/>
  <c r="D8346" i="1"/>
  <c r="P8348" i="1"/>
  <c r="J8351" i="1"/>
  <c r="D8354" i="1"/>
  <c r="P8356" i="1"/>
  <c r="J8359" i="1"/>
  <c r="D8362" i="1"/>
  <c r="P8364" i="1"/>
  <c r="J8367" i="1"/>
  <c r="D8370" i="1"/>
  <c r="P8372" i="1"/>
  <c r="J8375" i="1"/>
  <c r="D8378" i="1"/>
  <c r="P8380" i="1"/>
  <c r="J8383" i="1"/>
  <c r="D8386" i="1"/>
  <c r="P8388" i="1"/>
  <c r="J8391" i="1"/>
  <c r="D8394" i="1"/>
  <c r="P8396" i="1"/>
  <c r="J8399" i="1"/>
  <c r="D8402" i="1"/>
  <c r="P8404" i="1"/>
  <c r="J8407" i="1"/>
  <c r="D8410" i="1"/>
  <c r="P8412" i="1"/>
  <c r="J8415" i="1"/>
  <c r="S8488" i="1"/>
  <c r="M8491" i="1"/>
  <c r="G8494" i="1"/>
  <c r="G8488" i="1"/>
  <c r="S8490" i="1"/>
  <c r="M8493" i="1"/>
  <c r="M8487" i="1"/>
  <c r="G8490" i="1"/>
  <c r="S8492" i="1"/>
  <c r="M8495" i="1"/>
  <c r="G8575" i="1"/>
  <c r="S8577" i="1"/>
  <c r="M8580" i="1"/>
  <c r="G8583" i="1"/>
  <c r="S8585" i="1"/>
  <c r="M8588" i="1"/>
  <c r="G8591" i="1"/>
  <c r="G8958" i="1"/>
  <c r="M8963" i="1"/>
  <c r="S8968" i="1"/>
  <c r="G8974" i="1"/>
  <c r="M8979" i="1"/>
  <c r="S8984" i="1"/>
  <c r="G8990" i="1"/>
  <c r="M8995" i="1"/>
  <c r="S9000" i="1"/>
  <c r="S8573" i="1"/>
  <c r="M8576" i="1"/>
  <c r="G8579" i="1"/>
  <c r="S8581" i="1"/>
  <c r="M8584" i="1"/>
  <c r="G8587" i="1"/>
  <c r="S8589" i="1"/>
  <c r="S8960" i="1"/>
  <c r="G8966" i="1"/>
  <c r="M8971" i="1"/>
  <c r="S8976" i="1"/>
  <c r="G8982" i="1"/>
  <c r="M8987" i="1"/>
  <c r="S8992" i="1"/>
  <c r="G8998" i="1"/>
  <c r="M9003" i="1"/>
  <c r="P8958" i="1"/>
  <c r="J8961" i="1"/>
  <c r="D8964" i="1"/>
  <c r="P8966" i="1"/>
  <c r="J8969" i="1"/>
  <c r="D8972" i="1"/>
  <c r="P8974" i="1"/>
  <c r="J8977" i="1"/>
  <c r="D8980" i="1"/>
  <c r="P8982" i="1"/>
  <c r="J8985" i="1"/>
  <c r="D8988" i="1"/>
  <c r="P8990" i="1"/>
  <c r="J8993" i="1"/>
  <c r="D8996" i="1"/>
  <c r="P8998" i="1"/>
  <c r="J9001" i="1"/>
  <c r="D9004" i="1"/>
  <c r="J8959" i="1"/>
  <c r="D8962" i="1"/>
  <c r="P8964" i="1"/>
  <c r="J8967" i="1"/>
  <c r="D8970" i="1"/>
  <c r="P8972" i="1"/>
  <c r="J8975" i="1"/>
  <c r="D8978" i="1"/>
  <c r="P8980" i="1"/>
  <c r="J8983" i="1"/>
  <c r="D8986" i="1"/>
  <c r="P8988" i="1"/>
  <c r="J8991" i="1"/>
  <c r="D8994" i="1"/>
  <c r="P8996" i="1"/>
  <c r="J8999" i="1"/>
  <c r="D9002" i="1"/>
  <c r="P9004" i="1"/>
  <c r="P9161" i="1"/>
  <c r="J9164" i="1"/>
  <c r="D9167" i="1"/>
  <c r="J9160" i="1"/>
  <c r="D9163" i="1"/>
  <c r="P9165" i="1"/>
  <c r="J9168" i="1"/>
  <c r="G9310" i="1"/>
  <c r="S9308" i="1"/>
  <c r="P9505" i="1"/>
  <c r="J9508" i="1"/>
  <c r="D9511" i="1"/>
  <c r="P9513" i="1"/>
  <c r="J9516" i="1"/>
  <c r="D9519" i="1"/>
  <c r="S9519" i="1"/>
  <c r="J9520" i="1"/>
  <c r="G9521" i="1"/>
  <c r="P9521" i="1"/>
  <c r="M9522" i="1"/>
  <c r="D9523" i="1"/>
  <c r="S9523" i="1"/>
  <c r="M9526" i="1"/>
  <c r="G9529" i="1"/>
  <c r="S9531" i="1"/>
  <c r="M9534" i="1"/>
  <c r="G9537" i="1"/>
  <c r="S9539" i="1"/>
  <c r="M9542" i="1"/>
  <c r="G9545" i="1"/>
  <c r="S9547" i="1"/>
  <c r="M9550" i="1"/>
  <c r="G9553" i="1"/>
  <c r="S9555" i="1"/>
  <c r="M9558" i="1"/>
  <c r="G9561" i="1"/>
  <c r="S9563" i="1"/>
  <c r="M9566" i="1"/>
  <c r="G9569" i="1"/>
  <c r="S9571" i="1"/>
  <c r="M9574" i="1"/>
  <c r="G9577" i="1"/>
  <c r="S9579" i="1"/>
  <c r="D9507" i="1"/>
  <c r="P9509" i="1"/>
  <c r="J9512" i="1"/>
  <c r="D9515" i="1"/>
  <c r="P9517" i="1"/>
  <c r="G9519" i="1"/>
  <c r="P9519" i="1"/>
  <c r="M9520" i="1"/>
  <c r="D9521" i="1"/>
  <c r="S9521" i="1"/>
  <c r="J9522" i="1"/>
  <c r="G9523" i="1"/>
  <c r="P9523" i="1"/>
  <c r="G9525" i="1"/>
  <c r="S9527" i="1"/>
  <c r="M9530" i="1"/>
  <c r="G9533" i="1"/>
  <c r="S9535" i="1"/>
  <c r="M9538" i="1"/>
  <c r="G9541" i="1"/>
  <c r="S9543" i="1"/>
  <c r="M9546" i="1"/>
  <c r="G9549" i="1"/>
  <c r="S9551" i="1"/>
  <c r="M9554" i="1"/>
  <c r="G9557" i="1"/>
  <c r="S9559" i="1"/>
  <c r="M9562" i="1"/>
  <c r="G9565" i="1"/>
  <c r="S9567" i="1"/>
  <c r="M9570" i="1"/>
  <c r="G9573" i="1"/>
  <c r="S9575" i="1"/>
  <c r="M9578" i="1"/>
  <c r="S9627" i="1"/>
  <c r="M9630" i="1"/>
  <c r="G9633" i="1"/>
  <c r="S9635" i="1"/>
  <c r="M9638" i="1"/>
  <c r="S9629" i="1"/>
  <c r="M9632" i="1"/>
  <c r="G9635" i="1"/>
  <c r="S9637" i="1"/>
  <c r="G9629" i="1"/>
  <c r="S9631" i="1"/>
  <c r="M9634" i="1"/>
  <c r="G9637" i="1"/>
  <c r="S9639" i="1"/>
  <c r="M9720" i="1"/>
  <c r="G9723" i="1"/>
  <c r="S9725" i="1"/>
  <c r="M9728" i="1"/>
  <c r="D9730" i="1"/>
  <c r="M9730" i="1"/>
  <c r="J9731" i="1"/>
  <c r="S9731" i="1"/>
  <c r="P9732" i="1"/>
  <c r="J9735" i="1"/>
  <c r="D9738" i="1"/>
  <c r="P9740" i="1"/>
  <c r="J9743" i="1"/>
  <c r="D9746" i="1"/>
  <c r="P9748" i="1"/>
  <c r="J9751" i="1"/>
  <c r="D9754" i="1"/>
  <c r="P9756" i="1"/>
  <c r="J9759" i="1"/>
  <c r="D9762" i="1"/>
  <c r="P9764" i="1"/>
  <c r="S9721" i="1"/>
  <c r="M9724" i="1"/>
  <c r="G9727" i="1"/>
  <c r="S9729" i="1"/>
  <c r="P9730" i="1"/>
  <c r="G9731" i="1"/>
  <c r="D9732" i="1"/>
  <c r="M9732" i="1"/>
  <c r="D9734" i="1"/>
  <c r="P9736" i="1"/>
  <c r="J9739" i="1"/>
  <c r="D9742" i="1"/>
  <c r="P9744" i="1"/>
  <c r="J9747" i="1"/>
  <c r="D9750" i="1"/>
  <c r="P9752" i="1"/>
  <c r="J9755" i="1"/>
  <c r="D9758" i="1"/>
  <c r="P9760" i="1"/>
  <c r="J9763" i="1"/>
  <c r="G9775" i="1"/>
  <c r="S9777" i="1"/>
  <c r="M9780" i="1"/>
  <c r="G9783" i="1"/>
  <c r="S9785" i="1"/>
  <c r="M9788" i="1"/>
  <c r="G9791" i="1"/>
  <c r="M9774" i="1"/>
  <c r="G9777" i="1"/>
  <c r="S9779" i="1"/>
  <c r="M9782" i="1"/>
  <c r="G9785" i="1"/>
  <c r="S9787" i="1"/>
  <c r="M9790" i="1"/>
  <c r="G9793" i="1"/>
  <c r="M9776" i="1"/>
  <c r="G9779" i="1"/>
  <c r="S9781" i="1"/>
  <c r="M9784" i="1"/>
  <c r="G9787" i="1"/>
  <c r="S9789" i="1"/>
  <c r="M9792" i="1"/>
  <c r="J9872" i="1"/>
  <c r="D9875" i="1"/>
  <c r="G9887" i="1"/>
  <c r="S9889" i="1"/>
  <c r="M9892" i="1"/>
  <c r="G9895" i="1"/>
  <c r="S9897" i="1"/>
  <c r="M9900" i="1"/>
  <c r="G9903" i="1"/>
  <c r="S9905" i="1"/>
  <c r="M9908" i="1"/>
  <c r="G9911" i="1"/>
  <c r="S9913" i="1"/>
  <c r="P9873" i="1"/>
  <c r="S9915" i="1"/>
  <c r="G9950" i="1"/>
  <c r="S9952" i="1"/>
  <c r="S9954" i="1"/>
  <c r="G9956" i="1"/>
  <c r="M9957" i="1"/>
  <c r="S9958" i="1"/>
  <c r="G9960" i="1"/>
  <c r="M9961" i="1"/>
  <c r="S9962" i="1"/>
  <c r="G9964" i="1"/>
  <c r="M9965" i="1"/>
  <c r="S9966" i="1"/>
  <c r="G9968" i="1"/>
  <c r="M9969" i="1"/>
  <c r="S9970" i="1"/>
  <c r="G9972" i="1"/>
  <c r="M9973" i="1"/>
  <c r="S9974" i="1"/>
  <c r="G9976" i="1"/>
  <c r="M9977" i="1"/>
  <c r="S9978" i="1"/>
  <c r="D9994" i="1"/>
  <c r="J9995" i="1"/>
  <c r="P9996" i="1"/>
  <c r="D9998" i="1"/>
  <c r="J9999" i="1"/>
  <c r="P10000" i="1"/>
  <c r="D10002" i="1"/>
  <c r="J10003" i="1"/>
  <c r="P10004" i="1"/>
  <c r="M9951" i="1"/>
  <c r="G9954" i="1"/>
  <c r="M9955" i="1"/>
  <c r="S9956" i="1"/>
  <c r="G9958" i="1"/>
  <c r="M9959" i="1"/>
  <c r="S9960" i="1"/>
  <c r="G9962" i="1"/>
  <c r="M9963" i="1"/>
  <c r="S9964" i="1"/>
  <c r="G9966" i="1"/>
  <c r="M9967" i="1"/>
  <c r="S9968" i="1"/>
  <c r="G9970" i="1"/>
  <c r="M9971" i="1"/>
  <c r="S9972" i="1"/>
  <c r="G9974" i="1"/>
  <c r="M9975" i="1"/>
  <c r="S9976" i="1"/>
  <c r="G9978" i="1"/>
  <c r="M9979" i="1"/>
  <c r="P9994" i="1"/>
  <c r="D9996" i="1"/>
  <c r="J9997" i="1"/>
  <c r="P9998" i="1"/>
  <c r="D10000" i="1"/>
  <c r="J10001" i="1"/>
  <c r="P10002" i="1"/>
  <c r="D10004" i="1"/>
  <c r="J10005" i="1"/>
  <c r="P6" i="1"/>
  <c r="J6" i="1"/>
  <c r="M6" i="1"/>
  <c r="S6" i="1"/>
  <c r="G6" i="1"/>
  <c r="D6" i="1"/>
  <c r="C3" i="1" s="1"/>
  <c r="R3" i="1" l="1"/>
  <c r="R4" i="1" s="1"/>
  <c r="L3" i="1"/>
  <c r="L4" i="1" s="1"/>
  <c r="I3" i="1"/>
  <c r="I4" i="1" s="1"/>
  <c r="F3" i="1"/>
  <c r="F4" i="1" s="1"/>
  <c r="O3" i="1"/>
  <c r="O4" i="1" s="1"/>
  <c r="C4" i="1"/>
  <c r="T4" i="1" l="1"/>
</calcChain>
</file>

<file path=xl/sharedStrings.xml><?xml version="1.0" encoding="utf-8"?>
<sst xmlns="http://schemas.openxmlformats.org/spreadsheetml/2006/main" count="22" uniqueCount="6">
  <si>
    <t>k</t>
  </si>
  <si>
    <t>d</t>
  </si>
  <si>
    <t>x</t>
  </si>
  <si>
    <t>a</t>
  </si>
  <si>
    <t>metszi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</si>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</sst>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Symbol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1" fillId="2" borderId="1" xfId="0" applyFont="1" applyFill="1" applyBorder="1"/>
    <xf numFmtId="0" fontId="0" fillId="0" borderId="2" xfId="0" applyBorder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9" xfId="0" applyBorder="1"/>
    <xf numFmtId="164" fontId="0" fillId="0" borderId="10" xfId="0" applyNumberFormat="1" applyBorder="1"/>
    <xf numFmtId="0" fontId="0" fillId="0" borderId="3" xfId="0" applyBorder="1" applyAlignment="1">
      <alignment horizontal="center"/>
    </xf>
    <xf numFmtId="164" fontId="0" fillId="0" borderId="4" xfId="0" applyNumberFormat="1" applyBorder="1"/>
    <xf numFmtId="0" fontId="0" fillId="0" borderId="5" xfId="0" applyBorder="1" applyAlignment="1">
      <alignment horizontal="center"/>
    </xf>
    <xf numFmtId="164" fontId="0" fillId="0" borderId="6" xfId="0" applyNumberFormat="1" applyBorder="1"/>
    <xf numFmtId="164" fontId="0" fillId="0" borderId="1" xfId="0" applyNumberFormat="1" applyBorder="1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C358E-8413-4CF2-94F3-ADDF5E98D563}">
  <dimension ref="A1:T10005"/>
  <sheetViews>
    <sheetView tabSelected="1" zoomScaleNormal="100" workbookViewId="0">
      <selection activeCell="AC4980" sqref="AC4980"/>
    </sheetView>
  </sheetViews>
  <sheetFormatPr defaultRowHeight="15" x14ac:dyDescent="0.25"/>
  <cols>
    <col min="2" max="2" width="10.5703125" bestFit="1" customWidth="1"/>
  </cols>
  <sheetData>
    <row r="1" spans="1:20" x14ac:dyDescent="0.25">
      <c r="A1" s="5" t="s">
        <v>0</v>
      </c>
      <c r="C1" s="1">
        <v>35</v>
      </c>
      <c r="F1" s="1">
        <v>25</v>
      </c>
      <c r="I1" s="1">
        <v>39</v>
      </c>
      <c r="L1" s="1">
        <v>20</v>
      </c>
      <c r="O1" s="1">
        <v>20</v>
      </c>
      <c r="R1" s="1">
        <v>35</v>
      </c>
    </row>
    <row r="2" spans="1:20" x14ac:dyDescent="0.25">
      <c r="A2" s="5" t="s">
        <v>1</v>
      </c>
      <c r="C2" s="1">
        <v>42</v>
      </c>
      <c r="F2" s="1">
        <v>28</v>
      </c>
      <c r="I2" s="1">
        <v>47</v>
      </c>
      <c r="L2" s="1">
        <v>24</v>
      </c>
      <c r="O2" s="1">
        <v>30</v>
      </c>
      <c r="R2" s="1">
        <v>46</v>
      </c>
    </row>
    <row r="3" spans="1:20" x14ac:dyDescent="0.25">
      <c r="A3" s="5" t="s">
        <v>5</v>
      </c>
      <c r="C3" s="1">
        <f ca="1">SUM(D6:D10005)/10000</f>
        <v>0.53590000000000004</v>
      </c>
      <c r="F3" s="1">
        <f t="shared" ref="F3" ca="1" si="0">SUM(G6:G10005)/10000</f>
        <v>0.56230000000000002</v>
      </c>
      <c r="I3" s="1">
        <f t="shared" ref="I3" ca="1" si="1">SUM(J6:J10005)/10000</f>
        <v>0.52239999999999998</v>
      </c>
      <c r="L3" s="1">
        <f t="shared" ref="L3" ca="1" si="2">SUM(M6:M10005)/10000</f>
        <v>0.52559999999999996</v>
      </c>
      <c r="O3" s="1">
        <f t="shared" ref="O3" ca="1" si="3">SUM(P6:P10005)/10000</f>
        <v>0.43149999999999999</v>
      </c>
      <c r="R3" s="1">
        <f t="shared" ref="R3" ca="1" si="4">SUM(S6:S10005)/10000</f>
        <v>0.4783</v>
      </c>
    </row>
    <row r="4" spans="1:20" x14ac:dyDescent="0.25">
      <c r="A4" s="6" t="s">
        <v>5</v>
      </c>
      <c r="C4" s="4">
        <f ca="1">2*C1/C3/C2</f>
        <v>3.110032966349443</v>
      </c>
      <c r="F4" s="4">
        <f t="shared" ref="F4" ca="1" si="5">2*F1/F3/F2</f>
        <v>3.175732323873885</v>
      </c>
      <c r="I4" s="4">
        <f t="shared" ref="I4" ca="1" si="6">2*I1/I3/I2</f>
        <v>3.1768270828581668</v>
      </c>
      <c r="L4" s="4">
        <f t="shared" ref="L4" ca="1" si="7">2*L1/L3/L2</f>
        <v>3.1709791983764588</v>
      </c>
      <c r="O4" s="4">
        <f t="shared" ref="O4" ca="1" si="8">2*O1/O3/O2</f>
        <v>3.0899961375048282</v>
      </c>
      <c r="R4" s="1">
        <f t="shared" ref="R4" ca="1" si="9">2*R1/R3/R2</f>
        <v>3.1815578725377014</v>
      </c>
      <c r="T4" s="3">
        <f ca="1">AVERAGE(C4,F4,I4,L4,O4,R4)</f>
        <v>3.150854263583414</v>
      </c>
    </row>
    <row r="5" spans="1:20" x14ac:dyDescent="0.25">
      <c r="B5" s="7" t="s">
        <v>2</v>
      </c>
      <c r="C5" s="8" t="s">
        <v>3</v>
      </c>
      <c r="D5" s="9" t="s">
        <v>4</v>
      </c>
      <c r="E5" s="10" t="s">
        <v>2</v>
      </c>
      <c r="F5" s="8" t="s">
        <v>3</v>
      </c>
      <c r="G5" s="9" t="s">
        <v>4</v>
      </c>
      <c r="H5" s="10" t="s">
        <v>2</v>
      </c>
      <c r="I5" s="8" t="s">
        <v>3</v>
      </c>
      <c r="J5" s="9" t="s">
        <v>4</v>
      </c>
      <c r="K5" s="10" t="s">
        <v>2</v>
      </c>
      <c r="L5" s="8" t="s">
        <v>3</v>
      </c>
      <c r="M5" s="9" t="s">
        <v>4</v>
      </c>
      <c r="N5" s="10" t="s">
        <v>2</v>
      </c>
      <c r="O5" s="8" t="s">
        <v>3</v>
      </c>
      <c r="P5" s="9" t="s">
        <v>4</v>
      </c>
      <c r="Q5" s="10" t="s">
        <v>2</v>
      </c>
      <c r="R5" s="8" t="s">
        <v>3</v>
      </c>
      <c r="S5" s="7" t="s">
        <v>4</v>
      </c>
    </row>
    <row r="6" spans="1:20" x14ac:dyDescent="0.25">
      <c r="A6" s="11">
        <v>1</v>
      </c>
      <c r="B6" s="12">
        <f ca="1">RAND()*C$2/2</f>
        <v>2.9449228690181561</v>
      </c>
      <c r="C6" s="17">
        <f ca="1">RAND()*180</f>
        <v>18.491112920085659</v>
      </c>
      <c r="D6" s="13">
        <f ca="1">IF(SIN(RADIANS(C6))*C$1/2&lt;B6,0,1)</f>
        <v>1</v>
      </c>
      <c r="E6" s="14">
        <f t="shared" ref="E6" ca="1" si="10">RAND()*F$2/2</f>
        <v>13.199242781377396</v>
      </c>
      <c r="F6" s="17">
        <f t="shared" ref="F6:F69" ca="1" si="11">RAND()*180</f>
        <v>121.48542273210305</v>
      </c>
      <c r="G6" s="13">
        <f t="shared" ref="G6" ca="1" si="12">IF(SIN(RADIANS(F6))*F$1/2&lt;E6,0,1)</f>
        <v>0</v>
      </c>
      <c r="H6" s="14">
        <f t="shared" ref="H6" ca="1" si="13">RAND()*I$2/2</f>
        <v>21.568859306504045</v>
      </c>
      <c r="I6" s="17">
        <f t="shared" ref="I6:I69" ca="1" si="14">RAND()*180</f>
        <v>173.15269893218465</v>
      </c>
      <c r="J6" s="13">
        <f t="shared" ref="J6" ca="1" si="15">IF(SIN(RADIANS(I6))*I$1/2&lt;H6,0,1)</f>
        <v>0</v>
      </c>
      <c r="K6" s="14">
        <f t="shared" ref="K6" ca="1" si="16">RAND()*L$2/2</f>
        <v>6.4655665465146974</v>
      </c>
      <c r="L6" s="17">
        <f t="shared" ref="L6:L69" ca="1" si="17">RAND()*180</f>
        <v>120.58663086926236</v>
      </c>
      <c r="M6" s="15">
        <f t="shared" ref="M6" ca="1" si="18">IF(SIN(RADIANS(L6))*L$1/2&lt;K6,0,1)</f>
        <v>1</v>
      </c>
      <c r="N6" s="14">
        <f t="shared" ref="N6" ca="1" si="19">RAND()*O$2/2</f>
        <v>4.0660019184162524</v>
      </c>
      <c r="O6" s="17">
        <f t="shared" ref="O6:O69" ca="1" si="20">RAND()*180</f>
        <v>69.100589217878152</v>
      </c>
      <c r="P6" s="13">
        <f t="shared" ref="P6" ca="1" si="21">IF(SIN(RADIANS(O6))*O$1/2&lt;N6,0,1)</f>
        <v>1</v>
      </c>
      <c r="Q6" s="16">
        <f t="shared" ref="Q6" ca="1" si="22">RAND()*R$2/2</f>
        <v>12.503153046913525</v>
      </c>
      <c r="R6" s="17">
        <f t="shared" ref="R6:R69" ca="1" si="23">RAND()*180</f>
        <v>165.19840306834931</v>
      </c>
      <c r="S6" s="2">
        <f t="shared" ref="S6" ca="1" si="24">IF(SIN(RADIANS(R6))*R$1/2&lt;Q6,0,1)</f>
        <v>0</v>
      </c>
    </row>
    <row r="7" spans="1:20" x14ac:dyDescent="0.25">
      <c r="A7" s="11">
        <v>2</v>
      </c>
      <c r="B7" s="12">
        <f t="shared" ref="B7:B70" ca="1" si="25">RAND()*C$2/2</f>
        <v>11.614952368533029</v>
      </c>
      <c r="C7" s="17">
        <f t="shared" ref="C7:C70" ca="1" si="26">RAND()*180</f>
        <v>69.345209576443452</v>
      </c>
      <c r="D7" s="13">
        <f t="shared" ref="D7:D70" ca="1" si="27">IF(SIN(RADIANS(C7))*C$1/2&lt;B7,0,1)</f>
        <v>1</v>
      </c>
      <c r="E7" s="14">
        <f t="shared" ref="E7:E70" ca="1" si="28">RAND()*F$2/2</f>
        <v>9.7939754516000619</v>
      </c>
      <c r="F7" s="17">
        <f t="shared" ca="1" si="11"/>
        <v>132.4246678413794</v>
      </c>
      <c r="G7" s="13">
        <f t="shared" ref="G7:G70" ca="1" si="29">IF(SIN(RADIANS(F7))*F$1/2&lt;E7,0,1)</f>
        <v>0</v>
      </c>
      <c r="H7" s="14">
        <f t="shared" ref="H7:H70" ca="1" si="30">RAND()*I$2/2</f>
        <v>4.6026861446877927</v>
      </c>
      <c r="I7" s="17">
        <f t="shared" ca="1" si="14"/>
        <v>32.057124539981508</v>
      </c>
      <c r="J7" s="13">
        <f t="shared" ref="J7:J70" ca="1" si="31">IF(SIN(RADIANS(I7))*I$1/2&lt;H7,0,1)</f>
        <v>1</v>
      </c>
      <c r="K7" s="14">
        <f t="shared" ref="K7:K70" ca="1" si="32">RAND()*L$2/2</f>
        <v>3.9592364441556542</v>
      </c>
      <c r="L7" s="17">
        <f t="shared" ca="1" si="17"/>
        <v>130.79493977966712</v>
      </c>
      <c r="M7" s="15">
        <f t="shared" ref="M7:M70" ca="1" si="33">IF(SIN(RADIANS(L7))*L$1/2&lt;K7,0,1)</f>
        <v>1</v>
      </c>
      <c r="N7" s="14">
        <f t="shared" ref="N7:N70" ca="1" si="34">RAND()*O$2/2</f>
        <v>5.4809888275248841</v>
      </c>
      <c r="O7" s="17">
        <f t="shared" ca="1" si="20"/>
        <v>118.910181575952</v>
      </c>
      <c r="P7" s="13">
        <f t="shared" ref="P7:P70" ca="1" si="35">IF(SIN(RADIANS(O7))*O$1/2&lt;N7,0,1)</f>
        <v>1</v>
      </c>
      <c r="Q7" s="16">
        <f t="shared" ref="Q7:Q70" ca="1" si="36">RAND()*R$2/2</f>
        <v>9.6740140705296742</v>
      </c>
      <c r="R7" s="17">
        <f t="shared" ca="1" si="23"/>
        <v>32.540842763122313</v>
      </c>
      <c r="S7" s="2">
        <f t="shared" ref="S7:S70" ca="1" si="37">IF(SIN(RADIANS(R7))*R$1/2&lt;Q7,0,1)</f>
        <v>0</v>
      </c>
    </row>
    <row r="8" spans="1:20" x14ac:dyDescent="0.25">
      <c r="A8" s="11">
        <v>3</v>
      </c>
      <c r="B8" s="12">
        <f t="shared" ca="1" si="25"/>
        <v>14.721756550042993</v>
      </c>
      <c r="C8" s="17">
        <f t="shared" ca="1" si="26"/>
        <v>15.986326269800328</v>
      </c>
      <c r="D8" s="13">
        <f t="shared" ca="1" si="27"/>
        <v>0</v>
      </c>
      <c r="E8" s="14">
        <f t="shared" ca="1" si="28"/>
        <v>2.3410147741779381</v>
      </c>
      <c r="F8" s="17">
        <f t="shared" ca="1" si="11"/>
        <v>45.42463205200945</v>
      </c>
      <c r="G8" s="13">
        <f t="shared" ca="1" si="29"/>
        <v>1</v>
      </c>
      <c r="H8" s="14">
        <f t="shared" ca="1" si="30"/>
        <v>2.2891612383679658</v>
      </c>
      <c r="I8" s="17">
        <f t="shared" ca="1" si="14"/>
        <v>97.047402437610799</v>
      </c>
      <c r="J8" s="13">
        <f t="shared" ca="1" si="31"/>
        <v>1</v>
      </c>
      <c r="K8" s="14">
        <f t="shared" ca="1" si="32"/>
        <v>7.207365005445598</v>
      </c>
      <c r="L8" s="17">
        <f t="shared" ca="1" si="17"/>
        <v>70.103519764084879</v>
      </c>
      <c r="M8" s="15">
        <f t="shared" ca="1" si="33"/>
        <v>1</v>
      </c>
      <c r="N8" s="14">
        <f t="shared" ca="1" si="34"/>
        <v>3.8966177878010799</v>
      </c>
      <c r="O8" s="17">
        <f t="shared" ca="1" si="20"/>
        <v>176.26971367088467</v>
      </c>
      <c r="P8" s="13">
        <f t="shared" ca="1" si="35"/>
        <v>0</v>
      </c>
      <c r="Q8" s="16">
        <f t="shared" ca="1" si="36"/>
        <v>17.258666353812618</v>
      </c>
      <c r="R8" s="17">
        <f t="shared" ca="1" si="23"/>
        <v>166.71743667176574</v>
      </c>
      <c r="S8" s="2">
        <f t="shared" ca="1" si="37"/>
        <v>0</v>
      </c>
    </row>
    <row r="9" spans="1:20" x14ac:dyDescent="0.25">
      <c r="A9" s="11">
        <v>4</v>
      </c>
      <c r="B9" s="12">
        <f t="shared" ca="1" si="25"/>
        <v>10.229402343322789</v>
      </c>
      <c r="C9" s="17">
        <f t="shared" ca="1" si="26"/>
        <v>132.4878305133569</v>
      </c>
      <c r="D9" s="13">
        <f t="shared" ca="1" si="27"/>
        <v>1</v>
      </c>
      <c r="E9" s="14">
        <f t="shared" ca="1" si="28"/>
        <v>3.2709145609421837</v>
      </c>
      <c r="F9" s="17">
        <f t="shared" ca="1" si="11"/>
        <v>171.86217788156316</v>
      </c>
      <c r="G9" s="13">
        <f t="shared" ca="1" si="29"/>
        <v>0</v>
      </c>
      <c r="H9" s="14">
        <f t="shared" ca="1" si="30"/>
        <v>12.827873383753424</v>
      </c>
      <c r="I9" s="17">
        <f t="shared" ca="1" si="14"/>
        <v>144.08878559633507</v>
      </c>
      <c r="J9" s="13">
        <f t="shared" ca="1" si="31"/>
        <v>0</v>
      </c>
      <c r="K9" s="14">
        <f t="shared" ca="1" si="32"/>
        <v>3.1065169635592276</v>
      </c>
      <c r="L9" s="17">
        <f t="shared" ca="1" si="17"/>
        <v>165.68108085293082</v>
      </c>
      <c r="M9" s="15">
        <f t="shared" ca="1" si="33"/>
        <v>0</v>
      </c>
      <c r="N9" s="14">
        <f t="shared" ca="1" si="34"/>
        <v>5.6317965059033313</v>
      </c>
      <c r="O9" s="17">
        <f t="shared" ca="1" si="20"/>
        <v>169.68026926070863</v>
      </c>
      <c r="P9" s="13">
        <f t="shared" ca="1" si="35"/>
        <v>0</v>
      </c>
      <c r="Q9" s="16">
        <f t="shared" ca="1" si="36"/>
        <v>1.2012821522840111</v>
      </c>
      <c r="R9" s="17">
        <f t="shared" ca="1" si="23"/>
        <v>45.235125920618934</v>
      </c>
      <c r="S9" s="2">
        <f t="shared" ca="1" si="37"/>
        <v>1</v>
      </c>
    </row>
    <row r="10" spans="1:20" x14ac:dyDescent="0.25">
      <c r="A10" s="11">
        <v>5</v>
      </c>
      <c r="B10" s="12">
        <f t="shared" ca="1" si="25"/>
        <v>12.626034406881084</v>
      </c>
      <c r="C10" s="17">
        <f t="shared" ca="1" si="26"/>
        <v>17.640844305197753</v>
      </c>
      <c r="D10" s="13">
        <f t="shared" ca="1" si="27"/>
        <v>0</v>
      </c>
      <c r="E10" s="14">
        <f t="shared" ca="1" si="28"/>
        <v>11.871984853518191</v>
      </c>
      <c r="F10" s="17">
        <f t="shared" ca="1" si="11"/>
        <v>61.891864833137532</v>
      </c>
      <c r="G10" s="13">
        <f t="shared" ca="1" si="29"/>
        <v>0</v>
      </c>
      <c r="H10" s="14">
        <f t="shared" ca="1" si="30"/>
        <v>22.722102870372208</v>
      </c>
      <c r="I10" s="17">
        <f t="shared" ca="1" si="14"/>
        <v>131.44283543366848</v>
      </c>
      <c r="J10" s="13">
        <f t="shared" ca="1" si="31"/>
        <v>0</v>
      </c>
      <c r="K10" s="14">
        <f t="shared" ca="1" si="32"/>
        <v>10.873682046302301</v>
      </c>
      <c r="L10" s="17">
        <f t="shared" ca="1" si="17"/>
        <v>96.342692695499224</v>
      </c>
      <c r="M10" s="15">
        <f t="shared" ca="1" si="33"/>
        <v>0</v>
      </c>
      <c r="N10" s="14">
        <f t="shared" ca="1" si="34"/>
        <v>2.9582083814569753</v>
      </c>
      <c r="O10" s="17">
        <f t="shared" ca="1" si="20"/>
        <v>31.156346837155329</v>
      </c>
      <c r="P10" s="13">
        <f t="shared" ca="1" si="35"/>
        <v>1</v>
      </c>
      <c r="Q10" s="16">
        <f t="shared" ca="1" si="36"/>
        <v>22.583569407638365</v>
      </c>
      <c r="R10" s="17">
        <f t="shared" ca="1" si="23"/>
        <v>159.75813994686916</v>
      </c>
      <c r="S10" s="2">
        <f t="shared" ca="1" si="37"/>
        <v>0</v>
      </c>
    </row>
    <row r="11" spans="1:20" x14ac:dyDescent="0.25">
      <c r="A11" s="11">
        <v>6</v>
      </c>
      <c r="B11" s="12">
        <f t="shared" ca="1" si="25"/>
        <v>1.799422533126553</v>
      </c>
      <c r="C11" s="17">
        <f t="shared" ca="1" si="26"/>
        <v>102.98467793467792</v>
      </c>
      <c r="D11" s="13">
        <f t="shared" ca="1" si="27"/>
        <v>1</v>
      </c>
      <c r="E11" s="14">
        <f t="shared" ca="1" si="28"/>
        <v>11.942502689761815</v>
      </c>
      <c r="F11" s="17">
        <f t="shared" ca="1" si="11"/>
        <v>141.32597399349709</v>
      </c>
      <c r="G11" s="13">
        <f t="shared" ca="1" si="29"/>
        <v>0</v>
      </c>
      <c r="H11" s="14">
        <f t="shared" ca="1" si="30"/>
        <v>16.943182176273307</v>
      </c>
      <c r="I11" s="17">
        <f t="shared" ca="1" si="14"/>
        <v>41.69502337694707</v>
      </c>
      <c r="J11" s="13">
        <f t="shared" ca="1" si="31"/>
        <v>0</v>
      </c>
      <c r="K11" s="14">
        <f t="shared" ca="1" si="32"/>
        <v>7.6763967414790715</v>
      </c>
      <c r="L11" s="17">
        <f t="shared" ca="1" si="17"/>
        <v>38.368254272398993</v>
      </c>
      <c r="M11" s="15">
        <f t="shared" ca="1" si="33"/>
        <v>0</v>
      </c>
      <c r="N11" s="14">
        <f t="shared" ca="1" si="34"/>
        <v>4.6172148954769323</v>
      </c>
      <c r="O11" s="17">
        <f t="shared" ca="1" si="20"/>
        <v>166.87165051573871</v>
      </c>
      <c r="P11" s="13">
        <f t="shared" ca="1" si="35"/>
        <v>0</v>
      </c>
      <c r="Q11" s="16">
        <f t="shared" ca="1" si="36"/>
        <v>17.736382706836228</v>
      </c>
      <c r="R11" s="17">
        <f t="shared" ca="1" si="23"/>
        <v>137.44410143716905</v>
      </c>
      <c r="S11" s="2">
        <f t="shared" ca="1" si="37"/>
        <v>0</v>
      </c>
    </row>
    <row r="12" spans="1:20" x14ac:dyDescent="0.25">
      <c r="A12" s="11">
        <v>7</v>
      </c>
      <c r="B12" s="12">
        <f t="shared" ca="1" si="25"/>
        <v>10.454632437971501</v>
      </c>
      <c r="C12" s="17">
        <f t="shared" ca="1" si="26"/>
        <v>146.23079790624152</v>
      </c>
      <c r="D12" s="13">
        <f t="shared" ca="1" si="27"/>
        <v>0</v>
      </c>
      <c r="E12" s="14">
        <f t="shared" ca="1" si="28"/>
        <v>4.955610838252702</v>
      </c>
      <c r="F12" s="17">
        <f t="shared" ca="1" si="11"/>
        <v>13.56129771594307</v>
      </c>
      <c r="G12" s="13">
        <f t="shared" ca="1" si="29"/>
        <v>0</v>
      </c>
      <c r="H12" s="14">
        <f t="shared" ca="1" si="30"/>
        <v>15.746573960687899</v>
      </c>
      <c r="I12" s="17">
        <f t="shared" ca="1" si="14"/>
        <v>148.31852623606557</v>
      </c>
      <c r="J12" s="13">
        <f t="shared" ca="1" si="31"/>
        <v>0</v>
      </c>
      <c r="K12" s="14">
        <f t="shared" ca="1" si="32"/>
        <v>3.1207900065791851</v>
      </c>
      <c r="L12" s="17">
        <f t="shared" ca="1" si="17"/>
        <v>39.789318912893386</v>
      </c>
      <c r="M12" s="15">
        <f t="shared" ca="1" si="33"/>
        <v>1</v>
      </c>
      <c r="N12" s="14">
        <f t="shared" ca="1" si="34"/>
        <v>1.0882880868542388E-2</v>
      </c>
      <c r="O12" s="17">
        <f t="shared" ca="1" si="20"/>
        <v>40.48305819630648</v>
      </c>
      <c r="P12" s="13">
        <f t="shared" ca="1" si="35"/>
        <v>1</v>
      </c>
      <c r="Q12" s="16">
        <f t="shared" ca="1" si="36"/>
        <v>15.235364992718718</v>
      </c>
      <c r="R12" s="17">
        <f t="shared" ca="1" si="23"/>
        <v>176.37008095790699</v>
      </c>
      <c r="S12" s="2">
        <f t="shared" ca="1" si="37"/>
        <v>0</v>
      </c>
    </row>
    <row r="13" spans="1:20" x14ac:dyDescent="0.25">
      <c r="A13" s="11">
        <v>8</v>
      </c>
      <c r="B13" s="12">
        <f t="shared" ca="1" si="25"/>
        <v>8.9017783114569013</v>
      </c>
      <c r="C13" s="17">
        <f t="shared" ca="1" si="26"/>
        <v>73.560273528559321</v>
      </c>
      <c r="D13" s="13">
        <f t="shared" ca="1" si="27"/>
        <v>1</v>
      </c>
      <c r="E13" s="14">
        <f t="shared" ca="1" si="28"/>
        <v>0.99539695210958601</v>
      </c>
      <c r="F13" s="17">
        <f t="shared" ca="1" si="11"/>
        <v>150.44350521677771</v>
      </c>
      <c r="G13" s="13">
        <f t="shared" ca="1" si="29"/>
        <v>1</v>
      </c>
      <c r="H13" s="14">
        <f t="shared" ca="1" si="30"/>
        <v>22.444761775995257</v>
      </c>
      <c r="I13" s="17">
        <f t="shared" ca="1" si="14"/>
        <v>19.143261130158425</v>
      </c>
      <c r="J13" s="13">
        <f t="shared" ca="1" si="31"/>
        <v>0</v>
      </c>
      <c r="K13" s="14">
        <f t="shared" ca="1" si="32"/>
        <v>0.10088366259332071</v>
      </c>
      <c r="L13" s="17">
        <f t="shared" ca="1" si="17"/>
        <v>97.755458795192865</v>
      </c>
      <c r="M13" s="15">
        <f t="shared" ca="1" si="33"/>
        <v>1</v>
      </c>
      <c r="N13" s="14">
        <f t="shared" ca="1" si="34"/>
        <v>8.4573803586172485</v>
      </c>
      <c r="O13" s="17">
        <f t="shared" ca="1" si="20"/>
        <v>96.851787216081135</v>
      </c>
      <c r="P13" s="13">
        <f t="shared" ca="1" si="35"/>
        <v>1</v>
      </c>
      <c r="Q13" s="16">
        <f t="shared" ca="1" si="36"/>
        <v>1.7935227081253586</v>
      </c>
      <c r="R13" s="17">
        <f t="shared" ca="1" si="23"/>
        <v>66.259853810177049</v>
      </c>
      <c r="S13" s="2">
        <f t="shared" ca="1" si="37"/>
        <v>1</v>
      </c>
    </row>
    <row r="14" spans="1:20" x14ac:dyDescent="0.25">
      <c r="A14" s="11">
        <v>9</v>
      </c>
      <c r="B14" s="12">
        <f t="shared" ca="1" si="25"/>
        <v>1.1236154360643902</v>
      </c>
      <c r="C14" s="17">
        <f t="shared" ca="1" si="26"/>
        <v>25.301309787733089</v>
      </c>
      <c r="D14" s="13">
        <f t="shared" ca="1" si="27"/>
        <v>1</v>
      </c>
      <c r="E14" s="14">
        <f t="shared" ca="1" si="28"/>
        <v>6.095547788642472</v>
      </c>
      <c r="F14" s="17">
        <f t="shared" ca="1" si="11"/>
        <v>19.646114142253278</v>
      </c>
      <c r="G14" s="13">
        <f t="shared" ca="1" si="29"/>
        <v>0</v>
      </c>
      <c r="H14" s="14">
        <f t="shared" ca="1" si="30"/>
        <v>13.272529005893974</v>
      </c>
      <c r="I14" s="17">
        <f t="shared" ca="1" si="14"/>
        <v>8.6870420703698628</v>
      </c>
      <c r="J14" s="13">
        <f t="shared" ca="1" si="31"/>
        <v>0</v>
      </c>
      <c r="K14" s="14">
        <f t="shared" ca="1" si="32"/>
        <v>0.29229739269135679</v>
      </c>
      <c r="L14" s="17">
        <f t="shared" ca="1" si="17"/>
        <v>124.84133524792044</v>
      </c>
      <c r="M14" s="15">
        <f t="shared" ca="1" si="33"/>
        <v>1</v>
      </c>
      <c r="N14" s="14">
        <f t="shared" ca="1" si="34"/>
        <v>13.910955237186046</v>
      </c>
      <c r="O14" s="17">
        <f t="shared" ca="1" si="20"/>
        <v>101.96503714396759</v>
      </c>
      <c r="P14" s="13">
        <f t="shared" ca="1" si="35"/>
        <v>0</v>
      </c>
      <c r="Q14" s="16">
        <f t="shared" ca="1" si="36"/>
        <v>17.58442881947499</v>
      </c>
      <c r="R14" s="17">
        <f t="shared" ca="1" si="23"/>
        <v>99.34477043040016</v>
      </c>
      <c r="S14" s="2">
        <f t="shared" ca="1" si="37"/>
        <v>0</v>
      </c>
    </row>
    <row r="15" spans="1:20" x14ac:dyDescent="0.25">
      <c r="A15" s="11">
        <v>10</v>
      </c>
      <c r="B15" s="12">
        <f t="shared" ca="1" si="25"/>
        <v>10.266982810981704</v>
      </c>
      <c r="C15" s="17">
        <f t="shared" ca="1" si="26"/>
        <v>155.30955927081973</v>
      </c>
      <c r="D15" s="13">
        <f t="shared" ca="1" si="27"/>
        <v>0</v>
      </c>
      <c r="E15" s="14">
        <f t="shared" ca="1" si="28"/>
        <v>10.595599651316194</v>
      </c>
      <c r="F15" s="17">
        <f t="shared" ca="1" si="11"/>
        <v>142.12606096704462</v>
      </c>
      <c r="G15" s="13">
        <f t="shared" ca="1" si="29"/>
        <v>0</v>
      </c>
      <c r="H15" s="14">
        <f t="shared" ca="1" si="30"/>
        <v>18.37544146848996</v>
      </c>
      <c r="I15" s="17">
        <f t="shared" ca="1" si="14"/>
        <v>166.78188805427192</v>
      </c>
      <c r="J15" s="13">
        <f t="shared" ca="1" si="31"/>
        <v>0</v>
      </c>
      <c r="K15" s="14">
        <f t="shared" ca="1" si="32"/>
        <v>10.174398180054936</v>
      </c>
      <c r="L15" s="17">
        <f t="shared" ca="1" si="17"/>
        <v>60.636423108543077</v>
      </c>
      <c r="M15" s="15">
        <f t="shared" ca="1" si="33"/>
        <v>0</v>
      </c>
      <c r="N15" s="14">
        <f t="shared" ca="1" si="34"/>
        <v>9.3467588354122153</v>
      </c>
      <c r="O15" s="17">
        <f t="shared" ca="1" si="20"/>
        <v>154.83207232268387</v>
      </c>
      <c r="P15" s="13">
        <f t="shared" ca="1" si="35"/>
        <v>0</v>
      </c>
      <c r="Q15" s="16">
        <f t="shared" ca="1" si="36"/>
        <v>13.945705242518901</v>
      </c>
      <c r="R15" s="17">
        <f t="shared" ca="1" si="23"/>
        <v>146.00452183668392</v>
      </c>
      <c r="S15" s="2">
        <f t="shared" ca="1" si="37"/>
        <v>0</v>
      </c>
    </row>
    <row r="16" spans="1:20" x14ac:dyDescent="0.25">
      <c r="A16" s="11">
        <v>11</v>
      </c>
      <c r="B16" s="12">
        <f t="shared" ca="1" si="25"/>
        <v>12.21763394744211</v>
      </c>
      <c r="C16" s="17">
        <f t="shared" ca="1" si="26"/>
        <v>85.749129346962704</v>
      </c>
      <c r="D16" s="13">
        <f t="shared" ca="1" si="27"/>
        <v>1</v>
      </c>
      <c r="E16" s="14">
        <f t="shared" ca="1" si="28"/>
        <v>13.871591462223225</v>
      </c>
      <c r="F16" s="17">
        <f t="shared" ca="1" si="11"/>
        <v>11.025570988342153</v>
      </c>
      <c r="G16" s="13">
        <f t="shared" ca="1" si="29"/>
        <v>0</v>
      </c>
      <c r="H16" s="14">
        <f t="shared" ca="1" si="30"/>
        <v>20.718803478900629</v>
      </c>
      <c r="I16" s="17">
        <f t="shared" ca="1" si="14"/>
        <v>26.026104020683864</v>
      </c>
      <c r="J16" s="13">
        <f t="shared" ca="1" si="31"/>
        <v>0</v>
      </c>
      <c r="K16" s="14">
        <f t="shared" ca="1" si="32"/>
        <v>10.905655294380283</v>
      </c>
      <c r="L16" s="17">
        <f t="shared" ca="1" si="17"/>
        <v>14.484706804101929</v>
      </c>
      <c r="M16" s="15">
        <f t="shared" ca="1" si="33"/>
        <v>0</v>
      </c>
      <c r="N16" s="14">
        <f t="shared" ca="1" si="34"/>
        <v>14.90208804631197</v>
      </c>
      <c r="O16" s="17">
        <f t="shared" ca="1" si="20"/>
        <v>142.53253171962291</v>
      </c>
      <c r="P16" s="13">
        <f t="shared" ca="1" si="35"/>
        <v>0</v>
      </c>
      <c r="Q16" s="16">
        <f t="shared" ca="1" si="36"/>
        <v>13.80840057789564</v>
      </c>
      <c r="R16" s="17">
        <f t="shared" ca="1" si="23"/>
        <v>33.724025281673342</v>
      </c>
      <c r="S16" s="2">
        <f t="shared" ca="1" si="37"/>
        <v>0</v>
      </c>
    </row>
    <row r="17" spans="1:19" x14ac:dyDescent="0.25">
      <c r="A17" s="11">
        <v>12</v>
      </c>
      <c r="B17" s="12">
        <f t="shared" ca="1" si="25"/>
        <v>13.877113403385245</v>
      </c>
      <c r="C17" s="17">
        <f t="shared" ca="1" si="26"/>
        <v>17.165245075066881</v>
      </c>
      <c r="D17" s="13">
        <f t="shared" ca="1" si="27"/>
        <v>0</v>
      </c>
      <c r="E17" s="14">
        <f t="shared" ca="1" si="28"/>
        <v>1.6480099543849214E-2</v>
      </c>
      <c r="F17" s="17">
        <f t="shared" ca="1" si="11"/>
        <v>86.180606437559717</v>
      </c>
      <c r="G17" s="13">
        <f t="shared" ca="1" si="29"/>
        <v>1</v>
      </c>
      <c r="H17" s="14">
        <f t="shared" ca="1" si="30"/>
        <v>3.550637329354601</v>
      </c>
      <c r="I17" s="17">
        <f t="shared" ca="1" si="14"/>
        <v>18.054666432155791</v>
      </c>
      <c r="J17" s="13">
        <f t="shared" ca="1" si="31"/>
        <v>1</v>
      </c>
      <c r="K17" s="14">
        <f t="shared" ca="1" si="32"/>
        <v>1.5436044944006975</v>
      </c>
      <c r="L17" s="17">
        <f t="shared" ca="1" si="17"/>
        <v>150.30876311106095</v>
      </c>
      <c r="M17" s="15">
        <f t="shared" ca="1" si="33"/>
        <v>1</v>
      </c>
      <c r="N17" s="14">
        <f t="shared" ca="1" si="34"/>
        <v>11.778256127605058</v>
      </c>
      <c r="O17" s="17">
        <f t="shared" ca="1" si="20"/>
        <v>144.89297606924009</v>
      </c>
      <c r="P17" s="13">
        <f t="shared" ca="1" si="35"/>
        <v>0</v>
      </c>
      <c r="Q17" s="16">
        <f t="shared" ca="1" si="36"/>
        <v>14.718579251236852</v>
      </c>
      <c r="R17" s="17">
        <f t="shared" ca="1" si="23"/>
        <v>139.06753483055215</v>
      </c>
      <c r="S17" s="2">
        <f t="shared" ca="1" si="37"/>
        <v>0</v>
      </c>
    </row>
    <row r="18" spans="1:19" x14ac:dyDescent="0.25">
      <c r="A18" s="11">
        <v>13</v>
      </c>
      <c r="B18" s="12">
        <f t="shared" ca="1" si="25"/>
        <v>13.18810062139449</v>
      </c>
      <c r="C18" s="17">
        <f t="shared" ca="1" si="26"/>
        <v>37.836442078001419</v>
      </c>
      <c r="D18" s="13">
        <f t="shared" ca="1" si="27"/>
        <v>0</v>
      </c>
      <c r="E18" s="14">
        <f t="shared" ca="1" si="28"/>
        <v>4.5421557894133509</v>
      </c>
      <c r="F18" s="17">
        <f t="shared" ca="1" si="11"/>
        <v>27.911503225854123</v>
      </c>
      <c r="G18" s="13">
        <f t="shared" ca="1" si="29"/>
        <v>1</v>
      </c>
      <c r="H18" s="14">
        <f t="shared" ca="1" si="30"/>
        <v>11.542346124631404</v>
      </c>
      <c r="I18" s="17">
        <f t="shared" ca="1" si="14"/>
        <v>98.517406591029967</v>
      </c>
      <c r="J18" s="13">
        <f t="shared" ca="1" si="31"/>
        <v>1</v>
      </c>
      <c r="K18" s="14">
        <f t="shared" ca="1" si="32"/>
        <v>2.8492749377813236</v>
      </c>
      <c r="L18" s="17">
        <f t="shared" ca="1" si="17"/>
        <v>96.318254097144035</v>
      </c>
      <c r="M18" s="15">
        <f t="shared" ca="1" si="33"/>
        <v>1</v>
      </c>
      <c r="N18" s="14">
        <f t="shared" ca="1" si="34"/>
        <v>7.558547303975482</v>
      </c>
      <c r="O18" s="17">
        <f t="shared" ca="1" si="20"/>
        <v>2.0575361847085394</v>
      </c>
      <c r="P18" s="13">
        <f t="shared" ca="1" si="35"/>
        <v>0</v>
      </c>
      <c r="Q18" s="16">
        <f t="shared" ca="1" si="36"/>
        <v>11.107881767259917</v>
      </c>
      <c r="R18" s="17">
        <f t="shared" ca="1" si="23"/>
        <v>50.710408974478739</v>
      </c>
      <c r="S18" s="2">
        <f t="shared" ca="1" si="37"/>
        <v>1</v>
      </c>
    </row>
    <row r="19" spans="1:19" x14ac:dyDescent="0.25">
      <c r="A19" s="11">
        <v>14</v>
      </c>
      <c r="B19" s="12">
        <f t="shared" ca="1" si="25"/>
        <v>8.6641991539509515</v>
      </c>
      <c r="C19" s="17">
        <f t="shared" ca="1" si="26"/>
        <v>83.766417005337573</v>
      </c>
      <c r="D19" s="13">
        <f t="shared" ca="1" si="27"/>
        <v>1</v>
      </c>
      <c r="E19" s="14">
        <f t="shared" ca="1" si="28"/>
        <v>5.4835872153482184</v>
      </c>
      <c r="F19" s="17">
        <f t="shared" ca="1" si="11"/>
        <v>7.0385986482715985</v>
      </c>
      <c r="G19" s="13">
        <f t="shared" ca="1" si="29"/>
        <v>0</v>
      </c>
      <c r="H19" s="14">
        <f t="shared" ca="1" si="30"/>
        <v>7.1456922208501652</v>
      </c>
      <c r="I19" s="17">
        <f t="shared" ca="1" si="14"/>
        <v>56.765439983358746</v>
      </c>
      <c r="J19" s="13">
        <f t="shared" ca="1" si="31"/>
        <v>1</v>
      </c>
      <c r="K19" s="14">
        <f t="shared" ca="1" si="32"/>
        <v>8.3513622859345578</v>
      </c>
      <c r="L19" s="17">
        <f t="shared" ca="1" si="17"/>
        <v>142.90037313858278</v>
      </c>
      <c r="M19" s="15">
        <f t="shared" ca="1" si="33"/>
        <v>0</v>
      </c>
      <c r="N19" s="14">
        <f t="shared" ca="1" si="34"/>
        <v>13.531583888809708</v>
      </c>
      <c r="O19" s="17">
        <f t="shared" ca="1" si="20"/>
        <v>125.28022030579696</v>
      </c>
      <c r="P19" s="13">
        <f t="shared" ca="1" si="35"/>
        <v>0</v>
      </c>
      <c r="Q19" s="16">
        <f t="shared" ca="1" si="36"/>
        <v>5.1113027452912334</v>
      </c>
      <c r="R19" s="17">
        <f t="shared" ca="1" si="23"/>
        <v>27.824817291897524</v>
      </c>
      <c r="S19" s="2">
        <f t="shared" ca="1" si="37"/>
        <v>1</v>
      </c>
    </row>
    <row r="20" spans="1:19" x14ac:dyDescent="0.25">
      <c r="A20" s="11">
        <v>15</v>
      </c>
      <c r="B20" s="12">
        <f t="shared" ca="1" si="25"/>
        <v>2.2362851283197953</v>
      </c>
      <c r="C20" s="17">
        <f t="shared" ca="1" si="26"/>
        <v>145.79152940590626</v>
      </c>
      <c r="D20" s="13">
        <f t="shared" ca="1" si="27"/>
        <v>1</v>
      </c>
      <c r="E20" s="14">
        <f t="shared" ca="1" si="28"/>
        <v>5.482386060877098E-2</v>
      </c>
      <c r="F20" s="17">
        <f t="shared" ca="1" si="11"/>
        <v>46.825369552907738</v>
      </c>
      <c r="G20" s="13">
        <f t="shared" ca="1" si="29"/>
        <v>1</v>
      </c>
      <c r="H20" s="14">
        <f t="shared" ca="1" si="30"/>
        <v>14.713481410752399</v>
      </c>
      <c r="I20" s="17">
        <f t="shared" ca="1" si="14"/>
        <v>176.21474989679587</v>
      </c>
      <c r="J20" s="13">
        <f t="shared" ca="1" si="31"/>
        <v>0</v>
      </c>
      <c r="K20" s="14">
        <f t="shared" ca="1" si="32"/>
        <v>10.731563540161074</v>
      </c>
      <c r="L20" s="17">
        <f t="shared" ca="1" si="17"/>
        <v>29.994140198923603</v>
      </c>
      <c r="M20" s="15">
        <f t="shared" ca="1" si="33"/>
        <v>0</v>
      </c>
      <c r="N20" s="14">
        <f t="shared" ca="1" si="34"/>
        <v>2.2983920780903593</v>
      </c>
      <c r="O20" s="17">
        <f t="shared" ca="1" si="20"/>
        <v>31.172556346114277</v>
      </c>
      <c r="P20" s="13">
        <f t="shared" ca="1" si="35"/>
        <v>1</v>
      </c>
      <c r="Q20" s="16">
        <f t="shared" ca="1" si="36"/>
        <v>11.719463384456322</v>
      </c>
      <c r="R20" s="17">
        <f t="shared" ca="1" si="23"/>
        <v>26.50345245786712</v>
      </c>
      <c r="S20" s="2">
        <f t="shared" ca="1" si="37"/>
        <v>0</v>
      </c>
    </row>
    <row r="21" spans="1:19" x14ac:dyDescent="0.25">
      <c r="A21" s="11">
        <v>16</v>
      </c>
      <c r="B21" s="12">
        <f t="shared" ca="1" si="25"/>
        <v>4.5724189385036231</v>
      </c>
      <c r="C21" s="17">
        <f t="shared" ca="1" si="26"/>
        <v>71.615122499842471</v>
      </c>
      <c r="D21" s="13">
        <f t="shared" ca="1" si="27"/>
        <v>1</v>
      </c>
      <c r="E21" s="14">
        <f t="shared" ca="1" si="28"/>
        <v>9.1214325513312531</v>
      </c>
      <c r="F21" s="17">
        <f t="shared" ca="1" si="11"/>
        <v>158.46446050857674</v>
      </c>
      <c r="G21" s="13">
        <f t="shared" ca="1" si="29"/>
        <v>0</v>
      </c>
      <c r="H21" s="14">
        <f t="shared" ca="1" si="30"/>
        <v>12.894286478989031</v>
      </c>
      <c r="I21" s="17">
        <f t="shared" ca="1" si="14"/>
        <v>84.897217457702226</v>
      </c>
      <c r="J21" s="13">
        <f t="shared" ca="1" si="31"/>
        <v>1</v>
      </c>
      <c r="K21" s="14">
        <f t="shared" ca="1" si="32"/>
        <v>11.250180838221617</v>
      </c>
      <c r="L21" s="17">
        <f t="shared" ca="1" si="17"/>
        <v>13.684555154438279</v>
      </c>
      <c r="M21" s="15">
        <f t="shared" ca="1" si="33"/>
        <v>0</v>
      </c>
      <c r="N21" s="14">
        <f t="shared" ca="1" si="34"/>
        <v>0.88922025723293774</v>
      </c>
      <c r="O21" s="17">
        <f t="shared" ca="1" si="20"/>
        <v>36.58407433461926</v>
      </c>
      <c r="P21" s="13">
        <f t="shared" ca="1" si="35"/>
        <v>1</v>
      </c>
      <c r="Q21" s="16">
        <f t="shared" ca="1" si="36"/>
        <v>7.8359806341610927</v>
      </c>
      <c r="R21" s="17">
        <f t="shared" ca="1" si="23"/>
        <v>149.22040805693823</v>
      </c>
      <c r="S21" s="2">
        <f t="shared" ca="1" si="37"/>
        <v>1</v>
      </c>
    </row>
    <row r="22" spans="1:19" x14ac:dyDescent="0.25">
      <c r="A22" s="11">
        <v>17</v>
      </c>
      <c r="B22" s="12">
        <f t="shared" ca="1" si="25"/>
        <v>14.83428731438025</v>
      </c>
      <c r="C22" s="17">
        <f t="shared" ca="1" si="26"/>
        <v>138.43403268969982</v>
      </c>
      <c r="D22" s="13">
        <f t="shared" ca="1" si="27"/>
        <v>0</v>
      </c>
      <c r="E22" s="14">
        <f t="shared" ca="1" si="28"/>
        <v>9.3192779610985674</v>
      </c>
      <c r="F22" s="17">
        <f t="shared" ca="1" si="11"/>
        <v>64.512623398955824</v>
      </c>
      <c r="G22" s="13">
        <f t="shared" ca="1" si="29"/>
        <v>1</v>
      </c>
      <c r="H22" s="14">
        <f t="shared" ca="1" si="30"/>
        <v>21.469930105605883</v>
      </c>
      <c r="I22" s="17">
        <f t="shared" ca="1" si="14"/>
        <v>79.937493296767599</v>
      </c>
      <c r="J22" s="13">
        <f t="shared" ca="1" si="31"/>
        <v>0</v>
      </c>
      <c r="K22" s="14">
        <f t="shared" ca="1" si="32"/>
        <v>10.075713490619854</v>
      </c>
      <c r="L22" s="17">
        <f t="shared" ca="1" si="17"/>
        <v>73.385576404515177</v>
      </c>
      <c r="M22" s="15">
        <f t="shared" ca="1" si="33"/>
        <v>0</v>
      </c>
      <c r="N22" s="14">
        <f t="shared" ca="1" si="34"/>
        <v>13.173093246954206</v>
      </c>
      <c r="O22" s="17">
        <f t="shared" ca="1" si="20"/>
        <v>126.14455119014748</v>
      </c>
      <c r="P22" s="13">
        <f t="shared" ca="1" si="35"/>
        <v>0</v>
      </c>
      <c r="Q22" s="16">
        <f t="shared" ca="1" si="36"/>
        <v>21.410718159051708</v>
      </c>
      <c r="R22" s="17">
        <f t="shared" ca="1" si="23"/>
        <v>28.640107227373875</v>
      </c>
      <c r="S22" s="2">
        <f t="shared" ca="1" si="37"/>
        <v>0</v>
      </c>
    </row>
    <row r="23" spans="1:19" x14ac:dyDescent="0.25">
      <c r="A23" s="11">
        <v>18</v>
      </c>
      <c r="B23" s="12">
        <f t="shared" ca="1" si="25"/>
        <v>11.492839400297045</v>
      </c>
      <c r="C23" s="17">
        <f t="shared" ca="1" si="26"/>
        <v>104.37790173104258</v>
      </c>
      <c r="D23" s="13">
        <f t="shared" ca="1" si="27"/>
        <v>1</v>
      </c>
      <c r="E23" s="14">
        <f t="shared" ca="1" si="28"/>
        <v>8.3976071557334482</v>
      </c>
      <c r="F23" s="17">
        <f t="shared" ca="1" si="11"/>
        <v>91.806198758447721</v>
      </c>
      <c r="G23" s="13">
        <f t="shared" ca="1" si="29"/>
        <v>1</v>
      </c>
      <c r="H23" s="14">
        <f t="shared" ca="1" si="30"/>
        <v>0.33782599957861181</v>
      </c>
      <c r="I23" s="17">
        <f t="shared" ca="1" si="14"/>
        <v>176.27629426879901</v>
      </c>
      <c r="J23" s="13">
        <f t="shared" ca="1" si="31"/>
        <v>1</v>
      </c>
      <c r="K23" s="14">
        <f t="shared" ca="1" si="32"/>
        <v>6.7338427863886281</v>
      </c>
      <c r="L23" s="17">
        <f t="shared" ca="1" si="17"/>
        <v>120.01434522687794</v>
      </c>
      <c r="M23" s="15">
        <f t="shared" ca="1" si="33"/>
        <v>1</v>
      </c>
      <c r="N23" s="14">
        <f t="shared" ca="1" si="34"/>
        <v>10.15661962089197</v>
      </c>
      <c r="O23" s="17">
        <f t="shared" ca="1" si="20"/>
        <v>22.05666679310432</v>
      </c>
      <c r="P23" s="13">
        <f t="shared" ca="1" si="35"/>
        <v>0</v>
      </c>
      <c r="Q23" s="16">
        <f t="shared" ca="1" si="36"/>
        <v>2.5444558739434218</v>
      </c>
      <c r="R23" s="17">
        <f t="shared" ca="1" si="23"/>
        <v>94.645478602865836</v>
      </c>
      <c r="S23" s="2">
        <f t="shared" ca="1" si="37"/>
        <v>1</v>
      </c>
    </row>
    <row r="24" spans="1:19" x14ac:dyDescent="0.25">
      <c r="A24" s="11">
        <v>19</v>
      </c>
      <c r="B24" s="12">
        <f t="shared" ca="1" si="25"/>
        <v>10.682914509605506</v>
      </c>
      <c r="C24" s="17">
        <f t="shared" ca="1" si="26"/>
        <v>68.007735622697723</v>
      </c>
      <c r="D24" s="13">
        <f t="shared" ca="1" si="27"/>
        <v>1</v>
      </c>
      <c r="E24" s="14">
        <f t="shared" ca="1" si="28"/>
        <v>12.868552507582763</v>
      </c>
      <c r="F24" s="17">
        <f t="shared" ca="1" si="11"/>
        <v>90.964120540337788</v>
      </c>
      <c r="G24" s="13">
        <f t="shared" ca="1" si="29"/>
        <v>0</v>
      </c>
      <c r="H24" s="14">
        <f t="shared" ca="1" si="30"/>
        <v>8.1672292999864222</v>
      </c>
      <c r="I24" s="17">
        <f t="shared" ca="1" si="14"/>
        <v>80.862775848909948</v>
      </c>
      <c r="J24" s="13">
        <f t="shared" ca="1" si="31"/>
        <v>1</v>
      </c>
      <c r="K24" s="14">
        <f t="shared" ca="1" si="32"/>
        <v>7.7843607246930686</v>
      </c>
      <c r="L24" s="17">
        <f t="shared" ca="1" si="17"/>
        <v>19.150418858857353</v>
      </c>
      <c r="M24" s="15">
        <f t="shared" ca="1" si="33"/>
        <v>0</v>
      </c>
      <c r="N24" s="14">
        <f t="shared" ca="1" si="34"/>
        <v>8.5479429692352884</v>
      </c>
      <c r="O24" s="17">
        <f t="shared" ca="1" si="20"/>
        <v>56.316491994938644</v>
      </c>
      <c r="P24" s="13">
        <f t="shared" ca="1" si="35"/>
        <v>0</v>
      </c>
      <c r="Q24" s="16">
        <f t="shared" ca="1" si="36"/>
        <v>9.5147632630297458</v>
      </c>
      <c r="R24" s="17">
        <f t="shared" ca="1" si="23"/>
        <v>27.029881302608505</v>
      </c>
      <c r="S24" s="2">
        <f t="shared" ca="1" si="37"/>
        <v>0</v>
      </c>
    </row>
    <row r="25" spans="1:19" x14ac:dyDescent="0.25">
      <c r="A25" s="11">
        <v>20</v>
      </c>
      <c r="B25" s="12">
        <f t="shared" ca="1" si="25"/>
        <v>15.438073868390068</v>
      </c>
      <c r="C25" s="17">
        <f t="shared" ca="1" si="26"/>
        <v>154.96625593521389</v>
      </c>
      <c r="D25" s="13">
        <f t="shared" ca="1" si="27"/>
        <v>0</v>
      </c>
      <c r="E25" s="14">
        <f t="shared" ca="1" si="28"/>
        <v>4.6655895851382789</v>
      </c>
      <c r="F25" s="17">
        <f t="shared" ca="1" si="11"/>
        <v>46.843736238061318</v>
      </c>
      <c r="G25" s="13">
        <f t="shared" ca="1" si="29"/>
        <v>1</v>
      </c>
      <c r="H25" s="14">
        <f t="shared" ca="1" si="30"/>
        <v>12.457731329117326</v>
      </c>
      <c r="I25" s="17">
        <f t="shared" ca="1" si="14"/>
        <v>153.44804334180938</v>
      </c>
      <c r="J25" s="13">
        <f t="shared" ca="1" si="31"/>
        <v>0</v>
      </c>
      <c r="K25" s="14">
        <f t="shared" ca="1" si="32"/>
        <v>8.8723468679862041</v>
      </c>
      <c r="L25" s="17">
        <f t="shared" ca="1" si="17"/>
        <v>165.27453232486624</v>
      </c>
      <c r="M25" s="15">
        <f t="shared" ca="1" si="33"/>
        <v>0</v>
      </c>
      <c r="N25" s="14">
        <f t="shared" ca="1" si="34"/>
        <v>5.3691466009385103</v>
      </c>
      <c r="O25" s="17">
        <f t="shared" ca="1" si="20"/>
        <v>93.709690886277144</v>
      </c>
      <c r="P25" s="13">
        <f t="shared" ca="1" si="35"/>
        <v>1</v>
      </c>
      <c r="Q25" s="16">
        <f t="shared" ca="1" si="36"/>
        <v>10.584642484059621</v>
      </c>
      <c r="R25" s="17">
        <f t="shared" ca="1" si="23"/>
        <v>45.023786314632574</v>
      </c>
      <c r="S25" s="2">
        <f t="shared" ca="1" si="37"/>
        <v>1</v>
      </c>
    </row>
    <row r="26" spans="1:19" x14ac:dyDescent="0.25">
      <c r="A26" s="11">
        <v>21</v>
      </c>
      <c r="B26" s="12">
        <f t="shared" ca="1" si="25"/>
        <v>11.215825307562918</v>
      </c>
      <c r="C26" s="17">
        <f t="shared" ca="1" si="26"/>
        <v>76.545835685725379</v>
      </c>
      <c r="D26" s="13">
        <f t="shared" ca="1" si="27"/>
        <v>1</v>
      </c>
      <c r="E26" s="14">
        <f t="shared" ca="1" si="28"/>
        <v>1.2939949294573831</v>
      </c>
      <c r="F26" s="17">
        <f t="shared" ca="1" si="11"/>
        <v>104.06722006422078</v>
      </c>
      <c r="G26" s="13">
        <f t="shared" ca="1" si="29"/>
        <v>1</v>
      </c>
      <c r="H26" s="14">
        <f t="shared" ca="1" si="30"/>
        <v>7.9121465380228848</v>
      </c>
      <c r="I26" s="17">
        <f t="shared" ca="1" si="14"/>
        <v>134.55879329426645</v>
      </c>
      <c r="J26" s="13">
        <f t="shared" ca="1" si="31"/>
        <v>1</v>
      </c>
      <c r="K26" s="14">
        <f t="shared" ca="1" si="32"/>
        <v>8.7179358823780611</v>
      </c>
      <c r="L26" s="17">
        <f t="shared" ca="1" si="17"/>
        <v>82.207081938701506</v>
      </c>
      <c r="M26" s="15">
        <f t="shared" ca="1" si="33"/>
        <v>1</v>
      </c>
      <c r="N26" s="14">
        <f t="shared" ca="1" si="34"/>
        <v>3.1969605349474302</v>
      </c>
      <c r="O26" s="17">
        <f t="shared" ca="1" si="20"/>
        <v>27.015894071911468</v>
      </c>
      <c r="P26" s="13">
        <f t="shared" ca="1" si="35"/>
        <v>1</v>
      </c>
      <c r="Q26" s="16">
        <f t="shared" ca="1" si="36"/>
        <v>1.3671990409541503</v>
      </c>
      <c r="R26" s="17">
        <f t="shared" ca="1" si="23"/>
        <v>136.42586735748915</v>
      </c>
      <c r="S26" s="2">
        <f t="shared" ca="1" si="37"/>
        <v>1</v>
      </c>
    </row>
    <row r="27" spans="1:19" x14ac:dyDescent="0.25">
      <c r="A27" s="11">
        <v>22</v>
      </c>
      <c r="B27" s="12">
        <f t="shared" ca="1" si="25"/>
        <v>3.5463434011540214</v>
      </c>
      <c r="C27" s="17">
        <f t="shared" ca="1" si="26"/>
        <v>141.568378049518</v>
      </c>
      <c r="D27" s="13">
        <f t="shared" ca="1" si="27"/>
        <v>1</v>
      </c>
      <c r="E27" s="14">
        <f t="shared" ca="1" si="28"/>
        <v>13.783210046934968</v>
      </c>
      <c r="F27" s="17">
        <f t="shared" ca="1" si="11"/>
        <v>32.304933428879153</v>
      </c>
      <c r="G27" s="13">
        <f t="shared" ca="1" si="29"/>
        <v>0</v>
      </c>
      <c r="H27" s="14">
        <f t="shared" ca="1" si="30"/>
        <v>17.646533840705924</v>
      </c>
      <c r="I27" s="17">
        <f t="shared" ca="1" si="14"/>
        <v>170.85538290603927</v>
      </c>
      <c r="J27" s="13">
        <f t="shared" ca="1" si="31"/>
        <v>0</v>
      </c>
      <c r="K27" s="14">
        <f t="shared" ca="1" si="32"/>
        <v>4.5188320524939893</v>
      </c>
      <c r="L27" s="17">
        <f t="shared" ca="1" si="17"/>
        <v>146.52096263958353</v>
      </c>
      <c r="M27" s="15">
        <f t="shared" ca="1" si="33"/>
        <v>1</v>
      </c>
      <c r="N27" s="14">
        <f t="shared" ca="1" si="34"/>
        <v>11.809866396897034</v>
      </c>
      <c r="O27" s="17">
        <f t="shared" ca="1" si="20"/>
        <v>156.5134330416962</v>
      </c>
      <c r="P27" s="13">
        <f t="shared" ca="1" si="35"/>
        <v>0</v>
      </c>
      <c r="Q27" s="16">
        <f t="shared" ca="1" si="36"/>
        <v>18.501414020268289</v>
      </c>
      <c r="R27" s="17">
        <f t="shared" ca="1" si="23"/>
        <v>92.756942282713126</v>
      </c>
      <c r="S27" s="2">
        <f t="shared" ca="1" si="37"/>
        <v>0</v>
      </c>
    </row>
    <row r="28" spans="1:19" x14ac:dyDescent="0.25">
      <c r="A28" s="11">
        <v>23</v>
      </c>
      <c r="B28" s="12">
        <f t="shared" ca="1" si="25"/>
        <v>18.835301325400213</v>
      </c>
      <c r="C28" s="17">
        <f t="shared" ca="1" si="26"/>
        <v>62.052291291255479</v>
      </c>
      <c r="D28" s="13">
        <f t="shared" ca="1" si="27"/>
        <v>0</v>
      </c>
      <c r="E28" s="14">
        <f t="shared" ca="1" si="28"/>
        <v>11.883651364349088</v>
      </c>
      <c r="F28" s="17">
        <f t="shared" ca="1" si="11"/>
        <v>117.48540468113458</v>
      </c>
      <c r="G28" s="13">
        <f t="shared" ca="1" si="29"/>
        <v>0</v>
      </c>
      <c r="H28" s="14">
        <f t="shared" ca="1" si="30"/>
        <v>22.816233534726713</v>
      </c>
      <c r="I28" s="17">
        <f t="shared" ca="1" si="14"/>
        <v>86.743306992724285</v>
      </c>
      <c r="J28" s="13">
        <f t="shared" ca="1" si="31"/>
        <v>0</v>
      </c>
      <c r="K28" s="14">
        <f t="shared" ca="1" si="32"/>
        <v>6.1963851839770783</v>
      </c>
      <c r="L28" s="17">
        <f t="shared" ca="1" si="17"/>
        <v>176.09550285604345</v>
      </c>
      <c r="M28" s="15">
        <f t="shared" ca="1" si="33"/>
        <v>0</v>
      </c>
      <c r="N28" s="14">
        <f t="shared" ca="1" si="34"/>
        <v>0.19291026940500944</v>
      </c>
      <c r="O28" s="17">
        <f t="shared" ca="1" si="20"/>
        <v>111.47876250914361</v>
      </c>
      <c r="P28" s="13">
        <f t="shared" ca="1" si="35"/>
        <v>1</v>
      </c>
      <c r="Q28" s="16">
        <f t="shared" ca="1" si="36"/>
        <v>15.248895218919422</v>
      </c>
      <c r="R28" s="17">
        <f t="shared" ca="1" si="23"/>
        <v>179.35392148882161</v>
      </c>
      <c r="S28" s="2">
        <f t="shared" ca="1" si="37"/>
        <v>0</v>
      </c>
    </row>
    <row r="29" spans="1:19" x14ac:dyDescent="0.25">
      <c r="A29" s="11">
        <v>24</v>
      </c>
      <c r="B29" s="12">
        <f t="shared" ca="1" si="25"/>
        <v>3.3365470252095402</v>
      </c>
      <c r="C29" s="17">
        <f t="shared" ca="1" si="26"/>
        <v>137.60164551634679</v>
      </c>
      <c r="D29" s="13">
        <f t="shared" ca="1" si="27"/>
        <v>1</v>
      </c>
      <c r="E29" s="14">
        <f t="shared" ca="1" si="28"/>
        <v>12.539382710366805</v>
      </c>
      <c r="F29" s="17">
        <f t="shared" ca="1" si="11"/>
        <v>61.368748853177067</v>
      </c>
      <c r="G29" s="13">
        <f t="shared" ca="1" si="29"/>
        <v>0</v>
      </c>
      <c r="H29" s="14">
        <f t="shared" ca="1" si="30"/>
        <v>18.985500465671873</v>
      </c>
      <c r="I29" s="17">
        <f t="shared" ca="1" si="14"/>
        <v>99.202103079172886</v>
      </c>
      <c r="J29" s="13">
        <f t="shared" ca="1" si="31"/>
        <v>1</v>
      </c>
      <c r="K29" s="14">
        <f t="shared" ca="1" si="32"/>
        <v>0.94110724811779889</v>
      </c>
      <c r="L29" s="17">
        <f t="shared" ca="1" si="17"/>
        <v>62.095651186514296</v>
      </c>
      <c r="M29" s="15">
        <f t="shared" ca="1" si="33"/>
        <v>1</v>
      </c>
      <c r="N29" s="14">
        <f t="shared" ca="1" si="34"/>
        <v>12.127211871360355</v>
      </c>
      <c r="O29" s="17">
        <f t="shared" ca="1" si="20"/>
        <v>167.8979348483771</v>
      </c>
      <c r="P29" s="13">
        <f t="shared" ca="1" si="35"/>
        <v>0</v>
      </c>
      <c r="Q29" s="16">
        <f t="shared" ca="1" si="36"/>
        <v>4.2084507921675005</v>
      </c>
      <c r="R29" s="17">
        <f t="shared" ca="1" si="23"/>
        <v>82.831038489188828</v>
      </c>
      <c r="S29" s="2">
        <f t="shared" ca="1" si="37"/>
        <v>1</v>
      </c>
    </row>
    <row r="30" spans="1:19" x14ac:dyDescent="0.25">
      <c r="A30" s="11">
        <v>25</v>
      </c>
      <c r="B30" s="12">
        <f t="shared" ca="1" si="25"/>
        <v>8.3070991978521569</v>
      </c>
      <c r="C30" s="17">
        <f t="shared" ca="1" si="26"/>
        <v>162.54258261589015</v>
      </c>
      <c r="D30" s="13">
        <f t="shared" ca="1" si="27"/>
        <v>0</v>
      </c>
      <c r="E30" s="14">
        <f t="shared" ca="1" si="28"/>
        <v>11.304110039719461</v>
      </c>
      <c r="F30" s="17">
        <f t="shared" ca="1" si="11"/>
        <v>97.408362282044436</v>
      </c>
      <c r="G30" s="13">
        <f t="shared" ca="1" si="29"/>
        <v>1</v>
      </c>
      <c r="H30" s="14">
        <f t="shared" ca="1" si="30"/>
        <v>20.753347918837015</v>
      </c>
      <c r="I30" s="17">
        <f t="shared" ca="1" si="14"/>
        <v>22.159340513303519</v>
      </c>
      <c r="J30" s="13">
        <f t="shared" ca="1" si="31"/>
        <v>0</v>
      </c>
      <c r="K30" s="14">
        <f t="shared" ca="1" si="32"/>
        <v>5.0693960097192088</v>
      </c>
      <c r="L30" s="17">
        <f t="shared" ca="1" si="17"/>
        <v>24.698724524059358</v>
      </c>
      <c r="M30" s="15">
        <f t="shared" ca="1" si="33"/>
        <v>0</v>
      </c>
      <c r="N30" s="14">
        <f t="shared" ca="1" si="34"/>
        <v>10.074003331828335</v>
      </c>
      <c r="O30" s="17">
        <f t="shared" ca="1" si="20"/>
        <v>105.91023131005291</v>
      </c>
      <c r="P30" s="13">
        <f t="shared" ca="1" si="35"/>
        <v>0</v>
      </c>
      <c r="Q30" s="16">
        <f t="shared" ca="1" si="36"/>
        <v>11.296978497004437</v>
      </c>
      <c r="R30" s="17">
        <f t="shared" ca="1" si="23"/>
        <v>116.80036677847467</v>
      </c>
      <c r="S30" s="2">
        <f t="shared" ca="1" si="37"/>
        <v>1</v>
      </c>
    </row>
    <row r="31" spans="1:19" x14ac:dyDescent="0.25">
      <c r="A31" s="11">
        <v>26</v>
      </c>
      <c r="B31" s="12">
        <f t="shared" ca="1" si="25"/>
        <v>13.81142843553282</v>
      </c>
      <c r="C31" s="17">
        <f t="shared" ca="1" si="26"/>
        <v>142.67081304484623</v>
      </c>
      <c r="D31" s="13">
        <f t="shared" ca="1" si="27"/>
        <v>0</v>
      </c>
      <c r="E31" s="14">
        <f t="shared" ca="1" si="28"/>
        <v>1.23086121768808</v>
      </c>
      <c r="F31" s="17">
        <f t="shared" ca="1" si="11"/>
        <v>22.188336035254796</v>
      </c>
      <c r="G31" s="13">
        <f t="shared" ca="1" si="29"/>
        <v>1</v>
      </c>
      <c r="H31" s="14">
        <f t="shared" ca="1" si="30"/>
        <v>11.884669188690243</v>
      </c>
      <c r="I31" s="17">
        <f t="shared" ca="1" si="14"/>
        <v>108.16984203072859</v>
      </c>
      <c r="J31" s="13">
        <f t="shared" ca="1" si="31"/>
        <v>1</v>
      </c>
      <c r="K31" s="14">
        <f t="shared" ca="1" si="32"/>
        <v>8.2178020094661903</v>
      </c>
      <c r="L31" s="17">
        <f t="shared" ca="1" si="17"/>
        <v>171.73342289766069</v>
      </c>
      <c r="M31" s="15">
        <f t="shared" ca="1" si="33"/>
        <v>0</v>
      </c>
      <c r="N31" s="14">
        <f t="shared" ca="1" si="34"/>
        <v>4.4957788329114976</v>
      </c>
      <c r="O31" s="17">
        <f t="shared" ca="1" si="20"/>
        <v>84.261575434651448</v>
      </c>
      <c r="P31" s="13">
        <f t="shared" ca="1" si="35"/>
        <v>1</v>
      </c>
      <c r="Q31" s="16">
        <f t="shared" ca="1" si="36"/>
        <v>21.805888431542161</v>
      </c>
      <c r="R31" s="17">
        <f t="shared" ca="1" si="23"/>
        <v>128.9700840367868</v>
      </c>
      <c r="S31" s="2">
        <f t="shared" ca="1" si="37"/>
        <v>0</v>
      </c>
    </row>
    <row r="32" spans="1:19" x14ac:dyDescent="0.25">
      <c r="A32" s="11">
        <v>27</v>
      </c>
      <c r="B32" s="12">
        <f t="shared" ca="1" si="25"/>
        <v>14.297191485836757</v>
      </c>
      <c r="C32" s="17">
        <f t="shared" ca="1" si="26"/>
        <v>34.488677440246121</v>
      </c>
      <c r="D32" s="13">
        <f t="shared" ca="1" si="27"/>
        <v>0</v>
      </c>
      <c r="E32" s="14">
        <f t="shared" ca="1" si="28"/>
        <v>1.4117142120831501</v>
      </c>
      <c r="F32" s="17">
        <f t="shared" ca="1" si="11"/>
        <v>150.1141885068341</v>
      </c>
      <c r="G32" s="13">
        <f t="shared" ca="1" si="29"/>
        <v>1</v>
      </c>
      <c r="H32" s="14">
        <f t="shared" ca="1" si="30"/>
        <v>19.955251709844909</v>
      </c>
      <c r="I32" s="17">
        <f t="shared" ca="1" si="14"/>
        <v>168.7268061058866</v>
      </c>
      <c r="J32" s="13">
        <f t="shared" ca="1" si="31"/>
        <v>0</v>
      </c>
      <c r="K32" s="14">
        <f t="shared" ca="1" si="32"/>
        <v>9.5150223354208023</v>
      </c>
      <c r="L32" s="17">
        <f t="shared" ca="1" si="17"/>
        <v>15.120867486577186</v>
      </c>
      <c r="M32" s="15">
        <f t="shared" ca="1" si="33"/>
        <v>0</v>
      </c>
      <c r="N32" s="14">
        <f t="shared" ca="1" si="34"/>
        <v>2.8291436716362126</v>
      </c>
      <c r="O32" s="17">
        <f t="shared" ca="1" si="20"/>
        <v>102.56190061315874</v>
      </c>
      <c r="P32" s="13">
        <f t="shared" ca="1" si="35"/>
        <v>1</v>
      </c>
      <c r="Q32" s="16">
        <f t="shared" ca="1" si="36"/>
        <v>13.522779254471253</v>
      </c>
      <c r="R32" s="17">
        <f t="shared" ca="1" si="23"/>
        <v>161.0321469144329</v>
      </c>
      <c r="S32" s="2">
        <f t="shared" ca="1" si="37"/>
        <v>0</v>
      </c>
    </row>
    <row r="33" spans="1:19" x14ac:dyDescent="0.25">
      <c r="A33" s="11">
        <v>28</v>
      </c>
      <c r="B33" s="12">
        <f t="shared" ca="1" si="25"/>
        <v>3.5703499045416081</v>
      </c>
      <c r="C33" s="17">
        <f t="shared" ca="1" si="26"/>
        <v>18.930392146562276</v>
      </c>
      <c r="D33" s="13">
        <f t="shared" ca="1" si="27"/>
        <v>1</v>
      </c>
      <c r="E33" s="14">
        <f t="shared" ca="1" si="28"/>
        <v>2.7736477633008674</v>
      </c>
      <c r="F33" s="17">
        <f t="shared" ca="1" si="11"/>
        <v>172.00871158322698</v>
      </c>
      <c r="G33" s="13">
        <f t="shared" ca="1" si="29"/>
        <v>0</v>
      </c>
      <c r="H33" s="14">
        <f t="shared" ca="1" si="30"/>
        <v>17.874254351258944</v>
      </c>
      <c r="I33" s="17">
        <f t="shared" ca="1" si="14"/>
        <v>44.946163063609603</v>
      </c>
      <c r="J33" s="13">
        <f t="shared" ca="1" si="31"/>
        <v>0</v>
      </c>
      <c r="K33" s="14">
        <f t="shared" ca="1" si="32"/>
        <v>11.801828332316843</v>
      </c>
      <c r="L33" s="17">
        <f t="shared" ca="1" si="17"/>
        <v>106.36811441946126</v>
      </c>
      <c r="M33" s="15">
        <f t="shared" ca="1" si="33"/>
        <v>0</v>
      </c>
      <c r="N33" s="14">
        <f t="shared" ca="1" si="34"/>
        <v>9.336771014971994</v>
      </c>
      <c r="O33" s="17">
        <f t="shared" ca="1" si="20"/>
        <v>63.34158545017803</v>
      </c>
      <c r="P33" s="13">
        <f t="shared" ca="1" si="35"/>
        <v>0</v>
      </c>
      <c r="Q33" s="16">
        <f t="shared" ca="1" si="36"/>
        <v>16.195779868477981</v>
      </c>
      <c r="R33" s="17">
        <f t="shared" ca="1" si="23"/>
        <v>119.45967650298358</v>
      </c>
      <c r="S33" s="2">
        <f t="shared" ca="1" si="37"/>
        <v>0</v>
      </c>
    </row>
    <row r="34" spans="1:19" x14ac:dyDescent="0.25">
      <c r="A34" s="11">
        <v>29</v>
      </c>
      <c r="B34" s="12">
        <f t="shared" ca="1" si="25"/>
        <v>9.6217386372259384</v>
      </c>
      <c r="C34" s="17">
        <f t="shared" ca="1" si="26"/>
        <v>2.7527707727925343</v>
      </c>
      <c r="D34" s="13">
        <f t="shared" ca="1" si="27"/>
        <v>0</v>
      </c>
      <c r="E34" s="14">
        <f t="shared" ca="1" si="28"/>
        <v>8.2417070203568521</v>
      </c>
      <c r="F34" s="17">
        <f t="shared" ca="1" si="11"/>
        <v>21.687343182905764</v>
      </c>
      <c r="G34" s="13">
        <f t="shared" ca="1" si="29"/>
        <v>0</v>
      </c>
      <c r="H34" s="14">
        <f t="shared" ca="1" si="30"/>
        <v>18.772988351110431</v>
      </c>
      <c r="I34" s="17">
        <f t="shared" ca="1" si="14"/>
        <v>14.700098309118886</v>
      </c>
      <c r="J34" s="13">
        <f t="shared" ca="1" si="31"/>
        <v>0</v>
      </c>
      <c r="K34" s="14">
        <f t="shared" ca="1" si="32"/>
        <v>9.098232924257573</v>
      </c>
      <c r="L34" s="17">
        <f t="shared" ca="1" si="17"/>
        <v>7.7971049127363194</v>
      </c>
      <c r="M34" s="15">
        <f t="shared" ca="1" si="33"/>
        <v>0</v>
      </c>
      <c r="N34" s="14">
        <f t="shared" ca="1" si="34"/>
        <v>0.24511071637267789</v>
      </c>
      <c r="O34" s="17">
        <f t="shared" ca="1" si="20"/>
        <v>160.30419135967639</v>
      </c>
      <c r="P34" s="13">
        <f t="shared" ca="1" si="35"/>
        <v>1</v>
      </c>
      <c r="Q34" s="16">
        <f t="shared" ca="1" si="36"/>
        <v>8.1000567515481166</v>
      </c>
      <c r="R34" s="17">
        <f t="shared" ca="1" si="23"/>
        <v>78.967441001212265</v>
      </c>
      <c r="S34" s="2">
        <f t="shared" ca="1" si="37"/>
        <v>1</v>
      </c>
    </row>
    <row r="35" spans="1:19" x14ac:dyDescent="0.25">
      <c r="A35" s="11">
        <v>30</v>
      </c>
      <c r="B35" s="12">
        <f t="shared" ca="1" si="25"/>
        <v>5.1104377771680305</v>
      </c>
      <c r="C35" s="17">
        <f t="shared" ca="1" si="26"/>
        <v>154.52727360575469</v>
      </c>
      <c r="D35" s="13">
        <f t="shared" ca="1" si="27"/>
        <v>1</v>
      </c>
      <c r="E35" s="14">
        <f t="shared" ca="1" si="28"/>
        <v>8.310812151617105</v>
      </c>
      <c r="F35" s="17">
        <f t="shared" ca="1" si="11"/>
        <v>163.26707117241929</v>
      </c>
      <c r="G35" s="13">
        <f t="shared" ca="1" si="29"/>
        <v>0</v>
      </c>
      <c r="H35" s="14">
        <f t="shared" ca="1" si="30"/>
        <v>8.4850408299317834</v>
      </c>
      <c r="I35" s="17">
        <f t="shared" ca="1" si="14"/>
        <v>120.80113297757414</v>
      </c>
      <c r="J35" s="13">
        <f t="shared" ca="1" si="31"/>
        <v>1</v>
      </c>
      <c r="K35" s="14">
        <f t="shared" ca="1" si="32"/>
        <v>4.569400800470877</v>
      </c>
      <c r="L35" s="17">
        <f t="shared" ca="1" si="17"/>
        <v>144.63945652866676</v>
      </c>
      <c r="M35" s="15">
        <f t="shared" ca="1" si="33"/>
        <v>1</v>
      </c>
      <c r="N35" s="14">
        <f t="shared" ca="1" si="34"/>
        <v>9.4833657480986009</v>
      </c>
      <c r="O35" s="17">
        <f t="shared" ca="1" si="20"/>
        <v>7.077947248231613</v>
      </c>
      <c r="P35" s="13">
        <f t="shared" ca="1" si="35"/>
        <v>0</v>
      </c>
      <c r="Q35" s="16">
        <f t="shared" ca="1" si="36"/>
        <v>12.341237662358598</v>
      </c>
      <c r="R35" s="17">
        <f t="shared" ca="1" si="23"/>
        <v>63.337788006227953</v>
      </c>
      <c r="S35" s="2">
        <f t="shared" ca="1" si="37"/>
        <v>1</v>
      </c>
    </row>
    <row r="36" spans="1:19" x14ac:dyDescent="0.25">
      <c r="A36" s="11">
        <v>31</v>
      </c>
      <c r="B36" s="12">
        <f t="shared" ca="1" si="25"/>
        <v>20.369963899434442</v>
      </c>
      <c r="C36" s="17">
        <f t="shared" ca="1" si="26"/>
        <v>78.72502323566701</v>
      </c>
      <c r="D36" s="13">
        <f t="shared" ca="1" si="27"/>
        <v>0</v>
      </c>
      <c r="E36" s="14">
        <f t="shared" ca="1" si="28"/>
        <v>4.056379340068009</v>
      </c>
      <c r="F36" s="17">
        <f t="shared" ca="1" si="11"/>
        <v>134.32353445699445</v>
      </c>
      <c r="G36" s="13">
        <f t="shared" ca="1" si="29"/>
        <v>1</v>
      </c>
      <c r="H36" s="14">
        <f t="shared" ca="1" si="30"/>
        <v>6.7548131998622685</v>
      </c>
      <c r="I36" s="17">
        <f t="shared" ca="1" si="14"/>
        <v>73.050933473509062</v>
      </c>
      <c r="J36" s="13">
        <f t="shared" ca="1" si="31"/>
        <v>1</v>
      </c>
      <c r="K36" s="14">
        <f t="shared" ca="1" si="32"/>
        <v>6.0924900439390424</v>
      </c>
      <c r="L36" s="17">
        <f t="shared" ca="1" si="17"/>
        <v>13.585011076665335</v>
      </c>
      <c r="M36" s="15">
        <f t="shared" ca="1" si="33"/>
        <v>0</v>
      </c>
      <c r="N36" s="14">
        <f t="shared" ca="1" si="34"/>
        <v>10.20223332810977</v>
      </c>
      <c r="O36" s="17">
        <f t="shared" ca="1" si="20"/>
        <v>10.925672857023008</v>
      </c>
      <c r="P36" s="13">
        <f t="shared" ca="1" si="35"/>
        <v>0</v>
      </c>
      <c r="Q36" s="16">
        <f t="shared" ca="1" si="36"/>
        <v>13.471237747483235</v>
      </c>
      <c r="R36" s="17">
        <f t="shared" ca="1" si="23"/>
        <v>62.760684480360815</v>
      </c>
      <c r="S36" s="2">
        <f t="shared" ca="1" si="37"/>
        <v>1</v>
      </c>
    </row>
    <row r="37" spans="1:19" x14ac:dyDescent="0.25">
      <c r="A37" s="11">
        <v>32</v>
      </c>
      <c r="B37" s="12">
        <f t="shared" ca="1" si="25"/>
        <v>3.8458238474937287</v>
      </c>
      <c r="C37" s="17">
        <f t="shared" ca="1" si="26"/>
        <v>73.553565236927852</v>
      </c>
      <c r="D37" s="13">
        <f t="shared" ca="1" si="27"/>
        <v>1</v>
      </c>
      <c r="E37" s="14">
        <f t="shared" ca="1" si="28"/>
        <v>1.5940951311725347</v>
      </c>
      <c r="F37" s="17">
        <f t="shared" ca="1" si="11"/>
        <v>132.44005145944035</v>
      </c>
      <c r="G37" s="13">
        <f t="shared" ca="1" si="29"/>
        <v>1</v>
      </c>
      <c r="H37" s="14">
        <f t="shared" ca="1" si="30"/>
        <v>7.2700796701759551E-3</v>
      </c>
      <c r="I37" s="17">
        <f t="shared" ca="1" si="14"/>
        <v>107.29202469173974</v>
      </c>
      <c r="J37" s="13">
        <f t="shared" ca="1" si="31"/>
        <v>1</v>
      </c>
      <c r="K37" s="14">
        <f t="shared" ca="1" si="32"/>
        <v>5.7567375022826059</v>
      </c>
      <c r="L37" s="17">
        <f t="shared" ca="1" si="17"/>
        <v>165.11833504394411</v>
      </c>
      <c r="M37" s="15">
        <f t="shared" ca="1" si="33"/>
        <v>0</v>
      </c>
      <c r="N37" s="14">
        <f t="shared" ca="1" si="34"/>
        <v>7.2705550334592601</v>
      </c>
      <c r="O37" s="17">
        <f t="shared" ca="1" si="20"/>
        <v>43.939119423934187</v>
      </c>
      <c r="P37" s="13">
        <f t="shared" ca="1" si="35"/>
        <v>0</v>
      </c>
      <c r="Q37" s="16">
        <f t="shared" ca="1" si="36"/>
        <v>8.6332148852615713</v>
      </c>
      <c r="R37" s="17">
        <f t="shared" ca="1" si="23"/>
        <v>144.79124863786686</v>
      </c>
      <c r="S37" s="2">
        <f t="shared" ca="1" si="37"/>
        <v>1</v>
      </c>
    </row>
    <row r="38" spans="1:19" x14ac:dyDescent="0.25">
      <c r="A38" s="11">
        <v>33</v>
      </c>
      <c r="B38" s="12">
        <f t="shared" ca="1" si="25"/>
        <v>18.253898072670673</v>
      </c>
      <c r="C38" s="17">
        <f t="shared" ca="1" si="26"/>
        <v>40.099742331241664</v>
      </c>
      <c r="D38" s="13">
        <f t="shared" ca="1" si="27"/>
        <v>0</v>
      </c>
      <c r="E38" s="14">
        <f t="shared" ca="1" si="28"/>
        <v>5.1927621983513959</v>
      </c>
      <c r="F38" s="17">
        <f t="shared" ca="1" si="11"/>
        <v>160.9832004898596</v>
      </c>
      <c r="G38" s="13">
        <f t="shared" ca="1" si="29"/>
        <v>0</v>
      </c>
      <c r="H38" s="14">
        <f t="shared" ca="1" si="30"/>
        <v>15.497211832032894</v>
      </c>
      <c r="I38" s="17">
        <f t="shared" ca="1" si="14"/>
        <v>97.102701380471061</v>
      </c>
      <c r="J38" s="13">
        <f t="shared" ca="1" si="31"/>
        <v>1</v>
      </c>
      <c r="K38" s="14">
        <f t="shared" ca="1" si="32"/>
        <v>11.779934180302973</v>
      </c>
      <c r="L38" s="17">
        <f t="shared" ca="1" si="17"/>
        <v>55.863569648928831</v>
      </c>
      <c r="M38" s="15">
        <f t="shared" ca="1" si="33"/>
        <v>0</v>
      </c>
      <c r="N38" s="14">
        <f t="shared" ca="1" si="34"/>
        <v>6.9005173850822379</v>
      </c>
      <c r="O38" s="17">
        <f t="shared" ca="1" si="20"/>
        <v>7.3071778277317279</v>
      </c>
      <c r="P38" s="13">
        <f t="shared" ca="1" si="35"/>
        <v>0</v>
      </c>
      <c r="Q38" s="16">
        <f t="shared" ca="1" si="36"/>
        <v>20.559750379333064</v>
      </c>
      <c r="R38" s="17">
        <f t="shared" ca="1" si="23"/>
        <v>23.908330421959263</v>
      </c>
      <c r="S38" s="2">
        <f t="shared" ca="1" si="37"/>
        <v>0</v>
      </c>
    </row>
    <row r="39" spans="1:19" x14ac:dyDescent="0.25">
      <c r="A39" s="11">
        <v>34</v>
      </c>
      <c r="B39" s="12">
        <f t="shared" ca="1" si="25"/>
        <v>2.2955263199923026E-2</v>
      </c>
      <c r="C39" s="17">
        <f t="shared" ca="1" si="26"/>
        <v>41.236154063605916</v>
      </c>
      <c r="D39" s="13">
        <f t="shared" ca="1" si="27"/>
        <v>1</v>
      </c>
      <c r="E39" s="14">
        <f t="shared" ca="1" si="28"/>
        <v>10.097724511407133</v>
      </c>
      <c r="F39" s="17">
        <f t="shared" ca="1" si="11"/>
        <v>73.846096010253817</v>
      </c>
      <c r="G39" s="13">
        <f t="shared" ca="1" si="29"/>
        <v>1</v>
      </c>
      <c r="H39" s="14">
        <f t="shared" ca="1" si="30"/>
        <v>5.0803896340109773</v>
      </c>
      <c r="I39" s="17">
        <f t="shared" ca="1" si="14"/>
        <v>55.775905526992652</v>
      </c>
      <c r="J39" s="13">
        <f t="shared" ca="1" si="31"/>
        <v>1</v>
      </c>
      <c r="K39" s="14">
        <f t="shared" ca="1" si="32"/>
        <v>7.1217931996148138</v>
      </c>
      <c r="L39" s="17">
        <f t="shared" ca="1" si="17"/>
        <v>17.704800305841491</v>
      </c>
      <c r="M39" s="15">
        <f t="shared" ca="1" si="33"/>
        <v>0</v>
      </c>
      <c r="N39" s="14">
        <f t="shared" ca="1" si="34"/>
        <v>3.4804422922648377</v>
      </c>
      <c r="O39" s="17">
        <f t="shared" ca="1" si="20"/>
        <v>173.53897311914889</v>
      </c>
      <c r="P39" s="13">
        <f t="shared" ca="1" si="35"/>
        <v>0</v>
      </c>
      <c r="Q39" s="16">
        <f t="shared" ca="1" si="36"/>
        <v>1.423698581327669</v>
      </c>
      <c r="R39" s="17">
        <f t="shared" ca="1" si="23"/>
        <v>72.687142617651617</v>
      </c>
      <c r="S39" s="2">
        <f t="shared" ca="1" si="37"/>
        <v>1</v>
      </c>
    </row>
    <row r="40" spans="1:19" x14ac:dyDescent="0.25">
      <c r="A40" s="11">
        <v>35</v>
      </c>
      <c r="B40" s="12">
        <f t="shared" ca="1" si="25"/>
        <v>14.84290578014002</v>
      </c>
      <c r="C40" s="17">
        <f t="shared" ca="1" si="26"/>
        <v>35.474306315665075</v>
      </c>
      <c r="D40" s="13">
        <f t="shared" ca="1" si="27"/>
        <v>0</v>
      </c>
      <c r="E40" s="14">
        <f t="shared" ca="1" si="28"/>
        <v>8.7566764326097335</v>
      </c>
      <c r="F40" s="17">
        <f t="shared" ca="1" si="11"/>
        <v>101.74004820162966</v>
      </c>
      <c r="G40" s="13">
        <f t="shared" ca="1" si="29"/>
        <v>1</v>
      </c>
      <c r="H40" s="14">
        <f t="shared" ca="1" si="30"/>
        <v>16.492245523015473</v>
      </c>
      <c r="I40" s="17">
        <f t="shared" ca="1" si="14"/>
        <v>140.81321084981693</v>
      </c>
      <c r="J40" s="13">
        <f t="shared" ca="1" si="31"/>
        <v>0</v>
      </c>
      <c r="K40" s="14">
        <f t="shared" ca="1" si="32"/>
        <v>5.1496770008726553</v>
      </c>
      <c r="L40" s="17">
        <f t="shared" ca="1" si="17"/>
        <v>75.827319236016535</v>
      </c>
      <c r="M40" s="15">
        <f t="shared" ca="1" si="33"/>
        <v>1</v>
      </c>
      <c r="N40" s="14">
        <f t="shared" ca="1" si="34"/>
        <v>7.1846939348826711</v>
      </c>
      <c r="O40" s="17">
        <f t="shared" ca="1" si="20"/>
        <v>8.0652027234353358</v>
      </c>
      <c r="P40" s="13">
        <f t="shared" ca="1" si="35"/>
        <v>0</v>
      </c>
      <c r="Q40" s="16">
        <f t="shared" ca="1" si="36"/>
        <v>11.338126507685816</v>
      </c>
      <c r="R40" s="17">
        <f t="shared" ca="1" si="23"/>
        <v>53.01077343012598</v>
      </c>
      <c r="S40" s="2">
        <f t="shared" ca="1" si="37"/>
        <v>1</v>
      </c>
    </row>
    <row r="41" spans="1:19" x14ac:dyDescent="0.25">
      <c r="A41" s="11">
        <v>36</v>
      </c>
      <c r="B41" s="12">
        <f t="shared" ca="1" si="25"/>
        <v>12.967602997798927</v>
      </c>
      <c r="C41" s="17">
        <f t="shared" ca="1" si="26"/>
        <v>17.844796070660806</v>
      </c>
      <c r="D41" s="13">
        <f t="shared" ca="1" si="27"/>
        <v>0</v>
      </c>
      <c r="E41" s="14">
        <f t="shared" ca="1" si="28"/>
        <v>7.5142591191892665</v>
      </c>
      <c r="F41" s="17">
        <f t="shared" ca="1" si="11"/>
        <v>109.68847744345294</v>
      </c>
      <c r="G41" s="13">
        <f t="shared" ca="1" si="29"/>
        <v>1</v>
      </c>
      <c r="H41" s="14">
        <f t="shared" ca="1" si="30"/>
        <v>1.3814246397757746E-2</v>
      </c>
      <c r="I41" s="17">
        <f t="shared" ca="1" si="14"/>
        <v>24.957154539065233</v>
      </c>
      <c r="J41" s="13">
        <f t="shared" ca="1" si="31"/>
        <v>1</v>
      </c>
      <c r="K41" s="14">
        <f t="shared" ca="1" si="32"/>
        <v>11.991792739872334</v>
      </c>
      <c r="L41" s="17">
        <f t="shared" ca="1" si="17"/>
        <v>70.576510513568707</v>
      </c>
      <c r="M41" s="15">
        <f t="shared" ca="1" si="33"/>
        <v>0</v>
      </c>
      <c r="N41" s="14">
        <f t="shared" ca="1" si="34"/>
        <v>8.9600213439496503</v>
      </c>
      <c r="O41" s="17">
        <f t="shared" ca="1" si="20"/>
        <v>56.305407913675239</v>
      </c>
      <c r="P41" s="13">
        <f t="shared" ca="1" si="35"/>
        <v>0</v>
      </c>
      <c r="Q41" s="16">
        <f t="shared" ca="1" si="36"/>
        <v>11.020761457290703</v>
      </c>
      <c r="R41" s="17">
        <f t="shared" ca="1" si="23"/>
        <v>129.46467016916381</v>
      </c>
      <c r="S41" s="2">
        <f t="shared" ca="1" si="37"/>
        <v>1</v>
      </c>
    </row>
    <row r="42" spans="1:19" x14ac:dyDescent="0.25">
      <c r="A42" s="11">
        <v>37</v>
      </c>
      <c r="B42" s="12">
        <f t="shared" ca="1" si="25"/>
        <v>11.737512054995822</v>
      </c>
      <c r="C42" s="17">
        <f t="shared" ca="1" si="26"/>
        <v>95.660770782853419</v>
      </c>
      <c r="D42" s="13">
        <f t="shared" ca="1" si="27"/>
        <v>1</v>
      </c>
      <c r="E42" s="14">
        <f t="shared" ca="1" si="28"/>
        <v>9.9331476248187904</v>
      </c>
      <c r="F42" s="17">
        <f t="shared" ca="1" si="11"/>
        <v>75.518509462561212</v>
      </c>
      <c r="G42" s="13">
        <f t="shared" ca="1" si="29"/>
        <v>1</v>
      </c>
      <c r="H42" s="14">
        <f t="shared" ca="1" si="30"/>
        <v>5.0953968247610844</v>
      </c>
      <c r="I42" s="17">
        <f t="shared" ca="1" si="14"/>
        <v>131.04140715626554</v>
      </c>
      <c r="J42" s="13">
        <f t="shared" ca="1" si="31"/>
        <v>1</v>
      </c>
      <c r="K42" s="14">
        <f t="shared" ca="1" si="32"/>
        <v>3.2370822144957079</v>
      </c>
      <c r="L42" s="17">
        <f t="shared" ca="1" si="17"/>
        <v>112.99278544919159</v>
      </c>
      <c r="M42" s="15">
        <f t="shared" ca="1" si="33"/>
        <v>1</v>
      </c>
      <c r="N42" s="14">
        <f t="shared" ca="1" si="34"/>
        <v>14.603436505475759</v>
      </c>
      <c r="O42" s="17">
        <f t="shared" ca="1" si="20"/>
        <v>59.443995689775562</v>
      </c>
      <c r="P42" s="13">
        <f t="shared" ca="1" si="35"/>
        <v>0</v>
      </c>
      <c r="Q42" s="16">
        <f t="shared" ca="1" si="36"/>
        <v>19.393199138423164</v>
      </c>
      <c r="R42" s="17">
        <f t="shared" ca="1" si="23"/>
        <v>123.74770021009489</v>
      </c>
      <c r="S42" s="2">
        <f t="shared" ca="1" si="37"/>
        <v>0</v>
      </c>
    </row>
    <row r="43" spans="1:19" x14ac:dyDescent="0.25">
      <c r="A43" s="11">
        <v>38</v>
      </c>
      <c r="B43" s="12">
        <f t="shared" ca="1" si="25"/>
        <v>13.967452316947696</v>
      </c>
      <c r="C43" s="17">
        <f t="shared" ca="1" si="26"/>
        <v>23.105164889495143</v>
      </c>
      <c r="D43" s="13">
        <f t="shared" ca="1" si="27"/>
        <v>0</v>
      </c>
      <c r="E43" s="14">
        <f t="shared" ca="1" si="28"/>
        <v>12.538581697467272</v>
      </c>
      <c r="F43" s="17">
        <f t="shared" ca="1" si="11"/>
        <v>121.4511441482874</v>
      </c>
      <c r="G43" s="13">
        <f t="shared" ca="1" si="29"/>
        <v>0</v>
      </c>
      <c r="H43" s="14">
        <f t="shared" ca="1" si="30"/>
        <v>4.747962054368001</v>
      </c>
      <c r="I43" s="17">
        <f t="shared" ca="1" si="14"/>
        <v>75.8895545218964</v>
      </c>
      <c r="J43" s="13">
        <f t="shared" ca="1" si="31"/>
        <v>1</v>
      </c>
      <c r="K43" s="14">
        <f t="shared" ca="1" si="32"/>
        <v>6.114712062813032</v>
      </c>
      <c r="L43" s="17">
        <f t="shared" ca="1" si="17"/>
        <v>70.651538044590097</v>
      </c>
      <c r="M43" s="15">
        <f t="shared" ca="1" si="33"/>
        <v>1</v>
      </c>
      <c r="N43" s="14">
        <f t="shared" ca="1" si="34"/>
        <v>7.2250393264953123</v>
      </c>
      <c r="O43" s="17">
        <f t="shared" ca="1" si="20"/>
        <v>165.74866171474665</v>
      </c>
      <c r="P43" s="13">
        <f t="shared" ca="1" si="35"/>
        <v>0</v>
      </c>
      <c r="Q43" s="16">
        <f t="shared" ca="1" si="36"/>
        <v>7.6807288722663181</v>
      </c>
      <c r="R43" s="17">
        <f t="shared" ca="1" si="23"/>
        <v>47.542146190661164</v>
      </c>
      <c r="S43" s="2">
        <f t="shared" ca="1" si="37"/>
        <v>1</v>
      </c>
    </row>
    <row r="44" spans="1:19" x14ac:dyDescent="0.25">
      <c r="A44" s="11">
        <v>39</v>
      </c>
      <c r="B44" s="12">
        <f t="shared" ca="1" si="25"/>
        <v>2.2293181855886783</v>
      </c>
      <c r="C44" s="17">
        <f t="shared" ca="1" si="26"/>
        <v>127.49084994453246</v>
      </c>
      <c r="D44" s="13">
        <f t="shared" ca="1" si="27"/>
        <v>1</v>
      </c>
      <c r="E44" s="14">
        <f t="shared" ca="1" si="28"/>
        <v>13.563966178219067</v>
      </c>
      <c r="F44" s="17">
        <f t="shared" ca="1" si="11"/>
        <v>169.8466628627543</v>
      </c>
      <c r="G44" s="13">
        <f t="shared" ca="1" si="29"/>
        <v>0</v>
      </c>
      <c r="H44" s="14">
        <f t="shared" ca="1" si="30"/>
        <v>10.872005570993073</v>
      </c>
      <c r="I44" s="17">
        <f t="shared" ca="1" si="14"/>
        <v>49.888212627978852</v>
      </c>
      <c r="J44" s="13">
        <f t="shared" ca="1" si="31"/>
        <v>1</v>
      </c>
      <c r="K44" s="14">
        <f t="shared" ca="1" si="32"/>
        <v>6.2329552928448333</v>
      </c>
      <c r="L44" s="17">
        <f t="shared" ca="1" si="17"/>
        <v>7.9671306400026314</v>
      </c>
      <c r="M44" s="15">
        <f t="shared" ca="1" si="33"/>
        <v>0</v>
      </c>
      <c r="N44" s="14">
        <f t="shared" ca="1" si="34"/>
        <v>12.118899625056509</v>
      </c>
      <c r="O44" s="17">
        <f t="shared" ca="1" si="20"/>
        <v>35.847630061145466</v>
      </c>
      <c r="P44" s="13">
        <f t="shared" ca="1" si="35"/>
        <v>0</v>
      </c>
      <c r="Q44" s="16">
        <f t="shared" ca="1" si="36"/>
        <v>7.0841571683765396</v>
      </c>
      <c r="R44" s="17">
        <f t="shared" ca="1" si="23"/>
        <v>134.67611180637311</v>
      </c>
      <c r="S44" s="2">
        <f t="shared" ca="1" si="37"/>
        <v>1</v>
      </c>
    </row>
    <row r="45" spans="1:19" x14ac:dyDescent="0.25">
      <c r="A45" s="11">
        <v>40</v>
      </c>
      <c r="B45" s="12">
        <f t="shared" ca="1" si="25"/>
        <v>20.086907486979641</v>
      </c>
      <c r="C45" s="17">
        <f t="shared" ca="1" si="26"/>
        <v>11.045216512749045</v>
      </c>
      <c r="D45" s="13">
        <f t="shared" ca="1" si="27"/>
        <v>0</v>
      </c>
      <c r="E45" s="14">
        <f t="shared" ca="1" si="28"/>
        <v>8.1321105331931491</v>
      </c>
      <c r="F45" s="17">
        <f t="shared" ca="1" si="11"/>
        <v>165.34701749118972</v>
      </c>
      <c r="G45" s="13">
        <f t="shared" ca="1" si="29"/>
        <v>0</v>
      </c>
      <c r="H45" s="14">
        <f t="shared" ca="1" si="30"/>
        <v>2.3536296376735675</v>
      </c>
      <c r="I45" s="17">
        <f t="shared" ca="1" si="14"/>
        <v>177.73071621079941</v>
      </c>
      <c r="J45" s="13">
        <f t="shared" ca="1" si="31"/>
        <v>0</v>
      </c>
      <c r="K45" s="14">
        <f t="shared" ca="1" si="32"/>
        <v>5.6826000153220333</v>
      </c>
      <c r="L45" s="17">
        <f t="shared" ca="1" si="17"/>
        <v>89.910307486255022</v>
      </c>
      <c r="M45" s="15">
        <f t="shared" ca="1" si="33"/>
        <v>1</v>
      </c>
      <c r="N45" s="14">
        <f t="shared" ca="1" si="34"/>
        <v>9.6928358862742865</v>
      </c>
      <c r="O45" s="17">
        <f t="shared" ca="1" si="20"/>
        <v>80.15551513273472</v>
      </c>
      <c r="P45" s="13">
        <f t="shared" ca="1" si="35"/>
        <v>1</v>
      </c>
      <c r="Q45" s="16">
        <f t="shared" ca="1" si="36"/>
        <v>11.718900824098666</v>
      </c>
      <c r="R45" s="17">
        <f t="shared" ca="1" si="23"/>
        <v>17.380486032126836</v>
      </c>
      <c r="S45" s="2">
        <f t="shared" ca="1" si="37"/>
        <v>0</v>
      </c>
    </row>
    <row r="46" spans="1:19" x14ac:dyDescent="0.25">
      <c r="A46" s="11">
        <v>41</v>
      </c>
      <c r="B46" s="12">
        <f t="shared" ca="1" si="25"/>
        <v>17.423006947197287</v>
      </c>
      <c r="C46" s="17">
        <f t="shared" ca="1" si="26"/>
        <v>69.256757069266314</v>
      </c>
      <c r="D46" s="13">
        <f t="shared" ca="1" si="27"/>
        <v>0</v>
      </c>
      <c r="E46" s="14">
        <f t="shared" ca="1" si="28"/>
        <v>6.5042117829641537</v>
      </c>
      <c r="F46" s="17">
        <f t="shared" ca="1" si="11"/>
        <v>7.8673149510647473</v>
      </c>
      <c r="G46" s="13">
        <f t="shared" ca="1" si="29"/>
        <v>0</v>
      </c>
      <c r="H46" s="14">
        <f t="shared" ca="1" si="30"/>
        <v>15.062116284600195</v>
      </c>
      <c r="I46" s="17">
        <f t="shared" ca="1" si="14"/>
        <v>48.477499442104907</v>
      </c>
      <c r="J46" s="13">
        <f t="shared" ca="1" si="31"/>
        <v>0</v>
      </c>
      <c r="K46" s="14">
        <f t="shared" ca="1" si="32"/>
        <v>4.3656553912750322</v>
      </c>
      <c r="L46" s="17">
        <f t="shared" ca="1" si="17"/>
        <v>59.168394324443966</v>
      </c>
      <c r="M46" s="15">
        <f t="shared" ca="1" si="33"/>
        <v>1</v>
      </c>
      <c r="N46" s="14">
        <f t="shared" ca="1" si="34"/>
        <v>5.0165468724905757</v>
      </c>
      <c r="O46" s="17">
        <f t="shared" ca="1" si="20"/>
        <v>30.462009021512859</v>
      </c>
      <c r="P46" s="13">
        <f t="shared" ca="1" si="35"/>
        <v>1</v>
      </c>
      <c r="Q46" s="16">
        <f t="shared" ca="1" si="36"/>
        <v>9.9660017049352909</v>
      </c>
      <c r="R46" s="17">
        <f t="shared" ca="1" si="23"/>
        <v>63.965439780958789</v>
      </c>
      <c r="S46" s="2">
        <f t="shared" ca="1" si="37"/>
        <v>1</v>
      </c>
    </row>
    <row r="47" spans="1:19" x14ac:dyDescent="0.25">
      <c r="A47" s="11">
        <v>42</v>
      </c>
      <c r="B47" s="12">
        <f t="shared" ca="1" si="25"/>
        <v>6.8784496709834722</v>
      </c>
      <c r="C47" s="17">
        <f t="shared" ca="1" si="26"/>
        <v>113.04590571247002</v>
      </c>
      <c r="D47" s="13">
        <f t="shared" ca="1" si="27"/>
        <v>1</v>
      </c>
      <c r="E47" s="14">
        <f t="shared" ca="1" si="28"/>
        <v>1.710596736721794</v>
      </c>
      <c r="F47" s="17">
        <f t="shared" ca="1" si="11"/>
        <v>0.78574430192509981</v>
      </c>
      <c r="G47" s="13">
        <f t="shared" ca="1" si="29"/>
        <v>0</v>
      </c>
      <c r="H47" s="14">
        <f t="shared" ca="1" si="30"/>
        <v>17.778195264077596</v>
      </c>
      <c r="I47" s="17">
        <f t="shared" ca="1" si="14"/>
        <v>34.445738149363152</v>
      </c>
      <c r="J47" s="13">
        <f t="shared" ca="1" si="31"/>
        <v>0</v>
      </c>
      <c r="K47" s="14">
        <f t="shared" ca="1" si="32"/>
        <v>7.6879116036743547</v>
      </c>
      <c r="L47" s="17">
        <f t="shared" ca="1" si="17"/>
        <v>46.322164336862649</v>
      </c>
      <c r="M47" s="15">
        <f t="shared" ca="1" si="33"/>
        <v>0</v>
      </c>
      <c r="N47" s="14">
        <f t="shared" ca="1" si="34"/>
        <v>4.799390215189792</v>
      </c>
      <c r="O47" s="17">
        <f t="shared" ca="1" si="20"/>
        <v>147.97324316902802</v>
      </c>
      <c r="P47" s="13">
        <f t="shared" ca="1" si="35"/>
        <v>1</v>
      </c>
      <c r="Q47" s="16">
        <f t="shared" ca="1" si="36"/>
        <v>20.135492546561839</v>
      </c>
      <c r="R47" s="17">
        <f t="shared" ca="1" si="23"/>
        <v>153.85534382072109</v>
      </c>
      <c r="S47" s="2">
        <f t="shared" ca="1" si="37"/>
        <v>0</v>
      </c>
    </row>
    <row r="48" spans="1:19" x14ac:dyDescent="0.25">
      <c r="A48" s="11">
        <v>43</v>
      </c>
      <c r="B48" s="12">
        <f t="shared" ca="1" si="25"/>
        <v>19.554517500644536</v>
      </c>
      <c r="C48" s="17">
        <f t="shared" ca="1" si="26"/>
        <v>79.415808442287357</v>
      </c>
      <c r="D48" s="13">
        <f t="shared" ca="1" si="27"/>
        <v>0</v>
      </c>
      <c r="E48" s="14">
        <f t="shared" ca="1" si="28"/>
        <v>8.7129313918558271</v>
      </c>
      <c r="F48" s="17">
        <f t="shared" ca="1" si="11"/>
        <v>117.84686340082253</v>
      </c>
      <c r="G48" s="13">
        <f t="shared" ca="1" si="29"/>
        <v>1</v>
      </c>
      <c r="H48" s="14">
        <f t="shared" ca="1" si="30"/>
        <v>22.89318964303785</v>
      </c>
      <c r="I48" s="17">
        <f t="shared" ca="1" si="14"/>
        <v>138.15655226793612</v>
      </c>
      <c r="J48" s="13">
        <f t="shared" ca="1" si="31"/>
        <v>0</v>
      </c>
      <c r="K48" s="14">
        <f t="shared" ca="1" si="32"/>
        <v>4.9856999366454353</v>
      </c>
      <c r="L48" s="17">
        <f t="shared" ca="1" si="17"/>
        <v>161.83171797237031</v>
      </c>
      <c r="M48" s="15">
        <f t="shared" ca="1" si="33"/>
        <v>0</v>
      </c>
      <c r="N48" s="14">
        <f t="shared" ca="1" si="34"/>
        <v>6.2548269626251232</v>
      </c>
      <c r="O48" s="17">
        <f t="shared" ca="1" si="20"/>
        <v>161.64634140957338</v>
      </c>
      <c r="P48" s="13">
        <f t="shared" ca="1" si="35"/>
        <v>0</v>
      </c>
      <c r="Q48" s="16">
        <f t="shared" ca="1" si="36"/>
        <v>12.725037959072925</v>
      </c>
      <c r="R48" s="17">
        <f t="shared" ca="1" si="23"/>
        <v>119.16087630498892</v>
      </c>
      <c r="S48" s="2">
        <f t="shared" ca="1" si="37"/>
        <v>1</v>
      </c>
    </row>
    <row r="49" spans="1:19" x14ac:dyDescent="0.25">
      <c r="A49" s="11">
        <v>44</v>
      </c>
      <c r="B49" s="12">
        <f t="shared" ca="1" si="25"/>
        <v>7.4791263353652626</v>
      </c>
      <c r="C49" s="17">
        <f t="shared" ca="1" si="26"/>
        <v>153.63439613650317</v>
      </c>
      <c r="D49" s="13">
        <f t="shared" ca="1" si="27"/>
        <v>1</v>
      </c>
      <c r="E49" s="14">
        <f t="shared" ca="1" si="28"/>
        <v>9.1849447232610419</v>
      </c>
      <c r="F49" s="17">
        <f t="shared" ca="1" si="11"/>
        <v>27.175644054789473</v>
      </c>
      <c r="G49" s="13">
        <f t="shared" ca="1" si="29"/>
        <v>0</v>
      </c>
      <c r="H49" s="14">
        <f t="shared" ca="1" si="30"/>
        <v>20.345748242700722</v>
      </c>
      <c r="I49" s="17">
        <f t="shared" ca="1" si="14"/>
        <v>15.833527109998457</v>
      </c>
      <c r="J49" s="13">
        <f t="shared" ca="1" si="31"/>
        <v>0</v>
      </c>
      <c r="K49" s="14">
        <f t="shared" ca="1" si="32"/>
        <v>8.8484433707146835</v>
      </c>
      <c r="L49" s="17">
        <f t="shared" ca="1" si="17"/>
        <v>23.196864824711486</v>
      </c>
      <c r="M49" s="15">
        <f t="shared" ca="1" si="33"/>
        <v>0</v>
      </c>
      <c r="N49" s="14">
        <f t="shared" ca="1" si="34"/>
        <v>3.6682003444813289</v>
      </c>
      <c r="O49" s="17">
        <f t="shared" ca="1" si="20"/>
        <v>145.41575405217819</v>
      </c>
      <c r="P49" s="13">
        <f t="shared" ca="1" si="35"/>
        <v>1</v>
      </c>
      <c r="Q49" s="16">
        <f t="shared" ca="1" si="36"/>
        <v>12.049861779065125</v>
      </c>
      <c r="R49" s="17">
        <f t="shared" ca="1" si="23"/>
        <v>7.7640360863740927</v>
      </c>
      <c r="S49" s="2">
        <f t="shared" ca="1" si="37"/>
        <v>0</v>
      </c>
    </row>
    <row r="50" spans="1:19" x14ac:dyDescent="0.25">
      <c r="A50" s="11">
        <v>45</v>
      </c>
      <c r="B50" s="12">
        <f t="shared" ca="1" si="25"/>
        <v>4.2953353762982802</v>
      </c>
      <c r="C50" s="17">
        <f t="shared" ca="1" si="26"/>
        <v>8.8466610760007001</v>
      </c>
      <c r="D50" s="13">
        <f t="shared" ca="1" si="27"/>
        <v>0</v>
      </c>
      <c r="E50" s="14">
        <f t="shared" ca="1" si="28"/>
        <v>6.3161389683448741</v>
      </c>
      <c r="F50" s="17">
        <f t="shared" ca="1" si="11"/>
        <v>105.9667862789322</v>
      </c>
      <c r="G50" s="13">
        <f t="shared" ca="1" si="29"/>
        <v>1</v>
      </c>
      <c r="H50" s="14">
        <f t="shared" ca="1" si="30"/>
        <v>3.4368935896188422</v>
      </c>
      <c r="I50" s="17">
        <f t="shared" ca="1" si="14"/>
        <v>117.87328079447188</v>
      </c>
      <c r="J50" s="13">
        <f t="shared" ca="1" si="31"/>
        <v>1</v>
      </c>
      <c r="K50" s="14">
        <f t="shared" ca="1" si="32"/>
        <v>2.6064708239590115</v>
      </c>
      <c r="L50" s="17">
        <f t="shared" ca="1" si="17"/>
        <v>30.132855217795839</v>
      </c>
      <c r="M50" s="15">
        <f t="shared" ca="1" si="33"/>
        <v>1</v>
      </c>
      <c r="N50" s="14">
        <f t="shared" ca="1" si="34"/>
        <v>14.453579174626828</v>
      </c>
      <c r="O50" s="17">
        <f t="shared" ca="1" si="20"/>
        <v>1.8254632348386135</v>
      </c>
      <c r="P50" s="13">
        <f t="shared" ca="1" si="35"/>
        <v>0</v>
      </c>
      <c r="Q50" s="16">
        <f t="shared" ca="1" si="36"/>
        <v>0.88072052175593007</v>
      </c>
      <c r="R50" s="17">
        <f t="shared" ca="1" si="23"/>
        <v>14.04750376535439</v>
      </c>
      <c r="S50" s="2">
        <f t="shared" ca="1" si="37"/>
        <v>1</v>
      </c>
    </row>
    <row r="51" spans="1:19" x14ac:dyDescent="0.25">
      <c r="A51" s="11">
        <v>46</v>
      </c>
      <c r="B51" s="12">
        <f t="shared" ca="1" si="25"/>
        <v>2.0978575437899103</v>
      </c>
      <c r="C51" s="17">
        <f t="shared" ca="1" si="26"/>
        <v>80.319063239337112</v>
      </c>
      <c r="D51" s="13">
        <f t="shared" ca="1" si="27"/>
        <v>1</v>
      </c>
      <c r="E51" s="14">
        <f t="shared" ca="1" si="28"/>
        <v>5.5853203010178998</v>
      </c>
      <c r="F51" s="17">
        <f t="shared" ca="1" si="11"/>
        <v>52.21195334981951</v>
      </c>
      <c r="G51" s="13">
        <f t="shared" ca="1" si="29"/>
        <v>1</v>
      </c>
      <c r="H51" s="14">
        <f t="shared" ca="1" si="30"/>
        <v>2.5389715260906249</v>
      </c>
      <c r="I51" s="17">
        <f t="shared" ca="1" si="14"/>
        <v>86.572591938276943</v>
      </c>
      <c r="J51" s="13">
        <f t="shared" ca="1" si="31"/>
        <v>1</v>
      </c>
      <c r="K51" s="14">
        <f t="shared" ca="1" si="32"/>
        <v>10.386043914344866</v>
      </c>
      <c r="L51" s="17">
        <f t="shared" ca="1" si="17"/>
        <v>175.55844685356658</v>
      </c>
      <c r="M51" s="15">
        <f t="shared" ca="1" si="33"/>
        <v>0</v>
      </c>
      <c r="N51" s="14">
        <f t="shared" ca="1" si="34"/>
        <v>9.4735257091001426</v>
      </c>
      <c r="O51" s="17">
        <f t="shared" ca="1" si="20"/>
        <v>98.09731347611158</v>
      </c>
      <c r="P51" s="13">
        <f t="shared" ca="1" si="35"/>
        <v>1</v>
      </c>
      <c r="Q51" s="16">
        <f t="shared" ca="1" si="36"/>
        <v>13.356407963049458</v>
      </c>
      <c r="R51" s="17">
        <f t="shared" ca="1" si="23"/>
        <v>44.681260228391224</v>
      </c>
      <c r="S51" s="2">
        <f t="shared" ca="1" si="37"/>
        <v>0</v>
      </c>
    </row>
    <row r="52" spans="1:19" x14ac:dyDescent="0.25">
      <c r="A52" s="11">
        <v>47</v>
      </c>
      <c r="B52" s="12">
        <f t="shared" ca="1" si="25"/>
        <v>1.6276290728999117</v>
      </c>
      <c r="C52" s="17">
        <f t="shared" ca="1" si="26"/>
        <v>149.86451707000975</v>
      </c>
      <c r="D52" s="13">
        <f t="shared" ca="1" si="27"/>
        <v>1</v>
      </c>
      <c r="E52" s="14">
        <f t="shared" ca="1" si="28"/>
        <v>1.4783968779622629</v>
      </c>
      <c r="F52" s="17">
        <f t="shared" ca="1" si="11"/>
        <v>41.100690135288005</v>
      </c>
      <c r="G52" s="13">
        <f t="shared" ca="1" si="29"/>
        <v>1</v>
      </c>
      <c r="H52" s="14">
        <f t="shared" ca="1" si="30"/>
        <v>15.965279165356227</v>
      </c>
      <c r="I52" s="17">
        <f t="shared" ca="1" si="14"/>
        <v>88.296138155672026</v>
      </c>
      <c r="J52" s="13">
        <f t="shared" ca="1" si="31"/>
        <v>1</v>
      </c>
      <c r="K52" s="14">
        <f t="shared" ca="1" si="32"/>
        <v>3.6996803950179871</v>
      </c>
      <c r="L52" s="17">
        <f t="shared" ca="1" si="17"/>
        <v>170.22718996696727</v>
      </c>
      <c r="M52" s="15">
        <f t="shared" ca="1" si="33"/>
        <v>0</v>
      </c>
      <c r="N52" s="14">
        <f t="shared" ca="1" si="34"/>
        <v>7.226005633305129</v>
      </c>
      <c r="O52" s="17">
        <f t="shared" ca="1" si="20"/>
        <v>172.70583443436536</v>
      </c>
      <c r="P52" s="13">
        <f t="shared" ca="1" si="35"/>
        <v>0</v>
      </c>
      <c r="Q52" s="16">
        <f t="shared" ca="1" si="36"/>
        <v>17.291041538096739</v>
      </c>
      <c r="R52" s="17">
        <f t="shared" ca="1" si="23"/>
        <v>167.70639696446631</v>
      </c>
      <c r="S52" s="2">
        <f t="shared" ca="1" si="37"/>
        <v>0</v>
      </c>
    </row>
    <row r="53" spans="1:19" x14ac:dyDescent="0.25">
      <c r="A53" s="11">
        <v>48</v>
      </c>
      <c r="B53" s="12">
        <f t="shared" ca="1" si="25"/>
        <v>17.723715637189795</v>
      </c>
      <c r="C53" s="17">
        <f t="shared" ca="1" si="26"/>
        <v>67.359888704793136</v>
      </c>
      <c r="D53" s="13">
        <f t="shared" ca="1" si="27"/>
        <v>0</v>
      </c>
      <c r="E53" s="14">
        <f t="shared" ca="1" si="28"/>
        <v>10.955851522102051</v>
      </c>
      <c r="F53" s="17">
        <f t="shared" ca="1" si="11"/>
        <v>114.59510317925283</v>
      </c>
      <c r="G53" s="13">
        <f t="shared" ca="1" si="29"/>
        <v>1</v>
      </c>
      <c r="H53" s="14">
        <f t="shared" ca="1" si="30"/>
        <v>19.924725850848777</v>
      </c>
      <c r="I53" s="17">
        <f t="shared" ca="1" si="14"/>
        <v>4.4240121264166365</v>
      </c>
      <c r="J53" s="13">
        <f t="shared" ca="1" si="31"/>
        <v>0</v>
      </c>
      <c r="K53" s="14">
        <f t="shared" ca="1" si="32"/>
        <v>8.5889386885579864</v>
      </c>
      <c r="L53" s="17">
        <f t="shared" ca="1" si="17"/>
        <v>166.56251442609229</v>
      </c>
      <c r="M53" s="15">
        <f t="shared" ca="1" si="33"/>
        <v>0</v>
      </c>
      <c r="N53" s="14">
        <f t="shared" ca="1" si="34"/>
        <v>13.773761452851687</v>
      </c>
      <c r="O53" s="17">
        <f t="shared" ca="1" si="20"/>
        <v>27.373664999711167</v>
      </c>
      <c r="P53" s="13">
        <f t="shared" ca="1" si="35"/>
        <v>0</v>
      </c>
      <c r="Q53" s="16">
        <f t="shared" ca="1" si="36"/>
        <v>13.868790899912462</v>
      </c>
      <c r="R53" s="17">
        <f t="shared" ca="1" si="23"/>
        <v>14.950806309087316</v>
      </c>
      <c r="S53" s="2">
        <f t="shared" ca="1" si="37"/>
        <v>0</v>
      </c>
    </row>
    <row r="54" spans="1:19" x14ac:dyDescent="0.25">
      <c r="A54" s="11">
        <v>49</v>
      </c>
      <c r="B54" s="12">
        <f t="shared" ca="1" si="25"/>
        <v>16.472324850895397</v>
      </c>
      <c r="C54" s="17">
        <f t="shared" ca="1" si="26"/>
        <v>57.016958967679429</v>
      </c>
      <c r="D54" s="13">
        <f t="shared" ca="1" si="27"/>
        <v>0</v>
      </c>
      <c r="E54" s="14">
        <f t="shared" ca="1" si="28"/>
        <v>4.2410666562162724</v>
      </c>
      <c r="F54" s="17">
        <f t="shared" ca="1" si="11"/>
        <v>117.99498738955752</v>
      </c>
      <c r="G54" s="13">
        <f t="shared" ca="1" si="29"/>
        <v>1</v>
      </c>
      <c r="H54" s="14">
        <f t="shared" ca="1" si="30"/>
        <v>21.968077963419937</v>
      </c>
      <c r="I54" s="17">
        <f t="shared" ca="1" si="14"/>
        <v>80.012986738597746</v>
      </c>
      <c r="J54" s="13">
        <f t="shared" ca="1" si="31"/>
        <v>0</v>
      </c>
      <c r="K54" s="14">
        <f t="shared" ca="1" si="32"/>
        <v>8.2726433721936043</v>
      </c>
      <c r="L54" s="17">
        <f t="shared" ca="1" si="17"/>
        <v>23.518053722677962</v>
      </c>
      <c r="M54" s="15">
        <f t="shared" ca="1" si="33"/>
        <v>0</v>
      </c>
      <c r="N54" s="14">
        <f t="shared" ca="1" si="34"/>
        <v>8.8689815224029207</v>
      </c>
      <c r="O54" s="17">
        <f t="shared" ca="1" si="20"/>
        <v>91.144140924118929</v>
      </c>
      <c r="P54" s="13">
        <f t="shared" ca="1" si="35"/>
        <v>1</v>
      </c>
      <c r="Q54" s="16">
        <f t="shared" ca="1" si="36"/>
        <v>3.6645263855543329</v>
      </c>
      <c r="R54" s="17">
        <f t="shared" ca="1" si="23"/>
        <v>3.668859336687238</v>
      </c>
      <c r="S54" s="2">
        <f t="shared" ca="1" si="37"/>
        <v>0</v>
      </c>
    </row>
    <row r="55" spans="1:19" x14ac:dyDescent="0.25">
      <c r="A55" s="11">
        <v>50</v>
      </c>
      <c r="B55" s="12">
        <f t="shared" ca="1" si="25"/>
        <v>12.279900658468216</v>
      </c>
      <c r="C55" s="17">
        <f t="shared" ca="1" si="26"/>
        <v>134.77824884257862</v>
      </c>
      <c r="D55" s="13">
        <f t="shared" ca="1" si="27"/>
        <v>1</v>
      </c>
      <c r="E55" s="14">
        <f t="shared" ca="1" si="28"/>
        <v>8.9599135292973102</v>
      </c>
      <c r="F55" s="17">
        <f t="shared" ca="1" si="11"/>
        <v>86.528930941381702</v>
      </c>
      <c r="G55" s="13">
        <f t="shared" ca="1" si="29"/>
        <v>1</v>
      </c>
      <c r="H55" s="14">
        <f t="shared" ca="1" si="30"/>
        <v>0.23285793393931353</v>
      </c>
      <c r="I55" s="17">
        <f t="shared" ca="1" si="14"/>
        <v>0.84745364101598497</v>
      </c>
      <c r="J55" s="13">
        <f t="shared" ca="1" si="31"/>
        <v>1</v>
      </c>
      <c r="K55" s="14">
        <f t="shared" ca="1" si="32"/>
        <v>0.96233999958300043</v>
      </c>
      <c r="L55" s="17">
        <f t="shared" ca="1" si="17"/>
        <v>58.256322577429941</v>
      </c>
      <c r="M55" s="15">
        <f t="shared" ca="1" si="33"/>
        <v>1</v>
      </c>
      <c r="N55" s="14">
        <f t="shared" ca="1" si="34"/>
        <v>4.0547898708821704</v>
      </c>
      <c r="O55" s="17">
        <f t="shared" ca="1" si="20"/>
        <v>54.869098055137414</v>
      </c>
      <c r="P55" s="13">
        <f t="shared" ca="1" si="35"/>
        <v>1</v>
      </c>
      <c r="Q55" s="16">
        <f t="shared" ca="1" si="36"/>
        <v>4.5253289965599368</v>
      </c>
      <c r="R55" s="17">
        <f t="shared" ca="1" si="23"/>
        <v>163.13625276243275</v>
      </c>
      <c r="S55" s="2">
        <f t="shared" ca="1" si="37"/>
        <v>1</v>
      </c>
    </row>
    <row r="56" spans="1:19" x14ac:dyDescent="0.25">
      <c r="A56" s="11">
        <v>51</v>
      </c>
      <c r="B56" s="12">
        <f t="shared" ca="1" si="25"/>
        <v>17.562569708537691</v>
      </c>
      <c r="C56" s="17">
        <f t="shared" ca="1" si="26"/>
        <v>114.92707418282818</v>
      </c>
      <c r="D56" s="13">
        <f t="shared" ca="1" si="27"/>
        <v>0</v>
      </c>
      <c r="E56" s="14">
        <f t="shared" ca="1" si="28"/>
        <v>10.634397504852068</v>
      </c>
      <c r="F56" s="17">
        <f t="shared" ca="1" si="11"/>
        <v>48.131347455695305</v>
      </c>
      <c r="G56" s="13">
        <f t="shared" ca="1" si="29"/>
        <v>0</v>
      </c>
      <c r="H56" s="14">
        <f t="shared" ca="1" si="30"/>
        <v>0.44707905866065706</v>
      </c>
      <c r="I56" s="17">
        <f t="shared" ca="1" si="14"/>
        <v>87.020628008576338</v>
      </c>
      <c r="J56" s="13">
        <f t="shared" ca="1" si="31"/>
        <v>1</v>
      </c>
      <c r="K56" s="14">
        <f t="shared" ca="1" si="32"/>
        <v>11.580318220597499</v>
      </c>
      <c r="L56" s="17">
        <f t="shared" ca="1" si="17"/>
        <v>35.748093813934979</v>
      </c>
      <c r="M56" s="15">
        <f t="shared" ca="1" si="33"/>
        <v>0</v>
      </c>
      <c r="N56" s="14">
        <f t="shared" ca="1" si="34"/>
        <v>0.7195076169337361</v>
      </c>
      <c r="O56" s="17">
        <f t="shared" ca="1" si="20"/>
        <v>3.3391669186439987</v>
      </c>
      <c r="P56" s="13">
        <f t="shared" ca="1" si="35"/>
        <v>0</v>
      </c>
      <c r="Q56" s="16">
        <f t="shared" ca="1" si="36"/>
        <v>21.693833079819449</v>
      </c>
      <c r="R56" s="17">
        <f t="shared" ca="1" si="23"/>
        <v>151.91821578300645</v>
      </c>
      <c r="S56" s="2">
        <f t="shared" ca="1" si="37"/>
        <v>0</v>
      </c>
    </row>
    <row r="57" spans="1:19" x14ac:dyDescent="0.25">
      <c r="A57" s="11">
        <v>52</v>
      </c>
      <c r="B57" s="12">
        <f t="shared" ca="1" si="25"/>
        <v>8.7549547523453324</v>
      </c>
      <c r="C57" s="17">
        <f t="shared" ca="1" si="26"/>
        <v>162.84327645536908</v>
      </c>
      <c r="D57" s="13">
        <f t="shared" ca="1" si="27"/>
        <v>0</v>
      </c>
      <c r="E57" s="14">
        <f t="shared" ca="1" si="28"/>
        <v>7.0676892669686922</v>
      </c>
      <c r="F57" s="17">
        <f t="shared" ca="1" si="11"/>
        <v>72.765893822048938</v>
      </c>
      <c r="G57" s="13">
        <f t="shared" ca="1" si="29"/>
        <v>1</v>
      </c>
      <c r="H57" s="14">
        <f t="shared" ca="1" si="30"/>
        <v>15.280710416414907</v>
      </c>
      <c r="I57" s="17">
        <f t="shared" ca="1" si="14"/>
        <v>164.78925449515239</v>
      </c>
      <c r="J57" s="13">
        <f t="shared" ca="1" si="31"/>
        <v>0</v>
      </c>
      <c r="K57" s="14">
        <f t="shared" ca="1" si="32"/>
        <v>7.370370436341684</v>
      </c>
      <c r="L57" s="17">
        <f t="shared" ca="1" si="17"/>
        <v>22.139606942775632</v>
      </c>
      <c r="M57" s="15">
        <f t="shared" ca="1" si="33"/>
        <v>0</v>
      </c>
      <c r="N57" s="14">
        <f t="shared" ca="1" si="34"/>
        <v>6.5032036207200612</v>
      </c>
      <c r="O57" s="17">
        <f t="shared" ca="1" si="20"/>
        <v>97.9964817110978</v>
      </c>
      <c r="P57" s="13">
        <f t="shared" ca="1" si="35"/>
        <v>1</v>
      </c>
      <c r="Q57" s="16">
        <f t="shared" ca="1" si="36"/>
        <v>6.0717566504469431</v>
      </c>
      <c r="R57" s="17">
        <f t="shared" ca="1" si="23"/>
        <v>153.43567138022163</v>
      </c>
      <c r="S57" s="2">
        <f t="shared" ca="1" si="37"/>
        <v>1</v>
      </c>
    </row>
    <row r="58" spans="1:19" x14ac:dyDescent="0.25">
      <c r="A58" s="11">
        <v>53</v>
      </c>
      <c r="B58" s="12">
        <f t="shared" ca="1" si="25"/>
        <v>8.6922341498402087</v>
      </c>
      <c r="C58" s="17">
        <f t="shared" ca="1" si="26"/>
        <v>52.032703422296215</v>
      </c>
      <c r="D58" s="13">
        <f t="shared" ca="1" si="27"/>
        <v>1</v>
      </c>
      <c r="E58" s="14">
        <f t="shared" ca="1" si="28"/>
        <v>7.463620506826163</v>
      </c>
      <c r="F58" s="17">
        <f t="shared" ca="1" si="11"/>
        <v>14.618274823181194</v>
      </c>
      <c r="G58" s="13">
        <f t="shared" ca="1" si="29"/>
        <v>0</v>
      </c>
      <c r="H58" s="14">
        <f t="shared" ca="1" si="30"/>
        <v>22.302243551692804</v>
      </c>
      <c r="I58" s="17">
        <f t="shared" ca="1" si="14"/>
        <v>112.78837010821162</v>
      </c>
      <c r="J58" s="13">
        <f t="shared" ca="1" si="31"/>
        <v>0</v>
      </c>
      <c r="K58" s="14">
        <f t="shared" ca="1" si="32"/>
        <v>1.3321863205943343</v>
      </c>
      <c r="L58" s="17">
        <f t="shared" ca="1" si="17"/>
        <v>163.83279748181855</v>
      </c>
      <c r="M58" s="15">
        <f t="shared" ca="1" si="33"/>
        <v>1</v>
      </c>
      <c r="N58" s="14">
        <f t="shared" ca="1" si="34"/>
        <v>11.690300135608924</v>
      </c>
      <c r="O58" s="17">
        <f t="shared" ca="1" si="20"/>
        <v>145.39032695999188</v>
      </c>
      <c r="P58" s="13">
        <f t="shared" ca="1" si="35"/>
        <v>0</v>
      </c>
      <c r="Q58" s="16">
        <f t="shared" ca="1" si="36"/>
        <v>1.5784083142301506</v>
      </c>
      <c r="R58" s="17">
        <f t="shared" ca="1" si="23"/>
        <v>159.49755997447954</v>
      </c>
      <c r="S58" s="2">
        <f t="shared" ca="1" si="37"/>
        <v>1</v>
      </c>
    </row>
    <row r="59" spans="1:19" x14ac:dyDescent="0.25">
      <c r="A59" s="11">
        <v>54</v>
      </c>
      <c r="B59" s="12">
        <f t="shared" ca="1" si="25"/>
        <v>11.012176455162241</v>
      </c>
      <c r="C59" s="17">
        <f t="shared" ca="1" si="26"/>
        <v>62.827585098434966</v>
      </c>
      <c r="D59" s="13">
        <f t="shared" ca="1" si="27"/>
        <v>1</v>
      </c>
      <c r="E59" s="14">
        <f t="shared" ca="1" si="28"/>
        <v>12.474909034781774</v>
      </c>
      <c r="F59" s="17">
        <f t="shared" ca="1" si="11"/>
        <v>75.208360992846437</v>
      </c>
      <c r="G59" s="13">
        <f t="shared" ca="1" si="29"/>
        <v>0</v>
      </c>
      <c r="H59" s="14">
        <f t="shared" ca="1" si="30"/>
        <v>8.6280920549175573</v>
      </c>
      <c r="I59" s="17">
        <f t="shared" ca="1" si="14"/>
        <v>167.08153988464392</v>
      </c>
      <c r="J59" s="13">
        <f t="shared" ca="1" si="31"/>
        <v>0</v>
      </c>
      <c r="K59" s="14">
        <f t="shared" ca="1" si="32"/>
        <v>8.9602119516663556</v>
      </c>
      <c r="L59" s="17">
        <f t="shared" ca="1" si="17"/>
        <v>65.531951297681871</v>
      </c>
      <c r="M59" s="15">
        <f t="shared" ca="1" si="33"/>
        <v>1</v>
      </c>
      <c r="N59" s="14">
        <f t="shared" ca="1" si="34"/>
        <v>6.0465368183413872</v>
      </c>
      <c r="O59" s="17">
        <f t="shared" ca="1" si="20"/>
        <v>107.9892399430407</v>
      </c>
      <c r="P59" s="13">
        <f t="shared" ca="1" si="35"/>
        <v>1</v>
      </c>
      <c r="Q59" s="16">
        <f t="shared" ca="1" si="36"/>
        <v>9.4071795550454116</v>
      </c>
      <c r="R59" s="17">
        <f t="shared" ca="1" si="23"/>
        <v>148.58458452433817</v>
      </c>
      <c r="S59" s="2">
        <f t="shared" ca="1" si="37"/>
        <v>0</v>
      </c>
    </row>
    <row r="60" spans="1:19" x14ac:dyDescent="0.25">
      <c r="A60" s="11">
        <v>55</v>
      </c>
      <c r="B60" s="12">
        <f t="shared" ca="1" si="25"/>
        <v>10.991751026818315</v>
      </c>
      <c r="C60" s="17">
        <f t="shared" ca="1" si="26"/>
        <v>174.63854714532067</v>
      </c>
      <c r="D60" s="13">
        <f t="shared" ca="1" si="27"/>
        <v>0</v>
      </c>
      <c r="E60" s="14">
        <f t="shared" ca="1" si="28"/>
        <v>11.78272518578069</v>
      </c>
      <c r="F60" s="17">
        <f t="shared" ca="1" si="11"/>
        <v>96.444632992516418</v>
      </c>
      <c r="G60" s="13">
        <f t="shared" ca="1" si="29"/>
        <v>1</v>
      </c>
      <c r="H60" s="14">
        <f t="shared" ca="1" si="30"/>
        <v>5.6340304621927135</v>
      </c>
      <c r="I60" s="17">
        <f t="shared" ca="1" si="14"/>
        <v>22.70933936781632</v>
      </c>
      <c r="J60" s="13">
        <f t="shared" ca="1" si="31"/>
        <v>1</v>
      </c>
      <c r="K60" s="14">
        <f t="shared" ca="1" si="32"/>
        <v>10.543045516081376</v>
      </c>
      <c r="L60" s="17">
        <f t="shared" ca="1" si="17"/>
        <v>102.40282090954368</v>
      </c>
      <c r="M60" s="15">
        <f t="shared" ca="1" si="33"/>
        <v>0</v>
      </c>
      <c r="N60" s="14">
        <f t="shared" ca="1" si="34"/>
        <v>10.513919234495978</v>
      </c>
      <c r="O60" s="17">
        <f t="shared" ca="1" si="20"/>
        <v>28.539383659540473</v>
      </c>
      <c r="P60" s="13">
        <f t="shared" ca="1" si="35"/>
        <v>0</v>
      </c>
      <c r="Q60" s="16">
        <f t="shared" ca="1" si="36"/>
        <v>11.374008352142223</v>
      </c>
      <c r="R60" s="17">
        <f t="shared" ca="1" si="23"/>
        <v>83.471462000486582</v>
      </c>
      <c r="S60" s="2">
        <f t="shared" ca="1" si="37"/>
        <v>1</v>
      </c>
    </row>
    <row r="61" spans="1:19" x14ac:dyDescent="0.25">
      <c r="A61" s="11">
        <v>56</v>
      </c>
      <c r="B61" s="12">
        <f t="shared" ca="1" si="25"/>
        <v>5.3019817942733507</v>
      </c>
      <c r="C61" s="17">
        <f t="shared" ca="1" si="26"/>
        <v>110.94212406551914</v>
      </c>
      <c r="D61" s="13">
        <f t="shared" ca="1" si="27"/>
        <v>1</v>
      </c>
      <c r="E61" s="14">
        <f t="shared" ca="1" si="28"/>
        <v>9.5917145002436577</v>
      </c>
      <c r="F61" s="17">
        <f t="shared" ca="1" si="11"/>
        <v>12.717968240427354</v>
      </c>
      <c r="G61" s="13">
        <f t="shared" ca="1" si="29"/>
        <v>0</v>
      </c>
      <c r="H61" s="14">
        <f t="shared" ca="1" si="30"/>
        <v>11.515424986221571</v>
      </c>
      <c r="I61" s="17">
        <f t="shared" ca="1" si="14"/>
        <v>95.917423457961334</v>
      </c>
      <c r="J61" s="13">
        <f t="shared" ca="1" si="31"/>
        <v>1</v>
      </c>
      <c r="K61" s="14">
        <f t="shared" ca="1" si="32"/>
        <v>6.2485959266667948</v>
      </c>
      <c r="L61" s="17">
        <f t="shared" ca="1" si="17"/>
        <v>89.092449617170104</v>
      </c>
      <c r="M61" s="15">
        <f t="shared" ca="1" si="33"/>
        <v>1</v>
      </c>
      <c r="N61" s="14">
        <f t="shared" ca="1" si="34"/>
        <v>6.9660927254005767</v>
      </c>
      <c r="O61" s="17">
        <f t="shared" ca="1" si="20"/>
        <v>30.461847801583833</v>
      </c>
      <c r="P61" s="13">
        <f t="shared" ca="1" si="35"/>
        <v>0</v>
      </c>
      <c r="Q61" s="16">
        <f t="shared" ca="1" si="36"/>
        <v>15.743378035141964</v>
      </c>
      <c r="R61" s="17">
        <f t="shared" ca="1" si="23"/>
        <v>8.553997752981493</v>
      </c>
      <c r="S61" s="2">
        <f t="shared" ca="1" si="37"/>
        <v>0</v>
      </c>
    </row>
    <row r="62" spans="1:19" x14ac:dyDescent="0.25">
      <c r="A62" s="11">
        <v>57</v>
      </c>
      <c r="B62" s="12">
        <f t="shared" ca="1" si="25"/>
        <v>8.1976161569998247</v>
      </c>
      <c r="C62" s="17">
        <f t="shared" ca="1" si="26"/>
        <v>67.408989876879176</v>
      </c>
      <c r="D62" s="13">
        <f t="shared" ca="1" si="27"/>
        <v>1</v>
      </c>
      <c r="E62" s="14">
        <f t="shared" ca="1" si="28"/>
        <v>2.5766512026394754</v>
      </c>
      <c r="F62" s="17">
        <f t="shared" ca="1" si="11"/>
        <v>156.14559356399496</v>
      </c>
      <c r="G62" s="13">
        <f t="shared" ca="1" si="29"/>
        <v>1</v>
      </c>
      <c r="H62" s="14">
        <f t="shared" ca="1" si="30"/>
        <v>7.9219417427189924</v>
      </c>
      <c r="I62" s="17">
        <f t="shared" ca="1" si="14"/>
        <v>27.910393811869564</v>
      </c>
      <c r="J62" s="13">
        <f t="shared" ca="1" si="31"/>
        <v>1</v>
      </c>
      <c r="K62" s="14">
        <f t="shared" ca="1" si="32"/>
        <v>2.7336598982276192</v>
      </c>
      <c r="L62" s="17">
        <f t="shared" ca="1" si="17"/>
        <v>99.569181161171556</v>
      </c>
      <c r="M62" s="15">
        <f t="shared" ca="1" si="33"/>
        <v>1</v>
      </c>
      <c r="N62" s="14">
        <f t="shared" ca="1" si="34"/>
        <v>9.2638647728370387</v>
      </c>
      <c r="O62" s="17">
        <f t="shared" ca="1" si="20"/>
        <v>61.683053051690699</v>
      </c>
      <c r="P62" s="13">
        <f t="shared" ca="1" si="35"/>
        <v>0</v>
      </c>
      <c r="Q62" s="16">
        <f t="shared" ca="1" si="36"/>
        <v>3.5816587198564798</v>
      </c>
      <c r="R62" s="17">
        <f t="shared" ca="1" si="23"/>
        <v>58.650243123653986</v>
      </c>
      <c r="S62" s="2">
        <f t="shared" ca="1" si="37"/>
        <v>1</v>
      </c>
    </row>
    <row r="63" spans="1:19" x14ac:dyDescent="0.25">
      <c r="A63" s="11">
        <v>58</v>
      </c>
      <c r="B63" s="12">
        <f t="shared" ca="1" si="25"/>
        <v>20.478497917764617</v>
      </c>
      <c r="C63" s="17">
        <f t="shared" ca="1" si="26"/>
        <v>107.72400044257158</v>
      </c>
      <c r="D63" s="13">
        <f t="shared" ca="1" si="27"/>
        <v>0</v>
      </c>
      <c r="E63" s="14">
        <f t="shared" ca="1" si="28"/>
        <v>7.4075108833730621</v>
      </c>
      <c r="F63" s="17">
        <f t="shared" ca="1" si="11"/>
        <v>110.61862283686898</v>
      </c>
      <c r="G63" s="13">
        <f t="shared" ca="1" si="29"/>
        <v>1</v>
      </c>
      <c r="H63" s="14">
        <f t="shared" ca="1" si="30"/>
        <v>4.2206455892145467</v>
      </c>
      <c r="I63" s="17">
        <f t="shared" ca="1" si="14"/>
        <v>17.541146895207785</v>
      </c>
      <c r="J63" s="13">
        <f t="shared" ca="1" si="31"/>
        <v>1</v>
      </c>
      <c r="K63" s="14">
        <f t="shared" ca="1" si="32"/>
        <v>7.2563081522719752</v>
      </c>
      <c r="L63" s="17">
        <f t="shared" ca="1" si="17"/>
        <v>172.97922695667344</v>
      </c>
      <c r="M63" s="15">
        <f t="shared" ca="1" si="33"/>
        <v>0</v>
      </c>
      <c r="N63" s="14">
        <f t="shared" ca="1" si="34"/>
        <v>12.832516563946374</v>
      </c>
      <c r="O63" s="17">
        <f t="shared" ca="1" si="20"/>
        <v>78.275291885852241</v>
      </c>
      <c r="P63" s="13">
        <f t="shared" ca="1" si="35"/>
        <v>0</v>
      </c>
      <c r="Q63" s="16">
        <f t="shared" ca="1" si="36"/>
        <v>6.1807752474278645</v>
      </c>
      <c r="R63" s="17">
        <f t="shared" ca="1" si="23"/>
        <v>147.30062824625423</v>
      </c>
      <c r="S63" s="2">
        <f t="shared" ca="1" si="37"/>
        <v>1</v>
      </c>
    </row>
    <row r="64" spans="1:19" x14ac:dyDescent="0.25">
      <c r="A64" s="11">
        <v>59</v>
      </c>
      <c r="B64" s="12">
        <f t="shared" ca="1" si="25"/>
        <v>19.75204300138375</v>
      </c>
      <c r="C64" s="17">
        <f t="shared" ca="1" si="26"/>
        <v>74.75425914387786</v>
      </c>
      <c r="D64" s="13">
        <f t="shared" ca="1" si="27"/>
        <v>0</v>
      </c>
      <c r="E64" s="14">
        <f t="shared" ca="1" si="28"/>
        <v>7.2643177547169886</v>
      </c>
      <c r="F64" s="17">
        <f t="shared" ca="1" si="11"/>
        <v>29.194401192309684</v>
      </c>
      <c r="G64" s="13">
        <f t="shared" ca="1" si="29"/>
        <v>0</v>
      </c>
      <c r="H64" s="14">
        <f t="shared" ca="1" si="30"/>
        <v>3.9466967165740017</v>
      </c>
      <c r="I64" s="17">
        <f t="shared" ca="1" si="14"/>
        <v>41.668449414824188</v>
      </c>
      <c r="J64" s="13">
        <f t="shared" ca="1" si="31"/>
        <v>1</v>
      </c>
      <c r="K64" s="14">
        <f t="shared" ca="1" si="32"/>
        <v>2.7826082073521925</v>
      </c>
      <c r="L64" s="17">
        <f t="shared" ca="1" si="17"/>
        <v>48.908308408192866</v>
      </c>
      <c r="M64" s="15">
        <f t="shared" ca="1" si="33"/>
        <v>1</v>
      </c>
      <c r="N64" s="14">
        <f t="shared" ca="1" si="34"/>
        <v>6.8789765017365099</v>
      </c>
      <c r="O64" s="17">
        <f t="shared" ca="1" si="20"/>
        <v>175.92473329739687</v>
      </c>
      <c r="P64" s="13">
        <f t="shared" ca="1" si="35"/>
        <v>0</v>
      </c>
      <c r="Q64" s="16">
        <f t="shared" ca="1" si="36"/>
        <v>13.796473206277867</v>
      </c>
      <c r="R64" s="17">
        <f t="shared" ca="1" si="23"/>
        <v>176.35330032280342</v>
      </c>
      <c r="S64" s="2">
        <f t="shared" ca="1" si="37"/>
        <v>0</v>
      </c>
    </row>
    <row r="65" spans="1:19" x14ac:dyDescent="0.25">
      <c r="A65" s="11">
        <v>60</v>
      </c>
      <c r="B65" s="12">
        <f t="shared" ca="1" si="25"/>
        <v>3.6299688241039711</v>
      </c>
      <c r="C65" s="17">
        <f t="shared" ca="1" si="26"/>
        <v>168.66267389481715</v>
      </c>
      <c r="D65" s="13">
        <f t="shared" ca="1" si="27"/>
        <v>0</v>
      </c>
      <c r="E65" s="14">
        <f t="shared" ca="1" si="28"/>
        <v>12.639688237597341</v>
      </c>
      <c r="F65" s="17">
        <f t="shared" ca="1" si="11"/>
        <v>21.790082158649788</v>
      </c>
      <c r="G65" s="13">
        <f t="shared" ca="1" si="29"/>
        <v>0</v>
      </c>
      <c r="H65" s="14">
        <f t="shared" ca="1" si="30"/>
        <v>15.08927692034036</v>
      </c>
      <c r="I65" s="17">
        <f t="shared" ca="1" si="14"/>
        <v>2.9592447841061853</v>
      </c>
      <c r="J65" s="13">
        <f t="shared" ca="1" si="31"/>
        <v>0</v>
      </c>
      <c r="K65" s="14">
        <f t="shared" ca="1" si="32"/>
        <v>10.318431628363829</v>
      </c>
      <c r="L65" s="17">
        <f t="shared" ca="1" si="17"/>
        <v>39.456317666826074</v>
      </c>
      <c r="M65" s="15">
        <f t="shared" ca="1" si="33"/>
        <v>0</v>
      </c>
      <c r="N65" s="14">
        <f t="shared" ca="1" si="34"/>
        <v>9.8233379750866394</v>
      </c>
      <c r="O65" s="17">
        <f t="shared" ca="1" si="20"/>
        <v>82.161427863015845</v>
      </c>
      <c r="P65" s="13">
        <f t="shared" ca="1" si="35"/>
        <v>1</v>
      </c>
      <c r="Q65" s="16">
        <f t="shared" ca="1" si="36"/>
        <v>7.1661625056775717</v>
      </c>
      <c r="R65" s="17">
        <f t="shared" ca="1" si="23"/>
        <v>135.7052462345714</v>
      </c>
      <c r="S65" s="2">
        <f t="shared" ca="1" si="37"/>
        <v>1</v>
      </c>
    </row>
    <row r="66" spans="1:19" x14ac:dyDescent="0.25">
      <c r="A66" s="11">
        <v>61</v>
      </c>
      <c r="B66" s="12">
        <f t="shared" ca="1" si="25"/>
        <v>17.451082050959116</v>
      </c>
      <c r="C66" s="17">
        <f t="shared" ca="1" si="26"/>
        <v>121.16187065864824</v>
      </c>
      <c r="D66" s="13">
        <f t="shared" ca="1" si="27"/>
        <v>0</v>
      </c>
      <c r="E66" s="14">
        <f t="shared" ca="1" si="28"/>
        <v>5.091934149122781</v>
      </c>
      <c r="F66" s="17">
        <f t="shared" ca="1" si="11"/>
        <v>145.84775444341861</v>
      </c>
      <c r="G66" s="13">
        <f t="shared" ca="1" si="29"/>
        <v>1</v>
      </c>
      <c r="H66" s="14">
        <f t="shared" ca="1" si="30"/>
        <v>3.6001246385621672</v>
      </c>
      <c r="I66" s="17">
        <f t="shared" ca="1" si="14"/>
        <v>2.5161065454253784</v>
      </c>
      <c r="J66" s="13">
        <f t="shared" ca="1" si="31"/>
        <v>0</v>
      </c>
      <c r="K66" s="14">
        <f t="shared" ca="1" si="32"/>
        <v>0.4332657529980799</v>
      </c>
      <c r="L66" s="17">
        <f t="shared" ca="1" si="17"/>
        <v>161.97131831591921</v>
      </c>
      <c r="M66" s="15">
        <f t="shared" ca="1" si="33"/>
        <v>1</v>
      </c>
      <c r="N66" s="14">
        <f t="shared" ca="1" si="34"/>
        <v>12.646630500596411</v>
      </c>
      <c r="O66" s="17">
        <f t="shared" ca="1" si="20"/>
        <v>16.174912261451546</v>
      </c>
      <c r="P66" s="13">
        <f t="shared" ca="1" si="35"/>
        <v>0</v>
      </c>
      <c r="Q66" s="16">
        <f t="shared" ca="1" si="36"/>
        <v>20.134314657398164</v>
      </c>
      <c r="R66" s="17">
        <f t="shared" ca="1" si="23"/>
        <v>67.786470452171599</v>
      </c>
      <c r="S66" s="2">
        <f t="shared" ca="1" si="37"/>
        <v>0</v>
      </c>
    </row>
    <row r="67" spans="1:19" x14ac:dyDescent="0.25">
      <c r="A67" s="11">
        <v>62</v>
      </c>
      <c r="B67" s="12">
        <f t="shared" ca="1" si="25"/>
        <v>6.2305766257342938</v>
      </c>
      <c r="C67" s="17">
        <f t="shared" ca="1" si="26"/>
        <v>42.109992904306601</v>
      </c>
      <c r="D67" s="13">
        <f t="shared" ca="1" si="27"/>
        <v>1</v>
      </c>
      <c r="E67" s="14">
        <f t="shared" ca="1" si="28"/>
        <v>6.2172411018650315</v>
      </c>
      <c r="F67" s="17">
        <f t="shared" ca="1" si="11"/>
        <v>27.674939574977405</v>
      </c>
      <c r="G67" s="13">
        <f t="shared" ca="1" si="29"/>
        <v>0</v>
      </c>
      <c r="H67" s="14">
        <f t="shared" ca="1" si="30"/>
        <v>4.7320408940128376</v>
      </c>
      <c r="I67" s="17">
        <f t="shared" ca="1" si="14"/>
        <v>60.829436523154783</v>
      </c>
      <c r="J67" s="13">
        <f t="shared" ca="1" si="31"/>
        <v>1</v>
      </c>
      <c r="K67" s="14">
        <f t="shared" ca="1" si="32"/>
        <v>11.861991512500232</v>
      </c>
      <c r="L67" s="17">
        <f t="shared" ca="1" si="17"/>
        <v>89.051326166791767</v>
      </c>
      <c r="M67" s="15">
        <f t="shared" ca="1" si="33"/>
        <v>0</v>
      </c>
      <c r="N67" s="14">
        <f t="shared" ca="1" si="34"/>
        <v>7.2991294880144064</v>
      </c>
      <c r="O67" s="17">
        <f t="shared" ca="1" si="20"/>
        <v>42.950643579349915</v>
      </c>
      <c r="P67" s="13">
        <f t="shared" ca="1" si="35"/>
        <v>0</v>
      </c>
      <c r="Q67" s="16">
        <f t="shared" ca="1" si="36"/>
        <v>16.207538690316625</v>
      </c>
      <c r="R67" s="17">
        <f t="shared" ca="1" si="23"/>
        <v>46.05553522856804</v>
      </c>
      <c r="S67" s="2">
        <f t="shared" ca="1" si="37"/>
        <v>0</v>
      </c>
    </row>
    <row r="68" spans="1:19" x14ac:dyDescent="0.25">
      <c r="A68" s="11">
        <v>63</v>
      </c>
      <c r="B68" s="12">
        <f t="shared" ca="1" si="25"/>
        <v>14.552863629598555</v>
      </c>
      <c r="C68" s="17">
        <f t="shared" ca="1" si="26"/>
        <v>77.421587924820955</v>
      </c>
      <c r="D68" s="13">
        <f t="shared" ca="1" si="27"/>
        <v>1</v>
      </c>
      <c r="E68" s="14">
        <f t="shared" ca="1" si="28"/>
        <v>6.2750541452039057</v>
      </c>
      <c r="F68" s="17">
        <f t="shared" ca="1" si="11"/>
        <v>148.76259800546407</v>
      </c>
      <c r="G68" s="13">
        <f t="shared" ca="1" si="29"/>
        <v>1</v>
      </c>
      <c r="H68" s="14">
        <f t="shared" ca="1" si="30"/>
        <v>11.985753019851998</v>
      </c>
      <c r="I68" s="17">
        <f t="shared" ca="1" si="14"/>
        <v>70.628856486380641</v>
      </c>
      <c r="J68" s="13">
        <f t="shared" ca="1" si="31"/>
        <v>1</v>
      </c>
      <c r="K68" s="14">
        <f t="shared" ca="1" si="32"/>
        <v>11.318302843885</v>
      </c>
      <c r="L68" s="17">
        <f t="shared" ca="1" si="17"/>
        <v>103.52003438905804</v>
      </c>
      <c r="M68" s="15">
        <f t="shared" ca="1" si="33"/>
        <v>0</v>
      </c>
      <c r="N68" s="14">
        <f t="shared" ca="1" si="34"/>
        <v>11.604296924386651</v>
      </c>
      <c r="O68" s="17">
        <f t="shared" ca="1" si="20"/>
        <v>147.49696461210411</v>
      </c>
      <c r="P68" s="13">
        <f t="shared" ca="1" si="35"/>
        <v>0</v>
      </c>
      <c r="Q68" s="16">
        <f t="shared" ca="1" si="36"/>
        <v>9.9983087678220173</v>
      </c>
      <c r="R68" s="17">
        <f t="shared" ca="1" si="23"/>
        <v>53.57093358319522</v>
      </c>
      <c r="S68" s="2">
        <f t="shared" ca="1" si="37"/>
        <v>1</v>
      </c>
    </row>
    <row r="69" spans="1:19" x14ac:dyDescent="0.25">
      <c r="A69" s="11">
        <v>64</v>
      </c>
      <c r="B69" s="12">
        <f t="shared" ca="1" si="25"/>
        <v>16.610602127410782</v>
      </c>
      <c r="C69" s="17">
        <f t="shared" ca="1" si="26"/>
        <v>96.071541348169077</v>
      </c>
      <c r="D69" s="13">
        <f t="shared" ca="1" si="27"/>
        <v>1</v>
      </c>
      <c r="E69" s="14">
        <f t="shared" ca="1" si="28"/>
        <v>10.396787944234731</v>
      </c>
      <c r="F69" s="17">
        <f t="shared" ca="1" si="11"/>
        <v>56.057507559074168</v>
      </c>
      <c r="G69" s="13">
        <f t="shared" ca="1" si="29"/>
        <v>0</v>
      </c>
      <c r="H69" s="14">
        <f t="shared" ca="1" si="30"/>
        <v>17.640054045558202</v>
      </c>
      <c r="I69" s="17">
        <f t="shared" ca="1" si="14"/>
        <v>55.873738291333538</v>
      </c>
      <c r="J69" s="13">
        <f t="shared" ca="1" si="31"/>
        <v>0</v>
      </c>
      <c r="K69" s="14">
        <f t="shared" ca="1" si="32"/>
        <v>8.9272261902686747</v>
      </c>
      <c r="L69" s="17">
        <f t="shared" ca="1" si="17"/>
        <v>97.55672397833365</v>
      </c>
      <c r="M69" s="15">
        <f t="shared" ca="1" si="33"/>
        <v>1</v>
      </c>
      <c r="N69" s="14">
        <f t="shared" ca="1" si="34"/>
        <v>11.577263782726327</v>
      </c>
      <c r="O69" s="17">
        <f t="shared" ca="1" si="20"/>
        <v>61.925820923204824</v>
      </c>
      <c r="P69" s="13">
        <f t="shared" ca="1" si="35"/>
        <v>0</v>
      </c>
      <c r="Q69" s="16">
        <f t="shared" ca="1" si="36"/>
        <v>7.9534674172838429</v>
      </c>
      <c r="R69" s="17">
        <f t="shared" ca="1" si="23"/>
        <v>169.16755070530215</v>
      </c>
      <c r="S69" s="2">
        <f t="shared" ca="1" si="37"/>
        <v>0</v>
      </c>
    </row>
    <row r="70" spans="1:19" x14ac:dyDescent="0.25">
      <c r="A70" s="11">
        <v>65</v>
      </c>
      <c r="B70" s="12">
        <f t="shared" ca="1" si="25"/>
        <v>9.7669031449291577</v>
      </c>
      <c r="C70" s="17">
        <f t="shared" ca="1" si="26"/>
        <v>176.33042046830943</v>
      </c>
      <c r="D70" s="13">
        <f t="shared" ca="1" si="27"/>
        <v>0</v>
      </c>
      <c r="E70" s="14">
        <f t="shared" ca="1" si="28"/>
        <v>10.572588259944141</v>
      </c>
      <c r="F70" s="17">
        <f t="shared" ref="F70:F133" ca="1" si="38">RAND()*180</f>
        <v>128.99681185032509</v>
      </c>
      <c r="G70" s="13">
        <f t="shared" ca="1" si="29"/>
        <v>0</v>
      </c>
      <c r="H70" s="14">
        <f t="shared" ca="1" si="30"/>
        <v>19.614023254302051</v>
      </c>
      <c r="I70" s="17">
        <f t="shared" ref="I70:I133" ca="1" si="39">RAND()*180</f>
        <v>1.808461084204811</v>
      </c>
      <c r="J70" s="13">
        <f t="shared" ca="1" si="31"/>
        <v>0</v>
      </c>
      <c r="K70" s="14">
        <f t="shared" ca="1" si="32"/>
        <v>1.6743008457448596</v>
      </c>
      <c r="L70" s="17">
        <f t="shared" ref="L70:L133" ca="1" si="40">RAND()*180</f>
        <v>67.638243414044126</v>
      </c>
      <c r="M70" s="15">
        <f t="shared" ca="1" si="33"/>
        <v>1</v>
      </c>
      <c r="N70" s="14">
        <f t="shared" ca="1" si="34"/>
        <v>11.75433919581595</v>
      </c>
      <c r="O70" s="17">
        <f t="shared" ref="O70:O133" ca="1" si="41">RAND()*180</f>
        <v>40.63022740131467</v>
      </c>
      <c r="P70" s="13">
        <f t="shared" ca="1" si="35"/>
        <v>0</v>
      </c>
      <c r="Q70" s="16">
        <f t="shared" ca="1" si="36"/>
        <v>16.987332309066922</v>
      </c>
      <c r="R70" s="17">
        <f t="shared" ref="R70:R133" ca="1" si="42">RAND()*180</f>
        <v>122.37136477829935</v>
      </c>
      <c r="S70" s="2">
        <f t="shared" ca="1" si="37"/>
        <v>0</v>
      </c>
    </row>
    <row r="71" spans="1:19" x14ac:dyDescent="0.25">
      <c r="A71" s="11">
        <v>66</v>
      </c>
      <c r="B71" s="12">
        <f t="shared" ref="B71:B134" ca="1" si="43">RAND()*C$2/2</f>
        <v>11.72971720465117</v>
      </c>
      <c r="C71" s="17">
        <f t="shared" ref="C71:C134" ca="1" si="44">RAND()*180</f>
        <v>82.473596954221307</v>
      </c>
      <c r="D71" s="13">
        <f t="shared" ref="D71:D134" ca="1" si="45">IF(SIN(RADIANS(C71))*C$1/2&lt;B71,0,1)</f>
        <v>1</v>
      </c>
      <c r="E71" s="14">
        <f t="shared" ref="E71:E134" ca="1" si="46">RAND()*F$2/2</f>
        <v>4.3265940462319872</v>
      </c>
      <c r="F71" s="17">
        <f t="shared" ca="1" si="38"/>
        <v>4.5110096468188399</v>
      </c>
      <c r="G71" s="13">
        <f t="shared" ref="G71:G134" ca="1" si="47">IF(SIN(RADIANS(F71))*F$1/2&lt;E71,0,1)</f>
        <v>0</v>
      </c>
      <c r="H71" s="14">
        <f t="shared" ref="H71:H134" ca="1" si="48">RAND()*I$2/2</f>
        <v>21.18587155521622</v>
      </c>
      <c r="I71" s="17">
        <f t="shared" ca="1" si="39"/>
        <v>24.930323417719638</v>
      </c>
      <c r="J71" s="13">
        <f t="shared" ref="J71:J134" ca="1" si="49">IF(SIN(RADIANS(I71))*I$1/2&lt;H71,0,1)</f>
        <v>0</v>
      </c>
      <c r="K71" s="14">
        <f t="shared" ref="K71:K134" ca="1" si="50">RAND()*L$2/2</f>
        <v>3.4993697872448606</v>
      </c>
      <c r="L71" s="17">
        <f t="shared" ca="1" si="40"/>
        <v>61.605401199948354</v>
      </c>
      <c r="M71" s="15">
        <f t="shared" ref="M71:M134" ca="1" si="51">IF(SIN(RADIANS(L71))*L$1/2&lt;K71,0,1)</f>
        <v>1</v>
      </c>
      <c r="N71" s="14">
        <f t="shared" ref="N71:N134" ca="1" si="52">RAND()*O$2/2</f>
        <v>4.7962445207793145</v>
      </c>
      <c r="O71" s="17">
        <f t="shared" ca="1" si="41"/>
        <v>153.41042670049387</v>
      </c>
      <c r="P71" s="13">
        <f t="shared" ref="P71:P134" ca="1" si="53">IF(SIN(RADIANS(O71))*O$1/2&lt;N71,0,1)</f>
        <v>0</v>
      </c>
      <c r="Q71" s="16">
        <f t="shared" ref="Q71:Q134" ca="1" si="54">RAND()*R$2/2</f>
        <v>16.261678658671407</v>
      </c>
      <c r="R71" s="17">
        <f t="shared" ca="1" si="42"/>
        <v>49.897832895391581</v>
      </c>
      <c r="S71" s="2">
        <f t="shared" ref="S71:S134" ca="1" si="55">IF(SIN(RADIANS(R71))*R$1/2&lt;Q71,0,1)</f>
        <v>0</v>
      </c>
    </row>
    <row r="72" spans="1:19" x14ac:dyDescent="0.25">
      <c r="A72" s="11">
        <v>67</v>
      </c>
      <c r="B72" s="12">
        <f t="shared" ca="1" si="43"/>
        <v>18.537391451259616</v>
      </c>
      <c r="C72" s="17">
        <f t="shared" ca="1" si="44"/>
        <v>90.133431661794603</v>
      </c>
      <c r="D72" s="13">
        <f t="shared" ca="1" si="45"/>
        <v>0</v>
      </c>
      <c r="E72" s="14">
        <f t="shared" ca="1" si="46"/>
        <v>12.540864403535609</v>
      </c>
      <c r="F72" s="17">
        <f t="shared" ca="1" si="38"/>
        <v>66.810788705305001</v>
      </c>
      <c r="G72" s="13">
        <f t="shared" ca="1" si="47"/>
        <v>0</v>
      </c>
      <c r="H72" s="14">
        <f t="shared" ca="1" si="48"/>
        <v>4.1150521552122505</v>
      </c>
      <c r="I72" s="17">
        <f t="shared" ca="1" si="39"/>
        <v>7.7332249786448948</v>
      </c>
      <c r="J72" s="13">
        <f t="shared" ca="1" si="49"/>
        <v>0</v>
      </c>
      <c r="K72" s="14">
        <f t="shared" ca="1" si="50"/>
        <v>5.8851299435671631</v>
      </c>
      <c r="L72" s="17">
        <f t="shared" ca="1" si="40"/>
        <v>170.72628492324884</v>
      </c>
      <c r="M72" s="15">
        <f t="shared" ca="1" si="51"/>
        <v>0</v>
      </c>
      <c r="N72" s="14">
        <f t="shared" ca="1" si="52"/>
        <v>2.8244834474992588</v>
      </c>
      <c r="O72" s="17">
        <f t="shared" ca="1" si="41"/>
        <v>96.398979757583533</v>
      </c>
      <c r="P72" s="13">
        <f t="shared" ca="1" si="53"/>
        <v>1</v>
      </c>
      <c r="Q72" s="16">
        <f t="shared" ca="1" si="54"/>
        <v>9.8778223409033288</v>
      </c>
      <c r="R72" s="17">
        <f t="shared" ca="1" si="42"/>
        <v>147.51678688575359</v>
      </c>
      <c r="S72" s="2">
        <f t="shared" ca="1" si="55"/>
        <v>0</v>
      </c>
    </row>
    <row r="73" spans="1:19" x14ac:dyDescent="0.25">
      <c r="A73" s="11">
        <v>68</v>
      </c>
      <c r="B73" s="12">
        <f t="shared" ca="1" si="43"/>
        <v>6.5360985563515746</v>
      </c>
      <c r="C73" s="17">
        <f t="shared" ca="1" si="44"/>
        <v>63.508911204117908</v>
      </c>
      <c r="D73" s="13">
        <f t="shared" ca="1" si="45"/>
        <v>1</v>
      </c>
      <c r="E73" s="14">
        <f t="shared" ca="1" si="46"/>
        <v>8.9097447479017795</v>
      </c>
      <c r="F73" s="17">
        <f t="shared" ca="1" si="38"/>
        <v>28.829947255325813</v>
      </c>
      <c r="G73" s="13">
        <f t="shared" ca="1" si="47"/>
        <v>0</v>
      </c>
      <c r="H73" s="14">
        <f t="shared" ca="1" si="48"/>
        <v>8.6360781157031798</v>
      </c>
      <c r="I73" s="17">
        <f t="shared" ca="1" si="39"/>
        <v>114.24021926465291</v>
      </c>
      <c r="J73" s="13">
        <f t="shared" ca="1" si="49"/>
        <v>1</v>
      </c>
      <c r="K73" s="14">
        <f t="shared" ca="1" si="50"/>
        <v>11.642093838042856</v>
      </c>
      <c r="L73" s="17">
        <f t="shared" ca="1" si="40"/>
        <v>55.011349185657927</v>
      </c>
      <c r="M73" s="15">
        <f t="shared" ca="1" si="51"/>
        <v>0</v>
      </c>
      <c r="N73" s="14">
        <f t="shared" ca="1" si="52"/>
        <v>7.7192885799388691</v>
      </c>
      <c r="O73" s="17">
        <f t="shared" ca="1" si="41"/>
        <v>6.5008312904555492</v>
      </c>
      <c r="P73" s="13">
        <f t="shared" ca="1" si="53"/>
        <v>0</v>
      </c>
      <c r="Q73" s="16">
        <f t="shared" ca="1" si="54"/>
        <v>15.107972892407167</v>
      </c>
      <c r="R73" s="17">
        <f t="shared" ca="1" si="42"/>
        <v>85.514227053875146</v>
      </c>
      <c r="S73" s="2">
        <f t="shared" ca="1" si="55"/>
        <v>1</v>
      </c>
    </row>
    <row r="74" spans="1:19" x14ac:dyDescent="0.25">
      <c r="A74" s="11">
        <v>69</v>
      </c>
      <c r="B74" s="12">
        <f t="shared" ca="1" si="43"/>
        <v>13.664998731420113</v>
      </c>
      <c r="C74" s="17">
        <f t="shared" ca="1" si="44"/>
        <v>153.45696564248718</v>
      </c>
      <c r="D74" s="13">
        <f t="shared" ca="1" si="45"/>
        <v>0</v>
      </c>
      <c r="E74" s="14">
        <f t="shared" ca="1" si="46"/>
        <v>8.3384766369986654</v>
      </c>
      <c r="F74" s="17">
        <f t="shared" ca="1" si="38"/>
        <v>62.445689471082225</v>
      </c>
      <c r="G74" s="13">
        <f t="shared" ca="1" si="47"/>
        <v>1</v>
      </c>
      <c r="H74" s="14">
        <f t="shared" ca="1" si="48"/>
        <v>20.263087769892607</v>
      </c>
      <c r="I74" s="17">
        <f t="shared" ca="1" si="39"/>
        <v>67.241618275525425</v>
      </c>
      <c r="J74" s="13">
        <f t="shared" ca="1" si="49"/>
        <v>0</v>
      </c>
      <c r="K74" s="14">
        <f t="shared" ca="1" si="50"/>
        <v>1.7658235407348295</v>
      </c>
      <c r="L74" s="17">
        <f t="shared" ca="1" si="40"/>
        <v>136.89853984753327</v>
      </c>
      <c r="M74" s="15">
        <f t="shared" ca="1" si="51"/>
        <v>1</v>
      </c>
      <c r="N74" s="14">
        <f t="shared" ca="1" si="52"/>
        <v>0.19876985520709822</v>
      </c>
      <c r="O74" s="17">
        <f t="shared" ca="1" si="41"/>
        <v>174.53555190278882</v>
      </c>
      <c r="P74" s="13">
        <f t="shared" ca="1" si="53"/>
        <v>1</v>
      </c>
      <c r="Q74" s="16">
        <f t="shared" ca="1" si="54"/>
        <v>16.868019085162228</v>
      </c>
      <c r="R74" s="17">
        <f t="shared" ca="1" si="42"/>
        <v>105.87429352035483</v>
      </c>
      <c r="S74" s="2">
        <f t="shared" ca="1" si="55"/>
        <v>0</v>
      </c>
    </row>
    <row r="75" spans="1:19" x14ac:dyDescent="0.25">
      <c r="A75" s="11">
        <v>70</v>
      </c>
      <c r="B75" s="12">
        <f t="shared" ca="1" si="43"/>
        <v>8.6057371311130648</v>
      </c>
      <c r="C75" s="17">
        <f t="shared" ca="1" si="44"/>
        <v>117.08394077031592</v>
      </c>
      <c r="D75" s="13">
        <f t="shared" ca="1" si="45"/>
        <v>1</v>
      </c>
      <c r="E75" s="14">
        <f t="shared" ca="1" si="46"/>
        <v>12.206411281396228</v>
      </c>
      <c r="F75" s="17">
        <f t="shared" ca="1" si="38"/>
        <v>125.69449875618196</v>
      </c>
      <c r="G75" s="13">
        <f t="shared" ca="1" si="47"/>
        <v>0</v>
      </c>
      <c r="H75" s="14">
        <f t="shared" ca="1" si="48"/>
        <v>1.2255751893366624</v>
      </c>
      <c r="I75" s="17">
        <f t="shared" ca="1" si="39"/>
        <v>33.725867422268848</v>
      </c>
      <c r="J75" s="13">
        <f t="shared" ca="1" si="49"/>
        <v>1</v>
      </c>
      <c r="K75" s="14">
        <f t="shared" ca="1" si="50"/>
        <v>0.4771609795279792</v>
      </c>
      <c r="L75" s="17">
        <f t="shared" ca="1" si="40"/>
        <v>119.19758245937318</v>
      </c>
      <c r="M75" s="15">
        <f t="shared" ca="1" si="51"/>
        <v>1</v>
      </c>
      <c r="N75" s="14">
        <f t="shared" ca="1" si="52"/>
        <v>4.0362122547118533</v>
      </c>
      <c r="O75" s="17">
        <f t="shared" ca="1" si="41"/>
        <v>2.3457909501807062</v>
      </c>
      <c r="P75" s="13">
        <f t="shared" ca="1" si="53"/>
        <v>0</v>
      </c>
      <c r="Q75" s="16">
        <f t="shared" ca="1" si="54"/>
        <v>15.436709962552172</v>
      </c>
      <c r="R75" s="17">
        <f t="shared" ca="1" si="42"/>
        <v>79.443080565431714</v>
      </c>
      <c r="S75" s="2">
        <f t="shared" ca="1" si="55"/>
        <v>1</v>
      </c>
    </row>
    <row r="76" spans="1:19" x14ac:dyDescent="0.25">
      <c r="A76" s="11">
        <v>71</v>
      </c>
      <c r="B76" s="12">
        <f t="shared" ca="1" si="43"/>
        <v>20.221603219175474</v>
      </c>
      <c r="C76" s="17">
        <f t="shared" ca="1" si="44"/>
        <v>162.12807404000372</v>
      </c>
      <c r="D76" s="13">
        <f t="shared" ca="1" si="45"/>
        <v>0</v>
      </c>
      <c r="E76" s="14">
        <f t="shared" ca="1" si="46"/>
        <v>2.6332960430091914</v>
      </c>
      <c r="F76" s="17">
        <f t="shared" ca="1" si="38"/>
        <v>38.470900451053566</v>
      </c>
      <c r="G76" s="13">
        <f t="shared" ca="1" si="47"/>
        <v>1</v>
      </c>
      <c r="H76" s="14">
        <f t="shared" ca="1" si="48"/>
        <v>14.208848595296985</v>
      </c>
      <c r="I76" s="17">
        <f t="shared" ca="1" si="39"/>
        <v>31.115918817852865</v>
      </c>
      <c r="J76" s="13">
        <f t="shared" ca="1" si="49"/>
        <v>0</v>
      </c>
      <c r="K76" s="14">
        <f t="shared" ca="1" si="50"/>
        <v>4.949493922850797</v>
      </c>
      <c r="L76" s="17">
        <f t="shared" ca="1" si="40"/>
        <v>41.233500764590254</v>
      </c>
      <c r="M76" s="15">
        <f t="shared" ca="1" si="51"/>
        <v>1</v>
      </c>
      <c r="N76" s="14">
        <f t="shared" ca="1" si="52"/>
        <v>10.202184405642896</v>
      </c>
      <c r="O76" s="17">
        <f t="shared" ca="1" si="41"/>
        <v>21.696513875143665</v>
      </c>
      <c r="P76" s="13">
        <f t="shared" ca="1" si="53"/>
        <v>0</v>
      </c>
      <c r="Q76" s="16">
        <f t="shared" ca="1" si="54"/>
        <v>12.892979313596239</v>
      </c>
      <c r="R76" s="17">
        <f t="shared" ca="1" si="42"/>
        <v>26.443689360476135</v>
      </c>
      <c r="S76" s="2">
        <f t="shared" ca="1" si="55"/>
        <v>0</v>
      </c>
    </row>
    <row r="77" spans="1:19" x14ac:dyDescent="0.25">
      <c r="A77" s="11">
        <v>72</v>
      </c>
      <c r="B77" s="12">
        <f t="shared" ca="1" si="43"/>
        <v>2.8472307858667922</v>
      </c>
      <c r="C77" s="17">
        <f t="shared" ca="1" si="44"/>
        <v>152.94467869163495</v>
      </c>
      <c r="D77" s="13">
        <f t="shared" ca="1" si="45"/>
        <v>1</v>
      </c>
      <c r="E77" s="14">
        <f t="shared" ca="1" si="46"/>
        <v>7.6497657040049951</v>
      </c>
      <c r="F77" s="17">
        <f t="shared" ca="1" si="38"/>
        <v>164.91572970156776</v>
      </c>
      <c r="G77" s="13">
        <f t="shared" ca="1" si="47"/>
        <v>0</v>
      </c>
      <c r="H77" s="14">
        <f t="shared" ca="1" si="48"/>
        <v>15.235213617773308</v>
      </c>
      <c r="I77" s="17">
        <f t="shared" ca="1" si="39"/>
        <v>76.727333590135714</v>
      </c>
      <c r="J77" s="13">
        <f t="shared" ca="1" si="49"/>
        <v>1</v>
      </c>
      <c r="K77" s="14">
        <f t="shared" ca="1" si="50"/>
        <v>1.6750870358612815</v>
      </c>
      <c r="L77" s="17">
        <f t="shared" ca="1" si="40"/>
        <v>173.1172363867214</v>
      </c>
      <c r="M77" s="15">
        <f t="shared" ca="1" si="51"/>
        <v>0</v>
      </c>
      <c r="N77" s="14">
        <f t="shared" ca="1" si="52"/>
        <v>9.0590908509654291</v>
      </c>
      <c r="O77" s="17">
        <f t="shared" ca="1" si="41"/>
        <v>0.7959548640335945</v>
      </c>
      <c r="P77" s="13">
        <f t="shared" ca="1" si="53"/>
        <v>0</v>
      </c>
      <c r="Q77" s="16">
        <f t="shared" ca="1" si="54"/>
        <v>1.5241723333247716</v>
      </c>
      <c r="R77" s="17">
        <f t="shared" ca="1" si="42"/>
        <v>147.18175269508833</v>
      </c>
      <c r="S77" s="2">
        <f t="shared" ca="1" si="55"/>
        <v>1</v>
      </c>
    </row>
    <row r="78" spans="1:19" x14ac:dyDescent="0.25">
      <c r="A78" s="11">
        <v>73</v>
      </c>
      <c r="B78" s="12">
        <f t="shared" ca="1" si="43"/>
        <v>4.0625685372726394</v>
      </c>
      <c r="C78" s="17">
        <f t="shared" ca="1" si="44"/>
        <v>97.546425435582179</v>
      </c>
      <c r="D78" s="13">
        <f t="shared" ca="1" si="45"/>
        <v>1</v>
      </c>
      <c r="E78" s="14">
        <f t="shared" ca="1" si="46"/>
        <v>6.848352182448485</v>
      </c>
      <c r="F78" s="17">
        <f t="shared" ca="1" si="38"/>
        <v>39.855807334335573</v>
      </c>
      <c r="G78" s="13">
        <f t="shared" ca="1" si="47"/>
        <v>1</v>
      </c>
      <c r="H78" s="14">
        <f t="shared" ca="1" si="48"/>
        <v>12.144257530644088</v>
      </c>
      <c r="I78" s="17">
        <f t="shared" ca="1" si="39"/>
        <v>47.597712307743578</v>
      </c>
      <c r="J78" s="13">
        <f t="shared" ca="1" si="49"/>
        <v>1</v>
      </c>
      <c r="K78" s="14">
        <f t="shared" ca="1" si="50"/>
        <v>6.8869845032865307</v>
      </c>
      <c r="L78" s="17">
        <f t="shared" ca="1" si="40"/>
        <v>157.47500479394546</v>
      </c>
      <c r="M78" s="15">
        <f t="shared" ca="1" si="51"/>
        <v>0</v>
      </c>
      <c r="N78" s="14">
        <f t="shared" ca="1" si="52"/>
        <v>5.1471542397120285</v>
      </c>
      <c r="O78" s="17">
        <f t="shared" ca="1" si="41"/>
        <v>116.7574448875375</v>
      </c>
      <c r="P78" s="13">
        <f t="shared" ca="1" si="53"/>
        <v>1</v>
      </c>
      <c r="Q78" s="16">
        <f t="shared" ca="1" si="54"/>
        <v>22.965193575248023</v>
      </c>
      <c r="R78" s="17">
        <f t="shared" ca="1" si="42"/>
        <v>66.304972930585137</v>
      </c>
      <c r="S78" s="2">
        <f t="shared" ca="1" si="55"/>
        <v>0</v>
      </c>
    </row>
    <row r="79" spans="1:19" x14ac:dyDescent="0.25">
      <c r="A79" s="11">
        <v>74</v>
      </c>
      <c r="B79" s="12">
        <f t="shared" ca="1" si="43"/>
        <v>12.457978491544573</v>
      </c>
      <c r="C79" s="17">
        <f t="shared" ca="1" si="44"/>
        <v>80.205688194713815</v>
      </c>
      <c r="D79" s="13">
        <f t="shared" ca="1" si="45"/>
        <v>1</v>
      </c>
      <c r="E79" s="14">
        <f t="shared" ca="1" si="46"/>
        <v>4.8278113143366257</v>
      </c>
      <c r="F79" s="17">
        <f t="shared" ca="1" si="38"/>
        <v>140.11265133819271</v>
      </c>
      <c r="G79" s="13">
        <f t="shared" ca="1" si="47"/>
        <v>1</v>
      </c>
      <c r="H79" s="14">
        <f t="shared" ca="1" si="48"/>
        <v>17.560179664392919</v>
      </c>
      <c r="I79" s="17">
        <f t="shared" ca="1" si="39"/>
        <v>54.807354198225568</v>
      </c>
      <c r="J79" s="13">
        <f t="shared" ca="1" si="49"/>
        <v>0</v>
      </c>
      <c r="K79" s="14">
        <f t="shared" ca="1" si="50"/>
        <v>6.0357121607108635</v>
      </c>
      <c r="L79" s="17">
        <f t="shared" ca="1" si="40"/>
        <v>40.003506156074209</v>
      </c>
      <c r="M79" s="15">
        <f t="shared" ca="1" si="51"/>
        <v>1</v>
      </c>
      <c r="N79" s="14">
        <f t="shared" ca="1" si="52"/>
        <v>5.0184167245193088</v>
      </c>
      <c r="O79" s="17">
        <f t="shared" ca="1" si="41"/>
        <v>157.48128525446444</v>
      </c>
      <c r="P79" s="13">
        <f t="shared" ca="1" si="53"/>
        <v>0</v>
      </c>
      <c r="Q79" s="16">
        <f t="shared" ca="1" si="54"/>
        <v>17.675724099162679</v>
      </c>
      <c r="R79" s="17">
        <f t="shared" ca="1" si="42"/>
        <v>47.750220076219598</v>
      </c>
      <c r="S79" s="2">
        <f t="shared" ca="1" si="55"/>
        <v>0</v>
      </c>
    </row>
    <row r="80" spans="1:19" x14ac:dyDescent="0.25">
      <c r="A80" s="11">
        <v>75</v>
      </c>
      <c r="B80" s="12">
        <f t="shared" ca="1" si="43"/>
        <v>4.6356838845370278</v>
      </c>
      <c r="C80" s="17">
        <f t="shared" ca="1" si="44"/>
        <v>109.56028793327815</v>
      </c>
      <c r="D80" s="13">
        <f t="shared" ca="1" si="45"/>
        <v>1</v>
      </c>
      <c r="E80" s="14">
        <f t="shared" ca="1" si="46"/>
        <v>12.522656500873696</v>
      </c>
      <c r="F80" s="17">
        <f t="shared" ca="1" si="38"/>
        <v>22.026931222257538</v>
      </c>
      <c r="G80" s="13">
        <f t="shared" ca="1" si="47"/>
        <v>0</v>
      </c>
      <c r="H80" s="14">
        <f t="shared" ca="1" si="48"/>
        <v>14.393357587742598</v>
      </c>
      <c r="I80" s="17">
        <f t="shared" ca="1" si="39"/>
        <v>67.544660502820051</v>
      </c>
      <c r="J80" s="13">
        <f t="shared" ca="1" si="49"/>
        <v>1</v>
      </c>
      <c r="K80" s="14">
        <f t="shared" ca="1" si="50"/>
        <v>2.1894159284068975</v>
      </c>
      <c r="L80" s="17">
        <f t="shared" ca="1" si="40"/>
        <v>142.82065898512832</v>
      </c>
      <c r="M80" s="15">
        <f t="shared" ca="1" si="51"/>
        <v>1</v>
      </c>
      <c r="N80" s="14">
        <f t="shared" ca="1" si="52"/>
        <v>6.4088475922022932</v>
      </c>
      <c r="O80" s="17">
        <f t="shared" ca="1" si="41"/>
        <v>179.02610928383916</v>
      </c>
      <c r="P80" s="13">
        <f t="shared" ca="1" si="53"/>
        <v>0</v>
      </c>
      <c r="Q80" s="16">
        <f t="shared" ca="1" si="54"/>
        <v>14.649963582936499</v>
      </c>
      <c r="R80" s="17">
        <f t="shared" ca="1" si="42"/>
        <v>125.26881302899771</v>
      </c>
      <c r="S80" s="2">
        <f t="shared" ca="1" si="55"/>
        <v>0</v>
      </c>
    </row>
    <row r="81" spans="1:19" x14ac:dyDescent="0.25">
      <c r="A81" s="11">
        <v>76</v>
      </c>
      <c r="B81" s="12">
        <f t="shared" ca="1" si="43"/>
        <v>8.9413998049073786</v>
      </c>
      <c r="C81" s="17">
        <f t="shared" ca="1" si="44"/>
        <v>149.41143669395831</v>
      </c>
      <c r="D81" s="13">
        <f t="shared" ca="1" si="45"/>
        <v>0</v>
      </c>
      <c r="E81" s="14">
        <f t="shared" ca="1" si="46"/>
        <v>10.539355997494887</v>
      </c>
      <c r="F81" s="17">
        <f t="shared" ca="1" si="38"/>
        <v>14.187140848105615</v>
      </c>
      <c r="G81" s="13">
        <f t="shared" ca="1" si="47"/>
        <v>0</v>
      </c>
      <c r="H81" s="14">
        <f t="shared" ca="1" si="48"/>
        <v>0.38750214370728836</v>
      </c>
      <c r="I81" s="17">
        <f t="shared" ca="1" si="39"/>
        <v>168.73711683335725</v>
      </c>
      <c r="J81" s="13">
        <f t="shared" ca="1" si="49"/>
        <v>1</v>
      </c>
      <c r="K81" s="14">
        <f t="shared" ca="1" si="50"/>
        <v>7.0445030849461219</v>
      </c>
      <c r="L81" s="17">
        <f t="shared" ca="1" si="40"/>
        <v>136.03553882539848</v>
      </c>
      <c r="M81" s="15">
        <f t="shared" ca="1" si="51"/>
        <v>0</v>
      </c>
      <c r="N81" s="14">
        <f t="shared" ca="1" si="52"/>
        <v>1.2375989380276209</v>
      </c>
      <c r="O81" s="17">
        <f t="shared" ca="1" si="41"/>
        <v>25.265478771011306</v>
      </c>
      <c r="P81" s="13">
        <f t="shared" ca="1" si="53"/>
        <v>1</v>
      </c>
      <c r="Q81" s="16">
        <f t="shared" ca="1" si="54"/>
        <v>17.361510571035424</v>
      </c>
      <c r="R81" s="17">
        <f t="shared" ca="1" si="42"/>
        <v>12.743478406378701</v>
      </c>
      <c r="S81" s="2">
        <f t="shared" ca="1" si="55"/>
        <v>0</v>
      </c>
    </row>
    <row r="82" spans="1:19" x14ac:dyDescent="0.25">
      <c r="A82" s="11">
        <v>77</v>
      </c>
      <c r="B82" s="12">
        <f t="shared" ca="1" si="43"/>
        <v>13.26826452179121</v>
      </c>
      <c r="C82" s="17">
        <f t="shared" ca="1" si="44"/>
        <v>25.716711583543056</v>
      </c>
      <c r="D82" s="13">
        <f t="shared" ca="1" si="45"/>
        <v>0</v>
      </c>
      <c r="E82" s="14">
        <f t="shared" ca="1" si="46"/>
        <v>3.5387384331719085</v>
      </c>
      <c r="F82" s="17">
        <f t="shared" ca="1" si="38"/>
        <v>93.232079746042757</v>
      </c>
      <c r="G82" s="13">
        <f t="shared" ca="1" si="47"/>
        <v>1</v>
      </c>
      <c r="H82" s="14">
        <f t="shared" ca="1" si="48"/>
        <v>5.9152160332605881</v>
      </c>
      <c r="I82" s="17">
        <f t="shared" ca="1" si="39"/>
        <v>168.52588331858632</v>
      </c>
      <c r="J82" s="13">
        <f t="shared" ca="1" si="49"/>
        <v>0</v>
      </c>
      <c r="K82" s="14">
        <f t="shared" ca="1" si="50"/>
        <v>6.4452743071105747</v>
      </c>
      <c r="L82" s="17">
        <f t="shared" ca="1" si="40"/>
        <v>61.384626069433338</v>
      </c>
      <c r="M82" s="15">
        <f t="shared" ca="1" si="51"/>
        <v>1</v>
      </c>
      <c r="N82" s="14">
        <f t="shared" ca="1" si="52"/>
        <v>3.1123950639577078</v>
      </c>
      <c r="O82" s="17">
        <f t="shared" ca="1" si="41"/>
        <v>58.774851990851438</v>
      </c>
      <c r="P82" s="13">
        <f t="shared" ca="1" si="53"/>
        <v>1</v>
      </c>
      <c r="Q82" s="16">
        <f t="shared" ca="1" si="54"/>
        <v>17.865822382602165</v>
      </c>
      <c r="R82" s="17">
        <f t="shared" ca="1" si="42"/>
        <v>92.716015270269992</v>
      </c>
      <c r="S82" s="2">
        <f t="shared" ca="1" si="55"/>
        <v>0</v>
      </c>
    </row>
    <row r="83" spans="1:19" x14ac:dyDescent="0.25">
      <c r="A83" s="11">
        <v>78</v>
      </c>
      <c r="B83" s="12">
        <f t="shared" ca="1" si="43"/>
        <v>9.536913346632657</v>
      </c>
      <c r="C83" s="17">
        <f t="shared" ca="1" si="44"/>
        <v>134.12180904347437</v>
      </c>
      <c r="D83" s="13">
        <f t="shared" ca="1" si="45"/>
        <v>1</v>
      </c>
      <c r="E83" s="14">
        <f t="shared" ca="1" si="46"/>
        <v>7.1068268063860298</v>
      </c>
      <c r="F83" s="17">
        <f t="shared" ca="1" si="38"/>
        <v>127.57759133731403</v>
      </c>
      <c r="G83" s="13">
        <f t="shared" ca="1" si="47"/>
        <v>1</v>
      </c>
      <c r="H83" s="14">
        <f t="shared" ca="1" si="48"/>
        <v>1.5842651610928047</v>
      </c>
      <c r="I83" s="17">
        <f t="shared" ca="1" si="39"/>
        <v>71.971575595169782</v>
      </c>
      <c r="J83" s="13">
        <f t="shared" ca="1" si="49"/>
        <v>1</v>
      </c>
      <c r="K83" s="14">
        <f t="shared" ca="1" si="50"/>
        <v>0.810969342818324</v>
      </c>
      <c r="L83" s="17">
        <f t="shared" ca="1" si="40"/>
        <v>44.455525441751618</v>
      </c>
      <c r="M83" s="15">
        <f t="shared" ca="1" si="51"/>
        <v>1</v>
      </c>
      <c r="N83" s="14">
        <f t="shared" ca="1" si="52"/>
        <v>9.9903949641454393</v>
      </c>
      <c r="O83" s="17">
        <f t="shared" ca="1" si="41"/>
        <v>97.544329221115987</v>
      </c>
      <c r="P83" s="13">
        <f t="shared" ca="1" si="53"/>
        <v>0</v>
      </c>
      <c r="Q83" s="16">
        <f t="shared" ca="1" si="54"/>
        <v>2.0213103155091998</v>
      </c>
      <c r="R83" s="17">
        <f t="shared" ca="1" si="42"/>
        <v>5.0587607182816292</v>
      </c>
      <c r="S83" s="2">
        <f t="shared" ca="1" si="55"/>
        <v>0</v>
      </c>
    </row>
    <row r="84" spans="1:19" x14ac:dyDescent="0.25">
      <c r="A84" s="11">
        <v>79</v>
      </c>
      <c r="B84" s="12">
        <f t="shared" ca="1" si="43"/>
        <v>11.788601438416782</v>
      </c>
      <c r="C84" s="17">
        <f t="shared" ca="1" si="44"/>
        <v>118.73420293019933</v>
      </c>
      <c r="D84" s="13">
        <f t="shared" ca="1" si="45"/>
        <v>1</v>
      </c>
      <c r="E84" s="14">
        <f t="shared" ca="1" si="46"/>
        <v>3.9690024188553337</v>
      </c>
      <c r="F84" s="17">
        <f t="shared" ca="1" si="38"/>
        <v>43.569693644462326</v>
      </c>
      <c r="G84" s="13">
        <f t="shared" ca="1" si="47"/>
        <v>1</v>
      </c>
      <c r="H84" s="14">
        <f t="shared" ca="1" si="48"/>
        <v>0.70673045851746408</v>
      </c>
      <c r="I84" s="17">
        <f t="shared" ca="1" si="39"/>
        <v>93.879745553184563</v>
      </c>
      <c r="J84" s="13">
        <f t="shared" ca="1" si="49"/>
        <v>1</v>
      </c>
      <c r="K84" s="14">
        <f t="shared" ca="1" si="50"/>
        <v>5.1266132210524429</v>
      </c>
      <c r="L84" s="17">
        <f t="shared" ca="1" si="40"/>
        <v>147.95041688742566</v>
      </c>
      <c r="M84" s="15">
        <f t="shared" ca="1" si="51"/>
        <v>1</v>
      </c>
      <c r="N84" s="14">
        <f t="shared" ca="1" si="52"/>
        <v>2.7635850804716968</v>
      </c>
      <c r="O84" s="17">
        <f t="shared" ca="1" si="41"/>
        <v>177.75904350476321</v>
      </c>
      <c r="P84" s="13">
        <f t="shared" ca="1" si="53"/>
        <v>0</v>
      </c>
      <c r="Q84" s="16">
        <f t="shared" ca="1" si="54"/>
        <v>15.698252543441717</v>
      </c>
      <c r="R84" s="17">
        <f t="shared" ca="1" si="42"/>
        <v>61.260946179544582</v>
      </c>
      <c r="S84" s="2">
        <f t="shared" ca="1" si="55"/>
        <v>0</v>
      </c>
    </row>
    <row r="85" spans="1:19" x14ac:dyDescent="0.25">
      <c r="A85" s="11">
        <v>80</v>
      </c>
      <c r="B85" s="12">
        <f t="shared" ca="1" si="43"/>
        <v>19.554134778935378</v>
      </c>
      <c r="C85" s="17">
        <f t="shared" ca="1" si="44"/>
        <v>89.809516223405168</v>
      </c>
      <c r="D85" s="13">
        <f t="shared" ca="1" si="45"/>
        <v>0</v>
      </c>
      <c r="E85" s="14">
        <f t="shared" ca="1" si="46"/>
        <v>6.357910360904488</v>
      </c>
      <c r="F85" s="17">
        <f t="shared" ca="1" si="38"/>
        <v>172.04616364496073</v>
      </c>
      <c r="G85" s="13">
        <f t="shared" ca="1" si="47"/>
        <v>0</v>
      </c>
      <c r="H85" s="14">
        <f t="shared" ca="1" si="48"/>
        <v>18.794109772987127</v>
      </c>
      <c r="I85" s="17">
        <f t="shared" ca="1" si="39"/>
        <v>56.442240657377106</v>
      </c>
      <c r="J85" s="13">
        <f t="shared" ca="1" si="49"/>
        <v>0</v>
      </c>
      <c r="K85" s="14">
        <f t="shared" ca="1" si="50"/>
        <v>1.7755081306036766</v>
      </c>
      <c r="L85" s="17">
        <f t="shared" ca="1" si="40"/>
        <v>131.70871514402924</v>
      </c>
      <c r="M85" s="15">
        <f t="shared" ca="1" si="51"/>
        <v>1</v>
      </c>
      <c r="N85" s="14">
        <f t="shared" ca="1" si="52"/>
        <v>12.731630786842773</v>
      </c>
      <c r="O85" s="17">
        <f t="shared" ca="1" si="41"/>
        <v>164.82266818817988</v>
      </c>
      <c r="P85" s="13">
        <f t="shared" ca="1" si="53"/>
        <v>0</v>
      </c>
      <c r="Q85" s="16">
        <f t="shared" ca="1" si="54"/>
        <v>21.004221052086358</v>
      </c>
      <c r="R85" s="17">
        <f t="shared" ca="1" si="42"/>
        <v>99.149945182887919</v>
      </c>
      <c r="S85" s="2">
        <f t="shared" ca="1" si="55"/>
        <v>0</v>
      </c>
    </row>
    <row r="86" spans="1:19" x14ac:dyDescent="0.25">
      <c r="A86" s="11">
        <v>81</v>
      </c>
      <c r="B86" s="12">
        <f t="shared" ca="1" si="43"/>
        <v>20.659698264975614</v>
      </c>
      <c r="C86" s="17">
        <f t="shared" ca="1" si="44"/>
        <v>52.635168571855935</v>
      </c>
      <c r="D86" s="13">
        <f t="shared" ca="1" si="45"/>
        <v>0</v>
      </c>
      <c r="E86" s="14">
        <f t="shared" ca="1" si="46"/>
        <v>13.899146550009709</v>
      </c>
      <c r="F86" s="17">
        <f t="shared" ca="1" si="38"/>
        <v>101.05466637075068</v>
      </c>
      <c r="G86" s="13">
        <f t="shared" ca="1" si="47"/>
        <v>0</v>
      </c>
      <c r="H86" s="14">
        <f t="shared" ca="1" si="48"/>
        <v>13.670573578950821</v>
      </c>
      <c r="I86" s="17">
        <f t="shared" ca="1" si="39"/>
        <v>41.480743679558493</v>
      </c>
      <c r="J86" s="13">
        <f t="shared" ca="1" si="49"/>
        <v>0</v>
      </c>
      <c r="K86" s="14">
        <f t="shared" ca="1" si="50"/>
        <v>7.5592425155015857</v>
      </c>
      <c r="L86" s="17">
        <f t="shared" ca="1" si="40"/>
        <v>80.555512961418259</v>
      </c>
      <c r="M86" s="15">
        <f t="shared" ca="1" si="51"/>
        <v>1</v>
      </c>
      <c r="N86" s="14">
        <f t="shared" ca="1" si="52"/>
        <v>7.0957589471078943</v>
      </c>
      <c r="O86" s="17">
        <f t="shared" ca="1" si="41"/>
        <v>128.43560615614655</v>
      </c>
      <c r="P86" s="13">
        <f t="shared" ca="1" si="53"/>
        <v>1</v>
      </c>
      <c r="Q86" s="16">
        <f t="shared" ca="1" si="54"/>
        <v>18.250761920723228</v>
      </c>
      <c r="R86" s="17">
        <f t="shared" ca="1" si="42"/>
        <v>157.52052660364839</v>
      </c>
      <c r="S86" s="2">
        <f t="shared" ca="1" si="55"/>
        <v>0</v>
      </c>
    </row>
    <row r="87" spans="1:19" x14ac:dyDescent="0.25">
      <c r="A87" s="11">
        <v>82</v>
      </c>
      <c r="B87" s="12">
        <f t="shared" ca="1" si="43"/>
        <v>12.688941343746921</v>
      </c>
      <c r="C87" s="17">
        <f t="shared" ca="1" si="44"/>
        <v>151.95495824192446</v>
      </c>
      <c r="D87" s="13">
        <f t="shared" ca="1" si="45"/>
        <v>0</v>
      </c>
      <c r="E87" s="14">
        <f t="shared" ca="1" si="46"/>
        <v>11.908292999833565</v>
      </c>
      <c r="F87" s="17">
        <f t="shared" ca="1" si="38"/>
        <v>15.589317735079755</v>
      </c>
      <c r="G87" s="13">
        <f t="shared" ca="1" si="47"/>
        <v>0</v>
      </c>
      <c r="H87" s="14">
        <f t="shared" ca="1" si="48"/>
        <v>12.302945358893101</v>
      </c>
      <c r="I87" s="17">
        <f t="shared" ca="1" si="39"/>
        <v>109.92828444163372</v>
      </c>
      <c r="J87" s="13">
        <f t="shared" ca="1" si="49"/>
        <v>1</v>
      </c>
      <c r="K87" s="14">
        <f t="shared" ca="1" si="50"/>
        <v>1.8781646304719413</v>
      </c>
      <c r="L87" s="17">
        <f t="shared" ca="1" si="40"/>
        <v>59.744945293418191</v>
      </c>
      <c r="M87" s="15">
        <f t="shared" ca="1" si="51"/>
        <v>1</v>
      </c>
      <c r="N87" s="14">
        <f t="shared" ca="1" si="52"/>
        <v>5.4386980912880736</v>
      </c>
      <c r="O87" s="17">
        <f t="shared" ca="1" si="41"/>
        <v>71.037820045884885</v>
      </c>
      <c r="P87" s="13">
        <f t="shared" ca="1" si="53"/>
        <v>1</v>
      </c>
      <c r="Q87" s="16">
        <f t="shared" ca="1" si="54"/>
        <v>18.089937349708585</v>
      </c>
      <c r="R87" s="17">
        <f t="shared" ca="1" si="42"/>
        <v>89.40408347685981</v>
      </c>
      <c r="S87" s="2">
        <f t="shared" ca="1" si="55"/>
        <v>0</v>
      </c>
    </row>
    <row r="88" spans="1:19" x14ac:dyDescent="0.25">
      <c r="A88" s="11">
        <v>83</v>
      </c>
      <c r="B88" s="12">
        <f t="shared" ca="1" si="43"/>
        <v>12.622838760724727</v>
      </c>
      <c r="C88" s="17">
        <f t="shared" ca="1" si="44"/>
        <v>99.393405749465316</v>
      </c>
      <c r="D88" s="13">
        <f t="shared" ca="1" si="45"/>
        <v>1</v>
      </c>
      <c r="E88" s="14">
        <f t="shared" ca="1" si="46"/>
        <v>11.860545382956913</v>
      </c>
      <c r="F88" s="17">
        <f t="shared" ca="1" si="38"/>
        <v>149.74503682060319</v>
      </c>
      <c r="G88" s="13">
        <f t="shared" ca="1" si="47"/>
        <v>0</v>
      </c>
      <c r="H88" s="14">
        <f t="shared" ca="1" si="48"/>
        <v>15.007531484593887</v>
      </c>
      <c r="I88" s="17">
        <f t="shared" ca="1" si="39"/>
        <v>47.145284136995492</v>
      </c>
      <c r="J88" s="13">
        <f t="shared" ca="1" si="49"/>
        <v>0</v>
      </c>
      <c r="K88" s="14">
        <f t="shared" ca="1" si="50"/>
        <v>2.1629697774015271</v>
      </c>
      <c r="L88" s="17">
        <f t="shared" ca="1" si="40"/>
        <v>165.24399481732769</v>
      </c>
      <c r="M88" s="15">
        <f t="shared" ca="1" si="51"/>
        <v>1</v>
      </c>
      <c r="N88" s="14">
        <f t="shared" ca="1" si="52"/>
        <v>7.48489336072908</v>
      </c>
      <c r="O88" s="17">
        <f t="shared" ca="1" si="41"/>
        <v>120.25492213340927</v>
      </c>
      <c r="P88" s="13">
        <f t="shared" ca="1" si="53"/>
        <v>1</v>
      </c>
      <c r="Q88" s="16">
        <f t="shared" ca="1" si="54"/>
        <v>2.9078175532986479</v>
      </c>
      <c r="R88" s="17">
        <f t="shared" ca="1" si="42"/>
        <v>142.89306657533791</v>
      </c>
      <c r="S88" s="2">
        <f t="shared" ca="1" si="55"/>
        <v>1</v>
      </c>
    </row>
    <row r="89" spans="1:19" x14ac:dyDescent="0.25">
      <c r="A89" s="11">
        <v>84</v>
      </c>
      <c r="B89" s="12">
        <f t="shared" ca="1" si="43"/>
        <v>6.0381176217715389</v>
      </c>
      <c r="C89" s="17">
        <f t="shared" ca="1" si="44"/>
        <v>110.49993582743784</v>
      </c>
      <c r="D89" s="13">
        <f t="shared" ca="1" si="45"/>
        <v>1</v>
      </c>
      <c r="E89" s="14">
        <f t="shared" ca="1" si="46"/>
        <v>0.46684941275583958</v>
      </c>
      <c r="F89" s="17">
        <f t="shared" ca="1" si="38"/>
        <v>103.69481965016338</v>
      </c>
      <c r="G89" s="13">
        <f t="shared" ca="1" si="47"/>
        <v>1</v>
      </c>
      <c r="H89" s="14">
        <f t="shared" ca="1" si="48"/>
        <v>17.284974791916909</v>
      </c>
      <c r="I89" s="17">
        <f t="shared" ca="1" si="39"/>
        <v>14.366614073338948</v>
      </c>
      <c r="J89" s="13">
        <f t="shared" ca="1" si="49"/>
        <v>0</v>
      </c>
      <c r="K89" s="14">
        <f t="shared" ca="1" si="50"/>
        <v>1.8200471907991957</v>
      </c>
      <c r="L89" s="17">
        <f t="shared" ca="1" si="40"/>
        <v>47.055319557250655</v>
      </c>
      <c r="M89" s="15">
        <f t="shared" ca="1" si="51"/>
        <v>1</v>
      </c>
      <c r="N89" s="14">
        <f t="shared" ca="1" si="52"/>
        <v>13.343989805535784</v>
      </c>
      <c r="O89" s="17">
        <f t="shared" ca="1" si="41"/>
        <v>63.430449621625407</v>
      </c>
      <c r="P89" s="13">
        <f t="shared" ca="1" si="53"/>
        <v>0</v>
      </c>
      <c r="Q89" s="16">
        <f t="shared" ca="1" si="54"/>
        <v>15.20344876395181</v>
      </c>
      <c r="R89" s="17">
        <f t="shared" ca="1" si="42"/>
        <v>48.174781024705823</v>
      </c>
      <c r="S89" s="2">
        <f t="shared" ca="1" si="55"/>
        <v>0</v>
      </c>
    </row>
    <row r="90" spans="1:19" x14ac:dyDescent="0.25">
      <c r="A90" s="11">
        <v>85</v>
      </c>
      <c r="B90" s="12">
        <f t="shared" ca="1" si="43"/>
        <v>7.9587945622419527</v>
      </c>
      <c r="C90" s="17">
        <f t="shared" ca="1" si="44"/>
        <v>100.39531068839025</v>
      </c>
      <c r="D90" s="13">
        <f t="shared" ca="1" si="45"/>
        <v>1</v>
      </c>
      <c r="E90" s="14">
        <f t="shared" ca="1" si="46"/>
        <v>0.64838459399882464</v>
      </c>
      <c r="F90" s="17">
        <f t="shared" ca="1" si="38"/>
        <v>169.37682902525711</v>
      </c>
      <c r="G90" s="13">
        <f t="shared" ca="1" si="47"/>
        <v>1</v>
      </c>
      <c r="H90" s="14">
        <f t="shared" ca="1" si="48"/>
        <v>17.866846644507049</v>
      </c>
      <c r="I90" s="17">
        <f t="shared" ca="1" si="39"/>
        <v>100.81277837860468</v>
      </c>
      <c r="J90" s="13">
        <f t="shared" ca="1" si="49"/>
        <v>1</v>
      </c>
      <c r="K90" s="14">
        <f t="shared" ca="1" si="50"/>
        <v>10.439562678916467</v>
      </c>
      <c r="L90" s="17">
        <f t="shared" ca="1" si="40"/>
        <v>19.918642276344002</v>
      </c>
      <c r="M90" s="15">
        <f t="shared" ca="1" si="51"/>
        <v>0</v>
      </c>
      <c r="N90" s="14">
        <f t="shared" ca="1" si="52"/>
        <v>3.6745371602544235</v>
      </c>
      <c r="O90" s="17">
        <f t="shared" ca="1" si="41"/>
        <v>93.705958932232136</v>
      </c>
      <c r="P90" s="13">
        <f t="shared" ca="1" si="53"/>
        <v>1</v>
      </c>
      <c r="Q90" s="16">
        <f t="shared" ca="1" si="54"/>
        <v>11.753162119523694</v>
      </c>
      <c r="R90" s="17">
        <f t="shared" ca="1" si="42"/>
        <v>106.12612052872039</v>
      </c>
      <c r="S90" s="2">
        <f t="shared" ca="1" si="55"/>
        <v>1</v>
      </c>
    </row>
    <row r="91" spans="1:19" x14ac:dyDescent="0.25">
      <c r="A91" s="11">
        <v>86</v>
      </c>
      <c r="B91" s="12">
        <f t="shared" ca="1" si="43"/>
        <v>3.5725886160727605</v>
      </c>
      <c r="C91" s="17">
        <f t="shared" ca="1" si="44"/>
        <v>71.331262711916779</v>
      </c>
      <c r="D91" s="13">
        <f t="shared" ca="1" si="45"/>
        <v>1</v>
      </c>
      <c r="E91" s="14">
        <f t="shared" ca="1" si="46"/>
        <v>8.2298086908855836</v>
      </c>
      <c r="F91" s="17">
        <f t="shared" ca="1" si="38"/>
        <v>162.26949473209055</v>
      </c>
      <c r="G91" s="13">
        <f t="shared" ca="1" si="47"/>
        <v>0</v>
      </c>
      <c r="H91" s="14">
        <f t="shared" ca="1" si="48"/>
        <v>4.0020380553015382</v>
      </c>
      <c r="I91" s="17">
        <f t="shared" ca="1" si="39"/>
        <v>5.8512229690709283</v>
      </c>
      <c r="J91" s="13">
        <f t="shared" ca="1" si="49"/>
        <v>0</v>
      </c>
      <c r="K91" s="14">
        <f t="shared" ca="1" si="50"/>
        <v>2.9636734428258089</v>
      </c>
      <c r="L91" s="17">
        <f t="shared" ca="1" si="40"/>
        <v>32.449263049405566</v>
      </c>
      <c r="M91" s="15">
        <f t="shared" ca="1" si="51"/>
        <v>1</v>
      </c>
      <c r="N91" s="14">
        <f t="shared" ca="1" si="52"/>
        <v>0.59295355294794849</v>
      </c>
      <c r="O91" s="17">
        <f t="shared" ca="1" si="41"/>
        <v>147.27042009514341</v>
      </c>
      <c r="P91" s="13">
        <f t="shared" ca="1" si="53"/>
        <v>1</v>
      </c>
      <c r="Q91" s="16">
        <f t="shared" ca="1" si="54"/>
        <v>3.7598461321594598</v>
      </c>
      <c r="R91" s="17">
        <f t="shared" ca="1" si="42"/>
        <v>167.76571433908487</v>
      </c>
      <c r="S91" s="2">
        <f t="shared" ca="1" si="55"/>
        <v>0</v>
      </c>
    </row>
    <row r="92" spans="1:19" x14ac:dyDescent="0.25">
      <c r="A92" s="11">
        <v>87</v>
      </c>
      <c r="B92" s="12">
        <f t="shared" ca="1" si="43"/>
        <v>7.3633989179894854</v>
      </c>
      <c r="C92" s="17">
        <f t="shared" ca="1" si="44"/>
        <v>45.27089722979219</v>
      </c>
      <c r="D92" s="13">
        <f t="shared" ca="1" si="45"/>
        <v>1</v>
      </c>
      <c r="E92" s="14">
        <f t="shared" ca="1" si="46"/>
        <v>12.922279976849214</v>
      </c>
      <c r="F92" s="17">
        <f t="shared" ca="1" si="38"/>
        <v>38.784575885389799</v>
      </c>
      <c r="G92" s="13">
        <f t="shared" ca="1" si="47"/>
        <v>0</v>
      </c>
      <c r="H92" s="14">
        <f t="shared" ca="1" si="48"/>
        <v>22.502386653978721</v>
      </c>
      <c r="I92" s="17">
        <f t="shared" ca="1" si="39"/>
        <v>170.28302355176024</v>
      </c>
      <c r="J92" s="13">
        <f t="shared" ca="1" si="49"/>
        <v>0</v>
      </c>
      <c r="K92" s="14">
        <f t="shared" ca="1" si="50"/>
        <v>7.9438653127880796</v>
      </c>
      <c r="L92" s="17">
        <f t="shared" ca="1" si="40"/>
        <v>64.099222262958037</v>
      </c>
      <c r="M92" s="15">
        <f t="shared" ca="1" si="51"/>
        <v>1</v>
      </c>
      <c r="N92" s="14">
        <f t="shared" ca="1" si="52"/>
        <v>0.24625944307223868</v>
      </c>
      <c r="O92" s="17">
        <f t="shared" ca="1" si="41"/>
        <v>104.20731241224848</v>
      </c>
      <c r="P92" s="13">
        <f t="shared" ca="1" si="53"/>
        <v>1</v>
      </c>
      <c r="Q92" s="16">
        <f t="shared" ca="1" si="54"/>
        <v>11.592188834381888</v>
      </c>
      <c r="R92" s="17">
        <f t="shared" ca="1" si="42"/>
        <v>46.548087075303137</v>
      </c>
      <c r="S92" s="2">
        <f t="shared" ca="1" si="55"/>
        <v>1</v>
      </c>
    </row>
    <row r="93" spans="1:19" x14ac:dyDescent="0.25">
      <c r="A93" s="11">
        <v>88</v>
      </c>
      <c r="B93" s="12">
        <f t="shared" ca="1" si="43"/>
        <v>18.546070562590838</v>
      </c>
      <c r="C93" s="17">
        <f t="shared" ca="1" si="44"/>
        <v>13.847293194034059</v>
      </c>
      <c r="D93" s="13">
        <f t="shared" ca="1" si="45"/>
        <v>0</v>
      </c>
      <c r="E93" s="14">
        <f t="shared" ca="1" si="46"/>
        <v>0.71623130827403658</v>
      </c>
      <c r="F93" s="17">
        <f t="shared" ca="1" si="38"/>
        <v>123.68708406403117</v>
      </c>
      <c r="G93" s="13">
        <f t="shared" ca="1" si="47"/>
        <v>1</v>
      </c>
      <c r="H93" s="14">
        <f t="shared" ca="1" si="48"/>
        <v>0.53212318960182159</v>
      </c>
      <c r="I93" s="17">
        <f t="shared" ca="1" si="39"/>
        <v>86.371154070257205</v>
      </c>
      <c r="J93" s="13">
        <f t="shared" ca="1" si="49"/>
        <v>1</v>
      </c>
      <c r="K93" s="14">
        <f t="shared" ca="1" si="50"/>
        <v>7.0733862367995908</v>
      </c>
      <c r="L93" s="17">
        <f t="shared" ca="1" si="40"/>
        <v>79.454317318431848</v>
      </c>
      <c r="M93" s="15">
        <f t="shared" ca="1" si="51"/>
        <v>1</v>
      </c>
      <c r="N93" s="14">
        <f t="shared" ca="1" si="52"/>
        <v>13.479243478754054</v>
      </c>
      <c r="O93" s="17">
        <f t="shared" ca="1" si="41"/>
        <v>80.667575908275822</v>
      </c>
      <c r="P93" s="13">
        <f t="shared" ca="1" si="53"/>
        <v>0</v>
      </c>
      <c r="Q93" s="16">
        <f t="shared" ca="1" si="54"/>
        <v>9.6471489650187987</v>
      </c>
      <c r="R93" s="17">
        <f t="shared" ca="1" si="42"/>
        <v>111.05435518399904</v>
      </c>
      <c r="S93" s="2">
        <f t="shared" ca="1" si="55"/>
        <v>1</v>
      </c>
    </row>
    <row r="94" spans="1:19" x14ac:dyDescent="0.25">
      <c r="A94" s="11">
        <v>89</v>
      </c>
      <c r="B94" s="12">
        <f t="shared" ca="1" si="43"/>
        <v>12.307370582518809</v>
      </c>
      <c r="C94" s="17">
        <f t="shared" ca="1" si="44"/>
        <v>121.69181761242862</v>
      </c>
      <c r="D94" s="13">
        <f t="shared" ca="1" si="45"/>
        <v>1</v>
      </c>
      <c r="E94" s="14">
        <f t="shared" ca="1" si="46"/>
        <v>9.8750786958315224</v>
      </c>
      <c r="F94" s="17">
        <f t="shared" ca="1" si="38"/>
        <v>103.86400048810927</v>
      </c>
      <c r="G94" s="13">
        <f t="shared" ca="1" si="47"/>
        <v>1</v>
      </c>
      <c r="H94" s="14">
        <f t="shared" ca="1" si="48"/>
        <v>13.126196038233772</v>
      </c>
      <c r="I94" s="17">
        <f t="shared" ca="1" si="39"/>
        <v>145.41645134137806</v>
      </c>
      <c r="J94" s="13">
        <f t="shared" ca="1" si="49"/>
        <v>0</v>
      </c>
      <c r="K94" s="14">
        <f t="shared" ca="1" si="50"/>
        <v>11.541531817745806</v>
      </c>
      <c r="L94" s="17">
        <f t="shared" ca="1" si="40"/>
        <v>57.253846495090542</v>
      </c>
      <c r="M94" s="15">
        <f t="shared" ca="1" si="51"/>
        <v>0</v>
      </c>
      <c r="N94" s="14">
        <f t="shared" ca="1" si="52"/>
        <v>0.32155053829981461</v>
      </c>
      <c r="O94" s="17">
        <f t="shared" ca="1" si="41"/>
        <v>111.91238228515502</v>
      </c>
      <c r="P94" s="13">
        <f t="shared" ca="1" si="53"/>
        <v>1</v>
      </c>
      <c r="Q94" s="16">
        <f t="shared" ca="1" si="54"/>
        <v>7.5686985811335328</v>
      </c>
      <c r="R94" s="17">
        <f t="shared" ca="1" si="42"/>
        <v>156.26735170061175</v>
      </c>
      <c r="S94" s="2">
        <f t="shared" ca="1" si="55"/>
        <v>0</v>
      </c>
    </row>
    <row r="95" spans="1:19" x14ac:dyDescent="0.25">
      <c r="A95" s="11">
        <v>90</v>
      </c>
      <c r="B95" s="12">
        <f t="shared" ca="1" si="43"/>
        <v>18.589042287585077</v>
      </c>
      <c r="C95" s="17">
        <f t="shared" ca="1" si="44"/>
        <v>54.043568884609307</v>
      </c>
      <c r="D95" s="13">
        <f t="shared" ca="1" si="45"/>
        <v>0</v>
      </c>
      <c r="E95" s="14">
        <f t="shared" ca="1" si="46"/>
        <v>11.371672236946528</v>
      </c>
      <c r="F95" s="17">
        <f t="shared" ca="1" si="38"/>
        <v>108.29348730100357</v>
      </c>
      <c r="G95" s="13">
        <f t="shared" ca="1" si="47"/>
        <v>1</v>
      </c>
      <c r="H95" s="14">
        <f t="shared" ca="1" si="48"/>
        <v>12.571818399313262</v>
      </c>
      <c r="I95" s="17">
        <f t="shared" ca="1" si="39"/>
        <v>174.75388952546226</v>
      </c>
      <c r="J95" s="13">
        <f t="shared" ca="1" si="49"/>
        <v>0</v>
      </c>
      <c r="K95" s="14">
        <f t="shared" ca="1" si="50"/>
        <v>3.2027297612547376</v>
      </c>
      <c r="L95" s="17">
        <f t="shared" ca="1" si="40"/>
        <v>13.503478394803183</v>
      </c>
      <c r="M95" s="15">
        <f t="shared" ca="1" si="51"/>
        <v>0</v>
      </c>
      <c r="N95" s="14">
        <f t="shared" ca="1" si="52"/>
        <v>13.771320682147504</v>
      </c>
      <c r="O95" s="17">
        <f t="shared" ca="1" si="41"/>
        <v>89.871152320792973</v>
      </c>
      <c r="P95" s="13">
        <f t="shared" ca="1" si="53"/>
        <v>0</v>
      </c>
      <c r="Q95" s="16">
        <f t="shared" ca="1" si="54"/>
        <v>15.455399383608878</v>
      </c>
      <c r="R95" s="17">
        <f t="shared" ca="1" si="42"/>
        <v>163.47021742345132</v>
      </c>
      <c r="S95" s="2">
        <f t="shared" ca="1" si="55"/>
        <v>0</v>
      </c>
    </row>
    <row r="96" spans="1:19" x14ac:dyDescent="0.25">
      <c r="A96" s="11">
        <v>91</v>
      </c>
      <c r="B96" s="12">
        <f t="shared" ca="1" si="43"/>
        <v>3.5375897293656049</v>
      </c>
      <c r="C96" s="17">
        <f t="shared" ca="1" si="44"/>
        <v>148.21324628368075</v>
      </c>
      <c r="D96" s="13">
        <f t="shared" ca="1" si="45"/>
        <v>1</v>
      </c>
      <c r="E96" s="14">
        <f t="shared" ca="1" si="46"/>
        <v>13.092373610974757</v>
      </c>
      <c r="F96" s="17">
        <f t="shared" ca="1" si="38"/>
        <v>72.110357534062999</v>
      </c>
      <c r="G96" s="13">
        <f t="shared" ca="1" si="47"/>
        <v>0</v>
      </c>
      <c r="H96" s="14">
        <f t="shared" ca="1" si="48"/>
        <v>2.5700629378768509</v>
      </c>
      <c r="I96" s="17">
        <f t="shared" ca="1" si="39"/>
        <v>78.406665715122912</v>
      </c>
      <c r="J96" s="13">
        <f t="shared" ca="1" si="49"/>
        <v>1</v>
      </c>
      <c r="K96" s="14">
        <f t="shared" ca="1" si="50"/>
        <v>2.5917712641741941</v>
      </c>
      <c r="L96" s="17">
        <f t="shared" ca="1" si="40"/>
        <v>53.694070809031182</v>
      </c>
      <c r="M96" s="15">
        <f t="shared" ca="1" si="51"/>
        <v>1</v>
      </c>
      <c r="N96" s="14">
        <f t="shared" ca="1" si="52"/>
        <v>4.1543483983637239</v>
      </c>
      <c r="O96" s="17">
        <f t="shared" ca="1" si="41"/>
        <v>176.3536033641289</v>
      </c>
      <c r="P96" s="13">
        <f t="shared" ca="1" si="53"/>
        <v>0</v>
      </c>
      <c r="Q96" s="16">
        <f t="shared" ca="1" si="54"/>
        <v>15.626464842434178</v>
      </c>
      <c r="R96" s="17">
        <f t="shared" ca="1" si="42"/>
        <v>97.316065730543158</v>
      </c>
      <c r="S96" s="2">
        <f t="shared" ca="1" si="55"/>
        <v>1</v>
      </c>
    </row>
    <row r="97" spans="1:19" x14ac:dyDescent="0.25">
      <c r="A97" s="11">
        <v>92</v>
      </c>
      <c r="B97" s="12">
        <f t="shared" ca="1" si="43"/>
        <v>12.174225511187444</v>
      </c>
      <c r="C97" s="17">
        <f t="shared" ca="1" si="44"/>
        <v>45.546137648504732</v>
      </c>
      <c r="D97" s="13">
        <f t="shared" ca="1" si="45"/>
        <v>1</v>
      </c>
      <c r="E97" s="14">
        <f t="shared" ca="1" si="46"/>
        <v>13.268013650044745</v>
      </c>
      <c r="F97" s="17">
        <f t="shared" ca="1" si="38"/>
        <v>1.4921295565594228</v>
      </c>
      <c r="G97" s="13">
        <f t="shared" ca="1" si="47"/>
        <v>0</v>
      </c>
      <c r="H97" s="14">
        <f t="shared" ca="1" si="48"/>
        <v>10.200151366881263</v>
      </c>
      <c r="I97" s="17">
        <f t="shared" ca="1" si="39"/>
        <v>93.593884069027339</v>
      </c>
      <c r="J97" s="13">
        <f t="shared" ca="1" si="49"/>
        <v>1</v>
      </c>
      <c r="K97" s="14">
        <f t="shared" ca="1" si="50"/>
        <v>0.50045382484737866</v>
      </c>
      <c r="L97" s="17">
        <f t="shared" ca="1" si="40"/>
        <v>17.817102402075495</v>
      </c>
      <c r="M97" s="15">
        <f t="shared" ca="1" si="51"/>
        <v>1</v>
      </c>
      <c r="N97" s="14">
        <f t="shared" ca="1" si="52"/>
        <v>4.6331034230726589</v>
      </c>
      <c r="O97" s="17">
        <f t="shared" ca="1" si="41"/>
        <v>98.448074015168643</v>
      </c>
      <c r="P97" s="13">
        <f t="shared" ca="1" si="53"/>
        <v>1</v>
      </c>
      <c r="Q97" s="16">
        <f t="shared" ca="1" si="54"/>
        <v>10.520461198086521</v>
      </c>
      <c r="R97" s="17">
        <f t="shared" ca="1" si="42"/>
        <v>173.97673191183159</v>
      </c>
      <c r="S97" s="2">
        <f t="shared" ca="1" si="55"/>
        <v>0</v>
      </c>
    </row>
    <row r="98" spans="1:19" x14ac:dyDescent="0.25">
      <c r="A98" s="11">
        <v>93</v>
      </c>
      <c r="B98" s="12">
        <f t="shared" ca="1" si="43"/>
        <v>18.288886580901469</v>
      </c>
      <c r="C98" s="17">
        <f t="shared" ca="1" si="44"/>
        <v>43.131662138797175</v>
      </c>
      <c r="D98" s="13">
        <f t="shared" ca="1" si="45"/>
        <v>0</v>
      </c>
      <c r="E98" s="14">
        <f t="shared" ca="1" si="46"/>
        <v>4.8456463453128134</v>
      </c>
      <c r="F98" s="17">
        <f t="shared" ca="1" si="38"/>
        <v>25.584975664426871</v>
      </c>
      <c r="G98" s="13">
        <f t="shared" ca="1" si="47"/>
        <v>1</v>
      </c>
      <c r="H98" s="14">
        <f t="shared" ca="1" si="48"/>
        <v>21.076345353611565</v>
      </c>
      <c r="I98" s="17">
        <f t="shared" ca="1" si="39"/>
        <v>3.6818175041768675</v>
      </c>
      <c r="J98" s="13">
        <f t="shared" ca="1" si="49"/>
        <v>0</v>
      </c>
      <c r="K98" s="14">
        <f t="shared" ca="1" si="50"/>
        <v>3.2477611453583579</v>
      </c>
      <c r="L98" s="17">
        <f t="shared" ca="1" si="40"/>
        <v>128.48769513563414</v>
      </c>
      <c r="M98" s="15">
        <f t="shared" ca="1" si="51"/>
        <v>1</v>
      </c>
      <c r="N98" s="14">
        <f t="shared" ca="1" si="52"/>
        <v>3.2193598687890965</v>
      </c>
      <c r="O98" s="17">
        <f t="shared" ca="1" si="41"/>
        <v>34.466190907498245</v>
      </c>
      <c r="P98" s="13">
        <f t="shared" ca="1" si="53"/>
        <v>1</v>
      </c>
      <c r="Q98" s="16">
        <f t="shared" ca="1" si="54"/>
        <v>0.53908952389341902</v>
      </c>
      <c r="R98" s="17">
        <f t="shared" ca="1" si="42"/>
        <v>14.597160753542282</v>
      </c>
      <c r="S98" s="2">
        <f t="shared" ca="1" si="55"/>
        <v>1</v>
      </c>
    </row>
    <row r="99" spans="1:19" x14ac:dyDescent="0.25">
      <c r="A99" s="11">
        <v>94</v>
      </c>
      <c r="B99" s="12">
        <f t="shared" ca="1" si="43"/>
        <v>13.629139798266168</v>
      </c>
      <c r="C99" s="17">
        <f t="shared" ca="1" si="44"/>
        <v>140.90854501351708</v>
      </c>
      <c r="D99" s="13">
        <f t="shared" ca="1" si="45"/>
        <v>0</v>
      </c>
      <c r="E99" s="14">
        <f t="shared" ca="1" si="46"/>
        <v>6.6095880421888396</v>
      </c>
      <c r="F99" s="17">
        <f t="shared" ca="1" si="38"/>
        <v>0.60844663925099018</v>
      </c>
      <c r="G99" s="13">
        <f t="shared" ca="1" si="47"/>
        <v>0</v>
      </c>
      <c r="H99" s="14">
        <f t="shared" ca="1" si="48"/>
        <v>14.827340836050494</v>
      </c>
      <c r="I99" s="17">
        <f t="shared" ca="1" si="39"/>
        <v>89.461072884041727</v>
      </c>
      <c r="J99" s="13">
        <f t="shared" ca="1" si="49"/>
        <v>1</v>
      </c>
      <c r="K99" s="14">
        <f t="shared" ca="1" si="50"/>
        <v>7.1547901920541932</v>
      </c>
      <c r="L99" s="17">
        <f t="shared" ca="1" si="40"/>
        <v>72.224374873861507</v>
      </c>
      <c r="M99" s="15">
        <f t="shared" ca="1" si="51"/>
        <v>1</v>
      </c>
      <c r="N99" s="14">
        <f t="shared" ca="1" si="52"/>
        <v>3.3615612619385082</v>
      </c>
      <c r="O99" s="17">
        <f t="shared" ca="1" si="41"/>
        <v>81.618491783643805</v>
      </c>
      <c r="P99" s="13">
        <f t="shared" ca="1" si="53"/>
        <v>1</v>
      </c>
      <c r="Q99" s="16">
        <f t="shared" ca="1" si="54"/>
        <v>11.824872864328384</v>
      </c>
      <c r="R99" s="17">
        <f t="shared" ca="1" si="42"/>
        <v>19.946969685475771</v>
      </c>
      <c r="S99" s="2">
        <f t="shared" ca="1" si="55"/>
        <v>0</v>
      </c>
    </row>
    <row r="100" spans="1:19" x14ac:dyDescent="0.25">
      <c r="A100" s="11">
        <v>95</v>
      </c>
      <c r="B100" s="12">
        <f t="shared" ca="1" si="43"/>
        <v>1.4361817816443156</v>
      </c>
      <c r="C100" s="17">
        <f t="shared" ca="1" si="44"/>
        <v>140.45586233671173</v>
      </c>
      <c r="D100" s="13">
        <f t="shared" ca="1" si="45"/>
        <v>1</v>
      </c>
      <c r="E100" s="14">
        <f t="shared" ca="1" si="46"/>
        <v>6.8380524184326807</v>
      </c>
      <c r="F100" s="17">
        <f t="shared" ca="1" si="38"/>
        <v>116.05470952979988</v>
      </c>
      <c r="G100" s="13">
        <f t="shared" ca="1" si="47"/>
        <v>1</v>
      </c>
      <c r="H100" s="14">
        <f t="shared" ca="1" si="48"/>
        <v>10.811471287919218</v>
      </c>
      <c r="I100" s="17">
        <f t="shared" ca="1" si="39"/>
        <v>125.26021426969642</v>
      </c>
      <c r="J100" s="13">
        <f t="shared" ca="1" si="49"/>
        <v>1</v>
      </c>
      <c r="K100" s="14">
        <f t="shared" ca="1" si="50"/>
        <v>9.5897403083466415</v>
      </c>
      <c r="L100" s="17">
        <f t="shared" ca="1" si="40"/>
        <v>142.35889100218711</v>
      </c>
      <c r="M100" s="15">
        <f t="shared" ca="1" si="51"/>
        <v>0</v>
      </c>
      <c r="N100" s="14">
        <f t="shared" ca="1" si="52"/>
        <v>3.3725978518007755</v>
      </c>
      <c r="O100" s="17">
        <f t="shared" ca="1" si="41"/>
        <v>104.97971698282458</v>
      </c>
      <c r="P100" s="13">
        <f t="shared" ca="1" si="53"/>
        <v>1</v>
      </c>
      <c r="Q100" s="16">
        <f t="shared" ca="1" si="54"/>
        <v>13.25788016518614</v>
      </c>
      <c r="R100" s="17">
        <f t="shared" ca="1" si="42"/>
        <v>62.68500278171409</v>
      </c>
      <c r="S100" s="2">
        <f t="shared" ca="1" si="55"/>
        <v>1</v>
      </c>
    </row>
    <row r="101" spans="1:19" x14ac:dyDescent="0.25">
      <c r="A101" s="11">
        <v>96</v>
      </c>
      <c r="B101" s="12">
        <f t="shared" ca="1" si="43"/>
        <v>10.095639372261822</v>
      </c>
      <c r="C101" s="17">
        <f t="shared" ca="1" si="44"/>
        <v>167.07291160747636</v>
      </c>
      <c r="D101" s="13">
        <f t="shared" ca="1" si="45"/>
        <v>0</v>
      </c>
      <c r="E101" s="14">
        <f t="shared" ca="1" si="46"/>
        <v>8.2504847005806621</v>
      </c>
      <c r="F101" s="17">
        <f t="shared" ca="1" si="38"/>
        <v>145.64901743659172</v>
      </c>
      <c r="G101" s="13">
        <f t="shared" ca="1" si="47"/>
        <v>0</v>
      </c>
      <c r="H101" s="14">
        <f t="shared" ca="1" si="48"/>
        <v>1.5868115430839134</v>
      </c>
      <c r="I101" s="17">
        <f t="shared" ca="1" si="39"/>
        <v>145.6895085002491</v>
      </c>
      <c r="J101" s="13">
        <f t="shared" ca="1" si="49"/>
        <v>1</v>
      </c>
      <c r="K101" s="14">
        <f t="shared" ca="1" si="50"/>
        <v>7.7479227069626013</v>
      </c>
      <c r="L101" s="17">
        <f t="shared" ca="1" si="40"/>
        <v>11.789549824759236</v>
      </c>
      <c r="M101" s="15">
        <f t="shared" ca="1" si="51"/>
        <v>0</v>
      </c>
      <c r="N101" s="14">
        <f t="shared" ca="1" si="52"/>
        <v>2.6867425168655199</v>
      </c>
      <c r="O101" s="17">
        <f t="shared" ca="1" si="41"/>
        <v>44.256534861699151</v>
      </c>
      <c r="P101" s="13">
        <f t="shared" ca="1" si="53"/>
        <v>1</v>
      </c>
      <c r="Q101" s="16">
        <f t="shared" ca="1" si="54"/>
        <v>10.44492146608024</v>
      </c>
      <c r="R101" s="17">
        <f t="shared" ca="1" si="42"/>
        <v>144.25882259443108</v>
      </c>
      <c r="S101" s="2">
        <f t="shared" ca="1" si="55"/>
        <v>0</v>
      </c>
    </row>
    <row r="102" spans="1:19" x14ac:dyDescent="0.25">
      <c r="A102" s="11">
        <v>97</v>
      </c>
      <c r="B102" s="12">
        <f t="shared" ca="1" si="43"/>
        <v>10.534000492214101</v>
      </c>
      <c r="C102" s="17">
        <f t="shared" ca="1" si="44"/>
        <v>56.194759978522868</v>
      </c>
      <c r="D102" s="13">
        <f t="shared" ca="1" si="45"/>
        <v>1</v>
      </c>
      <c r="E102" s="14">
        <f t="shared" ca="1" si="46"/>
        <v>1.3023910788367439</v>
      </c>
      <c r="F102" s="17">
        <f t="shared" ca="1" si="38"/>
        <v>110.97860482585516</v>
      </c>
      <c r="G102" s="13">
        <f t="shared" ca="1" si="47"/>
        <v>1</v>
      </c>
      <c r="H102" s="14">
        <f t="shared" ca="1" si="48"/>
        <v>12.915774559923898</v>
      </c>
      <c r="I102" s="17">
        <f t="shared" ca="1" si="39"/>
        <v>13.379233346978959</v>
      </c>
      <c r="J102" s="13">
        <f t="shared" ca="1" si="49"/>
        <v>0</v>
      </c>
      <c r="K102" s="14">
        <f t="shared" ca="1" si="50"/>
        <v>7.1835357376315763</v>
      </c>
      <c r="L102" s="17">
        <f t="shared" ca="1" si="40"/>
        <v>0.80487833244632601</v>
      </c>
      <c r="M102" s="15">
        <f t="shared" ca="1" si="51"/>
        <v>0</v>
      </c>
      <c r="N102" s="14">
        <f t="shared" ca="1" si="52"/>
        <v>13.45037740152944</v>
      </c>
      <c r="O102" s="17">
        <f t="shared" ca="1" si="41"/>
        <v>4.6246420253302967</v>
      </c>
      <c r="P102" s="13">
        <f t="shared" ca="1" si="53"/>
        <v>0</v>
      </c>
      <c r="Q102" s="16">
        <f t="shared" ca="1" si="54"/>
        <v>13.93759720166471</v>
      </c>
      <c r="R102" s="17">
        <f t="shared" ca="1" si="42"/>
        <v>146.00434777458725</v>
      </c>
      <c r="S102" s="2">
        <f t="shared" ca="1" si="55"/>
        <v>0</v>
      </c>
    </row>
    <row r="103" spans="1:19" x14ac:dyDescent="0.25">
      <c r="A103" s="11">
        <v>98</v>
      </c>
      <c r="B103" s="12">
        <f t="shared" ca="1" si="43"/>
        <v>16.738021569713744</v>
      </c>
      <c r="C103" s="17">
        <f t="shared" ca="1" si="44"/>
        <v>123.6441956400522</v>
      </c>
      <c r="D103" s="13">
        <f t="shared" ca="1" si="45"/>
        <v>0</v>
      </c>
      <c r="E103" s="14">
        <f t="shared" ca="1" si="46"/>
        <v>13.734375102395051</v>
      </c>
      <c r="F103" s="17">
        <f t="shared" ca="1" si="38"/>
        <v>100.04776512656633</v>
      </c>
      <c r="G103" s="13">
        <f t="shared" ca="1" si="47"/>
        <v>0</v>
      </c>
      <c r="H103" s="14">
        <f t="shared" ca="1" si="48"/>
        <v>11.69716489185333</v>
      </c>
      <c r="I103" s="17">
        <f t="shared" ca="1" si="39"/>
        <v>147.93913127465132</v>
      </c>
      <c r="J103" s="13">
        <f t="shared" ca="1" si="49"/>
        <v>0</v>
      </c>
      <c r="K103" s="14">
        <f t="shared" ca="1" si="50"/>
        <v>5.2846613614093405</v>
      </c>
      <c r="L103" s="17">
        <f t="shared" ca="1" si="40"/>
        <v>167.47223094623638</v>
      </c>
      <c r="M103" s="15">
        <f t="shared" ca="1" si="51"/>
        <v>0</v>
      </c>
      <c r="N103" s="14">
        <f t="shared" ca="1" si="52"/>
        <v>4.967029345558962</v>
      </c>
      <c r="O103" s="17">
        <f t="shared" ca="1" si="41"/>
        <v>23.373962538231403</v>
      </c>
      <c r="P103" s="13">
        <f t="shared" ca="1" si="53"/>
        <v>0</v>
      </c>
      <c r="Q103" s="16">
        <f t="shared" ca="1" si="54"/>
        <v>0.70028590167002658</v>
      </c>
      <c r="R103" s="17">
        <f t="shared" ca="1" si="42"/>
        <v>131.74703298830994</v>
      </c>
      <c r="S103" s="2">
        <f t="shared" ca="1" si="55"/>
        <v>1</v>
      </c>
    </row>
    <row r="104" spans="1:19" x14ac:dyDescent="0.25">
      <c r="A104" s="11">
        <v>99</v>
      </c>
      <c r="B104" s="12">
        <f t="shared" ca="1" si="43"/>
        <v>10.53089700099796</v>
      </c>
      <c r="C104" s="17">
        <f t="shared" ca="1" si="44"/>
        <v>118.03419584477977</v>
      </c>
      <c r="D104" s="13">
        <f t="shared" ca="1" si="45"/>
        <v>1</v>
      </c>
      <c r="E104" s="14">
        <f t="shared" ca="1" si="46"/>
        <v>6.0458212257814292</v>
      </c>
      <c r="F104" s="17">
        <f t="shared" ca="1" si="38"/>
        <v>30.541114066933378</v>
      </c>
      <c r="G104" s="13">
        <f t="shared" ca="1" si="47"/>
        <v>1</v>
      </c>
      <c r="H104" s="14">
        <f t="shared" ca="1" si="48"/>
        <v>23.245506383961278</v>
      </c>
      <c r="I104" s="17">
        <f t="shared" ca="1" si="39"/>
        <v>28.413212815093257</v>
      </c>
      <c r="J104" s="13">
        <f t="shared" ca="1" si="49"/>
        <v>0</v>
      </c>
      <c r="K104" s="14">
        <f t="shared" ca="1" si="50"/>
        <v>9.6341479037944513</v>
      </c>
      <c r="L104" s="17">
        <f t="shared" ca="1" si="40"/>
        <v>143.24645773930104</v>
      </c>
      <c r="M104" s="15">
        <f t="shared" ca="1" si="51"/>
        <v>0</v>
      </c>
      <c r="N104" s="14">
        <f t="shared" ca="1" si="52"/>
        <v>6.4776753480415126</v>
      </c>
      <c r="O104" s="17">
        <f t="shared" ca="1" si="41"/>
        <v>139.01088268477369</v>
      </c>
      <c r="P104" s="13">
        <f t="shared" ca="1" si="53"/>
        <v>1</v>
      </c>
      <c r="Q104" s="16">
        <f t="shared" ca="1" si="54"/>
        <v>14.400571845832422</v>
      </c>
      <c r="R104" s="17">
        <f t="shared" ca="1" si="42"/>
        <v>175.10893357931749</v>
      </c>
      <c r="S104" s="2">
        <f t="shared" ca="1" si="55"/>
        <v>0</v>
      </c>
    </row>
    <row r="105" spans="1:19" x14ac:dyDescent="0.25">
      <c r="A105" s="11">
        <v>100</v>
      </c>
      <c r="B105" s="12">
        <f t="shared" ca="1" si="43"/>
        <v>12.289954067556994</v>
      </c>
      <c r="C105" s="17">
        <f t="shared" ca="1" si="44"/>
        <v>114.55169256402466</v>
      </c>
      <c r="D105" s="13">
        <f t="shared" ca="1" si="45"/>
        <v>1</v>
      </c>
      <c r="E105" s="14">
        <f t="shared" ca="1" si="46"/>
        <v>7.5461364435485869</v>
      </c>
      <c r="F105" s="17">
        <f t="shared" ca="1" si="38"/>
        <v>72.599329507414382</v>
      </c>
      <c r="G105" s="13">
        <f t="shared" ca="1" si="47"/>
        <v>1</v>
      </c>
      <c r="H105" s="14">
        <f t="shared" ca="1" si="48"/>
        <v>12.224854686581297</v>
      </c>
      <c r="I105" s="17">
        <f t="shared" ca="1" si="39"/>
        <v>80.439058975815399</v>
      </c>
      <c r="J105" s="13">
        <f t="shared" ca="1" si="49"/>
        <v>1</v>
      </c>
      <c r="K105" s="14">
        <f t="shared" ca="1" si="50"/>
        <v>11.090847670359516</v>
      </c>
      <c r="L105" s="17">
        <f t="shared" ca="1" si="40"/>
        <v>122.65289129678752</v>
      </c>
      <c r="M105" s="15">
        <f t="shared" ca="1" si="51"/>
        <v>0</v>
      </c>
      <c r="N105" s="14">
        <f t="shared" ca="1" si="52"/>
        <v>1.5723504124944876</v>
      </c>
      <c r="O105" s="17">
        <f t="shared" ca="1" si="41"/>
        <v>56.762371947251395</v>
      </c>
      <c r="P105" s="13">
        <f t="shared" ca="1" si="53"/>
        <v>1</v>
      </c>
      <c r="Q105" s="16">
        <f t="shared" ca="1" si="54"/>
        <v>8.6617469259250406</v>
      </c>
      <c r="R105" s="17">
        <f t="shared" ca="1" si="42"/>
        <v>112.43202871892083</v>
      </c>
      <c r="S105" s="2">
        <f t="shared" ca="1" si="55"/>
        <v>1</v>
      </c>
    </row>
    <row r="106" spans="1:19" x14ac:dyDescent="0.25">
      <c r="A106" s="11">
        <v>101</v>
      </c>
      <c r="B106" s="12">
        <f t="shared" ca="1" si="43"/>
        <v>6.4824723228850223</v>
      </c>
      <c r="C106" s="17">
        <f t="shared" ca="1" si="44"/>
        <v>37.468875707848056</v>
      </c>
      <c r="D106" s="13">
        <f t="shared" ca="1" si="45"/>
        <v>1</v>
      </c>
      <c r="E106" s="14">
        <f t="shared" ca="1" si="46"/>
        <v>5.2951783365339278</v>
      </c>
      <c r="F106" s="17">
        <f t="shared" ca="1" si="38"/>
        <v>32.642663741942144</v>
      </c>
      <c r="G106" s="13">
        <f t="shared" ca="1" si="47"/>
        <v>1</v>
      </c>
      <c r="H106" s="14">
        <f t="shared" ca="1" si="48"/>
        <v>5.0165773451914948</v>
      </c>
      <c r="I106" s="17">
        <f t="shared" ca="1" si="39"/>
        <v>3.8028043575777515</v>
      </c>
      <c r="J106" s="13">
        <f t="shared" ca="1" si="49"/>
        <v>0</v>
      </c>
      <c r="K106" s="14">
        <f t="shared" ca="1" si="50"/>
        <v>5.7237847354420079</v>
      </c>
      <c r="L106" s="17">
        <f t="shared" ca="1" si="40"/>
        <v>135.3434071089095</v>
      </c>
      <c r="M106" s="15">
        <f t="shared" ca="1" si="51"/>
        <v>1</v>
      </c>
      <c r="N106" s="14">
        <f t="shared" ca="1" si="52"/>
        <v>5.9825449528840959</v>
      </c>
      <c r="O106" s="17">
        <f t="shared" ca="1" si="41"/>
        <v>104.02921818005267</v>
      </c>
      <c r="P106" s="13">
        <f t="shared" ca="1" si="53"/>
        <v>1</v>
      </c>
      <c r="Q106" s="16">
        <f t="shared" ca="1" si="54"/>
        <v>6.4531148499648001</v>
      </c>
      <c r="R106" s="17">
        <f t="shared" ca="1" si="42"/>
        <v>124.00017427138692</v>
      </c>
      <c r="S106" s="2">
        <f t="shared" ca="1" si="55"/>
        <v>1</v>
      </c>
    </row>
    <row r="107" spans="1:19" x14ac:dyDescent="0.25">
      <c r="A107" s="11">
        <v>102</v>
      </c>
      <c r="B107" s="12">
        <f t="shared" ca="1" si="43"/>
        <v>13.291418157625136</v>
      </c>
      <c r="C107" s="17">
        <f t="shared" ca="1" si="44"/>
        <v>100.51020090005062</v>
      </c>
      <c r="D107" s="13">
        <f t="shared" ca="1" si="45"/>
        <v>1</v>
      </c>
      <c r="E107" s="14">
        <f t="shared" ca="1" si="46"/>
        <v>12.328325919839273</v>
      </c>
      <c r="F107" s="17">
        <f t="shared" ca="1" si="38"/>
        <v>56.322734558385811</v>
      </c>
      <c r="G107" s="13">
        <f t="shared" ca="1" si="47"/>
        <v>0</v>
      </c>
      <c r="H107" s="14">
        <f t="shared" ca="1" si="48"/>
        <v>14.47014503500669</v>
      </c>
      <c r="I107" s="17">
        <f t="shared" ca="1" si="39"/>
        <v>60.973455133450315</v>
      </c>
      <c r="J107" s="13">
        <f t="shared" ca="1" si="49"/>
        <v>1</v>
      </c>
      <c r="K107" s="14">
        <f t="shared" ca="1" si="50"/>
        <v>11.066324318308713</v>
      </c>
      <c r="L107" s="17">
        <f t="shared" ca="1" si="40"/>
        <v>174.87946023044807</v>
      </c>
      <c r="M107" s="15">
        <f t="shared" ca="1" si="51"/>
        <v>0</v>
      </c>
      <c r="N107" s="14">
        <f t="shared" ca="1" si="52"/>
        <v>6.4328161432966304</v>
      </c>
      <c r="O107" s="17">
        <f t="shared" ca="1" si="41"/>
        <v>40.25685226123872</v>
      </c>
      <c r="P107" s="13">
        <f t="shared" ca="1" si="53"/>
        <v>1</v>
      </c>
      <c r="Q107" s="16">
        <f t="shared" ca="1" si="54"/>
        <v>16.427017485083354</v>
      </c>
      <c r="R107" s="17">
        <f t="shared" ca="1" si="42"/>
        <v>87.035317537220038</v>
      </c>
      <c r="S107" s="2">
        <f t="shared" ca="1" si="55"/>
        <v>1</v>
      </c>
    </row>
    <row r="108" spans="1:19" x14ac:dyDescent="0.25">
      <c r="A108" s="11">
        <v>103</v>
      </c>
      <c r="B108" s="12">
        <f t="shared" ca="1" si="43"/>
        <v>0.60342555636984718</v>
      </c>
      <c r="C108" s="17">
        <f t="shared" ca="1" si="44"/>
        <v>163.93137073545137</v>
      </c>
      <c r="D108" s="13">
        <f t="shared" ca="1" si="45"/>
        <v>1</v>
      </c>
      <c r="E108" s="14">
        <f t="shared" ca="1" si="46"/>
        <v>1.9098180144583614</v>
      </c>
      <c r="F108" s="17">
        <f t="shared" ca="1" si="38"/>
        <v>167.25200210403847</v>
      </c>
      <c r="G108" s="13">
        <f t="shared" ca="1" si="47"/>
        <v>1</v>
      </c>
      <c r="H108" s="14">
        <f t="shared" ca="1" si="48"/>
        <v>15.692843575595251</v>
      </c>
      <c r="I108" s="17">
        <f t="shared" ca="1" si="39"/>
        <v>83.958683570325292</v>
      </c>
      <c r="J108" s="13">
        <f t="shared" ca="1" si="49"/>
        <v>1</v>
      </c>
      <c r="K108" s="14">
        <f t="shared" ca="1" si="50"/>
        <v>4.6297554605606575</v>
      </c>
      <c r="L108" s="17">
        <f t="shared" ca="1" si="40"/>
        <v>47.081886462122988</v>
      </c>
      <c r="M108" s="15">
        <f t="shared" ca="1" si="51"/>
        <v>1</v>
      </c>
      <c r="N108" s="14">
        <f t="shared" ca="1" si="52"/>
        <v>9.3810138682146373</v>
      </c>
      <c r="O108" s="17">
        <f t="shared" ca="1" si="41"/>
        <v>14.444987899482999</v>
      </c>
      <c r="P108" s="13">
        <f t="shared" ca="1" si="53"/>
        <v>0</v>
      </c>
      <c r="Q108" s="16">
        <f t="shared" ca="1" si="54"/>
        <v>11.948894092513063</v>
      </c>
      <c r="R108" s="17">
        <f t="shared" ca="1" si="42"/>
        <v>172.75059940604427</v>
      </c>
      <c r="S108" s="2">
        <f t="shared" ca="1" si="55"/>
        <v>0</v>
      </c>
    </row>
    <row r="109" spans="1:19" x14ac:dyDescent="0.25">
      <c r="A109" s="11">
        <v>104</v>
      </c>
      <c r="B109" s="12">
        <f t="shared" ca="1" si="43"/>
        <v>6.1771663694431664</v>
      </c>
      <c r="C109" s="17">
        <f t="shared" ca="1" si="44"/>
        <v>109.07309763495721</v>
      </c>
      <c r="D109" s="13">
        <f t="shared" ca="1" si="45"/>
        <v>1</v>
      </c>
      <c r="E109" s="14">
        <f t="shared" ca="1" si="46"/>
        <v>11.091396914167056</v>
      </c>
      <c r="F109" s="17">
        <f t="shared" ca="1" si="38"/>
        <v>98.157935779001846</v>
      </c>
      <c r="G109" s="13">
        <f t="shared" ca="1" si="47"/>
        <v>1</v>
      </c>
      <c r="H109" s="14">
        <f t="shared" ca="1" si="48"/>
        <v>3.5442378795171323</v>
      </c>
      <c r="I109" s="17">
        <f t="shared" ca="1" si="39"/>
        <v>18.743623232938646</v>
      </c>
      <c r="J109" s="13">
        <f t="shared" ca="1" si="49"/>
        <v>1</v>
      </c>
      <c r="K109" s="14">
        <f t="shared" ca="1" si="50"/>
        <v>5.8985439769261232</v>
      </c>
      <c r="L109" s="17">
        <f t="shared" ca="1" si="40"/>
        <v>107.14800437028758</v>
      </c>
      <c r="M109" s="15">
        <f t="shared" ca="1" si="51"/>
        <v>1</v>
      </c>
      <c r="N109" s="14">
        <f t="shared" ca="1" si="52"/>
        <v>11.094094691358563</v>
      </c>
      <c r="O109" s="17">
        <f t="shared" ca="1" si="41"/>
        <v>22.428326671749318</v>
      </c>
      <c r="P109" s="13">
        <f t="shared" ca="1" si="53"/>
        <v>0</v>
      </c>
      <c r="Q109" s="16">
        <f t="shared" ca="1" si="54"/>
        <v>4.9228636475351664</v>
      </c>
      <c r="R109" s="17">
        <f t="shared" ca="1" si="42"/>
        <v>178.29309364461724</v>
      </c>
      <c r="S109" s="2">
        <f t="shared" ca="1" si="55"/>
        <v>0</v>
      </c>
    </row>
    <row r="110" spans="1:19" x14ac:dyDescent="0.25">
      <c r="A110" s="11">
        <v>105</v>
      </c>
      <c r="B110" s="12">
        <f t="shared" ca="1" si="43"/>
        <v>4.0858459127198206</v>
      </c>
      <c r="C110" s="17">
        <f t="shared" ca="1" si="44"/>
        <v>165.74229722184725</v>
      </c>
      <c r="D110" s="13">
        <f t="shared" ca="1" si="45"/>
        <v>1</v>
      </c>
      <c r="E110" s="14">
        <f t="shared" ca="1" si="46"/>
        <v>5.1349090987184063</v>
      </c>
      <c r="F110" s="17">
        <f t="shared" ca="1" si="38"/>
        <v>140.9998003161468</v>
      </c>
      <c r="G110" s="13">
        <f t="shared" ca="1" si="47"/>
        <v>1</v>
      </c>
      <c r="H110" s="14">
        <f t="shared" ca="1" si="48"/>
        <v>9.6720357801051069</v>
      </c>
      <c r="I110" s="17">
        <f t="shared" ca="1" si="39"/>
        <v>69.339843042098934</v>
      </c>
      <c r="J110" s="13">
        <f t="shared" ca="1" si="49"/>
        <v>1</v>
      </c>
      <c r="K110" s="14">
        <f t="shared" ca="1" si="50"/>
        <v>3.1890498477720999</v>
      </c>
      <c r="L110" s="17">
        <f t="shared" ca="1" si="40"/>
        <v>11.888953403245374</v>
      </c>
      <c r="M110" s="15">
        <f t="shared" ca="1" si="51"/>
        <v>0</v>
      </c>
      <c r="N110" s="14">
        <f t="shared" ca="1" si="52"/>
        <v>1.6155916800134311</v>
      </c>
      <c r="O110" s="17">
        <f t="shared" ca="1" si="41"/>
        <v>94.967283622306908</v>
      </c>
      <c r="P110" s="13">
        <f t="shared" ca="1" si="53"/>
        <v>1</v>
      </c>
      <c r="Q110" s="16">
        <f t="shared" ca="1" si="54"/>
        <v>9.1666013025417232</v>
      </c>
      <c r="R110" s="17">
        <f t="shared" ca="1" si="42"/>
        <v>48.418534637495348</v>
      </c>
      <c r="S110" s="2">
        <f t="shared" ca="1" si="55"/>
        <v>1</v>
      </c>
    </row>
    <row r="111" spans="1:19" x14ac:dyDescent="0.25">
      <c r="A111" s="11">
        <v>106</v>
      </c>
      <c r="B111" s="12">
        <f t="shared" ca="1" si="43"/>
        <v>9.5696922685365884</v>
      </c>
      <c r="C111" s="17">
        <f t="shared" ca="1" si="44"/>
        <v>171.12810704090694</v>
      </c>
      <c r="D111" s="13">
        <f t="shared" ca="1" si="45"/>
        <v>0</v>
      </c>
      <c r="E111" s="14">
        <f t="shared" ca="1" si="46"/>
        <v>8.9298719791629342</v>
      </c>
      <c r="F111" s="17">
        <f t="shared" ca="1" si="38"/>
        <v>57.627667390891041</v>
      </c>
      <c r="G111" s="13">
        <f t="shared" ca="1" si="47"/>
        <v>1</v>
      </c>
      <c r="H111" s="14">
        <f t="shared" ca="1" si="48"/>
        <v>21.491381105993746</v>
      </c>
      <c r="I111" s="17">
        <f t="shared" ca="1" si="39"/>
        <v>61.070487874094965</v>
      </c>
      <c r="J111" s="13">
        <f t="shared" ca="1" si="49"/>
        <v>0</v>
      </c>
      <c r="K111" s="14">
        <f t="shared" ca="1" si="50"/>
        <v>10.586603836615449</v>
      </c>
      <c r="L111" s="17">
        <f t="shared" ca="1" si="40"/>
        <v>132.07578154931821</v>
      </c>
      <c r="M111" s="15">
        <f t="shared" ca="1" si="51"/>
        <v>0</v>
      </c>
      <c r="N111" s="14">
        <f t="shared" ca="1" si="52"/>
        <v>7.403811271127644</v>
      </c>
      <c r="O111" s="17">
        <f t="shared" ca="1" si="41"/>
        <v>18.741316904750477</v>
      </c>
      <c r="P111" s="13">
        <f t="shared" ca="1" si="53"/>
        <v>0</v>
      </c>
      <c r="Q111" s="16">
        <f t="shared" ca="1" si="54"/>
        <v>13.586310347645311</v>
      </c>
      <c r="R111" s="17">
        <f t="shared" ca="1" si="42"/>
        <v>32.863758326132753</v>
      </c>
      <c r="S111" s="2">
        <f t="shared" ca="1" si="55"/>
        <v>0</v>
      </c>
    </row>
    <row r="112" spans="1:19" x14ac:dyDescent="0.25">
      <c r="A112" s="11">
        <v>107</v>
      </c>
      <c r="B112" s="12">
        <f t="shared" ca="1" si="43"/>
        <v>7.2515736956552121</v>
      </c>
      <c r="C112" s="17">
        <f t="shared" ca="1" si="44"/>
        <v>42.312755882952423</v>
      </c>
      <c r="D112" s="13">
        <f t="shared" ca="1" si="45"/>
        <v>1</v>
      </c>
      <c r="E112" s="14">
        <f t="shared" ca="1" si="46"/>
        <v>7.3294283401468219</v>
      </c>
      <c r="F112" s="17">
        <f t="shared" ca="1" si="38"/>
        <v>175.15804798430557</v>
      </c>
      <c r="G112" s="13">
        <f t="shared" ca="1" si="47"/>
        <v>0</v>
      </c>
      <c r="H112" s="14">
        <f t="shared" ca="1" si="48"/>
        <v>22.007852528893078</v>
      </c>
      <c r="I112" s="17">
        <f t="shared" ca="1" si="39"/>
        <v>140.7007137674122</v>
      </c>
      <c r="J112" s="13">
        <f t="shared" ca="1" si="49"/>
        <v>0</v>
      </c>
      <c r="K112" s="14">
        <f t="shared" ca="1" si="50"/>
        <v>11.059224622728454</v>
      </c>
      <c r="L112" s="17">
        <f t="shared" ca="1" si="40"/>
        <v>109.57160870051632</v>
      </c>
      <c r="M112" s="15">
        <f t="shared" ca="1" si="51"/>
        <v>0</v>
      </c>
      <c r="N112" s="14">
        <f t="shared" ca="1" si="52"/>
        <v>9.7098673103130135</v>
      </c>
      <c r="O112" s="17">
        <f t="shared" ca="1" si="41"/>
        <v>79.670903924081117</v>
      </c>
      <c r="P112" s="13">
        <f t="shared" ca="1" si="53"/>
        <v>1</v>
      </c>
      <c r="Q112" s="16">
        <f t="shared" ca="1" si="54"/>
        <v>17.11859818828259</v>
      </c>
      <c r="R112" s="17">
        <f t="shared" ca="1" si="42"/>
        <v>75.58575079505593</v>
      </c>
      <c r="S112" s="2">
        <f t="shared" ca="1" si="55"/>
        <v>0</v>
      </c>
    </row>
    <row r="113" spans="1:19" x14ac:dyDescent="0.25">
      <c r="A113" s="11">
        <v>108</v>
      </c>
      <c r="B113" s="12">
        <f t="shared" ca="1" si="43"/>
        <v>7.5154136428063696</v>
      </c>
      <c r="C113" s="17">
        <f t="shared" ca="1" si="44"/>
        <v>69.225855856734867</v>
      </c>
      <c r="D113" s="13">
        <f t="shared" ca="1" si="45"/>
        <v>1</v>
      </c>
      <c r="E113" s="14">
        <f t="shared" ca="1" si="46"/>
        <v>1.209866565480306</v>
      </c>
      <c r="F113" s="17">
        <f t="shared" ca="1" si="38"/>
        <v>2.9728433584363123</v>
      </c>
      <c r="G113" s="13">
        <f t="shared" ca="1" si="47"/>
        <v>0</v>
      </c>
      <c r="H113" s="14">
        <f t="shared" ca="1" si="48"/>
        <v>2.1161714896652484</v>
      </c>
      <c r="I113" s="17">
        <f t="shared" ca="1" si="39"/>
        <v>28.965524643747095</v>
      </c>
      <c r="J113" s="13">
        <f t="shared" ca="1" si="49"/>
        <v>1</v>
      </c>
      <c r="K113" s="14">
        <f t="shared" ca="1" si="50"/>
        <v>9.0717365964315775</v>
      </c>
      <c r="L113" s="17">
        <f t="shared" ca="1" si="40"/>
        <v>27.666539379347238</v>
      </c>
      <c r="M113" s="15">
        <f t="shared" ca="1" si="51"/>
        <v>0</v>
      </c>
      <c r="N113" s="14">
        <f t="shared" ca="1" si="52"/>
        <v>9.619943797724849</v>
      </c>
      <c r="O113" s="17">
        <f t="shared" ca="1" si="41"/>
        <v>71.973397263926529</v>
      </c>
      <c r="P113" s="13">
        <f t="shared" ca="1" si="53"/>
        <v>0</v>
      </c>
      <c r="Q113" s="16">
        <f t="shared" ca="1" si="54"/>
        <v>1.056379571851227</v>
      </c>
      <c r="R113" s="17">
        <f t="shared" ca="1" si="42"/>
        <v>115.51957916072266</v>
      </c>
      <c r="S113" s="2">
        <f t="shared" ca="1" si="55"/>
        <v>1</v>
      </c>
    </row>
    <row r="114" spans="1:19" x14ac:dyDescent="0.25">
      <c r="A114" s="11">
        <v>109</v>
      </c>
      <c r="B114" s="12">
        <f t="shared" ca="1" si="43"/>
        <v>5.9464827320788434</v>
      </c>
      <c r="C114" s="17">
        <f t="shared" ca="1" si="44"/>
        <v>10.862301663999116</v>
      </c>
      <c r="D114" s="13">
        <f t="shared" ca="1" si="45"/>
        <v>0</v>
      </c>
      <c r="E114" s="14">
        <f t="shared" ca="1" si="46"/>
        <v>9.7681937971616239</v>
      </c>
      <c r="F114" s="17">
        <f t="shared" ca="1" si="38"/>
        <v>178.84095161388052</v>
      </c>
      <c r="G114" s="13">
        <f t="shared" ca="1" si="47"/>
        <v>0</v>
      </c>
      <c r="H114" s="14">
        <f t="shared" ca="1" si="48"/>
        <v>17.408591487111355</v>
      </c>
      <c r="I114" s="17">
        <f t="shared" ca="1" si="39"/>
        <v>3.8357713611845901</v>
      </c>
      <c r="J114" s="13">
        <f t="shared" ca="1" si="49"/>
        <v>0</v>
      </c>
      <c r="K114" s="14">
        <f t="shared" ca="1" si="50"/>
        <v>7.7330052554170887</v>
      </c>
      <c r="L114" s="17">
        <f t="shared" ca="1" si="40"/>
        <v>18.353035632797244</v>
      </c>
      <c r="M114" s="15">
        <f t="shared" ca="1" si="51"/>
        <v>0</v>
      </c>
      <c r="N114" s="14">
        <f t="shared" ca="1" si="52"/>
        <v>11.018173394316605</v>
      </c>
      <c r="O114" s="17">
        <f t="shared" ca="1" si="41"/>
        <v>54.295277153816059</v>
      </c>
      <c r="P114" s="13">
        <f t="shared" ca="1" si="53"/>
        <v>0</v>
      </c>
      <c r="Q114" s="16">
        <f t="shared" ca="1" si="54"/>
        <v>10.160758229417315</v>
      </c>
      <c r="R114" s="17">
        <f t="shared" ca="1" si="42"/>
        <v>150.09487614185403</v>
      </c>
      <c r="S114" s="2">
        <f t="shared" ca="1" si="55"/>
        <v>0</v>
      </c>
    </row>
    <row r="115" spans="1:19" x14ac:dyDescent="0.25">
      <c r="A115" s="11">
        <v>110</v>
      </c>
      <c r="B115" s="12">
        <f t="shared" ca="1" si="43"/>
        <v>15.395812193929814</v>
      </c>
      <c r="C115" s="17">
        <f t="shared" ca="1" si="44"/>
        <v>78.19172090199811</v>
      </c>
      <c r="D115" s="13">
        <f t="shared" ca="1" si="45"/>
        <v>1</v>
      </c>
      <c r="E115" s="14">
        <f t="shared" ca="1" si="46"/>
        <v>12.902978904580934</v>
      </c>
      <c r="F115" s="17">
        <f t="shared" ca="1" si="38"/>
        <v>152.08576600294541</v>
      </c>
      <c r="G115" s="13">
        <f t="shared" ca="1" si="47"/>
        <v>0</v>
      </c>
      <c r="H115" s="14">
        <f t="shared" ca="1" si="48"/>
        <v>22.932395570149929</v>
      </c>
      <c r="I115" s="17">
        <f t="shared" ca="1" si="39"/>
        <v>0.99585964797314963</v>
      </c>
      <c r="J115" s="13">
        <f t="shared" ca="1" si="49"/>
        <v>0</v>
      </c>
      <c r="K115" s="14">
        <f t="shared" ca="1" si="50"/>
        <v>10.366506894451552</v>
      </c>
      <c r="L115" s="17">
        <f t="shared" ca="1" si="40"/>
        <v>172.35812427211334</v>
      </c>
      <c r="M115" s="15">
        <f t="shared" ca="1" si="51"/>
        <v>0</v>
      </c>
      <c r="N115" s="14">
        <f t="shared" ca="1" si="52"/>
        <v>10.186941514928678</v>
      </c>
      <c r="O115" s="17">
        <f t="shared" ca="1" si="41"/>
        <v>149.6398281392978</v>
      </c>
      <c r="P115" s="13">
        <f t="shared" ca="1" si="53"/>
        <v>0</v>
      </c>
      <c r="Q115" s="16">
        <f t="shared" ca="1" si="54"/>
        <v>6.1650220921098997</v>
      </c>
      <c r="R115" s="17">
        <f t="shared" ca="1" si="42"/>
        <v>141.15733629012982</v>
      </c>
      <c r="S115" s="2">
        <f t="shared" ca="1" si="55"/>
        <v>1</v>
      </c>
    </row>
    <row r="116" spans="1:19" x14ac:dyDescent="0.25">
      <c r="A116" s="11">
        <v>111</v>
      </c>
      <c r="B116" s="12">
        <f t="shared" ca="1" si="43"/>
        <v>16.546790549237489</v>
      </c>
      <c r="C116" s="17">
        <f t="shared" ca="1" si="44"/>
        <v>139.98449120182872</v>
      </c>
      <c r="D116" s="13">
        <f t="shared" ca="1" si="45"/>
        <v>0</v>
      </c>
      <c r="E116" s="14">
        <f t="shared" ca="1" si="46"/>
        <v>5.2131888268609892</v>
      </c>
      <c r="F116" s="17">
        <f t="shared" ca="1" si="38"/>
        <v>92.636786885621248</v>
      </c>
      <c r="G116" s="13">
        <f t="shared" ca="1" si="47"/>
        <v>1</v>
      </c>
      <c r="H116" s="14">
        <f t="shared" ca="1" si="48"/>
        <v>10.283359480887047</v>
      </c>
      <c r="I116" s="17">
        <f t="shared" ca="1" si="39"/>
        <v>95.024832767907398</v>
      </c>
      <c r="J116" s="13">
        <f t="shared" ca="1" si="49"/>
        <v>1</v>
      </c>
      <c r="K116" s="14">
        <f t="shared" ca="1" si="50"/>
        <v>9.4525491797045511</v>
      </c>
      <c r="L116" s="17">
        <f t="shared" ca="1" si="40"/>
        <v>87.86977746395236</v>
      </c>
      <c r="M116" s="15">
        <f t="shared" ca="1" si="51"/>
        <v>1</v>
      </c>
      <c r="N116" s="14">
        <f t="shared" ca="1" si="52"/>
        <v>5.3671726595219447</v>
      </c>
      <c r="O116" s="17">
        <f t="shared" ca="1" si="41"/>
        <v>159.21632499723898</v>
      </c>
      <c r="P116" s="13">
        <f t="shared" ca="1" si="53"/>
        <v>0</v>
      </c>
      <c r="Q116" s="16">
        <f t="shared" ca="1" si="54"/>
        <v>4.4989045656789806</v>
      </c>
      <c r="R116" s="17">
        <f t="shared" ca="1" si="42"/>
        <v>60.115151822775289</v>
      </c>
      <c r="S116" s="2">
        <f t="shared" ca="1" si="55"/>
        <v>1</v>
      </c>
    </row>
    <row r="117" spans="1:19" x14ac:dyDescent="0.25">
      <c r="A117" s="11">
        <v>112</v>
      </c>
      <c r="B117" s="12">
        <f t="shared" ca="1" si="43"/>
        <v>4.7519534465167101</v>
      </c>
      <c r="C117" s="17">
        <f t="shared" ca="1" si="44"/>
        <v>155.59520384505126</v>
      </c>
      <c r="D117" s="13">
        <f t="shared" ca="1" si="45"/>
        <v>1</v>
      </c>
      <c r="E117" s="14">
        <f t="shared" ca="1" si="46"/>
        <v>10.979633381874851</v>
      </c>
      <c r="F117" s="17">
        <f t="shared" ca="1" si="38"/>
        <v>63.808419513710604</v>
      </c>
      <c r="G117" s="13">
        <f t="shared" ca="1" si="47"/>
        <v>1</v>
      </c>
      <c r="H117" s="14">
        <f t="shared" ca="1" si="48"/>
        <v>7.6328857453896477</v>
      </c>
      <c r="I117" s="17">
        <f t="shared" ca="1" si="39"/>
        <v>173.46266674487725</v>
      </c>
      <c r="J117" s="13">
        <f t="shared" ca="1" si="49"/>
        <v>0</v>
      </c>
      <c r="K117" s="14">
        <f t="shared" ca="1" si="50"/>
        <v>11.454191109455477</v>
      </c>
      <c r="L117" s="17">
        <f t="shared" ca="1" si="40"/>
        <v>153.90302199701767</v>
      </c>
      <c r="M117" s="15">
        <f t="shared" ca="1" si="51"/>
        <v>0</v>
      </c>
      <c r="N117" s="14">
        <f t="shared" ca="1" si="52"/>
        <v>0.35861340052146029</v>
      </c>
      <c r="O117" s="17">
        <f t="shared" ca="1" si="41"/>
        <v>72.243275998038968</v>
      </c>
      <c r="P117" s="13">
        <f t="shared" ca="1" si="53"/>
        <v>1</v>
      </c>
      <c r="Q117" s="16">
        <f t="shared" ca="1" si="54"/>
        <v>0.50159334120434218</v>
      </c>
      <c r="R117" s="17">
        <f t="shared" ca="1" si="42"/>
        <v>75.078045097302692</v>
      </c>
      <c r="S117" s="2">
        <f t="shared" ca="1" si="55"/>
        <v>1</v>
      </c>
    </row>
    <row r="118" spans="1:19" x14ac:dyDescent="0.25">
      <c r="A118" s="11">
        <v>113</v>
      </c>
      <c r="B118" s="12">
        <f t="shared" ca="1" si="43"/>
        <v>19.769115295596595</v>
      </c>
      <c r="C118" s="17">
        <f t="shared" ca="1" si="44"/>
        <v>172.5839484778281</v>
      </c>
      <c r="D118" s="13">
        <f t="shared" ca="1" si="45"/>
        <v>0</v>
      </c>
      <c r="E118" s="14">
        <f t="shared" ca="1" si="46"/>
        <v>0.97260092743529536</v>
      </c>
      <c r="F118" s="17">
        <f t="shared" ca="1" si="38"/>
        <v>31.932565607535366</v>
      </c>
      <c r="G118" s="13">
        <f t="shared" ca="1" si="47"/>
        <v>1</v>
      </c>
      <c r="H118" s="14">
        <f t="shared" ca="1" si="48"/>
        <v>13.414954626567907</v>
      </c>
      <c r="I118" s="17">
        <f t="shared" ca="1" si="39"/>
        <v>151.99919328350501</v>
      </c>
      <c r="J118" s="13">
        <f t="shared" ca="1" si="49"/>
        <v>0</v>
      </c>
      <c r="K118" s="14">
        <f t="shared" ca="1" si="50"/>
        <v>1.0357150400640527</v>
      </c>
      <c r="L118" s="17">
        <f t="shared" ca="1" si="40"/>
        <v>104.47771295553025</v>
      </c>
      <c r="M118" s="15">
        <f t="shared" ca="1" si="51"/>
        <v>1</v>
      </c>
      <c r="N118" s="14">
        <f t="shared" ca="1" si="52"/>
        <v>0.86160601913731594</v>
      </c>
      <c r="O118" s="17">
        <f t="shared" ca="1" si="41"/>
        <v>26.927014301643673</v>
      </c>
      <c r="P118" s="13">
        <f t="shared" ca="1" si="53"/>
        <v>1</v>
      </c>
      <c r="Q118" s="16">
        <f t="shared" ca="1" si="54"/>
        <v>16.171661405732529</v>
      </c>
      <c r="R118" s="17">
        <f t="shared" ca="1" si="42"/>
        <v>157.36355872520184</v>
      </c>
      <c r="S118" s="2">
        <f t="shared" ca="1" si="55"/>
        <v>0</v>
      </c>
    </row>
    <row r="119" spans="1:19" x14ac:dyDescent="0.25">
      <c r="A119" s="11">
        <v>114</v>
      </c>
      <c r="B119" s="12">
        <f t="shared" ca="1" si="43"/>
        <v>11.253875029479348</v>
      </c>
      <c r="C119" s="17">
        <f t="shared" ca="1" si="44"/>
        <v>26.029192848459878</v>
      </c>
      <c r="D119" s="13">
        <f t="shared" ca="1" si="45"/>
        <v>0</v>
      </c>
      <c r="E119" s="14">
        <f t="shared" ca="1" si="46"/>
        <v>12.268163140493588</v>
      </c>
      <c r="F119" s="17">
        <f t="shared" ca="1" si="38"/>
        <v>53.463713735860281</v>
      </c>
      <c r="G119" s="13">
        <f t="shared" ca="1" si="47"/>
        <v>0</v>
      </c>
      <c r="H119" s="14">
        <f t="shared" ca="1" si="48"/>
        <v>20.334837322366162</v>
      </c>
      <c r="I119" s="17">
        <f t="shared" ca="1" si="39"/>
        <v>67.061639211008341</v>
      </c>
      <c r="J119" s="13">
        <f t="shared" ca="1" si="49"/>
        <v>0</v>
      </c>
      <c r="K119" s="14">
        <f t="shared" ca="1" si="50"/>
        <v>6.9953105172032828</v>
      </c>
      <c r="L119" s="17">
        <f t="shared" ca="1" si="40"/>
        <v>17.863327246730073</v>
      </c>
      <c r="M119" s="15">
        <f t="shared" ca="1" si="51"/>
        <v>0</v>
      </c>
      <c r="N119" s="14">
        <f t="shared" ca="1" si="52"/>
        <v>14.487656024358532</v>
      </c>
      <c r="O119" s="17">
        <f t="shared" ca="1" si="41"/>
        <v>131.79438940425487</v>
      </c>
      <c r="P119" s="13">
        <f t="shared" ca="1" si="53"/>
        <v>0</v>
      </c>
      <c r="Q119" s="16">
        <f t="shared" ca="1" si="54"/>
        <v>5.4390333354916542</v>
      </c>
      <c r="R119" s="17">
        <f t="shared" ca="1" si="42"/>
        <v>46.761041464235312</v>
      </c>
      <c r="S119" s="2">
        <f t="shared" ca="1" si="55"/>
        <v>1</v>
      </c>
    </row>
    <row r="120" spans="1:19" x14ac:dyDescent="0.25">
      <c r="A120" s="11">
        <v>115</v>
      </c>
      <c r="B120" s="12">
        <f t="shared" ca="1" si="43"/>
        <v>16.7485302734706</v>
      </c>
      <c r="C120" s="17">
        <f t="shared" ca="1" si="44"/>
        <v>86.96851601518614</v>
      </c>
      <c r="D120" s="13">
        <f t="shared" ca="1" si="45"/>
        <v>1</v>
      </c>
      <c r="E120" s="14">
        <f t="shared" ca="1" si="46"/>
        <v>7.2413637870501963</v>
      </c>
      <c r="F120" s="17">
        <f t="shared" ca="1" si="38"/>
        <v>158.79882112536103</v>
      </c>
      <c r="G120" s="13">
        <f t="shared" ca="1" si="47"/>
        <v>0</v>
      </c>
      <c r="H120" s="14">
        <f t="shared" ca="1" si="48"/>
        <v>7.8954523303010609</v>
      </c>
      <c r="I120" s="17">
        <f t="shared" ca="1" si="39"/>
        <v>96.566292640315993</v>
      </c>
      <c r="J120" s="13">
        <f t="shared" ca="1" si="49"/>
        <v>1</v>
      </c>
      <c r="K120" s="14">
        <f t="shared" ca="1" si="50"/>
        <v>5.8510997993007301</v>
      </c>
      <c r="L120" s="17">
        <f t="shared" ca="1" si="40"/>
        <v>136.48081895076913</v>
      </c>
      <c r="M120" s="15">
        <f t="shared" ca="1" si="51"/>
        <v>1</v>
      </c>
      <c r="N120" s="14">
        <f t="shared" ca="1" si="52"/>
        <v>10.99347136256007</v>
      </c>
      <c r="O120" s="17">
        <f t="shared" ca="1" si="41"/>
        <v>153.06331076525345</v>
      </c>
      <c r="P120" s="13">
        <f t="shared" ca="1" si="53"/>
        <v>0</v>
      </c>
      <c r="Q120" s="16">
        <f t="shared" ca="1" si="54"/>
        <v>17.974127291524741</v>
      </c>
      <c r="R120" s="17">
        <f t="shared" ca="1" si="42"/>
        <v>24.750160244116387</v>
      </c>
      <c r="S120" s="2">
        <f t="shared" ca="1" si="55"/>
        <v>0</v>
      </c>
    </row>
    <row r="121" spans="1:19" x14ac:dyDescent="0.25">
      <c r="A121" s="11">
        <v>116</v>
      </c>
      <c r="B121" s="12">
        <f t="shared" ca="1" si="43"/>
        <v>0.91424140788378438</v>
      </c>
      <c r="C121" s="17">
        <f t="shared" ca="1" si="44"/>
        <v>70.150517964502868</v>
      </c>
      <c r="D121" s="13">
        <f t="shared" ca="1" si="45"/>
        <v>1</v>
      </c>
      <c r="E121" s="14">
        <f t="shared" ca="1" si="46"/>
        <v>10.453196824212695</v>
      </c>
      <c r="F121" s="17">
        <f t="shared" ca="1" si="38"/>
        <v>170.81245997705727</v>
      </c>
      <c r="G121" s="13">
        <f t="shared" ca="1" si="47"/>
        <v>0</v>
      </c>
      <c r="H121" s="14">
        <f t="shared" ca="1" si="48"/>
        <v>3.9024064963849812</v>
      </c>
      <c r="I121" s="17">
        <f t="shared" ca="1" si="39"/>
        <v>27.160335041315204</v>
      </c>
      <c r="J121" s="13">
        <f t="shared" ca="1" si="49"/>
        <v>1</v>
      </c>
      <c r="K121" s="14">
        <f t="shared" ca="1" si="50"/>
        <v>7.8051849507546596</v>
      </c>
      <c r="L121" s="17">
        <f t="shared" ca="1" si="40"/>
        <v>123.59394138702591</v>
      </c>
      <c r="M121" s="15">
        <f t="shared" ca="1" si="51"/>
        <v>1</v>
      </c>
      <c r="N121" s="14">
        <f t="shared" ca="1" si="52"/>
        <v>2.9939331906141566</v>
      </c>
      <c r="O121" s="17">
        <f t="shared" ca="1" si="41"/>
        <v>73.444476671160075</v>
      </c>
      <c r="P121" s="13">
        <f t="shared" ca="1" si="53"/>
        <v>1</v>
      </c>
      <c r="Q121" s="16">
        <f t="shared" ca="1" si="54"/>
        <v>14.935753337942938</v>
      </c>
      <c r="R121" s="17">
        <f t="shared" ca="1" si="42"/>
        <v>57.613195645486805</v>
      </c>
      <c r="S121" s="2">
        <f t="shared" ca="1" si="55"/>
        <v>0</v>
      </c>
    </row>
    <row r="122" spans="1:19" x14ac:dyDescent="0.25">
      <c r="A122" s="11">
        <v>117</v>
      </c>
      <c r="B122" s="12">
        <f t="shared" ca="1" si="43"/>
        <v>20.67554368670584</v>
      </c>
      <c r="C122" s="17">
        <f t="shared" ca="1" si="44"/>
        <v>112.87946695855862</v>
      </c>
      <c r="D122" s="13">
        <f t="shared" ca="1" si="45"/>
        <v>0</v>
      </c>
      <c r="E122" s="14">
        <f t="shared" ca="1" si="46"/>
        <v>9.9210409606968124</v>
      </c>
      <c r="F122" s="17">
        <f t="shared" ca="1" si="38"/>
        <v>57.49217561384301</v>
      </c>
      <c r="G122" s="13">
        <f t="shared" ca="1" si="47"/>
        <v>1</v>
      </c>
      <c r="H122" s="14">
        <f t="shared" ca="1" si="48"/>
        <v>1.7369166587836449</v>
      </c>
      <c r="I122" s="17">
        <f t="shared" ca="1" si="39"/>
        <v>57.998888621352918</v>
      </c>
      <c r="J122" s="13">
        <f t="shared" ca="1" si="49"/>
        <v>1</v>
      </c>
      <c r="K122" s="14">
        <f t="shared" ca="1" si="50"/>
        <v>4.6255970567999238</v>
      </c>
      <c r="L122" s="17">
        <f t="shared" ca="1" si="40"/>
        <v>34.70709202673541</v>
      </c>
      <c r="M122" s="15">
        <f t="shared" ca="1" si="51"/>
        <v>1</v>
      </c>
      <c r="N122" s="14">
        <f t="shared" ca="1" si="52"/>
        <v>5.1108118850245319</v>
      </c>
      <c r="O122" s="17">
        <f t="shared" ca="1" si="41"/>
        <v>178.29782449869762</v>
      </c>
      <c r="P122" s="13">
        <f t="shared" ca="1" si="53"/>
        <v>0</v>
      </c>
      <c r="Q122" s="16">
        <f t="shared" ca="1" si="54"/>
        <v>19.924962519345581</v>
      </c>
      <c r="R122" s="17">
        <f t="shared" ca="1" si="42"/>
        <v>151.84219957939189</v>
      </c>
      <c r="S122" s="2">
        <f t="shared" ca="1" si="55"/>
        <v>0</v>
      </c>
    </row>
    <row r="123" spans="1:19" x14ac:dyDescent="0.25">
      <c r="A123" s="11">
        <v>118</v>
      </c>
      <c r="B123" s="12">
        <f t="shared" ca="1" si="43"/>
        <v>16.656979351914373</v>
      </c>
      <c r="C123" s="17">
        <f t="shared" ca="1" si="44"/>
        <v>103.91489082365121</v>
      </c>
      <c r="D123" s="13">
        <f t="shared" ca="1" si="45"/>
        <v>1</v>
      </c>
      <c r="E123" s="14">
        <f t="shared" ca="1" si="46"/>
        <v>12.656316370809803</v>
      </c>
      <c r="F123" s="17">
        <f t="shared" ca="1" si="38"/>
        <v>108.38158742552845</v>
      </c>
      <c r="G123" s="13">
        <f t="shared" ca="1" si="47"/>
        <v>0</v>
      </c>
      <c r="H123" s="14">
        <f t="shared" ca="1" si="48"/>
        <v>14.690905602063097</v>
      </c>
      <c r="I123" s="17">
        <f t="shared" ca="1" si="39"/>
        <v>19.339423810481023</v>
      </c>
      <c r="J123" s="13">
        <f t="shared" ca="1" si="49"/>
        <v>0</v>
      </c>
      <c r="K123" s="14">
        <f t="shared" ca="1" si="50"/>
        <v>5.4486121494762294</v>
      </c>
      <c r="L123" s="17">
        <f t="shared" ca="1" si="40"/>
        <v>131.05507013131466</v>
      </c>
      <c r="M123" s="15">
        <f t="shared" ca="1" si="51"/>
        <v>1</v>
      </c>
      <c r="N123" s="14">
        <f t="shared" ca="1" si="52"/>
        <v>12.1709738586054</v>
      </c>
      <c r="O123" s="17">
        <f t="shared" ca="1" si="41"/>
        <v>62.346294116043467</v>
      </c>
      <c r="P123" s="13">
        <f t="shared" ca="1" si="53"/>
        <v>0</v>
      </c>
      <c r="Q123" s="16">
        <f t="shared" ca="1" si="54"/>
        <v>10.629083324989063</v>
      </c>
      <c r="R123" s="17">
        <f t="shared" ca="1" si="42"/>
        <v>121.46652582351581</v>
      </c>
      <c r="S123" s="2">
        <f t="shared" ca="1" si="55"/>
        <v>1</v>
      </c>
    </row>
    <row r="124" spans="1:19" x14ac:dyDescent="0.25">
      <c r="A124" s="11">
        <v>119</v>
      </c>
      <c r="B124" s="12">
        <f t="shared" ca="1" si="43"/>
        <v>11.131179618151812</v>
      </c>
      <c r="C124" s="17">
        <f t="shared" ca="1" si="44"/>
        <v>126.7388905862551</v>
      </c>
      <c r="D124" s="13">
        <f t="shared" ca="1" si="45"/>
        <v>1</v>
      </c>
      <c r="E124" s="14">
        <f t="shared" ca="1" si="46"/>
        <v>0.55190801279213053</v>
      </c>
      <c r="F124" s="17">
        <f t="shared" ca="1" si="38"/>
        <v>146.22001291969403</v>
      </c>
      <c r="G124" s="13">
        <f t="shared" ca="1" si="47"/>
        <v>1</v>
      </c>
      <c r="H124" s="14">
        <f t="shared" ca="1" si="48"/>
        <v>5.4157581939599417</v>
      </c>
      <c r="I124" s="17">
        <f t="shared" ca="1" si="39"/>
        <v>75.692144850832818</v>
      </c>
      <c r="J124" s="13">
        <f t="shared" ca="1" si="49"/>
        <v>1</v>
      </c>
      <c r="K124" s="14">
        <f t="shared" ca="1" si="50"/>
        <v>3.0796041110041816</v>
      </c>
      <c r="L124" s="17">
        <f t="shared" ca="1" si="40"/>
        <v>16.907323526357974</v>
      </c>
      <c r="M124" s="15">
        <f t="shared" ca="1" si="51"/>
        <v>0</v>
      </c>
      <c r="N124" s="14">
        <f t="shared" ca="1" si="52"/>
        <v>7.6778323397238264</v>
      </c>
      <c r="O124" s="17">
        <f t="shared" ca="1" si="41"/>
        <v>1.5405108290077907</v>
      </c>
      <c r="P124" s="13">
        <f t="shared" ca="1" si="53"/>
        <v>0</v>
      </c>
      <c r="Q124" s="16">
        <f t="shared" ca="1" si="54"/>
        <v>22.540552012395839</v>
      </c>
      <c r="R124" s="17">
        <f t="shared" ca="1" si="42"/>
        <v>149.86497103463824</v>
      </c>
      <c r="S124" s="2">
        <f t="shared" ca="1" si="55"/>
        <v>0</v>
      </c>
    </row>
    <row r="125" spans="1:19" x14ac:dyDescent="0.25">
      <c r="A125" s="11">
        <v>120</v>
      </c>
      <c r="B125" s="12">
        <f t="shared" ca="1" si="43"/>
        <v>15.933863072506881</v>
      </c>
      <c r="C125" s="17">
        <f t="shared" ca="1" si="44"/>
        <v>43.28814032600269</v>
      </c>
      <c r="D125" s="13">
        <f t="shared" ca="1" si="45"/>
        <v>0</v>
      </c>
      <c r="E125" s="14">
        <f t="shared" ca="1" si="46"/>
        <v>8.6334698834744685</v>
      </c>
      <c r="F125" s="17">
        <f t="shared" ca="1" si="38"/>
        <v>33.458264933398823</v>
      </c>
      <c r="G125" s="13">
        <f t="shared" ca="1" si="47"/>
        <v>0</v>
      </c>
      <c r="H125" s="14">
        <f t="shared" ca="1" si="48"/>
        <v>11.837985780098837</v>
      </c>
      <c r="I125" s="17">
        <f t="shared" ca="1" si="39"/>
        <v>105.54187659096941</v>
      </c>
      <c r="J125" s="13">
        <f t="shared" ca="1" si="49"/>
        <v>1</v>
      </c>
      <c r="K125" s="14">
        <f t="shared" ca="1" si="50"/>
        <v>10.246033062404598</v>
      </c>
      <c r="L125" s="17">
        <f t="shared" ca="1" si="40"/>
        <v>80.577012097920004</v>
      </c>
      <c r="M125" s="15">
        <f t="shared" ca="1" si="51"/>
        <v>0</v>
      </c>
      <c r="N125" s="14">
        <f t="shared" ca="1" si="52"/>
        <v>1.0866875593401659</v>
      </c>
      <c r="O125" s="17">
        <f t="shared" ca="1" si="41"/>
        <v>34.254948565913764</v>
      </c>
      <c r="P125" s="13">
        <f t="shared" ca="1" si="53"/>
        <v>1</v>
      </c>
      <c r="Q125" s="16">
        <f t="shared" ca="1" si="54"/>
        <v>12.953140215294106</v>
      </c>
      <c r="R125" s="17">
        <f t="shared" ca="1" si="42"/>
        <v>135.02818437612842</v>
      </c>
      <c r="S125" s="2">
        <f t="shared" ca="1" si="55"/>
        <v>0</v>
      </c>
    </row>
    <row r="126" spans="1:19" x14ac:dyDescent="0.25">
      <c r="A126" s="11">
        <v>121</v>
      </c>
      <c r="B126" s="12">
        <f t="shared" ca="1" si="43"/>
        <v>0.64766792141778107</v>
      </c>
      <c r="C126" s="17">
        <f t="shared" ca="1" si="44"/>
        <v>17.56803567730789</v>
      </c>
      <c r="D126" s="13">
        <f t="shared" ca="1" si="45"/>
        <v>1</v>
      </c>
      <c r="E126" s="14">
        <f t="shared" ca="1" si="46"/>
        <v>4.9209582334506603</v>
      </c>
      <c r="F126" s="17">
        <f t="shared" ca="1" si="38"/>
        <v>53.361344411923419</v>
      </c>
      <c r="G126" s="13">
        <f t="shared" ca="1" si="47"/>
        <v>1</v>
      </c>
      <c r="H126" s="14">
        <f t="shared" ca="1" si="48"/>
        <v>14.163283012424472</v>
      </c>
      <c r="I126" s="17">
        <f t="shared" ca="1" si="39"/>
        <v>165.8565259759342</v>
      </c>
      <c r="J126" s="13">
        <f t="shared" ca="1" si="49"/>
        <v>0</v>
      </c>
      <c r="K126" s="14">
        <f t="shared" ca="1" si="50"/>
        <v>8.1011536880326265</v>
      </c>
      <c r="L126" s="17">
        <f t="shared" ca="1" si="40"/>
        <v>133.78675601705217</v>
      </c>
      <c r="M126" s="15">
        <f t="shared" ca="1" si="51"/>
        <v>0</v>
      </c>
      <c r="N126" s="14">
        <f t="shared" ca="1" si="52"/>
        <v>5.801008048111834</v>
      </c>
      <c r="O126" s="17">
        <f t="shared" ca="1" si="41"/>
        <v>86.838770009546408</v>
      </c>
      <c r="P126" s="13">
        <f t="shared" ca="1" si="53"/>
        <v>1</v>
      </c>
      <c r="Q126" s="16">
        <f t="shared" ca="1" si="54"/>
        <v>17.718112856548153</v>
      </c>
      <c r="R126" s="17">
        <f t="shared" ca="1" si="42"/>
        <v>71.925193098022447</v>
      </c>
      <c r="S126" s="2">
        <f t="shared" ca="1" si="55"/>
        <v>0</v>
      </c>
    </row>
    <row r="127" spans="1:19" x14ac:dyDescent="0.25">
      <c r="A127" s="11">
        <v>122</v>
      </c>
      <c r="B127" s="12">
        <f t="shared" ca="1" si="43"/>
        <v>18.525596081941217</v>
      </c>
      <c r="C127" s="17">
        <f t="shared" ca="1" si="44"/>
        <v>82.794853611153471</v>
      </c>
      <c r="D127" s="13">
        <f t="shared" ca="1" si="45"/>
        <v>0</v>
      </c>
      <c r="E127" s="14">
        <f t="shared" ca="1" si="46"/>
        <v>1.576368953678144</v>
      </c>
      <c r="F127" s="17">
        <f t="shared" ca="1" si="38"/>
        <v>7.4354286097187039</v>
      </c>
      <c r="G127" s="13">
        <f t="shared" ca="1" si="47"/>
        <v>1</v>
      </c>
      <c r="H127" s="14">
        <f t="shared" ca="1" si="48"/>
        <v>3.757804238030451</v>
      </c>
      <c r="I127" s="17">
        <f t="shared" ca="1" si="39"/>
        <v>104.88523587600088</v>
      </c>
      <c r="J127" s="13">
        <f t="shared" ca="1" si="49"/>
        <v>1</v>
      </c>
      <c r="K127" s="14">
        <f t="shared" ca="1" si="50"/>
        <v>0.74001544332421387</v>
      </c>
      <c r="L127" s="17">
        <f t="shared" ca="1" si="40"/>
        <v>135.10246011310952</v>
      </c>
      <c r="M127" s="15">
        <f t="shared" ca="1" si="51"/>
        <v>1</v>
      </c>
      <c r="N127" s="14">
        <f t="shared" ca="1" si="52"/>
        <v>3.5765558023137038</v>
      </c>
      <c r="O127" s="17">
        <f t="shared" ca="1" si="41"/>
        <v>118.17695675947668</v>
      </c>
      <c r="P127" s="13">
        <f t="shared" ca="1" si="53"/>
        <v>1</v>
      </c>
      <c r="Q127" s="16">
        <f t="shared" ca="1" si="54"/>
        <v>13.059194921503527</v>
      </c>
      <c r="R127" s="17">
        <f t="shared" ca="1" si="42"/>
        <v>134.47135052780425</v>
      </c>
      <c r="S127" s="2">
        <f t="shared" ca="1" si="55"/>
        <v>0</v>
      </c>
    </row>
    <row r="128" spans="1:19" x14ac:dyDescent="0.25">
      <c r="A128" s="11">
        <v>123</v>
      </c>
      <c r="B128" s="12">
        <f t="shared" ca="1" si="43"/>
        <v>8.4229781981800045</v>
      </c>
      <c r="C128" s="17">
        <f t="shared" ca="1" si="44"/>
        <v>68.444509521703864</v>
      </c>
      <c r="D128" s="13">
        <f t="shared" ca="1" si="45"/>
        <v>1</v>
      </c>
      <c r="E128" s="14">
        <f t="shared" ca="1" si="46"/>
        <v>5.2516501589517492</v>
      </c>
      <c r="F128" s="17">
        <f t="shared" ca="1" si="38"/>
        <v>179.66029015282592</v>
      </c>
      <c r="G128" s="13">
        <f t="shared" ca="1" si="47"/>
        <v>0</v>
      </c>
      <c r="H128" s="14">
        <f t="shared" ca="1" si="48"/>
        <v>12.376397260718106</v>
      </c>
      <c r="I128" s="17">
        <f t="shared" ca="1" si="39"/>
        <v>103.05196397951806</v>
      </c>
      <c r="J128" s="13">
        <f t="shared" ca="1" si="49"/>
        <v>1</v>
      </c>
      <c r="K128" s="14">
        <f t="shared" ca="1" si="50"/>
        <v>10.523605749388221</v>
      </c>
      <c r="L128" s="17">
        <f t="shared" ca="1" si="40"/>
        <v>91.593319245616428</v>
      </c>
      <c r="M128" s="15">
        <f t="shared" ca="1" si="51"/>
        <v>0</v>
      </c>
      <c r="N128" s="14">
        <f t="shared" ca="1" si="52"/>
        <v>1.197707784076929</v>
      </c>
      <c r="O128" s="17">
        <f t="shared" ca="1" si="41"/>
        <v>87.431060055585178</v>
      </c>
      <c r="P128" s="13">
        <f t="shared" ca="1" si="53"/>
        <v>1</v>
      </c>
      <c r="Q128" s="16">
        <f t="shared" ca="1" si="54"/>
        <v>9.8769242539058997</v>
      </c>
      <c r="R128" s="17">
        <f t="shared" ca="1" si="42"/>
        <v>54.943191322957865</v>
      </c>
      <c r="S128" s="2">
        <f t="shared" ca="1" si="55"/>
        <v>1</v>
      </c>
    </row>
    <row r="129" spans="1:19" x14ac:dyDescent="0.25">
      <c r="A129" s="11">
        <v>124</v>
      </c>
      <c r="B129" s="12">
        <f t="shared" ca="1" si="43"/>
        <v>10.270506889875831</v>
      </c>
      <c r="C129" s="17">
        <f t="shared" ca="1" si="44"/>
        <v>45.669964651488897</v>
      </c>
      <c r="D129" s="13">
        <f t="shared" ca="1" si="45"/>
        <v>1</v>
      </c>
      <c r="E129" s="14">
        <f t="shared" ca="1" si="46"/>
        <v>10.217788975016939</v>
      </c>
      <c r="F129" s="17">
        <f t="shared" ca="1" si="38"/>
        <v>88.616606689391872</v>
      </c>
      <c r="G129" s="13">
        <f t="shared" ca="1" si="47"/>
        <v>1</v>
      </c>
      <c r="H129" s="14">
        <f t="shared" ca="1" si="48"/>
        <v>12.332290293473134</v>
      </c>
      <c r="I129" s="17">
        <f t="shared" ca="1" si="39"/>
        <v>45.449505859949234</v>
      </c>
      <c r="J129" s="13">
        <f t="shared" ca="1" si="49"/>
        <v>1</v>
      </c>
      <c r="K129" s="14">
        <f t="shared" ca="1" si="50"/>
        <v>0.70128401660005846</v>
      </c>
      <c r="L129" s="17">
        <f t="shared" ca="1" si="40"/>
        <v>68.605063738361494</v>
      </c>
      <c r="M129" s="15">
        <f t="shared" ca="1" si="51"/>
        <v>1</v>
      </c>
      <c r="N129" s="14">
        <f t="shared" ca="1" si="52"/>
        <v>10.018795630806419</v>
      </c>
      <c r="O129" s="17">
        <f t="shared" ca="1" si="41"/>
        <v>25.461017962201961</v>
      </c>
      <c r="P129" s="13">
        <f t="shared" ca="1" si="53"/>
        <v>0</v>
      </c>
      <c r="Q129" s="16">
        <f t="shared" ca="1" si="54"/>
        <v>17.134599962624073</v>
      </c>
      <c r="R129" s="17">
        <f t="shared" ca="1" si="42"/>
        <v>156.79247010281176</v>
      </c>
      <c r="S129" s="2">
        <f t="shared" ca="1" si="55"/>
        <v>0</v>
      </c>
    </row>
    <row r="130" spans="1:19" x14ac:dyDescent="0.25">
      <c r="A130" s="11">
        <v>125</v>
      </c>
      <c r="B130" s="12">
        <f t="shared" ca="1" si="43"/>
        <v>5.4503395880394132</v>
      </c>
      <c r="C130" s="17">
        <f t="shared" ca="1" si="44"/>
        <v>19.184142335438914</v>
      </c>
      <c r="D130" s="13">
        <f t="shared" ca="1" si="45"/>
        <v>1</v>
      </c>
      <c r="E130" s="14">
        <f t="shared" ca="1" si="46"/>
        <v>11.92022320673837</v>
      </c>
      <c r="F130" s="17">
        <f t="shared" ca="1" si="38"/>
        <v>115.02597213696326</v>
      </c>
      <c r="G130" s="13">
        <f t="shared" ca="1" si="47"/>
        <v>0</v>
      </c>
      <c r="H130" s="14">
        <f t="shared" ca="1" si="48"/>
        <v>7.6311301311366178</v>
      </c>
      <c r="I130" s="17">
        <f t="shared" ca="1" si="39"/>
        <v>36.458424644984532</v>
      </c>
      <c r="J130" s="13">
        <f t="shared" ca="1" si="49"/>
        <v>1</v>
      </c>
      <c r="K130" s="14">
        <f t="shared" ca="1" si="50"/>
        <v>3.633081220706095</v>
      </c>
      <c r="L130" s="17">
        <f t="shared" ca="1" si="40"/>
        <v>76.185830989121399</v>
      </c>
      <c r="M130" s="15">
        <f t="shared" ca="1" si="51"/>
        <v>1</v>
      </c>
      <c r="N130" s="14">
        <f t="shared" ca="1" si="52"/>
        <v>10.545982843794599</v>
      </c>
      <c r="O130" s="17">
        <f t="shared" ca="1" si="41"/>
        <v>144.8994100191224</v>
      </c>
      <c r="P130" s="13">
        <f t="shared" ca="1" si="53"/>
        <v>0</v>
      </c>
      <c r="Q130" s="16">
        <f t="shared" ca="1" si="54"/>
        <v>13.87464106077713</v>
      </c>
      <c r="R130" s="17">
        <f t="shared" ca="1" si="42"/>
        <v>42.576168034214248</v>
      </c>
      <c r="S130" s="2">
        <f t="shared" ca="1" si="55"/>
        <v>0</v>
      </c>
    </row>
    <row r="131" spans="1:19" x14ac:dyDescent="0.25">
      <c r="A131" s="11">
        <v>126</v>
      </c>
      <c r="B131" s="12">
        <f t="shared" ca="1" si="43"/>
        <v>8.2234577610345738</v>
      </c>
      <c r="C131" s="17">
        <f t="shared" ca="1" si="44"/>
        <v>41.546547213642576</v>
      </c>
      <c r="D131" s="13">
        <f t="shared" ca="1" si="45"/>
        <v>1</v>
      </c>
      <c r="E131" s="14">
        <f t="shared" ca="1" si="46"/>
        <v>8.8936877243625432</v>
      </c>
      <c r="F131" s="17">
        <f t="shared" ca="1" si="38"/>
        <v>27.004689062128946</v>
      </c>
      <c r="G131" s="13">
        <f t="shared" ca="1" si="47"/>
        <v>0</v>
      </c>
      <c r="H131" s="14">
        <f t="shared" ca="1" si="48"/>
        <v>5.1102246244827709</v>
      </c>
      <c r="I131" s="17">
        <f t="shared" ca="1" si="39"/>
        <v>175.10025588994216</v>
      </c>
      <c r="J131" s="13">
        <f t="shared" ca="1" si="49"/>
        <v>0</v>
      </c>
      <c r="K131" s="14">
        <f t="shared" ca="1" si="50"/>
        <v>1.3679501353028138</v>
      </c>
      <c r="L131" s="17">
        <f t="shared" ca="1" si="40"/>
        <v>93.613818983725707</v>
      </c>
      <c r="M131" s="15">
        <f t="shared" ca="1" si="51"/>
        <v>1</v>
      </c>
      <c r="N131" s="14">
        <f t="shared" ca="1" si="52"/>
        <v>12.620547397116914</v>
      </c>
      <c r="O131" s="17">
        <f t="shared" ca="1" si="41"/>
        <v>165.83549713868211</v>
      </c>
      <c r="P131" s="13">
        <f t="shared" ca="1" si="53"/>
        <v>0</v>
      </c>
      <c r="Q131" s="16">
        <f t="shared" ca="1" si="54"/>
        <v>17.216226005478696</v>
      </c>
      <c r="R131" s="17">
        <f t="shared" ca="1" si="42"/>
        <v>76.776192440078006</v>
      </c>
      <c r="S131" s="2">
        <f t="shared" ca="1" si="55"/>
        <v>0</v>
      </c>
    </row>
    <row r="132" spans="1:19" x14ac:dyDescent="0.25">
      <c r="A132" s="11">
        <v>127</v>
      </c>
      <c r="B132" s="12">
        <f t="shared" ca="1" si="43"/>
        <v>16.657363039156042</v>
      </c>
      <c r="C132" s="17">
        <f t="shared" ca="1" si="44"/>
        <v>65.195815094677286</v>
      </c>
      <c r="D132" s="13">
        <f t="shared" ca="1" si="45"/>
        <v>0</v>
      </c>
      <c r="E132" s="14">
        <f t="shared" ca="1" si="46"/>
        <v>9.5014757823672422</v>
      </c>
      <c r="F132" s="17">
        <f t="shared" ca="1" si="38"/>
        <v>31.596955502529916</v>
      </c>
      <c r="G132" s="13">
        <f t="shared" ca="1" si="47"/>
        <v>0</v>
      </c>
      <c r="H132" s="14">
        <f t="shared" ca="1" si="48"/>
        <v>20.413972905644208</v>
      </c>
      <c r="I132" s="17">
        <f t="shared" ca="1" si="39"/>
        <v>84.713761263718695</v>
      </c>
      <c r="J132" s="13">
        <f t="shared" ca="1" si="49"/>
        <v>0</v>
      </c>
      <c r="K132" s="14">
        <f t="shared" ca="1" si="50"/>
        <v>4.7439062412448507</v>
      </c>
      <c r="L132" s="17">
        <f t="shared" ca="1" si="40"/>
        <v>36.396450363774363</v>
      </c>
      <c r="M132" s="15">
        <f t="shared" ca="1" si="51"/>
        <v>1</v>
      </c>
      <c r="N132" s="14">
        <f t="shared" ca="1" si="52"/>
        <v>9.2709215605676185</v>
      </c>
      <c r="O132" s="17">
        <f t="shared" ca="1" si="41"/>
        <v>169.73271853373396</v>
      </c>
      <c r="P132" s="13">
        <f t="shared" ca="1" si="53"/>
        <v>0</v>
      </c>
      <c r="Q132" s="16">
        <f t="shared" ca="1" si="54"/>
        <v>22.642548169442531</v>
      </c>
      <c r="R132" s="17">
        <f t="shared" ca="1" si="42"/>
        <v>88.71910210716662</v>
      </c>
      <c r="S132" s="2">
        <f t="shared" ca="1" si="55"/>
        <v>0</v>
      </c>
    </row>
    <row r="133" spans="1:19" x14ac:dyDescent="0.25">
      <c r="A133" s="11">
        <v>128</v>
      </c>
      <c r="B133" s="12">
        <f t="shared" ca="1" si="43"/>
        <v>18.489842900861557</v>
      </c>
      <c r="C133" s="17">
        <f t="shared" ca="1" si="44"/>
        <v>102.45136201422497</v>
      </c>
      <c r="D133" s="13">
        <f t="shared" ca="1" si="45"/>
        <v>0</v>
      </c>
      <c r="E133" s="14">
        <f t="shared" ca="1" si="46"/>
        <v>6.5989753941767066</v>
      </c>
      <c r="F133" s="17">
        <f t="shared" ca="1" si="38"/>
        <v>38.67497905462092</v>
      </c>
      <c r="G133" s="13">
        <f t="shared" ca="1" si="47"/>
        <v>1</v>
      </c>
      <c r="H133" s="14">
        <f t="shared" ca="1" si="48"/>
        <v>5.582053278914402</v>
      </c>
      <c r="I133" s="17">
        <f t="shared" ca="1" si="39"/>
        <v>3.8035874045747553</v>
      </c>
      <c r="J133" s="13">
        <f t="shared" ca="1" si="49"/>
        <v>0</v>
      </c>
      <c r="K133" s="14">
        <f t="shared" ca="1" si="50"/>
        <v>6.1288549703282627</v>
      </c>
      <c r="L133" s="17">
        <f t="shared" ca="1" si="40"/>
        <v>17.872155465791398</v>
      </c>
      <c r="M133" s="15">
        <f t="shared" ca="1" si="51"/>
        <v>0</v>
      </c>
      <c r="N133" s="14">
        <f t="shared" ca="1" si="52"/>
        <v>6.0743237474346845</v>
      </c>
      <c r="O133" s="17">
        <f t="shared" ca="1" si="41"/>
        <v>9.873296379146657</v>
      </c>
      <c r="P133" s="13">
        <f t="shared" ca="1" si="53"/>
        <v>0</v>
      </c>
      <c r="Q133" s="16">
        <f t="shared" ca="1" si="54"/>
        <v>17.603747046150229</v>
      </c>
      <c r="R133" s="17">
        <f t="shared" ca="1" si="42"/>
        <v>150.31642550241656</v>
      </c>
      <c r="S133" s="2">
        <f t="shared" ca="1" si="55"/>
        <v>0</v>
      </c>
    </row>
    <row r="134" spans="1:19" x14ac:dyDescent="0.25">
      <c r="A134" s="11">
        <v>129</v>
      </c>
      <c r="B134" s="12">
        <f t="shared" ca="1" si="43"/>
        <v>9.0008583362638745</v>
      </c>
      <c r="C134" s="17">
        <f t="shared" ca="1" si="44"/>
        <v>147.29520165387123</v>
      </c>
      <c r="D134" s="13">
        <f t="shared" ca="1" si="45"/>
        <v>1</v>
      </c>
      <c r="E134" s="14">
        <f t="shared" ca="1" si="46"/>
        <v>13.240249423732124</v>
      </c>
      <c r="F134" s="17">
        <f t="shared" ref="F134:F197" ca="1" si="56">RAND()*180</f>
        <v>99.447553646185838</v>
      </c>
      <c r="G134" s="13">
        <f t="shared" ca="1" si="47"/>
        <v>0</v>
      </c>
      <c r="H134" s="14">
        <f t="shared" ca="1" si="48"/>
        <v>13.863050313615339</v>
      </c>
      <c r="I134" s="17">
        <f t="shared" ref="I134:I197" ca="1" si="57">RAND()*180</f>
        <v>179.13183468828746</v>
      </c>
      <c r="J134" s="13">
        <f t="shared" ca="1" si="49"/>
        <v>0</v>
      </c>
      <c r="K134" s="14">
        <f t="shared" ca="1" si="50"/>
        <v>10.848248726958907</v>
      </c>
      <c r="L134" s="17">
        <f t="shared" ref="L134:L197" ca="1" si="58">RAND()*180</f>
        <v>36.544129051122027</v>
      </c>
      <c r="M134" s="15">
        <f t="shared" ca="1" si="51"/>
        <v>0</v>
      </c>
      <c r="N134" s="14">
        <f t="shared" ca="1" si="52"/>
        <v>5.7072961191447442</v>
      </c>
      <c r="O134" s="17">
        <f t="shared" ref="O134:O197" ca="1" si="59">RAND()*180</f>
        <v>144.85170324763735</v>
      </c>
      <c r="P134" s="13">
        <f t="shared" ca="1" si="53"/>
        <v>1</v>
      </c>
      <c r="Q134" s="16">
        <f t="shared" ca="1" si="54"/>
        <v>0.70208916851883119</v>
      </c>
      <c r="R134" s="17">
        <f t="shared" ref="R134:R197" ca="1" si="60">RAND()*180</f>
        <v>145.80254603773173</v>
      </c>
      <c r="S134" s="2">
        <f t="shared" ca="1" si="55"/>
        <v>1</v>
      </c>
    </row>
    <row r="135" spans="1:19" x14ac:dyDescent="0.25">
      <c r="A135" s="11">
        <v>130</v>
      </c>
      <c r="B135" s="12">
        <f t="shared" ref="B135:B198" ca="1" si="61">RAND()*C$2/2</f>
        <v>12.407409019842826</v>
      </c>
      <c r="C135" s="17">
        <f t="shared" ref="C135:C198" ca="1" si="62">RAND()*180</f>
        <v>96.916109327824032</v>
      </c>
      <c r="D135" s="13">
        <f t="shared" ref="D135:D198" ca="1" si="63">IF(SIN(RADIANS(C135))*C$1/2&lt;B135,0,1)</f>
        <v>1</v>
      </c>
      <c r="E135" s="14">
        <f t="shared" ref="E135:E198" ca="1" si="64">RAND()*F$2/2</f>
        <v>0.46543061487252135</v>
      </c>
      <c r="F135" s="17">
        <f t="shared" ca="1" si="56"/>
        <v>21.866104139299107</v>
      </c>
      <c r="G135" s="13">
        <f t="shared" ref="G135:G198" ca="1" si="65">IF(SIN(RADIANS(F135))*F$1/2&lt;E135,0,1)</f>
        <v>1</v>
      </c>
      <c r="H135" s="14">
        <f t="shared" ref="H135:H198" ca="1" si="66">RAND()*I$2/2</f>
        <v>1.2741723346529217</v>
      </c>
      <c r="I135" s="17">
        <f t="shared" ca="1" si="57"/>
        <v>167.22171577375175</v>
      </c>
      <c r="J135" s="13">
        <f t="shared" ref="J135:J198" ca="1" si="67">IF(SIN(RADIANS(I135))*I$1/2&lt;H135,0,1)</f>
        <v>1</v>
      </c>
      <c r="K135" s="14">
        <f t="shared" ref="K135:K198" ca="1" si="68">RAND()*L$2/2</f>
        <v>6.1595991050626289</v>
      </c>
      <c r="L135" s="17">
        <f t="shared" ca="1" si="58"/>
        <v>10.677215367066864</v>
      </c>
      <c r="M135" s="15">
        <f t="shared" ref="M135:M198" ca="1" si="69">IF(SIN(RADIANS(L135))*L$1/2&lt;K135,0,1)</f>
        <v>0</v>
      </c>
      <c r="N135" s="14">
        <f t="shared" ref="N135:N198" ca="1" si="70">RAND()*O$2/2</f>
        <v>13.441024773543106</v>
      </c>
      <c r="O135" s="17">
        <f t="shared" ca="1" si="59"/>
        <v>98.698751980431197</v>
      </c>
      <c r="P135" s="13">
        <f t="shared" ref="P135:P198" ca="1" si="71">IF(SIN(RADIANS(O135))*O$1/2&lt;N135,0,1)</f>
        <v>0</v>
      </c>
      <c r="Q135" s="16">
        <f t="shared" ref="Q135:Q198" ca="1" si="72">RAND()*R$2/2</f>
        <v>18.335041962301805</v>
      </c>
      <c r="R135" s="17">
        <f t="shared" ca="1" si="60"/>
        <v>169.58125330052002</v>
      </c>
      <c r="S135" s="2">
        <f t="shared" ref="S135:S198" ca="1" si="73">IF(SIN(RADIANS(R135))*R$1/2&lt;Q135,0,1)</f>
        <v>0</v>
      </c>
    </row>
    <row r="136" spans="1:19" x14ac:dyDescent="0.25">
      <c r="A136" s="11">
        <v>131</v>
      </c>
      <c r="B136" s="12">
        <f t="shared" ca="1" si="61"/>
        <v>0.21493703647430107</v>
      </c>
      <c r="C136" s="17">
        <f t="shared" ca="1" si="62"/>
        <v>165.77745737392735</v>
      </c>
      <c r="D136" s="13">
        <f t="shared" ca="1" si="63"/>
        <v>1</v>
      </c>
      <c r="E136" s="14">
        <f t="shared" ca="1" si="64"/>
        <v>1.5767453612059883</v>
      </c>
      <c r="F136" s="17">
        <f t="shared" ca="1" si="56"/>
        <v>8.108798991761752</v>
      </c>
      <c r="G136" s="13">
        <f t="shared" ca="1" si="65"/>
        <v>1</v>
      </c>
      <c r="H136" s="14">
        <f t="shared" ca="1" si="66"/>
        <v>7.3895595014018509</v>
      </c>
      <c r="I136" s="17">
        <f t="shared" ca="1" si="57"/>
        <v>47.309848842689</v>
      </c>
      <c r="J136" s="13">
        <f t="shared" ca="1" si="67"/>
        <v>1</v>
      </c>
      <c r="K136" s="14">
        <f t="shared" ca="1" si="68"/>
        <v>8.2650520098869382</v>
      </c>
      <c r="L136" s="17">
        <f t="shared" ca="1" si="58"/>
        <v>43.548957493848405</v>
      </c>
      <c r="M136" s="15">
        <f t="shared" ca="1" si="69"/>
        <v>0</v>
      </c>
      <c r="N136" s="14">
        <f t="shared" ca="1" si="70"/>
        <v>0.66285830834454662</v>
      </c>
      <c r="O136" s="17">
        <f t="shared" ca="1" si="59"/>
        <v>138.41811582118285</v>
      </c>
      <c r="P136" s="13">
        <f t="shared" ca="1" si="71"/>
        <v>1</v>
      </c>
      <c r="Q136" s="16">
        <f t="shared" ca="1" si="72"/>
        <v>16.434886824498975</v>
      </c>
      <c r="R136" s="17">
        <f t="shared" ca="1" si="60"/>
        <v>88.341000826740057</v>
      </c>
      <c r="S136" s="2">
        <f t="shared" ca="1" si="73"/>
        <v>1</v>
      </c>
    </row>
    <row r="137" spans="1:19" x14ac:dyDescent="0.25">
      <c r="A137" s="11">
        <v>132</v>
      </c>
      <c r="B137" s="12">
        <f t="shared" ca="1" si="61"/>
        <v>1.9509125095847759</v>
      </c>
      <c r="C137" s="17">
        <f t="shared" ca="1" si="62"/>
        <v>171.96018695416132</v>
      </c>
      <c r="D137" s="13">
        <f t="shared" ca="1" si="63"/>
        <v>1</v>
      </c>
      <c r="E137" s="14">
        <f t="shared" ca="1" si="64"/>
        <v>3.3845628521780986</v>
      </c>
      <c r="F137" s="17">
        <f t="shared" ca="1" si="56"/>
        <v>84.794694666069759</v>
      </c>
      <c r="G137" s="13">
        <f t="shared" ca="1" si="65"/>
        <v>1</v>
      </c>
      <c r="H137" s="14">
        <f t="shared" ca="1" si="66"/>
        <v>21.960958890148042</v>
      </c>
      <c r="I137" s="17">
        <f t="shared" ca="1" si="57"/>
        <v>80.772551385894985</v>
      </c>
      <c r="J137" s="13">
        <f t="shared" ca="1" si="67"/>
        <v>0</v>
      </c>
      <c r="K137" s="14">
        <f t="shared" ca="1" si="68"/>
        <v>11.564199035184059</v>
      </c>
      <c r="L137" s="17">
        <f t="shared" ca="1" si="58"/>
        <v>161.42872395362801</v>
      </c>
      <c r="M137" s="15">
        <f t="shared" ca="1" si="69"/>
        <v>0</v>
      </c>
      <c r="N137" s="14">
        <f t="shared" ca="1" si="70"/>
        <v>11.248625849079225</v>
      </c>
      <c r="O137" s="17">
        <f t="shared" ca="1" si="59"/>
        <v>73.479768619302845</v>
      </c>
      <c r="P137" s="13">
        <f t="shared" ca="1" si="71"/>
        <v>0</v>
      </c>
      <c r="Q137" s="16">
        <f t="shared" ca="1" si="72"/>
        <v>22.137727680944472</v>
      </c>
      <c r="R137" s="17">
        <f t="shared" ca="1" si="60"/>
        <v>127.86990085613061</v>
      </c>
      <c r="S137" s="2">
        <f t="shared" ca="1" si="73"/>
        <v>0</v>
      </c>
    </row>
    <row r="138" spans="1:19" x14ac:dyDescent="0.25">
      <c r="A138" s="11">
        <v>133</v>
      </c>
      <c r="B138" s="12">
        <f t="shared" ca="1" si="61"/>
        <v>12.567313510769475</v>
      </c>
      <c r="C138" s="17">
        <f t="shared" ca="1" si="62"/>
        <v>82.300728775030919</v>
      </c>
      <c r="D138" s="13">
        <f t="shared" ca="1" si="63"/>
        <v>1</v>
      </c>
      <c r="E138" s="14">
        <f t="shared" ca="1" si="64"/>
        <v>13.658432915326117</v>
      </c>
      <c r="F138" s="17">
        <f t="shared" ca="1" si="56"/>
        <v>11.604336595450793</v>
      </c>
      <c r="G138" s="13">
        <f t="shared" ca="1" si="65"/>
        <v>0</v>
      </c>
      <c r="H138" s="14">
        <f t="shared" ca="1" si="66"/>
        <v>7.7574349117470529</v>
      </c>
      <c r="I138" s="17">
        <f t="shared" ca="1" si="57"/>
        <v>169.25616051955143</v>
      </c>
      <c r="J138" s="13">
        <f t="shared" ca="1" si="67"/>
        <v>0</v>
      </c>
      <c r="K138" s="14">
        <f t="shared" ca="1" si="68"/>
        <v>0.49742052690928285</v>
      </c>
      <c r="L138" s="17">
        <f t="shared" ca="1" si="58"/>
        <v>99.646293918088929</v>
      </c>
      <c r="M138" s="15">
        <f t="shared" ca="1" si="69"/>
        <v>1</v>
      </c>
      <c r="N138" s="14">
        <f t="shared" ca="1" si="70"/>
        <v>11.888431739932336</v>
      </c>
      <c r="O138" s="17">
        <f t="shared" ca="1" si="59"/>
        <v>98.531505207132682</v>
      </c>
      <c r="P138" s="13">
        <f t="shared" ca="1" si="71"/>
        <v>0</v>
      </c>
      <c r="Q138" s="16">
        <f t="shared" ca="1" si="72"/>
        <v>9.8241037300168479</v>
      </c>
      <c r="R138" s="17">
        <f t="shared" ca="1" si="60"/>
        <v>122.00344147180866</v>
      </c>
      <c r="S138" s="2">
        <f t="shared" ca="1" si="73"/>
        <v>1</v>
      </c>
    </row>
    <row r="139" spans="1:19" x14ac:dyDescent="0.25">
      <c r="A139" s="11">
        <v>134</v>
      </c>
      <c r="B139" s="12">
        <f t="shared" ca="1" si="61"/>
        <v>1.386265360790726</v>
      </c>
      <c r="C139" s="17">
        <f t="shared" ca="1" si="62"/>
        <v>110.60398558215581</v>
      </c>
      <c r="D139" s="13">
        <f t="shared" ca="1" si="63"/>
        <v>1</v>
      </c>
      <c r="E139" s="14">
        <f t="shared" ca="1" si="64"/>
        <v>13.945180687131868</v>
      </c>
      <c r="F139" s="17">
        <f t="shared" ca="1" si="56"/>
        <v>41.098869509491585</v>
      </c>
      <c r="G139" s="13">
        <f t="shared" ca="1" si="65"/>
        <v>0</v>
      </c>
      <c r="H139" s="14">
        <f t="shared" ca="1" si="66"/>
        <v>4.5453167512236599</v>
      </c>
      <c r="I139" s="17">
        <f t="shared" ca="1" si="57"/>
        <v>42.555968364916403</v>
      </c>
      <c r="J139" s="13">
        <f t="shared" ca="1" si="67"/>
        <v>1</v>
      </c>
      <c r="K139" s="14">
        <f t="shared" ca="1" si="68"/>
        <v>3.3121904995163938</v>
      </c>
      <c r="L139" s="17">
        <f t="shared" ca="1" si="58"/>
        <v>51.868749229488223</v>
      </c>
      <c r="M139" s="15">
        <f t="shared" ca="1" si="69"/>
        <v>1</v>
      </c>
      <c r="N139" s="14">
        <f t="shared" ca="1" si="70"/>
        <v>0.1025564543620322</v>
      </c>
      <c r="O139" s="17">
        <f t="shared" ca="1" si="59"/>
        <v>129.91114891402552</v>
      </c>
      <c r="P139" s="13">
        <f t="shared" ca="1" si="71"/>
        <v>1</v>
      </c>
      <c r="Q139" s="16">
        <f t="shared" ca="1" si="72"/>
        <v>13.075595747067863</v>
      </c>
      <c r="R139" s="17">
        <f t="shared" ca="1" si="60"/>
        <v>11.958136278400346</v>
      </c>
      <c r="S139" s="2">
        <f t="shared" ca="1" si="73"/>
        <v>0</v>
      </c>
    </row>
    <row r="140" spans="1:19" x14ac:dyDescent="0.25">
      <c r="A140" s="11">
        <v>135</v>
      </c>
      <c r="B140" s="12">
        <f t="shared" ca="1" si="61"/>
        <v>1.4598957852960626</v>
      </c>
      <c r="C140" s="17">
        <f t="shared" ca="1" si="62"/>
        <v>158.14670278495331</v>
      </c>
      <c r="D140" s="13">
        <f t="shared" ca="1" si="63"/>
        <v>1</v>
      </c>
      <c r="E140" s="14">
        <f t="shared" ca="1" si="64"/>
        <v>4.5048084399454904</v>
      </c>
      <c r="F140" s="17">
        <f t="shared" ca="1" si="56"/>
        <v>106.25242675214909</v>
      </c>
      <c r="G140" s="13">
        <f t="shared" ca="1" si="65"/>
        <v>1</v>
      </c>
      <c r="H140" s="14">
        <f t="shared" ca="1" si="66"/>
        <v>23.440959586280989</v>
      </c>
      <c r="I140" s="17">
        <f t="shared" ca="1" si="57"/>
        <v>140.39227141198083</v>
      </c>
      <c r="J140" s="13">
        <f t="shared" ca="1" si="67"/>
        <v>0</v>
      </c>
      <c r="K140" s="14">
        <f t="shared" ca="1" si="68"/>
        <v>0.80112822997076805</v>
      </c>
      <c r="L140" s="17">
        <f t="shared" ca="1" si="58"/>
        <v>81.273377909505314</v>
      </c>
      <c r="M140" s="15">
        <f t="shared" ca="1" si="69"/>
        <v>1</v>
      </c>
      <c r="N140" s="14">
        <f t="shared" ca="1" si="70"/>
        <v>6.3457883164587212</v>
      </c>
      <c r="O140" s="17">
        <f t="shared" ca="1" si="59"/>
        <v>36.801959270278616</v>
      </c>
      <c r="P140" s="13">
        <f t="shared" ca="1" si="71"/>
        <v>0</v>
      </c>
      <c r="Q140" s="16">
        <f t="shared" ca="1" si="72"/>
        <v>7.5613625111704614</v>
      </c>
      <c r="R140" s="17">
        <f t="shared" ca="1" si="60"/>
        <v>31.457412645695339</v>
      </c>
      <c r="S140" s="2">
        <f t="shared" ca="1" si="73"/>
        <v>1</v>
      </c>
    </row>
    <row r="141" spans="1:19" x14ac:dyDescent="0.25">
      <c r="A141" s="11">
        <v>136</v>
      </c>
      <c r="B141" s="12">
        <f t="shared" ca="1" si="61"/>
        <v>18.53867710581871</v>
      </c>
      <c r="C141" s="17">
        <f t="shared" ca="1" si="62"/>
        <v>119.02807410182426</v>
      </c>
      <c r="D141" s="13">
        <f t="shared" ca="1" si="63"/>
        <v>0</v>
      </c>
      <c r="E141" s="14">
        <f t="shared" ca="1" si="64"/>
        <v>5.602535443308625</v>
      </c>
      <c r="F141" s="17">
        <f t="shared" ca="1" si="56"/>
        <v>23.42542265454081</v>
      </c>
      <c r="G141" s="13">
        <f t="shared" ca="1" si="65"/>
        <v>0</v>
      </c>
      <c r="H141" s="14">
        <f t="shared" ca="1" si="66"/>
        <v>8.5734982358923695</v>
      </c>
      <c r="I141" s="17">
        <f t="shared" ca="1" si="57"/>
        <v>174.52952399667004</v>
      </c>
      <c r="J141" s="13">
        <f t="shared" ca="1" si="67"/>
        <v>0</v>
      </c>
      <c r="K141" s="14">
        <f t="shared" ca="1" si="68"/>
        <v>0.44819805137086854</v>
      </c>
      <c r="L141" s="17">
        <f t="shared" ca="1" si="58"/>
        <v>108.94715965070561</v>
      </c>
      <c r="M141" s="15">
        <f t="shared" ca="1" si="69"/>
        <v>1</v>
      </c>
      <c r="N141" s="14">
        <f t="shared" ca="1" si="70"/>
        <v>8.0092315105289771</v>
      </c>
      <c r="O141" s="17">
        <f t="shared" ca="1" si="59"/>
        <v>177.89390030303119</v>
      </c>
      <c r="P141" s="13">
        <f t="shared" ca="1" si="71"/>
        <v>0</v>
      </c>
      <c r="Q141" s="16">
        <f t="shared" ca="1" si="72"/>
        <v>14.083096497798325</v>
      </c>
      <c r="R141" s="17">
        <f t="shared" ca="1" si="60"/>
        <v>15.662474512188069</v>
      </c>
      <c r="S141" s="2">
        <f t="shared" ca="1" si="73"/>
        <v>0</v>
      </c>
    </row>
    <row r="142" spans="1:19" x14ac:dyDescent="0.25">
      <c r="A142" s="11">
        <v>137</v>
      </c>
      <c r="B142" s="12">
        <f t="shared" ca="1" si="61"/>
        <v>4.5463153135070327</v>
      </c>
      <c r="C142" s="17">
        <f t="shared" ca="1" si="62"/>
        <v>56.368678178211205</v>
      </c>
      <c r="D142" s="13">
        <f t="shared" ca="1" si="63"/>
        <v>1</v>
      </c>
      <c r="E142" s="14">
        <f t="shared" ca="1" si="64"/>
        <v>11.052083888680954</v>
      </c>
      <c r="F142" s="17">
        <f t="shared" ca="1" si="56"/>
        <v>128.23455093001778</v>
      </c>
      <c r="G142" s="13">
        <f t="shared" ca="1" si="65"/>
        <v>0</v>
      </c>
      <c r="H142" s="14">
        <f t="shared" ca="1" si="66"/>
        <v>18.75576005605804</v>
      </c>
      <c r="I142" s="17">
        <f t="shared" ca="1" si="57"/>
        <v>12.396161575308586</v>
      </c>
      <c r="J142" s="13">
        <f t="shared" ca="1" si="67"/>
        <v>0</v>
      </c>
      <c r="K142" s="14">
        <f t="shared" ca="1" si="68"/>
        <v>0.41806796215499498</v>
      </c>
      <c r="L142" s="17">
        <f t="shared" ca="1" si="58"/>
        <v>16.893053161883934</v>
      </c>
      <c r="M142" s="15">
        <f t="shared" ca="1" si="69"/>
        <v>1</v>
      </c>
      <c r="N142" s="14">
        <f t="shared" ca="1" si="70"/>
        <v>9.6121020085593241</v>
      </c>
      <c r="O142" s="17">
        <f t="shared" ca="1" si="59"/>
        <v>5.8125780270705345</v>
      </c>
      <c r="P142" s="13">
        <f t="shared" ca="1" si="71"/>
        <v>0</v>
      </c>
      <c r="Q142" s="16">
        <f t="shared" ca="1" si="72"/>
        <v>21.221071365857924</v>
      </c>
      <c r="R142" s="17">
        <f t="shared" ca="1" si="60"/>
        <v>106.36290792705739</v>
      </c>
      <c r="S142" s="2">
        <f t="shared" ca="1" si="73"/>
        <v>0</v>
      </c>
    </row>
    <row r="143" spans="1:19" x14ac:dyDescent="0.25">
      <c r="A143" s="11">
        <v>138</v>
      </c>
      <c r="B143" s="12">
        <f t="shared" ca="1" si="61"/>
        <v>8.8993095124906247</v>
      </c>
      <c r="C143" s="17">
        <f t="shared" ca="1" si="62"/>
        <v>80.092828166308706</v>
      </c>
      <c r="D143" s="13">
        <f t="shared" ca="1" si="63"/>
        <v>1</v>
      </c>
      <c r="E143" s="14">
        <f t="shared" ca="1" si="64"/>
        <v>8.8902630025693039</v>
      </c>
      <c r="F143" s="17">
        <f t="shared" ca="1" si="56"/>
        <v>77.153171855595204</v>
      </c>
      <c r="G143" s="13">
        <f t="shared" ca="1" si="65"/>
        <v>1</v>
      </c>
      <c r="H143" s="14">
        <f t="shared" ca="1" si="66"/>
        <v>11.186866539949451</v>
      </c>
      <c r="I143" s="17">
        <f t="shared" ca="1" si="57"/>
        <v>122.62260107549163</v>
      </c>
      <c r="J143" s="13">
        <f t="shared" ca="1" si="67"/>
        <v>1</v>
      </c>
      <c r="K143" s="14">
        <f t="shared" ca="1" si="68"/>
        <v>1.3308741915401994</v>
      </c>
      <c r="L143" s="17">
        <f t="shared" ca="1" si="58"/>
        <v>114.79030810457765</v>
      </c>
      <c r="M143" s="15">
        <f t="shared" ca="1" si="69"/>
        <v>1</v>
      </c>
      <c r="N143" s="14">
        <f t="shared" ca="1" si="70"/>
        <v>12.399670299445427</v>
      </c>
      <c r="O143" s="17">
        <f t="shared" ca="1" si="59"/>
        <v>47.196837735690274</v>
      </c>
      <c r="P143" s="13">
        <f t="shared" ca="1" si="71"/>
        <v>0</v>
      </c>
      <c r="Q143" s="16">
        <f t="shared" ca="1" si="72"/>
        <v>2.3073828644694525</v>
      </c>
      <c r="R143" s="17">
        <f t="shared" ca="1" si="60"/>
        <v>43.548256572952006</v>
      </c>
      <c r="S143" s="2">
        <f t="shared" ca="1" si="73"/>
        <v>1</v>
      </c>
    </row>
    <row r="144" spans="1:19" x14ac:dyDescent="0.25">
      <c r="A144" s="11">
        <v>139</v>
      </c>
      <c r="B144" s="12">
        <f t="shared" ca="1" si="61"/>
        <v>14.039939795705941</v>
      </c>
      <c r="C144" s="17">
        <f t="shared" ca="1" si="62"/>
        <v>56.689841974087187</v>
      </c>
      <c r="D144" s="13">
        <f t="shared" ca="1" si="63"/>
        <v>1</v>
      </c>
      <c r="E144" s="14">
        <f t="shared" ca="1" si="64"/>
        <v>4.5291340051737965</v>
      </c>
      <c r="F144" s="17">
        <f t="shared" ca="1" si="56"/>
        <v>114.63433482641696</v>
      </c>
      <c r="G144" s="13">
        <f t="shared" ca="1" si="65"/>
        <v>1</v>
      </c>
      <c r="H144" s="14">
        <f t="shared" ca="1" si="66"/>
        <v>14.696911212293767</v>
      </c>
      <c r="I144" s="17">
        <f t="shared" ca="1" si="57"/>
        <v>84.43003544083507</v>
      </c>
      <c r="J144" s="13">
        <f t="shared" ca="1" si="67"/>
        <v>1</v>
      </c>
      <c r="K144" s="14">
        <f t="shared" ca="1" si="68"/>
        <v>3.8022541215742858</v>
      </c>
      <c r="L144" s="17">
        <f t="shared" ca="1" si="58"/>
        <v>82.143731656327944</v>
      </c>
      <c r="M144" s="15">
        <f t="shared" ca="1" si="69"/>
        <v>1</v>
      </c>
      <c r="N144" s="14">
        <f t="shared" ca="1" si="70"/>
        <v>5.9182106251593876</v>
      </c>
      <c r="O144" s="17">
        <f t="shared" ca="1" si="59"/>
        <v>21.685435851915933</v>
      </c>
      <c r="P144" s="13">
        <f t="shared" ca="1" si="71"/>
        <v>0</v>
      </c>
      <c r="Q144" s="16">
        <f t="shared" ca="1" si="72"/>
        <v>13.762561347272268</v>
      </c>
      <c r="R144" s="17">
        <f t="shared" ca="1" si="60"/>
        <v>7.6652549076810983</v>
      </c>
      <c r="S144" s="2">
        <f t="shared" ca="1" si="73"/>
        <v>0</v>
      </c>
    </row>
    <row r="145" spans="1:19" x14ac:dyDescent="0.25">
      <c r="A145" s="11">
        <v>140</v>
      </c>
      <c r="B145" s="12">
        <f t="shared" ca="1" si="61"/>
        <v>18.340215483608787</v>
      </c>
      <c r="C145" s="17">
        <f t="shared" ca="1" si="62"/>
        <v>54.869872831748779</v>
      </c>
      <c r="D145" s="13">
        <f t="shared" ca="1" si="63"/>
        <v>0</v>
      </c>
      <c r="E145" s="14">
        <f t="shared" ca="1" si="64"/>
        <v>0.46798028894473442</v>
      </c>
      <c r="F145" s="17">
        <f t="shared" ca="1" si="56"/>
        <v>97.612945140827776</v>
      </c>
      <c r="G145" s="13">
        <f t="shared" ca="1" si="65"/>
        <v>1</v>
      </c>
      <c r="H145" s="14">
        <f t="shared" ca="1" si="66"/>
        <v>9.5410759791064041</v>
      </c>
      <c r="I145" s="17">
        <f t="shared" ca="1" si="57"/>
        <v>71.567252534646386</v>
      </c>
      <c r="J145" s="13">
        <f t="shared" ca="1" si="67"/>
        <v>1</v>
      </c>
      <c r="K145" s="14">
        <f t="shared" ca="1" si="68"/>
        <v>6.9945838496872605</v>
      </c>
      <c r="L145" s="17">
        <f t="shared" ca="1" si="58"/>
        <v>76.536866794520577</v>
      </c>
      <c r="M145" s="15">
        <f t="shared" ca="1" si="69"/>
        <v>1</v>
      </c>
      <c r="N145" s="14">
        <f t="shared" ca="1" si="70"/>
        <v>2.216757048702251</v>
      </c>
      <c r="O145" s="17">
        <f t="shared" ca="1" si="59"/>
        <v>42.913619056769804</v>
      </c>
      <c r="P145" s="13">
        <f t="shared" ca="1" si="71"/>
        <v>1</v>
      </c>
      <c r="Q145" s="16">
        <f t="shared" ca="1" si="72"/>
        <v>11.069500232642451</v>
      </c>
      <c r="R145" s="17">
        <f t="shared" ca="1" si="60"/>
        <v>3.2911993488793412</v>
      </c>
      <c r="S145" s="2">
        <f t="shared" ca="1" si="73"/>
        <v>0</v>
      </c>
    </row>
    <row r="146" spans="1:19" x14ac:dyDescent="0.25">
      <c r="A146" s="11">
        <v>141</v>
      </c>
      <c r="B146" s="12">
        <f t="shared" ca="1" si="61"/>
        <v>4.0268427416506141</v>
      </c>
      <c r="C146" s="17">
        <f t="shared" ca="1" si="62"/>
        <v>81.240606429885588</v>
      </c>
      <c r="D146" s="13">
        <f t="shared" ca="1" si="63"/>
        <v>1</v>
      </c>
      <c r="E146" s="14">
        <f t="shared" ca="1" si="64"/>
        <v>12.530073868949358</v>
      </c>
      <c r="F146" s="17">
        <f t="shared" ca="1" si="56"/>
        <v>29.080783783920786</v>
      </c>
      <c r="G146" s="13">
        <f t="shared" ca="1" si="65"/>
        <v>0</v>
      </c>
      <c r="H146" s="14">
        <f t="shared" ca="1" si="66"/>
        <v>6.16763159842451</v>
      </c>
      <c r="I146" s="17">
        <f t="shared" ca="1" si="57"/>
        <v>150.61112034059576</v>
      </c>
      <c r="J146" s="13">
        <f t="shared" ca="1" si="67"/>
        <v>1</v>
      </c>
      <c r="K146" s="14">
        <f t="shared" ca="1" si="68"/>
        <v>1.1262155266508929</v>
      </c>
      <c r="L146" s="17">
        <f t="shared" ca="1" si="58"/>
        <v>178.39552774376861</v>
      </c>
      <c r="M146" s="15">
        <f t="shared" ca="1" si="69"/>
        <v>0</v>
      </c>
      <c r="N146" s="14">
        <f t="shared" ca="1" si="70"/>
        <v>2.802940022047498</v>
      </c>
      <c r="O146" s="17">
        <f t="shared" ca="1" si="59"/>
        <v>87.753362741482093</v>
      </c>
      <c r="P146" s="13">
        <f t="shared" ca="1" si="71"/>
        <v>1</v>
      </c>
      <c r="Q146" s="16">
        <f t="shared" ca="1" si="72"/>
        <v>22.268896367673655</v>
      </c>
      <c r="R146" s="17">
        <f t="shared" ca="1" si="60"/>
        <v>121.41656671719497</v>
      </c>
      <c r="S146" s="2">
        <f t="shared" ca="1" si="73"/>
        <v>0</v>
      </c>
    </row>
    <row r="147" spans="1:19" x14ac:dyDescent="0.25">
      <c r="A147" s="11">
        <v>142</v>
      </c>
      <c r="B147" s="12">
        <f t="shared" ca="1" si="61"/>
        <v>15.332517694690985</v>
      </c>
      <c r="C147" s="17">
        <f t="shared" ca="1" si="62"/>
        <v>20.773809520817917</v>
      </c>
      <c r="D147" s="13">
        <f t="shared" ca="1" si="63"/>
        <v>0</v>
      </c>
      <c r="E147" s="14">
        <f t="shared" ca="1" si="64"/>
        <v>7.3841230832027609</v>
      </c>
      <c r="F147" s="17">
        <f t="shared" ca="1" si="56"/>
        <v>99.220757818670151</v>
      </c>
      <c r="G147" s="13">
        <f t="shared" ca="1" si="65"/>
        <v>1</v>
      </c>
      <c r="H147" s="14">
        <f t="shared" ca="1" si="66"/>
        <v>10.550428651962516</v>
      </c>
      <c r="I147" s="17">
        <f t="shared" ca="1" si="57"/>
        <v>54.134347260871088</v>
      </c>
      <c r="J147" s="13">
        <f t="shared" ca="1" si="67"/>
        <v>1</v>
      </c>
      <c r="K147" s="14">
        <f t="shared" ca="1" si="68"/>
        <v>7.8757233893184235</v>
      </c>
      <c r="L147" s="17">
        <f t="shared" ca="1" si="58"/>
        <v>134.83254779461507</v>
      </c>
      <c r="M147" s="15">
        <f t="shared" ca="1" si="69"/>
        <v>0</v>
      </c>
      <c r="N147" s="14">
        <f t="shared" ca="1" si="70"/>
        <v>3.9558537959084239</v>
      </c>
      <c r="O147" s="17">
        <f t="shared" ca="1" si="59"/>
        <v>55.03188808003312</v>
      </c>
      <c r="P147" s="13">
        <f t="shared" ca="1" si="71"/>
        <v>1</v>
      </c>
      <c r="Q147" s="16">
        <f t="shared" ca="1" si="72"/>
        <v>2.0727517448938415</v>
      </c>
      <c r="R147" s="17">
        <f t="shared" ca="1" si="60"/>
        <v>118.41118770453167</v>
      </c>
      <c r="S147" s="2">
        <f t="shared" ca="1" si="73"/>
        <v>1</v>
      </c>
    </row>
    <row r="148" spans="1:19" x14ac:dyDescent="0.25">
      <c r="A148" s="11">
        <v>143</v>
      </c>
      <c r="B148" s="12">
        <f t="shared" ca="1" si="61"/>
        <v>17.11177869430518</v>
      </c>
      <c r="C148" s="17">
        <f t="shared" ca="1" si="62"/>
        <v>143.1045313837034</v>
      </c>
      <c r="D148" s="13">
        <f t="shared" ca="1" si="63"/>
        <v>0</v>
      </c>
      <c r="E148" s="14">
        <f t="shared" ca="1" si="64"/>
        <v>4.0811465467725112</v>
      </c>
      <c r="F148" s="17">
        <f t="shared" ca="1" si="56"/>
        <v>114.7930425755381</v>
      </c>
      <c r="G148" s="13">
        <f t="shared" ca="1" si="65"/>
        <v>1</v>
      </c>
      <c r="H148" s="14">
        <f t="shared" ca="1" si="66"/>
        <v>15.352562092429388</v>
      </c>
      <c r="I148" s="17">
        <f t="shared" ca="1" si="57"/>
        <v>172.5874477816036</v>
      </c>
      <c r="J148" s="13">
        <f t="shared" ca="1" si="67"/>
        <v>0</v>
      </c>
      <c r="K148" s="14">
        <f t="shared" ca="1" si="68"/>
        <v>1.8162308638526654</v>
      </c>
      <c r="L148" s="17">
        <f t="shared" ca="1" si="58"/>
        <v>24.786772821473765</v>
      </c>
      <c r="M148" s="15">
        <f t="shared" ca="1" si="69"/>
        <v>1</v>
      </c>
      <c r="N148" s="14">
        <f t="shared" ca="1" si="70"/>
        <v>11.074943741869344</v>
      </c>
      <c r="O148" s="17">
        <f t="shared" ca="1" si="59"/>
        <v>148.17138760449296</v>
      </c>
      <c r="P148" s="13">
        <f t="shared" ca="1" si="71"/>
        <v>0</v>
      </c>
      <c r="Q148" s="16">
        <f t="shared" ca="1" si="72"/>
        <v>4.8723605216377432</v>
      </c>
      <c r="R148" s="17">
        <f t="shared" ca="1" si="60"/>
        <v>68.172505419073502</v>
      </c>
      <c r="S148" s="2">
        <f t="shared" ca="1" si="73"/>
        <v>1</v>
      </c>
    </row>
    <row r="149" spans="1:19" x14ac:dyDescent="0.25">
      <c r="A149" s="11">
        <v>144</v>
      </c>
      <c r="B149" s="12">
        <f t="shared" ca="1" si="61"/>
        <v>5.3825412010340656</v>
      </c>
      <c r="C149" s="17">
        <f t="shared" ca="1" si="62"/>
        <v>17.890229194263142</v>
      </c>
      <c r="D149" s="13">
        <f t="shared" ca="1" si="63"/>
        <v>0</v>
      </c>
      <c r="E149" s="14">
        <f t="shared" ca="1" si="64"/>
        <v>4.3989750024057059</v>
      </c>
      <c r="F149" s="17">
        <f t="shared" ca="1" si="56"/>
        <v>169.89603807106363</v>
      </c>
      <c r="G149" s="13">
        <f t="shared" ca="1" si="65"/>
        <v>0</v>
      </c>
      <c r="H149" s="14">
        <f t="shared" ca="1" si="66"/>
        <v>10.320098429961647</v>
      </c>
      <c r="I149" s="17">
        <f t="shared" ca="1" si="57"/>
        <v>78.736985283813667</v>
      </c>
      <c r="J149" s="13">
        <f t="shared" ca="1" si="67"/>
        <v>1</v>
      </c>
      <c r="K149" s="14">
        <f t="shared" ca="1" si="68"/>
        <v>5.6301758125343202</v>
      </c>
      <c r="L149" s="17">
        <f t="shared" ca="1" si="58"/>
        <v>48.175696930381662</v>
      </c>
      <c r="M149" s="15">
        <f t="shared" ca="1" si="69"/>
        <v>1</v>
      </c>
      <c r="N149" s="14">
        <f t="shared" ca="1" si="70"/>
        <v>10.56968639512743</v>
      </c>
      <c r="O149" s="17">
        <f t="shared" ca="1" si="59"/>
        <v>24.238772073778406</v>
      </c>
      <c r="P149" s="13">
        <f t="shared" ca="1" si="71"/>
        <v>0</v>
      </c>
      <c r="Q149" s="16">
        <f t="shared" ca="1" si="72"/>
        <v>2.0833072823165373</v>
      </c>
      <c r="R149" s="17">
        <f t="shared" ca="1" si="60"/>
        <v>11.163100201102605</v>
      </c>
      <c r="S149" s="2">
        <f t="shared" ca="1" si="73"/>
        <v>1</v>
      </c>
    </row>
    <row r="150" spans="1:19" x14ac:dyDescent="0.25">
      <c r="A150" s="11">
        <v>145</v>
      </c>
      <c r="B150" s="12">
        <f t="shared" ca="1" si="61"/>
        <v>2.0697618677565632</v>
      </c>
      <c r="C150" s="17">
        <f t="shared" ca="1" si="62"/>
        <v>156.36604979909623</v>
      </c>
      <c r="D150" s="13">
        <f t="shared" ca="1" si="63"/>
        <v>1</v>
      </c>
      <c r="E150" s="14">
        <f t="shared" ca="1" si="64"/>
        <v>2.8711023792231547</v>
      </c>
      <c r="F150" s="17">
        <f t="shared" ca="1" si="56"/>
        <v>43.720366790403141</v>
      </c>
      <c r="G150" s="13">
        <f t="shared" ca="1" si="65"/>
        <v>1</v>
      </c>
      <c r="H150" s="14">
        <f t="shared" ca="1" si="66"/>
        <v>13.967742746114975</v>
      </c>
      <c r="I150" s="17">
        <f t="shared" ca="1" si="57"/>
        <v>128.94912100652851</v>
      </c>
      <c r="J150" s="13">
        <f t="shared" ca="1" si="67"/>
        <v>1</v>
      </c>
      <c r="K150" s="14">
        <f t="shared" ca="1" si="68"/>
        <v>1.9434770410815281</v>
      </c>
      <c r="L150" s="17">
        <f t="shared" ca="1" si="58"/>
        <v>147.0299450217953</v>
      </c>
      <c r="M150" s="15">
        <f t="shared" ca="1" si="69"/>
        <v>1</v>
      </c>
      <c r="N150" s="14">
        <f t="shared" ca="1" si="70"/>
        <v>13.81395873350559</v>
      </c>
      <c r="O150" s="17">
        <f t="shared" ca="1" si="59"/>
        <v>130.41758120538185</v>
      </c>
      <c r="P150" s="13">
        <f t="shared" ca="1" si="71"/>
        <v>0</v>
      </c>
      <c r="Q150" s="16">
        <f t="shared" ca="1" si="72"/>
        <v>8.2542777599559436</v>
      </c>
      <c r="R150" s="17">
        <f t="shared" ca="1" si="60"/>
        <v>123.5120791886462</v>
      </c>
      <c r="S150" s="2">
        <f t="shared" ca="1" si="73"/>
        <v>1</v>
      </c>
    </row>
    <row r="151" spans="1:19" x14ac:dyDescent="0.25">
      <c r="A151" s="11">
        <v>146</v>
      </c>
      <c r="B151" s="12">
        <f t="shared" ca="1" si="61"/>
        <v>5.6790693672513557</v>
      </c>
      <c r="C151" s="17">
        <f t="shared" ca="1" si="62"/>
        <v>47.642422602856769</v>
      </c>
      <c r="D151" s="13">
        <f t="shared" ca="1" si="63"/>
        <v>1</v>
      </c>
      <c r="E151" s="14">
        <f t="shared" ca="1" si="64"/>
        <v>2.5073754132188455</v>
      </c>
      <c r="F151" s="17">
        <f t="shared" ca="1" si="56"/>
        <v>38.817735343984204</v>
      </c>
      <c r="G151" s="13">
        <f t="shared" ca="1" si="65"/>
        <v>1</v>
      </c>
      <c r="H151" s="14">
        <f t="shared" ca="1" si="66"/>
        <v>22.490215689186105</v>
      </c>
      <c r="I151" s="17">
        <f t="shared" ca="1" si="57"/>
        <v>59.197597813053662</v>
      </c>
      <c r="J151" s="13">
        <f t="shared" ca="1" si="67"/>
        <v>0</v>
      </c>
      <c r="K151" s="14">
        <f t="shared" ca="1" si="68"/>
        <v>9.0366303254598463</v>
      </c>
      <c r="L151" s="17">
        <f t="shared" ca="1" si="58"/>
        <v>141.52818201475273</v>
      </c>
      <c r="M151" s="15">
        <f t="shared" ca="1" si="69"/>
        <v>0</v>
      </c>
      <c r="N151" s="14">
        <f t="shared" ca="1" si="70"/>
        <v>4.1234610106131431</v>
      </c>
      <c r="O151" s="17">
        <f t="shared" ca="1" si="59"/>
        <v>173.34133603664813</v>
      </c>
      <c r="P151" s="13">
        <f t="shared" ca="1" si="71"/>
        <v>0</v>
      </c>
      <c r="Q151" s="16">
        <f t="shared" ca="1" si="72"/>
        <v>15.29731739164448</v>
      </c>
      <c r="R151" s="17">
        <f t="shared" ca="1" si="60"/>
        <v>14.020983792496708</v>
      </c>
      <c r="S151" s="2">
        <f t="shared" ca="1" si="73"/>
        <v>0</v>
      </c>
    </row>
    <row r="152" spans="1:19" x14ac:dyDescent="0.25">
      <c r="A152" s="11">
        <v>147</v>
      </c>
      <c r="B152" s="12">
        <f t="shared" ca="1" si="61"/>
        <v>9.2575379529736939</v>
      </c>
      <c r="C152" s="17">
        <f t="shared" ca="1" si="62"/>
        <v>174.72640117432613</v>
      </c>
      <c r="D152" s="13">
        <f t="shared" ca="1" si="63"/>
        <v>0</v>
      </c>
      <c r="E152" s="14">
        <f t="shared" ca="1" si="64"/>
        <v>4.9653625141938189</v>
      </c>
      <c r="F152" s="17">
        <f t="shared" ca="1" si="56"/>
        <v>177.30333144674552</v>
      </c>
      <c r="G152" s="13">
        <f t="shared" ca="1" si="65"/>
        <v>0</v>
      </c>
      <c r="H152" s="14">
        <f t="shared" ca="1" si="66"/>
        <v>0.76283835199780414</v>
      </c>
      <c r="I152" s="17">
        <f t="shared" ca="1" si="57"/>
        <v>75.689138211372097</v>
      </c>
      <c r="J152" s="13">
        <f t="shared" ca="1" si="67"/>
        <v>1</v>
      </c>
      <c r="K152" s="14">
        <f t="shared" ca="1" si="68"/>
        <v>3.0405316861270637</v>
      </c>
      <c r="L152" s="17">
        <f t="shared" ca="1" si="58"/>
        <v>137.34714574968947</v>
      </c>
      <c r="M152" s="15">
        <f t="shared" ca="1" si="69"/>
        <v>1</v>
      </c>
      <c r="N152" s="14">
        <f t="shared" ca="1" si="70"/>
        <v>14.359248931725563</v>
      </c>
      <c r="O152" s="17">
        <f t="shared" ca="1" si="59"/>
        <v>156.53432551814308</v>
      </c>
      <c r="P152" s="13">
        <f t="shared" ca="1" si="71"/>
        <v>0</v>
      </c>
      <c r="Q152" s="16">
        <f t="shared" ca="1" si="72"/>
        <v>0.85398286014233926</v>
      </c>
      <c r="R152" s="17">
        <f t="shared" ca="1" si="60"/>
        <v>36.439441784479889</v>
      </c>
      <c r="S152" s="2">
        <f t="shared" ca="1" si="73"/>
        <v>1</v>
      </c>
    </row>
    <row r="153" spans="1:19" x14ac:dyDescent="0.25">
      <c r="A153" s="11">
        <v>148</v>
      </c>
      <c r="B153" s="12">
        <f t="shared" ca="1" si="61"/>
        <v>4.8430886692627695</v>
      </c>
      <c r="C153" s="17">
        <f t="shared" ca="1" si="62"/>
        <v>136.54764725824919</v>
      </c>
      <c r="D153" s="13">
        <f t="shared" ca="1" si="63"/>
        <v>1</v>
      </c>
      <c r="E153" s="14">
        <f t="shared" ca="1" si="64"/>
        <v>13.738308658354336</v>
      </c>
      <c r="F153" s="17">
        <f t="shared" ca="1" si="56"/>
        <v>176.89793778141185</v>
      </c>
      <c r="G153" s="13">
        <f t="shared" ca="1" si="65"/>
        <v>0</v>
      </c>
      <c r="H153" s="14">
        <f t="shared" ca="1" si="66"/>
        <v>13.993323237778508</v>
      </c>
      <c r="I153" s="17">
        <f t="shared" ca="1" si="57"/>
        <v>79.016504037419224</v>
      </c>
      <c r="J153" s="13">
        <f t="shared" ca="1" si="67"/>
        <v>1</v>
      </c>
      <c r="K153" s="14">
        <f t="shared" ca="1" si="68"/>
        <v>1.8459376315007288</v>
      </c>
      <c r="L153" s="17">
        <f t="shared" ca="1" si="58"/>
        <v>157.6858916592023</v>
      </c>
      <c r="M153" s="15">
        <f t="shared" ca="1" si="69"/>
        <v>1</v>
      </c>
      <c r="N153" s="14">
        <f t="shared" ca="1" si="70"/>
        <v>0.66363796720035617</v>
      </c>
      <c r="O153" s="17">
        <f t="shared" ca="1" si="59"/>
        <v>83.706754927995974</v>
      </c>
      <c r="P153" s="13">
        <f t="shared" ca="1" si="71"/>
        <v>1</v>
      </c>
      <c r="Q153" s="16">
        <f t="shared" ca="1" si="72"/>
        <v>3.0423864502678652</v>
      </c>
      <c r="R153" s="17">
        <f t="shared" ca="1" si="60"/>
        <v>167.08955977133022</v>
      </c>
      <c r="S153" s="2">
        <f t="shared" ca="1" si="73"/>
        <v>1</v>
      </c>
    </row>
    <row r="154" spans="1:19" x14ac:dyDescent="0.25">
      <c r="A154" s="11">
        <v>149</v>
      </c>
      <c r="B154" s="12">
        <f t="shared" ca="1" si="61"/>
        <v>5.030729212992469</v>
      </c>
      <c r="C154" s="17">
        <f t="shared" ca="1" si="62"/>
        <v>50.310462204781203</v>
      </c>
      <c r="D154" s="13">
        <f t="shared" ca="1" si="63"/>
        <v>1</v>
      </c>
      <c r="E154" s="14">
        <f t="shared" ca="1" si="64"/>
        <v>2.2905834444039614</v>
      </c>
      <c r="F154" s="17">
        <f t="shared" ca="1" si="56"/>
        <v>97.034973066798514</v>
      </c>
      <c r="G154" s="13">
        <f t="shared" ca="1" si="65"/>
        <v>1</v>
      </c>
      <c r="H154" s="14">
        <f t="shared" ca="1" si="66"/>
        <v>19.508549786468354</v>
      </c>
      <c r="I154" s="17">
        <f t="shared" ca="1" si="57"/>
        <v>46.30451657473985</v>
      </c>
      <c r="J154" s="13">
        <f t="shared" ca="1" si="67"/>
        <v>0</v>
      </c>
      <c r="K154" s="14">
        <f t="shared" ca="1" si="68"/>
        <v>7.0607349564900659</v>
      </c>
      <c r="L154" s="17">
        <f t="shared" ca="1" si="58"/>
        <v>103.37399468531954</v>
      </c>
      <c r="M154" s="15">
        <f t="shared" ca="1" si="69"/>
        <v>1</v>
      </c>
      <c r="N154" s="14">
        <f t="shared" ca="1" si="70"/>
        <v>7.3162907212974062</v>
      </c>
      <c r="O154" s="17">
        <f t="shared" ca="1" si="59"/>
        <v>43.407142485557728</v>
      </c>
      <c r="P154" s="13">
        <f t="shared" ca="1" si="71"/>
        <v>0</v>
      </c>
      <c r="Q154" s="16">
        <f t="shared" ca="1" si="72"/>
        <v>9.4477309445723083</v>
      </c>
      <c r="R154" s="17">
        <f t="shared" ca="1" si="60"/>
        <v>149.42285255330575</v>
      </c>
      <c r="S154" s="2">
        <f t="shared" ca="1" si="73"/>
        <v>0</v>
      </c>
    </row>
    <row r="155" spans="1:19" x14ac:dyDescent="0.25">
      <c r="A155" s="11">
        <v>150</v>
      </c>
      <c r="B155" s="12">
        <f t="shared" ca="1" si="61"/>
        <v>13.587584666710924</v>
      </c>
      <c r="C155" s="17">
        <f t="shared" ca="1" si="62"/>
        <v>149.9379130299852</v>
      </c>
      <c r="D155" s="13">
        <f t="shared" ca="1" si="63"/>
        <v>0</v>
      </c>
      <c r="E155" s="14">
        <f t="shared" ca="1" si="64"/>
        <v>13.676150961790668</v>
      </c>
      <c r="F155" s="17">
        <f t="shared" ca="1" si="56"/>
        <v>156.79449215221348</v>
      </c>
      <c r="G155" s="13">
        <f t="shared" ca="1" si="65"/>
        <v>0</v>
      </c>
      <c r="H155" s="14">
        <f t="shared" ca="1" si="66"/>
        <v>21.703862989395919</v>
      </c>
      <c r="I155" s="17">
        <f t="shared" ca="1" si="57"/>
        <v>89.994290377760677</v>
      </c>
      <c r="J155" s="13">
        <f t="shared" ca="1" si="67"/>
        <v>0</v>
      </c>
      <c r="K155" s="14">
        <f t="shared" ca="1" si="68"/>
        <v>6.7972606693998188</v>
      </c>
      <c r="L155" s="17">
        <f t="shared" ca="1" si="58"/>
        <v>159.77013379541697</v>
      </c>
      <c r="M155" s="15">
        <f t="shared" ca="1" si="69"/>
        <v>0</v>
      </c>
      <c r="N155" s="14">
        <f t="shared" ca="1" si="70"/>
        <v>0.83809057455866254</v>
      </c>
      <c r="O155" s="17">
        <f t="shared" ca="1" si="59"/>
        <v>121.46176395677763</v>
      </c>
      <c r="P155" s="13">
        <f t="shared" ca="1" si="71"/>
        <v>1</v>
      </c>
      <c r="Q155" s="16">
        <f t="shared" ca="1" si="72"/>
        <v>19.021498885812935</v>
      </c>
      <c r="R155" s="17">
        <f t="shared" ca="1" si="60"/>
        <v>151.23246859090992</v>
      </c>
      <c r="S155" s="2">
        <f t="shared" ca="1" si="73"/>
        <v>0</v>
      </c>
    </row>
    <row r="156" spans="1:19" x14ac:dyDescent="0.25">
      <c r="A156" s="11">
        <v>151</v>
      </c>
      <c r="B156" s="12">
        <f t="shared" ca="1" si="61"/>
        <v>16.948014194998699</v>
      </c>
      <c r="C156" s="17">
        <f t="shared" ca="1" si="62"/>
        <v>150.2459984493205</v>
      </c>
      <c r="D156" s="13">
        <f t="shared" ca="1" si="63"/>
        <v>0</v>
      </c>
      <c r="E156" s="14">
        <f t="shared" ca="1" si="64"/>
        <v>11.990172164750147</v>
      </c>
      <c r="F156" s="17">
        <f t="shared" ca="1" si="56"/>
        <v>56.58656817648744</v>
      </c>
      <c r="G156" s="13">
        <f t="shared" ca="1" si="65"/>
        <v>0</v>
      </c>
      <c r="H156" s="14">
        <f t="shared" ca="1" si="66"/>
        <v>10.778352474149639</v>
      </c>
      <c r="I156" s="17">
        <f t="shared" ca="1" si="57"/>
        <v>78.609547823062655</v>
      </c>
      <c r="J156" s="13">
        <f t="shared" ca="1" si="67"/>
        <v>1</v>
      </c>
      <c r="K156" s="14">
        <f t="shared" ca="1" si="68"/>
        <v>5.1348948901521885</v>
      </c>
      <c r="L156" s="17">
        <f t="shared" ca="1" si="58"/>
        <v>80.318025284565138</v>
      </c>
      <c r="M156" s="15">
        <f t="shared" ca="1" si="69"/>
        <v>1</v>
      </c>
      <c r="N156" s="14">
        <f t="shared" ca="1" si="70"/>
        <v>6.0458075086503786</v>
      </c>
      <c r="O156" s="17">
        <f t="shared" ca="1" si="59"/>
        <v>123.15904199623922</v>
      </c>
      <c r="P156" s="13">
        <f t="shared" ca="1" si="71"/>
        <v>1</v>
      </c>
      <c r="Q156" s="16">
        <f t="shared" ca="1" si="72"/>
        <v>7.785677409586544</v>
      </c>
      <c r="R156" s="17">
        <f t="shared" ca="1" si="60"/>
        <v>114.83816654725197</v>
      </c>
      <c r="S156" s="2">
        <f t="shared" ca="1" si="73"/>
        <v>1</v>
      </c>
    </row>
    <row r="157" spans="1:19" x14ac:dyDescent="0.25">
      <c r="A157" s="11">
        <v>152</v>
      </c>
      <c r="B157" s="12">
        <f t="shared" ca="1" si="61"/>
        <v>5.4484291422571394</v>
      </c>
      <c r="C157" s="17">
        <f t="shared" ca="1" si="62"/>
        <v>97.456315973594371</v>
      </c>
      <c r="D157" s="13">
        <f t="shared" ca="1" si="63"/>
        <v>1</v>
      </c>
      <c r="E157" s="14">
        <f t="shared" ca="1" si="64"/>
        <v>0.77361253815061648</v>
      </c>
      <c r="F157" s="17">
        <f t="shared" ca="1" si="56"/>
        <v>53.539972076997245</v>
      </c>
      <c r="G157" s="13">
        <f t="shared" ca="1" si="65"/>
        <v>1</v>
      </c>
      <c r="H157" s="14">
        <f t="shared" ca="1" si="66"/>
        <v>9.8994588284437679</v>
      </c>
      <c r="I157" s="17">
        <f t="shared" ca="1" si="57"/>
        <v>20.162507566106076</v>
      </c>
      <c r="J157" s="13">
        <f t="shared" ca="1" si="67"/>
        <v>0</v>
      </c>
      <c r="K157" s="14">
        <f t="shared" ca="1" si="68"/>
        <v>1.2078078982213265</v>
      </c>
      <c r="L157" s="17">
        <f t="shared" ca="1" si="58"/>
        <v>165.20965885656858</v>
      </c>
      <c r="M157" s="15">
        <f t="shared" ca="1" si="69"/>
        <v>1</v>
      </c>
      <c r="N157" s="14">
        <f t="shared" ca="1" si="70"/>
        <v>9.3731056727631739</v>
      </c>
      <c r="O157" s="17">
        <f t="shared" ca="1" si="59"/>
        <v>53.925305947059684</v>
      </c>
      <c r="P157" s="13">
        <f t="shared" ca="1" si="71"/>
        <v>0</v>
      </c>
      <c r="Q157" s="16">
        <f t="shared" ca="1" si="72"/>
        <v>10.241100116043395</v>
      </c>
      <c r="R157" s="17">
        <f t="shared" ca="1" si="60"/>
        <v>96.513754836912653</v>
      </c>
      <c r="S157" s="2">
        <f t="shared" ca="1" si="73"/>
        <v>1</v>
      </c>
    </row>
    <row r="158" spans="1:19" x14ac:dyDescent="0.25">
      <c r="A158" s="11">
        <v>153</v>
      </c>
      <c r="B158" s="12">
        <f t="shared" ca="1" si="61"/>
        <v>8.232789928138228</v>
      </c>
      <c r="C158" s="17">
        <f t="shared" ca="1" si="62"/>
        <v>44.35803806714371</v>
      </c>
      <c r="D158" s="13">
        <f t="shared" ca="1" si="63"/>
        <v>1</v>
      </c>
      <c r="E158" s="14">
        <f t="shared" ca="1" si="64"/>
        <v>0.81877313037884969</v>
      </c>
      <c r="F158" s="17">
        <f t="shared" ca="1" si="56"/>
        <v>3.1938508430958334</v>
      </c>
      <c r="G158" s="13">
        <f t="shared" ca="1" si="65"/>
        <v>0</v>
      </c>
      <c r="H158" s="14">
        <f t="shared" ca="1" si="66"/>
        <v>3.3813239913508442</v>
      </c>
      <c r="I158" s="17">
        <f t="shared" ca="1" si="57"/>
        <v>96.133585336833619</v>
      </c>
      <c r="J158" s="13">
        <f t="shared" ca="1" si="67"/>
        <v>1</v>
      </c>
      <c r="K158" s="14">
        <f t="shared" ca="1" si="68"/>
        <v>9.6373503972283636</v>
      </c>
      <c r="L158" s="17">
        <f t="shared" ca="1" si="58"/>
        <v>152.89931967256666</v>
      </c>
      <c r="M158" s="15">
        <f t="shared" ca="1" si="69"/>
        <v>0</v>
      </c>
      <c r="N158" s="14">
        <f t="shared" ca="1" si="70"/>
        <v>8.2112499725738335</v>
      </c>
      <c r="O158" s="17">
        <f t="shared" ca="1" si="59"/>
        <v>114.62354269012886</v>
      </c>
      <c r="P158" s="13">
        <f t="shared" ca="1" si="71"/>
        <v>1</v>
      </c>
      <c r="Q158" s="16">
        <f t="shared" ca="1" si="72"/>
        <v>20.737291308122931</v>
      </c>
      <c r="R158" s="17">
        <f t="shared" ca="1" si="60"/>
        <v>40.794979795286167</v>
      </c>
      <c r="S158" s="2">
        <f t="shared" ca="1" si="73"/>
        <v>0</v>
      </c>
    </row>
    <row r="159" spans="1:19" x14ac:dyDescent="0.25">
      <c r="A159" s="11">
        <v>154</v>
      </c>
      <c r="B159" s="12">
        <f t="shared" ca="1" si="61"/>
        <v>15.537498194474363</v>
      </c>
      <c r="C159" s="17">
        <f t="shared" ca="1" si="62"/>
        <v>170.2456014400957</v>
      </c>
      <c r="D159" s="13">
        <f t="shared" ca="1" si="63"/>
        <v>0</v>
      </c>
      <c r="E159" s="14">
        <f t="shared" ca="1" si="64"/>
        <v>0.11319321331813836</v>
      </c>
      <c r="F159" s="17">
        <f t="shared" ca="1" si="56"/>
        <v>96.38330258645226</v>
      </c>
      <c r="G159" s="13">
        <f t="shared" ca="1" si="65"/>
        <v>1</v>
      </c>
      <c r="H159" s="14">
        <f t="shared" ca="1" si="66"/>
        <v>3.7796910022708441</v>
      </c>
      <c r="I159" s="17">
        <f t="shared" ca="1" si="57"/>
        <v>158.24682010991253</v>
      </c>
      <c r="J159" s="13">
        <f t="shared" ca="1" si="67"/>
        <v>1</v>
      </c>
      <c r="K159" s="14">
        <f t="shared" ca="1" si="68"/>
        <v>6.1833582445592832</v>
      </c>
      <c r="L159" s="17">
        <f t="shared" ca="1" si="58"/>
        <v>136.01685151095685</v>
      </c>
      <c r="M159" s="15">
        <f t="shared" ca="1" si="69"/>
        <v>1</v>
      </c>
      <c r="N159" s="14">
        <f t="shared" ca="1" si="70"/>
        <v>5.1694544918199208</v>
      </c>
      <c r="O159" s="17">
        <f t="shared" ca="1" si="59"/>
        <v>81.385664394959264</v>
      </c>
      <c r="P159" s="13">
        <f t="shared" ca="1" si="71"/>
        <v>1</v>
      </c>
      <c r="Q159" s="16">
        <f t="shared" ca="1" si="72"/>
        <v>18.109731108912598</v>
      </c>
      <c r="R159" s="17">
        <f t="shared" ca="1" si="60"/>
        <v>178.75123582939344</v>
      </c>
      <c r="S159" s="2">
        <f t="shared" ca="1" si="73"/>
        <v>0</v>
      </c>
    </row>
    <row r="160" spans="1:19" x14ac:dyDescent="0.25">
      <c r="A160" s="11">
        <v>155</v>
      </c>
      <c r="B160" s="12">
        <f t="shared" ca="1" si="61"/>
        <v>11.479450229483918</v>
      </c>
      <c r="C160" s="17">
        <f t="shared" ca="1" si="62"/>
        <v>171.6362143406138</v>
      </c>
      <c r="D160" s="13">
        <f t="shared" ca="1" si="63"/>
        <v>0</v>
      </c>
      <c r="E160" s="14">
        <f t="shared" ca="1" si="64"/>
        <v>9.9930181200219579</v>
      </c>
      <c r="F160" s="17">
        <f t="shared" ca="1" si="56"/>
        <v>169.87578481897145</v>
      </c>
      <c r="G160" s="13">
        <f t="shared" ca="1" si="65"/>
        <v>0</v>
      </c>
      <c r="H160" s="14">
        <f t="shared" ca="1" si="66"/>
        <v>4.0008168513603666</v>
      </c>
      <c r="I160" s="17">
        <f t="shared" ca="1" si="57"/>
        <v>150.66950950552447</v>
      </c>
      <c r="J160" s="13">
        <f t="shared" ca="1" si="67"/>
        <v>1</v>
      </c>
      <c r="K160" s="14">
        <f t="shared" ca="1" si="68"/>
        <v>9.8081058799620813</v>
      </c>
      <c r="L160" s="17">
        <f t="shared" ca="1" si="58"/>
        <v>141.31409097674404</v>
      </c>
      <c r="M160" s="15">
        <f t="shared" ca="1" si="69"/>
        <v>0</v>
      </c>
      <c r="N160" s="14">
        <f t="shared" ca="1" si="70"/>
        <v>8.9200419177490602</v>
      </c>
      <c r="O160" s="17">
        <f t="shared" ca="1" si="59"/>
        <v>98.674963515557252</v>
      </c>
      <c r="P160" s="13">
        <f t="shared" ca="1" si="71"/>
        <v>1</v>
      </c>
      <c r="Q160" s="16">
        <f t="shared" ca="1" si="72"/>
        <v>18.583598700056655</v>
      </c>
      <c r="R160" s="17">
        <f t="shared" ca="1" si="60"/>
        <v>171.26171315576337</v>
      </c>
      <c r="S160" s="2">
        <f t="shared" ca="1" si="73"/>
        <v>0</v>
      </c>
    </row>
    <row r="161" spans="1:19" x14ac:dyDescent="0.25">
      <c r="A161" s="11">
        <v>156</v>
      </c>
      <c r="B161" s="12">
        <f t="shared" ca="1" si="61"/>
        <v>4.0725280473353358</v>
      </c>
      <c r="C161" s="17">
        <f t="shared" ca="1" si="62"/>
        <v>94.574114035826256</v>
      </c>
      <c r="D161" s="13">
        <f t="shared" ca="1" si="63"/>
        <v>1</v>
      </c>
      <c r="E161" s="14">
        <f t="shared" ca="1" si="64"/>
        <v>7.0190292207285427</v>
      </c>
      <c r="F161" s="17">
        <f t="shared" ca="1" si="56"/>
        <v>152.7904566347305</v>
      </c>
      <c r="G161" s="13">
        <f t="shared" ca="1" si="65"/>
        <v>0</v>
      </c>
      <c r="H161" s="14">
        <f t="shared" ca="1" si="66"/>
        <v>14.888715965562392</v>
      </c>
      <c r="I161" s="17">
        <f t="shared" ca="1" si="57"/>
        <v>40.077898339810126</v>
      </c>
      <c r="J161" s="13">
        <f t="shared" ca="1" si="67"/>
        <v>0</v>
      </c>
      <c r="K161" s="14">
        <f t="shared" ca="1" si="68"/>
        <v>2.300235240883282</v>
      </c>
      <c r="L161" s="17">
        <f t="shared" ca="1" si="58"/>
        <v>166.8353616587915</v>
      </c>
      <c r="M161" s="15">
        <f t="shared" ca="1" si="69"/>
        <v>0</v>
      </c>
      <c r="N161" s="14">
        <f t="shared" ca="1" si="70"/>
        <v>14.516741813107995</v>
      </c>
      <c r="O161" s="17">
        <f t="shared" ca="1" si="59"/>
        <v>26.007285390900844</v>
      </c>
      <c r="P161" s="13">
        <f t="shared" ca="1" si="71"/>
        <v>0</v>
      </c>
      <c r="Q161" s="16">
        <f t="shared" ca="1" si="72"/>
        <v>20.523163973748947</v>
      </c>
      <c r="R161" s="17">
        <f t="shared" ca="1" si="60"/>
        <v>6.3403269263422457</v>
      </c>
      <c r="S161" s="2">
        <f t="shared" ca="1" si="73"/>
        <v>0</v>
      </c>
    </row>
    <row r="162" spans="1:19" x14ac:dyDescent="0.25">
      <c r="A162" s="11">
        <v>157</v>
      </c>
      <c r="B162" s="12">
        <f t="shared" ca="1" si="61"/>
        <v>7.6193405730561183</v>
      </c>
      <c r="C162" s="17">
        <f t="shared" ca="1" si="62"/>
        <v>175.14568871620278</v>
      </c>
      <c r="D162" s="13">
        <f t="shared" ca="1" si="63"/>
        <v>0</v>
      </c>
      <c r="E162" s="14">
        <f t="shared" ca="1" si="64"/>
        <v>11.35196509246704</v>
      </c>
      <c r="F162" s="17">
        <f t="shared" ca="1" si="56"/>
        <v>31.481574578895806</v>
      </c>
      <c r="G162" s="13">
        <f t="shared" ca="1" si="65"/>
        <v>0</v>
      </c>
      <c r="H162" s="14">
        <f t="shared" ca="1" si="66"/>
        <v>16.808526834834328</v>
      </c>
      <c r="I162" s="17">
        <f t="shared" ca="1" si="57"/>
        <v>65.760732272786655</v>
      </c>
      <c r="J162" s="13">
        <f t="shared" ca="1" si="67"/>
        <v>1</v>
      </c>
      <c r="K162" s="14">
        <f t="shared" ca="1" si="68"/>
        <v>3.488261707134952</v>
      </c>
      <c r="L162" s="17">
        <f t="shared" ca="1" si="58"/>
        <v>155.35926101147007</v>
      </c>
      <c r="M162" s="15">
        <f t="shared" ca="1" si="69"/>
        <v>1</v>
      </c>
      <c r="N162" s="14">
        <f t="shared" ca="1" si="70"/>
        <v>10.840647637735984</v>
      </c>
      <c r="O162" s="17">
        <f t="shared" ca="1" si="59"/>
        <v>45.410713129174724</v>
      </c>
      <c r="P162" s="13">
        <f t="shared" ca="1" si="71"/>
        <v>0</v>
      </c>
      <c r="Q162" s="16">
        <f t="shared" ca="1" si="72"/>
        <v>19.306700415163224</v>
      </c>
      <c r="R162" s="17">
        <f t="shared" ca="1" si="60"/>
        <v>117.21524227793707</v>
      </c>
      <c r="S162" s="2">
        <f t="shared" ca="1" si="73"/>
        <v>0</v>
      </c>
    </row>
    <row r="163" spans="1:19" x14ac:dyDescent="0.25">
      <c r="A163" s="11">
        <v>158</v>
      </c>
      <c r="B163" s="12">
        <f t="shared" ca="1" si="61"/>
        <v>3.7241555533368662</v>
      </c>
      <c r="C163" s="17">
        <f t="shared" ca="1" si="62"/>
        <v>135.43828565771759</v>
      </c>
      <c r="D163" s="13">
        <f t="shared" ca="1" si="63"/>
        <v>1</v>
      </c>
      <c r="E163" s="14">
        <f t="shared" ca="1" si="64"/>
        <v>9.2878696454802405</v>
      </c>
      <c r="F163" s="17">
        <f t="shared" ca="1" si="56"/>
        <v>0.35308268975971391</v>
      </c>
      <c r="G163" s="13">
        <f t="shared" ca="1" si="65"/>
        <v>0</v>
      </c>
      <c r="H163" s="14">
        <f t="shared" ca="1" si="66"/>
        <v>12.963557325623848</v>
      </c>
      <c r="I163" s="17">
        <f t="shared" ca="1" si="57"/>
        <v>170.16917847808949</v>
      </c>
      <c r="J163" s="13">
        <f t="shared" ca="1" si="67"/>
        <v>0</v>
      </c>
      <c r="K163" s="14">
        <f t="shared" ca="1" si="68"/>
        <v>7.5358036323833808</v>
      </c>
      <c r="L163" s="17">
        <f t="shared" ca="1" si="58"/>
        <v>43.347719213586771</v>
      </c>
      <c r="M163" s="15">
        <f t="shared" ca="1" si="69"/>
        <v>0</v>
      </c>
      <c r="N163" s="14">
        <f t="shared" ca="1" si="70"/>
        <v>4.766848680362421</v>
      </c>
      <c r="O163" s="17">
        <f t="shared" ca="1" si="59"/>
        <v>19.733644772189098</v>
      </c>
      <c r="P163" s="13">
        <f t="shared" ca="1" si="71"/>
        <v>0</v>
      </c>
      <c r="Q163" s="16">
        <f t="shared" ca="1" si="72"/>
        <v>17.680030949279207</v>
      </c>
      <c r="R163" s="17">
        <f t="shared" ca="1" si="60"/>
        <v>30.682724603646928</v>
      </c>
      <c r="S163" s="2">
        <f t="shared" ca="1" si="73"/>
        <v>0</v>
      </c>
    </row>
    <row r="164" spans="1:19" x14ac:dyDescent="0.25">
      <c r="A164" s="11">
        <v>159</v>
      </c>
      <c r="B164" s="12">
        <f t="shared" ca="1" si="61"/>
        <v>7.7641435092415279</v>
      </c>
      <c r="C164" s="17">
        <f t="shared" ca="1" si="62"/>
        <v>44.298411116076522</v>
      </c>
      <c r="D164" s="13">
        <f t="shared" ca="1" si="63"/>
        <v>1</v>
      </c>
      <c r="E164" s="14">
        <f t="shared" ca="1" si="64"/>
        <v>9.5448174093775631</v>
      </c>
      <c r="F164" s="17">
        <f t="shared" ca="1" si="56"/>
        <v>131.60322261734541</v>
      </c>
      <c r="G164" s="13">
        <f t="shared" ca="1" si="65"/>
        <v>0</v>
      </c>
      <c r="H164" s="14">
        <f t="shared" ca="1" si="66"/>
        <v>4.9580863925983056</v>
      </c>
      <c r="I164" s="17">
        <f t="shared" ca="1" si="57"/>
        <v>25.211134782379151</v>
      </c>
      <c r="J164" s="13">
        <f t="shared" ca="1" si="67"/>
        <v>1</v>
      </c>
      <c r="K164" s="14">
        <f t="shared" ca="1" si="68"/>
        <v>11.494266083345602</v>
      </c>
      <c r="L164" s="17">
        <f t="shared" ca="1" si="58"/>
        <v>10.341416092838605</v>
      </c>
      <c r="M164" s="15">
        <f t="shared" ca="1" si="69"/>
        <v>0</v>
      </c>
      <c r="N164" s="14">
        <f t="shared" ca="1" si="70"/>
        <v>12.472200667189615</v>
      </c>
      <c r="O164" s="17">
        <f t="shared" ca="1" si="59"/>
        <v>46.226578473731095</v>
      </c>
      <c r="P164" s="13">
        <f t="shared" ca="1" si="71"/>
        <v>0</v>
      </c>
      <c r="Q164" s="16">
        <f t="shared" ca="1" si="72"/>
        <v>22.420263109241152</v>
      </c>
      <c r="R164" s="17">
        <f t="shared" ca="1" si="60"/>
        <v>149.0499676918453</v>
      </c>
      <c r="S164" s="2">
        <f t="shared" ca="1" si="73"/>
        <v>0</v>
      </c>
    </row>
    <row r="165" spans="1:19" x14ac:dyDescent="0.25">
      <c r="A165" s="11">
        <v>160</v>
      </c>
      <c r="B165" s="12">
        <f t="shared" ca="1" si="61"/>
        <v>2.4214297304688861</v>
      </c>
      <c r="C165" s="17">
        <f t="shared" ca="1" si="62"/>
        <v>74.397479661273621</v>
      </c>
      <c r="D165" s="13">
        <f t="shared" ca="1" si="63"/>
        <v>1</v>
      </c>
      <c r="E165" s="14">
        <f t="shared" ca="1" si="64"/>
        <v>10.534059963446259</v>
      </c>
      <c r="F165" s="17">
        <f t="shared" ca="1" si="56"/>
        <v>58.771453721557791</v>
      </c>
      <c r="G165" s="13">
        <f t="shared" ca="1" si="65"/>
        <v>1</v>
      </c>
      <c r="H165" s="14">
        <f t="shared" ca="1" si="66"/>
        <v>9.8748975269847872</v>
      </c>
      <c r="I165" s="17">
        <f t="shared" ca="1" si="57"/>
        <v>161.79882637452374</v>
      </c>
      <c r="J165" s="13">
        <f t="shared" ca="1" si="67"/>
        <v>0</v>
      </c>
      <c r="K165" s="14">
        <f t="shared" ca="1" si="68"/>
        <v>3.6473435342060507</v>
      </c>
      <c r="L165" s="17">
        <f t="shared" ca="1" si="58"/>
        <v>18.138970835708285</v>
      </c>
      <c r="M165" s="15">
        <f t="shared" ca="1" si="69"/>
        <v>0</v>
      </c>
      <c r="N165" s="14">
        <f t="shared" ca="1" si="70"/>
        <v>9.2506899830407949</v>
      </c>
      <c r="O165" s="17">
        <f t="shared" ca="1" si="59"/>
        <v>33.293946382811761</v>
      </c>
      <c r="P165" s="13">
        <f t="shared" ca="1" si="71"/>
        <v>0</v>
      </c>
      <c r="Q165" s="16">
        <f t="shared" ca="1" si="72"/>
        <v>1.7990782006498809</v>
      </c>
      <c r="R165" s="17">
        <f t="shared" ca="1" si="60"/>
        <v>50.290403635942972</v>
      </c>
      <c r="S165" s="2">
        <f t="shared" ca="1" si="73"/>
        <v>1</v>
      </c>
    </row>
    <row r="166" spans="1:19" x14ac:dyDescent="0.25">
      <c r="A166" s="11">
        <v>161</v>
      </c>
      <c r="B166" s="12">
        <f t="shared" ca="1" si="61"/>
        <v>10.140874888244769</v>
      </c>
      <c r="C166" s="17">
        <f t="shared" ca="1" si="62"/>
        <v>59.794712176219193</v>
      </c>
      <c r="D166" s="13">
        <f t="shared" ca="1" si="63"/>
        <v>1</v>
      </c>
      <c r="E166" s="14">
        <f t="shared" ca="1" si="64"/>
        <v>8.3851819181366967</v>
      </c>
      <c r="F166" s="17">
        <f t="shared" ca="1" si="56"/>
        <v>143.91100362307822</v>
      </c>
      <c r="G166" s="13">
        <f t="shared" ca="1" si="65"/>
        <v>0</v>
      </c>
      <c r="H166" s="14">
        <f t="shared" ca="1" si="66"/>
        <v>21.040115289995164</v>
      </c>
      <c r="I166" s="17">
        <f t="shared" ca="1" si="57"/>
        <v>66.977737577080148</v>
      </c>
      <c r="J166" s="13">
        <f t="shared" ca="1" si="67"/>
        <v>0</v>
      </c>
      <c r="K166" s="14">
        <f t="shared" ca="1" si="68"/>
        <v>3.9951135019265891</v>
      </c>
      <c r="L166" s="17">
        <f t="shared" ca="1" si="58"/>
        <v>79.534196025056588</v>
      </c>
      <c r="M166" s="15">
        <f t="shared" ca="1" si="69"/>
        <v>1</v>
      </c>
      <c r="N166" s="14">
        <f t="shared" ca="1" si="70"/>
        <v>13.646622952692406</v>
      </c>
      <c r="O166" s="17">
        <f t="shared" ca="1" si="59"/>
        <v>105.23792487461627</v>
      </c>
      <c r="P166" s="13">
        <f t="shared" ca="1" si="71"/>
        <v>0</v>
      </c>
      <c r="Q166" s="16">
        <f t="shared" ca="1" si="72"/>
        <v>11.092968003269537</v>
      </c>
      <c r="R166" s="17">
        <f t="shared" ca="1" si="60"/>
        <v>44.736712395697559</v>
      </c>
      <c r="S166" s="2">
        <f t="shared" ca="1" si="73"/>
        <v>1</v>
      </c>
    </row>
    <row r="167" spans="1:19" x14ac:dyDescent="0.25">
      <c r="A167" s="11">
        <v>162</v>
      </c>
      <c r="B167" s="12">
        <f t="shared" ca="1" si="61"/>
        <v>7.2047901488461212</v>
      </c>
      <c r="C167" s="17">
        <f t="shared" ca="1" si="62"/>
        <v>146.90400310478759</v>
      </c>
      <c r="D167" s="13">
        <f t="shared" ca="1" si="63"/>
        <v>1</v>
      </c>
      <c r="E167" s="14">
        <f t="shared" ca="1" si="64"/>
        <v>5.9359859320663189</v>
      </c>
      <c r="F167" s="17">
        <f t="shared" ca="1" si="56"/>
        <v>113.11000630547268</v>
      </c>
      <c r="G167" s="13">
        <f t="shared" ca="1" si="65"/>
        <v>1</v>
      </c>
      <c r="H167" s="14">
        <f t="shared" ca="1" si="66"/>
        <v>21.639305772565759</v>
      </c>
      <c r="I167" s="17">
        <f t="shared" ca="1" si="57"/>
        <v>139.90937370303857</v>
      </c>
      <c r="J167" s="13">
        <f t="shared" ca="1" si="67"/>
        <v>0</v>
      </c>
      <c r="K167" s="14">
        <f t="shared" ca="1" si="68"/>
        <v>6.9976325153464707</v>
      </c>
      <c r="L167" s="17">
        <f t="shared" ca="1" si="58"/>
        <v>132.20394496814714</v>
      </c>
      <c r="M167" s="15">
        <f t="shared" ca="1" si="69"/>
        <v>1</v>
      </c>
      <c r="N167" s="14">
        <f t="shared" ca="1" si="70"/>
        <v>9.1523450747086965</v>
      </c>
      <c r="O167" s="17">
        <f t="shared" ca="1" si="59"/>
        <v>146.48648851077746</v>
      </c>
      <c r="P167" s="13">
        <f t="shared" ca="1" si="71"/>
        <v>0</v>
      </c>
      <c r="Q167" s="16">
        <f t="shared" ca="1" si="72"/>
        <v>19.313643384637075</v>
      </c>
      <c r="R167" s="17">
        <f t="shared" ca="1" si="60"/>
        <v>141.12908186320061</v>
      </c>
      <c r="S167" s="2">
        <f t="shared" ca="1" si="73"/>
        <v>0</v>
      </c>
    </row>
    <row r="168" spans="1:19" x14ac:dyDescent="0.25">
      <c r="A168" s="11">
        <v>163</v>
      </c>
      <c r="B168" s="12">
        <f t="shared" ca="1" si="61"/>
        <v>14.924923398315689</v>
      </c>
      <c r="C168" s="17">
        <f t="shared" ca="1" si="62"/>
        <v>12.880199845604711</v>
      </c>
      <c r="D168" s="13">
        <f t="shared" ca="1" si="63"/>
        <v>0</v>
      </c>
      <c r="E168" s="14">
        <f t="shared" ca="1" si="64"/>
        <v>2.1239310910597231</v>
      </c>
      <c r="F168" s="17">
        <f t="shared" ca="1" si="56"/>
        <v>147.28691311876327</v>
      </c>
      <c r="G168" s="13">
        <f t="shared" ca="1" si="65"/>
        <v>1</v>
      </c>
      <c r="H168" s="14">
        <f t="shared" ca="1" si="66"/>
        <v>0.88899587210859765</v>
      </c>
      <c r="I168" s="17">
        <f t="shared" ca="1" si="57"/>
        <v>30.511193218290011</v>
      </c>
      <c r="J168" s="13">
        <f t="shared" ca="1" si="67"/>
        <v>1</v>
      </c>
      <c r="K168" s="14">
        <f t="shared" ca="1" si="68"/>
        <v>10.754906097362372</v>
      </c>
      <c r="L168" s="17">
        <f t="shared" ca="1" si="58"/>
        <v>47.592755489652475</v>
      </c>
      <c r="M168" s="15">
        <f t="shared" ca="1" si="69"/>
        <v>0</v>
      </c>
      <c r="N168" s="14">
        <f t="shared" ca="1" si="70"/>
        <v>14.631906891352189</v>
      </c>
      <c r="O168" s="17">
        <f t="shared" ca="1" si="59"/>
        <v>44.766495473548595</v>
      </c>
      <c r="P168" s="13">
        <f t="shared" ca="1" si="71"/>
        <v>0</v>
      </c>
      <c r="Q168" s="16">
        <f t="shared" ca="1" si="72"/>
        <v>22.434454688814203</v>
      </c>
      <c r="R168" s="17">
        <f t="shared" ca="1" si="60"/>
        <v>76.124987631295753</v>
      </c>
      <c r="S168" s="2">
        <f t="shared" ca="1" si="73"/>
        <v>0</v>
      </c>
    </row>
    <row r="169" spans="1:19" x14ac:dyDescent="0.25">
      <c r="A169" s="11">
        <v>164</v>
      </c>
      <c r="B169" s="12">
        <f t="shared" ca="1" si="61"/>
        <v>16.145147182637565</v>
      </c>
      <c r="C169" s="17">
        <f t="shared" ca="1" si="62"/>
        <v>149.2004672792072</v>
      </c>
      <c r="D169" s="13">
        <f t="shared" ca="1" si="63"/>
        <v>0</v>
      </c>
      <c r="E169" s="14">
        <f t="shared" ca="1" si="64"/>
        <v>0.14477165024017924</v>
      </c>
      <c r="F169" s="17">
        <f t="shared" ca="1" si="56"/>
        <v>73.597376822506874</v>
      </c>
      <c r="G169" s="13">
        <f t="shared" ca="1" si="65"/>
        <v>1</v>
      </c>
      <c r="H169" s="14">
        <f t="shared" ca="1" si="66"/>
        <v>2.8829725877961949</v>
      </c>
      <c r="I169" s="17">
        <f t="shared" ca="1" si="57"/>
        <v>138.93297986044266</v>
      </c>
      <c r="J169" s="13">
        <f t="shared" ca="1" si="67"/>
        <v>1</v>
      </c>
      <c r="K169" s="14">
        <f t="shared" ca="1" si="68"/>
        <v>4.0053051392993595</v>
      </c>
      <c r="L169" s="17">
        <f t="shared" ca="1" si="58"/>
        <v>78.508017937254849</v>
      </c>
      <c r="M169" s="15">
        <f t="shared" ca="1" si="69"/>
        <v>1</v>
      </c>
      <c r="N169" s="14">
        <f t="shared" ca="1" si="70"/>
        <v>0.14284552113213833</v>
      </c>
      <c r="O169" s="17">
        <f t="shared" ca="1" si="59"/>
        <v>6.0724695212765889</v>
      </c>
      <c r="P169" s="13">
        <f t="shared" ca="1" si="71"/>
        <v>1</v>
      </c>
      <c r="Q169" s="16">
        <f t="shared" ca="1" si="72"/>
        <v>16.704033204331868</v>
      </c>
      <c r="R169" s="17">
        <f t="shared" ca="1" si="60"/>
        <v>58.423072636194426</v>
      </c>
      <c r="S169" s="2">
        <f t="shared" ca="1" si="73"/>
        <v>0</v>
      </c>
    </row>
    <row r="170" spans="1:19" x14ac:dyDescent="0.25">
      <c r="A170" s="11">
        <v>165</v>
      </c>
      <c r="B170" s="12">
        <f t="shared" ca="1" si="61"/>
        <v>11.996536332950818</v>
      </c>
      <c r="C170" s="17">
        <f t="shared" ca="1" si="62"/>
        <v>95.642994015765055</v>
      </c>
      <c r="D170" s="13">
        <f t="shared" ca="1" si="63"/>
        <v>1</v>
      </c>
      <c r="E170" s="14">
        <f t="shared" ca="1" si="64"/>
        <v>13.494884664789211</v>
      </c>
      <c r="F170" s="17">
        <f t="shared" ca="1" si="56"/>
        <v>146.98546385174777</v>
      </c>
      <c r="G170" s="13">
        <f t="shared" ca="1" si="65"/>
        <v>0</v>
      </c>
      <c r="H170" s="14">
        <f t="shared" ca="1" si="66"/>
        <v>0.52039828280720091</v>
      </c>
      <c r="I170" s="17">
        <f t="shared" ca="1" si="57"/>
        <v>152.95821673090566</v>
      </c>
      <c r="J170" s="13">
        <f t="shared" ca="1" si="67"/>
        <v>1</v>
      </c>
      <c r="K170" s="14">
        <f t="shared" ca="1" si="68"/>
        <v>4.589680273545822</v>
      </c>
      <c r="L170" s="17">
        <f t="shared" ca="1" si="58"/>
        <v>37.682336024479298</v>
      </c>
      <c r="M170" s="15">
        <f t="shared" ca="1" si="69"/>
        <v>1</v>
      </c>
      <c r="N170" s="14">
        <f t="shared" ca="1" si="70"/>
        <v>2.8681837515896245</v>
      </c>
      <c r="O170" s="17">
        <f t="shared" ca="1" si="59"/>
        <v>66.347001024779956</v>
      </c>
      <c r="P170" s="13">
        <f t="shared" ca="1" si="71"/>
        <v>1</v>
      </c>
      <c r="Q170" s="16">
        <f t="shared" ca="1" si="72"/>
        <v>22.248981019862502</v>
      </c>
      <c r="R170" s="17">
        <f t="shared" ca="1" si="60"/>
        <v>40.277809270630385</v>
      </c>
      <c r="S170" s="2">
        <f t="shared" ca="1" si="73"/>
        <v>0</v>
      </c>
    </row>
    <row r="171" spans="1:19" x14ac:dyDescent="0.25">
      <c r="A171" s="11">
        <v>166</v>
      </c>
      <c r="B171" s="12">
        <f t="shared" ca="1" si="61"/>
        <v>8.6443673954048759</v>
      </c>
      <c r="C171" s="17">
        <f t="shared" ca="1" si="62"/>
        <v>102.98779497562271</v>
      </c>
      <c r="D171" s="13">
        <f t="shared" ca="1" si="63"/>
        <v>1</v>
      </c>
      <c r="E171" s="14">
        <f t="shared" ca="1" si="64"/>
        <v>6.8577286649997786</v>
      </c>
      <c r="F171" s="17">
        <f t="shared" ca="1" si="56"/>
        <v>146.19990654373771</v>
      </c>
      <c r="G171" s="13">
        <f t="shared" ca="1" si="65"/>
        <v>1</v>
      </c>
      <c r="H171" s="14">
        <f t="shared" ca="1" si="66"/>
        <v>9.3588401535169652</v>
      </c>
      <c r="I171" s="17">
        <f t="shared" ca="1" si="57"/>
        <v>39.813017888709886</v>
      </c>
      <c r="J171" s="13">
        <f t="shared" ca="1" si="67"/>
        <v>1</v>
      </c>
      <c r="K171" s="14">
        <f t="shared" ca="1" si="68"/>
        <v>10.649361690753333</v>
      </c>
      <c r="L171" s="17">
        <f t="shared" ca="1" si="58"/>
        <v>156.65456932421614</v>
      </c>
      <c r="M171" s="15">
        <f t="shared" ca="1" si="69"/>
        <v>0</v>
      </c>
      <c r="N171" s="14">
        <f t="shared" ca="1" si="70"/>
        <v>1.7373571431375772</v>
      </c>
      <c r="O171" s="17">
        <f t="shared" ca="1" si="59"/>
        <v>48.583914165295816</v>
      </c>
      <c r="P171" s="13">
        <f t="shared" ca="1" si="71"/>
        <v>1</v>
      </c>
      <c r="Q171" s="16">
        <f t="shared" ca="1" si="72"/>
        <v>14.83680048345478</v>
      </c>
      <c r="R171" s="17">
        <f t="shared" ca="1" si="60"/>
        <v>141.3540356983687</v>
      </c>
      <c r="S171" s="2">
        <f t="shared" ca="1" si="73"/>
        <v>0</v>
      </c>
    </row>
    <row r="172" spans="1:19" x14ac:dyDescent="0.25">
      <c r="A172" s="11">
        <v>167</v>
      </c>
      <c r="B172" s="12">
        <f t="shared" ca="1" si="61"/>
        <v>20.628862872975034</v>
      </c>
      <c r="C172" s="17">
        <f t="shared" ca="1" si="62"/>
        <v>109.06003778262813</v>
      </c>
      <c r="D172" s="13">
        <f t="shared" ca="1" si="63"/>
        <v>0</v>
      </c>
      <c r="E172" s="14">
        <f t="shared" ca="1" si="64"/>
        <v>2.956862515390728</v>
      </c>
      <c r="F172" s="17">
        <f t="shared" ca="1" si="56"/>
        <v>54.157607116068597</v>
      </c>
      <c r="G172" s="13">
        <f t="shared" ca="1" si="65"/>
        <v>1</v>
      </c>
      <c r="H172" s="14">
        <f t="shared" ca="1" si="66"/>
        <v>13.78222417817253</v>
      </c>
      <c r="I172" s="17">
        <f t="shared" ca="1" si="57"/>
        <v>63.06027961702133</v>
      </c>
      <c r="J172" s="13">
        <f t="shared" ca="1" si="67"/>
        <v>1</v>
      </c>
      <c r="K172" s="14">
        <f t="shared" ca="1" si="68"/>
        <v>7.3354215359395027</v>
      </c>
      <c r="L172" s="17">
        <f t="shared" ca="1" si="58"/>
        <v>140.74113403920768</v>
      </c>
      <c r="M172" s="15">
        <f t="shared" ca="1" si="69"/>
        <v>0</v>
      </c>
      <c r="N172" s="14">
        <f t="shared" ca="1" si="70"/>
        <v>3.3594907125829327</v>
      </c>
      <c r="O172" s="17">
        <f t="shared" ca="1" si="59"/>
        <v>78.559730226002472</v>
      </c>
      <c r="P172" s="13">
        <f t="shared" ca="1" si="71"/>
        <v>1</v>
      </c>
      <c r="Q172" s="16">
        <f t="shared" ca="1" si="72"/>
        <v>4.2995375879019448</v>
      </c>
      <c r="R172" s="17">
        <f t="shared" ca="1" si="60"/>
        <v>136.87736667951071</v>
      </c>
      <c r="S172" s="2">
        <f t="shared" ca="1" si="73"/>
        <v>1</v>
      </c>
    </row>
    <row r="173" spans="1:19" x14ac:dyDescent="0.25">
      <c r="A173" s="11">
        <v>168</v>
      </c>
      <c r="B173" s="12">
        <f t="shared" ca="1" si="61"/>
        <v>4.0957317583627875</v>
      </c>
      <c r="C173" s="17">
        <f t="shared" ca="1" si="62"/>
        <v>124.60113839810523</v>
      </c>
      <c r="D173" s="13">
        <f t="shared" ca="1" si="63"/>
        <v>1</v>
      </c>
      <c r="E173" s="14">
        <f t="shared" ca="1" si="64"/>
        <v>12.454205179582493</v>
      </c>
      <c r="F173" s="17">
        <f t="shared" ca="1" si="56"/>
        <v>46.866900519167132</v>
      </c>
      <c r="G173" s="13">
        <f t="shared" ca="1" si="65"/>
        <v>0</v>
      </c>
      <c r="H173" s="14">
        <f t="shared" ca="1" si="66"/>
        <v>21.795762919102025</v>
      </c>
      <c r="I173" s="17">
        <f t="shared" ca="1" si="57"/>
        <v>59.060179715996611</v>
      </c>
      <c r="J173" s="13">
        <f t="shared" ca="1" si="67"/>
        <v>0</v>
      </c>
      <c r="K173" s="14">
        <f t="shared" ca="1" si="68"/>
        <v>6.9121985446141689</v>
      </c>
      <c r="L173" s="17">
        <f t="shared" ca="1" si="58"/>
        <v>168.0413196403922</v>
      </c>
      <c r="M173" s="15">
        <f t="shared" ca="1" si="69"/>
        <v>0</v>
      </c>
      <c r="N173" s="14">
        <f t="shared" ca="1" si="70"/>
        <v>3.8898116083722201</v>
      </c>
      <c r="O173" s="17">
        <f t="shared" ca="1" si="59"/>
        <v>68.846454481247818</v>
      </c>
      <c r="P173" s="13">
        <f t="shared" ca="1" si="71"/>
        <v>1</v>
      </c>
      <c r="Q173" s="16">
        <f t="shared" ca="1" si="72"/>
        <v>6.3868305160547063</v>
      </c>
      <c r="R173" s="17">
        <f t="shared" ca="1" si="60"/>
        <v>47.493153347419728</v>
      </c>
      <c r="S173" s="2">
        <f t="shared" ca="1" si="73"/>
        <v>1</v>
      </c>
    </row>
    <row r="174" spans="1:19" x14ac:dyDescent="0.25">
      <c r="A174" s="11">
        <v>169</v>
      </c>
      <c r="B174" s="12">
        <f t="shared" ca="1" si="61"/>
        <v>12.928437846953463</v>
      </c>
      <c r="C174" s="17">
        <f t="shared" ca="1" si="62"/>
        <v>75.553789756182596</v>
      </c>
      <c r="D174" s="13">
        <f t="shared" ca="1" si="63"/>
        <v>1</v>
      </c>
      <c r="E174" s="14">
        <f t="shared" ca="1" si="64"/>
        <v>8.4815618723986468</v>
      </c>
      <c r="F174" s="17">
        <f t="shared" ca="1" si="56"/>
        <v>139.51613011050395</v>
      </c>
      <c r="G174" s="13">
        <f t="shared" ca="1" si="65"/>
        <v>0</v>
      </c>
      <c r="H174" s="14">
        <f t="shared" ca="1" si="66"/>
        <v>19.450594983654767</v>
      </c>
      <c r="I174" s="17">
        <f t="shared" ca="1" si="57"/>
        <v>110.80637054166725</v>
      </c>
      <c r="J174" s="13">
        <f t="shared" ca="1" si="67"/>
        <v>0</v>
      </c>
      <c r="K174" s="14">
        <f t="shared" ca="1" si="68"/>
        <v>11.869911890289533</v>
      </c>
      <c r="L174" s="17">
        <f t="shared" ca="1" si="58"/>
        <v>11.094388898092866</v>
      </c>
      <c r="M174" s="15">
        <f t="shared" ca="1" si="69"/>
        <v>0</v>
      </c>
      <c r="N174" s="14">
        <f t="shared" ca="1" si="70"/>
        <v>12.037340685372241</v>
      </c>
      <c r="O174" s="17">
        <f t="shared" ca="1" si="59"/>
        <v>73.761708794796832</v>
      </c>
      <c r="P174" s="13">
        <f t="shared" ca="1" si="71"/>
        <v>0</v>
      </c>
      <c r="Q174" s="16">
        <f t="shared" ca="1" si="72"/>
        <v>14.921953729230919</v>
      </c>
      <c r="R174" s="17">
        <f t="shared" ca="1" si="60"/>
        <v>47.489733824935193</v>
      </c>
      <c r="S174" s="2">
        <f t="shared" ca="1" si="73"/>
        <v>0</v>
      </c>
    </row>
    <row r="175" spans="1:19" x14ac:dyDescent="0.25">
      <c r="A175" s="11">
        <v>170</v>
      </c>
      <c r="B175" s="12">
        <f t="shared" ca="1" si="61"/>
        <v>13.709103743469012</v>
      </c>
      <c r="C175" s="17">
        <f t="shared" ca="1" si="62"/>
        <v>88.411976456933985</v>
      </c>
      <c r="D175" s="13">
        <f t="shared" ca="1" si="63"/>
        <v>1</v>
      </c>
      <c r="E175" s="14">
        <f t="shared" ca="1" si="64"/>
        <v>13.477415185497952</v>
      </c>
      <c r="F175" s="17">
        <f t="shared" ca="1" si="56"/>
        <v>64.077441629396048</v>
      </c>
      <c r="G175" s="13">
        <f t="shared" ca="1" si="65"/>
        <v>0</v>
      </c>
      <c r="H175" s="14">
        <f t="shared" ca="1" si="66"/>
        <v>10.42495078779937</v>
      </c>
      <c r="I175" s="17">
        <f t="shared" ca="1" si="57"/>
        <v>97.704999454475498</v>
      </c>
      <c r="J175" s="13">
        <f t="shared" ca="1" si="67"/>
        <v>1</v>
      </c>
      <c r="K175" s="14">
        <f t="shared" ca="1" si="68"/>
        <v>3.1385268095850534</v>
      </c>
      <c r="L175" s="17">
        <f t="shared" ca="1" si="58"/>
        <v>146.49063759887392</v>
      </c>
      <c r="M175" s="15">
        <f t="shared" ca="1" si="69"/>
        <v>1</v>
      </c>
      <c r="N175" s="14">
        <f t="shared" ca="1" si="70"/>
        <v>7.2131011426522003</v>
      </c>
      <c r="O175" s="17">
        <f t="shared" ca="1" si="59"/>
        <v>161.25510321823282</v>
      </c>
      <c r="P175" s="13">
        <f t="shared" ca="1" si="71"/>
        <v>0</v>
      </c>
      <c r="Q175" s="16">
        <f t="shared" ca="1" si="72"/>
        <v>10.934003080750252</v>
      </c>
      <c r="R175" s="17">
        <f t="shared" ca="1" si="60"/>
        <v>4.2377862460072802</v>
      </c>
      <c r="S175" s="2">
        <f t="shared" ca="1" si="73"/>
        <v>0</v>
      </c>
    </row>
    <row r="176" spans="1:19" x14ac:dyDescent="0.25">
      <c r="A176" s="11">
        <v>171</v>
      </c>
      <c r="B176" s="12">
        <f t="shared" ca="1" si="61"/>
        <v>5.6249774432198176</v>
      </c>
      <c r="C176" s="17">
        <f t="shared" ca="1" si="62"/>
        <v>99.495341906371735</v>
      </c>
      <c r="D176" s="13">
        <f t="shared" ca="1" si="63"/>
        <v>1</v>
      </c>
      <c r="E176" s="14">
        <f t="shared" ca="1" si="64"/>
        <v>13.838800476267037</v>
      </c>
      <c r="F176" s="17">
        <f t="shared" ca="1" si="56"/>
        <v>68.568580325694882</v>
      </c>
      <c r="G176" s="13">
        <f t="shared" ca="1" si="65"/>
        <v>0</v>
      </c>
      <c r="H176" s="14">
        <f t="shared" ca="1" si="66"/>
        <v>5.1573231597660492</v>
      </c>
      <c r="I176" s="17">
        <f t="shared" ca="1" si="57"/>
        <v>95.879608956535506</v>
      </c>
      <c r="J176" s="13">
        <f t="shared" ca="1" si="67"/>
        <v>1</v>
      </c>
      <c r="K176" s="14">
        <f t="shared" ca="1" si="68"/>
        <v>0.60970728768088156</v>
      </c>
      <c r="L176" s="17">
        <f t="shared" ca="1" si="58"/>
        <v>150.69858597273492</v>
      </c>
      <c r="M176" s="15">
        <f t="shared" ca="1" si="69"/>
        <v>1</v>
      </c>
      <c r="N176" s="14">
        <f t="shared" ca="1" si="70"/>
        <v>1.7096166781952038</v>
      </c>
      <c r="O176" s="17">
        <f t="shared" ca="1" si="59"/>
        <v>69.074835939877204</v>
      </c>
      <c r="P176" s="13">
        <f t="shared" ca="1" si="71"/>
        <v>1</v>
      </c>
      <c r="Q176" s="16">
        <f t="shared" ca="1" si="72"/>
        <v>4.4304978361676035</v>
      </c>
      <c r="R176" s="17">
        <f t="shared" ca="1" si="60"/>
        <v>100.0636159698175</v>
      </c>
      <c r="S176" s="2">
        <f t="shared" ca="1" si="73"/>
        <v>1</v>
      </c>
    </row>
    <row r="177" spans="1:19" x14ac:dyDescent="0.25">
      <c r="A177" s="11">
        <v>172</v>
      </c>
      <c r="B177" s="12">
        <f t="shared" ca="1" si="61"/>
        <v>11.662659049641755</v>
      </c>
      <c r="C177" s="17">
        <f t="shared" ca="1" si="62"/>
        <v>51.779594471782026</v>
      </c>
      <c r="D177" s="13">
        <f t="shared" ca="1" si="63"/>
        <v>1</v>
      </c>
      <c r="E177" s="14">
        <f t="shared" ca="1" si="64"/>
        <v>7.1071887333885506</v>
      </c>
      <c r="F177" s="17">
        <f t="shared" ca="1" si="56"/>
        <v>26.780256760725063</v>
      </c>
      <c r="G177" s="13">
        <f t="shared" ca="1" si="65"/>
        <v>0</v>
      </c>
      <c r="H177" s="14">
        <f t="shared" ca="1" si="66"/>
        <v>7.3905575192750081</v>
      </c>
      <c r="I177" s="17">
        <f t="shared" ca="1" si="57"/>
        <v>92.254977825050602</v>
      </c>
      <c r="J177" s="13">
        <f t="shared" ca="1" si="67"/>
        <v>1</v>
      </c>
      <c r="K177" s="14">
        <f t="shared" ca="1" si="68"/>
        <v>10.081600455361322</v>
      </c>
      <c r="L177" s="17">
        <f t="shared" ca="1" si="58"/>
        <v>150.97794022443617</v>
      </c>
      <c r="M177" s="15">
        <f t="shared" ca="1" si="69"/>
        <v>0</v>
      </c>
      <c r="N177" s="14">
        <f t="shared" ca="1" si="70"/>
        <v>2.4374076113357539</v>
      </c>
      <c r="O177" s="17">
        <f t="shared" ca="1" si="59"/>
        <v>48.461805310820019</v>
      </c>
      <c r="P177" s="13">
        <f t="shared" ca="1" si="71"/>
        <v>1</v>
      </c>
      <c r="Q177" s="16">
        <f t="shared" ca="1" si="72"/>
        <v>0.85611136987742242</v>
      </c>
      <c r="R177" s="17">
        <f t="shared" ca="1" si="60"/>
        <v>68.690452817151581</v>
      </c>
      <c r="S177" s="2">
        <f t="shared" ca="1" si="73"/>
        <v>1</v>
      </c>
    </row>
    <row r="178" spans="1:19" x14ac:dyDescent="0.25">
      <c r="A178" s="11">
        <v>173</v>
      </c>
      <c r="B178" s="12">
        <f t="shared" ca="1" si="61"/>
        <v>18.143820124276257</v>
      </c>
      <c r="C178" s="17">
        <f t="shared" ca="1" si="62"/>
        <v>177.60731464710545</v>
      </c>
      <c r="D178" s="13">
        <f t="shared" ca="1" si="63"/>
        <v>0</v>
      </c>
      <c r="E178" s="14">
        <f t="shared" ca="1" si="64"/>
        <v>1.7020353136435296</v>
      </c>
      <c r="F178" s="17">
        <f t="shared" ca="1" si="56"/>
        <v>59.636261345918889</v>
      </c>
      <c r="G178" s="13">
        <f t="shared" ca="1" si="65"/>
        <v>1</v>
      </c>
      <c r="H178" s="14">
        <f t="shared" ca="1" si="66"/>
        <v>15.556874923990252</v>
      </c>
      <c r="I178" s="17">
        <f t="shared" ca="1" si="57"/>
        <v>122.70925037580129</v>
      </c>
      <c r="J178" s="13">
        <f t="shared" ca="1" si="67"/>
        <v>1</v>
      </c>
      <c r="K178" s="14">
        <f t="shared" ca="1" si="68"/>
        <v>5.2052872280879541</v>
      </c>
      <c r="L178" s="17">
        <f t="shared" ca="1" si="58"/>
        <v>47.34032008946</v>
      </c>
      <c r="M178" s="15">
        <f t="shared" ca="1" si="69"/>
        <v>1</v>
      </c>
      <c r="N178" s="14">
        <f t="shared" ca="1" si="70"/>
        <v>5.0414169292995741</v>
      </c>
      <c r="O178" s="17">
        <f t="shared" ca="1" si="59"/>
        <v>120.67695967250877</v>
      </c>
      <c r="P178" s="13">
        <f t="shared" ca="1" si="71"/>
        <v>1</v>
      </c>
      <c r="Q178" s="16">
        <f t="shared" ca="1" si="72"/>
        <v>13.664494497049029</v>
      </c>
      <c r="R178" s="17">
        <f t="shared" ca="1" si="60"/>
        <v>141.28262406364286</v>
      </c>
      <c r="S178" s="2">
        <f t="shared" ca="1" si="73"/>
        <v>0</v>
      </c>
    </row>
    <row r="179" spans="1:19" x14ac:dyDescent="0.25">
      <c r="A179" s="11">
        <v>174</v>
      </c>
      <c r="B179" s="12">
        <f t="shared" ca="1" si="61"/>
        <v>6.526200226146126</v>
      </c>
      <c r="C179" s="17">
        <f t="shared" ca="1" si="62"/>
        <v>102.5034273129161</v>
      </c>
      <c r="D179" s="13">
        <f t="shared" ca="1" si="63"/>
        <v>1</v>
      </c>
      <c r="E179" s="14">
        <f t="shared" ca="1" si="64"/>
        <v>0.95471342483271138</v>
      </c>
      <c r="F179" s="17">
        <f t="shared" ca="1" si="56"/>
        <v>67.050044920471336</v>
      </c>
      <c r="G179" s="13">
        <f t="shared" ca="1" si="65"/>
        <v>1</v>
      </c>
      <c r="H179" s="14">
        <f t="shared" ca="1" si="66"/>
        <v>11.979869793057203</v>
      </c>
      <c r="I179" s="17">
        <f t="shared" ca="1" si="57"/>
        <v>102.9544576280078</v>
      </c>
      <c r="J179" s="13">
        <f t="shared" ca="1" si="67"/>
        <v>1</v>
      </c>
      <c r="K179" s="14">
        <f t="shared" ca="1" si="68"/>
        <v>2.3531194800754047</v>
      </c>
      <c r="L179" s="17">
        <f t="shared" ca="1" si="58"/>
        <v>97.259431874040629</v>
      </c>
      <c r="M179" s="15">
        <f t="shared" ca="1" si="69"/>
        <v>1</v>
      </c>
      <c r="N179" s="14">
        <f t="shared" ca="1" si="70"/>
        <v>0.22453863777717964</v>
      </c>
      <c r="O179" s="17">
        <f t="shared" ca="1" si="59"/>
        <v>24.319248885552874</v>
      </c>
      <c r="P179" s="13">
        <f t="shared" ca="1" si="71"/>
        <v>1</v>
      </c>
      <c r="Q179" s="16">
        <f t="shared" ca="1" si="72"/>
        <v>5.0396868245040372</v>
      </c>
      <c r="R179" s="17">
        <f t="shared" ca="1" si="60"/>
        <v>159.78233675599</v>
      </c>
      <c r="S179" s="2">
        <f t="shared" ca="1" si="73"/>
        <v>1</v>
      </c>
    </row>
    <row r="180" spans="1:19" x14ac:dyDescent="0.25">
      <c r="A180" s="11">
        <v>175</v>
      </c>
      <c r="B180" s="12">
        <f t="shared" ca="1" si="61"/>
        <v>3.1442408449697821</v>
      </c>
      <c r="C180" s="17">
        <f t="shared" ca="1" si="62"/>
        <v>134.39540625412846</v>
      </c>
      <c r="D180" s="13">
        <f t="shared" ca="1" si="63"/>
        <v>1</v>
      </c>
      <c r="E180" s="14">
        <f t="shared" ca="1" si="64"/>
        <v>13.902118529583579</v>
      </c>
      <c r="F180" s="17">
        <f t="shared" ca="1" si="56"/>
        <v>110.08664486333649</v>
      </c>
      <c r="G180" s="13">
        <f t="shared" ca="1" si="65"/>
        <v>0</v>
      </c>
      <c r="H180" s="14">
        <f t="shared" ca="1" si="66"/>
        <v>18.668481210649599</v>
      </c>
      <c r="I180" s="17">
        <f t="shared" ca="1" si="57"/>
        <v>131.60864502530669</v>
      </c>
      <c r="J180" s="13">
        <f t="shared" ca="1" si="67"/>
        <v>0</v>
      </c>
      <c r="K180" s="14">
        <f t="shared" ca="1" si="68"/>
        <v>7.3696882595095303</v>
      </c>
      <c r="L180" s="17">
        <f t="shared" ca="1" si="58"/>
        <v>101.85642437918312</v>
      </c>
      <c r="M180" s="15">
        <f t="shared" ca="1" si="69"/>
        <v>1</v>
      </c>
      <c r="N180" s="14">
        <f t="shared" ca="1" si="70"/>
        <v>3.1192680496672405</v>
      </c>
      <c r="O180" s="17">
        <f t="shared" ca="1" si="59"/>
        <v>130.46133717865666</v>
      </c>
      <c r="P180" s="13">
        <f t="shared" ca="1" si="71"/>
        <v>1</v>
      </c>
      <c r="Q180" s="16">
        <f t="shared" ca="1" si="72"/>
        <v>2.6950700735088371</v>
      </c>
      <c r="R180" s="17">
        <f t="shared" ca="1" si="60"/>
        <v>138.82648923584566</v>
      </c>
      <c r="S180" s="2">
        <f t="shared" ca="1" si="73"/>
        <v>1</v>
      </c>
    </row>
    <row r="181" spans="1:19" x14ac:dyDescent="0.25">
      <c r="A181" s="11">
        <v>176</v>
      </c>
      <c r="B181" s="12">
        <f t="shared" ca="1" si="61"/>
        <v>8.9626925968365825</v>
      </c>
      <c r="C181" s="17">
        <f t="shared" ca="1" si="62"/>
        <v>105.37575873160642</v>
      </c>
      <c r="D181" s="13">
        <f t="shared" ca="1" si="63"/>
        <v>1</v>
      </c>
      <c r="E181" s="14">
        <f t="shared" ca="1" si="64"/>
        <v>9.4823563653148977</v>
      </c>
      <c r="F181" s="17">
        <f t="shared" ca="1" si="56"/>
        <v>132.00462660780866</v>
      </c>
      <c r="G181" s="13">
        <f t="shared" ca="1" si="65"/>
        <v>0</v>
      </c>
      <c r="H181" s="14">
        <f t="shared" ca="1" si="66"/>
        <v>7.70286261289551</v>
      </c>
      <c r="I181" s="17">
        <f t="shared" ca="1" si="57"/>
        <v>155.19290238341799</v>
      </c>
      <c r="J181" s="13">
        <f t="shared" ca="1" si="67"/>
        <v>1</v>
      </c>
      <c r="K181" s="14">
        <f t="shared" ca="1" si="68"/>
        <v>6.1680829680549385</v>
      </c>
      <c r="L181" s="17">
        <f t="shared" ca="1" si="58"/>
        <v>22.034655459098882</v>
      </c>
      <c r="M181" s="15">
        <f t="shared" ca="1" si="69"/>
        <v>0</v>
      </c>
      <c r="N181" s="14">
        <f t="shared" ca="1" si="70"/>
        <v>13.009082949681414</v>
      </c>
      <c r="O181" s="17">
        <f t="shared" ca="1" si="59"/>
        <v>109.75753556973471</v>
      </c>
      <c r="P181" s="13">
        <f t="shared" ca="1" si="71"/>
        <v>0</v>
      </c>
      <c r="Q181" s="16">
        <f t="shared" ca="1" si="72"/>
        <v>16.385979658023633</v>
      </c>
      <c r="R181" s="17">
        <f t="shared" ca="1" si="60"/>
        <v>26.027387749188922</v>
      </c>
      <c r="S181" s="2">
        <f t="shared" ca="1" si="73"/>
        <v>0</v>
      </c>
    </row>
    <row r="182" spans="1:19" x14ac:dyDescent="0.25">
      <c r="A182" s="11">
        <v>177</v>
      </c>
      <c r="B182" s="12">
        <f t="shared" ca="1" si="61"/>
        <v>2.5825935771857913</v>
      </c>
      <c r="C182" s="17">
        <f t="shared" ca="1" si="62"/>
        <v>164.55691521769299</v>
      </c>
      <c r="D182" s="13">
        <f t="shared" ca="1" si="63"/>
        <v>1</v>
      </c>
      <c r="E182" s="14">
        <f t="shared" ca="1" si="64"/>
        <v>3.568630131820111</v>
      </c>
      <c r="F182" s="17">
        <f t="shared" ca="1" si="56"/>
        <v>147.36914744089412</v>
      </c>
      <c r="G182" s="13">
        <f t="shared" ca="1" si="65"/>
        <v>1</v>
      </c>
      <c r="H182" s="14">
        <f t="shared" ca="1" si="66"/>
        <v>7.3032671188512204</v>
      </c>
      <c r="I182" s="17">
        <f t="shared" ca="1" si="57"/>
        <v>178.88820397588293</v>
      </c>
      <c r="J182" s="13">
        <f t="shared" ca="1" si="67"/>
        <v>0</v>
      </c>
      <c r="K182" s="14">
        <f t="shared" ca="1" si="68"/>
        <v>8.6839003215874051</v>
      </c>
      <c r="L182" s="17">
        <f t="shared" ca="1" si="58"/>
        <v>9.7874499265075183</v>
      </c>
      <c r="M182" s="15">
        <f t="shared" ca="1" si="69"/>
        <v>0</v>
      </c>
      <c r="N182" s="14">
        <f t="shared" ca="1" si="70"/>
        <v>8.2048436332524091</v>
      </c>
      <c r="O182" s="17">
        <f t="shared" ca="1" si="59"/>
        <v>70.521600129129894</v>
      </c>
      <c r="P182" s="13">
        <f t="shared" ca="1" si="71"/>
        <v>1</v>
      </c>
      <c r="Q182" s="16">
        <f t="shared" ca="1" si="72"/>
        <v>6.9332996058788705</v>
      </c>
      <c r="R182" s="17">
        <f t="shared" ca="1" si="60"/>
        <v>26.70371954191133</v>
      </c>
      <c r="S182" s="2">
        <f t="shared" ca="1" si="73"/>
        <v>1</v>
      </c>
    </row>
    <row r="183" spans="1:19" x14ac:dyDescent="0.25">
      <c r="A183" s="11">
        <v>178</v>
      </c>
      <c r="B183" s="12">
        <f t="shared" ca="1" si="61"/>
        <v>20.813288224165312</v>
      </c>
      <c r="C183" s="17">
        <f t="shared" ca="1" si="62"/>
        <v>50.667470545037688</v>
      </c>
      <c r="D183" s="13">
        <f t="shared" ca="1" si="63"/>
        <v>0</v>
      </c>
      <c r="E183" s="14">
        <f t="shared" ca="1" si="64"/>
        <v>7.3850154133242958</v>
      </c>
      <c r="F183" s="17">
        <f t="shared" ca="1" si="56"/>
        <v>85.669698190424185</v>
      </c>
      <c r="G183" s="13">
        <f t="shared" ca="1" si="65"/>
        <v>1</v>
      </c>
      <c r="H183" s="14">
        <f t="shared" ca="1" si="66"/>
        <v>4.8312695155595708</v>
      </c>
      <c r="I183" s="17">
        <f t="shared" ca="1" si="57"/>
        <v>82.054984469593947</v>
      </c>
      <c r="J183" s="13">
        <f t="shared" ca="1" si="67"/>
        <v>1</v>
      </c>
      <c r="K183" s="14">
        <f t="shared" ca="1" si="68"/>
        <v>7.9043548627124594</v>
      </c>
      <c r="L183" s="17">
        <f t="shared" ca="1" si="58"/>
        <v>68.435619585233994</v>
      </c>
      <c r="M183" s="15">
        <f t="shared" ca="1" si="69"/>
        <v>1</v>
      </c>
      <c r="N183" s="14">
        <f t="shared" ca="1" si="70"/>
        <v>8.0618119908537</v>
      </c>
      <c r="O183" s="17">
        <f t="shared" ca="1" si="59"/>
        <v>118.31296677356674</v>
      </c>
      <c r="P183" s="13">
        <f t="shared" ca="1" si="71"/>
        <v>1</v>
      </c>
      <c r="Q183" s="16">
        <f t="shared" ca="1" si="72"/>
        <v>14.881890631225387</v>
      </c>
      <c r="R183" s="17">
        <f t="shared" ca="1" si="60"/>
        <v>167.71021437140294</v>
      </c>
      <c r="S183" s="2">
        <f t="shared" ca="1" si="73"/>
        <v>0</v>
      </c>
    </row>
    <row r="184" spans="1:19" x14ac:dyDescent="0.25">
      <c r="A184" s="11">
        <v>179</v>
      </c>
      <c r="B184" s="12">
        <f t="shared" ca="1" si="61"/>
        <v>15.023157963727146</v>
      </c>
      <c r="C184" s="17">
        <f t="shared" ca="1" si="62"/>
        <v>88.186333579009982</v>
      </c>
      <c r="D184" s="13">
        <f t="shared" ca="1" si="63"/>
        <v>1</v>
      </c>
      <c r="E184" s="14">
        <f t="shared" ca="1" si="64"/>
        <v>13.516449580869212</v>
      </c>
      <c r="F184" s="17">
        <f t="shared" ca="1" si="56"/>
        <v>55.747914372307754</v>
      </c>
      <c r="G184" s="13">
        <f t="shared" ca="1" si="65"/>
        <v>0</v>
      </c>
      <c r="H184" s="14">
        <f t="shared" ca="1" si="66"/>
        <v>5.7401848392472212</v>
      </c>
      <c r="I184" s="17">
        <f t="shared" ca="1" si="57"/>
        <v>6.1196708308926535</v>
      </c>
      <c r="J184" s="13">
        <f t="shared" ca="1" si="67"/>
        <v>0</v>
      </c>
      <c r="K184" s="14">
        <f t="shared" ca="1" si="68"/>
        <v>8.7871267685923904</v>
      </c>
      <c r="L184" s="17">
        <f t="shared" ca="1" si="58"/>
        <v>172.98258790772661</v>
      </c>
      <c r="M184" s="15">
        <f t="shared" ca="1" si="69"/>
        <v>0</v>
      </c>
      <c r="N184" s="14">
        <f t="shared" ca="1" si="70"/>
        <v>1.4368350163070591</v>
      </c>
      <c r="O184" s="17">
        <f t="shared" ca="1" si="59"/>
        <v>116.86954701619217</v>
      </c>
      <c r="P184" s="13">
        <f t="shared" ca="1" si="71"/>
        <v>1</v>
      </c>
      <c r="Q184" s="16">
        <f t="shared" ca="1" si="72"/>
        <v>17.180824157398966</v>
      </c>
      <c r="R184" s="17">
        <f t="shared" ca="1" si="60"/>
        <v>36.487906709987399</v>
      </c>
      <c r="S184" s="2">
        <f t="shared" ca="1" si="73"/>
        <v>0</v>
      </c>
    </row>
    <row r="185" spans="1:19" x14ac:dyDescent="0.25">
      <c r="A185" s="11">
        <v>180</v>
      </c>
      <c r="B185" s="12">
        <f t="shared" ca="1" si="61"/>
        <v>3.0867991907749963</v>
      </c>
      <c r="C185" s="17">
        <f t="shared" ca="1" si="62"/>
        <v>126.31900581252141</v>
      </c>
      <c r="D185" s="13">
        <f t="shared" ca="1" si="63"/>
        <v>1</v>
      </c>
      <c r="E185" s="14">
        <f t="shared" ca="1" si="64"/>
        <v>1.6318471767710174</v>
      </c>
      <c r="F185" s="17">
        <f t="shared" ca="1" si="56"/>
        <v>60.494948683402399</v>
      </c>
      <c r="G185" s="13">
        <f t="shared" ca="1" si="65"/>
        <v>1</v>
      </c>
      <c r="H185" s="14">
        <f t="shared" ca="1" si="66"/>
        <v>2.7450586958329581</v>
      </c>
      <c r="I185" s="17">
        <f t="shared" ca="1" si="57"/>
        <v>148.13651583871331</v>
      </c>
      <c r="J185" s="13">
        <f t="shared" ca="1" si="67"/>
        <v>1</v>
      </c>
      <c r="K185" s="14">
        <f t="shared" ca="1" si="68"/>
        <v>7.1943736781998622</v>
      </c>
      <c r="L185" s="17">
        <f t="shared" ca="1" si="58"/>
        <v>142.33203669706771</v>
      </c>
      <c r="M185" s="15">
        <f t="shared" ca="1" si="69"/>
        <v>0</v>
      </c>
      <c r="N185" s="14">
        <f t="shared" ca="1" si="70"/>
        <v>14.435675283814914</v>
      </c>
      <c r="O185" s="17">
        <f t="shared" ca="1" si="59"/>
        <v>15.571193947610062</v>
      </c>
      <c r="P185" s="13">
        <f t="shared" ca="1" si="71"/>
        <v>0</v>
      </c>
      <c r="Q185" s="16">
        <f t="shared" ca="1" si="72"/>
        <v>5.8320958297897523</v>
      </c>
      <c r="R185" s="17">
        <f t="shared" ca="1" si="60"/>
        <v>41.228157531901573</v>
      </c>
      <c r="S185" s="2">
        <f t="shared" ca="1" si="73"/>
        <v>1</v>
      </c>
    </row>
    <row r="186" spans="1:19" x14ac:dyDescent="0.25">
      <c r="A186" s="11">
        <v>181</v>
      </c>
      <c r="B186" s="12">
        <f t="shared" ca="1" si="61"/>
        <v>4.5526219670442174</v>
      </c>
      <c r="C186" s="17">
        <f t="shared" ca="1" si="62"/>
        <v>61.77615656663059</v>
      </c>
      <c r="D186" s="13">
        <f t="shared" ca="1" si="63"/>
        <v>1</v>
      </c>
      <c r="E186" s="14">
        <f t="shared" ca="1" si="64"/>
        <v>10.191461834797078</v>
      </c>
      <c r="F186" s="17">
        <f t="shared" ca="1" si="56"/>
        <v>171.80887628448619</v>
      </c>
      <c r="G186" s="13">
        <f t="shared" ca="1" si="65"/>
        <v>0</v>
      </c>
      <c r="H186" s="14">
        <f t="shared" ca="1" si="66"/>
        <v>4.3304690515458821</v>
      </c>
      <c r="I186" s="17">
        <f t="shared" ca="1" si="57"/>
        <v>125.74707329236233</v>
      </c>
      <c r="J186" s="13">
        <f t="shared" ca="1" si="67"/>
        <v>1</v>
      </c>
      <c r="K186" s="14">
        <f t="shared" ca="1" si="68"/>
        <v>10.779232682869141</v>
      </c>
      <c r="L186" s="17">
        <f t="shared" ca="1" si="58"/>
        <v>129.62043568073119</v>
      </c>
      <c r="M186" s="15">
        <f t="shared" ca="1" si="69"/>
        <v>0</v>
      </c>
      <c r="N186" s="14">
        <f t="shared" ca="1" si="70"/>
        <v>2.9765316034073215</v>
      </c>
      <c r="O186" s="17">
        <f t="shared" ca="1" si="59"/>
        <v>121.68887914899908</v>
      </c>
      <c r="P186" s="13">
        <f t="shared" ca="1" si="71"/>
        <v>1</v>
      </c>
      <c r="Q186" s="16">
        <f t="shared" ca="1" si="72"/>
        <v>10.323350989603883</v>
      </c>
      <c r="R186" s="17">
        <f t="shared" ca="1" si="60"/>
        <v>32.463326929894777</v>
      </c>
      <c r="S186" s="2">
        <f t="shared" ca="1" si="73"/>
        <v>0</v>
      </c>
    </row>
    <row r="187" spans="1:19" x14ac:dyDescent="0.25">
      <c r="A187" s="11">
        <v>182</v>
      </c>
      <c r="B187" s="12">
        <f t="shared" ca="1" si="61"/>
        <v>7.9319928852122921</v>
      </c>
      <c r="C187" s="17">
        <f t="shared" ca="1" si="62"/>
        <v>103.75555563139442</v>
      </c>
      <c r="D187" s="13">
        <f t="shared" ca="1" si="63"/>
        <v>1</v>
      </c>
      <c r="E187" s="14">
        <f t="shared" ca="1" si="64"/>
        <v>13.977654758342013</v>
      </c>
      <c r="F187" s="17">
        <f t="shared" ca="1" si="56"/>
        <v>93.899402015786521</v>
      </c>
      <c r="G187" s="13">
        <f t="shared" ca="1" si="65"/>
        <v>0</v>
      </c>
      <c r="H187" s="14">
        <f t="shared" ca="1" si="66"/>
        <v>1.2119404607880129</v>
      </c>
      <c r="I187" s="17">
        <f t="shared" ca="1" si="57"/>
        <v>90.51645983853345</v>
      </c>
      <c r="J187" s="13">
        <f t="shared" ca="1" si="67"/>
        <v>1</v>
      </c>
      <c r="K187" s="14">
        <f t="shared" ca="1" si="68"/>
        <v>3.2031961929146493</v>
      </c>
      <c r="L187" s="17">
        <f t="shared" ca="1" si="58"/>
        <v>58.143634110712391</v>
      </c>
      <c r="M187" s="15">
        <f t="shared" ca="1" si="69"/>
        <v>1</v>
      </c>
      <c r="N187" s="14">
        <f t="shared" ca="1" si="70"/>
        <v>11.417186221390583</v>
      </c>
      <c r="O187" s="17">
        <f t="shared" ca="1" si="59"/>
        <v>85.420318218846646</v>
      </c>
      <c r="P187" s="13">
        <f t="shared" ca="1" si="71"/>
        <v>0</v>
      </c>
      <c r="Q187" s="16">
        <f t="shared" ca="1" si="72"/>
        <v>12.798291566417467</v>
      </c>
      <c r="R187" s="17">
        <f t="shared" ca="1" si="60"/>
        <v>125.73675810442847</v>
      </c>
      <c r="S187" s="2">
        <f t="shared" ca="1" si="73"/>
        <v>1</v>
      </c>
    </row>
    <row r="188" spans="1:19" x14ac:dyDescent="0.25">
      <c r="A188" s="11">
        <v>183</v>
      </c>
      <c r="B188" s="12">
        <f t="shared" ca="1" si="61"/>
        <v>10.01601350510699</v>
      </c>
      <c r="C188" s="17">
        <f t="shared" ca="1" si="62"/>
        <v>80.937879092040177</v>
      </c>
      <c r="D188" s="13">
        <f t="shared" ca="1" si="63"/>
        <v>1</v>
      </c>
      <c r="E188" s="14">
        <f t="shared" ca="1" si="64"/>
        <v>1.350861752333854E-2</v>
      </c>
      <c r="F188" s="17">
        <f t="shared" ca="1" si="56"/>
        <v>112.13800039047284</v>
      </c>
      <c r="G188" s="13">
        <f t="shared" ca="1" si="65"/>
        <v>1</v>
      </c>
      <c r="H188" s="14">
        <f t="shared" ca="1" si="66"/>
        <v>9.6407555295732603</v>
      </c>
      <c r="I188" s="17">
        <f t="shared" ca="1" si="57"/>
        <v>91.050887879973985</v>
      </c>
      <c r="J188" s="13">
        <f t="shared" ca="1" si="67"/>
        <v>1</v>
      </c>
      <c r="K188" s="14">
        <f t="shared" ca="1" si="68"/>
        <v>1.0979151449039826</v>
      </c>
      <c r="L188" s="17">
        <f t="shared" ca="1" si="58"/>
        <v>158.49903535077149</v>
      </c>
      <c r="M188" s="15">
        <f t="shared" ca="1" si="69"/>
        <v>1</v>
      </c>
      <c r="N188" s="14">
        <f t="shared" ca="1" si="70"/>
        <v>0.17302023776329445</v>
      </c>
      <c r="O188" s="17">
        <f t="shared" ca="1" si="59"/>
        <v>121.38269059162108</v>
      </c>
      <c r="P188" s="13">
        <f t="shared" ca="1" si="71"/>
        <v>1</v>
      </c>
      <c r="Q188" s="16">
        <f t="shared" ca="1" si="72"/>
        <v>17.95889064169015</v>
      </c>
      <c r="R188" s="17">
        <f t="shared" ca="1" si="60"/>
        <v>53.396349499726867</v>
      </c>
      <c r="S188" s="2">
        <f t="shared" ca="1" si="73"/>
        <v>0</v>
      </c>
    </row>
    <row r="189" spans="1:19" x14ac:dyDescent="0.25">
      <c r="A189" s="11">
        <v>184</v>
      </c>
      <c r="B189" s="12">
        <f t="shared" ca="1" si="61"/>
        <v>6.1094275874110879</v>
      </c>
      <c r="C189" s="17">
        <f t="shared" ca="1" si="62"/>
        <v>70.77057329412041</v>
      </c>
      <c r="D189" s="13">
        <f t="shared" ca="1" si="63"/>
        <v>1</v>
      </c>
      <c r="E189" s="14">
        <f t="shared" ca="1" si="64"/>
        <v>9.4105271043260288</v>
      </c>
      <c r="F189" s="17">
        <f t="shared" ca="1" si="56"/>
        <v>148.99133349129602</v>
      </c>
      <c r="G189" s="13">
        <f t="shared" ca="1" si="65"/>
        <v>0</v>
      </c>
      <c r="H189" s="14">
        <f t="shared" ca="1" si="66"/>
        <v>13.414886710358937</v>
      </c>
      <c r="I189" s="17">
        <f t="shared" ca="1" si="57"/>
        <v>54.924448716836814</v>
      </c>
      <c r="J189" s="13">
        <f t="shared" ca="1" si="67"/>
        <v>1</v>
      </c>
      <c r="K189" s="14">
        <f t="shared" ca="1" si="68"/>
        <v>0.66801029972024972</v>
      </c>
      <c r="L189" s="17">
        <f t="shared" ca="1" si="58"/>
        <v>54.797144606170434</v>
      </c>
      <c r="M189" s="15">
        <f t="shared" ca="1" si="69"/>
        <v>1</v>
      </c>
      <c r="N189" s="14">
        <f t="shared" ca="1" si="70"/>
        <v>2.4190139758250373</v>
      </c>
      <c r="O189" s="17">
        <f t="shared" ca="1" si="59"/>
        <v>87.573413963402601</v>
      </c>
      <c r="P189" s="13">
        <f t="shared" ca="1" si="71"/>
        <v>1</v>
      </c>
      <c r="Q189" s="16">
        <f t="shared" ca="1" si="72"/>
        <v>5.6672632654941264</v>
      </c>
      <c r="R189" s="17">
        <f t="shared" ca="1" si="60"/>
        <v>119.51202276359587</v>
      </c>
      <c r="S189" s="2">
        <f t="shared" ca="1" si="73"/>
        <v>1</v>
      </c>
    </row>
    <row r="190" spans="1:19" x14ac:dyDescent="0.25">
      <c r="A190" s="11">
        <v>185</v>
      </c>
      <c r="B190" s="12">
        <f t="shared" ca="1" si="61"/>
        <v>8.6566705914200401</v>
      </c>
      <c r="C190" s="17">
        <f t="shared" ca="1" si="62"/>
        <v>141.509122030491</v>
      </c>
      <c r="D190" s="13">
        <f t="shared" ca="1" si="63"/>
        <v>1</v>
      </c>
      <c r="E190" s="14">
        <f t="shared" ca="1" si="64"/>
        <v>9.7420025628387101</v>
      </c>
      <c r="F190" s="17">
        <f t="shared" ca="1" si="56"/>
        <v>153.13448377775876</v>
      </c>
      <c r="G190" s="13">
        <f t="shared" ca="1" si="65"/>
        <v>0</v>
      </c>
      <c r="H190" s="14">
        <f t="shared" ca="1" si="66"/>
        <v>12.649549731660839</v>
      </c>
      <c r="I190" s="17">
        <f t="shared" ca="1" si="57"/>
        <v>146.04557637374882</v>
      </c>
      <c r="J190" s="13">
        <f t="shared" ca="1" si="67"/>
        <v>0</v>
      </c>
      <c r="K190" s="14">
        <f t="shared" ca="1" si="68"/>
        <v>0.83478504854336988</v>
      </c>
      <c r="L190" s="17">
        <f t="shared" ca="1" si="58"/>
        <v>145.71584313755054</v>
      </c>
      <c r="M190" s="15">
        <f t="shared" ca="1" si="69"/>
        <v>1</v>
      </c>
      <c r="N190" s="14">
        <f t="shared" ca="1" si="70"/>
        <v>2.6755386364212672</v>
      </c>
      <c r="O190" s="17">
        <f t="shared" ca="1" si="59"/>
        <v>160.42443298718567</v>
      </c>
      <c r="P190" s="13">
        <f t="shared" ca="1" si="71"/>
        <v>1</v>
      </c>
      <c r="Q190" s="16">
        <f t="shared" ca="1" si="72"/>
        <v>8.3235703159970811</v>
      </c>
      <c r="R190" s="17">
        <f t="shared" ca="1" si="60"/>
        <v>163.85649729230028</v>
      </c>
      <c r="S190" s="2">
        <f t="shared" ca="1" si="73"/>
        <v>0</v>
      </c>
    </row>
    <row r="191" spans="1:19" x14ac:dyDescent="0.25">
      <c r="A191" s="11">
        <v>186</v>
      </c>
      <c r="B191" s="12">
        <f t="shared" ca="1" si="61"/>
        <v>8.4648387114370678</v>
      </c>
      <c r="C191" s="17">
        <f t="shared" ca="1" si="62"/>
        <v>130.99493024350369</v>
      </c>
      <c r="D191" s="13">
        <f t="shared" ca="1" si="63"/>
        <v>1</v>
      </c>
      <c r="E191" s="14">
        <f t="shared" ca="1" si="64"/>
        <v>4.4335057182985942</v>
      </c>
      <c r="F191" s="17">
        <f t="shared" ca="1" si="56"/>
        <v>19.429338472439103</v>
      </c>
      <c r="G191" s="13">
        <f t="shared" ca="1" si="65"/>
        <v>0</v>
      </c>
      <c r="H191" s="14">
        <f t="shared" ca="1" si="66"/>
        <v>11.833668913456783</v>
      </c>
      <c r="I191" s="17">
        <f t="shared" ca="1" si="57"/>
        <v>63.099465856795504</v>
      </c>
      <c r="J191" s="13">
        <f t="shared" ca="1" si="67"/>
        <v>1</v>
      </c>
      <c r="K191" s="14">
        <f t="shared" ca="1" si="68"/>
        <v>0.89078793329352113</v>
      </c>
      <c r="L191" s="17">
        <f t="shared" ca="1" si="58"/>
        <v>18.670489267356299</v>
      </c>
      <c r="M191" s="15">
        <f t="shared" ca="1" si="69"/>
        <v>1</v>
      </c>
      <c r="N191" s="14">
        <f t="shared" ca="1" si="70"/>
        <v>4.5403924234050876</v>
      </c>
      <c r="O191" s="17">
        <f t="shared" ca="1" si="59"/>
        <v>176.84276925627458</v>
      </c>
      <c r="P191" s="13">
        <f t="shared" ca="1" si="71"/>
        <v>0</v>
      </c>
      <c r="Q191" s="16">
        <f t="shared" ca="1" si="72"/>
        <v>17.134537563023539</v>
      </c>
      <c r="R191" s="17">
        <f t="shared" ca="1" si="60"/>
        <v>16.071303938552074</v>
      </c>
      <c r="S191" s="2">
        <f t="shared" ca="1" si="73"/>
        <v>0</v>
      </c>
    </row>
    <row r="192" spans="1:19" x14ac:dyDescent="0.25">
      <c r="A192" s="11">
        <v>187</v>
      </c>
      <c r="B192" s="12">
        <f t="shared" ca="1" si="61"/>
        <v>17.993361163457028</v>
      </c>
      <c r="C192" s="17">
        <f t="shared" ca="1" si="62"/>
        <v>62.474799458232241</v>
      </c>
      <c r="D192" s="13">
        <f t="shared" ca="1" si="63"/>
        <v>0</v>
      </c>
      <c r="E192" s="14">
        <f t="shared" ca="1" si="64"/>
        <v>13.521219358925075</v>
      </c>
      <c r="F192" s="17">
        <f t="shared" ca="1" si="56"/>
        <v>121.60283478339309</v>
      </c>
      <c r="G192" s="13">
        <f t="shared" ca="1" si="65"/>
        <v>0</v>
      </c>
      <c r="H192" s="14">
        <f t="shared" ca="1" si="66"/>
        <v>3.6113972301737838</v>
      </c>
      <c r="I192" s="17">
        <f t="shared" ca="1" si="57"/>
        <v>42.791983439547991</v>
      </c>
      <c r="J192" s="13">
        <f t="shared" ca="1" si="67"/>
        <v>1</v>
      </c>
      <c r="K192" s="14">
        <f t="shared" ca="1" si="68"/>
        <v>11.367352572184618</v>
      </c>
      <c r="L192" s="17">
        <f t="shared" ca="1" si="58"/>
        <v>79.054729479111614</v>
      </c>
      <c r="M192" s="15">
        <f t="shared" ca="1" si="69"/>
        <v>0</v>
      </c>
      <c r="N192" s="14">
        <f t="shared" ca="1" si="70"/>
        <v>8.7485283544672185</v>
      </c>
      <c r="O192" s="17">
        <f t="shared" ca="1" si="59"/>
        <v>129.29932423436969</v>
      </c>
      <c r="P192" s="13">
        <f t="shared" ca="1" si="71"/>
        <v>0</v>
      </c>
      <c r="Q192" s="16">
        <f t="shared" ca="1" si="72"/>
        <v>14.342895437252782</v>
      </c>
      <c r="R192" s="17">
        <f t="shared" ca="1" si="60"/>
        <v>118.21105295684166</v>
      </c>
      <c r="S192" s="2">
        <f t="shared" ca="1" si="73"/>
        <v>1</v>
      </c>
    </row>
    <row r="193" spans="1:19" x14ac:dyDescent="0.25">
      <c r="A193" s="11">
        <v>188</v>
      </c>
      <c r="B193" s="12">
        <f t="shared" ca="1" si="61"/>
        <v>19.906505172365833</v>
      </c>
      <c r="C193" s="17">
        <f t="shared" ca="1" si="62"/>
        <v>131.06346763584395</v>
      </c>
      <c r="D193" s="13">
        <f t="shared" ca="1" si="63"/>
        <v>0</v>
      </c>
      <c r="E193" s="14">
        <f t="shared" ca="1" si="64"/>
        <v>12.810463258158693</v>
      </c>
      <c r="F193" s="17">
        <f t="shared" ca="1" si="56"/>
        <v>13.858784172396078</v>
      </c>
      <c r="G193" s="13">
        <f t="shared" ca="1" si="65"/>
        <v>0</v>
      </c>
      <c r="H193" s="14">
        <f t="shared" ca="1" si="66"/>
        <v>13.919807122872017</v>
      </c>
      <c r="I193" s="17">
        <f t="shared" ca="1" si="57"/>
        <v>92.796707966386748</v>
      </c>
      <c r="J193" s="13">
        <f t="shared" ca="1" si="67"/>
        <v>1</v>
      </c>
      <c r="K193" s="14">
        <f t="shared" ca="1" si="68"/>
        <v>0.85740634632391854</v>
      </c>
      <c r="L193" s="17">
        <f t="shared" ca="1" si="58"/>
        <v>135.58311599243876</v>
      </c>
      <c r="M193" s="15">
        <f t="shared" ca="1" si="69"/>
        <v>1</v>
      </c>
      <c r="N193" s="14">
        <f t="shared" ca="1" si="70"/>
        <v>7.6102002679732799</v>
      </c>
      <c r="O193" s="17">
        <f t="shared" ca="1" si="59"/>
        <v>3.5658174960887967</v>
      </c>
      <c r="P193" s="13">
        <f t="shared" ca="1" si="71"/>
        <v>0</v>
      </c>
      <c r="Q193" s="16">
        <f t="shared" ca="1" si="72"/>
        <v>20.08226975173136</v>
      </c>
      <c r="R193" s="17">
        <f t="shared" ca="1" si="60"/>
        <v>113.03041011758005</v>
      </c>
      <c r="S193" s="2">
        <f t="shared" ca="1" si="73"/>
        <v>0</v>
      </c>
    </row>
    <row r="194" spans="1:19" x14ac:dyDescent="0.25">
      <c r="A194" s="11">
        <v>189</v>
      </c>
      <c r="B194" s="12">
        <f t="shared" ca="1" si="61"/>
        <v>3.5689865881623684</v>
      </c>
      <c r="C194" s="17">
        <f t="shared" ca="1" si="62"/>
        <v>101.81340034503386</v>
      </c>
      <c r="D194" s="13">
        <f t="shared" ca="1" si="63"/>
        <v>1</v>
      </c>
      <c r="E194" s="14">
        <f t="shared" ca="1" si="64"/>
        <v>7.5472526650265781</v>
      </c>
      <c r="F194" s="17">
        <f t="shared" ca="1" si="56"/>
        <v>20.148982138114235</v>
      </c>
      <c r="G194" s="13">
        <f t="shared" ca="1" si="65"/>
        <v>0</v>
      </c>
      <c r="H194" s="14">
        <f t="shared" ca="1" si="66"/>
        <v>0.89592886867281307</v>
      </c>
      <c r="I194" s="17">
        <f t="shared" ca="1" si="57"/>
        <v>54.251174454169387</v>
      </c>
      <c r="J194" s="13">
        <f t="shared" ca="1" si="67"/>
        <v>1</v>
      </c>
      <c r="K194" s="14">
        <f t="shared" ca="1" si="68"/>
        <v>3.3761562066370918</v>
      </c>
      <c r="L194" s="17">
        <f t="shared" ca="1" si="58"/>
        <v>85.025718368928665</v>
      </c>
      <c r="M194" s="15">
        <f t="shared" ca="1" si="69"/>
        <v>1</v>
      </c>
      <c r="N194" s="14">
        <f t="shared" ca="1" si="70"/>
        <v>3.565714709650551</v>
      </c>
      <c r="O194" s="17">
        <f t="shared" ca="1" si="59"/>
        <v>142.18642952705295</v>
      </c>
      <c r="P194" s="13">
        <f t="shared" ca="1" si="71"/>
        <v>1</v>
      </c>
      <c r="Q194" s="16">
        <f t="shared" ca="1" si="72"/>
        <v>2.6750412705282312</v>
      </c>
      <c r="R194" s="17">
        <f t="shared" ca="1" si="60"/>
        <v>163.52566939522029</v>
      </c>
      <c r="S194" s="2">
        <f t="shared" ca="1" si="73"/>
        <v>1</v>
      </c>
    </row>
    <row r="195" spans="1:19" x14ac:dyDescent="0.25">
      <c r="A195" s="11">
        <v>190</v>
      </c>
      <c r="B195" s="12">
        <f t="shared" ca="1" si="61"/>
        <v>6.9206325673338123</v>
      </c>
      <c r="C195" s="17">
        <f t="shared" ca="1" si="62"/>
        <v>2.993581856436156</v>
      </c>
      <c r="D195" s="13">
        <f t="shared" ca="1" si="63"/>
        <v>0</v>
      </c>
      <c r="E195" s="14">
        <f t="shared" ca="1" si="64"/>
        <v>1.0705562812416241</v>
      </c>
      <c r="F195" s="17">
        <f t="shared" ca="1" si="56"/>
        <v>61.335762798174727</v>
      </c>
      <c r="G195" s="13">
        <f t="shared" ca="1" si="65"/>
        <v>1</v>
      </c>
      <c r="H195" s="14">
        <f t="shared" ca="1" si="66"/>
        <v>10.234099998053852</v>
      </c>
      <c r="I195" s="17">
        <f t="shared" ca="1" si="57"/>
        <v>18.440153484079765</v>
      </c>
      <c r="J195" s="13">
        <f t="shared" ca="1" si="67"/>
        <v>0</v>
      </c>
      <c r="K195" s="14">
        <f t="shared" ca="1" si="68"/>
        <v>7.8704622982537522</v>
      </c>
      <c r="L195" s="17">
        <f t="shared" ca="1" si="58"/>
        <v>128.33565587975019</v>
      </c>
      <c r="M195" s="15">
        <f t="shared" ca="1" si="69"/>
        <v>0</v>
      </c>
      <c r="N195" s="14">
        <f t="shared" ca="1" si="70"/>
        <v>5.1972048233269277</v>
      </c>
      <c r="O195" s="17">
        <f t="shared" ca="1" si="59"/>
        <v>134.72064786626231</v>
      </c>
      <c r="P195" s="13">
        <f t="shared" ca="1" si="71"/>
        <v>1</v>
      </c>
      <c r="Q195" s="16">
        <f t="shared" ca="1" si="72"/>
        <v>22.818893076990115</v>
      </c>
      <c r="R195" s="17">
        <f t="shared" ca="1" si="60"/>
        <v>113.42282422274414</v>
      </c>
      <c r="S195" s="2">
        <f t="shared" ca="1" si="73"/>
        <v>0</v>
      </c>
    </row>
    <row r="196" spans="1:19" x14ac:dyDescent="0.25">
      <c r="A196" s="11">
        <v>191</v>
      </c>
      <c r="B196" s="12">
        <f t="shared" ca="1" si="61"/>
        <v>11.878232658228516</v>
      </c>
      <c r="C196" s="17">
        <f t="shared" ca="1" si="62"/>
        <v>104.26628254965273</v>
      </c>
      <c r="D196" s="13">
        <f t="shared" ca="1" si="63"/>
        <v>1</v>
      </c>
      <c r="E196" s="14">
        <f t="shared" ca="1" si="64"/>
        <v>8.8621199353744107</v>
      </c>
      <c r="F196" s="17">
        <f t="shared" ca="1" si="56"/>
        <v>85.014318039122728</v>
      </c>
      <c r="G196" s="13">
        <f t="shared" ca="1" si="65"/>
        <v>1</v>
      </c>
      <c r="H196" s="14">
        <f t="shared" ca="1" si="66"/>
        <v>3.3321298520002589</v>
      </c>
      <c r="I196" s="17">
        <f t="shared" ca="1" si="57"/>
        <v>133.57933808929505</v>
      </c>
      <c r="J196" s="13">
        <f t="shared" ca="1" si="67"/>
        <v>1</v>
      </c>
      <c r="K196" s="14">
        <f t="shared" ca="1" si="68"/>
        <v>2.8178474089667125</v>
      </c>
      <c r="L196" s="17">
        <f t="shared" ca="1" si="58"/>
        <v>76.546337649052688</v>
      </c>
      <c r="M196" s="15">
        <f t="shared" ca="1" si="69"/>
        <v>1</v>
      </c>
      <c r="N196" s="14">
        <f t="shared" ca="1" si="70"/>
        <v>6.9270846233378123</v>
      </c>
      <c r="O196" s="17">
        <f t="shared" ca="1" si="59"/>
        <v>94.936107338727524</v>
      </c>
      <c r="P196" s="13">
        <f t="shared" ca="1" si="71"/>
        <v>1</v>
      </c>
      <c r="Q196" s="16">
        <f t="shared" ca="1" si="72"/>
        <v>1.3686480960156278</v>
      </c>
      <c r="R196" s="17">
        <f t="shared" ca="1" si="60"/>
        <v>172.09074703154118</v>
      </c>
      <c r="S196" s="2">
        <f t="shared" ca="1" si="73"/>
        <v>1</v>
      </c>
    </row>
    <row r="197" spans="1:19" x14ac:dyDescent="0.25">
      <c r="A197" s="11">
        <v>192</v>
      </c>
      <c r="B197" s="12">
        <f t="shared" ca="1" si="61"/>
        <v>4.8524347765117009</v>
      </c>
      <c r="C197" s="17">
        <f t="shared" ca="1" si="62"/>
        <v>102.28841437811609</v>
      </c>
      <c r="D197" s="13">
        <f t="shared" ca="1" si="63"/>
        <v>1</v>
      </c>
      <c r="E197" s="14">
        <f t="shared" ca="1" si="64"/>
        <v>1.2193501991475568</v>
      </c>
      <c r="F197" s="17">
        <f t="shared" ca="1" si="56"/>
        <v>90.508757461801153</v>
      </c>
      <c r="G197" s="13">
        <f t="shared" ca="1" si="65"/>
        <v>1</v>
      </c>
      <c r="H197" s="14">
        <f t="shared" ca="1" si="66"/>
        <v>22.498191991529332</v>
      </c>
      <c r="I197" s="17">
        <f t="shared" ca="1" si="57"/>
        <v>41.493723949236404</v>
      </c>
      <c r="J197" s="13">
        <f t="shared" ca="1" si="67"/>
        <v>0</v>
      </c>
      <c r="K197" s="14">
        <f t="shared" ca="1" si="68"/>
        <v>2.3839562197597974E-2</v>
      </c>
      <c r="L197" s="17">
        <f t="shared" ca="1" si="58"/>
        <v>108.11528904070438</v>
      </c>
      <c r="M197" s="15">
        <f t="shared" ca="1" si="69"/>
        <v>1</v>
      </c>
      <c r="N197" s="14">
        <f t="shared" ca="1" si="70"/>
        <v>13.265162577186718</v>
      </c>
      <c r="O197" s="17">
        <f t="shared" ca="1" si="59"/>
        <v>14.214022540708054</v>
      </c>
      <c r="P197" s="13">
        <f t="shared" ca="1" si="71"/>
        <v>0</v>
      </c>
      <c r="Q197" s="16">
        <f t="shared" ca="1" si="72"/>
        <v>15.445964299421977</v>
      </c>
      <c r="R197" s="17">
        <f t="shared" ca="1" si="60"/>
        <v>124.87485471662468</v>
      </c>
      <c r="S197" s="2">
        <f t="shared" ca="1" si="73"/>
        <v>0</v>
      </c>
    </row>
    <row r="198" spans="1:19" x14ac:dyDescent="0.25">
      <c r="A198" s="11">
        <v>193</v>
      </c>
      <c r="B198" s="12">
        <f t="shared" ca="1" si="61"/>
        <v>5.0651373442900347</v>
      </c>
      <c r="C198" s="17">
        <f t="shared" ca="1" si="62"/>
        <v>49.102296839337406</v>
      </c>
      <c r="D198" s="13">
        <f t="shared" ca="1" si="63"/>
        <v>1</v>
      </c>
      <c r="E198" s="14">
        <f t="shared" ca="1" si="64"/>
        <v>6.1754858069297853</v>
      </c>
      <c r="F198" s="17">
        <f t="shared" ref="F198:F261" ca="1" si="74">RAND()*180</f>
        <v>108.57110151133776</v>
      </c>
      <c r="G198" s="13">
        <f t="shared" ca="1" si="65"/>
        <v>1</v>
      </c>
      <c r="H198" s="14">
        <f t="shared" ca="1" si="66"/>
        <v>5.7591976161041787</v>
      </c>
      <c r="I198" s="17">
        <f t="shared" ref="I198:I261" ca="1" si="75">RAND()*180</f>
        <v>129.98667844359292</v>
      </c>
      <c r="J198" s="13">
        <f t="shared" ca="1" si="67"/>
        <v>1</v>
      </c>
      <c r="K198" s="14">
        <f t="shared" ca="1" si="68"/>
        <v>6.6591006413277203</v>
      </c>
      <c r="L198" s="17">
        <f t="shared" ref="L198:L261" ca="1" si="76">RAND()*180</f>
        <v>166.89059247328814</v>
      </c>
      <c r="M198" s="15">
        <f t="shared" ca="1" si="69"/>
        <v>0</v>
      </c>
      <c r="N198" s="14">
        <f t="shared" ca="1" si="70"/>
        <v>3.7745025398433212</v>
      </c>
      <c r="O198" s="17">
        <f t="shared" ref="O198:O261" ca="1" si="77">RAND()*180</f>
        <v>68.521846014422351</v>
      </c>
      <c r="P198" s="13">
        <f t="shared" ca="1" si="71"/>
        <v>1</v>
      </c>
      <c r="Q198" s="16">
        <f t="shared" ca="1" si="72"/>
        <v>19.385266144279797</v>
      </c>
      <c r="R198" s="17">
        <f t="shared" ref="R198:R261" ca="1" si="78">RAND()*180</f>
        <v>110.95767481225893</v>
      </c>
      <c r="S198" s="2">
        <f t="shared" ca="1" si="73"/>
        <v>0</v>
      </c>
    </row>
    <row r="199" spans="1:19" x14ac:dyDescent="0.25">
      <c r="A199" s="11">
        <v>194</v>
      </c>
      <c r="B199" s="12">
        <f t="shared" ref="B199:B262" ca="1" si="79">RAND()*C$2/2</f>
        <v>11.596970962296544</v>
      </c>
      <c r="C199" s="17">
        <f t="shared" ref="C199:C262" ca="1" si="80">RAND()*180</f>
        <v>86.617880994987999</v>
      </c>
      <c r="D199" s="13">
        <f t="shared" ref="D199:D262" ca="1" si="81">IF(SIN(RADIANS(C199))*C$1/2&lt;B199,0,1)</f>
        <v>1</v>
      </c>
      <c r="E199" s="14">
        <f t="shared" ref="E199:E262" ca="1" si="82">RAND()*F$2/2</f>
        <v>0.72860123152494438</v>
      </c>
      <c r="F199" s="17">
        <f t="shared" ca="1" si="74"/>
        <v>161.24374264968716</v>
      </c>
      <c r="G199" s="13">
        <f t="shared" ref="G199:G262" ca="1" si="83">IF(SIN(RADIANS(F199))*F$1/2&lt;E199,0,1)</f>
        <v>1</v>
      </c>
      <c r="H199" s="14">
        <f t="shared" ref="H199:H262" ca="1" si="84">RAND()*I$2/2</f>
        <v>12.79497447549023</v>
      </c>
      <c r="I199" s="17">
        <f t="shared" ca="1" si="75"/>
        <v>76.378226704191263</v>
      </c>
      <c r="J199" s="13">
        <f t="shared" ref="J199:J262" ca="1" si="85">IF(SIN(RADIANS(I199))*I$1/2&lt;H199,0,1)</f>
        <v>1</v>
      </c>
      <c r="K199" s="14">
        <f t="shared" ref="K199:K262" ca="1" si="86">RAND()*L$2/2</f>
        <v>0.67651458081009741</v>
      </c>
      <c r="L199" s="17">
        <f t="shared" ca="1" si="76"/>
        <v>69.161435392342327</v>
      </c>
      <c r="M199" s="15">
        <f t="shared" ref="M199:M262" ca="1" si="87">IF(SIN(RADIANS(L199))*L$1/2&lt;K199,0,1)</f>
        <v>1</v>
      </c>
      <c r="N199" s="14">
        <f t="shared" ref="N199:N262" ca="1" si="88">RAND()*O$2/2</f>
        <v>14.235577238278616</v>
      </c>
      <c r="O199" s="17">
        <f t="shared" ca="1" si="77"/>
        <v>136.82233005772108</v>
      </c>
      <c r="P199" s="13">
        <f t="shared" ref="P199:P262" ca="1" si="89">IF(SIN(RADIANS(O199))*O$1/2&lt;N199,0,1)</f>
        <v>0</v>
      </c>
      <c r="Q199" s="16">
        <f t="shared" ref="Q199:Q262" ca="1" si="90">RAND()*R$2/2</f>
        <v>21.170504476303929</v>
      </c>
      <c r="R199" s="17">
        <f t="shared" ca="1" si="78"/>
        <v>51.553580530319877</v>
      </c>
      <c r="S199" s="2">
        <f t="shared" ref="S199:S262" ca="1" si="91">IF(SIN(RADIANS(R199))*R$1/2&lt;Q199,0,1)</f>
        <v>0</v>
      </c>
    </row>
    <row r="200" spans="1:19" x14ac:dyDescent="0.25">
      <c r="A200" s="11">
        <v>195</v>
      </c>
      <c r="B200" s="12">
        <f t="shared" ca="1" si="79"/>
        <v>0.29286855135808976</v>
      </c>
      <c r="C200" s="17">
        <f t="shared" ca="1" si="80"/>
        <v>150.48759431275565</v>
      </c>
      <c r="D200" s="13">
        <f t="shared" ca="1" si="81"/>
        <v>1</v>
      </c>
      <c r="E200" s="14">
        <f t="shared" ca="1" si="82"/>
        <v>11.019244640503288</v>
      </c>
      <c r="F200" s="17">
        <f t="shared" ca="1" si="74"/>
        <v>179.43159898369066</v>
      </c>
      <c r="G200" s="13">
        <f t="shared" ca="1" si="83"/>
        <v>0</v>
      </c>
      <c r="H200" s="14">
        <f t="shared" ca="1" si="84"/>
        <v>15.445349182806936</v>
      </c>
      <c r="I200" s="17">
        <f t="shared" ca="1" si="75"/>
        <v>171.01186435055288</v>
      </c>
      <c r="J200" s="13">
        <f t="shared" ca="1" si="85"/>
        <v>0</v>
      </c>
      <c r="K200" s="14">
        <f t="shared" ca="1" si="86"/>
        <v>11.430438727077828</v>
      </c>
      <c r="L200" s="17">
        <f t="shared" ca="1" si="76"/>
        <v>133.14408008072976</v>
      </c>
      <c r="M200" s="15">
        <f t="shared" ca="1" si="87"/>
        <v>0</v>
      </c>
      <c r="N200" s="14">
        <f t="shared" ca="1" si="88"/>
        <v>4.5025929949814278</v>
      </c>
      <c r="O200" s="17">
        <f t="shared" ca="1" si="77"/>
        <v>37.311276262671683</v>
      </c>
      <c r="P200" s="13">
        <f t="shared" ca="1" si="89"/>
        <v>1</v>
      </c>
      <c r="Q200" s="16">
        <f t="shared" ca="1" si="90"/>
        <v>15.894637357150035</v>
      </c>
      <c r="R200" s="17">
        <f t="shared" ca="1" si="78"/>
        <v>97.68212700380144</v>
      </c>
      <c r="S200" s="2">
        <f t="shared" ca="1" si="91"/>
        <v>1</v>
      </c>
    </row>
    <row r="201" spans="1:19" x14ac:dyDescent="0.25">
      <c r="A201" s="11">
        <v>196</v>
      </c>
      <c r="B201" s="12">
        <f t="shared" ca="1" si="79"/>
        <v>11.332769034341558</v>
      </c>
      <c r="C201" s="17">
        <f t="shared" ca="1" si="80"/>
        <v>127.46740972427335</v>
      </c>
      <c r="D201" s="13">
        <f t="shared" ca="1" si="81"/>
        <v>1</v>
      </c>
      <c r="E201" s="14">
        <f t="shared" ca="1" si="82"/>
        <v>2.959712624218156</v>
      </c>
      <c r="F201" s="17">
        <f t="shared" ca="1" si="74"/>
        <v>107.96475048927469</v>
      </c>
      <c r="G201" s="13">
        <f t="shared" ca="1" si="83"/>
        <v>1</v>
      </c>
      <c r="H201" s="14">
        <f t="shared" ca="1" si="84"/>
        <v>21.729177531078125</v>
      </c>
      <c r="I201" s="17">
        <f t="shared" ca="1" si="75"/>
        <v>127.98888508922381</v>
      </c>
      <c r="J201" s="13">
        <f t="shared" ca="1" si="85"/>
        <v>0</v>
      </c>
      <c r="K201" s="14">
        <f t="shared" ca="1" si="86"/>
        <v>7.4090471397016167</v>
      </c>
      <c r="L201" s="17">
        <f t="shared" ca="1" si="76"/>
        <v>111.32778943555178</v>
      </c>
      <c r="M201" s="15">
        <f t="shared" ca="1" si="87"/>
        <v>1</v>
      </c>
      <c r="N201" s="14">
        <f t="shared" ca="1" si="88"/>
        <v>6.0533678975610981</v>
      </c>
      <c r="O201" s="17">
        <f t="shared" ca="1" si="77"/>
        <v>48.156418874063426</v>
      </c>
      <c r="P201" s="13">
        <f t="shared" ca="1" si="89"/>
        <v>1</v>
      </c>
      <c r="Q201" s="16">
        <f t="shared" ca="1" si="90"/>
        <v>2.4483004401671034</v>
      </c>
      <c r="R201" s="17">
        <f t="shared" ca="1" si="78"/>
        <v>136.82641610962972</v>
      </c>
      <c r="S201" s="2">
        <f t="shared" ca="1" si="91"/>
        <v>1</v>
      </c>
    </row>
    <row r="202" spans="1:19" x14ac:dyDescent="0.25">
      <c r="A202" s="11">
        <v>197</v>
      </c>
      <c r="B202" s="12">
        <f t="shared" ca="1" si="79"/>
        <v>5.1177229727749705</v>
      </c>
      <c r="C202" s="17">
        <f t="shared" ca="1" si="80"/>
        <v>150.04728074910216</v>
      </c>
      <c r="D202" s="13">
        <f t="shared" ca="1" si="81"/>
        <v>1</v>
      </c>
      <c r="E202" s="14">
        <f t="shared" ca="1" si="82"/>
        <v>12.18501317769822</v>
      </c>
      <c r="F202" s="17">
        <f t="shared" ca="1" si="74"/>
        <v>134.29683977761556</v>
      </c>
      <c r="G202" s="13">
        <f t="shared" ca="1" si="83"/>
        <v>0</v>
      </c>
      <c r="H202" s="14">
        <f t="shared" ca="1" si="84"/>
        <v>21.053510194053118</v>
      </c>
      <c r="I202" s="17">
        <f t="shared" ca="1" si="75"/>
        <v>171.55984784008149</v>
      </c>
      <c r="J202" s="13">
        <f t="shared" ca="1" si="85"/>
        <v>0</v>
      </c>
      <c r="K202" s="14">
        <f t="shared" ca="1" si="86"/>
        <v>7.970610249578705</v>
      </c>
      <c r="L202" s="17">
        <f t="shared" ca="1" si="76"/>
        <v>124.08783435174682</v>
      </c>
      <c r="M202" s="15">
        <f t="shared" ca="1" si="87"/>
        <v>1</v>
      </c>
      <c r="N202" s="14">
        <f t="shared" ca="1" si="88"/>
        <v>11.422602463922276</v>
      </c>
      <c r="O202" s="17">
        <f t="shared" ca="1" si="77"/>
        <v>3.6513696948008101</v>
      </c>
      <c r="P202" s="13">
        <f t="shared" ca="1" si="89"/>
        <v>0</v>
      </c>
      <c r="Q202" s="16">
        <f t="shared" ca="1" si="90"/>
        <v>16.85547786595723</v>
      </c>
      <c r="R202" s="17">
        <f t="shared" ca="1" si="78"/>
        <v>0.55079077506299701</v>
      </c>
      <c r="S202" s="2">
        <f t="shared" ca="1" si="91"/>
        <v>0</v>
      </c>
    </row>
    <row r="203" spans="1:19" x14ac:dyDescent="0.25">
      <c r="A203" s="11">
        <v>198</v>
      </c>
      <c r="B203" s="12">
        <f t="shared" ca="1" si="79"/>
        <v>8.476546791124715</v>
      </c>
      <c r="C203" s="17">
        <f t="shared" ca="1" si="80"/>
        <v>94.004164901794226</v>
      </c>
      <c r="D203" s="13">
        <f t="shared" ca="1" si="81"/>
        <v>1</v>
      </c>
      <c r="E203" s="14">
        <f t="shared" ca="1" si="82"/>
        <v>9.7907456991835815</v>
      </c>
      <c r="F203" s="17">
        <f t="shared" ca="1" si="74"/>
        <v>85.882141774671084</v>
      </c>
      <c r="G203" s="13">
        <f t="shared" ca="1" si="83"/>
        <v>1</v>
      </c>
      <c r="H203" s="14">
        <f t="shared" ca="1" si="84"/>
        <v>3.7344672653593443</v>
      </c>
      <c r="I203" s="17">
        <f t="shared" ca="1" si="75"/>
        <v>90.498428551652253</v>
      </c>
      <c r="J203" s="13">
        <f t="shared" ca="1" si="85"/>
        <v>1</v>
      </c>
      <c r="K203" s="14">
        <f t="shared" ca="1" si="86"/>
        <v>11.563279968494866</v>
      </c>
      <c r="L203" s="17">
        <f t="shared" ca="1" si="76"/>
        <v>73.728067662870345</v>
      </c>
      <c r="M203" s="15">
        <f t="shared" ca="1" si="87"/>
        <v>0</v>
      </c>
      <c r="N203" s="14">
        <f t="shared" ca="1" si="88"/>
        <v>0.11753313499975604</v>
      </c>
      <c r="O203" s="17">
        <f t="shared" ca="1" si="77"/>
        <v>101.17979537590428</v>
      </c>
      <c r="P203" s="13">
        <f t="shared" ca="1" si="89"/>
        <v>1</v>
      </c>
      <c r="Q203" s="16">
        <f t="shared" ca="1" si="90"/>
        <v>21.276523681864802</v>
      </c>
      <c r="R203" s="17">
        <f t="shared" ca="1" si="78"/>
        <v>44.8622155359282</v>
      </c>
      <c r="S203" s="2">
        <f t="shared" ca="1" si="91"/>
        <v>0</v>
      </c>
    </row>
    <row r="204" spans="1:19" x14ac:dyDescent="0.25">
      <c r="A204" s="11">
        <v>199</v>
      </c>
      <c r="B204" s="12">
        <f t="shared" ca="1" si="79"/>
        <v>16.55430591270008</v>
      </c>
      <c r="C204" s="17">
        <f t="shared" ca="1" si="80"/>
        <v>172.84526322496183</v>
      </c>
      <c r="D204" s="13">
        <f t="shared" ca="1" si="81"/>
        <v>0</v>
      </c>
      <c r="E204" s="14">
        <f t="shared" ca="1" si="82"/>
        <v>0.4708954661962399</v>
      </c>
      <c r="F204" s="17">
        <f t="shared" ca="1" si="74"/>
        <v>41.032321209883456</v>
      </c>
      <c r="G204" s="13">
        <f t="shared" ca="1" si="83"/>
        <v>1</v>
      </c>
      <c r="H204" s="14">
        <f t="shared" ca="1" si="84"/>
        <v>3.1486689115015967</v>
      </c>
      <c r="I204" s="17">
        <f t="shared" ca="1" si="75"/>
        <v>105.28117206466852</v>
      </c>
      <c r="J204" s="13">
        <f t="shared" ca="1" si="85"/>
        <v>1</v>
      </c>
      <c r="K204" s="14">
        <f t="shared" ca="1" si="86"/>
        <v>4.7416385092339333</v>
      </c>
      <c r="L204" s="17">
        <f t="shared" ca="1" si="76"/>
        <v>120.25630971163008</v>
      </c>
      <c r="M204" s="15">
        <f t="shared" ca="1" si="87"/>
        <v>1</v>
      </c>
      <c r="N204" s="14">
        <f t="shared" ca="1" si="88"/>
        <v>8.4947106405780275</v>
      </c>
      <c r="O204" s="17">
        <f t="shared" ca="1" si="77"/>
        <v>155.68973528854417</v>
      </c>
      <c r="P204" s="13">
        <f t="shared" ca="1" si="89"/>
        <v>0</v>
      </c>
      <c r="Q204" s="16">
        <f t="shared" ca="1" si="90"/>
        <v>17.137178172080127</v>
      </c>
      <c r="R204" s="17">
        <f t="shared" ca="1" si="78"/>
        <v>109.49537904675364</v>
      </c>
      <c r="S204" s="2">
        <f t="shared" ca="1" si="91"/>
        <v>0</v>
      </c>
    </row>
    <row r="205" spans="1:19" x14ac:dyDescent="0.25">
      <c r="A205" s="11">
        <v>200</v>
      </c>
      <c r="B205" s="12">
        <f t="shared" ca="1" si="79"/>
        <v>12.927143442349022</v>
      </c>
      <c r="C205" s="17">
        <f t="shared" ca="1" si="80"/>
        <v>140.92475143134405</v>
      </c>
      <c r="D205" s="13">
        <f t="shared" ca="1" si="81"/>
        <v>0</v>
      </c>
      <c r="E205" s="14">
        <f t="shared" ca="1" si="82"/>
        <v>1.2106930777736189</v>
      </c>
      <c r="F205" s="17">
        <f t="shared" ca="1" si="74"/>
        <v>27.494143034472749</v>
      </c>
      <c r="G205" s="13">
        <f t="shared" ca="1" si="83"/>
        <v>1</v>
      </c>
      <c r="H205" s="14">
        <f t="shared" ca="1" si="84"/>
        <v>7.6179751209186506</v>
      </c>
      <c r="I205" s="17">
        <f t="shared" ca="1" si="75"/>
        <v>6.4912241213353479</v>
      </c>
      <c r="J205" s="13">
        <f t="shared" ca="1" si="85"/>
        <v>0</v>
      </c>
      <c r="K205" s="14">
        <f t="shared" ca="1" si="86"/>
        <v>10.87736632655726</v>
      </c>
      <c r="L205" s="17">
        <f t="shared" ca="1" si="76"/>
        <v>85.296094206307615</v>
      </c>
      <c r="M205" s="15">
        <f t="shared" ca="1" si="87"/>
        <v>0</v>
      </c>
      <c r="N205" s="14">
        <f t="shared" ca="1" si="88"/>
        <v>14.476642596091079</v>
      </c>
      <c r="O205" s="17">
        <f t="shared" ca="1" si="77"/>
        <v>41.547320445590664</v>
      </c>
      <c r="P205" s="13">
        <f t="shared" ca="1" si="89"/>
        <v>0</v>
      </c>
      <c r="Q205" s="16">
        <f t="shared" ca="1" si="90"/>
        <v>9.9047198943503965</v>
      </c>
      <c r="R205" s="17">
        <f t="shared" ca="1" si="78"/>
        <v>1.5515584020766671</v>
      </c>
      <c r="S205" s="2">
        <f t="shared" ca="1" si="91"/>
        <v>0</v>
      </c>
    </row>
    <row r="206" spans="1:19" x14ac:dyDescent="0.25">
      <c r="A206" s="11">
        <v>201</v>
      </c>
      <c r="B206" s="12">
        <f t="shared" ca="1" si="79"/>
        <v>20.126426674544078</v>
      </c>
      <c r="C206" s="17">
        <f t="shared" ca="1" si="80"/>
        <v>94.189763666130872</v>
      </c>
      <c r="D206" s="13">
        <f t="shared" ca="1" si="81"/>
        <v>0</v>
      </c>
      <c r="E206" s="14">
        <f t="shared" ca="1" si="82"/>
        <v>8.5154922186663828</v>
      </c>
      <c r="F206" s="17">
        <f t="shared" ca="1" si="74"/>
        <v>11.075636944007631</v>
      </c>
      <c r="G206" s="13">
        <f t="shared" ca="1" si="83"/>
        <v>0</v>
      </c>
      <c r="H206" s="14">
        <f t="shared" ca="1" si="84"/>
        <v>18.823085488990777</v>
      </c>
      <c r="I206" s="17">
        <f t="shared" ca="1" si="75"/>
        <v>169.99188255768698</v>
      </c>
      <c r="J206" s="13">
        <f t="shared" ca="1" si="85"/>
        <v>0</v>
      </c>
      <c r="K206" s="14">
        <f t="shared" ca="1" si="86"/>
        <v>11.165609116868026</v>
      </c>
      <c r="L206" s="17">
        <f t="shared" ca="1" si="76"/>
        <v>176.26619669726833</v>
      </c>
      <c r="M206" s="15">
        <f t="shared" ca="1" si="87"/>
        <v>0</v>
      </c>
      <c r="N206" s="14">
        <f t="shared" ca="1" si="88"/>
        <v>11.602886088086231</v>
      </c>
      <c r="O206" s="17">
        <f t="shared" ca="1" si="77"/>
        <v>107.36521944595015</v>
      </c>
      <c r="P206" s="13">
        <f t="shared" ca="1" si="89"/>
        <v>0</v>
      </c>
      <c r="Q206" s="16">
        <f t="shared" ca="1" si="90"/>
        <v>0.16315050364490424</v>
      </c>
      <c r="R206" s="17">
        <f t="shared" ca="1" si="78"/>
        <v>68.563490174062252</v>
      </c>
      <c r="S206" s="2">
        <f t="shared" ca="1" si="91"/>
        <v>1</v>
      </c>
    </row>
    <row r="207" spans="1:19" x14ac:dyDescent="0.25">
      <c r="A207" s="11">
        <v>202</v>
      </c>
      <c r="B207" s="12">
        <f t="shared" ca="1" si="79"/>
        <v>18.938992473204511</v>
      </c>
      <c r="C207" s="17">
        <f t="shared" ca="1" si="80"/>
        <v>145.46080969915917</v>
      </c>
      <c r="D207" s="13">
        <f t="shared" ca="1" si="81"/>
        <v>0</v>
      </c>
      <c r="E207" s="14">
        <f t="shared" ca="1" si="82"/>
        <v>11.223049739990225</v>
      </c>
      <c r="F207" s="17">
        <f t="shared" ca="1" si="74"/>
        <v>139.06038306015523</v>
      </c>
      <c r="G207" s="13">
        <f t="shared" ca="1" si="83"/>
        <v>0</v>
      </c>
      <c r="H207" s="14">
        <f t="shared" ca="1" si="84"/>
        <v>21.187202101998714</v>
      </c>
      <c r="I207" s="17">
        <f t="shared" ca="1" si="75"/>
        <v>14.535622896095482</v>
      </c>
      <c r="J207" s="13">
        <f t="shared" ca="1" si="85"/>
        <v>0</v>
      </c>
      <c r="K207" s="14">
        <f t="shared" ca="1" si="86"/>
        <v>10.418741220687529</v>
      </c>
      <c r="L207" s="17">
        <f t="shared" ca="1" si="76"/>
        <v>166.66556331293651</v>
      </c>
      <c r="M207" s="15">
        <f t="shared" ca="1" si="87"/>
        <v>0</v>
      </c>
      <c r="N207" s="14">
        <f t="shared" ca="1" si="88"/>
        <v>14.981227206454635</v>
      </c>
      <c r="O207" s="17">
        <f t="shared" ca="1" si="77"/>
        <v>33.959331026875319</v>
      </c>
      <c r="P207" s="13">
        <f t="shared" ca="1" si="89"/>
        <v>0</v>
      </c>
      <c r="Q207" s="16">
        <f t="shared" ca="1" si="90"/>
        <v>10.506457790074052</v>
      </c>
      <c r="R207" s="17">
        <f t="shared" ca="1" si="78"/>
        <v>128.41512089494933</v>
      </c>
      <c r="S207" s="2">
        <f t="shared" ca="1" si="91"/>
        <v>1</v>
      </c>
    </row>
    <row r="208" spans="1:19" x14ac:dyDescent="0.25">
      <c r="A208" s="11">
        <v>203</v>
      </c>
      <c r="B208" s="12">
        <f t="shared" ca="1" si="79"/>
        <v>8.134781563771293</v>
      </c>
      <c r="C208" s="17">
        <f t="shared" ca="1" si="80"/>
        <v>103.9793588978596</v>
      </c>
      <c r="D208" s="13">
        <f t="shared" ca="1" si="81"/>
        <v>1</v>
      </c>
      <c r="E208" s="14">
        <f t="shared" ca="1" si="82"/>
        <v>12.00816793785881</v>
      </c>
      <c r="F208" s="17">
        <f t="shared" ca="1" si="74"/>
        <v>100.8723962504198</v>
      </c>
      <c r="G208" s="13">
        <f t="shared" ca="1" si="83"/>
        <v>1</v>
      </c>
      <c r="H208" s="14">
        <f t="shared" ca="1" si="84"/>
        <v>16.732631187193682</v>
      </c>
      <c r="I208" s="17">
        <f t="shared" ca="1" si="75"/>
        <v>76.245102678335414</v>
      </c>
      <c r="J208" s="13">
        <f t="shared" ca="1" si="85"/>
        <v>1</v>
      </c>
      <c r="K208" s="14">
        <f t="shared" ca="1" si="86"/>
        <v>4.331764612923477</v>
      </c>
      <c r="L208" s="17">
        <f t="shared" ca="1" si="76"/>
        <v>139.70546117846294</v>
      </c>
      <c r="M208" s="15">
        <f t="shared" ca="1" si="87"/>
        <v>1</v>
      </c>
      <c r="N208" s="14">
        <f t="shared" ca="1" si="88"/>
        <v>13.040355414051028</v>
      </c>
      <c r="O208" s="17">
        <f t="shared" ca="1" si="77"/>
        <v>79.937611194054824</v>
      </c>
      <c r="P208" s="13">
        <f t="shared" ca="1" si="89"/>
        <v>0</v>
      </c>
      <c r="Q208" s="16">
        <f t="shared" ca="1" si="90"/>
        <v>20.868570755636302</v>
      </c>
      <c r="R208" s="17">
        <f t="shared" ca="1" si="78"/>
        <v>69.075271194272929</v>
      </c>
      <c r="S208" s="2">
        <f t="shared" ca="1" si="91"/>
        <v>0</v>
      </c>
    </row>
    <row r="209" spans="1:19" x14ac:dyDescent="0.25">
      <c r="A209" s="11">
        <v>204</v>
      </c>
      <c r="B209" s="12">
        <f t="shared" ca="1" si="79"/>
        <v>20.330378008752394</v>
      </c>
      <c r="C209" s="17">
        <f t="shared" ca="1" si="80"/>
        <v>152.77535345916345</v>
      </c>
      <c r="D209" s="13">
        <f t="shared" ca="1" si="81"/>
        <v>0</v>
      </c>
      <c r="E209" s="14">
        <f t="shared" ca="1" si="82"/>
        <v>11.831419982886375</v>
      </c>
      <c r="F209" s="17">
        <f t="shared" ca="1" si="74"/>
        <v>176.28884743643221</v>
      </c>
      <c r="G209" s="13">
        <f t="shared" ca="1" si="83"/>
        <v>0</v>
      </c>
      <c r="H209" s="14">
        <f t="shared" ca="1" si="84"/>
        <v>4.2302244423737854</v>
      </c>
      <c r="I209" s="17">
        <f t="shared" ca="1" si="75"/>
        <v>4.7153932177781925</v>
      </c>
      <c r="J209" s="13">
        <f t="shared" ca="1" si="85"/>
        <v>0</v>
      </c>
      <c r="K209" s="14">
        <f t="shared" ca="1" si="86"/>
        <v>5.617744662353986</v>
      </c>
      <c r="L209" s="17">
        <f t="shared" ca="1" si="76"/>
        <v>163.62818290406477</v>
      </c>
      <c r="M209" s="15">
        <f t="shared" ca="1" si="87"/>
        <v>0</v>
      </c>
      <c r="N209" s="14">
        <f t="shared" ca="1" si="88"/>
        <v>11.888109225718427</v>
      </c>
      <c r="O209" s="17">
        <f t="shared" ca="1" si="77"/>
        <v>96.911984050807789</v>
      </c>
      <c r="P209" s="13">
        <f t="shared" ca="1" si="89"/>
        <v>0</v>
      </c>
      <c r="Q209" s="16">
        <f t="shared" ca="1" si="90"/>
        <v>18.122874225936439</v>
      </c>
      <c r="R209" s="17">
        <f t="shared" ca="1" si="78"/>
        <v>101.30979324145547</v>
      </c>
      <c r="S209" s="2">
        <f t="shared" ca="1" si="91"/>
        <v>0</v>
      </c>
    </row>
    <row r="210" spans="1:19" x14ac:dyDescent="0.25">
      <c r="A210" s="11">
        <v>205</v>
      </c>
      <c r="B210" s="12">
        <f t="shared" ca="1" si="79"/>
        <v>17.380897293700073</v>
      </c>
      <c r="C210" s="17">
        <f t="shared" ca="1" si="80"/>
        <v>30.665114613095529</v>
      </c>
      <c r="D210" s="13">
        <f t="shared" ca="1" si="81"/>
        <v>0</v>
      </c>
      <c r="E210" s="14">
        <f t="shared" ca="1" si="82"/>
        <v>5.0582163760901411</v>
      </c>
      <c r="F210" s="17">
        <f t="shared" ca="1" si="74"/>
        <v>120.90343251113907</v>
      </c>
      <c r="G210" s="13">
        <f t="shared" ca="1" si="83"/>
        <v>1</v>
      </c>
      <c r="H210" s="14">
        <f t="shared" ca="1" si="84"/>
        <v>0.81448488183243217</v>
      </c>
      <c r="I210" s="17">
        <f t="shared" ca="1" si="75"/>
        <v>26.255929472776764</v>
      </c>
      <c r="J210" s="13">
        <f t="shared" ca="1" si="85"/>
        <v>1</v>
      </c>
      <c r="K210" s="14">
        <f t="shared" ca="1" si="86"/>
        <v>3.5304468695597202</v>
      </c>
      <c r="L210" s="17">
        <f t="shared" ca="1" si="76"/>
        <v>86.415955824410929</v>
      </c>
      <c r="M210" s="15">
        <f t="shared" ca="1" si="87"/>
        <v>1</v>
      </c>
      <c r="N210" s="14">
        <f t="shared" ca="1" si="88"/>
        <v>4.6100069955881642</v>
      </c>
      <c r="O210" s="17">
        <f t="shared" ca="1" si="77"/>
        <v>72.734927811031554</v>
      </c>
      <c r="P210" s="13">
        <f t="shared" ca="1" si="89"/>
        <v>1</v>
      </c>
      <c r="Q210" s="16">
        <f t="shared" ca="1" si="90"/>
        <v>7.986107760893951</v>
      </c>
      <c r="R210" s="17">
        <f t="shared" ca="1" si="78"/>
        <v>61.463103831359511</v>
      </c>
      <c r="S210" s="2">
        <f t="shared" ca="1" si="91"/>
        <v>1</v>
      </c>
    </row>
    <row r="211" spans="1:19" x14ac:dyDescent="0.25">
      <c r="A211" s="11">
        <v>206</v>
      </c>
      <c r="B211" s="12">
        <f t="shared" ca="1" si="79"/>
        <v>6.7224633514523626</v>
      </c>
      <c r="C211" s="17">
        <f t="shared" ca="1" si="80"/>
        <v>19.870464099277545</v>
      </c>
      <c r="D211" s="13">
        <f t="shared" ca="1" si="81"/>
        <v>0</v>
      </c>
      <c r="E211" s="14">
        <f t="shared" ca="1" si="82"/>
        <v>8.2917836701387948</v>
      </c>
      <c r="F211" s="17">
        <f t="shared" ca="1" si="74"/>
        <v>133.13555015624937</v>
      </c>
      <c r="G211" s="13">
        <f t="shared" ca="1" si="83"/>
        <v>1</v>
      </c>
      <c r="H211" s="14">
        <f t="shared" ca="1" si="84"/>
        <v>19.327746429904973</v>
      </c>
      <c r="I211" s="17">
        <f t="shared" ca="1" si="75"/>
        <v>61.819547140747119</v>
      </c>
      <c r="J211" s="13">
        <f t="shared" ca="1" si="85"/>
        <v>0</v>
      </c>
      <c r="K211" s="14">
        <f t="shared" ca="1" si="86"/>
        <v>6.3200113652570185</v>
      </c>
      <c r="L211" s="17">
        <f t="shared" ca="1" si="76"/>
        <v>140.84997734297085</v>
      </c>
      <c r="M211" s="15">
        <f t="shared" ca="1" si="87"/>
        <v>0</v>
      </c>
      <c r="N211" s="14">
        <f t="shared" ca="1" si="88"/>
        <v>5.4574157105039554</v>
      </c>
      <c r="O211" s="17">
        <f t="shared" ca="1" si="77"/>
        <v>34.880876085930069</v>
      </c>
      <c r="P211" s="13">
        <f t="shared" ca="1" si="89"/>
        <v>1</v>
      </c>
      <c r="Q211" s="16">
        <f t="shared" ca="1" si="90"/>
        <v>21.441406526182853</v>
      </c>
      <c r="R211" s="17">
        <f t="shared" ca="1" si="78"/>
        <v>93.385933594402545</v>
      </c>
      <c r="S211" s="2">
        <f t="shared" ca="1" si="91"/>
        <v>0</v>
      </c>
    </row>
    <row r="212" spans="1:19" x14ac:dyDescent="0.25">
      <c r="A212" s="11">
        <v>207</v>
      </c>
      <c r="B212" s="12">
        <f t="shared" ca="1" si="79"/>
        <v>0.29887822853398505</v>
      </c>
      <c r="C212" s="17">
        <f t="shared" ca="1" si="80"/>
        <v>99.37923755571569</v>
      </c>
      <c r="D212" s="13">
        <f t="shared" ca="1" si="81"/>
        <v>1</v>
      </c>
      <c r="E212" s="14">
        <f t="shared" ca="1" si="82"/>
        <v>4.6601587182797761</v>
      </c>
      <c r="F212" s="17">
        <f t="shared" ca="1" si="74"/>
        <v>157.30249559932045</v>
      </c>
      <c r="G212" s="13">
        <f t="shared" ca="1" si="83"/>
        <v>1</v>
      </c>
      <c r="H212" s="14">
        <f t="shared" ca="1" si="84"/>
        <v>3.7141986400118556</v>
      </c>
      <c r="I212" s="17">
        <f t="shared" ca="1" si="75"/>
        <v>172.91374775323871</v>
      </c>
      <c r="J212" s="13">
        <f t="shared" ca="1" si="85"/>
        <v>0</v>
      </c>
      <c r="K212" s="14">
        <f t="shared" ca="1" si="86"/>
        <v>4.4379082861684758</v>
      </c>
      <c r="L212" s="17">
        <f t="shared" ca="1" si="76"/>
        <v>40.834206490172285</v>
      </c>
      <c r="M212" s="15">
        <f t="shared" ca="1" si="87"/>
        <v>1</v>
      </c>
      <c r="N212" s="14">
        <f t="shared" ca="1" si="88"/>
        <v>4.5179777926317257</v>
      </c>
      <c r="O212" s="17">
        <f t="shared" ca="1" si="77"/>
        <v>124.6934297084817</v>
      </c>
      <c r="P212" s="13">
        <f t="shared" ca="1" si="89"/>
        <v>1</v>
      </c>
      <c r="Q212" s="16">
        <f t="shared" ca="1" si="90"/>
        <v>13.97409353418197</v>
      </c>
      <c r="R212" s="17">
        <f t="shared" ca="1" si="78"/>
        <v>97.751650869721175</v>
      </c>
      <c r="S212" s="2">
        <f t="shared" ca="1" si="91"/>
        <v>1</v>
      </c>
    </row>
    <row r="213" spans="1:19" x14ac:dyDescent="0.25">
      <c r="A213" s="11">
        <v>208</v>
      </c>
      <c r="B213" s="12">
        <f t="shared" ca="1" si="79"/>
        <v>9.4776669087777652</v>
      </c>
      <c r="C213" s="17">
        <f t="shared" ca="1" si="80"/>
        <v>25.593829244829422</v>
      </c>
      <c r="D213" s="13">
        <f t="shared" ca="1" si="81"/>
        <v>0</v>
      </c>
      <c r="E213" s="14">
        <f t="shared" ca="1" si="82"/>
        <v>12.97555999517613</v>
      </c>
      <c r="F213" s="17">
        <f t="shared" ca="1" si="74"/>
        <v>177.77608023351178</v>
      </c>
      <c r="G213" s="13">
        <f t="shared" ca="1" si="83"/>
        <v>0</v>
      </c>
      <c r="H213" s="14">
        <f t="shared" ca="1" si="84"/>
        <v>6.4462567233142538</v>
      </c>
      <c r="I213" s="17">
        <f t="shared" ca="1" si="75"/>
        <v>42.811837904426611</v>
      </c>
      <c r="J213" s="13">
        <f t="shared" ca="1" si="85"/>
        <v>1</v>
      </c>
      <c r="K213" s="14">
        <f t="shared" ca="1" si="86"/>
        <v>8.5985006420406105</v>
      </c>
      <c r="L213" s="17">
        <f t="shared" ca="1" si="76"/>
        <v>144.1290840747981</v>
      </c>
      <c r="M213" s="15">
        <f t="shared" ca="1" si="87"/>
        <v>0</v>
      </c>
      <c r="N213" s="14">
        <f t="shared" ca="1" si="88"/>
        <v>1.9884202732601375</v>
      </c>
      <c r="O213" s="17">
        <f t="shared" ca="1" si="77"/>
        <v>102.66831317520223</v>
      </c>
      <c r="P213" s="13">
        <f t="shared" ca="1" si="89"/>
        <v>1</v>
      </c>
      <c r="Q213" s="16">
        <f t="shared" ca="1" si="90"/>
        <v>6.4432271323340293</v>
      </c>
      <c r="R213" s="17">
        <f t="shared" ca="1" si="78"/>
        <v>84.589745743332287</v>
      </c>
      <c r="S213" s="2">
        <f t="shared" ca="1" si="91"/>
        <v>1</v>
      </c>
    </row>
    <row r="214" spans="1:19" x14ac:dyDescent="0.25">
      <c r="A214" s="11">
        <v>209</v>
      </c>
      <c r="B214" s="12">
        <f t="shared" ca="1" si="79"/>
        <v>0.87830797680984685</v>
      </c>
      <c r="C214" s="17">
        <f t="shared" ca="1" si="80"/>
        <v>93.892309650932049</v>
      </c>
      <c r="D214" s="13">
        <f t="shared" ca="1" si="81"/>
        <v>1</v>
      </c>
      <c r="E214" s="14">
        <f t="shared" ca="1" si="82"/>
        <v>4.2247719235922139</v>
      </c>
      <c r="F214" s="17">
        <f t="shared" ca="1" si="74"/>
        <v>88.152588167836555</v>
      </c>
      <c r="G214" s="13">
        <f t="shared" ca="1" si="83"/>
        <v>1</v>
      </c>
      <c r="H214" s="14">
        <f t="shared" ca="1" si="84"/>
        <v>6.9661940672953468</v>
      </c>
      <c r="I214" s="17">
        <f t="shared" ca="1" si="75"/>
        <v>65.576196367397586</v>
      </c>
      <c r="J214" s="13">
        <f t="shared" ca="1" si="85"/>
        <v>1</v>
      </c>
      <c r="K214" s="14">
        <f t="shared" ca="1" si="86"/>
        <v>4.8809205282914627</v>
      </c>
      <c r="L214" s="17">
        <f t="shared" ca="1" si="76"/>
        <v>109.42916209278566</v>
      </c>
      <c r="M214" s="15">
        <f t="shared" ca="1" si="87"/>
        <v>1</v>
      </c>
      <c r="N214" s="14">
        <f t="shared" ca="1" si="88"/>
        <v>0.486657928227332</v>
      </c>
      <c r="O214" s="17">
        <f t="shared" ca="1" si="77"/>
        <v>128.77433195019435</v>
      </c>
      <c r="P214" s="13">
        <f t="shared" ca="1" si="89"/>
        <v>1</v>
      </c>
      <c r="Q214" s="16">
        <f t="shared" ca="1" si="90"/>
        <v>13.433494988410247</v>
      </c>
      <c r="R214" s="17">
        <f t="shared" ca="1" si="78"/>
        <v>80.018977801329541</v>
      </c>
      <c r="S214" s="2">
        <f t="shared" ca="1" si="91"/>
        <v>1</v>
      </c>
    </row>
    <row r="215" spans="1:19" x14ac:dyDescent="0.25">
      <c r="A215" s="11">
        <v>210</v>
      </c>
      <c r="B215" s="12">
        <f t="shared" ca="1" si="79"/>
        <v>15.689685636665216</v>
      </c>
      <c r="C215" s="17">
        <f t="shared" ca="1" si="80"/>
        <v>2.9530120281729788</v>
      </c>
      <c r="D215" s="13">
        <f t="shared" ca="1" si="81"/>
        <v>0</v>
      </c>
      <c r="E215" s="14">
        <f t="shared" ca="1" si="82"/>
        <v>7.967936123803355</v>
      </c>
      <c r="F215" s="17">
        <f t="shared" ca="1" si="74"/>
        <v>177.53553525281743</v>
      </c>
      <c r="G215" s="13">
        <f t="shared" ca="1" si="83"/>
        <v>0</v>
      </c>
      <c r="H215" s="14">
        <f t="shared" ca="1" si="84"/>
        <v>14.147223710226731</v>
      </c>
      <c r="I215" s="17">
        <f t="shared" ca="1" si="75"/>
        <v>41.331309313815204</v>
      </c>
      <c r="J215" s="13">
        <f t="shared" ca="1" si="85"/>
        <v>0</v>
      </c>
      <c r="K215" s="14">
        <f t="shared" ca="1" si="86"/>
        <v>6.3940705801533895</v>
      </c>
      <c r="L215" s="17">
        <f t="shared" ca="1" si="76"/>
        <v>36.235140145993206</v>
      </c>
      <c r="M215" s="15">
        <f t="shared" ca="1" si="87"/>
        <v>0</v>
      </c>
      <c r="N215" s="14">
        <f t="shared" ca="1" si="88"/>
        <v>8.9003057607495339</v>
      </c>
      <c r="O215" s="17">
        <f t="shared" ca="1" si="77"/>
        <v>167.27454810556469</v>
      </c>
      <c r="P215" s="13">
        <f t="shared" ca="1" si="89"/>
        <v>0</v>
      </c>
      <c r="Q215" s="16">
        <f t="shared" ca="1" si="90"/>
        <v>13.765807594708685</v>
      </c>
      <c r="R215" s="17">
        <f t="shared" ca="1" si="78"/>
        <v>41.131208936400334</v>
      </c>
      <c r="S215" s="2">
        <f t="shared" ca="1" si="91"/>
        <v>0</v>
      </c>
    </row>
    <row r="216" spans="1:19" x14ac:dyDescent="0.25">
      <c r="A216" s="11">
        <v>211</v>
      </c>
      <c r="B216" s="12">
        <f t="shared" ca="1" si="79"/>
        <v>0.71384250140571182</v>
      </c>
      <c r="C216" s="17">
        <f t="shared" ca="1" si="80"/>
        <v>116.9412547511226</v>
      </c>
      <c r="D216" s="13">
        <f t="shared" ca="1" si="81"/>
        <v>1</v>
      </c>
      <c r="E216" s="14">
        <f t="shared" ca="1" si="82"/>
        <v>13.213719234568098</v>
      </c>
      <c r="F216" s="17">
        <f t="shared" ca="1" si="74"/>
        <v>174.8795249015588</v>
      </c>
      <c r="G216" s="13">
        <f t="shared" ca="1" si="83"/>
        <v>0</v>
      </c>
      <c r="H216" s="14">
        <f t="shared" ca="1" si="84"/>
        <v>23.480419479118488</v>
      </c>
      <c r="I216" s="17">
        <f t="shared" ca="1" si="75"/>
        <v>49.35372965022578</v>
      </c>
      <c r="J216" s="13">
        <f t="shared" ca="1" si="85"/>
        <v>0</v>
      </c>
      <c r="K216" s="14">
        <f t="shared" ca="1" si="86"/>
        <v>7.3130605640357835</v>
      </c>
      <c r="L216" s="17">
        <f t="shared" ca="1" si="76"/>
        <v>172.57954186386419</v>
      </c>
      <c r="M216" s="15">
        <f t="shared" ca="1" si="87"/>
        <v>0</v>
      </c>
      <c r="N216" s="14">
        <f t="shared" ca="1" si="88"/>
        <v>12.477092428372302</v>
      </c>
      <c r="O216" s="17">
        <f t="shared" ca="1" si="77"/>
        <v>0.39358179731560083</v>
      </c>
      <c r="P216" s="13">
        <f t="shared" ca="1" si="89"/>
        <v>0</v>
      </c>
      <c r="Q216" s="16">
        <f t="shared" ca="1" si="90"/>
        <v>12.441191972001368</v>
      </c>
      <c r="R216" s="17">
        <f t="shared" ca="1" si="78"/>
        <v>34.983361201418319</v>
      </c>
      <c r="S216" s="2">
        <f t="shared" ca="1" si="91"/>
        <v>0</v>
      </c>
    </row>
    <row r="217" spans="1:19" x14ac:dyDescent="0.25">
      <c r="A217" s="11">
        <v>212</v>
      </c>
      <c r="B217" s="12">
        <f t="shared" ca="1" si="79"/>
        <v>3.5795677088616555</v>
      </c>
      <c r="C217" s="17">
        <f t="shared" ca="1" si="80"/>
        <v>40.111748706113552</v>
      </c>
      <c r="D217" s="13">
        <f t="shared" ca="1" si="81"/>
        <v>1</v>
      </c>
      <c r="E217" s="14">
        <f t="shared" ca="1" si="82"/>
        <v>6.1536267602347152</v>
      </c>
      <c r="F217" s="17">
        <f t="shared" ca="1" si="74"/>
        <v>166.84234790647369</v>
      </c>
      <c r="G217" s="13">
        <f t="shared" ca="1" si="83"/>
        <v>0</v>
      </c>
      <c r="H217" s="14">
        <f t="shared" ca="1" si="84"/>
        <v>20.747977690759637</v>
      </c>
      <c r="I217" s="17">
        <f t="shared" ca="1" si="75"/>
        <v>102.1378025821118</v>
      </c>
      <c r="J217" s="13">
        <f t="shared" ca="1" si="85"/>
        <v>0</v>
      </c>
      <c r="K217" s="14">
        <f t="shared" ca="1" si="86"/>
        <v>3.0603606900876135</v>
      </c>
      <c r="L217" s="17">
        <f t="shared" ca="1" si="76"/>
        <v>68.956836660894965</v>
      </c>
      <c r="M217" s="15">
        <f t="shared" ca="1" si="87"/>
        <v>1</v>
      </c>
      <c r="N217" s="14">
        <f t="shared" ca="1" si="88"/>
        <v>8.3039734687908204</v>
      </c>
      <c r="O217" s="17">
        <f t="shared" ca="1" si="77"/>
        <v>132.14904450645011</v>
      </c>
      <c r="P217" s="13">
        <f t="shared" ca="1" si="89"/>
        <v>0</v>
      </c>
      <c r="Q217" s="16">
        <f t="shared" ca="1" si="90"/>
        <v>16.44656738485391</v>
      </c>
      <c r="R217" s="17">
        <f t="shared" ca="1" si="78"/>
        <v>78.657688460295418</v>
      </c>
      <c r="S217" s="2">
        <f t="shared" ca="1" si="91"/>
        <v>1</v>
      </c>
    </row>
    <row r="218" spans="1:19" x14ac:dyDescent="0.25">
      <c r="A218" s="11">
        <v>213</v>
      </c>
      <c r="B218" s="12">
        <f t="shared" ca="1" si="79"/>
        <v>18.950880031274245</v>
      </c>
      <c r="C218" s="17">
        <f t="shared" ca="1" si="80"/>
        <v>76.884398904404591</v>
      </c>
      <c r="D218" s="13">
        <f t="shared" ca="1" si="81"/>
        <v>0</v>
      </c>
      <c r="E218" s="14">
        <f t="shared" ca="1" si="82"/>
        <v>11.056545303858464</v>
      </c>
      <c r="F218" s="17">
        <f t="shared" ca="1" si="74"/>
        <v>28.083148980379676</v>
      </c>
      <c r="G218" s="13">
        <f t="shared" ca="1" si="83"/>
        <v>0</v>
      </c>
      <c r="H218" s="14">
        <f t="shared" ca="1" si="84"/>
        <v>0.90988732938465455</v>
      </c>
      <c r="I218" s="17">
        <f t="shared" ca="1" si="75"/>
        <v>173.77520146705723</v>
      </c>
      <c r="J218" s="13">
        <f t="shared" ca="1" si="85"/>
        <v>1</v>
      </c>
      <c r="K218" s="14">
        <f t="shared" ca="1" si="86"/>
        <v>2.9481942555780742</v>
      </c>
      <c r="L218" s="17">
        <f t="shared" ca="1" si="76"/>
        <v>147.52341246646492</v>
      </c>
      <c r="M218" s="15">
        <f t="shared" ca="1" si="87"/>
        <v>1</v>
      </c>
      <c r="N218" s="14">
        <f t="shared" ca="1" si="88"/>
        <v>11.697557762709039</v>
      </c>
      <c r="O218" s="17">
        <f t="shared" ca="1" si="77"/>
        <v>104.15044319022057</v>
      </c>
      <c r="P218" s="13">
        <f t="shared" ca="1" si="89"/>
        <v>0</v>
      </c>
      <c r="Q218" s="16">
        <f t="shared" ca="1" si="90"/>
        <v>2.5591761814235525</v>
      </c>
      <c r="R218" s="17">
        <f t="shared" ca="1" si="78"/>
        <v>27.497678550781167</v>
      </c>
      <c r="S218" s="2">
        <f t="shared" ca="1" si="91"/>
        <v>1</v>
      </c>
    </row>
    <row r="219" spans="1:19" x14ac:dyDescent="0.25">
      <c r="A219" s="11">
        <v>214</v>
      </c>
      <c r="B219" s="12">
        <f t="shared" ca="1" si="79"/>
        <v>9.5014793147054792</v>
      </c>
      <c r="C219" s="17">
        <f t="shared" ca="1" si="80"/>
        <v>107.03846665938599</v>
      </c>
      <c r="D219" s="13">
        <f t="shared" ca="1" si="81"/>
        <v>1</v>
      </c>
      <c r="E219" s="14">
        <f t="shared" ca="1" si="82"/>
        <v>5.7131180702252609</v>
      </c>
      <c r="F219" s="17">
        <f t="shared" ca="1" si="74"/>
        <v>18.59945087953697</v>
      </c>
      <c r="G219" s="13">
        <f t="shared" ca="1" si="83"/>
        <v>0</v>
      </c>
      <c r="H219" s="14">
        <f t="shared" ca="1" si="84"/>
        <v>3.8725309932811411</v>
      </c>
      <c r="I219" s="17">
        <f t="shared" ca="1" si="75"/>
        <v>41.760855868111463</v>
      </c>
      <c r="J219" s="13">
        <f t="shared" ca="1" si="85"/>
        <v>1</v>
      </c>
      <c r="K219" s="14">
        <f t="shared" ca="1" si="86"/>
        <v>8.6445646590338487</v>
      </c>
      <c r="L219" s="17">
        <f t="shared" ca="1" si="76"/>
        <v>123.93578619702446</v>
      </c>
      <c r="M219" s="15">
        <f t="shared" ca="1" si="87"/>
        <v>0</v>
      </c>
      <c r="N219" s="14">
        <f t="shared" ca="1" si="88"/>
        <v>13.537236037372411</v>
      </c>
      <c r="O219" s="17">
        <f t="shared" ca="1" si="77"/>
        <v>100.30904914904876</v>
      </c>
      <c r="P219" s="13">
        <f t="shared" ca="1" si="89"/>
        <v>0</v>
      </c>
      <c r="Q219" s="16">
        <f t="shared" ca="1" si="90"/>
        <v>13.67417176690218</v>
      </c>
      <c r="R219" s="17">
        <f t="shared" ca="1" si="78"/>
        <v>109.12472503225374</v>
      </c>
      <c r="S219" s="2">
        <f t="shared" ca="1" si="91"/>
        <v>1</v>
      </c>
    </row>
    <row r="220" spans="1:19" x14ac:dyDescent="0.25">
      <c r="A220" s="11">
        <v>215</v>
      </c>
      <c r="B220" s="12">
        <f t="shared" ca="1" si="79"/>
        <v>5.6290730458314426</v>
      </c>
      <c r="C220" s="17">
        <f t="shared" ca="1" si="80"/>
        <v>108.54194727095361</v>
      </c>
      <c r="D220" s="13">
        <f t="shared" ca="1" si="81"/>
        <v>1</v>
      </c>
      <c r="E220" s="14">
        <f t="shared" ca="1" si="82"/>
        <v>11.731300393300424</v>
      </c>
      <c r="F220" s="17">
        <f t="shared" ca="1" si="74"/>
        <v>22.52427516002836</v>
      </c>
      <c r="G220" s="13">
        <f t="shared" ca="1" si="83"/>
        <v>0</v>
      </c>
      <c r="H220" s="14">
        <f t="shared" ca="1" si="84"/>
        <v>7.9809555498561995</v>
      </c>
      <c r="I220" s="17">
        <f t="shared" ca="1" si="75"/>
        <v>156.32127243058864</v>
      </c>
      <c r="J220" s="13">
        <f t="shared" ca="1" si="85"/>
        <v>0</v>
      </c>
      <c r="K220" s="14">
        <f t="shared" ca="1" si="86"/>
        <v>10.574082519715446</v>
      </c>
      <c r="L220" s="17">
        <f t="shared" ca="1" si="76"/>
        <v>28.951722349826568</v>
      </c>
      <c r="M220" s="15">
        <f t="shared" ca="1" si="87"/>
        <v>0</v>
      </c>
      <c r="N220" s="14">
        <f t="shared" ca="1" si="88"/>
        <v>14.746826540220306</v>
      </c>
      <c r="O220" s="17">
        <f t="shared" ca="1" si="77"/>
        <v>171.61058060275136</v>
      </c>
      <c r="P220" s="13">
        <f t="shared" ca="1" si="89"/>
        <v>0</v>
      </c>
      <c r="Q220" s="16">
        <f t="shared" ca="1" si="90"/>
        <v>21.929997622969399</v>
      </c>
      <c r="R220" s="17">
        <f t="shared" ca="1" si="78"/>
        <v>73.851325204295392</v>
      </c>
      <c r="S220" s="2">
        <f t="shared" ca="1" si="91"/>
        <v>0</v>
      </c>
    </row>
    <row r="221" spans="1:19" x14ac:dyDescent="0.25">
      <c r="A221" s="11">
        <v>216</v>
      </c>
      <c r="B221" s="12">
        <f t="shared" ca="1" si="79"/>
        <v>8.8626158808885069</v>
      </c>
      <c r="C221" s="17">
        <f t="shared" ca="1" si="80"/>
        <v>23.537348037297662</v>
      </c>
      <c r="D221" s="13">
        <f t="shared" ca="1" si="81"/>
        <v>0</v>
      </c>
      <c r="E221" s="14">
        <f t="shared" ca="1" si="82"/>
        <v>11.786569952908916</v>
      </c>
      <c r="F221" s="17">
        <f t="shared" ca="1" si="74"/>
        <v>168.37455143115514</v>
      </c>
      <c r="G221" s="13">
        <f t="shared" ca="1" si="83"/>
        <v>0</v>
      </c>
      <c r="H221" s="14">
        <f t="shared" ca="1" si="84"/>
        <v>4.6311389712994657</v>
      </c>
      <c r="I221" s="17">
        <f t="shared" ca="1" si="75"/>
        <v>62.036081837023453</v>
      </c>
      <c r="J221" s="13">
        <f t="shared" ca="1" si="85"/>
        <v>1</v>
      </c>
      <c r="K221" s="14">
        <f t="shared" ca="1" si="86"/>
        <v>0.68459590166464013</v>
      </c>
      <c r="L221" s="17">
        <f t="shared" ca="1" si="76"/>
        <v>31.970899352557456</v>
      </c>
      <c r="M221" s="15">
        <f t="shared" ca="1" si="87"/>
        <v>1</v>
      </c>
      <c r="N221" s="14">
        <f t="shared" ca="1" si="88"/>
        <v>9.4098453439177696</v>
      </c>
      <c r="O221" s="17">
        <f t="shared" ca="1" si="77"/>
        <v>122.9791480478648</v>
      </c>
      <c r="P221" s="13">
        <f t="shared" ca="1" si="89"/>
        <v>0</v>
      </c>
      <c r="Q221" s="16">
        <f t="shared" ca="1" si="90"/>
        <v>7.4107147411855117</v>
      </c>
      <c r="R221" s="17">
        <f t="shared" ca="1" si="78"/>
        <v>122.26558417080476</v>
      </c>
      <c r="S221" s="2">
        <f t="shared" ca="1" si="91"/>
        <v>1</v>
      </c>
    </row>
    <row r="222" spans="1:19" x14ac:dyDescent="0.25">
      <c r="A222" s="11">
        <v>217</v>
      </c>
      <c r="B222" s="12">
        <f t="shared" ca="1" si="79"/>
        <v>4.9482977446065615</v>
      </c>
      <c r="C222" s="17">
        <f t="shared" ca="1" si="80"/>
        <v>92.572112570217826</v>
      </c>
      <c r="D222" s="13">
        <f t="shared" ca="1" si="81"/>
        <v>1</v>
      </c>
      <c r="E222" s="14">
        <f t="shared" ca="1" si="82"/>
        <v>4.7305312782997051</v>
      </c>
      <c r="F222" s="17">
        <f t="shared" ca="1" si="74"/>
        <v>84.411095636980193</v>
      </c>
      <c r="G222" s="13">
        <f t="shared" ca="1" si="83"/>
        <v>1</v>
      </c>
      <c r="H222" s="14">
        <f t="shared" ca="1" si="84"/>
        <v>11.604241703053937</v>
      </c>
      <c r="I222" s="17">
        <f t="shared" ca="1" si="75"/>
        <v>171.86544328920903</v>
      </c>
      <c r="J222" s="13">
        <f t="shared" ca="1" si="85"/>
        <v>0</v>
      </c>
      <c r="K222" s="14">
        <f t="shared" ca="1" si="86"/>
        <v>0.4249916331135295</v>
      </c>
      <c r="L222" s="17">
        <f t="shared" ca="1" si="76"/>
        <v>108.75050865581125</v>
      </c>
      <c r="M222" s="15">
        <f t="shared" ca="1" si="87"/>
        <v>1</v>
      </c>
      <c r="N222" s="14">
        <f t="shared" ca="1" si="88"/>
        <v>3.3063078670711703</v>
      </c>
      <c r="O222" s="17">
        <f t="shared" ca="1" si="77"/>
        <v>123.89913878038249</v>
      </c>
      <c r="P222" s="13">
        <f t="shared" ca="1" si="89"/>
        <v>1</v>
      </c>
      <c r="Q222" s="16">
        <f t="shared" ca="1" si="90"/>
        <v>7.213549967509981</v>
      </c>
      <c r="R222" s="17">
        <f t="shared" ca="1" si="78"/>
        <v>169.46562363498396</v>
      </c>
      <c r="S222" s="2">
        <f t="shared" ca="1" si="91"/>
        <v>0</v>
      </c>
    </row>
    <row r="223" spans="1:19" x14ac:dyDescent="0.25">
      <c r="A223" s="11">
        <v>218</v>
      </c>
      <c r="B223" s="12">
        <f t="shared" ca="1" si="79"/>
        <v>14.515135176958193</v>
      </c>
      <c r="C223" s="17">
        <f t="shared" ca="1" si="80"/>
        <v>60.064943438219935</v>
      </c>
      <c r="D223" s="13">
        <f t="shared" ca="1" si="81"/>
        <v>1</v>
      </c>
      <c r="E223" s="14">
        <f t="shared" ca="1" si="82"/>
        <v>0.6160357925454909</v>
      </c>
      <c r="F223" s="17">
        <f t="shared" ca="1" si="74"/>
        <v>96.694539964868611</v>
      </c>
      <c r="G223" s="13">
        <f t="shared" ca="1" si="83"/>
        <v>1</v>
      </c>
      <c r="H223" s="14">
        <f t="shared" ca="1" si="84"/>
        <v>10.684684123558977</v>
      </c>
      <c r="I223" s="17">
        <f t="shared" ca="1" si="75"/>
        <v>5.8608279691860936</v>
      </c>
      <c r="J223" s="13">
        <f t="shared" ca="1" si="85"/>
        <v>0</v>
      </c>
      <c r="K223" s="14">
        <f t="shared" ca="1" si="86"/>
        <v>10.001626135367562</v>
      </c>
      <c r="L223" s="17">
        <f t="shared" ca="1" si="76"/>
        <v>32.509344820469082</v>
      </c>
      <c r="M223" s="15">
        <f t="shared" ca="1" si="87"/>
        <v>0</v>
      </c>
      <c r="N223" s="14">
        <f t="shared" ca="1" si="88"/>
        <v>4.0733071065104696</v>
      </c>
      <c r="O223" s="17">
        <f t="shared" ca="1" si="77"/>
        <v>28.267561607377974</v>
      </c>
      <c r="P223" s="13">
        <f t="shared" ca="1" si="89"/>
        <v>1</v>
      </c>
      <c r="Q223" s="16">
        <f t="shared" ca="1" si="90"/>
        <v>14.35862201891892</v>
      </c>
      <c r="R223" s="17">
        <f t="shared" ca="1" si="78"/>
        <v>131.99846429866179</v>
      </c>
      <c r="S223" s="2">
        <f t="shared" ca="1" si="91"/>
        <v>0</v>
      </c>
    </row>
    <row r="224" spans="1:19" x14ac:dyDescent="0.25">
      <c r="A224" s="11">
        <v>219</v>
      </c>
      <c r="B224" s="12">
        <f t="shared" ca="1" si="79"/>
        <v>4.2982897499867718</v>
      </c>
      <c r="C224" s="17">
        <f t="shared" ca="1" si="80"/>
        <v>34.962657955793631</v>
      </c>
      <c r="D224" s="13">
        <f t="shared" ca="1" si="81"/>
        <v>1</v>
      </c>
      <c r="E224" s="14">
        <f t="shared" ca="1" si="82"/>
        <v>10.938087732952036</v>
      </c>
      <c r="F224" s="17">
        <f t="shared" ca="1" si="74"/>
        <v>171.21232779589783</v>
      </c>
      <c r="G224" s="13">
        <f t="shared" ca="1" si="83"/>
        <v>0</v>
      </c>
      <c r="H224" s="14">
        <f t="shared" ca="1" si="84"/>
        <v>0.75002289310870363</v>
      </c>
      <c r="I224" s="17">
        <f t="shared" ca="1" si="75"/>
        <v>90.040120103383614</v>
      </c>
      <c r="J224" s="13">
        <f t="shared" ca="1" si="85"/>
        <v>1</v>
      </c>
      <c r="K224" s="14">
        <f t="shared" ca="1" si="86"/>
        <v>11.261547093750464</v>
      </c>
      <c r="L224" s="17">
        <f t="shared" ca="1" si="76"/>
        <v>176.75472807483646</v>
      </c>
      <c r="M224" s="15">
        <f t="shared" ca="1" si="87"/>
        <v>0</v>
      </c>
      <c r="N224" s="14">
        <f t="shared" ca="1" si="88"/>
        <v>14.2024634228103</v>
      </c>
      <c r="O224" s="17">
        <f t="shared" ca="1" si="77"/>
        <v>94.094203960268771</v>
      </c>
      <c r="P224" s="13">
        <f t="shared" ca="1" si="89"/>
        <v>0</v>
      </c>
      <c r="Q224" s="16">
        <f t="shared" ca="1" si="90"/>
        <v>16.252018522902315</v>
      </c>
      <c r="R224" s="17">
        <f t="shared" ca="1" si="78"/>
        <v>52.280947462396668</v>
      </c>
      <c r="S224" s="2">
        <f t="shared" ca="1" si="91"/>
        <v>0</v>
      </c>
    </row>
    <row r="225" spans="1:19" x14ac:dyDescent="0.25">
      <c r="A225" s="11">
        <v>220</v>
      </c>
      <c r="B225" s="12">
        <f t="shared" ca="1" si="79"/>
        <v>14.751687829049157</v>
      </c>
      <c r="C225" s="17">
        <f t="shared" ca="1" si="80"/>
        <v>76.969705409633633</v>
      </c>
      <c r="D225" s="13">
        <f t="shared" ca="1" si="81"/>
        <v>1</v>
      </c>
      <c r="E225" s="14">
        <f t="shared" ca="1" si="82"/>
        <v>5.7846412357970136</v>
      </c>
      <c r="F225" s="17">
        <f t="shared" ca="1" si="74"/>
        <v>97.320308429324413</v>
      </c>
      <c r="G225" s="13">
        <f t="shared" ca="1" si="83"/>
        <v>1</v>
      </c>
      <c r="H225" s="14">
        <f t="shared" ca="1" si="84"/>
        <v>14.092573368858737</v>
      </c>
      <c r="I225" s="17">
        <f t="shared" ca="1" si="75"/>
        <v>91.228130468048576</v>
      </c>
      <c r="J225" s="13">
        <f t="shared" ca="1" si="85"/>
        <v>1</v>
      </c>
      <c r="K225" s="14">
        <f t="shared" ca="1" si="86"/>
        <v>9.2001775248983364</v>
      </c>
      <c r="L225" s="17">
        <f t="shared" ca="1" si="76"/>
        <v>44.043732175059866</v>
      </c>
      <c r="M225" s="15">
        <f t="shared" ca="1" si="87"/>
        <v>0</v>
      </c>
      <c r="N225" s="14">
        <f t="shared" ca="1" si="88"/>
        <v>1.9032080425092084</v>
      </c>
      <c r="O225" s="17">
        <f t="shared" ca="1" si="77"/>
        <v>99.935172954114535</v>
      </c>
      <c r="P225" s="13">
        <f t="shared" ca="1" si="89"/>
        <v>1</v>
      </c>
      <c r="Q225" s="16">
        <f t="shared" ca="1" si="90"/>
        <v>13.690736119323025</v>
      </c>
      <c r="R225" s="17">
        <f t="shared" ca="1" si="78"/>
        <v>17.310918524183204</v>
      </c>
      <c r="S225" s="2">
        <f t="shared" ca="1" si="91"/>
        <v>0</v>
      </c>
    </row>
    <row r="226" spans="1:19" x14ac:dyDescent="0.25">
      <c r="A226" s="11">
        <v>221</v>
      </c>
      <c r="B226" s="12">
        <f t="shared" ca="1" si="79"/>
        <v>12.862654224836032</v>
      </c>
      <c r="C226" s="17">
        <f t="shared" ca="1" si="80"/>
        <v>113.14412855875153</v>
      </c>
      <c r="D226" s="13">
        <f t="shared" ca="1" si="81"/>
        <v>1</v>
      </c>
      <c r="E226" s="14">
        <f t="shared" ca="1" si="82"/>
        <v>4.3759012750812989</v>
      </c>
      <c r="F226" s="17">
        <f t="shared" ca="1" si="74"/>
        <v>82.587084249133625</v>
      </c>
      <c r="G226" s="13">
        <f t="shared" ca="1" si="83"/>
        <v>1</v>
      </c>
      <c r="H226" s="14">
        <f t="shared" ca="1" si="84"/>
        <v>6.2330018327351144</v>
      </c>
      <c r="I226" s="17">
        <f t="shared" ca="1" si="75"/>
        <v>37.817508741446673</v>
      </c>
      <c r="J226" s="13">
        <f t="shared" ca="1" si="85"/>
        <v>1</v>
      </c>
      <c r="K226" s="14">
        <f t="shared" ca="1" si="86"/>
        <v>1.1891873486921929</v>
      </c>
      <c r="L226" s="17">
        <f t="shared" ca="1" si="76"/>
        <v>30.805159944748695</v>
      </c>
      <c r="M226" s="15">
        <f t="shared" ca="1" si="87"/>
        <v>1</v>
      </c>
      <c r="N226" s="14">
        <f t="shared" ca="1" si="88"/>
        <v>13.194564822947864</v>
      </c>
      <c r="O226" s="17">
        <f t="shared" ca="1" si="77"/>
        <v>74.112364420329399</v>
      </c>
      <c r="P226" s="13">
        <f t="shared" ca="1" si="89"/>
        <v>0</v>
      </c>
      <c r="Q226" s="16">
        <f t="shared" ca="1" si="90"/>
        <v>18.497745949185912</v>
      </c>
      <c r="R226" s="17">
        <f t="shared" ca="1" si="78"/>
        <v>75.973386725539044</v>
      </c>
      <c r="S226" s="2">
        <f t="shared" ca="1" si="91"/>
        <v>0</v>
      </c>
    </row>
    <row r="227" spans="1:19" x14ac:dyDescent="0.25">
      <c r="A227" s="11">
        <v>222</v>
      </c>
      <c r="B227" s="12">
        <f t="shared" ca="1" si="79"/>
        <v>9.4526050281430418</v>
      </c>
      <c r="C227" s="17">
        <f t="shared" ca="1" si="80"/>
        <v>115.16164455565044</v>
      </c>
      <c r="D227" s="13">
        <f t="shared" ca="1" si="81"/>
        <v>1</v>
      </c>
      <c r="E227" s="14">
        <f t="shared" ca="1" si="82"/>
        <v>11.841002809725957</v>
      </c>
      <c r="F227" s="17">
        <f t="shared" ca="1" si="74"/>
        <v>71.315312811315124</v>
      </c>
      <c r="G227" s="13">
        <f t="shared" ca="1" si="83"/>
        <v>1</v>
      </c>
      <c r="H227" s="14">
        <f t="shared" ca="1" si="84"/>
        <v>13.881009133204982</v>
      </c>
      <c r="I227" s="17">
        <f t="shared" ca="1" si="75"/>
        <v>131.75200218877302</v>
      </c>
      <c r="J227" s="13">
        <f t="shared" ca="1" si="85"/>
        <v>1</v>
      </c>
      <c r="K227" s="14">
        <f t="shared" ca="1" si="86"/>
        <v>8.5155868007837352</v>
      </c>
      <c r="L227" s="17">
        <f t="shared" ca="1" si="76"/>
        <v>64.163826532347471</v>
      </c>
      <c r="M227" s="15">
        <f t="shared" ca="1" si="87"/>
        <v>1</v>
      </c>
      <c r="N227" s="14">
        <f t="shared" ca="1" si="88"/>
        <v>14.273323454184931</v>
      </c>
      <c r="O227" s="17">
        <f t="shared" ca="1" si="77"/>
        <v>101.22932614773242</v>
      </c>
      <c r="P227" s="13">
        <f t="shared" ca="1" si="89"/>
        <v>0</v>
      </c>
      <c r="Q227" s="16">
        <f t="shared" ca="1" si="90"/>
        <v>19.232547313254202</v>
      </c>
      <c r="R227" s="17">
        <f t="shared" ca="1" si="78"/>
        <v>119.8624279589893</v>
      </c>
      <c r="S227" s="2">
        <f t="shared" ca="1" si="91"/>
        <v>0</v>
      </c>
    </row>
    <row r="228" spans="1:19" x14ac:dyDescent="0.25">
      <c r="A228" s="11">
        <v>223</v>
      </c>
      <c r="B228" s="12">
        <f t="shared" ca="1" si="79"/>
        <v>14.062538909944275</v>
      </c>
      <c r="C228" s="17">
        <f t="shared" ca="1" si="80"/>
        <v>86.022479598037322</v>
      </c>
      <c r="D228" s="13">
        <f t="shared" ca="1" si="81"/>
        <v>1</v>
      </c>
      <c r="E228" s="14">
        <f t="shared" ca="1" si="82"/>
        <v>7.5878123392744108</v>
      </c>
      <c r="F228" s="17">
        <f t="shared" ca="1" si="74"/>
        <v>2.0295447421297474</v>
      </c>
      <c r="G228" s="13">
        <f t="shared" ca="1" si="83"/>
        <v>0</v>
      </c>
      <c r="H228" s="14">
        <f t="shared" ca="1" si="84"/>
        <v>8.7749842535034208</v>
      </c>
      <c r="I228" s="17">
        <f t="shared" ca="1" si="75"/>
        <v>155.96412209448644</v>
      </c>
      <c r="J228" s="13">
        <f t="shared" ca="1" si="85"/>
        <v>0</v>
      </c>
      <c r="K228" s="14">
        <f t="shared" ca="1" si="86"/>
        <v>7.4233455764472325</v>
      </c>
      <c r="L228" s="17">
        <f t="shared" ca="1" si="76"/>
        <v>64.76323256185087</v>
      </c>
      <c r="M228" s="15">
        <f t="shared" ca="1" si="87"/>
        <v>1</v>
      </c>
      <c r="N228" s="14">
        <f t="shared" ca="1" si="88"/>
        <v>4.1034778807956078</v>
      </c>
      <c r="O228" s="17">
        <f t="shared" ca="1" si="77"/>
        <v>96.3273746247378</v>
      </c>
      <c r="P228" s="13">
        <f t="shared" ca="1" si="89"/>
        <v>1</v>
      </c>
      <c r="Q228" s="16">
        <f t="shared" ca="1" si="90"/>
        <v>14.129453407890711</v>
      </c>
      <c r="R228" s="17">
        <f t="shared" ca="1" si="78"/>
        <v>27.67468702304172</v>
      </c>
      <c r="S228" s="2">
        <f t="shared" ca="1" si="91"/>
        <v>0</v>
      </c>
    </row>
    <row r="229" spans="1:19" x14ac:dyDescent="0.25">
      <c r="A229" s="11">
        <v>224</v>
      </c>
      <c r="B229" s="12">
        <f t="shared" ca="1" si="79"/>
        <v>11.271035755883346</v>
      </c>
      <c r="C229" s="17">
        <f t="shared" ca="1" si="80"/>
        <v>51.198694316987059</v>
      </c>
      <c r="D229" s="13">
        <f t="shared" ca="1" si="81"/>
        <v>1</v>
      </c>
      <c r="E229" s="14">
        <f t="shared" ca="1" si="82"/>
        <v>10.775314668867344</v>
      </c>
      <c r="F229" s="17">
        <f t="shared" ca="1" si="74"/>
        <v>146.51007905308899</v>
      </c>
      <c r="G229" s="13">
        <f t="shared" ca="1" si="83"/>
        <v>0</v>
      </c>
      <c r="H229" s="14">
        <f t="shared" ca="1" si="84"/>
        <v>18.943901478208613</v>
      </c>
      <c r="I229" s="17">
        <f t="shared" ca="1" si="75"/>
        <v>37.211160561900584</v>
      </c>
      <c r="J229" s="13">
        <f t="shared" ca="1" si="85"/>
        <v>0</v>
      </c>
      <c r="K229" s="14">
        <f t="shared" ca="1" si="86"/>
        <v>9.4667726547763049</v>
      </c>
      <c r="L229" s="17">
        <f t="shared" ca="1" si="76"/>
        <v>171.37836658164903</v>
      </c>
      <c r="M229" s="15">
        <f t="shared" ca="1" si="87"/>
        <v>0</v>
      </c>
      <c r="N229" s="14">
        <f t="shared" ca="1" si="88"/>
        <v>3.6619692736844045</v>
      </c>
      <c r="O229" s="17">
        <f t="shared" ca="1" si="77"/>
        <v>167.63679612186885</v>
      </c>
      <c r="P229" s="13">
        <f t="shared" ca="1" si="89"/>
        <v>0</v>
      </c>
      <c r="Q229" s="16">
        <f t="shared" ca="1" si="90"/>
        <v>1.1828696787197011</v>
      </c>
      <c r="R229" s="17">
        <f t="shared" ca="1" si="78"/>
        <v>169.07350132102371</v>
      </c>
      <c r="S229" s="2">
        <f t="shared" ca="1" si="91"/>
        <v>1</v>
      </c>
    </row>
    <row r="230" spans="1:19" x14ac:dyDescent="0.25">
      <c r="A230" s="11">
        <v>225</v>
      </c>
      <c r="B230" s="12">
        <f t="shared" ca="1" si="79"/>
        <v>5.1673166388359997</v>
      </c>
      <c r="C230" s="17">
        <f t="shared" ca="1" si="80"/>
        <v>81.427079958074813</v>
      </c>
      <c r="D230" s="13">
        <f t="shared" ca="1" si="81"/>
        <v>1</v>
      </c>
      <c r="E230" s="14">
        <f t="shared" ca="1" si="82"/>
        <v>3.4326136785316161</v>
      </c>
      <c r="F230" s="17">
        <f t="shared" ca="1" si="74"/>
        <v>108.31289336179999</v>
      </c>
      <c r="G230" s="13">
        <f t="shared" ca="1" si="83"/>
        <v>1</v>
      </c>
      <c r="H230" s="14">
        <f t="shared" ca="1" si="84"/>
        <v>9.3688969562331668</v>
      </c>
      <c r="I230" s="17">
        <f t="shared" ca="1" si="75"/>
        <v>105.98709407137179</v>
      </c>
      <c r="J230" s="13">
        <f t="shared" ca="1" si="85"/>
        <v>1</v>
      </c>
      <c r="K230" s="14">
        <f t="shared" ca="1" si="86"/>
        <v>4.4962545411265955</v>
      </c>
      <c r="L230" s="17">
        <f t="shared" ca="1" si="76"/>
        <v>171.94722583500626</v>
      </c>
      <c r="M230" s="15">
        <f t="shared" ca="1" si="87"/>
        <v>0</v>
      </c>
      <c r="N230" s="14">
        <f t="shared" ca="1" si="88"/>
        <v>14.470525292965956</v>
      </c>
      <c r="O230" s="17">
        <f t="shared" ca="1" si="77"/>
        <v>136.53391418784801</v>
      </c>
      <c r="P230" s="13">
        <f t="shared" ca="1" si="89"/>
        <v>0</v>
      </c>
      <c r="Q230" s="16">
        <f t="shared" ca="1" si="90"/>
        <v>20.294832782878224</v>
      </c>
      <c r="R230" s="17">
        <f t="shared" ca="1" si="78"/>
        <v>124.68069325843214</v>
      </c>
      <c r="S230" s="2">
        <f t="shared" ca="1" si="91"/>
        <v>0</v>
      </c>
    </row>
    <row r="231" spans="1:19" x14ac:dyDescent="0.25">
      <c r="A231" s="11">
        <v>226</v>
      </c>
      <c r="B231" s="12">
        <f t="shared" ca="1" si="79"/>
        <v>13.427206063270289</v>
      </c>
      <c r="C231" s="17">
        <f t="shared" ca="1" si="80"/>
        <v>164.29164881789086</v>
      </c>
      <c r="D231" s="13">
        <f t="shared" ca="1" si="81"/>
        <v>0</v>
      </c>
      <c r="E231" s="14">
        <f t="shared" ca="1" si="82"/>
        <v>5.7558625375289667</v>
      </c>
      <c r="F231" s="17">
        <f t="shared" ca="1" si="74"/>
        <v>10.064432571399045</v>
      </c>
      <c r="G231" s="13">
        <f t="shared" ca="1" si="83"/>
        <v>0</v>
      </c>
      <c r="H231" s="14">
        <f t="shared" ca="1" si="84"/>
        <v>9.9252253433279503</v>
      </c>
      <c r="I231" s="17">
        <f t="shared" ca="1" si="75"/>
        <v>76.222317848415059</v>
      </c>
      <c r="J231" s="13">
        <f t="shared" ca="1" si="85"/>
        <v>1</v>
      </c>
      <c r="K231" s="14">
        <f t="shared" ca="1" si="86"/>
        <v>6.2683152535921618</v>
      </c>
      <c r="L231" s="17">
        <f t="shared" ca="1" si="76"/>
        <v>148.04238412191063</v>
      </c>
      <c r="M231" s="15">
        <f t="shared" ca="1" si="87"/>
        <v>0</v>
      </c>
      <c r="N231" s="14">
        <f t="shared" ca="1" si="88"/>
        <v>12.302652137663982</v>
      </c>
      <c r="O231" s="17">
        <f t="shared" ca="1" si="77"/>
        <v>46.83130790777448</v>
      </c>
      <c r="P231" s="13">
        <f t="shared" ca="1" si="89"/>
        <v>0</v>
      </c>
      <c r="Q231" s="16">
        <f t="shared" ca="1" si="90"/>
        <v>19.983125013313877</v>
      </c>
      <c r="R231" s="17">
        <f t="shared" ca="1" si="78"/>
        <v>23.973344190103955</v>
      </c>
      <c r="S231" s="2">
        <f t="shared" ca="1" si="91"/>
        <v>0</v>
      </c>
    </row>
    <row r="232" spans="1:19" x14ac:dyDescent="0.25">
      <c r="A232" s="11">
        <v>227</v>
      </c>
      <c r="B232" s="12">
        <f t="shared" ca="1" si="79"/>
        <v>3.028813772535432</v>
      </c>
      <c r="C232" s="17">
        <f t="shared" ca="1" si="80"/>
        <v>52.274288648036745</v>
      </c>
      <c r="D232" s="13">
        <f t="shared" ca="1" si="81"/>
        <v>1</v>
      </c>
      <c r="E232" s="14">
        <f t="shared" ca="1" si="82"/>
        <v>2.6218892252280366</v>
      </c>
      <c r="F232" s="17">
        <f t="shared" ca="1" si="74"/>
        <v>55.175179281207654</v>
      </c>
      <c r="G232" s="13">
        <f t="shared" ca="1" si="83"/>
        <v>1</v>
      </c>
      <c r="H232" s="14">
        <f t="shared" ca="1" si="84"/>
        <v>7.7594127042933243</v>
      </c>
      <c r="I232" s="17">
        <f t="shared" ca="1" si="75"/>
        <v>144.9068299741987</v>
      </c>
      <c r="J232" s="13">
        <f t="shared" ca="1" si="85"/>
        <v>1</v>
      </c>
      <c r="K232" s="14">
        <f t="shared" ca="1" si="86"/>
        <v>9.8469378263221579</v>
      </c>
      <c r="L232" s="17">
        <f t="shared" ca="1" si="76"/>
        <v>72.551808651893865</v>
      </c>
      <c r="M232" s="15">
        <f t="shared" ca="1" si="87"/>
        <v>0</v>
      </c>
      <c r="N232" s="14">
        <f t="shared" ca="1" si="88"/>
        <v>7.7580709314921981</v>
      </c>
      <c r="O232" s="17">
        <f t="shared" ca="1" si="77"/>
        <v>132.88349223132977</v>
      </c>
      <c r="P232" s="13">
        <f t="shared" ca="1" si="89"/>
        <v>0</v>
      </c>
      <c r="Q232" s="16">
        <f t="shared" ca="1" si="90"/>
        <v>15.618163889465032</v>
      </c>
      <c r="R232" s="17">
        <f t="shared" ca="1" si="78"/>
        <v>51.96246933172327</v>
      </c>
      <c r="S232" s="2">
        <f t="shared" ca="1" si="91"/>
        <v>0</v>
      </c>
    </row>
    <row r="233" spans="1:19" x14ac:dyDescent="0.25">
      <c r="A233" s="11">
        <v>228</v>
      </c>
      <c r="B233" s="12">
        <f t="shared" ca="1" si="79"/>
        <v>13.342013872186312</v>
      </c>
      <c r="C233" s="17">
        <f t="shared" ca="1" si="80"/>
        <v>93.70487915987772</v>
      </c>
      <c r="D233" s="13">
        <f t="shared" ca="1" si="81"/>
        <v>1</v>
      </c>
      <c r="E233" s="14">
        <f t="shared" ca="1" si="82"/>
        <v>7.8249589099073873</v>
      </c>
      <c r="F233" s="17">
        <f t="shared" ca="1" si="74"/>
        <v>40.468548814963597</v>
      </c>
      <c r="G233" s="13">
        <f t="shared" ca="1" si="83"/>
        <v>1</v>
      </c>
      <c r="H233" s="14">
        <f t="shared" ca="1" si="84"/>
        <v>11.449207844090603</v>
      </c>
      <c r="I233" s="17">
        <f t="shared" ca="1" si="75"/>
        <v>167.14205960818495</v>
      </c>
      <c r="J233" s="13">
        <f t="shared" ca="1" si="85"/>
        <v>0</v>
      </c>
      <c r="K233" s="14">
        <f t="shared" ca="1" si="86"/>
        <v>0.47261519946966679</v>
      </c>
      <c r="L233" s="17">
        <f t="shared" ca="1" si="76"/>
        <v>124.74797631754134</v>
      </c>
      <c r="M233" s="15">
        <f t="shared" ca="1" si="87"/>
        <v>1</v>
      </c>
      <c r="N233" s="14">
        <f t="shared" ca="1" si="88"/>
        <v>8.2795359478411346</v>
      </c>
      <c r="O233" s="17">
        <f t="shared" ca="1" si="77"/>
        <v>1.3894206028600276</v>
      </c>
      <c r="P233" s="13">
        <f t="shared" ca="1" si="89"/>
        <v>0</v>
      </c>
      <c r="Q233" s="16">
        <f t="shared" ca="1" si="90"/>
        <v>3.5179603933888974</v>
      </c>
      <c r="R233" s="17">
        <f t="shared" ca="1" si="78"/>
        <v>61.06435651551687</v>
      </c>
      <c r="S233" s="2">
        <f t="shared" ca="1" si="91"/>
        <v>1</v>
      </c>
    </row>
    <row r="234" spans="1:19" x14ac:dyDescent="0.25">
      <c r="A234" s="11">
        <v>229</v>
      </c>
      <c r="B234" s="12">
        <f t="shared" ca="1" si="79"/>
        <v>9.8268018108188002</v>
      </c>
      <c r="C234" s="17">
        <f t="shared" ca="1" si="80"/>
        <v>93.605637247398946</v>
      </c>
      <c r="D234" s="13">
        <f t="shared" ca="1" si="81"/>
        <v>1</v>
      </c>
      <c r="E234" s="14">
        <f t="shared" ca="1" si="82"/>
        <v>10.520223986649874</v>
      </c>
      <c r="F234" s="17">
        <f t="shared" ca="1" si="74"/>
        <v>153.05989073698504</v>
      </c>
      <c r="G234" s="13">
        <f t="shared" ca="1" si="83"/>
        <v>0</v>
      </c>
      <c r="H234" s="14">
        <f t="shared" ca="1" si="84"/>
        <v>2.901375512829206</v>
      </c>
      <c r="I234" s="17">
        <f t="shared" ca="1" si="75"/>
        <v>156.54376997447193</v>
      </c>
      <c r="J234" s="13">
        <f t="shared" ca="1" si="85"/>
        <v>1</v>
      </c>
      <c r="K234" s="14">
        <f t="shared" ca="1" si="86"/>
        <v>1.4017878499231355</v>
      </c>
      <c r="L234" s="17">
        <f t="shared" ca="1" si="76"/>
        <v>71.548426961117741</v>
      </c>
      <c r="M234" s="15">
        <f t="shared" ca="1" si="87"/>
        <v>1</v>
      </c>
      <c r="N234" s="14">
        <f t="shared" ca="1" si="88"/>
        <v>8.0708011525679435</v>
      </c>
      <c r="O234" s="17">
        <f t="shared" ca="1" si="77"/>
        <v>114.21489597875033</v>
      </c>
      <c r="P234" s="13">
        <f t="shared" ca="1" si="89"/>
        <v>1</v>
      </c>
      <c r="Q234" s="16">
        <f t="shared" ca="1" si="90"/>
        <v>22.880415856645712</v>
      </c>
      <c r="R234" s="17">
        <f t="shared" ca="1" si="78"/>
        <v>175.97501119952096</v>
      </c>
      <c r="S234" s="2">
        <f t="shared" ca="1" si="91"/>
        <v>0</v>
      </c>
    </row>
    <row r="235" spans="1:19" x14ac:dyDescent="0.25">
      <c r="A235" s="11">
        <v>230</v>
      </c>
      <c r="B235" s="12">
        <f t="shared" ca="1" si="79"/>
        <v>2.9895833168201547</v>
      </c>
      <c r="C235" s="17">
        <f t="shared" ca="1" si="80"/>
        <v>23.804287770830474</v>
      </c>
      <c r="D235" s="13">
        <f t="shared" ca="1" si="81"/>
        <v>1</v>
      </c>
      <c r="E235" s="14">
        <f t="shared" ca="1" si="82"/>
        <v>9.1000648914383806</v>
      </c>
      <c r="F235" s="17">
        <f t="shared" ca="1" si="74"/>
        <v>64.036618417345395</v>
      </c>
      <c r="G235" s="13">
        <f t="shared" ca="1" si="83"/>
        <v>1</v>
      </c>
      <c r="H235" s="14">
        <f t="shared" ca="1" si="84"/>
        <v>23.03243624244984</v>
      </c>
      <c r="I235" s="17">
        <f t="shared" ca="1" si="75"/>
        <v>3.0860626880457676</v>
      </c>
      <c r="J235" s="13">
        <f t="shared" ca="1" si="85"/>
        <v>0</v>
      </c>
      <c r="K235" s="14">
        <f t="shared" ca="1" si="86"/>
        <v>0.81760055099001416</v>
      </c>
      <c r="L235" s="17">
        <f t="shared" ca="1" si="76"/>
        <v>168.45870789009695</v>
      </c>
      <c r="M235" s="15">
        <f t="shared" ca="1" si="87"/>
        <v>1</v>
      </c>
      <c r="N235" s="14">
        <f t="shared" ca="1" si="88"/>
        <v>4.6368288142399052</v>
      </c>
      <c r="O235" s="17">
        <f t="shared" ca="1" si="77"/>
        <v>79.581737639072927</v>
      </c>
      <c r="P235" s="13">
        <f t="shared" ca="1" si="89"/>
        <v>1</v>
      </c>
      <c r="Q235" s="16">
        <f t="shared" ca="1" si="90"/>
        <v>19.749625462561326</v>
      </c>
      <c r="R235" s="17">
        <f t="shared" ca="1" si="78"/>
        <v>127.15809490530542</v>
      </c>
      <c r="S235" s="2">
        <f t="shared" ca="1" si="91"/>
        <v>0</v>
      </c>
    </row>
    <row r="236" spans="1:19" x14ac:dyDescent="0.25">
      <c r="A236" s="11">
        <v>231</v>
      </c>
      <c r="B236" s="12">
        <f t="shared" ca="1" si="79"/>
        <v>18.864370161371788</v>
      </c>
      <c r="C236" s="17">
        <f t="shared" ca="1" si="80"/>
        <v>136.53297650501713</v>
      </c>
      <c r="D236" s="13">
        <f t="shared" ca="1" si="81"/>
        <v>0</v>
      </c>
      <c r="E236" s="14">
        <f t="shared" ca="1" si="82"/>
        <v>2.2474097285454873</v>
      </c>
      <c r="F236" s="17">
        <f t="shared" ca="1" si="74"/>
        <v>94.859050016912249</v>
      </c>
      <c r="G236" s="13">
        <f t="shared" ca="1" si="83"/>
        <v>1</v>
      </c>
      <c r="H236" s="14">
        <f t="shared" ca="1" si="84"/>
        <v>0.41086776981155981</v>
      </c>
      <c r="I236" s="17">
        <f t="shared" ca="1" si="75"/>
        <v>11.681782493432955</v>
      </c>
      <c r="J236" s="13">
        <f t="shared" ca="1" si="85"/>
        <v>1</v>
      </c>
      <c r="K236" s="14">
        <f t="shared" ca="1" si="86"/>
        <v>3.4661215303150148</v>
      </c>
      <c r="L236" s="17">
        <f t="shared" ca="1" si="76"/>
        <v>154.11934496459759</v>
      </c>
      <c r="M236" s="15">
        <f t="shared" ca="1" si="87"/>
        <v>1</v>
      </c>
      <c r="N236" s="14">
        <f t="shared" ca="1" si="88"/>
        <v>7.2473508682582368</v>
      </c>
      <c r="O236" s="17">
        <f t="shared" ca="1" si="77"/>
        <v>125.29855840535399</v>
      </c>
      <c r="P236" s="13">
        <f t="shared" ca="1" si="89"/>
        <v>1</v>
      </c>
      <c r="Q236" s="16">
        <f t="shared" ca="1" si="90"/>
        <v>21.422525459651087</v>
      </c>
      <c r="R236" s="17">
        <f t="shared" ca="1" si="78"/>
        <v>35.918828796567453</v>
      </c>
      <c r="S236" s="2">
        <f t="shared" ca="1" si="91"/>
        <v>0</v>
      </c>
    </row>
    <row r="237" spans="1:19" x14ac:dyDescent="0.25">
      <c r="A237" s="11">
        <v>232</v>
      </c>
      <c r="B237" s="12">
        <f t="shared" ca="1" si="79"/>
        <v>15.067235885965069</v>
      </c>
      <c r="C237" s="17">
        <f t="shared" ca="1" si="80"/>
        <v>70.68316510332032</v>
      </c>
      <c r="D237" s="13">
        <f t="shared" ca="1" si="81"/>
        <v>1</v>
      </c>
      <c r="E237" s="14">
        <f t="shared" ca="1" si="82"/>
        <v>11.412904430228068</v>
      </c>
      <c r="F237" s="17">
        <f t="shared" ca="1" si="74"/>
        <v>134.1276527505087</v>
      </c>
      <c r="G237" s="13">
        <f t="shared" ca="1" si="83"/>
        <v>0</v>
      </c>
      <c r="H237" s="14">
        <f t="shared" ca="1" si="84"/>
        <v>0.87860118789458008</v>
      </c>
      <c r="I237" s="17">
        <f t="shared" ca="1" si="75"/>
        <v>51.616855515399159</v>
      </c>
      <c r="J237" s="13">
        <f t="shared" ca="1" si="85"/>
        <v>1</v>
      </c>
      <c r="K237" s="14">
        <f t="shared" ca="1" si="86"/>
        <v>0.81660655913707414</v>
      </c>
      <c r="L237" s="17">
        <f t="shared" ca="1" si="76"/>
        <v>74.642378337346031</v>
      </c>
      <c r="M237" s="15">
        <f t="shared" ca="1" si="87"/>
        <v>1</v>
      </c>
      <c r="N237" s="14">
        <f t="shared" ca="1" si="88"/>
        <v>9.5371005952370602</v>
      </c>
      <c r="O237" s="17">
        <f t="shared" ca="1" si="77"/>
        <v>90.719118336567462</v>
      </c>
      <c r="P237" s="13">
        <f t="shared" ca="1" si="89"/>
        <v>1</v>
      </c>
      <c r="Q237" s="16">
        <f t="shared" ca="1" si="90"/>
        <v>18.365244979749821</v>
      </c>
      <c r="R237" s="17">
        <f t="shared" ca="1" si="78"/>
        <v>118.52565159217833</v>
      </c>
      <c r="S237" s="2">
        <f t="shared" ca="1" si="91"/>
        <v>0</v>
      </c>
    </row>
    <row r="238" spans="1:19" x14ac:dyDescent="0.25">
      <c r="A238" s="11">
        <v>233</v>
      </c>
      <c r="B238" s="12">
        <f t="shared" ca="1" si="79"/>
        <v>1.2722590099819833</v>
      </c>
      <c r="C238" s="17">
        <f t="shared" ca="1" si="80"/>
        <v>162.18907393348374</v>
      </c>
      <c r="D238" s="13">
        <f t="shared" ca="1" si="81"/>
        <v>1</v>
      </c>
      <c r="E238" s="14">
        <f t="shared" ca="1" si="82"/>
        <v>0.79314757115022516</v>
      </c>
      <c r="F238" s="17">
        <f t="shared" ca="1" si="74"/>
        <v>36.823234032716051</v>
      </c>
      <c r="G238" s="13">
        <f t="shared" ca="1" si="83"/>
        <v>1</v>
      </c>
      <c r="H238" s="14">
        <f t="shared" ca="1" si="84"/>
        <v>0.73280927032079723</v>
      </c>
      <c r="I238" s="17">
        <f t="shared" ca="1" si="75"/>
        <v>89.832641699867835</v>
      </c>
      <c r="J238" s="13">
        <f t="shared" ca="1" si="85"/>
        <v>1</v>
      </c>
      <c r="K238" s="14">
        <f t="shared" ca="1" si="86"/>
        <v>1.3461643501331437</v>
      </c>
      <c r="L238" s="17">
        <f t="shared" ca="1" si="76"/>
        <v>151.84842542170986</v>
      </c>
      <c r="M238" s="15">
        <f t="shared" ca="1" si="87"/>
        <v>1</v>
      </c>
      <c r="N238" s="14">
        <f t="shared" ca="1" si="88"/>
        <v>11.264149337587845</v>
      </c>
      <c r="O238" s="17">
        <f t="shared" ca="1" si="77"/>
        <v>29.441956696305265</v>
      </c>
      <c r="P238" s="13">
        <f t="shared" ca="1" si="89"/>
        <v>0</v>
      </c>
      <c r="Q238" s="16">
        <f t="shared" ca="1" si="90"/>
        <v>15.515431244217789</v>
      </c>
      <c r="R238" s="17">
        <f t="shared" ca="1" si="78"/>
        <v>122.00982348111901</v>
      </c>
      <c r="S238" s="2">
        <f t="shared" ca="1" si="91"/>
        <v>0</v>
      </c>
    </row>
    <row r="239" spans="1:19" x14ac:dyDescent="0.25">
      <c r="A239" s="11">
        <v>234</v>
      </c>
      <c r="B239" s="12">
        <f t="shared" ca="1" si="79"/>
        <v>15.636123459142887</v>
      </c>
      <c r="C239" s="17">
        <f t="shared" ca="1" si="80"/>
        <v>80.634661207640818</v>
      </c>
      <c r="D239" s="13">
        <f t="shared" ca="1" si="81"/>
        <v>1</v>
      </c>
      <c r="E239" s="14">
        <f t="shared" ca="1" si="82"/>
        <v>7.3176530360086183</v>
      </c>
      <c r="F239" s="17">
        <f t="shared" ca="1" si="74"/>
        <v>51.567861781679454</v>
      </c>
      <c r="G239" s="13">
        <f t="shared" ca="1" si="83"/>
        <v>1</v>
      </c>
      <c r="H239" s="14">
        <f t="shared" ca="1" si="84"/>
        <v>3.2797659522687757</v>
      </c>
      <c r="I239" s="17">
        <f t="shared" ca="1" si="75"/>
        <v>55.037143115387209</v>
      </c>
      <c r="J239" s="13">
        <f t="shared" ca="1" si="85"/>
        <v>1</v>
      </c>
      <c r="K239" s="14">
        <f t="shared" ca="1" si="86"/>
        <v>3.6148101790307585E-3</v>
      </c>
      <c r="L239" s="17">
        <f t="shared" ca="1" si="76"/>
        <v>136.30459755315047</v>
      </c>
      <c r="M239" s="15">
        <f t="shared" ca="1" si="87"/>
        <v>1</v>
      </c>
      <c r="N239" s="14">
        <f t="shared" ca="1" si="88"/>
        <v>0.4626635296246423</v>
      </c>
      <c r="O239" s="17">
        <f t="shared" ca="1" si="77"/>
        <v>22.847519000787262</v>
      </c>
      <c r="P239" s="13">
        <f t="shared" ca="1" si="89"/>
        <v>1</v>
      </c>
      <c r="Q239" s="16">
        <f t="shared" ca="1" si="90"/>
        <v>15.664481904229715</v>
      </c>
      <c r="R239" s="17">
        <f t="shared" ca="1" si="78"/>
        <v>137.84623032609935</v>
      </c>
      <c r="S239" s="2">
        <f t="shared" ca="1" si="91"/>
        <v>0</v>
      </c>
    </row>
    <row r="240" spans="1:19" x14ac:dyDescent="0.25">
      <c r="A240" s="11">
        <v>235</v>
      </c>
      <c r="B240" s="12">
        <f t="shared" ca="1" si="79"/>
        <v>6.096432732368295</v>
      </c>
      <c r="C240" s="17">
        <f t="shared" ca="1" si="80"/>
        <v>110.75762251078893</v>
      </c>
      <c r="D240" s="13">
        <f t="shared" ca="1" si="81"/>
        <v>1</v>
      </c>
      <c r="E240" s="14">
        <f t="shared" ca="1" si="82"/>
        <v>6.9104588190730363</v>
      </c>
      <c r="F240" s="17">
        <f t="shared" ca="1" si="74"/>
        <v>54.942726101362823</v>
      </c>
      <c r="G240" s="13">
        <f t="shared" ca="1" si="83"/>
        <v>1</v>
      </c>
      <c r="H240" s="14">
        <f t="shared" ca="1" si="84"/>
        <v>7.7345095016264231</v>
      </c>
      <c r="I240" s="17">
        <f t="shared" ca="1" si="75"/>
        <v>122.22358001778755</v>
      </c>
      <c r="J240" s="13">
        <f t="shared" ca="1" si="85"/>
        <v>1</v>
      </c>
      <c r="K240" s="14">
        <f t="shared" ca="1" si="86"/>
        <v>1.005610027964035</v>
      </c>
      <c r="L240" s="17">
        <f t="shared" ca="1" si="76"/>
        <v>137.71058113991458</v>
      </c>
      <c r="M240" s="15">
        <f t="shared" ca="1" si="87"/>
        <v>1</v>
      </c>
      <c r="N240" s="14">
        <f t="shared" ca="1" si="88"/>
        <v>0.89184716082976179</v>
      </c>
      <c r="O240" s="17">
        <f t="shared" ca="1" si="77"/>
        <v>150.33198955506214</v>
      </c>
      <c r="P240" s="13">
        <f t="shared" ca="1" si="89"/>
        <v>1</v>
      </c>
      <c r="Q240" s="16">
        <f t="shared" ca="1" si="90"/>
        <v>6.3549891146913913</v>
      </c>
      <c r="R240" s="17">
        <f t="shared" ca="1" si="78"/>
        <v>37.374536167972778</v>
      </c>
      <c r="S240" s="2">
        <f t="shared" ca="1" si="91"/>
        <v>1</v>
      </c>
    </row>
    <row r="241" spans="1:19" x14ac:dyDescent="0.25">
      <c r="A241" s="11">
        <v>236</v>
      </c>
      <c r="B241" s="12">
        <f t="shared" ca="1" si="79"/>
        <v>19.601491054183061</v>
      </c>
      <c r="C241" s="17">
        <f t="shared" ca="1" si="80"/>
        <v>30.552557999392846</v>
      </c>
      <c r="D241" s="13">
        <f t="shared" ca="1" si="81"/>
        <v>0</v>
      </c>
      <c r="E241" s="14">
        <f t="shared" ca="1" si="82"/>
        <v>5.5165958560451056</v>
      </c>
      <c r="F241" s="17">
        <f t="shared" ca="1" si="74"/>
        <v>121.38369925209371</v>
      </c>
      <c r="G241" s="13">
        <f t="shared" ca="1" si="83"/>
        <v>1</v>
      </c>
      <c r="H241" s="14">
        <f t="shared" ca="1" si="84"/>
        <v>14.121683241135374</v>
      </c>
      <c r="I241" s="17">
        <f t="shared" ca="1" si="75"/>
        <v>99.325017400690953</v>
      </c>
      <c r="J241" s="13">
        <f t="shared" ca="1" si="85"/>
        <v>1</v>
      </c>
      <c r="K241" s="14">
        <f t="shared" ca="1" si="86"/>
        <v>4.8185113339179724</v>
      </c>
      <c r="L241" s="17">
        <f t="shared" ca="1" si="76"/>
        <v>21.144371891320507</v>
      </c>
      <c r="M241" s="15">
        <f t="shared" ca="1" si="87"/>
        <v>0</v>
      </c>
      <c r="N241" s="14">
        <f t="shared" ca="1" si="88"/>
        <v>14.72406550244942</v>
      </c>
      <c r="O241" s="17">
        <f t="shared" ca="1" si="77"/>
        <v>108.24031043503979</v>
      </c>
      <c r="P241" s="13">
        <f t="shared" ca="1" si="89"/>
        <v>0</v>
      </c>
      <c r="Q241" s="16">
        <f t="shared" ca="1" si="90"/>
        <v>5.2650755246034482</v>
      </c>
      <c r="R241" s="17">
        <f t="shared" ca="1" si="78"/>
        <v>163.88578091771785</v>
      </c>
      <c r="S241" s="2">
        <f t="shared" ca="1" si="91"/>
        <v>0</v>
      </c>
    </row>
    <row r="242" spans="1:19" x14ac:dyDescent="0.25">
      <c r="A242" s="11">
        <v>237</v>
      </c>
      <c r="B242" s="12">
        <f t="shared" ca="1" si="79"/>
        <v>6.8225927433905635</v>
      </c>
      <c r="C242" s="17">
        <f t="shared" ca="1" si="80"/>
        <v>105.79707493804129</v>
      </c>
      <c r="D242" s="13">
        <f t="shared" ca="1" si="81"/>
        <v>1</v>
      </c>
      <c r="E242" s="14">
        <f t="shared" ca="1" si="82"/>
        <v>8.0705698312561491</v>
      </c>
      <c r="F242" s="17">
        <f t="shared" ca="1" si="74"/>
        <v>66.581321297472158</v>
      </c>
      <c r="G242" s="13">
        <f t="shared" ca="1" si="83"/>
        <v>1</v>
      </c>
      <c r="H242" s="14">
        <f t="shared" ca="1" si="84"/>
        <v>23.038154167647978</v>
      </c>
      <c r="I242" s="17">
        <f t="shared" ca="1" si="75"/>
        <v>135.60299181239364</v>
      </c>
      <c r="J242" s="13">
        <f t="shared" ca="1" si="85"/>
        <v>0</v>
      </c>
      <c r="K242" s="14">
        <f t="shared" ca="1" si="86"/>
        <v>7.2277394635937755</v>
      </c>
      <c r="L242" s="17">
        <f t="shared" ca="1" si="76"/>
        <v>43.706195591917201</v>
      </c>
      <c r="M242" s="15">
        <f t="shared" ca="1" si="87"/>
        <v>0</v>
      </c>
      <c r="N242" s="14">
        <f t="shared" ca="1" si="88"/>
        <v>9.3948217306447379</v>
      </c>
      <c r="O242" s="17">
        <f t="shared" ca="1" si="77"/>
        <v>87.202791476679309</v>
      </c>
      <c r="P242" s="13">
        <f t="shared" ca="1" si="89"/>
        <v>1</v>
      </c>
      <c r="Q242" s="16">
        <f t="shared" ca="1" si="90"/>
        <v>15.221255336940708</v>
      </c>
      <c r="R242" s="17">
        <f t="shared" ca="1" si="78"/>
        <v>115.42265232921999</v>
      </c>
      <c r="S242" s="2">
        <f t="shared" ca="1" si="91"/>
        <v>1</v>
      </c>
    </row>
    <row r="243" spans="1:19" x14ac:dyDescent="0.25">
      <c r="A243" s="11">
        <v>238</v>
      </c>
      <c r="B243" s="12">
        <f t="shared" ca="1" si="79"/>
        <v>6.232610781354353E-2</v>
      </c>
      <c r="C243" s="17">
        <f t="shared" ca="1" si="80"/>
        <v>9.0616578527468246</v>
      </c>
      <c r="D243" s="13">
        <f t="shared" ca="1" si="81"/>
        <v>1</v>
      </c>
      <c r="E243" s="14">
        <f t="shared" ca="1" si="82"/>
        <v>1.3003208900374024</v>
      </c>
      <c r="F243" s="17">
        <f t="shared" ca="1" si="74"/>
        <v>112.75222110735751</v>
      </c>
      <c r="G243" s="13">
        <f t="shared" ca="1" si="83"/>
        <v>1</v>
      </c>
      <c r="H243" s="14">
        <f t="shared" ca="1" si="84"/>
        <v>17.915563164642464</v>
      </c>
      <c r="I243" s="17">
        <f t="shared" ca="1" si="75"/>
        <v>83.05812234272716</v>
      </c>
      <c r="J243" s="13">
        <f t="shared" ca="1" si="85"/>
        <v>1</v>
      </c>
      <c r="K243" s="14">
        <f t="shared" ca="1" si="86"/>
        <v>4.0211800357705254</v>
      </c>
      <c r="L243" s="17">
        <f t="shared" ca="1" si="76"/>
        <v>8.1810667807859403</v>
      </c>
      <c r="M243" s="15">
        <f t="shared" ca="1" si="87"/>
        <v>0</v>
      </c>
      <c r="N243" s="14">
        <f t="shared" ca="1" si="88"/>
        <v>0.66484343775734811</v>
      </c>
      <c r="O243" s="17">
        <f t="shared" ca="1" si="77"/>
        <v>26.992156230754205</v>
      </c>
      <c r="P243" s="13">
        <f t="shared" ca="1" si="89"/>
        <v>1</v>
      </c>
      <c r="Q243" s="16">
        <f t="shared" ca="1" si="90"/>
        <v>3.1882845718777397</v>
      </c>
      <c r="R243" s="17">
        <f t="shared" ca="1" si="78"/>
        <v>86.226534989206797</v>
      </c>
      <c r="S243" s="2">
        <f t="shared" ca="1" si="91"/>
        <v>1</v>
      </c>
    </row>
    <row r="244" spans="1:19" x14ac:dyDescent="0.25">
      <c r="A244" s="11">
        <v>239</v>
      </c>
      <c r="B244" s="12">
        <f t="shared" ca="1" si="79"/>
        <v>5.5722279901609175</v>
      </c>
      <c r="C244" s="17">
        <f t="shared" ca="1" si="80"/>
        <v>31.489331391479915</v>
      </c>
      <c r="D244" s="13">
        <f t="shared" ca="1" si="81"/>
        <v>1</v>
      </c>
      <c r="E244" s="14">
        <f t="shared" ca="1" si="82"/>
        <v>5.5536284279687944</v>
      </c>
      <c r="F244" s="17">
        <f t="shared" ca="1" si="74"/>
        <v>123.34050365439876</v>
      </c>
      <c r="G244" s="13">
        <f t="shared" ca="1" si="83"/>
        <v>1</v>
      </c>
      <c r="H244" s="14">
        <f t="shared" ca="1" si="84"/>
        <v>19.704061900926465</v>
      </c>
      <c r="I244" s="17">
        <f t="shared" ca="1" si="75"/>
        <v>59.897535080000139</v>
      </c>
      <c r="J244" s="13">
        <f t="shared" ca="1" si="85"/>
        <v>0</v>
      </c>
      <c r="K244" s="14">
        <f t="shared" ca="1" si="86"/>
        <v>9.2003145075349089</v>
      </c>
      <c r="L244" s="17">
        <f t="shared" ca="1" si="76"/>
        <v>61.901586659861998</v>
      </c>
      <c r="M244" s="15">
        <f t="shared" ca="1" si="87"/>
        <v>0</v>
      </c>
      <c r="N244" s="14">
        <f t="shared" ca="1" si="88"/>
        <v>7.0405269500794869</v>
      </c>
      <c r="O244" s="17">
        <f t="shared" ca="1" si="77"/>
        <v>155.73972983372289</v>
      </c>
      <c r="P244" s="13">
        <f t="shared" ca="1" si="89"/>
        <v>0</v>
      </c>
      <c r="Q244" s="16">
        <f t="shared" ca="1" si="90"/>
        <v>3.3335656116724701</v>
      </c>
      <c r="R244" s="17">
        <f t="shared" ca="1" si="78"/>
        <v>4.120951127917718</v>
      </c>
      <c r="S244" s="2">
        <f t="shared" ca="1" si="91"/>
        <v>0</v>
      </c>
    </row>
    <row r="245" spans="1:19" x14ac:dyDescent="0.25">
      <c r="A245" s="11">
        <v>240</v>
      </c>
      <c r="B245" s="12">
        <f t="shared" ca="1" si="79"/>
        <v>14.537427546751584</v>
      </c>
      <c r="C245" s="17">
        <f t="shared" ca="1" si="80"/>
        <v>115.0140920924626</v>
      </c>
      <c r="D245" s="13">
        <f t="shared" ca="1" si="81"/>
        <v>1</v>
      </c>
      <c r="E245" s="14">
        <f t="shared" ca="1" si="82"/>
        <v>6.3559230312972579</v>
      </c>
      <c r="F245" s="17">
        <f t="shared" ca="1" si="74"/>
        <v>107.76496810514824</v>
      </c>
      <c r="G245" s="13">
        <f t="shared" ca="1" si="83"/>
        <v>1</v>
      </c>
      <c r="H245" s="14">
        <f t="shared" ca="1" si="84"/>
        <v>13.692710393300581</v>
      </c>
      <c r="I245" s="17">
        <f t="shared" ca="1" si="75"/>
        <v>5.9831546325051477</v>
      </c>
      <c r="J245" s="13">
        <f t="shared" ca="1" si="85"/>
        <v>0</v>
      </c>
      <c r="K245" s="14">
        <f t="shared" ca="1" si="86"/>
        <v>2.4361259377065774</v>
      </c>
      <c r="L245" s="17">
        <f t="shared" ca="1" si="76"/>
        <v>41.793844709067969</v>
      </c>
      <c r="M245" s="15">
        <f t="shared" ca="1" si="87"/>
        <v>1</v>
      </c>
      <c r="N245" s="14">
        <f t="shared" ca="1" si="88"/>
        <v>5.8897713157361133</v>
      </c>
      <c r="O245" s="17">
        <f t="shared" ca="1" si="77"/>
        <v>77.492337793653746</v>
      </c>
      <c r="P245" s="13">
        <f t="shared" ca="1" si="89"/>
        <v>1</v>
      </c>
      <c r="Q245" s="16">
        <f t="shared" ca="1" si="90"/>
        <v>4.4695584510687665</v>
      </c>
      <c r="R245" s="17">
        <f t="shared" ca="1" si="78"/>
        <v>174.747348176906</v>
      </c>
      <c r="S245" s="2">
        <f t="shared" ca="1" si="91"/>
        <v>0</v>
      </c>
    </row>
    <row r="246" spans="1:19" x14ac:dyDescent="0.25">
      <c r="A246" s="11">
        <v>241</v>
      </c>
      <c r="B246" s="12">
        <f t="shared" ca="1" si="79"/>
        <v>7.0460318213411171</v>
      </c>
      <c r="C246" s="17">
        <f t="shared" ca="1" si="80"/>
        <v>17.592748960194882</v>
      </c>
      <c r="D246" s="13">
        <f t="shared" ca="1" si="81"/>
        <v>0</v>
      </c>
      <c r="E246" s="14">
        <f t="shared" ca="1" si="82"/>
        <v>11.926800776730683</v>
      </c>
      <c r="F246" s="17">
        <f t="shared" ca="1" si="74"/>
        <v>11.213939384866611</v>
      </c>
      <c r="G246" s="13">
        <f t="shared" ca="1" si="83"/>
        <v>0</v>
      </c>
      <c r="H246" s="14">
        <f t="shared" ca="1" si="84"/>
        <v>17.374013704787771</v>
      </c>
      <c r="I246" s="17">
        <f t="shared" ca="1" si="75"/>
        <v>23.35032926049972</v>
      </c>
      <c r="J246" s="13">
        <f t="shared" ca="1" si="85"/>
        <v>0</v>
      </c>
      <c r="K246" s="14">
        <f t="shared" ca="1" si="86"/>
        <v>5.2007625579502506</v>
      </c>
      <c r="L246" s="17">
        <f t="shared" ca="1" si="76"/>
        <v>85.298336184120657</v>
      </c>
      <c r="M246" s="15">
        <f t="shared" ca="1" si="87"/>
        <v>1</v>
      </c>
      <c r="N246" s="14">
        <f t="shared" ca="1" si="88"/>
        <v>6.056907104688241</v>
      </c>
      <c r="O246" s="17">
        <f t="shared" ca="1" si="77"/>
        <v>116.43454152154737</v>
      </c>
      <c r="P246" s="13">
        <f t="shared" ca="1" si="89"/>
        <v>1</v>
      </c>
      <c r="Q246" s="16">
        <f t="shared" ca="1" si="90"/>
        <v>5.5891821850581573</v>
      </c>
      <c r="R246" s="17">
        <f t="shared" ca="1" si="78"/>
        <v>66.433997246751005</v>
      </c>
      <c r="S246" s="2">
        <f t="shared" ca="1" si="91"/>
        <v>1</v>
      </c>
    </row>
    <row r="247" spans="1:19" x14ac:dyDescent="0.25">
      <c r="A247" s="11">
        <v>242</v>
      </c>
      <c r="B247" s="12">
        <f t="shared" ca="1" si="79"/>
        <v>4.1480470244616301</v>
      </c>
      <c r="C247" s="17">
        <f t="shared" ca="1" si="80"/>
        <v>57.893788242945369</v>
      </c>
      <c r="D247" s="13">
        <f t="shared" ca="1" si="81"/>
        <v>1</v>
      </c>
      <c r="E247" s="14">
        <f t="shared" ca="1" si="82"/>
        <v>11.876001135633063</v>
      </c>
      <c r="F247" s="17">
        <f t="shared" ca="1" si="74"/>
        <v>50.865821408755068</v>
      </c>
      <c r="G247" s="13">
        <f t="shared" ca="1" si="83"/>
        <v>0</v>
      </c>
      <c r="H247" s="14">
        <f t="shared" ca="1" si="84"/>
        <v>18.522553849459481</v>
      </c>
      <c r="I247" s="17">
        <f t="shared" ca="1" si="75"/>
        <v>23.163799073510607</v>
      </c>
      <c r="J247" s="13">
        <f t="shared" ca="1" si="85"/>
        <v>0</v>
      </c>
      <c r="K247" s="14">
        <f t="shared" ca="1" si="86"/>
        <v>6.5129842388443571</v>
      </c>
      <c r="L247" s="17">
        <f t="shared" ca="1" si="76"/>
        <v>120.82279717479649</v>
      </c>
      <c r="M247" s="15">
        <f t="shared" ca="1" si="87"/>
        <v>1</v>
      </c>
      <c r="N247" s="14">
        <f t="shared" ca="1" si="88"/>
        <v>1.3576277624462962</v>
      </c>
      <c r="O247" s="17">
        <f t="shared" ca="1" si="77"/>
        <v>129.87989657881471</v>
      </c>
      <c r="P247" s="13">
        <f t="shared" ca="1" si="89"/>
        <v>1</v>
      </c>
      <c r="Q247" s="16">
        <f t="shared" ca="1" si="90"/>
        <v>8.6100861155859718</v>
      </c>
      <c r="R247" s="17">
        <f t="shared" ca="1" si="78"/>
        <v>144.18569309829442</v>
      </c>
      <c r="S247" s="2">
        <f t="shared" ca="1" si="91"/>
        <v>1</v>
      </c>
    </row>
    <row r="248" spans="1:19" x14ac:dyDescent="0.25">
      <c r="A248" s="11">
        <v>243</v>
      </c>
      <c r="B248" s="12">
        <f t="shared" ca="1" si="79"/>
        <v>17.317035862498457</v>
      </c>
      <c r="C248" s="17">
        <f t="shared" ca="1" si="80"/>
        <v>65.901987541754153</v>
      </c>
      <c r="D248" s="13">
        <f t="shared" ca="1" si="81"/>
        <v>0</v>
      </c>
      <c r="E248" s="14">
        <f t="shared" ca="1" si="82"/>
        <v>8.1821555500064136</v>
      </c>
      <c r="F248" s="17">
        <f t="shared" ca="1" si="74"/>
        <v>66.265400863373543</v>
      </c>
      <c r="G248" s="13">
        <f t="shared" ca="1" si="83"/>
        <v>1</v>
      </c>
      <c r="H248" s="14">
        <f t="shared" ca="1" si="84"/>
        <v>8.8034839872222186</v>
      </c>
      <c r="I248" s="17">
        <f t="shared" ca="1" si="75"/>
        <v>79.276113888120065</v>
      </c>
      <c r="J248" s="13">
        <f t="shared" ca="1" si="85"/>
        <v>1</v>
      </c>
      <c r="K248" s="14">
        <f t="shared" ca="1" si="86"/>
        <v>9.2799564009974524</v>
      </c>
      <c r="L248" s="17">
        <f t="shared" ca="1" si="76"/>
        <v>97.211565038090754</v>
      </c>
      <c r="M248" s="15">
        <f t="shared" ca="1" si="87"/>
        <v>1</v>
      </c>
      <c r="N248" s="14">
        <f t="shared" ca="1" si="88"/>
        <v>9.3526302666156358</v>
      </c>
      <c r="O248" s="17">
        <f t="shared" ca="1" si="77"/>
        <v>49.446280837091109</v>
      </c>
      <c r="P248" s="13">
        <f t="shared" ca="1" si="89"/>
        <v>0</v>
      </c>
      <c r="Q248" s="16">
        <f t="shared" ca="1" si="90"/>
        <v>20.171303076198061</v>
      </c>
      <c r="R248" s="17">
        <f t="shared" ca="1" si="78"/>
        <v>162.71297062652999</v>
      </c>
      <c r="S248" s="2">
        <f t="shared" ca="1" si="91"/>
        <v>0</v>
      </c>
    </row>
    <row r="249" spans="1:19" x14ac:dyDescent="0.25">
      <c r="A249" s="11">
        <v>244</v>
      </c>
      <c r="B249" s="12">
        <f t="shared" ca="1" si="79"/>
        <v>17.717618802809625</v>
      </c>
      <c r="C249" s="17">
        <f t="shared" ca="1" si="80"/>
        <v>135.30830108646376</v>
      </c>
      <c r="D249" s="13">
        <f t="shared" ca="1" si="81"/>
        <v>0</v>
      </c>
      <c r="E249" s="14">
        <f t="shared" ca="1" si="82"/>
        <v>1.2750821911504211</v>
      </c>
      <c r="F249" s="17">
        <f t="shared" ca="1" si="74"/>
        <v>154.64305546627671</v>
      </c>
      <c r="G249" s="13">
        <f t="shared" ca="1" si="83"/>
        <v>1</v>
      </c>
      <c r="H249" s="14">
        <f t="shared" ca="1" si="84"/>
        <v>14.46208308712999</v>
      </c>
      <c r="I249" s="17">
        <f t="shared" ca="1" si="75"/>
        <v>64.204870436562373</v>
      </c>
      <c r="J249" s="13">
        <f t="shared" ca="1" si="85"/>
        <v>1</v>
      </c>
      <c r="K249" s="14">
        <f t="shared" ca="1" si="86"/>
        <v>6.959729214094498</v>
      </c>
      <c r="L249" s="17">
        <f t="shared" ca="1" si="76"/>
        <v>156.41447390105634</v>
      </c>
      <c r="M249" s="15">
        <f t="shared" ca="1" si="87"/>
        <v>0</v>
      </c>
      <c r="N249" s="14">
        <f t="shared" ca="1" si="88"/>
        <v>9.1679926152108155</v>
      </c>
      <c r="O249" s="17">
        <f t="shared" ca="1" si="77"/>
        <v>162.25049250746389</v>
      </c>
      <c r="P249" s="13">
        <f t="shared" ca="1" si="89"/>
        <v>0</v>
      </c>
      <c r="Q249" s="16">
        <f t="shared" ca="1" si="90"/>
        <v>2.0491443900750381</v>
      </c>
      <c r="R249" s="17">
        <f t="shared" ca="1" si="78"/>
        <v>118.94163228715273</v>
      </c>
      <c r="S249" s="2">
        <f t="shared" ca="1" si="91"/>
        <v>1</v>
      </c>
    </row>
    <row r="250" spans="1:19" x14ac:dyDescent="0.25">
      <c r="A250" s="11">
        <v>245</v>
      </c>
      <c r="B250" s="12">
        <f t="shared" ca="1" si="79"/>
        <v>3.5923043814044857</v>
      </c>
      <c r="C250" s="17">
        <f t="shared" ca="1" si="80"/>
        <v>121.22936617629975</v>
      </c>
      <c r="D250" s="13">
        <f t="shared" ca="1" si="81"/>
        <v>1</v>
      </c>
      <c r="E250" s="14">
        <f t="shared" ca="1" si="82"/>
        <v>3.8479196071122588</v>
      </c>
      <c r="F250" s="17">
        <f t="shared" ca="1" si="74"/>
        <v>82.358570490504007</v>
      </c>
      <c r="G250" s="13">
        <f t="shared" ca="1" si="83"/>
        <v>1</v>
      </c>
      <c r="H250" s="14">
        <f t="shared" ca="1" si="84"/>
        <v>22.052357912029713</v>
      </c>
      <c r="I250" s="17">
        <f t="shared" ca="1" si="75"/>
        <v>59.386410215722549</v>
      </c>
      <c r="J250" s="13">
        <f t="shared" ca="1" si="85"/>
        <v>0</v>
      </c>
      <c r="K250" s="14">
        <f t="shared" ca="1" si="86"/>
        <v>9.872581326031618</v>
      </c>
      <c r="L250" s="17">
        <f t="shared" ca="1" si="76"/>
        <v>177.23822327430531</v>
      </c>
      <c r="M250" s="15">
        <f t="shared" ca="1" si="87"/>
        <v>0</v>
      </c>
      <c r="N250" s="14">
        <f t="shared" ca="1" si="88"/>
        <v>5.1717315655766125</v>
      </c>
      <c r="O250" s="17">
        <f t="shared" ca="1" si="77"/>
        <v>77.90149622005957</v>
      </c>
      <c r="P250" s="13">
        <f t="shared" ca="1" si="89"/>
        <v>1</v>
      </c>
      <c r="Q250" s="16">
        <f t="shared" ca="1" si="90"/>
        <v>5.4674123382457873</v>
      </c>
      <c r="R250" s="17">
        <f t="shared" ca="1" si="78"/>
        <v>90.852050070101157</v>
      </c>
      <c r="S250" s="2">
        <f t="shared" ca="1" si="91"/>
        <v>1</v>
      </c>
    </row>
    <row r="251" spans="1:19" x14ac:dyDescent="0.25">
      <c r="A251" s="11">
        <v>246</v>
      </c>
      <c r="B251" s="12">
        <f t="shared" ca="1" si="79"/>
        <v>3.8586839012901333</v>
      </c>
      <c r="C251" s="17">
        <f t="shared" ca="1" si="80"/>
        <v>6.4002009995531228</v>
      </c>
      <c r="D251" s="13">
        <f t="shared" ca="1" si="81"/>
        <v>0</v>
      </c>
      <c r="E251" s="14">
        <f t="shared" ca="1" si="82"/>
        <v>5.9547980630277753</v>
      </c>
      <c r="F251" s="17">
        <f t="shared" ca="1" si="74"/>
        <v>177.73118582266594</v>
      </c>
      <c r="G251" s="13">
        <f t="shared" ca="1" si="83"/>
        <v>0</v>
      </c>
      <c r="H251" s="14">
        <f t="shared" ca="1" si="84"/>
        <v>12.335850434055374</v>
      </c>
      <c r="I251" s="17">
        <f t="shared" ca="1" si="75"/>
        <v>59.046432636224758</v>
      </c>
      <c r="J251" s="13">
        <f t="shared" ca="1" si="85"/>
        <v>1</v>
      </c>
      <c r="K251" s="14">
        <f t="shared" ca="1" si="86"/>
        <v>6.9097480902325232</v>
      </c>
      <c r="L251" s="17">
        <f t="shared" ca="1" si="76"/>
        <v>19.872653801857044</v>
      </c>
      <c r="M251" s="15">
        <f t="shared" ca="1" si="87"/>
        <v>0</v>
      </c>
      <c r="N251" s="14">
        <f t="shared" ca="1" si="88"/>
        <v>10.73144769159922</v>
      </c>
      <c r="O251" s="17">
        <f t="shared" ca="1" si="77"/>
        <v>49.532924368448995</v>
      </c>
      <c r="P251" s="13">
        <f t="shared" ca="1" si="89"/>
        <v>0</v>
      </c>
      <c r="Q251" s="16">
        <f t="shared" ca="1" si="90"/>
        <v>5.7839008263529728</v>
      </c>
      <c r="R251" s="17">
        <f t="shared" ca="1" si="78"/>
        <v>170.96989991132136</v>
      </c>
      <c r="S251" s="2">
        <f t="shared" ca="1" si="91"/>
        <v>0</v>
      </c>
    </row>
    <row r="252" spans="1:19" x14ac:dyDescent="0.25">
      <c r="A252" s="11">
        <v>247</v>
      </c>
      <c r="B252" s="12">
        <f t="shared" ca="1" si="79"/>
        <v>7.775240166326868</v>
      </c>
      <c r="C252" s="17">
        <f t="shared" ca="1" si="80"/>
        <v>175.42255435837805</v>
      </c>
      <c r="D252" s="13">
        <f t="shared" ca="1" si="81"/>
        <v>0</v>
      </c>
      <c r="E252" s="14">
        <f t="shared" ca="1" si="82"/>
        <v>1.4814901671183254</v>
      </c>
      <c r="F252" s="17">
        <f t="shared" ca="1" si="74"/>
        <v>0.34466393150139218</v>
      </c>
      <c r="G252" s="13">
        <f t="shared" ca="1" si="83"/>
        <v>0</v>
      </c>
      <c r="H252" s="14">
        <f t="shared" ca="1" si="84"/>
        <v>2.3973589120545387</v>
      </c>
      <c r="I252" s="17">
        <f t="shared" ca="1" si="75"/>
        <v>119.55424317906034</v>
      </c>
      <c r="J252" s="13">
        <f t="shared" ca="1" si="85"/>
        <v>1</v>
      </c>
      <c r="K252" s="14">
        <f t="shared" ca="1" si="86"/>
        <v>2.9454087320243989</v>
      </c>
      <c r="L252" s="17">
        <f t="shared" ca="1" si="76"/>
        <v>35.980018440499926</v>
      </c>
      <c r="M252" s="15">
        <f t="shared" ca="1" si="87"/>
        <v>1</v>
      </c>
      <c r="N252" s="14">
        <f t="shared" ca="1" si="88"/>
        <v>13.03434300895951</v>
      </c>
      <c r="O252" s="17">
        <f t="shared" ca="1" si="77"/>
        <v>66.346228388677588</v>
      </c>
      <c r="P252" s="13">
        <f t="shared" ca="1" si="89"/>
        <v>0</v>
      </c>
      <c r="Q252" s="16">
        <f t="shared" ca="1" si="90"/>
        <v>5.900192740714294E-4</v>
      </c>
      <c r="R252" s="17">
        <f t="shared" ca="1" si="78"/>
        <v>115.41637224162358</v>
      </c>
      <c r="S252" s="2">
        <f t="shared" ca="1" si="91"/>
        <v>1</v>
      </c>
    </row>
    <row r="253" spans="1:19" x14ac:dyDescent="0.25">
      <c r="A253" s="11">
        <v>248</v>
      </c>
      <c r="B253" s="12">
        <f t="shared" ca="1" si="79"/>
        <v>3.4324687554166795</v>
      </c>
      <c r="C253" s="17">
        <f t="shared" ca="1" si="80"/>
        <v>125.79208069508934</v>
      </c>
      <c r="D253" s="13">
        <f t="shared" ca="1" si="81"/>
        <v>1</v>
      </c>
      <c r="E253" s="14">
        <f t="shared" ca="1" si="82"/>
        <v>9.3377692720127321</v>
      </c>
      <c r="F253" s="17">
        <f t="shared" ca="1" si="74"/>
        <v>0.49793771308951573</v>
      </c>
      <c r="G253" s="13">
        <f t="shared" ca="1" si="83"/>
        <v>0</v>
      </c>
      <c r="H253" s="14">
        <f t="shared" ca="1" si="84"/>
        <v>13.933649958225104</v>
      </c>
      <c r="I253" s="17">
        <f t="shared" ca="1" si="75"/>
        <v>134.48853722259628</v>
      </c>
      <c r="J253" s="13">
        <f t="shared" ca="1" si="85"/>
        <v>0</v>
      </c>
      <c r="K253" s="14">
        <f t="shared" ca="1" si="86"/>
        <v>3.4305260570514484</v>
      </c>
      <c r="L253" s="17">
        <f t="shared" ca="1" si="76"/>
        <v>56.527275589961206</v>
      </c>
      <c r="M253" s="15">
        <f t="shared" ca="1" si="87"/>
        <v>1</v>
      </c>
      <c r="N253" s="14">
        <f t="shared" ca="1" si="88"/>
        <v>10.501376526867826</v>
      </c>
      <c r="O253" s="17">
        <f t="shared" ca="1" si="77"/>
        <v>25.344343960928924</v>
      </c>
      <c r="P253" s="13">
        <f t="shared" ca="1" si="89"/>
        <v>0</v>
      </c>
      <c r="Q253" s="16">
        <f t="shared" ca="1" si="90"/>
        <v>14.80415075893012</v>
      </c>
      <c r="R253" s="17">
        <f t="shared" ca="1" si="78"/>
        <v>179.54000119585021</v>
      </c>
      <c r="S253" s="2">
        <f t="shared" ca="1" si="91"/>
        <v>0</v>
      </c>
    </row>
    <row r="254" spans="1:19" x14ac:dyDescent="0.25">
      <c r="A254" s="11">
        <v>249</v>
      </c>
      <c r="B254" s="12">
        <f t="shared" ca="1" si="79"/>
        <v>15.380712820845728</v>
      </c>
      <c r="C254" s="17">
        <f t="shared" ca="1" si="80"/>
        <v>24.344731472931457</v>
      </c>
      <c r="D254" s="13">
        <f t="shared" ca="1" si="81"/>
        <v>0</v>
      </c>
      <c r="E254" s="14">
        <f t="shared" ca="1" si="82"/>
        <v>12.660988526109819</v>
      </c>
      <c r="F254" s="17">
        <f t="shared" ca="1" si="74"/>
        <v>146.96294932913275</v>
      </c>
      <c r="G254" s="13">
        <f t="shared" ca="1" si="83"/>
        <v>0</v>
      </c>
      <c r="H254" s="14">
        <f t="shared" ca="1" si="84"/>
        <v>14.037726658920535</v>
      </c>
      <c r="I254" s="17">
        <f t="shared" ca="1" si="75"/>
        <v>58.609600480375647</v>
      </c>
      <c r="J254" s="13">
        <f t="shared" ca="1" si="85"/>
        <v>1</v>
      </c>
      <c r="K254" s="14">
        <f t="shared" ca="1" si="86"/>
        <v>2.907132705771482</v>
      </c>
      <c r="L254" s="17">
        <f t="shared" ca="1" si="76"/>
        <v>40.371518302308161</v>
      </c>
      <c r="M254" s="15">
        <f t="shared" ca="1" si="87"/>
        <v>1</v>
      </c>
      <c r="N254" s="14">
        <f t="shared" ca="1" si="88"/>
        <v>0.72298749819138031</v>
      </c>
      <c r="O254" s="17">
        <f t="shared" ca="1" si="77"/>
        <v>9.800923854831229</v>
      </c>
      <c r="P254" s="13">
        <f t="shared" ca="1" si="89"/>
        <v>1</v>
      </c>
      <c r="Q254" s="16">
        <f t="shared" ca="1" si="90"/>
        <v>15.835140818062058</v>
      </c>
      <c r="R254" s="17">
        <f t="shared" ca="1" si="78"/>
        <v>154.84641399657528</v>
      </c>
      <c r="S254" s="2">
        <f t="shared" ca="1" si="91"/>
        <v>0</v>
      </c>
    </row>
    <row r="255" spans="1:19" x14ac:dyDescent="0.25">
      <c r="A255" s="11">
        <v>250</v>
      </c>
      <c r="B255" s="12">
        <f t="shared" ca="1" si="79"/>
        <v>11.183117142824001</v>
      </c>
      <c r="C255" s="17">
        <f t="shared" ca="1" si="80"/>
        <v>148.85532041254635</v>
      </c>
      <c r="D255" s="13">
        <f t="shared" ca="1" si="81"/>
        <v>0</v>
      </c>
      <c r="E255" s="14">
        <f t="shared" ca="1" si="82"/>
        <v>8.5283774248964157</v>
      </c>
      <c r="F255" s="17">
        <f t="shared" ca="1" si="74"/>
        <v>84.100042135403896</v>
      </c>
      <c r="G255" s="13">
        <f t="shared" ca="1" si="83"/>
        <v>1</v>
      </c>
      <c r="H255" s="14">
        <f t="shared" ca="1" si="84"/>
        <v>14.790350195719345</v>
      </c>
      <c r="I255" s="17">
        <f t="shared" ca="1" si="75"/>
        <v>176.3845553086467</v>
      </c>
      <c r="J255" s="13">
        <f t="shared" ca="1" si="85"/>
        <v>0</v>
      </c>
      <c r="K255" s="14">
        <f t="shared" ca="1" si="86"/>
        <v>4.5393118933539327</v>
      </c>
      <c r="L255" s="17">
        <f t="shared" ca="1" si="76"/>
        <v>27.565519143290583</v>
      </c>
      <c r="M255" s="15">
        <f t="shared" ca="1" si="87"/>
        <v>1</v>
      </c>
      <c r="N255" s="14">
        <f t="shared" ca="1" si="88"/>
        <v>14.803281670092376</v>
      </c>
      <c r="O255" s="17">
        <f t="shared" ca="1" si="77"/>
        <v>73.22935356605629</v>
      </c>
      <c r="P255" s="13">
        <f t="shared" ca="1" si="89"/>
        <v>0</v>
      </c>
      <c r="Q255" s="16">
        <f t="shared" ca="1" si="90"/>
        <v>17.828017024214507</v>
      </c>
      <c r="R255" s="17">
        <f t="shared" ca="1" si="78"/>
        <v>55.192872683133963</v>
      </c>
      <c r="S255" s="2">
        <f t="shared" ca="1" si="91"/>
        <v>0</v>
      </c>
    </row>
    <row r="256" spans="1:19" x14ac:dyDescent="0.25">
      <c r="A256" s="11">
        <v>251</v>
      </c>
      <c r="B256" s="12">
        <f t="shared" ca="1" si="79"/>
        <v>18.469219019373391</v>
      </c>
      <c r="C256" s="17">
        <f t="shared" ca="1" si="80"/>
        <v>0.23200852084726886</v>
      </c>
      <c r="D256" s="13">
        <f t="shared" ca="1" si="81"/>
        <v>0</v>
      </c>
      <c r="E256" s="14">
        <f t="shared" ca="1" si="82"/>
        <v>12.478011338309475</v>
      </c>
      <c r="F256" s="17">
        <f t="shared" ca="1" si="74"/>
        <v>92.226667631742302</v>
      </c>
      <c r="G256" s="13">
        <f t="shared" ca="1" si="83"/>
        <v>1</v>
      </c>
      <c r="H256" s="14">
        <f t="shared" ca="1" si="84"/>
        <v>20.327537040626215</v>
      </c>
      <c r="I256" s="17">
        <f t="shared" ca="1" si="75"/>
        <v>27.078157605135399</v>
      </c>
      <c r="J256" s="13">
        <f t="shared" ca="1" si="85"/>
        <v>0</v>
      </c>
      <c r="K256" s="14">
        <f t="shared" ca="1" si="86"/>
        <v>11.562496979385235</v>
      </c>
      <c r="L256" s="17">
        <f t="shared" ca="1" si="76"/>
        <v>101.98269773933619</v>
      </c>
      <c r="M256" s="15">
        <f t="shared" ca="1" si="87"/>
        <v>0</v>
      </c>
      <c r="N256" s="14">
        <f t="shared" ca="1" si="88"/>
        <v>13.580578706553071</v>
      </c>
      <c r="O256" s="17">
        <f t="shared" ca="1" si="77"/>
        <v>153.71023168088615</v>
      </c>
      <c r="P256" s="13">
        <f t="shared" ca="1" si="89"/>
        <v>0</v>
      </c>
      <c r="Q256" s="16">
        <f t="shared" ca="1" si="90"/>
        <v>2.3948887392667637</v>
      </c>
      <c r="R256" s="17">
        <f t="shared" ca="1" si="78"/>
        <v>14.378155214049901</v>
      </c>
      <c r="S256" s="2">
        <f t="shared" ca="1" si="91"/>
        <v>1</v>
      </c>
    </row>
    <row r="257" spans="1:19" x14ac:dyDescent="0.25">
      <c r="A257" s="11">
        <v>252</v>
      </c>
      <c r="B257" s="12">
        <f t="shared" ca="1" si="79"/>
        <v>19.11914160498808</v>
      </c>
      <c r="C257" s="17">
        <f t="shared" ca="1" si="80"/>
        <v>10.772399563717039</v>
      </c>
      <c r="D257" s="13">
        <f t="shared" ca="1" si="81"/>
        <v>0</v>
      </c>
      <c r="E257" s="14">
        <f t="shared" ca="1" si="82"/>
        <v>13.693246176991627</v>
      </c>
      <c r="F257" s="17">
        <f t="shared" ca="1" si="74"/>
        <v>119.330854426318</v>
      </c>
      <c r="G257" s="13">
        <f t="shared" ca="1" si="83"/>
        <v>0</v>
      </c>
      <c r="H257" s="14">
        <f t="shared" ca="1" si="84"/>
        <v>18.718750056211423</v>
      </c>
      <c r="I257" s="17">
        <f t="shared" ca="1" si="75"/>
        <v>113.50446517526106</v>
      </c>
      <c r="J257" s="13">
        <f t="shared" ca="1" si="85"/>
        <v>0</v>
      </c>
      <c r="K257" s="14">
        <f t="shared" ca="1" si="86"/>
        <v>8.9953361723795524</v>
      </c>
      <c r="L257" s="17">
        <f t="shared" ca="1" si="76"/>
        <v>26.766734663296429</v>
      </c>
      <c r="M257" s="15">
        <f t="shared" ca="1" si="87"/>
        <v>0</v>
      </c>
      <c r="N257" s="14">
        <f t="shared" ca="1" si="88"/>
        <v>5.7251981806631225</v>
      </c>
      <c r="O257" s="17">
        <f t="shared" ca="1" si="77"/>
        <v>34.847977924431603</v>
      </c>
      <c r="P257" s="13">
        <f t="shared" ca="1" si="89"/>
        <v>0</v>
      </c>
      <c r="Q257" s="16">
        <f t="shared" ca="1" si="90"/>
        <v>2.7836229888726591</v>
      </c>
      <c r="R257" s="17">
        <f t="shared" ca="1" si="78"/>
        <v>49.006857287941422</v>
      </c>
      <c r="S257" s="2">
        <f t="shared" ca="1" si="91"/>
        <v>1</v>
      </c>
    </row>
    <row r="258" spans="1:19" x14ac:dyDescent="0.25">
      <c r="A258" s="11">
        <v>253</v>
      </c>
      <c r="B258" s="12">
        <f t="shared" ca="1" si="79"/>
        <v>1.364667324278148</v>
      </c>
      <c r="C258" s="17">
        <f t="shared" ca="1" si="80"/>
        <v>80.755866285595886</v>
      </c>
      <c r="D258" s="13">
        <f t="shared" ca="1" si="81"/>
        <v>1</v>
      </c>
      <c r="E258" s="14">
        <f t="shared" ca="1" si="82"/>
        <v>7.9782255422592003</v>
      </c>
      <c r="F258" s="17">
        <f t="shared" ca="1" si="74"/>
        <v>85.770821777967925</v>
      </c>
      <c r="G258" s="13">
        <f t="shared" ca="1" si="83"/>
        <v>1</v>
      </c>
      <c r="H258" s="14">
        <f t="shared" ca="1" si="84"/>
        <v>18.699815747392361</v>
      </c>
      <c r="I258" s="17">
        <f t="shared" ca="1" si="75"/>
        <v>170.40120845031024</v>
      </c>
      <c r="J258" s="13">
        <f t="shared" ca="1" si="85"/>
        <v>0</v>
      </c>
      <c r="K258" s="14">
        <f t="shared" ca="1" si="86"/>
        <v>11.367393023698869</v>
      </c>
      <c r="L258" s="17">
        <f t="shared" ca="1" si="76"/>
        <v>45.842502282448216</v>
      </c>
      <c r="M258" s="15">
        <f t="shared" ca="1" si="87"/>
        <v>0</v>
      </c>
      <c r="N258" s="14">
        <f t="shared" ca="1" si="88"/>
        <v>3.5868335115530408</v>
      </c>
      <c r="O258" s="17">
        <f t="shared" ca="1" si="77"/>
        <v>161.47221457014635</v>
      </c>
      <c r="P258" s="13">
        <f t="shared" ca="1" si="89"/>
        <v>0</v>
      </c>
      <c r="Q258" s="16">
        <f t="shared" ca="1" si="90"/>
        <v>7.5367585704442801</v>
      </c>
      <c r="R258" s="17">
        <f t="shared" ca="1" si="78"/>
        <v>98.043708056242551</v>
      </c>
      <c r="S258" s="2">
        <f t="shared" ca="1" si="91"/>
        <v>1</v>
      </c>
    </row>
    <row r="259" spans="1:19" x14ac:dyDescent="0.25">
      <c r="A259" s="11">
        <v>254</v>
      </c>
      <c r="B259" s="12">
        <f t="shared" ca="1" si="79"/>
        <v>6.0047667163375307</v>
      </c>
      <c r="C259" s="17">
        <f t="shared" ca="1" si="80"/>
        <v>166.41822401870942</v>
      </c>
      <c r="D259" s="13">
        <f t="shared" ca="1" si="81"/>
        <v>0</v>
      </c>
      <c r="E259" s="14">
        <f t="shared" ca="1" si="82"/>
        <v>0.42925912034058511</v>
      </c>
      <c r="F259" s="17">
        <f t="shared" ca="1" si="74"/>
        <v>137.77913179061048</v>
      </c>
      <c r="G259" s="13">
        <f t="shared" ca="1" si="83"/>
        <v>1</v>
      </c>
      <c r="H259" s="14">
        <f t="shared" ca="1" si="84"/>
        <v>10.575437233573307</v>
      </c>
      <c r="I259" s="17">
        <f t="shared" ca="1" si="75"/>
        <v>173.0098061488527</v>
      </c>
      <c r="J259" s="13">
        <f t="shared" ca="1" si="85"/>
        <v>0</v>
      </c>
      <c r="K259" s="14">
        <f t="shared" ca="1" si="86"/>
        <v>5.0476279325157023</v>
      </c>
      <c r="L259" s="17">
        <f t="shared" ca="1" si="76"/>
        <v>94.584303706837872</v>
      </c>
      <c r="M259" s="15">
        <f t="shared" ca="1" si="87"/>
        <v>1</v>
      </c>
      <c r="N259" s="14">
        <f t="shared" ca="1" si="88"/>
        <v>11.33555317015243</v>
      </c>
      <c r="O259" s="17">
        <f t="shared" ca="1" si="77"/>
        <v>96.583815694692234</v>
      </c>
      <c r="P259" s="13">
        <f t="shared" ca="1" si="89"/>
        <v>0</v>
      </c>
      <c r="Q259" s="16">
        <f t="shared" ca="1" si="90"/>
        <v>11.415908421098418</v>
      </c>
      <c r="R259" s="17">
        <f t="shared" ca="1" si="78"/>
        <v>137.60175047402703</v>
      </c>
      <c r="S259" s="2">
        <f t="shared" ca="1" si="91"/>
        <v>1</v>
      </c>
    </row>
    <row r="260" spans="1:19" x14ac:dyDescent="0.25">
      <c r="A260" s="11">
        <v>255</v>
      </c>
      <c r="B260" s="12">
        <f t="shared" ca="1" si="79"/>
        <v>11.389617881397402</v>
      </c>
      <c r="C260" s="17">
        <f t="shared" ca="1" si="80"/>
        <v>6.1284242377215303</v>
      </c>
      <c r="D260" s="13">
        <f t="shared" ca="1" si="81"/>
        <v>0</v>
      </c>
      <c r="E260" s="14">
        <f t="shared" ca="1" si="82"/>
        <v>13.837766290140994</v>
      </c>
      <c r="F260" s="17">
        <f t="shared" ca="1" si="74"/>
        <v>18.098149992392724</v>
      </c>
      <c r="G260" s="13">
        <f t="shared" ca="1" si="83"/>
        <v>0</v>
      </c>
      <c r="H260" s="14">
        <f t="shared" ca="1" si="84"/>
        <v>15.524966318838462</v>
      </c>
      <c r="I260" s="17">
        <f t="shared" ca="1" si="75"/>
        <v>105.22681024181189</v>
      </c>
      <c r="J260" s="13">
        <f t="shared" ca="1" si="85"/>
        <v>1</v>
      </c>
      <c r="K260" s="14">
        <f t="shared" ca="1" si="86"/>
        <v>6.279266474955346</v>
      </c>
      <c r="L260" s="17">
        <f t="shared" ca="1" si="76"/>
        <v>142.6013417523809</v>
      </c>
      <c r="M260" s="15">
        <f t="shared" ca="1" si="87"/>
        <v>0</v>
      </c>
      <c r="N260" s="14">
        <f t="shared" ca="1" si="88"/>
        <v>5.052882636354636</v>
      </c>
      <c r="O260" s="17">
        <f t="shared" ca="1" si="77"/>
        <v>151.90308924391587</v>
      </c>
      <c r="P260" s="13">
        <f t="shared" ca="1" si="89"/>
        <v>0</v>
      </c>
      <c r="Q260" s="16">
        <f t="shared" ca="1" si="90"/>
        <v>8.2693120252178076</v>
      </c>
      <c r="R260" s="17">
        <f t="shared" ca="1" si="78"/>
        <v>178.12834657674304</v>
      </c>
      <c r="S260" s="2">
        <f t="shared" ca="1" si="91"/>
        <v>0</v>
      </c>
    </row>
    <row r="261" spans="1:19" x14ac:dyDescent="0.25">
      <c r="A261" s="11">
        <v>256</v>
      </c>
      <c r="B261" s="12">
        <f t="shared" ca="1" si="79"/>
        <v>13.390908676974973</v>
      </c>
      <c r="C261" s="17">
        <f t="shared" ca="1" si="80"/>
        <v>5.0441043664660796</v>
      </c>
      <c r="D261" s="13">
        <f t="shared" ca="1" si="81"/>
        <v>0</v>
      </c>
      <c r="E261" s="14">
        <f t="shared" ca="1" si="82"/>
        <v>5.1249593074599673</v>
      </c>
      <c r="F261" s="17">
        <f t="shared" ca="1" si="74"/>
        <v>152.1205143479709</v>
      </c>
      <c r="G261" s="13">
        <f t="shared" ca="1" si="83"/>
        <v>1</v>
      </c>
      <c r="H261" s="14">
        <f t="shared" ca="1" si="84"/>
        <v>2.7642032541013646</v>
      </c>
      <c r="I261" s="17">
        <f t="shared" ca="1" si="75"/>
        <v>28.644042605260061</v>
      </c>
      <c r="J261" s="13">
        <f t="shared" ca="1" si="85"/>
        <v>1</v>
      </c>
      <c r="K261" s="14">
        <f t="shared" ca="1" si="86"/>
        <v>9.1478508625976858</v>
      </c>
      <c r="L261" s="17">
        <f t="shared" ca="1" si="76"/>
        <v>82.665249486488293</v>
      </c>
      <c r="M261" s="15">
        <f t="shared" ca="1" si="87"/>
        <v>1</v>
      </c>
      <c r="N261" s="14">
        <f t="shared" ca="1" si="88"/>
        <v>8.735364108924907</v>
      </c>
      <c r="O261" s="17">
        <f t="shared" ca="1" si="77"/>
        <v>25.919719234058068</v>
      </c>
      <c r="P261" s="13">
        <f t="shared" ca="1" si="89"/>
        <v>0</v>
      </c>
      <c r="Q261" s="16">
        <f t="shared" ca="1" si="90"/>
        <v>22.564027048742357</v>
      </c>
      <c r="R261" s="17">
        <f t="shared" ca="1" si="78"/>
        <v>144.86514827028816</v>
      </c>
      <c r="S261" s="2">
        <f t="shared" ca="1" si="91"/>
        <v>0</v>
      </c>
    </row>
    <row r="262" spans="1:19" x14ac:dyDescent="0.25">
      <c r="A262" s="11">
        <v>257</v>
      </c>
      <c r="B262" s="12">
        <f t="shared" ca="1" si="79"/>
        <v>13.488462654879211</v>
      </c>
      <c r="C262" s="17">
        <f t="shared" ca="1" si="80"/>
        <v>121.32935361661129</v>
      </c>
      <c r="D262" s="13">
        <f t="shared" ca="1" si="81"/>
        <v>1</v>
      </c>
      <c r="E262" s="14">
        <f t="shared" ca="1" si="82"/>
        <v>5.9172048511811877</v>
      </c>
      <c r="F262" s="17">
        <f t="shared" ref="F262:F325" ca="1" si="92">RAND()*180</f>
        <v>18.52760620748704</v>
      </c>
      <c r="G262" s="13">
        <f t="shared" ca="1" si="83"/>
        <v>0</v>
      </c>
      <c r="H262" s="14">
        <f t="shared" ca="1" si="84"/>
        <v>18.753913395021854</v>
      </c>
      <c r="I262" s="17">
        <f t="shared" ref="I262:I325" ca="1" si="93">RAND()*180</f>
        <v>16.821881539163773</v>
      </c>
      <c r="J262" s="13">
        <f t="shared" ca="1" si="85"/>
        <v>0</v>
      </c>
      <c r="K262" s="14">
        <f t="shared" ca="1" si="86"/>
        <v>5.182451996929788</v>
      </c>
      <c r="L262" s="17">
        <f t="shared" ref="L262:L325" ca="1" si="94">RAND()*180</f>
        <v>84.627650410340877</v>
      </c>
      <c r="M262" s="15">
        <f t="shared" ca="1" si="87"/>
        <v>1</v>
      </c>
      <c r="N262" s="14">
        <f t="shared" ca="1" si="88"/>
        <v>7.948225115484437</v>
      </c>
      <c r="O262" s="17">
        <f t="shared" ref="O262:O325" ca="1" si="95">RAND()*180</f>
        <v>165.65884284421884</v>
      </c>
      <c r="P262" s="13">
        <f t="shared" ca="1" si="89"/>
        <v>0</v>
      </c>
      <c r="Q262" s="16">
        <f t="shared" ca="1" si="90"/>
        <v>20.790448745669259</v>
      </c>
      <c r="R262" s="17">
        <f t="shared" ref="R262:R325" ca="1" si="96">RAND()*180</f>
        <v>35.242272328876851</v>
      </c>
      <c r="S262" s="2">
        <f t="shared" ca="1" si="91"/>
        <v>0</v>
      </c>
    </row>
    <row r="263" spans="1:19" x14ac:dyDescent="0.25">
      <c r="A263" s="11">
        <v>258</v>
      </c>
      <c r="B263" s="12">
        <f t="shared" ref="B263:B326" ca="1" si="97">RAND()*C$2/2</f>
        <v>4.4772217541683856</v>
      </c>
      <c r="C263" s="17">
        <f t="shared" ref="C263:C326" ca="1" si="98">RAND()*180</f>
        <v>43.700308648132548</v>
      </c>
      <c r="D263" s="13">
        <f t="shared" ref="D263:D326" ca="1" si="99">IF(SIN(RADIANS(C263))*C$1/2&lt;B263,0,1)</f>
        <v>1</v>
      </c>
      <c r="E263" s="14">
        <f t="shared" ref="E263:E326" ca="1" si="100">RAND()*F$2/2</f>
        <v>9.7729496158900151</v>
      </c>
      <c r="F263" s="17">
        <f t="shared" ca="1" si="92"/>
        <v>102.40333808732646</v>
      </c>
      <c r="G263" s="13">
        <f t="shared" ref="G263:G326" ca="1" si="101">IF(SIN(RADIANS(F263))*F$1/2&lt;E263,0,1)</f>
        <v>1</v>
      </c>
      <c r="H263" s="14">
        <f t="shared" ref="H263:H326" ca="1" si="102">RAND()*I$2/2</f>
        <v>16.643260772062511</v>
      </c>
      <c r="I263" s="17">
        <f t="shared" ca="1" si="93"/>
        <v>159.35124965933539</v>
      </c>
      <c r="J263" s="13">
        <f t="shared" ref="J263:J326" ca="1" si="103">IF(SIN(RADIANS(I263))*I$1/2&lt;H263,0,1)</f>
        <v>0</v>
      </c>
      <c r="K263" s="14">
        <f t="shared" ref="K263:K326" ca="1" si="104">RAND()*L$2/2</f>
        <v>9.7023388384765283</v>
      </c>
      <c r="L263" s="17">
        <f t="shared" ca="1" si="94"/>
        <v>69.293145256631661</v>
      </c>
      <c r="M263" s="15">
        <f t="shared" ref="M263:M326" ca="1" si="105">IF(SIN(RADIANS(L263))*L$1/2&lt;K263,0,1)</f>
        <v>0</v>
      </c>
      <c r="N263" s="14">
        <f t="shared" ref="N263:N326" ca="1" si="106">RAND()*O$2/2</f>
        <v>0.72804472891237371</v>
      </c>
      <c r="O263" s="17">
        <f t="shared" ca="1" si="95"/>
        <v>116.03949471942697</v>
      </c>
      <c r="P263" s="13">
        <f t="shared" ref="P263:P326" ca="1" si="107">IF(SIN(RADIANS(O263))*O$1/2&lt;N263,0,1)</f>
        <v>1</v>
      </c>
      <c r="Q263" s="16">
        <f t="shared" ref="Q263:Q326" ca="1" si="108">RAND()*R$2/2</f>
        <v>6.7841674497300737</v>
      </c>
      <c r="R263" s="17">
        <f t="shared" ca="1" si="96"/>
        <v>54.760527515209226</v>
      </c>
      <c r="S263" s="2">
        <f t="shared" ref="S263:S326" ca="1" si="109">IF(SIN(RADIANS(R263))*R$1/2&lt;Q263,0,1)</f>
        <v>1</v>
      </c>
    </row>
    <row r="264" spans="1:19" x14ac:dyDescent="0.25">
      <c r="A264" s="11">
        <v>259</v>
      </c>
      <c r="B264" s="12">
        <f t="shared" ca="1" si="97"/>
        <v>19.349114379320774</v>
      </c>
      <c r="C264" s="17">
        <f t="shared" ca="1" si="98"/>
        <v>74.958918750024694</v>
      </c>
      <c r="D264" s="13">
        <f t="shared" ca="1" si="99"/>
        <v>0</v>
      </c>
      <c r="E264" s="14">
        <f t="shared" ca="1" si="100"/>
        <v>2.7281961311421457</v>
      </c>
      <c r="F264" s="17">
        <f t="shared" ca="1" si="92"/>
        <v>83.831423084520054</v>
      </c>
      <c r="G264" s="13">
        <f t="shared" ca="1" si="101"/>
        <v>1</v>
      </c>
      <c r="H264" s="14">
        <f t="shared" ca="1" si="102"/>
        <v>4.0521169938146189</v>
      </c>
      <c r="I264" s="17">
        <f t="shared" ca="1" si="93"/>
        <v>110.38855233461339</v>
      </c>
      <c r="J264" s="13">
        <f t="shared" ca="1" si="103"/>
        <v>1</v>
      </c>
      <c r="K264" s="14">
        <f t="shared" ca="1" si="104"/>
        <v>3.032673957290283</v>
      </c>
      <c r="L264" s="17">
        <f t="shared" ca="1" si="94"/>
        <v>138.61684955198226</v>
      </c>
      <c r="M264" s="15">
        <f t="shared" ca="1" si="105"/>
        <v>1</v>
      </c>
      <c r="N264" s="14">
        <f t="shared" ca="1" si="106"/>
        <v>12.021111217134791</v>
      </c>
      <c r="O264" s="17">
        <f t="shared" ca="1" si="95"/>
        <v>34.235930208252363</v>
      </c>
      <c r="P264" s="13">
        <f t="shared" ca="1" si="107"/>
        <v>0</v>
      </c>
      <c r="Q264" s="16">
        <f t="shared" ca="1" si="108"/>
        <v>11.680328263703387</v>
      </c>
      <c r="R264" s="17">
        <f t="shared" ca="1" si="96"/>
        <v>0.17759338006380521</v>
      </c>
      <c r="S264" s="2">
        <f t="shared" ca="1" si="109"/>
        <v>0</v>
      </c>
    </row>
    <row r="265" spans="1:19" x14ac:dyDescent="0.25">
      <c r="A265" s="11">
        <v>260</v>
      </c>
      <c r="B265" s="12">
        <f t="shared" ca="1" si="97"/>
        <v>10.041916295474305</v>
      </c>
      <c r="C265" s="17">
        <f t="shared" ca="1" si="98"/>
        <v>125.65092880571963</v>
      </c>
      <c r="D265" s="13">
        <f t="shared" ca="1" si="99"/>
        <v>1</v>
      </c>
      <c r="E265" s="14">
        <f t="shared" ca="1" si="100"/>
        <v>9.4332734284323898</v>
      </c>
      <c r="F265" s="17">
        <f t="shared" ca="1" si="92"/>
        <v>73.964571701149538</v>
      </c>
      <c r="G265" s="13">
        <f t="shared" ca="1" si="101"/>
        <v>1</v>
      </c>
      <c r="H265" s="14">
        <f t="shared" ca="1" si="102"/>
        <v>17.663519651679344</v>
      </c>
      <c r="I265" s="17">
        <f t="shared" ca="1" si="93"/>
        <v>45.740387201041202</v>
      </c>
      <c r="J265" s="13">
        <f t="shared" ca="1" si="103"/>
        <v>0</v>
      </c>
      <c r="K265" s="14">
        <f t="shared" ca="1" si="104"/>
        <v>10.454967169328571</v>
      </c>
      <c r="L265" s="17">
        <f t="shared" ca="1" si="94"/>
        <v>50.264239358572695</v>
      </c>
      <c r="M265" s="15">
        <f t="shared" ca="1" si="105"/>
        <v>0</v>
      </c>
      <c r="N265" s="14">
        <f t="shared" ca="1" si="106"/>
        <v>12.183666682478416</v>
      </c>
      <c r="O265" s="17">
        <f t="shared" ca="1" si="95"/>
        <v>113.24415703241023</v>
      </c>
      <c r="P265" s="13">
        <f t="shared" ca="1" si="107"/>
        <v>0</v>
      </c>
      <c r="Q265" s="16">
        <f t="shared" ca="1" si="108"/>
        <v>22.030201512879632</v>
      </c>
      <c r="R265" s="17">
        <f t="shared" ca="1" si="96"/>
        <v>25.714685883281263</v>
      </c>
      <c r="S265" s="2">
        <f t="shared" ca="1" si="109"/>
        <v>0</v>
      </c>
    </row>
    <row r="266" spans="1:19" x14ac:dyDescent="0.25">
      <c r="A266" s="11">
        <v>261</v>
      </c>
      <c r="B266" s="12">
        <f t="shared" ca="1" si="97"/>
        <v>10.712313286648635</v>
      </c>
      <c r="C266" s="17">
        <f t="shared" ca="1" si="98"/>
        <v>64.275383317275853</v>
      </c>
      <c r="D266" s="13">
        <f t="shared" ca="1" si="99"/>
        <v>1</v>
      </c>
      <c r="E266" s="14">
        <f t="shared" ca="1" si="100"/>
        <v>3.3936724863527057</v>
      </c>
      <c r="F266" s="17">
        <f t="shared" ca="1" si="92"/>
        <v>91.065678999352144</v>
      </c>
      <c r="G266" s="13">
        <f t="shared" ca="1" si="101"/>
        <v>1</v>
      </c>
      <c r="H266" s="14">
        <f t="shared" ca="1" si="102"/>
        <v>20.544354360060304</v>
      </c>
      <c r="I266" s="17">
        <f t="shared" ca="1" si="93"/>
        <v>66.309142618039331</v>
      </c>
      <c r="J266" s="13">
        <f t="shared" ca="1" si="103"/>
        <v>0</v>
      </c>
      <c r="K266" s="14">
        <f t="shared" ca="1" si="104"/>
        <v>3.6683560301954596</v>
      </c>
      <c r="L266" s="17">
        <f t="shared" ca="1" si="94"/>
        <v>141.20777891227328</v>
      </c>
      <c r="M266" s="15">
        <f t="shared" ca="1" si="105"/>
        <v>1</v>
      </c>
      <c r="N266" s="14">
        <f t="shared" ca="1" si="106"/>
        <v>0.94095935410139941</v>
      </c>
      <c r="O266" s="17">
        <f t="shared" ca="1" si="95"/>
        <v>39.38343028649119</v>
      </c>
      <c r="P266" s="13">
        <f t="shared" ca="1" si="107"/>
        <v>1</v>
      </c>
      <c r="Q266" s="16">
        <f t="shared" ca="1" si="108"/>
        <v>18.75812554902706</v>
      </c>
      <c r="R266" s="17">
        <f t="shared" ca="1" si="96"/>
        <v>30.239145000424866</v>
      </c>
      <c r="S266" s="2">
        <f t="shared" ca="1" si="109"/>
        <v>0</v>
      </c>
    </row>
    <row r="267" spans="1:19" x14ac:dyDescent="0.25">
      <c r="A267" s="11">
        <v>262</v>
      </c>
      <c r="B267" s="12">
        <f t="shared" ca="1" si="97"/>
        <v>4.6908650916789831</v>
      </c>
      <c r="C267" s="17">
        <f t="shared" ca="1" si="98"/>
        <v>126.68459924107587</v>
      </c>
      <c r="D267" s="13">
        <f t="shared" ca="1" si="99"/>
        <v>1</v>
      </c>
      <c r="E267" s="14">
        <f t="shared" ca="1" si="100"/>
        <v>10.508604101725181</v>
      </c>
      <c r="F267" s="17">
        <f t="shared" ca="1" si="92"/>
        <v>58.244617850937964</v>
      </c>
      <c r="G267" s="13">
        <f t="shared" ca="1" si="101"/>
        <v>1</v>
      </c>
      <c r="H267" s="14">
        <f t="shared" ca="1" si="102"/>
        <v>15.700396840412491</v>
      </c>
      <c r="I267" s="17">
        <f t="shared" ca="1" si="93"/>
        <v>103.57112179667574</v>
      </c>
      <c r="J267" s="13">
        <f t="shared" ca="1" si="103"/>
        <v>1</v>
      </c>
      <c r="K267" s="14">
        <f t="shared" ca="1" si="104"/>
        <v>4.7792307849657334</v>
      </c>
      <c r="L267" s="17">
        <f t="shared" ca="1" si="94"/>
        <v>95.074544201461805</v>
      </c>
      <c r="M267" s="15">
        <f t="shared" ca="1" si="105"/>
        <v>1</v>
      </c>
      <c r="N267" s="14">
        <f t="shared" ca="1" si="106"/>
        <v>7.3998281834134874</v>
      </c>
      <c r="O267" s="17">
        <f t="shared" ca="1" si="95"/>
        <v>112.30684124422267</v>
      </c>
      <c r="P267" s="13">
        <f t="shared" ca="1" si="107"/>
        <v>1</v>
      </c>
      <c r="Q267" s="16">
        <f t="shared" ca="1" si="108"/>
        <v>4.7571398426516573</v>
      </c>
      <c r="R267" s="17">
        <f t="shared" ca="1" si="96"/>
        <v>36.632993374718659</v>
      </c>
      <c r="S267" s="2">
        <f t="shared" ca="1" si="109"/>
        <v>1</v>
      </c>
    </row>
    <row r="268" spans="1:19" x14ac:dyDescent="0.25">
      <c r="A268" s="11">
        <v>263</v>
      </c>
      <c r="B268" s="12">
        <f t="shared" ca="1" si="97"/>
        <v>12.069506245490894</v>
      </c>
      <c r="C268" s="17">
        <f t="shared" ca="1" si="98"/>
        <v>6.3151198060862557</v>
      </c>
      <c r="D268" s="13">
        <f t="shared" ca="1" si="99"/>
        <v>0</v>
      </c>
      <c r="E268" s="14">
        <f t="shared" ca="1" si="100"/>
        <v>2.7234086746335047</v>
      </c>
      <c r="F268" s="17">
        <f t="shared" ca="1" si="92"/>
        <v>95.052460207854551</v>
      </c>
      <c r="G268" s="13">
        <f t="shared" ca="1" si="101"/>
        <v>1</v>
      </c>
      <c r="H268" s="14">
        <f t="shared" ca="1" si="102"/>
        <v>5.5851005894761245</v>
      </c>
      <c r="I268" s="17">
        <f t="shared" ca="1" si="93"/>
        <v>108.17293244159883</v>
      </c>
      <c r="J268" s="13">
        <f t="shared" ca="1" si="103"/>
        <v>1</v>
      </c>
      <c r="K268" s="14">
        <f t="shared" ca="1" si="104"/>
        <v>4.3914567937340685</v>
      </c>
      <c r="L268" s="17">
        <f t="shared" ca="1" si="94"/>
        <v>81.348983421704801</v>
      </c>
      <c r="M268" s="15">
        <f t="shared" ca="1" si="105"/>
        <v>1</v>
      </c>
      <c r="N268" s="14">
        <f t="shared" ca="1" si="106"/>
        <v>14.969215158783255</v>
      </c>
      <c r="O268" s="17">
        <f t="shared" ca="1" si="95"/>
        <v>149.68991703668254</v>
      </c>
      <c r="P268" s="13">
        <f t="shared" ca="1" si="107"/>
        <v>0</v>
      </c>
      <c r="Q268" s="16">
        <f t="shared" ca="1" si="108"/>
        <v>1.0470921558237745</v>
      </c>
      <c r="R268" s="17">
        <f t="shared" ca="1" si="96"/>
        <v>133.38138956000091</v>
      </c>
      <c r="S268" s="2">
        <f t="shared" ca="1" si="109"/>
        <v>1</v>
      </c>
    </row>
    <row r="269" spans="1:19" x14ac:dyDescent="0.25">
      <c r="A269" s="11">
        <v>264</v>
      </c>
      <c r="B269" s="12">
        <f t="shared" ca="1" si="97"/>
        <v>11.243234842864</v>
      </c>
      <c r="C269" s="17">
        <f t="shared" ca="1" si="98"/>
        <v>84.995093969689208</v>
      </c>
      <c r="D269" s="13">
        <f t="shared" ca="1" si="99"/>
        <v>1</v>
      </c>
      <c r="E269" s="14">
        <f t="shared" ca="1" si="100"/>
        <v>12.113114058309691</v>
      </c>
      <c r="F269" s="17">
        <f t="shared" ca="1" si="92"/>
        <v>117.19161176936566</v>
      </c>
      <c r="G269" s="13">
        <f t="shared" ca="1" si="101"/>
        <v>0</v>
      </c>
      <c r="H269" s="14">
        <f t="shared" ca="1" si="102"/>
        <v>12.639448604445878</v>
      </c>
      <c r="I269" s="17">
        <f t="shared" ca="1" si="93"/>
        <v>5.1900979280701804</v>
      </c>
      <c r="J269" s="13">
        <f t="shared" ca="1" si="103"/>
        <v>0</v>
      </c>
      <c r="K269" s="14">
        <f t="shared" ca="1" si="104"/>
        <v>2.1800057301050875</v>
      </c>
      <c r="L269" s="17">
        <f t="shared" ca="1" si="94"/>
        <v>114.97858981292411</v>
      </c>
      <c r="M269" s="15">
        <f t="shared" ca="1" si="105"/>
        <v>1</v>
      </c>
      <c r="N269" s="14">
        <f t="shared" ca="1" si="106"/>
        <v>7.6480208386794519</v>
      </c>
      <c r="O269" s="17">
        <f t="shared" ca="1" si="95"/>
        <v>163.75620216168576</v>
      </c>
      <c r="P269" s="13">
        <f t="shared" ca="1" si="107"/>
        <v>0</v>
      </c>
      <c r="Q269" s="16">
        <f t="shared" ca="1" si="108"/>
        <v>18.424695319065375</v>
      </c>
      <c r="R269" s="17">
        <f t="shared" ca="1" si="96"/>
        <v>105.15271843633761</v>
      </c>
      <c r="S269" s="2">
        <f t="shared" ca="1" si="109"/>
        <v>0</v>
      </c>
    </row>
    <row r="270" spans="1:19" x14ac:dyDescent="0.25">
      <c r="A270" s="11">
        <v>265</v>
      </c>
      <c r="B270" s="12">
        <f t="shared" ca="1" si="97"/>
        <v>12.265879537500904</v>
      </c>
      <c r="C270" s="17">
        <f t="shared" ca="1" si="98"/>
        <v>157.63403094713269</v>
      </c>
      <c r="D270" s="13">
        <f t="shared" ca="1" si="99"/>
        <v>0</v>
      </c>
      <c r="E270" s="14">
        <f t="shared" ca="1" si="100"/>
        <v>13.028775811798553</v>
      </c>
      <c r="F270" s="17">
        <f t="shared" ca="1" si="92"/>
        <v>59.60342468518796</v>
      </c>
      <c r="G270" s="13">
        <f t="shared" ca="1" si="101"/>
        <v>0</v>
      </c>
      <c r="H270" s="14">
        <f t="shared" ca="1" si="102"/>
        <v>8.9839670726426366</v>
      </c>
      <c r="I270" s="17">
        <f t="shared" ca="1" si="93"/>
        <v>150.39786926940636</v>
      </c>
      <c r="J270" s="13">
        <f t="shared" ca="1" si="103"/>
        <v>1</v>
      </c>
      <c r="K270" s="14">
        <f t="shared" ca="1" si="104"/>
        <v>9.8792514563606098</v>
      </c>
      <c r="L270" s="17">
        <f t="shared" ca="1" si="94"/>
        <v>142.96879235874957</v>
      </c>
      <c r="M270" s="15">
        <f t="shared" ca="1" si="105"/>
        <v>0</v>
      </c>
      <c r="N270" s="14">
        <f t="shared" ca="1" si="106"/>
        <v>3.7807812272591033</v>
      </c>
      <c r="O270" s="17">
        <f t="shared" ca="1" si="95"/>
        <v>108.67497634043632</v>
      </c>
      <c r="P270" s="13">
        <f t="shared" ca="1" si="107"/>
        <v>1</v>
      </c>
      <c r="Q270" s="16">
        <f t="shared" ca="1" si="108"/>
        <v>3.5040674004290975</v>
      </c>
      <c r="R270" s="17">
        <f t="shared" ca="1" si="96"/>
        <v>97.314737067863135</v>
      </c>
      <c r="S270" s="2">
        <f t="shared" ca="1" si="109"/>
        <v>1</v>
      </c>
    </row>
    <row r="271" spans="1:19" x14ac:dyDescent="0.25">
      <c r="A271" s="11">
        <v>266</v>
      </c>
      <c r="B271" s="12">
        <f t="shared" ca="1" si="97"/>
        <v>3.2970545413770376</v>
      </c>
      <c r="C271" s="17">
        <f t="shared" ca="1" si="98"/>
        <v>44.959815937133072</v>
      </c>
      <c r="D271" s="13">
        <f t="shared" ca="1" si="99"/>
        <v>1</v>
      </c>
      <c r="E271" s="14">
        <f t="shared" ca="1" si="100"/>
        <v>1.5097482519570464</v>
      </c>
      <c r="F271" s="17">
        <f t="shared" ca="1" si="92"/>
        <v>148.89284458603146</v>
      </c>
      <c r="G271" s="13">
        <f t="shared" ca="1" si="101"/>
        <v>1</v>
      </c>
      <c r="H271" s="14">
        <f t="shared" ca="1" si="102"/>
        <v>20.414797626786072</v>
      </c>
      <c r="I271" s="17">
        <f t="shared" ca="1" si="93"/>
        <v>28.287083202182927</v>
      </c>
      <c r="J271" s="13">
        <f t="shared" ca="1" si="103"/>
        <v>0</v>
      </c>
      <c r="K271" s="14">
        <f t="shared" ca="1" si="104"/>
        <v>7.3532703512588338</v>
      </c>
      <c r="L271" s="17">
        <f t="shared" ca="1" si="94"/>
        <v>36.620971743292273</v>
      </c>
      <c r="M271" s="15">
        <f t="shared" ca="1" si="105"/>
        <v>0</v>
      </c>
      <c r="N271" s="14">
        <f t="shared" ca="1" si="106"/>
        <v>13.191069020015721</v>
      </c>
      <c r="O271" s="17">
        <f t="shared" ca="1" si="95"/>
        <v>138.20482177244995</v>
      </c>
      <c r="P271" s="13">
        <f t="shared" ca="1" si="107"/>
        <v>0</v>
      </c>
      <c r="Q271" s="16">
        <f t="shared" ca="1" si="108"/>
        <v>22.516988132270722</v>
      </c>
      <c r="R271" s="17">
        <f t="shared" ca="1" si="96"/>
        <v>94.86057890529213</v>
      </c>
      <c r="S271" s="2">
        <f t="shared" ca="1" si="109"/>
        <v>0</v>
      </c>
    </row>
    <row r="272" spans="1:19" x14ac:dyDescent="0.25">
      <c r="A272" s="11">
        <v>267</v>
      </c>
      <c r="B272" s="12">
        <f t="shared" ca="1" si="97"/>
        <v>14.201986503940368</v>
      </c>
      <c r="C272" s="17">
        <f t="shared" ca="1" si="98"/>
        <v>46.693647062463192</v>
      </c>
      <c r="D272" s="13">
        <f t="shared" ca="1" si="99"/>
        <v>0</v>
      </c>
      <c r="E272" s="14">
        <f t="shared" ca="1" si="100"/>
        <v>12.880309984303508</v>
      </c>
      <c r="F272" s="17">
        <f t="shared" ca="1" si="92"/>
        <v>17.171612959737047</v>
      </c>
      <c r="G272" s="13">
        <f t="shared" ca="1" si="101"/>
        <v>0</v>
      </c>
      <c r="H272" s="14">
        <f t="shared" ca="1" si="102"/>
        <v>8.702298872446562</v>
      </c>
      <c r="I272" s="17">
        <f t="shared" ca="1" si="93"/>
        <v>101.82677070365102</v>
      </c>
      <c r="J272" s="13">
        <f t="shared" ca="1" si="103"/>
        <v>1</v>
      </c>
      <c r="K272" s="14">
        <f t="shared" ca="1" si="104"/>
        <v>3.6113199628704966</v>
      </c>
      <c r="L272" s="17">
        <f t="shared" ca="1" si="94"/>
        <v>46.964927154137243</v>
      </c>
      <c r="M272" s="15">
        <f t="shared" ca="1" si="105"/>
        <v>1</v>
      </c>
      <c r="N272" s="14">
        <f t="shared" ca="1" si="106"/>
        <v>4.0207147840715205</v>
      </c>
      <c r="O272" s="17">
        <f t="shared" ca="1" si="95"/>
        <v>35.073172061239269</v>
      </c>
      <c r="P272" s="13">
        <f t="shared" ca="1" si="107"/>
        <v>1</v>
      </c>
      <c r="Q272" s="16">
        <f t="shared" ca="1" si="108"/>
        <v>13.579342867139452</v>
      </c>
      <c r="R272" s="17">
        <f t="shared" ca="1" si="96"/>
        <v>150.24932304226741</v>
      </c>
      <c r="S272" s="2">
        <f t="shared" ca="1" si="109"/>
        <v>0</v>
      </c>
    </row>
    <row r="273" spans="1:19" x14ac:dyDescent="0.25">
      <c r="A273" s="11">
        <v>268</v>
      </c>
      <c r="B273" s="12">
        <f t="shared" ca="1" si="97"/>
        <v>10.11291532726084</v>
      </c>
      <c r="C273" s="17">
        <f t="shared" ca="1" si="98"/>
        <v>129.27602861620966</v>
      </c>
      <c r="D273" s="13">
        <f t="shared" ca="1" si="99"/>
        <v>1</v>
      </c>
      <c r="E273" s="14">
        <f t="shared" ca="1" si="100"/>
        <v>9.06203930535494</v>
      </c>
      <c r="F273" s="17">
        <f t="shared" ca="1" si="92"/>
        <v>25.305572553760072</v>
      </c>
      <c r="G273" s="13">
        <f t="shared" ca="1" si="101"/>
        <v>0</v>
      </c>
      <c r="H273" s="14">
        <f t="shared" ca="1" si="102"/>
        <v>8.0846275019124967</v>
      </c>
      <c r="I273" s="17">
        <f t="shared" ca="1" si="93"/>
        <v>171.70749980400194</v>
      </c>
      <c r="J273" s="13">
        <f t="shared" ca="1" si="103"/>
        <v>0</v>
      </c>
      <c r="K273" s="14">
        <f t="shared" ca="1" si="104"/>
        <v>10.269398060619306</v>
      </c>
      <c r="L273" s="17">
        <f t="shared" ca="1" si="94"/>
        <v>12.429269685519426</v>
      </c>
      <c r="M273" s="15">
        <f t="shared" ca="1" si="105"/>
        <v>0</v>
      </c>
      <c r="N273" s="14">
        <f t="shared" ca="1" si="106"/>
        <v>6.3078774446709831</v>
      </c>
      <c r="O273" s="17">
        <f t="shared" ca="1" si="95"/>
        <v>109.42960205912121</v>
      </c>
      <c r="P273" s="13">
        <f t="shared" ca="1" si="107"/>
        <v>1</v>
      </c>
      <c r="Q273" s="16">
        <f t="shared" ca="1" si="108"/>
        <v>11.60241884060231</v>
      </c>
      <c r="R273" s="17">
        <f t="shared" ca="1" si="96"/>
        <v>156.98048540996348</v>
      </c>
      <c r="S273" s="2">
        <f t="shared" ca="1" si="109"/>
        <v>0</v>
      </c>
    </row>
    <row r="274" spans="1:19" x14ac:dyDescent="0.25">
      <c r="A274" s="11">
        <v>269</v>
      </c>
      <c r="B274" s="12">
        <f t="shared" ca="1" si="97"/>
        <v>14.406935674754939</v>
      </c>
      <c r="C274" s="17">
        <f t="shared" ca="1" si="98"/>
        <v>10.590628955052432</v>
      </c>
      <c r="D274" s="13">
        <f t="shared" ca="1" si="99"/>
        <v>0</v>
      </c>
      <c r="E274" s="14">
        <f t="shared" ca="1" si="100"/>
        <v>4.8752662705092105</v>
      </c>
      <c r="F274" s="17">
        <f t="shared" ca="1" si="92"/>
        <v>105.14217183023244</v>
      </c>
      <c r="G274" s="13">
        <f t="shared" ca="1" si="101"/>
        <v>1</v>
      </c>
      <c r="H274" s="14">
        <f t="shared" ca="1" si="102"/>
        <v>22.281970317252838</v>
      </c>
      <c r="I274" s="17">
        <f t="shared" ca="1" si="93"/>
        <v>110.82929644229576</v>
      </c>
      <c r="J274" s="13">
        <f t="shared" ca="1" si="103"/>
        <v>0</v>
      </c>
      <c r="K274" s="14">
        <f t="shared" ca="1" si="104"/>
        <v>11.093410766240813</v>
      </c>
      <c r="L274" s="17">
        <f t="shared" ca="1" si="94"/>
        <v>140.9687625740379</v>
      </c>
      <c r="M274" s="15">
        <f t="shared" ca="1" si="105"/>
        <v>0</v>
      </c>
      <c r="N274" s="14">
        <f t="shared" ca="1" si="106"/>
        <v>9.8068141317906772</v>
      </c>
      <c r="O274" s="17">
        <f t="shared" ca="1" si="95"/>
        <v>9.0530623650036368</v>
      </c>
      <c r="P274" s="13">
        <f t="shared" ca="1" si="107"/>
        <v>0</v>
      </c>
      <c r="Q274" s="16">
        <f t="shared" ca="1" si="108"/>
        <v>13.713235025072628</v>
      </c>
      <c r="R274" s="17">
        <f t="shared" ca="1" si="96"/>
        <v>122.39910942289457</v>
      </c>
      <c r="S274" s="2">
        <f t="shared" ca="1" si="109"/>
        <v>1</v>
      </c>
    </row>
    <row r="275" spans="1:19" x14ac:dyDescent="0.25">
      <c r="A275" s="11">
        <v>270</v>
      </c>
      <c r="B275" s="12">
        <f t="shared" ca="1" si="97"/>
        <v>7.4199469439396024</v>
      </c>
      <c r="C275" s="17">
        <f t="shared" ca="1" si="98"/>
        <v>32.384234840416035</v>
      </c>
      <c r="D275" s="13">
        <f t="shared" ca="1" si="99"/>
        <v>1</v>
      </c>
      <c r="E275" s="14">
        <f t="shared" ca="1" si="100"/>
        <v>8.1700486164787982</v>
      </c>
      <c r="F275" s="17">
        <f t="shared" ca="1" si="92"/>
        <v>86.356226672524343</v>
      </c>
      <c r="G275" s="13">
        <f t="shared" ca="1" si="101"/>
        <v>1</v>
      </c>
      <c r="H275" s="14">
        <f t="shared" ca="1" si="102"/>
        <v>9.7924316306380828</v>
      </c>
      <c r="I275" s="17">
        <f t="shared" ca="1" si="93"/>
        <v>99.413324627728372</v>
      </c>
      <c r="J275" s="13">
        <f t="shared" ca="1" si="103"/>
        <v>1</v>
      </c>
      <c r="K275" s="14">
        <f t="shared" ca="1" si="104"/>
        <v>0.23171304017898775</v>
      </c>
      <c r="L275" s="17">
        <f t="shared" ca="1" si="94"/>
        <v>77.770125279443036</v>
      </c>
      <c r="M275" s="15">
        <f t="shared" ca="1" si="105"/>
        <v>1</v>
      </c>
      <c r="N275" s="14">
        <f t="shared" ca="1" si="106"/>
        <v>8.1349251115946934</v>
      </c>
      <c r="O275" s="17">
        <f t="shared" ca="1" si="95"/>
        <v>22.527750933906393</v>
      </c>
      <c r="P275" s="13">
        <f t="shared" ca="1" si="107"/>
        <v>0</v>
      </c>
      <c r="Q275" s="16">
        <f t="shared" ca="1" si="108"/>
        <v>7.7559722568330915</v>
      </c>
      <c r="R275" s="17">
        <f t="shared" ca="1" si="96"/>
        <v>39.331676020472834</v>
      </c>
      <c r="S275" s="2">
        <f t="shared" ca="1" si="109"/>
        <v>1</v>
      </c>
    </row>
    <row r="276" spans="1:19" x14ac:dyDescent="0.25">
      <c r="A276" s="11">
        <v>271</v>
      </c>
      <c r="B276" s="12">
        <f t="shared" ca="1" si="97"/>
        <v>18.69914507925186</v>
      </c>
      <c r="C276" s="17">
        <f t="shared" ca="1" si="98"/>
        <v>38.788727371639389</v>
      </c>
      <c r="D276" s="13">
        <f t="shared" ca="1" si="99"/>
        <v>0</v>
      </c>
      <c r="E276" s="14">
        <f t="shared" ca="1" si="100"/>
        <v>1.6870701020968499</v>
      </c>
      <c r="F276" s="17">
        <f t="shared" ca="1" si="92"/>
        <v>3.3576914007064174</v>
      </c>
      <c r="G276" s="13">
        <f t="shared" ca="1" si="101"/>
        <v>0</v>
      </c>
      <c r="H276" s="14">
        <f t="shared" ca="1" si="102"/>
        <v>14.516533164503139</v>
      </c>
      <c r="I276" s="17">
        <f t="shared" ca="1" si="93"/>
        <v>115.85853593478306</v>
      </c>
      <c r="J276" s="13">
        <f t="shared" ca="1" si="103"/>
        <v>1</v>
      </c>
      <c r="K276" s="14">
        <f t="shared" ca="1" si="104"/>
        <v>9.5371633552876141</v>
      </c>
      <c r="L276" s="17">
        <f t="shared" ca="1" si="94"/>
        <v>13.217560201607899</v>
      </c>
      <c r="M276" s="15">
        <f t="shared" ca="1" si="105"/>
        <v>0</v>
      </c>
      <c r="N276" s="14">
        <f t="shared" ca="1" si="106"/>
        <v>7.655500988552653</v>
      </c>
      <c r="O276" s="17">
        <f t="shared" ca="1" si="95"/>
        <v>67.039265831941051</v>
      </c>
      <c r="P276" s="13">
        <f t="shared" ca="1" si="107"/>
        <v>1</v>
      </c>
      <c r="Q276" s="16">
        <f t="shared" ca="1" si="108"/>
        <v>13.054295458460192</v>
      </c>
      <c r="R276" s="17">
        <f t="shared" ca="1" si="96"/>
        <v>70.145910554068351</v>
      </c>
      <c r="S276" s="2">
        <f t="shared" ca="1" si="109"/>
        <v>1</v>
      </c>
    </row>
    <row r="277" spans="1:19" x14ac:dyDescent="0.25">
      <c r="A277" s="11">
        <v>272</v>
      </c>
      <c r="B277" s="12">
        <f t="shared" ca="1" si="97"/>
        <v>15.654023471253428</v>
      </c>
      <c r="C277" s="17">
        <f t="shared" ca="1" si="98"/>
        <v>47.694071740149568</v>
      </c>
      <c r="D277" s="13">
        <f t="shared" ca="1" si="99"/>
        <v>0</v>
      </c>
      <c r="E277" s="14">
        <f t="shared" ca="1" si="100"/>
        <v>4.8685740449921528</v>
      </c>
      <c r="F277" s="17">
        <f t="shared" ca="1" si="92"/>
        <v>72.952457070397614</v>
      </c>
      <c r="G277" s="13">
        <f t="shared" ca="1" si="101"/>
        <v>1</v>
      </c>
      <c r="H277" s="14">
        <f t="shared" ca="1" si="102"/>
        <v>18.987392437657252</v>
      </c>
      <c r="I277" s="17">
        <f t="shared" ca="1" si="93"/>
        <v>27.074447704657675</v>
      </c>
      <c r="J277" s="13">
        <f t="shared" ca="1" si="103"/>
        <v>0</v>
      </c>
      <c r="K277" s="14">
        <f t="shared" ca="1" si="104"/>
        <v>3.7754889187252814</v>
      </c>
      <c r="L277" s="17">
        <f t="shared" ca="1" si="94"/>
        <v>92.988759207516381</v>
      </c>
      <c r="M277" s="15">
        <f t="shared" ca="1" si="105"/>
        <v>1</v>
      </c>
      <c r="N277" s="14">
        <f t="shared" ca="1" si="106"/>
        <v>14.836469601498234</v>
      </c>
      <c r="O277" s="17">
        <f t="shared" ca="1" si="95"/>
        <v>150.49757361617924</v>
      </c>
      <c r="P277" s="13">
        <f t="shared" ca="1" si="107"/>
        <v>0</v>
      </c>
      <c r="Q277" s="16">
        <f t="shared" ca="1" si="108"/>
        <v>3.1825063362132999</v>
      </c>
      <c r="R277" s="17">
        <f t="shared" ca="1" si="96"/>
        <v>29.055809228907663</v>
      </c>
      <c r="S277" s="2">
        <f t="shared" ca="1" si="109"/>
        <v>1</v>
      </c>
    </row>
    <row r="278" spans="1:19" x14ac:dyDescent="0.25">
      <c r="A278" s="11">
        <v>273</v>
      </c>
      <c r="B278" s="12">
        <f t="shared" ca="1" si="97"/>
        <v>3.7565693862513641</v>
      </c>
      <c r="C278" s="17">
        <f t="shared" ca="1" si="98"/>
        <v>104.10971909021366</v>
      </c>
      <c r="D278" s="13">
        <f t="shared" ca="1" si="99"/>
        <v>1</v>
      </c>
      <c r="E278" s="14">
        <f t="shared" ca="1" si="100"/>
        <v>4.4057660756984616</v>
      </c>
      <c r="F278" s="17">
        <f t="shared" ca="1" si="92"/>
        <v>147.17077749189539</v>
      </c>
      <c r="G278" s="13">
        <f t="shared" ca="1" si="101"/>
        <v>1</v>
      </c>
      <c r="H278" s="14">
        <f t="shared" ca="1" si="102"/>
        <v>9.6693076892570566</v>
      </c>
      <c r="I278" s="17">
        <f t="shared" ca="1" si="93"/>
        <v>158.70350118076578</v>
      </c>
      <c r="J278" s="13">
        <f t="shared" ca="1" si="103"/>
        <v>0</v>
      </c>
      <c r="K278" s="14">
        <f t="shared" ca="1" si="104"/>
        <v>11.429729468631759</v>
      </c>
      <c r="L278" s="17">
        <f t="shared" ca="1" si="94"/>
        <v>114.70664867290236</v>
      </c>
      <c r="M278" s="15">
        <f t="shared" ca="1" si="105"/>
        <v>0</v>
      </c>
      <c r="N278" s="14">
        <f t="shared" ca="1" si="106"/>
        <v>0.25562335337935782</v>
      </c>
      <c r="O278" s="17">
        <f t="shared" ca="1" si="95"/>
        <v>78.286442592464411</v>
      </c>
      <c r="P278" s="13">
        <f t="shared" ca="1" si="107"/>
        <v>1</v>
      </c>
      <c r="Q278" s="16">
        <f t="shared" ca="1" si="108"/>
        <v>16.847923697936658</v>
      </c>
      <c r="R278" s="17">
        <f t="shared" ca="1" si="96"/>
        <v>48.943613265489326</v>
      </c>
      <c r="S278" s="2">
        <f t="shared" ca="1" si="109"/>
        <v>0</v>
      </c>
    </row>
    <row r="279" spans="1:19" x14ac:dyDescent="0.25">
      <c r="A279" s="11">
        <v>274</v>
      </c>
      <c r="B279" s="12">
        <f t="shared" ca="1" si="97"/>
        <v>12.149168008137419</v>
      </c>
      <c r="C279" s="17">
        <f t="shared" ca="1" si="98"/>
        <v>121.32326193161202</v>
      </c>
      <c r="D279" s="13">
        <f t="shared" ca="1" si="99"/>
        <v>1</v>
      </c>
      <c r="E279" s="14">
        <f t="shared" ca="1" si="100"/>
        <v>6.145366745396899</v>
      </c>
      <c r="F279" s="17">
        <f t="shared" ca="1" si="92"/>
        <v>86.728570107416445</v>
      </c>
      <c r="G279" s="13">
        <f t="shared" ca="1" si="101"/>
        <v>1</v>
      </c>
      <c r="H279" s="14">
        <f t="shared" ca="1" si="102"/>
        <v>2.9196002724406998</v>
      </c>
      <c r="I279" s="17">
        <f t="shared" ca="1" si="93"/>
        <v>104.8630884398483</v>
      </c>
      <c r="J279" s="13">
        <f t="shared" ca="1" si="103"/>
        <v>1</v>
      </c>
      <c r="K279" s="14">
        <f t="shared" ca="1" si="104"/>
        <v>8.8807922171854674</v>
      </c>
      <c r="L279" s="17">
        <f t="shared" ca="1" si="94"/>
        <v>79.88924421497903</v>
      </c>
      <c r="M279" s="15">
        <f t="shared" ca="1" si="105"/>
        <v>1</v>
      </c>
      <c r="N279" s="14">
        <f t="shared" ca="1" si="106"/>
        <v>14.264893338328504</v>
      </c>
      <c r="O279" s="17">
        <f t="shared" ca="1" si="95"/>
        <v>148.59709706678686</v>
      </c>
      <c r="P279" s="13">
        <f t="shared" ca="1" si="107"/>
        <v>0</v>
      </c>
      <c r="Q279" s="16">
        <f t="shared" ca="1" si="108"/>
        <v>16.423450389651869</v>
      </c>
      <c r="R279" s="17">
        <f t="shared" ca="1" si="96"/>
        <v>77.868316556991033</v>
      </c>
      <c r="S279" s="2">
        <f t="shared" ca="1" si="109"/>
        <v>1</v>
      </c>
    </row>
    <row r="280" spans="1:19" x14ac:dyDescent="0.25">
      <c r="A280" s="11">
        <v>275</v>
      </c>
      <c r="B280" s="12">
        <f t="shared" ca="1" si="97"/>
        <v>1.9267829994235923</v>
      </c>
      <c r="C280" s="17">
        <f t="shared" ca="1" si="98"/>
        <v>22.327210531789888</v>
      </c>
      <c r="D280" s="13">
        <f t="shared" ca="1" si="99"/>
        <v>1</v>
      </c>
      <c r="E280" s="14">
        <f t="shared" ca="1" si="100"/>
        <v>11.041360846253314</v>
      </c>
      <c r="F280" s="17">
        <f t="shared" ca="1" si="92"/>
        <v>115.32421287056593</v>
      </c>
      <c r="G280" s="13">
        <f t="shared" ca="1" si="101"/>
        <v>1</v>
      </c>
      <c r="H280" s="14">
        <f t="shared" ca="1" si="102"/>
        <v>6.0416327809089863</v>
      </c>
      <c r="I280" s="17">
        <f t="shared" ca="1" si="93"/>
        <v>123.61116561212619</v>
      </c>
      <c r="J280" s="13">
        <f t="shared" ca="1" si="103"/>
        <v>1</v>
      </c>
      <c r="K280" s="14">
        <f t="shared" ca="1" si="104"/>
        <v>5.8843594412769153</v>
      </c>
      <c r="L280" s="17">
        <f t="shared" ca="1" si="94"/>
        <v>94.727219440507852</v>
      </c>
      <c r="M280" s="15">
        <f t="shared" ca="1" si="105"/>
        <v>1</v>
      </c>
      <c r="N280" s="14">
        <f t="shared" ca="1" si="106"/>
        <v>4.9651624347510372</v>
      </c>
      <c r="O280" s="17">
        <f t="shared" ca="1" si="95"/>
        <v>104.787003682723</v>
      </c>
      <c r="P280" s="13">
        <f t="shared" ca="1" si="107"/>
        <v>1</v>
      </c>
      <c r="Q280" s="16">
        <f t="shared" ca="1" si="108"/>
        <v>3.9557158969999069</v>
      </c>
      <c r="R280" s="17">
        <f t="shared" ca="1" si="96"/>
        <v>145.69738143955598</v>
      </c>
      <c r="S280" s="2">
        <f t="shared" ca="1" si="109"/>
        <v>1</v>
      </c>
    </row>
    <row r="281" spans="1:19" x14ac:dyDescent="0.25">
      <c r="A281" s="11">
        <v>276</v>
      </c>
      <c r="B281" s="12">
        <f t="shared" ca="1" si="97"/>
        <v>9.7685561032157935</v>
      </c>
      <c r="C281" s="17">
        <f t="shared" ca="1" si="98"/>
        <v>57.461874787398962</v>
      </c>
      <c r="D281" s="13">
        <f t="shared" ca="1" si="99"/>
        <v>1</v>
      </c>
      <c r="E281" s="14">
        <f t="shared" ca="1" si="100"/>
        <v>10.303632980241746</v>
      </c>
      <c r="F281" s="17">
        <f t="shared" ca="1" si="92"/>
        <v>164.34217890417773</v>
      </c>
      <c r="G281" s="13">
        <f t="shared" ca="1" si="101"/>
        <v>0</v>
      </c>
      <c r="H281" s="14">
        <f t="shared" ca="1" si="102"/>
        <v>8.3248603311909122</v>
      </c>
      <c r="I281" s="17">
        <f t="shared" ca="1" si="93"/>
        <v>106.48638822228897</v>
      </c>
      <c r="J281" s="13">
        <f t="shared" ca="1" si="103"/>
        <v>1</v>
      </c>
      <c r="K281" s="14">
        <f t="shared" ca="1" si="104"/>
        <v>2.8104086870715403</v>
      </c>
      <c r="L281" s="17">
        <f t="shared" ca="1" si="94"/>
        <v>34.688957388905401</v>
      </c>
      <c r="M281" s="15">
        <f t="shared" ca="1" si="105"/>
        <v>1</v>
      </c>
      <c r="N281" s="14">
        <f t="shared" ca="1" si="106"/>
        <v>7.0267128585762775</v>
      </c>
      <c r="O281" s="17">
        <f t="shared" ca="1" si="95"/>
        <v>53.818668871300261</v>
      </c>
      <c r="P281" s="13">
        <f t="shared" ca="1" si="107"/>
        <v>1</v>
      </c>
      <c r="Q281" s="16">
        <f t="shared" ca="1" si="108"/>
        <v>22.894156939799366</v>
      </c>
      <c r="R281" s="17">
        <f t="shared" ca="1" si="96"/>
        <v>80.824834852253005</v>
      </c>
      <c r="S281" s="2">
        <f t="shared" ca="1" si="109"/>
        <v>0</v>
      </c>
    </row>
    <row r="282" spans="1:19" x14ac:dyDescent="0.25">
      <c r="A282" s="11">
        <v>277</v>
      </c>
      <c r="B282" s="12">
        <f t="shared" ca="1" si="97"/>
        <v>8.5739164466461553</v>
      </c>
      <c r="C282" s="17">
        <f t="shared" ca="1" si="98"/>
        <v>30.007864046900668</v>
      </c>
      <c r="D282" s="13">
        <f t="shared" ca="1" si="99"/>
        <v>1</v>
      </c>
      <c r="E282" s="14">
        <f t="shared" ca="1" si="100"/>
        <v>13.503603559367324</v>
      </c>
      <c r="F282" s="17">
        <f t="shared" ca="1" si="92"/>
        <v>46.617519304652099</v>
      </c>
      <c r="G282" s="13">
        <f t="shared" ca="1" si="101"/>
        <v>0</v>
      </c>
      <c r="H282" s="14">
        <f t="shared" ca="1" si="102"/>
        <v>22.574327648499754</v>
      </c>
      <c r="I282" s="17">
        <f t="shared" ca="1" si="93"/>
        <v>26.493993503696512</v>
      </c>
      <c r="J282" s="13">
        <f t="shared" ca="1" si="103"/>
        <v>0</v>
      </c>
      <c r="K282" s="14">
        <f t="shared" ca="1" si="104"/>
        <v>10.912628717999118</v>
      </c>
      <c r="L282" s="17">
        <f t="shared" ca="1" si="94"/>
        <v>45.532776248942611</v>
      </c>
      <c r="M282" s="15">
        <f t="shared" ca="1" si="105"/>
        <v>0</v>
      </c>
      <c r="N282" s="14">
        <f t="shared" ca="1" si="106"/>
        <v>5.5979542897079666</v>
      </c>
      <c r="O282" s="17">
        <f t="shared" ca="1" si="95"/>
        <v>45.115463655377084</v>
      </c>
      <c r="P282" s="13">
        <f t="shared" ca="1" si="107"/>
        <v>1</v>
      </c>
      <c r="Q282" s="16">
        <f t="shared" ca="1" si="108"/>
        <v>17.345682158319313</v>
      </c>
      <c r="R282" s="17">
        <f t="shared" ca="1" si="96"/>
        <v>18.314117489141509</v>
      </c>
      <c r="S282" s="2">
        <f t="shared" ca="1" si="109"/>
        <v>0</v>
      </c>
    </row>
    <row r="283" spans="1:19" x14ac:dyDescent="0.25">
      <c r="A283" s="11">
        <v>278</v>
      </c>
      <c r="B283" s="12">
        <f t="shared" ca="1" si="97"/>
        <v>13.630372930866464</v>
      </c>
      <c r="C283" s="17">
        <f t="shared" ca="1" si="98"/>
        <v>115.98546892829128</v>
      </c>
      <c r="D283" s="13">
        <f t="shared" ca="1" si="99"/>
        <v>1</v>
      </c>
      <c r="E283" s="14">
        <f t="shared" ca="1" si="100"/>
        <v>10.124406187741897</v>
      </c>
      <c r="F283" s="17">
        <f t="shared" ca="1" si="92"/>
        <v>30.975156258350406</v>
      </c>
      <c r="G283" s="13">
        <f t="shared" ca="1" si="101"/>
        <v>0</v>
      </c>
      <c r="H283" s="14">
        <f t="shared" ca="1" si="102"/>
        <v>6.2380342559547488</v>
      </c>
      <c r="I283" s="17">
        <f t="shared" ca="1" si="93"/>
        <v>52.467052874085084</v>
      </c>
      <c r="J283" s="13">
        <f t="shared" ca="1" si="103"/>
        <v>1</v>
      </c>
      <c r="K283" s="14">
        <f t="shared" ca="1" si="104"/>
        <v>3.0779048087950609</v>
      </c>
      <c r="L283" s="17">
        <f t="shared" ca="1" si="94"/>
        <v>170.20081808013884</v>
      </c>
      <c r="M283" s="15">
        <f t="shared" ca="1" si="105"/>
        <v>0</v>
      </c>
      <c r="N283" s="14">
        <f t="shared" ca="1" si="106"/>
        <v>13.346738186584572</v>
      </c>
      <c r="O283" s="17">
        <f t="shared" ca="1" si="95"/>
        <v>89.999018712319753</v>
      </c>
      <c r="P283" s="13">
        <f t="shared" ca="1" si="107"/>
        <v>0</v>
      </c>
      <c r="Q283" s="16">
        <f t="shared" ca="1" si="108"/>
        <v>13.283453560684073</v>
      </c>
      <c r="R283" s="17">
        <f t="shared" ca="1" si="96"/>
        <v>61.032567078302428</v>
      </c>
      <c r="S283" s="2">
        <f t="shared" ca="1" si="109"/>
        <v>1</v>
      </c>
    </row>
    <row r="284" spans="1:19" x14ac:dyDescent="0.25">
      <c r="A284" s="11">
        <v>279</v>
      </c>
      <c r="B284" s="12">
        <f t="shared" ca="1" si="97"/>
        <v>18.841925632575375</v>
      </c>
      <c r="C284" s="17">
        <f t="shared" ca="1" si="98"/>
        <v>92.06110664813086</v>
      </c>
      <c r="D284" s="13">
        <f t="shared" ca="1" si="99"/>
        <v>0</v>
      </c>
      <c r="E284" s="14">
        <f t="shared" ca="1" si="100"/>
        <v>12.015801869201153</v>
      </c>
      <c r="F284" s="17">
        <f t="shared" ca="1" si="92"/>
        <v>5.2375200988129933</v>
      </c>
      <c r="G284" s="13">
        <f t="shared" ca="1" si="101"/>
        <v>0</v>
      </c>
      <c r="H284" s="14">
        <f t="shared" ca="1" si="102"/>
        <v>8.6214300911485982</v>
      </c>
      <c r="I284" s="17">
        <f t="shared" ca="1" si="93"/>
        <v>150.74209677261484</v>
      </c>
      <c r="J284" s="13">
        <f t="shared" ca="1" si="103"/>
        <v>1</v>
      </c>
      <c r="K284" s="14">
        <f t="shared" ca="1" si="104"/>
        <v>10.526763621925447</v>
      </c>
      <c r="L284" s="17">
        <f t="shared" ca="1" si="94"/>
        <v>128.11438825978885</v>
      </c>
      <c r="M284" s="15">
        <f t="shared" ca="1" si="105"/>
        <v>0</v>
      </c>
      <c r="N284" s="14">
        <f t="shared" ca="1" si="106"/>
        <v>6.7455021079936328</v>
      </c>
      <c r="O284" s="17">
        <f t="shared" ca="1" si="95"/>
        <v>144.99753324631848</v>
      </c>
      <c r="P284" s="13">
        <f t="shared" ca="1" si="107"/>
        <v>0</v>
      </c>
      <c r="Q284" s="16">
        <f t="shared" ca="1" si="108"/>
        <v>1.4489881289075042</v>
      </c>
      <c r="R284" s="17">
        <f t="shared" ca="1" si="96"/>
        <v>52.326102312717154</v>
      </c>
      <c r="S284" s="2">
        <f t="shared" ca="1" si="109"/>
        <v>1</v>
      </c>
    </row>
    <row r="285" spans="1:19" x14ac:dyDescent="0.25">
      <c r="A285" s="11">
        <v>280</v>
      </c>
      <c r="B285" s="12">
        <f t="shared" ca="1" si="97"/>
        <v>19.514417314697152</v>
      </c>
      <c r="C285" s="17">
        <f t="shared" ca="1" si="98"/>
        <v>95.538520810630914</v>
      </c>
      <c r="D285" s="13">
        <f t="shared" ca="1" si="99"/>
        <v>0</v>
      </c>
      <c r="E285" s="14">
        <f t="shared" ca="1" si="100"/>
        <v>6.8187420591623455</v>
      </c>
      <c r="F285" s="17">
        <f t="shared" ca="1" si="92"/>
        <v>76.698778522417157</v>
      </c>
      <c r="G285" s="13">
        <f t="shared" ca="1" si="101"/>
        <v>1</v>
      </c>
      <c r="H285" s="14">
        <f t="shared" ca="1" si="102"/>
        <v>2.2966533467115129</v>
      </c>
      <c r="I285" s="17">
        <f t="shared" ca="1" si="93"/>
        <v>0.99465900420026676</v>
      </c>
      <c r="J285" s="13">
        <f t="shared" ca="1" si="103"/>
        <v>0</v>
      </c>
      <c r="K285" s="14">
        <f t="shared" ca="1" si="104"/>
        <v>4.4024089885701958</v>
      </c>
      <c r="L285" s="17">
        <f t="shared" ca="1" si="94"/>
        <v>179.0470435890395</v>
      </c>
      <c r="M285" s="15">
        <f t="shared" ca="1" si="105"/>
        <v>0</v>
      </c>
      <c r="N285" s="14">
        <f t="shared" ca="1" si="106"/>
        <v>8.5541708040962821</v>
      </c>
      <c r="O285" s="17">
        <f t="shared" ca="1" si="95"/>
        <v>59.101289402576434</v>
      </c>
      <c r="P285" s="13">
        <f t="shared" ca="1" si="107"/>
        <v>1</v>
      </c>
      <c r="Q285" s="16">
        <f t="shared" ca="1" si="108"/>
        <v>5.8492201206999006</v>
      </c>
      <c r="R285" s="17">
        <f t="shared" ca="1" si="96"/>
        <v>13.049806150508363</v>
      </c>
      <c r="S285" s="2">
        <f t="shared" ca="1" si="109"/>
        <v>0</v>
      </c>
    </row>
    <row r="286" spans="1:19" x14ac:dyDescent="0.25">
      <c r="A286" s="11">
        <v>281</v>
      </c>
      <c r="B286" s="12">
        <f t="shared" ca="1" si="97"/>
        <v>4.4845987262971079</v>
      </c>
      <c r="C286" s="17">
        <f t="shared" ca="1" si="98"/>
        <v>13.456025722470597</v>
      </c>
      <c r="D286" s="13">
        <f t="shared" ca="1" si="99"/>
        <v>0</v>
      </c>
      <c r="E286" s="14">
        <f t="shared" ca="1" si="100"/>
        <v>3.4425235187717949</v>
      </c>
      <c r="F286" s="17">
        <f t="shared" ca="1" si="92"/>
        <v>111.87015491352314</v>
      </c>
      <c r="G286" s="13">
        <f t="shared" ca="1" si="101"/>
        <v>1</v>
      </c>
      <c r="H286" s="14">
        <f t="shared" ca="1" si="102"/>
        <v>5.6665331126780778</v>
      </c>
      <c r="I286" s="17">
        <f t="shared" ca="1" si="93"/>
        <v>158.21898756114967</v>
      </c>
      <c r="J286" s="13">
        <f t="shared" ca="1" si="103"/>
        <v>1</v>
      </c>
      <c r="K286" s="14">
        <f t="shared" ca="1" si="104"/>
        <v>3.8717498998713036</v>
      </c>
      <c r="L286" s="17">
        <f t="shared" ca="1" si="94"/>
        <v>161.85017489685603</v>
      </c>
      <c r="M286" s="15">
        <f t="shared" ca="1" si="105"/>
        <v>0</v>
      </c>
      <c r="N286" s="14">
        <f t="shared" ca="1" si="106"/>
        <v>4.338020808098336</v>
      </c>
      <c r="O286" s="17">
        <f t="shared" ca="1" si="95"/>
        <v>119.87280633498993</v>
      </c>
      <c r="P286" s="13">
        <f t="shared" ca="1" si="107"/>
        <v>1</v>
      </c>
      <c r="Q286" s="16">
        <f t="shared" ca="1" si="108"/>
        <v>18.559804574253537</v>
      </c>
      <c r="R286" s="17">
        <f t="shared" ca="1" si="96"/>
        <v>113.03269055415666</v>
      </c>
      <c r="S286" s="2">
        <f t="shared" ca="1" si="109"/>
        <v>0</v>
      </c>
    </row>
    <row r="287" spans="1:19" x14ac:dyDescent="0.25">
      <c r="A287" s="11">
        <v>282</v>
      </c>
      <c r="B287" s="12">
        <f t="shared" ca="1" si="97"/>
        <v>7.4904130247252194</v>
      </c>
      <c r="C287" s="17">
        <f t="shared" ca="1" si="98"/>
        <v>31.61228204037084</v>
      </c>
      <c r="D287" s="13">
        <f t="shared" ca="1" si="99"/>
        <v>1</v>
      </c>
      <c r="E287" s="14">
        <f t="shared" ca="1" si="100"/>
        <v>2.243911159873373</v>
      </c>
      <c r="F287" s="17">
        <f t="shared" ca="1" si="92"/>
        <v>79.259048166384659</v>
      </c>
      <c r="G287" s="13">
        <f t="shared" ca="1" si="101"/>
        <v>1</v>
      </c>
      <c r="H287" s="14">
        <f t="shared" ca="1" si="102"/>
        <v>11.713819583467844</v>
      </c>
      <c r="I287" s="17">
        <f t="shared" ca="1" si="93"/>
        <v>102.23598577217483</v>
      </c>
      <c r="J287" s="13">
        <f t="shared" ca="1" si="103"/>
        <v>1</v>
      </c>
      <c r="K287" s="14">
        <f t="shared" ca="1" si="104"/>
        <v>4.6076251652689564</v>
      </c>
      <c r="L287" s="17">
        <f t="shared" ca="1" si="94"/>
        <v>59.979777246231123</v>
      </c>
      <c r="M287" s="15">
        <f t="shared" ca="1" si="105"/>
        <v>1</v>
      </c>
      <c r="N287" s="14">
        <f t="shared" ca="1" si="106"/>
        <v>14.468572083815554</v>
      </c>
      <c r="O287" s="17">
        <f t="shared" ca="1" si="95"/>
        <v>146.3841330243537</v>
      </c>
      <c r="P287" s="13">
        <f t="shared" ca="1" si="107"/>
        <v>0</v>
      </c>
      <c r="Q287" s="16">
        <f t="shared" ca="1" si="108"/>
        <v>14.112983762624763</v>
      </c>
      <c r="R287" s="17">
        <f t="shared" ca="1" si="96"/>
        <v>106.14409280016918</v>
      </c>
      <c r="S287" s="2">
        <f t="shared" ca="1" si="109"/>
        <v>1</v>
      </c>
    </row>
    <row r="288" spans="1:19" x14ac:dyDescent="0.25">
      <c r="A288" s="11">
        <v>283</v>
      </c>
      <c r="B288" s="12">
        <f t="shared" ca="1" si="97"/>
        <v>5.7516398556502262</v>
      </c>
      <c r="C288" s="17">
        <f t="shared" ca="1" si="98"/>
        <v>144.67966591982676</v>
      </c>
      <c r="D288" s="13">
        <f t="shared" ca="1" si="99"/>
        <v>1</v>
      </c>
      <c r="E288" s="14">
        <f t="shared" ca="1" si="100"/>
        <v>9.9348862745275177</v>
      </c>
      <c r="F288" s="17">
        <f t="shared" ca="1" si="92"/>
        <v>161.28485854758142</v>
      </c>
      <c r="G288" s="13">
        <f t="shared" ca="1" si="101"/>
        <v>0</v>
      </c>
      <c r="H288" s="14">
        <f t="shared" ca="1" si="102"/>
        <v>15.030357127683173</v>
      </c>
      <c r="I288" s="17">
        <f t="shared" ca="1" si="93"/>
        <v>110.51488320744913</v>
      </c>
      <c r="J288" s="13">
        <f t="shared" ca="1" si="103"/>
        <v>1</v>
      </c>
      <c r="K288" s="14">
        <f t="shared" ca="1" si="104"/>
        <v>8.6132377349085587</v>
      </c>
      <c r="L288" s="17">
        <f t="shared" ca="1" si="94"/>
        <v>2.2652111007784481</v>
      </c>
      <c r="M288" s="15">
        <f t="shared" ca="1" si="105"/>
        <v>0</v>
      </c>
      <c r="N288" s="14">
        <f t="shared" ca="1" si="106"/>
        <v>11.975040255363211</v>
      </c>
      <c r="O288" s="17">
        <f t="shared" ca="1" si="95"/>
        <v>157.84633910449156</v>
      </c>
      <c r="P288" s="13">
        <f t="shared" ca="1" si="107"/>
        <v>0</v>
      </c>
      <c r="Q288" s="16">
        <f t="shared" ca="1" si="108"/>
        <v>11.091313500664054</v>
      </c>
      <c r="R288" s="17">
        <f t="shared" ca="1" si="96"/>
        <v>152.59618602296791</v>
      </c>
      <c r="S288" s="2">
        <f t="shared" ca="1" si="109"/>
        <v>0</v>
      </c>
    </row>
    <row r="289" spans="1:19" x14ac:dyDescent="0.25">
      <c r="A289" s="11">
        <v>284</v>
      </c>
      <c r="B289" s="12">
        <f t="shared" ca="1" si="97"/>
        <v>15.54087594184278</v>
      </c>
      <c r="C289" s="17">
        <f t="shared" ca="1" si="98"/>
        <v>135.42523156664879</v>
      </c>
      <c r="D289" s="13">
        <f t="shared" ca="1" si="99"/>
        <v>0</v>
      </c>
      <c r="E289" s="14">
        <f t="shared" ca="1" si="100"/>
        <v>10.476252494608799</v>
      </c>
      <c r="F289" s="17">
        <f t="shared" ca="1" si="92"/>
        <v>110.12935083816383</v>
      </c>
      <c r="G289" s="13">
        <f t="shared" ca="1" si="101"/>
        <v>1</v>
      </c>
      <c r="H289" s="14">
        <f t="shared" ca="1" si="102"/>
        <v>8.6872184766810463</v>
      </c>
      <c r="I289" s="17">
        <f t="shared" ca="1" si="93"/>
        <v>155.20810860243907</v>
      </c>
      <c r="J289" s="13">
        <f t="shared" ca="1" si="103"/>
        <v>0</v>
      </c>
      <c r="K289" s="14">
        <f t="shared" ca="1" si="104"/>
        <v>0.96570769190380545</v>
      </c>
      <c r="L289" s="17">
        <f t="shared" ca="1" si="94"/>
        <v>24.470120470517877</v>
      </c>
      <c r="M289" s="15">
        <f t="shared" ca="1" si="105"/>
        <v>1</v>
      </c>
      <c r="N289" s="14">
        <f t="shared" ca="1" si="106"/>
        <v>5.9729435779262019</v>
      </c>
      <c r="O289" s="17">
        <f t="shared" ca="1" si="95"/>
        <v>77.075670772317849</v>
      </c>
      <c r="P289" s="13">
        <f t="shared" ca="1" si="107"/>
        <v>1</v>
      </c>
      <c r="Q289" s="16">
        <f t="shared" ca="1" si="108"/>
        <v>8.4485407209205281</v>
      </c>
      <c r="R289" s="17">
        <f t="shared" ca="1" si="96"/>
        <v>34.22762414462769</v>
      </c>
      <c r="S289" s="2">
        <f t="shared" ca="1" si="109"/>
        <v>1</v>
      </c>
    </row>
    <row r="290" spans="1:19" x14ac:dyDescent="0.25">
      <c r="A290" s="11">
        <v>285</v>
      </c>
      <c r="B290" s="12">
        <f t="shared" ca="1" si="97"/>
        <v>5.3081951032951942</v>
      </c>
      <c r="C290" s="17">
        <f t="shared" ca="1" si="98"/>
        <v>150.73174214058147</v>
      </c>
      <c r="D290" s="13">
        <f t="shared" ca="1" si="99"/>
        <v>1</v>
      </c>
      <c r="E290" s="14">
        <f t="shared" ca="1" si="100"/>
        <v>9.0181501798348123</v>
      </c>
      <c r="F290" s="17">
        <f t="shared" ca="1" si="92"/>
        <v>131.45013506072107</v>
      </c>
      <c r="G290" s="13">
        <f t="shared" ca="1" si="101"/>
        <v>1</v>
      </c>
      <c r="H290" s="14">
        <f t="shared" ca="1" si="102"/>
        <v>11.774192956736055</v>
      </c>
      <c r="I290" s="17">
        <f t="shared" ca="1" si="93"/>
        <v>74.28948459511777</v>
      </c>
      <c r="J290" s="13">
        <f t="shared" ca="1" si="103"/>
        <v>1</v>
      </c>
      <c r="K290" s="14">
        <f t="shared" ca="1" si="104"/>
        <v>4.7015632428610479</v>
      </c>
      <c r="L290" s="17">
        <f t="shared" ca="1" si="94"/>
        <v>172.03370928079772</v>
      </c>
      <c r="M290" s="15">
        <f t="shared" ca="1" si="105"/>
        <v>0</v>
      </c>
      <c r="N290" s="14">
        <f t="shared" ca="1" si="106"/>
        <v>7.6434811953190938</v>
      </c>
      <c r="O290" s="17">
        <f t="shared" ca="1" si="95"/>
        <v>148.07401558541432</v>
      </c>
      <c r="P290" s="13">
        <f t="shared" ca="1" si="107"/>
        <v>0</v>
      </c>
      <c r="Q290" s="16">
        <f t="shared" ca="1" si="108"/>
        <v>7.4595998017035932</v>
      </c>
      <c r="R290" s="17">
        <f t="shared" ca="1" si="96"/>
        <v>157.50878413041485</v>
      </c>
      <c r="S290" s="2">
        <f t="shared" ca="1" si="109"/>
        <v>0</v>
      </c>
    </row>
    <row r="291" spans="1:19" x14ac:dyDescent="0.25">
      <c r="A291" s="11">
        <v>286</v>
      </c>
      <c r="B291" s="12">
        <f t="shared" ca="1" si="97"/>
        <v>7.3279033966212861</v>
      </c>
      <c r="C291" s="17">
        <f t="shared" ca="1" si="98"/>
        <v>114.87309969755962</v>
      </c>
      <c r="D291" s="13">
        <f t="shared" ca="1" si="99"/>
        <v>1</v>
      </c>
      <c r="E291" s="14">
        <f t="shared" ca="1" si="100"/>
        <v>11.678096796827139</v>
      </c>
      <c r="F291" s="17">
        <f t="shared" ca="1" si="92"/>
        <v>11.722718060146438</v>
      </c>
      <c r="G291" s="13">
        <f t="shared" ca="1" si="101"/>
        <v>0</v>
      </c>
      <c r="H291" s="14">
        <f t="shared" ca="1" si="102"/>
        <v>10.153770800435687</v>
      </c>
      <c r="I291" s="17">
        <f t="shared" ca="1" si="93"/>
        <v>63.03562960576037</v>
      </c>
      <c r="J291" s="13">
        <f t="shared" ca="1" si="103"/>
        <v>1</v>
      </c>
      <c r="K291" s="14">
        <f t="shared" ca="1" si="104"/>
        <v>9.7596196301277853</v>
      </c>
      <c r="L291" s="17">
        <f t="shared" ca="1" si="94"/>
        <v>175.01017030224608</v>
      </c>
      <c r="M291" s="15">
        <f t="shared" ca="1" si="105"/>
        <v>0</v>
      </c>
      <c r="N291" s="14">
        <f t="shared" ca="1" si="106"/>
        <v>6.1890518330524031</v>
      </c>
      <c r="O291" s="17">
        <f t="shared" ca="1" si="95"/>
        <v>123.46178345001469</v>
      </c>
      <c r="P291" s="13">
        <f t="shared" ca="1" si="107"/>
        <v>1</v>
      </c>
      <c r="Q291" s="16">
        <f t="shared" ca="1" si="108"/>
        <v>10.268488639330586</v>
      </c>
      <c r="R291" s="17">
        <f t="shared" ca="1" si="96"/>
        <v>164.66531035631149</v>
      </c>
      <c r="S291" s="2">
        <f t="shared" ca="1" si="109"/>
        <v>0</v>
      </c>
    </row>
    <row r="292" spans="1:19" x14ac:dyDescent="0.25">
      <c r="A292" s="11">
        <v>287</v>
      </c>
      <c r="B292" s="12">
        <f t="shared" ca="1" si="97"/>
        <v>18.317348435993651</v>
      </c>
      <c r="C292" s="17">
        <f t="shared" ca="1" si="98"/>
        <v>52.083813290758215</v>
      </c>
      <c r="D292" s="13">
        <f t="shared" ca="1" si="99"/>
        <v>0</v>
      </c>
      <c r="E292" s="14">
        <f t="shared" ca="1" si="100"/>
        <v>12.446717021788668</v>
      </c>
      <c r="F292" s="17">
        <f t="shared" ca="1" si="92"/>
        <v>148.8220812134235</v>
      </c>
      <c r="G292" s="13">
        <f t="shared" ca="1" si="101"/>
        <v>0</v>
      </c>
      <c r="H292" s="14">
        <f t="shared" ca="1" si="102"/>
        <v>7.4453772277844408</v>
      </c>
      <c r="I292" s="17">
        <f t="shared" ca="1" si="93"/>
        <v>177.00891452592427</v>
      </c>
      <c r="J292" s="13">
        <f t="shared" ca="1" si="103"/>
        <v>0</v>
      </c>
      <c r="K292" s="14">
        <f t="shared" ca="1" si="104"/>
        <v>11.687395046439024</v>
      </c>
      <c r="L292" s="17">
        <f t="shared" ca="1" si="94"/>
        <v>95.226658199894374</v>
      </c>
      <c r="M292" s="15">
        <f t="shared" ca="1" si="105"/>
        <v>0</v>
      </c>
      <c r="N292" s="14">
        <f t="shared" ca="1" si="106"/>
        <v>6.2800332221787389</v>
      </c>
      <c r="O292" s="17">
        <f t="shared" ca="1" si="95"/>
        <v>39.855376592084546</v>
      </c>
      <c r="P292" s="13">
        <f t="shared" ca="1" si="107"/>
        <v>1</v>
      </c>
      <c r="Q292" s="16">
        <f t="shared" ca="1" si="108"/>
        <v>15.746011340452124</v>
      </c>
      <c r="R292" s="17">
        <f t="shared" ca="1" si="96"/>
        <v>103.14728267892144</v>
      </c>
      <c r="S292" s="2">
        <f t="shared" ca="1" si="109"/>
        <v>1</v>
      </c>
    </row>
    <row r="293" spans="1:19" x14ac:dyDescent="0.25">
      <c r="A293" s="11">
        <v>288</v>
      </c>
      <c r="B293" s="12">
        <f t="shared" ca="1" si="97"/>
        <v>16.26485921065246</v>
      </c>
      <c r="C293" s="17">
        <f t="shared" ca="1" si="98"/>
        <v>66.677160165822173</v>
      </c>
      <c r="D293" s="13">
        <f t="shared" ca="1" si="99"/>
        <v>0</v>
      </c>
      <c r="E293" s="14">
        <f t="shared" ca="1" si="100"/>
        <v>7.5592368654311484</v>
      </c>
      <c r="F293" s="17">
        <f t="shared" ca="1" si="92"/>
        <v>97.216496144834082</v>
      </c>
      <c r="G293" s="13">
        <f t="shared" ca="1" si="101"/>
        <v>1</v>
      </c>
      <c r="H293" s="14">
        <f t="shared" ca="1" si="102"/>
        <v>14.727429436030141</v>
      </c>
      <c r="I293" s="17">
        <f t="shared" ca="1" si="93"/>
        <v>157.39036445533671</v>
      </c>
      <c r="J293" s="13">
        <f t="shared" ca="1" si="103"/>
        <v>0</v>
      </c>
      <c r="K293" s="14">
        <f t="shared" ca="1" si="104"/>
        <v>11.013777255806417</v>
      </c>
      <c r="L293" s="17">
        <f t="shared" ca="1" si="94"/>
        <v>42.736431177047599</v>
      </c>
      <c r="M293" s="15">
        <f t="shared" ca="1" si="105"/>
        <v>0</v>
      </c>
      <c r="N293" s="14">
        <f t="shared" ca="1" si="106"/>
        <v>6.8552086974935458</v>
      </c>
      <c r="O293" s="17">
        <f t="shared" ca="1" si="95"/>
        <v>115.69544810561986</v>
      </c>
      <c r="P293" s="13">
        <f t="shared" ca="1" si="107"/>
        <v>1</v>
      </c>
      <c r="Q293" s="16">
        <f t="shared" ca="1" si="108"/>
        <v>19.435707701754112</v>
      </c>
      <c r="R293" s="17">
        <f t="shared" ca="1" si="96"/>
        <v>48.214885326605298</v>
      </c>
      <c r="S293" s="2">
        <f t="shared" ca="1" si="109"/>
        <v>0</v>
      </c>
    </row>
    <row r="294" spans="1:19" x14ac:dyDescent="0.25">
      <c r="A294" s="11">
        <v>289</v>
      </c>
      <c r="B294" s="12">
        <f t="shared" ca="1" si="97"/>
        <v>11.215845528243904</v>
      </c>
      <c r="C294" s="17">
        <f t="shared" ca="1" si="98"/>
        <v>138.52238056920658</v>
      </c>
      <c r="D294" s="13">
        <f t="shared" ca="1" si="99"/>
        <v>1</v>
      </c>
      <c r="E294" s="14">
        <f t="shared" ca="1" si="100"/>
        <v>9.3155079783361501</v>
      </c>
      <c r="F294" s="17">
        <f t="shared" ca="1" si="92"/>
        <v>171.07653310018054</v>
      </c>
      <c r="G294" s="13">
        <f t="shared" ca="1" si="101"/>
        <v>0</v>
      </c>
      <c r="H294" s="14">
        <f t="shared" ca="1" si="102"/>
        <v>11.166758991437321</v>
      </c>
      <c r="I294" s="17">
        <f t="shared" ca="1" si="93"/>
        <v>52.935177884456174</v>
      </c>
      <c r="J294" s="13">
        <f t="shared" ca="1" si="103"/>
        <v>1</v>
      </c>
      <c r="K294" s="14">
        <f t="shared" ca="1" si="104"/>
        <v>10.549615642129119</v>
      </c>
      <c r="L294" s="17">
        <f t="shared" ca="1" si="94"/>
        <v>102.5538414982091</v>
      </c>
      <c r="M294" s="15">
        <f t="shared" ca="1" si="105"/>
        <v>0</v>
      </c>
      <c r="N294" s="14">
        <f t="shared" ca="1" si="106"/>
        <v>5.7910694126223303</v>
      </c>
      <c r="O294" s="17">
        <f t="shared" ca="1" si="95"/>
        <v>62.515109984775243</v>
      </c>
      <c r="P294" s="13">
        <f t="shared" ca="1" si="107"/>
        <v>1</v>
      </c>
      <c r="Q294" s="16">
        <f t="shared" ca="1" si="108"/>
        <v>21.112624630359988</v>
      </c>
      <c r="R294" s="17">
        <f t="shared" ca="1" si="96"/>
        <v>59.634129263619258</v>
      </c>
      <c r="S294" s="2">
        <f t="shared" ca="1" si="109"/>
        <v>0</v>
      </c>
    </row>
    <row r="295" spans="1:19" x14ac:dyDescent="0.25">
      <c r="A295" s="11">
        <v>290</v>
      </c>
      <c r="B295" s="12">
        <f t="shared" ca="1" si="97"/>
        <v>15.235122563991919</v>
      </c>
      <c r="C295" s="17">
        <f t="shared" ca="1" si="98"/>
        <v>37.797938806490301</v>
      </c>
      <c r="D295" s="13">
        <f t="shared" ca="1" si="99"/>
        <v>0</v>
      </c>
      <c r="E295" s="14">
        <f t="shared" ca="1" si="100"/>
        <v>7.5458758587536998</v>
      </c>
      <c r="F295" s="17">
        <f t="shared" ca="1" si="92"/>
        <v>142.36011691675182</v>
      </c>
      <c r="G295" s="13">
        <f t="shared" ca="1" si="101"/>
        <v>1</v>
      </c>
      <c r="H295" s="14">
        <f t="shared" ca="1" si="102"/>
        <v>3.5841805966595253</v>
      </c>
      <c r="I295" s="17">
        <f t="shared" ca="1" si="93"/>
        <v>76.863084100519572</v>
      </c>
      <c r="J295" s="13">
        <f t="shared" ca="1" si="103"/>
        <v>1</v>
      </c>
      <c r="K295" s="14">
        <f t="shared" ca="1" si="104"/>
        <v>0.55617414580971003</v>
      </c>
      <c r="L295" s="17">
        <f t="shared" ca="1" si="94"/>
        <v>8.5774829559963486</v>
      </c>
      <c r="M295" s="15">
        <f t="shared" ca="1" si="105"/>
        <v>1</v>
      </c>
      <c r="N295" s="14">
        <f t="shared" ca="1" si="106"/>
        <v>0.50156779325330247</v>
      </c>
      <c r="O295" s="17">
        <f t="shared" ca="1" si="95"/>
        <v>147.80898460385515</v>
      </c>
      <c r="P295" s="13">
        <f t="shared" ca="1" si="107"/>
        <v>1</v>
      </c>
      <c r="Q295" s="16">
        <f t="shared" ca="1" si="108"/>
        <v>14.992923803819167</v>
      </c>
      <c r="R295" s="17">
        <f t="shared" ca="1" si="96"/>
        <v>10.157498945166537</v>
      </c>
      <c r="S295" s="2">
        <f t="shared" ca="1" si="109"/>
        <v>0</v>
      </c>
    </row>
    <row r="296" spans="1:19" x14ac:dyDescent="0.25">
      <c r="A296" s="11">
        <v>291</v>
      </c>
      <c r="B296" s="12">
        <f t="shared" ca="1" si="97"/>
        <v>20.623975048033561</v>
      </c>
      <c r="C296" s="17">
        <f t="shared" ca="1" si="98"/>
        <v>98.679152630020539</v>
      </c>
      <c r="D296" s="13">
        <f t="shared" ca="1" si="99"/>
        <v>0</v>
      </c>
      <c r="E296" s="14">
        <f t="shared" ca="1" si="100"/>
        <v>7.7492159424536888</v>
      </c>
      <c r="F296" s="17">
        <f t="shared" ca="1" si="92"/>
        <v>64.471411142709456</v>
      </c>
      <c r="G296" s="13">
        <f t="shared" ca="1" si="101"/>
        <v>1</v>
      </c>
      <c r="H296" s="14">
        <f t="shared" ca="1" si="102"/>
        <v>1.4278842107644665</v>
      </c>
      <c r="I296" s="17">
        <f t="shared" ca="1" si="93"/>
        <v>50.541004239339586</v>
      </c>
      <c r="J296" s="13">
        <f t="shared" ca="1" si="103"/>
        <v>1</v>
      </c>
      <c r="K296" s="14">
        <f t="shared" ca="1" si="104"/>
        <v>9.1870297898802509</v>
      </c>
      <c r="L296" s="17">
        <f t="shared" ca="1" si="94"/>
        <v>128.41961618460539</v>
      </c>
      <c r="M296" s="15">
        <f t="shared" ca="1" si="105"/>
        <v>0</v>
      </c>
      <c r="N296" s="14">
        <f t="shared" ca="1" si="106"/>
        <v>8.8385482260708006</v>
      </c>
      <c r="O296" s="17">
        <f t="shared" ca="1" si="95"/>
        <v>23.017903503944609</v>
      </c>
      <c r="P296" s="13">
        <f t="shared" ca="1" si="107"/>
        <v>0</v>
      </c>
      <c r="Q296" s="16">
        <f t="shared" ca="1" si="108"/>
        <v>19.817842045942999</v>
      </c>
      <c r="R296" s="17">
        <f t="shared" ca="1" si="96"/>
        <v>26.227904642695592</v>
      </c>
      <c r="S296" s="2">
        <f t="shared" ca="1" si="109"/>
        <v>0</v>
      </c>
    </row>
    <row r="297" spans="1:19" x14ac:dyDescent="0.25">
      <c r="A297" s="11">
        <v>292</v>
      </c>
      <c r="B297" s="12">
        <f t="shared" ca="1" si="97"/>
        <v>12.038362891577378</v>
      </c>
      <c r="C297" s="17">
        <f t="shared" ca="1" si="98"/>
        <v>144.05816684612702</v>
      </c>
      <c r="D297" s="13">
        <f t="shared" ca="1" si="99"/>
        <v>0</v>
      </c>
      <c r="E297" s="14">
        <f t="shared" ca="1" si="100"/>
        <v>10.275158350554758</v>
      </c>
      <c r="F297" s="17">
        <f t="shared" ca="1" si="92"/>
        <v>78.568492894905177</v>
      </c>
      <c r="G297" s="13">
        <f t="shared" ca="1" si="101"/>
        <v>1</v>
      </c>
      <c r="H297" s="14">
        <f t="shared" ca="1" si="102"/>
        <v>5.5375488642828881</v>
      </c>
      <c r="I297" s="17">
        <f t="shared" ca="1" si="93"/>
        <v>80.591162958999291</v>
      </c>
      <c r="J297" s="13">
        <f t="shared" ca="1" si="103"/>
        <v>1</v>
      </c>
      <c r="K297" s="14">
        <f t="shared" ca="1" si="104"/>
        <v>6.424880948255308</v>
      </c>
      <c r="L297" s="17">
        <f t="shared" ca="1" si="94"/>
        <v>72.271301275259646</v>
      </c>
      <c r="M297" s="15">
        <f t="shared" ca="1" si="105"/>
        <v>1</v>
      </c>
      <c r="N297" s="14">
        <f t="shared" ca="1" si="106"/>
        <v>10.29493189274995</v>
      </c>
      <c r="O297" s="17">
        <f t="shared" ca="1" si="95"/>
        <v>13.935723496842201</v>
      </c>
      <c r="P297" s="13">
        <f t="shared" ca="1" si="107"/>
        <v>0</v>
      </c>
      <c r="Q297" s="16">
        <f t="shared" ca="1" si="108"/>
        <v>5.9046852772662071</v>
      </c>
      <c r="R297" s="17">
        <f t="shared" ca="1" si="96"/>
        <v>67.781800731775988</v>
      </c>
      <c r="S297" s="2">
        <f t="shared" ca="1" si="109"/>
        <v>1</v>
      </c>
    </row>
    <row r="298" spans="1:19" x14ac:dyDescent="0.25">
      <c r="A298" s="11">
        <v>293</v>
      </c>
      <c r="B298" s="12">
        <f t="shared" ca="1" si="97"/>
        <v>7.6293474093020643</v>
      </c>
      <c r="C298" s="17">
        <f t="shared" ca="1" si="98"/>
        <v>59.581914974036195</v>
      </c>
      <c r="D298" s="13">
        <f t="shared" ca="1" si="99"/>
        <v>1</v>
      </c>
      <c r="E298" s="14">
        <f t="shared" ca="1" si="100"/>
        <v>1.774276936187958</v>
      </c>
      <c r="F298" s="17">
        <f t="shared" ca="1" si="92"/>
        <v>80.962887707478089</v>
      </c>
      <c r="G298" s="13">
        <f t="shared" ca="1" si="101"/>
        <v>1</v>
      </c>
      <c r="H298" s="14">
        <f t="shared" ca="1" si="102"/>
        <v>4.5007615625540387</v>
      </c>
      <c r="I298" s="17">
        <f t="shared" ca="1" si="93"/>
        <v>65.903377996299866</v>
      </c>
      <c r="J298" s="13">
        <f t="shared" ca="1" si="103"/>
        <v>1</v>
      </c>
      <c r="K298" s="14">
        <f t="shared" ca="1" si="104"/>
        <v>8.0827754231478135</v>
      </c>
      <c r="L298" s="17">
        <f t="shared" ca="1" si="94"/>
        <v>71.905653795259468</v>
      </c>
      <c r="M298" s="15">
        <f t="shared" ca="1" si="105"/>
        <v>1</v>
      </c>
      <c r="N298" s="14">
        <f t="shared" ca="1" si="106"/>
        <v>4.1841564341682833</v>
      </c>
      <c r="O298" s="17">
        <f t="shared" ca="1" si="95"/>
        <v>140.60587062454098</v>
      </c>
      <c r="P298" s="13">
        <f t="shared" ca="1" si="107"/>
        <v>1</v>
      </c>
      <c r="Q298" s="16">
        <f t="shared" ca="1" si="108"/>
        <v>19.713412306229365</v>
      </c>
      <c r="R298" s="17">
        <f t="shared" ca="1" si="96"/>
        <v>2.5616183578699792</v>
      </c>
      <c r="S298" s="2">
        <f t="shared" ca="1" si="109"/>
        <v>0</v>
      </c>
    </row>
    <row r="299" spans="1:19" x14ac:dyDescent="0.25">
      <c r="A299" s="11">
        <v>294</v>
      </c>
      <c r="B299" s="12">
        <f t="shared" ca="1" si="97"/>
        <v>15.623582793146474</v>
      </c>
      <c r="C299" s="17">
        <f t="shared" ca="1" si="98"/>
        <v>100.32510024092919</v>
      </c>
      <c r="D299" s="13">
        <f t="shared" ca="1" si="99"/>
        <v>1</v>
      </c>
      <c r="E299" s="14">
        <f t="shared" ca="1" si="100"/>
        <v>7.0935370418785055</v>
      </c>
      <c r="F299" s="17">
        <f t="shared" ca="1" si="92"/>
        <v>14.528536292465208</v>
      </c>
      <c r="G299" s="13">
        <f t="shared" ca="1" si="101"/>
        <v>0</v>
      </c>
      <c r="H299" s="14">
        <f t="shared" ca="1" si="102"/>
        <v>17.199249237962057</v>
      </c>
      <c r="I299" s="17">
        <f t="shared" ca="1" si="93"/>
        <v>69.692926871132215</v>
      </c>
      <c r="J299" s="13">
        <f t="shared" ca="1" si="103"/>
        <v>1</v>
      </c>
      <c r="K299" s="14">
        <f t="shared" ca="1" si="104"/>
        <v>4.679226618237557</v>
      </c>
      <c r="L299" s="17">
        <f t="shared" ca="1" si="94"/>
        <v>10.892699611853402</v>
      </c>
      <c r="M299" s="15">
        <f t="shared" ca="1" si="105"/>
        <v>0</v>
      </c>
      <c r="N299" s="14">
        <f t="shared" ca="1" si="106"/>
        <v>14.2462928416082</v>
      </c>
      <c r="O299" s="17">
        <f t="shared" ca="1" si="95"/>
        <v>112.19348990393621</v>
      </c>
      <c r="P299" s="13">
        <f t="shared" ca="1" si="107"/>
        <v>0</v>
      </c>
      <c r="Q299" s="16">
        <f t="shared" ca="1" si="108"/>
        <v>13.555011532021529</v>
      </c>
      <c r="R299" s="17">
        <f t="shared" ca="1" si="96"/>
        <v>94.073487536476918</v>
      </c>
      <c r="S299" s="2">
        <f t="shared" ca="1" si="109"/>
        <v>1</v>
      </c>
    </row>
    <row r="300" spans="1:19" x14ac:dyDescent="0.25">
      <c r="A300" s="11">
        <v>295</v>
      </c>
      <c r="B300" s="12">
        <f t="shared" ca="1" si="97"/>
        <v>4.9325364830008143</v>
      </c>
      <c r="C300" s="17">
        <f t="shared" ca="1" si="98"/>
        <v>143.13448281487709</v>
      </c>
      <c r="D300" s="13">
        <f t="shared" ca="1" si="99"/>
        <v>1</v>
      </c>
      <c r="E300" s="14">
        <f t="shared" ca="1" si="100"/>
        <v>5.7379806633600774</v>
      </c>
      <c r="F300" s="17">
        <f t="shared" ca="1" si="92"/>
        <v>133.25590679420125</v>
      </c>
      <c r="G300" s="13">
        <f t="shared" ca="1" si="101"/>
        <v>1</v>
      </c>
      <c r="H300" s="14">
        <f t="shared" ca="1" si="102"/>
        <v>18.410089473947359</v>
      </c>
      <c r="I300" s="17">
        <f t="shared" ca="1" si="93"/>
        <v>130.38296254808392</v>
      </c>
      <c r="J300" s="13">
        <f t="shared" ca="1" si="103"/>
        <v>0</v>
      </c>
      <c r="K300" s="14">
        <f t="shared" ca="1" si="104"/>
        <v>6.393995906379617</v>
      </c>
      <c r="L300" s="17">
        <f t="shared" ca="1" si="94"/>
        <v>76.311471917226484</v>
      </c>
      <c r="M300" s="15">
        <f t="shared" ca="1" si="105"/>
        <v>1</v>
      </c>
      <c r="N300" s="14">
        <f t="shared" ca="1" si="106"/>
        <v>13.270070009253633</v>
      </c>
      <c r="O300" s="17">
        <f t="shared" ca="1" si="95"/>
        <v>176.35881174241456</v>
      </c>
      <c r="P300" s="13">
        <f t="shared" ca="1" si="107"/>
        <v>0</v>
      </c>
      <c r="Q300" s="16">
        <f t="shared" ca="1" si="108"/>
        <v>17.80840208253505</v>
      </c>
      <c r="R300" s="17">
        <f t="shared" ca="1" si="96"/>
        <v>57.747514350644494</v>
      </c>
      <c r="S300" s="2">
        <f t="shared" ca="1" si="109"/>
        <v>0</v>
      </c>
    </row>
    <row r="301" spans="1:19" x14ac:dyDescent="0.25">
      <c r="A301" s="11">
        <v>296</v>
      </c>
      <c r="B301" s="12">
        <f t="shared" ca="1" si="97"/>
        <v>12.653713961190784</v>
      </c>
      <c r="C301" s="17">
        <f t="shared" ca="1" si="98"/>
        <v>156.22836925031521</v>
      </c>
      <c r="D301" s="13">
        <f t="shared" ca="1" si="99"/>
        <v>0</v>
      </c>
      <c r="E301" s="14">
        <f t="shared" ca="1" si="100"/>
        <v>5.3973380790218393</v>
      </c>
      <c r="F301" s="17">
        <f t="shared" ca="1" si="92"/>
        <v>128.9326939961436</v>
      </c>
      <c r="G301" s="13">
        <f t="shared" ca="1" si="101"/>
        <v>1</v>
      </c>
      <c r="H301" s="14">
        <f t="shared" ca="1" si="102"/>
        <v>19.464210510321344</v>
      </c>
      <c r="I301" s="17">
        <f t="shared" ca="1" si="93"/>
        <v>16.745732464974601</v>
      </c>
      <c r="J301" s="13">
        <f t="shared" ca="1" si="103"/>
        <v>0</v>
      </c>
      <c r="K301" s="14">
        <f t="shared" ca="1" si="104"/>
        <v>0.72257043887378281</v>
      </c>
      <c r="L301" s="17">
        <f t="shared" ca="1" si="94"/>
        <v>47.336908775784302</v>
      </c>
      <c r="M301" s="15">
        <f t="shared" ca="1" si="105"/>
        <v>1</v>
      </c>
      <c r="N301" s="14">
        <f t="shared" ca="1" si="106"/>
        <v>14.906068014150808</v>
      </c>
      <c r="O301" s="17">
        <f t="shared" ca="1" si="95"/>
        <v>50.858568133437863</v>
      </c>
      <c r="P301" s="13">
        <f t="shared" ca="1" si="107"/>
        <v>0</v>
      </c>
      <c r="Q301" s="16">
        <f t="shared" ca="1" si="108"/>
        <v>11.513368178986058</v>
      </c>
      <c r="R301" s="17">
        <f t="shared" ca="1" si="96"/>
        <v>76.944393898069478</v>
      </c>
      <c r="S301" s="2">
        <f t="shared" ca="1" si="109"/>
        <v>1</v>
      </c>
    </row>
    <row r="302" spans="1:19" x14ac:dyDescent="0.25">
      <c r="A302" s="11">
        <v>297</v>
      </c>
      <c r="B302" s="12">
        <f t="shared" ca="1" si="97"/>
        <v>15.132156320154071</v>
      </c>
      <c r="C302" s="17">
        <f t="shared" ca="1" si="98"/>
        <v>117.88279511972233</v>
      </c>
      <c r="D302" s="13">
        <f t="shared" ca="1" si="99"/>
        <v>1</v>
      </c>
      <c r="E302" s="14">
        <f t="shared" ca="1" si="100"/>
        <v>13.141196427718356</v>
      </c>
      <c r="F302" s="17">
        <f t="shared" ca="1" si="92"/>
        <v>70.288455998067946</v>
      </c>
      <c r="G302" s="13">
        <f t="shared" ca="1" si="101"/>
        <v>0</v>
      </c>
      <c r="H302" s="14">
        <f t="shared" ca="1" si="102"/>
        <v>5.2754424878362478</v>
      </c>
      <c r="I302" s="17">
        <f t="shared" ca="1" si="93"/>
        <v>20.267993061859684</v>
      </c>
      <c r="J302" s="13">
        <f t="shared" ca="1" si="103"/>
        <v>1</v>
      </c>
      <c r="K302" s="14">
        <f t="shared" ca="1" si="104"/>
        <v>0.84738904718071106</v>
      </c>
      <c r="L302" s="17">
        <f t="shared" ca="1" si="94"/>
        <v>81.038889054219567</v>
      </c>
      <c r="M302" s="15">
        <f t="shared" ca="1" si="105"/>
        <v>1</v>
      </c>
      <c r="N302" s="14">
        <f t="shared" ca="1" si="106"/>
        <v>10.581347043332771</v>
      </c>
      <c r="O302" s="17">
        <f t="shared" ca="1" si="95"/>
        <v>85.5617553181782</v>
      </c>
      <c r="P302" s="13">
        <f t="shared" ca="1" si="107"/>
        <v>0</v>
      </c>
      <c r="Q302" s="16">
        <f t="shared" ca="1" si="108"/>
        <v>11.873670277452183</v>
      </c>
      <c r="R302" s="17">
        <f t="shared" ca="1" si="96"/>
        <v>19.434069137019907</v>
      </c>
      <c r="S302" s="2">
        <f t="shared" ca="1" si="109"/>
        <v>0</v>
      </c>
    </row>
    <row r="303" spans="1:19" x14ac:dyDescent="0.25">
      <c r="A303" s="11">
        <v>298</v>
      </c>
      <c r="B303" s="12">
        <f t="shared" ca="1" si="97"/>
        <v>16.803550034553087</v>
      </c>
      <c r="C303" s="17">
        <f t="shared" ca="1" si="98"/>
        <v>103.48100017822476</v>
      </c>
      <c r="D303" s="13">
        <f t="shared" ca="1" si="99"/>
        <v>1</v>
      </c>
      <c r="E303" s="14">
        <f t="shared" ca="1" si="100"/>
        <v>7.2762585878130652</v>
      </c>
      <c r="F303" s="17">
        <f t="shared" ca="1" si="92"/>
        <v>40.243036903979522</v>
      </c>
      <c r="G303" s="13">
        <f t="shared" ca="1" si="101"/>
        <v>1</v>
      </c>
      <c r="H303" s="14">
        <f t="shared" ca="1" si="102"/>
        <v>6.2238227666299348</v>
      </c>
      <c r="I303" s="17">
        <f t="shared" ca="1" si="93"/>
        <v>134.326668579829</v>
      </c>
      <c r="J303" s="13">
        <f t="shared" ca="1" si="103"/>
        <v>1</v>
      </c>
      <c r="K303" s="14">
        <f t="shared" ca="1" si="104"/>
        <v>1.3821499435208513</v>
      </c>
      <c r="L303" s="17">
        <f t="shared" ca="1" si="94"/>
        <v>59.870480005517464</v>
      </c>
      <c r="M303" s="15">
        <f t="shared" ca="1" si="105"/>
        <v>1</v>
      </c>
      <c r="N303" s="14">
        <f t="shared" ca="1" si="106"/>
        <v>3.4856166587019528</v>
      </c>
      <c r="O303" s="17">
        <f t="shared" ca="1" si="95"/>
        <v>170.9850469029594</v>
      </c>
      <c r="P303" s="13">
        <f t="shared" ca="1" si="107"/>
        <v>0</v>
      </c>
      <c r="Q303" s="16">
        <f t="shared" ca="1" si="108"/>
        <v>16.966099057522374</v>
      </c>
      <c r="R303" s="17">
        <f t="shared" ca="1" si="96"/>
        <v>26.24927382327018</v>
      </c>
      <c r="S303" s="2">
        <f t="shared" ca="1" si="109"/>
        <v>0</v>
      </c>
    </row>
    <row r="304" spans="1:19" x14ac:dyDescent="0.25">
      <c r="A304" s="11">
        <v>299</v>
      </c>
      <c r="B304" s="12">
        <f t="shared" ca="1" si="97"/>
        <v>19.536707040702375</v>
      </c>
      <c r="C304" s="17">
        <f t="shared" ca="1" si="98"/>
        <v>164.19594383407414</v>
      </c>
      <c r="D304" s="13">
        <f t="shared" ca="1" si="99"/>
        <v>0</v>
      </c>
      <c r="E304" s="14">
        <f t="shared" ca="1" si="100"/>
        <v>8.4436028008822479</v>
      </c>
      <c r="F304" s="17">
        <f t="shared" ca="1" si="92"/>
        <v>4.6742970218521984</v>
      </c>
      <c r="G304" s="13">
        <f t="shared" ca="1" si="101"/>
        <v>0</v>
      </c>
      <c r="H304" s="14">
        <f t="shared" ca="1" si="102"/>
        <v>12.549202993885935</v>
      </c>
      <c r="I304" s="17">
        <f t="shared" ca="1" si="93"/>
        <v>117.54235673032106</v>
      </c>
      <c r="J304" s="13">
        <f t="shared" ca="1" si="103"/>
        <v>1</v>
      </c>
      <c r="K304" s="14">
        <f t="shared" ca="1" si="104"/>
        <v>9.1070512825276566</v>
      </c>
      <c r="L304" s="17">
        <f t="shared" ca="1" si="94"/>
        <v>137.90560783208784</v>
      </c>
      <c r="M304" s="15">
        <f t="shared" ca="1" si="105"/>
        <v>0</v>
      </c>
      <c r="N304" s="14">
        <f t="shared" ca="1" si="106"/>
        <v>0.18167494038581589</v>
      </c>
      <c r="O304" s="17">
        <f t="shared" ca="1" si="95"/>
        <v>177.86547636285431</v>
      </c>
      <c r="P304" s="13">
        <f t="shared" ca="1" si="107"/>
        <v>1</v>
      </c>
      <c r="Q304" s="16">
        <f t="shared" ca="1" si="108"/>
        <v>0.75301763459983828</v>
      </c>
      <c r="R304" s="17">
        <f t="shared" ca="1" si="96"/>
        <v>170.08052855837514</v>
      </c>
      <c r="S304" s="2">
        <f t="shared" ca="1" si="109"/>
        <v>1</v>
      </c>
    </row>
    <row r="305" spans="1:19" x14ac:dyDescent="0.25">
      <c r="A305" s="11">
        <v>300</v>
      </c>
      <c r="B305" s="12">
        <f t="shared" ca="1" si="97"/>
        <v>19.448474364378036</v>
      </c>
      <c r="C305" s="17">
        <f t="shared" ca="1" si="98"/>
        <v>157.03113551940461</v>
      </c>
      <c r="D305" s="13">
        <f t="shared" ca="1" si="99"/>
        <v>0</v>
      </c>
      <c r="E305" s="14">
        <f t="shared" ca="1" si="100"/>
        <v>10.862648160495908</v>
      </c>
      <c r="F305" s="17">
        <f t="shared" ca="1" si="92"/>
        <v>134.03471316313292</v>
      </c>
      <c r="G305" s="13">
        <f t="shared" ca="1" si="101"/>
        <v>0</v>
      </c>
      <c r="H305" s="14">
        <f t="shared" ca="1" si="102"/>
        <v>21.447956546095721</v>
      </c>
      <c r="I305" s="17">
        <f t="shared" ca="1" si="93"/>
        <v>139.21153085551694</v>
      </c>
      <c r="J305" s="13">
        <f t="shared" ca="1" si="103"/>
        <v>0</v>
      </c>
      <c r="K305" s="14">
        <f t="shared" ca="1" si="104"/>
        <v>4.9594643655430541</v>
      </c>
      <c r="L305" s="17">
        <f t="shared" ca="1" si="94"/>
        <v>59.832739975254896</v>
      </c>
      <c r="M305" s="15">
        <f t="shared" ca="1" si="105"/>
        <v>1</v>
      </c>
      <c r="N305" s="14">
        <f t="shared" ca="1" si="106"/>
        <v>7.3251889745427148</v>
      </c>
      <c r="O305" s="17">
        <f t="shared" ca="1" si="95"/>
        <v>34.429943098068534</v>
      </c>
      <c r="P305" s="13">
        <f t="shared" ca="1" si="107"/>
        <v>0</v>
      </c>
      <c r="Q305" s="16">
        <f t="shared" ca="1" si="108"/>
        <v>20.367284779934675</v>
      </c>
      <c r="R305" s="17">
        <f t="shared" ca="1" si="96"/>
        <v>71.480208751248199</v>
      </c>
      <c r="S305" s="2">
        <f t="shared" ca="1" si="109"/>
        <v>0</v>
      </c>
    </row>
    <row r="306" spans="1:19" x14ac:dyDescent="0.25">
      <c r="A306" s="11">
        <v>301</v>
      </c>
      <c r="B306" s="12">
        <f t="shared" ca="1" si="97"/>
        <v>18.35069350830684</v>
      </c>
      <c r="C306" s="17">
        <f t="shared" ca="1" si="98"/>
        <v>61.081440321760624</v>
      </c>
      <c r="D306" s="13">
        <f t="shared" ca="1" si="99"/>
        <v>0</v>
      </c>
      <c r="E306" s="14">
        <f t="shared" ca="1" si="100"/>
        <v>13.247785085363422</v>
      </c>
      <c r="F306" s="17">
        <f t="shared" ca="1" si="92"/>
        <v>82.076034379686718</v>
      </c>
      <c r="G306" s="13">
        <f t="shared" ca="1" si="101"/>
        <v>0</v>
      </c>
      <c r="H306" s="14">
        <f t="shared" ca="1" si="102"/>
        <v>7.7897260042812189</v>
      </c>
      <c r="I306" s="17">
        <f t="shared" ca="1" si="93"/>
        <v>139.62713573221143</v>
      </c>
      <c r="J306" s="13">
        <f t="shared" ca="1" si="103"/>
        <v>1</v>
      </c>
      <c r="K306" s="14">
        <f t="shared" ca="1" si="104"/>
        <v>10.542646202475339</v>
      </c>
      <c r="L306" s="17">
        <f t="shared" ca="1" si="94"/>
        <v>103.93904593318935</v>
      </c>
      <c r="M306" s="15">
        <f t="shared" ca="1" si="105"/>
        <v>0</v>
      </c>
      <c r="N306" s="14">
        <f t="shared" ca="1" si="106"/>
        <v>0.11166315100288704</v>
      </c>
      <c r="O306" s="17">
        <f t="shared" ca="1" si="95"/>
        <v>78.692511083926419</v>
      </c>
      <c r="P306" s="13">
        <f t="shared" ca="1" si="107"/>
        <v>1</v>
      </c>
      <c r="Q306" s="16">
        <f t="shared" ca="1" si="108"/>
        <v>15.275065678764934</v>
      </c>
      <c r="R306" s="17">
        <f t="shared" ca="1" si="96"/>
        <v>82.122405287932182</v>
      </c>
      <c r="S306" s="2">
        <f t="shared" ca="1" si="109"/>
        <v>1</v>
      </c>
    </row>
    <row r="307" spans="1:19" x14ac:dyDescent="0.25">
      <c r="A307" s="11">
        <v>302</v>
      </c>
      <c r="B307" s="12">
        <f t="shared" ca="1" si="97"/>
        <v>20.552948874540082</v>
      </c>
      <c r="C307" s="17">
        <f t="shared" ca="1" si="98"/>
        <v>115.7937089351486</v>
      </c>
      <c r="D307" s="13">
        <f t="shared" ca="1" si="99"/>
        <v>0</v>
      </c>
      <c r="E307" s="14">
        <f t="shared" ca="1" si="100"/>
        <v>9.8242597985625917</v>
      </c>
      <c r="F307" s="17">
        <f t="shared" ca="1" si="92"/>
        <v>65.679350958184116</v>
      </c>
      <c r="G307" s="13">
        <f t="shared" ca="1" si="101"/>
        <v>1</v>
      </c>
      <c r="H307" s="14">
        <f t="shared" ca="1" si="102"/>
        <v>10.225458057522031</v>
      </c>
      <c r="I307" s="17">
        <f t="shared" ca="1" si="93"/>
        <v>51.974112155330147</v>
      </c>
      <c r="J307" s="13">
        <f t="shared" ca="1" si="103"/>
        <v>1</v>
      </c>
      <c r="K307" s="14">
        <f t="shared" ca="1" si="104"/>
        <v>10.328063345114048</v>
      </c>
      <c r="L307" s="17">
        <f t="shared" ca="1" si="94"/>
        <v>65.411720536696308</v>
      </c>
      <c r="M307" s="15">
        <f t="shared" ca="1" si="105"/>
        <v>0</v>
      </c>
      <c r="N307" s="14">
        <f t="shared" ca="1" si="106"/>
        <v>4.011294211881574</v>
      </c>
      <c r="O307" s="17">
        <f t="shared" ca="1" si="95"/>
        <v>46.737008890467052</v>
      </c>
      <c r="P307" s="13">
        <f t="shared" ca="1" si="107"/>
        <v>1</v>
      </c>
      <c r="Q307" s="16">
        <f t="shared" ca="1" si="108"/>
        <v>21.8899050177837</v>
      </c>
      <c r="R307" s="17">
        <f t="shared" ca="1" si="96"/>
        <v>18.349548422194122</v>
      </c>
      <c r="S307" s="2">
        <f t="shared" ca="1" si="109"/>
        <v>0</v>
      </c>
    </row>
    <row r="308" spans="1:19" x14ac:dyDescent="0.25">
      <c r="A308" s="11">
        <v>303</v>
      </c>
      <c r="B308" s="12">
        <f t="shared" ca="1" si="97"/>
        <v>19.517911040904615</v>
      </c>
      <c r="C308" s="17">
        <f t="shared" ca="1" si="98"/>
        <v>141.74424495068723</v>
      </c>
      <c r="D308" s="13">
        <f t="shared" ca="1" si="99"/>
        <v>0</v>
      </c>
      <c r="E308" s="14">
        <f t="shared" ca="1" si="100"/>
        <v>1.5795059022743179</v>
      </c>
      <c r="F308" s="17">
        <f t="shared" ca="1" si="92"/>
        <v>128.01342108834683</v>
      </c>
      <c r="G308" s="13">
        <f t="shared" ca="1" si="101"/>
        <v>1</v>
      </c>
      <c r="H308" s="14">
        <f t="shared" ca="1" si="102"/>
        <v>5.3038858938694755</v>
      </c>
      <c r="I308" s="17">
        <f t="shared" ca="1" si="93"/>
        <v>37.735022279151508</v>
      </c>
      <c r="J308" s="13">
        <f t="shared" ca="1" si="103"/>
        <v>1</v>
      </c>
      <c r="K308" s="14">
        <f t="shared" ca="1" si="104"/>
        <v>1.6867937645577156</v>
      </c>
      <c r="L308" s="17">
        <f t="shared" ca="1" si="94"/>
        <v>87.177426628432272</v>
      </c>
      <c r="M308" s="15">
        <f t="shared" ca="1" si="105"/>
        <v>1</v>
      </c>
      <c r="N308" s="14">
        <f t="shared" ca="1" si="106"/>
        <v>6.3888122315995979</v>
      </c>
      <c r="O308" s="17">
        <f t="shared" ca="1" si="95"/>
        <v>71.795277846652951</v>
      </c>
      <c r="P308" s="13">
        <f t="shared" ca="1" si="107"/>
        <v>1</v>
      </c>
      <c r="Q308" s="16">
        <f t="shared" ca="1" si="108"/>
        <v>6.6691662909320408</v>
      </c>
      <c r="R308" s="17">
        <f t="shared" ca="1" si="96"/>
        <v>63.005271881981976</v>
      </c>
      <c r="S308" s="2">
        <f t="shared" ca="1" si="109"/>
        <v>1</v>
      </c>
    </row>
    <row r="309" spans="1:19" x14ac:dyDescent="0.25">
      <c r="A309" s="11">
        <v>304</v>
      </c>
      <c r="B309" s="12">
        <f t="shared" ca="1" si="97"/>
        <v>12.501968090640123</v>
      </c>
      <c r="C309" s="17">
        <f t="shared" ca="1" si="98"/>
        <v>163.9721001423755</v>
      </c>
      <c r="D309" s="13">
        <f t="shared" ca="1" si="99"/>
        <v>0</v>
      </c>
      <c r="E309" s="14">
        <f t="shared" ca="1" si="100"/>
        <v>1.8830314665258412</v>
      </c>
      <c r="F309" s="17">
        <f t="shared" ca="1" si="92"/>
        <v>171.31706003760115</v>
      </c>
      <c r="G309" s="13">
        <f t="shared" ca="1" si="101"/>
        <v>1</v>
      </c>
      <c r="H309" s="14">
        <f t="shared" ca="1" si="102"/>
        <v>2.5254565582052559</v>
      </c>
      <c r="I309" s="17">
        <f t="shared" ca="1" si="93"/>
        <v>29.334693599206535</v>
      </c>
      <c r="J309" s="13">
        <f t="shared" ca="1" si="103"/>
        <v>1</v>
      </c>
      <c r="K309" s="14">
        <f t="shared" ca="1" si="104"/>
        <v>4.0088044533914591</v>
      </c>
      <c r="L309" s="17">
        <f t="shared" ca="1" si="94"/>
        <v>20.25387273338033</v>
      </c>
      <c r="M309" s="15">
        <f t="shared" ca="1" si="105"/>
        <v>0</v>
      </c>
      <c r="N309" s="14">
        <f t="shared" ca="1" si="106"/>
        <v>13.216492179119326</v>
      </c>
      <c r="O309" s="17">
        <f t="shared" ca="1" si="95"/>
        <v>160.1706168048961</v>
      </c>
      <c r="P309" s="13">
        <f t="shared" ca="1" si="107"/>
        <v>0</v>
      </c>
      <c r="Q309" s="16">
        <f t="shared" ca="1" si="108"/>
        <v>20.063037451520415</v>
      </c>
      <c r="R309" s="17">
        <f t="shared" ca="1" si="96"/>
        <v>107.7171224473</v>
      </c>
      <c r="S309" s="2">
        <f t="shared" ca="1" si="109"/>
        <v>0</v>
      </c>
    </row>
    <row r="310" spans="1:19" x14ac:dyDescent="0.25">
      <c r="A310" s="11">
        <v>305</v>
      </c>
      <c r="B310" s="12">
        <f t="shared" ca="1" si="97"/>
        <v>14.740170431893533</v>
      </c>
      <c r="C310" s="17">
        <f t="shared" ca="1" si="98"/>
        <v>79.644503279893286</v>
      </c>
      <c r="D310" s="13">
        <f t="shared" ca="1" si="99"/>
        <v>1</v>
      </c>
      <c r="E310" s="14">
        <f t="shared" ca="1" si="100"/>
        <v>11.896826282552981</v>
      </c>
      <c r="F310" s="17">
        <f t="shared" ca="1" si="92"/>
        <v>42.186929397310301</v>
      </c>
      <c r="G310" s="13">
        <f t="shared" ca="1" si="101"/>
        <v>0</v>
      </c>
      <c r="H310" s="14">
        <f t="shared" ca="1" si="102"/>
        <v>19.689330907494327</v>
      </c>
      <c r="I310" s="17">
        <f t="shared" ca="1" si="93"/>
        <v>22.182096144548318</v>
      </c>
      <c r="J310" s="13">
        <f t="shared" ca="1" si="103"/>
        <v>0</v>
      </c>
      <c r="K310" s="14">
        <f t="shared" ca="1" si="104"/>
        <v>4.6528407554740081E-2</v>
      </c>
      <c r="L310" s="17">
        <f t="shared" ca="1" si="94"/>
        <v>123.30603296077386</v>
      </c>
      <c r="M310" s="15">
        <f t="shared" ca="1" si="105"/>
        <v>1</v>
      </c>
      <c r="N310" s="14">
        <f t="shared" ca="1" si="106"/>
        <v>8.0450803198692959</v>
      </c>
      <c r="O310" s="17">
        <f t="shared" ca="1" si="95"/>
        <v>64.977953891954499</v>
      </c>
      <c r="P310" s="13">
        <f t="shared" ca="1" si="107"/>
        <v>1</v>
      </c>
      <c r="Q310" s="16">
        <f t="shared" ca="1" si="108"/>
        <v>3.3227019705830565</v>
      </c>
      <c r="R310" s="17">
        <f t="shared" ca="1" si="96"/>
        <v>80.304774957511796</v>
      </c>
      <c r="S310" s="2">
        <f t="shared" ca="1" si="109"/>
        <v>1</v>
      </c>
    </row>
    <row r="311" spans="1:19" x14ac:dyDescent="0.25">
      <c r="A311" s="11">
        <v>306</v>
      </c>
      <c r="B311" s="12">
        <f t="shared" ca="1" si="97"/>
        <v>16.938604342094219</v>
      </c>
      <c r="C311" s="17">
        <f t="shared" ca="1" si="98"/>
        <v>150.15696752745021</v>
      </c>
      <c r="D311" s="13">
        <f t="shared" ca="1" si="99"/>
        <v>0</v>
      </c>
      <c r="E311" s="14">
        <f t="shared" ca="1" si="100"/>
        <v>13.657569944142427</v>
      </c>
      <c r="F311" s="17">
        <f t="shared" ca="1" si="92"/>
        <v>127.07540628077822</v>
      </c>
      <c r="G311" s="13">
        <f t="shared" ca="1" si="101"/>
        <v>0</v>
      </c>
      <c r="H311" s="14">
        <f t="shared" ca="1" si="102"/>
        <v>12.728066587033876</v>
      </c>
      <c r="I311" s="17">
        <f t="shared" ca="1" si="93"/>
        <v>65.258921885786009</v>
      </c>
      <c r="J311" s="13">
        <f t="shared" ca="1" si="103"/>
        <v>1</v>
      </c>
      <c r="K311" s="14">
        <f t="shared" ca="1" si="104"/>
        <v>2.1491754220309911</v>
      </c>
      <c r="L311" s="17">
        <f t="shared" ca="1" si="94"/>
        <v>96.100061314117724</v>
      </c>
      <c r="M311" s="15">
        <f t="shared" ca="1" si="105"/>
        <v>1</v>
      </c>
      <c r="N311" s="14">
        <f t="shared" ca="1" si="106"/>
        <v>12.094910810512282</v>
      </c>
      <c r="O311" s="17">
        <f t="shared" ca="1" si="95"/>
        <v>136.02330288510259</v>
      </c>
      <c r="P311" s="13">
        <f t="shared" ca="1" si="107"/>
        <v>0</v>
      </c>
      <c r="Q311" s="16">
        <f t="shared" ca="1" si="108"/>
        <v>8.2620505451735511</v>
      </c>
      <c r="R311" s="17">
        <f t="shared" ca="1" si="96"/>
        <v>84.954658657571557</v>
      </c>
      <c r="S311" s="2">
        <f t="shared" ca="1" si="109"/>
        <v>1</v>
      </c>
    </row>
    <row r="312" spans="1:19" x14ac:dyDescent="0.25">
      <c r="A312" s="11">
        <v>307</v>
      </c>
      <c r="B312" s="12">
        <f t="shared" ca="1" si="97"/>
        <v>4.6599220680621656</v>
      </c>
      <c r="C312" s="17">
        <f t="shared" ca="1" si="98"/>
        <v>93.07707279617297</v>
      </c>
      <c r="D312" s="13">
        <f t="shared" ca="1" si="99"/>
        <v>1</v>
      </c>
      <c r="E312" s="14">
        <f t="shared" ca="1" si="100"/>
        <v>4.3475219731713715</v>
      </c>
      <c r="F312" s="17">
        <f t="shared" ca="1" si="92"/>
        <v>80.008226424417046</v>
      </c>
      <c r="G312" s="13">
        <f t="shared" ca="1" si="101"/>
        <v>1</v>
      </c>
      <c r="H312" s="14">
        <f t="shared" ca="1" si="102"/>
        <v>2.9460461700223646</v>
      </c>
      <c r="I312" s="17">
        <f t="shared" ca="1" si="93"/>
        <v>137.99652843516256</v>
      </c>
      <c r="J312" s="13">
        <f t="shared" ca="1" si="103"/>
        <v>1</v>
      </c>
      <c r="K312" s="14">
        <f t="shared" ca="1" si="104"/>
        <v>0.85344274564053713</v>
      </c>
      <c r="L312" s="17">
        <f t="shared" ca="1" si="94"/>
        <v>70.158891046360623</v>
      </c>
      <c r="M312" s="15">
        <f t="shared" ca="1" si="105"/>
        <v>1</v>
      </c>
      <c r="N312" s="14">
        <f t="shared" ca="1" si="106"/>
        <v>7.1658793693999909</v>
      </c>
      <c r="O312" s="17">
        <f t="shared" ca="1" si="95"/>
        <v>174.67723746344922</v>
      </c>
      <c r="P312" s="13">
        <f t="shared" ca="1" si="107"/>
        <v>0</v>
      </c>
      <c r="Q312" s="16">
        <f t="shared" ca="1" si="108"/>
        <v>2.5168122070352879</v>
      </c>
      <c r="R312" s="17">
        <f t="shared" ca="1" si="96"/>
        <v>130.09780047218212</v>
      </c>
      <c r="S312" s="2">
        <f t="shared" ca="1" si="109"/>
        <v>1</v>
      </c>
    </row>
    <row r="313" spans="1:19" x14ac:dyDescent="0.25">
      <c r="A313" s="11">
        <v>308</v>
      </c>
      <c r="B313" s="12">
        <f t="shared" ca="1" si="97"/>
        <v>9.9928036814245704</v>
      </c>
      <c r="C313" s="17">
        <f t="shared" ca="1" si="98"/>
        <v>20.915725502987893</v>
      </c>
      <c r="D313" s="13">
        <f t="shared" ca="1" si="99"/>
        <v>0</v>
      </c>
      <c r="E313" s="14">
        <f t="shared" ca="1" si="100"/>
        <v>5.9607703941009484</v>
      </c>
      <c r="F313" s="17">
        <f t="shared" ca="1" si="92"/>
        <v>94.642737097142103</v>
      </c>
      <c r="G313" s="13">
        <f t="shared" ca="1" si="101"/>
        <v>1</v>
      </c>
      <c r="H313" s="14">
        <f t="shared" ca="1" si="102"/>
        <v>4.4074174556797772</v>
      </c>
      <c r="I313" s="17">
        <f t="shared" ca="1" si="93"/>
        <v>104.71075744543931</v>
      </c>
      <c r="J313" s="13">
        <f t="shared" ca="1" si="103"/>
        <v>1</v>
      </c>
      <c r="K313" s="14">
        <f t="shared" ca="1" si="104"/>
        <v>8.711702628173251</v>
      </c>
      <c r="L313" s="17">
        <f t="shared" ca="1" si="94"/>
        <v>62.974581873314158</v>
      </c>
      <c r="M313" s="15">
        <f t="shared" ca="1" si="105"/>
        <v>1</v>
      </c>
      <c r="N313" s="14">
        <f t="shared" ca="1" si="106"/>
        <v>4.0753092240167685</v>
      </c>
      <c r="O313" s="17">
        <f t="shared" ca="1" si="95"/>
        <v>78.384725939574494</v>
      </c>
      <c r="P313" s="13">
        <f t="shared" ca="1" si="107"/>
        <v>1</v>
      </c>
      <c r="Q313" s="16">
        <f t="shared" ca="1" si="108"/>
        <v>16.636603926527243</v>
      </c>
      <c r="R313" s="17">
        <f t="shared" ca="1" si="96"/>
        <v>150.6375520130297</v>
      </c>
      <c r="S313" s="2">
        <f t="shared" ca="1" si="109"/>
        <v>0</v>
      </c>
    </row>
    <row r="314" spans="1:19" x14ac:dyDescent="0.25">
      <c r="A314" s="11">
        <v>309</v>
      </c>
      <c r="B314" s="12">
        <f t="shared" ca="1" si="97"/>
        <v>7.1534259450720246</v>
      </c>
      <c r="C314" s="17">
        <f t="shared" ca="1" si="98"/>
        <v>41.656565653150956</v>
      </c>
      <c r="D314" s="13">
        <f t="shared" ca="1" si="99"/>
        <v>1</v>
      </c>
      <c r="E314" s="14">
        <f t="shared" ca="1" si="100"/>
        <v>13.170300240059863</v>
      </c>
      <c r="F314" s="17">
        <f t="shared" ca="1" si="92"/>
        <v>16.859322846817534</v>
      </c>
      <c r="G314" s="13">
        <f t="shared" ca="1" si="101"/>
        <v>0</v>
      </c>
      <c r="H314" s="14">
        <f t="shared" ca="1" si="102"/>
        <v>11.087085222602393</v>
      </c>
      <c r="I314" s="17">
        <f t="shared" ca="1" si="93"/>
        <v>130.1047607306102</v>
      </c>
      <c r="J314" s="13">
        <f t="shared" ca="1" si="103"/>
        <v>1</v>
      </c>
      <c r="K314" s="14">
        <f t="shared" ca="1" si="104"/>
        <v>8.7137317815587778</v>
      </c>
      <c r="L314" s="17">
        <f t="shared" ca="1" si="94"/>
        <v>30.991991096318344</v>
      </c>
      <c r="M314" s="15">
        <f t="shared" ca="1" si="105"/>
        <v>0</v>
      </c>
      <c r="N314" s="14">
        <f t="shared" ca="1" si="106"/>
        <v>6.3534552157367781</v>
      </c>
      <c r="O314" s="17">
        <f t="shared" ca="1" si="95"/>
        <v>135.58849517262388</v>
      </c>
      <c r="P314" s="13">
        <f t="shared" ca="1" si="107"/>
        <v>1</v>
      </c>
      <c r="Q314" s="16">
        <f t="shared" ca="1" si="108"/>
        <v>16.510131323517289</v>
      </c>
      <c r="R314" s="17">
        <f t="shared" ca="1" si="96"/>
        <v>77.528169098988741</v>
      </c>
      <c r="S314" s="2">
        <f t="shared" ca="1" si="109"/>
        <v>1</v>
      </c>
    </row>
    <row r="315" spans="1:19" x14ac:dyDescent="0.25">
      <c r="A315" s="11">
        <v>310</v>
      </c>
      <c r="B315" s="12">
        <f t="shared" ca="1" si="97"/>
        <v>11.041704019969412</v>
      </c>
      <c r="C315" s="17">
        <f t="shared" ca="1" si="98"/>
        <v>110.08319506031087</v>
      </c>
      <c r="D315" s="13">
        <f t="shared" ca="1" si="99"/>
        <v>1</v>
      </c>
      <c r="E315" s="14">
        <f t="shared" ca="1" si="100"/>
        <v>12.448784106680804</v>
      </c>
      <c r="F315" s="17">
        <f t="shared" ca="1" si="92"/>
        <v>178.51885222886926</v>
      </c>
      <c r="G315" s="13">
        <f t="shared" ca="1" si="101"/>
        <v>0</v>
      </c>
      <c r="H315" s="14">
        <f t="shared" ca="1" si="102"/>
        <v>18.566090009650701</v>
      </c>
      <c r="I315" s="17">
        <f t="shared" ca="1" si="93"/>
        <v>66.485214004065355</v>
      </c>
      <c r="J315" s="13">
        <f t="shared" ca="1" si="103"/>
        <v>0</v>
      </c>
      <c r="K315" s="14">
        <f t="shared" ca="1" si="104"/>
        <v>9.524968289585507</v>
      </c>
      <c r="L315" s="17">
        <f t="shared" ca="1" si="94"/>
        <v>29.577695552029631</v>
      </c>
      <c r="M315" s="15">
        <f t="shared" ca="1" si="105"/>
        <v>0</v>
      </c>
      <c r="N315" s="14">
        <f t="shared" ca="1" si="106"/>
        <v>7.2850947110921762</v>
      </c>
      <c r="O315" s="17">
        <f t="shared" ca="1" si="95"/>
        <v>92.059312806771402</v>
      </c>
      <c r="P315" s="13">
        <f t="shared" ca="1" si="107"/>
        <v>1</v>
      </c>
      <c r="Q315" s="16">
        <f t="shared" ca="1" si="108"/>
        <v>2.122794852556245</v>
      </c>
      <c r="R315" s="17">
        <f t="shared" ca="1" si="96"/>
        <v>91.154553595401325</v>
      </c>
      <c r="S315" s="2">
        <f t="shared" ca="1" si="109"/>
        <v>1</v>
      </c>
    </row>
    <row r="316" spans="1:19" x14ac:dyDescent="0.25">
      <c r="A316" s="11">
        <v>311</v>
      </c>
      <c r="B316" s="12">
        <f t="shared" ca="1" si="97"/>
        <v>6.8558707678615178</v>
      </c>
      <c r="C316" s="17">
        <f t="shared" ca="1" si="98"/>
        <v>166.14457283939197</v>
      </c>
      <c r="D316" s="13">
        <f t="shared" ca="1" si="99"/>
        <v>0</v>
      </c>
      <c r="E316" s="14">
        <f t="shared" ca="1" si="100"/>
        <v>3.4403293835583684</v>
      </c>
      <c r="F316" s="17">
        <f t="shared" ca="1" si="92"/>
        <v>110.94086108484586</v>
      </c>
      <c r="G316" s="13">
        <f t="shared" ca="1" si="101"/>
        <v>1</v>
      </c>
      <c r="H316" s="14">
        <f t="shared" ca="1" si="102"/>
        <v>0.21963844950211836</v>
      </c>
      <c r="I316" s="17">
        <f t="shared" ca="1" si="93"/>
        <v>8.1794238702990256</v>
      </c>
      <c r="J316" s="13">
        <f t="shared" ca="1" si="103"/>
        <v>1</v>
      </c>
      <c r="K316" s="14">
        <f t="shared" ca="1" si="104"/>
        <v>4.2146845118235596</v>
      </c>
      <c r="L316" s="17">
        <f t="shared" ca="1" si="94"/>
        <v>130.46463178767578</v>
      </c>
      <c r="M316" s="15">
        <f t="shared" ca="1" si="105"/>
        <v>1</v>
      </c>
      <c r="N316" s="14">
        <f t="shared" ca="1" si="106"/>
        <v>13.167384227716477</v>
      </c>
      <c r="O316" s="17">
        <f t="shared" ca="1" si="95"/>
        <v>119.12117066731329</v>
      </c>
      <c r="P316" s="13">
        <f t="shared" ca="1" si="107"/>
        <v>0</v>
      </c>
      <c r="Q316" s="16">
        <f t="shared" ca="1" si="108"/>
        <v>14.023153779627288</v>
      </c>
      <c r="R316" s="17">
        <f t="shared" ca="1" si="96"/>
        <v>53.336705111252819</v>
      </c>
      <c r="S316" s="2">
        <f t="shared" ca="1" si="109"/>
        <v>1</v>
      </c>
    </row>
    <row r="317" spans="1:19" x14ac:dyDescent="0.25">
      <c r="A317" s="11">
        <v>312</v>
      </c>
      <c r="B317" s="12">
        <f t="shared" ca="1" si="97"/>
        <v>16.776554545857675</v>
      </c>
      <c r="C317" s="17">
        <f t="shared" ca="1" si="98"/>
        <v>99.666900632053668</v>
      </c>
      <c r="D317" s="13">
        <f t="shared" ca="1" si="99"/>
        <v>1</v>
      </c>
      <c r="E317" s="14">
        <f t="shared" ca="1" si="100"/>
        <v>7.9772169547377905</v>
      </c>
      <c r="F317" s="17">
        <f t="shared" ca="1" si="92"/>
        <v>61.260989345616721</v>
      </c>
      <c r="G317" s="13">
        <f t="shared" ca="1" si="101"/>
        <v>1</v>
      </c>
      <c r="H317" s="14">
        <f t="shared" ca="1" si="102"/>
        <v>22.029733802438884</v>
      </c>
      <c r="I317" s="17">
        <f t="shared" ca="1" si="93"/>
        <v>113.29200080820735</v>
      </c>
      <c r="J317" s="13">
        <f t="shared" ca="1" si="103"/>
        <v>0</v>
      </c>
      <c r="K317" s="14">
        <f t="shared" ca="1" si="104"/>
        <v>2.2261756107681885</v>
      </c>
      <c r="L317" s="17">
        <f t="shared" ca="1" si="94"/>
        <v>120.897605705864</v>
      </c>
      <c r="M317" s="15">
        <f t="shared" ca="1" si="105"/>
        <v>1</v>
      </c>
      <c r="N317" s="14">
        <f t="shared" ca="1" si="106"/>
        <v>0.71303242714941872</v>
      </c>
      <c r="O317" s="17">
        <f t="shared" ca="1" si="95"/>
        <v>25.668110790937316</v>
      </c>
      <c r="P317" s="13">
        <f t="shared" ca="1" si="107"/>
        <v>1</v>
      </c>
      <c r="Q317" s="16">
        <f t="shared" ca="1" si="108"/>
        <v>12.145257901173395</v>
      </c>
      <c r="R317" s="17">
        <f t="shared" ca="1" si="96"/>
        <v>53.300084407960618</v>
      </c>
      <c r="S317" s="2">
        <f t="shared" ca="1" si="109"/>
        <v>1</v>
      </c>
    </row>
    <row r="318" spans="1:19" x14ac:dyDescent="0.25">
      <c r="A318" s="11">
        <v>313</v>
      </c>
      <c r="B318" s="12">
        <f t="shared" ca="1" si="97"/>
        <v>16.043475337891746</v>
      </c>
      <c r="C318" s="17">
        <f t="shared" ca="1" si="98"/>
        <v>89.344309341347952</v>
      </c>
      <c r="D318" s="13">
        <f t="shared" ca="1" si="99"/>
        <v>1</v>
      </c>
      <c r="E318" s="14">
        <f t="shared" ca="1" si="100"/>
        <v>0.18001153642475232</v>
      </c>
      <c r="F318" s="17">
        <f t="shared" ca="1" si="92"/>
        <v>39.259852098570782</v>
      </c>
      <c r="G318" s="13">
        <f t="shared" ca="1" si="101"/>
        <v>1</v>
      </c>
      <c r="H318" s="14">
        <f t="shared" ca="1" si="102"/>
        <v>22.495788316452725</v>
      </c>
      <c r="I318" s="17">
        <f t="shared" ca="1" si="93"/>
        <v>7.5743758415407481</v>
      </c>
      <c r="J318" s="13">
        <f t="shared" ca="1" si="103"/>
        <v>0</v>
      </c>
      <c r="K318" s="14">
        <f t="shared" ca="1" si="104"/>
        <v>7.5161407405589147</v>
      </c>
      <c r="L318" s="17">
        <f t="shared" ca="1" si="94"/>
        <v>133.98257017466543</v>
      </c>
      <c r="M318" s="15">
        <f t="shared" ca="1" si="105"/>
        <v>0</v>
      </c>
      <c r="N318" s="14">
        <f t="shared" ca="1" si="106"/>
        <v>8.0826812655530293</v>
      </c>
      <c r="O318" s="17">
        <f t="shared" ca="1" si="95"/>
        <v>118.01290280844185</v>
      </c>
      <c r="P318" s="13">
        <f t="shared" ca="1" si="107"/>
        <v>1</v>
      </c>
      <c r="Q318" s="16">
        <f t="shared" ca="1" si="108"/>
        <v>20.298142036390139</v>
      </c>
      <c r="R318" s="17">
        <f t="shared" ca="1" si="96"/>
        <v>18.981414888800565</v>
      </c>
      <c r="S318" s="2">
        <f t="shared" ca="1" si="109"/>
        <v>0</v>
      </c>
    </row>
    <row r="319" spans="1:19" x14ac:dyDescent="0.25">
      <c r="A319" s="11">
        <v>314</v>
      </c>
      <c r="B319" s="12">
        <f t="shared" ca="1" si="97"/>
        <v>16.469277463207071</v>
      </c>
      <c r="C319" s="17">
        <f t="shared" ca="1" si="98"/>
        <v>49.728420528218123</v>
      </c>
      <c r="D319" s="13">
        <f t="shared" ca="1" si="99"/>
        <v>0</v>
      </c>
      <c r="E319" s="14">
        <f t="shared" ca="1" si="100"/>
        <v>11.384491000838887</v>
      </c>
      <c r="F319" s="17">
        <f t="shared" ca="1" si="92"/>
        <v>57.680091295970122</v>
      </c>
      <c r="G319" s="13">
        <f t="shared" ca="1" si="101"/>
        <v>0</v>
      </c>
      <c r="H319" s="14">
        <f t="shared" ca="1" si="102"/>
        <v>19.031140308102117</v>
      </c>
      <c r="I319" s="17">
        <f t="shared" ca="1" si="93"/>
        <v>61.264411851796062</v>
      </c>
      <c r="J319" s="13">
        <f t="shared" ca="1" si="103"/>
        <v>0</v>
      </c>
      <c r="K319" s="14">
        <f t="shared" ca="1" si="104"/>
        <v>1.1939964919432979</v>
      </c>
      <c r="L319" s="17">
        <f t="shared" ca="1" si="94"/>
        <v>134.64851061381813</v>
      </c>
      <c r="M319" s="15">
        <f t="shared" ca="1" si="105"/>
        <v>1</v>
      </c>
      <c r="N319" s="14">
        <f t="shared" ca="1" si="106"/>
        <v>2.6814487933666209</v>
      </c>
      <c r="O319" s="17">
        <f t="shared" ca="1" si="95"/>
        <v>78.473366770060224</v>
      </c>
      <c r="P319" s="13">
        <f t="shared" ca="1" si="107"/>
        <v>1</v>
      </c>
      <c r="Q319" s="16">
        <f t="shared" ca="1" si="108"/>
        <v>3.8829381416752042</v>
      </c>
      <c r="R319" s="17">
        <f t="shared" ca="1" si="96"/>
        <v>91.555080173817345</v>
      </c>
      <c r="S319" s="2">
        <f t="shared" ca="1" si="109"/>
        <v>1</v>
      </c>
    </row>
    <row r="320" spans="1:19" x14ac:dyDescent="0.25">
      <c r="A320" s="11">
        <v>315</v>
      </c>
      <c r="B320" s="12">
        <f t="shared" ca="1" si="97"/>
        <v>16.991651537496271</v>
      </c>
      <c r="C320" s="17">
        <f t="shared" ca="1" si="98"/>
        <v>29.053467974478153</v>
      </c>
      <c r="D320" s="13">
        <f t="shared" ca="1" si="99"/>
        <v>0</v>
      </c>
      <c r="E320" s="14">
        <f t="shared" ca="1" si="100"/>
        <v>6.6615781643007912</v>
      </c>
      <c r="F320" s="17">
        <f t="shared" ca="1" si="92"/>
        <v>22.429212057438981</v>
      </c>
      <c r="G320" s="13">
        <f t="shared" ca="1" si="101"/>
        <v>0</v>
      </c>
      <c r="H320" s="14">
        <f t="shared" ca="1" si="102"/>
        <v>13.068589323304476</v>
      </c>
      <c r="I320" s="17">
        <f t="shared" ca="1" si="93"/>
        <v>35.593952025183448</v>
      </c>
      <c r="J320" s="13">
        <f t="shared" ca="1" si="103"/>
        <v>0</v>
      </c>
      <c r="K320" s="14">
        <f t="shared" ca="1" si="104"/>
        <v>10.332890732208785</v>
      </c>
      <c r="L320" s="17">
        <f t="shared" ca="1" si="94"/>
        <v>6.7634970303864499</v>
      </c>
      <c r="M320" s="15">
        <f t="shared" ca="1" si="105"/>
        <v>0</v>
      </c>
      <c r="N320" s="14">
        <f t="shared" ca="1" si="106"/>
        <v>8.9295181743110064</v>
      </c>
      <c r="O320" s="17">
        <f t="shared" ca="1" si="95"/>
        <v>140.68976680692865</v>
      </c>
      <c r="P320" s="13">
        <f t="shared" ca="1" si="107"/>
        <v>0</v>
      </c>
      <c r="Q320" s="16">
        <f t="shared" ca="1" si="108"/>
        <v>21.773051978641696</v>
      </c>
      <c r="R320" s="17">
        <f t="shared" ca="1" si="96"/>
        <v>92.567194821376305</v>
      </c>
      <c r="S320" s="2">
        <f t="shared" ca="1" si="109"/>
        <v>0</v>
      </c>
    </row>
    <row r="321" spans="1:19" x14ac:dyDescent="0.25">
      <c r="A321" s="11">
        <v>316</v>
      </c>
      <c r="B321" s="12">
        <f t="shared" ca="1" si="97"/>
        <v>19.638720839976905</v>
      </c>
      <c r="C321" s="17">
        <f t="shared" ca="1" si="98"/>
        <v>116.45754395460023</v>
      </c>
      <c r="D321" s="13">
        <f t="shared" ca="1" si="99"/>
        <v>0</v>
      </c>
      <c r="E321" s="14">
        <f t="shared" ca="1" si="100"/>
        <v>2.6420663930296069</v>
      </c>
      <c r="F321" s="17">
        <f t="shared" ca="1" si="92"/>
        <v>70.470152304522642</v>
      </c>
      <c r="G321" s="13">
        <f t="shared" ca="1" si="101"/>
        <v>1</v>
      </c>
      <c r="H321" s="14">
        <f t="shared" ca="1" si="102"/>
        <v>10.3936670877256</v>
      </c>
      <c r="I321" s="17">
        <f t="shared" ca="1" si="93"/>
        <v>163.81868410281075</v>
      </c>
      <c r="J321" s="13">
        <f t="shared" ca="1" si="103"/>
        <v>0</v>
      </c>
      <c r="K321" s="14">
        <f t="shared" ca="1" si="104"/>
        <v>7.3020843706121905</v>
      </c>
      <c r="L321" s="17">
        <f t="shared" ca="1" si="94"/>
        <v>56.245029207258717</v>
      </c>
      <c r="M321" s="15">
        <f t="shared" ca="1" si="105"/>
        <v>1</v>
      </c>
      <c r="N321" s="14">
        <f t="shared" ca="1" si="106"/>
        <v>9.076843460487801</v>
      </c>
      <c r="O321" s="17">
        <f t="shared" ca="1" si="95"/>
        <v>86.417242383829375</v>
      </c>
      <c r="P321" s="13">
        <f t="shared" ca="1" si="107"/>
        <v>1</v>
      </c>
      <c r="Q321" s="16">
        <f t="shared" ca="1" si="108"/>
        <v>8.7468088468553358</v>
      </c>
      <c r="R321" s="17">
        <f t="shared" ca="1" si="96"/>
        <v>80.357685045005184</v>
      </c>
      <c r="S321" s="2">
        <f t="shared" ca="1" si="109"/>
        <v>1</v>
      </c>
    </row>
    <row r="322" spans="1:19" x14ac:dyDescent="0.25">
      <c r="A322" s="11">
        <v>317</v>
      </c>
      <c r="B322" s="12">
        <f t="shared" ca="1" si="97"/>
        <v>9.1526461802609269</v>
      </c>
      <c r="C322" s="17">
        <f t="shared" ca="1" si="98"/>
        <v>131.61484528157803</v>
      </c>
      <c r="D322" s="13">
        <f t="shared" ca="1" si="99"/>
        <v>1</v>
      </c>
      <c r="E322" s="14">
        <f t="shared" ca="1" si="100"/>
        <v>9.4991063996075322</v>
      </c>
      <c r="F322" s="17">
        <f t="shared" ca="1" si="92"/>
        <v>87.22410243585712</v>
      </c>
      <c r="G322" s="13">
        <f t="shared" ca="1" si="101"/>
        <v>1</v>
      </c>
      <c r="H322" s="14">
        <f t="shared" ca="1" si="102"/>
        <v>12.443098047521792</v>
      </c>
      <c r="I322" s="17">
        <f t="shared" ca="1" si="93"/>
        <v>78.756305858702902</v>
      </c>
      <c r="J322" s="13">
        <f t="shared" ca="1" si="103"/>
        <v>1</v>
      </c>
      <c r="K322" s="14">
        <f t="shared" ca="1" si="104"/>
        <v>8.0067640650865162</v>
      </c>
      <c r="L322" s="17">
        <f t="shared" ca="1" si="94"/>
        <v>46.264370118610387</v>
      </c>
      <c r="M322" s="15">
        <f t="shared" ca="1" si="105"/>
        <v>0</v>
      </c>
      <c r="N322" s="14">
        <f t="shared" ca="1" si="106"/>
        <v>8.737505537627591</v>
      </c>
      <c r="O322" s="17">
        <f t="shared" ca="1" si="95"/>
        <v>100.28877516634934</v>
      </c>
      <c r="P322" s="13">
        <f t="shared" ca="1" si="107"/>
        <v>1</v>
      </c>
      <c r="Q322" s="16">
        <f t="shared" ca="1" si="108"/>
        <v>5.6548746694295513</v>
      </c>
      <c r="R322" s="17">
        <f t="shared" ca="1" si="96"/>
        <v>167.29394122420595</v>
      </c>
      <c r="S322" s="2">
        <f t="shared" ca="1" si="109"/>
        <v>0</v>
      </c>
    </row>
    <row r="323" spans="1:19" x14ac:dyDescent="0.25">
      <c r="A323" s="11">
        <v>318</v>
      </c>
      <c r="B323" s="12">
        <f t="shared" ca="1" si="97"/>
        <v>13.299388054284567</v>
      </c>
      <c r="C323" s="17">
        <f t="shared" ca="1" si="98"/>
        <v>119.69993333948582</v>
      </c>
      <c r="D323" s="13">
        <f t="shared" ca="1" si="99"/>
        <v>1</v>
      </c>
      <c r="E323" s="14">
        <f t="shared" ca="1" si="100"/>
        <v>1.1732171352416279</v>
      </c>
      <c r="F323" s="17">
        <f t="shared" ca="1" si="92"/>
        <v>75.489434361222564</v>
      </c>
      <c r="G323" s="13">
        <f t="shared" ca="1" si="101"/>
        <v>1</v>
      </c>
      <c r="H323" s="14">
        <f t="shared" ca="1" si="102"/>
        <v>16.411611965304488</v>
      </c>
      <c r="I323" s="17">
        <f t="shared" ca="1" si="93"/>
        <v>1.5812552564402105</v>
      </c>
      <c r="J323" s="13">
        <f t="shared" ca="1" si="103"/>
        <v>0</v>
      </c>
      <c r="K323" s="14">
        <f t="shared" ca="1" si="104"/>
        <v>10.65251675786795</v>
      </c>
      <c r="L323" s="17">
        <f t="shared" ca="1" si="94"/>
        <v>136.20051090791333</v>
      </c>
      <c r="M323" s="15">
        <f t="shared" ca="1" si="105"/>
        <v>0</v>
      </c>
      <c r="N323" s="14">
        <f t="shared" ca="1" si="106"/>
        <v>11.986689545785469</v>
      </c>
      <c r="O323" s="17">
        <f t="shared" ca="1" si="95"/>
        <v>52.152207188891133</v>
      </c>
      <c r="P323" s="13">
        <f t="shared" ca="1" si="107"/>
        <v>0</v>
      </c>
      <c r="Q323" s="16">
        <f t="shared" ca="1" si="108"/>
        <v>18.484400679471609</v>
      </c>
      <c r="R323" s="17">
        <f t="shared" ca="1" si="96"/>
        <v>28.310078750308147</v>
      </c>
      <c r="S323" s="2">
        <f t="shared" ca="1" si="109"/>
        <v>0</v>
      </c>
    </row>
    <row r="324" spans="1:19" x14ac:dyDescent="0.25">
      <c r="A324" s="11">
        <v>319</v>
      </c>
      <c r="B324" s="12">
        <f t="shared" ca="1" si="97"/>
        <v>19.339833433784079</v>
      </c>
      <c r="C324" s="17">
        <f t="shared" ca="1" si="98"/>
        <v>174.62535523144663</v>
      </c>
      <c r="D324" s="13">
        <f t="shared" ca="1" si="99"/>
        <v>0</v>
      </c>
      <c r="E324" s="14">
        <f t="shared" ca="1" si="100"/>
        <v>5.1479277199216877</v>
      </c>
      <c r="F324" s="17">
        <f t="shared" ca="1" si="92"/>
        <v>77.334241207141375</v>
      </c>
      <c r="G324" s="13">
        <f t="shared" ca="1" si="101"/>
        <v>1</v>
      </c>
      <c r="H324" s="14">
        <f t="shared" ca="1" si="102"/>
        <v>1.5549243935631702</v>
      </c>
      <c r="I324" s="17">
        <f t="shared" ca="1" si="93"/>
        <v>14.602297323964287</v>
      </c>
      <c r="J324" s="13">
        <f t="shared" ca="1" si="103"/>
        <v>1</v>
      </c>
      <c r="K324" s="14">
        <f t="shared" ca="1" si="104"/>
        <v>0.77556193150115993</v>
      </c>
      <c r="L324" s="17">
        <f t="shared" ca="1" si="94"/>
        <v>100.144074856496</v>
      </c>
      <c r="M324" s="15">
        <f t="shared" ca="1" si="105"/>
        <v>1</v>
      </c>
      <c r="N324" s="14">
        <f t="shared" ca="1" si="106"/>
        <v>14.79818495942687</v>
      </c>
      <c r="O324" s="17">
        <f t="shared" ca="1" si="95"/>
        <v>99.352185399501607</v>
      </c>
      <c r="P324" s="13">
        <f t="shared" ca="1" si="107"/>
        <v>0</v>
      </c>
      <c r="Q324" s="16">
        <f t="shared" ca="1" si="108"/>
        <v>9.7712229218912139</v>
      </c>
      <c r="R324" s="17">
        <f t="shared" ca="1" si="96"/>
        <v>64.855594784322378</v>
      </c>
      <c r="S324" s="2">
        <f t="shared" ca="1" si="109"/>
        <v>1</v>
      </c>
    </row>
    <row r="325" spans="1:19" x14ac:dyDescent="0.25">
      <c r="A325" s="11">
        <v>320</v>
      </c>
      <c r="B325" s="12">
        <f t="shared" ca="1" si="97"/>
        <v>9.6617992890023654</v>
      </c>
      <c r="C325" s="17">
        <f t="shared" ca="1" si="98"/>
        <v>47.424038799696092</v>
      </c>
      <c r="D325" s="13">
        <f t="shared" ca="1" si="99"/>
        <v>1</v>
      </c>
      <c r="E325" s="14">
        <f t="shared" ca="1" si="100"/>
        <v>6.8433140315281813</v>
      </c>
      <c r="F325" s="17">
        <f t="shared" ca="1" si="92"/>
        <v>168.83604040937354</v>
      </c>
      <c r="G325" s="13">
        <f t="shared" ca="1" si="101"/>
        <v>0</v>
      </c>
      <c r="H325" s="14">
        <f t="shared" ca="1" si="102"/>
        <v>20.541675041965821</v>
      </c>
      <c r="I325" s="17">
        <f t="shared" ca="1" si="93"/>
        <v>162.62032080491821</v>
      </c>
      <c r="J325" s="13">
        <f t="shared" ca="1" si="103"/>
        <v>0</v>
      </c>
      <c r="K325" s="14">
        <f t="shared" ca="1" si="104"/>
        <v>4.2828004574797571</v>
      </c>
      <c r="L325" s="17">
        <f t="shared" ca="1" si="94"/>
        <v>154.73419603881547</v>
      </c>
      <c r="M325" s="15">
        <f t="shared" ca="1" si="105"/>
        <v>0</v>
      </c>
      <c r="N325" s="14">
        <f t="shared" ca="1" si="106"/>
        <v>13.699780458944502</v>
      </c>
      <c r="O325" s="17">
        <f t="shared" ca="1" si="95"/>
        <v>158.90695737840991</v>
      </c>
      <c r="P325" s="13">
        <f t="shared" ca="1" si="107"/>
        <v>0</v>
      </c>
      <c r="Q325" s="16">
        <f t="shared" ca="1" si="108"/>
        <v>12.358484906981703</v>
      </c>
      <c r="R325" s="17">
        <f t="shared" ca="1" si="96"/>
        <v>107.6816033630834</v>
      </c>
      <c r="S325" s="2">
        <f t="shared" ca="1" si="109"/>
        <v>1</v>
      </c>
    </row>
    <row r="326" spans="1:19" x14ac:dyDescent="0.25">
      <c r="A326" s="11">
        <v>321</v>
      </c>
      <c r="B326" s="12">
        <f t="shared" ca="1" si="97"/>
        <v>2.2568147628944506</v>
      </c>
      <c r="C326" s="17">
        <f t="shared" ca="1" si="98"/>
        <v>27.479286095235267</v>
      </c>
      <c r="D326" s="13">
        <f t="shared" ca="1" si="99"/>
        <v>1</v>
      </c>
      <c r="E326" s="14">
        <f t="shared" ca="1" si="100"/>
        <v>4.2506731256573307</v>
      </c>
      <c r="F326" s="17">
        <f t="shared" ref="F326:F389" ca="1" si="110">RAND()*180</f>
        <v>86.94302029989241</v>
      </c>
      <c r="G326" s="13">
        <f t="shared" ca="1" si="101"/>
        <v>1</v>
      </c>
      <c r="H326" s="14">
        <f t="shared" ca="1" si="102"/>
        <v>1.5588535844553029</v>
      </c>
      <c r="I326" s="17">
        <f t="shared" ref="I326:I389" ca="1" si="111">RAND()*180</f>
        <v>8.5159783221600112</v>
      </c>
      <c r="J326" s="13">
        <f t="shared" ca="1" si="103"/>
        <v>1</v>
      </c>
      <c r="K326" s="14">
        <f t="shared" ca="1" si="104"/>
        <v>4.9596304896200003</v>
      </c>
      <c r="L326" s="17">
        <f t="shared" ref="L326:L389" ca="1" si="112">RAND()*180</f>
        <v>111.90217925217371</v>
      </c>
      <c r="M326" s="15">
        <f t="shared" ca="1" si="105"/>
        <v>1</v>
      </c>
      <c r="N326" s="14">
        <f t="shared" ca="1" si="106"/>
        <v>0.55629225776177682</v>
      </c>
      <c r="O326" s="17">
        <f t="shared" ref="O326:O389" ca="1" si="113">RAND()*180</f>
        <v>156.50093636347913</v>
      </c>
      <c r="P326" s="13">
        <f t="shared" ca="1" si="107"/>
        <v>1</v>
      </c>
      <c r="Q326" s="16">
        <f t="shared" ca="1" si="108"/>
        <v>12.449604262438358</v>
      </c>
      <c r="R326" s="17">
        <f t="shared" ref="R326:R389" ca="1" si="114">RAND()*180</f>
        <v>33.073634865886945</v>
      </c>
      <c r="S326" s="2">
        <f t="shared" ca="1" si="109"/>
        <v>0</v>
      </c>
    </row>
    <row r="327" spans="1:19" x14ac:dyDescent="0.25">
      <c r="A327" s="11">
        <v>322</v>
      </c>
      <c r="B327" s="12">
        <f t="shared" ref="B327:B390" ca="1" si="115">RAND()*C$2/2</f>
        <v>12.402844948535996</v>
      </c>
      <c r="C327" s="17">
        <f t="shared" ref="C327:C390" ca="1" si="116">RAND()*180</f>
        <v>164.27366074259444</v>
      </c>
      <c r="D327" s="13">
        <f t="shared" ref="D327:D390" ca="1" si="117">IF(SIN(RADIANS(C327))*C$1/2&lt;B327,0,1)</f>
        <v>0</v>
      </c>
      <c r="E327" s="14">
        <f t="shared" ref="E327:E390" ca="1" si="118">RAND()*F$2/2</f>
        <v>4.9888054079482922</v>
      </c>
      <c r="F327" s="17">
        <f t="shared" ca="1" si="110"/>
        <v>154.42790224567389</v>
      </c>
      <c r="G327" s="13">
        <f t="shared" ref="G327:G390" ca="1" si="119">IF(SIN(RADIANS(F327))*F$1/2&lt;E327,0,1)</f>
        <v>1</v>
      </c>
      <c r="H327" s="14">
        <f t="shared" ref="H327:H390" ca="1" si="120">RAND()*I$2/2</f>
        <v>10.021320470442054</v>
      </c>
      <c r="I327" s="17">
        <f t="shared" ca="1" si="111"/>
        <v>129.79369954812765</v>
      </c>
      <c r="J327" s="13">
        <f t="shared" ref="J327:J390" ca="1" si="121">IF(SIN(RADIANS(I327))*I$1/2&lt;H327,0,1)</f>
        <v>1</v>
      </c>
      <c r="K327" s="14">
        <f t="shared" ref="K327:K390" ca="1" si="122">RAND()*L$2/2</f>
        <v>7.1005668476863395</v>
      </c>
      <c r="L327" s="17">
        <f t="shared" ca="1" si="112"/>
        <v>151.43764101610114</v>
      </c>
      <c r="M327" s="15">
        <f t="shared" ref="M327:M390" ca="1" si="123">IF(SIN(RADIANS(L327))*L$1/2&lt;K327,0,1)</f>
        <v>0</v>
      </c>
      <c r="N327" s="14">
        <f t="shared" ref="N327:N390" ca="1" si="124">RAND()*O$2/2</f>
        <v>0.7087529609106169</v>
      </c>
      <c r="O327" s="17">
        <f t="shared" ca="1" si="113"/>
        <v>109.06259638114147</v>
      </c>
      <c r="P327" s="13">
        <f t="shared" ref="P327:P390" ca="1" si="125">IF(SIN(RADIANS(O327))*O$1/2&lt;N327,0,1)</f>
        <v>1</v>
      </c>
      <c r="Q327" s="16">
        <f t="shared" ref="Q327:Q390" ca="1" si="126">RAND()*R$2/2</f>
        <v>4.2120254648320978</v>
      </c>
      <c r="R327" s="17">
        <f t="shared" ca="1" si="114"/>
        <v>67.306579194992878</v>
      </c>
      <c r="S327" s="2">
        <f t="shared" ref="S327:S390" ca="1" si="127">IF(SIN(RADIANS(R327))*R$1/2&lt;Q327,0,1)</f>
        <v>1</v>
      </c>
    </row>
    <row r="328" spans="1:19" x14ac:dyDescent="0.25">
      <c r="A328" s="11">
        <v>323</v>
      </c>
      <c r="B328" s="12">
        <f t="shared" ca="1" si="115"/>
        <v>1.093313924063912</v>
      </c>
      <c r="C328" s="17">
        <f t="shared" ca="1" si="116"/>
        <v>39.48335417723527</v>
      </c>
      <c r="D328" s="13">
        <f t="shared" ca="1" si="117"/>
        <v>1</v>
      </c>
      <c r="E328" s="14">
        <f t="shared" ca="1" si="118"/>
        <v>3.5633024749168909</v>
      </c>
      <c r="F328" s="17">
        <f t="shared" ca="1" si="110"/>
        <v>126.07438663870613</v>
      </c>
      <c r="G328" s="13">
        <f t="shared" ca="1" si="119"/>
        <v>1</v>
      </c>
      <c r="H328" s="14">
        <f t="shared" ca="1" si="120"/>
        <v>17.102291941039208</v>
      </c>
      <c r="I328" s="17">
        <f t="shared" ca="1" si="111"/>
        <v>43.796906922172511</v>
      </c>
      <c r="J328" s="13">
        <f t="shared" ca="1" si="121"/>
        <v>0</v>
      </c>
      <c r="K328" s="14">
        <f t="shared" ca="1" si="122"/>
        <v>10.892578778701449</v>
      </c>
      <c r="L328" s="17">
        <f t="shared" ca="1" si="112"/>
        <v>22.906944383261575</v>
      </c>
      <c r="M328" s="15">
        <f t="shared" ca="1" si="123"/>
        <v>0</v>
      </c>
      <c r="N328" s="14">
        <f t="shared" ca="1" si="124"/>
        <v>4.7330645982706541</v>
      </c>
      <c r="O328" s="17">
        <f t="shared" ca="1" si="113"/>
        <v>79.856029468406106</v>
      </c>
      <c r="P328" s="13">
        <f t="shared" ca="1" si="125"/>
        <v>1</v>
      </c>
      <c r="Q328" s="16">
        <f t="shared" ca="1" si="126"/>
        <v>3.1821022479562733</v>
      </c>
      <c r="R328" s="17">
        <f t="shared" ca="1" si="114"/>
        <v>116.81562295196701</v>
      </c>
      <c r="S328" s="2">
        <f t="shared" ca="1" si="127"/>
        <v>1</v>
      </c>
    </row>
    <row r="329" spans="1:19" x14ac:dyDescent="0.25">
      <c r="A329" s="11">
        <v>324</v>
      </c>
      <c r="B329" s="12">
        <f t="shared" ca="1" si="115"/>
        <v>18.52395108437231</v>
      </c>
      <c r="C329" s="17">
        <f t="shared" ca="1" si="116"/>
        <v>57.389676137839565</v>
      </c>
      <c r="D329" s="13">
        <f t="shared" ca="1" si="117"/>
        <v>0</v>
      </c>
      <c r="E329" s="14">
        <f t="shared" ca="1" si="118"/>
        <v>13.503730631995738</v>
      </c>
      <c r="F329" s="17">
        <f t="shared" ca="1" si="110"/>
        <v>111.20510118491018</v>
      </c>
      <c r="G329" s="13">
        <f t="shared" ca="1" si="119"/>
        <v>0</v>
      </c>
      <c r="H329" s="14">
        <f t="shared" ca="1" si="120"/>
        <v>7.5797690677825678</v>
      </c>
      <c r="I329" s="17">
        <f t="shared" ca="1" si="111"/>
        <v>140.00478551783945</v>
      </c>
      <c r="J329" s="13">
        <f t="shared" ca="1" si="121"/>
        <v>1</v>
      </c>
      <c r="K329" s="14">
        <f t="shared" ca="1" si="122"/>
        <v>6.6312101603384983</v>
      </c>
      <c r="L329" s="17">
        <f t="shared" ca="1" si="112"/>
        <v>73.576887657427292</v>
      </c>
      <c r="M329" s="15">
        <f t="shared" ca="1" si="123"/>
        <v>1</v>
      </c>
      <c r="N329" s="14">
        <f t="shared" ca="1" si="124"/>
        <v>3.4218208141017752</v>
      </c>
      <c r="O329" s="17">
        <f t="shared" ca="1" si="113"/>
        <v>33.562212104732247</v>
      </c>
      <c r="P329" s="13">
        <f t="shared" ca="1" si="125"/>
        <v>1</v>
      </c>
      <c r="Q329" s="16">
        <f t="shared" ca="1" si="126"/>
        <v>5.5228285825375316</v>
      </c>
      <c r="R329" s="17">
        <f t="shared" ca="1" si="114"/>
        <v>104.03867858268406</v>
      </c>
      <c r="S329" s="2">
        <f t="shared" ca="1" si="127"/>
        <v>1</v>
      </c>
    </row>
    <row r="330" spans="1:19" x14ac:dyDescent="0.25">
      <c r="A330" s="11">
        <v>325</v>
      </c>
      <c r="B330" s="12">
        <f t="shared" ca="1" si="115"/>
        <v>16.413713469074363</v>
      </c>
      <c r="C330" s="17">
        <f t="shared" ca="1" si="116"/>
        <v>23.341885406588361</v>
      </c>
      <c r="D330" s="13">
        <f t="shared" ca="1" si="117"/>
        <v>0</v>
      </c>
      <c r="E330" s="14">
        <f t="shared" ca="1" si="118"/>
        <v>0.83207464810105569</v>
      </c>
      <c r="F330" s="17">
        <f t="shared" ca="1" si="110"/>
        <v>71.097934574930548</v>
      </c>
      <c r="G330" s="13">
        <f t="shared" ca="1" si="119"/>
        <v>1</v>
      </c>
      <c r="H330" s="14">
        <f t="shared" ca="1" si="120"/>
        <v>14.715431457356679</v>
      </c>
      <c r="I330" s="17">
        <f t="shared" ca="1" si="111"/>
        <v>11.559151734411321</v>
      </c>
      <c r="J330" s="13">
        <f t="shared" ca="1" si="121"/>
        <v>0</v>
      </c>
      <c r="K330" s="14">
        <f t="shared" ca="1" si="122"/>
        <v>7.1335810694144151</v>
      </c>
      <c r="L330" s="17">
        <f t="shared" ca="1" si="112"/>
        <v>36.256111042266255</v>
      </c>
      <c r="M330" s="15">
        <f t="shared" ca="1" si="123"/>
        <v>0</v>
      </c>
      <c r="N330" s="14">
        <f t="shared" ca="1" si="124"/>
        <v>3.4738006163373933</v>
      </c>
      <c r="O330" s="17">
        <f t="shared" ca="1" si="113"/>
        <v>7.8437731209321555</v>
      </c>
      <c r="P330" s="13">
        <f t="shared" ca="1" si="125"/>
        <v>0</v>
      </c>
      <c r="Q330" s="16">
        <f t="shared" ca="1" si="126"/>
        <v>2.192346528829697</v>
      </c>
      <c r="R330" s="17">
        <f t="shared" ca="1" si="114"/>
        <v>56.722239328524694</v>
      </c>
      <c r="S330" s="2">
        <f t="shared" ca="1" si="127"/>
        <v>1</v>
      </c>
    </row>
    <row r="331" spans="1:19" x14ac:dyDescent="0.25">
      <c r="A331" s="11">
        <v>326</v>
      </c>
      <c r="B331" s="12">
        <f t="shared" ca="1" si="115"/>
        <v>13.488138093799902</v>
      </c>
      <c r="C331" s="17">
        <f t="shared" ca="1" si="116"/>
        <v>117.99982132927013</v>
      </c>
      <c r="D331" s="13">
        <f t="shared" ca="1" si="117"/>
        <v>1</v>
      </c>
      <c r="E331" s="14">
        <f t="shared" ca="1" si="118"/>
        <v>11.895567922941881</v>
      </c>
      <c r="F331" s="17">
        <f t="shared" ca="1" si="110"/>
        <v>145.96045505935706</v>
      </c>
      <c r="G331" s="13">
        <f t="shared" ca="1" si="119"/>
        <v>0</v>
      </c>
      <c r="H331" s="14">
        <f t="shared" ca="1" si="120"/>
        <v>12.844015288705295</v>
      </c>
      <c r="I331" s="17">
        <f t="shared" ca="1" si="111"/>
        <v>125.26958429489071</v>
      </c>
      <c r="J331" s="13">
        <f t="shared" ca="1" si="121"/>
        <v>1</v>
      </c>
      <c r="K331" s="14">
        <f t="shared" ca="1" si="122"/>
        <v>7.8106510958112221</v>
      </c>
      <c r="L331" s="17">
        <f t="shared" ca="1" si="112"/>
        <v>5.2025661784334831</v>
      </c>
      <c r="M331" s="15">
        <f t="shared" ca="1" si="123"/>
        <v>0</v>
      </c>
      <c r="N331" s="14">
        <f t="shared" ca="1" si="124"/>
        <v>12.183894520192041</v>
      </c>
      <c r="O331" s="17">
        <f t="shared" ca="1" si="113"/>
        <v>96.72160303479383</v>
      </c>
      <c r="P331" s="13">
        <f t="shared" ca="1" si="125"/>
        <v>0</v>
      </c>
      <c r="Q331" s="16">
        <f t="shared" ca="1" si="126"/>
        <v>18.195223146577444</v>
      </c>
      <c r="R331" s="17">
        <f t="shared" ca="1" si="114"/>
        <v>1.6939989741817763</v>
      </c>
      <c r="S331" s="2">
        <f t="shared" ca="1" si="127"/>
        <v>0</v>
      </c>
    </row>
    <row r="332" spans="1:19" x14ac:dyDescent="0.25">
      <c r="A332" s="11">
        <v>327</v>
      </c>
      <c r="B332" s="12">
        <f t="shared" ca="1" si="115"/>
        <v>5.3534705938465379</v>
      </c>
      <c r="C332" s="17">
        <f t="shared" ca="1" si="116"/>
        <v>165.53432091900595</v>
      </c>
      <c r="D332" s="13">
        <f t="shared" ca="1" si="117"/>
        <v>0</v>
      </c>
      <c r="E332" s="14">
        <f t="shared" ca="1" si="118"/>
        <v>10.414406456733071</v>
      </c>
      <c r="F332" s="17">
        <f t="shared" ca="1" si="110"/>
        <v>125.05196229648135</v>
      </c>
      <c r="G332" s="13">
        <f t="shared" ca="1" si="119"/>
        <v>0</v>
      </c>
      <c r="H332" s="14">
        <f t="shared" ca="1" si="120"/>
        <v>6.3338074768245356</v>
      </c>
      <c r="I332" s="17">
        <f t="shared" ca="1" si="111"/>
        <v>3.5816885221336858</v>
      </c>
      <c r="J332" s="13">
        <f t="shared" ca="1" si="121"/>
        <v>0</v>
      </c>
      <c r="K332" s="14">
        <f t="shared" ca="1" si="122"/>
        <v>3.7580013753369848</v>
      </c>
      <c r="L332" s="17">
        <f t="shared" ca="1" si="112"/>
        <v>96.118594058845829</v>
      </c>
      <c r="M332" s="15">
        <f t="shared" ca="1" si="123"/>
        <v>1</v>
      </c>
      <c r="N332" s="14">
        <f t="shared" ca="1" si="124"/>
        <v>5.4738193277394593</v>
      </c>
      <c r="O332" s="17">
        <f t="shared" ca="1" si="113"/>
        <v>51.40680713074282</v>
      </c>
      <c r="P332" s="13">
        <f t="shared" ca="1" si="125"/>
        <v>1</v>
      </c>
      <c r="Q332" s="16">
        <f t="shared" ca="1" si="126"/>
        <v>1.0880473796986654</v>
      </c>
      <c r="R332" s="17">
        <f t="shared" ca="1" si="114"/>
        <v>126.11635050187536</v>
      </c>
      <c r="S332" s="2">
        <f t="shared" ca="1" si="127"/>
        <v>1</v>
      </c>
    </row>
    <row r="333" spans="1:19" x14ac:dyDescent="0.25">
      <c r="A333" s="11">
        <v>328</v>
      </c>
      <c r="B333" s="12">
        <f t="shared" ca="1" si="115"/>
        <v>12.637824260733019</v>
      </c>
      <c r="C333" s="17">
        <f t="shared" ca="1" si="116"/>
        <v>142.28783145005431</v>
      </c>
      <c r="D333" s="13">
        <f t="shared" ca="1" si="117"/>
        <v>0</v>
      </c>
      <c r="E333" s="14">
        <f t="shared" ca="1" si="118"/>
        <v>10.773630438404199</v>
      </c>
      <c r="F333" s="17">
        <f t="shared" ca="1" si="110"/>
        <v>146.68782152895918</v>
      </c>
      <c r="G333" s="13">
        <f t="shared" ca="1" si="119"/>
        <v>0</v>
      </c>
      <c r="H333" s="14">
        <f t="shared" ca="1" si="120"/>
        <v>23.488740634338225</v>
      </c>
      <c r="I333" s="17">
        <f t="shared" ca="1" si="111"/>
        <v>121.06836567477768</v>
      </c>
      <c r="J333" s="13">
        <f t="shared" ca="1" si="121"/>
        <v>0</v>
      </c>
      <c r="K333" s="14">
        <f t="shared" ca="1" si="122"/>
        <v>8.7526439290581362</v>
      </c>
      <c r="L333" s="17">
        <f t="shared" ca="1" si="112"/>
        <v>147.68600781505992</v>
      </c>
      <c r="M333" s="15">
        <f t="shared" ca="1" si="123"/>
        <v>0</v>
      </c>
      <c r="N333" s="14">
        <f t="shared" ca="1" si="124"/>
        <v>0.70015062076093315</v>
      </c>
      <c r="O333" s="17">
        <f t="shared" ca="1" si="113"/>
        <v>25.369742961049653</v>
      </c>
      <c r="P333" s="13">
        <f t="shared" ca="1" si="125"/>
        <v>1</v>
      </c>
      <c r="Q333" s="16">
        <f t="shared" ca="1" si="126"/>
        <v>3.0597518613808612</v>
      </c>
      <c r="R333" s="17">
        <f t="shared" ca="1" si="114"/>
        <v>178.3562710283916</v>
      </c>
      <c r="S333" s="2">
        <f t="shared" ca="1" si="127"/>
        <v>0</v>
      </c>
    </row>
    <row r="334" spans="1:19" x14ac:dyDescent="0.25">
      <c r="A334" s="11">
        <v>329</v>
      </c>
      <c r="B334" s="12">
        <f t="shared" ca="1" si="115"/>
        <v>10.177653426646295</v>
      </c>
      <c r="C334" s="17">
        <f t="shared" ca="1" si="116"/>
        <v>35.450038855467007</v>
      </c>
      <c r="D334" s="13">
        <f t="shared" ca="1" si="117"/>
        <v>0</v>
      </c>
      <c r="E334" s="14">
        <f t="shared" ca="1" si="118"/>
        <v>0.30579787989029339</v>
      </c>
      <c r="F334" s="17">
        <f t="shared" ca="1" si="110"/>
        <v>128.69401662666357</v>
      </c>
      <c r="G334" s="13">
        <f t="shared" ca="1" si="119"/>
        <v>1</v>
      </c>
      <c r="H334" s="14">
        <f t="shared" ca="1" si="120"/>
        <v>14.260685537551691</v>
      </c>
      <c r="I334" s="17">
        <f t="shared" ca="1" si="111"/>
        <v>50.152806553934042</v>
      </c>
      <c r="J334" s="13">
        <f t="shared" ca="1" si="121"/>
        <v>1</v>
      </c>
      <c r="K334" s="14">
        <f t="shared" ca="1" si="122"/>
        <v>11.746057953400383</v>
      </c>
      <c r="L334" s="17">
        <f t="shared" ca="1" si="112"/>
        <v>109.01797943297004</v>
      </c>
      <c r="M334" s="15">
        <f t="shared" ca="1" si="123"/>
        <v>0</v>
      </c>
      <c r="N334" s="14">
        <f t="shared" ca="1" si="124"/>
        <v>2.8864126863962798</v>
      </c>
      <c r="O334" s="17">
        <f t="shared" ca="1" si="113"/>
        <v>60.954354470975453</v>
      </c>
      <c r="P334" s="13">
        <f t="shared" ca="1" si="125"/>
        <v>1</v>
      </c>
      <c r="Q334" s="16">
        <f t="shared" ca="1" si="126"/>
        <v>16.447150823909354</v>
      </c>
      <c r="R334" s="17">
        <f t="shared" ca="1" si="114"/>
        <v>165.89083634654341</v>
      </c>
      <c r="S334" s="2">
        <f t="shared" ca="1" si="127"/>
        <v>0</v>
      </c>
    </row>
    <row r="335" spans="1:19" x14ac:dyDescent="0.25">
      <c r="A335" s="11">
        <v>330</v>
      </c>
      <c r="B335" s="12">
        <f t="shared" ca="1" si="115"/>
        <v>10.86711260400207</v>
      </c>
      <c r="C335" s="17">
        <f t="shared" ca="1" si="116"/>
        <v>95.484861679658806</v>
      </c>
      <c r="D335" s="13">
        <f t="shared" ca="1" si="117"/>
        <v>1</v>
      </c>
      <c r="E335" s="14">
        <f t="shared" ca="1" si="118"/>
        <v>1.3655961437106172</v>
      </c>
      <c r="F335" s="17">
        <f t="shared" ca="1" si="110"/>
        <v>36.908203093125344</v>
      </c>
      <c r="G335" s="13">
        <f t="shared" ca="1" si="119"/>
        <v>1</v>
      </c>
      <c r="H335" s="14">
        <f t="shared" ca="1" si="120"/>
        <v>5.5197415137205592</v>
      </c>
      <c r="I335" s="17">
        <f t="shared" ca="1" si="111"/>
        <v>32.39776634276803</v>
      </c>
      <c r="J335" s="13">
        <f t="shared" ca="1" si="121"/>
        <v>1</v>
      </c>
      <c r="K335" s="14">
        <f t="shared" ca="1" si="122"/>
        <v>0.82585966895024177</v>
      </c>
      <c r="L335" s="17">
        <f t="shared" ca="1" si="112"/>
        <v>24.003428691747995</v>
      </c>
      <c r="M335" s="15">
        <f t="shared" ca="1" si="123"/>
        <v>1</v>
      </c>
      <c r="N335" s="14">
        <f t="shared" ca="1" si="124"/>
        <v>10.010391772194662</v>
      </c>
      <c r="O335" s="17">
        <f t="shared" ca="1" si="113"/>
        <v>160.33868958361964</v>
      </c>
      <c r="P335" s="13">
        <f t="shared" ca="1" si="125"/>
        <v>0</v>
      </c>
      <c r="Q335" s="16">
        <f t="shared" ca="1" si="126"/>
        <v>2.4886340348458176</v>
      </c>
      <c r="R335" s="17">
        <f t="shared" ca="1" si="114"/>
        <v>179.88356948726178</v>
      </c>
      <c r="S335" s="2">
        <f t="shared" ca="1" si="127"/>
        <v>0</v>
      </c>
    </row>
    <row r="336" spans="1:19" x14ac:dyDescent="0.25">
      <c r="A336" s="11">
        <v>331</v>
      </c>
      <c r="B336" s="12">
        <f t="shared" ca="1" si="115"/>
        <v>3.6954530865497914</v>
      </c>
      <c r="C336" s="17">
        <f t="shared" ca="1" si="116"/>
        <v>128.50481764343729</v>
      </c>
      <c r="D336" s="13">
        <f t="shared" ca="1" si="117"/>
        <v>1</v>
      </c>
      <c r="E336" s="14">
        <f t="shared" ca="1" si="118"/>
        <v>2.8287266170591714</v>
      </c>
      <c r="F336" s="17">
        <f t="shared" ca="1" si="110"/>
        <v>11.029652610767437</v>
      </c>
      <c r="G336" s="13">
        <f t="shared" ca="1" si="119"/>
        <v>0</v>
      </c>
      <c r="H336" s="14">
        <f t="shared" ca="1" si="120"/>
        <v>1.1227059338478611</v>
      </c>
      <c r="I336" s="17">
        <f t="shared" ca="1" si="111"/>
        <v>36.692967022718108</v>
      </c>
      <c r="J336" s="13">
        <f t="shared" ca="1" si="121"/>
        <v>1</v>
      </c>
      <c r="K336" s="14">
        <f t="shared" ca="1" si="122"/>
        <v>6.8522232373759326</v>
      </c>
      <c r="L336" s="17">
        <f t="shared" ca="1" si="112"/>
        <v>153.62780775776372</v>
      </c>
      <c r="M336" s="15">
        <f t="shared" ca="1" si="123"/>
        <v>0</v>
      </c>
      <c r="N336" s="14">
        <f t="shared" ca="1" si="124"/>
        <v>13.029874901639593</v>
      </c>
      <c r="O336" s="17">
        <f t="shared" ca="1" si="113"/>
        <v>159.39774886548844</v>
      </c>
      <c r="P336" s="13">
        <f t="shared" ca="1" si="125"/>
        <v>0</v>
      </c>
      <c r="Q336" s="16">
        <f t="shared" ca="1" si="126"/>
        <v>13.546860428668571</v>
      </c>
      <c r="R336" s="17">
        <f t="shared" ca="1" si="114"/>
        <v>171.50260835119263</v>
      </c>
      <c r="S336" s="2">
        <f t="shared" ca="1" si="127"/>
        <v>0</v>
      </c>
    </row>
    <row r="337" spans="1:19" x14ac:dyDescent="0.25">
      <c r="A337" s="11">
        <v>332</v>
      </c>
      <c r="B337" s="12">
        <f t="shared" ca="1" si="115"/>
        <v>9.9696869313165006</v>
      </c>
      <c r="C337" s="17">
        <f t="shared" ca="1" si="116"/>
        <v>8.3175627488839616</v>
      </c>
      <c r="D337" s="13">
        <f t="shared" ca="1" si="117"/>
        <v>0</v>
      </c>
      <c r="E337" s="14">
        <f t="shared" ca="1" si="118"/>
        <v>0.62969510988888744</v>
      </c>
      <c r="F337" s="17">
        <f t="shared" ca="1" si="110"/>
        <v>153.52860344577172</v>
      </c>
      <c r="G337" s="13">
        <f t="shared" ca="1" si="119"/>
        <v>1</v>
      </c>
      <c r="H337" s="14">
        <f t="shared" ca="1" si="120"/>
        <v>21.888044743318126</v>
      </c>
      <c r="I337" s="17">
        <f t="shared" ca="1" si="111"/>
        <v>70.918161240330051</v>
      </c>
      <c r="J337" s="13">
        <f t="shared" ca="1" si="121"/>
        <v>0</v>
      </c>
      <c r="K337" s="14">
        <f t="shared" ca="1" si="122"/>
        <v>4.8048953122045504</v>
      </c>
      <c r="L337" s="17">
        <f t="shared" ca="1" si="112"/>
        <v>55.366574275936252</v>
      </c>
      <c r="M337" s="15">
        <f t="shared" ca="1" si="123"/>
        <v>1</v>
      </c>
      <c r="N337" s="14">
        <f t="shared" ca="1" si="124"/>
        <v>2.7479502412527164</v>
      </c>
      <c r="O337" s="17">
        <f t="shared" ca="1" si="113"/>
        <v>129.21721343907669</v>
      </c>
      <c r="P337" s="13">
        <f t="shared" ca="1" si="125"/>
        <v>1</v>
      </c>
      <c r="Q337" s="16">
        <f t="shared" ca="1" si="126"/>
        <v>1.7653447491838614</v>
      </c>
      <c r="R337" s="17">
        <f t="shared" ca="1" si="114"/>
        <v>8.429362884308027</v>
      </c>
      <c r="S337" s="2">
        <f t="shared" ca="1" si="127"/>
        <v>1</v>
      </c>
    </row>
    <row r="338" spans="1:19" x14ac:dyDescent="0.25">
      <c r="A338" s="11">
        <v>333</v>
      </c>
      <c r="B338" s="12">
        <f t="shared" ca="1" si="115"/>
        <v>13.286396760122308</v>
      </c>
      <c r="C338" s="17">
        <f t="shared" ca="1" si="116"/>
        <v>16.16871472445942</v>
      </c>
      <c r="D338" s="13">
        <f t="shared" ca="1" si="117"/>
        <v>0</v>
      </c>
      <c r="E338" s="14">
        <f t="shared" ca="1" si="118"/>
        <v>13.102621495704188</v>
      </c>
      <c r="F338" s="17">
        <f t="shared" ca="1" si="110"/>
        <v>178.4114657013692</v>
      </c>
      <c r="G338" s="13">
        <f t="shared" ca="1" si="119"/>
        <v>0</v>
      </c>
      <c r="H338" s="14">
        <f t="shared" ca="1" si="120"/>
        <v>22.099264819333534</v>
      </c>
      <c r="I338" s="17">
        <f t="shared" ca="1" si="111"/>
        <v>17.459583629848218</v>
      </c>
      <c r="J338" s="13">
        <f t="shared" ca="1" si="121"/>
        <v>0</v>
      </c>
      <c r="K338" s="14">
        <f t="shared" ca="1" si="122"/>
        <v>0.67930609794078611</v>
      </c>
      <c r="L338" s="17">
        <f t="shared" ca="1" si="112"/>
        <v>140.50723142881435</v>
      </c>
      <c r="M338" s="15">
        <f t="shared" ca="1" si="123"/>
        <v>1</v>
      </c>
      <c r="N338" s="14">
        <f t="shared" ca="1" si="124"/>
        <v>10.374086092316594</v>
      </c>
      <c r="O338" s="17">
        <f t="shared" ca="1" si="113"/>
        <v>58.583989544244403</v>
      </c>
      <c r="P338" s="13">
        <f t="shared" ca="1" si="125"/>
        <v>0</v>
      </c>
      <c r="Q338" s="16">
        <f t="shared" ca="1" si="126"/>
        <v>19.714949266891654</v>
      </c>
      <c r="R338" s="17">
        <f t="shared" ca="1" si="114"/>
        <v>76.622566037214767</v>
      </c>
      <c r="S338" s="2">
        <f t="shared" ca="1" si="127"/>
        <v>0</v>
      </c>
    </row>
    <row r="339" spans="1:19" x14ac:dyDescent="0.25">
      <c r="A339" s="11">
        <v>334</v>
      </c>
      <c r="B339" s="12">
        <f t="shared" ca="1" si="115"/>
        <v>10.32212501161205</v>
      </c>
      <c r="C339" s="17">
        <f t="shared" ca="1" si="116"/>
        <v>82.722647321967713</v>
      </c>
      <c r="D339" s="13">
        <f t="shared" ca="1" si="117"/>
        <v>1</v>
      </c>
      <c r="E339" s="14">
        <f t="shared" ca="1" si="118"/>
        <v>10.07051745565818</v>
      </c>
      <c r="F339" s="17">
        <f t="shared" ca="1" si="110"/>
        <v>165.05732733246845</v>
      </c>
      <c r="G339" s="13">
        <f t="shared" ca="1" si="119"/>
        <v>0</v>
      </c>
      <c r="H339" s="14">
        <f t="shared" ca="1" si="120"/>
        <v>15.181829878896409</v>
      </c>
      <c r="I339" s="17">
        <f t="shared" ca="1" si="111"/>
        <v>51.057645041496087</v>
      </c>
      <c r="J339" s="13">
        <f t="shared" ca="1" si="121"/>
        <v>0</v>
      </c>
      <c r="K339" s="14">
        <f t="shared" ca="1" si="122"/>
        <v>11.98940994329876</v>
      </c>
      <c r="L339" s="17">
        <f t="shared" ca="1" si="112"/>
        <v>133.48188959201937</v>
      </c>
      <c r="M339" s="15">
        <f t="shared" ca="1" si="123"/>
        <v>0</v>
      </c>
      <c r="N339" s="14">
        <f t="shared" ca="1" si="124"/>
        <v>0.2062398477166516</v>
      </c>
      <c r="O339" s="17">
        <f t="shared" ca="1" si="113"/>
        <v>20.461391585223041</v>
      </c>
      <c r="P339" s="13">
        <f t="shared" ca="1" si="125"/>
        <v>1</v>
      </c>
      <c r="Q339" s="16">
        <f t="shared" ca="1" si="126"/>
        <v>5.1635723796358182</v>
      </c>
      <c r="R339" s="17">
        <f t="shared" ca="1" si="114"/>
        <v>167.87552683151219</v>
      </c>
      <c r="S339" s="2">
        <f t="shared" ca="1" si="127"/>
        <v>0</v>
      </c>
    </row>
    <row r="340" spans="1:19" x14ac:dyDescent="0.25">
      <c r="A340" s="11">
        <v>335</v>
      </c>
      <c r="B340" s="12">
        <f t="shared" ca="1" si="115"/>
        <v>13.904335550056439</v>
      </c>
      <c r="C340" s="17">
        <f t="shared" ca="1" si="116"/>
        <v>163.16530073838547</v>
      </c>
      <c r="D340" s="13">
        <f t="shared" ca="1" si="117"/>
        <v>0</v>
      </c>
      <c r="E340" s="14">
        <f t="shared" ca="1" si="118"/>
        <v>4.7233677393986202</v>
      </c>
      <c r="F340" s="17">
        <f t="shared" ca="1" si="110"/>
        <v>69.536920288612961</v>
      </c>
      <c r="G340" s="13">
        <f t="shared" ca="1" si="119"/>
        <v>1</v>
      </c>
      <c r="H340" s="14">
        <f t="shared" ca="1" si="120"/>
        <v>7.1899530723415142</v>
      </c>
      <c r="I340" s="17">
        <f t="shared" ca="1" si="111"/>
        <v>178.92297459999011</v>
      </c>
      <c r="J340" s="13">
        <f t="shared" ca="1" si="121"/>
        <v>0</v>
      </c>
      <c r="K340" s="14">
        <f t="shared" ca="1" si="122"/>
        <v>6.9276754183186107</v>
      </c>
      <c r="L340" s="17">
        <f t="shared" ca="1" si="112"/>
        <v>76.171433046902521</v>
      </c>
      <c r="M340" s="15">
        <f t="shared" ca="1" si="123"/>
        <v>1</v>
      </c>
      <c r="N340" s="14">
        <f t="shared" ca="1" si="124"/>
        <v>1.6243466343537234</v>
      </c>
      <c r="O340" s="17">
        <f t="shared" ca="1" si="113"/>
        <v>66.89589252825678</v>
      </c>
      <c r="P340" s="13">
        <f t="shared" ca="1" si="125"/>
        <v>1</v>
      </c>
      <c r="Q340" s="16">
        <f t="shared" ca="1" si="126"/>
        <v>6.0221172499821254</v>
      </c>
      <c r="R340" s="17">
        <f t="shared" ca="1" si="114"/>
        <v>62.607017508343255</v>
      </c>
      <c r="S340" s="2">
        <f t="shared" ca="1" si="127"/>
        <v>1</v>
      </c>
    </row>
    <row r="341" spans="1:19" x14ac:dyDescent="0.25">
      <c r="A341" s="11">
        <v>336</v>
      </c>
      <c r="B341" s="12">
        <f t="shared" ca="1" si="115"/>
        <v>5.4298855375679027</v>
      </c>
      <c r="C341" s="17">
        <f t="shared" ca="1" si="116"/>
        <v>18.796884164152928</v>
      </c>
      <c r="D341" s="13">
        <f t="shared" ca="1" si="117"/>
        <v>1</v>
      </c>
      <c r="E341" s="14">
        <f t="shared" ca="1" si="118"/>
        <v>11.883683110553672</v>
      </c>
      <c r="F341" s="17">
        <f t="shared" ca="1" si="110"/>
        <v>80.56133152545307</v>
      </c>
      <c r="G341" s="13">
        <f t="shared" ca="1" si="119"/>
        <v>1</v>
      </c>
      <c r="H341" s="14">
        <f t="shared" ca="1" si="120"/>
        <v>15.188895295451742</v>
      </c>
      <c r="I341" s="17">
        <f t="shared" ca="1" si="111"/>
        <v>134.83682569597738</v>
      </c>
      <c r="J341" s="13">
        <f t="shared" ca="1" si="121"/>
        <v>0</v>
      </c>
      <c r="K341" s="14">
        <f t="shared" ca="1" si="122"/>
        <v>0.10135019422414393</v>
      </c>
      <c r="L341" s="17">
        <f t="shared" ca="1" si="112"/>
        <v>152.076516590734</v>
      </c>
      <c r="M341" s="15">
        <f t="shared" ca="1" si="123"/>
        <v>1</v>
      </c>
      <c r="N341" s="14">
        <f t="shared" ca="1" si="124"/>
        <v>7.0090572573402827</v>
      </c>
      <c r="O341" s="17">
        <f t="shared" ca="1" si="113"/>
        <v>111.77498200917074</v>
      </c>
      <c r="P341" s="13">
        <f t="shared" ca="1" si="125"/>
        <v>1</v>
      </c>
      <c r="Q341" s="16">
        <f t="shared" ca="1" si="126"/>
        <v>20.006554838487578</v>
      </c>
      <c r="R341" s="17">
        <f t="shared" ca="1" si="114"/>
        <v>125.41970341897813</v>
      </c>
      <c r="S341" s="2">
        <f t="shared" ca="1" si="127"/>
        <v>0</v>
      </c>
    </row>
    <row r="342" spans="1:19" x14ac:dyDescent="0.25">
      <c r="A342" s="11">
        <v>337</v>
      </c>
      <c r="B342" s="12">
        <f t="shared" ca="1" si="115"/>
        <v>1.6827333652401024</v>
      </c>
      <c r="C342" s="17">
        <f t="shared" ca="1" si="116"/>
        <v>29.556529162598043</v>
      </c>
      <c r="D342" s="13">
        <f t="shared" ca="1" si="117"/>
        <v>1</v>
      </c>
      <c r="E342" s="14">
        <f t="shared" ca="1" si="118"/>
        <v>11.760035702434799</v>
      </c>
      <c r="F342" s="17">
        <f t="shared" ca="1" si="110"/>
        <v>6.4046889476096291</v>
      </c>
      <c r="G342" s="13">
        <f t="shared" ca="1" si="119"/>
        <v>0</v>
      </c>
      <c r="H342" s="14">
        <f t="shared" ca="1" si="120"/>
        <v>12.661655307015748</v>
      </c>
      <c r="I342" s="17">
        <f t="shared" ca="1" si="111"/>
        <v>125.39003395840902</v>
      </c>
      <c r="J342" s="13">
        <f t="shared" ca="1" si="121"/>
        <v>1</v>
      </c>
      <c r="K342" s="14">
        <f t="shared" ca="1" si="122"/>
        <v>4.0490788861305003</v>
      </c>
      <c r="L342" s="17">
        <f t="shared" ca="1" si="112"/>
        <v>168.89683363087613</v>
      </c>
      <c r="M342" s="15">
        <f t="shared" ca="1" si="123"/>
        <v>0</v>
      </c>
      <c r="N342" s="14">
        <f t="shared" ca="1" si="124"/>
        <v>0.48461008145739282</v>
      </c>
      <c r="O342" s="17">
        <f t="shared" ca="1" si="113"/>
        <v>16.745892284297199</v>
      </c>
      <c r="P342" s="13">
        <f t="shared" ca="1" si="125"/>
        <v>1</v>
      </c>
      <c r="Q342" s="16">
        <f t="shared" ca="1" si="126"/>
        <v>2.9415618827664214</v>
      </c>
      <c r="R342" s="17">
        <f t="shared" ca="1" si="114"/>
        <v>152.74338941206588</v>
      </c>
      <c r="S342" s="2">
        <f t="shared" ca="1" si="127"/>
        <v>1</v>
      </c>
    </row>
    <row r="343" spans="1:19" x14ac:dyDescent="0.25">
      <c r="A343" s="11">
        <v>338</v>
      </c>
      <c r="B343" s="12">
        <f t="shared" ca="1" si="115"/>
        <v>2.2818947891422958</v>
      </c>
      <c r="C343" s="17">
        <f t="shared" ca="1" si="116"/>
        <v>144.04571879291643</v>
      </c>
      <c r="D343" s="13">
        <f t="shared" ca="1" si="117"/>
        <v>1</v>
      </c>
      <c r="E343" s="14">
        <f t="shared" ca="1" si="118"/>
        <v>8.0044347530222488</v>
      </c>
      <c r="F343" s="17">
        <f t="shared" ca="1" si="110"/>
        <v>173.05865948234566</v>
      </c>
      <c r="G343" s="13">
        <f t="shared" ca="1" si="119"/>
        <v>0</v>
      </c>
      <c r="H343" s="14">
        <f t="shared" ca="1" si="120"/>
        <v>4.902109964451677</v>
      </c>
      <c r="I343" s="17">
        <f t="shared" ca="1" si="111"/>
        <v>59.608719467045255</v>
      </c>
      <c r="J343" s="13">
        <f t="shared" ca="1" si="121"/>
        <v>1</v>
      </c>
      <c r="K343" s="14">
        <f t="shared" ca="1" si="122"/>
        <v>3.3680032720926203</v>
      </c>
      <c r="L343" s="17">
        <f t="shared" ca="1" si="112"/>
        <v>54.813556730251122</v>
      </c>
      <c r="M343" s="15">
        <f t="shared" ca="1" si="123"/>
        <v>1</v>
      </c>
      <c r="N343" s="14">
        <f t="shared" ca="1" si="124"/>
        <v>1.3643771637533435</v>
      </c>
      <c r="O343" s="17">
        <f t="shared" ca="1" si="113"/>
        <v>175.80449664225875</v>
      </c>
      <c r="P343" s="13">
        <f t="shared" ca="1" si="125"/>
        <v>0</v>
      </c>
      <c r="Q343" s="16">
        <f t="shared" ca="1" si="126"/>
        <v>8.2129296789959128</v>
      </c>
      <c r="R343" s="17">
        <f t="shared" ca="1" si="114"/>
        <v>82.484473157894428</v>
      </c>
      <c r="S343" s="2">
        <f t="shared" ca="1" si="127"/>
        <v>1</v>
      </c>
    </row>
    <row r="344" spans="1:19" x14ac:dyDescent="0.25">
      <c r="A344" s="11">
        <v>339</v>
      </c>
      <c r="B344" s="12">
        <f t="shared" ca="1" si="115"/>
        <v>20.302282867904552</v>
      </c>
      <c r="C344" s="17">
        <f t="shared" ca="1" si="116"/>
        <v>101.19388825725913</v>
      </c>
      <c r="D344" s="13">
        <f t="shared" ca="1" si="117"/>
        <v>0</v>
      </c>
      <c r="E344" s="14">
        <f t="shared" ca="1" si="118"/>
        <v>9.172029859619018</v>
      </c>
      <c r="F344" s="17">
        <f t="shared" ca="1" si="110"/>
        <v>21.882049493122128</v>
      </c>
      <c r="G344" s="13">
        <f t="shared" ca="1" si="119"/>
        <v>0</v>
      </c>
      <c r="H344" s="14">
        <f t="shared" ca="1" si="120"/>
        <v>7.277105229658269</v>
      </c>
      <c r="I344" s="17">
        <f t="shared" ca="1" si="111"/>
        <v>47.07283400846957</v>
      </c>
      <c r="J344" s="13">
        <f t="shared" ca="1" si="121"/>
        <v>1</v>
      </c>
      <c r="K344" s="14">
        <f t="shared" ca="1" si="122"/>
        <v>6.8492803718078887</v>
      </c>
      <c r="L344" s="17">
        <f t="shared" ca="1" si="112"/>
        <v>75.078332442303378</v>
      </c>
      <c r="M344" s="15">
        <f t="shared" ca="1" si="123"/>
        <v>1</v>
      </c>
      <c r="N344" s="14">
        <f t="shared" ca="1" si="124"/>
        <v>2.4191715142657833</v>
      </c>
      <c r="O344" s="17">
        <f t="shared" ca="1" si="113"/>
        <v>93.336359350535275</v>
      </c>
      <c r="P344" s="13">
        <f t="shared" ca="1" si="125"/>
        <v>1</v>
      </c>
      <c r="Q344" s="16">
        <f t="shared" ca="1" si="126"/>
        <v>19.257959355774013</v>
      </c>
      <c r="R344" s="17">
        <f t="shared" ca="1" si="114"/>
        <v>129.1172368189988</v>
      </c>
      <c r="S344" s="2">
        <f t="shared" ca="1" si="127"/>
        <v>0</v>
      </c>
    </row>
    <row r="345" spans="1:19" x14ac:dyDescent="0.25">
      <c r="A345" s="11">
        <v>340</v>
      </c>
      <c r="B345" s="12">
        <f t="shared" ca="1" si="115"/>
        <v>2.8813868714003155</v>
      </c>
      <c r="C345" s="17">
        <f t="shared" ca="1" si="116"/>
        <v>3.7329776568148731</v>
      </c>
      <c r="D345" s="13">
        <f t="shared" ca="1" si="117"/>
        <v>0</v>
      </c>
      <c r="E345" s="14">
        <f t="shared" ca="1" si="118"/>
        <v>10.214220345272208</v>
      </c>
      <c r="F345" s="17">
        <f t="shared" ca="1" si="110"/>
        <v>118.12448643096344</v>
      </c>
      <c r="G345" s="13">
        <f t="shared" ca="1" si="119"/>
        <v>1</v>
      </c>
      <c r="H345" s="14">
        <f t="shared" ca="1" si="120"/>
        <v>9.5329169673316745</v>
      </c>
      <c r="I345" s="17">
        <f t="shared" ca="1" si="111"/>
        <v>105.68034641752691</v>
      </c>
      <c r="J345" s="13">
        <f t="shared" ca="1" si="121"/>
        <v>1</v>
      </c>
      <c r="K345" s="14">
        <f t="shared" ca="1" si="122"/>
        <v>1.90465380599117</v>
      </c>
      <c r="L345" s="17">
        <f t="shared" ca="1" si="112"/>
        <v>159.93408682389003</v>
      </c>
      <c r="M345" s="15">
        <f t="shared" ca="1" si="123"/>
        <v>1</v>
      </c>
      <c r="N345" s="14">
        <f t="shared" ca="1" si="124"/>
        <v>3.0966999515461358</v>
      </c>
      <c r="O345" s="17">
        <f t="shared" ca="1" si="113"/>
        <v>82.369304919622834</v>
      </c>
      <c r="P345" s="13">
        <f t="shared" ca="1" si="125"/>
        <v>1</v>
      </c>
      <c r="Q345" s="16">
        <f t="shared" ca="1" si="126"/>
        <v>15.981948496200124</v>
      </c>
      <c r="R345" s="17">
        <f t="shared" ca="1" si="114"/>
        <v>101.32520996999364</v>
      </c>
      <c r="S345" s="2">
        <f t="shared" ca="1" si="127"/>
        <v>1</v>
      </c>
    </row>
    <row r="346" spans="1:19" x14ac:dyDescent="0.25">
      <c r="A346" s="11">
        <v>341</v>
      </c>
      <c r="B346" s="12">
        <f t="shared" ca="1" si="115"/>
        <v>3.7895791779907846</v>
      </c>
      <c r="C346" s="17">
        <f t="shared" ca="1" si="116"/>
        <v>122.23797710363984</v>
      </c>
      <c r="D346" s="13">
        <f t="shared" ca="1" si="117"/>
        <v>1</v>
      </c>
      <c r="E346" s="14">
        <f t="shared" ca="1" si="118"/>
        <v>1.9623934493115016</v>
      </c>
      <c r="F346" s="17">
        <f t="shared" ca="1" si="110"/>
        <v>105.56779419383248</v>
      </c>
      <c r="G346" s="13">
        <f t="shared" ca="1" si="119"/>
        <v>1</v>
      </c>
      <c r="H346" s="14">
        <f t="shared" ca="1" si="120"/>
        <v>1.6879817943312478</v>
      </c>
      <c r="I346" s="17">
        <f t="shared" ca="1" si="111"/>
        <v>141.31199257770527</v>
      </c>
      <c r="J346" s="13">
        <f t="shared" ca="1" si="121"/>
        <v>1</v>
      </c>
      <c r="K346" s="14">
        <f t="shared" ca="1" si="122"/>
        <v>2.3894360409914399</v>
      </c>
      <c r="L346" s="17">
        <f t="shared" ca="1" si="112"/>
        <v>41.083392599626286</v>
      </c>
      <c r="M346" s="15">
        <f t="shared" ca="1" si="123"/>
        <v>1</v>
      </c>
      <c r="N346" s="14">
        <f t="shared" ca="1" si="124"/>
        <v>14.869175622061126</v>
      </c>
      <c r="O346" s="17">
        <f t="shared" ca="1" si="113"/>
        <v>88.278634855419511</v>
      </c>
      <c r="P346" s="13">
        <f t="shared" ca="1" si="125"/>
        <v>0</v>
      </c>
      <c r="Q346" s="16">
        <f t="shared" ca="1" si="126"/>
        <v>20.096077635038334</v>
      </c>
      <c r="R346" s="17">
        <f t="shared" ca="1" si="114"/>
        <v>37.348859224555817</v>
      </c>
      <c r="S346" s="2">
        <f t="shared" ca="1" si="127"/>
        <v>0</v>
      </c>
    </row>
    <row r="347" spans="1:19" x14ac:dyDescent="0.25">
      <c r="A347" s="11">
        <v>342</v>
      </c>
      <c r="B347" s="12">
        <f t="shared" ca="1" si="115"/>
        <v>13.943900819545414</v>
      </c>
      <c r="C347" s="17">
        <f t="shared" ca="1" si="116"/>
        <v>112.54571571244253</v>
      </c>
      <c r="D347" s="13">
        <f t="shared" ca="1" si="117"/>
        <v>1</v>
      </c>
      <c r="E347" s="14">
        <f t="shared" ca="1" si="118"/>
        <v>6.0474681467940545</v>
      </c>
      <c r="F347" s="17">
        <f t="shared" ca="1" si="110"/>
        <v>152.60206301636345</v>
      </c>
      <c r="G347" s="13">
        <f t="shared" ca="1" si="119"/>
        <v>0</v>
      </c>
      <c r="H347" s="14">
        <f t="shared" ca="1" si="120"/>
        <v>8.6117233053271232</v>
      </c>
      <c r="I347" s="17">
        <f t="shared" ca="1" si="111"/>
        <v>90.877632946713931</v>
      </c>
      <c r="J347" s="13">
        <f t="shared" ca="1" si="121"/>
        <v>1</v>
      </c>
      <c r="K347" s="14">
        <f t="shared" ca="1" si="122"/>
        <v>5.0159568708826487</v>
      </c>
      <c r="L347" s="17">
        <f t="shared" ca="1" si="112"/>
        <v>31.881895572138056</v>
      </c>
      <c r="M347" s="15">
        <f t="shared" ca="1" si="123"/>
        <v>1</v>
      </c>
      <c r="N347" s="14">
        <f t="shared" ca="1" si="124"/>
        <v>1.9563268306122867</v>
      </c>
      <c r="O347" s="17">
        <f t="shared" ca="1" si="113"/>
        <v>46.826879949748019</v>
      </c>
      <c r="P347" s="13">
        <f t="shared" ca="1" si="125"/>
        <v>1</v>
      </c>
      <c r="Q347" s="16">
        <f t="shared" ca="1" si="126"/>
        <v>17.069696923460164</v>
      </c>
      <c r="R347" s="17">
        <f t="shared" ca="1" si="114"/>
        <v>46.00234801876092</v>
      </c>
      <c r="S347" s="2">
        <f t="shared" ca="1" si="127"/>
        <v>0</v>
      </c>
    </row>
    <row r="348" spans="1:19" x14ac:dyDescent="0.25">
      <c r="A348" s="11">
        <v>343</v>
      </c>
      <c r="B348" s="12">
        <f t="shared" ca="1" si="115"/>
        <v>14.592480294082746</v>
      </c>
      <c r="C348" s="17">
        <f t="shared" ca="1" si="116"/>
        <v>124.88429912624304</v>
      </c>
      <c r="D348" s="13">
        <f t="shared" ca="1" si="117"/>
        <v>0</v>
      </c>
      <c r="E348" s="14">
        <f t="shared" ca="1" si="118"/>
        <v>7.3409206247681551</v>
      </c>
      <c r="F348" s="17">
        <f t="shared" ca="1" si="110"/>
        <v>145.70149222273346</v>
      </c>
      <c r="G348" s="13">
        <f t="shared" ca="1" si="119"/>
        <v>0</v>
      </c>
      <c r="H348" s="14">
        <f t="shared" ca="1" si="120"/>
        <v>10.247602390209609</v>
      </c>
      <c r="I348" s="17">
        <f t="shared" ca="1" si="111"/>
        <v>117.97288029534106</v>
      </c>
      <c r="J348" s="13">
        <f t="shared" ca="1" si="121"/>
        <v>1</v>
      </c>
      <c r="K348" s="14">
        <f t="shared" ca="1" si="122"/>
        <v>10.757980481860844</v>
      </c>
      <c r="L348" s="17">
        <f t="shared" ca="1" si="112"/>
        <v>51.809564433457616</v>
      </c>
      <c r="M348" s="15">
        <f t="shared" ca="1" si="123"/>
        <v>0</v>
      </c>
      <c r="N348" s="14">
        <f t="shared" ca="1" si="124"/>
        <v>6.9769258490614181</v>
      </c>
      <c r="O348" s="17">
        <f t="shared" ca="1" si="113"/>
        <v>107.27220184442037</v>
      </c>
      <c r="P348" s="13">
        <f t="shared" ca="1" si="125"/>
        <v>1</v>
      </c>
      <c r="Q348" s="16">
        <f t="shared" ca="1" si="126"/>
        <v>9.9765444088346911</v>
      </c>
      <c r="R348" s="17">
        <f t="shared" ca="1" si="114"/>
        <v>101.96293600154154</v>
      </c>
      <c r="S348" s="2">
        <f t="shared" ca="1" si="127"/>
        <v>1</v>
      </c>
    </row>
    <row r="349" spans="1:19" x14ac:dyDescent="0.25">
      <c r="A349" s="11">
        <v>344</v>
      </c>
      <c r="B349" s="12">
        <f t="shared" ca="1" si="115"/>
        <v>3.1760054018385895</v>
      </c>
      <c r="C349" s="17">
        <f t="shared" ca="1" si="116"/>
        <v>111.93679446564914</v>
      </c>
      <c r="D349" s="13">
        <f t="shared" ca="1" si="117"/>
        <v>1</v>
      </c>
      <c r="E349" s="14">
        <f t="shared" ca="1" si="118"/>
        <v>2.8340671174870269</v>
      </c>
      <c r="F349" s="17">
        <f t="shared" ca="1" si="110"/>
        <v>63.728906506046599</v>
      </c>
      <c r="G349" s="13">
        <f t="shared" ca="1" si="119"/>
        <v>1</v>
      </c>
      <c r="H349" s="14">
        <f t="shared" ca="1" si="120"/>
        <v>10.927617894925868</v>
      </c>
      <c r="I349" s="17">
        <f t="shared" ca="1" si="111"/>
        <v>54.919834556183396</v>
      </c>
      <c r="J349" s="13">
        <f t="shared" ca="1" si="121"/>
        <v>1</v>
      </c>
      <c r="K349" s="14">
        <f t="shared" ca="1" si="122"/>
        <v>6.2678214172363829</v>
      </c>
      <c r="L349" s="17">
        <f t="shared" ca="1" si="112"/>
        <v>55.538127544495694</v>
      </c>
      <c r="M349" s="15">
        <f t="shared" ca="1" si="123"/>
        <v>1</v>
      </c>
      <c r="N349" s="14">
        <f t="shared" ca="1" si="124"/>
        <v>3.5597792602870495</v>
      </c>
      <c r="O349" s="17">
        <f t="shared" ca="1" si="113"/>
        <v>42.719287037113006</v>
      </c>
      <c r="P349" s="13">
        <f t="shared" ca="1" si="125"/>
        <v>1</v>
      </c>
      <c r="Q349" s="16">
        <f t="shared" ca="1" si="126"/>
        <v>3.5146507581431985</v>
      </c>
      <c r="R349" s="17">
        <f t="shared" ca="1" si="114"/>
        <v>73.817794738323329</v>
      </c>
      <c r="S349" s="2">
        <f t="shared" ca="1" si="127"/>
        <v>1</v>
      </c>
    </row>
    <row r="350" spans="1:19" x14ac:dyDescent="0.25">
      <c r="A350" s="11">
        <v>345</v>
      </c>
      <c r="B350" s="12">
        <f t="shared" ca="1" si="115"/>
        <v>18.031960749546695</v>
      </c>
      <c r="C350" s="17">
        <f t="shared" ca="1" si="116"/>
        <v>23.751899642453374</v>
      </c>
      <c r="D350" s="13">
        <f t="shared" ca="1" si="117"/>
        <v>0</v>
      </c>
      <c r="E350" s="14">
        <f t="shared" ca="1" si="118"/>
        <v>4.7798983128657326</v>
      </c>
      <c r="F350" s="17">
        <f t="shared" ca="1" si="110"/>
        <v>173.23952213178575</v>
      </c>
      <c r="G350" s="13">
        <f t="shared" ca="1" si="119"/>
        <v>0</v>
      </c>
      <c r="H350" s="14">
        <f t="shared" ca="1" si="120"/>
        <v>1.5757947893755713</v>
      </c>
      <c r="I350" s="17">
        <f t="shared" ca="1" si="111"/>
        <v>154.62789015223984</v>
      </c>
      <c r="J350" s="13">
        <f t="shared" ca="1" si="121"/>
        <v>1</v>
      </c>
      <c r="K350" s="14">
        <f t="shared" ca="1" si="122"/>
        <v>6.8593895971117167</v>
      </c>
      <c r="L350" s="17">
        <f t="shared" ca="1" si="112"/>
        <v>172.99735396768207</v>
      </c>
      <c r="M350" s="15">
        <f t="shared" ca="1" si="123"/>
        <v>0</v>
      </c>
      <c r="N350" s="14">
        <f t="shared" ca="1" si="124"/>
        <v>14.996430495942812</v>
      </c>
      <c r="O350" s="17">
        <f t="shared" ca="1" si="113"/>
        <v>1.1331319444660615</v>
      </c>
      <c r="P350" s="13">
        <f t="shared" ca="1" si="125"/>
        <v>0</v>
      </c>
      <c r="Q350" s="16">
        <f t="shared" ca="1" si="126"/>
        <v>3.1201057010544817</v>
      </c>
      <c r="R350" s="17">
        <f t="shared" ca="1" si="114"/>
        <v>109.59693718936795</v>
      </c>
      <c r="S350" s="2">
        <f t="shared" ca="1" si="127"/>
        <v>1</v>
      </c>
    </row>
    <row r="351" spans="1:19" x14ac:dyDescent="0.25">
      <c r="A351" s="11">
        <v>346</v>
      </c>
      <c r="B351" s="12">
        <f t="shared" ca="1" si="115"/>
        <v>0.39127146691779757</v>
      </c>
      <c r="C351" s="17">
        <f t="shared" ca="1" si="116"/>
        <v>39.193228633294986</v>
      </c>
      <c r="D351" s="13">
        <f t="shared" ca="1" si="117"/>
        <v>1</v>
      </c>
      <c r="E351" s="14">
        <f t="shared" ca="1" si="118"/>
        <v>9.8015795267284531</v>
      </c>
      <c r="F351" s="17">
        <f t="shared" ca="1" si="110"/>
        <v>141.84424397912684</v>
      </c>
      <c r="G351" s="13">
        <f t="shared" ca="1" si="119"/>
        <v>0</v>
      </c>
      <c r="H351" s="14">
        <f t="shared" ca="1" si="120"/>
        <v>20.718653711233536</v>
      </c>
      <c r="I351" s="17">
        <f t="shared" ca="1" si="111"/>
        <v>26.456798877957443</v>
      </c>
      <c r="J351" s="13">
        <f t="shared" ca="1" si="121"/>
        <v>0</v>
      </c>
      <c r="K351" s="14">
        <f t="shared" ca="1" si="122"/>
        <v>0.83185065428565563</v>
      </c>
      <c r="L351" s="17">
        <f t="shared" ca="1" si="112"/>
        <v>103.77527388294952</v>
      </c>
      <c r="M351" s="15">
        <f t="shared" ca="1" si="123"/>
        <v>1</v>
      </c>
      <c r="N351" s="14">
        <f t="shared" ca="1" si="124"/>
        <v>9.5225114560315376</v>
      </c>
      <c r="O351" s="17">
        <f t="shared" ca="1" si="113"/>
        <v>134.89481090041087</v>
      </c>
      <c r="P351" s="13">
        <f t="shared" ca="1" si="125"/>
        <v>0</v>
      </c>
      <c r="Q351" s="16">
        <f t="shared" ca="1" si="126"/>
        <v>19.396675986627077</v>
      </c>
      <c r="R351" s="17">
        <f t="shared" ca="1" si="114"/>
        <v>14.820973804653841</v>
      </c>
      <c r="S351" s="2">
        <f t="shared" ca="1" si="127"/>
        <v>0</v>
      </c>
    </row>
    <row r="352" spans="1:19" x14ac:dyDescent="0.25">
      <c r="A352" s="11">
        <v>347</v>
      </c>
      <c r="B352" s="12">
        <f t="shared" ca="1" si="115"/>
        <v>9.8371503700902991</v>
      </c>
      <c r="C352" s="17">
        <f t="shared" ca="1" si="116"/>
        <v>15.632243299223438</v>
      </c>
      <c r="D352" s="13">
        <f t="shared" ca="1" si="117"/>
        <v>0</v>
      </c>
      <c r="E352" s="14">
        <f t="shared" ca="1" si="118"/>
        <v>9.2615424479448603</v>
      </c>
      <c r="F352" s="17">
        <f t="shared" ca="1" si="110"/>
        <v>131.133324563408</v>
      </c>
      <c r="G352" s="13">
        <f t="shared" ca="1" si="119"/>
        <v>1</v>
      </c>
      <c r="H352" s="14">
        <f t="shared" ca="1" si="120"/>
        <v>6.0857497408803942</v>
      </c>
      <c r="I352" s="17">
        <f t="shared" ca="1" si="111"/>
        <v>6.6269159967523112</v>
      </c>
      <c r="J352" s="13">
        <f t="shared" ca="1" si="121"/>
        <v>0</v>
      </c>
      <c r="K352" s="14">
        <f t="shared" ca="1" si="122"/>
        <v>4.6673922968829853</v>
      </c>
      <c r="L352" s="17">
        <f t="shared" ca="1" si="112"/>
        <v>140.97845101595831</v>
      </c>
      <c r="M352" s="15">
        <f t="shared" ca="1" si="123"/>
        <v>1</v>
      </c>
      <c r="N352" s="14">
        <f t="shared" ca="1" si="124"/>
        <v>7.5441232509146792</v>
      </c>
      <c r="O352" s="17">
        <f t="shared" ca="1" si="113"/>
        <v>89.668789504836766</v>
      </c>
      <c r="P352" s="13">
        <f t="shared" ca="1" si="125"/>
        <v>1</v>
      </c>
      <c r="Q352" s="16">
        <f t="shared" ca="1" si="126"/>
        <v>7.562382279715627</v>
      </c>
      <c r="R352" s="17">
        <f t="shared" ca="1" si="114"/>
        <v>159.69748018374028</v>
      </c>
      <c r="S352" s="2">
        <f t="shared" ca="1" si="127"/>
        <v>0</v>
      </c>
    </row>
    <row r="353" spans="1:19" x14ac:dyDescent="0.25">
      <c r="A353" s="11">
        <v>348</v>
      </c>
      <c r="B353" s="12">
        <f t="shared" ca="1" si="115"/>
        <v>11.46325579594172</v>
      </c>
      <c r="C353" s="17">
        <f t="shared" ca="1" si="116"/>
        <v>133.79039251940827</v>
      </c>
      <c r="D353" s="13">
        <f t="shared" ca="1" si="117"/>
        <v>1</v>
      </c>
      <c r="E353" s="14">
        <f t="shared" ca="1" si="118"/>
        <v>5.9789897343977465</v>
      </c>
      <c r="F353" s="17">
        <f t="shared" ca="1" si="110"/>
        <v>66.109654338052877</v>
      </c>
      <c r="G353" s="13">
        <f t="shared" ca="1" si="119"/>
        <v>1</v>
      </c>
      <c r="H353" s="14">
        <f t="shared" ca="1" si="120"/>
        <v>15.428540811815239</v>
      </c>
      <c r="I353" s="17">
        <f t="shared" ca="1" si="111"/>
        <v>77.326928459970716</v>
      </c>
      <c r="J353" s="13">
        <f t="shared" ca="1" si="121"/>
        <v>1</v>
      </c>
      <c r="K353" s="14">
        <f t="shared" ca="1" si="122"/>
        <v>2.7917227666437712</v>
      </c>
      <c r="L353" s="17">
        <f t="shared" ca="1" si="112"/>
        <v>149.18057578321785</v>
      </c>
      <c r="M353" s="15">
        <f t="shared" ca="1" si="123"/>
        <v>1</v>
      </c>
      <c r="N353" s="14">
        <f t="shared" ca="1" si="124"/>
        <v>6.89197655461781</v>
      </c>
      <c r="O353" s="17">
        <f t="shared" ca="1" si="113"/>
        <v>56.611753438048417</v>
      </c>
      <c r="P353" s="13">
        <f t="shared" ca="1" si="125"/>
        <v>1</v>
      </c>
      <c r="Q353" s="16">
        <f t="shared" ca="1" si="126"/>
        <v>12.539024951816508</v>
      </c>
      <c r="R353" s="17">
        <f t="shared" ca="1" si="114"/>
        <v>69.68360372404463</v>
      </c>
      <c r="S353" s="2">
        <f t="shared" ca="1" si="127"/>
        <v>1</v>
      </c>
    </row>
    <row r="354" spans="1:19" x14ac:dyDescent="0.25">
      <c r="A354" s="11">
        <v>349</v>
      </c>
      <c r="B354" s="12">
        <f t="shared" ca="1" si="115"/>
        <v>11.337548545700658</v>
      </c>
      <c r="C354" s="17">
        <f t="shared" ca="1" si="116"/>
        <v>87.623916650058547</v>
      </c>
      <c r="D354" s="13">
        <f t="shared" ca="1" si="117"/>
        <v>1</v>
      </c>
      <c r="E354" s="14">
        <f t="shared" ca="1" si="118"/>
        <v>3.5044874244765278</v>
      </c>
      <c r="F354" s="17">
        <f t="shared" ca="1" si="110"/>
        <v>154.42494361349461</v>
      </c>
      <c r="G354" s="13">
        <f t="shared" ca="1" si="119"/>
        <v>1</v>
      </c>
      <c r="H354" s="14">
        <f t="shared" ca="1" si="120"/>
        <v>16.386619065694589</v>
      </c>
      <c r="I354" s="17">
        <f t="shared" ca="1" si="111"/>
        <v>126.80645408901087</v>
      </c>
      <c r="J354" s="13">
        <f t="shared" ca="1" si="121"/>
        <v>0</v>
      </c>
      <c r="K354" s="14">
        <f t="shared" ca="1" si="122"/>
        <v>4.8696048071655342</v>
      </c>
      <c r="L354" s="17">
        <f t="shared" ca="1" si="112"/>
        <v>164.62782560871275</v>
      </c>
      <c r="M354" s="15">
        <f t="shared" ca="1" si="123"/>
        <v>0</v>
      </c>
      <c r="N354" s="14">
        <f t="shared" ca="1" si="124"/>
        <v>3.396624236720089</v>
      </c>
      <c r="O354" s="17">
        <f t="shared" ca="1" si="113"/>
        <v>104.79926466633317</v>
      </c>
      <c r="P354" s="13">
        <f t="shared" ca="1" si="125"/>
        <v>1</v>
      </c>
      <c r="Q354" s="16">
        <f t="shared" ca="1" si="126"/>
        <v>16.263478899817205</v>
      </c>
      <c r="R354" s="17">
        <f t="shared" ca="1" si="114"/>
        <v>58.467592780713353</v>
      </c>
      <c r="S354" s="2">
        <f t="shared" ca="1" si="127"/>
        <v>0</v>
      </c>
    </row>
    <row r="355" spans="1:19" x14ac:dyDescent="0.25">
      <c r="A355" s="11">
        <v>350</v>
      </c>
      <c r="B355" s="12">
        <f t="shared" ca="1" si="115"/>
        <v>17.334227648307504</v>
      </c>
      <c r="C355" s="17">
        <f t="shared" ca="1" si="116"/>
        <v>51.420965768261034</v>
      </c>
      <c r="D355" s="13">
        <f t="shared" ca="1" si="117"/>
        <v>0</v>
      </c>
      <c r="E355" s="14">
        <f t="shared" ca="1" si="118"/>
        <v>9.2338998227310292</v>
      </c>
      <c r="F355" s="17">
        <f t="shared" ca="1" si="110"/>
        <v>9.5704037264051127</v>
      </c>
      <c r="G355" s="13">
        <f t="shared" ca="1" si="119"/>
        <v>0</v>
      </c>
      <c r="H355" s="14">
        <f t="shared" ca="1" si="120"/>
        <v>21.584070833881146</v>
      </c>
      <c r="I355" s="17">
        <f t="shared" ca="1" si="111"/>
        <v>24.150561090454076</v>
      </c>
      <c r="J355" s="13">
        <f t="shared" ca="1" si="121"/>
        <v>0</v>
      </c>
      <c r="K355" s="14">
        <f t="shared" ca="1" si="122"/>
        <v>1.5562413633240411</v>
      </c>
      <c r="L355" s="17">
        <f t="shared" ca="1" si="112"/>
        <v>8.6360654286579539</v>
      </c>
      <c r="M355" s="15">
        <f t="shared" ca="1" si="123"/>
        <v>0</v>
      </c>
      <c r="N355" s="14">
        <f t="shared" ca="1" si="124"/>
        <v>1.1239996849322875</v>
      </c>
      <c r="O355" s="17">
        <f t="shared" ca="1" si="113"/>
        <v>59.714328240983363</v>
      </c>
      <c r="P355" s="13">
        <f t="shared" ca="1" si="125"/>
        <v>1</v>
      </c>
      <c r="Q355" s="16">
        <f t="shared" ca="1" si="126"/>
        <v>22.058881421426168</v>
      </c>
      <c r="R355" s="17">
        <f t="shared" ca="1" si="114"/>
        <v>21.277406398470177</v>
      </c>
      <c r="S355" s="2">
        <f t="shared" ca="1" si="127"/>
        <v>0</v>
      </c>
    </row>
    <row r="356" spans="1:19" x14ac:dyDescent="0.25">
      <c r="A356" s="11">
        <v>351</v>
      </c>
      <c r="B356" s="12">
        <f t="shared" ca="1" si="115"/>
        <v>1.8806944412262814</v>
      </c>
      <c r="C356" s="17">
        <f t="shared" ca="1" si="116"/>
        <v>141.80465545431258</v>
      </c>
      <c r="D356" s="13">
        <f t="shared" ca="1" si="117"/>
        <v>1</v>
      </c>
      <c r="E356" s="14">
        <f t="shared" ca="1" si="118"/>
        <v>12.415351267074405</v>
      </c>
      <c r="F356" s="17">
        <f t="shared" ca="1" si="110"/>
        <v>133.88095084488356</v>
      </c>
      <c r="G356" s="13">
        <f t="shared" ca="1" si="119"/>
        <v>0</v>
      </c>
      <c r="H356" s="14">
        <f t="shared" ca="1" si="120"/>
        <v>13.345891787462023</v>
      </c>
      <c r="I356" s="17">
        <f t="shared" ca="1" si="111"/>
        <v>26.013485302908371</v>
      </c>
      <c r="J356" s="13">
        <f t="shared" ca="1" si="121"/>
        <v>0</v>
      </c>
      <c r="K356" s="14">
        <f t="shared" ca="1" si="122"/>
        <v>9.1208603457182793</v>
      </c>
      <c r="L356" s="17">
        <f t="shared" ca="1" si="112"/>
        <v>15.802879089136251</v>
      </c>
      <c r="M356" s="15">
        <f t="shared" ca="1" si="123"/>
        <v>0</v>
      </c>
      <c r="N356" s="14">
        <f t="shared" ca="1" si="124"/>
        <v>6.6058471320696412</v>
      </c>
      <c r="O356" s="17">
        <f t="shared" ca="1" si="113"/>
        <v>139.98709865958267</v>
      </c>
      <c r="P356" s="13">
        <f t="shared" ca="1" si="125"/>
        <v>0</v>
      </c>
      <c r="Q356" s="16">
        <f t="shared" ca="1" si="126"/>
        <v>7.9546442402369459</v>
      </c>
      <c r="R356" s="17">
        <f t="shared" ca="1" si="114"/>
        <v>10.431863049484249</v>
      </c>
      <c r="S356" s="2">
        <f t="shared" ca="1" si="127"/>
        <v>0</v>
      </c>
    </row>
    <row r="357" spans="1:19" x14ac:dyDescent="0.25">
      <c r="A357" s="11">
        <v>352</v>
      </c>
      <c r="B357" s="12">
        <f t="shared" ca="1" si="115"/>
        <v>14.076563065914296</v>
      </c>
      <c r="C357" s="17">
        <f t="shared" ca="1" si="116"/>
        <v>177.25966478507917</v>
      </c>
      <c r="D357" s="13">
        <f t="shared" ca="1" si="117"/>
        <v>0</v>
      </c>
      <c r="E357" s="14">
        <f t="shared" ca="1" si="118"/>
        <v>9.0875863020579839</v>
      </c>
      <c r="F357" s="17">
        <f t="shared" ca="1" si="110"/>
        <v>111.31702167274454</v>
      </c>
      <c r="G357" s="13">
        <f t="shared" ca="1" si="119"/>
        <v>1</v>
      </c>
      <c r="H357" s="14">
        <f t="shared" ca="1" si="120"/>
        <v>12.866906972303628</v>
      </c>
      <c r="I357" s="17">
        <f t="shared" ca="1" si="111"/>
        <v>90.444322561045084</v>
      </c>
      <c r="J357" s="13">
        <f t="shared" ca="1" si="121"/>
        <v>1</v>
      </c>
      <c r="K357" s="14">
        <f t="shared" ca="1" si="122"/>
        <v>8.0013825076699536</v>
      </c>
      <c r="L357" s="17">
        <f t="shared" ca="1" si="112"/>
        <v>55.091655724284635</v>
      </c>
      <c r="M357" s="15">
        <f t="shared" ca="1" si="123"/>
        <v>1</v>
      </c>
      <c r="N357" s="14">
        <f t="shared" ca="1" si="124"/>
        <v>5.4349236522293456</v>
      </c>
      <c r="O357" s="17">
        <f t="shared" ca="1" si="113"/>
        <v>155.45706345531946</v>
      </c>
      <c r="P357" s="13">
        <f t="shared" ca="1" si="125"/>
        <v>0</v>
      </c>
      <c r="Q357" s="16">
        <f t="shared" ca="1" si="126"/>
        <v>17.752693625544655</v>
      </c>
      <c r="R357" s="17">
        <f t="shared" ca="1" si="114"/>
        <v>29.804120009191912</v>
      </c>
      <c r="S357" s="2">
        <f t="shared" ca="1" si="127"/>
        <v>0</v>
      </c>
    </row>
    <row r="358" spans="1:19" x14ac:dyDescent="0.25">
      <c r="A358" s="11">
        <v>353</v>
      </c>
      <c r="B358" s="12">
        <f t="shared" ca="1" si="115"/>
        <v>8.2541796011614501</v>
      </c>
      <c r="C358" s="17">
        <f t="shared" ca="1" si="116"/>
        <v>51.317528775052558</v>
      </c>
      <c r="D358" s="13">
        <f t="shared" ca="1" si="117"/>
        <v>1</v>
      </c>
      <c r="E358" s="14">
        <f t="shared" ca="1" si="118"/>
        <v>13.937354774428947</v>
      </c>
      <c r="F358" s="17">
        <f t="shared" ca="1" si="110"/>
        <v>0.93519630733419845</v>
      </c>
      <c r="G358" s="13">
        <f t="shared" ca="1" si="119"/>
        <v>0</v>
      </c>
      <c r="H358" s="14">
        <f t="shared" ca="1" si="120"/>
        <v>4.4778599202168134</v>
      </c>
      <c r="I358" s="17">
        <f t="shared" ca="1" si="111"/>
        <v>120.89684229768196</v>
      </c>
      <c r="J358" s="13">
        <f t="shared" ca="1" si="121"/>
        <v>1</v>
      </c>
      <c r="K358" s="14">
        <f t="shared" ca="1" si="122"/>
        <v>10.003961102543837</v>
      </c>
      <c r="L358" s="17">
        <f t="shared" ca="1" si="112"/>
        <v>97.033983835685035</v>
      </c>
      <c r="M358" s="15">
        <f t="shared" ca="1" si="123"/>
        <v>0</v>
      </c>
      <c r="N358" s="14">
        <f t="shared" ca="1" si="124"/>
        <v>13.006504985330526</v>
      </c>
      <c r="O358" s="17">
        <f t="shared" ca="1" si="113"/>
        <v>25.908409190919134</v>
      </c>
      <c r="P358" s="13">
        <f t="shared" ca="1" si="125"/>
        <v>0</v>
      </c>
      <c r="Q358" s="16">
        <f t="shared" ca="1" si="126"/>
        <v>1.7262809872732823</v>
      </c>
      <c r="R358" s="17">
        <f t="shared" ca="1" si="114"/>
        <v>128.55376266920052</v>
      </c>
      <c r="S358" s="2">
        <f t="shared" ca="1" si="127"/>
        <v>1</v>
      </c>
    </row>
    <row r="359" spans="1:19" x14ac:dyDescent="0.25">
      <c r="A359" s="11">
        <v>354</v>
      </c>
      <c r="B359" s="12">
        <f t="shared" ca="1" si="115"/>
        <v>15.956470659729227</v>
      </c>
      <c r="C359" s="17">
        <f t="shared" ca="1" si="116"/>
        <v>156.85129753660058</v>
      </c>
      <c r="D359" s="13">
        <f t="shared" ca="1" si="117"/>
        <v>0</v>
      </c>
      <c r="E359" s="14">
        <f t="shared" ca="1" si="118"/>
        <v>7.9986573382740369</v>
      </c>
      <c r="F359" s="17">
        <f t="shared" ca="1" si="110"/>
        <v>48.973276564921171</v>
      </c>
      <c r="G359" s="13">
        <f t="shared" ca="1" si="119"/>
        <v>1</v>
      </c>
      <c r="H359" s="14">
        <f t="shared" ca="1" si="120"/>
        <v>15.405577058938473</v>
      </c>
      <c r="I359" s="17">
        <f t="shared" ca="1" si="111"/>
        <v>109.85654730222467</v>
      </c>
      <c r="J359" s="13">
        <f t="shared" ca="1" si="121"/>
        <v>1</v>
      </c>
      <c r="K359" s="14">
        <f t="shared" ca="1" si="122"/>
        <v>2.0872211105739922</v>
      </c>
      <c r="L359" s="17">
        <f t="shared" ca="1" si="112"/>
        <v>122.47451465621153</v>
      </c>
      <c r="M359" s="15">
        <f t="shared" ca="1" si="123"/>
        <v>1</v>
      </c>
      <c r="N359" s="14">
        <f t="shared" ca="1" si="124"/>
        <v>13.97378332509348</v>
      </c>
      <c r="O359" s="17">
        <f t="shared" ca="1" si="113"/>
        <v>25.324015806935098</v>
      </c>
      <c r="P359" s="13">
        <f t="shared" ca="1" si="125"/>
        <v>0</v>
      </c>
      <c r="Q359" s="16">
        <f t="shared" ca="1" si="126"/>
        <v>17.794871913745585</v>
      </c>
      <c r="R359" s="17">
        <f t="shared" ca="1" si="114"/>
        <v>70.044702176300561</v>
      </c>
      <c r="S359" s="2">
        <f t="shared" ca="1" si="127"/>
        <v>0</v>
      </c>
    </row>
    <row r="360" spans="1:19" x14ac:dyDescent="0.25">
      <c r="A360" s="11">
        <v>355</v>
      </c>
      <c r="B360" s="12">
        <f t="shared" ca="1" si="115"/>
        <v>5.4033424798635767</v>
      </c>
      <c r="C360" s="17">
        <f t="shared" ca="1" si="116"/>
        <v>1.1072091207629042</v>
      </c>
      <c r="D360" s="13">
        <f t="shared" ca="1" si="117"/>
        <v>0</v>
      </c>
      <c r="E360" s="14">
        <f t="shared" ca="1" si="118"/>
        <v>7.5904805894380383</v>
      </c>
      <c r="F360" s="17">
        <f t="shared" ca="1" si="110"/>
        <v>89.501918715018434</v>
      </c>
      <c r="G360" s="13">
        <f t="shared" ca="1" si="119"/>
        <v>1</v>
      </c>
      <c r="H360" s="14">
        <f t="shared" ca="1" si="120"/>
        <v>8.6248062134889807</v>
      </c>
      <c r="I360" s="17">
        <f t="shared" ca="1" si="111"/>
        <v>109.259035265042</v>
      </c>
      <c r="J360" s="13">
        <f t="shared" ca="1" si="121"/>
        <v>1</v>
      </c>
      <c r="K360" s="14">
        <f t="shared" ca="1" si="122"/>
        <v>1.7908648937804386</v>
      </c>
      <c r="L360" s="17">
        <f t="shared" ca="1" si="112"/>
        <v>172.02105300324223</v>
      </c>
      <c r="M360" s="15">
        <f t="shared" ca="1" si="123"/>
        <v>0</v>
      </c>
      <c r="N360" s="14">
        <f t="shared" ca="1" si="124"/>
        <v>11.363634672858144</v>
      </c>
      <c r="O360" s="17">
        <f t="shared" ca="1" si="113"/>
        <v>0.87482142558072518</v>
      </c>
      <c r="P360" s="13">
        <f t="shared" ca="1" si="125"/>
        <v>0</v>
      </c>
      <c r="Q360" s="16">
        <f t="shared" ca="1" si="126"/>
        <v>16.627301089795729</v>
      </c>
      <c r="R360" s="17">
        <f t="shared" ca="1" si="114"/>
        <v>148.01057793148334</v>
      </c>
      <c r="S360" s="2">
        <f t="shared" ca="1" si="127"/>
        <v>0</v>
      </c>
    </row>
    <row r="361" spans="1:19" x14ac:dyDescent="0.25">
      <c r="A361" s="11">
        <v>356</v>
      </c>
      <c r="B361" s="12">
        <f t="shared" ca="1" si="115"/>
        <v>1.243184576407335</v>
      </c>
      <c r="C361" s="17">
        <f t="shared" ca="1" si="116"/>
        <v>9.3721901649444384</v>
      </c>
      <c r="D361" s="13">
        <f t="shared" ca="1" si="117"/>
        <v>1</v>
      </c>
      <c r="E361" s="14">
        <f t="shared" ca="1" si="118"/>
        <v>2.3897488182049225</v>
      </c>
      <c r="F361" s="17">
        <f t="shared" ca="1" si="110"/>
        <v>145.01190206234961</v>
      </c>
      <c r="G361" s="13">
        <f t="shared" ca="1" si="119"/>
        <v>1</v>
      </c>
      <c r="H361" s="14">
        <f t="shared" ca="1" si="120"/>
        <v>10.743149575322592</v>
      </c>
      <c r="I361" s="17">
        <f t="shared" ca="1" si="111"/>
        <v>82.886994238863977</v>
      </c>
      <c r="J361" s="13">
        <f t="shared" ca="1" si="121"/>
        <v>1</v>
      </c>
      <c r="K361" s="14">
        <f t="shared" ca="1" si="122"/>
        <v>1.6817258572517244</v>
      </c>
      <c r="L361" s="17">
        <f t="shared" ca="1" si="112"/>
        <v>128.82369495882028</v>
      </c>
      <c r="M361" s="15">
        <f t="shared" ca="1" si="123"/>
        <v>1</v>
      </c>
      <c r="N361" s="14">
        <f t="shared" ca="1" si="124"/>
        <v>4.5537137894412103</v>
      </c>
      <c r="O361" s="17">
        <f t="shared" ca="1" si="113"/>
        <v>130.35219946742777</v>
      </c>
      <c r="P361" s="13">
        <f t="shared" ca="1" si="125"/>
        <v>1</v>
      </c>
      <c r="Q361" s="16">
        <f t="shared" ca="1" si="126"/>
        <v>17.921528595896845</v>
      </c>
      <c r="R361" s="17">
        <f t="shared" ca="1" si="114"/>
        <v>139.72485239422235</v>
      </c>
      <c r="S361" s="2">
        <f t="shared" ca="1" si="127"/>
        <v>0</v>
      </c>
    </row>
    <row r="362" spans="1:19" x14ac:dyDescent="0.25">
      <c r="A362" s="11">
        <v>357</v>
      </c>
      <c r="B362" s="12">
        <f t="shared" ca="1" si="115"/>
        <v>19.758446631082627</v>
      </c>
      <c r="C362" s="17">
        <f t="shared" ca="1" si="116"/>
        <v>47.279721113043898</v>
      </c>
      <c r="D362" s="13">
        <f t="shared" ca="1" si="117"/>
        <v>0</v>
      </c>
      <c r="E362" s="14">
        <f t="shared" ca="1" si="118"/>
        <v>2.0529384545174492</v>
      </c>
      <c r="F362" s="17">
        <f t="shared" ca="1" si="110"/>
        <v>45.642581386637978</v>
      </c>
      <c r="G362" s="13">
        <f t="shared" ca="1" si="119"/>
        <v>1</v>
      </c>
      <c r="H362" s="14">
        <f t="shared" ca="1" si="120"/>
        <v>20.933348712205877</v>
      </c>
      <c r="I362" s="17">
        <f t="shared" ca="1" si="111"/>
        <v>116.64776159006067</v>
      </c>
      <c r="J362" s="13">
        <f t="shared" ca="1" si="121"/>
        <v>0</v>
      </c>
      <c r="K362" s="14">
        <f t="shared" ca="1" si="122"/>
        <v>1.8080477410306921</v>
      </c>
      <c r="L362" s="17">
        <f t="shared" ca="1" si="112"/>
        <v>117.7275954077451</v>
      </c>
      <c r="M362" s="15">
        <f t="shared" ca="1" si="123"/>
        <v>1</v>
      </c>
      <c r="N362" s="14">
        <f t="shared" ca="1" si="124"/>
        <v>4.3462249302067564</v>
      </c>
      <c r="O362" s="17">
        <f t="shared" ca="1" si="113"/>
        <v>21.287345908991597</v>
      </c>
      <c r="P362" s="13">
        <f t="shared" ca="1" si="125"/>
        <v>0</v>
      </c>
      <c r="Q362" s="16">
        <f t="shared" ca="1" si="126"/>
        <v>14.56794886053282</v>
      </c>
      <c r="R362" s="17">
        <f t="shared" ca="1" si="114"/>
        <v>92.345605878072561</v>
      </c>
      <c r="S362" s="2">
        <f t="shared" ca="1" si="127"/>
        <v>1</v>
      </c>
    </row>
    <row r="363" spans="1:19" x14ac:dyDescent="0.25">
      <c r="A363" s="11">
        <v>358</v>
      </c>
      <c r="B363" s="12">
        <f t="shared" ca="1" si="115"/>
        <v>2.5161696727587874</v>
      </c>
      <c r="C363" s="17">
        <f t="shared" ca="1" si="116"/>
        <v>103.75887129436298</v>
      </c>
      <c r="D363" s="13">
        <f t="shared" ca="1" si="117"/>
        <v>1</v>
      </c>
      <c r="E363" s="14">
        <f t="shared" ca="1" si="118"/>
        <v>11.422060046911518</v>
      </c>
      <c r="F363" s="17">
        <f t="shared" ca="1" si="110"/>
        <v>157.91799052951961</v>
      </c>
      <c r="G363" s="13">
        <f t="shared" ca="1" si="119"/>
        <v>0</v>
      </c>
      <c r="H363" s="14">
        <f t="shared" ca="1" si="120"/>
        <v>12.030684220557646</v>
      </c>
      <c r="I363" s="17">
        <f t="shared" ca="1" si="111"/>
        <v>135.24528120944191</v>
      </c>
      <c r="J363" s="13">
        <f t="shared" ca="1" si="121"/>
        <v>1</v>
      </c>
      <c r="K363" s="14">
        <f t="shared" ca="1" si="122"/>
        <v>8.694894979378665</v>
      </c>
      <c r="L363" s="17">
        <f t="shared" ca="1" si="112"/>
        <v>24.205211224327229</v>
      </c>
      <c r="M363" s="15">
        <f t="shared" ca="1" si="123"/>
        <v>0</v>
      </c>
      <c r="N363" s="14">
        <f t="shared" ca="1" si="124"/>
        <v>2.3606989081215186</v>
      </c>
      <c r="O363" s="17">
        <f t="shared" ca="1" si="113"/>
        <v>42.872364390365647</v>
      </c>
      <c r="P363" s="13">
        <f t="shared" ca="1" si="125"/>
        <v>1</v>
      </c>
      <c r="Q363" s="16">
        <f t="shared" ca="1" si="126"/>
        <v>4.5933391340712415</v>
      </c>
      <c r="R363" s="17">
        <f t="shared" ca="1" si="114"/>
        <v>54.978817520842682</v>
      </c>
      <c r="S363" s="2">
        <f t="shared" ca="1" si="127"/>
        <v>1</v>
      </c>
    </row>
    <row r="364" spans="1:19" x14ac:dyDescent="0.25">
      <c r="A364" s="11">
        <v>359</v>
      </c>
      <c r="B364" s="12">
        <f t="shared" ca="1" si="115"/>
        <v>10.289675788434749</v>
      </c>
      <c r="C364" s="17">
        <f t="shared" ca="1" si="116"/>
        <v>43.649874509576875</v>
      </c>
      <c r="D364" s="13">
        <f t="shared" ca="1" si="117"/>
        <v>1</v>
      </c>
      <c r="E364" s="14">
        <f t="shared" ca="1" si="118"/>
        <v>4.9986592968895085</v>
      </c>
      <c r="F364" s="17">
        <f t="shared" ca="1" si="110"/>
        <v>22.236747509410002</v>
      </c>
      <c r="G364" s="13">
        <f t="shared" ca="1" si="119"/>
        <v>0</v>
      </c>
      <c r="H364" s="14">
        <f t="shared" ca="1" si="120"/>
        <v>11.764830047471545</v>
      </c>
      <c r="I364" s="17">
        <f t="shared" ca="1" si="111"/>
        <v>130.28516174513072</v>
      </c>
      <c r="J364" s="13">
        <f t="shared" ca="1" si="121"/>
        <v>1</v>
      </c>
      <c r="K364" s="14">
        <f t="shared" ca="1" si="122"/>
        <v>11.673919862715435</v>
      </c>
      <c r="L364" s="17">
        <f t="shared" ca="1" si="112"/>
        <v>124.55347525128857</v>
      </c>
      <c r="M364" s="15">
        <f t="shared" ca="1" si="123"/>
        <v>0</v>
      </c>
      <c r="N364" s="14">
        <f t="shared" ca="1" si="124"/>
        <v>10.165749759695622</v>
      </c>
      <c r="O364" s="17">
        <f t="shared" ca="1" si="113"/>
        <v>25.581492786536856</v>
      </c>
      <c r="P364" s="13">
        <f t="shared" ca="1" si="125"/>
        <v>0</v>
      </c>
      <c r="Q364" s="16">
        <f t="shared" ca="1" si="126"/>
        <v>13.286834996832571</v>
      </c>
      <c r="R364" s="17">
        <f t="shared" ca="1" si="114"/>
        <v>118.0342097708226</v>
      </c>
      <c r="S364" s="2">
        <f t="shared" ca="1" si="127"/>
        <v>1</v>
      </c>
    </row>
    <row r="365" spans="1:19" x14ac:dyDescent="0.25">
      <c r="A365" s="11">
        <v>360</v>
      </c>
      <c r="B365" s="12">
        <f t="shared" ca="1" si="115"/>
        <v>15.113250209347113</v>
      </c>
      <c r="C365" s="17">
        <f t="shared" ca="1" si="116"/>
        <v>155.8920751942461</v>
      </c>
      <c r="D365" s="13">
        <f t="shared" ca="1" si="117"/>
        <v>0</v>
      </c>
      <c r="E365" s="14">
        <f t="shared" ca="1" si="118"/>
        <v>2.7932475554346947</v>
      </c>
      <c r="F365" s="17">
        <f t="shared" ca="1" si="110"/>
        <v>45.729524142787611</v>
      </c>
      <c r="G365" s="13">
        <f t="shared" ca="1" si="119"/>
        <v>1</v>
      </c>
      <c r="H365" s="14">
        <f t="shared" ca="1" si="120"/>
        <v>14.507070858629701</v>
      </c>
      <c r="I365" s="17">
        <f t="shared" ca="1" si="111"/>
        <v>122.75006195929035</v>
      </c>
      <c r="J365" s="13">
        <f t="shared" ca="1" si="121"/>
        <v>1</v>
      </c>
      <c r="K365" s="14">
        <f t="shared" ca="1" si="122"/>
        <v>10.362133661531917</v>
      </c>
      <c r="L365" s="17">
        <f t="shared" ca="1" si="112"/>
        <v>138.255330734399</v>
      </c>
      <c r="M365" s="15">
        <f t="shared" ca="1" si="123"/>
        <v>0</v>
      </c>
      <c r="N365" s="14">
        <f t="shared" ca="1" si="124"/>
        <v>12.297933263020408</v>
      </c>
      <c r="O365" s="17">
        <f t="shared" ca="1" si="113"/>
        <v>96.258905366097039</v>
      </c>
      <c r="P365" s="13">
        <f t="shared" ca="1" si="125"/>
        <v>0</v>
      </c>
      <c r="Q365" s="16">
        <f t="shared" ca="1" si="126"/>
        <v>17.23144463688844</v>
      </c>
      <c r="R365" s="17">
        <f t="shared" ca="1" si="114"/>
        <v>177.94165422159455</v>
      </c>
      <c r="S365" s="2">
        <f t="shared" ca="1" si="127"/>
        <v>0</v>
      </c>
    </row>
    <row r="366" spans="1:19" x14ac:dyDescent="0.25">
      <c r="A366" s="11">
        <v>361</v>
      </c>
      <c r="B366" s="12">
        <f t="shared" ca="1" si="115"/>
        <v>8.4786704250967393</v>
      </c>
      <c r="C366" s="17">
        <f t="shared" ca="1" si="116"/>
        <v>155.2851772878949</v>
      </c>
      <c r="D366" s="13">
        <f t="shared" ca="1" si="117"/>
        <v>0</v>
      </c>
      <c r="E366" s="14">
        <f t="shared" ca="1" si="118"/>
        <v>9.9978436497233254</v>
      </c>
      <c r="F366" s="17">
        <f t="shared" ca="1" si="110"/>
        <v>126.31145109510791</v>
      </c>
      <c r="G366" s="13">
        <f t="shared" ca="1" si="119"/>
        <v>1</v>
      </c>
      <c r="H366" s="14">
        <f t="shared" ca="1" si="120"/>
        <v>6.0865806148364525</v>
      </c>
      <c r="I366" s="17">
        <f t="shared" ca="1" si="111"/>
        <v>66.570846287879718</v>
      </c>
      <c r="J366" s="13">
        <f t="shared" ca="1" si="121"/>
        <v>1</v>
      </c>
      <c r="K366" s="14">
        <f t="shared" ca="1" si="122"/>
        <v>2.8662644650149143</v>
      </c>
      <c r="L366" s="17">
        <f t="shared" ca="1" si="112"/>
        <v>41.334671218539157</v>
      </c>
      <c r="M366" s="15">
        <f t="shared" ca="1" si="123"/>
        <v>1</v>
      </c>
      <c r="N366" s="14">
        <f t="shared" ca="1" si="124"/>
        <v>0.72027617319825765</v>
      </c>
      <c r="O366" s="17">
        <f t="shared" ca="1" si="113"/>
        <v>64.912964244618308</v>
      </c>
      <c r="P366" s="13">
        <f t="shared" ca="1" si="125"/>
        <v>1</v>
      </c>
      <c r="Q366" s="16">
        <f t="shared" ca="1" si="126"/>
        <v>4.2077094573445271</v>
      </c>
      <c r="R366" s="17">
        <f t="shared" ca="1" si="114"/>
        <v>30.867536936754416</v>
      </c>
      <c r="S366" s="2">
        <f t="shared" ca="1" si="127"/>
        <v>1</v>
      </c>
    </row>
    <row r="367" spans="1:19" x14ac:dyDescent="0.25">
      <c r="A367" s="11">
        <v>362</v>
      </c>
      <c r="B367" s="12">
        <f t="shared" ca="1" si="115"/>
        <v>0.15174653820292627</v>
      </c>
      <c r="C367" s="17">
        <f t="shared" ca="1" si="116"/>
        <v>127.4805054899669</v>
      </c>
      <c r="D367" s="13">
        <f t="shared" ca="1" si="117"/>
        <v>1</v>
      </c>
      <c r="E367" s="14">
        <f t="shared" ca="1" si="118"/>
        <v>5.4350159403351084</v>
      </c>
      <c r="F367" s="17">
        <f t="shared" ca="1" si="110"/>
        <v>21.992572556781536</v>
      </c>
      <c r="G367" s="13">
        <f t="shared" ca="1" si="119"/>
        <v>0</v>
      </c>
      <c r="H367" s="14">
        <f t="shared" ca="1" si="120"/>
        <v>6.4386404202447682</v>
      </c>
      <c r="I367" s="17">
        <f t="shared" ca="1" si="111"/>
        <v>88.486365330991291</v>
      </c>
      <c r="J367" s="13">
        <f t="shared" ca="1" si="121"/>
        <v>1</v>
      </c>
      <c r="K367" s="14">
        <f t="shared" ca="1" si="122"/>
        <v>7.0238540533332339</v>
      </c>
      <c r="L367" s="17">
        <f t="shared" ca="1" si="112"/>
        <v>128.58001892410911</v>
      </c>
      <c r="M367" s="15">
        <f t="shared" ca="1" si="123"/>
        <v>1</v>
      </c>
      <c r="N367" s="14">
        <f t="shared" ca="1" si="124"/>
        <v>9.2426632490496949</v>
      </c>
      <c r="O367" s="17">
        <f t="shared" ca="1" si="113"/>
        <v>137.10877101046694</v>
      </c>
      <c r="P367" s="13">
        <f t="shared" ca="1" si="125"/>
        <v>0</v>
      </c>
      <c r="Q367" s="16">
        <f t="shared" ca="1" si="126"/>
        <v>13.241350728440892</v>
      </c>
      <c r="R367" s="17">
        <f t="shared" ca="1" si="114"/>
        <v>144.11517567870371</v>
      </c>
      <c r="S367" s="2">
        <f t="shared" ca="1" si="127"/>
        <v>0</v>
      </c>
    </row>
    <row r="368" spans="1:19" x14ac:dyDescent="0.25">
      <c r="A368" s="11">
        <v>363</v>
      </c>
      <c r="B368" s="12">
        <f t="shared" ca="1" si="115"/>
        <v>10.302910047883916</v>
      </c>
      <c r="C368" s="17">
        <f t="shared" ca="1" si="116"/>
        <v>116.90658072354142</v>
      </c>
      <c r="D368" s="13">
        <f t="shared" ca="1" si="117"/>
        <v>1</v>
      </c>
      <c r="E368" s="14">
        <f t="shared" ca="1" si="118"/>
        <v>8.502676701537311</v>
      </c>
      <c r="F368" s="17">
        <f t="shared" ca="1" si="110"/>
        <v>60.339808387110338</v>
      </c>
      <c r="G368" s="13">
        <f t="shared" ca="1" si="119"/>
        <v>1</v>
      </c>
      <c r="H368" s="14">
        <f t="shared" ca="1" si="120"/>
        <v>3.852433659145301</v>
      </c>
      <c r="I368" s="17">
        <f t="shared" ca="1" si="111"/>
        <v>12.350923039737916</v>
      </c>
      <c r="J368" s="13">
        <f t="shared" ca="1" si="121"/>
        <v>1</v>
      </c>
      <c r="K368" s="14">
        <f t="shared" ca="1" si="122"/>
        <v>6.5361439705298743</v>
      </c>
      <c r="L368" s="17">
        <f t="shared" ca="1" si="112"/>
        <v>156.15955260146714</v>
      </c>
      <c r="M368" s="15">
        <f t="shared" ca="1" si="123"/>
        <v>0</v>
      </c>
      <c r="N368" s="14">
        <f t="shared" ca="1" si="124"/>
        <v>13.548809859915444</v>
      </c>
      <c r="O368" s="17">
        <f t="shared" ca="1" si="113"/>
        <v>158.22869011406425</v>
      </c>
      <c r="P368" s="13">
        <f t="shared" ca="1" si="125"/>
        <v>0</v>
      </c>
      <c r="Q368" s="16">
        <f t="shared" ca="1" si="126"/>
        <v>0.44192416452954475</v>
      </c>
      <c r="R368" s="17">
        <f t="shared" ca="1" si="114"/>
        <v>172.7556792298432</v>
      </c>
      <c r="S368" s="2">
        <f t="shared" ca="1" si="127"/>
        <v>1</v>
      </c>
    </row>
    <row r="369" spans="1:19" x14ac:dyDescent="0.25">
      <c r="A369" s="11">
        <v>364</v>
      </c>
      <c r="B369" s="12">
        <f t="shared" ca="1" si="115"/>
        <v>17.257497435473439</v>
      </c>
      <c r="C369" s="17">
        <f t="shared" ca="1" si="116"/>
        <v>167.49836040227149</v>
      </c>
      <c r="D369" s="13">
        <f t="shared" ca="1" si="117"/>
        <v>0</v>
      </c>
      <c r="E369" s="14">
        <f t="shared" ca="1" si="118"/>
        <v>11.061182795035009</v>
      </c>
      <c r="F369" s="17">
        <f t="shared" ca="1" si="110"/>
        <v>23.534927196471219</v>
      </c>
      <c r="G369" s="13">
        <f t="shared" ca="1" si="119"/>
        <v>0</v>
      </c>
      <c r="H369" s="14">
        <f t="shared" ca="1" si="120"/>
        <v>13.353611680223324</v>
      </c>
      <c r="I369" s="17">
        <f t="shared" ca="1" si="111"/>
        <v>124.53001576940603</v>
      </c>
      <c r="J369" s="13">
        <f t="shared" ca="1" si="121"/>
        <v>1</v>
      </c>
      <c r="K369" s="14">
        <f t="shared" ca="1" si="122"/>
        <v>10.901282342686546</v>
      </c>
      <c r="L369" s="17">
        <f t="shared" ca="1" si="112"/>
        <v>9.4942727866714982</v>
      </c>
      <c r="M369" s="15">
        <f t="shared" ca="1" si="123"/>
        <v>0</v>
      </c>
      <c r="N369" s="14">
        <f t="shared" ca="1" si="124"/>
        <v>12.021524468620797</v>
      </c>
      <c r="O369" s="17">
        <f t="shared" ca="1" si="113"/>
        <v>38.988034039298604</v>
      </c>
      <c r="P369" s="13">
        <f t="shared" ca="1" si="125"/>
        <v>0</v>
      </c>
      <c r="Q369" s="16">
        <f t="shared" ca="1" si="126"/>
        <v>17.041372624836626</v>
      </c>
      <c r="R369" s="17">
        <f t="shared" ca="1" si="114"/>
        <v>58.597993129923964</v>
      </c>
      <c r="S369" s="2">
        <f t="shared" ca="1" si="127"/>
        <v>0</v>
      </c>
    </row>
    <row r="370" spans="1:19" x14ac:dyDescent="0.25">
      <c r="A370" s="11">
        <v>365</v>
      </c>
      <c r="B370" s="12">
        <f t="shared" ca="1" si="115"/>
        <v>17.518566697495359</v>
      </c>
      <c r="C370" s="17">
        <f t="shared" ca="1" si="116"/>
        <v>177.46336718986575</v>
      </c>
      <c r="D370" s="13">
        <f t="shared" ca="1" si="117"/>
        <v>0</v>
      </c>
      <c r="E370" s="14">
        <f t="shared" ca="1" si="118"/>
        <v>7.2183820067056397</v>
      </c>
      <c r="F370" s="17">
        <f t="shared" ca="1" si="110"/>
        <v>66.752534980267299</v>
      </c>
      <c r="G370" s="13">
        <f t="shared" ca="1" si="119"/>
        <v>1</v>
      </c>
      <c r="H370" s="14">
        <f t="shared" ca="1" si="120"/>
        <v>8.0848123787355348</v>
      </c>
      <c r="I370" s="17">
        <f t="shared" ca="1" si="111"/>
        <v>59.821975335863968</v>
      </c>
      <c r="J370" s="13">
        <f t="shared" ca="1" si="121"/>
        <v>1</v>
      </c>
      <c r="K370" s="14">
        <f t="shared" ca="1" si="122"/>
        <v>6.794233369923953</v>
      </c>
      <c r="L370" s="17">
        <f t="shared" ca="1" si="112"/>
        <v>160.61897847275085</v>
      </c>
      <c r="M370" s="15">
        <f t="shared" ca="1" si="123"/>
        <v>0</v>
      </c>
      <c r="N370" s="14">
        <f t="shared" ca="1" si="124"/>
        <v>4.3303403971197305</v>
      </c>
      <c r="O370" s="17">
        <f t="shared" ca="1" si="113"/>
        <v>48.494731427605728</v>
      </c>
      <c r="P370" s="13">
        <f t="shared" ca="1" si="125"/>
        <v>1</v>
      </c>
      <c r="Q370" s="16">
        <f t="shared" ca="1" si="126"/>
        <v>12.226088926347279</v>
      </c>
      <c r="R370" s="17">
        <f t="shared" ca="1" si="114"/>
        <v>130.73739551337849</v>
      </c>
      <c r="S370" s="2">
        <f t="shared" ca="1" si="127"/>
        <v>1</v>
      </c>
    </row>
    <row r="371" spans="1:19" x14ac:dyDescent="0.25">
      <c r="A371" s="11">
        <v>366</v>
      </c>
      <c r="B371" s="12">
        <f t="shared" ca="1" si="115"/>
        <v>0.82717433475382751</v>
      </c>
      <c r="C371" s="17">
        <f t="shared" ca="1" si="116"/>
        <v>90.792304598869165</v>
      </c>
      <c r="D371" s="13">
        <f t="shared" ca="1" si="117"/>
        <v>1</v>
      </c>
      <c r="E371" s="14">
        <f t="shared" ca="1" si="118"/>
        <v>10.882857583333987</v>
      </c>
      <c r="F371" s="17">
        <f t="shared" ca="1" si="110"/>
        <v>35.589046840527075</v>
      </c>
      <c r="G371" s="13">
        <f t="shared" ca="1" si="119"/>
        <v>0</v>
      </c>
      <c r="H371" s="14">
        <f t="shared" ca="1" si="120"/>
        <v>8.7001427196511649</v>
      </c>
      <c r="I371" s="17">
        <f t="shared" ca="1" si="111"/>
        <v>125.14285368507804</v>
      </c>
      <c r="J371" s="13">
        <f t="shared" ca="1" si="121"/>
        <v>1</v>
      </c>
      <c r="K371" s="14">
        <f t="shared" ca="1" si="122"/>
        <v>11.48485698234818</v>
      </c>
      <c r="L371" s="17">
        <f t="shared" ca="1" si="112"/>
        <v>70.023754591656541</v>
      </c>
      <c r="M371" s="15">
        <f t="shared" ca="1" si="123"/>
        <v>0</v>
      </c>
      <c r="N371" s="14">
        <f t="shared" ca="1" si="124"/>
        <v>6.4765322761957753</v>
      </c>
      <c r="O371" s="17">
        <f t="shared" ca="1" si="113"/>
        <v>80.575129496144626</v>
      </c>
      <c r="P371" s="13">
        <f t="shared" ca="1" si="125"/>
        <v>1</v>
      </c>
      <c r="Q371" s="16">
        <f t="shared" ca="1" si="126"/>
        <v>13.582345577013307</v>
      </c>
      <c r="R371" s="17">
        <f t="shared" ca="1" si="114"/>
        <v>146.48789028409823</v>
      </c>
      <c r="S371" s="2">
        <f t="shared" ca="1" si="127"/>
        <v>0</v>
      </c>
    </row>
    <row r="372" spans="1:19" x14ac:dyDescent="0.25">
      <c r="A372" s="11">
        <v>367</v>
      </c>
      <c r="B372" s="12">
        <f t="shared" ca="1" si="115"/>
        <v>19.42882912966283</v>
      </c>
      <c r="C372" s="17">
        <f t="shared" ca="1" si="116"/>
        <v>166.02184264399028</v>
      </c>
      <c r="D372" s="13">
        <f t="shared" ca="1" si="117"/>
        <v>0</v>
      </c>
      <c r="E372" s="14">
        <f t="shared" ca="1" si="118"/>
        <v>7.756498829507299</v>
      </c>
      <c r="F372" s="17">
        <f t="shared" ca="1" si="110"/>
        <v>91.582062914279533</v>
      </c>
      <c r="G372" s="13">
        <f t="shared" ca="1" si="119"/>
        <v>1</v>
      </c>
      <c r="H372" s="14">
        <f t="shared" ca="1" si="120"/>
        <v>12.304650611217083</v>
      </c>
      <c r="I372" s="17">
        <f t="shared" ca="1" si="111"/>
        <v>108.04219940760414</v>
      </c>
      <c r="J372" s="13">
        <f t="shared" ca="1" si="121"/>
        <v>1</v>
      </c>
      <c r="K372" s="14">
        <f t="shared" ca="1" si="122"/>
        <v>9.5562908213276962</v>
      </c>
      <c r="L372" s="17">
        <f t="shared" ca="1" si="112"/>
        <v>120.77681973572132</v>
      </c>
      <c r="M372" s="15">
        <f t="shared" ca="1" si="123"/>
        <v>0</v>
      </c>
      <c r="N372" s="14">
        <f t="shared" ca="1" si="124"/>
        <v>10.051069208241223</v>
      </c>
      <c r="O372" s="17">
        <f t="shared" ca="1" si="113"/>
        <v>13.853008920303942</v>
      </c>
      <c r="P372" s="13">
        <f t="shared" ca="1" si="125"/>
        <v>0</v>
      </c>
      <c r="Q372" s="16">
        <f t="shared" ca="1" si="126"/>
        <v>21.830100966051109</v>
      </c>
      <c r="R372" s="17">
        <f t="shared" ca="1" si="114"/>
        <v>170.82349633159217</v>
      </c>
      <c r="S372" s="2">
        <f t="shared" ca="1" si="127"/>
        <v>0</v>
      </c>
    </row>
    <row r="373" spans="1:19" x14ac:dyDescent="0.25">
      <c r="A373" s="11">
        <v>368</v>
      </c>
      <c r="B373" s="12">
        <f t="shared" ca="1" si="115"/>
        <v>0.89571128480327677</v>
      </c>
      <c r="C373" s="17">
        <f t="shared" ca="1" si="116"/>
        <v>104.93620583073614</v>
      </c>
      <c r="D373" s="13">
        <f t="shared" ca="1" si="117"/>
        <v>1</v>
      </c>
      <c r="E373" s="14">
        <f t="shared" ca="1" si="118"/>
        <v>10.541837886572875</v>
      </c>
      <c r="F373" s="17">
        <f t="shared" ca="1" si="110"/>
        <v>4.8520306535092832</v>
      </c>
      <c r="G373" s="13">
        <f t="shared" ca="1" si="119"/>
        <v>0</v>
      </c>
      <c r="H373" s="14">
        <f t="shared" ca="1" si="120"/>
        <v>8.002974320807418</v>
      </c>
      <c r="I373" s="17">
        <f t="shared" ca="1" si="111"/>
        <v>63.931736169865147</v>
      </c>
      <c r="J373" s="13">
        <f t="shared" ca="1" si="121"/>
        <v>1</v>
      </c>
      <c r="K373" s="14">
        <f t="shared" ca="1" si="122"/>
        <v>11.249075031540954</v>
      </c>
      <c r="L373" s="17">
        <f t="shared" ca="1" si="112"/>
        <v>152.55279645310287</v>
      </c>
      <c r="M373" s="15">
        <f t="shared" ca="1" si="123"/>
        <v>0</v>
      </c>
      <c r="N373" s="14">
        <f t="shared" ca="1" si="124"/>
        <v>10.85782758595837</v>
      </c>
      <c r="O373" s="17">
        <f t="shared" ca="1" si="113"/>
        <v>87.7909864376104</v>
      </c>
      <c r="P373" s="13">
        <f t="shared" ca="1" si="125"/>
        <v>0</v>
      </c>
      <c r="Q373" s="16">
        <f t="shared" ca="1" si="126"/>
        <v>21.248542108805641</v>
      </c>
      <c r="R373" s="17">
        <f t="shared" ca="1" si="114"/>
        <v>123.71101127415655</v>
      </c>
      <c r="S373" s="2">
        <f t="shared" ca="1" si="127"/>
        <v>0</v>
      </c>
    </row>
    <row r="374" spans="1:19" x14ac:dyDescent="0.25">
      <c r="A374" s="11">
        <v>369</v>
      </c>
      <c r="B374" s="12">
        <f t="shared" ca="1" si="115"/>
        <v>18.371701847517308</v>
      </c>
      <c r="C374" s="17">
        <f t="shared" ca="1" si="116"/>
        <v>50.6492942461553</v>
      </c>
      <c r="D374" s="13">
        <f t="shared" ca="1" si="117"/>
        <v>0</v>
      </c>
      <c r="E374" s="14">
        <f t="shared" ca="1" si="118"/>
        <v>0.32630150018793969</v>
      </c>
      <c r="F374" s="17">
        <f t="shared" ca="1" si="110"/>
        <v>106.85842250620971</v>
      </c>
      <c r="G374" s="13">
        <f t="shared" ca="1" si="119"/>
        <v>1</v>
      </c>
      <c r="H374" s="14">
        <f t="shared" ca="1" si="120"/>
        <v>10.560798248711762</v>
      </c>
      <c r="I374" s="17">
        <f t="shared" ca="1" si="111"/>
        <v>26.174883099318361</v>
      </c>
      <c r="J374" s="13">
        <f t="shared" ca="1" si="121"/>
        <v>0</v>
      </c>
      <c r="K374" s="14">
        <f t="shared" ca="1" si="122"/>
        <v>1.0681405613857278</v>
      </c>
      <c r="L374" s="17">
        <f t="shared" ca="1" si="112"/>
        <v>34.255271352460191</v>
      </c>
      <c r="M374" s="15">
        <f t="shared" ca="1" si="123"/>
        <v>1</v>
      </c>
      <c r="N374" s="14">
        <f t="shared" ca="1" si="124"/>
        <v>2.3718757881764221</v>
      </c>
      <c r="O374" s="17">
        <f t="shared" ca="1" si="113"/>
        <v>4.9146927767611759</v>
      </c>
      <c r="P374" s="13">
        <f t="shared" ca="1" si="125"/>
        <v>0</v>
      </c>
      <c r="Q374" s="16">
        <f t="shared" ca="1" si="126"/>
        <v>9.7102293971137179</v>
      </c>
      <c r="R374" s="17">
        <f t="shared" ca="1" si="114"/>
        <v>2.5567653653030531</v>
      </c>
      <c r="S374" s="2">
        <f t="shared" ca="1" si="127"/>
        <v>0</v>
      </c>
    </row>
    <row r="375" spans="1:19" x14ac:dyDescent="0.25">
      <c r="A375" s="11">
        <v>370</v>
      </c>
      <c r="B375" s="12">
        <f t="shared" ca="1" si="115"/>
        <v>4.510986999224488</v>
      </c>
      <c r="C375" s="17">
        <f t="shared" ca="1" si="116"/>
        <v>106.95766814925375</v>
      </c>
      <c r="D375" s="13">
        <f t="shared" ca="1" si="117"/>
        <v>1</v>
      </c>
      <c r="E375" s="14">
        <f t="shared" ca="1" si="118"/>
        <v>8.7111113420679906</v>
      </c>
      <c r="F375" s="17">
        <f t="shared" ca="1" si="110"/>
        <v>115.21085089723999</v>
      </c>
      <c r="G375" s="13">
        <f t="shared" ca="1" si="119"/>
        <v>1</v>
      </c>
      <c r="H375" s="14">
        <f t="shared" ca="1" si="120"/>
        <v>3.7333563005732464</v>
      </c>
      <c r="I375" s="17">
        <f t="shared" ca="1" si="111"/>
        <v>96.501875503050456</v>
      </c>
      <c r="J375" s="13">
        <f t="shared" ca="1" si="121"/>
        <v>1</v>
      </c>
      <c r="K375" s="14">
        <f t="shared" ca="1" si="122"/>
        <v>7.0504395349076825</v>
      </c>
      <c r="L375" s="17">
        <f t="shared" ca="1" si="112"/>
        <v>12.255077621171699</v>
      </c>
      <c r="M375" s="15">
        <f t="shared" ca="1" si="123"/>
        <v>0</v>
      </c>
      <c r="N375" s="14">
        <f t="shared" ca="1" si="124"/>
        <v>6.7758158061705629</v>
      </c>
      <c r="O375" s="17">
        <f t="shared" ca="1" si="113"/>
        <v>104.37458011158012</v>
      </c>
      <c r="P375" s="13">
        <f t="shared" ca="1" si="125"/>
        <v>1</v>
      </c>
      <c r="Q375" s="16">
        <f t="shared" ca="1" si="126"/>
        <v>22.087694946056363</v>
      </c>
      <c r="R375" s="17">
        <f t="shared" ca="1" si="114"/>
        <v>30.448999797361409</v>
      </c>
      <c r="S375" s="2">
        <f t="shared" ca="1" si="127"/>
        <v>0</v>
      </c>
    </row>
    <row r="376" spans="1:19" x14ac:dyDescent="0.25">
      <c r="A376" s="11">
        <v>371</v>
      </c>
      <c r="B376" s="12">
        <f t="shared" ca="1" si="115"/>
        <v>17.895018907183797</v>
      </c>
      <c r="C376" s="17">
        <f t="shared" ca="1" si="116"/>
        <v>87.265280235711643</v>
      </c>
      <c r="D376" s="13">
        <f t="shared" ca="1" si="117"/>
        <v>0</v>
      </c>
      <c r="E376" s="14">
        <f t="shared" ca="1" si="118"/>
        <v>9.3027632675144076</v>
      </c>
      <c r="F376" s="17">
        <f t="shared" ca="1" si="110"/>
        <v>23.838302587950228</v>
      </c>
      <c r="G376" s="13">
        <f t="shared" ca="1" si="119"/>
        <v>0</v>
      </c>
      <c r="H376" s="14">
        <f t="shared" ca="1" si="120"/>
        <v>5.7618467226995262E-3</v>
      </c>
      <c r="I376" s="17">
        <f t="shared" ca="1" si="111"/>
        <v>173.91037995149216</v>
      </c>
      <c r="J376" s="13">
        <f t="shared" ca="1" si="121"/>
        <v>1</v>
      </c>
      <c r="K376" s="14">
        <f t="shared" ca="1" si="122"/>
        <v>5.270502817281205</v>
      </c>
      <c r="L376" s="17">
        <f t="shared" ca="1" si="112"/>
        <v>85.241023675852162</v>
      </c>
      <c r="M376" s="15">
        <f t="shared" ca="1" si="123"/>
        <v>1</v>
      </c>
      <c r="N376" s="14">
        <f t="shared" ca="1" si="124"/>
        <v>8.649264233232417</v>
      </c>
      <c r="O376" s="17">
        <f t="shared" ca="1" si="113"/>
        <v>15.45117000267642</v>
      </c>
      <c r="P376" s="13">
        <f t="shared" ca="1" si="125"/>
        <v>0</v>
      </c>
      <c r="Q376" s="16">
        <f t="shared" ca="1" si="126"/>
        <v>4.828608000589325</v>
      </c>
      <c r="R376" s="17">
        <f t="shared" ca="1" si="114"/>
        <v>77.877238042145535</v>
      </c>
      <c r="S376" s="2">
        <f t="shared" ca="1" si="127"/>
        <v>1</v>
      </c>
    </row>
    <row r="377" spans="1:19" x14ac:dyDescent="0.25">
      <c r="A377" s="11">
        <v>372</v>
      </c>
      <c r="B377" s="12">
        <f t="shared" ca="1" si="115"/>
        <v>11.314799471005934</v>
      </c>
      <c r="C377" s="17">
        <f t="shared" ca="1" si="116"/>
        <v>71.224881290714379</v>
      </c>
      <c r="D377" s="13">
        <f t="shared" ca="1" si="117"/>
        <v>1</v>
      </c>
      <c r="E377" s="14">
        <f t="shared" ca="1" si="118"/>
        <v>5.063431013913406</v>
      </c>
      <c r="F377" s="17">
        <f t="shared" ca="1" si="110"/>
        <v>24.799662335471321</v>
      </c>
      <c r="G377" s="13">
        <f t="shared" ca="1" si="119"/>
        <v>1</v>
      </c>
      <c r="H377" s="14">
        <f t="shared" ca="1" si="120"/>
        <v>6.817907563526032</v>
      </c>
      <c r="I377" s="17">
        <f t="shared" ca="1" si="111"/>
        <v>131.19592377048656</v>
      </c>
      <c r="J377" s="13">
        <f t="shared" ca="1" si="121"/>
        <v>1</v>
      </c>
      <c r="K377" s="14">
        <f t="shared" ca="1" si="122"/>
        <v>7.858456451666509</v>
      </c>
      <c r="L377" s="17">
        <f t="shared" ca="1" si="112"/>
        <v>150.24201135072923</v>
      </c>
      <c r="M377" s="15">
        <f t="shared" ca="1" si="123"/>
        <v>0</v>
      </c>
      <c r="N377" s="14">
        <f t="shared" ca="1" si="124"/>
        <v>13.535933259872598</v>
      </c>
      <c r="O377" s="17">
        <f t="shared" ca="1" si="113"/>
        <v>28.499630031833835</v>
      </c>
      <c r="P377" s="13">
        <f t="shared" ca="1" si="125"/>
        <v>0</v>
      </c>
      <c r="Q377" s="16">
        <f t="shared" ca="1" si="126"/>
        <v>14.125227451322148</v>
      </c>
      <c r="R377" s="17">
        <f t="shared" ca="1" si="114"/>
        <v>6.5401213931826447</v>
      </c>
      <c r="S377" s="2">
        <f t="shared" ca="1" si="127"/>
        <v>0</v>
      </c>
    </row>
    <row r="378" spans="1:19" x14ac:dyDescent="0.25">
      <c r="A378" s="11">
        <v>373</v>
      </c>
      <c r="B378" s="12">
        <f t="shared" ca="1" si="115"/>
        <v>12.119195431466395</v>
      </c>
      <c r="C378" s="17">
        <f t="shared" ca="1" si="116"/>
        <v>155.71724233591081</v>
      </c>
      <c r="D378" s="13">
        <f t="shared" ca="1" si="117"/>
        <v>0</v>
      </c>
      <c r="E378" s="14">
        <f t="shared" ca="1" si="118"/>
        <v>6.6760959769825394</v>
      </c>
      <c r="F378" s="17">
        <f t="shared" ca="1" si="110"/>
        <v>77.950177566725174</v>
      </c>
      <c r="G378" s="13">
        <f t="shared" ca="1" si="119"/>
        <v>1</v>
      </c>
      <c r="H378" s="14">
        <f t="shared" ca="1" si="120"/>
        <v>10.906357805891059</v>
      </c>
      <c r="I378" s="17">
        <f t="shared" ca="1" si="111"/>
        <v>63.978372101945226</v>
      </c>
      <c r="J378" s="13">
        <f t="shared" ca="1" si="121"/>
        <v>1</v>
      </c>
      <c r="K378" s="14">
        <f t="shared" ca="1" si="122"/>
        <v>10.492505005747548</v>
      </c>
      <c r="L378" s="17">
        <f t="shared" ca="1" si="112"/>
        <v>166.83065763150793</v>
      </c>
      <c r="M378" s="15">
        <f t="shared" ca="1" si="123"/>
        <v>0</v>
      </c>
      <c r="N378" s="14">
        <f t="shared" ca="1" si="124"/>
        <v>4.8238558528268953</v>
      </c>
      <c r="O378" s="17">
        <f t="shared" ca="1" si="113"/>
        <v>9.2385849361695893</v>
      </c>
      <c r="P378" s="13">
        <f t="shared" ca="1" si="125"/>
        <v>0</v>
      </c>
      <c r="Q378" s="16">
        <f t="shared" ca="1" si="126"/>
        <v>20.810697487050412</v>
      </c>
      <c r="R378" s="17">
        <f t="shared" ca="1" si="114"/>
        <v>128.86510214181055</v>
      </c>
      <c r="S378" s="2">
        <f t="shared" ca="1" si="127"/>
        <v>0</v>
      </c>
    </row>
    <row r="379" spans="1:19" x14ac:dyDescent="0.25">
      <c r="A379" s="11">
        <v>374</v>
      </c>
      <c r="B379" s="12">
        <f t="shared" ca="1" si="115"/>
        <v>16.928877966526077</v>
      </c>
      <c r="C379" s="17">
        <f t="shared" ca="1" si="116"/>
        <v>125.01621187260017</v>
      </c>
      <c r="D379" s="13">
        <f t="shared" ca="1" si="117"/>
        <v>0</v>
      </c>
      <c r="E379" s="14">
        <f t="shared" ca="1" si="118"/>
        <v>3.2586360403653427</v>
      </c>
      <c r="F379" s="17">
        <f t="shared" ca="1" si="110"/>
        <v>148.49397195734628</v>
      </c>
      <c r="G379" s="13">
        <f t="shared" ca="1" si="119"/>
        <v>1</v>
      </c>
      <c r="H379" s="14">
        <f t="shared" ca="1" si="120"/>
        <v>8.350543462480438</v>
      </c>
      <c r="I379" s="17">
        <f t="shared" ca="1" si="111"/>
        <v>96.207992510640608</v>
      </c>
      <c r="J379" s="13">
        <f t="shared" ca="1" si="121"/>
        <v>1</v>
      </c>
      <c r="K379" s="14">
        <f t="shared" ca="1" si="122"/>
        <v>0.99017844010462985</v>
      </c>
      <c r="L379" s="17">
        <f t="shared" ca="1" si="112"/>
        <v>67.476487467402023</v>
      </c>
      <c r="M379" s="15">
        <f t="shared" ca="1" si="123"/>
        <v>1</v>
      </c>
      <c r="N379" s="14">
        <f t="shared" ca="1" si="124"/>
        <v>12.743839215998726</v>
      </c>
      <c r="O379" s="17">
        <f t="shared" ca="1" si="113"/>
        <v>107.48056236702989</v>
      </c>
      <c r="P379" s="13">
        <f t="shared" ca="1" si="125"/>
        <v>0</v>
      </c>
      <c r="Q379" s="16">
        <f t="shared" ca="1" si="126"/>
        <v>10.457425153580617</v>
      </c>
      <c r="R379" s="17">
        <f t="shared" ca="1" si="114"/>
        <v>38.353441338573745</v>
      </c>
      <c r="S379" s="2">
        <f t="shared" ca="1" si="127"/>
        <v>1</v>
      </c>
    </row>
    <row r="380" spans="1:19" x14ac:dyDescent="0.25">
      <c r="A380" s="11">
        <v>375</v>
      </c>
      <c r="B380" s="12">
        <f t="shared" ca="1" si="115"/>
        <v>7.9076745662656753</v>
      </c>
      <c r="C380" s="17">
        <f t="shared" ca="1" si="116"/>
        <v>147.81166225206942</v>
      </c>
      <c r="D380" s="13">
        <f t="shared" ca="1" si="117"/>
        <v>1</v>
      </c>
      <c r="E380" s="14">
        <f t="shared" ca="1" si="118"/>
        <v>9.9560713124402476</v>
      </c>
      <c r="F380" s="17">
        <f t="shared" ca="1" si="110"/>
        <v>120.01347117761057</v>
      </c>
      <c r="G380" s="13">
        <f t="shared" ca="1" si="119"/>
        <v>1</v>
      </c>
      <c r="H380" s="14">
        <f t="shared" ca="1" si="120"/>
        <v>8.1069032796357554</v>
      </c>
      <c r="I380" s="17">
        <f t="shared" ca="1" si="111"/>
        <v>162.02178583268898</v>
      </c>
      <c r="J380" s="13">
        <f t="shared" ca="1" si="121"/>
        <v>0</v>
      </c>
      <c r="K380" s="14">
        <f t="shared" ca="1" si="122"/>
        <v>6.9802341196504969</v>
      </c>
      <c r="L380" s="17">
        <f t="shared" ca="1" si="112"/>
        <v>34.366513735105194</v>
      </c>
      <c r="M380" s="15">
        <f t="shared" ca="1" si="123"/>
        <v>0</v>
      </c>
      <c r="N380" s="14">
        <f t="shared" ca="1" si="124"/>
        <v>3.5697302361941214</v>
      </c>
      <c r="O380" s="17">
        <f t="shared" ca="1" si="113"/>
        <v>38.70946494111304</v>
      </c>
      <c r="P380" s="13">
        <f t="shared" ca="1" si="125"/>
        <v>1</v>
      </c>
      <c r="Q380" s="16">
        <f t="shared" ca="1" si="126"/>
        <v>14.931616700221035</v>
      </c>
      <c r="R380" s="17">
        <f t="shared" ca="1" si="114"/>
        <v>165.10731106931442</v>
      </c>
      <c r="S380" s="2">
        <f t="shared" ca="1" si="127"/>
        <v>0</v>
      </c>
    </row>
    <row r="381" spans="1:19" x14ac:dyDescent="0.25">
      <c r="A381" s="11">
        <v>376</v>
      </c>
      <c r="B381" s="12">
        <f t="shared" ca="1" si="115"/>
        <v>18.696236023670863</v>
      </c>
      <c r="C381" s="17">
        <f t="shared" ca="1" si="116"/>
        <v>177.56243401376679</v>
      </c>
      <c r="D381" s="13">
        <f t="shared" ca="1" si="117"/>
        <v>0</v>
      </c>
      <c r="E381" s="14">
        <f t="shared" ca="1" si="118"/>
        <v>10.470894906609148</v>
      </c>
      <c r="F381" s="17">
        <f t="shared" ca="1" si="110"/>
        <v>127.07580804149661</v>
      </c>
      <c r="G381" s="13">
        <f t="shared" ca="1" si="119"/>
        <v>0</v>
      </c>
      <c r="H381" s="14">
        <f t="shared" ca="1" si="120"/>
        <v>9.4119928536593918</v>
      </c>
      <c r="I381" s="17">
        <f t="shared" ca="1" si="111"/>
        <v>36.292051046891103</v>
      </c>
      <c r="J381" s="13">
        <f t="shared" ca="1" si="121"/>
        <v>1</v>
      </c>
      <c r="K381" s="14">
        <f t="shared" ca="1" si="122"/>
        <v>2.6592694108098853</v>
      </c>
      <c r="L381" s="17">
        <f t="shared" ca="1" si="112"/>
        <v>55.911701793608067</v>
      </c>
      <c r="M381" s="15">
        <f t="shared" ca="1" si="123"/>
        <v>1</v>
      </c>
      <c r="N381" s="14">
        <f t="shared" ca="1" si="124"/>
        <v>0.81900387842100242</v>
      </c>
      <c r="O381" s="17">
        <f t="shared" ca="1" si="113"/>
        <v>108.73699928619202</v>
      </c>
      <c r="P381" s="13">
        <f t="shared" ca="1" si="125"/>
        <v>1</v>
      </c>
      <c r="Q381" s="16">
        <f t="shared" ca="1" si="126"/>
        <v>10.473132756119984</v>
      </c>
      <c r="R381" s="17">
        <f t="shared" ca="1" si="114"/>
        <v>74.176922934978819</v>
      </c>
      <c r="S381" s="2">
        <f t="shared" ca="1" si="127"/>
        <v>1</v>
      </c>
    </row>
    <row r="382" spans="1:19" x14ac:dyDescent="0.25">
      <c r="A382" s="11">
        <v>377</v>
      </c>
      <c r="B382" s="12">
        <f t="shared" ca="1" si="115"/>
        <v>2.6841327346337875</v>
      </c>
      <c r="C382" s="17">
        <f t="shared" ca="1" si="116"/>
        <v>26.182487848630934</v>
      </c>
      <c r="D382" s="13">
        <f t="shared" ca="1" si="117"/>
        <v>1</v>
      </c>
      <c r="E382" s="14">
        <f t="shared" ca="1" si="118"/>
        <v>12.5417138951211</v>
      </c>
      <c r="F382" s="17">
        <f t="shared" ca="1" si="110"/>
        <v>162.33928591344019</v>
      </c>
      <c r="G382" s="13">
        <f t="shared" ca="1" si="119"/>
        <v>0</v>
      </c>
      <c r="H382" s="14">
        <f t="shared" ca="1" si="120"/>
        <v>7.9825238648843095</v>
      </c>
      <c r="I382" s="17">
        <f t="shared" ca="1" si="111"/>
        <v>40.388224293429772</v>
      </c>
      <c r="J382" s="13">
        <f t="shared" ca="1" si="121"/>
        <v>1</v>
      </c>
      <c r="K382" s="14">
        <f t="shared" ca="1" si="122"/>
        <v>9.998837927389209</v>
      </c>
      <c r="L382" s="17">
        <f t="shared" ca="1" si="112"/>
        <v>142.77685018901562</v>
      </c>
      <c r="M382" s="15">
        <f t="shared" ca="1" si="123"/>
        <v>0</v>
      </c>
      <c r="N382" s="14">
        <f t="shared" ca="1" si="124"/>
        <v>3.2055435775334482</v>
      </c>
      <c r="O382" s="17">
        <f t="shared" ca="1" si="113"/>
        <v>22.351083178491738</v>
      </c>
      <c r="P382" s="13">
        <f t="shared" ca="1" si="125"/>
        <v>1</v>
      </c>
      <c r="Q382" s="16">
        <f t="shared" ca="1" si="126"/>
        <v>19.875927741147965</v>
      </c>
      <c r="R382" s="17">
        <f t="shared" ca="1" si="114"/>
        <v>144.78368116350973</v>
      </c>
      <c r="S382" s="2">
        <f t="shared" ca="1" si="127"/>
        <v>0</v>
      </c>
    </row>
    <row r="383" spans="1:19" x14ac:dyDescent="0.25">
      <c r="A383" s="11">
        <v>378</v>
      </c>
      <c r="B383" s="12">
        <f t="shared" ca="1" si="115"/>
        <v>10.082435564389092</v>
      </c>
      <c r="C383" s="17">
        <f t="shared" ca="1" si="116"/>
        <v>26.381433164532208</v>
      </c>
      <c r="D383" s="13">
        <f t="shared" ca="1" si="117"/>
        <v>0</v>
      </c>
      <c r="E383" s="14">
        <f t="shared" ca="1" si="118"/>
        <v>13.944976221981527</v>
      </c>
      <c r="F383" s="17">
        <f t="shared" ca="1" si="110"/>
        <v>32.616016266279665</v>
      </c>
      <c r="G383" s="13">
        <f t="shared" ca="1" si="119"/>
        <v>0</v>
      </c>
      <c r="H383" s="14">
        <f t="shared" ca="1" si="120"/>
        <v>19.041771411029153</v>
      </c>
      <c r="I383" s="17">
        <f t="shared" ca="1" si="111"/>
        <v>178.32852297846063</v>
      </c>
      <c r="J383" s="13">
        <f t="shared" ca="1" si="121"/>
        <v>0</v>
      </c>
      <c r="K383" s="14">
        <f t="shared" ca="1" si="122"/>
        <v>2.8870666891247283</v>
      </c>
      <c r="L383" s="17">
        <f t="shared" ca="1" si="112"/>
        <v>11.34647558013658</v>
      </c>
      <c r="M383" s="15">
        <f t="shared" ca="1" si="123"/>
        <v>0</v>
      </c>
      <c r="N383" s="14">
        <f t="shared" ca="1" si="124"/>
        <v>8.1456924810906983</v>
      </c>
      <c r="O383" s="17">
        <f t="shared" ca="1" si="113"/>
        <v>34.41508144580898</v>
      </c>
      <c r="P383" s="13">
        <f t="shared" ca="1" si="125"/>
        <v>0</v>
      </c>
      <c r="Q383" s="16">
        <f t="shared" ca="1" si="126"/>
        <v>14.128117924553132</v>
      </c>
      <c r="R383" s="17">
        <f t="shared" ca="1" si="114"/>
        <v>42.081204237481131</v>
      </c>
      <c r="S383" s="2">
        <f t="shared" ca="1" si="127"/>
        <v>0</v>
      </c>
    </row>
    <row r="384" spans="1:19" x14ac:dyDescent="0.25">
      <c r="A384" s="11">
        <v>379</v>
      </c>
      <c r="B384" s="12">
        <f t="shared" ca="1" si="115"/>
        <v>13.492032897734548</v>
      </c>
      <c r="C384" s="17">
        <f t="shared" ca="1" si="116"/>
        <v>52.506750674497738</v>
      </c>
      <c r="D384" s="13">
        <f t="shared" ca="1" si="117"/>
        <v>1</v>
      </c>
      <c r="E384" s="14">
        <f t="shared" ca="1" si="118"/>
        <v>0.42196904454825712</v>
      </c>
      <c r="F384" s="17">
        <f t="shared" ca="1" si="110"/>
        <v>24.422311454703468</v>
      </c>
      <c r="G384" s="13">
        <f t="shared" ca="1" si="119"/>
        <v>1</v>
      </c>
      <c r="H384" s="14">
        <f t="shared" ca="1" si="120"/>
        <v>19.412106670965436</v>
      </c>
      <c r="I384" s="17">
        <f t="shared" ca="1" si="111"/>
        <v>153.29452722124759</v>
      </c>
      <c r="J384" s="13">
        <f t="shared" ca="1" si="121"/>
        <v>0</v>
      </c>
      <c r="K384" s="14">
        <f t="shared" ca="1" si="122"/>
        <v>10.509721511239398</v>
      </c>
      <c r="L384" s="17">
        <f t="shared" ca="1" si="112"/>
        <v>178.41716390454414</v>
      </c>
      <c r="M384" s="15">
        <f t="shared" ca="1" si="123"/>
        <v>0</v>
      </c>
      <c r="N384" s="14">
        <f t="shared" ca="1" si="124"/>
        <v>4.9496926928777913</v>
      </c>
      <c r="O384" s="17">
        <f t="shared" ca="1" si="113"/>
        <v>134.0991379953293</v>
      </c>
      <c r="P384" s="13">
        <f t="shared" ca="1" si="125"/>
        <v>1</v>
      </c>
      <c r="Q384" s="16">
        <f t="shared" ca="1" si="126"/>
        <v>18.471262780784823</v>
      </c>
      <c r="R384" s="17">
        <f t="shared" ca="1" si="114"/>
        <v>108.22394663669434</v>
      </c>
      <c r="S384" s="2">
        <f t="shared" ca="1" si="127"/>
        <v>0</v>
      </c>
    </row>
    <row r="385" spans="1:19" x14ac:dyDescent="0.25">
      <c r="A385" s="11">
        <v>380</v>
      </c>
      <c r="B385" s="12">
        <f t="shared" ca="1" si="115"/>
        <v>1.3293220867481372</v>
      </c>
      <c r="C385" s="17">
        <f t="shared" ca="1" si="116"/>
        <v>113.47733940332158</v>
      </c>
      <c r="D385" s="13">
        <f t="shared" ca="1" si="117"/>
        <v>1</v>
      </c>
      <c r="E385" s="14">
        <f t="shared" ca="1" si="118"/>
        <v>6.6227413293707675</v>
      </c>
      <c r="F385" s="17">
        <f t="shared" ca="1" si="110"/>
        <v>114.63698105966898</v>
      </c>
      <c r="G385" s="13">
        <f t="shared" ca="1" si="119"/>
        <v>1</v>
      </c>
      <c r="H385" s="14">
        <f t="shared" ca="1" si="120"/>
        <v>14.78119979029375</v>
      </c>
      <c r="I385" s="17">
        <f t="shared" ca="1" si="111"/>
        <v>68.413157821416362</v>
      </c>
      <c r="J385" s="13">
        <f t="shared" ca="1" si="121"/>
        <v>1</v>
      </c>
      <c r="K385" s="14">
        <f t="shared" ca="1" si="122"/>
        <v>0.12258264240208616</v>
      </c>
      <c r="L385" s="17">
        <f t="shared" ca="1" si="112"/>
        <v>150.33619530805998</v>
      </c>
      <c r="M385" s="15">
        <f t="shared" ca="1" si="123"/>
        <v>1</v>
      </c>
      <c r="N385" s="14">
        <f t="shared" ca="1" si="124"/>
        <v>4.0268058874242714</v>
      </c>
      <c r="O385" s="17">
        <f t="shared" ca="1" si="113"/>
        <v>123.25636436517581</v>
      </c>
      <c r="P385" s="13">
        <f t="shared" ca="1" si="125"/>
        <v>1</v>
      </c>
      <c r="Q385" s="16">
        <f t="shared" ca="1" si="126"/>
        <v>14.986880535764628</v>
      </c>
      <c r="R385" s="17">
        <f t="shared" ca="1" si="114"/>
        <v>99.696958672451771</v>
      </c>
      <c r="S385" s="2">
        <f t="shared" ca="1" si="127"/>
        <v>1</v>
      </c>
    </row>
    <row r="386" spans="1:19" x14ac:dyDescent="0.25">
      <c r="A386" s="11">
        <v>381</v>
      </c>
      <c r="B386" s="12">
        <f t="shared" ca="1" si="115"/>
        <v>10.717984551824486</v>
      </c>
      <c r="C386" s="17">
        <f t="shared" ca="1" si="116"/>
        <v>139.84340152187679</v>
      </c>
      <c r="D386" s="13">
        <f t="shared" ca="1" si="117"/>
        <v>1</v>
      </c>
      <c r="E386" s="14">
        <f t="shared" ca="1" si="118"/>
        <v>0.58285492510474479</v>
      </c>
      <c r="F386" s="17">
        <f t="shared" ca="1" si="110"/>
        <v>20.502168038302095</v>
      </c>
      <c r="G386" s="13">
        <f t="shared" ca="1" si="119"/>
        <v>1</v>
      </c>
      <c r="H386" s="14">
        <f t="shared" ca="1" si="120"/>
        <v>18.804000599446955</v>
      </c>
      <c r="I386" s="17">
        <f t="shared" ca="1" si="111"/>
        <v>25.25120917455833</v>
      </c>
      <c r="J386" s="13">
        <f t="shared" ca="1" si="121"/>
        <v>0</v>
      </c>
      <c r="K386" s="14">
        <f t="shared" ca="1" si="122"/>
        <v>2.8297993794764729</v>
      </c>
      <c r="L386" s="17">
        <f t="shared" ca="1" si="112"/>
        <v>21.580083937275557</v>
      </c>
      <c r="M386" s="15">
        <f t="shared" ca="1" si="123"/>
        <v>1</v>
      </c>
      <c r="N386" s="14">
        <f t="shared" ca="1" si="124"/>
        <v>12.099831438821013</v>
      </c>
      <c r="O386" s="17">
        <f t="shared" ca="1" si="113"/>
        <v>126.39106751265646</v>
      </c>
      <c r="P386" s="13">
        <f t="shared" ca="1" si="125"/>
        <v>0</v>
      </c>
      <c r="Q386" s="16">
        <f t="shared" ca="1" si="126"/>
        <v>10.045205256003776</v>
      </c>
      <c r="R386" s="17">
        <f t="shared" ca="1" si="114"/>
        <v>0.77830782776705743</v>
      </c>
      <c r="S386" s="2">
        <f t="shared" ca="1" si="127"/>
        <v>0</v>
      </c>
    </row>
    <row r="387" spans="1:19" x14ac:dyDescent="0.25">
      <c r="A387" s="11">
        <v>382</v>
      </c>
      <c r="B387" s="12">
        <f t="shared" ca="1" si="115"/>
        <v>7.2638642213164264</v>
      </c>
      <c r="C387" s="17">
        <f t="shared" ca="1" si="116"/>
        <v>42.089875436551985</v>
      </c>
      <c r="D387" s="13">
        <f t="shared" ca="1" si="117"/>
        <v>1</v>
      </c>
      <c r="E387" s="14">
        <f t="shared" ca="1" si="118"/>
        <v>3.5627514221131826</v>
      </c>
      <c r="F387" s="17">
        <f t="shared" ca="1" si="110"/>
        <v>88.160956845121476</v>
      </c>
      <c r="G387" s="13">
        <f t="shared" ca="1" si="119"/>
        <v>1</v>
      </c>
      <c r="H387" s="14">
        <f t="shared" ca="1" si="120"/>
        <v>20.501929981447859</v>
      </c>
      <c r="I387" s="17">
        <f t="shared" ca="1" si="111"/>
        <v>146.436177778006</v>
      </c>
      <c r="J387" s="13">
        <f t="shared" ca="1" si="121"/>
        <v>0</v>
      </c>
      <c r="K387" s="14">
        <f t="shared" ca="1" si="122"/>
        <v>0.25957540828160974</v>
      </c>
      <c r="L387" s="17">
        <f t="shared" ca="1" si="112"/>
        <v>8.4128161087245523</v>
      </c>
      <c r="M387" s="15">
        <f t="shared" ca="1" si="123"/>
        <v>1</v>
      </c>
      <c r="N387" s="14">
        <f t="shared" ca="1" si="124"/>
        <v>8.7583914690409177</v>
      </c>
      <c r="O387" s="17">
        <f t="shared" ca="1" si="113"/>
        <v>157.30894678069549</v>
      </c>
      <c r="P387" s="13">
        <f t="shared" ca="1" si="125"/>
        <v>0</v>
      </c>
      <c r="Q387" s="16">
        <f t="shared" ca="1" si="126"/>
        <v>8.5956944464570118</v>
      </c>
      <c r="R387" s="17">
        <f t="shared" ca="1" si="114"/>
        <v>46.249869174037954</v>
      </c>
      <c r="S387" s="2">
        <f t="shared" ca="1" si="127"/>
        <v>1</v>
      </c>
    </row>
    <row r="388" spans="1:19" x14ac:dyDescent="0.25">
      <c r="A388" s="11">
        <v>383</v>
      </c>
      <c r="B388" s="12">
        <f t="shared" ca="1" si="115"/>
        <v>3.7437429748232915</v>
      </c>
      <c r="C388" s="17">
        <f t="shared" ca="1" si="116"/>
        <v>52.057794904307983</v>
      </c>
      <c r="D388" s="13">
        <f t="shared" ca="1" si="117"/>
        <v>1</v>
      </c>
      <c r="E388" s="14">
        <f t="shared" ca="1" si="118"/>
        <v>5.5349423770415394</v>
      </c>
      <c r="F388" s="17">
        <f t="shared" ca="1" si="110"/>
        <v>161.63293827331</v>
      </c>
      <c r="G388" s="13">
        <f t="shared" ca="1" si="119"/>
        <v>0</v>
      </c>
      <c r="H388" s="14">
        <f t="shared" ca="1" si="120"/>
        <v>19.781625484075068</v>
      </c>
      <c r="I388" s="17">
        <f t="shared" ca="1" si="111"/>
        <v>64.429580720758125</v>
      </c>
      <c r="J388" s="13">
        <f t="shared" ca="1" si="121"/>
        <v>0</v>
      </c>
      <c r="K388" s="14">
        <f t="shared" ca="1" si="122"/>
        <v>7.5293689632720113</v>
      </c>
      <c r="L388" s="17">
        <f t="shared" ca="1" si="112"/>
        <v>144.5825686581999</v>
      </c>
      <c r="M388" s="15">
        <f t="shared" ca="1" si="123"/>
        <v>0</v>
      </c>
      <c r="N388" s="14">
        <f t="shared" ca="1" si="124"/>
        <v>14.720359394346914</v>
      </c>
      <c r="O388" s="17">
        <f t="shared" ca="1" si="113"/>
        <v>116.53873691979707</v>
      </c>
      <c r="P388" s="13">
        <f t="shared" ca="1" si="125"/>
        <v>0</v>
      </c>
      <c r="Q388" s="16">
        <f t="shared" ca="1" si="126"/>
        <v>14.326006477555197</v>
      </c>
      <c r="R388" s="17">
        <f t="shared" ca="1" si="114"/>
        <v>104.17106682524393</v>
      </c>
      <c r="S388" s="2">
        <f t="shared" ca="1" si="127"/>
        <v>1</v>
      </c>
    </row>
    <row r="389" spans="1:19" x14ac:dyDescent="0.25">
      <c r="A389" s="11">
        <v>384</v>
      </c>
      <c r="B389" s="12">
        <f t="shared" ca="1" si="115"/>
        <v>11.515079929800917</v>
      </c>
      <c r="C389" s="17">
        <f t="shared" ca="1" si="116"/>
        <v>175.43521067558626</v>
      </c>
      <c r="D389" s="13">
        <f t="shared" ca="1" si="117"/>
        <v>0</v>
      </c>
      <c r="E389" s="14">
        <f t="shared" ca="1" si="118"/>
        <v>4.0769805541549804</v>
      </c>
      <c r="F389" s="17">
        <f t="shared" ca="1" si="110"/>
        <v>81.918849297525398</v>
      </c>
      <c r="G389" s="13">
        <f t="shared" ca="1" si="119"/>
        <v>1</v>
      </c>
      <c r="H389" s="14">
        <f t="shared" ca="1" si="120"/>
        <v>22.590760744609128</v>
      </c>
      <c r="I389" s="17">
        <f t="shared" ca="1" si="111"/>
        <v>73.543274323021279</v>
      </c>
      <c r="J389" s="13">
        <f t="shared" ca="1" si="121"/>
        <v>0</v>
      </c>
      <c r="K389" s="14">
        <f t="shared" ca="1" si="122"/>
        <v>8.5771850476889533</v>
      </c>
      <c r="L389" s="17">
        <f t="shared" ca="1" si="112"/>
        <v>94.828479424174631</v>
      </c>
      <c r="M389" s="15">
        <f t="shared" ca="1" si="123"/>
        <v>1</v>
      </c>
      <c r="N389" s="14">
        <f t="shared" ca="1" si="124"/>
        <v>12.898180041702648</v>
      </c>
      <c r="O389" s="17">
        <f t="shared" ca="1" si="113"/>
        <v>175.32823029490015</v>
      </c>
      <c r="P389" s="13">
        <f t="shared" ca="1" si="125"/>
        <v>0</v>
      </c>
      <c r="Q389" s="16">
        <f t="shared" ca="1" si="126"/>
        <v>3.2741157937430891</v>
      </c>
      <c r="R389" s="17">
        <f t="shared" ca="1" si="114"/>
        <v>54.522239943978533</v>
      </c>
      <c r="S389" s="2">
        <f t="shared" ca="1" si="127"/>
        <v>1</v>
      </c>
    </row>
    <row r="390" spans="1:19" x14ac:dyDescent="0.25">
      <c r="A390" s="11">
        <v>385</v>
      </c>
      <c r="B390" s="12">
        <f t="shared" ca="1" si="115"/>
        <v>3.7099398539375978</v>
      </c>
      <c r="C390" s="17">
        <f t="shared" ca="1" si="116"/>
        <v>16.663082504611054</v>
      </c>
      <c r="D390" s="13">
        <f t="shared" ca="1" si="117"/>
        <v>1</v>
      </c>
      <c r="E390" s="14">
        <f t="shared" ca="1" si="118"/>
        <v>8.5049222459937486</v>
      </c>
      <c r="F390" s="17">
        <f t="shared" ref="F390:F453" ca="1" si="128">RAND()*180</f>
        <v>25.764737882147283</v>
      </c>
      <c r="G390" s="13">
        <f t="shared" ca="1" si="119"/>
        <v>0</v>
      </c>
      <c r="H390" s="14">
        <f t="shared" ca="1" si="120"/>
        <v>19.600926457700403</v>
      </c>
      <c r="I390" s="17">
        <f t="shared" ref="I390:I453" ca="1" si="129">RAND()*180</f>
        <v>45.300492418949162</v>
      </c>
      <c r="J390" s="13">
        <f t="shared" ca="1" si="121"/>
        <v>0</v>
      </c>
      <c r="K390" s="14">
        <f t="shared" ca="1" si="122"/>
        <v>1.4969096762763732</v>
      </c>
      <c r="L390" s="17">
        <f t="shared" ref="L390:L453" ca="1" si="130">RAND()*180</f>
        <v>178.92281465514225</v>
      </c>
      <c r="M390" s="15">
        <f t="shared" ca="1" si="123"/>
        <v>0</v>
      </c>
      <c r="N390" s="14">
        <f t="shared" ca="1" si="124"/>
        <v>10.421084658987384</v>
      </c>
      <c r="O390" s="17">
        <f t="shared" ref="O390:O453" ca="1" si="131">RAND()*180</f>
        <v>162.6402267294587</v>
      </c>
      <c r="P390" s="13">
        <f t="shared" ca="1" si="125"/>
        <v>0</v>
      </c>
      <c r="Q390" s="16">
        <f t="shared" ca="1" si="126"/>
        <v>0.39872166503084339</v>
      </c>
      <c r="R390" s="17">
        <f t="shared" ref="R390:R453" ca="1" si="132">RAND()*180</f>
        <v>20.430623036687368</v>
      </c>
      <c r="S390" s="2">
        <f t="shared" ca="1" si="127"/>
        <v>1</v>
      </c>
    </row>
    <row r="391" spans="1:19" x14ac:dyDescent="0.25">
      <c r="A391" s="11">
        <v>386</v>
      </c>
      <c r="B391" s="12">
        <f t="shared" ref="B391:B454" ca="1" si="133">RAND()*C$2/2</f>
        <v>7.3305429560304365</v>
      </c>
      <c r="C391" s="17">
        <f t="shared" ref="C391:C454" ca="1" si="134">RAND()*180</f>
        <v>35.143046518594872</v>
      </c>
      <c r="D391" s="13">
        <f t="shared" ref="D391:D454" ca="1" si="135">IF(SIN(RADIANS(C391))*C$1/2&lt;B391,0,1)</f>
        <v>1</v>
      </c>
      <c r="E391" s="14">
        <f t="shared" ref="E391:E454" ca="1" si="136">RAND()*F$2/2</f>
        <v>8.1400139251802841</v>
      </c>
      <c r="F391" s="17">
        <f t="shared" ca="1" si="128"/>
        <v>148.64708294800579</v>
      </c>
      <c r="G391" s="13">
        <f t="shared" ref="G391:G454" ca="1" si="137">IF(SIN(RADIANS(F391))*F$1/2&lt;E391,0,1)</f>
        <v>0</v>
      </c>
      <c r="H391" s="14">
        <f t="shared" ref="H391:H454" ca="1" si="138">RAND()*I$2/2</f>
        <v>3.3261558942647578</v>
      </c>
      <c r="I391" s="17">
        <f t="shared" ca="1" si="129"/>
        <v>135.95150352280305</v>
      </c>
      <c r="J391" s="13">
        <f t="shared" ref="J391:J454" ca="1" si="139">IF(SIN(RADIANS(I391))*I$1/2&lt;H391,0,1)</f>
        <v>1</v>
      </c>
      <c r="K391" s="14">
        <f t="shared" ref="K391:K454" ca="1" si="140">RAND()*L$2/2</f>
        <v>2.6121105835758764</v>
      </c>
      <c r="L391" s="17">
        <f t="shared" ca="1" si="130"/>
        <v>165.74053364545324</v>
      </c>
      <c r="M391" s="15">
        <f t="shared" ref="M391:M454" ca="1" si="141">IF(SIN(RADIANS(L391))*L$1/2&lt;K391,0,1)</f>
        <v>0</v>
      </c>
      <c r="N391" s="14">
        <f t="shared" ref="N391:N454" ca="1" si="142">RAND()*O$2/2</f>
        <v>4.4546559797088001</v>
      </c>
      <c r="O391" s="17">
        <f t="shared" ca="1" si="131"/>
        <v>88.726767251828591</v>
      </c>
      <c r="P391" s="13">
        <f t="shared" ref="P391:P454" ca="1" si="143">IF(SIN(RADIANS(O391))*O$1/2&lt;N391,0,1)</f>
        <v>1</v>
      </c>
      <c r="Q391" s="16">
        <f t="shared" ref="Q391:Q454" ca="1" si="144">RAND()*R$2/2</f>
        <v>21.107067886464051</v>
      </c>
      <c r="R391" s="17">
        <f t="shared" ca="1" si="132"/>
        <v>14.926387401877079</v>
      </c>
      <c r="S391" s="2">
        <f t="shared" ref="S391:S454" ca="1" si="145">IF(SIN(RADIANS(R391))*R$1/2&lt;Q391,0,1)</f>
        <v>0</v>
      </c>
    </row>
    <row r="392" spans="1:19" x14ac:dyDescent="0.25">
      <c r="A392" s="11">
        <v>387</v>
      </c>
      <c r="B392" s="12">
        <f t="shared" ca="1" si="133"/>
        <v>12.220419627246081</v>
      </c>
      <c r="C392" s="17">
        <f t="shared" ca="1" si="134"/>
        <v>95.966513011369102</v>
      </c>
      <c r="D392" s="13">
        <f t="shared" ca="1" si="135"/>
        <v>1</v>
      </c>
      <c r="E392" s="14">
        <f t="shared" ca="1" si="136"/>
        <v>4.5310841461250888</v>
      </c>
      <c r="F392" s="17">
        <f t="shared" ca="1" si="128"/>
        <v>93.522790285980165</v>
      </c>
      <c r="G392" s="13">
        <f t="shared" ca="1" si="137"/>
        <v>1</v>
      </c>
      <c r="H392" s="14">
        <f t="shared" ca="1" si="138"/>
        <v>6.0721711046008169</v>
      </c>
      <c r="I392" s="17">
        <f t="shared" ca="1" si="129"/>
        <v>109.01248218098563</v>
      </c>
      <c r="J392" s="13">
        <f t="shared" ca="1" si="139"/>
        <v>1</v>
      </c>
      <c r="K392" s="14">
        <f t="shared" ca="1" si="140"/>
        <v>3.2338235443700798</v>
      </c>
      <c r="L392" s="17">
        <f t="shared" ca="1" si="130"/>
        <v>39.972636041405018</v>
      </c>
      <c r="M392" s="15">
        <f t="shared" ca="1" si="141"/>
        <v>1</v>
      </c>
      <c r="N392" s="14">
        <f t="shared" ca="1" si="142"/>
        <v>6.0716876695386448</v>
      </c>
      <c r="O392" s="17">
        <f t="shared" ca="1" si="131"/>
        <v>18.745360591354178</v>
      </c>
      <c r="P392" s="13">
        <f t="shared" ca="1" si="143"/>
        <v>0</v>
      </c>
      <c r="Q392" s="16">
        <f t="shared" ca="1" si="144"/>
        <v>19.55213323258139</v>
      </c>
      <c r="R392" s="17">
        <f t="shared" ca="1" si="132"/>
        <v>64.972015331563227</v>
      </c>
      <c r="S392" s="2">
        <f t="shared" ca="1" si="145"/>
        <v>0</v>
      </c>
    </row>
    <row r="393" spans="1:19" x14ac:dyDescent="0.25">
      <c r="A393" s="11">
        <v>388</v>
      </c>
      <c r="B393" s="12">
        <f t="shared" ca="1" si="133"/>
        <v>18.874313005216017</v>
      </c>
      <c r="C393" s="17">
        <f t="shared" ca="1" si="134"/>
        <v>39.788321133957297</v>
      </c>
      <c r="D393" s="13">
        <f t="shared" ca="1" si="135"/>
        <v>0</v>
      </c>
      <c r="E393" s="14">
        <f t="shared" ca="1" si="136"/>
        <v>4.924922128123904</v>
      </c>
      <c r="F393" s="17">
        <f t="shared" ca="1" si="128"/>
        <v>142.99183883881983</v>
      </c>
      <c r="G393" s="13">
        <f t="shared" ca="1" si="137"/>
        <v>1</v>
      </c>
      <c r="H393" s="14">
        <f t="shared" ca="1" si="138"/>
        <v>9.1113501398608641</v>
      </c>
      <c r="I393" s="17">
        <f t="shared" ca="1" si="129"/>
        <v>28.996694305359636</v>
      </c>
      <c r="J393" s="13">
        <f t="shared" ca="1" si="139"/>
        <v>1</v>
      </c>
      <c r="K393" s="14">
        <f t="shared" ca="1" si="140"/>
        <v>1.9078169309252515</v>
      </c>
      <c r="L393" s="17">
        <f t="shared" ca="1" si="130"/>
        <v>17.345903400985261</v>
      </c>
      <c r="M393" s="15">
        <f t="shared" ca="1" si="141"/>
        <v>1</v>
      </c>
      <c r="N393" s="14">
        <f t="shared" ca="1" si="142"/>
        <v>2.0812265558543825</v>
      </c>
      <c r="O393" s="17">
        <f t="shared" ca="1" si="131"/>
        <v>147.91528679848167</v>
      </c>
      <c r="P393" s="13">
        <f t="shared" ca="1" si="143"/>
        <v>1</v>
      </c>
      <c r="Q393" s="16">
        <f t="shared" ca="1" si="144"/>
        <v>20.749316342973671</v>
      </c>
      <c r="R393" s="17">
        <f t="shared" ca="1" si="132"/>
        <v>94.793190812833316</v>
      </c>
      <c r="S393" s="2">
        <f t="shared" ca="1" si="145"/>
        <v>0</v>
      </c>
    </row>
    <row r="394" spans="1:19" x14ac:dyDescent="0.25">
      <c r="A394" s="11">
        <v>389</v>
      </c>
      <c r="B394" s="12">
        <f t="shared" ca="1" si="133"/>
        <v>3.4820735092675932</v>
      </c>
      <c r="C394" s="17">
        <f t="shared" ca="1" si="134"/>
        <v>165.72404345420966</v>
      </c>
      <c r="D394" s="13">
        <f t="shared" ca="1" si="135"/>
        <v>1</v>
      </c>
      <c r="E394" s="14">
        <f t="shared" ca="1" si="136"/>
        <v>12.158380134243316</v>
      </c>
      <c r="F394" s="17">
        <f t="shared" ca="1" si="128"/>
        <v>19.247998419945272</v>
      </c>
      <c r="G394" s="13">
        <f t="shared" ca="1" si="137"/>
        <v>0</v>
      </c>
      <c r="H394" s="14">
        <f t="shared" ca="1" si="138"/>
        <v>7.5663151806593891</v>
      </c>
      <c r="I394" s="17">
        <f t="shared" ca="1" si="129"/>
        <v>31.793079960119876</v>
      </c>
      <c r="J394" s="13">
        <f t="shared" ca="1" si="139"/>
        <v>1</v>
      </c>
      <c r="K394" s="14">
        <f t="shared" ca="1" si="140"/>
        <v>2.9519247681841363</v>
      </c>
      <c r="L394" s="17">
        <f t="shared" ca="1" si="130"/>
        <v>10.414939758610508</v>
      </c>
      <c r="M394" s="15">
        <f t="shared" ca="1" si="141"/>
        <v>0</v>
      </c>
      <c r="N394" s="14">
        <f t="shared" ca="1" si="142"/>
        <v>7.4402504469011941</v>
      </c>
      <c r="O394" s="17">
        <f t="shared" ca="1" si="131"/>
        <v>86.667506500400293</v>
      </c>
      <c r="P394" s="13">
        <f t="shared" ca="1" si="143"/>
        <v>1</v>
      </c>
      <c r="Q394" s="16">
        <f t="shared" ca="1" si="144"/>
        <v>12.327803176387651</v>
      </c>
      <c r="R394" s="17">
        <f t="shared" ca="1" si="132"/>
        <v>49.356457734470148</v>
      </c>
      <c r="S394" s="2">
        <f t="shared" ca="1" si="145"/>
        <v>1</v>
      </c>
    </row>
    <row r="395" spans="1:19" x14ac:dyDescent="0.25">
      <c r="A395" s="11">
        <v>390</v>
      </c>
      <c r="B395" s="12">
        <f t="shared" ca="1" si="133"/>
        <v>18.175957362713799</v>
      </c>
      <c r="C395" s="17">
        <f t="shared" ca="1" si="134"/>
        <v>142.36653649869152</v>
      </c>
      <c r="D395" s="13">
        <f t="shared" ca="1" si="135"/>
        <v>0</v>
      </c>
      <c r="E395" s="14">
        <f t="shared" ca="1" si="136"/>
        <v>9.8517588322998808</v>
      </c>
      <c r="F395" s="17">
        <f t="shared" ca="1" si="128"/>
        <v>13.408036696687757</v>
      </c>
      <c r="G395" s="13">
        <f t="shared" ca="1" si="137"/>
        <v>0</v>
      </c>
      <c r="H395" s="14">
        <f t="shared" ca="1" si="138"/>
        <v>3.1226218370246395</v>
      </c>
      <c r="I395" s="17">
        <f t="shared" ca="1" si="129"/>
        <v>25.880722828098076</v>
      </c>
      <c r="J395" s="13">
        <f t="shared" ca="1" si="139"/>
        <v>1</v>
      </c>
      <c r="K395" s="14">
        <f t="shared" ca="1" si="140"/>
        <v>4.9321562029668566</v>
      </c>
      <c r="L395" s="17">
        <f t="shared" ca="1" si="130"/>
        <v>160.40973130111615</v>
      </c>
      <c r="M395" s="15">
        <f t="shared" ca="1" si="141"/>
        <v>0</v>
      </c>
      <c r="N395" s="14">
        <f t="shared" ca="1" si="142"/>
        <v>12.221167373510919</v>
      </c>
      <c r="O395" s="17">
        <f t="shared" ca="1" si="131"/>
        <v>138.50178177638699</v>
      </c>
      <c r="P395" s="13">
        <f t="shared" ca="1" si="143"/>
        <v>0</v>
      </c>
      <c r="Q395" s="16">
        <f t="shared" ca="1" si="144"/>
        <v>2.2611350955721363</v>
      </c>
      <c r="R395" s="17">
        <f t="shared" ca="1" si="132"/>
        <v>75.380202416912255</v>
      </c>
      <c r="S395" s="2">
        <f t="shared" ca="1" si="145"/>
        <v>1</v>
      </c>
    </row>
    <row r="396" spans="1:19" x14ac:dyDescent="0.25">
      <c r="A396" s="11">
        <v>391</v>
      </c>
      <c r="B396" s="12">
        <f t="shared" ca="1" si="133"/>
        <v>15.392578026807177</v>
      </c>
      <c r="C396" s="17">
        <f t="shared" ca="1" si="134"/>
        <v>3.0784082072640118</v>
      </c>
      <c r="D396" s="13">
        <f t="shared" ca="1" si="135"/>
        <v>0</v>
      </c>
      <c r="E396" s="14">
        <f t="shared" ca="1" si="136"/>
        <v>8.1344694881770003</v>
      </c>
      <c r="F396" s="17">
        <f t="shared" ca="1" si="128"/>
        <v>52.692845353757548</v>
      </c>
      <c r="G396" s="13">
        <f t="shared" ca="1" si="137"/>
        <v>1</v>
      </c>
      <c r="H396" s="14">
        <f t="shared" ca="1" si="138"/>
        <v>16.041042419682547</v>
      </c>
      <c r="I396" s="17">
        <f t="shared" ca="1" si="129"/>
        <v>15.095425194928955</v>
      </c>
      <c r="J396" s="13">
        <f t="shared" ca="1" si="139"/>
        <v>0</v>
      </c>
      <c r="K396" s="14">
        <f t="shared" ca="1" si="140"/>
        <v>4.0200627134280751</v>
      </c>
      <c r="L396" s="17">
        <f t="shared" ca="1" si="130"/>
        <v>25.596663081769073</v>
      </c>
      <c r="M396" s="15">
        <f t="shared" ca="1" si="141"/>
        <v>1</v>
      </c>
      <c r="N396" s="14">
        <f t="shared" ca="1" si="142"/>
        <v>10.222565505809648</v>
      </c>
      <c r="O396" s="17">
        <f t="shared" ca="1" si="131"/>
        <v>133.9827226587885</v>
      </c>
      <c r="P396" s="13">
        <f t="shared" ca="1" si="143"/>
        <v>0</v>
      </c>
      <c r="Q396" s="16">
        <f t="shared" ca="1" si="144"/>
        <v>8.5995623946870978</v>
      </c>
      <c r="R396" s="17">
        <f t="shared" ca="1" si="132"/>
        <v>101.33419983206272</v>
      </c>
      <c r="S396" s="2">
        <f t="shared" ca="1" si="145"/>
        <v>1</v>
      </c>
    </row>
    <row r="397" spans="1:19" x14ac:dyDescent="0.25">
      <c r="A397" s="11">
        <v>392</v>
      </c>
      <c r="B397" s="12">
        <f t="shared" ca="1" si="133"/>
        <v>19.73172089584153</v>
      </c>
      <c r="C397" s="17">
        <f t="shared" ca="1" si="134"/>
        <v>54.108234427938498</v>
      </c>
      <c r="D397" s="13">
        <f t="shared" ca="1" si="135"/>
        <v>0</v>
      </c>
      <c r="E397" s="14">
        <f t="shared" ca="1" si="136"/>
        <v>2.3018756670507212</v>
      </c>
      <c r="F397" s="17">
        <f t="shared" ca="1" si="128"/>
        <v>71.711717390146859</v>
      </c>
      <c r="G397" s="13">
        <f t="shared" ca="1" si="137"/>
        <v>1</v>
      </c>
      <c r="H397" s="14">
        <f t="shared" ca="1" si="138"/>
        <v>5.677879658384529</v>
      </c>
      <c r="I397" s="17">
        <f t="shared" ca="1" si="129"/>
        <v>20.409415938121377</v>
      </c>
      <c r="J397" s="13">
        <f t="shared" ca="1" si="139"/>
        <v>1</v>
      </c>
      <c r="K397" s="14">
        <f t="shared" ca="1" si="140"/>
        <v>4.6797535679530924</v>
      </c>
      <c r="L397" s="17">
        <f t="shared" ca="1" si="130"/>
        <v>15.036065271006562</v>
      </c>
      <c r="M397" s="15">
        <f t="shared" ca="1" si="141"/>
        <v>0</v>
      </c>
      <c r="N397" s="14">
        <f t="shared" ca="1" si="142"/>
        <v>12.577199039167642</v>
      </c>
      <c r="O397" s="17">
        <f t="shared" ca="1" si="131"/>
        <v>14.792266371643025</v>
      </c>
      <c r="P397" s="13">
        <f t="shared" ca="1" si="143"/>
        <v>0</v>
      </c>
      <c r="Q397" s="16">
        <f t="shared" ca="1" si="144"/>
        <v>6.5086232099281229</v>
      </c>
      <c r="R397" s="17">
        <f t="shared" ca="1" si="132"/>
        <v>80.799507004770945</v>
      </c>
      <c r="S397" s="2">
        <f t="shared" ca="1" si="145"/>
        <v>1</v>
      </c>
    </row>
    <row r="398" spans="1:19" x14ac:dyDescent="0.25">
      <c r="A398" s="11">
        <v>393</v>
      </c>
      <c r="B398" s="12">
        <f t="shared" ca="1" si="133"/>
        <v>19.332969866665966</v>
      </c>
      <c r="C398" s="17">
        <f t="shared" ca="1" si="134"/>
        <v>111.05826688947035</v>
      </c>
      <c r="D398" s="13">
        <f t="shared" ca="1" si="135"/>
        <v>0</v>
      </c>
      <c r="E398" s="14">
        <f t="shared" ca="1" si="136"/>
        <v>0.78948351230634017</v>
      </c>
      <c r="F398" s="17">
        <f t="shared" ca="1" si="128"/>
        <v>54.629532583173095</v>
      </c>
      <c r="G398" s="13">
        <f t="shared" ca="1" si="137"/>
        <v>1</v>
      </c>
      <c r="H398" s="14">
        <f t="shared" ca="1" si="138"/>
        <v>16.604415110342114</v>
      </c>
      <c r="I398" s="17">
        <f t="shared" ca="1" si="129"/>
        <v>138.93528502947541</v>
      </c>
      <c r="J398" s="13">
        <f t="shared" ca="1" si="139"/>
        <v>0</v>
      </c>
      <c r="K398" s="14">
        <f t="shared" ca="1" si="140"/>
        <v>11.034575103090745</v>
      </c>
      <c r="L398" s="17">
        <f t="shared" ca="1" si="130"/>
        <v>179.60191084468468</v>
      </c>
      <c r="M398" s="15">
        <f t="shared" ca="1" si="141"/>
        <v>0</v>
      </c>
      <c r="N398" s="14">
        <f t="shared" ca="1" si="142"/>
        <v>12.602472670439719</v>
      </c>
      <c r="O398" s="17">
        <f t="shared" ca="1" si="131"/>
        <v>43.795979855385532</v>
      </c>
      <c r="P398" s="13">
        <f t="shared" ca="1" si="143"/>
        <v>0</v>
      </c>
      <c r="Q398" s="16">
        <f t="shared" ca="1" si="144"/>
        <v>9.4031503129655167</v>
      </c>
      <c r="R398" s="17">
        <f t="shared" ca="1" si="132"/>
        <v>31.381846930756133</v>
      </c>
      <c r="S398" s="2">
        <f t="shared" ca="1" si="145"/>
        <v>0</v>
      </c>
    </row>
    <row r="399" spans="1:19" x14ac:dyDescent="0.25">
      <c r="A399" s="11">
        <v>394</v>
      </c>
      <c r="B399" s="12">
        <f t="shared" ca="1" si="133"/>
        <v>9.5292911915111418</v>
      </c>
      <c r="C399" s="17">
        <f t="shared" ca="1" si="134"/>
        <v>98.018355949534438</v>
      </c>
      <c r="D399" s="13">
        <f t="shared" ca="1" si="135"/>
        <v>1</v>
      </c>
      <c r="E399" s="14">
        <f t="shared" ca="1" si="136"/>
        <v>5.5617633679225014</v>
      </c>
      <c r="F399" s="17">
        <f t="shared" ca="1" si="128"/>
        <v>70.637088283785133</v>
      </c>
      <c r="G399" s="13">
        <f t="shared" ca="1" si="137"/>
        <v>1</v>
      </c>
      <c r="H399" s="14">
        <f t="shared" ca="1" si="138"/>
        <v>1.5076662483561329</v>
      </c>
      <c r="I399" s="17">
        <f t="shared" ca="1" si="129"/>
        <v>135.131493543142</v>
      </c>
      <c r="J399" s="13">
        <f t="shared" ca="1" si="139"/>
        <v>1</v>
      </c>
      <c r="K399" s="14">
        <f t="shared" ca="1" si="140"/>
        <v>1.6413766796319118</v>
      </c>
      <c r="L399" s="17">
        <f t="shared" ca="1" si="130"/>
        <v>98.888266543442015</v>
      </c>
      <c r="M399" s="15">
        <f t="shared" ca="1" si="141"/>
        <v>1</v>
      </c>
      <c r="N399" s="14">
        <f t="shared" ca="1" si="142"/>
        <v>0.61093233479402931</v>
      </c>
      <c r="O399" s="17">
        <f t="shared" ca="1" si="131"/>
        <v>166.7947975157104</v>
      </c>
      <c r="P399" s="13">
        <f t="shared" ca="1" si="143"/>
        <v>1</v>
      </c>
      <c r="Q399" s="16">
        <f t="shared" ca="1" si="144"/>
        <v>8.6561614057995264</v>
      </c>
      <c r="R399" s="17">
        <f t="shared" ca="1" si="132"/>
        <v>53.909852101462562</v>
      </c>
      <c r="S399" s="2">
        <f t="shared" ca="1" si="145"/>
        <v>1</v>
      </c>
    </row>
    <row r="400" spans="1:19" x14ac:dyDescent="0.25">
      <c r="A400" s="11">
        <v>395</v>
      </c>
      <c r="B400" s="12">
        <f t="shared" ca="1" si="133"/>
        <v>15.191281646431843</v>
      </c>
      <c r="C400" s="17">
        <f t="shared" ca="1" si="134"/>
        <v>165.95349319298964</v>
      </c>
      <c r="D400" s="13">
        <f t="shared" ca="1" si="135"/>
        <v>0</v>
      </c>
      <c r="E400" s="14">
        <f t="shared" ca="1" si="136"/>
        <v>4.1104569047540007E-2</v>
      </c>
      <c r="F400" s="17">
        <f t="shared" ca="1" si="128"/>
        <v>47.666381074916181</v>
      </c>
      <c r="G400" s="13">
        <f t="shared" ca="1" si="137"/>
        <v>1</v>
      </c>
      <c r="H400" s="14">
        <f t="shared" ca="1" si="138"/>
        <v>21.767550005443944</v>
      </c>
      <c r="I400" s="17">
        <f t="shared" ca="1" si="129"/>
        <v>97.409456599373712</v>
      </c>
      <c r="J400" s="13">
        <f t="shared" ca="1" si="139"/>
        <v>0</v>
      </c>
      <c r="K400" s="14">
        <f t="shared" ca="1" si="140"/>
        <v>5.7166511036568801</v>
      </c>
      <c r="L400" s="17">
        <f t="shared" ca="1" si="130"/>
        <v>20.786412770832754</v>
      </c>
      <c r="M400" s="15">
        <f t="shared" ca="1" si="141"/>
        <v>0</v>
      </c>
      <c r="N400" s="14">
        <f t="shared" ca="1" si="142"/>
        <v>8.2192190956512725</v>
      </c>
      <c r="O400" s="17">
        <f t="shared" ca="1" si="131"/>
        <v>75.523751844970604</v>
      </c>
      <c r="P400" s="13">
        <f t="shared" ca="1" si="143"/>
        <v>1</v>
      </c>
      <c r="Q400" s="16">
        <f t="shared" ca="1" si="144"/>
        <v>17.689179281423595</v>
      </c>
      <c r="R400" s="17">
        <f t="shared" ca="1" si="132"/>
        <v>19.122473361423211</v>
      </c>
      <c r="S400" s="2">
        <f t="shared" ca="1" si="145"/>
        <v>0</v>
      </c>
    </row>
    <row r="401" spans="1:19" x14ac:dyDescent="0.25">
      <c r="A401" s="11">
        <v>396</v>
      </c>
      <c r="B401" s="12">
        <f t="shared" ca="1" si="133"/>
        <v>17.347891721830784</v>
      </c>
      <c r="C401" s="17">
        <f t="shared" ca="1" si="134"/>
        <v>36.474512070374722</v>
      </c>
      <c r="D401" s="13">
        <f t="shared" ca="1" si="135"/>
        <v>0</v>
      </c>
      <c r="E401" s="14">
        <f t="shared" ca="1" si="136"/>
        <v>6.5465391014480776</v>
      </c>
      <c r="F401" s="17">
        <f t="shared" ca="1" si="128"/>
        <v>67.664798681304902</v>
      </c>
      <c r="G401" s="13">
        <f t="shared" ca="1" si="137"/>
        <v>1</v>
      </c>
      <c r="H401" s="14">
        <f t="shared" ca="1" si="138"/>
        <v>10.039311289667603</v>
      </c>
      <c r="I401" s="17">
        <f t="shared" ca="1" si="129"/>
        <v>120.79984818885993</v>
      </c>
      <c r="J401" s="13">
        <f t="shared" ca="1" si="139"/>
        <v>1</v>
      </c>
      <c r="K401" s="14">
        <f t="shared" ca="1" si="140"/>
        <v>2.0955418776983534</v>
      </c>
      <c r="L401" s="17">
        <f t="shared" ca="1" si="130"/>
        <v>118.6736121274656</v>
      </c>
      <c r="M401" s="15">
        <f t="shared" ca="1" si="141"/>
        <v>1</v>
      </c>
      <c r="N401" s="14">
        <f t="shared" ca="1" si="142"/>
        <v>2.7741222786240103</v>
      </c>
      <c r="O401" s="17">
        <f t="shared" ca="1" si="131"/>
        <v>49.608961373455216</v>
      </c>
      <c r="P401" s="13">
        <f t="shared" ca="1" si="143"/>
        <v>1</v>
      </c>
      <c r="Q401" s="16">
        <f t="shared" ca="1" si="144"/>
        <v>19.25548120584261</v>
      </c>
      <c r="R401" s="17">
        <f t="shared" ca="1" si="132"/>
        <v>48.907989600862173</v>
      </c>
      <c r="S401" s="2">
        <f t="shared" ca="1" si="145"/>
        <v>0</v>
      </c>
    </row>
    <row r="402" spans="1:19" x14ac:dyDescent="0.25">
      <c r="A402" s="11">
        <v>397</v>
      </c>
      <c r="B402" s="12">
        <f t="shared" ca="1" si="133"/>
        <v>6.8723467082043612</v>
      </c>
      <c r="C402" s="17">
        <f t="shared" ca="1" si="134"/>
        <v>39.832429612059961</v>
      </c>
      <c r="D402" s="13">
        <f t="shared" ca="1" si="135"/>
        <v>1</v>
      </c>
      <c r="E402" s="14">
        <f t="shared" ca="1" si="136"/>
        <v>13.951425569744762</v>
      </c>
      <c r="F402" s="17">
        <f t="shared" ca="1" si="128"/>
        <v>170.66198597077579</v>
      </c>
      <c r="G402" s="13">
        <f t="shared" ca="1" si="137"/>
        <v>0</v>
      </c>
      <c r="H402" s="14">
        <f t="shared" ca="1" si="138"/>
        <v>10.58183613296281</v>
      </c>
      <c r="I402" s="17">
        <f t="shared" ca="1" si="129"/>
        <v>133.45778250337491</v>
      </c>
      <c r="J402" s="13">
        <f t="shared" ca="1" si="139"/>
        <v>1</v>
      </c>
      <c r="K402" s="14">
        <f t="shared" ca="1" si="140"/>
        <v>6.457738064493145</v>
      </c>
      <c r="L402" s="17">
        <f t="shared" ca="1" si="130"/>
        <v>111.52953103978859</v>
      </c>
      <c r="M402" s="15">
        <f t="shared" ca="1" si="141"/>
        <v>1</v>
      </c>
      <c r="N402" s="14">
        <f t="shared" ca="1" si="142"/>
        <v>4.94321539866894</v>
      </c>
      <c r="O402" s="17">
        <f t="shared" ca="1" si="131"/>
        <v>154.53334943164535</v>
      </c>
      <c r="P402" s="13">
        <f t="shared" ca="1" si="143"/>
        <v>0</v>
      </c>
      <c r="Q402" s="16">
        <f t="shared" ca="1" si="144"/>
        <v>3.5154495736571256E-2</v>
      </c>
      <c r="R402" s="17">
        <f t="shared" ca="1" si="132"/>
        <v>174.79130876921519</v>
      </c>
      <c r="S402" s="2">
        <f t="shared" ca="1" si="145"/>
        <v>1</v>
      </c>
    </row>
    <row r="403" spans="1:19" x14ac:dyDescent="0.25">
      <c r="A403" s="11">
        <v>398</v>
      </c>
      <c r="B403" s="12">
        <f t="shared" ca="1" si="133"/>
        <v>2.5326188359992354</v>
      </c>
      <c r="C403" s="17">
        <f t="shared" ca="1" si="134"/>
        <v>29.124840401516746</v>
      </c>
      <c r="D403" s="13">
        <f t="shared" ca="1" si="135"/>
        <v>1</v>
      </c>
      <c r="E403" s="14">
        <f t="shared" ca="1" si="136"/>
        <v>12.565040255055075</v>
      </c>
      <c r="F403" s="17">
        <f t="shared" ca="1" si="128"/>
        <v>117.79974039685666</v>
      </c>
      <c r="G403" s="13">
        <f t="shared" ca="1" si="137"/>
        <v>0</v>
      </c>
      <c r="H403" s="14">
        <f t="shared" ca="1" si="138"/>
        <v>21.732277342479044</v>
      </c>
      <c r="I403" s="17">
        <f t="shared" ca="1" si="129"/>
        <v>53.778102282413151</v>
      </c>
      <c r="J403" s="13">
        <f t="shared" ca="1" si="139"/>
        <v>0</v>
      </c>
      <c r="K403" s="14">
        <f t="shared" ca="1" si="140"/>
        <v>8.5092046395845671</v>
      </c>
      <c r="L403" s="17">
        <f t="shared" ca="1" si="130"/>
        <v>64.687355318393898</v>
      </c>
      <c r="M403" s="15">
        <f t="shared" ca="1" si="141"/>
        <v>1</v>
      </c>
      <c r="N403" s="14">
        <f t="shared" ca="1" si="142"/>
        <v>14.623359245104172</v>
      </c>
      <c r="O403" s="17">
        <f t="shared" ca="1" si="131"/>
        <v>176.24972098905977</v>
      </c>
      <c r="P403" s="13">
        <f t="shared" ca="1" si="143"/>
        <v>0</v>
      </c>
      <c r="Q403" s="16">
        <f t="shared" ca="1" si="144"/>
        <v>16.463876514281942</v>
      </c>
      <c r="R403" s="17">
        <f t="shared" ca="1" si="132"/>
        <v>135.00265492854456</v>
      </c>
      <c r="S403" s="2">
        <f t="shared" ca="1" si="145"/>
        <v>0</v>
      </c>
    </row>
    <row r="404" spans="1:19" x14ac:dyDescent="0.25">
      <c r="A404" s="11">
        <v>399</v>
      </c>
      <c r="B404" s="12">
        <f t="shared" ca="1" si="133"/>
        <v>13.309641892648136</v>
      </c>
      <c r="C404" s="17">
        <f t="shared" ca="1" si="134"/>
        <v>34.870323504756207</v>
      </c>
      <c r="D404" s="13">
        <f t="shared" ca="1" si="135"/>
        <v>0</v>
      </c>
      <c r="E404" s="14">
        <f t="shared" ca="1" si="136"/>
        <v>12.574426019203589</v>
      </c>
      <c r="F404" s="17">
        <f t="shared" ca="1" si="128"/>
        <v>64.575770031504817</v>
      </c>
      <c r="G404" s="13">
        <f t="shared" ca="1" si="137"/>
        <v>0</v>
      </c>
      <c r="H404" s="14">
        <f t="shared" ca="1" si="138"/>
        <v>13.005933519423243</v>
      </c>
      <c r="I404" s="17">
        <f t="shared" ca="1" si="129"/>
        <v>38.142551109689158</v>
      </c>
      <c r="J404" s="13">
        <f t="shared" ca="1" si="139"/>
        <v>0</v>
      </c>
      <c r="K404" s="14">
        <f t="shared" ca="1" si="140"/>
        <v>2.0582257140071154</v>
      </c>
      <c r="L404" s="17">
        <f t="shared" ca="1" si="130"/>
        <v>102.37146247972912</v>
      </c>
      <c r="M404" s="15">
        <f t="shared" ca="1" si="141"/>
        <v>1</v>
      </c>
      <c r="N404" s="14">
        <f t="shared" ca="1" si="142"/>
        <v>3.9220383843130375</v>
      </c>
      <c r="O404" s="17">
        <f t="shared" ca="1" si="131"/>
        <v>165.01504704519462</v>
      </c>
      <c r="P404" s="13">
        <f t="shared" ca="1" si="143"/>
        <v>0</v>
      </c>
      <c r="Q404" s="16">
        <f t="shared" ca="1" si="144"/>
        <v>5.5528432787340911</v>
      </c>
      <c r="R404" s="17">
        <f t="shared" ca="1" si="132"/>
        <v>24.432859350325945</v>
      </c>
      <c r="S404" s="2">
        <f t="shared" ca="1" si="145"/>
        <v>1</v>
      </c>
    </row>
    <row r="405" spans="1:19" x14ac:dyDescent="0.25">
      <c r="A405" s="11">
        <v>400</v>
      </c>
      <c r="B405" s="12">
        <f t="shared" ca="1" si="133"/>
        <v>19.833195659030466</v>
      </c>
      <c r="C405" s="17">
        <f t="shared" ca="1" si="134"/>
        <v>140.28333009636279</v>
      </c>
      <c r="D405" s="13">
        <f t="shared" ca="1" si="135"/>
        <v>0</v>
      </c>
      <c r="E405" s="14">
        <f t="shared" ca="1" si="136"/>
        <v>8.5310947771811172</v>
      </c>
      <c r="F405" s="17">
        <f t="shared" ca="1" si="128"/>
        <v>56.504907308220858</v>
      </c>
      <c r="G405" s="13">
        <f t="shared" ca="1" si="137"/>
        <v>1</v>
      </c>
      <c r="H405" s="14">
        <f t="shared" ca="1" si="138"/>
        <v>22.406724659982881</v>
      </c>
      <c r="I405" s="17">
        <f t="shared" ca="1" si="129"/>
        <v>110.48016321515692</v>
      </c>
      <c r="J405" s="13">
        <f t="shared" ca="1" si="139"/>
        <v>0</v>
      </c>
      <c r="K405" s="14">
        <f t="shared" ca="1" si="140"/>
        <v>1.2041953587256491</v>
      </c>
      <c r="L405" s="17">
        <f t="shared" ca="1" si="130"/>
        <v>135.09836701010227</v>
      </c>
      <c r="M405" s="15">
        <f t="shared" ca="1" si="141"/>
        <v>1</v>
      </c>
      <c r="N405" s="14">
        <f t="shared" ca="1" si="142"/>
        <v>6.5102457578471888</v>
      </c>
      <c r="O405" s="17">
        <f t="shared" ca="1" si="131"/>
        <v>61.997122508120846</v>
      </c>
      <c r="P405" s="13">
        <f t="shared" ca="1" si="143"/>
        <v>1</v>
      </c>
      <c r="Q405" s="16">
        <f t="shared" ca="1" si="144"/>
        <v>13.00880434000506</v>
      </c>
      <c r="R405" s="17">
        <f t="shared" ca="1" si="132"/>
        <v>81.793090073589411</v>
      </c>
      <c r="S405" s="2">
        <f t="shared" ca="1" si="145"/>
        <v>1</v>
      </c>
    </row>
    <row r="406" spans="1:19" x14ac:dyDescent="0.25">
      <c r="A406" s="11">
        <v>401</v>
      </c>
      <c r="B406" s="12">
        <f t="shared" ca="1" si="133"/>
        <v>19.517408978815084</v>
      </c>
      <c r="C406" s="17">
        <f t="shared" ca="1" si="134"/>
        <v>153.27252580900279</v>
      </c>
      <c r="D406" s="13">
        <f t="shared" ca="1" si="135"/>
        <v>0</v>
      </c>
      <c r="E406" s="14">
        <f t="shared" ca="1" si="136"/>
        <v>2.4628272434390661</v>
      </c>
      <c r="F406" s="17">
        <f t="shared" ca="1" si="128"/>
        <v>5.044784904041113</v>
      </c>
      <c r="G406" s="13">
        <f t="shared" ca="1" si="137"/>
        <v>0</v>
      </c>
      <c r="H406" s="14">
        <f t="shared" ca="1" si="138"/>
        <v>7.2548461704608629</v>
      </c>
      <c r="I406" s="17">
        <f t="shared" ca="1" si="129"/>
        <v>102.9988612256157</v>
      </c>
      <c r="J406" s="13">
        <f t="shared" ca="1" si="139"/>
        <v>1</v>
      </c>
      <c r="K406" s="14">
        <f t="shared" ca="1" si="140"/>
        <v>6.5046737721676617</v>
      </c>
      <c r="L406" s="17">
        <f t="shared" ca="1" si="130"/>
        <v>31.126909099151675</v>
      </c>
      <c r="M406" s="15">
        <f t="shared" ca="1" si="141"/>
        <v>0</v>
      </c>
      <c r="N406" s="14">
        <f t="shared" ca="1" si="142"/>
        <v>5.2913034940889272</v>
      </c>
      <c r="O406" s="17">
        <f t="shared" ca="1" si="131"/>
        <v>93.741824323125385</v>
      </c>
      <c r="P406" s="13">
        <f t="shared" ca="1" si="143"/>
        <v>1</v>
      </c>
      <c r="Q406" s="16">
        <f t="shared" ca="1" si="144"/>
        <v>2.4910260447500283</v>
      </c>
      <c r="R406" s="17">
        <f t="shared" ca="1" si="132"/>
        <v>14.535526991813526</v>
      </c>
      <c r="S406" s="2">
        <f t="shared" ca="1" si="145"/>
        <v>1</v>
      </c>
    </row>
    <row r="407" spans="1:19" x14ac:dyDescent="0.25">
      <c r="A407" s="11">
        <v>402</v>
      </c>
      <c r="B407" s="12">
        <f t="shared" ca="1" si="133"/>
        <v>14.272194176794155</v>
      </c>
      <c r="C407" s="17">
        <f t="shared" ca="1" si="134"/>
        <v>138.09581972822642</v>
      </c>
      <c r="D407" s="13">
        <f t="shared" ca="1" si="135"/>
        <v>0</v>
      </c>
      <c r="E407" s="14">
        <f t="shared" ca="1" si="136"/>
        <v>1.8544723663068539</v>
      </c>
      <c r="F407" s="17">
        <f t="shared" ca="1" si="128"/>
        <v>97.284238128447456</v>
      </c>
      <c r="G407" s="13">
        <f t="shared" ca="1" si="137"/>
        <v>1</v>
      </c>
      <c r="H407" s="14">
        <f t="shared" ca="1" si="138"/>
        <v>7.9709008199256486</v>
      </c>
      <c r="I407" s="17">
        <f t="shared" ca="1" si="129"/>
        <v>157.71687412871316</v>
      </c>
      <c r="J407" s="13">
        <f t="shared" ca="1" si="139"/>
        <v>0</v>
      </c>
      <c r="K407" s="14">
        <f t="shared" ca="1" si="140"/>
        <v>11.870567442780217</v>
      </c>
      <c r="L407" s="17">
        <f t="shared" ca="1" si="130"/>
        <v>112.2390190982906</v>
      </c>
      <c r="M407" s="15">
        <f t="shared" ca="1" si="141"/>
        <v>0</v>
      </c>
      <c r="N407" s="14">
        <f t="shared" ca="1" si="142"/>
        <v>8.0632074842847814</v>
      </c>
      <c r="O407" s="17">
        <f t="shared" ca="1" si="131"/>
        <v>79.471394721359346</v>
      </c>
      <c r="P407" s="13">
        <f t="shared" ca="1" si="143"/>
        <v>1</v>
      </c>
      <c r="Q407" s="16">
        <f t="shared" ca="1" si="144"/>
        <v>0.34252812260727017</v>
      </c>
      <c r="R407" s="17">
        <f t="shared" ca="1" si="132"/>
        <v>82.510723245191869</v>
      </c>
      <c r="S407" s="2">
        <f t="shared" ca="1" si="145"/>
        <v>1</v>
      </c>
    </row>
    <row r="408" spans="1:19" x14ac:dyDescent="0.25">
      <c r="A408" s="11">
        <v>403</v>
      </c>
      <c r="B408" s="12">
        <f t="shared" ca="1" si="133"/>
        <v>11.422043322301439</v>
      </c>
      <c r="C408" s="17">
        <f t="shared" ca="1" si="134"/>
        <v>146.88394449933753</v>
      </c>
      <c r="D408" s="13">
        <f t="shared" ca="1" si="135"/>
        <v>0</v>
      </c>
      <c r="E408" s="14">
        <f t="shared" ca="1" si="136"/>
        <v>4.3480318297083009</v>
      </c>
      <c r="F408" s="17">
        <f t="shared" ca="1" si="128"/>
        <v>11.314987817267143</v>
      </c>
      <c r="G408" s="13">
        <f t="shared" ca="1" si="137"/>
        <v>0</v>
      </c>
      <c r="H408" s="14">
        <f t="shared" ca="1" si="138"/>
        <v>15.699988830872284</v>
      </c>
      <c r="I408" s="17">
        <f t="shared" ca="1" si="129"/>
        <v>149.29615815358349</v>
      </c>
      <c r="J408" s="13">
        <f t="shared" ca="1" si="139"/>
        <v>0</v>
      </c>
      <c r="K408" s="14">
        <f t="shared" ca="1" si="140"/>
        <v>10.555511324798726</v>
      </c>
      <c r="L408" s="17">
        <f t="shared" ca="1" si="130"/>
        <v>172.34552202122447</v>
      </c>
      <c r="M408" s="15">
        <f t="shared" ca="1" si="141"/>
        <v>0</v>
      </c>
      <c r="N408" s="14">
        <f t="shared" ca="1" si="142"/>
        <v>8.3399512295611444</v>
      </c>
      <c r="O408" s="17">
        <f t="shared" ca="1" si="131"/>
        <v>69.275802561423461</v>
      </c>
      <c r="P408" s="13">
        <f t="shared" ca="1" si="143"/>
        <v>1</v>
      </c>
      <c r="Q408" s="16">
        <f t="shared" ca="1" si="144"/>
        <v>12.754424255497213</v>
      </c>
      <c r="R408" s="17">
        <f t="shared" ca="1" si="132"/>
        <v>64.149465339920511</v>
      </c>
      <c r="S408" s="2">
        <f t="shared" ca="1" si="145"/>
        <v>1</v>
      </c>
    </row>
    <row r="409" spans="1:19" x14ac:dyDescent="0.25">
      <c r="A409" s="11">
        <v>404</v>
      </c>
      <c r="B409" s="12">
        <f t="shared" ca="1" si="133"/>
        <v>4.2964706279711606</v>
      </c>
      <c r="C409" s="17">
        <f t="shared" ca="1" si="134"/>
        <v>75.779979107498662</v>
      </c>
      <c r="D409" s="13">
        <f t="shared" ca="1" si="135"/>
        <v>1</v>
      </c>
      <c r="E409" s="14">
        <f t="shared" ca="1" si="136"/>
        <v>12.941321339678916</v>
      </c>
      <c r="F409" s="17">
        <f t="shared" ca="1" si="128"/>
        <v>5.7834108249822291</v>
      </c>
      <c r="G409" s="13">
        <f t="shared" ca="1" si="137"/>
        <v>0</v>
      </c>
      <c r="H409" s="14">
        <f t="shared" ca="1" si="138"/>
        <v>9.4143661275187682</v>
      </c>
      <c r="I409" s="17">
        <f t="shared" ca="1" si="129"/>
        <v>114.21794491156835</v>
      </c>
      <c r="J409" s="13">
        <f t="shared" ca="1" si="139"/>
        <v>1</v>
      </c>
      <c r="K409" s="14">
        <f t="shared" ca="1" si="140"/>
        <v>2.5290227384559247</v>
      </c>
      <c r="L409" s="17">
        <f t="shared" ca="1" si="130"/>
        <v>53.256827179584675</v>
      </c>
      <c r="M409" s="15">
        <f t="shared" ca="1" si="141"/>
        <v>1</v>
      </c>
      <c r="N409" s="14">
        <f t="shared" ca="1" si="142"/>
        <v>9.7006745498345293</v>
      </c>
      <c r="O409" s="17">
        <f t="shared" ca="1" si="131"/>
        <v>75.141164722346005</v>
      </c>
      <c r="P409" s="13">
        <f t="shared" ca="1" si="143"/>
        <v>0</v>
      </c>
      <c r="Q409" s="16">
        <f t="shared" ca="1" si="144"/>
        <v>3.4515832610328383</v>
      </c>
      <c r="R409" s="17">
        <f t="shared" ca="1" si="132"/>
        <v>119.87710772961124</v>
      </c>
      <c r="S409" s="2">
        <f t="shared" ca="1" si="145"/>
        <v>1</v>
      </c>
    </row>
    <row r="410" spans="1:19" x14ac:dyDescent="0.25">
      <c r="A410" s="11">
        <v>405</v>
      </c>
      <c r="B410" s="12">
        <f t="shared" ca="1" si="133"/>
        <v>19.238083281750932</v>
      </c>
      <c r="C410" s="17">
        <f t="shared" ca="1" si="134"/>
        <v>130.80978146349676</v>
      </c>
      <c r="D410" s="13">
        <f t="shared" ca="1" si="135"/>
        <v>0</v>
      </c>
      <c r="E410" s="14">
        <f t="shared" ca="1" si="136"/>
        <v>10.048496343724842</v>
      </c>
      <c r="F410" s="17">
        <f t="shared" ca="1" si="128"/>
        <v>20.930167965334128</v>
      </c>
      <c r="G410" s="13">
        <f t="shared" ca="1" si="137"/>
        <v>0</v>
      </c>
      <c r="H410" s="14">
        <f t="shared" ca="1" si="138"/>
        <v>22.797594615234079</v>
      </c>
      <c r="I410" s="17">
        <f t="shared" ca="1" si="129"/>
        <v>39.715514683343351</v>
      </c>
      <c r="J410" s="13">
        <f t="shared" ca="1" si="139"/>
        <v>0</v>
      </c>
      <c r="K410" s="14">
        <f t="shared" ca="1" si="140"/>
        <v>4.4950510721275796</v>
      </c>
      <c r="L410" s="17">
        <f t="shared" ca="1" si="130"/>
        <v>23.956211077524607</v>
      </c>
      <c r="M410" s="15">
        <f t="shared" ca="1" si="141"/>
        <v>0</v>
      </c>
      <c r="N410" s="14">
        <f t="shared" ca="1" si="142"/>
        <v>2.4514858317732395</v>
      </c>
      <c r="O410" s="17">
        <f t="shared" ca="1" si="131"/>
        <v>12.173033734311336</v>
      </c>
      <c r="P410" s="13">
        <f t="shared" ca="1" si="143"/>
        <v>0</v>
      </c>
      <c r="Q410" s="16">
        <f t="shared" ca="1" si="144"/>
        <v>19.936334235651646</v>
      </c>
      <c r="R410" s="17">
        <f t="shared" ca="1" si="132"/>
        <v>36.994854565302333</v>
      </c>
      <c r="S410" s="2">
        <f t="shared" ca="1" si="145"/>
        <v>0</v>
      </c>
    </row>
    <row r="411" spans="1:19" x14ac:dyDescent="0.25">
      <c r="A411" s="11">
        <v>406</v>
      </c>
      <c r="B411" s="12">
        <f t="shared" ca="1" si="133"/>
        <v>5.2550965385775115</v>
      </c>
      <c r="C411" s="17">
        <f t="shared" ca="1" si="134"/>
        <v>1.2051807450814422</v>
      </c>
      <c r="D411" s="13">
        <f t="shared" ca="1" si="135"/>
        <v>0</v>
      </c>
      <c r="E411" s="14">
        <f t="shared" ca="1" si="136"/>
        <v>6.3436344422509565</v>
      </c>
      <c r="F411" s="17">
        <f t="shared" ca="1" si="128"/>
        <v>99.288057891077983</v>
      </c>
      <c r="G411" s="13">
        <f t="shared" ca="1" si="137"/>
        <v>1</v>
      </c>
      <c r="H411" s="14">
        <f t="shared" ca="1" si="138"/>
        <v>20.70204326558196</v>
      </c>
      <c r="I411" s="17">
        <f t="shared" ca="1" si="129"/>
        <v>23.717199037691326</v>
      </c>
      <c r="J411" s="13">
        <f t="shared" ca="1" si="139"/>
        <v>0</v>
      </c>
      <c r="K411" s="14">
        <f t="shared" ca="1" si="140"/>
        <v>8.7435698587060653</v>
      </c>
      <c r="L411" s="17">
        <f t="shared" ca="1" si="130"/>
        <v>82.550393097272121</v>
      </c>
      <c r="M411" s="15">
        <f t="shared" ca="1" si="141"/>
        <v>1</v>
      </c>
      <c r="N411" s="14">
        <f t="shared" ca="1" si="142"/>
        <v>9.3315074873942674</v>
      </c>
      <c r="O411" s="17">
        <f t="shared" ca="1" si="131"/>
        <v>142.87565188680904</v>
      </c>
      <c r="P411" s="13">
        <f t="shared" ca="1" si="143"/>
        <v>0</v>
      </c>
      <c r="Q411" s="16">
        <f t="shared" ca="1" si="144"/>
        <v>20.361285906084575</v>
      </c>
      <c r="R411" s="17">
        <f t="shared" ca="1" si="132"/>
        <v>98.829132993824203</v>
      </c>
      <c r="S411" s="2">
        <f t="shared" ca="1" si="145"/>
        <v>0</v>
      </c>
    </row>
    <row r="412" spans="1:19" x14ac:dyDescent="0.25">
      <c r="A412" s="11">
        <v>407</v>
      </c>
      <c r="B412" s="12">
        <f t="shared" ca="1" si="133"/>
        <v>16.518764516728073</v>
      </c>
      <c r="C412" s="17">
        <f t="shared" ca="1" si="134"/>
        <v>122.40408262650767</v>
      </c>
      <c r="D412" s="13">
        <f t="shared" ca="1" si="135"/>
        <v>0</v>
      </c>
      <c r="E412" s="14">
        <f t="shared" ca="1" si="136"/>
        <v>0.9977342305413075</v>
      </c>
      <c r="F412" s="17">
        <f t="shared" ca="1" si="128"/>
        <v>12.638802974998274</v>
      </c>
      <c r="G412" s="13">
        <f t="shared" ca="1" si="137"/>
        <v>1</v>
      </c>
      <c r="H412" s="14">
        <f t="shared" ca="1" si="138"/>
        <v>18.466351069026434</v>
      </c>
      <c r="I412" s="17">
        <f t="shared" ca="1" si="129"/>
        <v>116.727618748113</v>
      </c>
      <c r="J412" s="13">
        <f t="shared" ca="1" si="139"/>
        <v>0</v>
      </c>
      <c r="K412" s="14">
        <f t="shared" ca="1" si="140"/>
        <v>5.0304630908949104</v>
      </c>
      <c r="L412" s="17">
        <f t="shared" ca="1" si="130"/>
        <v>119.37984071177358</v>
      </c>
      <c r="M412" s="15">
        <f t="shared" ca="1" si="141"/>
        <v>1</v>
      </c>
      <c r="N412" s="14">
        <f t="shared" ca="1" si="142"/>
        <v>5.3522389900178622</v>
      </c>
      <c r="O412" s="17">
        <f t="shared" ca="1" si="131"/>
        <v>133.01300633835379</v>
      </c>
      <c r="P412" s="13">
        <f t="shared" ca="1" si="143"/>
        <v>1</v>
      </c>
      <c r="Q412" s="16">
        <f t="shared" ca="1" si="144"/>
        <v>5.5559480614000609</v>
      </c>
      <c r="R412" s="17">
        <f t="shared" ca="1" si="132"/>
        <v>94.052437727081028</v>
      </c>
      <c r="S412" s="2">
        <f t="shared" ca="1" si="145"/>
        <v>1</v>
      </c>
    </row>
    <row r="413" spans="1:19" x14ac:dyDescent="0.25">
      <c r="A413" s="11">
        <v>408</v>
      </c>
      <c r="B413" s="12">
        <f t="shared" ca="1" si="133"/>
        <v>4.7838977353369954</v>
      </c>
      <c r="C413" s="17">
        <f t="shared" ca="1" si="134"/>
        <v>169.19540854726898</v>
      </c>
      <c r="D413" s="13">
        <f t="shared" ca="1" si="135"/>
        <v>0</v>
      </c>
      <c r="E413" s="14">
        <f t="shared" ca="1" si="136"/>
        <v>3.7212172146323192</v>
      </c>
      <c r="F413" s="17">
        <f t="shared" ca="1" si="128"/>
        <v>165.85727110172866</v>
      </c>
      <c r="G413" s="13">
        <f t="shared" ca="1" si="137"/>
        <v>0</v>
      </c>
      <c r="H413" s="14">
        <f t="shared" ca="1" si="138"/>
        <v>20.576038898026663</v>
      </c>
      <c r="I413" s="17">
        <f t="shared" ca="1" si="129"/>
        <v>75.453659377911379</v>
      </c>
      <c r="J413" s="13">
        <f t="shared" ca="1" si="139"/>
        <v>0</v>
      </c>
      <c r="K413" s="14">
        <f t="shared" ca="1" si="140"/>
        <v>3.9550753479655176</v>
      </c>
      <c r="L413" s="17">
        <f t="shared" ca="1" si="130"/>
        <v>48.814831367623469</v>
      </c>
      <c r="M413" s="15">
        <f t="shared" ca="1" si="141"/>
        <v>1</v>
      </c>
      <c r="N413" s="14">
        <f t="shared" ca="1" si="142"/>
        <v>11.6064425562103</v>
      </c>
      <c r="O413" s="17">
        <f t="shared" ca="1" si="131"/>
        <v>116.44329600058667</v>
      </c>
      <c r="P413" s="13">
        <f t="shared" ca="1" si="143"/>
        <v>0</v>
      </c>
      <c r="Q413" s="16">
        <f t="shared" ca="1" si="144"/>
        <v>5.6722234443039588</v>
      </c>
      <c r="R413" s="17">
        <f t="shared" ca="1" si="132"/>
        <v>148.27674870255748</v>
      </c>
      <c r="S413" s="2">
        <f t="shared" ca="1" si="145"/>
        <v>1</v>
      </c>
    </row>
    <row r="414" spans="1:19" x14ac:dyDescent="0.25">
      <c r="A414" s="11">
        <v>409</v>
      </c>
      <c r="B414" s="12">
        <f t="shared" ca="1" si="133"/>
        <v>4.4468790656914892E-2</v>
      </c>
      <c r="C414" s="17">
        <f t="shared" ca="1" si="134"/>
        <v>42.776824838959556</v>
      </c>
      <c r="D414" s="13">
        <f t="shared" ca="1" si="135"/>
        <v>1</v>
      </c>
      <c r="E414" s="14">
        <f t="shared" ca="1" si="136"/>
        <v>1.3612281009418838</v>
      </c>
      <c r="F414" s="17">
        <f t="shared" ca="1" si="128"/>
        <v>148.37365625943454</v>
      </c>
      <c r="G414" s="13">
        <f t="shared" ca="1" si="137"/>
        <v>1</v>
      </c>
      <c r="H414" s="14">
        <f t="shared" ca="1" si="138"/>
        <v>22.366801013039094</v>
      </c>
      <c r="I414" s="17">
        <f t="shared" ca="1" si="129"/>
        <v>123.00512013413501</v>
      </c>
      <c r="J414" s="13">
        <f t="shared" ca="1" si="139"/>
        <v>0</v>
      </c>
      <c r="K414" s="14">
        <f t="shared" ca="1" si="140"/>
        <v>2.4802412176039725</v>
      </c>
      <c r="L414" s="17">
        <f t="shared" ca="1" si="130"/>
        <v>137.56322456585158</v>
      </c>
      <c r="M414" s="15">
        <f t="shared" ca="1" si="141"/>
        <v>1</v>
      </c>
      <c r="N414" s="14">
        <f t="shared" ca="1" si="142"/>
        <v>12.60074250353213</v>
      </c>
      <c r="O414" s="17">
        <f t="shared" ca="1" si="131"/>
        <v>13.494275731138494</v>
      </c>
      <c r="P414" s="13">
        <f t="shared" ca="1" si="143"/>
        <v>0</v>
      </c>
      <c r="Q414" s="16">
        <f t="shared" ca="1" si="144"/>
        <v>1.8095022607596265</v>
      </c>
      <c r="R414" s="17">
        <f t="shared" ca="1" si="132"/>
        <v>155.96266418506249</v>
      </c>
      <c r="S414" s="2">
        <f t="shared" ca="1" si="145"/>
        <v>1</v>
      </c>
    </row>
    <row r="415" spans="1:19" x14ac:dyDescent="0.25">
      <c r="A415" s="11">
        <v>410</v>
      </c>
      <c r="B415" s="12">
        <f t="shared" ca="1" si="133"/>
        <v>1.7927483458272053</v>
      </c>
      <c r="C415" s="17">
        <f t="shared" ca="1" si="134"/>
        <v>41.582773983995764</v>
      </c>
      <c r="D415" s="13">
        <f t="shared" ca="1" si="135"/>
        <v>1</v>
      </c>
      <c r="E415" s="14">
        <f t="shared" ca="1" si="136"/>
        <v>2.4653407870601711</v>
      </c>
      <c r="F415" s="17">
        <f t="shared" ca="1" si="128"/>
        <v>137.00324029804531</v>
      </c>
      <c r="G415" s="13">
        <f t="shared" ca="1" si="137"/>
        <v>1</v>
      </c>
      <c r="H415" s="14">
        <f t="shared" ca="1" si="138"/>
        <v>21.55503289865446</v>
      </c>
      <c r="I415" s="17">
        <f t="shared" ca="1" si="129"/>
        <v>84.345226666233941</v>
      </c>
      <c r="J415" s="13">
        <f t="shared" ca="1" si="139"/>
        <v>0</v>
      </c>
      <c r="K415" s="14">
        <f t="shared" ca="1" si="140"/>
        <v>1.1741849370664794</v>
      </c>
      <c r="L415" s="17">
        <f t="shared" ca="1" si="130"/>
        <v>175.37596043909798</v>
      </c>
      <c r="M415" s="15">
        <f t="shared" ca="1" si="141"/>
        <v>0</v>
      </c>
      <c r="N415" s="14">
        <f t="shared" ca="1" si="142"/>
        <v>6.1125437979237391</v>
      </c>
      <c r="O415" s="17">
        <f t="shared" ca="1" si="131"/>
        <v>33.155484875302307</v>
      </c>
      <c r="P415" s="13">
        <f t="shared" ca="1" si="143"/>
        <v>0</v>
      </c>
      <c r="Q415" s="16">
        <f t="shared" ca="1" si="144"/>
        <v>19.53300408635981</v>
      </c>
      <c r="R415" s="17">
        <f t="shared" ca="1" si="132"/>
        <v>8.4057467139002</v>
      </c>
      <c r="S415" s="2">
        <f t="shared" ca="1" si="145"/>
        <v>0</v>
      </c>
    </row>
    <row r="416" spans="1:19" x14ac:dyDescent="0.25">
      <c r="A416" s="11">
        <v>411</v>
      </c>
      <c r="B416" s="12">
        <f t="shared" ca="1" si="133"/>
        <v>17.699383708257741</v>
      </c>
      <c r="C416" s="17">
        <f t="shared" ca="1" si="134"/>
        <v>30.389455702676479</v>
      </c>
      <c r="D416" s="13">
        <f t="shared" ca="1" si="135"/>
        <v>0</v>
      </c>
      <c r="E416" s="14">
        <f t="shared" ca="1" si="136"/>
        <v>8.726958626072042</v>
      </c>
      <c r="F416" s="17">
        <f t="shared" ca="1" si="128"/>
        <v>11.48397355804371</v>
      </c>
      <c r="G416" s="13">
        <f t="shared" ca="1" si="137"/>
        <v>0</v>
      </c>
      <c r="H416" s="14">
        <f t="shared" ca="1" si="138"/>
        <v>7.6103306604059839E-2</v>
      </c>
      <c r="I416" s="17">
        <f t="shared" ca="1" si="129"/>
        <v>131.68364869582334</v>
      </c>
      <c r="J416" s="13">
        <f t="shared" ca="1" si="139"/>
        <v>1</v>
      </c>
      <c r="K416" s="14">
        <f t="shared" ca="1" si="140"/>
        <v>10.182820925153328</v>
      </c>
      <c r="L416" s="17">
        <f t="shared" ca="1" si="130"/>
        <v>123.30947905264647</v>
      </c>
      <c r="M416" s="15">
        <f t="shared" ca="1" si="141"/>
        <v>0</v>
      </c>
      <c r="N416" s="14">
        <f t="shared" ca="1" si="142"/>
        <v>10.974029047684803</v>
      </c>
      <c r="O416" s="17">
        <f t="shared" ca="1" si="131"/>
        <v>77.425177115878455</v>
      </c>
      <c r="P416" s="13">
        <f t="shared" ca="1" si="143"/>
        <v>0</v>
      </c>
      <c r="Q416" s="16">
        <f t="shared" ca="1" si="144"/>
        <v>8.543519696544104</v>
      </c>
      <c r="R416" s="17">
        <f t="shared" ca="1" si="132"/>
        <v>1.6225520013452277</v>
      </c>
      <c r="S416" s="2">
        <f t="shared" ca="1" si="145"/>
        <v>0</v>
      </c>
    </row>
    <row r="417" spans="1:19" x14ac:dyDescent="0.25">
      <c r="A417" s="11">
        <v>412</v>
      </c>
      <c r="B417" s="12">
        <f t="shared" ca="1" si="133"/>
        <v>19.024679408187382</v>
      </c>
      <c r="C417" s="17">
        <f t="shared" ca="1" si="134"/>
        <v>122.0526315520566</v>
      </c>
      <c r="D417" s="13">
        <f t="shared" ca="1" si="135"/>
        <v>0</v>
      </c>
      <c r="E417" s="14">
        <f t="shared" ca="1" si="136"/>
        <v>8.8675065973138683</v>
      </c>
      <c r="F417" s="17">
        <f t="shared" ca="1" si="128"/>
        <v>64.653097001095347</v>
      </c>
      <c r="G417" s="13">
        <f t="shared" ca="1" si="137"/>
        <v>1</v>
      </c>
      <c r="H417" s="14">
        <f t="shared" ca="1" si="138"/>
        <v>3.1045539797014357</v>
      </c>
      <c r="I417" s="17">
        <f t="shared" ca="1" si="129"/>
        <v>62.185533754405888</v>
      </c>
      <c r="J417" s="13">
        <f t="shared" ca="1" si="139"/>
        <v>1</v>
      </c>
      <c r="K417" s="14">
        <f t="shared" ca="1" si="140"/>
        <v>8.3016449534446402</v>
      </c>
      <c r="L417" s="17">
        <f t="shared" ca="1" si="130"/>
        <v>8.7350982550747673</v>
      </c>
      <c r="M417" s="15">
        <f t="shared" ca="1" si="141"/>
        <v>0</v>
      </c>
      <c r="N417" s="14">
        <f t="shared" ca="1" si="142"/>
        <v>0.47641297296949048</v>
      </c>
      <c r="O417" s="17">
        <f t="shared" ca="1" si="131"/>
        <v>104.36387199792948</v>
      </c>
      <c r="P417" s="13">
        <f t="shared" ca="1" si="143"/>
        <v>1</v>
      </c>
      <c r="Q417" s="16">
        <f t="shared" ca="1" si="144"/>
        <v>3.0941271201404179</v>
      </c>
      <c r="R417" s="17">
        <f t="shared" ca="1" si="132"/>
        <v>29.005364150602301</v>
      </c>
      <c r="S417" s="2">
        <f t="shared" ca="1" si="145"/>
        <v>1</v>
      </c>
    </row>
    <row r="418" spans="1:19" x14ac:dyDescent="0.25">
      <c r="A418" s="11">
        <v>413</v>
      </c>
      <c r="B418" s="12">
        <f t="shared" ca="1" si="133"/>
        <v>0.10638726728630454</v>
      </c>
      <c r="C418" s="17">
        <f t="shared" ca="1" si="134"/>
        <v>84.393519786843783</v>
      </c>
      <c r="D418" s="13">
        <f t="shared" ca="1" si="135"/>
        <v>1</v>
      </c>
      <c r="E418" s="14">
        <f t="shared" ca="1" si="136"/>
        <v>11.053512782891721</v>
      </c>
      <c r="F418" s="17">
        <f t="shared" ca="1" si="128"/>
        <v>170.62336619526357</v>
      </c>
      <c r="G418" s="13">
        <f t="shared" ca="1" si="137"/>
        <v>0</v>
      </c>
      <c r="H418" s="14">
        <f t="shared" ca="1" si="138"/>
        <v>4.8372334795609486</v>
      </c>
      <c r="I418" s="17">
        <f t="shared" ca="1" si="129"/>
        <v>141.00376745749449</v>
      </c>
      <c r="J418" s="13">
        <f t="shared" ca="1" si="139"/>
        <v>1</v>
      </c>
      <c r="K418" s="14">
        <f t="shared" ca="1" si="140"/>
        <v>5.3644468969928383</v>
      </c>
      <c r="L418" s="17">
        <f t="shared" ca="1" si="130"/>
        <v>44.435668268729707</v>
      </c>
      <c r="M418" s="15">
        <f t="shared" ca="1" si="141"/>
        <v>1</v>
      </c>
      <c r="N418" s="14">
        <f t="shared" ca="1" si="142"/>
        <v>2.8950816256906009</v>
      </c>
      <c r="O418" s="17">
        <f t="shared" ca="1" si="131"/>
        <v>155.04673374341817</v>
      </c>
      <c r="P418" s="13">
        <f t="shared" ca="1" si="143"/>
        <v>1</v>
      </c>
      <c r="Q418" s="16">
        <f t="shared" ca="1" si="144"/>
        <v>17.529319618898594</v>
      </c>
      <c r="R418" s="17">
        <f t="shared" ca="1" si="132"/>
        <v>76.684519163245852</v>
      </c>
      <c r="S418" s="2">
        <f t="shared" ca="1" si="145"/>
        <v>0</v>
      </c>
    </row>
    <row r="419" spans="1:19" x14ac:dyDescent="0.25">
      <c r="A419" s="11">
        <v>414</v>
      </c>
      <c r="B419" s="12">
        <f t="shared" ca="1" si="133"/>
        <v>4.3344624829236107</v>
      </c>
      <c r="C419" s="17">
        <f t="shared" ca="1" si="134"/>
        <v>162.13256205294218</v>
      </c>
      <c r="D419" s="13">
        <f t="shared" ca="1" si="135"/>
        <v>1</v>
      </c>
      <c r="E419" s="14">
        <f t="shared" ca="1" si="136"/>
        <v>2.8181973630766777</v>
      </c>
      <c r="F419" s="17">
        <f t="shared" ca="1" si="128"/>
        <v>87.665347639377075</v>
      </c>
      <c r="G419" s="13">
        <f t="shared" ca="1" si="137"/>
        <v>1</v>
      </c>
      <c r="H419" s="14">
        <f t="shared" ca="1" si="138"/>
        <v>3.7455057810260359</v>
      </c>
      <c r="I419" s="17">
        <f t="shared" ca="1" si="129"/>
        <v>2.8015948954819603</v>
      </c>
      <c r="J419" s="13">
        <f t="shared" ca="1" si="139"/>
        <v>0</v>
      </c>
      <c r="K419" s="14">
        <f t="shared" ca="1" si="140"/>
        <v>1.1980128826440408</v>
      </c>
      <c r="L419" s="17">
        <f t="shared" ca="1" si="130"/>
        <v>173.95547237455946</v>
      </c>
      <c r="M419" s="15">
        <f t="shared" ca="1" si="141"/>
        <v>0</v>
      </c>
      <c r="N419" s="14">
        <f t="shared" ca="1" si="142"/>
        <v>5.8928308508705394</v>
      </c>
      <c r="O419" s="17">
        <f t="shared" ca="1" si="131"/>
        <v>133.44138519233562</v>
      </c>
      <c r="P419" s="13">
        <f t="shared" ca="1" si="143"/>
        <v>1</v>
      </c>
      <c r="Q419" s="16">
        <f t="shared" ca="1" si="144"/>
        <v>9.5355000559811138</v>
      </c>
      <c r="R419" s="17">
        <f t="shared" ca="1" si="132"/>
        <v>152.90706326490331</v>
      </c>
      <c r="S419" s="2">
        <f t="shared" ca="1" si="145"/>
        <v>0</v>
      </c>
    </row>
    <row r="420" spans="1:19" x14ac:dyDescent="0.25">
      <c r="A420" s="11">
        <v>415</v>
      </c>
      <c r="B420" s="12">
        <f t="shared" ca="1" si="133"/>
        <v>19.997892630235818</v>
      </c>
      <c r="C420" s="17">
        <f t="shared" ca="1" si="134"/>
        <v>14.710319997177141</v>
      </c>
      <c r="D420" s="13">
        <f t="shared" ca="1" si="135"/>
        <v>0</v>
      </c>
      <c r="E420" s="14">
        <f t="shared" ca="1" si="136"/>
        <v>1.1708373426230596</v>
      </c>
      <c r="F420" s="17">
        <f t="shared" ca="1" si="128"/>
        <v>128.50460612826728</v>
      </c>
      <c r="G420" s="13">
        <f t="shared" ca="1" si="137"/>
        <v>1</v>
      </c>
      <c r="H420" s="14">
        <f t="shared" ca="1" si="138"/>
        <v>18.748521247219816</v>
      </c>
      <c r="I420" s="17">
        <f t="shared" ca="1" si="129"/>
        <v>45.242708577486709</v>
      </c>
      <c r="J420" s="13">
        <f t="shared" ca="1" si="139"/>
        <v>0</v>
      </c>
      <c r="K420" s="14">
        <f t="shared" ca="1" si="140"/>
        <v>11.690099827884913</v>
      </c>
      <c r="L420" s="17">
        <f t="shared" ca="1" si="130"/>
        <v>149.15998823262439</v>
      </c>
      <c r="M420" s="15">
        <f t="shared" ca="1" si="141"/>
        <v>0</v>
      </c>
      <c r="N420" s="14">
        <f t="shared" ca="1" si="142"/>
        <v>1.299145068529624</v>
      </c>
      <c r="O420" s="17">
        <f t="shared" ca="1" si="131"/>
        <v>83.909532300022491</v>
      </c>
      <c r="P420" s="13">
        <f t="shared" ca="1" si="143"/>
        <v>1</v>
      </c>
      <c r="Q420" s="16">
        <f t="shared" ca="1" si="144"/>
        <v>1.0211596685499762</v>
      </c>
      <c r="R420" s="17">
        <f t="shared" ca="1" si="132"/>
        <v>99.07076913008305</v>
      </c>
      <c r="S420" s="2">
        <f t="shared" ca="1" si="145"/>
        <v>1</v>
      </c>
    </row>
    <row r="421" spans="1:19" x14ac:dyDescent="0.25">
      <c r="A421" s="11">
        <v>416</v>
      </c>
      <c r="B421" s="12">
        <f t="shared" ca="1" si="133"/>
        <v>3.419729277250704</v>
      </c>
      <c r="C421" s="17">
        <f t="shared" ca="1" si="134"/>
        <v>43.285983138758382</v>
      </c>
      <c r="D421" s="13">
        <f t="shared" ca="1" si="135"/>
        <v>1</v>
      </c>
      <c r="E421" s="14">
        <f t="shared" ca="1" si="136"/>
        <v>0.42507371018869944</v>
      </c>
      <c r="F421" s="17">
        <f t="shared" ca="1" si="128"/>
        <v>44.848240530256035</v>
      </c>
      <c r="G421" s="13">
        <f t="shared" ca="1" si="137"/>
        <v>1</v>
      </c>
      <c r="H421" s="14">
        <f t="shared" ca="1" si="138"/>
        <v>2.6016894681867306</v>
      </c>
      <c r="I421" s="17">
        <f t="shared" ca="1" si="129"/>
        <v>63.350662709754424</v>
      </c>
      <c r="J421" s="13">
        <f t="shared" ca="1" si="139"/>
        <v>1</v>
      </c>
      <c r="K421" s="14">
        <f t="shared" ca="1" si="140"/>
        <v>7.8741901777739294</v>
      </c>
      <c r="L421" s="17">
        <f t="shared" ca="1" si="130"/>
        <v>53.369605519619299</v>
      </c>
      <c r="M421" s="15">
        <f t="shared" ca="1" si="141"/>
        <v>1</v>
      </c>
      <c r="N421" s="14">
        <f t="shared" ca="1" si="142"/>
        <v>9.1277465982953139</v>
      </c>
      <c r="O421" s="17">
        <f t="shared" ca="1" si="131"/>
        <v>140.84056148600979</v>
      </c>
      <c r="P421" s="13">
        <f t="shared" ca="1" si="143"/>
        <v>0</v>
      </c>
      <c r="Q421" s="16">
        <f t="shared" ca="1" si="144"/>
        <v>9.4605149726941811</v>
      </c>
      <c r="R421" s="17">
        <f t="shared" ca="1" si="132"/>
        <v>55.501854151742847</v>
      </c>
      <c r="S421" s="2">
        <f t="shared" ca="1" si="145"/>
        <v>1</v>
      </c>
    </row>
    <row r="422" spans="1:19" x14ac:dyDescent="0.25">
      <c r="A422" s="11">
        <v>417</v>
      </c>
      <c r="B422" s="12">
        <f t="shared" ca="1" si="133"/>
        <v>2.618617106950119</v>
      </c>
      <c r="C422" s="17">
        <f t="shared" ca="1" si="134"/>
        <v>67.936680164988616</v>
      </c>
      <c r="D422" s="13">
        <f t="shared" ca="1" si="135"/>
        <v>1</v>
      </c>
      <c r="E422" s="14">
        <f t="shared" ca="1" si="136"/>
        <v>1.8415035838352289</v>
      </c>
      <c r="F422" s="17">
        <f t="shared" ca="1" si="128"/>
        <v>32.267683866191092</v>
      </c>
      <c r="G422" s="13">
        <f t="shared" ca="1" si="137"/>
        <v>1</v>
      </c>
      <c r="H422" s="14">
        <f t="shared" ca="1" si="138"/>
        <v>16.008587395070464</v>
      </c>
      <c r="I422" s="17">
        <f t="shared" ca="1" si="129"/>
        <v>106.95774826686821</v>
      </c>
      <c r="J422" s="13">
        <f t="shared" ca="1" si="139"/>
        <v>1</v>
      </c>
      <c r="K422" s="14">
        <f t="shared" ca="1" si="140"/>
        <v>7.5784186428448033</v>
      </c>
      <c r="L422" s="17">
        <f t="shared" ca="1" si="130"/>
        <v>102.99849628270853</v>
      </c>
      <c r="M422" s="15">
        <f t="shared" ca="1" si="141"/>
        <v>1</v>
      </c>
      <c r="N422" s="14">
        <f t="shared" ca="1" si="142"/>
        <v>9.3072519828310281</v>
      </c>
      <c r="O422" s="17">
        <f t="shared" ca="1" si="131"/>
        <v>103.76502580722483</v>
      </c>
      <c r="P422" s="13">
        <f t="shared" ca="1" si="143"/>
        <v>1</v>
      </c>
      <c r="Q422" s="16">
        <f t="shared" ca="1" si="144"/>
        <v>11.791832309719613</v>
      </c>
      <c r="R422" s="17">
        <f t="shared" ca="1" si="132"/>
        <v>138.88571728669316</v>
      </c>
      <c r="S422" s="2">
        <f t="shared" ca="1" si="145"/>
        <v>0</v>
      </c>
    </row>
    <row r="423" spans="1:19" x14ac:dyDescent="0.25">
      <c r="A423" s="11">
        <v>418</v>
      </c>
      <c r="B423" s="12">
        <f t="shared" ca="1" si="133"/>
        <v>19.464163975782952</v>
      </c>
      <c r="C423" s="17">
        <f t="shared" ca="1" si="134"/>
        <v>102.0169544507787</v>
      </c>
      <c r="D423" s="13">
        <f t="shared" ca="1" si="135"/>
        <v>0</v>
      </c>
      <c r="E423" s="14">
        <f t="shared" ca="1" si="136"/>
        <v>1.1881721812903996</v>
      </c>
      <c r="F423" s="17">
        <f t="shared" ca="1" si="128"/>
        <v>53.884317730960746</v>
      </c>
      <c r="G423" s="13">
        <f t="shared" ca="1" si="137"/>
        <v>1</v>
      </c>
      <c r="H423" s="14">
        <f t="shared" ca="1" si="138"/>
        <v>12.512609469954775</v>
      </c>
      <c r="I423" s="17">
        <f t="shared" ca="1" si="129"/>
        <v>27.280074849964887</v>
      </c>
      <c r="J423" s="13">
        <f t="shared" ca="1" si="139"/>
        <v>0</v>
      </c>
      <c r="K423" s="14">
        <f t="shared" ca="1" si="140"/>
        <v>8.7181769227789143</v>
      </c>
      <c r="L423" s="17">
        <f t="shared" ca="1" si="130"/>
        <v>38.37051491145175</v>
      </c>
      <c r="M423" s="15">
        <f t="shared" ca="1" si="141"/>
        <v>0</v>
      </c>
      <c r="N423" s="14">
        <f t="shared" ca="1" si="142"/>
        <v>12.299059591986813</v>
      </c>
      <c r="O423" s="17">
        <f t="shared" ca="1" si="131"/>
        <v>38.146597068429443</v>
      </c>
      <c r="P423" s="13">
        <f t="shared" ca="1" si="143"/>
        <v>0</v>
      </c>
      <c r="Q423" s="16">
        <f t="shared" ca="1" si="144"/>
        <v>5.3746722689509916</v>
      </c>
      <c r="R423" s="17">
        <f t="shared" ca="1" si="132"/>
        <v>42.634095114256979</v>
      </c>
      <c r="S423" s="2">
        <f t="shared" ca="1" si="145"/>
        <v>1</v>
      </c>
    </row>
    <row r="424" spans="1:19" x14ac:dyDescent="0.25">
      <c r="A424" s="11">
        <v>419</v>
      </c>
      <c r="B424" s="12">
        <f t="shared" ca="1" si="133"/>
        <v>16.395620659524514</v>
      </c>
      <c r="C424" s="17">
        <f t="shared" ca="1" si="134"/>
        <v>137.11204193265806</v>
      </c>
      <c r="D424" s="13">
        <f t="shared" ca="1" si="135"/>
        <v>0</v>
      </c>
      <c r="E424" s="14">
        <f t="shared" ca="1" si="136"/>
        <v>4.6536092032340139</v>
      </c>
      <c r="F424" s="17">
        <f t="shared" ca="1" si="128"/>
        <v>48.924290646376356</v>
      </c>
      <c r="G424" s="13">
        <f t="shared" ca="1" si="137"/>
        <v>1</v>
      </c>
      <c r="H424" s="14">
        <f t="shared" ca="1" si="138"/>
        <v>11.58864409101955</v>
      </c>
      <c r="I424" s="17">
        <f t="shared" ca="1" si="129"/>
        <v>90.642666340421684</v>
      </c>
      <c r="J424" s="13">
        <f t="shared" ca="1" si="139"/>
        <v>1</v>
      </c>
      <c r="K424" s="14">
        <f t="shared" ca="1" si="140"/>
        <v>0.29531878967053427</v>
      </c>
      <c r="L424" s="17">
        <f t="shared" ca="1" si="130"/>
        <v>23.20906397103122</v>
      </c>
      <c r="M424" s="15">
        <f t="shared" ca="1" si="141"/>
        <v>1</v>
      </c>
      <c r="N424" s="14">
        <f t="shared" ca="1" si="142"/>
        <v>13.5961860889291</v>
      </c>
      <c r="O424" s="17">
        <f t="shared" ca="1" si="131"/>
        <v>96.895541215808763</v>
      </c>
      <c r="P424" s="13">
        <f t="shared" ca="1" si="143"/>
        <v>0</v>
      </c>
      <c r="Q424" s="16">
        <f t="shared" ca="1" si="144"/>
        <v>18.657487133616744</v>
      </c>
      <c r="R424" s="17">
        <f t="shared" ca="1" si="132"/>
        <v>105.23016609911819</v>
      </c>
      <c r="S424" s="2">
        <f t="shared" ca="1" si="145"/>
        <v>0</v>
      </c>
    </row>
    <row r="425" spans="1:19" x14ac:dyDescent="0.25">
      <c r="A425" s="11">
        <v>420</v>
      </c>
      <c r="B425" s="12">
        <f t="shared" ca="1" si="133"/>
        <v>3.1261176899581091</v>
      </c>
      <c r="C425" s="17">
        <f t="shared" ca="1" si="134"/>
        <v>170.08106356999988</v>
      </c>
      <c r="D425" s="13">
        <f t="shared" ca="1" si="135"/>
        <v>0</v>
      </c>
      <c r="E425" s="14">
        <f t="shared" ca="1" si="136"/>
        <v>8.4198134417871682</v>
      </c>
      <c r="F425" s="17">
        <f t="shared" ca="1" si="128"/>
        <v>68.835768025637222</v>
      </c>
      <c r="G425" s="13">
        <f t="shared" ca="1" si="137"/>
        <v>1</v>
      </c>
      <c r="H425" s="14">
        <f t="shared" ca="1" si="138"/>
        <v>14.966086122431687</v>
      </c>
      <c r="I425" s="17">
        <f t="shared" ca="1" si="129"/>
        <v>167.11073578610154</v>
      </c>
      <c r="J425" s="13">
        <f t="shared" ca="1" si="139"/>
        <v>0</v>
      </c>
      <c r="K425" s="14">
        <f t="shared" ca="1" si="140"/>
        <v>2.2468418447312883</v>
      </c>
      <c r="L425" s="17">
        <f t="shared" ca="1" si="130"/>
        <v>142.39992478702561</v>
      </c>
      <c r="M425" s="15">
        <f t="shared" ca="1" si="141"/>
        <v>1</v>
      </c>
      <c r="N425" s="14">
        <f t="shared" ca="1" si="142"/>
        <v>1.5256345941764375</v>
      </c>
      <c r="O425" s="17">
        <f t="shared" ca="1" si="131"/>
        <v>91.653041680996012</v>
      </c>
      <c r="P425" s="13">
        <f t="shared" ca="1" si="143"/>
        <v>1</v>
      </c>
      <c r="Q425" s="16">
        <f t="shared" ca="1" si="144"/>
        <v>10.361349571605276</v>
      </c>
      <c r="R425" s="17">
        <f t="shared" ca="1" si="132"/>
        <v>3.6750090885633369</v>
      </c>
      <c r="S425" s="2">
        <f t="shared" ca="1" si="145"/>
        <v>0</v>
      </c>
    </row>
    <row r="426" spans="1:19" x14ac:dyDescent="0.25">
      <c r="A426" s="11">
        <v>421</v>
      </c>
      <c r="B426" s="12">
        <f t="shared" ca="1" si="133"/>
        <v>13.493625278481611</v>
      </c>
      <c r="C426" s="17">
        <f t="shared" ca="1" si="134"/>
        <v>59.41091322132732</v>
      </c>
      <c r="D426" s="13">
        <f t="shared" ca="1" si="135"/>
        <v>1</v>
      </c>
      <c r="E426" s="14">
        <f t="shared" ca="1" si="136"/>
        <v>6.4141556440780008</v>
      </c>
      <c r="F426" s="17">
        <f t="shared" ca="1" si="128"/>
        <v>98.57061268916064</v>
      </c>
      <c r="G426" s="13">
        <f t="shared" ca="1" si="137"/>
        <v>1</v>
      </c>
      <c r="H426" s="14">
        <f t="shared" ca="1" si="138"/>
        <v>21.675504355992768</v>
      </c>
      <c r="I426" s="17">
        <f t="shared" ca="1" si="129"/>
        <v>28.586681166717273</v>
      </c>
      <c r="J426" s="13">
        <f t="shared" ca="1" si="139"/>
        <v>0</v>
      </c>
      <c r="K426" s="14">
        <f t="shared" ca="1" si="140"/>
        <v>3.3152849234887372</v>
      </c>
      <c r="L426" s="17">
        <f t="shared" ca="1" si="130"/>
        <v>11.887798930394437</v>
      </c>
      <c r="M426" s="15">
        <f t="shared" ca="1" si="141"/>
        <v>0</v>
      </c>
      <c r="N426" s="14">
        <f t="shared" ca="1" si="142"/>
        <v>1.8757270680002658E-2</v>
      </c>
      <c r="O426" s="17">
        <f t="shared" ca="1" si="131"/>
        <v>60.084832625807778</v>
      </c>
      <c r="P426" s="13">
        <f t="shared" ca="1" si="143"/>
        <v>1</v>
      </c>
      <c r="Q426" s="16">
        <f t="shared" ca="1" si="144"/>
        <v>2.9084477162919229</v>
      </c>
      <c r="R426" s="17">
        <f t="shared" ca="1" si="132"/>
        <v>166.7184466179356</v>
      </c>
      <c r="S426" s="2">
        <f t="shared" ca="1" si="145"/>
        <v>1</v>
      </c>
    </row>
    <row r="427" spans="1:19" x14ac:dyDescent="0.25">
      <c r="A427" s="11">
        <v>422</v>
      </c>
      <c r="B427" s="12">
        <f t="shared" ca="1" si="133"/>
        <v>8.0935655033253369</v>
      </c>
      <c r="C427" s="17">
        <f t="shared" ca="1" si="134"/>
        <v>10.661723977726307</v>
      </c>
      <c r="D427" s="13">
        <f t="shared" ca="1" si="135"/>
        <v>0</v>
      </c>
      <c r="E427" s="14">
        <f t="shared" ca="1" si="136"/>
        <v>13.062824677858153</v>
      </c>
      <c r="F427" s="17">
        <f t="shared" ca="1" si="128"/>
        <v>170.10682872472665</v>
      </c>
      <c r="G427" s="13">
        <f t="shared" ca="1" si="137"/>
        <v>0</v>
      </c>
      <c r="H427" s="14">
        <f t="shared" ca="1" si="138"/>
        <v>8.4627715477242891</v>
      </c>
      <c r="I427" s="17">
        <f t="shared" ca="1" si="129"/>
        <v>37.901614070433759</v>
      </c>
      <c r="J427" s="13">
        <f t="shared" ca="1" si="139"/>
        <v>1</v>
      </c>
      <c r="K427" s="14">
        <f t="shared" ca="1" si="140"/>
        <v>11.474061193331828</v>
      </c>
      <c r="L427" s="17">
        <f t="shared" ca="1" si="130"/>
        <v>85.156032900438348</v>
      </c>
      <c r="M427" s="15">
        <f t="shared" ca="1" si="141"/>
        <v>0</v>
      </c>
      <c r="N427" s="14">
        <f t="shared" ca="1" si="142"/>
        <v>7.4516115413586013</v>
      </c>
      <c r="O427" s="17">
        <f t="shared" ca="1" si="131"/>
        <v>83.31250512252997</v>
      </c>
      <c r="P427" s="13">
        <f t="shared" ca="1" si="143"/>
        <v>1</v>
      </c>
      <c r="Q427" s="16">
        <f t="shared" ca="1" si="144"/>
        <v>11.34386688383983</v>
      </c>
      <c r="R427" s="17">
        <f t="shared" ca="1" si="132"/>
        <v>135.95715729840609</v>
      </c>
      <c r="S427" s="2">
        <f t="shared" ca="1" si="145"/>
        <v>1</v>
      </c>
    </row>
    <row r="428" spans="1:19" x14ac:dyDescent="0.25">
      <c r="A428" s="11">
        <v>423</v>
      </c>
      <c r="B428" s="12">
        <f t="shared" ca="1" si="133"/>
        <v>6.7951059002354119</v>
      </c>
      <c r="C428" s="17">
        <f t="shared" ca="1" si="134"/>
        <v>113.5905121051145</v>
      </c>
      <c r="D428" s="13">
        <f t="shared" ca="1" si="135"/>
        <v>1</v>
      </c>
      <c r="E428" s="14">
        <f t="shared" ca="1" si="136"/>
        <v>11.174512533313466</v>
      </c>
      <c r="F428" s="17">
        <f t="shared" ca="1" si="128"/>
        <v>101.12879627573464</v>
      </c>
      <c r="G428" s="13">
        <f t="shared" ca="1" si="137"/>
        <v>1</v>
      </c>
      <c r="H428" s="14">
        <f t="shared" ca="1" si="138"/>
        <v>11.034479891971506</v>
      </c>
      <c r="I428" s="17">
        <f t="shared" ca="1" si="129"/>
        <v>86.045196716431491</v>
      </c>
      <c r="J428" s="13">
        <f t="shared" ca="1" si="139"/>
        <v>1</v>
      </c>
      <c r="K428" s="14">
        <f t="shared" ca="1" si="140"/>
        <v>8.5105013950849244</v>
      </c>
      <c r="L428" s="17">
        <f t="shared" ca="1" si="130"/>
        <v>19.999052166448504</v>
      </c>
      <c r="M428" s="15">
        <f t="shared" ca="1" si="141"/>
        <v>0</v>
      </c>
      <c r="N428" s="14">
        <f t="shared" ca="1" si="142"/>
        <v>8.8168119505917559</v>
      </c>
      <c r="O428" s="17">
        <f t="shared" ca="1" si="131"/>
        <v>157.24010812264754</v>
      </c>
      <c r="P428" s="13">
        <f t="shared" ca="1" si="143"/>
        <v>0</v>
      </c>
      <c r="Q428" s="16">
        <f t="shared" ca="1" si="144"/>
        <v>21.850569086592341</v>
      </c>
      <c r="R428" s="17">
        <f t="shared" ca="1" si="132"/>
        <v>16.545655493322759</v>
      </c>
      <c r="S428" s="2">
        <f t="shared" ca="1" si="145"/>
        <v>0</v>
      </c>
    </row>
    <row r="429" spans="1:19" x14ac:dyDescent="0.25">
      <c r="A429" s="11">
        <v>424</v>
      </c>
      <c r="B429" s="12">
        <f t="shared" ca="1" si="133"/>
        <v>4.8667397726076471</v>
      </c>
      <c r="C429" s="17">
        <f t="shared" ca="1" si="134"/>
        <v>171.05863588990346</v>
      </c>
      <c r="D429" s="13">
        <f t="shared" ca="1" si="135"/>
        <v>0</v>
      </c>
      <c r="E429" s="14">
        <f t="shared" ca="1" si="136"/>
        <v>1.7844532530979897</v>
      </c>
      <c r="F429" s="17">
        <f t="shared" ca="1" si="128"/>
        <v>152.95138168191158</v>
      </c>
      <c r="G429" s="13">
        <f t="shared" ca="1" si="137"/>
        <v>1</v>
      </c>
      <c r="H429" s="14">
        <f t="shared" ca="1" si="138"/>
        <v>0.28309250739882791</v>
      </c>
      <c r="I429" s="17">
        <f t="shared" ca="1" si="129"/>
        <v>10.560517104792762</v>
      </c>
      <c r="J429" s="13">
        <f t="shared" ca="1" si="139"/>
        <v>1</v>
      </c>
      <c r="K429" s="14">
        <f t="shared" ca="1" si="140"/>
        <v>0.50526765592787237</v>
      </c>
      <c r="L429" s="17">
        <f t="shared" ca="1" si="130"/>
        <v>72.904473359956881</v>
      </c>
      <c r="M429" s="15">
        <f t="shared" ca="1" si="141"/>
        <v>1</v>
      </c>
      <c r="N429" s="14">
        <f t="shared" ca="1" si="142"/>
        <v>10.342844537919046</v>
      </c>
      <c r="O429" s="17">
        <f t="shared" ca="1" si="131"/>
        <v>39.115024867090526</v>
      </c>
      <c r="P429" s="13">
        <f t="shared" ca="1" si="143"/>
        <v>0</v>
      </c>
      <c r="Q429" s="16">
        <f t="shared" ca="1" si="144"/>
        <v>10.077973395914098</v>
      </c>
      <c r="R429" s="17">
        <f t="shared" ca="1" si="132"/>
        <v>99.126363786355853</v>
      </c>
      <c r="S429" s="2">
        <f t="shared" ca="1" si="145"/>
        <v>1</v>
      </c>
    </row>
    <row r="430" spans="1:19" x14ac:dyDescent="0.25">
      <c r="A430" s="11">
        <v>425</v>
      </c>
      <c r="B430" s="12">
        <f t="shared" ca="1" si="133"/>
        <v>18.825545755325372</v>
      </c>
      <c r="C430" s="17">
        <f t="shared" ca="1" si="134"/>
        <v>121.44628425993116</v>
      </c>
      <c r="D430" s="13">
        <f t="shared" ca="1" si="135"/>
        <v>0</v>
      </c>
      <c r="E430" s="14">
        <f t="shared" ca="1" si="136"/>
        <v>3.8214869049966746</v>
      </c>
      <c r="F430" s="17">
        <f t="shared" ca="1" si="128"/>
        <v>91.720925817496919</v>
      </c>
      <c r="G430" s="13">
        <f t="shared" ca="1" si="137"/>
        <v>1</v>
      </c>
      <c r="H430" s="14">
        <f t="shared" ca="1" si="138"/>
        <v>5.1860626277827571</v>
      </c>
      <c r="I430" s="17">
        <f t="shared" ca="1" si="129"/>
        <v>106.45904852086126</v>
      </c>
      <c r="J430" s="13">
        <f t="shared" ca="1" si="139"/>
        <v>1</v>
      </c>
      <c r="K430" s="14">
        <f t="shared" ca="1" si="140"/>
        <v>4.2017695684387606</v>
      </c>
      <c r="L430" s="17">
        <f t="shared" ca="1" si="130"/>
        <v>50.572989716750868</v>
      </c>
      <c r="M430" s="15">
        <f t="shared" ca="1" si="141"/>
        <v>1</v>
      </c>
      <c r="N430" s="14">
        <f t="shared" ca="1" si="142"/>
        <v>6.1283146450778139</v>
      </c>
      <c r="O430" s="17">
        <f t="shared" ca="1" si="131"/>
        <v>102.07972513744011</v>
      </c>
      <c r="P430" s="13">
        <f t="shared" ca="1" si="143"/>
        <v>1</v>
      </c>
      <c r="Q430" s="16">
        <f t="shared" ca="1" si="144"/>
        <v>2.7969199590473113</v>
      </c>
      <c r="R430" s="17">
        <f t="shared" ca="1" si="132"/>
        <v>39.009420778245108</v>
      </c>
      <c r="S430" s="2">
        <f t="shared" ca="1" si="145"/>
        <v>1</v>
      </c>
    </row>
    <row r="431" spans="1:19" x14ac:dyDescent="0.25">
      <c r="A431" s="11">
        <v>426</v>
      </c>
      <c r="B431" s="12">
        <f t="shared" ca="1" si="133"/>
        <v>8.910554809377496</v>
      </c>
      <c r="C431" s="17">
        <f t="shared" ca="1" si="134"/>
        <v>120.95723747518547</v>
      </c>
      <c r="D431" s="13">
        <f t="shared" ca="1" si="135"/>
        <v>1</v>
      </c>
      <c r="E431" s="14">
        <f t="shared" ca="1" si="136"/>
        <v>12.956201365322627</v>
      </c>
      <c r="F431" s="17">
        <f t="shared" ca="1" si="128"/>
        <v>48.412777309742822</v>
      </c>
      <c r="G431" s="13">
        <f t="shared" ca="1" si="137"/>
        <v>0</v>
      </c>
      <c r="H431" s="14">
        <f t="shared" ca="1" si="138"/>
        <v>21.547975562171185</v>
      </c>
      <c r="I431" s="17">
        <f t="shared" ca="1" si="129"/>
        <v>32.883639387356638</v>
      </c>
      <c r="J431" s="13">
        <f t="shared" ca="1" si="139"/>
        <v>0</v>
      </c>
      <c r="K431" s="14">
        <f t="shared" ca="1" si="140"/>
        <v>1.481604832141036</v>
      </c>
      <c r="L431" s="17">
        <f t="shared" ca="1" si="130"/>
        <v>127.01459863008073</v>
      </c>
      <c r="M431" s="15">
        <f t="shared" ca="1" si="141"/>
        <v>1</v>
      </c>
      <c r="N431" s="14">
        <f t="shared" ca="1" si="142"/>
        <v>5.3566755103055286</v>
      </c>
      <c r="O431" s="17">
        <f t="shared" ca="1" si="131"/>
        <v>12.57311580741729</v>
      </c>
      <c r="P431" s="13">
        <f t="shared" ca="1" si="143"/>
        <v>0</v>
      </c>
      <c r="Q431" s="16">
        <f t="shared" ca="1" si="144"/>
        <v>10.28241240413359</v>
      </c>
      <c r="R431" s="17">
        <f t="shared" ca="1" si="132"/>
        <v>36.107334422985979</v>
      </c>
      <c r="S431" s="2">
        <f t="shared" ca="1" si="145"/>
        <v>1</v>
      </c>
    </row>
    <row r="432" spans="1:19" x14ac:dyDescent="0.25">
      <c r="A432" s="11">
        <v>427</v>
      </c>
      <c r="B432" s="12">
        <f t="shared" ca="1" si="133"/>
        <v>20.431495475513106</v>
      </c>
      <c r="C432" s="17">
        <f t="shared" ca="1" si="134"/>
        <v>99.792935191866164</v>
      </c>
      <c r="D432" s="13">
        <f t="shared" ca="1" si="135"/>
        <v>0</v>
      </c>
      <c r="E432" s="14">
        <f t="shared" ca="1" si="136"/>
        <v>13.43431961231474</v>
      </c>
      <c r="F432" s="17">
        <f t="shared" ca="1" si="128"/>
        <v>15.616507005354725</v>
      </c>
      <c r="G432" s="13">
        <f t="shared" ca="1" si="137"/>
        <v>0</v>
      </c>
      <c r="H432" s="14">
        <f t="shared" ca="1" si="138"/>
        <v>13.056833858282157</v>
      </c>
      <c r="I432" s="17">
        <f t="shared" ca="1" si="129"/>
        <v>31.982221258636642</v>
      </c>
      <c r="J432" s="13">
        <f t="shared" ca="1" si="139"/>
        <v>0</v>
      </c>
      <c r="K432" s="14">
        <f t="shared" ca="1" si="140"/>
        <v>11.163232711848595</v>
      </c>
      <c r="L432" s="17">
        <f t="shared" ca="1" si="130"/>
        <v>72.675076105461926</v>
      </c>
      <c r="M432" s="15">
        <f t="shared" ca="1" si="141"/>
        <v>0</v>
      </c>
      <c r="N432" s="14">
        <f t="shared" ca="1" si="142"/>
        <v>0.89495345379709934</v>
      </c>
      <c r="O432" s="17">
        <f t="shared" ca="1" si="131"/>
        <v>61.940418546109477</v>
      </c>
      <c r="P432" s="13">
        <f t="shared" ca="1" si="143"/>
        <v>1</v>
      </c>
      <c r="Q432" s="16">
        <f t="shared" ca="1" si="144"/>
        <v>13.312248986705507</v>
      </c>
      <c r="R432" s="17">
        <f t="shared" ca="1" si="132"/>
        <v>61.928047571572968</v>
      </c>
      <c r="S432" s="2">
        <f t="shared" ca="1" si="145"/>
        <v>1</v>
      </c>
    </row>
    <row r="433" spans="1:19" x14ac:dyDescent="0.25">
      <c r="A433" s="11">
        <v>428</v>
      </c>
      <c r="B433" s="12">
        <f t="shared" ca="1" si="133"/>
        <v>17.572412029104488</v>
      </c>
      <c r="C433" s="17">
        <f t="shared" ca="1" si="134"/>
        <v>77.417295981524475</v>
      </c>
      <c r="D433" s="13">
        <f t="shared" ca="1" si="135"/>
        <v>0</v>
      </c>
      <c r="E433" s="14">
        <f t="shared" ca="1" si="136"/>
        <v>12.950790804659583</v>
      </c>
      <c r="F433" s="17">
        <f t="shared" ca="1" si="128"/>
        <v>55.033614044517556</v>
      </c>
      <c r="G433" s="13">
        <f t="shared" ca="1" si="137"/>
        <v>0</v>
      </c>
      <c r="H433" s="14">
        <f t="shared" ca="1" si="138"/>
        <v>18.937408408902666</v>
      </c>
      <c r="I433" s="17">
        <f t="shared" ca="1" si="129"/>
        <v>154.33327566540649</v>
      </c>
      <c r="J433" s="13">
        <f t="shared" ca="1" si="139"/>
        <v>0</v>
      </c>
      <c r="K433" s="14">
        <f t="shared" ca="1" si="140"/>
        <v>5.7329418155988687</v>
      </c>
      <c r="L433" s="17">
        <f t="shared" ca="1" si="130"/>
        <v>87.737367847941371</v>
      </c>
      <c r="M433" s="15">
        <f t="shared" ca="1" si="141"/>
        <v>1</v>
      </c>
      <c r="N433" s="14">
        <f t="shared" ca="1" si="142"/>
        <v>14.994011569930068</v>
      </c>
      <c r="O433" s="17">
        <f t="shared" ca="1" si="131"/>
        <v>87.121170808219873</v>
      </c>
      <c r="P433" s="13">
        <f t="shared" ca="1" si="143"/>
        <v>0</v>
      </c>
      <c r="Q433" s="16">
        <f t="shared" ca="1" si="144"/>
        <v>17.70259510916657</v>
      </c>
      <c r="R433" s="17">
        <f t="shared" ca="1" si="132"/>
        <v>5.9918151223597693</v>
      </c>
      <c r="S433" s="2">
        <f t="shared" ca="1" si="145"/>
        <v>0</v>
      </c>
    </row>
    <row r="434" spans="1:19" x14ac:dyDescent="0.25">
      <c r="A434" s="11">
        <v>429</v>
      </c>
      <c r="B434" s="12">
        <f t="shared" ca="1" si="133"/>
        <v>17.306500297352503</v>
      </c>
      <c r="C434" s="17">
        <f t="shared" ca="1" si="134"/>
        <v>23.36874243769973</v>
      </c>
      <c r="D434" s="13">
        <f t="shared" ca="1" si="135"/>
        <v>0</v>
      </c>
      <c r="E434" s="14">
        <f t="shared" ca="1" si="136"/>
        <v>0.23709796544678663</v>
      </c>
      <c r="F434" s="17">
        <f t="shared" ca="1" si="128"/>
        <v>24.339503468663736</v>
      </c>
      <c r="G434" s="13">
        <f t="shared" ca="1" si="137"/>
        <v>1</v>
      </c>
      <c r="H434" s="14">
        <f t="shared" ca="1" si="138"/>
        <v>12.047255869412719</v>
      </c>
      <c r="I434" s="17">
        <f t="shared" ca="1" si="129"/>
        <v>24.170638171168278</v>
      </c>
      <c r="J434" s="13">
        <f t="shared" ca="1" si="139"/>
        <v>0</v>
      </c>
      <c r="K434" s="14">
        <f t="shared" ca="1" si="140"/>
        <v>3.8658924615060255</v>
      </c>
      <c r="L434" s="17">
        <f t="shared" ca="1" si="130"/>
        <v>160.63841833291391</v>
      </c>
      <c r="M434" s="15">
        <f t="shared" ca="1" si="141"/>
        <v>0</v>
      </c>
      <c r="N434" s="14">
        <f t="shared" ca="1" si="142"/>
        <v>1.8028106620539563</v>
      </c>
      <c r="O434" s="17">
        <f t="shared" ca="1" si="131"/>
        <v>69.561725209729985</v>
      </c>
      <c r="P434" s="13">
        <f t="shared" ca="1" si="143"/>
        <v>1</v>
      </c>
      <c r="Q434" s="16">
        <f t="shared" ca="1" si="144"/>
        <v>22.6917465660364</v>
      </c>
      <c r="R434" s="17">
        <f t="shared" ca="1" si="132"/>
        <v>5.6159260795728017</v>
      </c>
      <c r="S434" s="2">
        <f t="shared" ca="1" si="145"/>
        <v>0</v>
      </c>
    </row>
    <row r="435" spans="1:19" x14ac:dyDescent="0.25">
      <c r="A435" s="11">
        <v>430</v>
      </c>
      <c r="B435" s="12">
        <f t="shared" ca="1" si="133"/>
        <v>20.458367302522568</v>
      </c>
      <c r="C435" s="17">
        <f t="shared" ca="1" si="134"/>
        <v>59.641684630958537</v>
      </c>
      <c r="D435" s="13">
        <f t="shared" ca="1" si="135"/>
        <v>0</v>
      </c>
      <c r="E435" s="14">
        <f t="shared" ca="1" si="136"/>
        <v>12.802193046338843</v>
      </c>
      <c r="F435" s="17">
        <f t="shared" ca="1" si="128"/>
        <v>61.792482518466421</v>
      </c>
      <c r="G435" s="13">
        <f t="shared" ca="1" si="137"/>
        <v>0</v>
      </c>
      <c r="H435" s="14">
        <f t="shared" ca="1" si="138"/>
        <v>22.790064687714935</v>
      </c>
      <c r="I435" s="17">
        <f t="shared" ca="1" si="129"/>
        <v>80.04250364141555</v>
      </c>
      <c r="J435" s="13">
        <f t="shared" ca="1" si="139"/>
        <v>0</v>
      </c>
      <c r="K435" s="14">
        <f t="shared" ca="1" si="140"/>
        <v>10.216068211574328</v>
      </c>
      <c r="L435" s="17">
        <f t="shared" ca="1" si="130"/>
        <v>147.39432187349033</v>
      </c>
      <c r="M435" s="15">
        <f t="shared" ca="1" si="141"/>
        <v>0</v>
      </c>
      <c r="N435" s="14">
        <f t="shared" ca="1" si="142"/>
        <v>10.457916237193942</v>
      </c>
      <c r="O435" s="17">
        <f t="shared" ca="1" si="131"/>
        <v>27.819176576607031</v>
      </c>
      <c r="P435" s="13">
        <f t="shared" ca="1" si="143"/>
        <v>0</v>
      </c>
      <c r="Q435" s="16">
        <f t="shared" ca="1" si="144"/>
        <v>6.0065960932402112</v>
      </c>
      <c r="R435" s="17">
        <f t="shared" ca="1" si="132"/>
        <v>166.50606468160041</v>
      </c>
      <c r="S435" s="2">
        <f t="shared" ca="1" si="145"/>
        <v>0</v>
      </c>
    </row>
    <row r="436" spans="1:19" x14ac:dyDescent="0.25">
      <c r="A436" s="11">
        <v>431</v>
      </c>
      <c r="B436" s="12">
        <f t="shared" ca="1" si="133"/>
        <v>16.188888557254295</v>
      </c>
      <c r="C436" s="17">
        <f t="shared" ca="1" si="134"/>
        <v>94.98354015415012</v>
      </c>
      <c r="D436" s="13">
        <f t="shared" ca="1" si="135"/>
        <v>1</v>
      </c>
      <c r="E436" s="14">
        <f t="shared" ca="1" si="136"/>
        <v>9.5031088684486225</v>
      </c>
      <c r="F436" s="17">
        <f t="shared" ca="1" si="128"/>
        <v>43.652121954039231</v>
      </c>
      <c r="G436" s="13">
        <f t="shared" ca="1" si="137"/>
        <v>0</v>
      </c>
      <c r="H436" s="14">
        <f t="shared" ca="1" si="138"/>
        <v>16.642166564225445</v>
      </c>
      <c r="I436" s="17">
        <f t="shared" ca="1" si="129"/>
        <v>17.724385489012036</v>
      </c>
      <c r="J436" s="13">
        <f t="shared" ca="1" si="139"/>
        <v>0</v>
      </c>
      <c r="K436" s="14">
        <f t="shared" ca="1" si="140"/>
        <v>6.5522431807726509</v>
      </c>
      <c r="L436" s="17">
        <f t="shared" ca="1" si="130"/>
        <v>33.657946204304622</v>
      </c>
      <c r="M436" s="15">
        <f t="shared" ca="1" si="141"/>
        <v>0</v>
      </c>
      <c r="N436" s="14">
        <f t="shared" ca="1" si="142"/>
        <v>9.6004991398988313</v>
      </c>
      <c r="O436" s="17">
        <f t="shared" ca="1" si="131"/>
        <v>102.29687369353735</v>
      </c>
      <c r="P436" s="13">
        <f t="shared" ca="1" si="143"/>
        <v>1</v>
      </c>
      <c r="Q436" s="16">
        <f t="shared" ca="1" si="144"/>
        <v>11.941495396025235</v>
      </c>
      <c r="R436" s="17">
        <f t="shared" ca="1" si="132"/>
        <v>163.16308984678651</v>
      </c>
      <c r="S436" s="2">
        <f t="shared" ca="1" si="145"/>
        <v>0</v>
      </c>
    </row>
    <row r="437" spans="1:19" x14ac:dyDescent="0.25">
      <c r="A437" s="11">
        <v>432</v>
      </c>
      <c r="B437" s="12">
        <f t="shared" ca="1" si="133"/>
        <v>14.183309561055468</v>
      </c>
      <c r="C437" s="17">
        <f t="shared" ca="1" si="134"/>
        <v>80.667309278044442</v>
      </c>
      <c r="D437" s="13">
        <f t="shared" ca="1" si="135"/>
        <v>1</v>
      </c>
      <c r="E437" s="14">
        <f t="shared" ca="1" si="136"/>
        <v>10.706205467692442</v>
      </c>
      <c r="F437" s="17">
        <f t="shared" ca="1" si="128"/>
        <v>81.004591466408314</v>
      </c>
      <c r="G437" s="13">
        <f t="shared" ca="1" si="137"/>
        <v>1</v>
      </c>
      <c r="H437" s="14">
        <f t="shared" ca="1" si="138"/>
        <v>4.3412334083049551</v>
      </c>
      <c r="I437" s="17">
        <f t="shared" ca="1" si="129"/>
        <v>164.79581646178588</v>
      </c>
      <c r="J437" s="13">
        <f t="shared" ca="1" si="139"/>
        <v>1</v>
      </c>
      <c r="K437" s="14">
        <f t="shared" ca="1" si="140"/>
        <v>6.3398958560620917</v>
      </c>
      <c r="L437" s="17">
        <f t="shared" ca="1" si="130"/>
        <v>176.66556211558083</v>
      </c>
      <c r="M437" s="15">
        <f t="shared" ca="1" si="141"/>
        <v>0</v>
      </c>
      <c r="N437" s="14">
        <f t="shared" ca="1" si="142"/>
        <v>1.5073784398647061</v>
      </c>
      <c r="O437" s="17">
        <f t="shared" ca="1" si="131"/>
        <v>31.271174019329674</v>
      </c>
      <c r="P437" s="13">
        <f t="shared" ca="1" si="143"/>
        <v>1</v>
      </c>
      <c r="Q437" s="16">
        <f t="shared" ca="1" si="144"/>
        <v>2.1894475958913446</v>
      </c>
      <c r="R437" s="17">
        <f t="shared" ca="1" si="132"/>
        <v>42.933297715531452</v>
      </c>
      <c r="S437" s="2">
        <f t="shared" ca="1" si="145"/>
        <v>1</v>
      </c>
    </row>
    <row r="438" spans="1:19" x14ac:dyDescent="0.25">
      <c r="A438" s="11">
        <v>433</v>
      </c>
      <c r="B438" s="12">
        <f t="shared" ca="1" si="133"/>
        <v>0.56041730871449325</v>
      </c>
      <c r="C438" s="17">
        <f t="shared" ca="1" si="134"/>
        <v>20.280061546598461</v>
      </c>
      <c r="D438" s="13">
        <f t="shared" ca="1" si="135"/>
        <v>1</v>
      </c>
      <c r="E438" s="14">
        <f t="shared" ca="1" si="136"/>
        <v>3.6884163175362463</v>
      </c>
      <c r="F438" s="17">
        <f t="shared" ca="1" si="128"/>
        <v>23.277898713820356</v>
      </c>
      <c r="G438" s="13">
        <f t="shared" ca="1" si="137"/>
        <v>1</v>
      </c>
      <c r="H438" s="14">
        <f t="shared" ca="1" si="138"/>
        <v>14.23319446438258</v>
      </c>
      <c r="I438" s="17">
        <f t="shared" ca="1" si="129"/>
        <v>29.257869060908519</v>
      </c>
      <c r="J438" s="13">
        <f t="shared" ca="1" si="139"/>
        <v>0</v>
      </c>
      <c r="K438" s="14">
        <f t="shared" ca="1" si="140"/>
        <v>5.4951675260507393</v>
      </c>
      <c r="L438" s="17">
        <f t="shared" ca="1" si="130"/>
        <v>7.2919968485644375</v>
      </c>
      <c r="M438" s="15">
        <f t="shared" ca="1" si="141"/>
        <v>0</v>
      </c>
      <c r="N438" s="14">
        <f t="shared" ca="1" si="142"/>
        <v>13.44466171372399</v>
      </c>
      <c r="O438" s="17">
        <f t="shared" ca="1" si="131"/>
        <v>10.951848680011366</v>
      </c>
      <c r="P438" s="13">
        <f t="shared" ca="1" si="143"/>
        <v>0</v>
      </c>
      <c r="Q438" s="16">
        <f t="shared" ca="1" si="144"/>
        <v>5.0711172315553119</v>
      </c>
      <c r="R438" s="17">
        <f t="shared" ca="1" si="132"/>
        <v>63.421725108505832</v>
      </c>
      <c r="S438" s="2">
        <f t="shared" ca="1" si="145"/>
        <v>1</v>
      </c>
    </row>
    <row r="439" spans="1:19" x14ac:dyDescent="0.25">
      <c r="A439" s="11">
        <v>434</v>
      </c>
      <c r="B439" s="12">
        <f t="shared" ca="1" si="133"/>
        <v>8.1096232251245777</v>
      </c>
      <c r="C439" s="17">
        <f t="shared" ca="1" si="134"/>
        <v>102.0858916510289</v>
      </c>
      <c r="D439" s="13">
        <f t="shared" ca="1" si="135"/>
        <v>1</v>
      </c>
      <c r="E439" s="14">
        <f t="shared" ca="1" si="136"/>
        <v>2.6921323760290394</v>
      </c>
      <c r="F439" s="17">
        <f t="shared" ca="1" si="128"/>
        <v>12.601416225495228</v>
      </c>
      <c r="G439" s="13">
        <f t="shared" ca="1" si="137"/>
        <v>1</v>
      </c>
      <c r="H439" s="14">
        <f t="shared" ca="1" si="138"/>
        <v>11.627041088659519</v>
      </c>
      <c r="I439" s="17">
        <f t="shared" ca="1" si="129"/>
        <v>87.701323007378789</v>
      </c>
      <c r="J439" s="13">
        <f t="shared" ca="1" si="139"/>
        <v>1</v>
      </c>
      <c r="K439" s="14">
        <f t="shared" ca="1" si="140"/>
        <v>3.0806885191801436</v>
      </c>
      <c r="L439" s="17">
        <f t="shared" ca="1" si="130"/>
        <v>172.26627046415575</v>
      </c>
      <c r="M439" s="15">
        <f t="shared" ca="1" si="141"/>
        <v>0</v>
      </c>
      <c r="N439" s="14">
        <f t="shared" ca="1" si="142"/>
        <v>7.753267168129697</v>
      </c>
      <c r="O439" s="17">
        <f t="shared" ca="1" si="131"/>
        <v>14.397835047456056</v>
      </c>
      <c r="P439" s="13">
        <f t="shared" ca="1" si="143"/>
        <v>0</v>
      </c>
      <c r="Q439" s="16">
        <f t="shared" ca="1" si="144"/>
        <v>18.198988919047643</v>
      </c>
      <c r="R439" s="17">
        <f t="shared" ca="1" si="132"/>
        <v>110.3673714496711</v>
      </c>
      <c r="S439" s="2">
        <f t="shared" ca="1" si="145"/>
        <v>0</v>
      </c>
    </row>
    <row r="440" spans="1:19" x14ac:dyDescent="0.25">
      <c r="A440" s="11">
        <v>435</v>
      </c>
      <c r="B440" s="12">
        <f t="shared" ca="1" si="133"/>
        <v>15.774552050240949</v>
      </c>
      <c r="C440" s="17">
        <f t="shared" ca="1" si="134"/>
        <v>78.7002252930331</v>
      </c>
      <c r="D440" s="13">
        <f t="shared" ca="1" si="135"/>
        <v>1</v>
      </c>
      <c r="E440" s="14">
        <f t="shared" ca="1" si="136"/>
        <v>4.1210126632858337</v>
      </c>
      <c r="F440" s="17">
        <f t="shared" ca="1" si="128"/>
        <v>94.220221492492215</v>
      </c>
      <c r="G440" s="13">
        <f t="shared" ca="1" si="137"/>
        <v>1</v>
      </c>
      <c r="H440" s="14">
        <f t="shared" ca="1" si="138"/>
        <v>7.0541340976666271</v>
      </c>
      <c r="I440" s="17">
        <f t="shared" ca="1" si="129"/>
        <v>69.116687527685514</v>
      </c>
      <c r="J440" s="13">
        <f t="shared" ca="1" si="139"/>
        <v>1</v>
      </c>
      <c r="K440" s="14">
        <f t="shared" ca="1" si="140"/>
        <v>5.0854217723350557</v>
      </c>
      <c r="L440" s="17">
        <f t="shared" ca="1" si="130"/>
        <v>160.41322323334467</v>
      </c>
      <c r="M440" s="15">
        <f t="shared" ca="1" si="141"/>
        <v>0</v>
      </c>
      <c r="N440" s="14">
        <f t="shared" ca="1" si="142"/>
        <v>3.8466943761683488</v>
      </c>
      <c r="O440" s="17">
        <f t="shared" ca="1" si="131"/>
        <v>57.663352706377069</v>
      </c>
      <c r="P440" s="13">
        <f t="shared" ca="1" si="143"/>
        <v>1</v>
      </c>
      <c r="Q440" s="16">
        <f t="shared" ca="1" si="144"/>
        <v>22.818358503373616</v>
      </c>
      <c r="R440" s="17">
        <f t="shared" ca="1" si="132"/>
        <v>129.49069264774457</v>
      </c>
      <c r="S440" s="2">
        <f t="shared" ca="1" si="145"/>
        <v>0</v>
      </c>
    </row>
    <row r="441" spans="1:19" x14ac:dyDescent="0.25">
      <c r="A441" s="11">
        <v>436</v>
      </c>
      <c r="B441" s="12">
        <f t="shared" ca="1" si="133"/>
        <v>17.463221574441707</v>
      </c>
      <c r="C441" s="17">
        <f t="shared" ca="1" si="134"/>
        <v>113.13215367427367</v>
      </c>
      <c r="D441" s="13">
        <f t="shared" ca="1" si="135"/>
        <v>0</v>
      </c>
      <c r="E441" s="14">
        <f t="shared" ca="1" si="136"/>
        <v>10.200706454425656</v>
      </c>
      <c r="F441" s="17">
        <f t="shared" ca="1" si="128"/>
        <v>128.33344266078382</v>
      </c>
      <c r="G441" s="13">
        <f t="shared" ca="1" si="137"/>
        <v>0</v>
      </c>
      <c r="H441" s="14">
        <f t="shared" ca="1" si="138"/>
        <v>12.847634413846071</v>
      </c>
      <c r="I441" s="17">
        <f t="shared" ca="1" si="129"/>
        <v>43.056758288745826</v>
      </c>
      <c r="J441" s="13">
        <f t="shared" ca="1" si="139"/>
        <v>1</v>
      </c>
      <c r="K441" s="14">
        <f t="shared" ca="1" si="140"/>
        <v>11.539820103376211</v>
      </c>
      <c r="L441" s="17">
        <f t="shared" ca="1" si="130"/>
        <v>27.875248131363819</v>
      </c>
      <c r="M441" s="15">
        <f t="shared" ca="1" si="141"/>
        <v>0</v>
      </c>
      <c r="N441" s="14">
        <f t="shared" ca="1" si="142"/>
        <v>0.24172725902244729</v>
      </c>
      <c r="O441" s="17">
        <f t="shared" ca="1" si="131"/>
        <v>144.28582880017382</v>
      </c>
      <c r="P441" s="13">
        <f t="shared" ca="1" si="143"/>
        <v>1</v>
      </c>
      <c r="Q441" s="16">
        <f t="shared" ca="1" si="144"/>
        <v>16.964769119332288</v>
      </c>
      <c r="R441" s="17">
        <f t="shared" ca="1" si="132"/>
        <v>65.979126166766576</v>
      </c>
      <c r="S441" s="2">
        <f t="shared" ca="1" si="145"/>
        <v>0</v>
      </c>
    </row>
    <row r="442" spans="1:19" x14ac:dyDescent="0.25">
      <c r="A442" s="11">
        <v>437</v>
      </c>
      <c r="B442" s="12">
        <f t="shared" ca="1" si="133"/>
        <v>1.4662657936171055</v>
      </c>
      <c r="C442" s="17">
        <f t="shared" ca="1" si="134"/>
        <v>15.472887774033929</v>
      </c>
      <c r="D442" s="13">
        <f t="shared" ca="1" si="135"/>
        <v>1</v>
      </c>
      <c r="E442" s="14">
        <f t="shared" ca="1" si="136"/>
        <v>3.6104188353205822</v>
      </c>
      <c r="F442" s="17">
        <f t="shared" ca="1" si="128"/>
        <v>108.18693466881436</v>
      </c>
      <c r="G442" s="13">
        <f t="shared" ca="1" si="137"/>
        <v>1</v>
      </c>
      <c r="H442" s="14">
        <f t="shared" ca="1" si="138"/>
        <v>2.5018097368385659</v>
      </c>
      <c r="I442" s="17">
        <f t="shared" ca="1" si="129"/>
        <v>136.23822800164007</v>
      </c>
      <c r="J442" s="13">
        <f t="shared" ca="1" si="139"/>
        <v>1</v>
      </c>
      <c r="K442" s="14">
        <f t="shared" ca="1" si="140"/>
        <v>7.0345249978323672</v>
      </c>
      <c r="L442" s="17">
        <f t="shared" ca="1" si="130"/>
        <v>52.926712217471163</v>
      </c>
      <c r="M442" s="15">
        <f t="shared" ca="1" si="141"/>
        <v>1</v>
      </c>
      <c r="N442" s="14">
        <f t="shared" ca="1" si="142"/>
        <v>4.2777557161092741</v>
      </c>
      <c r="O442" s="17">
        <f t="shared" ca="1" si="131"/>
        <v>93.706395159930409</v>
      </c>
      <c r="P442" s="13">
        <f t="shared" ca="1" si="143"/>
        <v>1</v>
      </c>
      <c r="Q442" s="16">
        <f t="shared" ca="1" si="144"/>
        <v>1.6293723426698006</v>
      </c>
      <c r="R442" s="17">
        <f t="shared" ca="1" si="132"/>
        <v>30.443717507717338</v>
      </c>
      <c r="S442" s="2">
        <f t="shared" ca="1" si="145"/>
        <v>1</v>
      </c>
    </row>
    <row r="443" spans="1:19" x14ac:dyDescent="0.25">
      <c r="A443" s="11">
        <v>438</v>
      </c>
      <c r="B443" s="12">
        <f t="shared" ca="1" si="133"/>
        <v>4.5320012069510405</v>
      </c>
      <c r="C443" s="17">
        <f t="shared" ca="1" si="134"/>
        <v>74.847395765999025</v>
      </c>
      <c r="D443" s="13">
        <f t="shared" ca="1" si="135"/>
        <v>1</v>
      </c>
      <c r="E443" s="14">
        <f t="shared" ca="1" si="136"/>
        <v>13.344780548748876</v>
      </c>
      <c r="F443" s="17">
        <f t="shared" ca="1" si="128"/>
        <v>16.466053095766963</v>
      </c>
      <c r="G443" s="13">
        <f t="shared" ca="1" si="137"/>
        <v>0</v>
      </c>
      <c r="H443" s="14">
        <f t="shared" ca="1" si="138"/>
        <v>9.7712791696895049</v>
      </c>
      <c r="I443" s="17">
        <f t="shared" ca="1" si="129"/>
        <v>130.86319223853101</v>
      </c>
      <c r="J443" s="13">
        <f t="shared" ca="1" si="139"/>
        <v>1</v>
      </c>
      <c r="K443" s="14">
        <f t="shared" ca="1" si="140"/>
        <v>3.3792375598857785</v>
      </c>
      <c r="L443" s="17">
        <f t="shared" ca="1" si="130"/>
        <v>41.87895511625554</v>
      </c>
      <c r="M443" s="15">
        <f t="shared" ca="1" si="141"/>
        <v>1</v>
      </c>
      <c r="N443" s="14">
        <f t="shared" ca="1" si="142"/>
        <v>6.113322528367843</v>
      </c>
      <c r="O443" s="17">
        <f t="shared" ca="1" si="131"/>
        <v>22.888174189651426</v>
      </c>
      <c r="P443" s="13">
        <f t="shared" ca="1" si="143"/>
        <v>0</v>
      </c>
      <c r="Q443" s="16">
        <f t="shared" ca="1" si="144"/>
        <v>21.474416765859555</v>
      </c>
      <c r="R443" s="17">
        <f t="shared" ca="1" si="132"/>
        <v>54.983700155309002</v>
      </c>
      <c r="S443" s="2">
        <f t="shared" ca="1" si="145"/>
        <v>0</v>
      </c>
    </row>
    <row r="444" spans="1:19" x14ac:dyDescent="0.25">
      <c r="A444" s="11">
        <v>439</v>
      </c>
      <c r="B444" s="12">
        <f t="shared" ca="1" si="133"/>
        <v>15.478873748398971</v>
      </c>
      <c r="C444" s="17">
        <f t="shared" ca="1" si="134"/>
        <v>57.198957245992446</v>
      </c>
      <c r="D444" s="13">
        <f t="shared" ca="1" si="135"/>
        <v>0</v>
      </c>
      <c r="E444" s="14">
        <f t="shared" ca="1" si="136"/>
        <v>3.0612085062274699</v>
      </c>
      <c r="F444" s="17">
        <f t="shared" ca="1" si="128"/>
        <v>86.502770013029178</v>
      </c>
      <c r="G444" s="13">
        <f t="shared" ca="1" si="137"/>
        <v>1</v>
      </c>
      <c r="H444" s="14">
        <f t="shared" ca="1" si="138"/>
        <v>2.6357358025986044</v>
      </c>
      <c r="I444" s="17">
        <f t="shared" ca="1" si="129"/>
        <v>75.588047524558561</v>
      </c>
      <c r="J444" s="13">
        <f t="shared" ca="1" si="139"/>
        <v>1</v>
      </c>
      <c r="K444" s="14">
        <f t="shared" ca="1" si="140"/>
        <v>2.243241729572421</v>
      </c>
      <c r="L444" s="17">
        <f t="shared" ca="1" si="130"/>
        <v>21.194308207236588</v>
      </c>
      <c r="M444" s="15">
        <f t="shared" ca="1" si="141"/>
        <v>1</v>
      </c>
      <c r="N444" s="14">
        <f t="shared" ca="1" si="142"/>
        <v>6.2231131567364733</v>
      </c>
      <c r="O444" s="17">
        <f t="shared" ca="1" si="131"/>
        <v>8.4797165486225694</v>
      </c>
      <c r="P444" s="13">
        <f t="shared" ca="1" si="143"/>
        <v>0</v>
      </c>
      <c r="Q444" s="16">
        <f t="shared" ca="1" si="144"/>
        <v>6.5529946725765322</v>
      </c>
      <c r="R444" s="17">
        <f t="shared" ca="1" si="132"/>
        <v>157.94488837762106</v>
      </c>
      <c r="S444" s="2">
        <f t="shared" ca="1" si="145"/>
        <v>1</v>
      </c>
    </row>
    <row r="445" spans="1:19" x14ac:dyDescent="0.25">
      <c r="A445" s="11">
        <v>440</v>
      </c>
      <c r="B445" s="12">
        <f t="shared" ca="1" si="133"/>
        <v>4.2831855652509407</v>
      </c>
      <c r="C445" s="17">
        <f t="shared" ca="1" si="134"/>
        <v>16.352318380240842</v>
      </c>
      <c r="D445" s="13">
        <f t="shared" ca="1" si="135"/>
        <v>1</v>
      </c>
      <c r="E445" s="14">
        <f t="shared" ca="1" si="136"/>
        <v>13.650145681947722</v>
      </c>
      <c r="F445" s="17">
        <f t="shared" ca="1" si="128"/>
        <v>158.65457200078717</v>
      </c>
      <c r="G445" s="13">
        <f t="shared" ca="1" si="137"/>
        <v>0</v>
      </c>
      <c r="H445" s="14">
        <f t="shared" ca="1" si="138"/>
        <v>1.9336666097464004</v>
      </c>
      <c r="I445" s="17">
        <f t="shared" ca="1" si="129"/>
        <v>50.692782454735564</v>
      </c>
      <c r="J445" s="13">
        <f t="shared" ca="1" si="139"/>
        <v>1</v>
      </c>
      <c r="K445" s="14">
        <f t="shared" ca="1" si="140"/>
        <v>1.1690716492204944</v>
      </c>
      <c r="L445" s="17">
        <f t="shared" ca="1" si="130"/>
        <v>34.84200110030956</v>
      </c>
      <c r="M445" s="15">
        <f t="shared" ca="1" si="141"/>
        <v>1</v>
      </c>
      <c r="N445" s="14">
        <f t="shared" ca="1" si="142"/>
        <v>11.003993118998499</v>
      </c>
      <c r="O445" s="17">
        <f t="shared" ca="1" si="131"/>
        <v>121.52402640371933</v>
      </c>
      <c r="P445" s="13">
        <f t="shared" ca="1" si="143"/>
        <v>0</v>
      </c>
      <c r="Q445" s="16">
        <f t="shared" ca="1" si="144"/>
        <v>16.018182094728004</v>
      </c>
      <c r="R445" s="17">
        <f t="shared" ca="1" si="132"/>
        <v>33.995728485917617</v>
      </c>
      <c r="S445" s="2">
        <f t="shared" ca="1" si="145"/>
        <v>0</v>
      </c>
    </row>
    <row r="446" spans="1:19" x14ac:dyDescent="0.25">
      <c r="A446" s="11">
        <v>441</v>
      </c>
      <c r="B446" s="12">
        <f t="shared" ca="1" si="133"/>
        <v>10.714256330897024</v>
      </c>
      <c r="C446" s="17">
        <f t="shared" ca="1" si="134"/>
        <v>25.109534878333111</v>
      </c>
      <c r="D446" s="13">
        <f t="shared" ca="1" si="135"/>
        <v>0</v>
      </c>
      <c r="E446" s="14">
        <f t="shared" ca="1" si="136"/>
        <v>2.006547801943058</v>
      </c>
      <c r="F446" s="17">
        <f t="shared" ca="1" si="128"/>
        <v>57.080162325947029</v>
      </c>
      <c r="G446" s="13">
        <f t="shared" ca="1" si="137"/>
        <v>1</v>
      </c>
      <c r="H446" s="14">
        <f t="shared" ca="1" si="138"/>
        <v>16.163554494437502</v>
      </c>
      <c r="I446" s="17">
        <f t="shared" ca="1" si="129"/>
        <v>150.42445549667391</v>
      </c>
      <c r="J446" s="13">
        <f t="shared" ca="1" si="139"/>
        <v>0</v>
      </c>
      <c r="K446" s="14">
        <f t="shared" ca="1" si="140"/>
        <v>5.6928945984563732</v>
      </c>
      <c r="L446" s="17">
        <f t="shared" ca="1" si="130"/>
        <v>35.299986179674399</v>
      </c>
      <c r="M446" s="15">
        <f t="shared" ca="1" si="141"/>
        <v>1</v>
      </c>
      <c r="N446" s="14">
        <f t="shared" ca="1" si="142"/>
        <v>7.7452100328304292</v>
      </c>
      <c r="O446" s="17">
        <f t="shared" ca="1" si="131"/>
        <v>61.7181651346081</v>
      </c>
      <c r="P446" s="13">
        <f t="shared" ca="1" si="143"/>
        <v>1</v>
      </c>
      <c r="Q446" s="16">
        <f t="shared" ca="1" si="144"/>
        <v>3.4840571616390354</v>
      </c>
      <c r="R446" s="17">
        <f t="shared" ca="1" si="132"/>
        <v>6.3381964848411121</v>
      </c>
      <c r="S446" s="2">
        <f t="shared" ca="1" si="145"/>
        <v>0</v>
      </c>
    </row>
    <row r="447" spans="1:19" x14ac:dyDescent="0.25">
      <c r="A447" s="11">
        <v>442</v>
      </c>
      <c r="B447" s="12">
        <f t="shared" ca="1" si="133"/>
        <v>19.501127148663315</v>
      </c>
      <c r="C447" s="17">
        <f t="shared" ca="1" si="134"/>
        <v>8.220283096429533</v>
      </c>
      <c r="D447" s="13">
        <f t="shared" ca="1" si="135"/>
        <v>0</v>
      </c>
      <c r="E447" s="14">
        <f t="shared" ca="1" si="136"/>
        <v>3.4506682184148803</v>
      </c>
      <c r="F447" s="17">
        <f t="shared" ca="1" si="128"/>
        <v>162.77680331495037</v>
      </c>
      <c r="G447" s="13">
        <f t="shared" ca="1" si="137"/>
        <v>1</v>
      </c>
      <c r="H447" s="14">
        <f t="shared" ca="1" si="138"/>
        <v>22.826196538113258</v>
      </c>
      <c r="I447" s="17">
        <f t="shared" ca="1" si="129"/>
        <v>140.94132919044938</v>
      </c>
      <c r="J447" s="13">
        <f t="shared" ca="1" si="139"/>
        <v>0</v>
      </c>
      <c r="K447" s="14">
        <f t="shared" ca="1" si="140"/>
        <v>1.2885964379059303</v>
      </c>
      <c r="L447" s="17">
        <f t="shared" ca="1" si="130"/>
        <v>6.8424545940780401</v>
      </c>
      <c r="M447" s="15">
        <f t="shared" ca="1" si="141"/>
        <v>0</v>
      </c>
      <c r="N447" s="14">
        <f t="shared" ca="1" si="142"/>
        <v>10.501614842885886</v>
      </c>
      <c r="O447" s="17">
        <f t="shared" ca="1" si="131"/>
        <v>154.18509219240187</v>
      </c>
      <c r="P447" s="13">
        <f t="shared" ca="1" si="143"/>
        <v>0</v>
      </c>
      <c r="Q447" s="16">
        <f t="shared" ca="1" si="144"/>
        <v>1.2996748263349305</v>
      </c>
      <c r="R447" s="17">
        <f t="shared" ca="1" si="132"/>
        <v>1.0126348417998843</v>
      </c>
      <c r="S447" s="2">
        <f t="shared" ca="1" si="145"/>
        <v>0</v>
      </c>
    </row>
    <row r="448" spans="1:19" x14ac:dyDescent="0.25">
      <c r="A448" s="11">
        <v>443</v>
      </c>
      <c r="B448" s="12">
        <f t="shared" ca="1" si="133"/>
        <v>3.9479407578104384</v>
      </c>
      <c r="C448" s="17">
        <f t="shared" ca="1" si="134"/>
        <v>109.28336460618408</v>
      </c>
      <c r="D448" s="13">
        <f t="shared" ca="1" si="135"/>
        <v>1</v>
      </c>
      <c r="E448" s="14">
        <f t="shared" ca="1" si="136"/>
        <v>0.59077625632842334</v>
      </c>
      <c r="F448" s="17">
        <f t="shared" ca="1" si="128"/>
        <v>170.46081629753235</v>
      </c>
      <c r="G448" s="13">
        <f t="shared" ca="1" si="137"/>
        <v>1</v>
      </c>
      <c r="H448" s="14">
        <f t="shared" ca="1" si="138"/>
        <v>14.145369717354853</v>
      </c>
      <c r="I448" s="17">
        <f t="shared" ca="1" si="129"/>
        <v>151.06220733866118</v>
      </c>
      <c r="J448" s="13">
        <f t="shared" ca="1" si="139"/>
        <v>0</v>
      </c>
      <c r="K448" s="14">
        <f t="shared" ca="1" si="140"/>
        <v>0.98392900924795601</v>
      </c>
      <c r="L448" s="17">
        <f t="shared" ca="1" si="130"/>
        <v>179.1397915274851</v>
      </c>
      <c r="M448" s="15">
        <f t="shared" ca="1" si="141"/>
        <v>0</v>
      </c>
      <c r="N448" s="14">
        <f t="shared" ca="1" si="142"/>
        <v>10.346087078090248</v>
      </c>
      <c r="O448" s="17">
        <f t="shared" ca="1" si="131"/>
        <v>51.928996087862558</v>
      </c>
      <c r="P448" s="13">
        <f t="shared" ca="1" si="143"/>
        <v>0</v>
      </c>
      <c r="Q448" s="16">
        <f t="shared" ca="1" si="144"/>
        <v>16.719667733930113</v>
      </c>
      <c r="R448" s="17">
        <f t="shared" ca="1" si="132"/>
        <v>156.70027006248083</v>
      </c>
      <c r="S448" s="2">
        <f t="shared" ca="1" si="145"/>
        <v>0</v>
      </c>
    </row>
    <row r="449" spans="1:19" x14ac:dyDescent="0.25">
      <c r="A449" s="11">
        <v>444</v>
      </c>
      <c r="B449" s="12">
        <f t="shared" ca="1" si="133"/>
        <v>15.732775020050733</v>
      </c>
      <c r="C449" s="17">
        <f t="shared" ca="1" si="134"/>
        <v>113.57906267002335</v>
      </c>
      <c r="D449" s="13">
        <f t="shared" ca="1" si="135"/>
        <v>1</v>
      </c>
      <c r="E449" s="14">
        <f t="shared" ca="1" si="136"/>
        <v>13.04735033039341</v>
      </c>
      <c r="F449" s="17">
        <f t="shared" ca="1" si="128"/>
        <v>88.766205795792473</v>
      </c>
      <c r="G449" s="13">
        <f t="shared" ca="1" si="137"/>
        <v>0</v>
      </c>
      <c r="H449" s="14">
        <f t="shared" ca="1" si="138"/>
        <v>21.925743611797575</v>
      </c>
      <c r="I449" s="17">
        <f t="shared" ca="1" si="129"/>
        <v>102.40160325025444</v>
      </c>
      <c r="J449" s="13">
        <f t="shared" ca="1" si="139"/>
        <v>0</v>
      </c>
      <c r="K449" s="14">
        <f t="shared" ca="1" si="140"/>
        <v>6.4530203425973962</v>
      </c>
      <c r="L449" s="17">
        <f t="shared" ca="1" si="130"/>
        <v>166.30385215526488</v>
      </c>
      <c r="M449" s="15">
        <f t="shared" ca="1" si="141"/>
        <v>0</v>
      </c>
      <c r="N449" s="14">
        <f t="shared" ca="1" si="142"/>
        <v>0.57056624358228836</v>
      </c>
      <c r="O449" s="17">
        <f t="shared" ca="1" si="131"/>
        <v>151.77945447299675</v>
      </c>
      <c r="P449" s="13">
        <f t="shared" ca="1" si="143"/>
        <v>1</v>
      </c>
      <c r="Q449" s="16">
        <f t="shared" ca="1" si="144"/>
        <v>0.21917682963380347</v>
      </c>
      <c r="R449" s="17">
        <f t="shared" ca="1" si="132"/>
        <v>4.7615596411657251</v>
      </c>
      <c r="S449" s="2">
        <f t="shared" ca="1" si="145"/>
        <v>1</v>
      </c>
    </row>
    <row r="450" spans="1:19" x14ac:dyDescent="0.25">
      <c r="A450" s="11">
        <v>445</v>
      </c>
      <c r="B450" s="12">
        <f t="shared" ca="1" si="133"/>
        <v>0.22948002788141275</v>
      </c>
      <c r="C450" s="17">
        <f t="shared" ca="1" si="134"/>
        <v>156.61945588007998</v>
      </c>
      <c r="D450" s="13">
        <f t="shared" ca="1" si="135"/>
        <v>1</v>
      </c>
      <c r="E450" s="14">
        <f t="shared" ca="1" si="136"/>
        <v>3.1132187455509248</v>
      </c>
      <c r="F450" s="17">
        <f t="shared" ca="1" si="128"/>
        <v>144.1900523765573</v>
      </c>
      <c r="G450" s="13">
        <f t="shared" ca="1" si="137"/>
        <v>1</v>
      </c>
      <c r="H450" s="14">
        <f t="shared" ca="1" si="138"/>
        <v>19.966468929285558</v>
      </c>
      <c r="I450" s="17">
        <f t="shared" ca="1" si="129"/>
        <v>6.4731731825308962</v>
      </c>
      <c r="J450" s="13">
        <f t="shared" ca="1" si="139"/>
        <v>0</v>
      </c>
      <c r="K450" s="14">
        <f t="shared" ca="1" si="140"/>
        <v>2.1767986900358163</v>
      </c>
      <c r="L450" s="17">
        <f t="shared" ca="1" si="130"/>
        <v>27.709638055312098</v>
      </c>
      <c r="M450" s="15">
        <f t="shared" ca="1" si="141"/>
        <v>1</v>
      </c>
      <c r="N450" s="14">
        <f t="shared" ca="1" si="142"/>
        <v>5.6848586118423352</v>
      </c>
      <c r="O450" s="17">
        <f t="shared" ca="1" si="131"/>
        <v>77.238795234756154</v>
      </c>
      <c r="P450" s="13">
        <f t="shared" ca="1" si="143"/>
        <v>1</v>
      </c>
      <c r="Q450" s="16">
        <f t="shared" ca="1" si="144"/>
        <v>10.957806432195557</v>
      </c>
      <c r="R450" s="17">
        <f t="shared" ca="1" si="132"/>
        <v>91.836992163443242</v>
      </c>
      <c r="S450" s="2">
        <f t="shared" ca="1" si="145"/>
        <v>1</v>
      </c>
    </row>
    <row r="451" spans="1:19" x14ac:dyDescent="0.25">
      <c r="A451" s="11">
        <v>446</v>
      </c>
      <c r="B451" s="12">
        <f t="shared" ca="1" si="133"/>
        <v>11.452684094905262</v>
      </c>
      <c r="C451" s="17">
        <f t="shared" ca="1" si="134"/>
        <v>138.32782244016465</v>
      </c>
      <c r="D451" s="13">
        <f t="shared" ca="1" si="135"/>
        <v>1</v>
      </c>
      <c r="E451" s="14">
        <f t="shared" ca="1" si="136"/>
        <v>0.18884212943839485</v>
      </c>
      <c r="F451" s="17">
        <f t="shared" ca="1" si="128"/>
        <v>118.03570748380989</v>
      </c>
      <c r="G451" s="13">
        <f t="shared" ca="1" si="137"/>
        <v>1</v>
      </c>
      <c r="H451" s="14">
        <f t="shared" ca="1" si="138"/>
        <v>13.151917047567489</v>
      </c>
      <c r="I451" s="17">
        <f t="shared" ca="1" si="129"/>
        <v>39.264771424106563</v>
      </c>
      <c r="J451" s="13">
        <f t="shared" ca="1" si="139"/>
        <v>0</v>
      </c>
      <c r="K451" s="14">
        <f t="shared" ca="1" si="140"/>
        <v>9.3048721587811531</v>
      </c>
      <c r="L451" s="17">
        <f t="shared" ca="1" si="130"/>
        <v>126.22946276713536</v>
      </c>
      <c r="M451" s="15">
        <f t="shared" ca="1" si="141"/>
        <v>0</v>
      </c>
      <c r="N451" s="14">
        <f t="shared" ca="1" si="142"/>
        <v>13.668143173662141</v>
      </c>
      <c r="O451" s="17">
        <f t="shared" ca="1" si="131"/>
        <v>2.4958749498603816</v>
      </c>
      <c r="P451" s="13">
        <f t="shared" ca="1" si="143"/>
        <v>0</v>
      </c>
      <c r="Q451" s="16">
        <f t="shared" ca="1" si="144"/>
        <v>3.4402038146800207</v>
      </c>
      <c r="R451" s="17">
        <f t="shared" ca="1" si="132"/>
        <v>159.68458206198892</v>
      </c>
      <c r="S451" s="2">
        <f t="shared" ca="1" si="145"/>
        <v>1</v>
      </c>
    </row>
    <row r="452" spans="1:19" x14ac:dyDescent="0.25">
      <c r="A452" s="11">
        <v>447</v>
      </c>
      <c r="B452" s="12">
        <f t="shared" ca="1" si="133"/>
        <v>6.9304570853235177</v>
      </c>
      <c r="C452" s="17">
        <f t="shared" ca="1" si="134"/>
        <v>7.2716549762899563</v>
      </c>
      <c r="D452" s="13">
        <f t="shared" ca="1" si="135"/>
        <v>0</v>
      </c>
      <c r="E452" s="14">
        <f t="shared" ca="1" si="136"/>
        <v>11.602413516089092</v>
      </c>
      <c r="F452" s="17">
        <f t="shared" ca="1" si="128"/>
        <v>30.013992552264938</v>
      </c>
      <c r="G452" s="13">
        <f t="shared" ca="1" si="137"/>
        <v>0</v>
      </c>
      <c r="H452" s="14">
        <f t="shared" ca="1" si="138"/>
        <v>11.262577440448677</v>
      </c>
      <c r="I452" s="17">
        <f t="shared" ca="1" si="129"/>
        <v>178.96216095344326</v>
      </c>
      <c r="J452" s="13">
        <f t="shared" ca="1" si="139"/>
        <v>0</v>
      </c>
      <c r="K452" s="14">
        <f t="shared" ca="1" si="140"/>
        <v>4.6304323673213661</v>
      </c>
      <c r="L452" s="17">
        <f t="shared" ca="1" si="130"/>
        <v>92.676653138150243</v>
      </c>
      <c r="M452" s="15">
        <f t="shared" ca="1" si="141"/>
        <v>1</v>
      </c>
      <c r="N452" s="14">
        <f t="shared" ca="1" si="142"/>
        <v>5.8182956115406217</v>
      </c>
      <c r="O452" s="17">
        <f t="shared" ca="1" si="131"/>
        <v>43.308426314946793</v>
      </c>
      <c r="P452" s="13">
        <f t="shared" ca="1" si="143"/>
        <v>1</v>
      </c>
      <c r="Q452" s="16">
        <f t="shared" ca="1" si="144"/>
        <v>16.523621257423073</v>
      </c>
      <c r="R452" s="17">
        <f t="shared" ca="1" si="132"/>
        <v>35.542176020292651</v>
      </c>
      <c r="S452" s="2">
        <f t="shared" ca="1" si="145"/>
        <v>0</v>
      </c>
    </row>
    <row r="453" spans="1:19" x14ac:dyDescent="0.25">
      <c r="A453" s="11">
        <v>448</v>
      </c>
      <c r="B453" s="12">
        <f t="shared" ca="1" si="133"/>
        <v>0.32465142071006081</v>
      </c>
      <c r="C453" s="17">
        <f t="shared" ca="1" si="134"/>
        <v>47.809402283614673</v>
      </c>
      <c r="D453" s="13">
        <f t="shared" ca="1" si="135"/>
        <v>1</v>
      </c>
      <c r="E453" s="14">
        <f t="shared" ca="1" si="136"/>
        <v>11.158826415472634</v>
      </c>
      <c r="F453" s="17">
        <f t="shared" ca="1" si="128"/>
        <v>142.56345651458238</v>
      </c>
      <c r="G453" s="13">
        <f t="shared" ca="1" si="137"/>
        <v>0</v>
      </c>
      <c r="H453" s="14">
        <f t="shared" ca="1" si="138"/>
        <v>20.494478791119466</v>
      </c>
      <c r="I453" s="17">
        <f t="shared" ca="1" si="129"/>
        <v>98.14079739215488</v>
      </c>
      <c r="J453" s="13">
        <f t="shared" ca="1" si="139"/>
        <v>0</v>
      </c>
      <c r="K453" s="14">
        <f t="shared" ca="1" si="140"/>
        <v>5.8348686878277611</v>
      </c>
      <c r="L453" s="17">
        <f t="shared" ca="1" si="130"/>
        <v>54.206926325715173</v>
      </c>
      <c r="M453" s="15">
        <f t="shared" ca="1" si="141"/>
        <v>1</v>
      </c>
      <c r="N453" s="14">
        <f t="shared" ca="1" si="142"/>
        <v>6.531520874360365</v>
      </c>
      <c r="O453" s="17">
        <f t="shared" ca="1" si="131"/>
        <v>101.64730279544563</v>
      </c>
      <c r="P453" s="13">
        <f t="shared" ca="1" si="143"/>
        <v>1</v>
      </c>
      <c r="Q453" s="16">
        <f t="shared" ca="1" si="144"/>
        <v>13.542849483073798</v>
      </c>
      <c r="R453" s="17">
        <f t="shared" ca="1" si="132"/>
        <v>136.17963978146193</v>
      </c>
      <c r="S453" s="2">
        <f t="shared" ca="1" si="145"/>
        <v>0</v>
      </c>
    </row>
    <row r="454" spans="1:19" x14ac:dyDescent="0.25">
      <c r="A454" s="11">
        <v>449</v>
      </c>
      <c r="B454" s="12">
        <f t="shared" ca="1" si="133"/>
        <v>20.000356383057802</v>
      </c>
      <c r="C454" s="17">
        <f t="shared" ca="1" si="134"/>
        <v>172.39545067476445</v>
      </c>
      <c r="D454" s="13">
        <f t="shared" ca="1" si="135"/>
        <v>0</v>
      </c>
      <c r="E454" s="14">
        <f t="shared" ca="1" si="136"/>
        <v>13.375860784678101</v>
      </c>
      <c r="F454" s="17">
        <f t="shared" ref="F454:F517" ca="1" si="146">RAND()*180</f>
        <v>64.306476248736743</v>
      </c>
      <c r="G454" s="13">
        <f t="shared" ca="1" si="137"/>
        <v>0</v>
      </c>
      <c r="H454" s="14">
        <f t="shared" ca="1" si="138"/>
        <v>20.878440930864585</v>
      </c>
      <c r="I454" s="17">
        <f t="shared" ref="I454:I517" ca="1" si="147">RAND()*180</f>
        <v>43.296597427916005</v>
      </c>
      <c r="J454" s="13">
        <f t="shared" ca="1" si="139"/>
        <v>0</v>
      </c>
      <c r="K454" s="14">
        <f t="shared" ca="1" si="140"/>
        <v>0.48600287259632191</v>
      </c>
      <c r="L454" s="17">
        <f t="shared" ref="L454:L517" ca="1" si="148">RAND()*180</f>
        <v>116.74744023997502</v>
      </c>
      <c r="M454" s="15">
        <f t="shared" ca="1" si="141"/>
        <v>1</v>
      </c>
      <c r="N454" s="14">
        <f t="shared" ca="1" si="142"/>
        <v>10.3124656130439</v>
      </c>
      <c r="O454" s="17">
        <f t="shared" ref="O454:O517" ca="1" si="149">RAND()*180</f>
        <v>125.91500701499162</v>
      </c>
      <c r="P454" s="13">
        <f t="shared" ca="1" si="143"/>
        <v>0</v>
      </c>
      <c r="Q454" s="16">
        <f t="shared" ca="1" si="144"/>
        <v>20.204676671579776</v>
      </c>
      <c r="R454" s="17">
        <f t="shared" ref="R454:R517" ca="1" si="150">RAND()*180</f>
        <v>70.444528076016383</v>
      </c>
      <c r="S454" s="2">
        <f t="shared" ca="1" si="145"/>
        <v>0</v>
      </c>
    </row>
    <row r="455" spans="1:19" x14ac:dyDescent="0.25">
      <c r="A455" s="11">
        <v>450</v>
      </c>
      <c r="B455" s="12">
        <f t="shared" ref="B455:B518" ca="1" si="151">RAND()*C$2/2</f>
        <v>4.6361450078123445</v>
      </c>
      <c r="C455" s="17">
        <f t="shared" ref="C455:C518" ca="1" si="152">RAND()*180</f>
        <v>58.875249092487344</v>
      </c>
      <c r="D455" s="13">
        <f t="shared" ref="D455:D518" ca="1" si="153">IF(SIN(RADIANS(C455))*C$1/2&lt;B455,0,1)</f>
        <v>1</v>
      </c>
      <c r="E455" s="14">
        <f t="shared" ref="E455:E518" ca="1" si="154">RAND()*F$2/2</f>
        <v>5.7831057210939232</v>
      </c>
      <c r="F455" s="17">
        <f t="shared" ca="1" si="146"/>
        <v>165.58576780577079</v>
      </c>
      <c r="G455" s="13">
        <f t="shared" ref="G455:G518" ca="1" si="155">IF(SIN(RADIANS(F455))*F$1/2&lt;E455,0,1)</f>
        <v>0</v>
      </c>
      <c r="H455" s="14">
        <f t="shared" ref="H455:H518" ca="1" si="156">RAND()*I$2/2</f>
        <v>21.382203553488981</v>
      </c>
      <c r="I455" s="17">
        <f t="shared" ca="1" si="147"/>
        <v>152.89849967563975</v>
      </c>
      <c r="J455" s="13">
        <f t="shared" ref="J455:J518" ca="1" si="157">IF(SIN(RADIANS(I455))*I$1/2&lt;H455,0,1)</f>
        <v>0</v>
      </c>
      <c r="K455" s="14">
        <f t="shared" ref="K455:K518" ca="1" si="158">RAND()*L$2/2</f>
        <v>10.713112437039243</v>
      </c>
      <c r="L455" s="17">
        <f t="shared" ca="1" si="148"/>
        <v>15.528161963804516</v>
      </c>
      <c r="M455" s="15">
        <f t="shared" ref="M455:M518" ca="1" si="159">IF(SIN(RADIANS(L455))*L$1/2&lt;K455,0,1)</f>
        <v>0</v>
      </c>
      <c r="N455" s="14">
        <f t="shared" ref="N455:N518" ca="1" si="160">RAND()*O$2/2</f>
        <v>10.77611779674015</v>
      </c>
      <c r="O455" s="17">
        <f t="shared" ca="1" si="149"/>
        <v>33.70006452224122</v>
      </c>
      <c r="P455" s="13">
        <f t="shared" ref="P455:P518" ca="1" si="161">IF(SIN(RADIANS(O455))*O$1/2&lt;N455,0,1)</f>
        <v>0</v>
      </c>
      <c r="Q455" s="16">
        <f t="shared" ref="Q455:Q518" ca="1" si="162">RAND()*R$2/2</f>
        <v>22.87313538922507</v>
      </c>
      <c r="R455" s="17">
        <f t="shared" ca="1" si="150"/>
        <v>87.569893180692247</v>
      </c>
      <c r="S455" s="2">
        <f t="shared" ref="S455:S518" ca="1" si="163">IF(SIN(RADIANS(R455))*R$1/2&lt;Q455,0,1)</f>
        <v>0</v>
      </c>
    </row>
    <row r="456" spans="1:19" x14ac:dyDescent="0.25">
      <c r="A456" s="11">
        <v>451</v>
      </c>
      <c r="B456" s="12">
        <f t="shared" ca="1" si="151"/>
        <v>3.3483558603476173</v>
      </c>
      <c r="C456" s="17">
        <f t="shared" ca="1" si="152"/>
        <v>77.505128850600144</v>
      </c>
      <c r="D456" s="13">
        <f t="shared" ca="1" si="153"/>
        <v>1</v>
      </c>
      <c r="E456" s="14">
        <f t="shared" ca="1" si="154"/>
        <v>11.965572365530711</v>
      </c>
      <c r="F456" s="17">
        <f t="shared" ca="1" si="146"/>
        <v>43.239797819750855</v>
      </c>
      <c r="G456" s="13">
        <f t="shared" ca="1" si="155"/>
        <v>0</v>
      </c>
      <c r="H456" s="14">
        <f t="shared" ca="1" si="156"/>
        <v>6.995240187774912</v>
      </c>
      <c r="I456" s="17">
        <f t="shared" ca="1" si="147"/>
        <v>136.05337634810837</v>
      </c>
      <c r="J456" s="13">
        <f t="shared" ca="1" si="157"/>
        <v>1</v>
      </c>
      <c r="K456" s="14">
        <f t="shared" ca="1" si="158"/>
        <v>3.6848411811536064</v>
      </c>
      <c r="L456" s="17">
        <f t="shared" ca="1" si="148"/>
        <v>20.767067909222344</v>
      </c>
      <c r="M456" s="15">
        <f t="shared" ca="1" si="159"/>
        <v>0</v>
      </c>
      <c r="N456" s="14">
        <f t="shared" ca="1" si="160"/>
        <v>2.4003292508377609</v>
      </c>
      <c r="O456" s="17">
        <f t="shared" ca="1" si="149"/>
        <v>174.42537088331079</v>
      </c>
      <c r="P456" s="13">
        <f t="shared" ca="1" si="161"/>
        <v>0</v>
      </c>
      <c r="Q456" s="16">
        <f t="shared" ca="1" si="162"/>
        <v>17.310466529166359</v>
      </c>
      <c r="R456" s="17">
        <f t="shared" ca="1" si="150"/>
        <v>141.32883308444343</v>
      </c>
      <c r="S456" s="2">
        <f t="shared" ca="1" si="163"/>
        <v>0</v>
      </c>
    </row>
    <row r="457" spans="1:19" x14ac:dyDescent="0.25">
      <c r="A457" s="11">
        <v>452</v>
      </c>
      <c r="B457" s="12">
        <f t="shared" ca="1" si="151"/>
        <v>2.4745894425051764</v>
      </c>
      <c r="C457" s="17">
        <f t="shared" ca="1" si="152"/>
        <v>72.357778013417899</v>
      </c>
      <c r="D457" s="13">
        <f t="shared" ca="1" si="153"/>
        <v>1</v>
      </c>
      <c r="E457" s="14">
        <f t="shared" ca="1" si="154"/>
        <v>1.1011950173106704</v>
      </c>
      <c r="F457" s="17">
        <f t="shared" ca="1" si="146"/>
        <v>81.00417903893144</v>
      </c>
      <c r="G457" s="13">
        <f t="shared" ca="1" si="155"/>
        <v>1</v>
      </c>
      <c r="H457" s="14">
        <f t="shared" ca="1" si="156"/>
        <v>11.448201313098203</v>
      </c>
      <c r="I457" s="17">
        <f t="shared" ca="1" si="147"/>
        <v>74.080394824958745</v>
      </c>
      <c r="J457" s="13">
        <f t="shared" ca="1" si="157"/>
        <v>1</v>
      </c>
      <c r="K457" s="14">
        <f t="shared" ca="1" si="158"/>
        <v>7.5065363073831346</v>
      </c>
      <c r="L457" s="17">
        <f t="shared" ca="1" si="148"/>
        <v>163.69463842818044</v>
      </c>
      <c r="M457" s="15">
        <f t="shared" ca="1" si="159"/>
        <v>0</v>
      </c>
      <c r="N457" s="14">
        <f t="shared" ca="1" si="160"/>
        <v>6.5643871701724601</v>
      </c>
      <c r="O457" s="17">
        <f t="shared" ca="1" si="149"/>
        <v>68.905928134935479</v>
      </c>
      <c r="P457" s="13">
        <f t="shared" ca="1" si="161"/>
        <v>1</v>
      </c>
      <c r="Q457" s="16">
        <f t="shared" ca="1" si="162"/>
        <v>4.5082101241083317</v>
      </c>
      <c r="R457" s="17">
        <f t="shared" ca="1" si="150"/>
        <v>3.5550894090879814</v>
      </c>
      <c r="S457" s="2">
        <f t="shared" ca="1" si="163"/>
        <v>0</v>
      </c>
    </row>
    <row r="458" spans="1:19" x14ac:dyDescent="0.25">
      <c r="A458" s="11">
        <v>453</v>
      </c>
      <c r="B458" s="12">
        <f t="shared" ca="1" si="151"/>
        <v>19.048452205440103</v>
      </c>
      <c r="C458" s="17">
        <f t="shared" ca="1" si="152"/>
        <v>179.16853246749622</v>
      </c>
      <c r="D458" s="13">
        <f t="shared" ca="1" si="153"/>
        <v>0</v>
      </c>
      <c r="E458" s="14">
        <f t="shared" ca="1" si="154"/>
        <v>3.2144276875858315</v>
      </c>
      <c r="F458" s="17">
        <f t="shared" ca="1" si="146"/>
        <v>158.13817816997641</v>
      </c>
      <c r="G458" s="13">
        <f t="shared" ca="1" si="155"/>
        <v>1</v>
      </c>
      <c r="H458" s="14">
        <f t="shared" ca="1" si="156"/>
        <v>5.3476565007527928</v>
      </c>
      <c r="I458" s="17">
        <f t="shared" ca="1" si="147"/>
        <v>57.257958480435583</v>
      </c>
      <c r="J458" s="13">
        <f t="shared" ca="1" si="157"/>
        <v>1</v>
      </c>
      <c r="K458" s="14">
        <f t="shared" ca="1" si="158"/>
        <v>4.4724385889375196</v>
      </c>
      <c r="L458" s="17">
        <f t="shared" ca="1" si="148"/>
        <v>176.77989262571933</v>
      </c>
      <c r="M458" s="15">
        <f t="shared" ca="1" si="159"/>
        <v>0</v>
      </c>
      <c r="N458" s="14">
        <f t="shared" ca="1" si="160"/>
        <v>5.6954005285835549</v>
      </c>
      <c r="O458" s="17">
        <f t="shared" ca="1" si="149"/>
        <v>88.76496291392192</v>
      </c>
      <c r="P458" s="13">
        <f t="shared" ca="1" si="161"/>
        <v>1</v>
      </c>
      <c r="Q458" s="16">
        <f t="shared" ca="1" si="162"/>
        <v>20.001224555012122</v>
      </c>
      <c r="R458" s="17">
        <f t="shared" ca="1" si="150"/>
        <v>76.43351224208746</v>
      </c>
      <c r="S458" s="2">
        <f t="shared" ca="1" si="163"/>
        <v>0</v>
      </c>
    </row>
    <row r="459" spans="1:19" x14ac:dyDescent="0.25">
      <c r="A459" s="11">
        <v>454</v>
      </c>
      <c r="B459" s="12">
        <f t="shared" ca="1" si="151"/>
        <v>17.702257037709586</v>
      </c>
      <c r="C459" s="17">
        <f t="shared" ca="1" si="152"/>
        <v>40.500395528747987</v>
      </c>
      <c r="D459" s="13">
        <f t="shared" ca="1" si="153"/>
        <v>0</v>
      </c>
      <c r="E459" s="14">
        <f t="shared" ca="1" si="154"/>
        <v>3.6841700888678086</v>
      </c>
      <c r="F459" s="17">
        <f t="shared" ca="1" si="146"/>
        <v>112.08765920588519</v>
      </c>
      <c r="G459" s="13">
        <f t="shared" ca="1" si="155"/>
        <v>1</v>
      </c>
      <c r="H459" s="14">
        <f t="shared" ca="1" si="156"/>
        <v>14.668844439306431</v>
      </c>
      <c r="I459" s="17">
        <f t="shared" ca="1" si="147"/>
        <v>91.89449034642054</v>
      </c>
      <c r="J459" s="13">
        <f t="shared" ca="1" si="157"/>
        <v>1</v>
      </c>
      <c r="K459" s="14">
        <f t="shared" ca="1" si="158"/>
        <v>3.7344684569674471</v>
      </c>
      <c r="L459" s="17">
        <f t="shared" ca="1" si="148"/>
        <v>108.10499751985149</v>
      </c>
      <c r="M459" s="15">
        <f t="shared" ca="1" si="159"/>
        <v>1</v>
      </c>
      <c r="N459" s="14">
        <f t="shared" ca="1" si="160"/>
        <v>1.028092987313614</v>
      </c>
      <c r="O459" s="17">
        <f t="shared" ca="1" si="149"/>
        <v>60.058089543708917</v>
      </c>
      <c r="P459" s="13">
        <f t="shared" ca="1" si="161"/>
        <v>1</v>
      </c>
      <c r="Q459" s="16">
        <f t="shared" ca="1" si="162"/>
        <v>20.046539364890396</v>
      </c>
      <c r="R459" s="17">
        <f t="shared" ca="1" si="150"/>
        <v>2.3264589874971198</v>
      </c>
      <c r="S459" s="2">
        <f t="shared" ca="1" si="163"/>
        <v>0</v>
      </c>
    </row>
    <row r="460" spans="1:19" x14ac:dyDescent="0.25">
      <c r="A460" s="11">
        <v>455</v>
      </c>
      <c r="B460" s="12">
        <f t="shared" ca="1" si="151"/>
        <v>13.90598295450312</v>
      </c>
      <c r="C460" s="17">
        <f t="shared" ca="1" si="152"/>
        <v>130.75315280380761</v>
      </c>
      <c r="D460" s="13">
        <f t="shared" ca="1" si="153"/>
        <v>0</v>
      </c>
      <c r="E460" s="14">
        <f t="shared" ca="1" si="154"/>
        <v>7.9594231866878467</v>
      </c>
      <c r="F460" s="17">
        <f t="shared" ca="1" si="146"/>
        <v>124.17415791412068</v>
      </c>
      <c r="G460" s="13">
        <f t="shared" ca="1" si="155"/>
        <v>1</v>
      </c>
      <c r="H460" s="14">
        <f t="shared" ca="1" si="156"/>
        <v>8.3168117634682233</v>
      </c>
      <c r="I460" s="17">
        <f t="shared" ca="1" si="147"/>
        <v>14.893308436509018</v>
      </c>
      <c r="J460" s="13">
        <f t="shared" ca="1" si="157"/>
        <v>0</v>
      </c>
      <c r="K460" s="14">
        <f t="shared" ca="1" si="158"/>
        <v>1.4134895019630291</v>
      </c>
      <c r="L460" s="17">
        <f t="shared" ca="1" si="148"/>
        <v>3.5608097341050282</v>
      </c>
      <c r="M460" s="15">
        <f t="shared" ca="1" si="159"/>
        <v>0</v>
      </c>
      <c r="N460" s="14">
        <f t="shared" ca="1" si="160"/>
        <v>10.575729802963638</v>
      </c>
      <c r="O460" s="17">
        <f t="shared" ca="1" si="149"/>
        <v>88.424907942428433</v>
      </c>
      <c r="P460" s="13">
        <f t="shared" ca="1" si="161"/>
        <v>0</v>
      </c>
      <c r="Q460" s="16">
        <f t="shared" ca="1" si="162"/>
        <v>0.18421058735794893</v>
      </c>
      <c r="R460" s="17">
        <f t="shared" ca="1" si="150"/>
        <v>42.12007732699734</v>
      </c>
      <c r="S460" s="2">
        <f t="shared" ca="1" si="163"/>
        <v>1</v>
      </c>
    </row>
    <row r="461" spans="1:19" x14ac:dyDescent="0.25">
      <c r="A461" s="11">
        <v>456</v>
      </c>
      <c r="B461" s="12">
        <f t="shared" ca="1" si="151"/>
        <v>5.2656096420463392</v>
      </c>
      <c r="C461" s="17">
        <f t="shared" ca="1" si="152"/>
        <v>124.90239508808152</v>
      </c>
      <c r="D461" s="13">
        <f t="shared" ca="1" si="153"/>
        <v>1</v>
      </c>
      <c r="E461" s="14">
        <f t="shared" ca="1" si="154"/>
        <v>9.1888899856307802</v>
      </c>
      <c r="F461" s="17">
        <f t="shared" ca="1" si="146"/>
        <v>9.0008812546305368</v>
      </c>
      <c r="G461" s="13">
        <f t="shared" ca="1" si="155"/>
        <v>0</v>
      </c>
      <c r="H461" s="14">
        <f t="shared" ca="1" si="156"/>
        <v>1.4488436172530028</v>
      </c>
      <c r="I461" s="17">
        <f t="shared" ca="1" si="147"/>
        <v>3.7553152496003039</v>
      </c>
      <c r="J461" s="13">
        <f t="shared" ca="1" si="157"/>
        <v>0</v>
      </c>
      <c r="K461" s="14">
        <f t="shared" ca="1" si="158"/>
        <v>1.496266723478167</v>
      </c>
      <c r="L461" s="17">
        <f t="shared" ca="1" si="148"/>
        <v>167.34561257403911</v>
      </c>
      <c r="M461" s="15">
        <f t="shared" ca="1" si="159"/>
        <v>1</v>
      </c>
      <c r="N461" s="14">
        <f t="shared" ca="1" si="160"/>
        <v>12.305153677985999</v>
      </c>
      <c r="O461" s="17">
        <f t="shared" ca="1" si="149"/>
        <v>119.25195301221974</v>
      </c>
      <c r="P461" s="13">
        <f t="shared" ca="1" si="161"/>
        <v>0</v>
      </c>
      <c r="Q461" s="16">
        <f t="shared" ca="1" si="162"/>
        <v>3.0196162829115725</v>
      </c>
      <c r="R461" s="17">
        <f t="shared" ca="1" si="150"/>
        <v>71.894625167671933</v>
      </c>
      <c r="S461" s="2">
        <f t="shared" ca="1" si="163"/>
        <v>1</v>
      </c>
    </row>
    <row r="462" spans="1:19" x14ac:dyDescent="0.25">
      <c r="A462" s="11">
        <v>457</v>
      </c>
      <c r="B462" s="12">
        <f t="shared" ca="1" si="151"/>
        <v>16.501862626419587</v>
      </c>
      <c r="C462" s="17">
        <f t="shared" ca="1" si="152"/>
        <v>64.567462633491871</v>
      </c>
      <c r="D462" s="13">
        <f t="shared" ca="1" si="153"/>
        <v>0</v>
      </c>
      <c r="E462" s="14">
        <f t="shared" ca="1" si="154"/>
        <v>10.534833631818419</v>
      </c>
      <c r="F462" s="17">
        <f t="shared" ca="1" si="146"/>
        <v>166.07790123663537</v>
      </c>
      <c r="G462" s="13">
        <f t="shared" ca="1" si="155"/>
        <v>0</v>
      </c>
      <c r="H462" s="14">
        <f t="shared" ca="1" si="156"/>
        <v>12.002913149383883</v>
      </c>
      <c r="I462" s="17">
        <f t="shared" ca="1" si="147"/>
        <v>51.959928297091523</v>
      </c>
      <c r="J462" s="13">
        <f t="shared" ca="1" si="157"/>
        <v>1</v>
      </c>
      <c r="K462" s="14">
        <f t="shared" ca="1" si="158"/>
        <v>11.651907049395422</v>
      </c>
      <c r="L462" s="17">
        <f t="shared" ca="1" si="148"/>
        <v>96.914237022489999</v>
      </c>
      <c r="M462" s="15">
        <f t="shared" ca="1" si="159"/>
        <v>0</v>
      </c>
      <c r="N462" s="14">
        <f t="shared" ca="1" si="160"/>
        <v>9.4720458382678423</v>
      </c>
      <c r="O462" s="17">
        <f t="shared" ca="1" si="149"/>
        <v>148.47791424873429</v>
      </c>
      <c r="P462" s="13">
        <f t="shared" ca="1" si="161"/>
        <v>0</v>
      </c>
      <c r="Q462" s="16">
        <f t="shared" ca="1" si="162"/>
        <v>1.4710786874007162</v>
      </c>
      <c r="R462" s="17">
        <f t="shared" ca="1" si="150"/>
        <v>83.219941584339338</v>
      </c>
      <c r="S462" s="2">
        <f t="shared" ca="1" si="163"/>
        <v>1</v>
      </c>
    </row>
    <row r="463" spans="1:19" x14ac:dyDescent="0.25">
      <c r="A463" s="11">
        <v>458</v>
      </c>
      <c r="B463" s="12">
        <f t="shared" ca="1" si="151"/>
        <v>14.050090164456453</v>
      </c>
      <c r="C463" s="17">
        <f t="shared" ca="1" si="152"/>
        <v>65.254053859745412</v>
      </c>
      <c r="D463" s="13">
        <f t="shared" ca="1" si="153"/>
        <v>1</v>
      </c>
      <c r="E463" s="14">
        <f t="shared" ca="1" si="154"/>
        <v>1.8712115925566142</v>
      </c>
      <c r="F463" s="17">
        <f t="shared" ca="1" si="146"/>
        <v>55.224353253864493</v>
      </c>
      <c r="G463" s="13">
        <f t="shared" ca="1" si="155"/>
        <v>1</v>
      </c>
      <c r="H463" s="14">
        <f t="shared" ca="1" si="156"/>
        <v>1.8923164555897127</v>
      </c>
      <c r="I463" s="17">
        <f t="shared" ca="1" si="147"/>
        <v>116.90190706303139</v>
      </c>
      <c r="J463" s="13">
        <f t="shared" ca="1" si="157"/>
        <v>1</v>
      </c>
      <c r="K463" s="14">
        <f t="shared" ca="1" si="158"/>
        <v>9.8168359584631144</v>
      </c>
      <c r="L463" s="17">
        <f t="shared" ca="1" si="148"/>
        <v>16.588348275788707</v>
      </c>
      <c r="M463" s="15">
        <f t="shared" ca="1" si="159"/>
        <v>0</v>
      </c>
      <c r="N463" s="14">
        <f t="shared" ca="1" si="160"/>
        <v>11.126655247769058</v>
      </c>
      <c r="O463" s="17">
        <f t="shared" ca="1" si="149"/>
        <v>71.676518975041887</v>
      </c>
      <c r="P463" s="13">
        <f t="shared" ca="1" si="161"/>
        <v>0</v>
      </c>
      <c r="Q463" s="16">
        <f t="shared" ca="1" si="162"/>
        <v>7.0614322862014856E-3</v>
      </c>
      <c r="R463" s="17">
        <f t="shared" ca="1" si="150"/>
        <v>93.201408439240637</v>
      </c>
      <c r="S463" s="2">
        <f t="shared" ca="1" si="163"/>
        <v>1</v>
      </c>
    </row>
    <row r="464" spans="1:19" x14ac:dyDescent="0.25">
      <c r="A464" s="11">
        <v>459</v>
      </c>
      <c r="B464" s="12">
        <f t="shared" ca="1" si="151"/>
        <v>11.435063447923021</v>
      </c>
      <c r="C464" s="17">
        <f t="shared" ca="1" si="152"/>
        <v>174.38495860425786</v>
      </c>
      <c r="D464" s="13">
        <f t="shared" ca="1" si="153"/>
        <v>0</v>
      </c>
      <c r="E464" s="14">
        <f t="shared" ca="1" si="154"/>
        <v>1.5972763190822512</v>
      </c>
      <c r="F464" s="17">
        <f t="shared" ca="1" si="146"/>
        <v>138.44066689886756</v>
      </c>
      <c r="G464" s="13">
        <f t="shared" ca="1" si="155"/>
        <v>1</v>
      </c>
      <c r="H464" s="14">
        <f t="shared" ca="1" si="156"/>
        <v>10.526749742706972</v>
      </c>
      <c r="I464" s="17">
        <f t="shared" ca="1" si="147"/>
        <v>83.245517586164041</v>
      </c>
      <c r="J464" s="13">
        <f t="shared" ca="1" si="157"/>
        <v>1</v>
      </c>
      <c r="K464" s="14">
        <f t="shared" ca="1" si="158"/>
        <v>4.2782971866833357</v>
      </c>
      <c r="L464" s="17">
        <f t="shared" ca="1" si="148"/>
        <v>141.60038360659857</v>
      </c>
      <c r="M464" s="15">
        <f t="shared" ca="1" si="159"/>
        <v>1</v>
      </c>
      <c r="N464" s="14">
        <f t="shared" ca="1" si="160"/>
        <v>3.8039068795256141</v>
      </c>
      <c r="O464" s="17">
        <f t="shared" ca="1" si="149"/>
        <v>91.8135455920076</v>
      </c>
      <c r="P464" s="13">
        <f t="shared" ca="1" si="161"/>
        <v>1</v>
      </c>
      <c r="Q464" s="16">
        <f t="shared" ca="1" si="162"/>
        <v>18.96368090825786</v>
      </c>
      <c r="R464" s="17">
        <f t="shared" ca="1" si="150"/>
        <v>5.6757937577710589</v>
      </c>
      <c r="S464" s="2">
        <f t="shared" ca="1" si="163"/>
        <v>0</v>
      </c>
    </row>
    <row r="465" spans="1:19" x14ac:dyDescent="0.25">
      <c r="A465" s="11">
        <v>460</v>
      </c>
      <c r="B465" s="12">
        <f t="shared" ca="1" si="151"/>
        <v>9.2416942554958172</v>
      </c>
      <c r="C465" s="17">
        <f t="shared" ca="1" si="152"/>
        <v>147.2227275237764</v>
      </c>
      <c r="D465" s="13">
        <f t="shared" ca="1" si="153"/>
        <v>1</v>
      </c>
      <c r="E465" s="14">
        <f t="shared" ca="1" si="154"/>
        <v>3.787554403744481</v>
      </c>
      <c r="F465" s="17">
        <f t="shared" ca="1" si="146"/>
        <v>5.6547453049665126</v>
      </c>
      <c r="G465" s="13">
        <f t="shared" ca="1" si="155"/>
        <v>0</v>
      </c>
      <c r="H465" s="14">
        <f t="shared" ca="1" si="156"/>
        <v>8.3380162256183787</v>
      </c>
      <c r="I465" s="17">
        <f t="shared" ca="1" si="147"/>
        <v>84.092080774935624</v>
      </c>
      <c r="J465" s="13">
        <f t="shared" ca="1" si="157"/>
        <v>1</v>
      </c>
      <c r="K465" s="14">
        <f t="shared" ca="1" si="158"/>
        <v>7.6132933406740788</v>
      </c>
      <c r="L465" s="17">
        <f t="shared" ca="1" si="148"/>
        <v>55.346085106829094</v>
      </c>
      <c r="M465" s="15">
        <f t="shared" ca="1" si="159"/>
        <v>1</v>
      </c>
      <c r="N465" s="14">
        <f t="shared" ca="1" si="160"/>
        <v>4.5390876004877239</v>
      </c>
      <c r="O465" s="17">
        <f t="shared" ca="1" si="149"/>
        <v>51.970946521545223</v>
      </c>
      <c r="P465" s="13">
        <f t="shared" ca="1" si="161"/>
        <v>1</v>
      </c>
      <c r="Q465" s="16">
        <f t="shared" ca="1" si="162"/>
        <v>19.29100811980711</v>
      </c>
      <c r="R465" s="17">
        <f t="shared" ca="1" si="150"/>
        <v>107.35491662695362</v>
      </c>
      <c r="S465" s="2">
        <f t="shared" ca="1" si="163"/>
        <v>0</v>
      </c>
    </row>
    <row r="466" spans="1:19" x14ac:dyDescent="0.25">
      <c r="A466" s="11">
        <v>461</v>
      </c>
      <c r="B466" s="12">
        <f t="shared" ca="1" si="151"/>
        <v>4.845243440208777</v>
      </c>
      <c r="C466" s="17">
        <f t="shared" ca="1" si="152"/>
        <v>144.3109110854067</v>
      </c>
      <c r="D466" s="13">
        <f t="shared" ca="1" si="153"/>
        <v>1</v>
      </c>
      <c r="E466" s="14">
        <f t="shared" ca="1" si="154"/>
        <v>13.434955253275845</v>
      </c>
      <c r="F466" s="17">
        <f t="shared" ca="1" si="146"/>
        <v>24.135130969669909</v>
      </c>
      <c r="G466" s="13">
        <f t="shared" ca="1" si="155"/>
        <v>0</v>
      </c>
      <c r="H466" s="14">
        <f t="shared" ca="1" si="156"/>
        <v>2.6523944598567804</v>
      </c>
      <c r="I466" s="17">
        <f t="shared" ca="1" si="147"/>
        <v>173.98966775875192</v>
      </c>
      <c r="J466" s="13">
        <f t="shared" ca="1" si="157"/>
        <v>0</v>
      </c>
      <c r="K466" s="14">
        <f t="shared" ca="1" si="158"/>
        <v>0.58651413273003827</v>
      </c>
      <c r="L466" s="17">
        <f t="shared" ca="1" si="148"/>
        <v>17.46983806240161</v>
      </c>
      <c r="M466" s="15">
        <f t="shared" ca="1" si="159"/>
        <v>1</v>
      </c>
      <c r="N466" s="14">
        <f t="shared" ca="1" si="160"/>
        <v>5.5089613402741309</v>
      </c>
      <c r="O466" s="17">
        <f t="shared" ca="1" si="149"/>
        <v>71.393738745203834</v>
      </c>
      <c r="P466" s="13">
        <f t="shared" ca="1" si="161"/>
        <v>1</v>
      </c>
      <c r="Q466" s="16">
        <f t="shared" ca="1" si="162"/>
        <v>13.281504559585873</v>
      </c>
      <c r="R466" s="17">
        <f t="shared" ca="1" si="150"/>
        <v>128.51799684104984</v>
      </c>
      <c r="S466" s="2">
        <f t="shared" ca="1" si="163"/>
        <v>1</v>
      </c>
    </row>
    <row r="467" spans="1:19" x14ac:dyDescent="0.25">
      <c r="A467" s="11">
        <v>462</v>
      </c>
      <c r="B467" s="12">
        <f t="shared" ca="1" si="151"/>
        <v>8.8901858962617446</v>
      </c>
      <c r="C467" s="17">
        <f t="shared" ca="1" si="152"/>
        <v>53.070587839015793</v>
      </c>
      <c r="D467" s="13">
        <f t="shared" ca="1" si="153"/>
        <v>1</v>
      </c>
      <c r="E467" s="14">
        <f t="shared" ca="1" si="154"/>
        <v>3.7257108890857165</v>
      </c>
      <c r="F467" s="17">
        <f t="shared" ca="1" si="146"/>
        <v>149.38558298871848</v>
      </c>
      <c r="G467" s="13">
        <f t="shared" ca="1" si="155"/>
        <v>1</v>
      </c>
      <c r="H467" s="14">
        <f t="shared" ca="1" si="156"/>
        <v>19.064807031728147</v>
      </c>
      <c r="I467" s="17">
        <f t="shared" ca="1" si="147"/>
        <v>73.552286670864433</v>
      </c>
      <c r="J467" s="13">
        <f t="shared" ca="1" si="157"/>
        <v>0</v>
      </c>
      <c r="K467" s="14">
        <f t="shared" ca="1" si="158"/>
        <v>4.0589478113846793</v>
      </c>
      <c r="L467" s="17">
        <f t="shared" ca="1" si="148"/>
        <v>161.6680071842965</v>
      </c>
      <c r="M467" s="15">
        <f t="shared" ca="1" si="159"/>
        <v>0</v>
      </c>
      <c r="N467" s="14">
        <f t="shared" ca="1" si="160"/>
        <v>10.579253412810147</v>
      </c>
      <c r="O467" s="17">
        <f t="shared" ca="1" si="149"/>
        <v>54.559550479365207</v>
      </c>
      <c r="P467" s="13">
        <f t="shared" ca="1" si="161"/>
        <v>0</v>
      </c>
      <c r="Q467" s="16">
        <f t="shared" ca="1" si="162"/>
        <v>20.701029350066126</v>
      </c>
      <c r="R467" s="17">
        <f t="shared" ca="1" si="150"/>
        <v>89.686412530166663</v>
      </c>
      <c r="S467" s="2">
        <f t="shared" ca="1" si="163"/>
        <v>0</v>
      </c>
    </row>
    <row r="468" spans="1:19" x14ac:dyDescent="0.25">
      <c r="A468" s="11">
        <v>463</v>
      </c>
      <c r="B468" s="12">
        <f t="shared" ca="1" si="151"/>
        <v>9.7515077202544411</v>
      </c>
      <c r="C468" s="17">
        <f t="shared" ca="1" si="152"/>
        <v>103.39801811079236</v>
      </c>
      <c r="D468" s="13">
        <f t="shared" ca="1" si="153"/>
        <v>1</v>
      </c>
      <c r="E468" s="14">
        <f t="shared" ca="1" si="154"/>
        <v>13.890950528149844</v>
      </c>
      <c r="F468" s="17">
        <f t="shared" ca="1" si="146"/>
        <v>145.95805893308631</v>
      </c>
      <c r="G468" s="13">
        <f t="shared" ca="1" si="155"/>
        <v>0</v>
      </c>
      <c r="H468" s="14">
        <f t="shared" ca="1" si="156"/>
        <v>12.530474483581488</v>
      </c>
      <c r="I468" s="17">
        <f t="shared" ca="1" si="147"/>
        <v>68.627283087900892</v>
      </c>
      <c r="J468" s="13">
        <f t="shared" ca="1" si="157"/>
        <v>1</v>
      </c>
      <c r="K468" s="14">
        <f t="shared" ca="1" si="158"/>
        <v>3.1276521650536426</v>
      </c>
      <c r="L468" s="17">
        <f t="shared" ca="1" si="148"/>
        <v>140.87994265830352</v>
      </c>
      <c r="M468" s="15">
        <f t="shared" ca="1" si="159"/>
        <v>1</v>
      </c>
      <c r="N468" s="14">
        <f t="shared" ca="1" si="160"/>
        <v>12.485747327549669</v>
      </c>
      <c r="O468" s="17">
        <f t="shared" ca="1" si="149"/>
        <v>148.044531109405</v>
      </c>
      <c r="P468" s="13">
        <f t="shared" ca="1" si="161"/>
        <v>0</v>
      </c>
      <c r="Q468" s="16">
        <f t="shared" ca="1" si="162"/>
        <v>20.503002117138706</v>
      </c>
      <c r="R468" s="17">
        <f t="shared" ca="1" si="150"/>
        <v>83.746888054689308</v>
      </c>
      <c r="S468" s="2">
        <f t="shared" ca="1" si="163"/>
        <v>0</v>
      </c>
    </row>
    <row r="469" spans="1:19" x14ac:dyDescent="0.25">
      <c r="A469" s="11">
        <v>464</v>
      </c>
      <c r="B469" s="12">
        <f t="shared" ca="1" si="151"/>
        <v>14.22175642950757</v>
      </c>
      <c r="C469" s="17">
        <f t="shared" ca="1" si="152"/>
        <v>89.099798817499817</v>
      </c>
      <c r="D469" s="13">
        <f t="shared" ca="1" si="153"/>
        <v>1</v>
      </c>
      <c r="E469" s="14">
        <f t="shared" ca="1" si="154"/>
        <v>6.8970868658189914</v>
      </c>
      <c r="F469" s="17">
        <f t="shared" ca="1" si="146"/>
        <v>110.41936994782505</v>
      </c>
      <c r="G469" s="13">
        <f t="shared" ca="1" si="155"/>
        <v>1</v>
      </c>
      <c r="H469" s="14">
        <f t="shared" ca="1" si="156"/>
        <v>6.9397933189500254</v>
      </c>
      <c r="I469" s="17">
        <f t="shared" ca="1" si="147"/>
        <v>122.74742485592186</v>
      </c>
      <c r="J469" s="13">
        <f t="shared" ca="1" si="157"/>
        <v>1</v>
      </c>
      <c r="K469" s="14">
        <f t="shared" ca="1" si="158"/>
        <v>6.8640641684074755</v>
      </c>
      <c r="L469" s="17">
        <f t="shared" ca="1" si="148"/>
        <v>69.654197196578991</v>
      </c>
      <c r="M469" s="15">
        <f t="shared" ca="1" si="159"/>
        <v>1</v>
      </c>
      <c r="N469" s="14">
        <f t="shared" ca="1" si="160"/>
        <v>3.4536122131469122</v>
      </c>
      <c r="O469" s="17">
        <f t="shared" ca="1" si="149"/>
        <v>81.29698281158521</v>
      </c>
      <c r="P469" s="13">
        <f t="shared" ca="1" si="161"/>
        <v>1</v>
      </c>
      <c r="Q469" s="16">
        <f t="shared" ca="1" si="162"/>
        <v>17.99384353928113</v>
      </c>
      <c r="R469" s="17">
        <f t="shared" ca="1" si="150"/>
        <v>46.031314904197401</v>
      </c>
      <c r="S469" s="2">
        <f t="shared" ca="1" si="163"/>
        <v>0</v>
      </c>
    </row>
    <row r="470" spans="1:19" x14ac:dyDescent="0.25">
      <c r="A470" s="11">
        <v>465</v>
      </c>
      <c r="B470" s="12">
        <f t="shared" ca="1" si="151"/>
        <v>16.380411169213044</v>
      </c>
      <c r="C470" s="17">
        <f t="shared" ca="1" si="152"/>
        <v>74.182716984314723</v>
      </c>
      <c r="D470" s="13">
        <f t="shared" ca="1" si="153"/>
        <v>1</v>
      </c>
      <c r="E470" s="14">
        <f t="shared" ca="1" si="154"/>
        <v>8.2941175502197719</v>
      </c>
      <c r="F470" s="17">
        <f t="shared" ca="1" si="146"/>
        <v>139.6316328452167</v>
      </c>
      <c r="G470" s="13">
        <f t="shared" ca="1" si="155"/>
        <v>0</v>
      </c>
      <c r="H470" s="14">
        <f t="shared" ca="1" si="156"/>
        <v>13.873531257336042</v>
      </c>
      <c r="I470" s="17">
        <f t="shared" ca="1" si="147"/>
        <v>66.469401632910504</v>
      </c>
      <c r="J470" s="13">
        <f t="shared" ca="1" si="157"/>
        <v>1</v>
      </c>
      <c r="K470" s="14">
        <f t="shared" ca="1" si="158"/>
        <v>10.218302463185356</v>
      </c>
      <c r="L470" s="17">
        <f t="shared" ca="1" si="148"/>
        <v>39.194108165805666</v>
      </c>
      <c r="M470" s="15">
        <f t="shared" ca="1" si="159"/>
        <v>0</v>
      </c>
      <c r="N470" s="14">
        <f t="shared" ca="1" si="160"/>
        <v>6.3559239529403602</v>
      </c>
      <c r="O470" s="17">
        <f t="shared" ca="1" si="149"/>
        <v>125.43626121303848</v>
      </c>
      <c r="P470" s="13">
        <f t="shared" ca="1" si="161"/>
        <v>1</v>
      </c>
      <c r="Q470" s="16">
        <f t="shared" ca="1" si="162"/>
        <v>6.5553892290445264</v>
      </c>
      <c r="R470" s="17">
        <f t="shared" ca="1" si="150"/>
        <v>32.230613953452234</v>
      </c>
      <c r="S470" s="2">
        <f t="shared" ca="1" si="163"/>
        <v>1</v>
      </c>
    </row>
    <row r="471" spans="1:19" x14ac:dyDescent="0.25">
      <c r="A471" s="11">
        <v>466</v>
      </c>
      <c r="B471" s="12">
        <f t="shared" ca="1" si="151"/>
        <v>20.209582987829233</v>
      </c>
      <c r="C471" s="17">
        <f t="shared" ca="1" si="152"/>
        <v>3.2890486295192356</v>
      </c>
      <c r="D471" s="13">
        <f t="shared" ca="1" si="153"/>
        <v>0</v>
      </c>
      <c r="E471" s="14">
        <f t="shared" ca="1" si="154"/>
        <v>4.0669898242183891</v>
      </c>
      <c r="F471" s="17">
        <f t="shared" ca="1" si="146"/>
        <v>137.7544358466927</v>
      </c>
      <c r="G471" s="13">
        <f t="shared" ca="1" si="155"/>
        <v>1</v>
      </c>
      <c r="H471" s="14">
        <f t="shared" ca="1" si="156"/>
        <v>1.3049516765097273</v>
      </c>
      <c r="I471" s="17">
        <f t="shared" ca="1" si="147"/>
        <v>117.83423361412761</v>
      </c>
      <c r="J471" s="13">
        <f t="shared" ca="1" si="157"/>
        <v>1</v>
      </c>
      <c r="K471" s="14">
        <f t="shared" ca="1" si="158"/>
        <v>2.0541075336082408</v>
      </c>
      <c r="L471" s="17">
        <f t="shared" ca="1" si="148"/>
        <v>162.39260856499314</v>
      </c>
      <c r="M471" s="15">
        <f t="shared" ca="1" si="159"/>
        <v>1</v>
      </c>
      <c r="N471" s="14">
        <f t="shared" ca="1" si="160"/>
        <v>3.2226444586652949</v>
      </c>
      <c r="O471" s="17">
        <f t="shared" ca="1" si="149"/>
        <v>175.40774628344855</v>
      </c>
      <c r="P471" s="13">
        <f t="shared" ca="1" si="161"/>
        <v>0</v>
      </c>
      <c r="Q471" s="16">
        <f t="shared" ca="1" si="162"/>
        <v>8.3627064082836249</v>
      </c>
      <c r="R471" s="17">
        <f t="shared" ca="1" si="150"/>
        <v>82.639765072017681</v>
      </c>
      <c r="S471" s="2">
        <f t="shared" ca="1" si="163"/>
        <v>1</v>
      </c>
    </row>
    <row r="472" spans="1:19" x14ac:dyDescent="0.25">
      <c r="A472" s="11">
        <v>467</v>
      </c>
      <c r="B472" s="12">
        <f t="shared" ca="1" si="151"/>
        <v>6.7581540129338693</v>
      </c>
      <c r="C472" s="17">
        <f t="shared" ca="1" si="152"/>
        <v>9.6722319926277418</v>
      </c>
      <c r="D472" s="13">
        <f t="shared" ca="1" si="153"/>
        <v>0</v>
      </c>
      <c r="E472" s="14">
        <f t="shared" ca="1" si="154"/>
        <v>2.175571437238756</v>
      </c>
      <c r="F472" s="17">
        <f t="shared" ca="1" si="146"/>
        <v>24.55520224025026</v>
      </c>
      <c r="G472" s="13">
        <f t="shared" ca="1" si="155"/>
        <v>1</v>
      </c>
      <c r="H472" s="14">
        <f t="shared" ca="1" si="156"/>
        <v>8.4796789479269847</v>
      </c>
      <c r="I472" s="17">
        <f t="shared" ca="1" si="147"/>
        <v>83.790394157295992</v>
      </c>
      <c r="J472" s="13">
        <f t="shared" ca="1" si="157"/>
        <v>1</v>
      </c>
      <c r="K472" s="14">
        <f t="shared" ca="1" si="158"/>
        <v>10.796582597450115</v>
      </c>
      <c r="L472" s="17">
        <f t="shared" ca="1" si="148"/>
        <v>81.1047062448134</v>
      </c>
      <c r="M472" s="15">
        <f t="shared" ca="1" si="159"/>
        <v>0</v>
      </c>
      <c r="N472" s="14">
        <f t="shared" ca="1" si="160"/>
        <v>11.851606122561053</v>
      </c>
      <c r="O472" s="17">
        <f t="shared" ca="1" si="149"/>
        <v>113.90216285452144</v>
      </c>
      <c r="P472" s="13">
        <f t="shared" ca="1" si="161"/>
        <v>0</v>
      </c>
      <c r="Q472" s="16">
        <f t="shared" ca="1" si="162"/>
        <v>5.3249510646540532</v>
      </c>
      <c r="R472" s="17">
        <f t="shared" ca="1" si="150"/>
        <v>62.894305130402124</v>
      </c>
      <c r="S472" s="2">
        <f t="shared" ca="1" si="163"/>
        <v>1</v>
      </c>
    </row>
    <row r="473" spans="1:19" x14ac:dyDescent="0.25">
      <c r="A473" s="11">
        <v>468</v>
      </c>
      <c r="B473" s="12">
        <f t="shared" ca="1" si="151"/>
        <v>8.8724172179315701</v>
      </c>
      <c r="C473" s="17">
        <f t="shared" ca="1" si="152"/>
        <v>116.62119644992205</v>
      </c>
      <c r="D473" s="13">
        <f t="shared" ca="1" si="153"/>
        <v>1</v>
      </c>
      <c r="E473" s="14">
        <f t="shared" ca="1" si="154"/>
        <v>8.5275840716253146</v>
      </c>
      <c r="F473" s="17">
        <f t="shared" ca="1" si="146"/>
        <v>170.81621346217912</v>
      </c>
      <c r="G473" s="13">
        <f t="shared" ca="1" si="155"/>
        <v>0</v>
      </c>
      <c r="H473" s="14">
        <f t="shared" ca="1" si="156"/>
        <v>16.828943102711225</v>
      </c>
      <c r="I473" s="17">
        <f t="shared" ca="1" si="147"/>
        <v>95.700946476644631</v>
      </c>
      <c r="J473" s="13">
        <f t="shared" ca="1" si="157"/>
        <v>1</v>
      </c>
      <c r="K473" s="14">
        <f t="shared" ca="1" si="158"/>
        <v>9.1003192349281115</v>
      </c>
      <c r="L473" s="17">
        <f t="shared" ca="1" si="148"/>
        <v>138.05386854086913</v>
      </c>
      <c r="M473" s="15">
        <f t="shared" ca="1" si="159"/>
        <v>0</v>
      </c>
      <c r="N473" s="14">
        <f t="shared" ca="1" si="160"/>
        <v>4.8410767623511024</v>
      </c>
      <c r="O473" s="17">
        <f t="shared" ca="1" si="149"/>
        <v>94.235989590417191</v>
      </c>
      <c r="P473" s="13">
        <f t="shared" ca="1" si="161"/>
        <v>1</v>
      </c>
      <c r="Q473" s="16">
        <f t="shared" ca="1" si="162"/>
        <v>15.227699083180363</v>
      </c>
      <c r="R473" s="17">
        <f t="shared" ca="1" si="150"/>
        <v>93.165369045437487</v>
      </c>
      <c r="S473" s="2">
        <f t="shared" ca="1" si="163"/>
        <v>1</v>
      </c>
    </row>
    <row r="474" spans="1:19" x14ac:dyDescent="0.25">
      <c r="A474" s="11">
        <v>469</v>
      </c>
      <c r="B474" s="12">
        <f t="shared" ca="1" si="151"/>
        <v>10.92331774397379</v>
      </c>
      <c r="C474" s="17">
        <f t="shared" ca="1" si="152"/>
        <v>126.43644845554134</v>
      </c>
      <c r="D474" s="13">
        <f t="shared" ca="1" si="153"/>
        <v>1</v>
      </c>
      <c r="E474" s="14">
        <f t="shared" ca="1" si="154"/>
        <v>11.014416226445645</v>
      </c>
      <c r="F474" s="17">
        <f t="shared" ca="1" si="146"/>
        <v>34.129839102355625</v>
      </c>
      <c r="G474" s="13">
        <f t="shared" ca="1" si="155"/>
        <v>0</v>
      </c>
      <c r="H474" s="14">
        <f t="shared" ca="1" si="156"/>
        <v>12.482050811548225</v>
      </c>
      <c r="I474" s="17">
        <f t="shared" ca="1" si="147"/>
        <v>70.589140322780906</v>
      </c>
      <c r="J474" s="13">
        <f t="shared" ca="1" si="157"/>
        <v>1</v>
      </c>
      <c r="K474" s="14">
        <f t="shared" ca="1" si="158"/>
        <v>6.0249129588369801</v>
      </c>
      <c r="L474" s="17">
        <f t="shared" ca="1" si="148"/>
        <v>6.3196650575380104</v>
      </c>
      <c r="M474" s="15">
        <f t="shared" ca="1" si="159"/>
        <v>0</v>
      </c>
      <c r="N474" s="14">
        <f t="shared" ca="1" si="160"/>
        <v>5.5646298402473038</v>
      </c>
      <c r="O474" s="17">
        <f t="shared" ca="1" si="149"/>
        <v>2.2467837290518022</v>
      </c>
      <c r="P474" s="13">
        <f t="shared" ca="1" si="161"/>
        <v>0</v>
      </c>
      <c r="Q474" s="16">
        <f t="shared" ca="1" si="162"/>
        <v>9.1510756695737463</v>
      </c>
      <c r="R474" s="17">
        <f t="shared" ca="1" si="150"/>
        <v>89.680676276249201</v>
      </c>
      <c r="S474" s="2">
        <f t="shared" ca="1" si="163"/>
        <v>1</v>
      </c>
    </row>
    <row r="475" spans="1:19" x14ac:dyDescent="0.25">
      <c r="A475" s="11">
        <v>470</v>
      </c>
      <c r="B475" s="12">
        <f t="shared" ca="1" si="151"/>
        <v>16.201782360422097</v>
      </c>
      <c r="C475" s="17">
        <f t="shared" ca="1" si="152"/>
        <v>115.733538843708</v>
      </c>
      <c r="D475" s="13">
        <f t="shared" ca="1" si="153"/>
        <v>0</v>
      </c>
      <c r="E475" s="14">
        <f t="shared" ca="1" si="154"/>
        <v>6.1590012407608601</v>
      </c>
      <c r="F475" s="17">
        <f t="shared" ca="1" si="146"/>
        <v>37.78958362172137</v>
      </c>
      <c r="G475" s="13">
        <f t="shared" ca="1" si="155"/>
        <v>1</v>
      </c>
      <c r="H475" s="14">
        <f t="shared" ca="1" si="156"/>
        <v>15.471316156263146</v>
      </c>
      <c r="I475" s="17">
        <f t="shared" ca="1" si="147"/>
        <v>162.0243635488855</v>
      </c>
      <c r="J475" s="13">
        <f t="shared" ca="1" si="157"/>
        <v>0</v>
      </c>
      <c r="K475" s="14">
        <f t="shared" ca="1" si="158"/>
        <v>3.258080146534394</v>
      </c>
      <c r="L475" s="17">
        <f t="shared" ca="1" si="148"/>
        <v>86.632430229537235</v>
      </c>
      <c r="M475" s="15">
        <f t="shared" ca="1" si="159"/>
        <v>1</v>
      </c>
      <c r="N475" s="14">
        <f t="shared" ca="1" si="160"/>
        <v>6.1572633410005668</v>
      </c>
      <c r="O475" s="17">
        <f t="shared" ca="1" si="149"/>
        <v>34.707673225345289</v>
      </c>
      <c r="P475" s="13">
        <f t="shared" ca="1" si="161"/>
        <v>0</v>
      </c>
      <c r="Q475" s="16">
        <f t="shared" ca="1" si="162"/>
        <v>14.059360229981746</v>
      </c>
      <c r="R475" s="17">
        <f t="shared" ca="1" si="150"/>
        <v>132.33718519922766</v>
      </c>
      <c r="S475" s="2">
        <f t="shared" ca="1" si="163"/>
        <v>0</v>
      </c>
    </row>
    <row r="476" spans="1:19" x14ac:dyDescent="0.25">
      <c r="A476" s="11">
        <v>471</v>
      </c>
      <c r="B476" s="12">
        <f t="shared" ca="1" si="151"/>
        <v>20.577889423094707</v>
      </c>
      <c r="C476" s="17">
        <f t="shared" ca="1" si="152"/>
        <v>32.081610996481807</v>
      </c>
      <c r="D476" s="13">
        <f t="shared" ca="1" si="153"/>
        <v>0</v>
      </c>
      <c r="E476" s="14">
        <f t="shared" ca="1" si="154"/>
        <v>5.1523926996144613</v>
      </c>
      <c r="F476" s="17">
        <f t="shared" ca="1" si="146"/>
        <v>72.116182546558349</v>
      </c>
      <c r="G476" s="13">
        <f t="shared" ca="1" si="155"/>
        <v>1</v>
      </c>
      <c r="H476" s="14">
        <f t="shared" ca="1" si="156"/>
        <v>13.609837721812911</v>
      </c>
      <c r="I476" s="17">
        <f t="shared" ca="1" si="147"/>
        <v>11.33536268236308</v>
      </c>
      <c r="J476" s="13">
        <f t="shared" ca="1" si="157"/>
        <v>0</v>
      </c>
      <c r="K476" s="14">
        <f t="shared" ca="1" si="158"/>
        <v>4.0742156499811752</v>
      </c>
      <c r="L476" s="17">
        <f t="shared" ca="1" si="148"/>
        <v>30.526769071111516</v>
      </c>
      <c r="M476" s="15">
        <f t="shared" ca="1" si="159"/>
        <v>1</v>
      </c>
      <c r="N476" s="14">
        <f t="shared" ca="1" si="160"/>
        <v>3.2363345549206168</v>
      </c>
      <c r="O476" s="17">
        <f t="shared" ca="1" si="149"/>
        <v>177.58830957110936</v>
      </c>
      <c r="P476" s="13">
        <f t="shared" ca="1" si="161"/>
        <v>0</v>
      </c>
      <c r="Q476" s="16">
        <f t="shared" ca="1" si="162"/>
        <v>10.294451805605835</v>
      </c>
      <c r="R476" s="17">
        <f t="shared" ca="1" si="150"/>
        <v>110.6963798530316</v>
      </c>
      <c r="S476" s="2">
        <f t="shared" ca="1" si="163"/>
        <v>1</v>
      </c>
    </row>
    <row r="477" spans="1:19" x14ac:dyDescent="0.25">
      <c r="A477" s="11">
        <v>472</v>
      </c>
      <c r="B477" s="12">
        <f t="shared" ca="1" si="151"/>
        <v>12.923474966420999</v>
      </c>
      <c r="C477" s="17">
        <f t="shared" ca="1" si="152"/>
        <v>15.252572107329609</v>
      </c>
      <c r="D477" s="13">
        <f t="shared" ca="1" si="153"/>
        <v>0</v>
      </c>
      <c r="E477" s="14">
        <f t="shared" ca="1" si="154"/>
        <v>13.010808929281723</v>
      </c>
      <c r="F477" s="17">
        <f t="shared" ca="1" si="146"/>
        <v>147.76872372645869</v>
      </c>
      <c r="G477" s="13">
        <f t="shared" ca="1" si="155"/>
        <v>0</v>
      </c>
      <c r="H477" s="14">
        <f t="shared" ca="1" si="156"/>
        <v>2.4344463064391446</v>
      </c>
      <c r="I477" s="17">
        <f t="shared" ca="1" si="147"/>
        <v>112.82924187689841</v>
      </c>
      <c r="J477" s="13">
        <f t="shared" ca="1" si="157"/>
        <v>1</v>
      </c>
      <c r="K477" s="14">
        <f t="shared" ca="1" si="158"/>
        <v>3.7775590716280814</v>
      </c>
      <c r="L477" s="17">
        <f t="shared" ca="1" si="148"/>
        <v>177.92329286059618</v>
      </c>
      <c r="M477" s="15">
        <f t="shared" ca="1" si="159"/>
        <v>0</v>
      </c>
      <c r="N477" s="14">
        <f t="shared" ca="1" si="160"/>
        <v>14.331740131972754</v>
      </c>
      <c r="O477" s="17">
        <f t="shared" ca="1" si="149"/>
        <v>39.973359218372892</v>
      </c>
      <c r="P477" s="13">
        <f t="shared" ca="1" si="161"/>
        <v>0</v>
      </c>
      <c r="Q477" s="16">
        <f t="shared" ca="1" si="162"/>
        <v>2.0706697588377292</v>
      </c>
      <c r="R477" s="17">
        <f t="shared" ca="1" si="150"/>
        <v>86.689899547815202</v>
      </c>
      <c r="S477" s="2">
        <f t="shared" ca="1" si="163"/>
        <v>1</v>
      </c>
    </row>
    <row r="478" spans="1:19" x14ac:dyDescent="0.25">
      <c r="A478" s="11">
        <v>473</v>
      </c>
      <c r="B478" s="12">
        <f t="shared" ca="1" si="151"/>
        <v>8.8173270472522169</v>
      </c>
      <c r="C478" s="17">
        <f t="shared" ca="1" si="152"/>
        <v>14.837337064878586</v>
      </c>
      <c r="D478" s="13">
        <f t="shared" ca="1" si="153"/>
        <v>0</v>
      </c>
      <c r="E478" s="14">
        <f t="shared" ca="1" si="154"/>
        <v>13.246072955644866</v>
      </c>
      <c r="F478" s="17">
        <f t="shared" ca="1" si="146"/>
        <v>48.847772491266838</v>
      </c>
      <c r="G478" s="13">
        <f t="shared" ca="1" si="155"/>
        <v>0</v>
      </c>
      <c r="H478" s="14">
        <f t="shared" ca="1" si="156"/>
        <v>7.85937654944125</v>
      </c>
      <c r="I478" s="17">
        <f t="shared" ca="1" si="147"/>
        <v>100.62134301416337</v>
      </c>
      <c r="J478" s="13">
        <f t="shared" ca="1" si="157"/>
        <v>1</v>
      </c>
      <c r="K478" s="14">
        <f t="shared" ca="1" si="158"/>
        <v>7.0766782252547911</v>
      </c>
      <c r="L478" s="17">
        <f t="shared" ca="1" si="148"/>
        <v>67.267936898898142</v>
      </c>
      <c r="M478" s="15">
        <f t="shared" ca="1" si="159"/>
        <v>1</v>
      </c>
      <c r="N478" s="14">
        <f t="shared" ca="1" si="160"/>
        <v>3.4250327927484356</v>
      </c>
      <c r="O478" s="17">
        <f t="shared" ca="1" si="149"/>
        <v>54.699585184090253</v>
      </c>
      <c r="P478" s="13">
        <f t="shared" ca="1" si="161"/>
        <v>1</v>
      </c>
      <c r="Q478" s="16">
        <f t="shared" ca="1" si="162"/>
        <v>1.2815012466590638</v>
      </c>
      <c r="R478" s="17">
        <f t="shared" ca="1" si="150"/>
        <v>155.81667103162675</v>
      </c>
      <c r="S478" s="2">
        <f t="shared" ca="1" si="163"/>
        <v>1</v>
      </c>
    </row>
    <row r="479" spans="1:19" x14ac:dyDescent="0.25">
      <c r="A479" s="11">
        <v>474</v>
      </c>
      <c r="B479" s="12">
        <f t="shared" ca="1" si="151"/>
        <v>3.5516466307358869</v>
      </c>
      <c r="C479" s="17">
        <f t="shared" ca="1" si="152"/>
        <v>176.04959523717383</v>
      </c>
      <c r="D479" s="13">
        <f t="shared" ca="1" si="153"/>
        <v>0</v>
      </c>
      <c r="E479" s="14">
        <f t="shared" ca="1" si="154"/>
        <v>1.7360064148743808</v>
      </c>
      <c r="F479" s="17">
        <f t="shared" ca="1" si="146"/>
        <v>5.611060278185751</v>
      </c>
      <c r="G479" s="13">
        <f t="shared" ca="1" si="155"/>
        <v>0</v>
      </c>
      <c r="H479" s="14">
        <f t="shared" ca="1" si="156"/>
        <v>16.186508177666827</v>
      </c>
      <c r="I479" s="17">
        <f t="shared" ca="1" si="147"/>
        <v>44.716966970268558</v>
      </c>
      <c r="J479" s="13">
        <f t="shared" ca="1" si="157"/>
        <v>0</v>
      </c>
      <c r="K479" s="14">
        <f t="shared" ca="1" si="158"/>
        <v>11.240806864958838</v>
      </c>
      <c r="L479" s="17">
        <f t="shared" ca="1" si="148"/>
        <v>143.11043728048088</v>
      </c>
      <c r="M479" s="15">
        <f t="shared" ca="1" si="159"/>
        <v>0</v>
      </c>
      <c r="N479" s="14">
        <f t="shared" ca="1" si="160"/>
        <v>5.3467144616135958</v>
      </c>
      <c r="O479" s="17">
        <f t="shared" ca="1" si="149"/>
        <v>117.5177945733209</v>
      </c>
      <c r="P479" s="13">
        <f t="shared" ca="1" si="161"/>
        <v>1</v>
      </c>
      <c r="Q479" s="16">
        <f t="shared" ca="1" si="162"/>
        <v>20.501268555094256</v>
      </c>
      <c r="R479" s="17">
        <f t="shared" ca="1" si="150"/>
        <v>112.89995996640231</v>
      </c>
      <c r="S479" s="2">
        <f t="shared" ca="1" si="163"/>
        <v>0</v>
      </c>
    </row>
    <row r="480" spans="1:19" x14ac:dyDescent="0.25">
      <c r="A480" s="11">
        <v>475</v>
      </c>
      <c r="B480" s="12">
        <f t="shared" ca="1" si="151"/>
        <v>7.1126517172312225</v>
      </c>
      <c r="C480" s="17">
        <f t="shared" ca="1" si="152"/>
        <v>99.545485279509421</v>
      </c>
      <c r="D480" s="13">
        <f t="shared" ca="1" si="153"/>
        <v>1</v>
      </c>
      <c r="E480" s="14">
        <f t="shared" ca="1" si="154"/>
        <v>0.65125200574476061</v>
      </c>
      <c r="F480" s="17">
        <f t="shared" ca="1" si="146"/>
        <v>85.546881341118777</v>
      </c>
      <c r="G480" s="13">
        <f t="shared" ca="1" si="155"/>
        <v>1</v>
      </c>
      <c r="H480" s="14">
        <f t="shared" ca="1" si="156"/>
        <v>11.52889693537319</v>
      </c>
      <c r="I480" s="17">
        <f t="shared" ca="1" si="147"/>
        <v>40.965526779324705</v>
      </c>
      <c r="J480" s="13">
        <f t="shared" ca="1" si="157"/>
        <v>1</v>
      </c>
      <c r="K480" s="14">
        <f t="shared" ca="1" si="158"/>
        <v>2.1463978305299958</v>
      </c>
      <c r="L480" s="17">
        <f t="shared" ca="1" si="148"/>
        <v>170.19023329198853</v>
      </c>
      <c r="M480" s="15">
        <f t="shared" ca="1" si="159"/>
        <v>0</v>
      </c>
      <c r="N480" s="14">
        <f t="shared" ca="1" si="160"/>
        <v>13.75857196533266</v>
      </c>
      <c r="O480" s="17">
        <f t="shared" ca="1" si="149"/>
        <v>173.79711002591429</v>
      </c>
      <c r="P480" s="13">
        <f t="shared" ca="1" si="161"/>
        <v>0</v>
      </c>
      <c r="Q480" s="16">
        <f t="shared" ca="1" si="162"/>
        <v>5.5194457144615985</v>
      </c>
      <c r="R480" s="17">
        <f t="shared" ca="1" si="150"/>
        <v>142.41982759213244</v>
      </c>
      <c r="S480" s="2">
        <f t="shared" ca="1" si="163"/>
        <v>1</v>
      </c>
    </row>
    <row r="481" spans="1:19" x14ac:dyDescent="0.25">
      <c r="A481" s="11">
        <v>476</v>
      </c>
      <c r="B481" s="12">
        <f t="shared" ca="1" si="151"/>
        <v>10.603976835068833</v>
      </c>
      <c r="C481" s="17">
        <f t="shared" ca="1" si="152"/>
        <v>176.01096941871265</v>
      </c>
      <c r="D481" s="13">
        <f t="shared" ca="1" si="153"/>
        <v>0</v>
      </c>
      <c r="E481" s="14">
        <f t="shared" ca="1" si="154"/>
        <v>6.4356212223388596</v>
      </c>
      <c r="F481" s="17">
        <f t="shared" ca="1" si="146"/>
        <v>25.942210948301014</v>
      </c>
      <c r="G481" s="13">
        <f t="shared" ca="1" si="155"/>
        <v>0</v>
      </c>
      <c r="H481" s="14">
        <f t="shared" ca="1" si="156"/>
        <v>1.9761655465308601</v>
      </c>
      <c r="I481" s="17">
        <f t="shared" ca="1" si="147"/>
        <v>126.24590669866714</v>
      </c>
      <c r="J481" s="13">
        <f t="shared" ca="1" si="157"/>
        <v>1</v>
      </c>
      <c r="K481" s="14">
        <f t="shared" ca="1" si="158"/>
        <v>2.4977799752801051</v>
      </c>
      <c r="L481" s="17">
        <f t="shared" ca="1" si="148"/>
        <v>164.19703330857212</v>
      </c>
      <c r="M481" s="15">
        <f t="shared" ca="1" si="159"/>
        <v>1</v>
      </c>
      <c r="N481" s="14">
        <f t="shared" ca="1" si="160"/>
        <v>4.5900675790239713</v>
      </c>
      <c r="O481" s="17">
        <f t="shared" ca="1" si="149"/>
        <v>31.840864576495314</v>
      </c>
      <c r="P481" s="13">
        <f t="shared" ca="1" si="161"/>
        <v>1</v>
      </c>
      <c r="Q481" s="16">
        <f t="shared" ca="1" si="162"/>
        <v>12.556525848019755</v>
      </c>
      <c r="R481" s="17">
        <f t="shared" ca="1" si="150"/>
        <v>86.465900754088239</v>
      </c>
      <c r="S481" s="2">
        <f t="shared" ca="1" si="163"/>
        <v>1</v>
      </c>
    </row>
    <row r="482" spans="1:19" x14ac:dyDescent="0.25">
      <c r="A482" s="11">
        <v>477</v>
      </c>
      <c r="B482" s="12">
        <f t="shared" ca="1" si="151"/>
        <v>8.0805522373266712</v>
      </c>
      <c r="C482" s="17">
        <f t="shared" ca="1" si="152"/>
        <v>10.792318713596952</v>
      </c>
      <c r="D482" s="13">
        <f t="shared" ca="1" si="153"/>
        <v>0</v>
      </c>
      <c r="E482" s="14">
        <f t="shared" ca="1" si="154"/>
        <v>12.925718204105944</v>
      </c>
      <c r="F482" s="17">
        <f t="shared" ca="1" si="146"/>
        <v>26.055757935707383</v>
      </c>
      <c r="G482" s="13">
        <f t="shared" ca="1" si="155"/>
        <v>0</v>
      </c>
      <c r="H482" s="14">
        <f t="shared" ca="1" si="156"/>
        <v>0.41334446236919131</v>
      </c>
      <c r="I482" s="17">
        <f t="shared" ca="1" si="147"/>
        <v>7.4259643804526165</v>
      </c>
      <c r="J482" s="13">
        <f t="shared" ca="1" si="157"/>
        <v>1</v>
      </c>
      <c r="K482" s="14">
        <f t="shared" ca="1" si="158"/>
        <v>9.1035800867921246</v>
      </c>
      <c r="L482" s="17">
        <f t="shared" ca="1" si="148"/>
        <v>140.95150266114385</v>
      </c>
      <c r="M482" s="15">
        <f t="shared" ca="1" si="159"/>
        <v>0</v>
      </c>
      <c r="N482" s="14">
        <f t="shared" ca="1" si="160"/>
        <v>11.135516764726789</v>
      </c>
      <c r="O482" s="17">
        <f t="shared" ca="1" si="149"/>
        <v>14.979773457334149</v>
      </c>
      <c r="P482" s="13">
        <f t="shared" ca="1" si="161"/>
        <v>0</v>
      </c>
      <c r="Q482" s="16">
        <f t="shared" ca="1" si="162"/>
        <v>20.293538166785659</v>
      </c>
      <c r="R482" s="17">
        <f t="shared" ca="1" si="150"/>
        <v>91.183563001163591</v>
      </c>
      <c r="S482" s="2">
        <f t="shared" ca="1" si="163"/>
        <v>0</v>
      </c>
    </row>
    <row r="483" spans="1:19" x14ac:dyDescent="0.25">
      <c r="A483" s="11">
        <v>478</v>
      </c>
      <c r="B483" s="12">
        <f t="shared" ca="1" si="151"/>
        <v>15.328999245989891</v>
      </c>
      <c r="C483" s="17">
        <f t="shared" ca="1" si="152"/>
        <v>1.3660180825128232</v>
      </c>
      <c r="D483" s="13">
        <f t="shared" ca="1" si="153"/>
        <v>0</v>
      </c>
      <c r="E483" s="14">
        <f t="shared" ca="1" si="154"/>
        <v>2.148486612580057</v>
      </c>
      <c r="F483" s="17">
        <f t="shared" ca="1" si="146"/>
        <v>179.76413524979932</v>
      </c>
      <c r="G483" s="13">
        <f t="shared" ca="1" si="155"/>
        <v>0</v>
      </c>
      <c r="H483" s="14">
        <f t="shared" ca="1" si="156"/>
        <v>17.471233270615286</v>
      </c>
      <c r="I483" s="17">
        <f t="shared" ca="1" si="147"/>
        <v>73.272552387501861</v>
      </c>
      <c r="J483" s="13">
        <f t="shared" ca="1" si="157"/>
        <v>1</v>
      </c>
      <c r="K483" s="14">
        <f t="shared" ca="1" si="158"/>
        <v>8.5796088481662327</v>
      </c>
      <c r="L483" s="17">
        <f t="shared" ca="1" si="148"/>
        <v>47.70430288393586</v>
      </c>
      <c r="M483" s="15">
        <f t="shared" ca="1" si="159"/>
        <v>0</v>
      </c>
      <c r="N483" s="14">
        <f t="shared" ca="1" si="160"/>
        <v>5.9508231322667946</v>
      </c>
      <c r="O483" s="17">
        <f t="shared" ca="1" si="149"/>
        <v>90.656283793355456</v>
      </c>
      <c r="P483" s="13">
        <f t="shared" ca="1" si="161"/>
        <v>1</v>
      </c>
      <c r="Q483" s="16">
        <f t="shared" ca="1" si="162"/>
        <v>15.944008274510578</v>
      </c>
      <c r="R483" s="17">
        <f t="shared" ca="1" si="150"/>
        <v>77.48742549154646</v>
      </c>
      <c r="S483" s="2">
        <f t="shared" ca="1" si="163"/>
        <v>1</v>
      </c>
    </row>
    <row r="484" spans="1:19" x14ac:dyDescent="0.25">
      <c r="A484" s="11">
        <v>479</v>
      </c>
      <c r="B484" s="12">
        <f t="shared" ca="1" si="151"/>
        <v>13.692884792517017</v>
      </c>
      <c r="C484" s="17">
        <f t="shared" ca="1" si="152"/>
        <v>119.44086049938657</v>
      </c>
      <c r="D484" s="13">
        <f t="shared" ca="1" si="153"/>
        <v>1</v>
      </c>
      <c r="E484" s="14">
        <f t="shared" ca="1" si="154"/>
        <v>0.81872333725518898</v>
      </c>
      <c r="F484" s="17">
        <f t="shared" ca="1" si="146"/>
        <v>138.68646517483083</v>
      </c>
      <c r="G484" s="13">
        <f t="shared" ca="1" si="155"/>
        <v>1</v>
      </c>
      <c r="H484" s="14">
        <f t="shared" ca="1" si="156"/>
        <v>22.707283150751092</v>
      </c>
      <c r="I484" s="17">
        <f t="shared" ca="1" si="147"/>
        <v>2.2175768477382718</v>
      </c>
      <c r="J484" s="13">
        <f t="shared" ca="1" si="157"/>
        <v>0</v>
      </c>
      <c r="K484" s="14">
        <f t="shared" ca="1" si="158"/>
        <v>5.1188195234852456</v>
      </c>
      <c r="L484" s="17">
        <f t="shared" ca="1" si="148"/>
        <v>89.371028665594778</v>
      </c>
      <c r="M484" s="15">
        <f t="shared" ca="1" si="159"/>
        <v>1</v>
      </c>
      <c r="N484" s="14">
        <f t="shared" ca="1" si="160"/>
        <v>10.568026645269484</v>
      </c>
      <c r="O484" s="17">
        <f t="shared" ca="1" si="149"/>
        <v>54.517276301050977</v>
      </c>
      <c r="P484" s="13">
        <f t="shared" ca="1" si="161"/>
        <v>0</v>
      </c>
      <c r="Q484" s="16">
        <f t="shared" ca="1" si="162"/>
        <v>7.75399787668026</v>
      </c>
      <c r="R484" s="17">
        <f t="shared" ca="1" si="150"/>
        <v>118.17432360438062</v>
      </c>
      <c r="S484" s="2">
        <f t="shared" ca="1" si="163"/>
        <v>1</v>
      </c>
    </row>
    <row r="485" spans="1:19" x14ac:dyDescent="0.25">
      <c r="A485" s="11">
        <v>480</v>
      </c>
      <c r="B485" s="12">
        <f t="shared" ca="1" si="151"/>
        <v>0.29441659939442222</v>
      </c>
      <c r="C485" s="17">
        <f t="shared" ca="1" si="152"/>
        <v>8.2211133061953667</v>
      </c>
      <c r="D485" s="13">
        <f t="shared" ca="1" si="153"/>
        <v>1</v>
      </c>
      <c r="E485" s="14">
        <f t="shared" ca="1" si="154"/>
        <v>3.0311920358373596</v>
      </c>
      <c r="F485" s="17">
        <f t="shared" ca="1" si="146"/>
        <v>65.692951958490582</v>
      </c>
      <c r="G485" s="13">
        <f t="shared" ca="1" si="155"/>
        <v>1</v>
      </c>
      <c r="H485" s="14">
        <f t="shared" ca="1" si="156"/>
        <v>4.476616836921508</v>
      </c>
      <c r="I485" s="17">
        <f t="shared" ca="1" si="147"/>
        <v>50.869292320435797</v>
      </c>
      <c r="J485" s="13">
        <f t="shared" ca="1" si="157"/>
        <v>1</v>
      </c>
      <c r="K485" s="14">
        <f t="shared" ca="1" si="158"/>
        <v>2.0229980039711601</v>
      </c>
      <c r="L485" s="17">
        <f t="shared" ca="1" si="148"/>
        <v>79.173210543621693</v>
      </c>
      <c r="M485" s="15">
        <f t="shared" ca="1" si="159"/>
        <v>1</v>
      </c>
      <c r="N485" s="14">
        <f t="shared" ca="1" si="160"/>
        <v>10.711889363314191</v>
      </c>
      <c r="O485" s="17">
        <f t="shared" ca="1" si="149"/>
        <v>130.80309965605434</v>
      </c>
      <c r="P485" s="13">
        <f t="shared" ca="1" si="161"/>
        <v>0</v>
      </c>
      <c r="Q485" s="16">
        <f t="shared" ca="1" si="162"/>
        <v>10.193222251466286</v>
      </c>
      <c r="R485" s="17">
        <f t="shared" ca="1" si="150"/>
        <v>51.983868987770506</v>
      </c>
      <c r="S485" s="2">
        <f t="shared" ca="1" si="163"/>
        <v>1</v>
      </c>
    </row>
    <row r="486" spans="1:19" x14ac:dyDescent="0.25">
      <c r="A486" s="11">
        <v>481</v>
      </c>
      <c r="B486" s="12">
        <f t="shared" ca="1" si="151"/>
        <v>11.086518186994214</v>
      </c>
      <c r="C486" s="17">
        <f t="shared" ca="1" si="152"/>
        <v>121.03436400264434</v>
      </c>
      <c r="D486" s="13">
        <f t="shared" ca="1" si="153"/>
        <v>1</v>
      </c>
      <c r="E486" s="14">
        <f t="shared" ca="1" si="154"/>
        <v>0.40234001039430245</v>
      </c>
      <c r="F486" s="17">
        <f t="shared" ca="1" si="146"/>
        <v>113.84674058534699</v>
      </c>
      <c r="G486" s="13">
        <f t="shared" ca="1" si="155"/>
        <v>1</v>
      </c>
      <c r="H486" s="14">
        <f t="shared" ca="1" si="156"/>
        <v>15.968105950777135</v>
      </c>
      <c r="I486" s="17">
        <f t="shared" ca="1" si="147"/>
        <v>50.343342869336475</v>
      </c>
      <c r="J486" s="13">
        <f t="shared" ca="1" si="157"/>
        <v>0</v>
      </c>
      <c r="K486" s="14">
        <f t="shared" ca="1" si="158"/>
        <v>8.0884595013701688</v>
      </c>
      <c r="L486" s="17">
        <f t="shared" ca="1" si="148"/>
        <v>137.49609412399633</v>
      </c>
      <c r="M486" s="15">
        <f t="shared" ca="1" si="159"/>
        <v>0</v>
      </c>
      <c r="N486" s="14">
        <f t="shared" ca="1" si="160"/>
        <v>7.9808755952252985</v>
      </c>
      <c r="O486" s="17">
        <f t="shared" ca="1" si="149"/>
        <v>62.420301978415004</v>
      </c>
      <c r="P486" s="13">
        <f t="shared" ca="1" si="161"/>
        <v>1</v>
      </c>
      <c r="Q486" s="16">
        <f t="shared" ca="1" si="162"/>
        <v>12.755149012475639</v>
      </c>
      <c r="R486" s="17">
        <f t="shared" ca="1" si="150"/>
        <v>89.61255132995808</v>
      </c>
      <c r="S486" s="2">
        <f t="shared" ca="1" si="163"/>
        <v>1</v>
      </c>
    </row>
    <row r="487" spans="1:19" x14ac:dyDescent="0.25">
      <c r="A487" s="11">
        <v>482</v>
      </c>
      <c r="B487" s="12">
        <f t="shared" ca="1" si="151"/>
        <v>14.049657277132367</v>
      </c>
      <c r="C487" s="17">
        <f t="shared" ca="1" si="152"/>
        <v>154.0572173749716</v>
      </c>
      <c r="D487" s="13">
        <f t="shared" ca="1" si="153"/>
        <v>0</v>
      </c>
      <c r="E487" s="14">
        <f t="shared" ca="1" si="154"/>
        <v>9.318034851496666</v>
      </c>
      <c r="F487" s="17">
        <f t="shared" ca="1" si="146"/>
        <v>103.67655938308582</v>
      </c>
      <c r="G487" s="13">
        <f t="shared" ca="1" si="155"/>
        <v>1</v>
      </c>
      <c r="H487" s="14">
        <f t="shared" ca="1" si="156"/>
        <v>4.6350914644871306</v>
      </c>
      <c r="I487" s="17">
        <f t="shared" ca="1" si="147"/>
        <v>122.13835296704586</v>
      </c>
      <c r="J487" s="13">
        <f t="shared" ca="1" si="157"/>
        <v>1</v>
      </c>
      <c r="K487" s="14">
        <f t="shared" ca="1" si="158"/>
        <v>7.5923506719358187</v>
      </c>
      <c r="L487" s="17">
        <f t="shared" ca="1" si="148"/>
        <v>149.10774105257477</v>
      </c>
      <c r="M487" s="15">
        <f t="shared" ca="1" si="159"/>
        <v>0</v>
      </c>
      <c r="N487" s="14">
        <f t="shared" ca="1" si="160"/>
        <v>12.978977648549265</v>
      </c>
      <c r="O487" s="17">
        <f t="shared" ca="1" si="149"/>
        <v>172.40429627017545</v>
      </c>
      <c r="P487" s="13">
        <f t="shared" ca="1" si="161"/>
        <v>0</v>
      </c>
      <c r="Q487" s="16">
        <f t="shared" ca="1" si="162"/>
        <v>6.6708893119073909E-2</v>
      </c>
      <c r="R487" s="17">
        <f t="shared" ca="1" si="150"/>
        <v>1.7264860151918682</v>
      </c>
      <c r="S487" s="2">
        <f t="shared" ca="1" si="163"/>
        <v>1</v>
      </c>
    </row>
    <row r="488" spans="1:19" x14ac:dyDescent="0.25">
      <c r="A488" s="11">
        <v>483</v>
      </c>
      <c r="B488" s="12">
        <f t="shared" ca="1" si="151"/>
        <v>14.114932806330422</v>
      </c>
      <c r="C488" s="17">
        <f t="shared" ca="1" si="152"/>
        <v>157.71936018213236</v>
      </c>
      <c r="D488" s="13">
        <f t="shared" ca="1" si="153"/>
        <v>0</v>
      </c>
      <c r="E488" s="14">
        <f t="shared" ca="1" si="154"/>
        <v>11.976576684382934</v>
      </c>
      <c r="F488" s="17">
        <f t="shared" ca="1" si="146"/>
        <v>113.18439392342742</v>
      </c>
      <c r="G488" s="13">
        <f t="shared" ca="1" si="155"/>
        <v>0</v>
      </c>
      <c r="H488" s="14">
        <f t="shared" ca="1" si="156"/>
        <v>13.697489591932428</v>
      </c>
      <c r="I488" s="17">
        <f t="shared" ca="1" si="147"/>
        <v>93.27253249897403</v>
      </c>
      <c r="J488" s="13">
        <f t="shared" ca="1" si="157"/>
        <v>1</v>
      </c>
      <c r="K488" s="14">
        <f t="shared" ca="1" si="158"/>
        <v>5.5459113556273021</v>
      </c>
      <c r="L488" s="17">
        <f t="shared" ca="1" si="148"/>
        <v>52.905342985306824</v>
      </c>
      <c r="M488" s="15">
        <f t="shared" ca="1" si="159"/>
        <v>1</v>
      </c>
      <c r="N488" s="14">
        <f t="shared" ca="1" si="160"/>
        <v>5.424522068525734</v>
      </c>
      <c r="O488" s="17">
        <f t="shared" ca="1" si="149"/>
        <v>0.62523724974105077</v>
      </c>
      <c r="P488" s="13">
        <f t="shared" ca="1" si="161"/>
        <v>0</v>
      </c>
      <c r="Q488" s="16">
        <f t="shared" ca="1" si="162"/>
        <v>19.086503417740552</v>
      </c>
      <c r="R488" s="17">
        <f t="shared" ca="1" si="150"/>
        <v>8.3998623991522976</v>
      </c>
      <c r="S488" s="2">
        <f t="shared" ca="1" si="163"/>
        <v>0</v>
      </c>
    </row>
    <row r="489" spans="1:19" x14ac:dyDescent="0.25">
      <c r="A489" s="11">
        <v>484</v>
      </c>
      <c r="B489" s="12">
        <f t="shared" ca="1" si="151"/>
        <v>5.4553483954700441</v>
      </c>
      <c r="C489" s="17">
        <f t="shared" ca="1" si="152"/>
        <v>75.460448076584541</v>
      </c>
      <c r="D489" s="13">
        <f t="shared" ca="1" si="153"/>
        <v>1</v>
      </c>
      <c r="E489" s="14">
        <f t="shared" ca="1" si="154"/>
        <v>5.4816730819026223</v>
      </c>
      <c r="F489" s="17">
        <f t="shared" ca="1" si="146"/>
        <v>107.23600773896767</v>
      </c>
      <c r="G489" s="13">
        <f t="shared" ca="1" si="155"/>
        <v>1</v>
      </c>
      <c r="H489" s="14">
        <f t="shared" ca="1" si="156"/>
        <v>5.1899128677460622</v>
      </c>
      <c r="I489" s="17">
        <f t="shared" ca="1" si="147"/>
        <v>37.340148744455853</v>
      </c>
      <c r="J489" s="13">
        <f t="shared" ca="1" si="157"/>
        <v>1</v>
      </c>
      <c r="K489" s="14">
        <f t="shared" ca="1" si="158"/>
        <v>7.3749720866793123</v>
      </c>
      <c r="L489" s="17">
        <f t="shared" ca="1" si="148"/>
        <v>13.853003012611108</v>
      </c>
      <c r="M489" s="15">
        <f t="shared" ca="1" si="159"/>
        <v>0</v>
      </c>
      <c r="N489" s="14">
        <f t="shared" ca="1" si="160"/>
        <v>14.122793212723346</v>
      </c>
      <c r="O489" s="17">
        <f t="shared" ca="1" si="149"/>
        <v>65.138875921074373</v>
      </c>
      <c r="P489" s="13">
        <f t="shared" ca="1" si="161"/>
        <v>0</v>
      </c>
      <c r="Q489" s="16">
        <f t="shared" ca="1" si="162"/>
        <v>8.4472286995790178</v>
      </c>
      <c r="R489" s="17">
        <f t="shared" ca="1" si="150"/>
        <v>61.484855093484938</v>
      </c>
      <c r="S489" s="2">
        <f t="shared" ca="1" si="163"/>
        <v>1</v>
      </c>
    </row>
    <row r="490" spans="1:19" x14ac:dyDescent="0.25">
      <c r="A490" s="11">
        <v>485</v>
      </c>
      <c r="B490" s="12">
        <f t="shared" ca="1" si="151"/>
        <v>3.1221561876743666</v>
      </c>
      <c r="C490" s="17">
        <f t="shared" ca="1" si="152"/>
        <v>170.30964714755461</v>
      </c>
      <c r="D490" s="13">
        <f t="shared" ca="1" si="153"/>
        <v>0</v>
      </c>
      <c r="E490" s="14">
        <f t="shared" ca="1" si="154"/>
        <v>1.2047841726377353</v>
      </c>
      <c r="F490" s="17">
        <f t="shared" ca="1" si="146"/>
        <v>39.835690496348256</v>
      </c>
      <c r="G490" s="13">
        <f t="shared" ca="1" si="155"/>
        <v>1</v>
      </c>
      <c r="H490" s="14">
        <f t="shared" ca="1" si="156"/>
        <v>2.4697528088428582</v>
      </c>
      <c r="I490" s="17">
        <f t="shared" ca="1" si="147"/>
        <v>76.813636647139049</v>
      </c>
      <c r="J490" s="13">
        <f t="shared" ca="1" si="157"/>
        <v>1</v>
      </c>
      <c r="K490" s="14">
        <f t="shared" ca="1" si="158"/>
        <v>0.25889668867971949</v>
      </c>
      <c r="L490" s="17">
        <f t="shared" ca="1" si="148"/>
        <v>84.991806069822772</v>
      </c>
      <c r="M490" s="15">
        <f t="shared" ca="1" si="159"/>
        <v>1</v>
      </c>
      <c r="N490" s="14">
        <f t="shared" ca="1" si="160"/>
        <v>13.310954756692611</v>
      </c>
      <c r="O490" s="17">
        <f t="shared" ca="1" si="149"/>
        <v>29.629246052790982</v>
      </c>
      <c r="P490" s="13">
        <f t="shared" ca="1" si="161"/>
        <v>0</v>
      </c>
      <c r="Q490" s="16">
        <f t="shared" ca="1" si="162"/>
        <v>19.503741785564447</v>
      </c>
      <c r="R490" s="17">
        <f t="shared" ca="1" si="150"/>
        <v>74.121995826166753</v>
      </c>
      <c r="S490" s="2">
        <f t="shared" ca="1" si="163"/>
        <v>0</v>
      </c>
    </row>
    <row r="491" spans="1:19" x14ac:dyDescent="0.25">
      <c r="A491" s="11">
        <v>486</v>
      </c>
      <c r="B491" s="12">
        <f t="shared" ca="1" si="151"/>
        <v>0.20864050821117508</v>
      </c>
      <c r="C491" s="17">
        <f t="shared" ca="1" si="152"/>
        <v>91.762338805810955</v>
      </c>
      <c r="D491" s="13">
        <f t="shared" ca="1" si="153"/>
        <v>1</v>
      </c>
      <c r="E491" s="14">
        <f t="shared" ca="1" si="154"/>
        <v>2.3235369294233399</v>
      </c>
      <c r="F491" s="17">
        <f t="shared" ca="1" si="146"/>
        <v>67.453523798014771</v>
      </c>
      <c r="G491" s="13">
        <f t="shared" ca="1" si="155"/>
        <v>1</v>
      </c>
      <c r="H491" s="14">
        <f t="shared" ca="1" si="156"/>
        <v>20.633743403979448</v>
      </c>
      <c r="I491" s="17">
        <f t="shared" ca="1" si="147"/>
        <v>51.041617415011288</v>
      </c>
      <c r="J491" s="13">
        <f t="shared" ca="1" si="157"/>
        <v>0</v>
      </c>
      <c r="K491" s="14">
        <f t="shared" ca="1" si="158"/>
        <v>2.8808488686908924</v>
      </c>
      <c r="L491" s="17">
        <f t="shared" ca="1" si="148"/>
        <v>57.672643879248184</v>
      </c>
      <c r="M491" s="15">
        <f t="shared" ca="1" si="159"/>
        <v>1</v>
      </c>
      <c r="N491" s="14">
        <f t="shared" ca="1" si="160"/>
        <v>9.2208936067642018</v>
      </c>
      <c r="O491" s="17">
        <f t="shared" ca="1" si="149"/>
        <v>179.51702233318886</v>
      </c>
      <c r="P491" s="13">
        <f t="shared" ca="1" si="161"/>
        <v>0</v>
      </c>
      <c r="Q491" s="16">
        <f t="shared" ca="1" si="162"/>
        <v>14.958761567234815</v>
      </c>
      <c r="R491" s="17">
        <f t="shared" ca="1" si="150"/>
        <v>33.447738649677518</v>
      </c>
      <c r="S491" s="2">
        <f t="shared" ca="1" si="163"/>
        <v>0</v>
      </c>
    </row>
    <row r="492" spans="1:19" x14ac:dyDescent="0.25">
      <c r="A492" s="11">
        <v>487</v>
      </c>
      <c r="B492" s="12">
        <f t="shared" ca="1" si="151"/>
        <v>12.503413476599334</v>
      </c>
      <c r="C492" s="17">
        <f t="shared" ca="1" si="152"/>
        <v>103.58336879891928</v>
      </c>
      <c r="D492" s="13">
        <f t="shared" ca="1" si="153"/>
        <v>1</v>
      </c>
      <c r="E492" s="14">
        <f t="shared" ca="1" si="154"/>
        <v>6.95844076805197</v>
      </c>
      <c r="F492" s="17">
        <f t="shared" ca="1" si="146"/>
        <v>66.512120839072168</v>
      </c>
      <c r="G492" s="13">
        <f t="shared" ca="1" si="155"/>
        <v>1</v>
      </c>
      <c r="H492" s="14">
        <f t="shared" ca="1" si="156"/>
        <v>12.243623985497184</v>
      </c>
      <c r="I492" s="17">
        <f t="shared" ca="1" si="147"/>
        <v>73.781930225250733</v>
      </c>
      <c r="J492" s="13">
        <f t="shared" ca="1" si="157"/>
        <v>1</v>
      </c>
      <c r="K492" s="14">
        <f t="shared" ca="1" si="158"/>
        <v>1.5927008874360551</v>
      </c>
      <c r="L492" s="17">
        <f t="shared" ca="1" si="148"/>
        <v>151.55441372864843</v>
      </c>
      <c r="M492" s="15">
        <f t="shared" ca="1" si="159"/>
        <v>1</v>
      </c>
      <c r="N492" s="14">
        <f t="shared" ca="1" si="160"/>
        <v>1.4171284596033602</v>
      </c>
      <c r="O492" s="17">
        <f t="shared" ca="1" si="149"/>
        <v>30.783366544318383</v>
      </c>
      <c r="P492" s="13">
        <f t="shared" ca="1" si="161"/>
        <v>1</v>
      </c>
      <c r="Q492" s="16">
        <f t="shared" ca="1" si="162"/>
        <v>22.482016839176527</v>
      </c>
      <c r="R492" s="17">
        <f t="shared" ca="1" si="150"/>
        <v>67.288860981356706</v>
      </c>
      <c r="S492" s="2">
        <f t="shared" ca="1" si="163"/>
        <v>0</v>
      </c>
    </row>
    <row r="493" spans="1:19" x14ac:dyDescent="0.25">
      <c r="A493" s="11">
        <v>488</v>
      </c>
      <c r="B493" s="12">
        <f t="shared" ca="1" si="151"/>
        <v>1.1632935835207436</v>
      </c>
      <c r="C493" s="17">
        <f t="shared" ca="1" si="152"/>
        <v>2.0363862302365621</v>
      </c>
      <c r="D493" s="13">
        <f t="shared" ca="1" si="153"/>
        <v>0</v>
      </c>
      <c r="E493" s="14">
        <f t="shared" ca="1" si="154"/>
        <v>12.424600597633386</v>
      </c>
      <c r="F493" s="17">
        <f t="shared" ca="1" si="146"/>
        <v>92.236779001501333</v>
      </c>
      <c r="G493" s="13">
        <f t="shared" ca="1" si="155"/>
        <v>1</v>
      </c>
      <c r="H493" s="14">
        <f t="shared" ca="1" si="156"/>
        <v>22.66107315232102</v>
      </c>
      <c r="I493" s="17">
        <f t="shared" ca="1" si="147"/>
        <v>136.95730004590914</v>
      </c>
      <c r="J493" s="13">
        <f t="shared" ca="1" si="157"/>
        <v>0</v>
      </c>
      <c r="K493" s="14">
        <f t="shared" ca="1" si="158"/>
        <v>3.2312626035350758</v>
      </c>
      <c r="L493" s="17">
        <f t="shared" ca="1" si="148"/>
        <v>12.133991196838876</v>
      </c>
      <c r="M493" s="15">
        <f t="shared" ca="1" si="159"/>
        <v>0</v>
      </c>
      <c r="N493" s="14">
        <f t="shared" ca="1" si="160"/>
        <v>7.2924190235172572</v>
      </c>
      <c r="O493" s="17">
        <f t="shared" ca="1" si="149"/>
        <v>171.60376246080438</v>
      </c>
      <c r="P493" s="13">
        <f t="shared" ca="1" si="161"/>
        <v>0</v>
      </c>
      <c r="Q493" s="16">
        <f t="shared" ca="1" si="162"/>
        <v>15.403027666019929</v>
      </c>
      <c r="R493" s="17">
        <f t="shared" ca="1" si="150"/>
        <v>124.32899193490994</v>
      </c>
      <c r="S493" s="2">
        <f t="shared" ca="1" si="163"/>
        <v>0</v>
      </c>
    </row>
    <row r="494" spans="1:19" x14ac:dyDescent="0.25">
      <c r="A494" s="11">
        <v>489</v>
      </c>
      <c r="B494" s="12">
        <f t="shared" ca="1" si="151"/>
        <v>0.67061665511053214</v>
      </c>
      <c r="C494" s="17">
        <f t="shared" ca="1" si="152"/>
        <v>120.50117639399866</v>
      </c>
      <c r="D494" s="13">
        <f t="shared" ca="1" si="153"/>
        <v>1</v>
      </c>
      <c r="E494" s="14">
        <f t="shared" ca="1" si="154"/>
        <v>7.3044728567884292</v>
      </c>
      <c r="F494" s="17">
        <f t="shared" ca="1" si="146"/>
        <v>80.042257841487512</v>
      </c>
      <c r="G494" s="13">
        <f t="shared" ca="1" si="155"/>
        <v>1</v>
      </c>
      <c r="H494" s="14">
        <f t="shared" ca="1" si="156"/>
        <v>12.085481870944761</v>
      </c>
      <c r="I494" s="17">
        <f t="shared" ca="1" si="147"/>
        <v>23.158050754818063</v>
      </c>
      <c r="J494" s="13">
        <f t="shared" ca="1" si="157"/>
        <v>0</v>
      </c>
      <c r="K494" s="14">
        <f t="shared" ca="1" si="158"/>
        <v>4.3676769338571289</v>
      </c>
      <c r="L494" s="17">
        <f t="shared" ca="1" si="148"/>
        <v>77.140846596766693</v>
      </c>
      <c r="M494" s="15">
        <f t="shared" ca="1" si="159"/>
        <v>1</v>
      </c>
      <c r="N494" s="14">
        <f t="shared" ca="1" si="160"/>
        <v>8.0454697492894773</v>
      </c>
      <c r="O494" s="17">
        <f t="shared" ca="1" si="149"/>
        <v>30.892925122204563</v>
      </c>
      <c r="P494" s="13">
        <f t="shared" ca="1" si="161"/>
        <v>0</v>
      </c>
      <c r="Q494" s="16">
        <f t="shared" ca="1" si="162"/>
        <v>4.7320935561073165</v>
      </c>
      <c r="R494" s="17">
        <f t="shared" ca="1" si="150"/>
        <v>81.153031175931275</v>
      </c>
      <c r="S494" s="2">
        <f t="shared" ca="1" si="163"/>
        <v>1</v>
      </c>
    </row>
    <row r="495" spans="1:19" x14ac:dyDescent="0.25">
      <c r="A495" s="11">
        <v>490</v>
      </c>
      <c r="B495" s="12">
        <f t="shared" ca="1" si="151"/>
        <v>10.848758339388057</v>
      </c>
      <c r="C495" s="17">
        <f t="shared" ca="1" si="152"/>
        <v>125.96023806728981</v>
      </c>
      <c r="D495" s="13">
        <f t="shared" ca="1" si="153"/>
        <v>1</v>
      </c>
      <c r="E495" s="14">
        <f t="shared" ca="1" si="154"/>
        <v>11.643584354508896</v>
      </c>
      <c r="F495" s="17">
        <f t="shared" ca="1" si="146"/>
        <v>101.77817000792778</v>
      </c>
      <c r="G495" s="13">
        <f t="shared" ca="1" si="155"/>
        <v>1</v>
      </c>
      <c r="H495" s="14">
        <f t="shared" ca="1" si="156"/>
        <v>16.920821872992128</v>
      </c>
      <c r="I495" s="17">
        <f t="shared" ca="1" si="147"/>
        <v>10.827796320452865</v>
      </c>
      <c r="J495" s="13">
        <f t="shared" ca="1" si="157"/>
        <v>0</v>
      </c>
      <c r="K495" s="14">
        <f t="shared" ca="1" si="158"/>
        <v>2.2669923256496896</v>
      </c>
      <c r="L495" s="17">
        <f t="shared" ca="1" si="148"/>
        <v>24.935823925452649</v>
      </c>
      <c r="M495" s="15">
        <f t="shared" ca="1" si="159"/>
        <v>1</v>
      </c>
      <c r="N495" s="14">
        <f t="shared" ca="1" si="160"/>
        <v>12.870341275499358</v>
      </c>
      <c r="O495" s="17">
        <f t="shared" ca="1" si="149"/>
        <v>128.26041214147725</v>
      </c>
      <c r="P495" s="13">
        <f t="shared" ca="1" si="161"/>
        <v>0</v>
      </c>
      <c r="Q495" s="16">
        <f t="shared" ca="1" si="162"/>
        <v>5.8949010361175</v>
      </c>
      <c r="R495" s="17">
        <f t="shared" ca="1" si="150"/>
        <v>11.391142139166622</v>
      </c>
      <c r="S495" s="2">
        <f t="shared" ca="1" si="163"/>
        <v>0</v>
      </c>
    </row>
    <row r="496" spans="1:19" x14ac:dyDescent="0.25">
      <c r="A496" s="11">
        <v>491</v>
      </c>
      <c r="B496" s="12">
        <f t="shared" ca="1" si="151"/>
        <v>17.149235317598965</v>
      </c>
      <c r="C496" s="17">
        <f t="shared" ca="1" si="152"/>
        <v>60.423313577447772</v>
      </c>
      <c r="D496" s="13">
        <f t="shared" ca="1" si="153"/>
        <v>0</v>
      </c>
      <c r="E496" s="14">
        <f t="shared" ca="1" si="154"/>
        <v>13.22675782810987</v>
      </c>
      <c r="F496" s="17">
        <f t="shared" ca="1" si="146"/>
        <v>92.343935005422694</v>
      </c>
      <c r="G496" s="13">
        <f t="shared" ca="1" si="155"/>
        <v>0</v>
      </c>
      <c r="H496" s="14">
        <f t="shared" ca="1" si="156"/>
        <v>18.707887810812252</v>
      </c>
      <c r="I496" s="17">
        <f t="shared" ca="1" si="147"/>
        <v>13.569981910486483</v>
      </c>
      <c r="J496" s="13">
        <f t="shared" ca="1" si="157"/>
        <v>0</v>
      </c>
      <c r="K496" s="14">
        <f t="shared" ca="1" si="158"/>
        <v>2.3880012878015515</v>
      </c>
      <c r="L496" s="17">
        <f t="shared" ca="1" si="148"/>
        <v>3.3298019974729787</v>
      </c>
      <c r="M496" s="15">
        <f t="shared" ca="1" si="159"/>
        <v>0</v>
      </c>
      <c r="N496" s="14">
        <f t="shared" ca="1" si="160"/>
        <v>11.053307694549568</v>
      </c>
      <c r="O496" s="17">
        <f t="shared" ca="1" si="149"/>
        <v>128.01783174019371</v>
      </c>
      <c r="P496" s="13">
        <f t="shared" ca="1" si="161"/>
        <v>0</v>
      </c>
      <c r="Q496" s="16">
        <f t="shared" ca="1" si="162"/>
        <v>8.3280196979277914</v>
      </c>
      <c r="R496" s="17">
        <f t="shared" ca="1" si="150"/>
        <v>148.94695119866438</v>
      </c>
      <c r="S496" s="2">
        <f t="shared" ca="1" si="163"/>
        <v>1</v>
      </c>
    </row>
    <row r="497" spans="1:19" x14ac:dyDescent="0.25">
      <c r="A497" s="11">
        <v>492</v>
      </c>
      <c r="B497" s="12">
        <f t="shared" ca="1" si="151"/>
        <v>20.965935747188201</v>
      </c>
      <c r="C497" s="17">
        <f t="shared" ca="1" si="152"/>
        <v>172.05039768594224</v>
      </c>
      <c r="D497" s="13">
        <f t="shared" ca="1" si="153"/>
        <v>0</v>
      </c>
      <c r="E497" s="14">
        <f t="shared" ca="1" si="154"/>
        <v>3.2162080285641634</v>
      </c>
      <c r="F497" s="17">
        <f t="shared" ca="1" si="146"/>
        <v>171.38253236749779</v>
      </c>
      <c r="G497" s="13">
        <f t="shared" ca="1" si="155"/>
        <v>0</v>
      </c>
      <c r="H497" s="14">
        <f t="shared" ca="1" si="156"/>
        <v>20.304161225907709</v>
      </c>
      <c r="I497" s="17">
        <f t="shared" ca="1" si="147"/>
        <v>117.65114725708358</v>
      </c>
      <c r="J497" s="13">
        <f t="shared" ca="1" si="157"/>
        <v>0</v>
      </c>
      <c r="K497" s="14">
        <f t="shared" ca="1" si="158"/>
        <v>2.875009393859997</v>
      </c>
      <c r="L497" s="17">
        <f t="shared" ca="1" si="148"/>
        <v>121.8937640696947</v>
      </c>
      <c r="M497" s="15">
        <f t="shared" ca="1" si="159"/>
        <v>1</v>
      </c>
      <c r="N497" s="14">
        <f t="shared" ca="1" si="160"/>
        <v>4.2549080653026525</v>
      </c>
      <c r="O497" s="17">
        <f t="shared" ca="1" si="149"/>
        <v>52.974916118536115</v>
      </c>
      <c r="P497" s="13">
        <f t="shared" ca="1" si="161"/>
        <v>1</v>
      </c>
      <c r="Q497" s="16">
        <f t="shared" ca="1" si="162"/>
        <v>2.3498134045614929</v>
      </c>
      <c r="R497" s="17">
        <f t="shared" ca="1" si="150"/>
        <v>145.19604677483758</v>
      </c>
      <c r="S497" s="2">
        <f t="shared" ca="1" si="163"/>
        <v>1</v>
      </c>
    </row>
    <row r="498" spans="1:19" x14ac:dyDescent="0.25">
      <c r="A498" s="11">
        <v>493</v>
      </c>
      <c r="B498" s="12">
        <f t="shared" ca="1" si="151"/>
        <v>14.008303044454257</v>
      </c>
      <c r="C498" s="17">
        <f t="shared" ca="1" si="152"/>
        <v>11.946939645776311</v>
      </c>
      <c r="D498" s="13">
        <f t="shared" ca="1" si="153"/>
        <v>0</v>
      </c>
      <c r="E498" s="14">
        <f t="shared" ca="1" si="154"/>
        <v>2.890125849237533</v>
      </c>
      <c r="F498" s="17">
        <f t="shared" ca="1" si="146"/>
        <v>143.63216766630694</v>
      </c>
      <c r="G498" s="13">
        <f t="shared" ca="1" si="155"/>
        <v>1</v>
      </c>
      <c r="H498" s="14">
        <f t="shared" ca="1" si="156"/>
        <v>19.781200808494919</v>
      </c>
      <c r="I498" s="17">
        <f t="shared" ca="1" si="147"/>
        <v>26.208335422523088</v>
      </c>
      <c r="J498" s="13">
        <f t="shared" ca="1" si="157"/>
        <v>0</v>
      </c>
      <c r="K498" s="14">
        <f t="shared" ca="1" si="158"/>
        <v>8.3080093556856305</v>
      </c>
      <c r="L498" s="17">
        <f t="shared" ca="1" si="148"/>
        <v>92.702457225685592</v>
      </c>
      <c r="M498" s="15">
        <f t="shared" ca="1" si="159"/>
        <v>1</v>
      </c>
      <c r="N498" s="14">
        <f t="shared" ca="1" si="160"/>
        <v>10.919770425497736</v>
      </c>
      <c r="O498" s="17">
        <f t="shared" ca="1" si="149"/>
        <v>79.074106763274102</v>
      </c>
      <c r="P498" s="13">
        <f t="shared" ca="1" si="161"/>
        <v>0</v>
      </c>
      <c r="Q498" s="16">
        <f t="shared" ca="1" si="162"/>
        <v>8.3361781435466789</v>
      </c>
      <c r="R498" s="17">
        <f t="shared" ca="1" si="150"/>
        <v>144.86668424467683</v>
      </c>
      <c r="S498" s="2">
        <f t="shared" ca="1" si="163"/>
        <v>1</v>
      </c>
    </row>
    <row r="499" spans="1:19" x14ac:dyDescent="0.25">
      <c r="A499" s="11">
        <v>494</v>
      </c>
      <c r="B499" s="12">
        <f t="shared" ca="1" si="151"/>
        <v>0.88398120336394059</v>
      </c>
      <c r="C499" s="17">
        <f t="shared" ca="1" si="152"/>
        <v>74.339856435379218</v>
      </c>
      <c r="D499" s="13">
        <f t="shared" ca="1" si="153"/>
        <v>1</v>
      </c>
      <c r="E499" s="14">
        <f t="shared" ca="1" si="154"/>
        <v>5.3659776734221385</v>
      </c>
      <c r="F499" s="17">
        <f t="shared" ca="1" si="146"/>
        <v>153.75680359799443</v>
      </c>
      <c r="G499" s="13">
        <f t="shared" ca="1" si="155"/>
        <v>1</v>
      </c>
      <c r="H499" s="14">
        <f t="shared" ca="1" si="156"/>
        <v>13.386089217875879</v>
      </c>
      <c r="I499" s="17">
        <f t="shared" ca="1" si="147"/>
        <v>3.1033486828920842</v>
      </c>
      <c r="J499" s="13">
        <f t="shared" ca="1" si="157"/>
        <v>0</v>
      </c>
      <c r="K499" s="14">
        <f t="shared" ca="1" si="158"/>
        <v>6.8137303540283263</v>
      </c>
      <c r="L499" s="17">
        <f t="shared" ca="1" si="148"/>
        <v>21.799410858301265</v>
      </c>
      <c r="M499" s="15">
        <f t="shared" ca="1" si="159"/>
        <v>0</v>
      </c>
      <c r="N499" s="14">
        <f t="shared" ca="1" si="160"/>
        <v>0.98988909370404887</v>
      </c>
      <c r="O499" s="17">
        <f t="shared" ca="1" si="149"/>
        <v>66.518590630873589</v>
      </c>
      <c r="P499" s="13">
        <f t="shared" ca="1" si="161"/>
        <v>1</v>
      </c>
      <c r="Q499" s="16">
        <f t="shared" ca="1" si="162"/>
        <v>21.248629169588479</v>
      </c>
      <c r="R499" s="17">
        <f t="shared" ca="1" si="150"/>
        <v>96.035479746541938</v>
      </c>
      <c r="S499" s="2">
        <f t="shared" ca="1" si="163"/>
        <v>0</v>
      </c>
    </row>
    <row r="500" spans="1:19" x14ac:dyDescent="0.25">
      <c r="A500" s="11">
        <v>495</v>
      </c>
      <c r="B500" s="12">
        <f t="shared" ca="1" si="151"/>
        <v>7.3594439295382204</v>
      </c>
      <c r="C500" s="17">
        <f t="shared" ca="1" si="152"/>
        <v>178.34798079951645</v>
      </c>
      <c r="D500" s="13">
        <f t="shared" ca="1" si="153"/>
        <v>0</v>
      </c>
      <c r="E500" s="14">
        <f t="shared" ca="1" si="154"/>
        <v>13.921792266713751</v>
      </c>
      <c r="F500" s="17">
        <f t="shared" ca="1" si="146"/>
        <v>100.84135829475551</v>
      </c>
      <c r="G500" s="13">
        <f t="shared" ca="1" si="155"/>
        <v>0</v>
      </c>
      <c r="H500" s="14">
        <f t="shared" ca="1" si="156"/>
        <v>18.735940621213608</v>
      </c>
      <c r="I500" s="17">
        <f t="shared" ca="1" si="147"/>
        <v>158.0676236478663</v>
      </c>
      <c r="J500" s="13">
        <f t="shared" ca="1" si="157"/>
        <v>0</v>
      </c>
      <c r="K500" s="14">
        <f t="shared" ca="1" si="158"/>
        <v>9.4219468421990875</v>
      </c>
      <c r="L500" s="17">
        <f t="shared" ca="1" si="148"/>
        <v>138.05145461215244</v>
      </c>
      <c r="M500" s="15">
        <f t="shared" ca="1" si="159"/>
        <v>0</v>
      </c>
      <c r="N500" s="14">
        <f t="shared" ca="1" si="160"/>
        <v>4.2281778054264798</v>
      </c>
      <c r="O500" s="17">
        <f t="shared" ca="1" si="149"/>
        <v>128.88592456849651</v>
      </c>
      <c r="P500" s="13">
        <f t="shared" ca="1" si="161"/>
        <v>1</v>
      </c>
      <c r="Q500" s="16">
        <f t="shared" ca="1" si="162"/>
        <v>9.8865083541323386</v>
      </c>
      <c r="R500" s="17">
        <f t="shared" ca="1" si="150"/>
        <v>163.25392052407429</v>
      </c>
      <c r="S500" s="2">
        <f t="shared" ca="1" si="163"/>
        <v>0</v>
      </c>
    </row>
    <row r="501" spans="1:19" x14ac:dyDescent="0.25">
      <c r="A501" s="11">
        <v>496</v>
      </c>
      <c r="B501" s="12">
        <f t="shared" ca="1" si="151"/>
        <v>13.930017317287435</v>
      </c>
      <c r="C501" s="17">
        <f t="shared" ca="1" si="152"/>
        <v>159.47805432613251</v>
      </c>
      <c r="D501" s="13">
        <f t="shared" ca="1" si="153"/>
        <v>0</v>
      </c>
      <c r="E501" s="14">
        <f t="shared" ca="1" si="154"/>
        <v>10.525521692909438</v>
      </c>
      <c r="F501" s="17">
        <f t="shared" ca="1" si="146"/>
        <v>44.954012571805478</v>
      </c>
      <c r="G501" s="13">
        <f t="shared" ca="1" si="155"/>
        <v>0</v>
      </c>
      <c r="H501" s="14">
        <f t="shared" ca="1" si="156"/>
        <v>0.46778122318317139</v>
      </c>
      <c r="I501" s="17">
        <f t="shared" ca="1" si="147"/>
        <v>3.6139811874724193</v>
      </c>
      <c r="J501" s="13">
        <f t="shared" ca="1" si="157"/>
        <v>1</v>
      </c>
      <c r="K501" s="14">
        <f t="shared" ca="1" si="158"/>
        <v>5.5640039055258281</v>
      </c>
      <c r="L501" s="17">
        <f t="shared" ca="1" si="148"/>
        <v>138.74253840568906</v>
      </c>
      <c r="M501" s="15">
        <f t="shared" ca="1" si="159"/>
        <v>1</v>
      </c>
      <c r="N501" s="14">
        <f t="shared" ca="1" si="160"/>
        <v>13.086844017638917</v>
      </c>
      <c r="O501" s="17">
        <f t="shared" ca="1" si="149"/>
        <v>43.091709449251987</v>
      </c>
      <c r="P501" s="13">
        <f t="shared" ca="1" si="161"/>
        <v>0</v>
      </c>
      <c r="Q501" s="16">
        <f t="shared" ca="1" si="162"/>
        <v>19.106151572211026</v>
      </c>
      <c r="R501" s="17">
        <f t="shared" ca="1" si="150"/>
        <v>171.30090627483418</v>
      </c>
      <c r="S501" s="2">
        <f t="shared" ca="1" si="163"/>
        <v>0</v>
      </c>
    </row>
    <row r="502" spans="1:19" x14ac:dyDescent="0.25">
      <c r="A502" s="11">
        <v>497</v>
      </c>
      <c r="B502" s="12">
        <f t="shared" ca="1" si="151"/>
        <v>1.5314907088086402</v>
      </c>
      <c r="C502" s="17">
        <f t="shared" ca="1" si="152"/>
        <v>3.1956250199587166</v>
      </c>
      <c r="D502" s="13">
        <f t="shared" ca="1" si="153"/>
        <v>0</v>
      </c>
      <c r="E502" s="14">
        <f t="shared" ca="1" si="154"/>
        <v>8.6132303363430527</v>
      </c>
      <c r="F502" s="17">
        <f t="shared" ca="1" si="146"/>
        <v>41.037771811213837</v>
      </c>
      <c r="G502" s="13">
        <f t="shared" ca="1" si="155"/>
        <v>0</v>
      </c>
      <c r="H502" s="14">
        <f t="shared" ca="1" si="156"/>
        <v>5.764256466790646E-2</v>
      </c>
      <c r="I502" s="17">
        <f t="shared" ca="1" si="147"/>
        <v>40.634312673394533</v>
      </c>
      <c r="J502" s="13">
        <f t="shared" ca="1" si="157"/>
        <v>1</v>
      </c>
      <c r="K502" s="14">
        <f t="shared" ca="1" si="158"/>
        <v>9.4685798147738378</v>
      </c>
      <c r="L502" s="17">
        <f t="shared" ca="1" si="148"/>
        <v>133.11784327300811</v>
      </c>
      <c r="M502" s="15">
        <f t="shared" ca="1" si="159"/>
        <v>0</v>
      </c>
      <c r="N502" s="14">
        <f t="shared" ca="1" si="160"/>
        <v>10.586688408099189</v>
      </c>
      <c r="O502" s="17">
        <f t="shared" ca="1" si="149"/>
        <v>43.449565443791762</v>
      </c>
      <c r="P502" s="13">
        <f t="shared" ca="1" si="161"/>
        <v>0</v>
      </c>
      <c r="Q502" s="16">
        <f t="shared" ca="1" si="162"/>
        <v>10.355955755788095</v>
      </c>
      <c r="R502" s="17">
        <f t="shared" ca="1" si="150"/>
        <v>12.181391199663986</v>
      </c>
      <c r="S502" s="2">
        <f t="shared" ca="1" si="163"/>
        <v>0</v>
      </c>
    </row>
    <row r="503" spans="1:19" x14ac:dyDescent="0.25">
      <c r="A503" s="11">
        <v>498</v>
      </c>
      <c r="B503" s="12">
        <f t="shared" ca="1" si="151"/>
        <v>17.820435798166383</v>
      </c>
      <c r="C503" s="17">
        <f t="shared" ca="1" si="152"/>
        <v>45.981074616494332</v>
      </c>
      <c r="D503" s="13">
        <f t="shared" ca="1" si="153"/>
        <v>0</v>
      </c>
      <c r="E503" s="14">
        <f t="shared" ca="1" si="154"/>
        <v>8.4707759187468898</v>
      </c>
      <c r="F503" s="17">
        <f t="shared" ca="1" si="146"/>
        <v>145.21544669898063</v>
      </c>
      <c r="G503" s="13">
        <f t="shared" ca="1" si="155"/>
        <v>0</v>
      </c>
      <c r="H503" s="14">
        <f t="shared" ca="1" si="156"/>
        <v>14.380951433267713</v>
      </c>
      <c r="I503" s="17">
        <f t="shared" ca="1" si="147"/>
        <v>167.12475445689705</v>
      </c>
      <c r="J503" s="13">
        <f t="shared" ca="1" si="157"/>
        <v>0</v>
      </c>
      <c r="K503" s="14">
        <f t="shared" ca="1" si="158"/>
        <v>3.2815803274341326</v>
      </c>
      <c r="L503" s="17">
        <f t="shared" ca="1" si="148"/>
        <v>54.963377766718168</v>
      </c>
      <c r="M503" s="15">
        <f t="shared" ca="1" si="159"/>
        <v>1</v>
      </c>
      <c r="N503" s="14">
        <f t="shared" ca="1" si="160"/>
        <v>14.230781438610066</v>
      </c>
      <c r="O503" s="17">
        <f t="shared" ca="1" si="149"/>
        <v>78.620524189751379</v>
      </c>
      <c r="P503" s="13">
        <f t="shared" ca="1" si="161"/>
        <v>0</v>
      </c>
      <c r="Q503" s="16">
        <f t="shared" ca="1" si="162"/>
        <v>5.4467599893887373</v>
      </c>
      <c r="R503" s="17">
        <f t="shared" ca="1" si="150"/>
        <v>44.269780375369052</v>
      </c>
      <c r="S503" s="2">
        <f t="shared" ca="1" si="163"/>
        <v>1</v>
      </c>
    </row>
    <row r="504" spans="1:19" x14ac:dyDescent="0.25">
      <c r="A504" s="11">
        <v>499</v>
      </c>
      <c r="B504" s="12">
        <f t="shared" ca="1" si="151"/>
        <v>3.3057223919086627</v>
      </c>
      <c r="C504" s="17">
        <f t="shared" ca="1" si="152"/>
        <v>160.41466556712226</v>
      </c>
      <c r="D504" s="13">
        <f t="shared" ca="1" si="153"/>
        <v>1</v>
      </c>
      <c r="E504" s="14">
        <f t="shared" ca="1" si="154"/>
        <v>12.379848286169409</v>
      </c>
      <c r="F504" s="17">
        <f t="shared" ca="1" si="146"/>
        <v>148.72590337407988</v>
      </c>
      <c r="G504" s="13">
        <f t="shared" ca="1" si="155"/>
        <v>0</v>
      </c>
      <c r="H504" s="14">
        <f t="shared" ca="1" si="156"/>
        <v>5.822275232186259</v>
      </c>
      <c r="I504" s="17">
        <f t="shared" ca="1" si="147"/>
        <v>135.84977321629083</v>
      </c>
      <c r="J504" s="13">
        <f t="shared" ca="1" si="157"/>
        <v>1</v>
      </c>
      <c r="K504" s="14">
        <f t="shared" ca="1" si="158"/>
        <v>8.6622336424708344</v>
      </c>
      <c r="L504" s="17">
        <f t="shared" ca="1" si="148"/>
        <v>37.243250706724965</v>
      </c>
      <c r="M504" s="15">
        <f t="shared" ca="1" si="159"/>
        <v>0</v>
      </c>
      <c r="N504" s="14">
        <f t="shared" ca="1" si="160"/>
        <v>5.1738933044748663</v>
      </c>
      <c r="O504" s="17">
        <f t="shared" ca="1" si="149"/>
        <v>42.843116092013304</v>
      </c>
      <c r="P504" s="13">
        <f t="shared" ca="1" si="161"/>
        <v>1</v>
      </c>
      <c r="Q504" s="16">
        <f t="shared" ca="1" si="162"/>
        <v>1.5981180977660099</v>
      </c>
      <c r="R504" s="17">
        <f t="shared" ca="1" si="150"/>
        <v>170.9771950253571</v>
      </c>
      <c r="S504" s="2">
        <f t="shared" ca="1" si="163"/>
        <v>1</v>
      </c>
    </row>
    <row r="505" spans="1:19" x14ac:dyDescent="0.25">
      <c r="A505" s="11">
        <v>500</v>
      </c>
      <c r="B505" s="12">
        <f t="shared" ca="1" si="151"/>
        <v>13.605849356746795</v>
      </c>
      <c r="C505" s="17">
        <f t="shared" ca="1" si="152"/>
        <v>11.203335814251718</v>
      </c>
      <c r="D505" s="13">
        <f t="shared" ca="1" si="153"/>
        <v>0</v>
      </c>
      <c r="E505" s="14">
        <f t="shared" ca="1" si="154"/>
        <v>4.793828494968448</v>
      </c>
      <c r="F505" s="17">
        <f t="shared" ca="1" si="146"/>
        <v>98.826683245604457</v>
      </c>
      <c r="G505" s="13">
        <f t="shared" ca="1" si="155"/>
        <v>1</v>
      </c>
      <c r="H505" s="14">
        <f t="shared" ca="1" si="156"/>
        <v>7.6829721474816761</v>
      </c>
      <c r="I505" s="17">
        <f t="shared" ca="1" si="147"/>
        <v>168.31089135034506</v>
      </c>
      <c r="J505" s="13">
        <f t="shared" ca="1" si="157"/>
        <v>0</v>
      </c>
      <c r="K505" s="14">
        <f t="shared" ca="1" si="158"/>
        <v>10.033784773758333</v>
      </c>
      <c r="L505" s="17">
        <f t="shared" ca="1" si="148"/>
        <v>39.924147595281035</v>
      </c>
      <c r="M505" s="15">
        <f t="shared" ca="1" si="159"/>
        <v>0</v>
      </c>
      <c r="N505" s="14">
        <f t="shared" ca="1" si="160"/>
        <v>3.7785761838246308</v>
      </c>
      <c r="O505" s="17">
        <f t="shared" ca="1" si="149"/>
        <v>12.722094959393699</v>
      </c>
      <c r="P505" s="13">
        <f t="shared" ca="1" si="161"/>
        <v>0</v>
      </c>
      <c r="Q505" s="16">
        <f t="shared" ca="1" si="162"/>
        <v>11.213053658408629</v>
      </c>
      <c r="R505" s="17">
        <f t="shared" ca="1" si="150"/>
        <v>44.808641370980084</v>
      </c>
      <c r="S505" s="2">
        <f t="shared" ca="1" si="163"/>
        <v>1</v>
      </c>
    </row>
    <row r="506" spans="1:19" x14ac:dyDescent="0.25">
      <c r="A506" s="11">
        <v>501</v>
      </c>
      <c r="B506" s="12">
        <f t="shared" ca="1" si="151"/>
        <v>16.047221835054494</v>
      </c>
      <c r="C506" s="17">
        <f t="shared" ca="1" si="152"/>
        <v>13.993689090775664</v>
      </c>
      <c r="D506" s="13">
        <f t="shared" ca="1" si="153"/>
        <v>0</v>
      </c>
      <c r="E506" s="14">
        <f t="shared" ca="1" si="154"/>
        <v>12.947216799374083</v>
      </c>
      <c r="F506" s="17">
        <f t="shared" ca="1" si="146"/>
        <v>17.595779453649904</v>
      </c>
      <c r="G506" s="13">
        <f t="shared" ca="1" si="155"/>
        <v>0</v>
      </c>
      <c r="H506" s="14">
        <f t="shared" ca="1" si="156"/>
        <v>7.3341362787618403</v>
      </c>
      <c r="I506" s="17">
        <f t="shared" ca="1" si="147"/>
        <v>137.06708454203223</v>
      </c>
      <c r="J506" s="13">
        <f t="shared" ca="1" si="157"/>
        <v>1</v>
      </c>
      <c r="K506" s="14">
        <f t="shared" ca="1" si="158"/>
        <v>11.652768511876097</v>
      </c>
      <c r="L506" s="17">
        <f t="shared" ca="1" si="148"/>
        <v>161.11877120971161</v>
      </c>
      <c r="M506" s="15">
        <f t="shared" ca="1" si="159"/>
        <v>0</v>
      </c>
      <c r="N506" s="14">
        <f t="shared" ca="1" si="160"/>
        <v>13.871024820286395</v>
      </c>
      <c r="O506" s="17">
        <f t="shared" ca="1" si="149"/>
        <v>89.538979266728816</v>
      </c>
      <c r="P506" s="13">
        <f t="shared" ca="1" si="161"/>
        <v>0</v>
      </c>
      <c r="Q506" s="16">
        <f t="shared" ca="1" si="162"/>
        <v>7.6707945952604364</v>
      </c>
      <c r="R506" s="17">
        <f t="shared" ca="1" si="150"/>
        <v>145.73236829129866</v>
      </c>
      <c r="S506" s="2">
        <f t="shared" ca="1" si="163"/>
        <v>1</v>
      </c>
    </row>
    <row r="507" spans="1:19" x14ac:dyDescent="0.25">
      <c r="A507" s="11">
        <v>502</v>
      </c>
      <c r="B507" s="12">
        <f t="shared" ca="1" si="151"/>
        <v>2.7248215176802919</v>
      </c>
      <c r="C507" s="17">
        <f t="shared" ca="1" si="152"/>
        <v>17.233516423395674</v>
      </c>
      <c r="D507" s="13">
        <f t="shared" ca="1" si="153"/>
        <v>1</v>
      </c>
      <c r="E507" s="14">
        <f t="shared" ca="1" si="154"/>
        <v>5.5080186006540313</v>
      </c>
      <c r="F507" s="17">
        <f t="shared" ca="1" si="146"/>
        <v>170.20195365370537</v>
      </c>
      <c r="G507" s="13">
        <f t="shared" ca="1" si="155"/>
        <v>0</v>
      </c>
      <c r="H507" s="14">
        <f t="shared" ca="1" si="156"/>
        <v>9.0218908554151476</v>
      </c>
      <c r="I507" s="17">
        <f t="shared" ca="1" si="147"/>
        <v>87.698300168177497</v>
      </c>
      <c r="J507" s="13">
        <f t="shared" ca="1" si="157"/>
        <v>1</v>
      </c>
      <c r="K507" s="14">
        <f t="shared" ca="1" si="158"/>
        <v>3.7056322233682613</v>
      </c>
      <c r="L507" s="17">
        <f t="shared" ca="1" si="148"/>
        <v>139.80885620047223</v>
      </c>
      <c r="M507" s="15">
        <f t="shared" ca="1" si="159"/>
        <v>1</v>
      </c>
      <c r="N507" s="14">
        <f t="shared" ca="1" si="160"/>
        <v>14.760686812341605</v>
      </c>
      <c r="O507" s="17">
        <f t="shared" ca="1" si="149"/>
        <v>113.05436837131198</v>
      </c>
      <c r="P507" s="13">
        <f t="shared" ca="1" si="161"/>
        <v>0</v>
      </c>
      <c r="Q507" s="16">
        <f t="shared" ca="1" si="162"/>
        <v>8.0186870376497179</v>
      </c>
      <c r="R507" s="17">
        <f t="shared" ca="1" si="150"/>
        <v>47.416337116606094</v>
      </c>
      <c r="S507" s="2">
        <f t="shared" ca="1" si="163"/>
        <v>1</v>
      </c>
    </row>
    <row r="508" spans="1:19" x14ac:dyDescent="0.25">
      <c r="A508" s="11">
        <v>503</v>
      </c>
      <c r="B508" s="12">
        <f t="shared" ca="1" si="151"/>
        <v>0.40646863578038273</v>
      </c>
      <c r="C508" s="17">
        <f t="shared" ca="1" si="152"/>
        <v>112.66160212512369</v>
      </c>
      <c r="D508" s="13">
        <f t="shared" ca="1" si="153"/>
        <v>1</v>
      </c>
      <c r="E508" s="14">
        <f t="shared" ca="1" si="154"/>
        <v>4.5903018783886891</v>
      </c>
      <c r="F508" s="17">
        <f t="shared" ca="1" si="146"/>
        <v>40.397508649636372</v>
      </c>
      <c r="G508" s="13">
        <f t="shared" ca="1" si="155"/>
        <v>1</v>
      </c>
      <c r="H508" s="14">
        <f t="shared" ca="1" si="156"/>
        <v>10.786927192869397</v>
      </c>
      <c r="I508" s="17">
        <f t="shared" ca="1" si="147"/>
        <v>25.760239481206138</v>
      </c>
      <c r="J508" s="13">
        <f t="shared" ca="1" si="157"/>
        <v>0</v>
      </c>
      <c r="K508" s="14">
        <f t="shared" ca="1" si="158"/>
        <v>7.1147249707562583</v>
      </c>
      <c r="L508" s="17">
        <f t="shared" ca="1" si="148"/>
        <v>161.41654070091207</v>
      </c>
      <c r="M508" s="15">
        <f t="shared" ca="1" si="159"/>
        <v>0</v>
      </c>
      <c r="N508" s="14">
        <f t="shared" ca="1" si="160"/>
        <v>1.3691952667051361</v>
      </c>
      <c r="O508" s="17">
        <f t="shared" ca="1" si="149"/>
        <v>34.409789305174584</v>
      </c>
      <c r="P508" s="13">
        <f t="shared" ca="1" si="161"/>
        <v>1</v>
      </c>
      <c r="Q508" s="16">
        <f t="shared" ca="1" si="162"/>
        <v>14.778494929315599</v>
      </c>
      <c r="R508" s="17">
        <f t="shared" ca="1" si="150"/>
        <v>94.252265368734044</v>
      </c>
      <c r="S508" s="2">
        <f t="shared" ca="1" si="163"/>
        <v>1</v>
      </c>
    </row>
    <row r="509" spans="1:19" x14ac:dyDescent="0.25">
      <c r="A509" s="11">
        <v>504</v>
      </c>
      <c r="B509" s="12">
        <f t="shared" ca="1" si="151"/>
        <v>7.2716849616734871</v>
      </c>
      <c r="C509" s="17">
        <f t="shared" ca="1" si="152"/>
        <v>168.0910444499448</v>
      </c>
      <c r="D509" s="13">
        <f t="shared" ca="1" si="153"/>
        <v>0</v>
      </c>
      <c r="E509" s="14">
        <f t="shared" ca="1" si="154"/>
        <v>3.8693056753648305</v>
      </c>
      <c r="F509" s="17">
        <f t="shared" ca="1" si="146"/>
        <v>43.558979666409918</v>
      </c>
      <c r="G509" s="13">
        <f t="shared" ca="1" si="155"/>
        <v>1</v>
      </c>
      <c r="H509" s="14">
        <f t="shared" ca="1" si="156"/>
        <v>14.546138456809894</v>
      </c>
      <c r="I509" s="17">
        <f t="shared" ca="1" si="147"/>
        <v>2.5873847627973445</v>
      </c>
      <c r="J509" s="13">
        <f t="shared" ca="1" si="157"/>
        <v>0</v>
      </c>
      <c r="K509" s="14">
        <f t="shared" ca="1" si="158"/>
        <v>4.1794084401989053</v>
      </c>
      <c r="L509" s="17">
        <f t="shared" ca="1" si="148"/>
        <v>93.163853391974669</v>
      </c>
      <c r="M509" s="15">
        <f t="shared" ca="1" si="159"/>
        <v>1</v>
      </c>
      <c r="N509" s="14">
        <f t="shared" ca="1" si="160"/>
        <v>10.475523780362989</v>
      </c>
      <c r="O509" s="17">
        <f t="shared" ca="1" si="149"/>
        <v>59.262195841225648</v>
      </c>
      <c r="P509" s="13">
        <f t="shared" ca="1" si="161"/>
        <v>0</v>
      </c>
      <c r="Q509" s="16">
        <f t="shared" ca="1" si="162"/>
        <v>22.99227140886666</v>
      </c>
      <c r="R509" s="17">
        <f t="shared" ca="1" si="150"/>
        <v>86.514968442982138</v>
      </c>
      <c r="S509" s="2">
        <f t="shared" ca="1" si="163"/>
        <v>0</v>
      </c>
    </row>
    <row r="510" spans="1:19" x14ac:dyDescent="0.25">
      <c r="A510" s="11">
        <v>505</v>
      </c>
      <c r="B510" s="12">
        <f t="shared" ca="1" si="151"/>
        <v>12.387425497099763</v>
      </c>
      <c r="C510" s="17">
        <f t="shared" ca="1" si="152"/>
        <v>166.56648650093283</v>
      </c>
      <c r="D510" s="13">
        <f t="shared" ca="1" si="153"/>
        <v>0</v>
      </c>
      <c r="E510" s="14">
        <f t="shared" ca="1" si="154"/>
        <v>2.9518263143480166</v>
      </c>
      <c r="F510" s="17">
        <f t="shared" ca="1" si="146"/>
        <v>12.19950839647594</v>
      </c>
      <c r="G510" s="13">
        <f t="shared" ca="1" si="155"/>
        <v>0</v>
      </c>
      <c r="H510" s="14">
        <f t="shared" ca="1" si="156"/>
        <v>9.4807425409374293</v>
      </c>
      <c r="I510" s="17">
        <f t="shared" ca="1" si="147"/>
        <v>52.885435434630871</v>
      </c>
      <c r="J510" s="13">
        <f t="shared" ca="1" si="157"/>
        <v>1</v>
      </c>
      <c r="K510" s="14">
        <f t="shared" ca="1" si="158"/>
        <v>6.9219188958619071</v>
      </c>
      <c r="L510" s="17">
        <f t="shared" ca="1" si="148"/>
        <v>28.21791015664925</v>
      </c>
      <c r="M510" s="15">
        <f t="shared" ca="1" si="159"/>
        <v>0</v>
      </c>
      <c r="N510" s="14">
        <f t="shared" ca="1" si="160"/>
        <v>9.6397687425796574E-2</v>
      </c>
      <c r="O510" s="17">
        <f t="shared" ca="1" si="149"/>
        <v>83.079636110072897</v>
      </c>
      <c r="P510" s="13">
        <f t="shared" ca="1" si="161"/>
        <v>1</v>
      </c>
      <c r="Q510" s="16">
        <f t="shared" ca="1" si="162"/>
        <v>13.030671416071232</v>
      </c>
      <c r="R510" s="17">
        <f t="shared" ca="1" si="150"/>
        <v>88.352699009690681</v>
      </c>
      <c r="S510" s="2">
        <f t="shared" ca="1" si="163"/>
        <v>1</v>
      </c>
    </row>
    <row r="511" spans="1:19" x14ac:dyDescent="0.25">
      <c r="A511" s="11">
        <v>506</v>
      </c>
      <c r="B511" s="12">
        <f t="shared" ca="1" si="151"/>
        <v>8.8782943474433331</v>
      </c>
      <c r="C511" s="17">
        <f t="shared" ca="1" si="152"/>
        <v>101.05179237218393</v>
      </c>
      <c r="D511" s="13">
        <f t="shared" ca="1" si="153"/>
        <v>1</v>
      </c>
      <c r="E511" s="14">
        <f t="shared" ca="1" si="154"/>
        <v>0.48724638397993969</v>
      </c>
      <c r="F511" s="17">
        <f t="shared" ca="1" si="146"/>
        <v>171.1659083192655</v>
      </c>
      <c r="G511" s="13">
        <f t="shared" ca="1" si="155"/>
        <v>1</v>
      </c>
      <c r="H511" s="14">
        <f t="shared" ca="1" si="156"/>
        <v>14.563676677332268</v>
      </c>
      <c r="I511" s="17">
        <f t="shared" ca="1" si="147"/>
        <v>42.215653930563562</v>
      </c>
      <c r="J511" s="13">
        <f t="shared" ca="1" si="157"/>
        <v>0</v>
      </c>
      <c r="K511" s="14">
        <f t="shared" ca="1" si="158"/>
        <v>3.6602679575084238</v>
      </c>
      <c r="L511" s="17">
        <f t="shared" ca="1" si="148"/>
        <v>78.886509563402626</v>
      </c>
      <c r="M511" s="15">
        <f t="shared" ca="1" si="159"/>
        <v>1</v>
      </c>
      <c r="N511" s="14">
        <f t="shared" ca="1" si="160"/>
        <v>2.2517460265768015</v>
      </c>
      <c r="O511" s="17">
        <f t="shared" ca="1" si="149"/>
        <v>65.588076265271667</v>
      </c>
      <c r="P511" s="13">
        <f t="shared" ca="1" si="161"/>
        <v>1</v>
      </c>
      <c r="Q511" s="16">
        <f t="shared" ca="1" si="162"/>
        <v>2.611307508843467</v>
      </c>
      <c r="R511" s="17">
        <f t="shared" ca="1" si="150"/>
        <v>127.8118123325075</v>
      </c>
      <c r="S511" s="2">
        <f t="shared" ca="1" si="163"/>
        <v>1</v>
      </c>
    </row>
    <row r="512" spans="1:19" x14ac:dyDescent="0.25">
      <c r="A512" s="11">
        <v>507</v>
      </c>
      <c r="B512" s="12">
        <f t="shared" ca="1" si="151"/>
        <v>20.370993254876442</v>
      </c>
      <c r="C512" s="17">
        <f t="shared" ca="1" si="152"/>
        <v>61.21683093544479</v>
      </c>
      <c r="D512" s="13">
        <f t="shared" ca="1" si="153"/>
        <v>0</v>
      </c>
      <c r="E512" s="14">
        <f t="shared" ca="1" si="154"/>
        <v>12.800819336645501</v>
      </c>
      <c r="F512" s="17">
        <f t="shared" ca="1" si="146"/>
        <v>153.26971027215279</v>
      </c>
      <c r="G512" s="13">
        <f t="shared" ca="1" si="155"/>
        <v>0</v>
      </c>
      <c r="H512" s="14">
        <f t="shared" ca="1" si="156"/>
        <v>12.348476313259811</v>
      </c>
      <c r="I512" s="17">
        <f t="shared" ca="1" si="147"/>
        <v>70.156185559253572</v>
      </c>
      <c r="J512" s="13">
        <f t="shared" ca="1" si="157"/>
        <v>1</v>
      </c>
      <c r="K512" s="14">
        <f t="shared" ca="1" si="158"/>
        <v>9.8699513885718648</v>
      </c>
      <c r="L512" s="17">
        <f t="shared" ca="1" si="148"/>
        <v>122.20099731694374</v>
      </c>
      <c r="M512" s="15">
        <f t="shared" ca="1" si="159"/>
        <v>0</v>
      </c>
      <c r="N512" s="14">
        <f t="shared" ca="1" si="160"/>
        <v>7.9507151364752318</v>
      </c>
      <c r="O512" s="17">
        <f t="shared" ca="1" si="149"/>
        <v>38.27765559717745</v>
      </c>
      <c r="P512" s="13">
        <f t="shared" ca="1" si="161"/>
        <v>0</v>
      </c>
      <c r="Q512" s="16">
        <f t="shared" ca="1" si="162"/>
        <v>12.031940673667966</v>
      </c>
      <c r="R512" s="17">
        <f t="shared" ca="1" si="150"/>
        <v>103.90228354448128</v>
      </c>
      <c r="S512" s="2">
        <f t="shared" ca="1" si="163"/>
        <v>1</v>
      </c>
    </row>
    <row r="513" spans="1:19" x14ac:dyDescent="0.25">
      <c r="A513" s="11">
        <v>508</v>
      </c>
      <c r="B513" s="12">
        <f t="shared" ca="1" si="151"/>
        <v>20.258850638817179</v>
      </c>
      <c r="C513" s="17">
        <f t="shared" ca="1" si="152"/>
        <v>140.07147806262688</v>
      </c>
      <c r="D513" s="13">
        <f t="shared" ca="1" si="153"/>
        <v>0</v>
      </c>
      <c r="E513" s="14">
        <f t="shared" ca="1" si="154"/>
        <v>12.138469524656021</v>
      </c>
      <c r="F513" s="17">
        <f t="shared" ca="1" si="146"/>
        <v>21.574847455457459</v>
      </c>
      <c r="G513" s="13">
        <f t="shared" ca="1" si="155"/>
        <v>0</v>
      </c>
      <c r="H513" s="14">
        <f t="shared" ca="1" si="156"/>
        <v>12.017911243248761</v>
      </c>
      <c r="I513" s="17">
        <f t="shared" ca="1" si="147"/>
        <v>155.11368248789748</v>
      </c>
      <c r="J513" s="13">
        <f t="shared" ca="1" si="157"/>
        <v>0</v>
      </c>
      <c r="K513" s="14">
        <f t="shared" ca="1" si="158"/>
        <v>4.44444558686601</v>
      </c>
      <c r="L513" s="17">
        <f t="shared" ca="1" si="148"/>
        <v>170.13633798238092</v>
      </c>
      <c r="M513" s="15">
        <f t="shared" ca="1" si="159"/>
        <v>0</v>
      </c>
      <c r="N513" s="14">
        <f t="shared" ca="1" si="160"/>
        <v>0.88815867733417264</v>
      </c>
      <c r="O513" s="17">
        <f t="shared" ca="1" si="149"/>
        <v>97.512650890854388</v>
      </c>
      <c r="P513" s="13">
        <f t="shared" ca="1" si="161"/>
        <v>1</v>
      </c>
      <c r="Q513" s="16">
        <f t="shared" ca="1" si="162"/>
        <v>6.6981606803681935</v>
      </c>
      <c r="R513" s="17">
        <f t="shared" ca="1" si="150"/>
        <v>122.49350027763728</v>
      </c>
      <c r="S513" s="2">
        <f t="shared" ca="1" si="163"/>
        <v>1</v>
      </c>
    </row>
    <row r="514" spans="1:19" x14ac:dyDescent="0.25">
      <c r="A514" s="11">
        <v>509</v>
      </c>
      <c r="B514" s="12">
        <f t="shared" ca="1" si="151"/>
        <v>7.9400047789012262</v>
      </c>
      <c r="C514" s="17">
        <f t="shared" ca="1" si="152"/>
        <v>160.32762547391872</v>
      </c>
      <c r="D514" s="13">
        <f t="shared" ca="1" si="153"/>
        <v>0</v>
      </c>
      <c r="E514" s="14">
        <f t="shared" ca="1" si="154"/>
        <v>5.7834761392637875</v>
      </c>
      <c r="F514" s="17">
        <f t="shared" ca="1" si="146"/>
        <v>94.533773922684418</v>
      </c>
      <c r="G514" s="13">
        <f t="shared" ca="1" si="155"/>
        <v>1</v>
      </c>
      <c r="H514" s="14">
        <f t="shared" ca="1" si="156"/>
        <v>18.920295222816463</v>
      </c>
      <c r="I514" s="17">
        <f t="shared" ca="1" si="147"/>
        <v>52.725573650846293</v>
      </c>
      <c r="J514" s="13">
        <f t="shared" ca="1" si="157"/>
        <v>0</v>
      </c>
      <c r="K514" s="14">
        <f t="shared" ca="1" si="158"/>
        <v>4.5173130638681869</v>
      </c>
      <c r="L514" s="17">
        <f t="shared" ca="1" si="148"/>
        <v>39.30837469961336</v>
      </c>
      <c r="M514" s="15">
        <f t="shared" ca="1" si="159"/>
        <v>1</v>
      </c>
      <c r="N514" s="14">
        <f t="shared" ca="1" si="160"/>
        <v>4.7398509592867066</v>
      </c>
      <c r="O514" s="17">
        <f t="shared" ca="1" si="149"/>
        <v>66.515553944808843</v>
      </c>
      <c r="P514" s="13">
        <f t="shared" ca="1" si="161"/>
        <v>1</v>
      </c>
      <c r="Q514" s="16">
        <f t="shared" ca="1" si="162"/>
        <v>4.7360991213984001</v>
      </c>
      <c r="R514" s="17">
        <f t="shared" ca="1" si="150"/>
        <v>169.99192780049032</v>
      </c>
      <c r="S514" s="2">
        <f t="shared" ca="1" si="163"/>
        <v>0</v>
      </c>
    </row>
    <row r="515" spans="1:19" x14ac:dyDescent="0.25">
      <c r="A515" s="11">
        <v>510</v>
      </c>
      <c r="B515" s="12">
        <f t="shared" ca="1" si="151"/>
        <v>9.2011104549853293</v>
      </c>
      <c r="C515" s="17">
        <f t="shared" ca="1" si="152"/>
        <v>84.231903043167776</v>
      </c>
      <c r="D515" s="13">
        <f t="shared" ca="1" si="153"/>
        <v>1</v>
      </c>
      <c r="E515" s="14">
        <f t="shared" ca="1" si="154"/>
        <v>9.5520199739141276</v>
      </c>
      <c r="F515" s="17">
        <f t="shared" ca="1" si="146"/>
        <v>172.37581682975357</v>
      </c>
      <c r="G515" s="13">
        <f t="shared" ca="1" si="155"/>
        <v>0</v>
      </c>
      <c r="H515" s="14">
        <f t="shared" ca="1" si="156"/>
        <v>21.854787341560247</v>
      </c>
      <c r="I515" s="17">
        <f t="shared" ca="1" si="147"/>
        <v>97.577612924235368</v>
      </c>
      <c r="J515" s="13">
        <f t="shared" ca="1" si="157"/>
        <v>0</v>
      </c>
      <c r="K515" s="14">
        <f t="shared" ca="1" si="158"/>
        <v>11.479516724259785</v>
      </c>
      <c r="L515" s="17">
        <f t="shared" ca="1" si="148"/>
        <v>166.80526448168055</v>
      </c>
      <c r="M515" s="15">
        <f t="shared" ca="1" si="159"/>
        <v>0</v>
      </c>
      <c r="N515" s="14">
        <f t="shared" ca="1" si="160"/>
        <v>4.9981263661296476</v>
      </c>
      <c r="O515" s="17">
        <f t="shared" ca="1" si="149"/>
        <v>125.14094024085179</v>
      </c>
      <c r="P515" s="13">
        <f t="shared" ca="1" si="161"/>
        <v>1</v>
      </c>
      <c r="Q515" s="16">
        <f t="shared" ca="1" si="162"/>
        <v>3.0801043696084931</v>
      </c>
      <c r="R515" s="17">
        <f t="shared" ca="1" si="150"/>
        <v>97.207287212637212</v>
      </c>
      <c r="S515" s="2">
        <f t="shared" ca="1" si="163"/>
        <v>1</v>
      </c>
    </row>
    <row r="516" spans="1:19" x14ac:dyDescent="0.25">
      <c r="A516" s="11">
        <v>511</v>
      </c>
      <c r="B516" s="12">
        <f t="shared" ca="1" si="151"/>
        <v>20.377606814768047</v>
      </c>
      <c r="C516" s="17">
        <f t="shared" ca="1" si="152"/>
        <v>147.39319105634505</v>
      </c>
      <c r="D516" s="13">
        <f t="shared" ca="1" si="153"/>
        <v>0</v>
      </c>
      <c r="E516" s="14">
        <f t="shared" ca="1" si="154"/>
        <v>10.899567126930522</v>
      </c>
      <c r="F516" s="17">
        <f t="shared" ca="1" si="146"/>
        <v>169.86489319770962</v>
      </c>
      <c r="G516" s="13">
        <f t="shared" ca="1" si="155"/>
        <v>0</v>
      </c>
      <c r="H516" s="14">
        <f t="shared" ca="1" si="156"/>
        <v>8.5371691333761142</v>
      </c>
      <c r="I516" s="17">
        <f t="shared" ca="1" si="147"/>
        <v>135.959559484359</v>
      </c>
      <c r="J516" s="13">
        <f t="shared" ca="1" si="157"/>
        <v>1</v>
      </c>
      <c r="K516" s="14">
        <f t="shared" ca="1" si="158"/>
        <v>5.2171987585072355</v>
      </c>
      <c r="L516" s="17">
        <f t="shared" ca="1" si="148"/>
        <v>147.92204670947282</v>
      </c>
      <c r="M516" s="15">
        <f t="shared" ca="1" si="159"/>
        <v>1</v>
      </c>
      <c r="N516" s="14">
        <f t="shared" ca="1" si="160"/>
        <v>12.700986230997488</v>
      </c>
      <c r="O516" s="17">
        <f t="shared" ca="1" si="149"/>
        <v>101.64272056312258</v>
      </c>
      <c r="P516" s="13">
        <f t="shared" ca="1" si="161"/>
        <v>0</v>
      </c>
      <c r="Q516" s="16">
        <f t="shared" ca="1" si="162"/>
        <v>5.1142946388215815</v>
      </c>
      <c r="R516" s="17">
        <f t="shared" ca="1" si="150"/>
        <v>39.048904394054858</v>
      </c>
      <c r="S516" s="2">
        <f t="shared" ca="1" si="163"/>
        <v>1</v>
      </c>
    </row>
    <row r="517" spans="1:19" x14ac:dyDescent="0.25">
      <c r="A517" s="11">
        <v>512</v>
      </c>
      <c r="B517" s="12">
        <f t="shared" ca="1" si="151"/>
        <v>15.472812249739068</v>
      </c>
      <c r="C517" s="17">
        <f t="shared" ca="1" si="152"/>
        <v>157.0076474619824</v>
      </c>
      <c r="D517" s="13">
        <f t="shared" ca="1" si="153"/>
        <v>0</v>
      </c>
      <c r="E517" s="14">
        <f t="shared" ca="1" si="154"/>
        <v>11.199500150898849</v>
      </c>
      <c r="F517" s="17">
        <f t="shared" ca="1" si="146"/>
        <v>111.03935233302587</v>
      </c>
      <c r="G517" s="13">
        <f t="shared" ca="1" si="155"/>
        <v>1</v>
      </c>
      <c r="H517" s="14">
        <f t="shared" ca="1" si="156"/>
        <v>14.890617769487079</v>
      </c>
      <c r="I517" s="17">
        <f t="shared" ca="1" si="147"/>
        <v>26.383513142912761</v>
      </c>
      <c r="J517" s="13">
        <f t="shared" ca="1" si="157"/>
        <v>0</v>
      </c>
      <c r="K517" s="14">
        <f t="shared" ca="1" si="158"/>
        <v>10.608842252990492</v>
      </c>
      <c r="L517" s="17">
        <f t="shared" ca="1" si="148"/>
        <v>165.26173705322392</v>
      </c>
      <c r="M517" s="15">
        <f t="shared" ca="1" si="159"/>
        <v>0</v>
      </c>
      <c r="N517" s="14">
        <f t="shared" ca="1" si="160"/>
        <v>5.6734430793586226</v>
      </c>
      <c r="O517" s="17">
        <f t="shared" ca="1" si="149"/>
        <v>65.615360750501239</v>
      </c>
      <c r="P517" s="13">
        <f t="shared" ca="1" si="161"/>
        <v>1</v>
      </c>
      <c r="Q517" s="16">
        <f t="shared" ca="1" si="162"/>
        <v>6.444591110684021</v>
      </c>
      <c r="R517" s="17">
        <f t="shared" ca="1" si="150"/>
        <v>124.01943472076317</v>
      </c>
      <c r="S517" s="2">
        <f t="shared" ca="1" si="163"/>
        <v>1</v>
      </c>
    </row>
    <row r="518" spans="1:19" x14ac:dyDescent="0.25">
      <c r="A518" s="11">
        <v>513</v>
      </c>
      <c r="B518" s="12">
        <f t="shared" ca="1" si="151"/>
        <v>3.2998046674510442</v>
      </c>
      <c r="C518" s="17">
        <f t="shared" ca="1" si="152"/>
        <v>167.78113928225517</v>
      </c>
      <c r="D518" s="13">
        <f t="shared" ca="1" si="153"/>
        <v>1</v>
      </c>
      <c r="E518" s="14">
        <f t="shared" ca="1" si="154"/>
        <v>0.61248270882406053</v>
      </c>
      <c r="F518" s="17">
        <f t="shared" ref="F518:F581" ca="1" si="164">RAND()*180</f>
        <v>163.22634752379943</v>
      </c>
      <c r="G518" s="13">
        <f t="shared" ca="1" si="155"/>
        <v>1</v>
      </c>
      <c r="H518" s="14">
        <f t="shared" ca="1" si="156"/>
        <v>5.1514593139296991</v>
      </c>
      <c r="I518" s="17">
        <f t="shared" ref="I518:I581" ca="1" si="165">RAND()*180</f>
        <v>75.825607367107324</v>
      </c>
      <c r="J518" s="13">
        <f t="shared" ca="1" si="157"/>
        <v>1</v>
      </c>
      <c r="K518" s="14">
        <f t="shared" ca="1" si="158"/>
        <v>1.4697527701842916</v>
      </c>
      <c r="L518" s="17">
        <f t="shared" ref="L518:L581" ca="1" si="166">RAND()*180</f>
        <v>84.16864343943277</v>
      </c>
      <c r="M518" s="15">
        <f t="shared" ca="1" si="159"/>
        <v>1</v>
      </c>
      <c r="N518" s="14">
        <f t="shared" ca="1" si="160"/>
        <v>5.4622022370916179</v>
      </c>
      <c r="O518" s="17">
        <f t="shared" ref="O518:O581" ca="1" si="167">RAND()*180</f>
        <v>65.677763156278345</v>
      </c>
      <c r="P518" s="13">
        <f t="shared" ca="1" si="161"/>
        <v>1</v>
      </c>
      <c r="Q518" s="16">
        <f t="shared" ca="1" si="162"/>
        <v>21.134197208843283</v>
      </c>
      <c r="R518" s="17">
        <f t="shared" ref="R518:R581" ca="1" si="168">RAND()*180</f>
        <v>2.1392346255379424</v>
      </c>
      <c r="S518" s="2">
        <f t="shared" ca="1" si="163"/>
        <v>0</v>
      </c>
    </row>
    <row r="519" spans="1:19" x14ac:dyDescent="0.25">
      <c r="A519" s="11">
        <v>514</v>
      </c>
      <c r="B519" s="12">
        <f t="shared" ref="B519:B582" ca="1" si="169">RAND()*C$2/2</f>
        <v>5.1128826336140749</v>
      </c>
      <c r="C519" s="17">
        <f t="shared" ref="C519:C582" ca="1" si="170">RAND()*180</f>
        <v>39.276310399802874</v>
      </c>
      <c r="D519" s="13">
        <f t="shared" ref="D519:D582" ca="1" si="171">IF(SIN(RADIANS(C519))*C$1/2&lt;B519,0,1)</f>
        <v>1</v>
      </c>
      <c r="E519" s="14">
        <f t="shared" ref="E519:E582" ca="1" si="172">RAND()*F$2/2</f>
        <v>12.344850140212417</v>
      </c>
      <c r="F519" s="17">
        <f t="shared" ca="1" si="164"/>
        <v>123.38447003795341</v>
      </c>
      <c r="G519" s="13">
        <f t="shared" ref="G519:G582" ca="1" si="173">IF(SIN(RADIANS(F519))*F$1/2&lt;E519,0,1)</f>
        <v>0</v>
      </c>
      <c r="H519" s="14">
        <f t="shared" ref="H519:H582" ca="1" si="174">RAND()*I$2/2</f>
        <v>5.2368322514821237</v>
      </c>
      <c r="I519" s="17">
        <f t="shared" ca="1" si="165"/>
        <v>136.68910006722797</v>
      </c>
      <c r="J519" s="13">
        <f t="shared" ref="J519:J582" ca="1" si="175">IF(SIN(RADIANS(I519))*I$1/2&lt;H519,0,1)</f>
        <v>1</v>
      </c>
      <c r="K519" s="14">
        <f t="shared" ref="K519:K582" ca="1" si="176">RAND()*L$2/2</f>
        <v>3.429712360484316</v>
      </c>
      <c r="L519" s="17">
        <f t="shared" ca="1" si="166"/>
        <v>62.353357639065514</v>
      </c>
      <c r="M519" s="15">
        <f t="shared" ref="M519:M582" ca="1" si="177">IF(SIN(RADIANS(L519))*L$1/2&lt;K519,0,1)</f>
        <v>1</v>
      </c>
      <c r="N519" s="14">
        <f t="shared" ref="N519:N582" ca="1" si="178">RAND()*O$2/2</f>
        <v>1.2051258810125227</v>
      </c>
      <c r="O519" s="17">
        <f t="shared" ca="1" si="167"/>
        <v>96.660564310033564</v>
      </c>
      <c r="P519" s="13">
        <f t="shared" ref="P519:P582" ca="1" si="179">IF(SIN(RADIANS(O519))*O$1/2&lt;N519,0,1)</f>
        <v>1</v>
      </c>
      <c r="Q519" s="16">
        <f t="shared" ref="Q519:Q582" ca="1" si="180">RAND()*R$2/2</f>
        <v>14.784262515196534</v>
      </c>
      <c r="R519" s="17">
        <f t="shared" ca="1" si="168"/>
        <v>18.642926001385995</v>
      </c>
      <c r="S519" s="2">
        <f t="shared" ref="S519:S582" ca="1" si="181">IF(SIN(RADIANS(R519))*R$1/2&lt;Q519,0,1)</f>
        <v>0</v>
      </c>
    </row>
    <row r="520" spans="1:19" x14ac:dyDescent="0.25">
      <c r="A520" s="11">
        <v>515</v>
      </c>
      <c r="B520" s="12">
        <f t="shared" ca="1" si="169"/>
        <v>18.838294177914914</v>
      </c>
      <c r="C520" s="17">
        <f t="shared" ca="1" si="170"/>
        <v>122.26723868402982</v>
      </c>
      <c r="D520" s="13">
        <f t="shared" ca="1" si="171"/>
        <v>0</v>
      </c>
      <c r="E520" s="14">
        <f t="shared" ca="1" si="172"/>
        <v>5.4743685211292927</v>
      </c>
      <c r="F520" s="17">
        <f t="shared" ca="1" si="164"/>
        <v>87.122872447535642</v>
      </c>
      <c r="G520" s="13">
        <f t="shared" ca="1" si="173"/>
        <v>1</v>
      </c>
      <c r="H520" s="14">
        <f t="shared" ca="1" si="174"/>
        <v>6.9188561493146601</v>
      </c>
      <c r="I520" s="17">
        <f t="shared" ca="1" si="165"/>
        <v>130.26370038118139</v>
      </c>
      <c r="J520" s="13">
        <f t="shared" ca="1" si="175"/>
        <v>1</v>
      </c>
      <c r="K520" s="14">
        <f t="shared" ca="1" si="176"/>
        <v>4.33182719495308</v>
      </c>
      <c r="L520" s="17">
        <f t="shared" ca="1" si="166"/>
        <v>100.93009672612607</v>
      </c>
      <c r="M520" s="15">
        <f t="shared" ca="1" si="177"/>
        <v>1</v>
      </c>
      <c r="N520" s="14">
        <f t="shared" ca="1" si="178"/>
        <v>8.3008249854757352</v>
      </c>
      <c r="O520" s="17">
        <f t="shared" ca="1" si="167"/>
        <v>156.25541627148291</v>
      </c>
      <c r="P520" s="13">
        <f t="shared" ca="1" si="179"/>
        <v>0</v>
      </c>
      <c r="Q520" s="16">
        <f t="shared" ca="1" si="180"/>
        <v>9.3086005914554306</v>
      </c>
      <c r="R520" s="17">
        <f t="shared" ca="1" si="168"/>
        <v>46.057060981403779</v>
      </c>
      <c r="S520" s="2">
        <f t="shared" ca="1" si="181"/>
        <v>1</v>
      </c>
    </row>
    <row r="521" spans="1:19" x14ac:dyDescent="0.25">
      <c r="A521" s="11">
        <v>516</v>
      </c>
      <c r="B521" s="12">
        <f t="shared" ca="1" si="169"/>
        <v>18.611347938802677</v>
      </c>
      <c r="C521" s="17">
        <f t="shared" ca="1" si="170"/>
        <v>41.712675017956933</v>
      </c>
      <c r="D521" s="13">
        <f t="shared" ca="1" si="171"/>
        <v>0</v>
      </c>
      <c r="E521" s="14">
        <f t="shared" ca="1" si="172"/>
        <v>4.7079742127652704</v>
      </c>
      <c r="F521" s="17">
        <f t="shared" ca="1" si="164"/>
        <v>72.054545028315218</v>
      </c>
      <c r="G521" s="13">
        <f t="shared" ca="1" si="173"/>
        <v>1</v>
      </c>
      <c r="H521" s="14">
        <f t="shared" ca="1" si="174"/>
        <v>12.950165537919162</v>
      </c>
      <c r="I521" s="17">
        <f t="shared" ca="1" si="165"/>
        <v>49.959463118064413</v>
      </c>
      <c r="J521" s="13">
        <f t="shared" ca="1" si="175"/>
        <v>1</v>
      </c>
      <c r="K521" s="14">
        <f t="shared" ca="1" si="176"/>
        <v>0.66767755798901351</v>
      </c>
      <c r="L521" s="17">
        <f t="shared" ca="1" si="166"/>
        <v>136.11919914436706</v>
      </c>
      <c r="M521" s="15">
        <f t="shared" ca="1" si="177"/>
        <v>1</v>
      </c>
      <c r="N521" s="14">
        <f t="shared" ca="1" si="178"/>
        <v>8.7998024984186074</v>
      </c>
      <c r="O521" s="17">
        <f t="shared" ca="1" si="167"/>
        <v>31.369551438280226</v>
      </c>
      <c r="P521" s="13">
        <f t="shared" ca="1" si="179"/>
        <v>0</v>
      </c>
      <c r="Q521" s="16">
        <f t="shared" ca="1" si="180"/>
        <v>0.54885681950640874</v>
      </c>
      <c r="R521" s="17">
        <f t="shared" ca="1" si="168"/>
        <v>69.861446167217395</v>
      </c>
      <c r="S521" s="2">
        <f t="shared" ca="1" si="181"/>
        <v>1</v>
      </c>
    </row>
    <row r="522" spans="1:19" x14ac:dyDescent="0.25">
      <c r="A522" s="11">
        <v>517</v>
      </c>
      <c r="B522" s="12">
        <f t="shared" ca="1" si="169"/>
        <v>9.001041023495711</v>
      </c>
      <c r="C522" s="17">
        <f t="shared" ca="1" si="170"/>
        <v>0.64563382364581701</v>
      </c>
      <c r="D522" s="13">
        <f t="shared" ca="1" si="171"/>
        <v>0</v>
      </c>
      <c r="E522" s="14">
        <f t="shared" ca="1" si="172"/>
        <v>4.7095440475003905</v>
      </c>
      <c r="F522" s="17">
        <f t="shared" ca="1" si="164"/>
        <v>29.368900449486762</v>
      </c>
      <c r="G522" s="13">
        <f t="shared" ca="1" si="173"/>
        <v>1</v>
      </c>
      <c r="H522" s="14">
        <f t="shared" ca="1" si="174"/>
        <v>20.434355234740231</v>
      </c>
      <c r="I522" s="17">
        <f t="shared" ca="1" si="165"/>
        <v>19.673884672749324</v>
      </c>
      <c r="J522" s="13">
        <f t="shared" ca="1" si="175"/>
        <v>0</v>
      </c>
      <c r="K522" s="14">
        <f t="shared" ca="1" si="176"/>
        <v>10.853015805743777</v>
      </c>
      <c r="L522" s="17">
        <f t="shared" ca="1" si="166"/>
        <v>167.46338965954752</v>
      </c>
      <c r="M522" s="15">
        <f t="shared" ca="1" si="177"/>
        <v>0</v>
      </c>
      <c r="N522" s="14">
        <f t="shared" ca="1" si="178"/>
        <v>2.951131000837476</v>
      </c>
      <c r="O522" s="17">
        <f t="shared" ca="1" si="167"/>
        <v>177.42810296784052</v>
      </c>
      <c r="P522" s="13">
        <f t="shared" ca="1" si="179"/>
        <v>0</v>
      </c>
      <c r="Q522" s="16">
        <f t="shared" ca="1" si="180"/>
        <v>19.802300769523651</v>
      </c>
      <c r="R522" s="17">
        <f t="shared" ca="1" si="168"/>
        <v>159.46922836103576</v>
      </c>
      <c r="S522" s="2">
        <f t="shared" ca="1" si="181"/>
        <v>0</v>
      </c>
    </row>
    <row r="523" spans="1:19" x14ac:dyDescent="0.25">
      <c r="A523" s="11">
        <v>518</v>
      </c>
      <c r="B523" s="12">
        <f t="shared" ca="1" si="169"/>
        <v>16.300273283788389</v>
      </c>
      <c r="C523" s="17">
        <f t="shared" ca="1" si="170"/>
        <v>27.676471164903969</v>
      </c>
      <c r="D523" s="13">
        <f t="shared" ca="1" si="171"/>
        <v>0</v>
      </c>
      <c r="E523" s="14">
        <f t="shared" ca="1" si="172"/>
        <v>4.5626919649631548</v>
      </c>
      <c r="F523" s="17">
        <f t="shared" ca="1" si="164"/>
        <v>93.410974882247146</v>
      </c>
      <c r="G523" s="13">
        <f t="shared" ca="1" si="173"/>
        <v>1</v>
      </c>
      <c r="H523" s="14">
        <f t="shared" ca="1" si="174"/>
        <v>23.453124364385872</v>
      </c>
      <c r="I523" s="17">
        <f t="shared" ca="1" si="165"/>
        <v>119.3828383425421</v>
      </c>
      <c r="J523" s="13">
        <f t="shared" ca="1" si="175"/>
        <v>0</v>
      </c>
      <c r="K523" s="14">
        <f t="shared" ca="1" si="176"/>
        <v>6.3631021070341376</v>
      </c>
      <c r="L523" s="17">
        <f t="shared" ca="1" si="166"/>
        <v>157.29065426127113</v>
      </c>
      <c r="M523" s="15">
        <f t="shared" ca="1" si="177"/>
        <v>0</v>
      </c>
      <c r="N523" s="14">
        <f t="shared" ca="1" si="178"/>
        <v>0.54125545769136918</v>
      </c>
      <c r="O523" s="17">
        <f t="shared" ca="1" si="167"/>
        <v>87.798943239140542</v>
      </c>
      <c r="P523" s="13">
        <f t="shared" ca="1" si="179"/>
        <v>1</v>
      </c>
      <c r="Q523" s="16">
        <f t="shared" ca="1" si="180"/>
        <v>9.0779110179323474</v>
      </c>
      <c r="R523" s="17">
        <f t="shared" ca="1" si="168"/>
        <v>136.53303688490163</v>
      </c>
      <c r="S523" s="2">
        <f t="shared" ca="1" si="181"/>
        <v>1</v>
      </c>
    </row>
    <row r="524" spans="1:19" x14ac:dyDescent="0.25">
      <c r="A524" s="11">
        <v>519</v>
      </c>
      <c r="B524" s="12">
        <f t="shared" ca="1" si="169"/>
        <v>0.88979482778668129</v>
      </c>
      <c r="C524" s="17">
        <f t="shared" ca="1" si="170"/>
        <v>63.620261322960232</v>
      </c>
      <c r="D524" s="13">
        <f t="shared" ca="1" si="171"/>
        <v>1</v>
      </c>
      <c r="E524" s="14">
        <f t="shared" ca="1" si="172"/>
        <v>10.195490382083829</v>
      </c>
      <c r="F524" s="17">
        <f t="shared" ca="1" si="164"/>
        <v>131.93591789252014</v>
      </c>
      <c r="G524" s="13">
        <f t="shared" ca="1" si="173"/>
        <v>0</v>
      </c>
      <c r="H524" s="14">
        <f t="shared" ca="1" si="174"/>
        <v>16.195733601025498</v>
      </c>
      <c r="I524" s="17">
        <f t="shared" ca="1" si="165"/>
        <v>51.325208658562218</v>
      </c>
      <c r="J524" s="13">
        <f t="shared" ca="1" si="175"/>
        <v>0</v>
      </c>
      <c r="K524" s="14">
        <f t="shared" ca="1" si="176"/>
        <v>9.7558324533194671</v>
      </c>
      <c r="L524" s="17">
        <f t="shared" ca="1" si="166"/>
        <v>72.334178181787905</v>
      </c>
      <c r="M524" s="15">
        <f t="shared" ca="1" si="177"/>
        <v>0</v>
      </c>
      <c r="N524" s="14">
        <f t="shared" ca="1" si="178"/>
        <v>6.213310923904996</v>
      </c>
      <c r="O524" s="17">
        <f t="shared" ca="1" si="167"/>
        <v>100.18457156911799</v>
      </c>
      <c r="P524" s="13">
        <f t="shared" ca="1" si="179"/>
        <v>1</v>
      </c>
      <c r="Q524" s="16">
        <f t="shared" ca="1" si="180"/>
        <v>7.417125862419006</v>
      </c>
      <c r="R524" s="17">
        <f t="shared" ca="1" si="168"/>
        <v>69.828126393983609</v>
      </c>
      <c r="S524" s="2">
        <f t="shared" ca="1" si="181"/>
        <v>1</v>
      </c>
    </row>
    <row r="525" spans="1:19" x14ac:dyDescent="0.25">
      <c r="A525" s="11">
        <v>520</v>
      </c>
      <c r="B525" s="12">
        <f t="shared" ca="1" si="169"/>
        <v>15.10622358768096</v>
      </c>
      <c r="C525" s="17">
        <f t="shared" ca="1" si="170"/>
        <v>37.752371784819751</v>
      </c>
      <c r="D525" s="13">
        <f t="shared" ca="1" si="171"/>
        <v>0</v>
      </c>
      <c r="E525" s="14">
        <f t="shared" ca="1" si="172"/>
        <v>13.454239483197341</v>
      </c>
      <c r="F525" s="17">
        <f t="shared" ca="1" si="164"/>
        <v>48.370320218949551</v>
      </c>
      <c r="G525" s="13">
        <f t="shared" ca="1" si="173"/>
        <v>0</v>
      </c>
      <c r="H525" s="14">
        <f t="shared" ca="1" si="174"/>
        <v>10.512927164912888</v>
      </c>
      <c r="I525" s="17">
        <f t="shared" ca="1" si="165"/>
        <v>174.67734910389552</v>
      </c>
      <c r="J525" s="13">
        <f t="shared" ca="1" si="175"/>
        <v>0</v>
      </c>
      <c r="K525" s="14">
        <f t="shared" ca="1" si="176"/>
        <v>0.81865299383522983</v>
      </c>
      <c r="L525" s="17">
        <f t="shared" ca="1" si="166"/>
        <v>162.24866232048814</v>
      </c>
      <c r="M525" s="15">
        <f t="shared" ca="1" si="177"/>
        <v>1</v>
      </c>
      <c r="N525" s="14">
        <f t="shared" ca="1" si="178"/>
        <v>6.4429405072529908</v>
      </c>
      <c r="O525" s="17">
        <f t="shared" ca="1" si="167"/>
        <v>139.23903846300888</v>
      </c>
      <c r="P525" s="13">
        <f t="shared" ca="1" si="179"/>
        <v>1</v>
      </c>
      <c r="Q525" s="16">
        <f t="shared" ca="1" si="180"/>
        <v>7.8560964845561685</v>
      </c>
      <c r="R525" s="17">
        <f t="shared" ca="1" si="168"/>
        <v>104.654772938432</v>
      </c>
      <c r="S525" s="2">
        <f t="shared" ca="1" si="181"/>
        <v>1</v>
      </c>
    </row>
    <row r="526" spans="1:19" x14ac:dyDescent="0.25">
      <c r="A526" s="11">
        <v>521</v>
      </c>
      <c r="B526" s="12">
        <f t="shared" ca="1" si="169"/>
        <v>5.4533240493746318</v>
      </c>
      <c r="C526" s="17">
        <f t="shared" ca="1" si="170"/>
        <v>99.08861659391691</v>
      </c>
      <c r="D526" s="13">
        <f t="shared" ca="1" si="171"/>
        <v>1</v>
      </c>
      <c r="E526" s="14">
        <f t="shared" ca="1" si="172"/>
        <v>2.749179245926292</v>
      </c>
      <c r="F526" s="17">
        <f t="shared" ca="1" si="164"/>
        <v>118.11840891574606</v>
      </c>
      <c r="G526" s="13">
        <f t="shared" ca="1" si="173"/>
        <v>1</v>
      </c>
      <c r="H526" s="14">
        <f t="shared" ca="1" si="174"/>
        <v>3.5128070054111822</v>
      </c>
      <c r="I526" s="17">
        <f t="shared" ca="1" si="165"/>
        <v>137.06550125635943</v>
      </c>
      <c r="J526" s="13">
        <f t="shared" ca="1" si="175"/>
        <v>1</v>
      </c>
      <c r="K526" s="14">
        <f t="shared" ca="1" si="176"/>
        <v>7.8650611797935959</v>
      </c>
      <c r="L526" s="17">
        <f t="shared" ca="1" si="166"/>
        <v>75.312363196608032</v>
      </c>
      <c r="M526" s="15">
        <f t="shared" ca="1" si="177"/>
        <v>1</v>
      </c>
      <c r="N526" s="14">
        <f t="shared" ca="1" si="178"/>
        <v>5.376203033046588</v>
      </c>
      <c r="O526" s="17">
        <f t="shared" ca="1" si="167"/>
        <v>114.07946162468693</v>
      </c>
      <c r="P526" s="13">
        <f t="shared" ca="1" si="179"/>
        <v>1</v>
      </c>
      <c r="Q526" s="16">
        <f t="shared" ca="1" si="180"/>
        <v>11.754533720159063</v>
      </c>
      <c r="R526" s="17">
        <f t="shared" ca="1" si="168"/>
        <v>178.14223570513309</v>
      </c>
      <c r="S526" s="2">
        <f t="shared" ca="1" si="181"/>
        <v>0</v>
      </c>
    </row>
    <row r="527" spans="1:19" x14ac:dyDescent="0.25">
      <c r="A527" s="11">
        <v>522</v>
      </c>
      <c r="B527" s="12">
        <f t="shared" ca="1" si="169"/>
        <v>11.947623298091939</v>
      </c>
      <c r="C527" s="17">
        <f t="shared" ca="1" si="170"/>
        <v>5.7294062807421113</v>
      </c>
      <c r="D527" s="13">
        <f t="shared" ca="1" si="171"/>
        <v>0</v>
      </c>
      <c r="E527" s="14">
        <f t="shared" ca="1" si="172"/>
        <v>0.18561685138634321</v>
      </c>
      <c r="F527" s="17">
        <f t="shared" ca="1" si="164"/>
        <v>168.49783749812025</v>
      </c>
      <c r="G527" s="13">
        <f t="shared" ca="1" si="173"/>
        <v>1</v>
      </c>
      <c r="H527" s="14">
        <f t="shared" ca="1" si="174"/>
        <v>7.3878614044984516</v>
      </c>
      <c r="I527" s="17">
        <f t="shared" ca="1" si="165"/>
        <v>39.856971460435091</v>
      </c>
      <c r="J527" s="13">
        <f t="shared" ca="1" si="175"/>
        <v>1</v>
      </c>
      <c r="K527" s="14">
        <f t="shared" ca="1" si="176"/>
        <v>2.4075848023345232</v>
      </c>
      <c r="L527" s="17">
        <f t="shared" ca="1" si="166"/>
        <v>179.39575023097203</v>
      </c>
      <c r="M527" s="15">
        <f t="shared" ca="1" si="177"/>
        <v>0</v>
      </c>
      <c r="N527" s="14">
        <f t="shared" ca="1" si="178"/>
        <v>12.106006117491152</v>
      </c>
      <c r="O527" s="17">
        <f t="shared" ca="1" si="167"/>
        <v>75.641985186281417</v>
      </c>
      <c r="P527" s="13">
        <f t="shared" ca="1" si="179"/>
        <v>0</v>
      </c>
      <c r="Q527" s="16">
        <f t="shared" ca="1" si="180"/>
        <v>10.5784008075829</v>
      </c>
      <c r="R527" s="17">
        <f t="shared" ca="1" si="168"/>
        <v>67.663960955856098</v>
      </c>
      <c r="S527" s="2">
        <f t="shared" ca="1" si="181"/>
        <v>1</v>
      </c>
    </row>
    <row r="528" spans="1:19" x14ac:dyDescent="0.25">
      <c r="A528" s="11">
        <v>523</v>
      </c>
      <c r="B528" s="12">
        <f t="shared" ca="1" si="169"/>
        <v>6.7598523083948026</v>
      </c>
      <c r="C528" s="17">
        <f t="shared" ca="1" si="170"/>
        <v>23.673945897326934</v>
      </c>
      <c r="D528" s="13">
        <f t="shared" ca="1" si="171"/>
        <v>1</v>
      </c>
      <c r="E528" s="14">
        <f t="shared" ca="1" si="172"/>
        <v>5.7515090162704796</v>
      </c>
      <c r="F528" s="17">
        <f t="shared" ca="1" si="164"/>
        <v>86.937376973435022</v>
      </c>
      <c r="G528" s="13">
        <f t="shared" ca="1" si="173"/>
        <v>1</v>
      </c>
      <c r="H528" s="14">
        <f t="shared" ca="1" si="174"/>
        <v>21.157697652462364</v>
      </c>
      <c r="I528" s="17">
        <f t="shared" ca="1" si="165"/>
        <v>159.82109371284909</v>
      </c>
      <c r="J528" s="13">
        <f t="shared" ca="1" si="175"/>
        <v>0</v>
      </c>
      <c r="K528" s="14">
        <f t="shared" ca="1" si="176"/>
        <v>8.913313445021414</v>
      </c>
      <c r="L528" s="17">
        <f t="shared" ca="1" si="166"/>
        <v>175.89673103728981</v>
      </c>
      <c r="M528" s="15">
        <f t="shared" ca="1" si="177"/>
        <v>0</v>
      </c>
      <c r="N528" s="14">
        <f t="shared" ca="1" si="178"/>
        <v>11.844168997138111</v>
      </c>
      <c r="O528" s="17">
        <f t="shared" ca="1" si="167"/>
        <v>102.90955517963528</v>
      </c>
      <c r="P528" s="13">
        <f t="shared" ca="1" si="179"/>
        <v>0</v>
      </c>
      <c r="Q528" s="16">
        <f t="shared" ca="1" si="180"/>
        <v>8.6457474253329369</v>
      </c>
      <c r="R528" s="17">
        <f t="shared" ca="1" si="168"/>
        <v>165.23565460434608</v>
      </c>
      <c r="S528" s="2">
        <f t="shared" ca="1" si="181"/>
        <v>0</v>
      </c>
    </row>
    <row r="529" spans="1:19" x14ac:dyDescent="0.25">
      <c r="A529" s="11">
        <v>524</v>
      </c>
      <c r="B529" s="12">
        <f t="shared" ca="1" si="169"/>
        <v>17.947381270841316</v>
      </c>
      <c r="C529" s="17">
        <f t="shared" ca="1" si="170"/>
        <v>156.89512756199059</v>
      </c>
      <c r="D529" s="13">
        <f t="shared" ca="1" si="171"/>
        <v>0</v>
      </c>
      <c r="E529" s="14">
        <f t="shared" ca="1" si="172"/>
        <v>1.8106310189422132</v>
      </c>
      <c r="F529" s="17">
        <f t="shared" ca="1" si="164"/>
        <v>82.873425885132477</v>
      </c>
      <c r="G529" s="13">
        <f t="shared" ca="1" si="173"/>
        <v>1</v>
      </c>
      <c r="H529" s="14">
        <f t="shared" ca="1" si="174"/>
        <v>10.633780239692328</v>
      </c>
      <c r="I529" s="17">
        <f t="shared" ca="1" si="165"/>
        <v>166.56459794227311</v>
      </c>
      <c r="J529" s="13">
        <f t="shared" ca="1" si="175"/>
        <v>0</v>
      </c>
      <c r="K529" s="14">
        <f t="shared" ca="1" si="176"/>
        <v>8.6217749076587857</v>
      </c>
      <c r="L529" s="17">
        <f t="shared" ca="1" si="166"/>
        <v>92.090913898634071</v>
      </c>
      <c r="M529" s="15">
        <f t="shared" ca="1" si="177"/>
        <v>1</v>
      </c>
      <c r="N529" s="14">
        <f t="shared" ca="1" si="178"/>
        <v>12.836189948640326</v>
      </c>
      <c r="O529" s="17">
        <f t="shared" ca="1" si="167"/>
        <v>76.904426796871064</v>
      </c>
      <c r="P529" s="13">
        <f t="shared" ca="1" si="179"/>
        <v>0</v>
      </c>
      <c r="Q529" s="16">
        <f t="shared" ca="1" si="180"/>
        <v>12.168365223644301</v>
      </c>
      <c r="R529" s="17">
        <f t="shared" ca="1" si="168"/>
        <v>49.141668253815475</v>
      </c>
      <c r="S529" s="2">
        <f t="shared" ca="1" si="181"/>
        <v>1</v>
      </c>
    </row>
    <row r="530" spans="1:19" x14ac:dyDescent="0.25">
      <c r="A530" s="11">
        <v>525</v>
      </c>
      <c r="B530" s="12">
        <f t="shared" ca="1" si="169"/>
        <v>11.117470563619609</v>
      </c>
      <c r="C530" s="17">
        <f t="shared" ca="1" si="170"/>
        <v>84.229130653834389</v>
      </c>
      <c r="D530" s="13">
        <f t="shared" ca="1" si="171"/>
        <v>1</v>
      </c>
      <c r="E530" s="14">
        <f t="shared" ca="1" si="172"/>
        <v>0.24698768506588831</v>
      </c>
      <c r="F530" s="17">
        <f t="shared" ca="1" si="164"/>
        <v>81.280931865150649</v>
      </c>
      <c r="G530" s="13">
        <f t="shared" ca="1" si="173"/>
        <v>1</v>
      </c>
      <c r="H530" s="14">
        <f t="shared" ca="1" si="174"/>
        <v>11.158484971043125</v>
      </c>
      <c r="I530" s="17">
        <f t="shared" ca="1" si="165"/>
        <v>1.4026722915810375</v>
      </c>
      <c r="J530" s="13">
        <f t="shared" ca="1" si="175"/>
        <v>0</v>
      </c>
      <c r="K530" s="14">
        <f t="shared" ca="1" si="176"/>
        <v>4.03532159071694</v>
      </c>
      <c r="L530" s="17">
        <f t="shared" ca="1" si="166"/>
        <v>73.150723459392694</v>
      </c>
      <c r="M530" s="15">
        <f t="shared" ca="1" si="177"/>
        <v>1</v>
      </c>
      <c r="N530" s="14">
        <f t="shared" ca="1" si="178"/>
        <v>3.5916887257615309</v>
      </c>
      <c r="O530" s="17">
        <f t="shared" ca="1" si="167"/>
        <v>179.47393126173461</v>
      </c>
      <c r="P530" s="13">
        <f t="shared" ca="1" si="179"/>
        <v>0</v>
      </c>
      <c r="Q530" s="16">
        <f t="shared" ca="1" si="180"/>
        <v>19.852848240327074</v>
      </c>
      <c r="R530" s="17">
        <f t="shared" ca="1" si="168"/>
        <v>59.340874179866915</v>
      </c>
      <c r="S530" s="2">
        <f t="shared" ca="1" si="181"/>
        <v>0</v>
      </c>
    </row>
    <row r="531" spans="1:19" x14ac:dyDescent="0.25">
      <c r="A531" s="11">
        <v>526</v>
      </c>
      <c r="B531" s="12">
        <f t="shared" ca="1" si="169"/>
        <v>12.08872011918975</v>
      </c>
      <c r="C531" s="17">
        <f t="shared" ca="1" si="170"/>
        <v>97.858413596307741</v>
      </c>
      <c r="D531" s="13">
        <f t="shared" ca="1" si="171"/>
        <v>1</v>
      </c>
      <c r="E531" s="14">
        <f t="shared" ca="1" si="172"/>
        <v>0.6041904013983892</v>
      </c>
      <c r="F531" s="17">
        <f t="shared" ca="1" si="164"/>
        <v>110.38584428991886</v>
      </c>
      <c r="G531" s="13">
        <f t="shared" ca="1" si="173"/>
        <v>1</v>
      </c>
      <c r="H531" s="14">
        <f t="shared" ca="1" si="174"/>
        <v>12.122996500259024</v>
      </c>
      <c r="I531" s="17">
        <f t="shared" ca="1" si="165"/>
        <v>122.38676491150338</v>
      </c>
      <c r="J531" s="13">
        <f t="shared" ca="1" si="175"/>
        <v>1</v>
      </c>
      <c r="K531" s="14">
        <f t="shared" ca="1" si="176"/>
        <v>2.4099005830117339</v>
      </c>
      <c r="L531" s="17">
        <f t="shared" ca="1" si="166"/>
        <v>115.83591158816222</v>
      </c>
      <c r="M531" s="15">
        <f t="shared" ca="1" si="177"/>
        <v>1</v>
      </c>
      <c r="N531" s="14">
        <f t="shared" ca="1" si="178"/>
        <v>5.144313328529738</v>
      </c>
      <c r="O531" s="17">
        <f t="shared" ca="1" si="167"/>
        <v>120.18939944904874</v>
      </c>
      <c r="P531" s="13">
        <f t="shared" ca="1" si="179"/>
        <v>1</v>
      </c>
      <c r="Q531" s="16">
        <f t="shared" ca="1" si="180"/>
        <v>8.8332808038733877</v>
      </c>
      <c r="R531" s="17">
        <f t="shared" ca="1" si="168"/>
        <v>152.16707736089108</v>
      </c>
      <c r="S531" s="2">
        <f t="shared" ca="1" si="181"/>
        <v>0</v>
      </c>
    </row>
    <row r="532" spans="1:19" x14ac:dyDescent="0.25">
      <c r="A532" s="11">
        <v>527</v>
      </c>
      <c r="B532" s="12">
        <f t="shared" ca="1" si="169"/>
        <v>11.353650645630955</v>
      </c>
      <c r="C532" s="17">
        <f t="shared" ca="1" si="170"/>
        <v>52.878540388676655</v>
      </c>
      <c r="D532" s="13">
        <f t="shared" ca="1" si="171"/>
        <v>1</v>
      </c>
      <c r="E532" s="14">
        <f t="shared" ca="1" si="172"/>
        <v>4.6008890581365538</v>
      </c>
      <c r="F532" s="17">
        <f t="shared" ca="1" si="164"/>
        <v>40.652348344565787</v>
      </c>
      <c r="G532" s="13">
        <f t="shared" ca="1" si="173"/>
        <v>1</v>
      </c>
      <c r="H532" s="14">
        <f t="shared" ca="1" si="174"/>
        <v>9.0009141997957443</v>
      </c>
      <c r="I532" s="17">
        <f t="shared" ca="1" si="165"/>
        <v>113.48185209338894</v>
      </c>
      <c r="J532" s="13">
        <f t="shared" ca="1" si="175"/>
        <v>1</v>
      </c>
      <c r="K532" s="14">
        <f t="shared" ca="1" si="176"/>
        <v>3.9206561991040423</v>
      </c>
      <c r="L532" s="17">
        <f t="shared" ca="1" si="166"/>
        <v>161.27806690631613</v>
      </c>
      <c r="M532" s="15">
        <f t="shared" ca="1" si="177"/>
        <v>0</v>
      </c>
      <c r="N532" s="14">
        <f t="shared" ca="1" si="178"/>
        <v>8.1919230463588608</v>
      </c>
      <c r="O532" s="17">
        <f t="shared" ca="1" si="167"/>
        <v>78.876481179529549</v>
      </c>
      <c r="P532" s="13">
        <f t="shared" ca="1" si="179"/>
        <v>1</v>
      </c>
      <c r="Q532" s="16">
        <f t="shared" ca="1" si="180"/>
        <v>15.347835054551771</v>
      </c>
      <c r="R532" s="17">
        <f t="shared" ca="1" si="168"/>
        <v>139.96483480492657</v>
      </c>
      <c r="S532" s="2">
        <f t="shared" ca="1" si="181"/>
        <v>0</v>
      </c>
    </row>
    <row r="533" spans="1:19" x14ac:dyDescent="0.25">
      <c r="A533" s="11">
        <v>528</v>
      </c>
      <c r="B533" s="12">
        <f t="shared" ca="1" si="169"/>
        <v>10.965980179834439</v>
      </c>
      <c r="C533" s="17">
        <f t="shared" ca="1" si="170"/>
        <v>53.776516233182463</v>
      </c>
      <c r="D533" s="13">
        <f t="shared" ca="1" si="171"/>
        <v>1</v>
      </c>
      <c r="E533" s="14">
        <f t="shared" ca="1" si="172"/>
        <v>7.7028595549116616</v>
      </c>
      <c r="F533" s="17">
        <f t="shared" ca="1" si="164"/>
        <v>104.88189658404382</v>
      </c>
      <c r="G533" s="13">
        <f t="shared" ca="1" si="173"/>
        <v>1</v>
      </c>
      <c r="H533" s="14">
        <f t="shared" ca="1" si="174"/>
        <v>1.0550241146104109</v>
      </c>
      <c r="I533" s="17">
        <f t="shared" ca="1" si="165"/>
        <v>75.703608993639406</v>
      </c>
      <c r="J533" s="13">
        <f t="shared" ca="1" si="175"/>
        <v>1</v>
      </c>
      <c r="K533" s="14">
        <f t="shared" ca="1" si="176"/>
        <v>2.1706667728153923</v>
      </c>
      <c r="L533" s="17">
        <f t="shared" ca="1" si="166"/>
        <v>146.85086563077672</v>
      </c>
      <c r="M533" s="15">
        <f t="shared" ca="1" si="177"/>
        <v>1</v>
      </c>
      <c r="N533" s="14">
        <f t="shared" ca="1" si="178"/>
        <v>0.6886783999069046</v>
      </c>
      <c r="O533" s="17">
        <f t="shared" ca="1" si="167"/>
        <v>79.340397684508517</v>
      </c>
      <c r="P533" s="13">
        <f t="shared" ca="1" si="179"/>
        <v>1</v>
      </c>
      <c r="Q533" s="16">
        <f t="shared" ca="1" si="180"/>
        <v>8.6136068576212068</v>
      </c>
      <c r="R533" s="17">
        <f t="shared" ca="1" si="168"/>
        <v>47.305319541014399</v>
      </c>
      <c r="S533" s="2">
        <f t="shared" ca="1" si="181"/>
        <v>1</v>
      </c>
    </row>
    <row r="534" spans="1:19" x14ac:dyDescent="0.25">
      <c r="A534" s="11">
        <v>529</v>
      </c>
      <c r="B534" s="12">
        <f t="shared" ca="1" si="169"/>
        <v>11.007295834457983</v>
      </c>
      <c r="C534" s="17">
        <f t="shared" ca="1" si="170"/>
        <v>83.622967876313652</v>
      </c>
      <c r="D534" s="13">
        <f t="shared" ca="1" si="171"/>
        <v>1</v>
      </c>
      <c r="E534" s="14">
        <f t="shared" ca="1" si="172"/>
        <v>4.2027465197363796</v>
      </c>
      <c r="F534" s="17">
        <f t="shared" ca="1" si="164"/>
        <v>87.048696287520826</v>
      </c>
      <c r="G534" s="13">
        <f t="shared" ca="1" si="173"/>
        <v>1</v>
      </c>
      <c r="H534" s="14">
        <f t="shared" ca="1" si="174"/>
        <v>18.719980371407058</v>
      </c>
      <c r="I534" s="17">
        <f t="shared" ca="1" si="165"/>
        <v>8.4944659909770355</v>
      </c>
      <c r="J534" s="13">
        <f t="shared" ca="1" si="175"/>
        <v>0</v>
      </c>
      <c r="K534" s="14">
        <f t="shared" ca="1" si="176"/>
        <v>5.2556471487581948</v>
      </c>
      <c r="L534" s="17">
        <f t="shared" ca="1" si="166"/>
        <v>63.687440847986856</v>
      </c>
      <c r="M534" s="15">
        <f t="shared" ca="1" si="177"/>
        <v>1</v>
      </c>
      <c r="N534" s="14">
        <f t="shared" ca="1" si="178"/>
        <v>1.2574809285780848</v>
      </c>
      <c r="O534" s="17">
        <f t="shared" ca="1" si="167"/>
        <v>59.147472213950856</v>
      </c>
      <c r="P534" s="13">
        <f t="shared" ca="1" si="179"/>
        <v>1</v>
      </c>
      <c r="Q534" s="16">
        <f t="shared" ca="1" si="180"/>
        <v>9.255739197532014</v>
      </c>
      <c r="R534" s="17">
        <f t="shared" ca="1" si="168"/>
        <v>108.70307253653722</v>
      </c>
      <c r="S534" s="2">
        <f t="shared" ca="1" si="181"/>
        <v>1</v>
      </c>
    </row>
    <row r="535" spans="1:19" x14ac:dyDescent="0.25">
      <c r="A535" s="11">
        <v>530</v>
      </c>
      <c r="B535" s="12">
        <f t="shared" ca="1" si="169"/>
        <v>19.289076691900839</v>
      </c>
      <c r="C535" s="17">
        <f t="shared" ca="1" si="170"/>
        <v>92.004704898954301</v>
      </c>
      <c r="D535" s="13">
        <f t="shared" ca="1" si="171"/>
        <v>0</v>
      </c>
      <c r="E535" s="14">
        <f t="shared" ca="1" si="172"/>
        <v>3.7352269249013514</v>
      </c>
      <c r="F535" s="17">
        <f t="shared" ca="1" si="164"/>
        <v>83.826706272521989</v>
      </c>
      <c r="G535" s="13">
        <f t="shared" ca="1" si="173"/>
        <v>1</v>
      </c>
      <c r="H535" s="14">
        <f t="shared" ca="1" si="174"/>
        <v>10.530521001207031</v>
      </c>
      <c r="I535" s="17">
        <f t="shared" ca="1" si="165"/>
        <v>117.19637356011692</v>
      </c>
      <c r="J535" s="13">
        <f t="shared" ca="1" si="175"/>
        <v>1</v>
      </c>
      <c r="K535" s="14">
        <f t="shared" ca="1" si="176"/>
        <v>3.0319192121554024</v>
      </c>
      <c r="L535" s="17">
        <f t="shared" ca="1" si="166"/>
        <v>118.66362897381714</v>
      </c>
      <c r="M535" s="15">
        <f t="shared" ca="1" si="177"/>
        <v>1</v>
      </c>
      <c r="N535" s="14">
        <f t="shared" ca="1" si="178"/>
        <v>13.788893292901875</v>
      </c>
      <c r="O535" s="17">
        <f t="shared" ca="1" si="167"/>
        <v>66.890810511670779</v>
      </c>
      <c r="P535" s="13">
        <f t="shared" ca="1" si="179"/>
        <v>0</v>
      </c>
      <c r="Q535" s="16">
        <f t="shared" ca="1" si="180"/>
        <v>1.3507470250978311</v>
      </c>
      <c r="R535" s="17">
        <f t="shared" ca="1" si="168"/>
        <v>48.359030171678882</v>
      </c>
      <c r="S535" s="2">
        <f t="shared" ca="1" si="181"/>
        <v>1</v>
      </c>
    </row>
    <row r="536" spans="1:19" x14ac:dyDescent="0.25">
      <c r="A536" s="11">
        <v>531</v>
      </c>
      <c r="B536" s="12">
        <f t="shared" ca="1" si="169"/>
        <v>8.1697478709487967</v>
      </c>
      <c r="C536" s="17">
        <f t="shared" ca="1" si="170"/>
        <v>93.999179752489169</v>
      </c>
      <c r="D536" s="13">
        <f t="shared" ca="1" si="171"/>
        <v>1</v>
      </c>
      <c r="E536" s="14">
        <f t="shared" ca="1" si="172"/>
        <v>9.2463684071580179</v>
      </c>
      <c r="F536" s="17">
        <f t="shared" ca="1" si="164"/>
        <v>14.720771780171923</v>
      </c>
      <c r="G536" s="13">
        <f t="shared" ca="1" si="173"/>
        <v>0</v>
      </c>
      <c r="H536" s="14">
        <f t="shared" ca="1" si="174"/>
        <v>19.470719603374153</v>
      </c>
      <c r="I536" s="17">
        <f t="shared" ca="1" si="165"/>
        <v>49.797472035584029</v>
      </c>
      <c r="J536" s="13">
        <f t="shared" ca="1" si="175"/>
        <v>0</v>
      </c>
      <c r="K536" s="14">
        <f t="shared" ca="1" si="176"/>
        <v>11.508656119944709</v>
      </c>
      <c r="L536" s="17">
        <f t="shared" ca="1" si="166"/>
        <v>169.28911223781122</v>
      </c>
      <c r="M536" s="15">
        <f t="shared" ca="1" si="177"/>
        <v>0</v>
      </c>
      <c r="N536" s="14">
        <f t="shared" ca="1" si="178"/>
        <v>5.8229957756184687</v>
      </c>
      <c r="O536" s="17">
        <f t="shared" ca="1" si="167"/>
        <v>49.428437258802376</v>
      </c>
      <c r="P536" s="13">
        <f t="shared" ca="1" si="179"/>
        <v>1</v>
      </c>
      <c r="Q536" s="16">
        <f t="shared" ca="1" si="180"/>
        <v>8.9117000111758955</v>
      </c>
      <c r="R536" s="17">
        <f t="shared" ca="1" si="168"/>
        <v>81.468821224812629</v>
      </c>
      <c r="S536" s="2">
        <f t="shared" ca="1" si="181"/>
        <v>1</v>
      </c>
    </row>
    <row r="537" spans="1:19" x14ac:dyDescent="0.25">
      <c r="A537" s="11">
        <v>532</v>
      </c>
      <c r="B537" s="12">
        <f t="shared" ca="1" si="169"/>
        <v>16.30894056711734</v>
      </c>
      <c r="C537" s="17">
        <f t="shared" ca="1" si="170"/>
        <v>5.978500563204121</v>
      </c>
      <c r="D537" s="13">
        <f t="shared" ca="1" si="171"/>
        <v>0</v>
      </c>
      <c r="E537" s="14">
        <f t="shared" ca="1" si="172"/>
        <v>11.155586088351056</v>
      </c>
      <c r="F537" s="17">
        <f t="shared" ca="1" si="164"/>
        <v>142.28132786322433</v>
      </c>
      <c r="G537" s="13">
        <f t="shared" ca="1" si="173"/>
        <v>0</v>
      </c>
      <c r="H537" s="14">
        <f t="shared" ca="1" si="174"/>
        <v>10.920556480944075</v>
      </c>
      <c r="I537" s="17">
        <f t="shared" ca="1" si="165"/>
        <v>1.8590099405864624</v>
      </c>
      <c r="J537" s="13">
        <f t="shared" ca="1" si="175"/>
        <v>0</v>
      </c>
      <c r="K537" s="14">
        <f t="shared" ca="1" si="176"/>
        <v>3.4284820747869555</v>
      </c>
      <c r="L537" s="17">
        <f t="shared" ca="1" si="166"/>
        <v>121.98535307133103</v>
      </c>
      <c r="M537" s="15">
        <f t="shared" ca="1" si="177"/>
        <v>1</v>
      </c>
      <c r="N537" s="14">
        <f t="shared" ca="1" si="178"/>
        <v>14.582112597104436</v>
      </c>
      <c r="O537" s="17">
        <f t="shared" ca="1" si="167"/>
        <v>6.3491456512689322</v>
      </c>
      <c r="P537" s="13">
        <f t="shared" ca="1" si="179"/>
        <v>0</v>
      </c>
      <c r="Q537" s="16">
        <f t="shared" ca="1" si="180"/>
        <v>0.21172225278022438</v>
      </c>
      <c r="R537" s="17">
        <f t="shared" ca="1" si="168"/>
        <v>39.256507073191074</v>
      </c>
      <c r="S537" s="2">
        <f t="shared" ca="1" si="181"/>
        <v>1</v>
      </c>
    </row>
    <row r="538" spans="1:19" x14ac:dyDescent="0.25">
      <c r="A538" s="11">
        <v>533</v>
      </c>
      <c r="B538" s="12">
        <f t="shared" ca="1" si="169"/>
        <v>15.594148154291815</v>
      </c>
      <c r="C538" s="17">
        <f t="shared" ca="1" si="170"/>
        <v>80.104052864564068</v>
      </c>
      <c r="D538" s="13">
        <f t="shared" ca="1" si="171"/>
        <v>1</v>
      </c>
      <c r="E538" s="14">
        <f t="shared" ca="1" si="172"/>
        <v>1.9323199871157319</v>
      </c>
      <c r="F538" s="17">
        <f t="shared" ca="1" si="164"/>
        <v>18.822648332839439</v>
      </c>
      <c r="G538" s="13">
        <f t="shared" ca="1" si="173"/>
        <v>1</v>
      </c>
      <c r="H538" s="14">
        <f t="shared" ca="1" si="174"/>
        <v>22.309773545328472</v>
      </c>
      <c r="I538" s="17">
        <f t="shared" ca="1" si="165"/>
        <v>94.94267942800154</v>
      </c>
      <c r="J538" s="13">
        <f t="shared" ca="1" si="175"/>
        <v>0</v>
      </c>
      <c r="K538" s="14">
        <f t="shared" ca="1" si="176"/>
        <v>0.19025434187309642</v>
      </c>
      <c r="L538" s="17">
        <f t="shared" ca="1" si="166"/>
        <v>115.52821039336888</v>
      </c>
      <c r="M538" s="15">
        <f t="shared" ca="1" si="177"/>
        <v>1</v>
      </c>
      <c r="N538" s="14">
        <f t="shared" ca="1" si="178"/>
        <v>14.948411645853879</v>
      </c>
      <c r="O538" s="17">
        <f t="shared" ca="1" si="167"/>
        <v>2.0062747681461079</v>
      </c>
      <c r="P538" s="13">
        <f t="shared" ca="1" si="179"/>
        <v>0</v>
      </c>
      <c r="Q538" s="16">
        <f t="shared" ca="1" si="180"/>
        <v>0.95643223634688423</v>
      </c>
      <c r="R538" s="17">
        <f t="shared" ca="1" si="168"/>
        <v>130.30478568248861</v>
      </c>
      <c r="S538" s="2">
        <f t="shared" ca="1" si="181"/>
        <v>1</v>
      </c>
    </row>
    <row r="539" spans="1:19" x14ac:dyDescent="0.25">
      <c r="A539" s="11">
        <v>534</v>
      </c>
      <c r="B539" s="12">
        <f t="shared" ca="1" si="169"/>
        <v>6.5898176864984821</v>
      </c>
      <c r="C539" s="17">
        <f t="shared" ca="1" si="170"/>
        <v>41.78400230822173</v>
      </c>
      <c r="D539" s="13">
        <f t="shared" ca="1" si="171"/>
        <v>1</v>
      </c>
      <c r="E539" s="14">
        <f t="shared" ca="1" si="172"/>
        <v>9.5137113350022187</v>
      </c>
      <c r="F539" s="17">
        <f t="shared" ca="1" si="164"/>
        <v>76.771434879607625</v>
      </c>
      <c r="G539" s="13">
        <f t="shared" ca="1" si="173"/>
        <v>1</v>
      </c>
      <c r="H539" s="14">
        <f t="shared" ca="1" si="174"/>
        <v>1.0144085625572918</v>
      </c>
      <c r="I539" s="17">
        <f t="shared" ca="1" si="165"/>
        <v>117.65911279221392</v>
      </c>
      <c r="J539" s="13">
        <f t="shared" ca="1" si="175"/>
        <v>1</v>
      </c>
      <c r="K539" s="14">
        <f t="shared" ca="1" si="176"/>
        <v>7.8288446000580239</v>
      </c>
      <c r="L539" s="17">
        <f t="shared" ca="1" si="166"/>
        <v>48.698370850161844</v>
      </c>
      <c r="M539" s="15">
        <f t="shared" ca="1" si="177"/>
        <v>0</v>
      </c>
      <c r="N539" s="14">
        <f t="shared" ca="1" si="178"/>
        <v>2.0446251360236793</v>
      </c>
      <c r="O539" s="17">
        <f t="shared" ca="1" si="167"/>
        <v>84.63444254481621</v>
      </c>
      <c r="P539" s="13">
        <f t="shared" ca="1" si="179"/>
        <v>1</v>
      </c>
      <c r="Q539" s="16">
        <f t="shared" ca="1" si="180"/>
        <v>11.744048651046889</v>
      </c>
      <c r="R539" s="17">
        <f t="shared" ca="1" si="168"/>
        <v>159.94410844499015</v>
      </c>
      <c r="S539" s="2">
        <f t="shared" ca="1" si="181"/>
        <v>0</v>
      </c>
    </row>
    <row r="540" spans="1:19" x14ac:dyDescent="0.25">
      <c r="A540" s="11">
        <v>535</v>
      </c>
      <c r="B540" s="12">
        <f t="shared" ca="1" si="169"/>
        <v>7.4575297048453475</v>
      </c>
      <c r="C540" s="17">
        <f t="shared" ca="1" si="170"/>
        <v>19.9956462516374</v>
      </c>
      <c r="D540" s="13">
        <f t="shared" ca="1" si="171"/>
        <v>0</v>
      </c>
      <c r="E540" s="14">
        <f t="shared" ca="1" si="172"/>
        <v>13.316388205194521</v>
      </c>
      <c r="F540" s="17">
        <f t="shared" ca="1" si="164"/>
        <v>40.71977702412142</v>
      </c>
      <c r="G540" s="13">
        <f t="shared" ca="1" si="173"/>
        <v>0</v>
      </c>
      <c r="H540" s="14">
        <f t="shared" ca="1" si="174"/>
        <v>12.349117397000656</v>
      </c>
      <c r="I540" s="17">
        <f t="shared" ca="1" si="165"/>
        <v>64.040190423115106</v>
      </c>
      <c r="J540" s="13">
        <f t="shared" ca="1" si="175"/>
        <v>1</v>
      </c>
      <c r="K540" s="14">
        <f t="shared" ca="1" si="176"/>
        <v>1.1629738265540479</v>
      </c>
      <c r="L540" s="17">
        <f t="shared" ca="1" si="166"/>
        <v>45.017693712026016</v>
      </c>
      <c r="M540" s="15">
        <f t="shared" ca="1" si="177"/>
        <v>1</v>
      </c>
      <c r="N540" s="14">
        <f t="shared" ca="1" si="178"/>
        <v>10.157743183145909</v>
      </c>
      <c r="O540" s="17">
        <f t="shared" ca="1" si="167"/>
        <v>102.5281274030053</v>
      </c>
      <c r="P540" s="13">
        <f t="shared" ca="1" si="179"/>
        <v>0</v>
      </c>
      <c r="Q540" s="16">
        <f t="shared" ca="1" si="180"/>
        <v>15.76725693231152</v>
      </c>
      <c r="R540" s="17">
        <f t="shared" ca="1" si="168"/>
        <v>119.60175097844193</v>
      </c>
      <c r="S540" s="2">
        <f t="shared" ca="1" si="181"/>
        <v>0</v>
      </c>
    </row>
    <row r="541" spans="1:19" x14ac:dyDescent="0.25">
      <c r="A541" s="11">
        <v>536</v>
      </c>
      <c r="B541" s="12">
        <f t="shared" ca="1" si="169"/>
        <v>20.329219704540019</v>
      </c>
      <c r="C541" s="17">
        <f t="shared" ca="1" si="170"/>
        <v>58.373954482814085</v>
      </c>
      <c r="D541" s="13">
        <f t="shared" ca="1" si="171"/>
        <v>0</v>
      </c>
      <c r="E541" s="14">
        <f t="shared" ca="1" si="172"/>
        <v>2.8493685426404651</v>
      </c>
      <c r="F541" s="17">
        <f t="shared" ca="1" si="164"/>
        <v>58.084669887449813</v>
      </c>
      <c r="G541" s="13">
        <f t="shared" ca="1" si="173"/>
        <v>1</v>
      </c>
      <c r="H541" s="14">
        <f t="shared" ca="1" si="174"/>
        <v>0.56334434134040234</v>
      </c>
      <c r="I541" s="17">
        <f t="shared" ca="1" si="165"/>
        <v>46.709454866416834</v>
      </c>
      <c r="J541" s="13">
        <f t="shared" ca="1" si="175"/>
        <v>1</v>
      </c>
      <c r="K541" s="14">
        <f t="shared" ca="1" si="176"/>
        <v>10.114824193419294</v>
      </c>
      <c r="L541" s="17">
        <f t="shared" ca="1" si="166"/>
        <v>74.712228532474569</v>
      </c>
      <c r="M541" s="15">
        <f t="shared" ca="1" si="177"/>
        <v>0</v>
      </c>
      <c r="N541" s="14">
        <f t="shared" ca="1" si="178"/>
        <v>0.70872480191336296</v>
      </c>
      <c r="O541" s="17">
        <f t="shared" ca="1" si="167"/>
        <v>58.654848929466368</v>
      </c>
      <c r="P541" s="13">
        <f t="shared" ca="1" si="179"/>
        <v>1</v>
      </c>
      <c r="Q541" s="16">
        <f t="shared" ca="1" si="180"/>
        <v>17.044010648430287</v>
      </c>
      <c r="R541" s="17">
        <f t="shared" ca="1" si="168"/>
        <v>29.107096437260637</v>
      </c>
      <c r="S541" s="2">
        <f t="shared" ca="1" si="181"/>
        <v>0</v>
      </c>
    </row>
    <row r="542" spans="1:19" x14ac:dyDescent="0.25">
      <c r="A542" s="11">
        <v>537</v>
      </c>
      <c r="B542" s="12">
        <f t="shared" ca="1" si="169"/>
        <v>13.01937893968255</v>
      </c>
      <c r="C542" s="17">
        <f t="shared" ca="1" si="170"/>
        <v>2.8059148907992304</v>
      </c>
      <c r="D542" s="13">
        <f t="shared" ca="1" si="171"/>
        <v>0</v>
      </c>
      <c r="E542" s="14">
        <f t="shared" ca="1" si="172"/>
        <v>4.0055635241786485</v>
      </c>
      <c r="F542" s="17">
        <f t="shared" ca="1" si="164"/>
        <v>31.920348389704447</v>
      </c>
      <c r="G542" s="13">
        <f t="shared" ca="1" si="173"/>
        <v>1</v>
      </c>
      <c r="H542" s="14">
        <f t="shared" ca="1" si="174"/>
        <v>13.295178328595828</v>
      </c>
      <c r="I542" s="17">
        <f t="shared" ca="1" si="165"/>
        <v>46.700499688665673</v>
      </c>
      <c r="J542" s="13">
        <f t="shared" ca="1" si="175"/>
        <v>1</v>
      </c>
      <c r="K542" s="14">
        <f t="shared" ca="1" si="176"/>
        <v>2.7744031876910573</v>
      </c>
      <c r="L542" s="17">
        <f t="shared" ca="1" si="166"/>
        <v>112.3599136569505</v>
      </c>
      <c r="M542" s="15">
        <f t="shared" ca="1" si="177"/>
        <v>1</v>
      </c>
      <c r="N542" s="14">
        <f t="shared" ca="1" si="178"/>
        <v>8.1710818256840021</v>
      </c>
      <c r="O542" s="17">
        <f t="shared" ca="1" si="167"/>
        <v>125.54525375943146</v>
      </c>
      <c r="P542" s="13">
        <f t="shared" ca="1" si="179"/>
        <v>0</v>
      </c>
      <c r="Q542" s="16">
        <f t="shared" ca="1" si="180"/>
        <v>17.136387536070782</v>
      </c>
      <c r="R542" s="17">
        <f t="shared" ca="1" si="168"/>
        <v>8.2413990204456571</v>
      </c>
      <c r="S542" s="2">
        <f t="shared" ca="1" si="181"/>
        <v>0</v>
      </c>
    </row>
    <row r="543" spans="1:19" x14ac:dyDescent="0.25">
      <c r="A543" s="11">
        <v>538</v>
      </c>
      <c r="B543" s="12">
        <f t="shared" ca="1" si="169"/>
        <v>10.483780125334961</v>
      </c>
      <c r="C543" s="17">
        <f t="shared" ca="1" si="170"/>
        <v>56.322274830082485</v>
      </c>
      <c r="D543" s="13">
        <f t="shared" ca="1" si="171"/>
        <v>1</v>
      </c>
      <c r="E543" s="14">
        <f t="shared" ca="1" si="172"/>
        <v>1.1776604174094836</v>
      </c>
      <c r="F543" s="17">
        <f t="shared" ca="1" si="164"/>
        <v>80.216481939570002</v>
      </c>
      <c r="G543" s="13">
        <f t="shared" ca="1" si="173"/>
        <v>1</v>
      </c>
      <c r="H543" s="14">
        <f t="shared" ca="1" si="174"/>
        <v>1.271244643178419</v>
      </c>
      <c r="I543" s="17">
        <f t="shared" ca="1" si="165"/>
        <v>25.51115870356567</v>
      </c>
      <c r="J543" s="13">
        <f t="shared" ca="1" si="175"/>
        <v>1</v>
      </c>
      <c r="K543" s="14">
        <f t="shared" ca="1" si="176"/>
        <v>1.4801630707744686</v>
      </c>
      <c r="L543" s="17">
        <f t="shared" ca="1" si="166"/>
        <v>155.50705882735934</v>
      </c>
      <c r="M543" s="15">
        <f t="shared" ca="1" si="177"/>
        <v>1</v>
      </c>
      <c r="N543" s="14">
        <f t="shared" ca="1" si="178"/>
        <v>13.431962777325614</v>
      </c>
      <c r="O543" s="17">
        <f t="shared" ca="1" si="167"/>
        <v>174.39882749386308</v>
      </c>
      <c r="P543" s="13">
        <f t="shared" ca="1" si="179"/>
        <v>0</v>
      </c>
      <c r="Q543" s="16">
        <f t="shared" ca="1" si="180"/>
        <v>17.910831838088782</v>
      </c>
      <c r="R543" s="17">
        <f t="shared" ca="1" si="168"/>
        <v>116.89596317526552</v>
      </c>
      <c r="S543" s="2">
        <f t="shared" ca="1" si="181"/>
        <v>0</v>
      </c>
    </row>
    <row r="544" spans="1:19" x14ac:dyDescent="0.25">
      <c r="A544" s="11">
        <v>539</v>
      </c>
      <c r="B544" s="12">
        <f t="shared" ca="1" si="169"/>
        <v>17.233688439644745</v>
      </c>
      <c r="C544" s="17">
        <f t="shared" ca="1" si="170"/>
        <v>9.1437612179562144</v>
      </c>
      <c r="D544" s="13">
        <f t="shared" ca="1" si="171"/>
        <v>0</v>
      </c>
      <c r="E544" s="14">
        <f t="shared" ca="1" si="172"/>
        <v>6.4328133704922781</v>
      </c>
      <c r="F544" s="17">
        <f t="shared" ca="1" si="164"/>
        <v>74.680324793186358</v>
      </c>
      <c r="G544" s="13">
        <f t="shared" ca="1" si="173"/>
        <v>1</v>
      </c>
      <c r="H544" s="14">
        <f t="shared" ca="1" si="174"/>
        <v>9.9190314964037132</v>
      </c>
      <c r="I544" s="17">
        <f t="shared" ca="1" si="165"/>
        <v>38.233777036387927</v>
      </c>
      <c r="J544" s="13">
        <f t="shared" ca="1" si="175"/>
        <v>1</v>
      </c>
      <c r="K544" s="14">
        <f t="shared" ca="1" si="176"/>
        <v>3.9612332186116554</v>
      </c>
      <c r="L544" s="17">
        <f t="shared" ca="1" si="166"/>
        <v>16.725562125259415</v>
      </c>
      <c r="M544" s="15">
        <f t="shared" ca="1" si="177"/>
        <v>0</v>
      </c>
      <c r="N544" s="14">
        <f t="shared" ca="1" si="178"/>
        <v>9.9673511682840754</v>
      </c>
      <c r="O544" s="17">
        <f t="shared" ca="1" si="167"/>
        <v>75.82942727884739</v>
      </c>
      <c r="P544" s="13">
        <f t="shared" ca="1" si="179"/>
        <v>0</v>
      </c>
      <c r="Q544" s="16">
        <f t="shared" ca="1" si="180"/>
        <v>2.657186554780854</v>
      </c>
      <c r="R544" s="17">
        <f t="shared" ca="1" si="168"/>
        <v>6.5597124653428462</v>
      </c>
      <c r="S544" s="2">
        <f t="shared" ca="1" si="181"/>
        <v>0</v>
      </c>
    </row>
    <row r="545" spans="1:19" x14ac:dyDescent="0.25">
      <c r="A545" s="11">
        <v>540</v>
      </c>
      <c r="B545" s="12">
        <f t="shared" ca="1" si="169"/>
        <v>8.3174464760269604</v>
      </c>
      <c r="C545" s="17">
        <f t="shared" ca="1" si="170"/>
        <v>58.874303083243468</v>
      </c>
      <c r="D545" s="13">
        <f t="shared" ca="1" si="171"/>
        <v>1</v>
      </c>
      <c r="E545" s="14">
        <f t="shared" ca="1" si="172"/>
        <v>3.7242893155754064</v>
      </c>
      <c r="F545" s="17">
        <f t="shared" ca="1" si="164"/>
        <v>153.34137661596486</v>
      </c>
      <c r="G545" s="13">
        <f t="shared" ca="1" si="173"/>
        <v>1</v>
      </c>
      <c r="H545" s="14">
        <f t="shared" ca="1" si="174"/>
        <v>8.1898229090085923</v>
      </c>
      <c r="I545" s="17">
        <f t="shared" ca="1" si="165"/>
        <v>137.00754185928943</v>
      </c>
      <c r="J545" s="13">
        <f t="shared" ca="1" si="175"/>
        <v>1</v>
      </c>
      <c r="K545" s="14">
        <f t="shared" ca="1" si="176"/>
        <v>3.8844414633109126</v>
      </c>
      <c r="L545" s="17">
        <f t="shared" ca="1" si="166"/>
        <v>0.44173962210439344</v>
      </c>
      <c r="M545" s="15">
        <f t="shared" ca="1" si="177"/>
        <v>0</v>
      </c>
      <c r="N545" s="14">
        <f t="shared" ca="1" si="178"/>
        <v>13.048912699264157</v>
      </c>
      <c r="O545" s="17">
        <f t="shared" ca="1" si="167"/>
        <v>20.455769635298985</v>
      </c>
      <c r="P545" s="13">
        <f t="shared" ca="1" si="179"/>
        <v>0</v>
      </c>
      <c r="Q545" s="16">
        <f t="shared" ca="1" si="180"/>
        <v>7.499338076357895</v>
      </c>
      <c r="R545" s="17">
        <f t="shared" ca="1" si="168"/>
        <v>159.11339443265706</v>
      </c>
      <c r="S545" s="2">
        <f t="shared" ca="1" si="181"/>
        <v>0</v>
      </c>
    </row>
    <row r="546" spans="1:19" x14ac:dyDescent="0.25">
      <c r="A546" s="11">
        <v>541</v>
      </c>
      <c r="B546" s="12">
        <f t="shared" ca="1" si="169"/>
        <v>6.0607400528100204</v>
      </c>
      <c r="C546" s="17">
        <f t="shared" ca="1" si="170"/>
        <v>123.61705404308805</v>
      </c>
      <c r="D546" s="13">
        <f t="shared" ca="1" si="171"/>
        <v>1</v>
      </c>
      <c r="E546" s="14">
        <f t="shared" ca="1" si="172"/>
        <v>6.2660202864116759</v>
      </c>
      <c r="F546" s="17">
        <f t="shared" ca="1" si="164"/>
        <v>67.047120775684007</v>
      </c>
      <c r="G546" s="13">
        <f t="shared" ca="1" si="173"/>
        <v>1</v>
      </c>
      <c r="H546" s="14">
        <f t="shared" ca="1" si="174"/>
        <v>7.0155341598465393</v>
      </c>
      <c r="I546" s="17">
        <f t="shared" ca="1" si="165"/>
        <v>125.38218328254356</v>
      </c>
      <c r="J546" s="13">
        <f t="shared" ca="1" si="175"/>
        <v>1</v>
      </c>
      <c r="K546" s="14">
        <f t="shared" ca="1" si="176"/>
        <v>4.6866593875768077</v>
      </c>
      <c r="L546" s="17">
        <f t="shared" ca="1" si="166"/>
        <v>104.32822118477867</v>
      </c>
      <c r="M546" s="15">
        <f t="shared" ca="1" si="177"/>
        <v>1</v>
      </c>
      <c r="N546" s="14">
        <f t="shared" ca="1" si="178"/>
        <v>7.2795335939354464</v>
      </c>
      <c r="O546" s="17">
        <f t="shared" ca="1" si="167"/>
        <v>11.145919512036425</v>
      </c>
      <c r="P546" s="13">
        <f t="shared" ca="1" si="179"/>
        <v>0</v>
      </c>
      <c r="Q546" s="16">
        <f t="shared" ca="1" si="180"/>
        <v>8.5577374136670237</v>
      </c>
      <c r="R546" s="17">
        <f t="shared" ca="1" si="168"/>
        <v>41.712083964283629</v>
      </c>
      <c r="S546" s="2">
        <f t="shared" ca="1" si="181"/>
        <v>1</v>
      </c>
    </row>
    <row r="547" spans="1:19" x14ac:dyDescent="0.25">
      <c r="A547" s="11">
        <v>542</v>
      </c>
      <c r="B547" s="12">
        <f t="shared" ca="1" si="169"/>
        <v>19.685146979030279</v>
      </c>
      <c r="C547" s="17">
        <f t="shared" ca="1" si="170"/>
        <v>149.25880667849464</v>
      </c>
      <c r="D547" s="13">
        <f t="shared" ca="1" si="171"/>
        <v>0</v>
      </c>
      <c r="E547" s="14">
        <f t="shared" ca="1" si="172"/>
        <v>13.183278163287374</v>
      </c>
      <c r="F547" s="17">
        <f t="shared" ca="1" si="164"/>
        <v>83.645070227741812</v>
      </c>
      <c r="G547" s="13">
        <f t="shared" ca="1" si="173"/>
        <v>0</v>
      </c>
      <c r="H547" s="14">
        <f t="shared" ca="1" si="174"/>
        <v>9.9730854422717083</v>
      </c>
      <c r="I547" s="17">
        <f t="shared" ca="1" si="165"/>
        <v>164.40615811088804</v>
      </c>
      <c r="J547" s="13">
        <f t="shared" ca="1" si="175"/>
        <v>0</v>
      </c>
      <c r="K547" s="14">
        <f t="shared" ca="1" si="176"/>
        <v>4.5528824001901294</v>
      </c>
      <c r="L547" s="17">
        <f t="shared" ca="1" si="166"/>
        <v>89.912547804334224</v>
      </c>
      <c r="M547" s="15">
        <f t="shared" ca="1" si="177"/>
        <v>1</v>
      </c>
      <c r="N547" s="14">
        <f t="shared" ca="1" si="178"/>
        <v>7.801768974412628</v>
      </c>
      <c r="O547" s="17">
        <f t="shared" ca="1" si="167"/>
        <v>99.443643501802015</v>
      </c>
      <c r="P547" s="13">
        <f t="shared" ca="1" si="179"/>
        <v>1</v>
      </c>
      <c r="Q547" s="16">
        <f t="shared" ca="1" si="180"/>
        <v>12.039616990861843</v>
      </c>
      <c r="R547" s="17">
        <f t="shared" ca="1" si="168"/>
        <v>146.25559440282262</v>
      </c>
      <c r="S547" s="2">
        <f t="shared" ca="1" si="181"/>
        <v>0</v>
      </c>
    </row>
    <row r="548" spans="1:19" x14ac:dyDescent="0.25">
      <c r="A548" s="11">
        <v>543</v>
      </c>
      <c r="B548" s="12">
        <f t="shared" ca="1" si="169"/>
        <v>0.116764932062833</v>
      </c>
      <c r="C548" s="17">
        <f t="shared" ca="1" si="170"/>
        <v>1.8692412154037652</v>
      </c>
      <c r="D548" s="13">
        <f t="shared" ca="1" si="171"/>
        <v>1</v>
      </c>
      <c r="E548" s="14">
        <f t="shared" ca="1" si="172"/>
        <v>0.75797614172376759</v>
      </c>
      <c r="F548" s="17">
        <f t="shared" ca="1" si="164"/>
        <v>130.6130035071798</v>
      </c>
      <c r="G548" s="13">
        <f t="shared" ca="1" si="173"/>
        <v>1</v>
      </c>
      <c r="H548" s="14">
        <f t="shared" ca="1" si="174"/>
        <v>13.735099651123468</v>
      </c>
      <c r="I548" s="17">
        <f t="shared" ca="1" si="165"/>
        <v>108.08543950148145</v>
      </c>
      <c r="J548" s="13">
        <f t="shared" ca="1" si="175"/>
        <v>1</v>
      </c>
      <c r="K548" s="14">
        <f t="shared" ca="1" si="176"/>
        <v>6.4042429253259918</v>
      </c>
      <c r="L548" s="17">
        <f t="shared" ca="1" si="166"/>
        <v>28.809960626693435</v>
      </c>
      <c r="M548" s="15">
        <f t="shared" ca="1" si="177"/>
        <v>0</v>
      </c>
      <c r="N548" s="14">
        <f t="shared" ca="1" si="178"/>
        <v>14.80613764046582</v>
      </c>
      <c r="O548" s="17">
        <f t="shared" ca="1" si="167"/>
        <v>156.42986346585545</v>
      </c>
      <c r="P548" s="13">
        <f t="shared" ca="1" si="179"/>
        <v>0</v>
      </c>
      <c r="Q548" s="16">
        <f t="shared" ca="1" si="180"/>
        <v>8.7533418466517663</v>
      </c>
      <c r="R548" s="17">
        <f t="shared" ca="1" si="168"/>
        <v>101.34234685995597</v>
      </c>
      <c r="S548" s="2">
        <f t="shared" ca="1" si="181"/>
        <v>1</v>
      </c>
    </row>
    <row r="549" spans="1:19" x14ac:dyDescent="0.25">
      <c r="A549" s="11">
        <v>544</v>
      </c>
      <c r="B549" s="12">
        <f t="shared" ca="1" si="169"/>
        <v>4.3752635645624549</v>
      </c>
      <c r="C549" s="17">
        <f t="shared" ca="1" si="170"/>
        <v>88.832043769598442</v>
      </c>
      <c r="D549" s="13">
        <f t="shared" ca="1" si="171"/>
        <v>1</v>
      </c>
      <c r="E549" s="14">
        <f t="shared" ca="1" si="172"/>
        <v>1.4245605057559525</v>
      </c>
      <c r="F549" s="17">
        <f t="shared" ca="1" si="164"/>
        <v>141.58941324314401</v>
      </c>
      <c r="G549" s="13">
        <f t="shared" ca="1" si="173"/>
        <v>1</v>
      </c>
      <c r="H549" s="14">
        <f t="shared" ca="1" si="174"/>
        <v>13.644691497404983</v>
      </c>
      <c r="I549" s="17">
        <f t="shared" ca="1" si="165"/>
        <v>122.59140144301789</v>
      </c>
      <c r="J549" s="13">
        <f t="shared" ca="1" si="175"/>
        <v>1</v>
      </c>
      <c r="K549" s="14">
        <f t="shared" ca="1" si="176"/>
        <v>11.149892082403142</v>
      </c>
      <c r="L549" s="17">
        <f t="shared" ca="1" si="166"/>
        <v>153.82981735801411</v>
      </c>
      <c r="M549" s="15">
        <f t="shared" ca="1" si="177"/>
        <v>0</v>
      </c>
      <c r="N549" s="14">
        <f t="shared" ca="1" si="178"/>
        <v>12.405123771299246</v>
      </c>
      <c r="O549" s="17">
        <f t="shared" ca="1" si="167"/>
        <v>128.70506929912924</v>
      </c>
      <c r="P549" s="13">
        <f t="shared" ca="1" si="179"/>
        <v>0</v>
      </c>
      <c r="Q549" s="16">
        <f t="shared" ca="1" si="180"/>
        <v>12.414583307359683</v>
      </c>
      <c r="R549" s="17">
        <f t="shared" ca="1" si="168"/>
        <v>121.86594721754535</v>
      </c>
      <c r="S549" s="2">
        <f t="shared" ca="1" si="181"/>
        <v>1</v>
      </c>
    </row>
    <row r="550" spans="1:19" x14ac:dyDescent="0.25">
      <c r="A550" s="11">
        <v>545</v>
      </c>
      <c r="B550" s="12">
        <f t="shared" ca="1" si="169"/>
        <v>2.1691230747412389</v>
      </c>
      <c r="C550" s="17">
        <f t="shared" ca="1" si="170"/>
        <v>11.577803058014171</v>
      </c>
      <c r="D550" s="13">
        <f t="shared" ca="1" si="171"/>
        <v>1</v>
      </c>
      <c r="E550" s="14">
        <f t="shared" ca="1" si="172"/>
        <v>13.028680697579015</v>
      </c>
      <c r="F550" s="17">
        <f t="shared" ca="1" si="164"/>
        <v>111.0598955425439</v>
      </c>
      <c r="G550" s="13">
        <f t="shared" ca="1" si="173"/>
        <v>0</v>
      </c>
      <c r="H550" s="14">
        <f t="shared" ca="1" si="174"/>
        <v>22.909167956133508</v>
      </c>
      <c r="I550" s="17">
        <f t="shared" ca="1" si="165"/>
        <v>44.28309430488526</v>
      </c>
      <c r="J550" s="13">
        <f t="shared" ca="1" si="175"/>
        <v>0</v>
      </c>
      <c r="K550" s="14">
        <f t="shared" ca="1" si="176"/>
        <v>5.1218348687862623</v>
      </c>
      <c r="L550" s="17">
        <f t="shared" ca="1" si="166"/>
        <v>70.644684934836519</v>
      </c>
      <c r="M550" s="15">
        <f t="shared" ca="1" si="177"/>
        <v>1</v>
      </c>
      <c r="N550" s="14">
        <f t="shared" ca="1" si="178"/>
        <v>7.5080879477693498</v>
      </c>
      <c r="O550" s="17">
        <f t="shared" ca="1" si="167"/>
        <v>73.500618818946762</v>
      </c>
      <c r="P550" s="13">
        <f t="shared" ca="1" si="179"/>
        <v>1</v>
      </c>
      <c r="Q550" s="16">
        <f t="shared" ca="1" si="180"/>
        <v>11.890237761275813</v>
      </c>
      <c r="R550" s="17">
        <f t="shared" ca="1" si="168"/>
        <v>48.578526198307365</v>
      </c>
      <c r="S550" s="2">
        <f t="shared" ca="1" si="181"/>
        <v>1</v>
      </c>
    </row>
    <row r="551" spans="1:19" x14ac:dyDescent="0.25">
      <c r="A551" s="11">
        <v>546</v>
      </c>
      <c r="B551" s="12">
        <f t="shared" ca="1" si="169"/>
        <v>17.793542456183438</v>
      </c>
      <c r="C551" s="17">
        <f t="shared" ca="1" si="170"/>
        <v>101.8916301531043</v>
      </c>
      <c r="D551" s="13">
        <f t="shared" ca="1" si="171"/>
        <v>0</v>
      </c>
      <c r="E551" s="14">
        <f t="shared" ca="1" si="172"/>
        <v>4.2347332712764931</v>
      </c>
      <c r="F551" s="17">
        <f t="shared" ca="1" si="164"/>
        <v>93.101115534649566</v>
      </c>
      <c r="G551" s="13">
        <f t="shared" ca="1" si="173"/>
        <v>1</v>
      </c>
      <c r="H551" s="14">
        <f t="shared" ca="1" si="174"/>
        <v>7.7994652628543308</v>
      </c>
      <c r="I551" s="17">
        <f t="shared" ca="1" si="165"/>
        <v>45.998163617696058</v>
      </c>
      <c r="J551" s="13">
        <f t="shared" ca="1" si="175"/>
        <v>1</v>
      </c>
      <c r="K551" s="14">
        <f t="shared" ca="1" si="176"/>
        <v>8.4004696889969068</v>
      </c>
      <c r="L551" s="17">
        <f t="shared" ca="1" si="166"/>
        <v>81.674451552662092</v>
      </c>
      <c r="M551" s="15">
        <f t="shared" ca="1" si="177"/>
        <v>1</v>
      </c>
      <c r="N551" s="14">
        <f t="shared" ca="1" si="178"/>
        <v>12.667041288205173</v>
      </c>
      <c r="O551" s="17">
        <f t="shared" ca="1" si="167"/>
        <v>175.98471935825407</v>
      </c>
      <c r="P551" s="13">
        <f t="shared" ca="1" si="179"/>
        <v>0</v>
      </c>
      <c r="Q551" s="16">
        <f t="shared" ca="1" si="180"/>
        <v>13.977202329623509</v>
      </c>
      <c r="R551" s="17">
        <f t="shared" ca="1" si="168"/>
        <v>83.676727941714589</v>
      </c>
      <c r="S551" s="2">
        <f t="shared" ca="1" si="181"/>
        <v>1</v>
      </c>
    </row>
    <row r="552" spans="1:19" x14ac:dyDescent="0.25">
      <c r="A552" s="11">
        <v>547</v>
      </c>
      <c r="B552" s="12">
        <f t="shared" ca="1" si="169"/>
        <v>5.4944531493362501</v>
      </c>
      <c r="C552" s="17">
        <f t="shared" ca="1" si="170"/>
        <v>129.80448587413559</v>
      </c>
      <c r="D552" s="13">
        <f t="shared" ca="1" si="171"/>
        <v>1</v>
      </c>
      <c r="E552" s="14">
        <f t="shared" ca="1" si="172"/>
        <v>11.132077174577526</v>
      </c>
      <c r="F552" s="17">
        <f t="shared" ca="1" si="164"/>
        <v>96.228573526651118</v>
      </c>
      <c r="G552" s="13">
        <f t="shared" ca="1" si="173"/>
        <v>1</v>
      </c>
      <c r="H552" s="14">
        <f t="shared" ca="1" si="174"/>
        <v>21.502753690985781</v>
      </c>
      <c r="I552" s="17">
        <f t="shared" ca="1" si="165"/>
        <v>138.82950956199014</v>
      </c>
      <c r="J552" s="13">
        <f t="shared" ca="1" si="175"/>
        <v>0</v>
      </c>
      <c r="K552" s="14">
        <f t="shared" ca="1" si="176"/>
        <v>3.0510088707700675</v>
      </c>
      <c r="L552" s="17">
        <f t="shared" ca="1" si="166"/>
        <v>120.16057572005987</v>
      </c>
      <c r="M552" s="15">
        <f t="shared" ca="1" si="177"/>
        <v>1</v>
      </c>
      <c r="N552" s="14">
        <f t="shared" ca="1" si="178"/>
        <v>4.122894055855455</v>
      </c>
      <c r="O552" s="17">
        <f t="shared" ca="1" si="167"/>
        <v>28.902341779037126</v>
      </c>
      <c r="P552" s="13">
        <f t="shared" ca="1" si="179"/>
        <v>1</v>
      </c>
      <c r="Q552" s="16">
        <f t="shared" ca="1" si="180"/>
        <v>0.82875156324460864</v>
      </c>
      <c r="R552" s="17">
        <f t="shared" ca="1" si="168"/>
        <v>168.12430394050168</v>
      </c>
      <c r="S552" s="2">
        <f t="shared" ca="1" si="181"/>
        <v>1</v>
      </c>
    </row>
    <row r="553" spans="1:19" x14ac:dyDescent="0.25">
      <c r="A553" s="11">
        <v>548</v>
      </c>
      <c r="B553" s="12">
        <f t="shared" ca="1" si="169"/>
        <v>19.132789772506108</v>
      </c>
      <c r="C553" s="17">
        <f t="shared" ca="1" si="170"/>
        <v>136.19373845547972</v>
      </c>
      <c r="D553" s="13">
        <f t="shared" ca="1" si="171"/>
        <v>0</v>
      </c>
      <c r="E553" s="14">
        <f t="shared" ca="1" si="172"/>
        <v>1.4870131015310861</v>
      </c>
      <c r="F553" s="17">
        <f t="shared" ca="1" si="164"/>
        <v>167.00954151753623</v>
      </c>
      <c r="G553" s="13">
        <f t="shared" ca="1" si="173"/>
        <v>1</v>
      </c>
      <c r="H553" s="14">
        <f t="shared" ca="1" si="174"/>
        <v>15.703238527554841</v>
      </c>
      <c r="I553" s="17">
        <f t="shared" ca="1" si="165"/>
        <v>46.674952437770287</v>
      </c>
      <c r="J553" s="13">
        <f t="shared" ca="1" si="175"/>
        <v>0</v>
      </c>
      <c r="K553" s="14">
        <f t="shared" ca="1" si="176"/>
        <v>5.2015629434856478</v>
      </c>
      <c r="L553" s="17">
        <f t="shared" ca="1" si="166"/>
        <v>8.9325536431208103</v>
      </c>
      <c r="M553" s="15">
        <f t="shared" ca="1" si="177"/>
        <v>0</v>
      </c>
      <c r="N553" s="14">
        <f t="shared" ca="1" si="178"/>
        <v>12.791668450774509</v>
      </c>
      <c r="O553" s="17">
        <f t="shared" ca="1" si="167"/>
        <v>53.608575506617257</v>
      </c>
      <c r="P553" s="13">
        <f t="shared" ca="1" si="179"/>
        <v>0</v>
      </c>
      <c r="Q553" s="16">
        <f t="shared" ca="1" si="180"/>
        <v>20.746108511460353</v>
      </c>
      <c r="R553" s="17">
        <f t="shared" ca="1" si="168"/>
        <v>6.6380957335773676</v>
      </c>
      <c r="S553" s="2">
        <f t="shared" ca="1" si="181"/>
        <v>0</v>
      </c>
    </row>
    <row r="554" spans="1:19" x14ac:dyDescent="0.25">
      <c r="A554" s="11">
        <v>549</v>
      </c>
      <c r="B554" s="12">
        <f t="shared" ca="1" si="169"/>
        <v>3.0360694275775644</v>
      </c>
      <c r="C554" s="17">
        <f t="shared" ca="1" si="170"/>
        <v>174.99510705389449</v>
      </c>
      <c r="D554" s="13">
        <f t="shared" ca="1" si="171"/>
        <v>0</v>
      </c>
      <c r="E554" s="14">
        <f t="shared" ca="1" si="172"/>
        <v>5.4561275471490376</v>
      </c>
      <c r="F554" s="17">
        <f t="shared" ca="1" si="164"/>
        <v>156.08767922356051</v>
      </c>
      <c r="G554" s="13">
        <f t="shared" ca="1" si="173"/>
        <v>0</v>
      </c>
      <c r="H554" s="14">
        <f t="shared" ca="1" si="174"/>
        <v>10.94782487091484</v>
      </c>
      <c r="I554" s="17">
        <f t="shared" ca="1" si="165"/>
        <v>26.739757073125602</v>
      </c>
      <c r="J554" s="13">
        <f t="shared" ca="1" si="175"/>
        <v>0</v>
      </c>
      <c r="K554" s="14">
        <f t="shared" ca="1" si="176"/>
        <v>9.8592731368349575</v>
      </c>
      <c r="L554" s="17">
        <f t="shared" ca="1" si="166"/>
        <v>9.5263257517930171</v>
      </c>
      <c r="M554" s="15">
        <f t="shared" ca="1" si="177"/>
        <v>0</v>
      </c>
      <c r="N554" s="14">
        <f t="shared" ca="1" si="178"/>
        <v>14.084295803907086</v>
      </c>
      <c r="O554" s="17">
        <f t="shared" ca="1" si="167"/>
        <v>30.482667818949135</v>
      </c>
      <c r="P554" s="13">
        <f t="shared" ca="1" si="179"/>
        <v>0</v>
      </c>
      <c r="Q554" s="16">
        <f t="shared" ca="1" si="180"/>
        <v>17.451785007051296</v>
      </c>
      <c r="R554" s="17">
        <f t="shared" ca="1" si="168"/>
        <v>61.691215266630991</v>
      </c>
      <c r="S554" s="2">
        <f t="shared" ca="1" si="181"/>
        <v>0</v>
      </c>
    </row>
    <row r="555" spans="1:19" x14ac:dyDescent="0.25">
      <c r="A555" s="11">
        <v>550</v>
      </c>
      <c r="B555" s="12">
        <f t="shared" ca="1" si="169"/>
        <v>18.194138909170871</v>
      </c>
      <c r="C555" s="17">
        <f t="shared" ca="1" si="170"/>
        <v>66.959311652857281</v>
      </c>
      <c r="D555" s="13">
        <f t="shared" ca="1" si="171"/>
        <v>0</v>
      </c>
      <c r="E555" s="14">
        <f t="shared" ca="1" si="172"/>
        <v>1.5908816483641151</v>
      </c>
      <c r="F555" s="17">
        <f t="shared" ca="1" si="164"/>
        <v>165.01804584551391</v>
      </c>
      <c r="G555" s="13">
        <f t="shared" ca="1" si="173"/>
        <v>1</v>
      </c>
      <c r="H555" s="14">
        <f t="shared" ca="1" si="174"/>
        <v>23.074615777101616</v>
      </c>
      <c r="I555" s="17">
        <f t="shared" ca="1" si="165"/>
        <v>102.47912611274191</v>
      </c>
      <c r="J555" s="13">
        <f t="shared" ca="1" si="175"/>
        <v>0</v>
      </c>
      <c r="K555" s="14">
        <f t="shared" ca="1" si="176"/>
        <v>1.5286631140355826</v>
      </c>
      <c r="L555" s="17">
        <f t="shared" ca="1" si="166"/>
        <v>20.37320979592025</v>
      </c>
      <c r="M555" s="15">
        <f t="shared" ca="1" si="177"/>
        <v>1</v>
      </c>
      <c r="N555" s="14">
        <f t="shared" ca="1" si="178"/>
        <v>0.84754021347158426</v>
      </c>
      <c r="O555" s="17">
        <f t="shared" ca="1" si="167"/>
        <v>30.001730992344736</v>
      </c>
      <c r="P555" s="13">
        <f t="shared" ca="1" si="179"/>
        <v>1</v>
      </c>
      <c r="Q555" s="16">
        <f t="shared" ca="1" si="180"/>
        <v>7.4420662890573777</v>
      </c>
      <c r="R555" s="17">
        <f t="shared" ca="1" si="168"/>
        <v>167.31249453189224</v>
      </c>
      <c r="S555" s="2">
        <f t="shared" ca="1" si="181"/>
        <v>0</v>
      </c>
    </row>
    <row r="556" spans="1:19" x14ac:dyDescent="0.25">
      <c r="A556" s="11">
        <v>551</v>
      </c>
      <c r="B556" s="12">
        <f t="shared" ca="1" si="169"/>
        <v>10.170247166331349</v>
      </c>
      <c r="C556" s="17">
        <f t="shared" ca="1" si="170"/>
        <v>127.30420507325228</v>
      </c>
      <c r="D556" s="13">
        <f t="shared" ca="1" si="171"/>
        <v>1</v>
      </c>
      <c r="E556" s="14">
        <f t="shared" ca="1" si="172"/>
        <v>13.603168735420942</v>
      </c>
      <c r="F556" s="17">
        <f t="shared" ca="1" si="164"/>
        <v>84.760504801795662</v>
      </c>
      <c r="G556" s="13">
        <f t="shared" ca="1" si="173"/>
        <v>0</v>
      </c>
      <c r="H556" s="14">
        <f t="shared" ca="1" si="174"/>
        <v>6.2606317000867522</v>
      </c>
      <c r="I556" s="17">
        <f t="shared" ca="1" si="165"/>
        <v>162.34819977083728</v>
      </c>
      <c r="J556" s="13">
        <f t="shared" ca="1" si="175"/>
        <v>0</v>
      </c>
      <c r="K556" s="14">
        <f t="shared" ca="1" si="176"/>
        <v>7.3566589727652012</v>
      </c>
      <c r="L556" s="17">
        <f t="shared" ca="1" si="166"/>
        <v>76.540649842778294</v>
      </c>
      <c r="M556" s="15">
        <f t="shared" ca="1" si="177"/>
        <v>1</v>
      </c>
      <c r="N556" s="14">
        <f t="shared" ca="1" si="178"/>
        <v>6.5775130213449611</v>
      </c>
      <c r="O556" s="17">
        <f t="shared" ca="1" si="167"/>
        <v>131.84583729784947</v>
      </c>
      <c r="P556" s="13">
        <f t="shared" ca="1" si="179"/>
        <v>1</v>
      </c>
      <c r="Q556" s="16">
        <f t="shared" ca="1" si="180"/>
        <v>12.101567816848998</v>
      </c>
      <c r="R556" s="17">
        <f t="shared" ca="1" si="168"/>
        <v>157.61596516059305</v>
      </c>
      <c r="S556" s="2">
        <f t="shared" ca="1" si="181"/>
        <v>0</v>
      </c>
    </row>
    <row r="557" spans="1:19" x14ac:dyDescent="0.25">
      <c r="A557" s="11">
        <v>552</v>
      </c>
      <c r="B557" s="12">
        <f t="shared" ca="1" si="169"/>
        <v>14.306445491311198</v>
      </c>
      <c r="C557" s="17">
        <f t="shared" ca="1" si="170"/>
        <v>100.72950381743024</v>
      </c>
      <c r="D557" s="13">
        <f t="shared" ca="1" si="171"/>
        <v>1</v>
      </c>
      <c r="E557" s="14">
        <f t="shared" ca="1" si="172"/>
        <v>6.2659552708413138</v>
      </c>
      <c r="F557" s="17">
        <f t="shared" ca="1" si="164"/>
        <v>103.09695308114537</v>
      </c>
      <c r="G557" s="13">
        <f t="shared" ca="1" si="173"/>
        <v>1</v>
      </c>
      <c r="H557" s="14">
        <f t="shared" ca="1" si="174"/>
        <v>19.675970832862383</v>
      </c>
      <c r="I557" s="17">
        <f t="shared" ca="1" si="165"/>
        <v>0.11247374043811265</v>
      </c>
      <c r="J557" s="13">
        <f t="shared" ca="1" si="175"/>
        <v>0</v>
      </c>
      <c r="K557" s="14">
        <f t="shared" ca="1" si="176"/>
        <v>3.2187977093191722</v>
      </c>
      <c r="L557" s="17">
        <f t="shared" ca="1" si="166"/>
        <v>175.88831876299733</v>
      </c>
      <c r="M557" s="15">
        <f t="shared" ca="1" si="177"/>
        <v>0</v>
      </c>
      <c r="N557" s="14">
        <f t="shared" ca="1" si="178"/>
        <v>4.7527800292115918</v>
      </c>
      <c r="O557" s="17">
        <f t="shared" ca="1" si="167"/>
        <v>108.07746141628387</v>
      </c>
      <c r="P557" s="13">
        <f t="shared" ca="1" si="179"/>
        <v>1</v>
      </c>
      <c r="Q557" s="16">
        <f t="shared" ca="1" si="180"/>
        <v>7.2987891773196694</v>
      </c>
      <c r="R557" s="17">
        <f t="shared" ca="1" si="168"/>
        <v>46.378813968515466</v>
      </c>
      <c r="S557" s="2">
        <f t="shared" ca="1" si="181"/>
        <v>1</v>
      </c>
    </row>
    <row r="558" spans="1:19" x14ac:dyDescent="0.25">
      <c r="A558" s="11">
        <v>553</v>
      </c>
      <c r="B558" s="12">
        <f t="shared" ca="1" si="169"/>
        <v>17.272689116066491</v>
      </c>
      <c r="C558" s="17">
        <f t="shared" ca="1" si="170"/>
        <v>106.80522144051342</v>
      </c>
      <c r="D558" s="13">
        <f t="shared" ca="1" si="171"/>
        <v>0</v>
      </c>
      <c r="E558" s="14">
        <f t="shared" ca="1" si="172"/>
        <v>9.6586032931013541</v>
      </c>
      <c r="F558" s="17">
        <f t="shared" ca="1" si="164"/>
        <v>64.486067342221617</v>
      </c>
      <c r="G558" s="13">
        <f t="shared" ca="1" si="173"/>
        <v>1</v>
      </c>
      <c r="H558" s="14">
        <f t="shared" ca="1" si="174"/>
        <v>16.512702130345275</v>
      </c>
      <c r="I558" s="17">
        <f t="shared" ca="1" si="165"/>
        <v>137.92923833417302</v>
      </c>
      <c r="J558" s="13">
        <f t="shared" ca="1" si="175"/>
        <v>0</v>
      </c>
      <c r="K558" s="14">
        <f t="shared" ca="1" si="176"/>
        <v>9.3934614747889906</v>
      </c>
      <c r="L558" s="17">
        <f t="shared" ca="1" si="166"/>
        <v>56.832140391351061</v>
      </c>
      <c r="M558" s="15">
        <f t="shared" ca="1" si="177"/>
        <v>0</v>
      </c>
      <c r="N558" s="14">
        <f t="shared" ca="1" si="178"/>
        <v>0.32115075287183381</v>
      </c>
      <c r="O558" s="17">
        <f t="shared" ca="1" si="167"/>
        <v>164.02801845592322</v>
      </c>
      <c r="P558" s="13">
        <f t="shared" ca="1" si="179"/>
        <v>1</v>
      </c>
      <c r="Q558" s="16">
        <f t="shared" ca="1" si="180"/>
        <v>15.42376555312056</v>
      </c>
      <c r="R558" s="17">
        <f t="shared" ca="1" si="168"/>
        <v>152.21656306813622</v>
      </c>
      <c r="S558" s="2">
        <f t="shared" ca="1" si="181"/>
        <v>0</v>
      </c>
    </row>
    <row r="559" spans="1:19" x14ac:dyDescent="0.25">
      <c r="A559" s="11">
        <v>554</v>
      </c>
      <c r="B559" s="12">
        <f t="shared" ca="1" si="169"/>
        <v>15.373834978884316</v>
      </c>
      <c r="C559" s="17">
        <f t="shared" ca="1" si="170"/>
        <v>4.495714354613753</v>
      </c>
      <c r="D559" s="13">
        <f t="shared" ca="1" si="171"/>
        <v>0</v>
      </c>
      <c r="E559" s="14">
        <f t="shared" ca="1" si="172"/>
        <v>5.8003278945015317</v>
      </c>
      <c r="F559" s="17">
        <f t="shared" ca="1" si="164"/>
        <v>33.818425665637761</v>
      </c>
      <c r="G559" s="13">
        <f t="shared" ca="1" si="173"/>
        <v>1</v>
      </c>
      <c r="H559" s="14">
        <f t="shared" ca="1" si="174"/>
        <v>13.595200404291646</v>
      </c>
      <c r="I559" s="17">
        <f t="shared" ca="1" si="165"/>
        <v>131.47645624267568</v>
      </c>
      <c r="J559" s="13">
        <f t="shared" ca="1" si="175"/>
        <v>1</v>
      </c>
      <c r="K559" s="14">
        <f t="shared" ca="1" si="176"/>
        <v>2.0222076128236086</v>
      </c>
      <c r="L559" s="17">
        <f t="shared" ca="1" si="166"/>
        <v>51.763961532895443</v>
      </c>
      <c r="M559" s="15">
        <f t="shared" ca="1" si="177"/>
        <v>1</v>
      </c>
      <c r="N559" s="14">
        <f t="shared" ca="1" si="178"/>
        <v>5.2384315997514355</v>
      </c>
      <c r="O559" s="17">
        <f t="shared" ca="1" si="167"/>
        <v>78.944721325067434</v>
      </c>
      <c r="P559" s="13">
        <f t="shared" ca="1" si="179"/>
        <v>1</v>
      </c>
      <c r="Q559" s="16">
        <f t="shared" ca="1" si="180"/>
        <v>1.8561816529644437</v>
      </c>
      <c r="R559" s="17">
        <f t="shared" ca="1" si="168"/>
        <v>174.35804390170284</v>
      </c>
      <c r="S559" s="2">
        <f t="shared" ca="1" si="181"/>
        <v>0</v>
      </c>
    </row>
    <row r="560" spans="1:19" x14ac:dyDescent="0.25">
      <c r="A560" s="11">
        <v>555</v>
      </c>
      <c r="B560" s="12">
        <f t="shared" ca="1" si="169"/>
        <v>5.0075723168837074</v>
      </c>
      <c r="C560" s="17">
        <f t="shared" ca="1" si="170"/>
        <v>163.15836712625261</v>
      </c>
      <c r="D560" s="13">
        <f t="shared" ca="1" si="171"/>
        <v>1</v>
      </c>
      <c r="E560" s="14">
        <f t="shared" ca="1" si="172"/>
        <v>0.188008573806137</v>
      </c>
      <c r="F560" s="17">
        <f t="shared" ca="1" si="164"/>
        <v>150.24020061699142</v>
      </c>
      <c r="G560" s="13">
        <f t="shared" ca="1" si="173"/>
        <v>1</v>
      </c>
      <c r="H560" s="14">
        <f t="shared" ca="1" si="174"/>
        <v>1.4907069838756246</v>
      </c>
      <c r="I560" s="17">
        <f t="shared" ca="1" si="165"/>
        <v>62.471204841031565</v>
      </c>
      <c r="J560" s="13">
        <f t="shared" ca="1" si="175"/>
        <v>1</v>
      </c>
      <c r="K560" s="14">
        <f t="shared" ca="1" si="176"/>
        <v>5.184295034609093</v>
      </c>
      <c r="L560" s="17">
        <f t="shared" ca="1" si="166"/>
        <v>102.33978400337898</v>
      </c>
      <c r="M560" s="15">
        <f t="shared" ca="1" si="177"/>
        <v>1</v>
      </c>
      <c r="N560" s="14">
        <f t="shared" ca="1" si="178"/>
        <v>10.291898551446172</v>
      </c>
      <c r="O560" s="17">
        <f t="shared" ca="1" si="167"/>
        <v>162.07507643426345</v>
      </c>
      <c r="P560" s="13">
        <f t="shared" ca="1" si="179"/>
        <v>0</v>
      </c>
      <c r="Q560" s="16">
        <f t="shared" ca="1" si="180"/>
        <v>4.8564242359905165</v>
      </c>
      <c r="R560" s="17">
        <f t="shared" ca="1" si="168"/>
        <v>2.7571162750963474</v>
      </c>
      <c r="S560" s="2">
        <f t="shared" ca="1" si="181"/>
        <v>0</v>
      </c>
    </row>
    <row r="561" spans="1:19" x14ac:dyDescent="0.25">
      <c r="A561" s="11">
        <v>556</v>
      </c>
      <c r="B561" s="12">
        <f t="shared" ca="1" si="169"/>
        <v>2.6815075102113926</v>
      </c>
      <c r="C561" s="17">
        <f t="shared" ca="1" si="170"/>
        <v>32.465929022222369</v>
      </c>
      <c r="D561" s="13">
        <f t="shared" ca="1" si="171"/>
        <v>1</v>
      </c>
      <c r="E561" s="14">
        <f t="shared" ca="1" si="172"/>
        <v>3.3797214462840195</v>
      </c>
      <c r="F561" s="17">
        <f t="shared" ca="1" si="164"/>
        <v>124.12378942026234</v>
      </c>
      <c r="G561" s="13">
        <f t="shared" ca="1" si="173"/>
        <v>1</v>
      </c>
      <c r="H561" s="14">
        <f t="shared" ca="1" si="174"/>
        <v>7.617411932101108</v>
      </c>
      <c r="I561" s="17">
        <f t="shared" ca="1" si="165"/>
        <v>73.883735409761684</v>
      </c>
      <c r="J561" s="13">
        <f t="shared" ca="1" si="175"/>
        <v>1</v>
      </c>
      <c r="K561" s="14">
        <f t="shared" ca="1" si="176"/>
        <v>2.6386396166566271</v>
      </c>
      <c r="L561" s="17">
        <f t="shared" ca="1" si="166"/>
        <v>104.76763494266115</v>
      </c>
      <c r="M561" s="15">
        <f t="shared" ca="1" si="177"/>
        <v>1</v>
      </c>
      <c r="N561" s="14">
        <f t="shared" ca="1" si="178"/>
        <v>7.7481102922995175</v>
      </c>
      <c r="O561" s="17">
        <f t="shared" ca="1" si="167"/>
        <v>161.54388328121297</v>
      </c>
      <c r="P561" s="13">
        <f t="shared" ca="1" si="179"/>
        <v>0</v>
      </c>
      <c r="Q561" s="16">
        <f t="shared" ca="1" si="180"/>
        <v>21.565242690279984</v>
      </c>
      <c r="R561" s="17">
        <f t="shared" ca="1" si="168"/>
        <v>76.034322882621765</v>
      </c>
      <c r="S561" s="2">
        <f t="shared" ca="1" si="181"/>
        <v>0</v>
      </c>
    </row>
    <row r="562" spans="1:19" x14ac:dyDescent="0.25">
      <c r="A562" s="11">
        <v>557</v>
      </c>
      <c r="B562" s="12">
        <f t="shared" ca="1" si="169"/>
        <v>13.25089155736535</v>
      </c>
      <c r="C562" s="17">
        <f t="shared" ca="1" si="170"/>
        <v>151.18941853028812</v>
      </c>
      <c r="D562" s="13">
        <f t="shared" ca="1" si="171"/>
        <v>0</v>
      </c>
      <c r="E562" s="14">
        <f t="shared" ca="1" si="172"/>
        <v>0.90472142832569924</v>
      </c>
      <c r="F562" s="17">
        <f t="shared" ca="1" si="164"/>
        <v>156.95756387578666</v>
      </c>
      <c r="G562" s="13">
        <f t="shared" ca="1" si="173"/>
        <v>1</v>
      </c>
      <c r="H562" s="14">
        <f t="shared" ca="1" si="174"/>
        <v>21.14103574031364</v>
      </c>
      <c r="I562" s="17">
        <f t="shared" ca="1" si="165"/>
        <v>50.386646812521057</v>
      </c>
      <c r="J562" s="13">
        <f t="shared" ca="1" si="175"/>
        <v>0</v>
      </c>
      <c r="K562" s="14">
        <f t="shared" ca="1" si="176"/>
        <v>1.23093544610182</v>
      </c>
      <c r="L562" s="17">
        <f t="shared" ca="1" si="166"/>
        <v>64.923241909919255</v>
      </c>
      <c r="M562" s="15">
        <f t="shared" ca="1" si="177"/>
        <v>1</v>
      </c>
      <c r="N562" s="14">
        <f t="shared" ca="1" si="178"/>
        <v>11.423436803174228</v>
      </c>
      <c r="O562" s="17">
        <f t="shared" ca="1" si="167"/>
        <v>22.195741809002286</v>
      </c>
      <c r="P562" s="13">
        <f t="shared" ca="1" si="179"/>
        <v>0</v>
      </c>
      <c r="Q562" s="16">
        <f t="shared" ca="1" si="180"/>
        <v>5.5693515846596426</v>
      </c>
      <c r="R562" s="17">
        <f t="shared" ca="1" si="168"/>
        <v>173.97673733415377</v>
      </c>
      <c r="S562" s="2">
        <f t="shared" ca="1" si="181"/>
        <v>0</v>
      </c>
    </row>
    <row r="563" spans="1:19" x14ac:dyDescent="0.25">
      <c r="A563" s="11">
        <v>558</v>
      </c>
      <c r="B563" s="12">
        <f t="shared" ca="1" si="169"/>
        <v>12.639086203564514</v>
      </c>
      <c r="C563" s="17">
        <f t="shared" ca="1" si="170"/>
        <v>28.476235460219922</v>
      </c>
      <c r="D563" s="13">
        <f t="shared" ca="1" si="171"/>
        <v>0</v>
      </c>
      <c r="E563" s="14">
        <f t="shared" ca="1" si="172"/>
        <v>1.5836501557356497</v>
      </c>
      <c r="F563" s="17">
        <f t="shared" ca="1" si="164"/>
        <v>109.78313025518213</v>
      </c>
      <c r="G563" s="13">
        <f t="shared" ca="1" si="173"/>
        <v>1</v>
      </c>
      <c r="H563" s="14">
        <f t="shared" ca="1" si="174"/>
        <v>20.690848271064446</v>
      </c>
      <c r="I563" s="17">
        <f t="shared" ca="1" si="165"/>
        <v>30.184959311648299</v>
      </c>
      <c r="J563" s="13">
        <f t="shared" ca="1" si="175"/>
        <v>0</v>
      </c>
      <c r="K563" s="14">
        <f t="shared" ca="1" si="176"/>
        <v>11.19577661276641</v>
      </c>
      <c r="L563" s="17">
        <f t="shared" ca="1" si="166"/>
        <v>92.856376150754926</v>
      </c>
      <c r="M563" s="15">
        <f t="shared" ca="1" si="177"/>
        <v>0</v>
      </c>
      <c r="N563" s="14">
        <f t="shared" ca="1" si="178"/>
        <v>11.761165380068153</v>
      </c>
      <c r="O563" s="17">
        <f t="shared" ca="1" si="167"/>
        <v>1.3102838413276707</v>
      </c>
      <c r="P563" s="13">
        <f t="shared" ca="1" si="179"/>
        <v>0</v>
      </c>
      <c r="Q563" s="16">
        <f t="shared" ca="1" si="180"/>
        <v>21.987524157136118</v>
      </c>
      <c r="R563" s="17">
        <f t="shared" ca="1" si="168"/>
        <v>92.213837379933679</v>
      </c>
      <c r="S563" s="2">
        <f t="shared" ca="1" si="181"/>
        <v>0</v>
      </c>
    </row>
    <row r="564" spans="1:19" x14ac:dyDescent="0.25">
      <c r="A564" s="11">
        <v>559</v>
      </c>
      <c r="B564" s="12">
        <f t="shared" ca="1" si="169"/>
        <v>9.3841606165914104</v>
      </c>
      <c r="C564" s="17">
        <f t="shared" ca="1" si="170"/>
        <v>83.711326448132411</v>
      </c>
      <c r="D564" s="13">
        <f t="shared" ca="1" si="171"/>
        <v>1</v>
      </c>
      <c r="E564" s="14">
        <f t="shared" ca="1" si="172"/>
        <v>11.589444742652859</v>
      </c>
      <c r="F564" s="17">
        <f t="shared" ca="1" si="164"/>
        <v>178.50622597917013</v>
      </c>
      <c r="G564" s="13">
        <f t="shared" ca="1" si="173"/>
        <v>0</v>
      </c>
      <c r="H564" s="14">
        <f t="shared" ca="1" si="174"/>
        <v>19.428174974790103</v>
      </c>
      <c r="I564" s="17">
        <f t="shared" ca="1" si="165"/>
        <v>165.62737903889624</v>
      </c>
      <c r="J564" s="13">
        <f t="shared" ca="1" si="175"/>
        <v>0</v>
      </c>
      <c r="K564" s="14">
        <f t="shared" ca="1" si="176"/>
        <v>8.4718706400552044</v>
      </c>
      <c r="L564" s="17">
        <f t="shared" ca="1" si="166"/>
        <v>125.63235376788251</v>
      </c>
      <c r="M564" s="15">
        <f t="shared" ca="1" si="177"/>
        <v>0</v>
      </c>
      <c r="N564" s="14">
        <f t="shared" ca="1" si="178"/>
        <v>3.742616902104499</v>
      </c>
      <c r="O564" s="17">
        <f t="shared" ca="1" si="167"/>
        <v>5.543696660768715</v>
      </c>
      <c r="P564" s="13">
        <f t="shared" ca="1" si="179"/>
        <v>0</v>
      </c>
      <c r="Q564" s="16">
        <f t="shared" ca="1" si="180"/>
        <v>0.4164743718461601</v>
      </c>
      <c r="R564" s="17">
        <f t="shared" ca="1" si="168"/>
        <v>171.67961041742947</v>
      </c>
      <c r="S564" s="2">
        <f t="shared" ca="1" si="181"/>
        <v>1</v>
      </c>
    </row>
    <row r="565" spans="1:19" x14ac:dyDescent="0.25">
      <c r="A565" s="11">
        <v>560</v>
      </c>
      <c r="B565" s="12">
        <f t="shared" ca="1" si="169"/>
        <v>16.100549107952453</v>
      </c>
      <c r="C565" s="17">
        <f t="shared" ca="1" si="170"/>
        <v>13.978150661157954</v>
      </c>
      <c r="D565" s="13">
        <f t="shared" ca="1" si="171"/>
        <v>0</v>
      </c>
      <c r="E565" s="14">
        <f t="shared" ca="1" si="172"/>
        <v>1.9140750627872871</v>
      </c>
      <c r="F565" s="17">
        <f t="shared" ca="1" si="164"/>
        <v>64.370456842294331</v>
      </c>
      <c r="G565" s="13">
        <f t="shared" ca="1" si="173"/>
        <v>1</v>
      </c>
      <c r="H565" s="14">
        <f t="shared" ca="1" si="174"/>
        <v>12.416611545650776</v>
      </c>
      <c r="I565" s="17">
        <f t="shared" ca="1" si="165"/>
        <v>132.79534410840711</v>
      </c>
      <c r="J565" s="13">
        <f t="shared" ca="1" si="175"/>
        <v>1</v>
      </c>
      <c r="K565" s="14">
        <f t="shared" ca="1" si="176"/>
        <v>1.2885433083263611</v>
      </c>
      <c r="L565" s="17">
        <f t="shared" ca="1" si="166"/>
        <v>93.365887047929149</v>
      </c>
      <c r="M565" s="15">
        <f t="shared" ca="1" si="177"/>
        <v>1</v>
      </c>
      <c r="N565" s="14">
        <f t="shared" ca="1" si="178"/>
        <v>11.891414685441125</v>
      </c>
      <c r="O565" s="17">
        <f t="shared" ca="1" si="167"/>
        <v>75.945362585962968</v>
      </c>
      <c r="P565" s="13">
        <f t="shared" ca="1" si="179"/>
        <v>0</v>
      </c>
      <c r="Q565" s="16">
        <f t="shared" ca="1" si="180"/>
        <v>2.1091615466637323</v>
      </c>
      <c r="R565" s="17">
        <f t="shared" ca="1" si="168"/>
        <v>96.691398024156101</v>
      </c>
      <c r="S565" s="2">
        <f t="shared" ca="1" si="181"/>
        <v>1</v>
      </c>
    </row>
    <row r="566" spans="1:19" x14ac:dyDescent="0.25">
      <c r="A566" s="11">
        <v>561</v>
      </c>
      <c r="B566" s="12">
        <f t="shared" ca="1" si="169"/>
        <v>0.84653699673881788</v>
      </c>
      <c r="C566" s="17">
        <f t="shared" ca="1" si="170"/>
        <v>165.12878304981925</v>
      </c>
      <c r="D566" s="13">
        <f t="shared" ca="1" si="171"/>
        <v>1</v>
      </c>
      <c r="E566" s="14">
        <f t="shared" ca="1" si="172"/>
        <v>5.0495098597726509</v>
      </c>
      <c r="F566" s="17">
        <f t="shared" ca="1" si="164"/>
        <v>30.149060299187973</v>
      </c>
      <c r="G566" s="13">
        <f t="shared" ca="1" si="173"/>
        <v>1</v>
      </c>
      <c r="H566" s="14">
        <f t="shared" ca="1" si="174"/>
        <v>0.85574661577482858</v>
      </c>
      <c r="I566" s="17">
        <f t="shared" ca="1" si="165"/>
        <v>166.80349724843535</v>
      </c>
      <c r="J566" s="13">
        <f t="shared" ca="1" si="175"/>
        <v>1</v>
      </c>
      <c r="K566" s="14">
        <f t="shared" ca="1" si="176"/>
        <v>0.31337844150173222</v>
      </c>
      <c r="L566" s="17">
        <f t="shared" ca="1" si="166"/>
        <v>128.39259350612784</v>
      </c>
      <c r="M566" s="15">
        <f t="shared" ca="1" si="177"/>
        <v>1</v>
      </c>
      <c r="N566" s="14">
        <f t="shared" ca="1" si="178"/>
        <v>13.101465635117545</v>
      </c>
      <c r="O566" s="17">
        <f t="shared" ca="1" si="167"/>
        <v>26.050269088765926</v>
      </c>
      <c r="P566" s="13">
        <f t="shared" ca="1" si="179"/>
        <v>0</v>
      </c>
      <c r="Q566" s="16">
        <f t="shared" ca="1" si="180"/>
        <v>3.7214507545351365</v>
      </c>
      <c r="R566" s="17">
        <f t="shared" ca="1" si="168"/>
        <v>93.056825618408936</v>
      </c>
      <c r="S566" s="2">
        <f t="shared" ca="1" si="181"/>
        <v>1</v>
      </c>
    </row>
    <row r="567" spans="1:19" x14ac:dyDescent="0.25">
      <c r="A567" s="11">
        <v>562</v>
      </c>
      <c r="B567" s="12">
        <f t="shared" ca="1" si="169"/>
        <v>17.720171285695837</v>
      </c>
      <c r="C567" s="17">
        <f t="shared" ca="1" si="170"/>
        <v>155.40030729062761</v>
      </c>
      <c r="D567" s="13">
        <f t="shared" ca="1" si="171"/>
        <v>0</v>
      </c>
      <c r="E567" s="14">
        <f t="shared" ca="1" si="172"/>
        <v>13.182825302519699</v>
      </c>
      <c r="F567" s="17">
        <f t="shared" ca="1" si="164"/>
        <v>38.567954346324449</v>
      </c>
      <c r="G567" s="13">
        <f t="shared" ca="1" si="173"/>
        <v>0</v>
      </c>
      <c r="H567" s="14">
        <f t="shared" ca="1" si="174"/>
        <v>3.42806404603229</v>
      </c>
      <c r="I567" s="17">
        <f t="shared" ca="1" si="165"/>
        <v>179.68011593146096</v>
      </c>
      <c r="J567" s="13">
        <f t="shared" ca="1" si="175"/>
        <v>0</v>
      </c>
      <c r="K567" s="14">
        <f t="shared" ca="1" si="176"/>
        <v>3.8952416423535627</v>
      </c>
      <c r="L567" s="17">
        <f t="shared" ca="1" si="166"/>
        <v>119.7130723111171</v>
      </c>
      <c r="M567" s="15">
        <f t="shared" ca="1" si="177"/>
        <v>1</v>
      </c>
      <c r="N567" s="14">
        <f t="shared" ca="1" si="178"/>
        <v>7.0621176498250655</v>
      </c>
      <c r="O567" s="17">
        <f t="shared" ca="1" si="167"/>
        <v>77.890116509163462</v>
      </c>
      <c r="P567" s="13">
        <f t="shared" ca="1" si="179"/>
        <v>1</v>
      </c>
      <c r="Q567" s="16">
        <f t="shared" ca="1" si="180"/>
        <v>5.3542371485362121</v>
      </c>
      <c r="R567" s="17">
        <f t="shared" ca="1" si="168"/>
        <v>137.38057201441069</v>
      </c>
      <c r="S567" s="2">
        <f t="shared" ca="1" si="181"/>
        <v>1</v>
      </c>
    </row>
    <row r="568" spans="1:19" x14ac:dyDescent="0.25">
      <c r="A568" s="11">
        <v>563</v>
      </c>
      <c r="B568" s="12">
        <f t="shared" ca="1" si="169"/>
        <v>7.7876196560595856E-2</v>
      </c>
      <c r="C568" s="17">
        <f t="shared" ca="1" si="170"/>
        <v>142.77323231096483</v>
      </c>
      <c r="D568" s="13">
        <f t="shared" ca="1" si="171"/>
        <v>1</v>
      </c>
      <c r="E568" s="14">
        <f t="shared" ca="1" si="172"/>
        <v>2.0173718239774372</v>
      </c>
      <c r="F568" s="17">
        <f t="shared" ca="1" si="164"/>
        <v>69.286025026263985</v>
      </c>
      <c r="G568" s="13">
        <f t="shared" ca="1" si="173"/>
        <v>1</v>
      </c>
      <c r="H568" s="14">
        <f t="shared" ca="1" si="174"/>
        <v>17.506106171535318</v>
      </c>
      <c r="I568" s="17">
        <f t="shared" ca="1" si="165"/>
        <v>141.77938905343061</v>
      </c>
      <c r="J568" s="13">
        <f t="shared" ca="1" si="175"/>
        <v>0</v>
      </c>
      <c r="K568" s="14">
        <f t="shared" ca="1" si="176"/>
        <v>9.49910513515308</v>
      </c>
      <c r="L568" s="17">
        <f t="shared" ca="1" si="166"/>
        <v>125.54045889435089</v>
      </c>
      <c r="M568" s="15">
        <f t="shared" ca="1" si="177"/>
        <v>0</v>
      </c>
      <c r="N568" s="14">
        <f t="shared" ca="1" si="178"/>
        <v>14.464838554534794</v>
      </c>
      <c r="O568" s="17">
        <f t="shared" ca="1" si="167"/>
        <v>160.52314270661091</v>
      </c>
      <c r="P568" s="13">
        <f t="shared" ca="1" si="179"/>
        <v>0</v>
      </c>
      <c r="Q568" s="16">
        <f t="shared" ca="1" si="180"/>
        <v>13.106897527685916</v>
      </c>
      <c r="R568" s="17">
        <f t="shared" ca="1" si="168"/>
        <v>57.345214757381655</v>
      </c>
      <c r="S568" s="2">
        <f t="shared" ca="1" si="181"/>
        <v>1</v>
      </c>
    </row>
    <row r="569" spans="1:19" x14ac:dyDescent="0.25">
      <c r="A569" s="11">
        <v>564</v>
      </c>
      <c r="B569" s="12">
        <f t="shared" ca="1" si="169"/>
        <v>3.5327111533591755</v>
      </c>
      <c r="C569" s="17">
        <f t="shared" ca="1" si="170"/>
        <v>84.437190520714552</v>
      </c>
      <c r="D569" s="13">
        <f t="shared" ca="1" si="171"/>
        <v>1</v>
      </c>
      <c r="E569" s="14">
        <f t="shared" ca="1" si="172"/>
        <v>2.8355097316051268</v>
      </c>
      <c r="F569" s="17">
        <f t="shared" ca="1" si="164"/>
        <v>87.285322366837477</v>
      </c>
      <c r="G569" s="13">
        <f t="shared" ca="1" si="173"/>
        <v>1</v>
      </c>
      <c r="H569" s="14">
        <f t="shared" ca="1" si="174"/>
        <v>0.44214099984749716</v>
      </c>
      <c r="I569" s="17">
        <f t="shared" ca="1" si="165"/>
        <v>80.301358083235115</v>
      </c>
      <c r="J569" s="13">
        <f t="shared" ca="1" si="175"/>
        <v>1</v>
      </c>
      <c r="K569" s="14">
        <f t="shared" ca="1" si="176"/>
        <v>1.4761294113704744</v>
      </c>
      <c r="L569" s="17">
        <f t="shared" ca="1" si="166"/>
        <v>158.01850096543248</v>
      </c>
      <c r="M569" s="15">
        <f t="shared" ca="1" si="177"/>
        <v>1</v>
      </c>
      <c r="N569" s="14">
        <f t="shared" ca="1" si="178"/>
        <v>12.122314547527477</v>
      </c>
      <c r="O569" s="17">
        <f t="shared" ca="1" si="167"/>
        <v>51.534937965837841</v>
      </c>
      <c r="P569" s="13">
        <f t="shared" ca="1" si="179"/>
        <v>0</v>
      </c>
      <c r="Q569" s="16">
        <f t="shared" ca="1" si="180"/>
        <v>16.679089328322629</v>
      </c>
      <c r="R569" s="17">
        <f t="shared" ca="1" si="168"/>
        <v>4.4353850108603909</v>
      </c>
      <c r="S569" s="2">
        <f t="shared" ca="1" si="181"/>
        <v>0</v>
      </c>
    </row>
    <row r="570" spans="1:19" x14ac:dyDescent="0.25">
      <c r="A570" s="11">
        <v>565</v>
      </c>
      <c r="B570" s="12">
        <f t="shared" ca="1" si="169"/>
        <v>14.254131213111746</v>
      </c>
      <c r="C570" s="17">
        <f t="shared" ca="1" si="170"/>
        <v>35.032941321551391</v>
      </c>
      <c r="D570" s="13">
        <f t="shared" ca="1" si="171"/>
        <v>0</v>
      </c>
      <c r="E570" s="14">
        <f t="shared" ca="1" si="172"/>
        <v>13.584196125967145</v>
      </c>
      <c r="F570" s="17">
        <f t="shared" ca="1" si="164"/>
        <v>148.0254076980743</v>
      </c>
      <c r="G570" s="13">
        <f t="shared" ca="1" si="173"/>
        <v>0</v>
      </c>
      <c r="H570" s="14">
        <f t="shared" ca="1" si="174"/>
        <v>21.279744114343885</v>
      </c>
      <c r="I570" s="17">
        <f t="shared" ca="1" si="165"/>
        <v>129.90715385106824</v>
      </c>
      <c r="J570" s="13">
        <f t="shared" ca="1" si="175"/>
        <v>0</v>
      </c>
      <c r="K570" s="14">
        <f t="shared" ca="1" si="176"/>
        <v>1.2157169040298466</v>
      </c>
      <c r="L570" s="17">
        <f t="shared" ca="1" si="166"/>
        <v>61.358496295716215</v>
      </c>
      <c r="M570" s="15">
        <f t="shared" ca="1" si="177"/>
        <v>1</v>
      </c>
      <c r="N570" s="14">
        <f t="shared" ca="1" si="178"/>
        <v>6.7570025670781488</v>
      </c>
      <c r="O570" s="17">
        <f t="shared" ca="1" si="167"/>
        <v>175.84203184433846</v>
      </c>
      <c r="P570" s="13">
        <f t="shared" ca="1" si="179"/>
        <v>0</v>
      </c>
      <c r="Q570" s="16">
        <f t="shared" ca="1" si="180"/>
        <v>8.8319215997549136</v>
      </c>
      <c r="R570" s="17">
        <f t="shared" ca="1" si="168"/>
        <v>99.519873253740414</v>
      </c>
      <c r="S570" s="2">
        <f t="shared" ca="1" si="181"/>
        <v>1</v>
      </c>
    </row>
    <row r="571" spans="1:19" x14ac:dyDescent="0.25">
      <c r="A571" s="11">
        <v>566</v>
      </c>
      <c r="B571" s="12">
        <f t="shared" ca="1" si="169"/>
        <v>13.986983802368677</v>
      </c>
      <c r="C571" s="17">
        <f t="shared" ca="1" si="170"/>
        <v>91.811727472119657</v>
      </c>
      <c r="D571" s="13">
        <f t="shared" ca="1" si="171"/>
        <v>1</v>
      </c>
      <c r="E571" s="14">
        <f t="shared" ca="1" si="172"/>
        <v>12.213335338353293</v>
      </c>
      <c r="F571" s="17">
        <f t="shared" ca="1" si="164"/>
        <v>165.02011321901585</v>
      </c>
      <c r="G571" s="13">
        <f t="shared" ca="1" si="173"/>
        <v>0</v>
      </c>
      <c r="H571" s="14">
        <f t="shared" ca="1" si="174"/>
        <v>18.694605335188282</v>
      </c>
      <c r="I571" s="17">
        <f t="shared" ca="1" si="165"/>
        <v>46.890081888177491</v>
      </c>
      <c r="J571" s="13">
        <f t="shared" ca="1" si="175"/>
        <v>0</v>
      </c>
      <c r="K571" s="14">
        <f t="shared" ca="1" si="176"/>
        <v>8.8551012799298263</v>
      </c>
      <c r="L571" s="17">
        <f t="shared" ca="1" si="166"/>
        <v>13.325896719003037</v>
      </c>
      <c r="M571" s="15">
        <f t="shared" ca="1" si="177"/>
        <v>0</v>
      </c>
      <c r="N571" s="14">
        <f t="shared" ca="1" si="178"/>
        <v>0.8912306851188756</v>
      </c>
      <c r="O571" s="17">
        <f t="shared" ca="1" si="167"/>
        <v>156.01224530527355</v>
      </c>
      <c r="P571" s="13">
        <f t="shared" ca="1" si="179"/>
        <v>1</v>
      </c>
      <c r="Q571" s="16">
        <f t="shared" ca="1" si="180"/>
        <v>10.458426678355071</v>
      </c>
      <c r="R571" s="17">
        <f t="shared" ca="1" si="168"/>
        <v>87.89438021336376</v>
      </c>
      <c r="S571" s="2">
        <f t="shared" ca="1" si="181"/>
        <v>1</v>
      </c>
    </row>
    <row r="572" spans="1:19" x14ac:dyDescent="0.25">
      <c r="A572" s="11">
        <v>567</v>
      </c>
      <c r="B572" s="12">
        <f t="shared" ca="1" si="169"/>
        <v>18.714071292750216</v>
      </c>
      <c r="C572" s="17">
        <f t="shared" ca="1" si="170"/>
        <v>172.9739006294551</v>
      </c>
      <c r="D572" s="13">
        <f t="shared" ca="1" si="171"/>
        <v>0</v>
      </c>
      <c r="E572" s="14">
        <f t="shared" ca="1" si="172"/>
        <v>7.0534195683815772</v>
      </c>
      <c r="F572" s="17">
        <f t="shared" ca="1" si="164"/>
        <v>124.45441206798213</v>
      </c>
      <c r="G572" s="13">
        <f t="shared" ca="1" si="173"/>
        <v>1</v>
      </c>
      <c r="H572" s="14">
        <f t="shared" ca="1" si="174"/>
        <v>8.2811367500900595</v>
      </c>
      <c r="I572" s="17">
        <f t="shared" ca="1" si="165"/>
        <v>35.081960395265661</v>
      </c>
      <c r="J572" s="13">
        <f t="shared" ca="1" si="175"/>
        <v>1</v>
      </c>
      <c r="K572" s="14">
        <f t="shared" ca="1" si="176"/>
        <v>5.3970668530671793</v>
      </c>
      <c r="L572" s="17">
        <f t="shared" ca="1" si="166"/>
        <v>55.504711757995693</v>
      </c>
      <c r="M572" s="15">
        <f t="shared" ca="1" si="177"/>
        <v>1</v>
      </c>
      <c r="N572" s="14">
        <f t="shared" ca="1" si="178"/>
        <v>0.67884564539616665</v>
      </c>
      <c r="O572" s="17">
        <f t="shared" ca="1" si="167"/>
        <v>58.697955100761305</v>
      </c>
      <c r="P572" s="13">
        <f t="shared" ca="1" si="179"/>
        <v>1</v>
      </c>
      <c r="Q572" s="16">
        <f t="shared" ca="1" si="180"/>
        <v>12.408901125637191</v>
      </c>
      <c r="R572" s="17">
        <f t="shared" ca="1" si="168"/>
        <v>11.7575705099831</v>
      </c>
      <c r="S572" s="2">
        <f t="shared" ca="1" si="181"/>
        <v>0</v>
      </c>
    </row>
    <row r="573" spans="1:19" x14ac:dyDescent="0.25">
      <c r="A573" s="11">
        <v>568</v>
      </c>
      <c r="B573" s="12">
        <f t="shared" ca="1" si="169"/>
        <v>9.5592763355007122</v>
      </c>
      <c r="C573" s="17">
        <f t="shared" ca="1" si="170"/>
        <v>117.60341250284254</v>
      </c>
      <c r="D573" s="13">
        <f t="shared" ca="1" si="171"/>
        <v>1</v>
      </c>
      <c r="E573" s="14">
        <f t="shared" ca="1" si="172"/>
        <v>7.4669259009541777</v>
      </c>
      <c r="F573" s="17">
        <f t="shared" ca="1" si="164"/>
        <v>49.751486511643002</v>
      </c>
      <c r="G573" s="13">
        <f t="shared" ca="1" si="173"/>
        <v>1</v>
      </c>
      <c r="H573" s="14">
        <f t="shared" ca="1" si="174"/>
        <v>4.4568288469533872</v>
      </c>
      <c r="I573" s="17">
        <f t="shared" ca="1" si="165"/>
        <v>0.13889826090138557</v>
      </c>
      <c r="J573" s="13">
        <f t="shared" ca="1" si="175"/>
        <v>0</v>
      </c>
      <c r="K573" s="14">
        <f t="shared" ca="1" si="176"/>
        <v>9.1165328528217273</v>
      </c>
      <c r="L573" s="17">
        <f t="shared" ca="1" si="166"/>
        <v>48.840513803919706</v>
      </c>
      <c r="M573" s="15">
        <f t="shared" ca="1" si="177"/>
        <v>0</v>
      </c>
      <c r="N573" s="14">
        <f t="shared" ca="1" si="178"/>
        <v>11.605053020889907</v>
      </c>
      <c r="O573" s="17">
        <f t="shared" ca="1" si="167"/>
        <v>178.35024633624496</v>
      </c>
      <c r="P573" s="13">
        <f t="shared" ca="1" si="179"/>
        <v>0</v>
      </c>
      <c r="Q573" s="16">
        <f t="shared" ca="1" si="180"/>
        <v>16.327432472457563</v>
      </c>
      <c r="R573" s="17">
        <f t="shared" ca="1" si="168"/>
        <v>95.160174946783457</v>
      </c>
      <c r="S573" s="2">
        <f t="shared" ca="1" si="181"/>
        <v>1</v>
      </c>
    </row>
    <row r="574" spans="1:19" x14ac:dyDescent="0.25">
      <c r="A574" s="11">
        <v>569</v>
      </c>
      <c r="B574" s="12">
        <f t="shared" ca="1" si="169"/>
        <v>8.8093273688570033</v>
      </c>
      <c r="C574" s="17">
        <f t="shared" ca="1" si="170"/>
        <v>100.07068053807234</v>
      </c>
      <c r="D574" s="13">
        <f t="shared" ca="1" si="171"/>
        <v>1</v>
      </c>
      <c r="E574" s="14">
        <f t="shared" ca="1" si="172"/>
        <v>2.0170478202540876</v>
      </c>
      <c r="F574" s="17">
        <f t="shared" ca="1" si="164"/>
        <v>157.36559433172357</v>
      </c>
      <c r="G574" s="13">
        <f t="shared" ca="1" si="173"/>
        <v>1</v>
      </c>
      <c r="H574" s="14">
        <f t="shared" ca="1" si="174"/>
        <v>14.836506178616093</v>
      </c>
      <c r="I574" s="17">
        <f t="shared" ca="1" si="165"/>
        <v>108.52402245494645</v>
      </c>
      <c r="J574" s="13">
        <f t="shared" ca="1" si="175"/>
        <v>1</v>
      </c>
      <c r="K574" s="14">
        <f t="shared" ca="1" si="176"/>
        <v>8.4920847828805179</v>
      </c>
      <c r="L574" s="17">
        <f t="shared" ca="1" si="166"/>
        <v>120.01147879877956</v>
      </c>
      <c r="M574" s="15">
        <f t="shared" ca="1" si="177"/>
        <v>1</v>
      </c>
      <c r="N574" s="14">
        <f t="shared" ca="1" si="178"/>
        <v>4.6440834165191749</v>
      </c>
      <c r="O574" s="17">
        <f t="shared" ca="1" si="167"/>
        <v>49.269925829478872</v>
      </c>
      <c r="P574" s="13">
        <f t="shared" ca="1" si="179"/>
        <v>1</v>
      </c>
      <c r="Q574" s="16">
        <f t="shared" ca="1" si="180"/>
        <v>11.097703938425852</v>
      </c>
      <c r="R574" s="17">
        <f t="shared" ca="1" si="168"/>
        <v>165.90949186330127</v>
      </c>
      <c r="S574" s="2">
        <f t="shared" ca="1" si="181"/>
        <v>0</v>
      </c>
    </row>
    <row r="575" spans="1:19" x14ac:dyDescent="0.25">
      <c r="A575" s="11">
        <v>570</v>
      </c>
      <c r="B575" s="12">
        <f t="shared" ca="1" si="169"/>
        <v>4.5760696049212743</v>
      </c>
      <c r="C575" s="17">
        <f t="shared" ca="1" si="170"/>
        <v>176.42080925517004</v>
      </c>
      <c r="D575" s="13">
        <f t="shared" ca="1" si="171"/>
        <v>0</v>
      </c>
      <c r="E575" s="14">
        <f t="shared" ca="1" si="172"/>
        <v>1.2179869626789444</v>
      </c>
      <c r="F575" s="17">
        <f t="shared" ca="1" si="164"/>
        <v>159.98934739057296</v>
      </c>
      <c r="G575" s="13">
        <f t="shared" ca="1" si="173"/>
        <v>1</v>
      </c>
      <c r="H575" s="14">
        <f t="shared" ca="1" si="174"/>
        <v>1.5212306836796412</v>
      </c>
      <c r="I575" s="17">
        <f t="shared" ca="1" si="165"/>
        <v>171.17291486719969</v>
      </c>
      <c r="J575" s="13">
        <f t="shared" ca="1" si="175"/>
        <v>1</v>
      </c>
      <c r="K575" s="14">
        <f t="shared" ca="1" si="176"/>
        <v>6.7256113207868662</v>
      </c>
      <c r="L575" s="17">
        <f t="shared" ca="1" si="166"/>
        <v>123.36601538786896</v>
      </c>
      <c r="M575" s="15">
        <f t="shared" ca="1" si="177"/>
        <v>1</v>
      </c>
      <c r="N575" s="14">
        <f t="shared" ca="1" si="178"/>
        <v>5.1128956956764764</v>
      </c>
      <c r="O575" s="17">
        <f t="shared" ca="1" si="167"/>
        <v>152.37096065232907</v>
      </c>
      <c r="P575" s="13">
        <f t="shared" ca="1" si="179"/>
        <v>0</v>
      </c>
      <c r="Q575" s="16">
        <f t="shared" ca="1" si="180"/>
        <v>1.6410321562466885</v>
      </c>
      <c r="R575" s="17">
        <f t="shared" ca="1" si="168"/>
        <v>168.28283534823692</v>
      </c>
      <c r="S575" s="2">
        <f t="shared" ca="1" si="181"/>
        <v>1</v>
      </c>
    </row>
    <row r="576" spans="1:19" x14ac:dyDescent="0.25">
      <c r="A576" s="11">
        <v>571</v>
      </c>
      <c r="B576" s="12">
        <f t="shared" ca="1" si="169"/>
        <v>2.1935416438473769</v>
      </c>
      <c r="C576" s="17">
        <f t="shared" ca="1" si="170"/>
        <v>35.049996780191826</v>
      </c>
      <c r="D576" s="13">
        <f t="shared" ca="1" si="171"/>
        <v>1</v>
      </c>
      <c r="E576" s="14">
        <f t="shared" ca="1" si="172"/>
        <v>10.62873361555835</v>
      </c>
      <c r="F576" s="17">
        <f t="shared" ca="1" si="164"/>
        <v>53.85520905908168</v>
      </c>
      <c r="G576" s="13">
        <f t="shared" ca="1" si="173"/>
        <v>0</v>
      </c>
      <c r="H576" s="14">
        <f t="shared" ca="1" si="174"/>
        <v>14.699881444300003</v>
      </c>
      <c r="I576" s="17">
        <f t="shared" ca="1" si="165"/>
        <v>79.496732547180144</v>
      </c>
      <c r="J576" s="13">
        <f t="shared" ca="1" si="175"/>
        <v>1</v>
      </c>
      <c r="K576" s="14">
        <f t="shared" ca="1" si="176"/>
        <v>9.330670845288374</v>
      </c>
      <c r="L576" s="17">
        <f t="shared" ca="1" si="166"/>
        <v>115.67090200844522</v>
      </c>
      <c r="M576" s="15">
        <f t="shared" ca="1" si="177"/>
        <v>0</v>
      </c>
      <c r="N576" s="14">
        <f t="shared" ca="1" si="178"/>
        <v>14.764593429607951</v>
      </c>
      <c r="O576" s="17">
        <f t="shared" ca="1" si="167"/>
        <v>162.91056789909533</v>
      </c>
      <c r="P576" s="13">
        <f t="shared" ca="1" si="179"/>
        <v>0</v>
      </c>
      <c r="Q576" s="16">
        <f t="shared" ca="1" si="180"/>
        <v>8.5823538004347686</v>
      </c>
      <c r="R576" s="17">
        <f t="shared" ca="1" si="168"/>
        <v>97.457373354387272</v>
      </c>
      <c r="S576" s="2">
        <f t="shared" ca="1" si="181"/>
        <v>1</v>
      </c>
    </row>
    <row r="577" spans="1:19" x14ac:dyDescent="0.25">
      <c r="A577" s="11">
        <v>572</v>
      </c>
      <c r="B577" s="12">
        <f t="shared" ca="1" si="169"/>
        <v>12.998805310826052</v>
      </c>
      <c r="C577" s="17">
        <f t="shared" ca="1" si="170"/>
        <v>66.807192990855455</v>
      </c>
      <c r="D577" s="13">
        <f t="shared" ca="1" si="171"/>
        <v>1</v>
      </c>
      <c r="E577" s="14">
        <f t="shared" ca="1" si="172"/>
        <v>7.2492094598236596</v>
      </c>
      <c r="F577" s="17">
        <f t="shared" ca="1" si="164"/>
        <v>140.51276909300003</v>
      </c>
      <c r="G577" s="13">
        <f t="shared" ca="1" si="173"/>
        <v>1</v>
      </c>
      <c r="H577" s="14">
        <f t="shared" ca="1" si="174"/>
        <v>14.901341197912656</v>
      </c>
      <c r="I577" s="17">
        <f t="shared" ca="1" si="165"/>
        <v>9.0907425763432137</v>
      </c>
      <c r="J577" s="13">
        <f t="shared" ca="1" si="175"/>
        <v>0</v>
      </c>
      <c r="K577" s="14">
        <f t="shared" ca="1" si="176"/>
        <v>10.480286570528119</v>
      </c>
      <c r="L577" s="17">
        <f t="shared" ca="1" si="166"/>
        <v>135.30838869034849</v>
      </c>
      <c r="M577" s="15">
        <f t="shared" ca="1" si="177"/>
        <v>0</v>
      </c>
      <c r="N577" s="14">
        <f t="shared" ca="1" si="178"/>
        <v>10.467597661071885</v>
      </c>
      <c r="O577" s="17">
        <f t="shared" ca="1" si="167"/>
        <v>52.806026869491355</v>
      </c>
      <c r="P577" s="13">
        <f t="shared" ca="1" si="179"/>
        <v>0</v>
      </c>
      <c r="Q577" s="16">
        <f t="shared" ca="1" si="180"/>
        <v>8.7340473947888686</v>
      </c>
      <c r="R577" s="17">
        <f t="shared" ca="1" si="168"/>
        <v>162.93768431431033</v>
      </c>
      <c r="S577" s="2">
        <f t="shared" ca="1" si="181"/>
        <v>0</v>
      </c>
    </row>
    <row r="578" spans="1:19" x14ac:dyDescent="0.25">
      <c r="A578" s="11">
        <v>573</v>
      </c>
      <c r="B578" s="12">
        <f t="shared" ca="1" si="169"/>
        <v>6.7393832622052559</v>
      </c>
      <c r="C578" s="17">
        <f t="shared" ca="1" si="170"/>
        <v>155.75809430276766</v>
      </c>
      <c r="D578" s="13">
        <f t="shared" ca="1" si="171"/>
        <v>1</v>
      </c>
      <c r="E578" s="14">
        <f t="shared" ca="1" si="172"/>
        <v>13.782157903642533</v>
      </c>
      <c r="F578" s="17">
        <f t="shared" ca="1" si="164"/>
        <v>30.836460887079316</v>
      </c>
      <c r="G578" s="13">
        <f t="shared" ca="1" si="173"/>
        <v>0</v>
      </c>
      <c r="H578" s="14">
        <f t="shared" ca="1" si="174"/>
        <v>14.152347048681918</v>
      </c>
      <c r="I578" s="17">
        <f t="shared" ca="1" si="165"/>
        <v>79.24376828362773</v>
      </c>
      <c r="J578" s="13">
        <f t="shared" ca="1" si="175"/>
        <v>1</v>
      </c>
      <c r="K578" s="14">
        <f t="shared" ca="1" si="176"/>
        <v>4.5303001562419443</v>
      </c>
      <c r="L578" s="17">
        <f t="shared" ca="1" si="166"/>
        <v>108.72648469039292</v>
      </c>
      <c r="M578" s="15">
        <f t="shared" ca="1" si="177"/>
        <v>1</v>
      </c>
      <c r="N578" s="14">
        <f t="shared" ca="1" si="178"/>
        <v>5.6060967368861618</v>
      </c>
      <c r="O578" s="17">
        <f t="shared" ca="1" si="167"/>
        <v>53.373937878562749</v>
      </c>
      <c r="P578" s="13">
        <f t="shared" ca="1" si="179"/>
        <v>1</v>
      </c>
      <c r="Q578" s="16">
        <f t="shared" ca="1" si="180"/>
        <v>2.6121874065959911</v>
      </c>
      <c r="R578" s="17">
        <f t="shared" ca="1" si="168"/>
        <v>159.00703417593331</v>
      </c>
      <c r="S578" s="2">
        <f t="shared" ca="1" si="181"/>
        <v>1</v>
      </c>
    </row>
    <row r="579" spans="1:19" x14ac:dyDescent="0.25">
      <c r="A579" s="11">
        <v>574</v>
      </c>
      <c r="B579" s="12">
        <f t="shared" ca="1" si="169"/>
        <v>15.936904929017386</v>
      </c>
      <c r="C579" s="17">
        <f t="shared" ca="1" si="170"/>
        <v>5.4677858224691605</v>
      </c>
      <c r="D579" s="13">
        <f t="shared" ca="1" si="171"/>
        <v>0</v>
      </c>
      <c r="E579" s="14">
        <f t="shared" ca="1" si="172"/>
        <v>11.985355735015911</v>
      </c>
      <c r="F579" s="17">
        <f t="shared" ca="1" si="164"/>
        <v>15.587170341070763</v>
      </c>
      <c r="G579" s="13">
        <f t="shared" ca="1" si="173"/>
        <v>0</v>
      </c>
      <c r="H579" s="14">
        <f t="shared" ca="1" si="174"/>
        <v>4.8013640463226199</v>
      </c>
      <c r="I579" s="17">
        <f t="shared" ca="1" si="165"/>
        <v>104.92107351185901</v>
      </c>
      <c r="J579" s="13">
        <f t="shared" ca="1" si="175"/>
        <v>1</v>
      </c>
      <c r="K579" s="14">
        <f t="shared" ca="1" si="176"/>
        <v>11.230135014001235</v>
      </c>
      <c r="L579" s="17">
        <f t="shared" ca="1" si="166"/>
        <v>120.09817140919064</v>
      </c>
      <c r="M579" s="15">
        <f t="shared" ca="1" si="177"/>
        <v>0</v>
      </c>
      <c r="N579" s="14">
        <f t="shared" ca="1" si="178"/>
        <v>2.4644294379485632</v>
      </c>
      <c r="O579" s="17">
        <f t="shared" ca="1" si="167"/>
        <v>107.7129619336032</v>
      </c>
      <c r="P579" s="13">
        <f t="shared" ca="1" si="179"/>
        <v>1</v>
      </c>
      <c r="Q579" s="16">
        <f t="shared" ca="1" si="180"/>
        <v>1.8074362476269172</v>
      </c>
      <c r="R579" s="17">
        <f t="shared" ca="1" si="168"/>
        <v>53.792162212629933</v>
      </c>
      <c r="S579" s="2">
        <f t="shared" ca="1" si="181"/>
        <v>1</v>
      </c>
    </row>
    <row r="580" spans="1:19" x14ac:dyDescent="0.25">
      <c r="A580" s="11">
        <v>575</v>
      </c>
      <c r="B580" s="12">
        <f t="shared" ca="1" si="169"/>
        <v>20.124139995224574</v>
      </c>
      <c r="C580" s="17">
        <f t="shared" ca="1" si="170"/>
        <v>98.580903878058336</v>
      </c>
      <c r="D580" s="13">
        <f t="shared" ca="1" si="171"/>
        <v>0</v>
      </c>
      <c r="E580" s="14">
        <f t="shared" ca="1" si="172"/>
        <v>5.0130878596455286</v>
      </c>
      <c r="F580" s="17">
        <f t="shared" ca="1" si="164"/>
        <v>16.676747364246005</v>
      </c>
      <c r="G580" s="13">
        <f t="shared" ca="1" si="173"/>
        <v>0</v>
      </c>
      <c r="H580" s="14">
        <f t="shared" ca="1" si="174"/>
        <v>17.794709588923965</v>
      </c>
      <c r="I580" s="17">
        <f t="shared" ca="1" si="165"/>
        <v>69.67002776066434</v>
      </c>
      <c r="J580" s="13">
        <f t="shared" ca="1" si="175"/>
        <v>1</v>
      </c>
      <c r="K580" s="14">
        <f t="shared" ca="1" si="176"/>
        <v>1.3181503670891361</v>
      </c>
      <c r="L580" s="17">
        <f t="shared" ca="1" si="166"/>
        <v>121.6723136976603</v>
      </c>
      <c r="M580" s="15">
        <f t="shared" ca="1" si="177"/>
        <v>1</v>
      </c>
      <c r="N580" s="14">
        <f t="shared" ca="1" si="178"/>
        <v>1.289277534160288</v>
      </c>
      <c r="O580" s="17">
        <f t="shared" ca="1" si="167"/>
        <v>84.580126597090114</v>
      </c>
      <c r="P580" s="13">
        <f t="shared" ca="1" si="179"/>
        <v>1</v>
      </c>
      <c r="Q580" s="16">
        <f t="shared" ca="1" si="180"/>
        <v>18.143228104362493</v>
      </c>
      <c r="R580" s="17">
        <f t="shared" ca="1" si="168"/>
        <v>10.636500275158713</v>
      </c>
      <c r="S580" s="2">
        <f t="shared" ca="1" si="181"/>
        <v>0</v>
      </c>
    </row>
    <row r="581" spans="1:19" x14ac:dyDescent="0.25">
      <c r="A581" s="11">
        <v>576</v>
      </c>
      <c r="B581" s="12">
        <f t="shared" ca="1" si="169"/>
        <v>0.41236942391256026</v>
      </c>
      <c r="C581" s="17">
        <f t="shared" ca="1" si="170"/>
        <v>150.55595408574916</v>
      </c>
      <c r="D581" s="13">
        <f t="shared" ca="1" si="171"/>
        <v>1</v>
      </c>
      <c r="E581" s="14">
        <f t="shared" ca="1" si="172"/>
        <v>12.810078996900414</v>
      </c>
      <c r="F581" s="17">
        <f t="shared" ca="1" si="164"/>
        <v>117.65107258270538</v>
      </c>
      <c r="G581" s="13">
        <f t="shared" ca="1" si="173"/>
        <v>0</v>
      </c>
      <c r="H581" s="14">
        <f t="shared" ca="1" si="174"/>
        <v>11.393016669564169</v>
      </c>
      <c r="I581" s="17">
        <f t="shared" ca="1" si="165"/>
        <v>120.77494012276696</v>
      </c>
      <c r="J581" s="13">
        <f t="shared" ca="1" si="175"/>
        <v>1</v>
      </c>
      <c r="K581" s="14">
        <f t="shared" ca="1" si="176"/>
        <v>0.59712556777805093</v>
      </c>
      <c r="L581" s="17">
        <f t="shared" ca="1" si="166"/>
        <v>138.48617006549375</v>
      </c>
      <c r="M581" s="15">
        <f t="shared" ca="1" si="177"/>
        <v>1</v>
      </c>
      <c r="N581" s="14">
        <f t="shared" ca="1" si="178"/>
        <v>13.6083880953286</v>
      </c>
      <c r="O581" s="17">
        <f t="shared" ca="1" si="167"/>
        <v>13.303009572330168</v>
      </c>
      <c r="P581" s="13">
        <f t="shared" ca="1" si="179"/>
        <v>0</v>
      </c>
      <c r="Q581" s="16">
        <f t="shared" ca="1" si="180"/>
        <v>2.1802928385599896</v>
      </c>
      <c r="R581" s="17">
        <f t="shared" ca="1" si="168"/>
        <v>134.22357687782321</v>
      </c>
      <c r="S581" s="2">
        <f t="shared" ca="1" si="181"/>
        <v>1</v>
      </c>
    </row>
    <row r="582" spans="1:19" x14ac:dyDescent="0.25">
      <c r="A582" s="11">
        <v>577</v>
      </c>
      <c r="B582" s="12">
        <f t="shared" ca="1" si="169"/>
        <v>19.535916231207</v>
      </c>
      <c r="C582" s="17">
        <f t="shared" ca="1" si="170"/>
        <v>22.062435043043919</v>
      </c>
      <c r="D582" s="13">
        <f t="shared" ca="1" si="171"/>
        <v>0</v>
      </c>
      <c r="E582" s="14">
        <f t="shared" ca="1" si="172"/>
        <v>1.179861328091333</v>
      </c>
      <c r="F582" s="17">
        <f t="shared" ref="F582:F645" ca="1" si="182">RAND()*180</f>
        <v>149.76603590149682</v>
      </c>
      <c r="G582" s="13">
        <f t="shared" ca="1" si="173"/>
        <v>1</v>
      </c>
      <c r="H582" s="14">
        <f t="shared" ca="1" si="174"/>
        <v>9.5767656567303519</v>
      </c>
      <c r="I582" s="17">
        <f t="shared" ref="I582:I645" ca="1" si="183">RAND()*180</f>
        <v>12.433791896624131</v>
      </c>
      <c r="J582" s="13">
        <f t="shared" ca="1" si="175"/>
        <v>0</v>
      </c>
      <c r="K582" s="14">
        <f t="shared" ca="1" si="176"/>
        <v>0.1589259789194708</v>
      </c>
      <c r="L582" s="17">
        <f t="shared" ref="L582:L645" ca="1" si="184">RAND()*180</f>
        <v>140.36922733905604</v>
      </c>
      <c r="M582" s="15">
        <f t="shared" ca="1" si="177"/>
        <v>1</v>
      </c>
      <c r="N582" s="14">
        <f t="shared" ca="1" si="178"/>
        <v>4.1343577823595847</v>
      </c>
      <c r="O582" s="17">
        <f t="shared" ref="O582:O645" ca="1" si="185">RAND()*180</f>
        <v>172.03304691986131</v>
      </c>
      <c r="P582" s="13">
        <f t="shared" ca="1" si="179"/>
        <v>0</v>
      </c>
      <c r="Q582" s="16">
        <f t="shared" ca="1" si="180"/>
        <v>1.6141053632882469</v>
      </c>
      <c r="R582" s="17">
        <f t="shared" ref="R582:R645" ca="1" si="186">RAND()*180</f>
        <v>134.07522004849889</v>
      </c>
      <c r="S582" s="2">
        <f t="shared" ca="1" si="181"/>
        <v>1</v>
      </c>
    </row>
    <row r="583" spans="1:19" x14ac:dyDescent="0.25">
      <c r="A583" s="11">
        <v>578</v>
      </c>
      <c r="B583" s="12">
        <f t="shared" ref="B583:B646" ca="1" si="187">RAND()*C$2/2</f>
        <v>1.4810437927814624</v>
      </c>
      <c r="C583" s="17">
        <f t="shared" ref="C583:C646" ca="1" si="188">RAND()*180</f>
        <v>146.74537680303325</v>
      </c>
      <c r="D583" s="13">
        <f t="shared" ref="D583:D646" ca="1" si="189">IF(SIN(RADIANS(C583))*C$1/2&lt;B583,0,1)</f>
        <v>1</v>
      </c>
      <c r="E583" s="14">
        <f t="shared" ref="E583:E646" ca="1" si="190">RAND()*F$2/2</f>
        <v>6.9931095465062869</v>
      </c>
      <c r="F583" s="17">
        <f t="shared" ca="1" si="182"/>
        <v>94.454234412415246</v>
      </c>
      <c r="G583" s="13">
        <f t="shared" ref="G583:G646" ca="1" si="191">IF(SIN(RADIANS(F583))*F$1/2&lt;E583,0,1)</f>
        <v>1</v>
      </c>
      <c r="H583" s="14">
        <f t="shared" ref="H583:H646" ca="1" si="192">RAND()*I$2/2</f>
        <v>2.5859506970369504</v>
      </c>
      <c r="I583" s="17">
        <f t="shared" ca="1" si="183"/>
        <v>112.25479108600619</v>
      </c>
      <c r="J583" s="13">
        <f t="shared" ref="J583:J646" ca="1" si="193">IF(SIN(RADIANS(I583))*I$1/2&lt;H583,0,1)</f>
        <v>1</v>
      </c>
      <c r="K583" s="14">
        <f t="shared" ref="K583:K646" ca="1" si="194">RAND()*L$2/2</f>
        <v>0.61302402714120241</v>
      </c>
      <c r="L583" s="17">
        <f t="shared" ca="1" si="184"/>
        <v>10.31508289895581</v>
      </c>
      <c r="M583" s="15">
        <f t="shared" ref="M583:M646" ca="1" si="195">IF(SIN(RADIANS(L583))*L$1/2&lt;K583,0,1)</f>
        <v>1</v>
      </c>
      <c r="N583" s="14">
        <f t="shared" ref="N583:N646" ca="1" si="196">RAND()*O$2/2</f>
        <v>10.841394656216995</v>
      </c>
      <c r="O583" s="17">
        <f t="shared" ca="1" si="185"/>
        <v>154.15581723838696</v>
      </c>
      <c r="P583" s="13">
        <f t="shared" ref="P583:P646" ca="1" si="197">IF(SIN(RADIANS(O583))*O$1/2&lt;N583,0,1)</f>
        <v>0</v>
      </c>
      <c r="Q583" s="16">
        <f t="shared" ref="Q583:Q646" ca="1" si="198">RAND()*R$2/2</f>
        <v>10.559628628983509</v>
      </c>
      <c r="R583" s="17">
        <f t="shared" ca="1" si="186"/>
        <v>161.03367578066431</v>
      </c>
      <c r="S583" s="2">
        <f t="shared" ref="S583:S646" ca="1" si="199">IF(SIN(RADIANS(R583))*R$1/2&lt;Q583,0,1)</f>
        <v>0</v>
      </c>
    </row>
    <row r="584" spans="1:19" x14ac:dyDescent="0.25">
      <c r="A584" s="11">
        <v>579</v>
      </c>
      <c r="B584" s="12">
        <f t="shared" ca="1" si="187"/>
        <v>2.7547222376345686</v>
      </c>
      <c r="C584" s="17">
        <f t="shared" ca="1" si="188"/>
        <v>31.764786702706818</v>
      </c>
      <c r="D584" s="13">
        <f t="shared" ca="1" si="189"/>
        <v>1</v>
      </c>
      <c r="E584" s="14">
        <f t="shared" ca="1" si="190"/>
        <v>2.8074829313787895</v>
      </c>
      <c r="F584" s="17">
        <f t="shared" ca="1" si="182"/>
        <v>155.08418587150888</v>
      </c>
      <c r="G584" s="13">
        <f t="shared" ca="1" si="191"/>
        <v>1</v>
      </c>
      <c r="H584" s="14">
        <f t="shared" ca="1" si="192"/>
        <v>14.432083498522477</v>
      </c>
      <c r="I584" s="17">
        <f t="shared" ca="1" si="183"/>
        <v>133.35889840641047</v>
      </c>
      <c r="J584" s="13">
        <f t="shared" ca="1" si="193"/>
        <v>0</v>
      </c>
      <c r="K584" s="14">
        <f t="shared" ca="1" si="194"/>
        <v>7.629788007842893</v>
      </c>
      <c r="L584" s="17">
        <f t="shared" ca="1" si="184"/>
        <v>127.05373819150546</v>
      </c>
      <c r="M584" s="15">
        <f t="shared" ca="1" si="195"/>
        <v>1</v>
      </c>
      <c r="N584" s="14">
        <f t="shared" ca="1" si="196"/>
        <v>4.7893392134362021</v>
      </c>
      <c r="O584" s="17">
        <f t="shared" ca="1" si="185"/>
        <v>16.129485895518389</v>
      </c>
      <c r="P584" s="13">
        <f t="shared" ca="1" si="197"/>
        <v>0</v>
      </c>
      <c r="Q584" s="16">
        <f t="shared" ca="1" si="198"/>
        <v>0.78603383132847404</v>
      </c>
      <c r="R584" s="17">
        <f t="shared" ca="1" si="186"/>
        <v>81.350409511295894</v>
      </c>
      <c r="S584" s="2">
        <f t="shared" ca="1" si="199"/>
        <v>1</v>
      </c>
    </row>
    <row r="585" spans="1:19" x14ac:dyDescent="0.25">
      <c r="A585" s="11">
        <v>580</v>
      </c>
      <c r="B585" s="12">
        <f t="shared" ca="1" si="187"/>
        <v>6.2628664473410565</v>
      </c>
      <c r="C585" s="17">
        <f t="shared" ca="1" si="188"/>
        <v>92.637317695308596</v>
      </c>
      <c r="D585" s="13">
        <f t="shared" ca="1" si="189"/>
        <v>1</v>
      </c>
      <c r="E585" s="14">
        <f t="shared" ca="1" si="190"/>
        <v>4.5603646619730771</v>
      </c>
      <c r="F585" s="17">
        <f t="shared" ca="1" si="182"/>
        <v>116.27303160037529</v>
      </c>
      <c r="G585" s="13">
        <f t="shared" ca="1" si="191"/>
        <v>1</v>
      </c>
      <c r="H585" s="14">
        <f t="shared" ca="1" si="192"/>
        <v>18.538089327793237</v>
      </c>
      <c r="I585" s="17">
        <f t="shared" ca="1" si="183"/>
        <v>46.333266217070026</v>
      </c>
      <c r="J585" s="13">
        <f t="shared" ca="1" si="193"/>
        <v>0</v>
      </c>
      <c r="K585" s="14">
        <f t="shared" ca="1" si="194"/>
        <v>8.3565206345861665</v>
      </c>
      <c r="L585" s="17">
        <f t="shared" ca="1" si="184"/>
        <v>30.082877976264182</v>
      </c>
      <c r="M585" s="15">
        <f t="shared" ca="1" si="195"/>
        <v>0</v>
      </c>
      <c r="N585" s="14">
        <f t="shared" ca="1" si="196"/>
        <v>11.788119031989922</v>
      </c>
      <c r="O585" s="17">
        <f t="shared" ca="1" si="185"/>
        <v>83.079968558524484</v>
      </c>
      <c r="P585" s="13">
        <f t="shared" ca="1" si="197"/>
        <v>0</v>
      </c>
      <c r="Q585" s="16">
        <f t="shared" ca="1" si="198"/>
        <v>11.653210902681536</v>
      </c>
      <c r="R585" s="17">
        <f t="shared" ca="1" si="186"/>
        <v>132.45581883880993</v>
      </c>
      <c r="S585" s="2">
        <f t="shared" ca="1" si="199"/>
        <v>1</v>
      </c>
    </row>
    <row r="586" spans="1:19" x14ac:dyDescent="0.25">
      <c r="A586" s="11">
        <v>581</v>
      </c>
      <c r="B586" s="12">
        <f t="shared" ca="1" si="187"/>
        <v>7.2065457877517973</v>
      </c>
      <c r="C586" s="17">
        <f t="shared" ca="1" si="188"/>
        <v>48.183444359710279</v>
      </c>
      <c r="D586" s="13">
        <f t="shared" ca="1" si="189"/>
        <v>1</v>
      </c>
      <c r="E586" s="14">
        <f t="shared" ca="1" si="190"/>
        <v>8.1518032846285138</v>
      </c>
      <c r="F586" s="17">
        <f t="shared" ca="1" si="182"/>
        <v>168.64817913012251</v>
      </c>
      <c r="G586" s="13">
        <f t="shared" ca="1" si="191"/>
        <v>0</v>
      </c>
      <c r="H586" s="14">
        <f t="shared" ca="1" si="192"/>
        <v>18.78448123416338</v>
      </c>
      <c r="I586" s="17">
        <f t="shared" ca="1" si="183"/>
        <v>101.47633423429372</v>
      </c>
      <c r="J586" s="13">
        <f t="shared" ca="1" si="193"/>
        <v>1</v>
      </c>
      <c r="K586" s="14">
        <f t="shared" ca="1" si="194"/>
        <v>0.83328140918812821</v>
      </c>
      <c r="L586" s="17">
        <f t="shared" ca="1" si="184"/>
        <v>29.140499375802424</v>
      </c>
      <c r="M586" s="15">
        <f t="shared" ca="1" si="195"/>
        <v>1</v>
      </c>
      <c r="N586" s="14">
        <f t="shared" ca="1" si="196"/>
        <v>12.505564281798275</v>
      </c>
      <c r="O586" s="17">
        <f t="shared" ca="1" si="185"/>
        <v>124.25182057619847</v>
      </c>
      <c r="P586" s="13">
        <f t="shared" ca="1" si="197"/>
        <v>0</v>
      </c>
      <c r="Q586" s="16">
        <f t="shared" ca="1" si="198"/>
        <v>15.160806110037992</v>
      </c>
      <c r="R586" s="17">
        <f t="shared" ca="1" si="186"/>
        <v>120.97477479730551</v>
      </c>
      <c r="S586" s="2">
        <f t="shared" ca="1" si="199"/>
        <v>0</v>
      </c>
    </row>
    <row r="587" spans="1:19" x14ac:dyDescent="0.25">
      <c r="A587" s="11">
        <v>582</v>
      </c>
      <c r="B587" s="12">
        <f t="shared" ca="1" si="187"/>
        <v>3.9022774229132535</v>
      </c>
      <c r="C587" s="17">
        <f t="shared" ca="1" si="188"/>
        <v>5.3198398986225044</v>
      </c>
      <c r="D587" s="13">
        <f t="shared" ca="1" si="189"/>
        <v>0</v>
      </c>
      <c r="E587" s="14">
        <f t="shared" ca="1" si="190"/>
        <v>10.205719358780428</v>
      </c>
      <c r="F587" s="17">
        <f t="shared" ca="1" si="182"/>
        <v>50.923299543007531</v>
      </c>
      <c r="G587" s="13">
        <f t="shared" ca="1" si="191"/>
        <v>0</v>
      </c>
      <c r="H587" s="14">
        <f t="shared" ca="1" si="192"/>
        <v>14.04974394960356</v>
      </c>
      <c r="I587" s="17">
        <f t="shared" ca="1" si="183"/>
        <v>154.6385594144551</v>
      </c>
      <c r="J587" s="13">
        <f t="shared" ca="1" si="193"/>
        <v>0</v>
      </c>
      <c r="K587" s="14">
        <f t="shared" ca="1" si="194"/>
        <v>8.278717299768541</v>
      </c>
      <c r="L587" s="17">
        <f t="shared" ca="1" si="184"/>
        <v>144.7739013846373</v>
      </c>
      <c r="M587" s="15">
        <f t="shared" ca="1" si="195"/>
        <v>0</v>
      </c>
      <c r="N587" s="14">
        <f t="shared" ca="1" si="196"/>
        <v>3.6479565793221513</v>
      </c>
      <c r="O587" s="17">
        <f t="shared" ca="1" si="185"/>
        <v>35.579111510639372</v>
      </c>
      <c r="P587" s="13">
        <f t="shared" ca="1" si="197"/>
        <v>1</v>
      </c>
      <c r="Q587" s="16">
        <f t="shared" ca="1" si="198"/>
        <v>20.214738133645834</v>
      </c>
      <c r="R587" s="17">
        <f t="shared" ca="1" si="186"/>
        <v>106.85884163026041</v>
      </c>
      <c r="S587" s="2">
        <f t="shared" ca="1" si="199"/>
        <v>0</v>
      </c>
    </row>
    <row r="588" spans="1:19" x14ac:dyDescent="0.25">
      <c r="A588" s="11">
        <v>583</v>
      </c>
      <c r="B588" s="12">
        <f t="shared" ca="1" si="187"/>
        <v>18.769772964039674</v>
      </c>
      <c r="C588" s="17">
        <f t="shared" ca="1" si="188"/>
        <v>88.190477537418616</v>
      </c>
      <c r="D588" s="13">
        <f t="shared" ca="1" si="189"/>
        <v>0</v>
      </c>
      <c r="E588" s="14">
        <f t="shared" ca="1" si="190"/>
        <v>13.251842810670418</v>
      </c>
      <c r="F588" s="17">
        <f t="shared" ca="1" si="182"/>
        <v>46.097328265986683</v>
      </c>
      <c r="G588" s="13">
        <f t="shared" ca="1" si="191"/>
        <v>0</v>
      </c>
      <c r="H588" s="14">
        <f t="shared" ca="1" si="192"/>
        <v>23.325980598577917</v>
      </c>
      <c r="I588" s="17">
        <f t="shared" ca="1" si="183"/>
        <v>19.246653674356189</v>
      </c>
      <c r="J588" s="13">
        <f t="shared" ca="1" si="193"/>
        <v>0</v>
      </c>
      <c r="K588" s="14">
        <f t="shared" ca="1" si="194"/>
        <v>0.89596621945499066</v>
      </c>
      <c r="L588" s="17">
        <f t="shared" ca="1" si="184"/>
        <v>42.335515268836389</v>
      </c>
      <c r="M588" s="15">
        <f t="shared" ca="1" si="195"/>
        <v>1</v>
      </c>
      <c r="N588" s="14">
        <f t="shared" ca="1" si="196"/>
        <v>14.202302430649176</v>
      </c>
      <c r="O588" s="17">
        <f t="shared" ca="1" si="185"/>
        <v>40.270997976442054</v>
      </c>
      <c r="P588" s="13">
        <f t="shared" ca="1" si="197"/>
        <v>0</v>
      </c>
      <c r="Q588" s="16">
        <f t="shared" ca="1" si="198"/>
        <v>0.63097382255709666</v>
      </c>
      <c r="R588" s="17">
        <f t="shared" ca="1" si="186"/>
        <v>78.099115788226101</v>
      </c>
      <c r="S588" s="2">
        <f t="shared" ca="1" si="199"/>
        <v>1</v>
      </c>
    </row>
    <row r="589" spans="1:19" x14ac:dyDescent="0.25">
      <c r="A589" s="11">
        <v>584</v>
      </c>
      <c r="B589" s="12">
        <f t="shared" ca="1" si="187"/>
        <v>11.174089499485371</v>
      </c>
      <c r="C589" s="17">
        <f t="shared" ca="1" si="188"/>
        <v>162.5152928385175</v>
      </c>
      <c r="D589" s="13">
        <f t="shared" ca="1" si="189"/>
        <v>0</v>
      </c>
      <c r="E589" s="14">
        <f t="shared" ca="1" si="190"/>
        <v>10.177534601247102</v>
      </c>
      <c r="F589" s="17">
        <f t="shared" ca="1" si="182"/>
        <v>33.096494577554743</v>
      </c>
      <c r="G589" s="13">
        <f t="shared" ca="1" si="191"/>
        <v>0</v>
      </c>
      <c r="H589" s="14">
        <f t="shared" ca="1" si="192"/>
        <v>21.772779629597022</v>
      </c>
      <c r="I589" s="17">
        <f t="shared" ca="1" si="183"/>
        <v>118.26187436496842</v>
      </c>
      <c r="J589" s="13">
        <f t="shared" ca="1" si="193"/>
        <v>0</v>
      </c>
      <c r="K589" s="14">
        <f t="shared" ca="1" si="194"/>
        <v>6.2230845750668795</v>
      </c>
      <c r="L589" s="17">
        <f t="shared" ca="1" si="184"/>
        <v>0.82147351748302677</v>
      </c>
      <c r="M589" s="15">
        <f t="shared" ca="1" si="195"/>
        <v>0</v>
      </c>
      <c r="N589" s="14">
        <f t="shared" ca="1" si="196"/>
        <v>0.28568122475589541</v>
      </c>
      <c r="O589" s="17">
        <f t="shared" ca="1" si="185"/>
        <v>2.5607576336973836</v>
      </c>
      <c r="P589" s="13">
        <f t="shared" ca="1" si="197"/>
        <v>1</v>
      </c>
      <c r="Q589" s="16">
        <f t="shared" ca="1" si="198"/>
        <v>4.1688653226254111</v>
      </c>
      <c r="R589" s="17">
        <f t="shared" ca="1" si="186"/>
        <v>161.09124126255074</v>
      </c>
      <c r="S589" s="2">
        <f t="shared" ca="1" si="199"/>
        <v>1</v>
      </c>
    </row>
    <row r="590" spans="1:19" x14ac:dyDescent="0.25">
      <c r="A590" s="11">
        <v>585</v>
      </c>
      <c r="B590" s="12">
        <f t="shared" ca="1" si="187"/>
        <v>20.165811796521794</v>
      </c>
      <c r="C590" s="17">
        <f t="shared" ca="1" si="188"/>
        <v>126.39398867108186</v>
      </c>
      <c r="D590" s="13">
        <f t="shared" ca="1" si="189"/>
        <v>0</v>
      </c>
      <c r="E590" s="14">
        <f t="shared" ca="1" si="190"/>
        <v>0.65306668127115697</v>
      </c>
      <c r="F590" s="17">
        <f t="shared" ca="1" si="182"/>
        <v>123.53919120748674</v>
      </c>
      <c r="G590" s="13">
        <f t="shared" ca="1" si="191"/>
        <v>1</v>
      </c>
      <c r="H590" s="14">
        <f t="shared" ca="1" si="192"/>
        <v>19.458897868185279</v>
      </c>
      <c r="I590" s="17">
        <f t="shared" ca="1" si="183"/>
        <v>154.16801442614161</v>
      </c>
      <c r="J590" s="13">
        <f t="shared" ca="1" si="193"/>
        <v>0</v>
      </c>
      <c r="K590" s="14">
        <f t="shared" ca="1" si="194"/>
        <v>5.9254969656246068</v>
      </c>
      <c r="L590" s="17">
        <f t="shared" ca="1" si="184"/>
        <v>72.787885801779623</v>
      </c>
      <c r="M590" s="15">
        <f t="shared" ca="1" si="195"/>
        <v>1</v>
      </c>
      <c r="N590" s="14">
        <f t="shared" ca="1" si="196"/>
        <v>4.4840356368379268</v>
      </c>
      <c r="O590" s="17">
        <f t="shared" ca="1" si="185"/>
        <v>99.505447498983571</v>
      </c>
      <c r="P590" s="13">
        <f t="shared" ca="1" si="197"/>
        <v>1</v>
      </c>
      <c r="Q590" s="16">
        <f t="shared" ca="1" si="198"/>
        <v>11.324204062961181</v>
      </c>
      <c r="R590" s="17">
        <f t="shared" ca="1" si="186"/>
        <v>168.46501114297894</v>
      </c>
      <c r="S590" s="2">
        <f t="shared" ca="1" si="199"/>
        <v>0</v>
      </c>
    </row>
    <row r="591" spans="1:19" x14ac:dyDescent="0.25">
      <c r="A591" s="11">
        <v>586</v>
      </c>
      <c r="B591" s="12">
        <f t="shared" ca="1" si="187"/>
        <v>12.446673538670005</v>
      </c>
      <c r="C591" s="17">
        <f t="shared" ca="1" si="188"/>
        <v>3.3861098832683245</v>
      </c>
      <c r="D591" s="13">
        <f t="shared" ca="1" si="189"/>
        <v>0</v>
      </c>
      <c r="E591" s="14">
        <f t="shared" ca="1" si="190"/>
        <v>4.8296921590525645</v>
      </c>
      <c r="F591" s="17">
        <f t="shared" ca="1" si="182"/>
        <v>82.842647223615288</v>
      </c>
      <c r="G591" s="13">
        <f t="shared" ca="1" si="191"/>
        <v>1</v>
      </c>
      <c r="H591" s="14">
        <f t="shared" ca="1" si="192"/>
        <v>5.8120856833700412</v>
      </c>
      <c r="I591" s="17">
        <f t="shared" ca="1" si="183"/>
        <v>113.82435120886058</v>
      </c>
      <c r="J591" s="13">
        <f t="shared" ca="1" si="193"/>
        <v>1</v>
      </c>
      <c r="K591" s="14">
        <f t="shared" ca="1" si="194"/>
        <v>1.4153397759654114</v>
      </c>
      <c r="L591" s="17">
        <f t="shared" ca="1" si="184"/>
        <v>2.602670058777603</v>
      </c>
      <c r="M591" s="15">
        <f t="shared" ca="1" si="195"/>
        <v>0</v>
      </c>
      <c r="N591" s="14">
        <f t="shared" ca="1" si="196"/>
        <v>1.4240851007697359</v>
      </c>
      <c r="O591" s="17">
        <f t="shared" ca="1" si="185"/>
        <v>39.51163123812438</v>
      </c>
      <c r="P591" s="13">
        <f t="shared" ca="1" si="197"/>
        <v>1</v>
      </c>
      <c r="Q591" s="16">
        <f t="shared" ca="1" si="198"/>
        <v>14.380578692403184</v>
      </c>
      <c r="R591" s="17">
        <f t="shared" ca="1" si="186"/>
        <v>99.33646361721884</v>
      </c>
      <c r="S591" s="2">
        <f t="shared" ca="1" si="199"/>
        <v>1</v>
      </c>
    </row>
    <row r="592" spans="1:19" x14ac:dyDescent="0.25">
      <c r="A592" s="11">
        <v>587</v>
      </c>
      <c r="B592" s="12">
        <f t="shared" ca="1" si="187"/>
        <v>11.142116794669361</v>
      </c>
      <c r="C592" s="17">
        <f t="shared" ca="1" si="188"/>
        <v>65.252640446138827</v>
      </c>
      <c r="D592" s="13">
        <f t="shared" ca="1" si="189"/>
        <v>1</v>
      </c>
      <c r="E592" s="14">
        <f t="shared" ca="1" si="190"/>
        <v>11.469394183721136</v>
      </c>
      <c r="F592" s="17">
        <f t="shared" ca="1" si="182"/>
        <v>47.770246220656844</v>
      </c>
      <c r="G592" s="13">
        <f t="shared" ca="1" si="191"/>
        <v>0</v>
      </c>
      <c r="H592" s="14">
        <f t="shared" ca="1" si="192"/>
        <v>19.42052053754032</v>
      </c>
      <c r="I592" s="17">
        <f t="shared" ca="1" si="183"/>
        <v>105.1901343201035</v>
      </c>
      <c r="J592" s="13">
        <f t="shared" ca="1" si="193"/>
        <v>0</v>
      </c>
      <c r="K592" s="14">
        <f t="shared" ca="1" si="194"/>
        <v>8.6928383118781216</v>
      </c>
      <c r="L592" s="17">
        <f t="shared" ca="1" si="184"/>
        <v>46.031615775780388</v>
      </c>
      <c r="M592" s="15">
        <f t="shared" ca="1" si="195"/>
        <v>0</v>
      </c>
      <c r="N592" s="14">
        <f t="shared" ca="1" si="196"/>
        <v>6.3384174340655601</v>
      </c>
      <c r="O592" s="17">
        <f t="shared" ca="1" si="185"/>
        <v>95.980267502393687</v>
      </c>
      <c r="P592" s="13">
        <f t="shared" ca="1" si="197"/>
        <v>1</v>
      </c>
      <c r="Q592" s="16">
        <f t="shared" ca="1" si="198"/>
        <v>9.9648465533680426</v>
      </c>
      <c r="R592" s="17">
        <f t="shared" ca="1" si="186"/>
        <v>44.072448442085701</v>
      </c>
      <c r="S592" s="2">
        <f t="shared" ca="1" si="199"/>
        <v>1</v>
      </c>
    </row>
    <row r="593" spans="1:19" x14ac:dyDescent="0.25">
      <c r="A593" s="11">
        <v>588</v>
      </c>
      <c r="B593" s="12">
        <f t="shared" ca="1" si="187"/>
        <v>9.8330582226926886</v>
      </c>
      <c r="C593" s="17">
        <f t="shared" ca="1" si="188"/>
        <v>163.14364823384128</v>
      </c>
      <c r="D593" s="13">
        <f t="shared" ca="1" si="189"/>
        <v>0</v>
      </c>
      <c r="E593" s="14">
        <f t="shared" ca="1" si="190"/>
        <v>0.23477883959588186</v>
      </c>
      <c r="F593" s="17">
        <f t="shared" ca="1" si="182"/>
        <v>178.88603822514011</v>
      </c>
      <c r="G593" s="13">
        <f t="shared" ca="1" si="191"/>
        <v>1</v>
      </c>
      <c r="H593" s="14">
        <f t="shared" ca="1" si="192"/>
        <v>3.5315676650228491</v>
      </c>
      <c r="I593" s="17">
        <f t="shared" ca="1" si="183"/>
        <v>53.362106136915244</v>
      </c>
      <c r="J593" s="13">
        <f t="shared" ca="1" si="193"/>
        <v>1</v>
      </c>
      <c r="K593" s="14">
        <f t="shared" ca="1" si="194"/>
        <v>3.3445110478466389</v>
      </c>
      <c r="L593" s="17">
        <f t="shared" ca="1" si="184"/>
        <v>98.088103721028261</v>
      </c>
      <c r="M593" s="15">
        <f t="shared" ca="1" si="195"/>
        <v>1</v>
      </c>
      <c r="N593" s="14">
        <f t="shared" ca="1" si="196"/>
        <v>4.9907162888848084</v>
      </c>
      <c r="O593" s="17">
        <f t="shared" ca="1" si="185"/>
        <v>95.612567226785472</v>
      </c>
      <c r="P593" s="13">
        <f t="shared" ca="1" si="197"/>
        <v>1</v>
      </c>
      <c r="Q593" s="16">
        <f t="shared" ca="1" si="198"/>
        <v>4.2804233857295113</v>
      </c>
      <c r="R593" s="17">
        <f t="shared" ca="1" si="186"/>
        <v>61.116886814287867</v>
      </c>
      <c r="S593" s="2">
        <f t="shared" ca="1" si="199"/>
        <v>1</v>
      </c>
    </row>
    <row r="594" spans="1:19" x14ac:dyDescent="0.25">
      <c r="A594" s="11">
        <v>589</v>
      </c>
      <c r="B594" s="12">
        <f t="shared" ca="1" si="187"/>
        <v>11.295746474258065</v>
      </c>
      <c r="C594" s="17">
        <f t="shared" ca="1" si="188"/>
        <v>90.848189935616475</v>
      </c>
      <c r="D594" s="13">
        <f t="shared" ca="1" si="189"/>
        <v>1</v>
      </c>
      <c r="E594" s="14">
        <f t="shared" ca="1" si="190"/>
        <v>12.150213996780579</v>
      </c>
      <c r="F594" s="17">
        <f t="shared" ca="1" si="182"/>
        <v>158.03325523984017</v>
      </c>
      <c r="G594" s="13">
        <f t="shared" ca="1" si="191"/>
        <v>0</v>
      </c>
      <c r="H594" s="14">
        <f t="shared" ca="1" si="192"/>
        <v>11.352630239134132</v>
      </c>
      <c r="I594" s="17">
        <f t="shared" ca="1" si="183"/>
        <v>131.44059759275009</v>
      </c>
      <c r="J594" s="13">
        <f t="shared" ca="1" si="193"/>
        <v>1</v>
      </c>
      <c r="K594" s="14">
        <f t="shared" ca="1" si="194"/>
        <v>5.3374771072817975</v>
      </c>
      <c r="L594" s="17">
        <f t="shared" ca="1" si="184"/>
        <v>70.527497461824183</v>
      </c>
      <c r="M594" s="15">
        <f t="shared" ca="1" si="195"/>
        <v>1</v>
      </c>
      <c r="N594" s="14">
        <f t="shared" ca="1" si="196"/>
        <v>1.1603230904605759</v>
      </c>
      <c r="O594" s="17">
        <f t="shared" ca="1" si="185"/>
        <v>113.39343078350508</v>
      </c>
      <c r="P594" s="13">
        <f t="shared" ca="1" si="197"/>
        <v>1</v>
      </c>
      <c r="Q594" s="16">
        <f t="shared" ca="1" si="198"/>
        <v>19.401184596259508</v>
      </c>
      <c r="R594" s="17">
        <f t="shared" ca="1" si="186"/>
        <v>104.14071041568802</v>
      </c>
      <c r="S594" s="2">
        <f t="shared" ca="1" si="199"/>
        <v>0</v>
      </c>
    </row>
    <row r="595" spans="1:19" x14ac:dyDescent="0.25">
      <c r="A595" s="11">
        <v>590</v>
      </c>
      <c r="B595" s="12">
        <f t="shared" ca="1" si="187"/>
        <v>16.20740794388005</v>
      </c>
      <c r="C595" s="17">
        <f t="shared" ca="1" si="188"/>
        <v>136.91804704007112</v>
      </c>
      <c r="D595" s="13">
        <f t="shared" ca="1" si="189"/>
        <v>0</v>
      </c>
      <c r="E595" s="14">
        <f t="shared" ca="1" si="190"/>
        <v>4.3932837037362056</v>
      </c>
      <c r="F595" s="17">
        <f t="shared" ca="1" si="182"/>
        <v>130.90649021863982</v>
      </c>
      <c r="G595" s="13">
        <f t="shared" ca="1" si="191"/>
        <v>1</v>
      </c>
      <c r="H595" s="14">
        <f t="shared" ca="1" si="192"/>
        <v>17.101016532983056</v>
      </c>
      <c r="I595" s="17">
        <f t="shared" ca="1" si="183"/>
        <v>14.017778814143158</v>
      </c>
      <c r="J595" s="13">
        <f t="shared" ca="1" si="193"/>
        <v>0</v>
      </c>
      <c r="K595" s="14">
        <f t="shared" ca="1" si="194"/>
        <v>7.1026638689361707</v>
      </c>
      <c r="L595" s="17">
        <f t="shared" ca="1" si="184"/>
        <v>104.42657754068566</v>
      </c>
      <c r="M595" s="15">
        <f t="shared" ca="1" si="195"/>
        <v>1</v>
      </c>
      <c r="N595" s="14">
        <f t="shared" ca="1" si="196"/>
        <v>4.5749661450499293</v>
      </c>
      <c r="O595" s="17">
        <f t="shared" ca="1" si="185"/>
        <v>32.604820204477946</v>
      </c>
      <c r="P595" s="13">
        <f t="shared" ca="1" si="197"/>
        <v>1</v>
      </c>
      <c r="Q595" s="16">
        <f t="shared" ca="1" si="198"/>
        <v>3.5994858638555098</v>
      </c>
      <c r="R595" s="17">
        <f t="shared" ca="1" si="186"/>
        <v>114.2196057407095</v>
      </c>
      <c r="S595" s="2">
        <f t="shared" ca="1" si="199"/>
        <v>1</v>
      </c>
    </row>
    <row r="596" spans="1:19" x14ac:dyDescent="0.25">
      <c r="A596" s="11">
        <v>591</v>
      </c>
      <c r="B596" s="12">
        <f t="shared" ca="1" si="187"/>
        <v>14.338031665341541</v>
      </c>
      <c r="C596" s="17">
        <f t="shared" ca="1" si="188"/>
        <v>148.68224015937997</v>
      </c>
      <c r="D596" s="13">
        <f t="shared" ca="1" si="189"/>
        <v>0</v>
      </c>
      <c r="E596" s="14">
        <f t="shared" ca="1" si="190"/>
        <v>13.480791825704046</v>
      </c>
      <c r="F596" s="17">
        <f t="shared" ca="1" si="182"/>
        <v>109.60595435068608</v>
      </c>
      <c r="G596" s="13">
        <f t="shared" ca="1" si="191"/>
        <v>0</v>
      </c>
      <c r="H596" s="14">
        <f t="shared" ca="1" si="192"/>
        <v>22.59238034814565</v>
      </c>
      <c r="I596" s="17">
        <f t="shared" ca="1" si="183"/>
        <v>166.99416853519546</v>
      </c>
      <c r="J596" s="13">
        <f t="shared" ca="1" si="193"/>
        <v>0</v>
      </c>
      <c r="K596" s="14">
        <f t="shared" ca="1" si="194"/>
        <v>0.57914357152556439</v>
      </c>
      <c r="L596" s="17">
        <f t="shared" ca="1" si="184"/>
        <v>159.14643095561786</v>
      </c>
      <c r="M596" s="15">
        <f t="shared" ca="1" si="195"/>
        <v>1</v>
      </c>
      <c r="N596" s="14">
        <f t="shared" ca="1" si="196"/>
        <v>3.3545503859467085</v>
      </c>
      <c r="O596" s="17">
        <f t="shared" ca="1" si="185"/>
        <v>75.004905092462593</v>
      </c>
      <c r="P596" s="13">
        <f t="shared" ca="1" si="197"/>
        <v>1</v>
      </c>
      <c r="Q596" s="16">
        <f t="shared" ca="1" si="198"/>
        <v>3.4094442143048767</v>
      </c>
      <c r="R596" s="17">
        <f t="shared" ca="1" si="186"/>
        <v>47.204712249694133</v>
      </c>
      <c r="S596" s="2">
        <f t="shared" ca="1" si="199"/>
        <v>1</v>
      </c>
    </row>
    <row r="597" spans="1:19" x14ac:dyDescent="0.25">
      <c r="A597" s="11">
        <v>592</v>
      </c>
      <c r="B597" s="12">
        <f t="shared" ca="1" si="187"/>
        <v>3.0933846800057698</v>
      </c>
      <c r="C597" s="17">
        <f t="shared" ca="1" si="188"/>
        <v>120.44125964090952</v>
      </c>
      <c r="D597" s="13">
        <f t="shared" ca="1" si="189"/>
        <v>1</v>
      </c>
      <c r="E597" s="14">
        <f t="shared" ca="1" si="190"/>
        <v>6.242002483646738</v>
      </c>
      <c r="F597" s="17">
        <f t="shared" ca="1" si="182"/>
        <v>38.944462793248157</v>
      </c>
      <c r="G597" s="13">
        <f t="shared" ca="1" si="191"/>
        <v>1</v>
      </c>
      <c r="H597" s="14">
        <f t="shared" ca="1" si="192"/>
        <v>23.348041483568007</v>
      </c>
      <c r="I597" s="17">
        <f t="shared" ca="1" si="183"/>
        <v>172.94939951752266</v>
      </c>
      <c r="J597" s="13">
        <f t="shared" ca="1" si="193"/>
        <v>0</v>
      </c>
      <c r="K597" s="14">
        <f t="shared" ca="1" si="194"/>
        <v>3.1374964446169975</v>
      </c>
      <c r="L597" s="17">
        <f t="shared" ca="1" si="184"/>
        <v>164.23678665269557</v>
      </c>
      <c r="M597" s="15">
        <f t="shared" ca="1" si="195"/>
        <v>0</v>
      </c>
      <c r="N597" s="14">
        <f t="shared" ca="1" si="196"/>
        <v>3.5317868183092589</v>
      </c>
      <c r="O597" s="17">
        <f t="shared" ca="1" si="185"/>
        <v>53.395964093317104</v>
      </c>
      <c r="P597" s="13">
        <f t="shared" ca="1" si="197"/>
        <v>1</v>
      </c>
      <c r="Q597" s="16">
        <f t="shared" ca="1" si="198"/>
        <v>15.921531183112876</v>
      </c>
      <c r="R597" s="17">
        <f t="shared" ca="1" si="186"/>
        <v>54.225488359901682</v>
      </c>
      <c r="S597" s="2">
        <f t="shared" ca="1" si="199"/>
        <v>0</v>
      </c>
    </row>
    <row r="598" spans="1:19" x14ac:dyDescent="0.25">
      <c r="A598" s="11">
        <v>593</v>
      </c>
      <c r="B598" s="12">
        <f t="shared" ca="1" si="187"/>
        <v>13.073724176748794</v>
      </c>
      <c r="C598" s="17">
        <f t="shared" ca="1" si="188"/>
        <v>63.300676683106609</v>
      </c>
      <c r="D598" s="13">
        <f t="shared" ca="1" si="189"/>
        <v>1</v>
      </c>
      <c r="E598" s="14">
        <f t="shared" ca="1" si="190"/>
        <v>11.110180227697517</v>
      </c>
      <c r="F598" s="17">
        <f t="shared" ca="1" si="182"/>
        <v>152.11690155824274</v>
      </c>
      <c r="G598" s="13">
        <f t="shared" ca="1" si="191"/>
        <v>0</v>
      </c>
      <c r="H598" s="14">
        <f t="shared" ca="1" si="192"/>
        <v>20.906877035104387</v>
      </c>
      <c r="I598" s="17">
        <f t="shared" ca="1" si="183"/>
        <v>155.45796649581649</v>
      </c>
      <c r="J598" s="13">
        <f t="shared" ca="1" si="193"/>
        <v>0</v>
      </c>
      <c r="K598" s="14">
        <f t="shared" ca="1" si="194"/>
        <v>2.2252591269798296</v>
      </c>
      <c r="L598" s="17">
        <f t="shared" ca="1" si="184"/>
        <v>139.31887261952645</v>
      </c>
      <c r="M598" s="15">
        <f t="shared" ca="1" si="195"/>
        <v>1</v>
      </c>
      <c r="N598" s="14">
        <f t="shared" ca="1" si="196"/>
        <v>2.8978639586860733</v>
      </c>
      <c r="O598" s="17">
        <f t="shared" ca="1" si="185"/>
        <v>3.0818332600782172</v>
      </c>
      <c r="P598" s="13">
        <f t="shared" ca="1" si="197"/>
        <v>0</v>
      </c>
      <c r="Q598" s="16">
        <f t="shared" ca="1" si="198"/>
        <v>6.0922708353263806</v>
      </c>
      <c r="R598" s="17">
        <f t="shared" ca="1" si="186"/>
        <v>47.124612767564358</v>
      </c>
      <c r="S598" s="2">
        <f t="shared" ca="1" si="199"/>
        <v>1</v>
      </c>
    </row>
    <row r="599" spans="1:19" x14ac:dyDescent="0.25">
      <c r="A599" s="11">
        <v>594</v>
      </c>
      <c r="B599" s="12">
        <f t="shared" ca="1" si="187"/>
        <v>20.72140467647916</v>
      </c>
      <c r="C599" s="17">
        <f t="shared" ca="1" si="188"/>
        <v>28.910873102406381</v>
      </c>
      <c r="D599" s="13">
        <f t="shared" ca="1" si="189"/>
        <v>0</v>
      </c>
      <c r="E599" s="14">
        <f t="shared" ca="1" si="190"/>
        <v>5.3810796614666749</v>
      </c>
      <c r="F599" s="17">
        <f t="shared" ca="1" si="182"/>
        <v>74.35571604972867</v>
      </c>
      <c r="G599" s="13">
        <f t="shared" ca="1" si="191"/>
        <v>1</v>
      </c>
      <c r="H599" s="14">
        <f t="shared" ca="1" si="192"/>
        <v>4.256825648809734</v>
      </c>
      <c r="I599" s="17">
        <f t="shared" ca="1" si="183"/>
        <v>156.93312672577088</v>
      </c>
      <c r="J599" s="13">
        <f t="shared" ca="1" si="193"/>
        <v>1</v>
      </c>
      <c r="K599" s="14">
        <f t="shared" ca="1" si="194"/>
        <v>4.8907035676947972</v>
      </c>
      <c r="L599" s="17">
        <f t="shared" ca="1" si="184"/>
        <v>68.628280032808135</v>
      </c>
      <c r="M599" s="15">
        <f t="shared" ca="1" si="195"/>
        <v>1</v>
      </c>
      <c r="N599" s="14">
        <f t="shared" ca="1" si="196"/>
        <v>1.8244123850246692</v>
      </c>
      <c r="O599" s="17">
        <f t="shared" ca="1" si="185"/>
        <v>37.814828509080108</v>
      </c>
      <c r="P599" s="13">
        <f t="shared" ca="1" si="197"/>
        <v>1</v>
      </c>
      <c r="Q599" s="16">
        <f t="shared" ca="1" si="198"/>
        <v>10.17145983162076</v>
      </c>
      <c r="R599" s="17">
        <f t="shared" ca="1" si="186"/>
        <v>14.317586825585714</v>
      </c>
      <c r="S599" s="2">
        <f t="shared" ca="1" si="199"/>
        <v>0</v>
      </c>
    </row>
    <row r="600" spans="1:19" x14ac:dyDescent="0.25">
      <c r="A600" s="11">
        <v>595</v>
      </c>
      <c r="B600" s="12">
        <f t="shared" ca="1" si="187"/>
        <v>5.7402822467690156</v>
      </c>
      <c r="C600" s="17">
        <f t="shared" ca="1" si="188"/>
        <v>127.73415941778444</v>
      </c>
      <c r="D600" s="13">
        <f t="shared" ca="1" si="189"/>
        <v>1</v>
      </c>
      <c r="E600" s="14">
        <f t="shared" ca="1" si="190"/>
        <v>9.5901558993162404</v>
      </c>
      <c r="F600" s="17">
        <f t="shared" ca="1" si="182"/>
        <v>152.75564733374557</v>
      </c>
      <c r="G600" s="13">
        <f t="shared" ca="1" si="191"/>
        <v>0</v>
      </c>
      <c r="H600" s="14">
        <f t="shared" ca="1" si="192"/>
        <v>20.172720541135856</v>
      </c>
      <c r="I600" s="17">
        <f t="shared" ca="1" si="183"/>
        <v>153.91547350218443</v>
      </c>
      <c r="J600" s="13">
        <f t="shared" ca="1" si="193"/>
        <v>0</v>
      </c>
      <c r="K600" s="14">
        <f t="shared" ca="1" si="194"/>
        <v>8.2000916603848779</v>
      </c>
      <c r="L600" s="17">
        <f t="shared" ca="1" si="184"/>
        <v>134.62813322962219</v>
      </c>
      <c r="M600" s="15">
        <f t="shared" ca="1" si="195"/>
        <v>0</v>
      </c>
      <c r="N600" s="14">
        <f t="shared" ca="1" si="196"/>
        <v>5.6058725071485274</v>
      </c>
      <c r="O600" s="17">
        <f t="shared" ca="1" si="185"/>
        <v>20.531619114854635</v>
      </c>
      <c r="P600" s="13">
        <f t="shared" ca="1" si="197"/>
        <v>0</v>
      </c>
      <c r="Q600" s="16">
        <f t="shared" ca="1" si="198"/>
        <v>18.14038175666656</v>
      </c>
      <c r="R600" s="17">
        <f t="shared" ca="1" si="186"/>
        <v>1.2600308239671598</v>
      </c>
      <c r="S600" s="2">
        <f t="shared" ca="1" si="199"/>
        <v>0</v>
      </c>
    </row>
    <row r="601" spans="1:19" x14ac:dyDescent="0.25">
      <c r="A601" s="11">
        <v>596</v>
      </c>
      <c r="B601" s="12">
        <f t="shared" ca="1" si="187"/>
        <v>10.907269315974171</v>
      </c>
      <c r="C601" s="17">
        <f t="shared" ca="1" si="188"/>
        <v>47.676589179153012</v>
      </c>
      <c r="D601" s="13">
        <f t="shared" ca="1" si="189"/>
        <v>1</v>
      </c>
      <c r="E601" s="14">
        <f t="shared" ca="1" si="190"/>
        <v>0.85032497061549717</v>
      </c>
      <c r="F601" s="17">
        <f t="shared" ca="1" si="182"/>
        <v>82.335485521691709</v>
      </c>
      <c r="G601" s="13">
        <f t="shared" ca="1" si="191"/>
        <v>1</v>
      </c>
      <c r="H601" s="14">
        <f t="shared" ca="1" si="192"/>
        <v>9.2971594507323019</v>
      </c>
      <c r="I601" s="17">
        <f t="shared" ca="1" si="183"/>
        <v>131.91675517306152</v>
      </c>
      <c r="J601" s="13">
        <f t="shared" ca="1" si="193"/>
        <v>1</v>
      </c>
      <c r="K601" s="14">
        <f t="shared" ca="1" si="194"/>
        <v>6.1780658781193827</v>
      </c>
      <c r="L601" s="17">
        <f t="shared" ca="1" si="184"/>
        <v>9.7391742493573759</v>
      </c>
      <c r="M601" s="15">
        <f t="shared" ca="1" si="195"/>
        <v>0</v>
      </c>
      <c r="N601" s="14">
        <f t="shared" ca="1" si="196"/>
        <v>8.0883796321905059</v>
      </c>
      <c r="O601" s="17">
        <f t="shared" ca="1" si="185"/>
        <v>111.42212028215634</v>
      </c>
      <c r="P601" s="13">
        <f t="shared" ca="1" si="197"/>
        <v>1</v>
      </c>
      <c r="Q601" s="16">
        <f t="shared" ca="1" si="198"/>
        <v>10.749649192235065</v>
      </c>
      <c r="R601" s="17">
        <f t="shared" ca="1" si="186"/>
        <v>154.88393040010388</v>
      </c>
      <c r="S601" s="2">
        <f t="shared" ca="1" si="199"/>
        <v>0</v>
      </c>
    </row>
    <row r="602" spans="1:19" x14ac:dyDescent="0.25">
      <c r="A602" s="11">
        <v>597</v>
      </c>
      <c r="B602" s="12">
        <f t="shared" ca="1" si="187"/>
        <v>7.0544473289120129</v>
      </c>
      <c r="C602" s="17">
        <f t="shared" ca="1" si="188"/>
        <v>103.32670767070005</v>
      </c>
      <c r="D602" s="13">
        <f t="shared" ca="1" si="189"/>
        <v>1</v>
      </c>
      <c r="E602" s="14">
        <f t="shared" ca="1" si="190"/>
        <v>4.0004205001491053</v>
      </c>
      <c r="F602" s="17">
        <f t="shared" ca="1" si="182"/>
        <v>123.79109917480264</v>
      </c>
      <c r="G602" s="13">
        <f t="shared" ca="1" si="191"/>
        <v>1</v>
      </c>
      <c r="H602" s="14">
        <f t="shared" ca="1" si="192"/>
        <v>8.6530296820972712</v>
      </c>
      <c r="I602" s="17">
        <f t="shared" ca="1" si="183"/>
        <v>157.82907307618726</v>
      </c>
      <c r="J602" s="13">
        <f t="shared" ca="1" si="193"/>
        <v>0</v>
      </c>
      <c r="K602" s="14">
        <f t="shared" ca="1" si="194"/>
        <v>2.3475473643334852</v>
      </c>
      <c r="L602" s="17">
        <f t="shared" ca="1" si="184"/>
        <v>43.457541617636167</v>
      </c>
      <c r="M602" s="15">
        <f t="shared" ca="1" si="195"/>
        <v>1</v>
      </c>
      <c r="N602" s="14">
        <f t="shared" ca="1" si="196"/>
        <v>13.301000850175694</v>
      </c>
      <c r="O602" s="17">
        <f t="shared" ca="1" si="185"/>
        <v>29.19551828954312</v>
      </c>
      <c r="P602" s="13">
        <f t="shared" ca="1" si="197"/>
        <v>0</v>
      </c>
      <c r="Q602" s="16">
        <f t="shared" ca="1" si="198"/>
        <v>6.2288343137049269</v>
      </c>
      <c r="R602" s="17">
        <f t="shared" ca="1" si="186"/>
        <v>80.481583217101758</v>
      </c>
      <c r="S602" s="2">
        <f t="shared" ca="1" si="199"/>
        <v>1</v>
      </c>
    </row>
    <row r="603" spans="1:19" x14ac:dyDescent="0.25">
      <c r="A603" s="11">
        <v>598</v>
      </c>
      <c r="B603" s="12">
        <f t="shared" ca="1" si="187"/>
        <v>14.679049756943291</v>
      </c>
      <c r="C603" s="17">
        <f t="shared" ca="1" si="188"/>
        <v>169.22363784030318</v>
      </c>
      <c r="D603" s="13">
        <f t="shared" ca="1" si="189"/>
        <v>0</v>
      </c>
      <c r="E603" s="14">
        <f t="shared" ca="1" si="190"/>
        <v>12.133040371781728</v>
      </c>
      <c r="F603" s="17">
        <f t="shared" ca="1" si="182"/>
        <v>4.4494011319527038</v>
      </c>
      <c r="G603" s="13">
        <f t="shared" ca="1" si="191"/>
        <v>0</v>
      </c>
      <c r="H603" s="14">
        <f t="shared" ca="1" si="192"/>
        <v>9.0586522387318844</v>
      </c>
      <c r="I603" s="17">
        <f t="shared" ca="1" si="183"/>
        <v>161.47990543264922</v>
      </c>
      <c r="J603" s="13">
        <f t="shared" ca="1" si="193"/>
        <v>0</v>
      </c>
      <c r="K603" s="14">
        <f t="shared" ca="1" si="194"/>
        <v>9.7378723261721589</v>
      </c>
      <c r="L603" s="17">
        <f t="shared" ca="1" si="184"/>
        <v>77.029120412180589</v>
      </c>
      <c r="M603" s="15">
        <f t="shared" ca="1" si="195"/>
        <v>1</v>
      </c>
      <c r="N603" s="14">
        <f t="shared" ca="1" si="196"/>
        <v>14.200619300980474</v>
      </c>
      <c r="O603" s="17">
        <f t="shared" ca="1" si="185"/>
        <v>157.92692471583345</v>
      </c>
      <c r="P603" s="13">
        <f t="shared" ca="1" si="197"/>
        <v>0</v>
      </c>
      <c r="Q603" s="16">
        <f t="shared" ca="1" si="198"/>
        <v>8.4883786762842135</v>
      </c>
      <c r="R603" s="17">
        <f t="shared" ca="1" si="186"/>
        <v>48.920016526776408</v>
      </c>
      <c r="S603" s="2">
        <f t="shared" ca="1" si="199"/>
        <v>1</v>
      </c>
    </row>
    <row r="604" spans="1:19" x14ac:dyDescent="0.25">
      <c r="A604" s="11">
        <v>599</v>
      </c>
      <c r="B604" s="12">
        <f t="shared" ca="1" si="187"/>
        <v>11.303089527460703</v>
      </c>
      <c r="C604" s="17">
        <f t="shared" ca="1" si="188"/>
        <v>178.63308021917649</v>
      </c>
      <c r="D604" s="13">
        <f t="shared" ca="1" si="189"/>
        <v>0</v>
      </c>
      <c r="E604" s="14">
        <f t="shared" ca="1" si="190"/>
        <v>4.8657262424030359</v>
      </c>
      <c r="F604" s="17">
        <f t="shared" ca="1" si="182"/>
        <v>35.537714928044259</v>
      </c>
      <c r="G604" s="13">
        <f t="shared" ca="1" si="191"/>
        <v>1</v>
      </c>
      <c r="H604" s="14">
        <f t="shared" ca="1" si="192"/>
        <v>15.964277906765993</v>
      </c>
      <c r="I604" s="17">
        <f t="shared" ca="1" si="183"/>
        <v>128.57948177958022</v>
      </c>
      <c r="J604" s="13">
        <f t="shared" ca="1" si="193"/>
        <v>0</v>
      </c>
      <c r="K604" s="14">
        <f t="shared" ca="1" si="194"/>
        <v>2.923598005401582</v>
      </c>
      <c r="L604" s="17">
        <f t="shared" ca="1" si="184"/>
        <v>57.948824273786521</v>
      </c>
      <c r="M604" s="15">
        <f t="shared" ca="1" si="195"/>
        <v>1</v>
      </c>
      <c r="N604" s="14">
        <f t="shared" ca="1" si="196"/>
        <v>6.8506777002424259</v>
      </c>
      <c r="O604" s="17">
        <f t="shared" ca="1" si="185"/>
        <v>137.45895445988302</v>
      </c>
      <c r="P604" s="13">
        <f t="shared" ca="1" si="197"/>
        <v>0</v>
      </c>
      <c r="Q604" s="16">
        <f t="shared" ca="1" si="198"/>
        <v>7.2577294207217147E-2</v>
      </c>
      <c r="R604" s="17">
        <f t="shared" ca="1" si="186"/>
        <v>178.37403964490738</v>
      </c>
      <c r="S604" s="2">
        <f t="shared" ca="1" si="199"/>
        <v>1</v>
      </c>
    </row>
    <row r="605" spans="1:19" x14ac:dyDescent="0.25">
      <c r="A605" s="11">
        <v>600</v>
      </c>
      <c r="B605" s="12">
        <f t="shared" ca="1" si="187"/>
        <v>15.58816215724481</v>
      </c>
      <c r="C605" s="17">
        <f t="shared" ca="1" si="188"/>
        <v>17.758811406695283</v>
      </c>
      <c r="D605" s="13">
        <f t="shared" ca="1" si="189"/>
        <v>0</v>
      </c>
      <c r="E605" s="14">
        <f t="shared" ca="1" si="190"/>
        <v>0.33670365387347378</v>
      </c>
      <c r="F605" s="17">
        <f t="shared" ca="1" si="182"/>
        <v>35.614582403004881</v>
      </c>
      <c r="G605" s="13">
        <f t="shared" ca="1" si="191"/>
        <v>1</v>
      </c>
      <c r="H605" s="14">
        <f t="shared" ca="1" si="192"/>
        <v>1.3637227316641878</v>
      </c>
      <c r="I605" s="17">
        <f t="shared" ca="1" si="183"/>
        <v>44.851381777940361</v>
      </c>
      <c r="J605" s="13">
        <f t="shared" ca="1" si="193"/>
        <v>1</v>
      </c>
      <c r="K605" s="14">
        <f t="shared" ca="1" si="194"/>
        <v>9.654729110313804</v>
      </c>
      <c r="L605" s="17">
        <f t="shared" ca="1" si="184"/>
        <v>173.74004056201525</v>
      </c>
      <c r="M605" s="15">
        <f t="shared" ca="1" si="195"/>
        <v>0</v>
      </c>
      <c r="N605" s="14">
        <f t="shared" ca="1" si="196"/>
        <v>12.852335700699358</v>
      </c>
      <c r="O605" s="17">
        <f t="shared" ca="1" si="185"/>
        <v>98.395534489882195</v>
      </c>
      <c r="P605" s="13">
        <f t="shared" ca="1" si="197"/>
        <v>0</v>
      </c>
      <c r="Q605" s="16">
        <f t="shared" ca="1" si="198"/>
        <v>20.620553651683068</v>
      </c>
      <c r="R605" s="17">
        <f t="shared" ca="1" si="186"/>
        <v>82.639009630131369</v>
      </c>
      <c r="S605" s="2">
        <f t="shared" ca="1" si="199"/>
        <v>0</v>
      </c>
    </row>
    <row r="606" spans="1:19" x14ac:dyDescent="0.25">
      <c r="A606" s="11">
        <v>601</v>
      </c>
      <c r="B606" s="12">
        <f t="shared" ca="1" si="187"/>
        <v>11.045449536704037</v>
      </c>
      <c r="C606" s="17">
        <f t="shared" ca="1" si="188"/>
        <v>169.9971222176606</v>
      </c>
      <c r="D606" s="13">
        <f t="shared" ca="1" si="189"/>
        <v>0</v>
      </c>
      <c r="E606" s="14">
        <f t="shared" ca="1" si="190"/>
        <v>1.9148309617449755</v>
      </c>
      <c r="F606" s="17">
        <f t="shared" ca="1" si="182"/>
        <v>102.03051241552075</v>
      </c>
      <c r="G606" s="13">
        <f t="shared" ca="1" si="191"/>
        <v>1</v>
      </c>
      <c r="H606" s="14">
        <f t="shared" ca="1" si="192"/>
        <v>15.572095525718806</v>
      </c>
      <c r="I606" s="17">
        <f t="shared" ca="1" si="183"/>
        <v>40.289034721816975</v>
      </c>
      <c r="J606" s="13">
        <f t="shared" ca="1" si="193"/>
        <v>0</v>
      </c>
      <c r="K606" s="14">
        <f t="shared" ca="1" si="194"/>
        <v>0.40418347320436077</v>
      </c>
      <c r="L606" s="17">
        <f t="shared" ca="1" si="184"/>
        <v>179.47853355699351</v>
      </c>
      <c r="M606" s="15">
        <f t="shared" ca="1" si="195"/>
        <v>0</v>
      </c>
      <c r="N606" s="14">
        <f t="shared" ca="1" si="196"/>
        <v>11.585604967627555</v>
      </c>
      <c r="O606" s="17">
        <f t="shared" ca="1" si="185"/>
        <v>169.64981111007245</v>
      </c>
      <c r="P606" s="13">
        <f t="shared" ca="1" si="197"/>
        <v>0</v>
      </c>
      <c r="Q606" s="16">
        <f t="shared" ca="1" si="198"/>
        <v>4.9352872411499913</v>
      </c>
      <c r="R606" s="17">
        <f t="shared" ca="1" si="186"/>
        <v>98.009902804030105</v>
      </c>
      <c r="S606" s="2">
        <f t="shared" ca="1" si="199"/>
        <v>1</v>
      </c>
    </row>
    <row r="607" spans="1:19" x14ac:dyDescent="0.25">
      <c r="A607" s="11">
        <v>602</v>
      </c>
      <c r="B607" s="12">
        <f t="shared" ca="1" si="187"/>
        <v>13.585783234226993</v>
      </c>
      <c r="C607" s="17">
        <f t="shared" ca="1" si="188"/>
        <v>102.23136861130467</v>
      </c>
      <c r="D607" s="13">
        <f t="shared" ca="1" si="189"/>
        <v>1</v>
      </c>
      <c r="E607" s="14">
        <f t="shared" ca="1" si="190"/>
        <v>7.1066981998975454</v>
      </c>
      <c r="F607" s="17">
        <f t="shared" ca="1" si="182"/>
        <v>151.65977201134993</v>
      </c>
      <c r="G607" s="13">
        <f t="shared" ca="1" si="191"/>
        <v>0</v>
      </c>
      <c r="H607" s="14">
        <f t="shared" ca="1" si="192"/>
        <v>19.059180950523764</v>
      </c>
      <c r="I607" s="17">
        <f t="shared" ca="1" si="183"/>
        <v>163.66676683415156</v>
      </c>
      <c r="J607" s="13">
        <f t="shared" ca="1" si="193"/>
        <v>0</v>
      </c>
      <c r="K607" s="14">
        <f t="shared" ca="1" si="194"/>
        <v>0.91298177701073113</v>
      </c>
      <c r="L607" s="17">
        <f t="shared" ca="1" si="184"/>
        <v>123.23897727261442</v>
      </c>
      <c r="M607" s="15">
        <f t="shared" ca="1" si="195"/>
        <v>1</v>
      </c>
      <c r="N607" s="14">
        <f t="shared" ca="1" si="196"/>
        <v>10.698025439432278</v>
      </c>
      <c r="O607" s="17">
        <f t="shared" ca="1" si="185"/>
        <v>55.986111656705411</v>
      </c>
      <c r="P607" s="13">
        <f t="shared" ca="1" si="197"/>
        <v>0</v>
      </c>
      <c r="Q607" s="16">
        <f t="shared" ca="1" si="198"/>
        <v>19.830754316932744</v>
      </c>
      <c r="R607" s="17">
        <f t="shared" ca="1" si="186"/>
        <v>43.066253853210931</v>
      </c>
      <c r="S607" s="2">
        <f t="shared" ca="1" si="199"/>
        <v>0</v>
      </c>
    </row>
    <row r="608" spans="1:19" x14ac:dyDescent="0.25">
      <c r="A608" s="11">
        <v>603</v>
      </c>
      <c r="B608" s="12">
        <f t="shared" ca="1" si="187"/>
        <v>9.5033314856869211</v>
      </c>
      <c r="C608" s="17">
        <f t="shared" ca="1" si="188"/>
        <v>171.64673235849307</v>
      </c>
      <c r="D608" s="13">
        <f t="shared" ca="1" si="189"/>
        <v>0</v>
      </c>
      <c r="E608" s="14">
        <f t="shared" ca="1" si="190"/>
        <v>4.1183876997361883</v>
      </c>
      <c r="F608" s="17">
        <f t="shared" ca="1" si="182"/>
        <v>95.929551722050832</v>
      </c>
      <c r="G608" s="13">
        <f t="shared" ca="1" si="191"/>
        <v>1</v>
      </c>
      <c r="H608" s="14">
        <f t="shared" ca="1" si="192"/>
        <v>22.713367122901676</v>
      </c>
      <c r="I608" s="17">
        <f t="shared" ca="1" si="183"/>
        <v>166.15778069517754</v>
      </c>
      <c r="J608" s="13">
        <f t="shared" ca="1" si="193"/>
        <v>0</v>
      </c>
      <c r="K608" s="14">
        <f t="shared" ca="1" si="194"/>
        <v>4.4396310779320896</v>
      </c>
      <c r="L608" s="17">
        <f t="shared" ca="1" si="184"/>
        <v>75.866619307782429</v>
      </c>
      <c r="M608" s="15">
        <f t="shared" ca="1" si="195"/>
        <v>1</v>
      </c>
      <c r="N608" s="14">
        <f t="shared" ca="1" si="196"/>
        <v>8.7730987671497811</v>
      </c>
      <c r="O608" s="17">
        <f t="shared" ca="1" si="185"/>
        <v>167.78139700413846</v>
      </c>
      <c r="P608" s="13">
        <f t="shared" ca="1" si="197"/>
        <v>0</v>
      </c>
      <c r="Q608" s="16">
        <f t="shared" ca="1" si="198"/>
        <v>10.580883787223517</v>
      </c>
      <c r="R608" s="17">
        <f t="shared" ca="1" si="186"/>
        <v>156.01165139649456</v>
      </c>
      <c r="S608" s="2">
        <f t="shared" ca="1" si="199"/>
        <v>0</v>
      </c>
    </row>
    <row r="609" spans="1:19" x14ac:dyDescent="0.25">
      <c r="A609" s="11">
        <v>604</v>
      </c>
      <c r="B609" s="12">
        <f t="shared" ca="1" si="187"/>
        <v>9.6866026081987986</v>
      </c>
      <c r="C609" s="17">
        <f t="shared" ca="1" si="188"/>
        <v>111.9412118984547</v>
      </c>
      <c r="D609" s="13">
        <f t="shared" ca="1" si="189"/>
        <v>1</v>
      </c>
      <c r="E609" s="14">
        <f t="shared" ca="1" si="190"/>
        <v>2.6328132139657523</v>
      </c>
      <c r="F609" s="17">
        <f t="shared" ca="1" si="182"/>
        <v>173.22562645511553</v>
      </c>
      <c r="G609" s="13">
        <f t="shared" ca="1" si="191"/>
        <v>0</v>
      </c>
      <c r="H609" s="14">
        <f t="shared" ca="1" si="192"/>
        <v>2.9224890605925049</v>
      </c>
      <c r="I609" s="17">
        <f t="shared" ca="1" si="183"/>
        <v>7.1652857944699866</v>
      </c>
      <c r="J609" s="13">
        <f t="shared" ca="1" si="193"/>
        <v>0</v>
      </c>
      <c r="K609" s="14">
        <f t="shared" ca="1" si="194"/>
        <v>2.4534705810557389</v>
      </c>
      <c r="L609" s="17">
        <f t="shared" ca="1" si="184"/>
        <v>14.864931803996557</v>
      </c>
      <c r="M609" s="15">
        <f t="shared" ca="1" si="195"/>
        <v>1</v>
      </c>
      <c r="N609" s="14">
        <f t="shared" ca="1" si="196"/>
        <v>8.1327824037857042</v>
      </c>
      <c r="O609" s="17">
        <f t="shared" ca="1" si="185"/>
        <v>25.295331647689935</v>
      </c>
      <c r="P609" s="13">
        <f t="shared" ca="1" si="197"/>
        <v>0</v>
      </c>
      <c r="Q609" s="16">
        <f t="shared" ca="1" si="198"/>
        <v>7.7892272188273743</v>
      </c>
      <c r="R609" s="17">
        <f t="shared" ca="1" si="186"/>
        <v>21.648528313764292</v>
      </c>
      <c r="S609" s="2">
        <f t="shared" ca="1" si="199"/>
        <v>0</v>
      </c>
    </row>
    <row r="610" spans="1:19" x14ac:dyDescent="0.25">
      <c r="A610" s="11">
        <v>605</v>
      </c>
      <c r="B610" s="12">
        <f t="shared" ca="1" si="187"/>
        <v>10.584102344216067</v>
      </c>
      <c r="C610" s="17">
        <f t="shared" ca="1" si="188"/>
        <v>45.676511724840992</v>
      </c>
      <c r="D610" s="13">
        <f t="shared" ca="1" si="189"/>
        <v>1</v>
      </c>
      <c r="E610" s="14">
        <f t="shared" ca="1" si="190"/>
        <v>12.688776212955812</v>
      </c>
      <c r="F610" s="17">
        <f t="shared" ca="1" si="182"/>
        <v>43.262489010047638</v>
      </c>
      <c r="G610" s="13">
        <f t="shared" ca="1" si="191"/>
        <v>0</v>
      </c>
      <c r="H610" s="14">
        <f t="shared" ca="1" si="192"/>
        <v>3.0514858133074676</v>
      </c>
      <c r="I610" s="17">
        <f t="shared" ca="1" si="183"/>
        <v>45.610361385837017</v>
      </c>
      <c r="J610" s="13">
        <f t="shared" ca="1" si="193"/>
        <v>1</v>
      </c>
      <c r="K610" s="14">
        <f t="shared" ca="1" si="194"/>
        <v>8.8745314943232607</v>
      </c>
      <c r="L610" s="17">
        <f t="shared" ca="1" si="184"/>
        <v>161.52397664433801</v>
      </c>
      <c r="M610" s="15">
        <f t="shared" ca="1" si="195"/>
        <v>0</v>
      </c>
      <c r="N610" s="14">
        <f t="shared" ca="1" si="196"/>
        <v>14.798769571962088</v>
      </c>
      <c r="O610" s="17">
        <f t="shared" ca="1" si="185"/>
        <v>172.94181572561308</v>
      </c>
      <c r="P610" s="13">
        <f t="shared" ca="1" si="197"/>
        <v>0</v>
      </c>
      <c r="Q610" s="16">
        <f t="shared" ca="1" si="198"/>
        <v>0.97166120913448928</v>
      </c>
      <c r="R610" s="17">
        <f t="shared" ca="1" si="186"/>
        <v>47.510035754730794</v>
      </c>
      <c r="S610" s="2">
        <f t="shared" ca="1" si="199"/>
        <v>1</v>
      </c>
    </row>
    <row r="611" spans="1:19" x14ac:dyDescent="0.25">
      <c r="A611" s="11">
        <v>606</v>
      </c>
      <c r="B611" s="12">
        <f t="shared" ca="1" si="187"/>
        <v>13.308194143990468</v>
      </c>
      <c r="C611" s="17">
        <f t="shared" ca="1" si="188"/>
        <v>32.052647273997728</v>
      </c>
      <c r="D611" s="13">
        <f t="shared" ca="1" si="189"/>
        <v>0</v>
      </c>
      <c r="E611" s="14">
        <f t="shared" ca="1" si="190"/>
        <v>12.689018511023754</v>
      </c>
      <c r="F611" s="17">
        <f t="shared" ca="1" si="182"/>
        <v>110.53265843678039</v>
      </c>
      <c r="G611" s="13">
        <f t="shared" ca="1" si="191"/>
        <v>0</v>
      </c>
      <c r="H611" s="14">
        <f t="shared" ca="1" si="192"/>
        <v>16.120580645139643</v>
      </c>
      <c r="I611" s="17">
        <f t="shared" ca="1" si="183"/>
        <v>56.937130289658427</v>
      </c>
      <c r="J611" s="13">
        <f t="shared" ca="1" si="193"/>
        <v>1</v>
      </c>
      <c r="K611" s="14">
        <f t="shared" ca="1" si="194"/>
        <v>3.1459726336078768</v>
      </c>
      <c r="L611" s="17">
        <f t="shared" ca="1" si="184"/>
        <v>166.10763361214018</v>
      </c>
      <c r="M611" s="15">
        <f t="shared" ca="1" si="195"/>
        <v>0</v>
      </c>
      <c r="N611" s="14">
        <f t="shared" ca="1" si="196"/>
        <v>13.172272447419452</v>
      </c>
      <c r="O611" s="17">
        <f t="shared" ca="1" si="185"/>
        <v>1.60216299207526</v>
      </c>
      <c r="P611" s="13">
        <f t="shared" ca="1" si="197"/>
        <v>0</v>
      </c>
      <c r="Q611" s="16">
        <f t="shared" ca="1" si="198"/>
        <v>6.6212806273790896</v>
      </c>
      <c r="R611" s="17">
        <f t="shared" ca="1" si="186"/>
        <v>15.951949781905126</v>
      </c>
      <c r="S611" s="2">
        <f t="shared" ca="1" si="199"/>
        <v>0</v>
      </c>
    </row>
    <row r="612" spans="1:19" x14ac:dyDescent="0.25">
      <c r="A612" s="11">
        <v>607</v>
      </c>
      <c r="B612" s="12">
        <f t="shared" ca="1" si="187"/>
        <v>14.804946351060424</v>
      </c>
      <c r="C612" s="17">
        <f t="shared" ca="1" si="188"/>
        <v>107.92745881567214</v>
      </c>
      <c r="D612" s="13">
        <f t="shared" ca="1" si="189"/>
        <v>1</v>
      </c>
      <c r="E612" s="14">
        <f t="shared" ca="1" si="190"/>
        <v>3.6407234464700391</v>
      </c>
      <c r="F612" s="17">
        <f t="shared" ca="1" si="182"/>
        <v>131.68450165227935</v>
      </c>
      <c r="G612" s="13">
        <f t="shared" ca="1" si="191"/>
        <v>1</v>
      </c>
      <c r="H612" s="14">
        <f t="shared" ca="1" si="192"/>
        <v>5.7985912724080162</v>
      </c>
      <c r="I612" s="17">
        <f t="shared" ca="1" si="183"/>
        <v>146.15373351379898</v>
      </c>
      <c r="J612" s="13">
        <f t="shared" ca="1" si="193"/>
        <v>1</v>
      </c>
      <c r="K612" s="14">
        <f t="shared" ca="1" si="194"/>
        <v>10.229843159558513</v>
      </c>
      <c r="L612" s="17">
        <f t="shared" ca="1" si="184"/>
        <v>88.35916915014721</v>
      </c>
      <c r="M612" s="15">
        <f t="shared" ca="1" si="195"/>
        <v>0</v>
      </c>
      <c r="N612" s="14">
        <f t="shared" ca="1" si="196"/>
        <v>9.142645991246404</v>
      </c>
      <c r="O612" s="17">
        <f t="shared" ca="1" si="185"/>
        <v>143.6953933867419</v>
      </c>
      <c r="P612" s="13">
        <f t="shared" ca="1" si="197"/>
        <v>0</v>
      </c>
      <c r="Q612" s="16">
        <f t="shared" ca="1" si="198"/>
        <v>8.2768109529224478</v>
      </c>
      <c r="R612" s="17">
        <f t="shared" ca="1" si="186"/>
        <v>115.45490769488542</v>
      </c>
      <c r="S612" s="2">
        <f t="shared" ca="1" si="199"/>
        <v>1</v>
      </c>
    </row>
    <row r="613" spans="1:19" x14ac:dyDescent="0.25">
      <c r="A613" s="11">
        <v>608</v>
      </c>
      <c r="B613" s="12">
        <f t="shared" ca="1" si="187"/>
        <v>4.7772473785466127</v>
      </c>
      <c r="C613" s="17">
        <f t="shared" ca="1" si="188"/>
        <v>21.82278978530681</v>
      </c>
      <c r="D613" s="13">
        <f t="shared" ca="1" si="189"/>
        <v>1</v>
      </c>
      <c r="E613" s="14">
        <f t="shared" ca="1" si="190"/>
        <v>0.11190718361918495</v>
      </c>
      <c r="F613" s="17">
        <f t="shared" ca="1" si="182"/>
        <v>179.00547839194226</v>
      </c>
      <c r="G613" s="13">
        <f t="shared" ca="1" si="191"/>
        <v>1</v>
      </c>
      <c r="H613" s="14">
        <f t="shared" ca="1" si="192"/>
        <v>19.003870809832076</v>
      </c>
      <c r="I613" s="17">
        <f t="shared" ca="1" si="183"/>
        <v>164.00962962483467</v>
      </c>
      <c r="J613" s="13">
        <f t="shared" ca="1" si="193"/>
        <v>0</v>
      </c>
      <c r="K613" s="14">
        <f t="shared" ca="1" si="194"/>
        <v>2.2366122643202342</v>
      </c>
      <c r="L613" s="17">
        <f t="shared" ca="1" si="184"/>
        <v>41.610008130747808</v>
      </c>
      <c r="M613" s="15">
        <f t="shared" ca="1" si="195"/>
        <v>1</v>
      </c>
      <c r="N613" s="14">
        <f t="shared" ca="1" si="196"/>
        <v>2.0317487519266466</v>
      </c>
      <c r="O613" s="17">
        <f t="shared" ca="1" si="185"/>
        <v>150.80259857053014</v>
      </c>
      <c r="P613" s="13">
        <f t="shared" ca="1" si="197"/>
        <v>1</v>
      </c>
      <c r="Q613" s="16">
        <f t="shared" ca="1" si="198"/>
        <v>11.179209989430154</v>
      </c>
      <c r="R613" s="17">
        <f t="shared" ca="1" si="186"/>
        <v>170.33504834715754</v>
      </c>
      <c r="S613" s="2">
        <f t="shared" ca="1" si="199"/>
        <v>0</v>
      </c>
    </row>
    <row r="614" spans="1:19" x14ac:dyDescent="0.25">
      <c r="A614" s="11">
        <v>609</v>
      </c>
      <c r="B614" s="12">
        <f t="shared" ca="1" si="187"/>
        <v>14.060216037905706</v>
      </c>
      <c r="C614" s="17">
        <f t="shared" ca="1" si="188"/>
        <v>69.377972602257245</v>
      </c>
      <c r="D614" s="13">
        <f t="shared" ca="1" si="189"/>
        <v>1</v>
      </c>
      <c r="E614" s="14">
        <f t="shared" ca="1" si="190"/>
        <v>7.243470456513025</v>
      </c>
      <c r="F614" s="17">
        <f t="shared" ca="1" si="182"/>
        <v>173.93107187950798</v>
      </c>
      <c r="G614" s="13">
        <f t="shared" ca="1" si="191"/>
        <v>0</v>
      </c>
      <c r="H614" s="14">
        <f t="shared" ca="1" si="192"/>
        <v>13.357745632187184</v>
      </c>
      <c r="I614" s="17">
        <f t="shared" ca="1" si="183"/>
        <v>153.23452651847995</v>
      </c>
      <c r="J614" s="13">
        <f t="shared" ca="1" si="193"/>
        <v>0</v>
      </c>
      <c r="K614" s="14">
        <f t="shared" ca="1" si="194"/>
        <v>5.8295560183872857</v>
      </c>
      <c r="L614" s="17">
        <f t="shared" ca="1" si="184"/>
        <v>104.63311430577708</v>
      </c>
      <c r="M614" s="15">
        <f t="shared" ca="1" si="195"/>
        <v>1</v>
      </c>
      <c r="N614" s="14">
        <f t="shared" ca="1" si="196"/>
        <v>8.2145653749518495</v>
      </c>
      <c r="O614" s="17">
        <f t="shared" ca="1" si="185"/>
        <v>117.2466415904081</v>
      </c>
      <c r="P614" s="13">
        <f t="shared" ca="1" si="197"/>
        <v>1</v>
      </c>
      <c r="Q614" s="16">
        <f t="shared" ca="1" si="198"/>
        <v>7.4791646373862264</v>
      </c>
      <c r="R614" s="17">
        <f t="shared" ca="1" si="186"/>
        <v>112.26111070353086</v>
      </c>
      <c r="S614" s="2">
        <f t="shared" ca="1" si="199"/>
        <v>1</v>
      </c>
    </row>
    <row r="615" spans="1:19" x14ac:dyDescent="0.25">
      <c r="A615" s="11">
        <v>610</v>
      </c>
      <c r="B615" s="12">
        <f t="shared" ca="1" si="187"/>
        <v>20.104768410294142</v>
      </c>
      <c r="C615" s="17">
        <f t="shared" ca="1" si="188"/>
        <v>150.87100259409291</v>
      </c>
      <c r="D615" s="13">
        <f t="shared" ca="1" si="189"/>
        <v>0</v>
      </c>
      <c r="E615" s="14">
        <f t="shared" ca="1" si="190"/>
        <v>7.0521756866794236</v>
      </c>
      <c r="F615" s="17">
        <f t="shared" ca="1" si="182"/>
        <v>65.045215425434279</v>
      </c>
      <c r="G615" s="13">
        <f t="shared" ca="1" si="191"/>
        <v>1</v>
      </c>
      <c r="H615" s="14">
        <f t="shared" ca="1" si="192"/>
        <v>17.47724682559695</v>
      </c>
      <c r="I615" s="17">
        <f t="shared" ca="1" si="183"/>
        <v>47.307357157532238</v>
      </c>
      <c r="J615" s="13">
        <f t="shared" ca="1" si="193"/>
        <v>0</v>
      </c>
      <c r="K615" s="14">
        <f t="shared" ca="1" si="194"/>
        <v>9.5043093815728739</v>
      </c>
      <c r="L615" s="17">
        <f t="shared" ca="1" si="184"/>
        <v>48.316695039780392</v>
      </c>
      <c r="M615" s="15">
        <f t="shared" ca="1" si="195"/>
        <v>0</v>
      </c>
      <c r="N615" s="14">
        <f t="shared" ca="1" si="196"/>
        <v>6.1716184396522209</v>
      </c>
      <c r="O615" s="17">
        <f t="shared" ca="1" si="185"/>
        <v>94.891289376181291</v>
      </c>
      <c r="P615" s="13">
        <f t="shared" ca="1" si="197"/>
        <v>1</v>
      </c>
      <c r="Q615" s="16">
        <f t="shared" ca="1" si="198"/>
        <v>8.3532391660587706</v>
      </c>
      <c r="R615" s="17">
        <f t="shared" ca="1" si="186"/>
        <v>73.398912581213821</v>
      </c>
      <c r="S615" s="2">
        <f t="shared" ca="1" si="199"/>
        <v>1</v>
      </c>
    </row>
    <row r="616" spans="1:19" x14ac:dyDescent="0.25">
      <c r="A616" s="11">
        <v>611</v>
      </c>
      <c r="B616" s="12">
        <f t="shared" ca="1" si="187"/>
        <v>16.458121104428997</v>
      </c>
      <c r="C616" s="17">
        <f t="shared" ca="1" si="188"/>
        <v>114.72300901602219</v>
      </c>
      <c r="D616" s="13">
        <f t="shared" ca="1" si="189"/>
        <v>0</v>
      </c>
      <c r="E616" s="14">
        <f t="shared" ca="1" si="190"/>
        <v>11.179712034180056</v>
      </c>
      <c r="F616" s="17">
        <f t="shared" ca="1" si="182"/>
        <v>137.59405061395998</v>
      </c>
      <c r="G616" s="13">
        <f t="shared" ca="1" si="191"/>
        <v>0</v>
      </c>
      <c r="H616" s="14">
        <f t="shared" ca="1" si="192"/>
        <v>19.406070611725653</v>
      </c>
      <c r="I616" s="17">
        <f t="shared" ca="1" si="183"/>
        <v>9.3022819871756379</v>
      </c>
      <c r="J616" s="13">
        <f t="shared" ca="1" si="193"/>
        <v>0</v>
      </c>
      <c r="K616" s="14">
        <f t="shared" ca="1" si="194"/>
        <v>2.8791742700016454</v>
      </c>
      <c r="L616" s="17">
        <f t="shared" ca="1" si="184"/>
        <v>76.789216715269987</v>
      </c>
      <c r="M616" s="15">
        <f t="shared" ca="1" si="195"/>
        <v>1</v>
      </c>
      <c r="N616" s="14">
        <f t="shared" ca="1" si="196"/>
        <v>8.0594594311015157</v>
      </c>
      <c r="O616" s="17">
        <f t="shared" ca="1" si="185"/>
        <v>22.053786323481795</v>
      </c>
      <c r="P616" s="13">
        <f t="shared" ca="1" si="197"/>
        <v>0</v>
      </c>
      <c r="Q616" s="16">
        <f t="shared" ca="1" si="198"/>
        <v>11.835580902987306</v>
      </c>
      <c r="R616" s="17">
        <f t="shared" ca="1" si="186"/>
        <v>128.75395064182499</v>
      </c>
      <c r="S616" s="2">
        <f t="shared" ca="1" si="199"/>
        <v>1</v>
      </c>
    </row>
    <row r="617" spans="1:19" x14ac:dyDescent="0.25">
      <c r="A617" s="11">
        <v>612</v>
      </c>
      <c r="B617" s="12">
        <f t="shared" ca="1" si="187"/>
        <v>8.8244119424698972</v>
      </c>
      <c r="C617" s="17">
        <f t="shared" ca="1" si="188"/>
        <v>91.386790058249446</v>
      </c>
      <c r="D617" s="13">
        <f t="shared" ca="1" si="189"/>
        <v>1</v>
      </c>
      <c r="E617" s="14">
        <f t="shared" ca="1" si="190"/>
        <v>0.2277627635659123</v>
      </c>
      <c r="F617" s="17">
        <f t="shared" ca="1" si="182"/>
        <v>61.251944783581955</v>
      </c>
      <c r="G617" s="13">
        <f t="shared" ca="1" si="191"/>
        <v>1</v>
      </c>
      <c r="H617" s="14">
        <f t="shared" ca="1" si="192"/>
        <v>19.806276718144996</v>
      </c>
      <c r="I617" s="17">
        <f t="shared" ca="1" si="183"/>
        <v>70.375786528827703</v>
      </c>
      <c r="J617" s="13">
        <f t="shared" ca="1" si="193"/>
        <v>0</v>
      </c>
      <c r="K617" s="14">
        <f t="shared" ca="1" si="194"/>
        <v>4.4295884758427349</v>
      </c>
      <c r="L617" s="17">
        <f t="shared" ca="1" si="184"/>
        <v>174.20925796673035</v>
      </c>
      <c r="M617" s="15">
        <f t="shared" ca="1" si="195"/>
        <v>0</v>
      </c>
      <c r="N617" s="14">
        <f t="shared" ca="1" si="196"/>
        <v>8.7669143835764238</v>
      </c>
      <c r="O617" s="17">
        <f t="shared" ca="1" si="185"/>
        <v>119.01250651614163</v>
      </c>
      <c r="P617" s="13">
        <f t="shared" ca="1" si="197"/>
        <v>0</v>
      </c>
      <c r="Q617" s="16">
        <f t="shared" ca="1" si="198"/>
        <v>19.417694684164168</v>
      </c>
      <c r="R617" s="17">
        <f t="shared" ca="1" si="186"/>
        <v>26.980251558724802</v>
      </c>
      <c r="S617" s="2">
        <f t="shared" ca="1" si="199"/>
        <v>0</v>
      </c>
    </row>
    <row r="618" spans="1:19" x14ac:dyDescent="0.25">
      <c r="A618" s="11">
        <v>613</v>
      </c>
      <c r="B618" s="12">
        <f t="shared" ca="1" si="187"/>
        <v>19.11807210353544</v>
      </c>
      <c r="C618" s="17">
        <f t="shared" ca="1" si="188"/>
        <v>77.423567068340702</v>
      </c>
      <c r="D618" s="13">
        <f t="shared" ca="1" si="189"/>
        <v>0</v>
      </c>
      <c r="E618" s="14">
        <f t="shared" ca="1" si="190"/>
        <v>7.6314267855238933</v>
      </c>
      <c r="F618" s="17">
        <f t="shared" ca="1" si="182"/>
        <v>101.84831492804372</v>
      </c>
      <c r="G618" s="13">
        <f t="shared" ca="1" si="191"/>
        <v>1</v>
      </c>
      <c r="H618" s="14">
        <f t="shared" ca="1" si="192"/>
        <v>12.344276482054415</v>
      </c>
      <c r="I618" s="17">
        <f t="shared" ca="1" si="183"/>
        <v>54.164219300550343</v>
      </c>
      <c r="J618" s="13">
        <f t="shared" ca="1" si="193"/>
        <v>1</v>
      </c>
      <c r="K618" s="14">
        <f t="shared" ca="1" si="194"/>
        <v>7.501958602760828</v>
      </c>
      <c r="L618" s="17">
        <f t="shared" ca="1" si="184"/>
        <v>135.66708411730377</v>
      </c>
      <c r="M618" s="15">
        <f t="shared" ca="1" si="195"/>
        <v>0</v>
      </c>
      <c r="N618" s="14">
        <f t="shared" ca="1" si="196"/>
        <v>1.9484723210629662</v>
      </c>
      <c r="O618" s="17">
        <f t="shared" ca="1" si="185"/>
        <v>140.6663419123245</v>
      </c>
      <c r="P618" s="13">
        <f t="shared" ca="1" si="197"/>
        <v>1</v>
      </c>
      <c r="Q618" s="16">
        <f t="shared" ca="1" si="198"/>
        <v>13.75785443414938</v>
      </c>
      <c r="R618" s="17">
        <f t="shared" ca="1" si="186"/>
        <v>22.3210260586551</v>
      </c>
      <c r="S618" s="2">
        <f t="shared" ca="1" si="199"/>
        <v>0</v>
      </c>
    </row>
    <row r="619" spans="1:19" x14ac:dyDescent="0.25">
      <c r="A619" s="11">
        <v>614</v>
      </c>
      <c r="B619" s="12">
        <f t="shared" ca="1" si="187"/>
        <v>3.7624406019800385</v>
      </c>
      <c r="C619" s="17">
        <f t="shared" ca="1" si="188"/>
        <v>68.355301094216927</v>
      </c>
      <c r="D619" s="13">
        <f t="shared" ca="1" si="189"/>
        <v>1</v>
      </c>
      <c r="E619" s="14">
        <f t="shared" ca="1" si="190"/>
        <v>6.0853828959091443</v>
      </c>
      <c r="F619" s="17">
        <f t="shared" ca="1" si="182"/>
        <v>131.76862978714507</v>
      </c>
      <c r="G619" s="13">
        <f t="shared" ca="1" si="191"/>
        <v>1</v>
      </c>
      <c r="H619" s="14">
        <f t="shared" ca="1" si="192"/>
        <v>20.570640020997153</v>
      </c>
      <c r="I619" s="17">
        <f t="shared" ca="1" si="183"/>
        <v>10.522117456970577</v>
      </c>
      <c r="J619" s="13">
        <f t="shared" ca="1" si="193"/>
        <v>0</v>
      </c>
      <c r="K619" s="14">
        <f t="shared" ca="1" si="194"/>
        <v>3.5711296735072811</v>
      </c>
      <c r="L619" s="17">
        <f t="shared" ca="1" si="184"/>
        <v>88.313665319323974</v>
      </c>
      <c r="M619" s="15">
        <f t="shared" ca="1" si="195"/>
        <v>1</v>
      </c>
      <c r="N619" s="14">
        <f t="shared" ca="1" si="196"/>
        <v>11.378994642578967</v>
      </c>
      <c r="O619" s="17">
        <f t="shared" ca="1" si="185"/>
        <v>72.79605677728793</v>
      </c>
      <c r="P619" s="13">
        <f t="shared" ca="1" si="197"/>
        <v>0</v>
      </c>
      <c r="Q619" s="16">
        <f t="shared" ca="1" si="198"/>
        <v>7.390720017336192</v>
      </c>
      <c r="R619" s="17">
        <f t="shared" ca="1" si="186"/>
        <v>176.4110572388166</v>
      </c>
      <c r="S619" s="2">
        <f t="shared" ca="1" si="199"/>
        <v>0</v>
      </c>
    </row>
    <row r="620" spans="1:19" x14ac:dyDescent="0.25">
      <c r="A620" s="11">
        <v>615</v>
      </c>
      <c r="B620" s="12">
        <f t="shared" ca="1" si="187"/>
        <v>3.1465861522130822</v>
      </c>
      <c r="C620" s="17">
        <f t="shared" ca="1" si="188"/>
        <v>111.95931171425532</v>
      </c>
      <c r="D620" s="13">
        <f t="shared" ca="1" si="189"/>
        <v>1</v>
      </c>
      <c r="E620" s="14">
        <f t="shared" ca="1" si="190"/>
        <v>7.3017488398372823</v>
      </c>
      <c r="F620" s="17">
        <f t="shared" ca="1" si="182"/>
        <v>176.94000321797637</v>
      </c>
      <c r="G620" s="13">
        <f t="shared" ca="1" si="191"/>
        <v>0</v>
      </c>
      <c r="H620" s="14">
        <f t="shared" ca="1" si="192"/>
        <v>6.2751386655042074</v>
      </c>
      <c r="I620" s="17">
        <f t="shared" ca="1" si="183"/>
        <v>174.18079617280054</v>
      </c>
      <c r="J620" s="13">
        <f t="shared" ca="1" si="193"/>
        <v>0</v>
      </c>
      <c r="K620" s="14">
        <f t="shared" ca="1" si="194"/>
        <v>3.0642119775987684</v>
      </c>
      <c r="L620" s="17">
        <f t="shared" ca="1" si="184"/>
        <v>125.80069108795439</v>
      </c>
      <c r="M620" s="15">
        <f t="shared" ca="1" si="195"/>
        <v>1</v>
      </c>
      <c r="N620" s="14">
        <f t="shared" ca="1" si="196"/>
        <v>12.816641703139451</v>
      </c>
      <c r="O620" s="17">
        <f t="shared" ca="1" si="185"/>
        <v>159.40232028830053</v>
      </c>
      <c r="P620" s="13">
        <f t="shared" ca="1" si="197"/>
        <v>0</v>
      </c>
      <c r="Q620" s="16">
        <f t="shared" ca="1" si="198"/>
        <v>17.780557100993331</v>
      </c>
      <c r="R620" s="17">
        <f t="shared" ca="1" si="186"/>
        <v>48.96043129813183</v>
      </c>
      <c r="S620" s="2">
        <f t="shared" ca="1" si="199"/>
        <v>0</v>
      </c>
    </row>
    <row r="621" spans="1:19" x14ac:dyDescent="0.25">
      <c r="A621" s="11">
        <v>616</v>
      </c>
      <c r="B621" s="12">
        <f t="shared" ca="1" si="187"/>
        <v>14.346892284837258</v>
      </c>
      <c r="C621" s="17">
        <f t="shared" ca="1" si="188"/>
        <v>84.846214624218604</v>
      </c>
      <c r="D621" s="13">
        <f t="shared" ca="1" si="189"/>
        <v>1</v>
      </c>
      <c r="E621" s="14">
        <f t="shared" ca="1" si="190"/>
        <v>7.6088874031955323</v>
      </c>
      <c r="F621" s="17">
        <f t="shared" ca="1" si="182"/>
        <v>111.16824141045589</v>
      </c>
      <c r="G621" s="13">
        <f t="shared" ca="1" si="191"/>
        <v>1</v>
      </c>
      <c r="H621" s="14">
        <f t="shared" ca="1" si="192"/>
        <v>20.664213878217652</v>
      </c>
      <c r="I621" s="17">
        <f t="shared" ca="1" si="183"/>
        <v>58.791453894317755</v>
      </c>
      <c r="J621" s="13">
        <f t="shared" ca="1" si="193"/>
        <v>0</v>
      </c>
      <c r="K621" s="14">
        <f t="shared" ca="1" si="194"/>
        <v>4.8456904688688915</v>
      </c>
      <c r="L621" s="17">
        <f t="shared" ca="1" si="184"/>
        <v>26.657469973094095</v>
      </c>
      <c r="M621" s="15">
        <f t="shared" ca="1" si="195"/>
        <v>0</v>
      </c>
      <c r="N621" s="14">
        <f t="shared" ca="1" si="196"/>
        <v>2.7488228730484825</v>
      </c>
      <c r="O621" s="17">
        <f t="shared" ca="1" si="185"/>
        <v>145.19635464567253</v>
      </c>
      <c r="P621" s="13">
        <f t="shared" ca="1" si="197"/>
        <v>1</v>
      </c>
      <c r="Q621" s="16">
        <f t="shared" ca="1" si="198"/>
        <v>2.6290687846162002</v>
      </c>
      <c r="R621" s="17">
        <f t="shared" ca="1" si="186"/>
        <v>167.70258291848984</v>
      </c>
      <c r="S621" s="2">
        <f t="shared" ca="1" si="199"/>
        <v>1</v>
      </c>
    </row>
    <row r="622" spans="1:19" x14ac:dyDescent="0.25">
      <c r="A622" s="11">
        <v>617</v>
      </c>
      <c r="B622" s="12">
        <f t="shared" ca="1" si="187"/>
        <v>10.469109567025626</v>
      </c>
      <c r="C622" s="17">
        <f t="shared" ca="1" si="188"/>
        <v>96.463904109273955</v>
      </c>
      <c r="D622" s="13">
        <f t="shared" ca="1" si="189"/>
        <v>1</v>
      </c>
      <c r="E622" s="14">
        <f t="shared" ca="1" si="190"/>
        <v>8.944409079193564</v>
      </c>
      <c r="F622" s="17">
        <f t="shared" ca="1" si="182"/>
        <v>137.70344542389094</v>
      </c>
      <c r="G622" s="13">
        <f t="shared" ca="1" si="191"/>
        <v>0</v>
      </c>
      <c r="H622" s="14">
        <f t="shared" ca="1" si="192"/>
        <v>16.24680024084903</v>
      </c>
      <c r="I622" s="17">
        <f t="shared" ca="1" si="183"/>
        <v>110.04777487883545</v>
      </c>
      <c r="J622" s="13">
        <f t="shared" ca="1" si="193"/>
        <v>1</v>
      </c>
      <c r="K622" s="14">
        <f t="shared" ca="1" si="194"/>
        <v>4.873444634051376</v>
      </c>
      <c r="L622" s="17">
        <f t="shared" ca="1" si="184"/>
        <v>108.61925683641697</v>
      </c>
      <c r="M622" s="15">
        <f t="shared" ca="1" si="195"/>
        <v>1</v>
      </c>
      <c r="N622" s="14">
        <f t="shared" ca="1" si="196"/>
        <v>8.4651457876241629</v>
      </c>
      <c r="O622" s="17">
        <f t="shared" ca="1" si="185"/>
        <v>151.12918201420345</v>
      </c>
      <c r="P622" s="13">
        <f t="shared" ca="1" si="197"/>
        <v>0</v>
      </c>
      <c r="Q622" s="16">
        <f t="shared" ca="1" si="198"/>
        <v>13.027585588843298</v>
      </c>
      <c r="R622" s="17">
        <f t="shared" ca="1" si="186"/>
        <v>127.87945442065707</v>
      </c>
      <c r="S622" s="2">
        <f t="shared" ca="1" si="199"/>
        <v>1</v>
      </c>
    </row>
    <row r="623" spans="1:19" x14ac:dyDescent="0.25">
      <c r="A623" s="11">
        <v>618</v>
      </c>
      <c r="B623" s="12">
        <f t="shared" ca="1" si="187"/>
        <v>13.242840005076179</v>
      </c>
      <c r="C623" s="17">
        <f t="shared" ca="1" si="188"/>
        <v>92.315890772335408</v>
      </c>
      <c r="D623" s="13">
        <f t="shared" ca="1" si="189"/>
        <v>1</v>
      </c>
      <c r="E623" s="14">
        <f t="shared" ca="1" si="190"/>
        <v>1.3095576951857881</v>
      </c>
      <c r="F623" s="17">
        <f t="shared" ca="1" si="182"/>
        <v>36.960018216995415</v>
      </c>
      <c r="G623" s="13">
        <f t="shared" ca="1" si="191"/>
        <v>1</v>
      </c>
      <c r="H623" s="14">
        <f t="shared" ca="1" si="192"/>
        <v>12.677937570615139</v>
      </c>
      <c r="I623" s="17">
        <f t="shared" ca="1" si="183"/>
        <v>142.29954700779658</v>
      </c>
      <c r="J623" s="13">
        <f t="shared" ca="1" si="193"/>
        <v>0</v>
      </c>
      <c r="K623" s="14">
        <f t="shared" ca="1" si="194"/>
        <v>4.1430168889207586</v>
      </c>
      <c r="L623" s="17">
        <f t="shared" ca="1" si="184"/>
        <v>171.61450795851346</v>
      </c>
      <c r="M623" s="15">
        <f t="shared" ca="1" si="195"/>
        <v>0</v>
      </c>
      <c r="N623" s="14">
        <f t="shared" ca="1" si="196"/>
        <v>10.084673543228627</v>
      </c>
      <c r="O623" s="17">
        <f t="shared" ca="1" si="185"/>
        <v>142.88113563351538</v>
      </c>
      <c r="P623" s="13">
        <f t="shared" ca="1" si="197"/>
        <v>0</v>
      </c>
      <c r="Q623" s="16">
        <f t="shared" ca="1" si="198"/>
        <v>15.731413960063668</v>
      </c>
      <c r="R623" s="17">
        <f t="shared" ca="1" si="186"/>
        <v>22.460304669915374</v>
      </c>
      <c r="S623" s="2">
        <f t="shared" ca="1" si="199"/>
        <v>0</v>
      </c>
    </row>
    <row r="624" spans="1:19" x14ac:dyDescent="0.25">
      <c r="A624" s="11">
        <v>619</v>
      </c>
      <c r="B624" s="12">
        <f t="shared" ca="1" si="187"/>
        <v>7.4552302711461387</v>
      </c>
      <c r="C624" s="17">
        <f t="shared" ca="1" si="188"/>
        <v>55.135264152621247</v>
      </c>
      <c r="D624" s="13">
        <f t="shared" ca="1" si="189"/>
        <v>1</v>
      </c>
      <c r="E624" s="14">
        <f t="shared" ca="1" si="190"/>
        <v>5.0063111776713001</v>
      </c>
      <c r="F624" s="17">
        <f t="shared" ca="1" si="182"/>
        <v>85.45185672841113</v>
      </c>
      <c r="G624" s="13">
        <f t="shared" ca="1" si="191"/>
        <v>1</v>
      </c>
      <c r="H624" s="14">
        <f t="shared" ca="1" si="192"/>
        <v>2.059456399493429</v>
      </c>
      <c r="I624" s="17">
        <f t="shared" ca="1" si="183"/>
        <v>142.92584232411915</v>
      </c>
      <c r="J624" s="13">
        <f t="shared" ca="1" si="193"/>
        <v>1</v>
      </c>
      <c r="K624" s="14">
        <f t="shared" ca="1" si="194"/>
        <v>4.2759258509862832</v>
      </c>
      <c r="L624" s="17">
        <f t="shared" ca="1" si="184"/>
        <v>143.33303719468753</v>
      </c>
      <c r="M624" s="15">
        <f t="shared" ca="1" si="195"/>
        <v>1</v>
      </c>
      <c r="N624" s="14">
        <f t="shared" ca="1" si="196"/>
        <v>1.7943028954386149</v>
      </c>
      <c r="O624" s="17">
        <f t="shared" ca="1" si="185"/>
        <v>154.04624010863409</v>
      </c>
      <c r="P624" s="13">
        <f t="shared" ca="1" si="197"/>
        <v>1</v>
      </c>
      <c r="Q624" s="16">
        <f t="shared" ca="1" si="198"/>
        <v>10.826719461392077</v>
      </c>
      <c r="R624" s="17">
        <f t="shared" ca="1" si="186"/>
        <v>32.527910369898144</v>
      </c>
      <c r="S624" s="2">
        <f t="shared" ca="1" si="199"/>
        <v>0</v>
      </c>
    </row>
    <row r="625" spans="1:19" x14ac:dyDescent="0.25">
      <c r="A625" s="11">
        <v>620</v>
      </c>
      <c r="B625" s="12">
        <f t="shared" ca="1" si="187"/>
        <v>10.274222964726114</v>
      </c>
      <c r="C625" s="17">
        <f t="shared" ca="1" si="188"/>
        <v>50.776510225822165</v>
      </c>
      <c r="D625" s="13">
        <f t="shared" ca="1" si="189"/>
        <v>1</v>
      </c>
      <c r="E625" s="14">
        <f t="shared" ca="1" si="190"/>
        <v>1.5285071312964364</v>
      </c>
      <c r="F625" s="17">
        <f t="shared" ca="1" si="182"/>
        <v>102.19070764546728</v>
      </c>
      <c r="G625" s="13">
        <f t="shared" ca="1" si="191"/>
        <v>1</v>
      </c>
      <c r="H625" s="14">
        <f t="shared" ca="1" si="192"/>
        <v>16.215550994843138</v>
      </c>
      <c r="I625" s="17">
        <f t="shared" ca="1" si="183"/>
        <v>32.508644386420421</v>
      </c>
      <c r="J625" s="13">
        <f t="shared" ca="1" si="193"/>
        <v>0</v>
      </c>
      <c r="K625" s="14">
        <f t="shared" ca="1" si="194"/>
        <v>1.2761120874843854</v>
      </c>
      <c r="L625" s="17">
        <f t="shared" ca="1" si="184"/>
        <v>135.57849247705019</v>
      </c>
      <c r="M625" s="15">
        <f t="shared" ca="1" si="195"/>
        <v>1</v>
      </c>
      <c r="N625" s="14">
        <f t="shared" ca="1" si="196"/>
        <v>0.28433568428109068</v>
      </c>
      <c r="O625" s="17">
        <f t="shared" ca="1" si="185"/>
        <v>48.622782621827994</v>
      </c>
      <c r="P625" s="13">
        <f t="shared" ca="1" si="197"/>
        <v>1</v>
      </c>
      <c r="Q625" s="16">
        <f t="shared" ca="1" si="198"/>
        <v>6.6806819976976621</v>
      </c>
      <c r="R625" s="17">
        <f t="shared" ca="1" si="186"/>
        <v>61.276134426233654</v>
      </c>
      <c r="S625" s="2">
        <f t="shared" ca="1" si="199"/>
        <v>1</v>
      </c>
    </row>
    <row r="626" spans="1:19" x14ac:dyDescent="0.25">
      <c r="A626" s="11">
        <v>621</v>
      </c>
      <c r="B626" s="12">
        <f t="shared" ca="1" si="187"/>
        <v>19.04600665671304</v>
      </c>
      <c r="C626" s="17">
        <f t="shared" ca="1" si="188"/>
        <v>160.08670841903722</v>
      </c>
      <c r="D626" s="13">
        <f t="shared" ca="1" si="189"/>
        <v>0</v>
      </c>
      <c r="E626" s="14">
        <f t="shared" ca="1" si="190"/>
        <v>4.3122430927393021</v>
      </c>
      <c r="F626" s="17">
        <f t="shared" ca="1" si="182"/>
        <v>74.209744650406378</v>
      </c>
      <c r="G626" s="13">
        <f t="shared" ca="1" si="191"/>
        <v>1</v>
      </c>
      <c r="H626" s="14">
        <f t="shared" ca="1" si="192"/>
        <v>2.0883187618543282</v>
      </c>
      <c r="I626" s="17">
        <f t="shared" ca="1" si="183"/>
        <v>18.867738630065212</v>
      </c>
      <c r="J626" s="13">
        <f t="shared" ca="1" si="193"/>
        <v>1</v>
      </c>
      <c r="K626" s="14">
        <f t="shared" ca="1" si="194"/>
        <v>4.1003807033311457</v>
      </c>
      <c r="L626" s="17">
        <f t="shared" ca="1" si="184"/>
        <v>140.7680289283775</v>
      </c>
      <c r="M626" s="15">
        <f t="shared" ca="1" si="195"/>
        <v>1</v>
      </c>
      <c r="N626" s="14">
        <f t="shared" ca="1" si="196"/>
        <v>7.7689059537326601</v>
      </c>
      <c r="O626" s="17">
        <f t="shared" ca="1" si="185"/>
        <v>27.473641967841832</v>
      </c>
      <c r="P626" s="13">
        <f t="shared" ca="1" si="197"/>
        <v>0</v>
      </c>
      <c r="Q626" s="16">
        <f t="shared" ca="1" si="198"/>
        <v>21.613064151066553</v>
      </c>
      <c r="R626" s="17">
        <f t="shared" ca="1" si="186"/>
        <v>161.00925110827151</v>
      </c>
      <c r="S626" s="2">
        <f t="shared" ca="1" si="199"/>
        <v>0</v>
      </c>
    </row>
    <row r="627" spans="1:19" x14ac:dyDescent="0.25">
      <c r="A627" s="11">
        <v>622</v>
      </c>
      <c r="B627" s="12">
        <f t="shared" ca="1" si="187"/>
        <v>5.5391189410411359</v>
      </c>
      <c r="C627" s="17">
        <f t="shared" ca="1" si="188"/>
        <v>68.874427365376832</v>
      </c>
      <c r="D627" s="13">
        <f t="shared" ca="1" si="189"/>
        <v>1</v>
      </c>
      <c r="E627" s="14">
        <f t="shared" ca="1" si="190"/>
        <v>7.0595839723734422</v>
      </c>
      <c r="F627" s="17">
        <f t="shared" ca="1" si="182"/>
        <v>169.18399696642498</v>
      </c>
      <c r="G627" s="13">
        <f t="shared" ca="1" si="191"/>
        <v>0</v>
      </c>
      <c r="H627" s="14">
        <f t="shared" ca="1" si="192"/>
        <v>22.272954820267334</v>
      </c>
      <c r="I627" s="17">
        <f t="shared" ca="1" si="183"/>
        <v>66.222052442896725</v>
      </c>
      <c r="J627" s="13">
        <f t="shared" ca="1" si="193"/>
        <v>0</v>
      </c>
      <c r="K627" s="14">
        <f t="shared" ca="1" si="194"/>
        <v>11.139866047304965</v>
      </c>
      <c r="L627" s="17">
        <f t="shared" ca="1" si="184"/>
        <v>1.4178928865446716</v>
      </c>
      <c r="M627" s="15">
        <f t="shared" ca="1" si="195"/>
        <v>0</v>
      </c>
      <c r="N627" s="14">
        <f t="shared" ca="1" si="196"/>
        <v>1.0483756057828826</v>
      </c>
      <c r="O627" s="17">
        <f t="shared" ca="1" si="185"/>
        <v>108.80521077881835</v>
      </c>
      <c r="P627" s="13">
        <f t="shared" ca="1" si="197"/>
        <v>1</v>
      </c>
      <c r="Q627" s="16">
        <f t="shared" ca="1" si="198"/>
        <v>14.797992624760401</v>
      </c>
      <c r="R627" s="17">
        <f t="shared" ca="1" si="186"/>
        <v>128.9272054545352</v>
      </c>
      <c r="S627" s="2">
        <f t="shared" ca="1" si="199"/>
        <v>0</v>
      </c>
    </row>
    <row r="628" spans="1:19" x14ac:dyDescent="0.25">
      <c r="A628" s="11">
        <v>623</v>
      </c>
      <c r="B628" s="12">
        <f t="shared" ca="1" si="187"/>
        <v>17.514194900946045</v>
      </c>
      <c r="C628" s="17">
        <f t="shared" ca="1" si="188"/>
        <v>39.656885564530185</v>
      </c>
      <c r="D628" s="13">
        <f t="shared" ca="1" si="189"/>
        <v>0</v>
      </c>
      <c r="E628" s="14">
        <f t="shared" ca="1" si="190"/>
        <v>2.1258487324976256</v>
      </c>
      <c r="F628" s="17">
        <f t="shared" ca="1" si="182"/>
        <v>91.611849627124784</v>
      </c>
      <c r="G628" s="13">
        <f t="shared" ca="1" si="191"/>
        <v>1</v>
      </c>
      <c r="H628" s="14">
        <f t="shared" ca="1" si="192"/>
        <v>2.3054072724020589</v>
      </c>
      <c r="I628" s="17">
        <f t="shared" ca="1" si="183"/>
        <v>151.87147203132389</v>
      </c>
      <c r="J628" s="13">
        <f t="shared" ca="1" si="193"/>
        <v>1</v>
      </c>
      <c r="K628" s="14">
        <f t="shared" ca="1" si="194"/>
        <v>2.8549288942854583</v>
      </c>
      <c r="L628" s="17">
        <f t="shared" ca="1" si="184"/>
        <v>124.05481536968516</v>
      </c>
      <c r="M628" s="15">
        <f t="shared" ca="1" si="195"/>
        <v>1</v>
      </c>
      <c r="N628" s="14">
        <f t="shared" ca="1" si="196"/>
        <v>11.312615592587951</v>
      </c>
      <c r="O628" s="17">
        <f t="shared" ca="1" si="185"/>
        <v>0.9891067137282783</v>
      </c>
      <c r="P628" s="13">
        <f t="shared" ca="1" si="197"/>
        <v>0</v>
      </c>
      <c r="Q628" s="16">
        <f t="shared" ca="1" si="198"/>
        <v>13.243842762100106</v>
      </c>
      <c r="R628" s="17">
        <f t="shared" ca="1" si="186"/>
        <v>69.831140181636968</v>
      </c>
      <c r="S628" s="2">
        <f t="shared" ca="1" si="199"/>
        <v>1</v>
      </c>
    </row>
    <row r="629" spans="1:19" x14ac:dyDescent="0.25">
      <c r="A629" s="11">
        <v>624</v>
      </c>
      <c r="B629" s="12">
        <f t="shared" ca="1" si="187"/>
        <v>1.9507315123501652</v>
      </c>
      <c r="C629" s="17">
        <f t="shared" ca="1" si="188"/>
        <v>140.01634671912737</v>
      </c>
      <c r="D629" s="13">
        <f t="shared" ca="1" si="189"/>
        <v>1</v>
      </c>
      <c r="E629" s="14">
        <f t="shared" ca="1" si="190"/>
        <v>8.3152048608475475</v>
      </c>
      <c r="F629" s="17">
        <f t="shared" ca="1" si="182"/>
        <v>76.84081866374413</v>
      </c>
      <c r="G629" s="13">
        <f t="shared" ca="1" si="191"/>
        <v>1</v>
      </c>
      <c r="H629" s="14">
        <f t="shared" ca="1" si="192"/>
        <v>14.306781370083799</v>
      </c>
      <c r="I629" s="17">
        <f t="shared" ca="1" si="183"/>
        <v>166.35037660846149</v>
      </c>
      <c r="J629" s="13">
        <f t="shared" ca="1" si="193"/>
        <v>0</v>
      </c>
      <c r="K629" s="14">
        <f t="shared" ca="1" si="194"/>
        <v>4.4803372414895506</v>
      </c>
      <c r="L629" s="17">
        <f t="shared" ca="1" si="184"/>
        <v>146.35312208211826</v>
      </c>
      <c r="M629" s="15">
        <f t="shared" ca="1" si="195"/>
        <v>1</v>
      </c>
      <c r="N629" s="14">
        <f t="shared" ca="1" si="196"/>
        <v>5.0062417021857275</v>
      </c>
      <c r="O629" s="17">
        <f t="shared" ca="1" si="185"/>
        <v>11.777514314989793</v>
      </c>
      <c r="P629" s="13">
        <f t="shared" ca="1" si="197"/>
        <v>0</v>
      </c>
      <c r="Q629" s="16">
        <f t="shared" ca="1" si="198"/>
        <v>11.432224890059398</v>
      </c>
      <c r="R629" s="17">
        <f t="shared" ca="1" si="186"/>
        <v>28.419427905354219</v>
      </c>
      <c r="S629" s="2">
        <f t="shared" ca="1" si="199"/>
        <v>0</v>
      </c>
    </row>
    <row r="630" spans="1:19" x14ac:dyDescent="0.25">
      <c r="A630" s="11">
        <v>625</v>
      </c>
      <c r="B630" s="12">
        <f t="shared" ca="1" si="187"/>
        <v>14.327948296402891</v>
      </c>
      <c r="C630" s="17">
        <f t="shared" ca="1" si="188"/>
        <v>77.935066827418609</v>
      </c>
      <c r="D630" s="13">
        <f t="shared" ca="1" si="189"/>
        <v>1</v>
      </c>
      <c r="E630" s="14">
        <f t="shared" ca="1" si="190"/>
        <v>2.6876025471423501</v>
      </c>
      <c r="F630" s="17">
        <f t="shared" ca="1" si="182"/>
        <v>89.984119446740834</v>
      </c>
      <c r="G630" s="13">
        <f t="shared" ca="1" si="191"/>
        <v>1</v>
      </c>
      <c r="H630" s="14">
        <f t="shared" ca="1" si="192"/>
        <v>7.6621802389657967</v>
      </c>
      <c r="I630" s="17">
        <f t="shared" ca="1" si="183"/>
        <v>168.92249127981211</v>
      </c>
      <c r="J630" s="13">
        <f t="shared" ca="1" si="193"/>
        <v>0</v>
      </c>
      <c r="K630" s="14">
        <f t="shared" ca="1" si="194"/>
        <v>9.8656083904921683</v>
      </c>
      <c r="L630" s="17">
        <f t="shared" ca="1" si="184"/>
        <v>92.845144805424141</v>
      </c>
      <c r="M630" s="15">
        <f t="shared" ca="1" si="195"/>
        <v>1</v>
      </c>
      <c r="N630" s="14">
        <f t="shared" ca="1" si="196"/>
        <v>8.3092362754270397</v>
      </c>
      <c r="O630" s="17">
        <f t="shared" ca="1" si="185"/>
        <v>119.53017785279707</v>
      </c>
      <c r="P630" s="13">
        <f t="shared" ca="1" si="197"/>
        <v>1</v>
      </c>
      <c r="Q630" s="16">
        <f t="shared" ca="1" si="198"/>
        <v>20.104695711376255</v>
      </c>
      <c r="R630" s="17">
        <f t="shared" ca="1" si="186"/>
        <v>13.850420738230163</v>
      </c>
      <c r="S630" s="2">
        <f t="shared" ca="1" si="199"/>
        <v>0</v>
      </c>
    </row>
    <row r="631" spans="1:19" x14ac:dyDescent="0.25">
      <c r="A631" s="11">
        <v>626</v>
      </c>
      <c r="B631" s="12">
        <f t="shared" ca="1" si="187"/>
        <v>7.175514439302189</v>
      </c>
      <c r="C631" s="17">
        <f t="shared" ca="1" si="188"/>
        <v>20.913378425470693</v>
      </c>
      <c r="D631" s="13">
        <f t="shared" ca="1" si="189"/>
        <v>0</v>
      </c>
      <c r="E631" s="14">
        <f t="shared" ca="1" si="190"/>
        <v>9.9843791300521509</v>
      </c>
      <c r="F631" s="17">
        <f t="shared" ca="1" si="182"/>
        <v>81.414478659749179</v>
      </c>
      <c r="G631" s="13">
        <f t="shared" ca="1" si="191"/>
        <v>1</v>
      </c>
      <c r="H631" s="14">
        <f t="shared" ca="1" si="192"/>
        <v>15.043015542560058</v>
      </c>
      <c r="I631" s="17">
        <f t="shared" ca="1" si="183"/>
        <v>57.001337290018419</v>
      </c>
      <c r="J631" s="13">
        <f t="shared" ca="1" si="193"/>
        <v>1</v>
      </c>
      <c r="K631" s="14">
        <f t="shared" ca="1" si="194"/>
        <v>7.3328197304767828</v>
      </c>
      <c r="L631" s="17">
        <f t="shared" ca="1" si="184"/>
        <v>84.758426807462726</v>
      </c>
      <c r="M631" s="15">
        <f t="shared" ca="1" si="195"/>
        <v>1</v>
      </c>
      <c r="N631" s="14">
        <f t="shared" ca="1" si="196"/>
        <v>3.8879806752424906</v>
      </c>
      <c r="O631" s="17">
        <f t="shared" ca="1" si="185"/>
        <v>51.143828234004836</v>
      </c>
      <c r="P631" s="13">
        <f t="shared" ca="1" si="197"/>
        <v>1</v>
      </c>
      <c r="Q631" s="16">
        <f t="shared" ca="1" si="198"/>
        <v>2.4156943644700464</v>
      </c>
      <c r="R631" s="17">
        <f t="shared" ca="1" si="186"/>
        <v>5.6453598983302893</v>
      </c>
      <c r="S631" s="2">
        <f t="shared" ca="1" si="199"/>
        <v>0</v>
      </c>
    </row>
    <row r="632" spans="1:19" x14ac:dyDescent="0.25">
      <c r="A632" s="11">
        <v>627</v>
      </c>
      <c r="B632" s="12">
        <f t="shared" ca="1" si="187"/>
        <v>6.4327387258324062</v>
      </c>
      <c r="C632" s="17">
        <f t="shared" ca="1" si="188"/>
        <v>40.983194547660787</v>
      </c>
      <c r="D632" s="13">
        <f t="shared" ca="1" si="189"/>
        <v>1</v>
      </c>
      <c r="E632" s="14">
        <f t="shared" ca="1" si="190"/>
        <v>7.3404697894625102</v>
      </c>
      <c r="F632" s="17">
        <f t="shared" ca="1" si="182"/>
        <v>27.610589755886949</v>
      </c>
      <c r="G632" s="13">
        <f t="shared" ca="1" si="191"/>
        <v>0</v>
      </c>
      <c r="H632" s="14">
        <f t="shared" ca="1" si="192"/>
        <v>15.447554184379488</v>
      </c>
      <c r="I632" s="17">
        <f t="shared" ca="1" si="183"/>
        <v>161.38536914452331</v>
      </c>
      <c r="J632" s="13">
        <f t="shared" ca="1" si="193"/>
        <v>0</v>
      </c>
      <c r="K632" s="14">
        <f t="shared" ca="1" si="194"/>
        <v>4.0328748119241276</v>
      </c>
      <c r="L632" s="17">
        <f t="shared" ca="1" si="184"/>
        <v>87.277704773964274</v>
      </c>
      <c r="M632" s="15">
        <f t="shared" ca="1" si="195"/>
        <v>1</v>
      </c>
      <c r="N632" s="14">
        <f t="shared" ca="1" si="196"/>
        <v>13.838633695442063</v>
      </c>
      <c r="O632" s="17">
        <f t="shared" ca="1" si="185"/>
        <v>45.7061068139637</v>
      </c>
      <c r="P632" s="13">
        <f t="shared" ca="1" si="197"/>
        <v>0</v>
      </c>
      <c r="Q632" s="16">
        <f t="shared" ca="1" si="198"/>
        <v>17.053934904158499</v>
      </c>
      <c r="R632" s="17">
        <f t="shared" ca="1" si="186"/>
        <v>133.66939220892928</v>
      </c>
      <c r="S632" s="2">
        <f t="shared" ca="1" si="199"/>
        <v>0</v>
      </c>
    </row>
    <row r="633" spans="1:19" x14ac:dyDescent="0.25">
      <c r="A633" s="11">
        <v>628</v>
      </c>
      <c r="B633" s="12">
        <f t="shared" ca="1" si="187"/>
        <v>9.7483020677082504</v>
      </c>
      <c r="C633" s="17">
        <f t="shared" ca="1" si="188"/>
        <v>107.64869343061112</v>
      </c>
      <c r="D633" s="13">
        <f t="shared" ca="1" si="189"/>
        <v>1</v>
      </c>
      <c r="E633" s="14">
        <f t="shared" ca="1" si="190"/>
        <v>12.930400531090722</v>
      </c>
      <c r="F633" s="17">
        <f t="shared" ca="1" si="182"/>
        <v>101.47987279193589</v>
      </c>
      <c r="G633" s="13">
        <f t="shared" ca="1" si="191"/>
        <v>0</v>
      </c>
      <c r="H633" s="14">
        <f t="shared" ca="1" si="192"/>
        <v>22.070073173685152</v>
      </c>
      <c r="I633" s="17">
        <f t="shared" ca="1" si="183"/>
        <v>89.362335660919754</v>
      </c>
      <c r="J633" s="13">
        <f t="shared" ca="1" si="193"/>
        <v>0</v>
      </c>
      <c r="K633" s="14">
        <f t="shared" ca="1" si="194"/>
        <v>9.2389402999864298</v>
      </c>
      <c r="L633" s="17">
        <f t="shared" ca="1" si="184"/>
        <v>71.598109079298808</v>
      </c>
      <c r="M633" s="15">
        <f t="shared" ca="1" si="195"/>
        <v>1</v>
      </c>
      <c r="N633" s="14">
        <f t="shared" ca="1" si="196"/>
        <v>9.0368714857483159</v>
      </c>
      <c r="O633" s="17">
        <f t="shared" ca="1" si="185"/>
        <v>68.700891276356231</v>
      </c>
      <c r="P633" s="13">
        <f t="shared" ca="1" si="197"/>
        <v>1</v>
      </c>
      <c r="Q633" s="16">
        <f t="shared" ca="1" si="198"/>
        <v>1.0064555084404718</v>
      </c>
      <c r="R633" s="17">
        <f t="shared" ca="1" si="186"/>
        <v>61.871686997827979</v>
      </c>
      <c r="S633" s="2">
        <f t="shared" ca="1" si="199"/>
        <v>1</v>
      </c>
    </row>
    <row r="634" spans="1:19" x14ac:dyDescent="0.25">
      <c r="A634" s="11">
        <v>629</v>
      </c>
      <c r="B634" s="12">
        <f t="shared" ca="1" si="187"/>
        <v>9.3436662798518437</v>
      </c>
      <c r="C634" s="17">
        <f t="shared" ca="1" si="188"/>
        <v>172.95813246308896</v>
      </c>
      <c r="D634" s="13">
        <f t="shared" ca="1" si="189"/>
        <v>0</v>
      </c>
      <c r="E634" s="14">
        <f t="shared" ca="1" si="190"/>
        <v>4.3985680972957084</v>
      </c>
      <c r="F634" s="17">
        <f t="shared" ca="1" si="182"/>
        <v>8.9316277834755002</v>
      </c>
      <c r="G634" s="13">
        <f t="shared" ca="1" si="191"/>
        <v>0</v>
      </c>
      <c r="H634" s="14">
        <f t="shared" ca="1" si="192"/>
        <v>20.565312906395526</v>
      </c>
      <c r="I634" s="17">
        <f t="shared" ca="1" si="183"/>
        <v>85.519209514077588</v>
      </c>
      <c r="J634" s="13">
        <f t="shared" ca="1" si="193"/>
        <v>0</v>
      </c>
      <c r="K634" s="14">
        <f t="shared" ca="1" si="194"/>
        <v>5.7404362923571757</v>
      </c>
      <c r="L634" s="17">
        <f t="shared" ca="1" si="184"/>
        <v>60.098653758305723</v>
      </c>
      <c r="M634" s="15">
        <f t="shared" ca="1" si="195"/>
        <v>1</v>
      </c>
      <c r="N634" s="14">
        <f t="shared" ca="1" si="196"/>
        <v>8.5309089709698309</v>
      </c>
      <c r="O634" s="17">
        <f t="shared" ca="1" si="185"/>
        <v>144.1104737656218</v>
      </c>
      <c r="P634" s="13">
        <f t="shared" ca="1" si="197"/>
        <v>0</v>
      </c>
      <c r="Q634" s="16">
        <f t="shared" ca="1" si="198"/>
        <v>14.943049605990163</v>
      </c>
      <c r="R634" s="17">
        <f t="shared" ca="1" si="186"/>
        <v>11.558455689290302</v>
      </c>
      <c r="S634" s="2">
        <f t="shared" ca="1" si="199"/>
        <v>0</v>
      </c>
    </row>
    <row r="635" spans="1:19" x14ac:dyDescent="0.25">
      <c r="A635" s="11">
        <v>630</v>
      </c>
      <c r="B635" s="12">
        <f t="shared" ca="1" si="187"/>
        <v>6.7573323576677069</v>
      </c>
      <c r="C635" s="17">
        <f t="shared" ca="1" si="188"/>
        <v>153.36084205007066</v>
      </c>
      <c r="D635" s="13">
        <f t="shared" ca="1" si="189"/>
        <v>1</v>
      </c>
      <c r="E635" s="14">
        <f t="shared" ca="1" si="190"/>
        <v>10.245341958496747</v>
      </c>
      <c r="F635" s="17">
        <f t="shared" ca="1" si="182"/>
        <v>15.635459214017761</v>
      </c>
      <c r="G635" s="13">
        <f t="shared" ca="1" si="191"/>
        <v>0</v>
      </c>
      <c r="H635" s="14">
        <f t="shared" ca="1" si="192"/>
        <v>18.255122381033601</v>
      </c>
      <c r="I635" s="17">
        <f t="shared" ca="1" si="183"/>
        <v>55.193965378621492</v>
      </c>
      <c r="J635" s="13">
        <f t="shared" ca="1" si="193"/>
        <v>0</v>
      </c>
      <c r="K635" s="14">
        <f t="shared" ca="1" si="194"/>
        <v>2.7491743030849252</v>
      </c>
      <c r="L635" s="17">
        <f t="shared" ca="1" si="184"/>
        <v>85.790079208222153</v>
      </c>
      <c r="M635" s="15">
        <f t="shared" ca="1" si="195"/>
        <v>1</v>
      </c>
      <c r="N635" s="14">
        <f t="shared" ca="1" si="196"/>
        <v>7.0768834522015958</v>
      </c>
      <c r="O635" s="17">
        <f t="shared" ca="1" si="185"/>
        <v>100.2132140292335</v>
      </c>
      <c r="P635" s="13">
        <f t="shared" ca="1" si="197"/>
        <v>1</v>
      </c>
      <c r="Q635" s="16">
        <f t="shared" ca="1" si="198"/>
        <v>1.0717876436937019</v>
      </c>
      <c r="R635" s="17">
        <f t="shared" ca="1" si="186"/>
        <v>42.431591997811267</v>
      </c>
      <c r="S635" s="2">
        <f t="shared" ca="1" si="199"/>
        <v>1</v>
      </c>
    </row>
    <row r="636" spans="1:19" x14ac:dyDescent="0.25">
      <c r="A636" s="11">
        <v>631</v>
      </c>
      <c r="B636" s="12">
        <f t="shared" ca="1" si="187"/>
        <v>10.533111877022669</v>
      </c>
      <c r="C636" s="17">
        <f t="shared" ca="1" si="188"/>
        <v>79.923121712191161</v>
      </c>
      <c r="D636" s="13">
        <f t="shared" ca="1" si="189"/>
        <v>1</v>
      </c>
      <c r="E636" s="14">
        <f t="shared" ca="1" si="190"/>
        <v>10.194241477762255</v>
      </c>
      <c r="F636" s="17">
        <f t="shared" ca="1" si="182"/>
        <v>59.304798739310158</v>
      </c>
      <c r="G636" s="13">
        <f t="shared" ca="1" si="191"/>
        <v>1</v>
      </c>
      <c r="H636" s="14">
        <f t="shared" ca="1" si="192"/>
        <v>6.637805087908828</v>
      </c>
      <c r="I636" s="17">
        <f t="shared" ca="1" si="183"/>
        <v>135.7216885120915</v>
      </c>
      <c r="J636" s="13">
        <f t="shared" ca="1" si="193"/>
        <v>1</v>
      </c>
      <c r="K636" s="14">
        <f t="shared" ca="1" si="194"/>
        <v>6.2550209551938423</v>
      </c>
      <c r="L636" s="17">
        <f t="shared" ca="1" si="184"/>
        <v>177.36246493543285</v>
      </c>
      <c r="M636" s="15">
        <f t="shared" ca="1" si="195"/>
        <v>0</v>
      </c>
      <c r="N636" s="14">
        <f t="shared" ca="1" si="196"/>
        <v>1.0759740498008419</v>
      </c>
      <c r="O636" s="17">
        <f t="shared" ca="1" si="185"/>
        <v>152.95199197814665</v>
      </c>
      <c r="P636" s="13">
        <f t="shared" ca="1" si="197"/>
        <v>1</v>
      </c>
      <c r="Q636" s="16">
        <f t="shared" ca="1" si="198"/>
        <v>4.4549599340339512</v>
      </c>
      <c r="R636" s="17">
        <f t="shared" ca="1" si="186"/>
        <v>64.881260646776113</v>
      </c>
      <c r="S636" s="2">
        <f t="shared" ca="1" si="199"/>
        <v>1</v>
      </c>
    </row>
    <row r="637" spans="1:19" x14ac:dyDescent="0.25">
      <c r="A637" s="11">
        <v>632</v>
      </c>
      <c r="B637" s="12">
        <f t="shared" ca="1" si="187"/>
        <v>15.695301300425474</v>
      </c>
      <c r="C637" s="17">
        <f t="shared" ca="1" si="188"/>
        <v>26.531772845711778</v>
      </c>
      <c r="D637" s="13">
        <f t="shared" ca="1" si="189"/>
        <v>0</v>
      </c>
      <c r="E637" s="14">
        <f t="shared" ca="1" si="190"/>
        <v>0.25153514631614993</v>
      </c>
      <c r="F637" s="17">
        <f t="shared" ca="1" si="182"/>
        <v>37.474636400659364</v>
      </c>
      <c r="G637" s="13">
        <f t="shared" ca="1" si="191"/>
        <v>1</v>
      </c>
      <c r="H637" s="14">
        <f t="shared" ca="1" si="192"/>
        <v>9.487247998016624</v>
      </c>
      <c r="I637" s="17">
        <f t="shared" ca="1" si="183"/>
        <v>153.85669148407419</v>
      </c>
      <c r="J637" s="13">
        <f t="shared" ca="1" si="193"/>
        <v>0</v>
      </c>
      <c r="K637" s="14">
        <f t="shared" ca="1" si="194"/>
        <v>3.5646549007025685</v>
      </c>
      <c r="L637" s="17">
        <f t="shared" ca="1" si="184"/>
        <v>156.92071298709666</v>
      </c>
      <c r="M637" s="15">
        <f t="shared" ca="1" si="195"/>
        <v>1</v>
      </c>
      <c r="N637" s="14">
        <f t="shared" ca="1" si="196"/>
        <v>0.85317255779057077</v>
      </c>
      <c r="O637" s="17">
        <f t="shared" ca="1" si="185"/>
        <v>41.594063949661773</v>
      </c>
      <c r="P637" s="13">
        <f t="shared" ca="1" si="197"/>
        <v>1</v>
      </c>
      <c r="Q637" s="16">
        <f t="shared" ca="1" si="198"/>
        <v>14.340770935507473</v>
      </c>
      <c r="R637" s="17">
        <f t="shared" ca="1" si="186"/>
        <v>153.1395148729909</v>
      </c>
      <c r="S637" s="2">
        <f t="shared" ca="1" si="199"/>
        <v>0</v>
      </c>
    </row>
    <row r="638" spans="1:19" x14ac:dyDescent="0.25">
      <c r="A638" s="11">
        <v>633</v>
      </c>
      <c r="B638" s="12">
        <f t="shared" ca="1" si="187"/>
        <v>8.7585461518839374</v>
      </c>
      <c r="C638" s="17">
        <f t="shared" ca="1" si="188"/>
        <v>78.956315917703563</v>
      </c>
      <c r="D638" s="13">
        <f t="shared" ca="1" si="189"/>
        <v>1</v>
      </c>
      <c r="E638" s="14">
        <f t="shared" ca="1" si="190"/>
        <v>10.900341310559263</v>
      </c>
      <c r="F638" s="17">
        <f t="shared" ca="1" si="182"/>
        <v>132.93401331094017</v>
      </c>
      <c r="G638" s="13">
        <f t="shared" ca="1" si="191"/>
        <v>0</v>
      </c>
      <c r="H638" s="14">
        <f t="shared" ca="1" si="192"/>
        <v>0.73295513957687297</v>
      </c>
      <c r="I638" s="17">
        <f t="shared" ca="1" si="183"/>
        <v>77.214376705666623</v>
      </c>
      <c r="J638" s="13">
        <f t="shared" ca="1" si="193"/>
        <v>1</v>
      </c>
      <c r="K638" s="14">
        <f t="shared" ca="1" si="194"/>
        <v>3.9622798968635817</v>
      </c>
      <c r="L638" s="17">
        <f t="shared" ca="1" si="184"/>
        <v>10.014235938658146</v>
      </c>
      <c r="M638" s="15">
        <f t="shared" ca="1" si="195"/>
        <v>0</v>
      </c>
      <c r="N638" s="14">
        <f t="shared" ca="1" si="196"/>
        <v>7.7288546724020026</v>
      </c>
      <c r="O638" s="17">
        <f t="shared" ca="1" si="185"/>
        <v>56.041691696647511</v>
      </c>
      <c r="P638" s="13">
        <f t="shared" ca="1" si="197"/>
        <v>1</v>
      </c>
      <c r="Q638" s="16">
        <f t="shared" ca="1" si="198"/>
        <v>21.144757598889573</v>
      </c>
      <c r="R638" s="17">
        <f t="shared" ca="1" si="186"/>
        <v>81.28335932207257</v>
      </c>
      <c r="S638" s="2">
        <f t="shared" ca="1" si="199"/>
        <v>0</v>
      </c>
    </row>
    <row r="639" spans="1:19" x14ac:dyDescent="0.25">
      <c r="A639" s="11">
        <v>634</v>
      </c>
      <c r="B639" s="12">
        <f t="shared" ca="1" si="187"/>
        <v>5.2609930750994218</v>
      </c>
      <c r="C639" s="17">
        <f t="shared" ca="1" si="188"/>
        <v>35.132290005171342</v>
      </c>
      <c r="D639" s="13">
        <f t="shared" ca="1" si="189"/>
        <v>1</v>
      </c>
      <c r="E639" s="14">
        <f t="shared" ca="1" si="190"/>
        <v>4.1368814267407439</v>
      </c>
      <c r="F639" s="17">
        <f t="shared" ca="1" si="182"/>
        <v>172.285622282963</v>
      </c>
      <c r="G639" s="13">
        <f t="shared" ca="1" si="191"/>
        <v>0</v>
      </c>
      <c r="H639" s="14">
        <f t="shared" ca="1" si="192"/>
        <v>16.105540716994973</v>
      </c>
      <c r="I639" s="17">
        <f t="shared" ca="1" si="183"/>
        <v>168.60228629254922</v>
      </c>
      <c r="J639" s="13">
        <f t="shared" ca="1" si="193"/>
        <v>0</v>
      </c>
      <c r="K639" s="14">
        <f t="shared" ca="1" si="194"/>
        <v>7.9075328729371241</v>
      </c>
      <c r="L639" s="17">
        <f t="shared" ca="1" si="184"/>
        <v>138.55623223247042</v>
      </c>
      <c r="M639" s="15">
        <f t="shared" ca="1" si="195"/>
        <v>0</v>
      </c>
      <c r="N639" s="14">
        <f t="shared" ca="1" si="196"/>
        <v>2.3947696879907623</v>
      </c>
      <c r="O639" s="17">
        <f t="shared" ca="1" si="185"/>
        <v>119.90919478128151</v>
      </c>
      <c r="P639" s="13">
        <f t="shared" ca="1" si="197"/>
        <v>1</v>
      </c>
      <c r="Q639" s="16">
        <f t="shared" ca="1" si="198"/>
        <v>1.0260916844753742</v>
      </c>
      <c r="R639" s="17">
        <f t="shared" ca="1" si="186"/>
        <v>71.750525412015079</v>
      </c>
      <c r="S639" s="2">
        <f t="shared" ca="1" si="199"/>
        <v>1</v>
      </c>
    </row>
    <row r="640" spans="1:19" x14ac:dyDescent="0.25">
      <c r="A640" s="11">
        <v>635</v>
      </c>
      <c r="B640" s="12">
        <f t="shared" ca="1" si="187"/>
        <v>19.77866970775688</v>
      </c>
      <c r="C640" s="17">
        <f t="shared" ca="1" si="188"/>
        <v>74.012218945778045</v>
      </c>
      <c r="D640" s="13">
        <f t="shared" ca="1" si="189"/>
        <v>0</v>
      </c>
      <c r="E640" s="14">
        <f t="shared" ca="1" si="190"/>
        <v>1.3278897623168879</v>
      </c>
      <c r="F640" s="17">
        <f t="shared" ca="1" si="182"/>
        <v>84.555102569616494</v>
      </c>
      <c r="G640" s="13">
        <f t="shared" ca="1" si="191"/>
        <v>1</v>
      </c>
      <c r="H640" s="14">
        <f t="shared" ca="1" si="192"/>
        <v>18.487498230684828</v>
      </c>
      <c r="I640" s="17">
        <f t="shared" ca="1" si="183"/>
        <v>179.89060004858413</v>
      </c>
      <c r="J640" s="13">
        <f t="shared" ca="1" si="193"/>
        <v>0</v>
      </c>
      <c r="K640" s="14">
        <f t="shared" ca="1" si="194"/>
        <v>10.821217057741892</v>
      </c>
      <c r="L640" s="17">
        <f t="shared" ca="1" si="184"/>
        <v>6.1135856724997772</v>
      </c>
      <c r="M640" s="15">
        <f t="shared" ca="1" si="195"/>
        <v>0</v>
      </c>
      <c r="N640" s="14">
        <f t="shared" ca="1" si="196"/>
        <v>8.7570157699859763</v>
      </c>
      <c r="O640" s="17">
        <f t="shared" ca="1" si="185"/>
        <v>73.214980021254732</v>
      </c>
      <c r="P640" s="13">
        <f t="shared" ca="1" si="197"/>
        <v>1</v>
      </c>
      <c r="Q640" s="16">
        <f t="shared" ca="1" si="198"/>
        <v>0.19515649198427854</v>
      </c>
      <c r="R640" s="17">
        <f t="shared" ca="1" si="186"/>
        <v>170.61629517062755</v>
      </c>
      <c r="S640" s="2">
        <f t="shared" ca="1" si="199"/>
        <v>1</v>
      </c>
    </row>
    <row r="641" spans="1:19" x14ac:dyDescent="0.25">
      <c r="A641" s="11">
        <v>636</v>
      </c>
      <c r="B641" s="12">
        <f t="shared" ca="1" si="187"/>
        <v>12.020438023704184</v>
      </c>
      <c r="C641" s="17">
        <f t="shared" ca="1" si="188"/>
        <v>71.456003429322379</v>
      </c>
      <c r="D641" s="13">
        <f t="shared" ca="1" si="189"/>
        <v>1</v>
      </c>
      <c r="E641" s="14">
        <f t="shared" ca="1" si="190"/>
        <v>3.235106934075533</v>
      </c>
      <c r="F641" s="17">
        <f t="shared" ca="1" si="182"/>
        <v>111.66991683496079</v>
      </c>
      <c r="G641" s="13">
        <f t="shared" ca="1" si="191"/>
        <v>1</v>
      </c>
      <c r="H641" s="14">
        <f t="shared" ca="1" si="192"/>
        <v>8.2838994016492755</v>
      </c>
      <c r="I641" s="17">
        <f t="shared" ca="1" si="183"/>
        <v>54.829122310989959</v>
      </c>
      <c r="J641" s="13">
        <f t="shared" ca="1" si="193"/>
        <v>1</v>
      </c>
      <c r="K641" s="14">
        <f t="shared" ca="1" si="194"/>
        <v>11.143067461773411</v>
      </c>
      <c r="L641" s="17">
        <f t="shared" ca="1" si="184"/>
        <v>43.041925709022351</v>
      </c>
      <c r="M641" s="15">
        <f t="shared" ca="1" si="195"/>
        <v>0</v>
      </c>
      <c r="N641" s="14">
        <f t="shared" ca="1" si="196"/>
        <v>14.279027290698846</v>
      </c>
      <c r="O641" s="17">
        <f t="shared" ca="1" si="185"/>
        <v>177.30468170419667</v>
      </c>
      <c r="P641" s="13">
        <f t="shared" ca="1" si="197"/>
        <v>0</v>
      </c>
      <c r="Q641" s="16">
        <f t="shared" ca="1" si="198"/>
        <v>10.094340150602061</v>
      </c>
      <c r="R641" s="17">
        <f t="shared" ca="1" si="186"/>
        <v>73.46940567555238</v>
      </c>
      <c r="S641" s="2">
        <f t="shared" ca="1" si="199"/>
        <v>1</v>
      </c>
    </row>
    <row r="642" spans="1:19" x14ac:dyDescent="0.25">
      <c r="A642" s="11">
        <v>637</v>
      </c>
      <c r="B642" s="12">
        <f t="shared" ca="1" si="187"/>
        <v>7.5160528938216267</v>
      </c>
      <c r="C642" s="17">
        <f t="shared" ca="1" si="188"/>
        <v>85.180520859322229</v>
      </c>
      <c r="D642" s="13">
        <f t="shared" ca="1" si="189"/>
        <v>1</v>
      </c>
      <c r="E642" s="14">
        <f t="shared" ca="1" si="190"/>
        <v>0.88591513770324437</v>
      </c>
      <c r="F642" s="17">
        <f t="shared" ca="1" si="182"/>
        <v>10.961479549812225</v>
      </c>
      <c r="G642" s="13">
        <f t="shared" ca="1" si="191"/>
        <v>1</v>
      </c>
      <c r="H642" s="14">
        <f t="shared" ca="1" si="192"/>
        <v>4.1302804206295871</v>
      </c>
      <c r="I642" s="17">
        <f t="shared" ca="1" si="183"/>
        <v>129.21353143609008</v>
      </c>
      <c r="J642" s="13">
        <f t="shared" ca="1" si="193"/>
        <v>1</v>
      </c>
      <c r="K642" s="14">
        <f t="shared" ca="1" si="194"/>
        <v>0.71391328023883194</v>
      </c>
      <c r="L642" s="17">
        <f t="shared" ca="1" si="184"/>
        <v>6.3570300302157934</v>
      </c>
      <c r="M642" s="15">
        <f t="shared" ca="1" si="195"/>
        <v>1</v>
      </c>
      <c r="N642" s="14">
        <f t="shared" ca="1" si="196"/>
        <v>3.3657259136689892</v>
      </c>
      <c r="O642" s="17">
        <f t="shared" ca="1" si="185"/>
        <v>48.951045265299911</v>
      </c>
      <c r="P642" s="13">
        <f t="shared" ca="1" si="197"/>
        <v>1</v>
      </c>
      <c r="Q642" s="16">
        <f t="shared" ca="1" si="198"/>
        <v>14.933708092334845</v>
      </c>
      <c r="R642" s="17">
        <f t="shared" ca="1" si="186"/>
        <v>130.5573732165841</v>
      </c>
      <c r="S642" s="2">
        <f t="shared" ca="1" si="199"/>
        <v>0</v>
      </c>
    </row>
    <row r="643" spans="1:19" x14ac:dyDescent="0.25">
      <c r="A643" s="11">
        <v>638</v>
      </c>
      <c r="B643" s="12">
        <f t="shared" ca="1" si="187"/>
        <v>9.9707545695307243</v>
      </c>
      <c r="C643" s="17">
        <f t="shared" ca="1" si="188"/>
        <v>178.84906904144526</v>
      </c>
      <c r="D643" s="13">
        <f t="shared" ca="1" si="189"/>
        <v>0</v>
      </c>
      <c r="E643" s="14">
        <f t="shared" ca="1" si="190"/>
        <v>13.632367217152595</v>
      </c>
      <c r="F643" s="17">
        <f t="shared" ca="1" si="182"/>
        <v>105.97227603188979</v>
      </c>
      <c r="G643" s="13">
        <f t="shared" ca="1" si="191"/>
        <v>0</v>
      </c>
      <c r="H643" s="14">
        <f t="shared" ca="1" si="192"/>
        <v>7.871087021322503</v>
      </c>
      <c r="I643" s="17">
        <f t="shared" ca="1" si="183"/>
        <v>78.635120269412212</v>
      </c>
      <c r="J643" s="13">
        <f t="shared" ca="1" si="193"/>
        <v>1</v>
      </c>
      <c r="K643" s="14">
        <f t="shared" ca="1" si="194"/>
        <v>6.9859268088765152</v>
      </c>
      <c r="L643" s="17">
        <f t="shared" ca="1" si="184"/>
        <v>90.76170353365228</v>
      </c>
      <c r="M643" s="15">
        <f t="shared" ca="1" si="195"/>
        <v>1</v>
      </c>
      <c r="N643" s="14">
        <f t="shared" ca="1" si="196"/>
        <v>3.7177915652162175</v>
      </c>
      <c r="O643" s="17">
        <f t="shared" ca="1" si="185"/>
        <v>59.579695600433617</v>
      </c>
      <c r="P643" s="13">
        <f t="shared" ca="1" si="197"/>
        <v>1</v>
      </c>
      <c r="Q643" s="16">
        <f t="shared" ca="1" si="198"/>
        <v>15.884417270126544</v>
      </c>
      <c r="R643" s="17">
        <f t="shared" ca="1" si="186"/>
        <v>163.35823324610857</v>
      </c>
      <c r="S643" s="2">
        <f t="shared" ca="1" si="199"/>
        <v>0</v>
      </c>
    </row>
    <row r="644" spans="1:19" x14ac:dyDescent="0.25">
      <c r="A644" s="11">
        <v>639</v>
      </c>
      <c r="B644" s="12">
        <f t="shared" ca="1" si="187"/>
        <v>19.131540390016028</v>
      </c>
      <c r="C644" s="17">
        <f t="shared" ca="1" si="188"/>
        <v>110.31769195469711</v>
      </c>
      <c r="D644" s="13">
        <f t="shared" ca="1" si="189"/>
        <v>0</v>
      </c>
      <c r="E644" s="14">
        <f t="shared" ca="1" si="190"/>
        <v>2.8886321597455793</v>
      </c>
      <c r="F644" s="17">
        <f t="shared" ca="1" si="182"/>
        <v>172.04826479153868</v>
      </c>
      <c r="G644" s="13">
        <f t="shared" ca="1" si="191"/>
        <v>0</v>
      </c>
      <c r="H644" s="14">
        <f t="shared" ca="1" si="192"/>
        <v>3.3683319780387508</v>
      </c>
      <c r="I644" s="17">
        <f t="shared" ca="1" si="183"/>
        <v>81.596167473088471</v>
      </c>
      <c r="J644" s="13">
        <f t="shared" ca="1" si="193"/>
        <v>1</v>
      </c>
      <c r="K644" s="14">
        <f t="shared" ca="1" si="194"/>
        <v>7.5324705317505884</v>
      </c>
      <c r="L644" s="17">
        <f t="shared" ca="1" si="184"/>
        <v>172.94538965889851</v>
      </c>
      <c r="M644" s="15">
        <f t="shared" ca="1" si="195"/>
        <v>0</v>
      </c>
      <c r="N644" s="14">
        <f t="shared" ca="1" si="196"/>
        <v>6.1687618100690775</v>
      </c>
      <c r="O644" s="17">
        <f t="shared" ca="1" si="185"/>
        <v>134.78310833336957</v>
      </c>
      <c r="P644" s="13">
        <f t="shared" ca="1" si="197"/>
        <v>1</v>
      </c>
      <c r="Q644" s="16">
        <f t="shared" ca="1" si="198"/>
        <v>15.909397396213585</v>
      </c>
      <c r="R644" s="17">
        <f t="shared" ca="1" si="186"/>
        <v>34.952784160541682</v>
      </c>
      <c r="S644" s="2">
        <f t="shared" ca="1" si="199"/>
        <v>0</v>
      </c>
    </row>
    <row r="645" spans="1:19" x14ac:dyDescent="0.25">
      <c r="A645" s="11">
        <v>640</v>
      </c>
      <c r="B645" s="12">
        <f t="shared" ca="1" si="187"/>
        <v>6.363165786984939</v>
      </c>
      <c r="C645" s="17">
        <f t="shared" ca="1" si="188"/>
        <v>155.90706785013253</v>
      </c>
      <c r="D645" s="13">
        <f t="shared" ca="1" si="189"/>
        <v>1</v>
      </c>
      <c r="E645" s="14">
        <f t="shared" ca="1" si="190"/>
        <v>2.490227499285707</v>
      </c>
      <c r="F645" s="17">
        <f t="shared" ca="1" si="182"/>
        <v>155.20467653916117</v>
      </c>
      <c r="G645" s="13">
        <f t="shared" ca="1" si="191"/>
        <v>1</v>
      </c>
      <c r="H645" s="14">
        <f t="shared" ca="1" si="192"/>
        <v>20.708527084967717</v>
      </c>
      <c r="I645" s="17">
        <f t="shared" ca="1" si="183"/>
        <v>38.901514876192955</v>
      </c>
      <c r="J645" s="13">
        <f t="shared" ca="1" si="193"/>
        <v>0</v>
      </c>
      <c r="K645" s="14">
        <f t="shared" ca="1" si="194"/>
        <v>9.279861962738547</v>
      </c>
      <c r="L645" s="17">
        <f t="shared" ca="1" si="184"/>
        <v>35.450941627717462</v>
      </c>
      <c r="M645" s="15">
        <f t="shared" ca="1" si="195"/>
        <v>0</v>
      </c>
      <c r="N645" s="14">
        <f t="shared" ca="1" si="196"/>
        <v>14.716319165155587</v>
      </c>
      <c r="O645" s="17">
        <f t="shared" ca="1" si="185"/>
        <v>11.028203519086228</v>
      </c>
      <c r="P645" s="13">
        <f t="shared" ca="1" si="197"/>
        <v>0</v>
      </c>
      <c r="Q645" s="16">
        <f t="shared" ca="1" si="198"/>
        <v>16.825842244662514</v>
      </c>
      <c r="R645" s="17">
        <f t="shared" ca="1" si="186"/>
        <v>80.209544431303073</v>
      </c>
      <c r="S645" s="2">
        <f t="shared" ca="1" si="199"/>
        <v>1</v>
      </c>
    </row>
    <row r="646" spans="1:19" x14ac:dyDescent="0.25">
      <c r="A646" s="11">
        <v>641</v>
      </c>
      <c r="B646" s="12">
        <f t="shared" ca="1" si="187"/>
        <v>0.67549988080633394</v>
      </c>
      <c r="C646" s="17">
        <f t="shared" ca="1" si="188"/>
        <v>127.70027160700936</v>
      </c>
      <c r="D646" s="13">
        <f t="shared" ca="1" si="189"/>
        <v>1</v>
      </c>
      <c r="E646" s="14">
        <f t="shared" ca="1" si="190"/>
        <v>11.297279284053685</v>
      </c>
      <c r="F646" s="17">
        <f t="shared" ref="F646:F709" ca="1" si="200">RAND()*180</f>
        <v>102.43879977121105</v>
      </c>
      <c r="G646" s="13">
        <f t="shared" ca="1" si="191"/>
        <v>1</v>
      </c>
      <c r="H646" s="14">
        <f t="shared" ca="1" si="192"/>
        <v>22.705742977359137</v>
      </c>
      <c r="I646" s="17">
        <f t="shared" ref="I646:I709" ca="1" si="201">RAND()*180</f>
        <v>172.14841524155409</v>
      </c>
      <c r="J646" s="13">
        <f t="shared" ca="1" si="193"/>
        <v>0</v>
      </c>
      <c r="K646" s="14">
        <f t="shared" ca="1" si="194"/>
        <v>9.9326934196645311</v>
      </c>
      <c r="L646" s="17">
        <f t="shared" ref="L646:L709" ca="1" si="202">RAND()*180</f>
        <v>29.865384746028504</v>
      </c>
      <c r="M646" s="15">
        <f t="shared" ca="1" si="195"/>
        <v>0</v>
      </c>
      <c r="N646" s="14">
        <f t="shared" ca="1" si="196"/>
        <v>10.115084250058135</v>
      </c>
      <c r="O646" s="17">
        <f t="shared" ref="O646:O709" ca="1" si="203">RAND()*180</f>
        <v>67.883090727179933</v>
      </c>
      <c r="P646" s="13">
        <f t="shared" ca="1" si="197"/>
        <v>0</v>
      </c>
      <c r="Q646" s="16">
        <f t="shared" ca="1" si="198"/>
        <v>2.5061076798385979</v>
      </c>
      <c r="R646" s="17">
        <f t="shared" ref="R646:R709" ca="1" si="204">RAND()*180</f>
        <v>103.93871871518468</v>
      </c>
      <c r="S646" s="2">
        <f t="shared" ca="1" si="199"/>
        <v>1</v>
      </c>
    </row>
    <row r="647" spans="1:19" x14ac:dyDescent="0.25">
      <c r="A647" s="11">
        <v>642</v>
      </c>
      <c r="B647" s="12">
        <f t="shared" ref="B647:B710" ca="1" si="205">RAND()*C$2/2</f>
        <v>5.7063395037438509</v>
      </c>
      <c r="C647" s="17">
        <f t="shared" ref="C647:C710" ca="1" si="206">RAND()*180</f>
        <v>13.76974167795227</v>
      </c>
      <c r="D647" s="13">
        <f t="shared" ref="D647:D710" ca="1" si="207">IF(SIN(RADIANS(C647))*C$1/2&lt;B647,0,1)</f>
        <v>0</v>
      </c>
      <c r="E647" s="14">
        <f t="shared" ref="E647:E710" ca="1" si="208">RAND()*F$2/2</f>
        <v>9.8654064156846655</v>
      </c>
      <c r="F647" s="17">
        <f t="shared" ca="1" si="200"/>
        <v>59.365175478329547</v>
      </c>
      <c r="G647" s="13">
        <f t="shared" ref="G647:G710" ca="1" si="209">IF(SIN(RADIANS(F647))*F$1/2&lt;E647,0,1)</f>
        <v>1</v>
      </c>
      <c r="H647" s="14">
        <f t="shared" ref="H647:H710" ca="1" si="210">RAND()*I$2/2</f>
        <v>11.308983999678883</v>
      </c>
      <c r="I647" s="17">
        <f t="shared" ca="1" si="201"/>
        <v>88.6936274451174</v>
      </c>
      <c r="J647" s="13">
        <f t="shared" ref="J647:J710" ca="1" si="211">IF(SIN(RADIANS(I647))*I$1/2&lt;H647,0,1)</f>
        <v>1</v>
      </c>
      <c r="K647" s="14">
        <f t="shared" ref="K647:K710" ca="1" si="212">RAND()*L$2/2</f>
        <v>9.2561338515624563</v>
      </c>
      <c r="L647" s="17">
        <f t="shared" ca="1" si="202"/>
        <v>51.85585639891351</v>
      </c>
      <c r="M647" s="15">
        <f t="shared" ref="M647:M710" ca="1" si="213">IF(SIN(RADIANS(L647))*L$1/2&lt;K647,0,1)</f>
        <v>0</v>
      </c>
      <c r="N647" s="14">
        <f t="shared" ref="N647:N710" ca="1" si="214">RAND()*O$2/2</f>
        <v>14.141490748022475</v>
      </c>
      <c r="O647" s="17">
        <f t="shared" ca="1" si="203"/>
        <v>70.381170839499489</v>
      </c>
      <c r="P647" s="13">
        <f t="shared" ref="P647:P710" ca="1" si="215">IF(SIN(RADIANS(O647))*O$1/2&lt;N647,0,1)</f>
        <v>0</v>
      </c>
      <c r="Q647" s="16">
        <f t="shared" ref="Q647:Q710" ca="1" si="216">RAND()*R$2/2</f>
        <v>2.9761212162672743</v>
      </c>
      <c r="R647" s="17">
        <f t="shared" ca="1" si="204"/>
        <v>24.706088003989418</v>
      </c>
      <c r="S647" s="2">
        <f t="shared" ref="S647:S710" ca="1" si="217">IF(SIN(RADIANS(R647))*R$1/2&lt;Q647,0,1)</f>
        <v>1</v>
      </c>
    </row>
    <row r="648" spans="1:19" x14ac:dyDescent="0.25">
      <c r="A648" s="11">
        <v>643</v>
      </c>
      <c r="B648" s="12">
        <f t="shared" ca="1" si="205"/>
        <v>9.9605656714549315</v>
      </c>
      <c r="C648" s="17">
        <f t="shared" ca="1" si="206"/>
        <v>134.03453814302503</v>
      </c>
      <c r="D648" s="13">
        <f t="shared" ca="1" si="207"/>
        <v>1</v>
      </c>
      <c r="E648" s="14">
        <f t="shared" ca="1" si="208"/>
        <v>2.6460421241025083</v>
      </c>
      <c r="F648" s="17">
        <f t="shared" ca="1" si="200"/>
        <v>60.574181841110381</v>
      </c>
      <c r="G648" s="13">
        <f t="shared" ca="1" si="209"/>
        <v>1</v>
      </c>
      <c r="H648" s="14">
        <f t="shared" ca="1" si="210"/>
        <v>18.862568267021789</v>
      </c>
      <c r="I648" s="17">
        <f t="shared" ca="1" si="201"/>
        <v>84.542266305402649</v>
      </c>
      <c r="J648" s="13">
        <f t="shared" ca="1" si="211"/>
        <v>1</v>
      </c>
      <c r="K648" s="14">
        <f t="shared" ca="1" si="212"/>
        <v>11.817681338357177</v>
      </c>
      <c r="L648" s="17">
        <f t="shared" ca="1" si="202"/>
        <v>169.02697132124541</v>
      </c>
      <c r="M648" s="15">
        <f t="shared" ca="1" si="213"/>
        <v>0</v>
      </c>
      <c r="N648" s="14">
        <f t="shared" ca="1" si="214"/>
        <v>4.9067388375027194</v>
      </c>
      <c r="O648" s="17">
        <f t="shared" ca="1" si="203"/>
        <v>168.41778430070909</v>
      </c>
      <c r="P648" s="13">
        <f t="shared" ca="1" si="215"/>
        <v>0</v>
      </c>
      <c r="Q648" s="16">
        <f t="shared" ca="1" si="216"/>
        <v>2.2563306225690538</v>
      </c>
      <c r="R648" s="17">
        <f t="shared" ca="1" si="204"/>
        <v>130.03740122650038</v>
      </c>
      <c r="S648" s="2">
        <f t="shared" ca="1" si="217"/>
        <v>1</v>
      </c>
    </row>
    <row r="649" spans="1:19" x14ac:dyDescent="0.25">
      <c r="A649" s="11">
        <v>644</v>
      </c>
      <c r="B649" s="12">
        <f t="shared" ca="1" si="205"/>
        <v>3.8436061334627181E-2</v>
      </c>
      <c r="C649" s="17">
        <f t="shared" ca="1" si="206"/>
        <v>119.83065868255218</v>
      </c>
      <c r="D649" s="13">
        <f t="shared" ca="1" si="207"/>
        <v>1</v>
      </c>
      <c r="E649" s="14">
        <f t="shared" ca="1" si="208"/>
        <v>3.1922900418150957</v>
      </c>
      <c r="F649" s="17">
        <f t="shared" ca="1" si="200"/>
        <v>12.306743650922204</v>
      </c>
      <c r="G649" s="13">
        <f t="shared" ca="1" si="209"/>
        <v>0</v>
      </c>
      <c r="H649" s="14">
        <f t="shared" ca="1" si="210"/>
        <v>3.3625510081651608</v>
      </c>
      <c r="I649" s="17">
        <f t="shared" ca="1" si="201"/>
        <v>89.582996281181494</v>
      </c>
      <c r="J649" s="13">
        <f t="shared" ca="1" si="211"/>
        <v>1</v>
      </c>
      <c r="K649" s="14">
        <f t="shared" ca="1" si="212"/>
        <v>9.3999536938671611</v>
      </c>
      <c r="L649" s="17">
        <f t="shared" ca="1" si="202"/>
        <v>106.82988340718482</v>
      </c>
      <c r="M649" s="15">
        <f t="shared" ca="1" si="213"/>
        <v>1</v>
      </c>
      <c r="N649" s="14">
        <f t="shared" ca="1" si="214"/>
        <v>11.6210735482939</v>
      </c>
      <c r="O649" s="17">
        <f t="shared" ca="1" si="203"/>
        <v>107.29199473830505</v>
      </c>
      <c r="P649" s="13">
        <f t="shared" ca="1" si="215"/>
        <v>0</v>
      </c>
      <c r="Q649" s="16">
        <f t="shared" ca="1" si="216"/>
        <v>17.764962663618256</v>
      </c>
      <c r="R649" s="17">
        <f t="shared" ca="1" si="204"/>
        <v>175.99941537043972</v>
      </c>
      <c r="S649" s="2">
        <f t="shared" ca="1" si="217"/>
        <v>0</v>
      </c>
    </row>
    <row r="650" spans="1:19" x14ac:dyDescent="0.25">
      <c r="A650" s="11">
        <v>645</v>
      </c>
      <c r="B650" s="12">
        <f t="shared" ca="1" si="205"/>
        <v>5.7213301090011131</v>
      </c>
      <c r="C650" s="17">
        <f t="shared" ca="1" si="206"/>
        <v>160.80733212868469</v>
      </c>
      <c r="D650" s="13">
        <f t="shared" ca="1" si="207"/>
        <v>1</v>
      </c>
      <c r="E650" s="14">
        <f t="shared" ca="1" si="208"/>
        <v>13.440623361645118</v>
      </c>
      <c r="F650" s="17">
        <f t="shared" ca="1" si="200"/>
        <v>19.02375076971332</v>
      </c>
      <c r="G650" s="13">
        <f t="shared" ca="1" si="209"/>
        <v>0</v>
      </c>
      <c r="H650" s="14">
        <f t="shared" ca="1" si="210"/>
        <v>13.515723527671799</v>
      </c>
      <c r="I650" s="17">
        <f t="shared" ca="1" si="201"/>
        <v>51.379100434378479</v>
      </c>
      <c r="J650" s="13">
        <f t="shared" ca="1" si="211"/>
        <v>1</v>
      </c>
      <c r="K650" s="14">
        <f t="shared" ca="1" si="212"/>
        <v>10.482045729604437</v>
      </c>
      <c r="L650" s="17">
        <f t="shared" ca="1" si="202"/>
        <v>148.61474608963678</v>
      </c>
      <c r="M650" s="15">
        <f t="shared" ca="1" si="213"/>
        <v>0</v>
      </c>
      <c r="N650" s="14">
        <f t="shared" ca="1" si="214"/>
        <v>3.5995336548787704</v>
      </c>
      <c r="O650" s="17">
        <f t="shared" ca="1" si="203"/>
        <v>89.764647298429651</v>
      </c>
      <c r="P650" s="13">
        <f t="shared" ca="1" si="215"/>
        <v>1</v>
      </c>
      <c r="Q650" s="16">
        <f t="shared" ca="1" si="216"/>
        <v>3.3442313227364875</v>
      </c>
      <c r="R650" s="17">
        <f t="shared" ca="1" si="204"/>
        <v>61.997057839208644</v>
      </c>
      <c r="S650" s="2">
        <f t="shared" ca="1" si="217"/>
        <v>1</v>
      </c>
    </row>
    <row r="651" spans="1:19" x14ac:dyDescent="0.25">
      <c r="A651" s="11">
        <v>646</v>
      </c>
      <c r="B651" s="12">
        <f t="shared" ca="1" si="205"/>
        <v>9.0384814696508418</v>
      </c>
      <c r="C651" s="17">
        <f t="shared" ca="1" si="206"/>
        <v>65.716237452260032</v>
      </c>
      <c r="D651" s="13">
        <f t="shared" ca="1" si="207"/>
        <v>1</v>
      </c>
      <c r="E651" s="14">
        <f t="shared" ca="1" si="208"/>
        <v>9.5888410776602893</v>
      </c>
      <c r="F651" s="17">
        <f t="shared" ca="1" si="200"/>
        <v>44.640312262957075</v>
      </c>
      <c r="G651" s="13">
        <f t="shared" ca="1" si="209"/>
        <v>0</v>
      </c>
      <c r="H651" s="14">
        <f t="shared" ca="1" si="210"/>
        <v>12.463333878481251</v>
      </c>
      <c r="I651" s="17">
        <f t="shared" ca="1" si="201"/>
        <v>146.49839929293447</v>
      </c>
      <c r="J651" s="13">
        <f t="shared" ca="1" si="211"/>
        <v>0</v>
      </c>
      <c r="K651" s="14">
        <f t="shared" ca="1" si="212"/>
        <v>5.5521434683973396</v>
      </c>
      <c r="L651" s="17">
        <f t="shared" ca="1" si="202"/>
        <v>133.44394843874306</v>
      </c>
      <c r="M651" s="15">
        <f t="shared" ca="1" si="213"/>
        <v>1</v>
      </c>
      <c r="N651" s="14">
        <f t="shared" ca="1" si="214"/>
        <v>7.1228671116490911</v>
      </c>
      <c r="O651" s="17">
        <f t="shared" ca="1" si="203"/>
        <v>69.427814140944989</v>
      </c>
      <c r="P651" s="13">
        <f t="shared" ca="1" si="215"/>
        <v>1</v>
      </c>
      <c r="Q651" s="16">
        <f t="shared" ca="1" si="216"/>
        <v>10.245374969694319</v>
      </c>
      <c r="R651" s="17">
        <f t="shared" ca="1" si="204"/>
        <v>42.333911206470049</v>
      </c>
      <c r="S651" s="2">
        <f t="shared" ca="1" si="217"/>
        <v>1</v>
      </c>
    </row>
    <row r="652" spans="1:19" x14ac:dyDescent="0.25">
      <c r="A652" s="11">
        <v>647</v>
      </c>
      <c r="B652" s="12">
        <f t="shared" ca="1" si="205"/>
        <v>19.341132704281531</v>
      </c>
      <c r="C652" s="17">
        <f t="shared" ca="1" si="206"/>
        <v>73.851150133578187</v>
      </c>
      <c r="D652" s="13">
        <f t="shared" ca="1" si="207"/>
        <v>0</v>
      </c>
      <c r="E652" s="14">
        <f t="shared" ca="1" si="208"/>
        <v>5.4065679257541621</v>
      </c>
      <c r="F652" s="17">
        <f t="shared" ca="1" si="200"/>
        <v>42.023971442379121</v>
      </c>
      <c r="G652" s="13">
        <f t="shared" ca="1" si="209"/>
        <v>1</v>
      </c>
      <c r="H652" s="14">
        <f t="shared" ca="1" si="210"/>
        <v>5.8766564166874353</v>
      </c>
      <c r="I652" s="17">
        <f t="shared" ca="1" si="201"/>
        <v>177.69295643587017</v>
      </c>
      <c r="J652" s="13">
        <f t="shared" ca="1" si="211"/>
        <v>0</v>
      </c>
      <c r="K652" s="14">
        <f t="shared" ca="1" si="212"/>
        <v>8.388239238107845</v>
      </c>
      <c r="L652" s="17">
        <f t="shared" ca="1" si="202"/>
        <v>112.43768516119543</v>
      </c>
      <c r="M652" s="15">
        <f t="shared" ca="1" si="213"/>
        <v>1</v>
      </c>
      <c r="N652" s="14">
        <f t="shared" ca="1" si="214"/>
        <v>6.9264299495540342</v>
      </c>
      <c r="O652" s="17">
        <f t="shared" ca="1" si="203"/>
        <v>129.90496872999745</v>
      </c>
      <c r="P652" s="13">
        <f t="shared" ca="1" si="215"/>
        <v>1</v>
      </c>
      <c r="Q652" s="16">
        <f t="shared" ca="1" si="216"/>
        <v>7.5580087149633872</v>
      </c>
      <c r="R652" s="17">
        <f t="shared" ca="1" si="204"/>
        <v>82.129304430842026</v>
      </c>
      <c r="S652" s="2">
        <f t="shared" ca="1" si="217"/>
        <v>1</v>
      </c>
    </row>
    <row r="653" spans="1:19" x14ac:dyDescent="0.25">
      <c r="A653" s="11">
        <v>648</v>
      </c>
      <c r="B653" s="12">
        <f t="shared" ca="1" si="205"/>
        <v>15.456544539192013</v>
      </c>
      <c r="C653" s="17">
        <f t="shared" ca="1" si="206"/>
        <v>114.35274065508966</v>
      </c>
      <c r="D653" s="13">
        <f t="shared" ca="1" si="207"/>
        <v>1</v>
      </c>
      <c r="E653" s="14">
        <f t="shared" ca="1" si="208"/>
        <v>12.520278964896468</v>
      </c>
      <c r="F653" s="17">
        <f t="shared" ca="1" si="200"/>
        <v>132.7588960560802</v>
      </c>
      <c r="G653" s="13">
        <f t="shared" ca="1" si="209"/>
        <v>0</v>
      </c>
      <c r="H653" s="14">
        <f t="shared" ca="1" si="210"/>
        <v>1.3862499930883818</v>
      </c>
      <c r="I653" s="17">
        <f t="shared" ca="1" si="201"/>
        <v>157.29028163930528</v>
      </c>
      <c r="J653" s="13">
        <f t="shared" ca="1" si="211"/>
        <v>1</v>
      </c>
      <c r="K653" s="14">
        <f t="shared" ca="1" si="212"/>
        <v>7.6934429693102713</v>
      </c>
      <c r="L653" s="17">
        <f t="shared" ca="1" si="202"/>
        <v>134.28028748395948</v>
      </c>
      <c r="M653" s="15">
        <f t="shared" ca="1" si="213"/>
        <v>0</v>
      </c>
      <c r="N653" s="14">
        <f t="shared" ca="1" si="214"/>
        <v>6.3332349245265025</v>
      </c>
      <c r="O653" s="17">
        <f t="shared" ca="1" si="203"/>
        <v>108.35385671693773</v>
      </c>
      <c r="P653" s="13">
        <f t="shared" ca="1" si="215"/>
        <v>1</v>
      </c>
      <c r="Q653" s="16">
        <f t="shared" ca="1" si="216"/>
        <v>8.2173360577274739</v>
      </c>
      <c r="R653" s="17">
        <f t="shared" ca="1" si="204"/>
        <v>53.933755563965363</v>
      </c>
      <c r="S653" s="2">
        <f t="shared" ca="1" si="217"/>
        <v>1</v>
      </c>
    </row>
    <row r="654" spans="1:19" x14ac:dyDescent="0.25">
      <c r="A654" s="11">
        <v>649</v>
      </c>
      <c r="B654" s="12">
        <f t="shared" ca="1" si="205"/>
        <v>20.184536070016005</v>
      </c>
      <c r="C654" s="17">
        <f t="shared" ca="1" si="206"/>
        <v>108.03607447478082</v>
      </c>
      <c r="D654" s="13">
        <f t="shared" ca="1" si="207"/>
        <v>0</v>
      </c>
      <c r="E654" s="14">
        <f t="shared" ca="1" si="208"/>
        <v>4.0231422914726211</v>
      </c>
      <c r="F654" s="17">
        <f t="shared" ca="1" si="200"/>
        <v>171.9389254909054</v>
      </c>
      <c r="G654" s="13">
        <f t="shared" ca="1" si="209"/>
        <v>0</v>
      </c>
      <c r="H654" s="14">
        <f t="shared" ca="1" si="210"/>
        <v>5.6551330083029958</v>
      </c>
      <c r="I654" s="17">
        <f t="shared" ca="1" si="201"/>
        <v>60.621411198866397</v>
      </c>
      <c r="J654" s="13">
        <f t="shared" ca="1" si="211"/>
        <v>1</v>
      </c>
      <c r="K654" s="14">
        <f t="shared" ca="1" si="212"/>
        <v>1.3122161084435224</v>
      </c>
      <c r="L654" s="17">
        <f t="shared" ca="1" si="202"/>
        <v>101.5418089428326</v>
      </c>
      <c r="M654" s="15">
        <f t="shared" ca="1" si="213"/>
        <v>1</v>
      </c>
      <c r="N654" s="14">
        <f t="shared" ca="1" si="214"/>
        <v>1.4275056099734851</v>
      </c>
      <c r="O654" s="17">
        <f t="shared" ca="1" si="203"/>
        <v>123.81439345658683</v>
      </c>
      <c r="P654" s="13">
        <f t="shared" ca="1" si="215"/>
        <v>1</v>
      </c>
      <c r="Q654" s="16">
        <f t="shared" ca="1" si="216"/>
        <v>15.461773380064109</v>
      </c>
      <c r="R654" s="17">
        <f t="shared" ca="1" si="204"/>
        <v>30.334222429021946</v>
      </c>
      <c r="S654" s="2">
        <f t="shared" ca="1" si="217"/>
        <v>0</v>
      </c>
    </row>
    <row r="655" spans="1:19" x14ac:dyDescent="0.25">
      <c r="A655" s="11">
        <v>650</v>
      </c>
      <c r="B655" s="12">
        <f t="shared" ca="1" si="205"/>
        <v>15.833180534507578</v>
      </c>
      <c r="C655" s="17">
        <f t="shared" ca="1" si="206"/>
        <v>19.143444811934035</v>
      </c>
      <c r="D655" s="13">
        <f t="shared" ca="1" si="207"/>
        <v>0</v>
      </c>
      <c r="E655" s="14">
        <f t="shared" ca="1" si="208"/>
        <v>1.355492480939535</v>
      </c>
      <c r="F655" s="17">
        <f t="shared" ca="1" si="200"/>
        <v>18.707156651196165</v>
      </c>
      <c r="G655" s="13">
        <f t="shared" ca="1" si="209"/>
        <v>1</v>
      </c>
      <c r="H655" s="14">
        <f t="shared" ca="1" si="210"/>
        <v>8.9306005570074731</v>
      </c>
      <c r="I655" s="17">
        <f t="shared" ca="1" si="201"/>
        <v>149.58708166761534</v>
      </c>
      <c r="J655" s="13">
        <f t="shared" ca="1" si="211"/>
        <v>1</v>
      </c>
      <c r="K655" s="14">
        <f t="shared" ca="1" si="212"/>
        <v>1.8725763274069225</v>
      </c>
      <c r="L655" s="17">
        <f t="shared" ca="1" si="202"/>
        <v>136.59068108332761</v>
      </c>
      <c r="M655" s="15">
        <f t="shared" ca="1" si="213"/>
        <v>1</v>
      </c>
      <c r="N655" s="14">
        <f t="shared" ca="1" si="214"/>
        <v>3.6315410685628517</v>
      </c>
      <c r="O655" s="17">
        <f t="shared" ca="1" si="203"/>
        <v>68.384040241579072</v>
      </c>
      <c r="P655" s="13">
        <f t="shared" ca="1" si="215"/>
        <v>1</v>
      </c>
      <c r="Q655" s="16">
        <f t="shared" ca="1" si="216"/>
        <v>12.537945834883823</v>
      </c>
      <c r="R655" s="17">
        <f t="shared" ca="1" si="204"/>
        <v>102.6139094299532</v>
      </c>
      <c r="S655" s="2">
        <f t="shared" ca="1" si="217"/>
        <v>1</v>
      </c>
    </row>
    <row r="656" spans="1:19" x14ac:dyDescent="0.25">
      <c r="A656" s="11">
        <v>651</v>
      </c>
      <c r="B656" s="12">
        <f t="shared" ca="1" si="205"/>
        <v>12.456307525013116</v>
      </c>
      <c r="C656" s="17">
        <f t="shared" ca="1" si="206"/>
        <v>25.905784079511502</v>
      </c>
      <c r="D656" s="13">
        <f t="shared" ca="1" si="207"/>
        <v>0</v>
      </c>
      <c r="E656" s="14">
        <f t="shared" ca="1" si="208"/>
        <v>12.685268790740896</v>
      </c>
      <c r="F656" s="17">
        <f t="shared" ca="1" si="200"/>
        <v>33.905039789658261</v>
      </c>
      <c r="G656" s="13">
        <f t="shared" ca="1" si="209"/>
        <v>0</v>
      </c>
      <c r="H656" s="14">
        <f t="shared" ca="1" si="210"/>
        <v>14.303251514062426</v>
      </c>
      <c r="I656" s="17">
        <f t="shared" ca="1" si="201"/>
        <v>137.00988471371795</v>
      </c>
      <c r="J656" s="13">
        <f t="shared" ca="1" si="211"/>
        <v>0</v>
      </c>
      <c r="K656" s="14">
        <f t="shared" ca="1" si="212"/>
        <v>8.1050973938445789</v>
      </c>
      <c r="L656" s="17">
        <f t="shared" ca="1" si="202"/>
        <v>14.258946570923726</v>
      </c>
      <c r="M656" s="15">
        <f t="shared" ca="1" si="213"/>
        <v>0</v>
      </c>
      <c r="N656" s="14">
        <f t="shared" ca="1" si="214"/>
        <v>9.6665793960049982</v>
      </c>
      <c r="O656" s="17">
        <f t="shared" ca="1" si="203"/>
        <v>164.39828652739271</v>
      </c>
      <c r="P656" s="13">
        <f t="shared" ca="1" si="215"/>
        <v>0</v>
      </c>
      <c r="Q656" s="16">
        <f t="shared" ca="1" si="216"/>
        <v>11.379813485605895</v>
      </c>
      <c r="R656" s="17">
        <f t="shared" ca="1" si="204"/>
        <v>136.07539229859674</v>
      </c>
      <c r="S656" s="2">
        <f t="shared" ca="1" si="217"/>
        <v>1</v>
      </c>
    </row>
    <row r="657" spans="1:19" x14ac:dyDescent="0.25">
      <c r="A657" s="11">
        <v>652</v>
      </c>
      <c r="B657" s="12">
        <f t="shared" ca="1" si="205"/>
        <v>11.855519183114257</v>
      </c>
      <c r="C657" s="17">
        <f t="shared" ca="1" si="206"/>
        <v>70.998476247884582</v>
      </c>
      <c r="D657" s="13">
        <f t="shared" ca="1" si="207"/>
        <v>1</v>
      </c>
      <c r="E657" s="14">
        <f t="shared" ca="1" si="208"/>
        <v>13.478103049524957</v>
      </c>
      <c r="F657" s="17">
        <f t="shared" ca="1" si="200"/>
        <v>107.13326109942685</v>
      </c>
      <c r="G657" s="13">
        <f t="shared" ca="1" si="209"/>
        <v>0</v>
      </c>
      <c r="H657" s="14">
        <f t="shared" ca="1" si="210"/>
        <v>11.669198195756591</v>
      </c>
      <c r="I657" s="17">
        <f t="shared" ca="1" si="201"/>
        <v>96.453987558979904</v>
      </c>
      <c r="J657" s="13">
        <f t="shared" ca="1" si="211"/>
        <v>1</v>
      </c>
      <c r="K657" s="14">
        <f t="shared" ca="1" si="212"/>
        <v>3.4499860658978903</v>
      </c>
      <c r="L657" s="17">
        <f t="shared" ca="1" si="202"/>
        <v>155.32885798384783</v>
      </c>
      <c r="M657" s="15">
        <f t="shared" ca="1" si="213"/>
        <v>1</v>
      </c>
      <c r="N657" s="14">
        <f t="shared" ca="1" si="214"/>
        <v>2.4241265473108449</v>
      </c>
      <c r="O657" s="17">
        <f t="shared" ca="1" si="203"/>
        <v>36.145298995025001</v>
      </c>
      <c r="P657" s="13">
        <f t="shared" ca="1" si="215"/>
        <v>1</v>
      </c>
      <c r="Q657" s="16">
        <f t="shared" ca="1" si="216"/>
        <v>7.1521567418305754</v>
      </c>
      <c r="R657" s="17">
        <f t="shared" ca="1" si="204"/>
        <v>91.9877219069527</v>
      </c>
      <c r="S657" s="2">
        <f t="shared" ca="1" si="217"/>
        <v>1</v>
      </c>
    </row>
    <row r="658" spans="1:19" x14ac:dyDescent="0.25">
      <c r="A658" s="11">
        <v>653</v>
      </c>
      <c r="B658" s="12">
        <f t="shared" ca="1" si="205"/>
        <v>0.61211840957584929</v>
      </c>
      <c r="C658" s="17">
        <f t="shared" ca="1" si="206"/>
        <v>114.60040043904912</v>
      </c>
      <c r="D658" s="13">
        <f t="shared" ca="1" si="207"/>
        <v>1</v>
      </c>
      <c r="E658" s="14">
        <f t="shared" ca="1" si="208"/>
        <v>7.8649639052741254</v>
      </c>
      <c r="F658" s="17">
        <f t="shared" ca="1" si="200"/>
        <v>79.300135177201923</v>
      </c>
      <c r="G658" s="13">
        <f t="shared" ca="1" si="209"/>
        <v>1</v>
      </c>
      <c r="H658" s="14">
        <f t="shared" ca="1" si="210"/>
        <v>10.663075736285132</v>
      </c>
      <c r="I658" s="17">
        <f t="shared" ca="1" si="201"/>
        <v>48.377554793796541</v>
      </c>
      <c r="J658" s="13">
        <f t="shared" ca="1" si="211"/>
        <v>1</v>
      </c>
      <c r="K658" s="14">
        <f t="shared" ca="1" si="212"/>
        <v>8.2469022974643664</v>
      </c>
      <c r="L658" s="17">
        <f t="shared" ca="1" si="202"/>
        <v>89.082312353954279</v>
      </c>
      <c r="M658" s="15">
        <f t="shared" ca="1" si="213"/>
        <v>1</v>
      </c>
      <c r="N658" s="14">
        <f t="shared" ca="1" si="214"/>
        <v>2.7070833267122567</v>
      </c>
      <c r="O658" s="17">
        <f t="shared" ca="1" si="203"/>
        <v>72.973124054634354</v>
      </c>
      <c r="P658" s="13">
        <f t="shared" ca="1" si="215"/>
        <v>1</v>
      </c>
      <c r="Q658" s="16">
        <f t="shared" ca="1" si="216"/>
        <v>7.6344208190921039</v>
      </c>
      <c r="R658" s="17">
        <f t="shared" ca="1" si="204"/>
        <v>39.671756370246733</v>
      </c>
      <c r="S658" s="2">
        <f t="shared" ca="1" si="217"/>
        <v>1</v>
      </c>
    </row>
    <row r="659" spans="1:19" x14ac:dyDescent="0.25">
      <c r="A659" s="11">
        <v>654</v>
      </c>
      <c r="B659" s="12">
        <f t="shared" ca="1" si="205"/>
        <v>7.8336516964224874</v>
      </c>
      <c r="C659" s="17">
        <f t="shared" ca="1" si="206"/>
        <v>2.2219207999014889</v>
      </c>
      <c r="D659" s="13">
        <f t="shared" ca="1" si="207"/>
        <v>0</v>
      </c>
      <c r="E659" s="14">
        <f t="shared" ca="1" si="208"/>
        <v>7.7731999356642234</v>
      </c>
      <c r="F659" s="17">
        <f t="shared" ca="1" si="200"/>
        <v>52.006747683828408</v>
      </c>
      <c r="G659" s="13">
        <f t="shared" ca="1" si="209"/>
        <v>1</v>
      </c>
      <c r="H659" s="14">
        <f t="shared" ca="1" si="210"/>
        <v>16.156758097560235</v>
      </c>
      <c r="I659" s="17">
        <f t="shared" ca="1" si="201"/>
        <v>157.62715845097449</v>
      </c>
      <c r="J659" s="13">
        <f t="shared" ca="1" si="211"/>
        <v>0</v>
      </c>
      <c r="K659" s="14">
        <f t="shared" ca="1" si="212"/>
        <v>2.5535243837447066</v>
      </c>
      <c r="L659" s="17">
        <f t="shared" ca="1" si="202"/>
        <v>24.867160986402986</v>
      </c>
      <c r="M659" s="15">
        <f t="shared" ca="1" si="213"/>
        <v>1</v>
      </c>
      <c r="N659" s="14">
        <f t="shared" ca="1" si="214"/>
        <v>6.3508527105130979</v>
      </c>
      <c r="O659" s="17">
        <f t="shared" ca="1" si="203"/>
        <v>119.61353140800939</v>
      </c>
      <c r="P659" s="13">
        <f t="shared" ca="1" si="215"/>
        <v>1</v>
      </c>
      <c r="Q659" s="16">
        <f t="shared" ca="1" si="216"/>
        <v>7.0180900381231437</v>
      </c>
      <c r="R659" s="17">
        <f t="shared" ca="1" si="204"/>
        <v>40.000721557451584</v>
      </c>
      <c r="S659" s="2">
        <f t="shared" ca="1" si="217"/>
        <v>1</v>
      </c>
    </row>
    <row r="660" spans="1:19" x14ac:dyDescent="0.25">
      <c r="A660" s="11">
        <v>655</v>
      </c>
      <c r="B660" s="12">
        <f t="shared" ca="1" si="205"/>
        <v>1.117188163100904</v>
      </c>
      <c r="C660" s="17">
        <f t="shared" ca="1" si="206"/>
        <v>3.6725147596205843</v>
      </c>
      <c r="D660" s="13">
        <f t="shared" ca="1" si="207"/>
        <v>1</v>
      </c>
      <c r="E660" s="14">
        <f t="shared" ca="1" si="208"/>
        <v>0.67364240299061051</v>
      </c>
      <c r="F660" s="17">
        <f t="shared" ca="1" si="200"/>
        <v>152.56378986560793</v>
      </c>
      <c r="G660" s="13">
        <f t="shared" ca="1" si="209"/>
        <v>1</v>
      </c>
      <c r="H660" s="14">
        <f t="shared" ca="1" si="210"/>
        <v>4.3851059887174291</v>
      </c>
      <c r="I660" s="17">
        <f t="shared" ca="1" si="201"/>
        <v>138.2910980424636</v>
      </c>
      <c r="J660" s="13">
        <f t="shared" ca="1" si="211"/>
        <v>1</v>
      </c>
      <c r="K660" s="14">
        <f t="shared" ca="1" si="212"/>
        <v>1.3393114879720027</v>
      </c>
      <c r="L660" s="17">
        <f t="shared" ca="1" si="202"/>
        <v>56.189993971937298</v>
      </c>
      <c r="M660" s="15">
        <f t="shared" ca="1" si="213"/>
        <v>1</v>
      </c>
      <c r="N660" s="14">
        <f t="shared" ca="1" si="214"/>
        <v>6.05233961246687</v>
      </c>
      <c r="O660" s="17">
        <f t="shared" ca="1" si="203"/>
        <v>54.914071455351916</v>
      </c>
      <c r="P660" s="13">
        <f t="shared" ca="1" si="215"/>
        <v>1</v>
      </c>
      <c r="Q660" s="16">
        <f t="shared" ca="1" si="216"/>
        <v>19.899883912349065</v>
      </c>
      <c r="R660" s="17">
        <f t="shared" ca="1" si="204"/>
        <v>52.768379739223697</v>
      </c>
      <c r="S660" s="2">
        <f t="shared" ca="1" si="217"/>
        <v>0</v>
      </c>
    </row>
    <row r="661" spans="1:19" x14ac:dyDescent="0.25">
      <c r="A661" s="11">
        <v>656</v>
      </c>
      <c r="B661" s="12">
        <f t="shared" ca="1" si="205"/>
        <v>17.523092822395764</v>
      </c>
      <c r="C661" s="17">
        <f t="shared" ca="1" si="206"/>
        <v>171.29259903697044</v>
      </c>
      <c r="D661" s="13">
        <f t="shared" ca="1" si="207"/>
        <v>0</v>
      </c>
      <c r="E661" s="14">
        <f t="shared" ca="1" si="208"/>
        <v>13.195676248090269</v>
      </c>
      <c r="F661" s="17">
        <f t="shared" ca="1" si="200"/>
        <v>55.507614609399006</v>
      </c>
      <c r="G661" s="13">
        <f t="shared" ca="1" si="209"/>
        <v>0</v>
      </c>
      <c r="H661" s="14">
        <f t="shared" ca="1" si="210"/>
        <v>5.979120644128245</v>
      </c>
      <c r="I661" s="17">
        <f t="shared" ca="1" si="201"/>
        <v>50.794169502834137</v>
      </c>
      <c r="J661" s="13">
        <f t="shared" ca="1" si="211"/>
        <v>1</v>
      </c>
      <c r="K661" s="14">
        <f t="shared" ca="1" si="212"/>
        <v>6.1670498059883698</v>
      </c>
      <c r="L661" s="17">
        <f t="shared" ca="1" si="202"/>
        <v>179.59934327561703</v>
      </c>
      <c r="M661" s="15">
        <f t="shared" ca="1" si="213"/>
        <v>0</v>
      </c>
      <c r="N661" s="14">
        <f t="shared" ca="1" si="214"/>
        <v>8.2169176253184837</v>
      </c>
      <c r="O661" s="17">
        <f t="shared" ca="1" si="203"/>
        <v>1.497989597471423</v>
      </c>
      <c r="P661" s="13">
        <f t="shared" ca="1" si="215"/>
        <v>0</v>
      </c>
      <c r="Q661" s="16">
        <f t="shared" ca="1" si="216"/>
        <v>16.859708942598154</v>
      </c>
      <c r="R661" s="17">
        <f t="shared" ca="1" si="204"/>
        <v>139.22919600836795</v>
      </c>
      <c r="S661" s="2">
        <f t="shared" ca="1" si="217"/>
        <v>0</v>
      </c>
    </row>
    <row r="662" spans="1:19" x14ac:dyDescent="0.25">
      <c r="A662" s="11">
        <v>657</v>
      </c>
      <c r="B662" s="12">
        <f t="shared" ca="1" si="205"/>
        <v>19.296053581786989</v>
      </c>
      <c r="C662" s="17">
        <f t="shared" ca="1" si="206"/>
        <v>101.59942067345226</v>
      </c>
      <c r="D662" s="13">
        <f t="shared" ca="1" si="207"/>
        <v>0</v>
      </c>
      <c r="E662" s="14">
        <f t="shared" ca="1" si="208"/>
        <v>9.8131945737522823</v>
      </c>
      <c r="F662" s="17">
        <f t="shared" ca="1" si="200"/>
        <v>115.72327389266236</v>
      </c>
      <c r="G662" s="13">
        <f t="shared" ca="1" si="209"/>
        <v>1</v>
      </c>
      <c r="H662" s="14">
        <f t="shared" ca="1" si="210"/>
        <v>16.704885187469227</v>
      </c>
      <c r="I662" s="17">
        <f t="shared" ca="1" si="201"/>
        <v>17.403521823385944</v>
      </c>
      <c r="J662" s="13">
        <f t="shared" ca="1" si="211"/>
        <v>0</v>
      </c>
      <c r="K662" s="14">
        <f t="shared" ca="1" si="212"/>
        <v>0.74960747914009396</v>
      </c>
      <c r="L662" s="17">
        <f t="shared" ca="1" si="202"/>
        <v>132.67224873221053</v>
      </c>
      <c r="M662" s="15">
        <f t="shared" ca="1" si="213"/>
        <v>1</v>
      </c>
      <c r="N662" s="14">
        <f t="shared" ca="1" si="214"/>
        <v>8.526493649570396</v>
      </c>
      <c r="O662" s="17">
        <f t="shared" ca="1" si="203"/>
        <v>169.19417010662826</v>
      </c>
      <c r="P662" s="13">
        <f t="shared" ca="1" si="215"/>
        <v>0</v>
      </c>
      <c r="Q662" s="16">
        <f t="shared" ca="1" si="216"/>
        <v>17.406819986388296</v>
      </c>
      <c r="R662" s="17">
        <f t="shared" ca="1" si="204"/>
        <v>115.0076094926341</v>
      </c>
      <c r="S662" s="2">
        <f t="shared" ca="1" si="217"/>
        <v>0</v>
      </c>
    </row>
    <row r="663" spans="1:19" x14ac:dyDescent="0.25">
      <c r="A663" s="11">
        <v>658</v>
      </c>
      <c r="B663" s="12">
        <f t="shared" ca="1" si="205"/>
        <v>12.943305833951914</v>
      </c>
      <c r="C663" s="17">
        <f t="shared" ca="1" si="206"/>
        <v>167.38112218546036</v>
      </c>
      <c r="D663" s="13">
        <f t="shared" ca="1" si="207"/>
        <v>0</v>
      </c>
      <c r="E663" s="14">
        <f t="shared" ca="1" si="208"/>
        <v>10.335244708764026</v>
      </c>
      <c r="F663" s="17">
        <f t="shared" ca="1" si="200"/>
        <v>173.3325052555353</v>
      </c>
      <c r="G663" s="13">
        <f t="shared" ca="1" si="209"/>
        <v>0</v>
      </c>
      <c r="H663" s="14">
        <f t="shared" ca="1" si="210"/>
        <v>9.8164670800134974</v>
      </c>
      <c r="I663" s="17">
        <f t="shared" ca="1" si="201"/>
        <v>42.703425357421864</v>
      </c>
      <c r="J663" s="13">
        <f t="shared" ca="1" si="211"/>
        <v>1</v>
      </c>
      <c r="K663" s="14">
        <f t="shared" ca="1" si="212"/>
        <v>8.4848537800071266</v>
      </c>
      <c r="L663" s="17">
        <f t="shared" ca="1" si="202"/>
        <v>141.8241698629416</v>
      </c>
      <c r="M663" s="15">
        <f t="shared" ca="1" si="213"/>
        <v>0</v>
      </c>
      <c r="N663" s="14">
        <f t="shared" ca="1" si="214"/>
        <v>8.4058932751573057</v>
      </c>
      <c r="O663" s="17">
        <f t="shared" ca="1" si="203"/>
        <v>57.067038872572077</v>
      </c>
      <c r="P663" s="13">
        <f t="shared" ca="1" si="215"/>
        <v>0</v>
      </c>
      <c r="Q663" s="16">
        <f t="shared" ca="1" si="216"/>
        <v>13.317512528834468</v>
      </c>
      <c r="R663" s="17">
        <f t="shared" ca="1" si="204"/>
        <v>170.7347176891451</v>
      </c>
      <c r="S663" s="2">
        <f t="shared" ca="1" si="217"/>
        <v>0</v>
      </c>
    </row>
    <row r="664" spans="1:19" x14ac:dyDescent="0.25">
      <c r="A664" s="11">
        <v>659</v>
      </c>
      <c r="B664" s="12">
        <f t="shared" ca="1" si="205"/>
        <v>19.101884263864623</v>
      </c>
      <c r="C664" s="17">
        <f t="shared" ca="1" si="206"/>
        <v>45.360312730351474</v>
      </c>
      <c r="D664" s="13">
        <f t="shared" ca="1" si="207"/>
        <v>0</v>
      </c>
      <c r="E664" s="14">
        <f t="shared" ca="1" si="208"/>
        <v>0.42499786220202407</v>
      </c>
      <c r="F664" s="17">
        <f t="shared" ca="1" si="200"/>
        <v>102.1416135914109</v>
      </c>
      <c r="G664" s="13">
        <f t="shared" ca="1" si="209"/>
        <v>1</v>
      </c>
      <c r="H664" s="14">
        <f t="shared" ca="1" si="210"/>
        <v>7.5447165770368549</v>
      </c>
      <c r="I664" s="17">
        <f t="shared" ca="1" si="201"/>
        <v>151.07398230346755</v>
      </c>
      <c r="J664" s="13">
        <f t="shared" ca="1" si="211"/>
        <v>1</v>
      </c>
      <c r="K664" s="14">
        <f t="shared" ca="1" si="212"/>
        <v>7.5857248848124392</v>
      </c>
      <c r="L664" s="17">
        <f t="shared" ca="1" si="202"/>
        <v>93.914268615105499</v>
      </c>
      <c r="M664" s="15">
        <f t="shared" ca="1" si="213"/>
        <v>1</v>
      </c>
      <c r="N664" s="14">
        <f t="shared" ca="1" si="214"/>
        <v>5.9736329339883287</v>
      </c>
      <c r="O664" s="17">
        <f t="shared" ca="1" si="203"/>
        <v>113.27832513862884</v>
      </c>
      <c r="P664" s="13">
        <f t="shared" ca="1" si="215"/>
        <v>1</v>
      </c>
      <c r="Q664" s="16">
        <f t="shared" ca="1" si="216"/>
        <v>7.4806606343052877</v>
      </c>
      <c r="R664" s="17">
        <f t="shared" ca="1" si="204"/>
        <v>129.41321189092983</v>
      </c>
      <c r="S664" s="2">
        <f t="shared" ca="1" si="217"/>
        <v>1</v>
      </c>
    </row>
    <row r="665" spans="1:19" x14ac:dyDescent="0.25">
      <c r="A665" s="11">
        <v>660</v>
      </c>
      <c r="B665" s="12">
        <f t="shared" ca="1" si="205"/>
        <v>12.828211682915649</v>
      </c>
      <c r="C665" s="17">
        <f t="shared" ca="1" si="206"/>
        <v>140.85627228491268</v>
      </c>
      <c r="D665" s="13">
        <f t="shared" ca="1" si="207"/>
        <v>0</v>
      </c>
      <c r="E665" s="14">
        <f t="shared" ca="1" si="208"/>
        <v>4.8335799580595928</v>
      </c>
      <c r="F665" s="17">
        <f t="shared" ca="1" si="200"/>
        <v>24.453407970072188</v>
      </c>
      <c r="G665" s="13">
        <f t="shared" ca="1" si="209"/>
        <v>1</v>
      </c>
      <c r="H665" s="14">
        <f t="shared" ca="1" si="210"/>
        <v>14.691961855531753</v>
      </c>
      <c r="I665" s="17">
        <f t="shared" ca="1" si="201"/>
        <v>49.435137149012903</v>
      </c>
      <c r="J665" s="13">
        <f t="shared" ca="1" si="211"/>
        <v>1</v>
      </c>
      <c r="K665" s="14">
        <f t="shared" ca="1" si="212"/>
        <v>7.4201043410031877</v>
      </c>
      <c r="L665" s="17">
        <f t="shared" ca="1" si="202"/>
        <v>38.85937329114703</v>
      </c>
      <c r="M665" s="15">
        <f t="shared" ca="1" si="213"/>
        <v>0</v>
      </c>
      <c r="N665" s="14">
        <f t="shared" ca="1" si="214"/>
        <v>7.819727594128115</v>
      </c>
      <c r="O665" s="17">
        <f t="shared" ca="1" si="203"/>
        <v>76.775598509676115</v>
      </c>
      <c r="P665" s="13">
        <f t="shared" ca="1" si="215"/>
        <v>1</v>
      </c>
      <c r="Q665" s="16">
        <f t="shared" ca="1" si="216"/>
        <v>18.921034161507119</v>
      </c>
      <c r="R665" s="17">
        <f t="shared" ca="1" si="204"/>
        <v>5.1046869139685107</v>
      </c>
      <c r="S665" s="2">
        <f t="shared" ca="1" si="217"/>
        <v>0</v>
      </c>
    </row>
    <row r="666" spans="1:19" x14ac:dyDescent="0.25">
      <c r="A666" s="11">
        <v>661</v>
      </c>
      <c r="B666" s="12">
        <f t="shared" ca="1" si="205"/>
        <v>18.225866732056108</v>
      </c>
      <c r="C666" s="17">
        <f t="shared" ca="1" si="206"/>
        <v>5.6020635812317483</v>
      </c>
      <c r="D666" s="13">
        <f t="shared" ca="1" si="207"/>
        <v>0</v>
      </c>
      <c r="E666" s="14">
        <f t="shared" ca="1" si="208"/>
        <v>0.97731116652816752</v>
      </c>
      <c r="F666" s="17">
        <f t="shared" ca="1" si="200"/>
        <v>91.45464255582884</v>
      </c>
      <c r="G666" s="13">
        <f t="shared" ca="1" si="209"/>
        <v>1</v>
      </c>
      <c r="H666" s="14">
        <f t="shared" ca="1" si="210"/>
        <v>14.959989507742465</v>
      </c>
      <c r="I666" s="17">
        <f t="shared" ca="1" si="201"/>
        <v>57.588419750426709</v>
      </c>
      <c r="J666" s="13">
        <f t="shared" ca="1" si="211"/>
        <v>1</v>
      </c>
      <c r="K666" s="14">
        <f t="shared" ca="1" si="212"/>
        <v>7.9809924894572415</v>
      </c>
      <c r="L666" s="17">
        <f t="shared" ca="1" si="202"/>
        <v>107.18491909402783</v>
      </c>
      <c r="M666" s="15">
        <f t="shared" ca="1" si="213"/>
        <v>1</v>
      </c>
      <c r="N666" s="14">
        <f t="shared" ca="1" si="214"/>
        <v>7.6198335264242392</v>
      </c>
      <c r="O666" s="17">
        <f t="shared" ca="1" si="203"/>
        <v>49.64040571097398</v>
      </c>
      <c r="P666" s="13">
        <f t="shared" ca="1" si="215"/>
        <v>1</v>
      </c>
      <c r="Q666" s="16">
        <f t="shared" ca="1" si="216"/>
        <v>11.454444050049469</v>
      </c>
      <c r="R666" s="17">
        <f t="shared" ca="1" si="204"/>
        <v>40.987753498912035</v>
      </c>
      <c r="S666" s="2">
        <f t="shared" ca="1" si="217"/>
        <v>1</v>
      </c>
    </row>
    <row r="667" spans="1:19" x14ac:dyDescent="0.25">
      <c r="A667" s="11">
        <v>662</v>
      </c>
      <c r="B667" s="12">
        <f t="shared" ca="1" si="205"/>
        <v>7.5314979195545559</v>
      </c>
      <c r="C667" s="17">
        <f t="shared" ca="1" si="206"/>
        <v>40.216770636803268</v>
      </c>
      <c r="D667" s="13">
        <f t="shared" ca="1" si="207"/>
        <v>1</v>
      </c>
      <c r="E667" s="14">
        <f t="shared" ca="1" si="208"/>
        <v>13.234691402634676</v>
      </c>
      <c r="F667" s="17">
        <f t="shared" ca="1" si="200"/>
        <v>8.7959244575257145</v>
      </c>
      <c r="G667" s="13">
        <f t="shared" ca="1" si="209"/>
        <v>0</v>
      </c>
      <c r="H667" s="14">
        <f t="shared" ca="1" si="210"/>
        <v>20.426549195616214</v>
      </c>
      <c r="I667" s="17">
        <f t="shared" ca="1" si="201"/>
        <v>45.085016244691431</v>
      </c>
      <c r="J667" s="13">
        <f t="shared" ca="1" si="211"/>
        <v>0</v>
      </c>
      <c r="K667" s="14">
        <f t="shared" ca="1" si="212"/>
        <v>5.3200492981471115E-2</v>
      </c>
      <c r="L667" s="17">
        <f t="shared" ca="1" si="202"/>
        <v>141.98530523093547</v>
      </c>
      <c r="M667" s="15">
        <f t="shared" ca="1" si="213"/>
        <v>1</v>
      </c>
      <c r="N667" s="14">
        <f t="shared" ca="1" si="214"/>
        <v>1.4357039443539965</v>
      </c>
      <c r="O667" s="17">
        <f t="shared" ca="1" si="203"/>
        <v>76.583956012518883</v>
      </c>
      <c r="P667" s="13">
        <f t="shared" ca="1" si="215"/>
        <v>1</v>
      </c>
      <c r="Q667" s="16">
        <f t="shared" ca="1" si="216"/>
        <v>10.355100212593012</v>
      </c>
      <c r="R667" s="17">
        <f t="shared" ca="1" si="204"/>
        <v>111.63484110512972</v>
      </c>
      <c r="S667" s="2">
        <f t="shared" ca="1" si="217"/>
        <v>1</v>
      </c>
    </row>
    <row r="668" spans="1:19" x14ac:dyDescent="0.25">
      <c r="A668" s="11">
        <v>663</v>
      </c>
      <c r="B668" s="12">
        <f t="shared" ca="1" si="205"/>
        <v>16.832513505721515</v>
      </c>
      <c r="C668" s="17">
        <f t="shared" ca="1" si="206"/>
        <v>146.47777507899838</v>
      </c>
      <c r="D668" s="13">
        <f t="shared" ca="1" si="207"/>
        <v>0</v>
      </c>
      <c r="E668" s="14">
        <f t="shared" ca="1" si="208"/>
        <v>10.333464175859575</v>
      </c>
      <c r="F668" s="17">
        <f t="shared" ca="1" si="200"/>
        <v>71.076928161410351</v>
      </c>
      <c r="G668" s="13">
        <f t="shared" ca="1" si="209"/>
        <v>1</v>
      </c>
      <c r="H668" s="14">
        <f t="shared" ca="1" si="210"/>
        <v>2.7723147045676737</v>
      </c>
      <c r="I668" s="17">
        <f t="shared" ca="1" si="201"/>
        <v>0.41828033170019374</v>
      </c>
      <c r="J668" s="13">
        <f t="shared" ca="1" si="211"/>
        <v>0</v>
      </c>
      <c r="K668" s="14">
        <f t="shared" ca="1" si="212"/>
        <v>7.5879052803117295</v>
      </c>
      <c r="L668" s="17">
        <f t="shared" ca="1" si="202"/>
        <v>105.18529500375156</v>
      </c>
      <c r="M668" s="15">
        <f t="shared" ca="1" si="213"/>
        <v>1</v>
      </c>
      <c r="N668" s="14">
        <f t="shared" ca="1" si="214"/>
        <v>7.9996642753151361</v>
      </c>
      <c r="O668" s="17">
        <f t="shared" ca="1" si="203"/>
        <v>92.309293145859769</v>
      </c>
      <c r="P668" s="13">
        <f t="shared" ca="1" si="215"/>
        <v>1</v>
      </c>
      <c r="Q668" s="16">
        <f t="shared" ca="1" si="216"/>
        <v>1.7249893368554037</v>
      </c>
      <c r="R668" s="17">
        <f t="shared" ca="1" si="204"/>
        <v>179.67913861708081</v>
      </c>
      <c r="S668" s="2">
        <f t="shared" ca="1" si="217"/>
        <v>0</v>
      </c>
    </row>
    <row r="669" spans="1:19" x14ac:dyDescent="0.25">
      <c r="A669" s="11">
        <v>664</v>
      </c>
      <c r="B669" s="12">
        <f t="shared" ca="1" si="205"/>
        <v>9.3553880507993998</v>
      </c>
      <c r="C669" s="17">
        <f t="shared" ca="1" si="206"/>
        <v>36.684201234986048</v>
      </c>
      <c r="D669" s="13">
        <f t="shared" ca="1" si="207"/>
        <v>1</v>
      </c>
      <c r="E669" s="14">
        <f t="shared" ca="1" si="208"/>
        <v>13.872040429516979</v>
      </c>
      <c r="F669" s="17">
        <f t="shared" ca="1" si="200"/>
        <v>72.133248642531314</v>
      </c>
      <c r="G669" s="13">
        <f t="shared" ca="1" si="209"/>
        <v>0</v>
      </c>
      <c r="H669" s="14">
        <f t="shared" ca="1" si="210"/>
        <v>3.0127326518081055</v>
      </c>
      <c r="I669" s="17">
        <f t="shared" ca="1" si="201"/>
        <v>4.3565307987593265</v>
      </c>
      <c r="J669" s="13">
        <f t="shared" ca="1" si="211"/>
        <v>0</v>
      </c>
      <c r="K669" s="14">
        <f t="shared" ca="1" si="212"/>
        <v>4.4470661978907344</v>
      </c>
      <c r="L669" s="17">
        <f t="shared" ca="1" si="202"/>
        <v>121.48041914170631</v>
      </c>
      <c r="M669" s="15">
        <f t="shared" ca="1" si="213"/>
        <v>1</v>
      </c>
      <c r="N669" s="14">
        <f t="shared" ca="1" si="214"/>
        <v>0.9430039424353559</v>
      </c>
      <c r="O669" s="17">
        <f t="shared" ca="1" si="203"/>
        <v>68.372794902850316</v>
      </c>
      <c r="P669" s="13">
        <f t="shared" ca="1" si="215"/>
        <v>1</v>
      </c>
      <c r="Q669" s="16">
        <f t="shared" ca="1" si="216"/>
        <v>14.08253804229741</v>
      </c>
      <c r="R669" s="17">
        <f t="shared" ca="1" si="204"/>
        <v>48.345801100847488</v>
      </c>
      <c r="S669" s="2">
        <f t="shared" ca="1" si="217"/>
        <v>0</v>
      </c>
    </row>
    <row r="670" spans="1:19" x14ac:dyDescent="0.25">
      <c r="A670" s="11">
        <v>665</v>
      </c>
      <c r="B670" s="12">
        <f t="shared" ca="1" si="205"/>
        <v>15.571601800240803</v>
      </c>
      <c r="C670" s="17">
        <f t="shared" ca="1" si="206"/>
        <v>56.388681221795217</v>
      </c>
      <c r="D670" s="13">
        <f t="shared" ca="1" si="207"/>
        <v>0</v>
      </c>
      <c r="E670" s="14">
        <f t="shared" ca="1" si="208"/>
        <v>12.836008787704136</v>
      </c>
      <c r="F670" s="17">
        <f t="shared" ca="1" si="200"/>
        <v>30.741459548147148</v>
      </c>
      <c r="G670" s="13">
        <f t="shared" ca="1" si="209"/>
        <v>0</v>
      </c>
      <c r="H670" s="14">
        <f t="shared" ca="1" si="210"/>
        <v>6.634596851659273</v>
      </c>
      <c r="I670" s="17">
        <f t="shared" ca="1" si="201"/>
        <v>125.62660093544744</v>
      </c>
      <c r="J670" s="13">
        <f t="shared" ca="1" si="211"/>
        <v>1</v>
      </c>
      <c r="K670" s="14">
        <f t="shared" ca="1" si="212"/>
        <v>6.896868024123858</v>
      </c>
      <c r="L670" s="17">
        <f t="shared" ca="1" si="202"/>
        <v>16.638897333884625</v>
      </c>
      <c r="M670" s="15">
        <f t="shared" ca="1" si="213"/>
        <v>0</v>
      </c>
      <c r="N670" s="14">
        <f t="shared" ca="1" si="214"/>
        <v>3.751567513224694</v>
      </c>
      <c r="O670" s="17">
        <f t="shared" ca="1" si="203"/>
        <v>121.91166664547467</v>
      </c>
      <c r="P670" s="13">
        <f t="shared" ca="1" si="215"/>
        <v>1</v>
      </c>
      <c r="Q670" s="16">
        <f t="shared" ca="1" si="216"/>
        <v>18.620291358743835</v>
      </c>
      <c r="R670" s="17">
        <f t="shared" ca="1" si="204"/>
        <v>110.9973270001303</v>
      </c>
      <c r="S670" s="2">
        <f t="shared" ca="1" si="217"/>
        <v>0</v>
      </c>
    </row>
    <row r="671" spans="1:19" x14ac:dyDescent="0.25">
      <c r="A671" s="11">
        <v>666</v>
      </c>
      <c r="B671" s="12">
        <f t="shared" ca="1" si="205"/>
        <v>2.2471273496779185</v>
      </c>
      <c r="C671" s="17">
        <f t="shared" ca="1" si="206"/>
        <v>35.253563859808658</v>
      </c>
      <c r="D671" s="13">
        <f t="shared" ca="1" si="207"/>
        <v>1</v>
      </c>
      <c r="E671" s="14">
        <f t="shared" ca="1" si="208"/>
        <v>2.6127332408779438</v>
      </c>
      <c r="F671" s="17">
        <f t="shared" ca="1" si="200"/>
        <v>162.63520105209679</v>
      </c>
      <c r="G671" s="13">
        <f t="shared" ca="1" si="209"/>
        <v>1</v>
      </c>
      <c r="H671" s="14">
        <f t="shared" ca="1" si="210"/>
        <v>12.46444811924257</v>
      </c>
      <c r="I671" s="17">
        <f t="shared" ca="1" si="201"/>
        <v>29.476093114433482</v>
      </c>
      <c r="J671" s="13">
        <f t="shared" ca="1" si="211"/>
        <v>0</v>
      </c>
      <c r="K671" s="14">
        <f t="shared" ca="1" si="212"/>
        <v>4.6017561789126535</v>
      </c>
      <c r="L671" s="17">
        <f t="shared" ca="1" si="202"/>
        <v>10.715669969871893</v>
      </c>
      <c r="M671" s="15">
        <f t="shared" ca="1" si="213"/>
        <v>0</v>
      </c>
      <c r="N671" s="14">
        <f t="shared" ca="1" si="214"/>
        <v>3.1332657957706762</v>
      </c>
      <c r="O671" s="17">
        <f t="shared" ca="1" si="203"/>
        <v>130.01104567294601</v>
      </c>
      <c r="P671" s="13">
        <f t="shared" ca="1" si="215"/>
        <v>1</v>
      </c>
      <c r="Q671" s="16">
        <f t="shared" ca="1" si="216"/>
        <v>0.63748349809023197</v>
      </c>
      <c r="R671" s="17">
        <f t="shared" ca="1" si="204"/>
        <v>162.22422501980537</v>
      </c>
      <c r="S671" s="2">
        <f t="shared" ca="1" si="217"/>
        <v>1</v>
      </c>
    </row>
    <row r="672" spans="1:19" x14ac:dyDescent="0.25">
      <c r="A672" s="11">
        <v>667</v>
      </c>
      <c r="B672" s="12">
        <f t="shared" ca="1" si="205"/>
        <v>19.281404094825486</v>
      </c>
      <c r="C672" s="17">
        <f t="shared" ca="1" si="206"/>
        <v>25.427326140477994</v>
      </c>
      <c r="D672" s="13">
        <f t="shared" ca="1" si="207"/>
        <v>0</v>
      </c>
      <c r="E672" s="14">
        <f t="shared" ca="1" si="208"/>
        <v>13.67126005712891</v>
      </c>
      <c r="F672" s="17">
        <f t="shared" ca="1" si="200"/>
        <v>137.16674192934897</v>
      </c>
      <c r="G672" s="13">
        <f t="shared" ca="1" si="209"/>
        <v>0</v>
      </c>
      <c r="H672" s="14">
        <f t="shared" ca="1" si="210"/>
        <v>22.638247433935614</v>
      </c>
      <c r="I672" s="17">
        <f t="shared" ca="1" si="201"/>
        <v>90.596490469217727</v>
      </c>
      <c r="J672" s="13">
        <f t="shared" ca="1" si="211"/>
        <v>0</v>
      </c>
      <c r="K672" s="14">
        <f t="shared" ca="1" si="212"/>
        <v>7.1434059163667634</v>
      </c>
      <c r="L672" s="17">
        <f t="shared" ca="1" si="202"/>
        <v>4.3720843569346624</v>
      </c>
      <c r="M672" s="15">
        <f t="shared" ca="1" si="213"/>
        <v>0</v>
      </c>
      <c r="N672" s="14">
        <f t="shared" ca="1" si="214"/>
        <v>6.445615837874346</v>
      </c>
      <c r="O672" s="17">
        <f t="shared" ca="1" si="203"/>
        <v>170.37046460331595</v>
      </c>
      <c r="P672" s="13">
        <f t="shared" ca="1" si="215"/>
        <v>0</v>
      </c>
      <c r="Q672" s="16">
        <f t="shared" ca="1" si="216"/>
        <v>6.0341035765017734</v>
      </c>
      <c r="R672" s="17">
        <f t="shared" ca="1" si="204"/>
        <v>145.51909173310827</v>
      </c>
      <c r="S672" s="2">
        <f t="shared" ca="1" si="217"/>
        <v>1</v>
      </c>
    </row>
    <row r="673" spans="1:19" x14ac:dyDescent="0.25">
      <c r="A673" s="11">
        <v>668</v>
      </c>
      <c r="B673" s="12">
        <f t="shared" ca="1" si="205"/>
        <v>9.1975332309114375</v>
      </c>
      <c r="C673" s="17">
        <f t="shared" ca="1" si="206"/>
        <v>108.7340247147217</v>
      </c>
      <c r="D673" s="13">
        <f t="shared" ca="1" si="207"/>
        <v>1</v>
      </c>
      <c r="E673" s="14">
        <f t="shared" ca="1" si="208"/>
        <v>2.9911116225225411</v>
      </c>
      <c r="F673" s="17">
        <f t="shared" ca="1" si="200"/>
        <v>116.20355442384297</v>
      </c>
      <c r="G673" s="13">
        <f t="shared" ca="1" si="209"/>
        <v>1</v>
      </c>
      <c r="H673" s="14">
        <f t="shared" ca="1" si="210"/>
        <v>12.434304780796154</v>
      </c>
      <c r="I673" s="17">
        <f t="shared" ca="1" si="201"/>
        <v>8.7172844578772253</v>
      </c>
      <c r="J673" s="13">
        <f t="shared" ca="1" si="211"/>
        <v>0</v>
      </c>
      <c r="K673" s="14">
        <f t="shared" ca="1" si="212"/>
        <v>7.6473975460568004</v>
      </c>
      <c r="L673" s="17">
        <f t="shared" ca="1" si="202"/>
        <v>140.61968161521074</v>
      </c>
      <c r="M673" s="15">
        <f t="shared" ca="1" si="213"/>
        <v>0</v>
      </c>
      <c r="N673" s="14">
        <f t="shared" ca="1" si="214"/>
        <v>3.7804420837399153</v>
      </c>
      <c r="O673" s="17">
        <f t="shared" ca="1" si="203"/>
        <v>53.487927126169744</v>
      </c>
      <c r="P673" s="13">
        <f t="shared" ca="1" si="215"/>
        <v>1</v>
      </c>
      <c r="Q673" s="16">
        <f t="shared" ca="1" si="216"/>
        <v>9.1883375829173239</v>
      </c>
      <c r="R673" s="17">
        <f t="shared" ca="1" si="204"/>
        <v>135.56817316144537</v>
      </c>
      <c r="S673" s="2">
        <f t="shared" ca="1" si="217"/>
        <v>1</v>
      </c>
    </row>
    <row r="674" spans="1:19" x14ac:dyDescent="0.25">
      <c r="A674" s="11">
        <v>669</v>
      </c>
      <c r="B674" s="12">
        <f t="shared" ca="1" si="205"/>
        <v>8.8892387307282252</v>
      </c>
      <c r="C674" s="17">
        <f t="shared" ca="1" si="206"/>
        <v>145.44572032209251</v>
      </c>
      <c r="D674" s="13">
        <f t="shared" ca="1" si="207"/>
        <v>1</v>
      </c>
      <c r="E674" s="14">
        <f t="shared" ca="1" si="208"/>
        <v>1.6867190088367463</v>
      </c>
      <c r="F674" s="17">
        <f t="shared" ca="1" si="200"/>
        <v>2.9159772814437224</v>
      </c>
      <c r="G674" s="13">
        <f t="shared" ca="1" si="209"/>
        <v>0</v>
      </c>
      <c r="H674" s="14">
        <f t="shared" ca="1" si="210"/>
        <v>3.5878177342119457</v>
      </c>
      <c r="I674" s="17">
        <f t="shared" ca="1" si="201"/>
        <v>88.971806201821238</v>
      </c>
      <c r="J674" s="13">
        <f t="shared" ca="1" si="211"/>
        <v>1</v>
      </c>
      <c r="K674" s="14">
        <f t="shared" ca="1" si="212"/>
        <v>1.6659476047148725</v>
      </c>
      <c r="L674" s="17">
        <f t="shared" ca="1" si="202"/>
        <v>168.4791258264909</v>
      </c>
      <c r="M674" s="15">
        <f t="shared" ca="1" si="213"/>
        <v>1</v>
      </c>
      <c r="N674" s="14">
        <f t="shared" ca="1" si="214"/>
        <v>5.1823279551003836</v>
      </c>
      <c r="O674" s="17">
        <f t="shared" ca="1" si="203"/>
        <v>80.046928880828986</v>
      </c>
      <c r="P674" s="13">
        <f t="shared" ca="1" si="215"/>
        <v>1</v>
      </c>
      <c r="Q674" s="16">
        <f t="shared" ca="1" si="216"/>
        <v>7.8445109723057609</v>
      </c>
      <c r="R674" s="17">
        <f t="shared" ca="1" si="204"/>
        <v>3.1121681617218311</v>
      </c>
      <c r="S674" s="2">
        <f t="shared" ca="1" si="217"/>
        <v>0</v>
      </c>
    </row>
    <row r="675" spans="1:19" x14ac:dyDescent="0.25">
      <c r="A675" s="11">
        <v>670</v>
      </c>
      <c r="B675" s="12">
        <f t="shared" ca="1" si="205"/>
        <v>15.962047111815297</v>
      </c>
      <c r="C675" s="17">
        <f t="shared" ca="1" si="206"/>
        <v>47.052484567419583</v>
      </c>
      <c r="D675" s="13">
        <f t="shared" ca="1" si="207"/>
        <v>0</v>
      </c>
      <c r="E675" s="14">
        <f t="shared" ca="1" si="208"/>
        <v>4.6281681512737265</v>
      </c>
      <c r="F675" s="17">
        <f t="shared" ca="1" si="200"/>
        <v>77.53361778535411</v>
      </c>
      <c r="G675" s="13">
        <f t="shared" ca="1" si="209"/>
        <v>1</v>
      </c>
      <c r="H675" s="14">
        <f t="shared" ca="1" si="210"/>
        <v>2.6872933092059146</v>
      </c>
      <c r="I675" s="17">
        <f t="shared" ca="1" si="201"/>
        <v>25.788977058922846</v>
      </c>
      <c r="J675" s="13">
        <f t="shared" ca="1" si="211"/>
        <v>1</v>
      </c>
      <c r="K675" s="14">
        <f t="shared" ca="1" si="212"/>
        <v>9.0903975220750635</v>
      </c>
      <c r="L675" s="17">
        <f t="shared" ca="1" si="202"/>
        <v>114.90922594311508</v>
      </c>
      <c r="M675" s="15">
        <f t="shared" ca="1" si="213"/>
        <v>0</v>
      </c>
      <c r="N675" s="14">
        <f t="shared" ca="1" si="214"/>
        <v>7.8166395206768469</v>
      </c>
      <c r="O675" s="17">
        <f t="shared" ca="1" si="203"/>
        <v>6.3846647908857967</v>
      </c>
      <c r="P675" s="13">
        <f t="shared" ca="1" si="215"/>
        <v>0</v>
      </c>
      <c r="Q675" s="16">
        <f t="shared" ca="1" si="216"/>
        <v>2.5808067283059177</v>
      </c>
      <c r="R675" s="17">
        <f t="shared" ca="1" si="204"/>
        <v>102.66133797240985</v>
      </c>
      <c r="S675" s="2">
        <f t="shared" ca="1" si="217"/>
        <v>1</v>
      </c>
    </row>
    <row r="676" spans="1:19" x14ac:dyDescent="0.25">
      <c r="A676" s="11">
        <v>671</v>
      </c>
      <c r="B676" s="12">
        <f t="shared" ca="1" si="205"/>
        <v>10.983040901666053</v>
      </c>
      <c r="C676" s="17">
        <f t="shared" ca="1" si="206"/>
        <v>54.52805634426057</v>
      </c>
      <c r="D676" s="13">
        <f t="shared" ca="1" si="207"/>
        <v>1</v>
      </c>
      <c r="E676" s="14">
        <f t="shared" ca="1" si="208"/>
        <v>12.890257670250552</v>
      </c>
      <c r="F676" s="17">
        <f t="shared" ca="1" si="200"/>
        <v>0.33575152038162193</v>
      </c>
      <c r="G676" s="13">
        <f t="shared" ca="1" si="209"/>
        <v>0</v>
      </c>
      <c r="H676" s="14">
        <f t="shared" ca="1" si="210"/>
        <v>13.342914725437087</v>
      </c>
      <c r="I676" s="17">
        <f t="shared" ca="1" si="201"/>
        <v>65.894960487014515</v>
      </c>
      <c r="J676" s="13">
        <f t="shared" ca="1" si="211"/>
        <v>1</v>
      </c>
      <c r="K676" s="14">
        <f t="shared" ca="1" si="212"/>
        <v>3.6053479657919656</v>
      </c>
      <c r="L676" s="17">
        <f t="shared" ca="1" si="202"/>
        <v>172.12239685162933</v>
      </c>
      <c r="M676" s="15">
        <f t="shared" ca="1" si="213"/>
        <v>0</v>
      </c>
      <c r="N676" s="14">
        <f t="shared" ca="1" si="214"/>
        <v>3.1998233300637366</v>
      </c>
      <c r="O676" s="17">
        <f t="shared" ca="1" si="203"/>
        <v>60.061888123295134</v>
      </c>
      <c r="P676" s="13">
        <f t="shared" ca="1" si="215"/>
        <v>1</v>
      </c>
      <c r="Q676" s="16">
        <f t="shared" ca="1" si="216"/>
        <v>15.008682944601826</v>
      </c>
      <c r="R676" s="17">
        <f t="shared" ca="1" si="204"/>
        <v>130.89853800890714</v>
      </c>
      <c r="S676" s="2">
        <f t="shared" ca="1" si="217"/>
        <v>0</v>
      </c>
    </row>
    <row r="677" spans="1:19" x14ac:dyDescent="0.25">
      <c r="A677" s="11">
        <v>672</v>
      </c>
      <c r="B677" s="12">
        <f t="shared" ca="1" si="205"/>
        <v>2.9971799885923636</v>
      </c>
      <c r="C677" s="17">
        <f t="shared" ca="1" si="206"/>
        <v>128.0073884992083</v>
      </c>
      <c r="D677" s="13">
        <f t="shared" ca="1" si="207"/>
        <v>1</v>
      </c>
      <c r="E677" s="14">
        <f t="shared" ca="1" si="208"/>
        <v>12.631703754093188</v>
      </c>
      <c r="F677" s="17">
        <f t="shared" ca="1" si="200"/>
        <v>50.16310119128984</v>
      </c>
      <c r="G677" s="13">
        <f t="shared" ca="1" si="209"/>
        <v>0</v>
      </c>
      <c r="H677" s="14">
        <f t="shared" ca="1" si="210"/>
        <v>22.489744563223759</v>
      </c>
      <c r="I677" s="17">
        <f t="shared" ca="1" si="201"/>
        <v>27.135270520502207</v>
      </c>
      <c r="J677" s="13">
        <f t="shared" ca="1" si="211"/>
        <v>0</v>
      </c>
      <c r="K677" s="14">
        <f t="shared" ca="1" si="212"/>
        <v>9.6441720033862417</v>
      </c>
      <c r="L677" s="17">
        <f t="shared" ca="1" si="202"/>
        <v>171.74663614970785</v>
      </c>
      <c r="M677" s="15">
        <f t="shared" ca="1" si="213"/>
        <v>0</v>
      </c>
      <c r="N677" s="14">
        <f t="shared" ca="1" si="214"/>
        <v>0.88415359673345295</v>
      </c>
      <c r="O677" s="17">
        <f t="shared" ca="1" si="203"/>
        <v>0.48164920766286201</v>
      </c>
      <c r="P677" s="13">
        <f t="shared" ca="1" si="215"/>
        <v>0</v>
      </c>
      <c r="Q677" s="16">
        <f t="shared" ca="1" si="216"/>
        <v>3.2351195874362637</v>
      </c>
      <c r="R677" s="17">
        <f t="shared" ca="1" si="204"/>
        <v>31.623786974848901</v>
      </c>
      <c r="S677" s="2">
        <f t="shared" ca="1" si="217"/>
        <v>1</v>
      </c>
    </row>
    <row r="678" spans="1:19" x14ac:dyDescent="0.25">
      <c r="A678" s="11">
        <v>673</v>
      </c>
      <c r="B678" s="12">
        <f t="shared" ca="1" si="205"/>
        <v>15.545680688443584</v>
      </c>
      <c r="C678" s="17">
        <f t="shared" ca="1" si="206"/>
        <v>71.359412059102738</v>
      </c>
      <c r="D678" s="13">
        <f t="shared" ca="1" si="207"/>
        <v>1</v>
      </c>
      <c r="E678" s="14">
        <f t="shared" ca="1" si="208"/>
        <v>4.5256128205221549</v>
      </c>
      <c r="F678" s="17">
        <f t="shared" ca="1" si="200"/>
        <v>174.71481712701384</v>
      </c>
      <c r="G678" s="13">
        <f t="shared" ca="1" si="209"/>
        <v>0</v>
      </c>
      <c r="H678" s="14">
        <f t="shared" ca="1" si="210"/>
        <v>7.9916340520527296</v>
      </c>
      <c r="I678" s="17">
        <f t="shared" ca="1" si="201"/>
        <v>92.681126447148628</v>
      </c>
      <c r="J678" s="13">
        <f t="shared" ca="1" si="211"/>
        <v>1</v>
      </c>
      <c r="K678" s="14">
        <f t="shared" ca="1" si="212"/>
        <v>11.539646170491421</v>
      </c>
      <c r="L678" s="17">
        <f t="shared" ca="1" si="202"/>
        <v>118.90973558904082</v>
      </c>
      <c r="M678" s="15">
        <f t="shared" ca="1" si="213"/>
        <v>0</v>
      </c>
      <c r="N678" s="14">
        <f t="shared" ca="1" si="214"/>
        <v>9.157848441823619</v>
      </c>
      <c r="O678" s="17">
        <f t="shared" ca="1" si="203"/>
        <v>14.767161477713719</v>
      </c>
      <c r="P678" s="13">
        <f t="shared" ca="1" si="215"/>
        <v>0</v>
      </c>
      <c r="Q678" s="16">
        <f t="shared" ca="1" si="216"/>
        <v>17.074068463027025</v>
      </c>
      <c r="R678" s="17">
        <f t="shared" ca="1" si="204"/>
        <v>113.22296415322764</v>
      </c>
      <c r="S678" s="2">
        <f t="shared" ca="1" si="217"/>
        <v>0</v>
      </c>
    </row>
    <row r="679" spans="1:19" x14ac:dyDescent="0.25">
      <c r="A679" s="11">
        <v>674</v>
      </c>
      <c r="B679" s="12">
        <f t="shared" ca="1" si="205"/>
        <v>11.480657725167097</v>
      </c>
      <c r="C679" s="17">
        <f t="shared" ca="1" si="206"/>
        <v>76.463745292185266</v>
      </c>
      <c r="D679" s="13">
        <f t="shared" ca="1" si="207"/>
        <v>1</v>
      </c>
      <c r="E679" s="14">
        <f t="shared" ca="1" si="208"/>
        <v>2.321601597098661</v>
      </c>
      <c r="F679" s="17">
        <f t="shared" ca="1" si="200"/>
        <v>144.908036615078</v>
      </c>
      <c r="G679" s="13">
        <f t="shared" ca="1" si="209"/>
        <v>1</v>
      </c>
      <c r="H679" s="14">
        <f t="shared" ca="1" si="210"/>
        <v>18.262369334979269</v>
      </c>
      <c r="I679" s="17">
        <f t="shared" ca="1" si="201"/>
        <v>56.575038765829021</v>
      </c>
      <c r="J679" s="13">
        <f t="shared" ca="1" si="211"/>
        <v>0</v>
      </c>
      <c r="K679" s="14">
        <f t="shared" ca="1" si="212"/>
        <v>6.7287263937935453</v>
      </c>
      <c r="L679" s="17">
        <f t="shared" ca="1" si="202"/>
        <v>67.029033318561346</v>
      </c>
      <c r="M679" s="15">
        <f t="shared" ca="1" si="213"/>
        <v>1</v>
      </c>
      <c r="N679" s="14">
        <f t="shared" ca="1" si="214"/>
        <v>1.8195157895064602</v>
      </c>
      <c r="O679" s="17">
        <f t="shared" ca="1" si="203"/>
        <v>130.02309783461001</v>
      </c>
      <c r="P679" s="13">
        <f t="shared" ca="1" si="215"/>
        <v>1</v>
      </c>
      <c r="Q679" s="16">
        <f t="shared" ca="1" si="216"/>
        <v>8.1374284531011778</v>
      </c>
      <c r="R679" s="17">
        <f t="shared" ca="1" si="204"/>
        <v>158.60851535910561</v>
      </c>
      <c r="S679" s="2">
        <f t="shared" ca="1" si="217"/>
        <v>0</v>
      </c>
    </row>
    <row r="680" spans="1:19" x14ac:dyDescent="0.25">
      <c r="A680" s="11">
        <v>675</v>
      </c>
      <c r="B680" s="12">
        <f t="shared" ca="1" si="205"/>
        <v>15.045286662219944</v>
      </c>
      <c r="C680" s="17">
        <f t="shared" ca="1" si="206"/>
        <v>161.93961370527401</v>
      </c>
      <c r="D680" s="13">
        <f t="shared" ca="1" si="207"/>
        <v>0</v>
      </c>
      <c r="E680" s="14">
        <f t="shared" ca="1" si="208"/>
        <v>12.14104638344789</v>
      </c>
      <c r="F680" s="17">
        <f t="shared" ca="1" si="200"/>
        <v>98.369237407582247</v>
      </c>
      <c r="G680" s="13">
        <f t="shared" ca="1" si="209"/>
        <v>1</v>
      </c>
      <c r="H680" s="14">
        <f t="shared" ca="1" si="210"/>
        <v>6.7312293903507712</v>
      </c>
      <c r="I680" s="17">
        <f t="shared" ca="1" si="201"/>
        <v>97.666574857637713</v>
      </c>
      <c r="J680" s="13">
        <f t="shared" ca="1" si="211"/>
        <v>1</v>
      </c>
      <c r="K680" s="14">
        <f t="shared" ca="1" si="212"/>
        <v>9.3466770884383266E-2</v>
      </c>
      <c r="L680" s="17">
        <f t="shared" ca="1" si="202"/>
        <v>111.4758893060207</v>
      </c>
      <c r="M680" s="15">
        <f t="shared" ca="1" si="213"/>
        <v>1</v>
      </c>
      <c r="N680" s="14">
        <f t="shared" ca="1" si="214"/>
        <v>1.3906802465896422</v>
      </c>
      <c r="O680" s="17">
        <f t="shared" ca="1" si="203"/>
        <v>117.22763553561552</v>
      </c>
      <c r="P680" s="13">
        <f t="shared" ca="1" si="215"/>
        <v>1</v>
      </c>
      <c r="Q680" s="16">
        <f t="shared" ca="1" si="216"/>
        <v>17.997428158359785</v>
      </c>
      <c r="R680" s="17">
        <f t="shared" ca="1" si="204"/>
        <v>63.796660974141616</v>
      </c>
      <c r="S680" s="2">
        <f t="shared" ca="1" si="217"/>
        <v>0</v>
      </c>
    </row>
    <row r="681" spans="1:19" x14ac:dyDescent="0.25">
      <c r="A681" s="11">
        <v>676</v>
      </c>
      <c r="B681" s="12">
        <f t="shared" ca="1" si="205"/>
        <v>2.7301303426523358</v>
      </c>
      <c r="C681" s="17">
        <f t="shared" ca="1" si="206"/>
        <v>33.218105391531893</v>
      </c>
      <c r="D681" s="13">
        <f t="shared" ca="1" si="207"/>
        <v>1</v>
      </c>
      <c r="E681" s="14">
        <f t="shared" ca="1" si="208"/>
        <v>6.7061868101286812</v>
      </c>
      <c r="F681" s="17">
        <f t="shared" ca="1" si="200"/>
        <v>145.29425511451973</v>
      </c>
      <c r="G681" s="13">
        <f t="shared" ca="1" si="209"/>
        <v>1</v>
      </c>
      <c r="H681" s="14">
        <f t="shared" ca="1" si="210"/>
        <v>11.704475002915119</v>
      </c>
      <c r="I681" s="17">
        <f t="shared" ca="1" si="201"/>
        <v>95.886284848195118</v>
      </c>
      <c r="J681" s="13">
        <f t="shared" ca="1" si="211"/>
        <v>1</v>
      </c>
      <c r="K681" s="14">
        <f t="shared" ca="1" si="212"/>
        <v>8.3696831406180827</v>
      </c>
      <c r="L681" s="17">
        <f t="shared" ca="1" si="202"/>
        <v>37.546972973950119</v>
      </c>
      <c r="M681" s="15">
        <f t="shared" ca="1" si="213"/>
        <v>0</v>
      </c>
      <c r="N681" s="14">
        <f t="shared" ca="1" si="214"/>
        <v>9.1304415154077123</v>
      </c>
      <c r="O681" s="17">
        <f t="shared" ca="1" si="203"/>
        <v>59.855189977886759</v>
      </c>
      <c r="P681" s="13">
        <f t="shared" ca="1" si="215"/>
        <v>0</v>
      </c>
      <c r="Q681" s="16">
        <f t="shared" ca="1" si="216"/>
        <v>9.7739179367742786</v>
      </c>
      <c r="R681" s="17">
        <f t="shared" ca="1" si="204"/>
        <v>175.50925509362293</v>
      </c>
      <c r="S681" s="2">
        <f t="shared" ca="1" si="217"/>
        <v>0</v>
      </c>
    </row>
    <row r="682" spans="1:19" x14ac:dyDescent="0.25">
      <c r="A682" s="11">
        <v>677</v>
      </c>
      <c r="B682" s="12">
        <f t="shared" ca="1" si="205"/>
        <v>15.306409254612147</v>
      </c>
      <c r="C682" s="17">
        <f t="shared" ca="1" si="206"/>
        <v>101.77873399874036</v>
      </c>
      <c r="D682" s="13">
        <f t="shared" ca="1" si="207"/>
        <v>1</v>
      </c>
      <c r="E682" s="14">
        <f t="shared" ca="1" si="208"/>
        <v>9.801409296465815</v>
      </c>
      <c r="F682" s="17">
        <f t="shared" ca="1" si="200"/>
        <v>4.4120436194603503</v>
      </c>
      <c r="G682" s="13">
        <f t="shared" ca="1" si="209"/>
        <v>0</v>
      </c>
      <c r="H682" s="14">
        <f t="shared" ca="1" si="210"/>
        <v>16.099019137880212</v>
      </c>
      <c r="I682" s="17">
        <f t="shared" ca="1" si="201"/>
        <v>42.482047126228011</v>
      </c>
      <c r="J682" s="13">
        <f t="shared" ca="1" si="211"/>
        <v>0</v>
      </c>
      <c r="K682" s="14">
        <f t="shared" ca="1" si="212"/>
        <v>11.455576484622407</v>
      </c>
      <c r="L682" s="17">
        <f t="shared" ca="1" si="202"/>
        <v>98.990133149602173</v>
      </c>
      <c r="M682" s="15">
        <f t="shared" ca="1" si="213"/>
        <v>0</v>
      </c>
      <c r="N682" s="14">
        <f t="shared" ca="1" si="214"/>
        <v>1.9867896679917274</v>
      </c>
      <c r="O682" s="17">
        <f t="shared" ca="1" si="203"/>
        <v>1.2326162238279026</v>
      </c>
      <c r="P682" s="13">
        <f t="shared" ca="1" si="215"/>
        <v>0</v>
      </c>
      <c r="Q682" s="16">
        <f t="shared" ca="1" si="216"/>
        <v>7.4873353635327522</v>
      </c>
      <c r="R682" s="17">
        <f t="shared" ca="1" si="204"/>
        <v>164.99298312970402</v>
      </c>
      <c r="S682" s="2">
        <f t="shared" ca="1" si="217"/>
        <v>0</v>
      </c>
    </row>
    <row r="683" spans="1:19" x14ac:dyDescent="0.25">
      <c r="A683" s="11">
        <v>678</v>
      </c>
      <c r="B683" s="12">
        <f t="shared" ca="1" si="205"/>
        <v>7.4829770776438291</v>
      </c>
      <c r="C683" s="17">
        <f t="shared" ca="1" si="206"/>
        <v>178.24221154513026</v>
      </c>
      <c r="D683" s="13">
        <f t="shared" ca="1" si="207"/>
        <v>0</v>
      </c>
      <c r="E683" s="14">
        <f t="shared" ca="1" si="208"/>
        <v>7.8001926701710049</v>
      </c>
      <c r="F683" s="17">
        <f t="shared" ca="1" si="200"/>
        <v>84.075357192291577</v>
      </c>
      <c r="G683" s="13">
        <f t="shared" ca="1" si="209"/>
        <v>1</v>
      </c>
      <c r="H683" s="14">
        <f t="shared" ca="1" si="210"/>
        <v>0.96112337594291053</v>
      </c>
      <c r="I683" s="17">
        <f t="shared" ca="1" si="201"/>
        <v>100.51816636504063</v>
      </c>
      <c r="J683" s="13">
        <f t="shared" ca="1" si="211"/>
        <v>1</v>
      </c>
      <c r="K683" s="14">
        <f t="shared" ca="1" si="212"/>
        <v>8.9854238588614095</v>
      </c>
      <c r="L683" s="17">
        <f t="shared" ca="1" si="202"/>
        <v>20.240539258954872</v>
      </c>
      <c r="M683" s="15">
        <f t="shared" ca="1" si="213"/>
        <v>0</v>
      </c>
      <c r="N683" s="14">
        <f t="shared" ca="1" si="214"/>
        <v>11.291494975731604</v>
      </c>
      <c r="O683" s="17">
        <f t="shared" ca="1" si="203"/>
        <v>9.6603979720504292</v>
      </c>
      <c r="P683" s="13">
        <f t="shared" ca="1" si="215"/>
        <v>0</v>
      </c>
      <c r="Q683" s="16">
        <f t="shared" ca="1" si="216"/>
        <v>0.76827562042939546</v>
      </c>
      <c r="R683" s="17">
        <f t="shared" ca="1" si="204"/>
        <v>9.6903501576747271</v>
      </c>
      <c r="S683" s="2">
        <f t="shared" ca="1" si="217"/>
        <v>1</v>
      </c>
    </row>
    <row r="684" spans="1:19" x14ac:dyDescent="0.25">
      <c r="A684" s="11">
        <v>679</v>
      </c>
      <c r="B684" s="12">
        <f t="shared" ca="1" si="205"/>
        <v>18.010014240523393</v>
      </c>
      <c r="C684" s="17">
        <f t="shared" ca="1" si="206"/>
        <v>45.777828873612918</v>
      </c>
      <c r="D684" s="13">
        <f t="shared" ca="1" si="207"/>
        <v>0</v>
      </c>
      <c r="E684" s="14">
        <f t="shared" ca="1" si="208"/>
        <v>4.3534545006206997</v>
      </c>
      <c r="F684" s="17">
        <f t="shared" ca="1" si="200"/>
        <v>96.670554531696993</v>
      </c>
      <c r="G684" s="13">
        <f t="shared" ca="1" si="209"/>
        <v>1</v>
      </c>
      <c r="H684" s="14">
        <f t="shared" ca="1" si="210"/>
        <v>21.887586360636348</v>
      </c>
      <c r="I684" s="17">
        <f t="shared" ca="1" si="201"/>
        <v>168.12194986516968</v>
      </c>
      <c r="J684" s="13">
        <f t="shared" ca="1" si="211"/>
        <v>0</v>
      </c>
      <c r="K684" s="14">
        <f t="shared" ca="1" si="212"/>
        <v>9.6294680762213272</v>
      </c>
      <c r="L684" s="17">
        <f t="shared" ca="1" si="202"/>
        <v>16.174224490176773</v>
      </c>
      <c r="M684" s="15">
        <f t="shared" ca="1" si="213"/>
        <v>0</v>
      </c>
      <c r="N684" s="14">
        <f t="shared" ca="1" si="214"/>
        <v>8.2926128921387754</v>
      </c>
      <c r="O684" s="17">
        <f t="shared" ca="1" si="203"/>
        <v>177.20010558623639</v>
      </c>
      <c r="P684" s="13">
        <f t="shared" ca="1" si="215"/>
        <v>0</v>
      </c>
      <c r="Q684" s="16">
        <f t="shared" ca="1" si="216"/>
        <v>21.91969504532404</v>
      </c>
      <c r="R684" s="17">
        <f t="shared" ca="1" si="204"/>
        <v>20.815965466866185</v>
      </c>
      <c r="S684" s="2">
        <f t="shared" ca="1" si="217"/>
        <v>0</v>
      </c>
    </row>
    <row r="685" spans="1:19" x14ac:dyDescent="0.25">
      <c r="A685" s="11">
        <v>680</v>
      </c>
      <c r="B685" s="12">
        <f t="shared" ca="1" si="205"/>
        <v>11.551936281865318</v>
      </c>
      <c r="C685" s="17">
        <f t="shared" ca="1" si="206"/>
        <v>46.698349272460604</v>
      </c>
      <c r="D685" s="13">
        <f t="shared" ca="1" si="207"/>
        <v>1</v>
      </c>
      <c r="E685" s="14">
        <f t="shared" ca="1" si="208"/>
        <v>8.6905855658976705</v>
      </c>
      <c r="F685" s="17">
        <f t="shared" ca="1" si="200"/>
        <v>130.42551226957431</v>
      </c>
      <c r="G685" s="13">
        <f t="shared" ca="1" si="209"/>
        <v>1</v>
      </c>
      <c r="H685" s="14">
        <f t="shared" ca="1" si="210"/>
        <v>10.903459639201889</v>
      </c>
      <c r="I685" s="17">
        <f t="shared" ca="1" si="201"/>
        <v>47.531515148372236</v>
      </c>
      <c r="J685" s="13">
        <f t="shared" ca="1" si="211"/>
        <v>1</v>
      </c>
      <c r="K685" s="14">
        <f t="shared" ca="1" si="212"/>
        <v>6.9958762447495841</v>
      </c>
      <c r="L685" s="17">
        <f t="shared" ca="1" si="202"/>
        <v>3.2028455238191333</v>
      </c>
      <c r="M685" s="15">
        <f t="shared" ca="1" si="213"/>
        <v>0</v>
      </c>
      <c r="N685" s="14">
        <f t="shared" ca="1" si="214"/>
        <v>6.8939490633733422</v>
      </c>
      <c r="O685" s="17">
        <f t="shared" ca="1" si="203"/>
        <v>86.875727911488099</v>
      </c>
      <c r="P685" s="13">
        <f t="shared" ca="1" si="215"/>
        <v>1</v>
      </c>
      <c r="Q685" s="16">
        <f t="shared" ca="1" si="216"/>
        <v>20.337252804094998</v>
      </c>
      <c r="R685" s="17">
        <f t="shared" ca="1" si="204"/>
        <v>74.316593350472246</v>
      </c>
      <c r="S685" s="2">
        <f t="shared" ca="1" si="217"/>
        <v>0</v>
      </c>
    </row>
    <row r="686" spans="1:19" x14ac:dyDescent="0.25">
      <c r="A686" s="11">
        <v>681</v>
      </c>
      <c r="B686" s="12">
        <f t="shared" ca="1" si="205"/>
        <v>4.2616053071164979</v>
      </c>
      <c r="C686" s="17">
        <f t="shared" ca="1" si="206"/>
        <v>93.135625631159272</v>
      </c>
      <c r="D686" s="13">
        <f t="shared" ca="1" si="207"/>
        <v>1</v>
      </c>
      <c r="E686" s="14">
        <f t="shared" ca="1" si="208"/>
        <v>1.3375440318284118</v>
      </c>
      <c r="F686" s="17">
        <f t="shared" ca="1" si="200"/>
        <v>34.36281626943164</v>
      </c>
      <c r="G686" s="13">
        <f t="shared" ca="1" si="209"/>
        <v>1</v>
      </c>
      <c r="H686" s="14">
        <f t="shared" ca="1" si="210"/>
        <v>3.8329542276083162</v>
      </c>
      <c r="I686" s="17">
        <f t="shared" ca="1" si="201"/>
        <v>43.196865385945515</v>
      </c>
      <c r="J686" s="13">
        <f t="shared" ca="1" si="211"/>
        <v>1</v>
      </c>
      <c r="K686" s="14">
        <f t="shared" ca="1" si="212"/>
        <v>3.382089998459247</v>
      </c>
      <c r="L686" s="17">
        <f t="shared" ca="1" si="202"/>
        <v>50.30138880672957</v>
      </c>
      <c r="M686" s="15">
        <f t="shared" ca="1" si="213"/>
        <v>1</v>
      </c>
      <c r="N686" s="14">
        <f t="shared" ca="1" si="214"/>
        <v>4.1230589093597958</v>
      </c>
      <c r="O686" s="17">
        <f t="shared" ca="1" si="203"/>
        <v>40.488882030913985</v>
      </c>
      <c r="P686" s="13">
        <f t="shared" ca="1" si="215"/>
        <v>1</v>
      </c>
      <c r="Q686" s="16">
        <f t="shared" ca="1" si="216"/>
        <v>20.64316025115447</v>
      </c>
      <c r="R686" s="17">
        <f t="shared" ca="1" si="204"/>
        <v>80.544877889706825</v>
      </c>
      <c r="S686" s="2">
        <f t="shared" ca="1" si="217"/>
        <v>0</v>
      </c>
    </row>
    <row r="687" spans="1:19" x14ac:dyDescent="0.25">
      <c r="A687" s="11">
        <v>682</v>
      </c>
      <c r="B687" s="12">
        <f t="shared" ca="1" si="205"/>
        <v>19.174072563906449</v>
      </c>
      <c r="C687" s="17">
        <f t="shared" ca="1" si="206"/>
        <v>151.39560251372376</v>
      </c>
      <c r="D687" s="13">
        <f t="shared" ca="1" si="207"/>
        <v>0</v>
      </c>
      <c r="E687" s="14">
        <f t="shared" ca="1" si="208"/>
        <v>10.715492067982511</v>
      </c>
      <c r="F687" s="17">
        <f t="shared" ca="1" si="200"/>
        <v>94.520032067718361</v>
      </c>
      <c r="G687" s="13">
        <f t="shared" ca="1" si="209"/>
        <v>1</v>
      </c>
      <c r="H687" s="14">
        <f t="shared" ca="1" si="210"/>
        <v>15.853047273639469</v>
      </c>
      <c r="I687" s="17">
        <f t="shared" ca="1" si="201"/>
        <v>82.65213571810591</v>
      </c>
      <c r="J687" s="13">
        <f t="shared" ca="1" si="211"/>
        <v>1</v>
      </c>
      <c r="K687" s="14">
        <f t="shared" ca="1" si="212"/>
        <v>2.8766624301164168</v>
      </c>
      <c r="L687" s="17">
        <f t="shared" ca="1" si="202"/>
        <v>151.24423767179704</v>
      </c>
      <c r="M687" s="15">
        <f t="shared" ca="1" si="213"/>
        <v>1</v>
      </c>
      <c r="N687" s="14">
        <f t="shared" ca="1" si="214"/>
        <v>14.923724233049267</v>
      </c>
      <c r="O687" s="17">
        <f t="shared" ca="1" si="203"/>
        <v>35.199690164031722</v>
      </c>
      <c r="P687" s="13">
        <f t="shared" ca="1" si="215"/>
        <v>0</v>
      </c>
      <c r="Q687" s="16">
        <f t="shared" ca="1" si="216"/>
        <v>16.007267005595562</v>
      </c>
      <c r="R687" s="17">
        <f t="shared" ca="1" si="204"/>
        <v>134.36368045643195</v>
      </c>
      <c r="S687" s="2">
        <f t="shared" ca="1" si="217"/>
        <v>0</v>
      </c>
    </row>
    <row r="688" spans="1:19" x14ac:dyDescent="0.25">
      <c r="A688" s="11">
        <v>683</v>
      </c>
      <c r="B688" s="12">
        <f t="shared" ca="1" si="205"/>
        <v>16.86194099279307</v>
      </c>
      <c r="C688" s="17">
        <f t="shared" ca="1" si="206"/>
        <v>174.52106968561412</v>
      </c>
      <c r="D688" s="13">
        <f t="shared" ca="1" si="207"/>
        <v>0</v>
      </c>
      <c r="E688" s="14">
        <f t="shared" ca="1" si="208"/>
        <v>12.558170692255079</v>
      </c>
      <c r="F688" s="17">
        <f t="shared" ca="1" si="200"/>
        <v>98.616473826908205</v>
      </c>
      <c r="G688" s="13">
        <f t="shared" ca="1" si="209"/>
        <v>0</v>
      </c>
      <c r="H688" s="14">
        <f t="shared" ca="1" si="210"/>
        <v>17.61611628039849</v>
      </c>
      <c r="I688" s="17">
        <f t="shared" ca="1" si="201"/>
        <v>93.497130042708548</v>
      </c>
      <c r="J688" s="13">
        <f t="shared" ca="1" si="211"/>
        <v>1</v>
      </c>
      <c r="K688" s="14">
        <f t="shared" ca="1" si="212"/>
        <v>0.21641794889681831</v>
      </c>
      <c r="L688" s="17">
        <f t="shared" ca="1" si="202"/>
        <v>115.29469931535992</v>
      </c>
      <c r="M688" s="15">
        <f t="shared" ca="1" si="213"/>
        <v>1</v>
      </c>
      <c r="N688" s="14">
        <f t="shared" ca="1" si="214"/>
        <v>8.6515333066157361</v>
      </c>
      <c r="O688" s="17">
        <f t="shared" ca="1" si="203"/>
        <v>103.39469934997818</v>
      </c>
      <c r="P688" s="13">
        <f t="shared" ca="1" si="215"/>
        <v>1</v>
      </c>
      <c r="Q688" s="16">
        <f t="shared" ca="1" si="216"/>
        <v>17.770566721271319</v>
      </c>
      <c r="R688" s="17">
        <f t="shared" ca="1" si="204"/>
        <v>40.819698925519106</v>
      </c>
      <c r="S688" s="2">
        <f t="shared" ca="1" si="217"/>
        <v>0</v>
      </c>
    </row>
    <row r="689" spans="1:19" x14ac:dyDescent="0.25">
      <c r="A689" s="11">
        <v>684</v>
      </c>
      <c r="B689" s="12">
        <f t="shared" ca="1" si="205"/>
        <v>12.762622219774308</v>
      </c>
      <c r="C689" s="17">
        <f t="shared" ca="1" si="206"/>
        <v>138.86807972709772</v>
      </c>
      <c r="D689" s="13">
        <f t="shared" ca="1" si="207"/>
        <v>0</v>
      </c>
      <c r="E689" s="14">
        <f t="shared" ca="1" si="208"/>
        <v>9.452446559202917</v>
      </c>
      <c r="F689" s="17">
        <f t="shared" ca="1" si="200"/>
        <v>128.64236038451872</v>
      </c>
      <c r="G689" s="13">
        <f t="shared" ca="1" si="209"/>
        <v>1</v>
      </c>
      <c r="H689" s="14">
        <f t="shared" ca="1" si="210"/>
        <v>1.6292016889371923</v>
      </c>
      <c r="I689" s="17">
        <f t="shared" ca="1" si="201"/>
        <v>132.0336485266233</v>
      </c>
      <c r="J689" s="13">
        <f t="shared" ca="1" si="211"/>
        <v>1</v>
      </c>
      <c r="K689" s="14">
        <f t="shared" ca="1" si="212"/>
        <v>4.0831520508628945</v>
      </c>
      <c r="L689" s="17">
        <f t="shared" ca="1" si="202"/>
        <v>43.80611061757967</v>
      </c>
      <c r="M689" s="15">
        <f t="shared" ca="1" si="213"/>
        <v>1</v>
      </c>
      <c r="N689" s="14">
        <f t="shared" ca="1" si="214"/>
        <v>5.8443127480950707</v>
      </c>
      <c r="O689" s="17">
        <f t="shared" ca="1" si="203"/>
        <v>35.254347621159695</v>
      </c>
      <c r="P689" s="13">
        <f t="shared" ca="1" si="215"/>
        <v>0</v>
      </c>
      <c r="Q689" s="16">
        <f t="shared" ca="1" si="216"/>
        <v>13.696237551594324</v>
      </c>
      <c r="R689" s="17">
        <f t="shared" ca="1" si="204"/>
        <v>126.29544539242249</v>
      </c>
      <c r="S689" s="2">
        <f t="shared" ca="1" si="217"/>
        <v>1</v>
      </c>
    </row>
    <row r="690" spans="1:19" x14ac:dyDescent="0.25">
      <c r="A690" s="11">
        <v>685</v>
      </c>
      <c r="B690" s="12">
        <f t="shared" ca="1" si="205"/>
        <v>14.789657901211257</v>
      </c>
      <c r="C690" s="17">
        <f t="shared" ca="1" si="206"/>
        <v>85.401867935493229</v>
      </c>
      <c r="D690" s="13">
        <f t="shared" ca="1" si="207"/>
        <v>1</v>
      </c>
      <c r="E690" s="14">
        <f t="shared" ca="1" si="208"/>
        <v>13.570869132900203</v>
      </c>
      <c r="F690" s="17">
        <f t="shared" ca="1" si="200"/>
        <v>111.50750009231675</v>
      </c>
      <c r="G690" s="13">
        <f t="shared" ca="1" si="209"/>
        <v>0</v>
      </c>
      <c r="H690" s="14">
        <f t="shared" ca="1" si="210"/>
        <v>16.736613326600949</v>
      </c>
      <c r="I690" s="17">
        <f t="shared" ca="1" si="201"/>
        <v>89.155547972875581</v>
      </c>
      <c r="J690" s="13">
        <f t="shared" ca="1" si="211"/>
        <v>1</v>
      </c>
      <c r="K690" s="14">
        <f t="shared" ca="1" si="212"/>
        <v>6.319090592811909</v>
      </c>
      <c r="L690" s="17">
        <f t="shared" ca="1" si="202"/>
        <v>132.3351883046706</v>
      </c>
      <c r="M690" s="15">
        <f t="shared" ca="1" si="213"/>
        <v>1</v>
      </c>
      <c r="N690" s="14">
        <f t="shared" ca="1" si="214"/>
        <v>7.1675655088821255</v>
      </c>
      <c r="O690" s="17">
        <f t="shared" ca="1" si="203"/>
        <v>97.924229622445367</v>
      </c>
      <c r="P690" s="13">
        <f t="shared" ca="1" si="215"/>
        <v>1</v>
      </c>
      <c r="Q690" s="16">
        <f t="shared" ca="1" si="216"/>
        <v>6.8713621590075418</v>
      </c>
      <c r="R690" s="17">
        <f t="shared" ca="1" si="204"/>
        <v>109.13948836502991</v>
      </c>
      <c r="S690" s="2">
        <f t="shared" ca="1" si="217"/>
        <v>1</v>
      </c>
    </row>
    <row r="691" spans="1:19" x14ac:dyDescent="0.25">
      <c r="A691" s="11">
        <v>686</v>
      </c>
      <c r="B691" s="12">
        <f t="shared" ca="1" si="205"/>
        <v>20.117652306432639</v>
      </c>
      <c r="C691" s="17">
        <f t="shared" ca="1" si="206"/>
        <v>20.046956380777882</v>
      </c>
      <c r="D691" s="13">
        <f t="shared" ca="1" si="207"/>
        <v>0</v>
      </c>
      <c r="E691" s="14">
        <f t="shared" ca="1" si="208"/>
        <v>7.8682860247684792</v>
      </c>
      <c r="F691" s="17">
        <f t="shared" ca="1" si="200"/>
        <v>54.810909656199584</v>
      </c>
      <c r="G691" s="13">
        <f t="shared" ca="1" si="209"/>
        <v>1</v>
      </c>
      <c r="H691" s="14">
        <f t="shared" ca="1" si="210"/>
        <v>16.265835130479203</v>
      </c>
      <c r="I691" s="17">
        <f t="shared" ca="1" si="201"/>
        <v>50.27168499120048</v>
      </c>
      <c r="J691" s="13">
        <f t="shared" ca="1" si="211"/>
        <v>0</v>
      </c>
      <c r="K691" s="14">
        <f t="shared" ca="1" si="212"/>
        <v>1.8233439405834875</v>
      </c>
      <c r="L691" s="17">
        <f t="shared" ca="1" si="202"/>
        <v>96.940009839837089</v>
      </c>
      <c r="M691" s="15">
        <f t="shared" ca="1" si="213"/>
        <v>1</v>
      </c>
      <c r="N691" s="14">
        <f t="shared" ca="1" si="214"/>
        <v>6.5760644967952349</v>
      </c>
      <c r="O691" s="17">
        <f t="shared" ca="1" si="203"/>
        <v>53.24322468449266</v>
      </c>
      <c r="P691" s="13">
        <f t="shared" ca="1" si="215"/>
        <v>1</v>
      </c>
      <c r="Q691" s="16">
        <f t="shared" ca="1" si="216"/>
        <v>1.8670710112885534</v>
      </c>
      <c r="R691" s="17">
        <f t="shared" ca="1" si="204"/>
        <v>99.53770040730295</v>
      </c>
      <c r="S691" s="2">
        <f t="shared" ca="1" si="217"/>
        <v>1</v>
      </c>
    </row>
    <row r="692" spans="1:19" x14ac:dyDescent="0.25">
      <c r="A692" s="11">
        <v>687</v>
      </c>
      <c r="B692" s="12">
        <f t="shared" ca="1" si="205"/>
        <v>8.0820921049629941</v>
      </c>
      <c r="C692" s="17">
        <f t="shared" ca="1" si="206"/>
        <v>77.434855091799164</v>
      </c>
      <c r="D692" s="13">
        <f t="shared" ca="1" si="207"/>
        <v>1</v>
      </c>
      <c r="E692" s="14">
        <f t="shared" ca="1" si="208"/>
        <v>11.193779888963491</v>
      </c>
      <c r="F692" s="17">
        <f t="shared" ca="1" si="200"/>
        <v>120.23478284631668</v>
      </c>
      <c r="G692" s="13">
        <f t="shared" ca="1" si="209"/>
        <v>0</v>
      </c>
      <c r="H692" s="14">
        <f t="shared" ca="1" si="210"/>
        <v>3.2785241893333184</v>
      </c>
      <c r="I692" s="17">
        <f t="shared" ca="1" si="201"/>
        <v>110.99288591576472</v>
      </c>
      <c r="J692" s="13">
        <f t="shared" ca="1" si="211"/>
        <v>1</v>
      </c>
      <c r="K692" s="14">
        <f t="shared" ca="1" si="212"/>
        <v>2.7251596580870867</v>
      </c>
      <c r="L692" s="17">
        <f t="shared" ca="1" si="202"/>
        <v>68.233943406710878</v>
      </c>
      <c r="M692" s="15">
        <f t="shared" ca="1" si="213"/>
        <v>1</v>
      </c>
      <c r="N692" s="14">
        <f t="shared" ca="1" si="214"/>
        <v>0.11387776386113824</v>
      </c>
      <c r="O692" s="17">
        <f t="shared" ca="1" si="203"/>
        <v>47.475641487834359</v>
      </c>
      <c r="P692" s="13">
        <f t="shared" ca="1" si="215"/>
        <v>1</v>
      </c>
      <c r="Q692" s="16">
        <f t="shared" ca="1" si="216"/>
        <v>21.395382895708739</v>
      </c>
      <c r="R692" s="17">
        <f t="shared" ca="1" si="204"/>
        <v>126.35569721707895</v>
      </c>
      <c r="S692" s="2">
        <f t="shared" ca="1" si="217"/>
        <v>0</v>
      </c>
    </row>
    <row r="693" spans="1:19" x14ac:dyDescent="0.25">
      <c r="A693" s="11">
        <v>688</v>
      </c>
      <c r="B693" s="12">
        <f t="shared" ca="1" si="205"/>
        <v>13.247141220658643</v>
      </c>
      <c r="C693" s="17">
        <f t="shared" ca="1" si="206"/>
        <v>175.09936636418351</v>
      </c>
      <c r="D693" s="13">
        <f t="shared" ca="1" si="207"/>
        <v>0</v>
      </c>
      <c r="E693" s="14">
        <f t="shared" ca="1" si="208"/>
        <v>4.531604307508891</v>
      </c>
      <c r="F693" s="17">
        <f t="shared" ca="1" si="200"/>
        <v>46.213472145526445</v>
      </c>
      <c r="G693" s="13">
        <f t="shared" ca="1" si="209"/>
        <v>1</v>
      </c>
      <c r="H693" s="14">
        <f t="shared" ca="1" si="210"/>
        <v>8.3981638430847205</v>
      </c>
      <c r="I693" s="17">
        <f t="shared" ca="1" si="201"/>
        <v>166.76887655947996</v>
      </c>
      <c r="J693" s="13">
        <f t="shared" ca="1" si="211"/>
        <v>0</v>
      </c>
      <c r="K693" s="14">
        <f t="shared" ca="1" si="212"/>
        <v>7.2484903629299131</v>
      </c>
      <c r="L693" s="17">
        <f t="shared" ca="1" si="202"/>
        <v>75.310499726226624</v>
      </c>
      <c r="M693" s="15">
        <f t="shared" ca="1" si="213"/>
        <v>1</v>
      </c>
      <c r="N693" s="14">
        <f t="shared" ca="1" si="214"/>
        <v>4.4365706100290065</v>
      </c>
      <c r="O693" s="17">
        <f t="shared" ca="1" si="203"/>
        <v>108.41856180772288</v>
      </c>
      <c r="P693" s="13">
        <f t="shared" ca="1" si="215"/>
        <v>1</v>
      </c>
      <c r="Q693" s="16">
        <f t="shared" ca="1" si="216"/>
        <v>19.607768621494358</v>
      </c>
      <c r="R693" s="17">
        <f t="shared" ca="1" si="204"/>
        <v>91.453084219756889</v>
      </c>
      <c r="S693" s="2">
        <f t="shared" ca="1" si="217"/>
        <v>0</v>
      </c>
    </row>
    <row r="694" spans="1:19" x14ac:dyDescent="0.25">
      <c r="A694" s="11">
        <v>689</v>
      </c>
      <c r="B694" s="12">
        <f t="shared" ca="1" si="205"/>
        <v>18.937364053320024</v>
      </c>
      <c r="C694" s="17">
        <f t="shared" ca="1" si="206"/>
        <v>104.70416091247256</v>
      </c>
      <c r="D694" s="13">
        <f t="shared" ca="1" si="207"/>
        <v>0</v>
      </c>
      <c r="E694" s="14">
        <f t="shared" ca="1" si="208"/>
        <v>9.4768728967684783</v>
      </c>
      <c r="F694" s="17">
        <f t="shared" ca="1" si="200"/>
        <v>94.192784799702366</v>
      </c>
      <c r="G694" s="13">
        <f t="shared" ca="1" si="209"/>
        <v>1</v>
      </c>
      <c r="H694" s="14">
        <f t="shared" ca="1" si="210"/>
        <v>19.997491307550515</v>
      </c>
      <c r="I694" s="17">
        <f t="shared" ca="1" si="201"/>
        <v>99.052861554103913</v>
      </c>
      <c r="J694" s="13">
        <f t="shared" ca="1" si="211"/>
        <v>0</v>
      </c>
      <c r="K694" s="14">
        <f t="shared" ca="1" si="212"/>
        <v>0.9116358714012649</v>
      </c>
      <c r="L694" s="17">
        <f t="shared" ca="1" si="202"/>
        <v>145.97040254592184</v>
      </c>
      <c r="M694" s="15">
        <f t="shared" ca="1" si="213"/>
        <v>1</v>
      </c>
      <c r="N694" s="14">
        <f t="shared" ca="1" si="214"/>
        <v>9.7772739992956481</v>
      </c>
      <c r="O694" s="17">
        <f t="shared" ca="1" si="203"/>
        <v>13.037954960046056</v>
      </c>
      <c r="P694" s="13">
        <f t="shared" ca="1" si="215"/>
        <v>0</v>
      </c>
      <c r="Q694" s="16">
        <f t="shared" ca="1" si="216"/>
        <v>16.124802975032374</v>
      </c>
      <c r="R694" s="17">
        <f t="shared" ca="1" si="204"/>
        <v>7.5831372270743014</v>
      </c>
      <c r="S694" s="2">
        <f t="shared" ca="1" si="217"/>
        <v>0</v>
      </c>
    </row>
    <row r="695" spans="1:19" x14ac:dyDescent="0.25">
      <c r="A695" s="11">
        <v>690</v>
      </c>
      <c r="B695" s="12">
        <f t="shared" ca="1" si="205"/>
        <v>12.608901119854512</v>
      </c>
      <c r="C695" s="17">
        <f t="shared" ca="1" si="206"/>
        <v>45.173296136937445</v>
      </c>
      <c r="D695" s="13">
        <f t="shared" ca="1" si="207"/>
        <v>0</v>
      </c>
      <c r="E695" s="14">
        <f t="shared" ca="1" si="208"/>
        <v>2.3868678803104499</v>
      </c>
      <c r="F695" s="17">
        <f t="shared" ca="1" si="200"/>
        <v>36.063279867176661</v>
      </c>
      <c r="G695" s="13">
        <f t="shared" ca="1" si="209"/>
        <v>1</v>
      </c>
      <c r="H695" s="14">
        <f t="shared" ca="1" si="210"/>
        <v>10.574398538590202</v>
      </c>
      <c r="I695" s="17">
        <f t="shared" ca="1" si="201"/>
        <v>78.12860609735003</v>
      </c>
      <c r="J695" s="13">
        <f t="shared" ca="1" si="211"/>
        <v>1</v>
      </c>
      <c r="K695" s="14">
        <f t="shared" ca="1" si="212"/>
        <v>7.4832191605066738</v>
      </c>
      <c r="L695" s="17">
        <f t="shared" ca="1" si="202"/>
        <v>113.33782351395877</v>
      </c>
      <c r="M695" s="15">
        <f t="shared" ca="1" si="213"/>
        <v>1</v>
      </c>
      <c r="N695" s="14">
        <f t="shared" ca="1" si="214"/>
        <v>10.77847426969983</v>
      </c>
      <c r="O695" s="17">
        <f t="shared" ca="1" si="203"/>
        <v>96.559659895614061</v>
      </c>
      <c r="P695" s="13">
        <f t="shared" ca="1" si="215"/>
        <v>0</v>
      </c>
      <c r="Q695" s="16">
        <f t="shared" ca="1" si="216"/>
        <v>10.349474972315232</v>
      </c>
      <c r="R695" s="17">
        <f t="shared" ca="1" si="204"/>
        <v>117.5935501709846</v>
      </c>
      <c r="S695" s="2">
        <f t="shared" ca="1" si="217"/>
        <v>1</v>
      </c>
    </row>
    <row r="696" spans="1:19" x14ac:dyDescent="0.25">
      <c r="A696" s="11">
        <v>691</v>
      </c>
      <c r="B696" s="12">
        <f t="shared" ca="1" si="205"/>
        <v>8.1835828026097257</v>
      </c>
      <c r="C696" s="17">
        <f t="shared" ca="1" si="206"/>
        <v>167.84771196546839</v>
      </c>
      <c r="D696" s="13">
        <f t="shared" ca="1" si="207"/>
        <v>0</v>
      </c>
      <c r="E696" s="14">
        <f t="shared" ca="1" si="208"/>
        <v>0.54375110510513447</v>
      </c>
      <c r="F696" s="17">
        <f t="shared" ca="1" si="200"/>
        <v>176.62558184453292</v>
      </c>
      <c r="G696" s="13">
        <f t="shared" ca="1" si="209"/>
        <v>1</v>
      </c>
      <c r="H696" s="14">
        <f t="shared" ca="1" si="210"/>
        <v>23.341691243023902</v>
      </c>
      <c r="I696" s="17">
        <f t="shared" ca="1" si="201"/>
        <v>123.15042083975767</v>
      </c>
      <c r="J696" s="13">
        <f t="shared" ca="1" si="211"/>
        <v>0</v>
      </c>
      <c r="K696" s="14">
        <f t="shared" ca="1" si="212"/>
        <v>4.0703759564075632</v>
      </c>
      <c r="L696" s="17">
        <f t="shared" ca="1" si="202"/>
        <v>122.08370085147257</v>
      </c>
      <c r="M696" s="15">
        <f t="shared" ca="1" si="213"/>
        <v>1</v>
      </c>
      <c r="N696" s="14">
        <f t="shared" ca="1" si="214"/>
        <v>13.155070714438777</v>
      </c>
      <c r="O696" s="17">
        <f t="shared" ca="1" si="203"/>
        <v>110.49089580042778</v>
      </c>
      <c r="P696" s="13">
        <f t="shared" ca="1" si="215"/>
        <v>0</v>
      </c>
      <c r="Q696" s="16">
        <f t="shared" ca="1" si="216"/>
        <v>8.1959335850560979</v>
      </c>
      <c r="R696" s="17">
        <f t="shared" ca="1" si="204"/>
        <v>132.66310891380954</v>
      </c>
      <c r="S696" s="2">
        <f t="shared" ca="1" si="217"/>
        <v>1</v>
      </c>
    </row>
    <row r="697" spans="1:19" x14ac:dyDescent="0.25">
      <c r="A697" s="11">
        <v>692</v>
      </c>
      <c r="B697" s="12">
        <f t="shared" ca="1" si="205"/>
        <v>10.916731784756939</v>
      </c>
      <c r="C697" s="17">
        <f t="shared" ca="1" si="206"/>
        <v>53.003470220173313</v>
      </c>
      <c r="D697" s="13">
        <f t="shared" ca="1" si="207"/>
        <v>1</v>
      </c>
      <c r="E697" s="14">
        <f t="shared" ca="1" si="208"/>
        <v>0.4764889680938551</v>
      </c>
      <c r="F697" s="17">
        <f t="shared" ca="1" si="200"/>
        <v>85.960895826892681</v>
      </c>
      <c r="G697" s="13">
        <f t="shared" ca="1" si="209"/>
        <v>1</v>
      </c>
      <c r="H697" s="14">
        <f t="shared" ca="1" si="210"/>
        <v>5.7294748114626266</v>
      </c>
      <c r="I697" s="17">
        <f t="shared" ca="1" si="201"/>
        <v>164.59862060947219</v>
      </c>
      <c r="J697" s="13">
        <f t="shared" ca="1" si="211"/>
        <v>0</v>
      </c>
      <c r="K697" s="14">
        <f t="shared" ca="1" si="212"/>
        <v>6.5378980316292488</v>
      </c>
      <c r="L697" s="17">
        <f t="shared" ca="1" si="202"/>
        <v>141.14116484405102</v>
      </c>
      <c r="M697" s="15">
        <f t="shared" ca="1" si="213"/>
        <v>0</v>
      </c>
      <c r="N697" s="14">
        <f t="shared" ca="1" si="214"/>
        <v>7.140145026074749</v>
      </c>
      <c r="O697" s="17">
        <f t="shared" ca="1" si="203"/>
        <v>98.116877587758111</v>
      </c>
      <c r="P697" s="13">
        <f t="shared" ca="1" si="215"/>
        <v>1</v>
      </c>
      <c r="Q697" s="16">
        <f t="shared" ca="1" si="216"/>
        <v>3.9024178184305836</v>
      </c>
      <c r="R697" s="17">
        <f t="shared" ca="1" si="204"/>
        <v>130.74865448423884</v>
      </c>
      <c r="S697" s="2">
        <f t="shared" ca="1" si="217"/>
        <v>1</v>
      </c>
    </row>
    <row r="698" spans="1:19" x14ac:dyDescent="0.25">
      <c r="A698" s="11">
        <v>693</v>
      </c>
      <c r="B698" s="12">
        <f t="shared" ca="1" si="205"/>
        <v>4.0910775375093831</v>
      </c>
      <c r="C698" s="17">
        <f t="shared" ca="1" si="206"/>
        <v>39.166900024984429</v>
      </c>
      <c r="D698" s="13">
        <f t="shared" ca="1" si="207"/>
        <v>1</v>
      </c>
      <c r="E698" s="14">
        <f t="shared" ca="1" si="208"/>
        <v>6.2868265135783323</v>
      </c>
      <c r="F698" s="17">
        <f t="shared" ca="1" si="200"/>
        <v>69.931573082465547</v>
      </c>
      <c r="G698" s="13">
        <f t="shared" ca="1" si="209"/>
        <v>1</v>
      </c>
      <c r="H698" s="14">
        <f t="shared" ca="1" si="210"/>
        <v>16.816653037542025</v>
      </c>
      <c r="I698" s="17">
        <f t="shared" ca="1" si="201"/>
        <v>139.56013534624068</v>
      </c>
      <c r="J698" s="13">
        <f t="shared" ca="1" si="211"/>
        <v>0</v>
      </c>
      <c r="K698" s="14">
        <f t="shared" ca="1" si="212"/>
        <v>4.4810025997158673</v>
      </c>
      <c r="L698" s="17">
        <f t="shared" ca="1" si="202"/>
        <v>64.365515359328057</v>
      </c>
      <c r="M698" s="15">
        <f t="shared" ca="1" si="213"/>
        <v>1</v>
      </c>
      <c r="N698" s="14">
        <f t="shared" ca="1" si="214"/>
        <v>1.9007410573119321</v>
      </c>
      <c r="O698" s="17">
        <f t="shared" ca="1" si="203"/>
        <v>27.107519455366848</v>
      </c>
      <c r="P698" s="13">
        <f t="shared" ca="1" si="215"/>
        <v>1</v>
      </c>
      <c r="Q698" s="16">
        <f t="shared" ca="1" si="216"/>
        <v>17.536264663035361</v>
      </c>
      <c r="R698" s="17">
        <f t="shared" ca="1" si="204"/>
        <v>119.69785545283119</v>
      </c>
      <c r="S698" s="2">
        <f t="shared" ca="1" si="217"/>
        <v>0</v>
      </c>
    </row>
    <row r="699" spans="1:19" x14ac:dyDescent="0.25">
      <c r="A699" s="11">
        <v>694</v>
      </c>
      <c r="B699" s="12">
        <f t="shared" ca="1" si="205"/>
        <v>19.993393497943455</v>
      </c>
      <c r="C699" s="17">
        <f t="shared" ca="1" si="206"/>
        <v>8.3405714269414855</v>
      </c>
      <c r="D699" s="13">
        <f t="shared" ca="1" si="207"/>
        <v>0</v>
      </c>
      <c r="E699" s="14">
        <f t="shared" ca="1" si="208"/>
        <v>7.0162911806040826</v>
      </c>
      <c r="F699" s="17">
        <f t="shared" ca="1" si="200"/>
        <v>114.23042018493877</v>
      </c>
      <c r="G699" s="13">
        <f t="shared" ca="1" si="209"/>
        <v>1</v>
      </c>
      <c r="H699" s="14">
        <f t="shared" ca="1" si="210"/>
        <v>22.276662984619747</v>
      </c>
      <c r="I699" s="17">
        <f t="shared" ca="1" si="201"/>
        <v>74.339792708740731</v>
      </c>
      <c r="J699" s="13">
        <f t="shared" ca="1" si="211"/>
        <v>0</v>
      </c>
      <c r="K699" s="14">
        <f t="shared" ca="1" si="212"/>
        <v>3.3269422400223991</v>
      </c>
      <c r="L699" s="17">
        <f t="shared" ca="1" si="202"/>
        <v>86.42508905861375</v>
      </c>
      <c r="M699" s="15">
        <f t="shared" ca="1" si="213"/>
        <v>1</v>
      </c>
      <c r="N699" s="14">
        <f t="shared" ca="1" si="214"/>
        <v>10.403531922993674</v>
      </c>
      <c r="O699" s="17">
        <f t="shared" ca="1" si="203"/>
        <v>171.80169285336927</v>
      </c>
      <c r="P699" s="13">
        <f t="shared" ca="1" si="215"/>
        <v>0</v>
      </c>
      <c r="Q699" s="16">
        <f t="shared" ca="1" si="216"/>
        <v>2.2518649589234707</v>
      </c>
      <c r="R699" s="17">
        <f t="shared" ca="1" si="204"/>
        <v>16.431097198918621</v>
      </c>
      <c r="S699" s="2">
        <f t="shared" ca="1" si="217"/>
        <v>1</v>
      </c>
    </row>
    <row r="700" spans="1:19" x14ac:dyDescent="0.25">
      <c r="A700" s="11">
        <v>695</v>
      </c>
      <c r="B700" s="12">
        <f t="shared" ca="1" si="205"/>
        <v>9.806016558513436</v>
      </c>
      <c r="C700" s="17">
        <f t="shared" ca="1" si="206"/>
        <v>57.378149166218371</v>
      </c>
      <c r="D700" s="13">
        <f t="shared" ca="1" si="207"/>
        <v>1</v>
      </c>
      <c r="E700" s="14">
        <f t="shared" ca="1" si="208"/>
        <v>11.962182613330814</v>
      </c>
      <c r="F700" s="17">
        <f t="shared" ca="1" si="200"/>
        <v>97.736430825327886</v>
      </c>
      <c r="G700" s="13">
        <f t="shared" ca="1" si="209"/>
        <v>1</v>
      </c>
      <c r="H700" s="14">
        <f t="shared" ca="1" si="210"/>
        <v>1.8747384460285637</v>
      </c>
      <c r="I700" s="17">
        <f t="shared" ca="1" si="201"/>
        <v>23.19755257860724</v>
      </c>
      <c r="J700" s="13">
        <f t="shared" ca="1" si="211"/>
        <v>1</v>
      </c>
      <c r="K700" s="14">
        <f t="shared" ca="1" si="212"/>
        <v>2.667995027071481</v>
      </c>
      <c r="L700" s="17">
        <f t="shared" ca="1" si="202"/>
        <v>82.803944492051201</v>
      </c>
      <c r="M700" s="15">
        <f t="shared" ca="1" si="213"/>
        <v>1</v>
      </c>
      <c r="N700" s="14">
        <f t="shared" ca="1" si="214"/>
        <v>13.460734966300583</v>
      </c>
      <c r="O700" s="17">
        <f t="shared" ca="1" si="203"/>
        <v>177.88173632278546</v>
      </c>
      <c r="P700" s="13">
        <f t="shared" ca="1" si="215"/>
        <v>0</v>
      </c>
      <c r="Q700" s="16">
        <f t="shared" ca="1" si="216"/>
        <v>16.381578866756115</v>
      </c>
      <c r="R700" s="17">
        <f t="shared" ca="1" si="204"/>
        <v>62.465824969218147</v>
      </c>
      <c r="S700" s="2">
        <f t="shared" ca="1" si="217"/>
        <v>0</v>
      </c>
    </row>
    <row r="701" spans="1:19" x14ac:dyDescent="0.25">
      <c r="A701" s="11">
        <v>696</v>
      </c>
      <c r="B701" s="12">
        <f t="shared" ca="1" si="205"/>
        <v>10.661989198807714</v>
      </c>
      <c r="C701" s="17">
        <f t="shared" ca="1" si="206"/>
        <v>129.45452012720864</v>
      </c>
      <c r="D701" s="13">
        <f t="shared" ca="1" si="207"/>
        <v>1</v>
      </c>
      <c r="E701" s="14">
        <f t="shared" ca="1" si="208"/>
        <v>1.9506237056856164</v>
      </c>
      <c r="F701" s="17">
        <f t="shared" ca="1" si="200"/>
        <v>130.60407607946226</v>
      </c>
      <c r="G701" s="13">
        <f t="shared" ca="1" si="209"/>
        <v>1</v>
      </c>
      <c r="H701" s="14">
        <f t="shared" ca="1" si="210"/>
        <v>14.682445466269165</v>
      </c>
      <c r="I701" s="17">
        <f t="shared" ca="1" si="201"/>
        <v>133.70493945405235</v>
      </c>
      <c r="J701" s="13">
        <f t="shared" ca="1" si="211"/>
        <v>0</v>
      </c>
      <c r="K701" s="14">
        <f t="shared" ca="1" si="212"/>
        <v>1.0650192985030009</v>
      </c>
      <c r="L701" s="17">
        <f t="shared" ca="1" si="202"/>
        <v>171.79137739202753</v>
      </c>
      <c r="M701" s="15">
        <f t="shared" ca="1" si="213"/>
        <v>1</v>
      </c>
      <c r="N701" s="14">
        <f t="shared" ca="1" si="214"/>
        <v>4.0325440686739187</v>
      </c>
      <c r="O701" s="17">
        <f t="shared" ca="1" si="203"/>
        <v>18.158262810138865</v>
      </c>
      <c r="P701" s="13">
        <f t="shared" ca="1" si="215"/>
        <v>0</v>
      </c>
      <c r="Q701" s="16">
        <f t="shared" ca="1" si="216"/>
        <v>22.571477672276522</v>
      </c>
      <c r="R701" s="17">
        <f t="shared" ca="1" si="204"/>
        <v>74.012471896812201</v>
      </c>
      <c r="S701" s="2">
        <f t="shared" ca="1" si="217"/>
        <v>0</v>
      </c>
    </row>
    <row r="702" spans="1:19" x14ac:dyDescent="0.25">
      <c r="A702" s="11">
        <v>697</v>
      </c>
      <c r="B702" s="12">
        <f t="shared" ca="1" si="205"/>
        <v>7.2455553482927311</v>
      </c>
      <c r="C702" s="17">
        <f t="shared" ca="1" si="206"/>
        <v>102.03140231766957</v>
      </c>
      <c r="D702" s="13">
        <f t="shared" ca="1" si="207"/>
        <v>1</v>
      </c>
      <c r="E702" s="14">
        <f t="shared" ca="1" si="208"/>
        <v>0.763398773588845</v>
      </c>
      <c r="F702" s="17">
        <f t="shared" ca="1" si="200"/>
        <v>25.646630224571474</v>
      </c>
      <c r="G702" s="13">
        <f t="shared" ca="1" si="209"/>
        <v>1</v>
      </c>
      <c r="H702" s="14">
        <f t="shared" ca="1" si="210"/>
        <v>20.217000005049776</v>
      </c>
      <c r="I702" s="17">
        <f t="shared" ca="1" si="201"/>
        <v>31.590550684288509</v>
      </c>
      <c r="J702" s="13">
        <f t="shared" ca="1" si="211"/>
        <v>0</v>
      </c>
      <c r="K702" s="14">
        <f t="shared" ca="1" si="212"/>
        <v>4.6240487915281507</v>
      </c>
      <c r="L702" s="17">
        <f t="shared" ca="1" si="202"/>
        <v>155.08833115127854</v>
      </c>
      <c r="M702" s="15">
        <f t="shared" ca="1" si="213"/>
        <v>0</v>
      </c>
      <c r="N702" s="14">
        <f t="shared" ca="1" si="214"/>
        <v>14.025129681814343</v>
      </c>
      <c r="O702" s="17">
        <f t="shared" ca="1" si="203"/>
        <v>135.46049480636026</v>
      </c>
      <c r="P702" s="13">
        <f t="shared" ca="1" si="215"/>
        <v>0</v>
      </c>
      <c r="Q702" s="16">
        <f t="shared" ca="1" si="216"/>
        <v>2.9684191863249718</v>
      </c>
      <c r="R702" s="17">
        <f t="shared" ca="1" si="204"/>
        <v>155.39508813601174</v>
      </c>
      <c r="S702" s="2">
        <f t="shared" ca="1" si="217"/>
        <v>1</v>
      </c>
    </row>
    <row r="703" spans="1:19" x14ac:dyDescent="0.25">
      <c r="A703" s="11">
        <v>698</v>
      </c>
      <c r="B703" s="12">
        <f t="shared" ca="1" si="205"/>
        <v>12.477667751516714</v>
      </c>
      <c r="C703" s="17">
        <f t="shared" ca="1" si="206"/>
        <v>104.50963898581622</v>
      </c>
      <c r="D703" s="13">
        <f t="shared" ca="1" si="207"/>
        <v>1</v>
      </c>
      <c r="E703" s="14">
        <f t="shared" ca="1" si="208"/>
        <v>9.0968966005821574</v>
      </c>
      <c r="F703" s="17">
        <f t="shared" ca="1" si="200"/>
        <v>178.65370386802303</v>
      </c>
      <c r="G703" s="13">
        <f t="shared" ca="1" si="209"/>
        <v>0</v>
      </c>
      <c r="H703" s="14">
        <f t="shared" ca="1" si="210"/>
        <v>16.734589929015627</v>
      </c>
      <c r="I703" s="17">
        <f t="shared" ca="1" si="201"/>
        <v>176.1070702328521</v>
      </c>
      <c r="J703" s="13">
        <f t="shared" ca="1" si="211"/>
        <v>0</v>
      </c>
      <c r="K703" s="14">
        <f t="shared" ca="1" si="212"/>
        <v>9.598208990647441</v>
      </c>
      <c r="L703" s="17">
        <f t="shared" ca="1" si="202"/>
        <v>87.596473462662601</v>
      </c>
      <c r="M703" s="15">
        <f t="shared" ca="1" si="213"/>
        <v>1</v>
      </c>
      <c r="N703" s="14">
        <f t="shared" ca="1" si="214"/>
        <v>3.5103640255816764</v>
      </c>
      <c r="O703" s="17">
        <f t="shared" ca="1" si="203"/>
        <v>60.085270011098224</v>
      </c>
      <c r="P703" s="13">
        <f t="shared" ca="1" si="215"/>
        <v>1</v>
      </c>
      <c r="Q703" s="16">
        <f t="shared" ca="1" si="216"/>
        <v>12.73355885894313</v>
      </c>
      <c r="R703" s="17">
        <f t="shared" ca="1" si="204"/>
        <v>81.218802744505183</v>
      </c>
      <c r="S703" s="2">
        <f t="shared" ca="1" si="217"/>
        <v>1</v>
      </c>
    </row>
    <row r="704" spans="1:19" x14ac:dyDescent="0.25">
      <c r="A704" s="11">
        <v>699</v>
      </c>
      <c r="B704" s="12">
        <f t="shared" ca="1" si="205"/>
        <v>0.66763007370186889</v>
      </c>
      <c r="C704" s="17">
        <f t="shared" ca="1" si="206"/>
        <v>55.023203524250945</v>
      </c>
      <c r="D704" s="13">
        <f t="shared" ca="1" si="207"/>
        <v>1</v>
      </c>
      <c r="E704" s="14">
        <f t="shared" ca="1" si="208"/>
        <v>2.4721880903353162</v>
      </c>
      <c r="F704" s="17">
        <f t="shared" ca="1" si="200"/>
        <v>170.09257020299276</v>
      </c>
      <c r="G704" s="13">
        <f t="shared" ca="1" si="209"/>
        <v>0</v>
      </c>
      <c r="H704" s="14">
        <f t="shared" ca="1" si="210"/>
        <v>10.84937536434235</v>
      </c>
      <c r="I704" s="17">
        <f t="shared" ca="1" si="201"/>
        <v>7.5793259412736429</v>
      </c>
      <c r="J704" s="13">
        <f t="shared" ca="1" si="211"/>
        <v>0</v>
      </c>
      <c r="K704" s="14">
        <f t="shared" ca="1" si="212"/>
        <v>2.894122869240034</v>
      </c>
      <c r="L704" s="17">
        <f t="shared" ca="1" si="202"/>
        <v>34.511925712003922</v>
      </c>
      <c r="M704" s="15">
        <f t="shared" ca="1" si="213"/>
        <v>1</v>
      </c>
      <c r="N704" s="14">
        <f t="shared" ca="1" si="214"/>
        <v>14.897701949484915</v>
      </c>
      <c r="O704" s="17">
        <f t="shared" ca="1" si="203"/>
        <v>142.042622861864</v>
      </c>
      <c r="P704" s="13">
        <f t="shared" ca="1" si="215"/>
        <v>0</v>
      </c>
      <c r="Q704" s="16">
        <f t="shared" ca="1" si="216"/>
        <v>12.28908752604255</v>
      </c>
      <c r="R704" s="17">
        <f t="shared" ca="1" si="204"/>
        <v>159.8220481842788</v>
      </c>
      <c r="S704" s="2">
        <f t="shared" ca="1" si="217"/>
        <v>0</v>
      </c>
    </row>
    <row r="705" spans="1:19" x14ac:dyDescent="0.25">
      <c r="A705" s="11">
        <v>700</v>
      </c>
      <c r="B705" s="12">
        <f t="shared" ca="1" si="205"/>
        <v>5.6742617759556415</v>
      </c>
      <c r="C705" s="17">
        <f t="shared" ca="1" si="206"/>
        <v>147.29501969840265</v>
      </c>
      <c r="D705" s="13">
        <f t="shared" ca="1" si="207"/>
        <v>1</v>
      </c>
      <c r="E705" s="14">
        <f t="shared" ca="1" si="208"/>
        <v>1.9015932951842567</v>
      </c>
      <c r="F705" s="17">
        <f t="shared" ca="1" si="200"/>
        <v>178.60877213225598</v>
      </c>
      <c r="G705" s="13">
        <f t="shared" ca="1" si="209"/>
        <v>0</v>
      </c>
      <c r="H705" s="14">
        <f t="shared" ca="1" si="210"/>
        <v>22.307452304785453</v>
      </c>
      <c r="I705" s="17">
        <f t="shared" ca="1" si="201"/>
        <v>176.34014510328419</v>
      </c>
      <c r="J705" s="13">
        <f t="shared" ca="1" si="211"/>
        <v>0</v>
      </c>
      <c r="K705" s="14">
        <f t="shared" ca="1" si="212"/>
        <v>6.5285722587354655</v>
      </c>
      <c r="L705" s="17">
        <f t="shared" ca="1" si="202"/>
        <v>137.21624591611368</v>
      </c>
      <c r="M705" s="15">
        <f t="shared" ca="1" si="213"/>
        <v>1</v>
      </c>
      <c r="N705" s="14">
        <f t="shared" ca="1" si="214"/>
        <v>5.2463953568546575</v>
      </c>
      <c r="O705" s="17">
        <f t="shared" ca="1" si="203"/>
        <v>49.811930502161005</v>
      </c>
      <c r="P705" s="13">
        <f t="shared" ca="1" si="215"/>
        <v>1</v>
      </c>
      <c r="Q705" s="16">
        <f t="shared" ca="1" si="216"/>
        <v>9.2167788032466991</v>
      </c>
      <c r="R705" s="17">
        <f t="shared" ca="1" si="204"/>
        <v>97.496239459257311</v>
      </c>
      <c r="S705" s="2">
        <f t="shared" ca="1" si="217"/>
        <v>1</v>
      </c>
    </row>
    <row r="706" spans="1:19" x14ac:dyDescent="0.25">
      <c r="A706" s="11">
        <v>701</v>
      </c>
      <c r="B706" s="12">
        <f t="shared" ca="1" si="205"/>
        <v>1.6858244908029465</v>
      </c>
      <c r="C706" s="17">
        <f t="shared" ca="1" si="206"/>
        <v>55.984712646285239</v>
      </c>
      <c r="D706" s="13">
        <f t="shared" ca="1" si="207"/>
        <v>1</v>
      </c>
      <c r="E706" s="14">
        <f t="shared" ca="1" si="208"/>
        <v>10.644139939265052</v>
      </c>
      <c r="F706" s="17">
        <f t="shared" ca="1" si="200"/>
        <v>120.11870040042638</v>
      </c>
      <c r="G706" s="13">
        <f t="shared" ca="1" si="209"/>
        <v>1</v>
      </c>
      <c r="H706" s="14">
        <f t="shared" ca="1" si="210"/>
        <v>14.535341824753132</v>
      </c>
      <c r="I706" s="17">
        <f t="shared" ca="1" si="201"/>
        <v>87.807718154347114</v>
      </c>
      <c r="J706" s="13">
        <f t="shared" ca="1" si="211"/>
        <v>1</v>
      </c>
      <c r="K706" s="14">
        <f t="shared" ca="1" si="212"/>
        <v>2.1393800115884716</v>
      </c>
      <c r="L706" s="17">
        <f t="shared" ca="1" si="202"/>
        <v>100.83259180476577</v>
      </c>
      <c r="M706" s="15">
        <f t="shared" ca="1" si="213"/>
        <v>1</v>
      </c>
      <c r="N706" s="14">
        <f t="shared" ca="1" si="214"/>
        <v>13.526349891272234</v>
      </c>
      <c r="O706" s="17">
        <f t="shared" ca="1" si="203"/>
        <v>133.74277892021118</v>
      </c>
      <c r="P706" s="13">
        <f t="shared" ca="1" si="215"/>
        <v>0</v>
      </c>
      <c r="Q706" s="16">
        <f t="shared" ca="1" si="216"/>
        <v>19.497476508943432</v>
      </c>
      <c r="R706" s="17">
        <f t="shared" ca="1" si="204"/>
        <v>107.30953600307335</v>
      </c>
      <c r="S706" s="2">
        <f t="shared" ca="1" si="217"/>
        <v>0</v>
      </c>
    </row>
    <row r="707" spans="1:19" x14ac:dyDescent="0.25">
      <c r="A707" s="11">
        <v>702</v>
      </c>
      <c r="B707" s="12">
        <f t="shared" ca="1" si="205"/>
        <v>5.0353914150682897</v>
      </c>
      <c r="C707" s="17">
        <f t="shared" ca="1" si="206"/>
        <v>44.28117330897949</v>
      </c>
      <c r="D707" s="13">
        <f t="shared" ca="1" si="207"/>
        <v>1</v>
      </c>
      <c r="E707" s="14">
        <f t="shared" ca="1" si="208"/>
        <v>13.086483090100661</v>
      </c>
      <c r="F707" s="17">
        <f t="shared" ca="1" si="200"/>
        <v>87.727335192674076</v>
      </c>
      <c r="G707" s="13">
        <f t="shared" ca="1" si="209"/>
        <v>0</v>
      </c>
      <c r="H707" s="14">
        <f t="shared" ca="1" si="210"/>
        <v>8.9908470924141533</v>
      </c>
      <c r="I707" s="17">
        <f t="shared" ca="1" si="201"/>
        <v>121.38487804254206</v>
      </c>
      <c r="J707" s="13">
        <f t="shared" ca="1" si="211"/>
        <v>1</v>
      </c>
      <c r="K707" s="14">
        <f t="shared" ca="1" si="212"/>
        <v>11.664649525556861</v>
      </c>
      <c r="L707" s="17">
        <f t="shared" ca="1" si="202"/>
        <v>50.154021284546218</v>
      </c>
      <c r="M707" s="15">
        <f t="shared" ca="1" si="213"/>
        <v>0</v>
      </c>
      <c r="N707" s="14">
        <f t="shared" ca="1" si="214"/>
        <v>12.929314993349671</v>
      </c>
      <c r="O707" s="17">
        <f t="shared" ca="1" si="203"/>
        <v>60.79447845037835</v>
      </c>
      <c r="P707" s="13">
        <f t="shared" ca="1" si="215"/>
        <v>0</v>
      </c>
      <c r="Q707" s="16">
        <f t="shared" ca="1" si="216"/>
        <v>1.8048188635697562</v>
      </c>
      <c r="R707" s="17">
        <f t="shared" ca="1" si="204"/>
        <v>6.4998201313573967</v>
      </c>
      <c r="S707" s="2">
        <f t="shared" ca="1" si="217"/>
        <v>1</v>
      </c>
    </row>
    <row r="708" spans="1:19" x14ac:dyDescent="0.25">
      <c r="A708" s="11">
        <v>703</v>
      </c>
      <c r="B708" s="12">
        <f t="shared" ca="1" si="205"/>
        <v>15.022029975556972</v>
      </c>
      <c r="C708" s="17">
        <f t="shared" ca="1" si="206"/>
        <v>121.47286100572444</v>
      </c>
      <c r="D708" s="13">
        <f t="shared" ca="1" si="207"/>
        <v>0</v>
      </c>
      <c r="E708" s="14">
        <f t="shared" ca="1" si="208"/>
        <v>6.4373384955667818</v>
      </c>
      <c r="F708" s="17">
        <f t="shared" ca="1" si="200"/>
        <v>109.07506196622438</v>
      </c>
      <c r="G708" s="13">
        <f t="shared" ca="1" si="209"/>
        <v>1</v>
      </c>
      <c r="H708" s="14">
        <f t="shared" ca="1" si="210"/>
        <v>11.149650140183812</v>
      </c>
      <c r="I708" s="17">
        <f t="shared" ca="1" si="201"/>
        <v>45.913129647724105</v>
      </c>
      <c r="J708" s="13">
        <f t="shared" ca="1" si="211"/>
        <v>1</v>
      </c>
      <c r="K708" s="14">
        <f t="shared" ca="1" si="212"/>
        <v>10.247674163303884</v>
      </c>
      <c r="L708" s="17">
        <f t="shared" ca="1" si="202"/>
        <v>88.343895716907497</v>
      </c>
      <c r="M708" s="15">
        <f t="shared" ca="1" si="213"/>
        <v>0</v>
      </c>
      <c r="N708" s="14">
        <f t="shared" ca="1" si="214"/>
        <v>8.1002371070350208</v>
      </c>
      <c r="O708" s="17">
        <f t="shared" ca="1" si="203"/>
        <v>89.332586407173295</v>
      </c>
      <c r="P708" s="13">
        <f t="shared" ca="1" si="215"/>
        <v>1</v>
      </c>
      <c r="Q708" s="16">
        <f t="shared" ca="1" si="216"/>
        <v>5.4743160034065825</v>
      </c>
      <c r="R708" s="17">
        <f t="shared" ca="1" si="204"/>
        <v>22.355307205751146</v>
      </c>
      <c r="S708" s="2">
        <f t="shared" ca="1" si="217"/>
        <v>1</v>
      </c>
    </row>
    <row r="709" spans="1:19" x14ac:dyDescent="0.25">
      <c r="A709" s="11">
        <v>704</v>
      </c>
      <c r="B709" s="12">
        <f t="shared" ca="1" si="205"/>
        <v>15.389256684242737</v>
      </c>
      <c r="C709" s="17">
        <f t="shared" ca="1" si="206"/>
        <v>155.498626901281</v>
      </c>
      <c r="D709" s="13">
        <f t="shared" ca="1" si="207"/>
        <v>0</v>
      </c>
      <c r="E709" s="14">
        <f t="shared" ca="1" si="208"/>
        <v>7.7574227078530837</v>
      </c>
      <c r="F709" s="17">
        <f t="shared" ca="1" si="200"/>
        <v>81.427566167079306</v>
      </c>
      <c r="G709" s="13">
        <f t="shared" ca="1" si="209"/>
        <v>1</v>
      </c>
      <c r="H709" s="14">
        <f t="shared" ca="1" si="210"/>
        <v>10.709621442968048</v>
      </c>
      <c r="I709" s="17">
        <f t="shared" ca="1" si="201"/>
        <v>120.67707944380214</v>
      </c>
      <c r="J709" s="13">
        <f t="shared" ca="1" si="211"/>
        <v>1</v>
      </c>
      <c r="K709" s="14">
        <f t="shared" ca="1" si="212"/>
        <v>11.61445161503983</v>
      </c>
      <c r="L709" s="17">
        <f t="shared" ca="1" si="202"/>
        <v>145.98122679044968</v>
      </c>
      <c r="M709" s="15">
        <f t="shared" ca="1" si="213"/>
        <v>0</v>
      </c>
      <c r="N709" s="14">
        <f t="shared" ca="1" si="214"/>
        <v>0.59612515835741731</v>
      </c>
      <c r="O709" s="17">
        <f t="shared" ca="1" si="203"/>
        <v>47.156263753182749</v>
      </c>
      <c r="P709" s="13">
        <f t="shared" ca="1" si="215"/>
        <v>1</v>
      </c>
      <c r="Q709" s="16">
        <f t="shared" ca="1" si="216"/>
        <v>6.4875851388195329</v>
      </c>
      <c r="R709" s="17">
        <f t="shared" ca="1" si="204"/>
        <v>4.8481390513051359</v>
      </c>
      <c r="S709" s="2">
        <f t="shared" ca="1" si="217"/>
        <v>0</v>
      </c>
    </row>
    <row r="710" spans="1:19" x14ac:dyDescent="0.25">
      <c r="A710" s="11">
        <v>705</v>
      </c>
      <c r="B710" s="12">
        <f t="shared" ca="1" si="205"/>
        <v>11.58465192722691</v>
      </c>
      <c r="C710" s="17">
        <f t="shared" ca="1" si="206"/>
        <v>162.89845759863894</v>
      </c>
      <c r="D710" s="13">
        <f t="shared" ca="1" si="207"/>
        <v>0</v>
      </c>
      <c r="E710" s="14">
        <f t="shared" ca="1" si="208"/>
        <v>1.8903656264526616</v>
      </c>
      <c r="F710" s="17">
        <f t="shared" ref="F710:F773" ca="1" si="218">RAND()*180</f>
        <v>176.67166009154315</v>
      </c>
      <c r="G710" s="13">
        <f t="shared" ca="1" si="209"/>
        <v>0</v>
      </c>
      <c r="H710" s="14">
        <f t="shared" ca="1" si="210"/>
        <v>11.20391340987806</v>
      </c>
      <c r="I710" s="17">
        <f t="shared" ref="I710:I773" ca="1" si="219">RAND()*180</f>
        <v>38.509278009351725</v>
      </c>
      <c r="J710" s="13">
        <f t="shared" ca="1" si="211"/>
        <v>1</v>
      </c>
      <c r="K710" s="14">
        <f t="shared" ca="1" si="212"/>
        <v>5.1422057832744192</v>
      </c>
      <c r="L710" s="17">
        <f t="shared" ref="L710:L773" ca="1" si="220">RAND()*180</f>
        <v>48.792140711180707</v>
      </c>
      <c r="M710" s="15">
        <f t="shared" ca="1" si="213"/>
        <v>1</v>
      </c>
      <c r="N710" s="14">
        <f t="shared" ca="1" si="214"/>
        <v>11.610805822424537</v>
      </c>
      <c r="O710" s="17">
        <f t="shared" ref="O710:O773" ca="1" si="221">RAND()*180</f>
        <v>169.87036456750047</v>
      </c>
      <c r="P710" s="13">
        <f t="shared" ca="1" si="215"/>
        <v>0</v>
      </c>
      <c r="Q710" s="16">
        <f t="shared" ca="1" si="216"/>
        <v>6.6073540999278002</v>
      </c>
      <c r="R710" s="17">
        <f t="shared" ref="R710:R773" ca="1" si="222">RAND()*180</f>
        <v>156.99584545029128</v>
      </c>
      <c r="S710" s="2">
        <f t="shared" ca="1" si="217"/>
        <v>1</v>
      </c>
    </row>
    <row r="711" spans="1:19" x14ac:dyDescent="0.25">
      <c r="A711" s="11">
        <v>706</v>
      </c>
      <c r="B711" s="12">
        <f t="shared" ref="B711:B774" ca="1" si="223">RAND()*C$2/2</f>
        <v>1.7928688214607562</v>
      </c>
      <c r="C711" s="17">
        <f t="shared" ref="C711:C774" ca="1" si="224">RAND()*180</f>
        <v>145.78145245691206</v>
      </c>
      <c r="D711" s="13">
        <f t="shared" ref="D711:D774" ca="1" si="225">IF(SIN(RADIANS(C711))*C$1/2&lt;B711,0,1)</f>
        <v>1</v>
      </c>
      <c r="E711" s="14">
        <f t="shared" ref="E711:E774" ca="1" si="226">RAND()*F$2/2</f>
        <v>8.3608950738346834</v>
      </c>
      <c r="F711" s="17">
        <f t="shared" ca="1" si="218"/>
        <v>49.984726288745861</v>
      </c>
      <c r="G711" s="13">
        <f t="shared" ref="G711:G774" ca="1" si="227">IF(SIN(RADIANS(F711))*F$1/2&lt;E711,0,1)</f>
        <v>1</v>
      </c>
      <c r="H711" s="14">
        <f t="shared" ref="H711:H774" ca="1" si="228">RAND()*I$2/2</f>
        <v>8.5049404605164725</v>
      </c>
      <c r="I711" s="17">
        <f t="shared" ca="1" si="219"/>
        <v>96.066453651910905</v>
      </c>
      <c r="J711" s="13">
        <f t="shared" ref="J711:J774" ca="1" si="229">IF(SIN(RADIANS(I711))*I$1/2&lt;H711,0,1)</f>
        <v>1</v>
      </c>
      <c r="K711" s="14">
        <f t="shared" ref="K711:K774" ca="1" si="230">RAND()*L$2/2</f>
        <v>11.636822596976183</v>
      </c>
      <c r="L711" s="17">
        <f t="shared" ca="1" si="220"/>
        <v>74.817626957415541</v>
      </c>
      <c r="M711" s="15">
        <f t="shared" ref="M711:M774" ca="1" si="231">IF(SIN(RADIANS(L711))*L$1/2&lt;K711,0,1)</f>
        <v>0</v>
      </c>
      <c r="N711" s="14">
        <f t="shared" ref="N711:N774" ca="1" si="232">RAND()*O$2/2</f>
        <v>13.709470869110641</v>
      </c>
      <c r="O711" s="17">
        <f t="shared" ca="1" si="221"/>
        <v>88.727508978316266</v>
      </c>
      <c r="P711" s="13">
        <f t="shared" ref="P711:P774" ca="1" si="233">IF(SIN(RADIANS(O711))*O$1/2&lt;N711,0,1)</f>
        <v>0</v>
      </c>
      <c r="Q711" s="16">
        <f t="shared" ref="Q711:Q774" ca="1" si="234">RAND()*R$2/2</f>
        <v>16.766543361128285</v>
      </c>
      <c r="R711" s="17">
        <f t="shared" ca="1" si="222"/>
        <v>128.40037415984861</v>
      </c>
      <c r="S711" s="2">
        <f t="shared" ref="S711:S774" ca="1" si="235">IF(SIN(RADIANS(R711))*R$1/2&lt;Q711,0,1)</f>
        <v>0</v>
      </c>
    </row>
    <row r="712" spans="1:19" x14ac:dyDescent="0.25">
      <c r="A712" s="11">
        <v>707</v>
      </c>
      <c r="B712" s="12">
        <f t="shared" ca="1" si="223"/>
        <v>13.127809405895022</v>
      </c>
      <c r="C712" s="17">
        <f t="shared" ca="1" si="224"/>
        <v>129.29729159761297</v>
      </c>
      <c r="D712" s="13">
        <f t="shared" ca="1" si="225"/>
        <v>1</v>
      </c>
      <c r="E712" s="14">
        <f t="shared" ca="1" si="226"/>
        <v>13.919813159640764</v>
      </c>
      <c r="F712" s="17">
        <f t="shared" ca="1" si="218"/>
        <v>69.56114192927167</v>
      </c>
      <c r="G712" s="13">
        <f t="shared" ca="1" si="227"/>
        <v>0</v>
      </c>
      <c r="H712" s="14">
        <f t="shared" ca="1" si="228"/>
        <v>6.6200037264919001</v>
      </c>
      <c r="I712" s="17">
        <f t="shared" ca="1" si="219"/>
        <v>6.7985816130215548</v>
      </c>
      <c r="J712" s="13">
        <f t="shared" ca="1" si="229"/>
        <v>0</v>
      </c>
      <c r="K712" s="14">
        <f t="shared" ca="1" si="230"/>
        <v>5.3772134156655529</v>
      </c>
      <c r="L712" s="17">
        <f t="shared" ca="1" si="220"/>
        <v>79.025524913534838</v>
      </c>
      <c r="M712" s="15">
        <f t="shared" ca="1" si="231"/>
        <v>1</v>
      </c>
      <c r="N712" s="14">
        <f t="shared" ca="1" si="232"/>
        <v>3.9141378436462708</v>
      </c>
      <c r="O712" s="17">
        <f t="shared" ca="1" si="221"/>
        <v>7.1055290948264949</v>
      </c>
      <c r="P712" s="13">
        <f t="shared" ca="1" si="233"/>
        <v>0</v>
      </c>
      <c r="Q712" s="16">
        <f t="shared" ca="1" si="234"/>
        <v>4.7569830460382612</v>
      </c>
      <c r="R712" s="17">
        <f t="shared" ca="1" si="222"/>
        <v>87.974309493525624</v>
      </c>
      <c r="S712" s="2">
        <f t="shared" ca="1" si="235"/>
        <v>1</v>
      </c>
    </row>
    <row r="713" spans="1:19" x14ac:dyDescent="0.25">
      <c r="A713" s="11">
        <v>708</v>
      </c>
      <c r="B713" s="12">
        <f t="shared" ca="1" si="223"/>
        <v>20.189513226291403</v>
      </c>
      <c r="C713" s="17">
        <f t="shared" ca="1" si="224"/>
        <v>57.500805879589613</v>
      </c>
      <c r="D713" s="13">
        <f t="shared" ca="1" si="225"/>
        <v>0</v>
      </c>
      <c r="E713" s="14">
        <f t="shared" ca="1" si="226"/>
        <v>7.7783167039512291</v>
      </c>
      <c r="F713" s="17">
        <f t="shared" ca="1" si="218"/>
        <v>144.79639259586608</v>
      </c>
      <c r="G713" s="13">
        <f t="shared" ca="1" si="227"/>
        <v>0</v>
      </c>
      <c r="H713" s="14">
        <f t="shared" ca="1" si="228"/>
        <v>2.3606159946986347</v>
      </c>
      <c r="I713" s="17">
        <f t="shared" ca="1" si="219"/>
        <v>73.284362660718344</v>
      </c>
      <c r="J713" s="13">
        <f t="shared" ca="1" si="229"/>
        <v>1</v>
      </c>
      <c r="K713" s="14">
        <f t="shared" ca="1" si="230"/>
        <v>6.3316046871252016</v>
      </c>
      <c r="L713" s="17">
        <f t="shared" ca="1" si="220"/>
        <v>82.67250939917615</v>
      </c>
      <c r="M713" s="15">
        <f t="shared" ca="1" si="231"/>
        <v>1</v>
      </c>
      <c r="N713" s="14">
        <f t="shared" ca="1" si="232"/>
        <v>10.626032874425743</v>
      </c>
      <c r="O713" s="17">
        <f t="shared" ca="1" si="221"/>
        <v>20.235251519753653</v>
      </c>
      <c r="P713" s="13">
        <f t="shared" ca="1" si="233"/>
        <v>0</v>
      </c>
      <c r="Q713" s="16">
        <f t="shared" ca="1" si="234"/>
        <v>8.4891884095647896</v>
      </c>
      <c r="R713" s="17">
        <f t="shared" ca="1" si="222"/>
        <v>12.844279396084339</v>
      </c>
      <c r="S713" s="2">
        <f t="shared" ca="1" si="235"/>
        <v>0</v>
      </c>
    </row>
    <row r="714" spans="1:19" x14ac:dyDescent="0.25">
      <c r="A714" s="11">
        <v>709</v>
      </c>
      <c r="B714" s="12">
        <f t="shared" ca="1" si="223"/>
        <v>4.5566571400429368</v>
      </c>
      <c r="C714" s="17">
        <f t="shared" ca="1" si="224"/>
        <v>151.30922196525489</v>
      </c>
      <c r="D714" s="13">
        <f t="shared" ca="1" si="225"/>
        <v>1</v>
      </c>
      <c r="E714" s="14">
        <f t="shared" ca="1" si="226"/>
        <v>13.753210692473294</v>
      </c>
      <c r="F714" s="17">
        <f t="shared" ca="1" si="218"/>
        <v>84.96149267688763</v>
      </c>
      <c r="G714" s="13">
        <f t="shared" ca="1" si="227"/>
        <v>0</v>
      </c>
      <c r="H714" s="14">
        <f t="shared" ca="1" si="228"/>
        <v>14.5901414923625</v>
      </c>
      <c r="I714" s="17">
        <f t="shared" ca="1" si="219"/>
        <v>17.204043224504712</v>
      </c>
      <c r="J714" s="13">
        <f t="shared" ca="1" si="229"/>
        <v>0</v>
      </c>
      <c r="K714" s="14">
        <f t="shared" ca="1" si="230"/>
        <v>5.924160606671542</v>
      </c>
      <c r="L714" s="17">
        <f t="shared" ca="1" si="220"/>
        <v>33.882058329913527</v>
      </c>
      <c r="M714" s="15">
        <f t="shared" ca="1" si="231"/>
        <v>0</v>
      </c>
      <c r="N714" s="14">
        <f t="shared" ca="1" si="232"/>
        <v>8.5692999172825619</v>
      </c>
      <c r="O714" s="17">
        <f t="shared" ca="1" si="221"/>
        <v>142.00334940070948</v>
      </c>
      <c r="P714" s="13">
        <f t="shared" ca="1" si="233"/>
        <v>0</v>
      </c>
      <c r="Q714" s="16">
        <f t="shared" ca="1" si="234"/>
        <v>14.925789873660925</v>
      </c>
      <c r="R714" s="17">
        <f t="shared" ca="1" si="222"/>
        <v>97.598259327186142</v>
      </c>
      <c r="S714" s="2">
        <f t="shared" ca="1" si="235"/>
        <v>1</v>
      </c>
    </row>
    <row r="715" spans="1:19" x14ac:dyDescent="0.25">
      <c r="A715" s="11">
        <v>710</v>
      </c>
      <c r="B715" s="12">
        <f t="shared" ca="1" si="223"/>
        <v>5.4009695164485603</v>
      </c>
      <c r="C715" s="17">
        <f t="shared" ca="1" si="224"/>
        <v>130.24185703727898</v>
      </c>
      <c r="D715" s="13">
        <f t="shared" ca="1" si="225"/>
        <v>1</v>
      </c>
      <c r="E715" s="14">
        <f t="shared" ca="1" si="226"/>
        <v>2.4282678800478057</v>
      </c>
      <c r="F715" s="17">
        <f t="shared" ca="1" si="218"/>
        <v>127.50055689783397</v>
      </c>
      <c r="G715" s="13">
        <f t="shared" ca="1" si="227"/>
        <v>1</v>
      </c>
      <c r="H715" s="14">
        <f t="shared" ca="1" si="228"/>
        <v>2.525402644677194</v>
      </c>
      <c r="I715" s="17">
        <f t="shared" ca="1" si="219"/>
        <v>15.329088004872812</v>
      </c>
      <c r="J715" s="13">
        <f t="shared" ca="1" si="229"/>
        <v>1</v>
      </c>
      <c r="K715" s="14">
        <f t="shared" ca="1" si="230"/>
        <v>10.085660148221704</v>
      </c>
      <c r="L715" s="17">
        <f t="shared" ca="1" si="220"/>
        <v>72.444294623374347</v>
      </c>
      <c r="M715" s="15">
        <f t="shared" ca="1" si="231"/>
        <v>0</v>
      </c>
      <c r="N715" s="14">
        <f t="shared" ca="1" si="232"/>
        <v>11.793114384304721</v>
      </c>
      <c r="O715" s="17">
        <f t="shared" ca="1" si="221"/>
        <v>118.85498392379712</v>
      </c>
      <c r="P715" s="13">
        <f t="shared" ca="1" si="233"/>
        <v>0</v>
      </c>
      <c r="Q715" s="16">
        <f t="shared" ca="1" si="234"/>
        <v>13.679467648502769</v>
      </c>
      <c r="R715" s="17">
        <f t="shared" ca="1" si="222"/>
        <v>32.553659582876129</v>
      </c>
      <c r="S715" s="2">
        <f t="shared" ca="1" si="235"/>
        <v>0</v>
      </c>
    </row>
    <row r="716" spans="1:19" x14ac:dyDescent="0.25">
      <c r="A716" s="11">
        <v>711</v>
      </c>
      <c r="B716" s="12">
        <f t="shared" ca="1" si="223"/>
        <v>11.713744920198115</v>
      </c>
      <c r="C716" s="17">
        <f t="shared" ca="1" si="224"/>
        <v>144.53172955052779</v>
      </c>
      <c r="D716" s="13">
        <f t="shared" ca="1" si="225"/>
        <v>0</v>
      </c>
      <c r="E716" s="14">
        <f t="shared" ca="1" si="226"/>
        <v>8.0186538548174067</v>
      </c>
      <c r="F716" s="17">
        <f t="shared" ca="1" si="218"/>
        <v>168.34609295304392</v>
      </c>
      <c r="G716" s="13">
        <f t="shared" ca="1" si="227"/>
        <v>0</v>
      </c>
      <c r="H716" s="14">
        <f t="shared" ca="1" si="228"/>
        <v>19.838103359532099</v>
      </c>
      <c r="I716" s="17">
        <f t="shared" ca="1" si="219"/>
        <v>121.16883292341682</v>
      </c>
      <c r="J716" s="13">
        <f t="shared" ca="1" si="229"/>
        <v>0</v>
      </c>
      <c r="K716" s="14">
        <f t="shared" ca="1" si="230"/>
        <v>7.5696839752641072</v>
      </c>
      <c r="L716" s="17">
        <f t="shared" ca="1" si="220"/>
        <v>72.592644047209987</v>
      </c>
      <c r="M716" s="15">
        <f t="shared" ca="1" si="231"/>
        <v>1</v>
      </c>
      <c r="N716" s="14">
        <f t="shared" ca="1" si="232"/>
        <v>6.3182739441780189</v>
      </c>
      <c r="O716" s="17">
        <f t="shared" ca="1" si="221"/>
        <v>124.1714490126127</v>
      </c>
      <c r="P716" s="13">
        <f t="shared" ca="1" si="233"/>
        <v>1</v>
      </c>
      <c r="Q716" s="16">
        <f t="shared" ca="1" si="234"/>
        <v>6.055770668953171</v>
      </c>
      <c r="R716" s="17">
        <f t="shared" ca="1" si="222"/>
        <v>15.861990933321909</v>
      </c>
      <c r="S716" s="2">
        <f t="shared" ca="1" si="235"/>
        <v>0</v>
      </c>
    </row>
    <row r="717" spans="1:19" x14ac:dyDescent="0.25">
      <c r="A717" s="11">
        <v>712</v>
      </c>
      <c r="B717" s="12">
        <f t="shared" ca="1" si="223"/>
        <v>7.4716567967327068</v>
      </c>
      <c r="C717" s="17">
        <f t="shared" ca="1" si="224"/>
        <v>59.046044786203339</v>
      </c>
      <c r="D717" s="13">
        <f t="shared" ca="1" si="225"/>
        <v>1</v>
      </c>
      <c r="E717" s="14">
        <f t="shared" ca="1" si="226"/>
        <v>9.9695568777348029</v>
      </c>
      <c r="F717" s="17">
        <f t="shared" ca="1" si="218"/>
        <v>28.230884108271201</v>
      </c>
      <c r="G717" s="13">
        <f t="shared" ca="1" si="227"/>
        <v>0</v>
      </c>
      <c r="H717" s="14">
        <f t="shared" ca="1" si="228"/>
        <v>7.6076353815833375</v>
      </c>
      <c r="I717" s="17">
        <f t="shared" ca="1" si="219"/>
        <v>154.51003616652568</v>
      </c>
      <c r="J717" s="13">
        <f t="shared" ca="1" si="229"/>
        <v>1</v>
      </c>
      <c r="K717" s="14">
        <f t="shared" ca="1" si="230"/>
        <v>0.16625358469505214</v>
      </c>
      <c r="L717" s="17">
        <f t="shared" ca="1" si="220"/>
        <v>156.27385095754951</v>
      </c>
      <c r="M717" s="15">
        <f t="shared" ca="1" si="231"/>
        <v>1</v>
      </c>
      <c r="N717" s="14">
        <f t="shared" ca="1" si="232"/>
        <v>9.4113621495731348</v>
      </c>
      <c r="O717" s="17">
        <f t="shared" ca="1" si="221"/>
        <v>3.2205662899010035</v>
      </c>
      <c r="P717" s="13">
        <f t="shared" ca="1" si="233"/>
        <v>0</v>
      </c>
      <c r="Q717" s="16">
        <f t="shared" ca="1" si="234"/>
        <v>7.9013029018275365</v>
      </c>
      <c r="R717" s="17">
        <f t="shared" ca="1" si="222"/>
        <v>116.93023107428965</v>
      </c>
      <c r="S717" s="2">
        <f t="shared" ca="1" si="235"/>
        <v>1</v>
      </c>
    </row>
    <row r="718" spans="1:19" x14ac:dyDescent="0.25">
      <c r="A718" s="11">
        <v>713</v>
      </c>
      <c r="B718" s="12">
        <f t="shared" ca="1" si="223"/>
        <v>19.24930883684841</v>
      </c>
      <c r="C718" s="17">
        <f t="shared" ca="1" si="224"/>
        <v>31.133516702762538</v>
      </c>
      <c r="D718" s="13">
        <f t="shared" ca="1" si="225"/>
        <v>0</v>
      </c>
      <c r="E718" s="14">
        <f t="shared" ca="1" si="226"/>
        <v>5.3986633715890679</v>
      </c>
      <c r="F718" s="17">
        <f t="shared" ca="1" si="218"/>
        <v>46.641560733592939</v>
      </c>
      <c r="G718" s="13">
        <f t="shared" ca="1" si="227"/>
        <v>1</v>
      </c>
      <c r="H718" s="14">
        <f t="shared" ca="1" si="228"/>
        <v>7.5764415636379372</v>
      </c>
      <c r="I718" s="17">
        <f t="shared" ca="1" si="219"/>
        <v>177.17894173125737</v>
      </c>
      <c r="J718" s="13">
        <f t="shared" ca="1" si="229"/>
        <v>0</v>
      </c>
      <c r="K718" s="14">
        <f t="shared" ca="1" si="230"/>
        <v>8.3610096675149954</v>
      </c>
      <c r="L718" s="17">
        <f t="shared" ca="1" si="220"/>
        <v>102.95992691748474</v>
      </c>
      <c r="M718" s="15">
        <f t="shared" ca="1" si="231"/>
        <v>1</v>
      </c>
      <c r="N718" s="14">
        <f t="shared" ca="1" si="232"/>
        <v>8.4403586304376876</v>
      </c>
      <c r="O718" s="17">
        <f t="shared" ca="1" si="221"/>
        <v>51.876142022738648</v>
      </c>
      <c r="P718" s="13">
        <f t="shared" ca="1" si="233"/>
        <v>0</v>
      </c>
      <c r="Q718" s="16">
        <f t="shared" ca="1" si="234"/>
        <v>0.61821154419334445</v>
      </c>
      <c r="R718" s="17">
        <f t="shared" ca="1" si="222"/>
        <v>121.94355716025902</v>
      </c>
      <c r="S718" s="2">
        <f t="shared" ca="1" si="235"/>
        <v>1</v>
      </c>
    </row>
    <row r="719" spans="1:19" x14ac:dyDescent="0.25">
      <c r="A719" s="11">
        <v>714</v>
      </c>
      <c r="B719" s="12">
        <f t="shared" ca="1" si="223"/>
        <v>9.8429653664629022</v>
      </c>
      <c r="C719" s="17">
        <f t="shared" ca="1" si="224"/>
        <v>72.242174992800798</v>
      </c>
      <c r="D719" s="13">
        <f t="shared" ca="1" si="225"/>
        <v>1</v>
      </c>
      <c r="E719" s="14">
        <f t="shared" ca="1" si="226"/>
        <v>13.050862207711038</v>
      </c>
      <c r="F719" s="17">
        <f t="shared" ca="1" si="218"/>
        <v>143.53753300221825</v>
      </c>
      <c r="G719" s="13">
        <f t="shared" ca="1" si="227"/>
        <v>0</v>
      </c>
      <c r="H719" s="14">
        <f t="shared" ca="1" si="228"/>
        <v>12.995724771923594</v>
      </c>
      <c r="I719" s="17">
        <f t="shared" ca="1" si="219"/>
        <v>8.7859871659776001</v>
      </c>
      <c r="J719" s="13">
        <f t="shared" ca="1" si="229"/>
        <v>0</v>
      </c>
      <c r="K719" s="14">
        <f t="shared" ca="1" si="230"/>
        <v>8.2628335965421993</v>
      </c>
      <c r="L719" s="17">
        <f t="shared" ca="1" si="220"/>
        <v>83.54413313832832</v>
      </c>
      <c r="M719" s="15">
        <f t="shared" ca="1" si="231"/>
        <v>1</v>
      </c>
      <c r="N719" s="14">
        <f t="shared" ca="1" si="232"/>
        <v>1.0267447085771519</v>
      </c>
      <c r="O719" s="17">
        <f t="shared" ca="1" si="221"/>
        <v>135.13474703777698</v>
      </c>
      <c r="P719" s="13">
        <f t="shared" ca="1" si="233"/>
        <v>1</v>
      </c>
      <c r="Q719" s="16">
        <f t="shared" ca="1" si="234"/>
        <v>19.806911596310645</v>
      </c>
      <c r="R719" s="17">
        <f t="shared" ca="1" si="222"/>
        <v>98.291057114055064</v>
      </c>
      <c r="S719" s="2">
        <f t="shared" ca="1" si="235"/>
        <v>0</v>
      </c>
    </row>
    <row r="720" spans="1:19" x14ac:dyDescent="0.25">
      <c r="A720" s="11">
        <v>715</v>
      </c>
      <c r="B720" s="12">
        <f t="shared" ca="1" si="223"/>
        <v>9.6262327262543526</v>
      </c>
      <c r="C720" s="17">
        <f t="shared" ca="1" si="224"/>
        <v>136.33850542115607</v>
      </c>
      <c r="D720" s="13">
        <f t="shared" ca="1" si="225"/>
        <v>1</v>
      </c>
      <c r="E720" s="14">
        <f t="shared" ca="1" si="226"/>
        <v>10.054398906758133</v>
      </c>
      <c r="F720" s="17">
        <f t="shared" ca="1" si="218"/>
        <v>76.380490858537598</v>
      </c>
      <c r="G720" s="13">
        <f t="shared" ca="1" si="227"/>
        <v>1</v>
      </c>
      <c r="H720" s="14">
        <f t="shared" ca="1" si="228"/>
        <v>21.945023846557355</v>
      </c>
      <c r="I720" s="17">
        <f t="shared" ca="1" si="219"/>
        <v>125.98041485901678</v>
      </c>
      <c r="J720" s="13">
        <f t="shared" ca="1" si="229"/>
        <v>0</v>
      </c>
      <c r="K720" s="14">
        <f t="shared" ca="1" si="230"/>
        <v>10.217350316922605</v>
      </c>
      <c r="L720" s="17">
        <f t="shared" ca="1" si="220"/>
        <v>155.58215261178796</v>
      </c>
      <c r="M720" s="15">
        <f t="shared" ca="1" si="231"/>
        <v>0</v>
      </c>
      <c r="N720" s="14">
        <f t="shared" ca="1" si="232"/>
        <v>13.54553735083101</v>
      </c>
      <c r="O720" s="17">
        <f t="shared" ca="1" si="221"/>
        <v>14.815423421589525</v>
      </c>
      <c r="P720" s="13">
        <f t="shared" ca="1" si="233"/>
        <v>0</v>
      </c>
      <c r="Q720" s="16">
        <f t="shared" ca="1" si="234"/>
        <v>5.7583343184573073</v>
      </c>
      <c r="R720" s="17">
        <f t="shared" ca="1" si="222"/>
        <v>46.484817067408478</v>
      </c>
      <c r="S720" s="2">
        <f t="shared" ca="1" si="235"/>
        <v>1</v>
      </c>
    </row>
    <row r="721" spans="1:19" x14ac:dyDescent="0.25">
      <c r="A721" s="11">
        <v>716</v>
      </c>
      <c r="B721" s="12">
        <f t="shared" ca="1" si="223"/>
        <v>19.699568726380587</v>
      </c>
      <c r="C721" s="17">
        <f t="shared" ca="1" si="224"/>
        <v>142.5272029891845</v>
      </c>
      <c r="D721" s="13">
        <f t="shared" ca="1" si="225"/>
        <v>0</v>
      </c>
      <c r="E721" s="14">
        <f t="shared" ca="1" si="226"/>
        <v>5.51563612369422</v>
      </c>
      <c r="F721" s="17">
        <f t="shared" ca="1" si="218"/>
        <v>10.018111815706177</v>
      </c>
      <c r="G721" s="13">
        <f t="shared" ca="1" si="227"/>
        <v>0</v>
      </c>
      <c r="H721" s="14">
        <f t="shared" ca="1" si="228"/>
        <v>16.684564032374986</v>
      </c>
      <c r="I721" s="17">
        <f t="shared" ca="1" si="219"/>
        <v>52.373743415944467</v>
      </c>
      <c r="J721" s="13">
        <f t="shared" ca="1" si="229"/>
        <v>0</v>
      </c>
      <c r="K721" s="14">
        <f t="shared" ca="1" si="230"/>
        <v>3.9802229789133587</v>
      </c>
      <c r="L721" s="17">
        <f t="shared" ca="1" si="220"/>
        <v>115.78933371509996</v>
      </c>
      <c r="M721" s="15">
        <f t="shared" ca="1" si="231"/>
        <v>1</v>
      </c>
      <c r="N721" s="14">
        <f t="shared" ca="1" si="232"/>
        <v>4.9756660260706216</v>
      </c>
      <c r="O721" s="17">
        <f t="shared" ca="1" si="221"/>
        <v>21.758570620194352</v>
      </c>
      <c r="P721" s="13">
        <f t="shared" ca="1" si="233"/>
        <v>0</v>
      </c>
      <c r="Q721" s="16">
        <f t="shared" ca="1" si="234"/>
        <v>20.612165986749815</v>
      </c>
      <c r="R721" s="17">
        <f t="shared" ca="1" si="222"/>
        <v>174.77599217938607</v>
      </c>
      <c r="S721" s="2">
        <f t="shared" ca="1" si="235"/>
        <v>0</v>
      </c>
    </row>
    <row r="722" spans="1:19" x14ac:dyDescent="0.25">
      <c r="A722" s="11">
        <v>717</v>
      </c>
      <c r="B722" s="12">
        <f t="shared" ca="1" si="223"/>
        <v>7.0026106263506636</v>
      </c>
      <c r="C722" s="17">
        <f t="shared" ca="1" si="224"/>
        <v>4.9205147472844342</v>
      </c>
      <c r="D722" s="13">
        <f t="shared" ca="1" si="225"/>
        <v>0</v>
      </c>
      <c r="E722" s="14">
        <f t="shared" ca="1" si="226"/>
        <v>4.9600163767804073</v>
      </c>
      <c r="F722" s="17">
        <f t="shared" ca="1" si="218"/>
        <v>121.9021643442572</v>
      </c>
      <c r="G722" s="13">
        <f t="shared" ca="1" si="227"/>
        <v>1</v>
      </c>
      <c r="H722" s="14">
        <f t="shared" ca="1" si="228"/>
        <v>2.4886454806108729</v>
      </c>
      <c r="I722" s="17">
        <f t="shared" ca="1" si="219"/>
        <v>101.41004965810833</v>
      </c>
      <c r="J722" s="13">
        <f t="shared" ca="1" si="229"/>
        <v>1</v>
      </c>
      <c r="K722" s="14">
        <f t="shared" ca="1" si="230"/>
        <v>7.8174201584299698</v>
      </c>
      <c r="L722" s="17">
        <f t="shared" ca="1" si="220"/>
        <v>75.461639877098108</v>
      </c>
      <c r="M722" s="15">
        <f t="shared" ca="1" si="231"/>
        <v>1</v>
      </c>
      <c r="N722" s="14">
        <f t="shared" ca="1" si="232"/>
        <v>13.620600587411928</v>
      </c>
      <c r="O722" s="17">
        <f t="shared" ca="1" si="221"/>
        <v>2.6477843070766793</v>
      </c>
      <c r="P722" s="13">
        <f t="shared" ca="1" si="233"/>
        <v>0</v>
      </c>
      <c r="Q722" s="16">
        <f t="shared" ca="1" si="234"/>
        <v>7.7809619040908311</v>
      </c>
      <c r="R722" s="17">
        <f t="shared" ca="1" si="222"/>
        <v>53.550249291593886</v>
      </c>
      <c r="S722" s="2">
        <f t="shared" ca="1" si="235"/>
        <v>1</v>
      </c>
    </row>
    <row r="723" spans="1:19" x14ac:dyDescent="0.25">
      <c r="A723" s="11">
        <v>718</v>
      </c>
      <c r="B723" s="12">
        <f t="shared" ca="1" si="223"/>
        <v>15.233060551758751</v>
      </c>
      <c r="C723" s="17">
        <f t="shared" ca="1" si="224"/>
        <v>36.053432250108848</v>
      </c>
      <c r="D723" s="13">
        <f t="shared" ca="1" si="225"/>
        <v>0</v>
      </c>
      <c r="E723" s="14">
        <f t="shared" ca="1" si="226"/>
        <v>5.4815918257010967</v>
      </c>
      <c r="F723" s="17">
        <f t="shared" ca="1" si="218"/>
        <v>101.96444717258892</v>
      </c>
      <c r="G723" s="13">
        <f t="shared" ca="1" si="227"/>
        <v>1</v>
      </c>
      <c r="H723" s="14">
        <f t="shared" ca="1" si="228"/>
        <v>16.465149525393731</v>
      </c>
      <c r="I723" s="17">
        <f t="shared" ca="1" si="219"/>
        <v>1.8363157891881765</v>
      </c>
      <c r="J723" s="13">
        <f t="shared" ca="1" si="229"/>
        <v>0</v>
      </c>
      <c r="K723" s="14">
        <f t="shared" ca="1" si="230"/>
        <v>10.227794406078061</v>
      </c>
      <c r="L723" s="17">
        <f t="shared" ca="1" si="220"/>
        <v>46.886397187941924</v>
      </c>
      <c r="M723" s="15">
        <f t="shared" ca="1" si="231"/>
        <v>0</v>
      </c>
      <c r="N723" s="14">
        <f t="shared" ca="1" si="232"/>
        <v>4.5187170646639467</v>
      </c>
      <c r="O723" s="17">
        <f t="shared" ca="1" si="221"/>
        <v>69.065979130749795</v>
      </c>
      <c r="P723" s="13">
        <f t="shared" ca="1" si="233"/>
        <v>1</v>
      </c>
      <c r="Q723" s="16">
        <f t="shared" ca="1" si="234"/>
        <v>12.915494678008997</v>
      </c>
      <c r="R723" s="17">
        <f t="shared" ca="1" si="222"/>
        <v>27.060084833095864</v>
      </c>
      <c r="S723" s="2">
        <f t="shared" ca="1" si="235"/>
        <v>0</v>
      </c>
    </row>
    <row r="724" spans="1:19" x14ac:dyDescent="0.25">
      <c r="A724" s="11">
        <v>719</v>
      </c>
      <c r="B724" s="12">
        <f t="shared" ca="1" si="223"/>
        <v>18.571133722978328</v>
      </c>
      <c r="C724" s="17">
        <f t="shared" ca="1" si="224"/>
        <v>65.52055675059546</v>
      </c>
      <c r="D724" s="13">
        <f t="shared" ca="1" si="225"/>
        <v>0</v>
      </c>
      <c r="E724" s="14">
        <f t="shared" ca="1" si="226"/>
        <v>12.682714374688299</v>
      </c>
      <c r="F724" s="17">
        <f t="shared" ca="1" si="218"/>
        <v>55.260398440168771</v>
      </c>
      <c r="G724" s="13">
        <f t="shared" ca="1" si="227"/>
        <v>0</v>
      </c>
      <c r="H724" s="14">
        <f t="shared" ca="1" si="228"/>
        <v>20.790094176128722</v>
      </c>
      <c r="I724" s="17">
        <f t="shared" ca="1" si="219"/>
        <v>1.5035274904691587</v>
      </c>
      <c r="J724" s="13">
        <f t="shared" ca="1" si="229"/>
        <v>0</v>
      </c>
      <c r="K724" s="14">
        <f t="shared" ca="1" si="230"/>
        <v>7.0885117077959769</v>
      </c>
      <c r="L724" s="17">
        <f t="shared" ca="1" si="220"/>
        <v>67.83740196418033</v>
      </c>
      <c r="M724" s="15">
        <f t="shared" ca="1" si="231"/>
        <v>1</v>
      </c>
      <c r="N724" s="14">
        <f t="shared" ca="1" si="232"/>
        <v>8.9074931120585603</v>
      </c>
      <c r="O724" s="17">
        <f t="shared" ca="1" si="221"/>
        <v>163.57481051585373</v>
      </c>
      <c r="P724" s="13">
        <f t="shared" ca="1" si="233"/>
        <v>0</v>
      </c>
      <c r="Q724" s="16">
        <f t="shared" ca="1" si="234"/>
        <v>5.9843797561075229</v>
      </c>
      <c r="R724" s="17">
        <f t="shared" ca="1" si="222"/>
        <v>8.5159228272813792</v>
      </c>
      <c r="S724" s="2">
        <f t="shared" ca="1" si="235"/>
        <v>0</v>
      </c>
    </row>
    <row r="725" spans="1:19" x14ac:dyDescent="0.25">
      <c r="A725" s="11">
        <v>720</v>
      </c>
      <c r="B725" s="12">
        <f t="shared" ca="1" si="223"/>
        <v>13.598944437962338</v>
      </c>
      <c r="C725" s="17">
        <f t="shared" ca="1" si="224"/>
        <v>17.876284109751129</v>
      </c>
      <c r="D725" s="13">
        <f t="shared" ca="1" si="225"/>
        <v>0</v>
      </c>
      <c r="E725" s="14">
        <f t="shared" ca="1" si="226"/>
        <v>7.945017193377315</v>
      </c>
      <c r="F725" s="17">
        <f t="shared" ca="1" si="218"/>
        <v>47.42272596999554</v>
      </c>
      <c r="G725" s="13">
        <f t="shared" ca="1" si="227"/>
        <v>1</v>
      </c>
      <c r="H725" s="14">
        <f t="shared" ca="1" si="228"/>
        <v>15.649713151811145</v>
      </c>
      <c r="I725" s="17">
        <f t="shared" ca="1" si="219"/>
        <v>81.302157133716065</v>
      </c>
      <c r="J725" s="13">
        <f t="shared" ca="1" si="229"/>
        <v>1</v>
      </c>
      <c r="K725" s="14">
        <f t="shared" ca="1" si="230"/>
        <v>8.6060886154013598</v>
      </c>
      <c r="L725" s="17">
        <f t="shared" ca="1" si="220"/>
        <v>138.29073968215391</v>
      </c>
      <c r="M725" s="15">
        <f t="shared" ca="1" si="231"/>
        <v>0</v>
      </c>
      <c r="N725" s="14">
        <f t="shared" ca="1" si="232"/>
        <v>6.1060882088881643</v>
      </c>
      <c r="O725" s="17">
        <f t="shared" ca="1" si="221"/>
        <v>131.36357717933279</v>
      </c>
      <c r="P725" s="13">
        <f t="shared" ca="1" si="233"/>
        <v>1</v>
      </c>
      <c r="Q725" s="16">
        <f t="shared" ca="1" si="234"/>
        <v>7.3107686837908616</v>
      </c>
      <c r="R725" s="17">
        <f t="shared" ca="1" si="222"/>
        <v>124.7324531002446</v>
      </c>
      <c r="S725" s="2">
        <f t="shared" ca="1" si="235"/>
        <v>1</v>
      </c>
    </row>
    <row r="726" spans="1:19" x14ac:dyDescent="0.25">
      <c r="A726" s="11">
        <v>721</v>
      </c>
      <c r="B726" s="12">
        <f t="shared" ca="1" si="223"/>
        <v>7.5475531029952769</v>
      </c>
      <c r="C726" s="17">
        <f t="shared" ca="1" si="224"/>
        <v>58.652972438148616</v>
      </c>
      <c r="D726" s="13">
        <f t="shared" ca="1" si="225"/>
        <v>1</v>
      </c>
      <c r="E726" s="14">
        <f t="shared" ca="1" si="226"/>
        <v>1.5052770900544503</v>
      </c>
      <c r="F726" s="17">
        <f t="shared" ca="1" si="218"/>
        <v>117.63467831204044</v>
      </c>
      <c r="G726" s="13">
        <f t="shared" ca="1" si="227"/>
        <v>1</v>
      </c>
      <c r="H726" s="14">
        <f t="shared" ca="1" si="228"/>
        <v>14.159194851334583</v>
      </c>
      <c r="I726" s="17">
        <f t="shared" ca="1" si="219"/>
        <v>59.279864997481241</v>
      </c>
      <c r="J726" s="13">
        <f t="shared" ca="1" si="229"/>
        <v>1</v>
      </c>
      <c r="K726" s="14">
        <f t="shared" ca="1" si="230"/>
        <v>3.6597373628782699</v>
      </c>
      <c r="L726" s="17">
        <f t="shared" ca="1" si="220"/>
        <v>130.07360967723417</v>
      </c>
      <c r="M726" s="15">
        <f t="shared" ca="1" si="231"/>
        <v>1</v>
      </c>
      <c r="N726" s="14">
        <f t="shared" ca="1" si="232"/>
        <v>1.8669285108137967</v>
      </c>
      <c r="O726" s="17">
        <f t="shared" ca="1" si="221"/>
        <v>28.062105774077484</v>
      </c>
      <c r="P726" s="13">
        <f t="shared" ca="1" si="233"/>
        <v>1</v>
      </c>
      <c r="Q726" s="16">
        <f t="shared" ca="1" si="234"/>
        <v>3.3035242412950487</v>
      </c>
      <c r="R726" s="17">
        <f t="shared" ca="1" si="222"/>
        <v>71.082522355447338</v>
      </c>
      <c r="S726" s="2">
        <f t="shared" ca="1" si="235"/>
        <v>1</v>
      </c>
    </row>
    <row r="727" spans="1:19" x14ac:dyDescent="0.25">
      <c r="A727" s="11">
        <v>722</v>
      </c>
      <c r="B727" s="12">
        <f t="shared" ca="1" si="223"/>
        <v>7.4177815803873699</v>
      </c>
      <c r="C727" s="17">
        <f t="shared" ca="1" si="224"/>
        <v>79.430789926037235</v>
      </c>
      <c r="D727" s="13">
        <f t="shared" ca="1" si="225"/>
        <v>1</v>
      </c>
      <c r="E727" s="14">
        <f t="shared" ca="1" si="226"/>
        <v>2.5156798020314026</v>
      </c>
      <c r="F727" s="17">
        <f t="shared" ca="1" si="218"/>
        <v>168.6033742852006</v>
      </c>
      <c r="G727" s="13">
        <f t="shared" ca="1" si="227"/>
        <v>0</v>
      </c>
      <c r="H727" s="14">
        <f t="shared" ca="1" si="228"/>
        <v>15.888203385261056</v>
      </c>
      <c r="I727" s="17">
        <f t="shared" ca="1" si="219"/>
        <v>163.57064017339496</v>
      </c>
      <c r="J727" s="13">
        <f t="shared" ca="1" si="229"/>
        <v>0</v>
      </c>
      <c r="K727" s="14">
        <f t="shared" ca="1" si="230"/>
        <v>9.3171407504454233</v>
      </c>
      <c r="L727" s="17">
        <f t="shared" ca="1" si="220"/>
        <v>9.2431256893337217</v>
      </c>
      <c r="M727" s="15">
        <f t="shared" ca="1" si="231"/>
        <v>0</v>
      </c>
      <c r="N727" s="14">
        <f t="shared" ca="1" si="232"/>
        <v>13.866645134985884</v>
      </c>
      <c r="O727" s="17">
        <f t="shared" ca="1" si="221"/>
        <v>150.9324177798826</v>
      </c>
      <c r="P727" s="13">
        <f t="shared" ca="1" si="233"/>
        <v>0</v>
      </c>
      <c r="Q727" s="16">
        <f t="shared" ca="1" si="234"/>
        <v>22.552181233035842</v>
      </c>
      <c r="R727" s="17">
        <f t="shared" ca="1" si="222"/>
        <v>77.43214133818627</v>
      </c>
      <c r="S727" s="2">
        <f t="shared" ca="1" si="235"/>
        <v>0</v>
      </c>
    </row>
    <row r="728" spans="1:19" x14ac:dyDescent="0.25">
      <c r="A728" s="11">
        <v>723</v>
      </c>
      <c r="B728" s="12">
        <f t="shared" ca="1" si="223"/>
        <v>10.870390433988941</v>
      </c>
      <c r="C728" s="17">
        <f t="shared" ca="1" si="224"/>
        <v>7.76576870744353</v>
      </c>
      <c r="D728" s="13">
        <f t="shared" ca="1" si="225"/>
        <v>0</v>
      </c>
      <c r="E728" s="14">
        <f t="shared" ca="1" si="226"/>
        <v>3.8939616525207854</v>
      </c>
      <c r="F728" s="17">
        <f t="shared" ca="1" si="218"/>
        <v>126.59081907966298</v>
      </c>
      <c r="G728" s="13">
        <f t="shared" ca="1" si="227"/>
        <v>1</v>
      </c>
      <c r="H728" s="14">
        <f t="shared" ca="1" si="228"/>
        <v>21.393928391665618</v>
      </c>
      <c r="I728" s="17">
        <f t="shared" ca="1" si="219"/>
        <v>80.479882841678204</v>
      </c>
      <c r="J728" s="13">
        <f t="shared" ca="1" si="229"/>
        <v>0</v>
      </c>
      <c r="K728" s="14">
        <f t="shared" ca="1" si="230"/>
        <v>2.766639033759613</v>
      </c>
      <c r="L728" s="17">
        <f t="shared" ca="1" si="220"/>
        <v>55.933829264358785</v>
      </c>
      <c r="M728" s="15">
        <f t="shared" ca="1" si="231"/>
        <v>1</v>
      </c>
      <c r="N728" s="14">
        <f t="shared" ca="1" si="232"/>
        <v>0.9845307932885905</v>
      </c>
      <c r="O728" s="17">
        <f t="shared" ca="1" si="221"/>
        <v>159.81435691940911</v>
      </c>
      <c r="P728" s="13">
        <f t="shared" ca="1" si="233"/>
        <v>1</v>
      </c>
      <c r="Q728" s="16">
        <f t="shared" ca="1" si="234"/>
        <v>0.80947683073354515</v>
      </c>
      <c r="R728" s="17">
        <f t="shared" ca="1" si="222"/>
        <v>35.004588116962012</v>
      </c>
      <c r="S728" s="2">
        <f t="shared" ca="1" si="235"/>
        <v>1</v>
      </c>
    </row>
    <row r="729" spans="1:19" x14ac:dyDescent="0.25">
      <c r="A729" s="11">
        <v>724</v>
      </c>
      <c r="B729" s="12">
        <f t="shared" ca="1" si="223"/>
        <v>1.7143662467421565</v>
      </c>
      <c r="C729" s="17">
        <f t="shared" ca="1" si="224"/>
        <v>102.98245878583626</v>
      </c>
      <c r="D729" s="13">
        <f t="shared" ca="1" si="225"/>
        <v>1</v>
      </c>
      <c r="E729" s="14">
        <f t="shared" ca="1" si="226"/>
        <v>11.228008044236914</v>
      </c>
      <c r="F729" s="17">
        <f t="shared" ca="1" si="218"/>
        <v>60.48043645375575</v>
      </c>
      <c r="G729" s="13">
        <f t="shared" ca="1" si="227"/>
        <v>0</v>
      </c>
      <c r="H729" s="14">
        <f t="shared" ca="1" si="228"/>
        <v>6.0065919795109863</v>
      </c>
      <c r="I729" s="17">
        <f t="shared" ca="1" si="219"/>
        <v>140.53501364110892</v>
      </c>
      <c r="J729" s="13">
        <f t="shared" ca="1" si="229"/>
        <v>1</v>
      </c>
      <c r="K729" s="14">
        <f t="shared" ca="1" si="230"/>
        <v>8.2340064189646274</v>
      </c>
      <c r="L729" s="17">
        <f t="shared" ca="1" si="220"/>
        <v>120.60316687763104</v>
      </c>
      <c r="M729" s="15">
        <f t="shared" ca="1" si="231"/>
        <v>1</v>
      </c>
      <c r="N729" s="14">
        <f t="shared" ca="1" si="232"/>
        <v>0.71246362124551099</v>
      </c>
      <c r="O729" s="17">
        <f t="shared" ca="1" si="221"/>
        <v>16.365484509900355</v>
      </c>
      <c r="P729" s="13">
        <f t="shared" ca="1" si="233"/>
        <v>1</v>
      </c>
      <c r="Q729" s="16">
        <f t="shared" ca="1" si="234"/>
        <v>10.285113861163319</v>
      </c>
      <c r="R729" s="17">
        <f t="shared" ca="1" si="222"/>
        <v>102.07086541399512</v>
      </c>
      <c r="S729" s="2">
        <f t="shared" ca="1" si="235"/>
        <v>1</v>
      </c>
    </row>
    <row r="730" spans="1:19" x14ac:dyDescent="0.25">
      <c r="A730" s="11">
        <v>725</v>
      </c>
      <c r="B730" s="12">
        <f t="shared" ca="1" si="223"/>
        <v>14.508961649536843</v>
      </c>
      <c r="C730" s="17">
        <f t="shared" ca="1" si="224"/>
        <v>174.3040695859348</v>
      </c>
      <c r="D730" s="13">
        <f t="shared" ca="1" si="225"/>
        <v>0</v>
      </c>
      <c r="E730" s="14">
        <f t="shared" ca="1" si="226"/>
        <v>13.875494326508109</v>
      </c>
      <c r="F730" s="17">
        <f t="shared" ca="1" si="218"/>
        <v>7.6939908349869164</v>
      </c>
      <c r="G730" s="13">
        <f t="shared" ca="1" si="227"/>
        <v>0</v>
      </c>
      <c r="H730" s="14">
        <f t="shared" ca="1" si="228"/>
        <v>2.0230799475632582</v>
      </c>
      <c r="I730" s="17">
        <f t="shared" ca="1" si="219"/>
        <v>51.159892287095531</v>
      </c>
      <c r="J730" s="13">
        <f t="shared" ca="1" si="229"/>
        <v>1</v>
      </c>
      <c r="K730" s="14">
        <f t="shared" ca="1" si="230"/>
        <v>5.4972186052890279</v>
      </c>
      <c r="L730" s="17">
        <f t="shared" ca="1" si="220"/>
        <v>106.33629759942146</v>
      </c>
      <c r="M730" s="15">
        <f t="shared" ca="1" si="231"/>
        <v>1</v>
      </c>
      <c r="N730" s="14">
        <f t="shared" ca="1" si="232"/>
        <v>6.8936372278030946</v>
      </c>
      <c r="O730" s="17">
        <f t="shared" ca="1" si="221"/>
        <v>157.47534882826608</v>
      </c>
      <c r="P730" s="13">
        <f t="shared" ca="1" si="233"/>
        <v>0</v>
      </c>
      <c r="Q730" s="16">
        <f t="shared" ca="1" si="234"/>
        <v>11.277720944667438</v>
      </c>
      <c r="R730" s="17">
        <f t="shared" ca="1" si="222"/>
        <v>40.289134216899129</v>
      </c>
      <c r="S730" s="2">
        <f t="shared" ca="1" si="235"/>
        <v>1</v>
      </c>
    </row>
    <row r="731" spans="1:19" x14ac:dyDescent="0.25">
      <c r="A731" s="11">
        <v>726</v>
      </c>
      <c r="B731" s="12">
        <f t="shared" ca="1" si="223"/>
        <v>5.1875056201795502</v>
      </c>
      <c r="C731" s="17">
        <f t="shared" ca="1" si="224"/>
        <v>58.67712760081529</v>
      </c>
      <c r="D731" s="13">
        <f t="shared" ca="1" si="225"/>
        <v>1</v>
      </c>
      <c r="E731" s="14">
        <f t="shared" ca="1" si="226"/>
        <v>6.7996958631290756</v>
      </c>
      <c r="F731" s="17">
        <f t="shared" ca="1" si="218"/>
        <v>18.930848588079439</v>
      </c>
      <c r="G731" s="13">
        <f t="shared" ca="1" si="227"/>
        <v>0</v>
      </c>
      <c r="H731" s="14">
        <f t="shared" ca="1" si="228"/>
        <v>6.7151879268665944</v>
      </c>
      <c r="I731" s="17">
        <f t="shared" ca="1" si="219"/>
        <v>70.368529265808363</v>
      </c>
      <c r="J731" s="13">
        <f t="shared" ca="1" si="229"/>
        <v>1</v>
      </c>
      <c r="K731" s="14">
        <f t="shared" ca="1" si="230"/>
        <v>9.9914153405201915</v>
      </c>
      <c r="L731" s="17">
        <f t="shared" ca="1" si="220"/>
        <v>55.245938464472722</v>
      </c>
      <c r="M731" s="15">
        <f t="shared" ca="1" si="231"/>
        <v>0</v>
      </c>
      <c r="N731" s="14">
        <f t="shared" ca="1" si="232"/>
        <v>8.052394769442607</v>
      </c>
      <c r="O731" s="17">
        <f t="shared" ca="1" si="221"/>
        <v>120.25993526809656</v>
      </c>
      <c r="P731" s="13">
        <f t="shared" ca="1" si="233"/>
        <v>1</v>
      </c>
      <c r="Q731" s="16">
        <f t="shared" ca="1" si="234"/>
        <v>4.5237970893551331</v>
      </c>
      <c r="R731" s="17">
        <f t="shared" ca="1" si="222"/>
        <v>24.959019894708344</v>
      </c>
      <c r="S731" s="2">
        <f t="shared" ca="1" si="235"/>
        <v>1</v>
      </c>
    </row>
    <row r="732" spans="1:19" x14ac:dyDescent="0.25">
      <c r="A732" s="11">
        <v>727</v>
      </c>
      <c r="B732" s="12">
        <f t="shared" ca="1" si="223"/>
        <v>1.3446651392358713</v>
      </c>
      <c r="C732" s="17">
        <f t="shared" ca="1" si="224"/>
        <v>163.38769106981252</v>
      </c>
      <c r="D732" s="13">
        <f t="shared" ca="1" si="225"/>
        <v>1</v>
      </c>
      <c r="E732" s="14">
        <f t="shared" ca="1" si="226"/>
        <v>5.0952995868398183</v>
      </c>
      <c r="F732" s="17">
        <f t="shared" ca="1" si="218"/>
        <v>69.198979785364031</v>
      </c>
      <c r="G732" s="13">
        <f t="shared" ca="1" si="227"/>
        <v>1</v>
      </c>
      <c r="H732" s="14">
        <f t="shared" ca="1" si="228"/>
        <v>15.30026149653483</v>
      </c>
      <c r="I732" s="17">
        <f t="shared" ca="1" si="219"/>
        <v>53.700476887884882</v>
      </c>
      <c r="J732" s="13">
        <f t="shared" ca="1" si="229"/>
        <v>1</v>
      </c>
      <c r="K732" s="14">
        <f t="shared" ca="1" si="230"/>
        <v>8.4617367794539682</v>
      </c>
      <c r="L732" s="17">
        <f t="shared" ca="1" si="220"/>
        <v>137.18536918151389</v>
      </c>
      <c r="M732" s="15">
        <f t="shared" ca="1" si="231"/>
        <v>0</v>
      </c>
      <c r="N732" s="14">
        <f t="shared" ca="1" si="232"/>
        <v>1.1098994154317516</v>
      </c>
      <c r="O732" s="17">
        <f t="shared" ca="1" si="221"/>
        <v>163.60589471746528</v>
      </c>
      <c r="P732" s="13">
        <f t="shared" ca="1" si="233"/>
        <v>1</v>
      </c>
      <c r="Q732" s="16">
        <f t="shared" ca="1" si="234"/>
        <v>8.5004712929555275</v>
      </c>
      <c r="R732" s="17">
        <f t="shared" ca="1" si="222"/>
        <v>141.05096734537995</v>
      </c>
      <c r="S732" s="2">
        <f t="shared" ca="1" si="235"/>
        <v>1</v>
      </c>
    </row>
    <row r="733" spans="1:19" x14ac:dyDescent="0.25">
      <c r="A733" s="11">
        <v>728</v>
      </c>
      <c r="B733" s="12">
        <f t="shared" ca="1" si="223"/>
        <v>17.082090345828206</v>
      </c>
      <c r="C733" s="17">
        <f t="shared" ca="1" si="224"/>
        <v>13.457020187316409</v>
      </c>
      <c r="D733" s="13">
        <f t="shared" ca="1" si="225"/>
        <v>0</v>
      </c>
      <c r="E733" s="14">
        <f t="shared" ca="1" si="226"/>
        <v>2.7139769816304522</v>
      </c>
      <c r="F733" s="17">
        <f t="shared" ca="1" si="218"/>
        <v>162.87706660164227</v>
      </c>
      <c r="G733" s="13">
        <f t="shared" ca="1" si="227"/>
        <v>1</v>
      </c>
      <c r="H733" s="14">
        <f t="shared" ca="1" si="228"/>
        <v>18.447925015525023</v>
      </c>
      <c r="I733" s="17">
        <f t="shared" ca="1" si="219"/>
        <v>132.24005934225681</v>
      </c>
      <c r="J733" s="13">
        <f t="shared" ca="1" si="229"/>
        <v>0</v>
      </c>
      <c r="K733" s="14">
        <f t="shared" ca="1" si="230"/>
        <v>7.8034578816620517</v>
      </c>
      <c r="L733" s="17">
        <f t="shared" ca="1" si="220"/>
        <v>129.94944702178276</v>
      </c>
      <c r="M733" s="15">
        <f t="shared" ca="1" si="231"/>
        <v>0</v>
      </c>
      <c r="N733" s="14">
        <f t="shared" ca="1" si="232"/>
        <v>6.6481874196970896</v>
      </c>
      <c r="O733" s="17">
        <f t="shared" ca="1" si="221"/>
        <v>118.32415172694074</v>
      </c>
      <c r="P733" s="13">
        <f t="shared" ca="1" si="233"/>
        <v>1</v>
      </c>
      <c r="Q733" s="16">
        <f t="shared" ca="1" si="234"/>
        <v>8.0987298393867082</v>
      </c>
      <c r="R733" s="17">
        <f t="shared" ca="1" si="222"/>
        <v>66.660874412244709</v>
      </c>
      <c r="S733" s="2">
        <f t="shared" ca="1" si="235"/>
        <v>1</v>
      </c>
    </row>
    <row r="734" spans="1:19" x14ac:dyDescent="0.25">
      <c r="A734" s="11">
        <v>729</v>
      </c>
      <c r="B734" s="12">
        <f t="shared" ca="1" si="223"/>
        <v>18.631385226723204</v>
      </c>
      <c r="C734" s="17">
        <f t="shared" ca="1" si="224"/>
        <v>112.76833260289392</v>
      </c>
      <c r="D734" s="13">
        <f t="shared" ca="1" si="225"/>
        <v>0</v>
      </c>
      <c r="E734" s="14">
        <f t="shared" ca="1" si="226"/>
        <v>12.614016084839736</v>
      </c>
      <c r="F734" s="17">
        <f t="shared" ca="1" si="218"/>
        <v>46.538014099647633</v>
      </c>
      <c r="G734" s="13">
        <f t="shared" ca="1" si="227"/>
        <v>0</v>
      </c>
      <c r="H734" s="14">
        <f t="shared" ca="1" si="228"/>
        <v>22.389996658099978</v>
      </c>
      <c r="I734" s="17">
        <f t="shared" ca="1" si="219"/>
        <v>59.916089723642749</v>
      </c>
      <c r="J734" s="13">
        <f t="shared" ca="1" si="229"/>
        <v>0</v>
      </c>
      <c r="K734" s="14">
        <f t="shared" ca="1" si="230"/>
        <v>7.8889790293393709</v>
      </c>
      <c r="L734" s="17">
        <f t="shared" ca="1" si="220"/>
        <v>10.202152216321995</v>
      </c>
      <c r="M734" s="15">
        <f t="shared" ca="1" si="231"/>
        <v>0</v>
      </c>
      <c r="N734" s="14">
        <f t="shared" ca="1" si="232"/>
        <v>1.346329484544303</v>
      </c>
      <c r="O734" s="17">
        <f t="shared" ca="1" si="221"/>
        <v>162.42749476841732</v>
      </c>
      <c r="P734" s="13">
        <f t="shared" ca="1" si="233"/>
        <v>1</v>
      </c>
      <c r="Q734" s="16">
        <f t="shared" ca="1" si="234"/>
        <v>2.1083805134964697</v>
      </c>
      <c r="R734" s="17">
        <f t="shared" ca="1" si="222"/>
        <v>65.923758441856123</v>
      </c>
      <c r="S734" s="2">
        <f t="shared" ca="1" si="235"/>
        <v>1</v>
      </c>
    </row>
    <row r="735" spans="1:19" x14ac:dyDescent="0.25">
      <c r="A735" s="11">
        <v>730</v>
      </c>
      <c r="B735" s="12">
        <f t="shared" ca="1" si="223"/>
        <v>8.5435684797986209</v>
      </c>
      <c r="C735" s="17">
        <f t="shared" ca="1" si="224"/>
        <v>98.314752179175457</v>
      </c>
      <c r="D735" s="13">
        <f t="shared" ca="1" si="225"/>
        <v>1</v>
      </c>
      <c r="E735" s="14">
        <f t="shared" ca="1" si="226"/>
        <v>5.1406177214185158</v>
      </c>
      <c r="F735" s="17">
        <f t="shared" ca="1" si="218"/>
        <v>58.073188755674167</v>
      </c>
      <c r="G735" s="13">
        <f t="shared" ca="1" si="227"/>
        <v>1</v>
      </c>
      <c r="H735" s="14">
        <f t="shared" ca="1" si="228"/>
        <v>23.347966654394043</v>
      </c>
      <c r="I735" s="17">
        <f t="shared" ca="1" si="219"/>
        <v>81.201956172464392</v>
      </c>
      <c r="J735" s="13">
        <f t="shared" ca="1" si="229"/>
        <v>0</v>
      </c>
      <c r="K735" s="14">
        <f t="shared" ca="1" si="230"/>
        <v>2.1268568251505666</v>
      </c>
      <c r="L735" s="17">
        <f t="shared" ca="1" si="220"/>
        <v>110.46726853606489</v>
      </c>
      <c r="M735" s="15">
        <f t="shared" ca="1" si="231"/>
        <v>1</v>
      </c>
      <c r="N735" s="14">
        <f t="shared" ca="1" si="232"/>
        <v>14.903363738101699</v>
      </c>
      <c r="O735" s="17">
        <f t="shared" ca="1" si="221"/>
        <v>160.99256816539668</v>
      </c>
      <c r="P735" s="13">
        <f t="shared" ca="1" si="233"/>
        <v>0</v>
      </c>
      <c r="Q735" s="16">
        <f t="shared" ca="1" si="234"/>
        <v>13.056844192408381</v>
      </c>
      <c r="R735" s="17">
        <f t="shared" ca="1" si="222"/>
        <v>108.83588627946563</v>
      </c>
      <c r="S735" s="2">
        <f t="shared" ca="1" si="235"/>
        <v>1</v>
      </c>
    </row>
    <row r="736" spans="1:19" x14ac:dyDescent="0.25">
      <c r="A736" s="11">
        <v>731</v>
      </c>
      <c r="B736" s="12">
        <f t="shared" ca="1" si="223"/>
        <v>3.4233733986829091</v>
      </c>
      <c r="C736" s="17">
        <f t="shared" ca="1" si="224"/>
        <v>88.220411085226942</v>
      </c>
      <c r="D736" s="13">
        <f t="shared" ca="1" si="225"/>
        <v>1</v>
      </c>
      <c r="E736" s="14">
        <f t="shared" ca="1" si="226"/>
        <v>9.1452411345140217</v>
      </c>
      <c r="F736" s="17">
        <f t="shared" ca="1" si="218"/>
        <v>76.688589726872436</v>
      </c>
      <c r="G736" s="13">
        <f t="shared" ca="1" si="227"/>
        <v>1</v>
      </c>
      <c r="H736" s="14">
        <f t="shared" ca="1" si="228"/>
        <v>6.8342748767041064</v>
      </c>
      <c r="I736" s="17">
        <f t="shared" ca="1" si="219"/>
        <v>125.49002629409586</v>
      </c>
      <c r="J736" s="13">
        <f t="shared" ca="1" si="229"/>
        <v>1</v>
      </c>
      <c r="K736" s="14">
        <f t="shared" ca="1" si="230"/>
        <v>10.968692800151295</v>
      </c>
      <c r="L736" s="17">
        <f t="shared" ca="1" si="220"/>
        <v>91.788907053311704</v>
      </c>
      <c r="M736" s="15">
        <f t="shared" ca="1" si="231"/>
        <v>0</v>
      </c>
      <c r="N736" s="14">
        <f t="shared" ca="1" si="232"/>
        <v>2.8816742680530121</v>
      </c>
      <c r="O736" s="17">
        <f t="shared" ca="1" si="221"/>
        <v>166.95095043081056</v>
      </c>
      <c r="P736" s="13">
        <f t="shared" ca="1" si="233"/>
        <v>0</v>
      </c>
      <c r="Q736" s="16">
        <f t="shared" ca="1" si="234"/>
        <v>12.657524684483541</v>
      </c>
      <c r="R736" s="17">
        <f t="shared" ca="1" si="222"/>
        <v>11.648365891538777</v>
      </c>
      <c r="S736" s="2">
        <f t="shared" ca="1" si="235"/>
        <v>0</v>
      </c>
    </row>
    <row r="737" spans="1:19" x14ac:dyDescent="0.25">
      <c r="A737" s="11">
        <v>732</v>
      </c>
      <c r="B737" s="12">
        <f t="shared" ca="1" si="223"/>
        <v>13.234742535343809</v>
      </c>
      <c r="C737" s="17">
        <f t="shared" ca="1" si="224"/>
        <v>90.867008576908049</v>
      </c>
      <c r="D737" s="13">
        <f t="shared" ca="1" si="225"/>
        <v>1</v>
      </c>
      <c r="E737" s="14">
        <f t="shared" ca="1" si="226"/>
        <v>6.4870372640268057</v>
      </c>
      <c r="F737" s="17">
        <f t="shared" ca="1" si="218"/>
        <v>126.66831083749207</v>
      </c>
      <c r="G737" s="13">
        <f t="shared" ca="1" si="227"/>
        <v>1</v>
      </c>
      <c r="H737" s="14">
        <f t="shared" ca="1" si="228"/>
        <v>17.760952752317252</v>
      </c>
      <c r="I737" s="17">
        <f t="shared" ca="1" si="219"/>
        <v>48.239501688300201</v>
      </c>
      <c r="J737" s="13">
        <f t="shared" ca="1" si="229"/>
        <v>0</v>
      </c>
      <c r="K737" s="14">
        <f t="shared" ca="1" si="230"/>
        <v>2.5775248581789718</v>
      </c>
      <c r="L737" s="17">
        <f t="shared" ca="1" si="220"/>
        <v>151.63087698219834</v>
      </c>
      <c r="M737" s="15">
        <f t="shared" ca="1" si="231"/>
        <v>1</v>
      </c>
      <c r="N737" s="14">
        <f t="shared" ca="1" si="232"/>
        <v>13.647232617143612</v>
      </c>
      <c r="O737" s="17">
        <f t="shared" ca="1" si="221"/>
        <v>104.60183569522923</v>
      </c>
      <c r="P737" s="13">
        <f t="shared" ca="1" si="233"/>
        <v>0</v>
      </c>
      <c r="Q737" s="16">
        <f t="shared" ca="1" si="234"/>
        <v>6.5179773504423233</v>
      </c>
      <c r="R737" s="17">
        <f t="shared" ca="1" si="222"/>
        <v>134.76381664370001</v>
      </c>
      <c r="S737" s="2">
        <f t="shared" ca="1" si="235"/>
        <v>1</v>
      </c>
    </row>
    <row r="738" spans="1:19" x14ac:dyDescent="0.25">
      <c r="A738" s="11">
        <v>733</v>
      </c>
      <c r="B738" s="12">
        <f t="shared" ca="1" si="223"/>
        <v>2.7024243062772095</v>
      </c>
      <c r="C738" s="17">
        <f t="shared" ca="1" si="224"/>
        <v>171.09604310352896</v>
      </c>
      <c r="D738" s="13">
        <f t="shared" ca="1" si="225"/>
        <v>1</v>
      </c>
      <c r="E738" s="14">
        <f t="shared" ca="1" si="226"/>
        <v>12.173381189232748</v>
      </c>
      <c r="F738" s="17">
        <f t="shared" ca="1" si="218"/>
        <v>83.690722355200577</v>
      </c>
      <c r="G738" s="13">
        <f t="shared" ca="1" si="227"/>
        <v>1</v>
      </c>
      <c r="H738" s="14">
        <f t="shared" ca="1" si="228"/>
        <v>8.1757321788631057</v>
      </c>
      <c r="I738" s="17">
        <f t="shared" ca="1" si="219"/>
        <v>31.311610967554298</v>
      </c>
      <c r="J738" s="13">
        <f t="shared" ca="1" si="229"/>
        <v>1</v>
      </c>
      <c r="K738" s="14">
        <f t="shared" ca="1" si="230"/>
        <v>5.3211083625346074</v>
      </c>
      <c r="L738" s="17">
        <f t="shared" ca="1" si="220"/>
        <v>10.198935928835656</v>
      </c>
      <c r="M738" s="15">
        <f t="shared" ca="1" si="231"/>
        <v>0</v>
      </c>
      <c r="N738" s="14">
        <f t="shared" ca="1" si="232"/>
        <v>7.54334954390806</v>
      </c>
      <c r="O738" s="17">
        <f t="shared" ca="1" si="221"/>
        <v>109.47288610651164</v>
      </c>
      <c r="P738" s="13">
        <f t="shared" ca="1" si="233"/>
        <v>1</v>
      </c>
      <c r="Q738" s="16">
        <f t="shared" ca="1" si="234"/>
        <v>14.406033143705711</v>
      </c>
      <c r="R738" s="17">
        <f t="shared" ca="1" si="222"/>
        <v>32.158316848841025</v>
      </c>
      <c r="S738" s="2">
        <f t="shared" ca="1" si="235"/>
        <v>0</v>
      </c>
    </row>
    <row r="739" spans="1:19" x14ac:dyDescent="0.25">
      <c r="A739" s="11">
        <v>734</v>
      </c>
      <c r="B739" s="12">
        <f t="shared" ca="1" si="223"/>
        <v>9.5105003498087761</v>
      </c>
      <c r="C739" s="17">
        <f t="shared" ca="1" si="224"/>
        <v>112.76719356272811</v>
      </c>
      <c r="D739" s="13">
        <f t="shared" ca="1" si="225"/>
        <v>1</v>
      </c>
      <c r="E739" s="14">
        <f t="shared" ca="1" si="226"/>
        <v>5.2219125073947898</v>
      </c>
      <c r="F739" s="17">
        <f t="shared" ca="1" si="218"/>
        <v>66.587654162731681</v>
      </c>
      <c r="G739" s="13">
        <f t="shared" ca="1" si="227"/>
        <v>1</v>
      </c>
      <c r="H739" s="14">
        <f t="shared" ca="1" si="228"/>
        <v>2.4767201110236394</v>
      </c>
      <c r="I739" s="17">
        <f t="shared" ca="1" si="219"/>
        <v>160.8842948999729</v>
      </c>
      <c r="J739" s="13">
        <f t="shared" ca="1" si="229"/>
        <v>1</v>
      </c>
      <c r="K739" s="14">
        <f t="shared" ca="1" si="230"/>
        <v>3.7174751070835574</v>
      </c>
      <c r="L739" s="17">
        <f t="shared" ca="1" si="220"/>
        <v>82.950999435495717</v>
      </c>
      <c r="M739" s="15">
        <f t="shared" ca="1" si="231"/>
        <v>1</v>
      </c>
      <c r="N739" s="14">
        <f t="shared" ca="1" si="232"/>
        <v>9.669617615429047</v>
      </c>
      <c r="O739" s="17">
        <f t="shared" ca="1" si="221"/>
        <v>18.816148856879288</v>
      </c>
      <c r="P739" s="13">
        <f t="shared" ca="1" si="233"/>
        <v>0</v>
      </c>
      <c r="Q739" s="16">
        <f t="shared" ca="1" si="234"/>
        <v>12.812739341533847</v>
      </c>
      <c r="R739" s="17">
        <f t="shared" ca="1" si="222"/>
        <v>85.278015588737119</v>
      </c>
      <c r="S739" s="2">
        <f t="shared" ca="1" si="235"/>
        <v>1</v>
      </c>
    </row>
    <row r="740" spans="1:19" x14ac:dyDescent="0.25">
      <c r="A740" s="11">
        <v>735</v>
      </c>
      <c r="B740" s="12">
        <f t="shared" ca="1" si="223"/>
        <v>5.8058514137316868</v>
      </c>
      <c r="C740" s="17">
        <f t="shared" ca="1" si="224"/>
        <v>27.657765273499443</v>
      </c>
      <c r="D740" s="13">
        <f t="shared" ca="1" si="225"/>
        <v>1</v>
      </c>
      <c r="E740" s="14">
        <f t="shared" ca="1" si="226"/>
        <v>10.546321613031115</v>
      </c>
      <c r="F740" s="17">
        <f t="shared" ca="1" si="218"/>
        <v>84.344181638804315</v>
      </c>
      <c r="G740" s="13">
        <f t="shared" ca="1" si="227"/>
        <v>1</v>
      </c>
      <c r="H740" s="14">
        <f t="shared" ca="1" si="228"/>
        <v>6.3396953523501969</v>
      </c>
      <c r="I740" s="17">
        <f t="shared" ca="1" si="219"/>
        <v>105.47109284608638</v>
      </c>
      <c r="J740" s="13">
        <f t="shared" ca="1" si="229"/>
        <v>1</v>
      </c>
      <c r="K740" s="14">
        <f t="shared" ca="1" si="230"/>
        <v>2.2315873267218698</v>
      </c>
      <c r="L740" s="17">
        <f t="shared" ca="1" si="220"/>
        <v>60.241617362268514</v>
      </c>
      <c r="M740" s="15">
        <f t="shared" ca="1" si="231"/>
        <v>1</v>
      </c>
      <c r="N740" s="14">
        <f t="shared" ca="1" si="232"/>
        <v>10.594904925884583</v>
      </c>
      <c r="O740" s="17">
        <f t="shared" ca="1" si="221"/>
        <v>153.21910678744956</v>
      </c>
      <c r="P740" s="13">
        <f t="shared" ca="1" si="233"/>
        <v>0</v>
      </c>
      <c r="Q740" s="16">
        <f t="shared" ca="1" si="234"/>
        <v>2.4765630902064899</v>
      </c>
      <c r="R740" s="17">
        <f t="shared" ca="1" si="222"/>
        <v>23.345124046618917</v>
      </c>
      <c r="S740" s="2">
        <f t="shared" ca="1" si="235"/>
        <v>1</v>
      </c>
    </row>
    <row r="741" spans="1:19" x14ac:dyDescent="0.25">
      <c r="A741" s="11">
        <v>736</v>
      </c>
      <c r="B741" s="12">
        <f t="shared" ca="1" si="223"/>
        <v>15.611923253623619</v>
      </c>
      <c r="C741" s="17">
        <f t="shared" ca="1" si="224"/>
        <v>50.449285682847346</v>
      </c>
      <c r="D741" s="13">
        <f t="shared" ca="1" si="225"/>
        <v>0</v>
      </c>
      <c r="E741" s="14">
        <f t="shared" ca="1" si="226"/>
        <v>3.0797340227087315</v>
      </c>
      <c r="F741" s="17">
        <f t="shared" ca="1" si="218"/>
        <v>65.169318776638718</v>
      </c>
      <c r="G741" s="13">
        <f t="shared" ca="1" si="227"/>
        <v>1</v>
      </c>
      <c r="H741" s="14">
        <f t="shared" ca="1" si="228"/>
        <v>15.335361179617347</v>
      </c>
      <c r="I741" s="17">
        <f t="shared" ca="1" si="219"/>
        <v>109.14514898788799</v>
      </c>
      <c r="J741" s="13">
        <f t="shared" ca="1" si="229"/>
        <v>1</v>
      </c>
      <c r="K741" s="14">
        <f t="shared" ca="1" si="230"/>
        <v>9.9912589300627612</v>
      </c>
      <c r="L741" s="17">
        <f t="shared" ca="1" si="220"/>
        <v>54.950304990483687</v>
      </c>
      <c r="M741" s="15">
        <f t="shared" ca="1" si="231"/>
        <v>0</v>
      </c>
      <c r="N741" s="14">
        <f t="shared" ca="1" si="232"/>
        <v>8.5072409153038908</v>
      </c>
      <c r="O741" s="17">
        <f t="shared" ca="1" si="221"/>
        <v>50.326878734784614</v>
      </c>
      <c r="P741" s="13">
        <f t="shared" ca="1" si="233"/>
        <v>0</v>
      </c>
      <c r="Q741" s="16">
        <f t="shared" ca="1" si="234"/>
        <v>1.1424236136995738</v>
      </c>
      <c r="R741" s="17">
        <f t="shared" ca="1" si="222"/>
        <v>20.897494144497571</v>
      </c>
      <c r="S741" s="2">
        <f t="shared" ca="1" si="235"/>
        <v>1</v>
      </c>
    </row>
    <row r="742" spans="1:19" x14ac:dyDescent="0.25">
      <c r="A742" s="11">
        <v>737</v>
      </c>
      <c r="B742" s="12">
        <f t="shared" ca="1" si="223"/>
        <v>12.578788259751882</v>
      </c>
      <c r="C742" s="17">
        <f t="shared" ca="1" si="224"/>
        <v>36.762167680056407</v>
      </c>
      <c r="D742" s="13">
        <f t="shared" ca="1" si="225"/>
        <v>0</v>
      </c>
      <c r="E742" s="14">
        <f t="shared" ca="1" si="226"/>
        <v>6.8858893085863659</v>
      </c>
      <c r="F742" s="17">
        <f t="shared" ca="1" si="218"/>
        <v>134.39156215307551</v>
      </c>
      <c r="G742" s="13">
        <f t="shared" ca="1" si="227"/>
        <v>1</v>
      </c>
      <c r="H742" s="14">
        <f t="shared" ca="1" si="228"/>
        <v>13.460029508453987</v>
      </c>
      <c r="I742" s="17">
        <f t="shared" ca="1" si="219"/>
        <v>56.797196434818261</v>
      </c>
      <c r="J742" s="13">
        <f t="shared" ca="1" si="229"/>
        <v>1</v>
      </c>
      <c r="K742" s="14">
        <f t="shared" ca="1" si="230"/>
        <v>8.8235646374963999</v>
      </c>
      <c r="L742" s="17">
        <f t="shared" ca="1" si="220"/>
        <v>100.19181313163264</v>
      </c>
      <c r="M742" s="15">
        <f t="shared" ca="1" si="231"/>
        <v>1</v>
      </c>
      <c r="N742" s="14">
        <f t="shared" ca="1" si="232"/>
        <v>6.0332886142272688</v>
      </c>
      <c r="O742" s="17">
        <f t="shared" ca="1" si="221"/>
        <v>2.9607433799654115</v>
      </c>
      <c r="P742" s="13">
        <f t="shared" ca="1" si="233"/>
        <v>0</v>
      </c>
      <c r="Q742" s="16">
        <f t="shared" ca="1" si="234"/>
        <v>0.25083581968771596</v>
      </c>
      <c r="R742" s="17">
        <f t="shared" ca="1" si="222"/>
        <v>126.35962158488343</v>
      </c>
      <c r="S742" s="2">
        <f t="shared" ca="1" si="235"/>
        <v>1</v>
      </c>
    </row>
    <row r="743" spans="1:19" x14ac:dyDescent="0.25">
      <c r="A743" s="11">
        <v>738</v>
      </c>
      <c r="B743" s="12">
        <f t="shared" ca="1" si="223"/>
        <v>7.2437772681703483E-2</v>
      </c>
      <c r="C743" s="17">
        <f t="shared" ca="1" si="224"/>
        <v>86.410830744162283</v>
      </c>
      <c r="D743" s="13">
        <f t="shared" ca="1" si="225"/>
        <v>1</v>
      </c>
      <c r="E743" s="14">
        <f t="shared" ca="1" si="226"/>
        <v>0.5511287818698547</v>
      </c>
      <c r="F743" s="17">
        <f t="shared" ca="1" si="218"/>
        <v>87.396677737940138</v>
      </c>
      <c r="G743" s="13">
        <f t="shared" ca="1" si="227"/>
        <v>1</v>
      </c>
      <c r="H743" s="14">
        <f t="shared" ca="1" si="228"/>
        <v>5.5054413822931525E-2</v>
      </c>
      <c r="I743" s="17">
        <f t="shared" ca="1" si="219"/>
        <v>35.613215337238017</v>
      </c>
      <c r="J743" s="13">
        <f t="shared" ca="1" si="229"/>
        <v>1</v>
      </c>
      <c r="K743" s="14">
        <f t="shared" ca="1" si="230"/>
        <v>7.4246548622147541</v>
      </c>
      <c r="L743" s="17">
        <f t="shared" ca="1" si="220"/>
        <v>82.481305406049572</v>
      </c>
      <c r="M743" s="15">
        <f t="shared" ca="1" si="231"/>
        <v>1</v>
      </c>
      <c r="N743" s="14">
        <f t="shared" ca="1" si="232"/>
        <v>9.0420455971217759</v>
      </c>
      <c r="O743" s="17">
        <f t="shared" ca="1" si="221"/>
        <v>93.775064242201495</v>
      </c>
      <c r="P743" s="13">
        <f t="shared" ca="1" si="233"/>
        <v>1</v>
      </c>
      <c r="Q743" s="16">
        <f t="shared" ca="1" si="234"/>
        <v>18.433773219046735</v>
      </c>
      <c r="R743" s="17">
        <f t="shared" ca="1" si="222"/>
        <v>55.324096376320895</v>
      </c>
      <c r="S743" s="2">
        <f t="shared" ca="1" si="235"/>
        <v>0</v>
      </c>
    </row>
    <row r="744" spans="1:19" x14ac:dyDescent="0.25">
      <c r="A744" s="11">
        <v>739</v>
      </c>
      <c r="B744" s="12">
        <f t="shared" ca="1" si="223"/>
        <v>19.17462582311488</v>
      </c>
      <c r="C744" s="17">
        <f t="shared" ca="1" si="224"/>
        <v>100.04806918925799</v>
      </c>
      <c r="D744" s="13">
        <f t="shared" ca="1" si="225"/>
        <v>0</v>
      </c>
      <c r="E744" s="14">
        <f t="shared" ca="1" si="226"/>
        <v>3.2594887824425127</v>
      </c>
      <c r="F744" s="17">
        <f t="shared" ca="1" si="218"/>
        <v>161.11450883610448</v>
      </c>
      <c r="G744" s="13">
        <f t="shared" ca="1" si="227"/>
        <v>1</v>
      </c>
      <c r="H744" s="14">
        <f t="shared" ca="1" si="228"/>
        <v>9.9446733499486211</v>
      </c>
      <c r="I744" s="17">
        <f t="shared" ca="1" si="219"/>
        <v>153.19800605761495</v>
      </c>
      <c r="J744" s="13">
        <f t="shared" ca="1" si="229"/>
        <v>0</v>
      </c>
      <c r="K744" s="14">
        <f t="shared" ca="1" si="230"/>
        <v>1.7003354850368102</v>
      </c>
      <c r="L744" s="17">
        <f t="shared" ca="1" si="220"/>
        <v>71.015296040621024</v>
      </c>
      <c r="M744" s="15">
        <f t="shared" ca="1" si="231"/>
        <v>1</v>
      </c>
      <c r="N744" s="14">
        <f t="shared" ca="1" si="232"/>
        <v>2.7525453639024793</v>
      </c>
      <c r="O744" s="17">
        <f t="shared" ca="1" si="221"/>
        <v>175.96450419492626</v>
      </c>
      <c r="P744" s="13">
        <f t="shared" ca="1" si="233"/>
        <v>0</v>
      </c>
      <c r="Q744" s="16">
        <f t="shared" ca="1" si="234"/>
        <v>15.143590546608396</v>
      </c>
      <c r="R744" s="17">
        <f t="shared" ca="1" si="222"/>
        <v>167.6183649808107</v>
      </c>
      <c r="S744" s="2">
        <f t="shared" ca="1" si="235"/>
        <v>0</v>
      </c>
    </row>
    <row r="745" spans="1:19" x14ac:dyDescent="0.25">
      <c r="A745" s="11">
        <v>740</v>
      </c>
      <c r="B745" s="12">
        <f t="shared" ca="1" si="223"/>
        <v>1.9346477043603376</v>
      </c>
      <c r="C745" s="17">
        <f t="shared" ca="1" si="224"/>
        <v>91.760493812217163</v>
      </c>
      <c r="D745" s="13">
        <f t="shared" ca="1" si="225"/>
        <v>1</v>
      </c>
      <c r="E745" s="14">
        <f t="shared" ca="1" si="226"/>
        <v>7.6162724444485441</v>
      </c>
      <c r="F745" s="17">
        <f t="shared" ca="1" si="218"/>
        <v>70.728073326020507</v>
      </c>
      <c r="G745" s="13">
        <f t="shared" ca="1" si="227"/>
        <v>1</v>
      </c>
      <c r="H745" s="14">
        <f t="shared" ca="1" si="228"/>
        <v>9.6186704696920167</v>
      </c>
      <c r="I745" s="17">
        <f t="shared" ca="1" si="219"/>
        <v>77.82904134016735</v>
      </c>
      <c r="J745" s="13">
        <f t="shared" ca="1" si="229"/>
        <v>1</v>
      </c>
      <c r="K745" s="14">
        <f t="shared" ca="1" si="230"/>
        <v>4.8033957915103347</v>
      </c>
      <c r="L745" s="17">
        <f t="shared" ca="1" si="220"/>
        <v>24.31616225000192</v>
      </c>
      <c r="M745" s="15">
        <f t="shared" ca="1" si="231"/>
        <v>0</v>
      </c>
      <c r="N745" s="14">
        <f t="shared" ca="1" si="232"/>
        <v>12.333726835994682</v>
      </c>
      <c r="O745" s="17">
        <f t="shared" ca="1" si="221"/>
        <v>95.330205349649674</v>
      </c>
      <c r="P745" s="13">
        <f t="shared" ca="1" si="233"/>
        <v>0</v>
      </c>
      <c r="Q745" s="16">
        <f t="shared" ca="1" si="234"/>
        <v>22.145423709244209</v>
      </c>
      <c r="R745" s="17">
        <f t="shared" ca="1" si="222"/>
        <v>32.195632674725218</v>
      </c>
      <c r="S745" s="2">
        <f t="shared" ca="1" si="235"/>
        <v>0</v>
      </c>
    </row>
    <row r="746" spans="1:19" x14ac:dyDescent="0.25">
      <c r="A746" s="11">
        <v>741</v>
      </c>
      <c r="B746" s="12">
        <f t="shared" ca="1" si="223"/>
        <v>2.8323810307912138</v>
      </c>
      <c r="C746" s="17">
        <f t="shared" ca="1" si="224"/>
        <v>29.229153006377466</v>
      </c>
      <c r="D746" s="13">
        <f t="shared" ca="1" si="225"/>
        <v>1</v>
      </c>
      <c r="E746" s="14">
        <f t="shared" ca="1" si="226"/>
        <v>13.957061511240967</v>
      </c>
      <c r="F746" s="17">
        <f t="shared" ca="1" si="218"/>
        <v>59.768825609485745</v>
      </c>
      <c r="G746" s="13">
        <f t="shared" ca="1" si="227"/>
        <v>0</v>
      </c>
      <c r="H746" s="14">
        <f t="shared" ca="1" si="228"/>
        <v>1.9551291863992697</v>
      </c>
      <c r="I746" s="17">
        <f t="shared" ca="1" si="219"/>
        <v>67.858884433232433</v>
      </c>
      <c r="J746" s="13">
        <f t="shared" ca="1" si="229"/>
        <v>1</v>
      </c>
      <c r="K746" s="14">
        <f t="shared" ca="1" si="230"/>
        <v>5.6432432202657612</v>
      </c>
      <c r="L746" s="17">
        <f t="shared" ca="1" si="220"/>
        <v>19.264020589479586</v>
      </c>
      <c r="M746" s="15">
        <f t="shared" ca="1" si="231"/>
        <v>0</v>
      </c>
      <c r="N746" s="14">
        <f t="shared" ca="1" si="232"/>
        <v>2.5539147762573404</v>
      </c>
      <c r="O746" s="17">
        <f t="shared" ca="1" si="221"/>
        <v>136.87112587115911</v>
      </c>
      <c r="P746" s="13">
        <f t="shared" ca="1" si="233"/>
        <v>1</v>
      </c>
      <c r="Q746" s="16">
        <f t="shared" ca="1" si="234"/>
        <v>16.082057847666501</v>
      </c>
      <c r="R746" s="17">
        <f t="shared" ca="1" si="222"/>
        <v>132.08816213854445</v>
      </c>
      <c r="S746" s="2">
        <f t="shared" ca="1" si="235"/>
        <v>0</v>
      </c>
    </row>
    <row r="747" spans="1:19" x14ac:dyDescent="0.25">
      <c r="A747" s="11">
        <v>742</v>
      </c>
      <c r="B747" s="12">
        <f t="shared" ca="1" si="223"/>
        <v>20.483240048480951</v>
      </c>
      <c r="C747" s="17">
        <f t="shared" ca="1" si="224"/>
        <v>63.761613148890902</v>
      </c>
      <c r="D747" s="13">
        <f t="shared" ca="1" si="225"/>
        <v>0</v>
      </c>
      <c r="E747" s="14">
        <f t="shared" ca="1" si="226"/>
        <v>2.2284073147054593</v>
      </c>
      <c r="F747" s="17">
        <f t="shared" ca="1" si="218"/>
        <v>55.40771678702211</v>
      </c>
      <c r="G747" s="13">
        <f t="shared" ca="1" si="227"/>
        <v>1</v>
      </c>
      <c r="H747" s="14">
        <f t="shared" ca="1" si="228"/>
        <v>11.682026448763571</v>
      </c>
      <c r="I747" s="17">
        <f t="shared" ca="1" si="219"/>
        <v>133.41414683179576</v>
      </c>
      <c r="J747" s="13">
        <f t="shared" ca="1" si="229"/>
        <v>1</v>
      </c>
      <c r="K747" s="14">
        <f t="shared" ca="1" si="230"/>
        <v>0.63927681225175004</v>
      </c>
      <c r="L747" s="17">
        <f t="shared" ca="1" si="220"/>
        <v>10.928704558217078</v>
      </c>
      <c r="M747" s="15">
        <f t="shared" ca="1" si="231"/>
        <v>1</v>
      </c>
      <c r="N747" s="14">
        <f t="shared" ca="1" si="232"/>
        <v>3.8776724031282326</v>
      </c>
      <c r="O747" s="17">
        <f t="shared" ca="1" si="221"/>
        <v>10.882192563123654</v>
      </c>
      <c r="P747" s="13">
        <f t="shared" ca="1" si="233"/>
        <v>0</v>
      </c>
      <c r="Q747" s="16">
        <f t="shared" ca="1" si="234"/>
        <v>11.157613069247901</v>
      </c>
      <c r="R747" s="17">
        <f t="shared" ca="1" si="222"/>
        <v>60.071094669712359</v>
      </c>
      <c r="S747" s="2">
        <f t="shared" ca="1" si="235"/>
        <v>1</v>
      </c>
    </row>
    <row r="748" spans="1:19" x14ac:dyDescent="0.25">
      <c r="A748" s="11">
        <v>743</v>
      </c>
      <c r="B748" s="12">
        <f t="shared" ca="1" si="223"/>
        <v>12.921232050013396</v>
      </c>
      <c r="C748" s="17">
        <f t="shared" ca="1" si="224"/>
        <v>155.34359302445563</v>
      </c>
      <c r="D748" s="13">
        <f t="shared" ca="1" si="225"/>
        <v>0</v>
      </c>
      <c r="E748" s="14">
        <f t="shared" ca="1" si="226"/>
        <v>5.5128423039649963</v>
      </c>
      <c r="F748" s="17">
        <f t="shared" ca="1" si="218"/>
        <v>42.729955925153845</v>
      </c>
      <c r="G748" s="13">
        <f t="shared" ca="1" si="227"/>
        <v>1</v>
      </c>
      <c r="H748" s="14">
        <f t="shared" ca="1" si="228"/>
        <v>17.63380603272196</v>
      </c>
      <c r="I748" s="17">
        <f t="shared" ca="1" si="219"/>
        <v>24.104537679525919</v>
      </c>
      <c r="J748" s="13">
        <f t="shared" ca="1" si="229"/>
        <v>0</v>
      </c>
      <c r="K748" s="14">
        <f t="shared" ca="1" si="230"/>
        <v>4.6870765545051798</v>
      </c>
      <c r="L748" s="17">
        <f t="shared" ca="1" si="220"/>
        <v>16.490409798797693</v>
      </c>
      <c r="M748" s="15">
        <f t="shared" ca="1" si="231"/>
        <v>0</v>
      </c>
      <c r="N748" s="14">
        <f t="shared" ca="1" si="232"/>
        <v>1.3211960473880746</v>
      </c>
      <c r="O748" s="17">
        <f t="shared" ca="1" si="221"/>
        <v>155.50821240145564</v>
      </c>
      <c r="P748" s="13">
        <f t="shared" ca="1" si="233"/>
        <v>1</v>
      </c>
      <c r="Q748" s="16">
        <f t="shared" ca="1" si="234"/>
        <v>16.371789058703211</v>
      </c>
      <c r="R748" s="17">
        <f t="shared" ca="1" si="222"/>
        <v>124.48640423724446</v>
      </c>
      <c r="S748" s="2">
        <f t="shared" ca="1" si="235"/>
        <v>0</v>
      </c>
    </row>
    <row r="749" spans="1:19" x14ac:dyDescent="0.25">
      <c r="A749" s="11">
        <v>744</v>
      </c>
      <c r="B749" s="12">
        <f t="shared" ca="1" si="223"/>
        <v>11.177213049875874</v>
      </c>
      <c r="C749" s="17">
        <f t="shared" ca="1" si="224"/>
        <v>47.966642688858322</v>
      </c>
      <c r="D749" s="13">
        <f t="shared" ca="1" si="225"/>
        <v>1</v>
      </c>
      <c r="E749" s="14">
        <f t="shared" ca="1" si="226"/>
        <v>3.5664073053740797</v>
      </c>
      <c r="F749" s="17">
        <f t="shared" ca="1" si="218"/>
        <v>90.44475349193975</v>
      </c>
      <c r="G749" s="13">
        <f t="shared" ca="1" si="227"/>
        <v>1</v>
      </c>
      <c r="H749" s="14">
        <f t="shared" ca="1" si="228"/>
        <v>21.113704773380814</v>
      </c>
      <c r="I749" s="17">
        <f t="shared" ca="1" si="219"/>
        <v>152.6907333320209</v>
      </c>
      <c r="J749" s="13">
        <f t="shared" ca="1" si="229"/>
        <v>0</v>
      </c>
      <c r="K749" s="14">
        <f t="shared" ca="1" si="230"/>
        <v>6.0028697387684344</v>
      </c>
      <c r="L749" s="17">
        <f t="shared" ca="1" si="220"/>
        <v>178.48512353845808</v>
      </c>
      <c r="M749" s="15">
        <f t="shared" ca="1" si="231"/>
        <v>0</v>
      </c>
      <c r="N749" s="14">
        <f t="shared" ca="1" si="232"/>
        <v>7.0584151352245854</v>
      </c>
      <c r="O749" s="17">
        <f t="shared" ca="1" si="221"/>
        <v>168.35921961468605</v>
      </c>
      <c r="P749" s="13">
        <f t="shared" ca="1" si="233"/>
        <v>0</v>
      </c>
      <c r="Q749" s="16">
        <f t="shared" ca="1" si="234"/>
        <v>15.955167242194502</v>
      </c>
      <c r="R749" s="17">
        <f t="shared" ca="1" si="222"/>
        <v>9.6501678055489055</v>
      </c>
      <c r="S749" s="2">
        <f t="shared" ca="1" si="235"/>
        <v>0</v>
      </c>
    </row>
    <row r="750" spans="1:19" x14ac:dyDescent="0.25">
      <c r="A750" s="11">
        <v>745</v>
      </c>
      <c r="B750" s="12">
        <f t="shared" ca="1" si="223"/>
        <v>3.569300456910768</v>
      </c>
      <c r="C750" s="17">
        <f t="shared" ca="1" si="224"/>
        <v>71.148989186481742</v>
      </c>
      <c r="D750" s="13">
        <f t="shared" ca="1" si="225"/>
        <v>1</v>
      </c>
      <c r="E750" s="14">
        <f t="shared" ca="1" si="226"/>
        <v>0.26988190546488577</v>
      </c>
      <c r="F750" s="17">
        <f t="shared" ca="1" si="218"/>
        <v>177.27544698488202</v>
      </c>
      <c r="G750" s="13">
        <f t="shared" ca="1" si="227"/>
        <v>1</v>
      </c>
      <c r="H750" s="14">
        <f t="shared" ca="1" si="228"/>
        <v>11.577074465316851</v>
      </c>
      <c r="I750" s="17">
        <f t="shared" ca="1" si="219"/>
        <v>39.016519881527017</v>
      </c>
      <c r="J750" s="13">
        <f t="shared" ca="1" si="229"/>
        <v>1</v>
      </c>
      <c r="K750" s="14">
        <f t="shared" ca="1" si="230"/>
        <v>11.330995101822131</v>
      </c>
      <c r="L750" s="17">
        <f t="shared" ca="1" si="220"/>
        <v>50.565469838205487</v>
      </c>
      <c r="M750" s="15">
        <f t="shared" ca="1" si="231"/>
        <v>0</v>
      </c>
      <c r="N750" s="14">
        <f t="shared" ca="1" si="232"/>
        <v>13.938106831390726</v>
      </c>
      <c r="O750" s="17">
        <f t="shared" ca="1" si="221"/>
        <v>174.81847408317154</v>
      </c>
      <c r="P750" s="13">
        <f t="shared" ca="1" si="233"/>
        <v>0</v>
      </c>
      <c r="Q750" s="16">
        <f t="shared" ca="1" si="234"/>
        <v>2.7881745587066513</v>
      </c>
      <c r="R750" s="17">
        <f t="shared" ca="1" si="222"/>
        <v>19.553168615935594</v>
      </c>
      <c r="S750" s="2">
        <f t="shared" ca="1" si="235"/>
        <v>1</v>
      </c>
    </row>
    <row r="751" spans="1:19" x14ac:dyDescent="0.25">
      <c r="A751" s="11">
        <v>746</v>
      </c>
      <c r="B751" s="12">
        <f t="shared" ca="1" si="223"/>
        <v>16.123348413825724</v>
      </c>
      <c r="C751" s="17">
        <f t="shared" ca="1" si="224"/>
        <v>45.351885659040008</v>
      </c>
      <c r="D751" s="13">
        <f t="shared" ca="1" si="225"/>
        <v>0</v>
      </c>
      <c r="E751" s="14">
        <f t="shared" ca="1" si="226"/>
        <v>0.38106317705411885</v>
      </c>
      <c r="F751" s="17">
        <f t="shared" ca="1" si="218"/>
        <v>18.835635663105563</v>
      </c>
      <c r="G751" s="13">
        <f t="shared" ca="1" si="227"/>
        <v>1</v>
      </c>
      <c r="H751" s="14">
        <f t="shared" ca="1" si="228"/>
        <v>0.72501615531917329</v>
      </c>
      <c r="I751" s="17">
        <f t="shared" ca="1" si="219"/>
        <v>151.09429739194184</v>
      </c>
      <c r="J751" s="13">
        <f t="shared" ca="1" si="229"/>
        <v>1</v>
      </c>
      <c r="K751" s="14">
        <f t="shared" ca="1" si="230"/>
        <v>8.9494382058055919</v>
      </c>
      <c r="L751" s="17">
        <f t="shared" ca="1" si="220"/>
        <v>159.87021603021239</v>
      </c>
      <c r="M751" s="15">
        <f t="shared" ca="1" si="231"/>
        <v>0</v>
      </c>
      <c r="N751" s="14">
        <f t="shared" ca="1" si="232"/>
        <v>10.201337601820406</v>
      </c>
      <c r="O751" s="17">
        <f t="shared" ca="1" si="221"/>
        <v>178.81527902300871</v>
      </c>
      <c r="P751" s="13">
        <f t="shared" ca="1" si="233"/>
        <v>0</v>
      </c>
      <c r="Q751" s="16">
        <f t="shared" ca="1" si="234"/>
        <v>16.395491552325719</v>
      </c>
      <c r="R751" s="17">
        <f t="shared" ca="1" si="222"/>
        <v>52.85145188262004</v>
      </c>
      <c r="S751" s="2">
        <f t="shared" ca="1" si="235"/>
        <v>0</v>
      </c>
    </row>
    <row r="752" spans="1:19" x14ac:dyDescent="0.25">
      <c r="A752" s="11">
        <v>747</v>
      </c>
      <c r="B752" s="12">
        <f t="shared" ca="1" si="223"/>
        <v>1.019971352694891</v>
      </c>
      <c r="C752" s="17">
        <f t="shared" ca="1" si="224"/>
        <v>129.45225401770904</v>
      </c>
      <c r="D752" s="13">
        <f t="shared" ca="1" si="225"/>
        <v>1</v>
      </c>
      <c r="E752" s="14">
        <f t="shared" ca="1" si="226"/>
        <v>1.4492734367324995</v>
      </c>
      <c r="F752" s="17">
        <f t="shared" ca="1" si="218"/>
        <v>46.540826488694663</v>
      </c>
      <c r="G752" s="13">
        <f t="shared" ca="1" si="227"/>
        <v>1</v>
      </c>
      <c r="H752" s="14">
        <f t="shared" ca="1" si="228"/>
        <v>16.755120253301978</v>
      </c>
      <c r="I752" s="17">
        <f t="shared" ca="1" si="219"/>
        <v>173.04498792625759</v>
      </c>
      <c r="J752" s="13">
        <f t="shared" ca="1" si="229"/>
        <v>0</v>
      </c>
      <c r="K752" s="14">
        <f t="shared" ca="1" si="230"/>
        <v>7.1176057448058305</v>
      </c>
      <c r="L752" s="17">
        <f t="shared" ca="1" si="220"/>
        <v>165.53169642743958</v>
      </c>
      <c r="M752" s="15">
        <f t="shared" ca="1" si="231"/>
        <v>0</v>
      </c>
      <c r="N752" s="14">
        <f t="shared" ca="1" si="232"/>
        <v>4.1473339133206268</v>
      </c>
      <c r="O752" s="17">
        <f t="shared" ca="1" si="221"/>
        <v>49.652740522141045</v>
      </c>
      <c r="P752" s="13">
        <f t="shared" ca="1" si="233"/>
        <v>1</v>
      </c>
      <c r="Q752" s="16">
        <f t="shared" ca="1" si="234"/>
        <v>20.188731222176294</v>
      </c>
      <c r="R752" s="17">
        <f t="shared" ca="1" si="222"/>
        <v>44.209444689546459</v>
      </c>
      <c r="S752" s="2">
        <f t="shared" ca="1" si="235"/>
        <v>0</v>
      </c>
    </row>
    <row r="753" spans="1:19" x14ac:dyDescent="0.25">
      <c r="A753" s="11">
        <v>748</v>
      </c>
      <c r="B753" s="12">
        <f t="shared" ca="1" si="223"/>
        <v>9.0225489123191398</v>
      </c>
      <c r="C753" s="17">
        <f t="shared" ca="1" si="224"/>
        <v>58.815648816924487</v>
      </c>
      <c r="D753" s="13">
        <f t="shared" ca="1" si="225"/>
        <v>1</v>
      </c>
      <c r="E753" s="14">
        <f t="shared" ca="1" si="226"/>
        <v>8.5066130284644341</v>
      </c>
      <c r="F753" s="17">
        <f t="shared" ca="1" si="218"/>
        <v>172.29078710949224</v>
      </c>
      <c r="G753" s="13">
        <f t="shared" ca="1" si="227"/>
        <v>0</v>
      </c>
      <c r="H753" s="14">
        <f t="shared" ca="1" si="228"/>
        <v>9.8910909082323357</v>
      </c>
      <c r="I753" s="17">
        <f t="shared" ca="1" si="219"/>
        <v>145.42494460510756</v>
      </c>
      <c r="J753" s="13">
        <f t="shared" ca="1" si="229"/>
        <v>1</v>
      </c>
      <c r="K753" s="14">
        <f t="shared" ca="1" si="230"/>
        <v>10.912876977119931</v>
      </c>
      <c r="L753" s="17">
        <f t="shared" ca="1" si="220"/>
        <v>172.27738449122722</v>
      </c>
      <c r="M753" s="15">
        <f t="shared" ca="1" si="231"/>
        <v>0</v>
      </c>
      <c r="N753" s="14">
        <f t="shared" ca="1" si="232"/>
        <v>13.139537456390928</v>
      </c>
      <c r="O753" s="17">
        <f t="shared" ca="1" si="221"/>
        <v>68.601226359843054</v>
      </c>
      <c r="P753" s="13">
        <f t="shared" ca="1" si="233"/>
        <v>0</v>
      </c>
      <c r="Q753" s="16">
        <f t="shared" ca="1" si="234"/>
        <v>15.609027872523608</v>
      </c>
      <c r="R753" s="17">
        <f t="shared" ca="1" si="222"/>
        <v>31.769009559570947</v>
      </c>
      <c r="S753" s="2">
        <f t="shared" ca="1" si="235"/>
        <v>0</v>
      </c>
    </row>
    <row r="754" spans="1:19" x14ac:dyDescent="0.25">
      <c r="A754" s="11">
        <v>749</v>
      </c>
      <c r="B754" s="12">
        <f t="shared" ca="1" si="223"/>
        <v>3.4577518859341505</v>
      </c>
      <c r="C754" s="17">
        <f t="shared" ca="1" si="224"/>
        <v>62.541216825545447</v>
      </c>
      <c r="D754" s="13">
        <f t="shared" ca="1" si="225"/>
        <v>1</v>
      </c>
      <c r="E754" s="14">
        <f t="shared" ca="1" si="226"/>
        <v>6.7717690937229307</v>
      </c>
      <c r="F754" s="17">
        <f t="shared" ca="1" si="218"/>
        <v>34.269114995049044</v>
      </c>
      <c r="G754" s="13">
        <f t="shared" ca="1" si="227"/>
        <v>1</v>
      </c>
      <c r="H754" s="14">
        <f t="shared" ca="1" si="228"/>
        <v>1.1051005362678801</v>
      </c>
      <c r="I754" s="17">
        <f t="shared" ca="1" si="219"/>
        <v>76.118684191526313</v>
      </c>
      <c r="J754" s="13">
        <f t="shared" ca="1" si="229"/>
        <v>1</v>
      </c>
      <c r="K754" s="14">
        <f t="shared" ca="1" si="230"/>
        <v>10.890005649675768</v>
      </c>
      <c r="L754" s="17">
        <f t="shared" ca="1" si="220"/>
        <v>7.0243994396230702</v>
      </c>
      <c r="M754" s="15">
        <f t="shared" ca="1" si="231"/>
        <v>0</v>
      </c>
      <c r="N754" s="14">
        <f t="shared" ca="1" si="232"/>
        <v>9.4646094796993996</v>
      </c>
      <c r="O754" s="17">
        <f t="shared" ca="1" si="221"/>
        <v>10.611468281661677</v>
      </c>
      <c r="P754" s="13">
        <f t="shared" ca="1" si="233"/>
        <v>0</v>
      </c>
      <c r="Q754" s="16">
        <f t="shared" ca="1" si="234"/>
        <v>16.913162465567016</v>
      </c>
      <c r="R754" s="17">
        <f t="shared" ca="1" si="222"/>
        <v>12.01454884634682</v>
      </c>
      <c r="S754" s="2">
        <f t="shared" ca="1" si="235"/>
        <v>0</v>
      </c>
    </row>
    <row r="755" spans="1:19" x14ac:dyDescent="0.25">
      <c r="A755" s="11">
        <v>750</v>
      </c>
      <c r="B755" s="12">
        <f t="shared" ca="1" si="223"/>
        <v>16.584225000839542</v>
      </c>
      <c r="C755" s="17">
        <f t="shared" ca="1" si="224"/>
        <v>52.462127542833137</v>
      </c>
      <c r="D755" s="13">
        <f t="shared" ca="1" si="225"/>
        <v>0</v>
      </c>
      <c r="E755" s="14">
        <f t="shared" ca="1" si="226"/>
        <v>7.5938003480133336</v>
      </c>
      <c r="F755" s="17">
        <f t="shared" ca="1" si="218"/>
        <v>100.17551575681271</v>
      </c>
      <c r="G755" s="13">
        <f t="shared" ca="1" si="227"/>
        <v>1</v>
      </c>
      <c r="H755" s="14">
        <f t="shared" ca="1" si="228"/>
        <v>1.7832829945511823</v>
      </c>
      <c r="I755" s="17">
        <f t="shared" ca="1" si="219"/>
        <v>4.846043430756044</v>
      </c>
      <c r="J755" s="13">
        <f t="shared" ca="1" si="229"/>
        <v>0</v>
      </c>
      <c r="K755" s="14">
        <f t="shared" ca="1" si="230"/>
        <v>8.5919758080036939</v>
      </c>
      <c r="L755" s="17">
        <f t="shared" ca="1" si="220"/>
        <v>37.222555195102139</v>
      </c>
      <c r="M755" s="15">
        <f t="shared" ca="1" si="231"/>
        <v>0</v>
      </c>
      <c r="N755" s="14">
        <f t="shared" ca="1" si="232"/>
        <v>6.8771146085662158</v>
      </c>
      <c r="O755" s="17">
        <f t="shared" ca="1" si="221"/>
        <v>65.867465465257212</v>
      </c>
      <c r="P755" s="13">
        <f t="shared" ca="1" si="233"/>
        <v>1</v>
      </c>
      <c r="Q755" s="16">
        <f t="shared" ca="1" si="234"/>
        <v>13.969964217152656</v>
      </c>
      <c r="R755" s="17">
        <f t="shared" ca="1" si="222"/>
        <v>126.18322885384572</v>
      </c>
      <c r="S755" s="2">
        <f t="shared" ca="1" si="235"/>
        <v>1</v>
      </c>
    </row>
    <row r="756" spans="1:19" x14ac:dyDescent="0.25">
      <c r="A756" s="11">
        <v>751</v>
      </c>
      <c r="B756" s="12">
        <f t="shared" ca="1" si="223"/>
        <v>15.371635519485688</v>
      </c>
      <c r="C756" s="17">
        <f t="shared" ca="1" si="224"/>
        <v>115.08906075986761</v>
      </c>
      <c r="D756" s="13">
        <f t="shared" ca="1" si="225"/>
        <v>1</v>
      </c>
      <c r="E756" s="14">
        <f t="shared" ca="1" si="226"/>
        <v>11.085964279008323</v>
      </c>
      <c r="F756" s="17">
        <f t="shared" ca="1" si="218"/>
        <v>131.8314876537132</v>
      </c>
      <c r="G756" s="13">
        <f t="shared" ca="1" si="227"/>
        <v>0</v>
      </c>
      <c r="H756" s="14">
        <f t="shared" ca="1" si="228"/>
        <v>17.856182798045051</v>
      </c>
      <c r="I756" s="17">
        <f t="shared" ca="1" si="219"/>
        <v>138.69195756050593</v>
      </c>
      <c r="J756" s="13">
        <f t="shared" ca="1" si="229"/>
        <v>0</v>
      </c>
      <c r="K756" s="14">
        <f t="shared" ca="1" si="230"/>
        <v>9.7852713045142536</v>
      </c>
      <c r="L756" s="17">
        <f t="shared" ca="1" si="220"/>
        <v>107.65936755690255</v>
      </c>
      <c r="M756" s="15">
        <f t="shared" ca="1" si="231"/>
        <v>0</v>
      </c>
      <c r="N756" s="14">
        <f t="shared" ca="1" si="232"/>
        <v>10.575338840587765</v>
      </c>
      <c r="O756" s="17">
        <f t="shared" ca="1" si="221"/>
        <v>89.001049258934003</v>
      </c>
      <c r="P756" s="13">
        <f t="shared" ca="1" si="233"/>
        <v>0</v>
      </c>
      <c r="Q756" s="16">
        <f t="shared" ca="1" si="234"/>
        <v>18.659328638128422</v>
      </c>
      <c r="R756" s="17">
        <f t="shared" ca="1" si="222"/>
        <v>69.63493606544391</v>
      </c>
      <c r="S756" s="2">
        <f t="shared" ca="1" si="235"/>
        <v>0</v>
      </c>
    </row>
    <row r="757" spans="1:19" x14ac:dyDescent="0.25">
      <c r="A757" s="11">
        <v>752</v>
      </c>
      <c r="B757" s="12">
        <f t="shared" ca="1" si="223"/>
        <v>19.168144801990255</v>
      </c>
      <c r="C757" s="17">
        <f t="shared" ca="1" si="224"/>
        <v>160.73501879049965</v>
      </c>
      <c r="D757" s="13">
        <f t="shared" ca="1" si="225"/>
        <v>0</v>
      </c>
      <c r="E757" s="14">
        <f t="shared" ca="1" si="226"/>
        <v>8.3380764145352426</v>
      </c>
      <c r="F757" s="17">
        <f t="shared" ca="1" si="218"/>
        <v>89.746997926665458</v>
      </c>
      <c r="G757" s="13">
        <f t="shared" ca="1" si="227"/>
        <v>1</v>
      </c>
      <c r="H757" s="14">
        <f t="shared" ca="1" si="228"/>
        <v>17.061125067842696</v>
      </c>
      <c r="I757" s="17">
        <f t="shared" ca="1" si="219"/>
        <v>156.22404607592637</v>
      </c>
      <c r="J757" s="13">
        <f t="shared" ca="1" si="229"/>
        <v>0</v>
      </c>
      <c r="K757" s="14">
        <f t="shared" ca="1" si="230"/>
        <v>7.5501314616122146</v>
      </c>
      <c r="L757" s="17">
        <f t="shared" ca="1" si="220"/>
        <v>128.79524533406791</v>
      </c>
      <c r="M757" s="15">
        <f t="shared" ca="1" si="231"/>
        <v>1</v>
      </c>
      <c r="N757" s="14">
        <f t="shared" ca="1" si="232"/>
        <v>3.7907234913756933</v>
      </c>
      <c r="O757" s="17">
        <f t="shared" ca="1" si="221"/>
        <v>28.251602936651931</v>
      </c>
      <c r="P757" s="13">
        <f t="shared" ca="1" si="233"/>
        <v>1</v>
      </c>
      <c r="Q757" s="16">
        <f t="shared" ca="1" si="234"/>
        <v>21.295035289899417</v>
      </c>
      <c r="R757" s="17">
        <f t="shared" ca="1" si="222"/>
        <v>58.039214064954969</v>
      </c>
      <c r="S757" s="2">
        <f t="shared" ca="1" si="235"/>
        <v>0</v>
      </c>
    </row>
    <row r="758" spans="1:19" x14ac:dyDescent="0.25">
      <c r="A758" s="11">
        <v>753</v>
      </c>
      <c r="B758" s="12">
        <f t="shared" ca="1" si="223"/>
        <v>10.593340841011864</v>
      </c>
      <c r="C758" s="17">
        <f t="shared" ca="1" si="224"/>
        <v>41.582424652028195</v>
      </c>
      <c r="D758" s="13">
        <f t="shared" ca="1" si="225"/>
        <v>1</v>
      </c>
      <c r="E758" s="14">
        <f t="shared" ca="1" si="226"/>
        <v>7.7109450908512631</v>
      </c>
      <c r="F758" s="17">
        <f t="shared" ca="1" si="218"/>
        <v>145.50618473398805</v>
      </c>
      <c r="G758" s="13">
        <f t="shared" ca="1" si="227"/>
        <v>0</v>
      </c>
      <c r="H758" s="14">
        <f t="shared" ca="1" si="228"/>
        <v>12.281790217115367</v>
      </c>
      <c r="I758" s="17">
        <f t="shared" ca="1" si="219"/>
        <v>13.258228805271834</v>
      </c>
      <c r="J758" s="13">
        <f t="shared" ca="1" si="229"/>
        <v>0</v>
      </c>
      <c r="K758" s="14">
        <f t="shared" ca="1" si="230"/>
        <v>0.99806342438937312</v>
      </c>
      <c r="L758" s="17">
        <f t="shared" ca="1" si="220"/>
        <v>95.068915735775519</v>
      </c>
      <c r="M758" s="15">
        <f t="shared" ca="1" si="231"/>
        <v>1</v>
      </c>
      <c r="N758" s="14">
        <f t="shared" ca="1" si="232"/>
        <v>10.742183783125453</v>
      </c>
      <c r="O758" s="17">
        <f t="shared" ca="1" si="221"/>
        <v>58.964046255440515</v>
      </c>
      <c r="P758" s="13">
        <f t="shared" ca="1" si="233"/>
        <v>0</v>
      </c>
      <c r="Q758" s="16">
        <f t="shared" ca="1" si="234"/>
        <v>0.39073230170701612</v>
      </c>
      <c r="R758" s="17">
        <f t="shared" ca="1" si="222"/>
        <v>166.34583105714555</v>
      </c>
      <c r="S758" s="2">
        <f t="shared" ca="1" si="235"/>
        <v>1</v>
      </c>
    </row>
    <row r="759" spans="1:19" x14ac:dyDescent="0.25">
      <c r="A759" s="11">
        <v>754</v>
      </c>
      <c r="B759" s="12">
        <f t="shared" ca="1" si="223"/>
        <v>3.6813770463781741</v>
      </c>
      <c r="C759" s="17">
        <f t="shared" ca="1" si="224"/>
        <v>33.054095761408142</v>
      </c>
      <c r="D759" s="13">
        <f t="shared" ca="1" si="225"/>
        <v>1</v>
      </c>
      <c r="E759" s="14">
        <f t="shared" ca="1" si="226"/>
        <v>2.3317533498969993</v>
      </c>
      <c r="F759" s="17">
        <f t="shared" ca="1" si="218"/>
        <v>147.40966605273164</v>
      </c>
      <c r="G759" s="13">
        <f t="shared" ca="1" si="227"/>
        <v>1</v>
      </c>
      <c r="H759" s="14">
        <f t="shared" ca="1" si="228"/>
        <v>0.56344588314036548</v>
      </c>
      <c r="I759" s="17">
        <f t="shared" ca="1" si="219"/>
        <v>56.046220842352085</v>
      </c>
      <c r="J759" s="13">
        <f t="shared" ca="1" si="229"/>
        <v>1</v>
      </c>
      <c r="K759" s="14">
        <f t="shared" ca="1" si="230"/>
        <v>11.793630076672724</v>
      </c>
      <c r="L759" s="17">
        <f t="shared" ca="1" si="220"/>
        <v>52.637780201823738</v>
      </c>
      <c r="M759" s="15">
        <f t="shared" ca="1" si="231"/>
        <v>0</v>
      </c>
      <c r="N759" s="14">
        <f t="shared" ca="1" si="232"/>
        <v>8.2744152592825007</v>
      </c>
      <c r="O759" s="17">
        <f t="shared" ca="1" si="221"/>
        <v>77.320253482778753</v>
      </c>
      <c r="P759" s="13">
        <f t="shared" ca="1" si="233"/>
        <v>1</v>
      </c>
      <c r="Q759" s="16">
        <f t="shared" ca="1" si="234"/>
        <v>3.6477705740265147</v>
      </c>
      <c r="R759" s="17">
        <f t="shared" ca="1" si="222"/>
        <v>177.91083566506424</v>
      </c>
      <c r="S759" s="2">
        <f t="shared" ca="1" si="235"/>
        <v>0</v>
      </c>
    </row>
    <row r="760" spans="1:19" x14ac:dyDescent="0.25">
      <c r="A760" s="11">
        <v>755</v>
      </c>
      <c r="B760" s="12">
        <f t="shared" ca="1" si="223"/>
        <v>19.865966850726796</v>
      </c>
      <c r="C760" s="17">
        <f t="shared" ca="1" si="224"/>
        <v>60.618642881380467</v>
      </c>
      <c r="D760" s="13">
        <f t="shared" ca="1" si="225"/>
        <v>0</v>
      </c>
      <c r="E760" s="14">
        <f t="shared" ca="1" si="226"/>
        <v>9.8896547530436134</v>
      </c>
      <c r="F760" s="17">
        <f t="shared" ca="1" si="218"/>
        <v>74.349865453938094</v>
      </c>
      <c r="G760" s="13">
        <f t="shared" ca="1" si="227"/>
        <v>1</v>
      </c>
      <c r="H760" s="14">
        <f t="shared" ca="1" si="228"/>
        <v>18.129383754614363</v>
      </c>
      <c r="I760" s="17">
        <f t="shared" ca="1" si="219"/>
        <v>145.6558702619752</v>
      </c>
      <c r="J760" s="13">
        <f t="shared" ca="1" si="229"/>
        <v>0</v>
      </c>
      <c r="K760" s="14">
        <f t="shared" ca="1" si="230"/>
        <v>4.9850405581866744</v>
      </c>
      <c r="L760" s="17">
        <f t="shared" ca="1" si="220"/>
        <v>116.97757800075115</v>
      </c>
      <c r="M760" s="15">
        <f t="shared" ca="1" si="231"/>
        <v>1</v>
      </c>
      <c r="N760" s="14">
        <f t="shared" ca="1" si="232"/>
        <v>6.4378570006441125</v>
      </c>
      <c r="O760" s="17">
        <f t="shared" ca="1" si="221"/>
        <v>40.332958519361739</v>
      </c>
      <c r="P760" s="13">
        <f t="shared" ca="1" si="233"/>
        <v>1</v>
      </c>
      <c r="Q760" s="16">
        <f t="shared" ca="1" si="234"/>
        <v>21.643561809275973</v>
      </c>
      <c r="R760" s="17">
        <f t="shared" ca="1" si="222"/>
        <v>102.30933408436172</v>
      </c>
      <c r="S760" s="2">
        <f t="shared" ca="1" si="235"/>
        <v>0</v>
      </c>
    </row>
    <row r="761" spans="1:19" x14ac:dyDescent="0.25">
      <c r="A761" s="11">
        <v>756</v>
      </c>
      <c r="B761" s="12">
        <f t="shared" ca="1" si="223"/>
        <v>7.8772698622891468</v>
      </c>
      <c r="C761" s="17">
        <f t="shared" ca="1" si="224"/>
        <v>34.753374007008581</v>
      </c>
      <c r="D761" s="13">
        <f t="shared" ca="1" si="225"/>
        <v>1</v>
      </c>
      <c r="E761" s="14">
        <f t="shared" ca="1" si="226"/>
        <v>6.2531627930385723</v>
      </c>
      <c r="F761" s="17">
        <f t="shared" ca="1" si="218"/>
        <v>123.83406545734327</v>
      </c>
      <c r="G761" s="13">
        <f t="shared" ca="1" si="227"/>
        <v>1</v>
      </c>
      <c r="H761" s="14">
        <f t="shared" ca="1" si="228"/>
        <v>13.64659175030957</v>
      </c>
      <c r="I761" s="17">
        <f t="shared" ca="1" si="219"/>
        <v>21.87071020134676</v>
      </c>
      <c r="J761" s="13">
        <f t="shared" ca="1" si="229"/>
        <v>0</v>
      </c>
      <c r="K761" s="14">
        <f t="shared" ca="1" si="230"/>
        <v>10.857187730497463</v>
      </c>
      <c r="L761" s="17">
        <f t="shared" ca="1" si="220"/>
        <v>118.89539126322384</v>
      </c>
      <c r="M761" s="15">
        <f t="shared" ca="1" si="231"/>
        <v>0</v>
      </c>
      <c r="N761" s="14">
        <f t="shared" ca="1" si="232"/>
        <v>14.815746512759336</v>
      </c>
      <c r="O761" s="17">
        <f t="shared" ca="1" si="221"/>
        <v>171.92420643162748</v>
      </c>
      <c r="P761" s="13">
        <f t="shared" ca="1" si="233"/>
        <v>0</v>
      </c>
      <c r="Q761" s="16">
        <f t="shared" ca="1" si="234"/>
        <v>16.420519452360473</v>
      </c>
      <c r="R761" s="17">
        <f t="shared" ca="1" si="222"/>
        <v>124.94521800032031</v>
      </c>
      <c r="S761" s="2">
        <f t="shared" ca="1" si="235"/>
        <v>0</v>
      </c>
    </row>
    <row r="762" spans="1:19" x14ac:dyDescent="0.25">
      <c r="A762" s="11">
        <v>757</v>
      </c>
      <c r="B762" s="12">
        <f t="shared" ca="1" si="223"/>
        <v>1.4999880065875555</v>
      </c>
      <c r="C762" s="17">
        <f t="shared" ca="1" si="224"/>
        <v>123.73189145753351</v>
      </c>
      <c r="D762" s="13">
        <f t="shared" ca="1" si="225"/>
        <v>1</v>
      </c>
      <c r="E762" s="14">
        <f t="shared" ca="1" si="226"/>
        <v>9.4058847620345976</v>
      </c>
      <c r="F762" s="17">
        <f t="shared" ca="1" si="218"/>
        <v>162.10263091458668</v>
      </c>
      <c r="G762" s="13">
        <f t="shared" ca="1" si="227"/>
        <v>0</v>
      </c>
      <c r="H762" s="14">
        <f t="shared" ca="1" si="228"/>
        <v>21.706449159289917</v>
      </c>
      <c r="I762" s="17">
        <f t="shared" ca="1" si="219"/>
        <v>78.168700555712761</v>
      </c>
      <c r="J762" s="13">
        <f t="shared" ca="1" si="229"/>
        <v>0</v>
      </c>
      <c r="K762" s="14">
        <f t="shared" ca="1" si="230"/>
        <v>7.5462852608389133</v>
      </c>
      <c r="L762" s="17">
        <f t="shared" ca="1" si="220"/>
        <v>126.82730782925127</v>
      </c>
      <c r="M762" s="15">
        <f t="shared" ca="1" si="231"/>
        <v>1</v>
      </c>
      <c r="N762" s="14">
        <f t="shared" ca="1" si="232"/>
        <v>10.150402899401785</v>
      </c>
      <c r="O762" s="17">
        <f t="shared" ca="1" si="221"/>
        <v>64.231679468119836</v>
      </c>
      <c r="P762" s="13">
        <f t="shared" ca="1" si="233"/>
        <v>0</v>
      </c>
      <c r="Q762" s="16">
        <f t="shared" ca="1" si="234"/>
        <v>5.9658709363947278</v>
      </c>
      <c r="R762" s="17">
        <f t="shared" ca="1" si="222"/>
        <v>46.749092303307641</v>
      </c>
      <c r="S762" s="2">
        <f t="shared" ca="1" si="235"/>
        <v>1</v>
      </c>
    </row>
    <row r="763" spans="1:19" x14ac:dyDescent="0.25">
      <c r="A763" s="11">
        <v>758</v>
      </c>
      <c r="B763" s="12">
        <f t="shared" ca="1" si="223"/>
        <v>5.881791395348273</v>
      </c>
      <c r="C763" s="17">
        <f t="shared" ca="1" si="224"/>
        <v>51.510351863422002</v>
      </c>
      <c r="D763" s="13">
        <f t="shared" ca="1" si="225"/>
        <v>1</v>
      </c>
      <c r="E763" s="14">
        <f t="shared" ca="1" si="226"/>
        <v>7.9020386082860856</v>
      </c>
      <c r="F763" s="17">
        <f t="shared" ca="1" si="218"/>
        <v>89.805852207072576</v>
      </c>
      <c r="G763" s="13">
        <f t="shared" ca="1" si="227"/>
        <v>1</v>
      </c>
      <c r="H763" s="14">
        <f t="shared" ca="1" si="228"/>
        <v>3.53899110631626</v>
      </c>
      <c r="I763" s="17">
        <f t="shared" ca="1" si="219"/>
        <v>45.3657696134538</v>
      </c>
      <c r="J763" s="13">
        <f t="shared" ca="1" si="229"/>
        <v>1</v>
      </c>
      <c r="K763" s="14">
        <f t="shared" ca="1" si="230"/>
        <v>2.1675898069623352</v>
      </c>
      <c r="L763" s="17">
        <f t="shared" ca="1" si="220"/>
        <v>21.940537478784528</v>
      </c>
      <c r="M763" s="15">
        <f t="shared" ca="1" si="231"/>
        <v>1</v>
      </c>
      <c r="N763" s="14">
        <f t="shared" ca="1" si="232"/>
        <v>0.5425213980796284</v>
      </c>
      <c r="O763" s="17">
        <f t="shared" ca="1" si="221"/>
        <v>159.61970771683232</v>
      </c>
      <c r="P763" s="13">
        <f t="shared" ca="1" si="233"/>
        <v>1</v>
      </c>
      <c r="Q763" s="16">
        <f t="shared" ca="1" si="234"/>
        <v>13.720015199275895</v>
      </c>
      <c r="R763" s="17">
        <f t="shared" ca="1" si="222"/>
        <v>35.455468431090033</v>
      </c>
      <c r="S763" s="2">
        <f t="shared" ca="1" si="235"/>
        <v>0</v>
      </c>
    </row>
    <row r="764" spans="1:19" x14ac:dyDescent="0.25">
      <c r="A764" s="11">
        <v>759</v>
      </c>
      <c r="B764" s="12">
        <f t="shared" ca="1" si="223"/>
        <v>3.2690987206549522</v>
      </c>
      <c r="C764" s="17">
        <f t="shared" ca="1" si="224"/>
        <v>170.02526112451542</v>
      </c>
      <c r="D764" s="13">
        <f t="shared" ca="1" si="225"/>
        <v>0</v>
      </c>
      <c r="E764" s="14">
        <f t="shared" ca="1" si="226"/>
        <v>12.014447210743345</v>
      </c>
      <c r="F764" s="17">
        <f t="shared" ca="1" si="218"/>
        <v>2.0401493559319972</v>
      </c>
      <c r="G764" s="13">
        <f t="shared" ca="1" si="227"/>
        <v>0</v>
      </c>
      <c r="H764" s="14">
        <f t="shared" ca="1" si="228"/>
        <v>2.5273949304607082</v>
      </c>
      <c r="I764" s="17">
        <f t="shared" ca="1" si="219"/>
        <v>34.135490478992146</v>
      </c>
      <c r="J764" s="13">
        <f t="shared" ca="1" si="229"/>
        <v>1</v>
      </c>
      <c r="K764" s="14">
        <f t="shared" ca="1" si="230"/>
        <v>1.7478280315482966</v>
      </c>
      <c r="L764" s="17">
        <f t="shared" ca="1" si="220"/>
        <v>122.8512754045007</v>
      </c>
      <c r="M764" s="15">
        <f t="shared" ca="1" si="231"/>
        <v>1</v>
      </c>
      <c r="N764" s="14">
        <f t="shared" ca="1" si="232"/>
        <v>7.6193948043192439</v>
      </c>
      <c r="O764" s="17">
        <f t="shared" ca="1" si="221"/>
        <v>63.490209723866563</v>
      </c>
      <c r="P764" s="13">
        <f t="shared" ca="1" si="233"/>
        <v>1</v>
      </c>
      <c r="Q764" s="16">
        <f t="shared" ca="1" si="234"/>
        <v>4.1946810350367567</v>
      </c>
      <c r="R764" s="17">
        <f t="shared" ca="1" si="222"/>
        <v>45.18925045248983</v>
      </c>
      <c r="S764" s="2">
        <f t="shared" ca="1" si="235"/>
        <v>1</v>
      </c>
    </row>
    <row r="765" spans="1:19" x14ac:dyDescent="0.25">
      <c r="A765" s="11">
        <v>760</v>
      </c>
      <c r="B765" s="12">
        <f t="shared" ca="1" si="223"/>
        <v>4.745722557667535</v>
      </c>
      <c r="C765" s="17">
        <f t="shared" ca="1" si="224"/>
        <v>140.74785100922998</v>
      </c>
      <c r="D765" s="13">
        <f t="shared" ca="1" si="225"/>
        <v>1</v>
      </c>
      <c r="E765" s="14">
        <f t="shared" ca="1" si="226"/>
        <v>0.11364109664127398</v>
      </c>
      <c r="F765" s="17">
        <f t="shared" ca="1" si="218"/>
        <v>30.986977837781964</v>
      </c>
      <c r="G765" s="13">
        <f t="shared" ca="1" si="227"/>
        <v>1</v>
      </c>
      <c r="H765" s="14">
        <f t="shared" ca="1" si="228"/>
        <v>8.7534249253990151</v>
      </c>
      <c r="I765" s="17">
        <f t="shared" ca="1" si="219"/>
        <v>174.17891827415178</v>
      </c>
      <c r="J765" s="13">
        <f t="shared" ca="1" si="229"/>
        <v>0</v>
      </c>
      <c r="K765" s="14">
        <f t="shared" ca="1" si="230"/>
        <v>4.2881087722070852</v>
      </c>
      <c r="L765" s="17">
        <f t="shared" ca="1" si="220"/>
        <v>122.79280235423555</v>
      </c>
      <c r="M765" s="15">
        <f t="shared" ca="1" si="231"/>
        <v>1</v>
      </c>
      <c r="N765" s="14">
        <f t="shared" ca="1" si="232"/>
        <v>10.75619534984561</v>
      </c>
      <c r="O765" s="17">
        <f t="shared" ca="1" si="221"/>
        <v>64.973340603831005</v>
      </c>
      <c r="P765" s="13">
        <f t="shared" ca="1" si="233"/>
        <v>0</v>
      </c>
      <c r="Q765" s="16">
        <f t="shared" ca="1" si="234"/>
        <v>17.692349196560762</v>
      </c>
      <c r="R765" s="17">
        <f t="shared" ca="1" si="222"/>
        <v>132.40297499547006</v>
      </c>
      <c r="S765" s="2">
        <f t="shared" ca="1" si="235"/>
        <v>0</v>
      </c>
    </row>
    <row r="766" spans="1:19" x14ac:dyDescent="0.25">
      <c r="A766" s="11">
        <v>761</v>
      </c>
      <c r="B766" s="12">
        <f t="shared" ca="1" si="223"/>
        <v>6.2859949690409405</v>
      </c>
      <c r="C766" s="17">
        <f t="shared" ca="1" si="224"/>
        <v>56.662966932465416</v>
      </c>
      <c r="D766" s="13">
        <f t="shared" ca="1" si="225"/>
        <v>1</v>
      </c>
      <c r="E766" s="14">
        <f t="shared" ca="1" si="226"/>
        <v>12.915534465897485</v>
      </c>
      <c r="F766" s="17">
        <f t="shared" ca="1" si="218"/>
        <v>109.48730099609489</v>
      </c>
      <c r="G766" s="13">
        <f t="shared" ca="1" si="227"/>
        <v>0</v>
      </c>
      <c r="H766" s="14">
        <f t="shared" ca="1" si="228"/>
        <v>12.042716080460394</v>
      </c>
      <c r="I766" s="17">
        <f t="shared" ca="1" si="219"/>
        <v>65.839288627422548</v>
      </c>
      <c r="J766" s="13">
        <f t="shared" ca="1" si="229"/>
        <v>1</v>
      </c>
      <c r="K766" s="14">
        <f t="shared" ca="1" si="230"/>
        <v>5.7612660732465439</v>
      </c>
      <c r="L766" s="17">
        <f t="shared" ca="1" si="220"/>
        <v>118.70316084976093</v>
      </c>
      <c r="M766" s="15">
        <f t="shared" ca="1" si="231"/>
        <v>1</v>
      </c>
      <c r="N766" s="14">
        <f t="shared" ca="1" si="232"/>
        <v>3.4717155442015679</v>
      </c>
      <c r="O766" s="17">
        <f t="shared" ca="1" si="221"/>
        <v>66.149577051543346</v>
      </c>
      <c r="P766" s="13">
        <f t="shared" ca="1" si="233"/>
        <v>1</v>
      </c>
      <c r="Q766" s="16">
        <f t="shared" ca="1" si="234"/>
        <v>3.2182600382358593</v>
      </c>
      <c r="R766" s="17">
        <f t="shared" ca="1" si="222"/>
        <v>146.77227665297184</v>
      </c>
      <c r="S766" s="2">
        <f t="shared" ca="1" si="235"/>
        <v>1</v>
      </c>
    </row>
    <row r="767" spans="1:19" x14ac:dyDescent="0.25">
      <c r="A767" s="11">
        <v>762</v>
      </c>
      <c r="B767" s="12">
        <f t="shared" ca="1" si="223"/>
        <v>2.89987889836876</v>
      </c>
      <c r="C767" s="17">
        <f t="shared" ca="1" si="224"/>
        <v>90.781097200598325</v>
      </c>
      <c r="D767" s="13">
        <f t="shared" ca="1" si="225"/>
        <v>1</v>
      </c>
      <c r="E767" s="14">
        <f t="shared" ca="1" si="226"/>
        <v>4.057037187405383</v>
      </c>
      <c r="F767" s="17">
        <f t="shared" ca="1" si="218"/>
        <v>176.978721973007</v>
      </c>
      <c r="G767" s="13">
        <f t="shared" ca="1" si="227"/>
        <v>0</v>
      </c>
      <c r="H767" s="14">
        <f t="shared" ca="1" si="228"/>
        <v>7.3959218566655949</v>
      </c>
      <c r="I767" s="17">
        <f t="shared" ca="1" si="219"/>
        <v>115.49226761375655</v>
      </c>
      <c r="J767" s="13">
        <f t="shared" ca="1" si="229"/>
        <v>1</v>
      </c>
      <c r="K767" s="14">
        <f t="shared" ca="1" si="230"/>
        <v>2.5548151679325684</v>
      </c>
      <c r="L767" s="17">
        <f t="shared" ca="1" si="220"/>
        <v>29.268763625686958</v>
      </c>
      <c r="M767" s="15">
        <f t="shared" ca="1" si="231"/>
        <v>1</v>
      </c>
      <c r="N767" s="14">
        <f t="shared" ca="1" si="232"/>
        <v>13.569413480967079</v>
      </c>
      <c r="O767" s="17">
        <f t="shared" ca="1" si="221"/>
        <v>57.612340234336791</v>
      </c>
      <c r="P767" s="13">
        <f t="shared" ca="1" si="233"/>
        <v>0</v>
      </c>
      <c r="Q767" s="16">
        <f t="shared" ca="1" si="234"/>
        <v>8.7584773199890655</v>
      </c>
      <c r="R767" s="17">
        <f t="shared" ca="1" si="222"/>
        <v>53.416151761991117</v>
      </c>
      <c r="S767" s="2">
        <f t="shared" ca="1" si="235"/>
        <v>1</v>
      </c>
    </row>
    <row r="768" spans="1:19" x14ac:dyDescent="0.25">
      <c r="A768" s="11">
        <v>763</v>
      </c>
      <c r="B768" s="12">
        <f t="shared" ca="1" si="223"/>
        <v>5.2026877762722439</v>
      </c>
      <c r="C768" s="17">
        <f t="shared" ca="1" si="224"/>
        <v>153.86230042118927</v>
      </c>
      <c r="D768" s="13">
        <f t="shared" ca="1" si="225"/>
        <v>1</v>
      </c>
      <c r="E768" s="14">
        <f t="shared" ca="1" si="226"/>
        <v>7.8177664767258639</v>
      </c>
      <c r="F768" s="17">
        <f t="shared" ca="1" si="218"/>
        <v>144.44838970463186</v>
      </c>
      <c r="G768" s="13">
        <f t="shared" ca="1" si="227"/>
        <v>0</v>
      </c>
      <c r="H768" s="14">
        <f t="shared" ca="1" si="228"/>
        <v>10.730453726180444</v>
      </c>
      <c r="I768" s="17">
        <f t="shared" ca="1" si="219"/>
        <v>70.717961380270481</v>
      </c>
      <c r="J768" s="13">
        <f t="shared" ca="1" si="229"/>
        <v>1</v>
      </c>
      <c r="K768" s="14">
        <f t="shared" ca="1" si="230"/>
        <v>4.4759004387218928</v>
      </c>
      <c r="L768" s="17">
        <f t="shared" ca="1" si="220"/>
        <v>166.88209352320376</v>
      </c>
      <c r="M768" s="15">
        <f t="shared" ca="1" si="231"/>
        <v>0</v>
      </c>
      <c r="N768" s="14">
        <f t="shared" ca="1" si="232"/>
        <v>4.9047419635969378</v>
      </c>
      <c r="O768" s="17">
        <f t="shared" ca="1" si="221"/>
        <v>21.383836285543151</v>
      </c>
      <c r="P768" s="13">
        <f t="shared" ca="1" si="233"/>
        <v>0</v>
      </c>
      <c r="Q768" s="16">
        <f t="shared" ca="1" si="234"/>
        <v>19.91294050020478</v>
      </c>
      <c r="R768" s="17">
        <f t="shared" ca="1" si="222"/>
        <v>27.498529973640462</v>
      </c>
      <c r="S768" s="2">
        <f t="shared" ca="1" si="235"/>
        <v>0</v>
      </c>
    </row>
    <row r="769" spans="1:19" x14ac:dyDescent="0.25">
      <c r="A769" s="11">
        <v>764</v>
      </c>
      <c r="B769" s="12">
        <f t="shared" ca="1" si="223"/>
        <v>17.868450075072914</v>
      </c>
      <c r="C769" s="17">
        <f t="shared" ca="1" si="224"/>
        <v>66.811385545995378</v>
      </c>
      <c r="D769" s="13">
        <f t="shared" ca="1" si="225"/>
        <v>0</v>
      </c>
      <c r="E769" s="14">
        <f t="shared" ca="1" si="226"/>
        <v>11.859878657580101</v>
      </c>
      <c r="F769" s="17">
        <f t="shared" ca="1" si="218"/>
        <v>159.45220837220867</v>
      </c>
      <c r="G769" s="13">
        <f t="shared" ca="1" si="227"/>
        <v>0</v>
      </c>
      <c r="H769" s="14">
        <f t="shared" ca="1" si="228"/>
        <v>11.589107827233292</v>
      </c>
      <c r="I769" s="17">
        <f t="shared" ca="1" si="219"/>
        <v>171.10247454365287</v>
      </c>
      <c r="J769" s="13">
        <f t="shared" ca="1" si="229"/>
        <v>0</v>
      </c>
      <c r="K769" s="14">
        <f t="shared" ca="1" si="230"/>
        <v>0.33301196835130931</v>
      </c>
      <c r="L769" s="17">
        <f t="shared" ca="1" si="220"/>
        <v>89.633671761147298</v>
      </c>
      <c r="M769" s="15">
        <f t="shared" ca="1" si="231"/>
        <v>1</v>
      </c>
      <c r="N769" s="14">
        <f t="shared" ca="1" si="232"/>
        <v>0.2254828255914032</v>
      </c>
      <c r="O769" s="17">
        <f t="shared" ca="1" si="221"/>
        <v>128.36604913859696</v>
      </c>
      <c r="P769" s="13">
        <f t="shared" ca="1" si="233"/>
        <v>1</v>
      </c>
      <c r="Q769" s="16">
        <f t="shared" ca="1" si="234"/>
        <v>2.7748255885856175</v>
      </c>
      <c r="R769" s="17">
        <f t="shared" ca="1" si="222"/>
        <v>104.17888094692928</v>
      </c>
      <c r="S769" s="2">
        <f t="shared" ca="1" si="235"/>
        <v>1</v>
      </c>
    </row>
    <row r="770" spans="1:19" x14ac:dyDescent="0.25">
      <c r="A770" s="11">
        <v>765</v>
      </c>
      <c r="B770" s="12">
        <f t="shared" ca="1" si="223"/>
        <v>10.813056542536147</v>
      </c>
      <c r="C770" s="17">
        <f t="shared" ca="1" si="224"/>
        <v>63.059031295566243</v>
      </c>
      <c r="D770" s="13">
        <f t="shared" ca="1" si="225"/>
        <v>1</v>
      </c>
      <c r="E770" s="14">
        <f t="shared" ca="1" si="226"/>
        <v>2.2444798141962163</v>
      </c>
      <c r="F770" s="17">
        <f t="shared" ca="1" si="218"/>
        <v>173.65784364657682</v>
      </c>
      <c r="G770" s="13">
        <f t="shared" ca="1" si="227"/>
        <v>0</v>
      </c>
      <c r="H770" s="14">
        <f t="shared" ca="1" si="228"/>
        <v>13.810034124946565</v>
      </c>
      <c r="I770" s="17">
        <f t="shared" ca="1" si="219"/>
        <v>90.069229340946421</v>
      </c>
      <c r="J770" s="13">
        <f t="shared" ca="1" si="229"/>
        <v>1</v>
      </c>
      <c r="K770" s="14">
        <f t="shared" ca="1" si="230"/>
        <v>1.2842442157161535</v>
      </c>
      <c r="L770" s="17">
        <f t="shared" ca="1" si="220"/>
        <v>58.732693221710548</v>
      </c>
      <c r="M770" s="15">
        <f t="shared" ca="1" si="231"/>
        <v>1</v>
      </c>
      <c r="N770" s="14">
        <f t="shared" ca="1" si="232"/>
        <v>1.1594362482693077</v>
      </c>
      <c r="O770" s="17">
        <f t="shared" ca="1" si="221"/>
        <v>10.924926976004119</v>
      </c>
      <c r="P770" s="13">
        <f t="shared" ca="1" si="233"/>
        <v>1</v>
      </c>
      <c r="Q770" s="16">
        <f t="shared" ca="1" si="234"/>
        <v>17.444419361012706</v>
      </c>
      <c r="R770" s="17">
        <f t="shared" ca="1" si="222"/>
        <v>110.42363373613178</v>
      </c>
      <c r="S770" s="2">
        <f t="shared" ca="1" si="235"/>
        <v>0</v>
      </c>
    </row>
    <row r="771" spans="1:19" x14ac:dyDescent="0.25">
      <c r="A771" s="11">
        <v>766</v>
      </c>
      <c r="B771" s="12">
        <f t="shared" ca="1" si="223"/>
        <v>17.123111020649436</v>
      </c>
      <c r="C771" s="17">
        <f t="shared" ca="1" si="224"/>
        <v>149.00707496084493</v>
      </c>
      <c r="D771" s="13">
        <f t="shared" ca="1" si="225"/>
        <v>0</v>
      </c>
      <c r="E771" s="14">
        <f t="shared" ca="1" si="226"/>
        <v>5.1573668361119305</v>
      </c>
      <c r="F771" s="17">
        <f t="shared" ca="1" si="218"/>
        <v>25.240580821904437</v>
      </c>
      <c r="G771" s="13">
        <f t="shared" ca="1" si="227"/>
        <v>1</v>
      </c>
      <c r="H771" s="14">
        <f t="shared" ca="1" si="228"/>
        <v>3.1864158388974544</v>
      </c>
      <c r="I771" s="17">
        <f t="shared" ca="1" si="219"/>
        <v>131.89398703606716</v>
      </c>
      <c r="J771" s="13">
        <f t="shared" ca="1" si="229"/>
        <v>1</v>
      </c>
      <c r="K771" s="14">
        <f t="shared" ca="1" si="230"/>
        <v>4.6491227442311498</v>
      </c>
      <c r="L771" s="17">
        <f t="shared" ca="1" si="220"/>
        <v>94.203660628166702</v>
      </c>
      <c r="M771" s="15">
        <f t="shared" ca="1" si="231"/>
        <v>1</v>
      </c>
      <c r="N771" s="14">
        <f t="shared" ca="1" si="232"/>
        <v>4.2285908473557487</v>
      </c>
      <c r="O771" s="17">
        <f t="shared" ca="1" si="221"/>
        <v>130.27329883227074</v>
      </c>
      <c r="P771" s="13">
        <f t="shared" ca="1" si="233"/>
        <v>1</v>
      </c>
      <c r="Q771" s="16">
        <f t="shared" ca="1" si="234"/>
        <v>6.6508042549480395</v>
      </c>
      <c r="R771" s="17">
        <f t="shared" ca="1" si="222"/>
        <v>69.173397737120126</v>
      </c>
      <c r="S771" s="2">
        <f t="shared" ca="1" si="235"/>
        <v>1</v>
      </c>
    </row>
    <row r="772" spans="1:19" x14ac:dyDescent="0.25">
      <c r="A772" s="11">
        <v>767</v>
      </c>
      <c r="B772" s="12">
        <f t="shared" ca="1" si="223"/>
        <v>10.415246958814826</v>
      </c>
      <c r="C772" s="17">
        <f t="shared" ca="1" si="224"/>
        <v>117.14529645543156</v>
      </c>
      <c r="D772" s="13">
        <f t="shared" ca="1" si="225"/>
        <v>1</v>
      </c>
      <c r="E772" s="14">
        <f t="shared" ca="1" si="226"/>
        <v>11.085335810249923</v>
      </c>
      <c r="F772" s="17">
        <f t="shared" ca="1" si="218"/>
        <v>155.40358638388906</v>
      </c>
      <c r="G772" s="13">
        <f t="shared" ca="1" si="227"/>
        <v>0</v>
      </c>
      <c r="H772" s="14">
        <f t="shared" ca="1" si="228"/>
        <v>21.186004360674055</v>
      </c>
      <c r="I772" s="17">
        <f t="shared" ca="1" si="219"/>
        <v>62.194266595128887</v>
      </c>
      <c r="J772" s="13">
        <f t="shared" ca="1" si="229"/>
        <v>0</v>
      </c>
      <c r="K772" s="14">
        <f t="shared" ca="1" si="230"/>
        <v>1.2445123583801094</v>
      </c>
      <c r="L772" s="17">
        <f t="shared" ca="1" si="220"/>
        <v>138.45868674673068</v>
      </c>
      <c r="M772" s="15">
        <f t="shared" ca="1" si="231"/>
        <v>1</v>
      </c>
      <c r="N772" s="14">
        <f t="shared" ca="1" si="232"/>
        <v>14.536948914877797</v>
      </c>
      <c r="O772" s="17">
        <f t="shared" ca="1" si="221"/>
        <v>179.15477961028677</v>
      </c>
      <c r="P772" s="13">
        <f t="shared" ca="1" si="233"/>
        <v>0</v>
      </c>
      <c r="Q772" s="16">
        <f t="shared" ca="1" si="234"/>
        <v>21.131407197046236</v>
      </c>
      <c r="R772" s="17">
        <f t="shared" ca="1" si="222"/>
        <v>11.941452770365791</v>
      </c>
      <c r="S772" s="2">
        <f t="shared" ca="1" si="235"/>
        <v>0</v>
      </c>
    </row>
    <row r="773" spans="1:19" x14ac:dyDescent="0.25">
      <c r="A773" s="11">
        <v>768</v>
      </c>
      <c r="B773" s="12">
        <f t="shared" ca="1" si="223"/>
        <v>3.7827861919691439</v>
      </c>
      <c r="C773" s="17">
        <f t="shared" ca="1" si="224"/>
        <v>43.477458780060978</v>
      </c>
      <c r="D773" s="13">
        <f t="shared" ca="1" si="225"/>
        <v>1</v>
      </c>
      <c r="E773" s="14">
        <f t="shared" ca="1" si="226"/>
        <v>13.952883186081333</v>
      </c>
      <c r="F773" s="17">
        <f t="shared" ca="1" si="218"/>
        <v>132.75362624307644</v>
      </c>
      <c r="G773" s="13">
        <f t="shared" ca="1" si="227"/>
        <v>0</v>
      </c>
      <c r="H773" s="14">
        <f t="shared" ca="1" si="228"/>
        <v>2.3382481813408744</v>
      </c>
      <c r="I773" s="17">
        <f t="shared" ca="1" si="219"/>
        <v>100.02987901740295</v>
      </c>
      <c r="J773" s="13">
        <f t="shared" ca="1" si="229"/>
        <v>1</v>
      </c>
      <c r="K773" s="14">
        <f t="shared" ca="1" si="230"/>
        <v>10.846899633137397</v>
      </c>
      <c r="L773" s="17">
        <f t="shared" ca="1" si="220"/>
        <v>38.396090366121747</v>
      </c>
      <c r="M773" s="15">
        <f t="shared" ca="1" si="231"/>
        <v>0</v>
      </c>
      <c r="N773" s="14">
        <f t="shared" ca="1" si="232"/>
        <v>6.4287171802694196</v>
      </c>
      <c r="O773" s="17">
        <f t="shared" ca="1" si="221"/>
        <v>102.78688591380073</v>
      </c>
      <c r="P773" s="13">
        <f t="shared" ca="1" si="233"/>
        <v>1</v>
      </c>
      <c r="Q773" s="16">
        <f t="shared" ca="1" si="234"/>
        <v>22.638018746151271</v>
      </c>
      <c r="R773" s="17">
        <f t="shared" ca="1" si="222"/>
        <v>55.975574804959386</v>
      </c>
      <c r="S773" s="2">
        <f t="shared" ca="1" si="235"/>
        <v>0</v>
      </c>
    </row>
    <row r="774" spans="1:19" x14ac:dyDescent="0.25">
      <c r="A774" s="11">
        <v>769</v>
      </c>
      <c r="B774" s="12">
        <f t="shared" ca="1" si="223"/>
        <v>16.176313794002819</v>
      </c>
      <c r="C774" s="17">
        <f t="shared" ca="1" si="224"/>
        <v>112.84142385564176</v>
      </c>
      <c r="D774" s="13">
        <f t="shared" ca="1" si="225"/>
        <v>0</v>
      </c>
      <c r="E774" s="14">
        <f t="shared" ca="1" si="226"/>
        <v>1.6498886624109084</v>
      </c>
      <c r="F774" s="17">
        <f t="shared" ref="F774:F837" ca="1" si="236">RAND()*180</f>
        <v>48.899451280888499</v>
      </c>
      <c r="G774" s="13">
        <f t="shared" ca="1" si="227"/>
        <v>1</v>
      </c>
      <c r="H774" s="14">
        <f t="shared" ca="1" si="228"/>
        <v>2.5335901454770862</v>
      </c>
      <c r="I774" s="17">
        <f t="shared" ref="I774:I837" ca="1" si="237">RAND()*180</f>
        <v>126.22637383504602</v>
      </c>
      <c r="J774" s="13">
        <f t="shared" ca="1" si="229"/>
        <v>1</v>
      </c>
      <c r="K774" s="14">
        <f t="shared" ca="1" si="230"/>
        <v>3.0514045782813191</v>
      </c>
      <c r="L774" s="17">
        <f t="shared" ref="L774:L837" ca="1" si="238">RAND()*180</f>
        <v>21.010914364000705</v>
      </c>
      <c r="M774" s="15">
        <f t="shared" ca="1" si="231"/>
        <v>1</v>
      </c>
      <c r="N774" s="14">
        <f t="shared" ca="1" si="232"/>
        <v>4.305446152767531</v>
      </c>
      <c r="O774" s="17">
        <f t="shared" ref="O774:O837" ca="1" si="239">RAND()*180</f>
        <v>141.08166118987737</v>
      </c>
      <c r="P774" s="13">
        <f t="shared" ca="1" si="233"/>
        <v>1</v>
      </c>
      <c r="Q774" s="16">
        <f t="shared" ca="1" si="234"/>
        <v>5.579424655205063</v>
      </c>
      <c r="R774" s="17">
        <f t="shared" ref="R774:R837" ca="1" si="240">RAND()*180</f>
        <v>11.679915718457574</v>
      </c>
      <c r="S774" s="2">
        <f t="shared" ca="1" si="235"/>
        <v>0</v>
      </c>
    </row>
    <row r="775" spans="1:19" x14ac:dyDescent="0.25">
      <c r="A775" s="11">
        <v>770</v>
      </c>
      <c r="B775" s="12">
        <f t="shared" ref="B775:B838" ca="1" si="241">RAND()*C$2/2</f>
        <v>3.8700710422214204</v>
      </c>
      <c r="C775" s="17">
        <f t="shared" ref="C775:C838" ca="1" si="242">RAND()*180</f>
        <v>68.034541304945904</v>
      </c>
      <c r="D775" s="13">
        <f t="shared" ref="D775:D838" ca="1" si="243">IF(SIN(RADIANS(C775))*C$1/2&lt;B775,0,1)</f>
        <v>1</v>
      </c>
      <c r="E775" s="14">
        <f t="shared" ref="E775:E838" ca="1" si="244">RAND()*F$2/2</f>
        <v>8.903515309972887</v>
      </c>
      <c r="F775" s="17">
        <f t="shared" ca="1" si="236"/>
        <v>43.178596383759754</v>
      </c>
      <c r="G775" s="13">
        <f t="shared" ref="G775:G838" ca="1" si="245">IF(SIN(RADIANS(F775))*F$1/2&lt;E775,0,1)</f>
        <v>0</v>
      </c>
      <c r="H775" s="14">
        <f t="shared" ref="H775:H838" ca="1" si="246">RAND()*I$2/2</f>
        <v>17.40956080354055</v>
      </c>
      <c r="I775" s="17">
        <f t="shared" ca="1" si="237"/>
        <v>39.784215496054905</v>
      </c>
      <c r="J775" s="13">
        <f t="shared" ref="J775:J838" ca="1" si="247">IF(SIN(RADIANS(I775))*I$1/2&lt;H775,0,1)</f>
        <v>0</v>
      </c>
      <c r="K775" s="14">
        <f t="shared" ref="K775:K838" ca="1" si="248">RAND()*L$2/2</f>
        <v>11.115998424774432</v>
      </c>
      <c r="L775" s="17">
        <f t="shared" ca="1" si="238"/>
        <v>163.89907001498889</v>
      </c>
      <c r="M775" s="15">
        <f t="shared" ref="M775:M838" ca="1" si="249">IF(SIN(RADIANS(L775))*L$1/2&lt;K775,0,1)</f>
        <v>0</v>
      </c>
      <c r="N775" s="14">
        <f t="shared" ref="N775:N838" ca="1" si="250">RAND()*O$2/2</f>
        <v>13.54830814262642</v>
      </c>
      <c r="O775" s="17">
        <f t="shared" ca="1" si="239"/>
        <v>93.539665110134038</v>
      </c>
      <c r="P775" s="13">
        <f t="shared" ref="P775:P838" ca="1" si="251">IF(SIN(RADIANS(O775))*O$1/2&lt;N775,0,1)</f>
        <v>0</v>
      </c>
      <c r="Q775" s="16">
        <f t="shared" ref="Q775:Q838" ca="1" si="252">RAND()*R$2/2</f>
        <v>6.3765408133912791</v>
      </c>
      <c r="R775" s="17">
        <f t="shared" ca="1" si="240"/>
        <v>15.907267161090244</v>
      </c>
      <c r="S775" s="2">
        <f t="shared" ref="S775:S838" ca="1" si="253">IF(SIN(RADIANS(R775))*R$1/2&lt;Q775,0,1)</f>
        <v>0</v>
      </c>
    </row>
    <row r="776" spans="1:19" x14ac:dyDescent="0.25">
      <c r="A776" s="11">
        <v>771</v>
      </c>
      <c r="B776" s="12">
        <f t="shared" ca="1" si="241"/>
        <v>6.5713898929519061</v>
      </c>
      <c r="C776" s="17">
        <f t="shared" ca="1" si="242"/>
        <v>36.405351265004249</v>
      </c>
      <c r="D776" s="13">
        <f t="shared" ca="1" si="243"/>
        <v>1</v>
      </c>
      <c r="E776" s="14">
        <f t="shared" ca="1" si="244"/>
        <v>0.99659400886092753</v>
      </c>
      <c r="F776" s="17">
        <f t="shared" ca="1" si="236"/>
        <v>87.337712788080438</v>
      </c>
      <c r="G776" s="13">
        <f t="shared" ca="1" si="245"/>
        <v>1</v>
      </c>
      <c r="H776" s="14">
        <f t="shared" ca="1" si="246"/>
        <v>10.003112940074853</v>
      </c>
      <c r="I776" s="17">
        <f t="shared" ca="1" si="237"/>
        <v>36.897300628170612</v>
      </c>
      <c r="J776" s="13">
        <f t="shared" ca="1" si="247"/>
        <v>1</v>
      </c>
      <c r="K776" s="14">
        <f t="shared" ca="1" si="248"/>
        <v>6.0184770504338845</v>
      </c>
      <c r="L776" s="17">
        <f t="shared" ca="1" si="238"/>
        <v>21.432985266144151</v>
      </c>
      <c r="M776" s="15">
        <f t="shared" ca="1" si="249"/>
        <v>0</v>
      </c>
      <c r="N776" s="14">
        <f t="shared" ca="1" si="250"/>
        <v>10.212100444991746</v>
      </c>
      <c r="O776" s="17">
        <f t="shared" ca="1" si="239"/>
        <v>16.696666898579984</v>
      </c>
      <c r="P776" s="13">
        <f t="shared" ca="1" si="251"/>
        <v>0</v>
      </c>
      <c r="Q776" s="16">
        <f t="shared" ca="1" si="252"/>
        <v>10.550930316088344</v>
      </c>
      <c r="R776" s="17">
        <f t="shared" ca="1" si="240"/>
        <v>30.131967490238097</v>
      </c>
      <c r="S776" s="2">
        <f t="shared" ca="1" si="253"/>
        <v>0</v>
      </c>
    </row>
    <row r="777" spans="1:19" x14ac:dyDescent="0.25">
      <c r="A777" s="11">
        <v>772</v>
      </c>
      <c r="B777" s="12">
        <f t="shared" ca="1" si="241"/>
        <v>13.327323515347791</v>
      </c>
      <c r="C777" s="17">
        <f t="shared" ca="1" si="242"/>
        <v>61.998992323793864</v>
      </c>
      <c r="D777" s="13">
        <f t="shared" ca="1" si="243"/>
        <v>1</v>
      </c>
      <c r="E777" s="14">
        <f t="shared" ca="1" si="244"/>
        <v>3.4112686360125881</v>
      </c>
      <c r="F777" s="17">
        <f t="shared" ca="1" si="236"/>
        <v>7.0655596096590738</v>
      </c>
      <c r="G777" s="13">
        <f t="shared" ca="1" si="245"/>
        <v>0</v>
      </c>
      <c r="H777" s="14">
        <f t="shared" ca="1" si="246"/>
        <v>8.6800250486516539</v>
      </c>
      <c r="I777" s="17">
        <f t="shared" ca="1" si="237"/>
        <v>40.064440247454527</v>
      </c>
      <c r="J777" s="13">
        <f t="shared" ca="1" si="247"/>
        <v>1</v>
      </c>
      <c r="K777" s="14">
        <f t="shared" ca="1" si="248"/>
        <v>0.65627944524493964</v>
      </c>
      <c r="L777" s="17">
        <f t="shared" ca="1" si="238"/>
        <v>22.060825160348585</v>
      </c>
      <c r="M777" s="15">
        <f t="shared" ca="1" si="249"/>
        <v>1</v>
      </c>
      <c r="N777" s="14">
        <f t="shared" ca="1" si="250"/>
        <v>14.116801066478512</v>
      </c>
      <c r="O777" s="17">
        <f t="shared" ca="1" si="239"/>
        <v>92.286639483795469</v>
      </c>
      <c r="P777" s="13">
        <f t="shared" ca="1" si="251"/>
        <v>0</v>
      </c>
      <c r="Q777" s="16">
        <f t="shared" ca="1" si="252"/>
        <v>6.4355959485556733</v>
      </c>
      <c r="R777" s="17">
        <f t="shared" ca="1" si="240"/>
        <v>137.93390310811864</v>
      </c>
      <c r="S777" s="2">
        <f t="shared" ca="1" si="253"/>
        <v>1</v>
      </c>
    </row>
    <row r="778" spans="1:19" x14ac:dyDescent="0.25">
      <c r="A778" s="11">
        <v>773</v>
      </c>
      <c r="B778" s="12">
        <f t="shared" ca="1" si="241"/>
        <v>20.707283117765311</v>
      </c>
      <c r="C778" s="17">
        <f t="shared" ca="1" si="242"/>
        <v>98.472459475926357</v>
      </c>
      <c r="D778" s="13">
        <f t="shared" ca="1" si="243"/>
        <v>0</v>
      </c>
      <c r="E778" s="14">
        <f t="shared" ca="1" si="244"/>
        <v>6.0658773045265661</v>
      </c>
      <c r="F778" s="17">
        <f t="shared" ca="1" si="236"/>
        <v>24.398500825904271</v>
      </c>
      <c r="G778" s="13">
        <f t="shared" ca="1" si="245"/>
        <v>0</v>
      </c>
      <c r="H778" s="14">
        <f t="shared" ca="1" si="246"/>
        <v>21.331179079986949</v>
      </c>
      <c r="I778" s="17">
        <f t="shared" ca="1" si="237"/>
        <v>59.917911907189321</v>
      </c>
      <c r="J778" s="13">
        <f t="shared" ca="1" si="247"/>
        <v>0</v>
      </c>
      <c r="K778" s="14">
        <f t="shared" ca="1" si="248"/>
        <v>8.8776757288300221</v>
      </c>
      <c r="L778" s="17">
        <f t="shared" ca="1" si="238"/>
        <v>112.31219258155355</v>
      </c>
      <c r="M778" s="15">
        <f t="shared" ca="1" si="249"/>
        <v>1</v>
      </c>
      <c r="N778" s="14">
        <f t="shared" ca="1" si="250"/>
        <v>5.8189539971415511</v>
      </c>
      <c r="O778" s="17">
        <f t="shared" ca="1" si="239"/>
        <v>171.18970655330642</v>
      </c>
      <c r="P778" s="13">
        <f t="shared" ca="1" si="251"/>
        <v>0</v>
      </c>
      <c r="Q778" s="16">
        <f t="shared" ca="1" si="252"/>
        <v>21.648188059058729</v>
      </c>
      <c r="R778" s="17">
        <f t="shared" ca="1" si="240"/>
        <v>86.003418240347088</v>
      </c>
      <c r="S778" s="2">
        <f t="shared" ca="1" si="253"/>
        <v>0</v>
      </c>
    </row>
    <row r="779" spans="1:19" x14ac:dyDescent="0.25">
      <c r="A779" s="11">
        <v>774</v>
      </c>
      <c r="B779" s="12">
        <f t="shared" ca="1" si="241"/>
        <v>14.030369810110932</v>
      </c>
      <c r="C779" s="17">
        <f t="shared" ca="1" si="242"/>
        <v>29.164556318409034</v>
      </c>
      <c r="D779" s="13">
        <f t="shared" ca="1" si="243"/>
        <v>0</v>
      </c>
      <c r="E779" s="14">
        <f t="shared" ca="1" si="244"/>
        <v>3.7520165784894681</v>
      </c>
      <c r="F779" s="17">
        <f t="shared" ca="1" si="236"/>
        <v>68.909884083266931</v>
      </c>
      <c r="G779" s="13">
        <f t="shared" ca="1" si="245"/>
        <v>1</v>
      </c>
      <c r="H779" s="14">
        <f t="shared" ca="1" si="246"/>
        <v>23.490175698092138</v>
      </c>
      <c r="I779" s="17">
        <f t="shared" ca="1" si="237"/>
        <v>122.81491444736673</v>
      </c>
      <c r="J779" s="13">
        <f t="shared" ca="1" si="247"/>
        <v>0</v>
      </c>
      <c r="K779" s="14">
        <f t="shared" ca="1" si="248"/>
        <v>6.7017644356407757</v>
      </c>
      <c r="L779" s="17">
        <f t="shared" ca="1" si="238"/>
        <v>86.639936809102153</v>
      </c>
      <c r="M779" s="15">
        <f t="shared" ca="1" si="249"/>
        <v>1</v>
      </c>
      <c r="N779" s="14">
        <f t="shared" ca="1" si="250"/>
        <v>1.7104287650060028</v>
      </c>
      <c r="O779" s="17">
        <f t="shared" ca="1" si="239"/>
        <v>162.36734646523414</v>
      </c>
      <c r="P779" s="13">
        <f t="shared" ca="1" si="251"/>
        <v>1</v>
      </c>
      <c r="Q779" s="16">
        <f t="shared" ca="1" si="252"/>
        <v>11.112090513915872</v>
      </c>
      <c r="R779" s="17">
        <f t="shared" ca="1" si="240"/>
        <v>127.18973146575688</v>
      </c>
      <c r="S779" s="2">
        <f t="shared" ca="1" si="253"/>
        <v>1</v>
      </c>
    </row>
    <row r="780" spans="1:19" x14ac:dyDescent="0.25">
      <c r="A780" s="11">
        <v>775</v>
      </c>
      <c r="B780" s="12">
        <f t="shared" ca="1" si="241"/>
        <v>15.362824956902447</v>
      </c>
      <c r="C780" s="17">
        <f t="shared" ca="1" si="242"/>
        <v>58.587634858379609</v>
      </c>
      <c r="D780" s="13">
        <f t="shared" ca="1" si="243"/>
        <v>0</v>
      </c>
      <c r="E780" s="14">
        <f t="shared" ca="1" si="244"/>
        <v>7.9604819631396921</v>
      </c>
      <c r="F780" s="17">
        <f t="shared" ca="1" si="236"/>
        <v>145.43914110439584</v>
      </c>
      <c r="G780" s="13">
        <f t="shared" ca="1" si="245"/>
        <v>0</v>
      </c>
      <c r="H780" s="14">
        <f t="shared" ca="1" si="246"/>
        <v>16.70927554618228</v>
      </c>
      <c r="I780" s="17">
        <f t="shared" ca="1" si="237"/>
        <v>161.16347180626772</v>
      </c>
      <c r="J780" s="13">
        <f t="shared" ca="1" si="247"/>
        <v>0</v>
      </c>
      <c r="K780" s="14">
        <f t="shared" ca="1" si="248"/>
        <v>8.324213793279359</v>
      </c>
      <c r="L780" s="17">
        <f t="shared" ca="1" si="238"/>
        <v>137.79924926015514</v>
      </c>
      <c r="M780" s="15">
        <f t="shared" ca="1" si="249"/>
        <v>0</v>
      </c>
      <c r="N780" s="14">
        <f t="shared" ca="1" si="250"/>
        <v>8.8344692154624003</v>
      </c>
      <c r="O780" s="17">
        <f t="shared" ca="1" si="239"/>
        <v>6.822334645384192</v>
      </c>
      <c r="P780" s="13">
        <f t="shared" ca="1" si="251"/>
        <v>0</v>
      </c>
      <c r="Q780" s="16">
        <f t="shared" ca="1" si="252"/>
        <v>22.092762189160968</v>
      </c>
      <c r="R780" s="17">
        <f t="shared" ca="1" si="240"/>
        <v>166.8033992732278</v>
      </c>
      <c r="S780" s="2">
        <f t="shared" ca="1" si="253"/>
        <v>0</v>
      </c>
    </row>
    <row r="781" spans="1:19" x14ac:dyDescent="0.25">
      <c r="A781" s="11">
        <v>776</v>
      </c>
      <c r="B781" s="12">
        <f t="shared" ca="1" si="241"/>
        <v>1.8749844097791637</v>
      </c>
      <c r="C781" s="17">
        <f t="shared" ca="1" si="242"/>
        <v>118.83469215376928</v>
      </c>
      <c r="D781" s="13">
        <f t="shared" ca="1" si="243"/>
        <v>1</v>
      </c>
      <c r="E781" s="14">
        <f t="shared" ca="1" si="244"/>
        <v>2.3316767661049713</v>
      </c>
      <c r="F781" s="17">
        <f t="shared" ca="1" si="236"/>
        <v>101.2238883732055</v>
      </c>
      <c r="G781" s="13">
        <f t="shared" ca="1" si="245"/>
        <v>1</v>
      </c>
      <c r="H781" s="14">
        <f t="shared" ca="1" si="246"/>
        <v>18.694442195950931</v>
      </c>
      <c r="I781" s="17">
        <f t="shared" ca="1" si="237"/>
        <v>57.872079398796295</v>
      </c>
      <c r="J781" s="13">
        <f t="shared" ca="1" si="247"/>
        <v>0</v>
      </c>
      <c r="K781" s="14">
        <f t="shared" ca="1" si="248"/>
        <v>9.1542326435426862</v>
      </c>
      <c r="L781" s="17">
        <f t="shared" ca="1" si="238"/>
        <v>63.641525915530487</v>
      </c>
      <c r="M781" s="15">
        <f t="shared" ca="1" si="249"/>
        <v>0</v>
      </c>
      <c r="N781" s="14">
        <f t="shared" ca="1" si="250"/>
        <v>4.536525025175056</v>
      </c>
      <c r="O781" s="17">
        <f t="shared" ca="1" si="239"/>
        <v>157.01336134059414</v>
      </c>
      <c r="P781" s="13">
        <f t="shared" ca="1" si="251"/>
        <v>0</v>
      </c>
      <c r="Q781" s="16">
        <f t="shared" ca="1" si="252"/>
        <v>15.56586210595739</v>
      </c>
      <c r="R781" s="17">
        <f t="shared" ca="1" si="240"/>
        <v>14.437292709381628</v>
      </c>
      <c r="S781" s="2">
        <f t="shared" ca="1" si="253"/>
        <v>0</v>
      </c>
    </row>
    <row r="782" spans="1:19" x14ac:dyDescent="0.25">
      <c r="A782" s="11">
        <v>777</v>
      </c>
      <c r="B782" s="12">
        <f t="shared" ca="1" si="241"/>
        <v>10.807190048425639</v>
      </c>
      <c r="C782" s="17">
        <f t="shared" ca="1" si="242"/>
        <v>148.14196652058268</v>
      </c>
      <c r="D782" s="13">
        <f t="shared" ca="1" si="243"/>
        <v>0</v>
      </c>
      <c r="E782" s="14">
        <f t="shared" ca="1" si="244"/>
        <v>1.4217957359917603</v>
      </c>
      <c r="F782" s="17">
        <f t="shared" ca="1" si="236"/>
        <v>8.1202985912359154</v>
      </c>
      <c r="G782" s="13">
        <f t="shared" ca="1" si="245"/>
        <v>1</v>
      </c>
      <c r="H782" s="14">
        <f t="shared" ca="1" si="246"/>
        <v>17.59092797950419</v>
      </c>
      <c r="I782" s="17">
        <f t="shared" ca="1" si="237"/>
        <v>31.928295445796682</v>
      </c>
      <c r="J782" s="13">
        <f t="shared" ca="1" si="247"/>
        <v>0</v>
      </c>
      <c r="K782" s="14">
        <f t="shared" ca="1" si="248"/>
        <v>9.8837419126836306</v>
      </c>
      <c r="L782" s="17">
        <f t="shared" ca="1" si="238"/>
        <v>88.715123401457305</v>
      </c>
      <c r="M782" s="15">
        <f t="shared" ca="1" si="249"/>
        <v>1</v>
      </c>
      <c r="N782" s="14">
        <f t="shared" ca="1" si="250"/>
        <v>6.0743003149568713</v>
      </c>
      <c r="O782" s="17">
        <f t="shared" ca="1" si="239"/>
        <v>177.18070827319519</v>
      </c>
      <c r="P782" s="13">
        <f t="shared" ca="1" si="251"/>
        <v>0</v>
      </c>
      <c r="Q782" s="16">
        <f t="shared" ca="1" si="252"/>
        <v>17.734985167538451</v>
      </c>
      <c r="R782" s="17">
        <f t="shared" ca="1" si="240"/>
        <v>47.725716108138357</v>
      </c>
      <c r="S782" s="2">
        <f t="shared" ca="1" si="253"/>
        <v>0</v>
      </c>
    </row>
    <row r="783" spans="1:19" x14ac:dyDescent="0.25">
      <c r="A783" s="11">
        <v>778</v>
      </c>
      <c r="B783" s="12">
        <f t="shared" ca="1" si="241"/>
        <v>20.602809731022841</v>
      </c>
      <c r="C783" s="17">
        <f t="shared" ca="1" si="242"/>
        <v>144.92836311683848</v>
      </c>
      <c r="D783" s="13">
        <f t="shared" ca="1" si="243"/>
        <v>0</v>
      </c>
      <c r="E783" s="14">
        <f t="shared" ca="1" si="244"/>
        <v>11.015893329848238</v>
      </c>
      <c r="F783" s="17">
        <f t="shared" ca="1" si="236"/>
        <v>122.65877533085789</v>
      </c>
      <c r="G783" s="13">
        <f t="shared" ca="1" si="245"/>
        <v>0</v>
      </c>
      <c r="H783" s="14">
        <f t="shared" ca="1" si="246"/>
        <v>6.1111538126069247</v>
      </c>
      <c r="I783" s="17">
        <f t="shared" ca="1" si="237"/>
        <v>85.909746034362399</v>
      </c>
      <c r="J783" s="13">
        <f t="shared" ca="1" si="247"/>
        <v>1</v>
      </c>
      <c r="K783" s="14">
        <f t="shared" ca="1" si="248"/>
        <v>11.514779594882153</v>
      </c>
      <c r="L783" s="17">
        <f t="shared" ca="1" si="238"/>
        <v>92.736846475757446</v>
      </c>
      <c r="M783" s="15">
        <f t="shared" ca="1" si="249"/>
        <v>0</v>
      </c>
      <c r="N783" s="14">
        <f t="shared" ca="1" si="250"/>
        <v>5.4529377467627187</v>
      </c>
      <c r="O783" s="17">
        <f t="shared" ca="1" si="239"/>
        <v>175.7859562439458</v>
      </c>
      <c r="P783" s="13">
        <f t="shared" ca="1" si="251"/>
        <v>0</v>
      </c>
      <c r="Q783" s="16">
        <f t="shared" ca="1" si="252"/>
        <v>22.802935854786764</v>
      </c>
      <c r="R783" s="17">
        <f t="shared" ca="1" si="240"/>
        <v>92.887536404254064</v>
      </c>
      <c r="S783" s="2">
        <f t="shared" ca="1" si="253"/>
        <v>0</v>
      </c>
    </row>
    <row r="784" spans="1:19" x14ac:dyDescent="0.25">
      <c r="A784" s="11">
        <v>779</v>
      </c>
      <c r="B784" s="12">
        <f t="shared" ca="1" si="241"/>
        <v>20.805507483676898</v>
      </c>
      <c r="C784" s="17">
        <f t="shared" ca="1" si="242"/>
        <v>73.95447445226003</v>
      </c>
      <c r="D784" s="13">
        <f t="shared" ca="1" si="243"/>
        <v>0</v>
      </c>
      <c r="E784" s="14">
        <f t="shared" ca="1" si="244"/>
        <v>4.2272247287524207</v>
      </c>
      <c r="F784" s="17">
        <f t="shared" ca="1" si="236"/>
        <v>139.92893862999045</v>
      </c>
      <c r="G784" s="13">
        <f t="shared" ca="1" si="245"/>
        <v>1</v>
      </c>
      <c r="H784" s="14">
        <f t="shared" ca="1" si="246"/>
        <v>17.674264307239802</v>
      </c>
      <c r="I784" s="17">
        <f t="shared" ca="1" si="237"/>
        <v>1.5825087170613483</v>
      </c>
      <c r="J784" s="13">
        <f t="shared" ca="1" si="247"/>
        <v>0</v>
      </c>
      <c r="K784" s="14">
        <f t="shared" ca="1" si="248"/>
        <v>1.3713995103263179</v>
      </c>
      <c r="L784" s="17">
        <f t="shared" ca="1" si="238"/>
        <v>135.73798464867573</v>
      </c>
      <c r="M784" s="15">
        <f t="shared" ca="1" si="249"/>
        <v>1</v>
      </c>
      <c r="N784" s="14">
        <f t="shared" ca="1" si="250"/>
        <v>2.1539146285343955</v>
      </c>
      <c r="O784" s="17">
        <f t="shared" ca="1" si="239"/>
        <v>28.000183924946455</v>
      </c>
      <c r="P784" s="13">
        <f t="shared" ca="1" si="251"/>
        <v>1</v>
      </c>
      <c r="Q784" s="16">
        <f t="shared" ca="1" si="252"/>
        <v>14.200932306476842</v>
      </c>
      <c r="R784" s="17">
        <f t="shared" ca="1" si="240"/>
        <v>97.777850256145598</v>
      </c>
      <c r="S784" s="2">
        <f t="shared" ca="1" si="253"/>
        <v>1</v>
      </c>
    </row>
    <row r="785" spans="1:19" x14ac:dyDescent="0.25">
      <c r="A785" s="11">
        <v>780</v>
      </c>
      <c r="B785" s="12">
        <f t="shared" ca="1" si="241"/>
        <v>16.458058343003053</v>
      </c>
      <c r="C785" s="17">
        <f t="shared" ca="1" si="242"/>
        <v>80.709598031841651</v>
      </c>
      <c r="D785" s="13">
        <f t="shared" ca="1" si="243"/>
        <v>1</v>
      </c>
      <c r="E785" s="14">
        <f t="shared" ca="1" si="244"/>
        <v>7.8644101099375145</v>
      </c>
      <c r="F785" s="17">
        <f t="shared" ca="1" si="236"/>
        <v>170.18921927097642</v>
      </c>
      <c r="G785" s="13">
        <f t="shared" ca="1" si="245"/>
        <v>0</v>
      </c>
      <c r="H785" s="14">
        <f t="shared" ca="1" si="246"/>
        <v>16.736258894794286</v>
      </c>
      <c r="I785" s="17">
        <f t="shared" ca="1" si="237"/>
        <v>38.895885102473606</v>
      </c>
      <c r="J785" s="13">
        <f t="shared" ca="1" si="247"/>
        <v>0</v>
      </c>
      <c r="K785" s="14">
        <f t="shared" ca="1" si="248"/>
        <v>8.0579341898101866</v>
      </c>
      <c r="L785" s="17">
        <f t="shared" ca="1" si="238"/>
        <v>142.5951076146178</v>
      </c>
      <c r="M785" s="15">
        <f t="shared" ca="1" si="249"/>
        <v>0</v>
      </c>
      <c r="N785" s="14">
        <f t="shared" ca="1" si="250"/>
        <v>8.4648144081833774</v>
      </c>
      <c r="O785" s="17">
        <f t="shared" ca="1" si="239"/>
        <v>64.474190298126217</v>
      </c>
      <c r="P785" s="13">
        <f t="shared" ca="1" si="251"/>
        <v>1</v>
      </c>
      <c r="Q785" s="16">
        <f t="shared" ca="1" si="252"/>
        <v>1.1850034676426189</v>
      </c>
      <c r="R785" s="17">
        <f t="shared" ca="1" si="240"/>
        <v>158.59337767695774</v>
      </c>
      <c r="S785" s="2">
        <f t="shared" ca="1" si="253"/>
        <v>1</v>
      </c>
    </row>
    <row r="786" spans="1:19" x14ac:dyDescent="0.25">
      <c r="A786" s="11">
        <v>781</v>
      </c>
      <c r="B786" s="12">
        <f t="shared" ca="1" si="241"/>
        <v>19.722980188513521</v>
      </c>
      <c r="C786" s="17">
        <f t="shared" ca="1" si="242"/>
        <v>123.27307213100502</v>
      </c>
      <c r="D786" s="13">
        <f t="shared" ca="1" si="243"/>
        <v>0</v>
      </c>
      <c r="E786" s="14">
        <f t="shared" ca="1" si="244"/>
        <v>1.9911009592762283</v>
      </c>
      <c r="F786" s="17">
        <f t="shared" ca="1" si="236"/>
        <v>127.33357863961014</v>
      </c>
      <c r="G786" s="13">
        <f t="shared" ca="1" si="245"/>
        <v>1</v>
      </c>
      <c r="H786" s="14">
        <f t="shared" ca="1" si="246"/>
        <v>2.3928848267914948</v>
      </c>
      <c r="I786" s="17">
        <f t="shared" ca="1" si="237"/>
        <v>28.57196573905259</v>
      </c>
      <c r="J786" s="13">
        <f t="shared" ca="1" si="247"/>
        <v>1</v>
      </c>
      <c r="K786" s="14">
        <f t="shared" ca="1" si="248"/>
        <v>6.6798764453841315</v>
      </c>
      <c r="L786" s="17">
        <f t="shared" ca="1" si="238"/>
        <v>0.80608077739158013</v>
      </c>
      <c r="M786" s="15">
        <f t="shared" ca="1" si="249"/>
        <v>0</v>
      </c>
      <c r="N786" s="14">
        <f t="shared" ca="1" si="250"/>
        <v>2.9454116324789616</v>
      </c>
      <c r="O786" s="17">
        <f t="shared" ca="1" si="239"/>
        <v>29.502760434352115</v>
      </c>
      <c r="P786" s="13">
        <f t="shared" ca="1" si="251"/>
        <v>1</v>
      </c>
      <c r="Q786" s="16">
        <f t="shared" ca="1" si="252"/>
        <v>6.5465022568515803</v>
      </c>
      <c r="R786" s="17">
        <f t="shared" ca="1" si="240"/>
        <v>30.317387105611918</v>
      </c>
      <c r="S786" s="2">
        <f t="shared" ca="1" si="253"/>
        <v>1</v>
      </c>
    </row>
    <row r="787" spans="1:19" x14ac:dyDescent="0.25">
      <c r="A787" s="11">
        <v>782</v>
      </c>
      <c r="B787" s="12">
        <f t="shared" ca="1" si="241"/>
        <v>7.2880005822242371</v>
      </c>
      <c r="C787" s="17">
        <f t="shared" ca="1" si="242"/>
        <v>165.6280472968034</v>
      </c>
      <c r="D787" s="13">
        <f t="shared" ca="1" si="243"/>
        <v>0</v>
      </c>
      <c r="E787" s="14">
        <f t="shared" ca="1" si="244"/>
        <v>13.389665745844152</v>
      </c>
      <c r="F787" s="17">
        <f t="shared" ca="1" si="236"/>
        <v>21.555886492438539</v>
      </c>
      <c r="G787" s="13">
        <f t="shared" ca="1" si="245"/>
        <v>0</v>
      </c>
      <c r="H787" s="14">
        <f t="shared" ca="1" si="246"/>
        <v>5.739919557877414</v>
      </c>
      <c r="I787" s="17">
        <f t="shared" ca="1" si="237"/>
        <v>81.987560969972392</v>
      </c>
      <c r="J787" s="13">
        <f t="shared" ca="1" si="247"/>
        <v>1</v>
      </c>
      <c r="K787" s="14">
        <f t="shared" ca="1" si="248"/>
        <v>9.3153298516647158</v>
      </c>
      <c r="L787" s="17">
        <f t="shared" ca="1" si="238"/>
        <v>176.19840235646163</v>
      </c>
      <c r="M787" s="15">
        <f t="shared" ca="1" si="249"/>
        <v>0</v>
      </c>
      <c r="N787" s="14">
        <f t="shared" ca="1" si="250"/>
        <v>3.5763118841841464</v>
      </c>
      <c r="O787" s="17">
        <f t="shared" ca="1" si="239"/>
        <v>51.612329266450118</v>
      </c>
      <c r="P787" s="13">
        <f t="shared" ca="1" si="251"/>
        <v>1</v>
      </c>
      <c r="Q787" s="16">
        <f t="shared" ca="1" si="252"/>
        <v>21.139505147790526</v>
      </c>
      <c r="R787" s="17">
        <f t="shared" ca="1" si="240"/>
        <v>82.76652201816708</v>
      </c>
      <c r="S787" s="2">
        <f t="shared" ca="1" si="253"/>
        <v>0</v>
      </c>
    </row>
    <row r="788" spans="1:19" x14ac:dyDescent="0.25">
      <c r="A788" s="11">
        <v>783</v>
      </c>
      <c r="B788" s="12">
        <f t="shared" ca="1" si="241"/>
        <v>2.3214793949516883</v>
      </c>
      <c r="C788" s="17">
        <f t="shared" ca="1" si="242"/>
        <v>7.6741495633839918</v>
      </c>
      <c r="D788" s="13">
        <f t="shared" ca="1" si="243"/>
        <v>1</v>
      </c>
      <c r="E788" s="14">
        <f t="shared" ca="1" si="244"/>
        <v>9.4696575384772999</v>
      </c>
      <c r="F788" s="17">
        <f t="shared" ca="1" si="236"/>
        <v>11.394118475651753</v>
      </c>
      <c r="G788" s="13">
        <f t="shared" ca="1" si="245"/>
        <v>0</v>
      </c>
      <c r="H788" s="14">
        <f t="shared" ca="1" si="246"/>
        <v>22.018742782177963</v>
      </c>
      <c r="I788" s="17">
        <f t="shared" ca="1" si="237"/>
        <v>21.682964181487808</v>
      </c>
      <c r="J788" s="13">
        <f t="shared" ca="1" si="247"/>
        <v>0</v>
      </c>
      <c r="K788" s="14">
        <f t="shared" ca="1" si="248"/>
        <v>4.4421468703671012</v>
      </c>
      <c r="L788" s="17">
        <f t="shared" ca="1" si="238"/>
        <v>31.8463786953949</v>
      </c>
      <c r="M788" s="15">
        <f t="shared" ca="1" si="249"/>
        <v>1</v>
      </c>
      <c r="N788" s="14">
        <f t="shared" ca="1" si="250"/>
        <v>2.0989732332445596</v>
      </c>
      <c r="O788" s="17">
        <f t="shared" ca="1" si="239"/>
        <v>64.03030993999748</v>
      </c>
      <c r="P788" s="13">
        <f t="shared" ca="1" si="251"/>
        <v>1</v>
      </c>
      <c r="Q788" s="16">
        <f t="shared" ca="1" si="252"/>
        <v>20.432741107025326</v>
      </c>
      <c r="R788" s="17">
        <f t="shared" ca="1" si="240"/>
        <v>79.459196572084863</v>
      </c>
      <c r="S788" s="2">
        <f t="shared" ca="1" si="253"/>
        <v>0</v>
      </c>
    </row>
    <row r="789" spans="1:19" x14ac:dyDescent="0.25">
      <c r="A789" s="11">
        <v>784</v>
      </c>
      <c r="B789" s="12">
        <f t="shared" ca="1" si="241"/>
        <v>9.2769682624326855</v>
      </c>
      <c r="C789" s="17">
        <f t="shared" ca="1" si="242"/>
        <v>114.80686891579417</v>
      </c>
      <c r="D789" s="13">
        <f t="shared" ca="1" si="243"/>
        <v>1</v>
      </c>
      <c r="E789" s="14">
        <f t="shared" ca="1" si="244"/>
        <v>10.030912219878237</v>
      </c>
      <c r="F789" s="17">
        <f t="shared" ca="1" si="236"/>
        <v>108.09231694762101</v>
      </c>
      <c r="G789" s="13">
        <f t="shared" ca="1" si="245"/>
        <v>1</v>
      </c>
      <c r="H789" s="14">
        <f t="shared" ca="1" si="246"/>
        <v>9.5638918994075506E-2</v>
      </c>
      <c r="I789" s="17">
        <f t="shared" ca="1" si="237"/>
        <v>95.013759944671023</v>
      </c>
      <c r="J789" s="13">
        <f t="shared" ca="1" si="247"/>
        <v>1</v>
      </c>
      <c r="K789" s="14">
        <f t="shared" ca="1" si="248"/>
        <v>0.46484639659937521</v>
      </c>
      <c r="L789" s="17">
        <f t="shared" ca="1" si="238"/>
        <v>45.408614424672578</v>
      </c>
      <c r="M789" s="15">
        <f t="shared" ca="1" si="249"/>
        <v>1</v>
      </c>
      <c r="N789" s="14">
        <f t="shared" ca="1" si="250"/>
        <v>2.0771115306545527</v>
      </c>
      <c r="O789" s="17">
        <f t="shared" ca="1" si="239"/>
        <v>71.682110439067785</v>
      </c>
      <c r="P789" s="13">
        <f t="shared" ca="1" si="251"/>
        <v>1</v>
      </c>
      <c r="Q789" s="16">
        <f t="shared" ca="1" si="252"/>
        <v>1.2672646619888213</v>
      </c>
      <c r="R789" s="17">
        <f t="shared" ca="1" si="240"/>
        <v>55.136852903472224</v>
      </c>
      <c r="S789" s="2">
        <f t="shared" ca="1" si="253"/>
        <v>1</v>
      </c>
    </row>
    <row r="790" spans="1:19" x14ac:dyDescent="0.25">
      <c r="A790" s="11">
        <v>785</v>
      </c>
      <c r="B790" s="12">
        <f t="shared" ca="1" si="241"/>
        <v>20.059119174677498</v>
      </c>
      <c r="C790" s="17">
        <f t="shared" ca="1" si="242"/>
        <v>105.95181837251543</v>
      </c>
      <c r="D790" s="13">
        <f t="shared" ca="1" si="243"/>
        <v>0</v>
      </c>
      <c r="E790" s="14">
        <f t="shared" ca="1" si="244"/>
        <v>1.6182427290697221</v>
      </c>
      <c r="F790" s="17">
        <f t="shared" ca="1" si="236"/>
        <v>109.58922585088213</v>
      </c>
      <c r="G790" s="13">
        <f t="shared" ca="1" si="245"/>
        <v>1</v>
      </c>
      <c r="H790" s="14">
        <f t="shared" ca="1" si="246"/>
        <v>19.618532533632962</v>
      </c>
      <c r="I790" s="17">
        <f t="shared" ca="1" si="237"/>
        <v>76.458775128472354</v>
      </c>
      <c r="J790" s="13">
        <f t="shared" ca="1" si="247"/>
        <v>0</v>
      </c>
      <c r="K790" s="14">
        <f t="shared" ca="1" si="248"/>
        <v>6.9453895056995343</v>
      </c>
      <c r="L790" s="17">
        <f t="shared" ca="1" si="238"/>
        <v>8.2418720023519185</v>
      </c>
      <c r="M790" s="15">
        <f t="shared" ca="1" si="249"/>
        <v>0</v>
      </c>
      <c r="N790" s="14">
        <f t="shared" ca="1" si="250"/>
        <v>4.4686470577000899</v>
      </c>
      <c r="O790" s="17">
        <f t="shared" ca="1" si="239"/>
        <v>136.27266155818569</v>
      </c>
      <c r="P790" s="13">
        <f t="shared" ca="1" si="251"/>
        <v>1</v>
      </c>
      <c r="Q790" s="16">
        <f t="shared" ca="1" si="252"/>
        <v>11.422481532678056</v>
      </c>
      <c r="R790" s="17">
        <f t="shared" ca="1" si="240"/>
        <v>47.209441702834468</v>
      </c>
      <c r="S790" s="2">
        <f t="shared" ca="1" si="253"/>
        <v>1</v>
      </c>
    </row>
    <row r="791" spans="1:19" x14ac:dyDescent="0.25">
      <c r="A791" s="11">
        <v>786</v>
      </c>
      <c r="B791" s="12">
        <f t="shared" ca="1" si="241"/>
        <v>19.579649817028322</v>
      </c>
      <c r="C791" s="17">
        <f t="shared" ca="1" si="242"/>
        <v>162.466226148001</v>
      </c>
      <c r="D791" s="13">
        <f t="shared" ca="1" si="243"/>
        <v>0</v>
      </c>
      <c r="E791" s="14">
        <f t="shared" ca="1" si="244"/>
        <v>13.878157782198313</v>
      </c>
      <c r="F791" s="17">
        <f t="shared" ca="1" si="236"/>
        <v>166.5394370348294</v>
      </c>
      <c r="G791" s="13">
        <f t="shared" ca="1" si="245"/>
        <v>0</v>
      </c>
      <c r="H791" s="14">
        <f t="shared" ca="1" si="246"/>
        <v>3.39071487044846</v>
      </c>
      <c r="I791" s="17">
        <f t="shared" ca="1" si="237"/>
        <v>162.16341782850148</v>
      </c>
      <c r="J791" s="13">
        <f t="shared" ca="1" si="247"/>
        <v>1</v>
      </c>
      <c r="K791" s="14">
        <f t="shared" ca="1" si="248"/>
        <v>10.252818774013104</v>
      </c>
      <c r="L791" s="17">
        <f t="shared" ca="1" si="238"/>
        <v>166.9668050954252</v>
      </c>
      <c r="M791" s="15">
        <f t="shared" ca="1" si="249"/>
        <v>0</v>
      </c>
      <c r="N791" s="14">
        <f t="shared" ca="1" si="250"/>
        <v>2.3355652582580131</v>
      </c>
      <c r="O791" s="17">
        <f t="shared" ca="1" si="239"/>
        <v>155.3016027904354</v>
      </c>
      <c r="P791" s="13">
        <f t="shared" ca="1" si="251"/>
        <v>1</v>
      </c>
      <c r="Q791" s="16">
        <f t="shared" ca="1" si="252"/>
        <v>9.2512859149707207</v>
      </c>
      <c r="R791" s="17">
        <f t="shared" ca="1" si="240"/>
        <v>49.612629660265547</v>
      </c>
      <c r="S791" s="2">
        <f t="shared" ca="1" si="253"/>
        <v>1</v>
      </c>
    </row>
    <row r="792" spans="1:19" x14ac:dyDescent="0.25">
      <c r="A792" s="11">
        <v>787</v>
      </c>
      <c r="B792" s="12">
        <f t="shared" ca="1" si="241"/>
        <v>11.452570921277516</v>
      </c>
      <c r="C792" s="17">
        <f t="shared" ca="1" si="242"/>
        <v>85.596348446539992</v>
      </c>
      <c r="D792" s="13">
        <f t="shared" ca="1" si="243"/>
        <v>1</v>
      </c>
      <c r="E792" s="14">
        <f t="shared" ca="1" si="244"/>
        <v>1.864337877354757</v>
      </c>
      <c r="F792" s="17">
        <f t="shared" ca="1" si="236"/>
        <v>70.47670061012461</v>
      </c>
      <c r="G792" s="13">
        <f t="shared" ca="1" si="245"/>
        <v>1</v>
      </c>
      <c r="H792" s="14">
        <f t="shared" ca="1" si="246"/>
        <v>10.391685527477415</v>
      </c>
      <c r="I792" s="17">
        <f t="shared" ca="1" si="237"/>
        <v>150.73240467618203</v>
      </c>
      <c r="J792" s="13">
        <f t="shared" ca="1" si="247"/>
        <v>0</v>
      </c>
      <c r="K792" s="14">
        <f t="shared" ca="1" si="248"/>
        <v>0.89881586372979605</v>
      </c>
      <c r="L792" s="17">
        <f t="shared" ca="1" si="238"/>
        <v>14.180085020261901</v>
      </c>
      <c r="M792" s="15">
        <f t="shared" ca="1" si="249"/>
        <v>1</v>
      </c>
      <c r="N792" s="14">
        <f t="shared" ca="1" si="250"/>
        <v>1.0022786231824954</v>
      </c>
      <c r="O792" s="17">
        <f t="shared" ca="1" si="239"/>
        <v>104.82210430510486</v>
      </c>
      <c r="P792" s="13">
        <f t="shared" ca="1" si="251"/>
        <v>1</v>
      </c>
      <c r="Q792" s="16">
        <f t="shared" ca="1" si="252"/>
        <v>4.0607702445931348</v>
      </c>
      <c r="R792" s="17">
        <f t="shared" ca="1" si="240"/>
        <v>114.08520260458124</v>
      </c>
      <c r="S792" s="2">
        <f t="shared" ca="1" si="253"/>
        <v>1</v>
      </c>
    </row>
    <row r="793" spans="1:19" x14ac:dyDescent="0.25">
      <c r="A793" s="11">
        <v>788</v>
      </c>
      <c r="B793" s="12">
        <f t="shared" ca="1" si="241"/>
        <v>16.256462943417219</v>
      </c>
      <c r="C793" s="17">
        <f t="shared" ca="1" si="242"/>
        <v>91.817044633900252</v>
      </c>
      <c r="D793" s="13">
        <f t="shared" ca="1" si="243"/>
        <v>1</v>
      </c>
      <c r="E793" s="14">
        <f t="shared" ca="1" si="244"/>
        <v>5.267327992998057</v>
      </c>
      <c r="F793" s="17">
        <f t="shared" ca="1" si="236"/>
        <v>107.24450847340783</v>
      </c>
      <c r="G793" s="13">
        <f t="shared" ca="1" si="245"/>
        <v>1</v>
      </c>
      <c r="H793" s="14">
        <f t="shared" ca="1" si="246"/>
        <v>14.327447749317932</v>
      </c>
      <c r="I793" s="17">
        <f t="shared" ca="1" si="237"/>
        <v>121.04307161564408</v>
      </c>
      <c r="J793" s="13">
        <f t="shared" ca="1" si="247"/>
        <v>1</v>
      </c>
      <c r="K793" s="14">
        <f t="shared" ca="1" si="248"/>
        <v>8.5850902232135198</v>
      </c>
      <c r="L793" s="17">
        <f t="shared" ca="1" si="238"/>
        <v>67.30691702289019</v>
      </c>
      <c r="M793" s="15">
        <f t="shared" ca="1" si="249"/>
        <v>1</v>
      </c>
      <c r="N793" s="14">
        <f t="shared" ca="1" si="250"/>
        <v>12.818892206388027</v>
      </c>
      <c r="O793" s="17">
        <f t="shared" ca="1" si="239"/>
        <v>120.75821858549779</v>
      </c>
      <c r="P793" s="13">
        <f t="shared" ca="1" si="251"/>
        <v>0</v>
      </c>
      <c r="Q793" s="16">
        <f t="shared" ca="1" si="252"/>
        <v>4.8440329220435094</v>
      </c>
      <c r="R793" s="17">
        <f t="shared" ca="1" si="240"/>
        <v>94.66316006271559</v>
      </c>
      <c r="S793" s="2">
        <f t="shared" ca="1" si="253"/>
        <v>1</v>
      </c>
    </row>
    <row r="794" spans="1:19" x14ac:dyDescent="0.25">
      <c r="A794" s="11">
        <v>789</v>
      </c>
      <c r="B794" s="12">
        <f t="shared" ca="1" si="241"/>
        <v>18.268264698360426</v>
      </c>
      <c r="C794" s="17">
        <f t="shared" ca="1" si="242"/>
        <v>103.3323802356696</v>
      </c>
      <c r="D794" s="13">
        <f t="shared" ca="1" si="243"/>
        <v>0</v>
      </c>
      <c r="E794" s="14">
        <f t="shared" ca="1" si="244"/>
        <v>0.69615742730732566</v>
      </c>
      <c r="F794" s="17">
        <f t="shared" ca="1" si="236"/>
        <v>48.749023656719302</v>
      </c>
      <c r="G794" s="13">
        <f t="shared" ca="1" si="245"/>
        <v>1</v>
      </c>
      <c r="H794" s="14">
        <f t="shared" ca="1" si="246"/>
        <v>9.8873878106939728</v>
      </c>
      <c r="I794" s="17">
        <f t="shared" ca="1" si="237"/>
        <v>16.782642814754517</v>
      </c>
      <c r="J794" s="13">
        <f t="shared" ca="1" si="247"/>
        <v>0</v>
      </c>
      <c r="K794" s="14">
        <f t="shared" ca="1" si="248"/>
        <v>10.245971893804329</v>
      </c>
      <c r="L794" s="17">
        <f t="shared" ca="1" si="238"/>
        <v>101.73379517265535</v>
      </c>
      <c r="M794" s="15">
        <f t="shared" ca="1" si="249"/>
        <v>0</v>
      </c>
      <c r="N794" s="14">
        <f t="shared" ca="1" si="250"/>
        <v>4.2951986604147034</v>
      </c>
      <c r="O794" s="17">
        <f t="shared" ca="1" si="239"/>
        <v>159.53576010296544</v>
      </c>
      <c r="P794" s="13">
        <f t="shared" ca="1" si="251"/>
        <v>0</v>
      </c>
      <c r="Q794" s="16">
        <f t="shared" ca="1" si="252"/>
        <v>1.8721755656071872</v>
      </c>
      <c r="R794" s="17">
        <f t="shared" ca="1" si="240"/>
        <v>67.19061252165838</v>
      </c>
      <c r="S794" s="2">
        <f t="shared" ca="1" si="253"/>
        <v>1</v>
      </c>
    </row>
    <row r="795" spans="1:19" x14ac:dyDescent="0.25">
      <c r="A795" s="11">
        <v>790</v>
      </c>
      <c r="B795" s="12">
        <f t="shared" ca="1" si="241"/>
        <v>18.580659411399967</v>
      </c>
      <c r="C795" s="17">
        <f t="shared" ca="1" si="242"/>
        <v>76.199977062222786</v>
      </c>
      <c r="D795" s="13">
        <f t="shared" ca="1" si="243"/>
        <v>0</v>
      </c>
      <c r="E795" s="14">
        <f t="shared" ca="1" si="244"/>
        <v>6.4047131697344826</v>
      </c>
      <c r="F795" s="17">
        <f t="shared" ca="1" si="236"/>
        <v>150.75902847097095</v>
      </c>
      <c r="G795" s="13">
        <f t="shared" ca="1" si="245"/>
        <v>0</v>
      </c>
      <c r="H795" s="14">
        <f t="shared" ca="1" si="246"/>
        <v>21.013000488603236</v>
      </c>
      <c r="I795" s="17">
        <f t="shared" ca="1" si="237"/>
        <v>37.901609544846636</v>
      </c>
      <c r="J795" s="13">
        <f t="shared" ca="1" si="247"/>
        <v>0</v>
      </c>
      <c r="K795" s="14">
        <f t="shared" ca="1" si="248"/>
        <v>3.1934157360066844</v>
      </c>
      <c r="L795" s="17">
        <f t="shared" ca="1" si="238"/>
        <v>120.9796345381493</v>
      </c>
      <c r="M795" s="15">
        <f t="shared" ca="1" si="249"/>
        <v>1</v>
      </c>
      <c r="N795" s="14">
        <f t="shared" ca="1" si="250"/>
        <v>1.9296099564514346</v>
      </c>
      <c r="O795" s="17">
        <f t="shared" ca="1" si="239"/>
        <v>166.00344400950317</v>
      </c>
      <c r="P795" s="13">
        <f t="shared" ca="1" si="251"/>
        <v>1</v>
      </c>
      <c r="Q795" s="16">
        <f t="shared" ca="1" si="252"/>
        <v>21.338832093572371</v>
      </c>
      <c r="R795" s="17">
        <f t="shared" ca="1" si="240"/>
        <v>148.31646535976876</v>
      </c>
      <c r="S795" s="2">
        <f t="shared" ca="1" si="253"/>
        <v>0</v>
      </c>
    </row>
    <row r="796" spans="1:19" x14ac:dyDescent="0.25">
      <c r="A796" s="11">
        <v>791</v>
      </c>
      <c r="B796" s="12">
        <f t="shared" ca="1" si="241"/>
        <v>1.7016037348576256</v>
      </c>
      <c r="C796" s="17">
        <f t="shared" ca="1" si="242"/>
        <v>132.18804195345959</v>
      </c>
      <c r="D796" s="13">
        <f t="shared" ca="1" si="243"/>
        <v>1</v>
      </c>
      <c r="E796" s="14">
        <f t="shared" ca="1" si="244"/>
        <v>12.813977407411141</v>
      </c>
      <c r="F796" s="17">
        <f t="shared" ca="1" si="236"/>
        <v>57.985681293852046</v>
      </c>
      <c r="G796" s="13">
        <f t="shared" ca="1" si="245"/>
        <v>0</v>
      </c>
      <c r="H796" s="14">
        <f t="shared" ca="1" si="246"/>
        <v>6.7525618262732463</v>
      </c>
      <c r="I796" s="17">
        <f t="shared" ca="1" si="237"/>
        <v>68.672631838973629</v>
      </c>
      <c r="J796" s="13">
        <f t="shared" ca="1" si="247"/>
        <v>1</v>
      </c>
      <c r="K796" s="14">
        <f t="shared" ca="1" si="248"/>
        <v>9.8601376756199581</v>
      </c>
      <c r="L796" s="17">
        <f t="shared" ca="1" si="238"/>
        <v>109.58066701521733</v>
      </c>
      <c r="M796" s="15">
        <f t="shared" ca="1" si="249"/>
        <v>0</v>
      </c>
      <c r="N796" s="14">
        <f t="shared" ca="1" si="250"/>
        <v>5.1032649463581503</v>
      </c>
      <c r="O796" s="17">
        <f t="shared" ca="1" si="239"/>
        <v>133.85150356152207</v>
      </c>
      <c r="P796" s="13">
        <f t="shared" ca="1" si="251"/>
        <v>1</v>
      </c>
      <c r="Q796" s="16">
        <f t="shared" ca="1" si="252"/>
        <v>16.415918135142505</v>
      </c>
      <c r="R796" s="17">
        <f t="shared" ca="1" si="240"/>
        <v>99.165386613884081</v>
      </c>
      <c r="S796" s="2">
        <f t="shared" ca="1" si="253"/>
        <v>1</v>
      </c>
    </row>
    <row r="797" spans="1:19" x14ac:dyDescent="0.25">
      <c r="A797" s="11">
        <v>792</v>
      </c>
      <c r="B797" s="12">
        <f t="shared" ca="1" si="241"/>
        <v>10.949825763394571</v>
      </c>
      <c r="C797" s="17">
        <f t="shared" ca="1" si="242"/>
        <v>170.75416387982992</v>
      </c>
      <c r="D797" s="13">
        <f t="shared" ca="1" si="243"/>
        <v>0</v>
      </c>
      <c r="E797" s="14">
        <f t="shared" ca="1" si="244"/>
        <v>13.442355090223137</v>
      </c>
      <c r="F797" s="17">
        <f t="shared" ca="1" si="236"/>
        <v>123.7206994882544</v>
      </c>
      <c r="G797" s="13">
        <f t="shared" ca="1" si="245"/>
        <v>0</v>
      </c>
      <c r="H797" s="14">
        <f t="shared" ca="1" si="246"/>
        <v>16.768221686097018</v>
      </c>
      <c r="I797" s="17">
        <f t="shared" ca="1" si="237"/>
        <v>38.615692991197982</v>
      </c>
      <c r="J797" s="13">
        <f t="shared" ca="1" si="247"/>
        <v>0</v>
      </c>
      <c r="K797" s="14">
        <f t="shared" ca="1" si="248"/>
        <v>5.7767374171002857</v>
      </c>
      <c r="L797" s="17">
        <f t="shared" ca="1" si="238"/>
        <v>7.6116910650213683</v>
      </c>
      <c r="M797" s="15">
        <f t="shared" ca="1" si="249"/>
        <v>0</v>
      </c>
      <c r="N797" s="14">
        <f t="shared" ca="1" si="250"/>
        <v>11.956944974227877</v>
      </c>
      <c r="O797" s="17">
        <f t="shared" ca="1" si="239"/>
        <v>133.63068990165715</v>
      </c>
      <c r="P797" s="13">
        <f t="shared" ca="1" si="251"/>
        <v>0</v>
      </c>
      <c r="Q797" s="16">
        <f t="shared" ca="1" si="252"/>
        <v>20.031676460093319</v>
      </c>
      <c r="R797" s="17">
        <f t="shared" ca="1" si="240"/>
        <v>142.16047957296723</v>
      </c>
      <c r="S797" s="2">
        <f t="shared" ca="1" si="253"/>
        <v>0</v>
      </c>
    </row>
    <row r="798" spans="1:19" x14ac:dyDescent="0.25">
      <c r="A798" s="11">
        <v>793</v>
      </c>
      <c r="B798" s="12">
        <f t="shared" ca="1" si="241"/>
        <v>16.684547895538579</v>
      </c>
      <c r="C798" s="17">
        <f t="shared" ca="1" si="242"/>
        <v>7.7207265795450253</v>
      </c>
      <c r="D798" s="13">
        <f t="shared" ca="1" si="243"/>
        <v>0</v>
      </c>
      <c r="E798" s="14">
        <f t="shared" ca="1" si="244"/>
        <v>11.053374668492763</v>
      </c>
      <c r="F798" s="17">
        <f t="shared" ca="1" si="236"/>
        <v>81.844471085279835</v>
      </c>
      <c r="G798" s="13">
        <f t="shared" ca="1" si="245"/>
        <v>1</v>
      </c>
      <c r="H798" s="14">
        <f t="shared" ca="1" si="246"/>
        <v>12.502070581799844</v>
      </c>
      <c r="I798" s="17">
        <f t="shared" ca="1" si="237"/>
        <v>95.28487933896929</v>
      </c>
      <c r="J798" s="13">
        <f t="shared" ca="1" si="247"/>
        <v>1</v>
      </c>
      <c r="K798" s="14">
        <f t="shared" ca="1" si="248"/>
        <v>1.9537270848995099</v>
      </c>
      <c r="L798" s="17">
        <f t="shared" ca="1" si="238"/>
        <v>124.98948773321679</v>
      </c>
      <c r="M798" s="15">
        <f t="shared" ca="1" si="249"/>
        <v>1</v>
      </c>
      <c r="N798" s="14">
        <f t="shared" ca="1" si="250"/>
        <v>3.0677555411753006</v>
      </c>
      <c r="O798" s="17">
        <f t="shared" ca="1" si="239"/>
        <v>147.25626678141458</v>
      </c>
      <c r="P798" s="13">
        <f t="shared" ca="1" si="251"/>
        <v>1</v>
      </c>
      <c r="Q798" s="16">
        <f t="shared" ca="1" si="252"/>
        <v>21.296242898214668</v>
      </c>
      <c r="R798" s="17">
        <f t="shared" ca="1" si="240"/>
        <v>8.8470241501771625</v>
      </c>
      <c r="S798" s="2">
        <f t="shared" ca="1" si="253"/>
        <v>0</v>
      </c>
    </row>
    <row r="799" spans="1:19" x14ac:dyDescent="0.25">
      <c r="A799" s="11">
        <v>794</v>
      </c>
      <c r="B799" s="12">
        <f t="shared" ca="1" si="241"/>
        <v>16.337572185086444</v>
      </c>
      <c r="C799" s="17">
        <f t="shared" ca="1" si="242"/>
        <v>40.983011811868664</v>
      </c>
      <c r="D799" s="13">
        <f t="shared" ca="1" si="243"/>
        <v>0</v>
      </c>
      <c r="E799" s="14">
        <f t="shared" ca="1" si="244"/>
        <v>3.9747603392918487</v>
      </c>
      <c r="F799" s="17">
        <f t="shared" ca="1" si="236"/>
        <v>94.538865467905453</v>
      </c>
      <c r="G799" s="13">
        <f t="shared" ca="1" si="245"/>
        <v>1</v>
      </c>
      <c r="H799" s="14">
        <f t="shared" ca="1" si="246"/>
        <v>13.202076848084976</v>
      </c>
      <c r="I799" s="17">
        <f t="shared" ca="1" si="237"/>
        <v>117.75902421662552</v>
      </c>
      <c r="J799" s="13">
        <f t="shared" ca="1" si="247"/>
        <v>1</v>
      </c>
      <c r="K799" s="14">
        <f t="shared" ca="1" si="248"/>
        <v>0.69087952566647459</v>
      </c>
      <c r="L799" s="17">
        <f t="shared" ca="1" si="238"/>
        <v>50.167231837861387</v>
      </c>
      <c r="M799" s="15">
        <f t="shared" ca="1" si="249"/>
        <v>1</v>
      </c>
      <c r="N799" s="14">
        <f t="shared" ca="1" si="250"/>
        <v>7.0086415035264187</v>
      </c>
      <c r="O799" s="17">
        <f t="shared" ca="1" si="239"/>
        <v>168.52298015484794</v>
      </c>
      <c r="P799" s="13">
        <f t="shared" ca="1" si="251"/>
        <v>0</v>
      </c>
      <c r="Q799" s="16">
        <f t="shared" ca="1" si="252"/>
        <v>16.155061683839204</v>
      </c>
      <c r="R799" s="17">
        <f t="shared" ca="1" si="240"/>
        <v>81.172099673668555</v>
      </c>
      <c r="S799" s="2">
        <f t="shared" ca="1" si="253"/>
        <v>1</v>
      </c>
    </row>
    <row r="800" spans="1:19" x14ac:dyDescent="0.25">
      <c r="A800" s="11">
        <v>795</v>
      </c>
      <c r="B800" s="12">
        <f t="shared" ca="1" si="241"/>
        <v>8.1035593922530484</v>
      </c>
      <c r="C800" s="17">
        <f t="shared" ca="1" si="242"/>
        <v>62.661166729859914</v>
      </c>
      <c r="D800" s="13">
        <f t="shared" ca="1" si="243"/>
        <v>1</v>
      </c>
      <c r="E800" s="14">
        <f t="shared" ca="1" si="244"/>
        <v>0.14287984699958223</v>
      </c>
      <c r="F800" s="17">
        <f t="shared" ca="1" si="236"/>
        <v>20.191933044833277</v>
      </c>
      <c r="G800" s="13">
        <f t="shared" ca="1" si="245"/>
        <v>1</v>
      </c>
      <c r="H800" s="14">
        <f t="shared" ca="1" si="246"/>
        <v>9.2577072324791647</v>
      </c>
      <c r="I800" s="17">
        <f t="shared" ca="1" si="237"/>
        <v>17.99988305939064</v>
      </c>
      <c r="J800" s="13">
        <f t="shared" ca="1" si="247"/>
        <v>0</v>
      </c>
      <c r="K800" s="14">
        <f t="shared" ca="1" si="248"/>
        <v>10.986252629622609</v>
      </c>
      <c r="L800" s="17">
        <f t="shared" ca="1" si="238"/>
        <v>18.375353435754739</v>
      </c>
      <c r="M800" s="15">
        <f t="shared" ca="1" si="249"/>
        <v>0</v>
      </c>
      <c r="N800" s="14">
        <f t="shared" ca="1" si="250"/>
        <v>12.935876563062136</v>
      </c>
      <c r="O800" s="17">
        <f t="shared" ca="1" si="239"/>
        <v>35.564861948107982</v>
      </c>
      <c r="P800" s="13">
        <f t="shared" ca="1" si="251"/>
        <v>0</v>
      </c>
      <c r="Q800" s="16">
        <f t="shared" ca="1" si="252"/>
        <v>9.8385372128820663</v>
      </c>
      <c r="R800" s="17">
        <f t="shared" ca="1" si="240"/>
        <v>26.581406968786528</v>
      </c>
      <c r="S800" s="2">
        <f t="shared" ca="1" si="253"/>
        <v>0</v>
      </c>
    </row>
    <row r="801" spans="1:19" x14ac:dyDescent="0.25">
      <c r="A801" s="11">
        <v>796</v>
      </c>
      <c r="B801" s="12">
        <f t="shared" ca="1" si="241"/>
        <v>7.4542443979300161</v>
      </c>
      <c r="C801" s="17">
        <f t="shared" ca="1" si="242"/>
        <v>144.06529657231218</v>
      </c>
      <c r="D801" s="13">
        <f t="shared" ca="1" si="243"/>
        <v>1</v>
      </c>
      <c r="E801" s="14">
        <f t="shared" ca="1" si="244"/>
        <v>12.862224407211919</v>
      </c>
      <c r="F801" s="17">
        <f t="shared" ca="1" si="236"/>
        <v>159.88915797462738</v>
      </c>
      <c r="G801" s="13">
        <f t="shared" ca="1" si="245"/>
        <v>0</v>
      </c>
      <c r="H801" s="14">
        <f t="shared" ca="1" si="246"/>
        <v>8.9012078860963904</v>
      </c>
      <c r="I801" s="17">
        <f t="shared" ca="1" si="237"/>
        <v>63.856485429450302</v>
      </c>
      <c r="J801" s="13">
        <f t="shared" ca="1" si="247"/>
        <v>1</v>
      </c>
      <c r="K801" s="14">
        <f t="shared" ca="1" si="248"/>
        <v>2.8220913517532868</v>
      </c>
      <c r="L801" s="17">
        <f t="shared" ca="1" si="238"/>
        <v>66.872531171189834</v>
      </c>
      <c r="M801" s="15">
        <f t="shared" ca="1" si="249"/>
        <v>1</v>
      </c>
      <c r="N801" s="14">
        <f t="shared" ca="1" si="250"/>
        <v>6.5510495617977966</v>
      </c>
      <c r="O801" s="17">
        <f t="shared" ca="1" si="239"/>
        <v>119.38479372659273</v>
      </c>
      <c r="P801" s="13">
        <f t="shared" ca="1" si="251"/>
        <v>1</v>
      </c>
      <c r="Q801" s="16">
        <f t="shared" ca="1" si="252"/>
        <v>1.7681112750186896</v>
      </c>
      <c r="R801" s="17">
        <f t="shared" ca="1" si="240"/>
        <v>14.731114356193398</v>
      </c>
      <c r="S801" s="2">
        <f t="shared" ca="1" si="253"/>
        <v>1</v>
      </c>
    </row>
    <row r="802" spans="1:19" x14ac:dyDescent="0.25">
      <c r="A802" s="11">
        <v>797</v>
      </c>
      <c r="B802" s="12">
        <f t="shared" ca="1" si="241"/>
        <v>9.9053631331741343</v>
      </c>
      <c r="C802" s="17">
        <f t="shared" ca="1" si="242"/>
        <v>70.801044839180108</v>
      </c>
      <c r="D802" s="13">
        <f t="shared" ca="1" si="243"/>
        <v>1</v>
      </c>
      <c r="E802" s="14">
        <f t="shared" ca="1" si="244"/>
        <v>0.10209779359506999</v>
      </c>
      <c r="F802" s="17">
        <f t="shared" ca="1" si="236"/>
        <v>142.13452149141389</v>
      </c>
      <c r="G802" s="13">
        <f t="shared" ca="1" si="245"/>
        <v>1</v>
      </c>
      <c r="H802" s="14">
        <f t="shared" ca="1" si="246"/>
        <v>0.31856924604492409</v>
      </c>
      <c r="I802" s="17">
        <f t="shared" ca="1" si="237"/>
        <v>12.277585928358885</v>
      </c>
      <c r="J802" s="13">
        <f t="shared" ca="1" si="247"/>
        <v>1</v>
      </c>
      <c r="K802" s="14">
        <f t="shared" ca="1" si="248"/>
        <v>9.9412432127531538</v>
      </c>
      <c r="L802" s="17">
        <f t="shared" ca="1" si="238"/>
        <v>171.3799682583153</v>
      </c>
      <c r="M802" s="15">
        <f t="shared" ca="1" si="249"/>
        <v>0</v>
      </c>
      <c r="N802" s="14">
        <f t="shared" ca="1" si="250"/>
        <v>4.6119699466383404</v>
      </c>
      <c r="O802" s="17">
        <f t="shared" ca="1" si="239"/>
        <v>51.993204675958751</v>
      </c>
      <c r="P802" s="13">
        <f t="shared" ca="1" si="251"/>
        <v>1</v>
      </c>
      <c r="Q802" s="16">
        <f t="shared" ca="1" si="252"/>
        <v>15.373323643359665</v>
      </c>
      <c r="R802" s="17">
        <f t="shared" ca="1" si="240"/>
        <v>147.66805400974098</v>
      </c>
      <c r="S802" s="2">
        <f t="shared" ca="1" si="253"/>
        <v>0</v>
      </c>
    </row>
    <row r="803" spans="1:19" x14ac:dyDescent="0.25">
      <c r="A803" s="11">
        <v>798</v>
      </c>
      <c r="B803" s="12">
        <f t="shared" ca="1" si="241"/>
        <v>19.711889041186467</v>
      </c>
      <c r="C803" s="17">
        <f t="shared" ca="1" si="242"/>
        <v>105.63294824123075</v>
      </c>
      <c r="D803" s="13">
        <f t="shared" ca="1" si="243"/>
        <v>0</v>
      </c>
      <c r="E803" s="14">
        <f t="shared" ca="1" si="244"/>
        <v>5.9577816784610587</v>
      </c>
      <c r="F803" s="17">
        <f t="shared" ca="1" si="236"/>
        <v>11.738087893138307</v>
      </c>
      <c r="G803" s="13">
        <f t="shared" ca="1" si="245"/>
        <v>0</v>
      </c>
      <c r="H803" s="14">
        <f t="shared" ca="1" si="246"/>
        <v>22.59096294664754</v>
      </c>
      <c r="I803" s="17">
        <f t="shared" ca="1" si="237"/>
        <v>16.503087435485234</v>
      </c>
      <c r="J803" s="13">
        <f t="shared" ca="1" si="247"/>
        <v>0</v>
      </c>
      <c r="K803" s="14">
        <f t="shared" ca="1" si="248"/>
        <v>1.3521135291527457</v>
      </c>
      <c r="L803" s="17">
        <f t="shared" ca="1" si="238"/>
        <v>111.5619353193532</v>
      </c>
      <c r="M803" s="15">
        <f t="shared" ca="1" si="249"/>
        <v>1</v>
      </c>
      <c r="N803" s="14">
        <f t="shared" ca="1" si="250"/>
        <v>11.795716562343822</v>
      </c>
      <c r="O803" s="17">
        <f t="shared" ca="1" si="239"/>
        <v>113.51136204064898</v>
      </c>
      <c r="P803" s="13">
        <f t="shared" ca="1" si="251"/>
        <v>0</v>
      </c>
      <c r="Q803" s="16">
        <f t="shared" ca="1" si="252"/>
        <v>22.900075363181205</v>
      </c>
      <c r="R803" s="17">
        <f t="shared" ca="1" si="240"/>
        <v>11.648138708910807</v>
      </c>
      <c r="S803" s="2">
        <f t="shared" ca="1" si="253"/>
        <v>0</v>
      </c>
    </row>
    <row r="804" spans="1:19" x14ac:dyDescent="0.25">
      <c r="A804" s="11">
        <v>799</v>
      </c>
      <c r="B804" s="12">
        <f t="shared" ca="1" si="241"/>
        <v>14.739516798285054</v>
      </c>
      <c r="C804" s="17">
        <f t="shared" ca="1" si="242"/>
        <v>42.847433827228045</v>
      </c>
      <c r="D804" s="13">
        <f t="shared" ca="1" si="243"/>
        <v>0</v>
      </c>
      <c r="E804" s="14">
        <f t="shared" ca="1" si="244"/>
        <v>0.6610944211476264</v>
      </c>
      <c r="F804" s="17">
        <f t="shared" ca="1" si="236"/>
        <v>46.669687223683901</v>
      </c>
      <c r="G804" s="13">
        <f t="shared" ca="1" si="245"/>
        <v>1</v>
      </c>
      <c r="H804" s="14">
        <f t="shared" ca="1" si="246"/>
        <v>23.423874525582026</v>
      </c>
      <c r="I804" s="17">
        <f t="shared" ca="1" si="237"/>
        <v>38.324646818377609</v>
      </c>
      <c r="J804" s="13">
        <f t="shared" ca="1" si="247"/>
        <v>0</v>
      </c>
      <c r="K804" s="14">
        <f t="shared" ca="1" si="248"/>
        <v>1.6752772725838097</v>
      </c>
      <c r="L804" s="17">
        <f t="shared" ca="1" si="238"/>
        <v>74.256105590131355</v>
      </c>
      <c r="M804" s="15">
        <f t="shared" ca="1" si="249"/>
        <v>1</v>
      </c>
      <c r="N804" s="14">
        <f t="shared" ca="1" si="250"/>
        <v>1.3601034030691888</v>
      </c>
      <c r="O804" s="17">
        <f t="shared" ca="1" si="239"/>
        <v>85.879801295932509</v>
      </c>
      <c r="P804" s="13">
        <f t="shared" ca="1" si="251"/>
        <v>1</v>
      </c>
      <c r="Q804" s="16">
        <f t="shared" ca="1" si="252"/>
        <v>11.359928338400936</v>
      </c>
      <c r="R804" s="17">
        <f t="shared" ca="1" si="240"/>
        <v>62.051944529018435</v>
      </c>
      <c r="S804" s="2">
        <f t="shared" ca="1" si="253"/>
        <v>1</v>
      </c>
    </row>
    <row r="805" spans="1:19" x14ac:dyDescent="0.25">
      <c r="A805" s="11">
        <v>800</v>
      </c>
      <c r="B805" s="12">
        <f t="shared" ca="1" si="241"/>
        <v>13.197289600243041</v>
      </c>
      <c r="C805" s="17">
        <f t="shared" ca="1" si="242"/>
        <v>100.8551471039417</v>
      </c>
      <c r="D805" s="13">
        <f t="shared" ca="1" si="243"/>
        <v>1</v>
      </c>
      <c r="E805" s="14">
        <f t="shared" ca="1" si="244"/>
        <v>4.2152777395517642</v>
      </c>
      <c r="F805" s="17">
        <f t="shared" ca="1" si="236"/>
        <v>159.47878989446588</v>
      </c>
      <c r="G805" s="13">
        <f t="shared" ca="1" si="245"/>
        <v>1</v>
      </c>
      <c r="H805" s="14">
        <f t="shared" ca="1" si="246"/>
        <v>0.89186405701227534</v>
      </c>
      <c r="I805" s="17">
        <f t="shared" ca="1" si="237"/>
        <v>39.340211090369692</v>
      </c>
      <c r="J805" s="13">
        <f t="shared" ca="1" si="247"/>
        <v>1</v>
      </c>
      <c r="K805" s="14">
        <f t="shared" ca="1" si="248"/>
        <v>3.1165922428503339</v>
      </c>
      <c r="L805" s="17">
        <f t="shared" ca="1" si="238"/>
        <v>121.8102670017538</v>
      </c>
      <c r="M805" s="15">
        <f t="shared" ca="1" si="249"/>
        <v>1</v>
      </c>
      <c r="N805" s="14">
        <f t="shared" ca="1" si="250"/>
        <v>3.1066599039987066</v>
      </c>
      <c r="O805" s="17">
        <f t="shared" ca="1" si="239"/>
        <v>71.958740921618741</v>
      </c>
      <c r="P805" s="13">
        <f t="shared" ca="1" si="251"/>
        <v>1</v>
      </c>
      <c r="Q805" s="16">
        <f t="shared" ca="1" si="252"/>
        <v>21.824505318915808</v>
      </c>
      <c r="R805" s="17">
        <f t="shared" ca="1" si="240"/>
        <v>11.430573924565632</v>
      </c>
      <c r="S805" s="2">
        <f t="shared" ca="1" si="253"/>
        <v>0</v>
      </c>
    </row>
    <row r="806" spans="1:19" x14ac:dyDescent="0.25">
      <c r="A806" s="11">
        <v>801</v>
      </c>
      <c r="B806" s="12">
        <f t="shared" ca="1" si="241"/>
        <v>13.474246950797786</v>
      </c>
      <c r="C806" s="17">
        <f t="shared" ca="1" si="242"/>
        <v>34.230051679097691</v>
      </c>
      <c r="D806" s="13">
        <f t="shared" ca="1" si="243"/>
        <v>0</v>
      </c>
      <c r="E806" s="14">
        <f t="shared" ca="1" si="244"/>
        <v>6.5384111367586479</v>
      </c>
      <c r="F806" s="17">
        <f t="shared" ca="1" si="236"/>
        <v>116.27200124629123</v>
      </c>
      <c r="G806" s="13">
        <f t="shared" ca="1" si="245"/>
        <v>1</v>
      </c>
      <c r="H806" s="14">
        <f t="shared" ca="1" si="246"/>
        <v>3.0945557177600591</v>
      </c>
      <c r="I806" s="17">
        <f t="shared" ca="1" si="237"/>
        <v>70.688617023601211</v>
      </c>
      <c r="J806" s="13">
        <f t="shared" ca="1" si="247"/>
        <v>1</v>
      </c>
      <c r="K806" s="14">
        <f t="shared" ca="1" si="248"/>
        <v>2.3035620241384294</v>
      </c>
      <c r="L806" s="17">
        <f t="shared" ca="1" si="238"/>
        <v>128.14799581681271</v>
      </c>
      <c r="M806" s="15">
        <f t="shared" ca="1" si="249"/>
        <v>1</v>
      </c>
      <c r="N806" s="14">
        <f t="shared" ca="1" si="250"/>
        <v>5.8945846103465991</v>
      </c>
      <c r="O806" s="17">
        <f t="shared" ca="1" si="239"/>
        <v>97.113980346798641</v>
      </c>
      <c r="P806" s="13">
        <f t="shared" ca="1" si="251"/>
        <v>1</v>
      </c>
      <c r="Q806" s="16">
        <f t="shared" ca="1" si="252"/>
        <v>21.113728203569938</v>
      </c>
      <c r="R806" s="17">
        <f t="shared" ca="1" si="240"/>
        <v>86.075373961137828</v>
      </c>
      <c r="S806" s="2">
        <f t="shared" ca="1" si="253"/>
        <v>0</v>
      </c>
    </row>
    <row r="807" spans="1:19" x14ac:dyDescent="0.25">
      <c r="A807" s="11">
        <v>802</v>
      </c>
      <c r="B807" s="12">
        <f t="shared" ca="1" si="241"/>
        <v>18.147440151935697</v>
      </c>
      <c r="C807" s="17">
        <f t="shared" ca="1" si="242"/>
        <v>153.89184251119423</v>
      </c>
      <c r="D807" s="13">
        <f t="shared" ca="1" si="243"/>
        <v>0</v>
      </c>
      <c r="E807" s="14">
        <f t="shared" ca="1" si="244"/>
        <v>11.653962651675243</v>
      </c>
      <c r="F807" s="17">
        <f t="shared" ca="1" si="236"/>
        <v>148.87081109186008</v>
      </c>
      <c r="G807" s="13">
        <f t="shared" ca="1" si="245"/>
        <v>0</v>
      </c>
      <c r="H807" s="14">
        <f t="shared" ca="1" si="246"/>
        <v>13.892680687326751</v>
      </c>
      <c r="I807" s="17">
        <f t="shared" ca="1" si="237"/>
        <v>110.68581172738723</v>
      </c>
      <c r="J807" s="13">
        <f t="shared" ca="1" si="247"/>
        <v>1</v>
      </c>
      <c r="K807" s="14">
        <f t="shared" ca="1" si="248"/>
        <v>10.322594143294699</v>
      </c>
      <c r="L807" s="17">
        <f t="shared" ca="1" si="238"/>
        <v>70.020162333803498</v>
      </c>
      <c r="M807" s="15">
        <f t="shared" ca="1" si="249"/>
        <v>0</v>
      </c>
      <c r="N807" s="14">
        <f t="shared" ca="1" si="250"/>
        <v>4.8410420444415294</v>
      </c>
      <c r="O807" s="17">
        <f t="shared" ca="1" si="239"/>
        <v>44.601596478107609</v>
      </c>
      <c r="P807" s="13">
        <f t="shared" ca="1" si="251"/>
        <v>1</v>
      </c>
      <c r="Q807" s="16">
        <f t="shared" ca="1" si="252"/>
        <v>19.71846280877887</v>
      </c>
      <c r="R807" s="17">
        <f t="shared" ca="1" si="240"/>
        <v>95.994952745013777</v>
      </c>
      <c r="S807" s="2">
        <f t="shared" ca="1" si="253"/>
        <v>0</v>
      </c>
    </row>
    <row r="808" spans="1:19" x14ac:dyDescent="0.25">
      <c r="A808" s="11">
        <v>803</v>
      </c>
      <c r="B808" s="12">
        <f t="shared" ca="1" si="241"/>
        <v>14.80500299058278</v>
      </c>
      <c r="C808" s="17">
        <f t="shared" ca="1" si="242"/>
        <v>141.97493306908737</v>
      </c>
      <c r="D808" s="13">
        <f t="shared" ca="1" si="243"/>
        <v>0</v>
      </c>
      <c r="E808" s="14">
        <f t="shared" ca="1" si="244"/>
        <v>4.3389576543141395</v>
      </c>
      <c r="F808" s="17">
        <f t="shared" ca="1" si="236"/>
        <v>14.49105928811141</v>
      </c>
      <c r="G808" s="13">
        <f t="shared" ca="1" si="245"/>
        <v>0</v>
      </c>
      <c r="H808" s="14">
        <f t="shared" ca="1" si="246"/>
        <v>19.382358580175072</v>
      </c>
      <c r="I808" s="17">
        <f t="shared" ca="1" si="237"/>
        <v>169.69338914671297</v>
      </c>
      <c r="J808" s="13">
        <f t="shared" ca="1" si="247"/>
        <v>0</v>
      </c>
      <c r="K808" s="14">
        <f t="shared" ca="1" si="248"/>
        <v>7.2297236493322607</v>
      </c>
      <c r="L808" s="17">
        <f t="shared" ca="1" si="238"/>
        <v>167.75550055570943</v>
      </c>
      <c r="M808" s="15">
        <f t="shared" ca="1" si="249"/>
        <v>0</v>
      </c>
      <c r="N808" s="14">
        <f t="shared" ca="1" si="250"/>
        <v>5.5879369239690471</v>
      </c>
      <c r="O808" s="17">
        <f t="shared" ca="1" si="239"/>
        <v>176.05062536524846</v>
      </c>
      <c r="P808" s="13">
        <f t="shared" ca="1" si="251"/>
        <v>0</v>
      </c>
      <c r="Q808" s="16">
        <f t="shared" ca="1" si="252"/>
        <v>1.8767490813795311</v>
      </c>
      <c r="R808" s="17">
        <f t="shared" ca="1" si="240"/>
        <v>106.4468156446699</v>
      </c>
      <c r="S808" s="2">
        <f t="shared" ca="1" si="253"/>
        <v>1</v>
      </c>
    </row>
    <row r="809" spans="1:19" x14ac:dyDescent="0.25">
      <c r="A809" s="11">
        <v>804</v>
      </c>
      <c r="B809" s="12">
        <f t="shared" ca="1" si="241"/>
        <v>14.277495739554752</v>
      </c>
      <c r="C809" s="17">
        <f t="shared" ca="1" si="242"/>
        <v>10.633857207533771</v>
      </c>
      <c r="D809" s="13">
        <f t="shared" ca="1" si="243"/>
        <v>0</v>
      </c>
      <c r="E809" s="14">
        <f t="shared" ca="1" si="244"/>
        <v>10.322398089213193</v>
      </c>
      <c r="F809" s="17">
        <f t="shared" ca="1" si="236"/>
        <v>107.77492281749687</v>
      </c>
      <c r="G809" s="13">
        <f t="shared" ca="1" si="245"/>
        <v>1</v>
      </c>
      <c r="H809" s="14">
        <f t="shared" ca="1" si="246"/>
        <v>6.7049277475563134</v>
      </c>
      <c r="I809" s="17">
        <f t="shared" ca="1" si="237"/>
        <v>92.899079614583215</v>
      </c>
      <c r="J809" s="13">
        <f t="shared" ca="1" si="247"/>
        <v>1</v>
      </c>
      <c r="K809" s="14">
        <f t="shared" ca="1" si="248"/>
        <v>8.1861706160070487</v>
      </c>
      <c r="L809" s="17">
        <f t="shared" ca="1" si="238"/>
        <v>100.46793702496329</v>
      </c>
      <c r="M809" s="15">
        <f t="shared" ca="1" si="249"/>
        <v>1</v>
      </c>
      <c r="N809" s="14">
        <f t="shared" ca="1" si="250"/>
        <v>2.1652766496195293</v>
      </c>
      <c r="O809" s="17">
        <f t="shared" ca="1" si="239"/>
        <v>110.09329199407325</v>
      </c>
      <c r="P809" s="13">
        <f t="shared" ca="1" si="251"/>
        <v>1</v>
      </c>
      <c r="Q809" s="16">
        <f t="shared" ca="1" si="252"/>
        <v>9.6710423657870734</v>
      </c>
      <c r="R809" s="17">
        <f t="shared" ca="1" si="240"/>
        <v>153.37234318642879</v>
      </c>
      <c r="S809" s="2">
        <f t="shared" ca="1" si="253"/>
        <v>0</v>
      </c>
    </row>
    <row r="810" spans="1:19" x14ac:dyDescent="0.25">
      <c r="A810" s="11">
        <v>805</v>
      </c>
      <c r="B810" s="12">
        <f t="shared" ca="1" si="241"/>
        <v>16.561225991062681</v>
      </c>
      <c r="C810" s="17">
        <f t="shared" ca="1" si="242"/>
        <v>52.66837809166293</v>
      </c>
      <c r="D810" s="13">
        <f t="shared" ca="1" si="243"/>
        <v>0</v>
      </c>
      <c r="E810" s="14">
        <f t="shared" ca="1" si="244"/>
        <v>1.7482984335765921</v>
      </c>
      <c r="F810" s="17">
        <f t="shared" ca="1" si="236"/>
        <v>41.324048052630076</v>
      </c>
      <c r="G810" s="13">
        <f t="shared" ca="1" si="245"/>
        <v>1</v>
      </c>
      <c r="H810" s="14">
        <f t="shared" ca="1" si="246"/>
        <v>14.212620305931162</v>
      </c>
      <c r="I810" s="17">
        <f t="shared" ca="1" si="237"/>
        <v>72.299404235091487</v>
      </c>
      <c r="J810" s="13">
        <f t="shared" ca="1" si="247"/>
        <v>1</v>
      </c>
      <c r="K810" s="14">
        <f t="shared" ca="1" si="248"/>
        <v>6.8463460668141369</v>
      </c>
      <c r="L810" s="17">
        <f t="shared" ca="1" si="238"/>
        <v>95.529097541789056</v>
      </c>
      <c r="M810" s="15">
        <f t="shared" ca="1" si="249"/>
        <v>1</v>
      </c>
      <c r="N810" s="14">
        <f t="shared" ca="1" si="250"/>
        <v>3.9326363212135922</v>
      </c>
      <c r="O810" s="17">
        <f t="shared" ca="1" si="239"/>
        <v>165.65311267579327</v>
      </c>
      <c r="P810" s="13">
        <f t="shared" ca="1" si="251"/>
        <v>0</v>
      </c>
      <c r="Q810" s="16">
        <f t="shared" ca="1" si="252"/>
        <v>19.716770222215953</v>
      </c>
      <c r="R810" s="17">
        <f t="shared" ca="1" si="240"/>
        <v>82.16286106454244</v>
      </c>
      <c r="S810" s="2">
        <f t="shared" ca="1" si="253"/>
        <v>0</v>
      </c>
    </row>
    <row r="811" spans="1:19" x14ac:dyDescent="0.25">
      <c r="A811" s="11">
        <v>806</v>
      </c>
      <c r="B811" s="12">
        <f t="shared" ca="1" si="241"/>
        <v>0.4978214544734223</v>
      </c>
      <c r="C811" s="17">
        <f t="shared" ca="1" si="242"/>
        <v>137.63757929571594</v>
      </c>
      <c r="D811" s="13">
        <f t="shared" ca="1" si="243"/>
        <v>1</v>
      </c>
      <c r="E811" s="14">
        <f t="shared" ca="1" si="244"/>
        <v>4.3413205961802985</v>
      </c>
      <c r="F811" s="17">
        <f t="shared" ca="1" si="236"/>
        <v>130.51267033431782</v>
      </c>
      <c r="G811" s="13">
        <f t="shared" ca="1" si="245"/>
        <v>1</v>
      </c>
      <c r="H811" s="14">
        <f t="shared" ca="1" si="246"/>
        <v>20.888739902060646</v>
      </c>
      <c r="I811" s="17">
        <f t="shared" ca="1" si="237"/>
        <v>137.73576572181364</v>
      </c>
      <c r="J811" s="13">
        <f t="shared" ca="1" si="247"/>
        <v>0</v>
      </c>
      <c r="K811" s="14">
        <f t="shared" ca="1" si="248"/>
        <v>6.2999047177009224</v>
      </c>
      <c r="L811" s="17">
        <f t="shared" ca="1" si="238"/>
        <v>14.814587070746423</v>
      </c>
      <c r="M811" s="15">
        <f t="shared" ca="1" si="249"/>
        <v>0</v>
      </c>
      <c r="N811" s="14">
        <f t="shared" ca="1" si="250"/>
        <v>13.615205525350369</v>
      </c>
      <c r="O811" s="17">
        <f t="shared" ca="1" si="239"/>
        <v>79.478283040958885</v>
      </c>
      <c r="P811" s="13">
        <f t="shared" ca="1" si="251"/>
        <v>0</v>
      </c>
      <c r="Q811" s="16">
        <f t="shared" ca="1" si="252"/>
        <v>2.4709343487831794</v>
      </c>
      <c r="R811" s="17">
        <f t="shared" ca="1" si="240"/>
        <v>110.66851309391642</v>
      </c>
      <c r="S811" s="2">
        <f t="shared" ca="1" si="253"/>
        <v>1</v>
      </c>
    </row>
    <row r="812" spans="1:19" x14ac:dyDescent="0.25">
      <c r="A812" s="11">
        <v>807</v>
      </c>
      <c r="B812" s="12">
        <f t="shared" ca="1" si="241"/>
        <v>7.1229241152741807</v>
      </c>
      <c r="C812" s="17">
        <f t="shared" ca="1" si="242"/>
        <v>95.40113284108277</v>
      </c>
      <c r="D812" s="13">
        <f t="shared" ca="1" si="243"/>
        <v>1</v>
      </c>
      <c r="E812" s="14">
        <f t="shared" ca="1" si="244"/>
        <v>7.3196035289958417</v>
      </c>
      <c r="F812" s="17">
        <f t="shared" ca="1" si="236"/>
        <v>2.6517788045950752</v>
      </c>
      <c r="G812" s="13">
        <f t="shared" ca="1" si="245"/>
        <v>0</v>
      </c>
      <c r="H812" s="14">
        <f t="shared" ca="1" si="246"/>
        <v>12.50996341460573</v>
      </c>
      <c r="I812" s="17">
        <f t="shared" ca="1" si="237"/>
        <v>72.717229005837453</v>
      </c>
      <c r="J812" s="13">
        <f t="shared" ca="1" si="247"/>
        <v>1</v>
      </c>
      <c r="K812" s="14">
        <f t="shared" ca="1" si="248"/>
        <v>11.914807644163371</v>
      </c>
      <c r="L812" s="17">
        <f t="shared" ca="1" si="238"/>
        <v>139.5159551361096</v>
      </c>
      <c r="M812" s="15">
        <f t="shared" ca="1" si="249"/>
        <v>0</v>
      </c>
      <c r="N812" s="14">
        <f t="shared" ca="1" si="250"/>
        <v>3.289749749625781</v>
      </c>
      <c r="O812" s="17">
        <f t="shared" ca="1" si="239"/>
        <v>29.316480269051738</v>
      </c>
      <c r="P812" s="13">
        <f t="shared" ca="1" si="251"/>
        <v>1</v>
      </c>
      <c r="Q812" s="16">
        <f t="shared" ca="1" si="252"/>
        <v>8.7607042360273688</v>
      </c>
      <c r="R812" s="17">
        <f t="shared" ca="1" si="240"/>
        <v>141.66902063768597</v>
      </c>
      <c r="S812" s="2">
        <f t="shared" ca="1" si="253"/>
        <v>1</v>
      </c>
    </row>
    <row r="813" spans="1:19" x14ac:dyDescent="0.25">
      <c r="A813" s="11">
        <v>808</v>
      </c>
      <c r="B813" s="12">
        <f t="shared" ca="1" si="241"/>
        <v>12.372441260143257</v>
      </c>
      <c r="C813" s="17">
        <f t="shared" ca="1" si="242"/>
        <v>143.60587061573489</v>
      </c>
      <c r="D813" s="13">
        <f t="shared" ca="1" si="243"/>
        <v>0</v>
      </c>
      <c r="E813" s="14">
        <f t="shared" ca="1" si="244"/>
        <v>2.3972291730270747</v>
      </c>
      <c r="F813" s="17">
        <f t="shared" ca="1" si="236"/>
        <v>61.260006825146696</v>
      </c>
      <c r="G813" s="13">
        <f t="shared" ca="1" si="245"/>
        <v>1</v>
      </c>
      <c r="H813" s="14">
        <f t="shared" ca="1" si="246"/>
        <v>6.9564116321401483</v>
      </c>
      <c r="I813" s="17">
        <f t="shared" ca="1" si="237"/>
        <v>11.203208650616496</v>
      </c>
      <c r="J813" s="13">
        <f t="shared" ca="1" si="247"/>
        <v>0</v>
      </c>
      <c r="K813" s="14">
        <f t="shared" ca="1" si="248"/>
        <v>4.1556050970320477</v>
      </c>
      <c r="L813" s="17">
        <f t="shared" ca="1" si="238"/>
        <v>17.685155638905535</v>
      </c>
      <c r="M813" s="15">
        <f t="shared" ca="1" si="249"/>
        <v>0</v>
      </c>
      <c r="N813" s="14">
        <f t="shared" ca="1" si="250"/>
        <v>9.5205473590082832</v>
      </c>
      <c r="O813" s="17">
        <f t="shared" ca="1" si="239"/>
        <v>139.79006393443396</v>
      </c>
      <c r="P813" s="13">
        <f t="shared" ca="1" si="251"/>
        <v>0</v>
      </c>
      <c r="Q813" s="16">
        <f t="shared" ca="1" si="252"/>
        <v>8.6380275558958566</v>
      </c>
      <c r="R813" s="17">
        <f t="shared" ca="1" si="240"/>
        <v>162.69088172291293</v>
      </c>
      <c r="S813" s="2">
        <f t="shared" ca="1" si="253"/>
        <v>0</v>
      </c>
    </row>
    <row r="814" spans="1:19" x14ac:dyDescent="0.25">
      <c r="A814" s="11">
        <v>809</v>
      </c>
      <c r="B814" s="12">
        <f t="shared" ca="1" si="241"/>
        <v>9.9911105120942736</v>
      </c>
      <c r="C814" s="17">
        <f t="shared" ca="1" si="242"/>
        <v>176.80618479952787</v>
      </c>
      <c r="D814" s="13">
        <f t="shared" ca="1" si="243"/>
        <v>0</v>
      </c>
      <c r="E814" s="14">
        <f t="shared" ca="1" si="244"/>
        <v>7.0038151767690895</v>
      </c>
      <c r="F814" s="17">
        <f t="shared" ca="1" si="236"/>
        <v>38.141130297206836</v>
      </c>
      <c r="G814" s="13">
        <f t="shared" ca="1" si="245"/>
        <v>1</v>
      </c>
      <c r="H814" s="14">
        <f t="shared" ca="1" si="246"/>
        <v>0.23766140157394022</v>
      </c>
      <c r="I814" s="17">
        <f t="shared" ca="1" si="237"/>
        <v>41.439523368633466</v>
      </c>
      <c r="J814" s="13">
        <f t="shared" ca="1" si="247"/>
        <v>1</v>
      </c>
      <c r="K814" s="14">
        <f t="shared" ca="1" si="248"/>
        <v>3.6283748797236437</v>
      </c>
      <c r="L814" s="17">
        <f t="shared" ca="1" si="238"/>
        <v>44.989774621575194</v>
      </c>
      <c r="M814" s="15">
        <f t="shared" ca="1" si="249"/>
        <v>1</v>
      </c>
      <c r="N814" s="14">
        <f t="shared" ca="1" si="250"/>
        <v>1.8947438682864508</v>
      </c>
      <c r="O814" s="17">
        <f t="shared" ca="1" si="239"/>
        <v>73.959956091988232</v>
      </c>
      <c r="P814" s="13">
        <f t="shared" ca="1" si="251"/>
        <v>1</v>
      </c>
      <c r="Q814" s="16">
        <f t="shared" ca="1" si="252"/>
        <v>14.305320516938528</v>
      </c>
      <c r="R814" s="17">
        <f t="shared" ca="1" si="240"/>
        <v>123.83837589395516</v>
      </c>
      <c r="S814" s="2">
        <f t="shared" ca="1" si="253"/>
        <v>1</v>
      </c>
    </row>
    <row r="815" spans="1:19" x14ac:dyDescent="0.25">
      <c r="A815" s="11">
        <v>810</v>
      </c>
      <c r="B815" s="12">
        <f t="shared" ca="1" si="241"/>
        <v>12.472239939426458</v>
      </c>
      <c r="C815" s="17">
        <f t="shared" ca="1" si="242"/>
        <v>127.53036127888889</v>
      </c>
      <c r="D815" s="13">
        <f t="shared" ca="1" si="243"/>
        <v>1</v>
      </c>
      <c r="E815" s="14">
        <f t="shared" ca="1" si="244"/>
        <v>10.494624841921112</v>
      </c>
      <c r="F815" s="17">
        <f t="shared" ca="1" si="236"/>
        <v>154.68158574056721</v>
      </c>
      <c r="G815" s="13">
        <f t="shared" ca="1" si="245"/>
        <v>0</v>
      </c>
      <c r="H815" s="14">
        <f t="shared" ca="1" si="246"/>
        <v>2.7468486050204368</v>
      </c>
      <c r="I815" s="17">
        <f t="shared" ca="1" si="237"/>
        <v>46.768663904552788</v>
      </c>
      <c r="J815" s="13">
        <f t="shared" ca="1" si="247"/>
        <v>1</v>
      </c>
      <c r="K815" s="14">
        <f t="shared" ca="1" si="248"/>
        <v>1.2675181857539464</v>
      </c>
      <c r="L815" s="17">
        <f t="shared" ca="1" si="238"/>
        <v>132.46641176930629</v>
      </c>
      <c r="M815" s="15">
        <f t="shared" ca="1" si="249"/>
        <v>1</v>
      </c>
      <c r="N815" s="14">
        <f t="shared" ca="1" si="250"/>
        <v>4.4526051443313461</v>
      </c>
      <c r="O815" s="17">
        <f t="shared" ca="1" si="239"/>
        <v>96.572535008139226</v>
      </c>
      <c r="P815" s="13">
        <f t="shared" ca="1" si="251"/>
        <v>1</v>
      </c>
      <c r="Q815" s="16">
        <f t="shared" ca="1" si="252"/>
        <v>18.059862455338006</v>
      </c>
      <c r="R815" s="17">
        <f t="shared" ca="1" si="240"/>
        <v>104.01103618657731</v>
      </c>
      <c r="S815" s="2">
        <f t="shared" ca="1" si="253"/>
        <v>0</v>
      </c>
    </row>
    <row r="816" spans="1:19" x14ac:dyDescent="0.25">
      <c r="A816" s="11">
        <v>811</v>
      </c>
      <c r="B816" s="12">
        <f t="shared" ca="1" si="241"/>
        <v>17.92412254263893</v>
      </c>
      <c r="C816" s="17">
        <f t="shared" ca="1" si="242"/>
        <v>23.942461093338505</v>
      </c>
      <c r="D816" s="13">
        <f t="shared" ca="1" si="243"/>
        <v>0</v>
      </c>
      <c r="E816" s="14">
        <f t="shared" ca="1" si="244"/>
        <v>9.7777880467280021</v>
      </c>
      <c r="F816" s="17">
        <f t="shared" ca="1" si="236"/>
        <v>86.010359334513282</v>
      </c>
      <c r="G816" s="13">
        <f t="shared" ca="1" si="245"/>
        <v>1</v>
      </c>
      <c r="H816" s="14">
        <f t="shared" ca="1" si="246"/>
        <v>0.71419643948134848</v>
      </c>
      <c r="I816" s="17">
        <f t="shared" ca="1" si="237"/>
        <v>34.882386327577088</v>
      </c>
      <c r="J816" s="13">
        <f t="shared" ca="1" si="247"/>
        <v>1</v>
      </c>
      <c r="K816" s="14">
        <f t="shared" ca="1" si="248"/>
        <v>10.203309067102509</v>
      </c>
      <c r="L816" s="17">
        <f t="shared" ca="1" si="238"/>
        <v>171.9158992906705</v>
      </c>
      <c r="M816" s="15">
        <f t="shared" ca="1" si="249"/>
        <v>0</v>
      </c>
      <c r="N816" s="14">
        <f t="shared" ca="1" si="250"/>
        <v>10.640120073001537</v>
      </c>
      <c r="O816" s="17">
        <f t="shared" ca="1" si="239"/>
        <v>5.7509753835595596</v>
      </c>
      <c r="P816" s="13">
        <f t="shared" ca="1" si="251"/>
        <v>0</v>
      </c>
      <c r="Q816" s="16">
        <f t="shared" ca="1" si="252"/>
        <v>5.9934817777203495</v>
      </c>
      <c r="R816" s="17">
        <f t="shared" ca="1" si="240"/>
        <v>163.81718663429209</v>
      </c>
      <c r="S816" s="2">
        <f t="shared" ca="1" si="253"/>
        <v>0</v>
      </c>
    </row>
    <row r="817" spans="1:19" x14ac:dyDescent="0.25">
      <c r="A817" s="11">
        <v>812</v>
      </c>
      <c r="B817" s="12">
        <f t="shared" ca="1" si="241"/>
        <v>19.409922932183605</v>
      </c>
      <c r="C817" s="17">
        <f t="shared" ca="1" si="242"/>
        <v>145.14187767638722</v>
      </c>
      <c r="D817" s="13">
        <f t="shared" ca="1" si="243"/>
        <v>0</v>
      </c>
      <c r="E817" s="14">
        <f t="shared" ca="1" si="244"/>
        <v>6.610024834462088</v>
      </c>
      <c r="F817" s="17">
        <f t="shared" ca="1" si="236"/>
        <v>89.383935550578698</v>
      </c>
      <c r="G817" s="13">
        <f t="shared" ca="1" si="245"/>
        <v>1</v>
      </c>
      <c r="H817" s="14">
        <f t="shared" ca="1" si="246"/>
        <v>10.354507692965891</v>
      </c>
      <c r="I817" s="17">
        <f t="shared" ca="1" si="237"/>
        <v>68.606300988438704</v>
      </c>
      <c r="J817" s="13">
        <f t="shared" ca="1" si="247"/>
        <v>1</v>
      </c>
      <c r="K817" s="14">
        <f t="shared" ca="1" si="248"/>
        <v>3.7655139341475881</v>
      </c>
      <c r="L817" s="17">
        <f t="shared" ca="1" si="238"/>
        <v>16.874325318177849</v>
      </c>
      <c r="M817" s="15">
        <f t="shared" ca="1" si="249"/>
        <v>0</v>
      </c>
      <c r="N817" s="14">
        <f t="shared" ca="1" si="250"/>
        <v>7.1319454773141775</v>
      </c>
      <c r="O817" s="17">
        <f t="shared" ca="1" si="239"/>
        <v>43.466589651439257</v>
      </c>
      <c r="P817" s="13">
        <f t="shared" ca="1" si="251"/>
        <v>0</v>
      </c>
      <c r="Q817" s="16">
        <f t="shared" ca="1" si="252"/>
        <v>12.769312867487953</v>
      </c>
      <c r="R817" s="17">
        <f t="shared" ca="1" si="240"/>
        <v>62.587175469028814</v>
      </c>
      <c r="S817" s="2">
        <f t="shared" ca="1" si="253"/>
        <v>1</v>
      </c>
    </row>
    <row r="818" spans="1:19" x14ac:dyDescent="0.25">
      <c r="A818" s="11">
        <v>813</v>
      </c>
      <c r="B818" s="12">
        <f t="shared" ca="1" si="241"/>
        <v>6.4046318620417617</v>
      </c>
      <c r="C818" s="17">
        <f t="shared" ca="1" si="242"/>
        <v>103.1310744226235</v>
      </c>
      <c r="D818" s="13">
        <f t="shared" ca="1" si="243"/>
        <v>1</v>
      </c>
      <c r="E818" s="14">
        <f t="shared" ca="1" si="244"/>
        <v>11.246467322774686</v>
      </c>
      <c r="F818" s="17">
        <f t="shared" ca="1" si="236"/>
        <v>33.846225322408202</v>
      </c>
      <c r="G818" s="13">
        <f t="shared" ca="1" si="245"/>
        <v>0</v>
      </c>
      <c r="H818" s="14">
        <f t="shared" ca="1" si="246"/>
        <v>7.6671459617235262</v>
      </c>
      <c r="I818" s="17">
        <f t="shared" ca="1" si="237"/>
        <v>152.18735342190269</v>
      </c>
      <c r="J818" s="13">
        <f t="shared" ca="1" si="247"/>
        <v>1</v>
      </c>
      <c r="K818" s="14">
        <f t="shared" ca="1" si="248"/>
        <v>8.1928518008348536</v>
      </c>
      <c r="L818" s="17">
        <f t="shared" ca="1" si="238"/>
        <v>48.994513129409746</v>
      </c>
      <c r="M818" s="15">
        <f t="shared" ca="1" si="249"/>
        <v>0</v>
      </c>
      <c r="N818" s="14">
        <f t="shared" ca="1" si="250"/>
        <v>0.25317056631743218</v>
      </c>
      <c r="O818" s="17">
        <f t="shared" ca="1" si="239"/>
        <v>66.005077522147644</v>
      </c>
      <c r="P818" s="13">
        <f t="shared" ca="1" si="251"/>
        <v>1</v>
      </c>
      <c r="Q818" s="16">
        <f t="shared" ca="1" si="252"/>
        <v>12.198517853446566</v>
      </c>
      <c r="R818" s="17">
        <f t="shared" ca="1" si="240"/>
        <v>14.631093677875365</v>
      </c>
      <c r="S818" s="2">
        <f t="shared" ca="1" si="253"/>
        <v>0</v>
      </c>
    </row>
    <row r="819" spans="1:19" x14ac:dyDescent="0.25">
      <c r="A819" s="11">
        <v>814</v>
      </c>
      <c r="B819" s="12">
        <f t="shared" ca="1" si="241"/>
        <v>11.643431815193464</v>
      </c>
      <c r="C819" s="17">
        <f t="shared" ca="1" si="242"/>
        <v>170.02700854516507</v>
      </c>
      <c r="D819" s="13">
        <f t="shared" ca="1" si="243"/>
        <v>0</v>
      </c>
      <c r="E819" s="14">
        <f t="shared" ca="1" si="244"/>
        <v>10.051952951439638</v>
      </c>
      <c r="F819" s="17">
        <f t="shared" ca="1" si="236"/>
        <v>20.110780994200759</v>
      </c>
      <c r="G819" s="13">
        <f t="shared" ca="1" si="245"/>
        <v>0</v>
      </c>
      <c r="H819" s="14">
        <f t="shared" ca="1" si="246"/>
        <v>11.499870758824432</v>
      </c>
      <c r="I819" s="17">
        <f t="shared" ca="1" si="237"/>
        <v>12.277743586894312</v>
      </c>
      <c r="J819" s="13">
        <f t="shared" ca="1" si="247"/>
        <v>0</v>
      </c>
      <c r="K819" s="14">
        <f t="shared" ca="1" si="248"/>
        <v>3.0552962090343945</v>
      </c>
      <c r="L819" s="17">
        <f t="shared" ca="1" si="238"/>
        <v>114.28323089861638</v>
      </c>
      <c r="M819" s="15">
        <f t="shared" ca="1" si="249"/>
        <v>1</v>
      </c>
      <c r="N819" s="14">
        <f t="shared" ca="1" si="250"/>
        <v>10.758803800302109</v>
      </c>
      <c r="O819" s="17">
        <f t="shared" ca="1" si="239"/>
        <v>156.2697402556916</v>
      </c>
      <c r="P819" s="13">
        <f t="shared" ca="1" si="251"/>
        <v>0</v>
      </c>
      <c r="Q819" s="16">
        <f t="shared" ca="1" si="252"/>
        <v>2.4505551414845046</v>
      </c>
      <c r="R819" s="17">
        <f t="shared" ca="1" si="240"/>
        <v>30.17856767717489</v>
      </c>
      <c r="S819" s="2">
        <f t="shared" ca="1" si="253"/>
        <v>1</v>
      </c>
    </row>
    <row r="820" spans="1:19" x14ac:dyDescent="0.25">
      <c r="A820" s="11">
        <v>815</v>
      </c>
      <c r="B820" s="12">
        <f t="shared" ca="1" si="241"/>
        <v>5.316509866166367</v>
      </c>
      <c r="C820" s="17">
        <f t="shared" ca="1" si="242"/>
        <v>62.795123092875144</v>
      </c>
      <c r="D820" s="13">
        <f t="shared" ca="1" si="243"/>
        <v>1</v>
      </c>
      <c r="E820" s="14">
        <f t="shared" ca="1" si="244"/>
        <v>8.1424542559150535</v>
      </c>
      <c r="F820" s="17">
        <f t="shared" ca="1" si="236"/>
        <v>177.08556845259076</v>
      </c>
      <c r="G820" s="13">
        <f t="shared" ca="1" si="245"/>
        <v>0</v>
      </c>
      <c r="H820" s="14">
        <f t="shared" ca="1" si="246"/>
        <v>8.8006975703337638</v>
      </c>
      <c r="I820" s="17">
        <f t="shared" ca="1" si="237"/>
        <v>2.2449210564781596</v>
      </c>
      <c r="J820" s="13">
        <f t="shared" ca="1" si="247"/>
        <v>0</v>
      </c>
      <c r="K820" s="14">
        <f t="shared" ca="1" si="248"/>
        <v>11.133029371527556</v>
      </c>
      <c r="L820" s="17">
        <f t="shared" ca="1" si="238"/>
        <v>35.340863781698275</v>
      </c>
      <c r="M820" s="15">
        <f t="shared" ca="1" si="249"/>
        <v>0</v>
      </c>
      <c r="N820" s="14">
        <f t="shared" ca="1" si="250"/>
        <v>11.753917493117518</v>
      </c>
      <c r="O820" s="17">
        <f t="shared" ca="1" si="239"/>
        <v>161.14603932760039</v>
      </c>
      <c r="P820" s="13">
        <f t="shared" ca="1" si="251"/>
        <v>0</v>
      </c>
      <c r="Q820" s="16">
        <f t="shared" ca="1" si="252"/>
        <v>0.97188766870445242</v>
      </c>
      <c r="R820" s="17">
        <f t="shared" ca="1" si="240"/>
        <v>167.91856779877887</v>
      </c>
      <c r="S820" s="2">
        <f t="shared" ca="1" si="253"/>
        <v>1</v>
      </c>
    </row>
    <row r="821" spans="1:19" x14ac:dyDescent="0.25">
      <c r="A821" s="11">
        <v>816</v>
      </c>
      <c r="B821" s="12">
        <f t="shared" ca="1" si="241"/>
        <v>10.414676294479248</v>
      </c>
      <c r="C821" s="17">
        <f t="shared" ca="1" si="242"/>
        <v>64.415003712927785</v>
      </c>
      <c r="D821" s="13">
        <f t="shared" ca="1" si="243"/>
        <v>1</v>
      </c>
      <c r="E821" s="14">
        <f t="shared" ca="1" si="244"/>
        <v>10.646971692038868</v>
      </c>
      <c r="F821" s="17">
        <f t="shared" ca="1" si="236"/>
        <v>36.926941623389645</v>
      </c>
      <c r="G821" s="13">
        <f t="shared" ca="1" si="245"/>
        <v>0</v>
      </c>
      <c r="H821" s="14">
        <f t="shared" ca="1" si="246"/>
        <v>11.249202905189307</v>
      </c>
      <c r="I821" s="17">
        <f t="shared" ca="1" si="237"/>
        <v>79.06437532303903</v>
      </c>
      <c r="J821" s="13">
        <f t="shared" ca="1" si="247"/>
        <v>1</v>
      </c>
      <c r="K821" s="14">
        <f t="shared" ca="1" si="248"/>
        <v>10.736992620823738</v>
      </c>
      <c r="L821" s="17">
        <f t="shared" ca="1" si="238"/>
        <v>43.063818179714417</v>
      </c>
      <c r="M821" s="15">
        <f t="shared" ca="1" si="249"/>
        <v>0</v>
      </c>
      <c r="N821" s="14">
        <f t="shared" ca="1" si="250"/>
        <v>4.0630013098281479</v>
      </c>
      <c r="O821" s="17">
        <f t="shared" ca="1" si="239"/>
        <v>14.551539094250263</v>
      </c>
      <c r="P821" s="13">
        <f t="shared" ca="1" si="251"/>
        <v>0</v>
      </c>
      <c r="Q821" s="16">
        <f t="shared" ca="1" si="252"/>
        <v>15.291690402503795</v>
      </c>
      <c r="R821" s="17">
        <f t="shared" ca="1" si="240"/>
        <v>59.015326310834283</v>
      </c>
      <c r="S821" s="2">
        <f t="shared" ca="1" si="253"/>
        <v>0</v>
      </c>
    </row>
    <row r="822" spans="1:19" x14ac:dyDescent="0.25">
      <c r="A822" s="11">
        <v>817</v>
      </c>
      <c r="B822" s="12">
        <f t="shared" ca="1" si="241"/>
        <v>12.769321181612538</v>
      </c>
      <c r="C822" s="17">
        <f t="shared" ca="1" si="242"/>
        <v>164.29315831830772</v>
      </c>
      <c r="D822" s="13">
        <f t="shared" ca="1" si="243"/>
        <v>0</v>
      </c>
      <c r="E822" s="14">
        <f t="shared" ca="1" si="244"/>
        <v>2.6637439075920977</v>
      </c>
      <c r="F822" s="17">
        <f t="shared" ca="1" si="236"/>
        <v>109.1486256294546</v>
      </c>
      <c r="G822" s="13">
        <f t="shared" ca="1" si="245"/>
        <v>1</v>
      </c>
      <c r="H822" s="14">
        <f t="shared" ca="1" si="246"/>
        <v>3.5741626200529937</v>
      </c>
      <c r="I822" s="17">
        <f t="shared" ca="1" si="237"/>
        <v>156.66670290504109</v>
      </c>
      <c r="J822" s="13">
        <f t="shared" ca="1" si="247"/>
        <v>1</v>
      </c>
      <c r="K822" s="14">
        <f t="shared" ca="1" si="248"/>
        <v>4.7313006373287667</v>
      </c>
      <c r="L822" s="17">
        <f t="shared" ca="1" si="238"/>
        <v>39.593696632405553</v>
      </c>
      <c r="M822" s="15">
        <f t="shared" ca="1" si="249"/>
        <v>1</v>
      </c>
      <c r="N822" s="14">
        <f t="shared" ca="1" si="250"/>
        <v>11.77082638482219</v>
      </c>
      <c r="O822" s="17">
        <f t="shared" ca="1" si="239"/>
        <v>57.518087939676512</v>
      </c>
      <c r="P822" s="13">
        <f t="shared" ca="1" si="251"/>
        <v>0</v>
      </c>
      <c r="Q822" s="16">
        <f t="shared" ca="1" si="252"/>
        <v>6.0089643034902824</v>
      </c>
      <c r="R822" s="17">
        <f t="shared" ca="1" si="240"/>
        <v>134.29543236459457</v>
      </c>
      <c r="S822" s="2">
        <f t="shared" ca="1" si="253"/>
        <v>1</v>
      </c>
    </row>
    <row r="823" spans="1:19" x14ac:dyDescent="0.25">
      <c r="A823" s="11">
        <v>818</v>
      </c>
      <c r="B823" s="12">
        <f t="shared" ca="1" si="241"/>
        <v>5.0851511437347456</v>
      </c>
      <c r="C823" s="17">
        <f t="shared" ca="1" si="242"/>
        <v>23.659062040086347</v>
      </c>
      <c r="D823" s="13">
        <f t="shared" ca="1" si="243"/>
        <v>1</v>
      </c>
      <c r="E823" s="14">
        <f t="shared" ca="1" si="244"/>
        <v>0.99575216112726062</v>
      </c>
      <c r="F823" s="17">
        <f t="shared" ca="1" si="236"/>
        <v>65.940795727110554</v>
      </c>
      <c r="G823" s="13">
        <f t="shared" ca="1" si="245"/>
        <v>1</v>
      </c>
      <c r="H823" s="14">
        <f t="shared" ca="1" si="246"/>
        <v>21.431744533376879</v>
      </c>
      <c r="I823" s="17">
        <f t="shared" ca="1" si="237"/>
        <v>61.308888861551466</v>
      </c>
      <c r="J823" s="13">
        <f t="shared" ca="1" si="247"/>
        <v>0</v>
      </c>
      <c r="K823" s="14">
        <f t="shared" ca="1" si="248"/>
        <v>8.934935631935744</v>
      </c>
      <c r="L823" s="17">
        <f t="shared" ca="1" si="238"/>
        <v>22.610573196608797</v>
      </c>
      <c r="M823" s="15">
        <f t="shared" ca="1" si="249"/>
        <v>0</v>
      </c>
      <c r="N823" s="14">
        <f t="shared" ca="1" si="250"/>
        <v>3.526215934080108</v>
      </c>
      <c r="O823" s="17">
        <f t="shared" ca="1" si="239"/>
        <v>131.57812622287</v>
      </c>
      <c r="P823" s="13">
        <f t="shared" ca="1" si="251"/>
        <v>1</v>
      </c>
      <c r="Q823" s="16">
        <f t="shared" ca="1" si="252"/>
        <v>15.497440204190278</v>
      </c>
      <c r="R823" s="17">
        <f t="shared" ca="1" si="240"/>
        <v>120.90700402040171</v>
      </c>
      <c r="S823" s="2">
        <f t="shared" ca="1" si="253"/>
        <v>0</v>
      </c>
    </row>
    <row r="824" spans="1:19" x14ac:dyDescent="0.25">
      <c r="A824" s="11">
        <v>819</v>
      </c>
      <c r="B824" s="12">
        <f t="shared" ca="1" si="241"/>
        <v>12.02612588039028</v>
      </c>
      <c r="C824" s="17">
        <f t="shared" ca="1" si="242"/>
        <v>90.944648588676372</v>
      </c>
      <c r="D824" s="13">
        <f t="shared" ca="1" si="243"/>
        <v>1</v>
      </c>
      <c r="E824" s="14">
        <f t="shared" ca="1" si="244"/>
        <v>1.7510386223381702</v>
      </c>
      <c r="F824" s="17">
        <f t="shared" ca="1" si="236"/>
        <v>144.1129431442105</v>
      </c>
      <c r="G824" s="13">
        <f t="shared" ca="1" si="245"/>
        <v>1</v>
      </c>
      <c r="H824" s="14">
        <f t="shared" ca="1" si="246"/>
        <v>2.1024667366987368</v>
      </c>
      <c r="I824" s="17">
        <f t="shared" ca="1" si="237"/>
        <v>9.7674484954377441</v>
      </c>
      <c r="J824" s="13">
        <f t="shared" ca="1" si="247"/>
        <v>1</v>
      </c>
      <c r="K824" s="14">
        <f t="shared" ca="1" si="248"/>
        <v>3.9995799692331659</v>
      </c>
      <c r="L824" s="17">
        <f t="shared" ca="1" si="238"/>
        <v>10.374571190852674</v>
      </c>
      <c r="M824" s="15">
        <f t="shared" ca="1" si="249"/>
        <v>0</v>
      </c>
      <c r="N824" s="14">
        <f t="shared" ca="1" si="250"/>
        <v>6.1397631103565038</v>
      </c>
      <c r="O824" s="17">
        <f t="shared" ca="1" si="239"/>
        <v>110.66338314494612</v>
      </c>
      <c r="P824" s="13">
        <f t="shared" ca="1" si="251"/>
        <v>1</v>
      </c>
      <c r="Q824" s="16">
        <f t="shared" ca="1" si="252"/>
        <v>4.634296360878186</v>
      </c>
      <c r="R824" s="17">
        <f t="shared" ca="1" si="240"/>
        <v>92.476271849895255</v>
      </c>
      <c r="S824" s="2">
        <f t="shared" ca="1" si="253"/>
        <v>1</v>
      </c>
    </row>
    <row r="825" spans="1:19" x14ac:dyDescent="0.25">
      <c r="A825" s="11">
        <v>820</v>
      </c>
      <c r="B825" s="12">
        <f t="shared" ca="1" si="241"/>
        <v>8.936753568632982</v>
      </c>
      <c r="C825" s="17">
        <f t="shared" ca="1" si="242"/>
        <v>47.217436884597213</v>
      </c>
      <c r="D825" s="13">
        <f t="shared" ca="1" si="243"/>
        <v>1</v>
      </c>
      <c r="E825" s="14">
        <f t="shared" ca="1" si="244"/>
        <v>4.2156448364350645</v>
      </c>
      <c r="F825" s="17">
        <f t="shared" ca="1" si="236"/>
        <v>144.04677631168306</v>
      </c>
      <c r="G825" s="13">
        <f t="shared" ca="1" si="245"/>
        <v>1</v>
      </c>
      <c r="H825" s="14">
        <f t="shared" ca="1" si="246"/>
        <v>8.8817889449500615</v>
      </c>
      <c r="I825" s="17">
        <f t="shared" ca="1" si="237"/>
        <v>59.450686313065297</v>
      </c>
      <c r="J825" s="13">
        <f t="shared" ca="1" si="247"/>
        <v>1</v>
      </c>
      <c r="K825" s="14">
        <f t="shared" ca="1" si="248"/>
        <v>8.9412723075766003</v>
      </c>
      <c r="L825" s="17">
        <f t="shared" ca="1" si="238"/>
        <v>135.63396391321459</v>
      </c>
      <c r="M825" s="15">
        <f t="shared" ca="1" si="249"/>
        <v>0</v>
      </c>
      <c r="N825" s="14">
        <f t="shared" ca="1" si="250"/>
        <v>6.6985381691045207</v>
      </c>
      <c r="O825" s="17">
        <f t="shared" ca="1" si="239"/>
        <v>63.529669942976696</v>
      </c>
      <c r="P825" s="13">
        <f t="shared" ca="1" si="251"/>
        <v>1</v>
      </c>
      <c r="Q825" s="16">
        <f t="shared" ca="1" si="252"/>
        <v>18.872003254722301</v>
      </c>
      <c r="R825" s="17">
        <f t="shared" ca="1" si="240"/>
        <v>179.04945453676859</v>
      </c>
      <c r="S825" s="2">
        <f t="shared" ca="1" si="253"/>
        <v>0</v>
      </c>
    </row>
    <row r="826" spans="1:19" x14ac:dyDescent="0.25">
      <c r="A826" s="11">
        <v>821</v>
      </c>
      <c r="B826" s="12">
        <f t="shared" ca="1" si="241"/>
        <v>16.869496376437898</v>
      </c>
      <c r="C826" s="17">
        <f t="shared" ca="1" si="242"/>
        <v>160.00434276512493</v>
      </c>
      <c r="D826" s="13">
        <f t="shared" ca="1" si="243"/>
        <v>0</v>
      </c>
      <c r="E826" s="14">
        <f t="shared" ca="1" si="244"/>
        <v>0.81940418291093553</v>
      </c>
      <c r="F826" s="17">
        <f t="shared" ca="1" si="236"/>
        <v>26.672275142273477</v>
      </c>
      <c r="G826" s="13">
        <f t="shared" ca="1" si="245"/>
        <v>1</v>
      </c>
      <c r="H826" s="14">
        <f t="shared" ca="1" si="246"/>
        <v>9.2251827512191014</v>
      </c>
      <c r="I826" s="17">
        <f t="shared" ca="1" si="237"/>
        <v>114.49176484855667</v>
      </c>
      <c r="J826" s="13">
        <f t="shared" ca="1" si="247"/>
        <v>1</v>
      </c>
      <c r="K826" s="14">
        <f t="shared" ca="1" si="248"/>
        <v>6.9371610362915632</v>
      </c>
      <c r="L826" s="17">
        <f t="shared" ca="1" si="238"/>
        <v>22.079491375904645</v>
      </c>
      <c r="M826" s="15">
        <f t="shared" ca="1" si="249"/>
        <v>0</v>
      </c>
      <c r="N826" s="14">
        <f t="shared" ca="1" si="250"/>
        <v>4.439889291644274</v>
      </c>
      <c r="O826" s="17">
        <f t="shared" ca="1" si="239"/>
        <v>101.23510066587455</v>
      </c>
      <c r="P826" s="13">
        <f t="shared" ca="1" si="251"/>
        <v>1</v>
      </c>
      <c r="Q826" s="16">
        <f t="shared" ca="1" si="252"/>
        <v>16.185218126813645</v>
      </c>
      <c r="R826" s="17">
        <f t="shared" ca="1" si="240"/>
        <v>159.67665999228026</v>
      </c>
      <c r="S826" s="2">
        <f t="shared" ca="1" si="253"/>
        <v>0</v>
      </c>
    </row>
    <row r="827" spans="1:19" x14ac:dyDescent="0.25">
      <c r="A827" s="11">
        <v>822</v>
      </c>
      <c r="B827" s="12">
        <f t="shared" ca="1" si="241"/>
        <v>8.7067492538772875</v>
      </c>
      <c r="C827" s="17">
        <f t="shared" ca="1" si="242"/>
        <v>37.943408381875145</v>
      </c>
      <c r="D827" s="13">
        <f t="shared" ca="1" si="243"/>
        <v>1</v>
      </c>
      <c r="E827" s="14">
        <f t="shared" ca="1" si="244"/>
        <v>1.2694506485039987</v>
      </c>
      <c r="F827" s="17">
        <f t="shared" ca="1" si="236"/>
        <v>117.18384515226523</v>
      </c>
      <c r="G827" s="13">
        <f t="shared" ca="1" si="245"/>
        <v>1</v>
      </c>
      <c r="H827" s="14">
        <f t="shared" ca="1" si="246"/>
        <v>20.475815227793507</v>
      </c>
      <c r="I827" s="17">
        <f t="shared" ca="1" si="237"/>
        <v>92.239783962808076</v>
      </c>
      <c r="J827" s="13">
        <f t="shared" ca="1" si="247"/>
        <v>0</v>
      </c>
      <c r="K827" s="14">
        <f t="shared" ca="1" si="248"/>
        <v>1.7549324219547695</v>
      </c>
      <c r="L827" s="17">
        <f t="shared" ca="1" si="238"/>
        <v>59.599408524685437</v>
      </c>
      <c r="M827" s="15">
        <f t="shared" ca="1" si="249"/>
        <v>1</v>
      </c>
      <c r="N827" s="14">
        <f t="shared" ca="1" si="250"/>
        <v>2.464161108725857</v>
      </c>
      <c r="O827" s="17">
        <f t="shared" ca="1" si="239"/>
        <v>57.464574381116051</v>
      </c>
      <c r="P827" s="13">
        <f t="shared" ca="1" si="251"/>
        <v>1</v>
      </c>
      <c r="Q827" s="16">
        <f t="shared" ca="1" si="252"/>
        <v>11.548914675740296</v>
      </c>
      <c r="R827" s="17">
        <f t="shared" ca="1" si="240"/>
        <v>63.673506041338079</v>
      </c>
      <c r="S827" s="2">
        <f t="shared" ca="1" si="253"/>
        <v>1</v>
      </c>
    </row>
    <row r="828" spans="1:19" x14ac:dyDescent="0.25">
      <c r="A828" s="11">
        <v>823</v>
      </c>
      <c r="B828" s="12">
        <f t="shared" ca="1" si="241"/>
        <v>0.42636134538888137</v>
      </c>
      <c r="C828" s="17">
        <f t="shared" ca="1" si="242"/>
        <v>129.41365867750679</v>
      </c>
      <c r="D828" s="13">
        <f t="shared" ca="1" si="243"/>
        <v>1</v>
      </c>
      <c r="E828" s="14">
        <f t="shared" ca="1" si="244"/>
        <v>5.7692536335471774</v>
      </c>
      <c r="F828" s="17">
        <f t="shared" ca="1" si="236"/>
        <v>88.918400425357191</v>
      </c>
      <c r="G828" s="13">
        <f t="shared" ca="1" si="245"/>
        <v>1</v>
      </c>
      <c r="H828" s="14">
        <f t="shared" ca="1" si="246"/>
        <v>7.7047703707595723</v>
      </c>
      <c r="I828" s="17">
        <f t="shared" ca="1" si="237"/>
        <v>80.184317158984342</v>
      </c>
      <c r="J828" s="13">
        <f t="shared" ca="1" si="247"/>
        <v>1</v>
      </c>
      <c r="K828" s="14">
        <f t="shared" ca="1" si="248"/>
        <v>2.3625980433659528</v>
      </c>
      <c r="L828" s="17">
        <f t="shared" ca="1" si="238"/>
        <v>24.684847972012086</v>
      </c>
      <c r="M828" s="15">
        <f t="shared" ca="1" si="249"/>
        <v>1</v>
      </c>
      <c r="N828" s="14">
        <f t="shared" ca="1" si="250"/>
        <v>3.3368998708322266</v>
      </c>
      <c r="O828" s="17">
        <f t="shared" ca="1" si="239"/>
        <v>15.868765393742304</v>
      </c>
      <c r="P828" s="13">
        <f t="shared" ca="1" si="251"/>
        <v>0</v>
      </c>
      <c r="Q828" s="16">
        <f t="shared" ca="1" si="252"/>
        <v>7.1060025889724834</v>
      </c>
      <c r="R828" s="17">
        <f t="shared" ca="1" si="240"/>
        <v>161.28560505390115</v>
      </c>
      <c r="S828" s="2">
        <f t="shared" ca="1" si="253"/>
        <v>0</v>
      </c>
    </row>
    <row r="829" spans="1:19" x14ac:dyDescent="0.25">
      <c r="A829" s="11">
        <v>824</v>
      </c>
      <c r="B829" s="12">
        <f t="shared" ca="1" si="241"/>
        <v>7.0858713423541646</v>
      </c>
      <c r="C829" s="17">
        <f t="shared" ca="1" si="242"/>
        <v>153.31128499806357</v>
      </c>
      <c r="D829" s="13">
        <f t="shared" ca="1" si="243"/>
        <v>1</v>
      </c>
      <c r="E829" s="14">
        <f t="shared" ca="1" si="244"/>
        <v>1.2095160265410094</v>
      </c>
      <c r="F829" s="17">
        <f t="shared" ca="1" si="236"/>
        <v>143.41193308410152</v>
      </c>
      <c r="G829" s="13">
        <f t="shared" ca="1" si="245"/>
        <v>1</v>
      </c>
      <c r="H829" s="14">
        <f t="shared" ca="1" si="246"/>
        <v>19.657727330692961</v>
      </c>
      <c r="I829" s="17">
        <f t="shared" ca="1" si="237"/>
        <v>6.3141214744335894</v>
      </c>
      <c r="J829" s="13">
        <f t="shared" ca="1" si="247"/>
        <v>0</v>
      </c>
      <c r="K829" s="14">
        <f t="shared" ca="1" si="248"/>
        <v>1.8934728197046229</v>
      </c>
      <c r="L829" s="17">
        <f t="shared" ca="1" si="238"/>
        <v>91.853587129920513</v>
      </c>
      <c r="M829" s="15">
        <f t="shared" ca="1" si="249"/>
        <v>1</v>
      </c>
      <c r="N829" s="14">
        <f t="shared" ca="1" si="250"/>
        <v>8.9685372381977508</v>
      </c>
      <c r="O829" s="17">
        <f t="shared" ca="1" si="239"/>
        <v>161.51986662623699</v>
      </c>
      <c r="P829" s="13">
        <f t="shared" ca="1" si="251"/>
        <v>0</v>
      </c>
      <c r="Q829" s="16">
        <f t="shared" ca="1" si="252"/>
        <v>1.6524682900594243</v>
      </c>
      <c r="R829" s="17">
        <f t="shared" ca="1" si="240"/>
        <v>135.05402578776329</v>
      </c>
      <c r="S829" s="2">
        <f t="shared" ca="1" si="253"/>
        <v>1</v>
      </c>
    </row>
    <row r="830" spans="1:19" x14ac:dyDescent="0.25">
      <c r="A830" s="11">
        <v>825</v>
      </c>
      <c r="B830" s="12">
        <f t="shared" ca="1" si="241"/>
        <v>20.323381581924568</v>
      </c>
      <c r="C830" s="17">
        <f t="shared" ca="1" si="242"/>
        <v>163.22024262807605</v>
      </c>
      <c r="D830" s="13">
        <f t="shared" ca="1" si="243"/>
        <v>0</v>
      </c>
      <c r="E830" s="14">
        <f t="shared" ca="1" si="244"/>
        <v>4.0501603942280369</v>
      </c>
      <c r="F830" s="17">
        <f t="shared" ca="1" si="236"/>
        <v>26.59319182441121</v>
      </c>
      <c r="G830" s="13">
        <f t="shared" ca="1" si="245"/>
        <v>1</v>
      </c>
      <c r="H830" s="14">
        <f t="shared" ca="1" si="246"/>
        <v>14.511963981135436</v>
      </c>
      <c r="I830" s="17">
        <f t="shared" ca="1" si="237"/>
        <v>93.893472104243401</v>
      </c>
      <c r="J830" s="13">
        <f t="shared" ca="1" si="247"/>
        <v>1</v>
      </c>
      <c r="K830" s="14">
        <f t="shared" ca="1" si="248"/>
        <v>1.6479619325970938</v>
      </c>
      <c r="L830" s="17">
        <f t="shared" ca="1" si="238"/>
        <v>46.568329334699655</v>
      </c>
      <c r="M830" s="15">
        <f t="shared" ca="1" si="249"/>
        <v>1</v>
      </c>
      <c r="N830" s="14">
        <f t="shared" ca="1" si="250"/>
        <v>1.2268350876485949</v>
      </c>
      <c r="O830" s="17">
        <f t="shared" ca="1" si="239"/>
        <v>60.928527813068882</v>
      </c>
      <c r="P830" s="13">
        <f t="shared" ca="1" si="251"/>
        <v>1</v>
      </c>
      <c r="Q830" s="16">
        <f t="shared" ca="1" si="252"/>
        <v>10.037466820336437</v>
      </c>
      <c r="R830" s="17">
        <f t="shared" ca="1" si="240"/>
        <v>78.057268268368759</v>
      </c>
      <c r="S830" s="2">
        <f t="shared" ca="1" si="253"/>
        <v>1</v>
      </c>
    </row>
    <row r="831" spans="1:19" x14ac:dyDescent="0.25">
      <c r="A831" s="11">
        <v>826</v>
      </c>
      <c r="B831" s="12">
        <f t="shared" ca="1" si="241"/>
        <v>15.282399293205613</v>
      </c>
      <c r="C831" s="17">
        <f t="shared" ca="1" si="242"/>
        <v>31.851379273595519</v>
      </c>
      <c r="D831" s="13">
        <f t="shared" ca="1" si="243"/>
        <v>0</v>
      </c>
      <c r="E831" s="14">
        <f t="shared" ca="1" si="244"/>
        <v>10.990089097491465</v>
      </c>
      <c r="F831" s="17">
        <f t="shared" ca="1" si="236"/>
        <v>149.13659205374967</v>
      </c>
      <c r="G831" s="13">
        <f t="shared" ca="1" si="245"/>
        <v>0</v>
      </c>
      <c r="H831" s="14">
        <f t="shared" ca="1" si="246"/>
        <v>17.703540592209723</v>
      </c>
      <c r="I831" s="17">
        <f t="shared" ca="1" si="237"/>
        <v>15.975318420417432</v>
      </c>
      <c r="J831" s="13">
        <f t="shared" ca="1" si="247"/>
        <v>0</v>
      </c>
      <c r="K831" s="14">
        <f t="shared" ca="1" si="248"/>
        <v>4.2709206995477089</v>
      </c>
      <c r="L831" s="17">
        <f t="shared" ca="1" si="238"/>
        <v>85.176430360170869</v>
      </c>
      <c r="M831" s="15">
        <f t="shared" ca="1" si="249"/>
        <v>1</v>
      </c>
      <c r="N831" s="14">
        <f t="shared" ca="1" si="250"/>
        <v>8.2607413041340401</v>
      </c>
      <c r="O831" s="17">
        <f t="shared" ca="1" si="239"/>
        <v>89.391441389886921</v>
      </c>
      <c r="P831" s="13">
        <f t="shared" ca="1" si="251"/>
        <v>1</v>
      </c>
      <c r="Q831" s="16">
        <f t="shared" ca="1" si="252"/>
        <v>7.1937507794888402</v>
      </c>
      <c r="R831" s="17">
        <f t="shared" ca="1" si="240"/>
        <v>24.148042150727854</v>
      </c>
      <c r="S831" s="2">
        <f t="shared" ca="1" si="253"/>
        <v>0</v>
      </c>
    </row>
    <row r="832" spans="1:19" x14ac:dyDescent="0.25">
      <c r="A832" s="11">
        <v>827</v>
      </c>
      <c r="B832" s="12">
        <f t="shared" ca="1" si="241"/>
        <v>7.8463644249411244</v>
      </c>
      <c r="C832" s="17">
        <f t="shared" ca="1" si="242"/>
        <v>7.8368614222833211</v>
      </c>
      <c r="D832" s="13">
        <f t="shared" ca="1" si="243"/>
        <v>0</v>
      </c>
      <c r="E832" s="14">
        <f t="shared" ca="1" si="244"/>
        <v>0.26579775506083037</v>
      </c>
      <c r="F832" s="17">
        <f t="shared" ca="1" si="236"/>
        <v>162.31991220837776</v>
      </c>
      <c r="G832" s="13">
        <f t="shared" ca="1" si="245"/>
        <v>1</v>
      </c>
      <c r="H832" s="14">
        <f t="shared" ca="1" si="246"/>
        <v>22.46478395782098</v>
      </c>
      <c r="I832" s="17">
        <f t="shared" ca="1" si="237"/>
        <v>126.99534788456531</v>
      </c>
      <c r="J832" s="13">
        <f t="shared" ca="1" si="247"/>
        <v>0</v>
      </c>
      <c r="K832" s="14">
        <f t="shared" ca="1" si="248"/>
        <v>4.0505521738868513</v>
      </c>
      <c r="L832" s="17">
        <f t="shared" ca="1" si="238"/>
        <v>161.64641231315832</v>
      </c>
      <c r="M832" s="15">
        <f t="shared" ca="1" si="249"/>
        <v>0</v>
      </c>
      <c r="N832" s="14">
        <f t="shared" ca="1" si="250"/>
        <v>7.9933903319647142</v>
      </c>
      <c r="O832" s="17">
        <f t="shared" ca="1" si="239"/>
        <v>47.218277135671372</v>
      </c>
      <c r="P832" s="13">
        <f t="shared" ca="1" si="251"/>
        <v>0</v>
      </c>
      <c r="Q832" s="16">
        <f t="shared" ca="1" si="252"/>
        <v>19.012926739807792</v>
      </c>
      <c r="R832" s="17">
        <f t="shared" ca="1" si="240"/>
        <v>112.20653649034</v>
      </c>
      <c r="S832" s="2">
        <f t="shared" ca="1" si="253"/>
        <v>0</v>
      </c>
    </row>
    <row r="833" spans="1:19" x14ac:dyDescent="0.25">
      <c r="A833" s="11">
        <v>828</v>
      </c>
      <c r="B833" s="12">
        <f t="shared" ca="1" si="241"/>
        <v>5.942781037299131</v>
      </c>
      <c r="C833" s="17">
        <f t="shared" ca="1" si="242"/>
        <v>170.57105996292643</v>
      </c>
      <c r="D833" s="13">
        <f t="shared" ca="1" si="243"/>
        <v>0</v>
      </c>
      <c r="E833" s="14">
        <f t="shared" ca="1" si="244"/>
        <v>6.9046179545838129</v>
      </c>
      <c r="F833" s="17">
        <f t="shared" ca="1" si="236"/>
        <v>179.22170001754276</v>
      </c>
      <c r="G833" s="13">
        <f t="shared" ca="1" si="245"/>
        <v>0</v>
      </c>
      <c r="H833" s="14">
        <f t="shared" ca="1" si="246"/>
        <v>11.888818055086439</v>
      </c>
      <c r="I833" s="17">
        <f t="shared" ca="1" si="237"/>
        <v>173.57475619149901</v>
      </c>
      <c r="J833" s="13">
        <f t="shared" ca="1" si="247"/>
        <v>0</v>
      </c>
      <c r="K833" s="14">
        <f t="shared" ca="1" si="248"/>
        <v>7.6429896866780345</v>
      </c>
      <c r="L833" s="17">
        <f t="shared" ca="1" si="238"/>
        <v>1.1136950071356999</v>
      </c>
      <c r="M833" s="15">
        <f t="shared" ca="1" si="249"/>
        <v>0</v>
      </c>
      <c r="N833" s="14">
        <f t="shared" ca="1" si="250"/>
        <v>8.1707660578376178</v>
      </c>
      <c r="O833" s="17">
        <f t="shared" ca="1" si="239"/>
        <v>30.820087447858324</v>
      </c>
      <c r="P833" s="13">
        <f t="shared" ca="1" si="251"/>
        <v>0</v>
      </c>
      <c r="Q833" s="16">
        <f t="shared" ca="1" si="252"/>
        <v>2.3305034004672653</v>
      </c>
      <c r="R833" s="17">
        <f t="shared" ca="1" si="240"/>
        <v>20.652511942711648</v>
      </c>
      <c r="S833" s="2">
        <f t="shared" ca="1" si="253"/>
        <v>1</v>
      </c>
    </row>
    <row r="834" spans="1:19" x14ac:dyDescent="0.25">
      <c r="A834" s="11">
        <v>829</v>
      </c>
      <c r="B834" s="12">
        <f t="shared" ca="1" si="241"/>
        <v>2.9450495324575812</v>
      </c>
      <c r="C834" s="17">
        <f t="shared" ca="1" si="242"/>
        <v>64.009776541703033</v>
      </c>
      <c r="D834" s="13">
        <f t="shared" ca="1" si="243"/>
        <v>1</v>
      </c>
      <c r="E834" s="14">
        <f t="shared" ca="1" si="244"/>
        <v>8.1421792115269493</v>
      </c>
      <c r="F834" s="17">
        <f t="shared" ca="1" si="236"/>
        <v>58.184145242643432</v>
      </c>
      <c r="G834" s="13">
        <f t="shared" ca="1" si="245"/>
        <v>1</v>
      </c>
      <c r="H834" s="14">
        <f t="shared" ca="1" si="246"/>
        <v>4.3187154834400756</v>
      </c>
      <c r="I834" s="17">
        <f t="shared" ca="1" si="237"/>
        <v>32.337947035699379</v>
      </c>
      <c r="J834" s="13">
        <f t="shared" ca="1" si="247"/>
        <v>1</v>
      </c>
      <c r="K834" s="14">
        <f t="shared" ca="1" si="248"/>
        <v>3.8694309206075359</v>
      </c>
      <c r="L834" s="17">
        <f t="shared" ca="1" si="238"/>
        <v>98.873797744759429</v>
      </c>
      <c r="M834" s="15">
        <f t="shared" ca="1" si="249"/>
        <v>1</v>
      </c>
      <c r="N834" s="14">
        <f t="shared" ca="1" si="250"/>
        <v>11.772556229106454</v>
      </c>
      <c r="O834" s="17">
        <f t="shared" ca="1" si="239"/>
        <v>104.49212082431075</v>
      </c>
      <c r="P834" s="13">
        <f t="shared" ca="1" si="251"/>
        <v>0</v>
      </c>
      <c r="Q834" s="16">
        <f t="shared" ca="1" si="252"/>
        <v>8.3418783867251456</v>
      </c>
      <c r="R834" s="17">
        <f t="shared" ca="1" si="240"/>
        <v>161.56869339349683</v>
      </c>
      <c r="S834" s="2">
        <f t="shared" ca="1" si="253"/>
        <v>0</v>
      </c>
    </row>
    <row r="835" spans="1:19" x14ac:dyDescent="0.25">
      <c r="A835" s="11">
        <v>830</v>
      </c>
      <c r="B835" s="12">
        <f t="shared" ca="1" si="241"/>
        <v>4.62531608388284</v>
      </c>
      <c r="C835" s="17">
        <f t="shared" ca="1" si="242"/>
        <v>109.87412923056041</v>
      </c>
      <c r="D835" s="13">
        <f t="shared" ca="1" si="243"/>
        <v>1</v>
      </c>
      <c r="E835" s="14">
        <f t="shared" ca="1" si="244"/>
        <v>12.835881709591954</v>
      </c>
      <c r="F835" s="17">
        <f t="shared" ca="1" si="236"/>
        <v>129.31252544171937</v>
      </c>
      <c r="G835" s="13">
        <f t="shared" ca="1" si="245"/>
        <v>0</v>
      </c>
      <c r="H835" s="14">
        <f t="shared" ca="1" si="246"/>
        <v>4.8679724426614293</v>
      </c>
      <c r="I835" s="17">
        <f t="shared" ca="1" si="237"/>
        <v>94.172607238350636</v>
      </c>
      <c r="J835" s="13">
        <f t="shared" ca="1" si="247"/>
        <v>1</v>
      </c>
      <c r="K835" s="14">
        <f t="shared" ca="1" si="248"/>
        <v>8.0161873320099879</v>
      </c>
      <c r="L835" s="17">
        <f t="shared" ca="1" si="238"/>
        <v>91.277995510408161</v>
      </c>
      <c r="M835" s="15">
        <f t="shared" ca="1" si="249"/>
        <v>1</v>
      </c>
      <c r="N835" s="14">
        <f t="shared" ca="1" si="250"/>
        <v>0.1145850787219882</v>
      </c>
      <c r="O835" s="17">
        <f t="shared" ca="1" si="239"/>
        <v>28.533356415894033</v>
      </c>
      <c r="P835" s="13">
        <f t="shared" ca="1" si="251"/>
        <v>1</v>
      </c>
      <c r="Q835" s="16">
        <f t="shared" ca="1" si="252"/>
        <v>1.6669235040340449</v>
      </c>
      <c r="R835" s="17">
        <f t="shared" ca="1" si="240"/>
        <v>117.94730370298058</v>
      </c>
      <c r="S835" s="2">
        <f t="shared" ca="1" si="253"/>
        <v>1</v>
      </c>
    </row>
    <row r="836" spans="1:19" x14ac:dyDescent="0.25">
      <c r="A836" s="11">
        <v>831</v>
      </c>
      <c r="B836" s="12">
        <f t="shared" ca="1" si="241"/>
        <v>6.125168856350971</v>
      </c>
      <c r="C836" s="17">
        <f t="shared" ca="1" si="242"/>
        <v>83.799639330135435</v>
      </c>
      <c r="D836" s="13">
        <f t="shared" ca="1" si="243"/>
        <v>1</v>
      </c>
      <c r="E836" s="14">
        <f t="shared" ca="1" si="244"/>
        <v>13.029989954154491</v>
      </c>
      <c r="F836" s="17">
        <f t="shared" ca="1" si="236"/>
        <v>177.26692365759217</v>
      </c>
      <c r="G836" s="13">
        <f t="shared" ca="1" si="245"/>
        <v>0</v>
      </c>
      <c r="H836" s="14">
        <f t="shared" ca="1" si="246"/>
        <v>21.17170470840605</v>
      </c>
      <c r="I836" s="17">
        <f t="shared" ca="1" si="237"/>
        <v>84.879097313318582</v>
      </c>
      <c r="J836" s="13">
        <f t="shared" ca="1" si="247"/>
        <v>0</v>
      </c>
      <c r="K836" s="14">
        <f t="shared" ca="1" si="248"/>
        <v>8.1440861822967747</v>
      </c>
      <c r="L836" s="17">
        <f t="shared" ca="1" si="238"/>
        <v>19.74648044620972</v>
      </c>
      <c r="M836" s="15">
        <f t="shared" ca="1" si="249"/>
        <v>0</v>
      </c>
      <c r="N836" s="14">
        <f t="shared" ca="1" si="250"/>
        <v>14.640988315957449</v>
      </c>
      <c r="O836" s="17">
        <f t="shared" ca="1" si="239"/>
        <v>123.05732239492578</v>
      </c>
      <c r="P836" s="13">
        <f t="shared" ca="1" si="251"/>
        <v>0</v>
      </c>
      <c r="Q836" s="16">
        <f t="shared" ca="1" si="252"/>
        <v>7.2903833640699469</v>
      </c>
      <c r="R836" s="17">
        <f t="shared" ca="1" si="240"/>
        <v>1.6422111630793679</v>
      </c>
      <c r="S836" s="2">
        <f t="shared" ca="1" si="253"/>
        <v>0</v>
      </c>
    </row>
    <row r="837" spans="1:19" x14ac:dyDescent="0.25">
      <c r="A837" s="11">
        <v>832</v>
      </c>
      <c r="B837" s="12">
        <f t="shared" ca="1" si="241"/>
        <v>9.321663278386664</v>
      </c>
      <c r="C837" s="17">
        <f t="shared" ca="1" si="242"/>
        <v>8.8238741810642036</v>
      </c>
      <c r="D837" s="13">
        <f t="shared" ca="1" si="243"/>
        <v>0</v>
      </c>
      <c r="E837" s="14">
        <f t="shared" ca="1" si="244"/>
        <v>4.5572614772498028</v>
      </c>
      <c r="F837" s="17">
        <f t="shared" ca="1" si="236"/>
        <v>80.854417157327561</v>
      </c>
      <c r="G837" s="13">
        <f t="shared" ca="1" si="245"/>
        <v>1</v>
      </c>
      <c r="H837" s="14">
        <f t="shared" ca="1" si="246"/>
        <v>14.87162938209773</v>
      </c>
      <c r="I837" s="17">
        <f t="shared" ca="1" si="237"/>
        <v>37.259070441736867</v>
      </c>
      <c r="J837" s="13">
        <f t="shared" ca="1" si="247"/>
        <v>0</v>
      </c>
      <c r="K837" s="14">
        <f t="shared" ca="1" si="248"/>
        <v>11.915581704418292</v>
      </c>
      <c r="L837" s="17">
        <f t="shared" ca="1" si="238"/>
        <v>8.1704670202393874</v>
      </c>
      <c r="M837" s="15">
        <f t="shared" ca="1" si="249"/>
        <v>0</v>
      </c>
      <c r="N837" s="14">
        <f t="shared" ca="1" si="250"/>
        <v>11.599868880464033</v>
      </c>
      <c r="O837" s="17">
        <f t="shared" ca="1" si="239"/>
        <v>8.8135623183075591</v>
      </c>
      <c r="P837" s="13">
        <f t="shared" ca="1" si="251"/>
        <v>0</v>
      </c>
      <c r="Q837" s="16">
        <f t="shared" ca="1" si="252"/>
        <v>21.481383649263659</v>
      </c>
      <c r="R837" s="17">
        <f t="shared" ca="1" si="240"/>
        <v>26.225174155559557</v>
      </c>
      <c r="S837" s="2">
        <f t="shared" ca="1" si="253"/>
        <v>0</v>
      </c>
    </row>
    <row r="838" spans="1:19" x14ac:dyDescent="0.25">
      <c r="A838" s="11">
        <v>833</v>
      </c>
      <c r="B838" s="12">
        <f t="shared" ca="1" si="241"/>
        <v>3.991484548933971</v>
      </c>
      <c r="C838" s="17">
        <f t="shared" ca="1" si="242"/>
        <v>87.575066389427931</v>
      </c>
      <c r="D838" s="13">
        <f t="shared" ca="1" si="243"/>
        <v>1</v>
      </c>
      <c r="E838" s="14">
        <f t="shared" ca="1" si="244"/>
        <v>5.816405336182374</v>
      </c>
      <c r="F838" s="17">
        <f t="shared" ref="F838:F901" ca="1" si="254">RAND()*180</f>
        <v>54.604949067439684</v>
      </c>
      <c r="G838" s="13">
        <f t="shared" ca="1" si="245"/>
        <v>1</v>
      </c>
      <c r="H838" s="14">
        <f t="shared" ca="1" si="246"/>
        <v>12.877100815361432</v>
      </c>
      <c r="I838" s="17">
        <f t="shared" ref="I838:I901" ca="1" si="255">RAND()*180</f>
        <v>90.172965977031637</v>
      </c>
      <c r="J838" s="13">
        <f t="shared" ca="1" si="247"/>
        <v>1</v>
      </c>
      <c r="K838" s="14">
        <f t="shared" ca="1" si="248"/>
        <v>8.9262137080401551</v>
      </c>
      <c r="L838" s="17">
        <f t="shared" ref="L838:L901" ca="1" si="256">RAND()*180</f>
        <v>179.74786767294538</v>
      </c>
      <c r="M838" s="15">
        <f t="shared" ca="1" si="249"/>
        <v>0</v>
      </c>
      <c r="N838" s="14">
        <f t="shared" ca="1" si="250"/>
        <v>2.680730445148928</v>
      </c>
      <c r="O838" s="17">
        <f t="shared" ref="O838:O901" ca="1" si="257">RAND()*180</f>
        <v>25.116462418031759</v>
      </c>
      <c r="P838" s="13">
        <f t="shared" ca="1" si="251"/>
        <v>1</v>
      </c>
      <c r="Q838" s="16">
        <f t="shared" ca="1" si="252"/>
        <v>7.2405542800843588</v>
      </c>
      <c r="R838" s="17">
        <f t="shared" ref="R838:R901" ca="1" si="258">RAND()*180</f>
        <v>93.869582009575197</v>
      </c>
      <c r="S838" s="2">
        <f t="shared" ca="1" si="253"/>
        <v>1</v>
      </c>
    </row>
    <row r="839" spans="1:19" x14ac:dyDescent="0.25">
      <c r="A839" s="11">
        <v>834</v>
      </c>
      <c r="B839" s="12">
        <f t="shared" ref="B839:B902" ca="1" si="259">RAND()*C$2/2</f>
        <v>18.606002936928913</v>
      </c>
      <c r="C839" s="17">
        <f t="shared" ref="C839:C902" ca="1" si="260">RAND()*180</f>
        <v>18.841304883525776</v>
      </c>
      <c r="D839" s="13">
        <f t="shared" ref="D839:D902" ca="1" si="261">IF(SIN(RADIANS(C839))*C$1/2&lt;B839,0,1)</f>
        <v>0</v>
      </c>
      <c r="E839" s="14">
        <f t="shared" ref="E839:E902" ca="1" si="262">RAND()*F$2/2</f>
        <v>0.19683481173731954</v>
      </c>
      <c r="F839" s="17">
        <f t="shared" ca="1" si="254"/>
        <v>97.137747660254718</v>
      </c>
      <c r="G839" s="13">
        <f t="shared" ref="G839:G902" ca="1" si="263">IF(SIN(RADIANS(F839))*F$1/2&lt;E839,0,1)</f>
        <v>1</v>
      </c>
      <c r="H839" s="14">
        <f t="shared" ref="H839:H902" ca="1" si="264">RAND()*I$2/2</f>
        <v>2.5317558959982627</v>
      </c>
      <c r="I839" s="17">
        <f t="shared" ca="1" si="255"/>
        <v>25.587874960223115</v>
      </c>
      <c r="J839" s="13">
        <f t="shared" ref="J839:J902" ca="1" si="265">IF(SIN(RADIANS(I839))*I$1/2&lt;H839,0,1)</f>
        <v>1</v>
      </c>
      <c r="K839" s="14">
        <f t="shared" ref="K839:K902" ca="1" si="266">RAND()*L$2/2</f>
        <v>2.1905498648134856</v>
      </c>
      <c r="L839" s="17">
        <f t="shared" ca="1" si="256"/>
        <v>80.262599419648552</v>
      </c>
      <c r="M839" s="15">
        <f t="shared" ref="M839:M902" ca="1" si="267">IF(SIN(RADIANS(L839))*L$1/2&lt;K839,0,1)</f>
        <v>1</v>
      </c>
      <c r="N839" s="14">
        <f t="shared" ref="N839:N902" ca="1" si="268">RAND()*O$2/2</f>
        <v>11.189342192721883</v>
      </c>
      <c r="O839" s="17">
        <f t="shared" ca="1" si="257"/>
        <v>67.033761889486158</v>
      </c>
      <c r="P839" s="13">
        <f t="shared" ref="P839:P902" ca="1" si="269">IF(SIN(RADIANS(O839))*O$1/2&lt;N839,0,1)</f>
        <v>0</v>
      </c>
      <c r="Q839" s="16">
        <f t="shared" ref="Q839:Q902" ca="1" si="270">RAND()*R$2/2</f>
        <v>8.2209764678034851</v>
      </c>
      <c r="R839" s="17">
        <f t="shared" ca="1" si="258"/>
        <v>166.47039188341904</v>
      </c>
      <c r="S839" s="2">
        <f t="shared" ref="S839:S902" ca="1" si="271">IF(SIN(RADIANS(R839))*R$1/2&lt;Q839,0,1)</f>
        <v>0</v>
      </c>
    </row>
    <row r="840" spans="1:19" x14ac:dyDescent="0.25">
      <c r="A840" s="11">
        <v>835</v>
      </c>
      <c r="B840" s="12">
        <f t="shared" ca="1" si="259"/>
        <v>5.9115843827087833</v>
      </c>
      <c r="C840" s="17">
        <f t="shared" ca="1" si="260"/>
        <v>179.6880207123038</v>
      </c>
      <c r="D840" s="13">
        <f t="shared" ca="1" si="261"/>
        <v>0</v>
      </c>
      <c r="E840" s="14">
        <f t="shared" ca="1" si="262"/>
        <v>1.4865602256129593</v>
      </c>
      <c r="F840" s="17">
        <f t="shared" ca="1" si="254"/>
        <v>122.73233243136742</v>
      </c>
      <c r="G840" s="13">
        <f t="shared" ca="1" si="263"/>
        <v>1</v>
      </c>
      <c r="H840" s="14">
        <f t="shared" ca="1" si="264"/>
        <v>21.483072748711827</v>
      </c>
      <c r="I840" s="17">
        <f t="shared" ca="1" si="255"/>
        <v>107.26303560045983</v>
      </c>
      <c r="J840" s="13">
        <f t="shared" ca="1" si="265"/>
        <v>0</v>
      </c>
      <c r="K840" s="14">
        <f t="shared" ca="1" si="266"/>
        <v>7.6768163893003916</v>
      </c>
      <c r="L840" s="17">
        <f t="shared" ca="1" si="256"/>
        <v>40.827809644567672</v>
      </c>
      <c r="M840" s="15">
        <f t="shared" ca="1" si="267"/>
        <v>0</v>
      </c>
      <c r="N840" s="14">
        <f t="shared" ca="1" si="268"/>
        <v>10.651017920798429</v>
      </c>
      <c r="O840" s="17">
        <f t="shared" ca="1" si="257"/>
        <v>31.294889185749629</v>
      </c>
      <c r="P840" s="13">
        <f t="shared" ca="1" si="269"/>
        <v>0</v>
      </c>
      <c r="Q840" s="16">
        <f t="shared" ca="1" si="270"/>
        <v>6.2077377881573526</v>
      </c>
      <c r="R840" s="17">
        <f t="shared" ca="1" si="258"/>
        <v>70.448765817142075</v>
      </c>
      <c r="S840" s="2">
        <f t="shared" ca="1" si="271"/>
        <v>1</v>
      </c>
    </row>
    <row r="841" spans="1:19" x14ac:dyDescent="0.25">
      <c r="A841" s="11">
        <v>836</v>
      </c>
      <c r="B841" s="12">
        <f t="shared" ca="1" si="259"/>
        <v>16.456392945962644</v>
      </c>
      <c r="C841" s="17">
        <f t="shared" ca="1" si="260"/>
        <v>111.86010258173903</v>
      </c>
      <c r="D841" s="13">
        <f t="shared" ca="1" si="261"/>
        <v>0</v>
      </c>
      <c r="E841" s="14">
        <f t="shared" ca="1" si="262"/>
        <v>8.7428750403740132</v>
      </c>
      <c r="F841" s="17">
        <f t="shared" ca="1" si="254"/>
        <v>45.671584419795295</v>
      </c>
      <c r="G841" s="13">
        <f t="shared" ca="1" si="263"/>
        <v>1</v>
      </c>
      <c r="H841" s="14">
        <f t="shared" ca="1" si="264"/>
        <v>12.145659075189013</v>
      </c>
      <c r="I841" s="17">
        <f t="shared" ca="1" si="255"/>
        <v>148.71413708470681</v>
      </c>
      <c r="J841" s="13">
        <f t="shared" ca="1" si="265"/>
        <v>0</v>
      </c>
      <c r="K841" s="14">
        <f t="shared" ca="1" si="266"/>
        <v>6.349439453493444</v>
      </c>
      <c r="L841" s="17">
        <f t="shared" ca="1" si="256"/>
        <v>40.807145389149348</v>
      </c>
      <c r="M841" s="15">
        <f t="shared" ca="1" si="267"/>
        <v>1</v>
      </c>
      <c r="N841" s="14">
        <f t="shared" ca="1" si="268"/>
        <v>5.196282108000104</v>
      </c>
      <c r="O841" s="17">
        <f t="shared" ca="1" si="257"/>
        <v>121.72010930467397</v>
      </c>
      <c r="P841" s="13">
        <f t="shared" ca="1" si="269"/>
        <v>1</v>
      </c>
      <c r="Q841" s="16">
        <f t="shared" ca="1" si="270"/>
        <v>15.087250240419536</v>
      </c>
      <c r="R841" s="17">
        <f t="shared" ca="1" si="258"/>
        <v>18.069274600291752</v>
      </c>
      <c r="S841" s="2">
        <f t="shared" ca="1" si="271"/>
        <v>0</v>
      </c>
    </row>
    <row r="842" spans="1:19" x14ac:dyDescent="0.25">
      <c r="A842" s="11">
        <v>837</v>
      </c>
      <c r="B842" s="12">
        <f t="shared" ca="1" si="259"/>
        <v>1.4993242007449468</v>
      </c>
      <c r="C842" s="17">
        <f t="shared" ca="1" si="260"/>
        <v>163.98220000520681</v>
      </c>
      <c r="D842" s="13">
        <f t="shared" ca="1" si="261"/>
        <v>1</v>
      </c>
      <c r="E842" s="14">
        <f t="shared" ca="1" si="262"/>
        <v>9.93383194651555</v>
      </c>
      <c r="F842" s="17">
        <f t="shared" ca="1" si="254"/>
        <v>143.29792095728149</v>
      </c>
      <c r="G842" s="13">
        <f t="shared" ca="1" si="263"/>
        <v>0</v>
      </c>
      <c r="H842" s="14">
        <f t="shared" ca="1" si="264"/>
        <v>6.2695983721907114</v>
      </c>
      <c r="I842" s="17">
        <f t="shared" ca="1" si="255"/>
        <v>82.404673785565834</v>
      </c>
      <c r="J842" s="13">
        <f t="shared" ca="1" si="265"/>
        <v>1</v>
      </c>
      <c r="K842" s="14">
        <f t="shared" ca="1" si="266"/>
        <v>1.2995180631406527</v>
      </c>
      <c r="L842" s="17">
        <f t="shared" ca="1" si="256"/>
        <v>106.76440780108915</v>
      </c>
      <c r="M842" s="15">
        <f t="shared" ca="1" si="267"/>
        <v>1</v>
      </c>
      <c r="N842" s="14">
        <f t="shared" ca="1" si="268"/>
        <v>5.2442438507926941</v>
      </c>
      <c r="O842" s="17">
        <f t="shared" ca="1" si="257"/>
        <v>158.72479197080938</v>
      </c>
      <c r="P842" s="13">
        <f t="shared" ca="1" si="269"/>
        <v>0</v>
      </c>
      <c r="Q842" s="16">
        <f t="shared" ca="1" si="270"/>
        <v>22.907253722597694</v>
      </c>
      <c r="R842" s="17">
        <f t="shared" ca="1" si="258"/>
        <v>28.59098964922282</v>
      </c>
      <c r="S842" s="2">
        <f t="shared" ca="1" si="271"/>
        <v>0</v>
      </c>
    </row>
    <row r="843" spans="1:19" x14ac:dyDescent="0.25">
      <c r="A843" s="11">
        <v>838</v>
      </c>
      <c r="B843" s="12">
        <f t="shared" ca="1" si="259"/>
        <v>3.3181008765766129E-2</v>
      </c>
      <c r="C843" s="17">
        <f t="shared" ca="1" si="260"/>
        <v>79.20380220754204</v>
      </c>
      <c r="D843" s="13">
        <f t="shared" ca="1" si="261"/>
        <v>1</v>
      </c>
      <c r="E843" s="14">
        <f t="shared" ca="1" si="262"/>
        <v>0.75512218055560321</v>
      </c>
      <c r="F843" s="17">
        <f t="shared" ca="1" si="254"/>
        <v>4.7685918355510477</v>
      </c>
      <c r="G843" s="13">
        <f t="shared" ca="1" si="263"/>
        <v>1</v>
      </c>
      <c r="H843" s="14">
        <f t="shared" ca="1" si="264"/>
        <v>16.205905493958898</v>
      </c>
      <c r="I843" s="17">
        <f t="shared" ca="1" si="255"/>
        <v>97.888333770698551</v>
      </c>
      <c r="J843" s="13">
        <f t="shared" ca="1" si="265"/>
        <v>1</v>
      </c>
      <c r="K843" s="14">
        <f t="shared" ca="1" si="266"/>
        <v>7.1176688780019504</v>
      </c>
      <c r="L843" s="17">
        <f t="shared" ca="1" si="256"/>
        <v>145.74916321405112</v>
      </c>
      <c r="M843" s="15">
        <f t="shared" ca="1" si="267"/>
        <v>0</v>
      </c>
      <c r="N843" s="14">
        <f t="shared" ca="1" si="268"/>
        <v>10.889309444921546</v>
      </c>
      <c r="O843" s="17">
        <f t="shared" ca="1" si="257"/>
        <v>17.086041879185522</v>
      </c>
      <c r="P843" s="13">
        <f t="shared" ca="1" si="269"/>
        <v>0</v>
      </c>
      <c r="Q843" s="16">
        <f t="shared" ca="1" si="270"/>
        <v>14.43474391844628</v>
      </c>
      <c r="R843" s="17">
        <f t="shared" ca="1" si="258"/>
        <v>18.326370304882332</v>
      </c>
      <c r="S843" s="2">
        <f t="shared" ca="1" si="271"/>
        <v>0</v>
      </c>
    </row>
    <row r="844" spans="1:19" x14ac:dyDescent="0.25">
      <c r="A844" s="11">
        <v>839</v>
      </c>
      <c r="B844" s="12">
        <f t="shared" ca="1" si="259"/>
        <v>8.2080639547478125</v>
      </c>
      <c r="C844" s="17">
        <f t="shared" ca="1" si="260"/>
        <v>117.91379293677589</v>
      </c>
      <c r="D844" s="13">
        <f t="shared" ca="1" si="261"/>
        <v>1</v>
      </c>
      <c r="E844" s="14">
        <f t="shared" ca="1" si="262"/>
        <v>8.135462901987669</v>
      </c>
      <c r="F844" s="17">
        <f t="shared" ca="1" si="254"/>
        <v>24.81609673963181</v>
      </c>
      <c r="G844" s="13">
        <f t="shared" ca="1" si="263"/>
        <v>0</v>
      </c>
      <c r="H844" s="14">
        <f t="shared" ca="1" si="264"/>
        <v>21.271580436138652</v>
      </c>
      <c r="I844" s="17">
        <f t="shared" ca="1" si="255"/>
        <v>171.81721163474219</v>
      </c>
      <c r="J844" s="13">
        <f t="shared" ca="1" si="265"/>
        <v>0</v>
      </c>
      <c r="K844" s="14">
        <f t="shared" ca="1" si="266"/>
        <v>10.857106506273123</v>
      </c>
      <c r="L844" s="17">
        <f t="shared" ca="1" si="256"/>
        <v>49.641815357208898</v>
      </c>
      <c r="M844" s="15">
        <f t="shared" ca="1" si="267"/>
        <v>0</v>
      </c>
      <c r="N844" s="14">
        <f t="shared" ca="1" si="268"/>
        <v>2.4800677397347615</v>
      </c>
      <c r="O844" s="17">
        <f t="shared" ca="1" si="257"/>
        <v>113.22529793769515</v>
      </c>
      <c r="P844" s="13">
        <f t="shared" ca="1" si="269"/>
        <v>1</v>
      </c>
      <c r="Q844" s="16">
        <f t="shared" ca="1" si="270"/>
        <v>21.520739191747747</v>
      </c>
      <c r="R844" s="17">
        <f t="shared" ca="1" si="258"/>
        <v>28.512658310698271</v>
      </c>
      <c r="S844" s="2">
        <f t="shared" ca="1" si="271"/>
        <v>0</v>
      </c>
    </row>
    <row r="845" spans="1:19" x14ac:dyDescent="0.25">
      <c r="A845" s="11">
        <v>840</v>
      </c>
      <c r="B845" s="12">
        <f t="shared" ca="1" si="259"/>
        <v>12.307701089484366</v>
      </c>
      <c r="C845" s="17">
        <f t="shared" ca="1" si="260"/>
        <v>128.1073656214061</v>
      </c>
      <c r="D845" s="13">
        <f t="shared" ca="1" si="261"/>
        <v>1</v>
      </c>
      <c r="E845" s="14">
        <f t="shared" ca="1" si="262"/>
        <v>5.4777352711549723</v>
      </c>
      <c r="F845" s="17">
        <f t="shared" ca="1" si="254"/>
        <v>169.46157555950995</v>
      </c>
      <c r="G845" s="13">
        <f t="shared" ca="1" si="263"/>
        <v>0</v>
      </c>
      <c r="H845" s="14">
        <f t="shared" ca="1" si="264"/>
        <v>1.4372200518253253</v>
      </c>
      <c r="I845" s="17">
        <f t="shared" ca="1" si="255"/>
        <v>41.861306888243597</v>
      </c>
      <c r="J845" s="13">
        <f t="shared" ca="1" si="265"/>
        <v>1</v>
      </c>
      <c r="K845" s="14">
        <f t="shared" ca="1" si="266"/>
        <v>7.3821614617718296</v>
      </c>
      <c r="L845" s="17">
        <f t="shared" ca="1" si="256"/>
        <v>14.242174191771763</v>
      </c>
      <c r="M845" s="15">
        <f t="shared" ca="1" si="267"/>
        <v>0</v>
      </c>
      <c r="N845" s="14">
        <f t="shared" ca="1" si="268"/>
        <v>8.3553597361597856</v>
      </c>
      <c r="O845" s="17">
        <f t="shared" ca="1" si="257"/>
        <v>141.53191286620645</v>
      </c>
      <c r="P845" s="13">
        <f t="shared" ca="1" si="269"/>
        <v>0</v>
      </c>
      <c r="Q845" s="16">
        <f t="shared" ca="1" si="270"/>
        <v>12.172177815644025</v>
      </c>
      <c r="R845" s="17">
        <f t="shared" ca="1" si="258"/>
        <v>48.556396573690584</v>
      </c>
      <c r="S845" s="2">
        <f t="shared" ca="1" si="271"/>
        <v>1</v>
      </c>
    </row>
    <row r="846" spans="1:19" x14ac:dyDescent="0.25">
      <c r="A846" s="11">
        <v>841</v>
      </c>
      <c r="B846" s="12">
        <f t="shared" ca="1" si="259"/>
        <v>11.507122024536201</v>
      </c>
      <c r="C846" s="17">
        <f t="shared" ca="1" si="260"/>
        <v>122.28646116555952</v>
      </c>
      <c r="D846" s="13">
        <f t="shared" ca="1" si="261"/>
        <v>1</v>
      </c>
      <c r="E846" s="14">
        <f t="shared" ca="1" si="262"/>
        <v>6.7109554630115422</v>
      </c>
      <c r="F846" s="17">
        <f t="shared" ca="1" si="254"/>
        <v>77.688150416908329</v>
      </c>
      <c r="G846" s="13">
        <f t="shared" ca="1" si="263"/>
        <v>1</v>
      </c>
      <c r="H846" s="14">
        <f t="shared" ca="1" si="264"/>
        <v>12.566221668020635</v>
      </c>
      <c r="I846" s="17">
        <f t="shared" ca="1" si="255"/>
        <v>127.06758372364848</v>
      </c>
      <c r="J846" s="13">
        <f t="shared" ca="1" si="265"/>
        <v>1</v>
      </c>
      <c r="K846" s="14">
        <f t="shared" ca="1" si="266"/>
        <v>1.0564683895839315</v>
      </c>
      <c r="L846" s="17">
        <f t="shared" ca="1" si="256"/>
        <v>41.48364921273609</v>
      </c>
      <c r="M846" s="15">
        <f t="shared" ca="1" si="267"/>
        <v>1</v>
      </c>
      <c r="N846" s="14">
        <f t="shared" ca="1" si="268"/>
        <v>12.619910604220676</v>
      </c>
      <c r="O846" s="17">
        <f t="shared" ca="1" si="257"/>
        <v>123.18731062763405</v>
      </c>
      <c r="P846" s="13">
        <f t="shared" ca="1" si="269"/>
        <v>0</v>
      </c>
      <c r="Q846" s="16">
        <f t="shared" ca="1" si="270"/>
        <v>22.85620982581575</v>
      </c>
      <c r="R846" s="17">
        <f t="shared" ca="1" si="258"/>
        <v>164.09407759011125</v>
      </c>
      <c r="S846" s="2">
        <f t="shared" ca="1" si="271"/>
        <v>0</v>
      </c>
    </row>
    <row r="847" spans="1:19" x14ac:dyDescent="0.25">
      <c r="A847" s="11">
        <v>842</v>
      </c>
      <c r="B847" s="12">
        <f t="shared" ca="1" si="259"/>
        <v>11.531753017813772</v>
      </c>
      <c r="C847" s="17">
        <f t="shared" ca="1" si="260"/>
        <v>44.114383997668511</v>
      </c>
      <c r="D847" s="13">
        <f t="shared" ca="1" si="261"/>
        <v>1</v>
      </c>
      <c r="E847" s="14">
        <f t="shared" ca="1" si="262"/>
        <v>5.8690086875380265</v>
      </c>
      <c r="F847" s="17">
        <f t="shared" ca="1" si="254"/>
        <v>159.73538008174523</v>
      </c>
      <c r="G847" s="13">
        <f t="shared" ca="1" si="263"/>
        <v>0</v>
      </c>
      <c r="H847" s="14">
        <f t="shared" ca="1" si="264"/>
        <v>3.6798863516574265</v>
      </c>
      <c r="I847" s="17">
        <f t="shared" ca="1" si="255"/>
        <v>121.39807949716256</v>
      </c>
      <c r="J847" s="13">
        <f t="shared" ca="1" si="265"/>
        <v>1</v>
      </c>
      <c r="K847" s="14">
        <f t="shared" ca="1" si="266"/>
        <v>6.9041717799804641</v>
      </c>
      <c r="L847" s="17">
        <f t="shared" ca="1" si="256"/>
        <v>97.807159225884845</v>
      </c>
      <c r="M847" s="15">
        <f t="shared" ca="1" si="267"/>
        <v>1</v>
      </c>
      <c r="N847" s="14">
        <f t="shared" ca="1" si="268"/>
        <v>5.8988952248368829</v>
      </c>
      <c r="O847" s="17">
        <f t="shared" ca="1" si="257"/>
        <v>106.85571283646539</v>
      </c>
      <c r="P847" s="13">
        <f t="shared" ca="1" si="269"/>
        <v>1</v>
      </c>
      <c r="Q847" s="16">
        <f t="shared" ca="1" si="270"/>
        <v>0.88622655954944063</v>
      </c>
      <c r="R847" s="17">
        <f t="shared" ca="1" si="258"/>
        <v>7.117550658183573</v>
      </c>
      <c r="S847" s="2">
        <f t="shared" ca="1" si="271"/>
        <v>1</v>
      </c>
    </row>
    <row r="848" spans="1:19" x14ac:dyDescent="0.25">
      <c r="A848" s="11">
        <v>843</v>
      </c>
      <c r="B848" s="12">
        <f t="shared" ca="1" si="259"/>
        <v>14.86977834729319</v>
      </c>
      <c r="C848" s="17">
        <f t="shared" ca="1" si="260"/>
        <v>121.91176272354409</v>
      </c>
      <c r="D848" s="13">
        <f t="shared" ca="1" si="261"/>
        <v>0</v>
      </c>
      <c r="E848" s="14">
        <f t="shared" ca="1" si="262"/>
        <v>7.2164902439922232</v>
      </c>
      <c r="F848" s="17">
        <f t="shared" ca="1" si="254"/>
        <v>82.847088802909084</v>
      </c>
      <c r="G848" s="13">
        <f t="shared" ca="1" si="263"/>
        <v>1</v>
      </c>
      <c r="H848" s="14">
        <f t="shared" ca="1" si="264"/>
        <v>17.731768265776029</v>
      </c>
      <c r="I848" s="17">
        <f t="shared" ca="1" si="255"/>
        <v>32.573490693777295</v>
      </c>
      <c r="J848" s="13">
        <f t="shared" ca="1" si="265"/>
        <v>0</v>
      </c>
      <c r="K848" s="14">
        <f t="shared" ca="1" si="266"/>
        <v>9.2980961721903235</v>
      </c>
      <c r="L848" s="17">
        <f t="shared" ca="1" si="256"/>
        <v>56.601394678392872</v>
      </c>
      <c r="M848" s="15">
        <f t="shared" ca="1" si="267"/>
        <v>0</v>
      </c>
      <c r="N848" s="14">
        <f t="shared" ca="1" si="268"/>
        <v>14.551174506907673</v>
      </c>
      <c r="O848" s="17">
        <f t="shared" ca="1" si="257"/>
        <v>80.85183082168345</v>
      </c>
      <c r="P848" s="13">
        <f t="shared" ca="1" si="269"/>
        <v>0</v>
      </c>
      <c r="Q848" s="16">
        <f t="shared" ca="1" si="270"/>
        <v>11.24233858596663</v>
      </c>
      <c r="R848" s="17">
        <f t="shared" ca="1" si="258"/>
        <v>30.238646704428781</v>
      </c>
      <c r="S848" s="2">
        <f t="shared" ca="1" si="271"/>
        <v>0</v>
      </c>
    </row>
    <row r="849" spans="1:19" x14ac:dyDescent="0.25">
      <c r="A849" s="11">
        <v>844</v>
      </c>
      <c r="B849" s="12">
        <f t="shared" ca="1" si="259"/>
        <v>20.303062553952472</v>
      </c>
      <c r="C849" s="17">
        <f t="shared" ca="1" si="260"/>
        <v>138.49286408589202</v>
      </c>
      <c r="D849" s="13">
        <f t="shared" ca="1" si="261"/>
        <v>0</v>
      </c>
      <c r="E849" s="14">
        <f t="shared" ca="1" si="262"/>
        <v>5.1001699874107915</v>
      </c>
      <c r="F849" s="17">
        <f t="shared" ca="1" si="254"/>
        <v>25.161947067770672</v>
      </c>
      <c r="G849" s="13">
        <f t="shared" ca="1" si="263"/>
        <v>1</v>
      </c>
      <c r="H849" s="14">
        <f t="shared" ca="1" si="264"/>
        <v>5.5933057094650156</v>
      </c>
      <c r="I849" s="17">
        <f t="shared" ca="1" si="255"/>
        <v>10.320741792264915</v>
      </c>
      <c r="J849" s="13">
        <f t="shared" ca="1" si="265"/>
        <v>0</v>
      </c>
      <c r="K849" s="14">
        <f t="shared" ca="1" si="266"/>
        <v>0.45315348540030609</v>
      </c>
      <c r="L849" s="17">
        <f t="shared" ca="1" si="256"/>
        <v>79.480299195849682</v>
      </c>
      <c r="M849" s="15">
        <f t="shared" ca="1" si="267"/>
        <v>1</v>
      </c>
      <c r="N849" s="14">
        <f t="shared" ca="1" si="268"/>
        <v>9.0475404573185187</v>
      </c>
      <c r="O849" s="17">
        <f t="shared" ca="1" si="257"/>
        <v>173.7154267985245</v>
      </c>
      <c r="P849" s="13">
        <f t="shared" ca="1" si="269"/>
        <v>0</v>
      </c>
      <c r="Q849" s="16">
        <f t="shared" ca="1" si="270"/>
        <v>16.558500921065182</v>
      </c>
      <c r="R849" s="17">
        <f t="shared" ca="1" si="258"/>
        <v>21.542541714679434</v>
      </c>
      <c r="S849" s="2">
        <f t="shared" ca="1" si="271"/>
        <v>0</v>
      </c>
    </row>
    <row r="850" spans="1:19" x14ac:dyDescent="0.25">
      <c r="A850" s="11">
        <v>845</v>
      </c>
      <c r="B850" s="12">
        <f t="shared" ca="1" si="259"/>
        <v>20.001016409059464</v>
      </c>
      <c r="C850" s="17">
        <f t="shared" ca="1" si="260"/>
        <v>28.718110530557396</v>
      </c>
      <c r="D850" s="13">
        <f t="shared" ca="1" si="261"/>
        <v>0</v>
      </c>
      <c r="E850" s="14">
        <f t="shared" ca="1" si="262"/>
        <v>4.7066233667259461</v>
      </c>
      <c r="F850" s="17">
        <f t="shared" ca="1" si="254"/>
        <v>165.2359067009923</v>
      </c>
      <c r="G850" s="13">
        <f t="shared" ca="1" si="263"/>
        <v>0</v>
      </c>
      <c r="H850" s="14">
        <f t="shared" ca="1" si="264"/>
        <v>9.8298971356274407</v>
      </c>
      <c r="I850" s="17">
        <f t="shared" ca="1" si="255"/>
        <v>148.08082386596061</v>
      </c>
      <c r="J850" s="13">
        <f t="shared" ca="1" si="265"/>
        <v>1</v>
      </c>
      <c r="K850" s="14">
        <f t="shared" ca="1" si="266"/>
        <v>6.4338893089501852</v>
      </c>
      <c r="L850" s="17">
        <f t="shared" ca="1" si="256"/>
        <v>134.94346531984749</v>
      </c>
      <c r="M850" s="15">
        <f t="shared" ca="1" si="267"/>
        <v>1</v>
      </c>
      <c r="N850" s="14">
        <f t="shared" ca="1" si="268"/>
        <v>14.100807533269332</v>
      </c>
      <c r="O850" s="17">
        <f t="shared" ca="1" si="257"/>
        <v>119.48531035595548</v>
      </c>
      <c r="P850" s="13">
        <f t="shared" ca="1" si="269"/>
        <v>0</v>
      </c>
      <c r="Q850" s="16">
        <f t="shared" ca="1" si="270"/>
        <v>0.96591480577021349</v>
      </c>
      <c r="R850" s="17">
        <f t="shared" ca="1" si="258"/>
        <v>131.63827756721176</v>
      </c>
      <c r="S850" s="2">
        <f t="shared" ca="1" si="271"/>
        <v>1</v>
      </c>
    </row>
    <row r="851" spans="1:19" x14ac:dyDescent="0.25">
      <c r="A851" s="11">
        <v>846</v>
      </c>
      <c r="B851" s="12">
        <f t="shared" ca="1" si="259"/>
        <v>17.289968740023273</v>
      </c>
      <c r="C851" s="17">
        <f t="shared" ca="1" si="260"/>
        <v>121.54439497751639</v>
      </c>
      <c r="D851" s="13">
        <f t="shared" ca="1" si="261"/>
        <v>0</v>
      </c>
      <c r="E851" s="14">
        <f t="shared" ca="1" si="262"/>
        <v>10.747040207034932</v>
      </c>
      <c r="F851" s="17">
        <f t="shared" ca="1" si="254"/>
        <v>65.169325332568746</v>
      </c>
      <c r="G851" s="13">
        <f t="shared" ca="1" si="263"/>
        <v>1</v>
      </c>
      <c r="H851" s="14">
        <f t="shared" ca="1" si="264"/>
        <v>20.77736741997381</v>
      </c>
      <c r="I851" s="17">
        <f t="shared" ca="1" si="255"/>
        <v>73.977384384745278</v>
      </c>
      <c r="J851" s="13">
        <f t="shared" ca="1" si="265"/>
        <v>0</v>
      </c>
      <c r="K851" s="14">
        <f t="shared" ca="1" si="266"/>
        <v>1.9924260388929782</v>
      </c>
      <c r="L851" s="17">
        <f t="shared" ca="1" si="256"/>
        <v>20.999508734123648</v>
      </c>
      <c r="M851" s="15">
        <f t="shared" ca="1" si="267"/>
        <v>1</v>
      </c>
      <c r="N851" s="14">
        <f t="shared" ca="1" si="268"/>
        <v>11.415234112621018</v>
      </c>
      <c r="O851" s="17">
        <f t="shared" ca="1" si="257"/>
        <v>13.306414342510202</v>
      </c>
      <c r="P851" s="13">
        <f t="shared" ca="1" si="269"/>
        <v>0</v>
      </c>
      <c r="Q851" s="16">
        <f t="shared" ca="1" si="270"/>
        <v>10.791046190988297</v>
      </c>
      <c r="R851" s="17">
        <f t="shared" ca="1" si="258"/>
        <v>42.619610255910871</v>
      </c>
      <c r="S851" s="2">
        <f t="shared" ca="1" si="271"/>
        <v>1</v>
      </c>
    </row>
    <row r="852" spans="1:19" x14ac:dyDescent="0.25">
      <c r="A852" s="11">
        <v>847</v>
      </c>
      <c r="B852" s="12">
        <f t="shared" ca="1" si="259"/>
        <v>0.80599085023299477</v>
      </c>
      <c r="C852" s="17">
        <f t="shared" ca="1" si="260"/>
        <v>57.01758963687827</v>
      </c>
      <c r="D852" s="13">
        <f t="shared" ca="1" si="261"/>
        <v>1</v>
      </c>
      <c r="E852" s="14">
        <f t="shared" ca="1" si="262"/>
        <v>13.161395171651101</v>
      </c>
      <c r="F852" s="17">
        <f t="shared" ca="1" si="254"/>
        <v>153.12973802410858</v>
      </c>
      <c r="G852" s="13">
        <f t="shared" ca="1" si="263"/>
        <v>0</v>
      </c>
      <c r="H852" s="14">
        <f t="shared" ca="1" si="264"/>
        <v>9.6344496132242181</v>
      </c>
      <c r="I852" s="17">
        <f t="shared" ca="1" si="255"/>
        <v>137.93058627707907</v>
      </c>
      <c r="J852" s="13">
        <f t="shared" ca="1" si="265"/>
        <v>1</v>
      </c>
      <c r="K852" s="14">
        <f t="shared" ca="1" si="266"/>
        <v>4.4975186811446211</v>
      </c>
      <c r="L852" s="17">
        <f t="shared" ca="1" si="256"/>
        <v>92.916138565571913</v>
      </c>
      <c r="M852" s="15">
        <f t="shared" ca="1" si="267"/>
        <v>1</v>
      </c>
      <c r="N852" s="14">
        <f t="shared" ca="1" si="268"/>
        <v>10.719713857991826</v>
      </c>
      <c r="O852" s="17">
        <f t="shared" ca="1" si="257"/>
        <v>90.376850314654789</v>
      </c>
      <c r="P852" s="13">
        <f t="shared" ca="1" si="269"/>
        <v>0</v>
      </c>
      <c r="Q852" s="16">
        <f t="shared" ca="1" si="270"/>
        <v>2.9273325161511545</v>
      </c>
      <c r="R852" s="17">
        <f t="shared" ca="1" si="258"/>
        <v>80.744146232519313</v>
      </c>
      <c r="S852" s="2">
        <f t="shared" ca="1" si="271"/>
        <v>1</v>
      </c>
    </row>
    <row r="853" spans="1:19" x14ac:dyDescent="0.25">
      <c r="A853" s="11">
        <v>848</v>
      </c>
      <c r="B853" s="12">
        <f t="shared" ca="1" si="259"/>
        <v>4.6018047231090398</v>
      </c>
      <c r="C853" s="17">
        <f t="shared" ca="1" si="260"/>
        <v>178.33026003573866</v>
      </c>
      <c r="D853" s="13">
        <f t="shared" ca="1" si="261"/>
        <v>0</v>
      </c>
      <c r="E853" s="14">
        <f t="shared" ca="1" si="262"/>
        <v>1.8331686170297001</v>
      </c>
      <c r="F853" s="17">
        <f t="shared" ca="1" si="254"/>
        <v>171.33338532770208</v>
      </c>
      <c r="G853" s="13">
        <f t="shared" ca="1" si="263"/>
        <v>1</v>
      </c>
      <c r="H853" s="14">
        <f t="shared" ca="1" si="264"/>
        <v>2.4147649913706379</v>
      </c>
      <c r="I853" s="17">
        <f t="shared" ca="1" si="255"/>
        <v>5.1318807730054905</v>
      </c>
      <c r="J853" s="13">
        <f t="shared" ca="1" si="265"/>
        <v>0</v>
      </c>
      <c r="K853" s="14">
        <f t="shared" ca="1" si="266"/>
        <v>7.6213055910423346</v>
      </c>
      <c r="L853" s="17">
        <f t="shared" ca="1" si="256"/>
        <v>98.739245239588499</v>
      </c>
      <c r="M853" s="15">
        <f t="shared" ca="1" si="267"/>
        <v>1</v>
      </c>
      <c r="N853" s="14">
        <f t="shared" ca="1" si="268"/>
        <v>0.10965365906353608</v>
      </c>
      <c r="O853" s="17">
        <f t="shared" ca="1" si="257"/>
        <v>87.98382939286634</v>
      </c>
      <c r="P853" s="13">
        <f t="shared" ca="1" si="269"/>
        <v>1</v>
      </c>
      <c r="Q853" s="16">
        <f t="shared" ca="1" si="270"/>
        <v>6.7241395529839698</v>
      </c>
      <c r="R853" s="17">
        <f t="shared" ca="1" si="258"/>
        <v>142.63501497284776</v>
      </c>
      <c r="S853" s="2">
        <f t="shared" ca="1" si="271"/>
        <v>1</v>
      </c>
    </row>
    <row r="854" spans="1:19" x14ac:dyDescent="0.25">
      <c r="A854" s="11">
        <v>849</v>
      </c>
      <c r="B854" s="12">
        <f t="shared" ca="1" si="259"/>
        <v>8.5719113826357667</v>
      </c>
      <c r="C854" s="17">
        <f t="shared" ca="1" si="260"/>
        <v>72.880855578057378</v>
      </c>
      <c r="D854" s="13">
        <f t="shared" ca="1" si="261"/>
        <v>1</v>
      </c>
      <c r="E854" s="14">
        <f t="shared" ca="1" si="262"/>
        <v>6.0260792763381472</v>
      </c>
      <c r="F854" s="17">
        <f t="shared" ca="1" si="254"/>
        <v>84.706084153294825</v>
      </c>
      <c r="G854" s="13">
        <f t="shared" ca="1" si="263"/>
        <v>1</v>
      </c>
      <c r="H854" s="14">
        <f t="shared" ca="1" si="264"/>
        <v>16.431578710532634</v>
      </c>
      <c r="I854" s="17">
        <f t="shared" ca="1" si="255"/>
        <v>133.46984272629913</v>
      </c>
      <c r="J854" s="13">
        <f t="shared" ca="1" si="265"/>
        <v>0</v>
      </c>
      <c r="K854" s="14">
        <f t="shared" ca="1" si="266"/>
        <v>7.9014821336226948E-2</v>
      </c>
      <c r="L854" s="17">
        <f t="shared" ca="1" si="256"/>
        <v>76.141623674168486</v>
      </c>
      <c r="M854" s="15">
        <f t="shared" ca="1" si="267"/>
        <v>1</v>
      </c>
      <c r="N854" s="14">
        <f t="shared" ca="1" si="268"/>
        <v>7.7924046219710377</v>
      </c>
      <c r="O854" s="17">
        <f t="shared" ca="1" si="257"/>
        <v>71.841813676024856</v>
      </c>
      <c r="P854" s="13">
        <f t="shared" ca="1" si="269"/>
        <v>1</v>
      </c>
      <c r="Q854" s="16">
        <f t="shared" ca="1" si="270"/>
        <v>15.317248376997197</v>
      </c>
      <c r="R854" s="17">
        <f t="shared" ca="1" si="258"/>
        <v>171.6367715418823</v>
      </c>
      <c r="S854" s="2">
        <f t="shared" ca="1" si="271"/>
        <v>0</v>
      </c>
    </row>
    <row r="855" spans="1:19" x14ac:dyDescent="0.25">
      <c r="A855" s="11">
        <v>850</v>
      </c>
      <c r="B855" s="12">
        <f t="shared" ca="1" si="259"/>
        <v>6.0015410184663853</v>
      </c>
      <c r="C855" s="17">
        <f t="shared" ca="1" si="260"/>
        <v>84.583578491738521</v>
      </c>
      <c r="D855" s="13">
        <f t="shared" ca="1" si="261"/>
        <v>1</v>
      </c>
      <c r="E855" s="14">
        <f t="shared" ca="1" si="262"/>
        <v>5.4919157428278309</v>
      </c>
      <c r="F855" s="17">
        <f t="shared" ca="1" si="254"/>
        <v>145.41927742349677</v>
      </c>
      <c r="G855" s="13">
        <f t="shared" ca="1" si="263"/>
        <v>1</v>
      </c>
      <c r="H855" s="14">
        <f t="shared" ca="1" si="264"/>
        <v>13.38435362990918</v>
      </c>
      <c r="I855" s="17">
        <f t="shared" ca="1" si="255"/>
        <v>107.51983632880261</v>
      </c>
      <c r="J855" s="13">
        <f t="shared" ca="1" si="265"/>
        <v>1</v>
      </c>
      <c r="K855" s="14">
        <f t="shared" ca="1" si="266"/>
        <v>2.6143533568645045</v>
      </c>
      <c r="L855" s="17">
        <f t="shared" ca="1" si="256"/>
        <v>79.405333189918537</v>
      </c>
      <c r="M855" s="15">
        <f t="shared" ca="1" si="267"/>
        <v>1</v>
      </c>
      <c r="N855" s="14">
        <f t="shared" ca="1" si="268"/>
        <v>3.8413365300161075</v>
      </c>
      <c r="O855" s="17">
        <f t="shared" ca="1" si="257"/>
        <v>76.095228714333018</v>
      </c>
      <c r="P855" s="13">
        <f t="shared" ca="1" si="269"/>
        <v>1</v>
      </c>
      <c r="Q855" s="16">
        <f t="shared" ca="1" si="270"/>
        <v>11.963715791808202</v>
      </c>
      <c r="R855" s="17">
        <f t="shared" ca="1" si="258"/>
        <v>131.70105097448703</v>
      </c>
      <c r="S855" s="2">
        <f t="shared" ca="1" si="271"/>
        <v>1</v>
      </c>
    </row>
    <row r="856" spans="1:19" x14ac:dyDescent="0.25">
      <c r="A856" s="11">
        <v>851</v>
      </c>
      <c r="B856" s="12">
        <f t="shared" ca="1" si="259"/>
        <v>12.123127364295092</v>
      </c>
      <c r="C856" s="17">
        <f t="shared" ca="1" si="260"/>
        <v>14.144782610716947</v>
      </c>
      <c r="D856" s="13">
        <f t="shared" ca="1" si="261"/>
        <v>0</v>
      </c>
      <c r="E856" s="14">
        <f t="shared" ca="1" si="262"/>
        <v>10.259970627227617</v>
      </c>
      <c r="F856" s="17">
        <f t="shared" ca="1" si="254"/>
        <v>26.63701694461016</v>
      </c>
      <c r="G856" s="13">
        <f t="shared" ca="1" si="263"/>
        <v>0</v>
      </c>
      <c r="H856" s="14">
        <f t="shared" ca="1" si="264"/>
        <v>20.906928206952522</v>
      </c>
      <c r="I856" s="17">
        <f t="shared" ca="1" si="255"/>
        <v>159.28471346044185</v>
      </c>
      <c r="J856" s="13">
        <f t="shared" ca="1" si="265"/>
        <v>0</v>
      </c>
      <c r="K856" s="14">
        <f t="shared" ca="1" si="266"/>
        <v>1.6836108333079425</v>
      </c>
      <c r="L856" s="17">
        <f t="shared" ca="1" si="256"/>
        <v>79.648058621430764</v>
      </c>
      <c r="M856" s="15">
        <f t="shared" ca="1" si="267"/>
        <v>1</v>
      </c>
      <c r="N856" s="14">
        <f t="shared" ca="1" si="268"/>
        <v>12.445753250447902</v>
      </c>
      <c r="O856" s="17">
        <f t="shared" ca="1" si="257"/>
        <v>106.53482272093264</v>
      </c>
      <c r="P856" s="13">
        <f t="shared" ca="1" si="269"/>
        <v>0</v>
      </c>
      <c r="Q856" s="16">
        <f t="shared" ca="1" si="270"/>
        <v>21.299687202734781</v>
      </c>
      <c r="R856" s="17">
        <f t="shared" ca="1" si="258"/>
        <v>112.16295378612041</v>
      </c>
      <c r="S856" s="2">
        <f t="shared" ca="1" si="271"/>
        <v>0</v>
      </c>
    </row>
    <row r="857" spans="1:19" x14ac:dyDescent="0.25">
      <c r="A857" s="11">
        <v>852</v>
      </c>
      <c r="B857" s="12">
        <f t="shared" ca="1" si="259"/>
        <v>3.5154995294166222</v>
      </c>
      <c r="C857" s="17">
        <f t="shared" ca="1" si="260"/>
        <v>63.819259685567772</v>
      </c>
      <c r="D857" s="13">
        <f t="shared" ca="1" si="261"/>
        <v>1</v>
      </c>
      <c r="E857" s="14">
        <f t="shared" ca="1" si="262"/>
        <v>8.7176248925193427</v>
      </c>
      <c r="F857" s="17">
        <f t="shared" ca="1" si="254"/>
        <v>155.87636933427578</v>
      </c>
      <c r="G857" s="13">
        <f t="shared" ca="1" si="263"/>
        <v>0</v>
      </c>
      <c r="H857" s="14">
        <f t="shared" ca="1" si="264"/>
        <v>14.405252233325776</v>
      </c>
      <c r="I857" s="17">
        <f t="shared" ca="1" si="255"/>
        <v>152.52707692899597</v>
      </c>
      <c r="J857" s="13">
        <f t="shared" ca="1" si="265"/>
        <v>0</v>
      </c>
      <c r="K857" s="14">
        <f t="shared" ca="1" si="266"/>
        <v>4.895499761531017</v>
      </c>
      <c r="L857" s="17">
        <f t="shared" ca="1" si="256"/>
        <v>111.1759672951101</v>
      </c>
      <c r="M857" s="15">
        <f t="shared" ca="1" si="267"/>
        <v>1</v>
      </c>
      <c r="N857" s="14">
        <f t="shared" ca="1" si="268"/>
        <v>14.045181767100329</v>
      </c>
      <c r="O857" s="17">
        <f t="shared" ca="1" si="257"/>
        <v>21.317565882119766</v>
      </c>
      <c r="P857" s="13">
        <f t="shared" ca="1" si="269"/>
        <v>0</v>
      </c>
      <c r="Q857" s="16">
        <f t="shared" ca="1" si="270"/>
        <v>9.2473300949526003</v>
      </c>
      <c r="R857" s="17">
        <f t="shared" ca="1" si="258"/>
        <v>139.36407617856648</v>
      </c>
      <c r="S857" s="2">
        <f t="shared" ca="1" si="271"/>
        <v>1</v>
      </c>
    </row>
    <row r="858" spans="1:19" x14ac:dyDescent="0.25">
      <c r="A858" s="11">
        <v>853</v>
      </c>
      <c r="B858" s="12">
        <f t="shared" ca="1" si="259"/>
        <v>8.5028625077655047</v>
      </c>
      <c r="C858" s="17">
        <f t="shared" ca="1" si="260"/>
        <v>178.38562610166122</v>
      </c>
      <c r="D858" s="13">
        <f t="shared" ca="1" si="261"/>
        <v>0</v>
      </c>
      <c r="E858" s="14">
        <f t="shared" ca="1" si="262"/>
        <v>4.12118546066859</v>
      </c>
      <c r="F858" s="17">
        <f t="shared" ca="1" si="254"/>
        <v>93.316548297659139</v>
      </c>
      <c r="G858" s="13">
        <f t="shared" ca="1" si="263"/>
        <v>1</v>
      </c>
      <c r="H858" s="14">
        <f t="shared" ca="1" si="264"/>
        <v>19.337705594926653</v>
      </c>
      <c r="I858" s="17">
        <f t="shared" ca="1" si="255"/>
        <v>11.326707983994108</v>
      </c>
      <c r="J858" s="13">
        <f t="shared" ca="1" si="265"/>
        <v>0</v>
      </c>
      <c r="K858" s="14">
        <f t="shared" ca="1" si="266"/>
        <v>6.9909929815859408</v>
      </c>
      <c r="L858" s="17">
        <f t="shared" ca="1" si="256"/>
        <v>141.57098822171844</v>
      </c>
      <c r="M858" s="15">
        <f t="shared" ca="1" si="267"/>
        <v>0</v>
      </c>
      <c r="N858" s="14">
        <f t="shared" ca="1" si="268"/>
        <v>7.3192281404309316</v>
      </c>
      <c r="O858" s="17">
        <f t="shared" ca="1" si="257"/>
        <v>101.03543647906655</v>
      </c>
      <c r="P858" s="13">
        <f t="shared" ca="1" si="269"/>
        <v>1</v>
      </c>
      <c r="Q858" s="16">
        <f t="shared" ca="1" si="270"/>
        <v>5.7671215637911279</v>
      </c>
      <c r="R858" s="17">
        <f t="shared" ca="1" si="258"/>
        <v>17.920484700003065</v>
      </c>
      <c r="S858" s="2">
        <f t="shared" ca="1" si="271"/>
        <v>0</v>
      </c>
    </row>
    <row r="859" spans="1:19" x14ac:dyDescent="0.25">
      <c r="A859" s="11">
        <v>854</v>
      </c>
      <c r="B859" s="12">
        <f t="shared" ca="1" si="259"/>
        <v>19.050278508650603</v>
      </c>
      <c r="C859" s="17">
        <f t="shared" ca="1" si="260"/>
        <v>6.5960087828100056</v>
      </c>
      <c r="D859" s="13">
        <f t="shared" ca="1" si="261"/>
        <v>0</v>
      </c>
      <c r="E859" s="14">
        <f t="shared" ca="1" si="262"/>
        <v>11.86528622185922</v>
      </c>
      <c r="F859" s="17">
        <f t="shared" ca="1" si="254"/>
        <v>151.06297642916283</v>
      </c>
      <c r="G859" s="13">
        <f t="shared" ca="1" si="263"/>
        <v>0</v>
      </c>
      <c r="H859" s="14">
        <f t="shared" ca="1" si="264"/>
        <v>20.635736361272993</v>
      </c>
      <c r="I859" s="17">
        <f t="shared" ca="1" si="255"/>
        <v>109.70285103433126</v>
      </c>
      <c r="J859" s="13">
        <f t="shared" ca="1" si="265"/>
        <v>0</v>
      </c>
      <c r="K859" s="14">
        <f t="shared" ca="1" si="266"/>
        <v>5.8060656835263931</v>
      </c>
      <c r="L859" s="17">
        <f t="shared" ca="1" si="256"/>
        <v>169.59130680274424</v>
      </c>
      <c r="M859" s="15">
        <f t="shared" ca="1" si="267"/>
        <v>0</v>
      </c>
      <c r="N859" s="14">
        <f t="shared" ca="1" si="268"/>
        <v>7.5858445335384275</v>
      </c>
      <c r="O859" s="17">
        <f t="shared" ca="1" si="257"/>
        <v>137.86966424526599</v>
      </c>
      <c r="P859" s="13">
        <f t="shared" ca="1" si="269"/>
        <v>0</v>
      </c>
      <c r="Q859" s="16">
        <f t="shared" ca="1" si="270"/>
        <v>7.5992863310653949</v>
      </c>
      <c r="R859" s="17">
        <f t="shared" ca="1" si="258"/>
        <v>9.0638139618602338</v>
      </c>
      <c r="S859" s="2">
        <f t="shared" ca="1" si="271"/>
        <v>0</v>
      </c>
    </row>
    <row r="860" spans="1:19" x14ac:dyDescent="0.25">
      <c r="A860" s="11">
        <v>855</v>
      </c>
      <c r="B860" s="12">
        <f t="shared" ca="1" si="259"/>
        <v>16.752476057390957</v>
      </c>
      <c r="C860" s="17">
        <f t="shared" ca="1" si="260"/>
        <v>160.01881682592736</v>
      </c>
      <c r="D860" s="13">
        <f t="shared" ca="1" si="261"/>
        <v>0</v>
      </c>
      <c r="E860" s="14">
        <f t="shared" ca="1" si="262"/>
        <v>3.3741999580348354</v>
      </c>
      <c r="F860" s="17">
        <f t="shared" ca="1" si="254"/>
        <v>15.122051829507352</v>
      </c>
      <c r="G860" s="13">
        <f t="shared" ca="1" si="263"/>
        <v>0</v>
      </c>
      <c r="H860" s="14">
        <f t="shared" ca="1" si="264"/>
        <v>23.393827490542645</v>
      </c>
      <c r="I860" s="17">
        <f t="shared" ca="1" si="255"/>
        <v>34.911602510289953</v>
      </c>
      <c r="J860" s="13">
        <f t="shared" ca="1" si="265"/>
        <v>0</v>
      </c>
      <c r="K860" s="14">
        <f t="shared" ca="1" si="266"/>
        <v>6.2243991804313819</v>
      </c>
      <c r="L860" s="17">
        <f t="shared" ca="1" si="256"/>
        <v>148.80179513785555</v>
      </c>
      <c r="M860" s="15">
        <f t="shared" ca="1" si="267"/>
        <v>0</v>
      </c>
      <c r="N860" s="14">
        <f t="shared" ca="1" si="268"/>
        <v>4.3305511601387234</v>
      </c>
      <c r="O860" s="17">
        <f t="shared" ca="1" si="257"/>
        <v>43.294116195951474</v>
      </c>
      <c r="P860" s="13">
        <f t="shared" ca="1" si="269"/>
        <v>1</v>
      </c>
      <c r="Q860" s="16">
        <f t="shared" ca="1" si="270"/>
        <v>10.639651692700989</v>
      </c>
      <c r="R860" s="17">
        <f t="shared" ca="1" si="258"/>
        <v>41.743062236056012</v>
      </c>
      <c r="S860" s="2">
        <f t="shared" ca="1" si="271"/>
        <v>1</v>
      </c>
    </row>
    <row r="861" spans="1:19" x14ac:dyDescent="0.25">
      <c r="A861" s="11">
        <v>856</v>
      </c>
      <c r="B861" s="12">
        <f t="shared" ca="1" si="259"/>
        <v>14.936137157671878</v>
      </c>
      <c r="C861" s="17">
        <f t="shared" ca="1" si="260"/>
        <v>130.54216827985439</v>
      </c>
      <c r="D861" s="13">
        <f t="shared" ca="1" si="261"/>
        <v>0</v>
      </c>
      <c r="E861" s="14">
        <f t="shared" ca="1" si="262"/>
        <v>12.289805098804729</v>
      </c>
      <c r="F861" s="17">
        <f t="shared" ca="1" si="254"/>
        <v>129.09254528007131</v>
      </c>
      <c r="G861" s="13">
        <f t="shared" ca="1" si="263"/>
        <v>0</v>
      </c>
      <c r="H861" s="14">
        <f t="shared" ca="1" si="264"/>
        <v>13.815166961600797</v>
      </c>
      <c r="I861" s="17">
        <f t="shared" ca="1" si="255"/>
        <v>155.93197446957026</v>
      </c>
      <c r="J861" s="13">
        <f t="shared" ca="1" si="265"/>
        <v>0</v>
      </c>
      <c r="K861" s="14">
        <f t="shared" ca="1" si="266"/>
        <v>3.6366622345323427</v>
      </c>
      <c r="L861" s="17">
        <f t="shared" ca="1" si="256"/>
        <v>119.05961642024924</v>
      </c>
      <c r="M861" s="15">
        <f t="shared" ca="1" si="267"/>
        <v>1</v>
      </c>
      <c r="N861" s="14">
        <f t="shared" ca="1" si="268"/>
        <v>3.554579062324362</v>
      </c>
      <c r="O861" s="17">
        <f t="shared" ca="1" si="257"/>
        <v>60.738683131181531</v>
      </c>
      <c r="P861" s="13">
        <f t="shared" ca="1" si="269"/>
        <v>1</v>
      </c>
      <c r="Q861" s="16">
        <f t="shared" ca="1" si="270"/>
        <v>1.8120821514484389</v>
      </c>
      <c r="R861" s="17">
        <f t="shared" ca="1" si="258"/>
        <v>76.814323132875458</v>
      </c>
      <c r="S861" s="2">
        <f t="shared" ca="1" si="271"/>
        <v>1</v>
      </c>
    </row>
    <row r="862" spans="1:19" x14ac:dyDescent="0.25">
      <c r="A862" s="11">
        <v>857</v>
      </c>
      <c r="B862" s="12">
        <f t="shared" ca="1" si="259"/>
        <v>0.39292786377485944</v>
      </c>
      <c r="C862" s="17">
        <f t="shared" ca="1" si="260"/>
        <v>136.26878531335882</v>
      </c>
      <c r="D862" s="13">
        <f t="shared" ca="1" si="261"/>
        <v>1</v>
      </c>
      <c r="E862" s="14">
        <f t="shared" ca="1" si="262"/>
        <v>11.238890921148728</v>
      </c>
      <c r="F862" s="17">
        <f t="shared" ca="1" si="254"/>
        <v>167.82912175353147</v>
      </c>
      <c r="G862" s="13">
        <f t="shared" ca="1" si="263"/>
        <v>0</v>
      </c>
      <c r="H862" s="14">
        <f t="shared" ca="1" si="264"/>
        <v>21.521633041757624</v>
      </c>
      <c r="I862" s="17">
        <f t="shared" ca="1" si="255"/>
        <v>39.557144868365675</v>
      </c>
      <c r="J862" s="13">
        <f t="shared" ca="1" si="265"/>
        <v>0</v>
      </c>
      <c r="K862" s="14">
        <f t="shared" ca="1" si="266"/>
        <v>10.066809865143497</v>
      </c>
      <c r="L862" s="17">
        <f t="shared" ca="1" si="256"/>
        <v>77.433725288186892</v>
      </c>
      <c r="M862" s="15">
        <f t="shared" ca="1" si="267"/>
        <v>0</v>
      </c>
      <c r="N862" s="14">
        <f t="shared" ca="1" si="268"/>
        <v>8.0560427997019346</v>
      </c>
      <c r="O862" s="17">
        <f t="shared" ca="1" si="257"/>
        <v>5.4626503612014847</v>
      </c>
      <c r="P862" s="13">
        <f t="shared" ca="1" si="269"/>
        <v>0</v>
      </c>
      <c r="Q862" s="16">
        <f t="shared" ca="1" si="270"/>
        <v>2.7289051878318933</v>
      </c>
      <c r="R862" s="17">
        <f t="shared" ca="1" si="258"/>
        <v>134.78942574627249</v>
      </c>
      <c r="S862" s="2">
        <f t="shared" ca="1" si="271"/>
        <v>1</v>
      </c>
    </row>
    <row r="863" spans="1:19" x14ac:dyDescent="0.25">
      <c r="A863" s="11">
        <v>858</v>
      </c>
      <c r="B863" s="12">
        <f t="shared" ca="1" si="259"/>
        <v>13.368974265718231</v>
      </c>
      <c r="C863" s="17">
        <f t="shared" ca="1" si="260"/>
        <v>137.22184201607939</v>
      </c>
      <c r="D863" s="13">
        <f t="shared" ca="1" si="261"/>
        <v>0</v>
      </c>
      <c r="E863" s="14">
        <f t="shared" ca="1" si="262"/>
        <v>13.585649711949738</v>
      </c>
      <c r="F863" s="17">
        <f t="shared" ca="1" si="254"/>
        <v>162.10274054152598</v>
      </c>
      <c r="G863" s="13">
        <f t="shared" ca="1" si="263"/>
        <v>0</v>
      </c>
      <c r="H863" s="14">
        <f t="shared" ca="1" si="264"/>
        <v>1.7213957945397749</v>
      </c>
      <c r="I863" s="17">
        <f t="shared" ca="1" si="255"/>
        <v>106.05019744002925</v>
      </c>
      <c r="J863" s="13">
        <f t="shared" ca="1" si="265"/>
        <v>1</v>
      </c>
      <c r="K863" s="14">
        <f t="shared" ca="1" si="266"/>
        <v>8.1498433332306348</v>
      </c>
      <c r="L863" s="17">
        <f t="shared" ca="1" si="256"/>
        <v>84.931560354804461</v>
      </c>
      <c r="M863" s="15">
        <f t="shared" ca="1" si="267"/>
        <v>1</v>
      </c>
      <c r="N863" s="14">
        <f t="shared" ca="1" si="268"/>
        <v>6.1597077659321879</v>
      </c>
      <c r="O863" s="17">
        <f t="shared" ca="1" si="257"/>
        <v>40.361088567660254</v>
      </c>
      <c r="P863" s="13">
        <f t="shared" ca="1" si="269"/>
        <v>1</v>
      </c>
      <c r="Q863" s="16">
        <f t="shared" ca="1" si="270"/>
        <v>19.393586363978024</v>
      </c>
      <c r="R863" s="17">
        <f t="shared" ca="1" si="258"/>
        <v>143.74207487183824</v>
      </c>
      <c r="S863" s="2">
        <f t="shared" ca="1" si="271"/>
        <v>0</v>
      </c>
    </row>
    <row r="864" spans="1:19" x14ac:dyDescent="0.25">
      <c r="A864" s="11">
        <v>859</v>
      </c>
      <c r="B864" s="12">
        <f t="shared" ca="1" si="259"/>
        <v>12.429019744191901</v>
      </c>
      <c r="C864" s="17">
        <f t="shared" ca="1" si="260"/>
        <v>45.703783104473779</v>
      </c>
      <c r="D864" s="13">
        <f t="shared" ca="1" si="261"/>
        <v>1</v>
      </c>
      <c r="E864" s="14">
        <f t="shared" ca="1" si="262"/>
        <v>7.3401328926612539</v>
      </c>
      <c r="F864" s="17">
        <f t="shared" ca="1" si="254"/>
        <v>28.937260661778247</v>
      </c>
      <c r="G864" s="13">
        <f t="shared" ca="1" si="263"/>
        <v>0</v>
      </c>
      <c r="H864" s="14">
        <f t="shared" ca="1" si="264"/>
        <v>18.622679920700662</v>
      </c>
      <c r="I864" s="17">
        <f t="shared" ca="1" si="255"/>
        <v>78.764765473136805</v>
      </c>
      <c r="J864" s="13">
        <f t="shared" ca="1" si="265"/>
        <v>1</v>
      </c>
      <c r="K864" s="14">
        <f t="shared" ca="1" si="266"/>
        <v>10.761215603207432</v>
      </c>
      <c r="L864" s="17">
        <f t="shared" ca="1" si="256"/>
        <v>73.489494360671188</v>
      </c>
      <c r="M864" s="15">
        <f t="shared" ca="1" si="267"/>
        <v>0</v>
      </c>
      <c r="N864" s="14">
        <f t="shared" ca="1" si="268"/>
        <v>2.9573083555227315</v>
      </c>
      <c r="O864" s="17">
        <f t="shared" ca="1" si="257"/>
        <v>54.518104038060748</v>
      </c>
      <c r="P864" s="13">
        <f t="shared" ca="1" si="269"/>
        <v>1</v>
      </c>
      <c r="Q864" s="16">
        <f t="shared" ca="1" si="270"/>
        <v>12.949433540035937</v>
      </c>
      <c r="R864" s="17">
        <f t="shared" ca="1" si="258"/>
        <v>49.385686610742454</v>
      </c>
      <c r="S864" s="2">
        <f t="shared" ca="1" si="271"/>
        <v>1</v>
      </c>
    </row>
    <row r="865" spans="1:19" x14ac:dyDescent="0.25">
      <c r="A865" s="11">
        <v>860</v>
      </c>
      <c r="B865" s="12">
        <f t="shared" ca="1" si="259"/>
        <v>7.3376568872437078</v>
      </c>
      <c r="C865" s="17">
        <f t="shared" ca="1" si="260"/>
        <v>169.39806872631104</v>
      </c>
      <c r="D865" s="13">
        <f t="shared" ca="1" si="261"/>
        <v>0</v>
      </c>
      <c r="E865" s="14">
        <f t="shared" ca="1" si="262"/>
        <v>3.4724700743566368</v>
      </c>
      <c r="F865" s="17">
        <f t="shared" ca="1" si="254"/>
        <v>15.854623098827101</v>
      </c>
      <c r="G865" s="13">
        <f t="shared" ca="1" si="263"/>
        <v>0</v>
      </c>
      <c r="H865" s="14">
        <f t="shared" ca="1" si="264"/>
        <v>16.956633778309765</v>
      </c>
      <c r="I865" s="17">
        <f t="shared" ca="1" si="255"/>
        <v>91.027578845871929</v>
      </c>
      <c r="J865" s="13">
        <f t="shared" ca="1" si="265"/>
        <v>1</v>
      </c>
      <c r="K865" s="14">
        <f t="shared" ca="1" si="266"/>
        <v>8.3309801685240998</v>
      </c>
      <c r="L865" s="17">
        <f t="shared" ca="1" si="256"/>
        <v>3.6786153663368215</v>
      </c>
      <c r="M865" s="15">
        <f t="shared" ca="1" si="267"/>
        <v>0</v>
      </c>
      <c r="N865" s="14">
        <f t="shared" ca="1" si="268"/>
        <v>6.0776121884716776</v>
      </c>
      <c r="O865" s="17">
        <f t="shared" ca="1" si="257"/>
        <v>79.271517919660894</v>
      </c>
      <c r="P865" s="13">
        <f t="shared" ca="1" si="269"/>
        <v>1</v>
      </c>
      <c r="Q865" s="16">
        <f t="shared" ca="1" si="270"/>
        <v>2.9940389643814891</v>
      </c>
      <c r="R865" s="17">
        <f t="shared" ca="1" si="258"/>
        <v>105.83636695282806</v>
      </c>
      <c r="S865" s="2">
        <f t="shared" ca="1" si="271"/>
        <v>1</v>
      </c>
    </row>
    <row r="866" spans="1:19" x14ac:dyDescent="0.25">
      <c r="A866" s="11">
        <v>861</v>
      </c>
      <c r="B866" s="12">
        <f t="shared" ca="1" si="259"/>
        <v>8.9679505699630777</v>
      </c>
      <c r="C866" s="17">
        <f t="shared" ca="1" si="260"/>
        <v>115.5602362212088</v>
      </c>
      <c r="D866" s="13">
        <f t="shared" ca="1" si="261"/>
        <v>1</v>
      </c>
      <c r="E866" s="14">
        <f t="shared" ca="1" si="262"/>
        <v>12.711885144056478</v>
      </c>
      <c r="F866" s="17">
        <f t="shared" ca="1" si="254"/>
        <v>31.559257815038094</v>
      </c>
      <c r="G866" s="13">
        <f t="shared" ca="1" si="263"/>
        <v>0</v>
      </c>
      <c r="H866" s="14">
        <f t="shared" ca="1" si="264"/>
        <v>18.156684548568343</v>
      </c>
      <c r="I866" s="17">
        <f t="shared" ca="1" si="255"/>
        <v>175.62329494364758</v>
      </c>
      <c r="J866" s="13">
        <f t="shared" ca="1" si="265"/>
        <v>0</v>
      </c>
      <c r="K866" s="14">
        <f t="shared" ca="1" si="266"/>
        <v>5.193212029343389</v>
      </c>
      <c r="L866" s="17">
        <f t="shared" ca="1" si="256"/>
        <v>29.92113847248957</v>
      </c>
      <c r="M866" s="15">
        <f t="shared" ca="1" si="267"/>
        <v>0</v>
      </c>
      <c r="N866" s="14">
        <f t="shared" ca="1" si="268"/>
        <v>2.764399525861065</v>
      </c>
      <c r="O866" s="17">
        <f t="shared" ca="1" si="257"/>
        <v>63.146839316943357</v>
      </c>
      <c r="P866" s="13">
        <f t="shared" ca="1" si="269"/>
        <v>1</v>
      </c>
      <c r="Q866" s="16">
        <f t="shared" ca="1" si="270"/>
        <v>19.08021740069125</v>
      </c>
      <c r="R866" s="17">
        <f t="shared" ca="1" si="258"/>
        <v>34.149341406302327</v>
      </c>
      <c r="S866" s="2">
        <f t="shared" ca="1" si="271"/>
        <v>0</v>
      </c>
    </row>
    <row r="867" spans="1:19" x14ac:dyDescent="0.25">
      <c r="A867" s="11">
        <v>862</v>
      </c>
      <c r="B867" s="12">
        <f t="shared" ca="1" si="259"/>
        <v>15.185199213309435</v>
      </c>
      <c r="C867" s="17">
        <f t="shared" ca="1" si="260"/>
        <v>139.11368804940898</v>
      </c>
      <c r="D867" s="13">
        <f t="shared" ca="1" si="261"/>
        <v>0</v>
      </c>
      <c r="E867" s="14">
        <f t="shared" ca="1" si="262"/>
        <v>8.8447866644910178</v>
      </c>
      <c r="F867" s="17">
        <f t="shared" ca="1" si="254"/>
        <v>92.698497406175363</v>
      </c>
      <c r="G867" s="13">
        <f t="shared" ca="1" si="263"/>
        <v>1</v>
      </c>
      <c r="H867" s="14">
        <f t="shared" ca="1" si="264"/>
        <v>17.47878890607489</v>
      </c>
      <c r="I867" s="17">
        <f t="shared" ca="1" si="255"/>
        <v>0.66082340791971506</v>
      </c>
      <c r="J867" s="13">
        <f t="shared" ca="1" si="265"/>
        <v>0</v>
      </c>
      <c r="K867" s="14">
        <f t="shared" ca="1" si="266"/>
        <v>5.8000421457163496</v>
      </c>
      <c r="L867" s="17">
        <f t="shared" ca="1" si="256"/>
        <v>157.44329471531913</v>
      </c>
      <c r="M867" s="15">
        <f t="shared" ca="1" si="267"/>
        <v>0</v>
      </c>
      <c r="N867" s="14">
        <f t="shared" ca="1" si="268"/>
        <v>14.603336081715931</v>
      </c>
      <c r="O867" s="17">
        <f t="shared" ca="1" si="257"/>
        <v>172.87514015087098</v>
      </c>
      <c r="P867" s="13">
        <f t="shared" ca="1" si="269"/>
        <v>0</v>
      </c>
      <c r="Q867" s="16">
        <f t="shared" ca="1" si="270"/>
        <v>8.8518196585348772</v>
      </c>
      <c r="R867" s="17">
        <f t="shared" ca="1" si="258"/>
        <v>161.24689449847003</v>
      </c>
      <c r="S867" s="2">
        <f t="shared" ca="1" si="271"/>
        <v>0</v>
      </c>
    </row>
    <row r="868" spans="1:19" x14ac:dyDescent="0.25">
      <c r="A868" s="11">
        <v>863</v>
      </c>
      <c r="B868" s="12">
        <f t="shared" ca="1" si="259"/>
        <v>7.5835947925710512</v>
      </c>
      <c r="C868" s="17">
        <f t="shared" ca="1" si="260"/>
        <v>53.525791442109082</v>
      </c>
      <c r="D868" s="13">
        <f t="shared" ca="1" si="261"/>
        <v>1</v>
      </c>
      <c r="E868" s="14">
        <f t="shared" ca="1" si="262"/>
        <v>8.2994135941385654</v>
      </c>
      <c r="F868" s="17">
        <f t="shared" ca="1" si="254"/>
        <v>70.018205167142725</v>
      </c>
      <c r="G868" s="13">
        <f t="shared" ca="1" si="263"/>
        <v>1</v>
      </c>
      <c r="H868" s="14">
        <f t="shared" ca="1" si="264"/>
        <v>2.6183057596979777</v>
      </c>
      <c r="I868" s="17">
        <f t="shared" ca="1" si="255"/>
        <v>173.35295955034309</v>
      </c>
      <c r="J868" s="13">
        <f t="shared" ca="1" si="265"/>
        <v>0</v>
      </c>
      <c r="K868" s="14">
        <f t="shared" ca="1" si="266"/>
        <v>6.6772322088880642</v>
      </c>
      <c r="L868" s="17">
        <f t="shared" ca="1" si="256"/>
        <v>68.54951265256868</v>
      </c>
      <c r="M868" s="15">
        <f t="shared" ca="1" si="267"/>
        <v>1</v>
      </c>
      <c r="N868" s="14">
        <f t="shared" ca="1" si="268"/>
        <v>10.22824936377061</v>
      </c>
      <c r="O868" s="17">
        <f t="shared" ca="1" si="257"/>
        <v>115.67091329770709</v>
      </c>
      <c r="P868" s="13">
        <f t="shared" ca="1" si="269"/>
        <v>0</v>
      </c>
      <c r="Q868" s="16">
        <f t="shared" ca="1" si="270"/>
        <v>6.0017809462083607</v>
      </c>
      <c r="R868" s="17">
        <f t="shared" ca="1" si="258"/>
        <v>100.27362793483306</v>
      </c>
      <c r="S868" s="2">
        <f t="shared" ca="1" si="271"/>
        <v>1</v>
      </c>
    </row>
    <row r="869" spans="1:19" x14ac:dyDescent="0.25">
      <c r="A869" s="11">
        <v>864</v>
      </c>
      <c r="B869" s="12">
        <f t="shared" ca="1" si="259"/>
        <v>7.0926683146204619</v>
      </c>
      <c r="C869" s="17">
        <f t="shared" ca="1" si="260"/>
        <v>158.98084436746498</v>
      </c>
      <c r="D869" s="13">
        <f t="shared" ca="1" si="261"/>
        <v>0</v>
      </c>
      <c r="E869" s="14">
        <f t="shared" ca="1" si="262"/>
        <v>11.646840838483925</v>
      </c>
      <c r="F869" s="17">
        <f t="shared" ca="1" si="254"/>
        <v>24.829503870982606</v>
      </c>
      <c r="G869" s="13">
        <f t="shared" ca="1" si="263"/>
        <v>0</v>
      </c>
      <c r="H869" s="14">
        <f t="shared" ca="1" si="264"/>
        <v>11.000589683967105</v>
      </c>
      <c r="I869" s="17">
        <f t="shared" ca="1" si="255"/>
        <v>117.71979987855391</v>
      </c>
      <c r="J869" s="13">
        <f t="shared" ca="1" si="265"/>
        <v>1</v>
      </c>
      <c r="K869" s="14">
        <f t="shared" ca="1" si="266"/>
        <v>7.0887761835339571</v>
      </c>
      <c r="L869" s="17">
        <f t="shared" ca="1" si="256"/>
        <v>155.3058778431635</v>
      </c>
      <c r="M869" s="15">
        <f t="shared" ca="1" si="267"/>
        <v>0</v>
      </c>
      <c r="N869" s="14">
        <f t="shared" ca="1" si="268"/>
        <v>6.5362998974149731</v>
      </c>
      <c r="O869" s="17">
        <f t="shared" ca="1" si="257"/>
        <v>100.12953006889404</v>
      </c>
      <c r="P869" s="13">
        <f t="shared" ca="1" si="269"/>
        <v>1</v>
      </c>
      <c r="Q869" s="16">
        <f t="shared" ca="1" si="270"/>
        <v>3.3491052447249343</v>
      </c>
      <c r="R869" s="17">
        <f t="shared" ca="1" si="258"/>
        <v>136.88612652646475</v>
      </c>
      <c r="S869" s="2">
        <f t="shared" ca="1" si="271"/>
        <v>1</v>
      </c>
    </row>
    <row r="870" spans="1:19" x14ac:dyDescent="0.25">
      <c r="A870" s="11">
        <v>865</v>
      </c>
      <c r="B870" s="12">
        <f t="shared" ca="1" si="259"/>
        <v>5.6544538550188577</v>
      </c>
      <c r="C870" s="17">
        <f t="shared" ca="1" si="260"/>
        <v>109.22565401929904</v>
      </c>
      <c r="D870" s="13">
        <f t="shared" ca="1" si="261"/>
        <v>1</v>
      </c>
      <c r="E870" s="14">
        <f t="shared" ca="1" si="262"/>
        <v>11.548471341737089</v>
      </c>
      <c r="F870" s="17">
        <f t="shared" ca="1" si="254"/>
        <v>20.450804564676723</v>
      </c>
      <c r="G870" s="13">
        <f t="shared" ca="1" si="263"/>
        <v>0</v>
      </c>
      <c r="H870" s="14">
        <f t="shared" ca="1" si="264"/>
        <v>13.438187125713789</v>
      </c>
      <c r="I870" s="17">
        <f t="shared" ca="1" si="255"/>
        <v>68.505592469477861</v>
      </c>
      <c r="J870" s="13">
        <f t="shared" ca="1" si="265"/>
        <v>1</v>
      </c>
      <c r="K870" s="14">
        <f t="shared" ca="1" si="266"/>
        <v>8.4407860448920182</v>
      </c>
      <c r="L870" s="17">
        <f t="shared" ca="1" si="256"/>
        <v>102.28498378753083</v>
      </c>
      <c r="M870" s="15">
        <f t="shared" ca="1" si="267"/>
        <v>1</v>
      </c>
      <c r="N870" s="14">
        <f t="shared" ca="1" si="268"/>
        <v>4.1306608253767143</v>
      </c>
      <c r="O870" s="17">
        <f t="shared" ca="1" si="257"/>
        <v>25.011359641596766</v>
      </c>
      <c r="P870" s="13">
        <f t="shared" ca="1" si="269"/>
        <v>1</v>
      </c>
      <c r="Q870" s="16">
        <f t="shared" ca="1" si="270"/>
        <v>16.844948792484487</v>
      </c>
      <c r="R870" s="17">
        <f t="shared" ca="1" si="258"/>
        <v>16.094328201920959</v>
      </c>
      <c r="S870" s="2">
        <f t="shared" ca="1" si="271"/>
        <v>0</v>
      </c>
    </row>
    <row r="871" spans="1:19" x14ac:dyDescent="0.25">
      <c r="A871" s="11">
        <v>866</v>
      </c>
      <c r="B871" s="12">
        <f t="shared" ca="1" si="259"/>
        <v>10.052440217120365</v>
      </c>
      <c r="C871" s="17">
        <f t="shared" ca="1" si="260"/>
        <v>49.744719346027907</v>
      </c>
      <c r="D871" s="13">
        <f t="shared" ca="1" si="261"/>
        <v>1</v>
      </c>
      <c r="E871" s="14">
        <f t="shared" ca="1" si="262"/>
        <v>2.2235207142137599</v>
      </c>
      <c r="F871" s="17">
        <f t="shared" ca="1" si="254"/>
        <v>56.73982040437712</v>
      </c>
      <c r="G871" s="13">
        <f t="shared" ca="1" si="263"/>
        <v>1</v>
      </c>
      <c r="H871" s="14">
        <f t="shared" ca="1" si="264"/>
        <v>4.4316438411668786</v>
      </c>
      <c r="I871" s="17">
        <f t="shared" ca="1" si="255"/>
        <v>129.14970713658477</v>
      </c>
      <c r="J871" s="13">
        <f t="shared" ca="1" si="265"/>
        <v>1</v>
      </c>
      <c r="K871" s="14">
        <f t="shared" ca="1" si="266"/>
        <v>8.7965821550029446</v>
      </c>
      <c r="L871" s="17">
        <f t="shared" ca="1" si="256"/>
        <v>8.7340833812238099</v>
      </c>
      <c r="M871" s="15">
        <f t="shared" ca="1" si="267"/>
        <v>0</v>
      </c>
      <c r="N871" s="14">
        <f t="shared" ca="1" si="268"/>
        <v>11.599637073760363</v>
      </c>
      <c r="O871" s="17">
        <f t="shared" ca="1" si="257"/>
        <v>5.321482104962918</v>
      </c>
      <c r="P871" s="13">
        <f t="shared" ca="1" si="269"/>
        <v>0</v>
      </c>
      <c r="Q871" s="16">
        <f t="shared" ca="1" si="270"/>
        <v>0.78926771280969721</v>
      </c>
      <c r="R871" s="17">
        <f t="shared" ca="1" si="258"/>
        <v>154.99354280865748</v>
      </c>
      <c r="S871" s="2">
        <f t="shared" ca="1" si="271"/>
        <v>1</v>
      </c>
    </row>
    <row r="872" spans="1:19" x14ac:dyDescent="0.25">
      <c r="A872" s="11">
        <v>867</v>
      </c>
      <c r="B872" s="12">
        <f t="shared" ca="1" si="259"/>
        <v>19.533034113632596</v>
      </c>
      <c r="C872" s="17">
        <f t="shared" ca="1" si="260"/>
        <v>158.94824817212739</v>
      </c>
      <c r="D872" s="13">
        <f t="shared" ca="1" si="261"/>
        <v>0</v>
      </c>
      <c r="E872" s="14">
        <f t="shared" ca="1" si="262"/>
        <v>7.593659772525986</v>
      </c>
      <c r="F872" s="17">
        <f t="shared" ca="1" si="254"/>
        <v>131.83368713473212</v>
      </c>
      <c r="G872" s="13">
        <f t="shared" ca="1" si="263"/>
        <v>1</v>
      </c>
      <c r="H872" s="14">
        <f t="shared" ca="1" si="264"/>
        <v>11.798432940366345</v>
      </c>
      <c r="I872" s="17">
        <f t="shared" ca="1" si="255"/>
        <v>82.86053145212658</v>
      </c>
      <c r="J872" s="13">
        <f t="shared" ca="1" si="265"/>
        <v>1</v>
      </c>
      <c r="K872" s="14">
        <f t="shared" ca="1" si="266"/>
        <v>8.9273014149654824</v>
      </c>
      <c r="L872" s="17">
        <f t="shared" ca="1" si="256"/>
        <v>14.050168144745005</v>
      </c>
      <c r="M872" s="15">
        <f t="shared" ca="1" si="267"/>
        <v>0</v>
      </c>
      <c r="N872" s="14">
        <f t="shared" ca="1" si="268"/>
        <v>8.2782628585702316</v>
      </c>
      <c r="O872" s="17">
        <f t="shared" ca="1" si="257"/>
        <v>13.478796292491573</v>
      </c>
      <c r="P872" s="13">
        <f t="shared" ca="1" si="269"/>
        <v>0</v>
      </c>
      <c r="Q872" s="16">
        <f t="shared" ca="1" si="270"/>
        <v>14.54570190967946</v>
      </c>
      <c r="R872" s="17">
        <f t="shared" ca="1" si="258"/>
        <v>130.93333771661278</v>
      </c>
      <c r="S872" s="2">
        <f t="shared" ca="1" si="271"/>
        <v>0</v>
      </c>
    </row>
    <row r="873" spans="1:19" x14ac:dyDescent="0.25">
      <c r="A873" s="11">
        <v>868</v>
      </c>
      <c r="B873" s="12">
        <f t="shared" ca="1" si="259"/>
        <v>16.976212481748512</v>
      </c>
      <c r="C873" s="17">
        <f t="shared" ca="1" si="260"/>
        <v>36.38749395757867</v>
      </c>
      <c r="D873" s="13">
        <f t="shared" ca="1" si="261"/>
        <v>0</v>
      </c>
      <c r="E873" s="14">
        <f t="shared" ca="1" si="262"/>
        <v>1.3551997307624652</v>
      </c>
      <c r="F873" s="17">
        <f t="shared" ca="1" si="254"/>
        <v>72.391406894557875</v>
      </c>
      <c r="G873" s="13">
        <f t="shared" ca="1" si="263"/>
        <v>1</v>
      </c>
      <c r="H873" s="14">
        <f t="shared" ca="1" si="264"/>
        <v>5.5465627524674908</v>
      </c>
      <c r="I873" s="17">
        <f t="shared" ca="1" si="255"/>
        <v>1.876220857766755</v>
      </c>
      <c r="J873" s="13">
        <f t="shared" ca="1" si="265"/>
        <v>0</v>
      </c>
      <c r="K873" s="14">
        <f t="shared" ca="1" si="266"/>
        <v>4.1977526546439083</v>
      </c>
      <c r="L873" s="17">
        <f t="shared" ca="1" si="256"/>
        <v>60.141070836661008</v>
      </c>
      <c r="M873" s="15">
        <f t="shared" ca="1" si="267"/>
        <v>1</v>
      </c>
      <c r="N873" s="14">
        <f t="shared" ca="1" si="268"/>
        <v>0.75324801455029899</v>
      </c>
      <c r="O873" s="17">
        <f t="shared" ca="1" si="257"/>
        <v>106.164003332638</v>
      </c>
      <c r="P873" s="13">
        <f t="shared" ca="1" si="269"/>
        <v>1</v>
      </c>
      <c r="Q873" s="16">
        <f t="shared" ca="1" si="270"/>
        <v>9.1797672880665946</v>
      </c>
      <c r="R873" s="17">
        <f t="shared" ca="1" si="258"/>
        <v>166.06143065645992</v>
      </c>
      <c r="S873" s="2">
        <f t="shared" ca="1" si="271"/>
        <v>0</v>
      </c>
    </row>
    <row r="874" spans="1:19" x14ac:dyDescent="0.25">
      <c r="A874" s="11">
        <v>869</v>
      </c>
      <c r="B874" s="12">
        <f t="shared" ca="1" si="259"/>
        <v>2.9163309048108466</v>
      </c>
      <c r="C874" s="17">
        <f t="shared" ca="1" si="260"/>
        <v>168.21557506899433</v>
      </c>
      <c r="D874" s="13">
        <f t="shared" ca="1" si="261"/>
        <v>1</v>
      </c>
      <c r="E874" s="14">
        <f t="shared" ca="1" si="262"/>
        <v>11.405446554904968</v>
      </c>
      <c r="F874" s="17">
        <f t="shared" ca="1" si="254"/>
        <v>120.25239343582209</v>
      </c>
      <c r="G874" s="13">
        <f t="shared" ca="1" si="263"/>
        <v>0</v>
      </c>
      <c r="H874" s="14">
        <f t="shared" ca="1" si="264"/>
        <v>1.954086190789565</v>
      </c>
      <c r="I874" s="17">
        <f t="shared" ca="1" si="255"/>
        <v>91.999550335113568</v>
      </c>
      <c r="J874" s="13">
        <f t="shared" ca="1" si="265"/>
        <v>1</v>
      </c>
      <c r="K874" s="14">
        <f t="shared" ca="1" si="266"/>
        <v>8.3339914395854002</v>
      </c>
      <c r="L874" s="17">
        <f t="shared" ca="1" si="256"/>
        <v>155.42942791785822</v>
      </c>
      <c r="M874" s="15">
        <f t="shared" ca="1" si="267"/>
        <v>0</v>
      </c>
      <c r="N874" s="14">
        <f t="shared" ca="1" si="268"/>
        <v>13.012271436694052</v>
      </c>
      <c r="O874" s="17">
        <f t="shared" ca="1" si="257"/>
        <v>81.281667470812977</v>
      </c>
      <c r="P874" s="13">
        <f t="shared" ca="1" si="269"/>
        <v>0</v>
      </c>
      <c r="Q874" s="16">
        <f t="shared" ca="1" si="270"/>
        <v>9.6045498430703606</v>
      </c>
      <c r="R874" s="17">
        <f t="shared" ca="1" si="258"/>
        <v>44.061218716871899</v>
      </c>
      <c r="S874" s="2">
        <f t="shared" ca="1" si="271"/>
        <v>1</v>
      </c>
    </row>
    <row r="875" spans="1:19" x14ac:dyDescent="0.25">
      <c r="A875" s="11">
        <v>870</v>
      </c>
      <c r="B875" s="12">
        <f t="shared" ca="1" si="259"/>
        <v>3.2479656180123819</v>
      </c>
      <c r="C875" s="17">
        <f t="shared" ca="1" si="260"/>
        <v>51.688709693933113</v>
      </c>
      <c r="D875" s="13">
        <f t="shared" ca="1" si="261"/>
        <v>1</v>
      </c>
      <c r="E875" s="14">
        <f t="shared" ca="1" si="262"/>
        <v>6.6955432152195486</v>
      </c>
      <c r="F875" s="17">
        <f t="shared" ca="1" si="254"/>
        <v>33.096974496486155</v>
      </c>
      <c r="G875" s="13">
        <f t="shared" ca="1" si="263"/>
        <v>1</v>
      </c>
      <c r="H875" s="14">
        <f t="shared" ca="1" si="264"/>
        <v>9.0718216481757725</v>
      </c>
      <c r="I875" s="17">
        <f t="shared" ca="1" si="255"/>
        <v>141.96257905179567</v>
      </c>
      <c r="J875" s="13">
        <f t="shared" ca="1" si="265"/>
        <v>1</v>
      </c>
      <c r="K875" s="14">
        <f t="shared" ca="1" si="266"/>
        <v>9.9615144222851448E-2</v>
      </c>
      <c r="L875" s="17">
        <f t="shared" ca="1" si="256"/>
        <v>56.364939604252633</v>
      </c>
      <c r="M875" s="15">
        <f t="shared" ca="1" si="267"/>
        <v>1</v>
      </c>
      <c r="N875" s="14">
        <f t="shared" ca="1" si="268"/>
        <v>8.4275161569476946</v>
      </c>
      <c r="O875" s="17">
        <f t="shared" ca="1" si="257"/>
        <v>95.868926146970026</v>
      </c>
      <c r="P875" s="13">
        <f t="shared" ca="1" si="269"/>
        <v>1</v>
      </c>
      <c r="Q875" s="16">
        <f t="shared" ca="1" si="270"/>
        <v>11.951588329453806</v>
      </c>
      <c r="R875" s="17">
        <f t="shared" ca="1" si="258"/>
        <v>69.132699432927282</v>
      </c>
      <c r="S875" s="2">
        <f t="shared" ca="1" si="271"/>
        <v>1</v>
      </c>
    </row>
    <row r="876" spans="1:19" x14ac:dyDescent="0.25">
      <c r="A876" s="11">
        <v>871</v>
      </c>
      <c r="B876" s="12">
        <f t="shared" ca="1" si="259"/>
        <v>1.0277965211851927</v>
      </c>
      <c r="C876" s="17">
        <f t="shared" ca="1" si="260"/>
        <v>177.71114008998859</v>
      </c>
      <c r="D876" s="13">
        <f t="shared" ca="1" si="261"/>
        <v>0</v>
      </c>
      <c r="E876" s="14">
        <f t="shared" ca="1" si="262"/>
        <v>6.3060146072917975</v>
      </c>
      <c r="F876" s="17">
        <f t="shared" ca="1" si="254"/>
        <v>86.390028411852498</v>
      </c>
      <c r="G876" s="13">
        <f t="shared" ca="1" si="263"/>
        <v>1</v>
      </c>
      <c r="H876" s="14">
        <f t="shared" ca="1" si="264"/>
        <v>8.1604941475515425</v>
      </c>
      <c r="I876" s="17">
        <f t="shared" ca="1" si="255"/>
        <v>134.55739697834699</v>
      </c>
      <c r="J876" s="13">
        <f t="shared" ca="1" si="265"/>
        <v>1</v>
      </c>
      <c r="K876" s="14">
        <f t="shared" ca="1" si="266"/>
        <v>3.5793601327608142</v>
      </c>
      <c r="L876" s="17">
        <f t="shared" ca="1" si="256"/>
        <v>162.58683389974877</v>
      </c>
      <c r="M876" s="15">
        <f t="shared" ca="1" si="267"/>
        <v>0</v>
      </c>
      <c r="N876" s="14">
        <f t="shared" ca="1" si="268"/>
        <v>9.1202871562944896</v>
      </c>
      <c r="O876" s="17">
        <f t="shared" ca="1" si="257"/>
        <v>31.086858699295941</v>
      </c>
      <c r="P876" s="13">
        <f t="shared" ca="1" si="269"/>
        <v>0</v>
      </c>
      <c r="Q876" s="16">
        <f t="shared" ca="1" si="270"/>
        <v>20.211632294385684</v>
      </c>
      <c r="R876" s="17">
        <f t="shared" ca="1" si="258"/>
        <v>87.602524035284247</v>
      </c>
      <c r="S876" s="2">
        <f t="shared" ca="1" si="271"/>
        <v>0</v>
      </c>
    </row>
    <row r="877" spans="1:19" x14ac:dyDescent="0.25">
      <c r="A877" s="11">
        <v>872</v>
      </c>
      <c r="B877" s="12">
        <f t="shared" ca="1" si="259"/>
        <v>20.986254272934968</v>
      </c>
      <c r="C877" s="17">
        <f t="shared" ca="1" si="260"/>
        <v>59.200816319723202</v>
      </c>
      <c r="D877" s="13">
        <f t="shared" ca="1" si="261"/>
        <v>0</v>
      </c>
      <c r="E877" s="14">
        <f t="shared" ca="1" si="262"/>
        <v>3.0985302565587514</v>
      </c>
      <c r="F877" s="17">
        <f t="shared" ca="1" si="254"/>
        <v>11.742660946656432</v>
      </c>
      <c r="G877" s="13">
        <f t="shared" ca="1" si="263"/>
        <v>0</v>
      </c>
      <c r="H877" s="14">
        <f t="shared" ca="1" si="264"/>
        <v>0.22789467153033577</v>
      </c>
      <c r="I877" s="17">
        <f t="shared" ca="1" si="255"/>
        <v>122.2905670662565</v>
      </c>
      <c r="J877" s="13">
        <f t="shared" ca="1" si="265"/>
        <v>1</v>
      </c>
      <c r="K877" s="14">
        <f t="shared" ca="1" si="266"/>
        <v>1.0534548485231645</v>
      </c>
      <c r="L877" s="17">
        <f t="shared" ca="1" si="256"/>
        <v>53.499247216363045</v>
      </c>
      <c r="M877" s="15">
        <f t="shared" ca="1" si="267"/>
        <v>1</v>
      </c>
      <c r="N877" s="14">
        <f t="shared" ca="1" si="268"/>
        <v>2.9111320991187912</v>
      </c>
      <c r="O877" s="17">
        <f t="shared" ca="1" si="257"/>
        <v>128.46189668147039</v>
      </c>
      <c r="P877" s="13">
        <f t="shared" ca="1" si="269"/>
        <v>1</v>
      </c>
      <c r="Q877" s="16">
        <f t="shared" ca="1" si="270"/>
        <v>4.178700691671644E-2</v>
      </c>
      <c r="R877" s="17">
        <f t="shared" ca="1" si="258"/>
        <v>77.992944146111824</v>
      </c>
      <c r="S877" s="2">
        <f t="shared" ca="1" si="271"/>
        <v>1</v>
      </c>
    </row>
    <row r="878" spans="1:19" x14ac:dyDescent="0.25">
      <c r="A878" s="11">
        <v>873</v>
      </c>
      <c r="B878" s="12">
        <f t="shared" ca="1" si="259"/>
        <v>19.697851503418491</v>
      </c>
      <c r="C878" s="17">
        <f t="shared" ca="1" si="260"/>
        <v>155.92830380974985</v>
      </c>
      <c r="D878" s="13">
        <f t="shared" ca="1" si="261"/>
        <v>0</v>
      </c>
      <c r="E878" s="14">
        <f t="shared" ca="1" si="262"/>
        <v>12.512871404011126</v>
      </c>
      <c r="F878" s="17">
        <f t="shared" ca="1" si="254"/>
        <v>177.15009275442137</v>
      </c>
      <c r="G878" s="13">
        <f t="shared" ca="1" si="263"/>
        <v>0</v>
      </c>
      <c r="H878" s="14">
        <f t="shared" ca="1" si="264"/>
        <v>13.101362589859081</v>
      </c>
      <c r="I878" s="17">
        <f t="shared" ca="1" si="255"/>
        <v>6.5373043146779164E-2</v>
      </c>
      <c r="J878" s="13">
        <f t="shared" ca="1" si="265"/>
        <v>0</v>
      </c>
      <c r="K878" s="14">
        <f t="shared" ca="1" si="266"/>
        <v>2.6120822071840415</v>
      </c>
      <c r="L878" s="17">
        <f t="shared" ca="1" si="256"/>
        <v>156.34115938822612</v>
      </c>
      <c r="M878" s="15">
        <f t="shared" ca="1" si="267"/>
        <v>1</v>
      </c>
      <c r="N878" s="14">
        <f t="shared" ca="1" si="268"/>
        <v>3.9643666755230011</v>
      </c>
      <c r="O878" s="17">
        <f t="shared" ca="1" si="257"/>
        <v>114.49828518887767</v>
      </c>
      <c r="P878" s="13">
        <f t="shared" ca="1" si="269"/>
        <v>1</v>
      </c>
      <c r="Q878" s="16">
        <f t="shared" ca="1" si="270"/>
        <v>15.878148449393281</v>
      </c>
      <c r="R878" s="17">
        <f t="shared" ca="1" si="258"/>
        <v>121.76833936895311</v>
      </c>
      <c r="S878" s="2">
        <f t="shared" ca="1" si="271"/>
        <v>0</v>
      </c>
    </row>
    <row r="879" spans="1:19" x14ac:dyDescent="0.25">
      <c r="A879" s="11">
        <v>874</v>
      </c>
      <c r="B879" s="12">
        <f t="shared" ca="1" si="259"/>
        <v>20.977927220608727</v>
      </c>
      <c r="C879" s="17">
        <f t="shared" ca="1" si="260"/>
        <v>123.62566297201107</v>
      </c>
      <c r="D879" s="13">
        <f t="shared" ca="1" si="261"/>
        <v>0</v>
      </c>
      <c r="E879" s="14">
        <f t="shared" ca="1" si="262"/>
        <v>0.96751158525684433</v>
      </c>
      <c r="F879" s="17">
        <f t="shared" ca="1" si="254"/>
        <v>108.98115229722853</v>
      </c>
      <c r="G879" s="13">
        <f t="shared" ca="1" si="263"/>
        <v>1</v>
      </c>
      <c r="H879" s="14">
        <f t="shared" ca="1" si="264"/>
        <v>18.198397876595084</v>
      </c>
      <c r="I879" s="17">
        <f t="shared" ca="1" si="255"/>
        <v>177.83478231723365</v>
      </c>
      <c r="J879" s="13">
        <f t="shared" ca="1" si="265"/>
        <v>0</v>
      </c>
      <c r="K879" s="14">
        <f t="shared" ca="1" si="266"/>
        <v>8.4275502813083456</v>
      </c>
      <c r="L879" s="17">
        <f t="shared" ca="1" si="256"/>
        <v>108.4878050763014</v>
      </c>
      <c r="M879" s="15">
        <f t="shared" ca="1" si="267"/>
        <v>1</v>
      </c>
      <c r="N879" s="14">
        <f t="shared" ca="1" si="268"/>
        <v>6.1842156849697547</v>
      </c>
      <c r="O879" s="17">
        <f t="shared" ca="1" si="257"/>
        <v>16.962785769855792</v>
      </c>
      <c r="P879" s="13">
        <f t="shared" ca="1" si="269"/>
        <v>0</v>
      </c>
      <c r="Q879" s="16">
        <f t="shared" ca="1" si="270"/>
        <v>12.215337178101137</v>
      </c>
      <c r="R879" s="17">
        <f t="shared" ca="1" si="258"/>
        <v>124.05121427228123</v>
      </c>
      <c r="S879" s="2">
        <f t="shared" ca="1" si="271"/>
        <v>1</v>
      </c>
    </row>
    <row r="880" spans="1:19" x14ac:dyDescent="0.25">
      <c r="A880" s="11">
        <v>875</v>
      </c>
      <c r="B880" s="12">
        <f t="shared" ca="1" si="259"/>
        <v>0.53969228915222389</v>
      </c>
      <c r="C880" s="17">
        <f t="shared" ca="1" si="260"/>
        <v>116.66275226702385</v>
      </c>
      <c r="D880" s="13">
        <f t="shared" ca="1" si="261"/>
        <v>1</v>
      </c>
      <c r="E880" s="14">
        <f t="shared" ca="1" si="262"/>
        <v>5.0762717601617178</v>
      </c>
      <c r="F880" s="17">
        <f t="shared" ca="1" si="254"/>
        <v>20.00178407690218</v>
      </c>
      <c r="G880" s="13">
        <f t="shared" ca="1" si="263"/>
        <v>0</v>
      </c>
      <c r="H880" s="14">
        <f t="shared" ca="1" si="264"/>
        <v>12.478398691799754</v>
      </c>
      <c r="I880" s="17">
        <f t="shared" ca="1" si="255"/>
        <v>97.724521803078247</v>
      </c>
      <c r="J880" s="13">
        <f t="shared" ca="1" si="265"/>
        <v>1</v>
      </c>
      <c r="K880" s="14">
        <f t="shared" ca="1" si="266"/>
        <v>6.8264591693381202</v>
      </c>
      <c r="L880" s="17">
        <f t="shared" ca="1" si="256"/>
        <v>173.81175359726845</v>
      </c>
      <c r="M880" s="15">
        <f t="shared" ca="1" si="267"/>
        <v>0</v>
      </c>
      <c r="N880" s="14">
        <f t="shared" ca="1" si="268"/>
        <v>3.7337829391939508</v>
      </c>
      <c r="O880" s="17">
        <f t="shared" ca="1" si="257"/>
        <v>67.674972696191887</v>
      </c>
      <c r="P880" s="13">
        <f t="shared" ca="1" si="269"/>
        <v>1</v>
      </c>
      <c r="Q880" s="16">
        <f t="shared" ca="1" si="270"/>
        <v>14.182561463810858</v>
      </c>
      <c r="R880" s="17">
        <f t="shared" ca="1" si="258"/>
        <v>107.63793274555627</v>
      </c>
      <c r="S880" s="2">
        <f t="shared" ca="1" si="271"/>
        <v>1</v>
      </c>
    </row>
    <row r="881" spans="1:19" x14ac:dyDescent="0.25">
      <c r="A881" s="11">
        <v>876</v>
      </c>
      <c r="B881" s="12">
        <f t="shared" ca="1" si="259"/>
        <v>10.918088845580794</v>
      </c>
      <c r="C881" s="17">
        <f t="shared" ca="1" si="260"/>
        <v>46.213873820637779</v>
      </c>
      <c r="D881" s="13">
        <f t="shared" ca="1" si="261"/>
        <v>1</v>
      </c>
      <c r="E881" s="14">
        <f t="shared" ca="1" si="262"/>
        <v>10.779075897828445</v>
      </c>
      <c r="F881" s="17">
        <f t="shared" ca="1" si="254"/>
        <v>37.914966620013494</v>
      </c>
      <c r="G881" s="13">
        <f t="shared" ca="1" si="263"/>
        <v>0</v>
      </c>
      <c r="H881" s="14">
        <f t="shared" ca="1" si="264"/>
        <v>22.137134303819842</v>
      </c>
      <c r="I881" s="17">
        <f t="shared" ca="1" si="255"/>
        <v>45.747456013045465</v>
      </c>
      <c r="J881" s="13">
        <f t="shared" ca="1" si="265"/>
        <v>0</v>
      </c>
      <c r="K881" s="14">
        <f t="shared" ca="1" si="266"/>
        <v>1.8590420195825565</v>
      </c>
      <c r="L881" s="17">
        <f t="shared" ca="1" si="256"/>
        <v>16.292155425216055</v>
      </c>
      <c r="M881" s="15">
        <f t="shared" ca="1" si="267"/>
        <v>1</v>
      </c>
      <c r="N881" s="14">
        <f t="shared" ca="1" si="268"/>
        <v>12.761053778856473</v>
      </c>
      <c r="O881" s="17">
        <f t="shared" ca="1" si="257"/>
        <v>136.46286120476174</v>
      </c>
      <c r="P881" s="13">
        <f t="shared" ca="1" si="269"/>
        <v>0</v>
      </c>
      <c r="Q881" s="16">
        <f t="shared" ca="1" si="270"/>
        <v>13.896490066458002</v>
      </c>
      <c r="R881" s="17">
        <f t="shared" ca="1" si="258"/>
        <v>122.36029723407609</v>
      </c>
      <c r="S881" s="2">
        <f t="shared" ca="1" si="271"/>
        <v>1</v>
      </c>
    </row>
    <row r="882" spans="1:19" x14ac:dyDescent="0.25">
      <c r="A882" s="11">
        <v>877</v>
      </c>
      <c r="B882" s="12">
        <f t="shared" ca="1" si="259"/>
        <v>0.81352547927431007</v>
      </c>
      <c r="C882" s="17">
        <f t="shared" ca="1" si="260"/>
        <v>68.102225666381628</v>
      </c>
      <c r="D882" s="13">
        <f t="shared" ca="1" si="261"/>
        <v>1</v>
      </c>
      <c r="E882" s="14">
        <f t="shared" ca="1" si="262"/>
        <v>11.083752097325657</v>
      </c>
      <c r="F882" s="17">
        <f t="shared" ca="1" si="254"/>
        <v>119.02951650479956</v>
      </c>
      <c r="G882" s="13">
        <f t="shared" ca="1" si="263"/>
        <v>0</v>
      </c>
      <c r="H882" s="14">
        <f t="shared" ca="1" si="264"/>
        <v>20.074966803085484</v>
      </c>
      <c r="I882" s="17">
        <f t="shared" ca="1" si="255"/>
        <v>148.91552952273435</v>
      </c>
      <c r="J882" s="13">
        <f t="shared" ca="1" si="265"/>
        <v>0</v>
      </c>
      <c r="K882" s="14">
        <f t="shared" ca="1" si="266"/>
        <v>9.8295111294368489</v>
      </c>
      <c r="L882" s="17">
        <f t="shared" ca="1" si="256"/>
        <v>144.17770797909208</v>
      </c>
      <c r="M882" s="15">
        <f t="shared" ca="1" si="267"/>
        <v>0</v>
      </c>
      <c r="N882" s="14">
        <f t="shared" ca="1" si="268"/>
        <v>8.2034535718060653</v>
      </c>
      <c r="O882" s="17">
        <f t="shared" ca="1" si="257"/>
        <v>107.54435954333235</v>
      </c>
      <c r="P882" s="13">
        <f t="shared" ca="1" si="269"/>
        <v>1</v>
      </c>
      <c r="Q882" s="16">
        <f t="shared" ca="1" si="270"/>
        <v>11.808097480719647</v>
      </c>
      <c r="R882" s="17">
        <f t="shared" ca="1" si="258"/>
        <v>78.154724112604669</v>
      </c>
      <c r="S882" s="2">
        <f t="shared" ca="1" si="271"/>
        <v>1</v>
      </c>
    </row>
    <row r="883" spans="1:19" x14ac:dyDescent="0.25">
      <c r="A883" s="11">
        <v>878</v>
      </c>
      <c r="B883" s="12">
        <f t="shared" ca="1" si="259"/>
        <v>13.161195781221437</v>
      </c>
      <c r="C883" s="17">
        <f t="shared" ca="1" si="260"/>
        <v>146.44395786499078</v>
      </c>
      <c r="D883" s="13">
        <f t="shared" ca="1" si="261"/>
        <v>0</v>
      </c>
      <c r="E883" s="14">
        <f t="shared" ca="1" si="262"/>
        <v>13.008441355209259</v>
      </c>
      <c r="F883" s="17">
        <f t="shared" ca="1" si="254"/>
        <v>174.51609621886169</v>
      </c>
      <c r="G883" s="13">
        <f t="shared" ca="1" si="263"/>
        <v>0</v>
      </c>
      <c r="H883" s="14">
        <f t="shared" ca="1" si="264"/>
        <v>0.56794274575892367</v>
      </c>
      <c r="I883" s="17">
        <f t="shared" ca="1" si="255"/>
        <v>32.203852991522893</v>
      </c>
      <c r="J883" s="13">
        <f t="shared" ca="1" si="265"/>
        <v>1</v>
      </c>
      <c r="K883" s="14">
        <f t="shared" ca="1" si="266"/>
        <v>9.4984885439319999</v>
      </c>
      <c r="L883" s="17">
        <f t="shared" ca="1" si="256"/>
        <v>165.24633857953589</v>
      </c>
      <c r="M883" s="15">
        <f t="shared" ca="1" si="267"/>
        <v>0</v>
      </c>
      <c r="N883" s="14">
        <f t="shared" ca="1" si="268"/>
        <v>10.092773572860217</v>
      </c>
      <c r="O883" s="17">
        <f t="shared" ca="1" si="257"/>
        <v>43.585739461790006</v>
      </c>
      <c r="P883" s="13">
        <f t="shared" ca="1" si="269"/>
        <v>0</v>
      </c>
      <c r="Q883" s="16">
        <f t="shared" ca="1" si="270"/>
        <v>21.150609582761643</v>
      </c>
      <c r="R883" s="17">
        <f t="shared" ca="1" si="258"/>
        <v>9.3380103396000607</v>
      </c>
      <c r="S883" s="2">
        <f t="shared" ca="1" si="271"/>
        <v>0</v>
      </c>
    </row>
    <row r="884" spans="1:19" x14ac:dyDescent="0.25">
      <c r="A884" s="11">
        <v>879</v>
      </c>
      <c r="B884" s="12">
        <f t="shared" ca="1" si="259"/>
        <v>4.8314781713529591</v>
      </c>
      <c r="C884" s="17">
        <f t="shared" ca="1" si="260"/>
        <v>42.330313295049116</v>
      </c>
      <c r="D884" s="13">
        <f t="shared" ca="1" si="261"/>
        <v>1</v>
      </c>
      <c r="E884" s="14">
        <f t="shared" ca="1" si="262"/>
        <v>0.23025510042628006</v>
      </c>
      <c r="F884" s="17">
        <f t="shared" ca="1" si="254"/>
        <v>62.372911546605359</v>
      </c>
      <c r="G884" s="13">
        <f t="shared" ca="1" si="263"/>
        <v>1</v>
      </c>
      <c r="H884" s="14">
        <f t="shared" ca="1" si="264"/>
        <v>15.755254400248107</v>
      </c>
      <c r="I884" s="17">
        <f t="shared" ca="1" si="255"/>
        <v>81.31788083345279</v>
      </c>
      <c r="J884" s="13">
        <f t="shared" ca="1" si="265"/>
        <v>1</v>
      </c>
      <c r="K884" s="14">
        <f t="shared" ca="1" si="266"/>
        <v>6.5280129232822066</v>
      </c>
      <c r="L884" s="17">
        <f t="shared" ca="1" si="256"/>
        <v>135.40590179217205</v>
      </c>
      <c r="M884" s="15">
        <f t="shared" ca="1" si="267"/>
        <v>1</v>
      </c>
      <c r="N884" s="14">
        <f t="shared" ca="1" si="268"/>
        <v>3.9159903406595173</v>
      </c>
      <c r="O884" s="17">
        <f t="shared" ca="1" si="257"/>
        <v>65.557622401950681</v>
      </c>
      <c r="P884" s="13">
        <f t="shared" ca="1" si="269"/>
        <v>1</v>
      </c>
      <c r="Q884" s="16">
        <f t="shared" ca="1" si="270"/>
        <v>16.373931953233896</v>
      </c>
      <c r="R884" s="17">
        <f t="shared" ca="1" si="258"/>
        <v>74.898054736967865</v>
      </c>
      <c r="S884" s="2">
        <f t="shared" ca="1" si="271"/>
        <v>1</v>
      </c>
    </row>
    <row r="885" spans="1:19" x14ac:dyDescent="0.25">
      <c r="A885" s="11">
        <v>880</v>
      </c>
      <c r="B885" s="12">
        <f t="shared" ca="1" si="259"/>
        <v>12.623609484129531</v>
      </c>
      <c r="C885" s="17">
        <f t="shared" ca="1" si="260"/>
        <v>129.45411274659415</v>
      </c>
      <c r="D885" s="13">
        <f t="shared" ca="1" si="261"/>
        <v>1</v>
      </c>
      <c r="E885" s="14">
        <f t="shared" ca="1" si="262"/>
        <v>9.5681631457047587</v>
      </c>
      <c r="F885" s="17">
        <f t="shared" ca="1" si="254"/>
        <v>39.734192076266368</v>
      </c>
      <c r="G885" s="13">
        <f t="shared" ca="1" si="263"/>
        <v>0</v>
      </c>
      <c r="H885" s="14">
        <f t="shared" ca="1" si="264"/>
        <v>17.447047919969474</v>
      </c>
      <c r="I885" s="17">
        <f t="shared" ca="1" si="255"/>
        <v>34.32389230252339</v>
      </c>
      <c r="J885" s="13">
        <f t="shared" ca="1" si="265"/>
        <v>0</v>
      </c>
      <c r="K885" s="14">
        <f t="shared" ca="1" si="266"/>
        <v>6.1081124098173909</v>
      </c>
      <c r="L885" s="17">
        <f t="shared" ca="1" si="256"/>
        <v>82.915796921784533</v>
      </c>
      <c r="M885" s="15">
        <f t="shared" ca="1" si="267"/>
        <v>1</v>
      </c>
      <c r="N885" s="14">
        <f t="shared" ca="1" si="268"/>
        <v>14.043841640807294</v>
      </c>
      <c r="O885" s="17">
        <f t="shared" ca="1" si="257"/>
        <v>14.382597351835171</v>
      </c>
      <c r="P885" s="13">
        <f t="shared" ca="1" si="269"/>
        <v>0</v>
      </c>
      <c r="Q885" s="16">
        <f t="shared" ca="1" si="270"/>
        <v>1.2812400833520827</v>
      </c>
      <c r="R885" s="17">
        <f t="shared" ca="1" si="258"/>
        <v>66.248183599423129</v>
      </c>
      <c r="S885" s="2">
        <f t="shared" ca="1" si="271"/>
        <v>1</v>
      </c>
    </row>
    <row r="886" spans="1:19" x14ac:dyDescent="0.25">
      <c r="A886" s="11">
        <v>881</v>
      </c>
      <c r="B886" s="12">
        <f t="shared" ca="1" si="259"/>
        <v>12.114132984056521</v>
      </c>
      <c r="C886" s="17">
        <f t="shared" ca="1" si="260"/>
        <v>14.967111013377101</v>
      </c>
      <c r="D886" s="13">
        <f t="shared" ca="1" si="261"/>
        <v>0</v>
      </c>
      <c r="E886" s="14">
        <f t="shared" ca="1" si="262"/>
        <v>3.0622040544340199</v>
      </c>
      <c r="F886" s="17">
        <f t="shared" ca="1" si="254"/>
        <v>62.380578811085769</v>
      </c>
      <c r="G886" s="13">
        <f t="shared" ca="1" si="263"/>
        <v>1</v>
      </c>
      <c r="H886" s="14">
        <f t="shared" ca="1" si="264"/>
        <v>9.3771205000967566</v>
      </c>
      <c r="I886" s="17">
        <f t="shared" ca="1" si="255"/>
        <v>75.583367399008878</v>
      </c>
      <c r="J886" s="13">
        <f t="shared" ca="1" si="265"/>
        <v>1</v>
      </c>
      <c r="K886" s="14">
        <f t="shared" ca="1" si="266"/>
        <v>6.8444216059865122</v>
      </c>
      <c r="L886" s="17">
        <f t="shared" ca="1" si="256"/>
        <v>123.43719595251547</v>
      </c>
      <c r="M886" s="15">
        <f t="shared" ca="1" si="267"/>
        <v>1</v>
      </c>
      <c r="N886" s="14">
        <f t="shared" ca="1" si="268"/>
        <v>2.0989598450615077</v>
      </c>
      <c r="O886" s="17">
        <f t="shared" ca="1" si="257"/>
        <v>5.4982586588288029</v>
      </c>
      <c r="P886" s="13">
        <f t="shared" ca="1" si="269"/>
        <v>0</v>
      </c>
      <c r="Q886" s="16">
        <f t="shared" ca="1" si="270"/>
        <v>20.926892129770952</v>
      </c>
      <c r="R886" s="17">
        <f t="shared" ca="1" si="258"/>
        <v>38.261471464477516</v>
      </c>
      <c r="S886" s="2">
        <f t="shared" ca="1" si="271"/>
        <v>0</v>
      </c>
    </row>
    <row r="887" spans="1:19" x14ac:dyDescent="0.25">
      <c r="A887" s="11">
        <v>882</v>
      </c>
      <c r="B887" s="12">
        <f t="shared" ca="1" si="259"/>
        <v>11.414737496949634</v>
      </c>
      <c r="C887" s="17">
        <f t="shared" ca="1" si="260"/>
        <v>26.601318171845879</v>
      </c>
      <c r="D887" s="13">
        <f t="shared" ca="1" si="261"/>
        <v>0</v>
      </c>
      <c r="E887" s="14">
        <f t="shared" ca="1" si="262"/>
        <v>9.1634439826429812</v>
      </c>
      <c r="F887" s="17">
        <f t="shared" ca="1" si="254"/>
        <v>132.09518807514368</v>
      </c>
      <c r="G887" s="13">
        <f t="shared" ca="1" si="263"/>
        <v>1</v>
      </c>
      <c r="H887" s="14">
        <f t="shared" ca="1" si="264"/>
        <v>2.4689181123556718</v>
      </c>
      <c r="I887" s="17">
        <f t="shared" ca="1" si="255"/>
        <v>64.703339558688072</v>
      </c>
      <c r="J887" s="13">
        <f t="shared" ca="1" si="265"/>
        <v>1</v>
      </c>
      <c r="K887" s="14">
        <f t="shared" ca="1" si="266"/>
        <v>2.4660897089049727</v>
      </c>
      <c r="L887" s="17">
        <f t="shared" ca="1" si="256"/>
        <v>172.55072941994709</v>
      </c>
      <c r="M887" s="15">
        <f t="shared" ca="1" si="267"/>
        <v>0</v>
      </c>
      <c r="N887" s="14">
        <f t="shared" ca="1" si="268"/>
        <v>12.867582155856839</v>
      </c>
      <c r="O887" s="17">
        <f t="shared" ca="1" si="257"/>
        <v>119.50853032997603</v>
      </c>
      <c r="P887" s="13">
        <f t="shared" ca="1" si="269"/>
        <v>0</v>
      </c>
      <c r="Q887" s="16">
        <f t="shared" ca="1" si="270"/>
        <v>8.695999111739475</v>
      </c>
      <c r="R887" s="17">
        <f t="shared" ca="1" si="258"/>
        <v>17.948071215998834</v>
      </c>
      <c r="S887" s="2">
        <f t="shared" ca="1" si="271"/>
        <v>0</v>
      </c>
    </row>
    <row r="888" spans="1:19" x14ac:dyDescent="0.25">
      <c r="A888" s="11">
        <v>883</v>
      </c>
      <c r="B888" s="12">
        <f t="shared" ca="1" si="259"/>
        <v>12.06685485080213</v>
      </c>
      <c r="C888" s="17">
        <f t="shared" ca="1" si="260"/>
        <v>22.534965813521662</v>
      </c>
      <c r="D888" s="13">
        <f t="shared" ca="1" si="261"/>
        <v>0</v>
      </c>
      <c r="E888" s="14">
        <f t="shared" ca="1" si="262"/>
        <v>12.843901204886548</v>
      </c>
      <c r="F888" s="17">
        <f t="shared" ca="1" si="254"/>
        <v>41.792013410444959</v>
      </c>
      <c r="G888" s="13">
        <f t="shared" ca="1" si="263"/>
        <v>0</v>
      </c>
      <c r="H888" s="14">
        <f t="shared" ca="1" si="264"/>
        <v>12.113254812251137</v>
      </c>
      <c r="I888" s="17">
        <f t="shared" ca="1" si="255"/>
        <v>114.29125970291591</v>
      </c>
      <c r="J888" s="13">
        <f t="shared" ca="1" si="265"/>
        <v>1</v>
      </c>
      <c r="K888" s="14">
        <f t="shared" ca="1" si="266"/>
        <v>10.820452443682802</v>
      </c>
      <c r="L888" s="17">
        <f t="shared" ca="1" si="256"/>
        <v>69.243361840264981</v>
      </c>
      <c r="M888" s="15">
        <f t="shared" ca="1" si="267"/>
        <v>0</v>
      </c>
      <c r="N888" s="14">
        <f t="shared" ca="1" si="268"/>
        <v>6.6105806178414159</v>
      </c>
      <c r="O888" s="17">
        <f t="shared" ca="1" si="257"/>
        <v>20.977087724817785</v>
      </c>
      <c r="P888" s="13">
        <f t="shared" ca="1" si="269"/>
        <v>0</v>
      </c>
      <c r="Q888" s="16">
        <f t="shared" ca="1" si="270"/>
        <v>5.8937661372681474</v>
      </c>
      <c r="R888" s="17">
        <f t="shared" ca="1" si="258"/>
        <v>134.90507830638626</v>
      </c>
      <c r="S888" s="2">
        <f t="shared" ca="1" si="271"/>
        <v>1</v>
      </c>
    </row>
    <row r="889" spans="1:19" x14ac:dyDescent="0.25">
      <c r="A889" s="11">
        <v>884</v>
      </c>
      <c r="B889" s="12">
        <f t="shared" ca="1" si="259"/>
        <v>6.1752472839903545</v>
      </c>
      <c r="C889" s="17">
        <f t="shared" ca="1" si="260"/>
        <v>163.12060465482847</v>
      </c>
      <c r="D889" s="13">
        <f t="shared" ca="1" si="261"/>
        <v>0</v>
      </c>
      <c r="E889" s="14">
        <f t="shared" ca="1" si="262"/>
        <v>6.4035543764461806</v>
      </c>
      <c r="F889" s="17">
        <f t="shared" ca="1" si="254"/>
        <v>139.20770487915038</v>
      </c>
      <c r="G889" s="13">
        <f t="shared" ca="1" si="263"/>
        <v>1</v>
      </c>
      <c r="H889" s="14">
        <f t="shared" ca="1" si="264"/>
        <v>14.458330227245824</v>
      </c>
      <c r="I889" s="17">
        <f t="shared" ca="1" si="255"/>
        <v>111.99175131349692</v>
      </c>
      <c r="J889" s="13">
        <f t="shared" ca="1" si="265"/>
        <v>1</v>
      </c>
      <c r="K889" s="14">
        <f t="shared" ca="1" si="266"/>
        <v>6.7239303107705428</v>
      </c>
      <c r="L889" s="17">
        <f t="shared" ca="1" si="256"/>
        <v>153.10524007339728</v>
      </c>
      <c r="M889" s="15">
        <f t="shared" ca="1" si="267"/>
        <v>0</v>
      </c>
      <c r="N889" s="14">
        <f t="shared" ca="1" si="268"/>
        <v>11.830086766009137</v>
      </c>
      <c r="O889" s="17">
        <f t="shared" ca="1" si="257"/>
        <v>46.40607666183638</v>
      </c>
      <c r="P889" s="13">
        <f t="shared" ca="1" si="269"/>
        <v>0</v>
      </c>
      <c r="Q889" s="16">
        <f t="shared" ca="1" si="270"/>
        <v>11.469880155209758</v>
      </c>
      <c r="R889" s="17">
        <f t="shared" ca="1" si="258"/>
        <v>118.7793476322467</v>
      </c>
      <c r="S889" s="2">
        <f t="shared" ca="1" si="271"/>
        <v>1</v>
      </c>
    </row>
    <row r="890" spans="1:19" x14ac:dyDescent="0.25">
      <c r="A890" s="11">
        <v>885</v>
      </c>
      <c r="B890" s="12">
        <f t="shared" ca="1" si="259"/>
        <v>0.73436947503507666</v>
      </c>
      <c r="C890" s="17">
        <f t="shared" ca="1" si="260"/>
        <v>79.102920930847688</v>
      </c>
      <c r="D890" s="13">
        <f t="shared" ca="1" si="261"/>
        <v>1</v>
      </c>
      <c r="E890" s="14">
        <f t="shared" ca="1" si="262"/>
        <v>8.5208683387998079</v>
      </c>
      <c r="F890" s="17">
        <f t="shared" ca="1" si="254"/>
        <v>34.65165364766942</v>
      </c>
      <c r="G890" s="13">
        <f t="shared" ca="1" si="263"/>
        <v>0</v>
      </c>
      <c r="H890" s="14">
        <f t="shared" ca="1" si="264"/>
        <v>5.2923383374757291</v>
      </c>
      <c r="I890" s="17">
        <f t="shared" ca="1" si="255"/>
        <v>59.719668531788514</v>
      </c>
      <c r="J890" s="13">
        <f t="shared" ca="1" si="265"/>
        <v>1</v>
      </c>
      <c r="K890" s="14">
        <f t="shared" ca="1" si="266"/>
        <v>6.8892166081608179</v>
      </c>
      <c r="L890" s="17">
        <f t="shared" ca="1" si="256"/>
        <v>7.4799215309476663</v>
      </c>
      <c r="M890" s="15">
        <f t="shared" ca="1" si="267"/>
        <v>0</v>
      </c>
      <c r="N890" s="14">
        <f t="shared" ca="1" si="268"/>
        <v>9.0246604891190945</v>
      </c>
      <c r="O890" s="17">
        <f t="shared" ca="1" si="257"/>
        <v>97.362910337580999</v>
      </c>
      <c r="P890" s="13">
        <f t="shared" ca="1" si="269"/>
        <v>1</v>
      </c>
      <c r="Q890" s="16">
        <f t="shared" ca="1" si="270"/>
        <v>19.743058134811459</v>
      </c>
      <c r="R890" s="17">
        <f t="shared" ca="1" si="258"/>
        <v>167.00701201574586</v>
      </c>
      <c r="S890" s="2">
        <f t="shared" ca="1" si="271"/>
        <v>0</v>
      </c>
    </row>
    <row r="891" spans="1:19" x14ac:dyDescent="0.25">
      <c r="A891" s="11">
        <v>886</v>
      </c>
      <c r="B891" s="12">
        <f t="shared" ca="1" si="259"/>
        <v>16.763966261361713</v>
      </c>
      <c r="C891" s="17">
        <f t="shared" ca="1" si="260"/>
        <v>61.812163890166886</v>
      </c>
      <c r="D891" s="13">
        <f t="shared" ca="1" si="261"/>
        <v>0</v>
      </c>
      <c r="E891" s="14">
        <f t="shared" ca="1" si="262"/>
        <v>10.570453482084476</v>
      </c>
      <c r="F891" s="17">
        <f t="shared" ca="1" si="254"/>
        <v>133.9325620212112</v>
      </c>
      <c r="G891" s="13">
        <f t="shared" ca="1" si="263"/>
        <v>0</v>
      </c>
      <c r="H891" s="14">
        <f t="shared" ca="1" si="264"/>
        <v>22.684109088474706</v>
      </c>
      <c r="I891" s="17">
        <f t="shared" ca="1" si="255"/>
        <v>154.39191251159991</v>
      </c>
      <c r="J891" s="13">
        <f t="shared" ca="1" si="265"/>
        <v>0</v>
      </c>
      <c r="K891" s="14">
        <f t="shared" ca="1" si="266"/>
        <v>10.105880127301251</v>
      </c>
      <c r="L891" s="17">
        <f t="shared" ca="1" si="256"/>
        <v>12.597336371121289</v>
      </c>
      <c r="M891" s="15">
        <f t="shared" ca="1" si="267"/>
        <v>0</v>
      </c>
      <c r="N891" s="14">
        <f t="shared" ca="1" si="268"/>
        <v>14.867619633992879</v>
      </c>
      <c r="O891" s="17">
        <f t="shared" ca="1" si="257"/>
        <v>149.79312839812101</v>
      </c>
      <c r="P891" s="13">
        <f t="shared" ca="1" si="269"/>
        <v>0</v>
      </c>
      <c r="Q891" s="16">
        <f t="shared" ca="1" si="270"/>
        <v>0.90758801046710302</v>
      </c>
      <c r="R891" s="17">
        <f t="shared" ca="1" si="258"/>
        <v>109.27241858234008</v>
      </c>
      <c r="S891" s="2">
        <f t="shared" ca="1" si="271"/>
        <v>1</v>
      </c>
    </row>
    <row r="892" spans="1:19" x14ac:dyDescent="0.25">
      <c r="A892" s="11">
        <v>887</v>
      </c>
      <c r="B892" s="12">
        <f t="shared" ca="1" si="259"/>
        <v>4.3576386099172613</v>
      </c>
      <c r="C892" s="17">
        <f t="shared" ca="1" si="260"/>
        <v>114.63067283876599</v>
      </c>
      <c r="D892" s="13">
        <f t="shared" ca="1" si="261"/>
        <v>1</v>
      </c>
      <c r="E892" s="14">
        <f t="shared" ca="1" si="262"/>
        <v>12.972674723251661</v>
      </c>
      <c r="F892" s="17">
        <f t="shared" ca="1" si="254"/>
        <v>127.0052917559987</v>
      </c>
      <c r="G892" s="13">
        <f t="shared" ca="1" si="263"/>
        <v>0</v>
      </c>
      <c r="H892" s="14">
        <f t="shared" ca="1" si="264"/>
        <v>12.910677980194469</v>
      </c>
      <c r="I892" s="17">
        <f t="shared" ca="1" si="255"/>
        <v>114.17518358304501</v>
      </c>
      <c r="J892" s="13">
        <f t="shared" ca="1" si="265"/>
        <v>1</v>
      </c>
      <c r="K892" s="14">
        <f t="shared" ca="1" si="266"/>
        <v>10.664016781887966</v>
      </c>
      <c r="L892" s="17">
        <f t="shared" ca="1" si="256"/>
        <v>166.53088689247275</v>
      </c>
      <c r="M892" s="15">
        <f t="shared" ca="1" si="267"/>
        <v>0</v>
      </c>
      <c r="N892" s="14">
        <f t="shared" ca="1" si="268"/>
        <v>14.340798523056836</v>
      </c>
      <c r="O892" s="17">
        <f t="shared" ca="1" si="257"/>
        <v>34.030022560436095</v>
      </c>
      <c r="P892" s="13">
        <f t="shared" ca="1" si="269"/>
        <v>0</v>
      </c>
      <c r="Q892" s="16">
        <f t="shared" ca="1" si="270"/>
        <v>19.174742678503158</v>
      </c>
      <c r="R892" s="17">
        <f t="shared" ca="1" si="258"/>
        <v>123.2436797636409</v>
      </c>
      <c r="S892" s="2">
        <f t="shared" ca="1" si="271"/>
        <v>0</v>
      </c>
    </row>
    <row r="893" spans="1:19" x14ac:dyDescent="0.25">
      <c r="A893" s="11">
        <v>888</v>
      </c>
      <c r="B893" s="12">
        <f t="shared" ca="1" si="259"/>
        <v>17.808716015061343</v>
      </c>
      <c r="C893" s="17">
        <f t="shared" ca="1" si="260"/>
        <v>84.621779855128153</v>
      </c>
      <c r="D893" s="13">
        <f t="shared" ca="1" si="261"/>
        <v>0</v>
      </c>
      <c r="E893" s="14">
        <f t="shared" ca="1" si="262"/>
        <v>5.3778653472293794</v>
      </c>
      <c r="F893" s="17">
        <f t="shared" ca="1" si="254"/>
        <v>79.007081189587822</v>
      </c>
      <c r="G893" s="13">
        <f t="shared" ca="1" si="263"/>
        <v>1</v>
      </c>
      <c r="H893" s="14">
        <f t="shared" ca="1" si="264"/>
        <v>23.235468964964447</v>
      </c>
      <c r="I893" s="17">
        <f t="shared" ca="1" si="255"/>
        <v>164.83399563479574</v>
      </c>
      <c r="J893" s="13">
        <f t="shared" ca="1" si="265"/>
        <v>0</v>
      </c>
      <c r="K893" s="14">
        <f t="shared" ca="1" si="266"/>
        <v>2.4315165156205252</v>
      </c>
      <c r="L893" s="17">
        <f t="shared" ca="1" si="256"/>
        <v>157.25240649107931</v>
      </c>
      <c r="M893" s="15">
        <f t="shared" ca="1" si="267"/>
        <v>1</v>
      </c>
      <c r="N893" s="14">
        <f t="shared" ca="1" si="268"/>
        <v>13.985072418843826</v>
      </c>
      <c r="O893" s="17">
        <f t="shared" ca="1" si="257"/>
        <v>87.475735245897411</v>
      </c>
      <c r="P893" s="13">
        <f t="shared" ca="1" si="269"/>
        <v>0</v>
      </c>
      <c r="Q893" s="16">
        <f t="shared" ca="1" si="270"/>
        <v>17.509929461445378</v>
      </c>
      <c r="R893" s="17">
        <f t="shared" ca="1" si="258"/>
        <v>82.57607844136804</v>
      </c>
      <c r="S893" s="2">
        <f t="shared" ca="1" si="271"/>
        <v>0</v>
      </c>
    </row>
    <row r="894" spans="1:19" x14ac:dyDescent="0.25">
      <c r="A894" s="11">
        <v>889</v>
      </c>
      <c r="B894" s="12">
        <f t="shared" ca="1" si="259"/>
        <v>19.234274882932379</v>
      </c>
      <c r="C894" s="17">
        <f t="shared" ca="1" si="260"/>
        <v>173.80993468939403</v>
      </c>
      <c r="D894" s="13">
        <f t="shared" ca="1" si="261"/>
        <v>0</v>
      </c>
      <c r="E894" s="14">
        <f t="shared" ca="1" si="262"/>
        <v>2.2338499016740077</v>
      </c>
      <c r="F894" s="17">
        <f t="shared" ca="1" si="254"/>
        <v>49.286041259141307</v>
      </c>
      <c r="G894" s="13">
        <f t="shared" ca="1" si="263"/>
        <v>1</v>
      </c>
      <c r="H894" s="14">
        <f t="shared" ca="1" si="264"/>
        <v>8.001455117453963</v>
      </c>
      <c r="I894" s="17">
        <f t="shared" ca="1" si="255"/>
        <v>26.5354448979446</v>
      </c>
      <c r="J894" s="13">
        <f t="shared" ca="1" si="265"/>
        <v>1</v>
      </c>
      <c r="K894" s="14">
        <f t="shared" ca="1" si="266"/>
        <v>11.727683054439519</v>
      </c>
      <c r="L894" s="17">
        <f t="shared" ca="1" si="256"/>
        <v>146.08131661653923</v>
      </c>
      <c r="M894" s="15">
        <f t="shared" ca="1" si="267"/>
        <v>0</v>
      </c>
      <c r="N894" s="14">
        <f t="shared" ca="1" si="268"/>
        <v>5.3111359146476342</v>
      </c>
      <c r="O894" s="17">
        <f t="shared" ca="1" si="257"/>
        <v>107.73777655183206</v>
      </c>
      <c r="P894" s="13">
        <f t="shared" ca="1" si="269"/>
        <v>1</v>
      </c>
      <c r="Q894" s="16">
        <f t="shared" ca="1" si="270"/>
        <v>11.653635934930154</v>
      </c>
      <c r="R894" s="17">
        <f t="shared" ca="1" si="258"/>
        <v>177.35453960253699</v>
      </c>
      <c r="S894" s="2">
        <f t="shared" ca="1" si="271"/>
        <v>0</v>
      </c>
    </row>
    <row r="895" spans="1:19" x14ac:dyDescent="0.25">
      <c r="A895" s="11">
        <v>890</v>
      </c>
      <c r="B895" s="12">
        <f t="shared" ca="1" si="259"/>
        <v>7.9207645008928269</v>
      </c>
      <c r="C895" s="17">
        <f t="shared" ca="1" si="260"/>
        <v>75.907809310118083</v>
      </c>
      <c r="D895" s="13">
        <f t="shared" ca="1" si="261"/>
        <v>1</v>
      </c>
      <c r="E895" s="14">
        <f t="shared" ca="1" si="262"/>
        <v>11.138058178534838</v>
      </c>
      <c r="F895" s="17">
        <f t="shared" ca="1" si="254"/>
        <v>178.78344474272885</v>
      </c>
      <c r="G895" s="13">
        <f t="shared" ca="1" si="263"/>
        <v>0</v>
      </c>
      <c r="H895" s="14">
        <f t="shared" ca="1" si="264"/>
        <v>3.6732831445840537</v>
      </c>
      <c r="I895" s="17">
        <f t="shared" ca="1" si="255"/>
        <v>9.2649045834983461</v>
      </c>
      <c r="J895" s="13">
        <f t="shared" ca="1" si="265"/>
        <v>0</v>
      </c>
      <c r="K895" s="14">
        <f t="shared" ca="1" si="266"/>
        <v>9.923746851594121</v>
      </c>
      <c r="L895" s="17">
        <f t="shared" ca="1" si="256"/>
        <v>117.45646963980732</v>
      </c>
      <c r="M895" s="15">
        <f t="shared" ca="1" si="267"/>
        <v>0</v>
      </c>
      <c r="N895" s="14">
        <f t="shared" ca="1" si="268"/>
        <v>3.1247287235523435</v>
      </c>
      <c r="O895" s="17">
        <f t="shared" ca="1" si="257"/>
        <v>8.4452128581437407</v>
      </c>
      <c r="P895" s="13">
        <f t="shared" ca="1" si="269"/>
        <v>0</v>
      </c>
      <c r="Q895" s="16">
        <f t="shared" ca="1" si="270"/>
        <v>22.659676266214877</v>
      </c>
      <c r="R895" s="17">
        <f t="shared" ca="1" si="258"/>
        <v>54.527788797352322</v>
      </c>
      <c r="S895" s="2">
        <f t="shared" ca="1" si="271"/>
        <v>0</v>
      </c>
    </row>
    <row r="896" spans="1:19" x14ac:dyDescent="0.25">
      <c r="A896" s="11">
        <v>891</v>
      </c>
      <c r="B896" s="12">
        <f t="shared" ca="1" si="259"/>
        <v>3.4052869188713295</v>
      </c>
      <c r="C896" s="17">
        <f t="shared" ca="1" si="260"/>
        <v>22.362251577788477</v>
      </c>
      <c r="D896" s="13">
        <f t="shared" ca="1" si="261"/>
        <v>1</v>
      </c>
      <c r="E896" s="14">
        <f t="shared" ca="1" si="262"/>
        <v>10.301327300245903</v>
      </c>
      <c r="F896" s="17">
        <f t="shared" ca="1" si="254"/>
        <v>10.028930452624955</v>
      </c>
      <c r="G896" s="13">
        <f t="shared" ca="1" si="263"/>
        <v>0</v>
      </c>
      <c r="H896" s="14">
        <f t="shared" ca="1" si="264"/>
        <v>19.612959413648781</v>
      </c>
      <c r="I896" s="17">
        <f t="shared" ca="1" si="255"/>
        <v>106.08513965599575</v>
      </c>
      <c r="J896" s="13">
        <f t="shared" ca="1" si="265"/>
        <v>0</v>
      </c>
      <c r="K896" s="14">
        <f t="shared" ca="1" si="266"/>
        <v>4.1519740377978556</v>
      </c>
      <c r="L896" s="17">
        <f t="shared" ca="1" si="256"/>
        <v>155.43994663737033</v>
      </c>
      <c r="M896" s="15">
        <f t="shared" ca="1" si="267"/>
        <v>1</v>
      </c>
      <c r="N896" s="14">
        <f t="shared" ca="1" si="268"/>
        <v>5.4833333054112732</v>
      </c>
      <c r="O896" s="17">
        <f t="shared" ca="1" si="257"/>
        <v>59.916882669490072</v>
      </c>
      <c r="P896" s="13">
        <f t="shared" ca="1" si="269"/>
        <v>1</v>
      </c>
      <c r="Q896" s="16">
        <f t="shared" ca="1" si="270"/>
        <v>5.7262057999467686</v>
      </c>
      <c r="R896" s="17">
        <f t="shared" ca="1" si="258"/>
        <v>122.9897617893877</v>
      </c>
      <c r="S896" s="2">
        <f t="shared" ca="1" si="271"/>
        <v>1</v>
      </c>
    </row>
    <row r="897" spans="1:19" x14ac:dyDescent="0.25">
      <c r="A897" s="11">
        <v>892</v>
      </c>
      <c r="B897" s="12">
        <f t="shared" ca="1" si="259"/>
        <v>12.423617367850612</v>
      </c>
      <c r="C897" s="17">
        <f t="shared" ca="1" si="260"/>
        <v>106.38709284282133</v>
      </c>
      <c r="D897" s="13">
        <f t="shared" ca="1" si="261"/>
        <v>1</v>
      </c>
      <c r="E897" s="14">
        <f t="shared" ca="1" si="262"/>
        <v>1.9834126262038509E-2</v>
      </c>
      <c r="F897" s="17">
        <f t="shared" ca="1" si="254"/>
        <v>21.715533392521124</v>
      </c>
      <c r="G897" s="13">
        <f t="shared" ca="1" si="263"/>
        <v>1</v>
      </c>
      <c r="H897" s="14">
        <f t="shared" ca="1" si="264"/>
        <v>13.206665111231622</v>
      </c>
      <c r="I897" s="17">
        <f t="shared" ca="1" si="255"/>
        <v>102.16736471970282</v>
      </c>
      <c r="J897" s="13">
        <f t="shared" ca="1" si="265"/>
        <v>1</v>
      </c>
      <c r="K897" s="14">
        <f t="shared" ca="1" si="266"/>
        <v>6.4468692944975317</v>
      </c>
      <c r="L897" s="17">
        <f t="shared" ca="1" si="256"/>
        <v>114.55381922977521</v>
      </c>
      <c r="M897" s="15">
        <f t="shared" ca="1" si="267"/>
        <v>1</v>
      </c>
      <c r="N897" s="14">
        <f t="shared" ca="1" si="268"/>
        <v>9.9526989889313988</v>
      </c>
      <c r="O897" s="17">
        <f t="shared" ca="1" si="257"/>
        <v>136.28173503360313</v>
      </c>
      <c r="P897" s="13">
        <f t="shared" ca="1" si="269"/>
        <v>0</v>
      </c>
      <c r="Q897" s="16">
        <f t="shared" ca="1" si="270"/>
        <v>17.37770234934823</v>
      </c>
      <c r="R897" s="17">
        <f t="shared" ca="1" si="258"/>
        <v>108.08981138829532</v>
      </c>
      <c r="S897" s="2">
        <f t="shared" ca="1" si="271"/>
        <v>0</v>
      </c>
    </row>
    <row r="898" spans="1:19" x14ac:dyDescent="0.25">
      <c r="A898" s="11">
        <v>893</v>
      </c>
      <c r="B898" s="12">
        <f t="shared" ca="1" si="259"/>
        <v>7.7128789459770752</v>
      </c>
      <c r="C898" s="17">
        <f t="shared" ca="1" si="260"/>
        <v>92.290998420462074</v>
      </c>
      <c r="D898" s="13">
        <f t="shared" ca="1" si="261"/>
        <v>1</v>
      </c>
      <c r="E898" s="14">
        <f t="shared" ca="1" si="262"/>
        <v>5.2522396814209653</v>
      </c>
      <c r="F898" s="17">
        <f t="shared" ca="1" si="254"/>
        <v>151.2822132145541</v>
      </c>
      <c r="G898" s="13">
        <f t="shared" ca="1" si="263"/>
        <v>1</v>
      </c>
      <c r="H898" s="14">
        <f t="shared" ca="1" si="264"/>
        <v>6.3505691804311919</v>
      </c>
      <c r="I898" s="17">
        <f t="shared" ca="1" si="255"/>
        <v>45.279420187938776</v>
      </c>
      <c r="J898" s="13">
        <f t="shared" ca="1" si="265"/>
        <v>1</v>
      </c>
      <c r="K898" s="14">
        <f t="shared" ca="1" si="266"/>
        <v>2.314758729087917</v>
      </c>
      <c r="L898" s="17">
        <f t="shared" ca="1" si="256"/>
        <v>92.014550666035774</v>
      </c>
      <c r="M898" s="15">
        <f t="shared" ca="1" si="267"/>
        <v>1</v>
      </c>
      <c r="N898" s="14">
        <f t="shared" ca="1" si="268"/>
        <v>10.877658709282372</v>
      </c>
      <c r="O898" s="17">
        <f t="shared" ca="1" si="257"/>
        <v>166.4197090645695</v>
      </c>
      <c r="P898" s="13">
        <f t="shared" ca="1" si="269"/>
        <v>0</v>
      </c>
      <c r="Q898" s="16">
        <f t="shared" ca="1" si="270"/>
        <v>10.088388104748546</v>
      </c>
      <c r="R898" s="17">
        <f t="shared" ca="1" si="258"/>
        <v>137.62570731626275</v>
      </c>
      <c r="S898" s="2">
        <f t="shared" ca="1" si="271"/>
        <v>1</v>
      </c>
    </row>
    <row r="899" spans="1:19" x14ac:dyDescent="0.25">
      <c r="A899" s="11">
        <v>894</v>
      </c>
      <c r="B899" s="12">
        <f t="shared" ca="1" si="259"/>
        <v>3.1198676701041475</v>
      </c>
      <c r="C899" s="17">
        <f t="shared" ca="1" si="260"/>
        <v>118.16702762244022</v>
      </c>
      <c r="D899" s="13">
        <f t="shared" ca="1" si="261"/>
        <v>1</v>
      </c>
      <c r="E899" s="14">
        <f t="shared" ca="1" si="262"/>
        <v>1.2522064097099004</v>
      </c>
      <c r="F899" s="17">
        <f t="shared" ca="1" si="254"/>
        <v>135.65985678126481</v>
      </c>
      <c r="G899" s="13">
        <f t="shared" ca="1" si="263"/>
        <v>1</v>
      </c>
      <c r="H899" s="14">
        <f t="shared" ca="1" si="264"/>
        <v>5.9954221637667313</v>
      </c>
      <c r="I899" s="17">
        <f t="shared" ca="1" si="255"/>
        <v>171.23952443960118</v>
      </c>
      <c r="J899" s="13">
        <f t="shared" ca="1" si="265"/>
        <v>0</v>
      </c>
      <c r="K899" s="14">
        <f t="shared" ca="1" si="266"/>
        <v>1.8152198908195407</v>
      </c>
      <c r="L899" s="17">
        <f t="shared" ca="1" si="256"/>
        <v>18.040546218277168</v>
      </c>
      <c r="M899" s="15">
        <f t="shared" ca="1" si="267"/>
        <v>1</v>
      </c>
      <c r="N899" s="14">
        <f t="shared" ca="1" si="268"/>
        <v>7.0564078394969032E-3</v>
      </c>
      <c r="O899" s="17">
        <f t="shared" ca="1" si="257"/>
        <v>43.730334616281397</v>
      </c>
      <c r="P899" s="13">
        <f t="shared" ca="1" si="269"/>
        <v>1</v>
      </c>
      <c r="Q899" s="16">
        <f t="shared" ca="1" si="270"/>
        <v>20.560245546309098</v>
      </c>
      <c r="R899" s="17">
        <f t="shared" ca="1" si="258"/>
        <v>138.43497041065692</v>
      </c>
      <c r="S899" s="2">
        <f t="shared" ca="1" si="271"/>
        <v>0</v>
      </c>
    </row>
    <row r="900" spans="1:19" x14ac:dyDescent="0.25">
      <c r="A900" s="11">
        <v>895</v>
      </c>
      <c r="B900" s="12">
        <f t="shared" ca="1" si="259"/>
        <v>10.491736083870009</v>
      </c>
      <c r="C900" s="17">
        <f t="shared" ca="1" si="260"/>
        <v>92.310077021644247</v>
      </c>
      <c r="D900" s="13">
        <f t="shared" ca="1" si="261"/>
        <v>1</v>
      </c>
      <c r="E900" s="14">
        <f t="shared" ca="1" si="262"/>
        <v>8.1292763679325031</v>
      </c>
      <c r="F900" s="17">
        <f t="shared" ca="1" si="254"/>
        <v>90.837437367361417</v>
      </c>
      <c r="G900" s="13">
        <f t="shared" ca="1" si="263"/>
        <v>1</v>
      </c>
      <c r="H900" s="14">
        <f t="shared" ca="1" si="264"/>
        <v>17.978171837954811</v>
      </c>
      <c r="I900" s="17">
        <f t="shared" ca="1" si="255"/>
        <v>167.45578137074358</v>
      </c>
      <c r="J900" s="13">
        <f t="shared" ca="1" si="265"/>
        <v>0</v>
      </c>
      <c r="K900" s="14">
        <f t="shared" ca="1" si="266"/>
        <v>5.7437533460581705</v>
      </c>
      <c r="L900" s="17">
        <f t="shared" ca="1" si="256"/>
        <v>111.46026314911208</v>
      </c>
      <c r="M900" s="15">
        <f t="shared" ca="1" si="267"/>
        <v>1</v>
      </c>
      <c r="N900" s="14">
        <f t="shared" ca="1" si="268"/>
        <v>10.159031175740768</v>
      </c>
      <c r="O900" s="17">
        <f t="shared" ca="1" si="257"/>
        <v>144.94546879777187</v>
      </c>
      <c r="P900" s="13">
        <f t="shared" ca="1" si="269"/>
        <v>0</v>
      </c>
      <c r="Q900" s="16">
        <f t="shared" ca="1" si="270"/>
        <v>17.501544293471571</v>
      </c>
      <c r="R900" s="17">
        <f t="shared" ca="1" si="258"/>
        <v>115.5994850201655</v>
      </c>
      <c r="S900" s="2">
        <f t="shared" ca="1" si="271"/>
        <v>0</v>
      </c>
    </row>
    <row r="901" spans="1:19" x14ac:dyDescent="0.25">
      <c r="A901" s="11">
        <v>896</v>
      </c>
      <c r="B901" s="12">
        <f t="shared" ca="1" si="259"/>
        <v>7.5053937670309461</v>
      </c>
      <c r="C901" s="17">
        <f t="shared" ca="1" si="260"/>
        <v>85.58405691269644</v>
      </c>
      <c r="D901" s="13">
        <f t="shared" ca="1" si="261"/>
        <v>1</v>
      </c>
      <c r="E901" s="14">
        <f t="shared" ca="1" si="262"/>
        <v>13.212569281449698</v>
      </c>
      <c r="F901" s="17">
        <f t="shared" ca="1" si="254"/>
        <v>82.937076530998112</v>
      </c>
      <c r="G901" s="13">
        <f t="shared" ca="1" si="263"/>
        <v>0</v>
      </c>
      <c r="H901" s="14">
        <f t="shared" ca="1" si="264"/>
        <v>10.570516827272352</v>
      </c>
      <c r="I901" s="17">
        <f t="shared" ca="1" si="255"/>
        <v>125.94821076088286</v>
      </c>
      <c r="J901" s="13">
        <f t="shared" ca="1" si="265"/>
        <v>1</v>
      </c>
      <c r="K901" s="14">
        <f t="shared" ca="1" si="266"/>
        <v>1.3597575848259265</v>
      </c>
      <c r="L901" s="17">
        <f t="shared" ca="1" si="256"/>
        <v>87.40105342247324</v>
      </c>
      <c r="M901" s="15">
        <f t="shared" ca="1" si="267"/>
        <v>1</v>
      </c>
      <c r="N901" s="14">
        <f t="shared" ca="1" si="268"/>
        <v>11.025792725776315</v>
      </c>
      <c r="O901" s="17">
        <f t="shared" ca="1" si="257"/>
        <v>26.543423944172197</v>
      </c>
      <c r="P901" s="13">
        <f t="shared" ca="1" si="269"/>
        <v>0</v>
      </c>
      <c r="Q901" s="16">
        <f t="shared" ca="1" si="270"/>
        <v>20.526589717277673</v>
      </c>
      <c r="R901" s="17">
        <f t="shared" ca="1" si="258"/>
        <v>86.688710391492677</v>
      </c>
      <c r="S901" s="2">
        <f t="shared" ca="1" si="271"/>
        <v>0</v>
      </c>
    </row>
    <row r="902" spans="1:19" x14ac:dyDescent="0.25">
      <c r="A902" s="11">
        <v>897</v>
      </c>
      <c r="B902" s="12">
        <f t="shared" ca="1" si="259"/>
        <v>5.1316100595644043</v>
      </c>
      <c r="C902" s="17">
        <f t="shared" ca="1" si="260"/>
        <v>66.154494422848316</v>
      </c>
      <c r="D902" s="13">
        <f t="shared" ca="1" si="261"/>
        <v>1</v>
      </c>
      <c r="E902" s="14">
        <f t="shared" ca="1" si="262"/>
        <v>0.22518583206084597</v>
      </c>
      <c r="F902" s="17">
        <f t="shared" ref="F902:F965" ca="1" si="272">RAND()*180</f>
        <v>99.721105305765448</v>
      </c>
      <c r="G902" s="13">
        <f t="shared" ca="1" si="263"/>
        <v>1</v>
      </c>
      <c r="H902" s="14">
        <f t="shared" ca="1" si="264"/>
        <v>3.80070060057766</v>
      </c>
      <c r="I902" s="17">
        <f t="shared" ref="I902:I965" ca="1" si="273">RAND()*180</f>
        <v>62.437534497670548</v>
      </c>
      <c r="J902" s="13">
        <f t="shared" ca="1" si="265"/>
        <v>1</v>
      </c>
      <c r="K902" s="14">
        <f t="shared" ca="1" si="266"/>
        <v>9.4729778617675429</v>
      </c>
      <c r="L902" s="17">
        <f t="shared" ref="L902:L965" ca="1" si="274">RAND()*180</f>
        <v>23.902311791498093</v>
      </c>
      <c r="M902" s="15">
        <f t="shared" ca="1" si="267"/>
        <v>0</v>
      </c>
      <c r="N902" s="14">
        <f t="shared" ca="1" si="268"/>
        <v>7.6298918690003079</v>
      </c>
      <c r="O902" s="17">
        <f t="shared" ref="O902:O965" ca="1" si="275">RAND()*180</f>
        <v>48.439520331954228</v>
      </c>
      <c r="P902" s="13">
        <f t="shared" ca="1" si="269"/>
        <v>0</v>
      </c>
      <c r="Q902" s="16">
        <f t="shared" ca="1" si="270"/>
        <v>2.1096978281409324</v>
      </c>
      <c r="R902" s="17">
        <f t="shared" ref="R902:R965" ca="1" si="276">RAND()*180</f>
        <v>22.734442505480274</v>
      </c>
      <c r="S902" s="2">
        <f t="shared" ca="1" si="271"/>
        <v>1</v>
      </c>
    </row>
    <row r="903" spans="1:19" x14ac:dyDescent="0.25">
      <c r="A903" s="11">
        <v>898</v>
      </c>
      <c r="B903" s="12">
        <f t="shared" ref="B903:B966" ca="1" si="277">RAND()*C$2/2</f>
        <v>17.586550909648896</v>
      </c>
      <c r="C903" s="17">
        <f t="shared" ref="C903:C966" ca="1" si="278">RAND()*180</f>
        <v>127.78347125447428</v>
      </c>
      <c r="D903" s="13">
        <f t="shared" ref="D903:D966" ca="1" si="279">IF(SIN(RADIANS(C903))*C$1/2&lt;B903,0,1)</f>
        <v>0</v>
      </c>
      <c r="E903" s="14">
        <f t="shared" ref="E903:E966" ca="1" si="280">RAND()*F$2/2</f>
        <v>6.2881841613437732</v>
      </c>
      <c r="F903" s="17">
        <f t="shared" ca="1" si="272"/>
        <v>157.05649985045753</v>
      </c>
      <c r="G903" s="13">
        <f t="shared" ref="G903:G966" ca="1" si="281">IF(SIN(RADIANS(F903))*F$1/2&lt;E903,0,1)</f>
        <v>0</v>
      </c>
      <c r="H903" s="14">
        <f t="shared" ref="H903:H966" ca="1" si="282">RAND()*I$2/2</f>
        <v>12.839780172513512</v>
      </c>
      <c r="I903" s="17">
        <f t="shared" ca="1" si="273"/>
        <v>58.768775225011275</v>
      </c>
      <c r="J903" s="13">
        <f t="shared" ref="J903:J966" ca="1" si="283">IF(SIN(RADIANS(I903))*I$1/2&lt;H903,0,1)</f>
        <v>1</v>
      </c>
      <c r="K903" s="14">
        <f t="shared" ref="K903:K966" ca="1" si="284">RAND()*L$2/2</f>
        <v>9.7613773450262009</v>
      </c>
      <c r="L903" s="17">
        <f t="shared" ca="1" si="274"/>
        <v>43.179397612203701</v>
      </c>
      <c r="M903" s="15">
        <f t="shared" ref="M903:M966" ca="1" si="285">IF(SIN(RADIANS(L903))*L$1/2&lt;K903,0,1)</f>
        <v>0</v>
      </c>
      <c r="N903" s="14">
        <f t="shared" ref="N903:N966" ca="1" si="286">RAND()*O$2/2</f>
        <v>12.563779320771594</v>
      </c>
      <c r="O903" s="17">
        <f t="shared" ca="1" si="275"/>
        <v>130.28038076824637</v>
      </c>
      <c r="P903" s="13">
        <f t="shared" ref="P903:P966" ca="1" si="287">IF(SIN(RADIANS(O903))*O$1/2&lt;N903,0,1)</f>
        <v>0</v>
      </c>
      <c r="Q903" s="16">
        <f t="shared" ref="Q903:Q966" ca="1" si="288">RAND()*R$2/2</f>
        <v>10.752276251231152</v>
      </c>
      <c r="R903" s="17">
        <f t="shared" ca="1" si="276"/>
        <v>110.30232406162088</v>
      </c>
      <c r="S903" s="2">
        <f t="shared" ref="S903:S966" ca="1" si="289">IF(SIN(RADIANS(R903))*R$1/2&lt;Q903,0,1)</f>
        <v>1</v>
      </c>
    </row>
    <row r="904" spans="1:19" x14ac:dyDescent="0.25">
      <c r="A904" s="11">
        <v>899</v>
      </c>
      <c r="B904" s="12">
        <f t="shared" ca="1" si="277"/>
        <v>5.3393536597975411</v>
      </c>
      <c r="C904" s="17">
        <f t="shared" ca="1" si="278"/>
        <v>173.47394762188159</v>
      </c>
      <c r="D904" s="13">
        <f t="shared" ca="1" si="279"/>
        <v>0</v>
      </c>
      <c r="E904" s="14">
        <f t="shared" ca="1" si="280"/>
        <v>4.4828734907467016</v>
      </c>
      <c r="F904" s="17">
        <f t="shared" ca="1" si="272"/>
        <v>158.5377677387967</v>
      </c>
      <c r="G904" s="13">
        <f t="shared" ca="1" si="281"/>
        <v>1</v>
      </c>
      <c r="H904" s="14">
        <f t="shared" ca="1" si="282"/>
        <v>21.703290611370051</v>
      </c>
      <c r="I904" s="17">
        <f t="shared" ca="1" si="273"/>
        <v>66.186187512242796</v>
      </c>
      <c r="J904" s="13">
        <f t="shared" ca="1" si="283"/>
        <v>0</v>
      </c>
      <c r="K904" s="14">
        <f t="shared" ca="1" si="284"/>
        <v>11.684980981761198</v>
      </c>
      <c r="L904" s="17">
        <f t="shared" ca="1" si="274"/>
        <v>79.371074744342664</v>
      </c>
      <c r="M904" s="15">
        <f t="shared" ca="1" si="285"/>
        <v>0</v>
      </c>
      <c r="N904" s="14">
        <f t="shared" ca="1" si="286"/>
        <v>14.480024716662621</v>
      </c>
      <c r="O904" s="17">
        <f t="shared" ca="1" si="275"/>
        <v>149.87743503914407</v>
      </c>
      <c r="P904" s="13">
        <f t="shared" ca="1" si="287"/>
        <v>0</v>
      </c>
      <c r="Q904" s="16">
        <f t="shared" ca="1" si="288"/>
        <v>21.299792416581706</v>
      </c>
      <c r="R904" s="17">
        <f t="shared" ca="1" si="276"/>
        <v>83.499063204883569</v>
      </c>
      <c r="S904" s="2">
        <f t="shared" ca="1" si="289"/>
        <v>0</v>
      </c>
    </row>
    <row r="905" spans="1:19" x14ac:dyDescent="0.25">
      <c r="A905" s="11">
        <v>900</v>
      </c>
      <c r="B905" s="12">
        <f t="shared" ca="1" si="277"/>
        <v>4.0211156571029942</v>
      </c>
      <c r="C905" s="17">
        <f t="shared" ca="1" si="278"/>
        <v>125.84037167237612</v>
      </c>
      <c r="D905" s="13">
        <f t="shared" ca="1" si="279"/>
        <v>1</v>
      </c>
      <c r="E905" s="14">
        <f t="shared" ca="1" si="280"/>
        <v>10.373589146029119</v>
      </c>
      <c r="F905" s="17">
        <f t="shared" ca="1" si="272"/>
        <v>91.418693560233564</v>
      </c>
      <c r="G905" s="13">
        <f t="shared" ca="1" si="281"/>
        <v>1</v>
      </c>
      <c r="H905" s="14">
        <f t="shared" ca="1" si="282"/>
        <v>9.8712380647761613</v>
      </c>
      <c r="I905" s="17">
        <f t="shared" ca="1" si="273"/>
        <v>131.6654006113481</v>
      </c>
      <c r="J905" s="13">
        <f t="shared" ca="1" si="283"/>
        <v>1</v>
      </c>
      <c r="K905" s="14">
        <f t="shared" ca="1" si="284"/>
        <v>3.323278786390071</v>
      </c>
      <c r="L905" s="17">
        <f t="shared" ca="1" si="274"/>
        <v>103.90348646873709</v>
      </c>
      <c r="M905" s="15">
        <f t="shared" ca="1" si="285"/>
        <v>1</v>
      </c>
      <c r="N905" s="14">
        <f t="shared" ca="1" si="286"/>
        <v>11.437431159018626</v>
      </c>
      <c r="O905" s="17">
        <f t="shared" ca="1" si="275"/>
        <v>138.79019773296838</v>
      </c>
      <c r="P905" s="13">
        <f t="shared" ca="1" si="287"/>
        <v>0</v>
      </c>
      <c r="Q905" s="16">
        <f t="shared" ca="1" si="288"/>
        <v>18.110653772901607</v>
      </c>
      <c r="R905" s="17">
        <f t="shared" ca="1" si="276"/>
        <v>134.81742728471673</v>
      </c>
      <c r="S905" s="2">
        <f t="shared" ca="1" si="289"/>
        <v>0</v>
      </c>
    </row>
    <row r="906" spans="1:19" x14ac:dyDescent="0.25">
      <c r="A906" s="11">
        <v>901</v>
      </c>
      <c r="B906" s="12">
        <f t="shared" ca="1" si="277"/>
        <v>4.1219037911335787</v>
      </c>
      <c r="C906" s="17">
        <f t="shared" ca="1" si="278"/>
        <v>155.95966994670516</v>
      </c>
      <c r="D906" s="13">
        <f t="shared" ca="1" si="279"/>
        <v>1</v>
      </c>
      <c r="E906" s="14">
        <f t="shared" ca="1" si="280"/>
        <v>3.607097056271491</v>
      </c>
      <c r="F906" s="17">
        <f t="shared" ca="1" si="272"/>
        <v>122.2391772134777</v>
      </c>
      <c r="G906" s="13">
        <f t="shared" ca="1" si="281"/>
        <v>1</v>
      </c>
      <c r="H906" s="14">
        <f t="shared" ca="1" si="282"/>
        <v>3.3144291602560831</v>
      </c>
      <c r="I906" s="17">
        <f t="shared" ca="1" si="273"/>
        <v>135.52740015879053</v>
      </c>
      <c r="J906" s="13">
        <f t="shared" ca="1" si="283"/>
        <v>1</v>
      </c>
      <c r="K906" s="14">
        <f t="shared" ca="1" si="284"/>
        <v>10.781445900198056</v>
      </c>
      <c r="L906" s="17">
        <f t="shared" ca="1" si="274"/>
        <v>158.92169056663033</v>
      </c>
      <c r="M906" s="15">
        <f t="shared" ca="1" si="285"/>
        <v>0</v>
      </c>
      <c r="N906" s="14">
        <f t="shared" ca="1" si="286"/>
        <v>1.9300163755734729</v>
      </c>
      <c r="O906" s="17">
        <f t="shared" ca="1" si="275"/>
        <v>92.458527053629041</v>
      </c>
      <c r="P906" s="13">
        <f t="shared" ca="1" si="287"/>
        <v>1</v>
      </c>
      <c r="Q906" s="16">
        <f t="shared" ca="1" si="288"/>
        <v>22.208969150813243</v>
      </c>
      <c r="R906" s="17">
        <f t="shared" ca="1" si="276"/>
        <v>95.853674302396811</v>
      </c>
      <c r="S906" s="2">
        <f t="shared" ca="1" si="289"/>
        <v>0</v>
      </c>
    </row>
    <row r="907" spans="1:19" x14ac:dyDescent="0.25">
      <c r="A907" s="11">
        <v>902</v>
      </c>
      <c r="B907" s="12">
        <f t="shared" ca="1" si="277"/>
        <v>3.9045398903123134</v>
      </c>
      <c r="C907" s="17">
        <f t="shared" ca="1" si="278"/>
        <v>7.1068849141576003</v>
      </c>
      <c r="D907" s="13">
        <f t="shared" ca="1" si="279"/>
        <v>0</v>
      </c>
      <c r="E907" s="14">
        <f t="shared" ca="1" si="280"/>
        <v>1.640348658922397</v>
      </c>
      <c r="F907" s="17">
        <f t="shared" ca="1" si="272"/>
        <v>129.19556914785232</v>
      </c>
      <c r="G907" s="13">
        <f t="shared" ca="1" si="281"/>
        <v>1</v>
      </c>
      <c r="H907" s="14">
        <f t="shared" ca="1" si="282"/>
        <v>14.663733689114965</v>
      </c>
      <c r="I907" s="17">
        <f t="shared" ca="1" si="273"/>
        <v>168.47087669086346</v>
      </c>
      <c r="J907" s="13">
        <f t="shared" ca="1" si="283"/>
        <v>0</v>
      </c>
      <c r="K907" s="14">
        <f t="shared" ca="1" si="284"/>
        <v>6.888717709061563</v>
      </c>
      <c r="L907" s="17">
        <f t="shared" ca="1" si="274"/>
        <v>90.285778122134701</v>
      </c>
      <c r="M907" s="15">
        <f t="shared" ca="1" si="285"/>
        <v>1</v>
      </c>
      <c r="N907" s="14">
        <f t="shared" ca="1" si="286"/>
        <v>13.145072258361148</v>
      </c>
      <c r="O907" s="17">
        <f t="shared" ca="1" si="275"/>
        <v>84.038551114383125</v>
      </c>
      <c r="P907" s="13">
        <f t="shared" ca="1" si="287"/>
        <v>0</v>
      </c>
      <c r="Q907" s="16">
        <f t="shared" ca="1" si="288"/>
        <v>2.4563310958583537</v>
      </c>
      <c r="R907" s="17">
        <f t="shared" ca="1" si="276"/>
        <v>64.879068515437822</v>
      </c>
      <c r="S907" s="2">
        <f t="shared" ca="1" si="289"/>
        <v>1</v>
      </c>
    </row>
    <row r="908" spans="1:19" x14ac:dyDescent="0.25">
      <c r="A908" s="11">
        <v>903</v>
      </c>
      <c r="B908" s="12">
        <f t="shared" ca="1" si="277"/>
        <v>17.128351847019584</v>
      </c>
      <c r="C908" s="17">
        <f t="shared" ca="1" si="278"/>
        <v>34.064916544413983</v>
      </c>
      <c r="D908" s="13">
        <f t="shared" ca="1" si="279"/>
        <v>0</v>
      </c>
      <c r="E908" s="14">
        <f t="shared" ca="1" si="280"/>
        <v>1.7731053623709379</v>
      </c>
      <c r="F908" s="17">
        <f t="shared" ca="1" si="272"/>
        <v>165.72313619916187</v>
      </c>
      <c r="G908" s="13">
        <f t="shared" ca="1" si="281"/>
        <v>1</v>
      </c>
      <c r="H908" s="14">
        <f t="shared" ca="1" si="282"/>
        <v>21.405687094120633</v>
      </c>
      <c r="I908" s="17">
        <f t="shared" ca="1" si="273"/>
        <v>62.484623255416871</v>
      </c>
      <c r="J908" s="13">
        <f t="shared" ca="1" si="283"/>
        <v>0</v>
      </c>
      <c r="K908" s="14">
        <f t="shared" ca="1" si="284"/>
        <v>10.946091543737774</v>
      </c>
      <c r="L908" s="17">
        <f t="shared" ca="1" si="274"/>
        <v>173.18782573460322</v>
      </c>
      <c r="M908" s="15">
        <f t="shared" ca="1" si="285"/>
        <v>0</v>
      </c>
      <c r="N908" s="14">
        <f t="shared" ca="1" si="286"/>
        <v>4.6209661562213427</v>
      </c>
      <c r="O908" s="17">
        <f t="shared" ca="1" si="275"/>
        <v>64.762291519287757</v>
      </c>
      <c r="P908" s="13">
        <f t="shared" ca="1" si="287"/>
        <v>1</v>
      </c>
      <c r="Q908" s="16">
        <f t="shared" ca="1" si="288"/>
        <v>17.883638145728131</v>
      </c>
      <c r="R908" s="17">
        <f t="shared" ca="1" si="276"/>
        <v>110.7714584271764</v>
      </c>
      <c r="S908" s="2">
        <f t="shared" ca="1" si="289"/>
        <v>0</v>
      </c>
    </row>
    <row r="909" spans="1:19" x14ac:dyDescent="0.25">
      <c r="A909" s="11">
        <v>904</v>
      </c>
      <c r="B909" s="12">
        <f t="shared" ca="1" si="277"/>
        <v>19.092829227907288</v>
      </c>
      <c r="C909" s="17">
        <f t="shared" ca="1" si="278"/>
        <v>28.487801300720889</v>
      </c>
      <c r="D909" s="13">
        <f t="shared" ca="1" si="279"/>
        <v>0</v>
      </c>
      <c r="E909" s="14">
        <f t="shared" ca="1" si="280"/>
        <v>0.23113378604855606</v>
      </c>
      <c r="F909" s="17">
        <f t="shared" ca="1" si="272"/>
        <v>62.047698733799152</v>
      </c>
      <c r="G909" s="13">
        <f t="shared" ca="1" si="281"/>
        <v>1</v>
      </c>
      <c r="H909" s="14">
        <f t="shared" ca="1" si="282"/>
        <v>1.8194505021180905</v>
      </c>
      <c r="I909" s="17">
        <f t="shared" ca="1" si="273"/>
        <v>55.388067500529431</v>
      </c>
      <c r="J909" s="13">
        <f t="shared" ca="1" si="283"/>
        <v>1</v>
      </c>
      <c r="K909" s="14">
        <f t="shared" ca="1" si="284"/>
        <v>4.9064889862683598</v>
      </c>
      <c r="L909" s="17">
        <f t="shared" ca="1" si="274"/>
        <v>85.301253030919653</v>
      </c>
      <c r="M909" s="15">
        <f t="shared" ca="1" si="285"/>
        <v>1</v>
      </c>
      <c r="N909" s="14">
        <f t="shared" ca="1" si="286"/>
        <v>8.6090424677270256</v>
      </c>
      <c r="O909" s="17">
        <f t="shared" ca="1" si="275"/>
        <v>120.52676515222015</v>
      </c>
      <c r="P909" s="13">
        <f t="shared" ca="1" si="287"/>
        <v>1</v>
      </c>
      <c r="Q909" s="16">
        <f t="shared" ca="1" si="288"/>
        <v>2.315247956143212</v>
      </c>
      <c r="R909" s="17">
        <f t="shared" ca="1" si="276"/>
        <v>44.823696925849887</v>
      </c>
      <c r="S909" s="2">
        <f t="shared" ca="1" si="289"/>
        <v>1</v>
      </c>
    </row>
    <row r="910" spans="1:19" x14ac:dyDescent="0.25">
      <c r="A910" s="11">
        <v>905</v>
      </c>
      <c r="B910" s="12">
        <f t="shared" ca="1" si="277"/>
        <v>19.820466942916813</v>
      </c>
      <c r="C910" s="17">
        <f t="shared" ca="1" si="278"/>
        <v>6.5063449968445486</v>
      </c>
      <c r="D910" s="13">
        <f t="shared" ca="1" si="279"/>
        <v>0</v>
      </c>
      <c r="E910" s="14">
        <f t="shared" ca="1" si="280"/>
        <v>2.8292094895245876</v>
      </c>
      <c r="F910" s="17">
        <f t="shared" ca="1" si="272"/>
        <v>84.785605912309776</v>
      </c>
      <c r="G910" s="13">
        <f t="shared" ca="1" si="281"/>
        <v>1</v>
      </c>
      <c r="H910" s="14">
        <f t="shared" ca="1" si="282"/>
        <v>3.0166019780880933</v>
      </c>
      <c r="I910" s="17">
        <f t="shared" ca="1" si="273"/>
        <v>22.71882637861043</v>
      </c>
      <c r="J910" s="13">
        <f t="shared" ca="1" si="283"/>
        <v>1</v>
      </c>
      <c r="K910" s="14">
        <f t="shared" ca="1" si="284"/>
        <v>7.916480920594867</v>
      </c>
      <c r="L910" s="17">
        <f t="shared" ca="1" si="274"/>
        <v>114.69901956138777</v>
      </c>
      <c r="M910" s="15">
        <f t="shared" ca="1" si="285"/>
        <v>1</v>
      </c>
      <c r="N910" s="14">
        <f t="shared" ca="1" si="286"/>
        <v>4.5719088492394899</v>
      </c>
      <c r="O910" s="17">
        <f t="shared" ca="1" si="275"/>
        <v>15.899382180652847</v>
      </c>
      <c r="P910" s="13">
        <f t="shared" ca="1" si="287"/>
        <v>0</v>
      </c>
      <c r="Q910" s="16">
        <f t="shared" ca="1" si="288"/>
        <v>19.261286990461915</v>
      </c>
      <c r="R910" s="17">
        <f t="shared" ca="1" si="276"/>
        <v>114.82097310381516</v>
      </c>
      <c r="S910" s="2">
        <f t="shared" ca="1" si="289"/>
        <v>0</v>
      </c>
    </row>
    <row r="911" spans="1:19" x14ac:dyDescent="0.25">
      <c r="A911" s="11">
        <v>906</v>
      </c>
      <c r="B911" s="12">
        <f t="shared" ca="1" si="277"/>
        <v>4.2373505919742449</v>
      </c>
      <c r="C911" s="17">
        <f t="shared" ca="1" si="278"/>
        <v>46.270169147293821</v>
      </c>
      <c r="D911" s="13">
        <f t="shared" ca="1" si="279"/>
        <v>1</v>
      </c>
      <c r="E911" s="14">
        <f t="shared" ca="1" si="280"/>
        <v>5.3103406564746933</v>
      </c>
      <c r="F911" s="17">
        <f t="shared" ca="1" si="272"/>
        <v>81.665430220702262</v>
      </c>
      <c r="G911" s="13">
        <f t="shared" ca="1" si="281"/>
        <v>1</v>
      </c>
      <c r="H911" s="14">
        <f t="shared" ca="1" si="282"/>
        <v>15.985953152066315</v>
      </c>
      <c r="I911" s="17">
        <f t="shared" ca="1" si="273"/>
        <v>26.893291490218104</v>
      </c>
      <c r="J911" s="13">
        <f t="shared" ca="1" si="283"/>
        <v>0</v>
      </c>
      <c r="K911" s="14">
        <f t="shared" ca="1" si="284"/>
        <v>11.08764359916988</v>
      </c>
      <c r="L911" s="17">
        <f t="shared" ca="1" si="274"/>
        <v>68.721882649809501</v>
      </c>
      <c r="M911" s="15">
        <f t="shared" ca="1" si="285"/>
        <v>0</v>
      </c>
      <c r="N911" s="14">
        <f t="shared" ca="1" si="286"/>
        <v>9.8897448377958721</v>
      </c>
      <c r="O911" s="17">
        <f t="shared" ca="1" si="275"/>
        <v>62.027235424580788</v>
      </c>
      <c r="P911" s="13">
        <f t="shared" ca="1" si="287"/>
        <v>0</v>
      </c>
      <c r="Q911" s="16">
        <f t="shared" ca="1" si="288"/>
        <v>21.572362364512525</v>
      </c>
      <c r="R911" s="17">
        <f t="shared" ca="1" si="276"/>
        <v>33.859140033123154</v>
      </c>
      <c r="S911" s="2">
        <f t="shared" ca="1" si="289"/>
        <v>0</v>
      </c>
    </row>
    <row r="912" spans="1:19" x14ac:dyDescent="0.25">
      <c r="A912" s="11">
        <v>907</v>
      </c>
      <c r="B912" s="12">
        <f t="shared" ca="1" si="277"/>
        <v>5.6876575886123408</v>
      </c>
      <c r="C912" s="17">
        <f t="shared" ca="1" si="278"/>
        <v>74.816120548744777</v>
      </c>
      <c r="D912" s="13">
        <f t="shared" ca="1" si="279"/>
        <v>1</v>
      </c>
      <c r="E912" s="14">
        <f t="shared" ca="1" si="280"/>
        <v>10.089704343820364</v>
      </c>
      <c r="F912" s="17">
        <f t="shared" ca="1" si="272"/>
        <v>35.675185269628422</v>
      </c>
      <c r="G912" s="13">
        <f t="shared" ca="1" si="281"/>
        <v>0</v>
      </c>
      <c r="H912" s="14">
        <f t="shared" ca="1" si="282"/>
        <v>20.523828623528598</v>
      </c>
      <c r="I912" s="17">
        <f t="shared" ca="1" si="273"/>
        <v>101.89233240958752</v>
      </c>
      <c r="J912" s="13">
        <f t="shared" ca="1" si="283"/>
        <v>0</v>
      </c>
      <c r="K912" s="14">
        <f t="shared" ca="1" si="284"/>
        <v>1.047660911330083</v>
      </c>
      <c r="L912" s="17">
        <f t="shared" ca="1" si="274"/>
        <v>23.177604414041735</v>
      </c>
      <c r="M912" s="15">
        <f t="shared" ca="1" si="285"/>
        <v>1</v>
      </c>
      <c r="N912" s="14">
        <f t="shared" ca="1" si="286"/>
        <v>8.3729547540387177</v>
      </c>
      <c r="O912" s="17">
        <f t="shared" ca="1" si="275"/>
        <v>130.18753950428919</v>
      </c>
      <c r="P912" s="13">
        <f t="shared" ca="1" si="287"/>
        <v>0</v>
      </c>
      <c r="Q912" s="16">
        <f t="shared" ca="1" si="288"/>
        <v>10.429213275536403</v>
      </c>
      <c r="R912" s="17">
        <f t="shared" ca="1" si="276"/>
        <v>47.910525600805315</v>
      </c>
      <c r="S912" s="2">
        <f t="shared" ca="1" si="289"/>
        <v>1</v>
      </c>
    </row>
    <row r="913" spans="1:19" x14ac:dyDescent="0.25">
      <c r="A913" s="11">
        <v>908</v>
      </c>
      <c r="B913" s="12">
        <f t="shared" ca="1" si="277"/>
        <v>11.110013405734781</v>
      </c>
      <c r="C913" s="17">
        <f t="shared" ca="1" si="278"/>
        <v>107.23202118158133</v>
      </c>
      <c r="D913" s="13">
        <f t="shared" ca="1" si="279"/>
        <v>1</v>
      </c>
      <c r="E913" s="14">
        <f t="shared" ca="1" si="280"/>
        <v>11.015307604922137</v>
      </c>
      <c r="F913" s="17">
        <f t="shared" ca="1" si="272"/>
        <v>171.18887439005002</v>
      </c>
      <c r="G913" s="13">
        <f t="shared" ca="1" si="281"/>
        <v>0</v>
      </c>
      <c r="H913" s="14">
        <f t="shared" ca="1" si="282"/>
        <v>5.8908213385436641</v>
      </c>
      <c r="I913" s="17">
        <f t="shared" ca="1" si="273"/>
        <v>143.80638337763889</v>
      </c>
      <c r="J913" s="13">
        <f t="shared" ca="1" si="283"/>
        <v>1</v>
      </c>
      <c r="K913" s="14">
        <f t="shared" ca="1" si="284"/>
        <v>8.9996924305550543</v>
      </c>
      <c r="L913" s="17">
        <f t="shared" ca="1" si="274"/>
        <v>154.93126968816489</v>
      </c>
      <c r="M913" s="15">
        <f t="shared" ca="1" si="285"/>
        <v>0</v>
      </c>
      <c r="N913" s="14">
        <f t="shared" ca="1" si="286"/>
        <v>2.8143090566952771</v>
      </c>
      <c r="O913" s="17">
        <f t="shared" ca="1" si="275"/>
        <v>106.27608036146208</v>
      </c>
      <c r="P913" s="13">
        <f t="shared" ca="1" si="287"/>
        <v>1</v>
      </c>
      <c r="Q913" s="16">
        <f t="shared" ca="1" si="288"/>
        <v>4.2654650475440654</v>
      </c>
      <c r="R913" s="17">
        <f t="shared" ca="1" si="276"/>
        <v>107.72000996766606</v>
      </c>
      <c r="S913" s="2">
        <f t="shared" ca="1" si="289"/>
        <v>1</v>
      </c>
    </row>
    <row r="914" spans="1:19" x14ac:dyDescent="0.25">
      <c r="A914" s="11">
        <v>909</v>
      </c>
      <c r="B914" s="12">
        <f t="shared" ca="1" si="277"/>
        <v>19.767002371140602</v>
      </c>
      <c r="C914" s="17">
        <f t="shared" ca="1" si="278"/>
        <v>164.4317013791603</v>
      </c>
      <c r="D914" s="13">
        <f t="shared" ca="1" si="279"/>
        <v>0</v>
      </c>
      <c r="E914" s="14">
        <f t="shared" ca="1" si="280"/>
        <v>8.8693859813260225</v>
      </c>
      <c r="F914" s="17">
        <f t="shared" ca="1" si="272"/>
        <v>9.8890567709214601</v>
      </c>
      <c r="G914" s="13">
        <f t="shared" ca="1" si="281"/>
        <v>0</v>
      </c>
      <c r="H914" s="14">
        <f t="shared" ca="1" si="282"/>
        <v>19.199097951989678</v>
      </c>
      <c r="I914" s="17">
        <f t="shared" ca="1" si="273"/>
        <v>27.469673283605388</v>
      </c>
      <c r="J914" s="13">
        <f t="shared" ca="1" si="283"/>
        <v>0</v>
      </c>
      <c r="K914" s="14">
        <f t="shared" ca="1" si="284"/>
        <v>3.7017561071159486</v>
      </c>
      <c r="L914" s="17">
        <f t="shared" ca="1" si="274"/>
        <v>78.147203489612949</v>
      </c>
      <c r="M914" s="15">
        <f t="shared" ca="1" si="285"/>
        <v>1</v>
      </c>
      <c r="N914" s="14">
        <f t="shared" ca="1" si="286"/>
        <v>11.389261946669031</v>
      </c>
      <c r="O914" s="17">
        <f t="shared" ca="1" si="275"/>
        <v>59.760770025117701</v>
      </c>
      <c r="P914" s="13">
        <f t="shared" ca="1" si="287"/>
        <v>0</v>
      </c>
      <c r="Q914" s="16">
        <f t="shared" ca="1" si="288"/>
        <v>9.5677205757875399</v>
      </c>
      <c r="R914" s="17">
        <f t="shared" ca="1" si="276"/>
        <v>114.02100318777963</v>
      </c>
      <c r="S914" s="2">
        <f t="shared" ca="1" si="289"/>
        <v>1</v>
      </c>
    </row>
    <row r="915" spans="1:19" x14ac:dyDescent="0.25">
      <c r="A915" s="11">
        <v>910</v>
      </c>
      <c r="B915" s="12">
        <f t="shared" ca="1" si="277"/>
        <v>10.924853620894263</v>
      </c>
      <c r="C915" s="17">
        <f t="shared" ca="1" si="278"/>
        <v>4.2463724591216234</v>
      </c>
      <c r="D915" s="13">
        <f t="shared" ca="1" si="279"/>
        <v>0</v>
      </c>
      <c r="E915" s="14">
        <f t="shared" ca="1" si="280"/>
        <v>13.08627078885179</v>
      </c>
      <c r="F915" s="17">
        <f t="shared" ca="1" si="272"/>
        <v>8.0117725225701584</v>
      </c>
      <c r="G915" s="13">
        <f t="shared" ca="1" si="281"/>
        <v>0</v>
      </c>
      <c r="H915" s="14">
        <f t="shared" ca="1" si="282"/>
        <v>11.893611945504688</v>
      </c>
      <c r="I915" s="17">
        <f t="shared" ca="1" si="273"/>
        <v>46.164046062315037</v>
      </c>
      <c r="J915" s="13">
        <f t="shared" ca="1" si="283"/>
        <v>1</v>
      </c>
      <c r="K915" s="14">
        <f t="shared" ca="1" si="284"/>
        <v>8.7023474167710493</v>
      </c>
      <c r="L915" s="17">
        <f t="shared" ca="1" si="274"/>
        <v>7.6049881492251004</v>
      </c>
      <c r="M915" s="15">
        <f t="shared" ca="1" si="285"/>
        <v>0</v>
      </c>
      <c r="N915" s="14">
        <f t="shared" ca="1" si="286"/>
        <v>2.0473363484242553</v>
      </c>
      <c r="O915" s="17">
        <f t="shared" ca="1" si="275"/>
        <v>11.976701204833438</v>
      </c>
      <c r="P915" s="13">
        <f t="shared" ca="1" si="287"/>
        <v>1</v>
      </c>
      <c r="Q915" s="16">
        <f t="shared" ca="1" si="288"/>
        <v>12.345078718084679</v>
      </c>
      <c r="R915" s="17">
        <f t="shared" ca="1" si="276"/>
        <v>127.92700759658612</v>
      </c>
      <c r="S915" s="2">
        <f t="shared" ca="1" si="289"/>
        <v>1</v>
      </c>
    </row>
    <row r="916" spans="1:19" x14ac:dyDescent="0.25">
      <c r="A916" s="11">
        <v>911</v>
      </c>
      <c r="B916" s="12">
        <f t="shared" ca="1" si="277"/>
        <v>8.3111389677679686</v>
      </c>
      <c r="C916" s="17">
        <f t="shared" ca="1" si="278"/>
        <v>105.99153724324174</v>
      </c>
      <c r="D916" s="13">
        <f t="shared" ca="1" si="279"/>
        <v>1</v>
      </c>
      <c r="E916" s="14">
        <f t="shared" ca="1" si="280"/>
        <v>11.361016640158308</v>
      </c>
      <c r="F916" s="17">
        <f t="shared" ca="1" si="272"/>
        <v>118.06706515508544</v>
      </c>
      <c r="G916" s="13">
        <f t="shared" ca="1" si="281"/>
        <v>0</v>
      </c>
      <c r="H916" s="14">
        <f t="shared" ca="1" si="282"/>
        <v>1.7622256583290179</v>
      </c>
      <c r="I916" s="17">
        <f t="shared" ca="1" si="273"/>
        <v>52.268357710943519</v>
      </c>
      <c r="J916" s="13">
        <f t="shared" ca="1" si="283"/>
        <v>1</v>
      </c>
      <c r="K916" s="14">
        <f t="shared" ca="1" si="284"/>
        <v>4.4465999415643012</v>
      </c>
      <c r="L916" s="17">
        <f t="shared" ca="1" si="274"/>
        <v>178.7154719458552</v>
      </c>
      <c r="M916" s="15">
        <f t="shared" ca="1" si="285"/>
        <v>0</v>
      </c>
      <c r="N916" s="14">
        <f t="shared" ca="1" si="286"/>
        <v>11.476657065266219</v>
      </c>
      <c r="O916" s="17">
        <f t="shared" ca="1" si="275"/>
        <v>170.36163092692021</v>
      </c>
      <c r="P916" s="13">
        <f t="shared" ca="1" si="287"/>
        <v>0</v>
      </c>
      <c r="Q916" s="16">
        <f t="shared" ca="1" si="288"/>
        <v>19.5502497562359</v>
      </c>
      <c r="R916" s="17">
        <f t="shared" ca="1" si="276"/>
        <v>35.16452964294961</v>
      </c>
      <c r="S916" s="2">
        <f t="shared" ca="1" si="289"/>
        <v>0</v>
      </c>
    </row>
    <row r="917" spans="1:19" x14ac:dyDescent="0.25">
      <c r="A917" s="11">
        <v>912</v>
      </c>
      <c r="B917" s="12">
        <f t="shared" ca="1" si="277"/>
        <v>17.457430864345032</v>
      </c>
      <c r="C917" s="17">
        <f t="shared" ca="1" si="278"/>
        <v>134.90779221189067</v>
      </c>
      <c r="D917" s="13">
        <f t="shared" ca="1" si="279"/>
        <v>0</v>
      </c>
      <c r="E917" s="14">
        <f t="shared" ca="1" si="280"/>
        <v>1.2644712402482214</v>
      </c>
      <c r="F917" s="17">
        <f t="shared" ca="1" si="272"/>
        <v>171.8771877661857</v>
      </c>
      <c r="G917" s="13">
        <f t="shared" ca="1" si="281"/>
        <v>1</v>
      </c>
      <c r="H917" s="14">
        <f t="shared" ca="1" si="282"/>
        <v>4.5736185681585333</v>
      </c>
      <c r="I917" s="17">
        <f t="shared" ca="1" si="273"/>
        <v>79.048388376473341</v>
      </c>
      <c r="J917" s="13">
        <f t="shared" ca="1" si="283"/>
        <v>1</v>
      </c>
      <c r="K917" s="14">
        <f t="shared" ca="1" si="284"/>
        <v>8.1019337079479143</v>
      </c>
      <c r="L917" s="17">
        <f t="shared" ca="1" si="274"/>
        <v>169.02721668992601</v>
      </c>
      <c r="M917" s="15">
        <f t="shared" ca="1" si="285"/>
        <v>0</v>
      </c>
      <c r="N917" s="14">
        <f t="shared" ca="1" si="286"/>
        <v>1.2584619630587479</v>
      </c>
      <c r="O917" s="17">
        <f t="shared" ca="1" si="275"/>
        <v>60.793178852091742</v>
      </c>
      <c r="P917" s="13">
        <f t="shared" ca="1" si="287"/>
        <v>1</v>
      </c>
      <c r="Q917" s="16">
        <f t="shared" ca="1" si="288"/>
        <v>18.939458161870359</v>
      </c>
      <c r="R917" s="17">
        <f t="shared" ca="1" si="276"/>
        <v>95.82074639099929</v>
      </c>
      <c r="S917" s="2">
        <f t="shared" ca="1" si="289"/>
        <v>0</v>
      </c>
    </row>
    <row r="918" spans="1:19" x14ac:dyDescent="0.25">
      <c r="A918" s="11">
        <v>913</v>
      </c>
      <c r="B918" s="12">
        <f t="shared" ca="1" si="277"/>
        <v>20.588754579179128</v>
      </c>
      <c r="C918" s="17">
        <f t="shared" ca="1" si="278"/>
        <v>159.3430497863975</v>
      </c>
      <c r="D918" s="13">
        <f t="shared" ca="1" si="279"/>
        <v>0</v>
      </c>
      <c r="E918" s="14">
        <f t="shared" ca="1" si="280"/>
        <v>10.050881404627486</v>
      </c>
      <c r="F918" s="17">
        <f t="shared" ca="1" si="272"/>
        <v>51.877976412094249</v>
      </c>
      <c r="G918" s="13">
        <f t="shared" ca="1" si="281"/>
        <v>0</v>
      </c>
      <c r="H918" s="14">
        <f t="shared" ca="1" si="282"/>
        <v>1.7213572576185296</v>
      </c>
      <c r="I918" s="17">
        <f t="shared" ca="1" si="273"/>
        <v>61.683651769904088</v>
      </c>
      <c r="J918" s="13">
        <f t="shared" ca="1" si="283"/>
        <v>1</v>
      </c>
      <c r="K918" s="14">
        <f t="shared" ca="1" si="284"/>
        <v>3.245987850113115</v>
      </c>
      <c r="L918" s="17">
        <f t="shared" ca="1" si="274"/>
        <v>102.72925419438209</v>
      </c>
      <c r="M918" s="15">
        <f t="shared" ca="1" si="285"/>
        <v>1</v>
      </c>
      <c r="N918" s="14">
        <f t="shared" ca="1" si="286"/>
        <v>11.809679356533628</v>
      </c>
      <c r="O918" s="17">
        <f t="shared" ca="1" si="275"/>
        <v>119.72583706382349</v>
      </c>
      <c r="P918" s="13">
        <f t="shared" ca="1" si="287"/>
        <v>0</v>
      </c>
      <c r="Q918" s="16">
        <f t="shared" ca="1" si="288"/>
        <v>18.379400214041397</v>
      </c>
      <c r="R918" s="17">
        <f t="shared" ca="1" si="276"/>
        <v>131.44326837062636</v>
      </c>
      <c r="S918" s="2">
        <f t="shared" ca="1" si="289"/>
        <v>0</v>
      </c>
    </row>
    <row r="919" spans="1:19" x14ac:dyDescent="0.25">
      <c r="A919" s="11">
        <v>914</v>
      </c>
      <c r="B919" s="12">
        <f t="shared" ca="1" si="277"/>
        <v>5.290316660190066</v>
      </c>
      <c r="C919" s="17">
        <f t="shared" ca="1" si="278"/>
        <v>30.746935102201395</v>
      </c>
      <c r="D919" s="13">
        <f t="shared" ca="1" si="279"/>
        <v>1</v>
      </c>
      <c r="E919" s="14">
        <f t="shared" ca="1" si="280"/>
        <v>10.565498096677377</v>
      </c>
      <c r="F919" s="17">
        <f t="shared" ca="1" si="272"/>
        <v>121.20094802254661</v>
      </c>
      <c r="G919" s="13">
        <f t="shared" ca="1" si="281"/>
        <v>1</v>
      </c>
      <c r="H919" s="14">
        <f t="shared" ca="1" si="282"/>
        <v>8.0969209188069868</v>
      </c>
      <c r="I919" s="17">
        <f t="shared" ca="1" si="273"/>
        <v>77.969748798038339</v>
      </c>
      <c r="J919" s="13">
        <f t="shared" ca="1" si="283"/>
        <v>1</v>
      </c>
      <c r="K919" s="14">
        <f t="shared" ca="1" si="284"/>
        <v>5.4418392512778295</v>
      </c>
      <c r="L919" s="17">
        <f t="shared" ca="1" si="274"/>
        <v>27.967461901801212</v>
      </c>
      <c r="M919" s="15">
        <f t="shared" ca="1" si="285"/>
        <v>0</v>
      </c>
      <c r="N919" s="14">
        <f t="shared" ca="1" si="286"/>
        <v>1.6399705580010155</v>
      </c>
      <c r="O919" s="17">
        <f t="shared" ca="1" si="275"/>
        <v>121.05202187420942</v>
      </c>
      <c r="P919" s="13">
        <f t="shared" ca="1" si="287"/>
        <v>1</v>
      </c>
      <c r="Q919" s="16">
        <f t="shared" ca="1" si="288"/>
        <v>2.3987173713710597</v>
      </c>
      <c r="R919" s="17">
        <f t="shared" ca="1" si="276"/>
        <v>78.164232340675355</v>
      </c>
      <c r="S919" s="2">
        <f t="shared" ca="1" si="289"/>
        <v>1</v>
      </c>
    </row>
    <row r="920" spans="1:19" x14ac:dyDescent="0.25">
      <c r="A920" s="11">
        <v>915</v>
      </c>
      <c r="B920" s="12">
        <f t="shared" ca="1" si="277"/>
        <v>14.340792162865093</v>
      </c>
      <c r="C920" s="17">
        <f t="shared" ca="1" si="278"/>
        <v>32.291943236894824</v>
      </c>
      <c r="D920" s="13">
        <f t="shared" ca="1" si="279"/>
        <v>0</v>
      </c>
      <c r="E920" s="14">
        <f t="shared" ca="1" si="280"/>
        <v>11.075617760071001</v>
      </c>
      <c r="F920" s="17">
        <f t="shared" ca="1" si="272"/>
        <v>127.02614254360329</v>
      </c>
      <c r="G920" s="13">
        <f t="shared" ca="1" si="281"/>
        <v>0</v>
      </c>
      <c r="H920" s="14">
        <f t="shared" ca="1" si="282"/>
        <v>9.361401844871283</v>
      </c>
      <c r="I920" s="17">
        <f t="shared" ca="1" si="273"/>
        <v>171.8571942825003</v>
      </c>
      <c r="J920" s="13">
        <f t="shared" ca="1" si="283"/>
        <v>0</v>
      </c>
      <c r="K920" s="14">
        <f t="shared" ca="1" si="284"/>
        <v>7.0540252134087167</v>
      </c>
      <c r="L920" s="17">
        <f t="shared" ca="1" si="274"/>
        <v>158.39406804140631</v>
      </c>
      <c r="M920" s="15">
        <f t="shared" ca="1" si="285"/>
        <v>0</v>
      </c>
      <c r="N920" s="14">
        <f t="shared" ca="1" si="286"/>
        <v>0.22861214959565834</v>
      </c>
      <c r="O920" s="17">
        <f t="shared" ca="1" si="275"/>
        <v>137.04026972550639</v>
      </c>
      <c r="P920" s="13">
        <f t="shared" ca="1" si="287"/>
        <v>1</v>
      </c>
      <c r="Q920" s="16">
        <f t="shared" ca="1" si="288"/>
        <v>12.746467723688845</v>
      </c>
      <c r="R920" s="17">
        <f t="shared" ca="1" si="276"/>
        <v>106.55349858974112</v>
      </c>
      <c r="S920" s="2">
        <f t="shared" ca="1" si="289"/>
        <v>1</v>
      </c>
    </row>
    <row r="921" spans="1:19" x14ac:dyDescent="0.25">
      <c r="A921" s="11">
        <v>916</v>
      </c>
      <c r="B921" s="12">
        <f t="shared" ca="1" si="277"/>
        <v>20.278965452735115</v>
      </c>
      <c r="C921" s="17">
        <f t="shared" ca="1" si="278"/>
        <v>58.62260143965441</v>
      </c>
      <c r="D921" s="13">
        <f t="shared" ca="1" si="279"/>
        <v>0</v>
      </c>
      <c r="E921" s="14">
        <f t="shared" ca="1" si="280"/>
        <v>8.8168721866266342E-3</v>
      </c>
      <c r="F921" s="17">
        <f t="shared" ca="1" si="272"/>
        <v>60.497699633489127</v>
      </c>
      <c r="G921" s="13">
        <f t="shared" ca="1" si="281"/>
        <v>1</v>
      </c>
      <c r="H921" s="14">
        <f t="shared" ca="1" si="282"/>
        <v>0.97840531925773422</v>
      </c>
      <c r="I921" s="17">
        <f t="shared" ca="1" si="273"/>
        <v>113.83711205705416</v>
      </c>
      <c r="J921" s="13">
        <f t="shared" ca="1" si="283"/>
        <v>1</v>
      </c>
      <c r="K921" s="14">
        <f t="shared" ca="1" si="284"/>
        <v>8.6086474960444921</v>
      </c>
      <c r="L921" s="17">
        <f t="shared" ca="1" si="274"/>
        <v>178.32077388539085</v>
      </c>
      <c r="M921" s="15">
        <f t="shared" ca="1" si="285"/>
        <v>0</v>
      </c>
      <c r="N921" s="14">
        <f t="shared" ca="1" si="286"/>
        <v>7.0651061213714765</v>
      </c>
      <c r="O921" s="17">
        <f t="shared" ca="1" si="275"/>
        <v>108.58615823356531</v>
      </c>
      <c r="P921" s="13">
        <f t="shared" ca="1" si="287"/>
        <v>1</v>
      </c>
      <c r="Q921" s="16">
        <f t="shared" ca="1" si="288"/>
        <v>21.205178079991398</v>
      </c>
      <c r="R921" s="17">
        <f t="shared" ca="1" si="276"/>
        <v>149.00690080359635</v>
      </c>
      <c r="S921" s="2">
        <f t="shared" ca="1" si="289"/>
        <v>0</v>
      </c>
    </row>
    <row r="922" spans="1:19" x14ac:dyDescent="0.25">
      <c r="A922" s="11">
        <v>917</v>
      </c>
      <c r="B922" s="12">
        <f t="shared" ca="1" si="277"/>
        <v>9.9225009670466715</v>
      </c>
      <c r="C922" s="17">
        <f t="shared" ca="1" si="278"/>
        <v>70.525609217245702</v>
      </c>
      <c r="D922" s="13">
        <f t="shared" ca="1" si="279"/>
        <v>1</v>
      </c>
      <c r="E922" s="14">
        <f t="shared" ca="1" si="280"/>
        <v>12.975547411508307</v>
      </c>
      <c r="F922" s="17">
        <f t="shared" ca="1" si="272"/>
        <v>57.52330050088942</v>
      </c>
      <c r="G922" s="13">
        <f t="shared" ca="1" si="281"/>
        <v>0</v>
      </c>
      <c r="H922" s="14">
        <f t="shared" ca="1" si="282"/>
        <v>22.971322550148745</v>
      </c>
      <c r="I922" s="17">
        <f t="shared" ca="1" si="273"/>
        <v>58.991154978305438</v>
      </c>
      <c r="J922" s="13">
        <f t="shared" ca="1" si="283"/>
        <v>0</v>
      </c>
      <c r="K922" s="14">
        <f t="shared" ca="1" si="284"/>
        <v>9.2197402207947654</v>
      </c>
      <c r="L922" s="17">
        <f t="shared" ca="1" si="274"/>
        <v>99.989206270277407</v>
      </c>
      <c r="M922" s="15">
        <f t="shared" ca="1" si="285"/>
        <v>1</v>
      </c>
      <c r="N922" s="14">
        <f t="shared" ca="1" si="286"/>
        <v>14.125948324031077</v>
      </c>
      <c r="O922" s="17">
        <f t="shared" ca="1" si="275"/>
        <v>132.80651061299781</v>
      </c>
      <c r="P922" s="13">
        <f t="shared" ca="1" si="287"/>
        <v>0</v>
      </c>
      <c r="Q922" s="16">
        <f t="shared" ca="1" si="288"/>
        <v>6.9746097661066511</v>
      </c>
      <c r="R922" s="17">
        <f t="shared" ca="1" si="276"/>
        <v>120.41719872793713</v>
      </c>
      <c r="S922" s="2">
        <f t="shared" ca="1" si="289"/>
        <v>1</v>
      </c>
    </row>
    <row r="923" spans="1:19" x14ac:dyDescent="0.25">
      <c r="A923" s="11">
        <v>918</v>
      </c>
      <c r="B923" s="12">
        <f t="shared" ca="1" si="277"/>
        <v>10.177083923292262</v>
      </c>
      <c r="C923" s="17">
        <f t="shared" ca="1" si="278"/>
        <v>149.08804955013429</v>
      </c>
      <c r="D923" s="13">
        <f t="shared" ca="1" si="279"/>
        <v>0</v>
      </c>
      <c r="E923" s="14">
        <f t="shared" ca="1" si="280"/>
        <v>10.74393588035875</v>
      </c>
      <c r="F923" s="17">
        <f t="shared" ca="1" si="272"/>
        <v>118.8833980902875</v>
      </c>
      <c r="G923" s="13">
        <f t="shared" ca="1" si="281"/>
        <v>1</v>
      </c>
      <c r="H923" s="14">
        <f t="shared" ca="1" si="282"/>
        <v>21.87447384392993</v>
      </c>
      <c r="I923" s="17">
        <f t="shared" ca="1" si="273"/>
        <v>25.466751340783993</v>
      </c>
      <c r="J923" s="13">
        <f t="shared" ca="1" si="283"/>
        <v>0</v>
      </c>
      <c r="K923" s="14">
        <f t="shared" ca="1" si="284"/>
        <v>9.2884958065998404</v>
      </c>
      <c r="L923" s="17">
        <f t="shared" ca="1" si="274"/>
        <v>103.48585974608091</v>
      </c>
      <c r="M923" s="15">
        <f t="shared" ca="1" si="285"/>
        <v>1</v>
      </c>
      <c r="N923" s="14">
        <f t="shared" ca="1" si="286"/>
        <v>10.459449100745823</v>
      </c>
      <c r="O923" s="17">
        <f t="shared" ca="1" si="275"/>
        <v>93.579380550544386</v>
      </c>
      <c r="P923" s="13">
        <f t="shared" ca="1" si="287"/>
        <v>0</v>
      </c>
      <c r="Q923" s="16">
        <f t="shared" ca="1" si="288"/>
        <v>21.749855336305639</v>
      </c>
      <c r="R923" s="17">
        <f t="shared" ca="1" si="276"/>
        <v>109.23410329061475</v>
      </c>
      <c r="S923" s="2">
        <f t="shared" ca="1" si="289"/>
        <v>0</v>
      </c>
    </row>
    <row r="924" spans="1:19" x14ac:dyDescent="0.25">
      <c r="A924" s="11">
        <v>919</v>
      </c>
      <c r="B924" s="12">
        <f t="shared" ca="1" si="277"/>
        <v>2.4603687707500939</v>
      </c>
      <c r="C924" s="17">
        <f t="shared" ca="1" si="278"/>
        <v>161.15430516848943</v>
      </c>
      <c r="D924" s="13">
        <f t="shared" ca="1" si="279"/>
        <v>1</v>
      </c>
      <c r="E924" s="14">
        <f t="shared" ca="1" si="280"/>
        <v>1.8857204481150165</v>
      </c>
      <c r="F924" s="17">
        <f t="shared" ca="1" si="272"/>
        <v>113.9343415664359</v>
      </c>
      <c r="G924" s="13">
        <f t="shared" ca="1" si="281"/>
        <v>1</v>
      </c>
      <c r="H924" s="14">
        <f t="shared" ca="1" si="282"/>
        <v>8.4190930065475982</v>
      </c>
      <c r="I924" s="17">
        <f t="shared" ca="1" si="273"/>
        <v>114.35581315273089</v>
      </c>
      <c r="J924" s="13">
        <f t="shared" ca="1" si="283"/>
        <v>1</v>
      </c>
      <c r="K924" s="14">
        <f t="shared" ca="1" si="284"/>
        <v>10.170255585392409</v>
      </c>
      <c r="L924" s="17">
        <f t="shared" ca="1" si="274"/>
        <v>153.69225367405394</v>
      </c>
      <c r="M924" s="15">
        <f t="shared" ca="1" si="285"/>
        <v>0</v>
      </c>
      <c r="N924" s="14">
        <f t="shared" ca="1" si="286"/>
        <v>1.5419687674148319</v>
      </c>
      <c r="O924" s="17">
        <f t="shared" ca="1" si="275"/>
        <v>35.739842805222672</v>
      </c>
      <c r="P924" s="13">
        <f t="shared" ca="1" si="287"/>
        <v>1</v>
      </c>
      <c r="Q924" s="16">
        <f t="shared" ca="1" si="288"/>
        <v>18.089218084363537</v>
      </c>
      <c r="R924" s="17">
        <f t="shared" ca="1" si="276"/>
        <v>175.16960050305397</v>
      </c>
      <c r="S924" s="2">
        <f t="shared" ca="1" si="289"/>
        <v>0</v>
      </c>
    </row>
    <row r="925" spans="1:19" x14ac:dyDescent="0.25">
      <c r="A925" s="11">
        <v>920</v>
      </c>
      <c r="B925" s="12">
        <f t="shared" ca="1" si="277"/>
        <v>19.012318961296824</v>
      </c>
      <c r="C925" s="17">
        <f t="shared" ca="1" si="278"/>
        <v>12.094796094949615</v>
      </c>
      <c r="D925" s="13">
        <f t="shared" ca="1" si="279"/>
        <v>0</v>
      </c>
      <c r="E925" s="14">
        <f t="shared" ca="1" si="280"/>
        <v>13.90157454402801</v>
      </c>
      <c r="F925" s="17">
        <f t="shared" ca="1" si="272"/>
        <v>158.44124089558238</v>
      </c>
      <c r="G925" s="13">
        <f t="shared" ca="1" si="281"/>
        <v>0</v>
      </c>
      <c r="H925" s="14">
        <f t="shared" ca="1" si="282"/>
        <v>17.52419602157784</v>
      </c>
      <c r="I925" s="17">
        <f t="shared" ca="1" si="273"/>
        <v>74.399612756943611</v>
      </c>
      <c r="J925" s="13">
        <f t="shared" ca="1" si="283"/>
        <v>1</v>
      </c>
      <c r="K925" s="14">
        <f t="shared" ca="1" si="284"/>
        <v>3.6555849267436553</v>
      </c>
      <c r="L925" s="17">
        <f t="shared" ca="1" si="274"/>
        <v>8.8087339001393499</v>
      </c>
      <c r="M925" s="15">
        <f t="shared" ca="1" si="285"/>
        <v>0</v>
      </c>
      <c r="N925" s="14">
        <f t="shared" ca="1" si="286"/>
        <v>12.074826286279194</v>
      </c>
      <c r="O925" s="17">
        <f t="shared" ca="1" si="275"/>
        <v>176.82564550417413</v>
      </c>
      <c r="P925" s="13">
        <f t="shared" ca="1" si="287"/>
        <v>0</v>
      </c>
      <c r="Q925" s="16">
        <f t="shared" ca="1" si="288"/>
        <v>7.6560291305859707</v>
      </c>
      <c r="R925" s="17">
        <f t="shared" ca="1" si="276"/>
        <v>111.67798583620629</v>
      </c>
      <c r="S925" s="2">
        <f t="shared" ca="1" si="289"/>
        <v>1</v>
      </c>
    </row>
    <row r="926" spans="1:19" x14ac:dyDescent="0.25">
      <c r="A926" s="11">
        <v>921</v>
      </c>
      <c r="B926" s="12">
        <f t="shared" ca="1" si="277"/>
        <v>14.144349432455037</v>
      </c>
      <c r="C926" s="17">
        <f t="shared" ca="1" si="278"/>
        <v>159.78346349054175</v>
      </c>
      <c r="D926" s="13">
        <f t="shared" ca="1" si="279"/>
        <v>0</v>
      </c>
      <c r="E926" s="14">
        <f t="shared" ca="1" si="280"/>
        <v>6.2371659425817816</v>
      </c>
      <c r="F926" s="17">
        <f t="shared" ca="1" si="272"/>
        <v>149.7923411888018</v>
      </c>
      <c r="G926" s="13">
        <f t="shared" ca="1" si="281"/>
        <v>1</v>
      </c>
      <c r="H926" s="14">
        <f t="shared" ca="1" si="282"/>
        <v>22.274619428827751</v>
      </c>
      <c r="I926" s="17">
        <f t="shared" ca="1" si="273"/>
        <v>12.47438281068148</v>
      </c>
      <c r="J926" s="13">
        <f t="shared" ca="1" si="283"/>
        <v>0</v>
      </c>
      <c r="K926" s="14">
        <f t="shared" ca="1" si="284"/>
        <v>2.5170706332279504</v>
      </c>
      <c r="L926" s="17">
        <f t="shared" ca="1" si="274"/>
        <v>51.636736110277418</v>
      </c>
      <c r="M926" s="15">
        <f t="shared" ca="1" si="285"/>
        <v>1</v>
      </c>
      <c r="N926" s="14">
        <f t="shared" ca="1" si="286"/>
        <v>13.384426786749824</v>
      </c>
      <c r="O926" s="17">
        <f t="shared" ca="1" si="275"/>
        <v>44.021880419712517</v>
      </c>
      <c r="P926" s="13">
        <f t="shared" ca="1" si="287"/>
        <v>0</v>
      </c>
      <c r="Q926" s="16">
        <f t="shared" ca="1" si="288"/>
        <v>20.328209933908909</v>
      </c>
      <c r="R926" s="17">
        <f t="shared" ca="1" si="276"/>
        <v>128.31341183069247</v>
      </c>
      <c r="S926" s="2">
        <f t="shared" ca="1" si="289"/>
        <v>0</v>
      </c>
    </row>
    <row r="927" spans="1:19" x14ac:dyDescent="0.25">
      <c r="A927" s="11">
        <v>922</v>
      </c>
      <c r="B927" s="12">
        <f t="shared" ca="1" si="277"/>
        <v>0.18159896939083264</v>
      </c>
      <c r="C927" s="17">
        <f t="shared" ca="1" si="278"/>
        <v>73.324668826076561</v>
      </c>
      <c r="D927" s="13">
        <f t="shared" ca="1" si="279"/>
        <v>1</v>
      </c>
      <c r="E927" s="14">
        <f t="shared" ca="1" si="280"/>
        <v>11.935898900632845</v>
      </c>
      <c r="F927" s="17">
        <f t="shared" ca="1" si="272"/>
        <v>0.3288256351308938</v>
      </c>
      <c r="G927" s="13">
        <f t="shared" ca="1" si="281"/>
        <v>0</v>
      </c>
      <c r="H927" s="14">
        <f t="shared" ca="1" si="282"/>
        <v>12.050807443383077</v>
      </c>
      <c r="I927" s="17">
        <f t="shared" ca="1" si="273"/>
        <v>167.5920144741109</v>
      </c>
      <c r="J927" s="13">
        <f t="shared" ca="1" si="283"/>
        <v>0</v>
      </c>
      <c r="K927" s="14">
        <f t="shared" ca="1" si="284"/>
        <v>3.9311938691038479</v>
      </c>
      <c r="L927" s="17">
        <f t="shared" ca="1" si="274"/>
        <v>152.03588787800433</v>
      </c>
      <c r="M927" s="15">
        <f t="shared" ca="1" si="285"/>
        <v>1</v>
      </c>
      <c r="N927" s="14">
        <f t="shared" ca="1" si="286"/>
        <v>6.9949943482892927</v>
      </c>
      <c r="O927" s="17">
        <f t="shared" ca="1" si="275"/>
        <v>48.718162957361919</v>
      </c>
      <c r="P927" s="13">
        <f t="shared" ca="1" si="287"/>
        <v>1</v>
      </c>
      <c r="Q927" s="16">
        <f t="shared" ca="1" si="288"/>
        <v>21.218458986005881</v>
      </c>
      <c r="R927" s="17">
        <f t="shared" ca="1" si="276"/>
        <v>13.66800488943591</v>
      </c>
      <c r="S927" s="2">
        <f t="shared" ca="1" si="289"/>
        <v>0</v>
      </c>
    </row>
    <row r="928" spans="1:19" x14ac:dyDescent="0.25">
      <c r="A928" s="11">
        <v>923</v>
      </c>
      <c r="B928" s="12">
        <f t="shared" ca="1" si="277"/>
        <v>2.2578739630558742</v>
      </c>
      <c r="C928" s="17">
        <f t="shared" ca="1" si="278"/>
        <v>108.28740344243154</v>
      </c>
      <c r="D928" s="13">
        <f t="shared" ca="1" si="279"/>
        <v>1</v>
      </c>
      <c r="E928" s="14">
        <f t="shared" ca="1" si="280"/>
        <v>13.442461227370238</v>
      </c>
      <c r="F928" s="17">
        <f t="shared" ca="1" si="272"/>
        <v>156.49994246273604</v>
      </c>
      <c r="G928" s="13">
        <f t="shared" ca="1" si="281"/>
        <v>0</v>
      </c>
      <c r="H928" s="14">
        <f t="shared" ca="1" si="282"/>
        <v>10.231225026632814</v>
      </c>
      <c r="I928" s="17">
        <f t="shared" ca="1" si="273"/>
        <v>119.08668631131867</v>
      </c>
      <c r="J928" s="13">
        <f t="shared" ca="1" si="283"/>
        <v>1</v>
      </c>
      <c r="K928" s="14">
        <f t="shared" ca="1" si="284"/>
        <v>1.4309459673476992</v>
      </c>
      <c r="L928" s="17">
        <f t="shared" ca="1" si="274"/>
        <v>1.1123373469447695</v>
      </c>
      <c r="M928" s="15">
        <f t="shared" ca="1" si="285"/>
        <v>0</v>
      </c>
      <c r="N928" s="14">
        <f t="shared" ca="1" si="286"/>
        <v>9.2536302123305454</v>
      </c>
      <c r="O928" s="17">
        <f t="shared" ca="1" si="275"/>
        <v>125.39131451259611</v>
      </c>
      <c r="P928" s="13">
        <f t="shared" ca="1" si="287"/>
        <v>0</v>
      </c>
      <c r="Q928" s="16">
        <f t="shared" ca="1" si="288"/>
        <v>16.769900485835521</v>
      </c>
      <c r="R928" s="17">
        <f t="shared" ca="1" si="276"/>
        <v>165.82878482028198</v>
      </c>
      <c r="S928" s="2">
        <f t="shared" ca="1" si="289"/>
        <v>0</v>
      </c>
    </row>
    <row r="929" spans="1:19" x14ac:dyDescent="0.25">
      <c r="A929" s="11">
        <v>924</v>
      </c>
      <c r="B929" s="12">
        <f t="shared" ca="1" si="277"/>
        <v>10.944132781254213</v>
      </c>
      <c r="C929" s="17">
        <f t="shared" ca="1" si="278"/>
        <v>176.23162928450637</v>
      </c>
      <c r="D929" s="13">
        <f t="shared" ca="1" si="279"/>
        <v>0</v>
      </c>
      <c r="E929" s="14">
        <f t="shared" ca="1" si="280"/>
        <v>4.2043399343408643</v>
      </c>
      <c r="F929" s="17">
        <f t="shared" ca="1" si="272"/>
        <v>175.7567073027945</v>
      </c>
      <c r="G929" s="13">
        <f t="shared" ca="1" si="281"/>
        <v>0</v>
      </c>
      <c r="H929" s="14">
        <f t="shared" ca="1" si="282"/>
        <v>0.5827244072070441</v>
      </c>
      <c r="I929" s="17">
        <f t="shared" ca="1" si="273"/>
        <v>151.52842543171843</v>
      </c>
      <c r="J929" s="13">
        <f t="shared" ca="1" si="283"/>
        <v>1</v>
      </c>
      <c r="K929" s="14">
        <f t="shared" ca="1" si="284"/>
        <v>1.9375237717408789</v>
      </c>
      <c r="L929" s="17">
        <f t="shared" ca="1" si="274"/>
        <v>145.92299543741723</v>
      </c>
      <c r="M929" s="15">
        <f t="shared" ca="1" si="285"/>
        <v>1</v>
      </c>
      <c r="N929" s="14">
        <f t="shared" ca="1" si="286"/>
        <v>9.8881820370327276</v>
      </c>
      <c r="O929" s="17">
        <f t="shared" ca="1" si="275"/>
        <v>173.15512297865379</v>
      </c>
      <c r="P929" s="13">
        <f t="shared" ca="1" si="287"/>
        <v>0</v>
      </c>
      <c r="Q929" s="16">
        <f t="shared" ca="1" si="288"/>
        <v>9.5295824442918367</v>
      </c>
      <c r="R929" s="17">
        <f t="shared" ca="1" si="276"/>
        <v>27.935480224027678</v>
      </c>
      <c r="S929" s="2">
        <f t="shared" ca="1" si="289"/>
        <v>0</v>
      </c>
    </row>
    <row r="930" spans="1:19" x14ac:dyDescent="0.25">
      <c r="A930" s="11">
        <v>925</v>
      </c>
      <c r="B930" s="12">
        <f t="shared" ca="1" si="277"/>
        <v>16.848848148324937</v>
      </c>
      <c r="C930" s="17">
        <f t="shared" ca="1" si="278"/>
        <v>90.037980614832477</v>
      </c>
      <c r="D930" s="13">
        <f t="shared" ca="1" si="279"/>
        <v>1</v>
      </c>
      <c r="E930" s="14">
        <f t="shared" ca="1" si="280"/>
        <v>10.793924070357097</v>
      </c>
      <c r="F930" s="17">
        <f t="shared" ca="1" si="272"/>
        <v>118.48588617710456</v>
      </c>
      <c r="G930" s="13">
        <f t="shared" ca="1" si="281"/>
        <v>1</v>
      </c>
      <c r="H930" s="14">
        <f t="shared" ca="1" si="282"/>
        <v>8.8067144028752544</v>
      </c>
      <c r="I930" s="17">
        <f t="shared" ca="1" si="273"/>
        <v>55.509934520013054</v>
      </c>
      <c r="J930" s="13">
        <f t="shared" ca="1" si="283"/>
        <v>1</v>
      </c>
      <c r="K930" s="14">
        <f t="shared" ca="1" si="284"/>
        <v>11.586661482779883</v>
      </c>
      <c r="L930" s="17">
        <f t="shared" ca="1" si="274"/>
        <v>122.56502131889611</v>
      </c>
      <c r="M930" s="15">
        <f t="shared" ca="1" si="285"/>
        <v>0</v>
      </c>
      <c r="N930" s="14">
        <f t="shared" ca="1" si="286"/>
        <v>6.5140167032758942</v>
      </c>
      <c r="O930" s="17">
        <f t="shared" ca="1" si="275"/>
        <v>101.89126581386704</v>
      </c>
      <c r="P930" s="13">
        <f t="shared" ca="1" si="287"/>
        <v>1</v>
      </c>
      <c r="Q930" s="16">
        <f t="shared" ca="1" si="288"/>
        <v>14.363205007178083</v>
      </c>
      <c r="R930" s="17">
        <f t="shared" ca="1" si="276"/>
        <v>69.220606824882495</v>
      </c>
      <c r="S930" s="2">
        <f t="shared" ca="1" si="289"/>
        <v>1</v>
      </c>
    </row>
    <row r="931" spans="1:19" x14ac:dyDescent="0.25">
      <c r="A931" s="11">
        <v>926</v>
      </c>
      <c r="B931" s="12">
        <f t="shared" ca="1" si="277"/>
        <v>4.5517764376713572</v>
      </c>
      <c r="C931" s="17">
        <f t="shared" ca="1" si="278"/>
        <v>50.36835905720686</v>
      </c>
      <c r="D931" s="13">
        <f t="shared" ca="1" si="279"/>
        <v>1</v>
      </c>
      <c r="E931" s="14">
        <f t="shared" ca="1" si="280"/>
        <v>1.9100215082021763</v>
      </c>
      <c r="F931" s="17">
        <f t="shared" ca="1" si="272"/>
        <v>178.9779581063562</v>
      </c>
      <c r="G931" s="13">
        <f t="shared" ca="1" si="281"/>
        <v>0</v>
      </c>
      <c r="H931" s="14">
        <f t="shared" ca="1" si="282"/>
        <v>15.429779340199039</v>
      </c>
      <c r="I931" s="17">
        <f t="shared" ca="1" si="273"/>
        <v>41.821545076051912</v>
      </c>
      <c r="J931" s="13">
        <f t="shared" ca="1" si="283"/>
        <v>0</v>
      </c>
      <c r="K931" s="14">
        <f t="shared" ca="1" si="284"/>
        <v>7.2462637241527883</v>
      </c>
      <c r="L931" s="17">
        <f t="shared" ca="1" si="274"/>
        <v>120.09868129942718</v>
      </c>
      <c r="M931" s="15">
        <f t="shared" ca="1" si="285"/>
        <v>1</v>
      </c>
      <c r="N931" s="14">
        <f t="shared" ca="1" si="286"/>
        <v>10.928784172162361</v>
      </c>
      <c r="O931" s="17">
        <f t="shared" ca="1" si="275"/>
        <v>14.300387595099114</v>
      </c>
      <c r="P931" s="13">
        <f t="shared" ca="1" si="287"/>
        <v>0</v>
      </c>
      <c r="Q931" s="16">
        <f t="shared" ca="1" si="288"/>
        <v>15.573735711011217</v>
      </c>
      <c r="R931" s="17">
        <f t="shared" ca="1" si="276"/>
        <v>145.11184676751932</v>
      </c>
      <c r="S931" s="2">
        <f t="shared" ca="1" si="289"/>
        <v>0</v>
      </c>
    </row>
    <row r="932" spans="1:19" x14ac:dyDescent="0.25">
      <c r="A932" s="11">
        <v>927</v>
      </c>
      <c r="B932" s="12">
        <f t="shared" ca="1" si="277"/>
        <v>13.071723566838415</v>
      </c>
      <c r="C932" s="17">
        <f t="shared" ca="1" si="278"/>
        <v>133.5063481651421</v>
      </c>
      <c r="D932" s="13">
        <f t="shared" ca="1" si="279"/>
        <v>0</v>
      </c>
      <c r="E932" s="14">
        <f t="shared" ca="1" si="280"/>
        <v>7.3058239763404114</v>
      </c>
      <c r="F932" s="17">
        <f t="shared" ca="1" si="272"/>
        <v>64.262578583890445</v>
      </c>
      <c r="G932" s="13">
        <f t="shared" ca="1" si="281"/>
        <v>1</v>
      </c>
      <c r="H932" s="14">
        <f t="shared" ca="1" si="282"/>
        <v>5.3665656029896782</v>
      </c>
      <c r="I932" s="17">
        <f t="shared" ca="1" si="273"/>
        <v>4.0635113387101924</v>
      </c>
      <c r="J932" s="13">
        <f t="shared" ca="1" si="283"/>
        <v>0</v>
      </c>
      <c r="K932" s="14">
        <f t="shared" ca="1" si="284"/>
        <v>9.6130543604477179</v>
      </c>
      <c r="L932" s="17">
        <f t="shared" ca="1" si="274"/>
        <v>107.6387040353908</v>
      </c>
      <c r="M932" s="15">
        <f t="shared" ca="1" si="285"/>
        <v>0</v>
      </c>
      <c r="N932" s="14">
        <f t="shared" ca="1" si="286"/>
        <v>7.7782408887926877</v>
      </c>
      <c r="O932" s="17">
        <f t="shared" ca="1" si="275"/>
        <v>90.368884574555182</v>
      </c>
      <c r="P932" s="13">
        <f t="shared" ca="1" si="287"/>
        <v>1</v>
      </c>
      <c r="Q932" s="16">
        <f t="shared" ca="1" si="288"/>
        <v>9.0583819336965945</v>
      </c>
      <c r="R932" s="17">
        <f t="shared" ca="1" si="276"/>
        <v>115.20942576954164</v>
      </c>
      <c r="S932" s="2">
        <f t="shared" ca="1" si="289"/>
        <v>1</v>
      </c>
    </row>
    <row r="933" spans="1:19" x14ac:dyDescent="0.25">
      <c r="A933" s="11">
        <v>928</v>
      </c>
      <c r="B933" s="12">
        <f t="shared" ca="1" si="277"/>
        <v>11.635899118397798</v>
      </c>
      <c r="C933" s="17">
        <f t="shared" ca="1" si="278"/>
        <v>20.477346810248697</v>
      </c>
      <c r="D933" s="13">
        <f t="shared" ca="1" si="279"/>
        <v>0</v>
      </c>
      <c r="E933" s="14">
        <f t="shared" ca="1" si="280"/>
        <v>4.5985185405953262</v>
      </c>
      <c r="F933" s="17">
        <f t="shared" ca="1" si="272"/>
        <v>28.549951362022401</v>
      </c>
      <c r="G933" s="13">
        <f t="shared" ca="1" si="281"/>
        <v>1</v>
      </c>
      <c r="H933" s="14">
        <f t="shared" ca="1" si="282"/>
        <v>14.185981189059955</v>
      </c>
      <c r="I933" s="17">
        <f t="shared" ca="1" si="273"/>
        <v>156.42581327774221</v>
      </c>
      <c r="J933" s="13">
        <f t="shared" ca="1" si="283"/>
        <v>0</v>
      </c>
      <c r="K933" s="14">
        <f t="shared" ca="1" si="284"/>
        <v>11.670622079971901</v>
      </c>
      <c r="L933" s="17">
        <f t="shared" ca="1" si="274"/>
        <v>87.175968666613244</v>
      </c>
      <c r="M933" s="15">
        <f t="shared" ca="1" si="285"/>
        <v>0</v>
      </c>
      <c r="N933" s="14">
        <f t="shared" ca="1" si="286"/>
        <v>3.1366350790280091</v>
      </c>
      <c r="O933" s="17">
        <f t="shared" ca="1" si="275"/>
        <v>64.51528657061067</v>
      </c>
      <c r="P933" s="13">
        <f t="shared" ca="1" si="287"/>
        <v>1</v>
      </c>
      <c r="Q933" s="16">
        <f t="shared" ca="1" si="288"/>
        <v>0.47907947772124448</v>
      </c>
      <c r="R933" s="17">
        <f t="shared" ca="1" si="276"/>
        <v>26.098600228601473</v>
      </c>
      <c r="S933" s="2">
        <f t="shared" ca="1" si="289"/>
        <v>1</v>
      </c>
    </row>
    <row r="934" spans="1:19" x14ac:dyDescent="0.25">
      <c r="A934" s="11">
        <v>929</v>
      </c>
      <c r="B934" s="12">
        <f t="shared" ca="1" si="277"/>
        <v>17.713648546749724</v>
      </c>
      <c r="C934" s="17">
        <f t="shared" ca="1" si="278"/>
        <v>155.52837371607964</v>
      </c>
      <c r="D934" s="13">
        <f t="shared" ca="1" si="279"/>
        <v>0</v>
      </c>
      <c r="E934" s="14">
        <f t="shared" ca="1" si="280"/>
        <v>9.4002221182219898</v>
      </c>
      <c r="F934" s="17">
        <f t="shared" ca="1" si="272"/>
        <v>126.97901220495565</v>
      </c>
      <c r="G934" s="13">
        <f t="shared" ca="1" si="281"/>
        <v>1</v>
      </c>
      <c r="H934" s="14">
        <f t="shared" ca="1" si="282"/>
        <v>5.4037003754432567</v>
      </c>
      <c r="I934" s="17">
        <f t="shared" ca="1" si="273"/>
        <v>172.32082394840248</v>
      </c>
      <c r="J934" s="13">
        <f t="shared" ca="1" si="283"/>
        <v>0</v>
      </c>
      <c r="K934" s="14">
        <f t="shared" ca="1" si="284"/>
        <v>4.5145555325735085</v>
      </c>
      <c r="L934" s="17">
        <f t="shared" ca="1" si="274"/>
        <v>62.652532072509985</v>
      </c>
      <c r="M934" s="15">
        <f t="shared" ca="1" si="285"/>
        <v>1</v>
      </c>
      <c r="N934" s="14">
        <f t="shared" ca="1" si="286"/>
        <v>9.1536489978334217</v>
      </c>
      <c r="O934" s="17">
        <f t="shared" ca="1" si="275"/>
        <v>170.3773409779439</v>
      </c>
      <c r="P934" s="13">
        <f t="shared" ca="1" si="287"/>
        <v>0</v>
      </c>
      <c r="Q934" s="16">
        <f t="shared" ca="1" si="288"/>
        <v>19.896309698973422</v>
      </c>
      <c r="R934" s="17">
        <f t="shared" ca="1" si="276"/>
        <v>76.347543085113941</v>
      </c>
      <c r="S934" s="2">
        <f t="shared" ca="1" si="289"/>
        <v>0</v>
      </c>
    </row>
    <row r="935" spans="1:19" x14ac:dyDescent="0.25">
      <c r="A935" s="11">
        <v>930</v>
      </c>
      <c r="B935" s="12">
        <f t="shared" ca="1" si="277"/>
        <v>3.9472604966130795</v>
      </c>
      <c r="C935" s="17">
        <f t="shared" ca="1" si="278"/>
        <v>165.97218206474736</v>
      </c>
      <c r="D935" s="13">
        <f t="shared" ca="1" si="279"/>
        <v>1</v>
      </c>
      <c r="E935" s="14">
        <f t="shared" ca="1" si="280"/>
        <v>1.3740056528796927</v>
      </c>
      <c r="F935" s="17">
        <f t="shared" ca="1" si="272"/>
        <v>58.168881693049308</v>
      </c>
      <c r="G935" s="13">
        <f t="shared" ca="1" si="281"/>
        <v>1</v>
      </c>
      <c r="H935" s="14">
        <f t="shared" ca="1" si="282"/>
        <v>20.086207908979382</v>
      </c>
      <c r="I935" s="17">
        <f t="shared" ca="1" si="273"/>
        <v>169.64741152883585</v>
      </c>
      <c r="J935" s="13">
        <f t="shared" ca="1" si="283"/>
        <v>0</v>
      </c>
      <c r="K935" s="14">
        <f t="shared" ca="1" si="284"/>
        <v>2.2290033118645169</v>
      </c>
      <c r="L935" s="17">
        <f t="shared" ca="1" si="274"/>
        <v>35.949213822786476</v>
      </c>
      <c r="M935" s="15">
        <f t="shared" ca="1" si="285"/>
        <v>1</v>
      </c>
      <c r="N935" s="14">
        <f t="shared" ca="1" si="286"/>
        <v>7.5748931850136056</v>
      </c>
      <c r="O935" s="17">
        <f t="shared" ca="1" si="275"/>
        <v>129.17292535711641</v>
      </c>
      <c r="P935" s="13">
        <f t="shared" ca="1" si="287"/>
        <v>1</v>
      </c>
      <c r="Q935" s="16">
        <f t="shared" ca="1" si="288"/>
        <v>1.5045361016282226</v>
      </c>
      <c r="R935" s="17">
        <f t="shared" ca="1" si="276"/>
        <v>93.432282746348918</v>
      </c>
      <c r="S935" s="2">
        <f t="shared" ca="1" si="289"/>
        <v>1</v>
      </c>
    </row>
    <row r="936" spans="1:19" x14ac:dyDescent="0.25">
      <c r="A936" s="11">
        <v>931</v>
      </c>
      <c r="B936" s="12">
        <f t="shared" ca="1" si="277"/>
        <v>2.5418147673858096</v>
      </c>
      <c r="C936" s="17">
        <f t="shared" ca="1" si="278"/>
        <v>31.605347926822351</v>
      </c>
      <c r="D936" s="13">
        <f t="shared" ca="1" si="279"/>
        <v>1</v>
      </c>
      <c r="E936" s="14">
        <f t="shared" ca="1" si="280"/>
        <v>3.7424215249624853</v>
      </c>
      <c r="F936" s="17">
        <f t="shared" ca="1" si="272"/>
        <v>41.685909935441479</v>
      </c>
      <c r="G936" s="13">
        <f t="shared" ca="1" si="281"/>
        <v>1</v>
      </c>
      <c r="H936" s="14">
        <f t="shared" ca="1" si="282"/>
        <v>3.7011791011176274</v>
      </c>
      <c r="I936" s="17">
        <f t="shared" ca="1" si="273"/>
        <v>158.05174576120703</v>
      </c>
      <c r="J936" s="13">
        <f t="shared" ca="1" si="283"/>
        <v>1</v>
      </c>
      <c r="K936" s="14">
        <f t="shared" ca="1" si="284"/>
        <v>3.5505139893596467</v>
      </c>
      <c r="L936" s="17">
        <f t="shared" ca="1" si="274"/>
        <v>150.86850286484025</v>
      </c>
      <c r="M936" s="15">
        <f t="shared" ca="1" si="285"/>
        <v>1</v>
      </c>
      <c r="N936" s="14">
        <f t="shared" ca="1" si="286"/>
        <v>3.8818970750434509</v>
      </c>
      <c r="O936" s="17">
        <f t="shared" ca="1" si="275"/>
        <v>54.446750865692955</v>
      </c>
      <c r="P936" s="13">
        <f t="shared" ca="1" si="287"/>
        <v>1</v>
      </c>
      <c r="Q936" s="16">
        <f t="shared" ca="1" si="288"/>
        <v>20.051423132230262</v>
      </c>
      <c r="R936" s="17">
        <f t="shared" ca="1" si="276"/>
        <v>169.22450424530518</v>
      </c>
      <c r="S936" s="2">
        <f t="shared" ca="1" si="289"/>
        <v>0</v>
      </c>
    </row>
    <row r="937" spans="1:19" x14ac:dyDescent="0.25">
      <c r="A937" s="11">
        <v>932</v>
      </c>
      <c r="B937" s="12">
        <f t="shared" ca="1" si="277"/>
        <v>9.8884597054996295</v>
      </c>
      <c r="C937" s="17">
        <f t="shared" ca="1" si="278"/>
        <v>164.17966384168065</v>
      </c>
      <c r="D937" s="13">
        <f t="shared" ca="1" si="279"/>
        <v>0</v>
      </c>
      <c r="E937" s="14">
        <f t="shared" ca="1" si="280"/>
        <v>4.8396657717055422</v>
      </c>
      <c r="F937" s="17">
        <f t="shared" ca="1" si="272"/>
        <v>107.71393257522023</v>
      </c>
      <c r="G937" s="13">
        <f t="shared" ca="1" si="281"/>
        <v>1</v>
      </c>
      <c r="H937" s="14">
        <f t="shared" ca="1" si="282"/>
        <v>11.805091226587686</v>
      </c>
      <c r="I937" s="17">
        <f t="shared" ca="1" si="273"/>
        <v>37.542992856958634</v>
      </c>
      <c r="J937" s="13">
        <f t="shared" ca="1" si="283"/>
        <v>1</v>
      </c>
      <c r="K937" s="14">
        <f t="shared" ca="1" si="284"/>
        <v>5.5369181309584397</v>
      </c>
      <c r="L937" s="17">
        <f t="shared" ca="1" si="274"/>
        <v>58.04178066561807</v>
      </c>
      <c r="M937" s="15">
        <f t="shared" ca="1" si="285"/>
        <v>1</v>
      </c>
      <c r="N937" s="14">
        <f t="shared" ca="1" si="286"/>
        <v>10.294329419431802</v>
      </c>
      <c r="O937" s="17">
        <f t="shared" ca="1" si="275"/>
        <v>53.317374915897958</v>
      </c>
      <c r="P937" s="13">
        <f t="shared" ca="1" si="287"/>
        <v>0</v>
      </c>
      <c r="Q937" s="16">
        <f t="shared" ca="1" si="288"/>
        <v>14.719260823640562</v>
      </c>
      <c r="R937" s="17">
        <f t="shared" ca="1" si="276"/>
        <v>12.760245915010774</v>
      </c>
      <c r="S937" s="2">
        <f t="shared" ca="1" si="289"/>
        <v>0</v>
      </c>
    </row>
    <row r="938" spans="1:19" x14ac:dyDescent="0.25">
      <c r="A938" s="11">
        <v>933</v>
      </c>
      <c r="B938" s="12">
        <f t="shared" ca="1" si="277"/>
        <v>17.723601684899599</v>
      </c>
      <c r="C938" s="17">
        <f t="shared" ca="1" si="278"/>
        <v>147.42656950424799</v>
      </c>
      <c r="D938" s="13">
        <f t="shared" ca="1" si="279"/>
        <v>0</v>
      </c>
      <c r="E938" s="14">
        <f t="shared" ca="1" si="280"/>
        <v>7.4235653249390925</v>
      </c>
      <c r="F938" s="17">
        <f t="shared" ca="1" si="272"/>
        <v>175.03725830673523</v>
      </c>
      <c r="G938" s="13">
        <f t="shared" ca="1" si="281"/>
        <v>0</v>
      </c>
      <c r="H938" s="14">
        <f t="shared" ca="1" si="282"/>
        <v>19.3239358109407</v>
      </c>
      <c r="I938" s="17">
        <f t="shared" ca="1" si="273"/>
        <v>97.346217113683394</v>
      </c>
      <c r="J938" s="13">
        <f t="shared" ca="1" si="283"/>
        <v>1</v>
      </c>
      <c r="K938" s="14">
        <f t="shared" ca="1" si="284"/>
        <v>11.283388070113197</v>
      </c>
      <c r="L938" s="17">
        <f t="shared" ca="1" si="274"/>
        <v>55.67729808788178</v>
      </c>
      <c r="M938" s="15">
        <f t="shared" ca="1" si="285"/>
        <v>0</v>
      </c>
      <c r="N938" s="14">
        <f t="shared" ca="1" si="286"/>
        <v>2.7156142803171353</v>
      </c>
      <c r="O938" s="17">
        <f t="shared" ca="1" si="275"/>
        <v>16.116537682803664</v>
      </c>
      <c r="P938" s="13">
        <f t="shared" ca="1" si="287"/>
        <v>1</v>
      </c>
      <c r="Q938" s="16">
        <f t="shared" ca="1" si="288"/>
        <v>17.436628709574229</v>
      </c>
      <c r="R938" s="17">
        <f t="shared" ca="1" si="276"/>
        <v>3.5776736423437194</v>
      </c>
      <c r="S938" s="2">
        <f t="shared" ca="1" si="289"/>
        <v>0</v>
      </c>
    </row>
    <row r="939" spans="1:19" x14ac:dyDescent="0.25">
      <c r="A939" s="11">
        <v>934</v>
      </c>
      <c r="B939" s="12">
        <f t="shared" ca="1" si="277"/>
        <v>15.66232486914992</v>
      </c>
      <c r="C939" s="17">
        <f t="shared" ca="1" si="278"/>
        <v>24.764481701598793</v>
      </c>
      <c r="D939" s="13">
        <f t="shared" ca="1" si="279"/>
        <v>0</v>
      </c>
      <c r="E939" s="14">
        <f t="shared" ca="1" si="280"/>
        <v>4.5342545921709725</v>
      </c>
      <c r="F939" s="17">
        <f t="shared" ca="1" si="272"/>
        <v>32.264670692513704</v>
      </c>
      <c r="G939" s="13">
        <f t="shared" ca="1" si="281"/>
        <v>1</v>
      </c>
      <c r="H939" s="14">
        <f t="shared" ca="1" si="282"/>
        <v>5.7719322284994998</v>
      </c>
      <c r="I939" s="17">
        <f t="shared" ca="1" si="273"/>
        <v>154.3708500548772</v>
      </c>
      <c r="J939" s="13">
        <f t="shared" ca="1" si="283"/>
        <v>1</v>
      </c>
      <c r="K939" s="14">
        <f t="shared" ca="1" si="284"/>
        <v>10.801665160023866</v>
      </c>
      <c r="L939" s="17">
        <f t="shared" ca="1" si="274"/>
        <v>125.16915581256339</v>
      </c>
      <c r="M939" s="15">
        <f t="shared" ca="1" si="285"/>
        <v>0</v>
      </c>
      <c r="N939" s="14">
        <f t="shared" ca="1" si="286"/>
        <v>1.3848496351971784</v>
      </c>
      <c r="O939" s="17">
        <f t="shared" ca="1" si="275"/>
        <v>13.564750847820431</v>
      </c>
      <c r="P939" s="13">
        <f t="shared" ca="1" si="287"/>
        <v>1</v>
      </c>
      <c r="Q939" s="16">
        <f t="shared" ca="1" si="288"/>
        <v>8.7032419844497539</v>
      </c>
      <c r="R939" s="17">
        <f t="shared" ca="1" si="276"/>
        <v>65.671775421101415</v>
      </c>
      <c r="S939" s="2">
        <f t="shared" ca="1" si="289"/>
        <v>1</v>
      </c>
    </row>
    <row r="940" spans="1:19" x14ac:dyDescent="0.25">
      <c r="A940" s="11">
        <v>935</v>
      </c>
      <c r="B940" s="12">
        <f t="shared" ca="1" si="277"/>
        <v>19.361881024490483</v>
      </c>
      <c r="C940" s="17">
        <f t="shared" ca="1" si="278"/>
        <v>12.214242384630328</v>
      </c>
      <c r="D940" s="13">
        <f t="shared" ca="1" si="279"/>
        <v>0</v>
      </c>
      <c r="E940" s="14">
        <f t="shared" ca="1" si="280"/>
        <v>4.9990887410530807</v>
      </c>
      <c r="F940" s="17">
        <f t="shared" ca="1" si="272"/>
        <v>126.09155613903853</v>
      </c>
      <c r="G940" s="13">
        <f t="shared" ca="1" si="281"/>
        <v>1</v>
      </c>
      <c r="H940" s="14">
        <f t="shared" ca="1" si="282"/>
        <v>14.766235537142688</v>
      </c>
      <c r="I940" s="17">
        <f t="shared" ca="1" si="273"/>
        <v>13.121436382658636</v>
      </c>
      <c r="J940" s="13">
        <f t="shared" ca="1" si="283"/>
        <v>0</v>
      </c>
      <c r="K940" s="14">
        <f t="shared" ca="1" si="284"/>
        <v>8.577912487793288</v>
      </c>
      <c r="L940" s="17">
        <f t="shared" ca="1" si="274"/>
        <v>116.39321101028193</v>
      </c>
      <c r="M940" s="15">
        <f t="shared" ca="1" si="285"/>
        <v>1</v>
      </c>
      <c r="N940" s="14">
        <f t="shared" ca="1" si="286"/>
        <v>5.4252836322527083</v>
      </c>
      <c r="O940" s="17">
        <f t="shared" ca="1" si="275"/>
        <v>131.67788512853457</v>
      </c>
      <c r="P940" s="13">
        <f t="shared" ca="1" si="287"/>
        <v>1</v>
      </c>
      <c r="Q940" s="16">
        <f t="shared" ca="1" si="288"/>
        <v>1.784046009947585</v>
      </c>
      <c r="R940" s="17">
        <f t="shared" ca="1" si="276"/>
        <v>146.01828022701167</v>
      </c>
      <c r="S940" s="2">
        <f t="shared" ca="1" si="289"/>
        <v>1</v>
      </c>
    </row>
    <row r="941" spans="1:19" x14ac:dyDescent="0.25">
      <c r="A941" s="11">
        <v>936</v>
      </c>
      <c r="B941" s="12">
        <f t="shared" ca="1" si="277"/>
        <v>2.505997749714898</v>
      </c>
      <c r="C941" s="17">
        <f t="shared" ca="1" si="278"/>
        <v>112.95799610502618</v>
      </c>
      <c r="D941" s="13">
        <f t="shared" ca="1" si="279"/>
        <v>1</v>
      </c>
      <c r="E941" s="14">
        <f t="shared" ca="1" si="280"/>
        <v>12.586599311520573</v>
      </c>
      <c r="F941" s="17">
        <f t="shared" ca="1" si="272"/>
        <v>89.662520915511351</v>
      </c>
      <c r="G941" s="13">
        <f t="shared" ca="1" si="281"/>
        <v>0</v>
      </c>
      <c r="H941" s="14">
        <f t="shared" ca="1" si="282"/>
        <v>8.5351486430036978</v>
      </c>
      <c r="I941" s="17">
        <f t="shared" ca="1" si="273"/>
        <v>120.21470368356084</v>
      </c>
      <c r="J941" s="13">
        <f t="shared" ca="1" si="283"/>
        <v>1</v>
      </c>
      <c r="K941" s="14">
        <f t="shared" ca="1" si="284"/>
        <v>10.976471771735794</v>
      </c>
      <c r="L941" s="17">
        <f t="shared" ca="1" si="274"/>
        <v>168.83359420692275</v>
      </c>
      <c r="M941" s="15">
        <f t="shared" ca="1" si="285"/>
        <v>0</v>
      </c>
      <c r="N941" s="14">
        <f t="shared" ca="1" si="286"/>
        <v>11.222191889260774</v>
      </c>
      <c r="O941" s="17">
        <f t="shared" ca="1" si="275"/>
        <v>132.40473816658988</v>
      </c>
      <c r="P941" s="13">
        <f t="shared" ca="1" si="287"/>
        <v>0</v>
      </c>
      <c r="Q941" s="16">
        <f t="shared" ca="1" si="288"/>
        <v>10.624984314320168</v>
      </c>
      <c r="R941" s="17">
        <f t="shared" ca="1" si="276"/>
        <v>140.75210879915551</v>
      </c>
      <c r="S941" s="2">
        <f t="shared" ca="1" si="289"/>
        <v>1</v>
      </c>
    </row>
    <row r="942" spans="1:19" x14ac:dyDescent="0.25">
      <c r="A942" s="11">
        <v>937</v>
      </c>
      <c r="B942" s="12">
        <f t="shared" ca="1" si="277"/>
        <v>5.3457060392595377</v>
      </c>
      <c r="C942" s="17">
        <f t="shared" ca="1" si="278"/>
        <v>104.78908423875299</v>
      </c>
      <c r="D942" s="13">
        <f t="shared" ca="1" si="279"/>
        <v>1</v>
      </c>
      <c r="E942" s="14">
        <f t="shared" ca="1" si="280"/>
        <v>3.0959565648077492</v>
      </c>
      <c r="F942" s="17">
        <f t="shared" ca="1" si="272"/>
        <v>53.630497539608157</v>
      </c>
      <c r="G942" s="13">
        <f t="shared" ca="1" si="281"/>
        <v>1</v>
      </c>
      <c r="H942" s="14">
        <f t="shared" ca="1" si="282"/>
        <v>11.905850251801963</v>
      </c>
      <c r="I942" s="17">
        <f t="shared" ca="1" si="273"/>
        <v>156.78751319897697</v>
      </c>
      <c r="J942" s="13">
        <f t="shared" ca="1" si="283"/>
        <v>0</v>
      </c>
      <c r="K942" s="14">
        <f t="shared" ca="1" si="284"/>
        <v>9.9836453940705319</v>
      </c>
      <c r="L942" s="17">
        <f t="shared" ca="1" si="274"/>
        <v>46.889748236494746</v>
      </c>
      <c r="M942" s="15">
        <f t="shared" ca="1" si="285"/>
        <v>0</v>
      </c>
      <c r="N942" s="14">
        <f t="shared" ca="1" si="286"/>
        <v>10.134822734217696</v>
      </c>
      <c r="O942" s="17">
        <f t="shared" ca="1" si="275"/>
        <v>9.7018344908081389</v>
      </c>
      <c r="P942" s="13">
        <f t="shared" ca="1" si="287"/>
        <v>0</v>
      </c>
      <c r="Q942" s="16">
        <f t="shared" ca="1" si="288"/>
        <v>6.2573965565790388</v>
      </c>
      <c r="R942" s="17">
        <f t="shared" ca="1" si="276"/>
        <v>174.15295832477005</v>
      </c>
      <c r="S942" s="2">
        <f t="shared" ca="1" si="289"/>
        <v>0</v>
      </c>
    </row>
    <row r="943" spans="1:19" x14ac:dyDescent="0.25">
      <c r="A943" s="11">
        <v>938</v>
      </c>
      <c r="B943" s="12">
        <f t="shared" ca="1" si="277"/>
        <v>10.222833730204705</v>
      </c>
      <c r="C943" s="17">
        <f t="shared" ca="1" si="278"/>
        <v>88.528865370904668</v>
      </c>
      <c r="D943" s="13">
        <f t="shared" ca="1" si="279"/>
        <v>1</v>
      </c>
      <c r="E943" s="14">
        <f t="shared" ca="1" si="280"/>
        <v>12.634918003914079</v>
      </c>
      <c r="F943" s="17">
        <f t="shared" ca="1" si="272"/>
        <v>101.14964404280364</v>
      </c>
      <c r="G943" s="13">
        <f t="shared" ca="1" si="281"/>
        <v>0</v>
      </c>
      <c r="H943" s="14">
        <f t="shared" ca="1" si="282"/>
        <v>0.7090877149575362</v>
      </c>
      <c r="I943" s="17">
        <f t="shared" ca="1" si="273"/>
        <v>130.3279560078019</v>
      </c>
      <c r="J943" s="13">
        <f t="shared" ca="1" si="283"/>
        <v>1</v>
      </c>
      <c r="K943" s="14">
        <f t="shared" ca="1" si="284"/>
        <v>8.77626289419808</v>
      </c>
      <c r="L943" s="17">
        <f t="shared" ca="1" si="274"/>
        <v>53.463256082141342</v>
      </c>
      <c r="M943" s="15">
        <f t="shared" ca="1" si="285"/>
        <v>0</v>
      </c>
      <c r="N943" s="14">
        <f t="shared" ca="1" si="286"/>
        <v>11.830983210726139</v>
      </c>
      <c r="O943" s="17">
        <f t="shared" ca="1" si="275"/>
        <v>174.92838895255963</v>
      </c>
      <c r="P943" s="13">
        <f t="shared" ca="1" si="287"/>
        <v>0</v>
      </c>
      <c r="Q943" s="16">
        <f t="shared" ca="1" si="288"/>
        <v>22.129687542449165</v>
      </c>
      <c r="R943" s="17">
        <f t="shared" ca="1" si="276"/>
        <v>90.597372161490881</v>
      </c>
      <c r="S943" s="2">
        <f t="shared" ca="1" si="289"/>
        <v>0</v>
      </c>
    </row>
    <row r="944" spans="1:19" x14ac:dyDescent="0.25">
      <c r="A944" s="11">
        <v>939</v>
      </c>
      <c r="B944" s="12">
        <f t="shared" ca="1" si="277"/>
        <v>9.1959581181358168</v>
      </c>
      <c r="C944" s="17">
        <f t="shared" ca="1" si="278"/>
        <v>22.461688754493483</v>
      </c>
      <c r="D944" s="13">
        <f t="shared" ca="1" si="279"/>
        <v>0</v>
      </c>
      <c r="E944" s="14">
        <f t="shared" ca="1" si="280"/>
        <v>11.17661697365676</v>
      </c>
      <c r="F944" s="17">
        <f t="shared" ca="1" si="272"/>
        <v>98.188272100768287</v>
      </c>
      <c r="G944" s="13">
        <f t="shared" ca="1" si="281"/>
        <v>1</v>
      </c>
      <c r="H944" s="14">
        <f t="shared" ca="1" si="282"/>
        <v>5.466355669822426</v>
      </c>
      <c r="I944" s="17">
        <f t="shared" ca="1" si="273"/>
        <v>99.881057877239485</v>
      </c>
      <c r="J944" s="13">
        <f t="shared" ca="1" si="283"/>
        <v>1</v>
      </c>
      <c r="K944" s="14">
        <f t="shared" ca="1" si="284"/>
        <v>9.6880335291096671</v>
      </c>
      <c r="L944" s="17">
        <f t="shared" ca="1" si="274"/>
        <v>59.00223091155744</v>
      </c>
      <c r="M944" s="15">
        <f t="shared" ca="1" si="285"/>
        <v>0</v>
      </c>
      <c r="N944" s="14">
        <f t="shared" ca="1" si="286"/>
        <v>13.947329748379849</v>
      </c>
      <c r="O944" s="17">
        <f t="shared" ca="1" si="275"/>
        <v>28.96671028535301</v>
      </c>
      <c r="P944" s="13">
        <f t="shared" ca="1" si="287"/>
        <v>0</v>
      </c>
      <c r="Q944" s="16">
        <f t="shared" ca="1" si="288"/>
        <v>5.1022803956365639</v>
      </c>
      <c r="R944" s="17">
        <f t="shared" ca="1" si="276"/>
        <v>92.092427774828678</v>
      </c>
      <c r="S944" s="2">
        <f t="shared" ca="1" si="289"/>
        <v>1</v>
      </c>
    </row>
    <row r="945" spans="1:19" x14ac:dyDescent="0.25">
      <c r="A945" s="11">
        <v>940</v>
      </c>
      <c r="B945" s="12">
        <f t="shared" ca="1" si="277"/>
        <v>18.159525198878164</v>
      </c>
      <c r="C945" s="17">
        <f t="shared" ca="1" si="278"/>
        <v>124.5417595836015</v>
      </c>
      <c r="D945" s="13">
        <f t="shared" ca="1" si="279"/>
        <v>0</v>
      </c>
      <c r="E945" s="14">
        <f t="shared" ca="1" si="280"/>
        <v>13.55803162088362</v>
      </c>
      <c r="F945" s="17">
        <f t="shared" ca="1" si="272"/>
        <v>61.711845716764664</v>
      </c>
      <c r="G945" s="13">
        <f t="shared" ca="1" si="281"/>
        <v>0</v>
      </c>
      <c r="H945" s="14">
        <f t="shared" ca="1" si="282"/>
        <v>15.651986230730234</v>
      </c>
      <c r="I945" s="17">
        <f t="shared" ca="1" si="273"/>
        <v>163.17117653878151</v>
      </c>
      <c r="J945" s="13">
        <f t="shared" ca="1" si="283"/>
        <v>0</v>
      </c>
      <c r="K945" s="14">
        <f t="shared" ca="1" si="284"/>
        <v>9.4810181979401005</v>
      </c>
      <c r="L945" s="17">
        <f t="shared" ca="1" si="274"/>
        <v>169.88209982234412</v>
      </c>
      <c r="M945" s="15">
        <f t="shared" ca="1" si="285"/>
        <v>0</v>
      </c>
      <c r="N945" s="14">
        <f t="shared" ca="1" si="286"/>
        <v>4.4128759249802556</v>
      </c>
      <c r="O945" s="17">
        <f t="shared" ca="1" si="275"/>
        <v>139.95900546904474</v>
      </c>
      <c r="P945" s="13">
        <f t="shared" ca="1" si="287"/>
        <v>1</v>
      </c>
      <c r="Q945" s="16">
        <f t="shared" ca="1" si="288"/>
        <v>17.034299489373449</v>
      </c>
      <c r="R945" s="17">
        <f t="shared" ca="1" si="276"/>
        <v>73.098407826410892</v>
      </c>
      <c r="S945" s="2">
        <f t="shared" ca="1" si="289"/>
        <v>0</v>
      </c>
    </row>
    <row r="946" spans="1:19" x14ac:dyDescent="0.25">
      <c r="A946" s="11">
        <v>941</v>
      </c>
      <c r="B946" s="12">
        <f t="shared" ca="1" si="277"/>
        <v>6.7021310551848874</v>
      </c>
      <c r="C946" s="17">
        <f t="shared" ca="1" si="278"/>
        <v>74.852918966903658</v>
      </c>
      <c r="D946" s="13">
        <f t="shared" ca="1" si="279"/>
        <v>1</v>
      </c>
      <c r="E946" s="14">
        <f t="shared" ca="1" si="280"/>
        <v>3.9288649438333874</v>
      </c>
      <c r="F946" s="17">
        <f t="shared" ca="1" si="272"/>
        <v>37.588316429809282</v>
      </c>
      <c r="G946" s="13">
        <f t="shared" ca="1" si="281"/>
        <v>1</v>
      </c>
      <c r="H946" s="14">
        <f t="shared" ca="1" si="282"/>
        <v>9.4205195080973194</v>
      </c>
      <c r="I946" s="17">
        <f t="shared" ca="1" si="273"/>
        <v>103.10029743013857</v>
      </c>
      <c r="J946" s="13">
        <f t="shared" ca="1" si="283"/>
        <v>1</v>
      </c>
      <c r="K946" s="14">
        <f t="shared" ca="1" si="284"/>
        <v>10.767186909208164</v>
      </c>
      <c r="L946" s="17">
        <f t="shared" ca="1" si="274"/>
        <v>157.16665195577738</v>
      </c>
      <c r="M946" s="15">
        <f t="shared" ca="1" si="285"/>
        <v>0</v>
      </c>
      <c r="N946" s="14">
        <f t="shared" ca="1" si="286"/>
        <v>4.7718734477280407</v>
      </c>
      <c r="O946" s="17">
        <f t="shared" ca="1" si="275"/>
        <v>19.278743860978128</v>
      </c>
      <c r="P946" s="13">
        <f t="shared" ca="1" si="287"/>
        <v>0</v>
      </c>
      <c r="Q946" s="16">
        <f t="shared" ca="1" si="288"/>
        <v>17.384730076907271</v>
      </c>
      <c r="R946" s="17">
        <f t="shared" ca="1" si="276"/>
        <v>36.101404203656223</v>
      </c>
      <c r="S946" s="2">
        <f t="shared" ca="1" si="289"/>
        <v>0</v>
      </c>
    </row>
    <row r="947" spans="1:19" x14ac:dyDescent="0.25">
      <c r="A947" s="11">
        <v>942</v>
      </c>
      <c r="B947" s="12">
        <f t="shared" ca="1" si="277"/>
        <v>20.380148869020584</v>
      </c>
      <c r="C947" s="17">
        <f t="shared" ca="1" si="278"/>
        <v>50.557863579867174</v>
      </c>
      <c r="D947" s="13">
        <f t="shared" ca="1" si="279"/>
        <v>0</v>
      </c>
      <c r="E947" s="14">
        <f t="shared" ca="1" si="280"/>
        <v>6.860161439712134</v>
      </c>
      <c r="F947" s="17">
        <f t="shared" ca="1" si="272"/>
        <v>152.63634689572697</v>
      </c>
      <c r="G947" s="13">
        <f t="shared" ca="1" si="281"/>
        <v>0</v>
      </c>
      <c r="H947" s="14">
        <f t="shared" ca="1" si="282"/>
        <v>18.920190771947556</v>
      </c>
      <c r="I947" s="17">
        <f t="shared" ca="1" si="273"/>
        <v>19.724045514257941</v>
      </c>
      <c r="J947" s="13">
        <f t="shared" ca="1" si="283"/>
        <v>0</v>
      </c>
      <c r="K947" s="14">
        <f t="shared" ca="1" si="284"/>
        <v>1.7184153427861801</v>
      </c>
      <c r="L947" s="17">
        <f t="shared" ca="1" si="274"/>
        <v>6.2712730662768053</v>
      </c>
      <c r="M947" s="15">
        <f t="shared" ca="1" si="285"/>
        <v>0</v>
      </c>
      <c r="N947" s="14">
        <f t="shared" ca="1" si="286"/>
        <v>8.0952031627272234</v>
      </c>
      <c r="O947" s="17">
        <f t="shared" ca="1" si="275"/>
        <v>120.47069041226668</v>
      </c>
      <c r="P947" s="13">
        <f t="shared" ca="1" si="287"/>
        <v>1</v>
      </c>
      <c r="Q947" s="16">
        <f t="shared" ca="1" si="288"/>
        <v>5.3839309301007177</v>
      </c>
      <c r="R947" s="17">
        <f t="shared" ca="1" si="276"/>
        <v>32.580144058189425</v>
      </c>
      <c r="S947" s="2">
        <f t="shared" ca="1" si="289"/>
        <v>1</v>
      </c>
    </row>
    <row r="948" spans="1:19" x14ac:dyDescent="0.25">
      <c r="A948" s="11">
        <v>943</v>
      </c>
      <c r="B948" s="12">
        <f t="shared" ca="1" si="277"/>
        <v>19.211343078152403</v>
      </c>
      <c r="C948" s="17">
        <f t="shared" ca="1" si="278"/>
        <v>107.13749051002019</v>
      </c>
      <c r="D948" s="13">
        <f t="shared" ca="1" si="279"/>
        <v>0</v>
      </c>
      <c r="E948" s="14">
        <f t="shared" ca="1" si="280"/>
        <v>6.1995647068794151</v>
      </c>
      <c r="F948" s="17">
        <f t="shared" ca="1" si="272"/>
        <v>154.22647180142127</v>
      </c>
      <c r="G948" s="13">
        <f t="shared" ca="1" si="281"/>
        <v>0</v>
      </c>
      <c r="H948" s="14">
        <f t="shared" ca="1" si="282"/>
        <v>2.1916603462480939</v>
      </c>
      <c r="I948" s="17">
        <f t="shared" ca="1" si="273"/>
        <v>157.73900839200863</v>
      </c>
      <c r="J948" s="13">
        <f t="shared" ca="1" si="283"/>
        <v>1</v>
      </c>
      <c r="K948" s="14">
        <f t="shared" ca="1" si="284"/>
        <v>0.23007528632432139</v>
      </c>
      <c r="L948" s="17">
        <f t="shared" ca="1" si="274"/>
        <v>28.962642914510976</v>
      </c>
      <c r="M948" s="15">
        <f t="shared" ca="1" si="285"/>
        <v>1</v>
      </c>
      <c r="N948" s="14">
        <f t="shared" ca="1" si="286"/>
        <v>14.066477476500001</v>
      </c>
      <c r="O948" s="17">
        <f t="shared" ca="1" si="275"/>
        <v>32.478932187283547</v>
      </c>
      <c r="P948" s="13">
        <f t="shared" ca="1" si="287"/>
        <v>0</v>
      </c>
      <c r="Q948" s="16">
        <f t="shared" ca="1" si="288"/>
        <v>19.186062854607187</v>
      </c>
      <c r="R948" s="17">
        <f t="shared" ca="1" si="276"/>
        <v>40.147402190854763</v>
      </c>
      <c r="S948" s="2">
        <f t="shared" ca="1" si="289"/>
        <v>0</v>
      </c>
    </row>
    <row r="949" spans="1:19" x14ac:dyDescent="0.25">
      <c r="A949" s="11">
        <v>944</v>
      </c>
      <c r="B949" s="12">
        <f t="shared" ca="1" si="277"/>
        <v>14.2143171804991</v>
      </c>
      <c r="C949" s="17">
        <f t="shared" ca="1" si="278"/>
        <v>59.462540839551764</v>
      </c>
      <c r="D949" s="13">
        <f t="shared" ca="1" si="279"/>
        <v>1</v>
      </c>
      <c r="E949" s="14">
        <f t="shared" ca="1" si="280"/>
        <v>9.0022617091145332</v>
      </c>
      <c r="F949" s="17">
        <f t="shared" ca="1" si="272"/>
        <v>170.2286640957193</v>
      </c>
      <c r="G949" s="13">
        <f t="shared" ca="1" si="281"/>
        <v>0</v>
      </c>
      <c r="H949" s="14">
        <f t="shared" ca="1" si="282"/>
        <v>9.1815897825694766</v>
      </c>
      <c r="I949" s="17">
        <f t="shared" ca="1" si="273"/>
        <v>169.05517825529699</v>
      </c>
      <c r="J949" s="13">
        <f t="shared" ca="1" si="283"/>
        <v>0</v>
      </c>
      <c r="K949" s="14">
        <f t="shared" ca="1" si="284"/>
        <v>11.785341164888042</v>
      </c>
      <c r="L949" s="17">
        <f t="shared" ca="1" si="274"/>
        <v>93.100794565475795</v>
      </c>
      <c r="M949" s="15">
        <f t="shared" ca="1" si="285"/>
        <v>0</v>
      </c>
      <c r="N949" s="14">
        <f t="shared" ca="1" si="286"/>
        <v>2.3129004792009065</v>
      </c>
      <c r="O949" s="17">
        <f t="shared" ca="1" si="275"/>
        <v>134.78241492812532</v>
      </c>
      <c r="P949" s="13">
        <f t="shared" ca="1" si="287"/>
        <v>1</v>
      </c>
      <c r="Q949" s="16">
        <f t="shared" ca="1" si="288"/>
        <v>14.984357574180617</v>
      </c>
      <c r="R949" s="17">
        <f t="shared" ca="1" si="276"/>
        <v>21.888584019180684</v>
      </c>
      <c r="S949" s="2">
        <f t="shared" ca="1" si="289"/>
        <v>0</v>
      </c>
    </row>
    <row r="950" spans="1:19" x14ac:dyDescent="0.25">
      <c r="A950" s="11">
        <v>945</v>
      </c>
      <c r="B950" s="12">
        <f t="shared" ca="1" si="277"/>
        <v>19.563773953851054</v>
      </c>
      <c r="C950" s="17">
        <f t="shared" ca="1" si="278"/>
        <v>162.86201781240288</v>
      </c>
      <c r="D950" s="13">
        <f t="shared" ca="1" si="279"/>
        <v>0</v>
      </c>
      <c r="E950" s="14">
        <f t="shared" ca="1" si="280"/>
        <v>0.74227165681298368</v>
      </c>
      <c r="F950" s="17">
        <f t="shared" ca="1" si="272"/>
        <v>22.706226746328703</v>
      </c>
      <c r="G950" s="13">
        <f t="shared" ca="1" si="281"/>
        <v>1</v>
      </c>
      <c r="H950" s="14">
        <f t="shared" ca="1" si="282"/>
        <v>8.5280435361345095</v>
      </c>
      <c r="I950" s="17">
        <f t="shared" ca="1" si="273"/>
        <v>34.620964129616269</v>
      </c>
      <c r="J950" s="13">
        <f t="shared" ca="1" si="283"/>
        <v>1</v>
      </c>
      <c r="K950" s="14">
        <f t="shared" ca="1" si="284"/>
        <v>9.2536341229679131</v>
      </c>
      <c r="L950" s="17">
        <f t="shared" ca="1" si="274"/>
        <v>119.61835810096619</v>
      </c>
      <c r="M950" s="15">
        <f t="shared" ca="1" si="285"/>
        <v>0</v>
      </c>
      <c r="N950" s="14">
        <f t="shared" ca="1" si="286"/>
        <v>12.990908729640292</v>
      </c>
      <c r="O950" s="17">
        <f t="shared" ca="1" si="275"/>
        <v>144.02219909262195</v>
      </c>
      <c r="P950" s="13">
        <f t="shared" ca="1" si="287"/>
        <v>0</v>
      </c>
      <c r="Q950" s="16">
        <f t="shared" ca="1" si="288"/>
        <v>10.327648282734089</v>
      </c>
      <c r="R950" s="17">
        <f t="shared" ca="1" si="276"/>
        <v>28.044843822081098</v>
      </c>
      <c r="S950" s="2">
        <f t="shared" ca="1" si="289"/>
        <v>0</v>
      </c>
    </row>
    <row r="951" spans="1:19" x14ac:dyDescent="0.25">
      <c r="A951" s="11">
        <v>946</v>
      </c>
      <c r="B951" s="12">
        <f t="shared" ca="1" si="277"/>
        <v>13.949409225756973</v>
      </c>
      <c r="C951" s="17">
        <f t="shared" ca="1" si="278"/>
        <v>125.95137052292488</v>
      </c>
      <c r="D951" s="13">
        <f t="shared" ca="1" si="279"/>
        <v>1</v>
      </c>
      <c r="E951" s="14">
        <f t="shared" ca="1" si="280"/>
        <v>6.2602915493699349</v>
      </c>
      <c r="F951" s="17">
        <f t="shared" ca="1" si="272"/>
        <v>92.872464679387505</v>
      </c>
      <c r="G951" s="13">
        <f t="shared" ca="1" si="281"/>
        <v>1</v>
      </c>
      <c r="H951" s="14">
        <f t="shared" ca="1" si="282"/>
        <v>2.8067330003938182</v>
      </c>
      <c r="I951" s="17">
        <f t="shared" ca="1" si="273"/>
        <v>135.7105517239979</v>
      </c>
      <c r="J951" s="13">
        <f t="shared" ca="1" si="283"/>
        <v>1</v>
      </c>
      <c r="K951" s="14">
        <f t="shared" ca="1" si="284"/>
        <v>4.526085157577576</v>
      </c>
      <c r="L951" s="17">
        <f t="shared" ca="1" si="274"/>
        <v>27.554026017069596</v>
      </c>
      <c r="M951" s="15">
        <f t="shared" ca="1" si="285"/>
        <v>1</v>
      </c>
      <c r="N951" s="14">
        <f t="shared" ca="1" si="286"/>
        <v>6.6249966494286348</v>
      </c>
      <c r="O951" s="17">
        <f t="shared" ca="1" si="275"/>
        <v>161.0338503441389</v>
      </c>
      <c r="P951" s="13">
        <f t="shared" ca="1" si="287"/>
        <v>0</v>
      </c>
      <c r="Q951" s="16">
        <f t="shared" ca="1" si="288"/>
        <v>0.4497994346405193</v>
      </c>
      <c r="R951" s="17">
        <f t="shared" ca="1" si="276"/>
        <v>2.6123781325957007</v>
      </c>
      <c r="S951" s="2">
        <f t="shared" ca="1" si="289"/>
        <v>1</v>
      </c>
    </row>
    <row r="952" spans="1:19" x14ac:dyDescent="0.25">
      <c r="A952" s="11">
        <v>947</v>
      </c>
      <c r="B952" s="12">
        <f t="shared" ca="1" si="277"/>
        <v>17.424930548588655</v>
      </c>
      <c r="C952" s="17">
        <f t="shared" ca="1" si="278"/>
        <v>91.71222923465362</v>
      </c>
      <c r="D952" s="13">
        <f t="shared" ca="1" si="279"/>
        <v>1</v>
      </c>
      <c r="E952" s="14">
        <f t="shared" ca="1" si="280"/>
        <v>13.476631665098225</v>
      </c>
      <c r="F952" s="17">
        <f t="shared" ca="1" si="272"/>
        <v>130.27880747720377</v>
      </c>
      <c r="G952" s="13">
        <f t="shared" ca="1" si="281"/>
        <v>0</v>
      </c>
      <c r="H952" s="14">
        <f t="shared" ca="1" si="282"/>
        <v>15.57079605981634</v>
      </c>
      <c r="I952" s="17">
        <f t="shared" ca="1" si="273"/>
        <v>84.795289289701586</v>
      </c>
      <c r="J952" s="13">
        <f t="shared" ca="1" si="283"/>
        <v>1</v>
      </c>
      <c r="K952" s="14">
        <f t="shared" ca="1" si="284"/>
        <v>4.5262828151907559</v>
      </c>
      <c r="L952" s="17">
        <f t="shared" ca="1" si="274"/>
        <v>18.782061220275732</v>
      </c>
      <c r="M952" s="15">
        <f t="shared" ca="1" si="285"/>
        <v>0</v>
      </c>
      <c r="N952" s="14">
        <f t="shared" ca="1" si="286"/>
        <v>2.8553543413180975</v>
      </c>
      <c r="O952" s="17">
        <f t="shared" ca="1" si="275"/>
        <v>120.5049607128621</v>
      </c>
      <c r="P952" s="13">
        <f t="shared" ca="1" si="287"/>
        <v>1</v>
      </c>
      <c r="Q952" s="16">
        <f t="shared" ca="1" si="288"/>
        <v>14.752874891958941</v>
      </c>
      <c r="R952" s="17">
        <f t="shared" ca="1" si="276"/>
        <v>149.53977369413721</v>
      </c>
      <c r="S952" s="2">
        <f t="shared" ca="1" si="289"/>
        <v>0</v>
      </c>
    </row>
    <row r="953" spans="1:19" x14ac:dyDescent="0.25">
      <c r="A953" s="11">
        <v>948</v>
      </c>
      <c r="B953" s="12">
        <f t="shared" ca="1" si="277"/>
        <v>2.7982998228602698</v>
      </c>
      <c r="C953" s="17">
        <f t="shared" ca="1" si="278"/>
        <v>47.666032560528215</v>
      </c>
      <c r="D953" s="13">
        <f t="shared" ca="1" si="279"/>
        <v>1</v>
      </c>
      <c r="E953" s="14">
        <f t="shared" ca="1" si="280"/>
        <v>10.326111813894396</v>
      </c>
      <c r="F953" s="17">
        <f t="shared" ca="1" si="272"/>
        <v>162.85247205280456</v>
      </c>
      <c r="G953" s="13">
        <f t="shared" ca="1" si="281"/>
        <v>0</v>
      </c>
      <c r="H953" s="14">
        <f t="shared" ca="1" si="282"/>
        <v>3.3695656169055952</v>
      </c>
      <c r="I953" s="17">
        <f t="shared" ca="1" si="273"/>
        <v>147.46345474696739</v>
      </c>
      <c r="J953" s="13">
        <f t="shared" ca="1" si="283"/>
        <v>1</v>
      </c>
      <c r="K953" s="14">
        <f t="shared" ca="1" si="284"/>
        <v>3.3806814775122724</v>
      </c>
      <c r="L953" s="17">
        <f t="shared" ca="1" si="274"/>
        <v>132.90654704884111</v>
      </c>
      <c r="M953" s="15">
        <f t="shared" ca="1" si="285"/>
        <v>1</v>
      </c>
      <c r="N953" s="14">
        <f t="shared" ca="1" si="286"/>
        <v>9.4544367392922002</v>
      </c>
      <c r="O953" s="17">
        <f t="shared" ca="1" si="275"/>
        <v>171.40125468452723</v>
      </c>
      <c r="P953" s="13">
        <f t="shared" ca="1" si="287"/>
        <v>0</v>
      </c>
      <c r="Q953" s="16">
        <f t="shared" ca="1" si="288"/>
        <v>19.689349532680595</v>
      </c>
      <c r="R953" s="17">
        <f t="shared" ca="1" si="276"/>
        <v>117.73502608009437</v>
      </c>
      <c r="S953" s="2">
        <f t="shared" ca="1" si="289"/>
        <v>0</v>
      </c>
    </row>
    <row r="954" spans="1:19" x14ac:dyDescent="0.25">
      <c r="A954" s="11">
        <v>949</v>
      </c>
      <c r="B954" s="12">
        <f t="shared" ca="1" si="277"/>
        <v>19.157510762928766</v>
      </c>
      <c r="C954" s="17">
        <f t="shared" ca="1" si="278"/>
        <v>170.57681208086768</v>
      </c>
      <c r="D954" s="13">
        <f t="shared" ca="1" si="279"/>
        <v>0</v>
      </c>
      <c r="E954" s="14">
        <f t="shared" ca="1" si="280"/>
        <v>10.850418020966067</v>
      </c>
      <c r="F954" s="17">
        <f t="shared" ca="1" si="272"/>
        <v>72.637828660142119</v>
      </c>
      <c r="G954" s="13">
        <f t="shared" ca="1" si="281"/>
        <v>1</v>
      </c>
      <c r="H954" s="14">
        <f t="shared" ca="1" si="282"/>
        <v>10.721453358456264</v>
      </c>
      <c r="I954" s="17">
        <f t="shared" ca="1" si="273"/>
        <v>164.69769974127328</v>
      </c>
      <c r="J954" s="13">
        <f t="shared" ca="1" si="283"/>
        <v>0</v>
      </c>
      <c r="K954" s="14">
        <f t="shared" ca="1" si="284"/>
        <v>6.3092651304148886</v>
      </c>
      <c r="L954" s="17">
        <f t="shared" ca="1" si="274"/>
        <v>15.514047311489524</v>
      </c>
      <c r="M954" s="15">
        <f t="shared" ca="1" si="285"/>
        <v>0</v>
      </c>
      <c r="N954" s="14">
        <f t="shared" ca="1" si="286"/>
        <v>5.8179035014784439</v>
      </c>
      <c r="O954" s="17">
        <f t="shared" ca="1" si="275"/>
        <v>65.634193817615824</v>
      </c>
      <c r="P954" s="13">
        <f t="shared" ca="1" si="287"/>
        <v>1</v>
      </c>
      <c r="Q954" s="16">
        <f t="shared" ca="1" si="288"/>
        <v>2.1795534520353854</v>
      </c>
      <c r="R954" s="17">
        <f t="shared" ca="1" si="276"/>
        <v>115.63529362783008</v>
      </c>
      <c r="S954" s="2">
        <f t="shared" ca="1" si="289"/>
        <v>1</v>
      </c>
    </row>
    <row r="955" spans="1:19" x14ac:dyDescent="0.25">
      <c r="A955" s="11">
        <v>950</v>
      </c>
      <c r="B955" s="12">
        <f t="shared" ca="1" si="277"/>
        <v>3.121618976373906</v>
      </c>
      <c r="C955" s="17">
        <f t="shared" ca="1" si="278"/>
        <v>146.7266528432894</v>
      </c>
      <c r="D955" s="13">
        <f t="shared" ca="1" si="279"/>
        <v>1</v>
      </c>
      <c r="E955" s="14">
        <f t="shared" ca="1" si="280"/>
        <v>3.7406062216878695</v>
      </c>
      <c r="F955" s="17">
        <f t="shared" ca="1" si="272"/>
        <v>4.7213289862320096</v>
      </c>
      <c r="G955" s="13">
        <f t="shared" ca="1" si="281"/>
        <v>0</v>
      </c>
      <c r="H955" s="14">
        <f t="shared" ca="1" si="282"/>
        <v>13.309822759277962</v>
      </c>
      <c r="I955" s="17">
        <f t="shared" ca="1" si="273"/>
        <v>120.23696554690738</v>
      </c>
      <c r="J955" s="13">
        <f t="shared" ca="1" si="283"/>
        <v>1</v>
      </c>
      <c r="K955" s="14">
        <f t="shared" ca="1" si="284"/>
        <v>6.0367754069846438</v>
      </c>
      <c r="L955" s="17">
        <f t="shared" ca="1" si="274"/>
        <v>149.44821541249348</v>
      </c>
      <c r="M955" s="15">
        <f t="shared" ca="1" si="285"/>
        <v>0</v>
      </c>
      <c r="N955" s="14">
        <f t="shared" ca="1" si="286"/>
        <v>8.4036731736032664</v>
      </c>
      <c r="O955" s="17">
        <f t="shared" ca="1" si="275"/>
        <v>4.4069522030845087</v>
      </c>
      <c r="P955" s="13">
        <f t="shared" ca="1" si="287"/>
        <v>0</v>
      </c>
      <c r="Q955" s="16">
        <f t="shared" ca="1" si="288"/>
        <v>12.706237978003285</v>
      </c>
      <c r="R955" s="17">
        <f t="shared" ca="1" si="276"/>
        <v>20.991987552000861</v>
      </c>
      <c r="S955" s="2">
        <f t="shared" ca="1" si="289"/>
        <v>0</v>
      </c>
    </row>
    <row r="956" spans="1:19" x14ac:dyDescent="0.25">
      <c r="A956" s="11">
        <v>951</v>
      </c>
      <c r="B956" s="12">
        <f t="shared" ca="1" si="277"/>
        <v>11.992390107269154</v>
      </c>
      <c r="C956" s="17">
        <f t="shared" ca="1" si="278"/>
        <v>38.780504609448364</v>
      </c>
      <c r="D956" s="13">
        <f t="shared" ca="1" si="279"/>
        <v>0</v>
      </c>
      <c r="E956" s="14">
        <f t="shared" ca="1" si="280"/>
        <v>1.0695990092806142</v>
      </c>
      <c r="F956" s="17">
        <f t="shared" ca="1" si="272"/>
        <v>69.555403096918781</v>
      </c>
      <c r="G956" s="13">
        <f t="shared" ca="1" si="281"/>
        <v>1</v>
      </c>
      <c r="H956" s="14">
        <f t="shared" ca="1" si="282"/>
        <v>16.567197804154979</v>
      </c>
      <c r="I956" s="17">
        <f t="shared" ca="1" si="273"/>
        <v>167.18139101479395</v>
      </c>
      <c r="J956" s="13">
        <f t="shared" ca="1" si="283"/>
        <v>0</v>
      </c>
      <c r="K956" s="14">
        <f t="shared" ca="1" si="284"/>
        <v>0.16060227841174157</v>
      </c>
      <c r="L956" s="17">
        <f t="shared" ca="1" si="274"/>
        <v>163.3362860616638</v>
      </c>
      <c r="M956" s="15">
        <f t="shared" ca="1" si="285"/>
        <v>1</v>
      </c>
      <c r="N956" s="14">
        <f t="shared" ca="1" si="286"/>
        <v>8.7668009215893701</v>
      </c>
      <c r="O956" s="17">
        <f t="shared" ca="1" si="275"/>
        <v>104.43297986628239</v>
      </c>
      <c r="P956" s="13">
        <f t="shared" ca="1" si="287"/>
        <v>1</v>
      </c>
      <c r="Q956" s="16">
        <f t="shared" ca="1" si="288"/>
        <v>3.0976058619904916</v>
      </c>
      <c r="R956" s="17">
        <f t="shared" ca="1" si="276"/>
        <v>19.93265220458732</v>
      </c>
      <c r="S956" s="2">
        <f t="shared" ca="1" si="289"/>
        <v>1</v>
      </c>
    </row>
    <row r="957" spans="1:19" x14ac:dyDescent="0.25">
      <c r="A957" s="11">
        <v>952</v>
      </c>
      <c r="B957" s="12">
        <f t="shared" ca="1" si="277"/>
        <v>10.425103898327176</v>
      </c>
      <c r="C957" s="17">
        <f t="shared" ca="1" si="278"/>
        <v>17.518894080535304</v>
      </c>
      <c r="D957" s="13">
        <f t="shared" ca="1" si="279"/>
        <v>0</v>
      </c>
      <c r="E957" s="14">
        <f t="shared" ca="1" si="280"/>
        <v>7.6807642025415204</v>
      </c>
      <c r="F957" s="17">
        <f t="shared" ca="1" si="272"/>
        <v>133.06937653282043</v>
      </c>
      <c r="G957" s="13">
        <f t="shared" ca="1" si="281"/>
        <v>1</v>
      </c>
      <c r="H957" s="14">
        <f t="shared" ca="1" si="282"/>
        <v>12.975632929917928</v>
      </c>
      <c r="I957" s="17">
        <f t="shared" ca="1" si="273"/>
        <v>67.503295774973253</v>
      </c>
      <c r="J957" s="13">
        <f t="shared" ca="1" si="283"/>
        <v>1</v>
      </c>
      <c r="K957" s="14">
        <f t="shared" ca="1" si="284"/>
        <v>6.3161533159802206</v>
      </c>
      <c r="L957" s="17">
        <f t="shared" ca="1" si="274"/>
        <v>95.972649974310485</v>
      </c>
      <c r="M957" s="15">
        <f t="shared" ca="1" si="285"/>
        <v>1</v>
      </c>
      <c r="N957" s="14">
        <f t="shared" ca="1" si="286"/>
        <v>6.2538429460875342</v>
      </c>
      <c r="O957" s="17">
        <f t="shared" ca="1" si="275"/>
        <v>118.00719927448874</v>
      </c>
      <c r="P957" s="13">
        <f t="shared" ca="1" si="287"/>
        <v>1</v>
      </c>
      <c r="Q957" s="16">
        <f t="shared" ca="1" si="288"/>
        <v>5.4678448854503063</v>
      </c>
      <c r="R957" s="17">
        <f t="shared" ca="1" si="276"/>
        <v>46.153219915919038</v>
      </c>
      <c r="S957" s="2">
        <f t="shared" ca="1" si="289"/>
        <v>1</v>
      </c>
    </row>
    <row r="958" spans="1:19" x14ac:dyDescent="0.25">
      <c r="A958" s="11">
        <v>953</v>
      </c>
      <c r="B958" s="12">
        <f t="shared" ca="1" si="277"/>
        <v>2.8604020536809243</v>
      </c>
      <c r="C958" s="17">
        <f t="shared" ca="1" si="278"/>
        <v>132.16400084714471</v>
      </c>
      <c r="D958" s="13">
        <f t="shared" ca="1" si="279"/>
        <v>1</v>
      </c>
      <c r="E958" s="14">
        <f t="shared" ca="1" si="280"/>
        <v>13.048501414649074</v>
      </c>
      <c r="F958" s="17">
        <f t="shared" ca="1" si="272"/>
        <v>90.773387564588845</v>
      </c>
      <c r="G958" s="13">
        <f t="shared" ca="1" si="281"/>
        <v>0</v>
      </c>
      <c r="H958" s="14">
        <f t="shared" ca="1" si="282"/>
        <v>14.863710191398846</v>
      </c>
      <c r="I958" s="17">
        <f t="shared" ca="1" si="273"/>
        <v>130.68031542334472</v>
      </c>
      <c r="J958" s="13">
        <f t="shared" ca="1" si="283"/>
        <v>0</v>
      </c>
      <c r="K958" s="14">
        <f t="shared" ca="1" si="284"/>
        <v>6.0040261911594257</v>
      </c>
      <c r="L958" s="17">
        <f t="shared" ca="1" si="274"/>
        <v>23.719971743860413</v>
      </c>
      <c r="M958" s="15">
        <f t="shared" ca="1" si="285"/>
        <v>0</v>
      </c>
      <c r="N958" s="14">
        <f t="shared" ca="1" si="286"/>
        <v>7.361725242744158</v>
      </c>
      <c r="O958" s="17">
        <f t="shared" ca="1" si="275"/>
        <v>79.199037384087831</v>
      </c>
      <c r="P958" s="13">
        <f t="shared" ca="1" si="287"/>
        <v>1</v>
      </c>
      <c r="Q958" s="16">
        <f t="shared" ca="1" si="288"/>
        <v>7.64048053536282</v>
      </c>
      <c r="R958" s="17">
        <f t="shared" ca="1" si="276"/>
        <v>8.9679241892112511</v>
      </c>
      <c r="S958" s="2">
        <f t="shared" ca="1" si="289"/>
        <v>0</v>
      </c>
    </row>
    <row r="959" spans="1:19" x14ac:dyDescent="0.25">
      <c r="A959" s="11">
        <v>954</v>
      </c>
      <c r="B959" s="12">
        <f t="shared" ca="1" si="277"/>
        <v>6.6235244704579319</v>
      </c>
      <c r="C959" s="17">
        <f t="shared" ca="1" si="278"/>
        <v>68.787599024482134</v>
      </c>
      <c r="D959" s="13">
        <f t="shared" ca="1" si="279"/>
        <v>1</v>
      </c>
      <c r="E959" s="14">
        <f t="shared" ca="1" si="280"/>
        <v>9.1653021771502718</v>
      </c>
      <c r="F959" s="17">
        <f t="shared" ca="1" si="272"/>
        <v>112.77084803321938</v>
      </c>
      <c r="G959" s="13">
        <f t="shared" ca="1" si="281"/>
        <v>1</v>
      </c>
      <c r="H959" s="14">
        <f t="shared" ca="1" si="282"/>
        <v>20.623677875568287</v>
      </c>
      <c r="I959" s="17">
        <f t="shared" ca="1" si="273"/>
        <v>74.295776990918299</v>
      </c>
      <c r="J959" s="13">
        <f t="shared" ca="1" si="283"/>
        <v>0</v>
      </c>
      <c r="K959" s="14">
        <f t="shared" ca="1" si="284"/>
        <v>11.468265478250672</v>
      </c>
      <c r="L959" s="17">
        <f t="shared" ca="1" si="274"/>
        <v>11.595982988930476</v>
      </c>
      <c r="M959" s="15">
        <f t="shared" ca="1" si="285"/>
        <v>0</v>
      </c>
      <c r="N959" s="14">
        <f t="shared" ca="1" si="286"/>
        <v>8.9199605113387648</v>
      </c>
      <c r="O959" s="17">
        <f t="shared" ca="1" si="275"/>
        <v>52.175644330178613</v>
      </c>
      <c r="P959" s="13">
        <f t="shared" ca="1" si="287"/>
        <v>0</v>
      </c>
      <c r="Q959" s="16">
        <f t="shared" ca="1" si="288"/>
        <v>8.5341219429562756</v>
      </c>
      <c r="R959" s="17">
        <f t="shared" ca="1" si="276"/>
        <v>85.832003612373512</v>
      </c>
      <c r="S959" s="2">
        <f t="shared" ca="1" si="289"/>
        <v>1</v>
      </c>
    </row>
    <row r="960" spans="1:19" x14ac:dyDescent="0.25">
      <c r="A960" s="11">
        <v>955</v>
      </c>
      <c r="B960" s="12">
        <f t="shared" ca="1" si="277"/>
        <v>19.202386382949388</v>
      </c>
      <c r="C960" s="17">
        <f t="shared" ca="1" si="278"/>
        <v>38.85270139246434</v>
      </c>
      <c r="D960" s="13">
        <f t="shared" ca="1" si="279"/>
        <v>0</v>
      </c>
      <c r="E960" s="14">
        <f t="shared" ca="1" si="280"/>
        <v>0.2770024466035752</v>
      </c>
      <c r="F960" s="17">
        <f t="shared" ca="1" si="272"/>
        <v>44.643777503493446</v>
      </c>
      <c r="G960" s="13">
        <f t="shared" ca="1" si="281"/>
        <v>1</v>
      </c>
      <c r="H960" s="14">
        <f t="shared" ca="1" si="282"/>
        <v>1.1713033749204529</v>
      </c>
      <c r="I960" s="17">
        <f t="shared" ca="1" si="273"/>
        <v>37.065777466842519</v>
      </c>
      <c r="J960" s="13">
        <f t="shared" ca="1" si="283"/>
        <v>1</v>
      </c>
      <c r="K960" s="14">
        <f t="shared" ca="1" si="284"/>
        <v>4.5234898869702906</v>
      </c>
      <c r="L960" s="17">
        <f t="shared" ca="1" si="274"/>
        <v>162.47189425542001</v>
      </c>
      <c r="M960" s="15">
        <f t="shared" ca="1" si="285"/>
        <v>0</v>
      </c>
      <c r="N960" s="14">
        <f t="shared" ca="1" si="286"/>
        <v>1.29168915650349</v>
      </c>
      <c r="O960" s="17">
        <f t="shared" ca="1" si="275"/>
        <v>130.9979544123934</v>
      </c>
      <c r="P960" s="13">
        <f t="shared" ca="1" si="287"/>
        <v>1</v>
      </c>
      <c r="Q960" s="16">
        <f t="shared" ca="1" si="288"/>
        <v>6.1668973776169071</v>
      </c>
      <c r="R960" s="17">
        <f t="shared" ca="1" si="276"/>
        <v>158.55571701462173</v>
      </c>
      <c r="S960" s="2">
        <f t="shared" ca="1" si="289"/>
        <v>1</v>
      </c>
    </row>
    <row r="961" spans="1:19" x14ac:dyDescent="0.25">
      <c r="A961" s="11">
        <v>956</v>
      </c>
      <c r="B961" s="12">
        <f t="shared" ca="1" si="277"/>
        <v>11.263403903346223</v>
      </c>
      <c r="C961" s="17">
        <f t="shared" ca="1" si="278"/>
        <v>25.839829459491263</v>
      </c>
      <c r="D961" s="13">
        <f t="shared" ca="1" si="279"/>
        <v>0</v>
      </c>
      <c r="E961" s="14">
        <f t="shared" ca="1" si="280"/>
        <v>10.531860243223704</v>
      </c>
      <c r="F961" s="17">
        <f t="shared" ca="1" si="272"/>
        <v>97.026277820601663</v>
      </c>
      <c r="G961" s="13">
        <f t="shared" ca="1" si="281"/>
        <v>1</v>
      </c>
      <c r="H961" s="14">
        <f t="shared" ca="1" si="282"/>
        <v>9.4308563145544237</v>
      </c>
      <c r="I961" s="17">
        <f t="shared" ca="1" si="273"/>
        <v>35.512803039958726</v>
      </c>
      <c r="J961" s="13">
        <f t="shared" ca="1" si="283"/>
        <v>1</v>
      </c>
      <c r="K961" s="14">
        <f t="shared" ca="1" si="284"/>
        <v>9.2823003218098741</v>
      </c>
      <c r="L961" s="17">
        <f t="shared" ca="1" si="274"/>
        <v>33.848951632339933</v>
      </c>
      <c r="M961" s="15">
        <f t="shared" ca="1" si="285"/>
        <v>0</v>
      </c>
      <c r="N961" s="14">
        <f t="shared" ca="1" si="286"/>
        <v>4.5505404945725472</v>
      </c>
      <c r="O961" s="17">
        <f t="shared" ca="1" si="275"/>
        <v>15.577331868247573</v>
      </c>
      <c r="P961" s="13">
        <f t="shared" ca="1" si="287"/>
        <v>0</v>
      </c>
      <c r="Q961" s="16">
        <f t="shared" ca="1" si="288"/>
        <v>0.21375820617948615</v>
      </c>
      <c r="R961" s="17">
        <f t="shared" ca="1" si="276"/>
        <v>49.269621069789444</v>
      </c>
      <c r="S961" s="2">
        <f t="shared" ca="1" si="289"/>
        <v>1</v>
      </c>
    </row>
    <row r="962" spans="1:19" x14ac:dyDescent="0.25">
      <c r="A962" s="11">
        <v>957</v>
      </c>
      <c r="B962" s="12">
        <f t="shared" ca="1" si="277"/>
        <v>19.002501263289268</v>
      </c>
      <c r="C962" s="17">
        <f t="shared" ca="1" si="278"/>
        <v>118.53137072435382</v>
      </c>
      <c r="D962" s="13">
        <f t="shared" ca="1" si="279"/>
        <v>0</v>
      </c>
      <c r="E962" s="14">
        <f t="shared" ca="1" si="280"/>
        <v>13.456528958589008</v>
      </c>
      <c r="F962" s="17">
        <f t="shared" ca="1" si="272"/>
        <v>59.057321279576946</v>
      </c>
      <c r="G962" s="13">
        <f t="shared" ca="1" si="281"/>
        <v>0</v>
      </c>
      <c r="H962" s="14">
        <f t="shared" ca="1" si="282"/>
        <v>14.297581137636255</v>
      </c>
      <c r="I962" s="17">
        <f t="shared" ca="1" si="273"/>
        <v>150.62885896443427</v>
      </c>
      <c r="J962" s="13">
        <f t="shared" ca="1" si="283"/>
        <v>0</v>
      </c>
      <c r="K962" s="14">
        <f t="shared" ca="1" si="284"/>
        <v>1.0256362039845639</v>
      </c>
      <c r="L962" s="17">
        <f t="shared" ca="1" si="274"/>
        <v>174.8472602708564</v>
      </c>
      <c r="M962" s="15">
        <f t="shared" ca="1" si="285"/>
        <v>0</v>
      </c>
      <c r="N962" s="14">
        <f t="shared" ca="1" si="286"/>
        <v>10.839713396840523</v>
      </c>
      <c r="O962" s="17">
        <f t="shared" ca="1" si="275"/>
        <v>151.08410956508462</v>
      </c>
      <c r="P962" s="13">
        <f t="shared" ca="1" si="287"/>
        <v>0</v>
      </c>
      <c r="Q962" s="16">
        <f t="shared" ca="1" si="288"/>
        <v>18.099283950132651</v>
      </c>
      <c r="R962" s="17">
        <f t="shared" ca="1" si="276"/>
        <v>167.87404121046035</v>
      </c>
      <c r="S962" s="2">
        <f t="shared" ca="1" si="289"/>
        <v>0</v>
      </c>
    </row>
    <row r="963" spans="1:19" x14ac:dyDescent="0.25">
      <c r="A963" s="11">
        <v>958</v>
      </c>
      <c r="B963" s="12">
        <f t="shared" ca="1" si="277"/>
        <v>9.5959718676507872</v>
      </c>
      <c r="C963" s="17">
        <f t="shared" ca="1" si="278"/>
        <v>161.77227960294809</v>
      </c>
      <c r="D963" s="13">
        <f t="shared" ca="1" si="279"/>
        <v>0</v>
      </c>
      <c r="E963" s="14">
        <f t="shared" ca="1" si="280"/>
        <v>11.425335109229197</v>
      </c>
      <c r="F963" s="17">
        <f t="shared" ca="1" si="272"/>
        <v>81.186151869918518</v>
      </c>
      <c r="G963" s="13">
        <f t="shared" ca="1" si="281"/>
        <v>1</v>
      </c>
      <c r="H963" s="14">
        <f t="shared" ca="1" si="282"/>
        <v>14.801570255527256</v>
      </c>
      <c r="I963" s="17">
        <f t="shared" ca="1" si="273"/>
        <v>40.98592289586189</v>
      </c>
      <c r="J963" s="13">
        <f t="shared" ca="1" si="283"/>
        <v>0</v>
      </c>
      <c r="K963" s="14">
        <f t="shared" ca="1" si="284"/>
        <v>1.1273223516276971</v>
      </c>
      <c r="L963" s="17">
        <f t="shared" ca="1" si="274"/>
        <v>44.288120041083644</v>
      </c>
      <c r="M963" s="15">
        <f t="shared" ca="1" si="285"/>
        <v>1</v>
      </c>
      <c r="N963" s="14">
        <f t="shared" ca="1" si="286"/>
        <v>12.211702747951957</v>
      </c>
      <c r="O963" s="17">
        <f t="shared" ca="1" si="275"/>
        <v>101.27263457005708</v>
      </c>
      <c r="P963" s="13">
        <f t="shared" ca="1" si="287"/>
        <v>0</v>
      </c>
      <c r="Q963" s="16">
        <f t="shared" ca="1" si="288"/>
        <v>16.389769537793828</v>
      </c>
      <c r="R963" s="17">
        <f t="shared" ca="1" si="276"/>
        <v>142.7560997414522</v>
      </c>
      <c r="S963" s="2">
        <f t="shared" ca="1" si="289"/>
        <v>0</v>
      </c>
    </row>
    <row r="964" spans="1:19" x14ac:dyDescent="0.25">
      <c r="A964" s="11">
        <v>959</v>
      </c>
      <c r="B964" s="12">
        <f t="shared" ca="1" si="277"/>
        <v>13.822192089420373</v>
      </c>
      <c r="C964" s="17">
        <f t="shared" ca="1" si="278"/>
        <v>33.651061862412362</v>
      </c>
      <c r="D964" s="13">
        <f t="shared" ca="1" si="279"/>
        <v>0</v>
      </c>
      <c r="E964" s="14">
        <f t="shared" ca="1" si="280"/>
        <v>0.10825754973133894</v>
      </c>
      <c r="F964" s="17">
        <f t="shared" ca="1" si="272"/>
        <v>122.52076417846804</v>
      </c>
      <c r="G964" s="13">
        <f t="shared" ca="1" si="281"/>
        <v>1</v>
      </c>
      <c r="H964" s="14">
        <f t="shared" ca="1" si="282"/>
        <v>16.352576999996788</v>
      </c>
      <c r="I964" s="17">
        <f t="shared" ca="1" si="273"/>
        <v>61.160556688829843</v>
      </c>
      <c r="J964" s="13">
        <f t="shared" ca="1" si="283"/>
        <v>1</v>
      </c>
      <c r="K964" s="14">
        <f t="shared" ca="1" si="284"/>
        <v>8.7317991171080109</v>
      </c>
      <c r="L964" s="17">
        <f t="shared" ca="1" si="274"/>
        <v>81.567679679010638</v>
      </c>
      <c r="M964" s="15">
        <f t="shared" ca="1" si="285"/>
        <v>1</v>
      </c>
      <c r="N964" s="14">
        <f t="shared" ca="1" si="286"/>
        <v>0.31551987021392613</v>
      </c>
      <c r="O964" s="17">
        <f t="shared" ca="1" si="275"/>
        <v>115.23133491716497</v>
      </c>
      <c r="P964" s="13">
        <f t="shared" ca="1" si="287"/>
        <v>1</v>
      </c>
      <c r="Q964" s="16">
        <f t="shared" ca="1" si="288"/>
        <v>19.869315667709152</v>
      </c>
      <c r="R964" s="17">
        <f t="shared" ca="1" si="276"/>
        <v>167.72099954005495</v>
      </c>
      <c r="S964" s="2">
        <f t="shared" ca="1" si="289"/>
        <v>0</v>
      </c>
    </row>
    <row r="965" spans="1:19" x14ac:dyDescent="0.25">
      <c r="A965" s="11">
        <v>960</v>
      </c>
      <c r="B965" s="12">
        <f t="shared" ca="1" si="277"/>
        <v>3.2815967519747846</v>
      </c>
      <c r="C965" s="17">
        <f t="shared" ca="1" si="278"/>
        <v>125.40668890991427</v>
      </c>
      <c r="D965" s="13">
        <f t="shared" ca="1" si="279"/>
        <v>1</v>
      </c>
      <c r="E965" s="14">
        <f t="shared" ca="1" si="280"/>
        <v>13.555607397965325</v>
      </c>
      <c r="F965" s="17">
        <f t="shared" ca="1" si="272"/>
        <v>179.50344074813793</v>
      </c>
      <c r="G965" s="13">
        <f t="shared" ca="1" si="281"/>
        <v>0</v>
      </c>
      <c r="H965" s="14">
        <f t="shared" ca="1" si="282"/>
        <v>4.6088120859395945</v>
      </c>
      <c r="I965" s="17">
        <f t="shared" ca="1" si="273"/>
        <v>179.90289978353209</v>
      </c>
      <c r="J965" s="13">
        <f t="shared" ca="1" si="283"/>
        <v>0</v>
      </c>
      <c r="K965" s="14">
        <f t="shared" ca="1" si="284"/>
        <v>4.1802109624420467</v>
      </c>
      <c r="L965" s="17">
        <f t="shared" ca="1" si="274"/>
        <v>160.81464755843803</v>
      </c>
      <c r="M965" s="15">
        <f t="shared" ca="1" si="285"/>
        <v>0</v>
      </c>
      <c r="N965" s="14">
        <f t="shared" ca="1" si="286"/>
        <v>8.9814582889435997</v>
      </c>
      <c r="O965" s="17">
        <f t="shared" ca="1" si="275"/>
        <v>122.05442435828185</v>
      </c>
      <c r="P965" s="13">
        <f t="shared" ca="1" si="287"/>
        <v>0</v>
      </c>
      <c r="Q965" s="16">
        <f t="shared" ca="1" si="288"/>
        <v>20.615368309706678</v>
      </c>
      <c r="R965" s="17">
        <f t="shared" ca="1" si="276"/>
        <v>30.579895857769898</v>
      </c>
      <c r="S965" s="2">
        <f t="shared" ca="1" si="289"/>
        <v>0</v>
      </c>
    </row>
    <row r="966" spans="1:19" x14ac:dyDescent="0.25">
      <c r="A966" s="11">
        <v>961</v>
      </c>
      <c r="B966" s="12">
        <f t="shared" ca="1" si="277"/>
        <v>7.2681269376547259</v>
      </c>
      <c r="C966" s="17">
        <f t="shared" ca="1" si="278"/>
        <v>137.10798171045377</v>
      </c>
      <c r="D966" s="13">
        <f t="shared" ca="1" si="279"/>
        <v>1</v>
      </c>
      <c r="E966" s="14">
        <f t="shared" ca="1" si="280"/>
        <v>0.24996512721959729</v>
      </c>
      <c r="F966" s="17">
        <f t="shared" ref="F966:F1029" ca="1" si="290">RAND()*180</f>
        <v>169.80916996605364</v>
      </c>
      <c r="G966" s="13">
        <f t="shared" ca="1" si="281"/>
        <v>1</v>
      </c>
      <c r="H966" s="14">
        <f t="shared" ca="1" si="282"/>
        <v>0.7819855138324121</v>
      </c>
      <c r="I966" s="17">
        <f t="shared" ref="I966:I1029" ca="1" si="291">RAND()*180</f>
        <v>23.666961793202006</v>
      </c>
      <c r="J966" s="13">
        <f t="shared" ca="1" si="283"/>
        <v>1</v>
      </c>
      <c r="K966" s="14">
        <f t="shared" ca="1" si="284"/>
        <v>2.8702946694491516</v>
      </c>
      <c r="L966" s="17">
        <f t="shared" ref="L966:L1029" ca="1" si="292">RAND()*180</f>
        <v>102.77518901307863</v>
      </c>
      <c r="M966" s="15">
        <f t="shared" ca="1" si="285"/>
        <v>1</v>
      </c>
      <c r="N966" s="14">
        <f t="shared" ca="1" si="286"/>
        <v>10.016978670945086</v>
      </c>
      <c r="O966" s="17">
        <f t="shared" ref="O966:O1029" ca="1" si="293">RAND()*180</f>
        <v>16.805701811467262</v>
      </c>
      <c r="P966" s="13">
        <f t="shared" ca="1" si="287"/>
        <v>0</v>
      </c>
      <c r="Q966" s="16">
        <f t="shared" ca="1" si="288"/>
        <v>16.403345690879419</v>
      </c>
      <c r="R966" s="17">
        <f t="shared" ref="R966:R1029" ca="1" si="294">RAND()*180</f>
        <v>131.5954777913652</v>
      </c>
      <c r="S966" s="2">
        <f t="shared" ca="1" si="289"/>
        <v>0</v>
      </c>
    </row>
    <row r="967" spans="1:19" x14ac:dyDescent="0.25">
      <c r="A967" s="11">
        <v>962</v>
      </c>
      <c r="B967" s="12">
        <f t="shared" ref="B967:B1030" ca="1" si="295">RAND()*C$2/2</f>
        <v>7.1020819940063546</v>
      </c>
      <c r="C967" s="17">
        <f t="shared" ref="C967:C1030" ca="1" si="296">RAND()*180</f>
        <v>102.83772206431038</v>
      </c>
      <c r="D967" s="13">
        <f t="shared" ref="D967:D1030" ca="1" si="297">IF(SIN(RADIANS(C967))*C$1/2&lt;B967,0,1)</f>
        <v>1</v>
      </c>
      <c r="E967" s="14">
        <f t="shared" ref="E967:E1030" ca="1" si="298">RAND()*F$2/2</f>
        <v>9.9893827261193895</v>
      </c>
      <c r="F967" s="17">
        <f t="shared" ca="1" si="290"/>
        <v>68.248500939279538</v>
      </c>
      <c r="G967" s="13">
        <f t="shared" ref="G967:G1030" ca="1" si="299">IF(SIN(RADIANS(F967))*F$1/2&lt;E967,0,1)</f>
        <v>1</v>
      </c>
      <c r="H967" s="14">
        <f t="shared" ref="H967:H1030" ca="1" si="300">RAND()*I$2/2</f>
        <v>0.98206230227172053</v>
      </c>
      <c r="I967" s="17">
        <f t="shared" ca="1" si="291"/>
        <v>123.45262181071882</v>
      </c>
      <c r="J967" s="13">
        <f t="shared" ref="J967:J1030" ca="1" si="301">IF(SIN(RADIANS(I967))*I$1/2&lt;H967,0,1)</f>
        <v>1</v>
      </c>
      <c r="K967" s="14">
        <f t="shared" ref="K967:K1030" ca="1" si="302">RAND()*L$2/2</f>
        <v>3.0269960292031723</v>
      </c>
      <c r="L967" s="17">
        <f t="shared" ca="1" si="292"/>
        <v>127.32042476827334</v>
      </c>
      <c r="M967" s="15">
        <f t="shared" ref="M967:M1030" ca="1" si="303">IF(SIN(RADIANS(L967))*L$1/2&lt;K967,0,1)</f>
        <v>1</v>
      </c>
      <c r="N967" s="14">
        <f t="shared" ref="N967:N1030" ca="1" si="304">RAND()*O$2/2</f>
        <v>1.3024362854975808</v>
      </c>
      <c r="O967" s="17">
        <f t="shared" ca="1" si="293"/>
        <v>91.829582530913399</v>
      </c>
      <c r="P967" s="13">
        <f t="shared" ref="P967:P1030" ca="1" si="305">IF(SIN(RADIANS(O967))*O$1/2&lt;N967,0,1)</f>
        <v>1</v>
      </c>
      <c r="Q967" s="16">
        <f t="shared" ref="Q967:Q1030" ca="1" si="306">RAND()*R$2/2</f>
        <v>11.88614456925958</v>
      </c>
      <c r="R967" s="17">
        <f t="shared" ca="1" si="294"/>
        <v>154.00807731150292</v>
      </c>
      <c r="S967" s="2">
        <f t="shared" ref="S967:S1030" ca="1" si="307">IF(SIN(RADIANS(R967))*R$1/2&lt;Q967,0,1)</f>
        <v>0</v>
      </c>
    </row>
    <row r="968" spans="1:19" x14ac:dyDescent="0.25">
      <c r="A968" s="11">
        <v>963</v>
      </c>
      <c r="B968" s="12">
        <f t="shared" ca="1" si="295"/>
        <v>11.638416911086169</v>
      </c>
      <c r="C968" s="17">
        <f t="shared" ca="1" si="296"/>
        <v>137.08438693186838</v>
      </c>
      <c r="D968" s="13">
        <f t="shared" ca="1" si="297"/>
        <v>1</v>
      </c>
      <c r="E968" s="14">
        <f t="shared" ca="1" si="298"/>
        <v>4.5614006005382297</v>
      </c>
      <c r="F968" s="17">
        <f t="shared" ca="1" si="290"/>
        <v>73.897257696768349</v>
      </c>
      <c r="G968" s="13">
        <f t="shared" ca="1" si="299"/>
        <v>1</v>
      </c>
      <c r="H968" s="14">
        <f t="shared" ca="1" si="300"/>
        <v>16.537372404279971</v>
      </c>
      <c r="I968" s="17">
        <f t="shared" ca="1" si="291"/>
        <v>118.78835924439439</v>
      </c>
      <c r="J968" s="13">
        <f t="shared" ca="1" si="301"/>
        <v>1</v>
      </c>
      <c r="K968" s="14">
        <f t="shared" ca="1" si="302"/>
        <v>11.563898623372392</v>
      </c>
      <c r="L968" s="17">
        <f t="shared" ca="1" si="292"/>
        <v>177.31126982055292</v>
      </c>
      <c r="M968" s="15">
        <f t="shared" ca="1" si="303"/>
        <v>0</v>
      </c>
      <c r="N968" s="14">
        <f t="shared" ca="1" si="304"/>
        <v>7.6730507695889587</v>
      </c>
      <c r="O968" s="17">
        <f t="shared" ca="1" si="293"/>
        <v>176.6349731191257</v>
      </c>
      <c r="P968" s="13">
        <f t="shared" ca="1" si="305"/>
        <v>0</v>
      </c>
      <c r="Q968" s="16">
        <f t="shared" ca="1" si="306"/>
        <v>9.7542701286822773</v>
      </c>
      <c r="R968" s="17">
        <f t="shared" ca="1" si="294"/>
        <v>143.38608847660851</v>
      </c>
      <c r="S968" s="2">
        <f t="shared" ca="1" si="307"/>
        <v>1</v>
      </c>
    </row>
    <row r="969" spans="1:19" x14ac:dyDescent="0.25">
      <c r="A969" s="11">
        <v>964</v>
      </c>
      <c r="B969" s="12">
        <f t="shared" ca="1" si="295"/>
        <v>6.9719317200854256</v>
      </c>
      <c r="C969" s="17">
        <f t="shared" ca="1" si="296"/>
        <v>37.445619903969124</v>
      </c>
      <c r="D969" s="13">
        <f t="shared" ca="1" si="297"/>
        <v>1</v>
      </c>
      <c r="E969" s="14">
        <f t="shared" ca="1" si="298"/>
        <v>6.5689555692933883</v>
      </c>
      <c r="F969" s="17">
        <f t="shared" ca="1" si="290"/>
        <v>174.51942509924879</v>
      </c>
      <c r="G969" s="13">
        <f t="shared" ca="1" si="299"/>
        <v>0</v>
      </c>
      <c r="H969" s="14">
        <f t="shared" ca="1" si="300"/>
        <v>21.595049382248234</v>
      </c>
      <c r="I969" s="17">
        <f t="shared" ca="1" si="291"/>
        <v>96.08990412938347</v>
      </c>
      <c r="J969" s="13">
        <f t="shared" ca="1" si="301"/>
        <v>0</v>
      </c>
      <c r="K969" s="14">
        <f t="shared" ca="1" si="302"/>
        <v>7.3200144255223512</v>
      </c>
      <c r="L969" s="17">
        <f t="shared" ca="1" si="292"/>
        <v>43.42024910847649</v>
      </c>
      <c r="M969" s="15">
        <f t="shared" ca="1" si="303"/>
        <v>0</v>
      </c>
      <c r="N969" s="14">
        <f t="shared" ca="1" si="304"/>
        <v>3.4759601503372823</v>
      </c>
      <c r="O969" s="17">
        <f t="shared" ca="1" si="293"/>
        <v>81.654345440246914</v>
      </c>
      <c r="P969" s="13">
        <f t="shared" ca="1" si="305"/>
        <v>1</v>
      </c>
      <c r="Q969" s="16">
        <f t="shared" ca="1" si="306"/>
        <v>13.456520797884881</v>
      </c>
      <c r="R969" s="17">
        <f t="shared" ca="1" si="294"/>
        <v>46.802997460809962</v>
      </c>
      <c r="S969" s="2">
        <f t="shared" ca="1" si="307"/>
        <v>0</v>
      </c>
    </row>
    <row r="970" spans="1:19" x14ac:dyDescent="0.25">
      <c r="A970" s="11">
        <v>965</v>
      </c>
      <c r="B970" s="12">
        <f t="shared" ca="1" si="295"/>
        <v>20.791863343847577</v>
      </c>
      <c r="C970" s="17">
        <f t="shared" ca="1" si="296"/>
        <v>23.535164897731235</v>
      </c>
      <c r="D970" s="13">
        <f t="shared" ca="1" si="297"/>
        <v>0</v>
      </c>
      <c r="E970" s="14">
        <f t="shared" ca="1" si="298"/>
        <v>12.56662737020387</v>
      </c>
      <c r="F970" s="17">
        <f t="shared" ca="1" si="290"/>
        <v>133.81904406272977</v>
      </c>
      <c r="G970" s="13">
        <f t="shared" ca="1" si="299"/>
        <v>0</v>
      </c>
      <c r="H970" s="14">
        <f t="shared" ca="1" si="300"/>
        <v>6.5625112820785647</v>
      </c>
      <c r="I970" s="17">
        <f t="shared" ca="1" si="291"/>
        <v>95.111995691992291</v>
      </c>
      <c r="J970" s="13">
        <f t="shared" ca="1" si="301"/>
        <v>1</v>
      </c>
      <c r="K970" s="14">
        <f t="shared" ca="1" si="302"/>
        <v>1.2617353071338369</v>
      </c>
      <c r="L970" s="17">
        <f t="shared" ca="1" si="292"/>
        <v>134.63726542884388</v>
      </c>
      <c r="M970" s="15">
        <f t="shared" ca="1" si="303"/>
        <v>1</v>
      </c>
      <c r="N970" s="14">
        <f t="shared" ca="1" si="304"/>
        <v>11.886646084588993</v>
      </c>
      <c r="O970" s="17">
        <f t="shared" ca="1" si="293"/>
        <v>71.2186434638283</v>
      </c>
      <c r="P970" s="13">
        <f t="shared" ca="1" si="305"/>
        <v>0</v>
      </c>
      <c r="Q970" s="16">
        <f t="shared" ca="1" si="306"/>
        <v>11.892678788606933</v>
      </c>
      <c r="R970" s="17">
        <f t="shared" ca="1" si="294"/>
        <v>60.417938662417257</v>
      </c>
      <c r="S970" s="2">
        <f t="shared" ca="1" si="307"/>
        <v>1</v>
      </c>
    </row>
    <row r="971" spans="1:19" x14ac:dyDescent="0.25">
      <c r="A971" s="11">
        <v>966</v>
      </c>
      <c r="B971" s="12">
        <f t="shared" ca="1" si="295"/>
        <v>7.0652880629220425</v>
      </c>
      <c r="C971" s="17">
        <f t="shared" ca="1" si="296"/>
        <v>87.531425858038787</v>
      </c>
      <c r="D971" s="13">
        <f t="shared" ca="1" si="297"/>
        <v>1</v>
      </c>
      <c r="E971" s="14">
        <f t="shared" ca="1" si="298"/>
        <v>5.9008240735725463</v>
      </c>
      <c r="F971" s="17">
        <f t="shared" ca="1" si="290"/>
        <v>93.932749005040449</v>
      </c>
      <c r="G971" s="13">
        <f t="shared" ca="1" si="299"/>
        <v>1</v>
      </c>
      <c r="H971" s="14">
        <f t="shared" ca="1" si="300"/>
        <v>7.1548182309561348</v>
      </c>
      <c r="I971" s="17">
        <f t="shared" ca="1" si="291"/>
        <v>13.904668090255939</v>
      </c>
      <c r="J971" s="13">
        <f t="shared" ca="1" si="301"/>
        <v>0</v>
      </c>
      <c r="K971" s="14">
        <f t="shared" ca="1" si="302"/>
        <v>9.8492524612721617</v>
      </c>
      <c r="L971" s="17">
        <f t="shared" ca="1" si="292"/>
        <v>12.828760535481598</v>
      </c>
      <c r="M971" s="15">
        <f t="shared" ca="1" si="303"/>
        <v>0</v>
      </c>
      <c r="N971" s="14">
        <f t="shared" ca="1" si="304"/>
        <v>13.23375357070975</v>
      </c>
      <c r="O971" s="17">
        <f t="shared" ca="1" si="293"/>
        <v>128.22199324224087</v>
      </c>
      <c r="P971" s="13">
        <f t="shared" ca="1" si="305"/>
        <v>0</v>
      </c>
      <c r="Q971" s="16">
        <f t="shared" ca="1" si="306"/>
        <v>15.638437097030813</v>
      </c>
      <c r="R971" s="17">
        <f t="shared" ca="1" si="294"/>
        <v>178.38569296024994</v>
      </c>
      <c r="S971" s="2">
        <f t="shared" ca="1" si="307"/>
        <v>0</v>
      </c>
    </row>
    <row r="972" spans="1:19" x14ac:dyDescent="0.25">
      <c r="A972" s="11">
        <v>967</v>
      </c>
      <c r="B972" s="12">
        <f t="shared" ca="1" si="295"/>
        <v>0.38591291463114297</v>
      </c>
      <c r="C972" s="17">
        <f t="shared" ca="1" si="296"/>
        <v>11.232725681607887</v>
      </c>
      <c r="D972" s="13">
        <f t="shared" ca="1" si="297"/>
        <v>1</v>
      </c>
      <c r="E972" s="14">
        <f t="shared" ca="1" si="298"/>
        <v>1.930308594057415</v>
      </c>
      <c r="F972" s="17">
        <f t="shared" ca="1" si="290"/>
        <v>68.929115267467125</v>
      </c>
      <c r="G972" s="13">
        <f t="shared" ca="1" si="299"/>
        <v>1</v>
      </c>
      <c r="H972" s="14">
        <f t="shared" ca="1" si="300"/>
        <v>4.236111051785338</v>
      </c>
      <c r="I972" s="17">
        <f t="shared" ca="1" si="291"/>
        <v>176.53937680363165</v>
      </c>
      <c r="J972" s="13">
        <f t="shared" ca="1" si="301"/>
        <v>0</v>
      </c>
      <c r="K972" s="14">
        <f t="shared" ca="1" si="302"/>
        <v>2.5805306673836674</v>
      </c>
      <c r="L972" s="17">
        <f t="shared" ca="1" si="292"/>
        <v>7.5648792820926296</v>
      </c>
      <c r="M972" s="15">
        <f t="shared" ca="1" si="303"/>
        <v>0</v>
      </c>
      <c r="N972" s="14">
        <f t="shared" ca="1" si="304"/>
        <v>3.8506966022915456</v>
      </c>
      <c r="O972" s="17">
        <f t="shared" ca="1" si="293"/>
        <v>67.425144200227265</v>
      </c>
      <c r="P972" s="13">
        <f t="shared" ca="1" si="305"/>
        <v>1</v>
      </c>
      <c r="Q972" s="16">
        <f t="shared" ca="1" si="306"/>
        <v>2.4868291375852332</v>
      </c>
      <c r="R972" s="17">
        <f t="shared" ca="1" si="294"/>
        <v>115.32643909886771</v>
      </c>
      <c r="S972" s="2">
        <f t="shared" ca="1" si="307"/>
        <v>1</v>
      </c>
    </row>
    <row r="973" spans="1:19" x14ac:dyDescent="0.25">
      <c r="A973" s="11">
        <v>968</v>
      </c>
      <c r="B973" s="12">
        <f t="shared" ca="1" si="295"/>
        <v>19.074618980854673</v>
      </c>
      <c r="C973" s="17">
        <f t="shared" ca="1" si="296"/>
        <v>6.6847256259412369</v>
      </c>
      <c r="D973" s="13">
        <f t="shared" ca="1" si="297"/>
        <v>0</v>
      </c>
      <c r="E973" s="14">
        <f t="shared" ca="1" si="298"/>
        <v>2.3487021514277053</v>
      </c>
      <c r="F973" s="17">
        <f t="shared" ca="1" si="290"/>
        <v>167.44419023015055</v>
      </c>
      <c r="G973" s="13">
        <f t="shared" ca="1" si="299"/>
        <v>1</v>
      </c>
      <c r="H973" s="14">
        <f t="shared" ca="1" si="300"/>
        <v>17.899388332800633</v>
      </c>
      <c r="I973" s="17">
        <f t="shared" ca="1" si="291"/>
        <v>28.671465886581615</v>
      </c>
      <c r="J973" s="13">
        <f t="shared" ca="1" si="301"/>
        <v>0</v>
      </c>
      <c r="K973" s="14">
        <f t="shared" ca="1" si="302"/>
        <v>6.3406236726078244</v>
      </c>
      <c r="L973" s="17">
        <f t="shared" ca="1" si="292"/>
        <v>173.23312107537501</v>
      </c>
      <c r="M973" s="15">
        <f t="shared" ca="1" si="303"/>
        <v>0</v>
      </c>
      <c r="N973" s="14">
        <f t="shared" ca="1" si="304"/>
        <v>0.95941960176520791</v>
      </c>
      <c r="O973" s="17">
        <f t="shared" ca="1" si="293"/>
        <v>100.65248833476458</v>
      </c>
      <c r="P973" s="13">
        <f t="shared" ca="1" si="305"/>
        <v>1</v>
      </c>
      <c r="Q973" s="16">
        <f t="shared" ca="1" si="306"/>
        <v>1.6286368893989784</v>
      </c>
      <c r="R973" s="17">
        <f t="shared" ca="1" si="294"/>
        <v>4.6664529991926296</v>
      </c>
      <c r="S973" s="2">
        <f t="shared" ca="1" si="307"/>
        <v>0</v>
      </c>
    </row>
    <row r="974" spans="1:19" x14ac:dyDescent="0.25">
      <c r="A974" s="11">
        <v>969</v>
      </c>
      <c r="B974" s="12">
        <f t="shared" ca="1" si="295"/>
        <v>11.138116760221134</v>
      </c>
      <c r="C974" s="17">
        <f t="shared" ca="1" si="296"/>
        <v>108.97083625335416</v>
      </c>
      <c r="D974" s="13">
        <f t="shared" ca="1" si="297"/>
        <v>1</v>
      </c>
      <c r="E974" s="14">
        <f t="shared" ca="1" si="298"/>
        <v>10.418326304072334</v>
      </c>
      <c r="F974" s="17">
        <f t="shared" ca="1" si="290"/>
        <v>97.427518152708728</v>
      </c>
      <c r="G974" s="13">
        <f t="shared" ca="1" si="299"/>
        <v>1</v>
      </c>
      <c r="H974" s="14">
        <f t="shared" ca="1" si="300"/>
        <v>16.964727690328328</v>
      </c>
      <c r="I974" s="17">
        <f t="shared" ca="1" si="291"/>
        <v>36.239977512893091</v>
      </c>
      <c r="J974" s="13">
        <f t="shared" ca="1" si="301"/>
        <v>0</v>
      </c>
      <c r="K974" s="14">
        <f t="shared" ca="1" si="302"/>
        <v>4.2546058194994902</v>
      </c>
      <c r="L974" s="17">
        <f t="shared" ca="1" si="292"/>
        <v>154.20135052193112</v>
      </c>
      <c r="M974" s="15">
        <f t="shared" ca="1" si="303"/>
        <v>1</v>
      </c>
      <c r="N974" s="14">
        <f t="shared" ca="1" si="304"/>
        <v>12.994369735052985</v>
      </c>
      <c r="O974" s="17">
        <f t="shared" ca="1" si="293"/>
        <v>114.20654144428909</v>
      </c>
      <c r="P974" s="13">
        <f t="shared" ca="1" si="305"/>
        <v>0</v>
      </c>
      <c r="Q974" s="16">
        <f t="shared" ca="1" si="306"/>
        <v>9.4502928206477108</v>
      </c>
      <c r="R974" s="17">
        <f t="shared" ca="1" si="294"/>
        <v>91.366175928781658</v>
      </c>
      <c r="S974" s="2">
        <f t="shared" ca="1" si="307"/>
        <v>1</v>
      </c>
    </row>
    <row r="975" spans="1:19" x14ac:dyDescent="0.25">
      <c r="A975" s="11">
        <v>970</v>
      </c>
      <c r="B975" s="12">
        <f t="shared" ca="1" si="295"/>
        <v>7.9267446970979956</v>
      </c>
      <c r="C975" s="17">
        <f t="shared" ca="1" si="296"/>
        <v>47.486159918228182</v>
      </c>
      <c r="D975" s="13">
        <f t="shared" ca="1" si="297"/>
        <v>1</v>
      </c>
      <c r="E975" s="14">
        <f t="shared" ca="1" si="298"/>
        <v>2.9211822479890626</v>
      </c>
      <c r="F975" s="17">
        <f t="shared" ca="1" si="290"/>
        <v>155.96924744657602</v>
      </c>
      <c r="G975" s="13">
        <f t="shared" ca="1" si="299"/>
        <v>1</v>
      </c>
      <c r="H975" s="14">
        <f t="shared" ca="1" si="300"/>
        <v>10.236008922205055</v>
      </c>
      <c r="I975" s="17">
        <f t="shared" ca="1" si="291"/>
        <v>94.042867873119974</v>
      </c>
      <c r="J975" s="13">
        <f t="shared" ca="1" si="301"/>
        <v>1</v>
      </c>
      <c r="K975" s="14">
        <f t="shared" ca="1" si="302"/>
        <v>6.5732445688670884</v>
      </c>
      <c r="L975" s="17">
        <f t="shared" ca="1" si="292"/>
        <v>2.3206368487169127</v>
      </c>
      <c r="M975" s="15">
        <f t="shared" ca="1" si="303"/>
        <v>0</v>
      </c>
      <c r="N975" s="14">
        <f t="shared" ca="1" si="304"/>
        <v>2.9725928217553128</v>
      </c>
      <c r="O975" s="17">
        <f t="shared" ca="1" si="293"/>
        <v>36.288842294591497</v>
      </c>
      <c r="P975" s="13">
        <f t="shared" ca="1" si="305"/>
        <v>1</v>
      </c>
      <c r="Q975" s="16">
        <f t="shared" ca="1" si="306"/>
        <v>20.679655298324477</v>
      </c>
      <c r="R975" s="17">
        <f t="shared" ca="1" si="294"/>
        <v>165.14485607881326</v>
      </c>
      <c r="S975" s="2">
        <f t="shared" ca="1" si="307"/>
        <v>0</v>
      </c>
    </row>
    <row r="976" spans="1:19" x14ac:dyDescent="0.25">
      <c r="A976" s="11">
        <v>971</v>
      </c>
      <c r="B976" s="12">
        <f t="shared" ca="1" si="295"/>
        <v>16.744502304817633</v>
      </c>
      <c r="C976" s="17">
        <f t="shared" ca="1" si="296"/>
        <v>164.04447432954697</v>
      </c>
      <c r="D976" s="13">
        <f t="shared" ca="1" si="297"/>
        <v>0</v>
      </c>
      <c r="E976" s="14">
        <f t="shared" ca="1" si="298"/>
        <v>10.209981853294327</v>
      </c>
      <c r="F976" s="17">
        <f t="shared" ca="1" si="290"/>
        <v>76.339351370159719</v>
      </c>
      <c r="G976" s="13">
        <f t="shared" ca="1" si="299"/>
        <v>1</v>
      </c>
      <c r="H976" s="14">
        <f t="shared" ca="1" si="300"/>
        <v>14.88439521265431</v>
      </c>
      <c r="I976" s="17">
        <f t="shared" ca="1" si="291"/>
        <v>42.012547051262615</v>
      </c>
      <c r="J976" s="13">
        <f t="shared" ca="1" si="301"/>
        <v>0</v>
      </c>
      <c r="K976" s="14">
        <f t="shared" ca="1" si="302"/>
        <v>0.2265620791783749</v>
      </c>
      <c r="L976" s="17">
        <f t="shared" ca="1" si="292"/>
        <v>9.4896617888425201</v>
      </c>
      <c r="M976" s="15">
        <f t="shared" ca="1" si="303"/>
        <v>1</v>
      </c>
      <c r="N976" s="14">
        <f t="shared" ca="1" si="304"/>
        <v>12.749176350962355</v>
      </c>
      <c r="O976" s="17">
        <f t="shared" ca="1" si="293"/>
        <v>120.17269818314692</v>
      </c>
      <c r="P976" s="13">
        <f t="shared" ca="1" si="305"/>
        <v>0</v>
      </c>
      <c r="Q976" s="16">
        <f t="shared" ca="1" si="306"/>
        <v>20.892466269990777</v>
      </c>
      <c r="R976" s="17">
        <f t="shared" ca="1" si="294"/>
        <v>123.42518836397635</v>
      </c>
      <c r="S976" s="2">
        <f t="shared" ca="1" si="307"/>
        <v>0</v>
      </c>
    </row>
    <row r="977" spans="1:19" x14ac:dyDescent="0.25">
      <c r="A977" s="11">
        <v>972</v>
      </c>
      <c r="B977" s="12">
        <f t="shared" ca="1" si="295"/>
        <v>8.5928880023424234</v>
      </c>
      <c r="C977" s="17">
        <f t="shared" ca="1" si="296"/>
        <v>125.96063241705058</v>
      </c>
      <c r="D977" s="13">
        <f t="shared" ca="1" si="297"/>
        <v>1</v>
      </c>
      <c r="E977" s="14">
        <f t="shared" ca="1" si="298"/>
        <v>10.051151996477328</v>
      </c>
      <c r="F977" s="17">
        <f t="shared" ca="1" si="290"/>
        <v>122.78021391799531</v>
      </c>
      <c r="G977" s="13">
        <f t="shared" ca="1" si="299"/>
        <v>1</v>
      </c>
      <c r="H977" s="14">
        <f t="shared" ca="1" si="300"/>
        <v>14.154555777846527</v>
      </c>
      <c r="I977" s="17">
        <f t="shared" ca="1" si="291"/>
        <v>159.69103362803531</v>
      </c>
      <c r="J977" s="13">
        <f t="shared" ca="1" si="301"/>
        <v>0</v>
      </c>
      <c r="K977" s="14">
        <f t="shared" ca="1" si="302"/>
        <v>7.0146974134731934</v>
      </c>
      <c r="L977" s="17">
        <f t="shared" ca="1" si="292"/>
        <v>94.837946911768427</v>
      </c>
      <c r="M977" s="15">
        <f t="shared" ca="1" si="303"/>
        <v>1</v>
      </c>
      <c r="N977" s="14">
        <f t="shared" ca="1" si="304"/>
        <v>14.736549249230602</v>
      </c>
      <c r="O977" s="17">
        <f t="shared" ca="1" si="293"/>
        <v>90.421846037941066</v>
      </c>
      <c r="P977" s="13">
        <f t="shared" ca="1" si="305"/>
        <v>0</v>
      </c>
      <c r="Q977" s="16">
        <f t="shared" ca="1" si="306"/>
        <v>11.315962819536029</v>
      </c>
      <c r="R977" s="17">
        <f t="shared" ca="1" si="294"/>
        <v>23.205748178345679</v>
      </c>
      <c r="S977" s="2">
        <f t="shared" ca="1" si="307"/>
        <v>0</v>
      </c>
    </row>
    <row r="978" spans="1:19" x14ac:dyDescent="0.25">
      <c r="A978" s="11">
        <v>973</v>
      </c>
      <c r="B978" s="12">
        <f t="shared" ca="1" si="295"/>
        <v>5.5463796416448323</v>
      </c>
      <c r="C978" s="17">
        <f t="shared" ca="1" si="296"/>
        <v>34.388678221403104</v>
      </c>
      <c r="D978" s="13">
        <f t="shared" ca="1" si="297"/>
        <v>1</v>
      </c>
      <c r="E978" s="14">
        <f t="shared" ca="1" si="298"/>
        <v>10.277287791609767</v>
      </c>
      <c r="F978" s="17">
        <f t="shared" ca="1" si="290"/>
        <v>27.725603962226309</v>
      </c>
      <c r="G978" s="13">
        <f t="shared" ca="1" si="299"/>
        <v>0</v>
      </c>
      <c r="H978" s="14">
        <f t="shared" ca="1" si="300"/>
        <v>22.119653150927444</v>
      </c>
      <c r="I978" s="17">
        <f t="shared" ca="1" si="291"/>
        <v>66.092531771756398</v>
      </c>
      <c r="J978" s="13">
        <f t="shared" ca="1" si="301"/>
        <v>0</v>
      </c>
      <c r="K978" s="14">
        <f t="shared" ca="1" si="302"/>
        <v>3.694584368710446</v>
      </c>
      <c r="L978" s="17">
        <f t="shared" ca="1" si="292"/>
        <v>165.26138504872068</v>
      </c>
      <c r="M978" s="15">
        <f t="shared" ca="1" si="303"/>
        <v>0</v>
      </c>
      <c r="N978" s="14">
        <f t="shared" ca="1" si="304"/>
        <v>10.288657874567013</v>
      </c>
      <c r="O978" s="17">
        <f t="shared" ca="1" si="293"/>
        <v>68.740961891017832</v>
      </c>
      <c r="P978" s="13">
        <f t="shared" ca="1" si="305"/>
        <v>0</v>
      </c>
      <c r="Q978" s="16">
        <f t="shared" ca="1" si="306"/>
        <v>15.59284992622341</v>
      </c>
      <c r="R978" s="17">
        <f t="shared" ca="1" si="294"/>
        <v>123.42578571075101</v>
      </c>
      <c r="S978" s="2">
        <f t="shared" ca="1" si="307"/>
        <v>0</v>
      </c>
    </row>
    <row r="979" spans="1:19" x14ac:dyDescent="0.25">
      <c r="A979" s="11">
        <v>974</v>
      </c>
      <c r="B979" s="12">
        <f t="shared" ca="1" si="295"/>
        <v>5.2750746666536026</v>
      </c>
      <c r="C979" s="17">
        <f t="shared" ca="1" si="296"/>
        <v>158.23402586533902</v>
      </c>
      <c r="D979" s="13">
        <f t="shared" ca="1" si="297"/>
        <v>1</v>
      </c>
      <c r="E979" s="14">
        <f t="shared" ca="1" si="298"/>
        <v>1.9384238275369039</v>
      </c>
      <c r="F979" s="17">
        <f t="shared" ca="1" si="290"/>
        <v>120.75980151804134</v>
      </c>
      <c r="G979" s="13">
        <f t="shared" ca="1" si="299"/>
        <v>1</v>
      </c>
      <c r="H979" s="14">
        <f t="shared" ca="1" si="300"/>
        <v>11.405328828873753</v>
      </c>
      <c r="I979" s="17">
        <f t="shared" ca="1" si="291"/>
        <v>102.50628133619605</v>
      </c>
      <c r="J979" s="13">
        <f t="shared" ca="1" si="301"/>
        <v>1</v>
      </c>
      <c r="K979" s="14">
        <f t="shared" ca="1" si="302"/>
        <v>0.81472379091065905</v>
      </c>
      <c r="L979" s="17">
        <f t="shared" ca="1" si="292"/>
        <v>42.830664108862592</v>
      </c>
      <c r="M979" s="15">
        <f t="shared" ca="1" si="303"/>
        <v>1</v>
      </c>
      <c r="N979" s="14">
        <f t="shared" ca="1" si="304"/>
        <v>8.3948931280314394</v>
      </c>
      <c r="O979" s="17">
        <f t="shared" ca="1" si="293"/>
        <v>149.80243884666422</v>
      </c>
      <c r="P979" s="13">
        <f t="shared" ca="1" si="305"/>
        <v>0</v>
      </c>
      <c r="Q979" s="16">
        <f t="shared" ca="1" si="306"/>
        <v>5.3755875876957688</v>
      </c>
      <c r="R979" s="17">
        <f t="shared" ca="1" si="294"/>
        <v>78.173523647659451</v>
      </c>
      <c r="S979" s="2">
        <f t="shared" ca="1" si="307"/>
        <v>1</v>
      </c>
    </row>
    <row r="980" spans="1:19" x14ac:dyDescent="0.25">
      <c r="A980" s="11">
        <v>975</v>
      </c>
      <c r="B980" s="12">
        <f t="shared" ca="1" si="295"/>
        <v>12.962195566556481</v>
      </c>
      <c r="C980" s="17">
        <f t="shared" ca="1" si="296"/>
        <v>165.33396557895966</v>
      </c>
      <c r="D980" s="13">
        <f t="shared" ca="1" si="297"/>
        <v>0</v>
      </c>
      <c r="E980" s="14">
        <f t="shared" ca="1" si="298"/>
        <v>4.6030943435562914</v>
      </c>
      <c r="F980" s="17">
        <f t="shared" ca="1" si="290"/>
        <v>3.2545060928009217</v>
      </c>
      <c r="G980" s="13">
        <f t="shared" ca="1" si="299"/>
        <v>0</v>
      </c>
      <c r="H980" s="14">
        <f t="shared" ca="1" si="300"/>
        <v>0.2628237524095966</v>
      </c>
      <c r="I980" s="17">
        <f t="shared" ca="1" si="291"/>
        <v>152.94331770660895</v>
      </c>
      <c r="J980" s="13">
        <f t="shared" ca="1" si="301"/>
        <v>1</v>
      </c>
      <c r="K980" s="14">
        <f t="shared" ca="1" si="302"/>
        <v>4.5491181674059815</v>
      </c>
      <c r="L980" s="17">
        <f t="shared" ca="1" si="292"/>
        <v>129.83604532334547</v>
      </c>
      <c r="M980" s="15">
        <f t="shared" ca="1" si="303"/>
        <v>1</v>
      </c>
      <c r="N980" s="14">
        <f t="shared" ca="1" si="304"/>
        <v>14.051148771946893</v>
      </c>
      <c r="O980" s="17">
        <f t="shared" ca="1" si="293"/>
        <v>33.110329580567459</v>
      </c>
      <c r="P980" s="13">
        <f t="shared" ca="1" si="305"/>
        <v>0</v>
      </c>
      <c r="Q980" s="16">
        <f t="shared" ca="1" si="306"/>
        <v>18.933322002751027</v>
      </c>
      <c r="R980" s="17">
        <f t="shared" ca="1" si="294"/>
        <v>33.994769516280719</v>
      </c>
      <c r="S980" s="2">
        <f t="shared" ca="1" si="307"/>
        <v>0</v>
      </c>
    </row>
    <row r="981" spans="1:19" x14ac:dyDescent="0.25">
      <c r="A981" s="11">
        <v>976</v>
      </c>
      <c r="B981" s="12">
        <f t="shared" ca="1" si="295"/>
        <v>20.884524906915665</v>
      </c>
      <c r="C981" s="17">
        <f t="shared" ca="1" si="296"/>
        <v>77.449746122393634</v>
      </c>
      <c r="D981" s="13">
        <f t="shared" ca="1" si="297"/>
        <v>0</v>
      </c>
      <c r="E981" s="14">
        <f t="shared" ca="1" si="298"/>
        <v>11.564605637199715</v>
      </c>
      <c r="F981" s="17">
        <f t="shared" ca="1" si="290"/>
        <v>97.971087892051315</v>
      </c>
      <c r="G981" s="13">
        <f t="shared" ca="1" si="299"/>
        <v>1</v>
      </c>
      <c r="H981" s="14">
        <f t="shared" ca="1" si="300"/>
        <v>9.5889675095603355</v>
      </c>
      <c r="I981" s="17">
        <f t="shared" ca="1" si="291"/>
        <v>148.97842664025649</v>
      </c>
      <c r="J981" s="13">
        <f t="shared" ca="1" si="301"/>
        <v>1</v>
      </c>
      <c r="K981" s="14">
        <f t="shared" ca="1" si="302"/>
        <v>4.044238474495172</v>
      </c>
      <c r="L981" s="17">
        <f t="shared" ca="1" si="292"/>
        <v>103.31211145133724</v>
      </c>
      <c r="M981" s="15">
        <f t="shared" ca="1" si="303"/>
        <v>1</v>
      </c>
      <c r="N981" s="14">
        <f t="shared" ca="1" si="304"/>
        <v>8.3811097679693489</v>
      </c>
      <c r="O981" s="17">
        <f t="shared" ca="1" si="293"/>
        <v>43.426053844697577</v>
      </c>
      <c r="P981" s="13">
        <f t="shared" ca="1" si="305"/>
        <v>0</v>
      </c>
      <c r="Q981" s="16">
        <f t="shared" ca="1" si="306"/>
        <v>4.8997836641282051</v>
      </c>
      <c r="R981" s="17">
        <f t="shared" ca="1" si="294"/>
        <v>177.30657305435619</v>
      </c>
      <c r="S981" s="2">
        <f t="shared" ca="1" si="307"/>
        <v>0</v>
      </c>
    </row>
    <row r="982" spans="1:19" x14ac:dyDescent="0.25">
      <c r="A982" s="11">
        <v>977</v>
      </c>
      <c r="B982" s="12">
        <f t="shared" ca="1" si="295"/>
        <v>3.2191513993338585</v>
      </c>
      <c r="C982" s="17">
        <f t="shared" ca="1" si="296"/>
        <v>47.129845296483445</v>
      </c>
      <c r="D982" s="13">
        <f t="shared" ca="1" si="297"/>
        <v>1</v>
      </c>
      <c r="E982" s="14">
        <f t="shared" ca="1" si="298"/>
        <v>2.6079451769313415</v>
      </c>
      <c r="F982" s="17">
        <f t="shared" ca="1" si="290"/>
        <v>27.002486824014419</v>
      </c>
      <c r="G982" s="13">
        <f t="shared" ca="1" si="299"/>
        <v>1</v>
      </c>
      <c r="H982" s="14">
        <f t="shared" ca="1" si="300"/>
        <v>10.428123196609073</v>
      </c>
      <c r="I982" s="17">
        <f t="shared" ca="1" si="291"/>
        <v>18.239851254800591</v>
      </c>
      <c r="J982" s="13">
        <f t="shared" ca="1" si="301"/>
        <v>0</v>
      </c>
      <c r="K982" s="14">
        <f t="shared" ca="1" si="302"/>
        <v>9.7642009893571693</v>
      </c>
      <c r="L982" s="17">
        <f t="shared" ca="1" si="292"/>
        <v>109.29527158459668</v>
      </c>
      <c r="M982" s="15">
        <f t="shared" ca="1" si="303"/>
        <v>0</v>
      </c>
      <c r="N982" s="14">
        <f t="shared" ca="1" si="304"/>
        <v>10.264966358865813</v>
      </c>
      <c r="O982" s="17">
        <f t="shared" ca="1" si="293"/>
        <v>117.03878970905322</v>
      </c>
      <c r="P982" s="13">
        <f t="shared" ca="1" si="305"/>
        <v>0</v>
      </c>
      <c r="Q982" s="16">
        <f t="shared" ca="1" si="306"/>
        <v>16.449038090855346</v>
      </c>
      <c r="R982" s="17">
        <f t="shared" ca="1" si="294"/>
        <v>3.2299119033089951</v>
      </c>
      <c r="S982" s="2">
        <f t="shared" ca="1" si="307"/>
        <v>0</v>
      </c>
    </row>
    <row r="983" spans="1:19" x14ac:dyDescent="0.25">
      <c r="A983" s="11">
        <v>978</v>
      </c>
      <c r="B983" s="12">
        <f t="shared" ca="1" si="295"/>
        <v>4.3420000984683611</v>
      </c>
      <c r="C983" s="17">
        <f t="shared" ca="1" si="296"/>
        <v>26.656324242765805</v>
      </c>
      <c r="D983" s="13">
        <f t="shared" ca="1" si="297"/>
        <v>1</v>
      </c>
      <c r="E983" s="14">
        <f t="shared" ca="1" si="298"/>
        <v>2.8990029087813349</v>
      </c>
      <c r="F983" s="17">
        <f t="shared" ca="1" si="290"/>
        <v>35.36666844985065</v>
      </c>
      <c r="G983" s="13">
        <f t="shared" ca="1" si="299"/>
        <v>1</v>
      </c>
      <c r="H983" s="14">
        <f t="shared" ca="1" si="300"/>
        <v>6.8651809610704975</v>
      </c>
      <c r="I983" s="17">
        <f t="shared" ca="1" si="291"/>
        <v>113.34110477540736</v>
      </c>
      <c r="J983" s="13">
        <f t="shared" ca="1" si="301"/>
        <v>1</v>
      </c>
      <c r="K983" s="14">
        <f t="shared" ca="1" si="302"/>
        <v>4.6728954601756634</v>
      </c>
      <c r="L983" s="17">
        <f t="shared" ca="1" si="292"/>
        <v>160.43223066891133</v>
      </c>
      <c r="M983" s="15">
        <f t="shared" ca="1" si="303"/>
        <v>0</v>
      </c>
      <c r="N983" s="14">
        <f t="shared" ca="1" si="304"/>
        <v>9.4695569867891773</v>
      </c>
      <c r="O983" s="17">
        <f t="shared" ca="1" si="293"/>
        <v>117.82458227879171</v>
      </c>
      <c r="P983" s="13">
        <f t="shared" ca="1" si="305"/>
        <v>0</v>
      </c>
      <c r="Q983" s="16">
        <f t="shared" ca="1" si="306"/>
        <v>9.8986211564534283</v>
      </c>
      <c r="R983" s="17">
        <f t="shared" ca="1" si="294"/>
        <v>81.677298363628054</v>
      </c>
      <c r="S983" s="2">
        <f t="shared" ca="1" si="307"/>
        <v>1</v>
      </c>
    </row>
    <row r="984" spans="1:19" x14ac:dyDescent="0.25">
      <c r="A984" s="11">
        <v>979</v>
      </c>
      <c r="B984" s="12">
        <f t="shared" ca="1" si="295"/>
        <v>6.9431269988744608</v>
      </c>
      <c r="C984" s="17">
        <f t="shared" ca="1" si="296"/>
        <v>32.140806135632012</v>
      </c>
      <c r="D984" s="13">
        <f t="shared" ca="1" si="297"/>
        <v>1</v>
      </c>
      <c r="E984" s="14">
        <f t="shared" ca="1" si="298"/>
        <v>4.0103485296290291</v>
      </c>
      <c r="F984" s="17">
        <f t="shared" ca="1" si="290"/>
        <v>155.50957074640152</v>
      </c>
      <c r="G984" s="13">
        <f t="shared" ca="1" si="299"/>
        <v>1</v>
      </c>
      <c r="H984" s="14">
        <f t="shared" ca="1" si="300"/>
        <v>23.29843743974217</v>
      </c>
      <c r="I984" s="17">
        <f t="shared" ca="1" si="291"/>
        <v>161.85833562163987</v>
      </c>
      <c r="J984" s="13">
        <f t="shared" ca="1" si="301"/>
        <v>0</v>
      </c>
      <c r="K984" s="14">
        <f t="shared" ca="1" si="302"/>
        <v>4.721658510913711</v>
      </c>
      <c r="L984" s="17">
        <f t="shared" ca="1" si="292"/>
        <v>91.665373840603806</v>
      </c>
      <c r="M984" s="15">
        <f t="shared" ca="1" si="303"/>
        <v>1</v>
      </c>
      <c r="N984" s="14">
        <f t="shared" ca="1" si="304"/>
        <v>0.54790853141929163</v>
      </c>
      <c r="O984" s="17">
        <f t="shared" ca="1" si="293"/>
        <v>85.376147175897998</v>
      </c>
      <c r="P984" s="13">
        <f t="shared" ca="1" si="305"/>
        <v>1</v>
      </c>
      <c r="Q984" s="16">
        <f t="shared" ca="1" si="306"/>
        <v>2.3502302251640899</v>
      </c>
      <c r="R984" s="17">
        <f t="shared" ca="1" si="294"/>
        <v>31.820501484445437</v>
      </c>
      <c r="S984" s="2">
        <f t="shared" ca="1" si="307"/>
        <v>1</v>
      </c>
    </row>
    <row r="985" spans="1:19" x14ac:dyDescent="0.25">
      <c r="A985" s="11">
        <v>980</v>
      </c>
      <c r="B985" s="12">
        <f t="shared" ca="1" si="295"/>
        <v>1.5000431564430254</v>
      </c>
      <c r="C985" s="17">
        <f t="shared" ca="1" si="296"/>
        <v>140.65091809320464</v>
      </c>
      <c r="D985" s="13">
        <f t="shared" ca="1" si="297"/>
        <v>1</v>
      </c>
      <c r="E985" s="14">
        <f t="shared" ca="1" si="298"/>
        <v>11.621880425050048</v>
      </c>
      <c r="F985" s="17">
        <f t="shared" ca="1" si="290"/>
        <v>107.49264903311973</v>
      </c>
      <c r="G985" s="13">
        <f t="shared" ca="1" si="299"/>
        <v>1</v>
      </c>
      <c r="H985" s="14">
        <f t="shared" ca="1" si="300"/>
        <v>10.582457158154501</v>
      </c>
      <c r="I985" s="17">
        <f t="shared" ca="1" si="291"/>
        <v>2.9837311510938069</v>
      </c>
      <c r="J985" s="13">
        <f t="shared" ca="1" si="301"/>
        <v>0</v>
      </c>
      <c r="K985" s="14">
        <f t="shared" ca="1" si="302"/>
        <v>9.5562499531181633</v>
      </c>
      <c r="L985" s="17">
        <f t="shared" ca="1" si="292"/>
        <v>44.074789114838644</v>
      </c>
      <c r="M985" s="15">
        <f t="shared" ca="1" si="303"/>
        <v>0</v>
      </c>
      <c r="N985" s="14">
        <f t="shared" ca="1" si="304"/>
        <v>14.494362407337395</v>
      </c>
      <c r="O985" s="17">
        <f t="shared" ca="1" si="293"/>
        <v>7.971384997299622</v>
      </c>
      <c r="P985" s="13">
        <f t="shared" ca="1" si="305"/>
        <v>0</v>
      </c>
      <c r="Q985" s="16">
        <f t="shared" ca="1" si="306"/>
        <v>14.969368626500167</v>
      </c>
      <c r="R985" s="17">
        <f t="shared" ca="1" si="294"/>
        <v>142.71119263278635</v>
      </c>
      <c r="S985" s="2">
        <f t="shared" ca="1" si="307"/>
        <v>0</v>
      </c>
    </row>
    <row r="986" spans="1:19" x14ac:dyDescent="0.25">
      <c r="A986" s="11">
        <v>981</v>
      </c>
      <c r="B986" s="12">
        <f t="shared" ca="1" si="295"/>
        <v>10.777920223295302</v>
      </c>
      <c r="C986" s="17">
        <f t="shared" ca="1" si="296"/>
        <v>94.59342839876615</v>
      </c>
      <c r="D986" s="13">
        <f t="shared" ca="1" si="297"/>
        <v>1</v>
      </c>
      <c r="E986" s="14">
        <f t="shared" ca="1" si="298"/>
        <v>11.093044651592052</v>
      </c>
      <c r="F986" s="17">
        <f t="shared" ca="1" si="290"/>
        <v>50.329163716294843</v>
      </c>
      <c r="G986" s="13">
        <f t="shared" ca="1" si="299"/>
        <v>0</v>
      </c>
      <c r="H986" s="14">
        <f t="shared" ca="1" si="300"/>
        <v>12.738164931182549</v>
      </c>
      <c r="I986" s="17">
        <f t="shared" ca="1" si="291"/>
        <v>13.437200248803878</v>
      </c>
      <c r="J986" s="13">
        <f t="shared" ca="1" si="301"/>
        <v>0</v>
      </c>
      <c r="K986" s="14">
        <f t="shared" ca="1" si="302"/>
        <v>0.87041703726221575</v>
      </c>
      <c r="L986" s="17">
        <f t="shared" ca="1" si="292"/>
        <v>142.92103962618273</v>
      </c>
      <c r="M986" s="15">
        <f t="shared" ca="1" si="303"/>
        <v>1</v>
      </c>
      <c r="N986" s="14">
        <f t="shared" ca="1" si="304"/>
        <v>3.7210907129036603</v>
      </c>
      <c r="O986" s="17">
        <f t="shared" ca="1" si="293"/>
        <v>21.643851423511634</v>
      </c>
      <c r="P986" s="13">
        <f t="shared" ca="1" si="305"/>
        <v>0</v>
      </c>
      <c r="Q986" s="16">
        <f t="shared" ca="1" si="306"/>
        <v>20.690724083698314</v>
      </c>
      <c r="R986" s="17">
        <f t="shared" ca="1" si="294"/>
        <v>126.18663957985315</v>
      </c>
      <c r="S986" s="2">
        <f t="shared" ca="1" si="307"/>
        <v>0</v>
      </c>
    </row>
    <row r="987" spans="1:19" x14ac:dyDescent="0.25">
      <c r="A987" s="11">
        <v>982</v>
      </c>
      <c r="B987" s="12">
        <f t="shared" ca="1" si="295"/>
        <v>18.975582687061646</v>
      </c>
      <c r="C987" s="17">
        <f t="shared" ca="1" si="296"/>
        <v>155.6780908422032</v>
      </c>
      <c r="D987" s="13">
        <f t="shared" ca="1" si="297"/>
        <v>0</v>
      </c>
      <c r="E987" s="14">
        <f t="shared" ca="1" si="298"/>
        <v>11.882077737422668</v>
      </c>
      <c r="F987" s="17">
        <f t="shared" ca="1" si="290"/>
        <v>56.794307932436993</v>
      </c>
      <c r="G987" s="13">
        <f t="shared" ca="1" si="299"/>
        <v>0</v>
      </c>
      <c r="H987" s="14">
        <f t="shared" ca="1" si="300"/>
        <v>18.60583470994581</v>
      </c>
      <c r="I987" s="17">
        <f t="shared" ca="1" si="291"/>
        <v>106.48671288682098</v>
      </c>
      <c r="J987" s="13">
        <f t="shared" ca="1" si="301"/>
        <v>1</v>
      </c>
      <c r="K987" s="14">
        <f t="shared" ca="1" si="302"/>
        <v>10.131587464477288</v>
      </c>
      <c r="L987" s="17">
        <f t="shared" ca="1" si="292"/>
        <v>106.39740203054157</v>
      </c>
      <c r="M987" s="15">
        <f t="shared" ca="1" si="303"/>
        <v>0</v>
      </c>
      <c r="N987" s="14">
        <f t="shared" ca="1" si="304"/>
        <v>6.1362953554896391</v>
      </c>
      <c r="O987" s="17">
        <f t="shared" ca="1" si="293"/>
        <v>160.06060631531642</v>
      </c>
      <c r="P987" s="13">
        <f t="shared" ca="1" si="305"/>
        <v>0</v>
      </c>
      <c r="Q987" s="16">
        <f t="shared" ca="1" si="306"/>
        <v>19.613298934436813</v>
      </c>
      <c r="R987" s="17">
        <f t="shared" ca="1" si="294"/>
        <v>123.3159554328514</v>
      </c>
      <c r="S987" s="2">
        <f t="shared" ca="1" si="307"/>
        <v>0</v>
      </c>
    </row>
    <row r="988" spans="1:19" x14ac:dyDescent="0.25">
      <c r="A988" s="11">
        <v>983</v>
      </c>
      <c r="B988" s="12">
        <f t="shared" ca="1" si="295"/>
        <v>11.519160196975339</v>
      </c>
      <c r="C988" s="17">
        <f t="shared" ca="1" si="296"/>
        <v>83.945075832332236</v>
      </c>
      <c r="D988" s="13">
        <f t="shared" ca="1" si="297"/>
        <v>1</v>
      </c>
      <c r="E988" s="14">
        <f t="shared" ca="1" si="298"/>
        <v>6.0163066133548559</v>
      </c>
      <c r="F988" s="17">
        <f t="shared" ca="1" si="290"/>
        <v>164.64308286003117</v>
      </c>
      <c r="G988" s="13">
        <f t="shared" ca="1" si="299"/>
        <v>0</v>
      </c>
      <c r="H988" s="14">
        <f t="shared" ca="1" si="300"/>
        <v>20.843584455735208</v>
      </c>
      <c r="I988" s="17">
        <f t="shared" ca="1" si="291"/>
        <v>165.69277807996272</v>
      </c>
      <c r="J988" s="13">
        <f t="shared" ca="1" si="301"/>
        <v>0</v>
      </c>
      <c r="K988" s="14">
        <f t="shared" ca="1" si="302"/>
        <v>6.3448536152061834</v>
      </c>
      <c r="L988" s="17">
        <f t="shared" ca="1" si="292"/>
        <v>131.04944865625851</v>
      </c>
      <c r="M988" s="15">
        <f t="shared" ca="1" si="303"/>
        <v>1</v>
      </c>
      <c r="N988" s="14">
        <f t="shared" ca="1" si="304"/>
        <v>3.2596047095516765</v>
      </c>
      <c r="O988" s="17">
        <f t="shared" ca="1" si="293"/>
        <v>131.43857089515987</v>
      </c>
      <c r="P988" s="13">
        <f t="shared" ca="1" si="305"/>
        <v>1</v>
      </c>
      <c r="Q988" s="16">
        <f t="shared" ca="1" si="306"/>
        <v>7.868307359223528</v>
      </c>
      <c r="R988" s="17">
        <f t="shared" ca="1" si="294"/>
        <v>75.570309940573935</v>
      </c>
      <c r="S988" s="2">
        <f t="shared" ca="1" si="307"/>
        <v>1</v>
      </c>
    </row>
    <row r="989" spans="1:19" x14ac:dyDescent="0.25">
      <c r="A989" s="11">
        <v>984</v>
      </c>
      <c r="B989" s="12">
        <f t="shared" ca="1" si="295"/>
        <v>10.613436641009301</v>
      </c>
      <c r="C989" s="17">
        <f t="shared" ca="1" si="296"/>
        <v>117.36956666697928</v>
      </c>
      <c r="D989" s="13">
        <f t="shared" ca="1" si="297"/>
        <v>1</v>
      </c>
      <c r="E989" s="14">
        <f t="shared" ca="1" si="298"/>
        <v>5.3099329553724743</v>
      </c>
      <c r="F989" s="17">
        <f t="shared" ca="1" si="290"/>
        <v>160.7660831291706</v>
      </c>
      <c r="G989" s="13">
        <f t="shared" ca="1" si="299"/>
        <v>0</v>
      </c>
      <c r="H989" s="14">
        <f t="shared" ca="1" si="300"/>
        <v>19.939429250931067</v>
      </c>
      <c r="I989" s="17">
        <f t="shared" ca="1" si="291"/>
        <v>139.67248707581538</v>
      </c>
      <c r="J989" s="13">
        <f t="shared" ca="1" si="301"/>
        <v>0</v>
      </c>
      <c r="K989" s="14">
        <f t="shared" ca="1" si="302"/>
        <v>10.667397555479594</v>
      </c>
      <c r="L989" s="17">
        <f t="shared" ca="1" si="292"/>
        <v>114.67631051994235</v>
      </c>
      <c r="M989" s="15">
        <f t="shared" ca="1" si="303"/>
        <v>0</v>
      </c>
      <c r="N989" s="14">
        <f t="shared" ca="1" si="304"/>
        <v>3.001988464692996</v>
      </c>
      <c r="O989" s="17">
        <f t="shared" ca="1" si="293"/>
        <v>74.550092928157653</v>
      </c>
      <c r="P989" s="13">
        <f t="shared" ca="1" si="305"/>
        <v>1</v>
      </c>
      <c r="Q989" s="16">
        <f t="shared" ca="1" si="306"/>
        <v>12.179641603705475</v>
      </c>
      <c r="R989" s="17">
        <f t="shared" ca="1" si="294"/>
        <v>136.68068438753667</v>
      </c>
      <c r="S989" s="2">
        <f t="shared" ca="1" si="307"/>
        <v>0</v>
      </c>
    </row>
    <row r="990" spans="1:19" x14ac:dyDescent="0.25">
      <c r="A990" s="11">
        <v>985</v>
      </c>
      <c r="B990" s="12">
        <f t="shared" ca="1" si="295"/>
        <v>15.249284713025597</v>
      </c>
      <c r="C990" s="17">
        <f t="shared" ca="1" si="296"/>
        <v>62.053117859558157</v>
      </c>
      <c r="D990" s="13">
        <f t="shared" ca="1" si="297"/>
        <v>1</v>
      </c>
      <c r="E990" s="14">
        <f t="shared" ca="1" si="298"/>
        <v>2.7376743884387671</v>
      </c>
      <c r="F990" s="17">
        <f t="shared" ca="1" si="290"/>
        <v>132.39493503500893</v>
      </c>
      <c r="G990" s="13">
        <f t="shared" ca="1" si="299"/>
        <v>1</v>
      </c>
      <c r="H990" s="14">
        <f t="shared" ca="1" si="300"/>
        <v>0.79245755747468682</v>
      </c>
      <c r="I990" s="17">
        <f t="shared" ca="1" si="291"/>
        <v>44.605254588762882</v>
      </c>
      <c r="J990" s="13">
        <f t="shared" ca="1" si="301"/>
        <v>1</v>
      </c>
      <c r="K990" s="14">
        <f t="shared" ca="1" si="302"/>
        <v>7.5328494670253177</v>
      </c>
      <c r="L990" s="17">
        <f t="shared" ca="1" si="292"/>
        <v>159.55269425240394</v>
      </c>
      <c r="M990" s="15">
        <f t="shared" ca="1" si="303"/>
        <v>0</v>
      </c>
      <c r="N990" s="14">
        <f t="shared" ca="1" si="304"/>
        <v>13.454991609799617</v>
      </c>
      <c r="O990" s="17">
        <f t="shared" ca="1" si="293"/>
        <v>158.20144820127828</v>
      </c>
      <c r="P990" s="13">
        <f t="shared" ca="1" si="305"/>
        <v>0</v>
      </c>
      <c r="Q990" s="16">
        <f t="shared" ca="1" si="306"/>
        <v>1.161370153632046</v>
      </c>
      <c r="R990" s="17">
        <f t="shared" ca="1" si="294"/>
        <v>141.929072302869</v>
      </c>
      <c r="S990" s="2">
        <f t="shared" ca="1" si="307"/>
        <v>1</v>
      </c>
    </row>
    <row r="991" spans="1:19" x14ac:dyDescent="0.25">
      <c r="A991" s="11">
        <v>986</v>
      </c>
      <c r="B991" s="12">
        <f t="shared" ca="1" si="295"/>
        <v>20.254359363807311</v>
      </c>
      <c r="C991" s="17">
        <f t="shared" ca="1" si="296"/>
        <v>173.79509503458743</v>
      </c>
      <c r="D991" s="13">
        <f t="shared" ca="1" si="297"/>
        <v>0</v>
      </c>
      <c r="E991" s="14">
        <f t="shared" ca="1" si="298"/>
        <v>5.2836232795004285</v>
      </c>
      <c r="F991" s="17">
        <f t="shared" ca="1" si="290"/>
        <v>34.371793494482112</v>
      </c>
      <c r="G991" s="13">
        <f t="shared" ca="1" si="299"/>
        <v>1</v>
      </c>
      <c r="H991" s="14">
        <f t="shared" ca="1" si="300"/>
        <v>1.7708955934986579</v>
      </c>
      <c r="I991" s="17">
        <f t="shared" ca="1" si="291"/>
        <v>16.058345927421932</v>
      </c>
      <c r="J991" s="13">
        <f t="shared" ca="1" si="301"/>
        <v>1</v>
      </c>
      <c r="K991" s="14">
        <f t="shared" ca="1" si="302"/>
        <v>6.8680113773317633</v>
      </c>
      <c r="L991" s="17">
        <f t="shared" ca="1" si="292"/>
        <v>139.40048203466932</v>
      </c>
      <c r="M991" s="15">
        <f t="shared" ca="1" si="303"/>
        <v>0</v>
      </c>
      <c r="N991" s="14">
        <f t="shared" ca="1" si="304"/>
        <v>14.533586622000541</v>
      </c>
      <c r="O991" s="17">
        <f t="shared" ca="1" si="293"/>
        <v>122.23223162400924</v>
      </c>
      <c r="P991" s="13">
        <f t="shared" ca="1" si="305"/>
        <v>0</v>
      </c>
      <c r="Q991" s="16">
        <f t="shared" ca="1" si="306"/>
        <v>2.5004179295481497</v>
      </c>
      <c r="R991" s="17">
        <f t="shared" ca="1" si="294"/>
        <v>17.096899173418752</v>
      </c>
      <c r="S991" s="2">
        <f t="shared" ca="1" si="307"/>
        <v>1</v>
      </c>
    </row>
    <row r="992" spans="1:19" x14ac:dyDescent="0.25">
      <c r="A992" s="11">
        <v>987</v>
      </c>
      <c r="B992" s="12">
        <f t="shared" ca="1" si="295"/>
        <v>19.203512432497817</v>
      </c>
      <c r="C992" s="17">
        <f t="shared" ca="1" si="296"/>
        <v>173.43597548958687</v>
      </c>
      <c r="D992" s="13">
        <f t="shared" ca="1" si="297"/>
        <v>0</v>
      </c>
      <c r="E992" s="14">
        <f t="shared" ca="1" si="298"/>
        <v>13.355577224723655</v>
      </c>
      <c r="F992" s="17">
        <f t="shared" ca="1" si="290"/>
        <v>162.84413108147876</v>
      </c>
      <c r="G992" s="13">
        <f t="shared" ca="1" si="299"/>
        <v>0</v>
      </c>
      <c r="H992" s="14">
        <f t="shared" ca="1" si="300"/>
        <v>12.571920920025057</v>
      </c>
      <c r="I992" s="17">
        <f t="shared" ca="1" si="291"/>
        <v>166.59046041242891</v>
      </c>
      <c r="J992" s="13">
        <f t="shared" ca="1" si="301"/>
        <v>0</v>
      </c>
      <c r="K992" s="14">
        <f t="shared" ca="1" si="302"/>
        <v>7.6428345852465709</v>
      </c>
      <c r="L992" s="17">
        <f t="shared" ca="1" si="292"/>
        <v>54.692190721298999</v>
      </c>
      <c r="M992" s="15">
        <f t="shared" ca="1" si="303"/>
        <v>1</v>
      </c>
      <c r="N992" s="14">
        <f t="shared" ca="1" si="304"/>
        <v>0.57423389619537024</v>
      </c>
      <c r="O992" s="17">
        <f t="shared" ca="1" si="293"/>
        <v>147.25485685975846</v>
      </c>
      <c r="P992" s="13">
        <f t="shared" ca="1" si="305"/>
        <v>1</v>
      </c>
      <c r="Q992" s="16">
        <f t="shared" ca="1" si="306"/>
        <v>12.804661828938348</v>
      </c>
      <c r="R992" s="17">
        <f t="shared" ca="1" si="294"/>
        <v>124.41062395859203</v>
      </c>
      <c r="S992" s="2">
        <f t="shared" ca="1" si="307"/>
        <v>1</v>
      </c>
    </row>
    <row r="993" spans="1:19" x14ac:dyDescent="0.25">
      <c r="A993" s="11">
        <v>988</v>
      </c>
      <c r="B993" s="12">
        <f t="shared" ca="1" si="295"/>
        <v>0.28823369038404512</v>
      </c>
      <c r="C993" s="17">
        <f t="shared" ca="1" si="296"/>
        <v>72.007247168777781</v>
      </c>
      <c r="D993" s="13">
        <f t="shared" ca="1" si="297"/>
        <v>1</v>
      </c>
      <c r="E993" s="14">
        <f t="shared" ca="1" si="298"/>
        <v>6.2058354156649118</v>
      </c>
      <c r="F993" s="17">
        <f t="shared" ca="1" si="290"/>
        <v>90.191915715747598</v>
      </c>
      <c r="G993" s="13">
        <f t="shared" ca="1" si="299"/>
        <v>1</v>
      </c>
      <c r="H993" s="14">
        <f t="shared" ca="1" si="300"/>
        <v>0.62030401447137784</v>
      </c>
      <c r="I993" s="17">
        <f t="shared" ca="1" si="291"/>
        <v>18.217234698026413</v>
      </c>
      <c r="J993" s="13">
        <f t="shared" ca="1" si="301"/>
        <v>1</v>
      </c>
      <c r="K993" s="14">
        <f t="shared" ca="1" si="302"/>
        <v>10.069413910520851</v>
      </c>
      <c r="L993" s="17">
        <f t="shared" ca="1" si="292"/>
        <v>174.78657984653188</v>
      </c>
      <c r="M993" s="15">
        <f t="shared" ca="1" si="303"/>
        <v>0</v>
      </c>
      <c r="N993" s="14">
        <f t="shared" ca="1" si="304"/>
        <v>8.7695546740944383</v>
      </c>
      <c r="O993" s="17">
        <f t="shared" ca="1" si="293"/>
        <v>143.11453401872825</v>
      </c>
      <c r="P993" s="13">
        <f t="shared" ca="1" si="305"/>
        <v>0</v>
      </c>
      <c r="Q993" s="16">
        <f t="shared" ca="1" si="306"/>
        <v>4.9445610662550443</v>
      </c>
      <c r="R993" s="17">
        <f t="shared" ca="1" si="294"/>
        <v>57.02537682069017</v>
      </c>
      <c r="S993" s="2">
        <f t="shared" ca="1" si="307"/>
        <v>1</v>
      </c>
    </row>
    <row r="994" spans="1:19" x14ac:dyDescent="0.25">
      <c r="A994" s="11">
        <v>989</v>
      </c>
      <c r="B994" s="12">
        <f t="shared" ca="1" si="295"/>
        <v>15.653257007547758</v>
      </c>
      <c r="C994" s="17">
        <f t="shared" ca="1" si="296"/>
        <v>152.37510076654132</v>
      </c>
      <c r="D994" s="13">
        <f t="shared" ca="1" si="297"/>
        <v>0</v>
      </c>
      <c r="E994" s="14">
        <f t="shared" ca="1" si="298"/>
        <v>0.92347599219534127</v>
      </c>
      <c r="F994" s="17">
        <f t="shared" ca="1" si="290"/>
        <v>167.19143231367349</v>
      </c>
      <c r="G994" s="13">
        <f t="shared" ca="1" si="299"/>
        <v>1</v>
      </c>
      <c r="H994" s="14">
        <f t="shared" ca="1" si="300"/>
        <v>14.421282369967283</v>
      </c>
      <c r="I994" s="17">
        <f t="shared" ca="1" si="291"/>
        <v>120.33470785699521</v>
      </c>
      <c r="J994" s="13">
        <f t="shared" ca="1" si="301"/>
        <v>1</v>
      </c>
      <c r="K994" s="14">
        <f t="shared" ca="1" si="302"/>
        <v>6.5356502841334319</v>
      </c>
      <c r="L994" s="17">
        <f t="shared" ca="1" si="292"/>
        <v>141.96993000010721</v>
      </c>
      <c r="M994" s="15">
        <f t="shared" ca="1" si="303"/>
        <v>0</v>
      </c>
      <c r="N994" s="14">
        <f t="shared" ca="1" si="304"/>
        <v>4.3829056878580674</v>
      </c>
      <c r="O994" s="17">
        <f t="shared" ca="1" si="293"/>
        <v>66.796076725187248</v>
      </c>
      <c r="P994" s="13">
        <f t="shared" ca="1" si="305"/>
        <v>1</v>
      </c>
      <c r="Q994" s="16">
        <f t="shared" ca="1" si="306"/>
        <v>0.91748773474987755</v>
      </c>
      <c r="R994" s="17">
        <f t="shared" ca="1" si="294"/>
        <v>54.683672721145193</v>
      </c>
      <c r="S994" s="2">
        <f t="shared" ca="1" si="307"/>
        <v>1</v>
      </c>
    </row>
    <row r="995" spans="1:19" x14ac:dyDescent="0.25">
      <c r="A995" s="11">
        <v>990</v>
      </c>
      <c r="B995" s="12">
        <f t="shared" ca="1" si="295"/>
        <v>11.0245101554375</v>
      </c>
      <c r="C995" s="17">
        <f t="shared" ca="1" si="296"/>
        <v>152.9238796554821</v>
      </c>
      <c r="D995" s="13">
        <f t="shared" ca="1" si="297"/>
        <v>0</v>
      </c>
      <c r="E995" s="14">
        <f t="shared" ca="1" si="298"/>
        <v>0.69031820269222588</v>
      </c>
      <c r="F995" s="17">
        <f t="shared" ca="1" si="290"/>
        <v>33.726458388561731</v>
      </c>
      <c r="G995" s="13">
        <f t="shared" ca="1" si="299"/>
        <v>1</v>
      </c>
      <c r="H995" s="14">
        <f t="shared" ca="1" si="300"/>
        <v>4.7047075310269255</v>
      </c>
      <c r="I995" s="17">
        <f t="shared" ca="1" si="291"/>
        <v>137.2097784410814</v>
      </c>
      <c r="J995" s="13">
        <f t="shared" ca="1" si="301"/>
        <v>1</v>
      </c>
      <c r="K995" s="14">
        <f t="shared" ca="1" si="302"/>
        <v>8.5164538899458968</v>
      </c>
      <c r="L995" s="17">
        <f t="shared" ca="1" si="292"/>
        <v>52.619018484539055</v>
      </c>
      <c r="M995" s="15">
        <f t="shared" ca="1" si="303"/>
        <v>0</v>
      </c>
      <c r="N995" s="14">
        <f t="shared" ca="1" si="304"/>
        <v>4.377086832475702</v>
      </c>
      <c r="O995" s="17">
        <f t="shared" ca="1" si="293"/>
        <v>29.47466171192162</v>
      </c>
      <c r="P995" s="13">
        <f t="shared" ca="1" si="305"/>
        <v>1</v>
      </c>
      <c r="Q995" s="16">
        <f t="shared" ca="1" si="306"/>
        <v>4.7767135565654053</v>
      </c>
      <c r="R995" s="17">
        <f t="shared" ca="1" si="294"/>
        <v>24.35632757677871</v>
      </c>
      <c r="S995" s="2">
        <f t="shared" ca="1" si="307"/>
        <v>1</v>
      </c>
    </row>
    <row r="996" spans="1:19" x14ac:dyDescent="0.25">
      <c r="A996" s="11">
        <v>991</v>
      </c>
      <c r="B996" s="12">
        <f t="shared" ca="1" si="295"/>
        <v>20.335816548743267</v>
      </c>
      <c r="C996" s="17">
        <f t="shared" ca="1" si="296"/>
        <v>33.930886238497088</v>
      </c>
      <c r="D996" s="13">
        <f t="shared" ca="1" si="297"/>
        <v>0</v>
      </c>
      <c r="E996" s="14">
        <f t="shared" ca="1" si="298"/>
        <v>5.7368170848266491</v>
      </c>
      <c r="F996" s="17">
        <f t="shared" ca="1" si="290"/>
        <v>30.596148241445061</v>
      </c>
      <c r="G996" s="13">
        <f t="shared" ca="1" si="299"/>
        <v>1</v>
      </c>
      <c r="H996" s="14">
        <f t="shared" ca="1" si="300"/>
        <v>8.9891277299452383</v>
      </c>
      <c r="I996" s="17">
        <f t="shared" ca="1" si="291"/>
        <v>179.64965174771973</v>
      </c>
      <c r="J996" s="13">
        <f t="shared" ca="1" si="301"/>
        <v>0</v>
      </c>
      <c r="K996" s="14">
        <f t="shared" ca="1" si="302"/>
        <v>4.5280828478591708</v>
      </c>
      <c r="L996" s="17">
        <f t="shared" ca="1" si="292"/>
        <v>143.00997782813738</v>
      </c>
      <c r="M996" s="15">
        <f t="shared" ca="1" si="303"/>
        <v>1</v>
      </c>
      <c r="N996" s="14">
        <f t="shared" ca="1" si="304"/>
        <v>3.7862464536627756</v>
      </c>
      <c r="O996" s="17">
        <f t="shared" ca="1" si="293"/>
        <v>76.960434682062882</v>
      </c>
      <c r="P996" s="13">
        <f t="shared" ca="1" si="305"/>
        <v>1</v>
      </c>
      <c r="Q996" s="16">
        <f t="shared" ca="1" si="306"/>
        <v>19.967536452779051</v>
      </c>
      <c r="R996" s="17">
        <f t="shared" ca="1" si="294"/>
        <v>7.442979043761655</v>
      </c>
      <c r="S996" s="2">
        <f t="shared" ca="1" si="307"/>
        <v>0</v>
      </c>
    </row>
    <row r="997" spans="1:19" x14ac:dyDescent="0.25">
      <c r="A997" s="11">
        <v>992</v>
      </c>
      <c r="B997" s="12">
        <f t="shared" ca="1" si="295"/>
        <v>13.224156563724687</v>
      </c>
      <c r="C997" s="17">
        <f t="shared" ca="1" si="296"/>
        <v>1.8926746474049061</v>
      </c>
      <c r="D997" s="13">
        <f t="shared" ca="1" si="297"/>
        <v>0</v>
      </c>
      <c r="E997" s="14">
        <f t="shared" ca="1" si="298"/>
        <v>10.735496768778933</v>
      </c>
      <c r="F997" s="17">
        <f t="shared" ca="1" si="290"/>
        <v>108.28447383780515</v>
      </c>
      <c r="G997" s="13">
        <f t="shared" ca="1" si="299"/>
        <v>1</v>
      </c>
      <c r="H997" s="14">
        <f t="shared" ca="1" si="300"/>
        <v>1.9751923975752288</v>
      </c>
      <c r="I997" s="17">
        <f t="shared" ca="1" si="291"/>
        <v>135.83051568536033</v>
      </c>
      <c r="J997" s="13">
        <f t="shared" ca="1" si="301"/>
        <v>1</v>
      </c>
      <c r="K997" s="14">
        <f t="shared" ca="1" si="302"/>
        <v>2.0400942151727</v>
      </c>
      <c r="L997" s="17">
        <f t="shared" ca="1" si="292"/>
        <v>135.85838727729836</v>
      </c>
      <c r="M997" s="15">
        <f t="shared" ca="1" si="303"/>
        <v>1</v>
      </c>
      <c r="N997" s="14">
        <f t="shared" ca="1" si="304"/>
        <v>4.2980745317219391</v>
      </c>
      <c r="O997" s="17">
        <f t="shared" ca="1" si="293"/>
        <v>58.613361432449182</v>
      </c>
      <c r="P997" s="13">
        <f t="shared" ca="1" si="305"/>
        <v>1</v>
      </c>
      <c r="Q997" s="16">
        <f t="shared" ca="1" si="306"/>
        <v>4.0035412378235788</v>
      </c>
      <c r="R997" s="17">
        <f t="shared" ca="1" si="294"/>
        <v>1.4877380778794635</v>
      </c>
      <c r="S997" s="2">
        <f t="shared" ca="1" si="307"/>
        <v>0</v>
      </c>
    </row>
    <row r="998" spans="1:19" x14ac:dyDescent="0.25">
      <c r="A998" s="11">
        <v>993</v>
      </c>
      <c r="B998" s="12">
        <f t="shared" ca="1" si="295"/>
        <v>20.012421285749276</v>
      </c>
      <c r="C998" s="17">
        <f t="shared" ca="1" si="296"/>
        <v>153.94502197674331</v>
      </c>
      <c r="D998" s="13">
        <f t="shared" ca="1" si="297"/>
        <v>0</v>
      </c>
      <c r="E998" s="14">
        <f t="shared" ca="1" si="298"/>
        <v>13.583997791687887</v>
      </c>
      <c r="F998" s="17">
        <f t="shared" ca="1" si="290"/>
        <v>130.67848551635521</v>
      </c>
      <c r="G998" s="13">
        <f t="shared" ca="1" si="299"/>
        <v>0</v>
      </c>
      <c r="H998" s="14">
        <f t="shared" ca="1" si="300"/>
        <v>12.6343239575416</v>
      </c>
      <c r="I998" s="17">
        <f t="shared" ca="1" si="291"/>
        <v>74.212486959892757</v>
      </c>
      <c r="J998" s="13">
        <f t="shared" ca="1" si="301"/>
        <v>1</v>
      </c>
      <c r="K998" s="14">
        <f t="shared" ca="1" si="302"/>
        <v>2.0982065609257194</v>
      </c>
      <c r="L998" s="17">
        <f t="shared" ca="1" si="292"/>
        <v>25.403804164516309</v>
      </c>
      <c r="M998" s="15">
        <f t="shared" ca="1" si="303"/>
        <v>1</v>
      </c>
      <c r="N998" s="14">
        <f t="shared" ca="1" si="304"/>
        <v>12.329153763029623</v>
      </c>
      <c r="O998" s="17">
        <f t="shared" ca="1" si="293"/>
        <v>57.841161042117569</v>
      </c>
      <c r="P998" s="13">
        <f t="shared" ca="1" si="305"/>
        <v>0</v>
      </c>
      <c r="Q998" s="16">
        <f t="shared" ca="1" si="306"/>
        <v>8.1740902596932781</v>
      </c>
      <c r="R998" s="17">
        <f t="shared" ca="1" si="294"/>
        <v>132.0701666448856</v>
      </c>
      <c r="S998" s="2">
        <f t="shared" ca="1" si="307"/>
        <v>1</v>
      </c>
    </row>
    <row r="999" spans="1:19" x14ac:dyDescent="0.25">
      <c r="A999" s="11">
        <v>994</v>
      </c>
      <c r="B999" s="12">
        <f t="shared" ca="1" si="295"/>
        <v>19.091062151810736</v>
      </c>
      <c r="C999" s="17">
        <f t="shared" ca="1" si="296"/>
        <v>52.994848533737425</v>
      </c>
      <c r="D999" s="13">
        <f t="shared" ca="1" si="297"/>
        <v>0</v>
      </c>
      <c r="E999" s="14">
        <f t="shared" ca="1" si="298"/>
        <v>4.6950826778384531</v>
      </c>
      <c r="F999" s="17">
        <f t="shared" ca="1" si="290"/>
        <v>16.523531464306355</v>
      </c>
      <c r="G999" s="13">
        <f t="shared" ca="1" si="299"/>
        <v>0</v>
      </c>
      <c r="H999" s="14">
        <f t="shared" ca="1" si="300"/>
        <v>1.7889641045345277</v>
      </c>
      <c r="I999" s="17">
        <f t="shared" ca="1" si="291"/>
        <v>101.75975077109007</v>
      </c>
      <c r="J999" s="13">
        <f t="shared" ca="1" si="301"/>
        <v>1</v>
      </c>
      <c r="K999" s="14">
        <f t="shared" ca="1" si="302"/>
        <v>8.1960224376276525</v>
      </c>
      <c r="L999" s="17">
        <f t="shared" ca="1" si="292"/>
        <v>7.8573955181621962</v>
      </c>
      <c r="M999" s="15">
        <f t="shared" ca="1" si="303"/>
        <v>0</v>
      </c>
      <c r="N999" s="14">
        <f t="shared" ca="1" si="304"/>
        <v>12.77808918988214</v>
      </c>
      <c r="O999" s="17">
        <f t="shared" ca="1" si="293"/>
        <v>56.105630201223015</v>
      </c>
      <c r="P999" s="13">
        <f t="shared" ca="1" si="305"/>
        <v>0</v>
      </c>
      <c r="Q999" s="16">
        <f t="shared" ca="1" si="306"/>
        <v>3.9003112806167657</v>
      </c>
      <c r="R999" s="17">
        <f t="shared" ca="1" si="294"/>
        <v>104.13283611593636</v>
      </c>
      <c r="S999" s="2">
        <f t="shared" ca="1" si="307"/>
        <v>1</v>
      </c>
    </row>
    <row r="1000" spans="1:19" x14ac:dyDescent="0.25">
      <c r="A1000" s="11">
        <v>995</v>
      </c>
      <c r="B1000" s="12">
        <f t="shared" ca="1" si="295"/>
        <v>2.0094605063670352</v>
      </c>
      <c r="C1000" s="17">
        <f t="shared" ca="1" si="296"/>
        <v>44.951270084733054</v>
      </c>
      <c r="D1000" s="13">
        <f t="shared" ca="1" si="297"/>
        <v>1</v>
      </c>
      <c r="E1000" s="14">
        <f t="shared" ca="1" si="298"/>
        <v>0.62299600726501736</v>
      </c>
      <c r="F1000" s="17">
        <f t="shared" ca="1" si="290"/>
        <v>129.42553900627433</v>
      </c>
      <c r="G1000" s="13">
        <f t="shared" ca="1" si="299"/>
        <v>1</v>
      </c>
      <c r="H1000" s="14">
        <f t="shared" ca="1" si="300"/>
        <v>16.407191344032128</v>
      </c>
      <c r="I1000" s="17">
        <f t="shared" ca="1" si="291"/>
        <v>177.70985511683477</v>
      </c>
      <c r="J1000" s="13">
        <f t="shared" ca="1" si="301"/>
        <v>0</v>
      </c>
      <c r="K1000" s="14">
        <f t="shared" ca="1" si="302"/>
        <v>11.230547592021647</v>
      </c>
      <c r="L1000" s="17">
        <f t="shared" ca="1" si="292"/>
        <v>62.762169060800296</v>
      </c>
      <c r="M1000" s="15">
        <f t="shared" ca="1" si="303"/>
        <v>0</v>
      </c>
      <c r="N1000" s="14">
        <f t="shared" ca="1" si="304"/>
        <v>14.116095843175362</v>
      </c>
      <c r="O1000" s="17">
        <f t="shared" ca="1" si="293"/>
        <v>121.49589155712832</v>
      </c>
      <c r="P1000" s="13">
        <f t="shared" ca="1" si="305"/>
        <v>0</v>
      </c>
      <c r="Q1000" s="16">
        <f t="shared" ca="1" si="306"/>
        <v>1.0612108561408171</v>
      </c>
      <c r="R1000" s="17">
        <f t="shared" ca="1" si="294"/>
        <v>49.160097796212085</v>
      </c>
      <c r="S1000" s="2">
        <f t="shared" ca="1" si="307"/>
        <v>1</v>
      </c>
    </row>
    <row r="1001" spans="1:19" x14ac:dyDescent="0.25">
      <c r="A1001" s="11">
        <v>996</v>
      </c>
      <c r="B1001" s="12">
        <f t="shared" ca="1" si="295"/>
        <v>1.7954093552212957</v>
      </c>
      <c r="C1001" s="17">
        <f t="shared" ca="1" si="296"/>
        <v>6.1712737183982069</v>
      </c>
      <c r="D1001" s="13">
        <f t="shared" ca="1" si="297"/>
        <v>1</v>
      </c>
      <c r="E1001" s="14">
        <f t="shared" ca="1" si="298"/>
        <v>0.21757454016523825</v>
      </c>
      <c r="F1001" s="17">
        <f t="shared" ca="1" si="290"/>
        <v>80.615183609433089</v>
      </c>
      <c r="G1001" s="13">
        <f t="shared" ca="1" si="299"/>
        <v>1</v>
      </c>
      <c r="H1001" s="14">
        <f t="shared" ca="1" si="300"/>
        <v>20.032994784764067</v>
      </c>
      <c r="I1001" s="17">
        <f t="shared" ca="1" si="291"/>
        <v>28.780127441614177</v>
      </c>
      <c r="J1001" s="13">
        <f t="shared" ca="1" si="301"/>
        <v>0</v>
      </c>
      <c r="K1001" s="14">
        <f t="shared" ca="1" si="302"/>
        <v>10.268658821382195</v>
      </c>
      <c r="L1001" s="17">
        <f t="shared" ca="1" si="292"/>
        <v>1.3584050742288234</v>
      </c>
      <c r="M1001" s="15">
        <f t="shared" ca="1" si="303"/>
        <v>0</v>
      </c>
      <c r="N1001" s="14">
        <f t="shared" ca="1" si="304"/>
        <v>8.7030054379998365</v>
      </c>
      <c r="O1001" s="17">
        <f t="shared" ca="1" si="293"/>
        <v>163.41380513523276</v>
      </c>
      <c r="P1001" s="13">
        <f t="shared" ca="1" si="305"/>
        <v>0</v>
      </c>
      <c r="Q1001" s="16">
        <f t="shared" ca="1" si="306"/>
        <v>14.193119727990625</v>
      </c>
      <c r="R1001" s="17">
        <f t="shared" ca="1" si="294"/>
        <v>19.100953177602335</v>
      </c>
      <c r="S1001" s="2">
        <f t="shared" ca="1" si="307"/>
        <v>0</v>
      </c>
    </row>
    <row r="1002" spans="1:19" x14ac:dyDescent="0.25">
      <c r="A1002" s="11">
        <v>997</v>
      </c>
      <c r="B1002" s="12">
        <f t="shared" ca="1" si="295"/>
        <v>14.131771815603216</v>
      </c>
      <c r="C1002" s="17">
        <f t="shared" ca="1" si="296"/>
        <v>151.62712231282018</v>
      </c>
      <c r="D1002" s="13">
        <f t="shared" ca="1" si="297"/>
        <v>0</v>
      </c>
      <c r="E1002" s="14">
        <f t="shared" ca="1" si="298"/>
        <v>6.7271755706996181</v>
      </c>
      <c r="F1002" s="17">
        <f t="shared" ca="1" si="290"/>
        <v>19.079452417183948</v>
      </c>
      <c r="G1002" s="13">
        <f t="shared" ca="1" si="299"/>
        <v>0</v>
      </c>
      <c r="H1002" s="14">
        <f t="shared" ca="1" si="300"/>
        <v>20.584861063799888</v>
      </c>
      <c r="I1002" s="17">
        <f t="shared" ca="1" si="291"/>
        <v>161.45755102516046</v>
      </c>
      <c r="J1002" s="13">
        <f t="shared" ca="1" si="301"/>
        <v>0</v>
      </c>
      <c r="K1002" s="14">
        <f t="shared" ca="1" si="302"/>
        <v>11.345509247458619</v>
      </c>
      <c r="L1002" s="17">
        <f t="shared" ca="1" si="292"/>
        <v>44.47469479904197</v>
      </c>
      <c r="M1002" s="15">
        <f t="shared" ca="1" si="303"/>
        <v>0</v>
      </c>
      <c r="N1002" s="14">
        <f t="shared" ca="1" si="304"/>
        <v>7.44044387286303</v>
      </c>
      <c r="O1002" s="17">
        <f t="shared" ca="1" si="293"/>
        <v>95.777795740613243</v>
      </c>
      <c r="P1002" s="13">
        <f t="shared" ca="1" si="305"/>
        <v>1</v>
      </c>
      <c r="Q1002" s="16">
        <f t="shared" ca="1" si="306"/>
        <v>7.0080042698186631</v>
      </c>
      <c r="R1002" s="17">
        <f t="shared" ca="1" si="294"/>
        <v>72.859942153729847</v>
      </c>
      <c r="S1002" s="2">
        <f t="shared" ca="1" si="307"/>
        <v>1</v>
      </c>
    </row>
    <row r="1003" spans="1:19" x14ac:dyDescent="0.25">
      <c r="A1003" s="11">
        <v>998</v>
      </c>
      <c r="B1003" s="12">
        <f t="shared" ca="1" si="295"/>
        <v>9.4606601721827754</v>
      </c>
      <c r="C1003" s="17">
        <f t="shared" ca="1" si="296"/>
        <v>96.679433199470452</v>
      </c>
      <c r="D1003" s="13">
        <f t="shared" ca="1" si="297"/>
        <v>1</v>
      </c>
      <c r="E1003" s="14">
        <f t="shared" ca="1" si="298"/>
        <v>2.1898082452826371</v>
      </c>
      <c r="F1003" s="17">
        <f t="shared" ca="1" si="290"/>
        <v>6.8909930738584197</v>
      </c>
      <c r="G1003" s="13">
        <f t="shared" ca="1" si="299"/>
        <v>0</v>
      </c>
      <c r="H1003" s="14">
        <f t="shared" ca="1" si="300"/>
        <v>3.0796740096151636</v>
      </c>
      <c r="I1003" s="17">
        <f t="shared" ca="1" si="291"/>
        <v>81.156899728430972</v>
      </c>
      <c r="J1003" s="13">
        <f t="shared" ca="1" si="301"/>
        <v>1</v>
      </c>
      <c r="K1003" s="14">
        <f t="shared" ca="1" si="302"/>
        <v>8.9409700011982878</v>
      </c>
      <c r="L1003" s="17">
        <f t="shared" ca="1" si="292"/>
        <v>52.045358886965857</v>
      </c>
      <c r="M1003" s="15">
        <f t="shared" ca="1" si="303"/>
        <v>0</v>
      </c>
      <c r="N1003" s="14">
        <f t="shared" ca="1" si="304"/>
        <v>11.00460492933045</v>
      </c>
      <c r="O1003" s="17">
        <f t="shared" ca="1" si="293"/>
        <v>37.847508881922522</v>
      </c>
      <c r="P1003" s="13">
        <f t="shared" ca="1" si="305"/>
        <v>0</v>
      </c>
      <c r="Q1003" s="16">
        <f t="shared" ca="1" si="306"/>
        <v>14.775714976285544</v>
      </c>
      <c r="R1003" s="17">
        <f t="shared" ca="1" si="294"/>
        <v>134.50358185118506</v>
      </c>
      <c r="S1003" s="2">
        <f t="shared" ca="1" si="307"/>
        <v>0</v>
      </c>
    </row>
    <row r="1004" spans="1:19" x14ac:dyDescent="0.25">
      <c r="A1004" s="11">
        <v>999</v>
      </c>
      <c r="B1004" s="12">
        <f t="shared" ca="1" si="295"/>
        <v>6.023878285378089</v>
      </c>
      <c r="C1004" s="17">
        <f t="shared" ca="1" si="296"/>
        <v>108.83759790701193</v>
      </c>
      <c r="D1004" s="13">
        <f t="shared" ca="1" si="297"/>
        <v>1</v>
      </c>
      <c r="E1004" s="14">
        <f t="shared" ca="1" si="298"/>
        <v>12.693355701817437</v>
      </c>
      <c r="F1004" s="17">
        <f t="shared" ca="1" si="290"/>
        <v>105.43336065670809</v>
      </c>
      <c r="G1004" s="13">
        <f t="shared" ca="1" si="299"/>
        <v>0</v>
      </c>
      <c r="H1004" s="14">
        <f t="shared" ca="1" si="300"/>
        <v>13.900475756790936</v>
      </c>
      <c r="I1004" s="17">
        <f t="shared" ca="1" si="291"/>
        <v>138.11907854386226</v>
      </c>
      <c r="J1004" s="13">
        <f t="shared" ca="1" si="301"/>
        <v>0</v>
      </c>
      <c r="K1004" s="14">
        <f t="shared" ca="1" si="302"/>
        <v>10.227431015021059</v>
      </c>
      <c r="L1004" s="17">
        <f t="shared" ca="1" si="292"/>
        <v>123.47337280408766</v>
      </c>
      <c r="M1004" s="15">
        <f t="shared" ca="1" si="303"/>
        <v>0</v>
      </c>
      <c r="N1004" s="14">
        <f t="shared" ca="1" si="304"/>
        <v>9.0118775540226412</v>
      </c>
      <c r="O1004" s="17">
        <f t="shared" ca="1" si="293"/>
        <v>149.05346832082489</v>
      </c>
      <c r="P1004" s="13">
        <f t="shared" ca="1" si="305"/>
        <v>0</v>
      </c>
      <c r="Q1004" s="16">
        <f t="shared" ca="1" si="306"/>
        <v>14.830210565234205</v>
      </c>
      <c r="R1004" s="17">
        <f t="shared" ca="1" si="294"/>
        <v>88.95877721551787</v>
      </c>
      <c r="S1004" s="2">
        <f t="shared" ca="1" si="307"/>
        <v>1</v>
      </c>
    </row>
    <row r="1005" spans="1:19" x14ac:dyDescent="0.25">
      <c r="A1005" s="11">
        <v>1000</v>
      </c>
      <c r="B1005" s="12">
        <f t="shared" ca="1" si="295"/>
        <v>2.0312226260436161</v>
      </c>
      <c r="C1005" s="17">
        <f t="shared" ca="1" si="296"/>
        <v>144.06218403432263</v>
      </c>
      <c r="D1005" s="13">
        <f t="shared" ca="1" si="297"/>
        <v>1</v>
      </c>
      <c r="E1005" s="14">
        <f t="shared" ca="1" si="298"/>
        <v>9.3277126809259343</v>
      </c>
      <c r="F1005" s="17">
        <f t="shared" ca="1" si="290"/>
        <v>114.39816760603152</v>
      </c>
      <c r="G1005" s="13">
        <f t="shared" ca="1" si="299"/>
        <v>1</v>
      </c>
      <c r="H1005" s="14">
        <f t="shared" ca="1" si="300"/>
        <v>14.061020720338707</v>
      </c>
      <c r="I1005" s="17">
        <f t="shared" ca="1" si="291"/>
        <v>41.650204729776888</v>
      </c>
      <c r="J1005" s="13">
        <f t="shared" ca="1" si="301"/>
        <v>0</v>
      </c>
      <c r="K1005" s="14">
        <f t="shared" ca="1" si="302"/>
        <v>11.815526710664635</v>
      </c>
      <c r="L1005" s="17">
        <f t="shared" ca="1" si="292"/>
        <v>27.382652112452867</v>
      </c>
      <c r="M1005" s="15">
        <f t="shared" ca="1" si="303"/>
        <v>0</v>
      </c>
      <c r="N1005" s="14">
        <f t="shared" ca="1" si="304"/>
        <v>13.159027603232188</v>
      </c>
      <c r="O1005" s="17">
        <f t="shared" ca="1" si="293"/>
        <v>48.886306943446378</v>
      </c>
      <c r="P1005" s="13">
        <f t="shared" ca="1" si="305"/>
        <v>0</v>
      </c>
      <c r="Q1005" s="16">
        <f t="shared" ca="1" si="306"/>
        <v>17.404919453074857</v>
      </c>
      <c r="R1005" s="17">
        <f t="shared" ca="1" si="294"/>
        <v>30.081533424175234</v>
      </c>
      <c r="S1005" s="2">
        <f t="shared" ca="1" si="307"/>
        <v>0</v>
      </c>
    </row>
    <row r="1006" spans="1:19" x14ac:dyDescent="0.25">
      <c r="A1006" s="11">
        <v>1001</v>
      </c>
      <c r="B1006" s="12">
        <f t="shared" ca="1" si="295"/>
        <v>12.323028898014195</v>
      </c>
      <c r="C1006" s="17">
        <f t="shared" ca="1" si="296"/>
        <v>178.44395146350948</v>
      </c>
      <c r="D1006" s="13">
        <f t="shared" ca="1" si="297"/>
        <v>0</v>
      </c>
      <c r="E1006" s="14">
        <f t="shared" ca="1" si="298"/>
        <v>1.2679715172065407</v>
      </c>
      <c r="F1006" s="17">
        <f t="shared" ca="1" si="290"/>
        <v>174.02752538027528</v>
      </c>
      <c r="G1006" s="13">
        <f t="shared" ca="1" si="299"/>
        <v>1</v>
      </c>
      <c r="H1006" s="14">
        <f t="shared" ca="1" si="300"/>
        <v>19.575106211007892</v>
      </c>
      <c r="I1006" s="17">
        <f t="shared" ca="1" si="291"/>
        <v>40.339820437719581</v>
      </c>
      <c r="J1006" s="13">
        <f t="shared" ca="1" si="301"/>
        <v>0</v>
      </c>
      <c r="K1006" s="14">
        <f t="shared" ca="1" si="302"/>
        <v>6.0506521761226262</v>
      </c>
      <c r="L1006" s="17">
        <f t="shared" ca="1" si="292"/>
        <v>29.337737003076793</v>
      </c>
      <c r="M1006" s="15">
        <f t="shared" ca="1" si="303"/>
        <v>0</v>
      </c>
      <c r="N1006" s="14">
        <f t="shared" ca="1" si="304"/>
        <v>10.281759012974865</v>
      </c>
      <c r="O1006" s="17">
        <f t="shared" ca="1" si="293"/>
        <v>31.024243365289028</v>
      </c>
      <c r="P1006" s="13">
        <f t="shared" ca="1" si="305"/>
        <v>0</v>
      </c>
      <c r="Q1006" s="16">
        <f t="shared" ca="1" si="306"/>
        <v>21.991626126609194</v>
      </c>
      <c r="R1006" s="17">
        <f t="shared" ca="1" si="294"/>
        <v>8.5402901251579504</v>
      </c>
      <c r="S1006" s="2">
        <f t="shared" ca="1" si="307"/>
        <v>0</v>
      </c>
    </row>
    <row r="1007" spans="1:19" x14ac:dyDescent="0.25">
      <c r="A1007" s="11">
        <v>1002</v>
      </c>
      <c r="B1007" s="12">
        <f t="shared" ca="1" si="295"/>
        <v>6.0056258538611598</v>
      </c>
      <c r="C1007" s="17">
        <f t="shared" ca="1" si="296"/>
        <v>35.368393441153167</v>
      </c>
      <c r="D1007" s="13">
        <f t="shared" ca="1" si="297"/>
        <v>1</v>
      </c>
      <c r="E1007" s="14">
        <f t="shared" ca="1" si="298"/>
        <v>5.6212167091180394</v>
      </c>
      <c r="F1007" s="17">
        <f t="shared" ca="1" si="290"/>
        <v>79.094012208105141</v>
      </c>
      <c r="G1007" s="13">
        <f t="shared" ca="1" si="299"/>
        <v>1</v>
      </c>
      <c r="H1007" s="14">
        <f t="shared" ca="1" si="300"/>
        <v>0.66764078441144448</v>
      </c>
      <c r="I1007" s="17">
        <f t="shared" ca="1" si="291"/>
        <v>99.346974048884732</v>
      </c>
      <c r="J1007" s="13">
        <f t="shared" ca="1" si="301"/>
        <v>1</v>
      </c>
      <c r="K1007" s="14">
        <f t="shared" ca="1" si="302"/>
        <v>9.4574450095463831</v>
      </c>
      <c r="L1007" s="17">
        <f t="shared" ca="1" si="292"/>
        <v>6.2608903643741121</v>
      </c>
      <c r="M1007" s="15">
        <f t="shared" ca="1" si="303"/>
        <v>0</v>
      </c>
      <c r="N1007" s="14">
        <f t="shared" ca="1" si="304"/>
        <v>4.2802765753739278</v>
      </c>
      <c r="O1007" s="17">
        <f t="shared" ca="1" si="293"/>
        <v>158.7618652857401</v>
      </c>
      <c r="P1007" s="13">
        <f t="shared" ca="1" si="305"/>
        <v>0</v>
      </c>
      <c r="Q1007" s="16">
        <f t="shared" ca="1" si="306"/>
        <v>13.417209532264321</v>
      </c>
      <c r="R1007" s="17">
        <f t="shared" ca="1" si="294"/>
        <v>97.840410834712657</v>
      </c>
      <c r="S1007" s="2">
        <f t="shared" ca="1" si="307"/>
        <v>1</v>
      </c>
    </row>
    <row r="1008" spans="1:19" x14ac:dyDescent="0.25">
      <c r="A1008" s="11">
        <v>1003</v>
      </c>
      <c r="B1008" s="12">
        <f t="shared" ca="1" si="295"/>
        <v>0.52664001067112354</v>
      </c>
      <c r="C1008" s="17">
        <f t="shared" ca="1" si="296"/>
        <v>100.15809507921027</v>
      </c>
      <c r="D1008" s="13">
        <f t="shared" ca="1" si="297"/>
        <v>1</v>
      </c>
      <c r="E1008" s="14">
        <f t="shared" ca="1" si="298"/>
        <v>11.313919755387415</v>
      </c>
      <c r="F1008" s="17">
        <f t="shared" ca="1" si="290"/>
        <v>53.482284652095963</v>
      </c>
      <c r="G1008" s="13">
        <f t="shared" ca="1" si="299"/>
        <v>0</v>
      </c>
      <c r="H1008" s="14">
        <f t="shared" ca="1" si="300"/>
        <v>17.031717519697878</v>
      </c>
      <c r="I1008" s="17">
        <f t="shared" ca="1" si="291"/>
        <v>0.71407497566281952</v>
      </c>
      <c r="J1008" s="13">
        <f t="shared" ca="1" si="301"/>
        <v>0</v>
      </c>
      <c r="K1008" s="14">
        <f t="shared" ca="1" si="302"/>
        <v>0.9536072340284778</v>
      </c>
      <c r="L1008" s="17">
        <f t="shared" ca="1" si="292"/>
        <v>73.935553765595884</v>
      </c>
      <c r="M1008" s="15">
        <f t="shared" ca="1" si="303"/>
        <v>1</v>
      </c>
      <c r="N1008" s="14">
        <f t="shared" ca="1" si="304"/>
        <v>9.4389023370505178</v>
      </c>
      <c r="O1008" s="17">
        <f t="shared" ca="1" si="293"/>
        <v>138.23202681982966</v>
      </c>
      <c r="P1008" s="13">
        <f t="shared" ca="1" si="305"/>
        <v>0</v>
      </c>
      <c r="Q1008" s="16">
        <f t="shared" ca="1" si="306"/>
        <v>6.3616105423718539</v>
      </c>
      <c r="R1008" s="17">
        <f t="shared" ca="1" si="294"/>
        <v>81.11128515308441</v>
      </c>
      <c r="S1008" s="2">
        <f t="shared" ca="1" si="307"/>
        <v>1</v>
      </c>
    </row>
    <row r="1009" spans="1:19" x14ac:dyDescent="0.25">
      <c r="A1009" s="11">
        <v>1004</v>
      </c>
      <c r="B1009" s="12">
        <f t="shared" ca="1" si="295"/>
        <v>10.704547721566898</v>
      </c>
      <c r="C1009" s="17">
        <f t="shared" ca="1" si="296"/>
        <v>156.75882962417506</v>
      </c>
      <c r="D1009" s="13">
        <f t="shared" ca="1" si="297"/>
        <v>0</v>
      </c>
      <c r="E1009" s="14">
        <f t="shared" ca="1" si="298"/>
        <v>7.5333233327479263</v>
      </c>
      <c r="F1009" s="17">
        <f t="shared" ca="1" si="290"/>
        <v>135.84539388170055</v>
      </c>
      <c r="G1009" s="13">
        <f t="shared" ca="1" si="299"/>
        <v>1</v>
      </c>
      <c r="H1009" s="14">
        <f t="shared" ca="1" si="300"/>
        <v>6.5345265798356174</v>
      </c>
      <c r="I1009" s="17">
        <f t="shared" ca="1" si="291"/>
        <v>83.777510339594528</v>
      </c>
      <c r="J1009" s="13">
        <f t="shared" ca="1" si="301"/>
        <v>1</v>
      </c>
      <c r="K1009" s="14">
        <f t="shared" ca="1" si="302"/>
        <v>9.4361610484391409</v>
      </c>
      <c r="L1009" s="17">
        <f t="shared" ca="1" si="292"/>
        <v>37.037275113184023</v>
      </c>
      <c r="M1009" s="15">
        <f t="shared" ca="1" si="303"/>
        <v>0</v>
      </c>
      <c r="N1009" s="14">
        <f t="shared" ca="1" si="304"/>
        <v>5.4253837144114234</v>
      </c>
      <c r="O1009" s="17">
        <f t="shared" ca="1" si="293"/>
        <v>25.756909750383095</v>
      </c>
      <c r="P1009" s="13">
        <f t="shared" ca="1" si="305"/>
        <v>0</v>
      </c>
      <c r="Q1009" s="16">
        <f t="shared" ca="1" si="306"/>
        <v>9.287304293899977</v>
      </c>
      <c r="R1009" s="17">
        <f t="shared" ca="1" si="294"/>
        <v>84.754322469168571</v>
      </c>
      <c r="S1009" s="2">
        <f t="shared" ca="1" si="307"/>
        <v>1</v>
      </c>
    </row>
    <row r="1010" spans="1:19" x14ac:dyDescent="0.25">
      <c r="A1010" s="11">
        <v>1005</v>
      </c>
      <c r="B1010" s="12">
        <f t="shared" ca="1" si="295"/>
        <v>17.398075433295979</v>
      </c>
      <c r="C1010" s="17">
        <f t="shared" ca="1" si="296"/>
        <v>12.42260067654383</v>
      </c>
      <c r="D1010" s="13">
        <f t="shared" ca="1" si="297"/>
        <v>0</v>
      </c>
      <c r="E1010" s="14">
        <f t="shared" ca="1" si="298"/>
        <v>3.0487447635342324</v>
      </c>
      <c r="F1010" s="17">
        <f t="shared" ca="1" si="290"/>
        <v>139.115210720958</v>
      </c>
      <c r="G1010" s="13">
        <f t="shared" ca="1" si="299"/>
        <v>1</v>
      </c>
      <c r="H1010" s="14">
        <f t="shared" ca="1" si="300"/>
        <v>3.9258270076931105</v>
      </c>
      <c r="I1010" s="17">
        <f t="shared" ca="1" si="291"/>
        <v>128.1924721285109</v>
      </c>
      <c r="J1010" s="13">
        <f t="shared" ca="1" si="301"/>
        <v>1</v>
      </c>
      <c r="K1010" s="14">
        <f t="shared" ca="1" si="302"/>
        <v>3.9526113279925017</v>
      </c>
      <c r="L1010" s="17">
        <f t="shared" ca="1" si="292"/>
        <v>7.9994890704042803</v>
      </c>
      <c r="M1010" s="15">
        <f t="shared" ca="1" si="303"/>
        <v>0</v>
      </c>
      <c r="N1010" s="14">
        <f t="shared" ca="1" si="304"/>
        <v>1.4568440128170457</v>
      </c>
      <c r="O1010" s="17">
        <f t="shared" ca="1" si="293"/>
        <v>84.858067196470856</v>
      </c>
      <c r="P1010" s="13">
        <f t="shared" ca="1" si="305"/>
        <v>1</v>
      </c>
      <c r="Q1010" s="16">
        <f t="shared" ca="1" si="306"/>
        <v>9.8295360992653187</v>
      </c>
      <c r="R1010" s="17">
        <f t="shared" ca="1" si="294"/>
        <v>122.62603808102055</v>
      </c>
      <c r="S1010" s="2">
        <f t="shared" ca="1" si="307"/>
        <v>1</v>
      </c>
    </row>
    <row r="1011" spans="1:19" x14ac:dyDescent="0.25">
      <c r="A1011" s="11">
        <v>1006</v>
      </c>
      <c r="B1011" s="12">
        <f t="shared" ca="1" si="295"/>
        <v>7.8172861199627937</v>
      </c>
      <c r="C1011" s="17">
        <f t="shared" ca="1" si="296"/>
        <v>63.14498952851379</v>
      </c>
      <c r="D1011" s="13">
        <f t="shared" ca="1" si="297"/>
        <v>1</v>
      </c>
      <c r="E1011" s="14">
        <f t="shared" ca="1" si="298"/>
        <v>1.8441579261217491</v>
      </c>
      <c r="F1011" s="17">
        <f t="shared" ca="1" si="290"/>
        <v>175.81610964702381</v>
      </c>
      <c r="G1011" s="13">
        <f t="shared" ca="1" si="299"/>
        <v>0</v>
      </c>
      <c r="H1011" s="14">
        <f t="shared" ca="1" si="300"/>
        <v>8.4866524595620181</v>
      </c>
      <c r="I1011" s="17">
        <f t="shared" ca="1" si="291"/>
        <v>95.88677278703905</v>
      </c>
      <c r="J1011" s="13">
        <f t="shared" ca="1" si="301"/>
        <v>1</v>
      </c>
      <c r="K1011" s="14">
        <f t="shared" ca="1" si="302"/>
        <v>2.9484703076539831</v>
      </c>
      <c r="L1011" s="17">
        <f t="shared" ca="1" si="292"/>
        <v>112.45880214713908</v>
      </c>
      <c r="M1011" s="15">
        <f t="shared" ca="1" si="303"/>
        <v>1</v>
      </c>
      <c r="N1011" s="14">
        <f t="shared" ca="1" si="304"/>
        <v>6.5713420519303618</v>
      </c>
      <c r="O1011" s="17">
        <f t="shared" ca="1" si="293"/>
        <v>120.84681661662097</v>
      </c>
      <c r="P1011" s="13">
        <f t="shared" ca="1" si="305"/>
        <v>1</v>
      </c>
      <c r="Q1011" s="16">
        <f t="shared" ca="1" si="306"/>
        <v>16.421912920750753</v>
      </c>
      <c r="R1011" s="17">
        <f t="shared" ca="1" si="294"/>
        <v>130.29941834444031</v>
      </c>
      <c r="S1011" s="2">
        <f t="shared" ca="1" si="307"/>
        <v>0</v>
      </c>
    </row>
    <row r="1012" spans="1:19" x14ac:dyDescent="0.25">
      <c r="A1012" s="11">
        <v>1007</v>
      </c>
      <c r="B1012" s="12">
        <f t="shared" ca="1" si="295"/>
        <v>9.7560429472211556</v>
      </c>
      <c r="C1012" s="17">
        <f t="shared" ca="1" si="296"/>
        <v>51.776122432365632</v>
      </c>
      <c r="D1012" s="13">
        <f t="shared" ca="1" si="297"/>
        <v>1</v>
      </c>
      <c r="E1012" s="14">
        <f t="shared" ca="1" si="298"/>
        <v>13.549894280105166</v>
      </c>
      <c r="F1012" s="17">
        <f t="shared" ca="1" si="290"/>
        <v>49.803150369353801</v>
      </c>
      <c r="G1012" s="13">
        <f t="shared" ca="1" si="299"/>
        <v>0</v>
      </c>
      <c r="H1012" s="14">
        <f t="shared" ca="1" si="300"/>
        <v>10.796997290025821</v>
      </c>
      <c r="I1012" s="17">
        <f t="shared" ca="1" si="291"/>
        <v>22.698099738373639</v>
      </c>
      <c r="J1012" s="13">
        <f t="shared" ca="1" si="301"/>
        <v>0</v>
      </c>
      <c r="K1012" s="14">
        <f t="shared" ca="1" si="302"/>
        <v>10.456009517087066</v>
      </c>
      <c r="L1012" s="17">
        <f t="shared" ca="1" si="292"/>
        <v>19.666630546949072</v>
      </c>
      <c r="M1012" s="15">
        <f t="shared" ca="1" si="303"/>
        <v>0</v>
      </c>
      <c r="N1012" s="14">
        <f t="shared" ca="1" si="304"/>
        <v>14.748755498259802</v>
      </c>
      <c r="O1012" s="17">
        <f t="shared" ca="1" si="293"/>
        <v>98.18240331684035</v>
      </c>
      <c r="P1012" s="13">
        <f t="shared" ca="1" si="305"/>
        <v>0</v>
      </c>
      <c r="Q1012" s="16">
        <f t="shared" ca="1" si="306"/>
        <v>0.70656660376512925</v>
      </c>
      <c r="R1012" s="17">
        <f t="shared" ca="1" si="294"/>
        <v>24.188417011127715</v>
      </c>
      <c r="S1012" s="2">
        <f t="shared" ca="1" si="307"/>
        <v>1</v>
      </c>
    </row>
    <row r="1013" spans="1:19" x14ac:dyDescent="0.25">
      <c r="A1013" s="11">
        <v>1008</v>
      </c>
      <c r="B1013" s="12">
        <f t="shared" ca="1" si="295"/>
        <v>20.46466054657385</v>
      </c>
      <c r="C1013" s="17">
        <f t="shared" ca="1" si="296"/>
        <v>104.35241872383432</v>
      </c>
      <c r="D1013" s="13">
        <f t="shared" ca="1" si="297"/>
        <v>0</v>
      </c>
      <c r="E1013" s="14">
        <f t="shared" ca="1" si="298"/>
        <v>6.2391479702255008</v>
      </c>
      <c r="F1013" s="17">
        <f t="shared" ca="1" si="290"/>
        <v>40.526927141592608</v>
      </c>
      <c r="G1013" s="13">
        <f t="shared" ca="1" si="299"/>
        <v>1</v>
      </c>
      <c r="H1013" s="14">
        <f t="shared" ca="1" si="300"/>
        <v>15.777966133013493</v>
      </c>
      <c r="I1013" s="17">
        <f t="shared" ca="1" si="291"/>
        <v>152.37767571145534</v>
      </c>
      <c r="J1013" s="13">
        <f t="shared" ca="1" si="301"/>
        <v>0</v>
      </c>
      <c r="K1013" s="14">
        <f t="shared" ca="1" si="302"/>
        <v>11.064500413623076</v>
      </c>
      <c r="L1013" s="17">
        <f t="shared" ca="1" si="292"/>
        <v>120.45341456239434</v>
      </c>
      <c r="M1013" s="15">
        <f t="shared" ca="1" si="303"/>
        <v>0</v>
      </c>
      <c r="N1013" s="14">
        <f t="shared" ca="1" si="304"/>
        <v>13.675887693103519</v>
      </c>
      <c r="O1013" s="17">
        <f t="shared" ca="1" si="293"/>
        <v>127.92788405779461</v>
      </c>
      <c r="P1013" s="13">
        <f t="shared" ca="1" si="305"/>
        <v>0</v>
      </c>
      <c r="Q1013" s="16">
        <f t="shared" ca="1" si="306"/>
        <v>4.7445262455206629</v>
      </c>
      <c r="R1013" s="17">
        <f t="shared" ca="1" si="294"/>
        <v>151.43658851288637</v>
      </c>
      <c r="S1013" s="2">
        <f t="shared" ca="1" si="307"/>
        <v>1</v>
      </c>
    </row>
    <row r="1014" spans="1:19" x14ac:dyDescent="0.25">
      <c r="A1014" s="11">
        <v>1009</v>
      </c>
      <c r="B1014" s="12">
        <f t="shared" ca="1" si="295"/>
        <v>5.0298531548639334</v>
      </c>
      <c r="C1014" s="17">
        <f t="shared" ca="1" si="296"/>
        <v>162.88793537286236</v>
      </c>
      <c r="D1014" s="13">
        <f t="shared" ca="1" si="297"/>
        <v>1</v>
      </c>
      <c r="E1014" s="14">
        <f t="shared" ca="1" si="298"/>
        <v>12.867858026198165</v>
      </c>
      <c r="F1014" s="17">
        <f t="shared" ca="1" si="290"/>
        <v>164.29768509460268</v>
      </c>
      <c r="G1014" s="13">
        <f t="shared" ca="1" si="299"/>
        <v>0</v>
      </c>
      <c r="H1014" s="14">
        <f t="shared" ca="1" si="300"/>
        <v>18.687055848173571</v>
      </c>
      <c r="I1014" s="17">
        <f t="shared" ca="1" si="291"/>
        <v>100.23004823635071</v>
      </c>
      <c r="J1014" s="13">
        <f t="shared" ca="1" si="301"/>
        <v>1</v>
      </c>
      <c r="K1014" s="14">
        <f t="shared" ca="1" si="302"/>
        <v>5.8470662128674089</v>
      </c>
      <c r="L1014" s="17">
        <f t="shared" ca="1" si="292"/>
        <v>32.386371925326415</v>
      </c>
      <c r="M1014" s="15">
        <f t="shared" ca="1" si="303"/>
        <v>0</v>
      </c>
      <c r="N1014" s="14">
        <f t="shared" ca="1" si="304"/>
        <v>7.2402275290179565</v>
      </c>
      <c r="O1014" s="17">
        <f t="shared" ca="1" si="293"/>
        <v>20.569348865742274</v>
      </c>
      <c r="P1014" s="13">
        <f t="shared" ca="1" si="305"/>
        <v>0</v>
      </c>
      <c r="Q1014" s="16">
        <f t="shared" ca="1" si="306"/>
        <v>8.2309920510480037</v>
      </c>
      <c r="R1014" s="17">
        <f t="shared" ca="1" si="294"/>
        <v>133.69602785093957</v>
      </c>
      <c r="S1014" s="2">
        <f t="shared" ca="1" si="307"/>
        <v>1</v>
      </c>
    </row>
    <row r="1015" spans="1:19" x14ac:dyDescent="0.25">
      <c r="A1015" s="11">
        <v>1010</v>
      </c>
      <c r="B1015" s="12">
        <f t="shared" ca="1" si="295"/>
        <v>6.7025014077790379</v>
      </c>
      <c r="C1015" s="17">
        <f t="shared" ca="1" si="296"/>
        <v>92.675185227290186</v>
      </c>
      <c r="D1015" s="13">
        <f t="shared" ca="1" si="297"/>
        <v>1</v>
      </c>
      <c r="E1015" s="14">
        <f t="shared" ca="1" si="298"/>
        <v>12.850050716138787</v>
      </c>
      <c r="F1015" s="17">
        <f t="shared" ca="1" si="290"/>
        <v>73.61338345030029</v>
      </c>
      <c r="G1015" s="13">
        <f t="shared" ca="1" si="299"/>
        <v>0</v>
      </c>
      <c r="H1015" s="14">
        <f t="shared" ca="1" si="300"/>
        <v>2.044891038286262</v>
      </c>
      <c r="I1015" s="17">
        <f t="shared" ca="1" si="291"/>
        <v>77.949241162283556</v>
      </c>
      <c r="J1015" s="13">
        <f t="shared" ca="1" si="301"/>
        <v>1</v>
      </c>
      <c r="K1015" s="14">
        <f t="shared" ca="1" si="302"/>
        <v>9.8697841631288235</v>
      </c>
      <c r="L1015" s="17">
        <f t="shared" ca="1" si="292"/>
        <v>121.22739625580526</v>
      </c>
      <c r="M1015" s="15">
        <f t="shared" ca="1" si="303"/>
        <v>0</v>
      </c>
      <c r="N1015" s="14">
        <f t="shared" ca="1" si="304"/>
        <v>1.5534033527042941</v>
      </c>
      <c r="O1015" s="17">
        <f t="shared" ca="1" si="293"/>
        <v>42.201597001060094</v>
      </c>
      <c r="P1015" s="13">
        <f t="shared" ca="1" si="305"/>
        <v>1</v>
      </c>
      <c r="Q1015" s="16">
        <f t="shared" ca="1" si="306"/>
        <v>2.9000310181018722</v>
      </c>
      <c r="R1015" s="17">
        <f t="shared" ca="1" si="294"/>
        <v>81.060951744564605</v>
      </c>
      <c r="S1015" s="2">
        <f t="shared" ca="1" si="307"/>
        <v>1</v>
      </c>
    </row>
    <row r="1016" spans="1:19" x14ac:dyDescent="0.25">
      <c r="A1016" s="11">
        <v>1011</v>
      </c>
      <c r="B1016" s="12">
        <f t="shared" ca="1" si="295"/>
        <v>10.852146546503274</v>
      </c>
      <c r="C1016" s="17">
        <f t="shared" ca="1" si="296"/>
        <v>121.34466073199393</v>
      </c>
      <c r="D1016" s="13">
        <f t="shared" ca="1" si="297"/>
        <v>1</v>
      </c>
      <c r="E1016" s="14">
        <f t="shared" ca="1" si="298"/>
        <v>10.161553975602125</v>
      </c>
      <c r="F1016" s="17">
        <f t="shared" ca="1" si="290"/>
        <v>61.797032614591856</v>
      </c>
      <c r="G1016" s="13">
        <f t="shared" ca="1" si="299"/>
        <v>1</v>
      </c>
      <c r="H1016" s="14">
        <f t="shared" ca="1" si="300"/>
        <v>18.33986280545507</v>
      </c>
      <c r="I1016" s="17">
        <f t="shared" ca="1" si="291"/>
        <v>73.434277464213736</v>
      </c>
      <c r="J1016" s="13">
        <f t="shared" ca="1" si="301"/>
        <v>1</v>
      </c>
      <c r="K1016" s="14">
        <f t="shared" ca="1" si="302"/>
        <v>5.1272116436361159</v>
      </c>
      <c r="L1016" s="17">
        <f t="shared" ca="1" si="292"/>
        <v>142.32396141488064</v>
      </c>
      <c r="M1016" s="15">
        <f t="shared" ca="1" si="303"/>
        <v>1</v>
      </c>
      <c r="N1016" s="14">
        <f t="shared" ca="1" si="304"/>
        <v>3.841504102689826</v>
      </c>
      <c r="O1016" s="17">
        <f t="shared" ca="1" si="293"/>
        <v>166.85837908024897</v>
      </c>
      <c r="P1016" s="13">
        <f t="shared" ca="1" si="305"/>
        <v>0</v>
      </c>
      <c r="Q1016" s="16">
        <f t="shared" ca="1" si="306"/>
        <v>2.3842978016104706</v>
      </c>
      <c r="R1016" s="17">
        <f t="shared" ca="1" si="294"/>
        <v>105.04222596679629</v>
      </c>
      <c r="S1016" s="2">
        <f t="shared" ca="1" si="307"/>
        <v>1</v>
      </c>
    </row>
    <row r="1017" spans="1:19" x14ac:dyDescent="0.25">
      <c r="A1017" s="11">
        <v>1012</v>
      </c>
      <c r="B1017" s="12">
        <f t="shared" ca="1" si="295"/>
        <v>20.095701115440747</v>
      </c>
      <c r="C1017" s="17">
        <f t="shared" ca="1" si="296"/>
        <v>91.835030068709571</v>
      </c>
      <c r="D1017" s="13">
        <f t="shared" ca="1" si="297"/>
        <v>0</v>
      </c>
      <c r="E1017" s="14">
        <f t="shared" ca="1" si="298"/>
        <v>7.2910706265673095</v>
      </c>
      <c r="F1017" s="17">
        <f t="shared" ca="1" si="290"/>
        <v>10.698791869312224</v>
      </c>
      <c r="G1017" s="13">
        <f t="shared" ca="1" si="299"/>
        <v>0</v>
      </c>
      <c r="H1017" s="14">
        <f t="shared" ca="1" si="300"/>
        <v>7.8978329811821233</v>
      </c>
      <c r="I1017" s="17">
        <f t="shared" ca="1" si="291"/>
        <v>134.08729097195865</v>
      </c>
      <c r="J1017" s="13">
        <f t="shared" ca="1" si="301"/>
        <v>1</v>
      </c>
      <c r="K1017" s="14">
        <f t="shared" ca="1" si="302"/>
        <v>3.3889698100965027</v>
      </c>
      <c r="L1017" s="17">
        <f t="shared" ca="1" si="292"/>
        <v>121.08900393565605</v>
      </c>
      <c r="M1017" s="15">
        <f t="shared" ca="1" si="303"/>
        <v>1</v>
      </c>
      <c r="N1017" s="14">
        <f t="shared" ca="1" si="304"/>
        <v>8.9984214448220428</v>
      </c>
      <c r="O1017" s="17">
        <f t="shared" ca="1" si="293"/>
        <v>103.83688323009841</v>
      </c>
      <c r="P1017" s="13">
        <f t="shared" ca="1" si="305"/>
        <v>1</v>
      </c>
      <c r="Q1017" s="16">
        <f t="shared" ca="1" si="306"/>
        <v>13.968948981186276</v>
      </c>
      <c r="R1017" s="17">
        <f t="shared" ca="1" si="294"/>
        <v>50.939191094330241</v>
      </c>
      <c r="S1017" s="2">
        <f t="shared" ca="1" si="307"/>
        <v>0</v>
      </c>
    </row>
    <row r="1018" spans="1:19" x14ac:dyDescent="0.25">
      <c r="A1018" s="11">
        <v>1013</v>
      </c>
      <c r="B1018" s="12">
        <f t="shared" ca="1" si="295"/>
        <v>1.1381945391857544</v>
      </c>
      <c r="C1018" s="17">
        <f t="shared" ca="1" si="296"/>
        <v>33.850646189173567</v>
      </c>
      <c r="D1018" s="13">
        <f t="shared" ca="1" si="297"/>
        <v>1</v>
      </c>
      <c r="E1018" s="14">
        <f t="shared" ca="1" si="298"/>
        <v>9.9893939075102267</v>
      </c>
      <c r="F1018" s="17">
        <f t="shared" ca="1" si="290"/>
        <v>163.5997696164082</v>
      </c>
      <c r="G1018" s="13">
        <f t="shared" ca="1" si="299"/>
        <v>0</v>
      </c>
      <c r="H1018" s="14">
        <f t="shared" ca="1" si="300"/>
        <v>16.105822493276559</v>
      </c>
      <c r="I1018" s="17">
        <f t="shared" ca="1" si="291"/>
        <v>20.217693042970602</v>
      </c>
      <c r="J1018" s="13">
        <f t="shared" ca="1" si="301"/>
        <v>0</v>
      </c>
      <c r="K1018" s="14">
        <f t="shared" ca="1" si="302"/>
        <v>3.7295386689481944</v>
      </c>
      <c r="L1018" s="17">
        <f t="shared" ca="1" si="292"/>
        <v>75.564976390770511</v>
      </c>
      <c r="M1018" s="15">
        <f t="shared" ca="1" si="303"/>
        <v>1</v>
      </c>
      <c r="N1018" s="14">
        <f t="shared" ca="1" si="304"/>
        <v>14.086682979690103</v>
      </c>
      <c r="O1018" s="17">
        <f t="shared" ca="1" si="293"/>
        <v>23.869180972141088</v>
      </c>
      <c r="P1018" s="13">
        <f t="shared" ca="1" si="305"/>
        <v>0</v>
      </c>
      <c r="Q1018" s="16">
        <f t="shared" ca="1" si="306"/>
        <v>21.150310591677034</v>
      </c>
      <c r="R1018" s="17">
        <f t="shared" ca="1" si="294"/>
        <v>55.256827813867716</v>
      </c>
      <c r="S1018" s="2">
        <f t="shared" ca="1" si="307"/>
        <v>0</v>
      </c>
    </row>
    <row r="1019" spans="1:19" x14ac:dyDescent="0.25">
      <c r="A1019" s="11">
        <v>1014</v>
      </c>
      <c r="B1019" s="12">
        <f t="shared" ca="1" si="295"/>
        <v>14.44677352453993</v>
      </c>
      <c r="C1019" s="17">
        <f t="shared" ca="1" si="296"/>
        <v>121.44041202069124</v>
      </c>
      <c r="D1019" s="13">
        <f t="shared" ca="1" si="297"/>
        <v>1</v>
      </c>
      <c r="E1019" s="14">
        <f t="shared" ca="1" si="298"/>
        <v>12.610949421828082</v>
      </c>
      <c r="F1019" s="17">
        <f t="shared" ca="1" si="290"/>
        <v>0.97245707603631271</v>
      </c>
      <c r="G1019" s="13">
        <f t="shared" ca="1" si="299"/>
        <v>0</v>
      </c>
      <c r="H1019" s="14">
        <f t="shared" ca="1" si="300"/>
        <v>16.414042572933493</v>
      </c>
      <c r="I1019" s="17">
        <f t="shared" ca="1" si="291"/>
        <v>20.733367979733558</v>
      </c>
      <c r="J1019" s="13">
        <f t="shared" ca="1" si="301"/>
        <v>0</v>
      </c>
      <c r="K1019" s="14">
        <f t="shared" ca="1" si="302"/>
        <v>8.1752082811714661</v>
      </c>
      <c r="L1019" s="17">
        <f t="shared" ca="1" si="292"/>
        <v>165.1755249735638</v>
      </c>
      <c r="M1019" s="15">
        <f t="shared" ca="1" si="303"/>
        <v>0</v>
      </c>
      <c r="N1019" s="14">
        <f t="shared" ca="1" si="304"/>
        <v>3.1433973666429988</v>
      </c>
      <c r="O1019" s="17">
        <f t="shared" ca="1" si="293"/>
        <v>25.14836424806759</v>
      </c>
      <c r="P1019" s="13">
        <f t="shared" ca="1" si="305"/>
        <v>1</v>
      </c>
      <c r="Q1019" s="16">
        <f t="shared" ca="1" si="306"/>
        <v>9.917528970066595</v>
      </c>
      <c r="R1019" s="17">
        <f t="shared" ca="1" si="294"/>
        <v>38.452120727904841</v>
      </c>
      <c r="S1019" s="2">
        <f t="shared" ca="1" si="307"/>
        <v>1</v>
      </c>
    </row>
    <row r="1020" spans="1:19" x14ac:dyDescent="0.25">
      <c r="A1020" s="11">
        <v>1015</v>
      </c>
      <c r="B1020" s="12">
        <f t="shared" ca="1" si="295"/>
        <v>18.964631596290729</v>
      </c>
      <c r="C1020" s="17">
        <f t="shared" ca="1" si="296"/>
        <v>38.617333982072068</v>
      </c>
      <c r="D1020" s="13">
        <f t="shared" ca="1" si="297"/>
        <v>0</v>
      </c>
      <c r="E1020" s="14">
        <f t="shared" ca="1" si="298"/>
        <v>13.084511803725547</v>
      </c>
      <c r="F1020" s="17">
        <f t="shared" ca="1" si="290"/>
        <v>81.960763366558098</v>
      </c>
      <c r="G1020" s="13">
        <f t="shared" ca="1" si="299"/>
        <v>0</v>
      </c>
      <c r="H1020" s="14">
        <f t="shared" ca="1" si="300"/>
        <v>4.6207263670741101</v>
      </c>
      <c r="I1020" s="17">
        <f t="shared" ca="1" si="291"/>
        <v>155.21453990911203</v>
      </c>
      <c r="J1020" s="13">
        <f t="shared" ca="1" si="301"/>
        <v>1</v>
      </c>
      <c r="K1020" s="14">
        <f t="shared" ca="1" si="302"/>
        <v>7.0146124781044445</v>
      </c>
      <c r="L1020" s="17">
        <f t="shared" ca="1" si="292"/>
        <v>18.180218920018667</v>
      </c>
      <c r="M1020" s="15">
        <f t="shared" ca="1" si="303"/>
        <v>0</v>
      </c>
      <c r="N1020" s="14">
        <f t="shared" ca="1" si="304"/>
        <v>4.6913694459297215</v>
      </c>
      <c r="O1020" s="17">
        <f t="shared" ca="1" si="293"/>
        <v>52.18065429360361</v>
      </c>
      <c r="P1020" s="13">
        <f t="shared" ca="1" si="305"/>
        <v>1</v>
      </c>
      <c r="Q1020" s="16">
        <f t="shared" ca="1" si="306"/>
        <v>19.300856494131331</v>
      </c>
      <c r="R1020" s="17">
        <f t="shared" ca="1" si="294"/>
        <v>108.7081411777819</v>
      </c>
      <c r="S1020" s="2">
        <f t="shared" ca="1" si="307"/>
        <v>0</v>
      </c>
    </row>
    <row r="1021" spans="1:19" x14ac:dyDescent="0.25">
      <c r="A1021" s="11">
        <v>1016</v>
      </c>
      <c r="B1021" s="12">
        <f t="shared" ca="1" si="295"/>
        <v>11.029027940494581</v>
      </c>
      <c r="C1021" s="17">
        <f t="shared" ca="1" si="296"/>
        <v>36.523416731092276</v>
      </c>
      <c r="D1021" s="13">
        <f t="shared" ca="1" si="297"/>
        <v>0</v>
      </c>
      <c r="E1021" s="14">
        <f t="shared" ca="1" si="298"/>
        <v>1.9615418077810565</v>
      </c>
      <c r="F1021" s="17">
        <f t="shared" ca="1" si="290"/>
        <v>89.90344855802077</v>
      </c>
      <c r="G1021" s="13">
        <f t="shared" ca="1" si="299"/>
        <v>1</v>
      </c>
      <c r="H1021" s="14">
        <f t="shared" ca="1" si="300"/>
        <v>9.3788639468005108</v>
      </c>
      <c r="I1021" s="17">
        <f t="shared" ca="1" si="291"/>
        <v>143.10647159317386</v>
      </c>
      <c r="J1021" s="13">
        <f t="shared" ca="1" si="301"/>
        <v>1</v>
      </c>
      <c r="K1021" s="14">
        <f t="shared" ca="1" si="302"/>
        <v>9.9344273397658078</v>
      </c>
      <c r="L1021" s="17">
        <f t="shared" ca="1" si="292"/>
        <v>14.321442011244001</v>
      </c>
      <c r="M1021" s="15">
        <f t="shared" ca="1" si="303"/>
        <v>0</v>
      </c>
      <c r="N1021" s="14">
        <f t="shared" ca="1" si="304"/>
        <v>5.6239162360649253</v>
      </c>
      <c r="O1021" s="17">
        <f t="shared" ca="1" si="293"/>
        <v>131.54895067184634</v>
      </c>
      <c r="P1021" s="13">
        <f t="shared" ca="1" si="305"/>
        <v>1</v>
      </c>
      <c r="Q1021" s="16">
        <f t="shared" ca="1" si="306"/>
        <v>15.736673631995449</v>
      </c>
      <c r="R1021" s="17">
        <f t="shared" ca="1" si="294"/>
        <v>8.4427726969350463</v>
      </c>
      <c r="S1021" s="2">
        <f t="shared" ca="1" si="307"/>
        <v>0</v>
      </c>
    </row>
    <row r="1022" spans="1:19" x14ac:dyDescent="0.25">
      <c r="A1022" s="11">
        <v>1017</v>
      </c>
      <c r="B1022" s="12">
        <f t="shared" ca="1" si="295"/>
        <v>2.332152757696154</v>
      </c>
      <c r="C1022" s="17">
        <f t="shared" ca="1" si="296"/>
        <v>177.21186382597142</v>
      </c>
      <c r="D1022" s="13">
        <f t="shared" ca="1" si="297"/>
        <v>0</v>
      </c>
      <c r="E1022" s="14">
        <f t="shared" ca="1" si="298"/>
        <v>8.3306867701510399</v>
      </c>
      <c r="F1022" s="17">
        <f t="shared" ca="1" si="290"/>
        <v>106.43169053452849</v>
      </c>
      <c r="G1022" s="13">
        <f t="shared" ca="1" si="299"/>
        <v>1</v>
      </c>
      <c r="H1022" s="14">
        <f t="shared" ca="1" si="300"/>
        <v>13.209335363883802</v>
      </c>
      <c r="I1022" s="17">
        <f t="shared" ca="1" si="291"/>
        <v>68.513693380334033</v>
      </c>
      <c r="J1022" s="13">
        <f t="shared" ca="1" si="301"/>
        <v>1</v>
      </c>
      <c r="K1022" s="14">
        <f t="shared" ca="1" si="302"/>
        <v>6.6980810436636151</v>
      </c>
      <c r="L1022" s="17">
        <f t="shared" ca="1" si="292"/>
        <v>93.000220733486401</v>
      </c>
      <c r="M1022" s="15">
        <f t="shared" ca="1" si="303"/>
        <v>1</v>
      </c>
      <c r="N1022" s="14">
        <f t="shared" ca="1" si="304"/>
        <v>7.0571150441270571</v>
      </c>
      <c r="O1022" s="17">
        <f t="shared" ca="1" si="293"/>
        <v>5.6772911793642411</v>
      </c>
      <c r="P1022" s="13">
        <f t="shared" ca="1" si="305"/>
        <v>0</v>
      </c>
      <c r="Q1022" s="16">
        <f t="shared" ca="1" si="306"/>
        <v>5.8113946268648604</v>
      </c>
      <c r="R1022" s="17">
        <f t="shared" ca="1" si="294"/>
        <v>61.587254063661142</v>
      </c>
      <c r="S1022" s="2">
        <f t="shared" ca="1" si="307"/>
        <v>1</v>
      </c>
    </row>
    <row r="1023" spans="1:19" x14ac:dyDescent="0.25">
      <c r="A1023" s="11">
        <v>1018</v>
      </c>
      <c r="B1023" s="12">
        <f t="shared" ca="1" si="295"/>
        <v>1.6468001868198106</v>
      </c>
      <c r="C1023" s="17">
        <f t="shared" ca="1" si="296"/>
        <v>129.25180317278688</v>
      </c>
      <c r="D1023" s="13">
        <f t="shared" ca="1" si="297"/>
        <v>1</v>
      </c>
      <c r="E1023" s="14">
        <f t="shared" ca="1" si="298"/>
        <v>11.077371757419096</v>
      </c>
      <c r="F1023" s="17">
        <f t="shared" ca="1" si="290"/>
        <v>134.53831854484815</v>
      </c>
      <c r="G1023" s="13">
        <f t="shared" ca="1" si="299"/>
        <v>0</v>
      </c>
      <c r="H1023" s="14">
        <f t="shared" ca="1" si="300"/>
        <v>9.3382355082185509</v>
      </c>
      <c r="I1023" s="17">
        <f t="shared" ca="1" si="291"/>
        <v>31.067864938968516</v>
      </c>
      <c r="J1023" s="13">
        <f t="shared" ca="1" si="301"/>
        <v>1</v>
      </c>
      <c r="K1023" s="14">
        <f t="shared" ca="1" si="302"/>
        <v>0.27115124363551768</v>
      </c>
      <c r="L1023" s="17">
        <f t="shared" ca="1" si="292"/>
        <v>72.201206630438463</v>
      </c>
      <c r="M1023" s="15">
        <f t="shared" ca="1" si="303"/>
        <v>1</v>
      </c>
      <c r="N1023" s="14">
        <f t="shared" ca="1" si="304"/>
        <v>6.1241598275079134E-2</v>
      </c>
      <c r="O1023" s="17">
        <f t="shared" ca="1" si="293"/>
        <v>155.68286865908709</v>
      </c>
      <c r="P1023" s="13">
        <f t="shared" ca="1" si="305"/>
        <v>1</v>
      </c>
      <c r="Q1023" s="16">
        <f t="shared" ca="1" si="306"/>
        <v>21.163740521990807</v>
      </c>
      <c r="R1023" s="17">
        <f t="shared" ca="1" si="294"/>
        <v>51.713664786093545</v>
      </c>
      <c r="S1023" s="2">
        <f t="shared" ca="1" si="307"/>
        <v>0</v>
      </c>
    </row>
    <row r="1024" spans="1:19" x14ac:dyDescent="0.25">
      <c r="A1024" s="11">
        <v>1019</v>
      </c>
      <c r="B1024" s="12">
        <f t="shared" ca="1" si="295"/>
        <v>19.396094173639252</v>
      </c>
      <c r="C1024" s="17">
        <f t="shared" ca="1" si="296"/>
        <v>148.93781458094819</v>
      </c>
      <c r="D1024" s="13">
        <f t="shared" ca="1" si="297"/>
        <v>0</v>
      </c>
      <c r="E1024" s="14">
        <f t="shared" ca="1" si="298"/>
        <v>12.264803101162855</v>
      </c>
      <c r="F1024" s="17">
        <f t="shared" ca="1" si="290"/>
        <v>98.214514256173914</v>
      </c>
      <c r="G1024" s="13">
        <f t="shared" ca="1" si="299"/>
        <v>1</v>
      </c>
      <c r="H1024" s="14">
        <f t="shared" ca="1" si="300"/>
        <v>18.985587137130743</v>
      </c>
      <c r="I1024" s="17">
        <f t="shared" ca="1" si="291"/>
        <v>127.10440688329457</v>
      </c>
      <c r="J1024" s="13">
        <f t="shared" ca="1" si="301"/>
        <v>0</v>
      </c>
      <c r="K1024" s="14">
        <f t="shared" ca="1" si="302"/>
        <v>7.3163071652733915</v>
      </c>
      <c r="L1024" s="17">
        <f t="shared" ca="1" si="292"/>
        <v>104.83723087104768</v>
      </c>
      <c r="M1024" s="15">
        <f t="shared" ca="1" si="303"/>
        <v>1</v>
      </c>
      <c r="N1024" s="14">
        <f t="shared" ca="1" si="304"/>
        <v>13.814572832583764</v>
      </c>
      <c r="O1024" s="17">
        <f t="shared" ca="1" si="293"/>
        <v>4.5663945840912179</v>
      </c>
      <c r="P1024" s="13">
        <f t="shared" ca="1" si="305"/>
        <v>0</v>
      </c>
      <c r="Q1024" s="16">
        <f t="shared" ca="1" si="306"/>
        <v>6.2518044886737796</v>
      </c>
      <c r="R1024" s="17">
        <f t="shared" ca="1" si="294"/>
        <v>141.23193251761879</v>
      </c>
      <c r="S1024" s="2">
        <f t="shared" ca="1" si="307"/>
        <v>1</v>
      </c>
    </row>
    <row r="1025" spans="1:19" x14ac:dyDescent="0.25">
      <c r="A1025" s="11">
        <v>1020</v>
      </c>
      <c r="B1025" s="12">
        <f t="shared" ca="1" si="295"/>
        <v>17.775334379948031</v>
      </c>
      <c r="C1025" s="17">
        <f t="shared" ca="1" si="296"/>
        <v>38.704736853834646</v>
      </c>
      <c r="D1025" s="13">
        <f t="shared" ca="1" si="297"/>
        <v>0</v>
      </c>
      <c r="E1025" s="14">
        <f t="shared" ca="1" si="298"/>
        <v>7.9470575212596959</v>
      </c>
      <c r="F1025" s="17">
        <f t="shared" ca="1" si="290"/>
        <v>121.04517953780531</v>
      </c>
      <c r="G1025" s="13">
        <f t="shared" ca="1" si="299"/>
        <v>1</v>
      </c>
      <c r="H1025" s="14">
        <f t="shared" ca="1" si="300"/>
        <v>5.0478678080090136</v>
      </c>
      <c r="I1025" s="17">
        <f t="shared" ca="1" si="291"/>
        <v>59.738215549657234</v>
      </c>
      <c r="J1025" s="13">
        <f t="shared" ca="1" si="301"/>
        <v>1</v>
      </c>
      <c r="K1025" s="14">
        <f t="shared" ca="1" si="302"/>
        <v>7.9629475382597352</v>
      </c>
      <c r="L1025" s="17">
        <f t="shared" ca="1" si="292"/>
        <v>101.76103640141019</v>
      </c>
      <c r="M1025" s="15">
        <f t="shared" ca="1" si="303"/>
        <v>1</v>
      </c>
      <c r="N1025" s="14">
        <f t="shared" ca="1" si="304"/>
        <v>13.3504140378069</v>
      </c>
      <c r="O1025" s="17">
        <f t="shared" ca="1" si="293"/>
        <v>50.788334850720823</v>
      </c>
      <c r="P1025" s="13">
        <f t="shared" ca="1" si="305"/>
        <v>0</v>
      </c>
      <c r="Q1025" s="16">
        <f t="shared" ca="1" si="306"/>
        <v>12.211957733938977</v>
      </c>
      <c r="R1025" s="17">
        <f t="shared" ca="1" si="294"/>
        <v>18.866211189394228</v>
      </c>
      <c r="S1025" s="2">
        <f t="shared" ca="1" si="307"/>
        <v>0</v>
      </c>
    </row>
    <row r="1026" spans="1:19" x14ac:dyDescent="0.25">
      <c r="A1026" s="11">
        <v>1021</v>
      </c>
      <c r="B1026" s="12">
        <f t="shared" ca="1" si="295"/>
        <v>4.4018246418670177</v>
      </c>
      <c r="C1026" s="17">
        <f t="shared" ca="1" si="296"/>
        <v>151.48465630950605</v>
      </c>
      <c r="D1026" s="13">
        <f t="shared" ca="1" si="297"/>
        <v>1</v>
      </c>
      <c r="E1026" s="14">
        <f t="shared" ca="1" si="298"/>
        <v>6.477439780334949</v>
      </c>
      <c r="F1026" s="17">
        <f t="shared" ca="1" si="290"/>
        <v>59.828507265252661</v>
      </c>
      <c r="G1026" s="13">
        <f t="shared" ca="1" si="299"/>
        <v>1</v>
      </c>
      <c r="H1026" s="14">
        <f t="shared" ca="1" si="300"/>
        <v>0.36572938273069222</v>
      </c>
      <c r="I1026" s="17">
        <f t="shared" ca="1" si="291"/>
        <v>47.724921479945131</v>
      </c>
      <c r="J1026" s="13">
        <f t="shared" ca="1" si="301"/>
        <v>1</v>
      </c>
      <c r="K1026" s="14">
        <f t="shared" ca="1" si="302"/>
        <v>0.57962010238224693</v>
      </c>
      <c r="L1026" s="17">
        <f t="shared" ca="1" si="292"/>
        <v>130.11613882988664</v>
      </c>
      <c r="M1026" s="15">
        <f t="shared" ca="1" si="303"/>
        <v>1</v>
      </c>
      <c r="N1026" s="14">
        <f t="shared" ca="1" si="304"/>
        <v>7.3348861024454317</v>
      </c>
      <c r="O1026" s="17">
        <f t="shared" ca="1" si="293"/>
        <v>68.343013669652692</v>
      </c>
      <c r="P1026" s="13">
        <f t="shared" ca="1" si="305"/>
        <v>1</v>
      </c>
      <c r="Q1026" s="16">
        <f t="shared" ca="1" si="306"/>
        <v>20.142658320515402</v>
      </c>
      <c r="R1026" s="17">
        <f t="shared" ca="1" si="294"/>
        <v>42.65872867813264</v>
      </c>
      <c r="S1026" s="2">
        <f t="shared" ca="1" si="307"/>
        <v>0</v>
      </c>
    </row>
    <row r="1027" spans="1:19" x14ac:dyDescent="0.25">
      <c r="A1027" s="11">
        <v>1022</v>
      </c>
      <c r="B1027" s="12">
        <f t="shared" ca="1" si="295"/>
        <v>5.9080547578914491</v>
      </c>
      <c r="C1027" s="17">
        <f t="shared" ca="1" si="296"/>
        <v>159.62387720716538</v>
      </c>
      <c r="D1027" s="13">
        <f t="shared" ca="1" si="297"/>
        <v>1</v>
      </c>
      <c r="E1027" s="14">
        <f t="shared" ca="1" si="298"/>
        <v>12.164035458781211</v>
      </c>
      <c r="F1027" s="17">
        <f t="shared" ca="1" si="290"/>
        <v>93.516629714636252</v>
      </c>
      <c r="G1027" s="13">
        <f t="shared" ca="1" si="299"/>
        <v>1</v>
      </c>
      <c r="H1027" s="14">
        <f t="shared" ca="1" si="300"/>
        <v>7.782414989762704</v>
      </c>
      <c r="I1027" s="17">
        <f t="shared" ca="1" si="291"/>
        <v>61.825603044098607</v>
      </c>
      <c r="J1027" s="13">
        <f t="shared" ca="1" si="301"/>
        <v>1</v>
      </c>
      <c r="K1027" s="14">
        <f t="shared" ca="1" si="302"/>
        <v>10.01383490693733</v>
      </c>
      <c r="L1027" s="17">
        <f t="shared" ca="1" si="292"/>
        <v>169.30596911833169</v>
      </c>
      <c r="M1027" s="15">
        <f t="shared" ca="1" si="303"/>
        <v>0</v>
      </c>
      <c r="N1027" s="14">
        <f t="shared" ca="1" si="304"/>
        <v>3.5742526033284641</v>
      </c>
      <c r="O1027" s="17">
        <f t="shared" ca="1" si="293"/>
        <v>148.45737582581131</v>
      </c>
      <c r="P1027" s="13">
        <f t="shared" ca="1" si="305"/>
        <v>1</v>
      </c>
      <c r="Q1027" s="16">
        <f t="shared" ca="1" si="306"/>
        <v>17.21130441091632</v>
      </c>
      <c r="R1027" s="17">
        <f t="shared" ca="1" si="294"/>
        <v>176.11793532542075</v>
      </c>
      <c r="S1027" s="2">
        <f t="shared" ca="1" si="307"/>
        <v>0</v>
      </c>
    </row>
    <row r="1028" spans="1:19" x14ac:dyDescent="0.25">
      <c r="A1028" s="11">
        <v>1023</v>
      </c>
      <c r="B1028" s="12">
        <f t="shared" ca="1" si="295"/>
        <v>20.897471416228473</v>
      </c>
      <c r="C1028" s="17">
        <f t="shared" ca="1" si="296"/>
        <v>27.269748680104541</v>
      </c>
      <c r="D1028" s="13">
        <f t="shared" ca="1" si="297"/>
        <v>0</v>
      </c>
      <c r="E1028" s="14">
        <f t="shared" ca="1" si="298"/>
        <v>13.473246935720724</v>
      </c>
      <c r="F1028" s="17">
        <f t="shared" ca="1" si="290"/>
        <v>172.6551905052861</v>
      </c>
      <c r="G1028" s="13">
        <f t="shared" ca="1" si="299"/>
        <v>0</v>
      </c>
      <c r="H1028" s="14">
        <f t="shared" ca="1" si="300"/>
        <v>19.330383917756659</v>
      </c>
      <c r="I1028" s="17">
        <f t="shared" ca="1" si="291"/>
        <v>135.46886989810832</v>
      </c>
      <c r="J1028" s="13">
        <f t="shared" ca="1" si="301"/>
        <v>0</v>
      </c>
      <c r="K1028" s="14">
        <f t="shared" ca="1" si="302"/>
        <v>10.909325245738058</v>
      </c>
      <c r="L1028" s="17">
        <f t="shared" ca="1" si="292"/>
        <v>158.54966901196164</v>
      </c>
      <c r="M1028" s="15">
        <f t="shared" ca="1" si="303"/>
        <v>0</v>
      </c>
      <c r="N1028" s="14">
        <f t="shared" ca="1" si="304"/>
        <v>11.03708901085191</v>
      </c>
      <c r="O1028" s="17">
        <f t="shared" ca="1" si="293"/>
        <v>152.23093257828253</v>
      </c>
      <c r="P1028" s="13">
        <f t="shared" ca="1" si="305"/>
        <v>0</v>
      </c>
      <c r="Q1028" s="16">
        <f t="shared" ca="1" si="306"/>
        <v>6.1871482736874865</v>
      </c>
      <c r="R1028" s="17">
        <f t="shared" ca="1" si="294"/>
        <v>44.089218989531915</v>
      </c>
      <c r="S1028" s="2">
        <f t="shared" ca="1" si="307"/>
        <v>1</v>
      </c>
    </row>
    <row r="1029" spans="1:19" x14ac:dyDescent="0.25">
      <c r="A1029" s="11">
        <v>1024</v>
      </c>
      <c r="B1029" s="12">
        <f t="shared" ca="1" si="295"/>
        <v>8.5968472799129731</v>
      </c>
      <c r="C1029" s="17">
        <f t="shared" ca="1" si="296"/>
        <v>122.85707596658013</v>
      </c>
      <c r="D1029" s="13">
        <f t="shared" ca="1" si="297"/>
        <v>1</v>
      </c>
      <c r="E1029" s="14">
        <f t="shared" ca="1" si="298"/>
        <v>12.520147250865927</v>
      </c>
      <c r="F1029" s="17">
        <f t="shared" ca="1" si="290"/>
        <v>37.709279336655023</v>
      </c>
      <c r="G1029" s="13">
        <f t="shared" ca="1" si="299"/>
        <v>0</v>
      </c>
      <c r="H1029" s="14">
        <f t="shared" ca="1" si="300"/>
        <v>7.0117544844943174</v>
      </c>
      <c r="I1029" s="17">
        <f t="shared" ca="1" si="291"/>
        <v>27.611724161237284</v>
      </c>
      <c r="J1029" s="13">
        <f t="shared" ca="1" si="301"/>
        <v>1</v>
      </c>
      <c r="K1029" s="14">
        <f t="shared" ca="1" si="302"/>
        <v>8.623800993372706</v>
      </c>
      <c r="L1029" s="17">
        <f t="shared" ca="1" si="292"/>
        <v>176.18355662280814</v>
      </c>
      <c r="M1029" s="15">
        <f t="shared" ca="1" si="303"/>
        <v>0</v>
      </c>
      <c r="N1029" s="14">
        <f t="shared" ca="1" si="304"/>
        <v>11.700068815013099</v>
      </c>
      <c r="O1029" s="17">
        <f t="shared" ca="1" si="293"/>
        <v>20.140555008973866</v>
      </c>
      <c r="P1029" s="13">
        <f t="shared" ca="1" si="305"/>
        <v>0</v>
      </c>
      <c r="Q1029" s="16">
        <f t="shared" ca="1" si="306"/>
        <v>20.418642531256815</v>
      </c>
      <c r="R1029" s="17">
        <f t="shared" ca="1" si="294"/>
        <v>123.54024754150358</v>
      </c>
      <c r="S1029" s="2">
        <f t="shared" ca="1" si="307"/>
        <v>0</v>
      </c>
    </row>
    <row r="1030" spans="1:19" x14ac:dyDescent="0.25">
      <c r="A1030" s="11">
        <v>1025</v>
      </c>
      <c r="B1030" s="12">
        <f t="shared" ca="1" si="295"/>
        <v>8.9893555078289413</v>
      </c>
      <c r="C1030" s="17">
        <f t="shared" ca="1" si="296"/>
        <v>87.560651557838284</v>
      </c>
      <c r="D1030" s="13">
        <f t="shared" ca="1" si="297"/>
        <v>1</v>
      </c>
      <c r="E1030" s="14">
        <f t="shared" ca="1" si="298"/>
        <v>2.027526420603313</v>
      </c>
      <c r="F1030" s="17">
        <f t="shared" ref="F1030:F1093" ca="1" si="308">RAND()*180</f>
        <v>129.90123785290044</v>
      </c>
      <c r="G1030" s="13">
        <f t="shared" ca="1" si="299"/>
        <v>1</v>
      </c>
      <c r="H1030" s="14">
        <f t="shared" ca="1" si="300"/>
        <v>11.135962641482712</v>
      </c>
      <c r="I1030" s="17">
        <f t="shared" ref="I1030:I1093" ca="1" si="309">RAND()*180</f>
        <v>9.2989811077363953</v>
      </c>
      <c r="J1030" s="13">
        <f t="shared" ca="1" si="301"/>
        <v>0</v>
      </c>
      <c r="K1030" s="14">
        <f t="shared" ca="1" si="302"/>
        <v>2.9055880388342725E-2</v>
      </c>
      <c r="L1030" s="17">
        <f t="shared" ref="L1030:L1093" ca="1" si="310">RAND()*180</f>
        <v>31.760025982428999</v>
      </c>
      <c r="M1030" s="15">
        <f t="shared" ca="1" si="303"/>
        <v>1</v>
      </c>
      <c r="N1030" s="14">
        <f t="shared" ca="1" si="304"/>
        <v>9.4893453174051157</v>
      </c>
      <c r="O1030" s="17">
        <f t="shared" ref="O1030:O1093" ca="1" si="311">RAND()*180</f>
        <v>145.91120560874737</v>
      </c>
      <c r="P1030" s="13">
        <f t="shared" ca="1" si="305"/>
        <v>0</v>
      </c>
      <c r="Q1030" s="16">
        <f t="shared" ca="1" si="306"/>
        <v>5.8322905441111139</v>
      </c>
      <c r="R1030" s="17">
        <f t="shared" ref="R1030:R1093" ca="1" si="312">RAND()*180</f>
        <v>81.978379367564912</v>
      </c>
      <c r="S1030" s="2">
        <f t="shared" ca="1" si="307"/>
        <v>1</v>
      </c>
    </row>
    <row r="1031" spans="1:19" x14ac:dyDescent="0.25">
      <c r="A1031" s="11">
        <v>1026</v>
      </c>
      <c r="B1031" s="12">
        <f t="shared" ref="B1031:B1094" ca="1" si="313">RAND()*C$2/2</f>
        <v>18.095229733574381</v>
      </c>
      <c r="C1031" s="17">
        <f t="shared" ref="C1031:C1094" ca="1" si="314">RAND()*180</f>
        <v>68.97832483100683</v>
      </c>
      <c r="D1031" s="13">
        <f t="shared" ref="D1031:D1094" ca="1" si="315">IF(SIN(RADIANS(C1031))*C$1/2&lt;B1031,0,1)</f>
        <v>0</v>
      </c>
      <c r="E1031" s="14">
        <f t="shared" ref="E1031:E1094" ca="1" si="316">RAND()*F$2/2</f>
        <v>13.574144470578906</v>
      </c>
      <c r="F1031" s="17">
        <f t="shared" ca="1" si="308"/>
        <v>49.73146619507456</v>
      </c>
      <c r="G1031" s="13">
        <f t="shared" ref="G1031:G1094" ca="1" si="317">IF(SIN(RADIANS(F1031))*F$1/2&lt;E1031,0,1)</f>
        <v>0</v>
      </c>
      <c r="H1031" s="14">
        <f t="shared" ref="H1031:H1094" ca="1" si="318">RAND()*I$2/2</f>
        <v>9.3734583845055983</v>
      </c>
      <c r="I1031" s="17">
        <f t="shared" ca="1" si="309"/>
        <v>152.72595440476729</v>
      </c>
      <c r="J1031" s="13">
        <f t="shared" ref="J1031:J1094" ca="1" si="319">IF(SIN(RADIANS(I1031))*I$1/2&lt;H1031,0,1)</f>
        <v>0</v>
      </c>
      <c r="K1031" s="14">
        <f t="shared" ref="K1031:K1094" ca="1" si="320">RAND()*L$2/2</f>
        <v>10.880231585511204</v>
      </c>
      <c r="L1031" s="17">
        <f t="shared" ca="1" si="310"/>
        <v>69.999117013995331</v>
      </c>
      <c r="M1031" s="15">
        <f t="shared" ref="M1031:M1094" ca="1" si="321">IF(SIN(RADIANS(L1031))*L$1/2&lt;K1031,0,1)</f>
        <v>0</v>
      </c>
      <c r="N1031" s="14">
        <f t="shared" ref="N1031:N1094" ca="1" si="322">RAND()*O$2/2</f>
        <v>11.43600920088126</v>
      </c>
      <c r="O1031" s="17">
        <f t="shared" ca="1" si="311"/>
        <v>162.17975783718421</v>
      </c>
      <c r="P1031" s="13">
        <f t="shared" ref="P1031:P1094" ca="1" si="323">IF(SIN(RADIANS(O1031))*O$1/2&lt;N1031,0,1)</f>
        <v>0</v>
      </c>
      <c r="Q1031" s="16">
        <f t="shared" ref="Q1031:Q1094" ca="1" si="324">RAND()*R$2/2</f>
        <v>3.1590491741686346</v>
      </c>
      <c r="R1031" s="17">
        <f t="shared" ca="1" si="312"/>
        <v>150.00729525829621</v>
      </c>
      <c r="S1031" s="2">
        <f t="shared" ref="S1031:S1094" ca="1" si="325">IF(SIN(RADIANS(R1031))*R$1/2&lt;Q1031,0,1)</f>
        <v>1</v>
      </c>
    </row>
    <row r="1032" spans="1:19" x14ac:dyDescent="0.25">
      <c r="A1032" s="11">
        <v>1027</v>
      </c>
      <c r="B1032" s="12">
        <f t="shared" ca="1" si="313"/>
        <v>13.311876991717723</v>
      </c>
      <c r="C1032" s="17">
        <f t="shared" ca="1" si="314"/>
        <v>40.638278894215262</v>
      </c>
      <c r="D1032" s="13">
        <f t="shared" ca="1" si="315"/>
        <v>0</v>
      </c>
      <c r="E1032" s="14">
        <f t="shared" ca="1" si="316"/>
        <v>3.6589233517014508</v>
      </c>
      <c r="F1032" s="17">
        <f t="shared" ca="1" si="308"/>
        <v>19.790574010348426</v>
      </c>
      <c r="G1032" s="13">
        <f t="shared" ca="1" si="317"/>
        <v>1</v>
      </c>
      <c r="H1032" s="14">
        <f t="shared" ca="1" si="318"/>
        <v>10.295302797955456</v>
      </c>
      <c r="I1032" s="17">
        <f t="shared" ca="1" si="309"/>
        <v>9.9089808138342921</v>
      </c>
      <c r="J1032" s="13">
        <f t="shared" ca="1" si="319"/>
        <v>0</v>
      </c>
      <c r="K1032" s="14">
        <f t="shared" ca="1" si="320"/>
        <v>8.3934187120895949</v>
      </c>
      <c r="L1032" s="17">
        <f t="shared" ca="1" si="310"/>
        <v>93.090405241351633</v>
      </c>
      <c r="M1032" s="15">
        <f t="shared" ca="1" si="321"/>
        <v>1</v>
      </c>
      <c r="N1032" s="14">
        <f t="shared" ca="1" si="322"/>
        <v>14.462587125516382</v>
      </c>
      <c r="O1032" s="17">
        <f t="shared" ca="1" si="311"/>
        <v>34.120935422024466</v>
      </c>
      <c r="P1032" s="13">
        <f t="shared" ca="1" si="323"/>
        <v>0</v>
      </c>
      <c r="Q1032" s="16">
        <f t="shared" ca="1" si="324"/>
        <v>7.4153045791281951</v>
      </c>
      <c r="R1032" s="17">
        <f t="shared" ca="1" si="312"/>
        <v>14.582838413150931</v>
      </c>
      <c r="S1032" s="2">
        <f t="shared" ca="1" si="325"/>
        <v>0</v>
      </c>
    </row>
    <row r="1033" spans="1:19" x14ac:dyDescent="0.25">
      <c r="A1033" s="11">
        <v>1028</v>
      </c>
      <c r="B1033" s="12">
        <f t="shared" ca="1" si="313"/>
        <v>14.992325414098733</v>
      </c>
      <c r="C1033" s="17">
        <f t="shared" ca="1" si="314"/>
        <v>88.309055042792181</v>
      </c>
      <c r="D1033" s="13">
        <f t="shared" ca="1" si="315"/>
        <v>1</v>
      </c>
      <c r="E1033" s="14">
        <f t="shared" ca="1" si="316"/>
        <v>2.0471642621044768</v>
      </c>
      <c r="F1033" s="17">
        <f t="shared" ca="1" si="308"/>
        <v>125.86429210887682</v>
      </c>
      <c r="G1033" s="13">
        <f t="shared" ca="1" si="317"/>
        <v>1</v>
      </c>
      <c r="H1033" s="14">
        <f t="shared" ca="1" si="318"/>
        <v>15.712514088959633</v>
      </c>
      <c r="I1033" s="17">
        <f t="shared" ca="1" si="309"/>
        <v>17.625664497371744</v>
      </c>
      <c r="J1033" s="13">
        <f t="shared" ca="1" si="319"/>
        <v>0</v>
      </c>
      <c r="K1033" s="14">
        <f t="shared" ca="1" si="320"/>
        <v>7.4198304792264675</v>
      </c>
      <c r="L1033" s="17">
        <f t="shared" ca="1" si="310"/>
        <v>128.18997037493594</v>
      </c>
      <c r="M1033" s="15">
        <f t="shared" ca="1" si="321"/>
        <v>1</v>
      </c>
      <c r="N1033" s="14">
        <f t="shared" ca="1" si="322"/>
        <v>11.638263860228076</v>
      </c>
      <c r="O1033" s="17">
        <f t="shared" ca="1" si="311"/>
        <v>136.36406824751066</v>
      </c>
      <c r="P1033" s="13">
        <f t="shared" ca="1" si="323"/>
        <v>0</v>
      </c>
      <c r="Q1033" s="16">
        <f t="shared" ca="1" si="324"/>
        <v>11.940213714356329</v>
      </c>
      <c r="R1033" s="17">
        <f t="shared" ca="1" si="312"/>
        <v>146.89382134275911</v>
      </c>
      <c r="S1033" s="2">
        <f t="shared" ca="1" si="325"/>
        <v>0</v>
      </c>
    </row>
    <row r="1034" spans="1:19" x14ac:dyDescent="0.25">
      <c r="A1034" s="11">
        <v>1029</v>
      </c>
      <c r="B1034" s="12">
        <f t="shared" ca="1" si="313"/>
        <v>11.816295356678527</v>
      </c>
      <c r="C1034" s="17">
        <f t="shared" ca="1" si="314"/>
        <v>9.8000473727176214</v>
      </c>
      <c r="D1034" s="13">
        <f t="shared" ca="1" si="315"/>
        <v>0</v>
      </c>
      <c r="E1034" s="14">
        <f t="shared" ca="1" si="316"/>
        <v>10.969994261060949</v>
      </c>
      <c r="F1034" s="17">
        <f t="shared" ca="1" si="308"/>
        <v>147.04793508425377</v>
      </c>
      <c r="G1034" s="13">
        <f t="shared" ca="1" si="317"/>
        <v>0</v>
      </c>
      <c r="H1034" s="14">
        <f t="shared" ca="1" si="318"/>
        <v>2.1436024146754749</v>
      </c>
      <c r="I1034" s="17">
        <f t="shared" ca="1" si="309"/>
        <v>16.496040834599416</v>
      </c>
      <c r="J1034" s="13">
        <f t="shared" ca="1" si="319"/>
        <v>1</v>
      </c>
      <c r="K1034" s="14">
        <f t="shared" ca="1" si="320"/>
        <v>0.39775742553778715</v>
      </c>
      <c r="L1034" s="17">
        <f t="shared" ca="1" si="310"/>
        <v>69.513454834990213</v>
      </c>
      <c r="M1034" s="15">
        <f t="shared" ca="1" si="321"/>
        <v>1</v>
      </c>
      <c r="N1034" s="14">
        <f t="shared" ca="1" si="322"/>
        <v>2.8722585208231521</v>
      </c>
      <c r="O1034" s="17">
        <f t="shared" ca="1" si="311"/>
        <v>65.690607083470113</v>
      </c>
      <c r="P1034" s="13">
        <f t="shared" ca="1" si="323"/>
        <v>1</v>
      </c>
      <c r="Q1034" s="16">
        <f t="shared" ca="1" si="324"/>
        <v>4.2139559969906859</v>
      </c>
      <c r="R1034" s="17">
        <f t="shared" ca="1" si="312"/>
        <v>45.346552332882517</v>
      </c>
      <c r="S1034" s="2">
        <f t="shared" ca="1" si="325"/>
        <v>1</v>
      </c>
    </row>
    <row r="1035" spans="1:19" x14ac:dyDescent="0.25">
      <c r="A1035" s="11">
        <v>1030</v>
      </c>
      <c r="B1035" s="12">
        <f t="shared" ca="1" si="313"/>
        <v>7.9919838653501456</v>
      </c>
      <c r="C1035" s="17">
        <f t="shared" ca="1" si="314"/>
        <v>16.177491112900569</v>
      </c>
      <c r="D1035" s="13">
        <f t="shared" ca="1" si="315"/>
        <v>0</v>
      </c>
      <c r="E1035" s="14">
        <f t="shared" ca="1" si="316"/>
        <v>6.5490009054797058</v>
      </c>
      <c r="F1035" s="17">
        <f t="shared" ca="1" si="308"/>
        <v>148.51777207798929</v>
      </c>
      <c r="G1035" s="13">
        <f t="shared" ca="1" si="317"/>
        <v>0</v>
      </c>
      <c r="H1035" s="14">
        <f t="shared" ca="1" si="318"/>
        <v>19.851687744618104</v>
      </c>
      <c r="I1035" s="17">
        <f t="shared" ca="1" si="309"/>
        <v>102.29009066593488</v>
      </c>
      <c r="J1035" s="13">
        <f t="shared" ca="1" si="319"/>
        <v>0</v>
      </c>
      <c r="K1035" s="14">
        <f t="shared" ca="1" si="320"/>
        <v>3.5292494521474773</v>
      </c>
      <c r="L1035" s="17">
        <f t="shared" ca="1" si="310"/>
        <v>50.944713826323103</v>
      </c>
      <c r="M1035" s="15">
        <f t="shared" ca="1" si="321"/>
        <v>1</v>
      </c>
      <c r="N1035" s="14">
        <f t="shared" ca="1" si="322"/>
        <v>9.8497382773477025</v>
      </c>
      <c r="O1035" s="17">
        <f t="shared" ca="1" si="311"/>
        <v>95.164349214115518</v>
      </c>
      <c r="P1035" s="13">
        <f t="shared" ca="1" si="323"/>
        <v>1</v>
      </c>
      <c r="Q1035" s="16">
        <f t="shared" ca="1" si="324"/>
        <v>15.713413634937023</v>
      </c>
      <c r="R1035" s="17">
        <f t="shared" ca="1" si="312"/>
        <v>122.63286951512156</v>
      </c>
      <c r="S1035" s="2">
        <f t="shared" ca="1" si="325"/>
        <v>0</v>
      </c>
    </row>
    <row r="1036" spans="1:19" x14ac:dyDescent="0.25">
      <c r="A1036" s="11">
        <v>1031</v>
      </c>
      <c r="B1036" s="12">
        <f t="shared" ca="1" si="313"/>
        <v>12.759046762498915</v>
      </c>
      <c r="C1036" s="17">
        <f t="shared" ca="1" si="314"/>
        <v>45.881876927687323</v>
      </c>
      <c r="D1036" s="13">
        <f t="shared" ca="1" si="315"/>
        <v>0</v>
      </c>
      <c r="E1036" s="14">
        <f t="shared" ca="1" si="316"/>
        <v>11.454977542261373</v>
      </c>
      <c r="F1036" s="17">
        <f t="shared" ca="1" si="308"/>
        <v>166.98309896320652</v>
      </c>
      <c r="G1036" s="13">
        <f t="shared" ca="1" si="317"/>
        <v>0</v>
      </c>
      <c r="H1036" s="14">
        <f t="shared" ca="1" si="318"/>
        <v>0.59021000583083483</v>
      </c>
      <c r="I1036" s="17">
        <f t="shared" ca="1" si="309"/>
        <v>14.05239373461894</v>
      </c>
      <c r="J1036" s="13">
        <f t="shared" ca="1" si="319"/>
        <v>1</v>
      </c>
      <c r="K1036" s="14">
        <f t="shared" ca="1" si="320"/>
        <v>7.1892018498889749</v>
      </c>
      <c r="L1036" s="17">
        <f t="shared" ca="1" si="310"/>
        <v>88.143258419873362</v>
      </c>
      <c r="M1036" s="15">
        <f t="shared" ca="1" si="321"/>
        <v>1</v>
      </c>
      <c r="N1036" s="14">
        <f t="shared" ca="1" si="322"/>
        <v>3.8233013855441715</v>
      </c>
      <c r="O1036" s="17">
        <f t="shared" ca="1" si="311"/>
        <v>159.77371267671137</v>
      </c>
      <c r="P1036" s="13">
        <f t="shared" ca="1" si="323"/>
        <v>0</v>
      </c>
      <c r="Q1036" s="16">
        <f t="shared" ca="1" si="324"/>
        <v>16.77775098341904</v>
      </c>
      <c r="R1036" s="17">
        <f t="shared" ca="1" si="312"/>
        <v>92.934229760637848</v>
      </c>
      <c r="S1036" s="2">
        <f t="shared" ca="1" si="325"/>
        <v>1</v>
      </c>
    </row>
    <row r="1037" spans="1:19" x14ac:dyDescent="0.25">
      <c r="A1037" s="11">
        <v>1032</v>
      </c>
      <c r="B1037" s="12">
        <f t="shared" ca="1" si="313"/>
        <v>19.241612989626425</v>
      </c>
      <c r="C1037" s="17">
        <f t="shared" ca="1" si="314"/>
        <v>119.80531136394002</v>
      </c>
      <c r="D1037" s="13">
        <f t="shared" ca="1" si="315"/>
        <v>0</v>
      </c>
      <c r="E1037" s="14">
        <f t="shared" ca="1" si="316"/>
        <v>8.6136851927074654E-2</v>
      </c>
      <c r="F1037" s="17">
        <f t="shared" ca="1" si="308"/>
        <v>59.833413001554128</v>
      </c>
      <c r="G1037" s="13">
        <f t="shared" ca="1" si="317"/>
        <v>1</v>
      </c>
      <c r="H1037" s="14">
        <f t="shared" ca="1" si="318"/>
        <v>21.965924788537592</v>
      </c>
      <c r="I1037" s="17">
        <f t="shared" ca="1" si="309"/>
        <v>97.137324178911214</v>
      </c>
      <c r="J1037" s="13">
        <f t="shared" ca="1" si="319"/>
        <v>0</v>
      </c>
      <c r="K1037" s="14">
        <f t="shared" ca="1" si="320"/>
        <v>9.7105716492886973</v>
      </c>
      <c r="L1037" s="17">
        <f t="shared" ca="1" si="310"/>
        <v>109.09651913609028</v>
      </c>
      <c r="M1037" s="15">
        <f t="shared" ca="1" si="321"/>
        <v>0</v>
      </c>
      <c r="N1037" s="14">
        <f t="shared" ca="1" si="322"/>
        <v>2.4617932822843351</v>
      </c>
      <c r="O1037" s="17">
        <f t="shared" ca="1" si="311"/>
        <v>137.23474919822442</v>
      </c>
      <c r="P1037" s="13">
        <f t="shared" ca="1" si="323"/>
        <v>1</v>
      </c>
      <c r="Q1037" s="16">
        <f t="shared" ca="1" si="324"/>
        <v>20.674579852527131</v>
      </c>
      <c r="R1037" s="17">
        <f t="shared" ca="1" si="312"/>
        <v>17.602388863706683</v>
      </c>
      <c r="S1037" s="2">
        <f t="shared" ca="1" si="325"/>
        <v>0</v>
      </c>
    </row>
    <row r="1038" spans="1:19" x14ac:dyDescent="0.25">
      <c r="A1038" s="11">
        <v>1033</v>
      </c>
      <c r="B1038" s="12">
        <f t="shared" ca="1" si="313"/>
        <v>8.8835082197528852</v>
      </c>
      <c r="C1038" s="17">
        <f t="shared" ca="1" si="314"/>
        <v>15.671578410187212</v>
      </c>
      <c r="D1038" s="13">
        <f t="shared" ca="1" si="315"/>
        <v>0</v>
      </c>
      <c r="E1038" s="14">
        <f t="shared" ca="1" si="316"/>
        <v>4.3999760113939548</v>
      </c>
      <c r="F1038" s="17">
        <f t="shared" ca="1" si="308"/>
        <v>75.091539777794537</v>
      </c>
      <c r="G1038" s="13">
        <f t="shared" ca="1" si="317"/>
        <v>1</v>
      </c>
      <c r="H1038" s="14">
        <f t="shared" ca="1" si="318"/>
        <v>13.357250764568263</v>
      </c>
      <c r="I1038" s="17">
        <f t="shared" ca="1" si="309"/>
        <v>114.23441242225327</v>
      </c>
      <c r="J1038" s="13">
        <f t="shared" ca="1" si="319"/>
        <v>1</v>
      </c>
      <c r="K1038" s="14">
        <f t="shared" ca="1" si="320"/>
        <v>10.390319751619552</v>
      </c>
      <c r="L1038" s="17">
        <f t="shared" ca="1" si="310"/>
        <v>130.44664732312961</v>
      </c>
      <c r="M1038" s="15">
        <f t="shared" ca="1" si="321"/>
        <v>0</v>
      </c>
      <c r="N1038" s="14">
        <f t="shared" ca="1" si="322"/>
        <v>6.7413318168658076</v>
      </c>
      <c r="O1038" s="17">
        <f t="shared" ca="1" si="311"/>
        <v>167.01061030909017</v>
      </c>
      <c r="P1038" s="13">
        <f t="shared" ca="1" si="323"/>
        <v>0</v>
      </c>
      <c r="Q1038" s="16">
        <f t="shared" ca="1" si="324"/>
        <v>0.34818284172364977</v>
      </c>
      <c r="R1038" s="17">
        <f t="shared" ca="1" si="312"/>
        <v>114.95075552321151</v>
      </c>
      <c r="S1038" s="2">
        <f t="shared" ca="1" si="325"/>
        <v>1</v>
      </c>
    </row>
    <row r="1039" spans="1:19" x14ac:dyDescent="0.25">
      <c r="A1039" s="11">
        <v>1034</v>
      </c>
      <c r="B1039" s="12">
        <f t="shared" ca="1" si="313"/>
        <v>10.718777222239359</v>
      </c>
      <c r="C1039" s="17">
        <f t="shared" ca="1" si="314"/>
        <v>86.121124991529157</v>
      </c>
      <c r="D1039" s="13">
        <f t="shared" ca="1" si="315"/>
        <v>1</v>
      </c>
      <c r="E1039" s="14">
        <f t="shared" ca="1" si="316"/>
        <v>2.026963880207604</v>
      </c>
      <c r="F1039" s="17">
        <f t="shared" ca="1" si="308"/>
        <v>13.509869719994054</v>
      </c>
      <c r="G1039" s="13">
        <f t="shared" ca="1" si="317"/>
        <v>1</v>
      </c>
      <c r="H1039" s="14">
        <f t="shared" ca="1" si="318"/>
        <v>1.804030531851901</v>
      </c>
      <c r="I1039" s="17">
        <f t="shared" ca="1" si="309"/>
        <v>33.767061925509829</v>
      </c>
      <c r="J1039" s="13">
        <f t="shared" ca="1" si="319"/>
        <v>1</v>
      </c>
      <c r="K1039" s="14">
        <f t="shared" ca="1" si="320"/>
        <v>10.20464524067568</v>
      </c>
      <c r="L1039" s="17">
        <f t="shared" ca="1" si="310"/>
        <v>125.43962987112333</v>
      </c>
      <c r="M1039" s="15">
        <f t="shared" ca="1" si="321"/>
        <v>0</v>
      </c>
      <c r="N1039" s="14">
        <f t="shared" ca="1" si="322"/>
        <v>1.1759171888173892</v>
      </c>
      <c r="O1039" s="17">
        <f t="shared" ca="1" si="311"/>
        <v>175.54377988709527</v>
      </c>
      <c r="P1039" s="13">
        <f t="shared" ca="1" si="323"/>
        <v>0</v>
      </c>
      <c r="Q1039" s="16">
        <f t="shared" ca="1" si="324"/>
        <v>7.6358866861432757</v>
      </c>
      <c r="R1039" s="17">
        <f t="shared" ca="1" si="312"/>
        <v>136.39077085403653</v>
      </c>
      <c r="S1039" s="2">
        <f t="shared" ca="1" si="325"/>
        <v>1</v>
      </c>
    </row>
    <row r="1040" spans="1:19" x14ac:dyDescent="0.25">
      <c r="A1040" s="11">
        <v>1035</v>
      </c>
      <c r="B1040" s="12">
        <f t="shared" ca="1" si="313"/>
        <v>3.148991014886493</v>
      </c>
      <c r="C1040" s="17">
        <f t="shared" ca="1" si="314"/>
        <v>89.91744463245459</v>
      </c>
      <c r="D1040" s="13">
        <f t="shared" ca="1" si="315"/>
        <v>1</v>
      </c>
      <c r="E1040" s="14">
        <f t="shared" ca="1" si="316"/>
        <v>8.8940960225702561</v>
      </c>
      <c r="F1040" s="17">
        <f t="shared" ca="1" si="308"/>
        <v>10.834114180096691</v>
      </c>
      <c r="G1040" s="13">
        <f t="shared" ca="1" si="317"/>
        <v>0</v>
      </c>
      <c r="H1040" s="14">
        <f t="shared" ca="1" si="318"/>
        <v>18.612461158240357</v>
      </c>
      <c r="I1040" s="17">
        <f t="shared" ca="1" si="309"/>
        <v>113.48539890242725</v>
      </c>
      <c r="J1040" s="13">
        <f t="shared" ca="1" si="319"/>
        <v>0</v>
      </c>
      <c r="K1040" s="14">
        <f t="shared" ca="1" si="320"/>
        <v>9.9740238808771515</v>
      </c>
      <c r="L1040" s="17">
        <f t="shared" ca="1" si="310"/>
        <v>131.16683811150065</v>
      </c>
      <c r="M1040" s="15">
        <f t="shared" ca="1" si="321"/>
        <v>0</v>
      </c>
      <c r="N1040" s="14">
        <f t="shared" ca="1" si="322"/>
        <v>3.9537940517224124</v>
      </c>
      <c r="O1040" s="17">
        <f t="shared" ca="1" si="311"/>
        <v>17.18888464780704</v>
      </c>
      <c r="P1040" s="13">
        <f t="shared" ca="1" si="323"/>
        <v>0</v>
      </c>
      <c r="Q1040" s="16">
        <f t="shared" ca="1" si="324"/>
        <v>18.351436972310875</v>
      </c>
      <c r="R1040" s="17">
        <f t="shared" ca="1" si="312"/>
        <v>12.739839238828313</v>
      </c>
      <c r="S1040" s="2">
        <f t="shared" ca="1" si="325"/>
        <v>0</v>
      </c>
    </row>
    <row r="1041" spans="1:19" x14ac:dyDescent="0.25">
      <c r="A1041" s="11">
        <v>1036</v>
      </c>
      <c r="B1041" s="12">
        <f t="shared" ca="1" si="313"/>
        <v>2.7671141740804952</v>
      </c>
      <c r="C1041" s="17">
        <f t="shared" ca="1" si="314"/>
        <v>71.182724562974798</v>
      </c>
      <c r="D1041" s="13">
        <f t="shared" ca="1" si="315"/>
        <v>1</v>
      </c>
      <c r="E1041" s="14">
        <f t="shared" ca="1" si="316"/>
        <v>3.76099606071518</v>
      </c>
      <c r="F1041" s="17">
        <f t="shared" ca="1" si="308"/>
        <v>81.698050104634007</v>
      </c>
      <c r="G1041" s="13">
        <f t="shared" ca="1" si="317"/>
        <v>1</v>
      </c>
      <c r="H1041" s="14">
        <f t="shared" ca="1" si="318"/>
        <v>17.274888430626909</v>
      </c>
      <c r="I1041" s="17">
        <f t="shared" ca="1" si="309"/>
        <v>72.145326430495444</v>
      </c>
      <c r="J1041" s="13">
        <f t="shared" ca="1" si="319"/>
        <v>1</v>
      </c>
      <c r="K1041" s="14">
        <f t="shared" ca="1" si="320"/>
        <v>10.71936084508307</v>
      </c>
      <c r="L1041" s="17">
        <f t="shared" ca="1" si="310"/>
        <v>174.5519126843048</v>
      </c>
      <c r="M1041" s="15">
        <f t="shared" ca="1" si="321"/>
        <v>0</v>
      </c>
      <c r="N1041" s="14">
        <f t="shared" ca="1" si="322"/>
        <v>13.398861770696037</v>
      </c>
      <c r="O1041" s="17">
        <f t="shared" ca="1" si="311"/>
        <v>115.69381796136082</v>
      </c>
      <c r="P1041" s="13">
        <f t="shared" ca="1" si="323"/>
        <v>0</v>
      </c>
      <c r="Q1041" s="16">
        <f t="shared" ca="1" si="324"/>
        <v>17.593639127596759</v>
      </c>
      <c r="R1041" s="17">
        <f t="shared" ca="1" si="312"/>
        <v>78.892964746079159</v>
      </c>
      <c r="S1041" s="2">
        <f t="shared" ca="1" si="325"/>
        <v>0</v>
      </c>
    </row>
    <row r="1042" spans="1:19" x14ac:dyDescent="0.25">
      <c r="A1042" s="11">
        <v>1037</v>
      </c>
      <c r="B1042" s="12">
        <f t="shared" ca="1" si="313"/>
        <v>10.268399084797517</v>
      </c>
      <c r="C1042" s="17">
        <f t="shared" ca="1" si="314"/>
        <v>121.21079697091432</v>
      </c>
      <c r="D1042" s="13">
        <f t="shared" ca="1" si="315"/>
        <v>1</v>
      </c>
      <c r="E1042" s="14">
        <f t="shared" ca="1" si="316"/>
        <v>2.6085069977280453</v>
      </c>
      <c r="F1042" s="17">
        <f t="shared" ca="1" si="308"/>
        <v>4.0662288452797846</v>
      </c>
      <c r="G1042" s="13">
        <f t="shared" ca="1" si="317"/>
        <v>0</v>
      </c>
      <c r="H1042" s="14">
        <f t="shared" ca="1" si="318"/>
        <v>14.711950610479239</v>
      </c>
      <c r="I1042" s="17">
        <f t="shared" ca="1" si="309"/>
        <v>19.317346399175396</v>
      </c>
      <c r="J1042" s="13">
        <f t="shared" ca="1" si="319"/>
        <v>0</v>
      </c>
      <c r="K1042" s="14">
        <f t="shared" ca="1" si="320"/>
        <v>11.241671612433894</v>
      </c>
      <c r="L1042" s="17">
        <f t="shared" ca="1" si="310"/>
        <v>151.42354475425935</v>
      </c>
      <c r="M1042" s="15">
        <f t="shared" ca="1" si="321"/>
        <v>0</v>
      </c>
      <c r="N1042" s="14">
        <f t="shared" ca="1" si="322"/>
        <v>2.6400915006470433</v>
      </c>
      <c r="O1042" s="17">
        <f t="shared" ca="1" si="311"/>
        <v>109.72074580997781</v>
      </c>
      <c r="P1042" s="13">
        <f t="shared" ca="1" si="323"/>
        <v>1</v>
      </c>
      <c r="Q1042" s="16">
        <f t="shared" ca="1" si="324"/>
        <v>15.861542776559741</v>
      </c>
      <c r="R1042" s="17">
        <f t="shared" ca="1" si="312"/>
        <v>156.8711121637869</v>
      </c>
      <c r="S1042" s="2">
        <f t="shared" ca="1" si="325"/>
        <v>0</v>
      </c>
    </row>
    <row r="1043" spans="1:19" x14ac:dyDescent="0.25">
      <c r="A1043" s="11">
        <v>1038</v>
      </c>
      <c r="B1043" s="12">
        <f t="shared" ca="1" si="313"/>
        <v>12.007707118917459</v>
      </c>
      <c r="C1043" s="17">
        <f t="shared" ca="1" si="314"/>
        <v>134.38256043000038</v>
      </c>
      <c r="D1043" s="13">
        <f t="shared" ca="1" si="315"/>
        <v>1</v>
      </c>
      <c r="E1043" s="14">
        <f t="shared" ca="1" si="316"/>
        <v>4.2713333334323318</v>
      </c>
      <c r="F1043" s="17">
        <f t="shared" ca="1" si="308"/>
        <v>126.66531339796022</v>
      </c>
      <c r="G1043" s="13">
        <f t="shared" ca="1" si="317"/>
        <v>1</v>
      </c>
      <c r="H1043" s="14">
        <f t="shared" ca="1" si="318"/>
        <v>13.48934368511069</v>
      </c>
      <c r="I1043" s="17">
        <f t="shared" ca="1" si="309"/>
        <v>118.34638226200381</v>
      </c>
      <c r="J1043" s="13">
        <f t="shared" ca="1" si="319"/>
        <v>1</v>
      </c>
      <c r="K1043" s="14">
        <f t="shared" ca="1" si="320"/>
        <v>5.3649090327185363</v>
      </c>
      <c r="L1043" s="17">
        <f t="shared" ca="1" si="310"/>
        <v>98.900082867181908</v>
      </c>
      <c r="M1043" s="15">
        <f t="shared" ca="1" si="321"/>
        <v>1</v>
      </c>
      <c r="N1043" s="14">
        <f t="shared" ca="1" si="322"/>
        <v>8.9571622659518404</v>
      </c>
      <c r="O1043" s="17">
        <f t="shared" ca="1" si="311"/>
        <v>177.97146202494471</v>
      </c>
      <c r="P1043" s="13">
        <f t="shared" ca="1" si="323"/>
        <v>0</v>
      </c>
      <c r="Q1043" s="16">
        <f t="shared" ca="1" si="324"/>
        <v>17.719805409859564</v>
      </c>
      <c r="R1043" s="17">
        <f t="shared" ca="1" si="312"/>
        <v>31.273339920010699</v>
      </c>
      <c r="S1043" s="2">
        <f t="shared" ca="1" si="325"/>
        <v>0</v>
      </c>
    </row>
    <row r="1044" spans="1:19" x14ac:dyDescent="0.25">
      <c r="A1044" s="11">
        <v>1039</v>
      </c>
      <c r="B1044" s="12">
        <f t="shared" ca="1" si="313"/>
        <v>18.72865205709213</v>
      </c>
      <c r="C1044" s="17">
        <f t="shared" ca="1" si="314"/>
        <v>89.700717756871555</v>
      </c>
      <c r="D1044" s="13">
        <f t="shared" ca="1" si="315"/>
        <v>0</v>
      </c>
      <c r="E1044" s="14">
        <f t="shared" ca="1" si="316"/>
        <v>11.141249300604015</v>
      </c>
      <c r="F1044" s="17">
        <f t="shared" ca="1" si="308"/>
        <v>168.09731200368259</v>
      </c>
      <c r="G1044" s="13">
        <f t="shared" ca="1" si="317"/>
        <v>0</v>
      </c>
      <c r="H1044" s="14">
        <f t="shared" ca="1" si="318"/>
        <v>2.7090662213217822</v>
      </c>
      <c r="I1044" s="17">
        <f t="shared" ca="1" si="309"/>
        <v>53.215609496830886</v>
      </c>
      <c r="J1044" s="13">
        <f t="shared" ca="1" si="319"/>
        <v>1</v>
      </c>
      <c r="K1044" s="14">
        <f t="shared" ca="1" si="320"/>
        <v>11.999239517662884</v>
      </c>
      <c r="L1044" s="17">
        <f t="shared" ca="1" si="310"/>
        <v>38.800949273534485</v>
      </c>
      <c r="M1044" s="15">
        <f t="shared" ca="1" si="321"/>
        <v>0</v>
      </c>
      <c r="N1044" s="14">
        <f t="shared" ca="1" si="322"/>
        <v>7.098834192932248</v>
      </c>
      <c r="O1044" s="17">
        <f t="shared" ca="1" si="311"/>
        <v>140.26665388414287</v>
      </c>
      <c r="P1044" s="13">
        <f t="shared" ca="1" si="323"/>
        <v>0</v>
      </c>
      <c r="Q1044" s="16">
        <f t="shared" ca="1" si="324"/>
        <v>8.6275413487102774</v>
      </c>
      <c r="R1044" s="17">
        <f t="shared" ca="1" si="312"/>
        <v>163.7399186164688</v>
      </c>
      <c r="S1044" s="2">
        <f t="shared" ca="1" si="325"/>
        <v>0</v>
      </c>
    </row>
    <row r="1045" spans="1:19" x14ac:dyDescent="0.25">
      <c r="A1045" s="11">
        <v>1040</v>
      </c>
      <c r="B1045" s="12">
        <f t="shared" ca="1" si="313"/>
        <v>0.2803179988900788</v>
      </c>
      <c r="C1045" s="17">
        <f t="shared" ca="1" si="314"/>
        <v>36.689400522846618</v>
      </c>
      <c r="D1045" s="13">
        <f t="shared" ca="1" si="315"/>
        <v>1</v>
      </c>
      <c r="E1045" s="14">
        <f t="shared" ca="1" si="316"/>
        <v>9.7783070302813311</v>
      </c>
      <c r="F1045" s="17">
        <f t="shared" ca="1" si="308"/>
        <v>31.835653828287676</v>
      </c>
      <c r="G1045" s="13">
        <f t="shared" ca="1" si="317"/>
        <v>0</v>
      </c>
      <c r="H1045" s="14">
        <f t="shared" ca="1" si="318"/>
        <v>12.12317968413665</v>
      </c>
      <c r="I1045" s="17">
        <f t="shared" ca="1" si="309"/>
        <v>2.3748233967522459</v>
      </c>
      <c r="J1045" s="13">
        <f t="shared" ca="1" si="319"/>
        <v>0</v>
      </c>
      <c r="K1045" s="14">
        <f t="shared" ca="1" si="320"/>
        <v>0.38154585717425649</v>
      </c>
      <c r="L1045" s="17">
        <f t="shared" ca="1" si="310"/>
        <v>165.89350209351667</v>
      </c>
      <c r="M1045" s="15">
        <f t="shared" ca="1" si="321"/>
        <v>1</v>
      </c>
      <c r="N1045" s="14">
        <f t="shared" ca="1" si="322"/>
        <v>6.1667209782751424</v>
      </c>
      <c r="O1045" s="17">
        <f t="shared" ca="1" si="311"/>
        <v>5.5274126876912373</v>
      </c>
      <c r="P1045" s="13">
        <f t="shared" ca="1" si="323"/>
        <v>0</v>
      </c>
      <c r="Q1045" s="16">
        <f t="shared" ca="1" si="324"/>
        <v>11.881162655314444</v>
      </c>
      <c r="R1045" s="17">
        <f t="shared" ca="1" si="312"/>
        <v>148.17642142423972</v>
      </c>
      <c r="S1045" s="2">
        <f t="shared" ca="1" si="325"/>
        <v>0</v>
      </c>
    </row>
    <row r="1046" spans="1:19" x14ac:dyDescent="0.25">
      <c r="A1046" s="11">
        <v>1041</v>
      </c>
      <c r="B1046" s="12">
        <f t="shared" ca="1" si="313"/>
        <v>14.089444279857126</v>
      </c>
      <c r="C1046" s="17">
        <f t="shared" ca="1" si="314"/>
        <v>140.82458485329323</v>
      </c>
      <c r="D1046" s="13">
        <f t="shared" ca="1" si="315"/>
        <v>0</v>
      </c>
      <c r="E1046" s="14">
        <f t="shared" ca="1" si="316"/>
        <v>6.1293591983887188</v>
      </c>
      <c r="F1046" s="17">
        <f t="shared" ca="1" si="308"/>
        <v>120.55933385572936</v>
      </c>
      <c r="G1046" s="13">
        <f t="shared" ca="1" si="317"/>
        <v>1</v>
      </c>
      <c r="H1046" s="14">
        <f t="shared" ca="1" si="318"/>
        <v>22.072085716005169</v>
      </c>
      <c r="I1046" s="17">
        <f t="shared" ca="1" si="309"/>
        <v>3.0407834952949342</v>
      </c>
      <c r="J1046" s="13">
        <f t="shared" ca="1" si="319"/>
        <v>0</v>
      </c>
      <c r="K1046" s="14">
        <f t="shared" ca="1" si="320"/>
        <v>0.74711578956229729</v>
      </c>
      <c r="L1046" s="17">
        <f t="shared" ca="1" si="310"/>
        <v>112.28087216285174</v>
      </c>
      <c r="M1046" s="15">
        <f t="shared" ca="1" si="321"/>
        <v>1</v>
      </c>
      <c r="N1046" s="14">
        <f t="shared" ca="1" si="322"/>
        <v>12.373991311636487</v>
      </c>
      <c r="O1046" s="17">
        <f t="shared" ca="1" si="311"/>
        <v>168.58464631280464</v>
      </c>
      <c r="P1046" s="13">
        <f t="shared" ca="1" si="323"/>
        <v>0</v>
      </c>
      <c r="Q1046" s="16">
        <f t="shared" ca="1" si="324"/>
        <v>4.6725857054205759</v>
      </c>
      <c r="R1046" s="17">
        <f t="shared" ca="1" si="312"/>
        <v>57.727482435307344</v>
      </c>
      <c r="S1046" s="2">
        <f t="shared" ca="1" si="325"/>
        <v>1</v>
      </c>
    </row>
    <row r="1047" spans="1:19" x14ac:dyDescent="0.25">
      <c r="A1047" s="11">
        <v>1042</v>
      </c>
      <c r="B1047" s="12">
        <f t="shared" ca="1" si="313"/>
        <v>4.5413143316067091</v>
      </c>
      <c r="C1047" s="17">
        <f t="shared" ca="1" si="314"/>
        <v>118.17672150276093</v>
      </c>
      <c r="D1047" s="13">
        <f t="shared" ca="1" si="315"/>
        <v>1</v>
      </c>
      <c r="E1047" s="14">
        <f t="shared" ca="1" si="316"/>
        <v>8.405924348763687</v>
      </c>
      <c r="F1047" s="17">
        <f t="shared" ca="1" si="308"/>
        <v>41.196033592524678</v>
      </c>
      <c r="G1047" s="13">
        <f t="shared" ca="1" si="317"/>
        <v>0</v>
      </c>
      <c r="H1047" s="14">
        <f t="shared" ca="1" si="318"/>
        <v>12.873749279024057</v>
      </c>
      <c r="I1047" s="17">
        <f t="shared" ca="1" si="309"/>
        <v>161.88440282402229</v>
      </c>
      <c r="J1047" s="13">
        <f t="shared" ca="1" si="319"/>
        <v>0</v>
      </c>
      <c r="K1047" s="14">
        <f t="shared" ca="1" si="320"/>
        <v>11.616877993918859</v>
      </c>
      <c r="L1047" s="17">
        <f t="shared" ca="1" si="310"/>
        <v>34.236498045666018</v>
      </c>
      <c r="M1047" s="15">
        <f t="shared" ca="1" si="321"/>
        <v>0</v>
      </c>
      <c r="N1047" s="14">
        <f t="shared" ca="1" si="322"/>
        <v>13.221517377889301</v>
      </c>
      <c r="O1047" s="17">
        <f t="shared" ca="1" si="311"/>
        <v>102.19070819843476</v>
      </c>
      <c r="P1047" s="13">
        <f t="shared" ca="1" si="323"/>
        <v>0</v>
      </c>
      <c r="Q1047" s="16">
        <f t="shared" ca="1" si="324"/>
        <v>16.557470674296081</v>
      </c>
      <c r="R1047" s="17">
        <f t="shared" ca="1" si="312"/>
        <v>52.192120520606068</v>
      </c>
      <c r="S1047" s="2">
        <f t="shared" ca="1" si="325"/>
        <v>0</v>
      </c>
    </row>
    <row r="1048" spans="1:19" x14ac:dyDescent="0.25">
      <c r="A1048" s="11">
        <v>1043</v>
      </c>
      <c r="B1048" s="12">
        <f t="shared" ca="1" si="313"/>
        <v>9.6475063878603837</v>
      </c>
      <c r="C1048" s="17">
        <f t="shared" ca="1" si="314"/>
        <v>95.965576676144082</v>
      </c>
      <c r="D1048" s="13">
        <f t="shared" ca="1" si="315"/>
        <v>1</v>
      </c>
      <c r="E1048" s="14">
        <f t="shared" ca="1" si="316"/>
        <v>10.812063764206275</v>
      </c>
      <c r="F1048" s="17">
        <f t="shared" ca="1" si="308"/>
        <v>47.642698102076707</v>
      </c>
      <c r="G1048" s="13">
        <f t="shared" ca="1" si="317"/>
        <v>0</v>
      </c>
      <c r="H1048" s="14">
        <f t="shared" ca="1" si="318"/>
        <v>8.3431218201513389</v>
      </c>
      <c r="I1048" s="17">
        <f t="shared" ca="1" si="309"/>
        <v>84.348309959317959</v>
      </c>
      <c r="J1048" s="13">
        <f t="shared" ca="1" si="319"/>
        <v>1</v>
      </c>
      <c r="K1048" s="14">
        <f t="shared" ca="1" si="320"/>
        <v>4.2205952886453684</v>
      </c>
      <c r="L1048" s="17">
        <f t="shared" ca="1" si="310"/>
        <v>60.027147474059404</v>
      </c>
      <c r="M1048" s="15">
        <f t="shared" ca="1" si="321"/>
        <v>1</v>
      </c>
      <c r="N1048" s="14">
        <f t="shared" ca="1" si="322"/>
        <v>3.6598937976473929</v>
      </c>
      <c r="O1048" s="17">
        <f t="shared" ca="1" si="311"/>
        <v>108.56611566707164</v>
      </c>
      <c r="P1048" s="13">
        <f t="shared" ca="1" si="323"/>
        <v>1</v>
      </c>
      <c r="Q1048" s="16">
        <f t="shared" ca="1" si="324"/>
        <v>4.2462730897001384</v>
      </c>
      <c r="R1048" s="17">
        <f t="shared" ca="1" si="312"/>
        <v>83.307221720289903</v>
      </c>
      <c r="S1048" s="2">
        <f t="shared" ca="1" si="325"/>
        <v>1</v>
      </c>
    </row>
    <row r="1049" spans="1:19" x14ac:dyDescent="0.25">
      <c r="A1049" s="11">
        <v>1044</v>
      </c>
      <c r="B1049" s="12">
        <f t="shared" ca="1" si="313"/>
        <v>15.884611372586626</v>
      </c>
      <c r="C1049" s="17">
        <f t="shared" ca="1" si="314"/>
        <v>146.82678644937141</v>
      </c>
      <c r="D1049" s="13">
        <f t="shared" ca="1" si="315"/>
        <v>0</v>
      </c>
      <c r="E1049" s="14">
        <f t="shared" ca="1" si="316"/>
        <v>2.352055263704004</v>
      </c>
      <c r="F1049" s="17">
        <f t="shared" ca="1" si="308"/>
        <v>43.99103408219473</v>
      </c>
      <c r="G1049" s="13">
        <f t="shared" ca="1" si="317"/>
        <v>1</v>
      </c>
      <c r="H1049" s="14">
        <f t="shared" ca="1" si="318"/>
        <v>22.661278037167413</v>
      </c>
      <c r="I1049" s="17">
        <f t="shared" ca="1" si="309"/>
        <v>167.32595701903966</v>
      </c>
      <c r="J1049" s="13">
        <f t="shared" ca="1" si="319"/>
        <v>0</v>
      </c>
      <c r="K1049" s="14">
        <f t="shared" ca="1" si="320"/>
        <v>6.314470792351826</v>
      </c>
      <c r="L1049" s="17">
        <f t="shared" ca="1" si="310"/>
        <v>42.28850885011714</v>
      </c>
      <c r="M1049" s="15">
        <f t="shared" ca="1" si="321"/>
        <v>1</v>
      </c>
      <c r="N1049" s="14">
        <f t="shared" ca="1" si="322"/>
        <v>8.081728155724532</v>
      </c>
      <c r="O1049" s="17">
        <f t="shared" ca="1" si="311"/>
        <v>32.717975116484503</v>
      </c>
      <c r="P1049" s="13">
        <f t="shared" ca="1" si="323"/>
        <v>0</v>
      </c>
      <c r="Q1049" s="16">
        <f t="shared" ca="1" si="324"/>
        <v>15.366790744362214</v>
      </c>
      <c r="R1049" s="17">
        <f t="shared" ca="1" si="312"/>
        <v>95.912120556437628</v>
      </c>
      <c r="S1049" s="2">
        <f t="shared" ca="1" si="325"/>
        <v>1</v>
      </c>
    </row>
    <row r="1050" spans="1:19" x14ac:dyDescent="0.25">
      <c r="A1050" s="11">
        <v>1045</v>
      </c>
      <c r="B1050" s="12">
        <f t="shared" ca="1" si="313"/>
        <v>9.6958750267880891</v>
      </c>
      <c r="C1050" s="17">
        <f t="shared" ca="1" si="314"/>
        <v>175.07205856721427</v>
      </c>
      <c r="D1050" s="13">
        <f t="shared" ca="1" si="315"/>
        <v>0</v>
      </c>
      <c r="E1050" s="14">
        <f t="shared" ca="1" si="316"/>
        <v>12.845247868989851</v>
      </c>
      <c r="F1050" s="17">
        <f t="shared" ca="1" si="308"/>
        <v>20.354564496132987</v>
      </c>
      <c r="G1050" s="13">
        <f t="shared" ca="1" si="317"/>
        <v>0</v>
      </c>
      <c r="H1050" s="14">
        <f t="shared" ca="1" si="318"/>
        <v>2.0922302090741072</v>
      </c>
      <c r="I1050" s="17">
        <f t="shared" ca="1" si="309"/>
        <v>10.191066988299744</v>
      </c>
      <c r="J1050" s="13">
        <f t="shared" ca="1" si="319"/>
        <v>1</v>
      </c>
      <c r="K1050" s="14">
        <f t="shared" ca="1" si="320"/>
        <v>3.5002985043887573</v>
      </c>
      <c r="L1050" s="17">
        <f t="shared" ca="1" si="310"/>
        <v>21.210303079455674</v>
      </c>
      <c r="M1050" s="15">
        <f t="shared" ca="1" si="321"/>
        <v>1</v>
      </c>
      <c r="N1050" s="14">
        <f t="shared" ca="1" si="322"/>
        <v>13.580495183804679</v>
      </c>
      <c r="O1050" s="17">
        <f t="shared" ca="1" si="311"/>
        <v>166.54019117124585</v>
      </c>
      <c r="P1050" s="13">
        <f t="shared" ca="1" si="323"/>
        <v>0</v>
      </c>
      <c r="Q1050" s="16">
        <f t="shared" ca="1" si="324"/>
        <v>8.3896062819648414</v>
      </c>
      <c r="R1050" s="17">
        <f t="shared" ca="1" si="312"/>
        <v>29.546314284805856</v>
      </c>
      <c r="S1050" s="2">
        <f t="shared" ca="1" si="325"/>
        <v>1</v>
      </c>
    </row>
    <row r="1051" spans="1:19" x14ac:dyDescent="0.25">
      <c r="A1051" s="11">
        <v>1046</v>
      </c>
      <c r="B1051" s="12">
        <f t="shared" ca="1" si="313"/>
        <v>0.78005103930307629</v>
      </c>
      <c r="C1051" s="17">
        <f t="shared" ca="1" si="314"/>
        <v>85.523497553761572</v>
      </c>
      <c r="D1051" s="13">
        <f t="shared" ca="1" si="315"/>
        <v>1</v>
      </c>
      <c r="E1051" s="14">
        <f t="shared" ca="1" si="316"/>
        <v>11.913302738132302</v>
      </c>
      <c r="F1051" s="17">
        <f t="shared" ca="1" si="308"/>
        <v>43.51786147294915</v>
      </c>
      <c r="G1051" s="13">
        <f t="shared" ca="1" si="317"/>
        <v>0</v>
      </c>
      <c r="H1051" s="14">
        <f t="shared" ca="1" si="318"/>
        <v>19.377632270000362</v>
      </c>
      <c r="I1051" s="17">
        <f t="shared" ca="1" si="309"/>
        <v>10.061672742892958</v>
      </c>
      <c r="J1051" s="13">
        <f t="shared" ca="1" si="319"/>
        <v>0</v>
      </c>
      <c r="K1051" s="14">
        <f t="shared" ca="1" si="320"/>
        <v>6.7880335764362592</v>
      </c>
      <c r="L1051" s="17">
        <f t="shared" ca="1" si="310"/>
        <v>57.207507655092854</v>
      </c>
      <c r="M1051" s="15">
        <f t="shared" ca="1" si="321"/>
        <v>1</v>
      </c>
      <c r="N1051" s="14">
        <f t="shared" ca="1" si="322"/>
        <v>11.99221698125506</v>
      </c>
      <c r="O1051" s="17">
        <f t="shared" ca="1" si="311"/>
        <v>157.29843458087865</v>
      </c>
      <c r="P1051" s="13">
        <f t="shared" ca="1" si="323"/>
        <v>0</v>
      </c>
      <c r="Q1051" s="16">
        <f t="shared" ca="1" si="324"/>
        <v>5.0315433922336439</v>
      </c>
      <c r="R1051" s="17">
        <f t="shared" ca="1" si="312"/>
        <v>19.296793175024593</v>
      </c>
      <c r="S1051" s="2">
        <f t="shared" ca="1" si="325"/>
        <v>1</v>
      </c>
    </row>
    <row r="1052" spans="1:19" x14ac:dyDescent="0.25">
      <c r="A1052" s="11">
        <v>1047</v>
      </c>
      <c r="B1052" s="12">
        <f t="shared" ca="1" si="313"/>
        <v>10.791905427744561</v>
      </c>
      <c r="C1052" s="17">
        <f t="shared" ca="1" si="314"/>
        <v>62.801521420753687</v>
      </c>
      <c r="D1052" s="13">
        <f t="shared" ca="1" si="315"/>
        <v>1</v>
      </c>
      <c r="E1052" s="14">
        <f t="shared" ca="1" si="316"/>
        <v>3.5145249299795287</v>
      </c>
      <c r="F1052" s="17">
        <f t="shared" ca="1" si="308"/>
        <v>115.25232268987577</v>
      </c>
      <c r="G1052" s="13">
        <f t="shared" ca="1" si="317"/>
        <v>1</v>
      </c>
      <c r="H1052" s="14">
        <f t="shared" ca="1" si="318"/>
        <v>20.056001589125703</v>
      </c>
      <c r="I1052" s="17">
        <f t="shared" ca="1" si="309"/>
        <v>120.39580430816089</v>
      </c>
      <c r="J1052" s="13">
        <f t="shared" ca="1" si="319"/>
        <v>0</v>
      </c>
      <c r="K1052" s="14">
        <f t="shared" ca="1" si="320"/>
        <v>3.5036442692283796</v>
      </c>
      <c r="L1052" s="17">
        <f t="shared" ca="1" si="310"/>
        <v>146.92371597853307</v>
      </c>
      <c r="M1052" s="15">
        <f t="shared" ca="1" si="321"/>
        <v>1</v>
      </c>
      <c r="N1052" s="14">
        <f t="shared" ca="1" si="322"/>
        <v>3.9884029536845098</v>
      </c>
      <c r="O1052" s="17">
        <f t="shared" ca="1" si="311"/>
        <v>12.046475976169637</v>
      </c>
      <c r="P1052" s="13">
        <f t="shared" ca="1" si="323"/>
        <v>0</v>
      </c>
      <c r="Q1052" s="16">
        <f t="shared" ca="1" si="324"/>
        <v>6.6984448380462371</v>
      </c>
      <c r="R1052" s="17">
        <f t="shared" ca="1" si="312"/>
        <v>49.783151916162652</v>
      </c>
      <c r="S1052" s="2">
        <f t="shared" ca="1" si="325"/>
        <v>1</v>
      </c>
    </row>
    <row r="1053" spans="1:19" x14ac:dyDescent="0.25">
      <c r="A1053" s="11">
        <v>1048</v>
      </c>
      <c r="B1053" s="12">
        <f t="shared" ca="1" si="313"/>
        <v>0.70350801818421738</v>
      </c>
      <c r="C1053" s="17">
        <f t="shared" ca="1" si="314"/>
        <v>3.6646849218578126</v>
      </c>
      <c r="D1053" s="13">
        <f t="shared" ca="1" si="315"/>
        <v>1</v>
      </c>
      <c r="E1053" s="14">
        <f t="shared" ca="1" si="316"/>
        <v>7.2871043633140662</v>
      </c>
      <c r="F1053" s="17">
        <f t="shared" ca="1" si="308"/>
        <v>3.4445202193759972</v>
      </c>
      <c r="G1053" s="13">
        <f t="shared" ca="1" si="317"/>
        <v>0</v>
      </c>
      <c r="H1053" s="14">
        <f t="shared" ca="1" si="318"/>
        <v>4.7753974714261771</v>
      </c>
      <c r="I1053" s="17">
        <f t="shared" ca="1" si="309"/>
        <v>75.579279449520314</v>
      </c>
      <c r="J1053" s="13">
        <f t="shared" ca="1" si="319"/>
        <v>1</v>
      </c>
      <c r="K1053" s="14">
        <f t="shared" ca="1" si="320"/>
        <v>3.3571110176874863</v>
      </c>
      <c r="L1053" s="17">
        <f t="shared" ca="1" si="310"/>
        <v>73.817527970509474</v>
      </c>
      <c r="M1053" s="15">
        <f t="shared" ca="1" si="321"/>
        <v>1</v>
      </c>
      <c r="N1053" s="14">
        <f t="shared" ca="1" si="322"/>
        <v>4.9138239217944859</v>
      </c>
      <c r="O1053" s="17">
        <f t="shared" ca="1" si="311"/>
        <v>52.310102228799053</v>
      </c>
      <c r="P1053" s="13">
        <f t="shared" ca="1" si="323"/>
        <v>1</v>
      </c>
      <c r="Q1053" s="16">
        <f t="shared" ca="1" si="324"/>
        <v>11.599156508030717</v>
      </c>
      <c r="R1053" s="17">
        <f t="shared" ca="1" si="312"/>
        <v>132.56962384233077</v>
      </c>
      <c r="S1053" s="2">
        <f t="shared" ca="1" si="325"/>
        <v>1</v>
      </c>
    </row>
    <row r="1054" spans="1:19" x14ac:dyDescent="0.25">
      <c r="A1054" s="11">
        <v>1049</v>
      </c>
      <c r="B1054" s="12">
        <f t="shared" ca="1" si="313"/>
        <v>7.6487856931334068</v>
      </c>
      <c r="C1054" s="17">
        <f t="shared" ca="1" si="314"/>
        <v>158.70918101885295</v>
      </c>
      <c r="D1054" s="13">
        <f t="shared" ca="1" si="315"/>
        <v>0</v>
      </c>
      <c r="E1054" s="14">
        <f t="shared" ca="1" si="316"/>
        <v>6.2623657581894578</v>
      </c>
      <c r="F1054" s="17">
        <f t="shared" ca="1" si="308"/>
        <v>92.885687816872476</v>
      </c>
      <c r="G1054" s="13">
        <f t="shared" ca="1" si="317"/>
        <v>1</v>
      </c>
      <c r="H1054" s="14">
        <f t="shared" ca="1" si="318"/>
        <v>3.8349401434750945</v>
      </c>
      <c r="I1054" s="17">
        <f t="shared" ca="1" si="309"/>
        <v>108.45167976089324</v>
      </c>
      <c r="J1054" s="13">
        <f t="shared" ca="1" si="319"/>
        <v>1</v>
      </c>
      <c r="K1054" s="14">
        <f t="shared" ca="1" si="320"/>
        <v>8.4520718083837512</v>
      </c>
      <c r="L1054" s="17">
        <f t="shared" ca="1" si="310"/>
        <v>78.490024756331195</v>
      </c>
      <c r="M1054" s="15">
        <f t="shared" ca="1" si="321"/>
        <v>1</v>
      </c>
      <c r="N1054" s="14">
        <f t="shared" ca="1" si="322"/>
        <v>13.518449543339635</v>
      </c>
      <c r="O1054" s="17">
        <f t="shared" ca="1" si="311"/>
        <v>134.25945649120212</v>
      </c>
      <c r="P1054" s="13">
        <f t="shared" ca="1" si="323"/>
        <v>0</v>
      </c>
      <c r="Q1054" s="16">
        <f t="shared" ca="1" si="324"/>
        <v>18.589286462728541</v>
      </c>
      <c r="R1054" s="17">
        <f t="shared" ca="1" si="312"/>
        <v>133.1451917275063</v>
      </c>
      <c r="S1054" s="2">
        <f t="shared" ca="1" si="325"/>
        <v>0</v>
      </c>
    </row>
    <row r="1055" spans="1:19" x14ac:dyDescent="0.25">
      <c r="A1055" s="11">
        <v>1050</v>
      </c>
      <c r="B1055" s="12">
        <f t="shared" ca="1" si="313"/>
        <v>19.739872511391148</v>
      </c>
      <c r="C1055" s="17">
        <f t="shared" ca="1" si="314"/>
        <v>174.9136367405747</v>
      </c>
      <c r="D1055" s="13">
        <f t="shared" ca="1" si="315"/>
        <v>0</v>
      </c>
      <c r="E1055" s="14">
        <f t="shared" ca="1" si="316"/>
        <v>5.6823780199083487</v>
      </c>
      <c r="F1055" s="17">
        <f t="shared" ca="1" si="308"/>
        <v>47.085565533941804</v>
      </c>
      <c r="G1055" s="13">
        <f t="shared" ca="1" si="317"/>
        <v>1</v>
      </c>
      <c r="H1055" s="14">
        <f t="shared" ca="1" si="318"/>
        <v>17.435278795636741</v>
      </c>
      <c r="I1055" s="17">
        <f t="shared" ca="1" si="309"/>
        <v>84.430687765303404</v>
      </c>
      <c r="J1055" s="13">
        <f t="shared" ca="1" si="319"/>
        <v>1</v>
      </c>
      <c r="K1055" s="14">
        <f t="shared" ca="1" si="320"/>
        <v>9.2346475172335936</v>
      </c>
      <c r="L1055" s="17">
        <f t="shared" ca="1" si="310"/>
        <v>51.075643758821144</v>
      </c>
      <c r="M1055" s="15">
        <f t="shared" ca="1" si="321"/>
        <v>0</v>
      </c>
      <c r="N1055" s="14">
        <f t="shared" ca="1" si="322"/>
        <v>2.6394957736572566</v>
      </c>
      <c r="O1055" s="17">
        <f t="shared" ca="1" si="311"/>
        <v>1.0260156852075397</v>
      </c>
      <c r="P1055" s="13">
        <f t="shared" ca="1" si="323"/>
        <v>0</v>
      </c>
      <c r="Q1055" s="16">
        <f t="shared" ca="1" si="324"/>
        <v>14.320474921008151</v>
      </c>
      <c r="R1055" s="17">
        <f t="shared" ca="1" si="312"/>
        <v>113.9155556846119</v>
      </c>
      <c r="S1055" s="2">
        <f t="shared" ca="1" si="325"/>
        <v>1</v>
      </c>
    </row>
    <row r="1056" spans="1:19" x14ac:dyDescent="0.25">
      <c r="A1056" s="11">
        <v>1051</v>
      </c>
      <c r="B1056" s="12">
        <f t="shared" ca="1" si="313"/>
        <v>4.8863515004156888</v>
      </c>
      <c r="C1056" s="17">
        <f t="shared" ca="1" si="314"/>
        <v>1.1195948790132459</v>
      </c>
      <c r="D1056" s="13">
        <f t="shared" ca="1" si="315"/>
        <v>0</v>
      </c>
      <c r="E1056" s="14">
        <f t="shared" ca="1" si="316"/>
        <v>5.5866934956834724</v>
      </c>
      <c r="F1056" s="17">
        <f t="shared" ca="1" si="308"/>
        <v>175.31540802327723</v>
      </c>
      <c r="G1056" s="13">
        <f t="shared" ca="1" si="317"/>
        <v>0</v>
      </c>
      <c r="H1056" s="14">
        <f t="shared" ca="1" si="318"/>
        <v>8.7472426674453558</v>
      </c>
      <c r="I1056" s="17">
        <f t="shared" ca="1" si="309"/>
        <v>53.507783236315419</v>
      </c>
      <c r="J1056" s="13">
        <f t="shared" ca="1" si="319"/>
        <v>1</v>
      </c>
      <c r="K1056" s="14">
        <f t="shared" ca="1" si="320"/>
        <v>1.201929307005404</v>
      </c>
      <c r="L1056" s="17">
        <f t="shared" ca="1" si="310"/>
        <v>100.70964777901862</v>
      </c>
      <c r="M1056" s="15">
        <f t="shared" ca="1" si="321"/>
        <v>1</v>
      </c>
      <c r="N1056" s="14">
        <f t="shared" ca="1" si="322"/>
        <v>2.8222777897019702</v>
      </c>
      <c r="O1056" s="17">
        <f t="shared" ca="1" si="311"/>
        <v>34.469093761947178</v>
      </c>
      <c r="P1056" s="13">
        <f t="shared" ca="1" si="323"/>
        <v>1</v>
      </c>
      <c r="Q1056" s="16">
        <f t="shared" ca="1" si="324"/>
        <v>5.7485337351782251</v>
      </c>
      <c r="R1056" s="17">
        <f t="shared" ca="1" si="312"/>
        <v>166.25879167822956</v>
      </c>
      <c r="S1056" s="2">
        <f t="shared" ca="1" si="325"/>
        <v>0</v>
      </c>
    </row>
    <row r="1057" spans="1:19" x14ac:dyDescent="0.25">
      <c r="A1057" s="11">
        <v>1052</v>
      </c>
      <c r="B1057" s="12">
        <f t="shared" ca="1" si="313"/>
        <v>3.6294846827715772</v>
      </c>
      <c r="C1057" s="17">
        <f t="shared" ca="1" si="314"/>
        <v>33.17140297835779</v>
      </c>
      <c r="D1057" s="13">
        <f t="shared" ca="1" si="315"/>
        <v>1</v>
      </c>
      <c r="E1057" s="14">
        <f t="shared" ca="1" si="316"/>
        <v>3.2221949225198365</v>
      </c>
      <c r="F1057" s="17">
        <f t="shared" ca="1" si="308"/>
        <v>139.83848026446199</v>
      </c>
      <c r="G1057" s="13">
        <f t="shared" ca="1" si="317"/>
        <v>1</v>
      </c>
      <c r="H1057" s="14">
        <f t="shared" ca="1" si="318"/>
        <v>16.071462740948363</v>
      </c>
      <c r="I1057" s="17">
        <f t="shared" ca="1" si="309"/>
        <v>61.138440201281973</v>
      </c>
      <c r="J1057" s="13">
        <f t="shared" ca="1" si="319"/>
        <v>1</v>
      </c>
      <c r="K1057" s="14">
        <f t="shared" ca="1" si="320"/>
        <v>2.3252076639980612</v>
      </c>
      <c r="L1057" s="17">
        <f t="shared" ca="1" si="310"/>
        <v>176.23396699289461</v>
      </c>
      <c r="M1057" s="15">
        <f t="shared" ca="1" si="321"/>
        <v>0</v>
      </c>
      <c r="N1057" s="14">
        <f t="shared" ca="1" si="322"/>
        <v>10.459459175943667</v>
      </c>
      <c r="O1057" s="17">
        <f t="shared" ca="1" si="311"/>
        <v>12.620014613204468</v>
      </c>
      <c r="P1057" s="13">
        <f t="shared" ca="1" si="323"/>
        <v>0</v>
      </c>
      <c r="Q1057" s="16">
        <f t="shared" ca="1" si="324"/>
        <v>10.733127408658058</v>
      </c>
      <c r="R1057" s="17">
        <f t="shared" ca="1" si="312"/>
        <v>84.193793609168608</v>
      </c>
      <c r="S1057" s="2">
        <f t="shared" ca="1" si="325"/>
        <v>1</v>
      </c>
    </row>
    <row r="1058" spans="1:19" x14ac:dyDescent="0.25">
      <c r="A1058" s="11">
        <v>1053</v>
      </c>
      <c r="B1058" s="12">
        <f t="shared" ca="1" si="313"/>
        <v>8.1899085758451697</v>
      </c>
      <c r="C1058" s="17">
        <f t="shared" ca="1" si="314"/>
        <v>153.93852931540118</v>
      </c>
      <c r="D1058" s="13">
        <f t="shared" ca="1" si="315"/>
        <v>0</v>
      </c>
      <c r="E1058" s="14">
        <f t="shared" ca="1" si="316"/>
        <v>0.54787337186501328</v>
      </c>
      <c r="F1058" s="17">
        <f t="shared" ca="1" si="308"/>
        <v>66.840939609306957</v>
      </c>
      <c r="G1058" s="13">
        <f t="shared" ca="1" si="317"/>
        <v>1</v>
      </c>
      <c r="H1058" s="14">
        <f t="shared" ca="1" si="318"/>
        <v>12.872046028968983</v>
      </c>
      <c r="I1058" s="17">
        <f t="shared" ca="1" si="309"/>
        <v>131.09254926336286</v>
      </c>
      <c r="J1058" s="13">
        <f t="shared" ca="1" si="319"/>
        <v>1</v>
      </c>
      <c r="K1058" s="14">
        <f t="shared" ca="1" si="320"/>
        <v>8.6471393795362239</v>
      </c>
      <c r="L1058" s="17">
        <f t="shared" ca="1" si="310"/>
        <v>93.588177251039113</v>
      </c>
      <c r="M1058" s="15">
        <f t="shared" ca="1" si="321"/>
        <v>1</v>
      </c>
      <c r="N1058" s="14">
        <f t="shared" ca="1" si="322"/>
        <v>6.1907433953535165</v>
      </c>
      <c r="O1058" s="17">
        <f t="shared" ca="1" si="311"/>
        <v>171.30851723595944</v>
      </c>
      <c r="P1058" s="13">
        <f t="shared" ca="1" si="323"/>
        <v>0</v>
      </c>
      <c r="Q1058" s="16">
        <f t="shared" ca="1" si="324"/>
        <v>2.8217093707938901</v>
      </c>
      <c r="R1058" s="17">
        <f t="shared" ca="1" si="312"/>
        <v>149.62957995653031</v>
      </c>
      <c r="S1058" s="2">
        <f t="shared" ca="1" si="325"/>
        <v>1</v>
      </c>
    </row>
    <row r="1059" spans="1:19" x14ac:dyDescent="0.25">
      <c r="A1059" s="11">
        <v>1054</v>
      </c>
      <c r="B1059" s="12">
        <f t="shared" ca="1" si="313"/>
        <v>18.15534795198403</v>
      </c>
      <c r="C1059" s="17">
        <f t="shared" ca="1" si="314"/>
        <v>104.86869398314595</v>
      </c>
      <c r="D1059" s="13">
        <f t="shared" ca="1" si="315"/>
        <v>0</v>
      </c>
      <c r="E1059" s="14">
        <f t="shared" ca="1" si="316"/>
        <v>5.7019915709277855</v>
      </c>
      <c r="F1059" s="17">
        <f t="shared" ca="1" si="308"/>
        <v>65.452216079564536</v>
      </c>
      <c r="G1059" s="13">
        <f t="shared" ca="1" si="317"/>
        <v>1</v>
      </c>
      <c r="H1059" s="14">
        <f t="shared" ca="1" si="318"/>
        <v>14.276577054364546</v>
      </c>
      <c r="I1059" s="17">
        <f t="shared" ca="1" si="309"/>
        <v>46.624167617344035</v>
      </c>
      <c r="J1059" s="13">
        <f t="shared" ca="1" si="319"/>
        <v>0</v>
      </c>
      <c r="K1059" s="14">
        <f t="shared" ca="1" si="320"/>
        <v>5.8736681121313215</v>
      </c>
      <c r="L1059" s="17">
        <f t="shared" ca="1" si="310"/>
        <v>77.372780605284618</v>
      </c>
      <c r="M1059" s="15">
        <f t="shared" ca="1" si="321"/>
        <v>1</v>
      </c>
      <c r="N1059" s="14">
        <f t="shared" ca="1" si="322"/>
        <v>1.9786332190715028</v>
      </c>
      <c r="O1059" s="17">
        <f t="shared" ca="1" si="311"/>
        <v>71.615412167162773</v>
      </c>
      <c r="P1059" s="13">
        <f t="shared" ca="1" si="323"/>
        <v>1</v>
      </c>
      <c r="Q1059" s="16">
        <f t="shared" ca="1" si="324"/>
        <v>9.8334571082755549</v>
      </c>
      <c r="R1059" s="17">
        <f t="shared" ca="1" si="312"/>
        <v>33.248848215969232</v>
      </c>
      <c r="S1059" s="2">
        <f t="shared" ca="1" si="325"/>
        <v>0</v>
      </c>
    </row>
    <row r="1060" spans="1:19" x14ac:dyDescent="0.25">
      <c r="A1060" s="11">
        <v>1055</v>
      </c>
      <c r="B1060" s="12">
        <f t="shared" ca="1" si="313"/>
        <v>10.657056645971666</v>
      </c>
      <c r="C1060" s="17">
        <f t="shared" ca="1" si="314"/>
        <v>59.515066438273251</v>
      </c>
      <c r="D1060" s="13">
        <f t="shared" ca="1" si="315"/>
        <v>1</v>
      </c>
      <c r="E1060" s="14">
        <f t="shared" ca="1" si="316"/>
        <v>4.6857858368318714</v>
      </c>
      <c r="F1060" s="17">
        <f t="shared" ca="1" si="308"/>
        <v>94.103018285535001</v>
      </c>
      <c r="G1060" s="13">
        <f t="shared" ca="1" si="317"/>
        <v>1</v>
      </c>
      <c r="H1060" s="14">
        <f t="shared" ca="1" si="318"/>
        <v>20.539723538560846</v>
      </c>
      <c r="I1060" s="17">
        <f t="shared" ca="1" si="309"/>
        <v>113.49892858669357</v>
      </c>
      <c r="J1060" s="13">
        <f t="shared" ca="1" si="319"/>
        <v>0</v>
      </c>
      <c r="K1060" s="14">
        <f t="shared" ca="1" si="320"/>
        <v>4.8891889159737758</v>
      </c>
      <c r="L1060" s="17">
        <f t="shared" ca="1" si="310"/>
        <v>62.499746301251491</v>
      </c>
      <c r="M1060" s="15">
        <f t="shared" ca="1" si="321"/>
        <v>1</v>
      </c>
      <c r="N1060" s="14">
        <f t="shared" ca="1" si="322"/>
        <v>10.818820312876252</v>
      </c>
      <c r="O1060" s="17">
        <f t="shared" ca="1" si="311"/>
        <v>50.472600939123403</v>
      </c>
      <c r="P1060" s="13">
        <f t="shared" ca="1" si="323"/>
        <v>0</v>
      </c>
      <c r="Q1060" s="16">
        <f t="shared" ca="1" si="324"/>
        <v>5.8518590035668963</v>
      </c>
      <c r="R1060" s="17">
        <f t="shared" ca="1" si="312"/>
        <v>20.394760574113263</v>
      </c>
      <c r="S1060" s="2">
        <f t="shared" ca="1" si="325"/>
        <v>1</v>
      </c>
    </row>
    <row r="1061" spans="1:19" x14ac:dyDescent="0.25">
      <c r="A1061" s="11">
        <v>1056</v>
      </c>
      <c r="B1061" s="12">
        <f t="shared" ca="1" si="313"/>
        <v>0.77151793037398952</v>
      </c>
      <c r="C1061" s="17">
        <f t="shared" ca="1" si="314"/>
        <v>134.65248680823481</v>
      </c>
      <c r="D1061" s="13">
        <f t="shared" ca="1" si="315"/>
        <v>1</v>
      </c>
      <c r="E1061" s="14">
        <f t="shared" ca="1" si="316"/>
        <v>7.3659343421037189</v>
      </c>
      <c r="F1061" s="17">
        <f t="shared" ca="1" si="308"/>
        <v>128.57709956720117</v>
      </c>
      <c r="G1061" s="13">
        <f t="shared" ca="1" si="317"/>
        <v>1</v>
      </c>
      <c r="H1061" s="14">
        <f t="shared" ca="1" si="318"/>
        <v>0.83585357570945917</v>
      </c>
      <c r="I1061" s="17">
        <f t="shared" ca="1" si="309"/>
        <v>94.879256167364005</v>
      </c>
      <c r="J1061" s="13">
        <f t="shared" ca="1" si="319"/>
        <v>1</v>
      </c>
      <c r="K1061" s="14">
        <f t="shared" ca="1" si="320"/>
        <v>1.7620661966576225</v>
      </c>
      <c r="L1061" s="17">
        <f t="shared" ca="1" si="310"/>
        <v>171.61303679107692</v>
      </c>
      <c r="M1061" s="15">
        <f t="shared" ca="1" si="321"/>
        <v>0</v>
      </c>
      <c r="N1061" s="14">
        <f t="shared" ca="1" si="322"/>
        <v>11.752122465089888</v>
      </c>
      <c r="O1061" s="17">
        <f t="shared" ca="1" si="311"/>
        <v>140.31832880961909</v>
      </c>
      <c r="P1061" s="13">
        <f t="shared" ca="1" si="323"/>
        <v>0</v>
      </c>
      <c r="Q1061" s="16">
        <f t="shared" ca="1" si="324"/>
        <v>21.957100032163758</v>
      </c>
      <c r="R1061" s="17">
        <f t="shared" ca="1" si="312"/>
        <v>90.926578869259657</v>
      </c>
      <c r="S1061" s="2">
        <f t="shared" ca="1" si="325"/>
        <v>0</v>
      </c>
    </row>
    <row r="1062" spans="1:19" x14ac:dyDescent="0.25">
      <c r="A1062" s="11">
        <v>1057</v>
      </c>
      <c r="B1062" s="12">
        <f t="shared" ca="1" si="313"/>
        <v>0.27290394756822789</v>
      </c>
      <c r="C1062" s="17">
        <f t="shared" ca="1" si="314"/>
        <v>14.090345725919434</v>
      </c>
      <c r="D1062" s="13">
        <f t="shared" ca="1" si="315"/>
        <v>1</v>
      </c>
      <c r="E1062" s="14">
        <f t="shared" ca="1" si="316"/>
        <v>12.176637608975236</v>
      </c>
      <c r="F1062" s="17">
        <f t="shared" ca="1" si="308"/>
        <v>77.96098586197094</v>
      </c>
      <c r="G1062" s="13">
        <f t="shared" ca="1" si="317"/>
        <v>1</v>
      </c>
      <c r="H1062" s="14">
        <f t="shared" ca="1" si="318"/>
        <v>5.3355401867991894</v>
      </c>
      <c r="I1062" s="17">
        <f t="shared" ca="1" si="309"/>
        <v>134.97644025425188</v>
      </c>
      <c r="J1062" s="13">
        <f t="shared" ca="1" si="319"/>
        <v>1</v>
      </c>
      <c r="K1062" s="14">
        <f t="shared" ca="1" si="320"/>
        <v>0.20810086225271229</v>
      </c>
      <c r="L1062" s="17">
        <f t="shared" ca="1" si="310"/>
        <v>81.011894406770466</v>
      </c>
      <c r="M1062" s="15">
        <f t="shared" ca="1" si="321"/>
        <v>1</v>
      </c>
      <c r="N1062" s="14">
        <f t="shared" ca="1" si="322"/>
        <v>2.2414080949179049</v>
      </c>
      <c r="O1062" s="17">
        <f t="shared" ca="1" si="311"/>
        <v>107.72196710934705</v>
      </c>
      <c r="P1062" s="13">
        <f t="shared" ca="1" si="323"/>
        <v>1</v>
      </c>
      <c r="Q1062" s="16">
        <f t="shared" ca="1" si="324"/>
        <v>13.280644915768026</v>
      </c>
      <c r="R1062" s="17">
        <f t="shared" ca="1" si="312"/>
        <v>137.38655322198323</v>
      </c>
      <c r="S1062" s="2">
        <f t="shared" ca="1" si="325"/>
        <v>0</v>
      </c>
    </row>
    <row r="1063" spans="1:19" x14ac:dyDescent="0.25">
      <c r="A1063" s="11">
        <v>1058</v>
      </c>
      <c r="B1063" s="12">
        <f t="shared" ca="1" si="313"/>
        <v>3.6571066983654497</v>
      </c>
      <c r="C1063" s="17">
        <f t="shared" ca="1" si="314"/>
        <v>44.056872041910395</v>
      </c>
      <c r="D1063" s="13">
        <f t="shared" ca="1" si="315"/>
        <v>1</v>
      </c>
      <c r="E1063" s="14">
        <f t="shared" ca="1" si="316"/>
        <v>12.835559547641951</v>
      </c>
      <c r="F1063" s="17">
        <f t="shared" ca="1" si="308"/>
        <v>124.64172256293233</v>
      </c>
      <c r="G1063" s="13">
        <f t="shared" ca="1" si="317"/>
        <v>0</v>
      </c>
      <c r="H1063" s="14">
        <f t="shared" ca="1" si="318"/>
        <v>1.1170795606092092</v>
      </c>
      <c r="I1063" s="17">
        <f t="shared" ca="1" si="309"/>
        <v>9.0377369959952034</v>
      </c>
      <c r="J1063" s="13">
        <f t="shared" ca="1" si="319"/>
        <v>1</v>
      </c>
      <c r="K1063" s="14">
        <f t="shared" ca="1" si="320"/>
        <v>4.7108862415380113</v>
      </c>
      <c r="L1063" s="17">
        <f t="shared" ca="1" si="310"/>
        <v>43.207489937842418</v>
      </c>
      <c r="M1063" s="15">
        <f t="shared" ca="1" si="321"/>
        <v>1</v>
      </c>
      <c r="N1063" s="14">
        <f t="shared" ca="1" si="322"/>
        <v>10.952382931524204</v>
      </c>
      <c r="O1063" s="17">
        <f t="shared" ca="1" si="311"/>
        <v>29.374918278073689</v>
      </c>
      <c r="P1063" s="13">
        <f t="shared" ca="1" si="323"/>
        <v>0</v>
      </c>
      <c r="Q1063" s="16">
        <f t="shared" ca="1" si="324"/>
        <v>10.977348702696615</v>
      </c>
      <c r="R1063" s="17">
        <f t="shared" ca="1" si="312"/>
        <v>93.762570168529621</v>
      </c>
      <c r="S1063" s="2">
        <f t="shared" ca="1" si="325"/>
        <v>1</v>
      </c>
    </row>
    <row r="1064" spans="1:19" x14ac:dyDescent="0.25">
      <c r="A1064" s="11">
        <v>1059</v>
      </c>
      <c r="B1064" s="12">
        <f t="shared" ca="1" si="313"/>
        <v>6.9482353411128512</v>
      </c>
      <c r="C1064" s="17">
        <f t="shared" ca="1" si="314"/>
        <v>56.203729397179686</v>
      </c>
      <c r="D1064" s="13">
        <f t="shared" ca="1" si="315"/>
        <v>1</v>
      </c>
      <c r="E1064" s="14">
        <f t="shared" ca="1" si="316"/>
        <v>9.0663956321742845</v>
      </c>
      <c r="F1064" s="17">
        <f t="shared" ca="1" si="308"/>
        <v>65.731429623770083</v>
      </c>
      <c r="G1064" s="13">
        <f t="shared" ca="1" si="317"/>
        <v>1</v>
      </c>
      <c r="H1064" s="14">
        <f t="shared" ca="1" si="318"/>
        <v>14.336957559542881</v>
      </c>
      <c r="I1064" s="17">
        <f t="shared" ca="1" si="309"/>
        <v>41.936737198737802</v>
      </c>
      <c r="J1064" s="13">
        <f t="shared" ca="1" si="319"/>
        <v>0</v>
      </c>
      <c r="K1064" s="14">
        <f t="shared" ca="1" si="320"/>
        <v>3.7016135129766869E-2</v>
      </c>
      <c r="L1064" s="17">
        <f t="shared" ca="1" si="310"/>
        <v>37.908382156715057</v>
      </c>
      <c r="M1064" s="15">
        <f t="shared" ca="1" si="321"/>
        <v>1</v>
      </c>
      <c r="N1064" s="14">
        <f t="shared" ca="1" si="322"/>
        <v>14.768664073364343</v>
      </c>
      <c r="O1064" s="17">
        <f t="shared" ca="1" si="311"/>
        <v>172.44844071988294</v>
      </c>
      <c r="P1064" s="13">
        <f t="shared" ca="1" si="323"/>
        <v>0</v>
      </c>
      <c r="Q1064" s="16">
        <f t="shared" ca="1" si="324"/>
        <v>21.483622918633163</v>
      </c>
      <c r="R1064" s="17">
        <f t="shared" ca="1" si="312"/>
        <v>150.78655935655092</v>
      </c>
      <c r="S1064" s="2">
        <f t="shared" ca="1" si="325"/>
        <v>0</v>
      </c>
    </row>
    <row r="1065" spans="1:19" x14ac:dyDescent="0.25">
      <c r="A1065" s="11">
        <v>1060</v>
      </c>
      <c r="B1065" s="12">
        <f t="shared" ca="1" si="313"/>
        <v>4.5629756569739355</v>
      </c>
      <c r="C1065" s="17">
        <f t="shared" ca="1" si="314"/>
        <v>44.434154672540764</v>
      </c>
      <c r="D1065" s="13">
        <f t="shared" ca="1" si="315"/>
        <v>1</v>
      </c>
      <c r="E1065" s="14">
        <f t="shared" ca="1" si="316"/>
        <v>12.447398231123309</v>
      </c>
      <c r="F1065" s="17">
        <f t="shared" ca="1" si="308"/>
        <v>39.416753685791548</v>
      </c>
      <c r="G1065" s="13">
        <f t="shared" ca="1" si="317"/>
        <v>0</v>
      </c>
      <c r="H1065" s="14">
        <f t="shared" ca="1" si="318"/>
        <v>20.482826810474208</v>
      </c>
      <c r="I1065" s="17">
        <f t="shared" ca="1" si="309"/>
        <v>118.28285460970534</v>
      </c>
      <c r="J1065" s="13">
        <f t="shared" ca="1" si="319"/>
        <v>0</v>
      </c>
      <c r="K1065" s="14">
        <f t="shared" ca="1" si="320"/>
        <v>3.548425360201453</v>
      </c>
      <c r="L1065" s="17">
        <f t="shared" ca="1" si="310"/>
        <v>48.340781603691624</v>
      </c>
      <c r="M1065" s="15">
        <f t="shared" ca="1" si="321"/>
        <v>1</v>
      </c>
      <c r="N1065" s="14">
        <f t="shared" ca="1" si="322"/>
        <v>4.7981150129769849</v>
      </c>
      <c r="O1065" s="17">
        <f t="shared" ca="1" si="311"/>
        <v>33.793968364697712</v>
      </c>
      <c r="P1065" s="13">
        <f t="shared" ca="1" si="323"/>
        <v>1</v>
      </c>
      <c r="Q1065" s="16">
        <f t="shared" ca="1" si="324"/>
        <v>5.7961744644510187</v>
      </c>
      <c r="R1065" s="17">
        <f t="shared" ca="1" si="312"/>
        <v>107.45591112324801</v>
      </c>
      <c r="S1065" s="2">
        <f t="shared" ca="1" si="325"/>
        <v>1</v>
      </c>
    </row>
    <row r="1066" spans="1:19" x14ac:dyDescent="0.25">
      <c r="A1066" s="11">
        <v>1061</v>
      </c>
      <c r="B1066" s="12">
        <f t="shared" ca="1" si="313"/>
        <v>8.2079900331275955</v>
      </c>
      <c r="C1066" s="17">
        <f t="shared" ca="1" si="314"/>
        <v>89.076052281079086</v>
      </c>
      <c r="D1066" s="13">
        <f t="shared" ca="1" si="315"/>
        <v>1</v>
      </c>
      <c r="E1066" s="14">
        <f t="shared" ca="1" si="316"/>
        <v>9.6784845745984569</v>
      </c>
      <c r="F1066" s="17">
        <f t="shared" ca="1" si="308"/>
        <v>102.36998990111324</v>
      </c>
      <c r="G1066" s="13">
        <f t="shared" ca="1" si="317"/>
        <v>1</v>
      </c>
      <c r="H1066" s="14">
        <f t="shared" ca="1" si="318"/>
        <v>3.2961885215943676</v>
      </c>
      <c r="I1066" s="17">
        <f t="shared" ca="1" si="309"/>
        <v>166.16219362759722</v>
      </c>
      <c r="J1066" s="13">
        <f t="shared" ca="1" si="319"/>
        <v>1</v>
      </c>
      <c r="K1066" s="14">
        <f t="shared" ca="1" si="320"/>
        <v>5.0663062974856654</v>
      </c>
      <c r="L1066" s="17">
        <f t="shared" ca="1" si="310"/>
        <v>122.96484772080731</v>
      </c>
      <c r="M1066" s="15">
        <f t="shared" ca="1" si="321"/>
        <v>1</v>
      </c>
      <c r="N1066" s="14">
        <f t="shared" ca="1" si="322"/>
        <v>0.17817711979906614</v>
      </c>
      <c r="O1066" s="17">
        <f t="shared" ca="1" si="311"/>
        <v>33.149879679657474</v>
      </c>
      <c r="P1066" s="13">
        <f t="shared" ca="1" si="323"/>
        <v>1</v>
      </c>
      <c r="Q1066" s="16">
        <f t="shared" ca="1" si="324"/>
        <v>10.429399002115849</v>
      </c>
      <c r="R1066" s="17">
        <f t="shared" ca="1" si="312"/>
        <v>119.66818798520374</v>
      </c>
      <c r="S1066" s="2">
        <f t="shared" ca="1" si="325"/>
        <v>1</v>
      </c>
    </row>
    <row r="1067" spans="1:19" x14ac:dyDescent="0.25">
      <c r="A1067" s="11">
        <v>1062</v>
      </c>
      <c r="B1067" s="12">
        <f t="shared" ca="1" si="313"/>
        <v>0.19277438799589186</v>
      </c>
      <c r="C1067" s="17">
        <f t="shared" ca="1" si="314"/>
        <v>55.751539130447092</v>
      </c>
      <c r="D1067" s="13">
        <f t="shared" ca="1" si="315"/>
        <v>1</v>
      </c>
      <c r="E1067" s="14">
        <f t="shared" ca="1" si="316"/>
        <v>6.1197153406535074</v>
      </c>
      <c r="F1067" s="17">
        <f t="shared" ca="1" si="308"/>
        <v>141.30475968494017</v>
      </c>
      <c r="G1067" s="13">
        <f t="shared" ca="1" si="317"/>
        <v>1</v>
      </c>
      <c r="H1067" s="14">
        <f t="shared" ca="1" si="318"/>
        <v>12.915151381774466</v>
      </c>
      <c r="I1067" s="17">
        <f t="shared" ca="1" si="309"/>
        <v>40.534991280633434</v>
      </c>
      <c r="J1067" s="13">
        <f t="shared" ca="1" si="319"/>
        <v>0</v>
      </c>
      <c r="K1067" s="14">
        <f t="shared" ca="1" si="320"/>
        <v>7.4258656480301113</v>
      </c>
      <c r="L1067" s="17">
        <f t="shared" ca="1" si="310"/>
        <v>164.48773189466851</v>
      </c>
      <c r="M1067" s="15">
        <f t="shared" ca="1" si="321"/>
        <v>0</v>
      </c>
      <c r="N1067" s="14">
        <f t="shared" ca="1" si="322"/>
        <v>11.038105575738454</v>
      </c>
      <c r="O1067" s="17">
        <f t="shared" ca="1" si="311"/>
        <v>138.40188786035449</v>
      </c>
      <c r="P1067" s="13">
        <f t="shared" ca="1" si="323"/>
        <v>0</v>
      </c>
      <c r="Q1067" s="16">
        <f t="shared" ca="1" si="324"/>
        <v>19.021812132712093</v>
      </c>
      <c r="R1067" s="17">
        <f t="shared" ca="1" si="312"/>
        <v>99.436901692834709</v>
      </c>
      <c r="S1067" s="2">
        <f t="shared" ca="1" si="325"/>
        <v>0</v>
      </c>
    </row>
    <row r="1068" spans="1:19" x14ac:dyDescent="0.25">
      <c r="A1068" s="11">
        <v>1063</v>
      </c>
      <c r="B1068" s="12">
        <f t="shared" ca="1" si="313"/>
        <v>17.449494192039818</v>
      </c>
      <c r="C1068" s="17">
        <f t="shared" ca="1" si="314"/>
        <v>3.4678634113706308</v>
      </c>
      <c r="D1068" s="13">
        <f t="shared" ca="1" si="315"/>
        <v>0</v>
      </c>
      <c r="E1068" s="14">
        <f t="shared" ca="1" si="316"/>
        <v>8.8396966948379099</v>
      </c>
      <c r="F1068" s="17">
        <f t="shared" ca="1" si="308"/>
        <v>32.17626388787663</v>
      </c>
      <c r="G1068" s="13">
        <f t="shared" ca="1" si="317"/>
        <v>0</v>
      </c>
      <c r="H1068" s="14">
        <f t="shared" ca="1" si="318"/>
        <v>17.766492735110855</v>
      </c>
      <c r="I1068" s="17">
        <f t="shared" ca="1" si="309"/>
        <v>5.8819456759710302</v>
      </c>
      <c r="J1068" s="13">
        <f t="shared" ca="1" si="319"/>
        <v>0</v>
      </c>
      <c r="K1068" s="14">
        <f t="shared" ca="1" si="320"/>
        <v>2.9433018578080223</v>
      </c>
      <c r="L1068" s="17">
        <f t="shared" ca="1" si="310"/>
        <v>3.4172574627742835</v>
      </c>
      <c r="M1068" s="15">
        <f t="shared" ca="1" si="321"/>
        <v>0</v>
      </c>
      <c r="N1068" s="14">
        <f t="shared" ca="1" si="322"/>
        <v>14.500809125262588</v>
      </c>
      <c r="O1068" s="17">
        <f t="shared" ca="1" si="311"/>
        <v>12.717602313502852</v>
      </c>
      <c r="P1068" s="13">
        <f t="shared" ca="1" si="323"/>
        <v>0</v>
      </c>
      <c r="Q1068" s="16">
        <f t="shared" ca="1" si="324"/>
        <v>21.606672948678629</v>
      </c>
      <c r="R1068" s="17">
        <f t="shared" ca="1" si="312"/>
        <v>153.75141776888623</v>
      </c>
      <c r="S1068" s="2">
        <f t="shared" ca="1" si="325"/>
        <v>0</v>
      </c>
    </row>
    <row r="1069" spans="1:19" x14ac:dyDescent="0.25">
      <c r="A1069" s="11">
        <v>1064</v>
      </c>
      <c r="B1069" s="12">
        <f t="shared" ca="1" si="313"/>
        <v>9.8648376568222691</v>
      </c>
      <c r="C1069" s="17">
        <f t="shared" ca="1" si="314"/>
        <v>33.41204252515746</v>
      </c>
      <c r="D1069" s="13">
        <f t="shared" ca="1" si="315"/>
        <v>0</v>
      </c>
      <c r="E1069" s="14">
        <f t="shared" ca="1" si="316"/>
        <v>0.43129215339467231</v>
      </c>
      <c r="F1069" s="17">
        <f t="shared" ca="1" si="308"/>
        <v>125.81810514324063</v>
      </c>
      <c r="G1069" s="13">
        <f t="shared" ca="1" si="317"/>
        <v>1</v>
      </c>
      <c r="H1069" s="14">
        <f t="shared" ca="1" si="318"/>
        <v>17.44839818791149</v>
      </c>
      <c r="I1069" s="17">
        <f t="shared" ca="1" si="309"/>
        <v>7.6122112846509227</v>
      </c>
      <c r="J1069" s="13">
        <f t="shared" ca="1" si="319"/>
        <v>0</v>
      </c>
      <c r="K1069" s="14">
        <f t="shared" ca="1" si="320"/>
        <v>11.095343350094414</v>
      </c>
      <c r="L1069" s="17">
        <f t="shared" ca="1" si="310"/>
        <v>25.070587745979577</v>
      </c>
      <c r="M1069" s="15">
        <f t="shared" ca="1" si="321"/>
        <v>0</v>
      </c>
      <c r="N1069" s="14">
        <f t="shared" ca="1" si="322"/>
        <v>8.8656899729762788</v>
      </c>
      <c r="O1069" s="17">
        <f t="shared" ca="1" si="311"/>
        <v>55.968275720259896</v>
      </c>
      <c r="P1069" s="13">
        <f t="shared" ca="1" si="323"/>
        <v>0</v>
      </c>
      <c r="Q1069" s="16">
        <f t="shared" ca="1" si="324"/>
        <v>9.3056712051685455</v>
      </c>
      <c r="R1069" s="17">
        <f t="shared" ca="1" si="312"/>
        <v>75.643591256134826</v>
      </c>
      <c r="S1069" s="2">
        <f t="shared" ca="1" si="325"/>
        <v>1</v>
      </c>
    </row>
    <row r="1070" spans="1:19" x14ac:dyDescent="0.25">
      <c r="A1070" s="11">
        <v>1065</v>
      </c>
      <c r="B1070" s="12">
        <f t="shared" ca="1" si="313"/>
        <v>10.195743555841561</v>
      </c>
      <c r="C1070" s="17">
        <f t="shared" ca="1" si="314"/>
        <v>15.753050991984418</v>
      </c>
      <c r="D1070" s="13">
        <f t="shared" ca="1" si="315"/>
        <v>0</v>
      </c>
      <c r="E1070" s="14">
        <f t="shared" ca="1" si="316"/>
        <v>11.433562008879022</v>
      </c>
      <c r="F1070" s="17">
        <f t="shared" ca="1" si="308"/>
        <v>71.669027511077246</v>
      </c>
      <c r="G1070" s="13">
        <f t="shared" ca="1" si="317"/>
        <v>1</v>
      </c>
      <c r="H1070" s="14">
        <f t="shared" ca="1" si="318"/>
        <v>6.0959553431011599</v>
      </c>
      <c r="I1070" s="17">
        <f t="shared" ca="1" si="309"/>
        <v>130.33721186814961</v>
      </c>
      <c r="J1070" s="13">
        <f t="shared" ca="1" si="319"/>
        <v>1</v>
      </c>
      <c r="K1070" s="14">
        <f t="shared" ca="1" si="320"/>
        <v>3.7490118064650417</v>
      </c>
      <c r="L1070" s="17">
        <f t="shared" ca="1" si="310"/>
        <v>130.80054393458843</v>
      </c>
      <c r="M1070" s="15">
        <f t="shared" ca="1" si="321"/>
        <v>1</v>
      </c>
      <c r="N1070" s="14">
        <f t="shared" ca="1" si="322"/>
        <v>12.82748781818672</v>
      </c>
      <c r="O1070" s="17">
        <f t="shared" ca="1" si="311"/>
        <v>129.61982221790774</v>
      </c>
      <c r="P1070" s="13">
        <f t="shared" ca="1" si="323"/>
        <v>0</v>
      </c>
      <c r="Q1070" s="16">
        <f t="shared" ca="1" si="324"/>
        <v>12.065281734171034</v>
      </c>
      <c r="R1070" s="17">
        <f t="shared" ca="1" si="312"/>
        <v>40.268447888800139</v>
      </c>
      <c r="S1070" s="2">
        <f t="shared" ca="1" si="325"/>
        <v>0</v>
      </c>
    </row>
    <row r="1071" spans="1:19" x14ac:dyDescent="0.25">
      <c r="A1071" s="11">
        <v>1066</v>
      </c>
      <c r="B1071" s="12">
        <f t="shared" ca="1" si="313"/>
        <v>16.650451535355952</v>
      </c>
      <c r="C1071" s="17">
        <f t="shared" ca="1" si="314"/>
        <v>52.753390614878015</v>
      </c>
      <c r="D1071" s="13">
        <f t="shared" ca="1" si="315"/>
        <v>0</v>
      </c>
      <c r="E1071" s="14">
        <f t="shared" ca="1" si="316"/>
        <v>3.1289405630990195</v>
      </c>
      <c r="F1071" s="17">
        <f t="shared" ca="1" si="308"/>
        <v>63.357203657318109</v>
      </c>
      <c r="G1071" s="13">
        <f t="shared" ca="1" si="317"/>
        <v>1</v>
      </c>
      <c r="H1071" s="14">
        <f t="shared" ca="1" si="318"/>
        <v>11.922412134719993</v>
      </c>
      <c r="I1071" s="17">
        <f t="shared" ca="1" si="309"/>
        <v>74.817685257468895</v>
      </c>
      <c r="J1071" s="13">
        <f t="shared" ca="1" si="319"/>
        <v>1</v>
      </c>
      <c r="K1071" s="14">
        <f t="shared" ca="1" si="320"/>
        <v>6.6277186664039514</v>
      </c>
      <c r="L1071" s="17">
        <f t="shared" ca="1" si="310"/>
        <v>20.061364545556209</v>
      </c>
      <c r="M1071" s="15">
        <f t="shared" ca="1" si="321"/>
        <v>0</v>
      </c>
      <c r="N1071" s="14">
        <f t="shared" ca="1" si="322"/>
        <v>3.9205308291934262</v>
      </c>
      <c r="O1071" s="17">
        <f t="shared" ca="1" si="311"/>
        <v>31.639770136377489</v>
      </c>
      <c r="P1071" s="13">
        <f t="shared" ca="1" si="323"/>
        <v>1</v>
      </c>
      <c r="Q1071" s="16">
        <f t="shared" ca="1" si="324"/>
        <v>9.4840748062990095</v>
      </c>
      <c r="R1071" s="17">
        <f t="shared" ca="1" si="312"/>
        <v>147.64229021685765</v>
      </c>
      <c r="S1071" s="2">
        <f t="shared" ca="1" si="325"/>
        <v>0</v>
      </c>
    </row>
    <row r="1072" spans="1:19" x14ac:dyDescent="0.25">
      <c r="A1072" s="11">
        <v>1067</v>
      </c>
      <c r="B1072" s="12">
        <f t="shared" ca="1" si="313"/>
        <v>5.9602373817342853</v>
      </c>
      <c r="C1072" s="17">
        <f t="shared" ca="1" si="314"/>
        <v>161.13806396696143</v>
      </c>
      <c r="D1072" s="13">
        <f t="shared" ca="1" si="315"/>
        <v>0</v>
      </c>
      <c r="E1072" s="14">
        <f t="shared" ca="1" si="316"/>
        <v>5.8360921052006756</v>
      </c>
      <c r="F1072" s="17">
        <f t="shared" ca="1" si="308"/>
        <v>127.76157144172794</v>
      </c>
      <c r="G1072" s="13">
        <f t="shared" ca="1" si="317"/>
        <v>1</v>
      </c>
      <c r="H1072" s="14">
        <f t="shared" ca="1" si="318"/>
        <v>15.57554561105937</v>
      </c>
      <c r="I1072" s="17">
        <f t="shared" ca="1" si="309"/>
        <v>92.443897186761177</v>
      </c>
      <c r="J1072" s="13">
        <f t="shared" ca="1" si="319"/>
        <v>1</v>
      </c>
      <c r="K1072" s="14">
        <f t="shared" ca="1" si="320"/>
        <v>10.469564521381258</v>
      </c>
      <c r="L1072" s="17">
        <f t="shared" ca="1" si="310"/>
        <v>22.96258093850599</v>
      </c>
      <c r="M1072" s="15">
        <f t="shared" ca="1" si="321"/>
        <v>0</v>
      </c>
      <c r="N1072" s="14">
        <f t="shared" ca="1" si="322"/>
        <v>7.0869236850053436</v>
      </c>
      <c r="O1072" s="17">
        <f t="shared" ca="1" si="311"/>
        <v>88.638272322488262</v>
      </c>
      <c r="P1072" s="13">
        <f t="shared" ca="1" si="323"/>
        <v>1</v>
      </c>
      <c r="Q1072" s="16">
        <f t="shared" ca="1" si="324"/>
        <v>4.3647315297887195</v>
      </c>
      <c r="R1072" s="17">
        <f t="shared" ca="1" si="312"/>
        <v>168.14765904476764</v>
      </c>
      <c r="S1072" s="2">
        <f t="shared" ca="1" si="325"/>
        <v>0</v>
      </c>
    </row>
    <row r="1073" spans="1:19" x14ac:dyDescent="0.25">
      <c r="A1073" s="11">
        <v>1068</v>
      </c>
      <c r="B1073" s="12">
        <f t="shared" ca="1" si="313"/>
        <v>2.7539506027621838</v>
      </c>
      <c r="C1073" s="17">
        <f t="shared" ca="1" si="314"/>
        <v>145.99533751162267</v>
      </c>
      <c r="D1073" s="13">
        <f t="shared" ca="1" si="315"/>
        <v>1</v>
      </c>
      <c r="E1073" s="14">
        <f t="shared" ca="1" si="316"/>
        <v>9.5517923702155692</v>
      </c>
      <c r="F1073" s="17">
        <f t="shared" ca="1" si="308"/>
        <v>35.987358616878801</v>
      </c>
      <c r="G1073" s="13">
        <f t="shared" ca="1" si="317"/>
        <v>0</v>
      </c>
      <c r="H1073" s="14">
        <f t="shared" ca="1" si="318"/>
        <v>15.663194700972388</v>
      </c>
      <c r="I1073" s="17">
        <f t="shared" ca="1" si="309"/>
        <v>44.146540440763999</v>
      </c>
      <c r="J1073" s="13">
        <f t="shared" ca="1" si="319"/>
        <v>0</v>
      </c>
      <c r="K1073" s="14">
        <f t="shared" ca="1" si="320"/>
        <v>8.8722308394658107</v>
      </c>
      <c r="L1073" s="17">
        <f t="shared" ca="1" si="310"/>
        <v>129.52440553409235</v>
      </c>
      <c r="M1073" s="15">
        <f t="shared" ca="1" si="321"/>
        <v>0</v>
      </c>
      <c r="N1073" s="14">
        <f t="shared" ca="1" si="322"/>
        <v>11.074588020230379</v>
      </c>
      <c r="O1073" s="17">
        <f t="shared" ca="1" si="311"/>
        <v>126.24622673770908</v>
      </c>
      <c r="P1073" s="13">
        <f t="shared" ca="1" si="323"/>
        <v>0</v>
      </c>
      <c r="Q1073" s="16">
        <f t="shared" ca="1" si="324"/>
        <v>1.2946326670719999</v>
      </c>
      <c r="R1073" s="17">
        <f t="shared" ca="1" si="312"/>
        <v>65.61041493197861</v>
      </c>
      <c r="S1073" s="2">
        <f t="shared" ca="1" si="325"/>
        <v>1</v>
      </c>
    </row>
    <row r="1074" spans="1:19" x14ac:dyDescent="0.25">
      <c r="A1074" s="11">
        <v>1069</v>
      </c>
      <c r="B1074" s="12">
        <f t="shared" ca="1" si="313"/>
        <v>16.564142454934881</v>
      </c>
      <c r="C1074" s="17">
        <f t="shared" ca="1" si="314"/>
        <v>170.7519104387556</v>
      </c>
      <c r="D1074" s="13">
        <f t="shared" ca="1" si="315"/>
        <v>0</v>
      </c>
      <c r="E1074" s="14">
        <f t="shared" ca="1" si="316"/>
        <v>9.1200082591401213</v>
      </c>
      <c r="F1074" s="17">
        <f t="shared" ca="1" si="308"/>
        <v>13.18927287065906</v>
      </c>
      <c r="G1074" s="13">
        <f t="shared" ca="1" si="317"/>
        <v>0</v>
      </c>
      <c r="H1074" s="14">
        <f t="shared" ca="1" si="318"/>
        <v>10.153865600068313</v>
      </c>
      <c r="I1074" s="17">
        <f t="shared" ca="1" si="309"/>
        <v>32.333030671959683</v>
      </c>
      <c r="J1074" s="13">
        <f t="shared" ca="1" si="319"/>
        <v>1</v>
      </c>
      <c r="K1074" s="14">
        <f t="shared" ca="1" si="320"/>
        <v>9.6382029628570276</v>
      </c>
      <c r="L1074" s="17">
        <f t="shared" ca="1" si="310"/>
        <v>167.23590593390247</v>
      </c>
      <c r="M1074" s="15">
        <f t="shared" ca="1" si="321"/>
        <v>0</v>
      </c>
      <c r="N1074" s="14">
        <f t="shared" ca="1" si="322"/>
        <v>0.19680735457590193</v>
      </c>
      <c r="O1074" s="17">
        <f t="shared" ca="1" si="311"/>
        <v>59.527453444013361</v>
      </c>
      <c r="P1074" s="13">
        <f t="shared" ca="1" si="323"/>
        <v>1</v>
      </c>
      <c r="Q1074" s="16">
        <f t="shared" ca="1" si="324"/>
        <v>21.341947741027329</v>
      </c>
      <c r="R1074" s="17">
        <f t="shared" ca="1" si="312"/>
        <v>178.82556792066501</v>
      </c>
      <c r="S1074" s="2">
        <f t="shared" ca="1" si="325"/>
        <v>0</v>
      </c>
    </row>
    <row r="1075" spans="1:19" x14ac:dyDescent="0.25">
      <c r="A1075" s="11">
        <v>1070</v>
      </c>
      <c r="B1075" s="12">
        <f t="shared" ca="1" si="313"/>
        <v>15.232804236651599</v>
      </c>
      <c r="C1075" s="17">
        <f t="shared" ca="1" si="314"/>
        <v>5.4206377119719251</v>
      </c>
      <c r="D1075" s="13">
        <f t="shared" ca="1" si="315"/>
        <v>0</v>
      </c>
      <c r="E1075" s="14">
        <f t="shared" ca="1" si="316"/>
        <v>13.160627773639229</v>
      </c>
      <c r="F1075" s="17">
        <f t="shared" ca="1" si="308"/>
        <v>14.790784151516609</v>
      </c>
      <c r="G1075" s="13">
        <f t="shared" ca="1" si="317"/>
        <v>0</v>
      </c>
      <c r="H1075" s="14">
        <f t="shared" ca="1" si="318"/>
        <v>1.9910107645855271</v>
      </c>
      <c r="I1075" s="17">
        <f t="shared" ca="1" si="309"/>
        <v>32.432604949348672</v>
      </c>
      <c r="J1075" s="13">
        <f t="shared" ca="1" si="319"/>
        <v>1</v>
      </c>
      <c r="K1075" s="14">
        <f t="shared" ca="1" si="320"/>
        <v>5.6668080822651978</v>
      </c>
      <c r="L1075" s="17">
        <f t="shared" ca="1" si="310"/>
        <v>83.654641130261098</v>
      </c>
      <c r="M1075" s="15">
        <f t="shared" ca="1" si="321"/>
        <v>1</v>
      </c>
      <c r="N1075" s="14">
        <f t="shared" ca="1" si="322"/>
        <v>8.1230936251729915</v>
      </c>
      <c r="O1075" s="17">
        <f t="shared" ca="1" si="311"/>
        <v>86.621586609737307</v>
      </c>
      <c r="P1075" s="13">
        <f t="shared" ca="1" si="323"/>
        <v>1</v>
      </c>
      <c r="Q1075" s="16">
        <f t="shared" ca="1" si="324"/>
        <v>17.588345185829542</v>
      </c>
      <c r="R1075" s="17">
        <f t="shared" ca="1" si="312"/>
        <v>118.38816493463953</v>
      </c>
      <c r="S1075" s="2">
        <f t="shared" ca="1" si="325"/>
        <v>0</v>
      </c>
    </row>
    <row r="1076" spans="1:19" x14ac:dyDescent="0.25">
      <c r="A1076" s="11">
        <v>1071</v>
      </c>
      <c r="B1076" s="12">
        <f t="shared" ca="1" si="313"/>
        <v>0.54111586343387952</v>
      </c>
      <c r="C1076" s="17">
        <f t="shared" ca="1" si="314"/>
        <v>174.13923362638909</v>
      </c>
      <c r="D1076" s="13">
        <f t="shared" ca="1" si="315"/>
        <v>1</v>
      </c>
      <c r="E1076" s="14">
        <f t="shared" ca="1" si="316"/>
        <v>6.819844375725399</v>
      </c>
      <c r="F1076" s="17">
        <f t="shared" ca="1" si="308"/>
        <v>84.307433659427502</v>
      </c>
      <c r="G1076" s="13">
        <f t="shared" ca="1" si="317"/>
        <v>1</v>
      </c>
      <c r="H1076" s="14">
        <f t="shared" ca="1" si="318"/>
        <v>14.950361708909124</v>
      </c>
      <c r="I1076" s="17">
        <f t="shared" ca="1" si="309"/>
        <v>68.444467985469302</v>
      </c>
      <c r="J1076" s="13">
        <f t="shared" ca="1" si="319"/>
        <v>1</v>
      </c>
      <c r="K1076" s="14">
        <f t="shared" ca="1" si="320"/>
        <v>11.856842795675758</v>
      </c>
      <c r="L1076" s="17">
        <f t="shared" ca="1" si="310"/>
        <v>40.026600894652923</v>
      </c>
      <c r="M1076" s="15">
        <f t="shared" ca="1" si="321"/>
        <v>0</v>
      </c>
      <c r="N1076" s="14">
        <f t="shared" ca="1" si="322"/>
        <v>2.8440518196844202</v>
      </c>
      <c r="O1076" s="17">
        <f t="shared" ca="1" si="311"/>
        <v>14.188722371365728</v>
      </c>
      <c r="P1076" s="13">
        <f t="shared" ca="1" si="323"/>
        <v>0</v>
      </c>
      <c r="Q1076" s="16">
        <f t="shared" ca="1" si="324"/>
        <v>1.9826950009206099</v>
      </c>
      <c r="R1076" s="17">
        <f t="shared" ca="1" si="312"/>
        <v>65.662944440289749</v>
      </c>
      <c r="S1076" s="2">
        <f t="shared" ca="1" si="325"/>
        <v>1</v>
      </c>
    </row>
    <row r="1077" spans="1:19" x14ac:dyDescent="0.25">
      <c r="A1077" s="11">
        <v>1072</v>
      </c>
      <c r="B1077" s="12">
        <f t="shared" ca="1" si="313"/>
        <v>9.9380429593399384</v>
      </c>
      <c r="C1077" s="17">
        <f t="shared" ca="1" si="314"/>
        <v>143.40934629677665</v>
      </c>
      <c r="D1077" s="13">
        <f t="shared" ca="1" si="315"/>
        <v>1</v>
      </c>
      <c r="E1077" s="14">
        <f t="shared" ca="1" si="316"/>
        <v>3.3458080054555115</v>
      </c>
      <c r="F1077" s="17">
        <f t="shared" ca="1" si="308"/>
        <v>109.62034243182653</v>
      </c>
      <c r="G1077" s="13">
        <f t="shared" ca="1" si="317"/>
        <v>1</v>
      </c>
      <c r="H1077" s="14">
        <f t="shared" ca="1" si="318"/>
        <v>1.8006005713126667</v>
      </c>
      <c r="I1077" s="17">
        <f t="shared" ca="1" si="309"/>
        <v>136.62764837080073</v>
      </c>
      <c r="J1077" s="13">
        <f t="shared" ca="1" si="319"/>
        <v>1</v>
      </c>
      <c r="K1077" s="14">
        <f t="shared" ca="1" si="320"/>
        <v>7.8937440999511761</v>
      </c>
      <c r="L1077" s="17">
        <f t="shared" ca="1" si="310"/>
        <v>30.806962690720418</v>
      </c>
      <c r="M1077" s="15">
        <f t="shared" ca="1" si="321"/>
        <v>0</v>
      </c>
      <c r="N1077" s="14">
        <f t="shared" ca="1" si="322"/>
        <v>0.69797599955708167</v>
      </c>
      <c r="O1077" s="17">
        <f t="shared" ca="1" si="311"/>
        <v>46.008624153356564</v>
      </c>
      <c r="P1077" s="13">
        <f t="shared" ca="1" si="323"/>
        <v>1</v>
      </c>
      <c r="Q1077" s="16">
        <f t="shared" ca="1" si="324"/>
        <v>21.210978445894217</v>
      </c>
      <c r="R1077" s="17">
        <f t="shared" ca="1" si="312"/>
        <v>69.894669845772782</v>
      </c>
      <c r="S1077" s="2">
        <f t="shared" ca="1" si="325"/>
        <v>0</v>
      </c>
    </row>
    <row r="1078" spans="1:19" x14ac:dyDescent="0.25">
      <c r="A1078" s="11">
        <v>1073</v>
      </c>
      <c r="B1078" s="12">
        <f t="shared" ca="1" si="313"/>
        <v>18.890554669304674</v>
      </c>
      <c r="C1078" s="17">
        <f t="shared" ca="1" si="314"/>
        <v>118.15796656277278</v>
      </c>
      <c r="D1078" s="13">
        <f t="shared" ca="1" si="315"/>
        <v>0</v>
      </c>
      <c r="E1078" s="14">
        <f t="shared" ca="1" si="316"/>
        <v>10.030245790287415</v>
      </c>
      <c r="F1078" s="17">
        <f t="shared" ca="1" si="308"/>
        <v>142.62570813115522</v>
      </c>
      <c r="G1078" s="13">
        <f t="shared" ca="1" si="317"/>
        <v>0</v>
      </c>
      <c r="H1078" s="14">
        <f t="shared" ca="1" si="318"/>
        <v>6.6662640142940033</v>
      </c>
      <c r="I1078" s="17">
        <f t="shared" ca="1" si="309"/>
        <v>10.686637271196496</v>
      </c>
      <c r="J1078" s="13">
        <f t="shared" ca="1" si="319"/>
        <v>0</v>
      </c>
      <c r="K1078" s="14">
        <f t="shared" ca="1" si="320"/>
        <v>7.8688903452822672</v>
      </c>
      <c r="L1078" s="17">
        <f t="shared" ca="1" si="310"/>
        <v>121.11516830186241</v>
      </c>
      <c r="M1078" s="15">
        <f t="shared" ca="1" si="321"/>
        <v>1</v>
      </c>
      <c r="N1078" s="14">
        <f t="shared" ca="1" si="322"/>
        <v>8.5309930877612015</v>
      </c>
      <c r="O1078" s="17">
        <f t="shared" ca="1" si="311"/>
        <v>178.1623477603863</v>
      </c>
      <c r="P1078" s="13">
        <f t="shared" ca="1" si="323"/>
        <v>0</v>
      </c>
      <c r="Q1078" s="16">
        <f t="shared" ca="1" si="324"/>
        <v>8.3309781144120674</v>
      </c>
      <c r="R1078" s="17">
        <f t="shared" ca="1" si="312"/>
        <v>91.425051070398126</v>
      </c>
      <c r="S1078" s="2">
        <f t="shared" ca="1" si="325"/>
        <v>1</v>
      </c>
    </row>
    <row r="1079" spans="1:19" x14ac:dyDescent="0.25">
      <c r="A1079" s="11">
        <v>1074</v>
      </c>
      <c r="B1079" s="12">
        <f t="shared" ca="1" si="313"/>
        <v>19.312092043268223</v>
      </c>
      <c r="C1079" s="17">
        <f t="shared" ca="1" si="314"/>
        <v>35.707452978085072</v>
      </c>
      <c r="D1079" s="13">
        <f t="shared" ca="1" si="315"/>
        <v>0</v>
      </c>
      <c r="E1079" s="14">
        <f t="shared" ca="1" si="316"/>
        <v>7.8837683424792759</v>
      </c>
      <c r="F1079" s="17">
        <f t="shared" ca="1" si="308"/>
        <v>13.586002478432116</v>
      </c>
      <c r="G1079" s="13">
        <f t="shared" ca="1" si="317"/>
        <v>0</v>
      </c>
      <c r="H1079" s="14">
        <f t="shared" ca="1" si="318"/>
        <v>1.3397733264306044</v>
      </c>
      <c r="I1079" s="17">
        <f t="shared" ca="1" si="309"/>
        <v>0.8707024940237762</v>
      </c>
      <c r="J1079" s="13">
        <f t="shared" ca="1" si="319"/>
        <v>0</v>
      </c>
      <c r="K1079" s="14">
        <f t="shared" ca="1" si="320"/>
        <v>3.817638424609652</v>
      </c>
      <c r="L1079" s="17">
        <f t="shared" ca="1" si="310"/>
        <v>89.508706509559985</v>
      </c>
      <c r="M1079" s="15">
        <f t="shared" ca="1" si="321"/>
        <v>1</v>
      </c>
      <c r="N1079" s="14">
        <f t="shared" ca="1" si="322"/>
        <v>11.195079741454464</v>
      </c>
      <c r="O1079" s="17">
        <f t="shared" ca="1" si="311"/>
        <v>139.17139640043197</v>
      </c>
      <c r="P1079" s="13">
        <f t="shared" ca="1" si="323"/>
        <v>0</v>
      </c>
      <c r="Q1079" s="16">
        <f t="shared" ca="1" si="324"/>
        <v>16.949621109209058</v>
      </c>
      <c r="R1079" s="17">
        <f t="shared" ca="1" si="312"/>
        <v>43.070536611401721</v>
      </c>
      <c r="S1079" s="2">
        <f t="shared" ca="1" si="325"/>
        <v>0</v>
      </c>
    </row>
    <row r="1080" spans="1:19" x14ac:dyDescent="0.25">
      <c r="A1080" s="11">
        <v>1075</v>
      </c>
      <c r="B1080" s="12">
        <f t="shared" ca="1" si="313"/>
        <v>10.693454343693094</v>
      </c>
      <c r="C1080" s="17">
        <f t="shared" ca="1" si="314"/>
        <v>9.5365625854073031</v>
      </c>
      <c r="D1080" s="13">
        <f t="shared" ca="1" si="315"/>
        <v>0</v>
      </c>
      <c r="E1080" s="14">
        <f t="shared" ca="1" si="316"/>
        <v>2.671255384533409</v>
      </c>
      <c r="F1080" s="17">
        <f t="shared" ca="1" si="308"/>
        <v>103.29205997635327</v>
      </c>
      <c r="G1080" s="13">
        <f t="shared" ca="1" si="317"/>
        <v>1</v>
      </c>
      <c r="H1080" s="14">
        <f t="shared" ca="1" si="318"/>
        <v>16.028149137855504</v>
      </c>
      <c r="I1080" s="17">
        <f t="shared" ca="1" si="309"/>
        <v>102.73585727379863</v>
      </c>
      <c r="J1080" s="13">
        <f t="shared" ca="1" si="319"/>
        <v>1</v>
      </c>
      <c r="K1080" s="14">
        <f t="shared" ca="1" si="320"/>
        <v>1.7039776054854188</v>
      </c>
      <c r="L1080" s="17">
        <f t="shared" ca="1" si="310"/>
        <v>107.10547415340343</v>
      </c>
      <c r="M1080" s="15">
        <f t="shared" ca="1" si="321"/>
        <v>1</v>
      </c>
      <c r="N1080" s="14">
        <f t="shared" ca="1" si="322"/>
        <v>2.8984378194327802</v>
      </c>
      <c r="O1080" s="17">
        <f t="shared" ca="1" si="311"/>
        <v>54.608761611201899</v>
      </c>
      <c r="P1080" s="13">
        <f t="shared" ca="1" si="323"/>
        <v>1</v>
      </c>
      <c r="Q1080" s="16">
        <f t="shared" ca="1" si="324"/>
        <v>7.9371156317541622</v>
      </c>
      <c r="R1080" s="17">
        <f t="shared" ca="1" si="312"/>
        <v>90.017481190481092</v>
      </c>
      <c r="S1080" s="2">
        <f t="shared" ca="1" si="325"/>
        <v>1</v>
      </c>
    </row>
    <row r="1081" spans="1:19" x14ac:dyDescent="0.25">
      <c r="A1081" s="11">
        <v>1076</v>
      </c>
      <c r="B1081" s="12">
        <f t="shared" ca="1" si="313"/>
        <v>8.2198154206074712</v>
      </c>
      <c r="C1081" s="17">
        <f t="shared" ca="1" si="314"/>
        <v>52.116647365456735</v>
      </c>
      <c r="D1081" s="13">
        <f t="shared" ca="1" si="315"/>
        <v>1</v>
      </c>
      <c r="E1081" s="14">
        <f t="shared" ca="1" si="316"/>
        <v>5.3014917336939131</v>
      </c>
      <c r="F1081" s="17">
        <f t="shared" ca="1" si="308"/>
        <v>115.74813143239243</v>
      </c>
      <c r="G1081" s="13">
        <f t="shared" ca="1" si="317"/>
        <v>1</v>
      </c>
      <c r="H1081" s="14">
        <f t="shared" ca="1" si="318"/>
        <v>16.4254700991718</v>
      </c>
      <c r="I1081" s="17">
        <f t="shared" ca="1" si="309"/>
        <v>94.689528372794683</v>
      </c>
      <c r="J1081" s="13">
        <f t="shared" ca="1" si="319"/>
        <v>1</v>
      </c>
      <c r="K1081" s="14">
        <f t="shared" ca="1" si="320"/>
        <v>4.4370431297049748</v>
      </c>
      <c r="L1081" s="17">
        <f t="shared" ca="1" si="310"/>
        <v>90.555185486023845</v>
      </c>
      <c r="M1081" s="15">
        <f t="shared" ca="1" si="321"/>
        <v>1</v>
      </c>
      <c r="N1081" s="14">
        <f t="shared" ca="1" si="322"/>
        <v>14.129649713927771</v>
      </c>
      <c r="O1081" s="17">
        <f t="shared" ca="1" si="311"/>
        <v>20.036296855590194</v>
      </c>
      <c r="P1081" s="13">
        <f t="shared" ca="1" si="323"/>
        <v>0</v>
      </c>
      <c r="Q1081" s="16">
        <f t="shared" ca="1" si="324"/>
        <v>1.4036979360696829</v>
      </c>
      <c r="R1081" s="17">
        <f t="shared" ca="1" si="312"/>
        <v>125.7172159174164</v>
      </c>
      <c r="S1081" s="2">
        <f t="shared" ca="1" si="325"/>
        <v>1</v>
      </c>
    </row>
    <row r="1082" spans="1:19" x14ac:dyDescent="0.25">
      <c r="A1082" s="11">
        <v>1077</v>
      </c>
      <c r="B1082" s="12">
        <f t="shared" ca="1" si="313"/>
        <v>11.535082035517828</v>
      </c>
      <c r="C1082" s="17">
        <f t="shared" ca="1" si="314"/>
        <v>108.48804715141345</v>
      </c>
      <c r="D1082" s="13">
        <f t="shared" ca="1" si="315"/>
        <v>1</v>
      </c>
      <c r="E1082" s="14">
        <f t="shared" ca="1" si="316"/>
        <v>0.51661874854253975</v>
      </c>
      <c r="F1082" s="17">
        <f t="shared" ca="1" si="308"/>
        <v>134.57411238586459</v>
      </c>
      <c r="G1082" s="13">
        <f t="shared" ca="1" si="317"/>
        <v>1</v>
      </c>
      <c r="H1082" s="14">
        <f t="shared" ca="1" si="318"/>
        <v>10.28449100163345</v>
      </c>
      <c r="I1082" s="17">
        <f t="shared" ca="1" si="309"/>
        <v>100.99840896171638</v>
      </c>
      <c r="J1082" s="13">
        <f t="shared" ca="1" si="319"/>
        <v>1</v>
      </c>
      <c r="K1082" s="14">
        <f t="shared" ca="1" si="320"/>
        <v>7.1684708040730083</v>
      </c>
      <c r="L1082" s="17">
        <f t="shared" ca="1" si="310"/>
        <v>176.80054031427579</v>
      </c>
      <c r="M1082" s="15">
        <f t="shared" ca="1" si="321"/>
        <v>0</v>
      </c>
      <c r="N1082" s="14">
        <f t="shared" ca="1" si="322"/>
        <v>8.7632543453183693</v>
      </c>
      <c r="O1082" s="17">
        <f t="shared" ca="1" si="311"/>
        <v>75.329974354245479</v>
      </c>
      <c r="P1082" s="13">
        <f t="shared" ca="1" si="323"/>
        <v>1</v>
      </c>
      <c r="Q1082" s="16">
        <f t="shared" ca="1" si="324"/>
        <v>2.1059678294185789</v>
      </c>
      <c r="R1082" s="17">
        <f t="shared" ca="1" si="312"/>
        <v>132.28705033365858</v>
      </c>
      <c r="S1082" s="2">
        <f t="shared" ca="1" si="325"/>
        <v>1</v>
      </c>
    </row>
    <row r="1083" spans="1:19" x14ac:dyDescent="0.25">
      <c r="A1083" s="11">
        <v>1078</v>
      </c>
      <c r="B1083" s="12">
        <f t="shared" ca="1" si="313"/>
        <v>9.8511701984072122</v>
      </c>
      <c r="C1083" s="17">
        <f t="shared" ca="1" si="314"/>
        <v>1.8348931932786039</v>
      </c>
      <c r="D1083" s="13">
        <f t="shared" ca="1" si="315"/>
        <v>0</v>
      </c>
      <c r="E1083" s="14">
        <f t="shared" ca="1" si="316"/>
        <v>7.2072677991963312</v>
      </c>
      <c r="F1083" s="17">
        <f t="shared" ca="1" si="308"/>
        <v>61.718126770369793</v>
      </c>
      <c r="G1083" s="13">
        <f t="shared" ca="1" si="317"/>
        <v>1</v>
      </c>
      <c r="H1083" s="14">
        <f t="shared" ca="1" si="318"/>
        <v>8.5205808705350083</v>
      </c>
      <c r="I1083" s="17">
        <f t="shared" ca="1" si="309"/>
        <v>6.4096305969203415</v>
      </c>
      <c r="J1083" s="13">
        <f t="shared" ca="1" si="319"/>
        <v>0</v>
      </c>
      <c r="K1083" s="14">
        <f t="shared" ca="1" si="320"/>
        <v>7.8250916037517833</v>
      </c>
      <c r="L1083" s="17">
        <f t="shared" ca="1" si="310"/>
        <v>144.79067177475284</v>
      </c>
      <c r="M1083" s="15">
        <f t="shared" ca="1" si="321"/>
        <v>0</v>
      </c>
      <c r="N1083" s="14">
        <f t="shared" ca="1" si="322"/>
        <v>3.1014056491678477</v>
      </c>
      <c r="O1083" s="17">
        <f t="shared" ca="1" si="311"/>
        <v>130.05420151466382</v>
      </c>
      <c r="P1083" s="13">
        <f t="shared" ca="1" si="323"/>
        <v>1</v>
      </c>
      <c r="Q1083" s="16">
        <f t="shared" ca="1" si="324"/>
        <v>22.631488813832082</v>
      </c>
      <c r="R1083" s="17">
        <f t="shared" ca="1" si="312"/>
        <v>141.39461575478853</v>
      </c>
      <c r="S1083" s="2">
        <f t="shared" ca="1" si="325"/>
        <v>0</v>
      </c>
    </row>
    <row r="1084" spans="1:19" x14ac:dyDescent="0.25">
      <c r="A1084" s="11">
        <v>1079</v>
      </c>
      <c r="B1084" s="12">
        <f t="shared" ca="1" si="313"/>
        <v>10.62042829946345</v>
      </c>
      <c r="C1084" s="17">
        <f t="shared" ca="1" si="314"/>
        <v>0.82981514363532627</v>
      </c>
      <c r="D1084" s="13">
        <f t="shared" ca="1" si="315"/>
        <v>0</v>
      </c>
      <c r="E1084" s="14">
        <f t="shared" ca="1" si="316"/>
        <v>8.3106936005896941</v>
      </c>
      <c r="F1084" s="17">
        <f t="shared" ca="1" si="308"/>
        <v>16.407492867439693</v>
      </c>
      <c r="G1084" s="13">
        <f t="shared" ca="1" si="317"/>
        <v>0</v>
      </c>
      <c r="H1084" s="14">
        <f t="shared" ca="1" si="318"/>
        <v>14.839325318673938</v>
      </c>
      <c r="I1084" s="17">
        <f t="shared" ca="1" si="309"/>
        <v>100.89633231494081</v>
      </c>
      <c r="J1084" s="13">
        <f t="shared" ca="1" si="319"/>
        <v>1</v>
      </c>
      <c r="K1084" s="14">
        <f t="shared" ca="1" si="320"/>
        <v>0.50828982017469126</v>
      </c>
      <c r="L1084" s="17">
        <f t="shared" ca="1" si="310"/>
        <v>103.73370000591039</v>
      </c>
      <c r="M1084" s="15">
        <f t="shared" ca="1" si="321"/>
        <v>1</v>
      </c>
      <c r="N1084" s="14">
        <f t="shared" ca="1" si="322"/>
        <v>1.1651269237573258</v>
      </c>
      <c r="O1084" s="17">
        <f t="shared" ca="1" si="311"/>
        <v>1.6230981904719943</v>
      </c>
      <c r="P1084" s="13">
        <f t="shared" ca="1" si="323"/>
        <v>0</v>
      </c>
      <c r="Q1084" s="16">
        <f t="shared" ca="1" si="324"/>
        <v>19.040439762731527</v>
      </c>
      <c r="R1084" s="17">
        <f t="shared" ca="1" si="312"/>
        <v>24.566599105285288</v>
      </c>
      <c r="S1084" s="2">
        <f t="shared" ca="1" si="325"/>
        <v>0</v>
      </c>
    </row>
    <row r="1085" spans="1:19" x14ac:dyDescent="0.25">
      <c r="A1085" s="11">
        <v>1080</v>
      </c>
      <c r="B1085" s="12">
        <f t="shared" ca="1" si="313"/>
        <v>14.653987355140828</v>
      </c>
      <c r="C1085" s="17">
        <f t="shared" ca="1" si="314"/>
        <v>59.803387858165962</v>
      </c>
      <c r="D1085" s="13">
        <f t="shared" ca="1" si="315"/>
        <v>1</v>
      </c>
      <c r="E1085" s="14">
        <f t="shared" ca="1" si="316"/>
        <v>6.514288361522067</v>
      </c>
      <c r="F1085" s="17">
        <f t="shared" ca="1" si="308"/>
        <v>96.603639834878607</v>
      </c>
      <c r="G1085" s="13">
        <f t="shared" ca="1" si="317"/>
        <v>1</v>
      </c>
      <c r="H1085" s="14">
        <f t="shared" ca="1" si="318"/>
        <v>18.30614706421941</v>
      </c>
      <c r="I1085" s="17">
        <f t="shared" ca="1" si="309"/>
        <v>161.80799544852778</v>
      </c>
      <c r="J1085" s="13">
        <f t="shared" ca="1" si="319"/>
        <v>0</v>
      </c>
      <c r="K1085" s="14">
        <f t="shared" ca="1" si="320"/>
        <v>4.9278028738055237</v>
      </c>
      <c r="L1085" s="17">
        <f t="shared" ca="1" si="310"/>
        <v>33.440597853366</v>
      </c>
      <c r="M1085" s="15">
        <f t="shared" ca="1" si="321"/>
        <v>1</v>
      </c>
      <c r="N1085" s="14">
        <f t="shared" ca="1" si="322"/>
        <v>0.66461213411519338</v>
      </c>
      <c r="O1085" s="17">
        <f t="shared" ca="1" si="311"/>
        <v>47.826403715875536</v>
      </c>
      <c r="P1085" s="13">
        <f t="shared" ca="1" si="323"/>
        <v>1</v>
      </c>
      <c r="Q1085" s="16">
        <f t="shared" ca="1" si="324"/>
        <v>7.2181845918986163</v>
      </c>
      <c r="R1085" s="17">
        <f t="shared" ca="1" si="312"/>
        <v>147.65543173697074</v>
      </c>
      <c r="S1085" s="2">
        <f t="shared" ca="1" si="325"/>
        <v>1</v>
      </c>
    </row>
    <row r="1086" spans="1:19" x14ac:dyDescent="0.25">
      <c r="A1086" s="11">
        <v>1081</v>
      </c>
      <c r="B1086" s="12">
        <f t="shared" ca="1" si="313"/>
        <v>17.657643125647613</v>
      </c>
      <c r="C1086" s="17">
        <f t="shared" ca="1" si="314"/>
        <v>103.16635702413156</v>
      </c>
      <c r="D1086" s="13">
        <f t="shared" ca="1" si="315"/>
        <v>0</v>
      </c>
      <c r="E1086" s="14">
        <f t="shared" ca="1" si="316"/>
        <v>6.5425552215174001</v>
      </c>
      <c r="F1086" s="17">
        <f t="shared" ca="1" si="308"/>
        <v>143.51056553269515</v>
      </c>
      <c r="G1086" s="13">
        <f t="shared" ca="1" si="317"/>
        <v>1</v>
      </c>
      <c r="H1086" s="14">
        <f t="shared" ca="1" si="318"/>
        <v>5.0427207057315675</v>
      </c>
      <c r="I1086" s="17">
        <f t="shared" ca="1" si="309"/>
        <v>65.43106163050777</v>
      </c>
      <c r="J1086" s="13">
        <f t="shared" ca="1" si="319"/>
        <v>1</v>
      </c>
      <c r="K1086" s="14">
        <f t="shared" ca="1" si="320"/>
        <v>3.8561652519818654</v>
      </c>
      <c r="L1086" s="17">
        <f t="shared" ca="1" si="310"/>
        <v>44.150181293728537</v>
      </c>
      <c r="M1086" s="15">
        <f t="shared" ca="1" si="321"/>
        <v>1</v>
      </c>
      <c r="N1086" s="14">
        <f t="shared" ca="1" si="322"/>
        <v>8.7396146617381891</v>
      </c>
      <c r="O1086" s="17">
        <f t="shared" ca="1" si="311"/>
        <v>37.267661443126187</v>
      </c>
      <c r="P1086" s="13">
        <f t="shared" ca="1" si="323"/>
        <v>0</v>
      </c>
      <c r="Q1086" s="16">
        <f t="shared" ca="1" si="324"/>
        <v>3.1905199969542939</v>
      </c>
      <c r="R1086" s="17">
        <f t="shared" ca="1" si="312"/>
        <v>167.16747198143591</v>
      </c>
      <c r="S1086" s="2">
        <f t="shared" ca="1" si="325"/>
        <v>1</v>
      </c>
    </row>
    <row r="1087" spans="1:19" x14ac:dyDescent="0.25">
      <c r="A1087" s="11">
        <v>1082</v>
      </c>
      <c r="B1087" s="12">
        <f t="shared" ca="1" si="313"/>
        <v>14.007342636246815</v>
      </c>
      <c r="C1087" s="17">
        <f t="shared" ca="1" si="314"/>
        <v>85.371085652039952</v>
      </c>
      <c r="D1087" s="13">
        <f t="shared" ca="1" si="315"/>
        <v>1</v>
      </c>
      <c r="E1087" s="14">
        <f t="shared" ca="1" si="316"/>
        <v>13.202585638630834</v>
      </c>
      <c r="F1087" s="17">
        <f t="shared" ca="1" si="308"/>
        <v>23.448163988060006</v>
      </c>
      <c r="G1087" s="13">
        <f t="shared" ca="1" si="317"/>
        <v>0</v>
      </c>
      <c r="H1087" s="14">
        <f t="shared" ca="1" si="318"/>
        <v>21.576056417482043</v>
      </c>
      <c r="I1087" s="17">
        <f t="shared" ca="1" si="309"/>
        <v>133.86937937462619</v>
      </c>
      <c r="J1087" s="13">
        <f t="shared" ca="1" si="319"/>
        <v>0</v>
      </c>
      <c r="K1087" s="14">
        <f t="shared" ca="1" si="320"/>
        <v>7.7069300216796908</v>
      </c>
      <c r="L1087" s="17">
        <f t="shared" ca="1" si="310"/>
        <v>126.9396345123811</v>
      </c>
      <c r="M1087" s="15">
        <f t="shared" ca="1" si="321"/>
        <v>1</v>
      </c>
      <c r="N1087" s="14">
        <f t="shared" ca="1" si="322"/>
        <v>9.3807570637427933</v>
      </c>
      <c r="O1087" s="17">
        <f t="shared" ca="1" si="311"/>
        <v>168.46991319429239</v>
      </c>
      <c r="P1087" s="13">
        <f t="shared" ca="1" si="323"/>
        <v>0</v>
      </c>
      <c r="Q1087" s="16">
        <f t="shared" ca="1" si="324"/>
        <v>1.3883897030960148</v>
      </c>
      <c r="R1087" s="17">
        <f t="shared" ca="1" si="312"/>
        <v>56.768578419024031</v>
      </c>
      <c r="S1087" s="2">
        <f t="shared" ca="1" si="325"/>
        <v>1</v>
      </c>
    </row>
    <row r="1088" spans="1:19" x14ac:dyDescent="0.25">
      <c r="A1088" s="11">
        <v>1083</v>
      </c>
      <c r="B1088" s="12">
        <f t="shared" ca="1" si="313"/>
        <v>1.8117198493736693</v>
      </c>
      <c r="C1088" s="17">
        <f t="shared" ca="1" si="314"/>
        <v>85.127262055811741</v>
      </c>
      <c r="D1088" s="13">
        <f t="shared" ca="1" si="315"/>
        <v>1</v>
      </c>
      <c r="E1088" s="14">
        <f t="shared" ca="1" si="316"/>
        <v>0.84224882224923969</v>
      </c>
      <c r="F1088" s="17">
        <f t="shared" ca="1" si="308"/>
        <v>106.55972186009161</v>
      </c>
      <c r="G1088" s="13">
        <f t="shared" ca="1" si="317"/>
        <v>1</v>
      </c>
      <c r="H1088" s="14">
        <f t="shared" ca="1" si="318"/>
        <v>15.958675239464961</v>
      </c>
      <c r="I1088" s="17">
        <f t="shared" ca="1" si="309"/>
        <v>56.794845804398527</v>
      </c>
      <c r="J1088" s="13">
        <f t="shared" ca="1" si="319"/>
        <v>1</v>
      </c>
      <c r="K1088" s="14">
        <f t="shared" ca="1" si="320"/>
        <v>6.8923940630226603</v>
      </c>
      <c r="L1088" s="17">
        <f t="shared" ca="1" si="310"/>
        <v>41.261662714149026</v>
      </c>
      <c r="M1088" s="15">
        <f t="shared" ca="1" si="321"/>
        <v>0</v>
      </c>
      <c r="N1088" s="14">
        <f t="shared" ca="1" si="322"/>
        <v>3.8556778662500117</v>
      </c>
      <c r="O1088" s="17">
        <f t="shared" ca="1" si="311"/>
        <v>51.913773179207503</v>
      </c>
      <c r="P1088" s="13">
        <f t="shared" ca="1" si="323"/>
        <v>1</v>
      </c>
      <c r="Q1088" s="16">
        <f t="shared" ca="1" si="324"/>
        <v>6.3784774334755818</v>
      </c>
      <c r="R1088" s="17">
        <f t="shared" ca="1" si="312"/>
        <v>58.530334897488309</v>
      </c>
      <c r="S1088" s="2">
        <f t="shared" ca="1" si="325"/>
        <v>1</v>
      </c>
    </row>
    <row r="1089" spans="1:19" x14ac:dyDescent="0.25">
      <c r="A1089" s="11">
        <v>1084</v>
      </c>
      <c r="B1089" s="12">
        <f t="shared" ca="1" si="313"/>
        <v>3.4002511057282341</v>
      </c>
      <c r="C1089" s="17">
        <f t="shared" ca="1" si="314"/>
        <v>176.68181377664067</v>
      </c>
      <c r="D1089" s="13">
        <f t="shared" ca="1" si="315"/>
        <v>0</v>
      </c>
      <c r="E1089" s="14">
        <f t="shared" ca="1" si="316"/>
        <v>11.749223392375541</v>
      </c>
      <c r="F1089" s="17">
        <f t="shared" ca="1" si="308"/>
        <v>151.90588395015288</v>
      </c>
      <c r="G1089" s="13">
        <f t="shared" ca="1" si="317"/>
        <v>0</v>
      </c>
      <c r="H1089" s="14">
        <f t="shared" ca="1" si="318"/>
        <v>22.703980114230468</v>
      </c>
      <c r="I1089" s="17">
        <f t="shared" ca="1" si="309"/>
        <v>96.073335215932886</v>
      </c>
      <c r="J1089" s="13">
        <f t="shared" ca="1" si="319"/>
        <v>0</v>
      </c>
      <c r="K1089" s="14">
        <f t="shared" ca="1" si="320"/>
        <v>8.4794928770747156</v>
      </c>
      <c r="L1089" s="17">
        <f t="shared" ca="1" si="310"/>
        <v>154.27428893451008</v>
      </c>
      <c r="M1089" s="15">
        <f t="shared" ca="1" si="321"/>
        <v>0</v>
      </c>
      <c r="N1089" s="14">
        <f t="shared" ca="1" si="322"/>
        <v>6.0280232888271392</v>
      </c>
      <c r="O1089" s="17">
        <f t="shared" ca="1" si="311"/>
        <v>144.60100616637561</v>
      </c>
      <c r="P1089" s="13">
        <f t="shared" ca="1" si="323"/>
        <v>0</v>
      </c>
      <c r="Q1089" s="16">
        <f t="shared" ca="1" si="324"/>
        <v>19.231040219594604</v>
      </c>
      <c r="R1089" s="17">
        <f t="shared" ca="1" si="312"/>
        <v>9.4999108382970459</v>
      </c>
      <c r="S1089" s="2">
        <f t="shared" ca="1" si="325"/>
        <v>0</v>
      </c>
    </row>
    <row r="1090" spans="1:19" x14ac:dyDescent="0.25">
      <c r="A1090" s="11">
        <v>1085</v>
      </c>
      <c r="B1090" s="12">
        <f t="shared" ca="1" si="313"/>
        <v>4.4388865986841921</v>
      </c>
      <c r="C1090" s="17">
        <f t="shared" ca="1" si="314"/>
        <v>96.241952907654877</v>
      </c>
      <c r="D1090" s="13">
        <f t="shared" ca="1" si="315"/>
        <v>1</v>
      </c>
      <c r="E1090" s="14">
        <f t="shared" ca="1" si="316"/>
        <v>0.44758275609204179</v>
      </c>
      <c r="F1090" s="17">
        <f t="shared" ca="1" si="308"/>
        <v>96.325125433387001</v>
      </c>
      <c r="G1090" s="13">
        <f t="shared" ca="1" si="317"/>
        <v>1</v>
      </c>
      <c r="H1090" s="14">
        <f t="shared" ca="1" si="318"/>
        <v>18.984579617119319</v>
      </c>
      <c r="I1090" s="17">
        <f t="shared" ca="1" si="309"/>
        <v>119.72450673828875</v>
      </c>
      <c r="J1090" s="13">
        <f t="shared" ca="1" si="319"/>
        <v>0</v>
      </c>
      <c r="K1090" s="14">
        <f t="shared" ca="1" si="320"/>
        <v>10.754351533535516</v>
      </c>
      <c r="L1090" s="17">
        <f t="shared" ca="1" si="310"/>
        <v>10.645452186997979</v>
      </c>
      <c r="M1090" s="15">
        <f t="shared" ca="1" si="321"/>
        <v>0</v>
      </c>
      <c r="N1090" s="14">
        <f t="shared" ca="1" si="322"/>
        <v>0.91765022143624253</v>
      </c>
      <c r="O1090" s="17">
        <f t="shared" ca="1" si="311"/>
        <v>59.360633699999525</v>
      </c>
      <c r="P1090" s="13">
        <f t="shared" ca="1" si="323"/>
        <v>1</v>
      </c>
      <c r="Q1090" s="16">
        <f t="shared" ca="1" si="324"/>
        <v>16.55114597635292</v>
      </c>
      <c r="R1090" s="17">
        <f t="shared" ca="1" si="312"/>
        <v>64.25014448642672</v>
      </c>
      <c r="S1090" s="2">
        <f t="shared" ca="1" si="325"/>
        <v>0</v>
      </c>
    </row>
    <row r="1091" spans="1:19" x14ac:dyDescent="0.25">
      <c r="A1091" s="11">
        <v>1086</v>
      </c>
      <c r="B1091" s="12">
        <f t="shared" ca="1" si="313"/>
        <v>0.56935712649648751</v>
      </c>
      <c r="C1091" s="17">
        <f t="shared" ca="1" si="314"/>
        <v>17.560025958539271</v>
      </c>
      <c r="D1091" s="13">
        <f t="shared" ca="1" si="315"/>
        <v>1</v>
      </c>
      <c r="E1091" s="14">
        <f t="shared" ca="1" si="316"/>
        <v>5.3948164336070965</v>
      </c>
      <c r="F1091" s="17">
        <f t="shared" ca="1" si="308"/>
        <v>16.189903132350945</v>
      </c>
      <c r="G1091" s="13">
        <f t="shared" ca="1" si="317"/>
        <v>0</v>
      </c>
      <c r="H1091" s="14">
        <f t="shared" ca="1" si="318"/>
        <v>1.9509906658198071</v>
      </c>
      <c r="I1091" s="17">
        <f t="shared" ca="1" si="309"/>
        <v>20.037719561066321</v>
      </c>
      <c r="J1091" s="13">
        <f t="shared" ca="1" si="319"/>
        <v>1</v>
      </c>
      <c r="K1091" s="14">
        <f t="shared" ca="1" si="320"/>
        <v>3.4541953319759893</v>
      </c>
      <c r="L1091" s="17">
        <f t="shared" ca="1" si="310"/>
        <v>55.919674645926072</v>
      </c>
      <c r="M1091" s="15">
        <f t="shared" ca="1" si="321"/>
        <v>1</v>
      </c>
      <c r="N1091" s="14">
        <f t="shared" ca="1" si="322"/>
        <v>12.013396086211204</v>
      </c>
      <c r="O1091" s="17">
        <f t="shared" ca="1" si="311"/>
        <v>83.282185133895766</v>
      </c>
      <c r="P1091" s="13">
        <f t="shared" ca="1" si="323"/>
        <v>0</v>
      </c>
      <c r="Q1091" s="16">
        <f t="shared" ca="1" si="324"/>
        <v>12.418090273882894</v>
      </c>
      <c r="R1091" s="17">
        <f t="shared" ca="1" si="312"/>
        <v>41.435222090715108</v>
      </c>
      <c r="S1091" s="2">
        <f t="shared" ca="1" si="325"/>
        <v>0</v>
      </c>
    </row>
    <row r="1092" spans="1:19" x14ac:dyDescent="0.25">
      <c r="A1092" s="11">
        <v>1087</v>
      </c>
      <c r="B1092" s="12">
        <f t="shared" ca="1" si="313"/>
        <v>1.0489902322060607</v>
      </c>
      <c r="C1092" s="17">
        <f t="shared" ca="1" si="314"/>
        <v>87.154545366072142</v>
      </c>
      <c r="D1092" s="13">
        <f t="shared" ca="1" si="315"/>
        <v>1</v>
      </c>
      <c r="E1092" s="14">
        <f t="shared" ca="1" si="316"/>
        <v>11.718838356982477</v>
      </c>
      <c r="F1092" s="17">
        <f t="shared" ca="1" si="308"/>
        <v>126.69669149727088</v>
      </c>
      <c r="G1092" s="13">
        <f t="shared" ca="1" si="317"/>
        <v>0</v>
      </c>
      <c r="H1092" s="14">
        <f t="shared" ca="1" si="318"/>
        <v>7.9949998047536459</v>
      </c>
      <c r="I1092" s="17">
        <f t="shared" ca="1" si="309"/>
        <v>163.69832917939431</v>
      </c>
      <c r="J1092" s="13">
        <f t="shared" ca="1" si="319"/>
        <v>0</v>
      </c>
      <c r="K1092" s="14">
        <f t="shared" ca="1" si="320"/>
        <v>8.9624372177401064</v>
      </c>
      <c r="L1092" s="17">
        <f t="shared" ca="1" si="310"/>
        <v>14.779854797321923</v>
      </c>
      <c r="M1092" s="15">
        <f t="shared" ca="1" si="321"/>
        <v>0</v>
      </c>
      <c r="N1092" s="14">
        <f t="shared" ca="1" si="322"/>
        <v>12.8266041350716</v>
      </c>
      <c r="O1092" s="17">
        <f t="shared" ca="1" si="311"/>
        <v>72.42960058425254</v>
      </c>
      <c r="P1092" s="13">
        <f t="shared" ca="1" si="323"/>
        <v>0</v>
      </c>
      <c r="Q1092" s="16">
        <f t="shared" ca="1" si="324"/>
        <v>17.505785144710124</v>
      </c>
      <c r="R1092" s="17">
        <f t="shared" ca="1" si="312"/>
        <v>179.09502592990842</v>
      </c>
      <c r="S1092" s="2">
        <f t="shared" ca="1" si="325"/>
        <v>0</v>
      </c>
    </row>
    <row r="1093" spans="1:19" x14ac:dyDescent="0.25">
      <c r="A1093" s="11">
        <v>1088</v>
      </c>
      <c r="B1093" s="12">
        <f t="shared" ca="1" si="313"/>
        <v>9.4668687112528858</v>
      </c>
      <c r="C1093" s="17">
        <f t="shared" ca="1" si="314"/>
        <v>79.196695847111272</v>
      </c>
      <c r="D1093" s="13">
        <f t="shared" ca="1" si="315"/>
        <v>1</v>
      </c>
      <c r="E1093" s="14">
        <f t="shared" ca="1" si="316"/>
        <v>8.5849903063638262</v>
      </c>
      <c r="F1093" s="17">
        <f t="shared" ca="1" si="308"/>
        <v>179.17786042726561</v>
      </c>
      <c r="G1093" s="13">
        <f t="shared" ca="1" si="317"/>
        <v>0</v>
      </c>
      <c r="H1093" s="14">
        <f t="shared" ca="1" si="318"/>
        <v>10.15402498846721</v>
      </c>
      <c r="I1093" s="17">
        <f t="shared" ca="1" si="309"/>
        <v>103.9548594141696</v>
      </c>
      <c r="J1093" s="13">
        <f t="shared" ca="1" si="319"/>
        <v>1</v>
      </c>
      <c r="K1093" s="14">
        <f t="shared" ca="1" si="320"/>
        <v>7.491648992424647</v>
      </c>
      <c r="L1093" s="17">
        <f t="shared" ca="1" si="310"/>
        <v>152.9771895203688</v>
      </c>
      <c r="M1093" s="15">
        <f t="shared" ca="1" si="321"/>
        <v>0</v>
      </c>
      <c r="N1093" s="14">
        <f t="shared" ca="1" si="322"/>
        <v>0.11042480086651763</v>
      </c>
      <c r="O1093" s="17">
        <f t="shared" ca="1" si="311"/>
        <v>103.06131177880029</v>
      </c>
      <c r="P1093" s="13">
        <f t="shared" ca="1" si="323"/>
        <v>1</v>
      </c>
      <c r="Q1093" s="16">
        <f t="shared" ca="1" si="324"/>
        <v>2.6942886741511116</v>
      </c>
      <c r="R1093" s="17">
        <f t="shared" ca="1" si="312"/>
        <v>139.29429506943589</v>
      </c>
      <c r="S1093" s="2">
        <f t="shared" ca="1" si="325"/>
        <v>1</v>
      </c>
    </row>
    <row r="1094" spans="1:19" x14ac:dyDescent="0.25">
      <c r="A1094" s="11">
        <v>1089</v>
      </c>
      <c r="B1094" s="12">
        <f t="shared" ca="1" si="313"/>
        <v>10.672392939153745</v>
      </c>
      <c r="C1094" s="17">
        <f t="shared" ca="1" si="314"/>
        <v>44.970178164079471</v>
      </c>
      <c r="D1094" s="13">
        <f t="shared" ca="1" si="315"/>
        <v>1</v>
      </c>
      <c r="E1094" s="14">
        <f t="shared" ca="1" si="316"/>
        <v>4.2491583803355821</v>
      </c>
      <c r="F1094" s="17">
        <f t="shared" ref="F1094:F1157" ca="1" si="326">RAND()*180</f>
        <v>76.59530429646729</v>
      </c>
      <c r="G1094" s="13">
        <f t="shared" ca="1" si="317"/>
        <v>1</v>
      </c>
      <c r="H1094" s="14">
        <f t="shared" ca="1" si="318"/>
        <v>1.3781376103550613</v>
      </c>
      <c r="I1094" s="17">
        <f t="shared" ref="I1094:I1157" ca="1" si="327">RAND()*180</f>
        <v>156.58894389348237</v>
      </c>
      <c r="J1094" s="13">
        <f t="shared" ca="1" si="319"/>
        <v>1</v>
      </c>
      <c r="K1094" s="14">
        <f t="shared" ca="1" si="320"/>
        <v>0.9341484684058492</v>
      </c>
      <c r="L1094" s="17">
        <f t="shared" ref="L1094:L1157" ca="1" si="328">RAND()*180</f>
        <v>18.830211098134811</v>
      </c>
      <c r="M1094" s="15">
        <f t="shared" ca="1" si="321"/>
        <v>1</v>
      </c>
      <c r="N1094" s="14">
        <f t="shared" ca="1" si="322"/>
        <v>7.1921743492068488</v>
      </c>
      <c r="O1094" s="17">
        <f t="shared" ref="O1094:O1157" ca="1" si="329">RAND()*180</f>
        <v>116.46467849120151</v>
      </c>
      <c r="P1094" s="13">
        <f t="shared" ca="1" si="323"/>
        <v>1</v>
      </c>
      <c r="Q1094" s="16">
        <f t="shared" ca="1" si="324"/>
        <v>22.357446745340404</v>
      </c>
      <c r="R1094" s="17">
        <f t="shared" ref="R1094:R1157" ca="1" si="330">RAND()*180</f>
        <v>168.05998743078084</v>
      </c>
      <c r="S1094" s="2">
        <f t="shared" ca="1" si="325"/>
        <v>0</v>
      </c>
    </row>
    <row r="1095" spans="1:19" x14ac:dyDescent="0.25">
      <c r="A1095" s="11">
        <v>1090</v>
      </c>
      <c r="B1095" s="12">
        <f t="shared" ref="B1095:B1158" ca="1" si="331">RAND()*C$2/2</f>
        <v>7.646440404027353</v>
      </c>
      <c r="C1095" s="17">
        <f t="shared" ref="C1095:C1158" ca="1" si="332">RAND()*180</f>
        <v>49.378214592335006</v>
      </c>
      <c r="D1095" s="13">
        <f t="shared" ref="D1095:D1158" ca="1" si="333">IF(SIN(RADIANS(C1095))*C$1/2&lt;B1095,0,1)</f>
        <v>1</v>
      </c>
      <c r="E1095" s="14">
        <f t="shared" ref="E1095:E1158" ca="1" si="334">RAND()*F$2/2</f>
        <v>3.4356094519220512</v>
      </c>
      <c r="F1095" s="17">
        <f t="shared" ca="1" si="326"/>
        <v>16.618907271553219</v>
      </c>
      <c r="G1095" s="13">
        <f t="shared" ref="G1095:G1158" ca="1" si="335">IF(SIN(RADIANS(F1095))*F$1/2&lt;E1095,0,1)</f>
        <v>1</v>
      </c>
      <c r="H1095" s="14">
        <f t="shared" ref="H1095:H1158" ca="1" si="336">RAND()*I$2/2</f>
        <v>19.225449713637733</v>
      </c>
      <c r="I1095" s="17">
        <f t="shared" ca="1" si="327"/>
        <v>74.582991066941062</v>
      </c>
      <c r="J1095" s="13">
        <f t="shared" ref="J1095:J1158" ca="1" si="337">IF(SIN(RADIANS(I1095))*I$1/2&lt;H1095,0,1)</f>
        <v>0</v>
      </c>
      <c r="K1095" s="14">
        <f t="shared" ref="K1095:K1158" ca="1" si="338">RAND()*L$2/2</f>
        <v>10.029991688006477</v>
      </c>
      <c r="L1095" s="17">
        <f t="shared" ca="1" si="328"/>
        <v>118.51890152220439</v>
      </c>
      <c r="M1095" s="15">
        <f t="shared" ref="M1095:M1158" ca="1" si="339">IF(SIN(RADIANS(L1095))*L$1/2&lt;K1095,0,1)</f>
        <v>0</v>
      </c>
      <c r="N1095" s="14">
        <f t="shared" ref="N1095:N1158" ca="1" si="340">RAND()*O$2/2</f>
        <v>6.9894605199774738</v>
      </c>
      <c r="O1095" s="17">
        <f t="shared" ca="1" si="329"/>
        <v>99.604056015884794</v>
      </c>
      <c r="P1095" s="13">
        <f t="shared" ref="P1095:P1158" ca="1" si="341">IF(SIN(RADIANS(O1095))*O$1/2&lt;N1095,0,1)</f>
        <v>1</v>
      </c>
      <c r="Q1095" s="16">
        <f t="shared" ref="Q1095:Q1158" ca="1" si="342">RAND()*R$2/2</f>
        <v>16.677245570502112</v>
      </c>
      <c r="R1095" s="17">
        <f t="shared" ca="1" si="330"/>
        <v>69.350415500228209</v>
      </c>
      <c r="S1095" s="2">
        <f t="shared" ref="S1095:S1158" ca="1" si="343">IF(SIN(RADIANS(R1095))*R$1/2&lt;Q1095,0,1)</f>
        <v>0</v>
      </c>
    </row>
    <row r="1096" spans="1:19" x14ac:dyDescent="0.25">
      <c r="A1096" s="11">
        <v>1091</v>
      </c>
      <c r="B1096" s="12">
        <f t="shared" ca="1" si="331"/>
        <v>1.3404592512250244</v>
      </c>
      <c r="C1096" s="17">
        <f t="shared" ca="1" si="332"/>
        <v>83.975837807672136</v>
      </c>
      <c r="D1096" s="13">
        <f t="shared" ca="1" si="333"/>
        <v>1</v>
      </c>
      <c r="E1096" s="14">
        <f t="shared" ca="1" si="334"/>
        <v>4.7311495715532423</v>
      </c>
      <c r="F1096" s="17">
        <f t="shared" ca="1" si="326"/>
        <v>9.4031986473223412</v>
      </c>
      <c r="G1096" s="13">
        <f t="shared" ca="1" si="335"/>
        <v>0</v>
      </c>
      <c r="H1096" s="14">
        <f t="shared" ca="1" si="336"/>
        <v>11.015976056253685</v>
      </c>
      <c r="I1096" s="17">
        <f t="shared" ca="1" si="327"/>
        <v>144.74008413813027</v>
      </c>
      <c r="J1096" s="13">
        <f t="shared" ca="1" si="337"/>
        <v>1</v>
      </c>
      <c r="K1096" s="14">
        <f t="shared" ca="1" si="338"/>
        <v>9.8979456443329283E-2</v>
      </c>
      <c r="L1096" s="17">
        <f t="shared" ca="1" si="328"/>
        <v>174.61365989963866</v>
      </c>
      <c r="M1096" s="15">
        <f t="shared" ca="1" si="339"/>
        <v>1</v>
      </c>
      <c r="N1096" s="14">
        <f t="shared" ca="1" si="340"/>
        <v>6.750670710445938</v>
      </c>
      <c r="O1096" s="17">
        <f t="shared" ca="1" si="329"/>
        <v>15.680755582967919</v>
      </c>
      <c r="P1096" s="13">
        <f t="shared" ca="1" si="341"/>
        <v>0</v>
      </c>
      <c r="Q1096" s="16">
        <f t="shared" ca="1" si="342"/>
        <v>19.988245809372906</v>
      </c>
      <c r="R1096" s="17">
        <f t="shared" ca="1" si="330"/>
        <v>83.678712574784271</v>
      </c>
      <c r="S1096" s="2">
        <f t="shared" ca="1" si="343"/>
        <v>0</v>
      </c>
    </row>
    <row r="1097" spans="1:19" x14ac:dyDescent="0.25">
      <c r="A1097" s="11">
        <v>1092</v>
      </c>
      <c r="B1097" s="12">
        <f t="shared" ca="1" si="331"/>
        <v>6.1647233497095204</v>
      </c>
      <c r="C1097" s="17">
        <f t="shared" ca="1" si="332"/>
        <v>68.519548959160531</v>
      </c>
      <c r="D1097" s="13">
        <f t="shared" ca="1" si="333"/>
        <v>1</v>
      </c>
      <c r="E1097" s="14">
        <f t="shared" ca="1" si="334"/>
        <v>10.705545780113846</v>
      </c>
      <c r="F1097" s="17">
        <f t="shared" ca="1" si="326"/>
        <v>22.457726889976527</v>
      </c>
      <c r="G1097" s="13">
        <f t="shared" ca="1" si="335"/>
        <v>0</v>
      </c>
      <c r="H1097" s="14">
        <f t="shared" ca="1" si="336"/>
        <v>18.949756817518001</v>
      </c>
      <c r="I1097" s="17">
        <f t="shared" ca="1" si="327"/>
        <v>19.001064634180327</v>
      </c>
      <c r="J1097" s="13">
        <f t="shared" ca="1" si="337"/>
        <v>0</v>
      </c>
      <c r="K1097" s="14">
        <f t="shared" ca="1" si="338"/>
        <v>11.478737043089847</v>
      </c>
      <c r="L1097" s="17">
        <f t="shared" ca="1" si="328"/>
        <v>161.52323929494918</v>
      </c>
      <c r="M1097" s="15">
        <f t="shared" ca="1" si="339"/>
        <v>0</v>
      </c>
      <c r="N1097" s="14">
        <f t="shared" ca="1" si="340"/>
        <v>11.994720194842154</v>
      </c>
      <c r="O1097" s="17">
        <f t="shared" ca="1" si="329"/>
        <v>115.58442883089066</v>
      </c>
      <c r="P1097" s="13">
        <f t="shared" ca="1" si="341"/>
        <v>0</v>
      </c>
      <c r="Q1097" s="16">
        <f t="shared" ca="1" si="342"/>
        <v>17.359170482424414</v>
      </c>
      <c r="R1097" s="17">
        <f t="shared" ca="1" si="330"/>
        <v>128.14672252853731</v>
      </c>
      <c r="S1097" s="2">
        <f t="shared" ca="1" si="343"/>
        <v>0</v>
      </c>
    </row>
    <row r="1098" spans="1:19" x14ac:dyDescent="0.25">
      <c r="A1098" s="11">
        <v>1093</v>
      </c>
      <c r="B1098" s="12">
        <f t="shared" ca="1" si="331"/>
        <v>14.289966997110788</v>
      </c>
      <c r="C1098" s="17">
        <f t="shared" ca="1" si="332"/>
        <v>158.94385256612483</v>
      </c>
      <c r="D1098" s="13">
        <f t="shared" ca="1" si="333"/>
        <v>0</v>
      </c>
      <c r="E1098" s="14">
        <f t="shared" ca="1" si="334"/>
        <v>8.8637020441381704</v>
      </c>
      <c r="F1098" s="17">
        <f t="shared" ca="1" si="326"/>
        <v>50.47944864256268</v>
      </c>
      <c r="G1098" s="13">
        <f t="shared" ca="1" si="335"/>
        <v>1</v>
      </c>
      <c r="H1098" s="14">
        <f t="shared" ca="1" si="336"/>
        <v>4.6221855376158452</v>
      </c>
      <c r="I1098" s="17">
        <f t="shared" ca="1" si="327"/>
        <v>65.833933515155948</v>
      </c>
      <c r="J1098" s="13">
        <f t="shared" ca="1" si="337"/>
        <v>1</v>
      </c>
      <c r="K1098" s="14">
        <f t="shared" ca="1" si="338"/>
        <v>0.57402345971550428</v>
      </c>
      <c r="L1098" s="17">
        <f t="shared" ca="1" si="328"/>
        <v>81.789164864951871</v>
      </c>
      <c r="M1098" s="15">
        <f t="shared" ca="1" si="339"/>
        <v>1</v>
      </c>
      <c r="N1098" s="14">
        <f t="shared" ca="1" si="340"/>
        <v>13.612456710854376</v>
      </c>
      <c r="O1098" s="17">
        <f t="shared" ca="1" si="329"/>
        <v>5.6918133961589206</v>
      </c>
      <c r="P1098" s="13">
        <f t="shared" ca="1" si="341"/>
        <v>0</v>
      </c>
      <c r="Q1098" s="16">
        <f t="shared" ca="1" si="342"/>
        <v>18.191384462014586</v>
      </c>
      <c r="R1098" s="17">
        <f t="shared" ca="1" si="330"/>
        <v>173.43910371985098</v>
      </c>
      <c r="S1098" s="2">
        <f t="shared" ca="1" si="343"/>
        <v>0</v>
      </c>
    </row>
    <row r="1099" spans="1:19" x14ac:dyDescent="0.25">
      <c r="A1099" s="11">
        <v>1094</v>
      </c>
      <c r="B1099" s="12">
        <f t="shared" ca="1" si="331"/>
        <v>12.494284993448275</v>
      </c>
      <c r="C1099" s="17">
        <f t="shared" ca="1" si="332"/>
        <v>70.094988468902912</v>
      </c>
      <c r="D1099" s="13">
        <f t="shared" ca="1" si="333"/>
        <v>1</v>
      </c>
      <c r="E1099" s="14">
        <f t="shared" ca="1" si="334"/>
        <v>2.6019900181044813</v>
      </c>
      <c r="F1099" s="17">
        <f t="shared" ca="1" si="326"/>
        <v>169.02807651122259</v>
      </c>
      <c r="G1099" s="13">
        <f t="shared" ca="1" si="335"/>
        <v>0</v>
      </c>
      <c r="H1099" s="14">
        <f t="shared" ca="1" si="336"/>
        <v>10.541953177346521</v>
      </c>
      <c r="I1099" s="17">
        <f t="shared" ca="1" si="327"/>
        <v>134.66829436038481</v>
      </c>
      <c r="J1099" s="13">
        <f t="shared" ca="1" si="337"/>
        <v>1</v>
      </c>
      <c r="K1099" s="14">
        <f t="shared" ca="1" si="338"/>
        <v>0.90993781810791763</v>
      </c>
      <c r="L1099" s="17">
        <f t="shared" ca="1" si="328"/>
        <v>110.86588954208153</v>
      </c>
      <c r="M1099" s="15">
        <f t="shared" ca="1" si="339"/>
        <v>1</v>
      </c>
      <c r="N1099" s="14">
        <f t="shared" ca="1" si="340"/>
        <v>10.974431193531922</v>
      </c>
      <c r="O1099" s="17">
        <f t="shared" ca="1" si="329"/>
        <v>140.64938646428234</v>
      </c>
      <c r="P1099" s="13">
        <f t="shared" ca="1" si="341"/>
        <v>0</v>
      </c>
      <c r="Q1099" s="16">
        <f t="shared" ca="1" si="342"/>
        <v>8.915233893912017</v>
      </c>
      <c r="R1099" s="17">
        <f t="shared" ca="1" si="330"/>
        <v>91.542540534697437</v>
      </c>
      <c r="S1099" s="2">
        <f t="shared" ca="1" si="343"/>
        <v>1</v>
      </c>
    </row>
    <row r="1100" spans="1:19" x14ac:dyDescent="0.25">
      <c r="A1100" s="11">
        <v>1095</v>
      </c>
      <c r="B1100" s="12">
        <f t="shared" ca="1" si="331"/>
        <v>8.5403670951359043</v>
      </c>
      <c r="C1100" s="17">
        <f t="shared" ca="1" si="332"/>
        <v>108.48619485067148</v>
      </c>
      <c r="D1100" s="13">
        <f t="shared" ca="1" si="333"/>
        <v>1</v>
      </c>
      <c r="E1100" s="14">
        <f t="shared" ca="1" si="334"/>
        <v>10.006722142458855</v>
      </c>
      <c r="F1100" s="17">
        <f t="shared" ca="1" si="326"/>
        <v>1.3312026993540882</v>
      </c>
      <c r="G1100" s="13">
        <f t="shared" ca="1" si="335"/>
        <v>0</v>
      </c>
      <c r="H1100" s="14">
        <f t="shared" ca="1" si="336"/>
        <v>15.669879166571066</v>
      </c>
      <c r="I1100" s="17">
        <f t="shared" ca="1" si="327"/>
        <v>21.116012162483425</v>
      </c>
      <c r="J1100" s="13">
        <f t="shared" ca="1" si="337"/>
        <v>0</v>
      </c>
      <c r="K1100" s="14">
        <f t="shared" ca="1" si="338"/>
        <v>8.4115330168989928</v>
      </c>
      <c r="L1100" s="17">
        <f t="shared" ca="1" si="328"/>
        <v>174.67884558598806</v>
      </c>
      <c r="M1100" s="15">
        <f t="shared" ca="1" si="339"/>
        <v>0</v>
      </c>
      <c r="N1100" s="14">
        <f t="shared" ca="1" si="340"/>
        <v>11.552268473883879</v>
      </c>
      <c r="O1100" s="17">
        <f t="shared" ca="1" si="329"/>
        <v>139.67604083529145</v>
      </c>
      <c r="P1100" s="13">
        <f t="shared" ca="1" si="341"/>
        <v>0</v>
      </c>
      <c r="Q1100" s="16">
        <f t="shared" ca="1" si="342"/>
        <v>15.93865570311098</v>
      </c>
      <c r="R1100" s="17">
        <f t="shared" ca="1" si="330"/>
        <v>23.09045854376123</v>
      </c>
      <c r="S1100" s="2">
        <f t="shared" ca="1" si="343"/>
        <v>0</v>
      </c>
    </row>
    <row r="1101" spans="1:19" x14ac:dyDescent="0.25">
      <c r="A1101" s="11">
        <v>1096</v>
      </c>
      <c r="B1101" s="12">
        <f t="shared" ca="1" si="331"/>
        <v>4.2167025362296702</v>
      </c>
      <c r="C1101" s="17">
        <f t="shared" ca="1" si="332"/>
        <v>169.38775003500206</v>
      </c>
      <c r="D1101" s="13">
        <f t="shared" ca="1" si="333"/>
        <v>0</v>
      </c>
      <c r="E1101" s="14">
        <f t="shared" ca="1" si="334"/>
        <v>8.1156771720606287</v>
      </c>
      <c r="F1101" s="17">
        <f t="shared" ca="1" si="326"/>
        <v>133.19224446961792</v>
      </c>
      <c r="G1101" s="13">
        <f t="shared" ca="1" si="335"/>
        <v>1</v>
      </c>
      <c r="H1101" s="14">
        <f t="shared" ca="1" si="336"/>
        <v>17.949905791624502</v>
      </c>
      <c r="I1101" s="17">
        <f t="shared" ca="1" si="327"/>
        <v>166.58223234498445</v>
      </c>
      <c r="J1101" s="13">
        <f t="shared" ca="1" si="337"/>
        <v>0</v>
      </c>
      <c r="K1101" s="14">
        <f t="shared" ca="1" si="338"/>
        <v>1.887222980461964</v>
      </c>
      <c r="L1101" s="17">
        <f t="shared" ca="1" si="328"/>
        <v>73.121360580234622</v>
      </c>
      <c r="M1101" s="15">
        <f t="shared" ca="1" si="339"/>
        <v>1</v>
      </c>
      <c r="N1101" s="14">
        <f t="shared" ca="1" si="340"/>
        <v>9.5357900079442945</v>
      </c>
      <c r="O1101" s="17">
        <f t="shared" ca="1" si="329"/>
        <v>20.435990750259215</v>
      </c>
      <c r="P1101" s="13">
        <f t="shared" ca="1" si="341"/>
        <v>0</v>
      </c>
      <c r="Q1101" s="16">
        <f t="shared" ca="1" si="342"/>
        <v>20.417117819843476</v>
      </c>
      <c r="R1101" s="17">
        <f t="shared" ca="1" si="330"/>
        <v>179.424618657011</v>
      </c>
      <c r="S1101" s="2">
        <f t="shared" ca="1" si="343"/>
        <v>0</v>
      </c>
    </row>
    <row r="1102" spans="1:19" x14ac:dyDescent="0.25">
      <c r="A1102" s="11">
        <v>1097</v>
      </c>
      <c r="B1102" s="12">
        <f t="shared" ca="1" si="331"/>
        <v>18.258735566002784</v>
      </c>
      <c r="C1102" s="17">
        <f t="shared" ca="1" si="332"/>
        <v>172.11235005106215</v>
      </c>
      <c r="D1102" s="13">
        <f t="shared" ca="1" si="333"/>
        <v>0</v>
      </c>
      <c r="E1102" s="14">
        <f t="shared" ca="1" si="334"/>
        <v>2.7619930737044656</v>
      </c>
      <c r="F1102" s="17">
        <f t="shared" ca="1" si="326"/>
        <v>114.12053993565559</v>
      </c>
      <c r="G1102" s="13">
        <f t="shared" ca="1" si="335"/>
        <v>1</v>
      </c>
      <c r="H1102" s="14">
        <f t="shared" ca="1" si="336"/>
        <v>21.452119280519984</v>
      </c>
      <c r="I1102" s="17">
        <f t="shared" ca="1" si="327"/>
        <v>4.4671883698779631</v>
      </c>
      <c r="J1102" s="13">
        <f t="shared" ca="1" si="337"/>
        <v>0</v>
      </c>
      <c r="K1102" s="14">
        <f t="shared" ca="1" si="338"/>
        <v>7.5407991837802877</v>
      </c>
      <c r="L1102" s="17">
        <f t="shared" ca="1" si="328"/>
        <v>70.864961379118554</v>
      </c>
      <c r="M1102" s="15">
        <f t="shared" ca="1" si="339"/>
        <v>1</v>
      </c>
      <c r="N1102" s="14">
        <f t="shared" ca="1" si="340"/>
        <v>7.4767905827626677</v>
      </c>
      <c r="O1102" s="17">
        <f t="shared" ca="1" si="329"/>
        <v>137.44711576731802</v>
      </c>
      <c r="P1102" s="13">
        <f t="shared" ca="1" si="341"/>
        <v>0</v>
      </c>
      <c r="Q1102" s="16">
        <f t="shared" ca="1" si="342"/>
        <v>12.222209570577615</v>
      </c>
      <c r="R1102" s="17">
        <f t="shared" ca="1" si="330"/>
        <v>84.771458989946993</v>
      </c>
      <c r="S1102" s="2">
        <f t="shared" ca="1" si="343"/>
        <v>1</v>
      </c>
    </row>
    <row r="1103" spans="1:19" x14ac:dyDescent="0.25">
      <c r="A1103" s="11">
        <v>1098</v>
      </c>
      <c r="B1103" s="12">
        <f t="shared" ca="1" si="331"/>
        <v>6.7431602148330319</v>
      </c>
      <c r="C1103" s="17">
        <f t="shared" ca="1" si="332"/>
        <v>79.993292796651488</v>
      </c>
      <c r="D1103" s="13">
        <f t="shared" ca="1" si="333"/>
        <v>1</v>
      </c>
      <c r="E1103" s="14">
        <f t="shared" ca="1" si="334"/>
        <v>4.2704146604172166</v>
      </c>
      <c r="F1103" s="17">
        <f t="shared" ca="1" si="326"/>
        <v>115.84420490153624</v>
      </c>
      <c r="G1103" s="13">
        <f t="shared" ca="1" si="335"/>
        <v>1</v>
      </c>
      <c r="H1103" s="14">
        <f t="shared" ca="1" si="336"/>
        <v>17.092358436933161</v>
      </c>
      <c r="I1103" s="17">
        <f t="shared" ca="1" si="327"/>
        <v>61.986160838984581</v>
      </c>
      <c r="J1103" s="13">
        <f t="shared" ca="1" si="337"/>
        <v>1</v>
      </c>
      <c r="K1103" s="14">
        <f t="shared" ca="1" si="338"/>
        <v>3.7312077522611444</v>
      </c>
      <c r="L1103" s="17">
        <f t="shared" ca="1" si="328"/>
        <v>12.475586509574139</v>
      </c>
      <c r="M1103" s="15">
        <f t="shared" ca="1" si="339"/>
        <v>0</v>
      </c>
      <c r="N1103" s="14">
        <f t="shared" ca="1" si="340"/>
        <v>5.080718732628819</v>
      </c>
      <c r="O1103" s="17">
        <f t="shared" ca="1" si="329"/>
        <v>138.2781052766222</v>
      </c>
      <c r="P1103" s="13">
        <f t="shared" ca="1" si="341"/>
        <v>1</v>
      </c>
      <c r="Q1103" s="16">
        <f t="shared" ca="1" si="342"/>
        <v>0.57535369113284107</v>
      </c>
      <c r="R1103" s="17">
        <f t="shared" ca="1" si="330"/>
        <v>55.7480417036044</v>
      </c>
      <c r="S1103" s="2">
        <f t="shared" ca="1" si="343"/>
        <v>1</v>
      </c>
    </row>
    <row r="1104" spans="1:19" x14ac:dyDescent="0.25">
      <c r="A1104" s="11">
        <v>1099</v>
      </c>
      <c r="B1104" s="12">
        <f t="shared" ca="1" si="331"/>
        <v>0.83830862722858046</v>
      </c>
      <c r="C1104" s="17">
        <f t="shared" ca="1" si="332"/>
        <v>104.68091527623127</v>
      </c>
      <c r="D1104" s="13">
        <f t="shared" ca="1" si="333"/>
        <v>1</v>
      </c>
      <c r="E1104" s="14">
        <f t="shared" ca="1" si="334"/>
        <v>1.114442707888657</v>
      </c>
      <c r="F1104" s="17">
        <f t="shared" ca="1" si="326"/>
        <v>95.394133512586208</v>
      </c>
      <c r="G1104" s="13">
        <f t="shared" ca="1" si="335"/>
        <v>1</v>
      </c>
      <c r="H1104" s="14">
        <f t="shared" ca="1" si="336"/>
        <v>17.548748639967101</v>
      </c>
      <c r="I1104" s="17">
        <f t="shared" ca="1" si="327"/>
        <v>20.834516004646467</v>
      </c>
      <c r="J1104" s="13">
        <f t="shared" ca="1" si="337"/>
        <v>0</v>
      </c>
      <c r="K1104" s="14">
        <f t="shared" ca="1" si="338"/>
        <v>4.8408094190451196</v>
      </c>
      <c r="L1104" s="17">
        <f t="shared" ca="1" si="328"/>
        <v>168.00500769270926</v>
      </c>
      <c r="M1104" s="15">
        <f t="shared" ca="1" si="339"/>
        <v>0</v>
      </c>
      <c r="N1104" s="14">
        <f t="shared" ca="1" si="340"/>
        <v>4.1953070896536451</v>
      </c>
      <c r="O1104" s="17">
        <f t="shared" ca="1" si="329"/>
        <v>81.187003443619972</v>
      </c>
      <c r="P1104" s="13">
        <f t="shared" ca="1" si="341"/>
        <v>1</v>
      </c>
      <c r="Q1104" s="16">
        <f t="shared" ca="1" si="342"/>
        <v>9.5722598523888074</v>
      </c>
      <c r="R1104" s="17">
        <f t="shared" ca="1" si="330"/>
        <v>94.449603381709423</v>
      </c>
      <c r="S1104" s="2">
        <f t="shared" ca="1" si="343"/>
        <v>1</v>
      </c>
    </row>
    <row r="1105" spans="1:19" x14ac:dyDescent="0.25">
      <c r="A1105" s="11">
        <v>1100</v>
      </c>
      <c r="B1105" s="12">
        <f t="shared" ca="1" si="331"/>
        <v>1.2496110966543892</v>
      </c>
      <c r="C1105" s="17">
        <f t="shared" ca="1" si="332"/>
        <v>135.85913528123851</v>
      </c>
      <c r="D1105" s="13">
        <f t="shared" ca="1" si="333"/>
        <v>1</v>
      </c>
      <c r="E1105" s="14">
        <f t="shared" ca="1" si="334"/>
        <v>12.218577241682747</v>
      </c>
      <c r="F1105" s="17">
        <f t="shared" ca="1" si="326"/>
        <v>162.53463906229592</v>
      </c>
      <c r="G1105" s="13">
        <f t="shared" ca="1" si="335"/>
        <v>0</v>
      </c>
      <c r="H1105" s="14">
        <f t="shared" ca="1" si="336"/>
        <v>3.1748256985502472</v>
      </c>
      <c r="I1105" s="17">
        <f t="shared" ca="1" si="327"/>
        <v>78.303755797155503</v>
      </c>
      <c r="J1105" s="13">
        <f t="shared" ca="1" si="337"/>
        <v>1</v>
      </c>
      <c r="K1105" s="14">
        <f t="shared" ca="1" si="338"/>
        <v>11.516648680530476</v>
      </c>
      <c r="L1105" s="17">
        <f t="shared" ca="1" si="328"/>
        <v>55.167897333703621</v>
      </c>
      <c r="M1105" s="15">
        <f t="shared" ca="1" si="339"/>
        <v>0</v>
      </c>
      <c r="N1105" s="14">
        <f t="shared" ca="1" si="340"/>
        <v>6.4361509518829072</v>
      </c>
      <c r="O1105" s="17">
        <f t="shared" ca="1" si="329"/>
        <v>118.20160497677803</v>
      </c>
      <c r="P1105" s="13">
        <f t="shared" ca="1" si="341"/>
        <v>1</v>
      </c>
      <c r="Q1105" s="16">
        <f t="shared" ca="1" si="342"/>
        <v>19.345642729901773</v>
      </c>
      <c r="R1105" s="17">
        <f t="shared" ca="1" si="330"/>
        <v>76.846140531907395</v>
      </c>
      <c r="S1105" s="2">
        <f t="shared" ca="1" si="343"/>
        <v>0</v>
      </c>
    </row>
    <row r="1106" spans="1:19" x14ac:dyDescent="0.25">
      <c r="A1106" s="11">
        <v>1101</v>
      </c>
      <c r="B1106" s="12">
        <f t="shared" ca="1" si="331"/>
        <v>3.8791552475310089</v>
      </c>
      <c r="C1106" s="17">
        <f t="shared" ca="1" si="332"/>
        <v>84.379423070039266</v>
      </c>
      <c r="D1106" s="13">
        <f t="shared" ca="1" si="333"/>
        <v>1</v>
      </c>
      <c r="E1106" s="14">
        <f t="shared" ca="1" si="334"/>
        <v>5.3408222698295438</v>
      </c>
      <c r="F1106" s="17">
        <f t="shared" ca="1" si="326"/>
        <v>86.389993551971656</v>
      </c>
      <c r="G1106" s="13">
        <f t="shared" ca="1" si="335"/>
        <v>1</v>
      </c>
      <c r="H1106" s="14">
        <f t="shared" ca="1" si="336"/>
        <v>5.6037889935419303</v>
      </c>
      <c r="I1106" s="17">
        <f t="shared" ca="1" si="327"/>
        <v>83.071568542172869</v>
      </c>
      <c r="J1106" s="13">
        <f t="shared" ca="1" si="337"/>
        <v>1</v>
      </c>
      <c r="K1106" s="14">
        <f t="shared" ca="1" si="338"/>
        <v>10.664067160379789</v>
      </c>
      <c r="L1106" s="17">
        <f t="shared" ca="1" si="328"/>
        <v>100.37431585396861</v>
      </c>
      <c r="M1106" s="15">
        <f t="shared" ca="1" si="339"/>
        <v>0</v>
      </c>
      <c r="N1106" s="14">
        <f t="shared" ca="1" si="340"/>
        <v>4.4171713988107077</v>
      </c>
      <c r="O1106" s="17">
        <f t="shared" ca="1" si="329"/>
        <v>173.33938871876032</v>
      </c>
      <c r="P1106" s="13">
        <f t="shared" ca="1" si="341"/>
        <v>0</v>
      </c>
      <c r="Q1106" s="16">
        <f t="shared" ca="1" si="342"/>
        <v>10.482697405154743</v>
      </c>
      <c r="R1106" s="17">
        <f t="shared" ca="1" si="330"/>
        <v>80.526092806042868</v>
      </c>
      <c r="S1106" s="2">
        <f t="shared" ca="1" si="343"/>
        <v>1</v>
      </c>
    </row>
    <row r="1107" spans="1:19" x14ac:dyDescent="0.25">
      <c r="A1107" s="11">
        <v>1102</v>
      </c>
      <c r="B1107" s="12">
        <f t="shared" ca="1" si="331"/>
        <v>16.881964944771365</v>
      </c>
      <c r="C1107" s="17">
        <f t="shared" ca="1" si="332"/>
        <v>142.49552256168514</v>
      </c>
      <c r="D1107" s="13">
        <f t="shared" ca="1" si="333"/>
        <v>0</v>
      </c>
      <c r="E1107" s="14">
        <f t="shared" ca="1" si="334"/>
        <v>6.7327652244846377</v>
      </c>
      <c r="F1107" s="17">
        <f t="shared" ca="1" si="326"/>
        <v>40.492641816822591</v>
      </c>
      <c r="G1107" s="13">
        <f t="shared" ca="1" si="335"/>
        <v>1</v>
      </c>
      <c r="H1107" s="14">
        <f t="shared" ca="1" si="336"/>
        <v>16.439753284059432</v>
      </c>
      <c r="I1107" s="17">
        <f t="shared" ca="1" si="327"/>
        <v>6.4576055438138464</v>
      </c>
      <c r="J1107" s="13">
        <f t="shared" ca="1" si="337"/>
        <v>0</v>
      </c>
      <c r="K1107" s="14">
        <f t="shared" ca="1" si="338"/>
        <v>8.8192983375907161</v>
      </c>
      <c r="L1107" s="17">
        <f t="shared" ca="1" si="328"/>
        <v>78.778742020151043</v>
      </c>
      <c r="M1107" s="15">
        <f t="shared" ca="1" si="339"/>
        <v>1</v>
      </c>
      <c r="N1107" s="14">
        <f t="shared" ca="1" si="340"/>
        <v>1.8050905805618256</v>
      </c>
      <c r="O1107" s="17">
        <f t="shared" ca="1" si="329"/>
        <v>136.02870349976465</v>
      </c>
      <c r="P1107" s="13">
        <f t="shared" ca="1" si="341"/>
        <v>1</v>
      </c>
      <c r="Q1107" s="16">
        <f t="shared" ca="1" si="342"/>
        <v>15.581413209322671</v>
      </c>
      <c r="R1107" s="17">
        <f t="shared" ca="1" si="330"/>
        <v>82.722980390704748</v>
      </c>
      <c r="S1107" s="2">
        <f t="shared" ca="1" si="343"/>
        <v>1</v>
      </c>
    </row>
    <row r="1108" spans="1:19" x14ac:dyDescent="0.25">
      <c r="A1108" s="11">
        <v>1103</v>
      </c>
      <c r="B1108" s="12">
        <f t="shared" ca="1" si="331"/>
        <v>8.0595669922841395</v>
      </c>
      <c r="C1108" s="17">
        <f t="shared" ca="1" si="332"/>
        <v>131.90002598808348</v>
      </c>
      <c r="D1108" s="13">
        <f t="shared" ca="1" si="333"/>
        <v>1</v>
      </c>
      <c r="E1108" s="14">
        <f t="shared" ca="1" si="334"/>
        <v>7.5825675528985181</v>
      </c>
      <c r="F1108" s="17">
        <f t="shared" ca="1" si="326"/>
        <v>53.244014543832748</v>
      </c>
      <c r="G1108" s="13">
        <f t="shared" ca="1" si="335"/>
        <v>1</v>
      </c>
      <c r="H1108" s="14">
        <f t="shared" ca="1" si="336"/>
        <v>22.734022795799728</v>
      </c>
      <c r="I1108" s="17">
        <f t="shared" ca="1" si="327"/>
        <v>96.035328073970973</v>
      </c>
      <c r="J1108" s="13">
        <f t="shared" ca="1" si="337"/>
        <v>0</v>
      </c>
      <c r="K1108" s="14">
        <f t="shared" ca="1" si="338"/>
        <v>4.4076254051349393</v>
      </c>
      <c r="L1108" s="17">
        <f t="shared" ca="1" si="328"/>
        <v>123.42289304242374</v>
      </c>
      <c r="M1108" s="15">
        <f t="shared" ca="1" si="339"/>
        <v>1</v>
      </c>
      <c r="N1108" s="14">
        <f t="shared" ca="1" si="340"/>
        <v>13.38094809459297</v>
      </c>
      <c r="O1108" s="17">
        <f t="shared" ca="1" si="329"/>
        <v>76.461182562854745</v>
      </c>
      <c r="P1108" s="13">
        <f t="shared" ca="1" si="341"/>
        <v>0</v>
      </c>
      <c r="Q1108" s="16">
        <f t="shared" ca="1" si="342"/>
        <v>5.2567087566529427</v>
      </c>
      <c r="R1108" s="17">
        <f t="shared" ca="1" si="330"/>
        <v>109.29267603397724</v>
      </c>
      <c r="S1108" s="2">
        <f t="shared" ca="1" si="343"/>
        <v>1</v>
      </c>
    </row>
    <row r="1109" spans="1:19" x14ac:dyDescent="0.25">
      <c r="A1109" s="11">
        <v>1104</v>
      </c>
      <c r="B1109" s="12">
        <f t="shared" ca="1" si="331"/>
        <v>16.930098169938429</v>
      </c>
      <c r="C1109" s="17">
        <f t="shared" ca="1" si="332"/>
        <v>111.54923505336401</v>
      </c>
      <c r="D1109" s="13">
        <f t="shared" ca="1" si="333"/>
        <v>0</v>
      </c>
      <c r="E1109" s="14">
        <f t="shared" ca="1" si="334"/>
        <v>6.4408787997417045</v>
      </c>
      <c r="F1109" s="17">
        <f t="shared" ca="1" si="326"/>
        <v>151.23779944041507</v>
      </c>
      <c r="G1109" s="13">
        <f t="shared" ca="1" si="335"/>
        <v>0</v>
      </c>
      <c r="H1109" s="14">
        <f t="shared" ca="1" si="336"/>
        <v>8.013086280749727</v>
      </c>
      <c r="I1109" s="17">
        <f t="shared" ca="1" si="327"/>
        <v>76.187406051196845</v>
      </c>
      <c r="J1109" s="13">
        <f t="shared" ca="1" si="337"/>
        <v>1</v>
      </c>
      <c r="K1109" s="14">
        <f t="shared" ca="1" si="338"/>
        <v>8.408626768231148</v>
      </c>
      <c r="L1109" s="17">
        <f t="shared" ca="1" si="328"/>
        <v>101.04968908448893</v>
      </c>
      <c r="M1109" s="15">
        <f t="shared" ca="1" si="339"/>
        <v>1</v>
      </c>
      <c r="N1109" s="14">
        <f t="shared" ca="1" si="340"/>
        <v>5.9026822845860316</v>
      </c>
      <c r="O1109" s="17">
        <f t="shared" ca="1" si="329"/>
        <v>166.99373072206794</v>
      </c>
      <c r="P1109" s="13">
        <f t="shared" ca="1" si="341"/>
        <v>0</v>
      </c>
      <c r="Q1109" s="16">
        <f t="shared" ca="1" si="342"/>
        <v>2.334790263572815</v>
      </c>
      <c r="R1109" s="17">
        <f t="shared" ca="1" si="330"/>
        <v>116.71916531491949</v>
      </c>
      <c r="S1109" s="2">
        <f t="shared" ca="1" si="343"/>
        <v>1</v>
      </c>
    </row>
    <row r="1110" spans="1:19" x14ac:dyDescent="0.25">
      <c r="A1110" s="11">
        <v>1105</v>
      </c>
      <c r="B1110" s="12">
        <f t="shared" ca="1" si="331"/>
        <v>16.350708071054825</v>
      </c>
      <c r="C1110" s="17">
        <f t="shared" ca="1" si="332"/>
        <v>38.031176893060724</v>
      </c>
      <c r="D1110" s="13">
        <f t="shared" ca="1" si="333"/>
        <v>0</v>
      </c>
      <c r="E1110" s="14">
        <f t="shared" ca="1" si="334"/>
        <v>5.0107814387830238</v>
      </c>
      <c r="F1110" s="17">
        <f t="shared" ca="1" si="326"/>
        <v>171.41300673539467</v>
      </c>
      <c r="G1110" s="13">
        <f t="shared" ca="1" si="335"/>
        <v>0</v>
      </c>
      <c r="H1110" s="14">
        <f t="shared" ca="1" si="336"/>
        <v>21.069641721569479</v>
      </c>
      <c r="I1110" s="17">
        <f t="shared" ca="1" si="327"/>
        <v>16.748806262982686</v>
      </c>
      <c r="J1110" s="13">
        <f t="shared" ca="1" si="337"/>
        <v>0</v>
      </c>
      <c r="K1110" s="14">
        <f t="shared" ca="1" si="338"/>
        <v>6.1987523889392637</v>
      </c>
      <c r="L1110" s="17">
        <f t="shared" ca="1" si="328"/>
        <v>19.525591527751576</v>
      </c>
      <c r="M1110" s="15">
        <f t="shared" ca="1" si="339"/>
        <v>0</v>
      </c>
      <c r="N1110" s="14">
        <f t="shared" ca="1" si="340"/>
        <v>0.15214774502270934</v>
      </c>
      <c r="O1110" s="17">
        <f t="shared" ca="1" si="329"/>
        <v>51.274040722151206</v>
      </c>
      <c r="P1110" s="13">
        <f t="shared" ca="1" si="341"/>
        <v>1</v>
      </c>
      <c r="Q1110" s="16">
        <f t="shared" ca="1" si="342"/>
        <v>0.5294234143934482</v>
      </c>
      <c r="R1110" s="17">
        <f t="shared" ca="1" si="330"/>
        <v>79.585329644513706</v>
      </c>
      <c r="S1110" s="2">
        <f t="shared" ca="1" si="343"/>
        <v>1</v>
      </c>
    </row>
    <row r="1111" spans="1:19" x14ac:dyDescent="0.25">
      <c r="A1111" s="11">
        <v>1106</v>
      </c>
      <c r="B1111" s="12">
        <f t="shared" ca="1" si="331"/>
        <v>12.204808478431424</v>
      </c>
      <c r="C1111" s="17">
        <f t="shared" ca="1" si="332"/>
        <v>67.462175370434423</v>
      </c>
      <c r="D1111" s="13">
        <f t="shared" ca="1" si="333"/>
        <v>1</v>
      </c>
      <c r="E1111" s="14">
        <f t="shared" ca="1" si="334"/>
        <v>12.297482681199934</v>
      </c>
      <c r="F1111" s="17">
        <f t="shared" ca="1" si="326"/>
        <v>174.86484372163775</v>
      </c>
      <c r="G1111" s="13">
        <f t="shared" ca="1" si="335"/>
        <v>0</v>
      </c>
      <c r="H1111" s="14">
        <f t="shared" ca="1" si="336"/>
        <v>3.4025663159969959</v>
      </c>
      <c r="I1111" s="17">
        <f t="shared" ca="1" si="327"/>
        <v>27.582302459142653</v>
      </c>
      <c r="J1111" s="13">
        <f t="shared" ca="1" si="337"/>
        <v>1</v>
      </c>
      <c r="K1111" s="14">
        <f t="shared" ca="1" si="338"/>
        <v>0.12101657847802372</v>
      </c>
      <c r="L1111" s="17">
        <f t="shared" ca="1" si="328"/>
        <v>142.80784836304073</v>
      </c>
      <c r="M1111" s="15">
        <f t="shared" ca="1" si="339"/>
        <v>1</v>
      </c>
      <c r="N1111" s="14">
        <f t="shared" ca="1" si="340"/>
        <v>3.9512128717731567</v>
      </c>
      <c r="O1111" s="17">
        <f t="shared" ca="1" si="329"/>
        <v>18.508552335345566</v>
      </c>
      <c r="P1111" s="13">
        <f t="shared" ca="1" si="341"/>
        <v>0</v>
      </c>
      <c r="Q1111" s="16">
        <f t="shared" ca="1" si="342"/>
        <v>0.59959780116012462</v>
      </c>
      <c r="R1111" s="17">
        <f t="shared" ca="1" si="330"/>
        <v>156.62967919221478</v>
      </c>
      <c r="S1111" s="2">
        <f t="shared" ca="1" si="343"/>
        <v>1</v>
      </c>
    </row>
    <row r="1112" spans="1:19" x14ac:dyDescent="0.25">
      <c r="A1112" s="11">
        <v>1107</v>
      </c>
      <c r="B1112" s="12">
        <f t="shared" ca="1" si="331"/>
        <v>6.3637624005278335</v>
      </c>
      <c r="C1112" s="17">
        <f t="shared" ca="1" si="332"/>
        <v>82.141470408299142</v>
      </c>
      <c r="D1112" s="13">
        <f t="shared" ca="1" si="333"/>
        <v>1</v>
      </c>
      <c r="E1112" s="14">
        <f t="shared" ca="1" si="334"/>
        <v>3.2491970344852312</v>
      </c>
      <c r="F1112" s="17">
        <f t="shared" ca="1" si="326"/>
        <v>40.217447575474822</v>
      </c>
      <c r="G1112" s="13">
        <f t="shared" ca="1" si="335"/>
        <v>1</v>
      </c>
      <c r="H1112" s="14">
        <f t="shared" ca="1" si="336"/>
        <v>6.5665831155771937</v>
      </c>
      <c r="I1112" s="17">
        <f t="shared" ca="1" si="327"/>
        <v>21.948710275111885</v>
      </c>
      <c r="J1112" s="13">
        <f t="shared" ca="1" si="337"/>
        <v>1</v>
      </c>
      <c r="K1112" s="14">
        <f t="shared" ca="1" si="338"/>
        <v>8.2346862437556219</v>
      </c>
      <c r="L1112" s="17">
        <f t="shared" ca="1" si="328"/>
        <v>33.103813938289449</v>
      </c>
      <c r="M1112" s="15">
        <f t="shared" ca="1" si="339"/>
        <v>0</v>
      </c>
      <c r="N1112" s="14">
        <f t="shared" ca="1" si="340"/>
        <v>14.62223297677448</v>
      </c>
      <c r="O1112" s="17">
        <f t="shared" ca="1" si="329"/>
        <v>116.74007652626534</v>
      </c>
      <c r="P1112" s="13">
        <f t="shared" ca="1" si="341"/>
        <v>0</v>
      </c>
      <c r="Q1112" s="16">
        <f t="shared" ca="1" si="342"/>
        <v>10.768716946663968</v>
      </c>
      <c r="R1112" s="17">
        <f t="shared" ca="1" si="330"/>
        <v>42.119530999794286</v>
      </c>
      <c r="S1112" s="2">
        <f t="shared" ca="1" si="343"/>
        <v>1</v>
      </c>
    </row>
    <row r="1113" spans="1:19" x14ac:dyDescent="0.25">
      <c r="A1113" s="11">
        <v>1108</v>
      </c>
      <c r="B1113" s="12">
        <f t="shared" ca="1" si="331"/>
        <v>11.877043578316984</v>
      </c>
      <c r="C1113" s="17">
        <f t="shared" ca="1" si="332"/>
        <v>1.2424079191476833</v>
      </c>
      <c r="D1113" s="13">
        <f t="shared" ca="1" si="333"/>
        <v>0</v>
      </c>
      <c r="E1113" s="14">
        <f t="shared" ca="1" si="334"/>
        <v>1.2715966072212144</v>
      </c>
      <c r="F1113" s="17">
        <f t="shared" ca="1" si="326"/>
        <v>169.80711300916033</v>
      </c>
      <c r="G1113" s="13">
        <f t="shared" ca="1" si="335"/>
        <v>1</v>
      </c>
      <c r="H1113" s="14">
        <f t="shared" ca="1" si="336"/>
        <v>14.704940074461382</v>
      </c>
      <c r="I1113" s="17">
        <f t="shared" ca="1" si="327"/>
        <v>104.85348065246883</v>
      </c>
      <c r="J1113" s="13">
        <f t="shared" ca="1" si="337"/>
        <v>1</v>
      </c>
      <c r="K1113" s="14">
        <f t="shared" ca="1" si="338"/>
        <v>1.1745856738892102</v>
      </c>
      <c r="L1113" s="17">
        <f t="shared" ca="1" si="328"/>
        <v>115.90671495853996</v>
      </c>
      <c r="M1113" s="15">
        <f t="shared" ca="1" si="339"/>
        <v>1</v>
      </c>
      <c r="N1113" s="14">
        <f t="shared" ca="1" si="340"/>
        <v>14.343966987817637</v>
      </c>
      <c r="O1113" s="17">
        <f t="shared" ca="1" si="329"/>
        <v>92.228143630260519</v>
      </c>
      <c r="P1113" s="13">
        <f t="shared" ca="1" si="341"/>
        <v>0</v>
      </c>
      <c r="Q1113" s="16">
        <f t="shared" ca="1" si="342"/>
        <v>18.122253559367714</v>
      </c>
      <c r="R1113" s="17">
        <f t="shared" ca="1" si="330"/>
        <v>21.606037235637931</v>
      </c>
      <c r="S1113" s="2">
        <f t="shared" ca="1" si="343"/>
        <v>0</v>
      </c>
    </row>
    <row r="1114" spans="1:19" x14ac:dyDescent="0.25">
      <c r="A1114" s="11">
        <v>1109</v>
      </c>
      <c r="B1114" s="12">
        <f t="shared" ca="1" si="331"/>
        <v>7.2716378984408259</v>
      </c>
      <c r="C1114" s="17">
        <f t="shared" ca="1" si="332"/>
        <v>178.47411329846221</v>
      </c>
      <c r="D1114" s="13">
        <f t="shared" ca="1" si="333"/>
        <v>0</v>
      </c>
      <c r="E1114" s="14">
        <f t="shared" ca="1" si="334"/>
        <v>1.1766821285684503</v>
      </c>
      <c r="F1114" s="17">
        <f t="shared" ca="1" si="326"/>
        <v>76.745472079040539</v>
      </c>
      <c r="G1114" s="13">
        <f t="shared" ca="1" si="335"/>
        <v>1</v>
      </c>
      <c r="H1114" s="14">
        <f t="shared" ca="1" si="336"/>
        <v>4.6279969427611007</v>
      </c>
      <c r="I1114" s="17">
        <f t="shared" ca="1" si="327"/>
        <v>127.91669124250856</v>
      </c>
      <c r="J1114" s="13">
        <f t="shared" ca="1" si="337"/>
        <v>1</v>
      </c>
      <c r="K1114" s="14">
        <f t="shared" ca="1" si="338"/>
        <v>11.128742990577296</v>
      </c>
      <c r="L1114" s="17">
        <f t="shared" ca="1" si="328"/>
        <v>138.11479063052352</v>
      </c>
      <c r="M1114" s="15">
        <f t="shared" ca="1" si="339"/>
        <v>0</v>
      </c>
      <c r="N1114" s="14">
        <f t="shared" ca="1" si="340"/>
        <v>4.5508208279749489</v>
      </c>
      <c r="O1114" s="17">
        <f t="shared" ca="1" si="329"/>
        <v>84.517139249671004</v>
      </c>
      <c r="P1114" s="13">
        <f t="shared" ca="1" si="341"/>
        <v>1</v>
      </c>
      <c r="Q1114" s="16">
        <f t="shared" ca="1" si="342"/>
        <v>12.582192531406683</v>
      </c>
      <c r="R1114" s="17">
        <f t="shared" ca="1" si="330"/>
        <v>69.72617269842118</v>
      </c>
      <c r="S1114" s="2">
        <f t="shared" ca="1" si="343"/>
        <v>1</v>
      </c>
    </row>
    <row r="1115" spans="1:19" x14ac:dyDescent="0.25">
      <c r="A1115" s="11">
        <v>1110</v>
      </c>
      <c r="B1115" s="12">
        <f t="shared" ca="1" si="331"/>
        <v>3.922529056437642</v>
      </c>
      <c r="C1115" s="17">
        <f t="shared" ca="1" si="332"/>
        <v>168.9704867698583</v>
      </c>
      <c r="D1115" s="13">
        <f t="shared" ca="1" si="333"/>
        <v>0</v>
      </c>
      <c r="E1115" s="14">
        <f t="shared" ca="1" si="334"/>
        <v>0.24696724028373729</v>
      </c>
      <c r="F1115" s="17">
        <f t="shared" ca="1" si="326"/>
        <v>44.311302392572067</v>
      </c>
      <c r="G1115" s="13">
        <f t="shared" ca="1" si="335"/>
        <v>1</v>
      </c>
      <c r="H1115" s="14">
        <f t="shared" ca="1" si="336"/>
        <v>19.641479893645652</v>
      </c>
      <c r="I1115" s="17">
        <f t="shared" ca="1" si="327"/>
        <v>132.30534571057939</v>
      </c>
      <c r="J1115" s="13">
        <f t="shared" ca="1" si="337"/>
        <v>0</v>
      </c>
      <c r="K1115" s="14">
        <f t="shared" ca="1" si="338"/>
        <v>8.1965397473473907</v>
      </c>
      <c r="L1115" s="17">
        <f t="shared" ca="1" si="328"/>
        <v>106.03684368945125</v>
      </c>
      <c r="M1115" s="15">
        <f t="shared" ca="1" si="339"/>
        <v>1</v>
      </c>
      <c r="N1115" s="14">
        <f t="shared" ca="1" si="340"/>
        <v>2.816921239452709</v>
      </c>
      <c r="O1115" s="17">
        <f t="shared" ca="1" si="329"/>
        <v>113.49892220351505</v>
      </c>
      <c r="P1115" s="13">
        <f t="shared" ca="1" si="341"/>
        <v>1</v>
      </c>
      <c r="Q1115" s="16">
        <f t="shared" ca="1" si="342"/>
        <v>5.7334850859420605</v>
      </c>
      <c r="R1115" s="17">
        <f t="shared" ca="1" si="330"/>
        <v>32.851493960877328</v>
      </c>
      <c r="S1115" s="2">
        <f t="shared" ca="1" si="343"/>
        <v>1</v>
      </c>
    </row>
    <row r="1116" spans="1:19" x14ac:dyDescent="0.25">
      <c r="A1116" s="11">
        <v>1111</v>
      </c>
      <c r="B1116" s="12">
        <f t="shared" ca="1" si="331"/>
        <v>20.971961349811025</v>
      </c>
      <c r="C1116" s="17">
        <f t="shared" ca="1" si="332"/>
        <v>133.80877774366701</v>
      </c>
      <c r="D1116" s="13">
        <f t="shared" ca="1" si="333"/>
        <v>0</v>
      </c>
      <c r="E1116" s="14">
        <f t="shared" ca="1" si="334"/>
        <v>5.7875271336321088</v>
      </c>
      <c r="F1116" s="17">
        <f t="shared" ca="1" si="326"/>
        <v>62.363164418001354</v>
      </c>
      <c r="G1116" s="13">
        <f t="shared" ca="1" si="335"/>
        <v>1</v>
      </c>
      <c r="H1116" s="14">
        <f t="shared" ca="1" si="336"/>
        <v>8.0195835357476106</v>
      </c>
      <c r="I1116" s="17">
        <f t="shared" ca="1" si="327"/>
        <v>149.28360700677175</v>
      </c>
      <c r="J1116" s="13">
        <f t="shared" ca="1" si="337"/>
        <v>1</v>
      </c>
      <c r="K1116" s="14">
        <f t="shared" ca="1" si="338"/>
        <v>3.5032354126572858</v>
      </c>
      <c r="L1116" s="17">
        <f t="shared" ca="1" si="328"/>
        <v>105.85776321359175</v>
      </c>
      <c r="M1116" s="15">
        <f t="shared" ca="1" si="339"/>
        <v>1</v>
      </c>
      <c r="N1116" s="14">
        <f t="shared" ca="1" si="340"/>
        <v>1.1152874003449416</v>
      </c>
      <c r="O1116" s="17">
        <f t="shared" ca="1" si="329"/>
        <v>45.710061022820234</v>
      </c>
      <c r="P1116" s="13">
        <f t="shared" ca="1" si="341"/>
        <v>1</v>
      </c>
      <c r="Q1116" s="16">
        <f t="shared" ca="1" si="342"/>
        <v>11.762336629577741</v>
      </c>
      <c r="R1116" s="17">
        <f t="shared" ca="1" si="330"/>
        <v>39.357908654279981</v>
      </c>
      <c r="S1116" s="2">
        <f t="shared" ca="1" si="343"/>
        <v>0</v>
      </c>
    </row>
    <row r="1117" spans="1:19" x14ac:dyDescent="0.25">
      <c r="A1117" s="11">
        <v>1112</v>
      </c>
      <c r="B1117" s="12">
        <f t="shared" ca="1" si="331"/>
        <v>1.5707121912077382</v>
      </c>
      <c r="C1117" s="17">
        <f t="shared" ca="1" si="332"/>
        <v>46.876208553467457</v>
      </c>
      <c r="D1117" s="13">
        <f t="shared" ca="1" si="333"/>
        <v>1</v>
      </c>
      <c r="E1117" s="14">
        <f t="shared" ca="1" si="334"/>
        <v>9.9856865179480128</v>
      </c>
      <c r="F1117" s="17">
        <f t="shared" ca="1" si="326"/>
        <v>61.748947241695411</v>
      </c>
      <c r="G1117" s="13">
        <f t="shared" ca="1" si="335"/>
        <v>1</v>
      </c>
      <c r="H1117" s="14">
        <f t="shared" ca="1" si="336"/>
        <v>7.4084595680790732E-2</v>
      </c>
      <c r="I1117" s="17">
        <f t="shared" ca="1" si="327"/>
        <v>64.481535086173309</v>
      </c>
      <c r="J1117" s="13">
        <f t="shared" ca="1" si="337"/>
        <v>1</v>
      </c>
      <c r="K1117" s="14">
        <f t="shared" ca="1" si="338"/>
        <v>2.4338681033296128</v>
      </c>
      <c r="L1117" s="17">
        <f t="shared" ca="1" si="328"/>
        <v>163.28196508237431</v>
      </c>
      <c r="M1117" s="15">
        <f t="shared" ca="1" si="339"/>
        <v>1</v>
      </c>
      <c r="N1117" s="14">
        <f t="shared" ca="1" si="340"/>
        <v>7.2169437834255223</v>
      </c>
      <c r="O1117" s="17">
        <f t="shared" ca="1" si="329"/>
        <v>27.204254951879388</v>
      </c>
      <c r="P1117" s="13">
        <f t="shared" ca="1" si="341"/>
        <v>0</v>
      </c>
      <c r="Q1117" s="16">
        <f t="shared" ca="1" si="342"/>
        <v>9.5927760876360306</v>
      </c>
      <c r="R1117" s="17">
        <f t="shared" ca="1" si="330"/>
        <v>57.878118112459184</v>
      </c>
      <c r="S1117" s="2">
        <f t="shared" ca="1" si="343"/>
        <v>1</v>
      </c>
    </row>
    <row r="1118" spans="1:19" x14ac:dyDescent="0.25">
      <c r="A1118" s="11">
        <v>1113</v>
      </c>
      <c r="B1118" s="12">
        <f t="shared" ca="1" si="331"/>
        <v>9.6075327539651809</v>
      </c>
      <c r="C1118" s="17">
        <f t="shared" ca="1" si="332"/>
        <v>130.52644592393304</v>
      </c>
      <c r="D1118" s="13">
        <f t="shared" ca="1" si="333"/>
        <v>1</v>
      </c>
      <c r="E1118" s="14">
        <f t="shared" ca="1" si="334"/>
        <v>12.1499557392703</v>
      </c>
      <c r="F1118" s="17">
        <f t="shared" ca="1" si="326"/>
        <v>71.16860732367212</v>
      </c>
      <c r="G1118" s="13">
        <f t="shared" ca="1" si="335"/>
        <v>0</v>
      </c>
      <c r="H1118" s="14">
        <f t="shared" ca="1" si="336"/>
        <v>20.25009827827558</v>
      </c>
      <c r="I1118" s="17">
        <f t="shared" ca="1" si="327"/>
        <v>105.13947627617046</v>
      </c>
      <c r="J1118" s="13">
        <f t="shared" ca="1" si="337"/>
        <v>0</v>
      </c>
      <c r="K1118" s="14">
        <f t="shared" ca="1" si="338"/>
        <v>0.81375295846824036</v>
      </c>
      <c r="L1118" s="17">
        <f t="shared" ca="1" si="328"/>
        <v>62.177240791682074</v>
      </c>
      <c r="M1118" s="15">
        <f t="shared" ca="1" si="339"/>
        <v>1</v>
      </c>
      <c r="N1118" s="14">
        <f t="shared" ca="1" si="340"/>
        <v>4.5315705429376667</v>
      </c>
      <c r="O1118" s="17">
        <f t="shared" ca="1" si="329"/>
        <v>89.944314743046775</v>
      </c>
      <c r="P1118" s="13">
        <f t="shared" ca="1" si="341"/>
        <v>1</v>
      </c>
      <c r="Q1118" s="16">
        <f t="shared" ca="1" si="342"/>
        <v>14.679265306254701</v>
      </c>
      <c r="R1118" s="17">
        <f t="shared" ca="1" si="330"/>
        <v>46.738859166957752</v>
      </c>
      <c r="S1118" s="2">
        <f t="shared" ca="1" si="343"/>
        <v>0</v>
      </c>
    </row>
    <row r="1119" spans="1:19" x14ac:dyDescent="0.25">
      <c r="A1119" s="11">
        <v>1114</v>
      </c>
      <c r="B1119" s="12">
        <f t="shared" ca="1" si="331"/>
        <v>14.597427091031498</v>
      </c>
      <c r="C1119" s="17">
        <f t="shared" ca="1" si="332"/>
        <v>142.17557464869762</v>
      </c>
      <c r="D1119" s="13">
        <f t="shared" ca="1" si="333"/>
        <v>0</v>
      </c>
      <c r="E1119" s="14">
        <f t="shared" ca="1" si="334"/>
        <v>6.6638677779279423</v>
      </c>
      <c r="F1119" s="17">
        <f t="shared" ca="1" si="326"/>
        <v>50.376554351041278</v>
      </c>
      <c r="G1119" s="13">
        <f t="shared" ca="1" si="335"/>
        <v>1</v>
      </c>
      <c r="H1119" s="14">
        <f t="shared" ca="1" si="336"/>
        <v>16.617898298730211</v>
      </c>
      <c r="I1119" s="17">
        <f t="shared" ca="1" si="327"/>
        <v>139.25185843843479</v>
      </c>
      <c r="J1119" s="13">
        <f t="shared" ca="1" si="337"/>
        <v>0</v>
      </c>
      <c r="K1119" s="14">
        <f t="shared" ca="1" si="338"/>
        <v>0.82266687693236662</v>
      </c>
      <c r="L1119" s="17">
        <f t="shared" ca="1" si="328"/>
        <v>176.93129999374963</v>
      </c>
      <c r="M1119" s="15">
        <f t="shared" ca="1" si="339"/>
        <v>0</v>
      </c>
      <c r="N1119" s="14">
        <f t="shared" ca="1" si="340"/>
        <v>14.502686607890395</v>
      </c>
      <c r="O1119" s="17">
        <f t="shared" ca="1" si="329"/>
        <v>18.938989882626533</v>
      </c>
      <c r="P1119" s="13">
        <f t="shared" ca="1" si="341"/>
        <v>0</v>
      </c>
      <c r="Q1119" s="16">
        <f t="shared" ca="1" si="342"/>
        <v>3.8767214249893884</v>
      </c>
      <c r="R1119" s="17">
        <f t="shared" ca="1" si="330"/>
        <v>56.494665476387816</v>
      </c>
      <c r="S1119" s="2">
        <f t="shared" ca="1" si="343"/>
        <v>1</v>
      </c>
    </row>
    <row r="1120" spans="1:19" x14ac:dyDescent="0.25">
      <c r="A1120" s="11">
        <v>1115</v>
      </c>
      <c r="B1120" s="12">
        <f t="shared" ca="1" si="331"/>
        <v>5.8555206354796789</v>
      </c>
      <c r="C1120" s="17">
        <f t="shared" ca="1" si="332"/>
        <v>29.732799225856631</v>
      </c>
      <c r="D1120" s="13">
        <f t="shared" ca="1" si="333"/>
        <v>1</v>
      </c>
      <c r="E1120" s="14">
        <f t="shared" ca="1" si="334"/>
        <v>3.7714445734904949</v>
      </c>
      <c r="F1120" s="17">
        <f t="shared" ca="1" si="326"/>
        <v>30.790345635420657</v>
      </c>
      <c r="G1120" s="13">
        <f t="shared" ca="1" si="335"/>
        <v>1</v>
      </c>
      <c r="H1120" s="14">
        <f t="shared" ca="1" si="336"/>
        <v>14.269321403049945</v>
      </c>
      <c r="I1120" s="17">
        <f t="shared" ca="1" si="327"/>
        <v>102.5804349081008</v>
      </c>
      <c r="J1120" s="13">
        <f t="shared" ca="1" si="337"/>
        <v>1</v>
      </c>
      <c r="K1120" s="14">
        <f t="shared" ca="1" si="338"/>
        <v>6.8652625454096574</v>
      </c>
      <c r="L1120" s="17">
        <f t="shared" ca="1" si="328"/>
        <v>80.948189411036111</v>
      </c>
      <c r="M1120" s="15">
        <f t="shared" ca="1" si="339"/>
        <v>1</v>
      </c>
      <c r="N1120" s="14">
        <f t="shared" ca="1" si="340"/>
        <v>13.514723051509204</v>
      </c>
      <c r="O1120" s="17">
        <f t="shared" ca="1" si="329"/>
        <v>135.88889952487958</v>
      </c>
      <c r="P1120" s="13">
        <f t="shared" ca="1" si="341"/>
        <v>0</v>
      </c>
      <c r="Q1120" s="16">
        <f t="shared" ca="1" si="342"/>
        <v>14.588769848661967</v>
      </c>
      <c r="R1120" s="17">
        <f t="shared" ca="1" si="330"/>
        <v>5.933445445435277</v>
      </c>
      <c r="S1120" s="2">
        <f t="shared" ca="1" si="343"/>
        <v>0</v>
      </c>
    </row>
    <row r="1121" spans="1:19" x14ac:dyDescent="0.25">
      <c r="A1121" s="11">
        <v>1116</v>
      </c>
      <c r="B1121" s="12">
        <f t="shared" ca="1" si="331"/>
        <v>15.145767889274129</v>
      </c>
      <c r="C1121" s="17">
        <f t="shared" ca="1" si="332"/>
        <v>82.454889926610434</v>
      </c>
      <c r="D1121" s="13">
        <f t="shared" ca="1" si="333"/>
        <v>1</v>
      </c>
      <c r="E1121" s="14">
        <f t="shared" ca="1" si="334"/>
        <v>12.754834302229566</v>
      </c>
      <c r="F1121" s="17">
        <f t="shared" ca="1" si="326"/>
        <v>33.837885891958464</v>
      </c>
      <c r="G1121" s="13">
        <f t="shared" ca="1" si="335"/>
        <v>0</v>
      </c>
      <c r="H1121" s="14">
        <f t="shared" ca="1" si="336"/>
        <v>14.553402602714458</v>
      </c>
      <c r="I1121" s="17">
        <f t="shared" ca="1" si="327"/>
        <v>57.819141473950545</v>
      </c>
      <c r="J1121" s="13">
        <f t="shared" ca="1" si="337"/>
        <v>1</v>
      </c>
      <c r="K1121" s="14">
        <f t="shared" ca="1" si="338"/>
        <v>10.9075184040562</v>
      </c>
      <c r="L1121" s="17">
        <f t="shared" ca="1" si="328"/>
        <v>43.136475218318992</v>
      </c>
      <c r="M1121" s="15">
        <f t="shared" ca="1" si="339"/>
        <v>0</v>
      </c>
      <c r="N1121" s="14">
        <f t="shared" ca="1" si="340"/>
        <v>12.950053849308746</v>
      </c>
      <c r="O1121" s="17">
        <f t="shared" ca="1" si="329"/>
        <v>0.6126708214692056</v>
      </c>
      <c r="P1121" s="13">
        <f t="shared" ca="1" si="341"/>
        <v>0</v>
      </c>
      <c r="Q1121" s="16">
        <f t="shared" ca="1" si="342"/>
        <v>22.140660613960591</v>
      </c>
      <c r="R1121" s="17">
        <f t="shared" ca="1" si="330"/>
        <v>109.18769767506006</v>
      </c>
      <c r="S1121" s="2">
        <f t="shared" ca="1" si="343"/>
        <v>0</v>
      </c>
    </row>
    <row r="1122" spans="1:19" x14ac:dyDescent="0.25">
      <c r="A1122" s="11">
        <v>1117</v>
      </c>
      <c r="B1122" s="12">
        <f t="shared" ca="1" si="331"/>
        <v>6.6950785307553007</v>
      </c>
      <c r="C1122" s="17">
        <f t="shared" ca="1" si="332"/>
        <v>71.427254467824994</v>
      </c>
      <c r="D1122" s="13">
        <f t="shared" ca="1" si="333"/>
        <v>1</v>
      </c>
      <c r="E1122" s="14">
        <f t="shared" ca="1" si="334"/>
        <v>5.9927624140062914</v>
      </c>
      <c r="F1122" s="17">
        <f t="shared" ca="1" si="326"/>
        <v>15.843697795676995</v>
      </c>
      <c r="G1122" s="13">
        <f t="shared" ca="1" si="335"/>
        <v>0</v>
      </c>
      <c r="H1122" s="14">
        <f t="shared" ca="1" si="336"/>
        <v>4.9556680380960794</v>
      </c>
      <c r="I1122" s="17">
        <f t="shared" ca="1" si="327"/>
        <v>137.44891138670221</v>
      </c>
      <c r="J1122" s="13">
        <f t="shared" ca="1" si="337"/>
        <v>1</v>
      </c>
      <c r="K1122" s="14">
        <f t="shared" ca="1" si="338"/>
        <v>9.799232386509189</v>
      </c>
      <c r="L1122" s="17">
        <f t="shared" ca="1" si="328"/>
        <v>156.54870325482028</v>
      </c>
      <c r="M1122" s="15">
        <f t="shared" ca="1" si="339"/>
        <v>0</v>
      </c>
      <c r="N1122" s="14">
        <f t="shared" ca="1" si="340"/>
        <v>10.166002478932226</v>
      </c>
      <c r="O1122" s="17">
        <f t="shared" ca="1" si="329"/>
        <v>149.86348970469368</v>
      </c>
      <c r="P1122" s="13">
        <f t="shared" ca="1" si="341"/>
        <v>0</v>
      </c>
      <c r="Q1122" s="16">
        <f t="shared" ca="1" si="342"/>
        <v>9.3039043364215157</v>
      </c>
      <c r="R1122" s="17">
        <f t="shared" ca="1" si="330"/>
        <v>79.275208961583758</v>
      </c>
      <c r="S1122" s="2">
        <f t="shared" ca="1" si="343"/>
        <v>1</v>
      </c>
    </row>
    <row r="1123" spans="1:19" x14ac:dyDescent="0.25">
      <c r="A1123" s="11">
        <v>1118</v>
      </c>
      <c r="B1123" s="12">
        <f t="shared" ca="1" si="331"/>
        <v>11.173485669207752</v>
      </c>
      <c r="C1123" s="17">
        <f t="shared" ca="1" si="332"/>
        <v>175.80330861567944</v>
      </c>
      <c r="D1123" s="13">
        <f t="shared" ca="1" si="333"/>
        <v>0</v>
      </c>
      <c r="E1123" s="14">
        <f t="shared" ca="1" si="334"/>
        <v>9.0215508036286778</v>
      </c>
      <c r="F1123" s="17">
        <f t="shared" ca="1" si="326"/>
        <v>161.00943481784367</v>
      </c>
      <c r="G1123" s="13">
        <f t="shared" ca="1" si="335"/>
        <v>0</v>
      </c>
      <c r="H1123" s="14">
        <f t="shared" ca="1" si="336"/>
        <v>13.384569348287915</v>
      </c>
      <c r="I1123" s="17">
        <f t="shared" ca="1" si="327"/>
        <v>50.059668256381521</v>
      </c>
      <c r="J1123" s="13">
        <f t="shared" ca="1" si="337"/>
        <v>1</v>
      </c>
      <c r="K1123" s="14">
        <f t="shared" ca="1" si="338"/>
        <v>6.989200967273387</v>
      </c>
      <c r="L1123" s="17">
        <f t="shared" ca="1" si="328"/>
        <v>135.38067857611554</v>
      </c>
      <c r="M1123" s="15">
        <f t="shared" ca="1" si="339"/>
        <v>1</v>
      </c>
      <c r="N1123" s="14">
        <f t="shared" ca="1" si="340"/>
        <v>7.4504787663720116</v>
      </c>
      <c r="O1123" s="17">
        <f t="shared" ca="1" si="329"/>
        <v>101.79834015228909</v>
      </c>
      <c r="P1123" s="13">
        <f t="shared" ca="1" si="341"/>
        <v>1</v>
      </c>
      <c r="Q1123" s="16">
        <f t="shared" ca="1" si="342"/>
        <v>6.146364135694097</v>
      </c>
      <c r="R1123" s="17">
        <f t="shared" ca="1" si="330"/>
        <v>53.228999545628412</v>
      </c>
      <c r="S1123" s="2">
        <f t="shared" ca="1" si="343"/>
        <v>1</v>
      </c>
    </row>
    <row r="1124" spans="1:19" x14ac:dyDescent="0.25">
      <c r="A1124" s="11">
        <v>1119</v>
      </c>
      <c r="B1124" s="12">
        <f t="shared" ca="1" si="331"/>
        <v>7.6558754047960607</v>
      </c>
      <c r="C1124" s="17">
        <f t="shared" ca="1" si="332"/>
        <v>62.417154387814548</v>
      </c>
      <c r="D1124" s="13">
        <f t="shared" ca="1" si="333"/>
        <v>1</v>
      </c>
      <c r="E1124" s="14">
        <f t="shared" ca="1" si="334"/>
        <v>11.816938106846338</v>
      </c>
      <c r="F1124" s="17">
        <f t="shared" ca="1" si="326"/>
        <v>150.52623185532281</v>
      </c>
      <c r="G1124" s="13">
        <f t="shared" ca="1" si="335"/>
        <v>0</v>
      </c>
      <c r="H1124" s="14">
        <f t="shared" ca="1" si="336"/>
        <v>18.681614227009629</v>
      </c>
      <c r="I1124" s="17">
        <f t="shared" ca="1" si="327"/>
        <v>21.653766746945603</v>
      </c>
      <c r="J1124" s="13">
        <f t="shared" ca="1" si="337"/>
        <v>0</v>
      </c>
      <c r="K1124" s="14">
        <f t="shared" ca="1" si="338"/>
        <v>6.4838766060006536</v>
      </c>
      <c r="L1124" s="17">
        <f t="shared" ca="1" si="328"/>
        <v>108.45339329754339</v>
      </c>
      <c r="M1124" s="15">
        <f t="shared" ca="1" si="339"/>
        <v>1</v>
      </c>
      <c r="N1124" s="14">
        <f t="shared" ca="1" si="340"/>
        <v>4.6843832656711486</v>
      </c>
      <c r="O1124" s="17">
        <f t="shared" ca="1" si="329"/>
        <v>118.53656751605432</v>
      </c>
      <c r="P1124" s="13">
        <f t="shared" ca="1" si="341"/>
        <v>1</v>
      </c>
      <c r="Q1124" s="16">
        <f t="shared" ca="1" si="342"/>
        <v>4.1119482082403378</v>
      </c>
      <c r="R1124" s="17">
        <f t="shared" ca="1" si="330"/>
        <v>131.13781492672518</v>
      </c>
      <c r="S1124" s="2">
        <f t="shared" ca="1" si="343"/>
        <v>1</v>
      </c>
    </row>
    <row r="1125" spans="1:19" x14ac:dyDescent="0.25">
      <c r="A1125" s="11">
        <v>1120</v>
      </c>
      <c r="B1125" s="12">
        <f t="shared" ca="1" si="331"/>
        <v>10.943540711086492</v>
      </c>
      <c r="C1125" s="17">
        <f t="shared" ca="1" si="332"/>
        <v>9.0610031383681537</v>
      </c>
      <c r="D1125" s="13">
        <f t="shared" ca="1" si="333"/>
        <v>0</v>
      </c>
      <c r="E1125" s="14">
        <f t="shared" ca="1" si="334"/>
        <v>10.409905111481576</v>
      </c>
      <c r="F1125" s="17">
        <f t="shared" ca="1" si="326"/>
        <v>67.010090572348105</v>
      </c>
      <c r="G1125" s="13">
        <f t="shared" ca="1" si="335"/>
        <v>1</v>
      </c>
      <c r="H1125" s="14">
        <f t="shared" ca="1" si="336"/>
        <v>20.969609389034567</v>
      </c>
      <c r="I1125" s="17">
        <f t="shared" ca="1" si="327"/>
        <v>172.06998881798842</v>
      </c>
      <c r="J1125" s="13">
        <f t="shared" ca="1" si="337"/>
        <v>0</v>
      </c>
      <c r="K1125" s="14">
        <f t="shared" ca="1" si="338"/>
        <v>10.615895198505829</v>
      </c>
      <c r="L1125" s="17">
        <f t="shared" ca="1" si="328"/>
        <v>174.65893991876217</v>
      </c>
      <c r="M1125" s="15">
        <f t="shared" ca="1" si="339"/>
        <v>0</v>
      </c>
      <c r="N1125" s="14">
        <f t="shared" ca="1" si="340"/>
        <v>5.646300816639819</v>
      </c>
      <c r="O1125" s="17">
        <f t="shared" ca="1" si="329"/>
        <v>14.874927050426406</v>
      </c>
      <c r="P1125" s="13">
        <f t="shared" ca="1" si="341"/>
        <v>0</v>
      </c>
      <c r="Q1125" s="16">
        <f t="shared" ca="1" si="342"/>
        <v>10.041639655773405</v>
      </c>
      <c r="R1125" s="17">
        <f t="shared" ca="1" si="330"/>
        <v>71.738684804676438</v>
      </c>
      <c r="S1125" s="2">
        <f t="shared" ca="1" si="343"/>
        <v>1</v>
      </c>
    </row>
    <row r="1126" spans="1:19" x14ac:dyDescent="0.25">
      <c r="A1126" s="11">
        <v>1121</v>
      </c>
      <c r="B1126" s="12">
        <f t="shared" ca="1" si="331"/>
        <v>2.672231532466788</v>
      </c>
      <c r="C1126" s="17">
        <f t="shared" ca="1" si="332"/>
        <v>47.559316531672394</v>
      </c>
      <c r="D1126" s="13">
        <f t="shared" ca="1" si="333"/>
        <v>1</v>
      </c>
      <c r="E1126" s="14">
        <f t="shared" ca="1" si="334"/>
        <v>0.29679927422049701</v>
      </c>
      <c r="F1126" s="17">
        <f t="shared" ca="1" si="326"/>
        <v>152.84351211201277</v>
      </c>
      <c r="G1126" s="13">
        <f t="shared" ca="1" si="335"/>
        <v>1</v>
      </c>
      <c r="H1126" s="14">
        <f t="shared" ca="1" si="336"/>
        <v>10.944771028918856</v>
      </c>
      <c r="I1126" s="17">
        <f t="shared" ca="1" si="327"/>
        <v>133.06039424182441</v>
      </c>
      <c r="J1126" s="13">
        <f t="shared" ca="1" si="337"/>
        <v>1</v>
      </c>
      <c r="K1126" s="14">
        <f t="shared" ca="1" si="338"/>
        <v>0.15363643009711536</v>
      </c>
      <c r="L1126" s="17">
        <f t="shared" ca="1" si="328"/>
        <v>0.49001207250606749</v>
      </c>
      <c r="M1126" s="15">
        <f t="shared" ca="1" si="339"/>
        <v>0</v>
      </c>
      <c r="N1126" s="14">
        <f t="shared" ca="1" si="340"/>
        <v>1.5248900899246809</v>
      </c>
      <c r="O1126" s="17">
        <f t="shared" ca="1" si="329"/>
        <v>114.46938593276258</v>
      </c>
      <c r="P1126" s="13">
        <f t="shared" ca="1" si="341"/>
        <v>1</v>
      </c>
      <c r="Q1126" s="16">
        <f t="shared" ca="1" si="342"/>
        <v>15.36919044122522</v>
      </c>
      <c r="R1126" s="17">
        <f t="shared" ca="1" si="330"/>
        <v>71.718698324221748</v>
      </c>
      <c r="S1126" s="2">
        <f t="shared" ca="1" si="343"/>
        <v>1</v>
      </c>
    </row>
    <row r="1127" spans="1:19" x14ac:dyDescent="0.25">
      <c r="A1127" s="11">
        <v>1122</v>
      </c>
      <c r="B1127" s="12">
        <f t="shared" ca="1" si="331"/>
        <v>19.381404474059917</v>
      </c>
      <c r="C1127" s="17">
        <f t="shared" ca="1" si="332"/>
        <v>175.26402715182047</v>
      </c>
      <c r="D1127" s="13">
        <f t="shared" ca="1" si="333"/>
        <v>0</v>
      </c>
      <c r="E1127" s="14">
        <f t="shared" ca="1" si="334"/>
        <v>8.3499260267049316</v>
      </c>
      <c r="F1127" s="17">
        <f t="shared" ca="1" si="326"/>
        <v>25.923434340266876</v>
      </c>
      <c r="G1127" s="13">
        <f t="shared" ca="1" si="335"/>
        <v>0</v>
      </c>
      <c r="H1127" s="14">
        <f t="shared" ca="1" si="336"/>
        <v>13.781603082579645</v>
      </c>
      <c r="I1127" s="17">
        <f t="shared" ca="1" si="327"/>
        <v>136.01876007204692</v>
      </c>
      <c r="J1127" s="13">
        <f t="shared" ca="1" si="337"/>
        <v>0</v>
      </c>
      <c r="K1127" s="14">
        <f t="shared" ca="1" si="338"/>
        <v>1.2139880312408504</v>
      </c>
      <c r="L1127" s="17">
        <f t="shared" ca="1" si="328"/>
        <v>74.431396211813635</v>
      </c>
      <c r="M1127" s="15">
        <f t="shared" ca="1" si="339"/>
        <v>1</v>
      </c>
      <c r="N1127" s="14">
        <f t="shared" ca="1" si="340"/>
        <v>2.7385973857077026</v>
      </c>
      <c r="O1127" s="17">
        <f t="shared" ca="1" si="329"/>
        <v>22.248366345669268</v>
      </c>
      <c r="P1127" s="13">
        <f t="shared" ca="1" si="341"/>
        <v>1</v>
      </c>
      <c r="Q1127" s="16">
        <f t="shared" ca="1" si="342"/>
        <v>6.6305668083141311</v>
      </c>
      <c r="R1127" s="17">
        <f t="shared" ca="1" si="330"/>
        <v>102.78128125165566</v>
      </c>
      <c r="S1127" s="2">
        <f t="shared" ca="1" si="343"/>
        <v>1</v>
      </c>
    </row>
    <row r="1128" spans="1:19" x14ac:dyDescent="0.25">
      <c r="A1128" s="11">
        <v>1123</v>
      </c>
      <c r="B1128" s="12">
        <f t="shared" ca="1" si="331"/>
        <v>9.2122594319727753</v>
      </c>
      <c r="C1128" s="17">
        <f t="shared" ca="1" si="332"/>
        <v>166.0021496759596</v>
      </c>
      <c r="D1128" s="13">
        <f t="shared" ca="1" si="333"/>
        <v>0</v>
      </c>
      <c r="E1128" s="14">
        <f t="shared" ca="1" si="334"/>
        <v>5.0673168520294567</v>
      </c>
      <c r="F1128" s="17">
        <f t="shared" ca="1" si="326"/>
        <v>0.89918079822274732</v>
      </c>
      <c r="G1128" s="13">
        <f t="shared" ca="1" si="335"/>
        <v>0</v>
      </c>
      <c r="H1128" s="14">
        <f t="shared" ca="1" si="336"/>
        <v>13.863311839260875</v>
      </c>
      <c r="I1128" s="17">
        <f t="shared" ca="1" si="327"/>
        <v>175.05781120863449</v>
      </c>
      <c r="J1128" s="13">
        <f t="shared" ca="1" si="337"/>
        <v>0</v>
      </c>
      <c r="K1128" s="14">
        <f t="shared" ca="1" si="338"/>
        <v>0.15363051895893376</v>
      </c>
      <c r="L1128" s="17">
        <f t="shared" ca="1" si="328"/>
        <v>175.27213892419118</v>
      </c>
      <c r="M1128" s="15">
        <f t="shared" ca="1" si="339"/>
        <v>1</v>
      </c>
      <c r="N1128" s="14">
        <f t="shared" ca="1" si="340"/>
        <v>14.952203519589725</v>
      </c>
      <c r="O1128" s="17">
        <f t="shared" ca="1" si="329"/>
        <v>17.468906144966208</v>
      </c>
      <c r="P1128" s="13">
        <f t="shared" ca="1" si="341"/>
        <v>0</v>
      </c>
      <c r="Q1128" s="16">
        <f t="shared" ca="1" si="342"/>
        <v>11.21130387247927</v>
      </c>
      <c r="R1128" s="17">
        <f t="shared" ca="1" si="330"/>
        <v>7.770117081231394</v>
      </c>
      <c r="S1128" s="2">
        <f t="shared" ca="1" si="343"/>
        <v>0</v>
      </c>
    </row>
    <row r="1129" spans="1:19" x14ac:dyDescent="0.25">
      <c r="A1129" s="11">
        <v>1124</v>
      </c>
      <c r="B1129" s="12">
        <f t="shared" ca="1" si="331"/>
        <v>14.424215284317821</v>
      </c>
      <c r="C1129" s="17">
        <f t="shared" ca="1" si="332"/>
        <v>56.111983411230518</v>
      </c>
      <c r="D1129" s="13">
        <f t="shared" ca="1" si="333"/>
        <v>1</v>
      </c>
      <c r="E1129" s="14">
        <f t="shared" ca="1" si="334"/>
        <v>10.81014452108877</v>
      </c>
      <c r="F1129" s="17">
        <f t="shared" ca="1" si="326"/>
        <v>129.5069143437218</v>
      </c>
      <c r="G1129" s="13">
        <f t="shared" ca="1" si="335"/>
        <v>0</v>
      </c>
      <c r="H1129" s="14">
        <f t="shared" ca="1" si="336"/>
        <v>17.55849636018392</v>
      </c>
      <c r="I1129" s="17">
        <f t="shared" ca="1" si="327"/>
        <v>52.320404957635695</v>
      </c>
      <c r="J1129" s="13">
        <f t="shared" ca="1" si="337"/>
        <v>0</v>
      </c>
      <c r="K1129" s="14">
        <f t="shared" ca="1" si="338"/>
        <v>10.350420740186868</v>
      </c>
      <c r="L1129" s="17">
        <f t="shared" ca="1" si="328"/>
        <v>56.455720341495777</v>
      </c>
      <c r="M1129" s="15">
        <f t="shared" ca="1" si="339"/>
        <v>0</v>
      </c>
      <c r="N1129" s="14">
        <f t="shared" ca="1" si="340"/>
        <v>11.404332063496094</v>
      </c>
      <c r="O1129" s="17">
        <f t="shared" ca="1" si="329"/>
        <v>96.052788028002638</v>
      </c>
      <c r="P1129" s="13">
        <f t="shared" ca="1" si="341"/>
        <v>0</v>
      </c>
      <c r="Q1129" s="16">
        <f t="shared" ca="1" si="342"/>
        <v>1.3148676464518452</v>
      </c>
      <c r="R1129" s="17">
        <f t="shared" ca="1" si="330"/>
        <v>44.114448413936891</v>
      </c>
      <c r="S1129" s="2">
        <f t="shared" ca="1" si="343"/>
        <v>1</v>
      </c>
    </row>
    <row r="1130" spans="1:19" x14ac:dyDescent="0.25">
      <c r="A1130" s="11">
        <v>1125</v>
      </c>
      <c r="B1130" s="12">
        <f t="shared" ca="1" si="331"/>
        <v>15.546451222230104</v>
      </c>
      <c r="C1130" s="17">
        <f t="shared" ca="1" si="332"/>
        <v>26.887002024589279</v>
      </c>
      <c r="D1130" s="13">
        <f t="shared" ca="1" si="333"/>
        <v>0</v>
      </c>
      <c r="E1130" s="14">
        <f t="shared" ca="1" si="334"/>
        <v>11.978851453706847</v>
      </c>
      <c r="F1130" s="17">
        <f t="shared" ca="1" si="326"/>
        <v>166.53476105908112</v>
      </c>
      <c r="G1130" s="13">
        <f t="shared" ca="1" si="335"/>
        <v>0</v>
      </c>
      <c r="H1130" s="14">
        <f t="shared" ca="1" si="336"/>
        <v>2.4998213237579505</v>
      </c>
      <c r="I1130" s="17">
        <f t="shared" ca="1" si="327"/>
        <v>169.01077292694964</v>
      </c>
      <c r="J1130" s="13">
        <f t="shared" ca="1" si="337"/>
        <v>1</v>
      </c>
      <c r="K1130" s="14">
        <f t="shared" ca="1" si="338"/>
        <v>9.5346870798518957</v>
      </c>
      <c r="L1130" s="17">
        <f t="shared" ca="1" si="328"/>
        <v>62.107441648421478</v>
      </c>
      <c r="M1130" s="15">
        <f t="shared" ca="1" si="339"/>
        <v>0</v>
      </c>
      <c r="N1130" s="14">
        <f t="shared" ca="1" si="340"/>
        <v>13.152731142599494</v>
      </c>
      <c r="O1130" s="17">
        <f t="shared" ca="1" si="329"/>
        <v>139.28404949387337</v>
      </c>
      <c r="P1130" s="13">
        <f t="shared" ca="1" si="341"/>
        <v>0</v>
      </c>
      <c r="Q1130" s="16">
        <f t="shared" ca="1" si="342"/>
        <v>14.29862763504474</v>
      </c>
      <c r="R1130" s="17">
        <f t="shared" ca="1" si="330"/>
        <v>46.852204652187602</v>
      </c>
      <c r="S1130" s="2">
        <f t="shared" ca="1" si="343"/>
        <v>0</v>
      </c>
    </row>
    <row r="1131" spans="1:19" x14ac:dyDescent="0.25">
      <c r="A1131" s="11">
        <v>1126</v>
      </c>
      <c r="B1131" s="12">
        <f t="shared" ca="1" si="331"/>
        <v>11.043578959078978</v>
      </c>
      <c r="C1131" s="17">
        <f t="shared" ca="1" si="332"/>
        <v>54.439456841481913</v>
      </c>
      <c r="D1131" s="13">
        <f t="shared" ca="1" si="333"/>
        <v>1</v>
      </c>
      <c r="E1131" s="14">
        <f t="shared" ca="1" si="334"/>
        <v>11.044226720147657</v>
      </c>
      <c r="F1131" s="17">
        <f t="shared" ca="1" si="326"/>
        <v>158.56990878979434</v>
      </c>
      <c r="G1131" s="13">
        <f t="shared" ca="1" si="335"/>
        <v>0</v>
      </c>
      <c r="H1131" s="14">
        <f t="shared" ca="1" si="336"/>
        <v>16.416785634286622</v>
      </c>
      <c r="I1131" s="17">
        <f t="shared" ca="1" si="327"/>
        <v>46.976216914467422</v>
      </c>
      <c r="J1131" s="13">
        <f t="shared" ca="1" si="337"/>
        <v>0</v>
      </c>
      <c r="K1131" s="14">
        <f t="shared" ca="1" si="338"/>
        <v>8.6162233335938012</v>
      </c>
      <c r="L1131" s="17">
        <f t="shared" ca="1" si="328"/>
        <v>138.55333872304698</v>
      </c>
      <c r="M1131" s="15">
        <f t="shared" ca="1" si="339"/>
        <v>0</v>
      </c>
      <c r="N1131" s="14">
        <f t="shared" ca="1" si="340"/>
        <v>6.832896027422338</v>
      </c>
      <c r="O1131" s="17">
        <f t="shared" ca="1" si="329"/>
        <v>106.44305384475815</v>
      </c>
      <c r="P1131" s="13">
        <f t="shared" ca="1" si="341"/>
        <v>1</v>
      </c>
      <c r="Q1131" s="16">
        <f t="shared" ca="1" si="342"/>
        <v>4.6087780749470522</v>
      </c>
      <c r="R1131" s="17">
        <f t="shared" ca="1" si="330"/>
        <v>63.288305180003235</v>
      </c>
      <c r="S1131" s="2">
        <f t="shared" ca="1" si="343"/>
        <v>1</v>
      </c>
    </row>
    <row r="1132" spans="1:19" x14ac:dyDescent="0.25">
      <c r="A1132" s="11">
        <v>1127</v>
      </c>
      <c r="B1132" s="12">
        <f t="shared" ca="1" si="331"/>
        <v>6.2003519443502544</v>
      </c>
      <c r="C1132" s="17">
        <f t="shared" ca="1" si="332"/>
        <v>72.288168326010165</v>
      </c>
      <c r="D1132" s="13">
        <f t="shared" ca="1" si="333"/>
        <v>1</v>
      </c>
      <c r="E1132" s="14">
        <f t="shared" ca="1" si="334"/>
        <v>8.8668740633544854</v>
      </c>
      <c r="F1132" s="17">
        <f t="shared" ca="1" si="326"/>
        <v>133.62288497541647</v>
      </c>
      <c r="G1132" s="13">
        <f t="shared" ca="1" si="335"/>
        <v>1</v>
      </c>
      <c r="H1132" s="14">
        <f t="shared" ca="1" si="336"/>
        <v>7.0801472220231325</v>
      </c>
      <c r="I1132" s="17">
        <f t="shared" ca="1" si="327"/>
        <v>119.22644113951998</v>
      </c>
      <c r="J1132" s="13">
        <f t="shared" ca="1" si="337"/>
        <v>1</v>
      </c>
      <c r="K1132" s="14">
        <f t="shared" ca="1" si="338"/>
        <v>2.6972403823150106</v>
      </c>
      <c r="L1132" s="17">
        <f t="shared" ca="1" si="328"/>
        <v>86.944253676035302</v>
      </c>
      <c r="M1132" s="15">
        <f t="shared" ca="1" si="339"/>
        <v>1</v>
      </c>
      <c r="N1132" s="14">
        <f t="shared" ca="1" si="340"/>
        <v>9.7066131459082108</v>
      </c>
      <c r="O1132" s="17">
        <f t="shared" ca="1" si="329"/>
        <v>70.986951124379956</v>
      </c>
      <c r="P1132" s="13">
        <f t="shared" ca="1" si="341"/>
        <v>0</v>
      </c>
      <c r="Q1132" s="16">
        <f t="shared" ca="1" si="342"/>
        <v>22.352012146902471</v>
      </c>
      <c r="R1132" s="17">
        <f t="shared" ca="1" si="330"/>
        <v>106.41291146877631</v>
      </c>
      <c r="S1132" s="2">
        <f t="shared" ca="1" si="343"/>
        <v>0</v>
      </c>
    </row>
    <row r="1133" spans="1:19" x14ac:dyDescent="0.25">
      <c r="A1133" s="11">
        <v>1128</v>
      </c>
      <c r="B1133" s="12">
        <f t="shared" ca="1" si="331"/>
        <v>11.186228648803681</v>
      </c>
      <c r="C1133" s="17">
        <f t="shared" ca="1" si="332"/>
        <v>2.1378951513145839</v>
      </c>
      <c r="D1133" s="13">
        <f t="shared" ca="1" si="333"/>
        <v>0</v>
      </c>
      <c r="E1133" s="14">
        <f t="shared" ca="1" si="334"/>
        <v>0.29695261505119541</v>
      </c>
      <c r="F1133" s="17">
        <f t="shared" ca="1" si="326"/>
        <v>54.730572782806298</v>
      </c>
      <c r="G1133" s="13">
        <f t="shared" ca="1" si="335"/>
        <v>1</v>
      </c>
      <c r="H1133" s="14">
        <f t="shared" ca="1" si="336"/>
        <v>0.48107448530430419</v>
      </c>
      <c r="I1133" s="17">
        <f t="shared" ca="1" si="327"/>
        <v>59.412713000460421</v>
      </c>
      <c r="J1133" s="13">
        <f t="shared" ca="1" si="337"/>
        <v>1</v>
      </c>
      <c r="K1133" s="14">
        <f t="shared" ca="1" si="338"/>
        <v>9.633473565697777</v>
      </c>
      <c r="L1133" s="17">
        <f t="shared" ca="1" si="328"/>
        <v>130.87402520488226</v>
      </c>
      <c r="M1133" s="15">
        <f t="shared" ca="1" si="339"/>
        <v>0</v>
      </c>
      <c r="N1133" s="14">
        <f t="shared" ca="1" si="340"/>
        <v>5.8877569495926227</v>
      </c>
      <c r="O1133" s="17">
        <f t="shared" ca="1" si="329"/>
        <v>115.9529238789423</v>
      </c>
      <c r="P1133" s="13">
        <f t="shared" ca="1" si="341"/>
        <v>1</v>
      </c>
      <c r="Q1133" s="16">
        <f t="shared" ca="1" si="342"/>
        <v>5.6953911648357458</v>
      </c>
      <c r="R1133" s="17">
        <f t="shared" ca="1" si="330"/>
        <v>95.065000418478718</v>
      </c>
      <c r="S1133" s="2">
        <f t="shared" ca="1" si="343"/>
        <v>1</v>
      </c>
    </row>
    <row r="1134" spans="1:19" x14ac:dyDescent="0.25">
      <c r="A1134" s="11">
        <v>1129</v>
      </c>
      <c r="B1134" s="12">
        <f t="shared" ca="1" si="331"/>
        <v>12.519252900705094</v>
      </c>
      <c r="C1134" s="17">
        <f t="shared" ca="1" si="332"/>
        <v>111.28692641856772</v>
      </c>
      <c r="D1134" s="13">
        <f t="shared" ca="1" si="333"/>
        <v>1</v>
      </c>
      <c r="E1134" s="14">
        <f t="shared" ca="1" si="334"/>
        <v>7.673526305585165</v>
      </c>
      <c r="F1134" s="17">
        <f t="shared" ca="1" si="326"/>
        <v>87.825171021701067</v>
      </c>
      <c r="G1134" s="13">
        <f t="shared" ca="1" si="335"/>
        <v>1</v>
      </c>
      <c r="H1134" s="14">
        <f t="shared" ca="1" si="336"/>
        <v>9.532262615454492</v>
      </c>
      <c r="I1134" s="17">
        <f t="shared" ca="1" si="327"/>
        <v>133.53033645591375</v>
      </c>
      <c r="J1134" s="13">
        <f t="shared" ca="1" si="337"/>
        <v>1</v>
      </c>
      <c r="K1134" s="14">
        <f t="shared" ca="1" si="338"/>
        <v>6.1881618335365545</v>
      </c>
      <c r="L1134" s="17">
        <f t="shared" ca="1" si="328"/>
        <v>32.974518962051064</v>
      </c>
      <c r="M1134" s="15">
        <f t="shared" ca="1" si="339"/>
        <v>0</v>
      </c>
      <c r="N1134" s="14">
        <f t="shared" ca="1" si="340"/>
        <v>5.6564956029926599</v>
      </c>
      <c r="O1134" s="17">
        <f t="shared" ca="1" si="329"/>
        <v>121.89754315893056</v>
      </c>
      <c r="P1134" s="13">
        <f t="shared" ca="1" si="341"/>
        <v>1</v>
      </c>
      <c r="Q1134" s="16">
        <f t="shared" ca="1" si="342"/>
        <v>14.63626055887201</v>
      </c>
      <c r="R1134" s="17">
        <f t="shared" ca="1" si="330"/>
        <v>80.518419526896068</v>
      </c>
      <c r="S1134" s="2">
        <f t="shared" ca="1" si="343"/>
        <v>1</v>
      </c>
    </row>
    <row r="1135" spans="1:19" x14ac:dyDescent="0.25">
      <c r="A1135" s="11">
        <v>1130</v>
      </c>
      <c r="B1135" s="12">
        <f t="shared" ca="1" si="331"/>
        <v>14.31956120591178</v>
      </c>
      <c r="C1135" s="17">
        <f t="shared" ca="1" si="332"/>
        <v>128.67234869635786</v>
      </c>
      <c r="D1135" s="13">
        <f t="shared" ca="1" si="333"/>
        <v>0</v>
      </c>
      <c r="E1135" s="14">
        <f t="shared" ca="1" si="334"/>
        <v>2.9526845645876598</v>
      </c>
      <c r="F1135" s="17">
        <f t="shared" ca="1" si="326"/>
        <v>30.938701623346684</v>
      </c>
      <c r="G1135" s="13">
        <f t="shared" ca="1" si="335"/>
        <v>1</v>
      </c>
      <c r="H1135" s="14">
        <f t="shared" ca="1" si="336"/>
        <v>14.219266600773349</v>
      </c>
      <c r="I1135" s="17">
        <f t="shared" ca="1" si="327"/>
        <v>19.958429925614922</v>
      </c>
      <c r="J1135" s="13">
        <f t="shared" ca="1" si="337"/>
        <v>0</v>
      </c>
      <c r="K1135" s="14">
        <f t="shared" ca="1" si="338"/>
        <v>3.0743964408450104</v>
      </c>
      <c r="L1135" s="17">
        <f t="shared" ca="1" si="328"/>
        <v>145.32934825763078</v>
      </c>
      <c r="M1135" s="15">
        <f t="shared" ca="1" si="339"/>
        <v>1</v>
      </c>
      <c r="N1135" s="14">
        <f t="shared" ca="1" si="340"/>
        <v>0.11514452552640553</v>
      </c>
      <c r="O1135" s="17">
        <f t="shared" ca="1" si="329"/>
        <v>69.613165678980309</v>
      </c>
      <c r="P1135" s="13">
        <f t="shared" ca="1" si="341"/>
        <v>1</v>
      </c>
      <c r="Q1135" s="16">
        <f t="shared" ca="1" si="342"/>
        <v>3.623216389387923</v>
      </c>
      <c r="R1135" s="17">
        <f t="shared" ca="1" si="330"/>
        <v>164.28846040419489</v>
      </c>
      <c r="S1135" s="2">
        <f t="shared" ca="1" si="343"/>
        <v>1</v>
      </c>
    </row>
    <row r="1136" spans="1:19" x14ac:dyDescent="0.25">
      <c r="A1136" s="11">
        <v>1131</v>
      </c>
      <c r="B1136" s="12">
        <f t="shared" ca="1" si="331"/>
        <v>6.7828946318983183</v>
      </c>
      <c r="C1136" s="17">
        <f t="shared" ca="1" si="332"/>
        <v>55.20876189386469</v>
      </c>
      <c r="D1136" s="13">
        <f t="shared" ca="1" si="333"/>
        <v>1</v>
      </c>
      <c r="E1136" s="14">
        <f t="shared" ca="1" si="334"/>
        <v>5.5553716877335084</v>
      </c>
      <c r="F1136" s="17">
        <f t="shared" ca="1" si="326"/>
        <v>124.31302640594846</v>
      </c>
      <c r="G1136" s="13">
        <f t="shared" ca="1" si="335"/>
        <v>1</v>
      </c>
      <c r="H1136" s="14">
        <f t="shared" ca="1" si="336"/>
        <v>1.9724692968311728</v>
      </c>
      <c r="I1136" s="17">
        <f t="shared" ca="1" si="327"/>
        <v>77.546098963553803</v>
      </c>
      <c r="J1136" s="13">
        <f t="shared" ca="1" si="337"/>
        <v>1</v>
      </c>
      <c r="K1136" s="14">
        <f t="shared" ca="1" si="338"/>
        <v>3.4414188365868723</v>
      </c>
      <c r="L1136" s="17">
        <f t="shared" ca="1" si="328"/>
        <v>121.87365899623839</v>
      </c>
      <c r="M1136" s="15">
        <f t="shared" ca="1" si="339"/>
        <v>1</v>
      </c>
      <c r="N1136" s="14">
        <f t="shared" ca="1" si="340"/>
        <v>2.4142340976083236</v>
      </c>
      <c r="O1136" s="17">
        <f t="shared" ca="1" si="329"/>
        <v>123.986192497383</v>
      </c>
      <c r="P1136" s="13">
        <f t="shared" ca="1" si="341"/>
        <v>1</v>
      </c>
      <c r="Q1136" s="16">
        <f t="shared" ca="1" si="342"/>
        <v>10.402987008932543</v>
      </c>
      <c r="R1136" s="17">
        <f t="shared" ca="1" si="330"/>
        <v>107.99874658482679</v>
      </c>
      <c r="S1136" s="2">
        <f t="shared" ca="1" si="343"/>
        <v>1</v>
      </c>
    </row>
    <row r="1137" spans="1:19" x14ac:dyDescent="0.25">
      <c r="A1137" s="11">
        <v>1132</v>
      </c>
      <c r="B1137" s="12">
        <f t="shared" ca="1" si="331"/>
        <v>15.679996438385816</v>
      </c>
      <c r="C1137" s="17">
        <f t="shared" ca="1" si="332"/>
        <v>130.98635075104488</v>
      </c>
      <c r="D1137" s="13">
        <f t="shared" ca="1" si="333"/>
        <v>0</v>
      </c>
      <c r="E1137" s="14">
        <f t="shared" ca="1" si="334"/>
        <v>8.141768458527185</v>
      </c>
      <c r="F1137" s="17">
        <f t="shared" ca="1" si="326"/>
        <v>83.745877653240768</v>
      </c>
      <c r="G1137" s="13">
        <f t="shared" ca="1" si="335"/>
        <v>1</v>
      </c>
      <c r="H1137" s="14">
        <f t="shared" ca="1" si="336"/>
        <v>4.9920016822975217</v>
      </c>
      <c r="I1137" s="17">
        <f t="shared" ca="1" si="327"/>
        <v>53.16667446089771</v>
      </c>
      <c r="J1137" s="13">
        <f t="shared" ca="1" si="337"/>
        <v>1</v>
      </c>
      <c r="K1137" s="14">
        <f t="shared" ca="1" si="338"/>
        <v>4.8120544108721344</v>
      </c>
      <c r="L1137" s="17">
        <f t="shared" ca="1" si="328"/>
        <v>102.4640703982643</v>
      </c>
      <c r="M1137" s="15">
        <f t="shared" ca="1" si="339"/>
        <v>1</v>
      </c>
      <c r="N1137" s="14">
        <f t="shared" ca="1" si="340"/>
        <v>7.7861644152497735</v>
      </c>
      <c r="O1137" s="17">
        <f t="shared" ca="1" si="329"/>
        <v>34.763155972081314</v>
      </c>
      <c r="P1137" s="13">
        <f t="shared" ca="1" si="341"/>
        <v>0</v>
      </c>
      <c r="Q1137" s="16">
        <f t="shared" ca="1" si="342"/>
        <v>6.4772430121018694</v>
      </c>
      <c r="R1137" s="17">
        <f t="shared" ca="1" si="330"/>
        <v>26.663370438811661</v>
      </c>
      <c r="S1137" s="2">
        <f t="shared" ca="1" si="343"/>
        <v>1</v>
      </c>
    </row>
    <row r="1138" spans="1:19" x14ac:dyDescent="0.25">
      <c r="A1138" s="11">
        <v>1133</v>
      </c>
      <c r="B1138" s="12">
        <f t="shared" ca="1" si="331"/>
        <v>13.521040489208081</v>
      </c>
      <c r="C1138" s="17">
        <f t="shared" ca="1" si="332"/>
        <v>10.666526633210211</v>
      </c>
      <c r="D1138" s="13">
        <f t="shared" ca="1" si="333"/>
        <v>0</v>
      </c>
      <c r="E1138" s="14">
        <f t="shared" ca="1" si="334"/>
        <v>11.845247645791218</v>
      </c>
      <c r="F1138" s="17">
        <f t="shared" ca="1" si="326"/>
        <v>82.639826252784871</v>
      </c>
      <c r="G1138" s="13">
        <f t="shared" ca="1" si="335"/>
        <v>1</v>
      </c>
      <c r="H1138" s="14">
        <f t="shared" ca="1" si="336"/>
        <v>2.7896100974909031</v>
      </c>
      <c r="I1138" s="17">
        <f t="shared" ca="1" si="327"/>
        <v>116.42175961097766</v>
      </c>
      <c r="J1138" s="13">
        <f t="shared" ca="1" si="337"/>
        <v>1</v>
      </c>
      <c r="K1138" s="14">
        <f t="shared" ca="1" si="338"/>
        <v>6.5440725431284079</v>
      </c>
      <c r="L1138" s="17">
        <f t="shared" ca="1" si="328"/>
        <v>84.658541417426832</v>
      </c>
      <c r="M1138" s="15">
        <f t="shared" ca="1" si="339"/>
        <v>1</v>
      </c>
      <c r="N1138" s="14">
        <f t="shared" ca="1" si="340"/>
        <v>6.6528697779166652</v>
      </c>
      <c r="O1138" s="17">
        <f t="shared" ca="1" si="329"/>
        <v>173.94340704177014</v>
      </c>
      <c r="P1138" s="13">
        <f t="shared" ca="1" si="341"/>
        <v>0</v>
      </c>
      <c r="Q1138" s="16">
        <f t="shared" ca="1" si="342"/>
        <v>16.697734473278338</v>
      </c>
      <c r="R1138" s="17">
        <f t="shared" ca="1" si="330"/>
        <v>13.844724614093156</v>
      </c>
      <c r="S1138" s="2">
        <f t="shared" ca="1" si="343"/>
        <v>0</v>
      </c>
    </row>
    <row r="1139" spans="1:19" x14ac:dyDescent="0.25">
      <c r="A1139" s="11">
        <v>1134</v>
      </c>
      <c r="B1139" s="12">
        <f t="shared" ca="1" si="331"/>
        <v>10.134625872338693</v>
      </c>
      <c r="C1139" s="17">
        <f t="shared" ca="1" si="332"/>
        <v>119.266268610857</v>
      </c>
      <c r="D1139" s="13">
        <f t="shared" ca="1" si="333"/>
        <v>1</v>
      </c>
      <c r="E1139" s="14">
        <f t="shared" ca="1" si="334"/>
        <v>5.5398599228295931E-2</v>
      </c>
      <c r="F1139" s="17">
        <f t="shared" ca="1" si="326"/>
        <v>140.49834280966493</v>
      </c>
      <c r="G1139" s="13">
        <f t="shared" ca="1" si="335"/>
        <v>1</v>
      </c>
      <c r="H1139" s="14">
        <f t="shared" ca="1" si="336"/>
        <v>20.171245382951003</v>
      </c>
      <c r="I1139" s="17">
        <f t="shared" ca="1" si="327"/>
        <v>110.76373672605715</v>
      </c>
      <c r="J1139" s="13">
        <f t="shared" ca="1" si="337"/>
        <v>0</v>
      </c>
      <c r="K1139" s="14">
        <f t="shared" ca="1" si="338"/>
        <v>6.7767903578318016</v>
      </c>
      <c r="L1139" s="17">
        <f t="shared" ca="1" si="328"/>
        <v>19.119068659757154</v>
      </c>
      <c r="M1139" s="15">
        <f t="shared" ca="1" si="339"/>
        <v>0</v>
      </c>
      <c r="N1139" s="14">
        <f t="shared" ca="1" si="340"/>
        <v>5.1608608332006201</v>
      </c>
      <c r="O1139" s="17">
        <f t="shared" ca="1" si="329"/>
        <v>65.420337358587787</v>
      </c>
      <c r="P1139" s="13">
        <f t="shared" ca="1" si="341"/>
        <v>1</v>
      </c>
      <c r="Q1139" s="16">
        <f t="shared" ca="1" si="342"/>
        <v>2.0035820133164943</v>
      </c>
      <c r="R1139" s="17">
        <f t="shared" ca="1" si="330"/>
        <v>80.242376546826662</v>
      </c>
      <c r="S1139" s="2">
        <f t="shared" ca="1" si="343"/>
        <v>1</v>
      </c>
    </row>
    <row r="1140" spans="1:19" x14ac:dyDescent="0.25">
      <c r="A1140" s="11">
        <v>1135</v>
      </c>
      <c r="B1140" s="12">
        <f t="shared" ca="1" si="331"/>
        <v>12.824669878601057</v>
      </c>
      <c r="C1140" s="17">
        <f t="shared" ca="1" si="332"/>
        <v>77.963014668927428</v>
      </c>
      <c r="D1140" s="13">
        <f t="shared" ca="1" si="333"/>
        <v>1</v>
      </c>
      <c r="E1140" s="14">
        <f t="shared" ca="1" si="334"/>
        <v>10.633117866804911</v>
      </c>
      <c r="F1140" s="17">
        <f t="shared" ca="1" si="326"/>
        <v>78.104958067614163</v>
      </c>
      <c r="G1140" s="13">
        <f t="shared" ca="1" si="335"/>
        <v>1</v>
      </c>
      <c r="H1140" s="14">
        <f t="shared" ca="1" si="336"/>
        <v>9.1999607566671973</v>
      </c>
      <c r="I1140" s="17">
        <f t="shared" ca="1" si="327"/>
        <v>86.7894425570951</v>
      </c>
      <c r="J1140" s="13">
        <f t="shared" ca="1" si="337"/>
        <v>1</v>
      </c>
      <c r="K1140" s="14">
        <f t="shared" ca="1" si="338"/>
        <v>8.5516749107508794</v>
      </c>
      <c r="L1140" s="17">
        <f t="shared" ca="1" si="328"/>
        <v>31.41881526180072</v>
      </c>
      <c r="M1140" s="15">
        <f t="shared" ca="1" si="339"/>
        <v>0</v>
      </c>
      <c r="N1140" s="14">
        <f t="shared" ca="1" si="340"/>
        <v>7.4736820463555862</v>
      </c>
      <c r="O1140" s="17">
        <f t="shared" ca="1" si="329"/>
        <v>148.21801875521049</v>
      </c>
      <c r="P1140" s="13">
        <f t="shared" ca="1" si="341"/>
        <v>0</v>
      </c>
      <c r="Q1140" s="16">
        <f t="shared" ca="1" si="342"/>
        <v>12.497801965282532</v>
      </c>
      <c r="R1140" s="17">
        <f t="shared" ca="1" si="330"/>
        <v>0.1541670293373909</v>
      </c>
      <c r="S1140" s="2">
        <f t="shared" ca="1" si="343"/>
        <v>0</v>
      </c>
    </row>
    <row r="1141" spans="1:19" x14ac:dyDescent="0.25">
      <c r="A1141" s="11">
        <v>1136</v>
      </c>
      <c r="B1141" s="12">
        <f t="shared" ca="1" si="331"/>
        <v>13.594412376921747</v>
      </c>
      <c r="C1141" s="17">
        <f t="shared" ca="1" si="332"/>
        <v>26.412897643035251</v>
      </c>
      <c r="D1141" s="13">
        <f t="shared" ca="1" si="333"/>
        <v>0</v>
      </c>
      <c r="E1141" s="14">
        <f t="shared" ca="1" si="334"/>
        <v>11.469278084033318</v>
      </c>
      <c r="F1141" s="17">
        <f t="shared" ca="1" si="326"/>
        <v>21.509227759866171</v>
      </c>
      <c r="G1141" s="13">
        <f t="shared" ca="1" si="335"/>
        <v>0</v>
      </c>
      <c r="H1141" s="14">
        <f t="shared" ca="1" si="336"/>
        <v>13.604080067692186</v>
      </c>
      <c r="I1141" s="17">
        <f t="shared" ca="1" si="327"/>
        <v>80.005752599258159</v>
      </c>
      <c r="J1141" s="13">
        <f t="shared" ca="1" si="337"/>
        <v>1</v>
      </c>
      <c r="K1141" s="14">
        <f t="shared" ca="1" si="338"/>
        <v>6.79280645982029</v>
      </c>
      <c r="L1141" s="17">
        <f t="shared" ca="1" si="328"/>
        <v>23.637661089602457</v>
      </c>
      <c r="M1141" s="15">
        <f t="shared" ca="1" si="339"/>
        <v>0</v>
      </c>
      <c r="N1141" s="14">
        <f t="shared" ca="1" si="340"/>
        <v>7.9794472721424352</v>
      </c>
      <c r="O1141" s="17">
        <f t="shared" ca="1" si="329"/>
        <v>35.633448389968663</v>
      </c>
      <c r="P1141" s="13">
        <f t="shared" ca="1" si="341"/>
        <v>0</v>
      </c>
      <c r="Q1141" s="16">
        <f t="shared" ca="1" si="342"/>
        <v>5.6678018093828824</v>
      </c>
      <c r="R1141" s="17">
        <f t="shared" ca="1" si="330"/>
        <v>150.89877827757456</v>
      </c>
      <c r="S1141" s="2">
        <f t="shared" ca="1" si="343"/>
        <v>1</v>
      </c>
    </row>
    <row r="1142" spans="1:19" x14ac:dyDescent="0.25">
      <c r="A1142" s="11">
        <v>1137</v>
      </c>
      <c r="B1142" s="12">
        <f t="shared" ca="1" si="331"/>
        <v>9.7258765059316516</v>
      </c>
      <c r="C1142" s="17">
        <f t="shared" ca="1" si="332"/>
        <v>32.80482698205801</v>
      </c>
      <c r="D1142" s="13">
        <f t="shared" ca="1" si="333"/>
        <v>0</v>
      </c>
      <c r="E1142" s="14">
        <f t="shared" ca="1" si="334"/>
        <v>4.4041696770444378</v>
      </c>
      <c r="F1142" s="17">
        <f t="shared" ca="1" si="326"/>
        <v>11.400302252193896</v>
      </c>
      <c r="G1142" s="13">
        <f t="shared" ca="1" si="335"/>
        <v>0</v>
      </c>
      <c r="H1142" s="14">
        <f t="shared" ca="1" si="336"/>
        <v>6.4424319863010906</v>
      </c>
      <c r="I1142" s="17">
        <f t="shared" ca="1" si="327"/>
        <v>6.7472367830119744</v>
      </c>
      <c r="J1142" s="13">
        <f t="shared" ca="1" si="337"/>
        <v>0</v>
      </c>
      <c r="K1142" s="14">
        <f t="shared" ca="1" si="338"/>
        <v>0.99263694208275943</v>
      </c>
      <c r="L1142" s="17">
        <f t="shared" ca="1" si="328"/>
        <v>17.897033063706772</v>
      </c>
      <c r="M1142" s="15">
        <f t="shared" ca="1" si="339"/>
        <v>1</v>
      </c>
      <c r="N1142" s="14">
        <f t="shared" ca="1" si="340"/>
        <v>4.5160314198011413</v>
      </c>
      <c r="O1142" s="17">
        <f t="shared" ca="1" si="329"/>
        <v>72.85730448997316</v>
      </c>
      <c r="P1142" s="13">
        <f t="shared" ca="1" si="341"/>
        <v>1</v>
      </c>
      <c r="Q1142" s="16">
        <f t="shared" ca="1" si="342"/>
        <v>0.70609753732149372</v>
      </c>
      <c r="R1142" s="17">
        <f t="shared" ca="1" si="330"/>
        <v>118.14586487356763</v>
      </c>
      <c r="S1142" s="2">
        <f t="shared" ca="1" si="343"/>
        <v>1</v>
      </c>
    </row>
    <row r="1143" spans="1:19" x14ac:dyDescent="0.25">
      <c r="A1143" s="11">
        <v>1138</v>
      </c>
      <c r="B1143" s="12">
        <f t="shared" ca="1" si="331"/>
        <v>1.3418153280640774</v>
      </c>
      <c r="C1143" s="17">
        <f t="shared" ca="1" si="332"/>
        <v>122.16589340790796</v>
      </c>
      <c r="D1143" s="13">
        <f t="shared" ca="1" si="333"/>
        <v>1</v>
      </c>
      <c r="E1143" s="14">
        <f t="shared" ca="1" si="334"/>
        <v>11.066023542484608</v>
      </c>
      <c r="F1143" s="17">
        <f t="shared" ca="1" si="326"/>
        <v>97.446312885204406</v>
      </c>
      <c r="G1143" s="13">
        <f t="shared" ca="1" si="335"/>
        <v>1</v>
      </c>
      <c r="H1143" s="14">
        <f t="shared" ca="1" si="336"/>
        <v>14.373727319516442</v>
      </c>
      <c r="I1143" s="17">
        <f t="shared" ca="1" si="327"/>
        <v>33.269517240544779</v>
      </c>
      <c r="J1143" s="13">
        <f t="shared" ca="1" si="337"/>
        <v>0</v>
      </c>
      <c r="K1143" s="14">
        <f t="shared" ca="1" si="338"/>
        <v>1.9151621925384381</v>
      </c>
      <c r="L1143" s="17">
        <f t="shared" ca="1" si="328"/>
        <v>43.292571795631723</v>
      </c>
      <c r="M1143" s="15">
        <f t="shared" ca="1" si="339"/>
        <v>1</v>
      </c>
      <c r="N1143" s="14">
        <f t="shared" ca="1" si="340"/>
        <v>4.9307739337868552</v>
      </c>
      <c r="O1143" s="17">
        <f t="shared" ca="1" si="329"/>
        <v>12.387161900441168</v>
      </c>
      <c r="P1143" s="13">
        <f t="shared" ca="1" si="341"/>
        <v>0</v>
      </c>
      <c r="Q1143" s="16">
        <f t="shared" ca="1" si="342"/>
        <v>17.783331022393174</v>
      </c>
      <c r="R1143" s="17">
        <f t="shared" ca="1" si="330"/>
        <v>3.9654184531778647</v>
      </c>
      <c r="S1143" s="2">
        <f t="shared" ca="1" si="343"/>
        <v>0</v>
      </c>
    </row>
    <row r="1144" spans="1:19" x14ac:dyDescent="0.25">
      <c r="A1144" s="11">
        <v>1139</v>
      </c>
      <c r="B1144" s="12">
        <f t="shared" ca="1" si="331"/>
        <v>13.989980220542229</v>
      </c>
      <c r="C1144" s="17">
        <f t="shared" ca="1" si="332"/>
        <v>110.02083968252627</v>
      </c>
      <c r="D1144" s="13">
        <f t="shared" ca="1" si="333"/>
        <v>1</v>
      </c>
      <c r="E1144" s="14">
        <f t="shared" ca="1" si="334"/>
        <v>11.5465624862662</v>
      </c>
      <c r="F1144" s="17">
        <f t="shared" ca="1" si="326"/>
        <v>70.768418982345523</v>
      </c>
      <c r="G1144" s="13">
        <f t="shared" ca="1" si="335"/>
        <v>1</v>
      </c>
      <c r="H1144" s="14">
        <f t="shared" ca="1" si="336"/>
        <v>5.447437841012313</v>
      </c>
      <c r="I1144" s="17">
        <f t="shared" ca="1" si="327"/>
        <v>141.47224730008713</v>
      </c>
      <c r="J1144" s="13">
        <f t="shared" ca="1" si="337"/>
        <v>1</v>
      </c>
      <c r="K1144" s="14">
        <f t="shared" ca="1" si="338"/>
        <v>6.055831158383377</v>
      </c>
      <c r="L1144" s="17">
        <f t="shared" ca="1" si="328"/>
        <v>16.209250513326356</v>
      </c>
      <c r="M1144" s="15">
        <f t="shared" ca="1" si="339"/>
        <v>0</v>
      </c>
      <c r="N1144" s="14">
        <f t="shared" ca="1" si="340"/>
        <v>1.485733944815661</v>
      </c>
      <c r="O1144" s="17">
        <f t="shared" ca="1" si="329"/>
        <v>142.87250426520995</v>
      </c>
      <c r="P1144" s="13">
        <f t="shared" ca="1" si="341"/>
        <v>1</v>
      </c>
      <c r="Q1144" s="16">
        <f t="shared" ca="1" si="342"/>
        <v>9.2779256225730684</v>
      </c>
      <c r="R1144" s="17">
        <f t="shared" ca="1" si="330"/>
        <v>118.46764023968748</v>
      </c>
      <c r="S1144" s="2">
        <f t="shared" ca="1" si="343"/>
        <v>1</v>
      </c>
    </row>
    <row r="1145" spans="1:19" x14ac:dyDescent="0.25">
      <c r="A1145" s="11">
        <v>1140</v>
      </c>
      <c r="B1145" s="12">
        <f t="shared" ca="1" si="331"/>
        <v>20.717490832079648</v>
      </c>
      <c r="C1145" s="17">
        <f t="shared" ca="1" si="332"/>
        <v>8.7249111540761071</v>
      </c>
      <c r="D1145" s="13">
        <f t="shared" ca="1" si="333"/>
        <v>0</v>
      </c>
      <c r="E1145" s="14">
        <f t="shared" ca="1" si="334"/>
        <v>8.1949996338177371</v>
      </c>
      <c r="F1145" s="17">
        <f t="shared" ca="1" si="326"/>
        <v>20.718622714195327</v>
      </c>
      <c r="G1145" s="13">
        <f t="shared" ca="1" si="335"/>
        <v>0</v>
      </c>
      <c r="H1145" s="14">
        <f t="shared" ca="1" si="336"/>
        <v>15.505046004602264</v>
      </c>
      <c r="I1145" s="17">
        <f t="shared" ca="1" si="327"/>
        <v>139.70111493568288</v>
      </c>
      <c r="J1145" s="13">
        <f t="shared" ca="1" si="337"/>
        <v>0</v>
      </c>
      <c r="K1145" s="14">
        <f t="shared" ca="1" si="338"/>
        <v>9.6226532747288829</v>
      </c>
      <c r="L1145" s="17">
        <f t="shared" ca="1" si="328"/>
        <v>153.12727130059341</v>
      </c>
      <c r="M1145" s="15">
        <f t="shared" ca="1" si="339"/>
        <v>0</v>
      </c>
      <c r="N1145" s="14">
        <f t="shared" ca="1" si="340"/>
        <v>13.547540415098997</v>
      </c>
      <c r="O1145" s="17">
        <f t="shared" ca="1" si="329"/>
        <v>14.504559133914183</v>
      </c>
      <c r="P1145" s="13">
        <f t="shared" ca="1" si="341"/>
        <v>0</v>
      </c>
      <c r="Q1145" s="16">
        <f t="shared" ca="1" si="342"/>
        <v>6.486833500461465</v>
      </c>
      <c r="R1145" s="17">
        <f t="shared" ca="1" si="330"/>
        <v>98.247142086288932</v>
      </c>
      <c r="S1145" s="2">
        <f t="shared" ca="1" si="343"/>
        <v>1</v>
      </c>
    </row>
    <row r="1146" spans="1:19" x14ac:dyDescent="0.25">
      <c r="A1146" s="11">
        <v>1141</v>
      </c>
      <c r="B1146" s="12">
        <f t="shared" ca="1" si="331"/>
        <v>9.0902542547341181</v>
      </c>
      <c r="C1146" s="17">
        <f t="shared" ca="1" si="332"/>
        <v>141.86607269975269</v>
      </c>
      <c r="D1146" s="13">
        <f t="shared" ca="1" si="333"/>
        <v>1</v>
      </c>
      <c r="E1146" s="14">
        <f t="shared" ca="1" si="334"/>
        <v>10.099389749496375</v>
      </c>
      <c r="F1146" s="17">
        <f t="shared" ca="1" si="326"/>
        <v>160.18084953581578</v>
      </c>
      <c r="G1146" s="13">
        <f t="shared" ca="1" si="335"/>
        <v>0</v>
      </c>
      <c r="H1146" s="14">
        <f t="shared" ca="1" si="336"/>
        <v>3.2008994608085191</v>
      </c>
      <c r="I1146" s="17">
        <f t="shared" ca="1" si="327"/>
        <v>75.101892877116953</v>
      </c>
      <c r="J1146" s="13">
        <f t="shared" ca="1" si="337"/>
        <v>1</v>
      </c>
      <c r="K1146" s="14">
        <f t="shared" ca="1" si="338"/>
        <v>5.854500030063102</v>
      </c>
      <c r="L1146" s="17">
        <f t="shared" ca="1" si="328"/>
        <v>41.162029119744695</v>
      </c>
      <c r="M1146" s="15">
        <f t="shared" ca="1" si="339"/>
        <v>1</v>
      </c>
      <c r="N1146" s="14">
        <f t="shared" ca="1" si="340"/>
        <v>10.054575045187969</v>
      </c>
      <c r="O1146" s="17">
        <f t="shared" ca="1" si="329"/>
        <v>77.748737316925826</v>
      </c>
      <c r="P1146" s="13">
        <f t="shared" ca="1" si="341"/>
        <v>0</v>
      </c>
      <c r="Q1146" s="16">
        <f t="shared" ca="1" si="342"/>
        <v>1.6211573771625083</v>
      </c>
      <c r="R1146" s="17">
        <f t="shared" ca="1" si="330"/>
        <v>118.02732787291693</v>
      </c>
      <c r="S1146" s="2">
        <f t="shared" ca="1" si="343"/>
        <v>1</v>
      </c>
    </row>
    <row r="1147" spans="1:19" x14ac:dyDescent="0.25">
      <c r="A1147" s="11">
        <v>1142</v>
      </c>
      <c r="B1147" s="12">
        <f t="shared" ca="1" si="331"/>
        <v>11.768356312186366</v>
      </c>
      <c r="C1147" s="17">
        <f t="shared" ca="1" si="332"/>
        <v>133.04029626632854</v>
      </c>
      <c r="D1147" s="13">
        <f t="shared" ca="1" si="333"/>
        <v>1</v>
      </c>
      <c r="E1147" s="14">
        <f t="shared" ca="1" si="334"/>
        <v>9.9067239929826272</v>
      </c>
      <c r="F1147" s="17">
        <f t="shared" ca="1" si="326"/>
        <v>179.97771244095384</v>
      </c>
      <c r="G1147" s="13">
        <f t="shared" ca="1" si="335"/>
        <v>0</v>
      </c>
      <c r="H1147" s="14">
        <f t="shared" ca="1" si="336"/>
        <v>17.692312517158598</v>
      </c>
      <c r="I1147" s="17">
        <f t="shared" ca="1" si="327"/>
        <v>144.71008791794969</v>
      </c>
      <c r="J1147" s="13">
        <f t="shared" ca="1" si="337"/>
        <v>0</v>
      </c>
      <c r="K1147" s="14">
        <f t="shared" ca="1" si="338"/>
        <v>8.8665842848352341</v>
      </c>
      <c r="L1147" s="17">
        <f t="shared" ca="1" si="328"/>
        <v>52.582434250286724</v>
      </c>
      <c r="M1147" s="15">
        <f t="shared" ca="1" si="339"/>
        <v>0</v>
      </c>
      <c r="N1147" s="14">
        <f t="shared" ca="1" si="340"/>
        <v>7.2669016658984855</v>
      </c>
      <c r="O1147" s="17">
        <f t="shared" ca="1" si="329"/>
        <v>51.193091071866974</v>
      </c>
      <c r="P1147" s="13">
        <f t="shared" ca="1" si="341"/>
        <v>1</v>
      </c>
      <c r="Q1147" s="16">
        <f t="shared" ca="1" si="342"/>
        <v>1.8036132734482713</v>
      </c>
      <c r="R1147" s="17">
        <f t="shared" ca="1" si="330"/>
        <v>151.20812451063188</v>
      </c>
      <c r="S1147" s="2">
        <f t="shared" ca="1" si="343"/>
        <v>1</v>
      </c>
    </row>
    <row r="1148" spans="1:19" x14ac:dyDescent="0.25">
      <c r="A1148" s="11">
        <v>1143</v>
      </c>
      <c r="B1148" s="12">
        <f t="shared" ca="1" si="331"/>
        <v>11.240607049864693</v>
      </c>
      <c r="C1148" s="17">
        <f t="shared" ca="1" si="332"/>
        <v>20.595939049025308</v>
      </c>
      <c r="D1148" s="13">
        <f t="shared" ca="1" si="333"/>
        <v>0</v>
      </c>
      <c r="E1148" s="14">
        <f t="shared" ca="1" si="334"/>
        <v>5.5958845587539283</v>
      </c>
      <c r="F1148" s="17">
        <f t="shared" ca="1" si="326"/>
        <v>37.023761180798793</v>
      </c>
      <c r="G1148" s="13">
        <f t="shared" ca="1" si="335"/>
        <v>1</v>
      </c>
      <c r="H1148" s="14">
        <f t="shared" ca="1" si="336"/>
        <v>12.733593712784668</v>
      </c>
      <c r="I1148" s="17">
        <f t="shared" ca="1" si="327"/>
        <v>159.42901201164426</v>
      </c>
      <c r="J1148" s="13">
        <f t="shared" ca="1" si="337"/>
        <v>0</v>
      </c>
      <c r="K1148" s="14">
        <f t="shared" ca="1" si="338"/>
        <v>3.4142029155248439</v>
      </c>
      <c r="L1148" s="17">
        <f t="shared" ca="1" si="328"/>
        <v>112.0899727225402</v>
      </c>
      <c r="M1148" s="15">
        <f t="shared" ca="1" si="339"/>
        <v>1</v>
      </c>
      <c r="N1148" s="14">
        <f t="shared" ca="1" si="340"/>
        <v>4.7771230347113125</v>
      </c>
      <c r="O1148" s="17">
        <f t="shared" ca="1" si="329"/>
        <v>113.4729754189311</v>
      </c>
      <c r="P1148" s="13">
        <f t="shared" ca="1" si="341"/>
        <v>1</v>
      </c>
      <c r="Q1148" s="16">
        <f t="shared" ca="1" si="342"/>
        <v>10.75476266988356</v>
      </c>
      <c r="R1148" s="17">
        <f t="shared" ca="1" si="330"/>
        <v>67.076363179911098</v>
      </c>
      <c r="S1148" s="2">
        <f t="shared" ca="1" si="343"/>
        <v>1</v>
      </c>
    </row>
    <row r="1149" spans="1:19" x14ac:dyDescent="0.25">
      <c r="A1149" s="11">
        <v>1144</v>
      </c>
      <c r="B1149" s="12">
        <f t="shared" ca="1" si="331"/>
        <v>8.125018767036952</v>
      </c>
      <c r="C1149" s="17">
        <f t="shared" ca="1" si="332"/>
        <v>82.158842504908762</v>
      </c>
      <c r="D1149" s="13">
        <f t="shared" ca="1" si="333"/>
        <v>1</v>
      </c>
      <c r="E1149" s="14">
        <f t="shared" ca="1" si="334"/>
        <v>7.8917959790392995</v>
      </c>
      <c r="F1149" s="17">
        <f t="shared" ca="1" si="326"/>
        <v>145.17200634115008</v>
      </c>
      <c r="G1149" s="13">
        <f t="shared" ca="1" si="335"/>
        <v>0</v>
      </c>
      <c r="H1149" s="14">
        <f t="shared" ca="1" si="336"/>
        <v>16.942515854848356</v>
      </c>
      <c r="I1149" s="17">
        <f t="shared" ca="1" si="327"/>
        <v>93.24578033299521</v>
      </c>
      <c r="J1149" s="13">
        <f t="shared" ca="1" si="337"/>
        <v>1</v>
      </c>
      <c r="K1149" s="14">
        <f t="shared" ca="1" si="338"/>
        <v>5.5818645729046885</v>
      </c>
      <c r="L1149" s="17">
        <f t="shared" ca="1" si="328"/>
        <v>112.08012124458082</v>
      </c>
      <c r="M1149" s="15">
        <f t="shared" ca="1" si="339"/>
        <v>1</v>
      </c>
      <c r="N1149" s="14">
        <f t="shared" ca="1" si="340"/>
        <v>13.009228351450123</v>
      </c>
      <c r="O1149" s="17">
        <f t="shared" ca="1" si="329"/>
        <v>29.489273775292418</v>
      </c>
      <c r="P1149" s="13">
        <f t="shared" ca="1" si="341"/>
        <v>0</v>
      </c>
      <c r="Q1149" s="16">
        <f t="shared" ca="1" si="342"/>
        <v>14.708539260543818</v>
      </c>
      <c r="R1149" s="17">
        <f t="shared" ca="1" si="330"/>
        <v>135.77385334191302</v>
      </c>
      <c r="S1149" s="2">
        <f t="shared" ca="1" si="343"/>
        <v>0</v>
      </c>
    </row>
    <row r="1150" spans="1:19" x14ac:dyDescent="0.25">
      <c r="A1150" s="11">
        <v>1145</v>
      </c>
      <c r="B1150" s="12">
        <f t="shared" ca="1" si="331"/>
        <v>0.29806540539112958</v>
      </c>
      <c r="C1150" s="17">
        <f t="shared" ca="1" si="332"/>
        <v>93.243104370765991</v>
      </c>
      <c r="D1150" s="13">
        <f t="shared" ca="1" si="333"/>
        <v>1</v>
      </c>
      <c r="E1150" s="14">
        <f t="shared" ca="1" si="334"/>
        <v>10.572427392518254</v>
      </c>
      <c r="F1150" s="17">
        <f t="shared" ca="1" si="326"/>
        <v>72.002925007013516</v>
      </c>
      <c r="G1150" s="13">
        <f t="shared" ca="1" si="335"/>
        <v>1</v>
      </c>
      <c r="H1150" s="14">
        <f t="shared" ca="1" si="336"/>
        <v>5.0089289656021121</v>
      </c>
      <c r="I1150" s="17">
        <f t="shared" ca="1" si="327"/>
        <v>117.61256712896881</v>
      </c>
      <c r="J1150" s="13">
        <f t="shared" ca="1" si="337"/>
        <v>1</v>
      </c>
      <c r="K1150" s="14">
        <f t="shared" ca="1" si="338"/>
        <v>11.769355617237562</v>
      </c>
      <c r="L1150" s="17">
        <f t="shared" ca="1" si="328"/>
        <v>37.367142249563045</v>
      </c>
      <c r="M1150" s="15">
        <f t="shared" ca="1" si="339"/>
        <v>0</v>
      </c>
      <c r="N1150" s="14">
        <f t="shared" ca="1" si="340"/>
        <v>12.893045969713517</v>
      </c>
      <c r="O1150" s="17">
        <f t="shared" ca="1" si="329"/>
        <v>126.46974486643306</v>
      </c>
      <c r="P1150" s="13">
        <f t="shared" ca="1" si="341"/>
        <v>0</v>
      </c>
      <c r="Q1150" s="16">
        <f t="shared" ca="1" si="342"/>
        <v>1.9989331839702125</v>
      </c>
      <c r="R1150" s="17">
        <f t="shared" ca="1" si="330"/>
        <v>123.4267054772706</v>
      </c>
      <c r="S1150" s="2">
        <f t="shared" ca="1" si="343"/>
        <v>1</v>
      </c>
    </row>
    <row r="1151" spans="1:19" x14ac:dyDescent="0.25">
      <c r="A1151" s="11">
        <v>1146</v>
      </c>
      <c r="B1151" s="12">
        <f t="shared" ca="1" si="331"/>
        <v>14.352327552506326</v>
      </c>
      <c r="C1151" s="17">
        <f t="shared" ca="1" si="332"/>
        <v>27.498806700237218</v>
      </c>
      <c r="D1151" s="13">
        <f t="shared" ca="1" si="333"/>
        <v>0</v>
      </c>
      <c r="E1151" s="14">
        <f t="shared" ca="1" si="334"/>
        <v>11.153487721710693</v>
      </c>
      <c r="F1151" s="17">
        <f t="shared" ca="1" si="326"/>
        <v>69.862167278036551</v>
      </c>
      <c r="G1151" s="13">
        <f t="shared" ca="1" si="335"/>
        <v>1</v>
      </c>
      <c r="H1151" s="14">
        <f t="shared" ca="1" si="336"/>
        <v>11.205690867477845</v>
      </c>
      <c r="I1151" s="17">
        <f t="shared" ca="1" si="327"/>
        <v>9.1395472877582726</v>
      </c>
      <c r="J1151" s="13">
        <f t="shared" ca="1" si="337"/>
        <v>0</v>
      </c>
      <c r="K1151" s="14">
        <f t="shared" ca="1" si="338"/>
        <v>7.9788919194958918</v>
      </c>
      <c r="L1151" s="17">
        <f t="shared" ca="1" si="328"/>
        <v>37.197558243736317</v>
      </c>
      <c r="M1151" s="15">
        <f t="shared" ca="1" si="339"/>
        <v>0</v>
      </c>
      <c r="N1151" s="14">
        <f t="shared" ca="1" si="340"/>
        <v>11.058604171758301</v>
      </c>
      <c r="O1151" s="17">
        <f t="shared" ca="1" si="329"/>
        <v>15.608565608881664</v>
      </c>
      <c r="P1151" s="13">
        <f t="shared" ca="1" si="341"/>
        <v>0</v>
      </c>
      <c r="Q1151" s="16">
        <f t="shared" ca="1" si="342"/>
        <v>9.8751468149408002</v>
      </c>
      <c r="R1151" s="17">
        <f t="shared" ca="1" si="330"/>
        <v>48.201197480028554</v>
      </c>
      <c r="S1151" s="2">
        <f t="shared" ca="1" si="343"/>
        <v>1</v>
      </c>
    </row>
    <row r="1152" spans="1:19" x14ac:dyDescent="0.25">
      <c r="A1152" s="11">
        <v>1147</v>
      </c>
      <c r="B1152" s="12">
        <f t="shared" ca="1" si="331"/>
        <v>1.4330744177357455</v>
      </c>
      <c r="C1152" s="17">
        <f t="shared" ca="1" si="332"/>
        <v>174.89744660031042</v>
      </c>
      <c r="D1152" s="13">
        <f t="shared" ca="1" si="333"/>
        <v>1</v>
      </c>
      <c r="E1152" s="14">
        <f t="shared" ca="1" si="334"/>
        <v>11.750915081678709</v>
      </c>
      <c r="F1152" s="17">
        <f t="shared" ca="1" si="326"/>
        <v>27.978853223901368</v>
      </c>
      <c r="G1152" s="13">
        <f t="shared" ca="1" si="335"/>
        <v>0</v>
      </c>
      <c r="H1152" s="14">
        <f t="shared" ca="1" si="336"/>
        <v>19.524088749615128</v>
      </c>
      <c r="I1152" s="17">
        <f t="shared" ca="1" si="327"/>
        <v>5.8632974720045494</v>
      </c>
      <c r="J1152" s="13">
        <f t="shared" ca="1" si="337"/>
        <v>0</v>
      </c>
      <c r="K1152" s="14">
        <f t="shared" ca="1" si="338"/>
        <v>4.9889421469383013</v>
      </c>
      <c r="L1152" s="17">
        <f t="shared" ca="1" si="328"/>
        <v>72.05713067034678</v>
      </c>
      <c r="M1152" s="15">
        <f t="shared" ca="1" si="339"/>
        <v>1</v>
      </c>
      <c r="N1152" s="14">
        <f t="shared" ca="1" si="340"/>
        <v>14.600055313681375</v>
      </c>
      <c r="O1152" s="17">
        <f t="shared" ca="1" si="329"/>
        <v>72.212123656784925</v>
      </c>
      <c r="P1152" s="13">
        <f t="shared" ca="1" si="341"/>
        <v>0</v>
      </c>
      <c r="Q1152" s="16">
        <f t="shared" ca="1" si="342"/>
        <v>9.5685456527661614</v>
      </c>
      <c r="R1152" s="17">
        <f t="shared" ca="1" si="330"/>
        <v>57.18363415578628</v>
      </c>
      <c r="S1152" s="2">
        <f t="shared" ca="1" si="343"/>
        <v>1</v>
      </c>
    </row>
    <row r="1153" spans="1:19" x14ac:dyDescent="0.25">
      <c r="A1153" s="11">
        <v>1148</v>
      </c>
      <c r="B1153" s="12">
        <f t="shared" ca="1" si="331"/>
        <v>11.452244349154412</v>
      </c>
      <c r="C1153" s="17">
        <f t="shared" ca="1" si="332"/>
        <v>39.857589827659694</v>
      </c>
      <c r="D1153" s="13">
        <f t="shared" ca="1" si="333"/>
        <v>0</v>
      </c>
      <c r="E1153" s="14">
        <f t="shared" ca="1" si="334"/>
        <v>9.8938020095834442</v>
      </c>
      <c r="F1153" s="17">
        <f t="shared" ca="1" si="326"/>
        <v>124.38395726309714</v>
      </c>
      <c r="G1153" s="13">
        <f t="shared" ca="1" si="335"/>
        <v>1</v>
      </c>
      <c r="H1153" s="14">
        <f t="shared" ca="1" si="336"/>
        <v>19.869499537966416</v>
      </c>
      <c r="I1153" s="17">
        <f t="shared" ca="1" si="327"/>
        <v>139.10074450854736</v>
      </c>
      <c r="J1153" s="13">
        <f t="shared" ca="1" si="337"/>
        <v>0</v>
      </c>
      <c r="K1153" s="14">
        <f t="shared" ca="1" si="338"/>
        <v>10.151358094548836</v>
      </c>
      <c r="L1153" s="17">
        <f t="shared" ca="1" si="328"/>
        <v>167.71857752812531</v>
      </c>
      <c r="M1153" s="15">
        <f t="shared" ca="1" si="339"/>
        <v>0</v>
      </c>
      <c r="N1153" s="14">
        <f t="shared" ca="1" si="340"/>
        <v>2.461978026904299</v>
      </c>
      <c r="O1153" s="17">
        <f t="shared" ca="1" si="329"/>
        <v>42.789342482074247</v>
      </c>
      <c r="P1153" s="13">
        <f t="shared" ca="1" si="341"/>
        <v>1</v>
      </c>
      <c r="Q1153" s="16">
        <f t="shared" ca="1" si="342"/>
        <v>11.90412641317193</v>
      </c>
      <c r="R1153" s="17">
        <f t="shared" ca="1" si="330"/>
        <v>71.963067266506201</v>
      </c>
      <c r="S1153" s="2">
        <f t="shared" ca="1" si="343"/>
        <v>1</v>
      </c>
    </row>
    <row r="1154" spans="1:19" x14ac:dyDescent="0.25">
      <c r="A1154" s="11">
        <v>1149</v>
      </c>
      <c r="B1154" s="12">
        <f t="shared" ca="1" si="331"/>
        <v>11.997824543903217</v>
      </c>
      <c r="C1154" s="17">
        <f t="shared" ca="1" si="332"/>
        <v>50.779259038490345</v>
      </c>
      <c r="D1154" s="13">
        <f t="shared" ca="1" si="333"/>
        <v>1</v>
      </c>
      <c r="E1154" s="14">
        <f t="shared" ca="1" si="334"/>
        <v>4.5155751447154255</v>
      </c>
      <c r="F1154" s="17">
        <f t="shared" ca="1" si="326"/>
        <v>148.33263444537886</v>
      </c>
      <c r="G1154" s="13">
        <f t="shared" ca="1" si="335"/>
        <v>1</v>
      </c>
      <c r="H1154" s="14">
        <f t="shared" ca="1" si="336"/>
        <v>0.96588404048402743</v>
      </c>
      <c r="I1154" s="17">
        <f t="shared" ca="1" si="327"/>
        <v>143.57276589741127</v>
      </c>
      <c r="J1154" s="13">
        <f t="shared" ca="1" si="337"/>
        <v>1</v>
      </c>
      <c r="K1154" s="14">
        <f t="shared" ca="1" si="338"/>
        <v>6.489425980733837</v>
      </c>
      <c r="L1154" s="17">
        <f t="shared" ca="1" si="328"/>
        <v>17.291285744174729</v>
      </c>
      <c r="M1154" s="15">
        <f t="shared" ca="1" si="339"/>
        <v>0</v>
      </c>
      <c r="N1154" s="14">
        <f t="shared" ca="1" si="340"/>
        <v>2.74842021900084</v>
      </c>
      <c r="O1154" s="17">
        <f t="shared" ca="1" si="329"/>
        <v>90.619855659405886</v>
      </c>
      <c r="P1154" s="13">
        <f t="shared" ca="1" si="341"/>
        <v>1</v>
      </c>
      <c r="Q1154" s="16">
        <f t="shared" ca="1" si="342"/>
        <v>22.028814122630632</v>
      </c>
      <c r="R1154" s="17">
        <f t="shared" ca="1" si="330"/>
        <v>29.44426833849769</v>
      </c>
      <c r="S1154" s="2">
        <f t="shared" ca="1" si="343"/>
        <v>0</v>
      </c>
    </row>
    <row r="1155" spans="1:19" x14ac:dyDescent="0.25">
      <c r="A1155" s="11">
        <v>1150</v>
      </c>
      <c r="B1155" s="12">
        <f t="shared" ca="1" si="331"/>
        <v>8.3682894600753563</v>
      </c>
      <c r="C1155" s="17">
        <f t="shared" ca="1" si="332"/>
        <v>51.15609281741412</v>
      </c>
      <c r="D1155" s="13">
        <f t="shared" ca="1" si="333"/>
        <v>1</v>
      </c>
      <c r="E1155" s="14">
        <f t="shared" ca="1" si="334"/>
        <v>13.10476994186144</v>
      </c>
      <c r="F1155" s="17">
        <f t="shared" ca="1" si="326"/>
        <v>12.227353771786792</v>
      </c>
      <c r="G1155" s="13">
        <f t="shared" ca="1" si="335"/>
        <v>0</v>
      </c>
      <c r="H1155" s="14">
        <f t="shared" ca="1" si="336"/>
        <v>17.643495033553229</v>
      </c>
      <c r="I1155" s="17">
        <f t="shared" ca="1" si="327"/>
        <v>149.49045607718546</v>
      </c>
      <c r="J1155" s="13">
        <f t="shared" ca="1" si="337"/>
        <v>0</v>
      </c>
      <c r="K1155" s="14">
        <f t="shared" ca="1" si="338"/>
        <v>10.574737607431921</v>
      </c>
      <c r="L1155" s="17">
        <f t="shared" ca="1" si="328"/>
        <v>117.95702698026454</v>
      </c>
      <c r="M1155" s="15">
        <f t="shared" ca="1" si="339"/>
        <v>0</v>
      </c>
      <c r="N1155" s="14">
        <f t="shared" ca="1" si="340"/>
        <v>13.370790882941908</v>
      </c>
      <c r="O1155" s="17">
        <f t="shared" ca="1" si="329"/>
        <v>72.406644284550794</v>
      </c>
      <c r="P1155" s="13">
        <f t="shared" ca="1" si="341"/>
        <v>0</v>
      </c>
      <c r="Q1155" s="16">
        <f t="shared" ca="1" si="342"/>
        <v>1.4863728160794634</v>
      </c>
      <c r="R1155" s="17">
        <f t="shared" ca="1" si="330"/>
        <v>1.0394929993495561</v>
      </c>
      <c r="S1155" s="2">
        <f t="shared" ca="1" si="343"/>
        <v>0</v>
      </c>
    </row>
    <row r="1156" spans="1:19" x14ac:dyDescent="0.25">
      <c r="A1156" s="11">
        <v>1151</v>
      </c>
      <c r="B1156" s="12">
        <f t="shared" ca="1" si="331"/>
        <v>20.680839139556827</v>
      </c>
      <c r="C1156" s="17">
        <f t="shared" ca="1" si="332"/>
        <v>97.590927102875654</v>
      </c>
      <c r="D1156" s="13">
        <f t="shared" ca="1" si="333"/>
        <v>0</v>
      </c>
      <c r="E1156" s="14">
        <f t="shared" ca="1" si="334"/>
        <v>4.8253142668642965</v>
      </c>
      <c r="F1156" s="17">
        <f t="shared" ca="1" si="326"/>
        <v>51.870295126208156</v>
      </c>
      <c r="G1156" s="13">
        <f t="shared" ca="1" si="335"/>
        <v>1</v>
      </c>
      <c r="H1156" s="14">
        <f t="shared" ca="1" si="336"/>
        <v>9.2320743267163401</v>
      </c>
      <c r="I1156" s="17">
        <f t="shared" ca="1" si="327"/>
        <v>65.194299567696163</v>
      </c>
      <c r="J1156" s="13">
        <f t="shared" ca="1" si="337"/>
        <v>1</v>
      </c>
      <c r="K1156" s="14">
        <f t="shared" ca="1" si="338"/>
        <v>4.3273699297182251</v>
      </c>
      <c r="L1156" s="17">
        <f t="shared" ca="1" si="328"/>
        <v>74.022843499038501</v>
      </c>
      <c r="M1156" s="15">
        <f t="shared" ca="1" si="339"/>
        <v>1</v>
      </c>
      <c r="N1156" s="14">
        <f t="shared" ca="1" si="340"/>
        <v>13.15414362918985</v>
      </c>
      <c r="O1156" s="17">
        <f t="shared" ca="1" si="329"/>
        <v>134.53387043351935</v>
      </c>
      <c r="P1156" s="13">
        <f t="shared" ca="1" si="341"/>
        <v>0</v>
      </c>
      <c r="Q1156" s="16">
        <f t="shared" ca="1" si="342"/>
        <v>18.057912800907314</v>
      </c>
      <c r="R1156" s="17">
        <f t="shared" ca="1" si="330"/>
        <v>162.63778866507522</v>
      </c>
      <c r="S1156" s="2">
        <f t="shared" ca="1" si="343"/>
        <v>0</v>
      </c>
    </row>
    <row r="1157" spans="1:19" x14ac:dyDescent="0.25">
      <c r="A1157" s="11">
        <v>1152</v>
      </c>
      <c r="B1157" s="12">
        <f t="shared" ca="1" si="331"/>
        <v>12.016379441661213</v>
      </c>
      <c r="C1157" s="17">
        <f t="shared" ca="1" si="332"/>
        <v>174.09967009789503</v>
      </c>
      <c r="D1157" s="13">
        <f t="shared" ca="1" si="333"/>
        <v>0</v>
      </c>
      <c r="E1157" s="14">
        <f t="shared" ca="1" si="334"/>
        <v>3.4251359273191682</v>
      </c>
      <c r="F1157" s="17">
        <f t="shared" ca="1" si="326"/>
        <v>75.227680363235848</v>
      </c>
      <c r="G1157" s="13">
        <f t="shared" ca="1" si="335"/>
        <v>1</v>
      </c>
      <c r="H1157" s="14">
        <f t="shared" ca="1" si="336"/>
        <v>14.424492179499735</v>
      </c>
      <c r="I1157" s="17">
        <f t="shared" ca="1" si="327"/>
        <v>175.90660934506693</v>
      </c>
      <c r="J1157" s="13">
        <f t="shared" ca="1" si="337"/>
        <v>0</v>
      </c>
      <c r="K1157" s="14">
        <f t="shared" ca="1" si="338"/>
        <v>8.2609696699147079</v>
      </c>
      <c r="L1157" s="17">
        <f t="shared" ca="1" si="328"/>
        <v>131.33373065318321</v>
      </c>
      <c r="M1157" s="15">
        <f t="shared" ca="1" si="339"/>
        <v>0</v>
      </c>
      <c r="N1157" s="14">
        <f t="shared" ca="1" si="340"/>
        <v>4.4859533723246443</v>
      </c>
      <c r="O1157" s="17">
        <f t="shared" ca="1" si="329"/>
        <v>131.62506409905211</v>
      </c>
      <c r="P1157" s="13">
        <f t="shared" ca="1" si="341"/>
        <v>1</v>
      </c>
      <c r="Q1157" s="16">
        <f t="shared" ca="1" si="342"/>
        <v>14.781906407038989</v>
      </c>
      <c r="R1157" s="17">
        <f t="shared" ca="1" si="330"/>
        <v>14.266066202427455</v>
      </c>
      <c r="S1157" s="2">
        <f t="shared" ca="1" si="343"/>
        <v>0</v>
      </c>
    </row>
    <row r="1158" spans="1:19" x14ac:dyDescent="0.25">
      <c r="A1158" s="11">
        <v>1153</v>
      </c>
      <c r="B1158" s="12">
        <f t="shared" ca="1" si="331"/>
        <v>12.378046598792496</v>
      </c>
      <c r="C1158" s="17">
        <f t="shared" ca="1" si="332"/>
        <v>61.482099345228427</v>
      </c>
      <c r="D1158" s="13">
        <f t="shared" ca="1" si="333"/>
        <v>1</v>
      </c>
      <c r="E1158" s="14">
        <f t="shared" ca="1" si="334"/>
        <v>1.5398006187041386</v>
      </c>
      <c r="F1158" s="17">
        <f t="shared" ref="F1158:F1221" ca="1" si="344">RAND()*180</f>
        <v>44.032148204425823</v>
      </c>
      <c r="G1158" s="13">
        <f t="shared" ca="1" si="335"/>
        <v>1</v>
      </c>
      <c r="H1158" s="14">
        <f t="shared" ca="1" si="336"/>
        <v>4.7459535664494457</v>
      </c>
      <c r="I1158" s="17">
        <f t="shared" ref="I1158:I1221" ca="1" si="345">RAND()*180</f>
        <v>124.24526319476588</v>
      </c>
      <c r="J1158" s="13">
        <f t="shared" ca="1" si="337"/>
        <v>1</v>
      </c>
      <c r="K1158" s="14">
        <f t="shared" ca="1" si="338"/>
        <v>5.5815623895133344</v>
      </c>
      <c r="L1158" s="17">
        <f t="shared" ref="L1158:L1221" ca="1" si="346">RAND()*180</f>
        <v>105.14287274190661</v>
      </c>
      <c r="M1158" s="15">
        <f t="shared" ca="1" si="339"/>
        <v>1</v>
      </c>
      <c r="N1158" s="14">
        <f t="shared" ca="1" si="340"/>
        <v>8.4643633587955129</v>
      </c>
      <c r="O1158" s="17">
        <f t="shared" ref="O1158:O1221" ca="1" si="347">RAND()*180</f>
        <v>9.719939244995901</v>
      </c>
      <c r="P1158" s="13">
        <f t="shared" ca="1" si="341"/>
        <v>0</v>
      </c>
      <c r="Q1158" s="16">
        <f t="shared" ca="1" si="342"/>
        <v>21.695230942184196</v>
      </c>
      <c r="R1158" s="17">
        <f t="shared" ref="R1158:R1221" ca="1" si="348">RAND()*180</f>
        <v>149.06514735962114</v>
      </c>
      <c r="S1158" s="2">
        <f t="shared" ca="1" si="343"/>
        <v>0</v>
      </c>
    </row>
    <row r="1159" spans="1:19" x14ac:dyDescent="0.25">
      <c r="A1159" s="11">
        <v>1154</v>
      </c>
      <c r="B1159" s="12">
        <f t="shared" ref="B1159:B1222" ca="1" si="349">RAND()*C$2/2</f>
        <v>12.378422493647431</v>
      </c>
      <c r="C1159" s="17">
        <f t="shared" ref="C1159:C1222" ca="1" si="350">RAND()*180</f>
        <v>153.78327605568765</v>
      </c>
      <c r="D1159" s="13">
        <f t="shared" ref="D1159:D1222" ca="1" si="351">IF(SIN(RADIANS(C1159))*C$1/2&lt;B1159,0,1)</f>
        <v>0</v>
      </c>
      <c r="E1159" s="14">
        <f t="shared" ref="E1159:E1222" ca="1" si="352">RAND()*F$2/2</f>
        <v>3.3544903166548679</v>
      </c>
      <c r="F1159" s="17">
        <f t="shared" ca="1" si="344"/>
        <v>128.62287210509305</v>
      </c>
      <c r="G1159" s="13">
        <f t="shared" ref="G1159:G1222" ca="1" si="353">IF(SIN(RADIANS(F1159))*F$1/2&lt;E1159,0,1)</f>
        <v>1</v>
      </c>
      <c r="H1159" s="14">
        <f t="shared" ref="H1159:H1222" ca="1" si="354">RAND()*I$2/2</f>
        <v>5.359779752027797</v>
      </c>
      <c r="I1159" s="17">
        <f t="shared" ca="1" si="345"/>
        <v>175.60756709581693</v>
      </c>
      <c r="J1159" s="13">
        <f t="shared" ref="J1159:J1222" ca="1" si="355">IF(SIN(RADIANS(I1159))*I$1/2&lt;H1159,0,1)</f>
        <v>0</v>
      </c>
      <c r="K1159" s="14">
        <f t="shared" ref="K1159:K1222" ca="1" si="356">RAND()*L$2/2</f>
        <v>7.9416862659161502</v>
      </c>
      <c r="L1159" s="17">
        <f t="shared" ca="1" si="346"/>
        <v>50.220706929458714</v>
      </c>
      <c r="M1159" s="15">
        <f t="shared" ref="M1159:M1222" ca="1" si="357">IF(SIN(RADIANS(L1159))*L$1/2&lt;K1159,0,1)</f>
        <v>0</v>
      </c>
      <c r="N1159" s="14">
        <f t="shared" ref="N1159:N1222" ca="1" si="358">RAND()*O$2/2</f>
        <v>7.9698201296511444</v>
      </c>
      <c r="O1159" s="17">
        <f t="shared" ca="1" si="347"/>
        <v>24.749331248471378</v>
      </c>
      <c r="P1159" s="13">
        <f t="shared" ref="P1159:P1222" ca="1" si="359">IF(SIN(RADIANS(O1159))*O$1/2&lt;N1159,0,1)</f>
        <v>0</v>
      </c>
      <c r="Q1159" s="16">
        <f t="shared" ref="Q1159:Q1222" ca="1" si="360">RAND()*R$2/2</f>
        <v>1.5526717011766449</v>
      </c>
      <c r="R1159" s="17">
        <f t="shared" ca="1" si="348"/>
        <v>105.33409966210013</v>
      </c>
      <c r="S1159" s="2">
        <f t="shared" ref="S1159:S1222" ca="1" si="361">IF(SIN(RADIANS(R1159))*R$1/2&lt;Q1159,0,1)</f>
        <v>1</v>
      </c>
    </row>
    <row r="1160" spans="1:19" x14ac:dyDescent="0.25">
      <c r="A1160" s="11">
        <v>1155</v>
      </c>
      <c r="B1160" s="12">
        <f t="shared" ca="1" si="349"/>
        <v>12.29741417289485</v>
      </c>
      <c r="C1160" s="17">
        <f t="shared" ca="1" si="350"/>
        <v>103.37405576973525</v>
      </c>
      <c r="D1160" s="13">
        <f t="shared" ca="1" si="351"/>
        <v>1</v>
      </c>
      <c r="E1160" s="14">
        <f t="shared" ca="1" si="352"/>
        <v>13.478477424526913</v>
      </c>
      <c r="F1160" s="17">
        <f t="shared" ca="1" si="344"/>
        <v>133.60602481584675</v>
      </c>
      <c r="G1160" s="13">
        <f t="shared" ca="1" si="353"/>
        <v>0</v>
      </c>
      <c r="H1160" s="14">
        <f t="shared" ca="1" si="354"/>
        <v>7.8438986556944368</v>
      </c>
      <c r="I1160" s="17">
        <f t="shared" ca="1" si="345"/>
        <v>18.737390867176671</v>
      </c>
      <c r="J1160" s="13">
        <f t="shared" ca="1" si="355"/>
        <v>0</v>
      </c>
      <c r="K1160" s="14">
        <f t="shared" ca="1" si="356"/>
        <v>3.7841414403332978</v>
      </c>
      <c r="L1160" s="17">
        <f t="shared" ca="1" si="346"/>
        <v>24.99643315512947</v>
      </c>
      <c r="M1160" s="15">
        <f t="shared" ca="1" si="357"/>
        <v>1</v>
      </c>
      <c r="N1160" s="14">
        <f t="shared" ca="1" si="358"/>
        <v>5.9952115095631449</v>
      </c>
      <c r="O1160" s="17">
        <f t="shared" ca="1" si="347"/>
        <v>55.898672479833088</v>
      </c>
      <c r="P1160" s="13">
        <f t="shared" ca="1" si="359"/>
        <v>1</v>
      </c>
      <c r="Q1160" s="16">
        <f t="shared" ca="1" si="360"/>
        <v>8.9306088432223252</v>
      </c>
      <c r="R1160" s="17">
        <f t="shared" ca="1" si="348"/>
        <v>23.809598463937888</v>
      </c>
      <c r="S1160" s="2">
        <f t="shared" ca="1" si="361"/>
        <v>0</v>
      </c>
    </row>
    <row r="1161" spans="1:19" x14ac:dyDescent="0.25">
      <c r="A1161" s="11">
        <v>1156</v>
      </c>
      <c r="B1161" s="12">
        <f t="shared" ca="1" si="349"/>
        <v>6.2222845755231209</v>
      </c>
      <c r="C1161" s="17">
        <f t="shared" ca="1" si="350"/>
        <v>25.786690731653977</v>
      </c>
      <c r="D1161" s="13">
        <f t="shared" ca="1" si="351"/>
        <v>1</v>
      </c>
      <c r="E1161" s="14">
        <f t="shared" ca="1" si="352"/>
        <v>11.954120970379424</v>
      </c>
      <c r="F1161" s="17">
        <f t="shared" ca="1" si="344"/>
        <v>48.268981348281301</v>
      </c>
      <c r="G1161" s="13">
        <f t="shared" ca="1" si="353"/>
        <v>0</v>
      </c>
      <c r="H1161" s="14">
        <f t="shared" ca="1" si="354"/>
        <v>10.058434597617277</v>
      </c>
      <c r="I1161" s="17">
        <f t="shared" ca="1" si="345"/>
        <v>26.392223193107615</v>
      </c>
      <c r="J1161" s="13">
        <f t="shared" ca="1" si="355"/>
        <v>0</v>
      </c>
      <c r="K1161" s="14">
        <f t="shared" ca="1" si="356"/>
        <v>3.8420562302728904</v>
      </c>
      <c r="L1161" s="17">
        <f t="shared" ca="1" si="346"/>
        <v>25.296680081531623</v>
      </c>
      <c r="M1161" s="15">
        <f t="shared" ca="1" si="357"/>
        <v>1</v>
      </c>
      <c r="N1161" s="14">
        <f t="shared" ca="1" si="358"/>
        <v>12.159017571485064</v>
      </c>
      <c r="O1161" s="17">
        <f t="shared" ca="1" si="347"/>
        <v>162.0141428085816</v>
      </c>
      <c r="P1161" s="13">
        <f t="shared" ca="1" si="359"/>
        <v>0</v>
      </c>
      <c r="Q1161" s="16">
        <f t="shared" ca="1" si="360"/>
        <v>2.989472499641979</v>
      </c>
      <c r="R1161" s="17">
        <f t="shared" ca="1" si="348"/>
        <v>122.09916508360509</v>
      </c>
      <c r="S1161" s="2">
        <f t="shared" ca="1" si="361"/>
        <v>1</v>
      </c>
    </row>
    <row r="1162" spans="1:19" x14ac:dyDescent="0.25">
      <c r="A1162" s="11">
        <v>1157</v>
      </c>
      <c r="B1162" s="12">
        <f t="shared" ca="1" si="349"/>
        <v>13.734705601052914</v>
      </c>
      <c r="C1162" s="17">
        <f t="shared" ca="1" si="350"/>
        <v>7.6485687364166255</v>
      </c>
      <c r="D1162" s="13">
        <f t="shared" ca="1" si="351"/>
        <v>0</v>
      </c>
      <c r="E1162" s="14">
        <f t="shared" ca="1" si="352"/>
        <v>2.9460805402021726</v>
      </c>
      <c r="F1162" s="17">
        <f t="shared" ca="1" si="344"/>
        <v>156.61963403093466</v>
      </c>
      <c r="G1162" s="13">
        <f t="shared" ca="1" si="353"/>
        <v>1</v>
      </c>
      <c r="H1162" s="14">
        <f t="shared" ca="1" si="354"/>
        <v>11.860353269699175</v>
      </c>
      <c r="I1162" s="17">
        <f t="shared" ca="1" si="345"/>
        <v>92.160033272938989</v>
      </c>
      <c r="J1162" s="13">
        <f t="shared" ca="1" si="355"/>
        <v>1</v>
      </c>
      <c r="K1162" s="14">
        <f t="shared" ca="1" si="356"/>
        <v>7.4159519555363858</v>
      </c>
      <c r="L1162" s="17">
        <f t="shared" ca="1" si="346"/>
        <v>58.247729516152141</v>
      </c>
      <c r="M1162" s="15">
        <f t="shared" ca="1" si="357"/>
        <v>1</v>
      </c>
      <c r="N1162" s="14">
        <f t="shared" ca="1" si="358"/>
        <v>10.398771983707199</v>
      </c>
      <c r="O1162" s="17">
        <f t="shared" ca="1" si="347"/>
        <v>132.81193933018818</v>
      </c>
      <c r="P1162" s="13">
        <f t="shared" ca="1" si="359"/>
        <v>0</v>
      </c>
      <c r="Q1162" s="16">
        <f t="shared" ca="1" si="360"/>
        <v>20.667667727495918</v>
      </c>
      <c r="R1162" s="17">
        <f t="shared" ca="1" si="348"/>
        <v>137.53732138806885</v>
      </c>
      <c r="S1162" s="2">
        <f t="shared" ca="1" si="361"/>
        <v>0</v>
      </c>
    </row>
    <row r="1163" spans="1:19" x14ac:dyDescent="0.25">
      <c r="A1163" s="11">
        <v>1158</v>
      </c>
      <c r="B1163" s="12">
        <f t="shared" ca="1" si="349"/>
        <v>19.957057237253466</v>
      </c>
      <c r="C1163" s="17">
        <f t="shared" ca="1" si="350"/>
        <v>60.014993730051025</v>
      </c>
      <c r="D1163" s="13">
        <f t="shared" ca="1" si="351"/>
        <v>0</v>
      </c>
      <c r="E1163" s="14">
        <f t="shared" ca="1" si="352"/>
        <v>1.5483915977739127</v>
      </c>
      <c r="F1163" s="17">
        <f t="shared" ca="1" si="344"/>
        <v>144.40399569991365</v>
      </c>
      <c r="G1163" s="13">
        <f t="shared" ca="1" si="353"/>
        <v>1</v>
      </c>
      <c r="H1163" s="14">
        <f t="shared" ca="1" si="354"/>
        <v>15.996938643921364</v>
      </c>
      <c r="I1163" s="17">
        <f t="shared" ca="1" si="345"/>
        <v>2.034298559150558</v>
      </c>
      <c r="J1163" s="13">
        <f t="shared" ca="1" si="355"/>
        <v>0</v>
      </c>
      <c r="K1163" s="14">
        <f t="shared" ca="1" si="356"/>
        <v>0.57901239214986244</v>
      </c>
      <c r="L1163" s="17">
        <f t="shared" ca="1" si="346"/>
        <v>37.22782191252012</v>
      </c>
      <c r="M1163" s="15">
        <f t="shared" ca="1" si="357"/>
        <v>1</v>
      </c>
      <c r="N1163" s="14">
        <f t="shared" ca="1" si="358"/>
        <v>0.97887807358315926</v>
      </c>
      <c r="O1163" s="17">
        <f t="shared" ca="1" si="347"/>
        <v>137.31847769340126</v>
      </c>
      <c r="P1163" s="13">
        <f t="shared" ca="1" si="359"/>
        <v>1</v>
      </c>
      <c r="Q1163" s="16">
        <f t="shared" ca="1" si="360"/>
        <v>0.51319284292393852</v>
      </c>
      <c r="R1163" s="17">
        <f t="shared" ca="1" si="348"/>
        <v>155.19092899762489</v>
      </c>
      <c r="S1163" s="2">
        <f t="shared" ca="1" si="361"/>
        <v>1</v>
      </c>
    </row>
    <row r="1164" spans="1:19" x14ac:dyDescent="0.25">
      <c r="A1164" s="11">
        <v>1159</v>
      </c>
      <c r="B1164" s="12">
        <f t="shared" ca="1" si="349"/>
        <v>0.29397238249569546</v>
      </c>
      <c r="C1164" s="17">
        <f t="shared" ca="1" si="350"/>
        <v>99.823339805943561</v>
      </c>
      <c r="D1164" s="13">
        <f t="shared" ca="1" si="351"/>
        <v>1</v>
      </c>
      <c r="E1164" s="14">
        <f t="shared" ca="1" si="352"/>
        <v>5.0248609523330856</v>
      </c>
      <c r="F1164" s="17">
        <f t="shared" ca="1" si="344"/>
        <v>147.54698187471686</v>
      </c>
      <c r="G1164" s="13">
        <f t="shared" ca="1" si="353"/>
        <v>1</v>
      </c>
      <c r="H1164" s="14">
        <f t="shared" ca="1" si="354"/>
        <v>18.128147664259334</v>
      </c>
      <c r="I1164" s="17">
        <f t="shared" ca="1" si="345"/>
        <v>142.32459758236686</v>
      </c>
      <c r="J1164" s="13">
        <f t="shared" ca="1" si="355"/>
        <v>0</v>
      </c>
      <c r="K1164" s="14">
        <f t="shared" ca="1" si="356"/>
        <v>8.184921632851605</v>
      </c>
      <c r="L1164" s="17">
        <f t="shared" ca="1" si="346"/>
        <v>24.683434477351209</v>
      </c>
      <c r="M1164" s="15">
        <f t="shared" ca="1" si="357"/>
        <v>0</v>
      </c>
      <c r="N1164" s="14">
        <f t="shared" ca="1" si="358"/>
        <v>4.7112538694292141</v>
      </c>
      <c r="O1164" s="17">
        <f t="shared" ca="1" si="347"/>
        <v>149.74227326888857</v>
      </c>
      <c r="P1164" s="13">
        <f t="shared" ca="1" si="359"/>
        <v>1</v>
      </c>
      <c r="Q1164" s="16">
        <f t="shared" ca="1" si="360"/>
        <v>15.283703460164528</v>
      </c>
      <c r="R1164" s="17">
        <f t="shared" ca="1" si="348"/>
        <v>113.3723927474614</v>
      </c>
      <c r="S1164" s="2">
        <f t="shared" ca="1" si="361"/>
        <v>1</v>
      </c>
    </row>
    <row r="1165" spans="1:19" x14ac:dyDescent="0.25">
      <c r="A1165" s="11">
        <v>1160</v>
      </c>
      <c r="B1165" s="12">
        <f t="shared" ca="1" si="349"/>
        <v>2.0243649882359804</v>
      </c>
      <c r="C1165" s="17">
        <f t="shared" ca="1" si="350"/>
        <v>107.80720542449924</v>
      </c>
      <c r="D1165" s="13">
        <f t="shared" ca="1" si="351"/>
        <v>1</v>
      </c>
      <c r="E1165" s="14">
        <f t="shared" ca="1" si="352"/>
        <v>4.7239019916397087</v>
      </c>
      <c r="F1165" s="17">
        <f t="shared" ca="1" si="344"/>
        <v>62.386712531182368</v>
      </c>
      <c r="G1165" s="13">
        <f t="shared" ca="1" si="353"/>
        <v>1</v>
      </c>
      <c r="H1165" s="14">
        <f t="shared" ca="1" si="354"/>
        <v>1.9498961329767257</v>
      </c>
      <c r="I1165" s="17">
        <f t="shared" ca="1" si="345"/>
        <v>54.112419247177314</v>
      </c>
      <c r="J1165" s="13">
        <f t="shared" ca="1" si="355"/>
        <v>1</v>
      </c>
      <c r="K1165" s="14">
        <f t="shared" ca="1" si="356"/>
        <v>4.6629386217999027</v>
      </c>
      <c r="L1165" s="17">
        <f t="shared" ca="1" si="346"/>
        <v>38.425312939896266</v>
      </c>
      <c r="M1165" s="15">
        <f t="shared" ca="1" si="357"/>
        <v>1</v>
      </c>
      <c r="N1165" s="14">
        <f t="shared" ca="1" si="358"/>
        <v>3.529910232740149</v>
      </c>
      <c r="O1165" s="17">
        <f t="shared" ca="1" si="347"/>
        <v>16.274320958056691</v>
      </c>
      <c r="P1165" s="13">
        <f t="shared" ca="1" si="359"/>
        <v>0</v>
      </c>
      <c r="Q1165" s="16">
        <f t="shared" ca="1" si="360"/>
        <v>9.8471523853242857</v>
      </c>
      <c r="R1165" s="17">
        <f t="shared" ca="1" si="348"/>
        <v>50.151893770300539</v>
      </c>
      <c r="S1165" s="2">
        <f t="shared" ca="1" si="361"/>
        <v>1</v>
      </c>
    </row>
    <row r="1166" spans="1:19" x14ac:dyDescent="0.25">
      <c r="A1166" s="11">
        <v>1161</v>
      </c>
      <c r="B1166" s="12">
        <f t="shared" ca="1" si="349"/>
        <v>3.3344836960533133</v>
      </c>
      <c r="C1166" s="17">
        <f t="shared" ca="1" si="350"/>
        <v>100.91140740065826</v>
      </c>
      <c r="D1166" s="13">
        <f t="shared" ca="1" si="351"/>
        <v>1</v>
      </c>
      <c r="E1166" s="14">
        <f t="shared" ca="1" si="352"/>
        <v>9.7728180017930768</v>
      </c>
      <c r="F1166" s="17">
        <f t="shared" ca="1" si="344"/>
        <v>0.18434095706902465</v>
      </c>
      <c r="G1166" s="13">
        <f t="shared" ca="1" si="353"/>
        <v>0</v>
      </c>
      <c r="H1166" s="14">
        <f t="shared" ca="1" si="354"/>
        <v>21.028550011536371</v>
      </c>
      <c r="I1166" s="17">
        <f t="shared" ca="1" si="345"/>
        <v>116.67052731990826</v>
      </c>
      <c r="J1166" s="13">
        <f t="shared" ca="1" si="355"/>
        <v>0</v>
      </c>
      <c r="K1166" s="14">
        <f t="shared" ca="1" si="356"/>
        <v>4.8669818569129308</v>
      </c>
      <c r="L1166" s="17">
        <f t="shared" ca="1" si="346"/>
        <v>54.149662730067391</v>
      </c>
      <c r="M1166" s="15">
        <f t="shared" ca="1" si="357"/>
        <v>1</v>
      </c>
      <c r="N1166" s="14">
        <f t="shared" ca="1" si="358"/>
        <v>8.2455451308997354</v>
      </c>
      <c r="O1166" s="17">
        <f t="shared" ca="1" si="347"/>
        <v>24.016259956471167</v>
      </c>
      <c r="P1166" s="13">
        <f t="shared" ca="1" si="359"/>
        <v>0</v>
      </c>
      <c r="Q1166" s="16">
        <f t="shared" ca="1" si="360"/>
        <v>5.6650224820160329</v>
      </c>
      <c r="R1166" s="17">
        <f t="shared" ca="1" si="348"/>
        <v>60.609310302516079</v>
      </c>
      <c r="S1166" s="2">
        <f t="shared" ca="1" si="361"/>
        <v>1</v>
      </c>
    </row>
    <row r="1167" spans="1:19" x14ac:dyDescent="0.25">
      <c r="A1167" s="11">
        <v>1162</v>
      </c>
      <c r="B1167" s="12">
        <f t="shared" ca="1" si="349"/>
        <v>19.898651211854055</v>
      </c>
      <c r="C1167" s="17">
        <f t="shared" ca="1" si="350"/>
        <v>68.977149348861801</v>
      </c>
      <c r="D1167" s="13">
        <f t="shared" ca="1" si="351"/>
        <v>0</v>
      </c>
      <c r="E1167" s="14">
        <f t="shared" ca="1" si="352"/>
        <v>10.502440514305242</v>
      </c>
      <c r="F1167" s="17">
        <f t="shared" ca="1" si="344"/>
        <v>117.34037475504897</v>
      </c>
      <c r="G1167" s="13">
        <f t="shared" ca="1" si="353"/>
        <v>1</v>
      </c>
      <c r="H1167" s="14">
        <f t="shared" ca="1" si="354"/>
        <v>6.3230949045684355</v>
      </c>
      <c r="I1167" s="17">
        <f t="shared" ca="1" si="345"/>
        <v>118.22212480014471</v>
      </c>
      <c r="J1167" s="13">
        <f t="shared" ca="1" si="355"/>
        <v>1</v>
      </c>
      <c r="K1167" s="14">
        <f t="shared" ca="1" si="356"/>
        <v>0.4464526135822604</v>
      </c>
      <c r="L1167" s="17">
        <f t="shared" ca="1" si="346"/>
        <v>25.651215520333778</v>
      </c>
      <c r="M1167" s="15">
        <f t="shared" ca="1" si="357"/>
        <v>1</v>
      </c>
      <c r="N1167" s="14">
        <f t="shared" ca="1" si="358"/>
        <v>13.645036669114601</v>
      </c>
      <c r="O1167" s="17">
        <f t="shared" ca="1" si="347"/>
        <v>83.723399918973044</v>
      </c>
      <c r="P1167" s="13">
        <f t="shared" ca="1" si="359"/>
        <v>0</v>
      </c>
      <c r="Q1167" s="16">
        <f t="shared" ca="1" si="360"/>
        <v>9.6063245832471402</v>
      </c>
      <c r="R1167" s="17">
        <f t="shared" ca="1" si="348"/>
        <v>107.25282056539866</v>
      </c>
      <c r="S1167" s="2">
        <f t="shared" ca="1" si="361"/>
        <v>1</v>
      </c>
    </row>
    <row r="1168" spans="1:19" x14ac:dyDescent="0.25">
      <c r="A1168" s="11">
        <v>1163</v>
      </c>
      <c r="B1168" s="12">
        <f t="shared" ca="1" si="349"/>
        <v>17.853070403854836</v>
      </c>
      <c r="C1168" s="17">
        <f t="shared" ca="1" si="350"/>
        <v>49.211997895085396</v>
      </c>
      <c r="D1168" s="13">
        <f t="shared" ca="1" si="351"/>
        <v>0</v>
      </c>
      <c r="E1168" s="14">
        <f t="shared" ca="1" si="352"/>
        <v>12.532768520400856</v>
      </c>
      <c r="F1168" s="17">
        <f t="shared" ca="1" si="344"/>
        <v>135.38767587529975</v>
      </c>
      <c r="G1168" s="13">
        <f t="shared" ca="1" si="353"/>
        <v>0</v>
      </c>
      <c r="H1168" s="14">
        <f t="shared" ca="1" si="354"/>
        <v>9.7795441038068738</v>
      </c>
      <c r="I1168" s="17">
        <f t="shared" ca="1" si="345"/>
        <v>21.254907045525698</v>
      </c>
      <c r="J1168" s="13">
        <f t="shared" ca="1" si="355"/>
        <v>0</v>
      </c>
      <c r="K1168" s="14">
        <f t="shared" ca="1" si="356"/>
        <v>1.0817209402906496</v>
      </c>
      <c r="L1168" s="17">
        <f t="shared" ca="1" si="346"/>
        <v>128.96791377186344</v>
      </c>
      <c r="M1168" s="15">
        <f t="shared" ca="1" si="357"/>
        <v>1</v>
      </c>
      <c r="N1168" s="14">
        <f t="shared" ca="1" si="358"/>
        <v>4.94725439019955</v>
      </c>
      <c r="O1168" s="17">
        <f t="shared" ca="1" si="347"/>
        <v>105.77926422435154</v>
      </c>
      <c r="P1168" s="13">
        <f t="shared" ca="1" si="359"/>
        <v>1</v>
      </c>
      <c r="Q1168" s="16">
        <f t="shared" ca="1" si="360"/>
        <v>9.3643822267265779</v>
      </c>
      <c r="R1168" s="17">
        <f t="shared" ca="1" si="348"/>
        <v>76.814880127560244</v>
      </c>
      <c r="S1168" s="2">
        <f t="shared" ca="1" si="361"/>
        <v>1</v>
      </c>
    </row>
    <row r="1169" spans="1:19" x14ac:dyDescent="0.25">
      <c r="A1169" s="11">
        <v>1164</v>
      </c>
      <c r="B1169" s="12">
        <f t="shared" ca="1" si="349"/>
        <v>1.3130605540241818</v>
      </c>
      <c r="C1169" s="17">
        <f t="shared" ca="1" si="350"/>
        <v>126.21971891435514</v>
      </c>
      <c r="D1169" s="13">
        <f t="shared" ca="1" si="351"/>
        <v>1</v>
      </c>
      <c r="E1169" s="14">
        <f t="shared" ca="1" si="352"/>
        <v>13.380689130312232</v>
      </c>
      <c r="F1169" s="17">
        <f t="shared" ca="1" si="344"/>
        <v>104.42848169258963</v>
      </c>
      <c r="G1169" s="13">
        <f t="shared" ca="1" si="353"/>
        <v>0</v>
      </c>
      <c r="H1169" s="14">
        <f t="shared" ca="1" si="354"/>
        <v>1.3048971158356626</v>
      </c>
      <c r="I1169" s="17">
        <f t="shared" ca="1" si="345"/>
        <v>10.05266825506531</v>
      </c>
      <c r="J1169" s="13">
        <f t="shared" ca="1" si="355"/>
        <v>1</v>
      </c>
      <c r="K1169" s="14">
        <f t="shared" ca="1" si="356"/>
        <v>10.327539137976347</v>
      </c>
      <c r="L1169" s="17">
        <f t="shared" ca="1" si="346"/>
        <v>60.059890386578999</v>
      </c>
      <c r="M1169" s="15">
        <f t="shared" ca="1" si="357"/>
        <v>0</v>
      </c>
      <c r="N1169" s="14">
        <f t="shared" ca="1" si="358"/>
        <v>1.6633528935526249</v>
      </c>
      <c r="O1169" s="17">
        <f t="shared" ca="1" si="347"/>
        <v>147.16273381982543</v>
      </c>
      <c r="P1169" s="13">
        <f t="shared" ca="1" si="359"/>
        <v>1</v>
      </c>
      <c r="Q1169" s="16">
        <f t="shared" ca="1" si="360"/>
        <v>13.459128087151571</v>
      </c>
      <c r="R1169" s="17">
        <f t="shared" ca="1" si="348"/>
        <v>77.792678596705585</v>
      </c>
      <c r="S1169" s="2">
        <f t="shared" ca="1" si="361"/>
        <v>1</v>
      </c>
    </row>
    <row r="1170" spans="1:19" x14ac:dyDescent="0.25">
      <c r="A1170" s="11">
        <v>1165</v>
      </c>
      <c r="B1170" s="12">
        <f t="shared" ca="1" si="349"/>
        <v>3.5605212691959132</v>
      </c>
      <c r="C1170" s="17">
        <f t="shared" ca="1" si="350"/>
        <v>74.120086879779919</v>
      </c>
      <c r="D1170" s="13">
        <f t="shared" ca="1" si="351"/>
        <v>1</v>
      </c>
      <c r="E1170" s="14">
        <f t="shared" ca="1" si="352"/>
        <v>1.8421990263881673</v>
      </c>
      <c r="F1170" s="17">
        <f t="shared" ca="1" si="344"/>
        <v>10.432925403504642</v>
      </c>
      <c r="G1170" s="13">
        <f t="shared" ca="1" si="353"/>
        <v>1</v>
      </c>
      <c r="H1170" s="14">
        <f t="shared" ca="1" si="354"/>
        <v>10.48405228255481</v>
      </c>
      <c r="I1170" s="17">
        <f t="shared" ca="1" si="345"/>
        <v>39.112414116576389</v>
      </c>
      <c r="J1170" s="13">
        <f t="shared" ca="1" si="355"/>
        <v>1</v>
      </c>
      <c r="K1170" s="14">
        <f t="shared" ca="1" si="356"/>
        <v>9.464094889444457</v>
      </c>
      <c r="L1170" s="17">
        <f t="shared" ca="1" si="346"/>
        <v>104.58251661905592</v>
      </c>
      <c r="M1170" s="15">
        <f t="shared" ca="1" si="357"/>
        <v>1</v>
      </c>
      <c r="N1170" s="14">
        <f t="shared" ca="1" si="358"/>
        <v>9.360823288775542</v>
      </c>
      <c r="O1170" s="17">
        <f t="shared" ca="1" si="347"/>
        <v>91.666706252338415</v>
      </c>
      <c r="P1170" s="13">
        <f t="shared" ca="1" si="359"/>
        <v>1</v>
      </c>
      <c r="Q1170" s="16">
        <f t="shared" ca="1" si="360"/>
        <v>16.069609259130178</v>
      </c>
      <c r="R1170" s="17">
        <f t="shared" ca="1" si="348"/>
        <v>175.07519035622045</v>
      </c>
      <c r="S1170" s="2">
        <f t="shared" ca="1" si="361"/>
        <v>0</v>
      </c>
    </row>
    <row r="1171" spans="1:19" x14ac:dyDescent="0.25">
      <c r="A1171" s="11">
        <v>1166</v>
      </c>
      <c r="B1171" s="12">
        <f t="shared" ca="1" si="349"/>
        <v>18.08873954581621</v>
      </c>
      <c r="C1171" s="17">
        <f t="shared" ca="1" si="350"/>
        <v>16.112118662209316</v>
      </c>
      <c r="D1171" s="13">
        <f t="shared" ca="1" si="351"/>
        <v>0</v>
      </c>
      <c r="E1171" s="14">
        <f t="shared" ca="1" si="352"/>
        <v>12.638446116868524</v>
      </c>
      <c r="F1171" s="17">
        <f t="shared" ca="1" si="344"/>
        <v>64.163015585678863</v>
      </c>
      <c r="G1171" s="13">
        <f t="shared" ca="1" si="353"/>
        <v>0</v>
      </c>
      <c r="H1171" s="14">
        <f t="shared" ca="1" si="354"/>
        <v>16.216348916998047</v>
      </c>
      <c r="I1171" s="17">
        <f t="shared" ca="1" si="345"/>
        <v>48.320589540179725</v>
      </c>
      <c r="J1171" s="13">
        <f t="shared" ca="1" si="355"/>
        <v>0</v>
      </c>
      <c r="K1171" s="14">
        <f t="shared" ca="1" si="356"/>
        <v>0.47437165096292189</v>
      </c>
      <c r="L1171" s="17">
        <f t="shared" ca="1" si="346"/>
        <v>100.40566990501529</v>
      </c>
      <c r="M1171" s="15">
        <f t="shared" ca="1" si="357"/>
        <v>1</v>
      </c>
      <c r="N1171" s="14">
        <f t="shared" ca="1" si="358"/>
        <v>3.0786980117370994</v>
      </c>
      <c r="O1171" s="17">
        <f t="shared" ca="1" si="347"/>
        <v>178.60876223186133</v>
      </c>
      <c r="P1171" s="13">
        <f t="shared" ca="1" si="359"/>
        <v>0</v>
      </c>
      <c r="Q1171" s="16">
        <f t="shared" ca="1" si="360"/>
        <v>11.954798644381382</v>
      </c>
      <c r="R1171" s="17">
        <f t="shared" ca="1" si="348"/>
        <v>81.275425442113388</v>
      </c>
      <c r="S1171" s="2">
        <f t="shared" ca="1" si="361"/>
        <v>1</v>
      </c>
    </row>
    <row r="1172" spans="1:19" x14ac:dyDescent="0.25">
      <c r="A1172" s="11">
        <v>1167</v>
      </c>
      <c r="B1172" s="12">
        <f t="shared" ca="1" si="349"/>
        <v>17.707222408099963</v>
      </c>
      <c r="C1172" s="17">
        <f t="shared" ca="1" si="350"/>
        <v>79.66373255774927</v>
      </c>
      <c r="D1172" s="13">
        <f t="shared" ca="1" si="351"/>
        <v>0</v>
      </c>
      <c r="E1172" s="14">
        <f t="shared" ca="1" si="352"/>
        <v>11.265394496160448</v>
      </c>
      <c r="F1172" s="17">
        <f t="shared" ca="1" si="344"/>
        <v>28.204094148549693</v>
      </c>
      <c r="G1172" s="13">
        <f t="shared" ca="1" si="353"/>
        <v>0</v>
      </c>
      <c r="H1172" s="14">
        <f t="shared" ca="1" si="354"/>
        <v>9.7648458969680689</v>
      </c>
      <c r="I1172" s="17">
        <f t="shared" ca="1" si="345"/>
        <v>172.37237420322393</v>
      </c>
      <c r="J1172" s="13">
        <f t="shared" ca="1" si="355"/>
        <v>0</v>
      </c>
      <c r="K1172" s="14">
        <f t="shared" ca="1" si="356"/>
        <v>7.0941509044825732</v>
      </c>
      <c r="L1172" s="17">
        <f t="shared" ca="1" si="346"/>
        <v>91.076777420425586</v>
      </c>
      <c r="M1172" s="15">
        <f t="shared" ca="1" si="357"/>
        <v>1</v>
      </c>
      <c r="N1172" s="14">
        <f t="shared" ca="1" si="358"/>
        <v>1.661510616807107</v>
      </c>
      <c r="O1172" s="17">
        <f t="shared" ca="1" si="347"/>
        <v>44.033858884015267</v>
      </c>
      <c r="P1172" s="13">
        <f t="shared" ca="1" si="359"/>
        <v>1</v>
      </c>
      <c r="Q1172" s="16">
        <f t="shared" ca="1" si="360"/>
        <v>7.7945398366546108</v>
      </c>
      <c r="R1172" s="17">
        <f t="shared" ca="1" si="348"/>
        <v>145.18108249977129</v>
      </c>
      <c r="S1172" s="2">
        <f t="shared" ca="1" si="361"/>
        <v>1</v>
      </c>
    </row>
    <row r="1173" spans="1:19" x14ac:dyDescent="0.25">
      <c r="A1173" s="11">
        <v>1168</v>
      </c>
      <c r="B1173" s="12">
        <f t="shared" ca="1" si="349"/>
        <v>15.44684516105462</v>
      </c>
      <c r="C1173" s="17">
        <f t="shared" ca="1" si="350"/>
        <v>30.101713726376815</v>
      </c>
      <c r="D1173" s="13">
        <f t="shared" ca="1" si="351"/>
        <v>0</v>
      </c>
      <c r="E1173" s="14">
        <f t="shared" ca="1" si="352"/>
        <v>1.8625728331654452</v>
      </c>
      <c r="F1173" s="17">
        <f t="shared" ca="1" si="344"/>
        <v>117.12358340991877</v>
      </c>
      <c r="G1173" s="13">
        <f t="shared" ca="1" si="353"/>
        <v>1</v>
      </c>
      <c r="H1173" s="14">
        <f t="shared" ca="1" si="354"/>
        <v>21.433598619317259</v>
      </c>
      <c r="I1173" s="17">
        <f t="shared" ca="1" si="345"/>
        <v>149.43685319728073</v>
      </c>
      <c r="J1173" s="13">
        <f t="shared" ca="1" si="355"/>
        <v>0</v>
      </c>
      <c r="K1173" s="14">
        <f t="shared" ca="1" si="356"/>
        <v>3.73018253981963</v>
      </c>
      <c r="L1173" s="17">
        <f t="shared" ca="1" si="346"/>
        <v>38.267399927484185</v>
      </c>
      <c r="M1173" s="15">
        <f t="shared" ca="1" si="357"/>
        <v>1</v>
      </c>
      <c r="N1173" s="14">
        <f t="shared" ca="1" si="358"/>
        <v>4.278625736738376</v>
      </c>
      <c r="O1173" s="17">
        <f t="shared" ca="1" si="347"/>
        <v>103.95817548908632</v>
      </c>
      <c r="P1173" s="13">
        <f t="shared" ca="1" si="359"/>
        <v>1</v>
      </c>
      <c r="Q1173" s="16">
        <f t="shared" ca="1" si="360"/>
        <v>0.90244127229882254</v>
      </c>
      <c r="R1173" s="17">
        <f t="shared" ca="1" si="348"/>
        <v>0.23074399465613071</v>
      </c>
      <c r="S1173" s="2">
        <f t="shared" ca="1" si="361"/>
        <v>0</v>
      </c>
    </row>
    <row r="1174" spans="1:19" x14ac:dyDescent="0.25">
      <c r="A1174" s="11">
        <v>1169</v>
      </c>
      <c r="B1174" s="12">
        <f t="shared" ca="1" si="349"/>
        <v>2.3326246108995123</v>
      </c>
      <c r="C1174" s="17">
        <f t="shared" ca="1" si="350"/>
        <v>73.302791964788412</v>
      </c>
      <c r="D1174" s="13">
        <f t="shared" ca="1" si="351"/>
        <v>1</v>
      </c>
      <c r="E1174" s="14">
        <f t="shared" ca="1" si="352"/>
        <v>10.519391582416763</v>
      </c>
      <c r="F1174" s="17">
        <f t="shared" ca="1" si="344"/>
        <v>22.211832217551038</v>
      </c>
      <c r="G1174" s="13">
        <f t="shared" ca="1" si="353"/>
        <v>0</v>
      </c>
      <c r="H1174" s="14">
        <f t="shared" ca="1" si="354"/>
        <v>2.3034383811991077</v>
      </c>
      <c r="I1174" s="17">
        <f t="shared" ca="1" si="345"/>
        <v>115.57892752897908</v>
      </c>
      <c r="J1174" s="13">
        <f t="shared" ca="1" si="355"/>
        <v>1</v>
      </c>
      <c r="K1174" s="14">
        <f t="shared" ca="1" si="356"/>
        <v>1.3097039039338525</v>
      </c>
      <c r="L1174" s="17">
        <f t="shared" ca="1" si="346"/>
        <v>12.172485361393882</v>
      </c>
      <c r="M1174" s="15">
        <f t="shared" ca="1" si="357"/>
        <v>1</v>
      </c>
      <c r="N1174" s="14">
        <f t="shared" ca="1" si="358"/>
        <v>7.9725678928811963</v>
      </c>
      <c r="O1174" s="17">
        <f t="shared" ca="1" si="347"/>
        <v>93.580689421573197</v>
      </c>
      <c r="P1174" s="13">
        <f t="shared" ca="1" si="359"/>
        <v>1</v>
      </c>
      <c r="Q1174" s="16">
        <f t="shared" ca="1" si="360"/>
        <v>19.287219581377805</v>
      </c>
      <c r="R1174" s="17">
        <f t="shared" ca="1" si="348"/>
        <v>11.444700366530142</v>
      </c>
      <c r="S1174" s="2">
        <f t="shared" ca="1" si="361"/>
        <v>0</v>
      </c>
    </row>
    <row r="1175" spans="1:19" x14ac:dyDescent="0.25">
      <c r="A1175" s="11">
        <v>1170</v>
      </c>
      <c r="B1175" s="12">
        <f t="shared" ca="1" si="349"/>
        <v>20.223133739998051</v>
      </c>
      <c r="C1175" s="17">
        <f t="shared" ca="1" si="350"/>
        <v>23.970129882972756</v>
      </c>
      <c r="D1175" s="13">
        <f t="shared" ca="1" si="351"/>
        <v>0</v>
      </c>
      <c r="E1175" s="14">
        <f t="shared" ca="1" si="352"/>
        <v>1.333992246809883</v>
      </c>
      <c r="F1175" s="17">
        <f t="shared" ca="1" si="344"/>
        <v>89.208690431483731</v>
      </c>
      <c r="G1175" s="13">
        <f t="shared" ca="1" si="353"/>
        <v>1</v>
      </c>
      <c r="H1175" s="14">
        <f t="shared" ca="1" si="354"/>
        <v>23.438439442266223</v>
      </c>
      <c r="I1175" s="17">
        <f t="shared" ca="1" si="345"/>
        <v>6.0833714754744239</v>
      </c>
      <c r="J1175" s="13">
        <f t="shared" ca="1" si="355"/>
        <v>0</v>
      </c>
      <c r="K1175" s="14">
        <f t="shared" ca="1" si="356"/>
        <v>6.7777704234526865</v>
      </c>
      <c r="L1175" s="17">
        <f t="shared" ca="1" si="346"/>
        <v>95.513471380190623</v>
      </c>
      <c r="M1175" s="15">
        <f t="shared" ca="1" si="357"/>
        <v>1</v>
      </c>
      <c r="N1175" s="14">
        <f t="shared" ca="1" si="358"/>
        <v>1.936165234331559</v>
      </c>
      <c r="O1175" s="17">
        <f t="shared" ca="1" si="347"/>
        <v>78.95792383965393</v>
      </c>
      <c r="P1175" s="13">
        <f t="shared" ca="1" si="359"/>
        <v>1</v>
      </c>
      <c r="Q1175" s="16">
        <f t="shared" ca="1" si="360"/>
        <v>16.06318002821202</v>
      </c>
      <c r="R1175" s="17">
        <f t="shared" ca="1" si="348"/>
        <v>27.97276871182649</v>
      </c>
      <c r="S1175" s="2">
        <f t="shared" ca="1" si="361"/>
        <v>0</v>
      </c>
    </row>
    <row r="1176" spans="1:19" x14ac:dyDescent="0.25">
      <c r="A1176" s="11">
        <v>1171</v>
      </c>
      <c r="B1176" s="12">
        <f t="shared" ca="1" si="349"/>
        <v>12.688033063700761</v>
      </c>
      <c r="C1176" s="17">
        <f t="shared" ca="1" si="350"/>
        <v>127.71263297035362</v>
      </c>
      <c r="D1176" s="13">
        <f t="shared" ca="1" si="351"/>
        <v>1</v>
      </c>
      <c r="E1176" s="14">
        <f t="shared" ca="1" si="352"/>
        <v>5.9062023187025661</v>
      </c>
      <c r="F1176" s="17">
        <f t="shared" ca="1" si="344"/>
        <v>71.53049867283427</v>
      </c>
      <c r="G1176" s="13">
        <f t="shared" ca="1" si="353"/>
        <v>1</v>
      </c>
      <c r="H1176" s="14">
        <f t="shared" ca="1" si="354"/>
        <v>5.1607426527215523</v>
      </c>
      <c r="I1176" s="17">
        <f t="shared" ca="1" si="345"/>
        <v>109.84522474140542</v>
      </c>
      <c r="J1176" s="13">
        <f t="shared" ca="1" si="355"/>
        <v>1</v>
      </c>
      <c r="K1176" s="14">
        <f t="shared" ca="1" si="356"/>
        <v>10.803318957634058</v>
      </c>
      <c r="L1176" s="17">
        <f t="shared" ca="1" si="346"/>
        <v>25.822014936588886</v>
      </c>
      <c r="M1176" s="15">
        <f t="shared" ca="1" si="357"/>
        <v>0</v>
      </c>
      <c r="N1176" s="14">
        <f t="shared" ca="1" si="358"/>
        <v>8.8157708757005242</v>
      </c>
      <c r="O1176" s="17">
        <f t="shared" ca="1" si="347"/>
        <v>158.09798974334547</v>
      </c>
      <c r="P1176" s="13">
        <f t="shared" ca="1" si="359"/>
        <v>0</v>
      </c>
      <c r="Q1176" s="16">
        <f t="shared" ca="1" si="360"/>
        <v>20.826413965332261</v>
      </c>
      <c r="R1176" s="17">
        <f t="shared" ca="1" si="348"/>
        <v>18.185586966571215</v>
      </c>
      <c r="S1176" s="2">
        <f t="shared" ca="1" si="361"/>
        <v>0</v>
      </c>
    </row>
    <row r="1177" spans="1:19" x14ac:dyDescent="0.25">
      <c r="A1177" s="11">
        <v>1172</v>
      </c>
      <c r="B1177" s="12">
        <f t="shared" ca="1" si="349"/>
        <v>13.682106045321152</v>
      </c>
      <c r="C1177" s="17">
        <f t="shared" ca="1" si="350"/>
        <v>158.49527870959665</v>
      </c>
      <c r="D1177" s="13">
        <f t="shared" ca="1" si="351"/>
        <v>0</v>
      </c>
      <c r="E1177" s="14">
        <f t="shared" ca="1" si="352"/>
        <v>5.9667126048383867</v>
      </c>
      <c r="F1177" s="17">
        <f t="shared" ca="1" si="344"/>
        <v>117.13353883353271</v>
      </c>
      <c r="G1177" s="13">
        <f t="shared" ca="1" si="353"/>
        <v>1</v>
      </c>
      <c r="H1177" s="14">
        <f t="shared" ca="1" si="354"/>
        <v>13.039334602143377</v>
      </c>
      <c r="I1177" s="17">
        <f t="shared" ca="1" si="345"/>
        <v>43.43837592617389</v>
      </c>
      <c r="J1177" s="13">
        <f t="shared" ca="1" si="355"/>
        <v>1</v>
      </c>
      <c r="K1177" s="14">
        <f t="shared" ca="1" si="356"/>
        <v>6.8381696897645359</v>
      </c>
      <c r="L1177" s="17">
        <f t="shared" ca="1" si="346"/>
        <v>29.461185428697078</v>
      </c>
      <c r="M1177" s="15">
        <f t="shared" ca="1" si="357"/>
        <v>0</v>
      </c>
      <c r="N1177" s="14">
        <f t="shared" ca="1" si="358"/>
        <v>8.3038725600529038</v>
      </c>
      <c r="O1177" s="17">
        <f t="shared" ca="1" si="347"/>
        <v>8.5224538043261315</v>
      </c>
      <c r="P1177" s="13">
        <f t="shared" ca="1" si="359"/>
        <v>0</v>
      </c>
      <c r="Q1177" s="16">
        <f t="shared" ca="1" si="360"/>
        <v>11.40518101389825</v>
      </c>
      <c r="R1177" s="17">
        <f t="shared" ca="1" si="348"/>
        <v>4.7626653154755534</v>
      </c>
      <c r="S1177" s="2">
        <f t="shared" ca="1" si="361"/>
        <v>0</v>
      </c>
    </row>
    <row r="1178" spans="1:19" x14ac:dyDescent="0.25">
      <c r="A1178" s="11">
        <v>1173</v>
      </c>
      <c r="B1178" s="12">
        <f t="shared" ca="1" si="349"/>
        <v>3.0102328634726061</v>
      </c>
      <c r="C1178" s="17">
        <f t="shared" ca="1" si="350"/>
        <v>36.224695324146282</v>
      </c>
      <c r="D1178" s="13">
        <f t="shared" ca="1" si="351"/>
        <v>1</v>
      </c>
      <c r="E1178" s="14">
        <f t="shared" ca="1" si="352"/>
        <v>8.5815004414792124</v>
      </c>
      <c r="F1178" s="17">
        <f t="shared" ca="1" si="344"/>
        <v>42.104687416198139</v>
      </c>
      <c r="G1178" s="13">
        <f t="shared" ca="1" si="353"/>
        <v>0</v>
      </c>
      <c r="H1178" s="14">
        <f t="shared" ca="1" si="354"/>
        <v>10.200911093701606</v>
      </c>
      <c r="I1178" s="17">
        <f t="shared" ca="1" si="345"/>
        <v>57.014584853394844</v>
      </c>
      <c r="J1178" s="13">
        <f t="shared" ca="1" si="355"/>
        <v>1</v>
      </c>
      <c r="K1178" s="14">
        <f t="shared" ca="1" si="356"/>
        <v>10.881390954822852</v>
      </c>
      <c r="L1178" s="17">
        <f t="shared" ca="1" si="346"/>
        <v>118.22410717624071</v>
      </c>
      <c r="M1178" s="15">
        <f t="shared" ca="1" si="357"/>
        <v>0</v>
      </c>
      <c r="N1178" s="14">
        <f t="shared" ca="1" si="358"/>
        <v>12.753526992038159</v>
      </c>
      <c r="O1178" s="17">
        <f t="shared" ca="1" si="347"/>
        <v>96.138014011793672</v>
      </c>
      <c r="P1178" s="13">
        <f t="shared" ca="1" si="359"/>
        <v>0</v>
      </c>
      <c r="Q1178" s="16">
        <f t="shared" ca="1" si="360"/>
        <v>19.400939816764854</v>
      </c>
      <c r="R1178" s="17">
        <f t="shared" ca="1" si="348"/>
        <v>83.001272733442022</v>
      </c>
      <c r="S1178" s="2">
        <f t="shared" ca="1" si="361"/>
        <v>0</v>
      </c>
    </row>
    <row r="1179" spans="1:19" x14ac:dyDescent="0.25">
      <c r="A1179" s="11">
        <v>1174</v>
      </c>
      <c r="B1179" s="12">
        <f t="shared" ca="1" si="349"/>
        <v>19.303639134436867</v>
      </c>
      <c r="C1179" s="17">
        <f t="shared" ca="1" si="350"/>
        <v>160.75276264060761</v>
      </c>
      <c r="D1179" s="13">
        <f t="shared" ca="1" si="351"/>
        <v>0</v>
      </c>
      <c r="E1179" s="14">
        <f t="shared" ca="1" si="352"/>
        <v>8.1531050603050872</v>
      </c>
      <c r="F1179" s="17">
        <f t="shared" ca="1" si="344"/>
        <v>26.918727744259499</v>
      </c>
      <c r="G1179" s="13">
        <f t="shared" ca="1" si="353"/>
        <v>0</v>
      </c>
      <c r="H1179" s="14">
        <f t="shared" ca="1" si="354"/>
        <v>13.51940212249559</v>
      </c>
      <c r="I1179" s="17">
        <f t="shared" ca="1" si="345"/>
        <v>110.19590103828345</v>
      </c>
      <c r="J1179" s="13">
        <f t="shared" ca="1" si="355"/>
        <v>1</v>
      </c>
      <c r="K1179" s="14">
        <f t="shared" ca="1" si="356"/>
        <v>7.0180243320316853</v>
      </c>
      <c r="L1179" s="17">
        <f t="shared" ca="1" si="346"/>
        <v>105.14352831189402</v>
      </c>
      <c r="M1179" s="15">
        <f t="shared" ca="1" si="357"/>
        <v>1</v>
      </c>
      <c r="N1179" s="14">
        <f t="shared" ca="1" si="358"/>
        <v>10.214403476505039</v>
      </c>
      <c r="O1179" s="17">
        <f t="shared" ca="1" si="347"/>
        <v>159.19670552529945</v>
      </c>
      <c r="P1179" s="13">
        <f t="shared" ca="1" si="359"/>
        <v>0</v>
      </c>
      <c r="Q1179" s="16">
        <f t="shared" ca="1" si="360"/>
        <v>18.678920141447776</v>
      </c>
      <c r="R1179" s="17">
        <f t="shared" ca="1" si="348"/>
        <v>35.771253166596679</v>
      </c>
      <c r="S1179" s="2">
        <f t="shared" ca="1" si="361"/>
        <v>0</v>
      </c>
    </row>
    <row r="1180" spans="1:19" x14ac:dyDescent="0.25">
      <c r="A1180" s="11">
        <v>1175</v>
      </c>
      <c r="B1180" s="12">
        <f t="shared" ca="1" si="349"/>
        <v>15.189697789705125</v>
      </c>
      <c r="C1180" s="17">
        <f t="shared" ca="1" si="350"/>
        <v>173.19102526635879</v>
      </c>
      <c r="D1180" s="13">
        <f t="shared" ca="1" si="351"/>
        <v>0</v>
      </c>
      <c r="E1180" s="14">
        <f t="shared" ca="1" si="352"/>
        <v>2.6161748686899875</v>
      </c>
      <c r="F1180" s="17">
        <f t="shared" ca="1" si="344"/>
        <v>28.988146639824443</v>
      </c>
      <c r="G1180" s="13">
        <f t="shared" ca="1" si="353"/>
        <v>1</v>
      </c>
      <c r="H1180" s="14">
        <f t="shared" ca="1" si="354"/>
        <v>8.1838855933429731</v>
      </c>
      <c r="I1180" s="17">
        <f t="shared" ca="1" si="345"/>
        <v>60.918973715507867</v>
      </c>
      <c r="J1180" s="13">
        <f t="shared" ca="1" si="355"/>
        <v>1</v>
      </c>
      <c r="K1180" s="14">
        <f t="shared" ca="1" si="356"/>
        <v>10.904538231479487</v>
      </c>
      <c r="L1180" s="17">
        <f t="shared" ca="1" si="346"/>
        <v>120.49993865041414</v>
      </c>
      <c r="M1180" s="15">
        <f t="shared" ca="1" si="357"/>
        <v>0</v>
      </c>
      <c r="N1180" s="14">
        <f t="shared" ca="1" si="358"/>
        <v>5.5822675735092888</v>
      </c>
      <c r="O1180" s="17">
        <f t="shared" ca="1" si="347"/>
        <v>1.6930292127330526</v>
      </c>
      <c r="P1180" s="13">
        <f t="shared" ca="1" si="359"/>
        <v>0</v>
      </c>
      <c r="Q1180" s="16">
        <f t="shared" ca="1" si="360"/>
        <v>15.996342614092027</v>
      </c>
      <c r="R1180" s="17">
        <f t="shared" ca="1" si="348"/>
        <v>173.40991999529084</v>
      </c>
      <c r="S1180" s="2">
        <f t="shared" ca="1" si="361"/>
        <v>0</v>
      </c>
    </row>
    <row r="1181" spans="1:19" x14ac:dyDescent="0.25">
      <c r="A1181" s="11">
        <v>1176</v>
      </c>
      <c r="B1181" s="12">
        <f t="shared" ca="1" si="349"/>
        <v>1.8501318323378331</v>
      </c>
      <c r="C1181" s="17">
        <f t="shared" ca="1" si="350"/>
        <v>152.51785956337048</v>
      </c>
      <c r="D1181" s="13">
        <f t="shared" ca="1" si="351"/>
        <v>1</v>
      </c>
      <c r="E1181" s="14">
        <f t="shared" ca="1" si="352"/>
        <v>11.461703488833283</v>
      </c>
      <c r="F1181" s="17">
        <f t="shared" ca="1" si="344"/>
        <v>52.192100175084164</v>
      </c>
      <c r="G1181" s="13">
        <f t="shared" ca="1" si="353"/>
        <v>0</v>
      </c>
      <c r="H1181" s="14">
        <f t="shared" ca="1" si="354"/>
        <v>6.7643053534019018</v>
      </c>
      <c r="I1181" s="17">
        <f t="shared" ca="1" si="345"/>
        <v>85.895084814110561</v>
      </c>
      <c r="J1181" s="13">
        <f t="shared" ca="1" si="355"/>
        <v>1</v>
      </c>
      <c r="K1181" s="14">
        <f t="shared" ca="1" si="356"/>
        <v>4.1727167529053544</v>
      </c>
      <c r="L1181" s="17">
        <f t="shared" ca="1" si="346"/>
        <v>93.392277729349118</v>
      </c>
      <c r="M1181" s="15">
        <f t="shared" ca="1" si="357"/>
        <v>1</v>
      </c>
      <c r="N1181" s="14">
        <f t="shared" ca="1" si="358"/>
        <v>13.877354283598692</v>
      </c>
      <c r="O1181" s="17">
        <f t="shared" ca="1" si="347"/>
        <v>133.34229740773046</v>
      </c>
      <c r="P1181" s="13">
        <f t="shared" ca="1" si="359"/>
        <v>0</v>
      </c>
      <c r="Q1181" s="16">
        <f t="shared" ca="1" si="360"/>
        <v>12.334917706211593</v>
      </c>
      <c r="R1181" s="17">
        <f t="shared" ca="1" si="348"/>
        <v>170.96648963283022</v>
      </c>
      <c r="S1181" s="2">
        <f t="shared" ca="1" si="361"/>
        <v>0</v>
      </c>
    </row>
    <row r="1182" spans="1:19" x14ac:dyDescent="0.25">
      <c r="A1182" s="11">
        <v>1177</v>
      </c>
      <c r="B1182" s="12">
        <f t="shared" ca="1" si="349"/>
        <v>15.20627235184881</v>
      </c>
      <c r="C1182" s="17">
        <f t="shared" ca="1" si="350"/>
        <v>98.847518936714081</v>
      </c>
      <c r="D1182" s="13">
        <f t="shared" ca="1" si="351"/>
        <v>1</v>
      </c>
      <c r="E1182" s="14">
        <f t="shared" ca="1" si="352"/>
        <v>0.55670828086662705</v>
      </c>
      <c r="F1182" s="17">
        <f t="shared" ca="1" si="344"/>
        <v>51.309630075479134</v>
      </c>
      <c r="G1182" s="13">
        <f t="shared" ca="1" si="353"/>
        <v>1</v>
      </c>
      <c r="H1182" s="14">
        <f t="shared" ca="1" si="354"/>
        <v>10.84781566295192</v>
      </c>
      <c r="I1182" s="17">
        <f t="shared" ca="1" si="345"/>
        <v>67.68021336147747</v>
      </c>
      <c r="J1182" s="13">
        <f t="shared" ca="1" si="355"/>
        <v>1</v>
      </c>
      <c r="K1182" s="14">
        <f t="shared" ca="1" si="356"/>
        <v>5.3325021475445187</v>
      </c>
      <c r="L1182" s="17">
        <f t="shared" ca="1" si="346"/>
        <v>38.953370073664587</v>
      </c>
      <c r="M1182" s="15">
        <f t="shared" ca="1" si="357"/>
        <v>1</v>
      </c>
      <c r="N1182" s="14">
        <f t="shared" ca="1" si="358"/>
        <v>5.6778497103087355</v>
      </c>
      <c r="O1182" s="17">
        <f t="shared" ca="1" si="347"/>
        <v>51.112514487610227</v>
      </c>
      <c r="P1182" s="13">
        <f t="shared" ca="1" si="359"/>
        <v>1</v>
      </c>
      <c r="Q1182" s="16">
        <f t="shared" ca="1" si="360"/>
        <v>0.97121067476253553</v>
      </c>
      <c r="R1182" s="17">
        <f t="shared" ca="1" si="348"/>
        <v>141.83977359775949</v>
      </c>
      <c r="S1182" s="2">
        <f t="shared" ca="1" si="361"/>
        <v>1</v>
      </c>
    </row>
    <row r="1183" spans="1:19" x14ac:dyDescent="0.25">
      <c r="A1183" s="11">
        <v>1178</v>
      </c>
      <c r="B1183" s="12">
        <f t="shared" ca="1" si="349"/>
        <v>7.3331314974299406</v>
      </c>
      <c r="C1183" s="17">
        <f t="shared" ca="1" si="350"/>
        <v>144.36566083121758</v>
      </c>
      <c r="D1183" s="13">
        <f t="shared" ca="1" si="351"/>
        <v>1</v>
      </c>
      <c r="E1183" s="14">
        <f t="shared" ca="1" si="352"/>
        <v>6.832254993430281</v>
      </c>
      <c r="F1183" s="17">
        <f t="shared" ca="1" si="344"/>
        <v>137.15040175564098</v>
      </c>
      <c r="G1183" s="13">
        <f t="shared" ca="1" si="353"/>
        <v>1</v>
      </c>
      <c r="H1183" s="14">
        <f t="shared" ca="1" si="354"/>
        <v>1.8170440435067094</v>
      </c>
      <c r="I1183" s="17">
        <f t="shared" ca="1" si="345"/>
        <v>71.98885403748676</v>
      </c>
      <c r="J1183" s="13">
        <f t="shared" ca="1" si="355"/>
        <v>1</v>
      </c>
      <c r="K1183" s="14">
        <f t="shared" ca="1" si="356"/>
        <v>6.8792135259025233</v>
      </c>
      <c r="L1183" s="17">
        <f t="shared" ca="1" si="346"/>
        <v>69.482486258871916</v>
      </c>
      <c r="M1183" s="15">
        <f t="shared" ca="1" si="357"/>
        <v>1</v>
      </c>
      <c r="N1183" s="14">
        <f t="shared" ca="1" si="358"/>
        <v>12.741146696378136</v>
      </c>
      <c r="O1183" s="17">
        <f t="shared" ca="1" si="347"/>
        <v>125.52521431133758</v>
      </c>
      <c r="P1183" s="13">
        <f t="shared" ca="1" si="359"/>
        <v>0</v>
      </c>
      <c r="Q1183" s="16">
        <f t="shared" ca="1" si="360"/>
        <v>11.176540545524386</v>
      </c>
      <c r="R1183" s="17">
        <f t="shared" ca="1" si="348"/>
        <v>10.83002849821929</v>
      </c>
      <c r="S1183" s="2">
        <f t="shared" ca="1" si="361"/>
        <v>0</v>
      </c>
    </row>
    <row r="1184" spans="1:19" x14ac:dyDescent="0.25">
      <c r="A1184" s="11">
        <v>1179</v>
      </c>
      <c r="B1184" s="12">
        <f t="shared" ca="1" si="349"/>
        <v>20.299933494523081</v>
      </c>
      <c r="C1184" s="17">
        <f t="shared" ca="1" si="350"/>
        <v>98.260073138771133</v>
      </c>
      <c r="D1184" s="13">
        <f t="shared" ca="1" si="351"/>
        <v>0</v>
      </c>
      <c r="E1184" s="14">
        <f t="shared" ca="1" si="352"/>
        <v>10.961336374030457</v>
      </c>
      <c r="F1184" s="17">
        <f t="shared" ca="1" si="344"/>
        <v>168.27087682220625</v>
      </c>
      <c r="G1184" s="13">
        <f t="shared" ca="1" si="353"/>
        <v>0</v>
      </c>
      <c r="H1184" s="14">
        <f t="shared" ca="1" si="354"/>
        <v>3.3903292523998458</v>
      </c>
      <c r="I1184" s="17">
        <f t="shared" ca="1" si="345"/>
        <v>12.682841046474934</v>
      </c>
      <c r="J1184" s="13">
        <f t="shared" ca="1" si="355"/>
        <v>1</v>
      </c>
      <c r="K1184" s="14">
        <f t="shared" ca="1" si="356"/>
        <v>4.7682912291143058</v>
      </c>
      <c r="L1184" s="17">
        <f t="shared" ca="1" si="346"/>
        <v>139.87294469392197</v>
      </c>
      <c r="M1184" s="15">
        <f t="shared" ca="1" si="357"/>
        <v>1</v>
      </c>
      <c r="N1184" s="14">
        <f t="shared" ca="1" si="358"/>
        <v>7.6628341670291347</v>
      </c>
      <c r="O1184" s="17">
        <f t="shared" ca="1" si="347"/>
        <v>41.48337650750927</v>
      </c>
      <c r="P1184" s="13">
        <f t="shared" ca="1" si="359"/>
        <v>0</v>
      </c>
      <c r="Q1184" s="16">
        <f t="shared" ca="1" si="360"/>
        <v>12.572276860917773</v>
      </c>
      <c r="R1184" s="17">
        <f t="shared" ca="1" si="348"/>
        <v>154.82030474125798</v>
      </c>
      <c r="S1184" s="2">
        <f t="shared" ca="1" si="361"/>
        <v>0</v>
      </c>
    </row>
    <row r="1185" spans="1:19" x14ac:dyDescent="0.25">
      <c r="A1185" s="11">
        <v>1180</v>
      </c>
      <c r="B1185" s="12">
        <f t="shared" ca="1" si="349"/>
        <v>14.723961293304665</v>
      </c>
      <c r="C1185" s="17">
        <f t="shared" ca="1" si="350"/>
        <v>38.485846221253432</v>
      </c>
      <c r="D1185" s="13">
        <f t="shared" ca="1" si="351"/>
        <v>0</v>
      </c>
      <c r="E1185" s="14">
        <f t="shared" ca="1" si="352"/>
        <v>9.8613686448838642</v>
      </c>
      <c r="F1185" s="17">
        <f t="shared" ca="1" si="344"/>
        <v>30.320667212073342</v>
      </c>
      <c r="G1185" s="13">
        <f t="shared" ca="1" si="353"/>
        <v>0</v>
      </c>
      <c r="H1185" s="14">
        <f t="shared" ca="1" si="354"/>
        <v>19.475945564278707</v>
      </c>
      <c r="I1185" s="17">
        <f t="shared" ca="1" si="345"/>
        <v>122.37352955790736</v>
      </c>
      <c r="J1185" s="13">
        <f t="shared" ca="1" si="355"/>
        <v>0</v>
      </c>
      <c r="K1185" s="14">
        <f t="shared" ca="1" si="356"/>
        <v>8.6670444770449002</v>
      </c>
      <c r="L1185" s="17">
        <f t="shared" ca="1" si="346"/>
        <v>124.44588780774886</v>
      </c>
      <c r="M1185" s="15">
        <f t="shared" ca="1" si="357"/>
        <v>0</v>
      </c>
      <c r="N1185" s="14">
        <f t="shared" ca="1" si="358"/>
        <v>13.77567198915103</v>
      </c>
      <c r="O1185" s="17">
        <f t="shared" ca="1" si="347"/>
        <v>57.076806763842484</v>
      </c>
      <c r="P1185" s="13">
        <f t="shared" ca="1" si="359"/>
        <v>0</v>
      </c>
      <c r="Q1185" s="16">
        <f t="shared" ca="1" si="360"/>
        <v>22.485104553402184</v>
      </c>
      <c r="R1185" s="17">
        <f t="shared" ca="1" si="348"/>
        <v>150.47310411273688</v>
      </c>
      <c r="S1185" s="2">
        <f t="shared" ca="1" si="361"/>
        <v>0</v>
      </c>
    </row>
    <row r="1186" spans="1:19" x14ac:dyDescent="0.25">
      <c r="A1186" s="11">
        <v>1181</v>
      </c>
      <c r="B1186" s="12">
        <f t="shared" ca="1" si="349"/>
        <v>13.973268646646066</v>
      </c>
      <c r="C1186" s="17">
        <f t="shared" ca="1" si="350"/>
        <v>90.357439578461069</v>
      </c>
      <c r="D1186" s="13">
        <f t="shared" ca="1" si="351"/>
        <v>1</v>
      </c>
      <c r="E1186" s="14">
        <f t="shared" ca="1" si="352"/>
        <v>13.86665846188356</v>
      </c>
      <c r="F1186" s="17">
        <f t="shared" ca="1" si="344"/>
        <v>75.822377654756949</v>
      </c>
      <c r="G1186" s="13">
        <f t="shared" ca="1" si="353"/>
        <v>0</v>
      </c>
      <c r="H1186" s="14">
        <f t="shared" ca="1" si="354"/>
        <v>12.845825857955509</v>
      </c>
      <c r="I1186" s="17">
        <f t="shared" ca="1" si="345"/>
        <v>146.23288898286975</v>
      </c>
      <c r="J1186" s="13">
        <f t="shared" ca="1" si="355"/>
        <v>0</v>
      </c>
      <c r="K1186" s="14">
        <f t="shared" ca="1" si="356"/>
        <v>7.4723780287577508</v>
      </c>
      <c r="L1186" s="17">
        <f t="shared" ca="1" si="346"/>
        <v>130.62278446655654</v>
      </c>
      <c r="M1186" s="15">
        <f t="shared" ca="1" si="357"/>
        <v>1</v>
      </c>
      <c r="N1186" s="14">
        <f t="shared" ca="1" si="358"/>
        <v>0.97912849878423025</v>
      </c>
      <c r="O1186" s="17">
        <f t="shared" ca="1" si="347"/>
        <v>178.08666674171977</v>
      </c>
      <c r="P1186" s="13">
        <f t="shared" ca="1" si="359"/>
        <v>0</v>
      </c>
      <c r="Q1186" s="16">
        <f t="shared" ca="1" si="360"/>
        <v>0.21421402424778269</v>
      </c>
      <c r="R1186" s="17">
        <f t="shared" ca="1" si="348"/>
        <v>106.95630524545174</v>
      </c>
      <c r="S1186" s="2">
        <f t="shared" ca="1" si="361"/>
        <v>1</v>
      </c>
    </row>
    <row r="1187" spans="1:19" x14ac:dyDescent="0.25">
      <c r="A1187" s="11">
        <v>1182</v>
      </c>
      <c r="B1187" s="12">
        <f t="shared" ca="1" si="349"/>
        <v>6.808512629252907</v>
      </c>
      <c r="C1187" s="17">
        <f t="shared" ca="1" si="350"/>
        <v>0.13835216986601395</v>
      </c>
      <c r="D1187" s="13">
        <f t="shared" ca="1" si="351"/>
        <v>0</v>
      </c>
      <c r="E1187" s="14">
        <f t="shared" ca="1" si="352"/>
        <v>11.413635457908885</v>
      </c>
      <c r="F1187" s="17">
        <f t="shared" ca="1" si="344"/>
        <v>54.835307783067258</v>
      </c>
      <c r="G1187" s="13">
        <f t="shared" ca="1" si="353"/>
        <v>0</v>
      </c>
      <c r="H1187" s="14">
        <f t="shared" ca="1" si="354"/>
        <v>2.3521615709224326</v>
      </c>
      <c r="I1187" s="17">
        <f t="shared" ca="1" si="345"/>
        <v>87.83504008557756</v>
      </c>
      <c r="J1187" s="13">
        <f t="shared" ca="1" si="355"/>
        <v>1</v>
      </c>
      <c r="K1187" s="14">
        <f t="shared" ca="1" si="356"/>
        <v>0.56611720560916101</v>
      </c>
      <c r="L1187" s="17">
        <f t="shared" ca="1" si="346"/>
        <v>19.745625350087771</v>
      </c>
      <c r="M1187" s="15">
        <f t="shared" ca="1" si="357"/>
        <v>1</v>
      </c>
      <c r="N1187" s="14">
        <f t="shared" ca="1" si="358"/>
        <v>3.27096193004851</v>
      </c>
      <c r="O1187" s="17">
        <f t="shared" ca="1" si="347"/>
        <v>173.27284241526206</v>
      </c>
      <c r="P1187" s="13">
        <f t="shared" ca="1" si="359"/>
        <v>0</v>
      </c>
      <c r="Q1187" s="16">
        <f t="shared" ca="1" si="360"/>
        <v>2.212438764156782</v>
      </c>
      <c r="R1187" s="17">
        <f t="shared" ca="1" si="348"/>
        <v>30.720721370254346</v>
      </c>
      <c r="S1187" s="2">
        <f t="shared" ca="1" si="361"/>
        <v>1</v>
      </c>
    </row>
    <row r="1188" spans="1:19" x14ac:dyDescent="0.25">
      <c r="A1188" s="11">
        <v>1183</v>
      </c>
      <c r="B1188" s="12">
        <f t="shared" ca="1" si="349"/>
        <v>1.5575576978087122</v>
      </c>
      <c r="C1188" s="17">
        <f t="shared" ca="1" si="350"/>
        <v>121.70815738486154</v>
      </c>
      <c r="D1188" s="13">
        <f t="shared" ca="1" si="351"/>
        <v>1</v>
      </c>
      <c r="E1188" s="14">
        <f t="shared" ca="1" si="352"/>
        <v>11.792129046673798</v>
      </c>
      <c r="F1188" s="17">
        <f t="shared" ca="1" si="344"/>
        <v>133.50960595927529</v>
      </c>
      <c r="G1188" s="13">
        <f t="shared" ca="1" si="353"/>
        <v>0</v>
      </c>
      <c r="H1188" s="14">
        <f t="shared" ca="1" si="354"/>
        <v>14.841776967350784</v>
      </c>
      <c r="I1188" s="17">
        <f t="shared" ca="1" si="345"/>
        <v>0.38948391497957813</v>
      </c>
      <c r="J1188" s="13">
        <f t="shared" ca="1" si="355"/>
        <v>0</v>
      </c>
      <c r="K1188" s="14">
        <f t="shared" ca="1" si="356"/>
        <v>3.7553986217926365</v>
      </c>
      <c r="L1188" s="17">
        <f t="shared" ca="1" si="346"/>
        <v>25.499497536875001</v>
      </c>
      <c r="M1188" s="15">
        <f t="shared" ca="1" si="357"/>
        <v>1</v>
      </c>
      <c r="N1188" s="14">
        <f t="shared" ca="1" si="358"/>
        <v>2.9988143176031863</v>
      </c>
      <c r="O1188" s="17">
        <f t="shared" ca="1" si="347"/>
        <v>109.95443548438826</v>
      </c>
      <c r="P1188" s="13">
        <f t="shared" ca="1" si="359"/>
        <v>1</v>
      </c>
      <c r="Q1188" s="16">
        <f t="shared" ca="1" si="360"/>
        <v>12.959483030003504</v>
      </c>
      <c r="R1188" s="17">
        <f t="shared" ca="1" si="348"/>
        <v>120.78913821932797</v>
      </c>
      <c r="S1188" s="2">
        <f t="shared" ca="1" si="361"/>
        <v>1</v>
      </c>
    </row>
    <row r="1189" spans="1:19" x14ac:dyDescent="0.25">
      <c r="A1189" s="11">
        <v>1184</v>
      </c>
      <c r="B1189" s="12">
        <f t="shared" ca="1" si="349"/>
        <v>11.803233430503292</v>
      </c>
      <c r="C1189" s="17">
        <f t="shared" ca="1" si="350"/>
        <v>100.31299585028108</v>
      </c>
      <c r="D1189" s="13">
        <f t="shared" ca="1" si="351"/>
        <v>1</v>
      </c>
      <c r="E1189" s="14">
        <f t="shared" ca="1" si="352"/>
        <v>9.1867354805233266</v>
      </c>
      <c r="F1189" s="17">
        <f t="shared" ca="1" si="344"/>
        <v>97.421337309273127</v>
      </c>
      <c r="G1189" s="13">
        <f t="shared" ca="1" si="353"/>
        <v>1</v>
      </c>
      <c r="H1189" s="14">
        <f t="shared" ca="1" si="354"/>
        <v>20.197624234472368</v>
      </c>
      <c r="I1189" s="17">
        <f t="shared" ca="1" si="345"/>
        <v>155.005495703641</v>
      </c>
      <c r="J1189" s="13">
        <f t="shared" ca="1" si="355"/>
        <v>0</v>
      </c>
      <c r="K1189" s="14">
        <f t="shared" ca="1" si="356"/>
        <v>4.0127704849778274</v>
      </c>
      <c r="L1189" s="17">
        <f t="shared" ca="1" si="346"/>
        <v>10.236782853581232</v>
      </c>
      <c r="M1189" s="15">
        <f t="shared" ca="1" si="357"/>
        <v>0</v>
      </c>
      <c r="N1189" s="14">
        <f t="shared" ca="1" si="358"/>
        <v>14.716948977540159</v>
      </c>
      <c r="O1189" s="17">
        <f t="shared" ca="1" si="347"/>
        <v>161.34687101093385</v>
      </c>
      <c r="P1189" s="13">
        <f t="shared" ca="1" si="359"/>
        <v>0</v>
      </c>
      <c r="Q1189" s="16">
        <f t="shared" ca="1" si="360"/>
        <v>7.0406205756625404</v>
      </c>
      <c r="R1189" s="17">
        <f t="shared" ca="1" si="348"/>
        <v>73.481296439088553</v>
      </c>
      <c r="S1189" s="2">
        <f t="shared" ca="1" si="361"/>
        <v>1</v>
      </c>
    </row>
    <row r="1190" spans="1:19" x14ac:dyDescent="0.25">
      <c r="A1190" s="11">
        <v>1185</v>
      </c>
      <c r="B1190" s="12">
        <f t="shared" ca="1" si="349"/>
        <v>7.9981882819367387</v>
      </c>
      <c r="C1190" s="17">
        <f t="shared" ca="1" si="350"/>
        <v>85.942464172753986</v>
      </c>
      <c r="D1190" s="13">
        <f t="shared" ca="1" si="351"/>
        <v>1</v>
      </c>
      <c r="E1190" s="14">
        <f t="shared" ca="1" si="352"/>
        <v>10.134530797350708</v>
      </c>
      <c r="F1190" s="17">
        <f t="shared" ca="1" si="344"/>
        <v>71.103706481932363</v>
      </c>
      <c r="G1190" s="13">
        <f t="shared" ca="1" si="353"/>
        <v>1</v>
      </c>
      <c r="H1190" s="14">
        <f t="shared" ca="1" si="354"/>
        <v>13.769670648514914</v>
      </c>
      <c r="I1190" s="17">
        <f t="shared" ca="1" si="345"/>
        <v>161.67686334840619</v>
      </c>
      <c r="J1190" s="13">
        <f t="shared" ca="1" si="355"/>
        <v>0</v>
      </c>
      <c r="K1190" s="14">
        <f t="shared" ca="1" si="356"/>
        <v>4.7812774151888195</v>
      </c>
      <c r="L1190" s="17">
        <f t="shared" ca="1" si="346"/>
        <v>63.435515376061275</v>
      </c>
      <c r="M1190" s="15">
        <f t="shared" ca="1" si="357"/>
        <v>1</v>
      </c>
      <c r="N1190" s="14">
        <f t="shared" ca="1" si="358"/>
        <v>5.8389214755603209</v>
      </c>
      <c r="O1190" s="17">
        <f t="shared" ca="1" si="347"/>
        <v>44.006630214436896</v>
      </c>
      <c r="P1190" s="13">
        <f t="shared" ca="1" si="359"/>
        <v>1</v>
      </c>
      <c r="Q1190" s="16">
        <f t="shared" ca="1" si="360"/>
        <v>3.7230147572700734</v>
      </c>
      <c r="R1190" s="17">
        <f t="shared" ca="1" si="348"/>
        <v>67.644997541381542</v>
      </c>
      <c r="S1190" s="2">
        <f t="shared" ca="1" si="361"/>
        <v>1</v>
      </c>
    </row>
    <row r="1191" spans="1:19" x14ac:dyDescent="0.25">
      <c r="A1191" s="11">
        <v>1186</v>
      </c>
      <c r="B1191" s="12">
        <f t="shared" ca="1" si="349"/>
        <v>0.49636876670038832</v>
      </c>
      <c r="C1191" s="17">
        <f t="shared" ca="1" si="350"/>
        <v>130.50394654588635</v>
      </c>
      <c r="D1191" s="13">
        <f t="shared" ca="1" si="351"/>
        <v>1</v>
      </c>
      <c r="E1191" s="14">
        <f t="shared" ca="1" si="352"/>
        <v>5.3430046720808413</v>
      </c>
      <c r="F1191" s="17">
        <f t="shared" ca="1" si="344"/>
        <v>99.180029485126582</v>
      </c>
      <c r="G1191" s="13">
        <f t="shared" ca="1" si="353"/>
        <v>1</v>
      </c>
      <c r="H1191" s="14">
        <f t="shared" ca="1" si="354"/>
        <v>1.7417274761939248</v>
      </c>
      <c r="I1191" s="17">
        <f t="shared" ca="1" si="345"/>
        <v>1.5067706145427917</v>
      </c>
      <c r="J1191" s="13">
        <f t="shared" ca="1" si="355"/>
        <v>0</v>
      </c>
      <c r="K1191" s="14">
        <f t="shared" ca="1" si="356"/>
        <v>0.89211659589110104</v>
      </c>
      <c r="L1191" s="17">
        <f t="shared" ca="1" si="346"/>
        <v>124.15739096677513</v>
      </c>
      <c r="M1191" s="15">
        <f t="shared" ca="1" si="357"/>
        <v>1</v>
      </c>
      <c r="N1191" s="14">
        <f t="shared" ca="1" si="358"/>
        <v>2.402066629667222</v>
      </c>
      <c r="O1191" s="17">
        <f t="shared" ca="1" si="347"/>
        <v>18.428433304653939</v>
      </c>
      <c r="P1191" s="13">
        <f t="shared" ca="1" si="359"/>
        <v>1</v>
      </c>
      <c r="Q1191" s="16">
        <f t="shared" ca="1" si="360"/>
        <v>1.9519338567911224</v>
      </c>
      <c r="R1191" s="17">
        <f t="shared" ca="1" si="348"/>
        <v>128.11638936777558</v>
      </c>
      <c r="S1191" s="2">
        <f t="shared" ca="1" si="361"/>
        <v>1</v>
      </c>
    </row>
    <row r="1192" spans="1:19" x14ac:dyDescent="0.25">
      <c r="A1192" s="11">
        <v>1187</v>
      </c>
      <c r="B1192" s="12">
        <f t="shared" ca="1" si="349"/>
        <v>6.4332509769818085</v>
      </c>
      <c r="C1192" s="17">
        <f t="shared" ca="1" si="350"/>
        <v>93.657043205823996</v>
      </c>
      <c r="D1192" s="13">
        <f t="shared" ca="1" si="351"/>
        <v>1</v>
      </c>
      <c r="E1192" s="14">
        <f t="shared" ca="1" si="352"/>
        <v>2.0061742505014237</v>
      </c>
      <c r="F1192" s="17">
        <f t="shared" ca="1" si="344"/>
        <v>121.06099747171331</v>
      </c>
      <c r="G1192" s="13">
        <f t="shared" ca="1" si="353"/>
        <v>1</v>
      </c>
      <c r="H1192" s="14">
        <f t="shared" ca="1" si="354"/>
        <v>10.499540299540374</v>
      </c>
      <c r="I1192" s="17">
        <f t="shared" ca="1" si="345"/>
        <v>13.247424869189304</v>
      </c>
      <c r="J1192" s="13">
        <f t="shared" ca="1" si="355"/>
        <v>0</v>
      </c>
      <c r="K1192" s="14">
        <f t="shared" ca="1" si="356"/>
        <v>1.8558857781612614</v>
      </c>
      <c r="L1192" s="17">
        <f t="shared" ca="1" si="346"/>
        <v>1.9691394185403621</v>
      </c>
      <c r="M1192" s="15">
        <f t="shared" ca="1" si="357"/>
        <v>0</v>
      </c>
      <c r="N1192" s="14">
        <f t="shared" ca="1" si="358"/>
        <v>5.1187451287634635</v>
      </c>
      <c r="O1192" s="17">
        <f t="shared" ca="1" si="347"/>
        <v>98.873808809445237</v>
      </c>
      <c r="P1192" s="13">
        <f t="shared" ca="1" si="359"/>
        <v>1</v>
      </c>
      <c r="Q1192" s="16">
        <f t="shared" ca="1" si="360"/>
        <v>10.32354179105414</v>
      </c>
      <c r="R1192" s="17">
        <f t="shared" ca="1" si="348"/>
        <v>17.941254359107205</v>
      </c>
      <c r="S1192" s="2">
        <f t="shared" ca="1" si="361"/>
        <v>0</v>
      </c>
    </row>
    <row r="1193" spans="1:19" x14ac:dyDescent="0.25">
      <c r="A1193" s="11">
        <v>1188</v>
      </c>
      <c r="B1193" s="12">
        <f t="shared" ca="1" si="349"/>
        <v>3.5401221731309596</v>
      </c>
      <c r="C1193" s="17">
        <f t="shared" ca="1" si="350"/>
        <v>123.75711987928941</v>
      </c>
      <c r="D1193" s="13">
        <f t="shared" ca="1" si="351"/>
        <v>1</v>
      </c>
      <c r="E1193" s="14">
        <f t="shared" ca="1" si="352"/>
        <v>1.6272599295807744</v>
      </c>
      <c r="F1193" s="17">
        <f t="shared" ca="1" si="344"/>
        <v>136.74525914795984</v>
      </c>
      <c r="G1193" s="13">
        <f t="shared" ca="1" si="353"/>
        <v>1</v>
      </c>
      <c r="H1193" s="14">
        <f t="shared" ca="1" si="354"/>
        <v>9.9461450494439507</v>
      </c>
      <c r="I1193" s="17">
        <f t="shared" ca="1" si="345"/>
        <v>58.285047604686618</v>
      </c>
      <c r="J1193" s="13">
        <f t="shared" ca="1" si="355"/>
        <v>1</v>
      </c>
      <c r="K1193" s="14">
        <f t="shared" ca="1" si="356"/>
        <v>9.0613476676118605</v>
      </c>
      <c r="L1193" s="17">
        <f t="shared" ca="1" si="346"/>
        <v>65.261157272952644</v>
      </c>
      <c r="M1193" s="15">
        <f t="shared" ca="1" si="357"/>
        <v>1</v>
      </c>
      <c r="N1193" s="14">
        <f t="shared" ca="1" si="358"/>
        <v>5.6291641361661213</v>
      </c>
      <c r="O1193" s="17">
        <f t="shared" ca="1" si="347"/>
        <v>47.663612617577989</v>
      </c>
      <c r="P1193" s="13">
        <f t="shared" ca="1" si="359"/>
        <v>1</v>
      </c>
      <c r="Q1193" s="16">
        <f t="shared" ca="1" si="360"/>
        <v>11.410659777337884</v>
      </c>
      <c r="R1193" s="17">
        <f t="shared" ca="1" si="348"/>
        <v>6.0442674481740148</v>
      </c>
      <c r="S1193" s="2">
        <f t="shared" ca="1" si="361"/>
        <v>0</v>
      </c>
    </row>
    <row r="1194" spans="1:19" x14ac:dyDescent="0.25">
      <c r="A1194" s="11">
        <v>1189</v>
      </c>
      <c r="B1194" s="12">
        <f t="shared" ca="1" si="349"/>
        <v>13.289314010371438</v>
      </c>
      <c r="C1194" s="17">
        <f t="shared" ca="1" si="350"/>
        <v>80.168495899335355</v>
      </c>
      <c r="D1194" s="13">
        <f t="shared" ca="1" si="351"/>
        <v>1</v>
      </c>
      <c r="E1194" s="14">
        <f t="shared" ca="1" si="352"/>
        <v>12.069525162158754</v>
      </c>
      <c r="F1194" s="17">
        <f t="shared" ca="1" si="344"/>
        <v>24.74229105193907</v>
      </c>
      <c r="G1194" s="13">
        <f t="shared" ca="1" si="353"/>
        <v>0</v>
      </c>
      <c r="H1194" s="14">
        <f t="shared" ca="1" si="354"/>
        <v>0.38945587025379702</v>
      </c>
      <c r="I1194" s="17">
        <f t="shared" ca="1" si="345"/>
        <v>137.15818652438526</v>
      </c>
      <c r="J1194" s="13">
        <f t="shared" ca="1" si="355"/>
        <v>1</v>
      </c>
      <c r="K1194" s="14">
        <f t="shared" ca="1" si="356"/>
        <v>9.9578973283711285</v>
      </c>
      <c r="L1194" s="17">
        <f t="shared" ca="1" si="346"/>
        <v>103.99910577077004</v>
      </c>
      <c r="M1194" s="15">
        <f t="shared" ca="1" si="357"/>
        <v>0</v>
      </c>
      <c r="N1194" s="14">
        <f t="shared" ca="1" si="358"/>
        <v>7.6863719215182504</v>
      </c>
      <c r="O1194" s="17">
        <f t="shared" ca="1" si="347"/>
        <v>3.2278891583249458</v>
      </c>
      <c r="P1194" s="13">
        <f t="shared" ca="1" si="359"/>
        <v>0</v>
      </c>
      <c r="Q1194" s="16">
        <f t="shared" ca="1" si="360"/>
        <v>1.8531767139188839</v>
      </c>
      <c r="R1194" s="17">
        <f t="shared" ca="1" si="348"/>
        <v>161.02149767929748</v>
      </c>
      <c r="S1194" s="2">
        <f t="shared" ca="1" si="361"/>
        <v>1</v>
      </c>
    </row>
    <row r="1195" spans="1:19" x14ac:dyDescent="0.25">
      <c r="A1195" s="11">
        <v>1190</v>
      </c>
      <c r="B1195" s="12">
        <f t="shared" ca="1" si="349"/>
        <v>11.041188692361796</v>
      </c>
      <c r="C1195" s="17">
        <f t="shared" ca="1" si="350"/>
        <v>96.009979216811473</v>
      </c>
      <c r="D1195" s="13">
        <f t="shared" ca="1" si="351"/>
        <v>1</v>
      </c>
      <c r="E1195" s="14">
        <f t="shared" ca="1" si="352"/>
        <v>11.142507823575263</v>
      </c>
      <c r="F1195" s="17">
        <f t="shared" ca="1" si="344"/>
        <v>66.602366964802158</v>
      </c>
      <c r="G1195" s="13">
        <f t="shared" ca="1" si="353"/>
        <v>1</v>
      </c>
      <c r="H1195" s="14">
        <f t="shared" ca="1" si="354"/>
        <v>5.1706943295124628</v>
      </c>
      <c r="I1195" s="17">
        <f t="shared" ca="1" si="345"/>
        <v>35.99448676769039</v>
      </c>
      <c r="J1195" s="13">
        <f t="shared" ca="1" si="355"/>
        <v>1</v>
      </c>
      <c r="K1195" s="14">
        <f t="shared" ca="1" si="356"/>
        <v>0.24342220964604211</v>
      </c>
      <c r="L1195" s="17">
        <f t="shared" ca="1" si="346"/>
        <v>67.036154398513858</v>
      </c>
      <c r="M1195" s="15">
        <f t="shared" ca="1" si="357"/>
        <v>1</v>
      </c>
      <c r="N1195" s="14">
        <f t="shared" ca="1" si="358"/>
        <v>14.988417403578898</v>
      </c>
      <c r="O1195" s="17">
        <f t="shared" ca="1" si="347"/>
        <v>96.887583115726457</v>
      </c>
      <c r="P1195" s="13">
        <f t="shared" ca="1" si="359"/>
        <v>0</v>
      </c>
      <c r="Q1195" s="16">
        <f t="shared" ca="1" si="360"/>
        <v>12.829286971799222</v>
      </c>
      <c r="R1195" s="17">
        <f t="shared" ca="1" si="348"/>
        <v>161.44269711685854</v>
      </c>
      <c r="S1195" s="2">
        <f t="shared" ca="1" si="361"/>
        <v>0</v>
      </c>
    </row>
    <row r="1196" spans="1:19" x14ac:dyDescent="0.25">
      <c r="A1196" s="11">
        <v>1191</v>
      </c>
      <c r="B1196" s="12">
        <f t="shared" ca="1" si="349"/>
        <v>5.0211261527586784</v>
      </c>
      <c r="C1196" s="17">
        <f t="shared" ca="1" si="350"/>
        <v>29.356477670504582</v>
      </c>
      <c r="D1196" s="13">
        <f t="shared" ca="1" si="351"/>
        <v>1</v>
      </c>
      <c r="E1196" s="14">
        <f t="shared" ca="1" si="352"/>
        <v>11.053317407820597</v>
      </c>
      <c r="F1196" s="17">
        <f t="shared" ca="1" si="344"/>
        <v>145.98020468023074</v>
      </c>
      <c r="G1196" s="13">
        <f t="shared" ca="1" si="353"/>
        <v>0</v>
      </c>
      <c r="H1196" s="14">
        <f t="shared" ca="1" si="354"/>
        <v>18.437811913325785</v>
      </c>
      <c r="I1196" s="17">
        <f t="shared" ca="1" si="345"/>
        <v>56.09759404852295</v>
      </c>
      <c r="J1196" s="13">
        <f t="shared" ca="1" si="355"/>
        <v>0</v>
      </c>
      <c r="K1196" s="14">
        <f t="shared" ca="1" si="356"/>
        <v>5.6943750500913772</v>
      </c>
      <c r="L1196" s="17">
        <f t="shared" ca="1" si="346"/>
        <v>99.52313856442008</v>
      </c>
      <c r="M1196" s="15">
        <f t="shared" ca="1" si="357"/>
        <v>1</v>
      </c>
      <c r="N1196" s="14">
        <f t="shared" ca="1" si="358"/>
        <v>4.851957147833355</v>
      </c>
      <c r="O1196" s="17">
        <f t="shared" ca="1" si="347"/>
        <v>101.83085204859461</v>
      </c>
      <c r="P1196" s="13">
        <f t="shared" ca="1" si="359"/>
        <v>1</v>
      </c>
      <c r="Q1196" s="16">
        <f t="shared" ca="1" si="360"/>
        <v>2.8286454525598295</v>
      </c>
      <c r="R1196" s="17">
        <f t="shared" ca="1" si="348"/>
        <v>175.95480736227162</v>
      </c>
      <c r="S1196" s="2">
        <f t="shared" ca="1" si="361"/>
        <v>0</v>
      </c>
    </row>
    <row r="1197" spans="1:19" x14ac:dyDescent="0.25">
      <c r="A1197" s="11">
        <v>1192</v>
      </c>
      <c r="B1197" s="12">
        <f t="shared" ca="1" si="349"/>
        <v>10.210618943592319</v>
      </c>
      <c r="C1197" s="17">
        <f t="shared" ca="1" si="350"/>
        <v>11.785563965653086</v>
      </c>
      <c r="D1197" s="13">
        <f t="shared" ca="1" si="351"/>
        <v>0</v>
      </c>
      <c r="E1197" s="14">
        <f t="shared" ca="1" si="352"/>
        <v>3.2828033388039497</v>
      </c>
      <c r="F1197" s="17">
        <f t="shared" ca="1" si="344"/>
        <v>143.16296754456161</v>
      </c>
      <c r="G1197" s="13">
        <f t="shared" ca="1" si="353"/>
        <v>1</v>
      </c>
      <c r="H1197" s="14">
        <f t="shared" ca="1" si="354"/>
        <v>13.28309457528038</v>
      </c>
      <c r="I1197" s="17">
        <f t="shared" ca="1" si="345"/>
        <v>22.709184353177456</v>
      </c>
      <c r="J1197" s="13">
        <f t="shared" ca="1" si="355"/>
        <v>0</v>
      </c>
      <c r="K1197" s="14">
        <f t="shared" ca="1" si="356"/>
        <v>2.1997751295265142</v>
      </c>
      <c r="L1197" s="17">
        <f t="shared" ca="1" si="346"/>
        <v>49.151228758570021</v>
      </c>
      <c r="M1197" s="15">
        <f t="shared" ca="1" si="357"/>
        <v>1</v>
      </c>
      <c r="N1197" s="14">
        <f t="shared" ca="1" si="358"/>
        <v>10.622447770404017</v>
      </c>
      <c r="O1197" s="17">
        <f t="shared" ca="1" si="347"/>
        <v>12.271640163547886</v>
      </c>
      <c r="P1197" s="13">
        <f t="shared" ca="1" si="359"/>
        <v>0</v>
      </c>
      <c r="Q1197" s="16">
        <f t="shared" ca="1" si="360"/>
        <v>3.3039145228005995</v>
      </c>
      <c r="R1197" s="17">
        <f t="shared" ca="1" si="348"/>
        <v>58.786747322429328</v>
      </c>
      <c r="S1197" s="2">
        <f t="shared" ca="1" si="361"/>
        <v>1</v>
      </c>
    </row>
    <row r="1198" spans="1:19" x14ac:dyDescent="0.25">
      <c r="A1198" s="11">
        <v>1193</v>
      </c>
      <c r="B1198" s="12">
        <f t="shared" ca="1" si="349"/>
        <v>17.221139419209145</v>
      </c>
      <c r="C1198" s="17">
        <f t="shared" ca="1" si="350"/>
        <v>100.4060425102261</v>
      </c>
      <c r="D1198" s="13">
        <f t="shared" ca="1" si="351"/>
        <v>0</v>
      </c>
      <c r="E1198" s="14">
        <f t="shared" ca="1" si="352"/>
        <v>7.2387434799816965</v>
      </c>
      <c r="F1198" s="17">
        <f t="shared" ca="1" si="344"/>
        <v>127.36606319257839</v>
      </c>
      <c r="G1198" s="13">
        <f t="shared" ca="1" si="353"/>
        <v>1</v>
      </c>
      <c r="H1198" s="14">
        <f t="shared" ca="1" si="354"/>
        <v>2.8868680856175417</v>
      </c>
      <c r="I1198" s="17">
        <f t="shared" ca="1" si="345"/>
        <v>10.754400543011746</v>
      </c>
      <c r="J1198" s="13">
        <f t="shared" ca="1" si="355"/>
        <v>1</v>
      </c>
      <c r="K1198" s="14">
        <f t="shared" ca="1" si="356"/>
        <v>2.9612951867123338</v>
      </c>
      <c r="L1198" s="17">
        <f t="shared" ca="1" si="346"/>
        <v>10.496671950371521</v>
      </c>
      <c r="M1198" s="15">
        <f t="shared" ca="1" si="357"/>
        <v>0</v>
      </c>
      <c r="N1198" s="14">
        <f t="shared" ca="1" si="358"/>
        <v>13.336979229603157</v>
      </c>
      <c r="O1198" s="17">
        <f t="shared" ca="1" si="347"/>
        <v>12.102318352331164</v>
      </c>
      <c r="P1198" s="13">
        <f t="shared" ca="1" si="359"/>
        <v>0</v>
      </c>
      <c r="Q1198" s="16">
        <f t="shared" ca="1" si="360"/>
        <v>5.1398249284656687</v>
      </c>
      <c r="R1198" s="17">
        <f t="shared" ca="1" si="348"/>
        <v>146.8788013794933</v>
      </c>
      <c r="S1198" s="2">
        <f t="shared" ca="1" si="361"/>
        <v>1</v>
      </c>
    </row>
    <row r="1199" spans="1:19" x14ac:dyDescent="0.25">
      <c r="A1199" s="11">
        <v>1194</v>
      </c>
      <c r="B1199" s="12">
        <f t="shared" ca="1" si="349"/>
        <v>14.727193523353177</v>
      </c>
      <c r="C1199" s="17">
        <f t="shared" ca="1" si="350"/>
        <v>72.074926724968975</v>
      </c>
      <c r="D1199" s="13">
        <f t="shared" ca="1" si="351"/>
        <v>1</v>
      </c>
      <c r="E1199" s="14">
        <f t="shared" ca="1" si="352"/>
        <v>10.788141644136656</v>
      </c>
      <c r="F1199" s="17">
        <f t="shared" ca="1" si="344"/>
        <v>9.8613693032850449</v>
      </c>
      <c r="G1199" s="13">
        <f t="shared" ca="1" si="353"/>
        <v>0</v>
      </c>
      <c r="H1199" s="14">
        <f t="shared" ca="1" si="354"/>
        <v>8.9045448175875954</v>
      </c>
      <c r="I1199" s="17">
        <f t="shared" ca="1" si="345"/>
        <v>71.929933979250237</v>
      </c>
      <c r="J1199" s="13">
        <f t="shared" ca="1" si="355"/>
        <v>1</v>
      </c>
      <c r="K1199" s="14">
        <f t="shared" ca="1" si="356"/>
        <v>1.2419751371558396</v>
      </c>
      <c r="L1199" s="17">
        <f t="shared" ca="1" si="346"/>
        <v>89.368278590904623</v>
      </c>
      <c r="M1199" s="15">
        <f t="shared" ca="1" si="357"/>
        <v>1</v>
      </c>
      <c r="N1199" s="14">
        <f t="shared" ca="1" si="358"/>
        <v>11.741210648446359</v>
      </c>
      <c r="O1199" s="17">
        <f t="shared" ca="1" si="347"/>
        <v>61.408928930762229</v>
      </c>
      <c r="P1199" s="13">
        <f t="shared" ca="1" si="359"/>
        <v>0</v>
      </c>
      <c r="Q1199" s="16">
        <f t="shared" ca="1" si="360"/>
        <v>1.5855865972501535</v>
      </c>
      <c r="R1199" s="17">
        <f t="shared" ca="1" si="348"/>
        <v>41.958979703949964</v>
      </c>
      <c r="S1199" s="2">
        <f t="shared" ca="1" si="361"/>
        <v>1</v>
      </c>
    </row>
    <row r="1200" spans="1:19" x14ac:dyDescent="0.25">
      <c r="A1200" s="11">
        <v>1195</v>
      </c>
      <c r="B1200" s="12">
        <f t="shared" ca="1" si="349"/>
        <v>4.7093192592063282</v>
      </c>
      <c r="C1200" s="17">
        <f t="shared" ca="1" si="350"/>
        <v>86.505339101127959</v>
      </c>
      <c r="D1200" s="13">
        <f t="shared" ca="1" si="351"/>
        <v>1</v>
      </c>
      <c r="E1200" s="14">
        <f t="shared" ca="1" si="352"/>
        <v>4.6795248612534959</v>
      </c>
      <c r="F1200" s="17">
        <f t="shared" ca="1" si="344"/>
        <v>52.144371922304714</v>
      </c>
      <c r="G1200" s="13">
        <f t="shared" ca="1" si="353"/>
        <v>1</v>
      </c>
      <c r="H1200" s="14">
        <f t="shared" ca="1" si="354"/>
        <v>21.296056057618614</v>
      </c>
      <c r="I1200" s="17">
        <f t="shared" ca="1" si="345"/>
        <v>42.74739701042602</v>
      </c>
      <c r="J1200" s="13">
        <f t="shared" ca="1" si="355"/>
        <v>0</v>
      </c>
      <c r="K1200" s="14">
        <f t="shared" ca="1" si="356"/>
        <v>11.031918843658721</v>
      </c>
      <c r="L1200" s="17">
        <f t="shared" ca="1" si="346"/>
        <v>149.95331527897397</v>
      </c>
      <c r="M1200" s="15">
        <f t="shared" ca="1" si="357"/>
        <v>0</v>
      </c>
      <c r="N1200" s="14">
        <f t="shared" ca="1" si="358"/>
        <v>12.879398489645762</v>
      </c>
      <c r="O1200" s="17">
        <f t="shared" ca="1" si="347"/>
        <v>126.08794922682284</v>
      </c>
      <c r="P1200" s="13">
        <f t="shared" ca="1" si="359"/>
        <v>0</v>
      </c>
      <c r="Q1200" s="16">
        <f t="shared" ca="1" si="360"/>
        <v>10.897342925185356</v>
      </c>
      <c r="R1200" s="17">
        <f t="shared" ca="1" si="348"/>
        <v>15.077257699569294</v>
      </c>
      <c r="S1200" s="2">
        <f t="shared" ca="1" si="361"/>
        <v>0</v>
      </c>
    </row>
    <row r="1201" spans="1:19" x14ac:dyDescent="0.25">
      <c r="A1201" s="11">
        <v>1196</v>
      </c>
      <c r="B1201" s="12">
        <f t="shared" ca="1" si="349"/>
        <v>9.0366834570276033</v>
      </c>
      <c r="C1201" s="17">
        <f t="shared" ca="1" si="350"/>
        <v>69.943284895127903</v>
      </c>
      <c r="D1201" s="13">
        <f t="shared" ca="1" si="351"/>
        <v>1</v>
      </c>
      <c r="E1201" s="14">
        <f t="shared" ca="1" si="352"/>
        <v>7.3777715084539119</v>
      </c>
      <c r="F1201" s="17">
        <f t="shared" ca="1" si="344"/>
        <v>168.13912808440875</v>
      </c>
      <c r="G1201" s="13">
        <f t="shared" ca="1" si="353"/>
        <v>0</v>
      </c>
      <c r="H1201" s="14">
        <f t="shared" ca="1" si="354"/>
        <v>6.9862000638768063</v>
      </c>
      <c r="I1201" s="17">
        <f t="shared" ca="1" si="345"/>
        <v>94.52457060577072</v>
      </c>
      <c r="J1201" s="13">
        <f t="shared" ca="1" si="355"/>
        <v>1</v>
      </c>
      <c r="K1201" s="14">
        <f t="shared" ca="1" si="356"/>
        <v>11.50980175828399</v>
      </c>
      <c r="L1201" s="17">
        <f t="shared" ca="1" si="346"/>
        <v>19.20807772417885</v>
      </c>
      <c r="M1201" s="15">
        <f t="shared" ca="1" si="357"/>
        <v>0</v>
      </c>
      <c r="N1201" s="14">
        <f t="shared" ca="1" si="358"/>
        <v>3.1550404984033946</v>
      </c>
      <c r="O1201" s="17">
        <f t="shared" ca="1" si="347"/>
        <v>95.980974164281548</v>
      </c>
      <c r="P1201" s="13">
        <f t="shared" ca="1" si="359"/>
        <v>1</v>
      </c>
      <c r="Q1201" s="16">
        <f t="shared" ca="1" si="360"/>
        <v>16.273895050923937</v>
      </c>
      <c r="R1201" s="17">
        <f t="shared" ca="1" si="348"/>
        <v>84.489555787253309</v>
      </c>
      <c r="S1201" s="2">
        <f t="shared" ca="1" si="361"/>
        <v>1</v>
      </c>
    </row>
    <row r="1202" spans="1:19" x14ac:dyDescent="0.25">
      <c r="A1202" s="11">
        <v>1197</v>
      </c>
      <c r="B1202" s="12">
        <f t="shared" ca="1" si="349"/>
        <v>13.498351788872728</v>
      </c>
      <c r="C1202" s="17">
        <f t="shared" ca="1" si="350"/>
        <v>20.31121339169988</v>
      </c>
      <c r="D1202" s="13">
        <f t="shared" ca="1" si="351"/>
        <v>0</v>
      </c>
      <c r="E1202" s="14">
        <f t="shared" ca="1" si="352"/>
        <v>0.12232919050503321</v>
      </c>
      <c r="F1202" s="17">
        <f t="shared" ca="1" si="344"/>
        <v>41.610192474144498</v>
      </c>
      <c r="G1202" s="13">
        <f t="shared" ca="1" si="353"/>
        <v>1</v>
      </c>
      <c r="H1202" s="14">
        <f t="shared" ca="1" si="354"/>
        <v>13.807387236062819</v>
      </c>
      <c r="I1202" s="17">
        <f t="shared" ca="1" si="345"/>
        <v>53.199901701699744</v>
      </c>
      <c r="J1202" s="13">
        <f t="shared" ca="1" si="355"/>
        <v>1</v>
      </c>
      <c r="K1202" s="14">
        <f t="shared" ca="1" si="356"/>
        <v>11.343655175209669</v>
      </c>
      <c r="L1202" s="17">
        <f t="shared" ca="1" si="346"/>
        <v>127.18211203870992</v>
      </c>
      <c r="M1202" s="15">
        <f t="shared" ca="1" si="357"/>
        <v>0</v>
      </c>
      <c r="N1202" s="14">
        <f t="shared" ca="1" si="358"/>
        <v>1.1820169150882665</v>
      </c>
      <c r="O1202" s="17">
        <f t="shared" ca="1" si="347"/>
        <v>168.12483344853149</v>
      </c>
      <c r="P1202" s="13">
        <f t="shared" ca="1" si="359"/>
        <v>1</v>
      </c>
      <c r="Q1202" s="16">
        <f t="shared" ca="1" si="360"/>
        <v>12.237008147908508</v>
      </c>
      <c r="R1202" s="17">
        <f t="shared" ca="1" si="348"/>
        <v>42.794585829685737</v>
      </c>
      <c r="S1202" s="2">
        <f t="shared" ca="1" si="361"/>
        <v>0</v>
      </c>
    </row>
    <row r="1203" spans="1:19" x14ac:dyDescent="0.25">
      <c r="A1203" s="11">
        <v>1198</v>
      </c>
      <c r="B1203" s="12">
        <f t="shared" ca="1" si="349"/>
        <v>12.058378700494096</v>
      </c>
      <c r="C1203" s="17">
        <f t="shared" ca="1" si="350"/>
        <v>111.66387606607327</v>
      </c>
      <c r="D1203" s="13">
        <f t="shared" ca="1" si="351"/>
        <v>1</v>
      </c>
      <c r="E1203" s="14">
        <f t="shared" ca="1" si="352"/>
        <v>10.695166149888731</v>
      </c>
      <c r="F1203" s="17">
        <f t="shared" ca="1" si="344"/>
        <v>2.0145204426841934</v>
      </c>
      <c r="G1203" s="13">
        <f t="shared" ca="1" si="353"/>
        <v>0</v>
      </c>
      <c r="H1203" s="14">
        <f t="shared" ca="1" si="354"/>
        <v>5.5991069112700202</v>
      </c>
      <c r="I1203" s="17">
        <f t="shared" ca="1" si="345"/>
        <v>106.64644739286295</v>
      </c>
      <c r="J1203" s="13">
        <f t="shared" ca="1" si="355"/>
        <v>1</v>
      </c>
      <c r="K1203" s="14">
        <f t="shared" ca="1" si="356"/>
        <v>9.0247639745909929</v>
      </c>
      <c r="L1203" s="17">
        <f t="shared" ca="1" si="346"/>
        <v>68.394951424871763</v>
      </c>
      <c r="M1203" s="15">
        <f t="shared" ca="1" si="357"/>
        <v>1</v>
      </c>
      <c r="N1203" s="14">
        <f t="shared" ca="1" si="358"/>
        <v>14.656886086109473</v>
      </c>
      <c r="O1203" s="17">
        <f t="shared" ca="1" si="347"/>
        <v>40.89605867264995</v>
      </c>
      <c r="P1203" s="13">
        <f t="shared" ca="1" si="359"/>
        <v>0</v>
      </c>
      <c r="Q1203" s="16">
        <f t="shared" ca="1" si="360"/>
        <v>3.3048557019440588</v>
      </c>
      <c r="R1203" s="17">
        <f t="shared" ca="1" si="348"/>
        <v>18.124285452565633</v>
      </c>
      <c r="S1203" s="2">
        <f t="shared" ca="1" si="361"/>
        <v>1</v>
      </c>
    </row>
    <row r="1204" spans="1:19" x14ac:dyDescent="0.25">
      <c r="A1204" s="11">
        <v>1199</v>
      </c>
      <c r="B1204" s="12">
        <f t="shared" ca="1" si="349"/>
        <v>8.5192729494949067</v>
      </c>
      <c r="C1204" s="17">
        <f t="shared" ca="1" si="350"/>
        <v>97.420066152710234</v>
      </c>
      <c r="D1204" s="13">
        <f t="shared" ca="1" si="351"/>
        <v>1</v>
      </c>
      <c r="E1204" s="14">
        <f t="shared" ca="1" si="352"/>
        <v>2.2298419640872913</v>
      </c>
      <c r="F1204" s="17">
        <f t="shared" ca="1" si="344"/>
        <v>63.886391398143644</v>
      </c>
      <c r="G1204" s="13">
        <f t="shared" ca="1" si="353"/>
        <v>1</v>
      </c>
      <c r="H1204" s="14">
        <f t="shared" ca="1" si="354"/>
        <v>14.639654158023278</v>
      </c>
      <c r="I1204" s="17">
        <f t="shared" ca="1" si="345"/>
        <v>64.770365656568643</v>
      </c>
      <c r="J1204" s="13">
        <f t="shared" ca="1" si="355"/>
        <v>1</v>
      </c>
      <c r="K1204" s="14">
        <f t="shared" ca="1" si="356"/>
        <v>5.1989552477511962</v>
      </c>
      <c r="L1204" s="17">
        <f t="shared" ca="1" si="346"/>
        <v>142.05248047426005</v>
      </c>
      <c r="M1204" s="15">
        <f t="shared" ca="1" si="357"/>
        <v>1</v>
      </c>
      <c r="N1204" s="14">
        <f t="shared" ca="1" si="358"/>
        <v>0.42894483390938043</v>
      </c>
      <c r="O1204" s="17">
        <f t="shared" ca="1" si="347"/>
        <v>81.736662804347759</v>
      </c>
      <c r="P1204" s="13">
        <f t="shared" ca="1" si="359"/>
        <v>1</v>
      </c>
      <c r="Q1204" s="16">
        <f t="shared" ca="1" si="360"/>
        <v>6.9808611094341027</v>
      </c>
      <c r="R1204" s="17">
        <f t="shared" ca="1" si="348"/>
        <v>103.08072212893472</v>
      </c>
      <c r="S1204" s="2">
        <f t="shared" ca="1" si="361"/>
        <v>1</v>
      </c>
    </row>
    <row r="1205" spans="1:19" x14ac:dyDescent="0.25">
      <c r="A1205" s="11">
        <v>1200</v>
      </c>
      <c r="B1205" s="12">
        <f t="shared" ca="1" si="349"/>
        <v>11.552280661304474</v>
      </c>
      <c r="C1205" s="17">
        <f t="shared" ca="1" si="350"/>
        <v>40.121498624179715</v>
      </c>
      <c r="D1205" s="13">
        <f t="shared" ca="1" si="351"/>
        <v>0</v>
      </c>
      <c r="E1205" s="14">
        <f t="shared" ca="1" si="352"/>
        <v>1.0556938116501553</v>
      </c>
      <c r="F1205" s="17">
        <f t="shared" ca="1" si="344"/>
        <v>141.49825417929796</v>
      </c>
      <c r="G1205" s="13">
        <f t="shared" ca="1" si="353"/>
        <v>1</v>
      </c>
      <c r="H1205" s="14">
        <f t="shared" ca="1" si="354"/>
        <v>0.65305762791820521</v>
      </c>
      <c r="I1205" s="17">
        <f t="shared" ca="1" si="345"/>
        <v>89.583807723636724</v>
      </c>
      <c r="J1205" s="13">
        <f t="shared" ca="1" si="355"/>
        <v>1</v>
      </c>
      <c r="K1205" s="14">
        <f t="shared" ca="1" si="356"/>
        <v>11.509714973230459</v>
      </c>
      <c r="L1205" s="17">
        <f t="shared" ca="1" si="346"/>
        <v>155.61200343279046</v>
      </c>
      <c r="M1205" s="15">
        <f t="shared" ca="1" si="357"/>
        <v>0</v>
      </c>
      <c r="N1205" s="14">
        <f t="shared" ca="1" si="358"/>
        <v>3.0547966945486444</v>
      </c>
      <c r="O1205" s="17">
        <f t="shared" ca="1" si="347"/>
        <v>83.782826262702514</v>
      </c>
      <c r="P1205" s="13">
        <f t="shared" ca="1" si="359"/>
        <v>1</v>
      </c>
      <c r="Q1205" s="16">
        <f t="shared" ca="1" si="360"/>
        <v>22.648862481577982</v>
      </c>
      <c r="R1205" s="17">
        <f t="shared" ca="1" si="348"/>
        <v>34.823958102438262</v>
      </c>
      <c r="S1205" s="2">
        <f t="shared" ca="1" si="361"/>
        <v>0</v>
      </c>
    </row>
    <row r="1206" spans="1:19" x14ac:dyDescent="0.25">
      <c r="A1206" s="11">
        <v>1201</v>
      </c>
      <c r="B1206" s="12">
        <f t="shared" ca="1" si="349"/>
        <v>18.016963134818443</v>
      </c>
      <c r="C1206" s="17">
        <f t="shared" ca="1" si="350"/>
        <v>65.828077222094322</v>
      </c>
      <c r="D1206" s="13">
        <f t="shared" ca="1" si="351"/>
        <v>0</v>
      </c>
      <c r="E1206" s="14">
        <f t="shared" ca="1" si="352"/>
        <v>2.3984690545926246</v>
      </c>
      <c r="F1206" s="17">
        <f t="shared" ca="1" si="344"/>
        <v>156.13192916144482</v>
      </c>
      <c r="G1206" s="13">
        <f t="shared" ca="1" si="353"/>
        <v>1</v>
      </c>
      <c r="H1206" s="14">
        <f t="shared" ca="1" si="354"/>
        <v>3.8528352028766779</v>
      </c>
      <c r="I1206" s="17">
        <f t="shared" ca="1" si="345"/>
        <v>123.75155705241036</v>
      </c>
      <c r="J1206" s="13">
        <f t="shared" ca="1" si="355"/>
        <v>1</v>
      </c>
      <c r="K1206" s="14">
        <f t="shared" ca="1" si="356"/>
        <v>5.5486911716467313</v>
      </c>
      <c r="L1206" s="17">
        <f t="shared" ca="1" si="346"/>
        <v>58.195612924043573</v>
      </c>
      <c r="M1206" s="15">
        <f t="shared" ca="1" si="357"/>
        <v>1</v>
      </c>
      <c r="N1206" s="14">
        <f t="shared" ca="1" si="358"/>
        <v>10.103260808303046</v>
      </c>
      <c r="O1206" s="17">
        <f t="shared" ca="1" si="347"/>
        <v>169.96899895889555</v>
      </c>
      <c r="P1206" s="13">
        <f t="shared" ca="1" si="359"/>
        <v>0</v>
      </c>
      <c r="Q1206" s="16">
        <f t="shared" ca="1" si="360"/>
        <v>10.922657064622769</v>
      </c>
      <c r="R1206" s="17">
        <f t="shared" ca="1" si="348"/>
        <v>84.262134445142522</v>
      </c>
      <c r="S1206" s="2">
        <f t="shared" ca="1" si="361"/>
        <v>1</v>
      </c>
    </row>
    <row r="1207" spans="1:19" x14ac:dyDescent="0.25">
      <c r="A1207" s="11">
        <v>1202</v>
      </c>
      <c r="B1207" s="12">
        <f t="shared" ca="1" si="349"/>
        <v>19.211975084887783</v>
      </c>
      <c r="C1207" s="17">
        <f t="shared" ca="1" si="350"/>
        <v>171.902662449893</v>
      </c>
      <c r="D1207" s="13">
        <f t="shared" ca="1" si="351"/>
        <v>0</v>
      </c>
      <c r="E1207" s="14">
        <f t="shared" ca="1" si="352"/>
        <v>1.9082629038756387</v>
      </c>
      <c r="F1207" s="17">
        <f t="shared" ca="1" si="344"/>
        <v>94.143316573927834</v>
      </c>
      <c r="G1207" s="13">
        <f t="shared" ca="1" si="353"/>
        <v>1</v>
      </c>
      <c r="H1207" s="14">
        <f t="shared" ca="1" si="354"/>
        <v>8.2485710687843543</v>
      </c>
      <c r="I1207" s="17">
        <f t="shared" ca="1" si="345"/>
        <v>39.406510136241913</v>
      </c>
      <c r="J1207" s="13">
        <f t="shared" ca="1" si="355"/>
        <v>1</v>
      </c>
      <c r="K1207" s="14">
        <f t="shared" ca="1" si="356"/>
        <v>6.0842449274279549</v>
      </c>
      <c r="L1207" s="17">
        <f t="shared" ca="1" si="346"/>
        <v>49.136261301655892</v>
      </c>
      <c r="M1207" s="15">
        <f t="shared" ca="1" si="357"/>
        <v>1</v>
      </c>
      <c r="N1207" s="14">
        <f t="shared" ca="1" si="358"/>
        <v>7.1299291666417153</v>
      </c>
      <c r="O1207" s="17">
        <f t="shared" ca="1" si="347"/>
        <v>131.93568584626453</v>
      </c>
      <c r="P1207" s="13">
        <f t="shared" ca="1" si="359"/>
        <v>1</v>
      </c>
      <c r="Q1207" s="16">
        <f t="shared" ca="1" si="360"/>
        <v>19.66136009022463</v>
      </c>
      <c r="R1207" s="17">
        <f t="shared" ca="1" si="348"/>
        <v>101.51943825818597</v>
      </c>
      <c r="S1207" s="2">
        <f t="shared" ca="1" si="361"/>
        <v>0</v>
      </c>
    </row>
    <row r="1208" spans="1:19" x14ac:dyDescent="0.25">
      <c r="A1208" s="11">
        <v>1203</v>
      </c>
      <c r="B1208" s="12">
        <f t="shared" ca="1" si="349"/>
        <v>6.5457275621292101</v>
      </c>
      <c r="C1208" s="17">
        <f t="shared" ca="1" si="350"/>
        <v>114.42740260217982</v>
      </c>
      <c r="D1208" s="13">
        <f t="shared" ca="1" si="351"/>
        <v>1</v>
      </c>
      <c r="E1208" s="14">
        <f t="shared" ca="1" si="352"/>
        <v>3.5545238355382627</v>
      </c>
      <c r="F1208" s="17">
        <f t="shared" ca="1" si="344"/>
        <v>54.525078289731525</v>
      </c>
      <c r="G1208" s="13">
        <f t="shared" ca="1" si="353"/>
        <v>1</v>
      </c>
      <c r="H1208" s="14">
        <f t="shared" ca="1" si="354"/>
        <v>12.065022467007408</v>
      </c>
      <c r="I1208" s="17">
        <f t="shared" ca="1" si="345"/>
        <v>109.55802083410673</v>
      </c>
      <c r="J1208" s="13">
        <f t="shared" ca="1" si="355"/>
        <v>1</v>
      </c>
      <c r="K1208" s="14">
        <f t="shared" ca="1" si="356"/>
        <v>3.8249889664606642</v>
      </c>
      <c r="L1208" s="17">
        <f t="shared" ca="1" si="346"/>
        <v>143.94319761243889</v>
      </c>
      <c r="M1208" s="15">
        <f t="shared" ca="1" si="357"/>
        <v>1</v>
      </c>
      <c r="N1208" s="14">
        <f t="shared" ca="1" si="358"/>
        <v>0.35608740120967375</v>
      </c>
      <c r="O1208" s="17">
        <f t="shared" ca="1" si="347"/>
        <v>75.729282142174981</v>
      </c>
      <c r="P1208" s="13">
        <f t="shared" ca="1" si="359"/>
        <v>1</v>
      </c>
      <c r="Q1208" s="16">
        <f t="shared" ca="1" si="360"/>
        <v>17.997253227367551</v>
      </c>
      <c r="R1208" s="17">
        <f t="shared" ca="1" si="348"/>
        <v>146.20372981465198</v>
      </c>
      <c r="S1208" s="2">
        <f t="shared" ca="1" si="361"/>
        <v>0</v>
      </c>
    </row>
    <row r="1209" spans="1:19" x14ac:dyDescent="0.25">
      <c r="A1209" s="11">
        <v>1204</v>
      </c>
      <c r="B1209" s="12">
        <f t="shared" ca="1" si="349"/>
        <v>18.466621348778123</v>
      </c>
      <c r="C1209" s="17">
        <f t="shared" ca="1" si="350"/>
        <v>142.54149547641447</v>
      </c>
      <c r="D1209" s="13">
        <f t="shared" ca="1" si="351"/>
        <v>0</v>
      </c>
      <c r="E1209" s="14">
        <f t="shared" ca="1" si="352"/>
        <v>12.365834262881274</v>
      </c>
      <c r="F1209" s="17">
        <f t="shared" ca="1" si="344"/>
        <v>58.748582060442146</v>
      </c>
      <c r="G1209" s="13">
        <f t="shared" ca="1" si="353"/>
        <v>0</v>
      </c>
      <c r="H1209" s="14">
        <f t="shared" ca="1" si="354"/>
        <v>16.635412758263783</v>
      </c>
      <c r="I1209" s="17">
        <f t="shared" ca="1" si="345"/>
        <v>100.94912028982833</v>
      </c>
      <c r="J1209" s="13">
        <f t="shared" ca="1" si="355"/>
        <v>1</v>
      </c>
      <c r="K1209" s="14">
        <f t="shared" ca="1" si="356"/>
        <v>0.10957070601225638</v>
      </c>
      <c r="L1209" s="17">
        <f t="shared" ca="1" si="346"/>
        <v>24.488277658449928</v>
      </c>
      <c r="M1209" s="15">
        <f t="shared" ca="1" si="357"/>
        <v>1</v>
      </c>
      <c r="N1209" s="14">
        <f t="shared" ca="1" si="358"/>
        <v>14.670216983178861</v>
      </c>
      <c r="O1209" s="17">
        <f t="shared" ca="1" si="347"/>
        <v>7.5705367758853326</v>
      </c>
      <c r="P1209" s="13">
        <f t="shared" ca="1" si="359"/>
        <v>0</v>
      </c>
      <c r="Q1209" s="16">
        <f t="shared" ca="1" si="360"/>
        <v>2.217411223067224</v>
      </c>
      <c r="R1209" s="17">
        <f t="shared" ca="1" si="348"/>
        <v>32.027476273859236</v>
      </c>
      <c r="S1209" s="2">
        <f t="shared" ca="1" si="361"/>
        <v>1</v>
      </c>
    </row>
    <row r="1210" spans="1:19" x14ac:dyDescent="0.25">
      <c r="A1210" s="11">
        <v>1205</v>
      </c>
      <c r="B1210" s="12">
        <f t="shared" ca="1" si="349"/>
        <v>7.2091861844768692</v>
      </c>
      <c r="C1210" s="17">
        <f t="shared" ca="1" si="350"/>
        <v>32.470130375839354</v>
      </c>
      <c r="D1210" s="13">
        <f t="shared" ca="1" si="351"/>
        <v>1</v>
      </c>
      <c r="E1210" s="14">
        <f t="shared" ca="1" si="352"/>
        <v>12.323546513254042</v>
      </c>
      <c r="F1210" s="17">
        <f t="shared" ca="1" si="344"/>
        <v>148.9314003015923</v>
      </c>
      <c r="G1210" s="13">
        <f t="shared" ca="1" si="353"/>
        <v>0</v>
      </c>
      <c r="H1210" s="14">
        <f t="shared" ca="1" si="354"/>
        <v>0.79066743771741466</v>
      </c>
      <c r="I1210" s="17">
        <f t="shared" ca="1" si="345"/>
        <v>131.88662546159065</v>
      </c>
      <c r="J1210" s="13">
        <f t="shared" ca="1" si="355"/>
        <v>1</v>
      </c>
      <c r="K1210" s="14">
        <f t="shared" ca="1" si="356"/>
        <v>1.2801847087798794</v>
      </c>
      <c r="L1210" s="17">
        <f t="shared" ca="1" si="346"/>
        <v>39.376430408055761</v>
      </c>
      <c r="M1210" s="15">
        <f t="shared" ca="1" si="357"/>
        <v>1</v>
      </c>
      <c r="N1210" s="14">
        <f t="shared" ca="1" si="358"/>
        <v>1.3367984177308938</v>
      </c>
      <c r="O1210" s="17">
        <f t="shared" ca="1" si="347"/>
        <v>43.609674041827553</v>
      </c>
      <c r="P1210" s="13">
        <f t="shared" ca="1" si="359"/>
        <v>1</v>
      </c>
      <c r="Q1210" s="16">
        <f t="shared" ca="1" si="360"/>
        <v>21.103321913620441</v>
      </c>
      <c r="R1210" s="17">
        <f t="shared" ca="1" si="348"/>
        <v>170.60251085787192</v>
      </c>
      <c r="S1210" s="2">
        <f t="shared" ca="1" si="361"/>
        <v>0</v>
      </c>
    </row>
    <row r="1211" spans="1:19" x14ac:dyDescent="0.25">
      <c r="A1211" s="11">
        <v>1206</v>
      </c>
      <c r="B1211" s="12">
        <f t="shared" ca="1" si="349"/>
        <v>20.615685063409661</v>
      </c>
      <c r="C1211" s="17">
        <f t="shared" ca="1" si="350"/>
        <v>2.8521801663884672</v>
      </c>
      <c r="D1211" s="13">
        <f t="shared" ca="1" si="351"/>
        <v>0</v>
      </c>
      <c r="E1211" s="14">
        <f t="shared" ca="1" si="352"/>
        <v>13.323405949086847</v>
      </c>
      <c r="F1211" s="17">
        <f t="shared" ca="1" si="344"/>
        <v>18.496624878517238</v>
      </c>
      <c r="G1211" s="13">
        <f t="shared" ca="1" si="353"/>
        <v>0</v>
      </c>
      <c r="H1211" s="14">
        <f t="shared" ca="1" si="354"/>
        <v>4.6004394937485698</v>
      </c>
      <c r="I1211" s="17">
        <f t="shared" ca="1" si="345"/>
        <v>39.700015907982944</v>
      </c>
      <c r="J1211" s="13">
        <f t="shared" ca="1" si="355"/>
        <v>1</v>
      </c>
      <c r="K1211" s="14">
        <f t="shared" ca="1" si="356"/>
        <v>7.5392446416144434</v>
      </c>
      <c r="L1211" s="17">
        <f t="shared" ca="1" si="346"/>
        <v>132.43416719599094</v>
      </c>
      <c r="M1211" s="15">
        <f t="shared" ca="1" si="357"/>
        <v>0</v>
      </c>
      <c r="N1211" s="14">
        <f t="shared" ca="1" si="358"/>
        <v>2.9687997717651635</v>
      </c>
      <c r="O1211" s="17">
        <f t="shared" ca="1" si="347"/>
        <v>12.60037022294701</v>
      </c>
      <c r="P1211" s="13">
        <f t="shared" ca="1" si="359"/>
        <v>0</v>
      </c>
      <c r="Q1211" s="16">
        <f t="shared" ca="1" si="360"/>
        <v>12.16737204601155</v>
      </c>
      <c r="R1211" s="17">
        <f t="shared" ca="1" si="348"/>
        <v>53.969980287546925</v>
      </c>
      <c r="S1211" s="2">
        <f t="shared" ca="1" si="361"/>
        <v>1</v>
      </c>
    </row>
    <row r="1212" spans="1:19" x14ac:dyDescent="0.25">
      <c r="A1212" s="11">
        <v>1207</v>
      </c>
      <c r="B1212" s="12">
        <f t="shared" ca="1" si="349"/>
        <v>5.1770894682026496</v>
      </c>
      <c r="C1212" s="17">
        <f t="shared" ca="1" si="350"/>
        <v>91.538123678814557</v>
      </c>
      <c r="D1212" s="13">
        <f t="shared" ca="1" si="351"/>
        <v>1</v>
      </c>
      <c r="E1212" s="14">
        <f t="shared" ca="1" si="352"/>
        <v>12.774103850612724</v>
      </c>
      <c r="F1212" s="17">
        <f t="shared" ca="1" si="344"/>
        <v>26.394232168077252</v>
      </c>
      <c r="G1212" s="13">
        <f t="shared" ca="1" si="353"/>
        <v>0</v>
      </c>
      <c r="H1212" s="14">
        <f t="shared" ca="1" si="354"/>
        <v>14.933441488181526</v>
      </c>
      <c r="I1212" s="17">
        <f t="shared" ca="1" si="345"/>
        <v>127.03714151060862</v>
      </c>
      <c r="J1212" s="13">
        <f t="shared" ca="1" si="355"/>
        <v>1</v>
      </c>
      <c r="K1212" s="14">
        <f t="shared" ca="1" si="356"/>
        <v>11.946091832083507</v>
      </c>
      <c r="L1212" s="17">
        <f t="shared" ca="1" si="346"/>
        <v>158.11280001298658</v>
      </c>
      <c r="M1212" s="15">
        <f t="shared" ca="1" si="357"/>
        <v>0</v>
      </c>
      <c r="N1212" s="14">
        <f t="shared" ca="1" si="358"/>
        <v>6.9261041585286423</v>
      </c>
      <c r="O1212" s="17">
        <f t="shared" ca="1" si="347"/>
        <v>103.59778802205918</v>
      </c>
      <c r="P1212" s="13">
        <f t="shared" ca="1" si="359"/>
        <v>1</v>
      </c>
      <c r="Q1212" s="16">
        <f t="shared" ca="1" si="360"/>
        <v>20.347421401774412</v>
      </c>
      <c r="R1212" s="17">
        <f t="shared" ca="1" si="348"/>
        <v>45.79053759526942</v>
      </c>
      <c r="S1212" s="2">
        <f t="shared" ca="1" si="361"/>
        <v>0</v>
      </c>
    </row>
    <row r="1213" spans="1:19" x14ac:dyDescent="0.25">
      <c r="A1213" s="11">
        <v>1208</v>
      </c>
      <c r="B1213" s="12">
        <f t="shared" ca="1" si="349"/>
        <v>3.8881765280733069</v>
      </c>
      <c r="C1213" s="17">
        <f t="shared" ca="1" si="350"/>
        <v>84.970843252133719</v>
      </c>
      <c r="D1213" s="13">
        <f t="shared" ca="1" si="351"/>
        <v>1</v>
      </c>
      <c r="E1213" s="14">
        <f t="shared" ca="1" si="352"/>
        <v>2.2292483135547805</v>
      </c>
      <c r="F1213" s="17">
        <f t="shared" ca="1" si="344"/>
        <v>87.195015776284563</v>
      </c>
      <c r="G1213" s="13">
        <f t="shared" ca="1" si="353"/>
        <v>1</v>
      </c>
      <c r="H1213" s="14">
        <f t="shared" ca="1" si="354"/>
        <v>4.8674064987645611</v>
      </c>
      <c r="I1213" s="17">
        <f t="shared" ca="1" si="345"/>
        <v>58.502567102753659</v>
      </c>
      <c r="J1213" s="13">
        <f t="shared" ca="1" si="355"/>
        <v>1</v>
      </c>
      <c r="K1213" s="14">
        <f t="shared" ca="1" si="356"/>
        <v>2.0308992394841705</v>
      </c>
      <c r="L1213" s="17">
        <f t="shared" ca="1" si="346"/>
        <v>149.40807878263115</v>
      </c>
      <c r="M1213" s="15">
        <f t="shared" ca="1" si="357"/>
        <v>1</v>
      </c>
      <c r="N1213" s="14">
        <f t="shared" ca="1" si="358"/>
        <v>5.4758557264804102</v>
      </c>
      <c r="O1213" s="17">
        <f t="shared" ca="1" si="347"/>
        <v>164.4492639074528</v>
      </c>
      <c r="P1213" s="13">
        <f t="shared" ca="1" si="359"/>
        <v>0</v>
      </c>
      <c r="Q1213" s="16">
        <f t="shared" ca="1" si="360"/>
        <v>13.041173849395685</v>
      </c>
      <c r="R1213" s="17">
        <f t="shared" ca="1" si="348"/>
        <v>20.906403663368639</v>
      </c>
      <c r="S1213" s="2">
        <f t="shared" ca="1" si="361"/>
        <v>0</v>
      </c>
    </row>
    <row r="1214" spans="1:19" x14ac:dyDescent="0.25">
      <c r="A1214" s="11">
        <v>1209</v>
      </c>
      <c r="B1214" s="12">
        <f t="shared" ca="1" si="349"/>
        <v>10.731849842058455</v>
      </c>
      <c r="C1214" s="17">
        <f t="shared" ca="1" si="350"/>
        <v>118.23383029104812</v>
      </c>
      <c r="D1214" s="13">
        <f t="shared" ca="1" si="351"/>
        <v>1</v>
      </c>
      <c r="E1214" s="14">
        <f t="shared" ca="1" si="352"/>
        <v>4.5434446970303828</v>
      </c>
      <c r="F1214" s="17">
        <f t="shared" ca="1" si="344"/>
        <v>173.44416126854401</v>
      </c>
      <c r="G1214" s="13">
        <f t="shared" ca="1" si="353"/>
        <v>0</v>
      </c>
      <c r="H1214" s="14">
        <f t="shared" ca="1" si="354"/>
        <v>23.362732540979916</v>
      </c>
      <c r="I1214" s="17">
        <f t="shared" ca="1" si="345"/>
        <v>91.721562985802763</v>
      </c>
      <c r="J1214" s="13">
        <f t="shared" ca="1" si="355"/>
        <v>0</v>
      </c>
      <c r="K1214" s="14">
        <f t="shared" ca="1" si="356"/>
        <v>6.7810805009601509</v>
      </c>
      <c r="L1214" s="17">
        <f t="shared" ca="1" si="346"/>
        <v>176.66639257393197</v>
      </c>
      <c r="M1214" s="15">
        <f t="shared" ca="1" si="357"/>
        <v>0</v>
      </c>
      <c r="N1214" s="14">
        <f t="shared" ca="1" si="358"/>
        <v>11.89390995957894</v>
      </c>
      <c r="O1214" s="17">
        <f t="shared" ca="1" si="347"/>
        <v>51.091047286406805</v>
      </c>
      <c r="P1214" s="13">
        <f t="shared" ca="1" si="359"/>
        <v>0</v>
      </c>
      <c r="Q1214" s="16">
        <f t="shared" ca="1" si="360"/>
        <v>16.459787379607896</v>
      </c>
      <c r="R1214" s="17">
        <f t="shared" ca="1" si="348"/>
        <v>37.504926778161646</v>
      </c>
      <c r="S1214" s="2">
        <f t="shared" ca="1" si="361"/>
        <v>0</v>
      </c>
    </row>
    <row r="1215" spans="1:19" x14ac:dyDescent="0.25">
      <c r="A1215" s="11">
        <v>1210</v>
      </c>
      <c r="B1215" s="12">
        <f t="shared" ca="1" si="349"/>
        <v>4.6846889872258624</v>
      </c>
      <c r="C1215" s="17">
        <f t="shared" ca="1" si="350"/>
        <v>3.7648317410220344</v>
      </c>
      <c r="D1215" s="13">
        <f t="shared" ca="1" si="351"/>
        <v>0</v>
      </c>
      <c r="E1215" s="14">
        <f t="shared" ca="1" si="352"/>
        <v>7.7869805535685579</v>
      </c>
      <c r="F1215" s="17">
        <f t="shared" ca="1" si="344"/>
        <v>147.08919097141498</v>
      </c>
      <c r="G1215" s="13">
        <f t="shared" ca="1" si="353"/>
        <v>0</v>
      </c>
      <c r="H1215" s="14">
        <f t="shared" ca="1" si="354"/>
        <v>2.9666483621927124</v>
      </c>
      <c r="I1215" s="17">
        <f t="shared" ca="1" si="345"/>
        <v>95.653177296284071</v>
      </c>
      <c r="J1215" s="13">
        <f t="shared" ca="1" si="355"/>
        <v>1</v>
      </c>
      <c r="K1215" s="14">
        <f t="shared" ca="1" si="356"/>
        <v>3.1161356174339874</v>
      </c>
      <c r="L1215" s="17">
        <f t="shared" ca="1" si="346"/>
        <v>63.259728068888229</v>
      </c>
      <c r="M1215" s="15">
        <f t="shared" ca="1" si="357"/>
        <v>1</v>
      </c>
      <c r="N1215" s="14">
        <f t="shared" ca="1" si="358"/>
        <v>3.2969704687553869</v>
      </c>
      <c r="O1215" s="17">
        <f t="shared" ca="1" si="347"/>
        <v>152.80008899442117</v>
      </c>
      <c r="P1215" s="13">
        <f t="shared" ca="1" si="359"/>
        <v>1</v>
      </c>
      <c r="Q1215" s="16">
        <f t="shared" ca="1" si="360"/>
        <v>0.65982265647078042</v>
      </c>
      <c r="R1215" s="17">
        <f t="shared" ca="1" si="348"/>
        <v>140.69530569570125</v>
      </c>
      <c r="S1215" s="2">
        <f t="shared" ca="1" si="361"/>
        <v>1</v>
      </c>
    </row>
    <row r="1216" spans="1:19" x14ac:dyDescent="0.25">
      <c r="A1216" s="11">
        <v>1211</v>
      </c>
      <c r="B1216" s="12">
        <f t="shared" ca="1" si="349"/>
        <v>15.441475852869772</v>
      </c>
      <c r="C1216" s="17">
        <f t="shared" ca="1" si="350"/>
        <v>26.236637865286024</v>
      </c>
      <c r="D1216" s="13">
        <f t="shared" ca="1" si="351"/>
        <v>0</v>
      </c>
      <c r="E1216" s="14">
        <f t="shared" ca="1" si="352"/>
        <v>13.637319830165975</v>
      </c>
      <c r="F1216" s="17">
        <f t="shared" ca="1" si="344"/>
        <v>148.99993243237824</v>
      </c>
      <c r="G1216" s="13">
        <f t="shared" ca="1" si="353"/>
        <v>0</v>
      </c>
      <c r="H1216" s="14">
        <f t="shared" ca="1" si="354"/>
        <v>9.7768608378247404</v>
      </c>
      <c r="I1216" s="17">
        <f t="shared" ca="1" si="345"/>
        <v>36.742781516742021</v>
      </c>
      <c r="J1216" s="13">
        <f t="shared" ca="1" si="355"/>
        <v>1</v>
      </c>
      <c r="K1216" s="14">
        <f t="shared" ca="1" si="356"/>
        <v>8.3741752857353493</v>
      </c>
      <c r="L1216" s="17">
        <f t="shared" ca="1" si="346"/>
        <v>163.79310959071231</v>
      </c>
      <c r="M1216" s="15">
        <f t="shared" ca="1" si="357"/>
        <v>0</v>
      </c>
      <c r="N1216" s="14">
        <f t="shared" ca="1" si="358"/>
        <v>10.10257640894031</v>
      </c>
      <c r="O1216" s="17">
        <f t="shared" ca="1" si="347"/>
        <v>129.66067898161526</v>
      </c>
      <c r="P1216" s="13">
        <f t="shared" ca="1" si="359"/>
        <v>0</v>
      </c>
      <c r="Q1216" s="16">
        <f t="shared" ca="1" si="360"/>
        <v>8.1606259063828936</v>
      </c>
      <c r="R1216" s="17">
        <f t="shared" ca="1" si="348"/>
        <v>90.406926872662822</v>
      </c>
      <c r="S1216" s="2">
        <f t="shared" ca="1" si="361"/>
        <v>1</v>
      </c>
    </row>
    <row r="1217" spans="1:19" x14ac:dyDescent="0.25">
      <c r="A1217" s="11">
        <v>1212</v>
      </c>
      <c r="B1217" s="12">
        <f t="shared" ca="1" si="349"/>
        <v>0.33294101638111284</v>
      </c>
      <c r="C1217" s="17">
        <f t="shared" ca="1" si="350"/>
        <v>11.075394464428374</v>
      </c>
      <c r="D1217" s="13">
        <f t="shared" ca="1" si="351"/>
        <v>1</v>
      </c>
      <c r="E1217" s="14">
        <f t="shared" ca="1" si="352"/>
        <v>2.1903699862067398</v>
      </c>
      <c r="F1217" s="17">
        <f t="shared" ca="1" si="344"/>
        <v>63.808928677424696</v>
      </c>
      <c r="G1217" s="13">
        <f t="shared" ca="1" si="353"/>
        <v>1</v>
      </c>
      <c r="H1217" s="14">
        <f t="shared" ca="1" si="354"/>
        <v>7.3425587855869203</v>
      </c>
      <c r="I1217" s="17">
        <f t="shared" ca="1" si="345"/>
        <v>124.69961412942315</v>
      </c>
      <c r="J1217" s="13">
        <f t="shared" ca="1" si="355"/>
        <v>1</v>
      </c>
      <c r="K1217" s="14">
        <f t="shared" ca="1" si="356"/>
        <v>7.5535188951826866</v>
      </c>
      <c r="L1217" s="17">
        <f t="shared" ca="1" si="346"/>
        <v>130.02543198419019</v>
      </c>
      <c r="M1217" s="15">
        <f t="shared" ca="1" si="357"/>
        <v>1</v>
      </c>
      <c r="N1217" s="14">
        <f t="shared" ca="1" si="358"/>
        <v>12.091420019438811</v>
      </c>
      <c r="O1217" s="17">
        <f t="shared" ca="1" si="347"/>
        <v>134.0507376612708</v>
      </c>
      <c r="P1217" s="13">
        <f t="shared" ca="1" si="359"/>
        <v>0</v>
      </c>
      <c r="Q1217" s="16">
        <f t="shared" ca="1" si="360"/>
        <v>15.400435868970755</v>
      </c>
      <c r="R1217" s="17">
        <f t="shared" ca="1" si="348"/>
        <v>132.72292059138294</v>
      </c>
      <c r="S1217" s="2">
        <f t="shared" ca="1" si="361"/>
        <v>0</v>
      </c>
    </row>
    <row r="1218" spans="1:19" x14ac:dyDescent="0.25">
      <c r="A1218" s="11">
        <v>1213</v>
      </c>
      <c r="B1218" s="12">
        <f t="shared" ca="1" si="349"/>
        <v>1.166565773719566</v>
      </c>
      <c r="C1218" s="17">
        <f t="shared" ca="1" si="350"/>
        <v>50.951844250908103</v>
      </c>
      <c r="D1218" s="13">
        <f t="shared" ca="1" si="351"/>
        <v>1</v>
      </c>
      <c r="E1218" s="14">
        <f t="shared" ca="1" si="352"/>
        <v>13.307219202234979</v>
      </c>
      <c r="F1218" s="17">
        <f t="shared" ca="1" si="344"/>
        <v>146.73291248927993</v>
      </c>
      <c r="G1218" s="13">
        <f t="shared" ca="1" si="353"/>
        <v>0</v>
      </c>
      <c r="H1218" s="14">
        <f t="shared" ca="1" si="354"/>
        <v>8.4481122638046369</v>
      </c>
      <c r="I1218" s="17">
        <f t="shared" ca="1" si="345"/>
        <v>168.84374704658697</v>
      </c>
      <c r="J1218" s="13">
        <f t="shared" ca="1" si="355"/>
        <v>0</v>
      </c>
      <c r="K1218" s="14">
        <f t="shared" ca="1" si="356"/>
        <v>11.043274373753462</v>
      </c>
      <c r="L1218" s="17">
        <f t="shared" ca="1" si="346"/>
        <v>6.750654362099322</v>
      </c>
      <c r="M1218" s="15">
        <f t="shared" ca="1" si="357"/>
        <v>0</v>
      </c>
      <c r="N1218" s="14">
        <f t="shared" ca="1" si="358"/>
        <v>14.097200798219983</v>
      </c>
      <c r="O1218" s="17">
        <f t="shared" ca="1" si="347"/>
        <v>7.5790352916988351</v>
      </c>
      <c r="P1218" s="13">
        <f t="shared" ca="1" si="359"/>
        <v>0</v>
      </c>
      <c r="Q1218" s="16">
        <f t="shared" ca="1" si="360"/>
        <v>10.613760895766204</v>
      </c>
      <c r="R1218" s="17">
        <f t="shared" ca="1" si="348"/>
        <v>25.858880109249036</v>
      </c>
      <c r="S1218" s="2">
        <f t="shared" ca="1" si="361"/>
        <v>0</v>
      </c>
    </row>
    <row r="1219" spans="1:19" x14ac:dyDescent="0.25">
      <c r="A1219" s="11">
        <v>1214</v>
      </c>
      <c r="B1219" s="12">
        <f t="shared" ca="1" si="349"/>
        <v>14.527669478140142</v>
      </c>
      <c r="C1219" s="17">
        <f t="shared" ca="1" si="350"/>
        <v>27.298652196155018</v>
      </c>
      <c r="D1219" s="13">
        <f t="shared" ca="1" si="351"/>
        <v>0</v>
      </c>
      <c r="E1219" s="14">
        <f t="shared" ca="1" si="352"/>
        <v>1.9907476601845639</v>
      </c>
      <c r="F1219" s="17">
        <f t="shared" ca="1" si="344"/>
        <v>28.331477250721573</v>
      </c>
      <c r="G1219" s="13">
        <f t="shared" ca="1" si="353"/>
        <v>1</v>
      </c>
      <c r="H1219" s="14">
        <f t="shared" ca="1" si="354"/>
        <v>17.548449121131632</v>
      </c>
      <c r="I1219" s="17">
        <f t="shared" ca="1" si="345"/>
        <v>120.47948802239485</v>
      </c>
      <c r="J1219" s="13">
        <f t="shared" ca="1" si="355"/>
        <v>0</v>
      </c>
      <c r="K1219" s="14">
        <f t="shared" ca="1" si="356"/>
        <v>11.246043124735454</v>
      </c>
      <c r="L1219" s="17">
        <f t="shared" ca="1" si="346"/>
        <v>158.68539840670499</v>
      </c>
      <c r="M1219" s="15">
        <f t="shared" ca="1" si="357"/>
        <v>0</v>
      </c>
      <c r="N1219" s="14">
        <f t="shared" ca="1" si="358"/>
        <v>11.997629108686233</v>
      </c>
      <c r="O1219" s="17">
        <f t="shared" ca="1" si="347"/>
        <v>100.08188091422426</v>
      </c>
      <c r="P1219" s="13">
        <f t="shared" ca="1" si="359"/>
        <v>0</v>
      </c>
      <c r="Q1219" s="16">
        <f t="shared" ca="1" si="360"/>
        <v>15.863700381226849</v>
      </c>
      <c r="R1219" s="17">
        <f t="shared" ca="1" si="348"/>
        <v>44.134500104996533</v>
      </c>
      <c r="S1219" s="2">
        <f t="shared" ca="1" si="361"/>
        <v>0</v>
      </c>
    </row>
    <row r="1220" spans="1:19" x14ac:dyDescent="0.25">
      <c r="A1220" s="11">
        <v>1215</v>
      </c>
      <c r="B1220" s="12">
        <f t="shared" ca="1" si="349"/>
        <v>4.6244405923801928</v>
      </c>
      <c r="C1220" s="17">
        <f t="shared" ca="1" si="350"/>
        <v>109.36732666767955</v>
      </c>
      <c r="D1220" s="13">
        <f t="shared" ca="1" si="351"/>
        <v>1</v>
      </c>
      <c r="E1220" s="14">
        <f t="shared" ca="1" si="352"/>
        <v>8.1176171502336558</v>
      </c>
      <c r="F1220" s="17">
        <f t="shared" ca="1" si="344"/>
        <v>148.38476130254421</v>
      </c>
      <c r="G1220" s="13">
        <f t="shared" ca="1" si="353"/>
        <v>0</v>
      </c>
      <c r="H1220" s="14">
        <f t="shared" ca="1" si="354"/>
        <v>13.604757945125616</v>
      </c>
      <c r="I1220" s="17">
        <f t="shared" ca="1" si="345"/>
        <v>154.55654282368727</v>
      </c>
      <c r="J1220" s="13">
        <f t="shared" ca="1" si="355"/>
        <v>0</v>
      </c>
      <c r="K1220" s="14">
        <f t="shared" ca="1" si="356"/>
        <v>8.3304865576219829</v>
      </c>
      <c r="L1220" s="17">
        <f t="shared" ca="1" si="346"/>
        <v>131.90446424612759</v>
      </c>
      <c r="M1220" s="15">
        <f t="shared" ca="1" si="357"/>
        <v>0</v>
      </c>
      <c r="N1220" s="14">
        <f t="shared" ca="1" si="358"/>
        <v>2.1783877419620312</v>
      </c>
      <c r="O1220" s="17">
        <f t="shared" ca="1" si="347"/>
        <v>139.22661656283012</v>
      </c>
      <c r="P1220" s="13">
        <f t="shared" ca="1" si="359"/>
        <v>1</v>
      </c>
      <c r="Q1220" s="16">
        <f t="shared" ca="1" si="360"/>
        <v>18.49651562371529</v>
      </c>
      <c r="R1220" s="17">
        <f t="shared" ca="1" si="348"/>
        <v>88.525449988877483</v>
      </c>
      <c r="S1220" s="2">
        <f t="shared" ca="1" si="361"/>
        <v>0</v>
      </c>
    </row>
    <row r="1221" spans="1:19" x14ac:dyDescent="0.25">
      <c r="A1221" s="11">
        <v>1216</v>
      </c>
      <c r="B1221" s="12">
        <f t="shared" ca="1" si="349"/>
        <v>17.727649372072765</v>
      </c>
      <c r="C1221" s="17">
        <f t="shared" ca="1" si="350"/>
        <v>90.39784325099248</v>
      </c>
      <c r="D1221" s="13">
        <f t="shared" ca="1" si="351"/>
        <v>0</v>
      </c>
      <c r="E1221" s="14">
        <f t="shared" ca="1" si="352"/>
        <v>12.803905377744949</v>
      </c>
      <c r="F1221" s="17">
        <f t="shared" ca="1" si="344"/>
        <v>169.10153292239076</v>
      </c>
      <c r="G1221" s="13">
        <f t="shared" ca="1" si="353"/>
        <v>0</v>
      </c>
      <c r="H1221" s="14">
        <f t="shared" ca="1" si="354"/>
        <v>5.3453715339053378</v>
      </c>
      <c r="I1221" s="17">
        <f t="shared" ca="1" si="345"/>
        <v>0.87576593773013744</v>
      </c>
      <c r="J1221" s="13">
        <f t="shared" ca="1" si="355"/>
        <v>0</v>
      </c>
      <c r="K1221" s="14">
        <f t="shared" ca="1" si="356"/>
        <v>7.7994563590143233</v>
      </c>
      <c r="L1221" s="17">
        <f t="shared" ca="1" si="346"/>
        <v>159.61280837737274</v>
      </c>
      <c r="M1221" s="15">
        <f t="shared" ca="1" si="357"/>
        <v>0</v>
      </c>
      <c r="N1221" s="14">
        <f t="shared" ca="1" si="358"/>
        <v>4.9118344645066792</v>
      </c>
      <c r="O1221" s="17">
        <f t="shared" ca="1" si="347"/>
        <v>93.632544843043519</v>
      </c>
      <c r="P1221" s="13">
        <f t="shared" ca="1" si="359"/>
        <v>1</v>
      </c>
      <c r="Q1221" s="16">
        <f t="shared" ca="1" si="360"/>
        <v>0.22445578950839751</v>
      </c>
      <c r="R1221" s="17">
        <f t="shared" ca="1" si="348"/>
        <v>11.184408603622844</v>
      </c>
      <c r="S1221" s="2">
        <f t="shared" ca="1" si="361"/>
        <v>1</v>
      </c>
    </row>
    <row r="1222" spans="1:19" x14ac:dyDescent="0.25">
      <c r="A1222" s="11">
        <v>1217</v>
      </c>
      <c r="B1222" s="12">
        <f t="shared" ca="1" si="349"/>
        <v>0.94983424859938315</v>
      </c>
      <c r="C1222" s="17">
        <f t="shared" ca="1" si="350"/>
        <v>156.14915354170071</v>
      </c>
      <c r="D1222" s="13">
        <f t="shared" ca="1" si="351"/>
        <v>1</v>
      </c>
      <c r="E1222" s="14">
        <f t="shared" ca="1" si="352"/>
        <v>13.981334406678458</v>
      </c>
      <c r="F1222" s="17">
        <f t="shared" ref="F1222:F1285" ca="1" si="362">RAND()*180</f>
        <v>23.857139106582508</v>
      </c>
      <c r="G1222" s="13">
        <f t="shared" ca="1" si="353"/>
        <v>0</v>
      </c>
      <c r="H1222" s="14">
        <f t="shared" ca="1" si="354"/>
        <v>20.894878616413536</v>
      </c>
      <c r="I1222" s="17">
        <f t="shared" ref="I1222:I1285" ca="1" si="363">RAND()*180</f>
        <v>108.75716058679778</v>
      </c>
      <c r="J1222" s="13">
        <f t="shared" ca="1" si="355"/>
        <v>0</v>
      </c>
      <c r="K1222" s="14">
        <f t="shared" ca="1" si="356"/>
        <v>2.3476338776182213</v>
      </c>
      <c r="L1222" s="17">
        <f t="shared" ref="L1222:L1285" ca="1" si="364">RAND()*180</f>
        <v>26.534465829161373</v>
      </c>
      <c r="M1222" s="15">
        <f t="shared" ca="1" si="357"/>
        <v>1</v>
      </c>
      <c r="N1222" s="14">
        <f t="shared" ca="1" si="358"/>
        <v>7.8322112699802791</v>
      </c>
      <c r="O1222" s="17">
        <f t="shared" ref="O1222:O1285" ca="1" si="365">RAND()*180</f>
        <v>86.700858103859417</v>
      </c>
      <c r="P1222" s="13">
        <f t="shared" ca="1" si="359"/>
        <v>1</v>
      </c>
      <c r="Q1222" s="16">
        <f t="shared" ca="1" si="360"/>
        <v>2.0904244906865039</v>
      </c>
      <c r="R1222" s="17">
        <f t="shared" ref="R1222:R1285" ca="1" si="366">RAND()*180</f>
        <v>17.265067105142439</v>
      </c>
      <c r="S1222" s="2">
        <f t="shared" ca="1" si="361"/>
        <v>1</v>
      </c>
    </row>
    <row r="1223" spans="1:19" x14ac:dyDescent="0.25">
      <c r="A1223" s="11">
        <v>1218</v>
      </c>
      <c r="B1223" s="12">
        <f t="shared" ref="B1223:B1286" ca="1" si="367">RAND()*C$2/2</f>
        <v>4.5261986285448934</v>
      </c>
      <c r="C1223" s="17">
        <f t="shared" ref="C1223:C1286" ca="1" si="368">RAND()*180</f>
        <v>85.441092103092345</v>
      </c>
      <c r="D1223" s="13">
        <f t="shared" ref="D1223:D1286" ca="1" si="369">IF(SIN(RADIANS(C1223))*C$1/2&lt;B1223,0,1)</f>
        <v>1</v>
      </c>
      <c r="E1223" s="14">
        <f t="shared" ref="E1223:E1286" ca="1" si="370">RAND()*F$2/2</f>
        <v>5.5813154229564486</v>
      </c>
      <c r="F1223" s="17">
        <f t="shared" ca="1" si="362"/>
        <v>44.639888601220775</v>
      </c>
      <c r="G1223" s="13">
        <f t="shared" ref="G1223:G1286" ca="1" si="371">IF(SIN(RADIANS(F1223))*F$1/2&lt;E1223,0,1)</f>
        <v>1</v>
      </c>
      <c r="H1223" s="14">
        <f t="shared" ref="H1223:H1286" ca="1" si="372">RAND()*I$2/2</f>
        <v>10.697080574438921</v>
      </c>
      <c r="I1223" s="17">
        <f t="shared" ca="1" si="363"/>
        <v>94.602060015842312</v>
      </c>
      <c r="J1223" s="13">
        <f t="shared" ref="J1223:J1286" ca="1" si="373">IF(SIN(RADIANS(I1223))*I$1/2&lt;H1223,0,1)</f>
        <v>1</v>
      </c>
      <c r="K1223" s="14">
        <f t="shared" ref="K1223:K1286" ca="1" si="374">RAND()*L$2/2</f>
        <v>8.0888917757459424</v>
      </c>
      <c r="L1223" s="17">
        <f t="shared" ca="1" si="364"/>
        <v>4.0593071446525837</v>
      </c>
      <c r="M1223" s="15">
        <f t="shared" ref="M1223:M1286" ca="1" si="375">IF(SIN(RADIANS(L1223))*L$1/2&lt;K1223,0,1)</f>
        <v>0</v>
      </c>
      <c r="N1223" s="14">
        <f t="shared" ref="N1223:N1286" ca="1" si="376">RAND()*O$2/2</f>
        <v>4.6274298351994405</v>
      </c>
      <c r="O1223" s="17">
        <f t="shared" ca="1" si="365"/>
        <v>83.588441991293791</v>
      </c>
      <c r="P1223" s="13">
        <f t="shared" ref="P1223:P1286" ca="1" si="377">IF(SIN(RADIANS(O1223))*O$1/2&lt;N1223,0,1)</f>
        <v>1</v>
      </c>
      <c r="Q1223" s="16">
        <f t="shared" ref="Q1223:Q1286" ca="1" si="378">RAND()*R$2/2</f>
        <v>13.227328851934251</v>
      </c>
      <c r="R1223" s="17">
        <f t="shared" ca="1" si="366"/>
        <v>90.217052373509773</v>
      </c>
      <c r="S1223" s="2">
        <f t="shared" ref="S1223:S1286" ca="1" si="379">IF(SIN(RADIANS(R1223))*R$1/2&lt;Q1223,0,1)</f>
        <v>1</v>
      </c>
    </row>
    <row r="1224" spans="1:19" x14ac:dyDescent="0.25">
      <c r="A1224" s="11">
        <v>1219</v>
      </c>
      <c r="B1224" s="12">
        <f t="shared" ca="1" si="367"/>
        <v>3.0915697510137692</v>
      </c>
      <c r="C1224" s="17">
        <f t="shared" ca="1" si="368"/>
        <v>157.45105255764045</v>
      </c>
      <c r="D1224" s="13">
        <f t="shared" ca="1" si="369"/>
        <v>1</v>
      </c>
      <c r="E1224" s="14">
        <f t="shared" ca="1" si="370"/>
        <v>8.0591842052373384</v>
      </c>
      <c r="F1224" s="17">
        <f t="shared" ca="1" si="362"/>
        <v>124.53628189996159</v>
      </c>
      <c r="G1224" s="13">
        <f t="shared" ca="1" si="371"/>
        <v>1</v>
      </c>
      <c r="H1224" s="14">
        <f t="shared" ca="1" si="372"/>
        <v>6.9029371400518595</v>
      </c>
      <c r="I1224" s="17">
        <f t="shared" ca="1" si="363"/>
        <v>153.85892316713358</v>
      </c>
      <c r="J1224" s="13">
        <f t="shared" ca="1" si="373"/>
        <v>1</v>
      </c>
      <c r="K1224" s="14">
        <f t="shared" ca="1" si="374"/>
        <v>3.875097805481917</v>
      </c>
      <c r="L1224" s="17">
        <f t="shared" ca="1" si="364"/>
        <v>30.002934814046878</v>
      </c>
      <c r="M1224" s="15">
        <f t="shared" ca="1" si="375"/>
        <v>1</v>
      </c>
      <c r="N1224" s="14">
        <f t="shared" ca="1" si="376"/>
        <v>4.479489637974031</v>
      </c>
      <c r="O1224" s="17">
        <f t="shared" ca="1" si="365"/>
        <v>101.56981713262391</v>
      </c>
      <c r="P1224" s="13">
        <f t="shared" ca="1" si="377"/>
        <v>1</v>
      </c>
      <c r="Q1224" s="16">
        <f t="shared" ca="1" si="378"/>
        <v>3.1947409347566849</v>
      </c>
      <c r="R1224" s="17">
        <f t="shared" ca="1" si="366"/>
        <v>158.7437415143423</v>
      </c>
      <c r="S1224" s="2">
        <f t="shared" ca="1" si="379"/>
        <v>1</v>
      </c>
    </row>
    <row r="1225" spans="1:19" x14ac:dyDescent="0.25">
      <c r="A1225" s="11">
        <v>1220</v>
      </c>
      <c r="B1225" s="12">
        <f t="shared" ca="1" si="367"/>
        <v>17.554592218508233</v>
      </c>
      <c r="C1225" s="17">
        <f t="shared" ca="1" si="368"/>
        <v>153.99349885629528</v>
      </c>
      <c r="D1225" s="13">
        <f t="shared" ca="1" si="369"/>
        <v>0</v>
      </c>
      <c r="E1225" s="14">
        <f t="shared" ca="1" si="370"/>
        <v>13.548105823453483</v>
      </c>
      <c r="F1225" s="17">
        <f t="shared" ca="1" si="362"/>
        <v>61.19492857084807</v>
      </c>
      <c r="G1225" s="13">
        <f t="shared" ca="1" si="371"/>
        <v>0</v>
      </c>
      <c r="H1225" s="14">
        <f t="shared" ca="1" si="372"/>
        <v>16.514515379569481</v>
      </c>
      <c r="I1225" s="17">
        <f t="shared" ca="1" si="363"/>
        <v>163.31686661490465</v>
      </c>
      <c r="J1225" s="13">
        <f t="shared" ca="1" si="373"/>
        <v>0</v>
      </c>
      <c r="K1225" s="14">
        <f t="shared" ca="1" si="374"/>
        <v>1.7715222477051062</v>
      </c>
      <c r="L1225" s="17">
        <f t="shared" ca="1" si="364"/>
        <v>15.295722576546918</v>
      </c>
      <c r="M1225" s="15">
        <f t="shared" ca="1" si="375"/>
        <v>1</v>
      </c>
      <c r="N1225" s="14">
        <f t="shared" ca="1" si="376"/>
        <v>2.1367443323690116</v>
      </c>
      <c r="O1225" s="17">
        <f t="shared" ca="1" si="365"/>
        <v>79.041214892040173</v>
      </c>
      <c r="P1225" s="13">
        <f t="shared" ca="1" si="377"/>
        <v>1</v>
      </c>
      <c r="Q1225" s="16">
        <f t="shared" ca="1" si="378"/>
        <v>22.354029716486245</v>
      </c>
      <c r="R1225" s="17">
        <f t="shared" ca="1" si="366"/>
        <v>8.3382021892687952</v>
      </c>
      <c r="S1225" s="2">
        <f t="shared" ca="1" si="379"/>
        <v>0</v>
      </c>
    </row>
    <row r="1226" spans="1:19" x14ac:dyDescent="0.25">
      <c r="A1226" s="11">
        <v>1221</v>
      </c>
      <c r="B1226" s="12">
        <f t="shared" ca="1" si="367"/>
        <v>3.2514978668022056</v>
      </c>
      <c r="C1226" s="17">
        <f t="shared" ca="1" si="368"/>
        <v>129.94576690445075</v>
      </c>
      <c r="D1226" s="13">
        <f t="shared" ca="1" si="369"/>
        <v>1</v>
      </c>
      <c r="E1226" s="14">
        <f t="shared" ca="1" si="370"/>
        <v>6.7564979744828637</v>
      </c>
      <c r="F1226" s="17">
        <f t="shared" ca="1" si="362"/>
        <v>11.553129161550341</v>
      </c>
      <c r="G1226" s="13">
        <f t="shared" ca="1" si="371"/>
        <v>0</v>
      </c>
      <c r="H1226" s="14">
        <f t="shared" ca="1" si="372"/>
        <v>20.171770120948469</v>
      </c>
      <c r="I1226" s="17">
        <f t="shared" ca="1" si="363"/>
        <v>96.211752299911709</v>
      </c>
      <c r="J1226" s="13">
        <f t="shared" ca="1" si="373"/>
        <v>0</v>
      </c>
      <c r="K1226" s="14">
        <f t="shared" ca="1" si="374"/>
        <v>11.911998203557882</v>
      </c>
      <c r="L1226" s="17">
        <f t="shared" ca="1" si="364"/>
        <v>149.65928534191499</v>
      </c>
      <c r="M1226" s="15">
        <f t="shared" ca="1" si="375"/>
        <v>0</v>
      </c>
      <c r="N1226" s="14">
        <f t="shared" ca="1" si="376"/>
        <v>3.6399024244707858</v>
      </c>
      <c r="O1226" s="17">
        <f t="shared" ca="1" si="365"/>
        <v>143.76802914162317</v>
      </c>
      <c r="P1226" s="13">
        <f t="shared" ca="1" si="377"/>
        <v>1</v>
      </c>
      <c r="Q1226" s="16">
        <f t="shared" ca="1" si="378"/>
        <v>22.79594188538179</v>
      </c>
      <c r="R1226" s="17">
        <f t="shared" ca="1" si="366"/>
        <v>62.789105897083552</v>
      </c>
      <c r="S1226" s="2">
        <f t="shared" ca="1" si="379"/>
        <v>0</v>
      </c>
    </row>
    <row r="1227" spans="1:19" x14ac:dyDescent="0.25">
      <c r="A1227" s="11">
        <v>1222</v>
      </c>
      <c r="B1227" s="12">
        <f t="shared" ca="1" si="367"/>
        <v>2.7187084105689734</v>
      </c>
      <c r="C1227" s="17">
        <f t="shared" ca="1" si="368"/>
        <v>42.841414924952083</v>
      </c>
      <c r="D1227" s="13">
        <f t="shared" ca="1" si="369"/>
        <v>1</v>
      </c>
      <c r="E1227" s="14">
        <f t="shared" ca="1" si="370"/>
        <v>12.345400861422352</v>
      </c>
      <c r="F1227" s="17">
        <f t="shared" ca="1" si="362"/>
        <v>143.97222213854931</v>
      </c>
      <c r="G1227" s="13">
        <f t="shared" ca="1" si="371"/>
        <v>0</v>
      </c>
      <c r="H1227" s="14">
        <f t="shared" ca="1" si="372"/>
        <v>20.392715027678356</v>
      </c>
      <c r="I1227" s="17">
        <f t="shared" ca="1" si="363"/>
        <v>140.13873227371428</v>
      </c>
      <c r="J1227" s="13">
        <f t="shared" ca="1" si="373"/>
        <v>0</v>
      </c>
      <c r="K1227" s="14">
        <f t="shared" ca="1" si="374"/>
        <v>1.8771365299602905</v>
      </c>
      <c r="L1227" s="17">
        <f t="shared" ca="1" si="364"/>
        <v>139.61598353912805</v>
      </c>
      <c r="M1227" s="15">
        <f t="shared" ca="1" si="375"/>
        <v>1</v>
      </c>
      <c r="N1227" s="14">
        <f t="shared" ca="1" si="376"/>
        <v>3.7224991561164882</v>
      </c>
      <c r="O1227" s="17">
        <f t="shared" ca="1" si="365"/>
        <v>162.38379365239601</v>
      </c>
      <c r="P1227" s="13">
        <f t="shared" ca="1" si="377"/>
        <v>0</v>
      </c>
      <c r="Q1227" s="16">
        <f t="shared" ca="1" si="378"/>
        <v>0.32045802481895769</v>
      </c>
      <c r="R1227" s="17">
        <f t="shared" ca="1" si="366"/>
        <v>161.14368291462756</v>
      </c>
      <c r="S1227" s="2">
        <f t="shared" ca="1" si="379"/>
        <v>1</v>
      </c>
    </row>
    <row r="1228" spans="1:19" x14ac:dyDescent="0.25">
      <c r="A1228" s="11">
        <v>1223</v>
      </c>
      <c r="B1228" s="12">
        <f t="shared" ca="1" si="367"/>
        <v>0.27063663900029822</v>
      </c>
      <c r="C1228" s="17">
        <f t="shared" ca="1" si="368"/>
        <v>145.10118660249304</v>
      </c>
      <c r="D1228" s="13">
        <f t="shared" ca="1" si="369"/>
        <v>1</v>
      </c>
      <c r="E1228" s="14">
        <f t="shared" ca="1" si="370"/>
        <v>6.6592477278321418</v>
      </c>
      <c r="F1228" s="17">
        <f t="shared" ca="1" si="362"/>
        <v>138.01731123807505</v>
      </c>
      <c r="G1228" s="13">
        <f t="shared" ca="1" si="371"/>
        <v>1</v>
      </c>
      <c r="H1228" s="14">
        <f t="shared" ca="1" si="372"/>
        <v>16.740397910749461</v>
      </c>
      <c r="I1228" s="17">
        <f t="shared" ca="1" si="363"/>
        <v>39.15396425874254</v>
      </c>
      <c r="J1228" s="13">
        <f t="shared" ca="1" si="373"/>
        <v>0</v>
      </c>
      <c r="K1228" s="14">
        <f t="shared" ca="1" si="374"/>
        <v>2.3008075733256184</v>
      </c>
      <c r="L1228" s="17">
        <f t="shared" ca="1" si="364"/>
        <v>48.619457180346245</v>
      </c>
      <c r="M1228" s="15">
        <f t="shared" ca="1" si="375"/>
        <v>1</v>
      </c>
      <c r="N1228" s="14">
        <f t="shared" ca="1" si="376"/>
        <v>11.584775743211832</v>
      </c>
      <c r="O1228" s="17">
        <f t="shared" ca="1" si="365"/>
        <v>24.790242523980691</v>
      </c>
      <c r="P1228" s="13">
        <f t="shared" ca="1" si="377"/>
        <v>0</v>
      </c>
      <c r="Q1228" s="16">
        <f t="shared" ca="1" si="378"/>
        <v>13.982326148014392</v>
      </c>
      <c r="R1228" s="17">
        <f t="shared" ca="1" si="366"/>
        <v>136.84936916013697</v>
      </c>
      <c r="S1228" s="2">
        <f t="shared" ca="1" si="379"/>
        <v>0</v>
      </c>
    </row>
    <row r="1229" spans="1:19" x14ac:dyDescent="0.25">
      <c r="A1229" s="11">
        <v>1224</v>
      </c>
      <c r="B1229" s="12">
        <f t="shared" ca="1" si="367"/>
        <v>18.604659157339217</v>
      </c>
      <c r="C1229" s="17">
        <f t="shared" ca="1" si="368"/>
        <v>5.375983124792036</v>
      </c>
      <c r="D1229" s="13">
        <f t="shared" ca="1" si="369"/>
        <v>0</v>
      </c>
      <c r="E1229" s="14">
        <f t="shared" ca="1" si="370"/>
        <v>6.9581092081957703</v>
      </c>
      <c r="F1229" s="17">
        <f t="shared" ca="1" si="362"/>
        <v>151.25953663480533</v>
      </c>
      <c r="G1229" s="13">
        <f t="shared" ca="1" si="371"/>
        <v>0</v>
      </c>
      <c r="H1229" s="14">
        <f t="shared" ca="1" si="372"/>
        <v>12.921307292215795</v>
      </c>
      <c r="I1229" s="17">
        <f t="shared" ca="1" si="363"/>
        <v>73.538384302264078</v>
      </c>
      <c r="J1229" s="13">
        <f t="shared" ca="1" si="373"/>
        <v>1</v>
      </c>
      <c r="K1229" s="14">
        <f t="shared" ca="1" si="374"/>
        <v>7.7844319549385199</v>
      </c>
      <c r="L1229" s="17">
        <f t="shared" ca="1" si="364"/>
        <v>20.775027486335379</v>
      </c>
      <c r="M1229" s="15">
        <f t="shared" ca="1" si="375"/>
        <v>0</v>
      </c>
      <c r="N1229" s="14">
        <f t="shared" ca="1" si="376"/>
        <v>10.759056808991451</v>
      </c>
      <c r="O1229" s="17">
        <f t="shared" ca="1" si="365"/>
        <v>11.073075062673476</v>
      </c>
      <c r="P1229" s="13">
        <f t="shared" ca="1" si="377"/>
        <v>0</v>
      </c>
      <c r="Q1229" s="16">
        <f t="shared" ca="1" si="378"/>
        <v>7.7691152409653013</v>
      </c>
      <c r="R1229" s="17">
        <f t="shared" ca="1" si="366"/>
        <v>19.484779626625404</v>
      </c>
      <c r="S1229" s="2">
        <f t="shared" ca="1" si="379"/>
        <v>0</v>
      </c>
    </row>
    <row r="1230" spans="1:19" x14ac:dyDescent="0.25">
      <c r="A1230" s="11">
        <v>1225</v>
      </c>
      <c r="B1230" s="12">
        <f t="shared" ca="1" si="367"/>
        <v>16.080104371851196</v>
      </c>
      <c r="C1230" s="17">
        <f t="shared" ca="1" si="368"/>
        <v>178.17967401573654</v>
      </c>
      <c r="D1230" s="13">
        <f t="shared" ca="1" si="369"/>
        <v>0</v>
      </c>
      <c r="E1230" s="14">
        <f t="shared" ca="1" si="370"/>
        <v>3.2562688346730435</v>
      </c>
      <c r="F1230" s="17">
        <f t="shared" ca="1" si="362"/>
        <v>96.19249950166548</v>
      </c>
      <c r="G1230" s="13">
        <f t="shared" ca="1" si="371"/>
        <v>1</v>
      </c>
      <c r="H1230" s="14">
        <f t="shared" ca="1" si="372"/>
        <v>2.801343745743309</v>
      </c>
      <c r="I1230" s="17">
        <f t="shared" ca="1" si="363"/>
        <v>78.802701392560252</v>
      </c>
      <c r="J1230" s="13">
        <f t="shared" ca="1" si="373"/>
        <v>1</v>
      </c>
      <c r="K1230" s="14">
        <f t="shared" ca="1" si="374"/>
        <v>3.6735146073099507</v>
      </c>
      <c r="L1230" s="17">
        <f t="shared" ca="1" si="364"/>
        <v>26.949698803788323</v>
      </c>
      <c r="M1230" s="15">
        <f t="shared" ca="1" si="375"/>
        <v>1</v>
      </c>
      <c r="N1230" s="14">
        <f t="shared" ca="1" si="376"/>
        <v>12.379369187068129</v>
      </c>
      <c r="O1230" s="17">
        <f t="shared" ca="1" si="365"/>
        <v>157.4763619052132</v>
      </c>
      <c r="P1230" s="13">
        <f t="shared" ca="1" si="377"/>
        <v>0</v>
      </c>
      <c r="Q1230" s="16">
        <f t="shared" ca="1" si="378"/>
        <v>10.83883243549918</v>
      </c>
      <c r="R1230" s="17">
        <f t="shared" ca="1" si="366"/>
        <v>171.42709063962707</v>
      </c>
      <c r="S1230" s="2">
        <f t="shared" ca="1" si="379"/>
        <v>0</v>
      </c>
    </row>
    <row r="1231" spans="1:19" x14ac:dyDescent="0.25">
      <c r="A1231" s="11">
        <v>1226</v>
      </c>
      <c r="B1231" s="12">
        <f t="shared" ca="1" si="367"/>
        <v>9.6040227933560995</v>
      </c>
      <c r="C1231" s="17">
        <f t="shared" ca="1" si="368"/>
        <v>23.074336982891253</v>
      </c>
      <c r="D1231" s="13">
        <f t="shared" ca="1" si="369"/>
        <v>0</v>
      </c>
      <c r="E1231" s="14">
        <f t="shared" ca="1" si="370"/>
        <v>0.96500476228277887</v>
      </c>
      <c r="F1231" s="17">
        <f t="shared" ca="1" si="362"/>
        <v>141.16098946716812</v>
      </c>
      <c r="G1231" s="13">
        <f t="shared" ca="1" si="371"/>
        <v>1</v>
      </c>
      <c r="H1231" s="14">
        <f t="shared" ca="1" si="372"/>
        <v>8.4634989808694172</v>
      </c>
      <c r="I1231" s="17">
        <f t="shared" ca="1" si="363"/>
        <v>84.604041947124429</v>
      </c>
      <c r="J1231" s="13">
        <f t="shared" ca="1" si="373"/>
        <v>1</v>
      </c>
      <c r="K1231" s="14">
        <f t="shared" ca="1" si="374"/>
        <v>6.2817522043230261</v>
      </c>
      <c r="L1231" s="17">
        <f t="shared" ca="1" si="364"/>
        <v>31.127755800482781</v>
      </c>
      <c r="M1231" s="15">
        <f t="shared" ca="1" si="375"/>
        <v>0</v>
      </c>
      <c r="N1231" s="14">
        <f t="shared" ca="1" si="376"/>
        <v>13.57691557807828</v>
      </c>
      <c r="O1231" s="17">
        <f t="shared" ca="1" si="365"/>
        <v>71.984324480787691</v>
      </c>
      <c r="P1231" s="13">
        <f t="shared" ca="1" si="377"/>
        <v>0</v>
      </c>
      <c r="Q1231" s="16">
        <f t="shared" ca="1" si="378"/>
        <v>18.042113798710311</v>
      </c>
      <c r="R1231" s="17">
        <f t="shared" ca="1" si="366"/>
        <v>0.19326860544103486</v>
      </c>
      <c r="S1231" s="2">
        <f t="shared" ca="1" si="379"/>
        <v>0</v>
      </c>
    </row>
    <row r="1232" spans="1:19" x14ac:dyDescent="0.25">
      <c r="A1232" s="11">
        <v>1227</v>
      </c>
      <c r="B1232" s="12">
        <f t="shared" ca="1" si="367"/>
        <v>16.33141066467298</v>
      </c>
      <c r="C1232" s="17">
        <f t="shared" ca="1" si="368"/>
        <v>176.54724042349255</v>
      </c>
      <c r="D1232" s="13">
        <f t="shared" ca="1" si="369"/>
        <v>0</v>
      </c>
      <c r="E1232" s="14">
        <f t="shared" ca="1" si="370"/>
        <v>5.207706347198811</v>
      </c>
      <c r="F1232" s="17">
        <f t="shared" ca="1" si="362"/>
        <v>111.25369248576389</v>
      </c>
      <c r="G1232" s="13">
        <f t="shared" ca="1" si="371"/>
        <v>1</v>
      </c>
      <c r="H1232" s="14">
        <f t="shared" ca="1" si="372"/>
        <v>22.024256198115115</v>
      </c>
      <c r="I1232" s="17">
        <f t="shared" ca="1" si="363"/>
        <v>64.196840669811095</v>
      </c>
      <c r="J1232" s="13">
        <f t="shared" ca="1" si="373"/>
        <v>0</v>
      </c>
      <c r="K1232" s="14">
        <f t="shared" ca="1" si="374"/>
        <v>4.5211347623684333</v>
      </c>
      <c r="L1232" s="17">
        <f t="shared" ca="1" si="364"/>
        <v>13.752318537740809</v>
      </c>
      <c r="M1232" s="15">
        <f t="shared" ca="1" si="375"/>
        <v>0</v>
      </c>
      <c r="N1232" s="14">
        <f t="shared" ca="1" si="376"/>
        <v>4.6424119922822831</v>
      </c>
      <c r="O1232" s="17">
        <f t="shared" ca="1" si="365"/>
        <v>49.751209246508928</v>
      </c>
      <c r="P1232" s="13">
        <f t="shared" ca="1" si="377"/>
        <v>1</v>
      </c>
      <c r="Q1232" s="16">
        <f t="shared" ca="1" si="378"/>
        <v>5.4191889158478705</v>
      </c>
      <c r="R1232" s="17">
        <f t="shared" ca="1" si="366"/>
        <v>10.145559552717476</v>
      </c>
      <c r="S1232" s="2">
        <f t="shared" ca="1" si="379"/>
        <v>0</v>
      </c>
    </row>
    <row r="1233" spans="1:19" x14ac:dyDescent="0.25">
      <c r="A1233" s="11">
        <v>1228</v>
      </c>
      <c r="B1233" s="12">
        <f t="shared" ca="1" si="367"/>
        <v>0.22509300060889248</v>
      </c>
      <c r="C1233" s="17">
        <f t="shared" ca="1" si="368"/>
        <v>155.54769280858892</v>
      </c>
      <c r="D1233" s="13">
        <f t="shared" ca="1" si="369"/>
        <v>1</v>
      </c>
      <c r="E1233" s="14">
        <f t="shared" ca="1" si="370"/>
        <v>3.4943871857964952</v>
      </c>
      <c r="F1233" s="17">
        <f t="shared" ca="1" si="362"/>
        <v>90.952059454041887</v>
      </c>
      <c r="G1233" s="13">
        <f t="shared" ca="1" si="371"/>
        <v>1</v>
      </c>
      <c r="H1233" s="14">
        <f t="shared" ca="1" si="372"/>
        <v>9.4394936793828137</v>
      </c>
      <c r="I1233" s="17">
        <f t="shared" ca="1" si="363"/>
        <v>138.43492931161174</v>
      </c>
      <c r="J1233" s="13">
        <f t="shared" ca="1" si="373"/>
        <v>1</v>
      </c>
      <c r="K1233" s="14">
        <f t="shared" ca="1" si="374"/>
        <v>0.5246040633518918</v>
      </c>
      <c r="L1233" s="17">
        <f t="shared" ca="1" si="364"/>
        <v>148.90365232141659</v>
      </c>
      <c r="M1233" s="15">
        <f t="shared" ca="1" si="375"/>
        <v>1</v>
      </c>
      <c r="N1233" s="14">
        <f t="shared" ca="1" si="376"/>
        <v>3.4222219081420331</v>
      </c>
      <c r="O1233" s="17">
        <f t="shared" ca="1" si="365"/>
        <v>46.59601667406541</v>
      </c>
      <c r="P1233" s="13">
        <f t="shared" ca="1" si="377"/>
        <v>1</v>
      </c>
      <c r="Q1233" s="16">
        <f t="shared" ca="1" si="378"/>
        <v>21.353946908903968</v>
      </c>
      <c r="R1233" s="17">
        <f t="shared" ca="1" si="366"/>
        <v>168.40817360741471</v>
      </c>
      <c r="S1233" s="2">
        <f t="shared" ca="1" si="379"/>
        <v>0</v>
      </c>
    </row>
    <row r="1234" spans="1:19" x14ac:dyDescent="0.25">
      <c r="A1234" s="11">
        <v>1229</v>
      </c>
      <c r="B1234" s="12">
        <f t="shared" ca="1" si="367"/>
        <v>18.566174650419743</v>
      </c>
      <c r="C1234" s="17">
        <f t="shared" ca="1" si="368"/>
        <v>160.56733557540392</v>
      </c>
      <c r="D1234" s="13">
        <f t="shared" ca="1" si="369"/>
        <v>0</v>
      </c>
      <c r="E1234" s="14">
        <f t="shared" ca="1" si="370"/>
        <v>2.6270043655484026</v>
      </c>
      <c r="F1234" s="17">
        <f t="shared" ca="1" si="362"/>
        <v>132.94381102451317</v>
      </c>
      <c r="G1234" s="13">
        <f t="shared" ca="1" si="371"/>
        <v>1</v>
      </c>
      <c r="H1234" s="14">
        <f t="shared" ca="1" si="372"/>
        <v>0.15807836184813306</v>
      </c>
      <c r="I1234" s="17">
        <f t="shared" ca="1" si="363"/>
        <v>34.195347438954805</v>
      </c>
      <c r="J1234" s="13">
        <f t="shared" ca="1" si="373"/>
        <v>1</v>
      </c>
      <c r="K1234" s="14">
        <f t="shared" ca="1" si="374"/>
        <v>10.444322548331471</v>
      </c>
      <c r="L1234" s="17">
        <f t="shared" ca="1" si="364"/>
        <v>130.08477938529668</v>
      </c>
      <c r="M1234" s="15">
        <f t="shared" ca="1" si="375"/>
        <v>0</v>
      </c>
      <c r="N1234" s="14">
        <f t="shared" ca="1" si="376"/>
        <v>6.9242133353466668</v>
      </c>
      <c r="O1234" s="17">
        <f t="shared" ca="1" si="365"/>
        <v>84.062721501834432</v>
      </c>
      <c r="P1234" s="13">
        <f t="shared" ca="1" si="377"/>
        <v>1</v>
      </c>
      <c r="Q1234" s="16">
        <f t="shared" ca="1" si="378"/>
        <v>20.608608843912883</v>
      </c>
      <c r="R1234" s="17">
        <f t="shared" ca="1" si="366"/>
        <v>25.548477663437168</v>
      </c>
      <c r="S1234" s="2">
        <f t="shared" ca="1" si="379"/>
        <v>0</v>
      </c>
    </row>
    <row r="1235" spans="1:19" x14ac:dyDescent="0.25">
      <c r="A1235" s="11">
        <v>1230</v>
      </c>
      <c r="B1235" s="12">
        <f t="shared" ca="1" si="367"/>
        <v>1.3744448461786529</v>
      </c>
      <c r="C1235" s="17">
        <f t="shared" ca="1" si="368"/>
        <v>67.203629371350303</v>
      </c>
      <c r="D1235" s="13">
        <f t="shared" ca="1" si="369"/>
        <v>1</v>
      </c>
      <c r="E1235" s="14">
        <f t="shared" ca="1" si="370"/>
        <v>1.3394051717887321</v>
      </c>
      <c r="F1235" s="17">
        <f t="shared" ca="1" si="362"/>
        <v>92.181480940637655</v>
      </c>
      <c r="G1235" s="13">
        <f t="shared" ca="1" si="371"/>
        <v>1</v>
      </c>
      <c r="H1235" s="14">
        <f t="shared" ca="1" si="372"/>
        <v>19.466804439365706</v>
      </c>
      <c r="I1235" s="17">
        <f t="shared" ca="1" si="363"/>
        <v>152.56754795350292</v>
      </c>
      <c r="J1235" s="13">
        <f t="shared" ca="1" si="373"/>
        <v>0</v>
      </c>
      <c r="K1235" s="14">
        <f t="shared" ca="1" si="374"/>
        <v>5.1546559478466074</v>
      </c>
      <c r="L1235" s="17">
        <f t="shared" ca="1" si="364"/>
        <v>4.6112662533995596</v>
      </c>
      <c r="M1235" s="15">
        <f t="shared" ca="1" si="375"/>
        <v>0</v>
      </c>
      <c r="N1235" s="14">
        <f t="shared" ca="1" si="376"/>
        <v>3.7843874781962965</v>
      </c>
      <c r="O1235" s="17">
        <f t="shared" ca="1" si="365"/>
        <v>89.990634960382266</v>
      </c>
      <c r="P1235" s="13">
        <f t="shared" ca="1" si="377"/>
        <v>1</v>
      </c>
      <c r="Q1235" s="16">
        <f t="shared" ca="1" si="378"/>
        <v>10.809155001824266</v>
      </c>
      <c r="R1235" s="17">
        <f t="shared" ca="1" si="366"/>
        <v>9.5110024616658286</v>
      </c>
      <c r="S1235" s="2">
        <f t="shared" ca="1" si="379"/>
        <v>0</v>
      </c>
    </row>
    <row r="1236" spans="1:19" x14ac:dyDescent="0.25">
      <c r="A1236" s="11">
        <v>1231</v>
      </c>
      <c r="B1236" s="12">
        <f t="shared" ca="1" si="367"/>
        <v>1.113296836405371</v>
      </c>
      <c r="C1236" s="17">
        <f t="shared" ca="1" si="368"/>
        <v>32.292558279493498</v>
      </c>
      <c r="D1236" s="13">
        <f t="shared" ca="1" si="369"/>
        <v>1</v>
      </c>
      <c r="E1236" s="14">
        <f t="shared" ca="1" si="370"/>
        <v>11.968517336907773</v>
      </c>
      <c r="F1236" s="17">
        <f t="shared" ca="1" si="362"/>
        <v>145.07133706111171</v>
      </c>
      <c r="G1236" s="13">
        <f t="shared" ca="1" si="371"/>
        <v>0</v>
      </c>
      <c r="H1236" s="14">
        <f t="shared" ca="1" si="372"/>
        <v>17.213083303075464</v>
      </c>
      <c r="I1236" s="17">
        <f t="shared" ca="1" si="363"/>
        <v>32.127571806930007</v>
      </c>
      <c r="J1236" s="13">
        <f t="shared" ca="1" si="373"/>
        <v>0</v>
      </c>
      <c r="K1236" s="14">
        <f t="shared" ca="1" si="374"/>
        <v>10.16026165988654</v>
      </c>
      <c r="L1236" s="17">
        <f t="shared" ca="1" si="364"/>
        <v>6.7786588857976016</v>
      </c>
      <c r="M1236" s="15">
        <f t="shared" ca="1" si="375"/>
        <v>0</v>
      </c>
      <c r="N1236" s="14">
        <f t="shared" ca="1" si="376"/>
        <v>5.6429335029207683</v>
      </c>
      <c r="O1236" s="17">
        <f t="shared" ca="1" si="365"/>
        <v>58.608244127015922</v>
      </c>
      <c r="P1236" s="13">
        <f t="shared" ca="1" si="377"/>
        <v>1</v>
      </c>
      <c r="Q1236" s="16">
        <f t="shared" ca="1" si="378"/>
        <v>19.444255968481766</v>
      </c>
      <c r="R1236" s="17">
        <f t="shared" ca="1" si="366"/>
        <v>161.24877502636821</v>
      </c>
      <c r="S1236" s="2">
        <f t="shared" ca="1" si="379"/>
        <v>0</v>
      </c>
    </row>
    <row r="1237" spans="1:19" x14ac:dyDescent="0.25">
      <c r="A1237" s="11">
        <v>1232</v>
      </c>
      <c r="B1237" s="12">
        <f t="shared" ca="1" si="367"/>
        <v>16.675505929710944</v>
      </c>
      <c r="C1237" s="17">
        <f t="shared" ca="1" si="368"/>
        <v>109.2168326006699</v>
      </c>
      <c r="D1237" s="13">
        <f t="shared" ca="1" si="369"/>
        <v>0</v>
      </c>
      <c r="E1237" s="14">
        <f t="shared" ca="1" si="370"/>
        <v>13.956984062686358</v>
      </c>
      <c r="F1237" s="17">
        <f t="shared" ca="1" si="362"/>
        <v>84.162810728519744</v>
      </c>
      <c r="G1237" s="13">
        <f t="shared" ca="1" si="371"/>
        <v>0</v>
      </c>
      <c r="H1237" s="14">
        <f t="shared" ca="1" si="372"/>
        <v>20.67712277426288</v>
      </c>
      <c r="I1237" s="17">
        <f t="shared" ca="1" si="363"/>
        <v>165.15175211998988</v>
      </c>
      <c r="J1237" s="13">
        <f t="shared" ca="1" si="373"/>
        <v>0</v>
      </c>
      <c r="K1237" s="14">
        <f t="shared" ca="1" si="374"/>
        <v>6.0739325982605674E-2</v>
      </c>
      <c r="L1237" s="17">
        <f t="shared" ca="1" si="364"/>
        <v>23.700687344168969</v>
      </c>
      <c r="M1237" s="15">
        <f t="shared" ca="1" si="375"/>
        <v>1</v>
      </c>
      <c r="N1237" s="14">
        <f t="shared" ca="1" si="376"/>
        <v>1.2120831064811584</v>
      </c>
      <c r="O1237" s="17">
        <f t="shared" ca="1" si="365"/>
        <v>85.862555900132932</v>
      </c>
      <c r="P1237" s="13">
        <f t="shared" ca="1" si="377"/>
        <v>1</v>
      </c>
      <c r="Q1237" s="16">
        <f t="shared" ca="1" si="378"/>
        <v>21.321538136084989</v>
      </c>
      <c r="R1237" s="17">
        <f t="shared" ca="1" si="366"/>
        <v>144.67627852325342</v>
      </c>
      <c r="S1237" s="2">
        <f t="shared" ca="1" si="379"/>
        <v>0</v>
      </c>
    </row>
    <row r="1238" spans="1:19" x14ac:dyDescent="0.25">
      <c r="A1238" s="11">
        <v>1233</v>
      </c>
      <c r="B1238" s="12">
        <f t="shared" ca="1" si="367"/>
        <v>10.550336546030541</v>
      </c>
      <c r="C1238" s="17">
        <f t="shared" ca="1" si="368"/>
        <v>88.575217270034159</v>
      </c>
      <c r="D1238" s="13">
        <f t="shared" ca="1" si="369"/>
        <v>1</v>
      </c>
      <c r="E1238" s="14">
        <f t="shared" ca="1" si="370"/>
        <v>12.657369477370166</v>
      </c>
      <c r="F1238" s="17">
        <f t="shared" ca="1" si="362"/>
        <v>34.473167809330931</v>
      </c>
      <c r="G1238" s="13">
        <f t="shared" ca="1" si="371"/>
        <v>0</v>
      </c>
      <c r="H1238" s="14">
        <f t="shared" ca="1" si="372"/>
        <v>9.9673836722961227</v>
      </c>
      <c r="I1238" s="17">
        <f t="shared" ca="1" si="363"/>
        <v>18.476379760543768</v>
      </c>
      <c r="J1238" s="13">
        <f t="shared" ca="1" si="373"/>
        <v>0</v>
      </c>
      <c r="K1238" s="14">
        <f t="shared" ca="1" si="374"/>
        <v>7.0721127188510167</v>
      </c>
      <c r="L1238" s="17">
        <f t="shared" ca="1" si="364"/>
        <v>45.879902926399069</v>
      </c>
      <c r="M1238" s="15">
        <f t="shared" ca="1" si="375"/>
        <v>1</v>
      </c>
      <c r="N1238" s="14">
        <f t="shared" ca="1" si="376"/>
        <v>5.992610635252281</v>
      </c>
      <c r="O1238" s="17">
        <f t="shared" ca="1" si="365"/>
        <v>8.7523342142091902</v>
      </c>
      <c r="P1238" s="13">
        <f t="shared" ca="1" si="377"/>
        <v>0</v>
      </c>
      <c r="Q1238" s="16">
        <f t="shared" ca="1" si="378"/>
        <v>0.89488699741620437</v>
      </c>
      <c r="R1238" s="17">
        <f t="shared" ca="1" si="366"/>
        <v>81.721388777027713</v>
      </c>
      <c r="S1238" s="2">
        <f t="shared" ca="1" si="379"/>
        <v>1</v>
      </c>
    </row>
    <row r="1239" spans="1:19" x14ac:dyDescent="0.25">
      <c r="A1239" s="11">
        <v>1234</v>
      </c>
      <c r="B1239" s="12">
        <f t="shared" ca="1" si="367"/>
        <v>19.585101034364044</v>
      </c>
      <c r="C1239" s="17">
        <f t="shared" ca="1" si="368"/>
        <v>29.709616031329574</v>
      </c>
      <c r="D1239" s="13">
        <f t="shared" ca="1" si="369"/>
        <v>0</v>
      </c>
      <c r="E1239" s="14">
        <f t="shared" ca="1" si="370"/>
        <v>6.4163317498713095</v>
      </c>
      <c r="F1239" s="17">
        <f t="shared" ca="1" si="362"/>
        <v>131.24924536251621</v>
      </c>
      <c r="G1239" s="13">
        <f t="shared" ca="1" si="371"/>
        <v>1</v>
      </c>
      <c r="H1239" s="14">
        <f t="shared" ca="1" si="372"/>
        <v>11.281179284030269</v>
      </c>
      <c r="I1239" s="17">
        <f t="shared" ca="1" si="363"/>
        <v>120.74015884093711</v>
      </c>
      <c r="J1239" s="13">
        <f t="shared" ca="1" si="373"/>
        <v>1</v>
      </c>
      <c r="K1239" s="14">
        <f t="shared" ca="1" si="374"/>
        <v>10.1442244965912</v>
      </c>
      <c r="L1239" s="17">
        <f t="shared" ca="1" si="364"/>
        <v>48.698248693513911</v>
      </c>
      <c r="M1239" s="15">
        <f t="shared" ca="1" si="375"/>
        <v>0</v>
      </c>
      <c r="N1239" s="14">
        <f t="shared" ca="1" si="376"/>
        <v>0.76642531039642858</v>
      </c>
      <c r="O1239" s="17">
        <f t="shared" ca="1" si="365"/>
        <v>8.3151046537486639</v>
      </c>
      <c r="P1239" s="13">
        <f t="shared" ca="1" si="377"/>
        <v>1</v>
      </c>
      <c r="Q1239" s="16">
        <f t="shared" ca="1" si="378"/>
        <v>14.474655160796418</v>
      </c>
      <c r="R1239" s="17">
        <f t="shared" ca="1" si="366"/>
        <v>154.98523629145205</v>
      </c>
      <c r="S1239" s="2">
        <f t="shared" ca="1" si="379"/>
        <v>0</v>
      </c>
    </row>
    <row r="1240" spans="1:19" x14ac:dyDescent="0.25">
      <c r="A1240" s="11">
        <v>1235</v>
      </c>
      <c r="B1240" s="12">
        <f t="shared" ca="1" si="367"/>
        <v>15.611104397557241</v>
      </c>
      <c r="C1240" s="17">
        <f t="shared" ca="1" si="368"/>
        <v>142.02509919996299</v>
      </c>
      <c r="D1240" s="13">
        <f t="shared" ca="1" si="369"/>
        <v>0</v>
      </c>
      <c r="E1240" s="14">
        <f t="shared" ca="1" si="370"/>
        <v>10.348722355816022</v>
      </c>
      <c r="F1240" s="17">
        <f t="shared" ca="1" si="362"/>
        <v>90.598698562476699</v>
      </c>
      <c r="G1240" s="13">
        <f t="shared" ca="1" si="371"/>
        <v>1</v>
      </c>
      <c r="H1240" s="14">
        <f t="shared" ca="1" si="372"/>
        <v>12.578623319187317</v>
      </c>
      <c r="I1240" s="17">
        <f t="shared" ca="1" si="363"/>
        <v>125.90098398115835</v>
      </c>
      <c r="J1240" s="13">
        <f t="shared" ca="1" si="373"/>
        <v>1</v>
      </c>
      <c r="K1240" s="14">
        <f t="shared" ca="1" si="374"/>
        <v>7.3033505902826201</v>
      </c>
      <c r="L1240" s="17">
        <f t="shared" ca="1" si="364"/>
        <v>36.63308884311467</v>
      </c>
      <c r="M1240" s="15">
        <f t="shared" ca="1" si="375"/>
        <v>0</v>
      </c>
      <c r="N1240" s="14">
        <f t="shared" ca="1" si="376"/>
        <v>11.717918361999402</v>
      </c>
      <c r="O1240" s="17">
        <f t="shared" ca="1" si="365"/>
        <v>22.312077787753285</v>
      </c>
      <c r="P1240" s="13">
        <f t="shared" ca="1" si="377"/>
        <v>0</v>
      </c>
      <c r="Q1240" s="16">
        <f t="shared" ca="1" si="378"/>
        <v>11.501075275990528</v>
      </c>
      <c r="R1240" s="17">
        <f t="shared" ca="1" si="366"/>
        <v>79.823532176590277</v>
      </c>
      <c r="S1240" s="2">
        <f t="shared" ca="1" si="379"/>
        <v>1</v>
      </c>
    </row>
    <row r="1241" spans="1:19" x14ac:dyDescent="0.25">
      <c r="A1241" s="11">
        <v>1236</v>
      </c>
      <c r="B1241" s="12">
        <f t="shared" ca="1" si="367"/>
        <v>1.188241023359816</v>
      </c>
      <c r="C1241" s="17">
        <f t="shared" ca="1" si="368"/>
        <v>15.459862845268171</v>
      </c>
      <c r="D1241" s="13">
        <f t="shared" ca="1" si="369"/>
        <v>1</v>
      </c>
      <c r="E1241" s="14">
        <f t="shared" ca="1" si="370"/>
        <v>2.7891673405250881</v>
      </c>
      <c r="F1241" s="17">
        <f t="shared" ca="1" si="362"/>
        <v>112.55352126470525</v>
      </c>
      <c r="G1241" s="13">
        <f t="shared" ca="1" si="371"/>
        <v>1</v>
      </c>
      <c r="H1241" s="14">
        <f t="shared" ca="1" si="372"/>
        <v>22.172208847267228</v>
      </c>
      <c r="I1241" s="17">
        <f t="shared" ca="1" si="363"/>
        <v>111.20924622488754</v>
      </c>
      <c r="J1241" s="13">
        <f t="shared" ca="1" si="373"/>
        <v>0</v>
      </c>
      <c r="K1241" s="14">
        <f t="shared" ca="1" si="374"/>
        <v>11.25764385141783</v>
      </c>
      <c r="L1241" s="17">
        <f t="shared" ca="1" si="364"/>
        <v>146.37120380737159</v>
      </c>
      <c r="M1241" s="15">
        <f t="shared" ca="1" si="375"/>
        <v>0</v>
      </c>
      <c r="N1241" s="14">
        <f t="shared" ca="1" si="376"/>
        <v>11.835817121232568</v>
      </c>
      <c r="O1241" s="17">
        <f t="shared" ca="1" si="365"/>
        <v>156.52089859675809</v>
      </c>
      <c r="P1241" s="13">
        <f t="shared" ca="1" si="377"/>
        <v>0</v>
      </c>
      <c r="Q1241" s="16">
        <f t="shared" ca="1" si="378"/>
        <v>8.5151652534092417</v>
      </c>
      <c r="R1241" s="17">
        <f t="shared" ca="1" si="366"/>
        <v>80.148738444876969</v>
      </c>
      <c r="S1241" s="2">
        <f t="shared" ca="1" si="379"/>
        <v>1</v>
      </c>
    </row>
    <row r="1242" spans="1:19" x14ac:dyDescent="0.25">
      <c r="A1242" s="11">
        <v>1237</v>
      </c>
      <c r="B1242" s="12">
        <f t="shared" ca="1" si="367"/>
        <v>1.6669185312655477</v>
      </c>
      <c r="C1242" s="17">
        <f t="shared" ca="1" si="368"/>
        <v>160.65809091204733</v>
      </c>
      <c r="D1242" s="13">
        <f t="shared" ca="1" si="369"/>
        <v>1</v>
      </c>
      <c r="E1242" s="14">
        <f t="shared" ca="1" si="370"/>
        <v>4.3746346310236159</v>
      </c>
      <c r="F1242" s="17">
        <f t="shared" ca="1" si="362"/>
        <v>152.61002049718178</v>
      </c>
      <c r="G1242" s="13">
        <f t="shared" ca="1" si="371"/>
        <v>1</v>
      </c>
      <c r="H1242" s="14">
        <f t="shared" ca="1" si="372"/>
        <v>3.3697879563471127</v>
      </c>
      <c r="I1242" s="17">
        <f t="shared" ca="1" si="363"/>
        <v>28.5544589846001</v>
      </c>
      <c r="J1242" s="13">
        <f t="shared" ca="1" si="373"/>
        <v>1</v>
      </c>
      <c r="K1242" s="14">
        <f t="shared" ca="1" si="374"/>
        <v>4.1789030073404305</v>
      </c>
      <c r="L1242" s="17">
        <f t="shared" ca="1" si="364"/>
        <v>70.736275374034108</v>
      </c>
      <c r="M1242" s="15">
        <f t="shared" ca="1" si="375"/>
        <v>1</v>
      </c>
      <c r="N1242" s="14">
        <f t="shared" ca="1" si="376"/>
        <v>3.7628662903856664</v>
      </c>
      <c r="O1242" s="17">
        <f t="shared" ca="1" si="365"/>
        <v>29.715282444181987</v>
      </c>
      <c r="P1242" s="13">
        <f t="shared" ca="1" si="377"/>
        <v>1</v>
      </c>
      <c r="Q1242" s="16">
        <f t="shared" ca="1" si="378"/>
        <v>21.744527019851677</v>
      </c>
      <c r="R1242" s="17">
        <f t="shared" ca="1" si="366"/>
        <v>174.21100836722721</v>
      </c>
      <c r="S1242" s="2">
        <f t="shared" ca="1" si="379"/>
        <v>0</v>
      </c>
    </row>
    <row r="1243" spans="1:19" x14ac:dyDescent="0.25">
      <c r="A1243" s="11">
        <v>1238</v>
      </c>
      <c r="B1243" s="12">
        <f t="shared" ca="1" si="367"/>
        <v>14.653878384370927</v>
      </c>
      <c r="C1243" s="17">
        <f t="shared" ca="1" si="368"/>
        <v>151.60765613989852</v>
      </c>
      <c r="D1243" s="13">
        <f t="shared" ca="1" si="369"/>
        <v>0</v>
      </c>
      <c r="E1243" s="14">
        <f t="shared" ca="1" si="370"/>
        <v>8.1120046427440009</v>
      </c>
      <c r="F1243" s="17">
        <f t="shared" ca="1" si="362"/>
        <v>90.747364538696445</v>
      </c>
      <c r="G1243" s="13">
        <f t="shared" ca="1" si="371"/>
        <v>1</v>
      </c>
      <c r="H1243" s="14">
        <f t="shared" ca="1" si="372"/>
        <v>1.1893861629309497</v>
      </c>
      <c r="I1243" s="17">
        <f t="shared" ca="1" si="363"/>
        <v>22.260556566092141</v>
      </c>
      <c r="J1243" s="13">
        <f t="shared" ca="1" si="373"/>
        <v>1</v>
      </c>
      <c r="K1243" s="14">
        <f t="shared" ca="1" si="374"/>
        <v>10.3308310666723</v>
      </c>
      <c r="L1243" s="17">
        <f t="shared" ca="1" si="364"/>
        <v>21.341565347316003</v>
      </c>
      <c r="M1243" s="15">
        <f t="shared" ca="1" si="375"/>
        <v>0</v>
      </c>
      <c r="N1243" s="14">
        <f t="shared" ca="1" si="376"/>
        <v>13.476212621238195</v>
      </c>
      <c r="O1243" s="17">
        <f t="shared" ca="1" si="365"/>
        <v>174.9803042517712</v>
      </c>
      <c r="P1243" s="13">
        <f t="shared" ca="1" si="377"/>
        <v>0</v>
      </c>
      <c r="Q1243" s="16">
        <f t="shared" ca="1" si="378"/>
        <v>3.7274990894731137</v>
      </c>
      <c r="R1243" s="17">
        <f t="shared" ca="1" si="366"/>
        <v>44.691176614003339</v>
      </c>
      <c r="S1243" s="2">
        <f t="shared" ca="1" si="379"/>
        <v>1</v>
      </c>
    </row>
    <row r="1244" spans="1:19" x14ac:dyDescent="0.25">
      <c r="A1244" s="11">
        <v>1239</v>
      </c>
      <c r="B1244" s="12">
        <f t="shared" ca="1" si="367"/>
        <v>16.493537336815411</v>
      </c>
      <c r="C1244" s="17">
        <f t="shared" ca="1" si="368"/>
        <v>23.545228835980417</v>
      </c>
      <c r="D1244" s="13">
        <f t="shared" ca="1" si="369"/>
        <v>0</v>
      </c>
      <c r="E1244" s="14">
        <f t="shared" ca="1" si="370"/>
        <v>6.8216741509675787</v>
      </c>
      <c r="F1244" s="17">
        <f t="shared" ca="1" si="362"/>
        <v>179.13485764169181</v>
      </c>
      <c r="G1244" s="13">
        <f t="shared" ca="1" si="371"/>
        <v>0</v>
      </c>
      <c r="H1244" s="14">
        <f t="shared" ca="1" si="372"/>
        <v>23.378401125779909</v>
      </c>
      <c r="I1244" s="17">
        <f t="shared" ca="1" si="363"/>
        <v>127.54392977875564</v>
      </c>
      <c r="J1244" s="13">
        <f t="shared" ca="1" si="373"/>
        <v>0</v>
      </c>
      <c r="K1244" s="14">
        <f t="shared" ca="1" si="374"/>
        <v>1.1064156391474964</v>
      </c>
      <c r="L1244" s="17">
        <f t="shared" ca="1" si="364"/>
        <v>175.45955601751041</v>
      </c>
      <c r="M1244" s="15">
        <f t="shared" ca="1" si="375"/>
        <v>0</v>
      </c>
      <c r="N1244" s="14">
        <f t="shared" ca="1" si="376"/>
        <v>2.8464570967609633</v>
      </c>
      <c r="O1244" s="17">
        <f t="shared" ca="1" si="365"/>
        <v>174.07148964424857</v>
      </c>
      <c r="P1244" s="13">
        <f t="shared" ca="1" si="377"/>
        <v>0</v>
      </c>
      <c r="Q1244" s="16">
        <f t="shared" ca="1" si="378"/>
        <v>8.988678631857173</v>
      </c>
      <c r="R1244" s="17">
        <f t="shared" ca="1" si="366"/>
        <v>90.630801524667604</v>
      </c>
      <c r="S1244" s="2">
        <f t="shared" ca="1" si="379"/>
        <v>1</v>
      </c>
    </row>
    <row r="1245" spans="1:19" x14ac:dyDescent="0.25">
      <c r="A1245" s="11">
        <v>1240</v>
      </c>
      <c r="B1245" s="12">
        <f t="shared" ca="1" si="367"/>
        <v>9.2487117860888723</v>
      </c>
      <c r="C1245" s="17">
        <f t="shared" ca="1" si="368"/>
        <v>22.099380415246156</v>
      </c>
      <c r="D1245" s="13">
        <f t="shared" ca="1" si="369"/>
        <v>0</v>
      </c>
      <c r="E1245" s="14">
        <f t="shared" ca="1" si="370"/>
        <v>12.345764648279873</v>
      </c>
      <c r="F1245" s="17">
        <f t="shared" ca="1" si="362"/>
        <v>40.256446526669833</v>
      </c>
      <c r="G1245" s="13">
        <f t="shared" ca="1" si="371"/>
        <v>0</v>
      </c>
      <c r="H1245" s="14">
        <f t="shared" ca="1" si="372"/>
        <v>22.304453917830571</v>
      </c>
      <c r="I1245" s="17">
        <f t="shared" ca="1" si="363"/>
        <v>124.42462853691013</v>
      </c>
      <c r="J1245" s="13">
        <f t="shared" ca="1" si="373"/>
        <v>0</v>
      </c>
      <c r="K1245" s="14">
        <f t="shared" ca="1" si="374"/>
        <v>6.9798472680183421</v>
      </c>
      <c r="L1245" s="17">
        <f t="shared" ca="1" si="364"/>
        <v>28.319007202839458</v>
      </c>
      <c r="M1245" s="15">
        <f t="shared" ca="1" si="375"/>
        <v>0</v>
      </c>
      <c r="N1245" s="14">
        <f t="shared" ca="1" si="376"/>
        <v>5.4094438841790504</v>
      </c>
      <c r="O1245" s="17">
        <f t="shared" ca="1" si="365"/>
        <v>43.621944746073908</v>
      </c>
      <c r="P1245" s="13">
        <f t="shared" ca="1" si="377"/>
        <v>1</v>
      </c>
      <c r="Q1245" s="16">
        <f t="shared" ca="1" si="378"/>
        <v>2.3413216839034665</v>
      </c>
      <c r="R1245" s="17">
        <f t="shared" ca="1" si="366"/>
        <v>61.798865544365235</v>
      </c>
      <c r="S1245" s="2">
        <f t="shared" ca="1" si="379"/>
        <v>1</v>
      </c>
    </row>
    <row r="1246" spans="1:19" x14ac:dyDescent="0.25">
      <c r="A1246" s="11">
        <v>1241</v>
      </c>
      <c r="B1246" s="12">
        <f t="shared" ca="1" si="367"/>
        <v>18.753922725999438</v>
      </c>
      <c r="C1246" s="17">
        <f t="shared" ca="1" si="368"/>
        <v>148.09695682386402</v>
      </c>
      <c r="D1246" s="13">
        <f t="shared" ca="1" si="369"/>
        <v>0</v>
      </c>
      <c r="E1246" s="14">
        <f t="shared" ca="1" si="370"/>
        <v>11.058897172724421</v>
      </c>
      <c r="F1246" s="17">
        <f t="shared" ca="1" si="362"/>
        <v>39.352170330222798</v>
      </c>
      <c r="G1246" s="13">
        <f t="shared" ca="1" si="371"/>
        <v>0</v>
      </c>
      <c r="H1246" s="14">
        <f t="shared" ca="1" si="372"/>
        <v>2.3764750078904693</v>
      </c>
      <c r="I1246" s="17">
        <f t="shared" ca="1" si="363"/>
        <v>159.75799592145731</v>
      </c>
      <c r="J1246" s="13">
        <f t="shared" ca="1" si="373"/>
        <v>1</v>
      </c>
      <c r="K1246" s="14">
        <f t="shared" ca="1" si="374"/>
        <v>5.4568706344322795</v>
      </c>
      <c r="L1246" s="17">
        <f t="shared" ca="1" si="364"/>
        <v>48.570093527007408</v>
      </c>
      <c r="M1246" s="15">
        <f t="shared" ca="1" si="375"/>
        <v>1</v>
      </c>
      <c r="N1246" s="14">
        <f t="shared" ca="1" si="376"/>
        <v>11.828379310714027</v>
      </c>
      <c r="O1246" s="17">
        <f t="shared" ca="1" si="365"/>
        <v>75.626292101388856</v>
      </c>
      <c r="P1246" s="13">
        <f t="shared" ca="1" si="377"/>
        <v>0</v>
      </c>
      <c r="Q1246" s="16">
        <f t="shared" ca="1" si="378"/>
        <v>21.685311223281335</v>
      </c>
      <c r="R1246" s="17">
        <f t="shared" ca="1" si="366"/>
        <v>126.08831119637343</v>
      </c>
      <c r="S1246" s="2">
        <f t="shared" ca="1" si="379"/>
        <v>0</v>
      </c>
    </row>
    <row r="1247" spans="1:19" x14ac:dyDescent="0.25">
      <c r="A1247" s="11">
        <v>1242</v>
      </c>
      <c r="B1247" s="12">
        <f t="shared" ca="1" si="367"/>
        <v>9.025839278983927</v>
      </c>
      <c r="C1247" s="17">
        <f t="shared" ca="1" si="368"/>
        <v>136.26506024273723</v>
      </c>
      <c r="D1247" s="13">
        <f t="shared" ca="1" si="369"/>
        <v>1</v>
      </c>
      <c r="E1247" s="14">
        <f t="shared" ca="1" si="370"/>
        <v>11.504059138142843</v>
      </c>
      <c r="F1247" s="17">
        <f t="shared" ca="1" si="362"/>
        <v>45.152535138270594</v>
      </c>
      <c r="G1247" s="13">
        <f t="shared" ca="1" si="371"/>
        <v>0</v>
      </c>
      <c r="H1247" s="14">
        <f t="shared" ca="1" si="372"/>
        <v>10.030321590389816</v>
      </c>
      <c r="I1247" s="17">
        <f t="shared" ca="1" si="363"/>
        <v>174.14077606268128</v>
      </c>
      <c r="J1247" s="13">
        <f t="shared" ca="1" si="373"/>
        <v>0</v>
      </c>
      <c r="K1247" s="14">
        <f t="shared" ca="1" si="374"/>
        <v>7.003309448475056</v>
      </c>
      <c r="L1247" s="17">
        <f t="shared" ca="1" si="364"/>
        <v>63.114018502117759</v>
      </c>
      <c r="M1247" s="15">
        <f t="shared" ca="1" si="375"/>
        <v>1</v>
      </c>
      <c r="N1247" s="14">
        <f t="shared" ca="1" si="376"/>
        <v>9.4446056828366327</v>
      </c>
      <c r="O1247" s="17">
        <f t="shared" ca="1" si="365"/>
        <v>156.66293756985871</v>
      </c>
      <c r="P1247" s="13">
        <f t="shared" ca="1" si="377"/>
        <v>0</v>
      </c>
      <c r="Q1247" s="16">
        <f t="shared" ca="1" si="378"/>
        <v>15.130954831931628</v>
      </c>
      <c r="R1247" s="17">
        <f t="shared" ca="1" si="366"/>
        <v>118.80902890701996</v>
      </c>
      <c r="S1247" s="2">
        <f t="shared" ca="1" si="379"/>
        <v>1</v>
      </c>
    </row>
    <row r="1248" spans="1:19" x14ac:dyDescent="0.25">
      <c r="A1248" s="11">
        <v>1243</v>
      </c>
      <c r="B1248" s="12">
        <f t="shared" ca="1" si="367"/>
        <v>12.524037002431452</v>
      </c>
      <c r="C1248" s="17">
        <f t="shared" ca="1" si="368"/>
        <v>97.543070103927676</v>
      </c>
      <c r="D1248" s="13">
        <f t="shared" ca="1" si="369"/>
        <v>1</v>
      </c>
      <c r="E1248" s="14">
        <f t="shared" ca="1" si="370"/>
        <v>8.3576089048731177</v>
      </c>
      <c r="F1248" s="17">
        <f t="shared" ca="1" si="362"/>
        <v>71.724552780104702</v>
      </c>
      <c r="G1248" s="13">
        <f t="shared" ca="1" si="371"/>
        <v>1</v>
      </c>
      <c r="H1248" s="14">
        <f t="shared" ca="1" si="372"/>
        <v>14.294199155676223</v>
      </c>
      <c r="I1248" s="17">
        <f t="shared" ca="1" si="363"/>
        <v>5.9103503689295778</v>
      </c>
      <c r="J1248" s="13">
        <f t="shared" ca="1" si="373"/>
        <v>0</v>
      </c>
      <c r="K1248" s="14">
        <f t="shared" ca="1" si="374"/>
        <v>5.239282933498334</v>
      </c>
      <c r="L1248" s="17">
        <f t="shared" ca="1" si="364"/>
        <v>175.41256540800748</v>
      </c>
      <c r="M1248" s="15">
        <f t="shared" ca="1" si="375"/>
        <v>0</v>
      </c>
      <c r="N1248" s="14">
        <f t="shared" ca="1" si="376"/>
        <v>2.3953186004921863</v>
      </c>
      <c r="O1248" s="17">
        <f t="shared" ca="1" si="365"/>
        <v>159.99258766497849</v>
      </c>
      <c r="P1248" s="13">
        <f t="shared" ca="1" si="377"/>
        <v>1</v>
      </c>
      <c r="Q1248" s="16">
        <f t="shared" ca="1" si="378"/>
        <v>13.121978582639061</v>
      </c>
      <c r="R1248" s="17">
        <f t="shared" ca="1" si="366"/>
        <v>42.556404111417486</v>
      </c>
      <c r="S1248" s="2">
        <f t="shared" ca="1" si="379"/>
        <v>0</v>
      </c>
    </row>
    <row r="1249" spans="1:19" x14ac:dyDescent="0.25">
      <c r="A1249" s="11">
        <v>1244</v>
      </c>
      <c r="B1249" s="12">
        <f t="shared" ca="1" si="367"/>
        <v>10.741700162134896</v>
      </c>
      <c r="C1249" s="17">
        <f t="shared" ca="1" si="368"/>
        <v>9.4133889198970433</v>
      </c>
      <c r="D1249" s="13">
        <f t="shared" ca="1" si="369"/>
        <v>0</v>
      </c>
      <c r="E1249" s="14">
        <f t="shared" ca="1" si="370"/>
        <v>12.414474388451914</v>
      </c>
      <c r="F1249" s="17">
        <f t="shared" ca="1" si="362"/>
        <v>52.555967554708047</v>
      </c>
      <c r="G1249" s="13">
        <f t="shared" ca="1" si="371"/>
        <v>0</v>
      </c>
      <c r="H1249" s="14">
        <f t="shared" ca="1" si="372"/>
        <v>15.95009785073718</v>
      </c>
      <c r="I1249" s="17">
        <f t="shared" ca="1" si="363"/>
        <v>173.7729484177782</v>
      </c>
      <c r="J1249" s="13">
        <f t="shared" ca="1" si="373"/>
        <v>0</v>
      </c>
      <c r="K1249" s="14">
        <f t="shared" ca="1" si="374"/>
        <v>1.2147727407436713</v>
      </c>
      <c r="L1249" s="17">
        <f t="shared" ca="1" si="364"/>
        <v>26.676625051778217</v>
      </c>
      <c r="M1249" s="15">
        <f t="shared" ca="1" si="375"/>
        <v>1</v>
      </c>
      <c r="N1249" s="14">
        <f t="shared" ca="1" si="376"/>
        <v>11.415857553196203</v>
      </c>
      <c r="O1249" s="17">
        <f t="shared" ca="1" si="365"/>
        <v>65.614894202095158</v>
      </c>
      <c r="P1249" s="13">
        <f t="shared" ca="1" si="377"/>
        <v>0</v>
      </c>
      <c r="Q1249" s="16">
        <f t="shared" ca="1" si="378"/>
        <v>19.740774658119179</v>
      </c>
      <c r="R1249" s="17">
        <f t="shared" ca="1" si="366"/>
        <v>36.255563055987317</v>
      </c>
      <c r="S1249" s="2">
        <f t="shared" ca="1" si="379"/>
        <v>0</v>
      </c>
    </row>
    <row r="1250" spans="1:19" x14ac:dyDescent="0.25">
      <c r="A1250" s="11">
        <v>1245</v>
      </c>
      <c r="B1250" s="12">
        <f t="shared" ca="1" si="367"/>
        <v>5.3225376972064664</v>
      </c>
      <c r="C1250" s="17">
        <f t="shared" ca="1" si="368"/>
        <v>44.90594979132397</v>
      </c>
      <c r="D1250" s="13">
        <f t="shared" ca="1" si="369"/>
        <v>1</v>
      </c>
      <c r="E1250" s="14">
        <f t="shared" ca="1" si="370"/>
        <v>7.993790213175398</v>
      </c>
      <c r="F1250" s="17">
        <f t="shared" ca="1" si="362"/>
        <v>84.393848006784268</v>
      </c>
      <c r="G1250" s="13">
        <f t="shared" ca="1" si="371"/>
        <v>1</v>
      </c>
      <c r="H1250" s="14">
        <f t="shared" ca="1" si="372"/>
        <v>9.5072738715632461</v>
      </c>
      <c r="I1250" s="17">
        <f t="shared" ca="1" si="363"/>
        <v>21.829047007643677</v>
      </c>
      <c r="J1250" s="13">
        <f t="shared" ca="1" si="373"/>
        <v>0</v>
      </c>
      <c r="K1250" s="14">
        <f t="shared" ca="1" si="374"/>
        <v>8.5763581241539679</v>
      </c>
      <c r="L1250" s="17">
        <f t="shared" ca="1" si="364"/>
        <v>15.694274683451102</v>
      </c>
      <c r="M1250" s="15">
        <f t="shared" ca="1" si="375"/>
        <v>0</v>
      </c>
      <c r="N1250" s="14">
        <f t="shared" ca="1" si="376"/>
        <v>6.9665406932848271</v>
      </c>
      <c r="O1250" s="17">
        <f t="shared" ca="1" si="365"/>
        <v>31.594997096016858</v>
      </c>
      <c r="P1250" s="13">
        <f t="shared" ca="1" si="377"/>
        <v>0</v>
      </c>
      <c r="Q1250" s="16">
        <f t="shared" ca="1" si="378"/>
        <v>14.926270982543528</v>
      </c>
      <c r="R1250" s="17">
        <f t="shared" ca="1" si="366"/>
        <v>28.488975286629376</v>
      </c>
      <c r="S1250" s="2">
        <f t="shared" ca="1" si="379"/>
        <v>0</v>
      </c>
    </row>
    <row r="1251" spans="1:19" x14ac:dyDescent="0.25">
      <c r="A1251" s="11">
        <v>1246</v>
      </c>
      <c r="B1251" s="12">
        <f t="shared" ca="1" si="367"/>
        <v>18.313116816444879</v>
      </c>
      <c r="C1251" s="17">
        <f t="shared" ca="1" si="368"/>
        <v>42.033857199543917</v>
      </c>
      <c r="D1251" s="13">
        <f t="shared" ca="1" si="369"/>
        <v>0</v>
      </c>
      <c r="E1251" s="14">
        <f t="shared" ca="1" si="370"/>
        <v>6.9909147293597229</v>
      </c>
      <c r="F1251" s="17">
        <f t="shared" ca="1" si="362"/>
        <v>35.089827485815768</v>
      </c>
      <c r="G1251" s="13">
        <f t="shared" ca="1" si="371"/>
        <v>1</v>
      </c>
      <c r="H1251" s="14">
        <f t="shared" ca="1" si="372"/>
        <v>5.6178451394854756</v>
      </c>
      <c r="I1251" s="17">
        <f t="shared" ca="1" si="363"/>
        <v>128.46619610079296</v>
      </c>
      <c r="J1251" s="13">
        <f t="shared" ca="1" si="373"/>
        <v>1</v>
      </c>
      <c r="K1251" s="14">
        <f t="shared" ca="1" si="374"/>
        <v>11.135418739575341</v>
      </c>
      <c r="L1251" s="17">
        <f t="shared" ca="1" si="364"/>
        <v>93.88137746398256</v>
      </c>
      <c r="M1251" s="15">
        <f t="shared" ca="1" si="375"/>
        <v>0</v>
      </c>
      <c r="N1251" s="14">
        <f t="shared" ca="1" si="376"/>
        <v>5.2873606025586124</v>
      </c>
      <c r="O1251" s="17">
        <f t="shared" ca="1" si="365"/>
        <v>147.78583531999723</v>
      </c>
      <c r="P1251" s="13">
        <f t="shared" ca="1" si="377"/>
        <v>1</v>
      </c>
      <c r="Q1251" s="16">
        <f t="shared" ca="1" si="378"/>
        <v>20.727792440587777</v>
      </c>
      <c r="R1251" s="17">
        <f t="shared" ca="1" si="366"/>
        <v>117.78472370814966</v>
      </c>
      <c r="S1251" s="2">
        <f t="shared" ca="1" si="379"/>
        <v>0</v>
      </c>
    </row>
    <row r="1252" spans="1:19" x14ac:dyDescent="0.25">
      <c r="A1252" s="11">
        <v>1247</v>
      </c>
      <c r="B1252" s="12">
        <f t="shared" ca="1" si="367"/>
        <v>16.862108899078883</v>
      </c>
      <c r="C1252" s="17">
        <f t="shared" ca="1" si="368"/>
        <v>154.8779425639415</v>
      </c>
      <c r="D1252" s="13">
        <f t="shared" ca="1" si="369"/>
        <v>0</v>
      </c>
      <c r="E1252" s="14">
        <f t="shared" ca="1" si="370"/>
        <v>8.1543293659517033</v>
      </c>
      <c r="F1252" s="17">
        <f t="shared" ca="1" si="362"/>
        <v>176.38467691797038</v>
      </c>
      <c r="G1252" s="13">
        <f t="shared" ca="1" si="371"/>
        <v>0</v>
      </c>
      <c r="H1252" s="14">
        <f t="shared" ca="1" si="372"/>
        <v>11.477519608276628</v>
      </c>
      <c r="I1252" s="17">
        <f t="shared" ca="1" si="363"/>
        <v>151.16086744020379</v>
      </c>
      <c r="J1252" s="13">
        <f t="shared" ca="1" si="373"/>
        <v>0</v>
      </c>
      <c r="K1252" s="14">
        <f t="shared" ca="1" si="374"/>
        <v>5.7384318321878798</v>
      </c>
      <c r="L1252" s="17">
        <f t="shared" ca="1" si="364"/>
        <v>167.73337221980975</v>
      </c>
      <c r="M1252" s="15">
        <f t="shared" ca="1" si="375"/>
        <v>0</v>
      </c>
      <c r="N1252" s="14">
        <f t="shared" ca="1" si="376"/>
        <v>12.584564776385442</v>
      </c>
      <c r="O1252" s="17">
        <f t="shared" ca="1" si="365"/>
        <v>101.03037846171213</v>
      </c>
      <c r="P1252" s="13">
        <f t="shared" ca="1" si="377"/>
        <v>0</v>
      </c>
      <c r="Q1252" s="16">
        <f t="shared" ca="1" si="378"/>
        <v>1.8542667622380318</v>
      </c>
      <c r="R1252" s="17">
        <f t="shared" ca="1" si="366"/>
        <v>124.95882908325289</v>
      </c>
      <c r="S1252" s="2">
        <f t="shared" ca="1" si="379"/>
        <v>1</v>
      </c>
    </row>
    <row r="1253" spans="1:19" x14ac:dyDescent="0.25">
      <c r="A1253" s="11">
        <v>1248</v>
      </c>
      <c r="B1253" s="12">
        <f t="shared" ca="1" si="367"/>
        <v>19.403285527283771</v>
      </c>
      <c r="C1253" s="17">
        <f t="shared" ca="1" si="368"/>
        <v>59.409306941591439</v>
      </c>
      <c r="D1253" s="13">
        <f t="shared" ca="1" si="369"/>
        <v>0</v>
      </c>
      <c r="E1253" s="14">
        <f t="shared" ca="1" si="370"/>
        <v>10.249149995555218</v>
      </c>
      <c r="F1253" s="17">
        <f t="shared" ca="1" si="362"/>
        <v>176.12551230120505</v>
      </c>
      <c r="G1253" s="13">
        <f t="shared" ca="1" si="371"/>
        <v>0</v>
      </c>
      <c r="H1253" s="14">
        <f t="shared" ca="1" si="372"/>
        <v>14.845158859924227</v>
      </c>
      <c r="I1253" s="17">
        <f t="shared" ca="1" si="363"/>
        <v>20.348169288386778</v>
      </c>
      <c r="J1253" s="13">
        <f t="shared" ca="1" si="373"/>
        <v>0</v>
      </c>
      <c r="K1253" s="14">
        <f t="shared" ca="1" si="374"/>
        <v>0.85589065809060161</v>
      </c>
      <c r="L1253" s="17">
        <f t="shared" ca="1" si="364"/>
        <v>23.301895302107202</v>
      </c>
      <c r="M1253" s="15">
        <f t="shared" ca="1" si="375"/>
        <v>1</v>
      </c>
      <c r="N1253" s="14">
        <f t="shared" ca="1" si="376"/>
        <v>4.3592072026305466</v>
      </c>
      <c r="O1253" s="17">
        <f t="shared" ca="1" si="365"/>
        <v>110.28160028088364</v>
      </c>
      <c r="P1253" s="13">
        <f t="shared" ca="1" si="377"/>
        <v>1</v>
      </c>
      <c r="Q1253" s="16">
        <f t="shared" ca="1" si="378"/>
        <v>8.5030685779641093</v>
      </c>
      <c r="R1253" s="17">
        <f t="shared" ca="1" si="366"/>
        <v>10.204875430795358</v>
      </c>
      <c r="S1253" s="2">
        <f t="shared" ca="1" si="379"/>
        <v>0</v>
      </c>
    </row>
    <row r="1254" spans="1:19" x14ac:dyDescent="0.25">
      <c r="A1254" s="11">
        <v>1249</v>
      </c>
      <c r="B1254" s="12">
        <f t="shared" ca="1" si="367"/>
        <v>8.9076049121489191</v>
      </c>
      <c r="C1254" s="17">
        <f t="shared" ca="1" si="368"/>
        <v>154.33297895052053</v>
      </c>
      <c r="D1254" s="13">
        <f t="shared" ca="1" si="369"/>
        <v>0</v>
      </c>
      <c r="E1254" s="14">
        <f t="shared" ca="1" si="370"/>
        <v>4.8782240721844223</v>
      </c>
      <c r="F1254" s="17">
        <f t="shared" ca="1" si="362"/>
        <v>126.88643112290504</v>
      </c>
      <c r="G1254" s="13">
        <f t="shared" ca="1" si="371"/>
        <v>1</v>
      </c>
      <c r="H1254" s="14">
        <f t="shared" ca="1" si="372"/>
        <v>16.860768574992765</v>
      </c>
      <c r="I1254" s="17">
        <f t="shared" ca="1" si="363"/>
        <v>51.145914594534318</v>
      </c>
      <c r="J1254" s="13">
        <f t="shared" ca="1" si="373"/>
        <v>0</v>
      </c>
      <c r="K1254" s="14">
        <f t="shared" ca="1" si="374"/>
        <v>6.6492376219748017</v>
      </c>
      <c r="L1254" s="17">
        <f t="shared" ca="1" si="364"/>
        <v>101.25766207332099</v>
      </c>
      <c r="M1254" s="15">
        <f t="shared" ca="1" si="375"/>
        <v>1</v>
      </c>
      <c r="N1254" s="14">
        <f t="shared" ca="1" si="376"/>
        <v>3.289592167276548</v>
      </c>
      <c r="O1254" s="17">
        <f t="shared" ca="1" si="365"/>
        <v>17.148123058150919</v>
      </c>
      <c r="P1254" s="13">
        <f t="shared" ca="1" si="377"/>
        <v>0</v>
      </c>
      <c r="Q1254" s="16">
        <f t="shared" ca="1" si="378"/>
        <v>14.42550432904026</v>
      </c>
      <c r="R1254" s="17">
        <f t="shared" ca="1" si="366"/>
        <v>145.4575620948963</v>
      </c>
      <c r="S1254" s="2">
        <f t="shared" ca="1" si="379"/>
        <v>0</v>
      </c>
    </row>
    <row r="1255" spans="1:19" x14ac:dyDescent="0.25">
      <c r="A1255" s="11">
        <v>1250</v>
      </c>
      <c r="B1255" s="12">
        <f t="shared" ca="1" si="367"/>
        <v>3.7155340611630119</v>
      </c>
      <c r="C1255" s="17">
        <f t="shared" ca="1" si="368"/>
        <v>169.69979936788491</v>
      </c>
      <c r="D1255" s="13">
        <f t="shared" ca="1" si="369"/>
        <v>0</v>
      </c>
      <c r="E1255" s="14">
        <f t="shared" ca="1" si="370"/>
        <v>13.548093853693914</v>
      </c>
      <c r="F1255" s="17">
        <f t="shared" ca="1" si="362"/>
        <v>72.373184177414032</v>
      </c>
      <c r="G1255" s="13">
        <f t="shared" ca="1" si="371"/>
        <v>0</v>
      </c>
      <c r="H1255" s="14">
        <f t="shared" ca="1" si="372"/>
        <v>1.309102255126493E-2</v>
      </c>
      <c r="I1255" s="17">
        <f t="shared" ca="1" si="363"/>
        <v>161.74446992297916</v>
      </c>
      <c r="J1255" s="13">
        <f t="shared" ca="1" si="373"/>
        <v>1</v>
      </c>
      <c r="K1255" s="14">
        <f t="shared" ca="1" si="374"/>
        <v>1.3367296010725065</v>
      </c>
      <c r="L1255" s="17">
        <f t="shared" ca="1" si="364"/>
        <v>97.788610580680171</v>
      </c>
      <c r="M1255" s="15">
        <f t="shared" ca="1" si="375"/>
        <v>1</v>
      </c>
      <c r="N1255" s="14">
        <f t="shared" ca="1" si="376"/>
        <v>12.320619519672537</v>
      </c>
      <c r="O1255" s="17">
        <f t="shared" ca="1" si="365"/>
        <v>117.26208021136803</v>
      </c>
      <c r="P1255" s="13">
        <f t="shared" ca="1" si="377"/>
        <v>0</v>
      </c>
      <c r="Q1255" s="16">
        <f t="shared" ca="1" si="378"/>
        <v>8.1919930520165138</v>
      </c>
      <c r="R1255" s="17">
        <f t="shared" ca="1" si="366"/>
        <v>167.12057540583436</v>
      </c>
      <c r="S1255" s="2">
        <f t="shared" ca="1" si="379"/>
        <v>0</v>
      </c>
    </row>
    <row r="1256" spans="1:19" x14ac:dyDescent="0.25">
      <c r="A1256" s="11">
        <v>1251</v>
      </c>
      <c r="B1256" s="12">
        <f t="shared" ca="1" si="367"/>
        <v>16.335922533062021</v>
      </c>
      <c r="C1256" s="17">
        <f t="shared" ca="1" si="368"/>
        <v>49.95729222130641</v>
      </c>
      <c r="D1256" s="13">
        <f t="shared" ca="1" si="369"/>
        <v>0</v>
      </c>
      <c r="E1256" s="14">
        <f t="shared" ca="1" si="370"/>
        <v>3.6187314260908554</v>
      </c>
      <c r="F1256" s="17">
        <f t="shared" ca="1" si="362"/>
        <v>30.402446713666126</v>
      </c>
      <c r="G1256" s="13">
        <f t="shared" ca="1" si="371"/>
        <v>1</v>
      </c>
      <c r="H1256" s="14">
        <f t="shared" ca="1" si="372"/>
        <v>8.0056388106730569</v>
      </c>
      <c r="I1256" s="17">
        <f t="shared" ca="1" si="363"/>
        <v>159.03845266629585</v>
      </c>
      <c r="J1256" s="13">
        <f t="shared" ca="1" si="373"/>
        <v>0</v>
      </c>
      <c r="K1256" s="14">
        <f t="shared" ca="1" si="374"/>
        <v>0.61453391851725847</v>
      </c>
      <c r="L1256" s="17">
        <f t="shared" ca="1" si="364"/>
        <v>79.172903914957857</v>
      </c>
      <c r="M1256" s="15">
        <f t="shared" ca="1" si="375"/>
        <v>1</v>
      </c>
      <c r="N1256" s="14">
        <f t="shared" ca="1" si="376"/>
        <v>12.367804175772186</v>
      </c>
      <c r="O1256" s="17">
        <f t="shared" ca="1" si="365"/>
        <v>139.27270631299285</v>
      </c>
      <c r="P1256" s="13">
        <f t="shared" ca="1" si="377"/>
        <v>0</v>
      </c>
      <c r="Q1256" s="16">
        <f t="shared" ca="1" si="378"/>
        <v>11.410803911433243</v>
      </c>
      <c r="R1256" s="17">
        <f t="shared" ca="1" si="366"/>
        <v>128.621637313848</v>
      </c>
      <c r="S1256" s="2">
        <f t="shared" ca="1" si="379"/>
        <v>1</v>
      </c>
    </row>
    <row r="1257" spans="1:19" x14ac:dyDescent="0.25">
      <c r="A1257" s="11">
        <v>1252</v>
      </c>
      <c r="B1257" s="12">
        <f t="shared" ca="1" si="367"/>
        <v>15.312178445261134</v>
      </c>
      <c r="C1257" s="17">
        <f t="shared" ca="1" si="368"/>
        <v>84.480792673469438</v>
      </c>
      <c r="D1257" s="13">
        <f t="shared" ca="1" si="369"/>
        <v>1</v>
      </c>
      <c r="E1257" s="14">
        <f t="shared" ca="1" si="370"/>
        <v>1.4590113749628215</v>
      </c>
      <c r="F1257" s="17">
        <f t="shared" ca="1" si="362"/>
        <v>6.1826809225635664</v>
      </c>
      <c r="G1257" s="13">
        <f t="shared" ca="1" si="371"/>
        <v>0</v>
      </c>
      <c r="H1257" s="14">
        <f t="shared" ca="1" si="372"/>
        <v>5.8647557678578162</v>
      </c>
      <c r="I1257" s="17">
        <f t="shared" ca="1" si="363"/>
        <v>132.08278260836229</v>
      </c>
      <c r="J1257" s="13">
        <f t="shared" ca="1" si="373"/>
        <v>1</v>
      </c>
      <c r="K1257" s="14">
        <f t="shared" ca="1" si="374"/>
        <v>6.987828168933282</v>
      </c>
      <c r="L1257" s="17">
        <f t="shared" ca="1" si="364"/>
        <v>122.67000813309731</v>
      </c>
      <c r="M1257" s="15">
        <f t="shared" ca="1" si="375"/>
        <v>1</v>
      </c>
      <c r="N1257" s="14">
        <f t="shared" ca="1" si="376"/>
        <v>0.37038164141808883</v>
      </c>
      <c r="O1257" s="17">
        <f t="shared" ca="1" si="365"/>
        <v>176.11974976354753</v>
      </c>
      <c r="P1257" s="13">
        <f t="shared" ca="1" si="377"/>
        <v>1</v>
      </c>
      <c r="Q1257" s="16">
        <f t="shared" ca="1" si="378"/>
        <v>18.590697881231829</v>
      </c>
      <c r="R1257" s="17">
        <f t="shared" ca="1" si="366"/>
        <v>49.743060912804097</v>
      </c>
      <c r="S1257" s="2">
        <f t="shared" ca="1" si="379"/>
        <v>0</v>
      </c>
    </row>
    <row r="1258" spans="1:19" x14ac:dyDescent="0.25">
      <c r="A1258" s="11">
        <v>1253</v>
      </c>
      <c r="B1258" s="12">
        <f t="shared" ca="1" si="367"/>
        <v>3.4361115817777965</v>
      </c>
      <c r="C1258" s="17">
        <f t="shared" ca="1" si="368"/>
        <v>101.15539297042712</v>
      </c>
      <c r="D1258" s="13">
        <f t="shared" ca="1" si="369"/>
        <v>1</v>
      </c>
      <c r="E1258" s="14">
        <f t="shared" ca="1" si="370"/>
        <v>6.5125973071001058</v>
      </c>
      <c r="F1258" s="17">
        <f t="shared" ca="1" si="362"/>
        <v>130.7791218645215</v>
      </c>
      <c r="G1258" s="13">
        <f t="shared" ca="1" si="371"/>
        <v>1</v>
      </c>
      <c r="H1258" s="14">
        <f t="shared" ca="1" si="372"/>
        <v>17.040587631341353</v>
      </c>
      <c r="I1258" s="17">
        <f t="shared" ca="1" si="363"/>
        <v>56.463017423361592</v>
      </c>
      <c r="J1258" s="13">
        <f t="shared" ca="1" si="373"/>
        <v>0</v>
      </c>
      <c r="K1258" s="14">
        <f t="shared" ca="1" si="374"/>
        <v>2.8674444352833621</v>
      </c>
      <c r="L1258" s="17">
        <f t="shared" ca="1" si="364"/>
        <v>45.338127937472713</v>
      </c>
      <c r="M1258" s="15">
        <f t="shared" ca="1" si="375"/>
        <v>1</v>
      </c>
      <c r="N1258" s="14">
        <f t="shared" ca="1" si="376"/>
        <v>14.283254178383267</v>
      </c>
      <c r="O1258" s="17">
        <f t="shared" ca="1" si="365"/>
        <v>175.37635276084848</v>
      </c>
      <c r="P1258" s="13">
        <f t="shared" ca="1" si="377"/>
        <v>0</v>
      </c>
      <c r="Q1258" s="16">
        <f t="shared" ca="1" si="378"/>
        <v>21.382665895262008</v>
      </c>
      <c r="R1258" s="17">
        <f t="shared" ca="1" si="366"/>
        <v>170.76745331317187</v>
      </c>
      <c r="S1258" s="2">
        <f t="shared" ca="1" si="379"/>
        <v>0</v>
      </c>
    </row>
    <row r="1259" spans="1:19" x14ac:dyDescent="0.25">
      <c r="A1259" s="11">
        <v>1254</v>
      </c>
      <c r="B1259" s="12">
        <f t="shared" ca="1" si="367"/>
        <v>18.981379956244517</v>
      </c>
      <c r="C1259" s="17">
        <f t="shared" ca="1" si="368"/>
        <v>60.894695671059125</v>
      </c>
      <c r="D1259" s="13">
        <f t="shared" ca="1" si="369"/>
        <v>0</v>
      </c>
      <c r="E1259" s="14">
        <f t="shared" ca="1" si="370"/>
        <v>4.012514350672344</v>
      </c>
      <c r="F1259" s="17">
        <f t="shared" ca="1" si="362"/>
        <v>7.6677956733215975</v>
      </c>
      <c r="G1259" s="13">
        <f t="shared" ca="1" si="371"/>
        <v>0</v>
      </c>
      <c r="H1259" s="14">
        <f t="shared" ca="1" si="372"/>
        <v>14.908072930104421</v>
      </c>
      <c r="I1259" s="17">
        <f t="shared" ca="1" si="363"/>
        <v>32.94737243232931</v>
      </c>
      <c r="J1259" s="13">
        <f t="shared" ca="1" si="373"/>
        <v>0</v>
      </c>
      <c r="K1259" s="14">
        <f t="shared" ca="1" si="374"/>
        <v>10.740363490718925</v>
      </c>
      <c r="L1259" s="17">
        <f t="shared" ca="1" si="364"/>
        <v>64.070920600201006</v>
      </c>
      <c r="M1259" s="15">
        <f t="shared" ca="1" si="375"/>
        <v>0</v>
      </c>
      <c r="N1259" s="14">
        <f t="shared" ca="1" si="376"/>
        <v>1.849933592446678</v>
      </c>
      <c r="O1259" s="17">
        <f t="shared" ca="1" si="365"/>
        <v>144.64639340814398</v>
      </c>
      <c r="P1259" s="13">
        <f t="shared" ca="1" si="377"/>
        <v>1</v>
      </c>
      <c r="Q1259" s="16">
        <f t="shared" ca="1" si="378"/>
        <v>1.2712979209745807</v>
      </c>
      <c r="R1259" s="17">
        <f t="shared" ca="1" si="366"/>
        <v>162.2405820692731</v>
      </c>
      <c r="S1259" s="2">
        <f t="shared" ca="1" si="379"/>
        <v>1</v>
      </c>
    </row>
    <row r="1260" spans="1:19" x14ac:dyDescent="0.25">
      <c r="A1260" s="11">
        <v>1255</v>
      </c>
      <c r="B1260" s="12">
        <f t="shared" ca="1" si="367"/>
        <v>11.882380171997173</v>
      </c>
      <c r="C1260" s="17">
        <f t="shared" ca="1" si="368"/>
        <v>30.24442728454294</v>
      </c>
      <c r="D1260" s="13">
        <f t="shared" ca="1" si="369"/>
        <v>0</v>
      </c>
      <c r="E1260" s="14">
        <f t="shared" ca="1" si="370"/>
        <v>0.64332143948856935</v>
      </c>
      <c r="F1260" s="17">
        <f t="shared" ca="1" si="362"/>
        <v>174.77421923040376</v>
      </c>
      <c r="G1260" s="13">
        <f t="shared" ca="1" si="371"/>
        <v>1</v>
      </c>
      <c r="H1260" s="14">
        <f t="shared" ca="1" si="372"/>
        <v>7.4166193517504651</v>
      </c>
      <c r="I1260" s="17">
        <f t="shared" ca="1" si="363"/>
        <v>123.85884012638009</v>
      </c>
      <c r="J1260" s="13">
        <f t="shared" ca="1" si="373"/>
        <v>1</v>
      </c>
      <c r="K1260" s="14">
        <f t="shared" ca="1" si="374"/>
        <v>4.962054829892085</v>
      </c>
      <c r="L1260" s="17">
        <f t="shared" ca="1" si="364"/>
        <v>19.558631523278223</v>
      </c>
      <c r="M1260" s="15">
        <f t="shared" ca="1" si="375"/>
        <v>0</v>
      </c>
      <c r="N1260" s="14">
        <f t="shared" ca="1" si="376"/>
        <v>11.686302037451822</v>
      </c>
      <c r="O1260" s="17">
        <f t="shared" ca="1" si="365"/>
        <v>123.11020607450514</v>
      </c>
      <c r="P1260" s="13">
        <f t="shared" ca="1" si="377"/>
        <v>0</v>
      </c>
      <c r="Q1260" s="16">
        <f t="shared" ca="1" si="378"/>
        <v>16.903409028496359</v>
      </c>
      <c r="R1260" s="17">
        <f t="shared" ca="1" si="366"/>
        <v>76.400858283886521</v>
      </c>
      <c r="S1260" s="2">
        <f t="shared" ca="1" si="379"/>
        <v>1</v>
      </c>
    </row>
    <row r="1261" spans="1:19" x14ac:dyDescent="0.25">
      <c r="A1261" s="11">
        <v>1256</v>
      </c>
      <c r="B1261" s="12">
        <f t="shared" ca="1" si="367"/>
        <v>5.1764447389740278</v>
      </c>
      <c r="C1261" s="17">
        <f t="shared" ca="1" si="368"/>
        <v>82.727787500171331</v>
      </c>
      <c r="D1261" s="13">
        <f t="shared" ca="1" si="369"/>
        <v>1</v>
      </c>
      <c r="E1261" s="14">
        <f t="shared" ca="1" si="370"/>
        <v>9.3415367310982322</v>
      </c>
      <c r="F1261" s="17">
        <f t="shared" ca="1" si="362"/>
        <v>90.169618932761594</v>
      </c>
      <c r="G1261" s="13">
        <f t="shared" ca="1" si="371"/>
        <v>1</v>
      </c>
      <c r="H1261" s="14">
        <f t="shared" ca="1" si="372"/>
        <v>18.258224996873597</v>
      </c>
      <c r="I1261" s="17">
        <f t="shared" ca="1" si="363"/>
        <v>96.871667659573674</v>
      </c>
      <c r="J1261" s="13">
        <f t="shared" ca="1" si="373"/>
        <v>1</v>
      </c>
      <c r="K1261" s="14">
        <f t="shared" ca="1" si="374"/>
        <v>9.4184015154486715</v>
      </c>
      <c r="L1261" s="17">
        <f t="shared" ca="1" si="364"/>
        <v>74.424776912425713</v>
      </c>
      <c r="M1261" s="15">
        <f t="shared" ca="1" si="375"/>
        <v>1</v>
      </c>
      <c r="N1261" s="14">
        <f t="shared" ca="1" si="376"/>
        <v>0.24248236557257496</v>
      </c>
      <c r="O1261" s="17">
        <f t="shared" ca="1" si="365"/>
        <v>55.230995534468676</v>
      </c>
      <c r="P1261" s="13">
        <f t="shared" ca="1" si="377"/>
        <v>1</v>
      </c>
      <c r="Q1261" s="16">
        <f t="shared" ca="1" si="378"/>
        <v>13.990082634716636</v>
      </c>
      <c r="R1261" s="17">
        <f t="shared" ca="1" si="366"/>
        <v>115.02007250337772</v>
      </c>
      <c r="S1261" s="2">
        <f t="shared" ca="1" si="379"/>
        <v>1</v>
      </c>
    </row>
    <row r="1262" spans="1:19" x14ac:dyDescent="0.25">
      <c r="A1262" s="11">
        <v>1257</v>
      </c>
      <c r="B1262" s="12">
        <f t="shared" ca="1" si="367"/>
        <v>16.021953679641658</v>
      </c>
      <c r="C1262" s="17">
        <f t="shared" ca="1" si="368"/>
        <v>109.89924557057722</v>
      </c>
      <c r="D1262" s="13">
        <f t="shared" ca="1" si="369"/>
        <v>1</v>
      </c>
      <c r="E1262" s="14">
        <f t="shared" ca="1" si="370"/>
        <v>0.67445850663256324</v>
      </c>
      <c r="F1262" s="17">
        <f t="shared" ca="1" si="362"/>
        <v>120.74382216840603</v>
      </c>
      <c r="G1262" s="13">
        <f t="shared" ca="1" si="371"/>
        <v>1</v>
      </c>
      <c r="H1262" s="14">
        <f t="shared" ca="1" si="372"/>
        <v>17.075638207776098</v>
      </c>
      <c r="I1262" s="17">
        <f t="shared" ca="1" si="363"/>
        <v>55.906084250296786</v>
      </c>
      <c r="J1262" s="13">
        <f t="shared" ca="1" si="373"/>
        <v>0</v>
      </c>
      <c r="K1262" s="14">
        <f t="shared" ca="1" si="374"/>
        <v>5.1248418125655899</v>
      </c>
      <c r="L1262" s="17">
        <f t="shared" ca="1" si="364"/>
        <v>46.278750253816789</v>
      </c>
      <c r="M1262" s="15">
        <f t="shared" ca="1" si="375"/>
        <v>1</v>
      </c>
      <c r="N1262" s="14">
        <f t="shared" ca="1" si="376"/>
        <v>14.567382205384666</v>
      </c>
      <c r="O1262" s="17">
        <f t="shared" ca="1" si="365"/>
        <v>74.673447511820456</v>
      </c>
      <c r="P1262" s="13">
        <f t="shared" ca="1" si="377"/>
        <v>0</v>
      </c>
      <c r="Q1262" s="16">
        <f t="shared" ca="1" si="378"/>
        <v>1.1347943802037563</v>
      </c>
      <c r="R1262" s="17">
        <f t="shared" ca="1" si="366"/>
        <v>124.77690200861872</v>
      </c>
      <c r="S1262" s="2">
        <f t="shared" ca="1" si="379"/>
        <v>1</v>
      </c>
    </row>
    <row r="1263" spans="1:19" x14ac:dyDescent="0.25">
      <c r="A1263" s="11">
        <v>1258</v>
      </c>
      <c r="B1263" s="12">
        <f t="shared" ca="1" si="367"/>
        <v>19.133623922152928</v>
      </c>
      <c r="C1263" s="17">
        <f t="shared" ca="1" si="368"/>
        <v>77.543270214167748</v>
      </c>
      <c r="D1263" s="13">
        <f t="shared" ca="1" si="369"/>
        <v>0</v>
      </c>
      <c r="E1263" s="14">
        <f t="shared" ca="1" si="370"/>
        <v>11.790652857004497</v>
      </c>
      <c r="F1263" s="17">
        <f t="shared" ca="1" si="362"/>
        <v>12.543731731759662</v>
      </c>
      <c r="G1263" s="13">
        <f t="shared" ca="1" si="371"/>
        <v>0</v>
      </c>
      <c r="H1263" s="14">
        <f t="shared" ca="1" si="372"/>
        <v>12.946844031760907</v>
      </c>
      <c r="I1263" s="17">
        <f t="shared" ca="1" si="363"/>
        <v>22.911234775749175</v>
      </c>
      <c r="J1263" s="13">
        <f t="shared" ca="1" si="373"/>
        <v>0</v>
      </c>
      <c r="K1263" s="14">
        <f t="shared" ca="1" si="374"/>
        <v>1.296561296072698</v>
      </c>
      <c r="L1263" s="17">
        <f t="shared" ca="1" si="364"/>
        <v>156.04261478108648</v>
      </c>
      <c r="M1263" s="15">
        <f t="shared" ca="1" si="375"/>
        <v>1</v>
      </c>
      <c r="N1263" s="14">
        <f t="shared" ca="1" si="376"/>
        <v>9.7905837053443925</v>
      </c>
      <c r="O1263" s="17">
        <f t="shared" ca="1" si="365"/>
        <v>83.753772734118115</v>
      </c>
      <c r="P1263" s="13">
        <f t="shared" ca="1" si="377"/>
        <v>1</v>
      </c>
      <c r="Q1263" s="16">
        <f t="shared" ca="1" si="378"/>
        <v>1.2823248673058159</v>
      </c>
      <c r="R1263" s="17">
        <f t="shared" ca="1" si="366"/>
        <v>12.91489656590187</v>
      </c>
      <c r="S1263" s="2">
        <f t="shared" ca="1" si="379"/>
        <v>1</v>
      </c>
    </row>
    <row r="1264" spans="1:19" x14ac:dyDescent="0.25">
      <c r="A1264" s="11">
        <v>1259</v>
      </c>
      <c r="B1264" s="12">
        <f t="shared" ca="1" si="367"/>
        <v>3.6089306877897909</v>
      </c>
      <c r="C1264" s="17">
        <f t="shared" ca="1" si="368"/>
        <v>152.94708667543733</v>
      </c>
      <c r="D1264" s="13">
        <f t="shared" ca="1" si="369"/>
        <v>1</v>
      </c>
      <c r="E1264" s="14">
        <f t="shared" ca="1" si="370"/>
        <v>0.65472050674000837</v>
      </c>
      <c r="F1264" s="17">
        <f t="shared" ca="1" si="362"/>
        <v>11.942630340874974</v>
      </c>
      <c r="G1264" s="13">
        <f t="shared" ca="1" si="371"/>
        <v>1</v>
      </c>
      <c r="H1264" s="14">
        <f t="shared" ca="1" si="372"/>
        <v>4.258266365407148</v>
      </c>
      <c r="I1264" s="17">
        <f t="shared" ca="1" si="363"/>
        <v>58.97403842846461</v>
      </c>
      <c r="J1264" s="13">
        <f t="shared" ca="1" si="373"/>
        <v>1</v>
      </c>
      <c r="K1264" s="14">
        <f t="shared" ca="1" si="374"/>
        <v>5.622514439930665</v>
      </c>
      <c r="L1264" s="17">
        <f t="shared" ca="1" si="364"/>
        <v>38.223107702848047</v>
      </c>
      <c r="M1264" s="15">
        <f t="shared" ca="1" si="375"/>
        <v>1</v>
      </c>
      <c r="N1264" s="14">
        <f t="shared" ca="1" si="376"/>
        <v>1.5364417587863655</v>
      </c>
      <c r="O1264" s="17">
        <f t="shared" ca="1" si="365"/>
        <v>69.175930991551198</v>
      </c>
      <c r="P1264" s="13">
        <f t="shared" ca="1" si="377"/>
        <v>1</v>
      </c>
      <c r="Q1264" s="16">
        <f t="shared" ca="1" si="378"/>
        <v>15.33536951629152</v>
      </c>
      <c r="R1264" s="17">
        <f t="shared" ca="1" si="366"/>
        <v>89.097622638249703</v>
      </c>
      <c r="S1264" s="2">
        <f t="shared" ca="1" si="379"/>
        <v>1</v>
      </c>
    </row>
    <row r="1265" spans="1:19" x14ac:dyDescent="0.25">
      <c r="A1265" s="11">
        <v>1260</v>
      </c>
      <c r="B1265" s="12">
        <f t="shared" ca="1" si="367"/>
        <v>10.748436791346331</v>
      </c>
      <c r="C1265" s="17">
        <f t="shared" ca="1" si="368"/>
        <v>124.11075345989535</v>
      </c>
      <c r="D1265" s="13">
        <f t="shared" ca="1" si="369"/>
        <v>1</v>
      </c>
      <c r="E1265" s="14">
        <f t="shared" ca="1" si="370"/>
        <v>1.7123294709293102</v>
      </c>
      <c r="F1265" s="17">
        <f t="shared" ca="1" si="362"/>
        <v>22.637827723105335</v>
      </c>
      <c r="G1265" s="13">
        <f t="shared" ca="1" si="371"/>
        <v>1</v>
      </c>
      <c r="H1265" s="14">
        <f t="shared" ca="1" si="372"/>
        <v>1.0410621453948241</v>
      </c>
      <c r="I1265" s="17">
        <f t="shared" ca="1" si="363"/>
        <v>129.68866334907852</v>
      </c>
      <c r="J1265" s="13">
        <f t="shared" ca="1" si="373"/>
        <v>1</v>
      </c>
      <c r="K1265" s="14">
        <f t="shared" ca="1" si="374"/>
        <v>9.3105054226822332</v>
      </c>
      <c r="L1265" s="17">
        <f t="shared" ca="1" si="364"/>
        <v>98.718544801943821</v>
      </c>
      <c r="M1265" s="15">
        <f t="shared" ca="1" si="375"/>
        <v>1</v>
      </c>
      <c r="N1265" s="14">
        <f t="shared" ca="1" si="376"/>
        <v>1.0936504514211043</v>
      </c>
      <c r="O1265" s="17">
        <f t="shared" ca="1" si="365"/>
        <v>36.783760918187987</v>
      </c>
      <c r="P1265" s="13">
        <f t="shared" ca="1" si="377"/>
        <v>1</v>
      </c>
      <c r="Q1265" s="16">
        <f t="shared" ca="1" si="378"/>
        <v>21.934928543779144</v>
      </c>
      <c r="R1265" s="17">
        <f t="shared" ca="1" si="366"/>
        <v>4.2144730172478191</v>
      </c>
      <c r="S1265" s="2">
        <f t="shared" ca="1" si="379"/>
        <v>0</v>
      </c>
    </row>
    <row r="1266" spans="1:19" x14ac:dyDescent="0.25">
      <c r="A1266" s="11">
        <v>1261</v>
      </c>
      <c r="B1266" s="12">
        <f t="shared" ca="1" si="367"/>
        <v>7.5811670061020804</v>
      </c>
      <c r="C1266" s="17">
        <f t="shared" ca="1" si="368"/>
        <v>149.1097242940628</v>
      </c>
      <c r="D1266" s="13">
        <f t="shared" ca="1" si="369"/>
        <v>1</v>
      </c>
      <c r="E1266" s="14">
        <f t="shared" ca="1" si="370"/>
        <v>7.8550531004616158</v>
      </c>
      <c r="F1266" s="17">
        <f t="shared" ca="1" si="362"/>
        <v>84.282647168327259</v>
      </c>
      <c r="G1266" s="13">
        <f t="shared" ca="1" si="371"/>
        <v>1</v>
      </c>
      <c r="H1266" s="14">
        <f t="shared" ca="1" si="372"/>
        <v>6.7576477018309085</v>
      </c>
      <c r="I1266" s="17">
        <f t="shared" ca="1" si="363"/>
        <v>49.905201300431145</v>
      </c>
      <c r="J1266" s="13">
        <f t="shared" ca="1" si="373"/>
        <v>1</v>
      </c>
      <c r="K1266" s="14">
        <f t="shared" ca="1" si="374"/>
        <v>2.0849381419647095</v>
      </c>
      <c r="L1266" s="17">
        <f t="shared" ca="1" si="364"/>
        <v>92.756529165956181</v>
      </c>
      <c r="M1266" s="15">
        <f t="shared" ca="1" si="375"/>
        <v>1</v>
      </c>
      <c r="N1266" s="14">
        <f t="shared" ca="1" si="376"/>
        <v>1.1603426322284132</v>
      </c>
      <c r="O1266" s="17">
        <f t="shared" ca="1" si="365"/>
        <v>63.699459466812193</v>
      </c>
      <c r="P1266" s="13">
        <f t="shared" ca="1" si="377"/>
        <v>1</v>
      </c>
      <c r="Q1266" s="16">
        <f t="shared" ca="1" si="378"/>
        <v>21.046328789817863</v>
      </c>
      <c r="R1266" s="17">
        <f t="shared" ca="1" si="366"/>
        <v>71.211632214807182</v>
      </c>
      <c r="S1266" s="2">
        <f t="shared" ca="1" si="379"/>
        <v>0</v>
      </c>
    </row>
    <row r="1267" spans="1:19" x14ac:dyDescent="0.25">
      <c r="A1267" s="11">
        <v>1262</v>
      </c>
      <c r="B1267" s="12">
        <f t="shared" ca="1" si="367"/>
        <v>6.1807269271221337</v>
      </c>
      <c r="C1267" s="17">
        <f t="shared" ca="1" si="368"/>
        <v>178.70969901715347</v>
      </c>
      <c r="D1267" s="13">
        <f t="shared" ca="1" si="369"/>
        <v>0</v>
      </c>
      <c r="E1267" s="14">
        <f t="shared" ca="1" si="370"/>
        <v>8.1950680902623816</v>
      </c>
      <c r="F1267" s="17">
        <f t="shared" ca="1" si="362"/>
        <v>149.74160237717891</v>
      </c>
      <c r="G1267" s="13">
        <f t="shared" ca="1" si="371"/>
        <v>0</v>
      </c>
      <c r="H1267" s="14">
        <f t="shared" ca="1" si="372"/>
        <v>8.7446436822695457</v>
      </c>
      <c r="I1267" s="17">
        <f t="shared" ca="1" si="363"/>
        <v>172.85430705229376</v>
      </c>
      <c r="J1267" s="13">
        <f t="shared" ca="1" si="373"/>
        <v>0</v>
      </c>
      <c r="K1267" s="14">
        <f t="shared" ca="1" si="374"/>
        <v>3.2136168850797988</v>
      </c>
      <c r="L1267" s="17">
        <f t="shared" ca="1" si="364"/>
        <v>110.33469199039416</v>
      </c>
      <c r="M1267" s="15">
        <f t="shared" ca="1" si="375"/>
        <v>1</v>
      </c>
      <c r="N1267" s="14">
        <f t="shared" ca="1" si="376"/>
        <v>4.5378727088716451</v>
      </c>
      <c r="O1267" s="17">
        <f t="shared" ca="1" si="365"/>
        <v>25.957466925942235</v>
      </c>
      <c r="P1267" s="13">
        <f t="shared" ca="1" si="377"/>
        <v>0</v>
      </c>
      <c r="Q1267" s="16">
        <f t="shared" ca="1" si="378"/>
        <v>21.196935123975955</v>
      </c>
      <c r="R1267" s="17">
        <f t="shared" ca="1" si="366"/>
        <v>63.059122942501439</v>
      </c>
      <c r="S1267" s="2">
        <f t="shared" ca="1" si="379"/>
        <v>0</v>
      </c>
    </row>
    <row r="1268" spans="1:19" x14ac:dyDescent="0.25">
      <c r="A1268" s="11">
        <v>1263</v>
      </c>
      <c r="B1268" s="12">
        <f t="shared" ca="1" si="367"/>
        <v>9.4683029941610766</v>
      </c>
      <c r="C1268" s="17">
        <f t="shared" ca="1" si="368"/>
        <v>156.42524190242943</v>
      </c>
      <c r="D1268" s="13">
        <f t="shared" ca="1" si="369"/>
        <v>0</v>
      </c>
      <c r="E1268" s="14">
        <f t="shared" ca="1" si="370"/>
        <v>1.9813141618399019</v>
      </c>
      <c r="F1268" s="17">
        <f t="shared" ca="1" si="362"/>
        <v>104.24301697087127</v>
      </c>
      <c r="G1268" s="13">
        <f t="shared" ca="1" si="371"/>
        <v>1</v>
      </c>
      <c r="H1268" s="14">
        <f t="shared" ca="1" si="372"/>
        <v>12.664055296716519</v>
      </c>
      <c r="I1268" s="17">
        <f t="shared" ca="1" si="363"/>
        <v>74.653981317426371</v>
      </c>
      <c r="J1268" s="13">
        <f t="shared" ca="1" si="373"/>
        <v>1</v>
      </c>
      <c r="K1268" s="14">
        <f t="shared" ca="1" si="374"/>
        <v>1.7559035175044961</v>
      </c>
      <c r="L1268" s="17">
        <f t="shared" ca="1" si="364"/>
        <v>44.864498915129779</v>
      </c>
      <c r="M1268" s="15">
        <f t="shared" ca="1" si="375"/>
        <v>1</v>
      </c>
      <c r="N1268" s="14">
        <f t="shared" ca="1" si="376"/>
        <v>13.587288647374578</v>
      </c>
      <c r="O1268" s="17">
        <f t="shared" ca="1" si="365"/>
        <v>124.04616408973708</v>
      </c>
      <c r="P1268" s="13">
        <f t="shared" ca="1" si="377"/>
        <v>0</v>
      </c>
      <c r="Q1268" s="16">
        <f t="shared" ca="1" si="378"/>
        <v>22.79462868842614</v>
      </c>
      <c r="R1268" s="17">
        <f t="shared" ca="1" si="366"/>
        <v>78.965115235378832</v>
      </c>
      <c r="S1268" s="2">
        <f t="shared" ca="1" si="379"/>
        <v>0</v>
      </c>
    </row>
    <row r="1269" spans="1:19" x14ac:dyDescent="0.25">
      <c r="A1269" s="11">
        <v>1264</v>
      </c>
      <c r="B1269" s="12">
        <f t="shared" ca="1" si="367"/>
        <v>15.752027632625673</v>
      </c>
      <c r="C1269" s="17">
        <f t="shared" ca="1" si="368"/>
        <v>59.915539597406706</v>
      </c>
      <c r="D1269" s="13">
        <f t="shared" ca="1" si="369"/>
        <v>0</v>
      </c>
      <c r="E1269" s="14">
        <f t="shared" ca="1" si="370"/>
        <v>10.936924281960067</v>
      </c>
      <c r="F1269" s="17">
        <f t="shared" ca="1" si="362"/>
        <v>80.101144359632031</v>
      </c>
      <c r="G1269" s="13">
        <f t="shared" ca="1" si="371"/>
        <v>1</v>
      </c>
      <c r="H1269" s="14">
        <f t="shared" ca="1" si="372"/>
        <v>17.483772266241814</v>
      </c>
      <c r="I1269" s="17">
        <f t="shared" ca="1" si="363"/>
        <v>30.379842856963123</v>
      </c>
      <c r="J1269" s="13">
        <f t="shared" ca="1" si="373"/>
        <v>0</v>
      </c>
      <c r="K1269" s="14">
        <f t="shared" ca="1" si="374"/>
        <v>5.2503746360664287</v>
      </c>
      <c r="L1269" s="17">
        <f t="shared" ca="1" si="364"/>
        <v>4.807432528468798</v>
      </c>
      <c r="M1269" s="15">
        <f t="shared" ca="1" si="375"/>
        <v>0</v>
      </c>
      <c r="N1269" s="14">
        <f t="shared" ca="1" si="376"/>
        <v>3.2373361238479665</v>
      </c>
      <c r="O1269" s="17">
        <f t="shared" ca="1" si="365"/>
        <v>118.13007833932726</v>
      </c>
      <c r="P1269" s="13">
        <f t="shared" ca="1" si="377"/>
        <v>1</v>
      </c>
      <c r="Q1269" s="16">
        <f t="shared" ca="1" si="378"/>
        <v>17.865790973466687</v>
      </c>
      <c r="R1269" s="17">
        <f t="shared" ca="1" si="366"/>
        <v>38.81590161981913</v>
      </c>
      <c r="S1269" s="2">
        <f t="shared" ca="1" si="379"/>
        <v>0</v>
      </c>
    </row>
    <row r="1270" spans="1:19" x14ac:dyDescent="0.25">
      <c r="A1270" s="11">
        <v>1265</v>
      </c>
      <c r="B1270" s="12">
        <f t="shared" ca="1" si="367"/>
        <v>1.2923651327370744</v>
      </c>
      <c r="C1270" s="17">
        <f t="shared" ca="1" si="368"/>
        <v>74.788475387162464</v>
      </c>
      <c r="D1270" s="13">
        <f t="shared" ca="1" si="369"/>
        <v>1</v>
      </c>
      <c r="E1270" s="14">
        <f t="shared" ca="1" si="370"/>
        <v>3.2356412899159697</v>
      </c>
      <c r="F1270" s="17">
        <f t="shared" ca="1" si="362"/>
        <v>63.716040386795861</v>
      </c>
      <c r="G1270" s="13">
        <f t="shared" ca="1" si="371"/>
        <v>1</v>
      </c>
      <c r="H1270" s="14">
        <f t="shared" ca="1" si="372"/>
        <v>14.610952863764357</v>
      </c>
      <c r="I1270" s="17">
        <f t="shared" ca="1" si="363"/>
        <v>148.17618706735078</v>
      </c>
      <c r="J1270" s="13">
        <f t="shared" ca="1" si="373"/>
        <v>0</v>
      </c>
      <c r="K1270" s="14">
        <f t="shared" ca="1" si="374"/>
        <v>0.98873572115218389</v>
      </c>
      <c r="L1270" s="17">
        <f t="shared" ca="1" si="364"/>
        <v>3.3377337603989599</v>
      </c>
      <c r="M1270" s="15">
        <f t="shared" ca="1" si="375"/>
        <v>0</v>
      </c>
      <c r="N1270" s="14">
        <f t="shared" ca="1" si="376"/>
        <v>1.2024364331816169</v>
      </c>
      <c r="O1270" s="17">
        <f t="shared" ca="1" si="365"/>
        <v>104.47533033691083</v>
      </c>
      <c r="P1270" s="13">
        <f t="shared" ca="1" si="377"/>
        <v>1</v>
      </c>
      <c r="Q1270" s="16">
        <f t="shared" ca="1" si="378"/>
        <v>7.7740701905431076</v>
      </c>
      <c r="R1270" s="17">
        <f t="shared" ca="1" si="366"/>
        <v>122.14509401126833</v>
      </c>
      <c r="S1270" s="2">
        <f t="shared" ca="1" si="379"/>
        <v>1</v>
      </c>
    </row>
    <row r="1271" spans="1:19" x14ac:dyDescent="0.25">
      <c r="A1271" s="11">
        <v>1266</v>
      </c>
      <c r="B1271" s="12">
        <f t="shared" ca="1" si="367"/>
        <v>0.33537594723213326</v>
      </c>
      <c r="C1271" s="17">
        <f t="shared" ca="1" si="368"/>
        <v>139.44554093609511</v>
      </c>
      <c r="D1271" s="13">
        <f t="shared" ca="1" si="369"/>
        <v>1</v>
      </c>
      <c r="E1271" s="14">
        <f t="shared" ca="1" si="370"/>
        <v>4.4496397008834609</v>
      </c>
      <c r="F1271" s="17">
        <f t="shared" ca="1" si="362"/>
        <v>133.75096626370552</v>
      </c>
      <c r="G1271" s="13">
        <f t="shared" ca="1" si="371"/>
        <v>1</v>
      </c>
      <c r="H1271" s="14">
        <f t="shared" ca="1" si="372"/>
        <v>4.9097057573545522</v>
      </c>
      <c r="I1271" s="17">
        <f t="shared" ca="1" si="363"/>
        <v>176.11583647220621</v>
      </c>
      <c r="J1271" s="13">
        <f t="shared" ca="1" si="373"/>
        <v>0</v>
      </c>
      <c r="K1271" s="14">
        <f t="shared" ca="1" si="374"/>
        <v>4.5430930920368917</v>
      </c>
      <c r="L1271" s="17">
        <f t="shared" ca="1" si="364"/>
        <v>36.469099617383812</v>
      </c>
      <c r="M1271" s="15">
        <f t="shared" ca="1" si="375"/>
        <v>1</v>
      </c>
      <c r="N1271" s="14">
        <f t="shared" ca="1" si="376"/>
        <v>3.7126666904257166</v>
      </c>
      <c r="O1271" s="17">
        <f t="shared" ca="1" si="365"/>
        <v>68.45605762226171</v>
      </c>
      <c r="P1271" s="13">
        <f t="shared" ca="1" si="377"/>
        <v>1</v>
      </c>
      <c r="Q1271" s="16">
        <f t="shared" ca="1" si="378"/>
        <v>6.018277279091417</v>
      </c>
      <c r="R1271" s="17">
        <f t="shared" ca="1" si="366"/>
        <v>37.749985654464524</v>
      </c>
      <c r="S1271" s="2">
        <f t="shared" ca="1" si="379"/>
        <v>1</v>
      </c>
    </row>
    <row r="1272" spans="1:19" x14ac:dyDescent="0.25">
      <c r="A1272" s="11">
        <v>1267</v>
      </c>
      <c r="B1272" s="12">
        <f t="shared" ca="1" si="367"/>
        <v>10.192743140922545</v>
      </c>
      <c r="C1272" s="17">
        <f t="shared" ca="1" si="368"/>
        <v>38.721096038755419</v>
      </c>
      <c r="D1272" s="13">
        <f t="shared" ca="1" si="369"/>
        <v>1</v>
      </c>
      <c r="E1272" s="14">
        <f t="shared" ca="1" si="370"/>
        <v>1.5791745490496849</v>
      </c>
      <c r="F1272" s="17">
        <f t="shared" ca="1" si="362"/>
        <v>159.40675950254393</v>
      </c>
      <c r="G1272" s="13">
        <f t="shared" ca="1" si="371"/>
        <v>1</v>
      </c>
      <c r="H1272" s="14">
        <f t="shared" ca="1" si="372"/>
        <v>9.2281847014489138</v>
      </c>
      <c r="I1272" s="17">
        <f t="shared" ca="1" si="363"/>
        <v>53.125422801857319</v>
      </c>
      <c r="J1272" s="13">
        <f t="shared" ca="1" si="373"/>
        <v>1</v>
      </c>
      <c r="K1272" s="14">
        <f t="shared" ca="1" si="374"/>
        <v>6.9171932154071598</v>
      </c>
      <c r="L1272" s="17">
        <f t="shared" ca="1" si="364"/>
        <v>62.271382155997003</v>
      </c>
      <c r="M1272" s="15">
        <f t="shared" ca="1" si="375"/>
        <v>1</v>
      </c>
      <c r="N1272" s="14">
        <f t="shared" ca="1" si="376"/>
        <v>10.922963326247345</v>
      </c>
      <c r="O1272" s="17">
        <f t="shared" ca="1" si="365"/>
        <v>80.839269003698192</v>
      </c>
      <c r="P1272" s="13">
        <f t="shared" ca="1" si="377"/>
        <v>0</v>
      </c>
      <c r="Q1272" s="16">
        <f t="shared" ca="1" si="378"/>
        <v>3.9234702617522386</v>
      </c>
      <c r="R1272" s="17">
        <f t="shared" ca="1" si="366"/>
        <v>122.40999662948241</v>
      </c>
      <c r="S1272" s="2">
        <f t="shared" ca="1" si="379"/>
        <v>1</v>
      </c>
    </row>
    <row r="1273" spans="1:19" x14ac:dyDescent="0.25">
      <c r="A1273" s="11">
        <v>1268</v>
      </c>
      <c r="B1273" s="12">
        <f t="shared" ca="1" si="367"/>
        <v>17.381793031247277</v>
      </c>
      <c r="C1273" s="17">
        <f t="shared" ca="1" si="368"/>
        <v>0.26422795545330446</v>
      </c>
      <c r="D1273" s="13">
        <f t="shared" ca="1" si="369"/>
        <v>0</v>
      </c>
      <c r="E1273" s="14">
        <f t="shared" ca="1" si="370"/>
        <v>13.194026339171051</v>
      </c>
      <c r="F1273" s="17">
        <f t="shared" ca="1" si="362"/>
        <v>171.29699032889303</v>
      </c>
      <c r="G1273" s="13">
        <f t="shared" ca="1" si="371"/>
        <v>0</v>
      </c>
      <c r="H1273" s="14">
        <f t="shared" ca="1" si="372"/>
        <v>2.7792732043006922</v>
      </c>
      <c r="I1273" s="17">
        <f t="shared" ca="1" si="363"/>
        <v>24.251221483629099</v>
      </c>
      <c r="J1273" s="13">
        <f t="shared" ca="1" si="373"/>
        <v>1</v>
      </c>
      <c r="K1273" s="14">
        <f t="shared" ca="1" si="374"/>
        <v>10.149216826309093</v>
      </c>
      <c r="L1273" s="17">
        <f t="shared" ca="1" si="364"/>
        <v>177.41791765103929</v>
      </c>
      <c r="M1273" s="15">
        <f t="shared" ca="1" si="375"/>
        <v>0</v>
      </c>
      <c r="N1273" s="14">
        <f t="shared" ca="1" si="376"/>
        <v>14.262253372890386</v>
      </c>
      <c r="O1273" s="17">
        <f t="shared" ca="1" si="365"/>
        <v>89.171198942257675</v>
      </c>
      <c r="P1273" s="13">
        <f t="shared" ca="1" si="377"/>
        <v>0</v>
      </c>
      <c r="Q1273" s="16">
        <f t="shared" ca="1" si="378"/>
        <v>18.427202307677135</v>
      </c>
      <c r="R1273" s="17">
        <f t="shared" ca="1" si="366"/>
        <v>124.73629682500264</v>
      </c>
      <c r="S1273" s="2">
        <f t="shared" ca="1" si="379"/>
        <v>0</v>
      </c>
    </row>
    <row r="1274" spans="1:19" x14ac:dyDescent="0.25">
      <c r="A1274" s="11">
        <v>1269</v>
      </c>
      <c r="B1274" s="12">
        <f t="shared" ca="1" si="367"/>
        <v>14.334816556995525</v>
      </c>
      <c r="C1274" s="17">
        <f t="shared" ca="1" si="368"/>
        <v>173.39695862481227</v>
      </c>
      <c r="D1274" s="13">
        <f t="shared" ca="1" si="369"/>
        <v>0</v>
      </c>
      <c r="E1274" s="14">
        <f t="shared" ca="1" si="370"/>
        <v>11.2173212002658</v>
      </c>
      <c r="F1274" s="17">
        <f t="shared" ca="1" si="362"/>
        <v>20.630384358355222</v>
      </c>
      <c r="G1274" s="13">
        <f t="shared" ca="1" si="371"/>
        <v>0</v>
      </c>
      <c r="H1274" s="14">
        <f t="shared" ca="1" si="372"/>
        <v>7.5136246916462337</v>
      </c>
      <c r="I1274" s="17">
        <f t="shared" ca="1" si="363"/>
        <v>144.45285047502279</v>
      </c>
      <c r="J1274" s="13">
        <f t="shared" ca="1" si="373"/>
        <v>1</v>
      </c>
      <c r="K1274" s="14">
        <f t="shared" ca="1" si="374"/>
        <v>2.5095185411883141</v>
      </c>
      <c r="L1274" s="17">
        <f t="shared" ca="1" si="364"/>
        <v>46.699953332117005</v>
      </c>
      <c r="M1274" s="15">
        <f t="shared" ca="1" si="375"/>
        <v>1</v>
      </c>
      <c r="N1274" s="14">
        <f t="shared" ca="1" si="376"/>
        <v>5.5588509401016282</v>
      </c>
      <c r="O1274" s="17">
        <f t="shared" ca="1" si="365"/>
        <v>171.61049317078164</v>
      </c>
      <c r="P1274" s="13">
        <f t="shared" ca="1" si="377"/>
        <v>0</v>
      </c>
      <c r="Q1274" s="16">
        <f t="shared" ca="1" si="378"/>
        <v>17.779902149503613</v>
      </c>
      <c r="R1274" s="17">
        <f t="shared" ca="1" si="366"/>
        <v>23.977256865335345</v>
      </c>
      <c r="S1274" s="2">
        <f t="shared" ca="1" si="379"/>
        <v>0</v>
      </c>
    </row>
    <row r="1275" spans="1:19" x14ac:dyDescent="0.25">
      <c r="A1275" s="11">
        <v>1270</v>
      </c>
      <c r="B1275" s="12">
        <f t="shared" ca="1" si="367"/>
        <v>9.9811666232929461</v>
      </c>
      <c r="C1275" s="17">
        <f t="shared" ca="1" si="368"/>
        <v>36.608138752962439</v>
      </c>
      <c r="D1275" s="13">
        <f t="shared" ca="1" si="369"/>
        <v>1</v>
      </c>
      <c r="E1275" s="14">
        <f t="shared" ca="1" si="370"/>
        <v>4.9142780811638982</v>
      </c>
      <c r="F1275" s="17">
        <f t="shared" ca="1" si="362"/>
        <v>75.61925151976267</v>
      </c>
      <c r="G1275" s="13">
        <f t="shared" ca="1" si="371"/>
        <v>1</v>
      </c>
      <c r="H1275" s="14">
        <f t="shared" ca="1" si="372"/>
        <v>22.024234476927646</v>
      </c>
      <c r="I1275" s="17">
        <f t="shared" ca="1" si="363"/>
        <v>133.8378623834729</v>
      </c>
      <c r="J1275" s="13">
        <f t="shared" ca="1" si="373"/>
        <v>0</v>
      </c>
      <c r="K1275" s="14">
        <f t="shared" ca="1" si="374"/>
        <v>9.2977085638141368</v>
      </c>
      <c r="L1275" s="17">
        <f t="shared" ca="1" si="364"/>
        <v>8.2630129497224907</v>
      </c>
      <c r="M1275" s="15">
        <f t="shared" ca="1" si="375"/>
        <v>0</v>
      </c>
      <c r="N1275" s="14">
        <f t="shared" ca="1" si="376"/>
        <v>5.9532261473655677</v>
      </c>
      <c r="O1275" s="17">
        <f t="shared" ca="1" si="365"/>
        <v>60.760355733840697</v>
      </c>
      <c r="P1275" s="13">
        <f t="shared" ca="1" si="377"/>
        <v>1</v>
      </c>
      <c r="Q1275" s="16">
        <f t="shared" ca="1" si="378"/>
        <v>21.607198654965039</v>
      </c>
      <c r="R1275" s="17">
        <f t="shared" ca="1" si="366"/>
        <v>115.35115407789949</v>
      </c>
      <c r="S1275" s="2">
        <f t="shared" ca="1" si="379"/>
        <v>0</v>
      </c>
    </row>
    <row r="1276" spans="1:19" x14ac:dyDescent="0.25">
      <c r="A1276" s="11">
        <v>1271</v>
      </c>
      <c r="B1276" s="12">
        <f t="shared" ca="1" si="367"/>
        <v>12.765502950306486</v>
      </c>
      <c r="C1276" s="17">
        <f t="shared" ca="1" si="368"/>
        <v>82.347441505452068</v>
      </c>
      <c r="D1276" s="13">
        <f t="shared" ca="1" si="369"/>
        <v>1</v>
      </c>
      <c r="E1276" s="14">
        <f t="shared" ca="1" si="370"/>
        <v>6.6333631973124838</v>
      </c>
      <c r="F1276" s="17">
        <f t="shared" ca="1" si="362"/>
        <v>20.717058500924416</v>
      </c>
      <c r="G1276" s="13">
        <f t="shared" ca="1" si="371"/>
        <v>0</v>
      </c>
      <c r="H1276" s="14">
        <f t="shared" ca="1" si="372"/>
        <v>6.0037305727685952</v>
      </c>
      <c r="I1276" s="17">
        <f t="shared" ca="1" si="363"/>
        <v>148.24676624987529</v>
      </c>
      <c r="J1276" s="13">
        <f t="shared" ca="1" si="373"/>
        <v>1</v>
      </c>
      <c r="K1276" s="14">
        <f t="shared" ca="1" si="374"/>
        <v>10.471189900373055</v>
      </c>
      <c r="L1276" s="17">
        <f t="shared" ca="1" si="364"/>
        <v>79.609318932203493</v>
      </c>
      <c r="M1276" s="15">
        <f t="shared" ca="1" si="375"/>
        <v>0</v>
      </c>
      <c r="N1276" s="14">
        <f t="shared" ca="1" si="376"/>
        <v>5.944996295843187</v>
      </c>
      <c r="O1276" s="17">
        <f t="shared" ca="1" si="365"/>
        <v>60.012203470550816</v>
      </c>
      <c r="P1276" s="13">
        <f t="shared" ca="1" si="377"/>
        <v>1</v>
      </c>
      <c r="Q1276" s="16">
        <f t="shared" ca="1" si="378"/>
        <v>8.4098382048726528</v>
      </c>
      <c r="R1276" s="17">
        <f t="shared" ca="1" si="366"/>
        <v>128.37355103611634</v>
      </c>
      <c r="S1276" s="2">
        <f t="shared" ca="1" si="379"/>
        <v>1</v>
      </c>
    </row>
    <row r="1277" spans="1:19" x14ac:dyDescent="0.25">
      <c r="A1277" s="11">
        <v>1272</v>
      </c>
      <c r="B1277" s="12">
        <f t="shared" ca="1" si="367"/>
        <v>8.7479137291760569</v>
      </c>
      <c r="C1277" s="17">
        <f t="shared" ca="1" si="368"/>
        <v>114.9141420954421</v>
      </c>
      <c r="D1277" s="13">
        <f t="shared" ca="1" si="369"/>
        <v>1</v>
      </c>
      <c r="E1277" s="14">
        <f t="shared" ca="1" si="370"/>
        <v>1.173355315883134</v>
      </c>
      <c r="F1277" s="17">
        <f t="shared" ca="1" si="362"/>
        <v>43.749617511102407</v>
      </c>
      <c r="G1277" s="13">
        <f t="shared" ca="1" si="371"/>
        <v>1</v>
      </c>
      <c r="H1277" s="14">
        <f t="shared" ca="1" si="372"/>
        <v>14.741810939846134</v>
      </c>
      <c r="I1277" s="17">
        <f t="shared" ca="1" si="363"/>
        <v>58.965635432922703</v>
      </c>
      <c r="J1277" s="13">
        <f t="shared" ca="1" si="373"/>
        <v>1</v>
      </c>
      <c r="K1277" s="14">
        <f t="shared" ca="1" si="374"/>
        <v>5.8219551588391498</v>
      </c>
      <c r="L1277" s="17">
        <f t="shared" ca="1" si="364"/>
        <v>145.53343057050321</v>
      </c>
      <c r="M1277" s="15">
        <f t="shared" ca="1" si="375"/>
        <v>0</v>
      </c>
      <c r="N1277" s="14">
        <f t="shared" ca="1" si="376"/>
        <v>7.1280186741585636</v>
      </c>
      <c r="O1277" s="17">
        <f t="shared" ca="1" si="365"/>
        <v>62.419324252913903</v>
      </c>
      <c r="P1277" s="13">
        <f t="shared" ca="1" si="377"/>
        <v>1</v>
      </c>
      <c r="Q1277" s="16">
        <f t="shared" ca="1" si="378"/>
        <v>4.8510554549421334</v>
      </c>
      <c r="R1277" s="17">
        <f t="shared" ca="1" si="366"/>
        <v>168.41656298860704</v>
      </c>
      <c r="S1277" s="2">
        <f t="shared" ca="1" si="379"/>
        <v>0</v>
      </c>
    </row>
    <row r="1278" spans="1:19" x14ac:dyDescent="0.25">
      <c r="A1278" s="11">
        <v>1273</v>
      </c>
      <c r="B1278" s="12">
        <f t="shared" ca="1" si="367"/>
        <v>12.004211004983089</v>
      </c>
      <c r="C1278" s="17">
        <f t="shared" ca="1" si="368"/>
        <v>77.1140394354493</v>
      </c>
      <c r="D1278" s="13">
        <f t="shared" ca="1" si="369"/>
        <v>1</v>
      </c>
      <c r="E1278" s="14">
        <f t="shared" ca="1" si="370"/>
        <v>10.511221050588302</v>
      </c>
      <c r="F1278" s="17">
        <f t="shared" ca="1" si="362"/>
        <v>178.82969394457228</v>
      </c>
      <c r="G1278" s="13">
        <f t="shared" ca="1" si="371"/>
        <v>0</v>
      </c>
      <c r="H1278" s="14">
        <f t="shared" ca="1" si="372"/>
        <v>9.709373598860612</v>
      </c>
      <c r="I1278" s="17">
        <f t="shared" ca="1" si="363"/>
        <v>167.90359049466161</v>
      </c>
      <c r="J1278" s="13">
        <f t="shared" ca="1" si="373"/>
        <v>0</v>
      </c>
      <c r="K1278" s="14">
        <f t="shared" ca="1" si="374"/>
        <v>3.1218566883553658</v>
      </c>
      <c r="L1278" s="17">
        <f t="shared" ca="1" si="364"/>
        <v>25.822279100721474</v>
      </c>
      <c r="M1278" s="15">
        <f t="shared" ca="1" si="375"/>
        <v>1</v>
      </c>
      <c r="N1278" s="14">
        <f t="shared" ca="1" si="376"/>
        <v>2.6864906323558917</v>
      </c>
      <c r="O1278" s="17">
        <f t="shared" ca="1" si="365"/>
        <v>84.663676164758385</v>
      </c>
      <c r="P1278" s="13">
        <f t="shared" ca="1" si="377"/>
        <v>1</v>
      </c>
      <c r="Q1278" s="16">
        <f t="shared" ca="1" si="378"/>
        <v>15.515995975107488</v>
      </c>
      <c r="R1278" s="17">
        <f t="shared" ca="1" si="366"/>
        <v>165.29254780729173</v>
      </c>
      <c r="S1278" s="2">
        <f t="shared" ca="1" si="379"/>
        <v>0</v>
      </c>
    </row>
    <row r="1279" spans="1:19" x14ac:dyDescent="0.25">
      <c r="A1279" s="11">
        <v>1274</v>
      </c>
      <c r="B1279" s="12">
        <f t="shared" ca="1" si="367"/>
        <v>12.3504589632039</v>
      </c>
      <c r="C1279" s="17">
        <f t="shared" ca="1" si="368"/>
        <v>59.896482359585136</v>
      </c>
      <c r="D1279" s="13">
        <f t="shared" ca="1" si="369"/>
        <v>1</v>
      </c>
      <c r="E1279" s="14">
        <f t="shared" ca="1" si="370"/>
        <v>9.5177795516071697</v>
      </c>
      <c r="F1279" s="17">
        <f t="shared" ca="1" si="362"/>
        <v>60.218084969139241</v>
      </c>
      <c r="G1279" s="13">
        <f t="shared" ca="1" si="371"/>
        <v>1</v>
      </c>
      <c r="H1279" s="14">
        <f t="shared" ca="1" si="372"/>
        <v>22.663174358148087</v>
      </c>
      <c r="I1279" s="17">
        <f t="shared" ca="1" si="363"/>
        <v>21.566249220027732</v>
      </c>
      <c r="J1279" s="13">
        <f t="shared" ca="1" si="373"/>
        <v>0</v>
      </c>
      <c r="K1279" s="14">
        <f t="shared" ca="1" si="374"/>
        <v>5.4377719487208065</v>
      </c>
      <c r="L1279" s="17">
        <f t="shared" ca="1" si="364"/>
        <v>143.09418599303845</v>
      </c>
      <c r="M1279" s="15">
        <f t="shared" ca="1" si="375"/>
        <v>1</v>
      </c>
      <c r="N1279" s="14">
        <f t="shared" ca="1" si="376"/>
        <v>7.9234681311139781</v>
      </c>
      <c r="O1279" s="17">
        <f t="shared" ca="1" si="365"/>
        <v>149.54738270105068</v>
      </c>
      <c r="P1279" s="13">
        <f t="shared" ca="1" si="377"/>
        <v>0</v>
      </c>
      <c r="Q1279" s="16">
        <f t="shared" ca="1" si="378"/>
        <v>16.97015342258608</v>
      </c>
      <c r="R1279" s="17">
        <f t="shared" ca="1" si="366"/>
        <v>111.75631793701774</v>
      </c>
      <c r="S1279" s="2">
        <f t="shared" ca="1" si="379"/>
        <v>0</v>
      </c>
    </row>
    <row r="1280" spans="1:19" x14ac:dyDescent="0.25">
      <c r="A1280" s="11">
        <v>1275</v>
      </c>
      <c r="B1280" s="12">
        <f t="shared" ca="1" si="367"/>
        <v>1.0921025814649998</v>
      </c>
      <c r="C1280" s="17">
        <f t="shared" ca="1" si="368"/>
        <v>29.775801851230831</v>
      </c>
      <c r="D1280" s="13">
        <f t="shared" ca="1" si="369"/>
        <v>1</v>
      </c>
      <c r="E1280" s="14">
        <f t="shared" ca="1" si="370"/>
        <v>4.8561101898488639</v>
      </c>
      <c r="F1280" s="17">
        <f t="shared" ca="1" si="362"/>
        <v>164.74700475815354</v>
      </c>
      <c r="G1280" s="13">
        <f t="shared" ca="1" si="371"/>
        <v>0</v>
      </c>
      <c r="H1280" s="14">
        <f t="shared" ca="1" si="372"/>
        <v>22.254299606569447</v>
      </c>
      <c r="I1280" s="17">
        <f t="shared" ca="1" si="363"/>
        <v>138.15868391694377</v>
      </c>
      <c r="J1280" s="13">
        <f t="shared" ca="1" si="373"/>
        <v>0</v>
      </c>
      <c r="K1280" s="14">
        <f t="shared" ca="1" si="374"/>
        <v>9.626996926596858</v>
      </c>
      <c r="L1280" s="17">
        <f t="shared" ca="1" si="364"/>
        <v>74.280938037594055</v>
      </c>
      <c r="M1280" s="15">
        <f t="shared" ca="1" si="375"/>
        <v>0</v>
      </c>
      <c r="N1280" s="14">
        <f t="shared" ca="1" si="376"/>
        <v>2.9692767770905326</v>
      </c>
      <c r="O1280" s="17">
        <f t="shared" ca="1" si="365"/>
        <v>95.63850094701445</v>
      </c>
      <c r="P1280" s="13">
        <f t="shared" ca="1" si="377"/>
        <v>1</v>
      </c>
      <c r="Q1280" s="16">
        <f t="shared" ca="1" si="378"/>
        <v>9.7419414955486374</v>
      </c>
      <c r="R1280" s="17">
        <f t="shared" ca="1" si="366"/>
        <v>17.57067121135745</v>
      </c>
      <c r="S1280" s="2">
        <f t="shared" ca="1" si="379"/>
        <v>0</v>
      </c>
    </row>
    <row r="1281" spans="1:19" x14ac:dyDescent="0.25">
      <c r="A1281" s="11">
        <v>1276</v>
      </c>
      <c r="B1281" s="12">
        <f t="shared" ca="1" si="367"/>
        <v>6.2096182521830228</v>
      </c>
      <c r="C1281" s="17">
        <f t="shared" ca="1" si="368"/>
        <v>139.81889016697733</v>
      </c>
      <c r="D1281" s="13">
        <f t="shared" ca="1" si="369"/>
        <v>1</v>
      </c>
      <c r="E1281" s="14">
        <f t="shared" ca="1" si="370"/>
        <v>2.2622210383436805</v>
      </c>
      <c r="F1281" s="17">
        <f t="shared" ca="1" si="362"/>
        <v>64.066719098086296</v>
      </c>
      <c r="G1281" s="13">
        <f t="shared" ca="1" si="371"/>
        <v>1</v>
      </c>
      <c r="H1281" s="14">
        <f t="shared" ca="1" si="372"/>
        <v>1.43307991954491</v>
      </c>
      <c r="I1281" s="17">
        <f t="shared" ca="1" si="363"/>
        <v>1.0940661757501524</v>
      </c>
      <c r="J1281" s="13">
        <f t="shared" ca="1" si="373"/>
        <v>0</v>
      </c>
      <c r="K1281" s="14">
        <f t="shared" ca="1" si="374"/>
        <v>11.461215383035235</v>
      </c>
      <c r="L1281" s="17">
        <f t="shared" ca="1" si="364"/>
        <v>27.815550493671214</v>
      </c>
      <c r="M1281" s="15">
        <f t="shared" ca="1" si="375"/>
        <v>0</v>
      </c>
      <c r="N1281" s="14">
        <f t="shared" ca="1" si="376"/>
        <v>13.278822748508112</v>
      </c>
      <c r="O1281" s="17">
        <f t="shared" ca="1" si="365"/>
        <v>26.915632662188084</v>
      </c>
      <c r="P1281" s="13">
        <f t="shared" ca="1" si="377"/>
        <v>0</v>
      </c>
      <c r="Q1281" s="16">
        <f t="shared" ca="1" si="378"/>
        <v>13.529732345812151</v>
      </c>
      <c r="R1281" s="17">
        <f t="shared" ca="1" si="366"/>
        <v>129.80633301902881</v>
      </c>
      <c r="S1281" s="2">
        <f t="shared" ca="1" si="379"/>
        <v>0</v>
      </c>
    </row>
    <row r="1282" spans="1:19" x14ac:dyDescent="0.25">
      <c r="A1282" s="11">
        <v>1277</v>
      </c>
      <c r="B1282" s="12">
        <f t="shared" ca="1" si="367"/>
        <v>11.24619865738916</v>
      </c>
      <c r="C1282" s="17">
        <f t="shared" ca="1" si="368"/>
        <v>11.980660397879268</v>
      </c>
      <c r="D1282" s="13">
        <f t="shared" ca="1" si="369"/>
        <v>0</v>
      </c>
      <c r="E1282" s="14">
        <f t="shared" ca="1" si="370"/>
        <v>4.3480543381532231</v>
      </c>
      <c r="F1282" s="17">
        <f t="shared" ca="1" si="362"/>
        <v>136.86295011949619</v>
      </c>
      <c r="G1282" s="13">
        <f t="shared" ca="1" si="371"/>
        <v>1</v>
      </c>
      <c r="H1282" s="14">
        <f t="shared" ca="1" si="372"/>
        <v>11.65183908928187</v>
      </c>
      <c r="I1282" s="17">
        <f t="shared" ca="1" si="363"/>
        <v>157.82365004514619</v>
      </c>
      <c r="J1282" s="13">
        <f t="shared" ca="1" si="373"/>
        <v>0</v>
      </c>
      <c r="K1282" s="14">
        <f t="shared" ca="1" si="374"/>
        <v>2.8055921649178637</v>
      </c>
      <c r="L1282" s="17">
        <f t="shared" ca="1" si="364"/>
        <v>123.0257196714536</v>
      </c>
      <c r="M1282" s="15">
        <f t="shared" ca="1" si="375"/>
        <v>1</v>
      </c>
      <c r="N1282" s="14">
        <f t="shared" ca="1" si="376"/>
        <v>9.8400175015218867</v>
      </c>
      <c r="O1282" s="17">
        <f t="shared" ca="1" si="365"/>
        <v>35.444076241595724</v>
      </c>
      <c r="P1282" s="13">
        <f t="shared" ca="1" si="377"/>
        <v>0</v>
      </c>
      <c r="Q1282" s="16">
        <f t="shared" ca="1" si="378"/>
        <v>21.224530714053881</v>
      </c>
      <c r="R1282" s="17">
        <f t="shared" ca="1" si="366"/>
        <v>55.621173949067305</v>
      </c>
      <c r="S1282" s="2">
        <f t="shared" ca="1" si="379"/>
        <v>0</v>
      </c>
    </row>
    <row r="1283" spans="1:19" x14ac:dyDescent="0.25">
      <c r="A1283" s="11">
        <v>1278</v>
      </c>
      <c r="B1283" s="12">
        <f t="shared" ca="1" si="367"/>
        <v>19.747522681156518</v>
      </c>
      <c r="C1283" s="17">
        <f t="shared" ca="1" si="368"/>
        <v>98.377588992467182</v>
      </c>
      <c r="D1283" s="13">
        <f t="shared" ca="1" si="369"/>
        <v>0</v>
      </c>
      <c r="E1283" s="14">
        <f t="shared" ca="1" si="370"/>
        <v>13.116887227877616</v>
      </c>
      <c r="F1283" s="17">
        <f t="shared" ca="1" si="362"/>
        <v>52.642153152634378</v>
      </c>
      <c r="G1283" s="13">
        <f t="shared" ca="1" si="371"/>
        <v>0</v>
      </c>
      <c r="H1283" s="14">
        <f t="shared" ca="1" si="372"/>
        <v>23.365084865691689</v>
      </c>
      <c r="I1283" s="17">
        <f t="shared" ca="1" si="363"/>
        <v>127.09833109367916</v>
      </c>
      <c r="J1283" s="13">
        <f t="shared" ca="1" si="373"/>
        <v>0</v>
      </c>
      <c r="K1283" s="14">
        <f t="shared" ca="1" si="374"/>
        <v>11.294943135940683</v>
      </c>
      <c r="L1283" s="17">
        <f t="shared" ca="1" si="364"/>
        <v>162.92971343739964</v>
      </c>
      <c r="M1283" s="15">
        <f t="shared" ca="1" si="375"/>
        <v>0</v>
      </c>
      <c r="N1283" s="14">
        <f t="shared" ca="1" si="376"/>
        <v>10.767644643178395</v>
      </c>
      <c r="O1283" s="17">
        <f t="shared" ca="1" si="365"/>
        <v>34.744249884875352</v>
      </c>
      <c r="P1283" s="13">
        <f t="shared" ca="1" si="377"/>
        <v>0</v>
      </c>
      <c r="Q1283" s="16">
        <f t="shared" ca="1" si="378"/>
        <v>9.8328336004335242</v>
      </c>
      <c r="R1283" s="17">
        <f t="shared" ca="1" si="366"/>
        <v>109.46660228982427</v>
      </c>
      <c r="S1283" s="2">
        <f t="shared" ca="1" si="379"/>
        <v>1</v>
      </c>
    </row>
    <row r="1284" spans="1:19" x14ac:dyDescent="0.25">
      <c r="A1284" s="11">
        <v>1279</v>
      </c>
      <c r="B1284" s="12">
        <f t="shared" ca="1" si="367"/>
        <v>1.0248896527532982</v>
      </c>
      <c r="C1284" s="17">
        <f t="shared" ca="1" si="368"/>
        <v>84.781980800804249</v>
      </c>
      <c r="D1284" s="13">
        <f t="shared" ca="1" si="369"/>
        <v>1</v>
      </c>
      <c r="E1284" s="14">
        <f t="shared" ca="1" si="370"/>
        <v>8.681424976093993</v>
      </c>
      <c r="F1284" s="17">
        <f t="shared" ca="1" si="362"/>
        <v>162.85950654796474</v>
      </c>
      <c r="G1284" s="13">
        <f t="shared" ca="1" si="371"/>
        <v>0</v>
      </c>
      <c r="H1284" s="14">
        <f t="shared" ca="1" si="372"/>
        <v>17.192855804856016</v>
      </c>
      <c r="I1284" s="17">
        <f t="shared" ca="1" si="363"/>
        <v>48.095178631152642</v>
      </c>
      <c r="J1284" s="13">
        <f t="shared" ca="1" si="373"/>
        <v>0</v>
      </c>
      <c r="K1284" s="14">
        <f t="shared" ca="1" si="374"/>
        <v>3.0064683631628633</v>
      </c>
      <c r="L1284" s="17">
        <f t="shared" ca="1" si="364"/>
        <v>22.894905599268597</v>
      </c>
      <c r="M1284" s="15">
        <f t="shared" ca="1" si="375"/>
        <v>1</v>
      </c>
      <c r="N1284" s="14">
        <f t="shared" ca="1" si="376"/>
        <v>3.8659055847248656</v>
      </c>
      <c r="O1284" s="17">
        <f t="shared" ca="1" si="365"/>
        <v>129.58501250303664</v>
      </c>
      <c r="P1284" s="13">
        <f t="shared" ca="1" si="377"/>
        <v>1</v>
      </c>
      <c r="Q1284" s="16">
        <f t="shared" ca="1" si="378"/>
        <v>18.243181429351438</v>
      </c>
      <c r="R1284" s="17">
        <f t="shared" ca="1" si="366"/>
        <v>140.58157447456972</v>
      </c>
      <c r="S1284" s="2">
        <f t="shared" ca="1" si="379"/>
        <v>0</v>
      </c>
    </row>
    <row r="1285" spans="1:19" x14ac:dyDescent="0.25">
      <c r="A1285" s="11">
        <v>1280</v>
      </c>
      <c r="B1285" s="12">
        <f t="shared" ca="1" si="367"/>
        <v>7.3530737432341517</v>
      </c>
      <c r="C1285" s="17">
        <f t="shared" ca="1" si="368"/>
        <v>59.21138231651522</v>
      </c>
      <c r="D1285" s="13">
        <f t="shared" ca="1" si="369"/>
        <v>1</v>
      </c>
      <c r="E1285" s="14">
        <f t="shared" ca="1" si="370"/>
        <v>4.9057423863746425</v>
      </c>
      <c r="F1285" s="17">
        <f t="shared" ca="1" si="362"/>
        <v>125.47322876093246</v>
      </c>
      <c r="G1285" s="13">
        <f t="shared" ca="1" si="371"/>
        <v>1</v>
      </c>
      <c r="H1285" s="14">
        <f t="shared" ca="1" si="372"/>
        <v>16.180386088077295</v>
      </c>
      <c r="I1285" s="17">
        <f t="shared" ca="1" si="363"/>
        <v>14.913899799622747</v>
      </c>
      <c r="J1285" s="13">
        <f t="shared" ca="1" si="373"/>
        <v>0</v>
      </c>
      <c r="K1285" s="14">
        <f t="shared" ca="1" si="374"/>
        <v>1.4767373505634573</v>
      </c>
      <c r="L1285" s="17">
        <f t="shared" ca="1" si="364"/>
        <v>152.66490732633363</v>
      </c>
      <c r="M1285" s="15">
        <f t="shared" ca="1" si="375"/>
        <v>1</v>
      </c>
      <c r="N1285" s="14">
        <f t="shared" ca="1" si="376"/>
        <v>11.250884629980177</v>
      </c>
      <c r="O1285" s="17">
        <f t="shared" ca="1" si="365"/>
        <v>57.285690314304986</v>
      </c>
      <c r="P1285" s="13">
        <f t="shared" ca="1" si="377"/>
        <v>0</v>
      </c>
      <c r="Q1285" s="16">
        <f t="shared" ca="1" si="378"/>
        <v>1.8106152589239835</v>
      </c>
      <c r="R1285" s="17">
        <f t="shared" ca="1" si="366"/>
        <v>48.867689080972177</v>
      </c>
      <c r="S1285" s="2">
        <f t="shared" ca="1" si="379"/>
        <v>1</v>
      </c>
    </row>
    <row r="1286" spans="1:19" x14ac:dyDescent="0.25">
      <c r="A1286" s="11">
        <v>1281</v>
      </c>
      <c r="B1286" s="12">
        <f t="shared" ca="1" si="367"/>
        <v>11.315331166381183</v>
      </c>
      <c r="C1286" s="17">
        <f t="shared" ca="1" si="368"/>
        <v>133.0764394373621</v>
      </c>
      <c r="D1286" s="13">
        <f t="shared" ca="1" si="369"/>
        <v>1</v>
      </c>
      <c r="E1286" s="14">
        <f t="shared" ca="1" si="370"/>
        <v>2.4306601784558843</v>
      </c>
      <c r="F1286" s="17">
        <f t="shared" ref="F1286:F1349" ca="1" si="380">RAND()*180</f>
        <v>54.327692209574394</v>
      </c>
      <c r="G1286" s="13">
        <f t="shared" ca="1" si="371"/>
        <v>1</v>
      </c>
      <c r="H1286" s="14">
        <f t="shared" ca="1" si="372"/>
        <v>15.574109875082581</v>
      </c>
      <c r="I1286" s="17">
        <f t="shared" ref="I1286:I1349" ca="1" si="381">RAND()*180</f>
        <v>94.373335234122308</v>
      </c>
      <c r="J1286" s="13">
        <f t="shared" ca="1" si="373"/>
        <v>1</v>
      </c>
      <c r="K1286" s="14">
        <f t="shared" ca="1" si="374"/>
        <v>4.8061655637652745</v>
      </c>
      <c r="L1286" s="17">
        <f t="shared" ref="L1286:L1349" ca="1" si="382">RAND()*180</f>
        <v>68.402240333472193</v>
      </c>
      <c r="M1286" s="15">
        <f t="shared" ca="1" si="375"/>
        <v>1</v>
      </c>
      <c r="N1286" s="14">
        <f t="shared" ca="1" si="376"/>
        <v>1.2998824306923806</v>
      </c>
      <c r="O1286" s="17">
        <f t="shared" ref="O1286:O1349" ca="1" si="383">RAND()*180</f>
        <v>40.231789022064959</v>
      </c>
      <c r="P1286" s="13">
        <f t="shared" ca="1" si="377"/>
        <v>1</v>
      </c>
      <c r="Q1286" s="16">
        <f t="shared" ca="1" si="378"/>
        <v>20.200195250049212</v>
      </c>
      <c r="R1286" s="17">
        <f t="shared" ref="R1286:R1349" ca="1" si="384">RAND()*180</f>
        <v>119.55261553062718</v>
      </c>
      <c r="S1286" s="2">
        <f t="shared" ca="1" si="379"/>
        <v>0</v>
      </c>
    </row>
    <row r="1287" spans="1:19" x14ac:dyDescent="0.25">
      <c r="A1287" s="11">
        <v>1282</v>
      </c>
      <c r="B1287" s="12">
        <f t="shared" ref="B1287:B1350" ca="1" si="385">RAND()*C$2/2</f>
        <v>2.5565468735611629</v>
      </c>
      <c r="C1287" s="17">
        <f t="shared" ref="C1287:C1350" ca="1" si="386">RAND()*180</f>
        <v>155.93661209430999</v>
      </c>
      <c r="D1287" s="13">
        <f t="shared" ref="D1287:D1350" ca="1" si="387">IF(SIN(RADIANS(C1287))*C$1/2&lt;B1287,0,1)</f>
        <v>1</v>
      </c>
      <c r="E1287" s="14">
        <f t="shared" ref="E1287:E1350" ca="1" si="388">RAND()*F$2/2</f>
        <v>0.23320449721089331</v>
      </c>
      <c r="F1287" s="17">
        <f t="shared" ca="1" si="380"/>
        <v>6.1950027477805003</v>
      </c>
      <c r="G1287" s="13">
        <f t="shared" ref="G1287:G1350" ca="1" si="389">IF(SIN(RADIANS(F1287))*F$1/2&lt;E1287,0,1)</f>
        <v>1</v>
      </c>
      <c r="H1287" s="14">
        <f t="shared" ref="H1287:H1350" ca="1" si="390">RAND()*I$2/2</f>
        <v>5.0665544521688641</v>
      </c>
      <c r="I1287" s="17">
        <f t="shared" ca="1" si="381"/>
        <v>36.430285335533512</v>
      </c>
      <c r="J1287" s="13">
        <f t="shared" ref="J1287:J1350" ca="1" si="391">IF(SIN(RADIANS(I1287))*I$1/2&lt;H1287,0,1)</f>
        <v>1</v>
      </c>
      <c r="K1287" s="14">
        <f t="shared" ref="K1287:K1350" ca="1" si="392">RAND()*L$2/2</f>
        <v>5.839865715824363</v>
      </c>
      <c r="L1287" s="17">
        <f t="shared" ca="1" si="382"/>
        <v>7.8608608687165464</v>
      </c>
      <c r="M1287" s="15">
        <f t="shared" ref="M1287:M1350" ca="1" si="393">IF(SIN(RADIANS(L1287))*L$1/2&lt;K1287,0,1)</f>
        <v>0</v>
      </c>
      <c r="N1287" s="14">
        <f t="shared" ref="N1287:N1350" ca="1" si="394">RAND()*O$2/2</f>
        <v>5.9296522714254705</v>
      </c>
      <c r="O1287" s="17">
        <f t="shared" ca="1" si="383"/>
        <v>49.996169477083946</v>
      </c>
      <c r="P1287" s="13">
        <f t="shared" ref="P1287:P1350" ca="1" si="395">IF(SIN(RADIANS(O1287))*O$1/2&lt;N1287,0,1)</f>
        <v>1</v>
      </c>
      <c r="Q1287" s="16">
        <f t="shared" ref="Q1287:Q1350" ca="1" si="396">RAND()*R$2/2</f>
        <v>22.128885754780075</v>
      </c>
      <c r="R1287" s="17">
        <f t="shared" ca="1" si="384"/>
        <v>6.4311439271873532</v>
      </c>
      <c r="S1287" s="2">
        <f t="shared" ref="S1287:S1350" ca="1" si="397">IF(SIN(RADIANS(R1287))*R$1/2&lt;Q1287,0,1)</f>
        <v>0</v>
      </c>
    </row>
    <row r="1288" spans="1:19" x14ac:dyDescent="0.25">
      <c r="A1288" s="11">
        <v>1283</v>
      </c>
      <c r="B1288" s="12">
        <f t="shared" ca="1" si="385"/>
        <v>20.862355960270087</v>
      </c>
      <c r="C1288" s="17">
        <f t="shared" ca="1" si="386"/>
        <v>149.04982333430735</v>
      </c>
      <c r="D1288" s="13">
        <f t="shared" ca="1" si="387"/>
        <v>0</v>
      </c>
      <c r="E1288" s="14">
        <f t="shared" ca="1" si="388"/>
        <v>2.2659258536930427</v>
      </c>
      <c r="F1288" s="17">
        <f t="shared" ca="1" si="380"/>
        <v>85.125795485775129</v>
      </c>
      <c r="G1288" s="13">
        <f t="shared" ca="1" si="389"/>
        <v>1</v>
      </c>
      <c r="H1288" s="14">
        <f t="shared" ca="1" si="390"/>
        <v>19.868104570212559</v>
      </c>
      <c r="I1288" s="17">
        <f t="shared" ca="1" si="381"/>
        <v>102.75916993749308</v>
      </c>
      <c r="J1288" s="13">
        <f t="shared" ca="1" si="391"/>
        <v>0</v>
      </c>
      <c r="K1288" s="14">
        <f t="shared" ca="1" si="392"/>
        <v>4.8151376283191567</v>
      </c>
      <c r="L1288" s="17">
        <f t="shared" ca="1" si="382"/>
        <v>78.801529780575919</v>
      </c>
      <c r="M1288" s="15">
        <f t="shared" ca="1" si="393"/>
        <v>1</v>
      </c>
      <c r="N1288" s="14">
        <f t="shared" ca="1" si="394"/>
        <v>2.4465054631516332</v>
      </c>
      <c r="O1288" s="17">
        <f t="shared" ca="1" si="383"/>
        <v>37.713831517103813</v>
      </c>
      <c r="P1288" s="13">
        <f t="shared" ca="1" si="395"/>
        <v>1</v>
      </c>
      <c r="Q1288" s="16">
        <f t="shared" ca="1" si="396"/>
        <v>14.301067994458206</v>
      </c>
      <c r="R1288" s="17">
        <f t="shared" ca="1" si="384"/>
        <v>29.298512965239716</v>
      </c>
      <c r="S1288" s="2">
        <f t="shared" ca="1" si="397"/>
        <v>0</v>
      </c>
    </row>
    <row r="1289" spans="1:19" x14ac:dyDescent="0.25">
      <c r="A1289" s="11">
        <v>1284</v>
      </c>
      <c r="B1289" s="12">
        <f t="shared" ca="1" si="385"/>
        <v>18.760263482065444</v>
      </c>
      <c r="C1289" s="17">
        <f t="shared" ca="1" si="386"/>
        <v>150.94267774936407</v>
      </c>
      <c r="D1289" s="13">
        <f t="shared" ca="1" si="387"/>
        <v>0</v>
      </c>
      <c r="E1289" s="14">
        <f t="shared" ca="1" si="388"/>
        <v>2.3293802837294342</v>
      </c>
      <c r="F1289" s="17">
        <f t="shared" ca="1" si="380"/>
        <v>165.4081678750766</v>
      </c>
      <c r="G1289" s="13">
        <f t="shared" ca="1" si="389"/>
        <v>1</v>
      </c>
      <c r="H1289" s="14">
        <f t="shared" ca="1" si="390"/>
        <v>16.376866930295328</v>
      </c>
      <c r="I1289" s="17">
        <f t="shared" ca="1" si="381"/>
        <v>123.04161651953127</v>
      </c>
      <c r="J1289" s="13">
        <f t="shared" ca="1" si="391"/>
        <v>0</v>
      </c>
      <c r="K1289" s="14">
        <f t="shared" ca="1" si="392"/>
        <v>8.6212454295949037</v>
      </c>
      <c r="L1289" s="17">
        <f t="shared" ca="1" si="382"/>
        <v>88.893508252588234</v>
      </c>
      <c r="M1289" s="15">
        <f t="shared" ca="1" si="393"/>
        <v>1</v>
      </c>
      <c r="N1289" s="14">
        <f t="shared" ca="1" si="394"/>
        <v>7.6773281608333281</v>
      </c>
      <c r="O1289" s="17">
        <f t="shared" ca="1" si="383"/>
        <v>5.2701379596885651</v>
      </c>
      <c r="P1289" s="13">
        <f t="shared" ca="1" si="395"/>
        <v>0</v>
      </c>
      <c r="Q1289" s="16">
        <f t="shared" ca="1" si="396"/>
        <v>7.7011022666322786</v>
      </c>
      <c r="R1289" s="17">
        <f t="shared" ca="1" si="384"/>
        <v>179.43776602712208</v>
      </c>
      <c r="S1289" s="2">
        <f t="shared" ca="1" si="397"/>
        <v>0</v>
      </c>
    </row>
    <row r="1290" spans="1:19" x14ac:dyDescent="0.25">
      <c r="A1290" s="11">
        <v>1285</v>
      </c>
      <c r="B1290" s="12">
        <f t="shared" ca="1" si="385"/>
        <v>13.748030880565262</v>
      </c>
      <c r="C1290" s="17">
        <f t="shared" ca="1" si="386"/>
        <v>65.885724365986448</v>
      </c>
      <c r="D1290" s="13">
        <f t="shared" ca="1" si="387"/>
        <v>1</v>
      </c>
      <c r="E1290" s="14">
        <f t="shared" ca="1" si="388"/>
        <v>4.4906813657604916</v>
      </c>
      <c r="F1290" s="17">
        <f t="shared" ca="1" si="380"/>
        <v>108.92731464485045</v>
      </c>
      <c r="G1290" s="13">
        <f t="shared" ca="1" si="389"/>
        <v>1</v>
      </c>
      <c r="H1290" s="14">
        <f t="shared" ca="1" si="390"/>
        <v>20.216189733159268</v>
      </c>
      <c r="I1290" s="17">
        <f t="shared" ca="1" si="381"/>
        <v>6.6653809350297184</v>
      </c>
      <c r="J1290" s="13">
        <f t="shared" ca="1" si="391"/>
        <v>0</v>
      </c>
      <c r="K1290" s="14">
        <f t="shared" ca="1" si="392"/>
        <v>11.330386240059207</v>
      </c>
      <c r="L1290" s="17">
        <f t="shared" ca="1" si="382"/>
        <v>147.37142313589834</v>
      </c>
      <c r="M1290" s="15">
        <f t="shared" ca="1" si="393"/>
        <v>0</v>
      </c>
      <c r="N1290" s="14">
        <f t="shared" ca="1" si="394"/>
        <v>6.5600084663077052</v>
      </c>
      <c r="O1290" s="17">
        <f t="shared" ca="1" si="383"/>
        <v>65.553743589921353</v>
      </c>
      <c r="P1290" s="13">
        <f t="shared" ca="1" si="395"/>
        <v>1</v>
      </c>
      <c r="Q1290" s="16">
        <f t="shared" ca="1" si="396"/>
        <v>17.902083228127488</v>
      </c>
      <c r="R1290" s="17">
        <f t="shared" ca="1" si="384"/>
        <v>133.70187491475411</v>
      </c>
      <c r="S1290" s="2">
        <f t="shared" ca="1" si="397"/>
        <v>0</v>
      </c>
    </row>
    <row r="1291" spans="1:19" x14ac:dyDescent="0.25">
      <c r="A1291" s="11">
        <v>1286</v>
      </c>
      <c r="B1291" s="12">
        <f t="shared" ca="1" si="385"/>
        <v>0.95557713074875561</v>
      </c>
      <c r="C1291" s="17">
        <f t="shared" ca="1" si="386"/>
        <v>32.980278825736612</v>
      </c>
      <c r="D1291" s="13">
        <f t="shared" ca="1" si="387"/>
        <v>1</v>
      </c>
      <c r="E1291" s="14">
        <f t="shared" ca="1" si="388"/>
        <v>4.0782548678151063</v>
      </c>
      <c r="F1291" s="17">
        <f t="shared" ca="1" si="380"/>
        <v>26.762688369514432</v>
      </c>
      <c r="G1291" s="13">
        <f t="shared" ca="1" si="389"/>
        <v>1</v>
      </c>
      <c r="H1291" s="14">
        <f t="shared" ca="1" si="390"/>
        <v>4.0235983101359469</v>
      </c>
      <c r="I1291" s="17">
        <f t="shared" ca="1" si="381"/>
        <v>166.81552664187703</v>
      </c>
      <c r="J1291" s="13">
        <f t="shared" ca="1" si="391"/>
        <v>1</v>
      </c>
      <c r="K1291" s="14">
        <f t="shared" ca="1" si="392"/>
        <v>6.6059850104486717</v>
      </c>
      <c r="L1291" s="17">
        <f t="shared" ca="1" si="382"/>
        <v>117.19961385643279</v>
      </c>
      <c r="M1291" s="15">
        <f t="shared" ca="1" si="393"/>
        <v>1</v>
      </c>
      <c r="N1291" s="14">
        <f t="shared" ca="1" si="394"/>
        <v>11.880735856490599</v>
      </c>
      <c r="O1291" s="17">
        <f t="shared" ca="1" si="383"/>
        <v>88.562798755234027</v>
      </c>
      <c r="P1291" s="13">
        <f t="shared" ca="1" si="395"/>
        <v>0</v>
      </c>
      <c r="Q1291" s="16">
        <f t="shared" ca="1" si="396"/>
        <v>6.6156868545144487</v>
      </c>
      <c r="R1291" s="17">
        <f t="shared" ca="1" si="384"/>
        <v>40.103705223546534</v>
      </c>
      <c r="S1291" s="2">
        <f t="shared" ca="1" si="397"/>
        <v>1</v>
      </c>
    </row>
    <row r="1292" spans="1:19" x14ac:dyDescent="0.25">
      <c r="A1292" s="11">
        <v>1287</v>
      </c>
      <c r="B1292" s="12">
        <f t="shared" ca="1" si="385"/>
        <v>14.766600966350959</v>
      </c>
      <c r="C1292" s="17">
        <f t="shared" ca="1" si="386"/>
        <v>33.491166295843215</v>
      </c>
      <c r="D1292" s="13">
        <f t="shared" ca="1" si="387"/>
        <v>0</v>
      </c>
      <c r="E1292" s="14">
        <f t="shared" ca="1" si="388"/>
        <v>6.1191864168462633</v>
      </c>
      <c r="F1292" s="17">
        <f t="shared" ca="1" si="380"/>
        <v>39.836271824027151</v>
      </c>
      <c r="G1292" s="13">
        <f t="shared" ca="1" si="389"/>
        <v>1</v>
      </c>
      <c r="H1292" s="14">
        <f t="shared" ca="1" si="390"/>
        <v>17.821830819991042</v>
      </c>
      <c r="I1292" s="17">
        <f t="shared" ca="1" si="381"/>
        <v>100.01604807064216</v>
      </c>
      <c r="J1292" s="13">
        <f t="shared" ca="1" si="391"/>
        <v>1</v>
      </c>
      <c r="K1292" s="14">
        <f t="shared" ca="1" si="392"/>
        <v>7.2571844319960581</v>
      </c>
      <c r="L1292" s="17">
        <f t="shared" ca="1" si="382"/>
        <v>16.380638158940986</v>
      </c>
      <c r="M1292" s="15">
        <f t="shared" ca="1" si="393"/>
        <v>0</v>
      </c>
      <c r="N1292" s="14">
        <f t="shared" ca="1" si="394"/>
        <v>12.20454088969125</v>
      </c>
      <c r="O1292" s="17">
        <f t="shared" ca="1" si="383"/>
        <v>81.326851653564816</v>
      </c>
      <c r="P1292" s="13">
        <f t="shared" ca="1" si="395"/>
        <v>0</v>
      </c>
      <c r="Q1292" s="16">
        <f t="shared" ca="1" si="396"/>
        <v>21.83186371899976</v>
      </c>
      <c r="R1292" s="17">
        <f t="shared" ca="1" si="384"/>
        <v>47.144187041330603</v>
      </c>
      <c r="S1292" s="2">
        <f t="shared" ca="1" si="397"/>
        <v>0</v>
      </c>
    </row>
    <row r="1293" spans="1:19" x14ac:dyDescent="0.25">
      <c r="A1293" s="11">
        <v>1288</v>
      </c>
      <c r="B1293" s="12">
        <f t="shared" ca="1" si="385"/>
        <v>17.746604650982949</v>
      </c>
      <c r="C1293" s="17">
        <f t="shared" ca="1" si="386"/>
        <v>76.289169694861229</v>
      </c>
      <c r="D1293" s="13">
        <f t="shared" ca="1" si="387"/>
        <v>0</v>
      </c>
      <c r="E1293" s="14">
        <f t="shared" ca="1" si="388"/>
        <v>0.86153431214906018</v>
      </c>
      <c r="F1293" s="17">
        <f t="shared" ca="1" si="380"/>
        <v>82.182562325432983</v>
      </c>
      <c r="G1293" s="13">
        <f t="shared" ca="1" si="389"/>
        <v>1</v>
      </c>
      <c r="H1293" s="14">
        <f t="shared" ca="1" si="390"/>
        <v>8.4782619584263834</v>
      </c>
      <c r="I1293" s="17">
        <f t="shared" ca="1" si="381"/>
        <v>118.96617848125737</v>
      </c>
      <c r="J1293" s="13">
        <f t="shared" ca="1" si="391"/>
        <v>1</v>
      </c>
      <c r="K1293" s="14">
        <f t="shared" ca="1" si="392"/>
        <v>9.3621931414753696</v>
      </c>
      <c r="L1293" s="17">
        <f t="shared" ca="1" si="382"/>
        <v>10.988892479494689</v>
      </c>
      <c r="M1293" s="15">
        <f t="shared" ca="1" si="393"/>
        <v>0</v>
      </c>
      <c r="N1293" s="14">
        <f t="shared" ca="1" si="394"/>
        <v>9.3419789167337139</v>
      </c>
      <c r="O1293" s="17">
        <f t="shared" ca="1" si="383"/>
        <v>81.352514533978422</v>
      </c>
      <c r="P1293" s="13">
        <f t="shared" ca="1" si="395"/>
        <v>1</v>
      </c>
      <c r="Q1293" s="16">
        <f t="shared" ca="1" si="396"/>
        <v>22.661162184458515</v>
      </c>
      <c r="R1293" s="17">
        <f t="shared" ca="1" si="384"/>
        <v>62.731569823253054</v>
      </c>
      <c r="S1293" s="2">
        <f t="shared" ca="1" si="397"/>
        <v>0</v>
      </c>
    </row>
    <row r="1294" spans="1:19" x14ac:dyDescent="0.25">
      <c r="A1294" s="11">
        <v>1289</v>
      </c>
      <c r="B1294" s="12">
        <f t="shared" ca="1" si="385"/>
        <v>0.62541983872808204</v>
      </c>
      <c r="C1294" s="17">
        <f t="shared" ca="1" si="386"/>
        <v>30.64621314128749</v>
      </c>
      <c r="D1294" s="13">
        <f t="shared" ca="1" si="387"/>
        <v>1</v>
      </c>
      <c r="E1294" s="14">
        <f t="shared" ca="1" si="388"/>
        <v>2.099076880723711</v>
      </c>
      <c r="F1294" s="17">
        <f t="shared" ca="1" si="380"/>
        <v>6.9541325560709328</v>
      </c>
      <c r="G1294" s="13">
        <f t="shared" ca="1" si="389"/>
        <v>0</v>
      </c>
      <c r="H1294" s="14">
        <f t="shared" ca="1" si="390"/>
        <v>22.71770717097283</v>
      </c>
      <c r="I1294" s="17">
        <f t="shared" ca="1" si="381"/>
        <v>152.1241095105388</v>
      </c>
      <c r="J1294" s="13">
        <f t="shared" ca="1" si="391"/>
        <v>0</v>
      </c>
      <c r="K1294" s="14">
        <f t="shared" ca="1" si="392"/>
        <v>4.0039295129598536</v>
      </c>
      <c r="L1294" s="17">
        <f t="shared" ca="1" si="382"/>
        <v>163.36043365863043</v>
      </c>
      <c r="M1294" s="15">
        <f t="shared" ca="1" si="393"/>
        <v>0</v>
      </c>
      <c r="N1294" s="14">
        <f t="shared" ca="1" si="394"/>
        <v>8.9368617927107419</v>
      </c>
      <c r="O1294" s="17">
        <f t="shared" ca="1" si="383"/>
        <v>120.10457826819587</v>
      </c>
      <c r="P1294" s="13">
        <f t="shared" ca="1" si="395"/>
        <v>0</v>
      </c>
      <c r="Q1294" s="16">
        <f t="shared" ca="1" si="396"/>
        <v>2.8216142173684813</v>
      </c>
      <c r="R1294" s="17">
        <f t="shared" ca="1" si="384"/>
        <v>20.316849484814092</v>
      </c>
      <c r="S1294" s="2">
        <f t="shared" ca="1" si="397"/>
        <v>1</v>
      </c>
    </row>
    <row r="1295" spans="1:19" x14ac:dyDescent="0.25">
      <c r="A1295" s="11">
        <v>1290</v>
      </c>
      <c r="B1295" s="12">
        <f t="shared" ca="1" si="385"/>
        <v>19.487690957190974</v>
      </c>
      <c r="C1295" s="17">
        <f t="shared" ca="1" si="386"/>
        <v>99.23650269509335</v>
      </c>
      <c r="D1295" s="13">
        <f t="shared" ca="1" si="387"/>
        <v>0</v>
      </c>
      <c r="E1295" s="14">
        <f t="shared" ca="1" si="388"/>
        <v>6.4939414267325146</v>
      </c>
      <c r="F1295" s="17">
        <f t="shared" ca="1" si="380"/>
        <v>120.3976593805493</v>
      </c>
      <c r="G1295" s="13">
        <f t="shared" ca="1" si="389"/>
        <v>1</v>
      </c>
      <c r="H1295" s="14">
        <f t="shared" ca="1" si="390"/>
        <v>17.523470796866295</v>
      </c>
      <c r="I1295" s="17">
        <f t="shared" ca="1" si="381"/>
        <v>124.49994921691288</v>
      </c>
      <c r="J1295" s="13">
        <f t="shared" ca="1" si="391"/>
        <v>0</v>
      </c>
      <c r="K1295" s="14">
        <f t="shared" ca="1" si="392"/>
        <v>8.611064340908742</v>
      </c>
      <c r="L1295" s="17">
        <f t="shared" ca="1" si="382"/>
        <v>31.545218544701598</v>
      </c>
      <c r="M1295" s="15">
        <f t="shared" ca="1" si="393"/>
        <v>0</v>
      </c>
      <c r="N1295" s="14">
        <f t="shared" ca="1" si="394"/>
        <v>13.5434132483725</v>
      </c>
      <c r="O1295" s="17">
        <f t="shared" ca="1" si="383"/>
        <v>74.507065169727852</v>
      </c>
      <c r="P1295" s="13">
        <f t="shared" ca="1" si="395"/>
        <v>0</v>
      </c>
      <c r="Q1295" s="16">
        <f t="shared" ca="1" si="396"/>
        <v>14.705064070519214</v>
      </c>
      <c r="R1295" s="17">
        <f t="shared" ca="1" si="384"/>
        <v>98.907206879078501</v>
      </c>
      <c r="S1295" s="2">
        <f t="shared" ca="1" si="397"/>
        <v>1</v>
      </c>
    </row>
    <row r="1296" spans="1:19" x14ac:dyDescent="0.25">
      <c r="A1296" s="11">
        <v>1291</v>
      </c>
      <c r="B1296" s="12">
        <f t="shared" ca="1" si="385"/>
        <v>19.222654041883096</v>
      </c>
      <c r="C1296" s="17">
        <f t="shared" ca="1" si="386"/>
        <v>17.026078222575428</v>
      </c>
      <c r="D1296" s="13">
        <f t="shared" ca="1" si="387"/>
        <v>0</v>
      </c>
      <c r="E1296" s="14">
        <f t="shared" ca="1" si="388"/>
        <v>9.7568792559080588</v>
      </c>
      <c r="F1296" s="17">
        <f t="shared" ca="1" si="380"/>
        <v>55.255030208765568</v>
      </c>
      <c r="G1296" s="13">
        <f t="shared" ca="1" si="389"/>
        <v>1</v>
      </c>
      <c r="H1296" s="14">
        <f t="shared" ca="1" si="390"/>
        <v>14.907120879792746</v>
      </c>
      <c r="I1296" s="17">
        <f t="shared" ca="1" si="381"/>
        <v>168.70387923251465</v>
      </c>
      <c r="J1296" s="13">
        <f t="shared" ca="1" si="391"/>
        <v>0</v>
      </c>
      <c r="K1296" s="14">
        <f t="shared" ca="1" si="392"/>
        <v>3.0152875353581203</v>
      </c>
      <c r="L1296" s="17">
        <f t="shared" ca="1" si="382"/>
        <v>68.539485298683786</v>
      </c>
      <c r="M1296" s="15">
        <f t="shared" ca="1" si="393"/>
        <v>1</v>
      </c>
      <c r="N1296" s="14">
        <f t="shared" ca="1" si="394"/>
        <v>13.036870067250884</v>
      </c>
      <c r="O1296" s="17">
        <f t="shared" ca="1" si="383"/>
        <v>119.45822801733209</v>
      </c>
      <c r="P1296" s="13">
        <f t="shared" ca="1" si="395"/>
        <v>0</v>
      </c>
      <c r="Q1296" s="16">
        <f t="shared" ca="1" si="396"/>
        <v>4.1268997207428333</v>
      </c>
      <c r="R1296" s="17">
        <f t="shared" ca="1" si="384"/>
        <v>31.274702205936585</v>
      </c>
      <c r="S1296" s="2">
        <f t="shared" ca="1" si="397"/>
        <v>1</v>
      </c>
    </row>
    <row r="1297" spans="1:19" x14ac:dyDescent="0.25">
      <c r="A1297" s="11">
        <v>1292</v>
      </c>
      <c r="B1297" s="12">
        <f t="shared" ca="1" si="385"/>
        <v>12.915980846916876</v>
      </c>
      <c r="C1297" s="17">
        <f t="shared" ca="1" si="386"/>
        <v>87.681751284337878</v>
      </c>
      <c r="D1297" s="13">
        <f t="shared" ca="1" si="387"/>
        <v>1</v>
      </c>
      <c r="E1297" s="14">
        <f t="shared" ca="1" si="388"/>
        <v>9.7289868030717468</v>
      </c>
      <c r="F1297" s="17">
        <f t="shared" ca="1" si="380"/>
        <v>134.17413746518878</v>
      </c>
      <c r="G1297" s="13">
        <f t="shared" ca="1" si="389"/>
        <v>0</v>
      </c>
      <c r="H1297" s="14">
        <f t="shared" ca="1" si="390"/>
        <v>10.8351284324107</v>
      </c>
      <c r="I1297" s="17">
        <f t="shared" ca="1" si="381"/>
        <v>179.30880331934821</v>
      </c>
      <c r="J1297" s="13">
        <f t="shared" ca="1" si="391"/>
        <v>0</v>
      </c>
      <c r="K1297" s="14">
        <f t="shared" ca="1" si="392"/>
        <v>8.9005212594612821</v>
      </c>
      <c r="L1297" s="17">
        <f t="shared" ca="1" si="382"/>
        <v>177.01582395252703</v>
      </c>
      <c r="M1297" s="15">
        <f t="shared" ca="1" si="393"/>
        <v>0</v>
      </c>
      <c r="N1297" s="14">
        <f t="shared" ca="1" si="394"/>
        <v>0.29239497672658155</v>
      </c>
      <c r="O1297" s="17">
        <f t="shared" ca="1" si="383"/>
        <v>12.515801304310678</v>
      </c>
      <c r="P1297" s="13">
        <f t="shared" ca="1" si="395"/>
        <v>1</v>
      </c>
      <c r="Q1297" s="16">
        <f t="shared" ca="1" si="396"/>
        <v>10.021672343988447</v>
      </c>
      <c r="R1297" s="17">
        <f t="shared" ca="1" si="384"/>
        <v>171.08274773598353</v>
      </c>
      <c r="S1297" s="2">
        <f t="shared" ca="1" si="397"/>
        <v>0</v>
      </c>
    </row>
    <row r="1298" spans="1:19" x14ac:dyDescent="0.25">
      <c r="A1298" s="11">
        <v>1293</v>
      </c>
      <c r="B1298" s="12">
        <f t="shared" ca="1" si="385"/>
        <v>10.357957790308657</v>
      </c>
      <c r="C1298" s="17">
        <f t="shared" ca="1" si="386"/>
        <v>151.2249856286781</v>
      </c>
      <c r="D1298" s="13">
        <f t="shared" ca="1" si="387"/>
        <v>0</v>
      </c>
      <c r="E1298" s="14">
        <f t="shared" ca="1" si="388"/>
        <v>9.2773594137086199</v>
      </c>
      <c r="F1298" s="17">
        <f t="shared" ca="1" si="380"/>
        <v>86.295225837811316</v>
      </c>
      <c r="G1298" s="13">
        <f t="shared" ca="1" si="389"/>
        <v>1</v>
      </c>
      <c r="H1298" s="14">
        <f t="shared" ca="1" si="390"/>
        <v>18.468117180626862</v>
      </c>
      <c r="I1298" s="17">
        <f t="shared" ca="1" si="381"/>
        <v>63.494383565443805</v>
      </c>
      <c r="J1298" s="13">
        <f t="shared" ca="1" si="391"/>
        <v>0</v>
      </c>
      <c r="K1298" s="14">
        <f t="shared" ca="1" si="392"/>
        <v>2.9208856247496739</v>
      </c>
      <c r="L1298" s="17">
        <f t="shared" ca="1" si="382"/>
        <v>168.01342116066132</v>
      </c>
      <c r="M1298" s="15">
        <f t="shared" ca="1" si="393"/>
        <v>0</v>
      </c>
      <c r="N1298" s="14">
        <f t="shared" ca="1" si="394"/>
        <v>11.80117985371813</v>
      </c>
      <c r="O1298" s="17">
        <f t="shared" ca="1" si="383"/>
        <v>161.43093060116988</v>
      </c>
      <c r="P1298" s="13">
        <f t="shared" ca="1" si="395"/>
        <v>0</v>
      </c>
      <c r="Q1298" s="16">
        <f t="shared" ca="1" si="396"/>
        <v>8.4117826646531988</v>
      </c>
      <c r="R1298" s="17">
        <f t="shared" ca="1" si="384"/>
        <v>155.65037962938271</v>
      </c>
      <c r="S1298" s="2">
        <f t="shared" ca="1" si="397"/>
        <v>0</v>
      </c>
    </row>
    <row r="1299" spans="1:19" x14ac:dyDescent="0.25">
      <c r="A1299" s="11">
        <v>1294</v>
      </c>
      <c r="B1299" s="12">
        <f t="shared" ca="1" si="385"/>
        <v>1.8934089838000279</v>
      </c>
      <c r="C1299" s="17">
        <f t="shared" ca="1" si="386"/>
        <v>81.355283403053519</v>
      </c>
      <c r="D1299" s="13">
        <f t="shared" ca="1" si="387"/>
        <v>1</v>
      </c>
      <c r="E1299" s="14">
        <f t="shared" ca="1" si="388"/>
        <v>9.5558440153560831</v>
      </c>
      <c r="F1299" s="17">
        <f t="shared" ca="1" si="380"/>
        <v>151.6545634774231</v>
      </c>
      <c r="G1299" s="13">
        <f t="shared" ca="1" si="389"/>
        <v>0</v>
      </c>
      <c r="H1299" s="14">
        <f t="shared" ca="1" si="390"/>
        <v>2.910136996286405</v>
      </c>
      <c r="I1299" s="17">
        <f t="shared" ca="1" si="381"/>
        <v>178.98030364412892</v>
      </c>
      <c r="J1299" s="13">
        <f t="shared" ca="1" si="391"/>
        <v>0</v>
      </c>
      <c r="K1299" s="14">
        <f t="shared" ca="1" si="392"/>
        <v>10.275564055206438</v>
      </c>
      <c r="L1299" s="17">
        <f t="shared" ca="1" si="382"/>
        <v>12.228020456118012</v>
      </c>
      <c r="M1299" s="15">
        <f t="shared" ca="1" si="393"/>
        <v>0</v>
      </c>
      <c r="N1299" s="14">
        <f t="shared" ca="1" si="394"/>
        <v>14.629578155268494</v>
      </c>
      <c r="O1299" s="17">
        <f t="shared" ca="1" si="383"/>
        <v>3.4661975599697281</v>
      </c>
      <c r="P1299" s="13">
        <f t="shared" ca="1" si="395"/>
        <v>0</v>
      </c>
      <c r="Q1299" s="16">
        <f t="shared" ca="1" si="396"/>
        <v>3.5690435424139291</v>
      </c>
      <c r="R1299" s="17">
        <f t="shared" ca="1" si="384"/>
        <v>81.095039220474803</v>
      </c>
      <c r="S1299" s="2">
        <f t="shared" ca="1" si="397"/>
        <v>1</v>
      </c>
    </row>
    <row r="1300" spans="1:19" x14ac:dyDescent="0.25">
      <c r="A1300" s="11">
        <v>1295</v>
      </c>
      <c r="B1300" s="12">
        <f t="shared" ca="1" si="385"/>
        <v>12.09052363935796</v>
      </c>
      <c r="C1300" s="17">
        <f t="shared" ca="1" si="386"/>
        <v>84.078557918408151</v>
      </c>
      <c r="D1300" s="13">
        <f t="shared" ca="1" si="387"/>
        <v>1</v>
      </c>
      <c r="E1300" s="14">
        <f t="shared" ca="1" si="388"/>
        <v>5.2483959551229535</v>
      </c>
      <c r="F1300" s="17">
        <f t="shared" ca="1" si="380"/>
        <v>171.0269050913225</v>
      </c>
      <c r="G1300" s="13">
        <f t="shared" ca="1" si="389"/>
        <v>0</v>
      </c>
      <c r="H1300" s="14">
        <f t="shared" ca="1" si="390"/>
        <v>11.70425995778422</v>
      </c>
      <c r="I1300" s="17">
        <f t="shared" ca="1" si="381"/>
        <v>57.720671381604411</v>
      </c>
      <c r="J1300" s="13">
        <f t="shared" ca="1" si="391"/>
        <v>1</v>
      </c>
      <c r="K1300" s="14">
        <f t="shared" ca="1" si="392"/>
        <v>4.7587040877808171</v>
      </c>
      <c r="L1300" s="17">
        <f t="shared" ca="1" si="382"/>
        <v>88.290504655445417</v>
      </c>
      <c r="M1300" s="15">
        <f t="shared" ca="1" si="393"/>
        <v>1</v>
      </c>
      <c r="N1300" s="14">
        <f t="shared" ca="1" si="394"/>
        <v>6.136508944134099</v>
      </c>
      <c r="O1300" s="17">
        <f t="shared" ca="1" si="383"/>
        <v>118.10660319655555</v>
      </c>
      <c r="P1300" s="13">
        <f t="shared" ca="1" si="395"/>
        <v>1</v>
      </c>
      <c r="Q1300" s="16">
        <f t="shared" ca="1" si="396"/>
        <v>1.5325721691612852</v>
      </c>
      <c r="R1300" s="17">
        <f t="shared" ca="1" si="384"/>
        <v>4.3909845912169398</v>
      </c>
      <c r="S1300" s="2">
        <f t="shared" ca="1" si="397"/>
        <v>0</v>
      </c>
    </row>
    <row r="1301" spans="1:19" x14ac:dyDescent="0.25">
      <c r="A1301" s="11">
        <v>1296</v>
      </c>
      <c r="B1301" s="12">
        <f t="shared" ca="1" si="385"/>
        <v>17.371318318407539</v>
      </c>
      <c r="C1301" s="17">
        <f t="shared" ca="1" si="386"/>
        <v>161.68302996417722</v>
      </c>
      <c r="D1301" s="13">
        <f t="shared" ca="1" si="387"/>
        <v>0</v>
      </c>
      <c r="E1301" s="14">
        <f t="shared" ca="1" si="388"/>
        <v>9.1995103328932739</v>
      </c>
      <c r="F1301" s="17">
        <f t="shared" ca="1" si="380"/>
        <v>16.13490970011582</v>
      </c>
      <c r="G1301" s="13">
        <f t="shared" ca="1" si="389"/>
        <v>0</v>
      </c>
      <c r="H1301" s="14">
        <f t="shared" ca="1" si="390"/>
        <v>14.247303559880914</v>
      </c>
      <c r="I1301" s="17">
        <f t="shared" ca="1" si="381"/>
        <v>55.000940516598824</v>
      </c>
      <c r="J1301" s="13">
        <f t="shared" ca="1" si="391"/>
        <v>1</v>
      </c>
      <c r="K1301" s="14">
        <f t="shared" ca="1" si="392"/>
        <v>8.9254018168842961</v>
      </c>
      <c r="L1301" s="17">
        <f t="shared" ca="1" si="382"/>
        <v>122.50515511423755</v>
      </c>
      <c r="M1301" s="15">
        <f t="shared" ca="1" si="393"/>
        <v>0</v>
      </c>
      <c r="N1301" s="14">
        <f t="shared" ca="1" si="394"/>
        <v>4.6748618334687251</v>
      </c>
      <c r="O1301" s="17">
        <f t="shared" ca="1" si="383"/>
        <v>162.60066075772031</v>
      </c>
      <c r="P1301" s="13">
        <f t="shared" ca="1" si="395"/>
        <v>0</v>
      </c>
      <c r="Q1301" s="16">
        <f t="shared" ca="1" si="396"/>
        <v>10.046583929452844</v>
      </c>
      <c r="R1301" s="17">
        <f t="shared" ca="1" si="384"/>
        <v>68.187586613537945</v>
      </c>
      <c r="S1301" s="2">
        <f t="shared" ca="1" si="397"/>
        <v>1</v>
      </c>
    </row>
    <row r="1302" spans="1:19" x14ac:dyDescent="0.25">
      <c r="A1302" s="11">
        <v>1297</v>
      </c>
      <c r="B1302" s="12">
        <f t="shared" ca="1" si="385"/>
        <v>5.0407757860529063</v>
      </c>
      <c r="C1302" s="17">
        <f t="shared" ca="1" si="386"/>
        <v>26.365812551132539</v>
      </c>
      <c r="D1302" s="13">
        <f t="shared" ca="1" si="387"/>
        <v>1</v>
      </c>
      <c r="E1302" s="14">
        <f t="shared" ca="1" si="388"/>
        <v>0.33369617731182766</v>
      </c>
      <c r="F1302" s="17">
        <f t="shared" ca="1" si="380"/>
        <v>9.6616322868415061</v>
      </c>
      <c r="G1302" s="13">
        <f t="shared" ca="1" si="389"/>
        <v>1</v>
      </c>
      <c r="H1302" s="14">
        <f t="shared" ca="1" si="390"/>
        <v>1.156704911180092</v>
      </c>
      <c r="I1302" s="17">
        <f t="shared" ca="1" si="381"/>
        <v>25.768751432869575</v>
      </c>
      <c r="J1302" s="13">
        <f t="shared" ca="1" si="391"/>
        <v>1</v>
      </c>
      <c r="K1302" s="14">
        <f t="shared" ca="1" si="392"/>
        <v>6.4615058353746946</v>
      </c>
      <c r="L1302" s="17">
        <f t="shared" ca="1" si="382"/>
        <v>143.72194105061692</v>
      </c>
      <c r="M1302" s="15">
        <f t="shared" ca="1" si="393"/>
        <v>0</v>
      </c>
      <c r="N1302" s="14">
        <f t="shared" ca="1" si="394"/>
        <v>5.7936960049258364</v>
      </c>
      <c r="O1302" s="17">
        <f t="shared" ca="1" si="383"/>
        <v>50.330748323232207</v>
      </c>
      <c r="P1302" s="13">
        <f t="shared" ca="1" si="395"/>
        <v>1</v>
      </c>
      <c r="Q1302" s="16">
        <f t="shared" ca="1" si="396"/>
        <v>5.3647822516273234</v>
      </c>
      <c r="R1302" s="17">
        <f t="shared" ca="1" si="384"/>
        <v>126.59153053202606</v>
      </c>
      <c r="S1302" s="2">
        <f t="shared" ca="1" si="397"/>
        <v>1</v>
      </c>
    </row>
    <row r="1303" spans="1:19" x14ac:dyDescent="0.25">
      <c r="A1303" s="11">
        <v>1298</v>
      </c>
      <c r="B1303" s="12">
        <f t="shared" ca="1" si="385"/>
        <v>10.119450288957141</v>
      </c>
      <c r="C1303" s="17">
        <f t="shared" ca="1" si="386"/>
        <v>56.800553761771845</v>
      </c>
      <c r="D1303" s="13">
        <f t="shared" ca="1" si="387"/>
        <v>1</v>
      </c>
      <c r="E1303" s="14">
        <f t="shared" ca="1" si="388"/>
        <v>11.783816795999464</v>
      </c>
      <c r="F1303" s="17">
        <f t="shared" ca="1" si="380"/>
        <v>100.02805484244492</v>
      </c>
      <c r="G1303" s="13">
        <f t="shared" ca="1" si="389"/>
        <v>1</v>
      </c>
      <c r="H1303" s="14">
        <f t="shared" ca="1" si="390"/>
        <v>2.4398859092330598</v>
      </c>
      <c r="I1303" s="17">
        <f t="shared" ca="1" si="381"/>
        <v>39.550369003932218</v>
      </c>
      <c r="J1303" s="13">
        <f t="shared" ca="1" si="391"/>
        <v>1</v>
      </c>
      <c r="K1303" s="14">
        <f t="shared" ca="1" si="392"/>
        <v>2.0144908232581602</v>
      </c>
      <c r="L1303" s="17">
        <f t="shared" ca="1" si="382"/>
        <v>45.879389334905241</v>
      </c>
      <c r="M1303" s="15">
        <f t="shared" ca="1" si="393"/>
        <v>1</v>
      </c>
      <c r="N1303" s="14">
        <f t="shared" ca="1" si="394"/>
        <v>3.8274450235785262</v>
      </c>
      <c r="O1303" s="17">
        <f t="shared" ca="1" si="383"/>
        <v>60.099007772949399</v>
      </c>
      <c r="P1303" s="13">
        <f t="shared" ca="1" si="395"/>
        <v>1</v>
      </c>
      <c r="Q1303" s="16">
        <f t="shared" ca="1" si="396"/>
        <v>12.70551768709357</v>
      </c>
      <c r="R1303" s="17">
        <f t="shared" ca="1" si="384"/>
        <v>165.38707030927083</v>
      </c>
      <c r="S1303" s="2">
        <f t="shared" ca="1" si="397"/>
        <v>0</v>
      </c>
    </row>
    <row r="1304" spans="1:19" x14ac:dyDescent="0.25">
      <c r="A1304" s="11">
        <v>1299</v>
      </c>
      <c r="B1304" s="12">
        <f t="shared" ca="1" si="385"/>
        <v>18.82715022398332</v>
      </c>
      <c r="C1304" s="17">
        <f t="shared" ca="1" si="386"/>
        <v>168.18471747837049</v>
      </c>
      <c r="D1304" s="13">
        <f t="shared" ca="1" si="387"/>
        <v>0</v>
      </c>
      <c r="E1304" s="14">
        <f t="shared" ca="1" si="388"/>
        <v>11.86505502564782</v>
      </c>
      <c r="F1304" s="17">
        <f t="shared" ca="1" si="380"/>
        <v>21.95878606618469</v>
      </c>
      <c r="G1304" s="13">
        <f t="shared" ca="1" si="389"/>
        <v>0</v>
      </c>
      <c r="H1304" s="14">
        <f t="shared" ca="1" si="390"/>
        <v>10.529976831484838</v>
      </c>
      <c r="I1304" s="17">
        <f t="shared" ca="1" si="381"/>
        <v>14.846555862620111</v>
      </c>
      <c r="J1304" s="13">
        <f t="shared" ca="1" si="391"/>
        <v>0</v>
      </c>
      <c r="K1304" s="14">
        <f t="shared" ca="1" si="392"/>
        <v>10.404097145709336</v>
      </c>
      <c r="L1304" s="17">
        <f t="shared" ca="1" si="382"/>
        <v>119.78354663892929</v>
      </c>
      <c r="M1304" s="15">
        <f t="shared" ca="1" si="393"/>
        <v>0</v>
      </c>
      <c r="N1304" s="14">
        <f t="shared" ca="1" si="394"/>
        <v>4.2471153641712194</v>
      </c>
      <c r="O1304" s="17">
        <f t="shared" ca="1" si="383"/>
        <v>91.927722119717373</v>
      </c>
      <c r="P1304" s="13">
        <f t="shared" ca="1" si="395"/>
        <v>1</v>
      </c>
      <c r="Q1304" s="16">
        <f t="shared" ca="1" si="396"/>
        <v>14.524502226524984</v>
      </c>
      <c r="R1304" s="17">
        <f t="shared" ca="1" si="384"/>
        <v>9.013844204034811</v>
      </c>
      <c r="S1304" s="2">
        <f t="shared" ca="1" si="397"/>
        <v>0</v>
      </c>
    </row>
    <row r="1305" spans="1:19" x14ac:dyDescent="0.25">
      <c r="A1305" s="11">
        <v>1300</v>
      </c>
      <c r="B1305" s="12">
        <f t="shared" ca="1" si="385"/>
        <v>4.8611580488145911</v>
      </c>
      <c r="C1305" s="17">
        <f t="shared" ca="1" si="386"/>
        <v>148.37759091476829</v>
      </c>
      <c r="D1305" s="13">
        <f t="shared" ca="1" si="387"/>
        <v>1</v>
      </c>
      <c r="E1305" s="14">
        <f t="shared" ca="1" si="388"/>
        <v>11.023282720537535</v>
      </c>
      <c r="F1305" s="17">
        <f t="shared" ca="1" si="380"/>
        <v>120.90712884220129</v>
      </c>
      <c r="G1305" s="13">
        <f t="shared" ca="1" si="389"/>
        <v>0</v>
      </c>
      <c r="H1305" s="14">
        <f t="shared" ca="1" si="390"/>
        <v>12.95259983295043</v>
      </c>
      <c r="I1305" s="17">
        <f t="shared" ca="1" si="381"/>
        <v>88.411181564724302</v>
      </c>
      <c r="J1305" s="13">
        <f t="shared" ca="1" si="391"/>
        <v>1</v>
      </c>
      <c r="K1305" s="14">
        <f t="shared" ca="1" si="392"/>
        <v>9.1193783000829818</v>
      </c>
      <c r="L1305" s="17">
        <f t="shared" ca="1" si="382"/>
        <v>53.787551663656664</v>
      </c>
      <c r="M1305" s="15">
        <f t="shared" ca="1" si="393"/>
        <v>0</v>
      </c>
      <c r="N1305" s="14">
        <f t="shared" ca="1" si="394"/>
        <v>11.836543931160286</v>
      </c>
      <c r="O1305" s="17">
        <f t="shared" ca="1" si="383"/>
        <v>164.83552388554233</v>
      </c>
      <c r="P1305" s="13">
        <f t="shared" ca="1" si="395"/>
        <v>0</v>
      </c>
      <c r="Q1305" s="16">
        <f t="shared" ca="1" si="396"/>
        <v>6.7754720873945979</v>
      </c>
      <c r="R1305" s="17">
        <f t="shared" ca="1" si="384"/>
        <v>74.859029855430293</v>
      </c>
      <c r="S1305" s="2">
        <f t="shared" ca="1" si="397"/>
        <v>1</v>
      </c>
    </row>
    <row r="1306" spans="1:19" x14ac:dyDescent="0.25">
      <c r="A1306" s="11">
        <v>1301</v>
      </c>
      <c r="B1306" s="12">
        <f t="shared" ca="1" si="385"/>
        <v>15.475431265865378</v>
      </c>
      <c r="C1306" s="17">
        <f t="shared" ca="1" si="386"/>
        <v>2.6789709758224434</v>
      </c>
      <c r="D1306" s="13">
        <f t="shared" ca="1" si="387"/>
        <v>0</v>
      </c>
      <c r="E1306" s="14">
        <f t="shared" ca="1" si="388"/>
        <v>10.221626167052953</v>
      </c>
      <c r="F1306" s="17">
        <f t="shared" ca="1" si="380"/>
        <v>116.83459034616793</v>
      </c>
      <c r="G1306" s="13">
        <f t="shared" ca="1" si="389"/>
        <v>1</v>
      </c>
      <c r="H1306" s="14">
        <f t="shared" ca="1" si="390"/>
        <v>10.053135413867739</v>
      </c>
      <c r="I1306" s="17">
        <f t="shared" ca="1" si="381"/>
        <v>38.463112875033282</v>
      </c>
      <c r="J1306" s="13">
        <f t="shared" ca="1" si="391"/>
        <v>1</v>
      </c>
      <c r="K1306" s="14">
        <f t="shared" ca="1" si="392"/>
        <v>5.5009133023635268</v>
      </c>
      <c r="L1306" s="17">
        <f t="shared" ca="1" si="382"/>
        <v>146.55686222708005</v>
      </c>
      <c r="M1306" s="15">
        <f t="shared" ca="1" si="393"/>
        <v>1</v>
      </c>
      <c r="N1306" s="14">
        <f t="shared" ca="1" si="394"/>
        <v>8.0080593062982763E-2</v>
      </c>
      <c r="O1306" s="17">
        <f t="shared" ca="1" si="383"/>
        <v>147.38624834056432</v>
      </c>
      <c r="P1306" s="13">
        <f t="shared" ca="1" si="395"/>
        <v>1</v>
      </c>
      <c r="Q1306" s="16">
        <f t="shared" ca="1" si="396"/>
        <v>22.507078268900354</v>
      </c>
      <c r="R1306" s="17">
        <f t="shared" ca="1" si="384"/>
        <v>54.692726503926806</v>
      </c>
      <c r="S1306" s="2">
        <f t="shared" ca="1" si="397"/>
        <v>0</v>
      </c>
    </row>
    <row r="1307" spans="1:19" x14ac:dyDescent="0.25">
      <c r="A1307" s="11">
        <v>1302</v>
      </c>
      <c r="B1307" s="12">
        <f t="shared" ca="1" si="385"/>
        <v>15.121402054249716</v>
      </c>
      <c r="C1307" s="17">
        <f t="shared" ca="1" si="386"/>
        <v>12.886139034132073</v>
      </c>
      <c r="D1307" s="13">
        <f t="shared" ca="1" si="387"/>
        <v>0</v>
      </c>
      <c r="E1307" s="14">
        <f t="shared" ca="1" si="388"/>
        <v>5.8903359213428859</v>
      </c>
      <c r="F1307" s="17">
        <f t="shared" ca="1" si="380"/>
        <v>50.691388674667841</v>
      </c>
      <c r="G1307" s="13">
        <f t="shared" ca="1" si="389"/>
        <v>1</v>
      </c>
      <c r="H1307" s="14">
        <f t="shared" ca="1" si="390"/>
        <v>15.992322802135487</v>
      </c>
      <c r="I1307" s="17">
        <f t="shared" ca="1" si="381"/>
        <v>120.95042231331263</v>
      </c>
      <c r="J1307" s="13">
        <f t="shared" ca="1" si="391"/>
        <v>1</v>
      </c>
      <c r="K1307" s="14">
        <f t="shared" ca="1" si="392"/>
        <v>9.1271720911662584</v>
      </c>
      <c r="L1307" s="17">
        <f t="shared" ca="1" si="382"/>
        <v>152.77984013516658</v>
      </c>
      <c r="M1307" s="15">
        <f t="shared" ca="1" si="393"/>
        <v>0</v>
      </c>
      <c r="N1307" s="14">
        <f t="shared" ca="1" si="394"/>
        <v>10.652506850738956</v>
      </c>
      <c r="O1307" s="17">
        <f t="shared" ca="1" si="383"/>
        <v>165.83603810863463</v>
      </c>
      <c r="P1307" s="13">
        <f t="shared" ca="1" si="395"/>
        <v>0</v>
      </c>
      <c r="Q1307" s="16">
        <f t="shared" ca="1" si="396"/>
        <v>21.743630835955361</v>
      </c>
      <c r="R1307" s="17">
        <f t="shared" ca="1" si="384"/>
        <v>3.8680272756627287</v>
      </c>
      <c r="S1307" s="2">
        <f t="shared" ca="1" si="397"/>
        <v>0</v>
      </c>
    </row>
    <row r="1308" spans="1:19" x14ac:dyDescent="0.25">
      <c r="A1308" s="11">
        <v>1303</v>
      </c>
      <c r="B1308" s="12">
        <f t="shared" ca="1" si="385"/>
        <v>18.881993136030541</v>
      </c>
      <c r="C1308" s="17">
        <f t="shared" ca="1" si="386"/>
        <v>33.301723745038977</v>
      </c>
      <c r="D1308" s="13">
        <f t="shared" ca="1" si="387"/>
        <v>0</v>
      </c>
      <c r="E1308" s="14">
        <f t="shared" ca="1" si="388"/>
        <v>0.65066213587819677</v>
      </c>
      <c r="F1308" s="17">
        <f t="shared" ca="1" si="380"/>
        <v>25.401246834661649</v>
      </c>
      <c r="G1308" s="13">
        <f t="shared" ca="1" si="389"/>
        <v>1</v>
      </c>
      <c r="H1308" s="14">
        <f t="shared" ca="1" si="390"/>
        <v>5.3718995622115084</v>
      </c>
      <c r="I1308" s="17">
        <f t="shared" ca="1" si="381"/>
        <v>12.020568423929735</v>
      </c>
      <c r="J1308" s="13">
        <f t="shared" ca="1" si="391"/>
        <v>0</v>
      </c>
      <c r="K1308" s="14">
        <f t="shared" ca="1" si="392"/>
        <v>4.5595169004804035</v>
      </c>
      <c r="L1308" s="17">
        <f t="shared" ca="1" si="382"/>
        <v>141.67668945357289</v>
      </c>
      <c r="M1308" s="15">
        <f t="shared" ca="1" si="393"/>
        <v>1</v>
      </c>
      <c r="N1308" s="14">
        <f t="shared" ca="1" si="394"/>
        <v>2.2154875604772739</v>
      </c>
      <c r="O1308" s="17">
        <f t="shared" ca="1" si="383"/>
        <v>93.738557323457457</v>
      </c>
      <c r="P1308" s="13">
        <f t="shared" ca="1" si="395"/>
        <v>1</v>
      </c>
      <c r="Q1308" s="16">
        <f t="shared" ca="1" si="396"/>
        <v>9.040933129340214</v>
      </c>
      <c r="R1308" s="17">
        <f t="shared" ca="1" si="384"/>
        <v>108.53347769500785</v>
      </c>
      <c r="S1308" s="2">
        <f t="shared" ca="1" si="397"/>
        <v>1</v>
      </c>
    </row>
    <row r="1309" spans="1:19" x14ac:dyDescent="0.25">
      <c r="A1309" s="11">
        <v>1304</v>
      </c>
      <c r="B1309" s="12">
        <f t="shared" ca="1" si="385"/>
        <v>18.623863588606127</v>
      </c>
      <c r="C1309" s="17">
        <f t="shared" ca="1" si="386"/>
        <v>65.151379653177599</v>
      </c>
      <c r="D1309" s="13">
        <f t="shared" ca="1" si="387"/>
        <v>0</v>
      </c>
      <c r="E1309" s="14">
        <f t="shared" ca="1" si="388"/>
        <v>1.4619077299447232</v>
      </c>
      <c r="F1309" s="17">
        <f t="shared" ca="1" si="380"/>
        <v>27.546324921480704</v>
      </c>
      <c r="G1309" s="13">
        <f t="shared" ca="1" si="389"/>
        <v>1</v>
      </c>
      <c r="H1309" s="14">
        <f t="shared" ca="1" si="390"/>
        <v>7.2355500128700614</v>
      </c>
      <c r="I1309" s="17">
        <f t="shared" ca="1" si="381"/>
        <v>118.78450041201944</v>
      </c>
      <c r="J1309" s="13">
        <f t="shared" ca="1" si="391"/>
        <v>1</v>
      </c>
      <c r="K1309" s="14">
        <f t="shared" ca="1" si="392"/>
        <v>0.86229839775116002</v>
      </c>
      <c r="L1309" s="17">
        <f t="shared" ca="1" si="382"/>
        <v>134.26971165165529</v>
      </c>
      <c r="M1309" s="15">
        <f t="shared" ca="1" si="393"/>
        <v>1</v>
      </c>
      <c r="N1309" s="14">
        <f t="shared" ca="1" si="394"/>
        <v>9.1436522315422764</v>
      </c>
      <c r="O1309" s="17">
        <f t="shared" ca="1" si="383"/>
        <v>51.843672053515647</v>
      </c>
      <c r="P1309" s="13">
        <f t="shared" ca="1" si="395"/>
        <v>0</v>
      </c>
      <c r="Q1309" s="16">
        <f t="shared" ca="1" si="396"/>
        <v>13.035703827297475</v>
      </c>
      <c r="R1309" s="17">
        <f t="shared" ca="1" si="384"/>
        <v>55.283103231840116</v>
      </c>
      <c r="S1309" s="2">
        <f t="shared" ca="1" si="397"/>
        <v>1</v>
      </c>
    </row>
    <row r="1310" spans="1:19" x14ac:dyDescent="0.25">
      <c r="A1310" s="11">
        <v>1305</v>
      </c>
      <c r="B1310" s="12">
        <f t="shared" ca="1" si="385"/>
        <v>5.1726974509172496</v>
      </c>
      <c r="C1310" s="17">
        <f t="shared" ca="1" si="386"/>
        <v>157.40068914705753</v>
      </c>
      <c r="D1310" s="13">
        <f t="shared" ca="1" si="387"/>
        <v>1</v>
      </c>
      <c r="E1310" s="14">
        <f t="shared" ca="1" si="388"/>
        <v>11.559404903377382</v>
      </c>
      <c r="F1310" s="17">
        <f t="shared" ca="1" si="380"/>
        <v>47.281409002864933</v>
      </c>
      <c r="G1310" s="13">
        <f t="shared" ca="1" si="389"/>
        <v>0</v>
      </c>
      <c r="H1310" s="14">
        <f t="shared" ca="1" si="390"/>
        <v>2.5347074748447818</v>
      </c>
      <c r="I1310" s="17">
        <f t="shared" ca="1" si="381"/>
        <v>36.731629825170884</v>
      </c>
      <c r="J1310" s="13">
        <f t="shared" ca="1" si="391"/>
        <v>1</v>
      </c>
      <c r="K1310" s="14">
        <f t="shared" ca="1" si="392"/>
        <v>5.8263269033376082</v>
      </c>
      <c r="L1310" s="17">
        <f t="shared" ca="1" si="382"/>
        <v>19.999764271990315</v>
      </c>
      <c r="M1310" s="15">
        <f t="shared" ca="1" si="393"/>
        <v>0</v>
      </c>
      <c r="N1310" s="14">
        <f t="shared" ca="1" si="394"/>
        <v>3.150037808632268</v>
      </c>
      <c r="O1310" s="17">
        <f t="shared" ca="1" si="383"/>
        <v>52.761349568390358</v>
      </c>
      <c r="P1310" s="13">
        <f t="shared" ca="1" si="395"/>
        <v>1</v>
      </c>
      <c r="Q1310" s="16">
        <f t="shared" ca="1" si="396"/>
        <v>16.746141107869938</v>
      </c>
      <c r="R1310" s="17">
        <f t="shared" ca="1" si="384"/>
        <v>125.66186965571367</v>
      </c>
      <c r="S1310" s="2">
        <f t="shared" ca="1" si="397"/>
        <v>0</v>
      </c>
    </row>
    <row r="1311" spans="1:19" x14ac:dyDescent="0.25">
      <c r="A1311" s="11">
        <v>1306</v>
      </c>
      <c r="B1311" s="12">
        <f t="shared" ca="1" si="385"/>
        <v>6.8493398717849843</v>
      </c>
      <c r="C1311" s="17">
        <f t="shared" ca="1" si="386"/>
        <v>4.056787980771146</v>
      </c>
      <c r="D1311" s="13">
        <f t="shared" ca="1" si="387"/>
        <v>0</v>
      </c>
      <c r="E1311" s="14">
        <f t="shared" ca="1" si="388"/>
        <v>0.63685428610692107</v>
      </c>
      <c r="F1311" s="17">
        <f t="shared" ca="1" si="380"/>
        <v>9.8104821961195317</v>
      </c>
      <c r="G1311" s="13">
        <f t="shared" ca="1" si="389"/>
        <v>1</v>
      </c>
      <c r="H1311" s="14">
        <f t="shared" ca="1" si="390"/>
        <v>15.418236322028839</v>
      </c>
      <c r="I1311" s="17">
        <f t="shared" ca="1" si="381"/>
        <v>158.7441942971721</v>
      </c>
      <c r="J1311" s="13">
        <f t="shared" ca="1" si="391"/>
        <v>0</v>
      </c>
      <c r="K1311" s="14">
        <f t="shared" ca="1" si="392"/>
        <v>0.45604656452615533</v>
      </c>
      <c r="L1311" s="17">
        <f t="shared" ca="1" si="382"/>
        <v>91.390951223810546</v>
      </c>
      <c r="M1311" s="15">
        <f t="shared" ca="1" si="393"/>
        <v>1</v>
      </c>
      <c r="N1311" s="14">
        <f t="shared" ca="1" si="394"/>
        <v>13.694721536497948</v>
      </c>
      <c r="O1311" s="17">
        <f t="shared" ca="1" si="383"/>
        <v>91.808657443229251</v>
      </c>
      <c r="P1311" s="13">
        <f t="shared" ca="1" si="395"/>
        <v>0</v>
      </c>
      <c r="Q1311" s="16">
        <f t="shared" ca="1" si="396"/>
        <v>0.19922038444457457</v>
      </c>
      <c r="R1311" s="17">
        <f t="shared" ca="1" si="384"/>
        <v>32.894839649631429</v>
      </c>
      <c r="S1311" s="2">
        <f t="shared" ca="1" si="397"/>
        <v>1</v>
      </c>
    </row>
    <row r="1312" spans="1:19" x14ac:dyDescent="0.25">
      <c r="A1312" s="11">
        <v>1307</v>
      </c>
      <c r="B1312" s="12">
        <f t="shared" ca="1" si="385"/>
        <v>13.215576470545042</v>
      </c>
      <c r="C1312" s="17">
        <f t="shared" ca="1" si="386"/>
        <v>120.80667610724178</v>
      </c>
      <c r="D1312" s="13">
        <f t="shared" ca="1" si="387"/>
        <v>1</v>
      </c>
      <c r="E1312" s="14">
        <f t="shared" ca="1" si="388"/>
        <v>11.976624844502419</v>
      </c>
      <c r="F1312" s="17">
        <f t="shared" ca="1" si="380"/>
        <v>8.2312040742208481</v>
      </c>
      <c r="G1312" s="13">
        <f t="shared" ca="1" si="389"/>
        <v>0</v>
      </c>
      <c r="H1312" s="14">
        <f t="shared" ca="1" si="390"/>
        <v>7.5688634383331799</v>
      </c>
      <c r="I1312" s="17">
        <f t="shared" ca="1" si="381"/>
        <v>57.642480815216366</v>
      </c>
      <c r="J1312" s="13">
        <f t="shared" ca="1" si="391"/>
        <v>1</v>
      </c>
      <c r="K1312" s="14">
        <f t="shared" ca="1" si="392"/>
        <v>4.7105895803562721</v>
      </c>
      <c r="L1312" s="17">
        <f t="shared" ca="1" si="382"/>
        <v>130.05485102833586</v>
      </c>
      <c r="M1312" s="15">
        <f t="shared" ca="1" si="393"/>
        <v>1</v>
      </c>
      <c r="N1312" s="14">
        <f t="shared" ca="1" si="394"/>
        <v>2.7610461062413871</v>
      </c>
      <c r="O1312" s="17">
        <f t="shared" ca="1" si="383"/>
        <v>137.09421323970923</v>
      </c>
      <c r="P1312" s="13">
        <f t="shared" ca="1" si="395"/>
        <v>1</v>
      </c>
      <c r="Q1312" s="16">
        <f t="shared" ca="1" si="396"/>
        <v>18.708330771192816</v>
      </c>
      <c r="R1312" s="17">
        <f t="shared" ca="1" si="384"/>
        <v>89.123791555288889</v>
      </c>
      <c r="S1312" s="2">
        <f t="shared" ca="1" si="397"/>
        <v>0</v>
      </c>
    </row>
    <row r="1313" spans="1:19" x14ac:dyDescent="0.25">
      <c r="A1313" s="11">
        <v>1308</v>
      </c>
      <c r="B1313" s="12">
        <f t="shared" ca="1" si="385"/>
        <v>4.2522993023228572</v>
      </c>
      <c r="C1313" s="17">
        <f t="shared" ca="1" si="386"/>
        <v>59.195389540816031</v>
      </c>
      <c r="D1313" s="13">
        <f t="shared" ca="1" si="387"/>
        <v>1</v>
      </c>
      <c r="E1313" s="14">
        <f t="shared" ca="1" si="388"/>
        <v>10.059937807388067</v>
      </c>
      <c r="F1313" s="17">
        <f t="shared" ca="1" si="380"/>
        <v>125.6854422876621</v>
      </c>
      <c r="G1313" s="13">
        <f t="shared" ca="1" si="389"/>
        <v>1</v>
      </c>
      <c r="H1313" s="14">
        <f t="shared" ca="1" si="390"/>
        <v>20.197354792641971</v>
      </c>
      <c r="I1313" s="17">
        <f t="shared" ca="1" si="381"/>
        <v>14.847331933619234</v>
      </c>
      <c r="J1313" s="13">
        <f t="shared" ca="1" si="391"/>
        <v>0</v>
      </c>
      <c r="K1313" s="14">
        <f t="shared" ca="1" si="392"/>
        <v>9.2646408863266636</v>
      </c>
      <c r="L1313" s="17">
        <f t="shared" ca="1" si="382"/>
        <v>40.281319276175935</v>
      </c>
      <c r="M1313" s="15">
        <f t="shared" ca="1" si="393"/>
        <v>0</v>
      </c>
      <c r="N1313" s="14">
        <f t="shared" ca="1" si="394"/>
        <v>11.757529728325244</v>
      </c>
      <c r="O1313" s="17">
        <f t="shared" ca="1" si="383"/>
        <v>143.84023081002368</v>
      </c>
      <c r="P1313" s="13">
        <f t="shared" ca="1" si="395"/>
        <v>0</v>
      </c>
      <c r="Q1313" s="16">
        <f t="shared" ca="1" si="396"/>
        <v>6.0754961042033724</v>
      </c>
      <c r="R1313" s="17">
        <f t="shared" ca="1" si="384"/>
        <v>0.69379411653988976</v>
      </c>
      <c r="S1313" s="2">
        <f t="shared" ca="1" si="397"/>
        <v>0</v>
      </c>
    </row>
    <row r="1314" spans="1:19" x14ac:dyDescent="0.25">
      <c r="A1314" s="11">
        <v>1309</v>
      </c>
      <c r="B1314" s="12">
        <f t="shared" ca="1" si="385"/>
        <v>19.197541591199268</v>
      </c>
      <c r="C1314" s="17">
        <f t="shared" ca="1" si="386"/>
        <v>0.86041706892829195</v>
      </c>
      <c r="D1314" s="13">
        <f t="shared" ca="1" si="387"/>
        <v>0</v>
      </c>
      <c r="E1314" s="14">
        <f t="shared" ca="1" si="388"/>
        <v>1.5910702730269191</v>
      </c>
      <c r="F1314" s="17">
        <f t="shared" ca="1" si="380"/>
        <v>142.29068970107548</v>
      </c>
      <c r="G1314" s="13">
        <f t="shared" ca="1" si="389"/>
        <v>1</v>
      </c>
      <c r="H1314" s="14">
        <f t="shared" ca="1" si="390"/>
        <v>7.1734002775580752</v>
      </c>
      <c r="I1314" s="17">
        <f t="shared" ca="1" si="381"/>
        <v>10.73648063582317</v>
      </c>
      <c r="J1314" s="13">
        <f t="shared" ca="1" si="391"/>
        <v>0</v>
      </c>
      <c r="K1314" s="14">
        <f t="shared" ca="1" si="392"/>
        <v>9.8092793977335901</v>
      </c>
      <c r="L1314" s="17">
        <f t="shared" ca="1" si="382"/>
        <v>78.737017276304115</v>
      </c>
      <c r="M1314" s="15">
        <f t="shared" ca="1" si="393"/>
        <v>0</v>
      </c>
      <c r="N1314" s="14">
        <f t="shared" ca="1" si="394"/>
        <v>13.937846750677062</v>
      </c>
      <c r="O1314" s="17">
        <f t="shared" ca="1" si="383"/>
        <v>124.39509608889489</v>
      </c>
      <c r="P1314" s="13">
        <f t="shared" ca="1" si="395"/>
        <v>0</v>
      </c>
      <c r="Q1314" s="16">
        <f t="shared" ca="1" si="396"/>
        <v>9.5309317315309521</v>
      </c>
      <c r="R1314" s="17">
        <f t="shared" ca="1" si="384"/>
        <v>30.381224589814519</v>
      </c>
      <c r="S1314" s="2">
        <f t="shared" ca="1" si="397"/>
        <v>0</v>
      </c>
    </row>
    <row r="1315" spans="1:19" x14ac:dyDescent="0.25">
      <c r="A1315" s="11">
        <v>1310</v>
      </c>
      <c r="B1315" s="12">
        <f t="shared" ca="1" si="385"/>
        <v>17.623685998881061</v>
      </c>
      <c r="C1315" s="17">
        <f t="shared" ca="1" si="386"/>
        <v>145.34972888898812</v>
      </c>
      <c r="D1315" s="13">
        <f t="shared" ca="1" si="387"/>
        <v>0</v>
      </c>
      <c r="E1315" s="14">
        <f t="shared" ca="1" si="388"/>
        <v>0.27232677148705231</v>
      </c>
      <c r="F1315" s="17">
        <f t="shared" ca="1" si="380"/>
        <v>30.151703292219544</v>
      </c>
      <c r="G1315" s="13">
        <f t="shared" ca="1" si="389"/>
        <v>1</v>
      </c>
      <c r="H1315" s="14">
        <f t="shared" ca="1" si="390"/>
        <v>21.263099229255232</v>
      </c>
      <c r="I1315" s="17">
        <f t="shared" ca="1" si="381"/>
        <v>91.698978735275233</v>
      </c>
      <c r="J1315" s="13">
        <f t="shared" ca="1" si="391"/>
        <v>0</v>
      </c>
      <c r="K1315" s="14">
        <f t="shared" ca="1" si="392"/>
        <v>7.1613545507941847</v>
      </c>
      <c r="L1315" s="17">
        <f t="shared" ca="1" si="382"/>
        <v>73.752427936927944</v>
      </c>
      <c r="M1315" s="15">
        <f t="shared" ca="1" si="393"/>
        <v>1</v>
      </c>
      <c r="N1315" s="14">
        <f t="shared" ca="1" si="394"/>
        <v>10.481026197287719</v>
      </c>
      <c r="O1315" s="17">
        <f t="shared" ca="1" si="383"/>
        <v>128.98296155841166</v>
      </c>
      <c r="P1315" s="13">
        <f t="shared" ca="1" si="395"/>
        <v>0</v>
      </c>
      <c r="Q1315" s="16">
        <f t="shared" ca="1" si="396"/>
        <v>1.4981908110717379</v>
      </c>
      <c r="R1315" s="17">
        <f t="shared" ca="1" si="384"/>
        <v>60.645443514164214</v>
      </c>
      <c r="S1315" s="2">
        <f t="shared" ca="1" si="397"/>
        <v>1</v>
      </c>
    </row>
    <row r="1316" spans="1:19" x14ac:dyDescent="0.25">
      <c r="A1316" s="11">
        <v>1311</v>
      </c>
      <c r="B1316" s="12">
        <f t="shared" ca="1" si="385"/>
        <v>17.22580072591796</v>
      </c>
      <c r="C1316" s="17">
        <f t="shared" ca="1" si="386"/>
        <v>9.3891852625545962</v>
      </c>
      <c r="D1316" s="13">
        <f t="shared" ca="1" si="387"/>
        <v>0</v>
      </c>
      <c r="E1316" s="14">
        <f t="shared" ca="1" si="388"/>
        <v>7.8311075453171926</v>
      </c>
      <c r="F1316" s="17">
        <f t="shared" ca="1" si="380"/>
        <v>2.8274709081965721E-2</v>
      </c>
      <c r="G1316" s="13">
        <f t="shared" ca="1" si="389"/>
        <v>0</v>
      </c>
      <c r="H1316" s="14">
        <f t="shared" ca="1" si="390"/>
        <v>11.343724984767483</v>
      </c>
      <c r="I1316" s="17">
        <f t="shared" ca="1" si="381"/>
        <v>75.815874370321481</v>
      </c>
      <c r="J1316" s="13">
        <f t="shared" ca="1" si="391"/>
        <v>1</v>
      </c>
      <c r="K1316" s="14">
        <f t="shared" ca="1" si="392"/>
        <v>9.3252627423333401</v>
      </c>
      <c r="L1316" s="17">
        <f t="shared" ca="1" si="382"/>
        <v>54.683617148367077</v>
      </c>
      <c r="M1316" s="15">
        <f t="shared" ca="1" si="393"/>
        <v>0</v>
      </c>
      <c r="N1316" s="14">
        <f t="shared" ca="1" si="394"/>
        <v>3.602179241802407</v>
      </c>
      <c r="O1316" s="17">
        <f t="shared" ca="1" si="383"/>
        <v>62.248636114817742</v>
      </c>
      <c r="P1316" s="13">
        <f t="shared" ca="1" si="395"/>
        <v>1</v>
      </c>
      <c r="Q1316" s="16">
        <f t="shared" ca="1" si="396"/>
        <v>1.8660796859801205</v>
      </c>
      <c r="R1316" s="17">
        <f t="shared" ca="1" si="384"/>
        <v>36.685172291214855</v>
      </c>
      <c r="S1316" s="2">
        <f t="shared" ca="1" si="397"/>
        <v>1</v>
      </c>
    </row>
    <row r="1317" spans="1:19" x14ac:dyDescent="0.25">
      <c r="A1317" s="11">
        <v>1312</v>
      </c>
      <c r="B1317" s="12">
        <f t="shared" ca="1" si="385"/>
        <v>10.951444613819689</v>
      </c>
      <c r="C1317" s="17">
        <f t="shared" ca="1" si="386"/>
        <v>12.494878299789514</v>
      </c>
      <c r="D1317" s="13">
        <f t="shared" ca="1" si="387"/>
        <v>0</v>
      </c>
      <c r="E1317" s="14">
        <f t="shared" ca="1" si="388"/>
        <v>7.3345411619192591</v>
      </c>
      <c r="F1317" s="17">
        <f t="shared" ca="1" si="380"/>
        <v>70.410031000336716</v>
      </c>
      <c r="G1317" s="13">
        <f t="shared" ca="1" si="389"/>
        <v>1</v>
      </c>
      <c r="H1317" s="14">
        <f t="shared" ca="1" si="390"/>
        <v>20.140714943554205</v>
      </c>
      <c r="I1317" s="17">
        <f t="shared" ca="1" si="381"/>
        <v>170.83047980476587</v>
      </c>
      <c r="J1317" s="13">
        <f t="shared" ca="1" si="391"/>
        <v>0</v>
      </c>
      <c r="K1317" s="14">
        <f t="shared" ca="1" si="392"/>
        <v>0.41217169388521446</v>
      </c>
      <c r="L1317" s="17">
        <f t="shared" ca="1" si="382"/>
        <v>84.680316381365827</v>
      </c>
      <c r="M1317" s="15">
        <f t="shared" ca="1" si="393"/>
        <v>1</v>
      </c>
      <c r="N1317" s="14">
        <f t="shared" ca="1" si="394"/>
        <v>7.4554023834472458</v>
      </c>
      <c r="O1317" s="17">
        <f t="shared" ca="1" si="383"/>
        <v>127.14757470222848</v>
      </c>
      <c r="P1317" s="13">
        <f t="shared" ca="1" si="395"/>
        <v>1</v>
      </c>
      <c r="Q1317" s="16">
        <f t="shared" ca="1" si="396"/>
        <v>18.480384476072128</v>
      </c>
      <c r="R1317" s="17">
        <f t="shared" ca="1" si="384"/>
        <v>22.106140245468396</v>
      </c>
      <c r="S1317" s="2">
        <f t="shared" ca="1" si="397"/>
        <v>0</v>
      </c>
    </row>
    <row r="1318" spans="1:19" x14ac:dyDescent="0.25">
      <c r="A1318" s="11">
        <v>1313</v>
      </c>
      <c r="B1318" s="12">
        <f t="shared" ca="1" si="385"/>
        <v>2.5589356135211636</v>
      </c>
      <c r="C1318" s="17">
        <f t="shared" ca="1" si="386"/>
        <v>156.79858464394854</v>
      </c>
      <c r="D1318" s="13">
        <f t="shared" ca="1" si="387"/>
        <v>1</v>
      </c>
      <c r="E1318" s="14">
        <f t="shared" ca="1" si="388"/>
        <v>6.8793610607475841</v>
      </c>
      <c r="F1318" s="17">
        <f t="shared" ca="1" si="380"/>
        <v>172.50567163331183</v>
      </c>
      <c r="G1318" s="13">
        <f t="shared" ca="1" si="389"/>
        <v>0</v>
      </c>
      <c r="H1318" s="14">
        <f t="shared" ca="1" si="390"/>
        <v>6.8181845652399247</v>
      </c>
      <c r="I1318" s="17">
        <f t="shared" ca="1" si="381"/>
        <v>114.73694943258651</v>
      </c>
      <c r="J1318" s="13">
        <f t="shared" ca="1" si="391"/>
        <v>1</v>
      </c>
      <c r="K1318" s="14">
        <f t="shared" ca="1" si="392"/>
        <v>6.4777965561444839</v>
      </c>
      <c r="L1318" s="17">
        <f t="shared" ca="1" si="382"/>
        <v>6.0431410114311728</v>
      </c>
      <c r="M1318" s="15">
        <f t="shared" ca="1" si="393"/>
        <v>0</v>
      </c>
      <c r="N1318" s="14">
        <f t="shared" ca="1" si="394"/>
        <v>1.772316544878727</v>
      </c>
      <c r="O1318" s="17">
        <f t="shared" ca="1" si="383"/>
        <v>167.26747766926425</v>
      </c>
      <c r="P1318" s="13">
        <f t="shared" ca="1" si="395"/>
        <v>1</v>
      </c>
      <c r="Q1318" s="16">
        <f t="shared" ca="1" si="396"/>
        <v>13.02506731772141</v>
      </c>
      <c r="R1318" s="17">
        <f t="shared" ca="1" si="384"/>
        <v>111.96398087548424</v>
      </c>
      <c r="S1318" s="2">
        <f t="shared" ca="1" si="397"/>
        <v>1</v>
      </c>
    </row>
    <row r="1319" spans="1:19" x14ac:dyDescent="0.25">
      <c r="A1319" s="11">
        <v>1314</v>
      </c>
      <c r="B1319" s="12">
        <f t="shared" ca="1" si="385"/>
        <v>19.205080905256033</v>
      </c>
      <c r="C1319" s="17">
        <f t="shared" ca="1" si="386"/>
        <v>113.96242755620733</v>
      </c>
      <c r="D1319" s="13">
        <f t="shared" ca="1" si="387"/>
        <v>0</v>
      </c>
      <c r="E1319" s="14">
        <f t="shared" ca="1" si="388"/>
        <v>7.8250281017559544</v>
      </c>
      <c r="F1319" s="17">
        <f t="shared" ca="1" si="380"/>
        <v>4.4917219362500855</v>
      </c>
      <c r="G1319" s="13">
        <f t="shared" ca="1" si="389"/>
        <v>0</v>
      </c>
      <c r="H1319" s="14">
        <f t="shared" ca="1" si="390"/>
        <v>11.293115847965506</v>
      </c>
      <c r="I1319" s="17">
        <f t="shared" ca="1" si="381"/>
        <v>10.914072056260276</v>
      </c>
      <c r="J1319" s="13">
        <f t="shared" ca="1" si="391"/>
        <v>0</v>
      </c>
      <c r="K1319" s="14">
        <f t="shared" ca="1" si="392"/>
        <v>2.8802323797566198</v>
      </c>
      <c r="L1319" s="17">
        <f t="shared" ca="1" si="382"/>
        <v>106.91751203751959</v>
      </c>
      <c r="M1319" s="15">
        <f t="shared" ca="1" si="393"/>
        <v>1</v>
      </c>
      <c r="N1319" s="14">
        <f t="shared" ca="1" si="394"/>
        <v>4.2513182161118426</v>
      </c>
      <c r="O1319" s="17">
        <f t="shared" ca="1" si="383"/>
        <v>30.3152896655799</v>
      </c>
      <c r="P1319" s="13">
        <f t="shared" ca="1" si="395"/>
        <v>1</v>
      </c>
      <c r="Q1319" s="16">
        <f t="shared" ca="1" si="396"/>
        <v>12.780207193512815</v>
      </c>
      <c r="R1319" s="17">
        <f t="shared" ca="1" si="384"/>
        <v>7.4967413254279913</v>
      </c>
      <c r="S1319" s="2">
        <f t="shared" ca="1" si="397"/>
        <v>0</v>
      </c>
    </row>
    <row r="1320" spans="1:19" x14ac:dyDescent="0.25">
      <c r="A1320" s="11">
        <v>1315</v>
      </c>
      <c r="B1320" s="12">
        <f t="shared" ca="1" si="385"/>
        <v>11.380414556814664</v>
      </c>
      <c r="C1320" s="17">
        <f t="shared" ca="1" si="386"/>
        <v>133.35676365414119</v>
      </c>
      <c r="D1320" s="13">
        <f t="shared" ca="1" si="387"/>
        <v>1</v>
      </c>
      <c r="E1320" s="14">
        <f t="shared" ca="1" si="388"/>
        <v>6.2454304990591716</v>
      </c>
      <c r="F1320" s="17">
        <f t="shared" ca="1" si="380"/>
        <v>127.09011417973088</v>
      </c>
      <c r="G1320" s="13">
        <f t="shared" ca="1" si="389"/>
        <v>1</v>
      </c>
      <c r="H1320" s="14">
        <f t="shared" ca="1" si="390"/>
        <v>8.4466920518018913</v>
      </c>
      <c r="I1320" s="17">
        <f t="shared" ca="1" si="381"/>
        <v>155.2547275452018</v>
      </c>
      <c r="J1320" s="13">
        <f t="shared" ca="1" si="391"/>
        <v>0</v>
      </c>
      <c r="K1320" s="14">
        <f t="shared" ca="1" si="392"/>
        <v>1.4908350847135208</v>
      </c>
      <c r="L1320" s="17">
        <f t="shared" ca="1" si="382"/>
        <v>126.02102082973418</v>
      </c>
      <c r="M1320" s="15">
        <f t="shared" ca="1" si="393"/>
        <v>1</v>
      </c>
      <c r="N1320" s="14">
        <f t="shared" ca="1" si="394"/>
        <v>10.681200428725578</v>
      </c>
      <c r="O1320" s="17">
        <f t="shared" ca="1" si="383"/>
        <v>12.824057050419508</v>
      </c>
      <c r="P1320" s="13">
        <f t="shared" ca="1" si="395"/>
        <v>0</v>
      </c>
      <c r="Q1320" s="16">
        <f t="shared" ca="1" si="396"/>
        <v>1.3001690111577782</v>
      </c>
      <c r="R1320" s="17">
        <f t="shared" ca="1" si="384"/>
        <v>79.906449155186763</v>
      </c>
      <c r="S1320" s="2">
        <f t="shared" ca="1" si="397"/>
        <v>1</v>
      </c>
    </row>
    <row r="1321" spans="1:19" x14ac:dyDescent="0.25">
      <c r="A1321" s="11">
        <v>1316</v>
      </c>
      <c r="B1321" s="12">
        <f t="shared" ca="1" si="385"/>
        <v>4.7948522363038322</v>
      </c>
      <c r="C1321" s="17">
        <f t="shared" ca="1" si="386"/>
        <v>160.87256182641349</v>
      </c>
      <c r="D1321" s="13">
        <f t="shared" ca="1" si="387"/>
        <v>1</v>
      </c>
      <c r="E1321" s="14">
        <f t="shared" ca="1" si="388"/>
        <v>4.3736347837313749</v>
      </c>
      <c r="F1321" s="17">
        <f t="shared" ca="1" si="380"/>
        <v>92.980604013128854</v>
      </c>
      <c r="G1321" s="13">
        <f t="shared" ca="1" si="389"/>
        <v>1</v>
      </c>
      <c r="H1321" s="14">
        <f t="shared" ca="1" si="390"/>
        <v>23.271475377343009</v>
      </c>
      <c r="I1321" s="17">
        <f t="shared" ca="1" si="381"/>
        <v>123.34692360197947</v>
      </c>
      <c r="J1321" s="13">
        <f t="shared" ca="1" si="391"/>
        <v>0</v>
      </c>
      <c r="K1321" s="14">
        <f t="shared" ca="1" si="392"/>
        <v>10.604154361282291</v>
      </c>
      <c r="L1321" s="17">
        <f t="shared" ca="1" si="382"/>
        <v>12.720192355554802</v>
      </c>
      <c r="M1321" s="15">
        <f t="shared" ca="1" si="393"/>
        <v>0</v>
      </c>
      <c r="N1321" s="14">
        <f t="shared" ca="1" si="394"/>
        <v>12.216435914873315</v>
      </c>
      <c r="O1321" s="17">
        <f t="shared" ca="1" si="383"/>
        <v>94.268699714273538</v>
      </c>
      <c r="P1321" s="13">
        <f t="shared" ca="1" si="395"/>
        <v>0</v>
      </c>
      <c r="Q1321" s="16">
        <f t="shared" ca="1" si="396"/>
        <v>9.8410821563402315</v>
      </c>
      <c r="R1321" s="17">
        <f t="shared" ca="1" si="384"/>
        <v>66.679759695183478</v>
      </c>
      <c r="S1321" s="2">
        <f t="shared" ca="1" si="397"/>
        <v>1</v>
      </c>
    </row>
    <row r="1322" spans="1:19" x14ac:dyDescent="0.25">
      <c r="A1322" s="11">
        <v>1317</v>
      </c>
      <c r="B1322" s="12">
        <f t="shared" ca="1" si="385"/>
        <v>0.36522190189985282</v>
      </c>
      <c r="C1322" s="17">
        <f t="shared" ca="1" si="386"/>
        <v>139.90586711013236</v>
      </c>
      <c r="D1322" s="13">
        <f t="shared" ca="1" si="387"/>
        <v>1</v>
      </c>
      <c r="E1322" s="14">
        <f t="shared" ca="1" si="388"/>
        <v>7.7945412439118833</v>
      </c>
      <c r="F1322" s="17">
        <f t="shared" ca="1" si="380"/>
        <v>51.821252807143239</v>
      </c>
      <c r="G1322" s="13">
        <f t="shared" ca="1" si="389"/>
        <v>1</v>
      </c>
      <c r="H1322" s="14">
        <f t="shared" ca="1" si="390"/>
        <v>14.911755184960219</v>
      </c>
      <c r="I1322" s="17">
        <f t="shared" ca="1" si="381"/>
        <v>67.614198547311133</v>
      </c>
      <c r="J1322" s="13">
        <f t="shared" ca="1" si="391"/>
        <v>1</v>
      </c>
      <c r="K1322" s="14">
        <f t="shared" ca="1" si="392"/>
        <v>10.371237119230067</v>
      </c>
      <c r="L1322" s="17">
        <f t="shared" ca="1" si="382"/>
        <v>154.84041075273768</v>
      </c>
      <c r="M1322" s="15">
        <f t="shared" ca="1" si="393"/>
        <v>0</v>
      </c>
      <c r="N1322" s="14">
        <f t="shared" ca="1" si="394"/>
        <v>6.0510611915426624</v>
      </c>
      <c r="O1322" s="17">
        <f t="shared" ca="1" si="383"/>
        <v>168.36137024105147</v>
      </c>
      <c r="P1322" s="13">
        <f t="shared" ca="1" si="395"/>
        <v>0</v>
      </c>
      <c r="Q1322" s="16">
        <f t="shared" ca="1" si="396"/>
        <v>16.394978542313382</v>
      </c>
      <c r="R1322" s="17">
        <f t="shared" ca="1" si="384"/>
        <v>127.50030331283372</v>
      </c>
      <c r="S1322" s="2">
        <f t="shared" ca="1" si="397"/>
        <v>0</v>
      </c>
    </row>
    <row r="1323" spans="1:19" x14ac:dyDescent="0.25">
      <c r="A1323" s="11">
        <v>1318</v>
      </c>
      <c r="B1323" s="12">
        <f t="shared" ca="1" si="385"/>
        <v>18.342998619425831</v>
      </c>
      <c r="C1323" s="17">
        <f t="shared" ca="1" si="386"/>
        <v>96.944856035188408</v>
      </c>
      <c r="D1323" s="13">
        <f t="shared" ca="1" si="387"/>
        <v>0</v>
      </c>
      <c r="E1323" s="14">
        <f t="shared" ca="1" si="388"/>
        <v>6.5224388067116426</v>
      </c>
      <c r="F1323" s="17">
        <f t="shared" ca="1" si="380"/>
        <v>110.125799726463</v>
      </c>
      <c r="G1323" s="13">
        <f t="shared" ca="1" si="389"/>
        <v>1</v>
      </c>
      <c r="H1323" s="14">
        <f t="shared" ca="1" si="390"/>
        <v>12.085968670944771</v>
      </c>
      <c r="I1323" s="17">
        <f t="shared" ca="1" si="381"/>
        <v>15.447662257241962</v>
      </c>
      <c r="J1323" s="13">
        <f t="shared" ca="1" si="391"/>
        <v>0</v>
      </c>
      <c r="K1323" s="14">
        <f t="shared" ca="1" si="392"/>
        <v>8.6051948253031458</v>
      </c>
      <c r="L1323" s="17">
        <f t="shared" ca="1" si="382"/>
        <v>116.89655199606482</v>
      </c>
      <c r="M1323" s="15">
        <f t="shared" ca="1" si="393"/>
        <v>1</v>
      </c>
      <c r="N1323" s="14">
        <f t="shared" ca="1" si="394"/>
        <v>11.911379927195135</v>
      </c>
      <c r="O1323" s="17">
        <f t="shared" ca="1" si="383"/>
        <v>87.252445969448488</v>
      </c>
      <c r="P1323" s="13">
        <f t="shared" ca="1" si="395"/>
        <v>0</v>
      </c>
      <c r="Q1323" s="16">
        <f t="shared" ca="1" si="396"/>
        <v>5.470091164477985</v>
      </c>
      <c r="R1323" s="17">
        <f t="shared" ca="1" si="384"/>
        <v>29.237581434750858</v>
      </c>
      <c r="S1323" s="2">
        <f t="shared" ca="1" si="397"/>
        <v>1</v>
      </c>
    </row>
    <row r="1324" spans="1:19" x14ac:dyDescent="0.25">
      <c r="A1324" s="11">
        <v>1319</v>
      </c>
      <c r="B1324" s="12">
        <f t="shared" ca="1" si="385"/>
        <v>9.2599107393656155</v>
      </c>
      <c r="C1324" s="17">
        <f t="shared" ca="1" si="386"/>
        <v>176.73879677301207</v>
      </c>
      <c r="D1324" s="13">
        <f t="shared" ca="1" si="387"/>
        <v>0</v>
      </c>
      <c r="E1324" s="14">
        <f t="shared" ca="1" si="388"/>
        <v>11.991514941880668</v>
      </c>
      <c r="F1324" s="17">
        <f t="shared" ca="1" si="380"/>
        <v>32.7522158714875</v>
      </c>
      <c r="G1324" s="13">
        <f t="shared" ca="1" si="389"/>
        <v>0</v>
      </c>
      <c r="H1324" s="14">
        <f t="shared" ca="1" si="390"/>
        <v>22.71843787755973</v>
      </c>
      <c r="I1324" s="17">
        <f t="shared" ca="1" si="381"/>
        <v>96.463762438546226</v>
      </c>
      <c r="J1324" s="13">
        <f t="shared" ca="1" si="391"/>
        <v>0</v>
      </c>
      <c r="K1324" s="14">
        <f t="shared" ca="1" si="392"/>
        <v>2.2164950743070522</v>
      </c>
      <c r="L1324" s="17">
        <f t="shared" ca="1" si="382"/>
        <v>17.968782731492986</v>
      </c>
      <c r="M1324" s="15">
        <f t="shared" ca="1" si="393"/>
        <v>1</v>
      </c>
      <c r="N1324" s="14">
        <f t="shared" ca="1" si="394"/>
        <v>11.648075565476395</v>
      </c>
      <c r="O1324" s="17">
        <f t="shared" ca="1" si="383"/>
        <v>78.118374852170774</v>
      </c>
      <c r="P1324" s="13">
        <f t="shared" ca="1" si="395"/>
        <v>0</v>
      </c>
      <c r="Q1324" s="16">
        <f t="shared" ca="1" si="396"/>
        <v>2.2323555008646996</v>
      </c>
      <c r="R1324" s="17">
        <f t="shared" ca="1" si="384"/>
        <v>107.70218373771303</v>
      </c>
      <c r="S1324" s="2">
        <f t="shared" ca="1" si="397"/>
        <v>1</v>
      </c>
    </row>
    <row r="1325" spans="1:19" x14ac:dyDescent="0.25">
      <c r="A1325" s="11">
        <v>1320</v>
      </c>
      <c r="B1325" s="12">
        <f t="shared" ca="1" si="385"/>
        <v>5.9580949326116901</v>
      </c>
      <c r="C1325" s="17">
        <f t="shared" ca="1" si="386"/>
        <v>138.50046075251194</v>
      </c>
      <c r="D1325" s="13">
        <f t="shared" ca="1" si="387"/>
        <v>1</v>
      </c>
      <c r="E1325" s="14">
        <f t="shared" ca="1" si="388"/>
        <v>0.66459637400752025</v>
      </c>
      <c r="F1325" s="17">
        <f t="shared" ca="1" si="380"/>
        <v>138.69908580794706</v>
      </c>
      <c r="G1325" s="13">
        <f t="shared" ca="1" si="389"/>
        <v>1</v>
      </c>
      <c r="H1325" s="14">
        <f t="shared" ca="1" si="390"/>
        <v>23.118452055887072</v>
      </c>
      <c r="I1325" s="17">
        <f t="shared" ca="1" si="381"/>
        <v>1.6956950496338408</v>
      </c>
      <c r="J1325" s="13">
        <f t="shared" ca="1" si="391"/>
        <v>0</v>
      </c>
      <c r="K1325" s="14">
        <f t="shared" ca="1" si="392"/>
        <v>10.081953823204673</v>
      </c>
      <c r="L1325" s="17">
        <f t="shared" ca="1" si="382"/>
        <v>132.73332386804213</v>
      </c>
      <c r="M1325" s="15">
        <f t="shared" ca="1" si="393"/>
        <v>0</v>
      </c>
      <c r="N1325" s="14">
        <f t="shared" ca="1" si="394"/>
        <v>14.186198546582041</v>
      </c>
      <c r="O1325" s="17">
        <f t="shared" ca="1" si="383"/>
        <v>38.518159889060591</v>
      </c>
      <c r="P1325" s="13">
        <f t="shared" ca="1" si="395"/>
        <v>0</v>
      </c>
      <c r="Q1325" s="16">
        <f t="shared" ca="1" si="396"/>
        <v>1.2829599673032481</v>
      </c>
      <c r="R1325" s="17">
        <f t="shared" ca="1" si="384"/>
        <v>122.05089166168928</v>
      </c>
      <c r="S1325" s="2">
        <f t="shared" ca="1" si="397"/>
        <v>1</v>
      </c>
    </row>
    <row r="1326" spans="1:19" x14ac:dyDescent="0.25">
      <c r="A1326" s="11">
        <v>1321</v>
      </c>
      <c r="B1326" s="12">
        <f t="shared" ca="1" si="385"/>
        <v>19.135478029837511</v>
      </c>
      <c r="C1326" s="17">
        <f t="shared" ca="1" si="386"/>
        <v>158.51780094969251</v>
      </c>
      <c r="D1326" s="13">
        <f t="shared" ca="1" si="387"/>
        <v>0</v>
      </c>
      <c r="E1326" s="14">
        <f t="shared" ca="1" si="388"/>
        <v>4.7368452558408993</v>
      </c>
      <c r="F1326" s="17">
        <f t="shared" ca="1" si="380"/>
        <v>118.14957226742922</v>
      </c>
      <c r="G1326" s="13">
        <f t="shared" ca="1" si="389"/>
        <v>1</v>
      </c>
      <c r="H1326" s="14">
        <f t="shared" ca="1" si="390"/>
        <v>0.4462981010373297</v>
      </c>
      <c r="I1326" s="17">
        <f t="shared" ca="1" si="381"/>
        <v>30.277281109251387</v>
      </c>
      <c r="J1326" s="13">
        <f t="shared" ca="1" si="391"/>
        <v>1</v>
      </c>
      <c r="K1326" s="14">
        <f t="shared" ca="1" si="392"/>
        <v>4.5244191172429602</v>
      </c>
      <c r="L1326" s="17">
        <f t="shared" ca="1" si="382"/>
        <v>136.33968192277237</v>
      </c>
      <c r="M1326" s="15">
        <f t="shared" ca="1" si="393"/>
        <v>1</v>
      </c>
      <c r="N1326" s="14">
        <f t="shared" ca="1" si="394"/>
        <v>13.247221751116079</v>
      </c>
      <c r="O1326" s="17">
        <f t="shared" ca="1" si="383"/>
        <v>106.23387248707289</v>
      </c>
      <c r="P1326" s="13">
        <f t="shared" ca="1" si="395"/>
        <v>0</v>
      </c>
      <c r="Q1326" s="16">
        <f t="shared" ca="1" si="396"/>
        <v>16.935756131127054</v>
      </c>
      <c r="R1326" s="17">
        <f t="shared" ca="1" si="384"/>
        <v>93.546978640017286</v>
      </c>
      <c r="S1326" s="2">
        <f t="shared" ca="1" si="397"/>
        <v>1</v>
      </c>
    </row>
    <row r="1327" spans="1:19" x14ac:dyDescent="0.25">
      <c r="A1327" s="11">
        <v>1322</v>
      </c>
      <c r="B1327" s="12">
        <f t="shared" ca="1" si="385"/>
        <v>0.33876199958687681</v>
      </c>
      <c r="C1327" s="17">
        <f t="shared" ca="1" si="386"/>
        <v>163.79611173762856</v>
      </c>
      <c r="D1327" s="13">
        <f t="shared" ca="1" si="387"/>
        <v>1</v>
      </c>
      <c r="E1327" s="14">
        <f t="shared" ca="1" si="388"/>
        <v>8.2013828128602793</v>
      </c>
      <c r="F1327" s="17">
        <f t="shared" ca="1" si="380"/>
        <v>14.227203775200373</v>
      </c>
      <c r="G1327" s="13">
        <f t="shared" ca="1" si="389"/>
        <v>0</v>
      </c>
      <c r="H1327" s="14">
        <f t="shared" ca="1" si="390"/>
        <v>5.5080246422869443</v>
      </c>
      <c r="I1327" s="17">
        <f t="shared" ca="1" si="381"/>
        <v>171.38957629307737</v>
      </c>
      <c r="J1327" s="13">
        <f t="shared" ca="1" si="391"/>
        <v>0</v>
      </c>
      <c r="K1327" s="14">
        <f t="shared" ca="1" si="392"/>
        <v>10.464652083050861</v>
      </c>
      <c r="L1327" s="17">
        <f t="shared" ca="1" si="382"/>
        <v>168.54042842542913</v>
      </c>
      <c r="M1327" s="15">
        <f t="shared" ca="1" si="393"/>
        <v>0</v>
      </c>
      <c r="N1327" s="14">
        <f t="shared" ca="1" si="394"/>
        <v>8.9403076564160937</v>
      </c>
      <c r="O1327" s="17">
        <f t="shared" ca="1" si="383"/>
        <v>37.552877778646916</v>
      </c>
      <c r="P1327" s="13">
        <f t="shared" ca="1" si="395"/>
        <v>0</v>
      </c>
      <c r="Q1327" s="16">
        <f t="shared" ca="1" si="396"/>
        <v>18.09623287339469</v>
      </c>
      <c r="R1327" s="17">
        <f t="shared" ca="1" si="384"/>
        <v>121.1139550136664</v>
      </c>
      <c r="S1327" s="2">
        <f t="shared" ca="1" si="397"/>
        <v>0</v>
      </c>
    </row>
    <row r="1328" spans="1:19" x14ac:dyDescent="0.25">
      <c r="A1328" s="11">
        <v>1323</v>
      </c>
      <c r="B1328" s="12">
        <f t="shared" ca="1" si="385"/>
        <v>10.708850854670125</v>
      </c>
      <c r="C1328" s="17">
        <f t="shared" ca="1" si="386"/>
        <v>130.94372909293</v>
      </c>
      <c r="D1328" s="13">
        <f t="shared" ca="1" si="387"/>
        <v>1</v>
      </c>
      <c r="E1328" s="14">
        <f t="shared" ca="1" si="388"/>
        <v>7.8237727529056551</v>
      </c>
      <c r="F1328" s="17">
        <f t="shared" ca="1" si="380"/>
        <v>154.55932016088033</v>
      </c>
      <c r="G1328" s="13">
        <f t="shared" ca="1" si="389"/>
        <v>0</v>
      </c>
      <c r="H1328" s="14">
        <f t="shared" ca="1" si="390"/>
        <v>2.3007850511383738</v>
      </c>
      <c r="I1328" s="17">
        <f t="shared" ca="1" si="381"/>
        <v>49.677196850941172</v>
      </c>
      <c r="J1328" s="13">
        <f t="shared" ca="1" si="391"/>
        <v>1</v>
      </c>
      <c r="K1328" s="14">
        <f t="shared" ca="1" si="392"/>
        <v>4.4122547642515046</v>
      </c>
      <c r="L1328" s="17">
        <f t="shared" ca="1" si="382"/>
        <v>10.031724362277828</v>
      </c>
      <c r="M1328" s="15">
        <f t="shared" ca="1" si="393"/>
        <v>0</v>
      </c>
      <c r="N1328" s="14">
        <f t="shared" ca="1" si="394"/>
        <v>10.357048354000602</v>
      </c>
      <c r="O1328" s="17">
        <f t="shared" ca="1" si="383"/>
        <v>28.67046160660831</v>
      </c>
      <c r="P1328" s="13">
        <f t="shared" ca="1" si="395"/>
        <v>0</v>
      </c>
      <c r="Q1328" s="16">
        <f t="shared" ca="1" si="396"/>
        <v>3.648982896326411</v>
      </c>
      <c r="R1328" s="17">
        <f t="shared" ca="1" si="384"/>
        <v>131.00834287833962</v>
      </c>
      <c r="S1328" s="2">
        <f t="shared" ca="1" si="397"/>
        <v>1</v>
      </c>
    </row>
    <row r="1329" spans="1:19" x14ac:dyDescent="0.25">
      <c r="A1329" s="11">
        <v>1324</v>
      </c>
      <c r="B1329" s="12">
        <f t="shared" ca="1" si="385"/>
        <v>18.017391476901036</v>
      </c>
      <c r="C1329" s="17">
        <f t="shared" ca="1" si="386"/>
        <v>119.25770266696162</v>
      </c>
      <c r="D1329" s="13">
        <f t="shared" ca="1" si="387"/>
        <v>0</v>
      </c>
      <c r="E1329" s="14">
        <f t="shared" ca="1" si="388"/>
        <v>0.84990541781740925</v>
      </c>
      <c r="F1329" s="17">
        <f t="shared" ca="1" si="380"/>
        <v>5.4812820508276294</v>
      </c>
      <c r="G1329" s="13">
        <f t="shared" ca="1" si="389"/>
        <v>1</v>
      </c>
      <c r="H1329" s="14">
        <f t="shared" ca="1" si="390"/>
        <v>13.965037116734521</v>
      </c>
      <c r="I1329" s="17">
        <f t="shared" ca="1" si="381"/>
        <v>96.181722124384194</v>
      </c>
      <c r="J1329" s="13">
        <f t="shared" ca="1" si="391"/>
        <v>1</v>
      </c>
      <c r="K1329" s="14">
        <f t="shared" ca="1" si="392"/>
        <v>6.3278223354177312</v>
      </c>
      <c r="L1329" s="17">
        <f t="shared" ca="1" si="382"/>
        <v>155.44141034964366</v>
      </c>
      <c r="M1329" s="15">
        <f t="shared" ca="1" si="393"/>
        <v>0</v>
      </c>
      <c r="N1329" s="14">
        <f t="shared" ca="1" si="394"/>
        <v>14.162147367383126</v>
      </c>
      <c r="O1329" s="17">
        <f t="shared" ca="1" si="383"/>
        <v>176.77884493420567</v>
      </c>
      <c r="P1329" s="13">
        <f t="shared" ca="1" si="395"/>
        <v>0</v>
      </c>
      <c r="Q1329" s="16">
        <f t="shared" ca="1" si="396"/>
        <v>15.001797240161629</v>
      </c>
      <c r="R1329" s="17">
        <f t="shared" ca="1" si="384"/>
        <v>63.243897193392968</v>
      </c>
      <c r="S1329" s="2">
        <f t="shared" ca="1" si="397"/>
        <v>1</v>
      </c>
    </row>
    <row r="1330" spans="1:19" x14ac:dyDescent="0.25">
      <c r="A1330" s="11">
        <v>1325</v>
      </c>
      <c r="B1330" s="12">
        <f t="shared" ca="1" si="385"/>
        <v>19.691319244517654</v>
      </c>
      <c r="C1330" s="17">
        <f t="shared" ca="1" si="386"/>
        <v>10.842489569226144</v>
      </c>
      <c r="D1330" s="13">
        <f t="shared" ca="1" si="387"/>
        <v>0</v>
      </c>
      <c r="E1330" s="14">
        <f t="shared" ca="1" si="388"/>
        <v>11.434408534828785</v>
      </c>
      <c r="F1330" s="17">
        <f t="shared" ca="1" si="380"/>
        <v>99.616766029049643</v>
      </c>
      <c r="G1330" s="13">
        <f t="shared" ca="1" si="389"/>
        <v>1</v>
      </c>
      <c r="H1330" s="14">
        <f t="shared" ca="1" si="390"/>
        <v>0.7542979375540072</v>
      </c>
      <c r="I1330" s="17">
        <f t="shared" ca="1" si="381"/>
        <v>125.94668112189134</v>
      </c>
      <c r="J1330" s="13">
        <f t="shared" ca="1" si="391"/>
        <v>1</v>
      </c>
      <c r="K1330" s="14">
        <f t="shared" ca="1" si="392"/>
        <v>1.0384033107469621</v>
      </c>
      <c r="L1330" s="17">
        <f t="shared" ca="1" si="382"/>
        <v>151.68528839028292</v>
      </c>
      <c r="M1330" s="15">
        <f t="shared" ca="1" si="393"/>
        <v>1</v>
      </c>
      <c r="N1330" s="14">
        <f t="shared" ca="1" si="394"/>
        <v>10.87703942404303</v>
      </c>
      <c r="O1330" s="17">
        <f t="shared" ca="1" si="383"/>
        <v>169.21902218308227</v>
      </c>
      <c r="P1330" s="13">
        <f t="shared" ca="1" si="395"/>
        <v>0</v>
      </c>
      <c r="Q1330" s="16">
        <f t="shared" ca="1" si="396"/>
        <v>7.6856597159479216</v>
      </c>
      <c r="R1330" s="17">
        <f t="shared" ca="1" si="384"/>
        <v>13.845442029777734</v>
      </c>
      <c r="S1330" s="2">
        <f t="shared" ca="1" si="397"/>
        <v>0</v>
      </c>
    </row>
    <row r="1331" spans="1:19" x14ac:dyDescent="0.25">
      <c r="A1331" s="11">
        <v>1326</v>
      </c>
      <c r="B1331" s="12">
        <f t="shared" ca="1" si="385"/>
        <v>5.6672960140333331</v>
      </c>
      <c r="C1331" s="17">
        <f t="shared" ca="1" si="386"/>
        <v>157.01120293881857</v>
      </c>
      <c r="D1331" s="13">
        <f t="shared" ca="1" si="387"/>
        <v>1</v>
      </c>
      <c r="E1331" s="14">
        <f t="shared" ca="1" si="388"/>
        <v>12.396460716097785</v>
      </c>
      <c r="F1331" s="17">
        <f t="shared" ca="1" si="380"/>
        <v>127.63104474619688</v>
      </c>
      <c r="G1331" s="13">
        <f t="shared" ca="1" si="389"/>
        <v>0</v>
      </c>
      <c r="H1331" s="14">
        <f t="shared" ca="1" si="390"/>
        <v>4.2318553368287537</v>
      </c>
      <c r="I1331" s="17">
        <f t="shared" ca="1" si="381"/>
        <v>142.17444678047173</v>
      </c>
      <c r="J1331" s="13">
        <f t="shared" ca="1" si="391"/>
        <v>1</v>
      </c>
      <c r="K1331" s="14">
        <f t="shared" ca="1" si="392"/>
        <v>10.29622636984789</v>
      </c>
      <c r="L1331" s="17">
        <f t="shared" ca="1" si="382"/>
        <v>97.383283808426171</v>
      </c>
      <c r="M1331" s="15">
        <f t="shared" ca="1" si="393"/>
        <v>0</v>
      </c>
      <c r="N1331" s="14">
        <f t="shared" ca="1" si="394"/>
        <v>0.17724042023095743</v>
      </c>
      <c r="O1331" s="17">
        <f t="shared" ca="1" si="383"/>
        <v>54.990445452144613</v>
      </c>
      <c r="P1331" s="13">
        <f t="shared" ca="1" si="395"/>
        <v>1</v>
      </c>
      <c r="Q1331" s="16">
        <f t="shared" ca="1" si="396"/>
        <v>10.949409344626945</v>
      </c>
      <c r="R1331" s="17">
        <f t="shared" ca="1" si="384"/>
        <v>84.142418315631986</v>
      </c>
      <c r="S1331" s="2">
        <f t="shared" ca="1" si="397"/>
        <v>1</v>
      </c>
    </row>
    <row r="1332" spans="1:19" x14ac:dyDescent="0.25">
      <c r="A1332" s="11">
        <v>1327</v>
      </c>
      <c r="B1332" s="12">
        <f t="shared" ca="1" si="385"/>
        <v>2.9284127732989687</v>
      </c>
      <c r="C1332" s="17">
        <f t="shared" ca="1" si="386"/>
        <v>125.79288253764375</v>
      </c>
      <c r="D1332" s="13">
        <f t="shared" ca="1" si="387"/>
        <v>1</v>
      </c>
      <c r="E1332" s="14">
        <f t="shared" ca="1" si="388"/>
        <v>12.264612294204371</v>
      </c>
      <c r="F1332" s="17">
        <f t="shared" ca="1" si="380"/>
        <v>28.710223787547488</v>
      </c>
      <c r="G1332" s="13">
        <f t="shared" ca="1" si="389"/>
        <v>0</v>
      </c>
      <c r="H1332" s="14">
        <f t="shared" ca="1" si="390"/>
        <v>8.8999365011255804</v>
      </c>
      <c r="I1332" s="17">
        <f t="shared" ca="1" si="381"/>
        <v>99.709429169393957</v>
      </c>
      <c r="J1332" s="13">
        <f t="shared" ca="1" si="391"/>
        <v>1</v>
      </c>
      <c r="K1332" s="14">
        <f t="shared" ca="1" si="392"/>
        <v>6.4408483874736966E-2</v>
      </c>
      <c r="L1332" s="17">
        <f t="shared" ca="1" si="382"/>
        <v>7.3608178290027348</v>
      </c>
      <c r="M1332" s="15">
        <f t="shared" ca="1" si="393"/>
        <v>1</v>
      </c>
      <c r="N1332" s="14">
        <f t="shared" ca="1" si="394"/>
        <v>14.301581502133697</v>
      </c>
      <c r="O1332" s="17">
        <f t="shared" ca="1" si="383"/>
        <v>79.513709515244855</v>
      </c>
      <c r="P1332" s="13">
        <f t="shared" ca="1" si="395"/>
        <v>0</v>
      </c>
      <c r="Q1332" s="16">
        <f t="shared" ca="1" si="396"/>
        <v>20.860471603537459</v>
      </c>
      <c r="R1332" s="17">
        <f t="shared" ca="1" si="384"/>
        <v>122.27173904415118</v>
      </c>
      <c r="S1332" s="2">
        <f t="shared" ca="1" si="397"/>
        <v>0</v>
      </c>
    </row>
    <row r="1333" spans="1:19" x14ac:dyDescent="0.25">
      <c r="A1333" s="11">
        <v>1328</v>
      </c>
      <c r="B1333" s="12">
        <f t="shared" ca="1" si="385"/>
        <v>4.8347196535640897</v>
      </c>
      <c r="C1333" s="17">
        <f t="shared" ca="1" si="386"/>
        <v>165.77570542124369</v>
      </c>
      <c r="D1333" s="13">
        <f t="shared" ca="1" si="387"/>
        <v>0</v>
      </c>
      <c r="E1333" s="14">
        <f t="shared" ca="1" si="388"/>
        <v>4.4722425700632957</v>
      </c>
      <c r="F1333" s="17">
        <f t="shared" ca="1" si="380"/>
        <v>92.943481162692123</v>
      </c>
      <c r="G1333" s="13">
        <f t="shared" ca="1" si="389"/>
        <v>1</v>
      </c>
      <c r="H1333" s="14">
        <f t="shared" ca="1" si="390"/>
        <v>0.85240815219340083</v>
      </c>
      <c r="I1333" s="17">
        <f t="shared" ca="1" si="381"/>
        <v>176.98450131167766</v>
      </c>
      <c r="J1333" s="13">
        <f t="shared" ca="1" si="391"/>
        <v>1</v>
      </c>
      <c r="K1333" s="14">
        <f t="shared" ca="1" si="392"/>
        <v>8.7492634260161104</v>
      </c>
      <c r="L1333" s="17">
        <f t="shared" ca="1" si="382"/>
        <v>2.6757852511676883</v>
      </c>
      <c r="M1333" s="15">
        <f t="shared" ca="1" si="393"/>
        <v>0</v>
      </c>
      <c r="N1333" s="14">
        <f t="shared" ca="1" si="394"/>
        <v>9.9064810163653529</v>
      </c>
      <c r="O1333" s="17">
        <f t="shared" ca="1" si="383"/>
        <v>23.712691558259863</v>
      </c>
      <c r="P1333" s="13">
        <f t="shared" ca="1" si="395"/>
        <v>0</v>
      </c>
      <c r="Q1333" s="16">
        <f t="shared" ca="1" si="396"/>
        <v>1.5127677205751486</v>
      </c>
      <c r="R1333" s="17">
        <f t="shared" ca="1" si="384"/>
        <v>153.28262001408726</v>
      </c>
      <c r="S1333" s="2">
        <f t="shared" ca="1" si="397"/>
        <v>1</v>
      </c>
    </row>
    <row r="1334" spans="1:19" x14ac:dyDescent="0.25">
      <c r="A1334" s="11">
        <v>1329</v>
      </c>
      <c r="B1334" s="12">
        <f t="shared" ca="1" si="385"/>
        <v>11.805611614222228</v>
      </c>
      <c r="C1334" s="17">
        <f t="shared" ca="1" si="386"/>
        <v>73.726731145743088</v>
      </c>
      <c r="D1334" s="13">
        <f t="shared" ca="1" si="387"/>
        <v>1</v>
      </c>
      <c r="E1334" s="14">
        <f t="shared" ca="1" si="388"/>
        <v>11.243605470310783</v>
      </c>
      <c r="F1334" s="17">
        <f t="shared" ca="1" si="380"/>
        <v>37.410776639711635</v>
      </c>
      <c r="G1334" s="13">
        <f t="shared" ca="1" si="389"/>
        <v>0</v>
      </c>
      <c r="H1334" s="14">
        <f t="shared" ca="1" si="390"/>
        <v>22.917111453399901</v>
      </c>
      <c r="I1334" s="17">
        <f t="shared" ca="1" si="381"/>
        <v>132.93922953074161</v>
      </c>
      <c r="J1334" s="13">
        <f t="shared" ca="1" si="391"/>
        <v>0</v>
      </c>
      <c r="K1334" s="14">
        <f t="shared" ca="1" si="392"/>
        <v>2.3135170930929987</v>
      </c>
      <c r="L1334" s="17">
        <f t="shared" ca="1" si="382"/>
        <v>164.81716988500165</v>
      </c>
      <c r="M1334" s="15">
        <f t="shared" ca="1" si="393"/>
        <v>1</v>
      </c>
      <c r="N1334" s="14">
        <f t="shared" ca="1" si="394"/>
        <v>9.5328144464492581</v>
      </c>
      <c r="O1334" s="17">
        <f t="shared" ca="1" si="383"/>
        <v>72.460790058215693</v>
      </c>
      <c r="P1334" s="13">
        <f t="shared" ca="1" si="395"/>
        <v>1</v>
      </c>
      <c r="Q1334" s="16">
        <f t="shared" ca="1" si="396"/>
        <v>7.1579803736527436</v>
      </c>
      <c r="R1334" s="17">
        <f t="shared" ca="1" si="384"/>
        <v>33.941582952122104</v>
      </c>
      <c r="S1334" s="2">
        <f t="shared" ca="1" si="397"/>
        <v>1</v>
      </c>
    </row>
    <row r="1335" spans="1:19" x14ac:dyDescent="0.25">
      <c r="A1335" s="11">
        <v>1330</v>
      </c>
      <c r="B1335" s="12">
        <f t="shared" ca="1" si="385"/>
        <v>1.8074370683168355</v>
      </c>
      <c r="C1335" s="17">
        <f t="shared" ca="1" si="386"/>
        <v>119.81593578683281</v>
      </c>
      <c r="D1335" s="13">
        <f t="shared" ca="1" si="387"/>
        <v>1</v>
      </c>
      <c r="E1335" s="14">
        <f t="shared" ca="1" si="388"/>
        <v>6.6947396820097627</v>
      </c>
      <c r="F1335" s="17">
        <f t="shared" ca="1" si="380"/>
        <v>126.33858062446978</v>
      </c>
      <c r="G1335" s="13">
        <f t="shared" ca="1" si="389"/>
        <v>1</v>
      </c>
      <c r="H1335" s="14">
        <f t="shared" ca="1" si="390"/>
        <v>3.0457371822120463</v>
      </c>
      <c r="I1335" s="17">
        <f t="shared" ca="1" si="381"/>
        <v>154.51427242580854</v>
      </c>
      <c r="J1335" s="13">
        <f t="shared" ca="1" si="391"/>
        <v>1</v>
      </c>
      <c r="K1335" s="14">
        <f t="shared" ca="1" si="392"/>
        <v>7.7418912694449311</v>
      </c>
      <c r="L1335" s="17">
        <f t="shared" ca="1" si="382"/>
        <v>61.629394211578905</v>
      </c>
      <c r="M1335" s="15">
        <f t="shared" ca="1" si="393"/>
        <v>1</v>
      </c>
      <c r="N1335" s="14">
        <f t="shared" ca="1" si="394"/>
        <v>11.313640031916693</v>
      </c>
      <c r="O1335" s="17">
        <f t="shared" ca="1" si="383"/>
        <v>71.279142932749593</v>
      </c>
      <c r="P1335" s="13">
        <f t="shared" ca="1" si="395"/>
        <v>0</v>
      </c>
      <c r="Q1335" s="16">
        <f t="shared" ca="1" si="396"/>
        <v>7.0746004952341508</v>
      </c>
      <c r="R1335" s="17">
        <f t="shared" ca="1" si="384"/>
        <v>29.268810275293156</v>
      </c>
      <c r="S1335" s="2">
        <f t="shared" ca="1" si="397"/>
        <v>1</v>
      </c>
    </row>
    <row r="1336" spans="1:19" x14ac:dyDescent="0.25">
      <c r="A1336" s="11">
        <v>1331</v>
      </c>
      <c r="B1336" s="12">
        <f t="shared" ca="1" si="385"/>
        <v>1.0672900734518216</v>
      </c>
      <c r="C1336" s="17">
        <f t="shared" ca="1" si="386"/>
        <v>155.30934767099743</v>
      </c>
      <c r="D1336" s="13">
        <f t="shared" ca="1" si="387"/>
        <v>1</v>
      </c>
      <c r="E1336" s="14">
        <f t="shared" ca="1" si="388"/>
        <v>10.724800589513668</v>
      </c>
      <c r="F1336" s="17">
        <f t="shared" ca="1" si="380"/>
        <v>28.323434351146489</v>
      </c>
      <c r="G1336" s="13">
        <f t="shared" ca="1" si="389"/>
        <v>0</v>
      </c>
      <c r="H1336" s="14">
        <f t="shared" ca="1" si="390"/>
        <v>13.967234127713198</v>
      </c>
      <c r="I1336" s="17">
        <f t="shared" ca="1" si="381"/>
        <v>162.84741161289713</v>
      </c>
      <c r="J1336" s="13">
        <f t="shared" ca="1" si="391"/>
        <v>0</v>
      </c>
      <c r="K1336" s="14">
        <f t="shared" ca="1" si="392"/>
        <v>9.1933823104478414</v>
      </c>
      <c r="L1336" s="17">
        <f t="shared" ca="1" si="382"/>
        <v>138.32481691202801</v>
      </c>
      <c r="M1336" s="15">
        <f t="shared" ca="1" si="393"/>
        <v>0</v>
      </c>
      <c r="N1336" s="14">
        <f t="shared" ca="1" si="394"/>
        <v>8.5551850110504635</v>
      </c>
      <c r="O1336" s="17">
        <f t="shared" ca="1" si="383"/>
        <v>177.14133784499481</v>
      </c>
      <c r="P1336" s="13">
        <f t="shared" ca="1" si="395"/>
        <v>0</v>
      </c>
      <c r="Q1336" s="16">
        <f t="shared" ca="1" si="396"/>
        <v>19.675441782187708</v>
      </c>
      <c r="R1336" s="17">
        <f t="shared" ca="1" si="384"/>
        <v>132.7110738998901</v>
      </c>
      <c r="S1336" s="2">
        <f t="shared" ca="1" si="397"/>
        <v>0</v>
      </c>
    </row>
    <row r="1337" spans="1:19" x14ac:dyDescent="0.25">
      <c r="A1337" s="11">
        <v>1332</v>
      </c>
      <c r="B1337" s="12">
        <f t="shared" ca="1" si="385"/>
        <v>10.348062202724563</v>
      </c>
      <c r="C1337" s="17">
        <f t="shared" ca="1" si="386"/>
        <v>59.364211537668361</v>
      </c>
      <c r="D1337" s="13">
        <f t="shared" ca="1" si="387"/>
        <v>1</v>
      </c>
      <c r="E1337" s="14">
        <f t="shared" ca="1" si="388"/>
        <v>2.7939660980375369</v>
      </c>
      <c r="F1337" s="17">
        <f t="shared" ca="1" si="380"/>
        <v>53.067208779869084</v>
      </c>
      <c r="G1337" s="13">
        <f t="shared" ca="1" si="389"/>
        <v>1</v>
      </c>
      <c r="H1337" s="14">
        <f t="shared" ca="1" si="390"/>
        <v>4.0016956451143999</v>
      </c>
      <c r="I1337" s="17">
        <f t="shared" ca="1" si="381"/>
        <v>65.593898244283267</v>
      </c>
      <c r="J1337" s="13">
        <f t="shared" ca="1" si="391"/>
        <v>1</v>
      </c>
      <c r="K1337" s="14">
        <f t="shared" ca="1" si="392"/>
        <v>5.9907699229900793</v>
      </c>
      <c r="L1337" s="17">
        <f t="shared" ca="1" si="382"/>
        <v>145.78685630275965</v>
      </c>
      <c r="M1337" s="15">
        <f t="shared" ca="1" si="393"/>
        <v>0</v>
      </c>
      <c r="N1337" s="14">
        <f t="shared" ca="1" si="394"/>
        <v>12.914118058812941</v>
      </c>
      <c r="O1337" s="17">
        <f t="shared" ca="1" si="383"/>
        <v>36.221435555154521</v>
      </c>
      <c r="P1337" s="13">
        <f t="shared" ca="1" si="395"/>
        <v>0</v>
      </c>
      <c r="Q1337" s="16">
        <f t="shared" ca="1" si="396"/>
        <v>20.42595202667713</v>
      </c>
      <c r="R1337" s="17">
        <f t="shared" ca="1" si="384"/>
        <v>41.239715817639947</v>
      </c>
      <c r="S1337" s="2">
        <f t="shared" ca="1" si="397"/>
        <v>0</v>
      </c>
    </row>
    <row r="1338" spans="1:19" x14ac:dyDescent="0.25">
      <c r="A1338" s="11">
        <v>1333</v>
      </c>
      <c r="B1338" s="12">
        <f t="shared" ca="1" si="385"/>
        <v>3.218148814256558</v>
      </c>
      <c r="C1338" s="17">
        <f t="shared" ca="1" si="386"/>
        <v>137.14556606393595</v>
      </c>
      <c r="D1338" s="13">
        <f t="shared" ca="1" si="387"/>
        <v>1</v>
      </c>
      <c r="E1338" s="14">
        <f t="shared" ca="1" si="388"/>
        <v>10.380864116531635</v>
      </c>
      <c r="F1338" s="17">
        <f t="shared" ca="1" si="380"/>
        <v>154.50778036565146</v>
      </c>
      <c r="G1338" s="13">
        <f t="shared" ca="1" si="389"/>
        <v>0</v>
      </c>
      <c r="H1338" s="14">
        <f t="shared" ca="1" si="390"/>
        <v>21.615504502303491</v>
      </c>
      <c r="I1338" s="17">
        <f t="shared" ca="1" si="381"/>
        <v>178.23976225587003</v>
      </c>
      <c r="J1338" s="13">
        <f t="shared" ca="1" si="391"/>
        <v>0</v>
      </c>
      <c r="K1338" s="14">
        <f t="shared" ca="1" si="392"/>
        <v>1.7379789964414147</v>
      </c>
      <c r="L1338" s="17">
        <f t="shared" ca="1" si="382"/>
        <v>11.079056820120147</v>
      </c>
      <c r="M1338" s="15">
        <f t="shared" ca="1" si="393"/>
        <v>1</v>
      </c>
      <c r="N1338" s="14">
        <f t="shared" ca="1" si="394"/>
        <v>12.976711083687787</v>
      </c>
      <c r="O1338" s="17">
        <f t="shared" ca="1" si="383"/>
        <v>150.25196393175924</v>
      </c>
      <c r="P1338" s="13">
        <f t="shared" ca="1" si="395"/>
        <v>0</v>
      </c>
      <c r="Q1338" s="16">
        <f t="shared" ca="1" si="396"/>
        <v>12.544097589615642</v>
      </c>
      <c r="R1338" s="17">
        <f t="shared" ca="1" si="384"/>
        <v>178.39176872556337</v>
      </c>
      <c r="S1338" s="2">
        <f t="shared" ca="1" si="397"/>
        <v>0</v>
      </c>
    </row>
    <row r="1339" spans="1:19" x14ac:dyDescent="0.25">
      <c r="A1339" s="11">
        <v>1334</v>
      </c>
      <c r="B1339" s="12">
        <f t="shared" ca="1" si="385"/>
        <v>4.5221587085660282</v>
      </c>
      <c r="C1339" s="17">
        <f t="shared" ca="1" si="386"/>
        <v>173.29127781319607</v>
      </c>
      <c r="D1339" s="13">
        <f t="shared" ca="1" si="387"/>
        <v>0</v>
      </c>
      <c r="E1339" s="14">
        <f t="shared" ca="1" si="388"/>
        <v>8.5968816160566615</v>
      </c>
      <c r="F1339" s="17">
        <f t="shared" ca="1" si="380"/>
        <v>7.2220221913284055</v>
      </c>
      <c r="G1339" s="13">
        <f t="shared" ca="1" si="389"/>
        <v>0</v>
      </c>
      <c r="H1339" s="14">
        <f t="shared" ca="1" si="390"/>
        <v>4.7616796860638377</v>
      </c>
      <c r="I1339" s="17">
        <f t="shared" ca="1" si="381"/>
        <v>138.56838718739886</v>
      </c>
      <c r="J1339" s="13">
        <f t="shared" ca="1" si="391"/>
        <v>1</v>
      </c>
      <c r="K1339" s="14">
        <f t="shared" ca="1" si="392"/>
        <v>7.3243561789881841</v>
      </c>
      <c r="L1339" s="17">
        <f t="shared" ca="1" si="382"/>
        <v>82.936368568778363</v>
      </c>
      <c r="M1339" s="15">
        <f t="shared" ca="1" si="393"/>
        <v>1</v>
      </c>
      <c r="N1339" s="14">
        <f t="shared" ca="1" si="394"/>
        <v>10.296429812115088</v>
      </c>
      <c r="O1339" s="17">
        <f t="shared" ca="1" si="383"/>
        <v>62.934486835370819</v>
      </c>
      <c r="P1339" s="13">
        <f t="shared" ca="1" si="395"/>
        <v>0</v>
      </c>
      <c r="Q1339" s="16">
        <f t="shared" ca="1" si="396"/>
        <v>8.2387632447704586</v>
      </c>
      <c r="R1339" s="17">
        <f t="shared" ca="1" si="384"/>
        <v>23.010112937522539</v>
      </c>
      <c r="S1339" s="2">
        <f t="shared" ca="1" si="397"/>
        <v>0</v>
      </c>
    </row>
    <row r="1340" spans="1:19" x14ac:dyDescent="0.25">
      <c r="A1340" s="11">
        <v>1335</v>
      </c>
      <c r="B1340" s="12">
        <f t="shared" ca="1" si="385"/>
        <v>14.3189677756079</v>
      </c>
      <c r="C1340" s="17">
        <f t="shared" ca="1" si="386"/>
        <v>91.556242038853256</v>
      </c>
      <c r="D1340" s="13">
        <f t="shared" ca="1" si="387"/>
        <v>1</v>
      </c>
      <c r="E1340" s="14">
        <f t="shared" ca="1" si="388"/>
        <v>3.0337983981695809</v>
      </c>
      <c r="F1340" s="17">
        <f t="shared" ca="1" si="380"/>
        <v>154.10267574902747</v>
      </c>
      <c r="G1340" s="13">
        <f t="shared" ca="1" si="389"/>
        <v>1</v>
      </c>
      <c r="H1340" s="14">
        <f t="shared" ca="1" si="390"/>
        <v>8.7071946338066137</v>
      </c>
      <c r="I1340" s="17">
        <f t="shared" ca="1" si="381"/>
        <v>1.6173480152813746</v>
      </c>
      <c r="J1340" s="13">
        <f t="shared" ca="1" si="391"/>
        <v>0</v>
      </c>
      <c r="K1340" s="14">
        <f t="shared" ca="1" si="392"/>
        <v>5.3302266763744086</v>
      </c>
      <c r="L1340" s="17">
        <f t="shared" ca="1" si="382"/>
        <v>84.085914574852765</v>
      </c>
      <c r="M1340" s="15">
        <f t="shared" ca="1" si="393"/>
        <v>1</v>
      </c>
      <c r="N1340" s="14">
        <f t="shared" ca="1" si="394"/>
        <v>12.436369407986923</v>
      </c>
      <c r="O1340" s="17">
        <f t="shared" ca="1" si="383"/>
        <v>176.30384288797845</v>
      </c>
      <c r="P1340" s="13">
        <f t="shared" ca="1" si="395"/>
        <v>0</v>
      </c>
      <c r="Q1340" s="16">
        <f t="shared" ca="1" si="396"/>
        <v>13.611230303295331</v>
      </c>
      <c r="R1340" s="17">
        <f t="shared" ca="1" si="384"/>
        <v>112.92801295762531</v>
      </c>
      <c r="S1340" s="2">
        <f t="shared" ca="1" si="397"/>
        <v>1</v>
      </c>
    </row>
    <row r="1341" spans="1:19" x14ac:dyDescent="0.25">
      <c r="A1341" s="11">
        <v>1336</v>
      </c>
      <c r="B1341" s="12">
        <f t="shared" ca="1" si="385"/>
        <v>13.161897754330031</v>
      </c>
      <c r="C1341" s="17">
        <f t="shared" ca="1" si="386"/>
        <v>23.706842987883647</v>
      </c>
      <c r="D1341" s="13">
        <f t="shared" ca="1" si="387"/>
        <v>0</v>
      </c>
      <c r="E1341" s="14">
        <f t="shared" ca="1" si="388"/>
        <v>0.88600636566137525</v>
      </c>
      <c r="F1341" s="17">
        <f t="shared" ca="1" si="380"/>
        <v>50.918606665959572</v>
      </c>
      <c r="G1341" s="13">
        <f t="shared" ca="1" si="389"/>
        <v>1</v>
      </c>
      <c r="H1341" s="14">
        <f t="shared" ca="1" si="390"/>
        <v>9.6093562518803726</v>
      </c>
      <c r="I1341" s="17">
        <f t="shared" ca="1" si="381"/>
        <v>60.615615585885543</v>
      </c>
      <c r="J1341" s="13">
        <f t="shared" ca="1" si="391"/>
        <v>1</v>
      </c>
      <c r="K1341" s="14">
        <f t="shared" ca="1" si="392"/>
        <v>6.3810346019979338</v>
      </c>
      <c r="L1341" s="17">
        <f t="shared" ca="1" si="382"/>
        <v>79.799885453297577</v>
      </c>
      <c r="M1341" s="15">
        <f t="shared" ca="1" si="393"/>
        <v>1</v>
      </c>
      <c r="N1341" s="14">
        <f t="shared" ca="1" si="394"/>
        <v>1.572463993926877</v>
      </c>
      <c r="O1341" s="17">
        <f t="shared" ca="1" si="383"/>
        <v>64.879901828965743</v>
      </c>
      <c r="P1341" s="13">
        <f t="shared" ca="1" si="395"/>
        <v>1</v>
      </c>
      <c r="Q1341" s="16">
        <f t="shared" ca="1" si="396"/>
        <v>1.9526277119109234</v>
      </c>
      <c r="R1341" s="17">
        <f t="shared" ca="1" si="384"/>
        <v>137.83221437753403</v>
      </c>
      <c r="S1341" s="2">
        <f t="shared" ca="1" si="397"/>
        <v>1</v>
      </c>
    </row>
    <row r="1342" spans="1:19" x14ac:dyDescent="0.25">
      <c r="A1342" s="11">
        <v>1337</v>
      </c>
      <c r="B1342" s="12">
        <f t="shared" ca="1" si="385"/>
        <v>10.236036046898414</v>
      </c>
      <c r="C1342" s="17">
        <f t="shared" ca="1" si="386"/>
        <v>70.028612296584384</v>
      </c>
      <c r="D1342" s="13">
        <f t="shared" ca="1" si="387"/>
        <v>1</v>
      </c>
      <c r="E1342" s="14">
        <f t="shared" ca="1" si="388"/>
        <v>12.494346116120163</v>
      </c>
      <c r="F1342" s="17">
        <f t="shared" ca="1" si="380"/>
        <v>169.65621701673103</v>
      </c>
      <c r="G1342" s="13">
        <f t="shared" ca="1" si="389"/>
        <v>0</v>
      </c>
      <c r="H1342" s="14">
        <f t="shared" ca="1" si="390"/>
        <v>23.382757583686821</v>
      </c>
      <c r="I1342" s="17">
        <f t="shared" ca="1" si="381"/>
        <v>123.94278091403412</v>
      </c>
      <c r="J1342" s="13">
        <f t="shared" ca="1" si="391"/>
        <v>0</v>
      </c>
      <c r="K1342" s="14">
        <f t="shared" ca="1" si="392"/>
        <v>11.18771933520347</v>
      </c>
      <c r="L1342" s="17">
        <f t="shared" ca="1" si="382"/>
        <v>47.559157573759819</v>
      </c>
      <c r="M1342" s="15">
        <f t="shared" ca="1" si="393"/>
        <v>0</v>
      </c>
      <c r="N1342" s="14">
        <f t="shared" ca="1" si="394"/>
        <v>1.2334005691033978</v>
      </c>
      <c r="O1342" s="17">
        <f t="shared" ca="1" si="383"/>
        <v>161.25647913713391</v>
      </c>
      <c r="P1342" s="13">
        <f t="shared" ca="1" si="395"/>
        <v>1</v>
      </c>
      <c r="Q1342" s="16">
        <f t="shared" ca="1" si="396"/>
        <v>10.869039002459443</v>
      </c>
      <c r="R1342" s="17">
        <f t="shared" ca="1" si="384"/>
        <v>76.377323187676041</v>
      </c>
      <c r="S1342" s="2">
        <f t="shared" ca="1" si="397"/>
        <v>1</v>
      </c>
    </row>
    <row r="1343" spans="1:19" x14ac:dyDescent="0.25">
      <c r="A1343" s="11">
        <v>1338</v>
      </c>
      <c r="B1343" s="12">
        <f t="shared" ca="1" si="385"/>
        <v>6.8009167485428534</v>
      </c>
      <c r="C1343" s="17">
        <f t="shared" ca="1" si="386"/>
        <v>136.56561627772106</v>
      </c>
      <c r="D1343" s="13">
        <f t="shared" ca="1" si="387"/>
        <v>1</v>
      </c>
      <c r="E1343" s="14">
        <f t="shared" ca="1" si="388"/>
        <v>11.95858559995207</v>
      </c>
      <c r="F1343" s="17">
        <f t="shared" ca="1" si="380"/>
        <v>12.66828566497729</v>
      </c>
      <c r="G1343" s="13">
        <f t="shared" ca="1" si="389"/>
        <v>0</v>
      </c>
      <c r="H1343" s="14">
        <f t="shared" ca="1" si="390"/>
        <v>11.131398443578583</v>
      </c>
      <c r="I1343" s="17">
        <f t="shared" ca="1" si="381"/>
        <v>177.70820105988597</v>
      </c>
      <c r="J1343" s="13">
        <f t="shared" ca="1" si="391"/>
        <v>0</v>
      </c>
      <c r="K1343" s="14">
        <f t="shared" ca="1" si="392"/>
        <v>7.2205267276909577</v>
      </c>
      <c r="L1343" s="17">
        <f t="shared" ca="1" si="382"/>
        <v>49.542567944403487</v>
      </c>
      <c r="M1343" s="15">
        <f t="shared" ca="1" si="393"/>
        <v>1</v>
      </c>
      <c r="N1343" s="14">
        <f t="shared" ca="1" si="394"/>
        <v>10.191596718727105</v>
      </c>
      <c r="O1343" s="17">
        <f t="shared" ca="1" si="383"/>
        <v>42.495243122807864</v>
      </c>
      <c r="P1343" s="13">
        <f t="shared" ca="1" si="395"/>
        <v>0</v>
      </c>
      <c r="Q1343" s="16">
        <f t="shared" ca="1" si="396"/>
        <v>8.4711992771670932</v>
      </c>
      <c r="R1343" s="17">
        <f t="shared" ca="1" si="384"/>
        <v>54.178927449669537</v>
      </c>
      <c r="S1343" s="2">
        <f t="shared" ca="1" si="397"/>
        <v>1</v>
      </c>
    </row>
    <row r="1344" spans="1:19" x14ac:dyDescent="0.25">
      <c r="A1344" s="11">
        <v>1339</v>
      </c>
      <c r="B1344" s="12">
        <f t="shared" ca="1" si="385"/>
        <v>15.328614614187828</v>
      </c>
      <c r="C1344" s="17">
        <f t="shared" ca="1" si="386"/>
        <v>5.473175187065098</v>
      </c>
      <c r="D1344" s="13">
        <f t="shared" ca="1" si="387"/>
        <v>0</v>
      </c>
      <c r="E1344" s="14">
        <f t="shared" ca="1" si="388"/>
        <v>11.607281422435509</v>
      </c>
      <c r="F1344" s="17">
        <f t="shared" ca="1" si="380"/>
        <v>148.55168089883784</v>
      </c>
      <c r="G1344" s="13">
        <f t="shared" ca="1" si="389"/>
        <v>0</v>
      </c>
      <c r="H1344" s="14">
        <f t="shared" ca="1" si="390"/>
        <v>12.655697601386056</v>
      </c>
      <c r="I1344" s="17">
        <f t="shared" ca="1" si="381"/>
        <v>96.089138994575137</v>
      </c>
      <c r="J1344" s="13">
        <f t="shared" ca="1" si="391"/>
        <v>1</v>
      </c>
      <c r="K1344" s="14">
        <f t="shared" ca="1" si="392"/>
        <v>1.1259075022820135</v>
      </c>
      <c r="L1344" s="17">
        <f t="shared" ca="1" si="382"/>
        <v>108.45765070541913</v>
      </c>
      <c r="M1344" s="15">
        <f t="shared" ca="1" si="393"/>
        <v>1</v>
      </c>
      <c r="N1344" s="14">
        <f t="shared" ca="1" si="394"/>
        <v>12.502861317234771</v>
      </c>
      <c r="O1344" s="17">
        <f t="shared" ca="1" si="383"/>
        <v>163.03190446402337</v>
      </c>
      <c r="P1344" s="13">
        <f t="shared" ca="1" si="395"/>
        <v>0</v>
      </c>
      <c r="Q1344" s="16">
        <f t="shared" ca="1" si="396"/>
        <v>18.331184392176542</v>
      </c>
      <c r="R1344" s="17">
        <f t="shared" ca="1" si="384"/>
        <v>104.22495371243414</v>
      </c>
      <c r="S1344" s="2">
        <f t="shared" ca="1" si="397"/>
        <v>0</v>
      </c>
    </row>
    <row r="1345" spans="1:19" x14ac:dyDescent="0.25">
      <c r="A1345" s="11">
        <v>1340</v>
      </c>
      <c r="B1345" s="12">
        <f t="shared" ca="1" si="385"/>
        <v>2.33435398300806</v>
      </c>
      <c r="C1345" s="17">
        <f t="shared" ca="1" si="386"/>
        <v>107.87528794421853</v>
      </c>
      <c r="D1345" s="13">
        <f t="shared" ca="1" si="387"/>
        <v>1</v>
      </c>
      <c r="E1345" s="14">
        <f t="shared" ca="1" si="388"/>
        <v>11.438117147641776</v>
      </c>
      <c r="F1345" s="17">
        <f t="shared" ca="1" si="380"/>
        <v>127.67394902813264</v>
      </c>
      <c r="G1345" s="13">
        <f t="shared" ca="1" si="389"/>
        <v>0</v>
      </c>
      <c r="H1345" s="14">
        <f t="shared" ca="1" si="390"/>
        <v>5.1430248252914081</v>
      </c>
      <c r="I1345" s="17">
        <f t="shared" ca="1" si="381"/>
        <v>160.20248751444694</v>
      </c>
      <c r="J1345" s="13">
        <f t="shared" ca="1" si="391"/>
        <v>1</v>
      </c>
      <c r="K1345" s="14">
        <f t="shared" ca="1" si="392"/>
        <v>3.6839038741813304</v>
      </c>
      <c r="L1345" s="17">
        <f t="shared" ca="1" si="382"/>
        <v>88.292371274831325</v>
      </c>
      <c r="M1345" s="15">
        <f t="shared" ca="1" si="393"/>
        <v>1</v>
      </c>
      <c r="N1345" s="14">
        <f t="shared" ca="1" si="394"/>
        <v>8.9952909403844785</v>
      </c>
      <c r="O1345" s="17">
        <f t="shared" ca="1" si="383"/>
        <v>51.657177205043723</v>
      </c>
      <c r="P1345" s="13">
        <f t="shared" ca="1" si="395"/>
        <v>0</v>
      </c>
      <c r="Q1345" s="16">
        <f t="shared" ca="1" si="396"/>
        <v>19.245312489708613</v>
      </c>
      <c r="R1345" s="17">
        <f t="shared" ca="1" si="384"/>
        <v>2.8597670605754422</v>
      </c>
      <c r="S1345" s="2">
        <f t="shared" ca="1" si="397"/>
        <v>0</v>
      </c>
    </row>
    <row r="1346" spans="1:19" x14ac:dyDescent="0.25">
      <c r="A1346" s="11">
        <v>1341</v>
      </c>
      <c r="B1346" s="12">
        <f t="shared" ca="1" si="385"/>
        <v>11.083667319112383</v>
      </c>
      <c r="C1346" s="17">
        <f t="shared" ca="1" si="386"/>
        <v>136.99517572319701</v>
      </c>
      <c r="D1346" s="13">
        <f t="shared" ca="1" si="387"/>
        <v>1</v>
      </c>
      <c r="E1346" s="14">
        <f t="shared" ca="1" si="388"/>
        <v>13.523512702032555</v>
      </c>
      <c r="F1346" s="17">
        <f t="shared" ca="1" si="380"/>
        <v>11.708136233927203</v>
      </c>
      <c r="G1346" s="13">
        <f t="shared" ca="1" si="389"/>
        <v>0</v>
      </c>
      <c r="H1346" s="14">
        <f t="shared" ca="1" si="390"/>
        <v>20.749055790323013</v>
      </c>
      <c r="I1346" s="17">
        <f t="shared" ca="1" si="381"/>
        <v>17.710776197462959</v>
      </c>
      <c r="J1346" s="13">
        <f t="shared" ca="1" si="391"/>
        <v>0</v>
      </c>
      <c r="K1346" s="14">
        <f t="shared" ca="1" si="392"/>
        <v>10.300113682309526</v>
      </c>
      <c r="L1346" s="17">
        <f t="shared" ca="1" si="382"/>
        <v>59.918843307801922</v>
      </c>
      <c r="M1346" s="15">
        <f t="shared" ca="1" si="393"/>
        <v>0</v>
      </c>
      <c r="N1346" s="14">
        <f t="shared" ca="1" si="394"/>
        <v>13.123595875443476</v>
      </c>
      <c r="O1346" s="17">
        <f t="shared" ca="1" si="383"/>
        <v>163.64796796250931</v>
      </c>
      <c r="P1346" s="13">
        <f t="shared" ca="1" si="395"/>
        <v>0</v>
      </c>
      <c r="Q1346" s="16">
        <f t="shared" ca="1" si="396"/>
        <v>2.0192293120917402</v>
      </c>
      <c r="R1346" s="17">
        <f t="shared" ca="1" si="384"/>
        <v>174.99190369916479</v>
      </c>
      <c r="S1346" s="2">
        <f t="shared" ca="1" si="397"/>
        <v>0</v>
      </c>
    </row>
    <row r="1347" spans="1:19" x14ac:dyDescent="0.25">
      <c r="A1347" s="11">
        <v>1342</v>
      </c>
      <c r="B1347" s="12">
        <f t="shared" ca="1" si="385"/>
        <v>12.7172593804284</v>
      </c>
      <c r="C1347" s="17">
        <f t="shared" ca="1" si="386"/>
        <v>168.17524989774574</v>
      </c>
      <c r="D1347" s="13">
        <f t="shared" ca="1" si="387"/>
        <v>0</v>
      </c>
      <c r="E1347" s="14">
        <f t="shared" ca="1" si="388"/>
        <v>9.104260592404863</v>
      </c>
      <c r="F1347" s="17">
        <f t="shared" ca="1" si="380"/>
        <v>34.234594395254746</v>
      </c>
      <c r="G1347" s="13">
        <f t="shared" ca="1" si="389"/>
        <v>0</v>
      </c>
      <c r="H1347" s="14">
        <f t="shared" ca="1" si="390"/>
        <v>6.3959131404737271</v>
      </c>
      <c r="I1347" s="17">
        <f t="shared" ca="1" si="381"/>
        <v>82.567072386896484</v>
      </c>
      <c r="J1347" s="13">
        <f t="shared" ca="1" si="391"/>
        <v>1</v>
      </c>
      <c r="K1347" s="14">
        <f t="shared" ca="1" si="392"/>
        <v>4.2972799055935091</v>
      </c>
      <c r="L1347" s="17">
        <f t="shared" ca="1" si="382"/>
        <v>104.92460010796239</v>
      </c>
      <c r="M1347" s="15">
        <f t="shared" ca="1" si="393"/>
        <v>1</v>
      </c>
      <c r="N1347" s="14">
        <f t="shared" ca="1" si="394"/>
        <v>14.251320919254884</v>
      </c>
      <c r="O1347" s="17">
        <f t="shared" ca="1" si="383"/>
        <v>18.752239189850833</v>
      </c>
      <c r="P1347" s="13">
        <f t="shared" ca="1" si="395"/>
        <v>0</v>
      </c>
      <c r="Q1347" s="16">
        <f t="shared" ca="1" si="396"/>
        <v>13.40033052427232</v>
      </c>
      <c r="R1347" s="17">
        <f t="shared" ca="1" si="384"/>
        <v>164.51505073035653</v>
      </c>
      <c r="S1347" s="2">
        <f t="shared" ca="1" si="397"/>
        <v>0</v>
      </c>
    </row>
    <row r="1348" spans="1:19" x14ac:dyDescent="0.25">
      <c r="A1348" s="11">
        <v>1343</v>
      </c>
      <c r="B1348" s="12">
        <f t="shared" ca="1" si="385"/>
        <v>4.7379620853120139</v>
      </c>
      <c r="C1348" s="17">
        <f t="shared" ca="1" si="386"/>
        <v>16.588588716898208</v>
      </c>
      <c r="D1348" s="13">
        <f t="shared" ca="1" si="387"/>
        <v>1</v>
      </c>
      <c r="E1348" s="14">
        <f t="shared" ca="1" si="388"/>
        <v>9.4535290880865794</v>
      </c>
      <c r="F1348" s="17">
        <f t="shared" ca="1" si="380"/>
        <v>143.27881141699666</v>
      </c>
      <c r="G1348" s="13">
        <f t="shared" ca="1" si="389"/>
        <v>0</v>
      </c>
      <c r="H1348" s="14">
        <f t="shared" ca="1" si="390"/>
        <v>4.7097269450526218</v>
      </c>
      <c r="I1348" s="17">
        <f t="shared" ca="1" si="381"/>
        <v>76.249844165306243</v>
      </c>
      <c r="J1348" s="13">
        <f t="shared" ca="1" si="391"/>
        <v>1</v>
      </c>
      <c r="K1348" s="14">
        <f t="shared" ca="1" si="392"/>
        <v>7.0781682989084107</v>
      </c>
      <c r="L1348" s="17">
        <f t="shared" ca="1" si="382"/>
        <v>139.22976407243249</v>
      </c>
      <c r="M1348" s="15">
        <f t="shared" ca="1" si="393"/>
        <v>0</v>
      </c>
      <c r="N1348" s="14">
        <f t="shared" ca="1" si="394"/>
        <v>11.299922192424553</v>
      </c>
      <c r="O1348" s="17">
        <f t="shared" ca="1" si="383"/>
        <v>16.506800255886898</v>
      </c>
      <c r="P1348" s="13">
        <f t="shared" ca="1" si="395"/>
        <v>0</v>
      </c>
      <c r="Q1348" s="16">
        <f t="shared" ca="1" si="396"/>
        <v>9.8745750935449124</v>
      </c>
      <c r="R1348" s="17">
        <f t="shared" ca="1" si="384"/>
        <v>101.93514340314604</v>
      </c>
      <c r="S1348" s="2">
        <f t="shared" ca="1" si="397"/>
        <v>1</v>
      </c>
    </row>
    <row r="1349" spans="1:19" x14ac:dyDescent="0.25">
      <c r="A1349" s="11">
        <v>1344</v>
      </c>
      <c r="B1349" s="12">
        <f t="shared" ca="1" si="385"/>
        <v>11.205927256229405</v>
      </c>
      <c r="C1349" s="17">
        <f t="shared" ca="1" si="386"/>
        <v>65.695942845499019</v>
      </c>
      <c r="D1349" s="13">
        <f t="shared" ca="1" si="387"/>
        <v>1</v>
      </c>
      <c r="E1349" s="14">
        <f t="shared" ca="1" si="388"/>
        <v>13.66198871559059</v>
      </c>
      <c r="F1349" s="17">
        <f t="shared" ca="1" si="380"/>
        <v>115.68172593643236</v>
      </c>
      <c r="G1349" s="13">
        <f t="shared" ca="1" si="389"/>
        <v>0</v>
      </c>
      <c r="H1349" s="14">
        <f t="shared" ca="1" si="390"/>
        <v>6.0535318562371208</v>
      </c>
      <c r="I1349" s="17">
        <f t="shared" ca="1" si="381"/>
        <v>136.36077584515618</v>
      </c>
      <c r="J1349" s="13">
        <f t="shared" ca="1" si="391"/>
        <v>1</v>
      </c>
      <c r="K1349" s="14">
        <f t="shared" ca="1" si="392"/>
        <v>5.3232437787499611</v>
      </c>
      <c r="L1349" s="17">
        <f t="shared" ca="1" si="382"/>
        <v>67.664729339146149</v>
      </c>
      <c r="M1349" s="15">
        <f t="shared" ca="1" si="393"/>
        <v>1</v>
      </c>
      <c r="N1349" s="14">
        <f t="shared" ca="1" si="394"/>
        <v>5.1123249601607021</v>
      </c>
      <c r="O1349" s="17">
        <f t="shared" ca="1" si="383"/>
        <v>113.37177061738907</v>
      </c>
      <c r="P1349" s="13">
        <f t="shared" ca="1" si="395"/>
        <v>1</v>
      </c>
      <c r="Q1349" s="16">
        <f t="shared" ca="1" si="396"/>
        <v>14.075377713484125</v>
      </c>
      <c r="R1349" s="17">
        <f t="shared" ca="1" si="384"/>
        <v>159.37744592814059</v>
      </c>
      <c r="S1349" s="2">
        <f t="shared" ca="1" si="397"/>
        <v>0</v>
      </c>
    </row>
    <row r="1350" spans="1:19" x14ac:dyDescent="0.25">
      <c r="A1350" s="11">
        <v>1345</v>
      </c>
      <c r="B1350" s="12">
        <f t="shared" ca="1" si="385"/>
        <v>14.196801753359898</v>
      </c>
      <c r="C1350" s="17">
        <f t="shared" ca="1" si="386"/>
        <v>79.522184046347206</v>
      </c>
      <c r="D1350" s="13">
        <f t="shared" ca="1" si="387"/>
        <v>1</v>
      </c>
      <c r="E1350" s="14">
        <f t="shared" ca="1" si="388"/>
        <v>7.3537021875387687</v>
      </c>
      <c r="F1350" s="17">
        <f t="shared" ref="F1350:F1413" ca="1" si="398">RAND()*180</f>
        <v>33.440647016789171</v>
      </c>
      <c r="G1350" s="13">
        <f t="shared" ca="1" si="389"/>
        <v>0</v>
      </c>
      <c r="H1350" s="14">
        <f t="shared" ca="1" si="390"/>
        <v>14.671138809154803</v>
      </c>
      <c r="I1350" s="17">
        <f t="shared" ref="I1350:I1413" ca="1" si="399">RAND()*180</f>
        <v>147.876216307801</v>
      </c>
      <c r="J1350" s="13">
        <f t="shared" ca="1" si="391"/>
        <v>0</v>
      </c>
      <c r="K1350" s="14">
        <f t="shared" ca="1" si="392"/>
        <v>3.3888953359573017</v>
      </c>
      <c r="L1350" s="17">
        <f t="shared" ref="L1350:L1413" ca="1" si="400">RAND()*180</f>
        <v>133.5651656325328</v>
      </c>
      <c r="M1350" s="15">
        <f t="shared" ca="1" si="393"/>
        <v>1</v>
      </c>
      <c r="N1350" s="14">
        <f t="shared" ca="1" si="394"/>
        <v>7.3476113942830432</v>
      </c>
      <c r="O1350" s="17">
        <f t="shared" ref="O1350:O1413" ca="1" si="401">RAND()*180</f>
        <v>23.481504235164934</v>
      </c>
      <c r="P1350" s="13">
        <f t="shared" ca="1" si="395"/>
        <v>0</v>
      </c>
      <c r="Q1350" s="16">
        <f t="shared" ca="1" si="396"/>
        <v>8.6233771010792921</v>
      </c>
      <c r="R1350" s="17">
        <f t="shared" ref="R1350:R1413" ca="1" si="402">RAND()*180</f>
        <v>41.157532917898514</v>
      </c>
      <c r="S1350" s="2">
        <f t="shared" ca="1" si="397"/>
        <v>1</v>
      </c>
    </row>
    <row r="1351" spans="1:19" x14ac:dyDescent="0.25">
      <c r="A1351" s="11">
        <v>1346</v>
      </c>
      <c r="B1351" s="12">
        <f t="shared" ref="B1351:B1414" ca="1" si="403">RAND()*C$2/2</f>
        <v>12.493727372081048</v>
      </c>
      <c r="C1351" s="17">
        <f t="shared" ref="C1351:C1414" ca="1" si="404">RAND()*180</f>
        <v>124.05002072246243</v>
      </c>
      <c r="D1351" s="13">
        <f t="shared" ref="D1351:D1414" ca="1" si="405">IF(SIN(RADIANS(C1351))*C$1/2&lt;B1351,0,1)</f>
        <v>1</v>
      </c>
      <c r="E1351" s="14">
        <f t="shared" ref="E1351:E1414" ca="1" si="406">RAND()*F$2/2</f>
        <v>5.9329993633670064</v>
      </c>
      <c r="F1351" s="17">
        <f t="shared" ca="1" si="398"/>
        <v>82.12656114410845</v>
      </c>
      <c r="G1351" s="13">
        <f t="shared" ref="G1351:G1414" ca="1" si="407">IF(SIN(RADIANS(F1351))*F$1/2&lt;E1351,0,1)</f>
        <v>1</v>
      </c>
      <c r="H1351" s="14">
        <f t="shared" ref="H1351:H1414" ca="1" si="408">RAND()*I$2/2</f>
        <v>17.00095337683857</v>
      </c>
      <c r="I1351" s="17">
        <f t="shared" ca="1" si="399"/>
        <v>150.99129442310775</v>
      </c>
      <c r="J1351" s="13">
        <f t="shared" ref="J1351:J1414" ca="1" si="409">IF(SIN(RADIANS(I1351))*I$1/2&lt;H1351,0,1)</f>
        <v>0</v>
      </c>
      <c r="K1351" s="14">
        <f t="shared" ref="K1351:K1414" ca="1" si="410">RAND()*L$2/2</f>
        <v>8.891668039981278</v>
      </c>
      <c r="L1351" s="17">
        <f t="shared" ca="1" si="400"/>
        <v>43.116460178008168</v>
      </c>
      <c r="M1351" s="15">
        <f t="shared" ref="M1351:M1414" ca="1" si="411">IF(SIN(RADIANS(L1351))*L$1/2&lt;K1351,0,1)</f>
        <v>0</v>
      </c>
      <c r="N1351" s="14">
        <f t="shared" ref="N1351:N1414" ca="1" si="412">RAND()*O$2/2</f>
        <v>0.16803785613428213</v>
      </c>
      <c r="O1351" s="17">
        <f t="shared" ca="1" si="401"/>
        <v>55.806756911084555</v>
      </c>
      <c r="P1351" s="13">
        <f t="shared" ref="P1351:P1414" ca="1" si="413">IF(SIN(RADIANS(O1351))*O$1/2&lt;N1351,0,1)</f>
        <v>1</v>
      </c>
      <c r="Q1351" s="16">
        <f t="shared" ref="Q1351:Q1414" ca="1" si="414">RAND()*R$2/2</f>
        <v>3.7675927151477686</v>
      </c>
      <c r="R1351" s="17">
        <f t="shared" ca="1" si="402"/>
        <v>157.94173361380388</v>
      </c>
      <c r="S1351" s="2">
        <f t="shared" ref="S1351:S1414" ca="1" si="415">IF(SIN(RADIANS(R1351))*R$1/2&lt;Q1351,0,1)</f>
        <v>1</v>
      </c>
    </row>
    <row r="1352" spans="1:19" x14ac:dyDescent="0.25">
      <c r="A1352" s="11">
        <v>1347</v>
      </c>
      <c r="B1352" s="12">
        <f t="shared" ca="1" si="403"/>
        <v>13.203481398998257</v>
      </c>
      <c r="C1352" s="17">
        <f t="shared" ca="1" si="404"/>
        <v>63.935810815536797</v>
      </c>
      <c r="D1352" s="13">
        <f t="shared" ca="1" si="405"/>
        <v>1</v>
      </c>
      <c r="E1352" s="14">
        <f t="shared" ca="1" si="406"/>
        <v>8.2524553765056119</v>
      </c>
      <c r="F1352" s="17">
        <f t="shared" ca="1" si="398"/>
        <v>44.118907098439941</v>
      </c>
      <c r="G1352" s="13">
        <f t="shared" ca="1" si="407"/>
        <v>1</v>
      </c>
      <c r="H1352" s="14">
        <f t="shared" ca="1" si="408"/>
        <v>7.565868198484055</v>
      </c>
      <c r="I1352" s="17">
        <f t="shared" ca="1" si="399"/>
        <v>93.164274361796373</v>
      </c>
      <c r="J1352" s="13">
        <f t="shared" ca="1" si="409"/>
        <v>1</v>
      </c>
      <c r="K1352" s="14">
        <f t="shared" ca="1" si="410"/>
        <v>1.4051031602765676</v>
      </c>
      <c r="L1352" s="17">
        <f t="shared" ca="1" si="400"/>
        <v>43.165547677443342</v>
      </c>
      <c r="M1352" s="15">
        <f t="shared" ca="1" si="411"/>
        <v>1</v>
      </c>
      <c r="N1352" s="14">
        <f t="shared" ca="1" si="412"/>
        <v>8.0696023878030623</v>
      </c>
      <c r="O1352" s="17">
        <f t="shared" ca="1" si="401"/>
        <v>53.486681836376377</v>
      </c>
      <c r="P1352" s="13">
        <f t="shared" ca="1" si="413"/>
        <v>0</v>
      </c>
      <c r="Q1352" s="16">
        <f t="shared" ca="1" si="414"/>
        <v>5.7806661123981478</v>
      </c>
      <c r="R1352" s="17">
        <f t="shared" ca="1" si="402"/>
        <v>153.20467469600709</v>
      </c>
      <c r="S1352" s="2">
        <f t="shared" ca="1" si="415"/>
        <v>1</v>
      </c>
    </row>
    <row r="1353" spans="1:19" x14ac:dyDescent="0.25">
      <c r="A1353" s="11">
        <v>1348</v>
      </c>
      <c r="B1353" s="12">
        <f t="shared" ca="1" si="403"/>
        <v>14.259146660556345</v>
      </c>
      <c r="C1353" s="17">
        <f t="shared" ca="1" si="404"/>
        <v>160.83603966582703</v>
      </c>
      <c r="D1353" s="13">
        <f t="shared" ca="1" si="405"/>
        <v>0</v>
      </c>
      <c r="E1353" s="14">
        <f t="shared" ca="1" si="406"/>
        <v>10.651817497447668</v>
      </c>
      <c r="F1353" s="17">
        <f t="shared" ca="1" si="398"/>
        <v>164.10172234596399</v>
      </c>
      <c r="G1353" s="13">
        <f t="shared" ca="1" si="407"/>
        <v>0</v>
      </c>
      <c r="H1353" s="14">
        <f t="shared" ca="1" si="408"/>
        <v>18.822920312419505</v>
      </c>
      <c r="I1353" s="17">
        <f t="shared" ca="1" si="399"/>
        <v>178.57281963781193</v>
      </c>
      <c r="J1353" s="13">
        <f t="shared" ca="1" si="409"/>
        <v>0</v>
      </c>
      <c r="K1353" s="14">
        <f t="shared" ca="1" si="410"/>
        <v>6.3657625235430899</v>
      </c>
      <c r="L1353" s="17">
        <f t="shared" ca="1" si="400"/>
        <v>135.5335383687661</v>
      </c>
      <c r="M1353" s="15">
        <f t="shared" ca="1" si="411"/>
        <v>1</v>
      </c>
      <c r="N1353" s="14">
        <f t="shared" ca="1" si="412"/>
        <v>13.66409629782947</v>
      </c>
      <c r="O1353" s="17">
        <f t="shared" ca="1" si="401"/>
        <v>105.94573492478347</v>
      </c>
      <c r="P1353" s="13">
        <f t="shared" ca="1" si="413"/>
        <v>0</v>
      </c>
      <c r="Q1353" s="16">
        <f t="shared" ca="1" si="414"/>
        <v>14.324488095468697</v>
      </c>
      <c r="R1353" s="17">
        <f t="shared" ca="1" si="402"/>
        <v>128.67770198764561</v>
      </c>
      <c r="S1353" s="2">
        <f t="shared" ca="1" si="415"/>
        <v>0</v>
      </c>
    </row>
    <row r="1354" spans="1:19" x14ac:dyDescent="0.25">
      <c r="A1354" s="11">
        <v>1349</v>
      </c>
      <c r="B1354" s="12">
        <f t="shared" ca="1" si="403"/>
        <v>14.047741030974425</v>
      </c>
      <c r="C1354" s="17">
        <f t="shared" ca="1" si="404"/>
        <v>146.85282984585353</v>
      </c>
      <c r="D1354" s="13">
        <f t="shared" ca="1" si="405"/>
        <v>0</v>
      </c>
      <c r="E1354" s="14">
        <f t="shared" ca="1" si="406"/>
        <v>4.0155191443918739</v>
      </c>
      <c r="F1354" s="17">
        <f t="shared" ca="1" si="398"/>
        <v>113.45525338205384</v>
      </c>
      <c r="G1354" s="13">
        <f t="shared" ca="1" si="407"/>
        <v>1</v>
      </c>
      <c r="H1354" s="14">
        <f t="shared" ca="1" si="408"/>
        <v>9.0706394156500743</v>
      </c>
      <c r="I1354" s="17">
        <f t="shared" ca="1" si="399"/>
        <v>70.653992130970437</v>
      </c>
      <c r="J1354" s="13">
        <f t="shared" ca="1" si="409"/>
        <v>1</v>
      </c>
      <c r="K1354" s="14">
        <f t="shared" ca="1" si="410"/>
        <v>3.7481869302672322</v>
      </c>
      <c r="L1354" s="17">
        <f t="shared" ca="1" si="400"/>
        <v>43.065574264409378</v>
      </c>
      <c r="M1354" s="15">
        <f t="shared" ca="1" si="411"/>
        <v>1</v>
      </c>
      <c r="N1354" s="14">
        <f t="shared" ca="1" si="412"/>
        <v>10.670700026286866</v>
      </c>
      <c r="O1354" s="17">
        <f t="shared" ca="1" si="401"/>
        <v>93.868629989184555</v>
      </c>
      <c r="P1354" s="13">
        <f t="shared" ca="1" si="413"/>
        <v>0</v>
      </c>
      <c r="Q1354" s="16">
        <f t="shared" ca="1" si="414"/>
        <v>22.359454393334406</v>
      </c>
      <c r="R1354" s="17">
        <f t="shared" ca="1" si="402"/>
        <v>26.367770906397492</v>
      </c>
      <c r="S1354" s="2">
        <f t="shared" ca="1" si="415"/>
        <v>0</v>
      </c>
    </row>
    <row r="1355" spans="1:19" x14ac:dyDescent="0.25">
      <c r="A1355" s="11">
        <v>1350</v>
      </c>
      <c r="B1355" s="12">
        <f t="shared" ca="1" si="403"/>
        <v>1.4720119452537059</v>
      </c>
      <c r="C1355" s="17">
        <f t="shared" ca="1" si="404"/>
        <v>146.35991591027764</v>
      </c>
      <c r="D1355" s="13">
        <f t="shared" ca="1" si="405"/>
        <v>1</v>
      </c>
      <c r="E1355" s="14">
        <f t="shared" ca="1" si="406"/>
        <v>8.3643227348048477</v>
      </c>
      <c r="F1355" s="17">
        <f t="shared" ca="1" si="398"/>
        <v>63.180633193683541</v>
      </c>
      <c r="G1355" s="13">
        <f t="shared" ca="1" si="407"/>
        <v>1</v>
      </c>
      <c r="H1355" s="14">
        <f t="shared" ca="1" si="408"/>
        <v>4.6795853675908177</v>
      </c>
      <c r="I1355" s="17">
        <f t="shared" ca="1" si="399"/>
        <v>52.675482325971487</v>
      </c>
      <c r="J1355" s="13">
        <f t="shared" ca="1" si="409"/>
        <v>1</v>
      </c>
      <c r="K1355" s="14">
        <f t="shared" ca="1" si="410"/>
        <v>7.8925792847630802</v>
      </c>
      <c r="L1355" s="17">
        <f t="shared" ca="1" si="400"/>
        <v>27.511147198621664</v>
      </c>
      <c r="M1355" s="15">
        <f t="shared" ca="1" si="411"/>
        <v>0</v>
      </c>
      <c r="N1355" s="14">
        <f t="shared" ca="1" si="412"/>
        <v>9.6144520446827393</v>
      </c>
      <c r="O1355" s="17">
        <f t="shared" ca="1" si="401"/>
        <v>78.543698030824885</v>
      </c>
      <c r="P1355" s="13">
        <f t="shared" ca="1" si="413"/>
        <v>1</v>
      </c>
      <c r="Q1355" s="16">
        <f t="shared" ca="1" si="414"/>
        <v>20.576269393480516</v>
      </c>
      <c r="R1355" s="17">
        <f t="shared" ca="1" si="402"/>
        <v>97.511153939644018</v>
      </c>
      <c r="S1355" s="2">
        <f t="shared" ca="1" si="415"/>
        <v>0</v>
      </c>
    </row>
    <row r="1356" spans="1:19" x14ac:dyDescent="0.25">
      <c r="A1356" s="11">
        <v>1351</v>
      </c>
      <c r="B1356" s="12">
        <f t="shared" ca="1" si="403"/>
        <v>11.875879286136698</v>
      </c>
      <c r="C1356" s="17">
        <f t="shared" ca="1" si="404"/>
        <v>78.662524120028266</v>
      </c>
      <c r="D1356" s="13">
        <f t="shared" ca="1" si="405"/>
        <v>1</v>
      </c>
      <c r="E1356" s="14">
        <f t="shared" ca="1" si="406"/>
        <v>11.81751113534748</v>
      </c>
      <c r="F1356" s="17">
        <f t="shared" ca="1" si="398"/>
        <v>154.29407981270663</v>
      </c>
      <c r="G1356" s="13">
        <f t="shared" ca="1" si="407"/>
        <v>0</v>
      </c>
      <c r="H1356" s="14">
        <f t="shared" ca="1" si="408"/>
        <v>3.716575400144615</v>
      </c>
      <c r="I1356" s="17">
        <f t="shared" ca="1" si="399"/>
        <v>48.947187629182508</v>
      </c>
      <c r="J1356" s="13">
        <f t="shared" ca="1" si="409"/>
        <v>1</v>
      </c>
      <c r="K1356" s="14">
        <f t="shared" ca="1" si="410"/>
        <v>1.1241978373222379</v>
      </c>
      <c r="L1356" s="17">
        <f t="shared" ca="1" si="400"/>
        <v>95.002462663497965</v>
      </c>
      <c r="M1356" s="15">
        <f t="shared" ca="1" si="411"/>
        <v>1</v>
      </c>
      <c r="N1356" s="14">
        <f t="shared" ca="1" si="412"/>
        <v>10.702150419522793</v>
      </c>
      <c r="O1356" s="17">
        <f t="shared" ca="1" si="401"/>
        <v>59.97907552714311</v>
      </c>
      <c r="P1356" s="13">
        <f t="shared" ca="1" si="413"/>
        <v>0</v>
      </c>
      <c r="Q1356" s="16">
        <f t="shared" ca="1" si="414"/>
        <v>16.415701309256711</v>
      </c>
      <c r="R1356" s="17">
        <f t="shared" ca="1" si="402"/>
        <v>161.36840427293677</v>
      </c>
      <c r="S1356" s="2">
        <f t="shared" ca="1" si="415"/>
        <v>0</v>
      </c>
    </row>
    <row r="1357" spans="1:19" x14ac:dyDescent="0.25">
      <c r="A1357" s="11">
        <v>1352</v>
      </c>
      <c r="B1357" s="12">
        <f t="shared" ca="1" si="403"/>
        <v>10.461779682070173</v>
      </c>
      <c r="C1357" s="17">
        <f t="shared" ca="1" si="404"/>
        <v>59.288309327052488</v>
      </c>
      <c r="D1357" s="13">
        <f t="shared" ca="1" si="405"/>
        <v>1</v>
      </c>
      <c r="E1357" s="14">
        <f t="shared" ca="1" si="406"/>
        <v>13.550290359851289</v>
      </c>
      <c r="F1357" s="17">
        <f t="shared" ca="1" si="398"/>
        <v>71.608104229252504</v>
      </c>
      <c r="G1357" s="13">
        <f t="shared" ca="1" si="407"/>
        <v>0</v>
      </c>
      <c r="H1357" s="14">
        <f t="shared" ca="1" si="408"/>
        <v>7.8372352719644853</v>
      </c>
      <c r="I1357" s="17">
        <f t="shared" ca="1" si="399"/>
        <v>2.4917847096006307</v>
      </c>
      <c r="J1357" s="13">
        <f t="shared" ca="1" si="409"/>
        <v>0</v>
      </c>
      <c r="K1357" s="14">
        <f t="shared" ca="1" si="410"/>
        <v>10.527630125056461</v>
      </c>
      <c r="L1357" s="17">
        <f t="shared" ca="1" si="400"/>
        <v>7.6794420727198576</v>
      </c>
      <c r="M1357" s="15">
        <f t="shared" ca="1" si="411"/>
        <v>0</v>
      </c>
      <c r="N1357" s="14">
        <f t="shared" ca="1" si="412"/>
        <v>5.5120045190656413</v>
      </c>
      <c r="O1357" s="17">
        <f t="shared" ca="1" si="401"/>
        <v>48.722045092097162</v>
      </c>
      <c r="P1357" s="13">
        <f t="shared" ca="1" si="413"/>
        <v>1</v>
      </c>
      <c r="Q1357" s="16">
        <f t="shared" ca="1" si="414"/>
        <v>1.0186325230163784</v>
      </c>
      <c r="R1357" s="17">
        <f t="shared" ca="1" si="402"/>
        <v>54.085393473863235</v>
      </c>
      <c r="S1357" s="2">
        <f t="shared" ca="1" si="415"/>
        <v>1</v>
      </c>
    </row>
    <row r="1358" spans="1:19" x14ac:dyDescent="0.25">
      <c r="A1358" s="11">
        <v>1353</v>
      </c>
      <c r="B1358" s="12">
        <f t="shared" ca="1" si="403"/>
        <v>13.798889822158314</v>
      </c>
      <c r="C1358" s="17">
        <f t="shared" ca="1" si="404"/>
        <v>1.4653708542349264E-2</v>
      </c>
      <c r="D1358" s="13">
        <f t="shared" ca="1" si="405"/>
        <v>0</v>
      </c>
      <c r="E1358" s="14">
        <f t="shared" ca="1" si="406"/>
        <v>0.37246800623298104</v>
      </c>
      <c r="F1358" s="17">
        <f t="shared" ca="1" si="398"/>
        <v>15.825736064769531</v>
      </c>
      <c r="G1358" s="13">
        <f t="shared" ca="1" si="407"/>
        <v>1</v>
      </c>
      <c r="H1358" s="14">
        <f t="shared" ca="1" si="408"/>
        <v>6.2429138250396763</v>
      </c>
      <c r="I1358" s="17">
        <f t="shared" ca="1" si="399"/>
        <v>73.821504576694636</v>
      </c>
      <c r="J1358" s="13">
        <f t="shared" ca="1" si="409"/>
        <v>1</v>
      </c>
      <c r="K1358" s="14">
        <f t="shared" ca="1" si="410"/>
        <v>1.3151399627298264</v>
      </c>
      <c r="L1358" s="17">
        <f t="shared" ca="1" si="400"/>
        <v>175.18405343620003</v>
      </c>
      <c r="M1358" s="15">
        <f t="shared" ca="1" si="411"/>
        <v>0</v>
      </c>
      <c r="N1358" s="14">
        <f t="shared" ca="1" si="412"/>
        <v>7.8869539411099456</v>
      </c>
      <c r="O1358" s="17">
        <f t="shared" ca="1" si="401"/>
        <v>162.32131673103177</v>
      </c>
      <c r="P1358" s="13">
        <f t="shared" ca="1" si="413"/>
        <v>0</v>
      </c>
      <c r="Q1358" s="16">
        <f t="shared" ca="1" si="414"/>
        <v>6.7875812350732412</v>
      </c>
      <c r="R1358" s="17">
        <f t="shared" ca="1" si="402"/>
        <v>48.187409811658647</v>
      </c>
      <c r="S1358" s="2">
        <f t="shared" ca="1" si="415"/>
        <v>1</v>
      </c>
    </row>
    <row r="1359" spans="1:19" x14ac:dyDescent="0.25">
      <c r="A1359" s="11">
        <v>1354</v>
      </c>
      <c r="B1359" s="12">
        <f t="shared" ca="1" si="403"/>
        <v>14.41404025425773</v>
      </c>
      <c r="C1359" s="17">
        <f t="shared" ca="1" si="404"/>
        <v>126.09289468843379</v>
      </c>
      <c r="D1359" s="13">
        <f t="shared" ca="1" si="405"/>
        <v>0</v>
      </c>
      <c r="E1359" s="14">
        <f t="shared" ca="1" si="406"/>
        <v>8.4482421563245698</v>
      </c>
      <c r="F1359" s="17">
        <f t="shared" ca="1" si="398"/>
        <v>159.76822313416577</v>
      </c>
      <c r="G1359" s="13">
        <f t="shared" ca="1" si="407"/>
        <v>0</v>
      </c>
      <c r="H1359" s="14">
        <f t="shared" ca="1" si="408"/>
        <v>16.520881795696202</v>
      </c>
      <c r="I1359" s="17">
        <f t="shared" ca="1" si="399"/>
        <v>66.249507944886346</v>
      </c>
      <c r="J1359" s="13">
        <f t="shared" ca="1" si="409"/>
        <v>1</v>
      </c>
      <c r="K1359" s="14">
        <f t="shared" ca="1" si="410"/>
        <v>2.8290416161913026</v>
      </c>
      <c r="L1359" s="17">
        <f t="shared" ca="1" si="400"/>
        <v>169.20847748921199</v>
      </c>
      <c r="M1359" s="15">
        <f t="shared" ca="1" si="411"/>
        <v>0</v>
      </c>
      <c r="N1359" s="14">
        <f t="shared" ca="1" si="412"/>
        <v>6.6575823083381582</v>
      </c>
      <c r="O1359" s="17">
        <f t="shared" ca="1" si="401"/>
        <v>116.02729510077064</v>
      </c>
      <c r="P1359" s="13">
        <f t="shared" ca="1" si="413"/>
        <v>1</v>
      </c>
      <c r="Q1359" s="16">
        <f t="shared" ca="1" si="414"/>
        <v>6.1417067385596855</v>
      </c>
      <c r="R1359" s="17">
        <f t="shared" ca="1" si="402"/>
        <v>60.627783656726187</v>
      </c>
      <c r="S1359" s="2">
        <f t="shared" ca="1" si="415"/>
        <v>1</v>
      </c>
    </row>
    <row r="1360" spans="1:19" x14ac:dyDescent="0.25">
      <c r="A1360" s="11">
        <v>1355</v>
      </c>
      <c r="B1360" s="12">
        <f t="shared" ca="1" si="403"/>
        <v>18.084549338347088</v>
      </c>
      <c r="C1360" s="17">
        <f t="shared" ca="1" si="404"/>
        <v>8.0934731362568542</v>
      </c>
      <c r="D1360" s="13">
        <f t="shared" ca="1" si="405"/>
        <v>0</v>
      </c>
      <c r="E1360" s="14">
        <f t="shared" ca="1" si="406"/>
        <v>2.1471235335754502</v>
      </c>
      <c r="F1360" s="17">
        <f t="shared" ca="1" si="398"/>
        <v>41.254805839951409</v>
      </c>
      <c r="G1360" s="13">
        <f t="shared" ca="1" si="407"/>
        <v>1</v>
      </c>
      <c r="H1360" s="14">
        <f t="shared" ca="1" si="408"/>
        <v>4.3969594668655922</v>
      </c>
      <c r="I1360" s="17">
        <f t="shared" ca="1" si="399"/>
        <v>176.19545133631158</v>
      </c>
      <c r="J1360" s="13">
        <f t="shared" ca="1" si="409"/>
        <v>0</v>
      </c>
      <c r="K1360" s="14">
        <f t="shared" ca="1" si="410"/>
        <v>6.3623074937496025</v>
      </c>
      <c r="L1360" s="17">
        <f t="shared" ca="1" si="400"/>
        <v>82.777576079418296</v>
      </c>
      <c r="M1360" s="15">
        <f t="shared" ca="1" si="411"/>
        <v>1</v>
      </c>
      <c r="N1360" s="14">
        <f t="shared" ca="1" si="412"/>
        <v>0.30705578973818703</v>
      </c>
      <c r="O1360" s="17">
        <f t="shared" ca="1" si="401"/>
        <v>146.60946553447909</v>
      </c>
      <c r="P1360" s="13">
        <f t="shared" ca="1" si="413"/>
        <v>1</v>
      </c>
      <c r="Q1360" s="16">
        <f t="shared" ca="1" si="414"/>
        <v>4.806009958566273</v>
      </c>
      <c r="R1360" s="17">
        <f t="shared" ca="1" si="402"/>
        <v>17.984195467570203</v>
      </c>
      <c r="S1360" s="2">
        <f t="shared" ca="1" si="415"/>
        <v>1</v>
      </c>
    </row>
    <row r="1361" spans="1:19" x14ac:dyDescent="0.25">
      <c r="A1361" s="11">
        <v>1356</v>
      </c>
      <c r="B1361" s="12">
        <f t="shared" ca="1" si="403"/>
        <v>3.9858481636650911</v>
      </c>
      <c r="C1361" s="17">
        <f t="shared" ca="1" si="404"/>
        <v>125.18473811265952</v>
      </c>
      <c r="D1361" s="13">
        <f t="shared" ca="1" si="405"/>
        <v>1</v>
      </c>
      <c r="E1361" s="14">
        <f t="shared" ca="1" si="406"/>
        <v>4.3234347668321336</v>
      </c>
      <c r="F1361" s="17">
        <f t="shared" ca="1" si="398"/>
        <v>120.40021155937623</v>
      </c>
      <c r="G1361" s="13">
        <f t="shared" ca="1" si="407"/>
        <v>1</v>
      </c>
      <c r="H1361" s="14">
        <f t="shared" ca="1" si="408"/>
        <v>7.4218372505191992</v>
      </c>
      <c r="I1361" s="17">
        <f t="shared" ca="1" si="399"/>
        <v>87.450153681382446</v>
      </c>
      <c r="J1361" s="13">
        <f t="shared" ca="1" si="409"/>
        <v>1</v>
      </c>
      <c r="K1361" s="14">
        <f t="shared" ca="1" si="410"/>
        <v>5.1525964373662454</v>
      </c>
      <c r="L1361" s="17">
        <f t="shared" ca="1" si="400"/>
        <v>6.5724335779875016</v>
      </c>
      <c r="M1361" s="15">
        <f t="shared" ca="1" si="411"/>
        <v>0</v>
      </c>
      <c r="N1361" s="14">
        <f t="shared" ca="1" si="412"/>
        <v>3.7769082427936689</v>
      </c>
      <c r="O1361" s="17">
        <f t="shared" ca="1" si="401"/>
        <v>151.80898258488281</v>
      </c>
      <c r="P1361" s="13">
        <f t="shared" ca="1" si="413"/>
        <v>1</v>
      </c>
      <c r="Q1361" s="16">
        <f t="shared" ca="1" si="414"/>
        <v>10.587398286457459</v>
      </c>
      <c r="R1361" s="17">
        <f t="shared" ca="1" si="402"/>
        <v>81.570752631149247</v>
      </c>
      <c r="S1361" s="2">
        <f t="shared" ca="1" si="415"/>
        <v>1</v>
      </c>
    </row>
    <row r="1362" spans="1:19" x14ac:dyDescent="0.25">
      <c r="A1362" s="11">
        <v>1357</v>
      </c>
      <c r="B1362" s="12">
        <f t="shared" ca="1" si="403"/>
        <v>6.009104469392855</v>
      </c>
      <c r="C1362" s="17">
        <f t="shared" ca="1" si="404"/>
        <v>18.825495473376332</v>
      </c>
      <c r="D1362" s="13">
        <f t="shared" ca="1" si="405"/>
        <v>0</v>
      </c>
      <c r="E1362" s="14">
        <f t="shared" ca="1" si="406"/>
        <v>5.2592696807772139</v>
      </c>
      <c r="F1362" s="17">
        <f t="shared" ca="1" si="398"/>
        <v>76.745764545952042</v>
      </c>
      <c r="G1362" s="13">
        <f t="shared" ca="1" si="407"/>
        <v>1</v>
      </c>
      <c r="H1362" s="14">
        <f t="shared" ca="1" si="408"/>
        <v>1.1522504925916204</v>
      </c>
      <c r="I1362" s="17">
        <f t="shared" ca="1" si="399"/>
        <v>96.239311674826993</v>
      </c>
      <c r="J1362" s="13">
        <f t="shared" ca="1" si="409"/>
        <v>1</v>
      </c>
      <c r="K1362" s="14">
        <f t="shared" ca="1" si="410"/>
        <v>10.915821395400304</v>
      </c>
      <c r="L1362" s="17">
        <f t="shared" ca="1" si="400"/>
        <v>141.64994130915005</v>
      </c>
      <c r="M1362" s="15">
        <f t="shared" ca="1" si="411"/>
        <v>0</v>
      </c>
      <c r="N1362" s="14">
        <f t="shared" ca="1" si="412"/>
        <v>14.199709538626314</v>
      </c>
      <c r="O1362" s="17">
        <f t="shared" ca="1" si="401"/>
        <v>173.6611504014883</v>
      </c>
      <c r="P1362" s="13">
        <f t="shared" ca="1" si="413"/>
        <v>0</v>
      </c>
      <c r="Q1362" s="16">
        <f t="shared" ca="1" si="414"/>
        <v>15.732876942588938</v>
      </c>
      <c r="R1362" s="17">
        <f t="shared" ca="1" si="402"/>
        <v>109.93719359071406</v>
      </c>
      <c r="S1362" s="2">
        <f t="shared" ca="1" si="415"/>
        <v>1</v>
      </c>
    </row>
    <row r="1363" spans="1:19" x14ac:dyDescent="0.25">
      <c r="A1363" s="11">
        <v>1358</v>
      </c>
      <c r="B1363" s="12">
        <f t="shared" ca="1" si="403"/>
        <v>14.655522502399478</v>
      </c>
      <c r="C1363" s="17">
        <f t="shared" ca="1" si="404"/>
        <v>53.021129976761387</v>
      </c>
      <c r="D1363" s="13">
        <f t="shared" ca="1" si="405"/>
        <v>0</v>
      </c>
      <c r="E1363" s="14">
        <f t="shared" ca="1" si="406"/>
        <v>4.9892277356299282</v>
      </c>
      <c r="F1363" s="17">
        <f t="shared" ca="1" si="398"/>
        <v>36.554355107643552</v>
      </c>
      <c r="G1363" s="13">
        <f t="shared" ca="1" si="407"/>
        <v>1</v>
      </c>
      <c r="H1363" s="14">
        <f t="shared" ca="1" si="408"/>
        <v>21.995324260298599</v>
      </c>
      <c r="I1363" s="17">
        <f t="shared" ca="1" si="399"/>
        <v>140.25501266326813</v>
      </c>
      <c r="J1363" s="13">
        <f t="shared" ca="1" si="409"/>
        <v>0</v>
      </c>
      <c r="K1363" s="14">
        <f t="shared" ca="1" si="410"/>
        <v>1.508947212295634</v>
      </c>
      <c r="L1363" s="17">
        <f t="shared" ca="1" si="400"/>
        <v>173.13018416941333</v>
      </c>
      <c r="M1363" s="15">
        <f t="shared" ca="1" si="411"/>
        <v>0</v>
      </c>
      <c r="N1363" s="14">
        <f t="shared" ca="1" si="412"/>
        <v>1.4925680409842024</v>
      </c>
      <c r="O1363" s="17">
        <f t="shared" ca="1" si="401"/>
        <v>12.684308339372116</v>
      </c>
      <c r="P1363" s="13">
        <f t="shared" ca="1" si="413"/>
        <v>1</v>
      </c>
      <c r="Q1363" s="16">
        <f t="shared" ca="1" si="414"/>
        <v>3.8123605405577576</v>
      </c>
      <c r="R1363" s="17">
        <f t="shared" ca="1" si="402"/>
        <v>28.896755598680379</v>
      </c>
      <c r="S1363" s="2">
        <f t="shared" ca="1" si="415"/>
        <v>1</v>
      </c>
    </row>
    <row r="1364" spans="1:19" x14ac:dyDescent="0.25">
      <c r="A1364" s="11">
        <v>1359</v>
      </c>
      <c r="B1364" s="12">
        <f t="shared" ca="1" si="403"/>
        <v>4.0849498053265183</v>
      </c>
      <c r="C1364" s="17">
        <f t="shared" ca="1" si="404"/>
        <v>128.99127196796246</v>
      </c>
      <c r="D1364" s="13">
        <f t="shared" ca="1" si="405"/>
        <v>1</v>
      </c>
      <c r="E1364" s="14">
        <f t="shared" ca="1" si="406"/>
        <v>11.869388325852155</v>
      </c>
      <c r="F1364" s="17">
        <f t="shared" ca="1" si="398"/>
        <v>174.17970110224965</v>
      </c>
      <c r="G1364" s="13">
        <f t="shared" ca="1" si="407"/>
        <v>0</v>
      </c>
      <c r="H1364" s="14">
        <f t="shared" ca="1" si="408"/>
        <v>17.743885444393701</v>
      </c>
      <c r="I1364" s="17">
        <f t="shared" ca="1" si="399"/>
        <v>41.026650560166424</v>
      </c>
      <c r="J1364" s="13">
        <f t="shared" ca="1" si="409"/>
        <v>0</v>
      </c>
      <c r="K1364" s="14">
        <f t="shared" ca="1" si="410"/>
        <v>2.2757678179332896</v>
      </c>
      <c r="L1364" s="17">
        <f t="shared" ca="1" si="400"/>
        <v>64.181904794354281</v>
      </c>
      <c r="M1364" s="15">
        <f t="shared" ca="1" si="411"/>
        <v>1</v>
      </c>
      <c r="N1364" s="14">
        <f t="shared" ca="1" si="412"/>
        <v>11.997632896519974</v>
      </c>
      <c r="O1364" s="17">
        <f t="shared" ca="1" si="401"/>
        <v>123.49924729336954</v>
      </c>
      <c r="P1364" s="13">
        <f t="shared" ca="1" si="413"/>
        <v>0</v>
      </c>
      <c r="Q1364" s="16">
        <f t="shared" ca="1" si="414"/>
        <v>14.833404643692507</v>
      </c>
      <c r="R1364" s="17">
        <f t="shared" ca="1" si="402"/>
        <v>152.18271078586807</v>
      </c>
      <c r="S1364" s="2">
        <f t="shared" ca="1" si="415"/>
        <v>0</v>
      </c>
    </row>
    <row r="1365" spans="1:19" x14ac:dyDescent="0.25">
      <c r="A1365" s="11">
        <v>1360</v>
      </c>
      <c r="B1365" s="12">
        <f t="shared" ca="1" si="403"/>
        <v>2.9559380594685298</v>
      </c>
      <c r="C1365" s="17">
        <f t="shared" ca="1" si="404"/>
        <v>41.242905822320509</v>
      </c>
      <c r="D1365" s="13">
        <f t="shared" ca="1" si="405"/>
        <v>1</v>
      </c>
      <c r="E1365" s="14">
        <f t="shared" ca="1" si="406"/>
        <v>3.1526846586846511</v>
      </c>
      <c r="F1365" s="17">
        <f t="shared" ca="1" si="398"/>
        <v>103.32196896329228</v>
      </c>
      <c r="G1365" s="13">
        <f t="shared" ca="1" si="407"/>
        <v>1</v>
      </c>
      <c r="H1365" s="14">
        <f t="shared" ca="1" si="408"/>
        <v>17.15195523901005</v>
      </c>
      <c r="I1365" s="17">
        <f t="shared" ca="1" si="399"/>
        <v>7.7013921852153739</v>
      </c>
      <c r="J1365" s="13">
        <f t="shared" ca="1" si="409"/>
        <v>0</v>
      </c>
      <c r="K1365" s="14">
        <f t="shared" ca="1" si="410"/>
        <v>8.1831345579945012</v>
      </c>
      <c r="L1365" s="17">
        <f t="shared" ca="1" si="400"/>
        <v>53.693585659678412</v>
      </c>
      <c r="M1365" s="15">
        <f t="shared" ca="1" si="411"/>
        <v>0</v>
      </c>
      <c r="N1365" s="14">
        <f t="shared" ca="1" si="412"/>
        <v>11.108956408698349</v>
      </c>
      <c r="O1365" s="17">
        <f t="shared" ca="1" si="401"/>
        <v>159.50892567698725</v>
      </c>
      <c r="P1365" s="13">
        <f t="shared" ca="1" si="413"/>
        <v>0</v>
      </c>
      <c r="Q1365" s="16">
        <f t="shared" ca="1" si="414"/>
        <v>21.250490409398655</v>
      </c>
      <c r="R1365" s="17">
        <f t="shared" ca="1" si="402"/>
        <v>171.22036130765829</v>
      </c>
      <c r="S1365" s="2">
        <f t="shared" ca="1" si="415"/>
        <v>0</v>
      </c>
    </row>
    <row r="1366" spans="1:19" x14ac:dyDescent="0.25">
      <c r="A1366" s="11">
        <v>1361</v>
      </c>
      <c r="B1366" s="12">
        <f t="shared" ca="1" si="403"/>
        <v>14.576472687852547</v>
      </c>
      <c r="C1366" s="17">
        <f t="shared" ca="1" si="404"/>
        <v>85.340423106134779</v>
      </c>
      <c r="D1366" s="13">
        <f t="shared" ca="1" si="405"/>
        <v>1</v>
      </c>
      <c r="E1366" s="14">
        <f t="shared" ca="1" si="406"/>
        <v>5.4741570755004245</v>
      </c>
      <c r="F1366" s="17">
        <f t="shared" ca="1" si="398"/>
        <v>119.39024967792493</v>
      </c>
      <c r="G1366" s="13">
        <f t="shared" ca="1" si="407"/>
        <v>1</v>
      </c>
      <c r="H1366" s="14">
        <f t="shared" ca="1" si="408"/>
        <v>18.836413181599102</v>
      </c>
      <c r="I1366" s="17">
        <f t="shared" ca="1" si="399"/>
        <v>58.571350776800806</v>
      </c>
      <c r="J1366" s="13">
        <f t="shared" ca="1" si="409"/>
        <v>0</v>
      </c>
      <c r="K1366" s="14">
        <f t="shared" ca="1" si="410"/>
        <v>6.5415047878963222</v>
      </c>
      <c r="L1366" s="17">
        <f t="shared" ca="1" si="400"/>
        <v>70.504596393758774</v>
      </c>
      <c r="M1366" s="15">
        <f t="shared" ca="1" si="411"/>
        <v>1</v>
      </c>
      <c r="N1366" s="14">
        <f t="shared" ca="1" si="412"/>
        <v>5.3283747487096136</v>
      </c>
      <c r="O1366" s="17">
        <f t="shared" ca="1" si="401"/>
        <v>152.04297757049824</v>
      </c>
      <c r="P1366" s="13">
        <f t="shared" ca="1" si="413"/>
        <v>0</v>
      </c>
      <c r="Q1366" s="16">
        <f t="shared" ca="1" si="414"/>
        <v>6.8260905559487144</v>
      </c>
      <c r="R1366" s="17">
        <f t="shared" ca="1" si="402"/>
        <v>83.351182340352906</v>
      </c>
      <c r="S1366" s="2">
        <f t="shared" ca="1" si="415"/>
        <v>1</v>
      </c>
    </row>
    <row r="1367" spans="1:19" x14ac:dyDescent="0.25">
      <c r="A1367" s="11">
        <v>1362</v>
      </c>
      <c r="B1367" s="12">
        <f t="shared" ca="1" si="403"/>
        <v>12.728739988943849</v>
      </c>
      <c r="C1367" s="17">
        <f t="shared" ca="1" si="404"/>
        <v>24.891165144133204</v>
      </c>
      <c r="D1367" s="13">
        <f t="shared" ca="1" si="405"/>
        <v>0</v>
      </c>
      <c r="E1367" s="14">
        <f t="shared" ca="1" si="406"/>
        <v>10.559279511776092</v>
      </c>
      <c r="F1367" s="17">
        <f t="shared" ca="1" si="398"/>
        <v>13.635982876275165</v>
      </c>
      <c r="G1367" s="13">
        <f t="shared" ca="1" si="407"/>
        <v>0</v>
      </c>
      <c r="H1367" s="14">
        <f t="shared" ca="1" si="408"/>
        <v>2.1070389394124471</v>
      </c>
      <c r="I1367" s="17">
        <f t="shared" ca="1" si="399"/>
        <v>138.06299230804146</v>
      </c>
      <c r="J1367" s="13">
        <f t="shared" ca="1" si="409"/>
        <v>1</v>
      </c>
      <c r="K1367" s="14">
        <f t="shared" ca="1" si="410"/>
        <v>0.51601216578584586</v>
      </c>
      <c r="L1367" s="17">
        <f t="shared" ca="1" si="400"/>
        <v>96.659203340055313</v>
      </c>
      <c r="M1367" s="15">
        <f t="shared" ca="1" si="411"/>
        <v>1</v>
      </c>
      <c r="N1367" s="14">
        <f t="shared" ca="1" si="412"/>
        <v>6.287311868762302E-2</v>
      </c>
      <c r="O1367" s="17">
        <f t="shared" ca="1" si="401"/>
        <v>143.1634294759759</v>
      </c>
      <c r="P1367" s="13">
        <f t="shared" ca="1" si="413"/>
        <v>1</v>
      </c>
      <c r="Q1367" s="16">
        <f t="shared" ca="1" si="414"/>
        <v>5.7171639597496622</v>
      </c>
      <c r="R1367" s="17">
        <f t="shared" ca="1" si="402"/>
        <v>0.46803769297395048</v>
      </c>
      <c r="S1367" s="2">
        <f t="shared" ca="1" si="415"/>
        <v>0</v>
      </c>
    </row>
    <row r="1368" spans="1:19" x14ac:dyDescent="0.25">
      <c r="A1368" s="11">
        <v>1363</v>
      </c>
      <c r="B1368" s="12">
        <f t="shared" ca="1" si="403"/>
        <v>13.50017729319354</v>
      </c>
      <c r="C1368" s="17">
        <f t="shared" ca="1" si="404"/>
        <v>75.813879747964236</v>
      </c>
      <c r="D1368" s="13">
        <f t="shared" ca="1" si="405"/>
        <v>1</v>
      </c>
      <c r="E1368" s="14">
        <f t="shared" ca="1" si="406"/>
        <v>13.683974339380558</v>
      </c>
      <c r="F1368" s="17">
        <f t="shared" ca="1" si="398"/>
        <v>68.719077414653341</v>
      </c>
      <c r="G1368" s="13">
        <f t="shared" ca="1" si="407"/>
        <v>0</v>
      </c>
      <c r="H1368" s="14">
        <f t="shared" ca="1" si="408"/>
        <v>17.150001035822985</v>
      </c>
      <c r="I1368" s="17">
        <f t="shared" ca="1" si="399"/>
        <v>45.803378493426408</v>
      </c>
      <c r="J1368" s="13">
        <f t="shared" ca="1" si="409"/>
        <v>0</v>
      </c>
      <c r="K1368" s="14">
        <f t="shared" ca="1" si="410"/>
        <v>5.5003306577841773</v>
      </c>
      <c r="L1368" s="17">
        <f t="shared" ca="1" si="400"/>
        <v>35.443669050289287</v>
      </c>
      <c r="M1368" s="15">
        <f t="shared" ca="1" si="411"/>
        <v>1</v>
      </c>
      <c r="N1368" s="14">
        <f t="shared" ca="1" si="412"/>
        <v>4.9932279850706935</v>
      </c>
      <c r="O1368" s="17">
        <f t="shared" ca="1" si="401"/>
        <v>68.832431068301091</v>
      </c>
      <c r="P1368" s="13">
        <f t="shared" ca="1" si="413"/>
        <v>1</v>
      </c>
      <c r="Q1368" s="16">
        <f t="shared" ca="1" si="414"/>
        <v>8.8039964189546609</v>
      </c>
      <c r="R1368" s="17">
        <f t="shared" ca="1" si="402"/>
        <v>42.714288771156262</v>
      </c>
      <c r="S1368" s="2">
        <f t="shared" ca="1" si="415"/>
        <v>1</v>
      </c>
    </row>
    <row r="1369" spans="1:19" x14ac:dyDescent="0.25">
      <c r="A1369" s="11">
        <v>1364</v>
      </c>
      <c r="B1369" s="12">
        <f t="shared" ca="1" si="403"/>
        <v>20.274770488026586</v>
      </c>
      <c r="C1369" s="17">
        <f t="shared" ca="1" si="404"/>
        <v>131.44820671321537</v>
      </c>
      <c r="D1369" s="13">
        <f t="shared" ca="1" si="405"/>
        <v>0</v>
      </c>
      <c r="E1369" s="14">
        <f t="shared" ca="1" si="406"/>
        <v>12.472898224012701</v>
      </c>
      <c r="F1369" s="17">
        <f t="shared" ca="1" si="398"/>
        <v>98.629920202397329</v>
      </c>
      <c r="G1369" s="13">
        <f t="shared" ca="1" si="407"/>
        <v>0</v>
      </c>
      <c r="H1369" s="14">
        <f t="shared" ca="1" si="408"/>
        <v>3.7324734249715301</v>
      </c>
      <c r="I1369" s="17">
        <f t="shared" ca="1" si="399"/>
        <v>102.78491654531754</v>
      </c>
      <c r="J1369" s="13">
        <f t="shared" ca="1" si="409"/>
        <v>1</v>
      </c>
      <c r="K1369" s="14">
        <f t="shared" ca="1" si="410"/>
        <v>0.19025119506966792</v>
      </c>
      <c r="L1369" s="17">
        <f t="shared" ca="1" si="400"/>
        <v>77.461694283285695</v>
      </c>
      <c r="M1369" s="15">
        <f t="shared" ca="1" si="411"/>
        <v>1</v>
      </c>
      <c r="N1369" s="14">
        <f t="shared" ca="1" si="412"/>
        <v>14.801269968184258</v>
      </c>
      <c r="O1369" s="17">
        <f t="shared" ca="1" si="401"/>
        <v>47.740858142681915</v>
      </c>
      <c r="P1369" s="13">
        <f t="shared" ca="1" si="413"/>
        <v>0</v>
      </c>
      <c r="Q1369" s="16">
        <f t="shared" ca="1" si="414"/>
        <v>11.132318635014499</v>
      </c>
      <c r="R1369" s="17">
        <f t="shared" ca="1" si="402"/>
        <v>146.78250303291915</v>
      </c>
      <c r="S1369" s="2">
        <f t="shared" ca="1" si="415"/>
        <v>0</v>
      </c>
    </row>
    <row r="1370" spans="1:19" x14ac:dyDescent="0.25">
      <c r="A1370" s="11">
        <v>1365</v>
      </c>
      <c r="B1370" s="12">
        <f t="shared" ca="1" si="403"/>
        <v>20.914263352995505</v>
      </c>
      <c r="C1370" s="17">
        <f t="shared" ca="1" si="404"/>
        <v>172.06009640760999</v>
      </c>
      <c r="D1370" s="13">
        <f t="shared" ca="1" si="405"/>
        <v>0</v>
      </c>
      <c r="E1370" s="14">
        <f t="shared" ca="1" si="406"/>
        <v>4.2667479014248677</v>
      </c>
      <c r="F1370" s="17">
        <f t="shared" ca="1" si="398"/>
        <v>102.63015106444888</v>
      </c>
      <c r="G1370" s="13">
        <f t="shared" ca="1" si="407"/>
        <v>1</v>
      </c>
      <c r="H1370" s="14">
        <f t="shared" ca="1" si="408"/>
        <v>15.705180269307217</v>
      </c>
      <c r="I1370" s="17">
        <f t="shared" ca="1" si="399"/>
        <v>114.13542679657738</v>
      </c>
      <c r="J1370" s="13">
        <f t="shared" ca="1" si="409"/>
        <v>1</v>
      </c>
      <c r="K1370" s="14">
        <f t="shared" ca="1" si="410"/>
        <v>6.9512208776169153</v>
      </c>
      <c r="L1370" s="17">
        <f t="shared" ca="1" si="400"/>
        <v>10.219391188172356</v>
      </c>
      <c r="M1370" s="15">
        <f t="shared" ca="1" si="411"/>
        <v>0</v>
      </c>
      <c r="N1370" s="14">
        <f t="shared" ca="1" si="412"/>
        <v>14.916114546384062</v>
      </c>
      <c r="O1370" s="17">
        <f t="shared" ca="1" si="401"/>
        <v>51.937593901135969</v>
      </c>
      <c r="P1370" s="13">
        <f t="shared" ca="1" si="413"/>
        <v>0</v>
      </c>
      <c r="Q1370" s="16">
        <f t="shared" ca="1" si="414"/>
        <v>2.790803974287142</v>
      </c>
      <c r="R1370" s="17">
        <f t="shared" ca="1" si="402"/>
        <v>91.838733458758043</v>
      </c>
      <c r="S1370" s="2">
        <f t="shared" ca="1" si="415"/>
        <v>1</v>
      </c>
    </row>
    <row r="1371" spans="1:19" x14ac:dyDescent="0.25">
      <c r="A1371" s="11">
        <v>1366</v>
      </c>
      <c r="B1371" s="12">
        <f t="shared" ca="1" si="403"/>
        <v>12.921194788426876</v>
      </c>
      <c r="C1371" s="17">
        <f t="shared" ca="1" si="404"/>
        <v>135.90338303599185</v>
      </c>
      <c r="D1371" s="13">
        <f t="shared" ca="1" si="405"/>
        <v>0</v>
      </c>
      <c r="E1371" s="14">
        <f t="shared" ca="1" si="406"/>
        <v>0.51145359229397047</v>
      </c>
      <c r="F1371" s="17">
        <f t="shared" ca="1" si="398"/>
        <v>102.39565250261866</v>
      </c>
      <c r="G1371" s="13">
        <f t="shared" ca="1" si="407"/>
        <v>1</v>
      </c>
      <c r="H1371" s="14">
        <f t="shared" ca="1" si="408"/>
        <v>8.1972506122351216</v>
      </c>
      <c r="I1371" s="17">
        <f t="shared" ca="1" si="399"/>
        <v>177.82140404074471</v>
      </c>
      <c r="J1371" s="13">
        <f t="shared" ca="1" si="409"/>
        <v>0</v>
      </c>
      <c r="K1371" s="14">
        <f t="shared" ca="1" si="410"/>
        <v>8.8719331811146471</v>
      </c>
      <c r="L1371" s="17">
        <f t="shared" ca="1" si="400"/>
        <v>18.493897163647862</v>
      </c>
      <c r="M1371" s="15">
        <f t="shared" ca="1" si="411"/>
        <v>0</v>
      </c>
      <c r="N1371" s="14">
        <f t="shared" ca="1" si="412"/>
        <v>7.0685918193083195</v>
      </c>
      <c r="O1371" s="17">
        <f t="shared" ca="1" si="401"/>
        <v>31.334547280462889</v>
      </c>
      <c r="P1371" s="13">
        <f t="shared" ca="1" si="413"/>
        <v>0</v>
      </c>
      <c r="Q1371" s="16">
        <f t="shared" ca="1" si="414"/>
        <v>17.614005425020249</v>
      </c>
      <c r="R1371" s="17">
        <f t="shared" ca="1" si="402"/>
        <v>154.28219015788994</v>
      </c>
      <c r="S1371" s="2">
        <f t="shared" ca="1" si="415"/>
        <v>0</v>
      </c>
    </row>
    <row r="1372" spans="1:19" x14ac:dyDescent="0.25">
      <c r="A1372" s="11">
        <v>1367</v>
      </c>
      <c r="B1372" s="12">
        <f t="shared" ca="1" si="403"/>
        <v>8.9195286187680427</v>
      </c>
      <c r="C1372" s="17">
        <f t="shared" ca="1" si="404"/>
        <v>155.98826154364863</v>
      </c>
      <c r="D1372" s="13">
        <f t="shared" ca="1" si="405"/>
        <v>0</v>
      </c>
      <c r="E1372" s="14">
        <f t="shared" ca="1" si="406"/>
        <v>5.2535534006817333</v>
      </c>
      <c r="F1372" s="17">
        <f t="shared" ca="1" si="398"/>
        <v>134.38636596942771</v>
      </c>
      <c r="G1372" s="13">
        <f t="shared" ca="1" si="407"/>
        <v>1</v>
      </c>
      <c r="H1372" s="14">
        <f t="shared" ca="1" si="408"/>
        <v>7.2616421401374511</v>
      </c>
      <c r="I1372" s="17">
        <f t="shared" ca="1" si="399"/>
        <v>114.37674263099294</v>
      </c>
      <c r="J1372" s="13">
        <f t="shared" ca="1" si="409"/>
        <v>1</v>
      </c>
      <c r="K1372" s="14">
        <f t="shared" ca="1" si="410"/>
        <v>7.5823774734966296</v>
      </c>
      <c r="L1372" s="17">
        <f t="shared" ca="1" si="400"/>
        <v>163.58027049027962</v>
      </c>
      <c r="M1372" s="15">
        <f t="shared" ca="1" si="411"/>
        <v>0</v>
      </c>
      <c r="N1372" s="14">
        <f t="shared" ca="1" si="412"/>
        <v>5.2341874320334316</v>
      </c>
      <c r="O1372" s="17">
        <f t="shared" ca="1" si="401"/>
        <v>34.526166036797342</v>
      </c>
      <c r="P1372" s="13">
        <f t="shared" ca="1" si="413"/>
        <v>1</v>
      </c>
      <c r="Q1372" s="16">
        <f t="shared" ca="1" si="414"/>
        <v>16.969640256876513</v>
      </c>
      <c r="R1372" s="17">
        <f t="shared" ca="1" si="402"/>
        <v>139.3792750364444</v>
      </c>
      <c r="S1372" s="2">
        <f t="shared" ca="1" si="415"/>
        <v>0</v>
      </c>
    </row>
    <row r="1373" spans="1:19" x14ac:dyDescent="0.25">
      <c r="A1373" s="11">
        <v>1368</v>
      </c>
      <c r="B1373" s="12">
        <f t="shared" ca="1" si="403"/>
        <v>14.15713465803125</v>
      </c>
      <c r="C1373" s="17">
        <f t="shared" ca="1" si="404"/>
        <v>29.062335839859706</v>
      </c>
      <c r="D1373" s="13">
        <f t="shared" ca="1" si="405"/>
        <v>0</v>
      </c>
      <c r="E1373" s="14">
        <f t="shared" ca="1" si="406"/>
        <v>11.986435362559373</v>
      </c>
      <c r="F1373" s="17">
        <f t="shared" ca="1" si="398"/>
        <v>12.281823227745452</v>
      </c>
      <c r="G1373" s="13">
        <f t="shared" ca="1" si="407"/>
        <v>0</v>
      </c>
      <c r="H1373" s="14">
        <f t="shared" ca="1" si="408"/>
        <v>3.2206855131600247</v>
      </c>
      <c r="I1373" s="17">
        <f t="shared" ca="1" si="399"/>
        <v>94.444608423865589</v>
      </c>
      <c r="J1373" s="13">
        <f t="shared" ca="1" si="409"/>
        <v>1</v>
      </c>
      <c r="K1373" s="14">
        <f t="shared" ca="1" si="410"/>
        <v>4.7728673796988694</v>
      </c>
      <c r="L1373" s="17">
        <f t="shared" ca="1" si="400"/>
        <v>150.01023842368951</v>
      </c>
      <c r="M1373" s="15">
        <f t="shared" ca="1" si="411"/>
        <v>1</v>
      </c>
      <c r="N1373" s="14">
        <f t="shared" ca="1" si="412"/>
        <v>12.556769427483921</v>
      </c>
      <c r="O1373" s="17">
        <f t="shared" ca="1" si="401"/>
        <v>19.623518288566942</v>
      </c>
      <c r="P1373" s="13">
        <f t="shared" ca="1" si="413"/>
        <v>0</v>
      </c>
      <c r="Q1373" s="16">
        <f t="shared" ca="1" si="414"/>
        <v>13.367823742612284</v>
      </c>
      <c r="R1373" s="17">
        <f t="shared" ca="1" si="402"/>
        <v>104.81090074278634</v>
      </c>
      <c r="S1373" s="2">
        <f t="shared" ca="1" si="415"/>
        <v>1</v>
      </c>
    </row>
    <row r="1374" spans="1:19" x14ac:dyDescent="0.25">
      <c r="A1374" s="11">
        <v>1369</v>
      </c>
      <c r="B1374" s="12">
        <f t="shared" ca="1" si="403"/>
        <v>9.5604699635331993</v>
      </c>
      <c r="C1374" s="17">
        <f t="shared" ca="1" si="404"/>
        <v>85.621298667919945</v>
      </c>
      <c r="D1374" s="13">
        <f t="shared" ca="1" si="405"/>
        <v>1</v>
      </c>
      <c r="E1374" s="14">
        <f t="shared" ca="1" si="406"/>
        <v>5.7765105133647721</v>
      </c>
      <c r="F1374" s="17">
        <f t="shared" ca="1" si="398"/>
        <v>141.01376131469124</v>
      </c>
      <c r="G1374" s="13">
        <f t="shared" ca="1" si="407"/>
        <v>1</v>
      </c>
      <c r="H1374" s="14">
        <f t="shared" ca="1" si="408"/>
        <v>17.059258854182151</v>
      </c>
      <c r="I1374" s="17">
        <f t="shared" ca="1" si="399"/>
        <v>68.690035664139685</v>
      </c>
      <c r="J1374" s="13">
        <f t="shared" ca="1" si="409"/>
        <v>1</v>
      </c>
      <c r="K1374" s="14">
        <f t="shared" ca="1" si="410"/>
        <v>2.7018920626284109</v>
      </c>
      <c r="L1374" s="17">
        <f t="shared" ca="1" si="400"/>
        <v>179.72430082497291</v>
      </c>
      <c r="M1374" s="15">
        <f t="shared" ca="1" si="411"/>
        <v>0</v>
      </c>
      <c r="N1374" s="14">
        <f t="shared" ca="1" si="412"/>
        <v>11.685133804342881</v>
      </c>
      <c r="O1374" s="17">
        <f t="shared" ca="1" si="401"/>
        <v>88.443941854355955</v>
      </c>
      <c r="P1374" s="13">
        <f t="shared" ca="1" si="413"/>
        <v>0</v>
      </c>
      <c r="Q1374" s="16">
        <f t="shared" ca="1" si="414"/>
        <v>20.078568347840605</v>
      </c>
      <c r="R1374" s="17">
        <f t="shared" ca="1" si="402"/>
        <v>149.62561106678757</v>
      </c>
      <c r="S1374" s="2">
        <f t="shared" ca="1" si="415"/>
        <v>0</v>
      </c>
    </row>
    <row r="1375" spans="1:19" x14ac:dyDescent="0.25">
      <c r="A1375" s="11">
        <v>1370</v>
      </c>
      <c r="B1375" s="12">
        <f t="shared" ca="1" si="403"/>
        <v>12.148923078673532</v>
      </c>
      <c r="C1375" s="17">
        <f t="shared" ca="1" si="404"/>
        <v>81.731327108212284</v>
      </c>
      <c r="D1375" s="13">
        <f t="shared" ca="1" si="405"/>
        <v>1</v>
      </c>
      <c r="E1375" s="14">
        <f t="shared" ca="1" si="406"/>
        <v>2.6900605843674934</v>
      </c>
      <c r="F1375" s="17">
        <f t="shared" ca="1" si="398"/>
        <v>39.349573602046071</v>
      </c>
      <c r="G1375" s="13">
        <f t="shared" ca="1" si="407"/>
        <v>1</v>
      </c>
      <c r="H1375" s="14">
        <f t="shared" ca="1" si="408"/>
        <v>23.251414670740445</v>
      </c>
      <c r="I1375" s="17">
        <f t="shared" ca="1" si="399"/>
        <v>67.158142288511897</v>
      </c>
      <c r="J1375" s="13">
        <f t="shared" ca="1" si="409"/>
        <v>0</v>
      </c>
      <c r="K1375" s="14">
        <f t="shared" ca="1" si="410"/>
        <v>4.4920825415074086</v>
      </c>
      <c r="L1375" s="17">
        <f t="shared" ca="1" si="400"/>
        <v>68.773159449290318</v>
      </c>
      <c r="M1375" s="15">
        <f t="shared" ca="1" si="411"/>
        <v>1</v>
      </c>
      <c r="N1375" s="14">
        <f t="shared" ca="1" si="412"/>
        <v>12.90872516620141</v>
      </c>
      <c r="O1375" s="17">
        <f t="shared" ca="1" si="401"/>
        <v>164.98685971631127</v>
      </c>
      <c r="P1375" s="13">
        <f t="shared" ca="1" si="413"/>
        <v>0</v>
      </c>
      <c r="Q1375" s="16">
        <f t="shared" ca="1" si="414"/>
        <v>17.297848444310677</v>
      </c>
      <c r="R1375" s="17">
        <f t="shared" ca="1" si="402"/>
        <v>8.037998926579208</v>
      </c>
      <c r="S1375" s="2">
        <f t="shared" ca="1" si="415"/>
        <v>0</v>
      </c>
    </row>
    <row r="1376" spans="1:19" x14ac:dyDescent="0.25">
      <c r="A1376" s="11">
        <v>1371</v>
      </c>
      <c r="B1376" s="12">
        <f t="shared" ca="1" si="403"/>
        <v>18.55310998210777</v>
      </c>
      <c r="C1376" s="17">
        <f t="shared" ca="1" si="404"/>
        <v>12.241109419478995</v>
      </c>
      <c r="D1376" s="13">
        <f t="shared" ca="1" si="405"/>
        <v>0</v>
      </c>
      <c r="E1376" s="14">
        <f t="shared" ca="1" si="406"/>
        <v>8.1514553323822092</v>
      </c>
      <c r="F1376" s="17">
        <f t="shared" ca="1" si="398"/>
        <v>121.38403056306807</v>
      </c>
      <c r="G1376" s="13">
        <f t="shared" ca="1" si="407"/>
        <v>1</v>
      </c>
      <c r="H1376" s="14">
        <f t="shared" ca="1" si="408"/>
        <v>6.6780556581403552</v>
      </c>
      <c r="I1376" s="17">
        <f t="shared" ca="1" si="399"/>
        <v>20.831669005128173</v>
      </c>
      <c r="J1376" s="13">
        <f t="shared" ca="1" si="409"/>
        <v>1</v>
      </c>
      <c r="K1376" s="14">
        <f t="shared" ca="1" si="410"/>
        <v>1.0606972678223983</v>
      </c>
      <c r="L1376" s="17">
        <f t="shared" ca="1" si="400"/>
        <v>11.939092164477508</v>
      </c>
      <c r="M1376" s="15">
        <f t="shared" ca="1" si="411"/>
        <v>1</v>
      </c>
      <c r="N1376" s="14">
        <f t="shared" ca="1" si="412"/>
        <v>7.4480896447073359</v>
      </c>
      <c r="O1376" s="17">
        <f t="shared" ca="1" si="401"/>
        <v>104.83512080461662</v>
      </c>
      <c r="P1376" s="13">
        <f t="shared" ca="1" si="413"/>
        <v>1</v>
      </c>
      <c r="Q1376" s="16">
        <f t="shared" ca="1" si="414"/>
        <v>16.636821340582145</v>
      </c>
      <c r="R1376" s="17">
        <f t="shared" ca="1" si="402"/>
        <v>68.267723480686485</v>
      </c>
      <c r="S1376" s="2">
        <f t="shared" ca="1" si="415"/>
        <v>0</v>
      </c>
    </row>
    <row r="1377" spans="1:19" x14ac:dyDescent="0.25">
      <c r="A1377" s="11">
        <v>1372</v>
      </c>
      <c r="B1377" s="12">
        <f t="shared" ca="1" si="403"/>
        <v>12.861340032290666</v>
      </c>
      <c r="C1377" s="17">
        <f t="shared" ca="1" si="404"/>
        <v>98.108379728772107</v>
      </c>
      <c r="D1377" s="13">
        <f t="shared" ca="1" si="405"/>
        <v>1</v>
      </c>
      <c r="E1377" s="14">
        <f t="shared" ca="1" si="406"/>
        <v>5.1523176219789875</v>
      </c>
      <c r="F1377" s="17">
        <f t="shared" ca="1" si="398"/>
        <v>98.14899139055747</v>
      </c>
      <c r="G1377" s="13">
        <f t="shared" ca="1" si="407"/>
        <v>1</v>
      </c>
      <c r="H1377" s="14">
        <f t="shared" ca="1" si="408"/>
        <v>10.649191868743017</v>
      </c>
      <c r="I1377" s="17">
        <f t="shared" ca="1" si="399"/>
        <v>93.870321933397094</v>
      </c>
      <c r="J1377" s="13">
        <f t="shared" ca="1" si="409"/>
        <v>1</v>
      </c>
      <c r="K1377" s="14">
        <f t="shared" ca="1" si="410"/>
        <v>11.017240440019293</v>
      </c>
      <c r="L1377" s="17">
        <f t="shared" ca="1" si="400"/>
        <v>87.077915304277568</v>
      </c>
      <c r="M1377" s="15">
        <f t="shared" ca="1" si="411"/>
        <v>0</v>
      </c>
      <c r="N1377" s="14">
        <f t="shared" ca="1" si="412"/>
        <v>6.1232291872486995</v>
      </c>
      <c r="O1377" s="17">
        <f t="shared" ca="1" si="401"/>
        <v>29.90564407194287</v>
      </c>
      <c r="P1377" s="13">
        <f t="shared" ca="1" si="413"/>
        <v>0</v>
      </c>
      <c r="Q1377" s="16">
        <f t="shared" ca="1" si="414"/>
        <v>7.8714890053100808</v>
      </c>
      <c r="R1377" s="17">
        <f t="shared" ca="1" si="402"/>
        <v>22.564543185105514</v>
      </c>
      <c r="S1377" s="2">
        <f t="shared" ca="1" si="415"/>
        <v>0</v>
      </c>
    </row>
    <row r="1378" spans="1:19" x14ac:dyDescent="0.25">
      <c r="A1378" s="11">
        <v>1373</v>
      </c>
      <c r="B1378" s="12">
        <f t="shared" ca="1" si="403"/>
        <v>6.9835307778815752</v>
      </c>
      <c r="C1378" s="17">
        <f t="shared" ca="1" si="404"/>
        <v>142.99495951854018</v>
      </c>
      <c r="D1378" s="13">
        <f t="shared" ca="1" si="405"/>
        <v>1</v>
      </c>
      <c r="E1378" s="14">
        <f t="shared" ca="1" si="406"/>
        <v>6.3040415243432273</v>
      </c>
      <c r="F1378" s="17">
        <f t="shared" ca="1" si="398"/>
        <v>158.18226830519984</v>
      </c>
      <c r="G1378" s="13">
        <f t="shared" ca="1" si="407"/>
        <v>0</v>
      </c>
      <c r="H1378" s="14">
        <f t="shared" ca="1" si="408"/>
        <v>13.707470421197732</v>
      </c>
      <c r="I1378" s="17">
        <f t="shared" ca="1" si="399"/>
        <v>169.99278559082242</v>
      </c>
      <c r="J1378" s="13">
        <f t="shared" ca="1" si="409"/>
        <v>0</v>
      </c>
      <c r="K1378" s="14">
        <f t="shared" ca="1" si="410"/>
        <v>7.3486018682779708</v>
      </c>
      <c r="L1378" s="17">
        <f t="shared" ca="1" si="400"/>
        <v>156.13734760555707</v>
      </c>
      <c r="M1378" s="15">
        <f t="shared" ca="1" si="411"/>
        <v>0</v>
      </c>
      <c r="N1378" s="14">
        <f t="shared" ca="1" si="412"/>
        <v>10.740903031685258</v>
      </c>
      <c r="O1378" s="17">
        <f t="shared" ca="1" si="401"/>
        <v>96.677570878201308</v>
      </c>
      <c r="P1378" s="13">
        <f t="shared" ca="1" si="413"/>
        <v>0</v>
      </c>
      <c r="Q1378" s="16">
        <f t="shared" ca="1" si="414"/>
        <v>18.816402903181533</v>
      </c>
      <c r="R1378" s="17">
        <f t="shared" ca="1" si="402"/>
        <v>65.472507802880543</v>
      </c>
      <c r="S1378" s="2">
        <f t="shared" ca="1" si="415"/>
        <v>0</v>
      </c>
    </row>
    <row r="1379" spans="1:19" x14ac:dyDescent="0.25">
      <c r="A1379" s="11">
        <v>1374</v>
      </c>
      <c r="B1379" s="12">
        <f t="shared" ca="1" si="403"/>
        <v>18.848802446694197</v>
      </c>
      <c r="C1379" s="17">
        <f t="shared" ca="1" si="404"/>
        <v>32.685590388387617</v>
      </c>
      <c r="D1379" s="13">
        <f t="shared" ca="1" si="405"/>
        <v>0</v>
      </c>
      <c r="E1379" s="14">
        <f t="shared" ca="1" si="406"/>
        <v>4.9747285378469996</v>
      </c>
      <c r="F1379" s="17">
        <f t="shared" ca="1" si="398"/>
        <v>149.92878765967703</v>
      </c>
      <c r="G1379" s="13">
        <f t="shared" ca="1" si="407"/>
        <v>1</v>
      </c>
      <c r="H1379" s="14">
        <f t="shared" ca="1" si="408"/>
        <v>7.1360079391435258</v>
      </c>
      <c r="I1379" s="17">
        <f t="shared" ca="1" si="399"/>
        <v>129.25607970822807</v>
      </c>
      <c r="J1379" s="13">
        <f t="shared" ca="1" si="409"/>
        <v>1</v>
      </c>
      <c r="K1379" s="14">
        <f t="shared" ca="1" si="410"/>
        <v>5.6794989018392634</v>
      </c>
      <c r="L1379" s="17">
        <f t="shared" ca="1" si="400"/>
        <v>167.85478971584683</v>
      </c>
      <c r="M1379" s="15">
        <f t="shared" ca="1" si="411"/>
        <v>0</v>
      </c>
      <c r="N1379" s="14">
        <f t="shared" ca="1" si="412"/>
        <v>1.0979607182120565</v>
      </c>
      <c r="O1379" s="17">
        <f t="shared" ca="1" si="401"/>
        <v>116.76434432487015</v>
      </c>
      <c r="P1379" s="13">
        <f t="shared" ca="1" si="413"/>
        <v>1</v>
      </c>
      <c r="Q1379" s="16">
        <f t="shared" ca="1" si="414"/>
        <v>4.894749784996991</v>
      </c>
      <c r="R1379" s="17">
        <f t="shared" ca="1" si="402"/>
        <v>168.45715017822235</v>
      </c>
      <c r="S1379" s="2">
        <f t="shared" ca="1" si="415"/>
        <v>0</v>
      </c>
    </row>
    <row r="1380" spans="1:19" x14ac:dyDescent="0.25">
      <c r="A1380" s="11">
        <v>1375</v>
      </c>
      <c r="B1380" s="12">
        <f t="shared" ca="1" si="403"/>
        <v>18.265249370217568</v>
      </c>
      <c r="C1380" s="17">
        <f t="shared" ca="1" si="404"/>
        <v>98.114019639254536</v>
      </c>
      <c r="D1380" s="13">
        <f t="shared" ca="1" si="405"/>
        <v>0</v>
      </c>
      <c r="E1380" s="14">
        <f t="shared" ca="1" si="406"/>
        <v>10.662391996139114</v>
      </c>
      <c r="F1380" s="17">
        <f t="shared" ca="1" si="398"/>
        <v>156.90051204427516</v>
      </c>
      <c r="G1380" s="13">
        <f t="shared" ca="1" si="407"/>
        <v>0</v>
      </c>
      <c r="H1380" s="14">
        <f t="shared" ca="1" si="408"/>
        <v>11.566246156927413</v>
      </c>
      <c r="I1380" s="17">
        <f t="shared" ca="1" si="399"/>
        <v>81.01982984234499</v>
      </c>
      <c r="J1380" s="13">
        <f t="shared" ca="1" si="409"/>
        <v>1</v>
      </c>
      <c r="K1380" s="14">
        <f t="shared" ca="1" si="410"/>
        <v>6.7861167139898289</v>
      </c>
      <c r="L1380" s="17">
        <f t="shared" ca="1" si="400"/>
        <v>72.938492616799223</v>
      </c>
      <c r="M1380" s="15">
        <f t="shared" ca="1" si="411"/>
        <v>1</v>
      </c>
      <c r="N1380" s="14">
        <f t="shared" ca="1" si="412"/>
        <v>7.5350884318360833</v>
      </c>
      <c r="O1380" s="17">
        <f t="shared" ca="1" si="401"/>
        <v>157.21964323109162</v>
      </c>
      <c r="P1380" s="13">
        <f t="shared" ca="1" si="413"/>
        <v>0</v>
      </c>
      <c r="Q1380" s="16">
        <f t="shared" ca="1" si="414"/>
        <v>13.125575191750254</v>
      </c>
      <c r="R1380" s="17">
        <f t="shared" ca="1" si="402"/>
        <v>146.34917011835103</v>
      </c>
      <c r="S1380" s="2">
        <f t="shared" ca="1" si="415"/>
        <v>0</v>
      </c>
    </row>
    <row r="1381" spans="1:19" x14ac:dyDescent="0.25">
      <c r="A1381" s="11">
        <v>1376</v>
      </c>
      <c r="B1381" s="12">
        <f t="shared" ca="1" si="403"/>
        <v>0.34853851209460496</v>
      </c>
      <c r="C1381" s="17">
        <f t="shared" ca="1" si="404"/>
        <v>4.6282489475921835</v>
      </c>
      <c r="D1381" s="13">
        <f t="shared" ca="1" si="405"/>
        <v>1</v>
      </c>
      <c r="E1381" s="14">
        <f t="shared" ca="1" si="406"/>
        <v>12.553775122305606</v>
      </c>
      <c r="F1381" s="17">
        <f t="shared" ca="1" si="398"/>
        <v>28.641310247413664</v>
      </c>
      <c r="G1381" s="13">
        <f t="shared" ca="1" si="407"/>
        <v>0</v>
      </c>
      <c r="H1381" s="14">
        <f t="shared" ca="1" si="408"/>
        <v>20.162346499748626</v>
      </c>
      <c r="I1381" s="17">
        <f t="shared" ca="1" si="399"/>
        <v>132.30848561241584</v>
      </c>
      <c r="J1381" s="13">
        <f t="shared" ca="1" si="409"/>
        <v>0</v>
      </c>
      <c r="K1381" s="14">
        <f t="shared" ca="1" si="410"/>
        <v>2.0004515926191071</v>
      </c>
      <c r="L1381" s="17">
        <f t="shared" ca="1" si="400"/>
        <v>140.50221336757255</v>
      </c>
      <c r="M1381" s="15">
        <f t="shared" ca="1" si="411"/>
        <v>1</v>
      </c>
      <c r="N1381" s="14">
        <f t="shared" ca="1" si="412"/>
        <v>0.70059949093123797</v>
      </c>
      <c r="O1381" s="17">
        <f t="shared" ca="1" si="401"/>
        <v>129.34073981949695</v>
      </c>
      <c r="P1381" s="13">
        <f t="shared" ca="1" si="413"/>
        <v>1</v>
      </c>
      <c r="Q1381" s="16">
        <f t="shared" ca="1" si="414"/>
        <v>12.070659997058208</v>
      </c>
      <c r="R1381" s="17">
        <f t="shared" ca="1" si="402"/>
        <v>43.295765707728641</v>
      </c>
      <c r="S1381" s="2">
        <f t="shared" ca="1" si="415"/>
        <v>0</v>
      </c>
    </row>
    <row r="1382" spans="1:19" x14ac:dyDescent="0.25">
      <c r="A1382" s="11">
        <v>1377</v>
      </c>
      <c r="B1382" s="12">
        <f t="shared" ca="1" si="403"/>
        <v>2.78090112401603</v>
      </c>
      <c r="C1382" s="17">
        <f t="shared" ca="1" si="404"/>
        <v>56.901411391174918</v>
      </c>
      <c r="D1382" s="13">
        <f t="shared" ca="1" si="405"/>
        <v>1</v>
      </c>
      <c r="E1382" s="14">
        <f t="shared" ca="1" si="406"/>
        <v>9.4856320544593888</v>
      </c>
      <c r="F1382" s="17">
        <f t="shared" ca="1" si="398"/>
        <v>40.991605743562587</v>
      </c>
      <c r="G1382" s="13">
        <f t="shared" ca="1" si="407"/>
        <v>0</v>
      </c>
      <c r="H1382" s="14">
        <f t="shared" ca="1" si="408"/>
        <v>20.654998736435967</v>
      </c>
      <c r="I1382" s="17">
        <f t="shared" ca="1" si="399"/>
        <v>104.46214899135848</v>
      </c>
      <c r="J1382" s="13">
        <f t="shared" ca="1" si="409"/>
        <v>0</v>
      </c>
      <c r="K1382" s="14">
        <f t="shared" ca="1" si="410"/>
        <v>7.2512530561796877</v>
      </c>
      <c r="L1382" s="17">
        <f t="shared" ca="1" si="400"/>
        <v>81.484024185490682</v>
      </c>
      <c r="M1382" s="15">
        <f t="shared" ca="1" si="411"/>
        <v>1</v>
      </c>
      <c r="N1382" s="14">
        <f t="shared" ca="1" si="412"/>
        <v>8.2262102560411492</v>
      </c>
      <c r="O1382" s="17">
        <f t="shared" ca="1" si="401"/>
        <v>56.693533566087098</v>
      </c>
      <c r="P1382" s="13">
        <f t="shared" ca="1" si="413"/>
        <v>1</v>
      </c>
      <c r="Q1382" s="16">
        <f t="shared" ca="1" si="414"/>
        <v>21.545736817733999</v>
      </c>
      <c r="R1382" s="17">
        <f t="shared" ca="1" si="402"/>
        <v>32.593130776646888</v>
      </c>
      <c r="S1382" s="2">
        <f t="shared" ca="1" si="415"/>
        <v>0</v>
      </c>
    </row>
    <row r="1383" spans="1:19" x14ac:dyDescent="0.25">
      <c r="A1383" s="11">
        <v>1378</v>
      </c>
      <c r="B1383" s="12">
        <f t="shared" ca="1" si="403"/>
        <v>3.2475814354995363</v>
      </c>
      <c r="C1383" s="17">
        <f t="shared" ca="1" si="404"/>
        <v>45.355427951054381</v>
      </c>
      <c r="D1383" s="13">
        <f t="shared" ca="1" si="405"/>
        <v>1</v>
      </c>
      <c r="E1383" s="14">
        <f t="shared" ca="1" si="406"/>
        <v>10.725237566213218</v>
      </c>
      <c r="F1383" s="17">
        <f t="shared" ca="1" si="398"/>
        <v>73.262627443807872</v>
      </c>
      <c r="G1383" s="13">
        <f t="shared" ca="1" si="407"/>
        <v>1</v>
      </c>
      <c r="H1383" s="14">
        <f t="shared" ca="1" si="408"/>
        <v>16.952422759803245</v>
      </c>
      <c r="I1383" s="17">
        <f t="shared" ca="1" si="399"/>
        <v>44.802835982941694</v>
      </c>
      <c r="J1383" s="13">
        <f t="shared" ca="1" si="409"/>
        <v>0</v>
      </c>
      <c r="K1383" s="14">
        <f t="shared" ca="1" si="410"/>
        <v>5.5277500684186407</v>
      </c>
      <c r="L1383" s="17">
        <f t="shared" ca="1" si="400"/>
        <v>85.020236037096538</v>
      </c>
      <c r="M1383" s="15">
        <f t="shared" ca="1" si="411"/>
        <v>1</v>
      </c>
      <c r="N1383" s="14">
        <f t="shared" ca="1" si="412"/>
        <v>5.6696995678108024</v>
      </c>
      <c r="O1383" s="17">
        <f t="shared" ca="1" si="401"/>
        <v>167.1854811365321</v>
      </c>
      <c r="P1383" s="13">
        <f t="shared" ca="1" si="413"/>
        <v>0</v>
      </c>
      <c r="Q1383" s="16">
        <f t="shared" ca="1" si="414"/>
        <v>0.42534426799385916</v>
      </c>
      <c r="R1383" s="17">
        <f t="shared" ca="1" si="402"/>
        <v>79.948977689583131</v>
      </c>
      <c r="S1383" s="2">
        <f t="shared" ca="1" si="415"/>
        <v>1</v>
      </c>
    </row>
    <row r="1384" spans="1:19" x14ac:dyDescent="0.25">
      <c r="A1384" s="11">
        <v>1379</v>
      </c>
      <c r="B1384" s="12">
        <f t="shared" ca="1" si="403"/>
        <v>1.1673813070005234</v>
      </c>
      <c r="C1384" s="17">
        <f t="shared" ca="1" si="404"/>
        <v>81.923199316119408</v>
      </c>
      <c r="D1384" s="13">
        <f t="shared" ca="1" si="405"/>
        <v>1</v>
      </c>
      <c r="E1384" s="14">
        <f t="shared" ca="1" si="406"/>
        <v>6.9488308170492621</v>
      </c>
      <c r="F1384" s="17">
        <f t="shared" ca="1" si="398"/>
        <v>138.99848580471453</v>
      </c>
      <c r="G1384" s="13">
        <f t="shared" ca="1" si="407"/>
        <v>1</v>
      </c>
      <c r="H1384" s="14">
        <f t="shared" ca="1" si="408"/>
        <v>10.387710832942114</v>
      </c>
      <c r="I1384" s="17">
        <f t="shared" ca="1" si="399"/>
        <v>60.704168286776259</v>
      </c>
      <c r="J1384" s="13">
        <f t="shared" ca="1" si="409"/>
        <v>1</v>
      </c>
      <c r="K1384" s="14">
        <f t="shared" ca="1" si="410"/>
        <v>9.993509024042714</v>
      </c>
      <c r="L1384" s="17">
        <f t="shared" ca="1" si="400"/>
        <v>33.050695779902085</v>
      </c>
      <c r="M1384" s="15">
        <f t="shared" ca="1" si="411"/>
        <v>0</v>
      </c>
      <c r="N1384" s="14">
        <f t="shared" ca="1" si="412"/>
        <v>10.154566612822485</v>
      </c>
      <c r="O1384" s="17">
        <f t="shared" ca="1" si="401"/>
        <v>83.943860898426621</v>
      </c>
      <c r="P1384" s="13">
        <f t="shared" ca="1" si="413"/>
        <v>0</v>
      </c>
      <c r="Q1384" s="16">
        <f t="shared" ca="1" si="414"/>
        <v>15.594472541592488</v>
      </c>
      <c r="R1384" s="17">
        <f t="shared" ca="1" si="402"/>
        <v>146.88205065153409</v>
      </c>
      <c r="S1384" s="2">
        <f t="shared" ca="1" si="415"/>
        <v>0</v>
      </c>
    </row>
    <row r="1385" spans="1:19" x14ac:dyDescent="0.25">
      <c r="A1385" s="11">
        <v>1380</v>
      </c>
      <c r="B1385" s="12">
        <f t="shared" ca="1" si="403"/>
        <v>2.7618247970425607</v>
      </c>
      <c r="C1385" s="17">
        <f t="shared" ca="1" si="404"/>
        <v>31.478542367553572</v>
      </c>
      <c r="D1385" s="13">
        <f t="shared" ca="1" si="405"/>
        <v>1</v>
      </c>
      <c r="E1385" s="14">
        <f t="shared" ca="1" si="406"/>
        <v>0.4634470838756064</v>
      </c>
      <c r="F1385" s="17">
        <f t="shared" ca="1" si="398"/>
        <v>178.54234228954954</v>
      </c>
      <c r="G1385" s="13">
        <f t="shared" ca="1" si="407"/>
        <v>0</v>
      </c>
      <c r="H1385" s="14">
        <f t="shared" ca="1" si="408"/>
        <v>20.724807211846258</v>
      </c>
      <c r="I1385" s="17">
        <f t="shared" ca="1" si="399"/>
        <v>60.879995147642759</v>
      </c>
      <c r="J1385" s="13">
        <f t="shared" ca="1" si="409"/>
        <v>0</v>
      </c>
      <c r="K1385" s="14">
        <f t="shared" ca="1" si="410"/>
        <v>4.1605255729215038</v>
      </c>
      <c r="L1385" s="17">
        <f t="shared" ca="1" si="400"/>
        <v>44.430889993205973</v>
      </c>
      <c r="M1385" s="15">
        <f t="shared" ca="1" si="411"/>
        <v>1</v>
      </c>
      <c r="N1385" s="14">
        <f t="shared" ca="1" si="412"/>
        <v>0.5372565828654835</v>
      </c>
      <c r="O1385" s="17">
        <f t="shared" ca="1" si="401"/>
        <v>29.221802538889889</v>
      </c>
      <c r="P1385" s="13">
        <f t="shared" ca="1" si="413"/>
        <v>1</v>
      </c>
      <c r="Q1385" s="16">
        <f t="shared" ca="1" si="414"/>
        <v>20.77872875306576</v>
      </c>
      <c r="R1385" s="17">
        <f t="shared" ca="1" si="402"/>
        <v>81.324609852036502</v>
      </c>
      <c r="S1385" s="2">
        <f t="shared" ca="1" si="415"/>
        <v>0</v>
      </c>
    </row>
    <row r="1386" spans="1:19" x14ac:dyDescent="0.25">
      <c r="A1386" s="11">
        <v>1381</v>
      </c>
      <c r="B1386" s="12">
        <f t="shared" ca="1" si="403"/>
        <v>14.877966147643413</v>
      </c>
      <c r="C1386" s="17">
        <f t="shared" ca="1" si="404"/>
        <v>139.31091120489404</v>
      </c>
      <c r="D1386" s="13">
        <f t="shared" ca="1" si="405"/>
        <v>0</v>
      </c>
      <c r="E1386" s="14">
        <f t="shared" ca="1" si="406"/>
        <v>0.68404169449356456</v>
      </c>
      <c r="F1386" s="17">
        <f t="shared" ca="1" si="398"/>
        <v>104.23893547058469</v>
      </c>
      <c r="G1386" s="13">
        <f t="shared" ca="1" si="407"/>
        <v>1</v>
      </c>
      <c r="H1386" s="14">
        <f t="shared" ca="1" si="408"/>
        <v>13.382207571183393</v>
      </c>
      <c r="I1386" s="17">
        <f t="shared" ca="1" si="399"/>
        <v>80.176326592083583</v>
      </c>
      <c r="J1386" s="13">
        <f t="shared" ca="1" si="409"/>
        <v>1</v>
      </c>
      <c r="K1386" s="14">
        <f t="shared" ca="1" si="410"/>
        <v>2.2682558114947904</v>
      </c>
      <c r="L1386" s="17">
        <f t="shared" ca="1" si="400"/>
        <v>65.036388733672823</v>
      </c>
      <c r="M1386" s="15">
        <f t="shared" ca="1" si="411"/>
        <v>1</v>
      </c>
      <c r="N1386" s="14">
        <f t="shared" ca="1" si="412"/>
        <v>4.0837767666348768</v>
      </c>
      <c r="O1386" s="17">
        <f t="shared" ca="1" si="401"/>
        <v>14.476200327639567</v>
      </c>
      <c r="P1386" s="13">
        <f t="shared" ca="1" si="413"/>
        <v>0</v>
      </c>
      <c r="Q1386" s="16">
        <f t="shared" ca="1" si="414"/>
        <v>17.142964572566697</v>
      </c>
      <c r="R1386" s="17">
        <f t="shared" ca="1" si="402"/>
        <v>45.382331797212871</v>
      </c>
      <c r="S1386" s="2">
        <f t="shared" ca="1" si="415"/>
        <v>0</v>
      </c>
    </row>
    <row r="1387" spans="1:19" x14ac:dyDescent="0.25">
      <c r="A1387" s="11">
        <v>1382</v>
      </c>
      <c r="B1387" s="12">
        <f t="shared" ca="1" si="403"/>
        <v>11.116283293627312</v>
      </c>
      <c r="C1387" s="17">
        <f t="shared" ca="1" si="404"/>
        <v>169.41015703187816</v>
      </c>
      <c r="D1387" s="13">
        <f t="shared" ca="1" si="405"/>
        <v>0</v>
      </c>
      <c r="E1387" s="14">
        <f t="shared" ca="1" si="406"/>
        <v>2.1142107673643418</v>
      </c>
      <c r="F1387" s="17">
        <f t="shared" ca="1" si="398"/>
        <v>43.382427089916128</v>
      </c>
      <c r="G1387" s="13">
        <f t="shared" ca="1" si="407"/>
        <v>1</v>
      </c>
      <c r="H1387" s="14">
        <f t="shared" ca="1" si="408"/>
        <v>0.77812379509047824</v>
      </c>
      <c r="I1387" s="17">
        <f t="shared" ca="1" si="399"/>
        <v>29.027053898264686</v>
      </c>
      <c r="J1387" s="13">
        <f t="shared" ca="1" si="409"/>
        <v>1</v>
      </c>
      <c r="K1387" s="14">
        <f t="shared" ca="1" si="410"/>
        <v>1.4058023901119094</v>
      </c>
      <c r="L1387" s="17">
        <f t="shared" ca="1" si="400"/>
        <v>15.332294244093314</v>
      </c>
      <c r="M1387" s="15">
        <f t="shared" ca="1" si="411"/>
        <v>1</v>
      </c>
      <c r="N1387" s="14">
        <f t="shared" ca="1" si="412"/>
        <v>9.3879276780266938</v>
      </c>
      <c r="O1387" s="17">
        <f t="shared" ca="1" si="401"/>
        <v>149.81268453484537</v>
      </c>
      <c r="P1387" s="13">
        <f t="shared" ca="1" si="413"/>
        <v>0</v>
      </c>
      <c r="Q1387" s="16">
        <f t="shared" ca="1" si="414"/>
        <v>17.611632549869107</v>
      </c>
      <c r="R1387" s="17">
        <f t="shared" ca="1" si="402"/>
        <v>85.978650132217794</v>
      </c>
      <c r="S1387" s="2">
        <f t="shared" ca="1" si="415"/>
        <v>0</v>
      </c>
    </row>
    <row r="1388" spans="1:19" x14ac:dyDescent="0.25">
      <c r="A1388" s="11">
        <v>1383</v>
      </c>
      <c r="B1388" s="12">
        <f t="shared" ca="1" si="403"/>
        <v>17.914592797063214</v>
      </c>
      <c r="C1388" s="17">
        <f t="shared" ca="1" si="404"/>
        <v>133.03127122874884</v>
      </c>
      <c r="D1388" s="13">
        <f t="shared" ca="1" si="405"/>
        <v>0</v>
      </c>
      <c r="E1388" s="14">
        <f t="shared" ca="1" si="406"/>
        <v>7.7171502399183796</v>
      </c>
      <c r="F1388" s="17">
        <f t="shared" ca="1" si="398"/>
        <v>11.926086713692198</v>
      </c>
      <c r="G1388" s="13">
        <f t="shared" ca="1" si="407"/>
        <v>0</v>
      </c>
      <c r="H1388" s="14">
        <f t="shared" ca="1" si="408"/>
        <v>4.6970237316910834</v>
      </c>
      <c r="I1388" s="17">
        <f t="shared" ca="1" si="399"/>
        <v>10.160886417599574</v>
      </c>
      <c r="J1388" s="13">
        <f t="shared" ca="1" si="409"/>
        <v>0</v>
      </c>
      <c r="K1388" s="14">
        <f t="shared" ca="1" si="410"/>
        <v>8.7977934918885285</v>
      </c>
      <c r="L1388" s="17">
        <f t="shared" ca="1" si="400"/>
        <v>11.403926302307541</v>
      </c>
      <c r="M1388" s="15">
        <f t="shared" ca="1" si="411"/>
        <v>0</v>
      </c>
      <c r="N1388" s="14">
        <f t="shared" ca="1" si="412"/>
        <v>2.669483359221712</v>
      </c>
      <c r="O1388" s="17">
        <f t="shared" ca="1" si="401"/>
        <v>80.087855507432025</v>
      </c>
      <c r="P1388" s="13">
        <f t="shared" ca="1" si="413"/>
        <v>1</v>
      </c>
      <c r="Q1388" s="16">
        <f t="shared" ca="1" si="414"/>
        <v>18.161114359135247</v>
      </c>
      <c r="R1388" s="17">
        <f t="shared" ca="1" si="402"/>
        <v>39.398010861841875</v>
      </c>
      <c r="S1388" s="2">
        <f t="shared" ca="1" si="415"/>
        <v>0</v>
      </c>
    </row>
    <row r="1389" spans="1:19" x14ac:dyDescent="0.25">
      <c r="A1389" s="11">
        <v>1384</v>
      </c>
      <c r="B1389" s="12">
        <f t="shared" ca="1" si="403"/>
        <v>3.1883808887803058</v>
      </c>
      <c r="C1389" s="17">
        <f t="shared" ca="1" si="404"/>
        <v>63.152720439025046</v>
      </c>
      <c r="D1389" s="13">
        <f t="shared" ca="1" si="405"/>
        <v>1</v>
      </c>
      <c r="E1389" s="14">
        <f t="shared" ca="1" si="406"/>
        <v>6.5612979878664532</v>
      </c>
      <c r="F1389" s="17">
        <f t="shared" ca="1" si="398"/>
        <v>121.13103254725357</v>
      </c>
      <c r="G1389" s="13">
        <f t="shared" ca="1" si="407"/>
        <v>1</v>
      </c>
      <c r="H1389" s="14">
        <f t="shared" ca="1" si="408"/>
        <v>19.716817213371758</v>
      </c>
      <c r="I1389" s="17">
        <f t="shared" ca="1" si="399"/>
        <v>109.60133895355521</v>
      </c>
      <c r="J1389" s="13">
        <f t="shared" ca="1" si="409"/>
        <v>0</v>
      </c>
      <c r="K1389" s="14">
        <f t="shared" ca="1" si="410"/>
        <v>4.7562602100402032</v>
      </c>
      <c r="L1389" s="17">
        <f t="shared" ca="1" si="400"/>
        <v>10.041479859391956</v>
      </c>
      <c r="M1389" s="15">
        <f t="shared" ca="1" si="411"/>
        <v>0</v>
      </c>
      <c r="N1389" s="14">
        <f t="shared" ca="1" si="412"/>
        <v>5.686760086338734</v>
      </c>
      <c r="O1389" s="17">
        <f t="shared" ca="1" si="401"/>
        <v>157.89612215442028</v>
      </c>
      <c r="P1389" s="13">
        <f t="shared" ca="1" si="413"/>
        <v>0</v>
      </c>
      <c r="Q1389" s="16">
        <f t="shared" ca="1" si="414"/>
        <v>6.8747464609566151</v>
      </c>
      <c r="R1389" s="17">
        <f t="shared" ca="1" si="402"/>
        <v>101.30431563652391</v>
      </c>
      <c r="S1389" s="2">
        <f t="shared" ca="1" si="415"/>
        <v>1</v>
      </c>
    </row>
    <row r="1390" spans="1:19" x14ac:dyDescent="0.25">
      <c r="A1390" s="11">
        <v>1385</v>
      </c>
      <c r="B1390" s="12">
        <f t="shared" ca="1" si="403"/>
        <v>16.636720159045819</v>
      </c>
      <c r="C1390" s="17">
        <f t="shared" ca="1" si="404"/>
        <v>109.14741915854087</v>
      </c>
      <c r="D1390" s="13">
        <f t="shared" ca="1" si="405"/>
        <v>0</v>
      </c>
      <c r="E1390" s="14">
        <f t="shared" ca="1" si="406"/>
        <v>4.0723947471467516</v>
      </c>
      <c r="F1390" s="17">
        <f t="shared" ca="1" si="398"/>
        <v>163.79998049640412</v>
      </c>
      <c r="G1390" s="13">
        <f t="shared" ca="1" si="407"/>
        <v>0</v>
      </c>
      <c r="H1390" s="14">
        <f t="shared" ca="1" si="408"/>
        <v>4.0591813392593208</v>
      </c>
      <c r="I1390" s="17">
        <f t="shared" ca="1" si="399"/>
        <v>36.111558980370887</v>
      </c>
      <c r="J1390" s="13">
        <f t="shared" ca="1" si="409"/>
        <v>1</v>
      </c>
      <c r="K1390" s="14">
        <f t="shared" ca="1" si="410"/>
        <v>2.2292623564115539</v>
      </c>
      <c r="L1390" s="17">
        <f t="shared" ca="1" si="400"/>
        <v>50.890564012610071</v>
      </c>
      <c r="M1390" s="15">
        <f t="shared" ca="1" si="411"/>
        <v>1</v>
      </c>
      <c r="N1390" s="14">
        <f t="shared" ca="1" si="412"/>
        <v>12.46347611896352</v>
      </c>
      <c r="O1390" s="17">
        <f t="shared" ca="1" si="401"/>
        <v>137.7202935606191</v>
      </c>
      <c r="P1390" s="13">
        <f t="shared" ca="1" si="413"/>
        <v>0</v>
      </c>
      <c r="Q1390" s="16">
        <f t="shared" ca="1" si="414"/>
        <v>16.289628764165094</v>
      </c>
      <c r="R1390" s="17">
        <f t="shared" ca="1" si="402"/>
        <v>163.44296356560204</v>
      </c>
      <c r="S1390" s="2">
        <f t="shared" ca="1" si="415"/>
        <v>0</v>
      </c>
    </row>
    <row r="1391" spans="1:19" x14ac:dyDescent="0.25">
      <c r="A1391" s="11">
        <v>1386</v>
      </c>
      <c r="B1391" s="12">
        <f t="shared" ca="1" si="403"/>
        <v>11.718856024479827</v>
      </c>
      <c r="C1391" s="17">
        <f t="shared" ca="1" si="404"/>
        <v>1.4438940010620005</v>
      </c>
      <c r="D1391" s="13">
        <f t="shared" ca="1" si="405"/>
        <v>0</v>
      </c>
      <c r="E1391" s="14">
        <f t="shared" ca="1" si="406"/>
        <v>9.9884938114643269</v>
      </c>
      <c r="F1391" s="17">
        <f t="shared" ca="1" si="398"/>
        <v>114.0806108004158</v>
      </c>
      <c r="G1391" s="13">
        <f t="shared" ca="1" si="407"/>
        <v>1</v>
      </c>
      <c r="H1391" s="14">
        <f t="shared" ca="1" si="408"/>
        <v>6.719645378816705</v>
      </c>
      <c r="I1391" s="17">
        <f t="shared" ca="1" si="399"/>
        <v>132.52737231970946</v>
      </c>
      <c r="J1391" s="13">
        <f t="shared" ca="1" si="409"/>
        <v>1</v>
      </c>
      <c r="K1391" s="14">
        <f t="shared" ca="1" si="410"/>
        <v>3.7823442489967172</v>
      </c>
      <c r="L1391" s="17">
        <f t="shared" ca="1" si="400"/>
        <v>59.036528425149385</v>
      </c>
      <c r="M1391" s="15">
        <f t="shared" ca="1" si="411"/>
        <v>1</v>
      </c>
      <c r="N1391" s="14">
        <f t="shared" ca="1" si="412"/>
        <v>13.751235218093189</v>
      </c>
      <c r="O1391" s="17">
        <f t="shared" ca="1" si="401"/>
        <v>82.866247483848582</v>
      </c>
      <c r="P1391" s="13">
        <f t="shared" ca="1" si="413"/>
        <v>0</v>
      </c>
      <c r="Q1391" s="16">
        <f t="shared" ca="1" si="414"/>
        <v>19.684821601600902</v>
      </c>
      <c r="R1391" s="17">
        <f t="shared" ca="1" si="402"/>
        <v>179.44645132377747</v>
      </c>
      <c r="S1391" s="2">
        <f t="shared" ca="1" si="415"/>
        <v>0</v>
      </c>
    </row>
    <row r="1392" spans="1:19" x14ac:dyDescent="0.25">
      <c r="A1392" s="11">
        <v>1387</v>
      </c>
      <c r="B1392" s="12">
        <f t="shared" ca="1" si="403"/>
        <v>4.9910677164180512</v>
      </c>
      <c r="C1392" s="17">
        <f t="shared" ca="1" si="404"/>
        <v>167.75716417023449</v>
      </c>
      <c r="D1392" s="13">
        <f t="shared" ca="1" si="405"/>
        <v>0</v>
      </c>
      <c r="E1392" s="14">
        <f t="shared" ca="1" si="406"/>
        <v>7.9647971347001922</v>
      </c>
      <c r="F1392" s="17">
        <f t="shared" ca="1" si="398"/>
        <v>37.121034563023763</v>
      </c>
      <c r="G1392" s="13">
        <f t="shared" ca="1" si="407"/>
        <v>0</v>
      </c>
      <c r="H1392" s="14">
        <f t="shared" ca="1" si="408"/>
        <v>4.2164020004100777</v>
      </c>
      <c r="I1392" s="17">
        <f t="shared" ca="1" si="399"/>
        <v>151.65805643438995</v>
      </c>
      <c r="J1392" s="13">
        <f t="shared" ca="1" si="409"/>
        <v>1</v>
      </c>
      <c r="K1392" s="14">
        <f t="shared" ca="1" si="410"/>
        <v>9.7389591771035278</v>
      </c>
      <c r="L1392" s="17">
        <f t="shared" ca="1" si="400"/>
        <v>161.67473365732948</v>
      </c>
      <c r="M1392" s="15">
        <f t="shared" ca="1" si="411"/>
        <v>0</v>
      </c>
      <c r="N1392" s="14">
        <f t="shared" ca="1" si="412"/>
        <v>1.5521604854250748</v>
      </c>
      <c r="O1392" s="17">
        <f t="shared" ca="1" si="401"/>
        <v>82.241461708632002</v>
      </c>
      <c r="P1392" s="13">
        <f t="shared" ca="1" si="413"/>
        <v>1</v>
      </c>
      <c r="Q1392" s="16">
        <f t="shared" ca="1" si="414"/>
        <v>13.19126316865888</v>
      </c>
      <c r="R1392" s="17">
        <f t="shared" ca="1" si="402"/>
        <v>95.804955549355114</v>
      </c>
      <c r="S1392" s="2">
        <f t="shared" ca="1" si="415"/>
        <v>1</v>
      </c>
    </row>
    <row r="1393" spans="1:19" x14ac:dyDescent="0.25">
      <c r="A1393" s="11">
        <v>1388</v>
      </c>
      <c r="B1393" s="12">
        <f t="shared" ca="1" si="403"/>
        <v>16.056334924560016</v>
      </c>
      <c r="C1393" s="17">
        <f t="shared" ca="1" si="404"/>
        <v>64.165935054636776</v>
      </c>
      <c r="D1393" s="13">
        <f t="shared" ca="1" si="405"/>
        <v>0</v>
      </c>
      <c r="E1393" s="14">
        <f t="shared" ca="1" si="406"/>
        <v>2.6381364497794273</v>
      </c>
      <c r="F1393" s="17">
        <f t="shared" ca="1" si="398"/>
        <v>25.165144224063525</v>
      </c>
      <c r="G1393" s="13">
        <f t="shared" ca="1" si="407"/>
        <v>1</v>
      </c>
      <c r="H1393" s="14">
        <f t="shared" ca="1" si="408"/>
        <v>12.608254614277129</v>
      </c>
      <c r="I1393" s="17">
        <f t="shared" ca="1" si="399"/>
        <v>129.46300811570472</v>
      </c>
      <c r="J1393" s="13">
        <f t="shared" ca="1" si="409"/>
        <v>1</v>
      </c>
      <c r="K1393" s="14">
        <f t="shared" ca="1" si="410"/>
        <v>6.684692253744231</v>
      </c>
      <c r="L1393" s="17">
        <f t="shared" ca="1" si="400"/>
        <v>50.130439432253141</v>
      </c>
      <c r="M1393" s="15">
        <f t="shared" ca="1" si="411"/>
        <v>1</v>
      </c>
      <c r="N1393" s="14">
        <f t="shared" ca="1" si="412"/>
        <v>9.7223226229464661</v>
      </c>
      <c r="O1393" s="17">
        <f t="shared" ca="1" si="401"/>
        <v>155.1105059357333</v>
      </c>
      <c r="P1393" s="13">
        <f t="shared" ca="1" si="413"/>
        <v>0</v>
      </c>
      <c r="Q1393" s="16">
        <f t="shared" ca="1" si="414"/>
        <v>17.75336458141258</v>
      </c>
      <c r="R1393" s="17">
        <f t="shared" ca="1" si="402"/>
        <v>34.47096544797391</v>
      </c>
      <c r="S1393" s="2">
        <f t="shared" ca="1" si="415"/>
        <v>0</v>
      </c>
    </row>
    <row r="1394" spans="1:19" x14ac:dyDescent="0.25">
      <c r="A1394" s="11">
        <v>1389</v>
      </c>
      <c r="B1394" s="12">
        <f t="shared" ca="1" si="403"/>
        <v>9.9005701718166534</v>
      </c>
      <c r="C1394" s="17">
        <f t="shared" ca="1" si="404"/>
        <v>36.820013045058744</v>
      </c>
      <c r="D1394" s="13">
        <f t="shared" ca="1" si="405"/>
        <v>1</v>
      </c>
      <c r="E1394" s="14">
        <f t="shared" ca="1" si="406"/>
        <v>9.300567183796753</v>
      </c>
      <c r="F1394" s="17">
        <f t="shared" ca="1" si="398"/>
        <v>37.52555188724719</v>
      </c>
      <c r="G1394" s="13">
        <f t="shared" ca="1" si="407"/>
        <v>0</v>
      </c>
      <c r="H1394" s="14">
        <f t="shared" ca="1" si="408"/>
        <v>14.58225873873443</v>
      </c>
      <c r="I1394" s="17">
        <f t="shared" ca="1" si="399"/>
        <v>57.443967027450739</v>
      </c>
      <c r="J1394" s="13">
        <f t="shared" ca="1" si="409"/>
        <v>1</v>
      </c>
      <c r="K1394" s="14">
        <f t="shared" ca="1" si="410"/>
        <v>11.243685333149401</v>
      </c>
      <c r="L1394" s="17">
        <f t="shared" ca="1" si="400"/>
        <v>94.243410232469515</v>
      </c>
      <c r="M1394" s="15">
        <f t="shared" ca="1" si="411"/>
        <v>0</v>
      </c>
      <c r="N1394" s="14">
        <f t="shared" ca="1" si="412"/>
        <v>4.3112040065733543</v>
      </c>
      <c r="O1394" s="17">
        <f t="shared" ca="1" si="401"/>
        <v>31.567718815572373</v>
      </c>
      <c r="P1394" s="13">
        <f t="shared" ca="1" si="413"/>
        <v>1</v>
      </c>
      <c r="Q1394" s="16">
        <f t="shared" ca="1" si="414"/>
        <v>10.925166464629463</v>
      </c>
      <c r="R1394" s="17">
        <f t="shared" ca="1" si="402"/>
        <v>163.82011279148392</v>
      </c>
      <c r="S1394" s="2">
        <f t="shared" ca="1" si="415"/>
        <v>0</v>
      </c>
    </row>
    <row r="1395" spans="1:19" x14ac:dyDescent="0.25">
      <c r="A1395" s="11">
        <v>1390</v>
      </c>
      <c r="B1395" s="12">
        <f t="shared" ca="1" si="403"/>
        <v>11.164973589774311</v>
      </c>
      <c r="C1395" s="17">
        <f t="shared" ca="1" si="404"/>
        <v>154.59928462560478</v>
      </c>
      <c r="D1395" s="13">
        <f t="shared" ca="1" si="405"/>
        <v>0</v>
      </c>
      <c r="E1395" s="14">
        <f t="shared" ca="1" si="406"/>
        <v>3.4830336899964216</v>
      </c>
      <c r="F1395" s="17">
        <f t="shared" ca="1" si="398"/>
        <v>156.08156973378752</v>
      </c>
      <c r="G1395" s="13">
        <f t="shared" ca="1" si="407"/>
        <v>1</v>
      </c>
      <c r="H1395" s="14">
        <f t="shared" ca="1" si="408"/>
        <v>15.5498049611522</v>
      </c>
      <c r="I1395" s="17">
        <f t="shared" ca="1" si="399"/>
        <v>73.210401211734037</v>
      </c>
      <c r="J1395" s="13">
        <f t="shared" ca="1" si="409"/>
        <v>1</v>
      </c>
      <c r="K1395" s="14">
        <f t="shared" ca="1" si="410"/>
        <v>7.3377760422945038</v>
      </c>
      <c r="L1395" s="17">
        <f t="shared" ca="1" si="400"/>
        <v>87.273180743190551</v>
      </c>
      <c r="M1395" s="15">
        <f t="shared" ca="1" si="411"/>
        <v>1</v>
      </c>
      <c r="N1395" s="14">
        <f t="shared" ca="1" si="412"/>
        <v>13.733541301207453</v>
      </c>
      <c r="O1395" s="17">
        <f t="shared" ca="1" si="401"/>
        <v>23.236300576214344</v>
      </c>
      <c r="P1395" s="13">
        <f t="shared" ca="1" si="413"/>
        <v>0</v>
      </c>
      <c r="Q1395" s="16">
        <f t="shared" ca="1" si="414"/>
        <v>4.8437428316618636</v>
      </c>
      <c r="R1395" s="17">
        <f t="shared" ca="1" si="402"/>
        <v>117.45786036100866</v>
      </c>
      <c r="S1395" s="2">
        <f t="shared" ca="1" si="415"/>
        <v>1</v>
      </c>
    </row>
    <row r="1396" spans="1:19" x14ac:dyDescent="0.25">
      <c r="A1396" s="11">
        <v>1391</v>
      </c>
      <c r="B1396" s="12">
        <f t="shared" ca="1" si="403"/>
        <v>20.908001002547554</v>
      </c>
      <c r="C1396" s="17">
        <f t="shared" ca="1" si="404"/>
        <v>114.39609392664157</v>
      </c>
      <c r="D1396" s="13">
        <f t="shared" ca="1" si="405"/>
        <v>0</v>
      </c>
      <c r="E1396" s="14">
        <f t="shared" ca="1" si="406"/>
        <v>1.1019664812343222</v>
      </c>
      <c r="F1396" s="17">
        <f t="shared" ca="1" si="398"/>
        <v>113.96827725456383</v>
      </c>
      <c r="G1396" s="13">
        <f t="shared" ca="1" si="407"/>
        <v>1</v>
      </c>
      <c r="H1396" s="14">
        <f t="shared" ca="1" si="408"/>
        <v>11.77774521261718</v>
      </c>
      <c r="I1396" s="17">
        <f t="shared" ca="1" si="399"/>
        <v>40.668924538345216</v>
      </c>
      <c r="J1396" s="13">
        <f t="shared" ca="1" si="409"/>
        <v>1</v>
      </c>
      <c r="K1396" s="14">
        <f t="shared" ca="1" si="410"/>
        <v>9.6458932961334902</v>
      </c>
      <c r="L1396" s="17">
        <f t="shared" ca="1" si="400"/>
        <v>47.638882006656807</v>
      </c>
      <c r="M1396" s="15">
        <f t="shared" ca="1" si="411"/>
        <v>0</v>
      </c>
      <c r="N1396" s="14">
        <f t="shared" ca="1" si="412"/>
        <v>11.654942888881141</v>
      </c>
      <c r="O1396" s="17">
        <f t="shared" ca="1" si="401"/>
        <v>48.418863902500966</v>
      </c>
      <c r="P1396" s="13">
        <f t="shared" ca="1" si="413"/>
        <v>0</v>
      </c>
      <c r="Q1396" s="16">
        <f t="shared" ca="1" si="414"/>
        <v>1.647652971957315</v>
      </c>
      <c r="R1396" s="17">
        <f t="shared" ca="1" si="402"/>
        <v>52.317507439335323</v>
      </c>
      <c r="S1396" s="2">
        <f t="shared" ca="1" si="415"/>
        <v>1</v>
      </c>
    </row>
    <row r="1397" spans="1:19" x14ac:dyDescent="0.25">
      <c r="A1397" s="11">
        <v>1392</v>
      </c>
      <c r="B1397" s="12">
        <f t="shared" ca="1" si="403"/>
        <v>19.903923679714485</v>
      </c>
      <c r="C1397" s="17">
        <f t="shared" ca="1" si="404"/>
        <v>28.950994365115516</v>
      </c>
      <c r="D1397" s="13">
        <f t="shared" ca="1" si="405"/>
        <v>0</v>
      </c>
      <c r="E1397" s="14">
        <f t="shared" ca="1" si="406"/>
        <v>7.1461865557971276</v>
      </c>
      <c r="F1397" s="17">
        <f t="shared" ca="1" si="398"/>
        <v>151.5117704423985</v>
      </c>
      <c r="G1397" s="13">
        <f t="shared" ca="1" si="407"/>
        <v>0</v>
      </c>
      <c r="H1397" s="14">
        <f t="shared" ca="1" si="408"/>
        <v>13.305426439686325</v>
      </c>
      <c r="I1397" s="17">
        <f t="shared" ca="1" si="399"/>
        <v>41.684817818298562</v>
      </c>
      <c r="J1397" s="13">
        <f t="shared" ca="1" si="409"/>
        <v>0</v>
      </c>
      <c r="K1397" s="14">
        <f t="shared" ca="1" si="410"/>
        <v>9.136928231377782</v>
      </c>
      <c r="L1397" s="17">
        <f t="shared" ca="1" si="400"/>
        <v>60.064642092758291</v>
      </c>
      <c r="M1397" s="15">
        <f t="shared" ca="1" si="411"/>
        <v>0</v>
      </c>
      <c r="N1397" s="14">
        <f t="shared" ca="1" si="412"/>
        <v>5.0672696782992146</v>
      </c>
      <c r="O1397" s="17">
        <f t="shared" ca="1" si="401"/>
        <v>128.3671495113669</v>
      </c>
      <c r="P1397" s="13">
        <f t="shared" ca="1" si="413"/>
        <v>1</v>
      </c>
      <c r="Q1397" s="16">
        <f t="shared" ca="1" si="414"/>
        <v>4.7924944739095334</v>
      </c>
      <c r="R1397" s="17">
        <f t="shared" ca="1" si="402"/>
        <v>8.5532141721486141</v>
      </c>
      <c r="S1397" s="2">
        <f t="shared" ca="1" si="415"/>
        <v>0</v>
      </c>
    </row>
    <row r="1398" spans="1:19" x14ac:dyDescent="0.25">
      <c r="A1398" s="11">
        <v>1393</v>
      </c>
      <c r="B1398" s="12">
        <f t="shared" ca="1" si="403"/>
        <v>6.581064412062168</v>
      </c>
      <c r="C1398" s="17">
        <f t="shared" ca="1" si="404"/>
        <v>139.2183405562557</v>
      </c>
      <c r="D1398" s="13">
        <f t="shared" ca="1" si="405"/>
        <v>1</v>
      </c>
      <c r="E1398" s="14">
        <f t="shared" ca="1" si="406"/>
        <v>12.020960181448046</v>
      </c>
      <c r="F1398" s="17">
        <f t="shared" ca="1" si="398"/>
        <v>79.301008007243226</v>
      </c>
      <c r="G1398" s="13">
        <f t="shared" ca="1" si="407"/>
        <v>1</v>
      </c>
      <c r="H1398" s="14">
        <f t="shared" ca="1" si="408"/>
        <v>18.534371663645963</v>
      </c>
      <c r="I1398" s="17">
        <f t="shared" ca="1" si="399"/>
        <v>58.615337888978402</v>
      </c>
      <c r="J1398" s="13">
        <f t="shared" ca="1" si="409"/>
        <v>0</v>
      </c>
      <c r="K1398" s="14">
        <f t="shared" ca="1" si="410"/>
        <v>6.5220497664239172</v>
      </c>
      <c r="L1398" s="17">
        <f t="shared" ca="1" si="400"/>
        <v>135.76026975172323</v>
      </c>
      <c r="M1398" s="15">
        <f t="shared" ca="1" si="411"/>
        <v>1</v>
      </c>
      <c r="N1398" s="14">
        <f t="shared" ca="1" si="412"/>
        <v>7.1275384637545525</v>
      </c>
      <c r="O1398" s="17">
        <f t="shared" ca="1" si="401"/>
        <v>21.883599848160017</v>
      </c>
      <c r="P1398" s="13">
        <f t="shared" ca="1" si="413"/>
        <v>0</v>
      </c>
      <c r="Q1398" s="16">
        <f t="shared" ca="1" si="414"/>
        <v>2.6376977107496802</v>
      </c>
      <c r="R1398" s="17">
        <f t="shared" ca="1" si="402"/>
        <v>152.83102592626375</v>
      </c>
      <c r="S1398" s="2">
        <f t="shared" ca="1" si="415"/>
        <v>1</v>
      </c>
    </row>
    <row r="1399" spans="1:19" x14ac:dyDescent="0.25">
      <c r="A1399" s="11">
        <v>1394</v>
      </c>
      <c r="B1399" s="12">
        <f t="shared" ca="1" si="403"/>
        <v>2.9313438170409434</v>
      </c>
      <c r="C1399" s="17">
        <f t="shared" ca="1" si="404"/>
        <v>95.520578021156552</v>
      </c>
      <c r="D1399" s="13">
        <f t="shared" ca="1" si="405"/>
        <v>1</v>
      </c>
      <c r="E1399" s="14">
        <f t="shared" ca="1" si="406"/>
        <v>6.3283683073140251</v>
      </c>
      <c r="F1399" s="17">
        <f t="shared" ca="1" si="398"/>
        <v>25.593337962221888</v>
      </c>
      <c r="G1399" s="13">
        <f t="shared" ca="1" si="407"/>
        <v>0</v>
      </c>
      <c r="H1399" s="14">
        <f t="shared" ca="1" si="408"/>
        <v>22.600425012470339</v>
      </c>
      <c r="I1399" s="17">
        <f t="shared" ca="1" si="399"/>
        <v>126.69360006701429</v>
      </c>
      <c r="J1399" s="13">
        <f t="shared" ca="1" si="409"/>
        <v>0</v>
      </c>
      <c r="K1399" s="14">
        <f t="shared" ca="1" si="410"/>
        <v>4.9298686911510181</v>
      </c>
      <c r="L1399" s="17">
        <f t="shared" ca="1" si="400"/>
        <v>53.244141744081425</v>
      </c>
      <c r="M1399" s="15">
        <f t="shared" ca="1" si="411"/>
        <v>1</v>
      </c>
      <c r="N1399" s="14">
        <f t="shared" ca="1" si="412"/>
        <v>1.3371430758377318</v>
      </c>
      <c r="O1399" s="17">
        <f t="shared" ca="1" si="401"/>
        <v>45.394844933652884</v>
      </c>
      <c r="P1399" s="13">
        <f t="shared" ca="1" si="413"/>
        <v>1</v>
      </c>
      <c r="Q1399" s="16">
        <f t="shared" ca="1" si="414"/>
        <v>13.296144730944221</v>
      </c>
      <c r="R1399" s="17">
        <f t="shared" ca="1" si="402"/>
        <v>94.584157087806759</v>
      </c>
      <c r="S1399" s="2">
        <f t="shared" ca="1" si="415"/>
        <v>1</v>
      </c>
    </row>
    <row r="1400" spans="1:19" x14ac:dyDescent="0.25">
      <c r="A1400" s="11">
        <v>1395</v>
      </c>
      <c r="B1400" s="12">
        <f t="shared" ca="1" si="403"/>
        <v>13.164447859815359</v>
      </c>
      <c r="C1400" s="17">
        <f t="shared" ca="1" si="404"/>
        <v>93.381033028845209</v>
      </c>
      <c r="D1400" s="13">
        <f t="shared" ca="1" si="405"/>
        <v>1</v>
      </c>
      <c r="E1400" s="14">
        <f t="shared" ca="1" si="406"/>
        <v>8.9638848212021358</v>
      </c>
      <c r="F1400" s="17">
        <f t="shared" ca="1" si="398"/>
        <v>84.367693293487264</v>
      </c>
      <c r="G1400" s="13">
        <f t="shared" ca="1" si="407"/>
        <v>1</v>
      </c>
      <c r="H1400" s="14">
        <f t="shared" ca="1" si="408"/>
        <v>3.9019656430269043</v>
      </c>
      <c r="I1400" s="17">
        <f t="shared" ca="1" si="399"/>
        <v>43.636741455339262</v>
      </c>
      <c r="J1400" s="13">
        <f t="shared" ca="1" si="409"/>
        <v>1</v>
      </c>
      <c r="K1400" s="14">
        <f t="shared" ca="1" si="410"/>
        <v>10.339088637352649</v>
      </c>
      <c r="L1400" s="17">
        <f t="shared" ca="1" si="400"/>
        <v>115.95704054509774</v>
      </c>
      <c r="M1400" s="15">
        <f t="shared" ca="1" si="411"/>
        <v>0</v>
      </c>
      <c r="N1400" s="14">
        <f t="shared" ca="1" si="412"/>
        <v>11.43071384364432</v>
      </c>
      <c r="O1400" s="17">
        <f t="shared" ca="1" si="401"/>
        <v>114.68863066758033</v>
      </c>
      <c r="P1400" s="13">
        <f t="shared" ca="1" si="413"/>
        <v>0</v>
      </c>
      <c r="Q1400" s="16">
        <f t="shared" ca="1" si="414"/>
        <v>0.51236617494390857</v>
      </c>
      <c r="R1400" s="17">
        <f t="shared" ca="1" si="402"/>
        <v>168.92094471747305</v>
      </c>
      <c r="S1400" s="2">
        <f t="shared" ca="1" si="415"/>
        <v>1</v>
      </c>
    </row>
    <row r="1401" spans="1:19" x14ac:dyDescent="0.25">
      <c r="A1401" s="11">
        <v>1396</v>
      </c>
      <c r="B1401" s="12">
        <f t="shared" ca="1" si="403"/>
        <v>3.5433205825129277</v>
      </c>
      <c r="C1401" s="17">
        <f t="shared" ca="1" si="404"/>
        <v>5.8037298518117142</v>
      </c>
      <c r="D1401" s="13">
        <f t="shared" ca="1" si="405"/>
        <v>0</v>
      </c>
      <c r="E1401" s="14">
        <f t="shared" ca="1" si="406"/>
        <v>6.3634818484069005</v>
      </c>
      <c r="F1401" s="17">
        <f t="shared" ca="1" si="398"/>
        <v>44.5881723769389</v>
      </c>
      <c r="G1401" s="13">
        <f t="shared" ca="1" si="407"/>
        <v>1</v>
      </c>
      <c r="H1401" s="14">
        <f t="shared" ca="1" si="408"/>
        <v>5.697973093436338</v>
      </c>
      <c r="I1401" s="17">
        <f t="shared" ca="1" si="399"/>
        <v>168.16411350053843</v>
      </c>
      <c r="J1401" s="13">
        <f t="shared" ca="1" si="409"/>
        <v>0</v>
      </c>
      <c r="K1401" s="14">
        <f t="shared" ca="1" si="410"/>
        <v>8.8592046099451167</v>
      </c>
      <c r="L1401" s="17">
        <f t="shared" ca="1" si="400"/>
        <v>22.391942584038926</v>
      </c>
      <c r="M1401" s="15">
        <f t="shared" ca="1" si="411"/>
        <v>0</v>
      </c>
      <c r="N1401" s="14">
        <f t="shared" ca="1" si="412"/>
        <v>11.942677757816025</v>
      </c>
      <c r="O1401" s="17">
        <f t="shared" ca="1" si="401"/>
        <v>157.55047654044662</v>
      </c>
      <c r="P1401" s="13">
        <f t="shared" ca="1" si="413"/>
        <v>0</v>
      </c>
      <c r="Q1401" s="16">
        <f t="shared" ca="1" si="414"/>
        <v>13.518068576841914</v>
      </c>
      <c r="R1401" s="17">
        <f t="shared" ca="1" si="402"/>
        <v>161.63766535107186</v>
      </c>
      <c r="S1401" s="2">
        <f t="shared" ca="1" si="415"/>
        <v>0</v>
      </c>
    </row>
    <row r="1402" spans="1:19" x14ac:dyDescent="0.25">
      <c r="A1402" s="11">
        <v>1397</v>
      </c>
      <c r="B1402" s="12">
        <f t="shared" ca="1" si="403"/>
        <v>14.8169717537435</v>
      </c>
      <c r="C1402" s="17">
        <f t="shared" ca="1" si="404"/>
        <v>58.790949602247231</v>
      </c>
      <c r="D1402" s="13">
        <f t="shared" ca="1" si="405"/>
        <v>1</v>
      </c>
      <c r="E1402" s="14">
        <f t="shared" ca="1" si="406"/>
        <v>13.096745923512813</v>
      </c>
      <c r="F1402" s="17">
        <f t="shared" ca="1" si="398"/>
        <v>10.997242849656786</v>
      </c>
      <c r="G1402" s="13">
        <f t="shared" ca="1" si="407"/>
        <v>0</v>
      </c>
      <c r="H1402" s="14">
        <f t="shared" ca="1" si="408"/>
        <v>17.813509659305137</v>
      </c>
      <c r="I1402" s="17">
        <f t="shared" ca="1" si="399"/>
        <v>178.65908651821189</v>
      </c>
      <c r="J1402" s="13">
        <f t="shared" ca="1" si="409"/>
        <v>0</v>
      </c>
      <c r="K1402" s="14">
        <f t="shared" ca="1" si="410"/>
        <v>4.8532798711812628</v>
      </c>
      <c r="L1402" s="17">
        <f t="shared" ca="1" si="400"/>
        <v>101.62496265361776</v>
      </c>
      <c r="M1402" s="15">
        <f t="shared" ca="1" si="411"/>
        <v>1</v>
      </c>
      <c r="N1402" s="14">
        <f t="shared" ca="1" si="412"/>
        <v>0.38136988015553375</v>
      </c>
      <c r="O1402" s="17">
        <f t="shared" ca="1" si="401"/>
        <v>65.880864500443906</v>
      </c>
      <c r="P1402" s="13">
        <f t="shared" ca="1" si="413"/>
        <v>1</v>
      </c>
      <c r="Q1402" s="16">
        <f t="shared" ca="1" si="414"/>
        <v>0.21875943109388074</v>
      </c>
      <c r="R1402" s="17">
        <f t="shared" ca="1" si="402"/>
        <v>177.69627655901238</v>
      </c>
      <c r="S1402" s="2">
        <f t="shared" ca="1" si="415"/>
        <v>1</v>
      </c>
    </row>
    <row r="1403" spans="1:19" x14ac:dyDescent="0.25">
      <c r="A1403" s="11">
        <v>1398</v>
      </c>
      <c r="B1403" s="12">
        <f t="shared" ca="1" si="403"/>
        <v>15.455484200805888</v>
      </c>
      <c r="C1403" s="17">
        <f t="shared" ca="1" si="404"/>
        <v>129.39239346813739</v>
      </c>
      <c r="D1403" s="13">
        <f t="shared" ca="1" si="405"/>
        <v>0</v>
      </c>
      <c r="E1403" s="14">
        <f t="shared" ca="1" si="406"/>
        <v>13.533902652366223</v>
      </c>
      <c r="F1403" s="17">
        <f t="shared" ca="1" si="398"/>
        <v>21.453826047972541</v>
      </c>
      <c r="G1403" s="13">
        <f t="shared" ca="1" si="407"/>
        <v>0</v>
      </c>
      <c r="H1403" s="14">
        <f t="shared" ca="1" si="408"/>
        <v>18.310007207606226</v>
      </c>
      <c r="I1403" s="17">
        <f t="shared" ca="1" si="399"/>
        <v>148.23013257936287</v>
      </c>
      <c r="J1403" s="13">
        <f t="shared" ca="1" si="409"/>
        <v>0</v>
      </c>
      <c r="K1403" s="14">
        <f t="shared" ca="1" si="410"/>
        <v>1.4310331913516134</v>
      </c>
      <c r="L1403" s="17">
        <f t="shared" ca="1" si="400"/>
        <v>179.73247619768432</v>
      </c>
      <c r="M1403" s="15">
        <f t="shared" ca="1" si="411"/>
        <v>0</v>
      </c>
      <c r="N1403" s="14">
        <f t="shared" ca="1" si="412"/>
        <v>3.9101338468704396</v>
      </c>
      <c r="O1403" s="17">
        <f t="shared" ca="1" si="401"/>
        <v>124.92566554548337</v>
      </c>
      <c r="P1403" s="13">
        <f t="shared" ca="1" si="413"/>
        <v>1</v>
      </c>
      <c r="Q1403" s="16">
        <f t="shared" ca="1" si="414"/>
        <v>6.7799769388058611</v>
      </c>
      <c r="R1403" s="17">
        <f t="shared" ca="1" si="402"/>
        <v>134.32557910362544</v>
      </c>
      <c r="S1403" s="2">
        <f t="shared" ca="1" si="415"/>
        <v>1</v>
      </c>
    </row>
    <row r="1404" spans="1:19" x14ac:dyDescent="0.25">
      <c r="A1404" s="11">
        <v>1399</v>
      </c>
      <c r="B1404" s="12">
        <f t="shared" ca="1" si="403"/>
        <v>19.564465101771194</v>
      </c>
      <c r="C1404" s="17">
        <f t="shared" ca="1" si="404"/>
        <v>179.14651918650551</v>
      </c>
      <c r="D1404" s="13">
        <f t="shared" ca="1" si="405"/>
        <v>0</v>
      </c>
      <c r="E1404" s="14">
        <f t="shared" ca="1" si="406"/>
        <v>1.4283513855254903</v>
      </c>
      <c r="F1404" s="17">
        <f t="shared" ca="1" si="398"/>
        <v>139.85822386906455</v>
      </c>
      <c r="G1404" s="13">
        <f t="shared" ca="1" si="407"/>
        <v>1</v>
      </c>
      <c r="H1404" s="14">
        <f t="shared" ca="1" si="408"/>
        <v>18.529884938138025</v>
      </c>
      <c r="I1404" s="17">
        <f t="shared" ca="1" si="399"/>
        <v>166.0569845645274</v>
      </c>
      <c r="J1404" s="13">
        <f t="shared" ca="1" si="409"/>
        <v>0</v>
      </c>
      <c r="K1404" s="14">
        <f t="shared" ca="1" si="410"/>
        <v>9.4339094100409184</v>
      </c>
      <c r="L1404" s="17">
        <f t="shared" ca="1" si="400"/>
        <v>164.83780616739875</v>
      </c>
      <c r="M1404" s="15">
        <f t="shared" ca="1" si="411"/>
        <v>0</v>
      </c>
      <c r="N1404" s="14">
        <f t="shared" ca="1" si="412"/>
        <v>14.040901071977697</v>
      </c>
      <c r="O1404" s="17">
        <f t="shared" ca="1" si="401"/>
        <v>98.010755562962188</v>
      </c>
      <c r="P1404" s="13">
        <f t="shared" ca="1" si="413"/>
        <v>0</v>
      </c>
      <c r="Q1404" s="16">
        <f t="shared" ca="1" si="414"/>
        <v>14.773896530870429</v>
      </c>
      <c r="R1404" s="17">
        <f t="shared" ca="1" si="402"/>
        <v>134.94273641057214</v>
      </c>
      <c r="S1404" s="2">
        <f t="shared" ca="1" si="415"/>
        <v>0</v>
      </c>
    </row>
    <row r="1405" spans="1:19" x14ac:dyDescent="0.25">
      <c r="A1405" s="11">
        <v>1400</v>
      </c>
      <c r="B1405" s="12">
        <f t="shared" ca="1" si="403"/>
        <v>8.2003619774274021</v>
      </c>
      <c r="C1405" s="17">
        <f t="shared" ca="1" si="404"/>
        <v>10.509179482948806</v>
      </c>
      <c r="D1405" s="13">
        <f t="shared" ca="1" si="405"/>
        <v>0</v>
      </c>
      <c r="E1405" s="14">
        <f t="shared" ca="1" si="406"/>
        <v>11.899566583052639</v>
      </c>
      <c r="F1405" s="17">
        <f t="shared" ca="1" si="398"/>
        <v>5.0543685506548108</v>
      </c>
      <c r="G1405" s="13">
        <f t="shared" ca="1" si="407"/>
        <v>0</v>
      </c>
      <c r="H1405" s="14">
        <f t="shared" ca="1" si="408"/>
        <v>3.323445135867249</v>
      </c>
      <c r="I1405" s="17">
        <f t="shared" ca="1" si="399"/>
        <v>158.03514267632633</v>
      </c>
      <c r="J1405" s="13">
        <f t="shared" ca="1" si="409"/>
        <v>1</v>
      </c>
      <c r="K1405" s="14">
        <f t="shared" ca="1" si="410"/>
        <v>9.6363163186886815</v>
      </c>
      <c r="L1405" s="17">
        <f t="shared" ca="1" si="400"/>
        <v>26.043736101495988</v>
      </c>
      <c r="M1405" s="15">
        <f t="shared" ca="1" si="411"/>
        <v>0</v>
      </c>
      <c r="N1405" s="14">
        <f t="shared" ca="1" si="412"/>
        <v>13.145495873479625</v>
      </c>
      <c r="O1405" s="17">
        <f t="shared" ca="1" si="401"/>
        <v>79.313151188258828</v>
      </c>
      <c r="P1405" s="13">
        <f t="shared" ca="1" si="413"/>
        <v>0</v>
      </c>
      <c r="Q1405" s="16">
        <f t="shared" ca="1" si="414"/>
        <v>14.143100074899529</v>
      </c>
      <c r="R1405" s="17">
        <f t="shared" ca="1" si="402"/>
        <v>32.006550938601144</v>
      </c>
      <c r="S1405" s="2">
        <f t="shared" ca="1" si="415"/>
        <v>0</v>
      </c>
    </row>
    <row r="1406" spans="1:19" x14ac:dyDescent="0.25">
      <c r="A1406" s="11">
        <v>1401</v>
      </c>
      <c r="B1406" s="12">
        <f t="shared" ca="1" si="403"/>
        <v>18.118457970267535</v>
      </c>
      <c r="C1406" s="17">
        <f t="shared" ca="1" si="404"/>
        <v>74.518488161248882</v>
      </c>
      <c r="D1406" s="13">
        <f t="shared" ca="1" si="405"/>
        <v>0</v>
      </c>
      <c r="E1406" s="14">
        <f t="shared" ca="1" si="406"/>
        <v>13.771728575789465</v>
      </c>
      <c r="F1406" s="17">
        <f t="shared" ca="1" si="398"/>
        <v>8.4270878837741883</v>
      </c>
      <c r="G1406" s="13">
        <f t="shared" ca="1" si="407"/>
        <v>0</v>
      </c>
      <c r="H1406" s="14">
        <f t="shared" ca="1" si="408"/>
        <v>7.6369796896407456</v>
      </c>
      <c r="I1406" s="17">
        <f t="shared" ca="1" si="399"/>
        <v>142.28114150610057</v>
      </c>
      <c r="J1406" s="13">
        <f t="shared" ca="1" si="409"/>
        <v>1</v>
      </c>
      <c r="K1406" s="14">
        <f t="shared" ca="1" si="410"/>
        <v>9.8626510088337582</v>
      </c>
      <c r="L1406" s="17">
        <f t="shared" ca="1" si="400"/>
        <v>14.605931949378906</v>
      </c>
      <c r="M1406" s="15">
        <f t="shared" ca="1" si="411"/>
        <v>0</v>
      </c>
      <c r="N1406" s="14">
        <f t="shared" ca="1" si="412"/>
        <v>9.2276120439635623</v>
      </c>
      <c r="O1406" s="17">
        <f t="shared" ca="1" si="401"/>
        <v>36.791380963801267</v>
      </c>
      <c r="P1406" s="13">
        <f t="shared" ca="1" si="413"/>
        <v>0</v>
      </c>
      <c r="Q1406" s="16">
        <f t="shared" ca="1" si="414"/>
        <v>13.881620047984347</v>
      </c>
      <c r="R1406" s="17">
        <f t="shared" ca="1" si="402"/>
        <v>169.00414305465605</v>
      </c>
      <c r="S1406" s="2">
        <f t="shared" ca="1" si="415"/>
        <v>0</v>
      </c>
    </row>
    <row r="1407" spans="1:19" x14ac:dyDescent="0.25">
      <c r="A1407" s="11">
        <v>1402</v>
      </c>
      <c r="B1407" s="12">
        <f t="shared" ca="1" si="403"/>
        <v>20.492881822941271</v>
      </c>
      <c r="C1407" s="17">
        <f t="shared" ca="1" si="404"/>
        <v>148.42406574004809</v>
      </c>
      <c r="D1407" s="13">
        <f t="shared" ca="1" si="405"/>
        <v>0</v>
      </c>
      <c r="E1407" s="14">
        <f t="shared" ca="1" si="406"/>
        <v>3.858136948844455</v>
      </c>
      <c r="F1407" s="17">
        <f t="shared" ca="1" si="398"/>
        <v>139.6989360689592</v>
      </c>
      <c r="G1407" s="13">
        <f t="shared" ca="1" si="407"/>
        <v>1</v>
      </c>
      <c r="H1407" s="14">
        <f t="shared" ca="1" si="408"/>
        <v>16.095167163580992</v>
      </c>
      <c r="I1407" s="17">
        <f t="shared" ca="1" si="399"/>
        <v>34.144028657977131</v>
      </c>
      <c r="J1407" s="13">
        <f t="shared" ca="1" si="409"/>
        <v>0</v>
      </c>
      <c r="K1407" s="14">
        <f t="shared" ca="1" si="410"/>
        <v>0.59673881888705571</v>
      </c>
      <c r="L1407" s="17">
        <f t="shared" ca="1" si="400"/>
        <v>80.48697222577195</v>
      </c>
      <c r="M1407" s="15">
        <f t="shared" ca="1" si="411"/>
        <v>1</v>
      </c>
      <c r="N1407" s="14">
        <f t="shared" ca="1" si="412"/>
        <v>1.7369177065980124</v>
      </c>
      <c r="O1407" s="17">
        <f t="shared" ca="1" si="401"/>
        <v>96.41461398097367</v>
      </c>
      <c r="P1407" s="13">
        <f t="shared" ca="1" si="413"/>
        <v>1</v>
      </c>
      <c r="Q1407" s="16">
        <f t="shared" ca="1" si="414"/>
        <v>13.84194556192012</v>
      </c>
      <c r="R1407" s="17">
        <f t="shared" ca="1" si="402"/>
        <v>136.15829379258656</v>
      </c>
      <c r="S1407" s="2">
        <f t="shared" ca="1" si="415"/>
        <v>0</v>
      </c>
    </row>
    <row r="1408" spans="1:19" x14ac:dyDescent="0.25">
      <c r="A1408" s="11">
        <v>1403</v>
      </c>
      <c r="B1408" s="12">
        <f t="shared" ca="1" si="403"/>
        <v>12.891329584982126</v>
      </c>
      <c r="C1408" s="17">
        <f t="shared" ca="1" si="404"/>
        <v>98.920711290861959</v>
      </c>
      <c r="D1408" s="13">
        <f t="shared" ca="1" si="405"/>
        <v>1</v>
      </c>
      <c r="E1408" s="14">
        <f t="shared" ca="1" si="406"/>
        <v>10.618176202513716</v>
      </c>
      <c r="F1408" s="17">
        <f t="shared" ca="1" si="398"/>
        <v>51.118668281211519</v>
      </c>
      <c r="G1408" s="13">
        <f t="shared" ca="1" si="407"/>
        <v>0</v>
      </c>
      <c r="H1408" s="14">
        <f t="shared" ca="1" si="408"/>
        <v>13.354638397479368</v>
      </c>
      <c r="I1408" s="17">
        <f t="shared" ca="1" si="399"/>
        <v>167.5594284305962</v>
      </c>
      <c r="J1408" s="13">
        <f t="shared" ca="1" si="409"/>
        <v>0</v>
      </c>
      <c r="K1408" s="14">
        <f t="shared" ca="1" si="410"/>
        <v>9.8421907098453421</v>
      </c>
      <c r="L1408" s="17">
        <f t="shared" ca="1" si="400"/>
        <v>134.4648578589636</v>
      </c>
      <c r="M1408" s="15">
        <f t="shared" ca="1" si="411"/>
        <v>0</v>
      </c>
      <c r="N1408" s="14">
        <f t="shared" ca="1" si="412"/>
        <v>5.5932936775834357</v>
      </c>
      <c r="O1408" s="17">
        <f t="shared" ca="1" si="401"/>
        <v>80.061551632225758</v>
      </c>
      <c r="P1408" s="13">
        <f t="shared" ca="1" si="413"/>
        <v>1</v>
      </c>
      <c r="Q1408" s="16">
        <f t="shared" ca="1" si="414"/>
        <v>10.530001569986895</v>
      </c>
      <c r="R1408" s="17">
        <f t="shared" ca="1" si="402"/>
        <v>41.550063347031085</v>
      </c>
      <c r="S1408" s="2">
        <f t="shared" ca="1" si="415"/>
        <v>1</v>
      </c>
    </row>
    <row r="1409" spans="1:19" x14ac:dyDescent="0.25">
      <c r="A1409" s="11">
        <v>1404</v>
      </c>
      <c r="B1409" s="12">
        <f t="shared" ca="1" si="403"/>
        <v>5.5144122868373451</v>
      </c>
      <c r="C1409" s="17">
        <f t="shared" ca="1" si="404"/>
        <v>155.74617744947932</v>
      </c>
      <c r="D1409" s="13">
        <f t="shared" ca="1" si="405"/>
        <v>1</v>
      </c>
      <c r="E1409" s="14">
        <f t="shared" ca="1" si="406"/>
        <v>7.9236523474678746</v>
      </c>
      <c r="F1409" s="17">
        <f t="shared" ca="1" si="398"/>
        <v>70.087905008539551</v>
      </c>
      <c r="G1409" s="13">
        <f t="shared" ca="1" si="407"/>
        <v>1</v>
      </c>
      <c r="H1409" s="14">
        <f t="shared" ca="1" si="408"/>
        <v>0.43601049924901675</v>
      </c>
      <c r="I1409" s="17">
        <f t="shared" ca="1" si="399"/>
        <v>142.13632149792798</v>
      </c>
      <c r="J1409" s="13">
        <f t="shared" ca="1" si="409"/>
        <v>1</v>
      </c>
      <c r="K1409" s="14">
        <f t="shared" ca="1" si="410"/>
        <v>10.764024610082036</v>
      </c>
      <c r="L1409" s="17">
        <f t="shared" ca="1" si="400"/>
        <v>125.5085823275824</v>
      </c>
      <c r="M1409" s="15">
        <f t="shared" ca="1" si="411"/>
        <v>0</v>
      </c>
      <c r="N1409" s="14">
        <f t="shared" ca="1" si="412"/>
        <v>11.847257709322639</v>
      </c>
      <c r="O1409" s="17">
        <f t="shared" ca="1" si="401"/>
        <v>103.25767822682614</v>
      </c>
      <c r="P1409" s="13">
        <f t="shared" ca="1" si="413"/>
        <v>0</v>
      </c>
      <c r="Q1409" s="16">
        <f t="shared" ca="1" si="414"/>
        <v>22.569715572686444</v>
      </c>
      <c r="R1409" s="17">
        <f t="shared" ca="1" si="402"/>
        <v>74.479453576660148</v>
      </c>
      <c r="S1409" s="2">
        <f t="shared" ca="1" si="415"/>
        <v>0</v>
      </c>
    </row>
    <row r="1410" spans="1:19" x14ac:dyDescent="0.25">
      <c r="A1410" s="11">
        <v>1405</v>
      </c>
      <c r="B1410" s="12">
        <f t="shared" ca="1" si="403"/>
        <v>17.286854659231736</v>
      </c>
      <c r="C1410" s="17">
        <f t="shared" ca="1" si="404"/>
        <v>39.949002467796028</v>
      </c>
      <c r="D1410" s="13">
        <f t="shared" ca="1" si="405"/>
        <v>0</v>
      </c>
      <c r="E1410" s="14">
        <f t="shared" ca="1" si="406"/>
        <v>9.7163235037976072</v>
      </c>
      <c r="F1410" s="17">
        <f t="shared" ca="1" si="398"/>
        <v>123.30026417679781</v>
      </c>
      <c r="G1410" s="13">
        <f t="shared" ca="1" si="407"/>
        <v>1</v>
      </c>
      <c r="H1410" s="14">
        <f t="shared" ca="1" si="408"/>
        <v>12.227510633738055</v>
      </c>
      <c r="I1410" s="17">
        <f t="shared" ca="1" si="399"/>
        <v>10.065394868873929</v>
      </c>
      <c r="J1410" s="13">
        <f t="shared" ca="1" si="409"/>
        <v>0</v>
      </c>
      <c r="K1410" s="14">
        <f t="shared" ca="1" si="410"/>
        <v>0.99405107401008364</v>
      </c>
      <c r="L1410" s="17">
        <f t="shared" ca="1" si="400"/>
        <v>55.990650022305637</v>
      </c>
      <c r="M1410" s="15">
        <f t="shared" ca="1" si="411"/>
        <v>1</v>
      </c>
      <c r="N1410" s="14">
        <f t="shared" ca="1" si="412"/>
        <v>2.1966610017146051</v>
      </c>
      <c r="O1410" s="17">
        <f t="shared" ca="1" si="401"/>
        <v>149.03924633275295</v>
      </c>
      <c r="P1410" s="13">
        <f t="shared" ca="1" si="413"/>
        <v>1</v>
      </c>
      <c r="Q1410" s="16">
        <f t="shared" ca="1" si="414"/>
        <v>12.331665977990228</v>
      </c>
      <c r="R1410" s="17">
        <f t="shared" ca="1" si="402"/>
        <v>170.3389963363899</v>
      </c>
      <c r="S1410" s="2">
        <f t="shared" ca="1" si="415"/>
        <v>0</v>
      </c>
    </row>
    <row r="1411" spans="1:19" x14ac:dyDescent="0.25">
      <c r="A1411" s="11">
        <v>1406</v>
      </c>
      <c r="B1411" s="12">
        <f t="shared" ca="1" si="403"/>
        <v>2.2988423355617584</v>
      </c>
      <c r="C1411" s="17">
        <f t="shared" ca="1" si="404"/>
        <v>125.59445039106068</v>
      </c>
      <c r="D1411" s="13">
        <f t="shared" ca="1" si="405"/>
        <v>1</v>
      </c>
      <c r="E1411" s="14">
        <f t="shared" ca="1" si="406"/>
        <v>8.6138285323261012</v>
      </c>
      <c r="F1411" s="17">
        <f t="shared" ca="1" si="398"/>
        <v>45.598589924216697</v>
      </c>
      <c r="G1411" s="13">
        <f t="shared" ca="1" si="407"/>
        <v>1</v>
      </c>
      <c r="H1411" s="14">
        <f t="shared" ca="1" si="408"/>
        <v>5.8102175111003076</v>
      </c>
      <c r="I1411" s="17">
        <f t="shared" ca="1" si="399"/>
        <v>47.847123026129452</v>
      </c>
      <c r="J1411" s="13">
        <f t="shared" ca="1" si="409"/>
        <v>1</v>
      </c>
      <c r="K1411" s="14">
        <f t="shared" ca="1" si="410"/>
        <v>4.6376902700597107</v>
      </c>
      <c r="L1411" s="17">
        <f t="shared" ca="1" si="400"/>
        <v>107.86960887004352</v>
      </c>
      <c r="M1411" s="15">
        <f t="shared" ca="1" si="411"/>
        <v>1</v>
      </c>
      <c r="N1411" s="14">
        <f t="shared" ca="1" si="412"/>
        <v>2.0676322401452096</v>
      </c>
      <c r="O1411" s="17">
        <f t="shared" ca="1" si="401"/>
        <v>23.171962140677508</v>
      </c>
      <c r="P1411" s="13">
        <f t="shared" ca="1" si="413"/>
        <v>1</v>
      </c>
      <c r="Q1411" s="16">
        <f t="shared" ca="1" si="414"/>
        <v>20.701729955025698</v>
      </c>
      <c r="R1411" s="17">
        <f t="shared" ca="1" si="402"/>
        <v>105.16775454366795</v>
      </c>
      <c r="S1411" s="2">
        <f t="shared" ca="1" si="415"/>
        <v>0</v>
      </c>
    </row>
    <row r="1412" spans="1:19" x14ac:dyDescent="0.25">
      <c r="A1412" s="11">
        <v>1407</v>
      </c>
      <c r="B1412" s="12">
        <f t="shared" ca="1" si="403"/>
        <v>10.869832898559455</v>
      </c>
      <c r="C1412" s="17">
        <f t="shared" ca="1" si="404"/>
        <v>115.29569303219604</v>
      </c>
      <c r="D1412" s="13">
        <f t="shared" ca="1" si="405"/>
        <v>1</v>
      </c>
      <c r="E1412" s="14">
        <f t="shared" ca="1" si="406"/>
        <v>13.176857400032759</v>
      </c>
      <c r="F1412" s="17">
        <f t="shared" ca="1" si="398"/>
        <v>157.5309678450455</v>
      </c>
      <c r="G1412" s="13">
        <f t="shared" ca="1" si="407"/>
        <v>0</v>
      </c>
      <c r="H1412" s="14">
        <f t="shared" ca="1" si="408"/>
        <v>21.073781953929434</v>
      </c>
      <c r="I1412" s="17">
        <f t="shared" ca="1" si="399"/>
        <v>118.86885099262943</v>
      </c>
      <c r="J1412" s="13">
        <f t="shared" ca="1" si="409"/>
        <v>0</v>
      </c>
      <c r="K1412" s="14">
        <f t="shared" ca="1" si="410"/>
        <v>2.679092674934374</v>
      </c>
      <c r="L1412" s="17">
        <f t="shared" ca="1" si="400"/>
        <v>23.573007362947745</v>
      </c>
      <c r="M1412" s="15">
        <f t="shared" ca="1" si="411"/>
        <v>1</v>
      </c>
      <c r="N1412" s="14">
        <f t="shared" ca="1" si="412"/>
        <v>9.7841107509935235</v>
      </c>
      <c r="O1412" s="17">
        <f t="shared" ca="1" si="401"/>
        <v>64.057108284301847</v>
      </c>
      <c r="P1412" s="13">
        <f t="shared" ca="1" si="413"/>
        <v>0</v>
      </c>
      <c r="Q1412" s="16">
        <f t="shared" ca="1" si="414"/>
        <v>5.3716837797739521</v>
      </c>
      <c r="R1412" s="17">
        <f t="shared" ca="1" si="402"/>
        <v>21.268478766914278</v>
      </c>
      <c r="S1412" s="2">
        <f t="shared" ca="1" si="415"/>
        <v>1</v>
      </c>
    </row>
    <row r="1413" spans="1:19" x14ac:dyDescent="0.25">
      <c r="A1413" s="11">
        <v>1408</v>
      </c>
      <c r="B1413" s="12">
        <f t="shared" ca="1" si="403"/>
        <v>15.155726232304138</v>
      </c>
      <c r="C1413" s="17">
        <f t="shared" ca="1" si="404"/>
        <v>24.283041905352118</v>
      </c>
      <c r="D1413" s="13">
        <f t="shared" ca="1" si="405"/>
        <v>0</v>
      </c>
      <c r="E1413" s="14">
        <f t="shared" ca="1" si="406"/>
        <v>2.41809438431551</v>
      </c>
      <c r="F1413" s="17">
        <f t="shared" ca="1" si="398"/>
        <v>108.4874191972842</v>
      </c>
      <c r="G1413" s="13">
        <f t="shared" ca="1" si="407"/>
        <v>1</v>
      </c>
      <c r="H1413" s="14">
        <f t="shared" ca="1" si="408"/>
        <v>13.539339277810742</v>
      </c>
      <c r="I1413" s="17">
        <f t="shared" ca="1" si="399"/>
        <v>138.90047419736396</v>
      </c>
      <c r="J1413" s="13">
        <f t="shared" ca="1" si="409"/>
        <v>0</v>
      </c>
      <c r="K1413" s="14">
        <f t="shared" ca="1" si="410"/>
        <v>1.4262356959988902</v>
      </c>
      <c r="L1413" s="17">
        <f t="shared" ca="1" si="400"/>
        <v>104.04446912010656</v>
      </c>
      <c r="M1413" s="15">
        <f t="shared" ca="1" si="411"/>
        <v>1</v>
      </c>
      <c r="N1413" s="14">
        <f t="shared" ca="1" si="412"/>
        <v>3.5396298690875621</v>
      </c>
      <c r="O1413" s="17">
        <f t="shared" ca="1" si="401"/>
        <v>22.876478962084978</v>
      </c>
      <c r="P1413" s="13">
        <f t="shared" ca="1" si="413"/>
        <v>1</v>
      </c>
      <c r="Q1413" s="16">
        <f t="shared" ca="1" si="414"/>
        <v>18.991706904397908</v>
      </c>
      <c r="R1413" s="17">
        <f t="shared" ca="1" si="402"/>
        <v>47.714175632881911</v>
      </c>
      <c r="S1413" s="2">
        <f t="shared" ca="1" si="415"/>
        <v>0</v>
      </c>
    </row>
    <row r="1414" spans="1:19" x14ac:dyDescent="0.25">
      <c r="A1414" s="11">
        <v>1409</v>
      </c>
      <c r="B1414" s="12">
        <f t="shared" ca="1" si="403"/>
        <v>10.606307947492231</v>
      </c>
      <c r="C1414" s="17">
        <f t="shared" ca="1" si="404"/>
        <v>94.950043789748662</v>
      </c>
      <c r="D1414" s="13">
        <f t="shared" ca="1" si="405"/>
        <v>1</v>
      </c>
      <c r="E1414" s="14">
        <f t="shared" ca="1" si="406"/>
        <v>2.7390716880930608</v>
      </c>
      <c r="F1414" s="17">
        <f t="shared" ref="F1414:F1477" ca="1" si="416">RAND()*180</f>
        <v>88.191857685151106</v>
      </c>
      <c r="G1414" s="13">
        <f t="shared" ca="1" si="407"/>
        <v>1</v>
      </c>
      <c r="H1414" s="14">
        <f t="shared" ca="1" si="408"/>
        <v>15.521564849650943</v>
      </c>
      <c r="I1414" s="17">
        <f t="shared" ref="I1414:I1477" ca="1" si="417">RAND()*180</f>
        <v>77.17553869859141</v>
      </c>
      <c r="J1414" s="13">
        <f t="shared" ca="1" si="409"/>
        <v>1</v>
      </c>
      <c r="K1414" s="14">
        <f t="shared" ca="1" si="410"/>
        <v>9.2731516627994033</v>
      </c>
      <c r="L1414" s="17">
        <f t="shared" ref="L1414:L1477" ca="1" si="418">RAND()*180</f>
        <v>108.56072755926826</v>
      </c>
      <c r="M1414" s="15">
        <f t="shared" ca="1" si="411"/>
        <v>1</v>
      </c>
      <c r="N1414" s="14">
        <f t="shared" ca="1" si="412"/>
        <v>13.722300071794375</v>
      </c>
      <c r="O1414" s="17">
        <f t="shared" ref="O1414:O1477" ca="1" si="419">RAND()*180</f>
        <v>127.8383519323427</v>
      </c>
      <c r="P1414" s="13">
        <f t="shared" ca="1" si="413"/>
        <v>0</v>
      </c>
      <c r="Q1414" s="16">
        <f t="shared" ca="1" si="414"/>
        <v>4.7281324991634026</v>
      </c>
      <c r="R1414" s="17">
        <f t="shared" ref="R1414:R1477" ca="1" si="420">RAND()*180</f>
        <v>137.75936100151586</v>
      </c>
      <c r="S1414" s="2">
        <f t="shared" ca="1" si="415"/>
        <v>1</v>
      </c>
    </row>
    <row r="1415" spans="1:19" x14ac:dyDescent="0.25">
      <c r="A1415" s="11">
        <v>1410</v>
      </c>
      <c r="B1415" s="12">
        <f t="shared" ref="B1415:B1478" ca="1" si="421">RAND()*C$2/2</f>
        <v>17.551216679853244</v>
      </c>
      <c r="C1415" s="17">
        <f t="shared" ref="C1415:C1478" ca="1" si="422">RAND()*180</f>
        <v>72.200197578372595</v>
      </c>
      <c r="D1415" s="13">
        <f t="shared" ref="D1415:D1478" ca="1" si="423">IF(SIN(RADIANS(C1415))*C$1/2&lt;B1415,0,1)</f>
        <v>0</v>
      </c>
      <c r="E1415" s="14">
        <f t="shared" ref="E1415:E1478" ca="1" si="424">RAND()*F$2/2</f>
        <v>11.014992997296911</v>
      </c>
      <c r="F1415" s="17">
        <f t="shared" ca="1" si="416"/>
        <v>174.36089650786596</v>
      </c>
      <c r="G1415" s="13">
        <f t="shared" ref="G1415:G1478" ca="1" si="425">IF(SIN(RADIANS(F1415))*F$1/2&lt;E1415,0,1)</f>
        <v>0</v>
      </c>
      <c r="H1415" s="14">
        <f t="shared" ref="H1415:H1478" ca="1" si="426">RAND()*I$2/2</f>
        <v>4.5912373415513432</v>
      </c>
      <c r="I1415" s="17">
        <f t="shared" ca="1" si="417"/>
        <v>21.582272339266638</v>
      </c>
      <c r="J1415" s="13">
        <f t="shared" ref="J1415:J1478" ca="1" si="427">IF(SIN(RADIANS(I1415))*I$1/2&lt;H1415,0,1)</f>
        <v>1</v>
      </c>
      <c r="K1415" s="14">
        <f t="shared" ref="K1415:K1478" ca="1" si="428">RAND()*L$2/2</f>
        <v>10.327703078191</v>
      </c>
      <c r="L1415" s="17">
        <f t="shared" ca="1" si="418"/>
        <v>104.87908324991756</v>
      </c>
      <c r="M1415" s="15">
        <f t="shared" ref="M1415:M1478" ca="1" si="429">IF(SIN(RADIANS(L1415))*L$1/2&lt;K1415,0,1)</f>
        <v>0</v>
      </c>
      <c r="N1415" s="14">
        <f t="shared" ref="N1415:N1478" ca="1" si="430">RAND()*O$2/2</f>
        <v>7.3203907459763551</v>
      </c>
      <c r="O1415" s="17">
        <f t="shared" ca="1" si="419"/>
        <v>12.690046210928205</v>
      </c>
      <c r="P1415" s="13">
        <f t="shared" ref="P1415:P1478" ca="1" si="431">IF(SIN(RADIANS(O1415))*O$1/2&lt;N1415,0,1)</f>
        <v>0</v>
      </c>
      <c r="Q1415" s="16">
        <f t="shared" ref="Q1415:Q1478" ca="1" si="432">RAND()*R$2/2</f>
        <v>11.060966132167236</v>
      </c>
      <c r="R1415" s="17">
        <f t="shared" ca="1" si="420"/>
        <v>125.13035077045171</v>
      </c>
      <c r="S1415" s="2">
        <f t="shared" ref="S1415:S1478" ca="1" si="433">IF(SIN(RADIANS(R1415))*R$1/2&lt;Q1415,0,1)</f>
        <v>1</v>
      </c>
    </row>
    <row r="1416" spans="1:19" x14ac:dyDescent="0.25">
      <c r="A1416" s="11">
        <v>1411</v>
      </c>
      <c r="B1416" s="12">
        <f t="shared" ca="1" si="421"/>
        <v>17.280378244045696</v>
      </c>
      <c r="C1416" s="17">
        <f t="shared" ca="1" si="422"/>
        <v>103.03493838209934</v>
      </c>
      <c r="D1416" s="13">
        <f t="shared" ca="1" si="423"/>
        <v>0</v>
      </c>
      <c r="E1416" s="14">
        <f t="shared" ca="1" si="424"/>
        <v>7.3849475564150824</v>
      </c>
      <c r="F1416" s="17">
        <f t="shared" ca="1" si="416"/>
        <v>70.620209058585743</v>
      </c>
      <c r="G1416" s="13">
        <f t="shared" ca="1" si="425"/>
        <v>1</v>
      </c>
      <c r="H1416" s="14">
        <f t="shared" ca="1" si="426"/>
        <v>1.6143433884694169</v>
      </c>
      <c r="I1416" s="17">
        <f t="shared" ca="1" si="417"/>
        <v>135.6213746102498</v>
      </c>
      <c r="J1416" s="13">
        <f t="shared" ca="1" si="427"/>
        <v>1</v>
      </c>
      <c r="K1416" s="14">
        <f t="shared" ca="1" si="428"/>
        <v>11.819494902688149</v>
      </c>
      <c r="L1416" s="17">
        <f t="shared" ca="1" si="418"/>
        <v>102.62925258626457</v>
      </c>
      <c r="M1416" s="15">
        <f t="shared" ca="1" si="429"/>
        <v>0</v>
      </c>
      <c r="N1416" s="14">
        <f t="shared" ca="1" si="430"/>
        <v>11.864674653797447</v>
      </c>
      <c r="O1416" s="17">
        <f t="shared" ca="1" si="419"/>
        <v>95.463282995959901</v>
      </c>
      <c r="P1416" s="13">
        <f t="shared" ca="1" si="431"/>
        <v>0</v>
      </c>
      <c r="Q1416" s="16">
        <f t="shared" ca="1" si="432"/>
        <v>0.7910534917513079</v>
      </c>
      <c r="R1416" s="17">
        <f t="shared" ca="1" si="420"/>
        <v>59.076504472319286</v>
      </c>
      <c r="S1416" s="2">
        <f t="shared" ca="1" si="433"/>
        <v>1</v>
      </c>
    </row>
    <row r="1417" spans="1:19" x14ac:dyDescent="0.25">
      <c r="A1417" s="11">
        <v>1412</v>
      </c>
      <c r="B1417" s="12">
        <f t="shared" ca="1" si="421"/>
        <v>11.128026446300685</v>
      </c>
      <c r="C1417" s="17">
        <f t="shared" ca="1" si="422"/>
        <v>65.78599622199313</v>
      </c>
      <c r="D1417" s="13">
        <f t="shared" ca="1" si="423"/>
        <v>1</v>
      </c>
      <c r="E1417" s="14">
        <f t="shared" ca="1" si="424"/>
        <v>10.589657632389722</v>
      </c>
      <c r="F1417" s="17">
        <f t="shared" ca="1" si="416"/>
        <v>124.51049201264276</v>
      </c>
      <c r="G1417" s="13">
        <f t="shared" ca="1" si="425"/>
        <v>0</v>
      </c>
      <c r="H1417" s="14">
        <f t="shared" ca="1" si="426"/>
        <v>17.304022470755417</v>
      </c>
      <c r="I1417" s="17">
        <f t="shared" ca="1" si="417"/>
        <v>167.14355291634828</v>
      </c>
      <c r="J1417" s="13">
        <f t="shared" ca="1" si="427"/>
        <v>0</v>
      </c>
      <c r="K1417" s="14">
        <f t="shared" ca="1" si="428"/>
        <v>9.4033197080939033</v>
      </c>
      <c r="L1417" s="17">
        <f t="shared" ca="1" si="418"/>
        <v>135.93720256616172</v>
      </c>
      <c r="M1417" s="15">
        <f t="shared" ca="1" si="429"/>
        <v>0</v>
      </c>
      <c r="N1417" s="14">
        <f t="shared" ca="1" si="430"/>
        <v>12.447288154830067</v>
      </c>
      <c r="O1417" s="17">
        <f t="shared" ca="1" si="419"/>
        <v>126.53263876333281</v>
      </c>
      <c r="P1417" s="13">
        <f t="shared" ca="1" si="431"/>
        <v>0</v>
      </c>
      <c r="Q1417" s="16">
        <f t="shared" ca="1" si="432"/>
        <v>13.456087256584873</v>
      </c>
      <c r="R1417" s="17">
        <f t="shared" ca="1" si="420"/>
        <v>16.095104613583523</v>
      </c>
      <c r="S1417" s="2">
        <f t="shared" ca="1" si="433"/>
        <v>0</v>
      </c>
    </row>
    <row r="1418" spans="1:19" x14ac:dyDescent="0.25">
      <c r="A1418" s="11">
        <v>1413</v>
      </c>
      <c r="B1418" s="12">
        <f t="shared" ca="1" si="421"/>
        <v>6.1317778751961836</v>
      </c>
      <c r="C1418" s="17">
        <f t="shared" ca="1" si="422"/>
        <v>163.63025612196964</v>
      </c>
      <c r="D1418" s="13">
        <f t="shared" ca="1" si="423"/>
        <v>0</v>
      </c>
      <c r="E1418" s="14">
        <f t="shared" ca="1" si="424"/>
        <v>12.489831403014827</v>
      </c>
      <c r="F1418" s="17">
        <f t="shared" ca="1" si="416"/>
        <v>0.88211426607464505</v>
      </c>
      <c r="G1418" s="13">
        <f t="shared" ca="1" si="425"/>
        <v>0</v>
      </c>
      <c r="H1418" s="14">
        <f t="shared" ca="1" si="426"/>
        <v>2.6921737516164685</v>
      </c>
      <c r="I1418" s="17">
        <f t="shared" ca="1" si="417"/>
        <v>153.56210908526012</v>
      </c>
      <c r="J1418" s="13">
        <f t="shared" ca="1" si="427"/>
        <v>1</v>
      </c>
      <c r="K1418" s="14">
        <f t="shared" ca="1" si="428"/>
        <v>8.3379332427445849</v>
      </c>
      <c r="L1418" s="17">
        <f t="shared" ca="1" si="418"/>
        <v>54.726735638839813</v>
      </c>
      <c r="M1418" s="15">
        <f t="shared" ca="1" si="429"/>
        <v>0</v>
      </c>
      <c r="N1418" s="14">
        <f t="shared" ca="1" si="430"/>
        <v>12.774596641980679</v>
      </c>
      <c r="O1418" s="17">
        <f t="shared" ca="1" si="419"/>
        <v>172.44706750895077</v>
      </c>
      <c r="P1418" s="13">
        <f t="shared" ca="1" si="431"/>
        <v>0</v>
      </c>
      <c r="Q1418" s="16">
        <f t="shared" ca="1" si="432"/>
        <v>4.5274180708454086</v>
      </c>
      <c r="R1418" s="17">
        <f t="shared" ca="1" si="420"/>
        <v>70.412303975313876</v>
      </c>
      <c r="S1418" s="2">
        <f t="shared" ca="1" si="433"/>
        <v>1</v>
      </c>
    </row>
    <row r="1419" spans="1:19" x14ac:dyDescent="0.25">
      <c r="A1419" s="11">
        <v>1414</v>
      </c>
      <c r="B1419" s="12">
        <f t="shared" ca="1" si="421"/>
        <v>9.5584772915689502</v>
      </c>
      <c r="C1419" s="17">
        <f t="shared" ca="1" si="422"/>
        <v>177.58933653427172</v>
      </c>
      <c r="D1419" s="13">
        <f t="shared" ca="1" si="423"/>
        <v>0</v>
      </c>
      <c r="E1419" s="14">
        <f t="shared" ca="1" si="424"/>
        <v>0.97099575189469967</v>
      </c>
      <c r="F1419" s="17">
        <f t="shared" ca="1" si="416"/>
        <v>63.055483303521683</v>
      </c>
      <c r="G1419" s="13">
        <f t="shared" ca="1" si="425"/>
        <v>1</v>
      </c>
      <c r="H1419" s="14">
        <f t="shared" ca="1" si="426"/>
        <v>17.189022908259741</v>
      </c>
      <c r="I1419" s="17">
        <f t="shared" ca="1" si="417"/>
        <v>38.460568313319705</v>
      </c>
      <c r="J1419" s="13">
        <f t="shared" ca="1" si="427"/>
        <v>0</v>
      </c>
      <c r="K1419" s="14">
        <f t="shared" ca="1" si="428"/>
        <v>1.8632002882404861</v>
      </c>
      <c r="L1419" s="17">
        <f t="shared" ca="1" si="418"/>
        <v>65.827752376749586</v>
      </c>
      <c r="M1419" s="15">
        <f t="shared" ca="1" si="429"/>
        <v>1</v>
      </c>
      <c r="N1419" s="14">
        <f t="shared" ca="1" si="430"/>
        <v>7.4074844981300627</v>
      </c>
      <c r="O1419" s="17">
        <f t="shared" ca="1" si="419"/>
        <v>89.367946316346817</v>
      </c>
      <c r="P1419" s="13">
        <f t="shared" ca="1" si="431"/>
        <v>1</v>
      </c>
      <c r="Q1419" s="16">
        <f t="shared" ca="1" si="432"/>
        <v>4.1820727724102671</v>
      </c>
      <c r="R1419" s="17">
        <f t="shared" ca="1" si="420"/>
        <v>147.91280835644196</v>
      </c>
      <c r="S1419" s="2">
        <f t="shared" ca="1" si="433"/>
        <v>1</v>
      </c>
    </row>
    <row r="1420" spans="1:19" x14ac:dyDescent="0.25">
      <c r="A1420" s="11">
        <v>1415</v>
      </c>
      <c r="B1420" s="12">
        <f t="shared" ca="1" si="421"/>
        <v>12.229056743174564</v>
      </c>
      <c r="C1420" s="17">
        <f t="shared" ca="1" si="422"/>
        <v>35.681229000656778</v>
      </c>
      <c r="D1420" s="13">
        <f t="shared" ca="1" si="423"/>
        <v>0</v>
      </c>
      <c r="E1420" s="14">
        <f t="shared" ca="1" si="424"/>
        <v>8.3949424396692418</v>
      </c>
      <c r="F1420" s="17">
        <f t="shared" ca="1" si="416"/>
        <v>165.57830108291881</v>
      </c>
      <c r="G1420" s="13">
        <f t="shared" ca="1" si="425"/>
        <v>0</v>
      </c>
      <c r="H1420" s="14">
        <f t="shared" ca="1" si="426"/>
        <v>18.332375107744582</v>
      </c>
      <c r="I1420" s="17">
        <f t="shared" ca="1" si="417"/>
        <v>164.80121114775386</v>
      </c>
      <c r="J1420" s="13">
        <f t="shared" ca="1" si="427"/>
        <v>0</v>
      </c>
      <c r="K1420" s="14">
        <f t="shared" ca="1" si="428"/>
        <v>0.60578090361257786</v>
      </c>
      <c r="L1420" s="17">
        <f t="shared" ca="1" si="418"/>
        <v>102.83534025906961</v>
      </c>
      <c r="M1420" s="15">
        <f t="shared" ca="1" si="429"/>
        <v>1</v>
      </c>
      <c r="N1420" s="14">
        <f t="shared" ca="1" si="430"/>
        <v>9.0298223322884361</v>
      </c>
      <c r="O1420" s="17">
        <f t="shared" ca="1" si="419"/>
        <v>123.86984644971879</v>
      </c>
      <c r="P1420" s="13">
        <f t="shared" ca="1" si="431"/>
        <v>0</v>
      </c>
      <c r="Q1420" s="16">
        <f t="shared" ca="1" si="432"/>
        <v>14.557250763285555</v>
      </c>
      <c r="R1420" s="17">
        <f t="shared" ca="1" si="420"/>
        <v>82.986596094462243</v>
      </c>
      <c r="S1420" s="2">
        <f t="shared" ca="1" si="433"/>
        <v>1</v>
      </c>
    </row>
    <row r="1421" spans="1:19" x14ac:dyDescent="0.25">
      <c r="A1421" s="11">
        <v>1416</v>
      </c>
      <c r="B1421" s="12">
        <f t="shared" ca="1" si="421"/>
        <v>15.201249747310824</v>
      </c>
      <c r="C1421" s="17">
        <f t="shared" ca="1" si="422"/>
        <v>70.489349808347271</v>
      </c>
      <c r="D1421" s="13">
        <f t="shared" ca="1" si="423"/>
        <v>1</v>
      </c>
      <c r="E1421" s="14">
        <f t="shared" ca="1" si="424"/>
        <v>7.1354623653095111</v>
      </c>
      <c r="F1421" s="17">
        <f t="shared" ca="1" si="416"/>
        <v>23.226666790980911</v>
      </c>
      <c r="G1421" s="13">
        <f t="shared" ca="1" si="425"/>
        <v>0</v>
      </c>
      <c r="H1421" s="14">
        <f t="shared" ca="1" si="426"/>
        <v>20.95542020249701</v>
      </c>
      <c r="I1421" s="17">
        <f t="shared" ca="1" si="417"/>
        <v>25.9540675202466</v>
      </c>
      <c r="J1421" s="13">
        <f t="shared" ca="1" si="427"/>
        <v>0</v>
      </c>
      <c r="K1421" s="14">
        <f t="shared" ca="1" si="428"/>
        <v>8.2991015051731889</v>
      </c>
      <c r="L1421" s="17">
        <f t="shared" ca="1" si="418"/>
        <v>137.52035239327859</v>
      </c>
      <c r="M1421" s="15">
        <f t="shared" ca="1" si="429"/>
        <v>0</v>
      </c>
      <c r="N1421" s="14">
        <f t="shared" ca="1" si="430"/>
        <v>10.375899677787185</v>
      </c>
      <c r="O1421" s="17">
        <f t="shared" ca="1" si="419"/>
        <v>32.434515237567105</v>
      </c>
      <c r="P1421" s="13">
        <f t="shared" ca="1" si="431"/>
        <v>0</v>
      </c>
      <c r="Q1421" s="16">
        <f t="shared" ca="1" si="432"/>
        <v>11.288613079499926</v>
      </c>
      <c r="R1421" s="17">
        <f t="shared" ca="1" si="420"/>
        <v>70.298898445036727</v>
      </c>
      <c r="S1421" s="2">
        <f t="shared" ca="1" si="433"/>
        <v>1</v>
      </c>
    </row>
    <row r="1422" spans="1:19" x14ac:dyDescent="0.25">
      <c r="A1422" s="11">
        <v>1417</v>
      </c>
      <c r="B1422" s="12">
        <f t="shared" ca="1" si="421"/>
        <v>16.79142547912285</v>
      </c>
      <c r="C1422" s="17">
        <f t="shared" ca="1" si="422"/>
        <v>42.649396406585403</v>
      </c>
      <c r="D1422" s="13">
        <f t="shared" ca="1" si="423"/>
        <v>0</v>
      </c>
      <c r="E1422" s="14">
        <f t="shared" ca="1" si="424"/>
        <v>11.005434640289685</v>
      </c>
      <c r="F1422" s="17">
        <f t="shared" ca="1" si="416"/>
        <v>114.04751451772397</v>
      </c>
      <c r="G1422" s="13">
        <f t="shared" ca="1" si="425"/>
        <v>1</v>
      </c>
      <c r="H1422" s="14">
        <f t="shared" ca="1" si="426"/>
        <v>17.865038668655053</v>
      </c>
      <c r="I1422" s="17">
        <f t="shared" ca="1" si="417"/>
        <v>132.8808680856753</v>
      </c>
      <c r="J1422" s="13">
        <f t="shared" ca="1" si="427"/>
        <v>0</v>
      </c>
      <c r="K1422" s="14">
        <f t="shared" ca="1" si="428"/>
        <v>1.8584361725191432</v>
      </c>
      <c r="L1422" s="17">
        <f t="shared" ca="1" si="418"/>
        <v>62.83200982388432</v>
      </c>
      <c r="M1422" s="15">
        <f t="shared" ca="1" si="429"/>
        <v>1</v>
      </c>
      <c r="N1422" s="14">
        <f t="shared" ca="1" si="430"/>
        <v>2.6711779516366385</v>
      </c>
      <c r="O1422" s="17">
        <f t="shared" ca="1" si="419"/>
        <v>114.49356159815049</v>
      </c>
      <c r="P1422" s="13">
        <f t="shared" ca="1" si="431"/>
        <v>1</v>
      </c>
      <c r="Q1422" s="16">
        <f t="shared" ca="1" si="432"/>
        <v>0.71521012180686638</v>
      </c>
      <c r="R1422" s="17">
        <f t="shared" ca="1" si="420"/>
        <v>126.60463598529118</v>
      </c>
      <c r="S1422" s="2">
        <f t="shared" ca="1" si="433"/>
        <v>1</v>
      </c>
    </row>
    <row r="1423" spans="1:19" x14ac:dyDescent="0.25">
      <c r="A1423" s="11">
        <v>1418</v>
      </c>
      <c r="B1423" s="12">
        <f t="shared" ca="1" si="421"/>
        <v>4.0548635568326699</v>
      </c>
      <c r="C1423" s="17">
        <f t="shared" ca="1" si="422"/>
        <v>91.041882373536708</v>
      </c>
      <c r="D1423" s="13">
        <f t="shared" ca="1" si="423"/>
        <v>1</v>
      </c>
      <c r="E1423" s="14">
        <f t="shared" ca="1" si="424"/>
        <v>6.4717584393878873</v>
      </c>
      <c r="F1423" s="17">
        <f t="shared" ca="1" si="416"/>
        <v>20.358366147226455</v>
      </c>
      <c r="G1423" s="13">
        <f t="shared" ca="1" si="425"/>
        <v>0</v>
      </c>
      <c r="H1423" s="14">
        <f t="shared" ca="1" si="426"/>
        <v>22.99537448301826</v>
      </c>
      <c r="I1423" s="17">
        <f t="shared" ca="1" si="417"/>
        <v>137.82059630945815</v>
      </c>
      <c r="J1423" s="13">
        <f t="shared" ca="1" si="427"/>
        <v>0</v>
      </c>
      <c r="K1423" s="14">
        <f t="shared" ca="1" si="428"/>
        <v>5.3497570754271369</v>
      </c>
      <c r="L1423" s="17">
        <f t="shared" ca="1" si="418"/>
        <v>177.50255270138729</v>
      </c>
      <c r="M1423" s="15">
        <f t="shared" ca="1" si="429"/>
        <v>0</v>
      </c>
      <c r="N1423" s="14">
        <f t="shared" ca="1" si="430"/>
        <v>10.170706531110643</v>
      </c>
      <c r="O1423" s="17">
        <f t="shared" ca="1" si="419"/>
        <v>53.096263102375531</v>
      </c>
      <c r="P1423" s="13">
        <f t="shared" ca="1" si="431"/>
        <v>0</v>
      </c>
      <c r="Q1423" s="16">
        <f t="shared" ca="1" si="432"/>
        <v>7.4720512116078979</v>
      </c>
      <c r="R1423" s="17">
        <f t="shared" ca="1" si="420"/>
        <v>58.712064950792644</v>
      </c>
      <c r="S1423" s="2">
        <f t="shared" ca="1" si="433"/>
        <v>1</v>
      </c>
    </row>
    <row r="1424" spans="1:19" x14ac:dyDescent="0.25">
      <c r="A1424" s="11">
        <v>1419</v>
      </c>
      <c r="B1424" s="12">
        <f t="shared" ca="1" si="421"/>
        <v>12.40259668289757</v>
      </c>
      <c r="C1424" s="17">
        <f t="shared" ca="1" si="422"/>
        <v>118.1164380022403</v>
      </c>
      <c r="D1424" s="13">
        <f t="shared" ca="1" si="423"/>
        <v>1</v>
      </c>
      <c r="E1424" s="14">
        <f t="shared" ca="1" si="424"/>
        <v>11.106931685077569</v>
      </c>
      <c r="F1424" s="17">
        <f t="shared" ca="1" si="416"/>
        <v>138.74983855166795</v>
      </c>
      <c r="G1424" s="13">
        <f t="shared" ca="1" si="425"/>
        <v>0</v>
      </c>
      <c r="H1424" s="14">
        <f t="shared" ca="1" si="426"/>
        <v>15.408603260046389</v>
      </c>
      <c r="I1424" s="17">
        <f t="shared" ca="1" si="417"/>
        <v>168.99270147099583</v>
      </c>
      <c r="J1424" s="13">
        <f t="shared" ca="1" si="427"/>
        <v>0</v>
      </c>
      <c r="K1424" s="14">
        <f t="shared" ca="1" si="428"/>
        <v>6.3466449940532677</v>
      </c>
      <c r="L1424" s="17">
        <f t="shared" ca="1" si="418"/>
        <v>126.7313777466662</v>
      </c>
      <c r="M1424" s="15">
        <f t="shared" ca="1" si="429"/>
        <v>1</v>
      </c>
      <c r="N1424" s="14">
        <f t="shared" ca="1" si="430"/>
        <v>14.127040475413226</v>
      </c>
      <c r="O1424" s="17">
        <f t="shared" ca="1" si="419"/>
        <v>64.042088827381903</v>
      </c>
      <c r="P1424" s="13">
        <f t="shared" ca="1" si="431"/>
        <v>0</v>
      </c>
      <c r="Q1424" s="16">
        <f t="shared" ca="1" si="432"/>
        <v>16.906409735949733</v>
      </c>
      <c r="R1424" s="17">
        <f t="shared" ca="1" si="420"/>
        <v>53.633486299004268</v>
      </c>
      <c r="S1424" s="2">
        <f t="shared" ca="1" si="433"/>
        <v>0</v>
      </c>
    </row>
    <row r="1425" spans="1:19" x14ac:dyDescent="0.25">
      <c r="A1425" s="11">
        <v>1420</v>
      </c>
      <c r="B1425" s="12">
        <f t="shared" ca="1" si="421"/>
        <v>1.9630967362102945</v>
      </c>
      <c r="C1425" s="17">
        <f t="shared" ca="1" si="422"/>
        <v>72.700607807981598</v>
      </c>
      <c r="D1425" s="13">
        <f t="shared" ca="1" si="423"/>
        <v>1</v>
      </c>
      <c r="E1425" s="14">
        <f t="shared" ca="1" si="424"/>
        <v>6.994845953376128</v>
      </c>
      <c r="F1425" s="17">
        <f t="shared" ca="1" si="416"/>
        <v>82.862129932602798</v>
      </c>
      <c r="G1425" s="13">
        <f t="shared" ca="1" si="425"/>
        <v>1</v>
      </c>
      <c r="H1425" s="14">
        <f t="shared" ca="1" si="426"/>
        <v>5.5919868408645295</v>
      </c>
      <c r="I1425" s="17">
        <f t="shared" ca="1" si="417"/>
        <v>169.26610463790811</v>
      </c>
      <c r="J1425" s="13">
        <f t="shared" ca="1" si="427"/>
        <v>0</v>
      </c>
      <c r="K1425" s="14">
        <f t="shared" ca="1" si="428"/>
        <v>6.7684550511072725</v>
      </c>
      <c r="L1425" s="17">
        <f t="shared" ca="1" si="418"/>
        <v>129.68967896467026</v>
      </c>
      <c r="M1425" s="15">
        <f t="shared" ca="1" si="429"/>
        <v>1</v>
      </c>
      <c r="N1425" s="14">
        <f t="shared" ca="1" si="430"/>
        <v>14.861681517174031</v>
      </c>
      <c r="O1425" s="17">
        <f t="shared" ca="1" si="419"/>
        <v>16.986890522054484</v>
      </c>
      <c r="P1425" s="13">
        <f t="shared" ca="1" si="431"/>
        <v>0</v>
      </c>
      <c r="Q1425" s="16">
        <f t="shared" ca="1" si="432"/>
        <v>21.255445384806293</v>
      </c>
      <c r="R1425" s="17">
        <f t="shared" ca="1" si="420"/>
        <v>142.7463274396099</v>
      </c>
      <c r="S1425" s="2">
        <f t="shared" ca="1" si="433"/>
        <v>0</v>
      </c>
    </row>
    <row r="1426" spans="1:19" x14ac:dyDescent="0.25">
      <c r="A1426" s="11">
        <v>1421</v>
      </c>
      <c r="B1426" s="12">
        <f t="shared" ca="1" si="421"/>
        <v>9.4182207910672222</v>
      </c>
      <c r="C1426" s="17">
        <f t="shared" ca="1" si="422"/>
        <v>137.40371390423078</v>
      </c>
      <c r="D1426" s="13">
        <f t="shared" ca="1" si="423"/>
        <v>1</v>
      </c>
      <c r="E1426" s="14">
        <f t="shared" ca="1" si="424"/>
        <v>5.7465080510992275</v>
      </c>
      <c r="F1426" s="17">
        <f t="shared" ca="1" si="416"/>
        <v>178.18204861920034</v>
      </c>
      <c r="G1426" s="13">
        <f t="shared" ca="1" si="425"/>
        <v>0</v>
      </c>
      <c r="H1426" s="14">
        <f t="shared" ca="1" si="426"/>
        <v>13.447678116246475</v>
      </c>
      <c r="I1426" s="17">
        <f t="shared" ca="1" si="417"/>
        <v>163.83625490848934</v>
      </c>
      <c r="J1426" s="13">
        <f t="shared" ca="1" si="427"/>
        <v>0</v>
      </c>
      <c r="K1426" s="14">
        <f t="shared" ca="1" si="428"/>
        <v>3.161235971798209</v>
      </c>
      <c r="L1426" s="17">
        <f t="shared" ca="1" si="418"/>
        <v>120.32610780018088</v>
      </c>
      <c r="M1426" s="15">
        <f t="shared" ca="1" si="429"/>
        <v>1</v>
      </c>
      <c r="N1426" s="14">
        <f t="shared" ca="1" si="430"/>
        <v>12.470909839115389</v>
      </c>
      <c r="O1426" s="17">
        <f t="shared" ca="1" si="419"/>
        <v>78.192734231571507</v>
      </c>
      <c r="P1426" s="13">
        <f t="shared" ca="1" si="431"/>
        <v>0</v>
      </c>
      <c r="Q1426" s="16">
        <f t="shared" ca="1" si="432"/>
        <v>15.710454369553432</v>
      </c>
      <c r="R1426" s="17">
        <f t="shared" ca="1" si="420"/>
        <v>141.81315938957178</v>
      </c>
      <c r="S1426" s="2">
        <f t="shared" ca="1" si="433"/>
        <v>0</v>
      </c>
    </row>
    <row r="1427" spans="1:19" x14ac:dyDescent="0.25">
      <c r="A1427" s="11">
        <v>1422</v>
      </c>
      <c r="B1427" s="12">
        <f t="shared" ca="1" si="421"/>
        <v>9.0706068639204052</v>
      </c>
      <c r="C1427" s="17">
        <f t="shared" ca="1" si="422"/>
        <v>94.868996052335575</v>
      </c>
      <c r="D1427" s="13">
        <f t="shared" ca="1" si="423"/>
        <v>1</v>
      </c>
      <c r="E1427" s="14">
        <f t="shared" ca="1" si="424"/>
        <v>4.0093898438287701E-2</v>
      </c>
      <c r="F1427" s="17">
        <f t="shared" ca="1" si="416"/>
        <v>45.798400753283047</v>
      </c>
      <c r="G1427" s="13">
        <f t="shared" ca="1" si="425"/>
        <v>1</v>
      </c>
      <c r="H1427" s="14">
        <f t="shared" ca="1" si="426"/>
        <v>8.4415830522147572E-2</v>
      </c>
      <c r="I1427" s="17">
        <f t="shared" ca="1" si="417"/>
        <v>1.6011859006376405</v>
      </c>
      <c r="J1427" s="13">
        <f t="shared" ca="1" si="427"/>
        <v>1</v>
      </c>
      <c r="K1427" s="14">
        <f t="shared" ca="1" si="428"/>
        <v>0.33642018702246856</v>
      </c>
      <c r="L1427" s="17">
        <f t="shared" ca="1" si="418"/>
        <v>19.452231824773452</v>
      </c>
      <c r="M1427" s="15">
        <f t="shared" ca="1" si="429"/>
        <v>1</v>
      </c>
      <c r="N1427" s="14">
        <f t="shared" ca="1" si="430"/>
        <v>7.2853394704758596</v>
      </c>
      <c r="O1427" s="17">
        <f t="shared" ca="1" si="419"/>
        <v>21.117821499194083</v>
      </c>
      <c r="P1427" s="13">
        <f t="shared" ca="1" si="431"/>
        <v>0</v>
      </c>
      <c r="Q1427" s="16">
        <f t="shared" ca="1" si="432"/>
        <v>12.737676096171498</v>
      </c>
      <c r="R1427" s="17">
        <f t="shared" ca="1" si="420"/>
        <v>140.40024144484727</v>
      </c>
      <c r="S1427" s="2">
        <f t="shared" ca="1" si="433"/>
        <v>0</v>
      </c>
    </row>
    <row r="1428" spans="1:19" x14ac:dyDescent="0.25">
      <c r="A1428" s="11">
        <v>1423</v>
      </c>
      <c r="B1428" s="12">
        <f t="shared" ca="1" si="421"/>
        <v>17.850359103095244</v>
      </c>
      <c r="C1428" s="17">
        <f t="shared" ca="1" si="422"/>
        <v>122.1578575017902</v>
      </c>
      <c r="D1428" s="13">
        <f t="shared" ca="1" si="423"/>
        <v>0</v>
      </c>
      <c r="E1428" s="14">
        <f t="shared" ca="1" si="424"/>
        <v>10.211776037742734</v>
      </c>
      <c r="F1428" s="17">
        <f t="shared" ca="1" si="416"/>
        <v>48.192738147683144</v>
      </c>
      <c r="G1428" s="13">
        <f t="shared" ca="1" si="425"/>
        <v>0</v>
      </c>
      <c r="H1428" s="14">
        <f t="shared" ca="1" si="426"/>
        <v>12.953556186684125</v>
      </c>
      <c r="I1428" s="17">
        <f t="shared" ca="1" si="417"/>
        <v>12.449679949801384</v>
      </c>
      <c r="J1428" s="13">
        <f t="shared" ca="1" si="427"/>
        <v>0</v>
      </c>
      <c r="K1428" s="14">
        <f t="shared" ca="1" si="428"/>
        <v>6.3616062569504379</v>
      </c>
      <c r="L1428" s="17">
        <f t="shared" ca="1" si="418"/>
        <v>148.73787261529318</v>
      </c>
      <c r="M1428" s="15">
        <f t="shared" ca="1" si="429"/>
        <v>0</v>
      </c>
      <c r="N1428" s="14">
        <f t="shared" ca="1" si="430"/>
        <v>8.8639568761061138</v>
      </c>
      <c r="O1428" s="17">
        <f t="shared" ca="1" si="419"/>
        <v>160.86756714362625</v>
      </c>
      <c r="P1428" s="13">
        <f t="shared" ca="1" si="431"/>
        <v>0</v>
      </c>
      <c r="Q1428" s="16">
        <f t="shared" ca="1" si="432"/>
        <v>17.867367230989299</v>
      </c>
      <c r="R1428" s="17">
        <f t="shared" ca="1" si="420"/>
        <v>52.284623431481677</v>
      </c>
      <c r="S1428" s="2">
        <f t="shared" ca="1" si="433"/>
        <v>0</v>
      </c>
    </row>
    <row r="1429" spans="1:19" x14ac:dyDescent="0.25">
      <c r="A1429" s="11">
        <v>1424</v>
      </c>
      <c r="B1429" s="12">
        <f t="shared" ca="1" si="421"/>
        <v>6.3091661476979679</v>
      </c>
      <c r="C1429" s="17">
        <f t="shared" ca="1" si="422"/>
        <v>9.0219574830943561</v>
      </c>
      <c r="D1429" s="13">
        <f t="shared" ca="1" si="423"/>
        <v>0</v>
      </c>
      <c r="E1429" s="14">
        <f t="shared" ca="1" si="424"/>
        <v>12.450723530385414</v>
      </c>
      <c r="F1429" s="17">
        <f t="shared" ca="1" si="416"/>
        <v>168.23287274079769</v>
      </c>
      <c r="G1429" s="13">
        <f t="shared" ca="1" si="425"/>
        <v>0</v>
      </c>
      <c r="H1429" s="14">
        <f t="shared" ca="1" si="426"/>
        <v>1.3538408272812563</v>
      </c>
      <c r="I1429" s="17">
        <f t="shared" ca="1" si="417"/>
        <v>176.00804541411347</v>
      </c>
      <c r="J1429" s="13">
        <f t="shared" ca="1" si="427"/>
        <v>1</v>
      </c>
      <c r="K1429" s="14">
        <f t="shared" ca="1" si="428"/>
        <v>11.819728777574836</v>
      </c>
      <c r="L1429" s="17">
        <f t="shared" ca="1" si="418"/>
        <v>36.430444807064895</v>
      </c>
      <c r="M1429" s="15">
        <f t="shared" ca="1" si="429"/>
        <v>0</v>
      </c>
      <c r="N1429" s="14">
        <f t="shared" ca="1" si="430"/>
        <v>12.18555148401726</v>
      </c>
      <c r="O1429" s="17">
        <f t="shared" ca="1" si="419"/>
        <v>42.525733530703171</v>
      </c>
      <c r="P1429" s="13">
        <f t="shared" ca="1" si="431"/>
        <v>0</v>
      </c>
      <c r="Q1429" s="16">
        <f t="shared" ca="1" si="432"/>
        <v>9.9313895505757515</v>
      </c>
      <c r="R1429" s="17">
        <f t="shared" ca="1" si="420"/>
        <v>111.3669780185548</v>
      </c>
      <c r="S1429" s="2">
        <f t="shared" ca="1" si="433"/>
        <v>1</v>
      </c>
    </row>
    <row r="1430" spans="1:19" x14ac:dyDescent="0.25">
      <c r="A1430" s="11">
        <v>1425</v>
      </c>
      <c r="B1430" s="12">
        <f t="shared" ca="1" si="421"/>
        <v>18.740914949951183</v>
      </c>
      <c r="C1430" s="17">
        <f t="shared" ca="1" si="422"/>
        <v>96.327531324369161</v>
      </c>
      <c r="D1430" s="13">
        <f t="shared" ca="1" si="423"/>
        <v>0</v>
      </c>
      <c r="E1430" s="14">
        <f t="shared" ca="1" si="424"/>
        <v>1.0874089147374071</v>
      </c>
      <c r="F1430" s="17">
        <f t="shared" ca="1" si="416"/>
        <v>102.32375392207773</v>
      </c>
      <c r="G1430" s="13">
        <f t="shared" ca="1" si="425"/>
        <v>1</v>
      </c>
      <c r="H1430" s="14">
        <f t="shared" ca="1" si="426"/>
        <v>16.33926717039823</v>
      </c>
      <c r="I1430" s="17">
        <f t="shared" ca="1" si="417"/>
        <v>117.68369218098672</v>
      </c>
      <c r="J1430" s="13">
        <f t="shared" ca="1" si="427"/>
        <v>1</v>
      </c>
      <c r="K1430" s="14">
        <f t="shared" ca="1" si="428"/>
        <v>9.6833119462740811</v>
      </c>
      <c r="L1430" s="17">
        <f t="shared" ca="1" si="418"/>
        <v>10.463931174900967</v>
      </c>
      <c r="M1430" s="15">
        <f t="shared" ca="1" si="429"/>
        <v>0</v>
      </c>
      <c r="N1430" s="14">
        <f t="shared" ca="1" si="430"/>
        <v>14.107996270351673</v>
      </c>
      <c r="O1430" s="17">
        <f t="shared" ca="1" si="419"/>
        <v>142.52786169531058</v>
      </c>
      <c r="P1430" s="13">
        <f t="shared" ca="1" si="431"/>
        <v>0</v>
      </c>
      <c r="Q1430" s="16">
        <f t="shared" ca="1" si="432"/>
        <v>17.785978316290816</v>
      </c>
      <c r="R1430" s="17">
        <f t="shared" ca="1" si="420"/>
        <v>29.265690875376762</v>
      </c>
      <c r="S1430" s="2">
        <f t="shared" ca="1" si="433"/>
        <v>0</v>
      </c>
    </row>
    <row r="1431" spans="1:19" x14ac:dyDescent="0.25">
      <c r="A1431" s="11">
        <v>1426</v>
      </c>
      <c r="B1431" s="12">
        <f t="shared" ca="1" si="421"/>
        <v>16.9208323972512</v>
      </c>
      <c r="C1431" s="17">
        <f t="shared" ca="1" si="422"/>
        <v>37.085156433781876</v>
      </c>
      <c r="D1431" s="13">
        <f t="shared" ca="1" si="423"/>
        <v>0</v>
      </c>
      <c r="E1431" s="14">
        <f t="shared" ca="1" si="424"/>
        <v>6.3205838541357737</v>
      </c>
      <c r="F1431" s="17">
        <f t="shared" ca="1" si="416"/>
        <v>119.09423074064993</v>
      </c>
      <c r="G1431" s="13">
        <f t="shared" ca="1" si="425"/>
        <v>1</v>
      </c>
      <c r="H1431" s="14">
        <f t="shared" ca="1" si="426"/>
        <v>19.337919315510707</v>
      </c>
      <c r="I1431" s="17">
        <f t="shared" ca="1" si="417"/>
        <v>10.652363833521591</v>
      </c>
      <c r="J1431" s="13">
        <f t="shared" ca="1" si="427"/>
        <v>0</v>
      </c>
      <c r="K1431" s="14">
        <f t="shared" ca="1" si="428"/>
        <v>10.858535443388153</v>
      </c>
      <c r="L1431" s="17">
        <f t="shared" ca="1" si="418"/>
        <v>96.573092553362883</v>
      </c>
      <c r="M1431" s="15">
        <f t="shared" ca="1" si="429"/>
        <v>0</v>
      </c>
      <c r="N1431" s="14">
        <f t="shared" ca="1" si="430"/>
        <v>7.7599718326731368</v>
      </c>
      <c r="O1431" s="17">
        <f t="shared" ca="1" si="419"/>
        <v>19.564020675678741</v>
      </c>
      <c r="P1431" s="13">
        <f t="shared" ca="1" si="431"/>
        <v>0</v>
      </c>
      <c r="Q1431" s="16">
        <f t="shared" ca="1" si="432"/>
        <v>2.0470070223715453</v>
      </c>
      <c r="R1431" s="17">
        <f t="shared" ca="1" si="420"/>
        <v>24.552928332116792</v>
      </c>
      <c r="S1431" s="2">
        <f t="shared" ca="1" si="433"/>
        <v>1</v>
      </c>
    </row>
    <row r="1432" spans="1:19" x14ac:dyDescent="0.25">
      <c r="A1432" s="11">
        <v>1427</v>
      </c>
      <c r="B1432" s="12">
        <f t="shared" ca="1" si="421"/>
        <v>16.785914768884055</v>
      </c>
      <c r="C1432" s="17">
        <f t="shared" ca="1" si="422"/>
        <v>138.80055897182919</v>
      </c>
      <c r="D1432" s="13">
        <f t="shared" ca="1" si="423"/>
        <v>0</v>
      </c>
      <c r="E1432" s="14">
        <f t="shared" ca="1" si="424"/>
        <v>13.451918165501985</v>
      </c>
      <c r="F1432" s="17">
        <f t="shared" ca="1" si="416"/>
        <v>152.15858896708031</v>
      </c>
      <c r="G1432" s="13">
        <f t="shared" ca="1" si="425"/>
        <v>0</v>
      </c>
      <c r="H1432" s="14">
        <f t="shared" ca="1" si="426"/>
        <v>15.367158801490985</v>
      </c>
      <c r="I1432" s="17">
        <f t="shared" ca="1" si="417"/>
        <v>171.0344837809879</v>
      </c>
      <c r="J1432" s="13">
        <f t="shared" ca="1" si="427"/>
        <v>0</v>
      </c>
      <c r="K1432" s="14">
        <f t="shared" ca="1" si="428"/>
        <v>1.5893014457470636</v>
      </c>
      <c r="L1432" s="17">
        <f t="shared" ca="1" si="418"/>
        <v>119.36526766672705</v>
      </c>
      <c r="M1432" s="15">
        <f t="shared" ca="1" si="429"/>
        <v>1</v>
      </c>
      <c r="N1432" s="14">
        <f t="shared" ca="1" si="430"/>
        <v>4.927081628625066</v>
      </c>
      <c r="O1432" s="17">
        <f t="shared" ca="1" si="419"/>
        <v>155.32901183121288</v>
      </c>
      <c r="P1432" s="13">
        <f t="shared" ca="1" si="431"/>
        <v>0</v>
      </c>
      <c r="Q1432" s="16">
        <f t="shared" ca="1" si="432"/>
        <v>0.15828645814066822</v>
      </c>
      <c r="R1432" s="17">
        <f t="shared" ca="1" si="420"/>
        <v>99.402444852483541</v>
      </c>
      <c r="S1432" s="2">
        <f t="shared" ca="1" si="433"/>
        <v>1</v>
      </c>
    </row>
    <row r="1433" spans="1:19" x14ac:dyDescent="0.25">
      <c r="A1433" s="11">
        <v>1428</v>
      </c>
      <c r="B1433" s="12">
        <f t="shared" ca="1" si="421"/>
        <v>12.471927779807864</v>
      </c>
      <c r="C1433" s="17">
        <f t="shared" ca="1" si="422"/>
        <v>137.92504238562344</v>
      </c>
      <c r="D1433" s="13">
        <f t="shared" ca="1" si="423"/>
        <v>0</v>
      </c>
      <c r="E1433" s="14">
        <f t="shared" ca="1" si="424"/>
        <v>4.7908237491437484</v>
      </c>
      <c r="F1433" s="17">
        <f t="shared" ca="1" si="416"/>
        <v>64.695576041109916</v>
      </c>
      <c r="G1433" s="13">
        <f t="shared" ca="1" si="425"/>
        <v>1</v>
      </c>
      <c r="H1433" s="14">
        <f t="shared" ca="1" si="426"/>
        <v>16.668100579606186</v>
      </c>
      <c r="I1433" s="17">
        <f t="shared" ca="1" si="417"/>
        <v>158.37714447311293</v>
      </c>
      <c r="J1433" s="13">
        <f t="shared" ca="1" si="427"/>
        <v>0</v>
      </c>
      <c r="K1433" s="14">
        <f t="shared" ca="1" si="428"/>
        <v>6.2941737321744338</v>
      </c>
      <c r="L1433" s="17">
        <f t="shared" ca="1" si="418"/>
        <v>63.503959855597081</v>
      </c>
      <c r="M1433" s="15">
        <f t="shared" ca="1" si="429"/>
        <v>1</v>
      </c>
      <c r="N1433" s="14">
        <f t="shared" ca="1" si="430"/>
        <v>0.19832280179636785</v>
      </c>
      <c r="O1433" s="17">
        <f t="shared" ca="1" si="419"/>
        <v>150.24991964572081</v>
      </c>
      <c r="P1433" s="13">
        <f t="shared" ca="1" si="431"/>
        <v>1</v>
      </c>
      <c r="Q1433" s="16">
        <f t="shared" ca="1" si="432"/>
        <v>17.447216237024456</v>
      </c>
      <c r="R1433" s="17">
        <f t="shared" ca="1" si="420"/>
        <v>72.024263535667089</v>
      </c>
      <c r="S1433" s="2">
        <f t="shared" ca="1" si="433"/>
        <v>0</v>
      </c>
    </row>
    <row r="1434" spans="1:19" x14ac:dyDescent="0.25">
      <c r="A1434" s="11">
        <v>1429</v>
      </c>
      <c r="B1434" s="12">
        <f t="shared" ca="1" si="421"/>
        <v>15.475865712090682</v>
      </c>
      <c r="C1434" s="17">
        <f t="shared" ca="1" si="422"/>
        <v>6.0848928171757795</v>
      </c>
      <c r="D1434" s="13">
        <f t="shared" ca="1" si="423"/>
        <v>0</v>
      </c>
      <c r="E1434" s="14">
        <f t="shared" ca="1" si="424"/>
        <v>8.4798816869224964</v>
      </c>
      <c r="F1434" s="17">
        <f t="shared" ca="1" si="416"/>
        <v>19.498222793413337</v>
      </c>
      <c r="G1434" s="13">
        <f t="shared" ca="1" si="425"/>
        <v>0</v>
      </c>
      <c r="H1434" s="14">
        <f t="shared" ca="1" si="426"/>
        <v>6.6185086989209658</v>
      </c>
      <c r="I1434" s="17">
        <f t="shared" ca="1" si="417"/>
        <v>129.11532745985573</v>
      </c>
      <c r="J1434" s="13">
        <f t="shared" ca="1" si="427"/>
        <v>1</v>
      </c>
      <c r="K1434" s="14">
        <f t="shared" ca="1" si="428"/>
        <v>10.957401137073081</v>
      </c>
      <c r="L1434" s="17">
        <f t="shared" ca="1" si="418"/>
        <v>10.309053994369046</v>
      </c>
      <c r="M1434" s="15">
        <f t="shared" ca="1" si="429"/>
        <v>0</v>
      </c>
      <c r="N1434" s="14">
        <f t="shared" ca="1" si="430"/>
        <v>0.12775549009544418</v>
      </c>
      <c r="O1434" s="17">
        <f t="shared" ca="1" si="419"/>
        <v>1.726449181930767</v>
      </c>
      <c r="P1434" s="13">
        <f t="shared" ca="1" si="431"/>
        <v>1</v>
      </c>
      <c r="Q1434" s="16">
        <f t="shared" ca="1" si="432"/>
        <v>4.905266042806816</v>
      </c>
      <c r="R1434" s="17">
        <f t="shared" ca="1" si="420"/>
        <v>177.57079755386937</v>
      </c>
      <c r="S1434" s="2">
        <f t="shared" ca="1" si="433"/>
        <v>0</v>
      </c>
    </row>
    <row r="1435" spans="1:19" x14ac:dyDescent="0.25">
      <c r="A1435" s="11">
        <v>1430</v>
      </c>
      <c r="B1435" s="12">
        <f t="shared" ca="1" si="421"/>
        <v>19.318958565494796</v>
      </c>
      <c r="C1435" s="17">
        <f t="shared" ca="1" si="422"/>
        <v>135.78425911482967</v>
      </c>
      <c r="D1435" s="13">
        <f t="shared" ca="1" si="423"/>
        <v>0</v>
      </c>
      <c r="E1435" s="14">
        <f t="shared" ca="1" si="424"/>
        <v>12.732106241760325</v>
      </c>
      <c r="F1435" s="17">
        <f t="shared" ca="1" si="416"/>
        <v>121.42810775246149</v>
      </c>
      <c r="G1435" s="13">
        <f t="shared" ca="1" si="425"/>
        <v>0</v>
      </c>
      <c r="H1435" s="14">
        <f t="shared" ca="1" si="426"/>
        <v>14.511744358190422</v>
      </c>
      <c r="I1435" s="17">
        <f t="shared" ca="1" si="417"/>
        <v>97.887778479080168</v>
      </c>
      <c r="J1435" s="13">
        <f t="shared" ca="1" si="427"/>
        <v>1</v>
      </c>
      <c r="K1435" s="14">
        <f t="shared" ca="1" si="428"/>
        <v>7.8885064706862682</v>
      </c>
      <c r="L1435" s="17">
        <f t="shared" ca="1" si="418"/>
        <v>113.55425144100579</v>
      </c>
      <c r="M1435" s="15">
        <f t="shared" ca="1" si="429"/>
        <v>1</v>
      </c>
      <c r="N1435" s="14">
        <f t="shared" ca="1" si="430"/>
        <v>8.985005929985503</v>
      </c>
      <c r="O1435" s="17">
        <f t="shared" ca="1" si="419"/>
        <v>156.06272450155083</v>
      </c>
      <c r="P1435" s="13">
        <f t="shared" ca="1" si="431"/>
        <v>0</v>
      </c>
      <c r="Q1435" s="16">
        <f t="shared" ca="1" si="432"/>
        <v>13.381848251474894</v>
      </c>
      <c r="R1435" s="17">
        <f t="shared" ca="1" si="420"/>
        <v>91.305767676466118</v>
      </c>
      <c r="S1435" s="2">
        <f t="shared" ca="1" si="433"/>
        <v>1</v>
      </c>
    </row>
    <row r="1436" spans="1:19" x14ac:dyDescent="0.25">
      <c r="A1436" s="11">
        <v>1431</v>
      </c>
      <c r="B1436" s="12">
        <f t="shared" ca="1" si="421"/>
        <v>6.8044512827205947</v>
      </c>
      <c r="C1436" s="17">
        <f t="shared" ca="1" si="422"/>
        <v>170.61384027807813</v>
      </c>
      <c r="D1436" s="13">
        <f t="shared" ca="1" si="423"/>
        <v>0</v>
      </c>
      <c r="E1436" s="14">
        <f t="shared" ca="1" si="424"/>
        <v>13.134438397540965</v>
      </c>
      <c r="F1436" s="17">
        <f t="shared" ca="1" si="416"/>
        <v>94.600385978801256</v>
      </c>
      <c r="G1436" s="13">
        <f t="shared" ca="1" si="425"/>
        <v>0</v>
      </c>
      <c r="H1436" s="14">
        <f t="shared" ca="1" si="426"/>
        <v>8.2147266764988878</v>
      </c>
      <c r="I1436" s="17">
        <f t="shared" ca="1" si="417"/>
        <v>121.08108605564603</v>
      </c>
      <c r="J1436" s="13">
        <f t="shared" ca="1" si="427"/>
        <v>1</v>
      </c>
      <c r="K1436" s="14">
        <f t="shared" ca="1" si="428"/>
        <v>11.786056535239181</v>
      </c>
      <c r="L1436" s="17">
        <f t="shared" ca="1" si="418"/>
        <v>162.06218850414464</v>
      </c>
      <c r="M1436" s="15">
        <f t="shared" ca="1" si="429"/>
        <v>0</v>
      </c>
      <c r="N1436" s="14">
        <f t="shared" ca="1" si="430"/>
        <v>3.8442983852298056</v>
      </c>
      <c r="O1436" s="17">
        <f t="shared" ca="1" si="419"/>
        <v>14.812059366284263</v>
      </c>
      <c r="P1436" s="13">
        <f t="shared" ca="1" si="431"/>
        <v>0</v>
      </c>
      <c r="Q1436" s="16">
        <f t="shared" ca="1" si="432"/>
        <v>21.102574081275435</v>
      </c>
      <c r="R1436" s="17">
        <f t="shared" ca="1" si="420"/>
        <v>30.776317574163027</v>
      </c>
      <c r="S1436" s="2">
        <f t="shared" ca="1" si="433"/>
        <v>0</v>
      </c>
    </row>
    <row r="1437" spans="1:19" x14ac:dyDescent="0.25">
      <c r="A1437" s="11">
        <v>1432</v>
      </c>
      <c r="B1437" s="12">
        <f t="shared" ca="1" si="421"/>
        <v>16.850633383093168</v>
      </c>
      <c r="C1437" s="17">
        <f t="shared" ca="1" si="422"/>
        <v>6.5940579861550308</v>
      </c>
      <c r="D1437" s="13">
        <f t="shared" ca="1" si="423"/>
        <v>0</v>
      </c>
      <c r="E1437" s="14">
        <f t="shared" ca="1" si="424"/>
        <v>4.98423914113331</v>
      </c>
      <c r="F1437" s="17">
        <f t="shared" ca="1" si="416"/>
        <v>139.56446713817738</v>
      </c>
      <c r="G1437" s="13">
        <f t="shared" ca="1" si="425"/>
        <v>1</v>
      </c>
      <c r="H1437" s="14">
        <f t="shared" ca="1" si="426"/>
        <v>15.469719774162551</v>
      </c>
      <c r="I1437" s="17">
        <f t="shared" ca="1" si="417"/>
        <v>170.36505464906296</v>
      </c>
      <c r="J1437" s="13">
        <f t="shared" ca="1" si="427"/>
        <v>0</v>
      </c>
      <c r="K1437" s="14">
        <f t="shared" ca="1" si="428"/>
        <v>0.25885394658956429</v>
      </c>
      <c r="L1437" s="17">
        <f t="shared" ca="1" si="418"/>
        <v>15.981817696654586</v>
      </c>
      <c r="M1437" s="15">
        <f t="shared" ca="1" si="429"/>
        <v>1</v>
      </c>
      <c r="N1437" s="14">
        <f t="shared" ca="1" si="430"/>
        <v>0.90103528534196398</v>
      </c>
      <c r="O1437" s="17">
        <f t="shared" ca="1" si="419"/>
        <v>6.6216463526592451</v>
      </c>
      <c r="P1437" s="13">
        <f t="shared" ca="1" si="431"/>
        <v>1</v>
      </c>
      <c r="Q1437" s="16">
        <f t="shared" ca="1" si="432"/>
        <v>8.5315685335222806</v>
      </c>
      <c r="R1437" s="17">
        <f t="shared" ca="1" si="420"/>
        <v>63.53115379099853</v>
      </c>
      <c r="S1437" s="2">
        <f t="shared" ca="1" si="433"/>
        <v>1</v>
      </c>
    </row>
    <row r="1438" spans="1:19" x14ac:dyDescent="0.25">
      <c r="A1438" s="11">
        <v>1433</v>
      </c>
      <c r="B1438" s="12">
        <f t="shared" ca="1" si="421"/>
        <v>6.4780876664257416</v>
      </c>
      <c r="C1438" s="17">
        <f t="shared" ca="1" si="422"/>
        <v>124.70415288792896</v>
      </c>
      <c r="D1438" s="13">
        <f t="shared" ca="1" si="423"/>
        <v>1</v>
      </c>
      <c r="E1438" s="14">
        <f t="shared" ca="1" si="424"/>
        <v>2.8009327526547398</v>
      </c>
      <c r="F1438" s="17">
        <f t="shared" ca="1" si="416"/>
        <v>164.0263213549861</v>
      </c>
      <c r="G1438" s="13">
        <f t="shared" ca="1" si="425"/>
        <v>1</v>
      </c>
      <c r="H1438" s="14">
        <f t="shared" ca="1" si="426"/>
        <v>7.5795551530216825</v>
      </c>
      <c r="I1438" s="17">
        <f t="shared" ca="1" si="417"/>
        <v>120.10506597538718</v>
      </c>
      <c r="J1438" s="13">
        <f t="shared" ca="1" si="427"/>
        <v>1</v>
      </c>
      <c r="K1438" s="14">
        <f t="shared" ca="1" si="428"/>
        <v>8.6984637704162111</v>
      </c>
      <c r="L1438" s="17">
        <f t="shared" ca="1" si="418"/>
        <v>71.116053592241897</v>
      </c>
      <c r="M1438" s="15">
        <f t="shared" ca="1" si="429"/>
        <v>1</v>
      </c>
      <c r="N1438" s="14">
        <f t="shared" ca="1" si="430"/>
        <v>2.8452296820684309</v>
      </c>
      <c r="O1438" s="17">
        <f t="shared" ca="1" si="419"/>
        <v>111.88956409426365</v>
      </c>
      <c r="P1438" s="13">
        <f t="shared" ca="1" si="431"/>
        <v>1</v>
      </c>
      <c r="Q1438" s="16">
        <f t="shared" ca="1" si="432"/>
        <v>1.3854461318205902</v>
      </c>
      <c r="R1438" s="17">
        <f t="shared" ca="1" si="420"/>
        <v>135.43282771524042</v>
      </c>
      <c r="S1438" s="2">
        <f t="shared" ca="1" si="433"/>
        <v>1</v>
      </c>
    </row>
    <row r="1439" spans="1:19" x14ac:dyDescent="0.25">
      <c r="A1439" s="11">
        <v>1434</v>
      </c>
      <c r="B1439" s="12">
        <f t="shared" ca="1" si="421"/>
        <v>17.28071370987173</v>
      </c>
      <c r="C1439" s="17">
        <f t="shared" ca="1" si="422"/>
        <v>41.558653979078585</v>
      </c>
      <c r="D1439" s="13">
        <f t="shared" ca="1" si="423"/>
        <v>0</v>
      </c>
      <c r="E1439" s="14">
        <f t="shared" ca="1" si="424"/>
        <v>13.910098346865283</v>
      </c>
      <c r="F1439" s="17">
        <f t="shared" ca="1" si="416"/>
        <v>80.951672660927656</v>
      </c>
      <c r="G1439" s="13">
        <f t="shared" ca="1" si="425"/>
        <v>0</v>
      </c>
      <c r="H1439" s="14">
        <f t="shared" ca="1" si="426"/>
        <v>6.4168794456984442</v>
      </c>
      <c r="I1439" s="17">
        <f t="shared" ca="1" si="417"/>
        <v>154.43404240395711</v>
      </c>
      <c r="J1439" s="13">
        <f t="shared" ca="1" si="427"/>
        <v>1</v>
      </c>
      <c r="K1439" s="14">
        <f t="shared" ca="1" si="428"/>
        <v>9.3782581268507528</v>
      </c>
      <c r="L1439" s="17">
        <f t="shared" ca="1" si="418"/>
        <v>94.655296416756087</v>
      </c>
      <c r="M1439" s="15">
        <f t="shared" ca="1" si="429"/>
        <v>1</v>
      </c>
      <c r="N1439" s="14">
        <f t="shared" ca="1" si="430"/>
        <v>13.550271322012209</v>
      </c>
      <c r="O1439" s="17">
        <f t="shared" ca="1" si="419"/>
        <v>77.538332686705374</v>
      </c>
      <c r="P1439" s="13">
        <f t="shared" ca="1" si="431"/>
        <v>0</v>
      </c>
      <c r="Q1439" s="16">
        <f t="shared" ca="1" si="432"/>
        <v>1.674604323687007</v>
      </c>
      <c r="R1439" s="17">
        <f t="shared" ca="1" si="420"/>
        <v>5.7871658817432836</v>
      </c>
      <c r="S1439" s="2">
        <f t="shared" ca="1" si="433"/>
        <v>1</v>
      </c>
    </row>
    <row r="1440" spans="1:19" x14ac:dyDescent="0.25">
      <c r="A1440" s="11">
        <v>1435</v>
      </c>
      <c r="B1440" s="12">
        <f t="shared" ca="1" si="421"/>
        <v>16.783285829290719</v>
      </c>
      <c r="C1440" s="17">
        <f t="shared" ca="1" si="422"/>
        <v>28.07522446006341</v>
      </c>
      <c r="D1440" s="13">
        <f t="shared" ca="1" si="423"/>
        <v>0</v>
      </c>
      <c r="E1440" s="14">
        <f t="shared" ca="1" si="424"/>
        <v>5.1277159354518389</v>
      </c>
      <c r="F1440" s="17">
        <f t="shared" ca="1" si="416"/>
        <v>107.86509914612856</v>
      </c>
      <c r="G1440" s="13">
        <f t="shared" ca="1" si="425"/>
        <v>1</v>
      </c>
      <c r="H1440" s="14">
        <f t="shared" ca="1" si="426"/>
        <v>11.536904079905165</v>
      </c>
      <c r="I1440" s="17">
        <f t="shared" ca="1" si="417"/>
        <v>59.722611369282262</v>
      </c>
      <c r="J1440" s="13">
        <f t="shared" ca="1" si="427"/>
        <v>1</v>
      </c>
      <c r="K1440" s="14">
        <f t="shared" ca="1" si="428"/>
        <v>3.6167938104673003</v>
      </c>
      <c r="L1440" s="17">
        <f t="shared" ca="1" si="418"/>
        <v>56.013113095129249</v>
      </c>
      <c r="M1440" s="15">
        <f t="shared" ca="1" si="429"/>
        <v>1</v>
      </c>
      <c r="N1440" s="14">
        <f t="shared" ca="1" si="430"/>
        <v>12.737275030212162</v>
      </c>
      <c r="O1440" s="17">
        <f t="shared" ca="1" si="419"/>
        <v>156.96102454360852</v>
      </c>
      <c r="P1440" s="13">
        <f t="shared" ca="1" si="431"/>
        <v>0</v>
      </c>
      <c r="Q1440" s="16">
        <f t="shared" ca="1" si="432"/>
        <v>21.157682124409408</v>
      </c>
      <c r="R1440" s="17">
        <f t="shared" ca="1" si="420"/>
        <v>154.15044971024631</v>
      </c>
      <c r="S1440" s="2">
        <f t="shared" ca="1" si="433"/>
        <v>0</v>
      </c>
    </row>
    <row r="1441" spans="1:19" x14ac:dyDescent="0.25">
      <c r="A1441" s="11">
        <v>1436</v>
      </c>
      <c r="B1441" s="12">
        <f t="shared" ca="1" si="421"/>
        <v>10.659279531728028</v>
      </c>
      <c r="C1441" s="17">
        <f t="shared" ca="1" si="422"/>
        <v>80.278162638916086</v>
      </c>
      <c r="D1441" s="13">
        <f t="shared" ca="1" si="423"/>
        <v>1</v>
      </c>
      <c r="E1441" s="14">
        <f t="shared" ca="1" si="424"/>
        <v>13.4866348594229</v>
      </c>
      <c r="F1441" s="17">
        <f t="shared" ca="1" si="416"/>
        <v>24.314717817800734</v>
      </c>
      <c r="G1441" s="13">
        <f t="shared" ca="1" si="425"/>
        <v>0</v>
      </c>
      <c r="H1441" s="14">
        <f t="shared" ca="1" si="426"/>
        <v>7.8931593837132992</v>
      </c>
      <c r="I1441" s="17">
        <f t="shared" ca="1" si="417"/>
        <v>109.18982144950343</v>
      </c>
      <c r="J1441" s="13">
        <f t="shared" ca="1" si="427"/>
        <v>1</v>
      </c>
      <c r="K1441" s="14">
        <f t="shared" ca="1" si="428"/>
        <v>7.0995192218493797</v>
      </c>
      <c r="L1441" s="17">
        <f t="shared" ca="1" si="418"/>
        <v>124.84218612038649</v>
      </c>
      <c r="M1441" s="15">
        <f t="shared" ca="1" si="429"/>
        <v>1</v>
      </c>
      <c r="N1441" s="14">
        <f t="shared" ca="1" si="430"/>
        <v>0.23807903378276707</v>
      </c>
      <c r="O1441" s="17">
        <f t="shared" ca="1" si="419"/>
        <v>173.6926852155359</v>
      </c>
      <c r="P1441" s="13">
        <f t="shared" ca="1" si="431"/>
        <v>1</v>
      </c>
      <c r="Q1441" s="16">
        <f t="shared" ca="1" si="432"/>
        <v>7.9000822970884297</v>
      </c>
      <c r="R1441" s="17">
        <f t="shared" ca="1" si="420"/>
        <v>91.073103798690482</v>
      </c>
      <c r="S1441" s="2">
        <f t="shared" ca="1" si="433"/>
        <v>1</v>
      </c>
    </row>
    <row r="1442" spans="1:19" x14ac:dyDescent="0.25">
      <c r="A1442" s="11">
        <v>1437</v>
      </c>
      <c r="B1442" s="12">
        <f t="shared" ca="1" si="421"/>
        <v>17.925506882004612</v>
      </c>
      <c r="C1442" s="17">
        <f t="shared" ca="1" si="422"/>
        <v>85.3669223184353</v>
      </c>
      <c r="D1442" s="13">
        <f t="shared" ca="1" si="423"/>
        <v>0</v>
      </c>
      <c r="E1442" s="14">
        <f t="shared" ca="1" si="424"/>
        <v>5.7563393719941613</v>
      </c>
      <c r="F1442" s="17">
        <f t="shared" ca="1" si="416"/>
        <v>68.345813227824507</v>
      </c>
      <c r="G1442" s="13">
        <f t="shared" ca="1" si="425"/>
        <v>1</v>
      </c>
      <c r="H1442" s="14">
        <f t="shared" ca="1" si="426"/>
        <v>22.79065104254909</v>
      </c>
      <c r="I1442" s="17">
        <f t="shared" ca="1" si="417"/>
        <v>1.7767841927220229</v>
      </c>
      <c r="J1442" s="13">
        <f t="shared" ca="1" si="427"/>
        <v>0</v>
      </c>
      <c r="K1442" s="14">
        <f t="shared" ca="1" si="428"/>
        <v>4.4410242257216739</v>
      </c>
      <c r="L1442" s="17">
        <f t="shared" ca="1" si="418"/>
        <v>46.684051066860718</v>
      </c>
      <c r="M1442" s="15">
        <f t="shared" ca="1" si="429"/>
        <v>1</v>
      </c>
      <c r="N1442" s="14">
        <f t="shared" ca="1" si="430"/>
        <v>8.4435400048553007</v>
      </c>
      <c r="O1442" s="17">
        <f t="shared" ca="1" si="419"/>
        <v>47.577424849313047</v>
      </c>
      <c r="P1442" s="13">
        <f t="shared" ca="1" si="431"/>
        <v>0</v>
      </c>
      <c r="Q1442" s="16">
        <f t="shared" ca="1" si="432"/>
        <v>15.996915468833405</v>
      </c>
      <c r="R1442" s="17">
        <f t="shared" ca="1" si="420"/>
        <v>179.38699946649123</v>
      </c>
      <c r="S1442" s="2">
        <f t="shared" ca="1" si="433"/>
        <v>0</v>
      </c>
    </row>
    <row r="1443" spans="1:19" x14ac:dyDescent="0.25">
      <c r="A1443" s="11">
        <v>1438</v>
      </c>
      <c r="B1443" s="12">
        <f t="shared" ca="1" si="421"/>
        <v>20.789490625915207</v>
      </c>
      <c r="C1443" s="17">
        <f t="shared" ca="1" si="422"/>
        <v>79.611039888819377</v>
      </c>
      <c r="D1443" s="13">
        <f t="shared" ca="1" si="423"/>
        <v>0</v>
      </c>
      <c r="E1443" s="14">
        <f t="shared" ca="1" si="424"/>
        <v>2.1136583459888669</v>
      </c>
      <c r="F1443" s="17">
        <f t="shared" ca="1" si="416"/>
        <v>15.858416732834872</v>
      </c>
      <c r="G1443" s="13">
        <f t="shared" ca="1" si="425"/>
        <v>1</v>
      </c>
      <c r="H1443" s="14">
        <f t="shared" ca="1" si="426"/>
        <v>5.4776271815176631</v>
      </c>
      <c r="I1443" s="17">
        <f t="shared" ca="1" si="417"/>
        <v>89.066615853699588</v>
      </c>
      <c r="J1443" s="13">
        <f t="shared" ca="1" si="427"/>
        <v>1</v>
      </c>
      <c r="K1443" s="14">
        <f t="shared" ca="1" si="428"/>
        <v>10.169566972303047</v>
      </c>
      <c r="L1443" s="17">
        <f t="shared" ca="1" si="418"/>
        <v>29.177969384323809</v>
      </c>
      <c r="M1443" s="15">
        <f t="shared" ca="1" si="429"/>
        <v>0</v>
      </c>
      <c r="N1443" s="14">
        <f t="shared" ca="1" si="430"/>
        <v>14.141368960567885</v>
      </c>
      <c r="O1443" s="17">
        <f t="shared" ca="1" si="419"/>
        <v>50.105658286138429</v>
      </c>
      <c r="P1443" s="13">
        <f t="shared" ca="1" si="431"/>
        <v>0</v>
      </c>
      <c r="Q1443" s="16">
        <f t="shared" ca="1" si="432"/>
        <v>2.2522420698267362</v>
      </c>
      <c r="R1443" s="17">
        <f t="shared" ca="1" si="420"/>
        <v>33.171322820375252</v>
      </c>
      <c r="S1443" s="2">
        <f t="shared" ca="1" si="433"/>
        <v>1</v>
      </c>
    </row>
    <row r="1444" spans="1:19" x14ac:dyDescent="0.25">
      <c r="A1444" s="11">
        <v>1439</v>
      </c>
      <c r="B1444" s="12">
        <f t="shared" ca="1" si="421"/>
        <v>6.8365765295567309</v>
      </c>
      <c r="C1444" s="17">
        <f t="shared" ca="1" si="422"/>
        <v>88.470779653239376</v>
      </c>
      <c r="D1444" s="13">
        <f t="shared" ca="1" si="423"/>
        <v>1</v>
      </c>
      <c r="E1444" s="14">
        <f t="shared" ca="1" si="424"/>
        <v>10.910799618900928</v>
      </c>
      <c r="F1444" s="17">
        <f t="shared" ca="1" si="416"/>
        <v>45.127746286241994</v>
      </c>
      <c r="G1444" s="13">
        <f t="shared" ca="1" si="425"/>
        <v>0</v>
      </c>
      <c r="H1444" s="14">
        <f t="shared" ca="1" si="426"/>
        <v>15.384522493298405</v>
      </c>
      <c r="I1444" s="17">
        <f t="shared" ca="1" si="417"/>
        <v>64.86136203801037</v>
      </c>
      <c r="J1444" s="13">
        <f t="shared" ca="1" si="427"/>
        <v>1</v>
      </c>
      <c r="K1444" s="14">
        <f t="shared" ca="1" si="428"/>
        <v>1.5665524022228756</v>
      </c>
      <c r="L1444" s="17">
        <f t="shared" ca="1" si="418"/>
        <v>115.83919568537002</v>
      </c>
      <c r="M1444" s="15">
        <f t="shared" ca="1" si="429"/>
        <v>1</v>
      </c>
      <c r="N1444" s="14">
        <f t="shared" ca="1" si="430"/>
        <v>9.7552224126456899</v>
      </c>
      <c r="O1444" s="17">
        <f t="shared" ca="1" si="419"/>
        <v>167.57547565429749</v>
      </c>
      <c r="P1444" s="13">
        <f t="shared" ca="1" si="431"/>
        <v>0</v>
      </c>
      <c r="Q1444" s="16">
        <f t="shared" ca="1" si="432"/>
        <v>1.9571351406057218</v>
      </c>
      <c r="R1444" s="17">
        <f t="shared" ca="1" si="420"/>
        <v>21.234905042638172</v>
      </c>
      <c r="S1444" s="2">
        <f t="shared" ca="1" si="433"/>
        <v>1</v>
      </c>
    </row>
    <row r="1445" spans="1:19" x14ac:dyDescent="0.25">
      <c r="A1445" s="11">
        <v>1440</v>
      </c>
      <c r="B1445" s="12">
        <f t="shared" ca="1" si="421"/>
        <v>16.441951561506635</v>
      </c>
      <c r="C1445" s="17">
        <f t="shared" ca="1" si="422"/>
        <v>121.20751871792277</v>
      </c>
      <c r="D1445" s="13">
        <f t="shared" ca="1" si="423"/>
        <v>0</v>
      </c>
      <c r="E1445" s="14">
        <f t="shared" ca="1" si="424"/>
        <v>10.902114139341379</v>
      </c>
      <c r="F1445" s="17">
        <f t="shared" ca="1" si="416"/>
        <v>3.4416587279583211</v>
      </c>
      <c r="G1445" s="13">
        <f t="shared" ca="1" si="425"/>
        <v>0</v>
      </c>
      <c r="H1445" s="14">
        <f t="shared" ca="1" si="426"/>
        <v>13.674118606682693</v>
      </c>
      <c r="I1445" s="17">
        <f t="shared" ca="1" si="417"/>
        <v>88.728483691088456</v>
      </c>
      <c r="J1445" s="13">
        <f t="shared" ca="1" si="427"/>
        <v>1</v>
      </c>
      <c r="K1445" s="14">
        <f t="shared" ca="1" si="428"/>
        <v>8.3383570022371938</v>
      </c>
      <c r="L1445" s="17">
        <f t="shared" ca="1" si="418"/>
        <v>122.07311449141898</v>
      </c>
      <c r="M1445" s="15">
        <f t="shared" ca="1" si="429"/>
        <v>1</v>
      </c>
      <c r="N1445" s="14">
        <f t="shared" ca="1" si="430"/>
        <v>8.0687371838805184</v>
      </c>
      <c r="O1445" s="17">
        <f t="shared" ca="1" si="419"/>
        <v>14.533559547772121</v>
      </c>
      <c r="P1445" s="13">
        <f t="shared" ca="1" si="431"/>
        <v>0</v>
      </c>
      <c r="Q1445" s="16">
        <f t="shared" ca="1" si="432"/>
        <v>16.462924137105972</v>
      </c>
      <c r="R1445" s="17">
        <f t="shared" ca="1" si="420"/>
        <v>97.273788292248568</v>
      </c>
      <c r="S1445" s="2">
        <f t="shared" ca="1" si="433"/>
        <v>1</v>
      </c>
    </row>
    <row r="1446" spans="1:19" x14ac:dyDescent="0.25">
      <c r="A1446" s="11">
        <v>1441</v>
      </c>
      <c r="B1446" s="12">
        <f t="shared" ca="1" si="421"/>
        <v>18.886883278050608</v>
      </c>
      <c r="C1446" s="17">
        <f t="shared" ca="1" si="422"/>
        <v>128.59983178018979</v>
      </c>
      <c r="D1446" s="13">
        <f t="shared" ca="1" si="423"/>
        <v>0</v>
      </c>
      <c r="E1446" s="14">
        <f t="shared" ca="1" si="424"/>
        <v>9.6986666206829195</v>
      </c>
      <c r="F1446" s="17">
        <f t="shared" ca="1" si="416"/>
        <v>123.91413320000314</v>
      </c>
      <c r="G1446" s="13">
        <f t="shared" ca="1" si="425"/>
        <v>1</v>
      </c>
      <c r="H1446" s="14">
        <f t="shared" ca="1" si="426"/>
        <v>17.988710547178741</v>
      </c>
      <c r="I1446" s="17">
        <f t="shared" ca="1" si="417"/>
        <v>54.653106714338833</v>
      </c>
      <c r="J1446" s="13">
        <f t="shared" ca="1" si="427"/>
        <v>0</v>
      </c>
      <c r="K1446" s="14">
        <f t="shared" ca="1" si="428"/>
        <v>7.3907595843234679</v>
      </c>
      <c r="L1446" s="17">
        <f t="shared" ca="1" si="418"/>
        <v>174.16054249972237</v>
      </c>
      <c r="M1446" s="15">
        <f t="shared" ca="1" si="429"/>
        <v>0</v>
      </c>
      <c r="N1446" s="14">
        <f t="shared" ca="1" si="430"/>
        <v>1.0891331762929268</v>
      </c>
      <c r="O1446" s="17">
        <f t="shared" ca="1" si="419"/>
        <v>122.06411080128377</v>
      </c>
      <c r="P1446" s="13">
        <f t="shared" ca="1" si="431"/>
        <v>1</v>
      </c>
      <c r="Q1446" s="16">
        <f t="shared" ca="1" si="432"/>
        <v>5.5280478979538934</v>
      </c>
      <c r="R1446" s="17">
        <f t="shared" ca="1" si="420"/>
        <v>43.543587932517156</v>
      </c>
      <c r="S1446" s="2">
        <f t="shared" ca="1" si="433"/>
        <v>1</v>
      </c>
    </row>
    <row r="1447" spans="1:19" x14ac:dyDescent="0.25">
      <c r="A1447" s="11">
        <v>1442</v>
      </c>
      <c r="B1447" s="12">
        <f t="shared" ca="1" si="421"/>
        <v>15.641466233148842</v>
      </c>
      <c r="C1447" s="17">
        <f t="shared" ca="1" si="422"/>
        <v>15.17793845650997</v>
      </c>
      <c r="D1447" s="13">
        <f t="shared" ca="1" si="423"/>
        <v>0</v>
      </c>
      <c r="E1447" s="14">
        <f t="shared" ca="1" si="424"/>
        <v>2.4163114412178515</v>
      </c>
      <c r="F1447" s="17">
        <f t="shared" ca="1" si="416"/>
        <v>91.283035848938624</v>
      </c>
      <c r="G1447" s="13">
        <f t="shared" ca="1" si="425"/>
        <v>1</v>
      </c>
      <c r="H1447" s="14">
        <f t="shared" ca="1" si="426"/>
        <v>21.21653482642148</v>
      </c>
      <c r="I1447" s="17">
        <f t="shared" ca="1" si="417"/>
        <v>17.335530624833709</v>
      </c>
      <c r="J1447" s="13">
        <f t="shared" ca="1" si="427"/>
        <v>0</v>
      </c>
      <c r="K1447" s="14">
        <f t="shared" ca="1" si="428"/>
        <v>7.7719361332137638</v>
      </c>
      <c r="L1447" s="17">
        <f t="shared" ca="1" si="418"/>
        <v>150.69101209686326</v>
      </c>
      <c r="M1447" s="15">
        <f t="shared" ca="1" si="429"/>
        <v>0</v>
      </c>
      <c r="N1447" s="14">
        <f t="shared" ca="1" si="430"/>
        <v>11.297978988784871</v>
      </c>
      <c r="O1447" s="17">
        <f t="shared" ca="1" si="419"/>
        <v>174.01838294719201</v>
      </c>
      <c r="P1447" s="13">
        <f t="shared" ca="1" si="431"/>
        <v>0</v>
      </c>
      <c r="Q1447" s="16">
        <f t="shared" ca="1" si="432"/>
        <v>17.804099567712786</v>
      </c>
      <c r="R1447" s="17">
        <f t="shared" ca="1" si="420"/>
        <v>170.00373774237559</v>
      </c>
      <c r="S1447" s="2">
        <f t="shared" ca="1" si="433"/>
        <v>0</v>
      </c>
    </row>
    <row r="1448" spans="1:19" x14ac:dyDescent="0.25">
      <c r="A1448" s="11">
        <v>1443</v>
      </c>
      <c r="B1448" s="12">
        <f t="shared" ca="1" si="421"/>
        <v>10.078216652373229</v>
      </c>
      <c r="C1448" s="17">
        <f t="shared" ca="1" si="422"/>
        <v>4.6327125994634866</v>
      </c>
      <c r="D1448" s="13">
        <f t="shared" ca="1" si="423"/>
        <v>0</v>
      </c>
      <c r="E1448" s="14">
        <f t="shared" ca="1" si="424"/>
        <v>13.105917487686963</v>
      </c>
      <c r="F1448" s="17">
        <f t="shared" ca="1" si="416"/>
        <v>66.852447135399061</v>
      </c>
      <c r="G1448" s="13">
        <f t="shared" ca="1" si="425"/>
        <v>0</v>
      </c>
      <c r="H1448" s="14">
        <f t="shared" ca="1" si="426"/>
        <v>0.76419975566841281</v>
      </c>
      <c r="I1448" s="17">
        <f t="shared" ca="1" si="417"/>
        <v>140.80174323462506</v>
      </c>
      <c r="J1448" s="13">
        <f t="shared" ca="1" si="427"/>
        <v>1</v>
      </c>
      <c r="K1448" s="14">
        <f t="shared" ca="1" si="428"/>
        <v>6.3296290450007842</v>
      </c>
      <c r="L1448" s="17">
        <f t="shared" ca="1" si="418"/>
        <v>159.27983865406952</v>
      </c>
      <c r="M1448" s="15">
        <f t="shared" ca="1" si="429"/>
        <v>0</v>
      </c>
      <c r="N1448" s="14">
        <f t="shared" ca="1" si="430"/>
        <v>2.399009063561119</v>
      </c>
      <c r="O1448" s="17">
        <f t="shared" ca="1" si="419"/>
        <v>76.633035940735553</v>
      </c>
      <c r="P1448" s="13">
        <f t="shared" ca="1" si="431"/>
        <v>1</v>
      </c>
      <c r="Q1448" s="16">
        <f t="shared" ca="1" si="432"/>
        <v>11.27496018814257</v>
      </c>
      <c r="R1448" s="17">
        <f t="shared" ca="1" si="420"/>
        <v>67.965957985494754</v>
      </c>
      <c r="S1448" s="2">
        <f t="shared" ca="1" si="433"/>
        <v>1</v>
      </c>
    </row>
    <row r="1449" spans="1:19" x14ac:dyDescent="0.25">
      <c r="A1449" s="11">
        <v>1444</v>
      </c>
      <c r="B1449" s="12">
        <f t="shared" ca="1" si="421"/>
        <v>7.0004087251116935</v>
      </c>
      <c r="C1449" s="17">
        <f t="shared" ca="1" si="422"/>
        <v>44.967348428955773</v>
      </c>
      <c r="D1449" s="13">
        <f t="shared" ca="1" si="423"/>
        <v>1</v>
      </c>
      <c r="E1449" s="14">
        <f t="shared" ca="1" si="424"/>
        <v>6.5911311807838686</v>
      </c>
      <c r="F1449" s="17">
        <f t="shared" ca="1" si="416"/>
        <v>56.198873387553355</v>
      </c>
      <c r="G1449" s="13">
        <f t="shared" ca="1" si="425"/>
        <v>1</v>
      </c>
      <c r="H1449" s="14">
        <f t="shared" ca="1" si="426"/>
        <v>13.777145976718387</v>
      </c>
      <c r="I1449" s="17">
        <f t="shared" ca="1" si="417"/>
        <v>21.843891898389497</v>
      </c>
      <c r="J1449" s="13">
        <f t="shared" ca="1" si="427"/>
        <v>0</v>
      </c>
      <c r="K1449" s="14">
        <f t="shared" ca="1" si="428"/>
        <v>11.611565178019703</v>
      </c>
      <c r="L1449" s="17">
        <f t="shared" ca="1" si="418"/>
        <v>179.24244891849585</v>
      </c>
      <c r="M1449" s="15">
        <f t="shared" ca="1" si="429"/>
        <v>0</v>
      </c>
      <c r="N1449" s="14">
        <f t="shared" ca="1" si="430"/>
        <v>3.297674795580793</v>
      </c>
      <c r="O1449" s="17">
        <f t="shared" ca="1" si="419"/>
        <v>122.73380970818933</v>
      </c>
      <c r="P1449" s="13">
        <f t="shared" ca="1" si="431"/>
        <v>1</v>
      </c>
      <c r="Q1449" s="16">
        <f t="shared" ca="1" si="432"/>
        <v>1.0559324138299786</v>
      </c>
      <c r="R1449" s="17">
        <f t="shared" ca="1" si="420"/>
        <v>37.587530843768057</v>
      </c>
      <c r="S1449" s="2">
        <f t="shared" ca="1" si="433"/>
        <v>1</v>
      </c>
    </row>
    <row r="1450" spans="1:19" x14ac:dyDescent="0.25">
      <c r="A1450" s="11">
        <v>1445</v>
      </c>
      <c r="B1450" s="12">
        <f t="shared" ca="1" si="421"/>
        <v>6.9143595679854766</v>
      </c>
      <c r="C1450" s="17">
        <f t="shared" ca="1" si="422"/>
        <v>118.57184130995672</v>
      </c>
      <c r="D1450" s="13">
        <f t="shared" ca="1" si="423"/>
        <v>1</v>
      </c>
      <c r="E1450" s="14">
        <f t="shared" ca="1" si="424"/>
        <v>13.039703938030634</v>
      </c>
      <c r="F1450" s="17">
        <f t="shared" ca="1" si="416"/>
        <v>119.63242962695627</v>
      </c>
      <c r="G1450" s="13">
        <f t="shared" ca="1" si="425"/>
        <v>0</v>
      </c>
      <c r="H1450" s="14">
        <f t="shared" ca="1" si="426"/>
        <v>4.2923275145302018</v>
      </c>
      <c r="I1450" s="17">
        <f t="shared" ca="1" si="417"/>
        <v>24.055809747766595</v>
      </c>
      <c r="J1450" s="13">
        <f t="shared" ca="1" si="427"/>
        <v>1</v>
      </c>
      <c r="K1450" s="14">
        <f t="shared" ca="1" si="428"/>
        <v>9.9763667516714065</v>
      </c>
      <c r="L1450" s="17">
        <f t="shared" ca="1" si="418"/>
        <v>102.12039300483207</v>
      </c>
      <c r="M1450" s="15">
        <f t="shared" ca="1" si="429"/>
        <v>0</v>
      </c>
      <c r="N1450" s="14">
        <f t="shared" ca="1" si="430"/>
        <v>12.805811774007125</v>
      </c>
      <c r="O1450" s="17">
        <f t="shared" ca="1" si="419"/>
        <v>140.44285938278608</v>
      </c>
      <c r="P1450" s="13">
        <f t="shared" ca="1" si="431"/>
        <v>0</v>
      </c>
      <c r="Q1450" s="16">
        <f t="shared" ca="1" si="432"/>
        <v>19.155352684479517</v>
      </c>
      <c r="R1450" s="17">
        <f t="shared" ca="1" si="420"/>
        <v>15.906570484623687</v>
      </c>
      <c r="S1450" s="2">
        <f t="shared" ca="1" si="433"/>
        <v>0</v>
      </c>
    </row>
    <row r="1451" spans="1:19" x14ac:dyDescent="0.25">
      <c r="A1451" s="11">
        <v>1446</v>
      </c>
      <c r="B1451" s="12">
        <f t="shared" ca="1" si="421"/>
        <v>19.496315707348078</v>
      </c>
      <c r="C1451" s="17">
        <f t="shared" ca="1" si="422"/>
        <v>133.199688027961</v>
      </c>
      <c r="D1451" s="13">
        <f t="shared" ca="1" si="423"/>
        <v>0</v>
      </c>
      <c r="E1451" s="14">
        <f t="shared" ca="1" si="424"/>
        <v>4.3793288113186701</v>
      </c>
      <c r="F1451" s="17">
        <f t="shared" ca="1" si="416"/>
        <v>133.44035453773165</v>
      </c>
      <c r="G1451" s="13">
        <f t="shared" ca="1" si="425"/>
        <v>1</v>
      </c>
      <c r="H1451" s="14">
        <f t="shared" ca="1" si="426"/>
        <v>2.6121543711074255</v>
      </c>
      <c r="I1451" s="17">
        <f t="shared" ca="1" si="417"/>
        <v>79.353502210530209</v>
      </c>
      <c r="J1451" s="13">
        <f t="shared" ca="1" si="427"/>
        <v>1</v>
      </c>
      <c r="K1451" s="14">
        <f t="shared" ca="1" si="428"/>
        <v>7.507952925803556</v>
      </c>
      <c r="L1451" s="17">
        <f t="shared" ca="1" si="418"/>
        <v>148.60453588245161</v>
      </c>
      <c r="M1451" s="15">
        <f t="shared" ca="1" si="429"/>
        <v>0</v>
      </c>
      <c r="N1451" s="14">
        <f t="shared" ca="1" si="430"/>
        <v>3.7029988982981124</v>
      </c>
      <c r="O1451" s="17">
        <f t="shared" ca="1" si="419"/>
        <v>132.8637497488032</v>
      </c>
      <c r="P1451" s="13">
        <f t="shared" ca="1" si="431"/>
        <v>1</v>
      </c>
      <c r="Q1451" s="16">
        <f t="shared" ca="1" si="432"/>
        <v>5.7846710561473103</v>
      </c>
      <c r="R1451" s="17">
        <f t="shared" ca="1" si="420"/>
        <v>67.84061587046385</v>
      </c>
      <c r="S1451" s="2">
        <f t="shared" ca="1" si="433"/>
        <v>1</v>
      </c>
    </row>
    <row r="1452" spans="1:19" x14ac:dyDescent="0.25">
      <c r="A1452" s="11">
        <v>1447</v>
      </c>
      <c r="B1452" s="12">
        <f t="shared" ca="1" si="421"/>
        <v>13.606430600900044</v>
      </c>
      <c r="C1452" s="17">
        <f t="shared" ca="1" si="422"/>
        <v>116.8634175380371</v>
      </c>
      <c r="D1452" s="13">
        <f t="shared" ca="1" si="423"/>
        <v>1</v>
      </c>
      <c r="E1452" s="14">
        <f t="shared" ca="1" si="424"/>
        <v>5.0386014503664969</v>
      </c>
      <c r="F1452" s="17">
        <f t="shared" ca="1" si="416"/>
        <v>56.781067256958025</v>
      </c>
      <c r="G1452" s="13">
        <f t="shared" ca="1" si="425"/>
        <v>1</v>
      </c>
      <c r="H1452" s="14">
        <f t="shared" ca="1" si="426"/>
        <v>16.968297589578981</v>
      </c>
      <c r="I1452" s="17">
        <f t="shared" ca="1" si="417"/>
        <v>52.980638246698831</v>
      </c>
      <c r="J1452" s="13">
        <f t="shared" ca="1" si="427"/>
        <v>0</v>
      </c>
      <c r="K1452" s="14">
        <f t="shared" ca="1" si="428"/>
        <v>1.5947989220435241</v>
      </c>
      <c r="L1452" s="17">
        <f t="shared" ca="1" si="418"/>
        <v>68.540448565718123</v>
      </c>
      <c r="M1452" s="15">
        <f t="shared" ca="1" si="429"/>
        <v>1</v>
      </c>
      <c r="N1452" s="14">
        <f t="shared" ca="1" si="430"/>
        <v>3.4054112707329609E-2</v>
      </c>
      <c r="O1452" s="17">
        <f t="shared" ca="1" si="419"/>
        <v>118.94258912108479</v>
      </c>
      <c r="P1452" s="13">
        <f t="shared" ca="1" si="431"/>
        <v>1</v>
      </c>
      <c r="Q1452" s="16">
        <f t="shared" ca="1" si="432"/>
        <v>6.7257079988125037</v>
      </c>
      <c r="R1452" s="17">
        <f t="shared" ca="1" si="420"/>
        <v>175.29257124966571</v>
      </c>
      <c r="S1452" s="2">
        <f t="shared" ca="1" si="433"/>
        <v>0</v>
      </c>
    </row>
    <row r="1453" spans="1:19" x14ac:dyDescent="0.25">
      <c r="A1453" s="11">
        <v>1448</v>
      </c>
      <c r="B1453" s="12">
        <f t="shared" ca="1" si="421"/>
        <v>19.508089638121959</v>
      </c>
      <c r="C1453" s="17">
        <f t="shared" ca="1" si="422"/>
        <v>72.10116072725134</v>
      </c>
      <c r="D1453" s="13">
        <f t="shared" ca="1" si="423"/>
        <v>0</v>
      </c>
      <c r="E1453" s="14">
        <f t="shared" ca="1" si="424"/>
        <v>10.487161523882145</v>
      </c>
      <c r="F1453" s="17">
        <f t="shared" ca="1" si="416"/>
        <v>105.68203335227608</v>
      </c>
      <c r="G1453" s="13">
        <f t="shared" ca="1" si="425"/>
        <v>1</v>
      </c>
      <c r="H1453" s="14">
        <f t="shared" ca="1" si="426"/>
        <v>11.309130095479784</v>
      </c>
      <c r="I1453" s="17">
        <f t="shared" ca="1" si="417"/>
        <v>15.172762572180376</v>
      </c>
      <c r="J1453" s="13">
        <f t="shared" ca="1" si="427"/>
        <v>0</v>
      </c>
      <c r="K1453" s="14">
        <f t="shared" ca="1" si="428"/>
        <v>7.7008536102683856</v>
      </c>
      <c r="L1453" s="17">
        <f t="shared" ca="1" si="418"/>
        <v>111.79823080005117</v>
      </c>
      <c r="M1453" s="15">
        <f t="shared" ca="1" si="429"/>
        <v>1</v>
      </c>
      <c r="N1453" s="14">
        <f t="shared" ca="1" si="430"/>
        <v>2.3348557882020176</v>
      </c>
      <c r="O1453" s="17">
        <f t="shared" ca="1" si="419"/>
        <v>162.85523026630872</v>
      </c>
      <c r="P1453" s="13">
        <f t="shared" ca="1" si="431"/>
        <v>1</v>
      </c>
      <c r="Q1453" s="16">
        <f t="shared" ca="1" si="432"/>
        <v>6.8626092063938593</v>
      </c>
      <c r="R1453" s="17">
        <f t="shared" ca="1" si="420"/>
        <v>100.39509925885764</v>
      </c>
      <c r="S1453" s="2">
        <f t="shared" ca="1" si="433"/>
        <v>1</v>
      </c>
    </row>
    <row r="1454" spans="1:19" x14ac:dyDescent="0.25">
      <c r="A1454" s="11">
        <v>1449</v>
      </c>
      <c r="B1454" s="12">
        <f t="shared" ca="1" si="421"/>
        <v>0.87713588823447686</v>
      </c>
      <c r="C1454" s="17">
        <f t="shared" ca="1" si="422"/>
        <v>89.800236516163125</v>
      </c>
      <c r="D1454" s="13">
        <f t="shared" ca="1" si="423"/>
        <v>1</v>
      </c>
      <c r="E1454" s="14">
        <f t="shared" ca="1" si="424"/>
        <v>7.3394668114715147</v>
      </c>
      <c r="F1454" s="17">
        <f t="shared" ca="1" si="416"/>
        <v>81.03284718809887</v>
      </c>
      <c r="G1454" s="13">
        <f t="shared" ca="1" si="425"/>
        <v>1</v>
      </c>
      <c r="H1454" s="14">
        <f t="shared" ca="1" si="426"/>
        <v>8.443578452130561</v>
      </c>
      <c r="I1454" s="17">
        <f t="shared" ca="1" si="417"/>
        <v>34.415884250760634</v>
      </c>
      <c r="J1454" s="13">
        <f t="shared" ca="1" si="427"/>
        <v>1</v>
      </c>
      <c r="K1454" s="14">
        <f t="shared" ca="1" si="428"/>
        <v>7.434581719537638</v>
      </c>
      <c r="L1454" s="17">
        <f t="shared" ca="1" si="418"/>
        <v>94.47255140690622</v>
      </c>
      <c r="M1454" s="15">
        <f t="shared" ca="1" si="429"/>
        <v>1</v>
      </c>
      <c r="N1454" s="14">
        <f t="shared" ca="1" si="430"/>
        <v>5.8549116814436699</v>
      </c>
      <c r="O1454" s="17">
        <f t="shared" ca="1" si="419"/>
        <v>71.92907112294877</v>
      </c>
      <c r="P1454" s="13">
        <f t="shared" ca="1" si="431"/>
        <v>1</v>
      </c>
      <c r="Q1454" s="16">
        <f t="shared" ca="1" si="432"/>
        <v>4.6826472291042771</v>
      </c>
      <c r="R1454" s="17">
        <f t="shared" ca="1" si="420"/>
        <v>76.386930078146705</v>
      </c>
      <c r="S1454" s="2">
        <f t="shared" ca="1" si="433"/>
        <v>1</v>
      </c>
    </row>
    <row r="1455" spans="1:19" x14ac:dyDescent="0.25">
      <c r="A1455" s="11">
        <v>1450</v>
      </c>
      <c r="B1455" s="12">
        <f t="shared" ca="1" si="421"/>
        <v>1.7561183458652214</v>
      </c>
      <c r="C1455" s="17">
        <f t="shared" ca="1" si="422"/>
        <v>141.6679413433375</v>
      </c>
      <c r="D1455" s="13">
        <f t="shared" ca="1" si="423"/>
        <v>1</v>
      </c>
      <c r="E1455" s="14">
        <f t="shared" ca="1" si="424"/>
        <v>9.8971939761542451</v>
      </c>
      <c r="F1455" s="17">
        <f t="shared" ca="1" si="416"/>
        <v>66.864010180305016</v>
      </c>
      <c r="G1455" s="13">
        <f t="shared" ca="1" si="425"/>
        <v>1</v>
      </c>
      <c r="H1455" s="14">
        <f t="shared" ca="1" si="426"/>
        <v>10.411056313775966</v>
      </c>
      <c r="I1455" s="17">
        <f t="shared" ca="1" si="417"/>
        <v>143.57045186026647</v>
      </c>
      <c r="J1455" s="13">
        <f t="shared" ca="1" si="427"/>
        <v>1</v>
      </c>
      <c r="K1455" s="14">
        <f t="shared" ca="1" si="428"/>
        <v>4.602161800419438</v>
      </c>
      <c r="L1455" s="17">
        <f t="shared" ca="1" si="418"/>
        <v>174.03479601289953</v>
      </c>
      <c r="M1455" s="15">
        <f t="shared" ca="1" si="429"/>
        <v>0</v>
      </c>
      <c r="N1455" s="14">
        <f t="shared" ca="1" si="430"/>
        <v>1.7308213914370063</v>
      </c>
      <c r="O1455" s="17">
        <f t="shared" ca="1" si="419"/>
        <v>46.93570719004807</v>
      </c>
      <c r="P1455" s="13">
        <f t="shared" ca="1" si="431"/>
        <v>1</v>
      </c>
      <c r="Q1455" s="16">
        <f t="shared" ca="1" si="432"/>
        <v>8.9457666790280843</v>
      </c>
      <c r="R1455" s="17">
        <f t="shared" ca="1" si="420"/>
        <v>159.28731133957371</v>
      </c>
      <c r="S1455" s="2">
        <f t="shared" ca="1" si="433"/>
        <v>0</v>
      </c>
    </row>
    <row r="1456" spans="1:19" x14ac:dyDescent="0.25">
      <c r="A1456" s="11">
        <v>1451</v>
      </c>
      <c r="B1456" s="12">
        <f t="shared" ca="1" si="421"/>
        <v>11.350423608836186</v>
      </c>
      <c r="C1456" s="17">
        <f t="shared" ca="1" si="422"/>
        <v>4.8858665765252667</v>
      </c>
      <c r="D1456" s="13">
        <f t="shared" ca="1" si="423"/>
        <v>0</v>
      </c>
      <c r="E1456" s="14">
        <f t="shared" ca="1" si="424"/>
        <v>7.8779438845840666</v>
      </c>
      <c r="F1456" s="17">
        <f t="shared" ca="1" si="416"/>
        <v>133.21365869112591</v>
      </c>
      <c r="G1456" s="13">
        <f t="shared" ca="1" si="425"/>
        <v>1</v>
      </c>
      <c r="H1456" s="14">
        <f t="shared" ca="1" si="426"/>
        <v>21.269545391850542</v>
      </c>
      <c r="I1456" s="17">
        <f t="shared" ca="1" si="417"/>
        <v>53.795332114882676</v>
      </c>
      <c r="J1456" s="13">
        <f t="shared" ca="1" si="427"/>
        <v>0</v>
      </c>
      <c r="K1456" s="14">
        <f t="shared" ca="1" si="428"/>
        <v>7.2760386497331542</v>
      </c>
      <c r="L1456" s="17">
        <f t="shared" ca="1" si="418"/>
        <v>61.252994834398613</v>
      </c>
      <c r="M1456" s="15">
        <f t="shared" ca="1" si="429"/>
        <v>1</v>
      </c>
      <c r="N1456" s="14">
        <f t="shared" ca="1" si="430"/>
        <v>3.6990980253322188</v>
      </c>
      <c r="O1456" s="17">
        <f t="shared" ca="1" si="419"/>
        <v>51.018369112819386</v>
      </c>
      <c r="P1456" s="13">
        <f t="shared" ca="1" si="431"/>
        <v>1</v>
      </c>
      <c r="Q1456" s="16">
        <f t="shared" ca="1" si="432"/>
        <v>2.8036968762069221</v>
      </c>
      <c r="R1456" s="17">
        <f t="shared" ca="1" si="420"/>
        <v>4.5158366233650487</v>
      </c>
      <c r="S1456" s="2">
        <f t="shared" ca="1" si="433"/>
        <v>0</v>
      </c>
    </row>
    <row r="1457" spans="1:19" x14ac:dyDescent="0.25">
      <c r="A1457" s="11">
        <v>1452</v>
      </c>
      <c r="B1457" s="12">
        <f t="shared" ca="1" si="421"/>
        <v>13.918223781559902</v>
      </c>
      <c r="C1457" s="17">
        <f t="shared" ca="1" si="422"/>
        <v>125.4630964385758</v>
      </c>
      <c r="D1457" s="13">
        <f t="shared" ca="1" si="423"/>
        <v>1</v>
      </c>
      <c r="E1457" s="14">
        <f t="shared" ca="1" si="424"/>
        <v>13.118738003145593</v>
      </c>
      <c r="F1457" s="17">
        <f t="shared" ca="1" si="416"/>
        <v>39.364989687532372</v>
      </c>
      <c r="G1457" s="13">
        <f t="shared" ca="1" si="425"/>
        <v>0</v>
      </c>
      <c r="H1457" s="14">
        <f t="shared" ca="1" si="426"/>
        <v>16.179163955272582</v>
      </c>
      <c r="I1457" s="17">
        <f t="shared" ca="1" si="417"/>
        <v>87.319177930431195</v>
      </c>
      <c r="J1457" s="13">
        <f t="shared" ca="1" si="427"/>
        <v>1</v>
      </c>
      <c r="K1457" s="14">
        <f t="shared" ca="1" si="428"/>
        <v>8.862057425734962</v>
      </c>
      <c r="L1457" s="17">
        <f t="shared" ca="1" si="418"/>
        <v>169.94239778515615</v>
      </c>
      <c r="M1457" s="15">
        <f t="shared" ca="1" si="429"/>
        <v>0</v>
      </c>
      <c r="N1457" s="14">
        <f t="shared" ca="1" si="430"/>
        <v>6.1612926390765459</v>
      </c>
      <c r="O1457" s="17">
        <f t="shared" ca="1" si="419"/>
        <v>56.576450878824275</v>
      </c>
      <c r="P1457" s="13">
        <f t="shared" ca="1" si="431"/>
        <v>1</v>
      </c>
      <c r="Q1457" s="16">
        <f t="shared" ca="1" si="432"/>
        <v>7.3113988220458817</v>
      </c>
      <c r="R1457" s="17">
        <f t="shared" ca="1" si="420"/>
        <v>76.532273105537797</v>
      </c>
      <c r="S1457" s="2">
        <f t="shared" ca="1" si="433"/>
        <v>1</v>
      </c>
    </row>
    <row r="1458" spans="1:19" x14ac:dyDescent="0.25">
      <c r="A1458" s="11">
        <v>1453</v>
      </c>
      <c r="B1458" s="12">
        <f t="shared" ca="1" si="421"/>
        <v>16.972686830736439</v>
      </c>
      <c r="C1458" s="17">
        <f t="shared" ca="1" si="422"/>
        <v>92.169321010543314</v>
      </c>
      <c r="D1458" s="13">
        <f t="shared" ca="1" si="423"/>
        <v>1</v>
      </c>
      <c r="E1458" s="14">
        <f t="shared" ca="1" si="424"/>
        <v>12.032136278187997</v>
      </c>
      <c r="F1458" s="17">
        <f t="shared" ca="1" si="416"/>
        <v>173.56740492112067</v>
      </c>
      <c r="G1458" s="13">
        <f t="shared" ca="1" si="425"/>
        <v>0</v>
      </c>
      <c r="H1458" s="14">
        <f t="shared" ca="1" si="426"/>
        <v>6.9879837681889239</v>
      </c>
      <c r="I1458" s="17">
        <f t="shared" ca="1" si="417"/>
        <v>77.670955290892735</v>
      </c>
      <c r="J1458" s="13">
        <f t="shared" ca="1" si="427"/>
        <v>1</v>
      </c>
      <c r="K1458" s="14">
        <f t="shared" ca="1" si="428"/>
        <v>3.9670452680029742</v>
      </c>
      <c r="L1458" s="17">
        <f t="shared" ca="1" si="418"/>
        <v>29.851338055330846</v>
      </c>
      <c r="M1458" s="15">
        <f t="shared" ca="1" si="429"/>
        <v>1</v>
      </c>
      <c r="N1458" s="14">
        <f t="shared" ca="1" si="430"/>
        <v>2.0286778586170708</v>
      </c>
      <c r="O1458" s="17">
        <f t="shared" ca="1" si="419"/>
        <v>155.20299874506472</v>
      </c>
      <c r="P1458" s="13">
        <f t="shared" ca="1" si="431"/>
        <v>1</v>
      </c>
      <c r="Q1458" s="16">
        <f t="shared" ca="1" si="432"/>
        <v>6.3744936089749951</v>
      </c>
      <c r="R1458" s="17">
        <f t="shared" ca="1" si="420"/>
        <v>102.61916810330408</v>
      </c>
      <c r="S1458" s="2">
        <f t="shared" ca="1" si="433"/>
        <v>1</v>
      </c>
    </row>
    <row r="1459" spans="1:19" x14ac:dyDescent="0.25">
      <c r="A1459" s="11">
        <v>1454</v>
      </c>
      <c r="B1459" s="12">
        <f t="shared" ca="1" si="421"/>
        <v>19.993597522910196</v>
      </c>
      <c r="C1459" s="17">
        <f t="shared" ca="1" si="422"/>
        <v>136.88767990217212</v>
      </c>
      <c r="D1459" s="13">
        <f t="shared" ca="1" si="423"/>
        <v>0</v>
      </c>
      <c r="E1459" s="14">
        <f t="shared" ca="1" si="424"/>
        <v>6.6189696754245801</v>
      </c>
      <c r="F1459" s="17">
        <f t="shared" ca="1" si="416"/>
        <v>49.163342481208844</v>
      </c>
      <c r="G1459" s="13">
        <f t="shared" ca="1" si="425"/>
        <v>1</v>
      </c>
      <c r="H1459" s="14">
        <f t="shared" ca="1" si="426"/>
        <v>12.824193433377324</v>
      </c>
      <c r="I1459" s="17">
        <f t="shared" ca="1" si="417"/>
        <v>162.60062489082043</v>
      </c>
      <c r="J1459" s="13">
        <f t="shared" ca="1" si="427"/>
        <v>0</v>
      </c>
      <c r="K1459" s="14">
        <f t="shared" ca="1" si="428"/>
        <v>11.185516637702355</v>
      </c>
      <c r="L1459" s="17">
        <f t="shared" ca="1" si="418"/>
        <v>116.68307568126792</v>
      </c>
      <c r="M1459" s="15">
        <f t="shared" ca="1" si="429"/>
        <v>0</v>
      </c>
      <c r="N1459" s="14">
        <f t="shared" ca="1" si="430"/>
        <v>5.5741187120639974</v>
      </c>
      <c r="O1459" s="17">
        <f t="shared" ca="1" si="419"/>
        <v>20.713129466194189</v>
      </c>
      <c r="P1459" s="13">
        <f t="shared" ca="1" si="431"/>
        <v>0</v>
      </c>
      <c r="Q1459" s="16">
        <f t="shared" ca="1" si="432"/>
        <v>22.153395118076428</v>
      </c>
      <c r="R1459" s="17">
        <f t="shared" ca="1" si="420"/>
        <v>44.587554634842867</v>
      </c>
      <c r="S1459" s="2">
        <f t="shared" ca="1" si="433"/>
        <v>0</v>
      </c>
    </row>
    <row r="1460" spans="1:19" x14ac:dyDescent="0.25">
      <c r="A1460" s="11">
        <v>1455</v>
      </c>
      <c r="B1460" s="12">
        <f t="shared" ca="1" si="421"/>
        <v>12.134024680874564</v>
      </c>
      <c r="C1460" s="17">
        <f t="shared" ca="1" si="422"/>
        <v>174.57519708919267</v>
      </c>
      <c r="D1460" s="13">
        <f t="shared" ca="1" si="423"/>
        <v>0</v>
      </c>
      <c r="E1460" s="14">
        <f t="shared" ca="1" si="424"/>
        <v>4.2330673099796314</v>
      </c>
      <c r="F1460" s="17">
        <f t="shared" ca="1" si="416"/>
        <v>55.970643826153854</v>
      </c>
      <c r="G1460" s="13">
        <f t="shared" ca="1" si="425"/>
        <v>1</v>
      </c>
      <c r="H1460" s="14">
        <f t="shared" ca="1" si="426"/>
        <v>12.293481211104346</v>
      </c>
      <c r="I1460" s="17">
        <f t="shared" ca="1" si="417"/>
        <v>65.347618978829175</v>
      </c>
      <c r="J1460" s="13">
        <f t="shared" ca="1" si="427"/>
        <v>1</v>
      </c>
      <c r="K1460" s="14">
        <f t="shared" ca="1" si="428"/>
        <v>0.38475724479025697</v>
      </c>
      <c r="L1460" s="17">
        <f t="shared" ca="1" si="418"/>
        <v>171.51677496075416</v>
      </c>
      <c r="M1460" s="15">
        <f t="shared" ca="1" si="429"/>
        <v>1</v>
      </c>
      <c r="N1460" s="14">
        <f t="shared" ca="1" si="430"/>
        <v>10.904517856368308</v>
      </c>
      <c r="O1460" s="17">
        <f t="shared" ca="1" si="419"/>
        <v>84.488663230286704</v>
      </c>
      <c r="P1460" s="13">
        <f t="shared" ca="1" si="431"/>
        <v>0</v>
      </c>
      <c r="Q1460" s="16">
        <f t="shared" ca="1" si="432"/>
        <v>1.8962406548495376</v>
      </c>
      <c r="R1460" s="17">
        <f t="shared" ca="1" si="420"/>
        <v>66.389001427030607</v>
      </c>
      <c r="S1460" s="2">
        <f t="shared" ca="1" si="433"/>
        <v>1</v>
      </c>
    </row>
    <row r="1461" spans="1:19" x14ac:dyDescent="0.25">
      <c r="A1461" s="11">
        <v>1456</v>
      </c>
      <c r="B1461" s="12">
        <f t="shared" ca="1" si="421"/>
        <v>14.54375298637212</v>
      </c>
      <c r="C1461" s="17">
        <f t="shared" ca="1" si="422"/>
        <v>111.42457108144082</v>
      </c>
      <c r="D1461" s="13">
        <f t="shared" ca="1" si="423"/>
        <v>1</v>
      </c>
      <c r="E1461" s="14">
        <f t="shared" ca="1" si="424"/>
        <v>13.641090308881701</v>
      </c>
      <c r="F1461" s="17">
        <f t="shared" ca="1" si="416"/>
        <v>87.70520992425007</v>
      </c>
      <c r="G1461" s="13">
        <f t="shared" ca="1" si="425"/>
        <v>0</v>
      </c>
      <c r="H1461" s="14">
        <f t="shared" ca="1" si="426"/>
        <v>19.649231212792927</v>
      </c>
      <c r="I1461" s="17">
        <f t="shared" ca="1" si="417"/>
        <v>136.20122874392257</v>
      </c>
      <c r="J1461" s="13">
        <f t="shared" ca="1" si="427"/>
        <v>0</v>
      </c>
      <c r="K1461" s="14">
        <f t="shared" ca="1" si="428"/>
        <v>8.6786302331095513</v>
      </c>
      <c r="L1461" s="17">
        <f t="shared" ca="1" si="418"/>
        <v>124.64225558532787</v>
      </c>
      <c r="M1461" s="15">
        <f t="shared" ca="1" si="429"/>
        <v>0</v>
      </c>
      <c r="N1461" s="14">
        <f t="shared" ca="1" si="430"/>
        <v>14.936299001759773</v>
      </c>
      <c r="O1461" s="17">
        <f t="shared" ca="1" si="419"/>
        <v>3.0492264458280793</v>
      </c>
      <c r="P1461" s="13">
        <f t="shared" ca="1" si="431"/>
        <v>0</v>
      </c>
      <c r="Q1461" s="16">
        <f t="shared" ca="1" si="432"/>
        <v>21.924175424296841</v>
      </c>
      <c r="R1461" s="17">
        <f t="shared" ca="1" si="420"/>
        <v>108.24634405371746</v>
      </c>
      <c r="S1461" s="2">
        <f t="shared" ca="1" si="433"/>
        <v>0</v>
      </c>
    </row>
    <row r="1462" spans="1:19" x14ac:dyDescent="0.25">
      <c r="A1462" s="11">
        <v>1457</v>
      </c>
      <c r="B1462" s="12">
        <f t="shared" ca="1" si="421"/>
        <v>13.005746583463694</v>
      </c>
      <c r="C1462" s="17">
        <f t="shared" ca="1" si="422"/>
        <v>138.61937823361939</v>
      </c>
      <c r="D1462" s="13">
        <f t="shared" ca="1" si="423"/>
        <v>0</v>
      </c>
      <c r="E1462" s="14">
        <f t="shared" ca="1" si="424"/>
        <v>1.2246691768318947</v>
      </c>
      <c r="F1462" s="17">
        <f t="shared" ca="1" si="416"/>
        <v>86.181539661556386</v>
      </c>
      <c r="G1462" s="13">
        <f t="shared" ca="1" si="425"/>
        <v>1</v>
      </c>
      <c r="H1462" s="14">
        <f t="shared" ca="1" si="426"/>
        <v>3.3890545663219891</v>
      </c>
      <c r="I1462" s="17">
        <f t="shared" ca="1" si="417"/>
        <v>3.6004746085781014</v>
      </c>
      <c r="J1462" s="13">
        <f t="shared" ca="1" si="427"/>
        <v>0</v>
      </c>
      <c r="K1462" s="14">
        <f t="shared" ca="1" si="428"/>
        <v>8.621594388564457</v>
      </c>
      <c r="L1462" s="17">
        <f t="shared" ca="1" si="418"/>
        <v>52.264423694230828</v>
      </c>
      <c r="M1462" s="15">
        <f t="shared" ca="1" si="429"/>
        <v>0</v>
      </c>
      <c r="N1462" s="14">
        <f t="shared" ca="1" si="430"/>
        <v>12.207159596117819</v>
      </c>
      <c r="O1462" s="17">
        <f t="shared" ca="1" si="419"/>
        <v>156.19263630016218</v>
      </c>
      <c r="P1462" s="13">
        <f t="shared" ca="1" si="431"/>
        <v>0</v>
      </c>
      <c r="Q1462" s="16">
        <f t="shared" ca="1" si="432"/>
        <v>5.368739298622172</v>
      </c>
      <c r="R1462" s="17">
        <f t="shared" ca="1" si="420"/>
        <v>25.411905904319145</v>
      </c>
      <c r="S1462" s="2">
        <f t="shared" ca="1" si="433"/>
        <v>1</v>
      </c>
    </row>
    <row r="1463" spans="1:19" x14ac:dyDescent="0.25">
      <c r="A1463" s="11">
        <v>1458</v>
      </c>
      <c r="B1463" s="12">
        <f t="shared" ca="1" si="421"/>
        <v>20.553405406271533</v>
      </c>
      <c r="C1463" s="17">
        <f t="shared" ca="1" si="422"/>
        <v>5.3862742253382105</v>
      </c>
      <c r="D1463" s="13">
        <f t="shared" ca="1" si="423"/>
        <v>0</v>
      </c>
      <c r="E1463" s="14">
        <f t="shared" ca="1" si="424"/>
        <v>7.8318888547733918</v>
      </c>
      <c r="F1463" s="17">
        <f t="shared" ca="1" si="416"/>
        <v>155.21070389557354</v>
      </c>
      <c r="G1463" s="13">
        <f t="shared" ca="1" si="425"/>
        <v>0</v>
      </c>
      <c r="H1463" s="14">
        <f t="shared" ca="1" si="426"/>
        <v>0.15638282673769127</v>
      </c>
      <c r="I1463" s="17">
        <f t="shared" ca="1" si="417"/>
        <v>154.06633770153115</v>
      </c>
      <c r="J1463" s="13">
        <f t="shared" ca="1" si="427"/>
        <v>1</v>
      </c>
      <c r="K1463" s="14">
        <f t="shared" ca="1" si="428"/>
        <v>9.996087182334394</v>
      </c>
      <c r="L1463" s="17">
        <f t="shared" ca="1" si="418"/>
        <v>70.927888661311869</v>
      </c>
      <c r="M1463" s="15">
        <f t="shared" ca="1" si="429"/>
        <v>0</v>
      </c>
      <c r="N1463" s="14">
        <f t="shared" ca="1" si="430"/>
        <v>1.8091211209883828</v>
      </c>
      <c r="O1463" s="17">
        <f t="shared" ca="1" si="419"/>
        <v>122.73195561007279</v>
      </c>
      <c r="P1463" s="13">
        <f t="shared" ca="1" si="431"/>
        <v>1</v>
      </c>
      <c r="Q1463" s="16">
        <f t="shared" ca="1" si="432"/>
        <v>12.785750341228205</v>
      </c>
      <c r="R1463" s="17">
        <f t="shared" ca="1" si="420"/>
        <v>161.88298357794335</v>
      </c>
      <c r="S1463" s="2">
        <f t="shared" ca="1" si="433"/>
        <v>0</v>
      </c>
    </row>
    <row r="1464" spans="1:19" x14ac:dyDescent="0.25">
      <c r="A1464" s="11">
        <v>1459</v>
      </c>
      <c r="B1464" s="12">
        <f t="shared" ca="1" si="421"/>
        <v>19.499284099921386</v>
      </c>
      <c r="C1464" s="17">
        <f t="shared" ca="1" si="422"/>
        <v>12.679971785313928</v>
      </c>
      <c r="D1464" s="13">
        <f t="shared" ca="1" si="423"/>
        <v>0</v>
      </c>
      <c r="E1464" s="14">
        <f t="shared" ca="1" si="424"/>
        <v>12.620445084369758</v>
      </c>
      <c r="F1464" s="17">
        <f t="shared" ca="1" si="416"/>
        <v>111.57537782948478</v>
      </c>
      <c r="G1464" s="13">
        <f t="shared" ca="1" si="425"/>
        <v>0</v>
      </c>
      <c r="H1464" s="14">
        <f t="shared" ca="1" si="426"/>
        <v>7.3822497872042172</v>
      </c>
      <c r="I1464" s="17">
        <f t="shared" ca="1" si="417"/>
        <v>119.84596135446286</v>
      </c>
      <c r="J1464" s="13">
        <f t="shared" ca="1" si="427"/>
        <v>1</v>
      </c>
      <c r="K1464" s="14">
        <f t="shared" ca="1" si="428"/>
        <v>9.3837716062040144</v>
      </c>
      <c r="L1464" s="17">
        <f t="shared" ca="1" si="418"/>
        <v>66.779314310911417</v>
      </c>
      <c r="M1464" s="15">
        <f t="shared" ca="1" si="429"/>
        <v>0</v>
      </c>
      <c r="N1464" s="14">
        <f t="shared" ca="1" si="430"/>
        <v>14.499330420019772</v>
      </c>
      <c r="O1464" s="17">
        <f t="shared" ca="1" si="419"/>
        <v>146.19014368875713</v>
      </c>
      <c r="P1464" s="13">
        <f t="shared" ca="1" si="431"/>
        <v>0</v>
      </c>
      <c r="Q1464" s="16">
        <f t="shared" ca="1" si="432"/>
        <v>22.775522315075435</v>
      </c>
      <c r="R1464" s="17">
        <f t="shared" ca="1" si="420"/>
        <v>151.00259587567265</v>
      </c>
      <c r="S1464" s="2">
        <f t="shared" ca="1" si="433"/>
        <v>0</v>
      </c>
    </row>
    <row r="1465" spans="1:19" x14ac:dyDescent="0.25">
      <c r="A1465" s="11">
        <v>1460</v>
      </c>
      <c r="B1465" s="12">
        <f t="shared" ca="1" si="421"/>
        <v>13.411928014135773</v>
      </c>
      <c r="C1465" s="17">
        <f t="shared" ca="1" si="422"/>
        <v>144.92063241674424</v>
      </c>
      <c r="D1465" s="13">
        <f t="shared" ca="1" si="423"/>
        <v>0</v>
      </c>
      <c r="E1465" s="14">
        <f t="shared" ca="1" si="424"/>
        <v>13.612157400620816</v>
      </c>
      <c r="F1465" s="17">
        <f t="shared" ca="1" si="416"/>
        <v>75.581877990487399</v>
      </c>
      <c r="G1465" s="13">
        <f t="shared" ca="1" si="425"/>
        <v>0</v>
      </c>
      <c r="H1465" s="14">
        <f t="shared" ca="1" si="426"/>
        <v>0.51035961507110783</v>
      </c>
      <c r="I1465" s="17">
        <f t="shared" ca="1" si="417"/>
        <v>133.60594515190726</v>
      </c>
      <c r="J1465" s="13">
        <f t="shared" ca="1" si="427"/>
        <v>1</v>
      </c>
      <c r="K1465" s="14">
        <f t="shared" ca="1" si="428"/>
        <v>3.2396377277212554</v>
      </c>
      <c r="L1465" s="17">
        <f t="shared" ca="1" si="418"/>
        <v>122.14245755343761</v>
      </c>
      <c r="M1465" s="15">
        <f t="shared" ca="1" si="429"/>
        <v>1</v>
      </c>
      <c r="N1465" s="14">
        <f t="shared" ca="1" si="430"/>
        <v>9.2124752145609445</v>
      </c>
      <c r="O1465" s="17">
        <f t="shared" ca="1" si="419"/>
        <v>13.906888214015751</v>
      </c>
      <c r="P1465" s="13">
        <f t="shared" ca="1" si="431"/>
        <v>0</v>
      </c>
      <c r="Q1465" s="16">
        <f t="shared" ca="1" si="432"/>
        <v>2.5866981618562233</v>
      </c>
      <c r="R1465" s="17">
        <f t="shared" ca="1" si="420"/>
        <v>115.63458688920994</v>
      </c>
      <c r="S1465" s="2">
        <f t="shared" ca="1" si="433"/>
        <v>1</v>
      </c>
    </row>
    <row r="1466" spans="1:19" x14ac:dyDescent="0.25">
      <c r="A1466" s="11">
        <v>1461</v>
      </c>
      <c r="B1466" s="12">
        <f t="shared" ca="1" si="421"/>
        <v>11.047585739508655</v>
      </c>
      <c r="C1466" s="17">
        <f t="shared" ca="1" si="422"/>
        <v>83.163227938300849</v>
      </c>
      <c r="D1466" s="13">
        <f t="shared" ca="1" si="423"/>
        <v>1</v>
      </c>
      <c r="E1466" s="14">
        <f t="shared" ca="1" si="424"/>
        <v>12.978493362221547</v>
      </c>
      <c r="F1466" s="17">
        <f t="shared" ca="1" si="416"/>
        <v>160.10353900329912</v>
      </c>
      <c r="G1466" s="13">
        <f t="shared" ca="1" si="425"/>
        <v>0</v>
      </c>
      <c r="H1466" s="14">
        <f t="shared" ca="1" si="426"/>
        <v>8.5547424984914375</v>
      </c>
      <c r="I1466" s="17">
        <f t="shared" ca="1" si="417"/>
        <v>14.516185838230077</v>
      </c>
      <c r="J1466" s="13">
        <f t="shared" ca="1" si="427"/>
        <v>0</v>
      </c>
      <c r="K1466" s="14">
        <f t="shared" ca="1" si="428"/>
        <v>3.4893435969896558</v>
      </c>
      <c r="L1466" s="17">
        <f t="shared" ca="1" si="418"/>
        <v>19.412598030796659</v>
      </c>
      <c r="M1466" s="15">
        <f t="shared" ca="1" si="429"/>
        <v>0</v>
      </c>
      <c r="N1466" s="14">
        <f t="shared" ca="1" si="430"/>
        <v>13.089916152494199</v>
      </c>
      <c r="O1466" s="17">
        <f t="shared" ca="1" si="419"/>
        <v>94.879342107717576</v>
      </c>
      <c r="P1466" s="13">
        <f t="shared" ca="1" si="431"/>
        <v>0</v>
      </c>
      <c r="Q1466" s="16">
        <f t="shared" ca="1" si="432"/>
        <v>0.23559491734086946</v>
      </c>
      <c r="R1466" s="17">
        <f t="shared" ca="1" si="420"/>
        <v>13.384759549449727</v>
      </c>
      <c r="S1466" s="2">
        <f t="shared" ca="1" si="433"/>
        <v>1</v>
      </c>
    </row>
    <row r="1467" spans="1:19" x14ac:dyDescent="0.25">
      <c r="A1467" s="11">
        <v>1462</v>
      </c>
      <c r="B1467" s="12">
        <f t="shared" ca="1" si="421"/>
        <v>15.034117617186325</v>
      </c>
      <c r="C1467" s="17">
        <f t="shared" ca="1" si="422"/>
        <v>146.00102998904262</v>
      </c>
      <c r="D1467" s="13">
        <f t="shared" ca="1" si="423"/>
        <v>0</v>
      </c>
      <c r="E1467" s="14">
        <f t="shared" ca="1" si="424"/>
        <v>0.69372461957922127</v>
      </c>
      <c r="F1467" s="17">
        <f t="shared" ca="1" si="416"/>
        <v>168.69472661268753</v>
      </c>
      <c r="G1467" s="13">
        <f t="shared" ca="1" si="425"/>
        <v>1</v>
      </c>
      <c r="H1467" s="14">
        <f t="shared" ca="1" si="426"/>
        <v>20.04777494361722</v>
      </c>
      <c r="I1467" s="17">
        <f t="shared" ca="1" si="417"/>
        <v>135.41509794176503</v>
      </c>
      <c r="J1467" s="13">
        <f t="shared" ca="1" si="427"/>
        <v>0</v>
      </c>
      <c r="K1467" s="14">
        <f t="shared" ca="1" si="428"/>
        <v>11.494821677506771</v>
      </c>
      <c r="L1467" s="17">
        <f t="shared" ca="1" si="418"/>
        <v>167.52736020006577</v>
      </c>
      <c r="M1467" s="15">
        <f t="shared" ca="1" si="429"/>
        <v>0</v>
      </c>
      <c r="N1467" s="14">
        <f t="shared" ca="1" si="430"/>
        <v>12.733703011474368</v>
      </c>
      <c r="O1467" s="17">
        <f t="shared" ca="1" si="419"/>
        <v>88.359363192165063</v>
      </c>
      <c r="P1467" s="13">
        <f t="shared" ca="1" si="431"/>
        <v>0</v>
      </c>
      <c r="Q1467" s="16">
        <f t="shared" ca="1" si="432"/>
        <v>17.756344705334033</v>
      </c>
      <c r="R1467" s="17">
        <f t="shared" ca="1" si="420"/>
        <v>150.64196578474952</v>
      </c>
      <c r="S1467" s="2">
        <f t="shared" ca="1" si="433"/>
        <v>0</v>
      </c>
    </row>
    <row r="1468" spans="1:19" x14ac:dyDescent="0.25">
      <c r="A1468" s="11">
        <v>1463</v>
      </c>
      <c r="B1468" s="12">
        <f t="shared" ca="1" si="421"/>
        <v>17.078287456567569</v>
      </c>
      <c r="C1468" s="17">
        <f t="shared" ca="1" si="422"/>
        <v>82.631305527065933</v>
      </c>
      <c r="D1468" s="13">
        <f t="shared" ca="1" si="423"/>
        <v>1</v>
      </c>
      <c r="E1468" s="14">
        <f t="shared" ca="1" si="424"/>
        <v>3.6436787427428943</v>
      </c>
      <c r="F1468" s="17">
        <f t="shared" ca="1" si="416"/>
        <v>143.6696382806204</v>
      </c>
      <c r="G1468" s="13">
        <f t="shared" ca="1" si="425"/>
        <v>1</v>
      </c>
      <c r="H1468" s="14">
        <f t="shared" ca="1" si="426"/>
        <v>16.929148372473666</v>
      </c>
      <c r="I1468" s="17">
        <f t="shared" ca="1" si="417"/>
        <v>127.70841666320237</v>
      </c>
      <c r="J1468" s="13">
        <f t="shared" ca="1" si="427"/>
        <v>0</v>
      </c>
      <c r="K1468" s="14">
        <f t="shared" ca="1" si="428"/>
        <v>11.898936058974295</v>
      </c>
      <c r="L1468" s="17">
        <f t="shared" ca="1" si="418"/>
        <v>15.9979435645704</v>
      </c>
      <c r="M1468" s="15">
        <f t="shared" ca="1" si="429"/>
        <v>0</v>
      </c>
      <c r="N1468" s="14">
        <f t="shared" ca="1" si="430"/>
        <v>3.3418473688881791</v>
      </c>
      <c r="O1468" s="17">
        <f t="shared" ca="1" si="419"/>
        <v>165.60047348419067</v>
      </c>
      <c r="P1468" s="13">
        <f t="shared" ca="1" si="431"/>
        <v>0</v>
      </c>
      <c r="Q1468" s="16">
        <f t="shared" ca="1" si="432"/>
        <v>2.4614939305547701</v>
      </c>
      <c r="R1468" s="17">
        <f t="shared" ca="1" si="420"/>
        <v>57.555023153468881</v>
      </c>
      <c r="S1468" s="2">
        <f t="shared" ca="1" si="433"/>
        <v>1</v>
      </c>
    </row>
    <row r="1469" spans="1:19" x14ac:dyDescent="0.25">
      <c r="A1469" s="11">
        <v>1464</v>
      </c>
      <c r="B1469" s="12">
        <f t="shared" ca="1" si="421"/>
        <v>11.828265092781495</v>
      </c>
      <c r="C1469" s="17">
        <f t="shared" ca="1" si="422"/>
        <v>13.25546855201917</v>
      </c>
      <c r="D1469" s="13">
        <f t="shared" ca="1" si="423"/>
        <v>0</v>
      </c>
      <c r="E1469" s="14">
        <f t="shared" ca="1" si="424"/>
        <v>0.38467125245340927</v>
      </c>
      <c r="F1469" s="17">
        <f t="shared" ca="1" si="416"/>
        <v>25.533739716790947</v>
      </c>
      <c r="G1469" s="13">
        <f t="shared" ca="1" si="425"/>
        <v>1</v>
      </c>
      <c r="H1469" s="14">
        <f t="shared" ca="1" si="426"/>
        <v>22.178830957513064</v>
      </c>
      <c r="I1469" s="17">
        <f t="shared" ca="1" si="417"/>
        <v>136.16552515473944</v>
      </c>
      <c r="J1469" s="13">
        <f t="shared" ca="1" si="427"/>
        <v>0</v>
      </c>
      <c r="K1469" s="14">
        <f t="shared" ca="1" si="428"/>
        <v>8.5555902551869778</v>
      </c>
      <c r="L1469" s="17">
        <f t="shared" ca="1" si="418"/>
        <v>152.9314201671645</v>
      </c>
      <c r="M1469" s="15">
        <f t="shared" ca="1" si="429"/>
        <v>0</v>
      </c>
      <c r="N1469" s="14">
        <f t="shared" ca="1" si="430"/>
        <v>11.924846788343537</v>
      </c>
      <c r="O1469" s="17">
        <f t="shared" ca="1" si="419"/>
        <v>34.606026806406007</v>
      </c>
      <c r="P1469" s="13">
        <f t="shared" ca="1" si="431"/>
        <v>0</v>
      </c>
      <c r="Q1469" s="16">
        <f t="shared" ca="1" si="432"/>
        <v>8.338499022987591</v>
      </c>
      <c r="R1469" s="17">
        <f t="shared" ca="1" si="420"/>
        <v>69.803985712059841</v>
      </c>
      <c r="S1469" s="2">
        <f t="shared" ca="1" si="433"/>
        <v>1</v>
      </c>
    </row>
    <row r="1470" spans="1:19" x14ac:dyDescent="0.25">
      <c r="A1470" s="11">
        <v>1465</v>
      </c>
      <c r="B1470" s="12">
        <f t="shared" ca="1" si="421"/>
        <v>15.483665300053257</v>
      </c>
      <c r="C1470" s="17">
        <f t="shared" ca="1" si="422"/>
        <v>83.907020267448175</v>
      </c>
      <c r="D1470" s="13">
        <f t="shared" ca="1" si="423"/>
        <v>1</v>
      </c>
      <c r="E1470" s="14">
        <f t="shared" ca="1" si="424"/>
        <v>6.6898076765440759</v>
      </c>
      <c r="F1470" s="17">
        <f t="shared" ca="1" si="416"/>
        <v>81.731617289497478</v>
      </c>
      <c r="G1470" s="13">
        <f t="shared" ca="1" si="425"/>
        <v>1</v>
      </c>
      <c r="H1470" s="14">
        <f t="shared" ca="1" si="426"/>
        <v>6.2796991729852847</v>
      </c>
      <c r="I1470" s="17">
        <f t="shared" ca="1" si="417"/>
        <v>16.273034193113752</v>
      </c>
      <c r="J1470" s="13">
        <f t="shared" ca="1" si="427"/>
        <v>0</v>
      </c>
      <c r="K1470" s="14">
        <f t="shared" ca="1" si="428"/>
        <v>2.0447693814846848</v>
      </c>
      <c r="L1470" s="17">
        <f t="shared" ca="1" si="418"/>
        <v>158.23609067906168</v>
      </c>
      <c r="M1470" s="15">
        <f t="shared" ca="1" si="429"/>
        <v>1</v>
      </c>
      <c r="N1470" s="14">
        <f t="shared" ca="1" si="430"/>
        <v>14.892695529360559</v>
      </c>
      <c r="O1470" s="17">
        <f t="shared" ca="1" si="419"/>
        <v>22.552100374237224</v>
      </c>
      <c r="P1470" s="13">
        <f t="shared" ca="1" si="431"/>
        <v>0</v>
      </c>
      <c r="Q1470" s="16">
        <f t="shared" ca="1" si="432"/>
        <v>16.806628171577472</v>
      </c>
      <c r="R1470" s="17">
        <f t="shared" ca="1" si="420"/>
        <v>38.138581033018767</v>
      </c>
      <c r="S1470" s="2">
        <f t="shared" ca="1" si="433"/>
        <v>0</v>
      </c>
    </row>
    <row r="1471" spans="1:19" x14ac:dyDescent="0.25">
      <c r="A1471" s="11">
        <v>1466</v>
      </c>
      <c r="B1471" s="12">
        <f t="shared" ca="1" si="421"/>
        <v>19.730457116260318</v>
      </c>
      <c r="C1471" s="17">
        <f t="shared" ca="1" si="422"/>
        <v>116.44862073247988</v>
      </c>
      <c r="D1471" s="13">
        <f t="shared" ca="1" si="423"/>
        <v>0</v>
      </c>
      <c r="E1471" s="14">
        <f t="shared" ca="1" si="424"/>
        <v>9.9118002522418163</v>
      </c>
      <c r="F1471" s="17">
        <f t="shared" ca="1" si="416"/>
        <v>43.782666560043673</v>
      </c>
      <c r="G1471" s="13">
        <f t="shared" ca="1" si="425"/>
        <v>0</v>
      </c>
      <c r="H1471" s="14">
        <f t="shared" ca="1" si="426"/>
        <v>12.798555957017227</v>
      </c>
      <c r="I1471" s="17">
        <f t="shared" ca="1" si="417"/>
        <v>55.89778030868419</v>
      </c>
      <c r="J1471" s="13">
        <f t="shared" ca="1" si="427"/>
        <v>1</v>
      </c>
      <c r="K1471" s="14">
        <f t="shared" ca="1" si="428"/>
        <v>0.61662905369445431</v>
      </c>
      <c r="L1471" s="17">
        <f t="shared" ca="1" si="418"/>
        <v>59.247790550711606</v>
      </c>
      <c r="M1471" s="15">
        <f t="shared" ca="1" si="429"/>
        <v>1</v>
      </c>
      <c r="N1471" s="14">
        <f t="shared" ca="1" si="430"/>
        <v>9.8604868830236363</v>
      </c>
      <c r="O1471" s="17">
        <f t="shared" ca="1" si="419"/>
        <v>38.747418756949855</v>
      </c>
      <c r="P1471" s="13">
        <f t="shared" ca="1" si="431"/>
        <v>0</v>
      </c>
      <c r="Q1471" s="16">
        <f t="shared" ca="1" si="432"/>
        <v>3.0078775322440032</v>
      </c>
      <c r="R1471" s="17">
        <f t="shared" ca="1" si="420"/>
        <v>4.4271540116242791</v>
      </c>
      <c r="S1471" s="2">
        <f t="shared" ca="1" si="433"/>
        <v>0</v>
      </c>
    </row>
    <row r="1472" spans="1:19" x14ac:dyDescent="0.25">
      <c r="A1472" s="11">
        <v>1467</v>
      </c>
      <c r="B1472" s="12">
        <f t="shared" ca="1" si="421"/>
        <v>20.43465358906499</v>
      </c>
      <c r="C1472" s="17">
        <f t="shared" ca="1" si="422"/>
        <v>106.32290912886792</v>
      </c>
      <c r="D1472" s="13">
        <f t="shared" ca="1" si="423"/>
        <v>0</v>
      </c>
      <c r="E1472" s="14">
        <f t="shared" ca="1" si="424"/>
        <v>10.875802157585747</v>
      </c>
      <c r="F1472" s="17">
        <f t="shared" ca="1" si="416"/>
        <v>65.151838270914666</v>
      </c>
      <c r="G1472" s="13">
        <f t="shared" ca="1" si="425"/>
        <v>1</v>
      </c>
      <c r="H1472" s="14">
        <f t="shared" ca="1" si="426"/>
        <v>21.390763924660071</v>
      </c>
      <c r="I1472" s="17">
        <f t="shared" ca="1" si="417"/>
        <v>70.575633227285991</v>
      </c>
      <c r="J1472" s="13">
        <f t="shared" ca="1" si="427"/>
        <v>0</v>
      </c>
      <c r="K1472" s="14">
        <f t="shared" ca="1" si="428"/>
        <v>8.9620375902449858</v>
      </c>
      <c r="L1472" s="17">
        <f t="shared" ca="1" si="418"/>
        <v>75.105247801194622</v>
      </c>
      <c r="M1472" s="15">
        <f t="shared" ca="1" si="429"/>
        <v>1</v>
      </c>
      <c r="N1472" s="14">
        <f t="shared" ca="1" si="430"/>
        <v>3.892566564864453</v>
      </c>
      <c r="O1472" s="17">
        <f t="shared" ca="1" si="419"/>
        <v>2.2702714666720447</v>
      </c>
      <c r="P1472" s="13">
        <f t="shared" ca="1" si="431"/>
        <v>0</v>
      </c>
      <c r="Q1472" s="16">
        <f t="shared" ca="1" si="432"/>
        <v>7.8676683503915736</v>
      </c>
      <c r="R1472" s="17">
        <f t="shared" ca="1" si="420"/>
        <v>159.75687268434868</v>
      </c>
      <c r="S1472" s="2">
        <f t="shared" ca="1" si="433"/>
        <v>0</v>
      </c>
    </row>
    <row r="1473" spans="1:19" x14ac:dyDescent="0.25">
      <c r="A1473" s="11">
        <v>1468</v>
      </c>
      <c r="B1473" s="12">
        <f t="shared" ca="1" si="421"/>
        <v>10.658267579238343</v>
      </c>
      <c r="C1473" s="17">
        <f t="shared" ca="1" si="422"/>
        <v>86.292839342328207</v>
      </c>
      <c r="D1473" s="13">
        <f t="shared" ca="1" si="423"/>
        <v>1</v>
      </c>
      <c r="E1473" s="14">
        <f t="shared" ca="1" si="424"/>
        <v>7.2030943133834633</v>
      </c>
      <c r="F1473" s="17">
        <f t="shared" ca="1" si="416"/>
        <v>111.80968814243714</v>
      </c>
      <c r="G1473" s="13">
        <f t="shared" ca="1" si="425"/>
        <v>1</v>
      </c>
      <c r="H1473" s="14">
        <f t="shared" ca="1" si="426"/>
        <v>6.7275510147922413</v>
      </c>
      <c r="I1473" s="17">
        <f t="shared" ca="1" si="417"/>
        <v>34.081089553582878</v>
      </c>
      <c r="J1473" s="13">
        <f t="shared" ca="1" si="427"/>
        <v>1</v>
      </c>
      <c r="K1473" s="14">
        <f t="shared" ca="1" si="428"/>
        <v>2.6118912814542554</v>
      </c>
      <c r="L1473" s="17">
        <f t="shared" ca="1" si="418"/>
        <v>83.722116412505315</v>
      </c>
      <c r="M1473" s="15">
        <f t="shared" ca="1" si="429"/>
        <v>1</v>
      </c>
      <c r="N1473" s="14">
        <f t="shared" ca="1" si="430"/>
        <v>14.736108210791771</v>
      </c>
      <c r="O1473" s="17">
        <f t="shared" ca="1" si="419"/>
        <v>175.61821766350468</v>
      </c>
      <c r="P1473" s="13">
        <f t="shared" ca="1" si="431"/>
        <v>0</v>
      </c>
      <c r="Q1473" s="16">
        <f t="shared" ca="1" si="432"/>
        <v>6.7429904109725385</v>
      </c>
      <c r="R1473" s="17">
        <f t="shared" ca="1" si="420"/>
        <v>11.522943685875486</v>
      </c>
      <c r="S1473" s="2">
        <f t="shared" ca="1" si="433"/>
        <v>0</v>
      </c>
    </row>
    <row r="1474" spans="1:19" x14ac:dyDescent="0.25">
      <c r="A1474" s="11">
        <v>1469</v>
      </c>
      <c r="B1474" s="12">
        <f t="shared" ca="1" si="421"/>
        <v>7.134949031718965</v>
      </c>
      <c r="C1474" s="17">
        <f t="shared" ca="1" si="422"/>
        <v>33.03255616779461</v>
      </c>
      <c r="D1474" s="13">
        <f t="shared" ca="1" si="423"/>
        <v>1</v>
      </c>
      <c r="E1474" s="14">
        <f t="shared" ca="1" si="424"/>
        <v>2.6640281494623173</v>
      </c>
      <c r="F1474" s="17">
        <f t="shared" ca="1" si="416"/>
        <v>157.56963354223382</v>
      </c>
      <c r="G1474" s="13">
        <f t="shared" ca="1" si="425"/>
        <v>1</v>
      </c>
      <c r="H1474" s="14">
        <f t="shared" ca="1" si="426"/>
        <v>9.2868562339242722</v>
      </c>
      <c r="I1474" s="17">
        <f t="shared" ca="1" si="417"/>
        <v>70.267310862544505</v>
      </c>
      <c r="J1474" s="13">
        <f t="shared" ca="1" si="427"/>
        <v>1</v>
      </c>
      <c r="K1474" s="14">
        <f t="shared" ca="1" si="428"/>
        <v>3.1653183264353077</v>
      </c>
      <c r="L1474" s="17">
        <f t="shared" ca="1" si="418"/>
        <v>108.143450527146</v>
      </c>
      <c r="M1474" s="15">
        <f t="shared" ca="1" si="429"/>
        <v>1</v>
      </c>
      <c r="N1474" s="14">
        <f t="shared" ca="1" si="430"/>
        <v>8.5522969045258588</v>
      </c>
      <c r="O1474" s="17">
        <f t="shared" ca="1" si="419"/>
        <v>133.74586882364096</v>
      </c>
      <c r="P1474" s="13">
        <f t="shared" ca="1" si="431"/>
        <v>0</v>
      </c>
      <c r="Q1474" s="16">
        <f t="shared" ca="1" si="432"/>
        <v>6.3135655961724444</v>
      </c>
      <c r="R1474" s="17">
        <f t="shared" ca="1" si="420"/>
        <v>138.77491530344858</v>
      </c>
      <c r="S1474" s="2">
        <f t="shared" ca="1" si="433"/>
        <v>1</v>
      </c>
    </row>
    <row r="1475" spans="1:19" x14ac:dyDescent="0.25">
      <c r="A1475" s="11">
        <v>1470</v>
      </c>
      <c r="B1475" s="12">
        <f t="shared" ca="1" si="421"/>
        <v>0.4708135573999358</v>
      </c>
      <c r="C1475" s="17">
        <f t="shared" ca="1" si="422"/>
        <v>47.750218668549316</v>
      </c>
      <c r="D1475" s="13">
        <f t="shared" ca="1" si="423"/>
        <v>1</v>
      </c>
      <c r="E1475" s="14">
        <f t="shared" ca="1" si="424"/>
        <v>7.351639095520353</v>
      </c>
      <c r="F1475" s="17">
        <f t="shared" ca="1" si="416"/>
        <v>126.59069789980407</v>
      </c>
      <c r="G1475" s="13">
        <f t="shared" ca="1" si="425"/>
        <v>1</v>
      </c>
      <c r="H1475" s="14">
        <f t="shared" ca="1" si="426"/>
        <v>15.983830803619247</v>
      </c>
      <c r="I1475" s="17">
        <f t="shared" ca="1" si="417"/>
        <v>115.9316855941634</v>
      </c>
      <c r="J1475" s="13">
        <f t="shared" ca="1" si="427"/>
        <v>1</v>
      </c>
      <c r="K1475" s="14">
        <f t="shared" ca="1" si="428"/>
        <v>10.870847841651916</v>
      </c>
      <c r="L1475" s="17">
        <f t="shared" ca="1" si="418"/>
        <v>94.648837369571623</v>
      </c>
      <c r="M1475" s="15">
        <f t="shared" ca="1" si="429"/>
        <v>0</v>
      </c>
      <c r="N1475" s="14">
        <f t="shared" ca="1" si="430"/>
        <v>10.152462761346051</v>
      </c>
      <c r="O1475" s="17">
        <f t="shared" ca="1" si="419"/>
        <v>106.26199393619214</v>
      </c>
      <c r="P1475" s="13">
        <f t="shared" ca="1" si="431"/>
        <v>0</v>
      </c>
      <c r="Q1475" s="16">
        <f t="shared" ca="1" si="432"/>
        <v>18.148443556556721</v>
      </c>
      <c r="R1475" s="17">
        <f t="shared" ca="1" si="420"/>
        <v>45.234610567161361</v>
      </c>
      <c r="S1475" s="2">
        <f t="shared" ca="1" si="433"/>
        <v>0</v>
      </c>
    </row>
    <row r="1476" spans="1:19" x14ac:dyDescent="0.25">
      <c r="A1476" s="11">
        <v>1471</v>
      </c>
      <c r="B1476" s="12">
        <f t="shared" ca="1" si="421"/>
        <v>10.460013756860175</v>
      </c>
      <c r="C1476" s="17">
        <f t="shared" ca="1" si="422"/>
        <v>109.19965757669836</v>
      </c>
      <c r="D1476" s="13">
        <f t="shared" ca="1" si="423"/>
        <v>1</v>
      </c>
      <c r="E1476" s="14">
        <f t="shared" ca="1" si="424"/>
        <v>4.2594829282813444</v>
      </c>
      <c r="F1476" s="17">
        <f t="shared" ca="1" si="416"/>
        <v>57.999247023447666</v>
      </c>
      <c r="G1476" s="13">
        <f t="shared" ca="1" si="425"/>
        <v>1</v>
      </c>
      <c r="H1476" s="14">
        <f t="shared" ca="1" si="426"/>
        <v>10.333988941263637</v>
      </c>
      <c r="I1476" s="17">
        <f t="shared" ca="1" si="417"/>
        <v>177.56757780581248</v>
      </c>
      <c r="J1476" s="13">
        <f t="shared" ca="1" si="427"/>
        <v>0</v>
      </c>
      <c r="K1476" s="14">
        <f t="shared" ca="1" si="428"/>
        <v>3.6243320395033956</v>
      </c>
      <c r="L1476" s="17">
        <f t="shared" ca="1" si="418"/>
        <v>130.42261042241822</v>
      </c>
      <c r="M1476" s="15">
        <f t="shared" ca="1" si="429"/>
        <v>1</v>
      </c>
      <c r="N1476" s="14">
        <f t="shared" ca="1" si="430"/>
        <v>11.049393511042323</v>
      </c>
      <c r="O1476" s="17">
        <f t="shared" ca="1" si="419"/>
        <v>38.855581884869977</v>
      </c>
      <c r="P1476" s="13">
        <f t="shared" ca="1" si="431"/>
        <v>0</v>
      </c>
      <c r="Q1476" s="16">
        <f t="shared" ca="1" si="432"/>
        <v>0.76034975664429327</v>
      </c>
      <c r="R1476" s="17">
        <f t="shared" ca="1" si="420"/>
        <v>121.00280189959457</v>
      </c>
      <c r="S1476" s="2">
        <f t="shared" ca="1" si="433"/>
        <v>1</v>
      </c>
    </row>
    <row r="1477" spans="1:19" x14ac:dyDescent="0.25">
      <c r="A1477" s="11">
        <v>1472</v>
      </c>
      <c r="B1477" s="12">
        <f t="shared" ca="1" si="421"/>
        <v>13.135787559115421</v>
      </c>
      <c r="C1477" s="17">
        <f t="shared" ca="1" si="422"/>
        <v>151.32068705757828</v>
      </c>
      <c r="D1477" s="13">
        <f t="shared" ca="1" si="423"/>
        <v>0</v>
      </c>
      <c r="E1477" s="14">
        <f t="shared" ca="1" si="424"/>
        <v>10.352202707669868</v>
      </c>
      <c r="F1477" s="17">
        <f t="shared" ca="1" si="416"/>
        <v>140.14598988620429</v>
      </c>
      <c r="G1477" s="13">
        <f t="shared" ca="1" si="425"/>
        <v>0</v>
      </c>
      <c r="H1477" s="14">
        <f t="shared" ca="1" si="426"/>
        <v>8.1748779928777502</v>
      </c>
      <c r="I1477" s="17">
        <f t="shared" ca="1" si="417"/>
        <v>45.775404518848163</v>
      </c>
      <c r="J1477" s="13">
        <f t="shared" ca="1" si="427"/>
        <v>1</v>
      </c>
      <c r="K1477" s="14">
        <f t="shared" ca="1" si="428"/>
        <v>0.84644872062685561</v>
      </c>
      <c r="L1477" s="17">
        <f t="shared" ca="1" si="418"/>
        <v>42.898533420201986</v>
      </c>
      <c r="M1477" s="15">
        <f t="shared" ca="1" si="429"/>
        <v>1</v>
      </c>
      <c r="N1477" s="14">
        <f t="shared" ca="1" si="430"/>
        <v>10.304651453444318</v>
      </c>
      <c r="O1477" s="17">
        <f t="shared" ca="1" si="419"/>
        <v>111.66603095342769</v>
      </c>
      <c r="P1477" s="13">
        <f t="shared" ca="1" si="431"/>
        <v>0</v>
      </c>
      <c r="Q1477" s="16">
        <f t="shared" ca="1" si="432"/>
        <v>6.5943978627552866</v>
      </c>
      <c r="R1477" s="17">
        <f t="shared" ca="1" si="420"/>
        <v>2.0590862180231007</v>
      </c>
      <c r="S1477" s="2">
        <f t="shared" ca="1" si="433"/>
        <v>0</v>
      </c>
    </row>
    <row r="1478" spans="1:19" x14ac:dyDescent="0.25">
      <c r="A1478" s="11">
        <v>1473</v>
      </c>
      <c r="B1478" s="12">
        <f t="shared" ca="1" si="421"/>
        <v>12.53777306135585</v>
      </c>
      <c r="C1478" s="17">
        <f t="shared" ca="1" si="422"/>
        <v>146.09111012348092</v>
      </c>
      <c r="D1478" s="13">
        <f t="shared" ca="1" si="423"/>
        <v>0</v>
      </c>
      <c r="E1478" s="14">
        <f t="shared" ca="1" si="424"/>
        <v>0.5601706083562259</v>
      </c>
      <c r="F1478" s="17">
        <f t="shared" ref="F1478:F1541" ca="1" si="434">RAND()*180</f>
        <v>131.35542529807989</v>
      </c>
      <c r="G1478" s="13">
        <f t="shared" ca="1" si="425"/>
        <v>1</v>
      </c>
      <c r="H1478" s="14">
        <f t="shared" ca="1" si="426"/>
        <v>4.1435017886635874</v>
      </c>
      <c r="I1478" s="17">
        <f t="shared" ref="I1478:I1541" ca="1" si="435">RAND()*180</f>
        <v>69.84837056394106</v>
      </c>
      <c r="J1478" s="13">
        <f t="shared" ca="1" si="427"/>
        <v>1</v>
      </c>
      <c r="K1478" s="14">
        <f t="shared" ca="1" si="428"/>
        <v>10.2966345391402</v>
      </c>
      <c r="L1478" s="17">
        <f t="shared" ref="L1478:L1541" ca="1" si="436">RAND()*180</f>
        <v>14.213827725547949</v>
      </c>
      <c r="M1478" s="15">
        <f t="shared" ca="1" si="429"/>
        <v>0</v>
      </c>
      <c r="N1478" s="14">
        <f t="shared" ca="1" si="430"/>
        <v>14.858262691047223</v>
      </c>
      <c r="O1478" s="17">
        <f t="shared" ref="O1478:O1541" ca="1" si="437">RAND()*180</f>
        <v>137.34493095861563</v>
      </c>
      <c r="P1478" s="13">
        <f t="shared" ca="1" si="431"/>
        <v>0</v>
      </c>
      <c r="Q1478" s="16">
        <f t="shared" ca="1" si="432"/>
        <v>21.480796066047283</v>
      </c>
      <c r="R1478" s="17">
        <f t="shared" ref="R1478:R1541" ca="1" si="438">RAND()*180</f>
        <v>126.18320585866492</v>
      </c>
      <c r="S1478" s="2">
        <f t="shared" ca="1" si="433"/>
        <v>0</v>
      </c>
    </row>
    <row r="1479" spans="1:19" x14ac:dyDescent="0.25">
      <c r="A1479" s="11">
        <v>1474</v>
      </c>
      <c r="B1479" s="12">
        <f t="shared" ref="B1479:B1542" ca="1" si="439">RAND()*C$2/2</f>
        <v>18.864477225123913</v>
      </c>
      <c r="C1479" s="17">
        <f t="shared" ref="C1479:C1542" ca="1" si="440">RAND()*180</f>
        <v>16.156975523661497</v>
      </c>
      <c r="D1479" s="13">
        <f t="shared" ref="D1479:D1542" ca="1" si="441">IF(SIN(RADIANS(C1479))*C$1/2&lt;B1479,0,1)</f>
        <v>0</v>
      </c>
      <c r="E1479" s="14">
        <f t="shared" ref="E1479:E1542" ca="1" si="442">RAND()*F$2/2</f>
        <v>9.6646562391096982</v>
      </c>
      <c r="F1479" s="17">
        <f t="shared" ca="1" si="434"/>
        <v>103.09986641907588</v>
      </c>
      <c r="G1479" s="13">
        <f t="shared" ref="G1479:G1542" ca="1" si="443">IF(SIN(RADIANS(F1479))*F$1/2&lt;E1479,0,1)</f>
        <v>1</v>
      </c>
      <c r="H1479" s="14">
        <f t="shared" ref="H1479:H1542" ca="1" si="444">RAND()*I$2/2</f>
        <v>5.1504088050633339</v>
      </c>
      <c r="I1479" s="17">
        <f t="shared" ca="1" si="435"/>
        <v>149.74035878505978</v>
      </c>
      <c r="J1479" s="13">
        <f t="shared" ref="J1479:J1542" ca="1" si="445">IF(SIN(RADIANS(I1479))*I$1/2&lt;H1479,0,1)</f>
        <v>1</v>
      </c>
      <c r="K1479" s="14">
        <f t="shared" ref="K1479:K1542" ca="1" si="446">RAND()*L$2/2</f>
        <v>1.4570356882117945</v>
      </c>
      <c r="L1479" s="17">
        <f t="shared" ca="1" si="436"/>
        <v>60.940571068435133</v>
      </c>
      <c r="M1479" s="15">
        <f t="shared" ref="M1479:M1542" ca="1" si="447">IF(SIN(RADIANS(L1479))*L$1/2&lt;K1479,0,1)</f>
        <v>1</v>
      </c>
      <c r="N1479" s="14">
        <f t="shared" ref="N1479:N1542" ca="1" si="448">RAND()*O$2/2</f>
        <v>5.9992033522104409</v>
      </c>
      <c r="O1479" s="17">
        <f t="shared" ca="1" si="437"/>
        <v>114.73655426426983</v>
      </c>
      <c r="P1479" s="13">
        <f t="shared" ref="P1479:P1542" ca="1" si="449">IF(SIN(RADIANS(O1479))*O$1/2&lt;N1479,0,1)</f>
        <v>1</v>
      </c>
      <c r="Q1479" s="16">
        <f t="shared" ref="Q1479:Q1542" ca="1" si="450">RAND()*R$2/2</f>
        <v>20.249116305931452</v>
      </c>
      <c r="R1479" s="17">
        <f t="shared" ca="1" si="438"/>
        <v>106.38969145435948</v>
      </c>
      <c r="S1479" s="2">
        <f t="shared" ref="S1479:S1542" ca="1" si="451">IF(SIN(RADIANS(R1479))*R$1/2&lt;Q1479,0,1)</f>
        <v>0</v>
      </c>
    </row>
    <row r="1480" spans="1:19" x14ac:dyDescent="0.25">
      <c r="A1480" s="11">
        <v>1475</v>
      </c>
      <c r="B1480" s="12">
        <f t="shared" ca="1" si="439"/>
        <v>2.7125143959510685</v>
      </c>
      <c r="C1480" s="17">
        <f t="shared" ca="1" si="440"/>
        <v>160.83374719709172</v>
      </c>
      <c r="D1480" s="13">
        <f t="shared" ca="1" si="441"/>
        <v>1</v>
      </c>
      <c r="E1480" s="14">
        <f t="shared" ca="1" si="442"/>
        <v>1.5035529891406909</v>
      </c>
      <c r="F1480" s="17">
        <f t="shared" ca="1" si="434"/>
        <v>59.465293749460578</v>
      </c>
      <c r="G1480" s="13">
        <f t="shared" ca="1" si="443"/>
        <v>1</v>
      </c>
      <c r="H1480" s="14">
        <f t="shared" ca="1" si="444"/>
        <v>1.6498018340716945</v>
      </c>
      <c r="I1480" s="17">
        <f t="shared" ca="1" si="435"/>
        <v>134.05707838528249</v>
      </c>
      <c r="J1480" s="13">
        <f t="shared" ca="1" si="445"/>
        <v>1</v>
      </c>
      <c r="K1480" s="14">
        <f t="shared" ca="1" si="446"/>
        <v>11.0409639820829</v>
      </c>
      <c r="L1480" s="17">
        <f t="shared" ca="1" si="436"/>
        <v>135.45479386162944</v>
      </c>
      <c r="M1480" s="15">
        <f t="shared" ca="1" si="447"/>
        <v>0</v>
      </c>
      <c r="N1480" s="14">
        <f t="shared" ca="1" si="448"/>
        <v>5.5151124254747614</v>
      </c>
      <c r="O1480" s="17">
        <f t="shared" ca="1" si="437"/>
        <v>18.669856651680632</v>
      </c>
      <c r="P1480" s="13">
        <f t="shared" ca="1" si="449"/>
        <v>0</v>
      </c>
      <c r="Q1480" s="16">
        <f t="shared" ca="1" si="450"/>
        <v>12.865145064147335</v>
      </c>
      <c r="R1480" s="17">
        <f t="shared" ca="1" si="438"/>
        <v>156.25764012507037</v>
      </c>
      <c r="S1480" s="2">
        <f t="shared" ca="1" si="451"/>
        <v>0</v>
      </c>
    </row>
    <row r="1481" spans="1:19" x14ac:dyDescent="0.25">
      <c r="A1481" s="11">
        <v>1476</v>
      </c>
      <c r="B1481" s="12">
        <f t="shared" ca="1" si="439"/>
        <v>2.0031760558849325</v>
      </c>
      <c r="C1481" s="17">
        <f t="shared" ca="1" si="440"/>
        <v>178.1589124828896</v>
      </c>
      <c r="D1481" s="13">
        <f t="shared" ca="1" si="441"/>
        <v>0</v>
      </c>
      <c r="E1481" s="14">
        <f t="shared" ca="1" si="442"/>
        <v>13.849627260879702</v>
      </c>
      <c r="F1481" s="17">
        <f t="shared" ca="1" si="434"/>
        <v>32.726749971455767</v>
      </c>
      <c r="G1481" s="13">
        <f t="shared" ca="1" si="443"/>
        <v>0</v>
      </c>
      <c r="H1481" s="14">
        <f t="shared" ca="1" si="444"/>
        <v>0.12651683121396295</v>
      </c>
      <c r="I1481" s="17">
        <f t="shared" ca="1" si="435"/>
        <v>42.600104982366204</v>
      </c>
      <c r="J1481" s="13">
        <f t="shared" ca="1" si="445"/>
        <v>1</v>
      </c>
      <c r="K1481" s="14">
        <f t="shared" ca="1" si="446"/>
        <v>9.6337377131466013</v>
      </c>
      <c r="L1481" s="17">
        <f t="shared" ca="1" si="436"/>
        <v>128.13990766063861</v>
      </c>
      <c r="M1481" s="15">
        <f t="shared" ca="1" si="447"/>
        <v>0</v>
      </c>
      <c r="N1481" s="14">
        <f t="shared" ca="1" si="448"/>
        <v>4.0697199623399385</v>
      </c>
      <c r="O1481" s="17">
        <f t="shared" ca="1" si="437"/>
        <v>152.48745419145754</v>
      </c>
      <c r="P1481" s="13">
        <f t="shared" ca="1" si="449"/>
        <v>1</v>
      </c>
      <c r="Q1481" s="16">
        <f t="shared" ca="1" si="450"/>
        <v>2.9707769766970058</v>
      </c>
      <c r="R1481" s="17">
        <f t="shared" ca="1" si="438"/>
        <v>16.731351125994458</v>
      </c>
      <c r="S1481" s="2">
        <f t="shared" ca="1" si="451"/>
        <v>1</v>
      </c>
    </row>
    <row r="1482" spans="1:19" x14ac:dyDescent="0.25">
      <c r="A1482" s="11">
        <v>1477</v>
      </c>
      <c r="B1482" s="12">
        <f t="shared" ca="1" si="439"/>
        <v>19.291449698324328</v>
      </c>
      <c r="C1482" s="17">
        <f t="shared" ca="1" si="440"/>
        <v>6.677929776882003</v>
      </c>
      <c r="D1482" s="13">
        <f t="shared" ca="1" si="441"/>
        <v>0</v>
      </c>
      <c r="E1482" s="14">
        <f t="shared" ca="1" si="442"/>
        <v>0.85297327288997304</v>
      </c>
      <c r="F1482" s="17">
        <f t="shared" ca="1" si="434"/>
        <v>168.34712687252497</v>
      </c>
      <c r="G1482" s="13">
        <f t="shared" ca="1" si="443"/>
        <v>1</v>
      </c>
      <c r="H1482" s="14">
        <f t="shared" ca="1" si="444"/>
        <v>9.9088683806379905</v>
      </c>
      <c r="I1482" s="17">
        <f t="shared" ca="1" si="435"/>
        <v>17.064493521856722</v>
      </c>
      <c r="J1482" s="13">
        <f t="shared" ca="1" si="445"/>
        <v>0</v>
      </c>
      <c r="K1482" s="14">
        <f t="shared" ca="1" si="446"/>
        <v>7.7977581179288915</v>
      </c>
      <c r="L1482" s="17">
        <f t="shared" ca="1" si="436"/>
        <v>173.32930933741847</v>
      </c>
      <c r="M1482" s="15">
        <f t="shared" ca="1" si="447"/>
        <v>0</v>
      </c>
      <c r="N1482" s="14">
        <f t="shared" ca="1" si="448"/>
        <v>12.529318530062513</v>
      </c>
      <c r="O1482" s="17">
        <f t="shared" ca="1" si="437"/>
        <v>161.76079557521953</v>
      </c>
      <c r="P1482" s="13">
        <f t="shared" ca="1" si="449"/>
        <v>0</v>
      </c>
      <c r="Q1482" s="16">
        <f t="shared" ca="1" si="450"/>
        <v>12.221273877940421</v>
      </c>
      <c r="R1482" s="17">
        <f t="shared" ca="1" si="438"/>
        <v>176.03008073636789</v>
      </c>
      <c r="S1482" s="2">
        <f t="shared" ca="1" si="451"/>
        <v>0</v>
      </c>
    </row>
    <row r="1483" spans="1:19" x14ac:dyDescent="0.25">
      <c r="A1483" s="11">
        <v>1478</v>
      </c>
      <c r="B1483" s="12">
        <f t="shared" ca="1" si="439"/>
        <v>13.814273509244707</v>
      </c>
      <c r="C1483" s="17">
        <f t="shared" ca="1" si="440"/>
        <v>114.90197144138402</v>
      </c>
      <c r="D1483" s="13">
        <f t="shared" ca="1" si="441"/>
        <v>1</v>
      </c>
      <c r="E1483" s="14">
        <f t="shared" ca="1" si="442"/>
        <v>11.427200787044219</v>
      </c>
      <c r="F1483" s="17">
        <f t="shared" ca="1" si="434"/>
        <v>76.140564086382938</v>
      </c>
      <c r="G1483" s="13">
        <f t="shared" ca="1" si="443"/>
        <v>1</v>
      </c>
      <c r="H1483" s="14">
        <f t="shared" ca="1" si="444"/>
        <v>2.7823483170563383</v>
      </c>
      <c r="I1483" s="17">
        <f t="shared" ca="1" si="435"/>
        <v>175.33588939503474</v>
      </c>
      <c r="J1483" s="13">
        <f t="shared" ca="1" si="445"/>
        <v>0</v>
      </c>
      <c r="K1483" s="14">
        <f t="shared" ca="1" si="446"/>
        <v>11.406800999522311</v>
      </c>
      <c r="L1483" s="17">
        <f t="shared" ca="1" si="436"/>
        <v>132.77868383828505</v>
      </c>
      <c r="M1483" s="15">
        <f t="shared" ca="1" si="447"/>
        <v>0</v>
      </c>
      <c r="N1483" s="14">
        <f t="shared" ca="1" si="448"/>
        <v>12.339983152489628</v>
      </c>
      <c r="O1483" s="17">
        <f t="shared" ca="1" si="437"/>
        <v>29.177913747842506</v>
      </c>
      <c r="P1483" s="13">
        <f t="shared" ca="1" si="449"/>
        <v>0</v>
      </c>
      <c r="Q1483" s="16">
        <f t="shared" ca="1" si="450"/>
        <v>4.6314066905870517</v>
      </c>
      <c r="R1483" s="17">
        <f t="shared" ca="1" si="438"/>
        <v>167.64322012238421</v>
      </c>
      <c r="S1483" s="2">
        <f t="shared" ca="1" si="451"/>
        <v>0</v>
      </c>
    </row>
    <row r="1484" spans="1:19" x14ac:dyDescent="0.25">
      <c r="A1484" s="11">
        <v>1479</v>
      </c>
      <c r="B1484" s="12">
        <f t="shared" ca="1" si="439"/>
        <v>15.816671771331695</v>
      </c>
      <c r="C1484" s="17">
        <f t="shared" ca="1" si="440"/>
        <v>168.70247798526128</v>
      </c>
      <c r="D1484" s="13">
        <f t="shared" ca="1" si="441"/>
        <v>0</v>
      </c>
      <c r="E1484" s="14">
        <f t="shared" ca="1" si="442"/>
        <v>12.824364690000067</v>
      </c>
      <c r="F1484" s="17">
        <f t="shared" ca="1" si="434"/>
        <v>29.603380866504267</v>
      </c>
      <c r="G1484" s="13">
        <f t="shared" ca="1" si="443"/>
        <v>0</v>
      </c>
      <c r="H1484" s="14">
        <f t="shared" ca="1" si="444"/>
        <v>12.696491487172135</v>
      </c>
      <c r="I1484" s="17">
        <f t="shared" ca="1" si="435"/>
        <v>19.003568408696282</v>
      </c>
      <c r="J1484" s="13">
        <f t="shared" ca="1" si="445"/>
        <v>0</v>
      </c>
      <c r="K1484" s="14">
        <f t="shared" ca="1" si="446"/>
        <v>10.16581417793574</v>
      </c>
      <c r="L1484" s="17">
        <f t="shared" ca="1" si="436"/>
        <v>155.97121590401019</v>
      </c>
      <c r="M1484" s="15">
        <f t="shared" ca="1" si="447"/>
        <v>0</v>
      </c>
      <c r="N1484" s="14">
        <f t="shared" ca="1" si="448"/>
        <v>3.5558807082465762</v>
      </c>
      <c r="O1484" s="17">
        <f t="shared" ca="1" si="437"/>
        <v>179.77608275826265</v>
      </c>
      <c r="P1484" s="13">
        <f t="shared" ca="1" si="449"/>
        <v>0</v>
      </c>
      <c r="Q1484" s="16">
        <f t="shared" ca="1" si="450"/>
        <v>21.401163476992419</v>
      </c>
      <c r="R1484" s="17">
        <f t="shared" ca="1" si="438"/>
        <v>78.462830745140209</v>
      </c>
      <c r="S1484" s="2">
        <f t="shared" ca="1" si="451"/>
        <v>0</v>
      </c>
    </row>
    <row r="1485" spans="1:19" x14ac:dyDescent="0.25">
      <c r="A1485" s="11">
        <v>1480</v>
      </c>
      <c r="B1485" s="12">
        <f t="shared" ca="1" si="439"/>
        <v>12.532030607251574</v>
      </c>
      <c r="C1485" s="17">
        <f t="shared" ca="1" si="440"/>
        <v>46.929257429382041</v>
      </c>
      <c r="D1485" s="13">
        <f t="shared" ca="1" si="441"/>
        <v>1</v>
      </c>
      <c r="E1485" s="14">
        <f t="shared" ca="1" si="442"/>
        <v>3.2025299124687621</v>
      </c>
      <c r="F1485" s="17">
        <f t="shared" ca="1" si="434"/>
        <v>18.296380494372265</v>
      </c>
      <c r="G1485" s="13">
        <f t="shared" ca="1" si="443"/>
        <v>1</v>
      </c>
      <c r="H1485" s="14">
        <f t="shared" ca="1" si="444"/>
        <v>7.319894671882869</v>
      </c>
      <c r="I1485" s="17">
        <f t="shared" ca="1" si="435"/>
        <v>52.91006387417309</v>
      </c>
      <c r="J1485" s="13">
        <f t="shared" ca="1" si="445"/>
        <v>1</v>
      </c>
      <c r="K1485" s="14">
        <f t="shared" ca="1" si="446"/>
        <v>2.9319623790747351</v>
      </c>
      <c r="L1485" s="17">
        <f t="shared" ca="1" si="436"/>
        <v>92.357047867245441</v>
      </c>
      <c r="M1485" s="15">
        <f t="shared" ca="1" si="447"/>
        <v>1</v>
      </c>
      <c r="N1485" s="14">
        <f t="shared" ca="1" si="448"/>
        <v>13.57074635909771</v>
      </c>
      <c r="O1485" s="17">
        <f t="shared" ca="1" si="437"/>
        <v>102.11188155093805</v>
      </c>
      <c r="P1485" s="13">
        <f t="shared" ca="1" si="449"/>
        <v>0</v>
      </c>
      <c r="Q1485" s="16">
        <f t="shared" ca="1" si="450"/>
        <v>18.621776443549045</v>
      </c>
      <c r="R1485" s="17">
        <f t="shared" ca="1" si="438"/>
        <v>71.174594689642177</v>
      </c>
      <c r="S1485" s="2">
        <f t="shared" ca="1" si="451"/>
        <v>0</v>
      </c>
    </row>
    <row r="1486" spans="1:19" x14ac:dyDescent="0.25">
      <c r="A1486" s="11">
        <v>1481</v>
      </c>
      <c r="B1486" s="12">
        <f t="shared" ca="1" si="439"/>
        <v>17.470725653696338</v>
      </c>
      <c r="C1486" s="17">
        <f t="shared" ca="1" si="440"/>
        <v>161.57991157537026</v>
      </c>
      <c r="D1486" s="13">
        <f t="shared" ca="1" si="441"/>
        <v>0</v>
      </c>
      <c r="E1486" s="14">
        <f t="shared" ca="1" si="442"/>
        <v>7.5765949771190604</v>
      </c>
      <c r="F1486" s="17">
        <f t="shared" ca="1" si="434"/>
        <v>95.971827481224267</v>
      </c>
      <c r="G1486" s="13">
        <f t="shared" ca="1" si="443"/>
        <v>1</v>
      </c>
      <c r="H1486" s="14">
        <f t="shared" ca="1" si="444"/>
        <v>22.058371591677588</v>
      </c>
      <c r="I1486" s="17">
        <f t="shared" ca="1" si="435"/>
        <v>151.31631003703151</v>
      </c>
      <c r="J1486" s="13">
        <f t="shared" ca="1" si="445"/>
        <v>0</v>
      </c>
      <c r="K1486" s="14">
        <f t="shared" ca="1" si="446"/>
        <v>8.3763201158236633</v>
      </c>
      <c r="L1486" s="17">
        <f t="shared" ca="1" si="436"/>
        <v>90.311561551690431</v>
      </c>
      <c r="M1486" s="15">
        <f t="shared" ca="1" si="447"/>
        <v>1</v>
      </c>
      <c r="N1486" s="14">
        <f t="shared" ca="1" si="448"/>
        <v>7.6513883701511221</v>
      </c>
      <c r="O1486" s="17">
        <f t="shared" ca="1" si="437"/>
        <v>53.028776373006778</v>
      </c>
      <c r="P1486" s="13">
        <f t="shared" ca="1" si="449"/>
        <v>1</v>
      </c>
      <c r="Q1486" s="16">
        <f t="shared" ca="1" si="450"/>
        <v>17.316411917340996</v>
      </c>
      <c r="R1486" s="17">
        <f t="shared" ca="1" si="438"/>
        <v>154.59925296359665</v>
      </c>
      <c r="S1486" s="2">
        <f t="shared" ca="1" si="451"/>
        <v>0</v>
      </c>
    </row>
    <row r="1487" spans="1:19" x14ac:dyDescent="0.25">
      <c r="A1487" s="11">
        <v>1482</v>
      </c>
      <c r="B1487" s="12">
        <f t="shared" ca="1" si="439"/>
        <v>17.368006903336699</v>
      </c>
      <c r="C1487" s="17">
        <f t="shared" ca="1" si="440"/>
        <v>56.396142457220336</v>
      </c>
      <c r="D1487" s="13">
        <f t="shared" ca="1" si="441"/>
        <v>0</v>
      </c>
      <c r="E1487" s="14">
        <f t="shared" ca="1" si="442"/>
        <v>2.6881059753195959</v>
      </c>
      <c r="F1487" s="17">
        <f t="shared" ca="1" si="434"/>
        <v>150.61193254128605</v>
      </c>
      <c r="G1487" s="13">
        <f t="shared" ca="1" si="443"/>
        <v>1</v>
      </c>
      <c r="H1487" s="14">
        <f t="shared" ca="1" si="444"/>
        <v>3.3751317764747899</v>
      </c>
      <c r="I1487" s="17">
        <f t="shared" ca="1" si="435"/>
        <v>62.844402529134214</v>
      </c>
      <c r="J1487" s="13">
        <f t="shared" ca="1" si="445"/>
        <v>1</v>
      </c>
      <c r="K1487" s="14">
        <f t="shared" ca="1" si="446"/>
        <v>9.4706139191150616</v>
      </c>
      <c r="L1487" s="17">
        <f t="shared" ca="1" si="436"/>
        <v>148.31321673371536</v>
      </c>
      <c r="M1487" s="15">
        <f t="shared" ca="1" si="447"/>
        <v>0</v>
      </c>
      <c r="N1487" s="14">
        <f t="shared" ca="1" si="448"/>
        <v>11.457763612075812</v>
      </c>
      <c r="O1487" s="17">
        <f t="shared" ca="1" si="437"/>
        <v>144.21143921298321</v>
      </c>
      <c r="P1487" s="13">
        <f t="shared" ca="1" si="449"/>
        <v>0</v>
      </c>
      <c r="Q1487" s="16">
        <f t="shared" ca="1" si="450"/>
        <v>6.779450869973326</v>
      </c>
      <c r="R1487" s="17">
        <f t="shared" ca="1" si="438"/>
        <v>113.38163601786755</v>
      </c>
      <c r="S1487" s="2">
        <f t="shared" ca="1" si="451"/>
        <v>1</v>
      </c>
    </row>
    <row r="1488" spans="1:19" x14ac:dyDescent="0.25">
      <c r="A1488" s="11">
        <v>1483</v>
      </c>
      <c r="B1488" s="12">
        <f t="shared" ca="1" si="439"/>
        <v>13.717468173094758</v>
      </c>
      <c r="C1488" s="17">
        <f t="shared" ca="1" si="440"/>
        <v>103.45709879214473</v>
      </c>
      <c r="D1488" s="13">
        <f t="shared" ca="1" si="441"/>
        <v>1</v>
      </c>
      <c r="E1488" s="14">
        <f t="shared" ca="1" si="442"/>
        <v>7.2355339948098054</v>
      </c>
      <c r="F1488" s="17">
        <f t="shared" ca="1" si="434"/>
        <v>24.218666619200523</v>
      </c>
      <c r="G1488" s="13">
        <f t="shared" ca="1" si="443"/>
        <v>0</v>
      </c>
      <c r="H1488" s="14">
        <f t="shared" ca="1" si="444"/>
        <v>8.2855784638351668</v>
      </c>
      <c r="I1488" s="17">
        <f t="shared" ca="1" si="435"/>
        <v>89.322080372836595</v>
      </c>
      <c r="J1488" s="13">
        <f t="shared" ca="1" si="445"/>
        <v>1</v>
      </c>
      <c r="K1488" s="14">
        <f t="shared" ca="1" si="446"/>
        <v>0.29603945557464684</v>
      </c>
      <c r="L1488" s="17">
        <f t="shared" ca="1" si="436"/>
        <v>161.15104073718041</v>
      </c>
      <c r="M1488" s="15">
        <f t="shared" ca="1" si="447"/>
        <v>1</v>
      </c>
      <c r="N1488" s="14">
        <f t="shared" ca="1" si="448"/>
        <v>9.0694965403942298</v>
      </c>
      <c r="O1488" s="17">
        <f t="shared" ca="1" si="437"/>
        <v>179.06035283418726</v>
      </c>
      <c r="P1488" s="13">
        <f t="shared" ca="1" si="449"/>
        <v>0</v>
      </c>
      <c r="Q1488" s="16">
        <f t="shared" ca="1" si="450"/>
        <v>4.6053000660209324</v>
      </c>
      <c r="R1488" s="17">
        <f t="shared" ca="1" si="438"/>
        <v>63.136260564154121</v>
      </c>
      <c r="S1488" s="2">
        <f t="shared" ca="1" si="451"/>
        <v>1</v>
      </c>
    </row>
    <row r="1489" spans="1:19" x14ac:dyDescent="0.25">
      <c r="A1489" s="11">
        <v>1484</v>
      </c>
      <c r="B1489" s="12">
        <f t="shared" ca="1" si="439"/>
        <v>11.218129035023551</v>
      </c>
      <c r="C1489" s="17">
        <f t="shared" ca="1" si="440"/>
        <v>13.580316954750122</v>
      </c>
      <c r="D1489" s="13">
        <f t="shared" ca="1" si="441"/>
        <v>0</v>
      </c>
      <c r="E1489" s="14">
        <f t="shared" ca="1" si="442"/>
        <v>1.2328372160276297</v>
      </c>
      <c r="F1489" s="17">
        <f t="shared" ca="1" si="434"/>
        <v>13.112944858203026</v>
      </c>
      <c r="G1489" s="13">
        <f t="shared" ca="1" si="443"/>
        <v>1</v>
      </c>
      <c r="H1489" s="14">
        <f t="shared" ca="1" si="444"/>
        <v>1.7261363425303748</v>
      </c>
      <c r="I1489" s="17">
        <f t="shared" ca="1" si="435"/>
        <v>51.71408161693833</v>
      </c>
      <c r="J1489" s="13">
        <f t="shared" ca="1" si="445"/>
        <v>1</v>
      </c>
      <c r="K1489" s="14">
        <f t="shared" ca="1" si="446"/>
        <v>10.738438926022461</v>
      </c>
      <c r="L1489" s="17">
        <f t="shared" ca="1" si="436"/>
        <v>163.71151227190427</v>
      </c>
      <c r="M1489" s="15">
        <f t="shared" ca="1" si="447"/>
        <v>0</v>
      </c>
      <c r="N1489" s="14">
        <f t="shared" ca="1" si="448"/>
        <v>8.5689693497035986</v>
      </c>
      <c r="O1489" s="17">
        <f t="shared" ca="1" si="437"/>
        <v>59.053080739153401</v>
      </c>
      <c r="P1489" s="13">
        <f t="shared" ca="1" si="449"/>
        <v>1</v>
      </c>
      <c r="Q1489" s="16">
        <f t="shared" ca="1" si="450"/>
        <v>8.7198893339631827</v>
      </c>
      <c r="R1489" s="17">
        <f t="shared" ca="1" si="438"/>
        <v>94.323893164146639</v>
      </c>
      <c r="S1489" s="2">
        <f t="shared" ca="1" si="451"/>
        <v>1</v>
      </c>
    </row>
    <row r="1490" spans="1:19" x14ac:dyDescent="0.25">
      <c r="A1490" s="11">
        <v>1485</v>
      </c>
      <c r="B1490" s="12">
        <f t="shared" ca="1" si="439"/>
        <v>0.94690422405267827</v>
      </c>
      <c r="C1490" s="17">
        <f t="shared" ca="1" si="440"/>
        <v>82.632860343031552</v>
      </c>
      <c r="D1490" s="13">
        <f t="shared" ca="1" si="441"/>
        <v>1</v>
      </c>
      <c r="E1490" s="14">
        <f t="shared" ca="1" si="442"/>
        <v>2.701607812274359</v>
      </c>
      <c r="F1490" s="17">
        <f t="shared" ca="1" si="434"/>
        <v>105.84036391276955</v>
      </c>
      <c r="G1490" s="13">
        <f t="shared" ca="1" si="443"/>
        <v>1</v>
      </c>
      <c r="H1490" s="14">
        <f t="shared" ca="1" si="444"/>
        <v>17.505395708670918</v>
      </c>
      <c r="I1490" s="17">
        <f t="shared" ca="1" si="435"/>
        <v>147.83230444118811</v>
      </c>
      <c r="J1490" s="13">
        <f t="shared" ca="1" si="445"/>
        <v>0</v>
      </c>
      <c r="K1490" s="14">
        <f t="shared" ca="1" si="446"/>
        <v>2.5783802213698421</v>
      </c>
      <c r="L1490" s="17">
        <f t="shared" ca="1" si="436"/>
        <v>91.702797115345476</v>
      </c>
      <c r="M1490" s="15">
        <f t="shared" ca="1" si="447"/>
        <v>1</v>
      </c>
      <c r="N1490" s="14">
        <f t="shared" ca="1" si="448"/>
        <v>6.5126519453067058</v>
      </c>
      <c r="O1490" s="17">
        <f t="shared" ca="1" si="437"/>
        <v>19.496355684390224</v>
      </c>
      <c r="P1490" s="13">
        <f t="shared" ca="1" si="449"/>
        <v>0</v>
      </c>
      <c r="Q1490" s="16">
        <f t="shared" ca="1" si="450"/>
        <v>6.682624796952104</v>
      </c>
      <c r="R1490" s="17">
        <f t="shared" ca="1" si="438"/>
        <v>135.28000326854018</v>
      </c>
      <c r="S1490" s="2">
        <f t="shared" ca="1" si="451"/>
        <v>1</v>
      </c>
    </row>
    <row r="1491" spans="1:19" x14ac:dyDescent="0.25">
      <c r="A1491" s="11">
        <v>1486</v>
      </c>
      <c r="B1491" s="12">
        <f t="shared" ca="1" si="439"/>
        <v>2.0592984110515511</v>
      </c>
      <c r="C1491" s="17">
        <f t="shared" ca="1" si="440"/>
        <v>161.20133390287887</v>
      </c>
      <c r="D1491" s="13">
        <f t="shared" ca="1" si="441"/>
        <v>1</v>
      </c>
      <c r="E1491" s="14">
        <f t="shared" ca="1" si="442"/>
        <v>11.53398671676784</v>
      </c>
      <c r="F1491" s="17">
        <f t="shared" ca="1" si="434"/>
        <v>166.32078831584295</v>
      </c>
      <c r="G1491" s="13">
        <f t="shared" ca="1" si="443"/>
        <v>0</v>
      </c>
      <c r="H1491" s="14">
        <f t="shared" ca="1" si="444"/>
        <v>21.128257556398097</v>
      </c>
      <c r="I1491" s="17">
        <f t="shared" ca="1" si="435"/>
        <v>50.05391717024704</v>
      </c>
      <c r="J1491" s="13">
        <f t="shared" ca="1" si="445"/>
        <v>0</v>
      </c>
      <c r="K1491" s="14">
        <f t="shared" ca="1" si="446"/>
        <v>9.3619013510542537</v>
      </c>
      <c r="L1491" s="17">
        <f t="shared" ca="1" si="436"/>
        <v>104.23567507851226</v>
      </c>
      <c r="M1491" s="15">
        <f t="shared" ca="1" si="447"/>
        <v>1</v>
      </c>
      <c r="N1491" s="14">
        <f t="shared" ca="1" si="448"/>
        <v>10.642915498744157</v>
      </c>
      <c r="O1491" s="17">
        <f t="shared" ca="1" si="437"/>
        <v>14.672567053844137</v>
      </c>
      <c r="P1491" s="13">
        <f t="shared" ca="1" si="449"/>
        <v>0</v>
      </c>
      <c r="Q1491" s="16">
        <f t="shared" ca="1" si="450"/>
        <v>10.790661961677223</v>
      </c>
      <c r="R1491" s="17">
        <f t="shared" ca="1" si="438"/>
        <v>136.42218152830691</v>
      </c>
      <c r="S1491" s="2">
        <f t="shared" ca="1" si="451"/>
        <v>1</v>
      </c>
    </row>
    <row r="1492" spans="1:19" x14ac:dyDescent="0.25">
      <c r="A1492" s="11">
        <v>1487</v>
      </c>
      <c r="B1492" s="12">
        <f t="shared" ca="1" si="439"/>
        <v>20.993026157909146</v>
      </c>
      <c r="C1492" s="17">
        <f t="shared" ca="1" si="440"/>
        <v>168.32154444054336</v>
      </c>
      <c r="D1492" s="13">
        <f t="shared" ca="1" si="441"/>
        <v>0</v>
      </c>
      <c r="E1492" s="14">
        <f t="shared" ca="1" si="442"/>
        <v>7.2783895333818158</v>
      </c>
      <c r="F1492" s="17">
        <f t="shared" ca="1" si="434"/>
        <v>176.38272328193517</v>
      </c>
      <c r="G1492" s="13">
        <f t="shared" ca="1" si="443"/>
        <v>0</v>
      </c>
      <c r="H1492" s="14">
        <f t="shared" ca="1" si="444"/>
        <v>16.504921650333454</v>
      </c>
      <c r="I1492" s="17">
        <f t="shared" ca="1" si="435"/>
        <v>120.78930281376365</v>
      </c>
      <c r="J1492" s="13">
        <f t="shared" ca="1" si="445"/>
        <v>1</v>
      </c>
      <c r="K1492" s="14">
        <f t="shared" ca="1" si="446"/>
        <v>7.1336601979511896</v>
      </c>
      <c r="L1492" s="17">
        <f t="shared" ca="1" si="436"/>
        <v>114.93265014992818</v>
      </c>
      <c r="M1492" s="15">
        <f t="shared" ca="1" si="447"/>
        <v>1</v>
      </c>
      <c r="N1492" s="14">
        <f t="shared" ca="1" si="448"/>
        <v>1.8889761447709863</v>
      </c>
      <c r="O1492" s="17">
        <f t="shared" ca="1" si="437"/>
        <v>29.202369330398547</v>
      </c>
      <c r="P1492" s="13">
        <f t="shared" ca="1" si="449"/>
        <v>1</v>
      </c>
      <c r="Q1492" s="16">
        <f t="shared" ca="1" si="450"/>
        <v>17.85601429042709</v>
      </c>
      <c r="R1492" s="17">
        <f t="shared" ca="1" si="438"/>
        <v>162.86794880707529</v>
      </c>
      <c r="S1492" s="2">
        <f t="shared" ca="1" si="451"/>
        <v>0</v>
      </c>
    </row>
    <row r="1493" spans="1:19" x14ac:dyDescent="0.25">
      <c r="A1493" s="11">
        <v>1488</v>
      </c>
      <c r="B1493" s="12">
        <f t="shared" ca="1" si="439"/>
        <v>1.7245922298804794</v>
      </c>
      <c r="C1493" s="17">
        <f t="shared" ca="1" si="440"/>
        <v>129.04783270864391</v>
      </c>
      <c r="D1493" s="13">
        <f t="shared" ca="1" si="441"/>
        <v>1</v>
      </c>
      <c r="E1493" s="14">
        <f t="shared" ca="1" si="442"/>
        <v>11.855590531051387</v>
      </c>
      <c r="F1493" s="17">
        <f t="shared" ca="1" si="434"/>
        <v>145.95335207776</v>
      </c>
      <c r="G1493" s="13">
        <f t="shared" ca="1" si="443"/>
        <v>0</v>
      </c>
      <c r="H1493" s="14">
        <f t="shared" ca="1" si="444"/>
        <v>2.1464983239601896</v>
      </c>
      <c r="I1493" s="17">
        <f t="shared" ca="1" si="435"/>
        <v>14.619498943574245</v>
      </c>
      <c r="J1493" s="13">
        <f t="shared" ca="1" si="445"/>
        <v>1</v>
      </c>
      <c r="K1493" s="14">
        <f t="shared" ca="1" si="446"/>
        <v>1.9763375678181991</v>
      </c>
      <c r="L1493" s="17">
        <f t="shared" ca="1" si="436"/>
        <v>166.77509316860565</v>
      </c>
      <c r="M1493" s="15">
        <f t="shared" ca="1" si="447"/>
        <v>1</v>
      </c>
      <c r="N1493" s="14">
        <f t="shared" ca="1" si="448"/>
        <v>7.5293683644227736</v>
      </c>
      <c r="O1493" s="17">
        <f t="shared" ca="1" si="437"/>
        <v>136.72791544078814</v>
      </c>
      <c r="P1493" s="13">
        <f t="shared" ca="1" si="449"/>
        <v>0</v>
      </c>
      <c r="Q1493" s="16">
        <f t="shared" ca="1" si="450"/>
        <v>15.042951312363172</v>
      </c>
      <c r="R1493" s="17">
        <f t="shared" ca="1" si="438"/>
        <v>166.76687464671639</v>
      </c>
      <c r="S1493" s="2">
        <f t="shared" ca="1" si="451"/>
        <v>0</v>
      </c>
    </row>
    <row r="1494" spans="1:19" x14ac:dyDescent="0.25">
      <c r="A1494" s="11">
        <v>1489</v>
      </c>
      <c r="B1494" s="12">
        <f t="shared" ca="1" si="439"/>
        <v>0.46313444225927691</v>
      </c>
      <c r="C1494" s="17">
        <f t="shared" ca="1" si="440"/>
        <v>12.378229493789528</v>
      </c>
      <c r="D1494" s="13">
        <f t="shared" ca="1" si="441"/>
        <v>1</v>
      </c>
      <c r="E1494" s="14">
        <f t="shared" ca="1" si="442"/>
        <v>6.5023151790147287</v>
      </c>
      <c r="F1494" s="17">
        <f t="shared" ca="1" si="434"/>
        <v>19.424524483596326</v>
      </c>
      <c r="G1494" s="13">
        <f t="shared" ca="1" si="443"/>
        <v>0</v>
      </c>
      <c r="H1494" s="14">
        <f t="shared" ca="1" si="444"/>
        <v>8.7792030356256205</v>
      </c>
      <c r="I1494" s="17">
        <f t="shared" ca="1" si="435"/>
        <v>45.028317357155856</v>
      </c>
      <c r="J1494" s="13">
        <f t="shared" ca="1" si="445"/>
        <v>1</v>
      </c>
      <c r="K1494" s="14">
        <f t="shared" ca="1" si="446"/>
        <v>8.4784399269057342</v>
      </c>
      <c r="L1494" s="17">
        <f t="shared" ca="1" si="436"/>
        <v>56.29843288510294</v>
      </c>
      <c r="M1494" s="15">
        <f t="shared" ca="1" si="447"/>
        <v>0</v>
      </c>
      <c r="N1494" s="14">
        <f t="shared" ca="1" si="448"/>
        <v>4.5213837673194348</v>
      </c>
      <c r="O1494" s="17">
        <f t="shared" ca="1" si="437"/>
        <v>45.489999062319356</v>
      </c>
      <c r="P1494" s="13">
        <f t="shared" ca="1" si="449"/>
        <v>1</v>
      </c>
      <c r="Q1494" s="16">
        <f t="shared" ca="1" si="450"/>
        <v>19.900564435537884</v>
      </c>
      <c r="R1494" s="17">
        <f t="shared" ca="1" si="438"/>
        <v>148.5669292965282</v>
      </c>
      <c r="S1494" s="2">
        <f t="shared" ca="1" si="451"/>
        <v>0</v>
      </c>
    </row>
    <row r="1495" spans="1:19" x14ac:dyDescent="0.25">
      <c r="A1495" s="11">
        <v>1490</v>
      </c>
      <c r="B1495" s="12">
        <f t="shared" ca="1" si="439"/>
        <v>11.945625526522083</v>
      </c>
      <c r="C1495" s="17">
        <f t="shared" ca="1" si="440"/>
        <v>50.196884350167885</v>
      </c>
      <c r="D1495" s="13">
        <f t="shared" ca="1" si="441"/>
        <v>1</v>
      </c>
      <c r="E1495" s="14">
        <f t="shared" ca="1" si="442"/>
        <v>2.6232500729935175</v>
      </c>
      <c r="F1495" s="17">
        <f t="shared" ca="1" si="434"/>
        <v>173.32430071195375</v>
      </c>
      <c r="G1495" s="13">
        <f t="shared" ca="1" si="443"/>
        <v>0</v>
      </c>
      <c r="H1495" s="14">
        <f t="shared" ca="1" si="444"/>
        <v>9.3019981356054782</v>
      </c>
      <c r="I1495" s="17">
        <f t="shared" ca="1" si="435"/>
        <v>103.54145045995314</v>
      </c>
      <c r="J1495" s="13">
        <f t="shared" ca="1" si="445"/>
        <v>1</v>
      </c>
      <c r="K1495" s="14">
        <f t="shared" ca="1" si="446"/>
        <v>6.2974257042245085</v>
      </c>
      <c r="L1495" s="17">
        <f t="shared" ca="1" si="436"/>
        <v>100.33191471887909</v>
      </c>
      <c r="M1495" s="15">
        <f t="shared" ca="1" si="447"/>
        <v>1</v>
      </c>
      <c r="N1495" s="14">
        <f t="shared" ca="1" si="448"/>
        <v>13.210532345206248</v>
      </c>
      <c r="O1495" s="17">
        <f t="shared" ca="1" si="437"/>
        <v>37.581145467197508</v>
      </c>
      <c r="P1495" s="13">
        <f t="shared" ca="1" si="449"/>
        <v>0</v>
      </c>
      <c r="Q1495" s="16">
        <f t="shared" ca="1" si="450"/>
        <v>17.621278922278563</v>
      </c>
      <c r="R1495" s="17">
        <f t="shared" ca="1" si="438"/>
        <v>122.70225219178226</v>
      </c>
      <c r="S1495" s="2">
        <f t="shared" ca="1" si="451"/>
        <v>0</v>
      </c>
    </row>
    <row r="1496" spans="1:19" x14ac:dyDescent="0.25">
      <c r="A1496" s="11">
        <v>1491</v>
      </c>
      <c r="B1496" s="12">
        <f t="shared" ca="1" si="439"/>
        <v>15.046365000131704</v>
      </c>
      <c r="C1496" s="17">
        <f t="shared" ca="1" si="440"/>
        <v>135.37186932189729</v>
      </c>
      <c r="D1496" s="13">
        <f t="shared" ca="1" si="441"/>
        <v>0</v>
      </c>
      <c r="E1496" s="14">
        <f t="shared" ca="1" si="442"/>
        <v>5.6581013794162427</v>
      </c>
      <c r="F1496" s="17">
        <f t="shared" ca="1" si="434"/>
        <v>22.141945023777538</v>
      </c>
      <c r="G1496" s="13">
        <f t="shared" ca="1" si="443"/>
        <v>0</v>
      </c>
      <c r="H1496" s="14">
        <f t="shared" ca="1" si="444"/>
        <v>3.957674666235881</v>
      </c>
      <c r="I1496" s="17">
        <f t="shared" ca="1" si="435"/>
        <v>113.4618580251188</v>
      </c>
      <c r="J1496" s="13">
        <f t="shared" ca="1" si="445"/>
        <v>1</v>
      </c>
      <c r="K1496" s="14">
        <f t="shared" ca="1" si="446"/>
        <v>1.3270492063396353</v>
      </c>
      <c r="L1496" s="17">
        <f t="shared" ca="1" si="436"/>
        <v>158.18683925856229</v>
      </c>
      <c r="M1496" s="15">
        <f t="shared" ca="1" si="447"/>
        <v>1</v>
      </c>
      <c r="N1496" s="14">
        <f t="shared" ca="1" si="448"/>
        <v>12.532116980432718</v>
      </c>
      <c r="O1496" s="17">
        <f t="shared" ca="1" si="437"/>
        <v>157.33401964653879</v>
      </c>
      <c r="P1496" s="13">
        <f t="shared" ca="1" si="449"/>
        <v>0</v>
      </c>
      <c r="Q1496" s="16">
        <f t="shared" ca="1" si="450"/>
        <v>1.6296447366957194</v>
      </c>
      <c r="R1496" s="17">
        <f t="shared" ca="1" si="438"/>
        <v>48.375353198595079</v>
      </c>
      <c r="S1496" s="2">
        <f t="shared" ca="1" si="451"/>
        <v>1</v>
      </c>
    </row>
    <row r="1497" spans="1:19" x14ac:dyDescent="0.25">
      <c r="A1497" s="11">
        <v>1492</v>
      </c>
      <c r="B1497" s="12">
        <f t="shared" ca="1" si="439"/>
        <v>4.4048898647723949</v>
      </c>
      <c r="C1497" s="17">
        <f t="shared" ca="1" si="440"/>
        <v>131.02113326219205</v>
      </c>
      <c r="D1497" s="13">
        <f t="shared" ca="1" si="441"/>
        <v>1</v>
      </c>
      <c r="E1497" s="14">
        <f t="shared" ca="1" si="442"/>
        <v>6.363898691905769</v>
      </c>
      <c r="F1497" s="17">
        <f t="shared" ca="1" si="434"/>
        <v>45.388025139493273</v>
      </c>
      <c r="G1497" s="13">
        <f t="shared" ca="1" si="443"/>
        <v>1</v>
      </c>
      <c r="H1497" s="14">
        <f t="shared" ca="1" si="444"/>
        <v>4.436441362119603</v>
      </c>
      <c r="I1497" s="17">
        <f t="shared" ca="1" si="435"/>
        <v>170.86795433947597</v>
      </c>
      <c r="J1497" s="13">
        <f t="shared" ca="1" si="445"/>
        <v>0</v>
      </c>
      <c r="K1497" s="14">
        <f t="shared" ca="1" si="446"/>
        <v>0.34949827709029524</v>
      </c>
      <c r="L1497" s="17">
        <f t="shared" ca="1" si="436"/>
        <v>162.46308044429492</v>
      </c>
      <c r="M1497" s="15">
        <f t="shared" ca="1" si="447"/>
        <v>1</v>
      </c>
      <c r="N1497" s="14">
        <f t="shared" ca="1" si="448"/>
        <v>4.3710570719219719</v>
      </c>
      <c r="O1497" s="17">
        <f t="shared" ca="1" si="437"/>
        <v>173.09156533774467</v>
      </c>
      <c r="P1497" s="13">
        <f t="shared" ca="1" si="449"/>
        <v>0</v>
      </c>
      <c r="Q1497" s="16">
        <f t="shared" ca="1" si="450"/>
        <v>6.1337727061588048</v>
      </c>
      <c r="R1497" s="17">
        <f t="shared" ca="1" si="438"/>
        <v>152.15220334337175</v>
      </c>
      <c r="S1497" s="2">
        <f t="shared" ca="1" si="451"/>
        <v>1</v>
      </c>
    </row>
    <row r="1498" spans="1:19" x14ac:dyDescent="0.25">
      <c r="A1498" s="11">
        <v>1493</v>
      </c>
      <c r="B1498" s="12">
        <f t="shared" ca="1" si="439"/>
        <v>7.660133353813511</v>
      </c>
      <c r="C1498" s="17">
        <f t="shared" ca="1" si="440"/>
        <v>47.144659027405282</v>
      </c>
      <c r="D1498" s="13">
        <f t="shared" ca="1" si="441"/>
        <v>1</v>
      </c>
      <c r="E1498" s="14">
        <f t="shared" ca="1" si="442"/>
        <v>3.7291679405000648</v>
      </c>
      <c r="F1498" s="17">
        <f t="shared" ca="1" si="434"/>
        <v>93.489269969286539</v>
      </c>
      <c r="G1498" s="13">
        <f t="shared" ca="1" si="443"/>
        <v>1</v>
      </c>
      <c r="H1498" s="14">
        <f t="shared" ca="1" si="444"/>
        <v>1.6559950458638828</v>
      </c>
      <c r="I1498" s="17">
        <f t="shared" ca="1" si="435"/>
        <v>98.162492631278937</v>
      </c>
      <c r="J1498" s="13">
        <f t="shared" ca="1" si="445"/>
        <v>1</v>
      </c>
      <c r="K1498" s="14">
        <f t="shared" ca="1" si="446"/>
        <v>2.3978265612382179</v>
      </c>
      <c r="L1498" s="17">
        <f t="shared" ca="1" si="436"/>
        <v>74.022075220769509</v>
      </c>
      <c r="M1498" s="15">
        <f t="shared" ca="1" si="447"/>
        <v>1</v>
      </c>
      <c r="N1498" s="14">
        <f t="shared" ca="1" si="448"/>
        <v>0.47139440953582745</v>
      </c>
      <c r="O1498" s="17">
        <f t="shared" ca="1" si="437"/>
        <v>153.35373321003436</v>
      </c>
      <c r="P1498" s="13">
        <f t="shared" ca="1" si="449"/>
        <v>1</v>
      </c>
      <c r="Q1498" s="16">
        <f t="shared" ca="1" si="450"/>
        <v>3.2293666725207348</v>
      </c>
      <c r="R1498" s="17">
        <f t="shared" ca="1" si="438"/>
        <v>29.27537498631548</v>
      </c>
      <c r="S1498" s="2">
        <f t="shared" ca="1" si="451"/>
        <v>1</v>
      </c>
    </row>
    <row r="1499" spans="1:19" x14ac:dyDescent="0.25">
      <c r="A1499" s="11">
        <v>1494</v>
      </c>
      <c r="B1499" s="12">
        <f t="shared" ca="1" si="439"/>
        <v>14.235357870090269</v>
      </c>
      <c r="C1499" s="17">
        <f t="shared" ca="1" si="440"/>
        <v>109.2441180924326</v>
      </c>
      <c r="D1499" s="13">
        <f t="shared" ca="1" si="441"/>
        <v>1</v>
      </c>
      <c r="E1499" s="14">
        <f t="shared" ca="1" si="442"/>
        <v>4.6083223797281452</v>
      </c>
      <c r="F1499" s="17">
        <f t="shared" ca="1" si="434"/>
        <v>172.60565638834814</v>
      </c>
      <c r="G1499" s="13">
        <f t="shared" ca="1" si="443"/>
        <v>0</v>
      </c>
      <c r="H1499" s="14">
        <f t="shared" ca="1" si="444"/>
        <v>18.156912645941276</v>
      </c>
      <c r="I1499" s="17">
        <f t="shared" ca="1" si="435"/>
        <v>33.858598602609469</v>
      </c>
      <c r="J1499" s="13">
        <f t="shared" ca="1" si="445"/>
        <v>0</v>
      </c>
      <c r="K1499" s="14">
        <f t="shared" ca="1" si="446"/>
        <v>2.1492149158726495</v>
      </c>
      <c r="L1499" s="17">
        <f t="shared" ca="1" si="436"/>
        <v>128.36102983448382</v>
      </c>
      <c r="M1499" s="15">
        <f t="shared" ca="1" si="447"/>
        <v>1</v>
      </c>
      <c r="N1499" s="14">
        <f t="shared" ca="1" si="448"/>
        <v>3.8268372580815599</v>
      </c>
      <c r="O1499" s="17">
        <f t="shared" ca="1" si="437"/>
        <v>54.896342891417703</v>
      </c>
      <c r="P1499" s="13">
        <f t="shared" ca="1" si="449"/>
        <v>1</v>
      </c>
      <c r="Q1499" s="16">
        <f t="shared" ca="1" si="450"/>
        <v>13.255882163724879</v>
      </c>
      <c r="R1499" s="17">
        <f t="shared" ca="1" si="438"/>
        <v>3.7693122673035662</v>
      </c>
      <c r="S1499" s="2">
        <f t="shared" ca="1" si="451"/>
        <v>0</v>
      </c>
    </row>
    <row r="1500" spans="1:19" x14ac:dyDescent="0.25">
      <c r="A1500" s="11">
        <v>1495</v>
      </c>
      <c r="B1500" s="12">
        <f t="shared" ca="1" si="439"/>
        <v>4.5555091004778143</v>
      </c>
      <c r="C1500" s="17">
        <f t="shared" ca="1" si="440"/>
        <v>31.068921673512506</v>
      </c>
      <c r="D1500" s="13">
        <f t="shared" ca="1" si="441"/>
        <v>1</v>
      </c>
      <c r="E1500" s="14">
        <f t="shared" ca="1" si="442"/>
        <v>1.530306273140549</v>
      </c>
      <c r="F1500" s="17">
        <f t="shared" ca="1" si="434"/>
        <v>164.31615043192946</v>
      </c>
      <c r="G1500" s="13">
        <f t="shared" ca="1" si="443"/>
        <v>1</v>
      </c>
      <c r="H1500" s="14">
        <f t="shared" ca="1" si="444"/>
        <v>2.0721482553932535</v>
      </c>
      <c r="I1500" s="17">
        <f t="shared" ca="1" si="435"/>
        <v>139.92473354028527</v>
      </c>
      <c r="J1500" s="13">
        <f t="shared" ca="1" si="445"/>
        <v>1</v>
      </c>
      <c r="K1500" s="14">
        <f t="shared" ca="1" si="446"/>
        <v>8.4376066206178528</v>
      </c>
      <c r="L1500" s="17">
        <f t="shared" ca="1" si="436"/>
        <v>51.797634285047167</v>
      </c>
      <c r="M1500" s="15">
        <f t="shared" ca="1" si="447"/>
        <v>0</v>
      </c>
      <c r="N1500" s="14">
        <f t="shared" ca="1" si="448"/>
        <v>4.795550015364002</v>
      </c>
      <c r="O1500" s="17">
        <f t="shared" ca="1" si="437"/>
        <v>94.40677618475128</v>
      </c>
      <c r="P1500" s="13">
        <f t="shared" ca="1" si="449"/>
        <v>1</v>
      </c>
      <c r="Q1500" s="16">
        <f t="shared" ca="1" si="450"/>
        <v>9.7730698660032616</v>
      </c>
      <c r="R1500" s="17">
        <f t="shared" ca="1" si="438"/>
        <v>153.05406863099367</v>
      </c>
      <c r="S1500" s="2">
        <f t="shared" ca="1" si="451"/>
        <v>0</v>
      </c>
    </row>
    <row r="1501" spans="1:19" x14ac:dyDescent="0.25">
      <c r="A1501" s="11">
        <v>1496</v>
      </c>
      <c r="B1501" s="12">
        <f t="shared" ca="1" si="439"/>
        <v>14.703210450246551</v>
      </c>
      <c r="C1501" s="17">
        <f t="shared" ca="1" si="440"/>
        <v>175.98094558738583</v>
      </c>
      <c r="D1501" s="13">
        <f t="shared" ca="1" si="441"/>
        <v>0</v>
      </c>
      <c r="E1501" s="14">
        <f t="shared" ca="1" si="442"/>
        <v>4.6232790487490529</v>
      </c>
      <c r="F1501" s="17">
        <f t="shared" ca="1" si="434"/>
        <v>107.6007806366634</v>
      </c>
      <c r="G1501" s="13">
        <f t="shared" ca="1" si="443"/>
        <v>1</v>
      </c>
      <c r="H1501" s="14">
        <f t="shared" ca="1" si="444"/>
        <v>11.60800355631185</v>
      </c>
      <c r="I1501" s="17">
        <f t="shared" ca="1" si="435"/>
        <v>119.49946862436123</v>
      </c>
      <c r="J1501" s="13">
        <f t="shared" ca="1" si="445"/>
        <v>1</v>
      </c>
      <c r="K1501" s="14">
        <f t="shared" ca="1" si="446"/>
        <v>3.8885715845259017</v>
      </c>
      <c r="L1501" s="17">
        <f t="shared" ca="1" si="436"/>
        <v>175.79275324817931</v>
      </c>
      <c r="M1501" s="15">
        <f t="shared" ca="1" si="447"/>
        <v>0</v>
      </c>
      <c r="N1501" s="14">
        <f t="shared" ca="1" si="448"/>
        <v>7.5313720552390642</v>
      </c>
      <c r="O1501" s="17">
        <f t="shared" ca="1" si="437"/>
        <v>151.40101789554049</v>
      </c>
      <c r="P1501" s="13">
        <f t="shared" ca="1" si="449"/>
        <v>0</v>
      </c>
      <c r="Q1501" s="16">
        <f t="shared" ca="1" si="450"/>
        <v>6.736831623760632</v>
      </c>
      <c r="R1501" s="17">
        <f t="shared" ca="1" si="438"/>
        <v>18.084308042655291</v>
      </c>
      <c r="S1501" s="2">
        <f t="shared" ca="1" si="451"/>
        <v>0</v>
      </c>
    </row>
    <row r="1502" spans="1:19" x14ac:dyDescent="0.25">
      <c r="A1502" s="11">
        <v>1497</v>
      </c>
      <c r="B1502" s="12">
        <f t="shared" ca="1" si="439"/>
        <v>11.704805846683787</v>
      </c>
      <c r="C1502" s="17">
        <f t="shared" ca="1" si="440"/>
        <v>140.56394645535002</v>
      </c>
      <c r="D1502" s="13">
        <f t="shared" ca="1" si="441"/>
        <v>0</v>
      </c>
      <c r="E1502" s="14">
        <f t="shared" ca="1" si="442"/>
        <v>9.3602147465019296</v>
      </c>
      <c r="F1502" s="17">
        <f t="shared" ca="1" si="434"/>
        <v>9.726380437201529</v>
      </c>
      <c r="G1502" s="13">
        <f t="shared" ca="1" si="443"/>
        <v>0</v>
      </c>
      <c r="H1502" s="14">
        <f t="shared" ca="1" si="444"/>
        <v>11.404322321986081</v>
      </c>
      <c r="I1502" s="17">
        <f t="shared" ca="1" si="435"/>
        <v>108.69170774052471</v>
      </c>
      <c r="J1502" s="13">
        <f t="shared" ca="1" si="445"/>
        <v>1</v>
      </c>
      <c r="K1502" s="14">
        <f t="shared" ca="1" si="446"/>
        <v>10.057976379102939</v>
      </c>
      <c r="L1502" s="17">
        <f t="shared" ca="1" si="436"/>
        <v>156.36073256055982</v>
      </c>
      <c r="M1502" s="15">
        <f t="shared" ca="1" si="447"/>
        <v>0</v>
      </c>
      <c r="N1502" s="14">
        <f t="shared" ca="1" si="448"/>
        <v>6.3258475150068021</v>
      </c>
      <c r="O1502" s="17">
        <f t="shared" ca="1" si="437"/>
        <v>25.724008844750209</v>
      </c>
      <c r="P1502" s="13">
        <f t="shared" ca="1" si="449"/>
        <v>0</v>
      </c>
      <c r="Q1502" s="16">
        <f t="shared" ca="1" si="450"/>
        <v>7.2823426631659505</v>
      </c>
      <c r="R1502" s="17">
        <f t="shared" ca="1" si="438"/>
        <v>50.72645988505176</v>
      </c>
      <c r="S1502" s="2">
        <f t="shared" ca="1" si="451"/>
        <v>1</v>
      </c>
    </row>
    <row r="1503" spans="1:19" x14ac:dyDescent="0.25">
      <c r="A1503" s="11">
        <v>1498</v>
      </c>
      <c r="B1503" s="12">
        <f t="shared" ca="1" si="439"/>
        <v>10.925303135059215</v>
      </c>
      <c r="C1503" s="17">
        <f t="shared" ca="1" si="440"/>
        <v>122.69007944354783</v>
      </c>
      <c r="D1503" s="13">
        <f t="shared" ca="1" si="441"/>
        <v>1</v>
      </c>
      <c r="E1503" s="14">
        <f t="shared" ca="1" si="442"/>
        <v>7.6295197983657435</v>
      </c>
      <c r="F1503" s="17">
        <f t="shared" ca="1" si="434"/>
        <v>17.878561576082532</v>
      </c>
      <c r="G1503" s="13">
        <f t="shared" ca="1" si="443"/>
        <v>0</v>
      </c>
      <c r="H1503" s="14">
        <f t="shared" ca="1" si="444"/>
        <v>10.015388815653019</v>
      </c>
      <c r="I1503" s="17">
        <f t="shared" ca="1" si="435"/>
        <v>106.71693371478794</v>
      </c>
      <c r="J1503" s="13">
        <f t="shared" ca="1" si="445"/>
        <v>1</v>
      </c>
      <c r="K1503" s="14">
        <f t="shared" ca="1" si="446"/>
        <v>4.6801837239919237</v>
      </c>
      <c r="L1503" s="17">
        <f t="shared" ca="1" si="436"/>
        <v>93.206461296123706</v>
      </c>
      <c r="M1503" s="15">
        <f t="shared" ca="1" si="447"/>
        <v>1</v>
      </c>
      <c r="N1503" s="14">
        <f t="shared" ca="1" si="448"/>
        <v>9.5223660545422497</v>
      </c>
      <c r="O1503" s="17">
        <f t="shared" ca="1" si="437"/>
        <v>5.7790880077102891</v>
      </c>
      <c r="P1503" s="13">
        <f t="shared" ca="1" si="449"/>
        <v>0</v>
      </c>
      <c r="Q1503" s="16">
        <f t="shared" ca="1" si="450"/>
        <v>16.738639371909141</v>
      </c>
      <c r="R1503" s="17">
        <f t="shared" ca="1" si="438"/>
        <v>119.39046808113696</v>
      </c>
      <c r="S1503" s="2">
        <f t="shared" ca="1" si="451"/>
        <v>0</v>
      </c>
    </row>
    <row r="1504" spans="1:19" x14ac:dyDescent="0.25">
      <c r="A1504" s="11">
        <v>1499</v>
      </c>
      <c r="B1504" s="12">
        <f t="shared" ca="1" si="439"/>
        <v>7.3299301931053886</v>
      </c>
      <c r="C1504" s="17">
        <f t="shared" ca="1" si="440"/>
        <v>75.434960629200631</v>
      </c>
      <c r="D1504" s="13">
        <f t="shared" ca="1" si="441"/>
        <v>1</v>
      </c>
      <c r="E1504" s="14">
        <f t="shared" ca="1" si="442"/>
        <v>3.9814094814355103</v>
      </c>
      <c r="F1504" s="17">
        <f t="shared" ca="1" si="434"/>
        <v>43.31383003065293</v>
      </c>
      <c r="G1504" s="13">
        <f t="shared" ca="1" si="443"/>
        <v>1</v>
      </c>
      <c r="H1504" s="14">
        <f t="shared" ca="1" si="444"/>
        <v>5.1408838166642452</v>
      </c>
      <c r="I1504" s="17">
        <f t="shared" ca="1" si="435"/>
        <v>48.310268478813526</v>
      </c>
      <c r="J1504" s="13">
        <f t="shared" ca="1" si="445"/>
        <v>1</v>
      </c>
      <c r="K1504" s="14">
        <f t="shared" ca="1" si="446"/>
        <v>11.962459509548877</v>
      </c>
      <c r="L1504" s="17">
        <f t="shared" ca="1" si="436"/>
        <v>149.41006075973178</v>
      </c>
      <c r="M1504" s="15">
        <f t="shared" ca="1" si="447"/>
        <v>0</v>
      </c>
      <c r="N1504" s="14">
        <f t="shared" ca="1" si="448"/>
        <v>6.3707835727645694</v>
      </c>
      <c r="O1504" s="17">
        <f t="shared" ca="1" si="437"/>
        <v>151.52775450260506</v>
      </c>
      <c r="P1504" s="13">
        <f t="shared" ca="1" si="449"/>
        <v>0</v>
      </c>
      <c r="Q1504" s="16">
        <f t="shared" ca="1" si="450"/>
        <v>22.413662056981611</v>
      </c>
      <c r="R1504" s="17">
        <f t="shared" ca="1" si="438"/>
        <v>27.312384321463902</v>
      </c>
      <c r="S1504" s="2">
        <f t="shared" ca="1" si="451"/>
        <v>0</v>
      </c>
    </row>
    <row r="1505" spans="1:19" x14ac:dyDescent="0.25">
      <c r="A1505" s="11">
        <v>1500</v>
      </c>
      <c r="B1505" s="12">
        <f t="shared" ca="1" si="439"/>
        <v>13.653917342701885</v>
      </c>
      <c r="C1505" s="17">
        <f t="shared" ca="1" si="440"/>
        <v>168.87420562707672</v>
      </c>
      <c r="D1505" s="13">
        <f t="shared" ca="1" si="441"/>
        <v>0</v>
      </c>
      <c r="E1505" s="14">
        <f t="shared" ca="1" si="442"/>
        <v>9.6704072565142205</v>
      </c>
      <c r="F1505" s="17">
        <f t="shared" ca="1" si="434"/>
        <v>106.53270766111092</v>
      </c>
      <c r="G1505" s="13">
        <f t="shared" ca="1" si="443"/>
        <v>1</v>
      </c>
      <c r="H1505" s="14">
        <f t="shared" ca="1" si="444"/>
        <v>5.4112853292797691</v>
      </c>
      <c r="I1505" s="17">
        <f t="shared" ca="1" si="435"/>
        <v>96.013365164434148</v>
      </c>
      <c r="J1505" s="13">
        <f t="shared" ca="1" si="445"/>
        <v>1</v>
      </c>
      <c r="K1505" s="14">
        <f t="shared" ca="1" si="446"/>
        <v>1.5216823400521795</v>
      </c>
      <c r="L1505" s="17">
        <f t="shared" ca="1" si="436"/>
        <v>116.92719106216681</v>
      </c>
      <c r="M1505" s="15">
        <f t="shared" ca="1" si="447"/>
        <v>1</v>
      </c>
      <c r="N1505" s="14">
        <f t="shared" ca="1" si="448"/>
        <v>2.3189348582017972</v>
      </c>
      <c r="O1505" s="17">
        <f t="shared" ca="1" si="437"/>
        <v>49.07104645857126</v>
      </c>
      <c r="P1505" s="13">
        <f t="shared" ca="1" si="449"/>
        <v>1</v>
      </c>
      <c r="Q1505" s="16">
        <f t="shared" ca="1" si="450"/>
        <v>18.532587722127936</v>
      </c>
      <c r="R1505" s="17">
        <f t="shared" ca="1" si="438"/>
        <v>114.50703258591648</v>
      </c>
      <c r="S1505" s="2">
        <f t="shared" ca="1" si="451"/>
        <v>0</v>
      </c>
    </row>
    <row r="1506" spans="1:19" x14ac:dyDescent="0.25">
      <c r="A1506" s="11">
        <v>1501</v>
      </c>
      <c r="B1506" s="12">
        <f t="shared" ca="1" si="439"/>
        <v>3.2214312378403065</v>
      </c>
      <c r="C1506" s="17">
        <f t="shared" ca="1" si="440"/>
        <v>167.88068474276605</v>
      </c>
      <c r="D1506" s="13">
        <f t="shared" ca="1" si="441"/>
        <v>1</v>
      </c>
      <c r="E1506" s="14">
        <f t="shared" ca="1" si="442"/>
        <v>1.3002397213891088</v>
      </c>
      <c r="F1506" s="17">
        <f t="shared" ca="1" si="434"/>
        <v>64.280417771786674</v>
      </c>
      <c r="G1506" s="13">
        <f t="shared" ca="1" si="443"/>
        <v>1</v>
      </c>
      <c r="H1506" s="14">
        <f t="shared" ca="1" si="444"/>
        <v>3.4477035830405898</v>
      </c>
      <c r="I1506" s="17">
        <f t="shared" ca="1" si="435"/>
        <v>70.007839861561621</v>
      </c>
      <c r="J1506" s="13">
        <f t="shared" ca="1" si="445"/>
        <v>1</v>
      </c>
      <c r="K1506" s="14">
        <f t="shared" ca="1" si="446"/>
        <v>6.0466602076330105</v>
      </c>
      <c r="L1506" s="17">
        <f t="shared" ca="1" si="436"/>
        <v>98.900114990758354</v>
      </c>
      <c r="M1506" s="15">
        <f t="shared" ca="1" si="447"/>
        <v>1</v>
      </c>
      <c r="N1506" s="14">
        <f t="shared" ca="1" si="448"/>
        <v>7.9495293419953788</v>
      </c>
      <c r="O1506" s="17">
        <f t="shared" ca="1" si="437"/>
        <v>32.82525846136069</v>
      </c>
      <c r="P1506" s="13">
        <f t="shared" ca="1" si="449"/>
        <v>0</v>
      </c>
      <c r="Q1506" s="16">
        <f t="shared" ca="1" si="450"/>
        <v>17.823924375048509</v>
      </c>
      <c r="R1506" s="17">
        <f t="shared" ca="1" si="438"/>
        <v>89.262538931549088</v>
      </c>
      <c r="S1506" s="2">
        <f t="shared" ca="1" si="451"/>
        <v>0</v>
      </c>
    </row>
    <row r="1507" spans="1:19" x14ac:dyDescent="0.25">
      <c r="A1507" s="11">
        <v>1502</v>
      </c>
      <c r="B1507" s="12">
        <f t="shared" ca="1" si="439"/>
        <v>13.366257063742179</v>
      </c>
      <c r="C1507" s="17">
        <f t="shared" ca="1" si="440"/>
        <v>127.7937619544166</v>
      </c>
      <c r="D1507" s="13">
        <f t="shared" ca="1" si="441"/>
        <v>1</v>
      </c>
      <c r="E1507" s="14">
        <f t="shared" ca="1" si="442"/>
        <v>5.9966570154103813</v>
      </c>
      <c r="F1507" s="17">
        <f t="shared" ca="1" si="434"/>
        <v>33.552389738071518</v>
      </c>
      <c r="G1507" s="13">
        <f t="shared" ca="1" si="443"/>
        <v>1</v>
      </c>
      <c r="H1507" s="14">
        <f t="shared" ca="1" si="444"/>
        <v>5.0388762567499521</v>
      </c>
      <c r="I1507" s="17">
        <f t="shared" ca="1" si="435"/>
        <v>33.598746419133548</v>
      </c>
      <c r="J1507" s="13">
        <f t="shared" ca="1" si="445"/>
        <v>1</v>
      </c>
      <c r="K1507" s="14">
        <f t="shared" ca="1" si="446"/>
        <v>1.6210537343575435</v>
      </c>
      <c r="L1507" s="17">
        <f t="shared" ca="1" si="436"/>
        <v>20.930225315675322</v>
      </c>
      <c r="M1507" s="15">
        <f t="shared" ca="1" si="447"/>
        <v>1</v>
      </c>
      <c r="N1507" s="14">
        <f t="shared" ca="1" si="448"/>
        <v>10.326768312914623</v>
      </c>
      <c r="O1507" s="17">
        <f t="shared" ca="1" si="437"/>
        <v>93.570675215335314</v>
      </c>
      <c r="P1507" s="13">
        <f t="shared" ca="1" si="449"/>
        <v>0</v>
      </c>
      <c r="Q1507" s="16">
        <f t="shared" ca="1" si="450"/>
        <v>5.0078628863276871</v>
      </c>
      <c r="R1507" s="17">
        <f t="shared" ca="1" si="438"/>
        <v>1.8859964823519326</v>
      </c>
      <c r="S1507" s="2">
        <f t="shared" ca="1" si="451"/>
        <v>0</v>
      </c>
    </row>
    <row r="1508" spans="1:19" x14ac:dyDescent="0.25">
      <c r="A1508" s="11">
        <v>1503</v>
      </c>
      <c r="B1508" s="12">
        <f t="shared" ca="1" si="439"/>
        <v>9.1104220044612312</v>
      </c>
      <c r="C1508" s="17">
        <f t="shared" ca="1" si="440"/>
        <v>49.673140688729426</v>
      </c>
      <c r="D1508" s="13">
        <f t="shared" ca="1" si="441"/>
        <v>1</v>
      </c>
      <c r="E1508" s="14">
        <f t="shared" ca="1" si="442"/>
        <v>6.4339546046917615</v>
      </c>
      <c r="F1508" s="17">
        <f t="shared" ca="1" si="434"/>
        <v>96.068034663588179</v>
      </c>
      <c r="G1508" s="13">
        <f t="shared" ca="1" si="443"/>
        <v>1</v>
      </c>
      <c r="H1508" s="14">
        <f t="shared" ca="1" si="444"/>
        <v>11.34512390511799</v>
      </c>
      <c r="I1508" s="17">
        <f t="shared" ca="1" si="435"/>
        <v>160.34723265773908</v>
      </c>
      <c r="J1508" s="13">
        <f t="shared" ca="1" si="445"/>
        <v>0</v>
      </c>
      <c r="K1508" s="14">
        <f t="shared" ca="1" si="446"/>
        <v>9.7839895747566619</v>
      </c>
      <c r="L1508" s="17">
        <f t="shared" ca="1" si="436"/>
        <v>39.386651715465568</v>
      </c>
      <c r="M1508" s="15">
        <f t="shared" ca="1" si="447"/>
        <v>0</v>
      </c>
      <c r="N1508" s="14">
        <f t="shared" ca="1" si="448"/>
        <v>1.9456719158317042</v>
      </c>
      <c r="O1508" s="17">
        <f t="shared" ca="1" si="437"/>
        <v>80.091884414187277</v>
      </c>
      <c r="P1508" s="13">
        <f t="shared" ca="1" si="449"/>
        <v>1</v>
      </c>
      <c r="Q1508" s="16">
        <f t="shared" ca="1" si="450"/>
        <v>6.0150272226609811</v>
      </c>
      <c r="R1508" s="17">
        <f t="shared" ca="1" si="438"/>
        <v>123.69518350586388</v>
      </c>
      <c r="S1508" s="2">
        <f t="shared" ca="1" si="451"/>
        <v>1</v>
      </c>
    </row>
    <row r="1509" spans="1:19" x14ac:dyDescent="0.25">
      <c r="A1509" s="11">
        <v>1504</v>
      </c>
      <c r="B1509" s="12">
        <f t="shared" ca="1" si="439"/>
        <v>5.1651160552967017</v>
      </c>
      <c r="C1509" s="17">
        <f t="shared" ca="1" si="440"/>
        <v>12.410284877456309</v>
      </c>
      <c r="D1509" s="13">
        <f t="shared" ca="1" si="441"/>
        <v>0</v>
      </c>
      <c r="E1509" s="14">
        <f t="shared" ca="1" si="442"/>
        <v>1.7308807219322038</v>
      </c>
      <c r="F1509" s="17">
        <f t="shared" ca="1" si="434"/>
        <v>62.877867855880289</v>
      </c>
      <c r="G1509" s="13">
        <f t="shared" ca="1" si="443"/>
        <v>1</v>
      </c>
      <c r="H1509" s="14">
        <f t="shared" ca="1" si="444"/>
        <v>12.474952114936645</v>
      </c>
      <c r="I1509" s="17">
        <f t="shared" ca="1" si="435"/>
        <v>94.236711881498948</v>
      </c>
      <c r="J1509" s="13">
        <f t="shared" ca="1" si="445"/>
        <v>1</v>
      </c>
      <c r="K1509" s="14">
        <f t="shared" ca="1" si="446"/>
        <v>0.26515483140779628</v>
      </c>
      <c r="L1509" s="17">
        <f t="shared" ca="1" si="436"/>
        <v>10.564631580052179</v>
      </c>
      <c r="M1509" s="15">
        <f t="shared" ca="1" si="447"/>
        <v>1</v>
      </c>
      <c r="N1509" s="14">
        <f t="shared" ca="1" si="448"/>
        <v>13.529835258437913</v>
      </c>
      <c r="O1509" s="17">
        <f t="shared" ca="1" si="437"/>
        <v>56.72814116296621</v>
      </c>
      <c r="P1509" s="13">
        <f t="shared" ca="1" si="449"/>
        <v>0</v>
      </c>
      <c r="Q1509" s="16">
        <f t="shared" ca="1" si="450"/>
        <v>3.9459803281702133</v>
      </c>
      <c r="R1509" s="17">
        <f t="shared" ca="1" si="438"/>
        <v>53.021627106782532</v>
      </c>
      <c r="S1509" s="2">
        <f t="shared" ca="1" si="451"/>
        <v>1</v>
      </c>
    </row>
    <row r="1510" spans="1:19" x14ac:dyDescent="0.25">
      <c r="A1510" s="11">
        <v>1505</v>
      </c>
      <c r="B1510" s="12">
        <f t="shared" ca="1" si="439"/>
        <v>3.3413157648684053</v>
      </c>
      <c r="C1510" s="17">
        <f t="shared" ca="1" si="440"/>
        <v>128.05552352044657</v>
      </c>
      <c r="D1510" s="13">
        <f t="shared" ca="1" si="441"/>
        <v>1</v>
      </c>
      <c r="E1510" s="14">
        <f t="shared" ca="1" si="442"/>
        <v>4.7723640390031985</v>
      </c>
      <c r="F1510" s="17">
        <f t="shared" ca="1" si="434"/>
        <v>54.439306368816361</v>
      </c>
      <c r="G1510" s="13">
        <f t="shared" ca="1" si="443"/>
        <v>1</v>
      </c>
      <c r="H1510" s="14">
        <f t="shared" ca="1" si="444"/>
        <v>7.7188219410912327</v>
      </c>
      <c r="I1510" s="17">
        <f t="shared" ca="1" si="435"/>
        <v>139.55441794615186</v>
      </c>
      <c r="J1510" s="13">
        <f t="shared" ca="1" si="445"/>
        <v>1</v>
      </c>
      <c r="K1510" s="14">
        <f t="shared" ca="1" si="446"/>
        <v>8.9599737655610827</v>
      </c>
      <c r="L1510" s="17">
        <f t="shared" ca="1" si="436"/>
        <v>74.877084491632317</v>
      </c>
      <c r="M1510" s="15">
        <f t="shared" ca="1" si="447"/>
        <v>1</v>
      </c>
      <c r="N1510" s="14">
        <f t="shared" ca="1" si="448"/>
        <v>3.0654611393776121</v>
      </c>
      <c r="O1510" s="17">
        <f t="shared" ca="1" si="437"/>
        <v>36.405733130119842</v>
      </c>
      <c r="P1510" s="13">
        <f t="shared" ca="1" si="449"/>
        <v>1</v>
      </c>
      <c r="Q1510" s="16">
        <f t="shared" ca="1" si="450"/>
        <v>6.8652354353569782</v>
      </c>
      <c r="R1510" s="17">
        <f t="shared" ca="1" si="438"/>
        <v>8.9608710097883399</v>
      </c>
      <c r="S1510" s="2">
        <f t="shared" ca="1" si="451"/>
        <v>0</v>
      </c>
    </row>
    <row r="1511" spans="1:19" x14ac:dyDescent="0.25">
      <c r="A1511" s="11">
        <v>1506</v>
      </c>
      <c r="B1511" s="12">
        <f t="shared" ca="1" si="439"/>
        <v>6.610924379746967</v>
      </c>
      <c r="C1511" s="17">
        <f t="shared" ca="1" si="440"/>
        <v>142.40255649852594</v>
      </c>
      <c r="D1511" s="13">
        <f t="shared" ca="1" si="441"/>
        <v>1</v>
      </c>
      <c r="E1511" s="14">
        <f t="shared" ca="1" si="442"/>
        <v>13.679038386711538</v>
      </c>
      <c r="F1511" s="17">
        <f t="shared" ca="1" si="434"/>
        <v>140.11920674630832</v>
      </c>
      <c r="G1511" s="13">
        <f t="shared" ca="1" si="443"/>
        <v>0</v>
      </c>
      <c r="H1511" s="14">
        <f t="shared" ca="1" si="444"/>
        <v>8.468816684679199</v>
      </c>
      <c r="I1511" s="17">
        <f t="shared" ca="1" si="435"/>
        <v>4.4261798098214511</v>
      </c>
      <c r="J1511" s="13">
        <f t="shared" ca="1" si="445"/>
        <v>0</v>
      </c>
      <c r="K1511" s="14">
        <f t="shared" ca="1" si="446"/>
        <v>2.1685766117101948</v>
      </c>
      <c r="L1511" s="17">
        <f t="shared" ca="1" si="436"/>
        <v>101.39707624712209</v>
      </c>
      <c r="M1511" s="15">
        <f t="shared" ca="1" si="447"/>
        <v>1</v>
      </c>
      <c r="N1511" s="14">
        <f t="shared" ca="1" si="448"/>
        <v>8.6250558506075965</v>
      </c>
      <c r="O1511" s="17">
        <f t="shared" ca="1" si="437"/>
        <v>59.750322530453673</v>
      </c>
      <c r="P1511" s="13">
        <f t="shared" ca="1" si="449"/>
        <v>1</v>
      </c>
      <c r="Q1511" s="16">
        <f t="shared" ca="1" si="450"/>
        <v>12.920562177117594</v>
      </c>
      <c r="R1511" s="17">
        <f t="shared" ca="1" si="438"/>
        <v>94.968057695810856</v>
      </c>
      <c r="S1511" s="2">
        <f t="shared" ca="1" si="451"/>
        <v>1</v>
      </c>
    </row>
    <row r="1512" spans="1:19" x14ac:dyDescent="0.25">
      <c r="A1512" s="11">
        <v>1507</v>
      </c>
      <c r="B1512" s="12">
        <f t="shared" ca="1" si="439"/>
        <v>5.7251473356220135</v>
      </c>
      <c r="C1512" s="17">
        <f t="shared" ca="1" si="440"/>
        <v>24.042111135671774</v>
      </c>
      <c r="D1512" s="13">
        <f t="shared" ca="1" si="441"/>
        <v>1</v>
      </c>
      <c r="E1512" s="14">
        <f t="shared" ca="1" si="442"/>
        <v>13.135298738854615</v>
      </c>
      <c r="F1512" s="17">
        <f t="shared" ca="1" si="434"/>
        <v>143.53584664158581</v>
      </c>
      <c r="G1512" s="13">
        <f t="shared" ca="1" si="443"/>
        <v>0</v>
      </c>
      <c r="H1512" s="14">
        <f t="shared" ca="1" si="444"/>
        <v>0.5752677595933483</v>
      </c>
      <c r="I1512" s="17">
        <f t="shared" ca="1" si="435"/>
        <v>95.407572568687314</v>
      </c>
      <c r="J1512" s="13">
        <f t="shared" ca="1" si="445"/>
        <v>1</v>
      </c>
      <c r="K1512" s="14">
        <f t="shared" ca="1" si="446"/>
        <v>11.25042246215769</v>
      </c>
      <c r="L1512" s="17">
        <f t="shared" ca="1" si="436"/>
        <v>60.380819737583032</v>
      </c>
      <c r="M1512" s="15">
        <f t="shared" ca="1" si="447"/>
        <v>0</v>
      </c>
      <c r="N1512" s="14">
        <f t="shared" ca="1" si="448"/>
        <v>12.544632366188141</v>
      </c>
      <c r="O1512" s="17">
        <f t="shared" ca="1" si="437"/>
        <v>50.253216869827796</v>
      </c>
      <c r="P1512" s="13">
        <f t="shared" ca="1" si="449"/>
        <v>0</v>
      </c>
      <c r="Q1512" s="16">
        <f t="shared" ca="1" si="450"/>
        <v>6.4117858013130036</v>
      </c>
      <c r="R1512" s="17">
        <f t="shared" ca="1" si="438"/>
        <v>144.88960015449024</v>
      </c>
      <c r="S1512" s="2">
        <f t="shared" ca="1" si="451"/>
        <v>1</v>
      </c>
    </row>
    <row r="1513" spans="1:19" x14ac:dyDescent="0.25">
      <c r="A1513" s="11">
        <v>1508</v>
      </c>
      <c r="B1513" s="12">
        <f t="shared" ca="1" si="439"/>
        <v>10.219225124701103</v>
      </c>
      <c r="C1513" s="17">
        <f t="shared" ca="1" si="440"/>
        <v>7.9197420762193342</v>
      </c>
      <c r="D1513" s="13">
        <f t="shared" ca="1" si="441"/>
        <v>0</v>
      </c>
      <c r="E1513" s="14">
        <f t="shared" ca="1" si="442"/>
        <v>1.9172395338295718</v>
      </c>
      <c r="F1513" s="17">
        <f t="shared" ca="1" si="434"/>
        <v>91.297010154649342</v>
      </c>
      <c r="G1513" s="13">
        <f t="shared" ca="1" si="443"/>
        <v>1</v>
      </c>
      <c r="H1513" s="14">
        <f t="shared" ca="1" si="444"/>
        <v>5.3355552112662545</v>
      </c>
      <c r="I1513" s="17">
        <f t="shared" ca="1" si="435"/>
        <v>45.043278158874394</v>
      </c>
      <c r="J1513" s="13">
        <f t="shared" ca="1" si="445"/>
        <v>1</v>
      </c>
      <c r="K1513" s="14">
        <f t="shared" ca="1" si="446"/>
        <v>0.1073119748987601</v>
      </c>
      <c r="L1513" s="17">
        <f t="shared" ca="1" si="436"/>
        <v>58.391166452019206</v>
      </c>
      <c r="M1513" s="15">
        <f t="shared" ca="1" si="447"/>
        <v>1</v>
      </c>
      <c r="N1513" s="14">
        <f t="shared" ca="1" si="448"/>
        <v>9.6703196468286752</v>
      </c>
      <c r="O1513" s="17">
        <f t="shared" ca="1" si="437"/>
        <v>69.213625629867465</v>
      </c>
      <c r="P1513" s="13">
        <f t="shared" ca="1" si="449"/>
        <v>0</v>
      </c>
      <c r="Q1513" s="16">
        <f t="shared" ca="1" si="450"/>
        <v>20.132698904938238</v>
      </c>
      <c r="R1513" s="17">
        <f t="shared" ca="1" si="438"/>
        <v>13.731802299812612</v>
      </c>
      <c r="S1513" s="2">
        <f t="shared" ca="1" si="451"/>
        <v>0</v>
      </c>
    </row>
    <row r="1514" spans="1:19" x14ac:dyDescent="0.25">
      <c r="A1514" s="11">
        <v>1509</v>
      </c>
      <c r="B1514" s="12">
        <f t="shared" ca="1" si="439"/>
        <v>17.439817446090746</v>
      </c>
      <c r="C1514" s="17">
        <f t="shared" ca="1" si="440"/>
        <v>28.294060586821029</v>
      </c>
      <c r="D1514" s="13">
        <f t="shared" ca="1" si="441"/>
        <v>0</v>
      </c>
      <c r="E1514" s="14">
        <f t="shared" ca="1" si="442"/>
        <v>12.38034183143872</v>
      </c>
      <c r="F1514" s="17">
        <f t="shared" ca="1" si="434"/>
        <v>167.83103316667984</v>
      </c>
      <c r="G1514" s="13">
        <f t="shared" ca="1" si="443"/>
        <v>0</v>
      </c>
      <c r="H1514" s="14">
        <f t="shared" ca="1" si="444"/>
        <v>6.0697655629452978</v>
      </c>
      <c r="I1514" s="17">
        <f t="shared" ca="1" si="435"/>
        <v>27.749052149556348</v>
      </c>
      <c r="J1514" s="13">
        <f t="shared" ca="1" si="445"/>
        <v>1</v>
      </c>
      <c r="K1514" s="14">
        <f t="shared" ca="1" si="446"/>
        <v>11.469077420630372</v>
      </c>
      <c r="L1514" s="17">
        <f t="shared" ca="1" si="436"/>
        <v>143.23809183745183</v>
      </c>
      <c r="M1514" s="15">
        <f t="shared" ca="1" si="447"/>
        <v>0</v>
      </c>
      <c r="N1514" s="14">
        <f t="shared" ca="1" si="448"/>
        <v>1.9006072680500479</v>
      </c>
      <c r="O1514" s="17">
        <f t="shared" ca="1" si="437"/>
        <v>32.650147608778468</v>
      </c>
      <c r="P1514" s="13">
        <f t="shared" ca="1" si="449"/>
        <v>1</v>
      </c>
      <c r="Q1514" s="16">
        <f t="shared" ca="1" si="450"/>
        <v>19.715741891829101</v>
      </c>
      <c r="R1514" s="17">
        <f t="shared" ca="1" si="438"/>
        <v>166.08405267274256</v>
      </c>
      <c r="S1514" s="2">
        <f t="shared" ca="1" si="451"/>
        <v>0</v>
      </c>
    </row>
    <row r="1515" spans="1:19" x14ac:dyDescent="0.25">
      <c r="A1515" s="11">
        <v>1510</v>
      </c>
      <c r="B1515" s="12">
        <f t="shared" ca="1" si="439"/>
        <v>20.609598567553427</v>
      </c>
      <c r="C1515" s="17">
        <f t="shared" ca="1" si="440"/>
        <v>109.08292473293014</v>
      </c>
      <c r="D1515" s="13">
        <f t="shared" ca="1" si="441"/>
        <v>0</v>
      </c>
      <c r="E1515" s="14">
        <f t="shared" ca="1" si="442"/>
        <v>10.495195015826384</v>
      </c>
      <c r="F1515" s="17">
        <f t="shared" ca="1" si="434"/>
        <v>108.85101569471415</v>
      </c>
      <c r="G1515" s="13">
        <f t="shared" ca="1" si="443"/>
        <v>1</v>
      </c>
      <c r="H1515" s="14">
        <f t="shared" ca="1" si="444"/>
        <v>11.446592193659612</v>
      </c>
      <c r="I1515" s="17">
        <f t="shared" ca="1" si="435"/>
        <v>169.2964530187254</v>
      </c>
      <c r="J1515" s="13">
        <f t="shared" ca="1" si="445"/>
        <v>0</v>
      </c>
      <c r="K1515" s="14">
        <f t="shared" ca="1" si="446"/>
        <v>7.6386387160286038</v>
      </c>
      <c r="L1515" s="17">
        <f t="shared" ca="1" si="436"/>
        <v>61.785582895011729</v>
      </c>
      <c r="M1515" s="15">
        <f t="shared" ca="1" si="447"/>
        <v>1</v>
      </c>
      <c r="N1515" s="14">
        <f t="shared" ca="1" si="448"/>
        <v>12.792360524506341</v>
      </c>
      <c r="O1515" s="17">
        <f t="shared" ca="1" si="437"/>
        <v>57.916032467409281</v>
      </c>
      <c r="P1515" s="13">
        <f t="shared" ca="1" si="449"/>
        <v>0</v>
      </c>
      <c r="Q1515" s="16">
        <f t="shared" ca="1" si="450"/>
        <v>20.452316078651275</v>
      </c>
      <c r="R1515" s="17">
        <f t="shared" ca="1" si="438"/>
        <v>149.53203168485746</v>
      </c>
      <c r="S1515" s="2">
        <f t="shared" ca="1" si="451"/>
        <v>0</v>
      </c>
    </row>
    <row r="1516" spans="1:19" x14ac:dyDescent="0.25">
      <c r="A1516" s="11">
        <v>1511</v>
      </c>
      <c r="B1516" s="12">
        <f t="shared" ca="1" si="439"/>
        <v>18.10522530637208</v>
      </c>
      <c r="C1516" s="17">
        <f t="shared" ca="1" si="440"/>
        <v>21.707765976914995</v>
      </c>
      <c r="D1516" s="13">
        <f t="shared" ca="1" si="441"/>
        <v>0</v>
      </c>
      <c r="E1516" s="14">
        <f t="shared" ca="1" si="442"/>
        <v>7.2938045403930527</v>
      </c>
      <c r="F1516" s="17">
        <f t="shared" ca="1" si="434"/>
        <v>90.785786492290725</v>
      </c>
      <c r="G1516" s="13">
        <f t="shared" ca="1" si="443"/>
        <v>1</v>
      </c>
      <c r="H1516" s="14">
        <f t="shared" ca="1" si="444"/>
        <v>4.2859293562891008</v>
      </c>
      <c r="I1516" s="17">
        <f t="shared" ca="1" si="435"/>
        <v>149.82813217058609</v>
      </c>
      <c r="J1516" s="13">
        <f t="shared" ca="1" si="445"/>
        <v>1</v>
      </c>
      <c r="K1516" s="14">
        <f t="shared" ca="1" si="446"/>
        <v>5.6787043705343887</v>
      </c>
      <c r="L1516" s="17">
        <f t="shared" ca="1" si="436"/>
        <v>176.70984058030569</v>
      </c>
      <c r="M1516" s="15">
        <f t="shared" ca="1" si="447"/>
        <v>0</v>
      </c>
      <c r="N1516" s="14">
        <f t="shared" ca="1" si="448"/>
        <v>9.1970866152131414</v>
      </c>
      <c r="O1516" s="17">
        <f t="shared" ca="1" si="437"/>
        <v>120.38566031421924</v>
      </c>
      <c r="P1516" s="13">
        <f t="shared" ca="1" si="449"/>
        <v>0</v>
      </c>
      <c r="Q1516" s="16">
        <f t="shared" ca="1" si="450"/>
        <v>0.64722237586468612</v>
      </c>
      <c r="R1516" s="17">
        <f t="shared" ca="1" si="438"/>
        <v>169.42663282378246</v>
      </c>
      <c r="S1516" s="2">
        <f t="shared" ca="1" si="451"/>
        <v>1</v>
      </c>
    </row>
    <row r="1517" spans="1:19" x14ac:dyDescent="0.25">
      <c r="A1517" s="11">
        <v>1512</v>
      </c>
      <c r="B1517" s="12">
        <f t="shared" ca="1" si="439"/>
        <v>8.1074768212146378</v>
      </c>
      <c r="C1517" s="17">
        <f t="shared" ca="1" si="440"/>
        <v>119.31502736496424</v>
      </c>
      <c r="D1517" s="13">
        <f t="shared" ca="1" si="441"/>
        <v>1</v>
      </c>
      <c r="E1517" s="14">
        <f t="shared" ca="1" si="442"/>
        <v>11.811522456932618</v>
      </c>
      <c r="F1517" s="17">
        <f t="shared" ca="1" si="434"/>
        <v>176.84509337178591</v>
      </c>
      <c r="G1517" s="13">
        <f t="shared" ca="1" si="443"/>
        <v>0</v>
      </c>
      <c r="H1517" s="14">
        <f t="shared" ca="1" si="444"/>
        <v>16.82748912648173</v>
      </c>
      <c r="I1517" s="17">
        <f t="shared" ca="1" si="435"/>
        <v>89.260882022930545</v>
      </c>
      <c r="J1517" s="13">
        <f t="shared" ca="1" si="445"/>
        <v>1</v>
      </c>
      <c r="K1517" s="14">
        <f t="shared" ca="1" si="446"/>
        <v>11.8712995965566</v>
      </c>
      <c r="L1517" s="17">
        <f t="shared" ca="1" si="436"/>
        <v>178.15626796250584</v>
      </c>
      <c r="M1517" s="15">
        <f t="shared" ca="1" si="447"/>
        <v>0</v>
      </c>
      <c r="N1517" s="14">
        <f t="shared" ca="1" si="448"/>
        <v>14.602611903880485</v>
      </c>
      <c r="O1517" s="17">
        <f t="shared" ca="1" si="437"/>
        <v>3.3422065538542722</v>
      </c>
      <c r="P1517" s="13">
        <f t="shared" ca="1" si="449"/>
        <v>0</v>
      </c>
      <c r="Q1517" s="16">
        <f t="shared" ca="1" si="450"/>
        <v>3.2438428735965221</v>
      </c>
      <c r="R1517" s="17">
        <f t="shared" ca="1" si="438"/>
        <v>40.106891186911483</v>
      </c>
      <c r="S1517" s="2">
        <f t="shared" ca="1" si="451"/>
        <v>1</v>
      </c>
    </row>
    <row r="1518" spans="1:19" x14ac:dyDescent="0.25">
      <c r="A1518" s="11">
        <v>1513</v>
      </c>
      <c r="B1518" s="12">
        <f t="shared" ca="1" si="439"/>
        <v>9.8372666092503813</v>
      </c>
      <c r="C1518" s="17">
        <f t="shared" ca="1" si="440"/>
        <v>15.659217995907053</v>
      </c>
      <c r="D1518" s="13">
        <f t="shared" ca="1" si="441"/>
        <v>0</v>
      </c>
      <c r="E1518" s="14">
        <f t="shared" ca="1" si="442"/>
        <v>6.9837990388730926</v>
      </c>
      <c r="F1518" s="17">
        <f t="shared" ca="1" si="434"/>
        <v>156.87455659005155</v>
      </c>
      <c r="G1518" s="13">
        <f t="shared" ca="1" si="443"/>
        <v>0</v>
      </c>
      <c r="H1518" s="14">
        <f t="shared" ca="1" si="444"/>
        <v>6.1507568959985122</v>
      </c>
      <c r="I1518" s="17">
        <f t="shared" ca="1" si="435"/>
        <v>178.1289230146304</v>
      </c>
      <c r="J1518" s="13">
        <f t="shared" ca="1" si="445"/>
        <v>0</v>
      </c>
      <c r="K1518" s="14">
        <f t="shared" ca="1" si="446"/>
        <v>4.1417860120694723</v>
      </c>
      <c r="L1518" s="17">
        <f t="shared" ca="1" si="436"/>
        <v>44.993076775730529</v>
      </c>
      <c r="M1518" s="15">
        <f t="shared" ca="1" si="447"/>
        <v>1</v>
      </c>
      <c r="N1518" s="14">
        <f t="shared" ca="1" si="448"/>
        <v>0.96975695202207779</v>
      </c>
      <c r="O1518" s="17">
        <f t="shared" ca="1" si="437"/>
        <v>79.656747651501846</v>
      </c>
      <c r="P1518" s="13">
        <f t="shared" ca="1" si="449"/>
        <v>1</v>
      </c>
      <c r="Q1518" s="16">
        <f t="shared" ca="1" si="450"/>
        <v>16.340267509165248</v>
      </c>
      <c r="R1518" s="17">
        <f t="shared" ca="1" si="438"/>
        <v>100.26842083942417</v>
      </c>
      <c r="S1518" s="2">
        <f t="shared" ca="1" si="451"/>
        <v>1</v>
      </c>
    </row>
    <row r="1519" spans="1:19" x14ac:dyDescent="0.25">
      <c r="A1519" s="11">
        <v>1514</v>
      </c>
      <c r="B1519" s="12">
        <f t="shared" ca="1" si="439"/>
        <v>4.6802063584933951</v>
      </c>
      <c r="C1519" s="17">
        <f t="shared" ca="1" si="440"/>
        <v>179.72386671399954</v>
      </c>
      <c r="D1519" s="13">
        <f t="shared" ca="1" si="441"/>
        <v>0</v>
      </c>
      <c r="E1519" s="14">
        <f t="shared" ca="1" si="442"/>
        <v>0.27586032710280595</v>
      </c>
      <c r="F1519" s="17">
        <f t="shared" ca="1" si="434"/>
        <v>21.89572693802393</v>
      </c>
      <c r="G1519" s="13">
        <f t="shared" ca="1" si="443"/>
        <v>1</v>
      </c>
      <c r="H1519" s="14">
        <f t="shared" ca="1" si="444"/>
        <v>21.428203158372735</v>
      </c>
      <c r="I1519" s="17">
        <f t="shared" ca="1" si="435"/>
        <v>41.993916711576531</v>
      </c>
      <c r="J1519" s="13">
        <f t="shared" ca="1" si="445"/>
        <v>0</v>
      </c>
      <c r="K1519" s="14">
        <f t="shared" ca="1" si="446"/>
        <v>0.91016691061448007</v>
      </c>
      <c r="L1519" s="17">
        <f t="shared" ca="1" si="436"/>
        <v>35.919857461325726</v>
      </c>
      <c r="M1519" s="15">
        <f t="shared" ca="1" si="447"/>
        <v>1</v>
      </c>
      <c r="N1519" s="14">
        <f t="shared" ca="1" si="448"/>
        <v>4.5475576719888817</v>
      </c>
      <c r="O1519" s="17">
        <f t="shared" ca="1" si="437"/>
        <v>142.51485417911786</v>
      </c>
      <c r="P1519" s="13">
        <f t="shared" ca="1" si="449"/>
        <v>1</v>
      </c>
      <c r="Q1519" s="16">
        <f t="shared" ca="1" si="450"/>
        <v>2.9571369106528582</v>
      </c>
      <c r="R1519" s="17">
        <f t="shared" ca="1" si="438"/>
        <v>142.77473391390464</v>
      </c>
      <c r="S1519" s="2">
        <f t="shared" ca="1" si="451"/>
        <v>1</v>
      </c>
    </row>
    <row r="1520" spans="1:19" x14ac:dyDescent="0.25">
      <c r="A1520" s="11">
        <v>1515</v>
      </c>
      <c r="B1520" s="12">
        <f t="shared" ca="1" si="439"/>
        <v>15.294661790962046</v>
      </c>
      <c r="C1520" s="17">
        <f t="shared" ca="1" si="440"/>
        <v>31.221560851693006</v>
      </c>
      <c r="D1520" s="13">
        <f t="shared" ca="1" si="441"/>
        <v>0</v>
      </c>
      <c r="E1520" s="14">
        <f t="shared" ca="1" si="442"/>
        <v>11.361446284104705</v>
      </c>
      <c r="F1520" s="17">
        <f t="shared" ca="1" si="434"/>
        <v>92.0458719120289</v>
      </c>
      <c r="G1520" s="13">
        <f t="shared" ca="1" si="443"/>
        <v>1</v>
      </c>
      <c r="H1520" s="14">
        <f t="shared" ca="1" si="444"/>
        <v>20.896695205189907</v>
      </c>
      <c r="I1520" s="17">
        <f t="shared" ca="1" si="435"/>
        <v>103.3556781867038</v>
      </c>
      <c r="J1520" s="13">
        <f t="shared" ca="1" si="445"/>
        <v>0</v>
      </c>
      <c r="K1520" s="14">
        <f t="shared" ca="1" si="446"/>
        <v>9.2961328021197112</v>
      </c>
      <c r="L1520" s="17">
        <f t="shared" ca="1" si="436"/>
        <v>75.584718034973804</v>
      </c>
      <c r="M1520" s="15">
        <f t="shared" ca="1" si="447"/>
        <v>1</v>
      </c>
      <c r="N1520" s="14">
        <f t="shared" ca="1" si="448"/>
        <v>5.7463054592267762</v>
      </c>
      <c r="O1520" s="17">
        <f t="shared" ca="1" si="437"/>
        <v>79.034141455139164</v>
      </c>
      <c r="P1520" s="13">
        <f t="shared" ca="1" si="449"/>
        <v>1</v>
      </c>
      <c r="Q1520" s="16">
        <f t="shared" ca="1" si="450"/>
        <v>5.2596921393565754</v>
      </c>
      <c r="R1520" s="17">
        <f t="shared" ca="1" si="438"/>
        <v>99.823064102832902</v>
      </c>
      <c r="S1520" s="2">
        <f t="shared" ca="1" si="451"/>
        <v>1</v>
      </c>
    </row>
    <row r="1521" spans="1:19" x14ac:dyDescent="0.25">
      <c r="A1521" s="11">
        <v>1516</v>
      </c>
      <c r="B1521" s="12">
        <f t="shared" ca="1" si="439"/>
        <v>18.082620863384136</v>
      </c>
      <c r="C1521" s="17">
        <f t="shared" ca="1" si="440"/>
        <v>157.85328974267958</v>
      </c>
      <c r="D1521" s="13">
        <f t="shared" ca="1" si="441"/>
        <v>0</v>
      </c>
      <c r="E1521" s="14">
        <f t="shared" ca="1" si="442"/>
        <v>0.2189279572780507</v>
      </c>
      <c r="F1521" s="17">
        <f t="shared" ca="1" si="434"/>
        <v>122.57161692513559</v>
      </c>
      <c r="G1521" s="13">
        <f t="shared" ca="1" si="443"/>
        <v>1</v>
      </c>
      <c r="H1521" s="14">
        <f t="shared" ca="1" si="444"/>
        <v>9.2383901894884826</v>
      </c>
      <c r="I1521" s="17">
        <f t="shared" ca="1" si="435"/>
        <v>171.54462955543923</v>
      </c>
      <c r="J1521" s="13">
        <f t="shared" ca="1" si="445"/>
        <v>0</v>
      </c>
      <c r="K1521" s="14">
        <f t="shared" ca="1" si="446"/>
        <v>8.1036799373041628</v>
      </c>
      <c r="L1521" s="17">
        <f t="shared" ca="1" si="436"/>
        <v>36.353734448592327</v>
      </c>
      <c r="M1521" s="15">
        <f t="shared" ca="1" si="447"/>
        <v>0</v>
      </c>
      <c r="N1521" s="14">
        <f t="shared" ca="1" si="448"/>
        <v>3.7256015138586585</v>
      </c>
      <c r="O1521" s="17">
        <f t="shared" ca="1" si="437"/>
        <v>150.99526511527677</v>
      </c>
      <c r="P1521" s="13">
        <f t="shared" ca="1" si="449"/>
        <v>1</v>
      </c>
      <c r="Q1521" s="16">
        <f t="shared" ca="1" si="450"/>
        <v>17.105888065997618</v>
      </c>
      <c r="R1521" s="17">
        <f t="shared" ca="1" si="438"/>
        <v>117.09538406794468</v>
      </c>
      <c r="S1521" s="2">
        <f t="shared" ca="1" si="451"/>
        <v>0</v>
      </c>
    </row>
    <row r="1522" spans="1:19" x14ac:dyDescent="0.25">
      <c r="A1522" s="11">
        <v>1517</v>
      </c>
      <c r="B1522" s="12">
        <f t="shared" ca="1" si="439"/>
        <v>8.9566831833501883</v>
      </c>
      <c r="C1522" s="17">
        <f t="shared" ca="1" si="440"/>
        <v>19.256631089494412</v>
      </c>
      <c r="D1522" s="13">
        <f t="shared" ca="1" si="441"/>
        <v>0</v>
      </c>
      <c r="E1522" s="14">
        <f t="shared" ca="1" si="442"/>
        <v>13.229853537811222</v>
      </c>
      <c r="F1522" s="17">
        <f t="shared" ca="1" si="434"/>
        <v>174.43836468300574</v>
      </c>
      <c r="G1522" s="13">
        <f t="shared" ca="1" si="443"/>
        <v>0</v>
      </c>
      <c r="H1522" s="14">
        <f t="shared" ca="1" si="444"/>
        <v>21.79661893423647</v>
      </c>
      <c r="I1522" s="17">
        <f t="shared" ca="1" si="435"/>
        <v>113.02655965226168</v>
      </c>
      <c r="J1522" s="13">
        <f t="shared" ca="1" si="445"/>
        <v>0</v>
      </c>
      <c r="K1522" s="14">
        <f t="shared" ca="1" si="446"/>
        <v>0.62148417415027879</v>
      </c>
      <c r="L1522" s="17">
        <f t="shared" ca="1" si="436"/>
        <v>31.594259278492</v>
      </c>
      <c r="M1522" s="15">
        <f t="shared" ca="1" si="447"/>
        <v>1</v>
      </c>
      <c r="N1522" s="14">
        <f t="shared" ca="1" si="448"/>
        <v>14.384583498988647</v>
      </c>
      <c r="O1522" s="17">
        <f t="shared" ca="1" si="437"/>
        <v>107.68103708958091</v>
      </c>
      <c r="P1522" s="13">
        <f t="shared" ca="1" si="449"/>
        <v>0</v>
      </c>
      <c r="Q1522" s="16">
        <f t="shared" ca="1" si="450"/>
        <v>6.5903657864698557</v>
      </c>
      <c r="R1522" s="17">
        <f t="shared" ca="1" si="438"/>
        <v>53.551781712783232</v>
      </c>
      <c r="S1522" s="2">
        <f t="shared" ca="1" si="451"/>
        <v>1</v>
      </c>
    </row>
    <row r="1523" spans="1:19" x14ac:dyDescent="0.25">
      <c r="A1523" s="11">
        <v>1518</v>
      </c>
      <c r="B1523" s="12">
        <f t="shared" ca="1" si="439"/>
        <v>17.046418212068357</v>
      </c>
      <c r="C1523" s="17">
        <f t="shared" ca="1" si="440"/>
        <v>80.851590997990897</v>
      </c>
      <c r="D1523" s="13">
        <f t="shared" ca="1" si="441"/>
        <v>1</v>
      </c>
      <c r="E1523" s="14">
        <f t="shared" ca="1" si="442"/>
        <v>13.518847990145485</v>
      </c>
      <c r="F1523" s="17">
        <f t="shared" ca="1" si="434"/>
        <v>42.708941282153994</v>
      </c>
      <c r="G1523" s="13">
        <f t="shared" ca="1" si="443"/>
        <v>0</v>
      </c>
      <c r="H1523" s="14">
        <f t="shared" ca="1" si="444"/>
        <v>20.317741594505435</v>
      </c>
      <c r="I1523" s="17">
        <f t="shared" ca="1" si="435"/>
        <v>77.303964000121297</v>
      </c>
      <c r="J1523" s="13">
        <f t="shared" ca="1" si="445"/>
        <v>0</v>
      </c>
      <c r="K1523" s="14">
        <f t="shared" ca="1" si="446"/>
        <v>2.7617358415539743</v>
      </c>
      <c r="L1523" s="17">
        <f t="shared" ca="1" si="436"/>
        <v>92.42929272102954</v>
      </c>
      <c r="M1523" s="15">
        <f t="shared" ca="1" si="447"/>
        <v>1</v>
      </c>
      <c r="N1523" s="14">
        <f t="shared" ca="1" si="448"/>
        <v>0.61896591312734062</v>
      </c>
      <c r="O1523" s="17">
        <f t="shared" ca="1" si="437"/>
        <v>21.382159788588272</v>
      </c>
      <c r="P1523" s="13">
        <f t="shared" ca="1" si="449"/>
        <v>1</v>
      </c>
      <c r="Q1523" s="16">
        <f t="shared" ca="1" si="450"/>
        <v>20.351978830973025</v>
      </c>
      <c r="R1523" s="17">
        <f t="shared" ca="1" si="438"/>
        <v>60.617690773170096</v>
      </c>
      <c r="S1523" s="2">
        <f t="shared" ca="1" si="451"/>
        <v>0</v>
      </c>
    </row>
    <row r="1524" spans="1:19" x14ac:dyDescent="0.25">
      <c r="A1524" s="11">
        <v>1519</v>
      </c>
      <c r="B1524" s="12">
        <f t="shared" ca="1" si="439"/>
        <v>4.8611260023845784</v>
      </c>
      <c r="C1524" s="17">
        <f t="shared" ca="1" si="440"/>
        <v>79.53233850474173</v>
      </c>
      <c r="D1524" s="13">
        <f t="shared" ca="1" si="441"/>
        <v>1</v>
      </c>
      <c r="E1524" s="14">
        <f t="shared" ca="1" si="442"/>
        <v>2.899544815764981</v>
      </c>
      <c r="F1524" s="17">
        <f t="shared" ca="1" si="434"/>
        <v>165.03451115399955</v>
      </c>
      <c r="G1524" s="13">
        <f t="shared" ca="1" si="443"/>
        <v>1</v>
      </c>
      <c r="H1524" s="14">
        <f t="shared" ca="1" si="444"/>
        <v>5.7234736709892484</v>
      </c>
      <c r="I1524" s="17">
        <f t="shared" ca="1" si="435"/>
        <v>96.604862556670881</v>
      </c>
      <c r="J1524" s="13">
        <f t="shared" ca="1" si="445"/>
        <v>1</v>
      </c>
      <c r="K1524" s="14">
        <f t="shared" ca="1" si="446"/>
        <v>7.8952513195930045</v>
      </c>
      <c r="L1524" s="17">
        <f t="shared" ca="1" si="436"/>
        <v>115.56443617629547</v>
      </c>
      <c r="M1524" s="15">
        <f t="shared" ca="1" si="447"/>
        <v>1</v>
      </c>
      <c r="N1524" s="14">
        <f t="shared" ca="1" si="448"/>
        <v>11.961626128331584</v>
      </c>
      <c r="O1524" s="17">
        <f t="shared" ca="1" si="437"/>
        <v>99.916605013661325</v>
      </c>
      <c r="P1524" s="13">
        <f t="shared" ca="1" si="449"/>
        <v>0</v>
      </c>
      <c r="Q1524" s="16">
        <f t="shared" ca="1" si="450"/>
        <v>22.433348819732366</v>
      </c>
      <c r="R1524" s="17">
        <f t="shared" ca="1" si="438"/>
        <v>29.726447875239913</v>
      </c>
      <c r="S1524" s="2">
        <f t="shared" ca="1" si="451"/>
        <v>0</v>
      </c>
    </row>
    <row r="1525" spans="1:19" x14ac:dyDescent="0.25">
      <c r="A1525" s="11">
        <v>1520</v>
      </c>
      <c r="B1525" s="12">
        <f t="shared" ca="1" si="439"/>
        <v>10.529912981150847</v>
      </c>
      <c r="C1525" s="17">
        <f t="shared" ca="1" si="440"/>
        <v>79.060198476283645</v>
      </c>
      <c r="D1525" s="13">
        <f t="shared" ca="1" si="441"/>
        <v>1</v>
      </c>
      <c r="E1525" s="14">
        <f t="shared" ca="1" si="442"/>
        <v>10.326755864980628</v>
      </c>
      <c r="F1525" s="17">
        <f t="shared" ca="1" si="434"/>
        <v>85.440613690067664</v>
      </c>
      <c r="G1525" s="13">
        <f t="shared" ca="1" si="443"/>
        <v>1</v>
      </c>
      <c r="H1525" s="14">
        <f t="shared" ca="1" si="444"/>
        <v>11.05577502000904</v>
      </c>
      <c r="I1525" s="17">
        <f t="shared" ca="1" si="435"/>
        <v>157.06209359646334</v>
      </c>
      <c r="J1525" s="13">
        <f t="shared" ca="1" si="445"/>
        <v>0</v>
      </c>
      <c r="K1525" s="14">
        <f t="shared" ca="1" si="446"/>
        <v>0.13404856626206518</v>
      </c>
      <c r="L1525" s="17">
        <f t="shared" ca="1" si="436"/>
        <v>55.258457208835345</v>
      </c>
      <c r="M1525" s="15">
        <f t="shared" ca="1" si="447"/>
        <v>1</v>
      </c>
      <c r="N1525" s="14">
        <f t="shared" ca="1" si="448"/>
        <v>8.1543286153760697</v>
      </c>
      <c r="O1525" s="17">
        <f t="shared" ca="1" si="437"/>
        <v>85.974241708120118</v>
      </c>
      <c r="P1525" s="13">
        <f t="shared" ca="1" si="449"/>
        <v>1</v>
      </c>
      <c r="Q1525" s="16">
        <f t="shared" ca="1" si="450"/>
        <v>1.2228382896340415</v>
      </c>
      <c r="R1525" s="17">
        <f t="shared" ca="1" si="438"/>
        <v>10.814509715256564</v>
      </c>
      <c r="S1525" s="2">
        <f t="shared" ca="1" si="451"/>
        <v>1</v>
      </c>
    </row>
    <row r="1526" spans="1:19" x14ac:dyDescent="0.25">
      <c r="A1526" s="11">
        <v>1521</v>
      </c>
      <c r="B1526" s="12">
        <f t="shared" ca="1" si="439"/>
        <v>0.23490081287875475</v>
      </c>
      <c r="C1526" s="17">
        <f t="shared" ca="1" si="440"/>
        <v>177.82901021853536</v>
      </c>
      <c r="D1526" s="13">
        <f t="shared" ca="1" si="441"/>
        <v>1</v>
      </c>
      <c r="E1526" s="14">
        <f t="shared" ca="1" si="442"/>
        <v>10.890107660870125</v>
      </c>
      <c r="F1526" s="17">
        <f t="shared" ca="1" si="434"/>
        <v>7.8186943429042906</v>
      </c>
      <c r="G1526" s="13">
        <f t="shared" ca="1" si="443"/>
        <v>0</v>
      </c>
      <c r="H1526" s="14">
        <f t="shared" ca="1" si="444"/>
        <v>18.126525648680516</v>
      </c>
      <c r="I1526" s="17">
        <f t="shared" ca="1" si="435"/>
        <v>173.27297615659049</v>
      </c>
      <c r="J1526" s="13">
        <f t="shared" ca="1" si="445"/>
        <v>0</v>
      </c>
      <c r="K1526" s="14">
        <f t="shared" ca="1" si="446"/>
        <v>11.043980587060206</v>
      </c>
      <c r="L1526" s="17">
        <f t="shared" ca="1" si="436"/>
        <v>141.76904176436594</v>
      </c>
      <c r="M1526" s="15">
        <f t="shared" ca="1" si="447"/>
        <v>0</v>
      </c>
      <c r="N1526" s="14">
        <f t="shared" ca="1" si="448"/>
        <v>8.0302767052924953</v>
      </c>
      <c r="O1526" s="17">
        <f t="shared" ca="1" si="437"/>
        <v>62.425622054758229</v>
      </c>
      <c r="P1526" s="13">
        <f t="shared" ca="1" si="449"/>
        <v>1</v>
      </c>
      <c r="Q1526" s="16">
        <f t="shared" ca="1" si="450"/>
        <v>0.20933678974085412</v>
      </c>
      <c r="R1526" s="17">
        <f t="shared" ca="1" si="438"/>
        <v>132.47194446237191</v>
      </c>
      <c r="S1526" s="2">
        <f t="shared" ca="1" si="451"/>
        <v>1</v>
      </c>
    </row>
    <row r="1527" spans="1:19" x14ac:dyDescent="0.25">
      <c r="A1527" s="11">
        <v>1522</v>
      </c>
      <c r="B1527" s="12">
        <f t="shared" ca="1" si="439"/>
        <v>8.8233848697491819</v>
      </c>
      <c r="C1527" s="17">
        <f t="shared" ca="1" si="440"/>
        <v>177.61016988940204</v>
      </c>
      <c r="D1527" s="13">
        <f t="shared" ca="1" si="441"/>
        <v>0</v>
      </c>
      <c r="E1527" s="14">
        <f t="shared" ca="1" si="442"/>
        <v>4.0541525116454622</v>
      </c>
      <c r="F1527" s="17">
        <f t="shared" ca="1" si="434"/>
        <v>151.71677567207294</v>
      </c>
      <c r="G1527" s="13">
        <f t="shared" ca="1" si="443"/>
        <v>1</v>
      </c>
      <c r="H1527" s="14">
        <f t="shared" ca="1" si="444"/>
        <v>8.5055436248557754</v>
      </c>
      <c r="I1527" s="17">
        <f t="shared" ca="1" si="435"/>
        <v>84.862403564244033</v>
      </c>
      <c r="J1527" s="13">
        <f t="shared" ca="1" si="445"/>
        <v>1</v>
      </c>
      <c r="K1527" s="14">
        <f t="shared" ca="1" si="446"/>
        <v>7.3316467997699011</v>
      </c>
      <c r="L1527" s="17">
        <f t="shared" ca="1" si="436"/>
        <v>14.753064874469924</v>
      </c>
      <c r="M1527" s="15">
        <f t="shared" ca="1" si="447"/>
        <v>0</v>
      </c>
      <c r="N1527" s="14">
        <f t="shared" ca="1" si="448"/>
        <v>3.7691853010944198</v>
      </c>
      <c r="O1527" s="17">
        <f t="shared" ca="1" si="437"/>
        <v>134.06595381829226</v>
      </c>
      <c r="P1527" s="13">
        <f t="shared" ca="1" si="449"/>
        <v>1</v>
      </c>
      <c r="Q1527" s="16">
        <f t="shared" ca="1" si="450"/>
        <v>6.465532122795711</v>
      </c>
      <c r="R1527" s="17">
        <f t="shared" ca="1" si="438"/>
        <v>157.87299376867068</v>
      </c>
      <c r="S1527" s="2">
        <f t="shared" ca="1" si="451"/>
        <v>1</v>
      </c>
    </row>
    <row r="1528" spans="1:19" x14ac:dyDescent="0.25">
      <c r="A1528" s="11">
        <v>1523</v>
      </c>
      <c r="B1528" s="12">
        <f t="shared" ca="1" si="439"/>
        <v>12.136557791654415</v>
      </c>
      <c r="C1528" s="17">
        <f t="shared" ca="1" si="440"/>
        <v>3.8370123800030598</v>
      </c>
      <c r="D1528" s="13">
        <f t="shared" ca="1" si="441"/>
        <v>0</v>
      </c>
      <c r="E1528" s="14">
        <f t="shared" ca="1" si="442"/>
        <v>7.5613194250259639</v>
      </c>
      <c r="F1528" s="17">
        <f t="shared" ca="1" si="434"/>
        <v>77.086628773675358</v>
      </c>
      <c r="G1528" s="13">
        <f t="shared" ca="1" si="443"/>
        <v>1</v>
      </c>
      <c r="H1528" s="14">
        <f t="shared" ca="1" si="444"/>
        <v>9.3202937438991498</v>
      </c>
      <c r="I1528" s="17">
        <f t="shared" ca="1" si="435"/>
        <v>162.69755711941175</v>
      </c>
      <c r="J1528" s="13">
        <f t="shared" ca="1" si="445"/>
        <v>0</v>
      </c>
      <c r="K1528" s="14">
        <f t="shared" ca="1" si="446"/>
        <v>4.5980379000223195</v>
      </c>
      <c r="L1528" s="17">
        <f t="shared" ca="1" si="436"/>
        <v>100.4233786846176</v>
      </c>
      <c r="M1528" s="15">
        <f t="shared" ca="1" si="447"/>
        <v>1</v>
      </c>
      <c r="N1528" s="14">
        <f t="shared" ca="1" si="448"/>
        <v>8.5191656842127355</v>
      </c>
      <c r="O1528" s="17">
        <f t="shared" ca="1" si="437"/>
        <v>96.389199124724115</v>
      </c>
      <c r="P1528" s="13">
        <f t="shared" ca="1" si="449"/>
        <v>1</v>
      </c>
      <c r="Q1528" s="16">
        <f t="shared" ca="1" si="450"/>
        <v>13.167087405403132</v>
      </c>
      <c r="R1528" s="17">
        <f t="shared" ca="1" si="438"/>
        <v>41.228200497261462</v>
      </c>
      <c r="S1528" s="2">
        <f t="shared" ca="1" si="451"/>
        <v>0</v>
      </c>
    </row>
    <row r="1529" spans="1:19" x14ac:dyDescent="0.25">
      <c r="A1529" s="11">
        <v>1524</v>
      </c>
      <c r="B1529" s="12">
        <f t="shared" ca="1" si="439"/>
        <v>13.820985802027103</v>
      </c>
      <c r="C1529" s="17">
        <f t="shared" ca="1" si="440"/>
        <v>100.73392418633183</v>
      </c>
      <c r="D1529" s="13">
        <f t="shared" ca="1" si="441"/>
        <v>1</v>
      </c>
      <c r="E1529" s="14">
        <f t="shared" ca="1" si="442"/>
        <v>8.3471299650219688</v>
      </c>
      <c r="F1529" s="17">
        <f t="shared" ca="1" si="434"/>
        <v>8.8951242450335002</v>
      </c>
      <c r="G1529" s="13">
        <f t="shared" ca="1" si="443"/>
        <v>0</v>
      </c>
      <c r="H1529" s="14">
        <f t="shared" ca="1" si="444"/>
        <v>10.397119827503486</v>
      </c>
      <c r="I1529" s="17">
        <f t="shared" ca="1" si="435"/>
        <v>176.78997999849793</v>
      </c>
      <c r="J1529" s="13">
        <f t="shared" ca="1" si="445"/>
        <v>0</v>
      </c>
      <c r="K1529" s="14">
        <f t="shared" ca="1" si="446"/>
        <v>6.6900156259441577</v>
      </c>
      <c r="L1529" s="17">
        <f t="shared" ca="1" si="436"/>
        <v>151.1666345724386</v>
      </c>
      <c r="M1529" s="15">
        <f t="shared" ca="1" si="447"/>
        <v>0</v>
      </c>
      <c r="N1529" s="14">
        <f t="shared" ca="1" si="448"/>
        <v>7.7286226531394284</v>
      </c>
      <c r="O1529" s="17">
        <f t="shared" ca="1" si="437"/>
        <v>176.75971532316461</v>
      </c>
      <c r="P1529" s="13">
        <f t="shared" ca="1" si="449"/>
        <v>0</v>
      </c>
      <c r="Q1529" s="16">
        <f t="shared" ca="1" si="450"/>
        <v>3.9127998099936123</v>
      </c>
      <c r="R1529" s="17">
        <f t="shared" ca="1" si="438"/>
        <v>164.03774052063326</v>
      </c>
      <c r="S1529" s="2">
        <f t="shared" ca="1" si="451"/>
        <v>1</v>
      </c>
    </row>
    <row r="1530" spans="1:19" x14ac:dyDescent="0.25">
      <c r="A1530" s="11">
        <v>1525</v>
      </c>
      <c r="B1530" s="12">
        <f t="shared" ca="1" si="439"/>
        <v>17.013987534492923</v>
      </c>
      <c r="C1530" s="17">
        <f t="shared" ca="1" si="440"/>
        <v>93.863342037324955</v>
      </c>
      <c r="D1530" s="13">
        <f t="shared" ca="1" si="441"/>
        <v>1</v>
      </c>
      <c r="E1530" s="14">
        <f t="shared" ca="1" si="442"/>
        <v>5.7873341930971254</v>
      </c>
      <c r="F1530" s="17">
        <f t="shared" ca="1" si="434"/>
        <v>111.8955770997713</v>
      </c>
      <c r="G1530" s="13">
        <f t="shared" ca="1" si="443"/>
        <v>1</v>
      </c>
      <c r="H1530" s="14">
        <f t="shared" ca="1" si="444"/>
        <v>18.740096638800232</v>
      </c>
      <c r="I1530" s="17">
        <f t="shared" ca="1" si="435"/>
        <v>78.620361749574997</v>
      </c>
      <c r="J1530" s="13">
        <f t="shared" ca="1" si="445"/>
        <v>1</v>
      </c>
      <c r="K1530" s="14">
        <f t="shared" ca="1" si="446"/>
        <v>7.5822004489064927</v>
      </c>
      <c r="L1530" s="17">
        <f t="shared" ca="1" si="436"/>
        <v>55.834468703462292</v>
      </c>
      <c r="M1530" s="15">
        <f t="shared" ca="1" si="447"/>
        <v>1</v>
      </c>
      <c r="N1530" s="14">
        <f t="shared" ca="1" si="448"/>
        <v>5.364872281794943</v>
      </c>
      <c r="O1530" s="17">
        <f t="shared" ca="1" si="437"/>
        <v>124.41706556395856</v>
      </c>
      <c r="P1530" s="13">
        <f t="shared" ca="1" si="449"/>
        <v>1</v>
      </c>
      <c r="Q1530" s="16">
        <f t="shared" ca="1" si="450"/>
        <v>2.1748615234149211</v>
      </c>
      <c r="R1530" s="17">
        <f t="shared" ca="1" si="438"/>
        <v>20.73641375411994</v>
      </c>
      <c r="S1530" s="2">
        <f t="shared" ca="1" si="451"/>
        <v>1</v>
      </c>
    </row>
    <row r="1531" spans="1:19" x14ac:dyDescent="0.25">
      <c r="A1531" s="11">
        <v>1526</v>
      </c>
      <c r="B1531" s="12">
        <f t="shared" ca="1" si="439"/>
        <v>4.2661410053697999</v>
      </c>
      <c r="C1531" s="17">
        <f t="shared" ca="1" si="440"/>
        <v>62.487808849575487</v>
      </c>
      <c r="D1531" s="13">
        <f t="shared" ca="1" si="441"/>
        <v>1</v>
      </c>
      <c r="E1531" s="14">
        <f t="shared" ca="1" si="442"/>
        <v>10.678672630700204</v>
      </c>
      <c r="F1531" s="17">
        <f t="shared" ca="1" si="434"/>
        <v>150.88596375417868</v>
      </c>
      <c r="G1531" s="13">
        <f t="shared" ca="1" si="443"/>
        <v>0</v>
      </c>
      <c r="H1531" s="14">
        <f t="shared" ca="1" si="444"/>
        <v>16.410983763725721</v>
      </c>
      <c r="I1531" s="17">
        <f t="shared" ca="1" si="435"/>
        <v>141.80255793231495</v>
      </c>
      <c r="J1531" s="13">
        <f t="shared" ca="1" si="445"/>
        <v>0</v>
      </c>
      <c r="K1531" s="14">
        <f t="shared" ca="1" si="446"/>
        <v>1.212664025944739</v>
      </c>
      <c r="L1531" s="17">
        <f t="shared" ca="1" si="436"/>
        <v>72.612274801775698</v>
      </c>
      <c r="M1531" s="15">
        <f t="shared" ca="1" si="447"/>
        <v>1</v>
      </c>
      <c r="N1531" s="14">
        <f t="shared" ca="1" si="448"/>
        <v>5.1001758811188536</v>
      </c>
      <c r="O1531" s="17">
        <f t="shared" ca="1" si="437"/>
        <v>139.66025095183815</v>
      </c>
      <c r="P1531" s="13">
        <f t="shared" ca="1" si="449"/>
        <v>1</v>
      </c>
      <c r="Q1531" s="16">
        <f t="shared" ca="1" si="450"/>
        <v>9.6576642039456964</v>
      </c>
      <c r="R1531" s="17">
        <f t="shared" ca="1" si="438"/>
        <v>56.039966312983786</v>
      </c>
      <c r="S1531" s="2">
        <f t="shared" ca="1" si="451"/>
        <v>1</v>
      </c>
    </row>
    <row r="1532" spans="1:19" x14ac:dyDescent="0.25">
      <c r="A1532" s="11">
        <v>1527</v>
      </c>
      <c r="B1532" s="12">
        <f t="shared" ca="1" si="439"/>
        <v>7.5616285087592896</v>
      </c>
      <c r="C1532" s="17">
        <f t="shared" ca="1" si="440"/>
        <v>42.981915016206926</v>
      </c>
      <c r="D1532" s="13">
        <f t="shared" ca="1" si="441"/>
        <v>1</v>
      </c>
      <c r="E1532" s="14">
        <f t="shared" ca="1" si="442"/>
        <v>9.8474162790925597</v>
      </c>
      <c r="F1532" s="17">
        <f t="shared" ca="1" si="434"/>
        <v>161.65184166169877</v>
      </c>
      <c r="G1532" s="13">
        <f t="shared" ca="1" si="443"/>
        <v>0</v>
      </c>
      <c r="H1532" s="14">
        <f t="shared" ca="1" si="444"/>
        <v>7.224435265833959</v>
      </c>
      <c r="I1532" s="17">
        <f t="shared" ca="1" si="435"/>
        <v>16.316285785571043</v>
      </c>
      <c r="J1532" s="13">
        <f t="shared" ca="1" si="445"/>
        <v>0</v>
      </c>
      <c r="K1532" s="14">
        <f t="shared" ca="1" si="446"/>
        <v>0.55303380547224856</v>
      </c>
      <c r="L1532" s="17">
        <f t="shared" ca="1" si="436"/>
        <v>162.54032709268154</v>
      </c>
      <c r="M1532" s="15">
        <f t="shared" ca="1" si="447"/>
        <v>1</v>
      </c>
      <c r="N1532" s="14">
        <f t="shared" ca="1" si="448"/>
        <v>14.031458663816325</v>
      </c>
      <c r="O1532" s="17">
        <f t="shared" ca="1" si="437"/>
        <v>79.243788175573243</v>
      </c>
      <c r="P1532" s="13">
        <f t="shared" ca="1" si="449"/>
        <v>0</v>
      </c>
      <c r="Q1532" s="16">
        <f t="shared" ca="1" si="450"/>
        <v>20.505040679038665</v>
      </c>
      <c r="R1532" s="17">
        <f t="shared" ca="1" si="438"/>
        <v>24.279270705075739</v>
      </c>
      <c r="S1532" s="2">
        <f t="shared" ca="1" si="451"/>
        <v>0</v>
      </c>
    </row>
    <row r="1533" spans="1:19" x14ac:dyDescent="0.25">
      <c r="A1533" s="11">
        <v>1528</v>
      </c>
      <c r="B1533" s="12">
        <f t="shared" ca="1" si="439"/>
        <v>14.15362170496995</v>
      </c>
      <c r="C1533" s="17">
        <f t="shared" ca="1" si="440"/>
        <v>16.535428060305012</v>
      </c>
      <c r="D1533" s="13">
        <f t="shared" ca="1" si="441"/>
        <v>0</v>
      </c>
      <c r="E1533" s="14">
        <f t="shared" ca="1" si="442"/>
        <v>7.5458365045507563</v>
      </c>
      <c r="F1533" s="17">
        <f t="shared" ca="1" si="434"/>
        <v>56.875823388928275</v>
      </c>
      <c r="G1533" s="13">
        <f t="shared" ca="1" si="443"/>
        <v>1</v>
      </c>
      <c r="H1533" s="14">
        <f t="shared" ca="1" si="444"/>
        <v>5.0060629034574635</v>
      </c>
      <c r="I1533" s="17">
        <f t="shared" ca="1" si="435"/>
        <v>75.590530006676047</v>
      </c>
      <c r="J1533" s="13">
        <f t="shared" ca="1" si="445"/>
        <v>1</v>
      </c>
      <c r="K1533" s="14">
        <f t="shared" ca="1" si="446"/>
        <v>4.4118083399838923</v>
      </c>
      <c r="L1533" s="17">
        <f t="shared" ca="1" si="436"/>
        <v>126.07405770633684</v>
      </c>
      <c r="M1533" s="15">
        <f t="shared" ca="1" si="447"/>
        <v>1</v>
      </c>
      <c r="N1533" s="14">
        <f t="shared" ca="1" si="448"/>
        <v>8.3569218655296247</v>
      </c>
      <c r="O1533" s="17">
        <f t="shared" ca="1" si="437"/>
        <v>137.71122954822457</v>
      </c>
      <c r="P1533" s="13">
        <f t="shared" ca="1" si="449"/>
        <v>0</v>
      </c>
      <c r="Q1533" s="16">
        <f t="shared" ca="1" si="450"/>
        <v>21.410634131381972</v>
      </c>
      <c r="R1533" s="17">
        <f t="shared" ca="1" si="438"/>
        <v>124.38134629680499</v>
      </c>
      <c r="S1533" s="2">
        <f t="shared" ca="1" si="451"/>
        <v>0</v>
      </c>
    </row>
    <row r="1534" spans="1:19" x14ac:dyDescent="0.25">
      <c r="A1534" s="11">
        <v>1529</v>
      </c>
      <c r="B1534" s="12">
        <f t="shared" ca="1" si="439"/>
        <v>3.7891033404369576</v>
      </c>
      <c r="C1534" s="17">
        <f t="shared" ca="1" si="440"/>
        <v>9.9476979797194396</v>
      </c>
      <c r="D1534" s="13">
        <f t="shared" ca="1" si="441"/>
        <v>0</v>
      </c>
      <c r="E1534" s="14">
        <f t="shared" ca="1" si="442"/>
        <v>10.975267484218492</v>
      </c>
      <c r="F1534" s="17">
        <f t="shared" ca="1" si="434"/>
        <v>162.64862589233098</v>
      </c>
      <c r="G1534" s="13">
        <f t="shared" ca="1" si="443"/>
        <v>0</v>
      </c>
      <c r="H1534" s="14">
        <f t="shared" ca="1" si="444"/>
        <v>16.313137434728112</v>
      </c>
      <c r="I1534" s="17">
        <f t="shared" ca="1" si="435"/>
        <v>86.781945165556081</v>
      </c>
      <c r="J1534" s="13">
        <f t="shared" ca="1" si="445"/>
        <v>1</v>
      </c>
      <c r="K1534" s="14">
        <f t="shared" ca="1" si="446"/>
        <v>3.3387747563555159</v>
      </c>
      <c r="L1534" s="17">
        <f t="shared" ca="1" si="436"/>
        <v>85.80992221805333</v>
      </c>
      <c r="M1534" s="15">
        <f t="shared" ca="1" si="447"/>
        <v>1</v>
      </c>
      <c r="N1534" s="14">
        <f t="shared" ca="1" si="448"/>
        <v>8.733376784830984</v>
      </c>
      <c r="O1534" s="17">
        <f t="shared" ca="1" si="437"/>
        <v>123.77382627131426</v>
      </c>
      <c r="P1534" s="13">
        <f t="shared" ca="1" si="449"/>
        <v>0</v>
      </c>
      <c r="Q1534" s="16">
        <f t="shared" ca="1" si="450"/>
        <v>5.2404849736521939</v>
      </c>
      <c r="R1534" s="17">
        <f t="shared" ca="1" si="438"/>
        <v>9.3335043637846677</v>
      </c>
      <c r="S1534" s="2">
        <f t="shared" ca="1" si="451"/>
        <v>0</v>
      </c>
    </row>
    <row r="1535" spans="1:19" x14ac:dyDescent="0.25">
      <c r="A1535" s="11">
        <v>1530</v>
      </c>
      <c r="B1535" s="12">
        <f t="shared" ca="1" si="439"/>
        <v>8.4268569571015277</v>
      </c>
      <c r="C1535" s="17">
        <f t="shared" ca="1" si="440"/>
        <v>11.886997960012138</v>
      </c>
      <c r="D1535" s="13">
        <f t="shared" ca="1" si="441"/>
        <v>0</v>
      </c>
      <c r="E1535" s="14">
        <f t="shared" ca="1" si="442"/>
        <v>10.492555583235792</v>
      </c>
      <c r="F1535" s="17">
        <f t="shared" ca="1" si="434"/>
        <v>16.961827653365447</v>
      </c>
      <c r="G1535" s="13">
        <f t="shared" ca="1" si="443"/>
        <v>0</v>
      </c>
      <c r="H1535" s="14">
        <f t="shared" ca="1" si="444"/>
        <v>3.6921161444590922</v>
      </c>
      <c r="I1535" s="17">
        <f t="shared" ca="1" si="435"/>
        <v>117.3031759324255</v>
      </c>
      <c r="J1535" s="13">
        <f t="shared" ca="1" si="445"/>
        <v>1</v>
      </c>
      <c r="K1535" s="14">
        <f t="shared" ca="1" si="446"/>
        <v>10.716802822266825</v>
      </c>
      <c r="L1535" s="17">
        <f t="shared" ca="1" si="436"/>
        <v>86.36624110133944</v>
      </c>
      <c r="M1535" s="15">
        <f t="shared" ca="1" si="447"/>
        <v>0</v>
      </c>
      <c r="N1535" s="14">
        <f t="shared" ca="1" si="448"/>
        <v>5.3774197694902632</v>
      </c>
      <c r="O1535" s="17">
        <f t="shared" ca="1" si="437"/>
        <v>84.656557040305557</v>
      </c>
      <c r="P1535" s="13">
        <f t="shared" ca="1" si="449"/>
        <v>1</v>
      </c>
      <c r="Q1535" s="16">
        <f t="shared" ca="1" si="450"/>
        <v>7.627533525374262</v>
      </c>
      <c r="R1535" s="17">
        <f t="shared" ca="1" si="438"/>
        <v>28.259417545666441</v>
      </c>
      <c r="S1535" s="2">
        <f t="shared" ca="1" si="451"/>
        <v>1</v>
      </c>
    </row>
    <row r="1536" spans="1:19" x14ac:dyDescent="0.25">
      <c r="A1536" s="11">
        <v>1531</v>
      </c>
      <c r="B1536" s="12">
        <f t="shared" ca="1" si="439"/>
        <v>19.328152990501657</v>
      </c>
      <c r="C1536" s="17">
        <f t="shared" ca="1" si="440"/>
        <v>40.706412836090898</v>
      </c>
      <c r="D1536" s="13">
        <f t="shared" ca="1" si="441"/>
        <v>0</v>
      </c>
      <c r="E1536" s="14">
        <f t="shared" ca="1" si="442"/>
        <v>1.4701242940619634</v>
      </c>
      <c r="F1536" s="17">
        <f t="shared" ca="1" si="434"/>
        <v>19.705830928823502</v>
      </c>
      <c r="G1536" s="13">
        <f t="shared" ca="1" si="443"/>
        <v>1</v>
      </c>
      <c r="H1536" s="14">
        <f t="shared" ca="1" si="444"/>
        <v>11.127733332544469</v>
      </c>
      <c r="I1536" s="17">
        <f t="shared" ca="1" si="435"/>
        <v>161.79923627230912</v>
      </c>
      <c r="J1536" s="13">
        <f t="shared" ca="1" si="445"/>
        <v>0</v>
      </c>
      <c r="K1536" s="14">
        <f t="shared" ca="1" si="446"/>
        <v>3.6013059789183162</v>
      </c>
      <c r="L1536" s="17">
        <f t="shared" ca="1" si="436"/>
        <v>177.89005756835348</v>
      </c>
      <c r="M1536" s="15">
        <f t="shared" ca="1" si="447"/>
        <v>0</v>
      </c>
      <c r="N1536" s="14">
        <f t="shared" ca="1" si="448"/>
        <v>12.941283916958861</v>
      </c>
      <c r="O1536" s="17">
        <f t="shared" ca="1" si="437"/>
        <v>157.48665037334973</v>
      </c>
      <c r="P1536" s="13">
        <f t="shared" ca="1" si="449"/>
        <v>0</v>
      </c>
      <c r="Q1536" s="16">
        <f t="shared" ca="1" si="450"/>
        <v>15.482083846206121</v>
      </c>
      <c r="R1536" s="17">
        <f t="shared" ca="1" si="438"/>
        <v>11.441299876223205</v>
      </c>
      <c r="S1536" s="2">
        <f t="shared" ca="1" si="451"/>
        <v>0</v>
      </c>
    </row>
    <row r="1537" spans="1:19" x14ac:dyDescent="0.25">
      <c r="A1537" s="11">
        <v>1532</v>
      </c>
      <c r="B1537" s="12">
        <f t="shared" ca="1" si="439"/>
        <v>15.47408979322655</v>
      </c>
      <c r="C1537" s="17">
        <f t="shared" ca="1" si="440"/>
        <v>106.90283226975653</v>
      </c>
      <c r="D1537" s="13">
        <f t="shared" ca="1" si="441"/>
        <v>1</v>
      </c>
      <c r="E1537" s="14">
        <f t="shared" ca="1" si="442"/>
        <v>5.9074836273622129</v>
      </c>
      <c r="F1537" s="17">
        <f t="shared" ca="1" si="434"/>
        <v>175.41624908837235</v>
      </c>
      <c r="G1537" s="13">
        <f t="shared" ca="1" si="443"/>
        <v>0</v>
      </c>
      <c r="H1537" s="14">
        <f t="shared" ca="1" si="444"/>
        <v>22.94301794375103</v>
      </c>
      <c r="I1537" s="17">
        <f t="shared" ca="1" si="435"/>
        <v>107.52506004878637</v>
      </c>
      <c r="J1537" s="13">
        <f t="shared" ca="1" si="445"/>
        <v>0</v>
      </c>
      <c r="K1537" s="14">
        <f t="shared" ca="1" si="446"/>
        <v>5.1169717354062811</v>
      </c>
      <c r="L1537" s="17">
        <f t="shared" ca="1" si="436"/>
        <v>45.389478436742294</v>
      </c>
      <c r="M1537" s="15">
        <f t="shared" ca="1" si="447"/>
        <v>1</v>
      </c>
      <c r="N1537" s="14">
        <f t="shared" ca="1" si="448"/>
        <v>2.6417814269611721</v>
      </c>
      <c r="O1537" s="17">
        <f t="shared" ca="1" si="437"/>
        <v>40.595754363749386</v>
      </c>
      <c r="P1537" s="13">
        <f t="shared" ca="1" si="449"/>
        <v>1</v>
      </c>
      <c r="Q1537" s="16">
        <f t="shared" ca="1" si="450"/>
        <v>5.6970997668507266</v>
      </c>
      <c r="R1537" s="17">
        <f t="shared" ca="1" si="438"/>
        <v>98.936025391336017</v>
      </c>
      <c r="S1537" s="2">
        <f t="shared" ca="1" si="451"/>
        <v>1</v>
      </c>
    </row>
    <row r="1538" spans="1:19" x14ac:dyDescent="0.25">
      <c r="A1538" s="11">
        <v>1533</v>
      </c>
      <c r="B1538" s="12">
        <f t="shared" ca="1" si="439"/>
        <v>20.498446312022264</v>
      </c>
      <c r="C1538" s="17">
        <f t="shared" ca="1" si="440"/>
        <v>118.29876918634275</v>
      </c>
      <c r="D1538" s="13">
        <f t="shared" ca="1" si="441"/>
        <v>0</v>
      </c>
      <c r="E1538" s="14">
        <f t="shared" ca="1" si="442"/>
        <v>10.614694748580396</v>
      </c>
      <c r="F1538" s="17">
        <f t="shared" ca="1" si="434"/>
        <v>80.270152825117748</v>
      </c>
      <c r="G1538" s="13">
        <f t="shared" ca="1" si="443"/>
        <v>1</v>
      </c>
      <c r="H1538" s="14">
        <f t="shared" ca="1" si="444"/>
        <v>18.744060671107377</v>
      </c>
      <c r="I1538" s="17">
        <f t="shared" ca="1" si="435"/>
        <v>149.90066005176152</v>
      </c>
      <c r="J1538" s="13">
        <f t="shared" ca="1" si="445"/>
        <v>0</v>
      </c>
      <c r="K1538" s="14">
        <f t="shared" ca="1" si="446"/>
        <v>5.3105496370911434</v>
      </c>
      <c r="L1538" s="17">
        <f t="shared" ca="1" si="436"/>
        <v>143.25686046343827</v>
      </c>
      <c r="M1538" s="15">
        <f t="shared" ca="1" si="447"/>
        <v>1</v>
      </c>
      <c r="N1538" s="14">
        <f t="shared" ca="1" si="448"/>
        <v>4.296413807097724</v>
      </c>
      <c r="O1538" s="17">
        <f t="shared" ca="1" si="437"/>
        <v>77.684226723768489</v>
      </c>
      <c r="P1538" s="13">
        <f t="shared" ca="1" si="449"/>
        <v>1</v>
      </c>
      <c r="Q1538" s="16">
        <f t="shared" ca="1" si="450"/>
        <v>4.3744291550045933</v>
      </c>
      <c r="R1538" s="17">
        <f t="shared" ca="1" si="438"/>
        <v>31.931857107151128</v>
      </c>
      <c r="S1538" s="2">
        <f t="shared" ca="1" si="451"/>
        <v>1</v>
      </c>
    </row>
    <row r="1539" spans="1:19" x14ac:dyDescent="0.25">
      <c r="A1539" s="11">
        <v>1534</v>
      </c>
      <c r="B1539" s="12">
        <f t="shared" ca="1" si="439"/>
        <v>10.453529519782787</v>
      </c>
      <c r="C1539" s="17">
        <f t="shared" ca="1" si="440"/>
        <v>37.573735065479347</v>
      </c>
      <c r="D1539" s="13">
        <f t="shared" ca="1" si="441"/>
        <v>1</v>
      </c>
      <c r="E1539" s="14">
        <f t="shared" ca="1" si="442"/>
        <v>7.1643889685019992</v>
      </c>
      <c r="F1539" s="17">
        <f t="shared" ca="1" si="434"/>
        <v>66.375273260495177</v>
      </c>
      <c r="G1539" s="13">
        <f t="shared" ca="1" si="443"/>
        <v>1</v>
      </c>
      <c r="H1539" s="14">
        <f t="shared" ca="1" si="444"/>
        <v>2.3998852068225132</v>
      </c>
      <c r="I1539" s="17">
        <f t="shared" ca="1" si="435"/>
        <v>156.90981352505264</v>
      </c>
      <c r="J1539" s="13">
        <f t="shared" ca="1" si="445"/>
        <v>1</v>
      </c>
      <c r="K1539" s="14">
        <f t="shared" ca="1" si="446"/>
        <v>6.8731828435244502E-2</v>
      </c>
      <c r="L1539" s="17">
        <f t="shared" ca="1" si="436"/>
        <v>75.346397513491368</v>
      </c>
      <c r="M1539" s="15">
        <f t="shared" ca="1" si="447"/>
        <v>1</v>
      </c>
      <c r="N1539" s="14">
        <f t="shared" ca="1" si="448"/>
        <v>8.3507577056715334</v>
      </c>
      <c r="O1539" s="17">
        <f t="shared" ca="1" si="437"/>
        <v>97.5339473631918</v>
      </c>
      <c r="P1539" s="13">
        <f t="shared" ca="1" si="449"/>
        <v>1</v>
      </c>
      <c r="Q1539" s="16">
        <f t="shared" ca="1" si="450"/>
        <v>14.876246914845485</v>
      </c>
      <c r="R1539" s="17">
        <f t="shared" ca="1" si="438"/>
        <v>131.13831963359792</v>
      </c>
      <c r="S1539" s="2">
        <f t="shared" ca="1" si="451"/>
        <v>0</v>
      </c>
    </row>
    <row r="1540" spans="1:19" x14ac:dyDescent="0.25">
      <c r="A1540" s="11">
        <v>1535</v>
      </c>
      <c r="B1540" s="12">
        <f t="shared" ca="1" si="439"/>
        <v>2.5925464161068765</v>
      </c>
      <c r="C1540" s="17">
        <f t="shared" ca="1" si="440"/>
        <v>143.87584245559174</v>
      </c>
      <c r="D1540" s="13">
        <f t="shared" ca="1" si="441"/>
        <v>1</v>
      </c>
      <c r="E1540" s="14">
        <f t="shared" ca="1" si="442"/>
        <v>8.1210360012291538</v>
      </c>
      <c r="F1540" s="17">
        <f t="shared" ca="1" si="434"/>
        <v>91.938905813712225</v>
      </c>
      <c r="G1540" s="13">
        <f t="shared" ca="1" si="443"/>
        <v>1</v>
      </c>
      <c r="H1540" s="14">
        <f t="shared" ca="1" si="444"/>
        <v>20.240468015505801</v>
      </c>
      <c r="I1540" s="17">
        <f t="shared" ca="1" si="435"/>
        <v>107.94423645653754</v>
      </c>
      <c r="J1540" s="13">
        <f t="shared" ca="1" si="445"/>
        <v>0</v>
      </c>
      <c r="K1540" s="14">
        <f t="shared" ca="1" si="446"/>
        <v>5.0224881556829661</v>
      </c>
      <c r="L1540" s="17">
        <f t="shared" ca="1" si="436"/>
        <v>68.23683719905867</v>
      </c>
      <c r="M1540" s="15">
        <f t="shared" ca="1" si="447"/>
        <v>1</v>
      </c>
      <c r="N1540" s="14">
        <f t="shared" ca="1" si="448"/>
        <v>11.848252815146349</v>
      </c>
      <c r="O1540" s="17">
        <f t="shared" ca="1" si="437"/>
        <v>85.96282002425437</v>
      </c>
      <c r="P1540" s="13">
        <f t="shared" ca="1" si="449"/>
        <v>0</v>
      </c>
      <c r="Q1540" s="16">
        <f t="shared" ca="1" si="450"/>
        <v>12.2905802789837</v>
      </c>
      <c r="R1540" s="17">
        <f t="shared" ca="1" si="438"/>
        <v>177.99884986852018</v>
      </c>
      <c r="S1540" s="2">
        <f t="shared" ca="1" si="451"/>
        <v>0</v>
      </c>
    </row>
    <row r="1541" spans="1:19" x14ac:dyDescent="0.25">
      <c r="A1541" s="11">
        <v>1536</v>
      </c>
      <c r="B1541" s="12">
        <f t="shared" ca="1" si="439"/>
        <v>9.2356666102879998</v>
      </c>
      <c r="C1541" s="17">
        <f t="shared" ca="1" si="440"/>
        <v>111.50619345507754</v>
      </c>
      <c r="D1541" s="13">
        <f t="shared" ca="1" si="441"/>
        <v>1</v>
      </c>
      <c r="E1541" s="14">
        <f t="shared" ca="1" si="442"/>
        <v>13.769102907441628</v>
      </c>
      <c r="F1541" s="17">
        <f t="shared" ca="1" si="434"/>
        <v>157.34049381304109</v>
      </c>
      <c r="G1541" s="13">
        <f t="shared" ca="1" si="443"/>
        <v>0</v>
      </c>
      <c r="H1541" s="14">
        <f t="shared" ca="1" si="444"/>
        <v>11.713042109466432</v>
      </c>
      <c r="I1541" s="17">
        <f t="shared" ca="1" si="435"/>
        <v>96.953915123965558</v>
      </c>
      <c r="J1541" s="13">
        <f t="shared" ca="1" si="445"/>
        <v>1</v>
      </c>
      <c r="K1541" s="14">
        <f t="shared" ca="1" si="446"/>
        <v>6.6612803736325166E-2</v>
      </c>
      <c r="L1541" s="17">
        <f t="shared" ca="1" si="436"/>
        <v>81.927381266917294</v>
      </c>
      <c r="M1541" s="15">
        <f t="shared" ca="1" si="447"/>
        <v>1</v>
      </c>
      <c r="N1541" s="14">
        <f t="shared" ca="1" si="448"/>
        <v>3.4356345696904023</v>
      </c>
      <c r="O1541" s="17">
        <f t="shared" ca="1" si="437"/>
        <v>158.18755982994097</v>
      </c>
      <c r="P1541" s="13">
        <f t="shared" ca="1" si="449"/>
        <v>1</v>
      </c>
      <c r="Q1541" s="16">
        <f t="shared" ca="1" si="450"/>
        <v>10.620174142474793</v>
      </c>
      <c r="R1541" s="17">
        <f t="shared" ca="1" si="438"/>
        <v>179.37631361900307</v>
      </c>
      <c r="S1541" s="2">
        <f t="shared" ca="1" si="451"/>
        <v>0</v>
      </c>
    </row>
    <row r="1542" spans="1:19" x14ac:dyDescent="0.25">
      <c r="A1542" s="11">
        <v>1537</v>
      </c>
      <c r="B1542" s="12">
        <f t="shared" ca="1" si="439"/>
        <v>17.303084039023947</v>
      </c>
      <c r="C1542" s="17">
        <f t="shared" ca="1" si="440"/>
        <v>2.9466160647569839</v>
      </c>
      <c r="D1542" s="13">
        <f t="shared" ca="1" si="441"/>
        <v>0</v>
      </c>
      <c r="E1542" s="14">
        <f t="shared" ca="1" si="442"/>
        <v>3.3770102684879126</v>
      </c>
      <c r="F1542" s="17">
        <f t="shared" ref="F1542:F1605" ca="1" si="452">RAND()*180</f>
        <v>36.684973034681605</v>
      </c>
      <c r="G1542" s="13">
        <f t="shared" ca="1" si="443"/>
        <v>1</v>
      </c>
      <c r="H1542" s="14">
        <f t="shared" ca="1" si="444"/>
        <v>23.263748271063463</v>
      </c>
      <c r="I1542" s="17">
        <f t="shared" ref="I1542:I1605" ca="1" si="453">RAND()*180</f>
        <v>74.1092939652371</v>
      </c>
      <c r="J1542" s="13">
        <f t="shared" ca="1" si="445"/>
        <v>0</v>
      </c>
      <c r="K1542" s="14">
        <f t="shared" ca="1" si="446"/>
        <v>5.3984755621267055</v>
      </c>
      <c r="L1542" s="17">
        <f t="shared" ref="L1542:L1605" ca="1" si="454">RAND()*180</f>
        <v>167.76658113595931</v>
      </c>
      <c r="M1542" s="15">
        <f t="shared" ca="1" si="447"/>
        <v>0</v>
      </c>
      <c r="N1542" s="14">
        <f t="shared" ca="1" si="448"/>
        <v>10.219739276621167</v>
      </c>
      <c r="O1542" s="17">
        <f t="shared" ref="O1542:O1605" ca="1" si="455">RAND()*180</f>
        <v>157.14543338115411</v>
      </c>
      <c r="P1542" s="13">
        <f t="shared" ca="1" si="449"/>
        <v>0</v>
      </c>
      <c r="Q1542" s="16">
        <f t="shared" ca="1" si="450"/>
        <v>4.19508883298756</v>
      </c>
      <c r="R1542" s="17">
        <f t="shared" ref="R1542:R1605" ca="1" si="456">RAND()*180</f>
        <v>141.88422415583241</v>
      </c>
      <c r="S1542" s="2">
        <f t="shared" ca="1" si="451"/>
        <v>1</v>
      </c>
    </row>
    <row r="1543" spans="1:19" x14ac:dyDescent="0.25">
      <c r="A1543" s="11">
        <v>1538</v>
      </c>
      <c r="B1543" s="12">
        <f t="shared" ref="B1543:B1606" ca="1" si="457">RAND()*C$2/2</f>
        <v>16.133720152169069</v>
      </c>
      <c r="C1543" s="17">
        <f t="shared" ref="C1543:C1606" ca="1" si="458">RAND()*180</f>
        <v>10.40215633025552</v>
      </c>
      <c r="D1543" s="13">
        <f t="shared" ref="D1543:D1606" ca="1" si="459">IF(SIN(RADIANS(C1543))*C$1/2&lt;B1543,0,1)</f>
        <v>0</v>
      </c>
      <c r="E1543" s="14">
        <f t="shared" ref="E1543:E1606" ca="1" si="460">RAND()*F$2/2</f>
        <v>7.5847032908862015</v>
      </c>
      <c r="F1543" s="17">
        <f t="shared" ca="1" si="452"/>
        <v>164.24161827199305</v>
      </c>
      <c r="G1543" s="13">
        <f t="shared" ref="G1543:G1606" ca="1" si="461">IF(SIN(RADIANS(F1543))*F$1/2&lt;E1543,0,1)</f>
        <v>0</v>
      </c>
      <c r="H1543" s="14">
        <f t="shared" ref="H1543:H1606" ca="1" si="462">RAND()*I$2/2</f>
        <v>2.0746257276786899</v>
      </c>
      <c r="I1543" s="17">
        <f t="shared" ca="1" si="453"/>
        <v>118.66492060604993</v>
      </c>
      <c r="J1543" s="13">
        <f t="shared" ref="J1543:J1606" ca="1" si="463">IF(SIN(RADIANS(I1543))*I$1/2&lt;H1543,0,1)</f>
        <v>1</v>
      </c>
      <c r="K1543" s="14">
        <f t="shared" ref="K1543:K1606" ca="1" si="464">RAND()*L$2/2</f>
        <v>8.8766569962263659</v>
      </c>
      <c r="L1543" s="17">
        <f t="shared" ca="1" si="454"/>
        <v>53.358405182604884</v>
      </c>
      <c r="M1543" s="15">
        <f t="shared" ref="M1543:M1606" ca="1" si="465">IF(SIN(RADIANS(L1543))*L$1/2&lt;K1543,0,1)</f>
        <v>0</v>
      </c>
      <c r="N1543" s="14">
        <f t="shared" ref="N1543:N1606" ca="1" si="466">RAND()*O$2/2</f>
        <v>3.7280315126373784</v>
      </c>
      <c r="O1543" s="17">
        <f t="shared" ca="1" si="455"/>
        <v>38.194667906608778</v>
      </c>
      <c r="P1543" s="13">
        <f t="shared" ref="P1543:P1606" ca="1" si="467">IF(SIN(RADIANS(O1543))*O$1/2&lt;N1543,0,1)</f>
        <v>1</v>
      </c>
      <c r="Q1543" s="16">
        <f t="shared" ref="Q1543:Q1606" ca="1" si="468">RAND()*R$2/2</f>
        <v>9.9508504236441322</v>
      </c>
      <c r="R1543" s="17">
        <f t="shared" ca="1" si="456"/>
        <v>9.7486941392283892</v>
      </c>
      <c r="S1543" s="2">
        <f t="shared" ref="S1543:S1606" ca="1" si="469">IF(SIN(RADIANS(R1543))*R$1/2&lt;Q1543,0,1)</f>
        <v>0</v>
      </c>
    </row>
    <row r="1544" spans="1:19" x14ac:dyDescent="0.25">
      <c r="A1544" s="11">
        <v>1539</v>
      </c>
      <c r="B1544" s="12">
        <f t="shared" ca="1" si="457"/>
        <v>14.387645441801363</v>
      </c>
      <c r="C1544" s="17">
        <f t="shared" ca="1" si="458"/>
        <v>84.736201754775792</v>
      </c>
      <c r="D1544" s="13">
        <f t="shared" ca="1" si="459"/>
        <v>1</v>
      </c>
      <c r="E1544" s="14">
        <f t="shared" ca="1" si="460"/>
        <v>7.2244503157479389</v>
      </c>
      <c r="F1544" s="17">
        <f t="shared" ca="1" si="452"/>
        <v>169.69995956135685</v>
      </c>
      <c r="G1544" s="13">
        <f t="shared" ca="1" si="461"/>
        <v>0</v>
      </c>
      <c r="H1544" s="14">
        <f t="shared" ca="1" si="462"/>
        <v>20.532297561156156</v>
      </c>
      <c r="I1544" s="17">
        <f t="shared" ca="1" si="453"/>
        <v>82.267789939741021</v>
      </c>
      <c r="J1544" s="13">
        <f t="shared" ca="1" si="463"/>
        <v>0</v>
      </c>
      <c r="K1544" s="14">
        <f t="shared" ca="1" si="464"/>
        <v>0.12778179620121621</v>
      </c>
      <c r="L1544" s="17">
        <f t="shared" ca="1" si="454"/>
        <v>83.196630222800792</v>
      </c>
      <c r="M1544" s="15">
        <f t="shared" ca="1" si="465"/>
        <v>1</v>
      </c>
      <c r="N1544" s="14">
        <f t="shared" ca="1" si="466"/>
        <v>10.533279204912334</v>
      </c>
      <c r="O1544" s="17">
        <f t="shared" ca="1" si="455"/>
        <v>133.20928298085857</v>
      </c>
      <c r="P1544" s="13">
        <f t="shared" ca="1" si="467"/>
        <v>0</v>
      </c>
      <c r="Q1544" s="16">
        <f t="shared" ca="1" si="468"/>
        <v>4.8798907271033221</v>
      </c>
      <c r="R1544" s="17">
        <f t="shared" ca="1" si="456"/>
        <v>58.626067716036175</v>
      </c>
      <c r="S1544" s="2">
        <f t="shared" ca="1" si="469"/>
        <v>1</v>
      </c>
    </row>
    <row r="1545" spans="1:19" x14ac:dyDescent="0.25">
      <c r="A1545" s="11">
        <v>1540</v>
      </c>
      <c r="B1545" s="12">
        <f t="shared" ca="1" si="457"/>
        <v>5.6687024187067347</v>
      </c>
      <c r="C1545" s="17">
        <f t="shared" ca="1" si="458"/>
        <v>3.020291252821421</v>
      </c>
      <c r="D1545" s="13">
        <f t="shared" ca="1" si="459"/>
        <v>0</v>
      </c>
      <c r="E1545" s="14">
        <f t="shared" ca="1" si="460"/>
        <v>10.987852407653923</v>
      </c>
      <c r="F1545" s="17">
        <f t="shared" ca="1" si="452"/>
        <v>173.0463518950466</v>
      </c>
      <c r="G1545" s="13">
        <f t="shared" ca="1" si="461"/>
        <v>0</v>
      </c>
      <c r="H1545" s="14">
        <f t="shared" ca="1" si="462"/>
        <v>22.337758700357433</v>
      </c>
      <c r="I1545" s="17">
        <f t="shared" ca="1" si="453"/>
        <v>159.29470730059782</v>
      </c>
      <c r="J1545" s="13">
        <f t="shared" ca="1" si="463"/>
        <v>0</v>
      </c>
      <c r="K1545" s="14">
        <f t="shared" ca="1" si="464"/>
        <v>1.6980648186451921</v>
      </c>
      <c r="L1545" s="17">
        <f t="shared" ca="1" si="454"/>
        <v>164.71234983786923</v>
      </c>
      <c r="M1545" s="15">
        <f t="shared" ca="1" si="465"/>
        <v>1</v>
      </c>
      <c r="N1545" s="14">
        <f t="shared" ca="1" si="466"/>
        <v>13.805120134605117</v>
      </c>
      <c r="O1545" s="17">
        <f t="shared" ca="1" si="455"/>
        <v>50.847970899491003</v>
      </c>
      <c r="P1545" s="13">
        <f t="shared" ca="1" si="467"/>
        <v>0</v>
      </c>
      <c r="Q1545" s="16">
        <f t="shared" ca="1" si="468"/>
        <v>14.50012715624368</v>
      </c>
      <c r="R1545" s="17">
        <f t="shared" ca="1" si="456"/>
        <v>91.401086652940748</v>
      </c>
      <c r="S1545" s="2">
        <f t="shared" ca="1" si="469"/>
        <v>1</v>
      </c>
    </row>
    <row r="1546" spans="1:19" x14ac:dyDescent="0.25">
      <c r="A1546" s="11">
        <v>1541</v>
      </c>
      <c r="B1546" s="12">
        <f t="shared" ca="1" si="457"/>
        <v>5.0017834419469711</v>
      </c>
      <c r="C1546" s="17">
        <f t="shared" ca="1" si="458"/>
        <v>145.97602825246327</v>
      </c>
      <c r="D1546" s="13">
        <f t="shared" ca="1" si="459"/>
        <v>1</v>
      </c>
      <c r="E1546" s="14">
        <f t="shared" ca="1" si="460"/>
        <v>3.9174383752066646</v>
      </c>
      <c r="F1546" s="17">
        <f t="shared" ca="1" si="452"/>
        <v>157.08369933870318</v>
      </c>
      <c r="G1546" s="13">
        <f t="shared" ca="1" si="461"/>
        <v>1</v>
      </c>
      <c r="H1546" s="14">
        <f t="shared" ca="1" si="462"/>
        <v>13.960608152829057</v>
      </c>
      <c r="I1546" s="17">
        <f t="shared" ca="1" si="453"/>
        <v>51.029296808814713</v>
      </c>
      <c r="J1546" s="13">
        <f t="shared" ca="1" si="463"/>
        <v>1</v>
      </c>
      <c r="K1546" s="14">
        <f t="shared" ca="1" si="464"/>
        <v>10.226364812533548</v>
      </c>
      <c r="L1546" s="17">
        <f t="shared" ca="1" si="454"/>
        <v>60.114378377616852</v>
      </c>
      <c r="M1546" s="15">
        <f t="shared" ca="1" si="465"/>
        <v>0</v>
      </c>
      <c r="N1546" s="14">
        <f t="shared" ca="1" si="466"/>
        <v>11.263305136462806</v>
      </c>
      <c r="O1546" s="17">
        <f t="shared" ca="1" si="455"/>
        <v>37.080507849544531</v>
      </c>
      <c r="P1546" s="13">
        <f t="shared" ca="1" si="467"/>
        <v>0</v>
      </c>
      <c r="Q1546" s="16">
        <f t="shared" ca="1" si="468"/>
        <v>5.8511553003805536</v>
      </c>
      <c r="R1546" s="17">
        <f t="shared" ca="1" si="456"/>
        <v>57.706797874797275</v>
      </c>
      <c r="S1546" s="2">
        <f t="shared" ca="1" si="469"/>
        <v>1</v>
      </c>
    </row>
    <row r="1547" spans="1:19" x14ac:dyDescent="0.25">
      <c r="A1547" s="11">
        <v>1542</v>
      </c>
      <c r="B1547" s="12">
        <f t="shared" ca="1" si="457"/>
        <v>7.0608156159729605</v>
      </c>
      <c r="C1547" s="17">
        <f t="shared" ca="1" si="458"/>
        <v>31.181002942421802</v>
      </c>
      <c r="D1547" s="13">
        <f t="shared" ca="1" si="459"/>
        <v>1</v>
      </c>
      <c r="E1547" s="14">
        <f t="shared" ca="1" si="460"/>
        <v>2.2185482996281483</v>
      </c>
      <c r="F1547" s="17">
        <f t="shared" ca="1" si="452"/>
        <v>177.71184740221389</v>
      </c>
      <c r="G1547" s="13">
        <f t="shared" ca="1" si="461"/>
        <v>0</v>
      </c>
      <c r="H1547" s="14">
        <f t="shared" ca="1" si="462"/>
        <v>23.419584026181504</v>
      </c>
      <c r="I1547" s="17">
        <f t="shared" ca="1" si="453"/>
        <v>145.01494770562442</v>
      </c>
      <c r="J1547" s="13">
        <f t="shared" ca="1" si="463"/>
        <v>0</v>
      </c>
      <c r="K1547" s="14">
        <f t="shared" ca="1" si="464"/>
        <v>10.904671140943481</v>
      </c>
      <c r="L1547" s="17">
        <f t="shared" ca="1" si="454"/>
        <v>29.522000920796298</v>
      </c>
      <c r="M1547" s="15">
        <f t="shared" ca="1" si="465"/>
        <v>0</v>
      </c>
      <c r="N1547" s="14">
        <f t="shared" ca="1" si="466"/>
        <v>1.4809418261899427</v>
      </c>
      <c r="O1547" s="17">
        <f t="shared" ca="1" si="455"/>
        <v>172.56402171140331</v>
      </c>
      <c r="P1547" s="13">
        <f t="shared" ca="1" si="467"/>
        <v>0</v>
      </c>
      <c r="Q1547" s="16">
        <f t="shared" ca="1" si="468"/>
        <v>11.191630469091953</v>
      </c>
      <c r="R1547" s="17">
        <f t="shared" ca="1" si="456"/>
        <v>53.28425708281889</v>
      </c>
      <c r="S1547" s="2">
        <f t="shared" ca="1" si="469"/>
        <v>1</v>
      </c>
    </row>
    <row r="1548" spans="1:19" x14ac:dyDescent="0.25">
      <c r="A1548" s="11">
        <v>1543</v>
      </c>
      <c r="B1548" s="12">
        <f t="shared" ca="1" si="457"/>
        <v>13.601433924972657</v>
      </c>
      <c r="C1548" s="17">
        <f t="shared" ca="1" si="458"/>
        <v>162.49482601433132</v>
      </c>
      <c r="D1548" s="13">
        <f t="shared" ca="1" si="459"/>
        <v>0</v>
      </c>
      <c r="E1548" s="14">
        <f t="shared" ca="1" si="460"/>
        <v>9.4115498733895464</v>
      </c>
      <c r="F1548" s="17">
        <f t="shared" ca="1" si="452"/>
        <v>128.79964039876535</v>
      </c>
      <c r="G1548" s="13">
        <f t="shared" ca="1" si="461"/>
        <v>1</v>
      </c>
      <c r="H1548" s="14">
        <f t="shared" ca="1" si="462"/>
        <v>22.019025185191559</v>
      </c>
      <c r="I1548" s="17">
        <f t="shared" ca="1" si="453"/>
        <v>166.46213823172519</v>
      </c>
      <c r="J1548" s="13">
        <f t="shared" ca="1" si="463"/>
        <v>0</v>
      </c>
      <c r="K1548" s="14">
        <f t="shared" ca="1" si="464"/>
        <v>6.4641987713883928</v>
      </c>
      <c r="L1548" s="17">
        <f t="shared" ca="1" si="454"/>
        <v>6.7063747141976782</v>
      </c>
      <c r="M1548" s="15">
        <f t="shared" ca="1" si="465"/>
        <v>0</v>
      </c>
      <c r="N1548" s="14">
        <f t="shared" ca="1" si="466"/>
        <v>1.3414650736360327</v>
      </c>
      <c r="O1548" s="17">
        <f t="shared" ca="1" si="455"/>
        <v>151.68352715549597</v>
      </c>
      <c r="P1548" s="13">
        <f t="shared" ca="1" si="467"/>
        <v>1</v>
      </c>
      <c r="Q1548" s="16">
        <f t="shared" ca="1" si="468"/>
        <v>2.3993543647337838</v>
      </c>
      <c r="R1548" s="17">
        <f t="shared" ca="1" si="456"/>
        <v>48.715713732035908</v>
      </c>
      <c r="S1548" s="2">
        <f t="shared" ca="1" si="469"/>
        <v>1</v>
      </c>
    </row>
    <row r="1549" spans="1:19" x14ac:dyDescent="0.25">
      <c r="A1549" s="11">
        <v>1544</v>
      </c>
      <c r="B1549" s="12">
        <f t="shared" ca="1" si="457"/>
        <v>18.972204191043016</v>
      </c>
      <c r="C1549" s="17">
        <f t="shared" ca="1" si="458"/>
        <v>73.342306277501081</v>
      </c>
      <c r="D1549" s="13">
        <f t="shared" ca="1" si="459"/>
        <v>0</v>
      </c>
      <c r="E1549" s="14">
        <f t="shared" ca="1" si="460"/>
        <v>10.750413284122011</v>
      </c>
      <c r="F1549" s="17">
        <f t="shared" ca="1" si="452"/>
        <v>33.017037511488887</v>
      </c>
      <c r="G1549" s="13">
        <f t="shared" ca="1" si="461"/>
        <v>0</v>
      </c>
      <c r="H1549" s="14">
        <f t="shared" ca="1" si="462"/>
        <v>8.7728203911154434</v>
      </c>
      <c r="I1549" s="17">
        <f t="shared" ca="1" si="453"/>
        <v>49.501719871825038</v>
      </c>
      <c r="J1549" s="13">
        <f t="shared" ca="1" si="463"/>
        <v>1</v>
      </c>
      <c r="K1549" s="14">
        <f t="shared" ca="1" si="464"/>
        <v>0.29969410605676616</v>
      </c>
      <c r="L1549" s="17">
        <f t="shared" ca="1" si="454"/>
        <v>6.0521285309568178</v>
      </c>
      <c r="M1549" s="15">
        <f t="shared" ca="1" si="465"/>
        <v>1</v>
      </c>
      <c r="N1549" s="14">
        <f t="shared" ca="1" si="466"/>
        <v>14.849191020488764</v>
      </c>
      <c r="O1549" s="17">
        <f t="shared" ca="1" si="455"/>
        <v>41.147665625389223</v>
      </c>
      <c r="P1549" s="13">
        <f t="shared" ca="1" si="467"/>
        <v>0</v>
      </c>
      <c r="Q1549" s="16">
        <f t="shared" ca="1" si="468"/>
        <v>5.7113129242382312</v>
      </c>
      <c r="R1549" s="17">
        <f t="shared" ca="1" si="456"/>
        <v>154.28086167858623</v>
      </c>
      <c r="S1549" s="2">
        <f t="shared" ca="1" si="469"/>
        <v>1</v>
      </c>
    </row>
    <row r="1550" spans="1:19" x14ac:dyDescent="0.25">
      <c r="A1550" s="11">
        <v>1545</v>
      </c>
      <c r="B1550" s="12">
        <f t="shared" ca="1" si="457"/>
        <v>3.5357424146398317</v>
      </c>
      <c r="C1550" s="17">
        <f t="shared" ca="1" si="458"/>
        <v>107.82647919697854</v>
      </c>
      <c r="D1550" s="13">
        <f t="shared" ca="1" si="459"/>
        <v>1</v>
      </c>
      <c r="E1550" s="14">
        <f t="shared" ca="1" si="460"/>
        <v>7.4542622142791721</v>
      </c>
      <c r="F1550" s="17">
        <f t="shared" ca="1" si="452"/>
        <v>94.239772185210313</v>
      </c>
      <c r="G1550" s="13">
        <f t="shared" ca="1" si="461"/>
        <v>1</v>
      </c>
      <c r="H1550" s="14">
        <f t="shared" ca="1" si="462"/>
        <v>19.127998981319404</v>
      </c>
      <c r="I1550" s="17">
        <f t="shared" ca="1" si="453"/>
        <v>169.08503119309813</v>
      </c>
      <c r="J1550" s="13">
        <f t="shared" ca="1" si="463"/>
        <v>0</v>
      </c>
      <c r="K1550" s="14">
        <f t="shared" ca="1" si="464"/>
        <v>2.8170275163589369</v>
      </c>
      <c r="L1550" s="17">
        <f t="shared" ca="1" si="454"/>
        <v>10.446118582640096</v>
      </c>
      <c r="M1550" s="15">
        <f t="shared" ca="1" si="465"/>
        <v>0</v>
      </c>
      <c r="N1550" s="14">
        <f t="shared" ca="1" si="466"/>
        <v>1.9269141515664638</v>
      </c>
      <c r="O1550" s="17">
        <f t="shared" ca="1" si="455"/>
        <v>126.07115822328412</v>
      </c>
      <c r="P1550" s="13">
        <f t="shared" ca="1" si="467"/>
        <v>1</v>
      </c>
      <c r="Q1550" s="16">
        <f t="shared" ca="1" si="468"/>
        <v>20.573660243716059</v>
      </c>
      <c r="R1550" s="17">
        <f t="shared" ca="1" si="456"/>
        <v>98.900087051736676</v>
      </c>
      <c r="S1550" s="2">
        <f t="shared" ca="1" si="469"/>
        <v>0</v>
      </c>
    </row>
    <row r="1551" spans="1:19" x14ac:dyDescent="0.25">
      <c r="A1551" s="11">
        <v>1546</v>
      </c>
      <c r="B1551" s="12">
        <f t="shared" ca="1" si="457"/>
        <v>13.076377501203918</v>
      </c>
      <c r="C1551" s="17">
        <f t="shared" ca="1" si="458"/>
        <v>38.570191245942006</v>
      </c>
      <c r="D1551" s="13">
        <f t="shared" ca="1" si="459"/>
        <v>0</v>
      </c>
      <c r="E1551" s="14">
        <f t="shared" ca="1" si="460"/>
        <v>6.1475122940706841</v>
      </c>
      <c r="F1551" s="17">
        <f t="shared" ca="1" si="452"/>
        <v>103.16387655175191</v>
      </c>
      <c r="G1551" s="13">
        <f t="shared" ca="1" si="461"/>
        <v>1</v>
      </c>
      <c r="H1551" s="14">
        <f t="shared" ca="1" si="462"/>
        <v>8.5611196211820335</v>
      </c>
      <c r="I1551" s="17">
        <f t="shared" ca="1" si="453"/>
        <v>168.81704265692542</v>
      </c>
      <c r="J1551" s="13">
        <f t="shared" ca="1" si="463"/>
        <v>0</v>
      </c>
      <c r="K1551" s="14">
        <f t="shared" ca="1" si="464"/>
        <v>3.9017110644715429</v>
      </c>
      <c r="L1551" s="17">
        <f t="shared" ca="1" si="454"/>
        <v>3.1624581811158192</v>
      </c>
      <c r="M1551" s="15">
        <f t="shared" ca="1" si="465"/>
        <v>0</v>
      </c>
      <c r="N1551" s="14">
        <f t="shared" ca="1" si="466"/>
        <v>13.994469852416143</v>
      </c>
      <c r="O1551" s="17">
        <f t="shared" ca="1" si="455"/>
        <v>77.481191017589239</v>
      </c>
      <c r="P1551" s="13">
        <f t="shared" ca="1" si="467"/>
        <v>0</v>
      </c>
      <c r="Q1551" s="16">
        <f t="shared" ca="1" si="468"/>
        <v>15.162481242132701</v>
      </c>
      <c r="R1551" s="17">
        <f t="shared" ca="1" si="456"/>
        <v>72.36807742922889</v>
      </c>
      <c r="S1551" s="2">
        <f t="shared" ca="1" si="469"/>
        <v>1</v>
      </c>
    </row>
    <row r="1552" spans="1:19" x14ac:dyDescent="0.25">
      <c r="A1552" s="11">
        <v>1547</v>
      </c>
      <c r="B1552" s="12">
        <f t="shared" ca="1" si="457"/>
        <v>3.0248206569514742</v>
      </c>
      <c r="C1552" s="17">
        <f t="shared" ca="1" si="458"/>
        <v>114.44292346691633</v>
      </c>
      <c r="D1552" s="13">
        <f t="shared" ca="1" si="459"/>
        <v>1</v>
      </c>
      <c r="E1552" s="14">
        <f t="shared" ca="1" si="460"/>
        <v>12.880763508280316</v>
      </c>
      <c r="F1552" s="17">
        <f t="shared" ca="1" si="452"/>
        <v>139.13568654319621</v>
      </c>
      <c r="G1552" s="13">
        <f t="shared" ca="1" si="461"/>
        <v>0</v>
      </c>
      <c r="H1552" s="14">
        <f t="shared" ca="1" si="462"/>
        <v>8.9597226992345593</v>
      </c>
      <c r="I1552" s="17">
        <f t="shared" ca="1" si="453"/>
        <v>25.896378260122631</v>
      </c>
      <c r="J1552" s="13">
        <f t="shared" ca="1" si="463"/>
        <v>0</v>
      </c>
      <c r="K1552" s="14">
        <f t="shared" ca="1" si="464"/>
        <v>5.5796297122459286</v>
      </c>
      <c r="L1552" s="17">
        <f t="shared" ca="1" si="454"/>
        <v>79.536578931876235</v>
      </c>
      <c r="M1552" s="15">
        <f t="shared" ca="1" si="465"/>
        <v>1</v>
      </c>
      <c r="N1552" s="14">
        <f t="shared" ca="1" si="466"/>
        <v>14.956861406357602</v>
      </c>
      <c r="O1552" s="17">
        <f t="shared" ca="1" si="455"/>
        <v>5.5971903536448231</v>
      </c>
      <c r="P1552" s="13">
        <f t="shared" ca="1" si="467"/>
        <v>0</v>
      </c>
      <c r="Q1552" s="16">
        <f t="shared" ca="1" si="468"/>
        <v>10.157687087902175</v>
      </c>
      <c r="R1552" s="17">
        <f t="shared" ca="1" si="456"/>
        <v>110.38809931218591</v>
      </c>
      <c r="S1552" s="2">
        <f t="shared" ca="1" si="469"/>
        <v>1</v>
      </c>
    </row>
    <row r="1553" spans="1:19" x14ac:dyDescent="0.25">
      <c r="A1553" s="11">
        <v>1548</v>
      </c>
      <c r="B1553" s="12">
        <f t="shared" ca="1" si="457"/>
        <v>0.31478727493855274</v>
      </c>
      <c r="C1553" s="17">
        <f t="shared" ca="1" si="458"/>
        <v>132.21658268775289</v>
      </c>
      <c r="D1553" s="13">
        <f t="shared" ca="1" si="459"/>
        <v>1</v>
      </c>
      <c r="E1553" s="14">
        <f t="shared" ca="1" si="460"/>
        <v>8.2910043335338557</v>
      </c>
      <c r="F1553" s="17">
        <f t="shared" ca="1" si="452"/>
        <v>18.276702030329336</v>
      </c>
      <c r="G1553" s="13">
        <f t="shared" ca="1" si="461"/>
        <v>0</v>
      </c>
      <c r="H1553" s="14">
        <f t="shared" ca="1" si="462"/>
        <v>12.501324782504229</v>
      </c>
      <c r="I1553" s="17">
        <f t="shared" ca="1" si="453"/>
        <v>45.398518566261941</v>
      </c>
      <c r="J1553" s="13">
        <f t="shared" ca="1" si="463"/>
        <v>1</v>
      </c>
      <c r="K1553" s="14">
        <f t="shared" ca="1" si="464"/>
        <v>0.66304870697355467</v>
      </c>
      <c r="L1553" s="17">
        <f t="shared" ca="1" si="454"/>
        <v>65.144559615614995</v>
      </c>
      <c r="M1553" s="15">
        <f t="shared" ca="1" si="465"/>
        <v>1</v>
      </c>
      <c r="N1553" s="14">
        <f t="shared" ca="1" si="466"/>
        <v>6.6076714200358841</v>
      </c>
      <c r="O1553" s="17">
        <f t="shared" ca="1" si="455"/>
        <v>102.80744285778214</v>
      </c>
      <c r="P1553" s="13">
        <f t="shared" ca="1" si="467"/>
        <v>1</v>
      </c>
      <c r="Q1553" s="16">
        <f t="shared" ca="1" si="468"/>
        <v>8.8448932272222223</v>
      </c>
      <c r="R1553" s="17">
        <f t="shared" ca="1" si="456"/>
        <v>91.12612626214846</v>
      </c>
      <c r="S1553" s="2">
        <f t="shared" ca="1" si="469"/>
        <v>1</v>
      </c>
    </row>
    <row r="1554" spans="1:19" x14ac:dyDescent="0.25">
      <c r="A1554" s="11">
        <v>1549</v>
      </c>
      <c r="B1554" s="12">
        <f t="shared" ca="1" si="457"/>
        <v>0.66492136686310688</v>
      </c>
      <c r="C1554" s="17">
        <f t="shared" ca="1" si="458"/>
        <v>79.623629650167032</v>
      </c>
      <c r="D1554" s="13">
        <f t="shared" ca="1" si="459"/>
        <v>1</v>
      </c>
      <c r="E1554" s="14">
        <f t="shared" ca="1" si="460"/>
        <v>6.1468877150431211</v>
      </c>
      <c r="F1554" s="17">
        <f t="shared" ca="1" si="452"/>
        <v>45.055816022149173</v>
      </c>
      <c r="G1554" s="13">
        <f t="shared" ca="1" si="461"/>
        <v>1</v>
      </c>
      <c r="H1554" s="14">
        <f t="shared" ca="1" si="462"/>
        <v>10.712397567703015</v>
      </c>
      <c r="I1554" s="17">
        <f t="shared" ca="1" si="453"/>
        <v>16.298681848441625</v>
      </c>
      <c r="J1554" s="13">
        <f t="shared" ca="1" si="463"/>
        <v>0</v>
      </c>
      <c r="K1554" s="14">
        <f t="shared" ca="1" si="464"/>
        <v>0.22451961690508293</v>
      </c>
      <c r="L1554" s="17">
        <f t="shared" ca="1" si="454"/>
        <v>37.353256002340508</v>
      </c>
      <c r="M1554" s="15">
        <f t="shared" ca="1" si="465"/>
        <v>1</v>
      </c>
      <c r="N1554" s="14">
        <f t="shared" ca="1" si="466"/>
        <v>7.2332230788411387</v>
      </c>
      <c r="O1554" s="17">
        <f t="shared" ca="1" si="455"/>
        <v>106.76465340037818</v>
      </c>
      <c r="P1554" s="13">
        <f t="shared" ca="1" si="467"/>
        <v>1</v>
      </c>
      <c r="Q1554" s="16">
        <f t="shared" ca="1" si="468"/>
        <v>16.425511119729929</v>
      </c>
      <c r="R1554" s="17">
        <f t="shared" ca="1" si="456"/>
        <v>112.67861408507966</v>
      </c>
      <c r="S1554" s="2">
        <f t="shared" ca="1" si="469"/>
        <v>0</v>
      </c>
    </row>
    <row r="1555" spans="1:19" x14ac:dyDescent="0.25">
      <c r="A1555" s="11">
        <v>1550</v>
      </c>
      <c r="B1555" s="12">
        <f t="shared" ca="1" si="457"/>
        <v>14.504459762644322</v>
      </c>
      <c r="C1555" s="17">
        <f t="shared" ca="1" si="458"/>
        <v>75.962338397467349</v>
      </c>
      <c r="D1555" s="13">
        <f t="shared" ca="1" si="459"/>
        <v>1</v>
      </c>
      <c r="E1555" s="14">
        <f t="shared" ca="1" si="460"/>
        <v>5.7325489564240053</v>
      </c>
      <c r="F1555" s="17">
        <f t="shared" ca="1" si="452"/>
        <v>99.282642937178835</v>
      </c>
      <c r="G1555" s="13">
        <f t="shared" ca="1" si="461"/>
        <v>1</v>
      </c>
      <c r="H1555" s="14">
        <f t="shared" ca="1" si="462"/>
        <v>0.56615502970404918</v>
      </c>
      <c r="I1555" s="17">
        <f t="shared" ca="1" si="453"/>
        <v>94.130231504467758</v>
      </c>
      <c r="J1555" s="13">
        <f t="shared" ca="1" si="463"/>
        <v>1</v>
      </c>
      <c r="K1555" s="14">
        <f t="shared" ca="1" si="464"/>
        <v>9.2206179652852107</v>
      </c>
      <c r="L1555" s="17">
        <f t="shared" ca="1" si="454"/>
        <v>81.288019214009097</v>
      </c>
      <c r="M1555" s="15">
        <f t="shared" ca="1" si="465"/>
        <v>1</v>
      </c>
      <c r="N1555" s="14">
        <f t="shared" ca="1" si="466"/>
        <v>12.226233538161328</v>
      </c>
      <c r="O1555" s="17">
        <f t="shared" ca="1" si="455"/>
        <v>133.8690608040269</v>
      </c>
      <c r="P1555" s="13">
        <f t="shared" ca="1" si="467"/>
        <v>0</v>
      </c>
      <c r="Q1555" s="16">
        <f t="shared" ca="1" si="468"/>
        <v>17.105175620809288</v>
      </c>
      <c r="R1555" s="17">
        <f t="shared" ca="1" si="456"/>
        <v>26.992286787027616</v>
      </c>
      <c r="S1555" s="2">
        <f t="shared" ca="1" si="469"/>
        <v>0</v>
      </c>
    </row>
    <row r="1556" spans="1:19" x14ac:dyDescent="0.25">
      <c r="A1556" s="11">
        <v>1551</v>
      </c>
      <c r="B1556" s="12">
        <f t="shared" ca="1" si="457"/>
        <v>19.890039312314983</v>
      </c>
      <c r="C1556" s="17">
        <f t="shared" ca="1" si="458"/>
        <v>103.06212827461692</v>
      </c>
      <c r="D1556" s="13">
        <f t="shared" ca="1" si="459"/>
        <v>0</v>
      </c>
      <c r="E1556" s="14">
        <f t="shared" ca="1" si="460"/>
        <v>3.4854936831471162</v>
      </c>
      <c r="F1556" s="17">
        <f t="shared" ca="1" si="452"/>
        <v>38.841797350988152</v>
      </c>
      <c r="G1556" s="13">
        <f t="shared" ca="1" si="461"/>
        <v>1</v>
      </c>
      <c r="H1556" s="14">
        <f t="shared" ca="1" si="462"/>
        <v>15.376691007879664</v>
      </c>
      <c r="I1556" s="17">
        <f t="shared" ca="1" si="453"/>
        <v>46.620417864477879</v>
      </c>
      <c r="J1556" s="13">
        <f t="shared" ca="1" si="463"/>
        <v>0</v>
      </c>
      <c r="K1556" s="14">
        <f t="shared" ca="1" si="464"/>
        <v>5.3648232055671894</v>
      </c>
      <c r="L1556" s="17">
        <f t="shared" ca="1" si="454"/>
        <v>29.036324282310698</v>
      </c>
      <c r="M1556" s="15">
        <f t="shared" ca="1" si="465"/>
        <v>0</v>
      </c>
      <c r="N1556" s="14">
        <f t="shared" ca="1" si="466"/>
        <v>7.5451059685340143</v>
      </c>
      <c r="O1556" s="17">
        <f t="shared" ca="1" si="455"/>
        <v>13.342253842878552</v>
      </c>
      <c r="P1556" s="13">
        <f t="shared" ca="1" si="467"/>
        <v>0</v>
      </c>
      <c r="Q1556" s="16">
        <f t="shared" ca="1" si="468"/>
        <v>18.652361199486954</v>
      </c>
      <c r="R1556" s="17">
        <f t="shared" ca="1" si="456"/>
        <v>71.698407825327337</v>
      </c>
      <c r="S1556" s="2">
        <f t="shared" ca="1" si="469"/>
        <v>0</v>
      </c>
    </row>
    <row r="1557" spans="1:19" x14ac:dyDescent="0.25">
      <c r="A1557" s="11">
        <v>1552</v>
      </c>
      <c r="B1557" s="12">
        <f t="shared" ca="1" si="457"/>
        <v>14.259624217467241</v>
      </c>
      <c r="C1557" s="17">
        <f t="shared" ca="1" si="458"/>
        <v>169.83541957047575</v>
      </c>
      <c r="D1557" s="13">
        <f t="shared" ca="1" si="459"/>
        <v>0</v>
      </c>
      <c r="E1557" s="14">
        <f t="shared" ca="1" si="460"/>
        <v>9.3326671557570009</v>
      </c>
      <c r="F1557" s="17">
        <f t="shared" ca="1" si="452"/>
        <v>0.64573555829833928</v>
      </c>
      <c r="G1557" s="13">
        <f t="shared" ca="1" si="461"/>
        <v>0</v>
      </c>
      <c r="H1557" s="14">
        <f t="shared" ca="1" si="462"/>
        <v>5.0320150780802679</v>
      </c>
      <c r="I1557" s="17">
        <f t="shared" ca="1" si="453"/>
        <v>152.70150611566362</v>
      </c>
      <c r="J1557" s="13">
        <f t="shared" ca="1" si="463"/>
        <v>1</v>
      </c>
      <c r="K1557" s="14">
        <f t="shared" ca="1" si="464"/>
        <v>11.554735860498845</v>
      </c>
      <c r="L1557" s="17">
        <f t="shared" ca="1" si="454"/>
        <v>42.460785705308879</v>
      </c>
      <c r="M1557" s="15">
        <f t="shared" ca="1" si="465"/>
        <v>0</v>
      </c>
      <c r="N1557" s="14">
        <f t="shared" ca="1" si="466"/>
        <v>7.1669669166550714</v>
      </c>
      <c r="O1557" s="17">
        <f t="shared" ca="1" si="455"/>
        <v>170.65782326750974</v>
      </c>
      <c r="P1557" s="13">
        <f t="shared" ca="1" si="467"/>
        <v>0</v>
      </c>
      <c r="Q1557" s="16">
        <f t="shared" ca="1" si="468"/>
        <v>12.257192020609169</v>
      </c>
      <c r="R1557" s="17">
        <f t="shared" ca="1" si="456"/>
        <v>31.682039551249876</v>
      </c>
      <c r="S1557" s="2">
        <f t="shared" ca="1" si="469"/>
        <v>0</v>
      </c>
    </row>
    <row r="1558" spans="1:19" x14ac:dyDescent="0.25">
      <c r="A1558" s="11">
        <v>1553</v>
      </c>
      <c r="B1558" s="12">
        <f t="shared" ca="1" si="457"/>
        <v>17.013398787662108</v>
      </c>
      <c r="C1558" s="17">
        <f t="shared" ca="1" si="458"/>
        <v>137.28947169354592</v>
      </c>
      <c r="D1558" s="13">
        <f t="shared" ca="1" si="459"/>
        <v>0</v>
      </c>
      <c r="E1558" s="14">
        <f t="shared" ca="1" si="460"/>
        <v>0.54399897291076549</v>
      </c>
      <c r="F1558" s="17">
        <f t="shared" ca="1" si="452"/>
        <v>134.39547120843255</v>
      </c>
      <c r="G1558" s="13">
        <f t="shared" ca="1" si="461"/>
        <v>1</v>
      </c>
      <c r="H1558" s="14">
        <f t="shared" ca="1" si="462"/>
        <v>5.6503338047889908</v>
      </c>
      <c r="I1558" s="17">
        <f t="shared" ca="1" si="453"/>
        <v>140.91450339326872</v>
      </c>
      <c r="J1558" s="13">
        <f t="shared" ca="1" si="463"/>
        <v>1</v>
      </c>
      <c r="K1558" s="14">
        <f t="shared" ca="1" si="464"/>
        <v>1.4859327099287092</v>
      </c>
      <c r="L1558" s="17">
        <f t="shared" ca="1" si="454"/>
        <v>87.415414565483786</v>
      </c>
      <c r="M1558" s="15">
        <f t="shared" ca="1" si="465"/>
        <v>1</v>
      </c>
      <c r="N1558" s="14">
        <f t="shared" ca="1" si="466"/>
        <v>12.713106564110097</v>
      </c>
      <c r="O1558" s="17">
        <f t="shared" ca="1" si="455"/>
        <v>32.696420116658309</v>
      </c>
      <c r="P1558" s="13">
        <f t="shared" ca="1" si="467"/>
        <v>0</v>
      </c>
      <c r="Q1558" s="16">
        <f t="shared" ca="1" si="468"/>
        <v>16.076310396241535</v>
      </c>
      <c r="R1558" s="17">
        <f t="shared" ca="1" si="456"/>
        <v>59.294559820487365</v>
      </c>
      <c r="S1558" s="2">
        <f t="shared" ca="1" si="469"/>
        <v>0</v>
      </c>
    </row>
    <row r="1559" spans="1:19" x14ac:dyDescent="0.25">
      <c r="A1559" s="11">
        <v>1554</v>
      </c>
      <c r="B1559" s="12">
        <f t="shared" ca="1" si="457"/>
        <v>3.8004915009346441</v>
      </c>
      <c r="C1559" s="17">
        <f t="shared" ca="1" si="458"/>
        <v>40.809232170159461</v>
      </c>
      <c r="D1559" s="13">
        <f t="shared" ca="1" si="459"/>
        <v>1</v>
      </c>
      <c r="E1559" s="14">
        <f t="shared" ca="1" si="460"/>
        <v>1.2207238609788651</v>
      </c>
      <c r="F1559" s="17">
        <f t="shared" ca="1" si="452"/>
        <v>66.902614726377507</v>
      </c>
      <c r="G1559" s="13">
        <f t="shared" ca="1" si="461"/>
        <v>1</v>
      </c>
      <c r="H1559" s="14">
        <f t="shared" ca="1" si="462"/>
        <v>23.331967906626037</v>
      </c>
      <c r="I1559" s="17">
        <f t="shared" ca="1" si="453"/>
        <v>178.85087824044777</v>
      </c>
      <c r="J1559" s="13">
        <f t="shared" ca="1" si="463"/>
        <v>0</v>
      </c>
      <c r="K1559" s="14">
        <f t="shared" ca="1" si="464"/>
        <v>0.10438827341333212</v>
      </c>
      <c r="L1559" s="17">
        <f t="shared" ca="1" si="454"/>
        <v>152.04247880651249</v>
      </c>
      <c r="M1559" s="15">
        <f t="shared" ca="1" si="465"/>
        <v>1</v>
      </c>
      <c r="N1559" s="14">
        <f t="shared" ca="1" si="466"/>
        <v>12.990083816807909</v>
      </c>
      <c r="O1559" s="17">
        <f t="shared" ca="1" si="455"/>
        <v>103.03486485787467</v>
      </c>
      <c r="P1559" s="13">
        <f t="shared" ca="1" si="467"/>
        <v>0</v>
      </c>
      <c r="Q1559" s="16">
        <f t="shared" ca="1" si="468"/>
        <v>8.7687702178600944</v>
      </c>
      <c r="R1559" s="17">
        <f t="shared" ca="1" si="456"/>
        <v>73.215347717447912</v>
      </c>
      <c r="S1559" s="2">
        <f t="shared" ca="1" si="469"/>
        <v>1</v>
      </c>
    </row>
    <row r="1560" spans="1:19" x14ac:dyDescent="0.25">
      <c r="A1560" s="11">
        <v>1555</v>
      </c>
      <c r="B1560" s="12">
        <f t="shared" ca="1" si="457"/>
        <v>17.242445328711845</v>
      </c>
      <c r="C1560" s="17">
        <f t="shared" ca="1" si="458"/>
        <v>133.4296836058204</v>
      </c>
      <c r="D1560" s="13">
        <f t="shared" ca="1" si="459"/>
        <v>0</v>
      </c>
      <c r="E1560" s="14">
        <f t="shared" ca="1" si="460"/>
        <v>6.56156674968509</v>
      </c>
      <c r="F1560" s="17">
        <f t="shared" ca="1" si="452"/>
        <v>78.572373010836614</v>
      </c>
      <c r="G1560" s="13">
        <f t="shared" ca="1" si="461"/>
        <v>1</v>
      </c>
      <c r="H1560" s="14">
        <f t="shared" ca="1" si="462"/>
        <v>6.3326015697488369</v>
      </c>
      <c r="I1560" s="17">
        <f t="shared" ca="1" si="453"/>
        <v>47.960973717264885</v>
      </c>
      <c r="J1560" s="13">
        <f t="shared" ca="1" si="463"/>
        <v>1</v>
      </c>
      <c r="K1560" s="14">
        <f t="shared" ca="1" si="464"/>
        <v>1.524788181626664</v>
      </c>
      <c r="L1560" s="17">
        <f t="shared" ca="1" si="454"/>
        <v>23.346600076950615</v>
      </c>
      <c r="M1560" s="15">
        <f t="shared" ca="1" si="465"/>
        <v>1</v>
      </c>
      <c r="N1560" s="14">
        <f t="shared" ca="1" si="466"/>
        <v>6.9161123245778917</v>
      </c>
      <c r="O1560" s="17">
        <f t="shared" ca="1" si="455"/>
        <v>7.7886017858120837</v>
      </c>
      <c r="P1560" s="13">
        <f t="shared" ca="1" si="467"/>
        <v>0</v>
      </c>
      <c r="Q1560" s="16">
        <f t="shared" ca="1" si="468"/>
        <v>8.4575092605818849</v>
      </c>
      <c r="R1560" s="17">
        <f t="shared" ca="1" si="456"/>
        <v>148.55209423357684</v>
      </c>
      <c r="S1560" s="2">
        <f t="shared" ca="1" si="469"/>
        <v>1</v>
      </c>
    </row>
    <row r="1561" spans="1:19" x14ac:dyDescent="0.25">
      <c r="A1561" s="11">
        <v>1556</v>
      </c>
      <c r="B1561" s="12">
        <f t="shared" ca="1" si="457"/>
        <v>16.50810105862741</v>
      </c>
      <c r="C1561" s="17">
        <f t="shared" ca="1" si="458"/>
        <v>155.7475285866611</v>
      </c>
      <c r="D1561" s="13">
        <f t="shared" ca="1" si="459"/>
        <v>0</v>
      </c>
      <c r="E1561" s="14">
        <f t="shared" ca="1" si="460"/>
        <v>12.884460855342745</v>
      </c>
      <c r="F1561" s="17">
        <f t="shared" ca="1" si="452"/>
        <v>179.30977163696375</v>
      </c>
      <c r="G1561" s="13">
        <f t="shared" ca="1" si="461"/>
        <v>0</v>
      </c>
      <c r="H1561" s="14">
        <f t="shared" ca="1" si="462"/>
        <v>2.7063256433703269</v>
      </c>
      <c r="I1561" s="17">
        <f t="shared" ca="1" si="453"/>
        <v>93.005202872084212</v>
      </c>
      <c r="J1561" s="13">
        <f t="shared" ca="1" si="463"/>
        <v>1</v>
      </c>
      <c r="K1561" s="14">
        <f t="shared" ca="1" si="464"/>
        <v>0.412869517546258</v>
      </c>
      <c r="L1561" s="17">
        <f t="shared" ca="1" si="454"/>
        <v>125.95732273844929</v>
      </c>
      <c r="M1561" s="15">
        <f t="shared" ca="1" si="465"/>
        <v>1</v>
      </c>
      <c r="N1561" s="14">
        <f t="shared" ca="1" si="466"/>
        <v>7.6685180852235071</v>
      </c>
      <c r="O1561" s="17">
        <f t="shared" ca="1" si="455"/>
        <v>124.704852623419</v>
      </c>
      <c r="P1561" s="13">
        <f t="shared" ca="1" si="467"/>
        <v>1</v>
      </c>
      <c r="Q1561" s="16">
        <f t="shared" ca="1" si="468"/>
        <v>16.502364968245644</v>
      </c>
      <c r="R1561" s="17">
        <f t="shared" ca="1" si="456"/>
        <v>49.761438526899852</v>
      </c>
      <c r="S1561" s="2">
        <f t="shared" ca="1" si="469"/>
        <v>0</v>
      </c>
    </row>
    <row r="1562" spans="1:19" x14ac:dyDescent="0.25">
      <c r="A1562" s="11">
        <v>1557</v>
      </c>
      <c r="B1562" s="12">
        <f t="shared" ca="1" si="457"/>
        <v>14.282088069243528</v>
      </c>
      <c r="C1562" s="17">
        <f t="shared" ca="1" si="458"/>
        <v>78.955315406211426</v>
      </c>
      <c r="D1562" s="13">
        <f t="shared" ca="1" si="459"/>
        <v>1</v>
      </c>
      <c r="E1562" s="14">
        <f t="shared" ca="1" si="460"/>
        <v>8.6600544458525626</v>
      </c>
      <c r="F1562" s="17">
        <f t="shared" ca="1" si="452"/>
        <v>121.45026779729865</v>
      </c>
      <c r="G1562" s="13">
        <f t="shared" ca="1" si="461"/>
        <v>1</v>
      </c>
      <c r="H1562" s="14">
        <f t="shared" ca="1" si="462"/>
        <v>14.965690552332564</v>
      </c>
      <c r="I1562" s="17">
        <f t="shared" ca="1" si="453"/>
        <v>26.931912924634481</v>
      </c>
      <c r="J1562" s="13">
        <f t="shared" ca="1" si="463"/>
        <v>0</v>
      </c>
      <c r="K1562" s="14">
        <f t="shared" ca="1" si="464"/>
        <v>6.3014828876211837</v>
      </c>
      <c r="L1562" s="17">
        <f t="shared" ca="1" si="454"/>
        <v>169.14489820543611</v>
      </c>
      <c r="M1562" s="15">
        <f t="shared" ca="1" si="465"/>
        <v>0</v>
      </c>
      <c r="N1562" s="14">
        <f t="shared" ca="1" si="466"/>
        <v>3.8400304952549495</v>
      </c>
      <c r="O1562" s="17">
        <f t="shared" ca="1" si="455"/>
        <v>15.777695293805232</v>
      </c>
      <c r="P1562" s="13">
        <f t="shared" ca="1" si="467"/>
        <v>0</v>
      </c>
      <c r="Q1562" s="16">
        <f t="shared" ca="1" si="468"/>
        <v>7.3751574148658881</v>
      </c>
      <c r="R1562" s="17">
        <f t="shared" ca="1" si="456"/>
        <v>156.39448751660592</v>
      </c>
      <c r="S1562" s="2">
        <f t="shared" ca="1" si="469"/>
        <v>0</v>
      </c>
    </row>
    <row r="1563" spans="1:19" x14ac:dyDescent="0.25">
      <c r="A1563" s="11">
        <v>1558</v>
      </c>
      <c r="B1563" s="12">
        <f t="shared" ca="1" si="457"/>
        <v>19.157860260127162</v>
      </c>
      <c r="C1563" s="17">
        <f t="shared" ca="1" si="458"/>
        <v>81.975392375057552</v>
      </c>
      <c r="D1563" s="13">
        <f t="shared" ca="1" si="459"/>
        <v>0</v>
      </c>
      <c r="E1563" s="14">
        <f t="shared" ca="1" si="460"/>
        <v>8.4196548473544901</v>
      </c>
      <c r="F1563" s="17">
        <f t="shared" ca="1" si="452"/>
        <v>162.04808011531134</v>
      </c>
      <c r="G1563" s="13">
        <f t="shared" ca="1" si="461"/>
        <v>0</v>
      </c>
      <c r="H1563" s="14">
        <f t="shared" ca="1" si="462"/>
        <v>11.464626450303946</v>
      </c>
      <c r="I1563" s="17">
        <f t="shared" ca="1" si="453"/>
        <v>172.92960124112639</v>
      </c>
      <c r="J1563" s="13">
        <f t="shared" ca="1" si="463"/>
        <v>0</v>
      </c>
      <c r="K1563" s="14">
        <f t="shared" ca="1" si="464"/>
        <v>0.19785114111096425</v>
      </c>
      <c r="L1563" s="17">
        <f t="shared" ca="1" si="454"/>
        <v>84.565221450618822</v>
      </c>
      <c r="M1563" s="15">
        <f t="shared" ca="1" si="465"/>
        <v>1</v>
      </c>
      <c r="N1563" s="14">
        <f t="shared" ca="1" si="466"/>
        <v>2.6323873356094878</v>
      </c>
      <c r="O1563" s="17">
        <f t="shared" ca="1" si="455"/>
        <v>150.42893983249442</v>
      </c>
      <c r="P1563" s="13">
        <f t="shared" ca="1" si="467"/>
        <v>1</v>
      </c>
      <c r="Q1563" s="16">
        <f t="shared" ca="1" si="468"/>
        <v>4.9644261635113951</v>
      </c>
      <c r="R1563" s="17">
        <f t="shared" ca="1" si="456"/>
        <v>22.63827719615939</v>
      </c>
      <c r="S1563" s="2">
        <f t="shared" ca="1" si="469"/>
        <v>1</v>
      </c>
    </row>
    <row r="1564" spans="1:19" x14ac:dyDescent="0.25">
      <c r="A1564" s="11">
        <v>1559</v>
      </c>
      <c r="B1564" s="12">
        <f t="shared" ca="1" si="457"/>
        <v>13.817551249374031</v>
      </c>
      <c r="C1564" s="17">
        <f t="shared" ca="1" si="458"/>
        <v>150.08394648061306</v>
      </c>
      <c r="D1564" s="13">
        <f t="shared" ca="1" si="459"/>
        <v>0</v>
      </c>
      <c r="E1564" s="14">
        <f t="shared" ca="1" si="460"/>
        <v>4.044168828213917</v>
      </c>
      <c r="F1564" s="17">
        <f t="shared" ca="1" si="452"/>
        <v>60.121084119139596</v>
      </c>
      <c r="G1564" s="13">
        <f t="shared" ca="1" si="461"/>
        <v>1</v>
      </c>
      <c r="H1564" s="14">
        <f t="shared" ca="1" si="462"/>
        <v>20.25900465549795</v>
      </c>
      <c r="I1564" s="17">
        <f t="shared" ca="1" si="453"/>
        <v>114.58877609673662</v>
      </c>
      <c r="J1564" s="13">
        <f t="shared" ca="1" si="463"/>
        <v>0</v>
      </c>
      <c r="K1564" s="14">
        <f t="shared" ca="1" si="464"/>
        <v>10.307247913583829</v>
      </c>
      <c r="L1564" s="17">
        <f t="shared" ca="1" si="454"/>
        <v>165.58976419828639</v>
      </c>
      <c r="M1564" s="15">
        <f t="shared" ca="1" si="465"/>
        <v>0</v>
      </c>
      <c r="N1564" s="14">
        <f t="shared" ca="1" si="466"/>
        <v>0.66606863215941392</v>
      </c>
      <c r="O1564" s="17">
        <f t="shared" ca="1" si="455"/>
        <v>36.433776978571572</v>
      </c>
      <c r="P1564" s="13">
        <f t="shared" ca="1" si="467"/>
        <v>1</v>
      </c>
      <c r="Q1564" s="16">
        <f t="shared" ca="1" si="468"/>
        <v>1.4582933524492496</v>
      </c>
      <c r="R1564" s="17">
        <f t="shared" ca="1" si="456"/>
        <v>5.7923084437586496</v>
      </c>
      <c r="S1564" s="2">
        <f t="shared" ca="1" si="469"/>
        <v>1</v>
      </c>
    </row>
    <row r="1565" spans="1:19" x14ac:dyDescent="0.25">
      <c r="A1565" s="11">
        <v>1560</v>
      </c>
      <c r="B1565" s="12">
        <f t="shared" ca="1" si="457"/>
        <v>1.6665434816454701</v>
      </c>
      <c r="C1565" s="17">
        <f t="shared" ca="1" si="458"/>
        <v>43.733255366517646</v>
      </c>
      <c r="D1565" s="13">
        <f t="shared" ca="1" si="459"/>
        <v>1</v>
      </c>
      <c r="E1565" s="14">
        <f t="shared" ca="1" si="460"/>
        <v>11.819845346287163</v>
      </c>
      <c r="F1565" s="17">
        <f t="shared" ca="1" si="452"/>
        <v>120.51940150877383</v>
      </c>
      <c r="G1565" s="13">
        <f t="shared" ca="1" si="461"/>
        <v>0</v>
      </c>
      <c r="H1565" s="14">
        <f t="shared" ca="1" si="462"/>
        <v>17.485639173646256</v>
      </c>
      <c r="I1565" s="17">
        <f t="shared" ca="1" si="453"/>
        <v>104.656519162583</v>
      </c>
      <c r="J1565" s="13">
        <f t="shared" ca="1" si="463"/>
        <v>1</v>
      </c>
      <c r="K1565" s="14">
        <f t="shared" ca="1" si="464"/>
        <v>2.8400434578980005</v>
      </c>
      <c r="L1565" s="17">
        <f t="shared" ca="1" si="454"/>
        <v>127.17466019858135</v>
      </c>
      <c r="M1565" s="15">
        <f t="shared" ca="1" si="465"/>
        <v>1</v>
      </c>
      <c r="N1565" s="14">
        <f t="shared" ca="1" si="466"/>
        <v>3.3560895871928076</v>
      </c>
      <c r="O1565" s="17">
        <f t="shared" ca="1" si="455"/>
        <v>66.190295329652642</v>
      </c>
      <c r="P1565" s="13">
        <f t="shared" ca="1" si="467"/>
        <v>1</v>
      </c>
      <c r="Q1565" s="16">
        <f t="shared" ca="1" si="468"/>
        <v>5.6600603306811417</v>
      </c>
      <c r="R1565" s="17">
        <f t="shared" ca="1" si="456"/>
        <v>35.984083436901933</v>
      </c>
      <c r="S1565" s="2">
        <f t="shared" ca="1" si="469"/>
        <v>1</v>
      </c>
    </row>
    <row r="1566" spans="1:19" x14ac:dyDescent="0.25">
      <c r="A1566" s="11">
        <v>1561</v>
      </c>
      <c r="B1566" s="12">
        <f t="shared" ca="1" si="457"/>
        <v>1.3475246854082132</v>
      </c>
      <c r="C1566" s="17">
        <f t="shared" ca="1" si="458"/>
        <v>17.344497626688312</v>
      </c>
      <c r="D1566" s="13">
        <f t="shared" ca="1" si="459"/>
        <v>1</v>
      </c>
      <c r="E1566" s="14">
        <f t="shared" ca="1" si="460"/>
        <v>5.0026592338594646</v>
      </c>
      <c r="F1566" s="17">
        <f t="shared" ca="1" si="452"/>
        <v>118.60770697887932</v>
      </c>
      <c r="G1566" s="13">
        <f t="shared" ca="1" si="461"/>
        <v>1</v>
      </c>
      <c r="H1566" s="14">
        <f t="shared" ca="1" si="462"/>
        <v>6.0317383150770043</v>
      </c>
      <c r="I1566" s="17">
        <f t="shared" ca="1" si="453"/>
        <v>82.994645141314152</v>
      </c>
      <c r="J1566" s="13">
        <f t="shared" ca="1" si="463"/>
        <v>1</v>
      </c>
      <c r="K1566" s="14">
        <f t="shared" ca="1" si="464"/>
        <v>6.0739358258574949</v>
      </c>
      <c r="L1566" s="17">
        <f t="shared" ca="1" si="454"/>
        <v>130.17971506095824</v>
      </c>
      <c r="M1566" s="15">
        <f t="shared" ca="1" si="465"/>
        <v>1</v>
      </c>
      <c r="N1566" s="14">
        <f t="shared" ca="1" si="466"/>
        <v>4.698345122051359</v>
      </c>
      <c r="O1566" s="17">
        <f t="shared" ca="1" si="455"/>
        <v>6.1992713329578049</v>
      </c>
      <c r="P1566" s="13">
        <f t="shared" ca="1" si="467"/>
        <v>0</v>
      </c>
      <c r="Q1566" s="16">
        <f t="shared" ca="1" si="468"/>
        <v>14.013668530794915</v>
      </c>
      <c r="R1566" s="17">
        <f t="shared" ca="1" si="456"/>
        <v>68.025425913293773</v>
      </c>
      <c r="S1566" s="2">
        <f t="shared" ca="1" si="469"/>
        <v>1</v>
      </c>
    </row>
    <row r="1567" spans="1:19" x14ac:dyDescent="0.25">
      <c r="A1567" s="11">
        <v>1562</v>
      </c>
      <c r="B1567" s="12">
        <f t="shared" ca="1" si="457"/>
        <v>18.527614814406395</v>
      </c>
      <c r="C1567" s="17">
        <f t="shared" ca="1" si="458"/>
        <v>2.1627079105966374</v>
      </c>
      <c r="D1567" s="13">
        <f t="shared" ca="1" si="459"/>
        <v>0</v>
      </c>
      <c r="E1567" s="14">
        <f t="shared" ca="1" si="460"/>
        <v>11.204652804601617</v>
      </c>
      <c r="F1567" s="17">
        <f t="shared" ca="1" si="452"/>
        <v>174.19869716040932</v>
      </c>
      <c r="G1567" s="13">
        <f t="shared" ca="1" si="461"/>
        <v>0</v>
      </c>
      <c r="H1567" s="14">
        <f t="shared" ca="1" si="462"/>
        <v>6.1156960590088296</v>
      </c>
      <c r="I1567" s="17">
        <f t="shared" ca="1" si="453"/>
        <v>132.99224591745423</v>
      </c>
      <c r="J1567" s="13">
        <f t="shared" ca="1" si="463"/>
        <v>1</v>
      </c>
      <c r="K1567" s="14">
        <f t="shared" ca="1" si="464"/>
        <v>1.478030338661291</v>
      </c>
      <c r="L1567" s="17">
        <f t="shared" ca="1" si="454"/>
        <v>131.93594856145265</v>
      </c>
      <c r="M1567" s="15">
        <f t="shared" ca="1" si="465"/>
        <v>1</v>
      </c>
      <c r="N1567" s="14">
        <f t="shared" ca="1" si="466"/>
        <v>2.7064531672074779</v>
      </c>
      <c r="O1567" s="17">
        <f t="shared" ca="1" si="455"/>
        <v>34.532845294851143</v>
      </c>
      <c r="P1567" s="13">
        <f t="shared" ca="1" si="467"/>
        <v>1</v>
      </c>
      <c r="Q1567" s="16">
        <f t="shared" ca="1" si="468"/>
        <v>0.55625242852829937</v>
      </c>
      <c r="R1567" s="17">
        <f t="shared" ca="1" si="456"/>
        <v>43.759045274711461</v>
      </c>
      <c r="S1567" s="2">
        <f t="shared" ca="1" si="469"/>
        <v>1</v>
      </c>
    </row>
    <row r="1568" spans="1:19" x14ac:dyDescent="0.25">
      <c r="A1568" s="11">
        <v>1563</v>
      </c>
      <c r="B1568" s="12">
        <f t="shared" ca="1" si="457"/>
        <v>12.993771792855778</v>
      </c>
      <c r="C1568" s="17">
        <f t="shared" ca="1" si="458"/>
        <v>60.218273479419047</v>
      </c>
      <c r="D1568" s="13">
        <f t="shared" ca="1" si="459"/>
        <v>1</v>
      </c>
      <c r="E1568" s="14">
        <f t="shared" ca="1" si="460"/>
        <v>4.4857809913924545</v>
      </c>
      <c r="F1568" s="17">
        <f t="shared" ca="1" si="452"/>
        <v>138.77618541074176</v>
      </c>
      <c r="G1568" s="13">
        <f t="shared" ca="1" si="461"/>
        <v>1</v>
      </c>
      <c r="H1568" s="14">
        <f t="shared" ca="1" si="462"/>
        <v>0.40960251571053918</v>
      </c>
      <c r="I1568" s="17">
        <f t="shared" ca="1" si="453"/>
        <v>56.395890589562626</v>
      </c>
      <c r="J1568" s="13">
        <f t="shared" ca="1" si="463"/>
        <v>1</v>
      </c>
      <c r="K1568" s="14">
        <f t="shared" ca="1" si="464"/>
        <v>3.8177396931807341</v>
      </c>
      <c r="L1568" s="17">
        <f t="shared" ca="1" si="454"/>
        <v>144.87352847522226</v>
      </c>
      <c r="M1568" s="15">
        <f t="shared" ca="1" si="465"/>
        <v>1</v>
      </c>
      <c r="N1568" s="14">
        <f t="shared" ca="1" si="466"/>
        <v>3.9689537918703968</v>
      </c>
      <c r="O1568" s="17">
        <f t="shared" ca="1" si="455"/>
        <v>171.39294987142316</v>
      </c>
      <c r="P1568" s="13">
        <f t="shared" ca="1" si="467"/>
        <v>0</v>
      </c>
      <c r="Q1568" s="16">
        <f t="shared" ca="1" si="468"/>
        <v>2.1035317676135241</v>
      </c>
      <c r="R1568" s="17">
        <f t="shared" ca="1" si="456"/>
        <v>178.4046384805668</v>
      </c>
      <c r="S1568" s="2">
        <f t="shared" ca="1" si="469"/>
        <v>0</v>
      </c>
    </row>
    <row r="1569" spans="1:19" x14ac:dyDescent="0.25">
      <c r="A1569" s="11">
        <v>1564</v>
      </c>
      <c r="B1569" s="12">
        <f t="shared" ca="1" si="457"/>
        <v>14.043197960385097</v>
      </c>
      <c r="C1569" s="17">
        <f t="shared" ca="1" si="458"/>
        <v>51.256498799015269</v>
      </c>
      <c r="D1569" s="13">
        <f t="shared" ca="1" si="459"/>
        <v>0</v>
      </c>
      <c r="E1569" s="14">
        <f t="shared" ca="1" si="460"/>
        <v>13.317124870312645</v>
      </c>
      <c r="F1569" s="17">
        <f t="shared" ca="1" si="452"/>
        <v>1.9007691159469076</v>
      </c>
      <c r="G1569" s="13">
        <f t="shared" ca="1" si="461"/>
        <v>0</v>
      </c>
      <c r="H1569" s="14">
        <f t="shared" ca="1" si="462"/>
        <v>16.121760910002138</v>
      </c>
      <c r="I1569" s="17">
        <f t="shared" ca="1" si="453"/>
        <v>88.916336030042359</v>
      </c>
      <c r="J1569" s="13">
        <f t="shared" ca="1" si="463"/>
        <v>1</v>
      </c>
      <c r="K1569" s="14">
        <f t="shared" ca="1" si="464"/>
        <v>8.7212870161169107</v>
      </c>
      <c r="L1569" s="17">
        <f t="shared" ca="1" si="454"/>
        <v>135.0247324809132</v>
      </c>
      <c r="M1569" s="15">
        <f t="shared" ca="1" si="465"/>
        <v>0</v>
      </c>
      <c r="N1569" s="14">
        <f t="shared" ca="1" si="466"/>
        <v>8.5887454919242678</v>
      </c>
      <c r="O1569" s="17">
        <f t="shared" ca="1" si="455"/>
        <v>163.48282685204384</v>
      </c>
      <c r="P1569" s="13">
        <f t="shared" ca="1" si="467"/>
        <v>0</v>
      </c>
      <c r="Q1569" s="16">
        <f t="shared" ca="1" si="468"/>
        <v>4.2759942454885884</v>
      </c>
      <c r="R1569" s="17">
        <f t="shared" ca="1" si="456"/>
        <v>145.13978227658529</v>
      </c>
      <c r="S1569" s="2">
        <f t="shared" ca="1" si="469"/>
        <v>1</v>
      </c>
    </row>
    <row r="1570" spans="1:19" x14ac:dyDescent="0.25">
      <c r="A1570" s="11">
        <v>1565</v>
      </c>
      <c r="B1570" s="12">
        <f t="shared" ca="1" si="457"/>
        <v>4.5887881712810241</v>
      </c>
      <c r="C1570" s="17">
        <f t="shared" ca="1" si="458"/>
        <v>175.69693427857879</v>
      </c>
      <c r="D1570" s="13">
        <f t="shared" ca="1" si="459"/>
        <v>0</v>
      </c>
      <c r="E1570" s="14">
        <f t="shared" ca="1" si="460"/>
        <v>7.0801234054523761</v>
      </c>
      <c r="F1570" s="17">
        <f t="shared" ca="1" si="452"/>
        <v>159.75197064077739</v>
      </c>
      <c r="G1570" s="13">
        <f t="shared" ca="1" si="461"/>
        <v>0</v>
      </c>
      <c r="H1570" s="14">
        <f t="shared" ca="1" si="462"/>
        <v>16.344332139276144</v>
      </c>
      <c r="I1570" s="17">
        <f t="shared" ca="1" si="453"/>
        <v>10.659898945028342</v>
      </c>
      <c r="J1570" s="13">
        <f t="shared" ca="1" si="463"/>
        <v>0</v>
      </c>
      <c r="K1570" s="14">
        <f t="shared" ca="1" si="464"/>
        <v>7.1650175241418168</v>
      </c>
      <c r="L1570" s="17">
        <f t="shared" ca="1" si="454"/>
        <v>20.144434822001138</v>
      </c>
      <c r="M1570" s="15">
        <f t="shared" ca="1" si="465"/>
        <v>0</v>
      </c>
      <c r="N1570" s="14">
        <f t="shared" ca="1" si="466"/>
        <v>7.5686982010619985</v>
      </c>
      <c r="O1570" s="17">
        <f t="shared" ca="1" si="455"/>
        <v>44.789626768386128</v>
      </c>
      <c r="P1570" s="13">
        <f t="shared" ca="1" si="467"/>
        <v>0</v>
      </c>
      <c r="Q1570" s="16">
        <f t="shared" ca="1" si="468"/>
        <v>0.41296808415901143</v>
      </c>
      <c r="R1570" s="17">
        <f t="shared" ca="1" si="456"/>
        <v>20.17957198700746</v>
      </c>
      <c r="S1570" s="2">
        <f t="shared" ca="1" si="469"/>
        <v>1</v>
      </c>
    </row>
    <row r="1571" spans="1:19" x14ac:dyDescent="0.25">
      <c r="A1571" s="11">
        <v>1566</v>
      </c>
      <c r="B1571" s="12">
        <f t="shared" ca="1" si="457"/>
        <v>12.197540434151041</v>
      </c>
      <c r="C1571" s="17">
        <f t="shared" ca="1" si="458"/>
        <v>125.07246611907425</v>
      </c>
      <c r="D1571" s="13">
        <f t="shared" ca="1" si="459"/>
        <v>1</v>
      </c>
      <c r="E1571" s="14">
        <f t="shared" ca="1" si="460"/>
        <v>13.044115394360803</v>
      </c>
      <c r="F1571" s="17">
        <f t="shared" ca="1" si="452"/>
        <v>139.23814815502223</v>
      </c>
      <c r="G1571" s="13">
        <f t="shared" ca="1" si="461"/>
        <v>0</v>
      </c>
      <c r="H1571" s="14">
        <f t="shared" ca="1" si="462"/>
        <v>10.806076293479659</v>
      </c>
      <c r="I1571" s="17">
        <f t="shared" ca="1" si="453"/>
        <v>116.88774818507494</v>
      </c>
      <c r="J1571" s="13">
        <f t="shared" ca="1" si="463"/>
        <v>1</v>
      </c>
      <c r="K1571" s="14">
        <f t="shared" ca="1" si="464"/>
        <v>7.8192726327311775</v>
      </c>
      <c r="L1571" s="17">
        <f t="shared" ca="1" si="454"/>
        <v>135.28608359843466</v>
      </c>
      <c r="M1571" s="15">
        <f t="shared" ca="1" si="465"/>
        <v>0</v>
      </c>
      <c r="N1571" s="14">
        <f t="shared" ca="1" si="466"/>
        <v>8.5103696665809747E-2</v>
      </c>
      <c r="O1571" s="17">
        <f t="shared" ca="1" si="455"/>
        <v>102.96028905619875</v>
      </c>
      <c r="P1571" s="13">
        <f t="shared" ca="1" si="467"/>
        <v>1</v>
      </c>
      <c r="Q1571" s="16">
        <f t="shared" ca="1" si="468"/>
        <v>5.0121218636107372</v>
      </c>
      <c r="R1571" s="17">
        <f t="shared" ca="1" si="456"/>
        <v>121.49965699614739</v>
      </c>
      <c r="S1571" s="2">
        <f t="shared" ca="1" si="469"/>
        <v>1</v>
      </c>
    </row>
    <row r="1572" spans="1:19" x14ac:dyDescent="0.25">
      <c r="A1572" s="11">
        <v>1567</v>
      </c>
      <c r="B1572" s="12">
        <f t="shared" ca="1" si="457"/>
        <v>14.226990476079479</v>
      </c>
      <c r="C1572" s="17">
        <f t="shared" ca="1" si="458"/>
        <v>152.95700049659749</v>
      </c>
      <c r="D1572" s="13">
        <f t="shared" ca="1" si="459"/>
        <v>0</v>
      </c>
      <c r="E1572" s="14">
        <f t="shared" ca="1" si="460"/>
        <v>4.8233922528037736</v>
      </c>
      <c r="F1572" s="17">
        <f t="shared" ca="1" si="452"/>
        <v>152.73612860342499</v>
      </c>
      <c r="G1572" s="13">
        <f t="shared" ca="1" si="461"/>
        <v>1</v>
      </c>
      <c r="H1572" s="14">
        <f t="shared" ca="1" si="462"/>
        <v>17.54942439407867</v>
      </c>
      <c r="I1572" s="17">
        <f t="shared" ca="1" si="453"/>
        <v>159.5632129947918</v>
      </c>
      <c r="J1572" s="13">
        <f t="shared" ca="1" si="463"/>
        <v>0</v>
      </c>
      <c r="K1572" s="14">
        <f t="shared" ca="1" si="464"/>
        <v>2.8838089726500304</v>
      </c>
      <c r="L1572" s="17">
        <f t="shared" ca="1" si="454"/>
        <v>49.735572576038749</v>
      </c>
      <c r="M1572" s="15">
        <f t="shared" ca="1" si="465"/>
        <v>1</v>
      </c>
      <c r="N1572" s="14">
        <f t="shared" ca="1" si="466"/>
        <v>1.5705759025529697</v>
      </c>
      <c r="O1572" s="17">
        <f t="shared" ca="1" si="455"/>
        <v>133.4736353851973</v>
      </c>
      <c r="P1572" s="13">
        <f t="shared" ca="1" si="467"/>
        <v>1</v>
      </c>
      <c r="Q1572" s="16">
        <f t="shared" ca="1" si="468"/>
        <v>1.6965092880428707</v>
      </c>
      <c r="R1572" s="17">
        <f t="shared" ca="1" si="456"/>
        <v>78.687703340809662</v>
      </c>
      <c r="S1572" s="2">
        <f t="shared" ca="1" si="469"/>
        <v>1</v>
      </c>
    </row>
    <row r="1573" spans="1:19" x14ac:dyDescent="0.25">
      <c r="A1573" s="11">
        <v>1568</v>
      </c>
      <c r="B1573" s="12">
        <f t="shared" ca="1" si="457"/>
        <v>16.623109743322768</v>
      </c>
      <c r="C1573" s="17">
        <f t="shared" ca="1" si="458"/>
        <v>46.882737614424357</v>
      </c>
      <c r="D1573" s="13">
        <f t="shared" ca="1" si="459"/>
        <v>0</v>
      </c>
      <c r="E1573" s="14">
        <f t="shared" ca="1" si="460"/>
        <v>11.198639784354759</v>
      </c>
      <c r="F1573" s="17">
        <f t="shared" ca="1" si="452"/>
        <v>25.024539111452128</v>
      </c>
      <c r="G1573" s="13">
        <f t="shared" ca="1" si="461"/>
        <v>0</v>
      </c>
      <c r="H1573" s="14">
        <f t="shared" ca="1" si="462"/>
        <v>4.2110201879319691</v>
      </c>
      <c r="I1573" s="17">
        <f t="shared" ca="1" si="453"/>
        <v>45.855449108016643</v>
      </c>
      <c r="J1573" s="13">
        <f t="shared" ca="1" si="463"/>
        <v>1</v>
      </c>
      <c r="K1573" s="14">
        <f t="shared" ca="1" si="464"/>
        <v>1.1676840479265165</v>
      </c>
      <c r="L1573" s="17">
        <f t="shared" ca="1" si="454"/>
        <v>58.721205233382591</v>
      </c>
      <c r="M1573" s="15">
        <f t="shared" ca="1" si="465"/>
        <v>1</v>
      </c>
      <c r="N1573" s="14">
        <f t="shared" ca="1" si="466"/>
        <v>9.6382140135326519</v>
      </c>
      <c r="O1573" s="17">
        <f t="shared" ca="1" si="455"/>
        <v>21.377845176140212</v>
      </c>
      <c r="P1573" s="13">
        <f t="shared" ca="1" si="467"/>
        <v>0</v>
      </c>
      <c r="Q1573" s="16">
        <f t="shared" ca="1" si="468"/>
        <v>1.303436417920508</v>
      </c>
      <c r="R1573" s="17">
        <f t="shared" ca="1" si="456"/>
        <v>94.67769481724622</v>
      </c>
      <c r="S1573" s="2">
        <f t="shared" ca="1" si="469"/>
        <v>1</v>
      </c>
    </row>
    <row r="1574" spans="1:19" x14ac:dyDescent="0.25">
      <c r="A1574" s="11">
        <v>1569</v>
      </c>
      <c r="B1574" s="12">
        <f t="shared" ca="1" si="457"/>
        <v>14.692942311128343</v>
      </c>
      <c r="C1574" s="17">
        <f t="shared" ca="1" si="458"/>
        <v>50.372020789709538</v>
      </c>
      <c r="D1574" s="13">
        <f t="shared" ca="1" si="459"/>
        <v>0</v>
      </c>
      <c r="E1574" s="14">
        <f t="shared" ca="1" si="460"/>
        <v>7.0454241194274196</v>
      </c>
      <c r="F1574" s="17">
        <f t="shared" ca="1" si="452"/>
        <v>168.46833584618179</v>
      </c>
      <c r="G1574" s="13">
        <f t="shared" ca="1" si="461"/>
        <v>0</v>
      </c>
      <c r="H1574" s="14">
        <f t="shared" ca="1" si="462"/>
        <v>10.598345693835224</v>
      </c>
      <c r="I1574" s="17">
        <f t="shared" ca="1" si="453"/>
        <v>150.45728801541577</v>
      </c>
      <c r="J1574" s="13">
        <f t="shared" ca="1" si="463"/>
        <v>0</v>
      </c>
      <c r="K1574" s="14">
        <f t="shared" ca="1" si="464"/>
        <v>10.795021422288807</v>
      </c>
      <c r="L1574" s="17">
        <f t="shared" ca="1" si="454"/>
        <v>133.60611871588776</v>
      </c>
      <c r="M1574" s="15">
        <f t="shared" ca="1" si="465"/>
        <v>0</v>
      </c>
      <c r="N1574" s="14">
        <f t="shared" ca="1" si="466"/>
        <v>4.5565396988558904</v>
      </c>
      <c r="O1574" s="17">
        <f t="shared" ca="1" si="455"/>
        <v>39.824209950435083</v>
      </c>
      <c r="P1574" s="13">
        <f t="shared" ca="1" si="467"/>
        <v>1</v>
      </c>
      <c r="Q1574" s="16">
        <f t="shared" ca="1" si="468"/>
        <v>17.380673530013063</v>
      </c>
      <c r="R1574" s="17">
        <f t="shared" ca="1" si="456"/>
        <v>150.52900612533392</v>
      </c>
      <c r="S1574" s="2">
        <f t="shared" ca="1" si="469"/>
        <v>0</v>
      </c>
    </row>
    <row r="1575" spans="1:19" x14ac:dyDescent="0.25">
      <c r="A1575" s="11">
        <v>1570</v>
      </c>
      <c r="B1575" s="12">
        <f t="shared" ca="1" si="457"/>
        <v>11.898727782714136</v>
      </c>
      <c r="C1575" s="17">
        <f t="shared" ca="1" si="458"/>
        <v>64.355453315855726</v>
      </c>
      <c r="D1575" s="13">
        <f t="shared" ca="1" si="459"/>
        <v>1</v>
      </c>
      <c r="E1575" s="14">
        <f t="shared" ca="1" si="460"/>
        <v>7.3843765076976711</v>
      </c>
      <c r="F1575" s="17">
        <f t="shared" ca="1" si="452"/>
        <v>61.625116089530167</v>
      </c>
      <c r="G1575" s="13">
        <f t="shared" ca="1" si="461"/>
        <v>1</v>
      </c>
      <c r="H1575" s="14">
        <f t="shared" ca="1" si="462"/>
        <v>23.028943432545088</v>
      </c>
      <c r="I1575" s="17">
        <f t="shared" ca="1" si="453"/>
        <v>154.0595896196416</v>
      </c>
      <c r="J1575" s="13">
        <f t="shared" ca="1" si="463"/>
        <v>0</v>
      </c>
      <c r="K1575" s="14">
        <f t="shared" ca="1" si="464"/>
        <v>3.4516880264328624</v>
      </c>
      <c r="L1575" s="17">
        <f t="shared" ca="1" si="454"/>
        <v>131.67105529837789</v>
      </c>
      <c r="M1575" s="15">
        <f t="shared" ca="1" si="465"/>
        <v>1</v>
      </c>
      <c r="N1575" s="14">
        <f t="shared" ca="1" si="466"/>
        <v>4.1158446883124737</v>
      </c>
      <c r="O1575" s="17">
        <f t="shared" ca="1" si="455"/>
        <v>38.53631799602271</v>
      </c>
      <c r="P1575" s="13">
        <f t="shared" ca="1" si="467"/>
        <v>1</v>
      </c>
      <c r="Q1575" s="16">
        <f t="shared" ca="1" si="468"/>
        <v>17.786678096776086</v>
      </c>
      <c r="R1575" s="17">
        <f t="shared" ca="1" si="456"/>
        <v>14.350690138183825</v>
      </c>
      <c r="S1575" s="2">
        <f t="shared" ca="1" si="469"/>
        <v>0</v>
      </c>
    </row>
    <row r="1576" spans="1:19" x14ac:dyDescent="0.25">
      <c r="A1576" s="11">
        <v>1571</v>
      </c>
      <c r="B1576" s="12">
        <f t="shared" ca="1" si="457"/>
        <v>7.8110399107505426</v>
      </c>
      <c r="C1576" s="17">
        <f t="shared" ca="1" si="458"/>
        <v>84.852691525265044</v>
      </c>
      <c r="D1576" s="13">
        <f t="shared" ca="1" si="459"/>
        <v>1</v>
      </c>
      <c r="E1576" s="14">
        <f t="shared" ca="1" si="460"/>
        <v>1.9802576887675132</v>
      </c>
      <c r="F1576" s="17">
        <f t="shared" ca="1" si="452"/>
        <v>158.06639557829948</v>
      </c>
      <c r="G1576" s="13">
        <f t="shared" ca="1" si="461"/>
        <v>1</v>
      </c>
      <c r="H1576" s="14">
        <f t="shared" ca="1" si="462"/>
        <v>6.0537492595708784</v>
      </c>
      <c r="I1576" s="17">
        <f t="shared" ca="1" si="453"/>
        <v>152.96806493549752</v>
      </c>
      <c r="J1576" s="13">
        <f t="shared" ca="1" si="463"/>
        <v>1</v>
      </c>
      <c r="K1576" s="14">
        <f t="shared" ca="1" si="464"/>
        <v>2.3700386209534874</v>
      </c>
      <c r="L1576" s="17">
        <f t="shared" ca="1" si="454"/>
        <v>75.198435756837071</v>
      </c>
      <c r="M1576" s="15">
        <f t="shared" ca="1" si="465"/>
        <v>1</v>
      </c>
      <c r="N1576" s="14">
        <f t="shared" ca="1" si="466"/>
        <v>13.452367542129291</v>
      </c>
      <c r="O1576" s="17">
        <f t="shared" ca="1" si="455"/>
        <v>161.69522067684423</v>
      </c>
      <c r="P1576" s="13">
        <f t="shared" ca="1" si="467"/>
        <v>0</v>
      </c>
      <c r="Q1576" s="16">
        <f t="shared" ca="1" si="468"/>
        <v>13.105053497184725</v>
      </c>
      <c r="R1576" s="17">
        <f t="shared" ca="1" si="456"/>
        <v>82.816284690793935</v>
      </c>
      <c r="S1576" s="2">
        <f t="shared" ca="1" si="469"/>
        <v>1</v>
      </c>
    </row>
    <row r="1577" spans="1:19" x14ac:dyDescent="0.25">
      <c r="A1577" s="11">
        <v>1572</v>
      </c>
      <c r="B1577" s="12">
        <f t="shared" ca="1" si="457"/>
        <v>13.667778130816627</v>
      </c>
      <c r="C1577" s="17">
        <f t="shared" ca="1" si="458"/>
        <v>74.533201617173901</v>
      </c>
      <c r="D1577" s="13">
        <f t="shared" ca="1" si="459"/>
        <v>1</v>
      </c>
      <c r="E1577" s="14">
        <f t="shared" ca="1" si="460"/>
        <v>2.7700572733328963</v>
      </c>
      <c r="F1577" s="17">
        <f t="shared" ca="1" si="452"/>
        <v>148.1885833193505</v>
      </c>
      <c r="G1577" s="13">
        <f t="shared" ca="1" si="461"/>
        <v>1</v>
      </c>
      <c r="H1577" s="14">
        <f t="shared" ca="1" si="462"/>
        <v>19.364890724014042</v>
      </c>
      <c r="I1577" s="17">
        <f t="shared" ca="1" si="453"/>
        <v>99.746624640432572</v>
      </c>
      <c r="J1577" s="13">
        <f t="shared" ca="1" si="463"/>
        <v>0</v>
      </c>
      <c r="K1577" s="14">
        <f t="shared" ca="1" si="464"/>
        <v>3.7379066019351832</v>
      </c>
      <c r="L1577" s="17">
        <f t="shared" ca="1" si="454"/>
        <v>36.417748611872398</v>
      </c>
      <c r="M1577" s="15">
        <f t="shared" ca="1" si="465"/>
        <v>1</v>
      </c>
      <c r="N1577" s="14">
        <f t="shared" ca="1" si="466"/>
        <v>6.1040903463041456</v>
      </c>
      <c r="O1577" s="17">
        <f t="shared" ca="1" si="455"/>
        <v>149.66723552095002</v>
      </c>
      <c r="P1577" s="13">
        <f t="shared" ca="1" si="467"/>
        <v>0</v>
      </c>
      <c r="Q1577" s="16">
        <f t="shared" ca="1" si="468"/>
        <v>5.2204983210812106</v>
      </c>
      <c r="R1577" s="17">
        <f t="shared" ca="1" si="456"/>
        <v>153.3120747416398</v>
      </c>
      <c r="S1577" s="2">
        <f t="shared" ca="1" si="469"/>
        <v>1</v>
      </c>
    </row>
    <row r="1578" spans="1:19" x14ac:dyDescent="0.25">
      <c r="A1578" s="11">
        <v>1573</v>
      </c>
      <c r="B1578" s="12">
        <f t="shared" ca="1" si="457"/>
        <v>7.6457489936200096</v>
      </c>
      <c r="C1578" s="17">
        <f t="shared" ca="1" si="458"/>
        <v>132.46958072818623</v>
      </c>
      <c r="D1578" s="13">
        <f t="shared" ca="1" si="459"/>
        <v>1</v>
      </c>
      <c r="E1578" s="14">
        <f t="shared" ca="1" si="460"/>
        <v>8.7459111421227664</v>
      </c>
      <c r="F1578" s="17">
        <f t="shared" ca="1" si="452"/>
        <v>101.51112164636965</v>
      </c>
      <c r="G1578" s="13">
        <f t="shared" ca="1" si="461"/>
        <v>1</v>
      </c>
      <c r="H1578" s="14">
        <f t="shared" ca="1" si="462"/>
        <v>18.459493820869</v>
      </c>
      <c r="I1578" s="17">
        <f t="shared" ca="1" si="453"/>
        <v>38.489038364677448</v>
      </c>
      <c r="J1578" s="13">
        <f t="shared" ca="1" si="463"/>
        <v>0</v>
      </c>
      <c r="K1578" s="14">
        <f t="shared" ca="1" si="464"/>
        <v>3.5079302853688281</v>
      </c>
      <c r="L1578" s="17">
        <f t="shared" ca="1" si="454"/>
        <v>77.202097217678798</v>
      </c>
      <c r="M1578" s="15">
        <f t="shared" ca="1" si="465"/>
        <v>1</v>
      </c>
      <c r="N1578" s="14">
        <f t="shared" ca="1" si="466"/>
        <v>8.5997074782341745</v>
      </c>
      <c r="O1578" s="17">
        <f t="shared" ca="1" si="455"/>
        <v>20.340688324037725</v>
      </c>
      <c r="P1578" s="13">
        <f t="shared" ca="1" si="467"/>
        <v>0</v>
      </c>
      <c r="Q1578" s="16">
        <f t="shared" ca="1" si="468"/>
        <v>22.38771092684134</v>
      </c>
      <c r="R1578" s="17">
        <f t="shared" ca="1" si="456"/>
        <v>44.347800743541711</v>
      </c>
      <c r="S1578" s="2">
        <f t="shared" ca="1" si="469"/>
        <v>0</v>
      </c>
    </row>
    <row r="1579" spans="1:19" x14ac:dyDescent="0.25">
      <c r="A1579" s="11">
        <v>1574</v>
      </c>
      <c r="B1579" s="12">
        <f t="shared" ca="1" si="457"/>
        <v>2.7469096705071108</v>
      </c>
      <c r="C1579" s="17">
        <f t="shared" ca="1" si="458"/>
        <v>16.449869332188602</v>
      </c>
      <c r="D1579" s="13">
        <f t="shared" ca="1" si="459"/>
        <v>1</v>
      </c>
      <c r="E1579" s="14">
        <f t="shared" ca="1" si="460"/>
        <v>0.56392424655200646</v>
      </c>
      <c r="F1579" s="17">
        <f t="shared" ca="1" si="452"/>
        <v>76.468828924720896</v>
      </c>
      <c r="G1579" s="13">
        <f t="shared" ca="1" si="461"/>
        <v>1</v>
      </c>
      <c r="H1579" s="14">
        <f t="shared" ca="1" si="462"/>
        <v>22.70812570172032</v>
      </c>
      <c r="I1579" s="17">
        <f t="shared" ca="1" si="453"/>
        <v>150.43480247603335</v>
      </c>
      <c r="J1579" s="13">
        <f t="shared" ca="1" si="463"/>
        <v>0</v>
      </c>
      <c r="K1579" s="14">
        <f t="shared" ca="1" si="464"/>
        <v>4.3231732875272506</v>
      </c>
      <c r="L1579" s="17">
        <f t="shared" ca="1" si="454"/>
        <v>146.64309844073898</v>
      </c>
      <c r="M1579" s="15">
        <f t="shared" ca="1" si="465"/>
        <v>1</v>
      </c>
      <c r="N1579" s="14">
        <f t="shared" ca="1" si="466"/>
        <v>4.8608347378706194</v>
      </c>
      <c r="O1579" s="17">
        <f t="shared" ca="1" si="455"/>
        <v>95.735184132113176</v>
      </c>
      <c r="P1579" s="13">
        <f t="shared" ca="1" si="467"/>
        <v>1</v>
      </c>
      <c r="Q1579" s="16">
        <f t="shared" ca="1" si="468"/>
        <v>14.251016936228638</v>
      </c>
      <c r="R1579" s="17">
        <f t="shared" ca="1" si="456"/>
        <v>159.65383738985625</v>
      </c>
      <c r="S1579" s="2">
        <f t="shared" ca="1" si="469"/>
        <v>0</v>
      </c>
    </row>
    <row r="1580" spans="1:19" x14ac:dyDescent="0.25">
      <c r="A1580" s="11">
        <v>1575</v>
      </c>
      <c r="B1580" s="12">
        <f t="shared" ca="1" si="457"/>
        <v>1.4545544825621683</v>
      </c>
      <c r="C1580" s="17">
        <f t="shared" ca="1" si="458"/>
        <v>128.25018954017543</v>
      </c>
      <c r="D1580" s="13">
        <f t="shared" ca="1" si="459"/>
        <v>1</v>
      </c>
      <c r="E1580" s="14">
        <f t="shared" ca="1" si="460"/>
        <v>0.97371437168034269</v>
      </c>
      <c r="F1580" s="17">
        <f t="shared" ca="1" si="452"/>
        <v>81.762682353234837</v>
      </c>
      <c r="G1580" s="13">
        <f t="shared" ca="1" si="461"/>
        <v>1</v>
      </c>
      <c r="H1580" s="14">
        <f t="shared" ca="1" si="462"/>
        <v>14.721289867726105</v>
      </c>
      <c r="I1580" s="17">
        <f t="shared" ca="1" si="453"/>
        <v>164.04028817619266</v>
      </c>
      <c r="J1580" s="13">
        <f t="shared" ca="1" si="463"/>
        <v>0</v>
      </c>
      <c r="K1580" s="14">
        <f t="shared" ca="1" si="464"/>
        <v>5.2189109144951811</v>
      </c>
      <c r="L1580" s="17">
        <f t="shared" ca="1" si="454"/>
        <v>1.3149704084564262</v>
      </c>
      <c r="M1580" s="15">
        <f t="shared" ca="1" si="465"/>
        <v>0</v>
      </c>
      <c r="N1580" s="14">
        <f t="shared" ca="1" si="466"/>
        <v>9.9206773994922397</v>
      </c>
      <c r="O1580" s="17">
        <f t="shared" ca="1" si="455"/>
        <v>124.78114721408512</v>
      </c>
      <c r="P1580" s="13">
        <f t="shared" ca="1" si="467"/>
        <v>0</v>
      </c>
      <c r="Q1580" s="16">
        <f t="shared" ca="1" si="468"/>
        <v>12.165217491748624</v>
      </c>
      <c r="R1580" s="17">
        <f t="shared" ca="1" si="456"/>
        <v>29.481547367721777</v>
      </c>
      <c r="S1580" s="2">
        <f t="shared" ca="1" si="469"/>
        <v>0</v>
      </c>
    </row>
    <row r="1581" spans="1:19" x14ac:dyDescent="0.25">
      <c r="A1581" s="11">
        <v>1576</v>
      </c>
      <c r="B1581" s="12">
        <f t="shared" ca="1" si="457"/>
        <v>16.582550433875824</v>
      </c>
      <c r="C1581" s="17">
        <f t="shared" ca="1" si="458"/>
        <v>60.656192324236663</v>
      </c>
      <c r="D1581" s="13">
        <f t="shared" ca="1" si="459"/>
        <v>0</v>
      </c>
      <c r="E1581" s="14">
        <f t="shared" ca="1" si="460"/>
        <v>7.1590533929234805</v>
      </c>
      <c r="F1581" s="17">
        <f t="shared" ca="1" si="452"/>
        <v>133.81181848733286</v>
      </c>
      <c r="G1581" s="13">
        <f t="shared" ca="1" si="461"/>
        <v>1</v>
      </c>
      <c r="H1581" s="14">
        <f t="shared" ca="1" si="462"/>
        <v>21.978810752385918</v>
      </c>
      <c r="I1581" s="17">
        <f t="shared" ca="1" si="453"/>
        <v>174.55782181158</v>
      </c>
      <c r="J1581" s="13">
        <f t="shared" ca="1" si="463"/>
        <v>0</v>
      </c>
      <c r="K1581" s="14">
        <f t="shared" ca="1" si="464"/>
        <v>8.3735223264873397</v>
      </c>
      <c r="L1581" s="17">
        <f t="shared" ca="1" si="454"/>
        <v>111.17768042698515</v>
      </c>
      <c r="M1581" s="15">
        <f t="shared" ca="1" si="465"/>
        <v>1</v>
      </c>
      <c r="N1581" s="14">
        <f t="shared" ca="1" si="466"/>
        <v>9.3334129538358681</v>
      </c>
      <c r="O1581" s="17">
        <f t="shared" ca="1" si="455"/>
        <v>104.31865986554629</v>
      </c>
      <c r="P1581" s="13">
        <f t="shared" ca="1" si="467"/>
        <v>1</v>
      </c>
      <c r="Q1581" s="16">
        <f t="shared" ca="1" si="468"/>
        <v>11.850597700692918</v>
      </c>
      <c r="R1581" s="17">
        <f t="shared" ca="1" si="456"/>
        <v>177.17835843352887</v>
      </c>
      <c r="S1581" s="2">
        <f t="shared" ca="1" si="469"/>
        <v>0</v>
      </c>
    </row>
    <row r="1582" spans="1:19" x14ac:dyDescent="0.25">
      <c r="A1582" s="11">
        <v>1577</v>
      </c>
      <c r="B1582" s="12">
        <f t="shared" ca="1" si="457"/>
        <v>6.3771800352352646</v>
      </c>
      <c r="C1582" s="17">
        <f t="shared" ca="1" si="458"/>
        <v>129.07050815614727</v>
      </c>
      <c r="D1582" s="13">
        <f t="shared" ca="1" si="459"/>
        <v>1</v>
      </c>
      <c r="E1582" s="14">
        <f t="shared" ca="1" si="460"/>
        <v>11.750642159648372</v>
      </c>
      <c r="F1582" s="17">
        <f t="shared" ca="1" si="452"/>
        <v>5.1058963058863611</v>
      </c>
      <c r="G1582" s="13">
        <f t="shared" ca="1" si="461"/>
        <v>0</v>
      </c>
      <c r="H1582" s="14">
        <f t="shared" ca="1" si="462"/>
        <v>20.780348836219463</v>
      </c>
      <c r="I1582" s="17">
        <f t="shared" ca="1" si="453"/>
        <v>12.876371739482376</v>
      </c>
      <c r="J1582" s="13">
        <f t="shared" ca="1" si="463"/>
        <v>0</v>
      </c>
      <c r="K1582" s="14">
        <f t="shared" ca="1" si="464"/>
        <v>1.155878041384502</v>
      </c>
      <c r="L1582" s="17">
        <f t="shared" ca="1" si="454"/>
        <v>149.33375157719692</v>
      </c>
      <c r="M1582" s="15">
        <f t="shared" ca="1" si="465"/>
        <v>1</v>
      </c>
      <c r="N1582" s="14">
        <f t="shared" ca="1" si="466"/>
        <v>9.525392984668839</v>
      </c>
      <c r="O1582" s="17">
        <f t="shared" ca="1" si="455"/>
        <v>100.66752321086375</v>
      </c>
      <c r="P1582" s="13">
        <f t="shared" ca="1" si="467"/>
        <v>1</v>
      </c>
      <c r="Q1582" s="16">
        <f t="shared" ca="1" si="468"/>
        <v>2.9234938566944706</v>
      </c>
      <c r="R1582" s="17">
        <f t="shared" ca="1" si="456"/>
        <v>148.10090351056155</v>
      </c>
      <c r="S1582" s="2">
        <f t="shared" ca="1" si="469"/>
        <v>1</v>
      </c>
    </row>
    <row r="1583" spans="1:19" x14ac:dyDescent="0.25">
      <c r="A1583" s="11">
        <v>1578</v>
      </c>
      <c r="B1583" s="12">
        <f t="shared" ca="1" si="457"/>
        <v>6.0771513297957087</v>
      </c>
      <c r="C1583" s="17">
        <f t="shared" ca="1" si="458"/>
        <v>140.86613725726852</v>
      </c>
      <c r="D1583" s="13">
        <f t="shared" ca="1" si="459"/>
        <v>1</v>
      </c>
      <c r="E1583" s="14">
        <f t="shared" ca="1" si="460"/>
        <v>3.7148444356143053</v>
      </c>
      <c r="F1583" s="17">
        <f t="shared" ca="1" si="452"/>
        <v>147.99652880977217</v>
      </c>
      <c r="G1583" s="13">
        <f t="shared" ca="1" si="461"/>
        <v>1</v>
      </c>
      <c r="H1583" s="14">
        <f t="shared" ca="1" si="462"/>
        <v>6.2271088635383567</v>
      </c>
      <c r="I1583" s="17">
        <f t="shared" ca="1" si="453"/>
        <v>149.26993738921635</v>
      </c>
      <c r="J1583" s="13">
        <f t="shared" ca="1" si="463"/>
        <v>1</v>
      </c>
      <c r="K1583" s="14">
        <f t="shared" ca="1" si="464"/>
        <v>6.9324619884547172</v>
      </c>
      <c r="L1583" s="17">
        <f t="shared" ca="1" si="454"/>
        <v>111.95042100514968</v>
      </c>
      <c r="M1583" s="15">
        <f t="shared" ca="1" si="465"/>
        <v>1</v>
      </c>
      <c r="N1583" s="14">
        <f t="shared" ca="1" si="466"/>
        <v>14.888839761389587</v>
      </c>
      <c r="O1583" s="17">
        <f t="shared" ca="1" si="455"/>
        <v>135.18792893403844</v>
      </c>
      <c r="P1583" s="13">
        <f t="shared" ca="1" si="467"/>
        <v>0</v>
      </c>
      <c r="Q1583" s="16">
        <f t="shared" ca="1" si="468"/>
        <v>19.371717203129016</v>
      </c>
      <c r="R1583" s="17">
        <f t="shared" ca="1" si="456"/>
        <v>135.8196308020182</v>
      </c>
      <c r="S1583" s="2">
        <f t="shared" ca="1" si="469"/>
        <v>0</v>
      </c>
    </row>
    <row r="1584" spans="1:19" x14ac:dyDescent="0.25">
      <c r="A1584" s="11">
        <v>1579</v>
      </c>
      <c r="B1584" s="12">
        <f t="shared" ca="1" si="457"/>
        <v>20.653490828849822</v>
      </c>
      <c r="C1584" s="17">
        <f t="shared" ca="1" si="458"/>
        <v>92.273540959885494</v>
      </c>
      <c r="D1584" s="13">
        <f t="shared" ca="1" si="459"/>
        <v>0</v>
      </c>
      <c r="E1584" s="14">
        <f t="shared" ca="1" si="460"/>
        <v>12.171409261338413</v>
      </c>
      <c r="F1584" s="17">
        <f t="shared" ca="1" si="452"/>
        <v>90.13531972792893</v>
      </c>
      <c r="G1584" s="13">
        <f t="shared" ca="1" si="461"/>
        <v>1</v>
      </c>
      <c r="H1584" s="14">
        <f t="shared" ca="1" si="462"/>
        <v>1.7945587043867346</v>
      </c>
      <c r="I1584" s="17">
        <f t="shared" ca="1" si="453"/>
        <v>111.47813574961349</v>
      </c>
      <c r="J1584" s="13">
        <f t="shared" ca="1" si="463"/>
        <v>1</v>
      </c>
      <c r="K1584" s="14">
        <f t="shared" ca="1" si="464"/>
        <v>5.5647410098463137</v>
      </c>
      <c r="L1584" s="17">
        <f t="shared" ca="1" si="454"/>
        <v>63.072878746275592</v>
      </c>
      <c r="M1584" s="15">
        <f t="shared" ca="1" si="465"/>
        <v>1</v>
      </c>
      <c r="N1584" s="14">
        <f t="shared" ca="1" si="466"/>
        <v>0.60916588172123198</v>
      </c>
      <c r="O1584" s="17">
        <f t="shared" ca="1" si="455"/>
        <v>130.73016887060518</v>
      </c>
      <c r="P1584" s="13">
        <f t="shared" ca="1" si="467"/>
        <v>1</v>
      </c>
      <c r="Q1584" s="16">
        <f t="shared" ca="1" si="468"/>
        <v>17.931180756202288</v>
      </c>
      <c r="R1584" s="17">
        <f t="shared" ca="1" si="456"/>
        <v>99.910142380251699</v>
      </c>
      <c r="S1584" s="2">
        <f t="shared" ca="1" si="469"/>
        <v>0</v>
      </c>
    </row>
    <row r="1585" spans="1:19" x14ac:dyDescent="0.25">
      <c r="A1585" s="11">
        <v>1580</v>
      </c>
      <c r="B1585" s="12">
        <f t="shared" ca="1" si="457"/>
        <v>1.5117496735325444</v>
      </c>
      <c r="C1585" s="17">
        <f t="shared" ca="1" si="458"/>
        <v>21.800191421906476</v>
      </c>
      <c r="D1585" s="13">
        <f t="shared" ca="1" si="459"/>
        <v>1</v>
      </c>
      <c r="E1585" s="14">
        <f t="shared" ca="1" si="460"/>
        <v>9.0770394104905492</v>
      </c>
      <c r="F1585" s="17">
        <f t="shared" ca="1" si="452"/>
        <v>145.79671656057445</v>
      </c>
      <c r="G1585" s="13">
        <f t="shared" ca="1" si="461"/>
        <v>0</v>
      </c>
      <c r="H1585" s="14">
        <f t="shared" ca="1" si="462"/>
        <v>11.260776296681312</v>
      </c>
      <c r="I1585" s="17">
        <f t="shared" ca="1" si="453"/>
        <v>142.10021150462083</v>
      </c>
      <c r="J1585" s="13">
        <f t="shared" ca="1" si="463"/>
        <v>1</v>
      </c>
      <c r="K1585" s="14">
        <f t="shared" ca="1" si="464"/>
        <v>5.3752717495384825</v>
      </c>
      <c r="L1585" s="17">
        <f t="shared" ca="1" si="454"/>
        <v>71.767984579429481</v>
      </c>
      <c r="M1585" s="15">
        <f t="shared" ca="1" si="465"/>
        <v>1</v>
      </c>
      <c r="N1585" s="14">
        <f t="shared" ca="1" si="466"/>
        <v>6.554466135721758</v>
      </c>
      <c r="O1585" s="17">
        <f t="shared" ca="1" si="455"/>
        <v>133.72380143727329</v>
      </c>
      <c r="P1585" s="13">
        <f t="shared" ca="1" si="467"/>
        <v>1</v>
      </c>
      <c r="Q1585" s="16">
        <f t="shared" ca="1" si="468"/>
        <v>17.46463856213969</v>
      </c>
      <c r="R1585" s="17">
        <f t="shared" ca="1" si="456"/>
        <v>131.58969699728448</v>
      </c>
      <c r="S1585" s="2">
        <f t="shared" ca="1" si="469"/>
        <v>0</v>
      </c>
    </row>
    <row r="1586" spans="1:19" x14ac:dyDescent="0.25">
      <c r="A1586" s="11">
        <v>1581</v>
      </c>
      <c r="B1586" s="12">
        <f t="shared" ca="1" si="457"/>
        <v>6.9297830092543178</v>
      </c>
      <c r="C1586" s="17">
        <f t="shared" ca="1" si="458"/>
        <v>0.43178129702308388</v>
      </c>
      <c r="D1586" s="13">
        <f t="shared" ca="1" si="459"/>
        <v>0</v>
      </c>
      <c r="E1586" s="14">
        <f t="shared" ca="1" si="460"/>
        <v>8.0054291150780337</v>
      </c>
      <c r="F1586" s="17">
        <f t="shared" ca="1" si="452"/>
        <v>163.50328672605582</v>
      </c>
      <c r="G1586" s="13">
        <f t="shared" ca="1" si="461"/>
        <v>0</v>
      </c>
      <c r="H1586" s="14">
        <f t="shared" ca="1" si="462"/>
        <v>17.064080683978361</v>
      </c>
      <c r="I1586" s="17">
        <f t="shared" ca="1" si="453"/>
        <v>70.147019763515061</v>
      </c>
      <c r="J1586" s="13">
        <f t="shared" ca="1" si="463"/>
        <v>1</v>
      </c>
      <c r="K1586" s="14">
        <f t="shared" ca="1" si="464"/>
        <v>6.8532421962305756</v>
      </c>
      <c r="L1586" s="17">
        <f t="shared" ca="1" si="454"/>
        <v>67.845398922591286</v>
      </c>
      <c r="M1586" s="15">
        <f t="shared" ca="1" si="465"/>
        <v>1</v>
      </c>
      <c r="N1586" s="14">
        <f t="shared" ca="1" si="466"/>
        <v>2.732707138936064</v>
      </c>
      <c r="O1586" s="17">
        <f t="shared" ca="1" si="455"/>
        <v>105.99227460006674</v>
      </c>
      <c r="P1586" s="13">
        <f t="shared" ca="1" si="467"/>
        <v>1</v>
      </c>
      <c r="Q1586" s="16">
        <f t="shared" ca="1" si="468"/>
        <v>1.1999149181974973</v>
      </c>
      <c r="R1586" s="17">
        <f t="shared" ca="1" si="456"/>
        <v>107.81693254931031</v>
      </c>
      <c r="S1586" s="2">
        <f t="shared" ca="1" si="469"/>
        <v>1</v>
      </c>
    </row>
    <row r="1587" spans="1:19" x14ac:dyDescent="0.25">
      <c r="A1587" s="11">
        <v>1582</v>
      </c>
      <c r="B1587" s="12">
        <f t="shared" ca="1" si="457"/>
        <v>19.075695404390274</v>
      </c>
      <c r="C1587" s="17">
        <f t="shared" ca="1" si="458"/>
        <v>139.3523413791192</v>
      </c>
      <c r="D1587" s="13">
        <f t="shared" ca="1" si="459"/>
        <v>0</v>
      </c>
      <c r="E1587" s="14">
        <f t="shared" ca="1" si="460"/>
        <v>13.28566417508102</v>
      </c>
      <c r="F1587" s="17">
        <f t="shared" ca="1" si="452"/>
        <v>47.564319793350968</v>
      </c>
      <c r="G1587" s="13">
        <f t="shared" ca="1" si="461"/>
        <v>0</v>
      </c>
      <c r="H1587" s="14">
        <f t="shared" ca="1" si="462"/>
        <v>2.3208432824628749</v>
      </c>
      <c r="I1587" s="17">
        <f t="shared" ca="1" si="453"/>
        <v>44.374105679697827</v>
      </c>
      <c r="J1587" s="13">
        <f t="shared" ca="1" si="463"/>
        <v>1</v>
      </c>
      <c r="K1587" s="14">
        <f t="shared" ca="1" si="464"/>
        <v>9.2164432149621653</v>
      </c>
      <c r="L1587" s="17">
        <f t="shared" ca="1" si="454"/>
        <v>27.064248420148356</v>
      </c>
      <c r="M1587" s="15">
        <f t="shared" ca="1" si="465"/>
        <v>0</v>
      </c>
      <c r="N1587" s="14">
        <f t="shared" ca="1" si="466"/>
        <v>4.8602449362066631</v>
      </c>
      <c r="O1587" s="17">
        <f t="shared" ca="1" si="455"/>
        <v>37.84724174943473</v>
      </c>
      <c r="P1587" s="13">
        <f t="shared" ca="1" si="467"/>
        <v>1</v>
      </c>
      <c r="Q1587" s="16">
        <f t="shared" ca="1" si="468"/>
        <v>13.433811713727559</v>
      </c>
      <c r="R1587" s="17">
        <f t="shared" ca="1" si="456"/>
        <v>119.95651419225614</v>
      </c>
      <c r="S1587" s="2">
        <f t="shared" ca="1" si="469"/>
        <v>1</v>
      </c>
    </row>
    <row r="1588" spans="1:19" x14ac:dyDescent="0.25">
      <c r="A1588" s="11">
        <v>1583</v>
      </c>
      <c r="B1588" s="12">
        <f t="shared" ca="1" si="457"/>
        <v>0.17297785410322053</v>
      </c>
      <c r="C1588" s="17">
        <f t="shared" ca="1" si="458"/>
        <v>60.392079859354247</v>
      </c>
      <c r="D1588" s="13">
        <f t="shared" ca="1" si="459"/>
        <v>1</v>
      </c>
      <c r="E1588" s="14">
        <f t="shared" ca="1" si="460"/>
        <v>12.509475106250783</v>
      </c>
      <c r="F1588" s="17">
        <f t="shared" ca="1" si="452"/>
        <v>157.78648309681927</v>
      </c>
      <c r="G1588" s="13">
        <f t="shared" ca="1" si="461"/>
        <v>0</v>
      </c>
      <c r="H1588" s="14">
        <f t="shared" ca="1" si="462"/>
        <v>8.2611836710980615</v>
      </c>
      <c r="I1588" s="17">
        <f t="shared" ca="1" si="453"/>
        <v>173.03102178767426</v>
      </c>
      <c r="J1588" s="13">
        <f t="shared" ca="1" si="463"/>
        <v>0</v>
      </c>
      <c r="K1588" s="14">
        <f t="shared" ca="1" si="464"/>
        <v>5.0512521840273532</v>
      </c>
      <c r="L1588" s="17">
        <f t="shared" ca="1" si="454"/>
        <v>75.177848785414042</v>
      </c>
      <c r="M1588" s="15">
        <f t="shared" ca="1" si="465"/>
        <v>1</v>
      </c>
      <c r="N1588" s="14">
        <f t="shared" ca="1" si="466"/>
        <v>14.282501019459726</v>
      </c>
      <c r="O1588" s="17">
        <f t="shared" ca="1" si="455"/>
        <v>47.135038237968892</v>
      </c>
      <c r="P1588" s="13">
        <f t="shared" ca="1" si="467"/>
        <v>0</v>
      </c>
      <c r="Q1588" s="16">
        <f t="shared" ca="1" si="468"/>
        <v>21.374816465877394</v>
      </c>
      <c r="R1588" s="17">
        <f t="shared" ca="1" si="456"/>
        <v>174.27160708380865</v>
      </c>
      <c r="S1588" s="2">
        <f t="shared" ca="1" si="469"/>
        <v>0</v>
      </c>
    </row>
    <row r="1589" spans="1:19" x14ac:dyDescent="0.25">
      <c r="A1589" s="11">
        <v>1584</v>
      </c>
      <c r="B1589" s="12">
        <f t="shared" ca="1" si="457"/>
        <v>5.7690258865459052</v>
      </c>
      <c r="C1589" s="17">
        <f t="shared" ca="1" si="458"/>
        <v>113.88108423002308</v>
      </c>
      <c r="D1589" s="13">
        <f t="shared" ca="1" si="459"/>
        <v>1</v>
      </c>
      <c r="E1589" s="14">
        <f t="shared" ca="1" si="460"/>
        <v>12.030553337220352</v>
      </c>
      <c r="F1589" s="17">
        <f t="shared" ca="1" si="452"/>
        <v>95.147626261698662</v>
      </c>
      <c r="G1589" s="13">
        <f t="shared" ca="1" si="461"/>
        <v>1</v>
      </c>
      <c r="H1589" s="14">
        <f t="shared" ca="1" si="462"/>
        <v>5.7531117546581436</v>
      </c>
      <c r="I1589" s="17">
        <f t="shared" ca="1" si="453"/>
        <v>160.88601686167601</v>
      </c>
      <c r="J1589" s="13">
        <f t="shared" ca="1" si="463"/>
        <v>1</v>
      </c>
      <c r="K1589" s="14">
        <f t="shared" ca="1" si="464"/>
        <v>11.612485545051619</v>
      </c>
      <c r="L1589" s="17">
        <f t="shared" ca="1" si="454"/>
        <v>123.72380284027783</v>
      </c>
      <c r="M1589" s="15">
        <f t="shared" ca="1" si="465"/>
        <v>0</v>
      </c>
      <c r="N1589" s="14">
        <f t="shared" ca="1" si="466"/>
        <v>6.3060355312998411</v>
      </c>
      <c r="O1589" s="17">
        <f t="shared" ca="1" si="455"/>
        <v>139.80566861680092</v>
      </c>
      <c r="P1589" s="13">
        <f t="shared" ca="1" si="467"/>
        <v>1</v>
      </c>
      <c r="Q1589" s="16">
        <f t="shared" ca="1" si="468"/>
        <v>22.565644277756011</v>
      </c>
      <c r="R1589" s="17">
        <f t="shared" ca="1" si="456"/>
        <v>79.164701325282536</v>
      </c>
      <c r="S1589" s="2">
        <f t="shared" ca="1" si="469"/>
        <v>0</v>
      </c>
    </row>
    <row r="1590" spans="1:19" x14ac:dyDescent="0.25">
      <c r="A1590" s="11">
        <v>1585</v>
      </c>
      <c r="B1590" s="12">
        <f t="shared" ca="1" si="457"/>
        <v>10.764016602432401</v>
      </c>
      <c r="C1590" s="17">
        <f t="shared" ca="1" si="458"/>
        <v>18.097480500056914</v>
      </c>
      <c r="D1590" s="13">
        <f t="shared" ca="1" si="459"/>
        <v>0</v>
      </c>
      <c r="E1590" s="14">
        <f t="shared" ca="1" si="460"/>
        <v>1.8053717281915842</v>
      </c>
      <c r="F1590" s="17">
        <f t="shared" ca="1" si="452"/>
        <v>72.837769821566965</v>
      </c>
      <c r="G1590" s="13">
        <f t="shared" ca="1" si="461"/>
        <v>1</v>
      </c>
      <c r="H1590" s="14">
        <f t="shared" ca="1" si="462"/>
        <v>1.5126806472858685</v>
      </c>
      <c r="I1590" s="17">
        <f t="shared" ca="1" si="453"/>
        <v>71.282240070598462</v>
      </c>
      <c r="J1590" s="13">
        <f t="shared" ca="1" si="463"/>
        <v>1</v>
      </c>
      <c r="K1590" s="14">
        <f t="shared" ca="1" si="464"/>
        <v>3.3983201792187447</v>
      </c>
      <c r="L1590" s="17">
        <f t="shared" ca="1" si="454"/>
        <v>173.97087215122036</v>
      </c>
      <c r="M1590" s="15">
        <f t="shared" ca="1" si="465"/>
        <v>0</v>
      </c>
      <c r="N1590" s="14">
        <f t="shared" ca="1" si="466"/>
        <v>13.549159314307781</v>
      </c>
      <c r="O1590" s="17">
        <f t="shared" ca="1" si="455"/>
        <v>10.110240782659776</v>
      </c>
      <c r="P1590" s="13">
        <f t="shared" ca="1" si="467"/>
        <v>0</v>
      </c>
      <c r="Q1590" s="16">
        <f t="shared" ca="1" si="468"/>
        <v>19.912863802594156</v>
      </c>
      <c r="R1590" s="17">
        <f t="shared" ca="1" si="456"/>
        <v>115.56801787098091</v>
      </c>
      <c r="S1590" s="2">
        <f t="shared" ca="1" si="469"/>
        <v>0</v>
      </c>
    </row>
    <row r="1591" spans="1:19" x14ac:dyDescent="0.25">
      <c r="A1591" s="11">
        <v>1586</v>
      </c>
      <c r="B1591" s="12">
        <f t="shared" ca="1" si="457"/>
        <v>12.301800116399994</v>
      </c>
      <c r="C1591" s="17">
        <f t="shared" ca="1" si="458"/>
        <v>15.731558045787519</v>
      </c>
      <c r="D1591" s="13">
        <f t="shared" ca="1" si="459"/>
        <v>0</v>
      </c>
      <c r="E1591" s="14">
        <f t="shared" ca="1" si="460"/>
        <v>10.884678317574728</v>
      </c>
      <c r="F1591" s="17">
        <f t="shared" ca="1" si="452"/>
        <v>54.019541860538034</v>
      </c>
      <c r="G1591" s="13">
        <f t="shared" ca="1" si="461"/>
        <v>0</v>
      </c>
      <c r="H1591" s="14">
        <f t="shared" ca="1" si="462"/>
        <v>7.6954802199782684</v>
      </c>
      <c r="I1591" s="17">
        <f t="shared" ca="1" si="453"/>
        <v>95.483516988236133</v>
      </c>
      <c r="J1591" s="13">
        <f t="shared" ca="1" si="463"/>
        <v>1</v>
      </c>
      <c r="K1591" s="14">
        <f t="shared" ca="1" si="464"/>
        <v>9.5637458154652375</v>
      </c>
      <c r="L1591" s="17">
        <f t="shared" ca="1" si="454"/>
        <v>140.84365164825914</v>
      </c>
      <c r="M1591" s="15">
        <f t="shared" ca="1" si="465"/>
        <v>0</v>
      </c>
      <c r="N1591" s="14">
        <f t="shared" ca="1" si="466"/>
        <v>11.400264873306838</v>
      </c>
      <c r="O1591" s="17">
        <f t="shared" ca="1" si="455"/>
        <v>33.985015504130644</v>
      </c>
      <c r="P1591" s="13">
        <f t="shared" ca="1" si="467"/>
        <v>0</v>
      </c>
      <c r="Q1591" s="16">
        <f t="shared" ca="1" si="468"/>
        <v>10.539942377520219</v>
      </c>
      <c r="R1591" s="17">
        <f t="shared" ca="1" si="456"/>
        <v>61.727853376270737</v>
      </c>
      <c r="S1591" s="2">
        <f t="shared" ca="1" si="469"/>
        <v>1</v>
      </c>
    </row>
    <row r="1592" spans="1:19" x14ac:dyDescent="0.25">
      <c r="A1592" s="11">
        <v>1587</v>
      </c>
      <c r="B1592" s="12">
        <f t="shared" ca="1" si="457"/>
        <v>5.3584151861840335</v>
      </c>
      <c r="C1592" s="17">
        <f t="shared" ca="1" si="458"/>
        <v>125.6012584217296</v>
      </c>
      <c r="D1592" s="13">
        <f t="shared" ca="1" si="459"/>
        <v>1</v>
      </c>
      <c r="E1592" s="14">
        <f t="shared" ca="1" si="460"/>
        <v>11.167098921972778</v>
      </c>
      <c r="F1592" s="17">
        <f t="shared" ca="1" si="452"/>
        <v>138.46620761746883</v>
      </c>
      <c r="G1592" s="13">
        <f t="shared" ca="1" si="461"/>
        <v>0</v>
      </c>
      <c r="H1592" s="14">
        <f t="shared" ca="1" si="462"/>
        <v>11.822019631157898</v>
      </c>
      <c r="I1592" s="17">
        <f t="shared" ca="1" si="453"/>
        <v>95.48014749461683</v>
      </c>
      <c r="J1592" s="13">
        <f t="shared" ca="1" si="463"/>
        <v>1</v>
      </c>
      <c r="K1592" s="14">
        <f t="shared" ca="1" si="464"/>
        <v>4.6097418365551412</v>
      </c>
      <c r="L1592" s="17">
        <f t="shared" ca="1" si="454"/>
        <v>143.21448626149214</v>
      </c>
      <c r="M1592" s="15">
        <f t="shared" ca="1" si="465"/>
        <v>1</v>
      </c>
      <c r="N1592" s="14">
        <f t="shared" ca="1" si="466"/>
        <v>2.4123483934335832</v>
      </c>
      <c r="O1592" s="17">
        <f t="shared" ca="1" si="455"/>
        <v>81.44164078387756</v>
      </c>
      <c r="P1592" s="13">
        <f t="shared" ca="1" si="467"/>
        <v>1</v>
      </c>
      <c r="Q1592" s="16">
        <f t="shared" ca="1" si="468"/>
        <v>6.1139724332321839</v>
      </c>
      <c r="R1592" s="17">
        <f t="shared" ca="1" si="456"/>
        <v>139.59729575410225</v>
      </c>
      <c r="S1592" s="2">
        <f t="shared" ca="1" si="469"/>
        <v>1</v>
      </c>
    </row>
    <row r="1593" spans="1:19" x14ac:dyDescent="0.25">
      <c r="A1593" s="11">
        <v>1588</v>
      </c>
      <c r="B1593" s="12">
        <f t="shared" ca="1" si="457"/>
        <v>9.5617050624687216</v>
      </c>
      <c r="C1593" s="17">
        <f t="shared" ca="1" si="458"/>
        <v>3.8061330441925167</v>
      </c>
      <c r="D1593" s="13">
        <f t="shared" ca="1" si="459"/>
        <v>0</v>
      </c>
      <c r="E1593" s="14">
        <f t="shared" ca="1" si="460"/>
        <v>4.3848713319072674</v>
      </c>
      <c r="F1593" s="17">
        <f t="shared" ca="1" si="452"/>
        <v>19.151001570563981</v>
      </c>
      <c r="G1593" s="13">
        <f t="shared" ca="1" si="461"/>
        <v>0</v>
      </c>
      <c r="H1593" s="14">
        <f t="shared" ca="1" si="462"/>
        <v>21.20231449787607</v>
      </c>
      <c r="I1593" s="17">
        <f t="shared" ca="1" si="453"/>
        <v>135.99519090237916</v>
      </c>
      <c r="J1593" s="13">
        <f t="shared" ca="1" si="463"/>
        <v>0</v>
      </c>
      <c r="K1593" s="14">
        <f t="shared" ca="1" si="464"/>
        <v>9.1063660822278276</v>
      </c>
      <c r="L1593" s="17">
        <f t="shared" ca="1" si="454"/>
        <v>100.53107251512228</v>
      </c>
      <c r="M1593" s="15">
        <f t="shared" ca="1" si="465"/>
        <v>1</v>
      </c>
      <c r="N1593" s="14">
        <f t="shared" ca="1" si="466"/>
        <v>0.78011580040738215</v>
      </c>
      <c r="O1593" s="17">
        <f t="shared" ca="1" si="455"/>
        <v>64.878310201536422</v>
      </c>
      <c r="P1593" s="13">
        <f t="shared" ca="1" si="467"/>
        <v>1</v>
      </c>
      <c r="Q1593" s="16">
        <f t="shared" ca="1" si="468"/>
        <v>5.6565233873025758</v>
      </c>
      <c r="R1593" s="17">
        <f t="shared" ca="1" si="456"/>
        <v>16.633132766283421</v>
      </c>
      <c r="S1593" s="2">
        <f t="shared" ca="1" si="469"/>
        <v>0</v>
      </c>
    </row>
    <row r="1594" spans="1:19" x14ac:dyDescent="0.25">
      <c r="A1594" s="11">
        <v>1589</v>
      </c>
      <c r="B1594" s="12">
        <f t="shared" ca="1" si="457"/>
        <v>8.9174035551295496</v>
      </c>
      <c r="C1594" s="17">
        <f t="shared" ca="1" si="458"/>
        <v>162.78289292484959</v>
      </c>
      <c r="D1594" s="13">
        <f t="shared" ca="1" si="459"/>
        <v>0</v>
      </c>
      <c r="E1594" s="14">
        <f t="shared" ca="1" si="460"/>
        <v>13.586989331519396</v>
      </c>
      <c r="F1594" s="17">
        <f t="shared" ca="1" si="452"/>
        <v>104.94634682119258</v>
      </c>
      <c r="G1594" s="13">
        <f t="shared" ca="1" si="461"/>
        <v>0</v>
      </c>
      <c r="H1594" s="14">
        <f t="shared" ca="1" si="462"/>
        <v>19.46059388459874</v>
      </c>
      <c r="I1594" s="17">
        <f t="shared" ca="1" si="453"/>
        <v>122.08940202519163</v>
      </c>
      <c r="J1594" s="13">
        <f t="shared" ca="1" si="463"/>
        <v>0</v>
      </c>
      <c r="K1594" s="14">
        <f t="shared" ca="1" si="464"/>
        <v>9.478586598537504</v>
      </c>
      <c r="L1594" s="17">
        <f t="shared" ca="1" si="454"/>
        <v>62.824553691012802</v>
      </c>
      <c r="M1594" s="15">
        <f t="shared" ca="1" si="465"/>
        <v>0</v>
      </c>
      <c r="N1594" s="14">
        <f t="shared" ca="1" si="466"/>
        <v>14.298286329435138</v>
      </c>
      <c r="O1594" s="17">
        <f t="shared" ca="1" si="455"/>
        <v>71.32960828341696</v>
      </c>
      <c r="P1594" s="13">
        <f t="shared" ca="1" si="467"/>
        <v>0</v>
      </c>
      <c r="Q1594" s="16">
        <f t="shared" ca="1" si="468"/>
        <v>5.0915993245766984</v>
      </c>
      <c r="R1594" s="17">
        <f t="shared" ca="1" si="456"/>
        <v>37.263973960708974</v>
      </c>
      <c r="S1594" s="2">
        <f t="shared" ca="1" si="469"/>
        <v>1</v>
      </c>
    </row>
    <row r="1595" spans="1:19" x14ac:dyDescent="0.25">
      <c r="A1595" s="11">
        <v>1590</v>
      </c>
      <c r="B1595" s="12">
        <f t="shared" ca="1" si="457"/>
        <v>15.041395930730568</v>
      </c>
      <c r="C1595" s="17">
        <f t="shared" ca="1" si="458"/>
        <v>123.62531381302591</v>
      </c>
      <c r="D1595" s="13">
        <f t="shared" ca="1" si="459"/>
        <v>0</v>
      </c>
      <c r="E1595" s="14">
        <f t="shared" ca="1" si="460"/>
        <v>6.6791651540796302</v>
      </c>
      <c r="F1595" s="17">
        <f t="shared" ca="1" si="452"/>
        <v>142.21398616079165</v>
      </c>
      <c r="G1595" s="13">
        <f t="shared" ca="1" si="461"/>
        <v>1</v>
      </c>
      <c r="H1595" s="14">
        <f t="shared" ca="1" si="462"/>
        <v>10.848007137925478</v>
      </c>
      <c r="I1595" s="17">
        <f t="shared" ca="1" si="453"/>
        <v>112.79812801057983</v>
      </c>
      <c r="J1595" s="13">
        <f t="shared" ca="1" si="463"/>
        <v>1</v>
      </c>
      <c r="K1595" s="14">
        <f t="shared" ca="1" si="464"/>
        <v>2.5523426259303195</v>
      </c>
      <c r="L1595" s="17">
        <f t="shared" ca="1" si="454"/>
        <v>130.39261398810754</v>
      </c>
      <c r="M1595" s="15">
        <f t="shared" ca="1" si="465"/>
        <v>1</v>
      </c>
      <c r="N1595" s="14">
        <f t="shared" ca="1" si="466"/>
        <v>0.46102367373352438</v>
      </c>
      <c r="O1595" s="17">
        <f t="shared" ca="1" si="455"/>
        <v>148.92996883372859</v>
      </c>
      <c r="P1595" s="13">
        <f t="shared" ca="1" si="467"/>
        <v>1</v>
      </c>
      <c r="Q1595" s="16">
        <f t="shared" ca="1" si="468"/>
        <v>20.728316298907441</v>
      </c>
      <c r="R1595" s="17">
        <f t="shared" ca="1" si="456"/>
        <v>87.467715325614336</v>
      </c>
      <c r="S1595" s="2">
        <f t="shared" ca="1" si="469"/>
        <v>0</v>
      </c>
    </row>
    <row r="1596" spans="1:19" x14ac:dyDescent="0.25">
      <c r="A1596" s="11">
        <v>1591</v>
      </c>
      <c r="B1596" s="12">
        <f t="shared" ca="1" si="457"/>
        <v>20.805415227915525</v>
      </c>
      <c r="C1596" s="17">
        <f t="shared" ca="1" si="458"/>
        <v>95.079539091984159</v>
      </c>
      <c r="D1596" s="13">
        <f t="shared" ca="1" si="459"/>
        <v>0</v>
      </c>
      <c r="E1596" s="14">
        <f t="shared" ca="1" si="460"/>
        <v>11.474922686143527</v>
      </c>
      <c r="F1596" s="17">
        <f t="shared" ca="1" si="452"/>
        <v>14.896293428903499</v>
      </c>
      <c r="G1596" s="13">
        <f t="shared" ca="1" si="461"/>
        <v>0</v>
      </c>
      <c r="H1596" s="14">
        <f t="shared" ca="1" si="462"/>
        <v>5.1089028962633476</v>
      </c>
      <c r="I1596" s="17">
        <f t="shared" ca="1" si="453"/>
        <v>121.60686929581563</v>
      </c>
      <c r="J1596" s="13">
        <f t="shared" ca="1" si="463"/>
        <v>1</v>
      </c>
      <c r="K1596" s="14">
        <f t="shared" ca="1" si="464"/>
        <v>8.5708868814180157</v>
      </c>
      <c r="L1596" s="17">
        <f t="shared" ca="1" si="454"/>
        <v>148.90227555392116</v>
      </c>
      <c r="M1596" s="15">
        <f t="shared" ca="1" si="465"/>
        <v>0</v>
      </c>
      <c r="N1596" s="14">
        <f t="shared" ca="1" si="466"/>
        <v>12.003585939317029</v>
      </c>
      <c r="O1596" s="17">
        <f t="shared" ca="1" si="455"/>
        <v>83.63549426497714</v>
      </c>
      <c r="P1596" s="13">
        <f t="shared" ca="1" si="467"/>
        <v>0</v>
      </c>
      <c r="Q1596" s="16">
        <f t="shared" ca="1" si="468"/>
        <v>7.8338008223206117</v>
      </c>
      <c r="R1596" s="17">
        <f t="shared" ca="1" si="456"/>
        <v>138.83569865811796</v>
      </c>
      <c r="S1596" s="2">
        <f t="shared" ca="1" si="469"/>
        <v>1</v>
      </c>
    </row>
    <row r="1597" spans="1:19" x14ac:dyDescent="0.25">
      <c r="A1597" s="11">
        <v>1592</v>
      </c>
      <c r="B1597" s="12">
        <f t="shared" ca="1" si="457"/>
        <v>7.9789225616382859</v>
      </c>
      <c r="C1597" s="17">
        <f t="shared" ca="1" si="458"/>
        <v>77.485217163525832</v>
      </c>
      <c r="D1597" s="13">
        <f t="shared" ca="1" si="459"/>
        <v>1</v>
      </c>
      <c r="E1597" s="14">
        <f t="shared" ca="1" si="460"/>
        <v>2.7231516987589908</v>
      </c>
      <c r="F1597" s="17">
        <f t="shared" ca="1" si="452"/>
        <v>77.502844494525789</v>
      </c>
      <c r="G1597" s="13">
        <f t="shared" ca="1" si="461"/>
        <v>1</v>
      </c>
      <c r="H1597" s="14">
        <f t="shared" ca="1" si="462"/>
        <v>17.130696207301828</v>
      </c>
      <c r="I1597" s="17">
        <f t="shared" ca="1" si="453"/>
        <v>64.543151319233473</v>
      </c>
      <c r="J1597" s="13">
        <f t="shared" ca="1" si="463"/>
        <v>1</v>
      </c>
      <c r="K1597" s="14">
        <f t="shared" ca="1" si="464"/>
        <v>9.9982092204277446</v>
      </c>
      <c r="L1597" s="17">
        <f t="shared" ca="1" si="454"/>
        <v>170.71529229127609</v>
      </c>
      <c r="M1597" s="15">
        <f t="shared" ca="1" si="465"/>
        <v>0</v>
      </c>
      <c r="N1597" s="14">
        <f t="shared" ca="1" si="466"/>
        <v>13.009249484504812</v>
      </c>
      <c r="O1597" s="17">
        <f t="shared" ca="1" si="455"/>
        <v>77.678237322964932</v>
      </c>
      <c r="P1597" s="13">
        <f t="shared" ca="1" si="467"/>
        <v>0</v>
      </c>
      <c r="Q1597" s="16">
        <f t="shared" ca="1" si="468"/>
        <v>21.085683848797565</v>
      </c>
      <c r="R1597" s="17">
        <f t="shared" ca="1" si="456"/>
        <v>82.6383613178335</v>
      </c>
      <c r="S1597" s="2">
        <f t="shared" ca="1" si="469"/>
        <v>0</v>
      </c>
    </row>
    <row r="1598" spans="1:19" x14ac:dyDescent="0.25">
      <c r="A1598" s="11">
        <v>1593</v>
      </c>
      <c r="B1598" s="12">
        <f t="shared" ca="1" si="457"/>
        <v>10.186460794348152</v>
      </c>
      <c r="C1598" s="17">
        <f t="shared" ca="1" si="458"/>
        <v>127.14612294802545</v>
      </c>
      <c r="D1598" s="13">
        <f t="shared" ca="1" si="459"/>
        <v>1</v>
      </c>
      <c r="E1598" s="14">
        <f t="shared" ca="1" si="460"/>
        <v>7.4045013237552659</v>
      </c>
      <c r="F1598" s="17">
        <f t="shared" ca="1" si="452"/>
        <v>18.040601396675576</v>
      </c>
      <c r="G1598" s="13">
        <f t="shared" ca="1" si="461"/>
        <v>0</v>
      </c>
      <c r="H1598" s="14">
        <f t="shared" ca="1" si="462"/>
        <v>7.5460904871080743</v>
      </c>
      <c r="I1598" s="17">
        <f t="shared" ca="1" si="453"/>
        <v>130.5544273198507</v>
      </c>
      <c r="J1598" s="13">
        <f t="shared" ca="1" si="463"/>
        <v>1</v>
      </c>
      <c r="K1598" s="14">
        <f t="shared" ca="1" si="464"/>
        <v>9.5081290796016589</v>
      </c>
      <c r="L1598" s="17">
        <f t="shared" ca="1" si="454"/>
        <v>123.80353759754765</v>
      </c>
      <c r="M1598" s="15">
        <f t="shared" ca="1" si="465"/>
        <v>0</v>
      </c>
      <c r="N1598" s="14">
        <f t="shared" ca="1" si="466"/>
        <v>14.723854937342283</v>
      </c>
      <c r="O1598" s="17">
        <f t="shared" ca="1" si="455"/>
        <v>132.87140559156157</v>
      </c>
      <c r="P1598" s="13">
        <f t="shared" ca="1" si="467"/>
        <v>0</v>
      </c>
      <c r="Q1598" s="16">
        <f t="shared" ca="1" si="468"/>
        <v>9.3005944787423953</v>
      </c>
      <c r="R1598" s="17">
        <f t="shared" ca="1" si="456"/>
        <v>172.11269613218735</v>
      </c>
      <c r="S1598" s="2">
        <f t="shared" ca="1" si="469"/>
        <v>0</v>
      </c>
    </row>
    <row r="1599" spans="1:19" x14ac:dyDescent="0.25">
      <c r="A1599" s="11">
        <v>1594</v>
      </c>
      <c r="B1599" s="12">
        <f t="shared" ca="1" si="457"/>
        <v>14.485106728715509</v>
      </c>
      <c r="C1599" s="17">
        <f t="shared" ca="1" si="458"/>
        <v>135.15563610402256</v>
      </c>
      <c r="D1599" s="13">
        <f t="shared" ca="1" si="459"/>
        <v>0</v>
      </c>
      <c r="E1599" s="14">
        <f t="shared" ca="1" si="460"/>
        <v>9.9909343204463337</v>
      </c>
      <c r="F1599" s="17">
        <f t="shared" ca="1" si="452"/>
        <v>151.64535895864648</v>
      </c>
      <c r="G1599" s="13">
        <f t="shared" ca="1" si="461"/>
        <v>0</v>
      </c>
      <c r="H1599" s="14">
        <f t="shared" ca="1" si="462"/>
        <v>18.876535652990114</v>
      </c>
      <c r="I1599" s="17">
        <f t="shared" ca="1" si="453"/>
        <v>176.30221539642096</v>
      </c>
      <c r="J1599" s="13">
        <f t="shared" ca="1" si="463"/>
        <v>0</v>
      </c>
      <c r="K1599" s="14">
        <f t="shared" ca="1" si="464"/>
        <v>5.7690883771206485</v>
      </c>
      <c r="L1599" s="17">
        <f t="shared" ca="1" si="454"/>
        <v>14.324873904454975</v>
      </c>
      <c r="M1599" s="15">
        <f t="shared" ca="1" si="465"/>
        <v>0</v>
      </c>
      <c r="N1599" s="14">
        <f t="shared" ca="1" si="466"/>
        <v>10.788770420105973</v>
      </c>
      <c r="O1599" s="17">
        <f t="shared" ca="1" si="455"/>
        <v>52.256970538423644</v>
      </c>
      <c r="P1599" s="13">
        <f t="shared" ca="1" si="467"/>
        <v>0</v>
      </c>
      <c r="Q1599" s="16">
        <f t="shared" ca="1" si="468"/>
        <v>6.1372981092615646</v>
      </c>
      <c r="R1599" s="17">
        <f t="shared" ca="1" si="456"/>
        <v>150.52358945629089</v>
      </c>
      <c r="S1599" s="2">
        <f t="shared" ca="1" si="469"/>
        <v>1</v>
      </c>
    </row>
    <row r="1600" spans="1:19" x14ac:dyDescent="0.25">
      <c r="A1600" s="11">
        <v>1595</v>
      </c>
      <c r="B1600" s="12">
        <f t="shared" ca="1" si="457"/>
        <v>0.98281094283703119</v>
      </c>
      <c r="C1600" s="17">
        <f t="shared" ca="1" si="458"/>
        <v>142.16358397146848</v>
      </c>
      <c r="D1600" s="13">
        <f t="shared" ca="1" si="459"/>
        <v>1</v>
      </c>
      <c r="E1600" s="14">
        <f t="shared" ca="1" si="460"/>
        <v>5.6315377359240708</v>
      </c>
      <c r="F1600" s="17">
        <f t="shared" ca="1" si="452"/>
        <v>64.679437953227705</v>
      </c>
      <c r="G1600" s="13">
        <f t="shared" ca="1" si="461"/>
        <v>1</v>
      </c>
      <c r="H1600" s="14">
        <f t="shared" ca="1" si="462"/>
        <v>2.1279851948950741</v>
      </c>
      <c r="I1600" s="17">
        <f t="shared" ca="1" si="453"/>
        <v>22.808144174615627</v>
      </c>
      <c r="J1600" s="13">
        <f t="shared" ca="1" si="463"/>
        <v>1</v>
      </c>
      <c r="K1600" s="14">
        <f t="shared" ca="1" si="464"/>
        <v>10.614403849431985</v>
      </c>
      <c r="L1600" s="17">
        <f t="shared" ca="1" si="454"/>
        <v>168.13257922074044</v>
      </c>
      <c r="M1600" s="15">
        <f t="shared" ca="1" si="465"/>
        <v>0</v>
      </c>
      <c r="N1600" s="14">
        <f t="shared" ca="1" si="466"/>
        <v>10.160964769293392</v>
      </c>
      <c r="O1600" s="17">
        <f t="shared" ca="1" si="455"/>
        <v>131.06494607549504</v>
      </c>
      <c r="P1600" s="13">
        <f t="shared" ca="1" si="467"/>
        <v>0</v>
      </c>
      <c r="Q1600" s="16">
        <f t="shared" ca="1" si="468"/>
        <v>18.482089994562784</v>
      </c>
      <c r="R1600" s="17">
        <f t="shared" ca="1" si="456"/>
        <v>145.00071469980386</v>
      </c>
      <c r="S1600" s="2">
        <f t="shared" ca="1" si="469"/>
        <v>0</v>
      </c>
    </row>
    <row r="1601" spans="1:19" x14ac:dyDescent="0.25">
      <c r="A1601" s="11">
        <v>1596</v>
      </c>
      <c r="B1601" s="12">
        <f t="shared" ca="1" si="457"/>
        <v>17.435676953073433</v>
      </c>
      <c r="C1601" s="17">
        <f t="shared" ca="1" si="458"/>
        <v>64.827258975341067</v>
      </c>
      <c r="D1601" s="13">
        <f t="shared" ca="1" si="459"/>
        <v>0</v>
      </c>
      <c r="E1601" s="14">
        <f t="shared" ca="1" si="460"/>
        <v>2.0869116677036317</v>
      </c>
      <c r="F1601" s="17">
        <f t="shared" ca="1" si="452"/>
        <v>87.354749932209046</v>
      </c>
      <c r="G1601" s="13">
        <f t="shared" ca="1" si="461"/>
        <v>1</v>
      </c>
      <c r="H1601" s="14">
        <f t="shared" ca="1" si="462"/>
        <v>23.445253672062776</v>
      </c>
      <c r="I1601" s="17">
        <f t="shared" ca="1" si="453"/>
        <v>59.084879735745133</v>
      </c>
      <c r="J1601" s="13">
        <f t="shared" ca="1" si="463"/>
        <v>0</v>
      </c>
      <c r="K1601" s="14">
        <f t="shared" ca="1" si="464"/>
        <v>8.7523539947418669</v>
      </c>
      <c r="L1601" s="17">
        <f t="shared" ca="1" si="454"/>
        <v>81.633136017596385</v>
      </c>
      <c r="M1601" s="15">
        <f t="shared" ca="1" si="465"/>
        <v>1</v>
      </c>
      <c r="N1601" s="14">
        <f t="shared" ca="1" si="466"/>
        <v>9.7841574261333122</v>
      </c>
      <c r="O1601" s="17">
        <f t="shared" ca="1" si="455"/>
        <v>77.01453543146178</v>
      </c>
      <c r="P1601" s="13">
        <f t="shared" ca="1" si="467"/>
        <v>0</v>
      </c>
      <c r="Q1601" s="16">
        <f t="shared" ca="1" si="468"/>
        <v>2.8285252749479151</v>
      </c>
      <c r="R1601" s="17">
        <f t="shared" ca="1" si="456"/>
        <v>176.99451471117027</v>
      </c>
      <c r="S1601" s="2">
        <f t="shared" ca="1" si="469"/>
        <v>0</v>
      </c>
    </row>
    <row r="1602" spans="1:19" x14ac:dyDescent="0.25">
      <c r="A1602" s="11">
        <v>1597</v>
      </c>
      <c r="B1602" s="12">
        <f t="shared" ca="1" si="457"/>
        <v>20.143046516674609</v>
      </c>
      <c r="C1602" s="17">
        <f t="shared" ca="1" si="458"/>
        <v>148.40455970866125</v>
      </c>
      <c r="D1602" s="13">
        <f t="shared" ca="1" si="459"/>
        <v>0</v>
      </c>
      <c r="E1602" s="14">
        <f t="shared" ca="1" si="460"/>
        <v>8.3263125364999802</v>
      </c>
      <c r="F1602" s="17">
        <f t="shared" ca="1" si="452"/>
        <v>170.00331555070633</v>
      </c>
      <c r="G1602" s="13">
        <f t="shared" ca="1" si="461"/>
        <v>0</v>
      </c>
      <c r="H1602" s="14">
        <f t="shared" ca="1" si="462"/>
        <v>14.85914881595661</v>
      </c>
      <c r="I1602" s="17">
        <f t="shared" ca="1" si="453"/>
        <v>145.81771439735846</v>
      </c>
      <c r="J1602" s="13">
        <f t="shared" ca="1" si="463"/>
        <v>0</v>
      </c>
      <c r="K1602" s="14">
        <f t="shared" ca="1" si="464"/>
        <v>11.842216146504915</v>
      </c>
      <c r="L1602" s="17">
        <f t="shared" ca="1" si="454"/>
        <v>54.431306884216291</v>
      </c>
      <c r="M1602" s="15">
        <f t="shared" ca="1" si="465"/>
        <v>0</v>
      </c>
      <c r="N1602" s="14">
        <f t="shared" ca="1" si="466"/>
        <v>14.730012150484351</v>
      </c>
      <c r="O1602" s="17">
        <f t="shared" ca="1" si="455"/>
        <v>150.9205397014253</v>
      </c>
      <c r="P1602" s="13">
        <f t="shared" ca="1" si="467"/>
        <v>0</v>
      </c>
      <c r="Q1602" s="16">
        <f t="shared" ca="1" si="468"/>
        <v>0.3062050745536149</v>
      </c>
      <c r="R1602" s="17">
        <f t="shared" ca="1" si="456"/>
        <v>70.975775483333535</v>
      </c>
      <c r="S1602" s="2">
        <f t="shared" ca="1" si="469"/>
        <v>1</v>
      </c>
    </row>
    <row r="1603" spans="1:19" x14ac:dyDescent="0.25">
      <c r="A1603" s="11">
        <v>1598</v>
      </c>
      <c r="B1603" s="12">
        <f t="shared" ca="1" si="457"/>
        <v>19.96194642478439</v>
      </c>
      <c r="C1603" s="17">
        <f t="shared" ca="1" si="458"/>
        <v>21.992719679108696</v>
      </c>
      <c r="D1603" s="13">
        <f t="shared" ca="1" si="459"/>
        <v>0</v>
      </c>
      <c r="E1603" s="14">
        <f t="shared" ca="1" si="460"/>
        <v>11.853316637318926</v>
      </c>
      <c r="F1603" s="17">
        <f t="shared" ca="1" si="452"/>
        <v>142.68572146892157</v>
      </c>
      <c r="G1603" s="13">
        <f t="shared" ca="1" si="461"/>
        <v>0</v>
      </c>
      <c r="H1603" s="14">
        <f t="shared" ca="1" si="462"/>
        <v>17.61995959993698</v>
      </c>
      <c r="I1603" s="17">
        <f t="shared" ca="1" si="453"/>
        <v>61.665799253120468</v>
      </c>
      <c r="J1603" s="13">
        <f t="shared" ca="1" si="463"/>
        <v>0</v>
      </c>
      <c r="K1603" s="14">
        <f t="shared" ca="1" si="464"/>
        <v>11.8209198186909</v>
      </c>
      <c r="L1603" s="17">
        <f t="shared" ca="1" si="454"/>
        <v>151.08514347048305</v>
      </c>
      <c r="M1603" s="15">
        <f t="shared" ca="1" si="465"/>
        <v>0</v>
      </c>
      <c r="N1603" s="14">
        <f t="shared" ca="1" si="466"/>
        <v>8.9186382206470523</v>
      </c>
      <c r="O1603" s="17">
        <f t="shared" ca="1" si="455"/>
        <v>173.31602248594206</v>
      </c>
      <c r="P1603" s="13">
        <f t="shared" ca="1" si="467"/>
        <v>0</v>
      </c>
      <c r="Q1603" s="16">
        <f t="shared" ca="1" si="468"/>
        <v>15.719548014704278</v>
      </c>
      <c r="R1603" s="17">
        <f t="shared" ca="1" si="456"/>
        <v>109.61631467600341</v>
      </c>
      <c r="S1603" s="2">
        <f t="shared" ca="1" si="469"/>
        <v>1</v>
      </c>
    </row>
    <row r="1604" spans="1:19" x14ac:dyDescent="0.25">
      <c r="A1604" s="11">
        <v>1599</v>
      </c>
      <c r="B1604" s="12">
        <f t="shared" ca="1" si="457"/>
        <v>15.249454784426987</v>
      </c>
      <c r="C1604" s="17">
        <f t="shared" ca="1" si="458"/>
        <v>10.03485088244425</v>
      </c>
      <c r="D1604" s="13">
        <f t="shared" ca="1" si="459"/>
        <v>0</v>
      </c>
      <c r="E1604" s="14">
        <f t="shared" ca="1" si="460"/>
        <v>10.93445396341243</v>
      </c>
      <c r="F1604" s="17">
        <f t="shared" ca="1" si="452"/>
        <v>79.312703818881403</v>
      </c>
      <c r="G1604" s="13">
        <f t="shared" ca="1" si="461"/>
        <v>1</v>
      </c>
      <c r="H1604" s="14">
        <f t="shared" ca="1" si="462"/>
        <v>6.3351021520581314</v>
      </c>
      <c r="I1604" s="17">
        <f t="shared" ca="1" si="453"/>
        <v>12.395879568222743</v>
      </c>
      <c r="J1604" s="13">
        <f t="shared" ca="1" si="463"/>
        <v>0</v>
      </c>
      <c r="K1604" s="14">
        <f t="shared" ca="1" si="464"/>
        <v>11.663886542709019</v>
      </c>
      <c r="L1604" s="17">
        <f t="shared" ca="1" si="454"/>
        <v>148.10787062476794</v>
      </c>
      <c r="M1604" s="15">
        <f t="shared" ca="1" si="465"/>
        <v>0</v>
      </c>
      <c r="N1604" s="14">
        <f t="shared" ca="1" si="466"/>
        <v>10.904600379663867</v>
      </c>
      <c r="O1604" s="17">
        <f t="shared" ca="1" si="455"/>
        <v>76.376647787359744</v>
      </c>
      <c r="P1604" s="13">
        <f t="shared" ca="1" si="467"/>
        <v>0</v>
      </c>
      <c r="Q1604" s="16">
        <f t="shared" ca="1" si="468"/>
        <v>0.1858623814934286</v>
      </c>
      <c r="R1604" s="17">
        <f t="shared" ca="1" si="456"/>
        <v>56.345716228774073</v>
      </c>
      <c r="S1604" s="2">
        <f t="shared" ca="1" si="469"/>
        <v>1</v>
      </c>
    </row>
    <row r="1605" spans="1:19" x14ac:dyDescent="0.25">
      <c r="A1605" s="11">
        <v>1600</v>
      </c>
      <c r="B1605" s="12">
        <f t="shared" ca="1" si="457"/>
        <v>13.526166179090929</v>
      </c>
      <c r="C1605" s="17">
        <f t="shared" ca="1" si="458"/>
        <v>83.303299927209125</v>
      </c>
      <c r="D1605" s="13">
        <f t="shared" ca="1" si="459"/>
        <v>1</v>
      </c>
      <c r="E1605" s="14">
        <f t="shared" ca="1" si="460"/>
        <v>6.4441428194151484</v>
      </c>
      <c r="F1605" s="17">
        <f t="shared" ca="1" si="452"/>
        <v>129.98188718323786</v>
      </c>
      <c r="G1605" s="13">
        <f t="shared" ca="1" si="461"/>
        <v>1</v>
      </c>
      <c r="H1605" s="14">
        <f t="shared" ca="1" si="462"/>
        <v>8.9282615142774002</v>
      </c>
      <c r="I1605" s="17">
        <f t="shared" ca="1" si="453"/>
        <v>95.107449537802154</v>
      </c>
      <c r="J1605" s="13">
        <f t="shared" ca="1" si="463"/>
        <v>1</v>
      </c>
      <c r="K1605" s="14">
        <f t="shared" ca="1" si="464"/>
        <v>7.8718667506624787</v>
      </c>
      <c r="L1605" s="17">
        <f t="shared" ca="1" si="454"/>
        <v>71.459028575518232</v>
      </c>
      <c r="M1605" s="15">
        <f t="shared" ca="1" si="465"/>
        <v>1</v>
      </c>
      <c r="N1605" s="14">
        <f t="shared" ca="1" si="466"/>
        <v>8.6698497030137638</v>
      </c>
      <c r="O1605" s="17">
        <f t="shared" ca="1" si="455"/>
        <v>163.64205620691345</v>
      </c>
      <c r="P1605" s="13">
        <f t="shared" ca="1" si="467"/>
        <v>0</v>
      </c>
      <c r="Q1605" s="16">
        <f t="shared" ca="1" si="468"/>
        <v>6.7222909704426206</v>
      </c>
      <c r="R1605" s="17">
        <f t="shared" ca="1" si="456"/>
        <v>96.80742364328276</v>
      </c>
      <c r="S1605" s="2">
        <f t="shared" ca="1" si="469"/>
        <v>1</v>
      </c>
    </row>
    <row r="1606" spans="1:19" x14ac:dyDescent="0.25">
      <c r="A1606" s="11">
        <v>1601</v>
      </c>
      <c r="B1606" s="12">
        <f t="shared" ca="1" si="457"/>
        <v>1.3015801281937527</v>
      </c>
      <c r="C1606" s="17">
        <f t="shared" ca="1" si="458"/>
        <v>136.63811881932116</v>
      </c>
      <c r="D1606" s="13">
        <f t="shared" ca="1" si="459"/>
        <v>1</v>
      </c>
      <c r="E1606" s="14">
        <f t="shared" ca="1" si="460"/>
        <v>12.809441521820807</v>
      </c>
      <c r="F1606" s="17">
        <f t="shared" ref="F1606:F1669" ca="1" si="470">RAND()*180</f>
        <v>10.77025733339029</v>
      </c>
      <c r="G1606" s="13">
        <f t="shared" ca="1" si="461"/>
        <v>0</v>
      </c>
      <c r="H1606" s="14">
        <f t="shared" ca="1" si="462"/>
        <v>11.845639545053361</v>
      </c>
      <c r="I1606" s="17">
        <f t="shared" ref="I1606:I1669" ca="1" si="471">RAND()*180</f>
        <v>62.760263694688547</v>
      </c>
      <c r="J1606" s="13">
        <f t="shared" ca="1" si="463"/>
        <v>1</v>
      </c>
      <c r="K1606" s="14">
        <f t="shared" ca="1" si="464"/>
        <v>6.5286782637577172</v>
      </c>
      <c r="L1606" s="17">
        <f t="shared" ref="L1606:L1669" ca="1" si="472">RAND()*180</f>
        <v>30.076746460863454</v>
      </c>
      <c r="M1606" s="15">
        <f t="shared" ca="1" si="465"/>
        <v>0</v>
      </c>
      <c r="N1606" s="14">
        <f t="shared" ca="1" si="466"/>
        <v>1.0419878819224389</v>
      </c>
      <c r="O1606" s="17">
        <f t="shared" ref="O1606:O1669" ca="1" si="473">RAND()*180</f>
        <v>72.762974279157277</v>
      </c>
      <c r="P1606" s="13">
        <f t="shared" ca="1" si="467"/>
        <v>1</v>
      </c>
      <c r="Q1606" s="16">
        <f t="shared" ca="1" si="468"/>
        <v>11.627813417094867</v>
      </c>
      <c r="R1606" s="17">
        <f t="shared" ref="R1606:R1669" ca="1" si="474">RAND()*180</f>
        <v>177.61072967921763</v>
      </c>
      <c r="S1606" s="2">
        <f t="shared" ca="1" si="469"/>
        <v>0</v>
      </c>
    </row>
    <row r="1607" spans="1:19" x14ac:dyDescent="0.25">
      <c r="A1607" s="11">
        <v>1602</v>
      </c>
      <c r="B1607" s="12">
        <f t="shared" ref="B1607:B1670" ca="1" si="475">RAND()*C$2/2</f>
        <v>8.2878684318117113</v>
      </c>
      <c r="C1607" s="17">
        <f t="shared" ref="C1607:C1670" ca="1" si="476">RAND()*180</f>
        <v>10.716119079270383</v>
      </c>
      <c r="D1607" s="13">
        <f t="shared" ref="D1607:D1670" ca="1" si="477">IF(SIN(RADIANS(C1607))*C$1/2&lt;B1607,0,1)</f>
        <v>0</v>
      </c>
      <c r="E1607" s="14">
        <f t="shared" ref="E1607:E1670" ca="1" si="478">RAND()*F$2/2</f>
        <v>8.2615454668048898</v>
      </c>
      <c r="F1607" s="17">
        <f t="shared" ca="1" si="470"/>
        <v>105.1623415159261</v>
      </c>
      <c r="G1607" s="13">
        <f t="shared" ref="G1607:G1670" ca="1" si="479">IF(SIN(RADIANS(F1607))*F$1/2&lt;E1607,0,1)</f>
        <v>1</v>
      </c>
      <c r="H1607" s="14">
        <f t="shared" ref="H1607:H1670" ca="1" si="480">RAND()*I$2/2</f>
        <v>16.181948123262153</v>
      </c>
      <c r="I1607" s="17">
        <f t="shared" ca="1" si="471"/>
        <v>172.89861972614676</v>
      </c>
      <c r="J1607" s="13">
        <f t="shared" ref="J1607:J1670" ca="1" si="481">IF(SIN(RADIANS(I1607))*I$1/2&lt;H1607,0,1)</f>
        <v>0</v>
      </c>
      <c r="K1607" s="14">
        <f t="shared" ref="K1607:K1670" ca="1" si="482">RAND()*L$2/2</f>
        <v>0.22813084573729858</v>
      </c>
      <c r="L1607" s="17">
        <f t="shared" ca="1" si="472"/>
        <v>28.926384226652505</v>
      </c>
      <c r="M1607" s="15">
        <f t="shared" ref="M1607:M1670" ca="1" si="483">IF(SIN(RADIANS(L1607))*L$1/2&lt;K1607,0,1)</f>
        <v>1</v>
      </c>
      <c r="N1607" s="14">
        <f t="shared" ref="N1607:N1670" ca="1" si="484">RAND()*O$2/2</f>
        <v>14.958888267979665</v>
      </c>
      <c r="O1607" s="17">
        <f t="shared" ca="1" si="473"/>
        <v>156.13187008036394</v>
      </c>
      <c r="P1607" s="13">
        <f t="shared" ref="P1607:P1670" ca="1" si="485">IF(SIN(RADIANS(O1607))*O$1/2&lt;N1607,0,1)</f>
        <v>0</v>
      </c>
      <c r="Q1607" s="16">
        <f t="shared" ref="Q1607:Q1670" ca="1" si="486">RAND()*R$2/2</f>
        <v>3.062504289746776</v>
      </c>
      <c r="R1607" s="17">
        <f t="shared" ca="1" si="474"/>
        <v>90.765689225057102</v>
      </c>
      <c r="S1607" s="2">
        <f t="shared" ref="S1607:S1670" ca="1" si="487">IF(SIN(RADIANS(R1607))*R$1/2&lt;Q1607,0,1)</f>
        <v>1</v>
      </c>
    </row>
    <row r="1608" spans="1:19" x14ac:dyDescent="0.25">
      <c r="A1608" s="11">
        <v>1603</v>
      </c>
      <c r="B1608" s="12">
        <f t="shared" ca="1" si="475"/>
        <v>1.0070947162445425</v>
      </c>
      <c r="C1608" s="17">
        <f t="shared" ca="1" si="476"/>
        <v>67.793036155144705</v>
      </c>
      <c r="D1608" s="13">
        <f t="shared" ca="1" si="477"/>
        <v>1</v>
      </c>
      <c r="E1608" s="14">
        <f t="shared" ca="1" si="478"/>
        <v>10.070886953230833</v>
      </c>
      <c r="F1608" s="17">
        <f t="shared" ca="1" si="470"/>
        <v>48.486029601047228</v>
      </c>
      <c r="G1608" s="13">
        <f t="shared" ca="1" si="479"/>
        <v>0</v>
      </c>
      <c r="H1608" s="14">
        <f t="shared" ca="1" si="480"/>
        <v>9.3168235320610151</v>
      </c>
      <c r="I1608" s="17">
        <f t="shared" ca="1" si="471"/>
        <v>79.290342167323971</v>
      </c>
      <c r="J1608" s="13">
        <f t="shared" ca="1" si="481"/>
        <v>1</v>
      </c>
      <c r="K1608" s="14">
        <f t="shared" ca="1" si="482"/>
        <v>8.6399027656358349</v>
      </c>
      <c r="L1608" s="17">
        <f t="shared" ca="1" si="472"/>
        <v>14.247617800108641</v>
      </c>
      <c r="M1608" s="15">
        <f t="shared" ca="1" si="483"/>
        <v>0</v>
      </c>
      <c r="N1608" s="14">
        <f t="shared" ca="1" si="484"/>
        <v>14.93782464134701</v>
      </c>
      <c r="O1608" s="17">
        <f t="shared" ca="1" si="473"/>
        <v>177.78660613244469</v>
      </c>
      <c r="P1608" s="13">
        <f t="shared" ca="1" si="485"/>
        <v>0</v>
      </c>
      <c r="Q1608" s="16">
        <f t="shared" ca="1" si="486"/>
        <v>19.595287936008461</v>
      </c>
      <c r="R1608" s="17">
        <f t="shared" ca="1" si="474"/>
        <v>70.624831997489864</v>
      </c>
      <c r="S1608" s="2">
        <f t="shared" ca="1" si="487"/>
        <v>0</v>
      </c>
    </row>
    <row r="1609" spans="1:19" x14ac:dyDescent="0.25">
      <c r="A1609" s="11">
        <v>1604</v>
      </c>
      <c r="B1609" s="12">
        <f t="shared" ca="1" si="475"/>
        <v>5.2277004848824102</v>
      </c>
      <c r="C1609" s="17">
        <f t="shared" ca="1" si="476"/>
        <v>85.14939194394843</v>
      </c>
      <c r="D1609" s="13">
        <f t="shared" ca="1" si="477"/>
        <v>1</v>
      </c>
      <c r="E1609" s="14">
        <f t="shared" ca="1" si="478"/>
        <v>10.593908482996987</v>
      </c>
      <c r="F1609" s="17">
        <f t="shared" ca="1" si="470"/>
        <v>177.66176165741373</v>
      </c>
      <c r="G1609" s="13">
        <f t="shared" ca="1" si="479"/>
        <v>0</v>
      </c>
      <c r="H1609" s="14">
        <f t="shared" ca="1" si="480"/>
        <v>11.935223265388476</v>
      </c>
      <c r="I1609" s="17">
        <f t="shared" ca="1" si="471"/>
        <v>171.30738281336355</v>
      </c>
      <c r="J1609" s="13">
        <f t="shared" ca="1" si="481"/>
        <v>0</v>
      </c>
      <c r="K1609" s="14">
        <f t="shared" ca="1" si="482"/>
        <v>5.5116476925996238</v>
      </c>
      <c r="L1609" s="17">
        <f t="shared" ca="1" si="472"/>
        <v>132.65190012813335</v>
      </c>
      <c r="M1609" s="15">
        <f t="shared" ca="1" si="483"/>
        <v>1</v>
      </c>
      <c r="N1609" s="14">
        <f t="shared" ca="1" si="484"/>
        <v>13.4003322375662</v>
      </c>
      <c r="O1609" s="17">
        <f t="shared" ca="1" si="473"/>
        <v>49.642384084538371</v>
      </c>
      <c r="P1609" s="13">
        <f t="shared" ca="1" si="485"/>
        <v>0</v>
      </c>
      <c r="Q1609" s="16">
        <f t="shared" ca="1" si="486"/>
        <v>22.316117912897781</v>
      </c>
      <c r="R1609" s="17">
        <f t="shared" ca="1" si="474"/>
        <v>151.35138574479879</v>
      </c>
      <c r="S1609" s="2">
        <f t="shared" ca="1" si="487"/>
        <v>0</v>
      </c>
    </row>
    <row r="1610" spans="1:19" x14ac:dyDescent="0.25">
      <c r="A1610" s="11">
        <v>1605</v>
      </c>
      <c r="B1610" s="12">
        <f t="shared" ca="1" si="475"/>
        <v>5.3504027158541172</v>
      </c>
      <c r="C1610" s="17">
        <f t="shared" ca="1" si="476"/>
        <v>148.5188655852896</v>
      </c>
      <c r="D1610" s="13">
        <f t="shared" ca="1" si="477"/>
        <v>1</v>
      </c>
      <c r="E1610" s="14">
        <f t="shared" ca="1" si="478"/>
        <v>1.5972081129257154</v>
      </c>
      <c r="F1610" s="17">
        <f t="shared" ca="1" si="470"/>
        <v>114.78140117268835</v>
      </c>
      <c r="G1610" s="13">
        <f t="shared" ca="1" si="479"/>
        <v>1</v>
      </c>
      <c r="H1610" s="14">
        <f t="shared" ca="1" si="480"/>
        <v>12.962895423066021</v>
      </c>
      <c r="I1610" s="17">
        <f t="shared" ca="1" si="471"/>
        <v>136.14134179370791</v>
      </c>
      <c r="J1610" s="13">
        <f t="shared" ca="1" si="481"/>
        <v>1</v>
      </c>
      <c r="K1610" s="14">
        <f t="shared" ca="1" si="482"/>
        <v>1.8388465358421358</v>
      </c>
      <c r="L1610" s="17">
        <f t="shared" ca="1" si="472"/>
        <v>88.43163319752918</v>
      </c>
      <c r="M1610" s="15">
        <f t="shared" ca="1" si="483"/>
        <v>1</v>
      </c>
      <c r="N1610" s="14">
        <f t="shared" ca="1" si="484"/>
        <v>4.9019355055746114</v>
      </c>
      <c r="O1610" s="17">
        <f t="shared" ca="1" si="473"/>
        <v>78.118549742590147</v>
      </c>
      <c r="P1610" s="13">
        <f t="shared" ca="1" si="485"/>
        <v>1</v>
      </c>
      <c r="Q1610" s="16">
        <f t="shared" ca="1" si="486"/>
        <v>18.417414464820492</v>
      </c>
      <c r="R1610" s="17">
        <f t="shared" ca="1" si="474"/>
        <v>27.69870516520357</v>
      </c>
      <c r="S1610" s="2">
        <f t="shared" ca="1" si="487"/>
        <v>0</v>
      </c>
    </row>
    <row r="1611" spans="1:19" x14ac:dyDescent="0.25">
      <c r="A1611" s="11">
        <v>1606</v>
      </c>
      <c r="B1611" s="12">
        <f t="shared" ca="1" si="475"/>
        <v>12.733070593657354</v>
      </c>
      <c r="C1611" s="17">
        <f t="shared" ca="1" si="476"/>
        <v>137.43008114028621</v>
      </c>
      <c r="D1611" s="13">
        <f t="shared" ca="1" si="477"/>
        <v>0</v>
      </c>
      <c r="E1611" s="14">
        <f t="shared" ca="1" si="478"/>
        <v>1.5286114239380288</v>
      </c>
      <c r="F1611" s="17">
        <f t="shared" ca="1" si="470"/>
        <v>152.55685190650468</v>
      </c>
      <c r="G1611" s="13">
        <f t="shared" ca="1" si="479"/>
        <v>1</v>
      </c>
      <c r="H1611" s="14">
        <f t="shared" ca="1" si="480"/>
        <v>18.529596615130927</v>
      </c>
      <c r="I1611" s="17">
        <f t="shared" ca="1" si="471"/>
        <v>78.157495451105319</v>
      </c>
      <c r="J1611" s="13">
        <f t="shared" ca="1" si="481"/>
        <v>1</v>
      </c>
      <c r="K1611" s="14">
        <f t="shared" ca="1" si="482"/>
        <v>1.5968220474297912E-2</v>
      </c>
      <c r="L1611" s="17">
        <f t="shared" ca="1" si="472"/>
        <v>18.487195434335245</v>
      </c>
      <c r="M1611" s="15">
        <f t="shared" ca="1" si="483"/>
        <v>1</v>
      </c>
      <c r="N1611" s="14">
        <f t="shared" ca="1" si="484"/>
        <v>0.30268894403678803</v>
      </c>
      <c r="O1611" s="17">
        <f t="shared" ca="1" si="473"/>
        <v>36.289216628570031</v>
      </c>
      <c r="P1611" s="13">
        <f t="shared" ca="1" si="485"/>
        <v>1</v>
      </c>
      <c r="Q1611" s="16">
        <f t="shared" ca="1" si="486"/>
        <v>22.400294850047285</v>
      </c>
      <c r="R1611" s="17">
        <f t="shared" ca="1" si="474"/>
        <v>157.1848941066404</v>
      </c>
      <c r="S1611" s="2">
        <f t="shared" ca="1" si="487"/>
        <v>0</v>
      </c>
    </row>
    <row r="1612" spans="1:19" x14ac:dyDescent="0.25">
      <c r="A1612" s="11">
        <v>1607</v>
      </c>
      <c r="B1612" s="12">
        <f t="shared" ca="1" si="475"/>
        <v>3.1746794607704958</v>
      </c>
      <c r="C1612" s="17">
        <f t="shared" ca="1" si="476"/>
        <v>31.152424890239878</v>
      </c>
      <c r="D1612" s="13">
        <f t="shared" ca="1" si="477"/>
        <v>1</v>
      </c>
      <c r="E1612" s="14">
        <f t="shared" ca="1" si="478"/>
        <v>11.885799964709596</v>
      </c>
      <c r="F1612" s="17">
        <f t="shared" ca="1" si="470"/>
        <v>136.4511517068552</v>
      </c>
      <c r="G1612" s="13">
        <f t="shared" ca="1" si="479"/>
        <v>0</v>
      </c>
      <c r="H1612" s="14">
        <f t="shared" ca="1" si="480"/>
        <v>14.254465266962271</v>
      </c>
      <c r="I1612" s="17">
        <f t="shared" ca="1" si="471"/>
        <v>174.33473429830963</v>
      </c>
      <c r="J1612" s="13">
        <f t="shared" ca="1" si="481"/>
        <v>0</v>
      </c>
      <c r="K1612" s="14">
        <f t="shared" ca="1" si="482"/>
        <v>9.9066341731961387</v>
      </c>
      <c r="L1612" s="17">
        <f t="shared" ca="1" si="472"/>
        <v>146.69949063697317</v>
      </c>
      <c r="M1612" s="15">
        <f t="shared" ca="1" si="483"/>
        <v>0</v>
      </c>
      <c r="N1612" s="14">
        <f t="shared" ca="1" si="484"/>
        <v>1.4966577628286744</v>
      </c>
      <c r="O1612" s="17">
        <f t="shared" ca="1" si="473"/>
        <v>171.63484615828128</v>
      </c>
      <c r="P1612" s="13">
        <f t="shared" ca="1" si="485"/>
        <v>0</v>
      </c>
      <c r="Q1612" s="16">
        <f t="shared" ca="1" si="486"/>
        <v>5.377291258667138</v>
      </c>
      <c r="R1612" s="17">
        <f t="shared" ca="1" si="474"/>
        <v>119.62222996314324</v>
      </c>
      <c r="S1612" s="2">
        <f t="shared" ca="1" si="487"/>
        <v>1</v>
      </c>
    </row>
    <row r="1613" spans="1:19" x14ac:dyDescent="0.25">
      <c r="A1613" s="11">
        <v>1608</v>
      </c>
      <c r="B1613" s="12">
        <f t="shared" ca="1" si="475"/>
        <v>1.1961558663496026</v>
      </c>
      <c r="C1613" s="17">
        <f t="shared" ca="1" si="476"/>
        <v>101.22544722685217</v>
      </c>
      <c r="D1613" s="13">
        <f t="shared" ca="1" si="477"/>
        <v>1</v>
      </c>
      <c r="E1613" s="14">
        <f t="shared" ca="1" si="478"/>
        <v>9.2826343268446951</v>
      </c>
      <c r="F1613" s="17">
        <f t="shared" ca="1" si="470"/>
        <v>36.725718876477053</v>
      </c>
      <c r="G1613" s="13">
        <f t="shared" ca="1" si="479"/>
        <v>0</v>
      </c>
      <c r="H1613" s="14">
        <f t="shared" ca="1" si="480"/>
        <v>18.426881141841822</v>
      </c>
      <c r="I1613" s="17">
        <f t="shared" ca="1" si="471"/>
        <v>137.12688636737425</v>
      </c>
      <c r="J1613" s="13">
        <f t="shared" ca="1" si="481"/>
        <v>0</v>
      </c>
      <c r="K1613" s="14">
        <f t="shared" ca="1" si="482"/>
        <v>8.1262577407178078</v>
      </c>
      <c r="L1613" s="17">
        <f t="shared" ca="1" si="472"/>
        <v>9.4557106483089299</v>
      </c>
      <c r="M1613" s="15">
        <f t="shared" ca="1" si="483"/>
        <v>0</v>
      </c>
      <c r="N1613" s="14">
        <f t="shared" ca="1" si="484"/>
        <v>0.58798838567867384</v>
      </c>
      <c r="O1613" s="17">
        <f t="shared" ca="1" si="473"/>
        <v>133.16523596270795</v>
      </c>
      <c r="P1613" s="13">
        <f t="shared" ca="1" si="485"/>
        <v>1</v>
      </c>
      <c r="Q1613" s="16">
        <f t="shared" ca="1" si="486"/>
        <v>1.9016538782554175</v>
      </c>
      <c r="R1613" s="17">
        <f t="shared" ca="1" si="474"/>
        <v>158.18475474113907</v>
      </c>
      <c r="S1613" s="2">
        <f t="shared" ca="1" si="487"/>
        <v>1</v>
      </c>
    </row>
    <row r="1614" spans="1:19" x14ac:dyDescent="0.25">
      <c r="A1614" s="11">
        <v>1609</v>
      </c>
      <c r="B1614" s="12">
        <f t="shared" ca="1" si="475"/>
        <v>16.201221579909092</v>
      </c>
      <c r="C1614" s="17">
        <f t="shared" ca="1" si="476"/>
        <v>52.264970136356354</v>
      </c>
      <c r="D1614" s="13">
        <f t="shared" ca="1" si="477"/>
        <v>0</v>
      </c>
      <c r="E1614" s="14">
        <f t="shared" ca="1" si="478"/>
        <v>13.191956996503951</v>
      </c>
      <c r="F1614" s="17">
        <f t="shared" ca="1" si="470"/>
        <v>59.065680623996457</v>
      </c>
      <c r="G1614" s="13">
        <f t="shared" ca="1" si="479"/>
        <v>0</v>
      </c>
      <c r="H1614" s="14">
        <f t="shared" ca="1" si="480"/>
        <v>18.835760736965593</v>
      </c>
      <c r="I1614" s="17">
        <f t="shared" ca="1" si="471"/>
        <v>84.268611483653487</v>
      </c>
      <c r="J1614" s="13">
        <f t="shared" ca="1" si="481"/>
        <v>1</v>
      </c>
      <c r="K1614" s="14">
        <f t="shared" ca="1" si="482"/>
        <v>6.3003294983092264</v>
      </c>
      <c r="L1614" s="17">
        <f t="shared" ca="1" si="472"/>
        <v>120.80386115033444</v>
      </c>
      <c r="M1614" s="15">
        <f t="shared" ca="1" si="483"/>
        <v>1</v>
      </c>
      <c r="N1614" s="14">
        <f t="shared" ca="1" si="484"/>
        <v>6.7852989927463669</v>
      </c>
      <c r="O1614" s="17">
        <f t="shared" ca="1" si="473"/>
        <v>90.39923191173277</v>
      </c>
      <c r="P1614" s="13">
        <f t="shared" ca="1" si="485"/>
        <v>1</v>
      </c>
      <c r="Q1614" s="16">
        <f t="shared" ca="1" si="486"/>
        <v>17.876087955856054</v>
      </c>
      <c r="R1614" s="17">
        <f t="shared" ca="1" si="474"/>
        <v>123.61551013555436</v>
      </c>
      <c r="S1614" s="2">
        <f t="shared" ca="1" si="487"/>
        <v>0</v>
      </c>
    </row>
    <row r="1615" spans="1:19" x14ac:dyDescent="0.25">
      <c r="A1615" s="11">
        <v>1610</v>
      </c>
      <c r="B1615" s="12">
        <f t="shared" ca="1" si="475"/>
        <v>8.1480394979235342</v>
      </c>
      <c r="C1615" s="17">
        <f t="shared" ca="1" si="476"/>
        <v>24.11642109779401</v>
      </c>
      <c r="D1615" s="13">
        <f t="shared" ca="1" si="477"/>
        <v>0</v>
      </c>
      <c r="E1615" s="14">
        <f t="shared" ca="1" si="478"/>
        <v>5.5911132891692645</v>
      </c>
      <c r="F1615" s="17">
        <f t="shared" ca="1" si="470"/>
        <v>118.43508025946424</v>
      </c>
      <c r="G1615" s="13">
        <f t="shared" ca="1" si="479"/>
        <v>1</v>
      </c>
      <c r="H1615" s="14">
        <f t="shared" ca="1" si="480"/>
        <v>16.706994443598713</v>
      </c>
      <c r="I1615" s="17">
        <f t="shared" ca="1" si="471"/>
        <v>163.30015003842769</v>
      </c>
      <c r="J1615" s="13">
        <f t="shared" ca="1" si="481"/>
        <v>0</v>
      </c>
      <c r="K1615" s="14">
        <f t="shared" ca="1" si="482"/>
        <v>3.184657626070992</v>
      </c>
      <c r="L1615" s="17">
        <f t="shared" ca="1" si="472"/>
        <v>135.08049410712809</v>
      </c>
      <c r="M1615" s="15">
        <f t="shared" ca="1" si="483"/>
        <v>1</v>
      </c>
      <c r="N1615" s="14">
        <f t="shared" ca="1" si="484"/>
        <v>9.7069808819356176</v>
      </c>
      <c r="O1615" s="17">
        <f t="shared" ca="1" si="473"/>
        <v>18.658652513170747</v>
      </c>
      <c r="P1615" s="13">
        <f t="shared" ca="1" si="485"/>
        <v>0</v>
      </c>
      <c r="Q1615" s="16">
        <f t="shared" ca="1" si="486"/>
        <v>2.6824463885269494</v>
      </c>
      <c r="R1615" s="17">
        <f t="shared" ca="1" si="474"/>
        <v>122.81974778960753</v>
      </c>
      <c r="S1615" s="2">
        <f t="shared" ca="1" si="487"/>
        <v>1</v>
      </c>
    </row>
    <row r="1616" spans="1:19" x14ac:dyDescent="0.25">
      <c r="A1616" s="11">
        <v>1611</v>
      </c>
      <c r="B1616" s="12">
        <f t="shared" ca="1" si="475"/>
        <v>10.071099820455492</v>
      </c>
      <c r="C1616" s="17">
        <f t="shared" ca="1" si="476"/>
        <v>105.47420126115439</v>
      </c>
      <c r="D1616" s="13">
        <f t="shared" ca="1" si="477"/>
        <v>1</v>
      </c>
      <c r="E1616" s="14">
        <f t="shared" ca="1" si="478"/>
        <v>13.640522033395744</v>
      </c>
      <c r="F1616" s="17">
        <f t="shared" ca="1" si="470"/>
        <v>65.678837109979256</v>
      </c>
      <c r="G1616" s="13">
        <f t="shared" ca="1" si="479"/>
        <v>0</v>
      </c>
      <c r="H1616" s="14">
        <f t="shared" ca="1" si="480"/>
        <v>1.1289196996713922</v>
      </c>
      <c r="I1616" s="17">
        <f t="shared" ca="1" si="471"/>
        <v>132.7208678651121</v>
      </c>
      <c r="J1616" s="13">
        <f t="shared" ca="1" si="481"/>
        <v>1</v>
      </c>
      <c r="K1616" s="14">
        <f t="shared" ca="1" si="482"/>
        <v>0.68290921070817223</v>
      </c>
      <c r="L1616" s="17">
        <f t="shared" ca="1" si="472"/>
        <v>103.4526258244553</v>
      </c>
      <c r="M1616" s="15">
        <f t="shared" ca="1" si="483"/>
        <v>1</v>
      </c>
      <c r="N1616" s="14">
        <f t="shared" ca="1" si="484"/>
        <v>7.2169066960046848</v>
      </c>
      <c r="O1616" s="17">
        <f t="shared" ca="1" si="473"/>
        <v>120.70029760053598</v>
      </c>
      <c r="P1616" s="13">
        <f t="shared" ca="1" si="485"/>
        <v>1</v>
      </c>
      <c r="Q1616" s="16">
        <f t="shared" ca="1" si="486"/>
        <v>21.273410397641452</v>
      </c>
      <c r="R1616" s="17">
        <f t="shared" ca="1" si="474"/>
        <v>112.00851676324845</v>
      </c>
      <c r="S1616" s="2">
        <f t="shared" ca="1" si="487"/>
        <v>0</v>
      </c>
    </row>
    <row r="1617" spans="1:19" x14ac:dyDescent="0.25">
      <c r="A1617" s="11">
        <v>1612</v>
      </c>
      <c r="B1617" s="12">
        <f t="shared" ca="1" si="475"/>
        <v>12.733961765742592</v>
      </c>
      <c r="C1617" s="17">
        <f t="shared" ca="1" si="476"/>
        <v>149.54365536057372</v>
      </c>
      <c r="D1617" s="13">
        <f t="shared" ca="1" si="477"/>
        <v>0</v>
      </c>
      <c r="E1617" s="14">
        <f t="shared" ca="1" si="478"/>
        <v>11.293620183494086</v>
      </c>
      <c r="F1617" s="17">
        <f t="shared" ca="1" si="470"/>
        <v>108.53906301664912</v>
      </c>
      <c r="G1617" s="13">
        <f t="shared" ca="1" si="479"/>
        <v>1</v>
      </c>
      <c r="H1617" s="14">
        <f t="shared" ca="1" si="480"/>
        <v>17.500492963971041</v>
      </c>
      <c r="I1617" s="17">
        <f t="shared" ca="1" si="471"/>
        <v>115.12949548061847</v>
      </c>
      <c r="J1617" s="13">
        <f t="shared" ca="1" si="481"/>
        <v>1</v>
      </c>
      <c r="K1617" s="14">
        <f t="shared" ca="1" si="482"/>
        <v>3.8016680634571234</v>
      </c>
      <c r="L1617" s="17">
        <f t="shared" ca="1" si="472"/>
        <v>47.09988725364957</v>
      </c>
      <c r="M1617" s="15">
        <f t="shared" ca="1" si="483"/>
        <v>1</v>
      </c>
      <c r="N1617" s="14">
        <f t="shared" ca="1" si="484"/>
        <v>7.9228817602691937</v>
      </c>
      <c r="O1617" s="17">
        <f t="shared" ca="1" si="473"/>
        <v>138.5416518474392</v>
      </c>
      <c r="P1617" s="13">
        <f t="shared" ca="1" si="485"/>
        <v>0</v>
      </c>
      <c r="Q1617" s="16">
        <f t="shared" ca="1" si="486"/>
        <v>16.135565885680812</v>
      </c>
      <c r="R1617" s="17">
        <f t="shared" ca="1" si="474"/>
        <v>68.375957967066824</v>
      </c>
      <c r="S1617" s="2">
        <f t="shared" ca="1" si="487"/>
        <v>1</v>
      </c>
    </row>
    <row r="1618" spans="1:19" x14ac:dyDescent="0.25">
      <c r="A1618" s="11">
        <v>1613</v>
      </c>
      <c r="B1618" s="12">
        <f t="shared" ca="1" si="475"/>
        <v>17.738539686313853</v>
      </c>
      <c r="C1618" s="17">
        <f t="shared" ca="1" si="476"/>
        <v>35.226369207251267</v>
      </c>
      <c r="D1618" s="13">
        <f t="shared" ca="1" si="477"/>
        <v>0</v>
      </c>
      <c r="E1618" s="14">
        <f t="shared" ca="1" si="478"/>
        <v>8.5139528114726915</v>
      </c>
      <c r="F1618" s="17">
        <f t="shared" ca="1" si="470"/>
        <v>95.78606523251301</v>
      </c>
      <c r="G1618" s="13">
        <f t="shared" ca="1" si="479"/>
        <v>1</v>
      </c>
      <c r="H1618" s="14">
        <f t="shared" ca="1" si="480"/>
        <v>12.262329788624115</v>
      </c>
      <c r="I1618" s="17">
        <f t="shared" ca="1" si="471"/>
        <v>73.550332676667921</v>
      </c>
      <c r="J1618" s="13">
        <f t="shared" ca="1" si="481"/>
        <v>1</v>
      </c>
      <c r="K1618" s="14">
        <f t="shared" ca="1" si="482"/>
        <v>11.269203382566754</v>
      </c>
      <c r="L1618" s="17">
        <f t="shared" ca="1" si="472"/>
        <v>100.2432578092756</v>
      </c>
      <c r="M1618" s="15">
        <f t="shared" ca="1" si="483"/>
        <v>0</v>
      </c>
      <c r="N1618" s="14">
        <f t="shared" ca="1" si="484"/>
        <v>2.4739784535906688</v>
      </c>
      <c r="O1618" s="17">
        <f t="shared" ca="1" si="473"/>
        <v>119.87583132373881</v>
      </c>
      <c r="P1618" s="13">
        <f t="shared" ca="1" si="485"/>
        <v>1</v>
      </c>
      <c r="Q1618" s="16">
        <f t="shared" ca="1" si="486"/>
        <v>11.470301784904196</v>
      </c>
      <c r="R1618" s="17">
        <f t="shared" ca="1" si="474"/>
        <v>13.873221666695816</v>
      </c>
      <c r="S1618" s="2">
        <f t="shared" ca="1" si="487"/>
        <v>0</v>
      </c>
    </row>
    <row r="1619" spans="1:19" x14ac:dyDescent="0.25">
      <c r="A1619" s="11">
        <v>1614</v>
      </c>
      <c r="B1619" s="12">
        <f t="shared" ca="1" si="475"/>
        <v>7.3617341299640469</v>
      </c>
      <c r="C1619" s="17">
        <f t="shared" ca="1" si="476"/>
        <v>72.597885257039067</v>
      </c>
      <c r="D1619" s="13">
        <f t="shared" ca="1" si="477"/>
        <v>1</v>
      </c>
      <c r="E1619" s="14">
        <f t="shared" ca="1" si="478"/>
        <v>1.4084294314445964</v>
      </c>
      <c r="F1619" s="17">
        <f t="shared" ca="1" si="470"/>
        <v>96.390185463658483</v>
      </c>
      <c r="G1619" s="13">
        <f t="shared" ca="1" si="479"/>
        <v>1</v>
      </c>
      <c r="H1619" s="14">
        <f t="shared" ca="1" si="480"/>
        <v>3.2151121799246432</v>
      </c>
      <c r="I1619" s="17">
        <f t="shared" ca="1" si="471"/>
        <v>87.246891841523691</v>
      </c>
      <c r="J1619" s="13">
        <f t="shared" ca="1" si="481"/>
        <v>1</v>
      </c>
      <c r="K1619" s="14">
        <f t="shared" ca="1" si="482"/>
        <v>2.8261333842251122</v>
      </c>
      <c r="L1619" s="17">
        <f t="shared" ca="1" si="472"/>
        <v>125.14895079981</v>
      </c>
      <c r="M1619" s="15">
        <f t="shared" ca="1" si="483"/>
        <v>1</v>
      </c>
      <c r="N1619" s="14">
        <f t="shared" ca="1" si="484"/>
        <v>11.188649861596122</v>
      </c>
      <c r="O1619" s="17">
        <f t="shared" ca="1" si="473"/>
        <v>112.32032978486995</v>
      </c>
      <c r="P1619" s="13">
        <f t="shared" ca="1" si="485"/>
        <v>0</v>
      </c>
      <c r="Q1619" s="16">
        <f t="shared" ca="1" si="486"/>
        <v>2.530101728694345</v>
      </c>
      <c r="R1619" s="17">
        <f t="shared" ca="1" si="474"/>
        <v>97.346980989665397</v>
      </c>
      <c r="S1619" s="2">
        <f t="shared" ca="1" si="487"/>
        <v>1</v>
      </c>
    </row>
    <row r="1620" spans="1:19" x14ac:dyDescent="0.25">
      <c r="A1620" s="11">
        <v>1615</v>
      </c>
      <c r="B1620" s="12">
        <f t="shared" ca="1" si="475"/>
        <v>18.643325580503124</v>
      </c>
      <c r="C1620" s="17">
        <f t="shared" ca="1" si="476"/>
        <v>70.102709830803619</v>
      </c>
      <c r="D1620" s="13">
        <f t="shared" ca="1" si="477"/>
        <v>0</v>
      </c>
      <c r="E1620" s="14">
        <f t="shared" ca="1" si="478"/>
        <v>11.935023776573342</v>
      </c>
      <c r="F1620" s="17">
        <f t="shared" ca="1" si="470"/>
        <v>167.05581955042828</v>
      </c>
      <c r="G1620" s="13">
        <f t="shared" ca="1" si="479"/>
        <v>0</v>
      </c>
      <c r="H1620" s="14">
        <f t="shared" ca="1" si="480"/>
        <v>21.702300936729845</v>
      </c>
      <c r="I1620" s="17">
        <f t="shared" ca="1" si="471"/>
        <v>50.283459324170039</v>
      </c>
      <c r="J1620" s="13">
        <f t="shared" ca="1" si="481"/>
        <v>0</v>
      </c>
      <c r="K1620" s="14">
        <f t="shared" ca="1" si="482"/>
        <v>6.5211627875109324</v>
      </c>
      <c r="L1620" s="17">
        <f t="shared" ca="1" si="472"/>
        <v>125.50011322338378</v>
      </c>
      <c r="M1620" s="15">
        <f t="shared" ca="1" si="483"/>
        <v>1</v>
      </c>
      <c r="N1620" s="14">
        <f t="shared" ca="1" si="484"/>
        <v>12.255422816168945</v>
      </c>
      <c r="O1620" s="17">
        <f t="shared" ca="1" si="473"/>
        <v>97.754007429706803</v>
      </c>
      <c r="P1620" s="13">
        <f t="shared" ca="1" si="485"/>
        <v>0</v>
      </c>
      <c r="Q1620" s="16">
        <f t="shared" ca="1" si="486"/>
        <v>8.866021941431466</v>
      </c>
      <c r="R1620" s="17">
        <f t="shared" ca="1" si="474"/>
        <v>53.514391856886839</v>
      </c>
      <c r="S1620" s="2">
        <f t="shared" ca="1" si="487"/>
        <v>1</v>
      </c>
    </row>
    <row r="1621" spans="1:19" x14ac:dyDescent="0.25">
      <c r="A1621" s="11">
        <v>1616</v>
      </c>
      <c r="B1621" s="12">
        <f t="shared" ca="1" si="475"/>
        <v>15.925394213289714</v>
      </c>
      <c r="C1621" s="17">
        <f t="shared" ca="1" si="476"/>
        <v>143.79910320064172</v>
      </c>
      <c r="D1621" s="13">
        <f t="shared" ca="1" si="477"/>
        <v>0</v>
      </c>
      <c r="E1621" s="14">
        <f t="shared" ca="1" si="478"/>
        <v>3.0656068538833185</v>
      </c>
      <c r="F1621" s="17">
        <f t="shared" ca="1" si="470"/>
        <v>104.66875316551636</v>
      </c>
      <c r="G1621" s="13">
        <f t="shared" ca="1" si="479"/>
        <v>1</v>
      </c>
      <c r="H1621" s="14">
        <f t="shared" ca="1" si="480"/>
        <v>3.2169951029387565</v>
      </c>
      <c r="I1621" s="17">
        <f t="shared" ca="1" si="471"/>
        <v>129.65566613003892</v>
      </c>
      <c r="J1621" s="13">
        <f t="shared" ca="1" si="481"/>
        <v>1</v>
      </c>
      <c r="K1621" s="14">
        <f t="shared" ca="1" si="482"/>
        <v>4.0890232744010007</v>
      </c>
      <c r="L1621" s="17">
        <f t="shared" ca="1" si="472"/>
        <v>99.059975383272786</v>
      </c>
      <c r="M1621" s="15">
        <f t="shared" ca="1" si="483"/>
        <v>1</v>
      </c>
      <c r="N1621" s="14">
        <f t="shared" ca="1" si="484"/>
        <v>13.920156958921128</v>
      </c>
      <c r="O1621" s="17">
        <f t="shared" ca="1" si="473"/>
        <v>31.924120632635528</v>
      </c>
      <c r="P1621" s="13">
        <f t="shared" ca="1" si="485"/>
        <v>0</v>
      </c>
      <c r="Q1621" s="16">
        <f t="shared" ca="1" si="486"/>
        <v>16.584117269582443</v>
      </c>
      <c r="R1621" s="17">
        <f t="shared" ca="1" si="474"/>
        <v>154.57057775522642</v>
      </c>
      <c r="S1621" s="2">
        <f t="shared" ca="1" si="487"/>
        <v>0</v>
      </c>
    </row>
    <row r="1622" spans="1:19" x14ac:dyDescent="0.25">
      <c r="A1622" s="11">
        <v>1617</v>
      </c>
      <c r="B1622" s="12">
        <f t="shared" ca="1" si="475"/>
        <v>18.016529691588989</v>
      </c>
      <c r="C1622" s="17">
        <f t="shared" ca="1" si="476"/>
        <v>165.7945953990118</v>
      </c>
      <c r="D1622" s="13">
        <f t="shared" ca="1" si="477"/>
        <v>0</v>
      </c>
      <c r="E1622" s="14">
        <f t="shared" ca="1" si="478"/>
        <v>4.3079223886244229</v>
      </c>
      <c r="F1622" s="17">
        <f t="shared" ca="1" si="470"/>
        <v>66.67854540697212</v>
      </c>
      <c r="G1622" s="13">
        <f t="shared" ca="1" si="479"/>
        <v>1</v>
      </c>
      <c r="H1622" s="14">
        <f t="shared" ca="1" si="480"/>
        <v>11.06439014740277</v>
      </c>
      <c r="I1622" s="17">
        <f t="shared" ca="1" si="471"/>
        <v>136.76833532739539</v>
      </c>
      <c r="J1622" s="13">
        <f t="shared" ca="1" si="481"/>
        <v>1</v>
      </c>
      <c r="K1622" s="14">
        <f t="shared" ca="1" si="482"/>
        <v>5.9672033477030659</v>
      </c>
      <c r="L1622" s="17">
        <f t="shared" ca="1" si="472"/>
        <v>61.261407504929757</v>
      </c>
      <c r="M1622" s="15">
        <f t="shared" ca="1" si="483"/>
        <v>1</v>
      </c>
      <c r="N1622" s="14">
        <f t="shared" ca="1" si="484"/>
        <v>10.177677738091816</v>
      </c>
      <c r="O1622" s="17">
        <f t="shared" ca="1" si="473"/>
        <v>19.668309886331368</v>
      </c>
      <c r="P1622" s="13">
        <f t="shared" ca="1" si="485"/>
        <v>0</v>
      </c>
      <c r="Q1622" s="16">
        <f t="shared" ca="1" si="486"/>
        <v>0.60046656255057496</v>
      </c>
      <c r="R1622" s="17">
        <f t="shared" ca="1" si="474"/>
        <v>103.76148444429928</v>
      </c>
      <c r="S1622" s="2">
        <f t="shared" ca="1" si="487"/>
        <v>1</v>
      </c>
    </row>
    <row r="1623" spans="1:19" x14ac:dyDescent="0.25">
      <c r="A1623" s="11">
        <v>1618</v>
      </c>
      <c r="B1623" s="12">
        <f t="shared" ca="1" si="475"/>
        <v>4.5167184048107298</v>
      </c>
      <c r="C1623" s="17">
        <f t="shared" ca="1" si="476"/>
        <v>68.578690966734939</v>
      </c>
      <c r="D1623" s="13">
        <f t="shared" ca="1" si="477"/>
        <v>1</v>
      </c>
      <c r="E1623" s="14">
        <f t="shared" ca="1" si="478"/>
        <v>5.152588864608556</v>
      </c>
      <c r="F1623" s="17">
        <f t="shared" ca="1" si="470"/>
        <v>130.19124434331934</v>
      </c>
      <c r="G1623" s="13">
        <f t="shared" ca="1" si="479"/>
        <v>1</v>
      </c>
      <c r="H1623" s="14">
        <f t="shared" ca="1" si="480"/>
        <v>6.6863159121187552</v>
      </c>
      <c r="I1623" s="17">
        <f t="shared" ca="1" si="471"/>
        <v>0.42193498594874423</v>
      </c>
      <c r="J1623" s="13">
        <f t="shared" ca="1" si="481"/>
        <v>0</v>
      </c>
      <c r="K1623" s="14">
        <f t="shared" ca="1" si="482"/>
        <v>9.9338596427887591</v>
      </c>
      <c r="L1623" s="17">
        <f t="shared" ca="1" si="472"/>
        <v>141.14215190765714</v>
      </c>
      <c r="M1623" s="15">
        <f t="shared" ca="1" si="483"/>
        <v>0</v>
      </c>
      <c r="N1623" s="14">
        <f t="shared" ca="1" si="484"/>
        <v>4.8215085996550719</v>
      </c>
      <c r="O1623" s="17">
        <f t="shared" ca="1" si="473"/>
        <v>177.64212828583888</v>
      </c>
      <c r="P1623" s="13">
        <f t="shared" ca="1" si="485"/>
        <v>0</v>
      </c>
      <c r="Q1623" s="16">
        <f t="shared" ca="1" si="486"/>
        <v>3.8754673180421801</v>
      </c>
      <c r="R1623" s="17">
        <f t="shared" ca="1" si="474"/>
        <v>5.8743808156700306</v>
      </c>
      <c r="S1623" s="2">
        <f t="shared" ca="1" si="487"/>
        <v>0</v>
      </c>
    </row>
    <row r="1624" spans="1:19" x14ac:dyDescent="0.25">
      <c r="A1624" s="11">
        <v>1619</v>
      </c>
      <c r="B1624" s="12">
        <f t="shared" ca="1" si="475"/>
        <v>8.5748923826614014</v>
      </c>
      <c r="C1624" s="17">
        <f t="shared" ca="1" si="476"/>
        <v>35.348894256767537</v>
      </c>
      <c r="D1624" s="13">
        <f t="shared" ca="1" si="477"/>
        <v>1</v>
      </c>
      <c r="E1624" s="14">
        <f t="shared" ca="1" si="478"/>
        <v>5.2836484948942841</v>
      </c>
      <c r="F1624" s="17">
        <f t="shared" ca="1" si="470"/>
        <v>128.64925996542269</v>
      </c>
      <c r="G1624" s="13">
        <f t="shared" ca="1" si="479"/>
        <v>1</v>
      </c>
      <c r="H1624" s="14">
        <f t="shared" ca="1" si="480"/>
        <v>13.7265986290524</v>
      </c>
      <c r="I1624" s="17">
        <f t="shared" ca="1" si="471"/>
        <v>111.63441320114245</v>
      </c>
      <c r="J1624" s="13">
        <f t="shared" ca="1" si="481"/>
        <v>1</v>
      </c>
      <c r="K1624" s="14">
        <f t="shared" ca="1" si="482"/>
        <v>9.2362801004114363</v>
      </c>
      <c r="L1624" s="17">
        <f t="shared" ca="1" si="472"/>
        <v>32.507924924733935</v>
      </c>
      <c r="M1624" s="15">
        <f t="shared" ca="1" si="483"/>
        <v>0</v>
      </c>
      <c r="N1624" s="14">
        <f t="shared" ca="1" si="484"/>
        <v>5.1277032316364659</v>
      </c>
      <c r="O1624" s="17">
        <f t="shared" ca="1" si="473"/>
        <v>30.873418294515663</v>
      </c>
      <c r="P1624" s="13">
        <f t="shared" ca="1" si="485"/>
        <v>1</v>
      </c>
      <c r="Q1624" s="16">
        <f t="shared" ca="1" si="486"/>
        <v>10.267792035376681</v>
      </c>
      <c r="R1624" s="17">
        <f t="shared" ca="1" si="474"/>
        <v>133.41028328923366</v>
      </c>
      <c r="S1624" s="2">
        <f t="shared" ca="1" si="487"/>
        <v>1</v>
      </c>
    </row>
    <row r="1625" spans="1:19" x14ac:dyDescent="0.25">
      <c r="A1625" s="11">
        <v>1620</v>
      </c>
      <c r="B1625" s="12">
        <f t="shared" ca="1" si="475"/>
        <v>11.396308242590464</v>
      </c>
      <c r="C1625" s="17">
        <f t="shared" ca="1" si="476"/>
        <v>72.693923089080542</v>
      </c>
      <c r="D1625" s="13">
        <f t="shared" ca="1" si="477"/>
        <v>1</v>
      </c>
      <c r="E1625" s="14">
        <f t="shared" ca="1" si="478"/>
        <v>8.6230971394482427</v>
      </c>
      <c r="F1625" s="17">
        <f t="shared" ca="1" si="470"/>
        <v>140.68484132553226</v>
      </c>
      <c r="G1625" s="13">
        <f t="shared" ca="1" si="479"/>
        <v>0</v>
      </c>
      <c r="H1625" s="14">
        <f t="shared" ca="1" si="480"/>
        <v>21.470965467335844</v>
      </c>
      <c r="I1625" s="17">
        <f t="shared" ca="1" si="471"/>
        <v>47.985592219210702</v>
      </c>
      <c r="J1625" s="13">
        <f t="shared" ca="1" si="481"/>
        <v>0</v>
      </c>
      <c r="K1625" s="14">
        <f t="shared" ca="1" si="482"/>
        <v>1.3377874588821137</v>
      </c>
      <c r="L1625" s="17">
        <f t="shared" ca="1" si="472"/>
        <v>163.58008843666659</v>
      </c>
      <c r="M1625" s="15">
        <f t="shared" ca="1" si="483"/>
        <v>1</v>
      </c>
      <c r="N1625" s="14">
        <f t="shared" ca="1" si="484"/>
        <v>13.610302193345069</v>
      </c>
      <c r="O1625" s="17">
        <f t="shared" ca="1" si="473"/>
        <v>88.173314226444532</v>
      </c>
      <c r="P1625" s="13">
        <f t="shared" ca="1" si="485"/>
        <v>0</v>
      </c>
      <c r="Q1625" s="16">
        <f t="shared" ca="1" si="486"/>
        <v>7.2075545470737872</v>
      </c>
      <c r="R1625" s="17">
        <f t="shared" ca="1" si="474"/>
        <v>10.63995828724565</v>
      </c>
      <c r="S1625" s="2">
        <f t="shared" ca="1" si="487"/>
        <v>0</v>
      </c>
    </row>
    <row r="1626" spans="1:19" x14ac:dyDescent="0.25">
      <c r="A1626" s="11">
        <v>1621</v>
      </c>
      <c r="B1626" s="12">
        <f t="shared" ca="1" si="475"/>
        <v>9.0959464893059874</v>
      </c>
      <c r="C1626" s="17">
        <f t="shared" ca="1" si="476"/>
        <v>115.79230721908125</v>
      </c>
      <c r="D1626" s="13">
        <f t="shared" ca="1" si="477"/>
        <v>1</v>
      </c>
      <c r="E1626" s="14">
        <f t="shared" ca="1" si="478"/>
        <v>2.9995377128502438</v>
      </c>
      <c r="F1626" s="17">
        <f t="shared" ca="1" si="470"/>
        <v>83.5205956551914</v>
      </c>
      <c r="G1626" s="13">
        <f t="shared" ca="1" si="479"/>
        <v>1</v>
      </c>
      <c r="H1626" s="14">
        <f t="shared" ca="1" si="480"/>
        <v>14.648006961969569</v>
      </c>
      <c r="I1626" s="17">
        <f t="shared" ca="1" si="471"/>
        <v>41.208164192459805</v>
      </c>
      <c r="J1626" s="13">
        <f t="shared" ca="1" si="481"/>
        <v>0</v>
      </c>
      <c r="K1626" s="14">
        <f t="shared" ca="1" si="482"/>
        <v>5.6129165458128707</v>
      </c>
      <c r="L1626" s="17">
        <f t="shared" ca="1" si="472"/>
        <v>127.9188916059246</v>
      </c>
      <c r="M1626" s="15">
        <f t="shared" ca="1" si="483"/>
        <v>1</v>
      </c>
      <c r="N1626" s="14">
        <f t="shared" ca="1" si="484"/>
        <v>13.061805210451439</v>
      </c>
      <c r="O1626" s="17">
        <f t="shared" ca="1" si="473"/>
        <v>23.509709874366443</v>
      </c>
      <c r="P1626" s="13">
        <f t="shared" ca="1" si="485"/>
        <v>0</v>
      </c>
      <c r="Q1626" s="16">
        <f t="shared" ca="1" si="486"/>
        <v>11.170411471101907</v>
      </c>
      <c r="R1626" s="17">
        <f t="shared" ca="1" si="474"/>
        <v>47.016410444580039</v>
      </c>
      <c r="S1626" s="2">
        <f t="shared" ca="1" si="487"/>
        <v>1</v>
      </c>
    </row>
    <row r="1627" spans="1:19" x14ac:dyDescent="0.25">
      <c r="A1627" s="11">
        <v>1622</v>
      </c>
      <c r="B1627" s="12">
        <f t="shared" ca="1" si="475"/>
        <v>15.936582676952245</v>
      </c>
      <c r="C1627" s="17">
        <f t="shared" ca="1" si="476"/>
        <v>145.51314495077233</v>
      </c>
      <c r="D1627" s="13">
        <f t="shared" ca="1" si="477"/>
        <v>0</v>
      </c>
      <c r="E1627" s="14">
        <f t="shared" ca="1" si="478"/>
        <v>5.3588961531098258</v>
      </c>
      <c r="F1627" s="17">
        <f t="shared" ca="1" si="470"/>
        <v>178.44731826330917</v>
      </c>
      <c r="G1627" s="13">
        <f t="shared" ca="1" si="479"/>
        <v>0</v>
      </c>
      <c r="H1627" s="14">
        <f t="shared" ca="1" si="480"/>
        <v>10.599327269184402</v>
      </c>
      <c r="I1627" s="17">
        <f t="shared" ca="1" si="471"/>
        <v>124.36915127475268</v>
      </c>
      <c r="J1627" s="13">
        <f t="shared" ca="1" si="481"/>
        <v>1</v>
      </c>
      <c r="K1627" s="14">
        <f t="shared" ca="1" si="482"/>
        <v>10.227881330168049</v>
      </c>
      <c r="L1627" s="17">
        <f t="shared" ca="1" si="472"/>
        <v>153.43833541798699</v>
      </c>
      <c r="M1627" s="15">
        <f t="shared" ca="1" si="483"/>
        <v>0</v>
      </c>
      <c r="N1627" s="14">
        <f t="shared" ca="1" si="484"/>
        <v>8.545137015866219</v>
      </c>
      <c r="O1627" s="17">
        <f t="shared" ca="1" si="473"/>
        <v>153.64492453282435</v>
      </c>
      <c r="P1627" s="13">
        <f t="shared" ca="1" si="485"/>
        <v>0</v>
      </c>
      <c r="Q1627" s="16">
        <f t="shared" ca="1" si="486"/>
        <v>4.0642841457524916</v>
      </c>
      <c r="R1627" s="17">
        <f t="shared" ca="1" si="474"/>
        <v>114.29200053547819</v>
      </c>
      <c r="S1627" s="2">
        <f t="shared" ca="1" si="487"/>
        <v>1</v>
      </c>
    </row>
    <row r="1628" spans="1:19" x14ac:dyDescent="0.25">
      <c r="A1628" s="11">
        <v>1623</v>
      </c>
      <c r="B1628" s="12">
        <f t="shared" ca="1" si="475"/>
        <v>9.8669703572377738</v>
      </c>
      <c r="C1628" s="17">
        <f t="shared" ca="1" si="476"/>
        <v>13.855790883236182</v>
      </c>
      <c r="D1628" s="13">
        <f t="shared" ca="1" si="477"/>
        <v>0</v>
      </c>
      <c r="E1628" s="14">
        <f t="shared" ca="1" si="478"/>
        <v>9.770641507700434</v>
      </c>
      <c r="F1628" s="17">
        <f t="shared" ca="1" si="470"/>
        <v>64.391230240800766</v>
      </c>
      <c r="G1628" s="13">
        <f t="shared" ca="1" si="479"/>
        <v>1</v>
      </c>
      <c r="H1628" s="14">
        <f t="shared" ca="1" si="480"/>
        <v>15.137199545424643</v>
      </c>
      <c r="I1628" s="17">
        <f t="shared" ca="1" si="471"/>
        <v>154.44234737999111</v>
      </c>
      <c r="J1628" s="13">
        <f t="shared" ca="1" si="481"/>
        <v>0</v>
      </c>
      <c r="K1628" s="14">
        <f t="shared" ca="1" si="482"/>
        <v>2.4930606623609517</v>
      </c>
      <c r="L1628" s="17">
        <f t="shared" ca="1" si="472"/>
        <v>168.92060657483003</v>
      </c>
      <c r="M1628" s="15">
        <f t="shared" ca="1" si="483"/>
        <v>0</v>
      </c>
      <c r="N1628" s="14">
        <f t="shared" ca="1" si="484"/>
        <v>9.2304538581681754</v>
      </c>
      <c r="O1628" s="17">
        <f t="shared" ca="1" si="473"/>
        <v>84.117750871565278</v>
      </c>
      <c r="P1628" s="13">
        <f t="shared" ca="1" si="485"/>
        <v>1</v>
      </c>
      <c r="Q1628" s="16">
        <f t="shared" ca="1" si="486"/>
        <v>20.652924648371361</v>
      </c>
      <c r="R1628" s="17">
        <f t="shared" ca="1" si="474"/>
        <v>74.64841819890006</v>
      </c>
      <c r="S1628" s="2">
        <f t="shared" ca="1" si="487"/>
        <v>0</v>
      </c>
    </row>
    <row r="1629" spans="1:19" x14ac:dyDescent="0.25">
      <c r="A1629" s="11">
        <v>1624</v>
      </c>
      <c r="B1629" s="12">
        <f t="shared" ca="1" si="475"/>
        <v>6.3798768826738916</v>
      </c>
      <c r="C1629" s="17">
        <f t="shared" ca="1" si="476"/>
        <v>134.84066480695986</v>
      </c>
      <c r="D1629" s="13">
        <f t="shared" ca="1" si="477"/>
        <v>1</v>
      </c>
      <c r="E1629" s="14">
        <f t="shared" ca="1" si="478"/>
        <v>8.4325607762119557</v>
      </c>
      <c r="F1629" s="17">
        <f t="shared" ca="1" si="470"/>
        <v>163.74407257244579</v>
      </c>
      <c r="G1629" s="13">
        <f t="shared" ca="1" si="479"/>
        <v>0</v>
      </c>
      <c r="H1629" s="14">
        <f t="shared" ca="1" si="480"/>
        <v>16.968959944587176</v>
      </c>
      <c r="I1629" s="17">
        <f t="shared" ca="1" si="471"/>
        <v>83.757307770592419</v>
      </c>
      <c r="J1629" s="13">
        <f t="shared" ca="1" si="481"/>
        <v>1</v>
      </c>
      <c r="K1629" s="14">
        <f t="shared" ca="1" si="482"/>
        <v>6.4187419931207614</v>
      </c>
      <c r="L1629" s="17">
        <f t="shared" ca="1" si="472"/>
        <v>61.210154853112392</v>
      </c>
      <c r="M1629" s="15">
        <f t="shared" ca="1" si="483"/>
        <v>1</v>
      </c>
      <c r="N1629" s="14">
        <f t="shared" ca="1" si="484"/>
        <v>12.788920943533114</v>
      </c>
      <c r="O1629" s="17">
        <f t="shared" ca="1" si="473"/>
        <v>62.202975582790778</v>
      </c>
      <c r="P1629" s="13">
        <f t="shared" ca="1" si="485"/>
        <v>0</v>
      </c>
      <c r="Q1629" s="16">
        <f t="shared" ca="1" si="486"/>
        <v>0.61715411351034233</v>
      </c>
      <c r="R1629" s="17">
        <f t="shared" ca="1" si="474"/>
        <v>100.13706950581378</v>
      </c>
      <c r="S1629" s="2">
        <f t="shared" ca="1" si="487"/>
        <v>1</v>
      </c>
    </row>
    <row r="1630" spans="1:19" x14ac:dyDescent="0.25">
      <c r="A1630" s="11">
        <v>1625</v>
      </c>
      <c r="B1630" s="12">
        <f t="shared" ca="1" si="475"/>
        <v>1.4039290794877481</v>
      </c>
      <c r="C1630" s="17">
        <f t="shared" ca="1" si="476"/>
        <v>147.97656654098995</v>
      </c>
      <c r="D1630" s="13">
        <f t="shared" ca="1" si="477"/>
        <v>1</v>
      </c>
      <c r="E1630" s="14">
        <f t="shared" ca="1" si="478"/>
        <v>13.355703727388134</v>
      </c>
      <c r="F1630" s="17">
        <f t="shared" ca="1" si="470"/>
        <v>105.39525753154197</v>
      </c>
      <c r="G1630" s="13">
        <f t="shared" ca="1" si="479"/>
        <v>0</v>
      </c>
      <c r="H1630" s="14">
        <f t="shared" ca="1" si="480"/>
        <v>2.6410170310469749</v>
      </c>
      <c r="I1630" s="17">
        <f t="shared" ca="1" si="471"/>
        <v>110.24608811294668</v>
      </c>
      <c r="J1630" s="13">
        <f t="shared" ca="1" si="481"/>
        <v>1</v>
      </c>
      <c r="K1630" s="14">
        <f t="shared" ca="1" si="482"/>
        <v>7.0302999933129051</v>
      </c>
      <c r="L1630" s="17">
        <f t="shared" ca="1" si="472"/>
        <v>40.229332146856521</v>
      </c>
      <c r="M1630" s="15">
        <f t="shared" ca="1" si="483"/>
        <v>0</v>
      </c>
      <c r="N1630" s="14">
        <f t="shared" ca="1" si="484"/>
        <v>5.5773052842734741</v>
      </c>
      <c r="O1630" s="17">
        <f t="shared" ca="1" si="473"/>
        <v>161.74975256931418</v>
      </c>
      <c r="P1630" s="13">
        <f t="shared" ca="1" si="485"/>
        <v>0</v>
      </c>
      <c r="Q1630" s="16">
        <f t="shared" ca="1" si="486"/>
        <v>7.244904001356069</v>
      </c>
      <c r="R1630" s="17">
        <f t="shared" ca="1" si="474"/>
        <v>71.448050543534961</v>
      </c>
      <c r="S1630" s="2">
        <f t="shared" ca="1" si="487"/>
        <v>1</v>
      </c>
    </row>
    <row r="1631" spans="1:19" x14ac:dyDescent="0.25">
      <c r="A1631" s="11">
        <v>1626</v>
      </c>
      <c r="B1631" s="12">
        <f t="shared" ca="1" si="475"/>
        <v>12.184581321447752</v>
      </c>
      <c r="C1631" s="17">
        <f t="shared" ca="1" si="476"/>
        <v>171.88486094892042</v>
      </c>
      <c r="D1631" s="13">
        <f t="shared" ca="1" si="477"/>
        <v>0</v>
      </c>
      <c r="E1631" s="14">
        <f t="shared" ca="1" si="478"/>
        <v>1.8858709482017106</v>
      </c>
      <c r="F1631" s="17">
        <f t="shared" ca="1" si="470"/>
        <v>28.603473437657151</v>
      </c>
      <c r="G1631" s="13">
        <f t="shared" ca="1" si="479"/>
        <v>1</v>
      </c>
      <c r="H1631" s="14">
        <f t="shared" ca="1" si="480"/>
        <v>21.09804146394422</v>
      </c>
      <c r="I1631" s="17">
        <f t="shared" ca="1" si="471"/>
        <v>143.00152129718595</v>
      </c>
      <c r="J1631" s="13">
        <f t="shared" ca="1" si="481"/>
        <v>0</v>
      </c>
      <c r="K1631" s="14">
        <f t="shared" ca="1" si="482"/>
        <v>7.0646873150661147</v>
      </c>
      <c r="L1631" s="17">
        <f t="shared" ca="1" si="472"/>
        <v>55.330177306829327</v>
      </c>
      <c r="M1631" s="15">
        <f t="shared" ca="1" si="483"/>
        <v>1</v>
      </c>
      <c r="N1631" s="14">
        <f t="shared" ca="1" si="484"/>
        <v>7.1084191506088166</v>
      </c>
      <c r="O1631" s="17">
        <f t="shared" ca="1" si="473"/>
        <v>62.922911978837831</v>
      </c>
      <c r="P1631" s="13">
        <f t="shared" ca="1" si="485"/>
        <v>1</v>
      </c>
      <c r="Q1631" s="16">
        <f t="shared" ca="1" si="486"/>
        <v>19.345187748982784</v>
      </c>
      <c r="R1631" s="17">
        <f t="shared" ca="1" si="474"/>
        <v>95.809848887561984</v>
      </c>
      <c r="S1631" s="2">
        <f t="shared" ca="1" si="487"/>
        <v>0</v>
      </c>
    </row>
    <row r="1632" spans="1:19" x14ac:dyDescent="0.25">
      <c r="A1632" s="11">
        <v>1627</v>
      </c>
      <c r="B1632" s="12">
        <f t="shared" ca="1" si="475"/>
        <v>0.8162790671544361</v>
      </c>
      <c r="C1632" s="17">
        <f t="shared" ca="1" si="476"/>
        <v>80.631851335062763</v>
      </c>
      <c r="D1632" s="13">
        <f t="shared" ca="1" si="477"/>
        <v>1</v>
      </c>
      <c r="E1632" s="14">
        <f t="shared" ca="1" si="478"/>
        <v>8.376218536647027</v>
      </c>
      <c r="F1632" s="17">
        <f t="shared" ca="1" si="470"/>
        <v>60.301760510307048</v>
      </c>
      <c r="G1632" s="13">
        <f t="shared" ca="1" si="479"/>
        <v>1</v>
      </c>
      <c r="H1632" s="14">
        <f t="shared" ca="1" si="480"/>
        <v>9.4223789826981896</v>
      </c>
      <c r="I1632" s="17">
        <f t="shared" ca="1" si="471"/>
        <v>35.903578654282107</v>
      </c>
      <c r="J1632" s="13">
        <f t="shared" ca="1" si="481"/>
        <v>1</v>
      </c>
      <c r="K1632" s="14">
        <f t="shared" ca="1" si="482"/>
        <v>1.143250677528389</v>
      </c>
      <c r="L1632" s="17">
        <f t="shared" ca="1" si="472"/>
        <v>165.40160416283388</v>
      </c>
      <c r="M1632" s="15">
        <f t="shared" ca="1" si="483"/>
        <v>1</v>
      </c>
      <c r="N1632" s="14">
        <f t="shared" ca="1" si="484"/>
        <v>3.1219181880245834</v>
      </c>
      <c r="O1632" s="17">
        <f t="shared" ca="1" si="473"/>
        <v>25.597636981161081</v>
      </c>
      <c r="P1632" s="13">
        <f t="shared" ca="1" si="485"/>
        <v>1</v>
      </c>
      <c r="Q1632" s="16">
        <f t="shared" ca="1" si="486"/>
        <v>12.163593448523988</v>
      </c>
      <c r="R1632" s="17">
        <f t="shared" ca="1" si="474"/>
        <v>125.77732913896767</v>
      </c>
      <c r="S1632" s="2">
        <f t="shared" ca="1" si="487"/>
        <v>1</v>
      </c>
    </row>
    <row r="1633" spans="1:19" x14ac:dyDescent="0.25">
      <c r="A1633" s="11">
        <v>1628</v>
      </c>
      <c r="B1633" s="12">
        <f t="shared" ca="1" si="475"/>
        <v>19.990485494870242</v>
      </c>
      <c r="C1633" s="17">
        <f t="shared" ca="1" si="476"/>
        <v>142.54865072558121</v>
      </c>
      <c r="D1633" s="13">
        <f t="shared" ca="1" si="477"/>
        <v>0</v>
      </c>
      <c r="E1633" s="14">
        <f t="shared" ca="1" si="478"/>
        <v>6.8494970069283063</v>
      </c>
      <c r="F1633" s="17">
        <f t="shared" ca="1" si="470"/>
        <v>4.7645052401866428</v>
      </c>
      <c r="G1633" s="13">
        <f t="shared" ca="1" si="479"/>
        <v>0</v>
      </c>
      <c r="H1633" s="14">
        <f t="shared" ca="1" si="480"/>
        <v>21.554733418041625</v>
      </c>
      <c r="I1633" s="17">
        <f t="shared" ca="1" si="471"/>
        <v>129.06655297974055</v>
      </c>
      <c r="J1633" s="13">
        <f t="shared" ca="1" si="481"/>
        <v>0</v>
      </c>
      <c r="K1633" s="14">
        <f t="shared" ca="1" si="482"/>
        <v>7.4955018569794909</v>
      </c>
      <c r="L1633" s="17">
        <f t="shared" ca="1" si="472"/>
        <v>1.0425240183646123</v>
      </c>
      <c r="M1633" s="15">
        <f t="shared" ca="1" si="483"/>
        <v>0</v>
      </c>
      <c r="N1633" s="14">
        <f t="shared" ca="1" si="484"/>
        <v>3.6087792565576038</v>
      </c>
      <c r="O1633" s="17">
        <f t="shared" ca="1" si="473"/>
        <v>148.00322989220865</v>
      </c>
      <c r="P1633" s="13">
        <f t="shared" ca="1" si="485"/>
        <v>1</v>
      </c>
      <c r="Q1633" s="16">
        <f t="shared" ca="1" si="486"/>
        <v>15.39018685114236</v>
      </c>
      <c r="R1633" s="17">
        <f t="shared" ca="1" si="474"/>
        <v>73.368135637395312</v>
      </c>
      <c r="S1633" s="2">
        <f t="shared" ca="1" si="487"/>
        <v>1</v>
      </c>
    </row>
    <row r="1634" spans="1:19" x14ac:dyDescent="0.25">
      <c r="A1634" s="11">
        <v>1629</v>
      </c>
      <c r="B1634" s="12">
        <f t="shared" ca="1" si="475"/>
        <v>13.885378822032928</v>
      </c>
      <c r="C1634" s="17">
        <f t="shared" ca="1" si="476"/>
        <v>133.1821051308103</v>
      </c>
      <c r="D1634" s="13">
        <f t="shared" ca="1" si="477"/>
        <v>0</v>
      </c>
      <c r="E1634" s="14">
        <f t="shared" ca="1" si="478"/>
        <v>4.0210578556104206</v>
      </c>
      <c r="F1634" s="17">
        <f t="shared" ca="1" si="470"/>
        <v>107.86722618200443</v>
      </c>
      <c r="G1634" s="13">
        <f t="shared" ca="1" si="479"/>
        <v>1</v>
      </c>
      <c r="H1634" s="14">
        <f t="shared" ca="1" si="480"/>
        <v>7.8339311670000571</v>
      </c>
      <c r="I1634" s="17">
        <f t="shared" ca="1" si="471"/>
        <v>118.90769869423352</v>
      </c>
      <c r="J1634" s="13">
        <f t="shared" ca="1" si="481"/>
        <v>1</v>
      </c>
      <c r="K1634" s="14">
        <f t="shared" ca="1" si="482"/>
        <v>4.6533595045251275</v>
      </c>
      <c r="L1634" s="17">
        <f t="shared" ca="1" si="472"/>
        <v>17.032403453569682</v>
      </c>
      <c r="M1634" s="15">
        <f t="shared" ca="1" si="483"/>
        <v>0</v>
      </c>
      <c r="N1634" s="14">
        <f t="shared" ca="1" si="484"/>
        <v>14.156672182328837</v>
      </c>
      <c r="O1634" s="17">
        <f t="shared" ca="1" si="473"/>
        <v>104.57533184792206</v>
      </c>
      <c r="P1634" s="13">
        <f t="shared" ca="1" si="485"/>
        <v>0</v>
      </c>
      <c r="Q1634" s="16">
        <f t="shared" ca="1" si="486"/>
        <v>20.202377162418685</v>
      </c>
      <c r="R1634" s="17">
        <f t="shared" ca="1" si="474"/>
        <v>76.302675006064391</v>
      </c>
      <c r="S1634" s="2">
        <f t="shared" ca="1" si="487"/>
        <v>0</v>
      </c>
    </row>
    <row r="1635" spans="1:19" x14ac:dyDescent="0.25">
      <c r="A1635" s="11">
        <v>1630</v>
      </c>
      <c r="B1635" s="12">
        <f t="shared" ca="1" si="475"/>
        <v>9.1404564291653347</v>
      </c>
      <c r="C1635" s="17">
        <f t="shared" ca="1" si="476"/>
        <v>89.384527455920377</v>
      </c>
      <c r="D1635" s="13">
        <f t="shared" ca="1" si="477"/>
        <v>1</v>
      </c>
      <c r="E1635" s="14">
        <f t="shared" ca="1" si="478"/>
        <v>0.34747996534168402</v>
      </c>
      <c r="F1635" s="17">
        <f t="shared" ca="1" si="470"/>
        <v>131.77239579017612</v>
      </c>
      <c r="G1635" s="13">
        <f t="shared" ca="1" si="479"/>
        <v>1</v>
      </c>
      <c r="H1635" s="14">
        <f t="shared" ca="1" si="480"/>
        <v>19.095338402178232</v>
      </c>
      <c r="I1635" s="17">
        <f t="shared" ca="1" si="471"/>
        <v>18.579351163935083</v>
      </c>
      <c r="J1635" s="13">
        <f t="shared" ca="1" si="481"/>
        <v>0</v>
      </c>
      <c r="K1635" s="14">
        <f t="shared" ca="1" si="482"/>
        <v>0.61212420677167501</v>
      </c>
      <c r="L1635" s="17">
        <f t="shared" ca="1" si="472"/>
        <v>104.11138099194659</v>
      </c>
      <c r="M1635" s="15">
        <f t="shared" ca="1" si="483"/>
        <v>1</v>
      </c>
      <c r="N1635" s="14">
        <f t="shared" ca="1" si="484"/>
        <v>0.69912613706128557</v>
      </c>
      <c r="O1635" s="17">
        <f t="shared" ca="1" si="473"/>
        <v>151.99976331324021</v>
      </c>
      <c r="P1635" s="13">
        <f t="shared" ca="1" si="485"/>
        <v>1</v>
      </c>
      <c r="Q1635" s="16">
        <f t="shared" ca="1" si="486"/>
        <v>9.1700228610217955</v>
      </c>
      <c r="R1635" s="17">
        <f t="shared" ca="1" si="474"/>
        <v>89.164529518122905</v>
      </c>
      <c r="S1635" s="2">
        <f t="shared" ca="1" si="487"/>
        <v>1</v>
      </c>
    </row>
    <row r="1636" spans="1:19" x14ac:dyDescent="0.25">
      <c r="A1636" s="11">
        <v>1631</v>
      </c>
      <c r="B1636" s="12">
        <f t="shared" ca="1" si="475"/>
        <v>10.385348011759676</v>
      </c>
      <c r="C1636" s="17">
        <f t="shared" ca="1" si="476"/>
        <v>121.9998441087196</v>
      </c>
      <c r="D1636" s="13">
        <f t="shared" ca="1" si="477"/>
        <v>1</v>
      </c>
      <c r="E1636" s="14">
        <f t="shared" ca="1" si="478"/>
        <v>10.062598192006892</v>
      </c>
      <c r="F1636" s="17">
        <f t="shared" ca="1" si="470"/>
        <v>120.00088362506531</v>
      </c>
      <c r="G1636" s="13">
        <f t="shared" ca="1" si="479"/>
        <v>1</v>
      </c>
      <c r="H1636" s="14">
        <f t="shared" ca="1" si="480"/>
        <v>7.3209577227209115</v>
      </c>
      <c r="I1636" s="17">
        <f t="shared" ca="1" si="471"/>
        <v>5.526202679475654</v>
      </c>
      <c r="J1636" s="13">
        <f t="shared" ca="1" si="481"/>
        <v>0</v>
      </c>
      <c r="K1636" s="14">
        <f t="shared" ca="1" si="482"/>
        <v>2.1707623803013378</v>
      </c>
      <c r="L1636" s="17">
        <f t="shared" ca="1" si="472"/>
        <v>30.492751745390795</v>
      </c>
      <c r="M1636" s="15">
        <f t="shared" ca="1" si="483"/>
        <v>1</v>
      </c>
      <c r="N1636" s="14">
        <f t="shared" ca="1" si="484"/>
        <v>10.185937169073789</v>
      </c>
      <c r="O1636" s="17">
        <f t="shared" ca="1" si="473"/>
        <v>45.794990913138967</v>
      </c>
      <c r="P1636" s="13">
        <f t="shared" ca="1" si="485"/>
        <v>0</v>
      </c>
      <c r="Q1636" s="16">
        <f t="shared" ca="1" si="486"/>
        <v>11.361948759982642</v>
      </c>
      <c r="R1636" s="17">
        <f t="shared" ca="1" si="474"/>
        <v>86.901824091425723</v>
      </c>
      <c r="S1636" s="2">
        <f t="shared" ca="1" si="487"/>
        <v>1</v>
      </c>
    </row>
    <row r="1637" spans="1:19" x14ac:dyDescent="0.25">
      <c r="A1637" s="11">
        <v>1632</v>
      </c>
      <c r="B1637" s="12">
        <f t="shared" ca="1" si="475"/>
        <v>0.20017622642304822</v>
      </c>
      <c r="C1637" s="17">
        <f t="shared" ca="1" si="476"/>
        <v>141.63611705680199</v>
      </c>
      <c r="D1637" s="13">
        <f t="shared" ca="1" si="477"/>
        <v>1</v>
      </c>
      <c r="E1637" s="14">
        <f t="shared" ca="1" si="478"/>
        <v>12.624848938193995</v>
      </c>
      <c r="F1637" s="17">
        <f t="shared" ca="1" si="470"/>
        <v>119.01380842655848</v>
      </c>
      <c r="G1637" s="13">
        <f t="shared" ca="1" si="479"/>
        <v>0</v>
      </c>
      <c r="H1637" s="14">
        <f t="shared" ca="1" si="480"/>
        <v>17.915448487760923</v>
      </c>
      <c r="I1637" s="17">
        <f t="shared" ca="1" si="471"/>
        <v>93.896854721509698</v>
      </c>
      <c r="J1637" s="13">
        <f t="shared" ca="1" si="481"/>
        <v>1</v>
      </c>
      <c r="K1637" s="14">
        <f t="shared" ca="1" si="482"/>
        <v>3.1825068179290898</v>
      </c>
      <c r="L1637" s="17">
        <f t="shared" ca="1" si="472"/>
        <v>99.92535524612741</v>
      </c>
      <c r="M1637" s="15">
        <f t="shared" ca="1" si="483"/>
        <v>1</v>
      </c>
      <c r="N1637" s="14">
        <f t="shared" ca="1" si="484"/>
        <v>14.96246666908975</v>
      </c>
      <c r="O1637" s="17">
        <f t="shared" ca="1" si="473"/>
        <v>71.093070052635909</v>
      </c>
      <c r="P1637" s="13">
        <f t="shared" ca="1" si="485"/>
        <v>0</v>
      </c>
      <c r="Q1637" s="16">
        <f t="shared" ca="1" si="486"/>
        <v>15.686540873642043</v>
      </c>
      <c r="R1637" s="17">
        <f t="shared" ca="1" si="474"/>
        <v>57.311565516294529</v>
      </c>
      <c r="S1637" s="2">
        <f t="shared" ca="1" si="487"/>
        <v>0</v>
      </c>
    </row>
    <row r="1638" spans="1:19" x14ac:dyDescent="0.25">
      <c r="A1638" s="11">
        <v>1633</v>
      </c>
      <c r="B1638" s="12">
        <f t="shared" ca="1" si="475"/>
        <v>15.476559194634735</v>
      </c>
      <c r="C1638" s="17">
        <f t="shared" ca="1" si="476"/>
        <v>122.53158973738866</v>
      </c>
      <c r="D1638" s="13">
        <f t="shared" ca="1" si="477"/>
        <v>0</v>
      </c>
      <c r="E1638" s="14">
        <f t="shared" ca="1" si="478"/>
        <v>11.079515519596933</v>
      </c>
      <c r="F1638" s="17">
        <f t="shared" ca="1" si="470"/>
        <v>74.985771881984107</v>
      </c>
      <c r="G1638" s="13">
        <f t="shared" ca="1" si="479"/>
        <v>1</v>
      </c>
      <c r="H1638" s="14">
        <f t="shared" ca="1" si="480"/>
        <v>10.362115762400821</v>
      </c>
      <c r="I1638" s="17">
        <f t="shared" ca="1" si="471"/>
        <v>68.000842136583969</v>
      </c>
      <c r="J1638" s="13">
        <f t="shared" ca="1" si="481"/>
        <v>1</v>
      </c>
      <c r="K1638" s="14">
        <f t="shared" ca="1" si="482"/>
        <v>4.4507146652494889</v>
      </c>
      <c r="L1638" s="17">
        <f t="shared" ca="1" si="472"/>
        <v>172.22727155620288</v>
      </c>
      <c r="M1638" s="15">
        <f t="shared" ca="1" si="483"/>
        <v>0</v>
      </c>
      <c r="N1638" s="14">
        <f t="shared" ca="1" si="484"/>
        <v>13.300580670174572</v>
      </c>
      <c r="O1638" s="17">
        <f t="shared" ca="1" si="473"/>
        <v>171.69331493642821</v>
      </c>
      <c r="P1638" s="13">
        <f t="shared" ca="1" si="485"/>
        <v>0</v>
      </c>
      <c r="Q1638" s="16">
        <f t="shared" ca="1" si="486"/>
        <v>1.7433242201424539</v>
      </c>
      <c r="R1638" s="17">
        <f t="shared" ca="1" si="474"/>
        <v>32.942677706148501</v>
      </c>
      <c r="S1638" s="2">
        <f t="shared" ca="1" si="487"/>
        <v>1</v>
      </c>
    </row>
    <row r="1639" spans="1:19" x14ac:dyDescent="0.25">
      <c r="A1639" s="11">
        <v>1634</v>
      </c>
      <c r="B1639" s="12">
        <f t="shared" ca="1" si="475"/>
        <v>7.4997992388441812</v>
      </c>
      <c r="C1639" s="17">
        <f t="shared" ca="1" si="476"/>
        <v>166.14136636899968</v>
      </c>
      <c r="D1639" s="13">
        <f t="shared" ca="1" si="477"/>
        <v>0</v>
      </c>
      <c r="E1639" s="14">
        <f t="shared" ca="1" si="478"/>
        <v>13.933224078490674</v>
      </c>
      <c r="F1639" s="17">
        <f t="shared" ca="1" si="470"/>
        <v>172.76813170067047</v>
      </c>
      <c r="G1639" s="13">
        <f t="shared" ca="1" si="479"/>
        <v>0</v>
      </c>
      <c r="H1639" s="14">
        <f t="shared" ca="1" si="480"/>
        <v>7.6090593155723463</v>
      </c>
      <c r="I1639" s="17">
        <f t="shared" ca="1" si="471"/>
        <v>165.80725277579117</v>
      </c>
      <c r="J1639" s="13">
        <f t="shared" ca="1" si="481"/>
        <v>0</v>
      </c>
      <c r="K1639" s="14">
        <f t="shared" ca="1" si="482"/>
        <v>4.217846926307967</v>
      </c>
      <c r="L1639" s="17">
        <f t="shared" ca="1" si="472"/>
        <v>21.094114264835515</v>
      </c>
      <c r="M1639" s="15">
        <f t="shared" ca="1" si="483"/>
        <v>0</v>
      </c>
      <c r="N1639" s="14">
        <f t="shared" ca="1" si="484"/>
        <v>10.586918098681913</v>
      </c>
      <c r="O1639" s="17">
        <f t="shared" ca="1" si="473"/>
        <v>126.32541801232945</v>
      </c>
      <c r="P1639" s="13">
        <f t="shared" ca="1" si="485"/>
        <v>0</v>
      </c>
      <c r="Q1639" s="16">
        <f t="shared" ca="1" si="486"/>
        <v>11.20148145037551</v>
      </c>
      <c r="R1639" s="17">
        <f t="shared" ca="1" si="474"/>
        <v>60.614217703620646</v>
      </c>
      <c r="S1639" s="2">
        <f t="shared" ca="1" si="487"/>
        <v>1</v>
      </c>
    </row>
    <row r="1640" spans="1:19" x14ac:dyDescent="0.25">
      <c r="A1640" s="11">
        <v>1635</v>
      </c>
      <c r="B1640" s="12">
        <f t="shared" ca="1" si="475"/>
        <v>5.6398815016340254E-2</v>
      </c>
      <c r="C1640" s="17">
        <f t="shared" ca="1" si="476"/>
        <v>50.453424844664418</v>
      </c>
      <c r="D1640" s="13">
        <f t="shared" ca="1" si="477"/>
        <v>1</v>
      </c>
      <c r="E1640" s="14">
        <f t="shared" ca="1" si="478"/>
        <v>0.55407269524012404</v>
      </c>
      <c r="F1640" s="17">
        <f t="shared" ca="1" si="470"/>
        <v>69.094779949261024</v>
      </c>
      <c r="G1640" s="13">
        <f t="shared" ca="1" si="479"/>
        <v>1</v>
      </c>
      <c r="H1640" s="14">
        <f t="shared" ca="1" si="480"/>
        <v>6.5100338652142726</v>
      </c>
      <c r="I1640" s="17">
        <f t="shared" ca="1" si="471"/>
        <v>60.591635891885289</v>
      </c>
      <c r="J1640" s="13">
        <f t="shared" ca="1" si="481"/>
        <v>1</v>
      </c>
      <c r="K1640" s="14">
        <f t="shared" ca="1" si="482"/>
        <v>7.8850764858870424</v>
      </c>
      <c r="L1640" s="17">
        <f t="shared" ca="1" si="472"/>
        <v>129.89649814037571</v>
      </c>
      <c r="M1640" s="15">
        <f t="shared" ca="1" si="483"/>
        <v>0</v>
      </c>
      <c r="N1640" s="14">
        <f t="shared" ca="1" si="484"/>
        <v>14.188360629047981</v>
      </c>
      <c r="O1640" s="17">
        <f t="shared" ca="1" si="473"/>
        <v>28.414935496922563</v>
      </c>
      <c r="P1640" s="13">
        <f t="shared" ca="1" si="485"/>
        <v>0</v>
      </c>
      <c r="Q1640" s="16">
        <f t="shared" ca="1" si="486"/>
        <v>22.113620839223618</v>
      </c>
      <c r="R1640" s="17">
        <f t="shared" ca="1" si="474"/>
        <v>163.4982779623767</v>
      </c>
      <c r="S1640" s="2">
        <f t="shared" ca="1" si="487"/>
        <v>0</v>
      </c>
    </row>
    <row r="1641" spans="1:19" x14ac:dyDescent="0.25">
      <c r="A1641" s="11">
        <v>1636</v>
      </c>
      <c r="B1641" s="12">
        <f t="shared" ca="1" si="475"/>
        <v>8.9943840007182416</v>
      </c>
      <c r="C1641" s="17">
        <f t="shared" ca="1" si="476"/>
        <v>118.42066466930407</v>
      </c>
      <c r="D1641" s="13">
        <f t="shared" ca="1" si="477"/>
        <v>1</v>
      </c>
      <c r="E1641" s="14">
        <f t="shared" ca="1" si="478"/>
        <v>8.9459715431103444</v>
      </c>
      <c r="F1641" s="17">
        <f t="shared" ca="1" si="470"/>
        <v>1.4745570432431365</v>
      </c>
      <c r="G1641" s="13">
        <f t="shared" ca="1" si="479"/>
        <v>0</v>
      </c>
      <c r="H1641" s="14">
        <f t="shared" ca="1" si="480"/>
        <v>22.126693475895316</v>
      </c>
      <c r="I1641" s="17">
        <f t="shared" ca="1" si="471"/>
        <v>156.88353603908661</v>
      </c>
      <c r="J1641" s="13">
        <f t="shared" ca="1" si="481"/>
        <v>0</v>
      </c>
      <c r="K1641" s="14">
        <f t="shared" ca="1" si="482"/>
        <v>3.5899389068166081</v>
      </c>
      <c r="L1641" s="17">
        <f t="shared" ca="1" si="472"/>
        <v>74.375581137504312</v>
      </c>
      <c r="M1641" s="15">
        <f t="shared" ca="1" si="483"/>
        <v>1</v>
      </c>
      <c r="N1641" s="14">
        <f t="shared" ca="1" si="484"/>
        <v>7.9124827607143473</v>
      </c>
      <c r="O1641" s="17">
        <f t="shared" ca="1" si="473"/>
        <v>144.76253841866139</v>
      </c>
      <c r="P1641" s="13">
        <f t="shared" ca="1" si="485"/>
        <v>0</v>
      </c>
      <c r="Q1641" s="16">
        <f t="shared" ca="1" si="486"/>
        <v>15.194014700829099</v>
      </c>
      <c r="R1641" s="17">
        <f t="shared" ca="1" si="474"/>
        <v>4.1173428239255401</v>
      </c>
      <c r="S1641" s="2">
        <f t="shared" ca="1" si="487"/>
        <v>0</v>
      </c>
    </row>
    <row r="1642" spans="1:19" x14ac:dyDescent="0.25">
      <c r="A1642" s="11">
        <v>1637</v>
      </c>
      <c r="B1642" s="12">
        <f t="shared" ca="1" si="475"/>
        <v>17.588513451566598</v>
      </c>
      <c r="C1642" s="17">
        <f t="shared" ca="1" si="476"/>
        <v>14.471871757142193</v>
      </c>
      <c r="D1642" s="13">
        <f t="shared" ca="1" si="477"/>
        <v>0</v>
      </c>
      <c r="E1642" s="14">
        <f t="shared" ca="1" si="478"/>
        <v>6.8478997505926023</v>
      </c>
      <c r="F1642" s="17">
        <f t="shared" ca="1" si="470"/>
        <v>14.61537748488727</v>
      </c>
      <c r="G1642" s="13">
        <f t="shared" ca="1" si="479"/>
        <v>0</v>
      </c>
      <c r="H1642" s="14">
        <f t="shared" ca="1" si="480"/>
        <v>7.6734317151804703</v>
      </c>
      <c r="I1642" s="17">
        <f t="shared" ca="1" si="471"/>
        <v>51.570089606983288</v>
      </c>
      <c r="J1642" s="13">
        <f t="shared" ca="1" si="481"/>
        <v>1</v>
      </c>
      <c r="K1642" s="14">
        <f t="shared" ca="1" si="482"/>
        <v>3.6406768359523993</v>
      </c>
      <c r="L1642" s="17">
        <f t="shared" ca="1" si="472"/>
        <v>93.345506244704495</v>
      </c>
      <c r="M1642" s="15">
        <f t="shared" ca="1" si="483"/>
        <v>1</v>
      </c>
      <c r="N1642" s="14">
        <f t="shared" ca="1" si="484"/>
        <v>3.0303019598703274</v>
      </c>
      <c r="O1642" s="17">
        <f t="shared" ca="1" si="473"/>
        <v>16.48837741213179</v>
      </c>
      <c r="P1642" s="13">
        <f t="shared" ca="1" si="485"/>
        <v>0</v>
      </c>
      <c r="Q1642" s="16">
        <f t="shared" ca="1" si="486"/>
        <v>13.176748607167349</v>
      </c>
      <c r="R1642" s="17">
        <f t="shared" ca="1" si="474"/>
        <v>147.47319888437289</v>
      </c>
      <c r="S1642" s="2">
        <f t="shared" ca="1" si="487"/>
        <v>0</v>
      </c>
    </row>
    <row r="1643" spans="1:19" x14ac:dyDescent="0.25">
      <c r="A1643" s="11">
        <v>1638</v>
      </c>
      <c r="B1643" s="12">
        <f t="shared" ca="1" si="475"/>
        <v>12.346041007764608</v>
      </c>
      <c r="C1643" s="17">
        <f t="shared" ca="1" si="476"/>
        <v>63.080987518032266</v>
      </c>
      <c r="D1643" s="13">
        <f t="shared" ca="1" si="477"/>
        <v>1</v>
      </c>
      <c r="E1643" s="14">
        <f t="shared" ca="1" si="478"/>
        <v>13.359866091252453</v>
      </c>
      <c r="F1643" s="17">
        <f t="shared" ca="1" si="470"/>
        <v>104.85634094761846</v>
      </c>
      <c r="G1643" s="13">
        <f t="shared" ca="1" si="479"/>
        <v>0</v>
      </c>
      <c r="H1643" s="14">
        <f t="shared" ca="1" si="480"/>
        <v>12.259612068840335</v>
      </c>
      <c r="I1643" s="17">
        <f t="shared" ca="1" si="471"/>
        <v>88.526797808028164</v>
      </c>
      <c r="J1643" s="13">
        <f t="shared" ca="1" si="481"/>
        <v>1</v>
      </c>
      <c r="K1643" s="14">
        <f t="shared" ca="1" si="482"/>
        <v>6.3986636935070944</v>
      </c>
      <c r="L1643" s="17">
        <f t="shared" ca="1" si="472"/>
        <v>40.17300843511152</v>
      </c>
      <c r="M1643" s="15">
        <f t="shared" ca="1" si="483"/>
        <v>1</v>
      </c>
      <c r="N1643" s="14">
        <f t="shared" ca="1" si="484"/>
        <v>2.1018213495910318</v>
      </c>
      <c r="O1643" s="17">
        <f t="shared" ca="1" si="473"/>
        <v>120.28270162106467</v>
      </c>
      <c r="P1643" s="13">
        <f t="shared" ca="1" si="485"/>
        <v>1</v>
      </c>
      <c r="Q1643" s="16">
        <f t="shared" ca="1" si="486"/>
        <v>15.4863510314433</v>
      </c>
      <c r="R1643" s="17">
        <f t="shared" ca="1" si="474"/>
        <v>39.260727111042485</v>
      </c>
      <c r="S1643" s="2">
        <f t="shared" ca="1" si="487"/>
        <v>0</v>
      </c>
    </row>
    <row r="1644" spans="1:19" x14ac:dyDescent="0.25">
      <c r="A1644" s="11">
        <v>1639</v>
      </c>
      <c r="B1644" s="12">
        <f t="shared" ca="1" si="475"/>
        <v>17.634129667252971</v>
      </c>
      <c r="C1644" s="17">
        <f t="shared" ca="1" si="476"/>
        <v>76.412583036917312</v>
      </c>
      <c r="D1644" s="13">
        <f t="shared" ca="1" si="477"/>
        <v>0</v>
      </c>
      <c r="E1644" s="14">
        <f t="shared" ca="1" si="478"/>
        <v>1.4623376469714007</v>
      </c>
      <c r="F1644" s="17">
        <f t="shared" ca="1" si="470"/>
        <v>39.547060947976391</v>
      </c>
      <c r="G1644" s="13">
        <f t="shared" ca="1" si="479"/>
        <v>1</v>
      </c>
      <c r="H1644" s="14">
        <f t="shared" ca="1" si="480"/>
        <v>15.783555658875633</v>
      </c>
      <c r="I1644" s="17">
        <f t="shared" ca="1" si="471"/>
        <v>125.03210806706522</v>
      </c>
      <c r="J1644" s="13">
        <f t="shared" ca="1" si="481"/>
        <v>1</v>
      </c>
      <c r="K1644" s="14">
        <f t="shared" ca="1" si="482"/>
        <v>0.71237571036164482</v>
      </c>
      <c r="L1644" s="17">
        <f t="shared" ca="1" si="472"/>
        <v>32.287209581932913</v>
      </c>
      <c r="M1644" s="15">
        <f t="shared" ca="1" si="483"/>
        <v>1</v>
      </c>
      <c r="N1644" s="14">
        <f t="shared" ca="1" si="484"/>
        <v>7.2927867222360634</v>
      </c>
      <c r="O1644" s="17">
        <f t="shared" ca="1" si="473"/>
        <v>60.612787599865165</v>
      </c>
      <c r="P1644" s="13">
        <f t="shared" ca="1" si="485"/>
        <v>1</v>
      </c>
      <c r="Q1644" s="16">
        <f t="shared" ca="1" si="486"/>
        <v>2.9904915713915159</v>
      </c>
      <c r="R1644" s="17">
        <f t="shared" ca="1" si="474"/>
        <v>91.662044517700636</v>
      </c>
      <c r="S1644" s="2">
        <f t="shared" ca="1" si="487"/>
        <v>1</v>
      </c>
    </row>
    <row r="1645" spans="1:19" x14ac:dyDescent="0.25">
      <c r="A1645" s="11">
        <v>1640</v>
      </c>
      <c r="B1645" s="12">
        <f t="shared" ca="1" si="475"/>
        <v>7.4254715344887803</v>
      </c>
      <c r="C1645" s="17">
        <f t="shared" ca="1" si="476"/>
        <v>132.51660900184308</v>
      </c>
      <c r="D1645" s="13">
        <f t="shared" ca="1" si="477"/>
        <v>1</v>
      </c>
      <c r="E1645" s="14">
        <f t="shared" ca="1" si="478"/>
        <v>10.650477536031637</v>
      </c>
      <c r="F1645" s="17">
        <f t="shared" ca="1" si="470"/>
        <v>99.761881695743767</v>
      </c>
      <c r="G1645" s="13">
        <f t="shared" ca="1" si="479"/>
        <v>1</v>
      </c>
      <c r="H1645" s="14">
        <f t="shared" ca="1" si="480"/>
        <v>17.438166975930777</v>
      </c>
      <c r="I1645" s="17">
        <f t="shared" ca="1" si="471"/>
        <v>68.754124152296839</v>
      </c>
      <c r="J1645" s="13">
        <f t="shared" ca="1" si="481"/>
        <v>1</v>
      </c>
      <c r="K1645" s="14">
        <f t="shared" ca="1" si="482"/>
        <v>3.4372324817166828</v>
      </c>
      <c r="L1645" s="17">
        <f t="shared" ca="1" si="472"/>
        <v>84.141544363874104</v>
      </c>
      <c r="M1645" s="15">
        <f t="shared" ca="1" si="483"/>
        <v>1</v>
      </c>
      <c r="N1645" s="14">
        <f t="shared" ca="1" si="484"/>
        <v>14.477001662349359</v>
      </c>
      <c r="O1645" s="17">
        <f t="shared" ca="1" si="473"/>
        <v>91.826181716145129</v>
      </c>
      <c r="P1645" s="13">
        <f t="shared" ca="1" si="485"/>
        <v>0</v>
      </c>
      <c r="Q1645" s="16">
        <f t="shared" ca="1" si="486"/>
        <v>8.119450936799538</v>
      </c>
      <c r="R1645" s="17">
        <f t="shared" ca="1" si="474"/>
        <v>82.226179167581648</v>
      </c>
      <c r="S1645" s="2">
        <f t="shared" ca="1" si="487"/>
        <v>1</v>
      </c>
    </row>
    <row r="1646" spans="1:19" x14ac:dyDescent="0.25">
      <c r="A1646" s="11">
        <v>1641</v>
      </c>
      <c r="B1646" s="12">
        <f t="shared" ca="1" si="475"/>
        <v>4.4427103536439692</v>
      </c>
      <c r="C1646" s="17">
        <f t="shared" ca="1" si="476"/>
        <v>50.485399355814081</v>
      </c>
      <c r="D1646" s="13">
        <f t="shared" ca="1" si="477"/>
        <v>1</v>
      </c>
      <c r="E1646" s="14">
        <f t="shared" ca="1" si="478"/>
        <v>11.183155675204173</v>
      </c>
      <c r="F1646" s="17">
        <f t="shared" ca="1" si="470"/>
        <v>109.31674395126511</v>
      </c>
      <c r="G1646" s="13">
        <f t="shared" ca="1" si="479"/>
        <v>1</v>
      </c>
      <c r="H1646" s="14">
        <f t="shared" ca="1" si="480"/>
        <v>22.337682225664306</v>
      </c>
      <c r="I1646" s="17">
        <f t="shared" ca="1" si="471"/>
        <v>137.69207324538596</v>
      </c>
      <c r="J1646" s="13">
        <f t="shared" ca="1" si="481"/>
        <v>0</v>
      </c>
      <c r="K1646" s="14">
        <f t="shared" ca="1" si="482"/>
        <v>10.568576531465034</v>
      </c>
      <c r="L1646" s="17">
        <f t="shared" ca="1" si="472"/>
        <v>115.45217427306574</v>
      </c>
      <c r="M1646" s="15">
        <f t="shared" ca="1" si="483"/>
        <v>0</v>
      </c>
      <c r="N1646" s="14">
        <f t="shared" ca="1" si="484"/>
        <v>11.304518000701522</v>
      </c>
      <c r="O1646" s="17">
        <f t="shared" ca="1" si="473"/>
        <v>141.76147615164717</v>
      </c>
      <c r="P1646" s="13">
        <f t="shared" ca="1" si="485"/>
        <v>0</v>
      </c>
      <c r="Q1646" s="16">
        <f t="shared" ca="1" si="486"/>
        <v>13.973238488678382</v>
      </c>
      <c r="R1646" s="17">
        <f t="shared" ca="1" si="474"/>
        <v>135.98922740452656</v>
      </c>
      <c r="S1646" s="2">
        <f t="shared" ca="1" si="487"/>
        <v>0</v>
      </c>
    </row>
    <row r="1647" spans="1:19" x14ac:dyDescent="0.25">
      <c r="A1647" s="11">
        <v>1642</v>
      </c>
      <c r="B1647" s="12">
        <f t="shared" ca="1" si="475"/>
        <v>0.31542523120535426</v>
      </c>
      <c r="C1647" s="17">
        <f t="shared" ca="1" si="476"/>
        <v>123.58799371720755</v>
      </c>
      <c r="D1647" s="13">
        <f t="shared" ca="1" si="477"/>
        <v>1</v>
      </c>
      <c r="E1647" s="14">
        <f t="shared" ca="1" si="478"/>
        <v>9.404309838506947</v>
      </c>
      <c r="F1647" s="17">
        <f t="shared" ca="1" si="470"/>
        <v>140.83759977792965</v>
      </c>
      <c r="G1647" s="13">
        <f t="shared" ca="1" si="479"/>
        <v>0</v>
      </c>
      <c r="H1647" s="14">
        <f t="shared" ca="1" si="480"/>
        <v>20.621384530699505</v>
      </c>
      <c r="I1647" s="17">
        <f t="shared" ca="1" si="471"/>
        <v>85.547859507224416</v>
      </c>
      <c r="J1647" s="13">
        <f t="shared" ca="1" si="481"/>
        <v>0</v>
      </c>
      <c r="K1647" s="14">
        <f t="shared" ca="1" si="482"/>
        <v>2.915986159336486</v>
      </c>
      <c r="L1647" s="17">
        <f t="shared" ca="1" si="472"/>
        <v>6.9041821057736863</v>
      </c>
      <c r="M1647" s="15">
        <f t="shared" ca="1" si="483"/>
        <v>0</v>
      </c>
      <c r="N1647" s="14">
        <f t="shared" ca="1" si="484"/>
        <v>12.742819207741782</v>
      </c>
      <c r="O1647" s="17">
        <f t="shared" ca="1" si="473"/>
        <v>22.32509637654044</v>
      </c>
      <c r="P1647" s="13">
        <f t="shared" ca="1" si="485"/>
        <v>0</v>
      </c>
      <c r="Q1647" s="16">
        <f t="shared" ca="1" si="486"/>
        <v>5.544741927541228</v>
      </c>
      <c r="R1647" s="17">
        <f t="shared" ca="1" si="474"/>
        <v>2.2237402969776143</v>
      </c>
      <c r="S1647" s="2">
        <f t="shared" ca="1" si="487"/>
        <v>0</v>
      </c>
    </row>
    <row r="1648" spans="1:19" x14ac:dyDescent="0.25">
      <c r="A1648" s="11">
        <v>1643</v>
      </c>
      <c r="B1648" s="12">
        <f t="shared" ca="1" si="475"/>
        <v>5.7657085643293122</v>
      </c>
      <c r="C1648" s="17">
        <f t="shared" ca="1" si="476"/>
        <v>174.18736623497489</v>
      </c>
      <c r="D1648" s="13">
        <f t="shared" ca="1" si="477"/>
        <v>0</v>
      </c>
      <c r="E1648" s="14">
        <f t="shared" ca="1" si="478"/>
        <v>9.9804649218360204</v>
      </c>
      <c r="F1648" s="17">
        <f t="shared" ca="1" si="470"/>
        <v>120.77984472927444</v>
      </c>
      <c r="G1648" s="13">
        <f t="shared" ca="1" si="479"/>
        <v>1</v>
      </c>
      <c r="H1648" s="14">
        <f t="shared" ca="1" si="480"/>
        <v>0.25787582972888262</v>
      </c>
      <c r="I1648" s="17">
        <f t="shared" ca="1" si="471"/>
        <v>179.21403826713265</v>
      </c>
      <c r="J1648" s="13">
        <f t="shared" ca="1" si="481"/>
        <v>1</v>
      </c>
      <c r="K1648" s="14">
        <f t="shared" ca="1" si="482"/>
        <v>4.4105239709284074</v>
      </c>
      <c r="L1648" s="17">
        <f t="shared" ca="1" si="472"/>
        <v>123.27719474493215</v>
      </c>
      <c r="M1648" s="15">
        <f t="shared" ca="1" si="483"/>
        <v>1</v>
      </c>
      <c r="N1648" s="14">
        <f t="shared" ca="1" si="484"/>
        <v>2.2037058474350664</v>
      </c>
      <c r="O1648" s="17">
        <f t="shared" ca="1" si="473"/>
        <v>98.574713806224338</v>
      </c>
      <c r="P1648" s="13">
        <f t="shared" ca="1" si="485"/>
        <v>1</v>
      </c>
      <c r="Q1648" s="16">
        <f t="shared" ca="1" si="486"/>
        <v>0.25289359706492132</v>
      </c>
      <c r="R1648" s="17">
        <f t="shared" ca="1" si="474"/>
        <v>44.498202085531616</v>
      </c>
      <c r="S1648" s="2">
        <f t="shared" ca="1" si="487"/>
        <v>1</v>
      </c>
    </row>
    <row r="1649" spans="1:19" x14ac:dyDescent="0.25">
      <c r="A1649" s="11">
        <v>1644</v>
      </c>
      <c r="B1649" s="12">
        <f t="shared" ca="1" si="475"/>
        <v>16.252200390492039</v>
      </c>
      <c r="C1649" s="17">
        <f t="shared" ca="1" si="476"/>
        <v>118.50922978478386</v>
      </c>
      <c r="D1649" s="13">
        <f t="shared" ca="1" si="477"/>
        <v>0</v>
      </c>
      <c r="E1649" s="14">
        <f t="shared" ca="1" si="478"/>
        <v>2.1357373832058335</v>
      </c>
      <c r="F1649" s="17">
        <f t="shared" ca="1" si="470"/>
        <v>71.24828652411145</v>
      </c>
      <c r="G1649" s="13">
        <f t="shared" ca="1" si="479"/>
        <v>1</v>
      </c>
      <c r="H1649" s="14">
        <f t="shared" ca="1" si="480"/>
        <v>19.997178575998692</v>
      </c>
      <c r="I1649" s="17">
        <f t="shared" ca="1" si="471"/>
        <v>56.076423578801894</v>
      </c>
      <c r="J1649" s="13">
        <f t="shared" ca="1" si="481"/>
        <v>0</v>
      </c>
      <c r="K1649" s="14">
        <f t="shared" ca="1" si="482"/>
        <v>11.672095210390431</v>
      </c>
      <c r="L1649" s="17">
        <f t="shared" ca="1" si="472"/>
        <v>76.648607768879884</v>
      </c>
      <c r="M1649" s="15">
        <f t="shared" ca="1" si="483"/>
        <v>0</v>
      </c>
      <c r="N1649" s="14">
        <f t="shared" ca="1" si="484"/>
        <v>2.6932109793530628</v>
      </c>
      <c r="O1649" s="17">
        <f t="shared" ca="1" si="473"/>
        <v>36.152264692990094</v>
      </c>
      <c r="P1649" s="13">
        <f t="shared" ca="1" si="485"/>
        <v>1</v>
      </c>
      <c r="Q1649" s="16">
        <f t="shared" ca="1" si="486"/>
        <v>7.8038491715378386</v>
      </c>
      <c r="R1649" s="17">
        <f t="shared" ca="1" si="474"/>
        <v>114.22329050764174</v>
      </c>
      <c r="S1649" s="2">
        <f t="shared" ca="1" si="487"/>
        <v>1</v>
      </c>
    </row>
    <row r="1650" spans="1:19" x14ac:dyDescent="0.25">
      <c r="A1650" s="11">
        <v>1645</v>
      </c>
      <c r="B1650" s="12">
        <f t="shared" ca="1" si="475"/>
        <v>14.066403425766536</v>
      </c>
      <c r="C1650" s="17">
        <f t="shared" ca="1" si="476"/>
        <v>176.9549915372983</v>
      </c>
      <c r="D1650" s="13">
        <f t="shared" ca="1" si="477"/>
        <v>0</v>
      </c>
      <c r="E1650" s="14">
        <f t="shared" ca="1" si="478"/>
        <v>4.7475347175833331</v>
      </c>
      <c r="F1650" s="17">
        <f t="shared" ca="1" si="470"/>
        <v>130.64581131896432</v>
      </c>
      <c r="G1650" s="13">
        <f t="shared" ca="1" si="479"/>
        <v>1</v>
      </c>
      <c r="H1650" s="14">
        <f t="shared" ca="1" si="480"/>
        <v>5.6872945380689535</v>
      </c>
      <c r="I1650" s="17">
        <f t="shared" ca="1" si="471"/>
        <v>72.251339410914539</v>
      </c>
      <c r="J1650" s="13">
        <f t="shared" ca="1" si="481"/>
        <v>1</v>
      </c>
      <c r="K1650" s="14">
        <f t="shared" ca="1" si="482"/>
        <v>3.0960908308811392</v>
      </c>
      <c r="L1650" s="17">
        <f t="shared" ca="1" si="472"/>
        <v>7.9589898717120144</v>
      </c>
      <c r="M1650" s="15">
        <f t="shared" ca="1" si="483"/>
        <v>0</v>
      </c>
      <c r="N1650" s="14">
        <f t="shared" ca="1" si="484"/>
        <v>12.986149991267967</v>
      </c>
      <c r="O1650" s="17">
        <f t="shared" ca="1" si="473"/>
        <v>47.497919113200801</v>
      </c>
      <c r="P1650" s="13">
        <f t="shared" ca="1" si="485"/>
        <v>0</v>
      </c>
      <c r="Q1650" s="16">
        <f t="shared" ca="1" si="486"/>
        <v>18.172099755130333</v>
      </c>
      <c r="R1650" s="17">
        <f t="shared" ca="1" si="474"/>
        <v>152.49813064908147</v>
      </c>
      <c r="S1650" s="2">
        <f t="shared" ca="1" si="487"/>
        <v>0</v>
      </c>
    </row>
    <row r="1651" spans="1:19" x14ac:dyDescent="0.25">
      <c r="A1651" s="11">
        <v>1646</v>
      </c>
      <c r="B1651" s="12">
        <f t="shared" ca="1" si="475"/>
        <v>3.204257005447968</v>
      </c>
      <c r="C1651" s="17">
        <f t="shared" ca="1" si="476"/>
        <v>110.0036504556645</v>
      </c>
      <c r="D1651" s="13">
        <f t="shared" ca="1" si="477"/>
        <v>1</v>
      </c>
      <c r="E1651" s="14">
        <f t="shared" ca="1" si="478"/>
        <v>7.313020767447151</v>
      </c>
      <c r="F1651" s="17">
        <f t="shared" ca="1" si="470"/>
        <v>151.56905324928309</v>
      </c>
      <c r="G1651" s="13">
        <f t="shared" ca="1" si="479"/>
        <v>0</v>
      </c>
      <c r="H1651" s="14">
        <f t="shared" ca="1" si="480"/>
        <v>16.980293434433811</v>
      </c>
      <c r="I1651" s="17">
        <f t="shared" ca="1" si="471"/>
        <v>6.6303447907154283</v>
      </c>
      <c r="J1651" s="13">
        <f t="shared" ca="1" si="481"/>
        <v>0</v>
      </c>
      <c r="K1651" s="14">
        <f t="shared" ca="1" si="482"/>
        <v>9.7357572144080269</v>
      </c>
      <c r="L1651" s="17">
        <f t="shared" ca="1" si="472"/>
        <v>156.71396360794893</v>
      </c>
      <c r="M1651" s="15">
        <f t="shared" ca="1" si="483"/>
        <v>0</v>
      </c>
      <c r="N1651" s="14">
        <f t="shared" ca="1" si="484"/>
        <v>3.4111489000807542</v>
      </c>
      <c r="O1651" s="17">
        <f t="shared" ca="1" si="473"/>
        <v>58.911782583193371</v>
      </c>
      <c r="P1651" s="13">
        <f t="shared" ca="1" si="485"/>
        <v>1</v>
      </c>
      <c r="Q1651" s="16">
        <f t="shared" ca="1" si="486"/>
        <v>0.40822914098069218</v>
      </c>
      <c r="R1651" s="17">
        <f t="shared" ca="1" si="474"/>
        <v>31.612294651825941</v>
      </c>
      <c r="S1651" s="2">
        <f t="shared" ca="1" si="487"/>
        <v>1</v>
      </c>
    </row>
    <row r="1652" spans="1:19" x14ac:dyDescent="0.25">
      <c r="A1652" s="11">
        <v>1647</v>
      </c>
      <c r="B1652" s="12">
        <f t="shared" ca="1" si="475"/>
        <v>4.8232992163728845</v>
      </c>
      <c r="C1652" s="17">
        <f t="shared" ca="1" si="476"/>
        <v>45.475823906806816</v>
      </c>
      <c r="D1652" s="13">
        <f t="shared" ca="1" si="477"/>
        <v>1</v>
      </c>
      <c r="E1652" s="14">
        <f t="shared" ca="1" si="478"/>
        <v>10.275944392721238</v>
      </c>
      <c r="F1652" s="17">
        <f t="shared" ca="1" si="470"/>
        <v>91.563437664502771</v>
      </c>
      <c r="G1652" s="13">
        <f t="shared" ca="1" si="479"/>
        <v>1</v>
      </c>
      <c r="H1652" s="14">
        <f t="shared" ca="1" si="480"/>
        <v>13.520766846359553</v>
      </c>
      <c r="I1652" s="17">
        <f t="shared" ca="1" si="471"/>
        <v>133.82499618637476</v>
      </c>
      <c r="J1652" s="13">
        <f t="shared" ca="1" si="481"/>
        <v>1</v>
      </c>
      <c r="K1652" s="14">
        <f t="shared" ca="1" si="482"/>
        <v>7.7676492024070578</v>
      </c>
      <c r="L1652" s="17">
        <f t="shared" ca="1" si="472"/>
        <v>57.694238365563358</v>
      </c>
      <c r="M1652" s="15">
        <f t="shared" ca="1" si="483"/>
        <v>1</v>
      </c>
      <c r="N1652" s="14">
        <f t="shared" ca="1" si="484"/>
        <v>4.7836792676622206</v>
      </c>
      <c r="O1652" s="17">
        <f t="shared" ca="1" si="473"/>
        <v>8.7275564086295496</v>
      </c>
      <c r="P1652" s="13">
        <f t="shared" ca="1" si="485"/>
        <v>0</v>
      </c>
      <c r="Q1652" s="16">
        <f t="shared" ca="1" si="486"/>
        <v>16.892824286764327</v>
      </c>
      <c r="R1652" s="17">
        <f t="shared" ca="1" si="474"/>
        <v>74.734945801173851</v>
      </c>
      <c r="S1652" s="2">
        <f t="shared" ca="1" si="487"/>
        <v>0</v>
      </c>
    </row>
    <row r="1653" spans="1:19" x14ac:dyDescent="0.25">
      <c r="A1653" s="11">
        <v>1648</v>
      </c>
      <c r="B1653" s="12">
        <f t="shared" ca="1" si="475"/>
        <v>5.3756083047791217</v>
      </c>
      <c r="C1653" s="17">
        <f t="shared" ca="1" si="476"/>
        <v>85.31039825140445</v>
      </c>
      <c r="D1653" s="13">
        <f t="shared" ca="1" si="477"/>
        <v>1</v>
      </c>
      <c r="E1653" s="14">
        <f t="shared" ca="1" si="478"/>
        <v>11.389131678113895</v>
      </c>
      <c r="F1653" s="17">
        <f t="shared" ca="1" si="470"/>
        <v>171.83500163547225</v>
      </c>
      <c r="G1653" s="13">
        <f t="shared" ca="1" si="479"/>
        <v>0</v>
      </c>
      <c r="H1653" s="14">
        <f t="shared" ca="1" si="480"/>
        <v>22.451966693479726</v>
      </c>
      <c r="I1653" s="17">
        <f t="shared" ca="1" si="471"/>
        <v>72.100419425436442</v>
      </c>
      <c r="J1653" s="13">
        <f t="shared" ca="1" si="481"/>
        <v>0</v>
      </c>
      <c r="K1653" s="14">
        <f t="shared" ca="1" si="482"/>
        <v>5.5387827472868096</v>
      </c>
      <c r="L1653" s="17">
        <f t="shared" ca="1" si="472"/>
        <v>4.6659591576133401</v>
      </c>
      <c r="M1653" s="15">
        <f t="shared" ca="1" si="483"/>
        <v>0</v>
      </c>
      <c r="N1653" s="14">
        <f t="shared" ca="1" si="484"/>
        <v>7.1646297017820402</v>
      </c>
      <c r="O1653" s="17">
        <f t="shared" ca="1" si="473"/>
        <v>40.831088029336868</v>
      </c>
      <c r="P1653" s="13">
        <f t="shared" ca="1" si="485"/>
        <v>0</v>
      </c>
      <c r="Q1653" s="16">
        <f t="shared" ca="1" si="486"/>
        <v>17.272365805286839</v>
      </c>
      <c r="R1653" s="17">
        <f t="shared" ca="1" si="474"/>
        <v>52.47670469377799</v>
      </c>
      <c r="S1653" s="2">
        <f t="shared" ca="1" si="487"/>
        <v>0</v>
      </c>
    </row>
    <row r="1654" spans="1:19" x14ac:dyDescent="0.25">
      <c r="A1654" s="11">
        <v>1649</v>
      </c>
      <c r="B1654" s="12">
        <f t="shared" ca="1" si="475"/>
        <v>8.1755840343991828</v>
      </c>
      <c r="C1654" s="17">
        <f t="shared" ca="1" si="476"/>
        <v>22.339914245279864</v>
      </c>
      <c r="D1654" s="13">
        <f t="shared" ca="1" si="477"/>
        <v>0</v>
      </c>
      <c r="E1654" s="14">
        <f t="shared" ca="1" si="478"/>
        <v>8.7743375542472446</v>
      </c>
      <c r="F1654" s="17">
        <f t="shared" ca="1" si="470"/>
        <v>48.91591739206428</v>
      </c>
      <c r="G1654" s="13">
        <f t="shared" ca="1" si="479"/>
        <v>1</v>
      </c>
      <c r="H1654" s="14">
        <f t="shared" ca="1" si="480"/>
        <v>5.8258178875949413</v>
      </c>
      <c r="I1654" s="17">
        <f t="shared" ca="1" si="471"/>
        <v>173.43994808465072</v>
      </c>
      <c r="J1654" s="13">
        <f t="shared" ca="1" si="481"/>
        <v>0</v>
      </c>
      <c r="K1654" s="14">
        <f t="shared" ca="1" si="482"/>
        <v>5.2836925616422121</v>
      </c>
      <c r="L1654" s="17">
        <f t="shared" ca="1" si="472"/>
        <v>42.795951649811919</v>
      </c>
      <c r="M1654" s="15">
        <f t="shared" ca="1" si="483"/>
        <v>1</v>
      </c>
      <c r="N1654" s="14">
        <f t="shared" ca="1" si="484"/>
        <v>8.3142306357182747</v>
      </c>
      <c r="O1654" s="17">
        <f t="shared" ca="1" si="473"/>
        <v>5.0052539076796361</v>
      </c>
      <c r="P1654" s="13">
        <f t="shared" ca="1" si="485"/>
        <v>0</v>
      </c>
      <c r="Q1654" s="16">
        <f t="shared" ca="1" si="486"/>
        <v>3.2014326061979377</v>
      </c>
      <c r="R1654" s="17">
        <f t="shared" ca="1" si="474"/>
        <v>32.287917792363615</v>
      </c>
      <c r="S1654" s="2">
        <f t="shared" ca="1" si="487"/>
        <v>1</v>
      </c>
    </row>
    <row r="1655" spans="1:19" x14ac:dyDescent="0.25">
      <c r="A1655" s="11">
        <v>1650</v>
      </c>
      <c r="B1655" s="12">
        <f t="shared" ca="1" si="475"/>
        <v>4.8816952765529962</v>
      </c>
      <c r="C1655" s="17">
        <f t="shared" ca="1" si="476"/>
        <v>81.838276900869843</v>
      </c>
      <c r="D1655" s="13">
        <f t="shared" ca="1" si="477"/>
        <v>1</v>
      </c>
      <c r="E1655" s="14">
        <f t="shared" ca="1" si="478"/>
        <v>11.76074648600269</v>
      </c>
      <c r="F1655" s="17">
        <f t="shared" ca="1" si="470"/>
        <v>123.12097152245127</v>
      </c>
      <c r="G1655" s="13">
        <f t="shared" ca="1" si="479"/>
        <v>0</v>
      </c>
      <c r="H1655" s="14">
        <f t="shared" ca="1" si="480"/>
        <v>21.638795130373676</v>
      </c>
      <c r="I1655" s="17">
        <f t="shared" ca="1" si="471"/>
        <v>75.273583716888226</v>
      </c>
      <c r="J1655" s="13">
        <f t="shared" ca="1" si="481"/>
        <v>0</v>
      </c>
      <c r="K1655" s="14">
        <f t="shared" ca="1" si="482"/>
        <v>3.2124450213475666</v>
      </c>
      <c r="L1655" s="17">
        <f t="shared" ca="1" si="472"/>
        <v>153.55712726234793</v>
      </c>
      <c r="M1655" s="15">
        <f t="shared" ca="1" si="483"/>
        <v>1</v>
      </c>
      <c r="N1655" s="14">
        <f t="shared" ca="1" si="484"/>
        <v>10.791696916589965</v>
      </c>
      <c r="O1655" s="17">
        <f t="shared" ca="1" si="473"/>
        <v>78.021873119323317</v>
      </c>
      <c r="P1655" s="13">
        <f t="shared" ca="1" si="485"/>
        <v>0</v>
      </c>
      <c r="Q1655" s="16">
        <f t="shared" ca="1" si="486"/>
        <v>3.5658386493108969</v>
      </c>
      <c r="R1655" s="17">
        <f t="shared" ca="1" si="474"/>
        <v>148.2808510197263</v>
      </c>
      <c r="S1655" s="2">
        <f t="shared" ca="1" si="487"/>
        <v>1</v>
      </c>
    </row>
    <row r="1656" spans="1:19" x14ac:dyDescent="0.25">
      <c r="A1656" s="11">
        <v>1651</v>
      </c>
      <c r="B1656" s="12">
        <f t="shared" ca="1" si="475"/>
        <v>19.987042540507588</v>
      </c>
      <c r="C1656" s="17">
        <f t="shared" ca="1" si="476"/>
        <v>30.614089608142166</v>
      </c>
      <c r="D1656" s="13">
        <f t="shared" ca="1" si="477"/>
        <v>0</v>
      </c>
      <c r="E1656" s="14">
        <f t="shared" ca="1" si="478"/>
        <v>11.765101546922821</v>
      </c>
      <c r="F1656" s="17">
        <f t="shared" ca="1" si="470"/>
        <v>177.61859699222688</v>
      </c>
      <c r="G1656" s="13">
        <f t="shared" ca="1" si="479"/>
        <v>0</v>
      </c>
      <c r="H1656" s="14">
        <f t="shared" ca="1" si="480"/>
        <v>9.6844685358149913</v>
      </c>
      <c r="I1656" s="17">
        <f t="shared" ca="1" si="471"/>
        <v>110.6387578768353</v>
      </c>
      <c r="J1656" s="13">
        <f t="shared" ca="1" si="481"/>
        <v>1</v>
      </c>
      <c r="K1656" s="14">
        <f t="shared" ca="1" si="482"/>
        <v>1.3977747234869793</v>
      </c>
      <c r="L1656" s="17">
        <f t="shared" ca="1" si="472"/>
        <v>94.699684482901205</v>
      </c>
      <c r="M1656" s="15">
        <f t="shared" ca="1" si="483"/>
        <v>1</v>
      </c>
      <c r="N1656" s="14">
        <f t="shared" ca="1" si="484"/>
        <v>2.731967781823962</v>
      </c>
      <c r="O1656" s="17">
        <f t="shared" ca="1" si="473"/>
        <v>138.04665669291421</v>
      </c>
      <c r="P1656" s="13">
        <f t="shared" ca="1" si="485"/>
        <v>1</v>
      </c>
      <c r="Q1656" s="16">
        <f t="shared" ca="1" si="486"/>
        <v>15.556372353444839</v>
      </c>
      <c r="R1656" s="17">
        <f t="shared" ca="1" si="474"/>
        <v>37.704469579135598</v>
      </c>
      <c r="S1656" s="2">
        <f t="shared" ca="1" si="487"/>
        <v>0</v>
      </c>
    </row>
    <row r="1657" spans="1:19" x14ac:dyDescent="0.25">
      <c r="A1657" s="11">
        <v>1652</v>
      </c>
      <c r="B1657" s="12">
        <f t="shared" ca="1" si="475"/>
        <v>13.546431737262045</v>
      </c>
      <c r="C1657" s="17">
        <f t="shared" ca="1" si="476"/>
        <v>90.926045663771959</v>
      </c>
      <c r="D1657" s="13">
        <f t="shared" ca="1" si="477"/>
        <v>1</v>
      </c>
      <c r="E1657" s="14">
        <f t="shared" ca="1" si="478"/>
        <v>9.7314671083153961</v>
      </c>
      <c r="F1657" s="17">
        <f t="shared" ca="1" si="470"/>
        <v>88.863080220703878</v>
      </c>
      <c r="G1657" s="13">
        <f t="shared" ca="1" si="479"/>
        <v>1</v>
      </c>
      <c r="H1657" s="14">
        <f t="shared" ca="1" si="480"/>
        <v>14.184687593202991</v>
      </c>
      <c r="I1657" s="17">
        <f t="shared" ca="1" si="471"/>
        <v>178.3082628311017</v>
      </c>
      <c r="J1657" s="13">
        <f t="shared" ca="1" si="481"/>
        <v>0</v>
      </c>
      <c r="K1657" s="14">
        <f t="shared" ca="1" si="482"/>
        <v>2.086347905003251</v>
      </c>
      <c r="L1657" s="17">
        <f t="shared" ca="1" si="472"/>
        <v>47.438238938817477</v>
      </c>
      <c r="M1657" s="15">
        <f t="shared" ca="1" si="483"/>
        <v>1</v>
      </c>
      <c r="N1657" s="14">
        <f t="shared" ca="1" si="484"/>
        <v>6.3411366848624429</v>
      </c>
      <c r="O1657" s="17">
        <f t="shared" ca="1" si="473"/>
        <v>58.600071199024441</v>
      </c>
      <c r="P1657" s="13">
        <f t="shared" ca="1" si="485"/>
        <v>1</v>
      </c>
      <c r="Q1657" s="16">
        <f t="shared" ca="1" si="486"/>
        <v>18.770470223072866</v>
      </c>
      <c r="R1657" s="17">
        <f t="shared" ca="1" si="474"/>
        <v>8.2686419254942489</v>
      </c>
      <c r="S1657" s="2">
        <f t="shared" ca="1" si="487"/>
        <v>0</v>
      </c>
    </row>
    <row r="1658" spans="1:19" x14ac:dyDescent="0.25">
      <c r="A1658" s="11">
        <v>1653</v>
      </c>
      <c r="B1658" s="12">
        <f t="shared" ca="1" si="475"/>
        <v>7.1813284135866908</v>
      </c>
      <c r="C1658" s="17">
        <f t="shared" ca="1" si="476"/>
        <v>33.710501047831762</v>
      </c>
      <c r="D1658" s="13">
        <f t="shared" ca="1" si="477"/>
        <v>1</v>
      </c>
      <c r="E1658" s="14">
        <f t="shared" ca="1" si="478"/>
        <v>7.8369414864670102</v>
      </c>
      <c r="F1658" s="17">
        <f t="shared" ca="1" si="470"/>
        <v>124.60900285551065</v>
      </c>
      <c r="G1658" s="13">
        <f t="shared" ca="1" si="479"/>
        <v>1</v>
      </c>
      <c r="H1658" s="14">
        <f t="shared" ca="1" si="480"/>
        <v>12.279090621113657</v>
      </c>
      <c r="I1658" s="17">
        <f t="shared" ca="1" si="471"/>
        <v>162.71609923178676</v>
      </c>
      <c r="J1658" s="13">
        <f t="shared" ca="1" si="481"/>
        <v>0</v>
      </c>
      <c r="K1658" s="14">
        <f t="shared" ca="1" si="482"/>
        <v>5.8212063378859522</v>
      </c>
      <c r="L1658" s="17">
        <f t="shared" ca="1" si="472"/>
        <v>146.52530646039631</v>
      </c>
      <c r="M1658" s="15">
        <f t="shared" ca="1" si="483"/>
        <v>0</v>
      </c>
      <c r="N1658" s="14">
        <f t="shared" ca="1" si="484"/>
        <v>6.4499961490140443</v>
      </c>
      <c r="O1658" s="17">
        <f t="shared" ca="1" si="473"/>
        <v>25.865260024419317</v>
      </c>
      <c r="P1658" s="13">
        <f t="shared" ca="1" si="485"/>
        <v>0</v>
      </c>
      <c r="Q1658" s="16">
        <f t="shared" ca="1" si="486"/>
        <v>16.353453872918628</v>
      </c>
      <c r="R1658" s="17">
        <f t="shared" ca="1" si="474"/>
        <v>130.32021679322912</v>
      </c>
      <c r="S1658" s="2">
        <f t="shared" ca="1" si="487"/>
        <v>0</v>
      </c>
    </row>
    <row r="1659" spans="1:19" x14ac:dyDescent="0.25">
      <c r="A1659" s="11">
        <v>1654</v>
      </c>
      <c r="B1659" s="12">
        <f t="shared" ca="1" si="475"/>
        <v>7.8279417667749884</v>
      </c>
      <c r="C1659" s="17">
        <f t="shared" ca="1" si="476"/>
        <v>65.023581804912141</v>
      </c>
      <c r="D1659" s="13">
        <f t="shared" ca="1" si="477"/>
        <v>1</v>
      </c>
      <c r="E1659" s="14">
        <f t="shared" ca="1" si="478"/>
        <v>9.616104300111882</v>
      </c>
      <c r="F1659" s="17">
        <f t="shared" ca="1" si="470"/>
        <v>63.228258417372352</v>
      </c>
      <c r="G1659" s="13">
        <f t="shared" ca="1" si="479"/>
        <v>1</v>
      </c>
      <c r="H1659" s="14">
        <f t="shared" ca="1" si="480"/>
        <v>17.376659939223824</v>
      </c>
      <c r="I1659" s="17">
        <f t="shared" ca="1" si="471"/>
        <v>178.92229628513343</v>
      </c>
      <c r="J1659" s="13">
        <f t="shared" ca="1" si="481"/>
        <v>0</v>
      </c>
      <c r="K1659" s="14">
        <f t="shared" ca="1" si="482"/>
        <v>3.6151651342725191</v>
      </c>
      <c r="L1659" s="17">
        <f t="shared" ca="1" si="472"/>
        <v>83.227759031759632</v>
      </c>
      <c r="M1659" s="15">
        <f t="shared" ca="1" si="483"/>
        <v>1</v>
      </c>
      <c r="N1659" s="14">
        <f t="shared" ca="1" si="484"/>
        <v>13.647979028450457</v>
      </c>
      <c r="O1659" s="17">
        <f t="shared" ca="1" si="473"/>
        <v>22.06097253627193</v>
      </c>
      <c r="P1659" s="13">
        <f t="shared" ca="1" si="485"/>
        <v>0</v>
      </c>
      <c r="Q1659" s="16">
        <f t="shared" ca="1" si="486"/>
        <v>6.8645064160190845</v>
      </c>
      <c r="R1659" s="17">
        <f t="shared" ca="1" si="474"/>
        <v>139.82070648304713</v>
      </c>
      <c r="S1659" s="2">
        <f t="shared" ca="1" si="487"/>
        <v>1</v>
      </c>
    </row>
    <row r="1660" spans="1:19" x14ac:dyDescent="0.25">
      <c r="A1660" s="11">
        <v>1655</v>
      </c>
      <c r="B1660" s="12">
        <f t="shared" ca="1" si="475"/>
        <v>3.8718940967942412</v>
      </c>
      <c r="C1660" s="17">
        <f t="shared" ca="1" si="476"/>
        <v>144.45840959056883</v>
      </c>
      <c r="D1660" s="13">
        <f t="shared" ca="1" si="477"/>
        <v>1</v>
      </c>
      <c r="E1660" s="14">
        <f t="shared" ca="1" si="478"/>
        <v>7.3413447667521146</v>
      </c>
      <c r="F1660" s="17">
        <f t="shared" ca="1" si="470"/>
        <v>4.8237048079165916</v>
      </c>
      <c r="G1660" s="13">
        <f t="shared" ca="1" si="479"/>
        <v>0</v>
      </c>
      <c r="H1660" s="14">
        <f t="shared" ca="1" si="480"/>
        <v>18.860972588533123</v>
      </c>
      <c r="I1660" s="17">
        <f t="shared" ca="1" si="471"/>
        <v>128.14633896813032</v>
      </c>
      <c r="J1660" s="13">
        <f t="shared" ca="1" si="481"/>
        <v>0</v>
      </c>
      <c r="K1660" s="14">
        <f t="shared" ca="1" si="482"/>
        <v>9.4560039803090437</v>
      </c>
      <c r="L1660" s="17">
        <f t="shared" ca="1" si="472"/>
        <v>9.7363858724428916</v>
      </c>
      <c r="M1660" s="15">
        <f t="shared" ca="1" si="483"/>
        <v>0</v>
      </c>
      <c r="N1660" s="14">
        <f t="shared" ca="1" si="484"/>
        <v>2.1460185937910086</v>
      </c>
      <c r="O1660" s="17">
        <f t="shared" ca="1" si="473"/>
        <v>131.87998909824483</v>
      </c>
      <c r="P1660" s="13">
        <f t="shared" ca="1" si="485"/>
        <v>1</v>
      </c>
      <c r="Q1660" s="16">
        <f t="shared" ca="1" si="486"/>
        <v>1.0832440483107</v>
      </c>
      <c r="R1660" s="17">
        <f t="shared" ca="1" si="474"/>
        <v>158.42209425375597</v>
      </c>
      <c r="S1660" s="2">
        <f t="shared" ca="1" si="487"/>
        <v>1</v>
      </c>
    </row>
    <row r="1661" spans="1:19" x14ac:dyDescent="0.25">
      <c r="A1661" s="11">
        <v>1656</v>
      </c>
      <c r="B1661" s="12">
        <f t="shared" ca="1" si="475"/>
        <v>0.77222377954174659</v>
      </c>
      <c r="C1661" s="17">
        <f t="shared" ca="1" si="476"/>
        <v>132.36231837758211</v>
      </c>
      <c r="D1661" s="13">
        <f t="shared" ca="1" si="477"/>
        <v>1</v>
      </c>
      <c r="E1661" s="14">
        <f t="shared" ca="1" si="478"/>
        <v>4.6325144830073155</v>
      </c>
      <c r="F1661" s="17">
        <f t="shared" ca="1" si="470"/>
        <v>169.16283361724931</v>
      </c>
      <c r="G1661" s="13">
        <f t="shared" ca="1" si="479"/>
        <v>0</v>
      </c>
      <c r="H1661" s="14">
        <f t="shared" ca="1" si="480"/>
        <v>1.2787350241861091</v>
      </c>
      <c r="I1661" s="17">
        <f t="shared" ca="1" si="471"/>
        <v>138.72266294931052</v>
      </c>
      <c r="J1661" s="13">
        <f t="shared" ca="1" si="481"/>
        <v>1</v>
      </c>
      <c r="K1661" s="14">
        <f t="shared" ca="1" si="482"/>
        <v>4.4547725653817309</v>
      </c>
      <c r="L1661" s="17">
        <f t="shared" ca="1" si="472"/>
        <v>104.05551179872474</v>
      </c>
      <c r="M1661" s="15">
        <f t="shared" ca="1" si="483"/>
        <v>1</v>
      </c>
      <c r="N1661" s="14">
        <f t="shared" ca="1" si="484"/>
        <v>7.5457926525038026</v>
      </c>
      <c r="O1661" s="17">
        <f t="shared" ca="1" si="473"/>
        <v>120.89176807818203</v>
      </c>
      <c r="P1661" s="13">
        <f t="shared" ca="1" si="485"/>
        <v>1</v>
      </c>
      <c r="Q1661" s="16">
        <f t="shared" ca="1" si="486"/>
        <v>16.942901051640572</v>
      </c>
      <c r="R1661" s="17">
        <f t="shared" ca="1" si="474"/>
        <v>39.061499544915378</v>
      </c>
      <c r="S1661" s="2">
        <f t="shared" ca="1" si="487"/>
        <v>0</v>
      </c>
    </row>
    <row r="1662" spans="1:19" x14ac:dyDescent="0.25">
      <c r="A1662" s="11">
        <v>1657</v>
      </c>
      <c r="B1662" s="12">
        <f t="shared" ca="1" si="475"/>
        <v>19.986535216359584</v>
      </c>
      <c r="C1662" s="17">
        <f t="shared" ca="1" si="476"/>
        <v>42.254372419917779</v>
      </c>
      <c r="D1662" s="13">
        <f t="shared" ca="1" si="477"/>
        <v>0</v>
      </c>
      <c r="E1662" s="14">
        <f t="shared" ca="1" si="478"/>
        <v>1.0419343017830798</v>
      </c>
      <c r="F1662" s="17">
        <f t="shared" ca="1" si="470"/>
        <v>7.9261666005088349</v>
      </c>
      <c r="G1662" s="13">
        <f t="shared" ca="1" si="479"/>
        <v>1</v>
      </c>
      <c r="H1662" s="14">
        <f t="shared" ca="1" si="480"/>
        <v>18.028259285686399</v>
      </c>
      <c r="I1662" s="17">
        <f t="shared" ca="1" si="471"/>
        <v>140.82503221899307</v>
      </c>
      <c r="J1662" s="13">
        <f t="shared" ca="1" si="481"/>
        <v>0</v>
      </c>
      <c r="K1662" s="14">
        <f t="shared" ca="1" si="482"/>
        <v>6.3135092532334669</v>
      </c>
      <c r="L1662" s="17">
        <f t="shared" ca="1" si="472"/>
        <v>48.865256614597392</v>
      </c>
      <c r="M1662" s="15">
        <f t="shared" ca="1" si="483"/>
        <v>1</v>
      </c>
      <c r="N1662" s="14">
        <f t="shared" ca="1" si="484"/>
        <v>13.849277424947749</v>
      </c>
      <c r="O1662" s="17">
        <f t="shared" ca="1" si="473"/>
        <v>20.394197275419494</v>
      </c>
      <c r="P1662" s="13">
        <f t="shared" ca="1" si="485"/>
        <v>0</v>
      </c>
      <c r="Q1662" s="16">
        <f t="shared" ca="1" si="486"/>
        <v>21.642252518086085</v>
      </c>
      <c r="R1662" s="17">
        <f t="shared" ca="1" si="474"/>
        <v>14.434385088035935</v>
      </c>
      <c r="S1662" s="2">
        <f t="shared" ca="1" si="487"/>
        <v>0</v>
      </c>
    </row>
    <row r="1663" spans="1:19" x14ac:dyDescent="0.25">
      <c r="A1663" s="11">
        <v>1658</v>
      </c>
      <c r="B1663" s="12">
        <f t="shared" ca="1" si="475"/>
        <v>5.5750487496927938</v>
      </c>
      <c r="C1663" s="17">
        <f t="shared" ca="1" si="476"/>
        <v>121.96457473115569</v>
      </c>
      <c r="D1663" s="13">
        <f t="shared" ca="1" si="477"/>
        <v>1</v>
      </c>
      <c r="E1663" s="14">
        <f t="shared" ca="1" si="478"/>
        <v>2.060318528397775</v>
      </c>
      <c r="F1663" s="17">
        <f t="shared" ca="1" si="470"/>
        <v>124.65662388225806</v>
      </c>
      <c r="G1663" s="13">
        <f t="shared" ca="1" si="479"/>
        <v>1</v>
      </c>
      <c r="H1663" s="14">
        <f t="shared" ca="1" si="480"/>
        <v>19.023520855159617</v>
      </c>
      <c r="I1663" s="17">
        <f t="shared" ca="1" si="471"/>
        <v>76.008251188369371</v>
      </c>
      <c r="J1663" s="13">
        <f t="shared" ca="1" si="481"/>
        <v>0</v>
      </c>
      <c r="K1663" s="14">
        <f t="shared" ca="1" si="482"/>
        <v>1.0841855600121271</v>
      </c>
      <c r="L1663" s="17">
        <f t="shared" ca="1" si="472"/>
        <v>96.419105235578996</v>
      </c>
      <c r="M1663" s="15">
        <f t="shared" ca="1" si="483"/>
        <v>1</v>
      </c>
      <c r="N1663" s="14">
        <f t="shared" ca="1" si="484"/>
        <v>13.300689318301441</v>
      </c>
      <c r="O1663" s="17">
        <f t="shared" ca="1" si="473"/>
        <v>26.39794142732207</v>
      </c>
      <c r="P1663" s="13">
        <f t="shared" ca="1" si="485"/>
        <v>0</v>
      </c>
      <c r="Q1663" s="16">
        <f t="shared" ca="1" si="486"/>
        <v>1.4432077965035881</v>
      </c>
      <c r="R1663" s="17">
        <f t="shared" ca="1" si="474"/>
        <v>110.1484603187314</v>
      </c>
      <c r="S1663" s="2">
        <f t="shared" ca="1" si="487"/>
        <v>1</v>
      </c>
    </row>
    <row r="1664" spans="1:19" x14ac:dyDescent="0.25">
      <c r="A1664" s="11">
        <v>1659</v>
      </c>
      <c r="B1664" s="12">
        <f t="shared" ca="1" si="475"/>
        <v>18.896740103151707</v>
      </c>
      <c r="C1664" s="17">
        <f t="shared" ca="1" si="476"/>
        <v>65.25814744406631</v>
      </c>
      <c r="D1664" s="13">
        <f t="shared" ca="1" si="477"/>
        <v>0</v>
      </c>
      <c r="E1664" s="14">
        <f t="shared" ca="1" si="478"/>
        <v>4.7798157933420358</v>
      </c>
      <c r="F1664" s="17">
        <f t="shared" ca="1" si="470"/>
        <v>132.21129691594371</v>
      </c>
      <c r="G1664" s="13">
        <f t="shared" ca="1" si="479"/>
        <v>1</v>
      </c>
      <c r="H1664" s="14">
        <f t="shared" ca="1" si="480"/>
        <v>20.350937423199309</v>
      </c>
      <c r="I1664" s="17">
        <f t="shared" ca="1" si="471"/>
        <v>43.910881803172991</v>
      </c>
      <c r="J1664" s="13">
        <f t="shared" ca="1" si="481"/>
        <v>0</v>
      </c>
      <c r="K1664" s="14">
        <f t="shared" ca="1" si="482"/>
        <v>2.6784323672967623</v>
      </c>
      <c r="L1664" s="17">
        <f t="shared" ca="1" si="472"/>
        <v>17.8429512362869</v>
      </c>
      <c r="M1664" s="15">
        <f t="shared" ca="1" si="483"/>
        <v>1</v>
      </c>
      <c r="N1664" s="14">
        <f t="shared" ca="1" si="484"/>
        <v>7.1554309028479981</v>
      </c>
      <c r="O1664" s="17">
        <f t="shared" ca="1" si="473"/>
        <v>170.43515082737881</v>
      </c>
      <c r="P1664" s="13">
        <f t="shared" ca="1" si="485"/>
        <v>0</v>
      </c>
      <c r="Q1664" s="16">
        <f t="shared" ca="1" si="486"/>
        <v>20.804581259448877</v>
      </c>
      <c r="R1664" s="17">
        <f t="shared" ca="1" si="474"/>
        <v>16.027238362069024</v>
      </c>
      <c r="S1664" s="2">
        <f t="shared" ca="1" si="487"/>
        <v>0</v>
      </c>
    </row>
    <row r="1665" spans="1:19" x14ac:dyDescent="0.25">
      <c r="A1665" s="11">
        <v>1660</v>
      </c>
      <c r="B1665" s="12">
        <f t="shared" ca="1" si="475"/>
        <v>1.8369916872499898</v>
      </c>
      <c r="C1665" s="17">
        <f t="shared" ca="1" si="476"/>
        <v>76.193189874090621</v>
      </c>
      <c r="D1665" s="13">
        <f t="shared" ca="1" si="477"/>
        <v>1</v>
      </c>
      <c r="E1665" s="14">
        <f t="shared" ca="1" si="478"/>
        <v>4.2760099633297814</v>
      </c>
      <c r="F1665" s="17">
        <f t="shared" ca="1" si="470"/>
        <v>65.860218097306984</v>
      </c>
      <c r="G1665" s="13">
        <f t="shared" ca="1" si="479"/>
        <v>1</v>
      </c>
      <c r="H1665" s="14">
        <f t="shared" ca="1" si="480"/>
        <v>11.480305326078721</v>
      </c>
      <c r="I1665" s="17">
        <f t="shared" ca="1" si="471"/>
        <v>148.14175405048465</v>
      </c>
      <c r="J1665" s="13">
        <f t="shared" ca="1" si="481"/>
        <v>0</v>
      </c>
      <c r="K1665" s="14">
        <f t="shared" ca="1" si="482"/>
        <v>7.3150859804951391</v>
      </c>
      <c r="L1665" s="17">
        <f t="shared" ca="1" si="472"/>
        <v>135.65910183960486</v>
      </c>
      <c r="M1665" s="15">
        <f t="shared" ca="1" si="483"/>
        <v>0</v>
      </c>
      <c r="N1665" s="14">
        <f t="shared" ca="1" si="484"/>
        <v>2.120747165452566</v>
      </c>
      <c r="O1665" s="17">
        <f t="shared" ca="1" si="473"/>
        <v>77.80014932816708</v>
      </c>
      <c r="P1665" s="13">
        <f t="shared" ca="1" si="485"/>
        <v>1</v>
      </c>
      <c r="Q1665" s="16">
        <f t="shared" ca="1" si="486"/>
        <v>1.4252567277402393</v>
      </c>
      <c r="R1665" s="17">
        <f t="shared" ca="1" si="474"/>
        <v>148.03057291589374</v>
      </c>
      <c r="S1665" s="2">
        <f t="shared" ca="1" si="487"/>
        <v>1</v>
      </c>
    </row>
    <row r="1666" spans="1:19" x14ac:dyDescent="0.25">
      <c r="A1666" s="11">
        <v>1661</v>
      </c>
      <c r="B1666" s="12">
        <f t="shared" ca="1" si="475"/>
        <v>19.797662426269877</v>
      </c>
      <c r="C1666" s="17">
        <f t="shared" ca="1" si="476"/>
        <v>85.837417944883029</v>
      </c>
      <c r="D1666" s="13">
        <f t="shared" ca="1" si="477"/>
        <v>0</v>
      </c>
      <c r="E1666" s="14">
        <f t="shared" ca="1" si="478"/>
        <v>11.559358101319127</v>
      </c>
      <c r="F1666" s="17">
        <f t="shared" ca="1" si="470"/>
        <v>85.379395624406612</v>
      </c>
      <c r="G1666" s="13">
        <f t="shared" ca="1" si="479"/>
        <v>1</v>
      </c>
      <c r="H1666" s="14">
        <f t="shared" ca="1" si="480"/>
        <v>10.115372847434838</v>
      </c>
      <c r="I1666" s="17">
        <f t="shared" ca="1" si="471"/>
        <v>44.054715735522748</v>
      </c>
      <c r="J1666" s="13">
        <f t="shared" ca="1" si="481"/>
        <v>1</v>
      </c>
      <c r="K1666" s="14">
        <f t="shared" ca="1" si="482"/>
        <v>0.10441515608655827</v>
      </c>
      <c r="L1666" s="17">
        <f t="shared" ca="1" si="472"/>
        <v>22.769019689104692</v>
      </c>
      <c r="M1666" s="15">
        <f t="shared" ca="1" si="483"/>
        <v>1</v>
      </c>
      <c r="N1666" s="14">
        <f t="shared" ca="1" si="484"/>
        <v>9.2557845015253672</v>
      </c>
      <c r="O1666" s="17">
        <f t="shared" ca="1" si="473"/>
        <v>109.42173662021192</v>
      </c>
      <c r="P1666" s="13">
        <f t="shared" ca="1" si="485"/>
        <v>1</v>
      </c>
      <c r="Q1666" s="16">
        <f t="shared" ca="1" si="486"/>
        <v>17.110610562107869</v>
      </c>
      <c r="R1666" s="17">
        <f t="shared" ca="1" si="474"/>
        <v>107.04607681074997</v>
      </c>
      <c r="S1666" s="2">
        <f t="shared" ca="1" si="487"/>
        <v>0</v>
      </c>
    </row>
    <row r="1667" spans="1:19" x14ac:dyDescent="0.25">
      <c r="A1667" s="11">
        <v>1662</v>
      </c>
      <c r="B1667" s="12">
        <f t="shared" ca="1" si="475"/>
        <v>17.504719508463296</v>
      </c>
      <c r="C1667" s="17">
        <f t="shared" ca="1" si="476"/>
        <v>123.0600003959583</v>
      </c>
      <c r="D1667" s="13">
        <f t="shared" ca="1" si="477"/>
        <v>0</v>
      </c>
      <c r="E1667" s="14">
        <f t="shared" ca="1" si="478"/>
        <v>13.330035211404672</v>
      </c>
      <c r="F1667" s="17">
        <f t="shared" ca="1" si="470"/>
        <v>152.38260164667176</v>
      </c>
      <c r="G1667" s="13">
        <f t="shared" ca="1" si="479"/>
        <v>0</v>
      </c>
      <c r="H1667" s="14">
        <f t="shared" ca="1" si="480"/>
        <v>6.3970497899042575</v>
      </c>
      <c r="I1667" s="17">
        <f t="shared" ca="1" si="471"/>
        <v>9.1079756998421697</v>
      </c>
      <c r="J1667" s="13">
        <f t="shared" ca="1" si="481"/>
        <v>0</v>
      </c>
      <c r="K1667" s="14">
        <f t="shared" ca="1" si="482"/>
        <v>6.3971560326089056</v>
      </c>
      <c r="L1667" s="17">
        <f t="shared" ca="1" si="472"/>
        <v>153.83208715307813</v>
      </c>
      <c r="M1667" s="15">
        <f t="shared" ca="1" si="483"/>
        <v>0</v>
      </c>
      <c r="N1667" s="14">
        <f t="shared" ca="1" si="484"/>
        <v>1.1843059093578727</v>
      </c>
      <c r="O1667" s="17">
        <f t="shared" ca="1" si="473"/>
        <v>136.56266605683237</v>
      </c>
      <c r="P1667" s="13">
        <f t="shared" ca="1" si="485"/>
        <v>1</v>
      </c>
      <c r="Q1667" s="16">
        <f t="shared" ca="1" si="486"/>
        <v>17.949623050472297</v>
      </c>
      <c r="R1667" s="17">
        <f t="shared" ca="1" si="474"/>
        <v>26.845899937763338</v>
      </c>
      <c r="S1667" s="2">
        <f t="shared" ca="1" si="487"/>
        <v>0</v>
      </c>
    </row>
    <row r="1668" spans="1:19" x14ac:dyDescent="0.25">
      <c r="A1668" s="11">
        <v>1663</v>
      </c>
      <c r="B1668" s="12">
        <f t="shared" ca="1" si="475"/>
        <v>20.516834485594391</v>
      </c>
      <c r="C1668" s="17">
        <f t="shared" ca="1" si="476"/>
        <v>140.92289290290151</v>
      </c>
      <c r="D1668" s="13">
        <f t="shared" ca="1" si="477"/>
        <v>0</v>
      </c>
      <c r="E1668" s="14">
        <f t="shared" ca="1" si="478"/>
        <v>8.8605156790534583</v>
      </c>
      <c r="F1668" s="17">
        <f t="shared" ca="1" si="470"/>
        <v>14.761057670933049</v>
      </c>
      <c r="G1668" s="13">
        <f t="shared" ca="1" si="479"/>
        <v>0</v>
      </c>
      <c r="H1668" s="14">
        <f t="shared" ca="1" si="480"/>
        <v>22.997375265058182</v>
      </c>
      <c r="I1668" s="17">
        <f t="shared" ca="1" si="471"/>
        <v>28.166008252920395</v>
      </c>
      <c r="J1668" s="13">
        <f t="shared" ca="1" si="481"/>
        <v>0</v>
      </c>
      <c r="K1668" s="14">
        <f t="shared" ca="1" si="482"/>
        <v>2.4806556007348721</v>
      </c>
      <c r="L1668" s="17">
        <f t="shared" ca="1" si="472"/>
        <v>52.302964165071316</v>
      </c>
      <c r="M1668" s="15">
        <f t="shared" ca="1" si="483"/>
        <v>1</v>
      </c>
      <c r="N1668" s="14">
        <f t="shared" ca="1" si="484"/>
        <v>6.5067895055937823</v>
      </c>
      <c r="O1668" s="17">
        <f t="shared" ca="1" si="473"/>
        <v>136.63401023850551</v>
      </c>
      <c r="P1668" s="13">
        <f t="shared" ca="1" si="485"/>
        <v>1</v>
      </c>
      <c r="Q1668" s="16">
        <f t="shared" ca="1" si="486"/>
        <v>5.0676127033239569</v>
      </c>
      <c r="R1668" s="17">
        <f t="shared" ca="1" si="474"/>
        <v>45.377661580649352</v>
      </c>
      <c r="S1668" s="2">
        <f t="shared" ca="1" si="487"/>
        <v>1</v>
      </c>
    </row>
    <row r="1669" spans="1:19" x14ac:dyDescent="0.25">
      <c r="A1669" s="11">
        <v>1664</v>
      </c>
      <c r="B1669" s="12">
        <f t="shared" ca="1" si="475"/>
        <v>8.5891195710088279</v>
      </c>
      <c r="C1669" s="17">
        <f t="shared" ca="1" si="476"/>
        <v>63.458524704435739</v>
      </c>
      <c r="D1669" s="13">
        <f t="shared" ca="1" si="477"/>
        <v>1</v>
      </c>
      <c r="E1669" s="14">
        <f t="shared" ca="1" si="478"/>
        <v>2.7947209031256968</v>
      </c>
      <c r="F1669" s="17">
        <f t="shared" ca="1" si="470"/>
        <v>40.399243968771856</v>
      </c>
      <c r="G1669" s="13">
        <f t="shared" ca="1" si="479"/>
        <v>1</v>
      </c>
      <c r="H1669" s="14">
        <f t="shared" ca="1" si="480"/>
        <v>1.0562250660638675</v>
      </c>
      <c r="I1669" s="17">
        <f t="shared" ca="1" si="471"/>
        <v>30.350784418563833</v>
      </c>
      <c r="J1669" s="13">
        <f t="shared" ca="1" si="481"/>
        <v>1</v>
      </c>
      <c r="K1669" s="14">
        <f t="shared" ca="1" si="482"/>
        <v>3.7124528315259009</v>
      </c>
      <c r="L1669" s="17">
        <f t="shared" ca="1" si="472"/>
        <v>139.19510345474333</v>
      </c>
      <c r="M1669" s="15">
        <f t="shared" ca="1" si="483"/>
        <v>1</v>
      </c>
      <c r="N1669" s="14">
        <f t="shared" ca="1" si="484"/>
        <v>5.8990759042299947</v>
      </c>
      <c r="O1669" s="17">
        <f t="shared" ca="1" si="473"/>
        <v>58.863335697322931</v>
      </c>
      <c r="P1669" s="13">
        <f t="shared" ca="1" si="485"/>
        <v>1</v>
      </c>
      <c r="Q1669" s="16">
        <f t="shared" ca="1" si="486"/>
        <v>14.442626026009355</v>
      </c>
      <c r="R1669" s="17">
        <f t="shared" ca="1" si="474"/>
        <v>86.621328889758971</v>
      </c>
      <c r="S1669" s="2">
        <f t="shared" ca="1" si="487"/>
        <v>1</v>
      </c>
    </row>
    <row r="1670" spans="1:19" x14ac:dyDescent="0.25">
      <c r="A1670" s="11">
        <v>1665</v>
      </c>
      <c r="B1670" s="12">
        <f t="shared" ca="1" si="475"/>
        <v>2.243893286502193</v>
      </c>
      <c r="C1670" s="17">
        <f t="shared" ca="1" si="476"/>
        <v>136.5130820943545</v>
      </c>
      <c r="D1670" s="13">
        <f t="shared" ca="1" si="477"/>
        <v>1</v>
      </c>
      <c r="E1670" s="14">
        <f t="shared" ca="1" si="478"/>
        <v>13.204295938399698</v>
      </c>
      <c r="F1670" s="17">
        <f t="shared" ref="F1670:F1733" ca="1" si="488">RAND()*180</f>
        <v>113.73104745515394</v>
      </c>
      <c r="G1670" s="13">
        <f t="shared" ca="1" si="479"/>
        <v>0</v>
      </c>
      <c r="H1670" s="14">
        <f t="shared" ca="1" si="480"/>
        <v>6.1792731295510714</v>
      </c>
      <c r="I1670" s="17">
        <f t="shared" ref="I1670:I1733" ca="1" si="489">RAND()*180</f>
        <v>5.0307266653331055</v>
      </c>
      <c r="J1670" s="13">
        <f t="shared" ca="1" si="481"/>
        <v>0</v>
      </c>
      <c r="K1670" s="14">
        <f t="shared" ca="1" si="482"/>
        <v>3.0969381344802969</v>
      </c>
      <c r="L1670" s="17">
        <f t="shared" ref="L1670:L1733" ca="1" si="490">RAND()*180</f>
        <v>66.053773651197957</v>
      </c>
      <c r="M1670" s="15">
        <f t="shared" ca="1" si="483"/>
        <v>1</v>
      </c>
      <c r="N1670" s="14">
        <f t="shared" ca="1" si="484"/>
        <v>8.07787029878026</v>
      </c>
      <c r="O1670" s="17">
        <f t="shared" ref="O1670:O1733" ca="1" si="491">RAND()*180</f>
        <v>52.889274588941447</v>
      </c>
      <c r="P1670" s="13">
        <f t="shared" ca="1" si="485"/>
        <v>0</v>
      </c>
      <c r="Q1670" s="16">
        <f t="shared" ca="1" si="486"/>
        <v>22.993224591062081</v>
      </c>
      <c r="R1670" s="17">
        <f t="shared" ref="R1670:R1733" ca="1" si="492">RAND()*180</f>
        <v>60.234887508612346</v>
      </c>
      <c r="S1670" s="2">
        <f t="shared" ca="1" si="487"/>
        <v>0</v>
      </c>
    </row>
    <row r="1671" spans="1:19" x14ac:dyDescent="0.25">
      <c r="A1671" s="11">
        <v>1666</v>
      </c>
      <c r="B1671" s="12">
        <f t="shared" ref="B1671:B1734" ca="1" si="493">RAND()*C$2/2</f>
        <v>4.3207714071171548</v>
      </c>
      <c r="C1671" s="17">
        <f t="shared" ref="C1671:C1734" ca="1" si="494">RAND()*180</f>
        <v>43.042476799396724</v>
      </c>
      <c r="D1671" s="13">
        <f t="shared" ref="D1671:D1734" ca="1" si="495">IF(SIN(RADIANS(C1671))*C$1/2&lt;B1671,0,1)</f>
        <v>1</v>
      </c>
      <c r="E1671" s="14">
        <f t="shared" ref="E1671:E1734" ca="1" si="496">RAND()*F$2/2</f>
        <v>8.4317733491389841</v>
      </c>
      <c r="F1671" s="17">
        <f t="shared" ca="1" si="488"/>
        <v>103.95107464792173</v>
      </c>
      <c r="G1671" s="13">
        <f t="shared" ref="G1671:G1734" ca="1" si="497">IF(SIN(RADIANS(F1671))*F$1/2&lt;E1671,0,1)</f>
        <v>1</v>
      </c>
      <c r="H1671" s="14">
        <f t="shared" ref="H1671:H1734" ca="1" si="498">RAND()*I$2/2</f>
        <v>9.5086152063411831</v>
      </c>
      <c r="I1671" s="17">
        <f t="shared" ca="1" si="489"/>
        <v>87.312658425500459</v>
      </c>
      <c r="J1671" s="13">
        <f t="shared" ref="J1671:J1734" ca="1" si="499">IF(SIN(RADIANS(I1671))*I$1/2&lt;H1671,0,1)</f>
        <v>1</v>
      </c>
      <c r="K1671" s="14">
        <f t="shared" ref="K1671:K1734" ca="1" si="500">RAND()*L$2/2</f>
        <v>4.142890343633483</v>
      </c>
      <c r="L1671" s="17">
        <f t="shared" ca="1" si="490"/>
        <v>108.96790665270886</v>
      </c>
      <c r="M1671" s="15">
        <f t="shared" ref="M1671:M1734" ca="1" si="501">IF(SIN(RADIANS(L1671))*L$1/2&lt;K1671,0,1)</f>
        <v>1</v>
      </c>
      <c r="N1671" s="14">
        <f t="shared" ref="N1671:N1734" ca="1" si="502">RAND()*O$2/2</f>
        <v>6.2342219438470217</v>
      </c>
      <c r="O1671" s="17">
        <f t="shared" ca="1" si="491"/>
        <v>60.570976995765015</v>
      </c>
      <c r="P1671" s="13">
        <f t="shared" ref="P1671:P1734" ca="1" si="503">IF(SIN(RADIANS(O1671))*O$1/2&lt;N1671,0,1)</f>
        <v>1</v>
      </c>
      <c r="Q1671" s="16">
        <f t="shared" ref="Q1671:Q1734" ca="1" si="504">RAND()*R$2/2</f>
        <v>0.27624757563656011</v>
      </c>
      <c r="R1671" s="17">
        <f t="shared" ca="1" si="492"/>
        <v>122.28599633326589</v>
      </c>
      <c r="S1671" s="2">
        <f t="shared" ref="S1671:S1734" ca="1" si="505">IF(SIN(RADIANS(R1671))*R$1/2&lt;Q1671,0,1)</f>
        <v>1</v>
      </c>
    </row>
    <row r="1672" spans="1:19" x14ac:dyDescent="0.25">
      <c r="A1672" s="11">
        <v>1667</v>
      </c>
      <c r="B1672" s="12">
        <f t="shared" ca="1" si="493"/>
        <v>16.566684887396832</v>
      </c>
      <c r="C1672" s="17">
        <f t="shared" ca="1" si="494"/>
        <v>155.7877914302756</v>
      </c>
      <c r="D1672" s="13">
        <f t="shared" ca="1" si="495"/>
        <v>0</v>
      </c>
      <c r="E1672" s="14">
        <f t="shared" ca="1" si="496"/>
        <v>4.7865783079933406</v>
      </c>
      <c r="F1672" s="17">
        <f t="shared" ca="1" si="488"/>
        <v>47.089772687701938</v>
      </c>
      <c r="G1672" s="13">
        <f t="shared" ca="1" si="497"/>
        <v>1</v>
      </c>
      <c r="H1672" s="14">
        <f t="shared" ca="1" si="498"/>
        <v>23.175774627732011</v>
      </c>
      <c r="I1672" s="17">
        <f t="shared" ca="1" si="489"/>
        <v>174.69696419677712</v>
      </c>
      <c r="J1672" s="13">
        <f t="shared" ca="1" si="499"/>
        <v>0</v>
      </c>
      <c r="K1672" s="14">
        <f t="shared" ca="1" si="500"/>
        <v>3.5479800251690796</v>
      </c>
      <c r="L1672" s="17">
        <f t="shared" ca="1" si="490"/>
        <v>98.628506970040618</v>
      </c>
      <c r="M1672" s="15">
        <f t="shared" ca="1" si="501"/>
        <v>1</v>
      </c>
      <c r="N1672" s="14">
        <f t="shared" ca="1" si="502"/>
        <v>11.74799403190555</v>
      </c>
      <c r="O1672" s="17">
        <f t="shared" ca="1" si="491"/>
        <v>28.112306599806718</v>
      </c>
      <c r="P1672" s="13">
        <f t="shared" ca="1" si="503"/>
        <v>0</v>
      </c>
      <c r="Q1672" s="16">
        <f t="shared" ca="1" si="504"/>
        <v>0.15978210470507881</v>
      </c>
      <c r="R1672" s="17">
        <f t="shared" ca="1" si="492"/>
        <v>139.29780279179556</v>
      </c>
      <c r="S1672" s="2">
        <f t="shared" ca="1" si="505"/>
        <v>1</v>
      </c>
    </row>
    <row r="1673" spans="1:19" x14ac:dyDescent="0.25">
      <c r="A1673" s="11">
        <v>1668</v>
      </c>
      <c r="B1673" s="12">
        <f t="shared" ca="1" si="493"/>
        <v>11.428820426102714</v>
      </c>
      <c r="C1673" s="17">
        <f t="shared" ca="1" si="494"/>
        <v>99.923755219671719</v>
      </c>
      <c r="D1673" s="13">
        <f t="shared" ca="1" si="495"/>
        <v>1</v>
      </c>
      <c r="E1673" s="14">
        <f t="shared" ca="1" si="496"/>
        <v>5.8676846062655086</v>
      </c>
      <c r="F1673" s="17">
        <f t="shared" ca="1" si="488"/>
        <v>22.905730090816959</v>
      </c>
      <c r="G1673" s="13">
        <f t="shared" ca="1" si="497"/>
        <v>0</v>
      </c>
      <c r="H1673" s="14">
        <f t="shared" ca="1" si="498"/>
        <v>1.5630295548465261</v>
      </c>
      <c r="I1673" s="17">
        <f t="shared" ca="1" si="489"/>
        <v>168.37446976095097</v>
      </c>
      <c r="J1673" s="13">
        <f t="shared" ca="1" si="499"/>
        <v>1</v>
      </c>
      <c r="K1673" s="14">
        <f t="shared" ca="1" si="500"/>
        <v>3.9792474850596071</v>
      </c>
      <c r="L1673" s="17">
        <f t="shared" ca="1" si="490"/>
        <v>85.928911002482693</v>
      </c>
      <c r="M1673" s="15">
        <f t="shared" ca="1" si="501"/>
        <v>1</v>
      </c>
      <c r="N1673" s="14">
        <f t="shared" ca="1" si="502"/>
        <v>2.7496585127239586</v>
      </c>
      <c r="O1673" s="17">
        <f t="shared" ca="1" si="491"/>
        <v>44.256005506397322</v>
      </c>
      <c r="P1673" s="13">
        <f t="shared" ca="1" si="503"/>
        <v>1</v>
      </c>
      <c r="Q1673" s="16">
        <f t="shared" ca="1" si="504"/>
        <v>2.1320052858164003</v>
      </c>
      <c r="R1673" s="17">
        <f t="shared" ca="1" si="492"/>
        <v>107.1191081884718</v>
      </c>
      <c r="S1673" s="2">
        <f t="shared" ca="1" si="505"/>
        <v>1</v>
      </c>
    </row>
    <row r="1674" spans="1:19" x14ac:dyDescent="0.25">
      <c r="A1674" s="11">
        <v>1669</v>
      </c>
      <c r="B1674" s="12">
        <f t="shared" ca="1" si="493"/>
        <v>12.703655663659504</v>
      </c>
      <c r="C1674" s="17">
        <f t="shared" ca="1" si="494"/>
        <v>140.15457856297022</v>
      </c>
      <c r="D1674" s="13">
        <f t="shared" ca="1" si="495"/>
        <v>0</v>
      </c>
      <c r="E1674" s="14">
        <f t="shared" ca="1" si="496"/>
        <v>4.9950482023850054</v>
      </c>
      <c r="F1674" s="17">
        <f t="shared" ca="1" si="488"/>
        <v>143.84012906932932</v>
      </c>
      <c r="G1674" s="13">
        <f t="shared" ca="1" si="497"/>
        <v>1</v>
      </c>
      <c r="H1674" s="14">
        <f t="shared" ca="1" si="498"/>
        <v>18.784186778846262</v>
      </c>
      <c r="I1674" s="17">
        <f t="shared" ca="1" si="489"/>
        <v>118.27403405378405</v>
      </c>
      <c r="J1674" s="13">
        <f t="shared" ca="1" si="499"/>
        <v>0</v>
      </c>
      <c r="K1674" s="14">
        <f t="shared" ca="1" si="500"/>
        <v>3.3731458769430054</v>
      </c>
      <c r="L1674" s="17">
        <f t="shared" ca="1" si="490"/>
        <v>82.212375713554763</v>
      </c>
      <c r="M1674" s="15">
        <f t="shared" ca="1" si="501"/>
        <v>1</v>
      </c>
      <c r="N1674" s="14">
        <f t="shared" ca="1" si="502"/>
        <v>0.73135943865497099</v>
      </c>
      <c r="O1674" s="17">
        <f t="shared" ca="1" si="491"/>
        <v>113.49939080802473</v>
      </c>
      <c r="P1674" s="13">
        <f t="shared" ca="1" si="503"/>
        <v>1</v>
      </c>
      <c r="Q1674" s="16">
        <f t="shared" ca="1" si="504"/>
        <v>13.860258907052831</v>
      </c>
      <c r="R1674" s="17">
        <f t="shared" ca="1" si="492"/>
        <v>135.89537322032001</v>
      </c>
      <c r="S1674" s="2">
        <f t="shared" ca="1" si="505"/>
        <v>0</v>
      </c>
    </row>
    <row r="1675" spans="1:19" x14ac:dyDescent="0.25">
      <c r="A1675" s="11">
        <v>1670</v>
      </c>
      <c r="B1675" s="12">
        <f t="shared" ca="1" si="493"/>
        <v>16.972906076652251</v>
      </c>
      <c r="C1675" s="17">
        <f t="shared" ca="1" si="494"/>
        <v>158.87170734940116</v>
      </c>
      <c r="D1675" s="13">
        <f t="shared" ca="1" si="495"/>
        <v>0</v>
      </c>
      <c r="E1675" s="14">
        <f t="shared" ca="1" si="496"/>
        <v>13.861283928634849</v>
      </c>
      <c r="F1675" s="17">
        <f t="shared" ca="1" si="488"/>
        <v>43.890236203780461</v>
      </c>
      <c r="G1675" s="13">
        <f t="shared" ca="1" si="497"/>
        <v>0</v>
      </c>
      <c r="H1675" s="14">
        <f t="shared" ca="1" si="498"/>
        <v>13.172304377842568</v>
      </c>
      <c r="I1675" s="17">
        <f t="shared" ca="1" si="489"/>
        <v>20.252230457845307</v>
      </c>
      <c r="J1675" s="13">
        <f t="shared" ca="1" si="499"/>
        <v>0</v>
      </c>
      <c r="K1675" s="14">
        <f t="shared" ca="1" si="500"/>
        <v>10.758516901607504</v>
      </c>
      <c r="L1675" s="17">
        <f t="shared" ca="1" si="490"/>
        <v>119.12926823104797</v>
      </c>
      <c r="M1675" s="15">
        <f t="shared" ca="1" si="501"/>
        <v>0</v>
      </c>
      <c r="N1675" s="14">
        <f t="shared" ca="1" si="502"/>
        <v>6.3838931536646291</v>
      </c>
      <c r="O1675" s="17">
        <f t="shared" ca="1" si="491"/>
        <v>173.92485184144198</v>
      </c>
      <c r="P1675" s="13">
        <f t="shared" ca="1" si="503"/>
        <v>0</v>
      </c>
      <c r="Q1675" s="16">
        <f t="shared" ca="1" si="504"/>
        <v>9.4631315314495819</v>
      </c>
      <c r="R1675" s="17">
        <f t="shared" ca="1" si="492"/>
        <v>100.91737364773311</v>
      </c>
      <c r="S1675" s="2">
        <f t="shared" ca="1" si="505"/>
        <v>1</v>
      </c>
    </row>
    <row r="1676" spans="1:19" x14ac:dyDescent="0.25">
      <c r="A1676" s="11">
        <v>1671</v>
      </c>
      <c r="B1676" s="12">
        <f t="shared" ca="1" si="493"/>
        <v>20.303983706410545</v>
      </c>
      <c r="C1676" s="17">
        <f t="shared" ca="1" si="494"/>
        <v>127.23783179407432</v>
      </c>
      <c r="D1676" s="13">
        <f t="shared" ca="1" si="495"/>
        <v>0</v>
      </c>
      <c r="E1676" s="14">
        <f t="shared" ca="1" si="496"/>
        <v>11.346736148715706</v>
      </c>
      <c r="F1676" s="17">
        <f t="shared" ca="1" si="488"/>
        <v>97.159166436178751</v>
      </c>
      <c r="G1676" s="13">
        <f t="shared" ca="1" si="497"/>
        <v>1</v>
      </c>
      <c r="H1676" s="14">
        <f t="shared" ca="1" si="498"/>
        <v>12.417240445490494</v>
      </c>
      <c r="I1676" s="17">
        <f t="shared" ca="1" si="489"/>
        <v>149.64026357633233</v>
      </c>
      <c r="J1676" s="13">
        <f t="shared" ca="1" si="499"/>
        <v>0</v>
      </c>
      <c r="K1676" s="14">
        <f t="shared" ca="1" si="500"/>
        <v>8.0236599000034197</v>
      </c>
      <c r="L1676" s="17">
        <f t="shared" ca="1" si="490"/>
        <v>133.70932611301126</v>
      </c>
      <c r="M1676" s="15">
        <f t="shared" ca="1" si="501"/>
        <v>0</v>
      </c>
      <c r="N1676" s="14">
        <f t="shared" ca="1" si="502"/>
        <v>8.7230105676482541</v>
      </c>
      <c r="O1676" s="17">
        <f t="shared" ca="1" si="491"/>
        <v>173.52068777146039</v>
      </c>
      <c r="P1676" s="13">
        <f t="shared" ca="1" si="503"/>
        <v>0</v>
      </c>
      <c r="Q1676" s="16">
        <f t="shared" ca="1" si="504"/>
        <v>17.370524181436128</v>
      </c>
      <c r="R1676" s="17">
        <f t="shared" ca="1" si="492"/>
        <v>84.048331192380743</v>
      </c>
      <c r="S1676" s="2">
        <f t="shared" ca="1" si="505"/>
        <v>1</v>
      </c>
    </row>
    <row r="1677" spans="1:19" x14ac:dyDescent="0.25">
      <c r="A1677" s="11">
        <v>1672</v>
      </c>
      <c r="B1677" s="12">
        <f t="shared" ca="1" si="493"/>
        <v>11.167156148937257</v>
      </c>
      <c r="C1677" s="17">
        <f t="shared" ca="1" si="494"/>
        <v>40.041323609410078</v>
      </c>
      <c r="D1677" s="13">
        <f t="shared" ca="1" si="495"/>
        <v>1</v>
      </c>
      <c r="E1677" s="14">
        <f t="shared" ca="1" si="496"/>
        <v>13.138125300496075</v>
      </c>
      <c r="F1677" s="17">
        <f t="shared" ca="1" si="488"/>
        <v>75.228106596756447</v>
      </c>
      <c r="G1677" s="13">
        <f t="shared" ca="1" si="497"/>
        <v>0</v>
      </c>
      <c r="H1677" s="14">
        <f t="shared" ca="1" si="498"/>
        <v>1.9950478730872629</v>
      </c>
      <c r="I1677" s="17">
        <f t="shared" ca="1" si="489"/>
        <v>43.287827534376873</v>
      </c>
      <c r="J1677" s="13">
        <f t="shared" ca="1" si="499"/>
        <v>1</v>
      </c>
      <c r="K1677" s="14">
        <f t="shared" ca="1" si="500"/>
        <v>7.4484216413302899</v>
      </c>
      <c r="L1677" s="17">
        <f t="shared" ca="1" si="490"/>
        <v>89.479913226267811</v>
      </c>
      <c r="M1677" s="15">
        <f t="shared" ca="1" si="501"/>
        <v>1</v>
      </c>
      <c r="N1677" s="14">
        <f t="shared" ca="1" si="502"/>
        <v>11.797474732031036</v>
      </c>
      <c r="O1677" s="17">
        <f t="shared" ca="1" si="491"/>
        <v>131.23627552643774</v>
      </c>
      <c r="P1677" s="13">
        <f t="shared" ca="1" si="503"/>
        <v>0</v>
      </c>
      <c r="Q1677" s="16">
        <f t="shared" ca="1" si="504"/>
        <v>22.528810637417948</v>
      </c>
      <c r="R1677" s="17">
        <f t="shared" ca="1" si="492"/>
        <v>142.41842820407868</v>
      </c>
      <c r="S1677" s="2">
        <f t="shared" ca="1" si="505"/>
        <v>0</v>
      </c>
    </row>
    <row r="1678" spans="1:19" x14ac:dyDescent="0.25">
      <c r="A1678" s="11">
        <v>1673</v>
      </c>
      <c r="B1678" s="12">
        <f t="shared" ca="1" si="493"/>
        <v>20.960886934103616</v>
      </c>
      <c r="C1678" s="17">
        <f t="shared" ca="1" si="494"/>
        <v>147.92987433165112</v>
      </c>
      <c r="D1678" s="13">
        <f t="shared" ca="1" si="495"/>
        <v>0</v>
      </c>
      <c r="E1678" s="14">
        <f t="shared" ca="1" si="496"/>
        <v>2.8280672432030269</v>
      </c>
      <c r="F1678" s="17">
        <f t="shared" ca="1" si="488"/>
        <v>124.3306136640058</v>
      </c>
      <c r="G1678" s="13">
        <f t="shared" ca="1" si="497"/>
        <v>1</v>
      </c>
      <c r="H1678" s="14">
        <f t="shared" ca="1" si="498"/>
        <v>21.86875121585425</v>
      </c>
      <c r="I1678" s="17">
        <f t="shared" ca="1" si="489"/>
        <v>38.729575158624051</v>
      </c>
      <c r="J1678" s="13">
        <f t="shared" ca="1" si="499"/>
        <v>0</v>
      </c>
      <c r="K1678" s="14">
        <f t="shared" ca="1" si="500"/>
        <v>8.2809600806427248</v>
      </c>
      <c r="L1678" s="17">
        <f t="shared" ca="1" si="490"/>
        <v>165.6509739832199</v>
      </c>
      <c r="M1678" s="15">
        <f t="shared" ca="1" si="501"/>
        <v>0</v>
      </c>
      <c r="N1678" s="14">
        <f t="shared" ca="1" si="502"/>
        <v>11.507345389344874</v>
      </c>
      <c r="O1678" s="17">
        <f t="shared" ca="1" si="491"/>
        <v>114.57069973722534</v>
      </c>
      <c r="P1678" s="13">
        <f t="shared" ca="1" si="503"/>
        <v>0</v>
      </c>
      <c r="Q1678" s="16">
        <f t="shared" ca="1" si="504"/>
        <v>11.436319953262348</v>
      </c>
      <c r="R1678" s="17">
        <f t="shared" ca="1" si="492"/>
        <v>148.86733090257908</v>
      </c>
      <c r="S1678" s="2">
        <f t="shared" ca="1" si="505"/>
        <v>0</v>
      </c>
    </row>
    <row r="1679" spans="1:19" x14ac:dyDescent="0.25">
      <c r="A1679" s="11">
        <v>1674</v>
      </c>
      <c r="B1679" s="12">
        <f t="shared" ca="1" si="493"/>
        <v>13.90037802193639</v>
      </c>
      <c r="C1679" s="17">
        <f t="shared" ca="1" si="494"/>
        <v>154.89274015974834</v>
      </c>
      <c r="D1679" s="13">
        <f t="shared" ca="1" si="495"/>
        <v>0</v>
      </c>
      <c r="E1679" s="14">
        <f t="shared" ca="1" si="496"/>
        <v>13.590246948757965</v>
      </c>
      <c r="F1679" s="17">
        <f t="shared" ca="1" si="488"/>
        <v>38.876046917102215</v>
      </c>
      <c r="G1679" s="13">
        <f t="shared" ca="1" si="497"/>
        <v>0</v>
      </c>
      <c r="H1679" s="14">
        <f t="shared" ca="1" si="498"/>
        <v>4.5260887848883788</v>
      </c>
      <c r="I1679" s="17">
        <f t="shared" ca="1" si="489"/>
        <v>155.78810376271102</v>
      </c>
      <c r="J1679" s="13">
        <f t="shared" ca="1" si="499"/>
        <v>1</v>
      </c>
      <c r="K1679" s="14">
        <f t="shared" ca="1" si="500"/>
        <v>5.9787657394576712</v>
      </c>
      <c r="L1679" s="17">
        <f t="shared" ca="1" si="490"/>
        <v>149.78917184271174</v>
      </c>
      <c r="M1679" s="15">
        <f t="shared" ca="1" si="501"/>
        <v>0</v>
      </c>
      <c r="N1679" s="14">
        <f t="shared" ca="1" si="502"/>
        <v>12.368556716193805</v>
      </c>
      <c r="O1679" s="17">
        <f t="shared" ca="1" si="491"/>
        <v>45.536228821865151</v>
      </c>
      <c r="P1679" s="13">
        <f t="shared" ca="1" si="503"/>
        <v>0</v>
      </c>
      <c r="Q1679" s="16">
        <f t="shared" ca="1" si="504"/>
        <v>4.9336121610133308</v>
      </c>
      <c r="R1679" s="17">
        <f t="shared" ca="1" si="492"/>
        <v>48.822167804047155</v>
      </c>
      <c r="S1679" s="2">
        <f t="shared" ca="1" si="505"/>
        <v>1</v>
      </c>
    </row>
    <row r="1680" spans="1:19" x14ac:dyDescent="0.25">
      <c r="A1680" s="11">
        <v>1675</v>
      </c>
      <c r="B1680" s="12">
        <f t="shared" ca="1" si="493"/>
        <v>19.762723565916062</v>
      </c>
      <c r="C1680" s="17">
        <f t="shared" ca="1" si="494"/>
        <v>114.90427532413487</v>
      </c>
      <c r="D1680" s="13">
        <f t="shared" ca="1" si="495"/>
        <v>0</v>
      </c>
      <c r="E1680" s="14">
        <f t="shared" ca="1" si="496"/>
        <v>10.249585327750722</v>
      </c>
      <c r="F1680" s="17">
        <f t="shared" ca="1" si="488"/>
        <v>103.22383946747208</v>
      </c>
      <c r="G1680" s="13">
        <f t="shared" ca="1" si="497"/>
        <v>1</v>
      </c>
      <c r="H1680" s="14">
        <f t="shared" ca="1" si="498"/>
        <v>8.0586900223433062</v>
      </c>
      <c r="I1680" s="17">
        <f t="shared" ca="1" si="489"/>
        <v>39.717441515645369</v>
      </c>
      <c r="J1680" s="13">
        <f t="shared" ca="1" si="499"/>
        <v>1</v>
      </c>
      <c r="K1680" s="14">
        <f t="shared" ca="1" si="500"/>
        <v>10.814457910245958</v>
      </c>
      <c r="L1680" s="17">
        <f t="shared" ca="1" si="490"/>
        <v>94.670218287918999</v>
      </c>
      <c r="M1680" s="15">
        <f t="shared" ca="1" si="501"/>
        <v>0</v>
      </c>
      <c r="N1680" s="14">
        <f t="shared" ca="1" si="502"/>
        <v>12.312558726968918</v>
      </c>
      <c r="O1680" s="17">
        <f t="shared" ca="1" si="491"/>
        <v>80.448514197604695</v>
      </c>
      <c r="P1680" s="13">
        <f t="shared" ca="1" si="503"/>
        <v>0</v>
      </c>
      <c r="Q1680" s="16">
        <f t="shared" ca="1" si="504"/>
        <v>17.132688922644316</v>
      </c>
      <c r="R1680" s="17">
        <f t="shared" ca="1" si="492"/>
        <v>158.70689657194535</v>
      </c>
      <c r="S1680" s="2">
        <f t="shared" ca="1" si="505"/>
        <v>0</v>
      </c>
    </row>
    <row r="1681" spans="1:19" x14ac:dyDescent="0.25">
      <c r="A1681" s="11">
        <v>1676</v>
      </c>
      <c r="B1681" s="12">
        <f t="shared" ca="1" si="493"/>
        <v>11.655546484732769</v>
      </c>
      <c r="C1681" s="17">
        <f t="shared" ca="1" si="494"/>
        <v>129.29624959956087</v>
      </c>
      <c r="D1681" s="13">
        <f t="shared" ca="1" si="495"/>
        <v>1</v>
      </c>
      <c r="E1681" s="14">
        <f t="shared" ca="1" si="496"/>
        <v>5.7396835450001058</v>
      </c>
      <c r="F1681" s="17">
        <f t="shared" ca="1" si="488"/>
        <v>116.46749084405963</v>
      </c>
      <c r="G1681" s="13">
        <f t="shared" ca="1" si="497"/>
        <v>1</v>
      </c>
      <c r="H1681" s="14">
        <f t="shared" ca="1" si="498"/>
        <v>9.0135070323786515</v>
      </c>
      <c r="I1681" s="17">
        <f t="shared" ca="1" si="489"/>
        <v>143.05578149708543</v>
      </c>
      <c r="J1681" s="13">
        <f t="shared" ca="1" si="499"/>
        <v>1</v>
      </c>
      <c r="K1681" s="14">
        <f t="shared" ca="1" si="500"/>
        <v>11.643549790234829</v>
      </c>
      <c r="L1681" s="17">
        <f t="shared" ca="1" si="490"/>
        <v>146.08090930840919</v>
      </c>
      <c r="M1681" s="15">
        <f t="shared" ca="1" si="501"/>
        <v>0</v>
      </c>
      <c r="N1681" s="14">
        <f t="shared" ca="1" si="502"/>
        <v>4.4369870645544598</v>
      </c>
      <c r="O1681" s="17">
        <f t="shared" ca="1" si="491"/>
        <v>60.190137639053503</v>
      </c>
      <c r="P1681" s="13">
        <f t="shared" ca="1" si="503"/>
        <v>1</v>
      </c>
      <c r="Q1681" s="16">
        <f t="shared" ca="1" si="504"/>
        <v>7.398754345289321</v>
      </c>
      <c r="R1681" s="17">
        <f t="shared" ca="1" si="492"/>
        <v>22.869231617706134</v>
      </c>
      <c r="S1681" s="2">
        <f t="shared" ca="1" si="505"/>
        <v>0</v>
      </c>
    </row>
    <row r="1682" spans="1:19" x14ac:dyDescent="0.25">
      <c r="A1682" s="11">
        <v>1677</v>
      </c>
      <c r="B1682" s="12">
        <f t="shared" ca="1" si="493"/>
        <v>2.850220878053944</v>
      </c>
      <c r="C1682" s="17">
        <f t="shared" ca="1" si="494"/>
        <v>140.73384274265968</v>
      </c>
      <c r="D1682" s="13">
        <f t="shared" ca="1" si="495"/>
        <v>1</v>
      </c>
      <c r="E1682" s="14">
        <f t="shared" ca="1" si="496"/>
        <v>11.213795118900865</v>
      </c>
      <c r="F1682" s="17">
        <f t="shared" ca="1" si="488"/>
        <v>143.07778185637918</v>
      </c>
      <c r="G1682" s="13">
        <f t="shared" ca="1" si="497"/>
        <v>0</v>
      </c>
      <c r="H1682" s="14">
        <f t="shared" ca="1" si="498"/>
        <v>23.472357508712523</v>
      </c>
      <c r="I1682" s="17">
        <f t="shared" ca="1" si="489"/>
        <v>17.487545787315934</v>
      </c>
      <c r="J1682" s="13">
        <f t="shared" ca="1" si="499"/>
        <v>0</v>
      </c>
      <c r="K1682" s="14">
        <f t="shared" ca="1" si="500"/>
        <v>11.471046602682478</v>
      </c>
      <c r="L1682" s="17">
        <f t="shared" ca="1" si="490"/>
        <v>132.25919993098861</v>
      </c>
      <c r="M1682" s="15">
        <f t="shared" ca="1" si="501"/>
        <v>0</v>
      </c>
      <c r="N1682" s="14">
        <f t="shared" ca="1" si="502"/>
        <v>13.48366409739878</v>
      </c>
      <c r="O1682" s="17">
        <f t="shared" ca="1" si="491"/>
        <v>21.126049038974834</v>
      </c>
      <c r="P1682" s="13">
        <f t="shared" ca="1" si="503"/>
        <v>0</v>
      </c>
      <c r="Q1682" s="16">
        <f t="shared" ca="1" si="504"/>
        <v>22.76104606435333</v>
      </c>
      <c r="R1682" s="17">
        <f t="shared" ca="1" si="492"/>
        <v>4.4364375997080145</v>
      </c>
      <c r="S1682" s="2">
        <f t="shared" ca="1" si="505"/>
        <v>0</v>
      </c>
    </row>
    <row r="1683" spans="1:19" x14ac:dyDescent="0.25">
      <c r="A1683" s="11">
        <v>1678</v>
      </c>
      <c r="B1683" s="12">
        <f t="shared" ca="1" si="493"/>
        <v>5.5398283436427231</v>
      </c>
      <c r="C1683" s="17">
        <f t="shared" ca="1" si="494"/>
        <v>145.94735301373291</v>
      </c>
      <c r="D1683" s="13">
        <f t="shared" ca="1" si="495"/>
        <v>1</v>
      </c>
      <c r="E1683" s="14">
        <f t="shared" ca="1" si="496"/>
        <v>10.848958254268831</v>
      </c>
      <c r="F1683" s="17">
        <f t="shared" ca="1" si="488"/>
        <v>161.61544179958267</v>
      </c>
      <c r="G1683" s="13">
        <f t="shared" ca="1" si="497"/>
        <v>0</v>
      </c>
      <c r="H1683" s="14">
        <f t="shared" ca="1" si="498"/>
        <v>2.8539472127708319</v>
      </c>
      <c r="I1683" s="17">
        <f t="shared" ca="1" si="489"/>
        <v>120.04478820894691</v>
      </c>
      <c r="J1683" s="13">
        <f t="shared" ca="1" si="499"/>
        <v>1</v>
      </c>
      <c r="K1683" s="14">
        <f t="shared" ca="1" si="500"/>
        <v>11.168057610275888</v>
      </c>
      <c r="L1683" s="17">
        <f t="shared" ca="1" si="490"/>
        <v>55.31047114896316</v>
      </c>
      <c r="M1683" s="15">
        <f t="shared" ca="1" si="501"/>
        <v>0</v>
      </c>
      <c r="N1683" s="14">
        <f t="shared" ca="1" si="502"/>
        <v>6.414884962367128</v>
      </c>
      <c r="O1683" s="17">
        <f t="shared" ca="1" si="491"/>
        <v>107.07246250814232</v>
      </c>
      <c r="P1683" s="13">
        <f t="shared" ca="1" si="503"/>
        <v>1</v>
      </c>
      <c r="Q1683" s="16">
        <f t="shared" ca="1" si="504"/>
        <v>6.1128086803916917</v>
      </c>
      <c r="R1683" s="17">
        <f t="shared" ca="1" si="492"/>
        <v>88.231078878142554</v>
      </c>
      <c r="S1683" s="2">
        <f t="shared" ca="1" si="505"/>
        <v>1</v>
      </c>
    </row>
    <row r="1684" spans="1:19" x14ac:dyDescent="0.25">
      <c r="A1684" s="11">
        <v>1679</v>
      </c>
      <c r="B1684" s="12">
        <f t="shared" ca="1" si="493"/>
        <v>20.158583302540837</v>
      </c>
      <c r="C1684" s="17">
        <f t="shared" ca="1" si="494"/>
        <v>63.361980092903359</v>
      </c>
      <c r="D1684" s="13">
        <f t="shared" ca="1" si="495"/>
        <v>0</v>
      </c>
      <c r="E1684" s="14">
        <f t="shared" ca="1" si="496"/>
        <v>0.1613290658121076</v>
      </c>
      <c r="F1684" s="17">
        <f t="shared" ca="1" si="488"/>
        <v>54.98595107931525</v>
      </c>
      <c r="G1684" s="13">
        <f t="shared" ca="1" si="497"/>
        <v>1</v>
      </c>
      <c r="H1684" s="14">
        <f t="shared" ca="1" si="498"/>
        <v>10.397898514750434</v>
      </c>
      <c r="I1684" s="17">
        <f t="shared" ca="1" si="489"/>
        <v>40.656818507643024</v>
      </c>
      <c r="J1684" s="13">
        <f t="shared" ca="1" si="499"/>
        <v>1</v>
      </c>
      <c r="K1684" s="14">
        <f t="shared" ca="1" si="500"/>
        <v>2.1300826551877008</v>
      </c>
      <c r="L1684" s="17">
        <f t="shared" ca="1" si="490"/>
        <v>40.449704206147416</v>
      </c>
      <c r="M1684" s="15">
        <f t="shared" ca="1" si="501"/>
        <v>1</v>
      </c>
      <c r="N1684" s="14">
        <f t="shared" ca="1" si="502"/>
        <v>7.6545812582001265</v>
      </c>
      <c r="O1684" s="17">
        <f t="shared" ca="1" si="491"/>
        <v>164.91199768403277</v>
      </c>
      <c r="P1684" s="13">
        <f t="shared" ca="1" si="503"/>
        <v>0</v>
      </c>
      <c r="Q1684" s="16">
        <f t="shared" ca="1" si="504"/>
        <v>7.4998965222383873</v>
      </c>
      <c r="R1684" s="17">
        <f t="shared" ca="1" si="492"/>
        <v>78.997536907772783</v>
      </c>
      <c r="S1684" s="2">
        <f t="shared" ca="1" si="505"/>
        <v>1</v>
      </c>
    </row>
    <row r="1685" spans="1:19" x14ac:dyDescent="0.25">
      <c r="A1685" s="11">
        <v>1680</v>
      </c>
      <c r="B1685" s="12">
        <f t="shared" ca="1" si="493"/>
        <v>5.6948140493231341</v>
      </c>
      <c r="C1685" s="17">
        <f t="shared" ca="1" si="494"/>
        <v>77.363760578315421</v>
      </c>
      <c r="D1685" s="13">
        <f t="shared" ca="1" si="495"/>
        <v>1</v>
      </c>
      <c r="E1685" s="14">
        <f t="shared" ca="1" si="496"/>
        <v>10.056477786091159</v>
      </c>
      <c r="F1685" s="17">
        <f t="shared" ca="1" si="488"/>
        <v>52.209258149551161</v>
      </c>
      <c r="G1685" s="13">
        <f t="shared" ca="1" si="497"/>
        <v>0</v>
      </c>
      <c r="H1685" s="14">
        <f t="shared" ca="1" si="498"/>
        <v>13.333046710090567</v>
      </c>
      <c r="I1685" s="17">
        <f t="shared" ca="1" si="489"/>
        <v>54.781322124349344</v>
      </c>
      <c r="J1685" s="13">
        <f t="shared" ca="1" si="499"/>
        <v>1</v>
      </c>
      <c r="K1685" s="14">
        <f t="shared" ca="1" si="500"/>
        <v>4.6143062919898661</v>
      </c>
      <c r="L1685" s="17">
        <f t="shared" ca="1" si="490"/>
        <v>86.428873867898361</v>
      </c>
      <c r="M1685" s="15">
        <f t="shared" ca="1" si="501"/>
        <v>1</v>
      </c>
      <c r="N1685" s="14">
        <f t="shared" ca="1" si="502"/>
        <v>5.9731286506691532</v>
      </c>
      <c r="O1685" s="17">
        <f t="shared" ca="1" si="491"/>
        <v>169.49951661177192</v>
      </c>
      <c r="P1685" s="13">
        <f t="shared" ca="1" si="503"/>
        <v>0</v>
      </c>
      <c r="Q1685" s="16">
        <f t="shared" ca="1" si="504"/>
        <v>1.3425713692030321</v>
      </c>
      <c r="R1685" s="17">
        <f t="shared" ca="1" si="492"/>
        <v>80.617685390474421</v>
      </c>
      <c r="S1685" s="2">
        <f t="shared" ca="1" si="505"/>
        <v>1</v>
      </c>
    </row>
    <row r="1686" spans="1:19" x14ac:dyDescent="0.25">
      <c r="A1686" s="11">
        <v>1681</v>
      </c>
      <c r="B1686" s="12">
        <f t="shared" ca="1" si="493"/>
        <v>0.40579703727954863</v>
      </c>
      <c r="C1686" s="17">
        <f t="shared" ca="1" si="494"/>
        <v>58.008432958279975</v>
      </c>
      <c r="D1686" s="13">
        <f t="shared" ca="1" si="495"/>
        <v>1</v>
      </c>
      <c r="E1686" s="14">
        <f t="shared" ca="1" si="496"/>
        <v>13.970283094224095</v>
      </c>
      <c r="F1686" s="17">
        <f t="shared" ca="1" si="488"/>
        <v>166.36633100966449</v>
      </c>
      <c r="G1686" s="13">
        <f t="shared" ca="1" si="497"/>
        <v>0</v>
      </c>
      <c r="H1686" s="14">
        <f t="shared" ca="1" si="498"/>
        <v>22.887549638710048</v>
      </c>
      <c r="I1686" s="17">
        <f t="shared" ca="1" si="489"/>
        <v>154.34091413153911</v>
      </c>
      <c r="J1686" s="13">
        <f t="shared" ca="1" si="499"/>
        <v>0</v>
      </c>
      <c r="K1686" s="14">
        <f t="shared" ca="1" si="500"/>
        <v>11.762894057580981</v>
      </c>
      <c r="L1686" s="17">
        <f t="shared" ca="1" si="490"/>
        <v>63.159496572598641</v>
      </c>
      <c r="M1686" s="15">
        <f t="shared" ca="1" si="501"/>
        <v>0</v>
      </c>
      <c r="N1686" s="14">
        <f t="shared" ca="1" si="502"/>
        <v>9.8661995234336519</v>
      </c>
      <c r="O1686" s="17">
        <f t="shared" ca="1" si="491"/>
        <v>25.275397708532779</v>
      </c>
      <c r="P1686" s="13">
        <f t="shared" ca="1" si="503"/>
        <v>0</v>
      </c>
      <c r="Q1686" s="16">
        <f t="shared" ca="1" si="504"/>
        <v>0.13455579690115005</v>
      </c>
      <c r="R1686" s="17">
        <f t="shared" ca="1" si="492"/>
        <v>80.443647770573946</v>
      </c>
      <c r="S1686" s="2">
        <f t="shared" ca="1" si="505"/>
        <v>1</v>
      </c>
    </row>
    <row r="1687" spans="1:19" x14ac:dyDescent="0.25">
      <c r="A1687" s="11">
        <v>1682</v>
      </c>
      <c r="B1687" s="12">
        <f t="shared" ca="1" si="493"/>
        <v>2.596758681126957</v>
      </c>
      <c r="C1687" s="17">
        <f t="shared" ca="1" si="494"/>
        <v>25.040897490298573</v>
      </c>
      <c r="D1687" s="13">
        <f t="shared" ca="1" si="495"/>
        <v>1</v>
      </c>
      <c r="E1687" s="14">
        <f t="shared" ca="1" si="496"/>
        <v>5.2657730748176848</v>
      </c>
      <c r="F1687" s="17">
        <f t="shared" ca="1" si="488"/>
        <v>139.25652722508497</v>
      </c>
      <c r="G1687" s="13">
        <f t="shared" ca="1" si="497"/>
        <v>1</v>
      </c>
      <c r="H1687" s="14">
        <f t="shared" ca="1" si="498"/>
        <v>6.4814495410955537</v>
      </c>
      <c r="I1687" s="17">
        <f t="shared" ca="1" si="489"/>
        <v>106.33304379828549</v>
      </c>
      <c r="J1687" s="13">
        <f t="shared" ca="1" si="499"/>
        <v>1</v>
      </c>
      <c r="K1687" s="14">
        <f t="shared" ca="1" si="500"/>
        <v>3.3772293879091992</v>
      </c>
      <c r="L1687" s="17">
        <f t="shared" ca="1" si="490"/>
        <v>104.52574461079899</v>
      </c>
      <c r="M1687" s="15">
        <f t="shared" ca="1" si="501"/>
        <v>1</v>
      </c>
      <c r="N1687" s="14">
        <f t="shared" ca="1" si="502"/>
        <v>12.189254919427601</v>
      </c>
      <c r="O1687" s="17">
        <f t="shared" ca="1" si="491"/>
        <v>129.64539285879292</v>
      </c>
      <c r="P1687" s="13">
        <f t="shared" ca="1" si="503"/>
        <v>0</v>
      </c>
      <c r="Q1687" s="16">
        <f t="shared" ca="1" si="504"/>
        <v>7.0642253610141097</v>
      </c>
      <c r="R1687" s="17">
        <f t="shared" ca="1" si="492"/>
        <v>35.921719843212252</v>
      </c>
      <c r="S1687" s="2">
        <f t="shared" ca="1" si="505"/>
        <v>1</v>
      </c>
    </row>
    <row r="1688" spans="1:19" x14ac:dyDescent="0.25">
      <c r="A1688" s="11">
        <v>1683</v>
      </c>
      <c r="B1688" s="12">
        <f t="shared" ca="1" si="493"/>
        <v>12.310371538771502</v>
      </c>
      <c r="C1688" s="17">
        <f t="shared" ca="1" si="494"/>
        <v>115.4572174944615</v>
      </c>
      <c r="D1688" s="13">
        <f t="shared" ca="1" si="495"/>
        <v>1</v>
      </c>
      <c r="E1688" s="14">
        <f t="shared" ca="1" si="496"/>
        <v>7.6812425192548011</v>
      </c>
      <c r="F1688" s="17">
        <f t="shared" ca="1" si="488"/>
        <v>128.46815680761154</v>
      </c>
      <c r="G1688" s="13">
        <f t="shared" ca="1" si="497"/>
        <v>1</v>
      </c>
      <c r="H1688" s="14">
        <f t="shared" ca="1" si="498"/>
        <v>6.6631785598735913</v>
      </c>
      <c r="I1688" s="17">
        <f t="shared" ca="1" si="489"/>
        <v>127.8123388976075</v>
      </c>
      <c r="J1688" s="13">
        <f t="shared" ca="1" si="499"/>
        <v>1</v>
      </c>
      <c r="K1688" s="14">
        <f t="shared" ca="1" si="500"/>
        <v>9.0181742398490314</v>
      </c>
      <c r="L1688" s="17">
        <f t="shared" ca="1" si="490"/>
        <v>176.45774860883475</v>
      </c>
      <c r="M1688" s="15">
        <f t="shared" ca="1" si="501"/>
        <v>0</v>
      </c>
      <c r="N1688" s="14">
        <f t="shared" ca="1" si="502"/>
        <v>1.3574056930618901</v>
      </c>
      <c r="O1688" s="17">
        <f t="shared" ca="1" si="491"/>
        <v>113.15345428269666</v>
      </c>
      <c r="P1688" s="13">
        <f t="shared" ca="1" si="503"/>
        <v>1</v>
      </c>
      <c r="Q1688" s="16">
        <f t="shared" ca="1" si="504"/>
        <v>22.859942783407337</v>
      </c>
      <c r="R1688" s="17">
        <f t="shared" ca="1" si="492"/>
        <v>126.95156814982097</v>
      </c>
      <c r="S1688" s="2">
        <f t="shared" ca="1" si="505"/>
        <v>0</v>
      </c>
    </row>
    <row r="1689" spans="1:19" x14ac:dyDescent="0.25">
      <c r="A1689" s="11">
        <v>1684</v>
      </c>
      <c r="B1689" s="12">
        <f t="shared" ca="1" si="493"/>
        <v>7.7839483335891355</v>
      </c>
      <c r="C1689" s="17">
        <f t="shared" ca="1" si="494"/>
        <v>125.49167621721382</v>
      </c>
      <c r="D1689" s="13">
        <f t="shared" ca="1" si="495"/>
        <v>1</v>
      </c>
      <c r="E1689" s="14">
        <f t="shared" ca="1" si="496"/>
        <v>6.6463905539679473</v>
      </c>
      <c r="F1689" s="17">
        <f t="shared" ca="1" si="488"/>
        <v>88.856147971853972</v>
      </c>
      <c r="G1689" s="13">
        <f t="shared" ca="1" si="497"/>
        <v>1</v>
      </c>
      <c r="H1689" s="14">
        <f t="shared" ca="1" si="498"/>
        <v>21.66381706942499</v>
      </c>
      <c r="I1689" s="17">
        <f t="shared" ca="1" si="489"/>
        <v>149.70389616405373</v>
      </c>
      <c r="J1689" s="13">
        <f t="shared" ca="1" si="499"/>
        <v>0</v>
      </c>
      <c r="K1689" s="14">
        <f t="shared" ca="1" si="500"/>
        <v>5.6094148511437645</v>
      </c>
      <c r="L1689" s="17">
        <f t="shared" ca="1" si="490"/>
        <v>24.910783816577243</v>
      </c>
      <c r="M1689" s="15">
        <f t="shared" ca="1" si="501"/>
        <v>0</v>
      </c>
      <c r="N1689" s="14">
        <f t="shared" ca="1" si="502"/>
        <v>13.641167531870028</v>
      </c>
      <c r="O1689" s="17">
        <f t="shared" ca="1" si="491"/>
        <v>147.64490178848231</v>
      </c>
      <c r="P1689" s="13">
        <f t="shared" ca="1" si="503"/>
        <v>0</v>
      </c>
      <c r="Q1689" s="16">
        <f t="shared" ca="1" si="504"/>
        <v>14.984958943487252</v>
      </c>
      <c r="R1689" s="17">
        <f t="shared" ca="1" si="492"/>
        <v>76.609819693391159</v>
      </c>
      <c r="S1689" s="2">
        <f t="shared" ca="1" si="505"/>
        <v>1</v>
      </c>
    </row>
    <row r="1690" spans="1:19" x14ac:dyDescent="0.25">
      <c r="A1690" s="11">
        <v>1685</v>
      </c>
      <c r="B1690" s="12">
        <f t="shared" ca="1" si="493"/>
        <v>16.042403142801092</v>
      </c>
      <c r="C1690" s="17">
        <f t="shared" ca="1" si="494"/>
        <v>143.58999337325554</v>
      </c>
      <c r="D1690" s="13">
        <f t="shared" ca="1" si="495"/>
        <v>0</v>
      </c>
      <c r="E1690" s="14">
        <f t="shared" ca="1" si="496"/>
        <v>6.3638228518395028</v>
      </c>
      <c r="F1690" s="17">
        <f t="shared" ca="1" si="488"/>
        <v>73.709891897542335</v>
      </c>
      <c r="G1690" s="13">
        <f t="shared" ca="1" si="497"/>
        <v>1</v>
      </c>
      <c r="H1690" s="14">
        <f t="shared" ca="1" si="498"/>
        <v>17.56789858594815</v>
      </c>
      <c r="I1690" s="17">
        <f t="shared" ca="1" si="489"/>
        <v>170.79149983310197</v>
      </c>
      <c r="J1690" s="13">
        <f t="shared" ca="1" si="499"/>
        <v>0</v>
      </c>
      <c r="K1690" s="14">
        <f t="shared" ca="1" si="500"/>
        <v>1.3211016492299477</v>
      </c>
      <c r="L1690" s="17">
        <f t="shared" ca="1" si="490"/>
        <v>40.091742441033865</v>
      </c>
      <c r="M1690" s="15">
        <f t="shared" ca="1" si="501"/>
        <v>1</v>
      </c>
      <c r="N1690" s="14">
        <f t="shared" ca="1" si="502"/>
        <v>14.041920248314883</v>
      </c>
      <c r="O1690" s="17">
        <f t="shared" ca="1" si="491"/>
        <v>75.573170555793197</v>
      </c>
      <c r="P1690" s="13">
        <f t="shared" ca="1" si="503"/>
        <v>0</v>
      </c>
      <c r="Q1690" s="16">
        <f t="shared" ca="1" si="504"/>
        <v>17.122892346563155</v>
      </c>
      <c r="R1690" s="17">
        <f t="shared" ca="1" si="492"/>
        <v>106.04544665892533</v>
      </c>
      <c r="S1690" s="2">
        <f t="shared" ca="1" si="505"/>
        <v>0</v>
      </c>
    </row>
    <row r="1691" spans="1:19" x14ac:dyDescent="0.25">
      <c r="A1691" s="11">
        <v>1686</v>
      </c>
      <c r="B1691" s="12">
        <f t="shared" ca="1" si="493"/>
        <v>19.365154655084073</v>
      </c>
      <c r="C1691" s="17">
        <f t="shared" ca="1" si="494"/>
        <v>87.318485247000439</v>
      </c>
      <c r="D1691" s="13">
        <f t="shared" ca="1" si="495"/>
        <v>0</v>
      </c>
      <c r="E1691" s="14">
        <f t="shared" ca="1" si="496"/>
        <v>4.7229401858263911</v>
      </c>
      <c r="F1691" s="17">
        <f t="shared" ca="1" si="488"/>
        <v>123.05728454456862</v>
      </c>
      <c r="G1691" s="13">
        <f t="shared" ca="1" si="497"/>
        <v>1</v>
      </c>
      <c r="H1691" s="14">
        <f t="shared" ca="1" si="498"/>
        <v>22.445586485579376</v>
      </c>
      <c r="I1691" s="17">
        <f t="shared" ca="1" si="489"/>
        <v>40.081659249442602</v>
      </c>
      <c r="J1691" s="13">
        <f t="shared" ca="1" si="499"/>
        <v>0</v>
      </c>
      <c r="K1691" s="14">
        <f t="shared" ca="1" si="500"/>
        <v>1.4997686170975393</v>
      </c>
      <c r="L1691" s="17">
        <f t="shared" ca="1" si="490"/>
        <v>121.43066063209777</v>
      </c>
      <c r="M1691" s="15">
        <f t="shared" ca="1" si="501"/>
        <v>1</v>
      </c>
      <c r="N1691" s="14">
        <f t="shared" ca="1" si="502"/>
        <v>8.1078050694110377</v>
      </c>
      <c r="O1691" s="17">
        <f t="shared" ca="1" si="491"/>
        <v>63.587898684692966</v>
      </c>
      <c r="P1691" s="13">
        <f t="shared" ca="1" si="503"/>
        <v>1</v>
      </c>
      <c r="Q1691" s="16">
        <f t="shared" ca="1" si="504"/>
        <v>6.4100533856733479</v>
      </c>
      <c r="R1691" s="17">
        <f t="shared" ca="1" si="492"/>
        <v>33.136799262165525</v>
      </c>
      <c r="S1691" s="2">
        <f t="shared" ca="1" si="505"/>
        <v>1</v>
      </c>
    </row>
    <row r="1692" spans="1:19" x14ac:dyDescent="0.25">
      <c r="A1692" s="11">
        <v>1687</v>
      </c>
      <c r="B1692" s="12">
        <f t="shared" ca="1" si="493"/>
        <v>10.252097927514034</v>
      </c>
      <c r="C1692" s="17">
        <f t="shared" ca="1" si="494"/>
        <v>66.627168498988198</v>
      </c>
      <c r="D1692" s="13">
        <f t="shared" ca="1" si="495"/>
        <v>1</v>
      </c>
      <c r="E1692" s="14">
        <f t="shared" ca="1" si="496"/>
        <v>12.482090001279101</v>
      </c>
      <c r="F1692" s="17">
        <f t="shared" ca="1" si="488"/>
        <v>37.799813765947214</v>
      </c>
      <c r="G1692" s="13">
        <f t="shared" ca="1" si="497"/>
        <v>0</v>
      </c>
      <c r="H1692" s="14">
        <f t="shared" ca="1" si="498"/>
        <v>10.684124179490247</v>
      </c>
      <c r="I1692" s="17">
        <f t="shared" ca="1" si="489"/>
        <v>48.305344561500199</v>
      </c>
      <c r="J1692" s="13">
        <f t="shared" ca="1" si="499"/>
        <v>1</v>
      </c>
      <c r="K1692" s="14">
        <f t="shared" ca="1" si="500"/>
        <v>3.187162621288163</v>
      </c>
      <c r="L1692" s="17">
        <f t="shared" ca="1" si="490"/>
        <v>70.921497167177193</v>
      </c>
      <c r="M1692" s="15">
        <f t="shared" ca="1" si="501"/>
        <v>1</v>
      </c>
      <c r="N1692" s="14">
        <f t="shared" ca="1" si="502"/>
        <v>12.295357401232659</v>
      </c>
      <c r="O1692" s="17">
        <f t="shared" ca="1" si="491"/>
        <v>84.615533535747673</v>
      </c>
      <c r="P1692" s="13">
        <f t="shared" ca="1" si="503"/>
        <v>0</v>
      </c>
      <c r="Q1692" s="16">
        <f t="shared" ca="1" si="504"/>
        <v>16.124429049817124</v>
      </c>
      <c r="R1692" s="17">
        <f t="shared" ca="1" si="492"/>
        <v>105.67043483393776</v>
      </c>
      <c r="S1692" s="2">
        <f t="shared" ca="1" si="505"/>
        <v>1</v>
      </c>
    </row>
    <row r="1693" spans="1:19" x14ac:dyDescent="0.25">
      <c r="A1693" s="11">
        <v>1688</v>
      </c>
      <c r="B1693" s="12">
        <f t="shared" ca="1" si="493"/>
        <v>8.3046997980213</v>
      </c>
      <c r="C1693" s="17">
        <f t="shared" ca="1" si="494"/>
        <v>149.70271461091062</v>
      </c>
      <c r="D1693" s="13">
        <f t="shared" ca="1" si="495"/>
        <v>1</v>
      </c>
      <c r="E1693" s="14">
        <f t="shared" ca="1" si="496"/>
        <v>8.7871098701784867</v>
      </c>
      <c r="F1693" s="17">
        <f t="shared" ca="1" si="488"/>
        <v>125.97579226111768</v>
      </c>
      <c r="G1693" s="13">
        <f t="shared" ca="1" si="497"/>
        <v>1</v>
      </c>
      <c r="H1693" s="14">
        <f t="shared" ca="1" si="498"/>
        <v>21.294617471339802</v>
      </c>
      <c r="I1693" s="17">
        <f t="shared" ca="1" si="489"/>
        <v>42.803052991162694</v>
      </c>
      <c r="J1693" s="13">
        <f t="shared" ca="1" si="499"/>
        <v>0</v>
      </c>
      <c r="K1693" s="14">
        <f t="shared" ca="1" si="500"/>
        <v>6.6708694616193212</v>
      </c>
      <c r="L1693" s="17">
        <f t="shared" ca="1" si="490"/>
        <v>54.484580706580026</v>
      </c>
      <c r="M1693" s="15">
        <f t="shared" ca="1" si="501"/>
        <v>1</v>
      </c>
      <c r="N1693" s="14">
        <f t="shared" ca="1" si="502"/>
        <v>5.7224147701656642</v>
      </c>
      <c r="O1693" s="17">
        <f t="shared" ca="1" si="491"/>
        <v>66.74352345290859</v>
      </c>
      <c r="P1693" s="13">
        <f t="shared" ca="1" si="503"/>
        <v>1</v>
      </c>
      <c r="Q1693" s="16">
        <f t="shared" ca="1" si="504"/>
        <v>7.3041106563835418</v>
      </c>
      <c r="R1693" s="17">
        <f t="shared" ca="1" si="492"/>
        <v>144.31283076855527</v>
      </c>
      <c r="S1693" s="2">
        <f t="shared" ca="1" si="505"/>
        <v>1</v>
      </c>
    </row>
    <row r="1694" spans="1:19" x14ac:dyDescent="0.25">
      <c r="A1694" s="11">
        <v>1689</v>
      </c>
      <c r="B1694" s="12">
        <f t="shared" ca="1" si="493"/>
        <v>11.66416060442879</v>
      </c>
      <c r="C1694" s="17">
        <f t="shared" ca="1" si="494"/>
        <v>48.780682103441549</v>
      </c>
      <c r="D1694" s="13">
        <f t="shared" ca="1" si="495"/>
        <v>1</v>
      </c>
      <c r="E1694" s="14">
        <f t="shared" ca="1" si="496"/>
        <v>11.592565773193206</v>
      </c>
      <c r="F1694" s="17">
        <f t="shared" ca="1" si="488"/>
        <v>15.868569031273619</v>
      </c>
      <c r="G1694" s="13">
        <f t="shared" ca="1" si="497"/>
        <v>0</v>
      </c>
      <c r="H1694" s="14">
        <f t="shared" ca="1" si="498"/>
        <v>13.735583751946642</v>
      </c>
      <c r="I1694" s="17">
        <f t="shared" ca="1" si="489"/>
        <v>3.5193016350192941</v>
      </c>
      <c r="J1694" s="13">
        <f t="shared" ca="1" si="499"/>
        <v>0</v>
      </c>
      <c r="K1694" s="14">
        <f t="shared" ca="1" si="500"/>
        <v>6.1491668097492127</v>
      </c>
      <c r="L1694" s="17">
        <f t="shared" ca="1" si="490"/>
        <v>158.00508405330214</v>
      </c>
      <c r="M1694" s="15">
        <f t="shared" ca="1" si="501"/>
        <v>0</v>
      </c>
      <c r="N1694" s="14">
        <f t="shared" ca="1" si="502"/>
        <v>10.840718106939741</v>
      </c>
      <c r="O1694" s="17">
        <f t="shared" ca="1" si="491"/>
        <v>66.15390823299704</v>
      </c>
      <c r="P1694" s="13">
        <f t="shared" ca="1" si="503"/>
        <v>0</v>
      </c>
      <c r="Q1694" s="16">
        <f t="shared" ca="1" si="504"/>
        <v>18.722152880051912</v>
      </c>
      <c r="R1694" s="17">
        <f t="shared" ca="1" si="492"/>
        <v>33.192006972981417</v>
      </c>
      <c r="S1694" s="2">
        <f t="shared" ca="1" si="505"/>
        <v>0</v>
      </c>
    </row>
    <row r="1695" spans="1:19" x14ac:dyDescent="0.25">
      <c r="A1695" s="11">
        <v>1690</v>
      </c>
      <c r="B1695" s="12">
        <f t="shared" ca="1" si="493"/>
        <v>0.45187890130366648</v>
      </c>
      <c r="C1695" s="17">
        <f t="shared" ca="1" si="494"/>
        <v>166.00734501174404</v>
      </c>
      <c r="D1695" s="13">
        <f t="shared" ca="1" si="495"/>
        <v>1</v>
      </c>
      <c r="E1695" s="14">
        <f t="shared" ca="1" si="496"/>
        <v>8.4771059434375449</v>
      </c>
      <c r="F1695" s="17">
        <f t="shared" ca="1" si="488"/>
        <v>60.426740898901009</v>
      </c>
      <c r="G1695" s="13">
        <f t="shared" ca="1" si="497"/>
        <v>1</v>
      </c>
      <c r="H1695" s="14">
        <f t="shared" ca="1" si="498"/>
        <v>14.604222310510092</v>
      </c>
      <c r="I1695" s="17">
        <f t="shared" ca="1" si="489"/>
        <v>34.07507540967076</v>
      </c>
      <c r="J1695" s="13">
        <f t="shared" ca="1" si="499"/>
        <v>0</v>
      </c>
      <c r="K1695" s="14">
        <f t="shared" ca="1" si="500"/>
        <v>7.9269822750883518</v>
      </c>
      <c r="L1695" s="17">
        <f t="shared" ca="1" si="490"/>
        <v>87.000115495688917</v>
      </c>
      <c r="M1695" s="15">
        <f t="shared" ca="1" si="501"/>
        <v>1</v>
      </c>
      <c r="N1695" s="14">
        <f t="shared" ca="1" si="502"/>
        <v>14.395136851684013</v>
      </c>
      <c r="O1695" s="17">
        <f t="shared" ca="1" si="491"/>
        <v>5.2764951026662565E-2</v>
      </c>
      <c r="P1695" s="13">
        <f t="shared" ca="1" si="503"/>
        <v>0</v>
      </c>
      <c r="Q1695" s="16">
        <f t="shared" ca="1" si="504"/>
        <v>4.5925244056087315</v>
      </c>
      <c r="R1695" s="17">
        <f t="shared" ca="1" si="492"/>
        <v>89.823238704266018</v>
      </c>
      <c r="S1695" s="2">
        <f t="shared" ca="1" si="505"/>
        <v>1</v>
      </c>
    </row>
    <row r="1696" spans="1:19" x14ac:dyDescent="0.25">
      <c r="A1696" s="11">
        <v>1691</v>
      </c>
      <c r="B1696" s="12">
        <f t="shared" ca="1" si="493"/>
        <v>19.328900331383551</v>
      </c>
      <c r="C1696" s="17">
        <f t="shared" ca="1" si="494"/>
        <v>19.582784781795137</v>
      </c>
      <c r="D1696" s="13">
        <f t="shared" ca="1" si="495"/>
        <v>0</v>
      </c>
      <c r="E1696" s="14">
        <f t="shared" ca="1" si="496"/>
        <v>10.508139242102587</v>
      </c>
      <c r="F1696" s="17">
        <f t="shared" ca="1" si="488"/>
        <v>71.83954092250616</v>
      </c>
      <c r="G1696" s="13">
        <f t="shared" ca="1" si="497"/>
        <v>1</v>
      </c>
      <c r="H1696" s="14">
        <f t="shared" ca="1" si="498"/>
        <v>1.9842941712695192</v>
      </c>
      <c r="I1696" s="17">
        <f t="shared" ca="1" si="489"/>
        <v>133.94830896230701</v>
      </c>
      <c r="J1696" s="13">
        <f t="shared" ca="1" si="499"/>
        <v>1</v>
      </c>
      <c r="K1696" s="14">
        <f t="shared" ca="1" si="500"/>
        <v>7.7765344177765741</v>
      </c>
      <c r="L1696" s="17">
        <f t="shared" ca="1" si="490"/>
        <v>149.09448585923982</v>
      </c>
      <c r="M1696" s="15">
        <f t="shared" ca="1" si="501"/>
        <v>0</v>
      </c>
      <c r="N1696" s="14">
        <f t="shared" ca="1" si="502"/>
        <v>13.971042456684865</v>
      </c>
      <c r="O1696" s="17">
        <f t="shared" ca="1" si="491"/>
        <v>133.84118068749106</v>
      </c>
      <c r="P1696" s="13">
        <f t="shared" ca="1" si="503"/>
        <v>0</v>
      </c>
      <c r="Q1696" s="16">
        <f t="shared" ca="1" si="504"/>
        <v>17.482909006282636</v>
      </c>
      <c r="R1696" s="17">
        <f t="shared" ca="1" si="492"/>
        <v>148.21437927383073</v>
      </c>
      <c r="S1696" s="2">
        <f t="shared" ca="1" si="505"/>
        <v>0</v>
      </c>
    </row>
    <row r="1697" spans="1:19" x14ac:dyDescent="0.25">
      <c r="A1697" s="11">
        <v>1692</v>
      </c>
      <c r="B1697" s="12">
        <f t="shared" ca="1" si="493"/>
        <v>6.0820670102625973</v>
      </c>
      <c r="C1697" s="17">
        <f t="shared" ca="1" si="494"/>
        <v>166.72010023098477</v>
      </c>
      <c r="D1697" s="13">
        <f t="shared" ca="1" si="495"/>
        <v>0</v>
      </c>
      <c r="E1697" s="14">
        <f t="shared" ca="1" si="496"/>
        <v>4.5776854558152875</v>
      </c>
      <c r="F1697" s="17">
        <f t="shared" ca="1" si="488"/>
        <v>160.65791481710465</v>
      </c>
      <c r="G1697" s="13">
        <f t="shared" ca="1" si="497"/>
        <v>0</v>
      </c>
      <c r="H1697" s="14">
        <f t="shared" ca="1" si="498"/>
        <v>21.539144124413248</v>
      </c>
      <c r="I1697" s="17">
        <f t="shared" ca="1" si="489"/>
        <v>24.408000982552629</v>
      </c>
      <c r="J1697" s="13">
        <f t="shared" ca="1" si="499"/>
        <v>0</v>
      </c>
      <c r="K1697" s="14">
        <f t="shared" ca="1" si="500"/>
        <v>9.2684332725051277</v>
      </c>
      <c r="L1697" s="17">
        <f t="shared" ca="1" si="490"/>
        <v>137.55874352124511</v>
      </c>
      <c r="M1697" s="15">
        <f t="shared" ca="1" si="501"/>
        <v>0</v>
      </c>
      <c r="N1697" s="14">
        <f t="shared" ca="1" si="502"/>
        <v>14.973080356867564</v>
      </c>
      <c r="O1697" s="17">
        <f t="shared" ca="1" si="491"/>
        <v>2.225054025683475</v>
      </c>
      <c r="P1697" s="13">
        <f t="shared" ca="1" si="503"/>
        <v>0</v>
      </c>
      <c r="Q1697" s="16">
        <f t="shared" ca="1" si="504"/>
        <v>11.333401501194277</v>
      </c>
      <c r="R1697" s="17">
        <f t="shared" ca="1" si="492"/>
        <v>114.10742301254973</v>
      </c>
      <c r="S1697" s="2">
        <f t="shared" ca="1" si="505"/>
        <v>1</v>
      </c>
    </row>
    <row r="1698" spans="1:19" x14ac:dyDescent="0.25">
      <c r="A1698" s="11">
        <v>1693</v>
      </c>
      <c r="B1698" s="12">
        <f t="shared" ca="1" si="493"/>
        <v>19.569792383732597</v>
      </c>
      <c r="C1698" s="17">
        <f t="shared" ca="1" si="494"/>
        <v>86.0833673692931</v>
      </c>
      <c r="D1698" s="13">
        <f t="shared" ca="1" si="495"/>
        <v>0</v>
      </c>
      <c r="E1698" s="14">
        <f t="shared" ca="1" si="496"/>
        <v>5.4869851111304628</v>
      </c>
      <c r="F1698" s="17">
        <f t="shared" ca="1" si="488"/>
        <v>16.610117322964946</v>
      </c>
      <c r="G1698" s="13">
        <f t="shared" ca="1" si="497"/>
        <v>0</v>
      </c>
      <c r="H1698" s="14">
        <f t="shared" ca="1" si="498"/>
        <v>3.4730971031839459</v>
      </c>
      <c r="I1698" s="17">
        <f t="shared" ca="1" si="489"/>
        <v>171.28496410644254</v>
      </c>
      <c r="J1698" s="13">
        <f t="shared" ca="1" si="499"/>
        <v>0</v>
      </c>
      <c r="K1698" s="14">
        <f t="shared" ca="1" si="500"/>
        <v>4.636231883899919</v>
      </c>
      <c r="L1698" s="17">
        <f t="shared" ca="1" si="490"/>
        <v>81.600160034548438</v>
      </c>
      <c r="M1698" s="15">
        <f t="shared" ca="1" si="501"/>
        <v>1</v>
      </c>
      <c r="N1698" s="14">
        <f t="shared" ca="1" si="502"/>
        <v>9.4107646852889388</v>
      </c>
      <c r="O1698" s="17">
        <f t="shared" ca="1" si="491"/>
        <v>43.595440138351016</v>
      </c>
      <c r="P1698" s="13">
        <f t="shared" ca="1" si="503"/>
        <v>0</v>
      </c>
      <c r="Q1698" s="16">
        <f t="shared" ca="1" si="504"/>
        <v>4.4571903990244062</v>
      </c>
      <c r="R1698" s="17">
        <f t="shared" ca="1" si="492"/>
        <v>47.992563598149005</v>
      </c>
      <c r="S1698" s="2">
        <f t="shared" ca="1" si="505"/>
        <v>1</v>
      </c>
    </row>
    <row r="1699" spans="1:19" x14ac:dyDescent="0.25">
      <c r="A1699" s="11">
        <v>1694</v>
      </c>
      <c r="B1699" s="12">
        <f t="shared" ca="1" si="493"/>
        <v>6.3306369652597176</v>
      </c>
      <c r="C1699" s="17">
        <f t="shared" ca="1" si="494"/>
        <v>28.699516223372871</v>
      </c>
      <c r="D1699" s="13">
        <f t="shared" ca="1" si="495"/>
        <v>1</v>
      </c>
      <c r="E1699" s="14">
        <f t="shared" ca="1" si="496"/>
        <v>10.300901026861293</v>
      </c>
      <c r="F1699" s="17">
        <f t="shared" ca="1" si="488"/>
        <v>43.095489041436835</v>
      </c>
      <c r="G1699" s="13">
        <f t="shared" ca="1" si="497"/>
        <v>0</v>
      </c>
      <c r="H1699" s="14">
        <f t="shared" ca="1" si="498"/>
        <v>6.4565682058499974</v>
      </c>
      <c r="I1699" s="17">
        <f t="shared" ca="1" si="489"/>
        <v>126.39501651572051</v>
      </c>
      <c r="J1699" s="13">
        <f t="shared" ca="1" si="499"/>
        <v>1</v>
      </c>
      <c r="K1699" s="14">
        <f t="shared" ca="1" si="500"/>
        <v>0.33666528001168183</v>
      </c>
      <c r="L1699" s="17">
        <f t="shared" ca="1" si="490"/>
        <v>124.56673822105159</v>
      </c>
      <c r="M1699" s="15">
        <f t="shared" ca="1" si="501"/>
        <v>1</v>
      </c>
      <c r="N1699" s="14">
        <f t="shared" ca="1" si="502"/>
        <v>9.7390874357950832</v>
      </c>
      <c r="O1699" s="17">
        <f t="shared" ca="1" si="491"/>
        <v>10.013696335334703</v>
      </c>
      <c r="P1699" s="13">
        <f t="shared" ca="1" si="503"/>
        <v>0</v>
      </c>
      <c r="Q1699" s="16">
        <f t="shared" ca="1" si="504"/>
        <v>18.085541619008936</v>
      </c>
      <c r="R1699" s="17">
        <f t="shared" ca="1" si="492"/>
        <v>52.179276387892443</v>
      </c>
      <c r="S1699" s="2">
        <f t="shared" ca="1" si="505"/>
        <v>0</v>
      </c>
    </row>
    <row r="1700" spans="1:19" x14ac:dyDescent="0.25">
      <c r="A1700" s="11">
        <v>1695</v>
      </c>
      <c r="B1700" s="12">
        <f t="shared" ca="1" si="493"/>
        <v>19.61834522682334</v>
      </c>
      <c r="C1700" s="17">
        <f t="shared" ca="1" si="494"/>
        <v>168.7722596019581</v>
      </c>
      <c r="D1700" s="13">
        <f t="shared" ca="1" si="495"/>
        <v>0</v>
      </c>
      <c r="E1700" s="14">
        <f t="shared" ca="1" si="496"/>
        <v>6.6933963187721339</v>
      </c>
      <c r="F1700" s="17">
        <f t="shared" ca="1" si="488"/>
        <v>46.670109107141627</v>
      </c>
      <c r="G1700" s="13">
        <f t="shared" ca="1" si="497"/>
        <v>1</v>
      </c>
      <c r="H1700" s="14">
        <f t="shared" ca="1" si="498"/>
        <v>16.123470871535869</v>
      </c>
      <c r="I1700" s="17">
        <f t="shared" ca="1" si="489"/>
        <v>102.0795475278955</v>
      </c>
      <c r="J1700" s="13">
        <f t="shared" ca="1" si="499"/>
        <v>1</v>
      </c>
      <c r="K1700" s="14">
        <f t="shared" ca="1" si="500"/>
        <v>9.5270193280311659</v>
      </c>
      <c r="L1700" s="17">
        <f t="shared" ca="1" si="490"/>
        <v>179.20023027478192</v>
      </c>
      <c r="M1700" s="15">
        <f t="shared" ca="1" si="501"/>
        <v>0</v>
      </c>
      <c r="N1700" s="14">
        <f t="shared" ca="1" si="502"/>
        <v>0.11132776650632892</v>
      </c>
      <c r="O1700" s="17">
        <f t="shared" ca="1" si="491"/>
        <v>24.678247020111584</v>
      </c>
      <c r="P1700" s="13">
        <f t="shared" ca="1" si="503"/>
        <v>1</v>
      </c>
      <c r="Q1700" s="16">
        <f t="shared" ca="1" si="504"/>
        <v>8.505541566766178</v>
      </c>
      <c r="R1700" s="17">
        <f t="shared" ca="1" si="492"/>
        <v>113.3332732657077</v>
      </c>
      <c r="S1700" s="2">
        <f t="shared" ca="1" si="505"/>
        <v>1</v>
      </c>
    </row>
    <row r="1701" spans="1:19" x14ac:dyDescent="0.25">
      <c r="A1701" s="11">
        <v>1696</v>
      </c>
      <c r="B1701" s="12">
        <f t="shared" ca="1" si="493"/>
        <v>17.482438718407284</v>
      </c>
      <c r="C1701" s="17">
        <f t="shared" ca="1" si="494"/>
        <v>90.036598448579653</v>
      </c>
      <c r="D1701" s="13">
        <f t="shared" ca="1" si="495"/>
        <v>1</v>
      </c>
      <c r="E1701" s="14">
        <f t="shared" ca="1" si="496"/>
        <v>2.1434025610613361</v>
      </c>
      <c r="F1701" s="17">
        <f t="shared" ca="1" si="488"/>
        <v>9.0250402301912498</v>
      </c>
      <c r="G1701" s="13">
        <f t="shared" ca="1" si="497"/>
        <v>0</v>
      </c>
      <c r="H1701" s="14">
        <f t="shared" ca="1" si="498"/>
        <v>14.420438130279845</v>
      </c>
      <c r="I1701" s="17">
        <f t="shared" ca="1" si="489"/>
        <v>147.6258587579164</v>
      </c>
      <c r="J1701" s="13">
        <f t="shared" ca="1" si="499"/>
        <v>0</v>
      </c>
      <c r="K1701" s="14">
        <f t="shared" ca="1" si="500"/>
        <v>0.7811842953400534</v>
      </c>
      <c r="L1701" s="17">
        <f t="shared" ca="1" si="490"/>
        <v>70.000952785098008</v>
      </c>
      <c r="M1701" s="15">
        <f t="shared" ca="1" si="501"/>
        <v>1</v>
      </c>
      <c r="N1701" s="14">
        <f t="shared" ca="1" si="502"/>
        <v>13.087513910866946</v>
      </c>
      <c r="O1701" s="17">
        <f t="shared" ca="1" si="491"/>
        <v>12.828031808366827</v>
      </c>
      <c r="P1701" s="13">
        <f t="shared" ca="1" si="503"/>
        <v>0</v>
      </c>
      <c r="Q1701" s="16">
        <f t="shared" ca="1" si="504"/>
        <v>9.1039772783388919</v>
      </c>
      <c r="R1701" s="17">
        <f t="shared" ca="1" si="492"/>
        <v>172.28061771059529</v>
      </c>
      <c r="S1701" s="2">
        <f t="shared" ca="1" si="505"/>
        <v>0</v>
      </c>
    </row>
    <row r="1702" spans="1:19" x14ac:dyDescent="0.25">
      <c r="A1702" s="11">
        <v>1697</v>
      </c>
      <c r="B1702" s="12">
        <f t="shared" ca="1" si="493"/>
        <v>2.3109471967871156</v>
      </c>
      <c r="C1702" s="17">
        <f t="shared" ca="1" si="494"/>
        <v>111.64717187686483</v>
      </c>
      <c r="D1702" s="13">
        <f t="shared" ca="1" si="495"/>
        <v>1</v>
      </c>
      <c r="E1702" s="14">
        <f t="shared" ca="1" si="496"/>
        <v>6.5908224550706063</v>
      </c>
      <c r="F1702" s="17">
        <f t="shared" ca="1" si="488"/>
        <v>2.1182692619131327</v>
      </c>
      <c r="G1702" s="13">
        <f t="shared" ca="1" si="497"/>
        <v>0</v>
      </c>
      <c r="H1702" s="14">
        <f t="shared" ca="1" si="498"/>
        <v>11.928248941951621</v>
      </c>
      <c r="I1702" s="17">
        <f t="shared" ca="1" si="489"/>
        <v>139.14044963057205</v>
      </c>
      <c r="J1702" s="13">
        <f t="shared" ca="1" si="499"/>
        <v>1</v>
      </c>
      <c r="K1702" s="14">
        <f t="shared" ca="1" si="500"/>
        <v>6.9903301613560815</v>
      </c>
      <c r="L1702" s="17">
        <f t="shared" ca="1" si="490"/>
        <v>113.43499148317517</v>
      </c>
      <c r="M1702" s="15">
        <f t="shared" ca="1" si="501"/>
        <v>1</v>
      </c>
      <c r="N1702" s="14">
        <f t="shared" ca="1" si="502"/>
        <v>1.4282591387911348</v>
      </c>
      <c r="O1702" s="17">
        <f t="shared" ca="1" si="491"/>
        <v>158.25342426934796</v>
      </c>
      <c r="P1702" s="13">
        <f t="shared" ca="1" si="503"/>
        <v>1</v>
      </c>
      <c r="Q1702" s="16">
        <f t="shared" ca="1" si="504"/>
        <v>15.217867397266712</v>
      </c>
      <c r="R1702" s="17">
        <f t="shared" ca="1" si="492"/>
        <v>20.412424059347067</v>
      </c>
      <c r="S1702" s="2">
        <f t="shared" ca="1" si="505"/>
        <v>0</v>
      </c>
    </row>
    <row r="1703" spans="1:19" x14ac:dyDescent="0.25">
      <c r="A1703" s="11">
        <v>1698</v>
      </c>
      <c r="B1703" s="12">
        <f t="shared" ca="1" si="493"/>
        <v>17.62478415866142</v>
      </c>
      <c r="C1703" s="17">
        <f t="shared" ca="1" si="494"/>
        <v>7.6131418530723831</v>
      </c>
      <c r="D1703" s="13">
        <f t="shared" ca="1" si="495"/>
        <v>0</v>
      </c>
      <c r="E1703" s="14">
        <f t="shared" ca="1" si="496"/>
        <v>3.6855634838950415</v>
      </c>
      <c r="F1703" s="17">
        <f t="shared" ca="1" si="488"/>
        <v>19.362816497745161</v>
      </c>
      <c r="G1703" s="13">
        <f t="shared" ca="1" si="497"/>
        <v>1</v>
      </c>
      <c r="H1703" s="14">
        <f t="shared" ca="1" si="498"/>
        <v>6.9986366675900982</v>
      </c>
      <c r="I1703" s="17">
        <f t="shared" ca="1" si="489"/>
        <v>35.514759122710458</v>
      </c>
      <c r="J1703" s="13">
        <f t="shared" ca="1" si="499"/>
        <v>1</v>
      </c>
      <c r="K1703" s="14">
        <f t="shared" ca="1" si="500"/>
        <v>7.7350485760813861</v>
      </c>
      <c r="L1703" s="17">
        <f t="shared" ca="1" si="490"/>
        <v>47.547144124347618</v>
      </c>
      <c r="M1703" s="15">
        <f t="shared" ca="1" si="501"/>
        <v>0</v>
      </c>
      <c r="N1703" s="14">
        <f t="shared" ca="1" si="502"/>
        <v>7.3179895251723099</v>
      </c>
      <c r="O1703" s="17">
        <f t="shared" ca="1" si="491"/>
        <v>30.058823937696765</v>
      </c>
      <c r="P1703" s="13">
        <f t="shared" ca="1" si="503"/>
        <v>0</v>
      </c>
      <c r="Q1703" s="16">
        <f t="shared" ca="1" si="504"/>
        <v>17.846842448518561</v>
      </c>
      <c r="R1703" s="17">
        <f t="shared" ca="1" si="492"/>
        <v>41.018970796682773</v>
      </c>
      <c r="S1703" s="2">
        <f t="shared" ca="1" si="505"/>
        <v>0</v>
      </c>
    </row>
    <row r="1704" spans="1:19" x14ac:dyDescent="0.25">
      <c r="A1704" s="11">
        <v>1699</v>
      </c>
      <c r="B1704" s="12">
        <f t="shared" ca="1" si="493"/>
        <v>3.8085657997570457</v>
      </c>
      <c r="C1704" s="17">
        <f t="shared" ca="1" si="494"/>
        <v>90.399944888609454</v>
      </c>
      <c r="D1704" s="13">
        <f t="shared" ca="1" si="495"/>
        <v>1</v>
      </c>
      <c r="E1704" s="14">
        <f t="shared" ca="1" si="496"/>
        <v>11.203255872342403</v>
      </c>
      <c r="F1704" s="17">
        <f t="shared" ca="1" si="488"/>
        <v>170.92918665345834</v>
      </c>
      <c r="G1704" s="13">
        <f t="shared" ca="1" si="497"/>
        <v>0</v>
      </c>
      <c r="H1704" s="14">
        <f t="shared" ca="1" si="498"/>
        <v>20.095785159532443</v>
      </c>
      <c r="I1704" s="17">
        <f t="shared" ca="1" si="489"/>
        <v>59.193087391318755</v>
      </c>
      <c r="J1704" s="13">
        <f t="shared" ca="1" si="499"/>
        <v>0</v>
      </c>
      <c r="K1704" s="14">
        <f t="shared" ca="1" si="500"/>
        <v>7.2423652855391385</v>
      </c>
      <c r="L1704" s="17">
        <f t="shared" ca="1" si="490"/>
        <v>164.23115877312182</v>
      </c>
      <c r="M1704" s="15">
        <f t="shared" ca="1" si="501"/>
        <v>0</v>
      </c>
      <c r="N1704" s="14">
        <f t="shared" ca="1" si="502"/>
        <v>9.7098525249634626</v>
      </c>
      <c r="O1704" s="17">
        <f t="shared" ca="1" si="491"/>
        <v>57.621804098045118</v>
      </c>
      <c r="P1704" s="13">
        <f t="shared" ca="1" si="503"/>
        <v>0</v>
      </c>
      <c r="Q1704" s="16">
        <f t="shared" ca="1" si="504"/>
        <v>1.5732374291407414</v>
      </c>
      <c r="R1704" s="17">
        <f t="shared" ca="1" si="492"/>
        <v>144.97924133490608</v>
      </c>
      <c r="S1704" s="2">
        <f t="shared" ca="1" si="505"/>
        <v>1</v>
      </c>
    </row>
    <row r="1705" spans="1:19" x14ac:dyDescent="0.25">
      <c r="A1705" s="11">
        <v>1700</v>
      </c>
      <c r="B1705" s="12">
        <f t="shared" ca="1" si="493"/>
        <v>7.7710091715780232</v>
      </c>
      <c r="C1705" s="17">
        <f t="shared" ca="1" si="494"/>
        <v>137.95108342162166</v>
      </c>
      <c r="D1705" s="13">
        <f t="shared" ca="1" si="495"/>
        <v>1</v>
      </c>
      <c r="E1705" s="14">
        <f t="shared" ca="1" si="496"/>
        <v>9.9928113198716595</v>
      </c>
      <c r="F1705" s="17">
        <f t="shared" ca="1" si="488"/>
        <v>39.772333585271326</v>
      </c>
      <c r="G1705" s="13">
        <f t="shared" ca="1" si="497"/>
        <v>0</v>
      </c>
      <c r="H1705" s="14">
        <f t="shared" ca="1" si="498"/>
        <v>2.472906411049689</v>
      </c>
      <c r="I1705" s="17">
        <f t="shared" ca="1" si="489"/>
        <v>47.206670550995952</v>
      </c>
      <c r="J1705" s="13">
        <f t="shared" ca="1" si="499"/>
        <v>1</v>
      </c>
      <c r="K1705" s="14">
        <f t="shared" ca="1" si="500"/>
        <v>2.9765632466392291</v>
      </c>
      <c r="L1705" s="17">
        <f t="shared" ca="1" si="490"/>
        <v>174.67286718063582</v>
      </c>
      <c r="M1705" s="15">
        <f t="shared" ca="1" si="501"/>
        <v>0</v>
      </c>
      <c r="N1705" s="14">
        <f t="shared" ca="1" si="502"/>
        <v>0.37052704729593877</v>
      </c>
      <c r="O1705" s="17">
        <f t="shared" ca="1" si="491"/>
        <v>97.201169018426882</v>
      </c>
      <c r="P1705" s="13">
        <f t="shared" ca="1" si="503"/>
        <v>1</v>
      </c>
      <c r="Q1705" s="16">
        <f t="shared" ca="1" si="504"/>
        <v>20.116148698002956</v>
      </c>
      <c r="R1705" s="17">
        <f t="shared" ca="1" si="492"/>
        <v>98.144032071670154</v>
      </c>
      <c r="S1705" s="2">
        <f t="shared" ca="1" si="505"/>
        <v>0</v>
      </c>
    </row>
    <row r="1706" spans="1:19" x14ac:dyDescent="0.25">
      <c r="A1706" s="11">
        <v>1701</v>
      </c>
      <c r="B1706" s="12">
        <f t="shared" ca="1" si="493"/>
        <v>8.7665908354363165E-2</v>
      </c>
      <c r="C1706" s="17">
        <f t="shared" ca="1" si="494"/>
        <v>32.294558665028674</v>
      </c>
      <c r="D1706" s="13">
        <f t="shared" ca="1" si="495"/>
        <v>1</v>
      </c>
      <c r="E1706" s="14">
        <f t="shared" ca="1" si="496"/>
        <v>5.0793688854204619</v>
      </c>
      <c r="F1706" s="17">
        <f t="shared" ca="1" si="488"/>
        <v>116.56930541181696</v>
      </c>
      <c r="G1706" s="13">
        <f t="shared" ca="1" si="497"/>
        <v>1</v>
      </c>
      <c r="H1706" s="14">
        <f t="shared" ca="1" si="498"/>
        <v>5.8328521343700643</v>
      </c>
      <c r="I1706" s="17">
        <f t="shared" ca="1" si="489"/>
        <v>67.184243728290483</v>
      </c>
      <c r="J1706" s="13">
        <f t="shared" ca="1" si="499"/>
        <v>1</v>
      </c>
      <c r="K1706" s="14">
        <f t="shared" ca="1" si="500"/>
        <v>3.7862455659755274</v>
      </c>
      <c r="L1706" s="17">
        <f t="shared" ca="1" si="490"/>
        <v>141.35838282441429</v>
      </c>
      <c r="M1706" s="15">
        <f t="shared" ca="1" si="501"/>
        <v>1</v>
      </c>
      <c r="N1706" s="14">
        <f t="shared" ca="1" si="502"/>
        <v>14.959269410506062</v>
      </c>
      <c r="O1706" s="17">
        <f t="shared" ca="1" si="491"/>
        <v>152.09274666169037</v>
      </c>
      <c r="P1706" s="13">
        <f t="shared" ca="1" si="503"/>
        <v>0</v>
      </c>
      <c r="Q1706" s="16">
        <f t="shared" ca="1" si="504"/>
        <v>22.600602648085221</v>
      </c>
      <c r="R1706" s="17">
        <f t="shared" ca="1" si="492"/>
        <v>38.581690794203091</v>
      </c>
      <c r="S1706" s="2">
        <f t="shared" ca="1" si="505"/>
        <v>0</v>
      </c>
    </row>
    <row r="1707" spans="1:19" x14ac:dyDescent="0.25">
      <c r="A1707" s="11">
        <v>1702</v>
      </c>
      <c r="B1707" s="12">
        <f t="shared" ca="1" si="493"/>
        <v>4.6532057532811235</v>
      </c>
      <c r="C1707" s="17">
        <f t="shared" ca="1" si="494"/>
        <v>27.246725312518201</v>
      </c>
      <c r="D1707" s="13">
        <f t="shared" ca="1" si="495"/>
        <v>1</v>
      </c>
      <c r="E1707" s="14">
        <f t="shared" ca="1" si="496"/>
        <v>5.3026352948895177</v>
      </c>
      <c r="F1707" s="17">
        <f t="shared" ca="1" si="488"/>
        <v>121.53173836854084</v>
      </c>
      <c r="G1707" s="13">
        <f t="shared" ca="1" si="497"/>
        <v>1</v>
      </c>
      <c r="H1707" s="14">
        <f t="shared" ca="1" si="498"/>
        <v>6.2996588444043482</v>
      </c>
      <c r="I1707" s="17">
        <f t="shared" ca="1" si="489"/>
        <v>21.707553792959089</v>
      </c>
      <c r="J1707" s="13">
        <f t="shared" ca="1" si="499"/>
        <v>1</v>
      </c>
      <c r="K1707" s="14">
        <f t="shared" ca="1" si="500"/>
        <v>1.4321928089253411</v>
      </c>
      <c r="L1707" s="17">
        <f t="shared" ca="1" si="490"/>
        <v>67.598392275000961</v>
      </c>
      <c r="M1707" s="15">
        <f t="shared" ca="1" si="501"/>
        <v>1</v>
      </c>
      <c r="N1707" s="14">
        <f t="shared" ca="1" si="502"/>
        <v>3.9997737717720314</v>
      </c>
      <c r="O1707" s="17">
        <f t="shared" ca="1" si="491"/>
        <v>164.30376276164148</v>
      </c>
      <c r="P1707" s="13">
        <f t="shared" ca="1" si="503"/>
        <v>0</v>
      </c>
      <c r="Q1707" s="16">
        <f t="shared" ca="1" si="504"/>
        <v>22.511584291929147</v>
      </c>
      <c r="R1707" s="17">
        <f t="shared" ca="1" si="492"/>
        <v>28.948133281518217</v>
      </c>
      <c r="S1707" s="2">
        <f t="shared" ca="1" si="505"/>
        <v>0</v>
      </c>
    </row>
    <row r="1708" spans="1:19" x14ac:dyDescent="0.25">
      <c r="A1708" s="11">
        <v>1703</v>
      </c>
      <c r="B1708" s="12">
        <f t="shared" ca="1" si="493"/>
        <v>5.0239181875261698</v>
      </c>
      <c r="C1708" s="17">
        <f t="shared" ca="1" si="494"/>
        <v>48.490873496949732</v>
      </c>
      <c r="D1708" s="13">
        <f t="shared" ca="1" si="495"/>
        <v>1</v>
      </c>
      <c r="E1708" s="14">
        <f t="shared" ca="1" si="496"/>
        <v>4.8089123597966461</v>
      </c>
      <c r="F1708" s="17">
        <f t="shared" ca="1" si="488"/>
        <v>165.1707179233463</v>
      </c>
      <c r="G1708" s="13">
        <f t="shared" ca="1" si="497"/>
        <v>0</v>
      </c>
      <c r="H1708" s="14">
        <f t="shared" ca="1" si="498"/>
        <v>7.1329544817304891</v>
      </c>
      <c r="I1708" s="17">
        <f t="shared" ca="1" si="489"/>
        <v>64.414034358847275</v>
      </c>
      <c r="J1708" s="13">
        <f t="shared" ca="1" si="499"/>
        <v>1</v>
      </c>
      <c r="K1708" s="14">
        <f t="shared" ca="1" si="500"/>
        <v>8.1619203617881517</v>
      </c>
      <c r="L1708" s="17">
        <f t="shared" ca="1" si="490"/>
        <v>148.15699406575044</v>
      </c>
      <c r="M1708" s="15">
        <f t="shared" ca="1" si="501"/>
        <v>0</v>
      </c>
      <c r="N1708" s="14">
        <f t="shared" ca="1" si="502"/>
        <v>12.980962795265203</v>
      </c>
      <c r="O1708" s="17">
        <f t="shared" ca="1" si="491"/>
        <v>170.22959198678672</v>
      </c>
      <c r="P1708" s="13">
        <f t="shared" ca="1" si="503"/>
        <v>0</v>
      </c>
      <c r="Q1708" s="16">
        <f t="shared" ca="1" si="504"/>
        <v>19.953117114295782</v>
      </c>
      <c r="R1708" s="17">
        <f t="shared" ca="1" si="492"/>
        <v>135.1635587314783</v>
      </c>
      <c r="S1708" s="2">
        <f t="shared" ca="1" si="505"/>
        <v>0</v>
      </c>
    </row>
    <row r="1709" spans="1:19" x14ac:dyDescent="0.25">
      <c r="A1709" s="11">
        <v>1704</v>
      </c>
      <c r="B1709" s="12">
        <f t="shared" ca="1" si="493"/>
        <v>17.839381156830051</v>
      </c>
      <c r="C1709" s="17">
        <f t="shared" ca="1" si="494"/>
        <v>17.322243931794834</v>
      </c>
      <c r="D1709" s="13">
        <f t="shared" ca="1" si="495"/>
        <v>0</v>
      </c>
      <c r="E1709" s="14">
        <f t="shared" ca="1" si="496"/>
        <v>11.951346781597845</v>
      </c>
      <c r="F1709" s="17">
        <f t="shared" ca="1" si="488"/>
        <v>148.59485006701044</v>
      </c>
      <c r="G1709" s="13">
        <f t="shared" ca="1" si="497"/>
        <v>0</v>
      </c>
      <c r="H1709" s="14">
        <f t="shared" ca="1" si="498"/>
        <v>21.182317690528361</v>
      </c>
      <c r="I1709" s="17">
        <f t="shared" ca="1" si="489"/>
        <v>43.246744667149102</v>
      </c>
      <c r="J1709" s="13">
        <f t="shared" ca="1" si="499"/>
        <v>0</v>
      </c>
      <c r="K1709" s="14">
        <f t="shared" ca="1" si="500"/>
        <v>0.50537356306228931</v>
      </c>
      <c r="L1709" s="17">
        <f t="shared" ca="1" si="490"/>
        <v>15.372730662619873</v>
      </c>
      <c r="M1709" s="15">
        <f t="shared" ca="1" si="501"/>
        <v>1</v>
      </c>
      <c r="N1709" s="14">
        <f t="shared" ca="1" si="502"/>
        <v>11.677625763062048</v>
      </c>
      <c r="O1709" s="17">
        <f t="shared" ca="1" si="491"/>
        <v>139.57020883693789</v>
      </c>
      <c r="P1709" s="13">
        <f t="shared" ca="1" si="503"/>
        <v>0</v>
      </c>
      <c r="Q1709" s="16">
        <f t="shared" ca="1" si="504"/>
        <v>12.797307175737799</v>
      </c>
      <c r="R1709" s="17">
        <f t="shared" ca="1" si="492"/>
        <v>46.700409186342732</v>
      </c>
      <c r="S1709" s="2">
        <f t="shared" ca="1" si="505"/>
        <v>0</v>
      </c>
    </row>
    <row r="1710" spans="1:19" x14ac:dyDescent="0.25">
      <c r="A1710" s="11">
        <v>1705</v>
      </c>
      <c r="B1710" s="12">
        <f t="shared" ca="1" si="493"/>
        <v>3.965147805456275</v>
      </c>
      <c r="C1710" s="17">
        <f t="shared" ca="1" si="494"/>
        <v>11.542154114656192</v>
      </c>
      <c r="D1710" s="13">
        <f t="shared" ca="1" si="495"/>
        <v>0</v>
      </c>
      <c r="E1710" s="14">
        <f t="shared" ca="1" si="496"/>
        <v>0.86603617123470644</v>
      </c>
      <c r="F1710" s="17">
        <f t="shared" ca="1" si="488"/>
        <v>19.091079505340321</v>
      </c>
      <c r="G1710" s="13">
        <f t="shared" ca="1" si="497"/>
        <v>1</v>
      </c>
      <c r="H1710" s="14">
        <f t="shared" ca="1" si="498"/>
        <v>2.5239635192161667</v>
      </c>
      <c r="I1710" s="17">
        <f t="shared" ca="1" si="489"/>
        <v>163.58306902632913</v>
      </c>
      <c r="J1710" s="13">
        <f t="shared" ca="1" si="499"/>
        <v>1</v>
      </c>
      <c r="K1710" s="14">
        <f t="shared" ca="1" si="500"/>
        <v>3.6908638395592561</v>
      </c>
      <c r="L1710" s="17">
        <f t="shared" ca="1" si="490"/>
        <v>36.553240522591224</v>
      </c>
      <c r="M1710" s="15">
        <f t="shared" ca="1" si="501"/>
        <v>1</v>
      </c>
      <c r="N1710" s="14">
        <f t="shared" ca="1" si="502"/>
        <v>0.49716616754218457</v>
      </c>
      <c r="O1710" s="17">
        <f t="shared" ca="1" si="491"/>
        <v>118.01577860788467</v>
      </c>
      <c r="P1710" s="13">
        <f t="shared" ca="1" si="503"/>
        <v>1</v>
      </c>
      <c r="Q1710" s="16">
        <f t="shared" ca="1" si="504"/>
        <v>7.9393859545805334</v>
      </c>
      <c r="R1710" s="17">
        <f t="shared" ca="1" si="492"/>
        <v>36.127747173733468</v>
      </c>
      <c r="S1710" s="2">
        <f t="shared" ca="1" si="505"/>
        <v>1</v>
      </c>
    </row>
    <row r="1711" spans="1:19" x14ac:dyDescent="0.25">
      <c r="A1711" s="11">
        <v>1706</v>
      </c>
      <c r="B1711" s="12">
        <f t="shared" ca="1" si="493"/>
        <v>14.468213465936305</v>
      </c>
      <c r="C1711" s="17">
        <f t="shared" ca="1" si="494"/>
        <v>145.21938932130209</v>
      </c>
      <c r="D1711" s="13">
        <f t="shared" ca="1" si="495"/>
        <v>0</v>
      </c>
      <c r="E1711" s="14">
        <f t="shared" ca="1" si="496"/>
        <v>8.9311176898722415</v>
      </c>
      <c r="F1711" s="17">
        <f t="shared" ca="1" si="488"/>
        <v>80.018509720247309</v>
      </c>
      <c r="G1711" s="13">
        <f t="shared" ca="1" si="497"/>
        <v>1</v>
      </c>
      <c r="H1711" s="14">
        <f t="shared" ca="1" si="498"/>
        <v>2.5480215660601466</v>
      </c>
      <c r="I1711" s="17">
        <f t="shared" ca="1" si="489"/>
        <v>89.618014915235875</v>
      </c>
      <c r="J1711" s="13">
        <f t="shared" ca="1" si="499"/>
        <v>1</v>
      </c>
      <c r="K1711" s="14">
        <f t="shared" ca="1" si="500"/>
        <v>6.6084658551682054</v>
      </c>
      <c r="L1711" s="17">
        <f t="shared" ca="1" si="490"/>
        <v>8.4048198970423798</v>
      </c>
      <c r="M1711" s="15">
        <f t="shared" ca="1" si="501"/>
        <v>0</v>
      </c>
      <c r="N1711" s="14">
        <f t="shared" ca="1" si="502"/>
        <v>0.86349859410055629</v>
      </c>
      <c r="O1711" s="17">
        <f t="shared" ca="1" si="491"/>
        <v>174.10276446611707</v>
      </c>
      <c r="P1711" s="13">
        <f t="shared" ca="1" si="503"/>
        <v>1</v>
      </c>
      <c r="Q1711" s="16">
        <f t="shared" ca="1" si="504"/>
        <v>14.271940815543232</v>
      </c>
      <c r="R1711" s="17">
        <f t="shared" ca="1" si="492"/>
        <v>150.30689035820399</v>
      </c>
      <c r="S1711" s="2">
        <f t="shared" ca="1" si="505"/>
        <v>0</v>
      </c>
    </row>
    <row r="1712" spans="1:19" x14ac:dyDescent="0.25">
      <c r="A1712" s="11">
        <v>1707</v>
      </c>
      <c r="B1712" s="12">
        <f t="shared" ca="1" si="493"/>
        <v>4.8738474953983104</v>
      </c>
      <c r="C1712" s="17">
        <f t="shared" ca="1" si="494"/>
        <v>110.66935694808744</v>
      </c>
      <c r="D1712" s="13">
        <f t="shared" ca="1" si="495"/>
        <v>1</v>
      </c>
      <c r="E1712" s="14">
        <f t="shared" ca="1" si="496"/>
        <v>4.9606147868379757</v>
      </c>
      <c r="F1712" s="17">
        <f t="shared" ca="1" si="488"/>
        <v>150.32701816571395</v>
      </c>
      <c r="G1712" s="13">
        <f t="shared" ca="1" si="497"/>
        <v>1</v>
      </c>
      <c r="H1712" s="14">
        <f t="shared" ca="1" si="498"/>
        <v>10.679720254229869</v>
      </c>
      <c r="I1712" s="17">
        <f t="shared" ca="1" si="489"/>
        <v>97.995776733192201</v>
      </c>
      <c r="J1712" s="13">
        <f t="shared" ca="1" si="499"/>
        <v>1</v>
      </c>
      <c r="K1712" s="14">
        <f t="shared" ca="1" si="500"/>
        <v>6.6579697103813587</v>
      </c>
      <c r="L1712" s="17">
        <f t="shared" ca="1" si="490"/>
        <v>163.73680413920431</v>
      </c>
      <c r="M1712" s="15">
        <f t="shared" ca="1" si="501"/>
        <v>0</v>
      </c>
      <c r="N1712" s="14">
        <f t="shared" ca="1" si="502"/>
        <v>13.987326243394175</v>
      </c>
      <c r="O1712" s="17">
        <f t="shared" ca="1" si="491"/>
        <v>79.332606534024464</v>
      </c>
      <c r="P1712" s="13">
        <f t="shared" ca="1" si="503"/>
        <v>0</v>
      </c>
      <c r="Q1712" s="16">
        <f t="shared" ca="1" si="504"/>
        <v>7.8651492247926331</v>
      </c>
      <c r="R1712" s="17">
        <f t="shared" ca="1" si="492"/>
        <v>157.63095236967982</v>
      </c>
      <c r="S1712" s="2">
        <f t="shared" ca="1" si="505"/>
        <v>0</v>
      </c>
    </row>
    <row r="1713" spans="1:19" x14ac:dyDescent="0.25">
      <c r="A1713" s="11">
        <v>1708</v>
      </c>
      <c r="B1713" s="12">
        <f t="shared" ca="1" si="493"/>
        <v>5.469892941155825</v>
      </c>
      <c r="C1713" s="17">
        <f t="shared" ca="1" si="494"/>
        <v>95.353286257963546</v>
      </c>
      <c r="D1713" s="13">
        <f t="shared" ca="1" si="495"/>
        <v>1</v>
      </c>
      <c r="E1713" s="14">
        <f t="shared" ca="1" si="496"/>
        <v>4.6363212576544095</v>
      </c>
      <c r="F1713" s="17">
        <f t="shared" ca="1" si="488"/>
        <v>24.741424800905566</v>
      </c>
      <c r="G1713" s="13">
        <f t="shared" ca="1" si="497"/>
        <v>1</v>
      </c>
      <c r="H1713" s="14">
        <f t="shared" ca="1" si="498"/>
        <v>13.075183509437258</v>
      </c>
      <c r="I1713" s="17">
        <f t="shared" ca="1" si="489"/>
        <v>3.6572226437816879</v>
      </c>
      <c r="J1713" s="13">
        <f t="shared" ca="1" si="499"/>
        <v>0</v>
      </c>
      <c r="K1713" s="14">
        <f t="shared" ca="1" si="500"/>
        <v>8.9050648916587818</v>
      </c>
      <c r="L1713" s="17">
        <f t="shared" ca="1" si="490"/>
        <v>130.69142692583137</v>
      </c>
      <c r="M1713" s="15">
        <f t="shared" ca="1" si="501"/>
        <v>0</v>
      </c>
      <c r="N1713" s="14">
        <f t="shared" ca="1" si="502"/>
        <v>3.6669172228379141</v>
      </c>
      <c r="O1713" s="17">
        <f t="shared" ca="1" si="491"/>
        <v>66.35930843922354</v>
      </c>
      <c r="P1713" s="13">
        <f t="shared" ca="1" si="503"/>
        <v>1</v>
      </c>
      <c r="Q1713" s="16">
        <f t="shared" ca="1" si="504"/>
        <v>14.728501340510578</v>
      </c>
      <c r="R1713" s="17">
        <f t="shared" ca="1" si="492"/>
        <v>99.95967359610151</v>
      </c>
      <c r="S1713" s="2">
        <f t="shared" ca="1" si="505"/>
        <v>1</v>
      </c>
    </row>
    <row r="1714" spans="1:19" x14ac:dyDescent="0.25">
      <c r="A1714" s="11">
        <v>1709</v>
      </c>
      <c r="B1714" s="12">
        <f t="shared" ca="1" si="493"/>
        <v>17.699286310814752</v>
      </c>
      <c r="C1714" s="17">
        <f t="shared" ca="1" si="494"/>
        <v>116.54023138691309</v>
      </c>
      <c r="D1714" s="13">
        <f t="shared" ca="1" si="495"/>
        <v>0</v>
      </c>
      <c r="E1714" s="14">
        <f t="shared" ca="1" si="496"/>
        <v>9.2563773992290344</v>
      </c>
      <c r="F1714" s="17">
        <f t="shared" ca="1" si="488"/>
        <v>103.68813071923944</v>
      </c>
      <c r="G1714" s="13">
        <f t="shared" ca="1" si="497"/>
        <v>1</v>
      </c>
      <c r="H1714" s="14">
        <f t="shared" ca="1" si="498"/>
        <v>12.099237053927553</v>
      </c>
      <c r="I1714" s="17">
        <f t="shared" ca="1" si="489"/>
        <v>135.44350331014414</v>
      </c>
      <c r="J1714" s="13">
        <f t="shared" ca="1" si="499"/>
        <v>1</v>
      </c>
      <c r="K1714" s="14">
        <f t="shared" ca="1" si="500"/>
        <v>2.5909145459976175</v>
      </c>
      <c r="L1714" s="17">
        <f t="shared" ca="1" si="490"/>
        <v>4.4604076080708976</v>
      </c>
      <c r="M1714" s="15">
        <f t="shared" ca="1" si="501"/>
        <v>0</v>
      </c>
      <c r="N1714" s="14">
        <f t="shared" ca="1" si="502"/>
        <v>5.767470134961564</v>
      </c>
      <c r="O1714" s="17">
        <f t="shared" ca="1" si="491"/>
        <v>110.1554050357332</v>
      </c>
      <c r="P1714" s="13">
        <f t="shared" ca="1" si="503"/>
        <v>1</v>
      </c>
      <c r="Q1714" s="16">
        <f t="shared" ca="1" si="504"/>
        <v>5.2137315440173371</v>
      </c>
      <c r="R1714" s="17">
        <f t="shared" ca="1" si="492"/>
        <v>34.455407948795788</v>
      </c>
      <c r="S1714" s="2">
        <f t="shared" ca="1" si="505"/>
        <v>1</v>
      </c>
    </row>
    <row r="1715" spans="1:19" x14ac:dyDescent="0.25">
      <c r="A1715" s="11">
        <v>1710</v>
      </c>
      <c r="B1715" s="12">
        <f t="shared" ca="1" si="493"/>
        <v>2.340071912687419</v>
      </c>
      <c r="C1715" s="17">
        <f t="shared" ca="1" si="494"/>
        <v>160.02059638636106</v>
      </c>
      <c r="D1715" s="13">
        <f t="shared" ca="1" si="495"/>
        <v>1</v>
      </c>
      <c r="E1715" s="14">
        <f t="shared" ca="1" si="496"/>
        <v>10.196383934602284</v>
      </c>
      <c r="F1715" s="17">
        <f t="shared" ca="1" si="488"/>
        <v>55.409161675944681</v>
      </c>
      <c r="G1715" s="13">
        <f t="shared" ca="1" si="497"/>
        <v>1</v>
      </c>
      <c r="H1715" s="14">
        <f t="shared" ca="1" si="498"/>
        <v>13.328434380837171</v>
      </c>
      <c r="I1715" s="17">
        <f t="shared" ca="1" si="489"/>
        <v>67.326511602725859</v>
      </c>
      <c r="J1715" s="13">
        <f t="shared" ca="1" si="499"/>
        <v>1</v>
      </c>
      <c r="K1715" s="14">
        <f t="shared" ca="1" si="500"/>
        <v>7.3206161134058094</v>
      </c>
      <c r="L1715" s="17">
        <f t="shared" ca="1" si="490"/>
        <v>64.702071485005575</v>
      </c>
      <c r="M1715" s="15">
        <f t="shared" ca="1" si="501"/>
        <v>1</v>
      </c>
      <c r="N1715" s="14">
        <f t="shared" ca="1" si="502"/>
        <v>10.849617911829593</v>
      </c>
      <c r="O1715" s="17">
        <f t="shared" ca="1" si="491"/>
        <v>173.3081153385111</v>
      </c>
      <c r="P1715" s="13">
        <f t="shared" ca="1" si="503"/>
        <v>0</v>
      </c>
      <c r="Q1715" s="16">
        <f t="shared" ca="1" si="504"/>
        <v>11.237635974091333</v>
      </c>
      <c r="R1715" s="17">
        <f t="shared" ca="1" si="492"/>
        <v>98.674925374814023</v>
      </c>
      <c r="S1715" s="2">
        <f t="shared" ca="1" si="505"/>
        <v>1</v>
      </c>
    </row>
    <row r="1716" spans="1:19" x14ac:dyDescent="0.25">
      <c r="A1716" s="11">
        <v>1711</v>
      </c>
      <c r="B1716" s="12">
        <f t="shared" ca="1" si="493"/>
        <v>14.384203758166587</v>
      </c>
      <c r="C1716" s="17">
        <f t="shared" ca="1" si="494"/>
        <v>168.61461745484672</v>
      </c>
      <c r="D1716" s="13">
        <f t="shared" ca="1" si="495"/>
        <v>0</v>
      </c>
      <c r="E1716" s="14">
        <f t="shared" ca="1" si="496"/>
        <v>8.2286085958575228</v>
      </c>
      <c r="F1716" s="17">
        <f t="shared" ca="1" si="488"/>
        <v>167.8875482918792</v>
      </c>
      <c r="G1716" s="13">
        <f t="shared" ca="1" si="497"/>
        <v>0</v>
      </c>
      <c r="H1716" s="14">
        <f t="shared" ca="1" si="498"/>
        <v>8.7494453018092138</v>
      </c>
      <c r="I1716" s="17">
        <f t="shared" ca="1" si="489"/>
        <v>41.282963062718736</v>
      </c>
      <c r="J1716" s="13">
        <f t="shared" ca="1" si="499"/>
        <v>1</v>
      </c>
      <c r="K1716" s="14">
        <f t="shared" ca="1" si="500"/>
        <v>3.4798333937919388</v>
      </c>
      <c r="L1716" s="17">
        <f t="shared" ca="1" si="490"/>
        <v>8.0149871485386548E-2</v>
      </c>
      <c r="M1716" s="15">
        <f t="shared" ca="1" si="501"/>
        <v>0</v>
      </c>
      <c r="N1716" s="14">
        <f t="shared" ca="1" si="502"/>
        <v>10.2040293848136</v>
      </c>
      <c r="O1716" s="17">
        <f t="shared" ca="1" si="491"/>
        <v>93.911845142162676</v>
      </c>
      <c r="P1716" s="13">
        <f t="shared" ca="1" si="503"/>
        <v>0</v>
      </c>
      <c r="Q1716" s="16">
        <f t="shared" ca="1" si="504"/>
        <v>6.6375413122521065</v>
      </c>
      <c r="R1716" s="17">
        <f t="shared" ca="1" si="492"/>
        <v>49.05989597386705</v>
      </c>
      <c r="S1716" s="2">
        <f t="shared" ca="1" si="505"/>
        <v>1</v>
      </c>
    </row>
    <row r="1717" spans="1:19" x14ac:dyDescent="0.25">
      <c r="A1717" s="11">
        <v>1712</v>
      </c>
      <c r="B1717" s="12">
        <f t="shared" ca="1" si="493"/>
        <v>5.271804403014051</v>
      </c>
      <c r="C1717" s="17">
        <f t="shared" ca="1" si="494"/>
        <v>117.288895431876</v>
      </c>
      <c r="D1717" s="13">
        <f t="shared" ca="1" si="495"/>
        <v>1</v>
      </c>
      <c r="E1717" s="14">
        <f t="shared" ca="1" si="496"/>
        <v>8.6389975389393499</v>
      </c>
      <c r="F1717" s="17">
        <f t="shared" ca="1" si="488"/>
        <v>150.01736329544096</v>
      </c>
      <c r="G1717" s="13">
        <f t="shared" ca="1" si="497"/>
        <v>0</v>
      </c>
      <c r="H1717" s="14">
        <f t="shared" ca="1" si="498"/>
        <v>16.858311889047158</v>
      </c>
      <c r="I1717" s="17">
        <f t="shared" ca="1" si="489"/>
        <v>22.77724740543907</v>
      </c>
      <c r="J1717" s="13">
        <f t="shared" ca="1" si="499"/>
        <v>0</v>
      </c>
      <c r="K1717" s="14">
        <f t="shared" ca="1" si="500"/>
        <v>9.0958108192988174</v>
      </c>
      <c r="L1717" s="17">
        <f t="shared" ca="1" si="490"/>
        <v>93.474876895014972</v>
      </c>
      <c r="M1717" s="15">
        <f t="shared" ca="1" si="501"/>
        <v>1</v>
      </c>
      <c r="N1717" s="14">
        <f t="shared" ca="1" si="502"/>
        <v>10.468215494802363</v>
      </c>
      <c r="O1717" s="17">
        <f t="shared" ca="1" si="491"/>
        <v>53.226047149015848</v>
      </c>
      <c r="P1717" s="13">
        <f t="shared" ca="1" si="503"/>
        <v>0</v>
      </c>
      <c r="Q1717" s="16">
        <f t="shared" ca="1" si="504"/>
        <v>21.836001877694557</v>
      </c>
      <c r="R1717" s="17">
        <f t="shared" ca="1" si="492"/>
        <v>120.40794449847354</v>
      </c>
      <c r="S1717" s="2">
        <f t="shared" ca="1" si="505"/>
        <v>0</v>
      </c>
    </row>
    <row r="1718" spans="1:19" x14ac:dyDescent="0.25">
      <c r="A1718" s="11">
        <v>1713</v>
      </c>
      <c r="B1718" s="12">
        <f t="shared" ca="1" si="493"/>
        <v>3.7799034796943007</v>
      </c>
      <c r="C1718" s="17">
        <f t="shared" ca="1" si="494"/>
        <v>81.425418891659277</v>
      </c>
      <c r="D1718" s="13">
        <f t="shared" ca="1" si="495"/>
        <v>1</v>
      </c>
      <c r="E1718" s="14">
        <f t="shared" ca="1" si="496"/>
        <v>7.5637781503090267</v>
      </c>
      <c r="F1718" s="17">
        <f t="shared" ca="1" si="488"/>
        <v>71.716324065364702</v>
      </c>
      <c r="G1718" s="13">
        <f t="shared" ca="1" si="497"/>
        <v>1</v>
      </c>
      <c r="H1718" s="14">
        <f t="shared" ca="1" si="498"/>
        <v>5.1219780399502257</v>
      </c>
      <c r="I1718" s="17">
        <f t="shared" ca="1" si="489"/>
        <v>35.064630698520325</v>
      </c>
      <c r="J1718" s="13">
        <f t="shared" ca="1" si="499"/>
        <v>1</v>
      </c>
      <c r="K1718" s="14">
        <f t="shared" ca="1" si="500"/>
        <v>10.134129466621163</v>
      </c>
      <c r="L1718" s="17">
        <f t="shared" ca="1" si="490"/>
        <v>28.159161675095735</v>
      </c>
      <c r="M1718" s="15">
        <f t="shared" ca="1" si="501"/>
        <v>0</v>
      </c>
      <c r="N1718" s="14">
        <f t="shared" ca="1" si="502"/>
        <v>4.5822827854381041</v>
      </c>
      <c r="O1718" s="17">
        <f t="shared" ca="1" si="491"/>
        <v>132.54118134186064</v>
      </c>
      <c r="P1718" s="13">
        <f t="shared" ca="1" si="503"/>
        <v>1</v>
      </c>
      <c r="Q1718" s="16">
        <f t="shared" ca="1" si="504"/>
        <v>17.76787662057189</v>
      </c>
      <c r="R1718" s="17">
        <f t="shared" ca="1" si="492"/>
        <v>14.805982021799286</v>
      </c>
      <c r="S1718" s="2">
        <f t="shared" ca="1" si="505"/>
        <v>0</v>
      </c>
    </row>
    <row r="1719" spans="1:19" x14ac:dyDescent="0.25">
      <c r="A1719" s="11">
        <v>1714</v>
      </c>
      <c r="B1719" s="12">
        <f t="shared" ca="1" si="493"/>
        <v>17.301793909137857</v>
      </c>
      <c r="C1719" s="17">
        <f t="shared" ca="1" si="494"/>
        <v>135.07214967240856</v>
      </c>
      <c r="D1719" s="13">
        <f t="shared" ca="1" si="495"/>
        <v>0</v>
      </c>
      <c r="E1719" s="14">
        <f t="shared" ca="1" si="496"/>
        <v>9.5495235159359773</v>
      </c>
      <c r="F1719" s="17">
        <f t="shared" ca="1" si="488"/>
        <v>93.700128905662481</v>
      </c>
      <c r="G1719" s="13">
        <f t="shared" ca="1" si="497"/>
        <v>1</v>
      </c>
      <c r="H1719" s="14">
        <f t="shared" ca="1" si="498"/>
        <v>10.693057649129575</v>
      </c>
      <c r="I1719" s="17">
        <f t="shared" ca="1" si="489"/>
        <v>55.553934946669614</v>
      </c>
      <c r="J1719" s="13">
        <f t="shared" ca="1" si="499"/>
        <v>1</v>
      </c>
      <c r="K1719" s="14">
        <f t="shared" ca="1" si="500"/>
        <v>8.6353264687022673</v>
      </c>
      <c r="L1719" s="17">
        <f t="shared" ca="1" si="490"/>
        <v>147.87287881410899</v>
      </c>
      <c r="M1719" s="15">
        <f t="shared" ca="1" si="501"/>
        <v>0</v>
      </c>
      <c r="N1719" s="14">
        <f t="shared" ca="1" si="502"/>
        <v>13.595526466096647</v>
      </c>
      <c r="O1719" s="17">
        <f t="shared" ca="1" si="491"/>
        <v>66.267148210940917</v>
      </c>
      <c r="P1719" s="13">
        <f t="shared" ca="1" si="503"/>
        <v>0</v>
      </c>
      <c r="Q1719" s="16">
        <f t="shared" ca="1" si="504"/>
        <v>17.739918438738272</v>
      </c>
      <c r="R1719" s="17">
        <f t="shared" ca="1" si="492"/>
        <v>21.373925250089055</v>
      </c>
      <c r="S1719" s="2">
        <f t="shared" ca="1" si="505"/>
        <v>0</v>
      </c>
    </row>
    <row r="1720" spans="1:19" x14ac:dyDescent="0.25">
      <c r="A1720" s="11">
        <v>1715</v>
      </c>
      <c r="B1720" s="12">
        <f t="shared" ca="1" si="493"/>
        <v>17.879449605033866</v>
      </c>
      <c r="C1720" s="17">
        <f t="shared" ca="1" si="494"/>
        <v>33.586921813719485</v>
      </c>
      <c r="D1720" s="13">
        <f t="shared" ca="1" si="495"/>
        <v>0</v>
      </c>
      <c r="E1720" s="14">
        <f t="shared" ca="1" si="496"/>
        <v>5.1437173893446761</v>
      </c>
      <c r="F1720" s="17">
        <f t="shared" ca="1" si="488"/>
        <v>144.85865329660254</v>
      </c>
      <c r="G1720" s="13">
        <f t="shared" ca="1" si="497"/>
        <v>1</v>
      </c>
      <c r="H1720" s="14">
        <f t="shared" ca="1" si="498"/>
        <v>18.052995267131529</v>
      </c>
      <c r="I1720" s="17">
        <f t="shared" ca="1" si="489"/>
        <v>100.30659307907115</v>
      </c>
      <c r="J1720" s="13">
        <f t="shared" ca="1" si="499"/>
        <v>1</v>
      </c>
      <c r="K1720" s="14">
        <f t="shared" ca="1" si="500"/>
        <v>5.0956152018260843</v>
      </c>
      <c r="L1720" s="17">
        <f t="shared" ca="1" si="490"/>
        <v>166.96524655756778</v>
      </c>
      <c r="M1720" s="15">
        <f t="shared" ca="1" si="501"/>
        <v>0</v>
      </c>
      <c r="N1720" s="14">
        <f t="shared" ca="1" si="502"/>
        <v>11.402765484810155</v>
      </c>
      <c r="O1720" s="17">
        <f t="shared" ca="1" si="491"/>
        <v>70.653079453337796</v>
      </c>
      <c r="P1720" s="13">
        <f t="shared" ca="1" si="503"/>
        <v>0</v>
      </c>
      <c r="Q1720" s="16">
        <f t="shared" ca="1" si="504"/>
        <v>1.721324131998716</v>
      </c>
      <c r="R1720" s="17">
        <f t="shared" ca="1" si="492"/>
        <v>150.39845725760372</v>
      </c>
      <c r="S1720" s="2">
        <f t="shared" ca="1" si="505"/>
        <v>1</v>
      </c>
    </row>
    <row r="1721" spans="1:19" x14ac:dyDescent="0.25">
      <c r="A1721" s="11">
        <v>1716</v>
      </c>
      <c r="B1721" s="12">
        <f t="shared" ca="1" si="493"/>
        <v>16.974652820999601</v>
      </c>
      <c r="C1721" s="17">
        <f t="shared" ca="1" si="494"/>
        <v>1.5879602658184666</v>
      </c>
      <c r="D1721" s="13">
        <f t="shared" ca="1" si="495"/>
        <v>0</v>
      </c>
      <c r="E1721" s="14">
        <f t="shared" ca="1" si="496"/>
        <v>11.333890248323598</v>
      </c>
      <c r="F1721" s="17">
        <f t="shared" ca="1" si="488"/>
        <v>62.238681373394407</v>
      </c>
      <c r="G1721" s="13">
        <f t="shared" ca="1" si="497"/>
        <v>0</v>
      </c>
      <c r="H1721" s="14">
        <f t="shared" ca="1" si="498"/>
        <v>8.7337403829486338</v>
      </c>
      <c r="I1721" s="17">
        <f t="shared" ca="1" si="489"/>
        <v>56.005968449340976</v>
      </c>
      <c r="J1721" s="13">
        <f t="shared" ca="1" si="499"/>
        <v>1</v>
      </c>
      <c r="K1721" s="14">
        <f t="shared" ca="1" si="500"/>
        <v>7.8242421630314825</v>
      </c>
      <c r="L1721" s="17">
        <f t="shared" ca="1" si="490"/>
        <v>178.92099779601548</v>
      </c>
      <c r="M1721" s="15">
        <f t="shared" ca="1" si="501"/>
        <v>0</v>
      </c>
      <c r="N1721" s="14">
        <f t="shared" ca="1" si="502"/>
        <v>4.1958338229603234</v>
      </c>
      <c r="O1721" s="17">
        <f t="shared" ca="1" si="491"/>
        <v>69.324456731156531</v>
      </c>
      <c r="P1721" s="13">
        <f t="shared" ca="1" si="503"/>
        <v>1</v>
      </c>
      <c r="Q1721" s="16">
        <f t="shared" ca="1" si="504"/>
        <v>4.6341737964694385</v>
      </c>
      <c r="R1721" s="17">
        <f t="shared" ca="1" si="492"/>
        <v>129.82764861753716</v>
      </c>
      <c r="S1721" s="2">
        <f t="shared" ca="1" si="505"/>
        <v>1</v>
      </c>
    </row>
    <row r="1722" spans="1:19" x14ac:dyDescent="0.25">
      <c r="A1722" s="11">
        <v>1717</v>
      </c>
      <c r="B1722" s="12">
        <f t="shared" ca="1" si="493"/>
        <v>5.6839555355259552</v>
      </c>
      <c r="C1722" s="17">
        <f t="shared" ca="1" si="494"/>
        <v>84.418871884006052</v>
      </c>
      <c r="D1722" s="13">
        <f t="shared" ca="1" si="495"/>
        <v>1</v>
      </c>
      <c r="E1722" s="14">
        <f t="shared" ca="1" si="496"/>
        <v>5.776159050469106</v>
      </c>
      <c r="F1722" s="17">
        <f t="shared" ca="1" si="488"/>
        <v>170.27587017653227</v>
      </c>
      <c r="G1722" s="13">
        <f t="shared" ca="1" si="497"/>
        <v>0</v>
      </c>
      <c r="H1722" s="14">
        <f t="shared" ca="1" si="498"/>
        <v>14.146965196858012</v>
      </c>
      <c r="I1722" s="17">
        <f t="shared" ca="1" si="489"/>
        <v>158.97241799601335</v>
      </c>
      <c r="J1722" s="13">
        <f t="shared" ca="1" si="499"/>
        <v>0</v>
      </c>
      <c r="K1722" s="14">
        <f t="shared" ca="1" si="500"/>
        <v>4.2252609983748393</v>
      </c>
      <c r="L1722" s="17">
        <f t="shared" ca="1" si="490"/>
        <v>54.725790559238213</v>
      </c>
      <c r="M1722" s="15">
        <f t="shared" ca="1" si="501"/>
        <v>1</v>
      </c>
      <c r="N1722" s="14">
        <f t="shared" ca="1" si="502"/>
        <v>9.4121309266796658</v>
      </c>
      <c r="O1722" s="17">
        <f t="shared" ca="1" si="491"/>
        <v>130.74168491488842</v>
      </c>
      <c r="P1722" s="13">
        <f t="shared" ca="1" si="503"/>
        <v>0</v>
      </c>
      <c r="Q1722" s="16">
        <f t="shared" ca="1" si="504"/>
        <v>7.5256784298233494</v>
      </c>
      <c r="R1722" s="17">
        <f t="shared" ca="1" si="492"/>
        <v>23.53143661926746</v>
      </c>
      <c r="S1722" s="2">
        <f t="shared" ca="1" si="505"/>
        <v>0</v>
      </c>
    </row>
    <row r="1723" spans="1:19" x14ac:dyDescent="0.25">
      <c r="A1723" s="11">
        <v>1718</v>
      </c>
      <c r="B1723" s="12">
        <f t="shared" ca="1" si="493"/>
        <v>2.6291760439188514</v>
      </c>
      <c r="C1723" s="17">
        <f t="shared" ca="1" si="494"/>
        <v>1.208740351696449</v>
      </c>
      <c r="D1723" s="13">
        <f t="shared" ca="1" si="495"/>
        <v>0</v>
      </c>
      <c r="E1723" s="14">
        <f t="shared" ca="1" si="496"/>
        <v>2.8185975511988324</v>
      </c>
      <c r="F1723" s="17">
        <f t="shared" ca="1" si="488"/>
        <v>13.416036818252689</v>
      </c>
      <c r="G1723" s="13">
        <f t="shared" ca="1" si="497"/>
        <v>1</v>
      </c>
      <c r="H1723" s="14">
        <f t="shared" ca="1" si="498"/>
        <v>20.680029933102968</v>
      </c>
      <c r="I1723" s="17">
        <f t="shared" ca="1" si="489"/>
        <v>138.60748767794163</v>
      </c>
      <c r="J1723" s="13">
        <f t="shared" ca="1" si="499"/>
        <v>0</v>
      </c>
      <c r="K1723" s="14">
        <f t="shared" ca="1" si="500"/>
        <v>0.63823883125968406</v>
      </c>
      <c r="L1723" s="17">
        <f t="shared" ca="1" si="490"/>
        <v>109.42161830385351</v>
      </c>
      <c r="M1723" s="15">
        <f t="shared" ca="1" si="501"/>
        <v>1</v>
      </c>
      <c r="N1723" s="14">
        <f t="shared" ca="1" si="502"/>
        <v>7.7598784129387823</v>
      </c>
      <c r="O1723" s="17">
        <f t="shared" ca="1" si="491"/>
        <v>101.12977832936433</v>
      </c>
      <c r="P1723" s="13">
        <f t="shared" ca="1" si="503"/>
        <v>1</v>
      </c>
      <c r="Q1723" s="16">
        <f t="shared" ca="1" si="504"/>
        <v>10.061100919702588</v>
      </c>
      <c r="R1723" s="17">
        <f t="shared" ca="1" si="492"/>
        <v>35.807835024206923</v>
      </c>
      <c r="S1723" s="2">
        <f t="shared" ca="1" si="505"/>
        <v>1</v>
      </c>
    </row>
    <row r="1724" spans="1:19" x14ac:dyDescent="0.25">
      <c r="A1724" s="11">
        <v>1719</v>
      </c>
      <c r="B1724" s="12">
        <f t="shared" ca="1" si="493"/>
        <v>16.106013404406561</v>
      </c>
      <c r="C1724" s="17">
        <f t="shared" ca="1" si="494"/>
        <v>154.84143800008567</v>
      </c>
      <c r="D1724" s="13">
        <f t="shared" ca="1" si="495"/>
        <v>0</v>
      </c>
      <c r="E1724" s="14">
        <f t="shared" ca="1" si="496"/>
        <v>0.16737803508547411</v>
      </c>
      <c r="F1724" s="17">
        <f t="shared" ca="1" si="488"/>
        <v>123.31884517796958</v>
      </c>
      <c r="G1724" s="13">
        <f t="shared" ca="1" si="497"/>
        <v>1</v>
      </c>
      <c r="H1724" s="14">
        <f t="shared" ca="1" si="498"/>
        <v>3.8402246027661007</v>
      </c>
      <c r="I1724" s="17">
        <f t="shared" ca="1" si="489"/>
        <v>33.344389995071133</v>
      </c>
      <c r="J1724" s="13">
        <f t="shared" ca="1" si="499"/>
        <v>1</v>
      </c>
      <c r="K1724" s="14">
        <f t="shared" ca="1" si="500"/>
        <v>9.0107649221150563</v>
      </c>
      <c r="L1724" s="17">
        <f t="shared" ca="1" si="490"/>
        <v>77.629398490035697</v>
      </c>
      <c r="M1724" s="15">
        <f t="shared" ca="1" si="501"/>
        <v>1</v>
      </c>
      <c r="N1724" s="14">
        <f t="shared" ca="1" si="502"/>
        <v>7.7216652763248765</v>
      </c>
      <c r="O1724" s="17">
        <f t="shared" ca="1" si="491"/>
        <v>63.474093714117387</v>
      </c>
      <c r="P1724" s="13">
        <f t="shared" ca="1" si="503"/>
        <v>1</v>
      </c>
      <c r="Q1724" s="16">
        <f t="shared" ca="1" si="504"/>
        <v>2.8742371952043424</v>
      </c>
      <c r="R1724" s="17">
        <f t="shared" ca="1" si="492"/>
        <v>146.37673287861119</v>
      </c>
      <c r="S1724" s="2">
        <f t="shared" ca="1" si="505"/>
        <v>1</v>
      </c>
    </row>
    <row r="1725" spans="1:19" x14ac:dyDescent="0.25">
      <c r="A1725" s="11">
        <v>1720</v>
      </c>
      <c r="B1725" s="12">
        <f t="shared" ca="1" si="493"/>
        <v>16.69915258294434</v>
      </c>
      <c r="C1725" s="17">
        <f t="shared" ca="1" si="494"/>
        <v>60.879166947559966</v>
      </c>
      <c r="D1725" s="13">
        <f t="shared" ca="1" si="495"/>
        <v>0</v>
      </c>
      <c r="E1725" s="14">
        <f t="shared" ca="1" si="496"/>
        <v>13.846788520897274</v>
      </c>
      <c r="F1725" s="17">
        <f t="shared" ca="1" si="488"/>
        <v>150.94545577637641</v>
      </c>
      <c r="G1725" s="13">
        <f t="shared" ca="1" si="497"/>
        <v>0</v>
      </c>
      <c r="H1725" s="14">
        <f t="shared" ca="1" si="498"/>
        <v>3.5790562825823469</v>
      </c>
      <c r="I1725" s="17">
        <f t="shared" ca="1" si="489"/>
        <v>135.94459335629222</v>
      </c>
      <c r="J1725" s="13">
        <f t="shared" ca="1" si="499"/>
        <v>1</v>
      </c>
      <c r="K1725" s="14">
        <f t="shared" ca="1" si="500"/>
        <v>5.0628332941026288</v>
      </c>
      <c r="L1725" s="17">
        <f t="shared" ca="1" si="490"/>
        <v>86.000995098434245</v>
      </c>
      <c r="M1725" s="15">
        <f t="shared" ca="1" si="501"/>
        <v>1</v>
      </c>
      <c r="N1725" s="14">
        <f t="shared" ca="1" si="502"/>
        <v>7.2831172296716726</v>
      </c>
      <c r="O1725" s="17">
        <f t="shared" ca="1" si="491"/>
        <v>56.535794501726819</v>
      </c>
      <c r="P1725" s="13">
        <f t="shared" ca="1" si="503"/>
        <v>1</v>
      </c>
      <c r="Q1725" s="16">
        <f t="shared" ca="1" si="504"/>
        <v>16.027331705815239</v>
      </c>
      <c r="R1725" s="17">
        <f t="shared" ca="1" si="492"/>
        <v>49.733052656348015</v>
      </c>
      <c r="S1725" s="2">
        <f t="shared" ca="1" si="505"/>
        <v>0</v>
      </c>
    </row>
    <row r="1726" spans="1:19" x14ac:dyDescent="0.25">
      <c r="A1726" s="11">
        <v>1721</v>
      </c>
      <c r="B1726" s="12">
        <f t="shared" ca="1" si="493"/>
        <v>6.6524741712561317</v>
      </c>
      <c r="C1726" s="17">
        <f t="shared" ca="1" si="494"/>
        <v>6.7938601650912522</v>
      </c>
      <c r="D1726" s="13">
        <f t="shared" ca="1" si="495"/>
        <v>0</v>
      </c>
      <c r="E1726" s="14">
        <f t="shared" ca="1" si="496"/>
        <v>10.644518595151412</v>
      </c>
      <c r="F1726" s="17">
        <f t="shared" ca="1" si="488"/>
        <v>7.0584601998507024</v>
      </c>
      <c r="G1726" s="13">
        <f t="shared" ca="1" si="497"/>
        <v>0</v>
      </c>
      <c r="H1726" s="14">
        <f t="shared" ca="1" si="498"/>
        <v>7.6254550167269901</v>
      </c>
      <c r="I1726" s="17">
        <f t="shared" ca="1" si="489"/>
        <v>34.865563878443652</v>
      </c>
      <c r="J1726" s="13">
        <f t="shared" ca="1" si="499"/>
        <v>1</v>
      </c>
      <c r="K1726" s="14">
        <f t="shared" ca="1" si="500"/>
        <v>0.91050095779848217</v>
      </c>
      <c r="L1726" s="17">
        <f t="shared" ca="1" si="490"/>
        <v>170.13226069096541</v>
      </c>
      <c r="M1726" s="15">
        <f t="shared" ca="1" si="501"/>
        <v>1</v>
      </c>
      <c r="N1726" s="14">
        <f t="shared" ca="1" si="502"/>
        <v>1.5510660491339379</v>
      </c>
      <c r="O1726" s="17">
        <f t="shared" ca="1" si="491"/>
        <v>144.74903021569637</v>
      </c>
      <c r="P1726" s="13">
        <f t="shared" ca="1" si="503"/>
        <v>1</v>
      </c>
      <c r="Q1726" s="16">
        <f t="shared" ca="1" si="504"/>
        <v>4.8290024051045366</v>
      </c>
      <c r="R1726" s="17">
        <f t="shared" ca="1" si="492"/>
        <v>130.47423224016055</v>
      </c>
      <c r="S1726" s="2">
        <f t="shared" ca="1" si="505"/>
        <v>1</v>
      </c>
    </row>
    <row r="1727" spans="1:19" x14ac:dyDescent="0.25">
      <c r="A1727" s="11">
        <v>1722</v>
      </c>
      <c r="B1727" s="12">
        <f t="shared" ca="1" si="493"/>
        <v>13.768549462267538</v>
      </c>
      <c r="C1727" s="17">
        <f t="shared" ca="1" si="494"/>
        <v>72.385540397194347</v>
      </c>
      <c r="D1727" s="13">
        <f t="shared" ca="1" si="495"/>
        <v>1</v>
      </c>
      <c r="E1727" s="14">
        <f t="shared" ca="1" si="496"/>
        <v>1.4704520949901785</v>
      </c>
      <c r="F1727" s="17">
        <f t="shared" ca="1" si="488"/>
        <v>62.095333280492945</v>
      </c>
      <c r="G1727" s="13">
        <f t="shared" ca="1" si="497"/>
        <v>1</v>
      </c>
      <c r="H1727" s="14">
        <f t="shared" ca="1" si="498"/>
        <v>7.6194062857680871</v>
      </c>
      <c r="I1727" s="17">
        <f t="shared" ca="1" si="489"/>
        <v>137.78393780991044</v>
      </c>
      <c r="J1727" s="13">
        <f t="shared" ca="1" si="499"/>
        <v>1</v>
      </c>
      <c r="K1727" s="14">
        <f t="shared" ca="1" si="500"/>
        <v>6.3355890584615793</v>
      </c>
      <c r="L1727" s="17">
        <f t="shared" ca="1" si="490"/>
        <v>169.20475987996826</v>
      </c>
      <c r="M1727" s="15">
        <f t="shared" ca="1" si="501"/>
        <v>0</v>
      </c>
      <c r="N1727" s="14">
        <f t="shared" ca="1" si="502"/>
        <v>13.016808836581799</v>
      </c>
      <c r="O1727" s="17">
        <f t="shared" ca="1" si="491"/>
        <v>120.26220601497907</v>
      </c>
      <c r="P1727" s="13">
        <f t="shared" ca="1" si="503"/>
        <v>0</v>
      </c>
      <c r="Q1727" s="16">
        <f t="shared" ca="1" si="504"/>
        <v>20.138747744652417</v>
      </c>
      <c r="R1727" s="17">
        <f t="shared" ca="1" si="492"/>
        <v>42.647409601579646</v>
      </c>
      <c r="S1727" s="2">
        <f t="shared" ca="1" si="505"/>
        <v>0</v>
      </c>
    </row>
    <row r="1728" spans="1:19" x14ac:dyDescent="0.25">
      <c r="A1728" s="11">
        <v>1723</v>
      </c>
      <c r="B1728" s="12">
        <f t="shared" ca="1" si="493"/>
        <v>7.0130121686819962</v>
      </c>
      <c r="C1728" s="17">
        <f t="shared" ca="1" si="494"/>
        <v>129.93317795105034</v>
      </c>
      <c r="D1728" s="13">
        <f t="shared" ca="1" si="495"/>
        <v>1</v>
      </c>
      <c r="E1728" s="14">
        <f t="shared" ca="1" si="496"/>
        <v>11.765321650433467</v>
      </c>
      <c r="F1728" s="17">
        <f t="shared" ca="1" si="488"/>
        <v>32.184025259453023</v>
      </c>
      <c r="G1728" s="13">
        <f t="shared" ca="1" si="497"/>
        <v>0</v>
      </c>
      <c r="H1728" s="14">
        <f t="shared" ca="1" si="498"/>
        <v>6.6262800045844612</v>
      </c>
      <c r="I1728" s="17">
        <f t="shared" ca="1" si="489"/>
        <v>142.34380161511604</v>
      </c>
      <c r="J1728" s="13">
        <f t="shared" ca="1" si="499"/>
        <v>1</v>
      </c>
      <c r="K1728" s="14">
        <f t="shared" ca="1" si="500"/>
        <v>9.1203892642552624</v>
      </c>
      <c r="L1728" s="17">
        <f t="shared" ca="1" si="490"/>
        <v>30.286146342891133</v>
      </c>
      <c r="M1728" s="15">
        <f t="shared" ca="1" si="501"/>
        <v>0</v>
      </c>
      <c r="N1728" s="14">
        <f t="shared" ca="1" si="502"/>
        <v>11.071752340272813</v>
      </c>
      <c r="O1728" s="17">
        <f t="shared" ca="1" si="491"/>
        <v>155.63586177824706</v>
      </c>
      <c r="P1728" s="13">
        <f t="shared" ca="1" si="503"/>
        <v>0</v>
      </c>
      <c r="Q1728" s="16">
        <f t="shared" ca="1" si="504"/>
        <v>8.6176814245981532</v>
      </c>
      <c r="R1728" s="17">
        <f t="shared" ca="1" si="492"/>
        <v>171.04972679084628</v>
      </c>
      <c r="S1728" s="2">
        <f t="shared" ca="1" si="505"/>
        <v>0</v>
      </c>
    </row>
    <row r="1729" spans="1:19" x14ac:dyDescent="0.25">
      <c r="A1729" s="11">
        <v>1724</v>
      </c>
      <c r="B1729" s="12">
        <f t="shared" ca="1" si="493"/>
        <v>9.2204166556906735</v>
      </c>
      <c r="C1729" s="17">
        <f t="shared" ca="1" si="494"/>
        <v>17.439510146056616</v>
      </c>
      <c r="D1729" s="13">
        <f t="shared" ca="1" si="495"/>
        <v>0</v>
      </c>
      <c r="E1729" s="14">
        <f t="shared" ca="1" si="496"/>
        <v>8.3901586835489628</v>
      </c>
      <c r="F1729" s="17">
        <f t="shared" ca="1" si="488"/>
        <v>109.31335942765234</v>
      </c>
      <c r="G1729" s="13">
        <f t="shared" ca="1" si="497"/>
        <v>1</v>
      </c>
      <c r="H1729" s="14">
        <f t="shared" ca="1" si="498"/>
        <v>6.2091914397505148</v>
      </c>
      <c r="I1729" s="17">
        <f t="shared" ca="1" si="489"/>
        <v>2.9638859505366</v>
      </c>
      <c r="J1729" s="13">
        <f t="shared" ca="1" si="499"/>
        <v>0</v>
      </c>
      <c r="K1729" s="14">
        <f t="shared" ca="1" si="500"/>
        <v>1.2079755289678622</v>
      </c>
      <c r="L1729" s="17">
        <f t="shared" ca="1" si="490"/>
        <v>119.30100751845573</v>
      </c>
      <c r="M1729" s="15">
        <f t="shared" ca="1" si="501"/>
        <v>1</v>
      </c>
      <c r="N1729" s="14">
        <f t="shared" ca="1" si="502"/>
        <v>10.000469813908346</v>
      </c>
      <c r="O1729" s="17">
        <f t="shared" ca="1" si="491"/>
        <v>53.345078606924986</v>
      </c>
      <c r="P1729" s="13">
        <f t="shared" ca="1" si="503"/>
        <v>0</v>
      </c>
      <c r="Q1729" s="16">
        <f t="shared" ca="1" si="504"/>
        <v>22.068082214626436</v>
      </c>
      <c r="R1729" s="17">
        <f t="shared" ca="1" si="492"/>
        <v>158.26974730961578</v>
      </c>
      <c r="S1729" s="2">
        <f t="shared" ca="1" si="505"/>
        <v>0</v>
      </c>
    </row>
    <row r="1730" spans="1:19" x14ac:dyDescent="0.25">
      <c r="A1730" s="11">
        <v>1725</v>
      </c>
      <c r="B1730" s="12">
        <f t="shared" ca="1" si="493"/>
        <v>18.202596753787834</v>
      </c>
      <c r="C1730" s="17">
        <f t="shared" ca="1" si="494"/>
        <v>147.08946011553948</v>
      </c>
      <c r="D1730" s="13">
        <f t="shared" ca="1" si="495"/>
        <v>0</v>
      </c>
      <c r="E1730" s="14">
        <f t="shared" ca="1" si="496"/>
        <v>2.594467318111886</v>
      </c>
      <c r="F1730" s="17">
        <f t="shared" ca="1" si="488"/>
        <v>6.4860355811750914</v>
      </c>
      <c r="G1730" s="13">
        <f t="shared" ca="1" si="497"/>
        <v>0</v>
      </c>
      <c r="H1730" s="14">
        <f t="shared" ca="1" si="498"/>
        <v>1.7233668048325883</v>
      </c>
      <c r="I1730" s="17">
        <f t="shared" ca="1" si="489"/>
        <v>54.713952580947847</v>
      </c>
      <c r="J1730" s="13">
        <f t="shared" ca="1" si="499"/>
        <v>1</v>
      </c>
      <c r="K1730" s="14">
        <f t="shared" ca="1" si="500"/>
        <v>5.9091778248229128</v>
      </c>
      <c r="L1730" s="17">
        <f t="shared" ca="1" si="490"/>
        <v>89.607405615111816</v>
      </c>
      <c r="M1730" s="15">
        <f t="shared" ca="1" si="501"/>
        <v>1</v>
      </c>
      <c r="N1730" s="14">
        <f t="shared" ca="1" si="502"/>
        <v>7.6858946119353249</v>
      </c>
      <c r="O1730" s="17">
        <f t="shared" ca="1" si="491"/>
        <v>86.514907717866819</v>
      </c>
      <c r="P1730" s="13">
        <f t="shared" ca="1" si="503"/>
        <v>1</v>
      </c>
      <c r="Q1730" s="16">
        <f t="shared" ca="1" si="504"/>
        <v>7.8422123991143291</v>
      </c>
      <c r="R1730" s="17">
        <f t="shared" ca="1" si="492"/>
        <v>128.54936560039394</v>
      </c>
      <c r="S1730" s="2">
        <f t="shared" ca="1" si="505"/>
        <v>1</v>
      </c>
    </row>
    <row r="1731" spans="1:19" x14ac:dyDescent="0.25">
      <c r="A1731" s="11">
        <v>1726</v>
      </c>
      <c r="B1731" s="12">
        <f t="shared" ca="1" si="493"/>
        <v>15.181944257390532</v>
      </c>
      <c r="C1731" s="17">
        <f t="shared" ca="1" si="494"/>
        <v>117.28174890571539</v>
      </c>
      <c r="D1731" s="13">
        <f t="shared" ca="1" si="495"/>
        <v>1</v>
      </c>
      <c r="E1731" s="14">
        <f t="shared" ca="1" si="496"/>
        <v>12.372574909669114</v>
      </c>
      <c r="F1731" s="17">
        <f t="shared" ca="1" si="488"/>
        <v>32.497278838371678</v>
      </c>
      <c r="G1731" s="13">
        <f t="shared" ca="1" si="497"/>
        <v>0</v>
      </c>
      <c r="H1731" s="14">
        <f t="shared" ca="1" si="498"/>
        <v>1.2086819594252638</v>
      </c>
      <c r="I1731" s="17">
        <f t="shared" ca="1" si="489"/>
        <v>171.0822609468174</v>
      </c>
      <c r="J1731" s="13">
        <f t="shared" ca="1" si="499"/>
        <v>1</v>
      </c>
      <c r="K1731" s="14">
        <f t="shared" ca="1" si="500"/>
        <v>6.1397904415736448E-2</v>
      </c>
      <c r="L1731" s="17">
        <f t="shared" ca="1" si="490"/>
        <v>25.613834013841061</v>
      </c>
      <c r="M1731" s="15">
        <f t="shared" ca="1" si="501"/>
        <v>1</v>
      </c>
      <c r="N1731" s="14">
        <f t="shared" ca="1" si="502"/>
        <v>6.5748500063358826</v>
      </c>
      <c r="O1731" s="17">
        <f t="shared" ca="1" si="491"/>
        <v>80.450513220584796</v>
      </c>
      <c r="P1731" s="13">
        <f t="shared" ca="1" si="503"/>
        <v>1</v>
      </c>
      <c r="Q1731" s="16">
        <f t="shared" ca="1" si="504"/>
        <v>18.713487388527604</v>
      </c>
      <c r="R1731" s="17">
        <f t="shared" ca="1" si="492"/>
        <v>96.029773591317195</v>
      </c>
      <c r="S1731" s="2">
        <f t="shared" ca="1" si="505"/>
        <v>0</v>
      </c>
    </row>
    <row r="1732" spans="1:19" x14ac:dyDescent="0.25">
      <c r="A1732" s="11">
        <v>1727</v>
      </c>
      <c r="B1732" s="12">
        <f t="shared" ca="1" si="493"/>
        <v>12.698141325359217</v>
      </c>
      <c r="C1732" s="17">
        <f t="shared" ca="1" si="494"/>
        <v>175.24919760612772</v>
      </c>
      <c r="D1732" s="13">
        <f t="shared" ca="1" si="495"/>
        <v>0</v>
      </c>
      <c r="E1732" s="14">
        <f t="shared" ca="1" si="496"/>
        <v>11.085689271732672</v>
      </c>
      <c r="F1732" s="17">
        <f t="shared" ca="1" si="488"/>
        <v>41.456204999373078</v>
      </c>
      <c r="G1732" s="13">
        <f t="shared" ca="1" si="497"/>
        <v>0</v>
      </c>
      <c r="H1732" s="14">
        <f t="shared" ca="1" si="498"/>
        <v>20.971712691594778</v>
      </c>
      <c r="I1732" s="17">
        <f t="shared" ca="1" si="489"/>
        <v>29.783917777490295</v>
      </c>
      <c r="J1732" s="13">
        <f t="shared" ca="1" si="499"/>
        <v>0</v>
      </c>
      <c r="K1732" s="14">
        <f t="shared" ca="1" si="500"/>
        <v>4.6946101276808339</v>
      </c>
      <c r="L1732" s="17">
        <f t="shared" ca="1" si="490"/>
        <v>90.413364455006075</v>
      </c>
      <c r="M1732" s="15">
        <f t="shared" ca="1" si="501"/>
        <v>1</v>
      </c>
      <c r="N1732" s="14">
        <f t="shared" ca="1" si="502"/>
        <v>0.8160495549044533</v>
      </c>
      <c r="O1732" s="17">
        <f t="shared" ca="1" si="491"/>
        <v>45.35678527835298</v>
      </c>
      <c r="P1732" s="13">
        <f t="shared" ca="1" si="503"/>
        <v>1</v>
      </c>
      <c r="Q1732" s="16">
        <f t="shared" ca="1" si="504"/>
        <v>15.612441459869038</v>
      </c>
      <c r="R1732" s="17">
        <f t="shared" ca="1" si="492"/>
        <v>151.94735510484895</v>
      </c>
      <c r="S1732" s="2">
        <f t="shared" ca="1" si="505"/>
        <v>0</v>
      </c>
    </row>
    <row r="1733" spans="1:19" x14ac:dyDescent="0.25">
      <c r="A1733" s="11">
        <v>1728</v>
      </c>
      <c r="B1733" s="12">
        <f t="shared" ca="1" si="493"/>
        <v>20.255774833002175</v>
      </c>
      <c r="C1733" s="17">
        <f t="shared" ca="1" si="494"/>
        <v>95.589346079385493</v>
      </c>
      <c r="D1733" s="13">
        <f t="shared" ca="1" si="495"/>
        <v>0</v>
      </c>
      <c r="E1733" s="14">
        <f t="shared" ca="1" si="496"/>
        <v>13.726979967141068</v>
      </c>
      <c r="F1733" s="17">
        <f t="shared" ca="1" si="488"/>
        <v>119.78525463279767</v>
      </c>
      <c r="G1733" s="13">
        <f t="shared" ca="1" si="497"/>
        <v>0</v>
      </c>
      <c r="H1733" s="14">
        <f t="shared" ca="1" si="498"/>
        <v>20.719101140724536</v>
      </c>
      <c r="I1733" s="17">
        <f t="shared" ca="1" si="489"/>
        <v>163.29441163627592</v>
      </c>
      <c r="J1733" s="13">
        <f t="shared" ca="1" si="499"/>
        <v>0</v>
      </c>
      <c r="K1733" s="14">
        <f t="shared" ca="1" si="500"/>
        <v>8.0607858443240588</v>
      </c>
      <c r="L1733" s="17">
        <f t="shared" ca="1" si="490"/>
        <v>177.05705524897562</v>
      </c>
      <c r="M1733" s="15">
        <f t="shared" ca="1" si="501"/>
        <v>0</v>
      </c>
      <c r="N1733" s="14">
        <f t="shared" ca="1" si="502"/>
        <v>9.9637169003357862</v>
      </c>
      <c r="O1733" s="17">
        <f t="shared" ca="1" si="491"/>
        <v>55.897451265045476</v>
      </c>
      <c r="P1733" s="13">
        <f t="shared" ca="1" si="503"/>
        <v>0</v>
      </c>
      <c r="Q1733" s="16">
        <f t="shared" ca="1" si="504"/>
        <v>19.13593278907129</v>
      </c>
      <c r="R1733" s="17">
        <f t="shared" ca="1" si="492"/>
        <v>93.252111491617086</v>
      </c>
      <c r="S1733" s="2">
        <f t="shared" ca="1" si="505"/>
        <v>0</v>
      </c>
    </row>
    <row r="1734" spans="1:19" x14ac:dyDescent="0.25">
      <c r="A1734" s="11">
        <v>1729</v>
      </c>
      <c r="B1734" s="12">
        <f t="shared" ca="1" si="493"/>
        <v>15.917215421871591</v>
      </c>
      <c r="C1734" s="17">
        <f t="shared" ca="1" si="494"/>
        <v>20.853456819526048</v>
      </c>
      <c r="D1734" s="13">
        <f t="shared" ca="1" si="495"/>
        <v>0</v>
      </c>
      <c r="E1734" s="14">
        <f t="shared" ca="1" si="496"/>
        <v>9.7721993844378154</v>
      </c>
      <c r="F1734" s="17">
        <f t="shared" ref="F1734:F1797" ca="1" si="506">RAND()*180</f>
        <v>29.837416273151074</v>
      </c>
      <c r="G1734" s="13">
        <f t="shared" ca="1" si="497"/>
        <v>0</v>
      </c>
      <c r="H1734" s="14">
        <f t="shared" ca="1" si="498"/>
        <v>15.942657857537553</v>
      </c>
      <c r="I1734" s="17">
        <f t="shared" ref="I1734:I1797" ca="1" si="507">RAND()*180</f>
        <v>77.511184957927895</v>
      </c>
      <c r="J1734" s="13">
        <f t="shared" ca="1" si="499"/>
        <v>1</v>
      </c>
      <c r="K1734" s="14">
        <f t="shared" ca="1" si="500"/>
        <v>4.1254561959973408</v>
      </c>
      <c r="L1734" s="17">
        <f t="shared" ref="L1734:L1797" ca="1" si="508">RAND()*180</f>
        <v>46.985842887301992</v>
      </c>
      <c r="M1734" s="15">
        <f t="shared" ca="1" si="501"/>
        <v>1</v>
      </c>
      <c r="N1734" s="14">
        <f t="shared" ca="1" si="502"/>
        <v>10.581570273868634</v>
      </c>
      <c r="O1734" s="17">
        <f t="shared" ref="O1734:O1797" ca="1" si="509">RAND()*180</f>
        <v>100.64134371394208</v>
      </c>
      <c r="P1734" s="13">
        <f t="shared" ca="1" si="503"/>
        <v>0</v>
      </c>
      <c r="Q1734" s="16">
        <f t="shared" ca="1" si="504"/>
        <v>9.8216422122307279</v>
      </c>
      <c r="R1734" s="17">
        <f t="shared" ref="R1734:R1797" ca="1" si="510">RAND()*180</f>
        <v>2.9564113087099519</v>
      </c>
      <c r="S1734" s="2">
        <f t="shared" ca="1" si="505"/>
        <v>0</v>
      </c>
    </row>
    <row r="1735" spans="1:19" x14ac:dyDescent="0.25">
      <c r="A1735" s="11">
        <v>1730</v>
      </c>
      <c r="B1735" s="12">
        <f t="shared" ref="B1735:B1798" ca="1" si="511">RAND()*C$2/2</f>
        <v>7.0052287316671054</v>
      </c>
      <c r="C1735" s="17">
        <f t="shared" ref="C1735:C1798" ca="1" si="512">RAND()*180</f>
        <v>51.289032698222705</v>
      </c>
      <c r="D1735" s="13">
        <f t="shared" ref="D1735:D1798" ca="1" si="513">IF(SIN(RADIANS(C1735))*C$1/2&lt;B1735,0,1)</f>
        <v>1</v>
      </c>
      <c r="E1735" s="14">
        <f t="shared" ref="E1735:E1798" ca="1" si="514">RAND()*F$2/2</f>
        <v>2.3687685623682135</v>
      </c>
      <c r="F1735" s="17">
        <f t="shared" ca="1" si="506"/>
        <v>102.68084795560651</v>
      </c>
      <c r="G1735" s="13">
        <f t="shared" ref="G1735:G1798" ca="1" si="515">IF(SIN(RADIANS(F1735))*F$1/2&lt;E1735,0,1)</f>
        <v>1</v>
      </c>
      <c r="H1735" s="14">
        <f t="shared" ref="H1735:H1798" ca="1" si="516">RAND()*I$2/2</f>
        <v>16.549333949047401</v>
      </c>
      <c r="I1735" s="17">
        <f t="shared" ca="1" si="507"/>
        <v>165.24958175118479</v>
      </c>
      <c r="J1735" s="13">
        <f t="shared" ref="J1735:J1798" ca="1" si="517">IF(SIN(RADIANS(I1735))*I$1/2&lt;H1735,0,1)</f>
        <v>0</v>
      </c>
      <c r="K1735" s="14">
        <f t="shared" ref="K1735:K1798" ca="1" si="518">RAND()*L$2/2</f>
        <v>3.8686555990448031</v>
      </c>
      <c r="L1735" s="17">
        <f t="shared" ca="1" si="508"/>
        <v>141.67675259176721</v>
      </c>
      <c r="M1735" s="15">
        <f t="shared" ref="M1735:M1798" ca="1" si="519">IF(SIN(RADIANS(L1735))*L$1/2&lt;K1735,0,1)</f>
        <v>1</v>
      </c>
      <c r="N1735" s="14">
        <f t="shared" ref="N1735:N1798" ca="1" si="520">RAND()*O$2/2</f>
        <v>8.2978697780553947</v>
      </c>
      <c r="O1735" s="17">
        <f t="shared" ca="1" si="509"/>
        <v>38.647210775673663</v>
      </c>
      <c r="P1735" s="13">
        <f t="shared" ref="P1735:P1798" ca="1" si="521">IF(SIN(RADIANS(O1735))*O$1/2&lt;N1735,0,1)</f>
        <v>0</v>
      </c>
      <c r="Q1735" s="16">
        <f t="shared" ref="Q1735:Q1798" ca="1" si="522">RAND()*R$2/2</f>
        <v>22.270155870869132</v>
      </c>
      <c r="R1735" s="17">
        <f t="shared" ca="1" si="510"/>
        <v>42.240528372738467</v>
      </c>
      <c r="S1735" s="2">
        <f t="shared" ref="S1735:S1798" ca="1" si="523">IF(SIN(RADIANS(R1735))*R$1/2&lt;Q1735,0,1)</f>
        <v>0</v>
      </c>
    </row>
    <row r="1736" spans="1:19" x14ac:dyDescent="0.25">
      <c r="A1736" s="11">
        <v>1731</v>
      </c>
      <c r="B1736" s="12">
        <f t="shared" ca="1" si="511"/>
        <v>14.154025788812049</v>
      </c>
      <c r="C1736" s="17">
        <f t="shared" ca="1" si="512"/>
        <v>40.374575288276425</v>
      </c>
      <c r="D1736" s="13">
        <f t="shared" ca="1" si="513"/>
        <v>0</v>
      </c>
      <c r="E1736" s="14">
        <f t="shared" ca="1" si="514"/>
        <v>2.5472278294298079</v>
      </c>
      <c r="F1736" s="17">
        <f t="shared" ca="1" si="506"/>
        <v>132.80635572307321</v>
      </c>
      <c r="G1736" s="13">
        <f t="shared" ca="1" si="515"/>
        <v>1</v>
      </c>
      <c r="H1736" s="14">
        <f t="shared" ca="1" si="516"/>
        <v>6.062275030898638</v>
      </c>
      <c r="I1736" s="17">
        <f t="shared" ca="1" si="507"/>
        <v>61.385108503277948</v>
      </c>
      <c r="J1736" s="13">
        <f t="shared" ca="1" si="517"/>
        <v>1</v>
      </c>
      <c r="K1736" s="14">
        <f t="shared" ca="1" si="518"/>
        <v>5.7614191721244925</v>
      </c>
      <c r="L1736" s="17">
        <f t="shared" ca="1" si="508"/>
        <v>12.44423045366344</v>
      </c>
      <c r="M1736" s="15">
        <f t="shared" ca="1" si="519"/>
        <v>0</v>
      </c>
      <c r="N1736" s="14">
        <f t="shared" ca="1" si="520"/>
        <v>2.6675748564229562</v>
      </c>
      <c r="O1736" s="17">
        <f t="shared" ca="1" si="509"/>
        <v>92.826131966320119</v>
      </c>
      <c r="P1736" s="13">
        <f t="shared" ca="1" si="521"/>
        <v>1</v>
      </c>
      <c r="Q1736" s="16">
        <f t="shared" ca="1" si="522"/>
        <v>22.553367808117098</v>
      </c>
      <c r="R1736" s="17">
        <f t="shared" ca="1" si="510"/>
        <v>123.58949876418902</v>
      </c>
      <c r="S1736" s="2">
        <f t="shared" ca="1" si="523"/>
        <v>0</v>
      </c>
    </row>
    <row r="1737" spans="1:19" x14ac:dyDescent="0.25">
      <c r="A1737" s="11">
        <v>1732</v>
      </c>
      <c r="B1737" s="12">
        <f t="shared" ca="1" si="511"/>
        <v>16.522109057973029</v>
      </c>
      <c r="C1737" s="17">
        <f t="shared" ca="1" si="512"/>
        <v>29.999721296359866</v>
      </c>
      <c r="D1737" s="13">
        <f t="shared" ca="1" si="513"/>
        <v>0</v>
      </c>
      <c r="E1737" s="14">
        <f t="shared" ca="1" si="514"/>
        <v>11.186560314730119</v>
      </c>
      <c r="F1737" s="17">
        <f t="shared" ca="1" si="506"/>
        <v>123.93938680216763</v>
      </c>
      <c r="G1737" s="13">
        <f t="shared" ca="1" si="515"/>
        <v>0</v>
      </c>
      <c r="H1737" s="14">
        <f t="shared" ca="1" si="516"/>
        <v>6.2444140894711557</v>
      </c>
      <c r="I1737" s="17">
        <f t="shared" ca="1" si="507"/>
        <v>171.41213449188265</v>
      </c>
      <c r="J1737" s="13">
        <f t="shared" ca="1" si="517"/>
        <v>0</v>
      </c>
      <c r="K1737" s="14">
        <f t="shared" ca="1" si="518"/>
        <v>10.993031672066495</v>
      </c>
      <c r="L1737" s="17">
        <f t="shared" ca="1" si="508"/>
        <v>34.915537898849379</v>
      </c>
      <c r="M1737" s="15">
        <f t="shared" ca="1" si="519"/>
        <v>0</v>
      </c>
      <c r="N1737" s="14">
        <f t="shared" ca="1" si="520"/>
        <v>5.029428934418088</v>
      </c>
      <c r="O1737" s="17">
        <f t="shared" ca="1" si="509"/>
        <v>50.577006919185393</v>
      </c>
      <c r="P1737" s="13">
        <f t="shared" ca="1" si="521"/>
        <v>1</v>
      </c>
      <c r="Q1737" s="16">
        <f t="shared" ca="1" si="522"/>
        <v>3.900063647729243</v>
      </c>
      <c r="R1737" s="17">
        <f t="shared" ca="1" si="510"/>
        <v>176.12201236704527</v>
      </c>
      <c r="S1737" s="2">
        <f t="shared" ca="1" si="523"/>
        <v>0</v>
      </c>
    </row>
    <row r="1738" spans="1:19" x14ac:dyDescent="0.25">
      <c r="A1738" s="11">
        <v>1733</v>
      </c>
      <c r="B1738" s="12">
        <f t="shared" ca="1" si="511"/>
        <v>18.889873978623886</v>
      </c>
      <c r="C1738" s="17">
        <f t="shared" ca="1" si="512"/>
        <v>171.43757678084981</v>
      </c>
      <c r="D1738" s="13">
        <f t="shared" ca="1" si="513"/>
        <v>0</v>
      </c>
      <c r="E1738" s="14">
        <f t="shared" ca="1" si="514"/>
        <v>1.6746306075233084</v>
      </c>
      <c r="F1738" s="17">
        <f t="shared" ca="1" si="506"/>
        <v>62.525718741399196</v>
      </c>
      <c r="G1738" s="13">
        <f t="shared" ca="1" si="515"/>
        <v>1</v>
      </c>
      <c r="H1738" s="14">
        <f t="shared" ca="1" si="516"/>
        <v>14.373582525092687</v>
      </c>
      <c r="I1738" s="17">
        <f t="shared" ca="1" si="507"/>
        <v>33.456568704700324</v>
      </c>
      <c r="J1738" s="13">
        <f t="shared" ca="1" si="517"/>
        <v>0</v>
      </c>
      <c r="K1738" s="14">
        <f t="shared" ca="1" si="518"/>
        <v>5.8834133861348654</v>
      </c>
      <c r="L1738" s="17">
        <f t="shared" ca="1" si="508"/>
        <v>62.832128051910068</v>
      </c>
      <c r="M1738" s="15">
        <f t="shared" ca="1" si="519"/>
        <v>1</v>
      </c>
      <c r="N1738" s="14">
        <f t="shared" ca="1" si="520"/>
        <v>1.6105373444124931</v>
      </c>
      <c r="O1738" s="17">
        <f t="shared" ca="1" si="509"/>
        <v>132.23806775637308</v>
      </c>
      <c r="P1738" s="13">
        <f t="shared" ca="1" si="521"/>
        <v>1</v>
      </c>
      <c r="Q1738" s="16">
        <f t="shared" ca="1" si="522"/>
        <v>5.8560286457158703</v>
      </c>
      <c r="R1738" s="17">
        <f t="shared" ca="1" si="510"/>
        <v>166.68288325383091</v>
      </c>
      <c r="S1738" s="2">
        <f t="shared" ca="1" si="523"/>
        <v>0</v>
      </c>
    </row>
    <row r="1739" spans="1:19" x14ac:dyDescent="0.25">
      <c r="A1739" s="11">
        <v>1734</v>
      </c>
      <c r="B1739" s="12">
        <f t="shared" ca="1" si="511"/>
        <v>1.0866435935825649</v>
      </c>
      <c r="C1739" s="17">
        <f t="shared" ca="1" si="512"/>
        <v>142.2571886991293</v>
      </c>
      <c r="D1739" s="13">
        <f t="shared" ca="1" si="513"/>
        <v>1</v>
      </c>
      <c r="E1739" s="14">
        <f t="shared" ca="1" si="514"/>
        <v>2.4992681668403978</v>
      </c>
      <c r="F1739" s="17">
        <f t="shared" ca="1" si="506"/>
        <v>176.60857056346501</v>
      </c>
      <c r="G1739" s="13">
        <f t="shared" ca="1" si="515"/>
        <v>0</v>
      </c>
      <c r="H1739" s="14">
        <f t="shared" ca="1" si="516"/>
        <v>8.8143672895187777</v>
      </c>
      <c r="I1739" s="17">
        <f t="shared" ca="1" si="507"/>
        <v>32.473265221094216</v>
      </c>
      <c r="J1739" s="13">
        <f t="shared" ca="1" si="517"/>
        <v>1</v>
      </c>
      <c r="K1739" s="14">
        <f t="shared" ca="1" si="518"/>
        <v>0.33048230155109781</v>
      </c>
      <c r="L1739" s="17">
        <f t="shared" ca="1" si="508"/>
        <v>82.97795048006617</v>
      </c>
      <c r="M1739" s="15">
        <f t="shared" ca="1" si="519"/>
        <v>1</v>
      </c>
      <c r="N1739" s="14">
        <f t="shared" ca="1" si="520"/>
        <v>3.3625074284515701</v>
      </c>
      <c r="O1739" s="17">
        <f t="shared" ca="1" si="509"/>
        <v>21.060013423557344</v>
      </c>
      <c r="P1739" s="13">
        <f t="shared" ca="1" si="521"/>
        <v>1</v>
      </c>
      <c r="Q1739" s="16">
        <f t="shared" ca="1" si="522"/>
        <v>6.3995874192736233</v>
      </c>
      <c r="R1739" s="17">
        <f t="shared" ca="1" si="510"/>
        <v>124.16561684818792</v>
      </c>
      <c r="S1739" s="2">
        <f t="shared" ca="1" si="523"/>
        <v>1</v>
      </c>
    </row>
    <row r="1740" spans="1:19" x14ac:dyDescent="0.25">
      <c r="A1740" s="11">
        <v>1735</v>
      </c>
      <c r="B1740" s="12">
        <f t="shared" ca="1" si="511"/>
        <v>7.2881154383050717</v>
      </c>
      <c r="C1740" s="17">
        <f t="shared" ca="1" si="512"/>
        <v>136.16717380017604</v>
      </c>
      <c r="D1740" s="13">
        <f t="shared" ca="1" si="513"/>
        <v>1</v>
      </c>
      <c r="E1740" s="14">
        <f t="shared" ca="1" si="514"/>
        <v>13.217603478498589</v>
      </c>
      <c r="F1740" s="17">
        <f t="shared" ca="1" si="506"/>
        <v>138.46290942196418</v>
      </c>
      <c r="G1740" s="13">
        <f t="shared" ca="1" si="515"/>
        <v>0</v>
      </c>
      <c r="H1740" s="14">
        <f t="shared" ca="1" si="516"/>
        <v>5.1333373116810712</v>
      </c>
      <c r="I1740" s="17">
        <f t="shared" ca="1" si="507"/>
        <v>5.2532606559267432</v>
      </c>
      <c r="J1740" s="13">
        <f t="shared" ca="1" si="517"/>
        <v>0</v>
      </c>
      <c r="K1740" s="14">
        <f t="shared" ca="1" si="518"/>
        <v>9.0443556096120279</v>
      </c>
      <c r="L1740" s="17">
        <f t="shared" ca="1" si="508"/>
        <v>9.6720734645691415</v>
      </c>
      <c r="M1740" s="15">
        <f t="shared" ca="1" si="519"/>
        <v>0</v>
      </c>
      <c r="N1740" s="14">
        <f t="shared" ca="1" si="520"/>
        <v>5.2290580732581944</v>
      </c>
      <c r="O1740" s="17">
        <f t="shared" ca="1" si="509"/>
        <v>142.08782010420185</v>
      </c>
      <c r="P1740" s="13">
        <f t="shared" ca="1" si="521"/>
        <v>1</v>
      </c>
      <c r="Q1740" s="16">
        <f t="shared" ca="1" si="522"/>
        <v>14.59618323916283</v>
      </c>
      <c r="R1740" s="17">
        <f t="shared" ca="1" si="510"/>
        <v>84.699607007305048</v>
      </c>
      <c r="S1740" s="2">
        <f t="shared" ca="1" si="523"/>
        <v>1</v>
      </c>
    </row>
    <row r="1741" spans="1:19" x14ac:dyDescent="0.25">
      <c r="A1741" s="11">
        <v>1736</v>
      </c>
      <c r="B1741" s="12">
        <f t="shared" ca="1" si="511"/>
        <v>19.663759605131087</v>
      </c>
      <c r="C1741" s="17">
        <f t="shared" ca="1" si="512"/>
        <v>27.17965032449619</v>
      </c>
      <c r="D1741" s="13">
        <f t="shared" ca="1" si="513"/>
        <v>0</v>
      </c>
      <c r="E1741" s="14">
        <f t="shared" ca="1" si="514"/>
        <v>2.3223763688988792</v>
      </c>
      <c r="F1741" s="17">
        <f t="shared" ca="1" si="506"/>
        <v>123.84571153646951</v>
      </c>
      <c r="G1741" s="13">
        <f t="shared" ca="1" si="515"/>
        <v>1</v>
      </c>
      <c r="H1741" s="14">
        <f t="shared" ca="1" si="516"/>
        <v>1.8222251405570882</v>
      </c>
      <c r="I1741" s="17">
        <f t="shared" ca="1" si="507"/>
        <v>25.715974746203571</v>
      </c>
      <c r="J1741" s="13">
        <f t="shared" ca="1" si="517"/>
        <v>1</v>
      </c>
      <c r="K1741" s="14">
        <f t="shared" ca="1" si="518"/>
        <v>4.8796596969564021</v>
      </c>
      <c r="L1741" s="17">
        <f t="shared" ca="1" si="508"/>
        <v>65.819067606677493</v>
      </c>
      <c r="M1741" s="15">
        <f t="shared" ca="1" si="519"/>
        <v>1</v>
      </c>
      <c r="N1741" s="14">
        <f t="shared" ca="1" si="520"/>
        <v>6.1096948235914161E-2</v>
      </c>
      <c r="O1741" s="17">
        <f t="shared" ca="1" si="509"/>
        <v>84.467749880699699</v>
      </c>
      <c r="P1741" s="13">
        <f t="shared" ca="1" si="521"/>
        <v>1</v>
      </c>
      <c r="Q1741" s="16">
        <f t="shared" ca="1" si="522"/>
        <v>3.9035112135849679</v>
      </c>
      <c r="R1741" s="17">
        <f t="shared" ca="1" si="510"/>
        <v>29.039400626464417</v>
      </c>
      <c r="S1741" s="2">
        <f t="shared" ca="1" si="523"/>
        <v>1</v>
      </c>
    </row>
    <row r="1742" spans="1:19" x14ac:dyDescent="0.25">
      <c r="A1742" s="11">
        <v>1737</v>
      </c>
      <c r="B1742" s="12">
        <f t="shared" ca="1" si="511"/>
        <v>3.9920179375890821</v>
      </c>
      <c r="C1742" s="17">
        <f t="shared" ca="1" si="512"/>
        <v>37.100859633148112</v>
      </c>
      <c r="D1742" s="13">
        <f t="shared" ca="1" si="513"/>
        <v>1</v>
      </c>
      <c r="E1742" s="14">
        <f t="shared" ca="1" si="514"/>
        <v>9.529456622046494</v>
      </c>
      <c r="F1742" s="17">
        <f t="shared" ca="1" si="506"/>
        <v>166.1749217162282</v>
      </c>
      <c r="G1742" s="13">
        <f t="shared" ca="1" si="515"/>
        <v>0</v>
      </c>
      <c r="H1742" s="14">
        <f t="shared" ca="1" si="516"/>
        <v>16.422290979325009</v>
      </c>
      <c r="I1742" s="17">
        <f t="shared" ca="1" si="507"/>
        <v>157.25676206983329</v>
      </c>
      <c r="J1742" s="13">
        <f t="shared" ca="1" si="517"/>
        <v>0</v>
      </c>
      <c r="K1742" s="14">
        <f t="shared" ca="1" si="518"/>
        <v>0.39385415087724951</v>
      </c>
      <c r="L1742" s="17">
        <f t="shared" ca="1" si="508"/>
        <v>174.17631402578161</v>
      </c>
      <c r="M1742" s="15">
        <f t="shared" ca="1" si="519"/>
        <v>1</v>
      </c>
      <c r="N1742" s="14">
        <f t="shared" ca="1" si="520"/>
        <v>5.9711928363297444</v>
      </c>
      <c r="O1742" s="17">
        <f t="shared" ca="1" si="509"/>
        <v>114.9983606151124</v>
      </c>
      <c r="P1742" s="13">
        <f t="shared" ca="1" si="521"/>
        <v>1</v>
      </c>
      <c r="Q1742" s="16">
        <f t="shared" ca="1" si="522"/>
        <v>7.4700604218263633</v>
      </c>
      <c r="R1742" s="17">
        <f t="shared" ca="1" si="510"/>
        <v>65.217553428473963</v>
      </c>
      <c r="S1742" s="2">
        <f t="shared" ca="1" si="523"/>
        <v>1</v>
      </c>
    </row>
    <row r="1743" spans="1:19" x14ac:dyDescent="0.25">
      <c r="A1743" s="11">
        <v>1738</v>
      </c>
      <c r="B1743" s="12">
        <f t="shared" ca="1" si="511"/>
        <v>5.1203242522710513</v>
      </c>
      <c r="C1743" s="17">
        <f t="shared" ca="1" si="512"/>
        <v>117.38649544734592</v>
      </c>
      <c r="D1743" s="13">
        <f t="shared" ca="1" si="513"/>
        <v>1</v>
      </c>
      <c r="E1743" s="14">
        <f t="shared" ca="1" si="514"/>
        <v>4.5844544290319709</v>
      </c>
      <c r="F1743" s="17">
        <f t="shared" ca="1" si="506"/>
        <v>11.721916712887309</v>
      </c>
      <c r="G1743" s="13">
        <f t="shared" ca="1" si="515"/>
        <v>0</v>
      </c>
      <c r="H1743" s="14">
        <f t="shared" ca="1" si="516"/>
        <v>10.526925186767915</v>
      </c>
      <c r="I1743" s="17">
        <f t="shared" ca="1" si="507"/>
        <v>33.114182616160164</v>
      </c>
      <c r="J1743" s="13">
        <f t="shared" ca="1" si="517"/>
        <v>1</v>
      </c>
      <c r="K1743" s="14">
        <f t="shared" ca="1" si="518"/>
        <v>2.6116583986439328</v>
      </c>
      <c r="L1743" s="17">
        <f t="shared" ca="1" si="508"/>
        <v>148.18945490119745</v>
      </c>
      <c r="M1743" s="15">
        <f t="shared" ca="1" si="519"/>
        <v>1</v>
      </c>
      <c r="N1743" s="14">
        <f t="shared" ca="1" si="520"/>
        <v>8.7488281791169964</v>
      </c>
      <c r="O1743" s="17">
        <f t="shared" ca="1" si="509"/>
        <v>8.9580877117402036</v>
      </c>
      <c r="P1743" s="13">
        <f t="shared" ca="1" si="521"/>
        <v>0</v>
      </c>
      <c r="Q1743" s="16">
        <f t="shared" ca="1" si="522"/>
        <v>14.653910938924403</v>
      </c>
      <c r="R1743" s="17">
        <f t="shared" ca="1" si="510"/>
        <v>36.476883672584378</v>
      </c>
      <c r="S1743" s="2">
        <f t="shared" ca="1" si="523"/>
        <v>0</v>
      </c>
    </row>
    <row r="1744" spans="1:19" x14ac:dyDescent="0.25">
      <c r="A1744" s="11">
        <v>1739</v>
      </c>
      <c r="B1744" s="12">
        <f t="shared" ca="1" si="511"/>
        <v>13.785854780492048</v>
      </c>
      <c r="C1744" s="17">
        <f t="shared" ca="1" si="512"/>
        <v>133.80498009436405</v>
      </c>
      <c r="D1744" s="13">
        <f t="shared" ca="1" si="513"/>
        <v>0</v>
      </c>
      <c r="E1744" s="14">
        <f t="shared" ca="1" si="514"/>
        <v>13.945737061350284</v>
      </c>
      <c r="F1744" s="17">
        <f t="shared" ca="1" si="506"/>
        <v>76.299762443809058</v>
      </c>
      <c r="G1744" s="13">
        <f t="shared" ca="1" si="515"/>
        <v>0</v>
      </c>
      <c r="H1744" s="14">
        <f t="shared" ca="1" si="516"/>
        <v>11.551569646536308</v>
      </c>
      <c r="I1744" s="17">
        <f t="shared" ca="1" si="507"/>
        <v>28.42082438208455</v>
      </c>
      <c r="J1744" s="13">
        <f t="shared" ca="1" si="517"/>
        <v>0</v>
      </c>
      <c r="K1744" s="14">
        <f t="shared" ca="1" si="518"/>
        <v>5.9822837762464829</v>
      </c>
      <c r="L1744" s="17">
        <f t="shared" ca="1" si="508"/>
        <v>156.1847679471982</v>
      </c>
      <c r="M1744" s="15">
        <f t="shared" ca="1" si="519"/>
        <v>0</v>
      </c>
      <c r="N1744" s="14">
        <f t="shared" ca="1" si="520"/>
        <v>10.147030610949219</v>
      </c>
      <c r="O1744" s="17">
        <f t="shared" ca="1" si="509"/>
        <v>25.210033906088206</v>
      </c>
      <c r="P1744" s="13">
        <f t="shared" ca="1" si="521"/>
        <v>0</v>
      </c>
      <c r="Q1744" s="16">
        <f t="shared" ca="1" si="522"/>
        <v>20.250281321955942</v>
      </c>
      <c r="R1744" s="17">
        <f t="shared" ca="1" si="510"/>
        <v>84.580633128269255</v>
      </c>
      <c r="S1744" s="2">
        <f t="shared" ca="1" si="523"/>
        <v>0</v>
      </c>
    </row>
    <row r="1745" spans="1:19" x14ac:dyDescent="0.25">
      <c r="A1745" s="11">
        <v>1740</v>
      </c>
      <c r="B1745" s="12">
        <f t="shared" ca="1" si="511"/>
        <v>9.913932274783674</v>
      </c>
      <c r="C1745" s="17">
        <f t="shared" ca="1" si="512"/>
        <v>47.85244864580946</v>
      </c>
      <c r="D1745" s="13">
        <f t="shared" ca="1" si="513"/>
        <v>1</v>
      </c>
      <c r="E1745" s="14">
        <f t="shared" ca="1" si="514"/>
        <v>2.4753876521808511</v>
      </c>
      <c r="F1745" s="17">
        <f t="shared" ca="1" si="506"/>
        <v>91.986456794019418</v>
      </c>
      <c r="G1745" s="13">
        <f t="shared" ca="1" si="515"/>
        <v>1</v>
      </c>
      <c r="H1745" s="14">
        <f t="shared" ca="1" si="516"/>
        <v>16.020112532303777</v>
      </c>
      <c r="I1745" s="17">
        <f t="shared" ca="1" si="507"/>
        <v>40.753848444788218</v>
      </c>
      <c r="J1745" s="13">
        <f t="shared" ca="1" si="517"/>
        <v>0</v>
      </c>
      <c r="K1745" s="14">
        <f t="shared" ca="1" si="518"/>
        <v>2.7943598279186026</v>
      </c>
      <c r="L1745" s="17">
        <f t="shared" ca="1" si="508"/>
        <v>46.926921632448327</v>
      </c>
      <c r="M1745" s="15">
        <f t="shared" ca="1" si="519"/>
        <v>1</v>
      </c>
      <c r="N1745" s="14">
        <f t="shared" ca="1" si="520"/>
        <v>4.9179131409976407</v>
      </c>
      <c r="O1745" s="17">
        <f t="shared" ca="1" si="509"/>
        <v>43.185113230531428</v>
      </c>
      <c r="P1745" s="13">
        <f t="shared" ca="1" si="521"/>
        <v>1</v>
      </c>
      <c r="Q1745" s="16">
        <f t="shared" ca="1" si="522"/>
        <v>12.010784160727702</v>
      </c>
      <c r="R1745" s="17">
        <f t="shared" ca="1" si="510"/>
        <v>71.649640164363007</v>
      </c>
      <c r="S1745" s="2">
        <f t="shared" ca="1" si="523"/>
        <v>1</v>
      </c>
    </row>
    <row r="1746" spans="1:19" x14ac:dyDescent="0.25">
      <c r="A1746" s="11">
        <v>1741</v>
      </c>
      <c r="B1746" s="12">
        <f t="shared" ca="1" si="511"/>
        <v>8.855863672904901</v>
      </c>
      <c r="C1746" s="17">
        <f t="shared" ca="1" si="512"/>
        <v>173.51944319853359</v>
      </c>
      <c r="D1746" s="13">
        <f t="shared" ca="1" si="513"/>
        <v>0</v>
      </c>
      <c r="E1746" s="14">
        <f t="shared" ca="1" si="514"/>
        <v>9.8754093962210092</v>
      </c>
      <c r="F1746" s="17">
        <f t="shared" ca="1" si="506"/>
        <v>118.75405195069798</v>
      </c>
      <c r="G1746" s="13">
        <f t="shared" ca="1" si="515"/>
        <v>1</v>
      </c>
      <c r="H1746" s="14">
        <f t="shared" ca="1" si="516"/>
        <v>18.053850942469204</v>
      </c>
      <c r="I1746" s="17">
        <f t="shared" ca="1" si="507"/>
        <v>107.9952801563168</v>
      </c>
      <c r="J1746" s="13">
        <f t="shared" ca="1" si="517"/>
        <v>1</v>
      </c>
      <c r="K1746" s="14">
        <f t="shared" ca="1" si="518"/>
        <v>9.9532738927224216</v>
      </c>
      <c r="L1746" s="17">
        <f t="shared" ca="1" si="508"/>
        <v>1.9751040335493242</v>
      </c>
      <c r="M1746" s="15">
        <f t="shared" ca="1" si="519"/>
        <v>0</v>
      </c>
      <c r="N1746" s="14">
        <f t="shared" ca="1" si="520"/>
        <v>1.2216259903727651</v>
      </c>
      <c r="O1746" s="17">
        <f t="shared" ca="1" si="509"/>
        <v>9.117735761655597</v>
      </c>
      <c r="P1746" s="13">
        <f t="shared" ca="1" si="521"/>
        <v>1</v>
      </c>
      <c r="Q1746" s="16">
        <f t="shared" ca="1" si="522"/>
        <v>11.534288779780431</v>
      </c>
      <c r="R1746" s="17">
        <f t="shared" ca="1" si="510"/>
        <v>64.867802618584037</v>
      </c>
      <c r="S1746" s="2">
        <f t="shared" ca="1" si="523"/>
        <v>1</v>
      </c>
    </row>
    <row r="1747" spans="1:19" x14ac:dyDescent="0.25">
      <c r="A1747" s="11">
        <v>1742</v>
      </c>
      <c r="B1747" s="12">
        <f t="shared" ca="1" si="511"/>
        <v>4.2668372129352905</v>
      </c>
      <c r="C1747" s="17">
        <f t="shared" ca="1" si="512"/>
        <v>59.389369208234406</v>
      </c>
      <c r="D1747" s="13">
        <f t="shared" ca="1" si="513"/>
        <v>1</v>
      </c>
      <c r="E1747" s="14">
        <f t="shared" ca="1" si="514"/>
        <v>0.62945573226258889</v>
      </c>
      <c r="F1747" s="17">
        <f t="shared" ca="1" si="506"/>
        <v>139.91243326239004</v>
      </c>
      <c r="G1747" s="13">
        <f t="shared" ca="1" si="515"/>
        <v>1</v>
      </c>
      <c r="H1747" s="14">
        <f t="shared" ca="1" si="516"/>
        <v>0.24491718900922882</v>
      </c>
      <c r="I1747" s="17">
        <f t="shared" ca="1" si="507"/>
        <v>99.053746811237943</v>
      </c>
      <c r="J1747" s="13">
        <f t="shared" ca="1" si="517"/>
        <v>1</v>
      </c>
      <c r="K1747" s="14">
        <f t="shared" ca="1" si="518"/>
        <v>3.1533985231999755</v>
      </c>
      <c r="L1747" s="17">
        <f t="shared" ca="1" si="508"/>
        <v>50.286161023374049</v>
      </c>
      <c r="M1747" s="15">
        <f t="shared" ca="1" si="519"/>
        <v>1</v>
      </c>
      <c r="N1747" s="14">
        <f t="shared" ca="1" si="520"/>
        <v>4.8870265411671685</v>
      </c>
      <c r="O1747" s="17">
        <f t="shared" ca="1" si="509"/>
        <v>144.64703476582662</v>
      </c>
      <c r="P1747" s="13">
        <f t="shared" ca="1" si="521"/>
        <v>1</v>
      </c>
      <c r="Q1747" s="16">
        <f t="shared" ca="1" si="522"/>
        <v>6.5179847417507935</v>
      </c>
      <c r="R1747" s="17">
        <f t="shared" ca="1" si="510"/>
        <v>144.57792204128748</v>
      </c>
      <c r="S1747" s="2">
        <f t="shared" ca="1" si="523"/>
        <v>1</v>
      </c>
    </row>
    <row r="1748" spans="1:19" x14ac:dyDescent="0.25">
      <c r="A1748" s="11">
        <v>1743</v>
      </c>
      <c r="B1748" s="12">
        <f t="shared" ca="1" si="511"/>
        <v>15.568639583690317</v>
      </c>
      <c r="C1748" s="17">
        <f t="shared" ca="1" si="512"/>
        <v>69.735647437001958</v>
      </c>
      <c r="D1748" s="13">
        <f t="shared" ca="1" si="513"/>
        <v>1</v>
      </c>
      <c r="E1748" s="14">
        <f t="shared" ca="1" si="514"/>
        <v>11.464382647933784</v>
      </c>
      <c r="F1748" s="17">
        <f t="shared" ca="1" si="506"/>
        <v>143.90739150525999</v>
      </c>
      <c r="G1748" s="13">
        <f t="shared" ca="1" si="515"/>
        <v>0</v>
      </c>
      <c r="H1748" s="14">
        <f t="shared" ca="1" si="516"/>
        <v>8.1774544047107192</v>
      </c>
      <c r="I1748" s="17">
        <f t="shared" ca="1" si="507"/>
        <v>27.313321154124928</v>
      </c>
      <c r="J1748" s="13">
        <f t="shared" ca="1" si="517"/>
        <v>1</v>
      </c>
      <c r="K1748" s="14">
        <f t="shared" ca="1" si="518"/>
        <v>11.751322687446914</v>
      </c>
      <c r="L1748" s="17">
        <f t="shared" ca="1" si="508"/>
        <v>60.719572861984233</v>
      </c>
      <c r="M1748" s="15">
        <f t="shared" ca="1" si="519"/>
        <v>0</v>
      </c>
      <c r="N1748" s="14">
        <f t="shared" ca="1" si="520"/>
        <v>2.6401261075267968</v>
      </c>
      <c r="O1748" s="17">
        <f t="shared" ca="1" si="509"/>
        <v>24.684337671944505</v>
      </c>
      <c r="P1748" s="13">
        <f t="shared" ca="1" si="521"/>
        <v>1</v>
      </c>
      <c r="Q1748" s="16">
        <f t="shared" ca="1" si="522"/>
        <v>9.3947317120782063</v>
      </c>
      <c r="R1748" s="17">
        <f t="shared" ca="1" si="510"/>
        <v>140.36126110191731</v>
      </c>
      <c r="S1748" s="2">
        <f t="shared" ca="1" si="523"/>
        <v>1</v>
      </c>
    </row>
    <row r="1749" spans="1:19" x14ac:dyDescent="0.25">
      <c r="A1749" s="11">
        <v>1744</v>
      </c>
      <c r="B1749" s="12">
        <f t="shared" ca="1" si="511"/>
        <v>8.2455538770947676</v>
      </c>
      <c r="C1749" s="17">
        <f t="shared" ca="1" si="512"/>
        <v>158.79040598744297</v>
      </c>
      <c r="D1749" s="13">
        <f t="shared" ca="1" si="513"/>
        <v>0</v>
      </c>
      <c r="E1749" s="14">
        <f t="shared" ca="1" si="514"/>
        <v>11.231302433540176</v>
      </c>
      <c r="F1749" s="17">
        <f t="shared" ca="1" si="506"/>
        <v>46.04146790949342</v>
      </c>
      <c r="G1749" s="13">
        <f t="shared" ca="1" si="515"/>
        <v>0</v>
      </c>
      <c r="H1749" s="14">
        <f t="shared" ca="1" si="516"/>
        <v>10.412254668908185</v>
      </c>
      <c r="I1749" s="17">
        <f t="shared" ca="1" si="507"/>
        <v>84.145085182317032</v>
      </c>
      <c r="J1749" s="13">
        <f t="shared" ca="1" si="517"/>
        <v>1</v>
      </c>
      <c r="K1749" s="14">
        <f t="shared" ca="1" si="518"/>
        <v>9.4138586866550753</v>
      </c>
      <c r="L1749" s="17">
        <f t="shared" ca="1" si="508"/>
        <v>149.85364232435901</v>
      </c>
      <c r="M1749" s="15">
        <f t="shared" ca="1" si="519"/>
        <v>0</v>
      </c>
      <c r="N1749" s="14">
        <f t="shared" ca="1" si="520"/>
        <v>10.090946797548289</v>
      </c>
      <c r="O1749" s="17">
        <f t="shared" ca="1" si="509"/>
        <v>44.084018375840181</v>
      </c>
      <c r="P1749" s="13">
        <f t="shared" ca="1" si="521"/>
        <v>0</v>
      </c>
      <c r="Q1749" s="16">
        <f t="shared" ca="1" si="522"/>
        <v>14.312092502156608</v>
      </c>
      <c r="R1749" s="17">
        <f t="shared" ca="1" si="510"/>
        <v>99.702336943857659</v>
      </c>
      <c r="S1749" s="2">
        <f t="shared" ca="1" si="523"/>
        <v>1</v>
      </c>
    </row>
    <row r="1750" spans="1:19" x14ac:dyDescent="0.25">
      <c r="A1750" s="11">
        <v>1745</v>
      </c>
      <c r="B1750" s="12">
        <f t="shared" ca="1" si="511"/>
        <v>7.0037684678050738</v>
      </c>
      <c r="C1750" s="17">
        <f t="shared" ca="1" si="512"/>
        <v>113.08695235735526</v>
      </c>
      <c r="D1750" s="13">
        <f t="shared" ca="1" si="513"/>
        <v>1</v>
      </c>
      <c r="E1750" s="14">
        <f t="shared" ca="1" si="514"/>
        <v>0.8191597787435303</v>
      </c>
      <c r="F1750" s="17">
        <f t="shared" ca="1" si="506"/>
        <v>67.847966503328848</v>
      </c>
      <c r="G1750" s="13">
        <f t="shared" ca="1" si="515"/>
        <v>1</v>
      </c>
      <c r="H1750" s="14">
        <f t="shared" ca="1" si="516"/>
        <v>13.260116768790269</v>
      </c>
      <c r="I1750" s="17">
        <f t="shared" ca="1" si="507"/>
        <v>12.332038690376256</v>
      </c>
      <c r="J1750" s="13">
        <f t="shared" ca="1" si="517"/>
        <v>0</v>
      </c>
      <c r="K1750" s="14">
        <f t="shared" ca="1" si="518"/>
        <v>2.4113063801058745</v>
      </c>
      <c r="L1750" s="17">
        <f t="shared" ca="1" si="508"/>
        <v>49.030726079836299</v>
      </c>
      <c r="M1750" s="15">
        <f t="shared" ca="1" si="519"/>
        <v>1</v>
      </c>
      <c r="N1750" s="14">
        <f t="shared" ca="1" si="520"/>
        <v>14.917056622713419</v>
      </c>
      <c r="O1750" s="17">
        <f t="shared" ca="1" si="509"/>
        <v>36.615416778233808</v>
      </c>
      <c r="P1750" s="13">
        <f t="shared" ca="1" si="521"/>
        <v>0</v>
      </c>
      <c r="Q1750" s="16">
        <f t="shared" ca="1" si="522"/>
        <v>4.9769740329748053</v>
      </c>
      <c r="R1750" s="17">
        <f t="shared" ca="1" si="510"/>
        <v>177.35371400900152</v>
      </c>
      <c r="S1750" s="2">
        <f t="shared" ca="1" si="523"/>
        <v>0</v>
      </c>
    </row>
    <row r="1751" spans="1:19" x14ac:dyDescent="0.25">
      <c r="A1751" s="11">
        <v>1746</v>
      </c>
      <c r="B1751" s="12">
        <f t="shared" ca="1" si="511"/>
        <v>2.5709061571741492</v>
      </c>
      <c r="C1751" s="17">
        <f t="shared" ca="1" si="512"/>
        <v>116.08765718713812</v>
      </c>
      <c r="D1751" s="13">
        <f t="shared" ca="1" si="513"/>
        <v>1</v>
      </c>
      <c r="E1751" s="14">
        <f t="shared" ca="1" si="514"/>
        <v>12.873356012063821</v>
      </c>
      <c r="F1751" s="17">
        <f t="shared" ca="1" si="506"/>
        <v>106.90705601033991</v>
      </c>
      <c r="G1751" s="13">
        <f t="shared" ca="1" si="515"/>
        <v>0</v>
      </c>
      <c r="H1751" s="14">
        <f t="shared" ca="1" si="516"/>
        <v>21.781339041766586</v>
      </c>
      <c r="I1751" s="17">
        <f t="shared" ca="1" si="507"/>
        <v>65.303972571879982</v>
      </c>
      <c r="J1751" s="13">
        <f t="shared" ca="1" si="517"/>
        <v>0</v>
      </c>
      <c r="K1751" s="14">
        <f t="shared" ca="1" si="518"/>
        <v>10.810275880228655</v>
      </c>
      <c r="L1751" s="17">
        <f t="shared" ca="1" si="508"/>
        <v>65.196913979967206</v>
      </c>
      <c r="M1751" s="15">
        <f t="shared" ca="1" si="519"/>
        <v>0</v>
      </c>
      <c r="N1751" s="14">
        <f t="shared" ca="1" si="520"/>
        <v>12.203524738352529</v>
      </c>
      <c r="O1751" s="17">
        <f t="shared" ca="1" si="509"/>
        <v>13.628819946497311</v>
      </c>
      <c r="P1751" s="13">
        <f t="shared" ca="1" si="521"/>
        <v>0</v>
      </c>
      <c r="Q1751" s="16">
        <f t="shared" ca="1" si="522"/>
        <v>11.5651994370259</v>
      </c>
      <c r="R1751" s="17">
        <f t="shared" ca="1" si="510"/>
        <v>109.2295978688758</v>
      </c>
      <c r="S1751" s="2">
        <f t="shared" ca="1" si="523"/>
        <v>1</v>
      </c>
    </row>
    <row r="1752" spans="1:19" x14ac:dyDescent="0.25">
      <c r="A1752" s="11">
        <v>1747</v>
      </c>
      <c r="B1752" s="12">
        <f t="shared" ca="1" si="511"/>
        <v>16.319772009172304</v>
      </c>
      <c r="C1752" s="17">
        <f t="shared" ca="1" si="512"/>
        <v>68.917898932340123</v>
      </c>
      <c r="D1752" s="13">
        <f t="shared" ca="1" si="513"/>
        <v>1</v>
      </c>
      <c r="E1752" s="14">
        <f t="shared" ca="1" si="514"/>
        <v>11.213059766270897</v>
      </c>
      <c r="F1752" s="17">
        <f t="shared" ca="1" si="506"/>
        <v>5.7652044932296276</v>
      </c>
      <c r="G1752" s="13">
        <f t="shared" ca="1" si="515"/>
        <v>0</v>
      </c>
      <c r="H1752" s="14">
        <f t="shared" ca="1" si="516"/>
        <v>20.89179737056482</v>
      </c>
      <c r="I1752" s="17">
        <f t="shared" ca="1" si="507"/>
        <v>172.82384785544193</v>
      </c>
      <c r="J1752" s="13">
        <f t="shared" ca="1" si="517"/>
        <v>0</v>
      </c>
      <c r="K1752" s="14">
        <f t="shared" ca="1" si="518"/>
        <v>1.3388659824831484</v>
      </c>
      <c r="L1752" s="17">
        <f t="shared" ca="1" si="508"/>
        <v>148.25827883161256</v>
      </c>
      <c r="M1752" s="15">
        <f t="shared" ca="1" si="519"/>
        <v>1</v>
      </c>
      <c r="N1752" s="14">
        <f t="shared" ca="1" si="520"/>
        <v>5.6147798119901493</v>
      </c>
      <c r="O1752" s="17">
        <f t="shared" ca="1" si="509"/>
        <v>80.244068558125846</v>
      </c>
      <c r="P1752" s="13">
        <f t="shared" ca="1" si="521"/>
        <v>1</v>
      </c>
      <c r="Q1752" s="16">
        <f t="shared" ca="1" si="522"/>
        <v>16.384222756765208</v>
      </c>
      <c r="R1752" s="17">
        <f t="shared" ca="1" si="510"/>
        <v>22.710055554144063</v>
      </c>
      <c r="S1752" s="2">
        <f t="shared" ca="1" si="523"/>
        <v>0</v>
      </c>
    </row>
    <row r="1753" spans="1:19" x14ac:dyDescent="0.25">
      <c r="A1753" s="11">
        <v>1748</v>
      </c>
      <c r="B1753" s="12">
        <f t="shared" ca="1" si="511"/>
        <v>8.2853903964919162</v>
      </c>
      <c r="C1753" s="17">
        <f t="shared" ca="1" si="512"/>
        <v>144.80957859543312</v>
      </c>
      <c r="D1753" s="13">
        <f t="shared" ca="1" si="513"/>
        <v>1</v>
      </c>
      <c r="E1753" s="14">
        <f t="shared" ca="1" si="514"/>
        <v>13.783804483898519</v>
      </c>
      <c r="F1753" s="17">
        <f t="shared" ca="1" si="506"/>
        <v>54.457096161346847</v>
      </c>
      <c r="G1753" s="13">
        <f t="shared" ca="1" si="515"/>
        <v>0</v>
      </c>
      <c r="H1753" s="14">
        <f t="shared" ca="1" si="516"/>
        <v>22.756660140661921</v>
      </c>
      <c r="I1753" s="17">
        <f t="shared" ca="1" si="507"/>
        <v>170.09742068731001</v>
      </c>
      <c r="J1753" s="13">
        <f t="shared" ca="1" si="517"/>
        <v>0</v>
      </c>
      <c r="K1753" s="14">
        <f t="shared" ca="1" si="518"/>
        <v>3.3174793449796729</v>
      </c>
      <c r="L1753" s="17">
        <f t="shared" ca="1" si="508"/>
        <v>95.821745901317342</v>
      </c>
      <c r="M1753" s="15">
        <f t="shared" ca="1" si="519"/>
        <v>1</v>
      </c>
      <c r="N1753" s="14">
        <f t="shared" ca="1" si="520"/>
        <v>4.18650375111587</v>
      </c>
      <c r="O1753" s="17">
        <f t="shared" ca="1" si="509"/>
        <v>166.77992967770763</v>
      </c>
      <c r="P1753" s="13">
        <f t="shared" ca="1" si="521"/>
        <v>0</v>
      </c>
      <c r="Q1753" s="16">
        <f t="shared" ca="1" si="522"/>
        <v>7.673635695897957</v>
      </c>
      <c r="R1753" s="17">
        <f t="shared" ca="1" si="510"/>
        <v>133.34693412822074</v>
      </c>
      <c r="S1753" s="2">
        <f t="shared" ca="1" si="523"/>
        <v>1</v>
      </c>
    </row>
    <row r="1754" spans="1:19" x14ac:dyDescent="0.25">
      <c r="A1754" s="11">
        <v>1749</v>
      </c>
      <c r="B1754" s="12">
        <f t="shared" ca="1" si="511"/>
        <v>15.161006566810389</v>
      </c>
      <c r="C1754" s="17">
        <f t="shared" ca="1" si="512"/>
        <v>63.615912306472694</v>
      </c>
      <c r="D1754" s="13">
        <f t="shared" ca="1" si="513"/>
        <v>1</v>
      </c>
      <c r="E1754" s="14">
        <f t="shared" ca="1" si="514"/>
        <v>13.31725319189311</v>
      </c>
      <c r="F1754" s="17">
        <f t="shared" ca="1" si="506"/>
        <v>77.077561879142038</v>
      </c>
      <c r="G1754" s="13">
        <f t="shared" ca="1" si="515"/>
        <v>0</v>
      </c>
      <c r="H1754" s="14">
        <f t="shared" ca="1" si="516"/>
        <v>9.8306658682183468</v>
      </c>
      <c r="I1754" s="17">
        <f t="shared" ca="1" si="507"/>
        <v>116.18508358963383</v>
      </c>
      <c r="J1754" s="13">
        <f t="shared" ca="1" si="517"/>
        <v>1</v>
      </c>
      <c r="K1754" s="14">
        <f t="shared" ca="1" si="518"/>
        <v>10.663319271932846</v>
      </c>
      <c r="L1754" s="17">
        <f t="shared" ca="1" si="508"/>
        <v>30.039719945274065</v>
      </c>
      <c r="M1754" s="15">
        <f t="shared" ca="1" si="519"/>
        <v>0</v>
      </c>
      <c r="N1754" s="14">
        <f t="shared" ca="1" si="520"/>
        <v>13.607077635231365</v>
      </c>
      <c r="O1754" s="17">
        <f t="shared" ca="1" si="509"/>
        <v>22.783060553614138</v>
      </c>
      <c r="P1754" s="13">
        <f t="shared" ca="1" si="521"/>
        <v>0</v>
      </c>
      <c r="Q1754" s="16">
        <f t="shared" ca="1" si="522"/>
        <v>11.502231296020307</v>
      </c>
      <c r="R1754" s="17">
        <f t="shared" ca="1" si="510"/>
        <v>145.5426881278151</v>
      </c>
      <c r="S1754" s="2">
        <f t="shared" ca="1" si="523"/>
        <v>0</v>
      </c>
    </row>
    <row r="1755" spans="1:19" x14ac:dyDescent="0.25">
      <c r="A1755" s="11">
        <v>1750</v>
      </c>
      <c r="B1755" s="12">
        <f t="shared" ca="1" si="511"/>
        <v>20.73294382480594</v>
      </c>
      <c r="C1755" s="17">
        <f t="shared" ca="1" si="512"/>
        <v>130.61680278269907</v>
      </c>
      <c r="D1755" s="13">
        <f t="shared" ca="1" si="513"/>
        <v>0</v>
      </c>
      <c r="E1755" s="14">
        <f t="shared" ca="1" si="514"/>
        <v>1.8312471218454369</v>
      </c>
      <c r="F1755" s="17">
        <f t="shared" ca="1" si="506"/>
        <v>116.3676420900884</v>
      </c>
      <c r="G1755" s="13">
        <f t="shared" ca="1" si="515"/>
        <v>1</v>
      </c>
      <c r="H1755" s="14">
        <f t="shared" ca="1" si="516"/>
        <v>9.1241351298279927</v>
      </c>
      <c r="I1755" s="17">
        <f t="shared" ca="1" si="507"/>
        <v>90.991676917935024</v>
      </c>
      <c r="J1755" s="13">
        <f t="shared" ca="1" si="517"/>
        <v>1</v>
      </c>
      <c r="K1755" s="14">
        <f t="shared" ca="1" si="518"/>
        <v>6.9733607248930785</v>
      </c>
      <c r="L1755" s="17">
        <f t="shared" ca="1" si="508"/>
        <v>165.05249115950457</v>
      </c>
      <c r="M1755" s="15">
        <f t="shared" ca="1" si="519"/>
        <v>0</v>
      </c>
      <c r="N1755" s="14">
        <f t="shared" ca="1" si="520"/>
        <v>12.995300181363874</v>
      </c>
      <c r="O1755" s="17">
        <f t="shared" ca="1" si="509"/>
        <v>131.03156125404311</v>
      </c>
      <c r="P1755" s="13">
        <f t="shared" ca="1" si="521"/>
        <v>0</v>
      </c>
      <c r="Q1755" s="16">
        <f t="shared" ca="1" si="522"/>
        <v>8.6587798842662504</v>
      </c>
      <c r="R1755" s="17">
        <f t="shared" ca="1" si="510"/>
        <v>144.54684108790468</v>
      </c>
      <c r="S1755" s="2">
        <f t="shared" ca="1" si="523"/>
        <v>1</v>
      </c>
    </row>
    <row r="1756" spans="1:19" x14ac:dyDescent="0.25">
      <c r="A1756" s="11">
        <v>1751</v>
      </c>
      <c r="B1756" s="12">
        <f t="shared" ca="1" si="511"/>
        <v>6.8696643762041809</v>
      </c>
      <c r="C1756" s="17">
        <f t="shared" ca="1" si="512"/>
        <v>68.84524860867856</v>
      </c>
      <c r="D1756" s="13">
        <f t="shared" ca="1" si="513"/>
        <v>1</v>
      </c>
      <c r="E1756" s="14">
        <f t="shared" ca="1" si="514"/>
        <v>13.617753087799036</v>
      </c>
      <c r="F1756" s="17">
        <f t="shared" ca="1" si="506"/>
        <v>50.143588357256291</v>
      </c>
      <c r="G1756" s="13">
        <f t="shared" ca="1" si="515"/>
        <v>0</v>
      </c>
      <c r="H1756" s="14">
        <f t="shared" ca="1" si="516"/>
        <v>6.7831740599828843</v>
      </c>
      <c r="I1756" s="17">
        <f t="shared" ca="1" si="507"/>
        <v>48.267492701849818</v>
      </c>
      <c r="J1756" s="13">
        <f t="shared" ca="1" si="517"/>
        <v>1</v>
      </c>
      <c r="K1756" s="14">
        <f t="shared" ca="1" si="518"/>
        <v>1.4089558672412998</v>
      </c>
      <c r="L1756" s="17">
        <f t="shared" ca="1" si="508"/>
        <v>52.42872006278688</v>
      </c>
      <c r="M1756" s="15">
        <f t="shared" ca="1" si="519"/>
        <v>1</v>
      </c>
      <c r="N1756" s="14">
        <f t="shared" ca="1" si="520"/>
        <v>1.0125813372117194</v>
      </c>
      <c r="O1756" s="17">
        <f t="shared" ca="1" si="509"/>
        <v>165.06756156757905</v>
      </c>
      <c r="P1756" s="13">
        <f t="shared" ca="1" si="521"/>
        <v>1</v>
      </c>
      <c r="Q1756" s="16">
        <f t="shared" ca="1" si="522"/>
        <v>11.494890721822438</v>
      </c>
      <c r="R1756" s="17">
        <f t="shared" ca="1" si="510"/>
        <v>105.0369655940876</v>
      </c>
      <c r="S1756" s="2">
        <f t="shared" ca="1" si="523"/>
        <v>1</v>
      </c>
    </row>
    <row r="1757" spans="1:19" x14ac:dyDescent="0.25">
      <c r="A1757" s="11">
        <v>1752</v>
      </c>
      <c r="B1757" s="12">
        <f t="shared" ca="1" si="511"/>
        <v>4.61336042178357</v>
      </c>
      <c r="C1757" s="17">
        <f t="shared" ca="1" si="512"/>
        <v>166.1906191198018</v>
      </c>
      <c r="D1757" s="13">
        <f t="shared" ca="1" si="513"/>
        <v>0</v>
      </c>
      <c r="E1757" s="14">
        <f t="shared" ca="1" si="514"/>
        <v>4.0400121214138318</v>
      </c>
      <c r="F1757" s="17">
        <f t="shared" ca="1" si="506"/>
        <v>108.7937650856561</v>
      </c>
      <c r="G1757" s="13">
        <f t="shared" ca="1" si="515"/>
        <v>1</v>
      </c>
      <c r="H1757" s="14">
        <f t="shared" ca="1" si="516"/>
        <v>18.777669265176325</v>
      </c>
      <c r="I1757" s="17">
        <f t="shared" ca="1" si="507"/>
        <v>47.527901559693326</v>
      </c>
      <c r="J1757" s="13">
        <f t="shared" ca="1" si="517"/>
        <v>0</v>
      </c>
      <c r="K1757" s="14">
        <f t="shared" ca="1" si="518"/>
        <v>9.350979574195696</v>
      </c>
      <c r="L1757" s="17">
        <f t="shared" ca="1" si="508"/>
        <v>59.132608780168951</v>
      </c>
      <c r="M1757" s="15">
        <f t="shared" ca="1" si="519"/>
        <v>0</v>
      </c>
      <c r="N1757" s="14">
        <f t="shared" ca="1" si="520"/>
        <v>8.0352356858825758</v>
      </c>
      <c r="O1757" s="17">
        <f t="shared" ca="1" si="509"/>
        <v>23.040073149804535</v>
      </c>
      <c r="P1757" s="13">
        <f t="shared" ca="1" si="521"/>
        <v>0</v>
      </c>
      <c r="Q1757" s="16">
        <f t="shared" ca="1" si="522"/>
        <v>9.1775009849441922</v>
      </c>
      <c r="R1757" s="17">
        <f t="shared" ca="1" si="510"/>
        <v>2.1651285790026598</v>
      </c>
      <c r="S1757" s="2">
        <f t="shared" ca="1" si="523"/>
        <v>0</v>
      </c>
    </row>
    <row r="1758" spans="1:19" x14ac:dyDescent="0.25">
      <c r="A1758" s="11">
        <v>1753</v>
      </c>
      <c r="B1758" s="12">
        <f t="shared" ca="1" si="511"/>
        <v>1.8877916497894494</v>
      </c>
      <c r="C1758" s="17">
        <f t="shared" ca="1" si="512"/>
        <v>92.804158853935533</v>
      </c>
      <c r="D1758" s="13">
        <f t="shared" ca="1" si="513"/>
        <v>1</v>
      </c>
      <c r="E1758" s="14">
        <f t="shared" ca="1" si="514"/>
        <v>3.0559328409016393</v>
      </c>
      <c r="F1758" s="17">
        <f t="shared" ca="1" si="506"/>
        <v>156.36543231135809</v>
      </c>
      <c r="G1758" s="13">
        <f t="shared" ca="1" si="515"/>
        <v>1</v>
      </c>
      <c r="H1758" s="14">
        <f t="shared" ca="1" si="516"/>
        <v>21.98606399103906</v>
      </c>
      <c r="I1758" s="17">
        <f t="shared" ca="1" si="507"/>
        <v>77.035494649329678</v>
      </c>
      <c r="J1758" s="13">
        <f t="shared" ca="1" si="517"/>
        <v>0</v>
      </c>
      <c r="K1758" s="14">
        <f t="shared" ca="1" si="518"/>
        <v>2.4639021755863801</v>
      </c>
      <c r="L1758" s="17">
        <f t="shared" ca="1" si="508"/>
        <v>28.714659622767908</v>
      </c>
      <c r="M1758" s="15">
        <f t="shared" ca="1" si="519"/>
        <v>1</v>
      </c>
      <c r="N1758" s="14">
        <f t="shared" ca="1" si="520"/>
        <v>13.918816388789207</v>
      </c>
      <c r="O1758" s="17">
        <f t="shared" ca="1" si="509"/>
        <v>171.94164904656597</v>
      </c>
      <c r="P1758" s="13">
        <f t="shared" ca="1" si="521"/>
        <v>0</v>
      </c>
      <c r="Q1758" s="16">
        <f t="shared" ca="1" si="522"/>
        <v>15.567652184760519</v>
      </c>
      <c r="R1758" s="17">
        <f t="shared" ca="1" si="510"/>
        <v>5.3208326917000122</v>
      </c>
      <c r="S1758" s="2">
        <f t="shared" ca="1" si="523"/>
        <v>0</v>
      </c>
    </row>
    <row r="1759" spans="1:19" x14ac:dyDescent="0.25">
      <c r="A1759" s="11">
        <v>1754</v>
      </c>
      <c r="B1759" s="12">
        <f t="shared" ca="1" si="511"/>
        <v>17.991010379934895</v>
      </c>
      <c r="C1759" s="17">
        <f t="shared" ca="1" si="512"/>
        <v>147.68760975832916</v>
      </c>
      <c r="D1759" s="13">
        <f t="shared" ca="1" si="513"/>
        <v>0</v>
      </c>
      <c r="E1759" s="14">
        <f t="shared" ca="1" si="514"/>
        <v>5.585950567120876</v>
      </c>
      <c r="F1759" s="17">
        <f t="shared" ca="1" si="506"/>
        <v>37.06334810940065</v>
      </c>
      <c r="G1759" s="13">
        <f t="shared" ca="1" si="515"/>
        <v>1</v>
      </c>
      <c r="H1759" s="14">
        <f t="shared" ca="1" si="516"/>
        <v>1.8861428461178531</v>
      </c>
      <c r="I1759" s="17">
        <f t="shared" ca="1" si="507"/>
        <v>154.29468269494791</v>
      </c>
      <c r="J1759" s="13">
        <f t="shared" ca="1" si="517"/>
        <v>1</v>
      </c>
      <c r="K1759" s="14">
        <f t="shared" ca="1" si="518"/>
        <v>8.8836803821922796</v>
      </c>
      <c r="L1759" s="17">
        <f t="shared" ca="1" si="508"/>
        <v>123.53050617039196</v>
      </c>
      <c r="M1759" s="15">
        <f t="shared" ca="1" si="519"/>
        <v>0</v>
      </c>
      <c r="N1759" s="14">
        <f t="shared" ca="1" si="520"/>
        <v>12.9783195645314</v>
      </c>
      <c r="O1759" s="17">
        <f t="shared" ca="1" si="509"/>
        <v>170.17459435829198</v>
      </c>
      <c r="P1759" s="13">
        <f t="shared" ca="1" si="521"/>
        <v>0</v>
      </c>
      <c r="Q1759" s="16">
        <f t="shared" ca="1" si="522"/>
        <v>16.850537571067068</v>
      </c>
      <c r="R1759" s="17">
        <f t="shared" ca="1" si="510"/>
        <v>89.363668999865794</v>
      </c>
      <c r="S1759" s="2">
        <f t="shared" ca="1" si="523"/>
        <v>1</v>
      </c>
    </row>
    <row r="1760" spans="1:19" x14ac:dyDescent="0.25">
      <c r="A1760" s="11">
        <v>1755</v>
      </c>
      <c r="B1760" s="12">
        <f t="shared" ca="1" si="511"/>
        <v>2.7799004463116121</v>
      </c>
      <c r="C1760" s="17">
        <f t="shared" ca="1" si="512"/>
        <v>39.399223237779481</v>
      </c>
      <c r="D1760" s="13">
        <f t="shared" ca="1" si="513"/>
        <v>1</v>
      </c>
      <c r="E1760" s="14">
        <f t="shared" ca="1" si="514"/>
        <v>11.297916259015254</v>
      </c>
      <c r="F1760" s="17">
        <f t="shared" ca="1" si="506"/>
        <v>171.44937480897124</v>
      </c>
      <c r="G1760" s="13">
        <f t="shared" ca="1" si="515"/>
        <v>0</v>
      </c>
      <c r="H1760" s="14">
        <f t="shared" ca="1" si="516"/>
        <v>19.186134618471954</v>
      </c>
      <c r="I1760" s="17">
        <f t="shared" ca="1" si="507"/>
        <v>168.08575442971261</v>
      </c>
      <c r="J1760" s="13">
        <f t="shared" ca="1" si="517"/>
        <v>0</v>
      </c>
      <c r="K1760" s="14">
        <f t="shared" ca="1" si="518"/>
        <v>1.1421873086217151</v>
      </c>
      <c r="L1760" s="17">
        <f t="shared" ca="1" si="508"/>
        <v>39.707589057989082</v>
      </c>
      <c r="M1760" s="15">
        <f t="shared" ca="1" si="519"/>
        <v>1</v>
      </c>
      <c r="N1760" s="14">
        <f t="shared" ca="1" si="520"/>
        <v>9.138681329884319</v>
      </c>
      <c r="O1760" s="17">
        <f t="shared" ca="1" si="509"/>
        <v>83.767801672127192</v>
      </c>
      <c r="P1760" s="13">
        <f t="shared" ca="1" si="521"/>
        <v>1</v>
      </c>
      <c r="Q1760" s="16">
        <f t="shared" ca="1" si="522"/>
        <v>16.115094551958293</v>
      </c>
      <c r="R1760" s="17">
        <f t="shared" ca="1" si="510"/>
        <v>176.68550881501139</v>
      </c>
      <c r="S1760" s="2">
        <f t="shared" ca="1" si="523"/>
        <v>0</v>
      </c>
    </row>
    <row r="1761" spans="1:19" x14ac:dyDescent="0.25">
      <c r="A1761" s="11">
        <v>1756</v>
      </c>
      <c r="B1761" s="12">
        <f t="shared" ca="1" si="511"/>
        <v>19.150614541545455</v>
      </c>
      <c r="C1761" s="17">
        <f t="shared" ca="1" si="512"/>
        <v>71.93713448630227</v>
      </c>
      <c r="D1761" s="13">
        <f t="shared" ca="1" si="513"/>
        <v>0</v>
      </c>
      <c r="E1761" s="14">
        <f t="shared" ca="1" si="514"/>
        <v>4.3115771709113595</v>
      </c>
      <c r="F1761" s="17">
        <f t="shared" ca="1" si="506"/>
        <v>135.59006907394476</v>
      </c>
      <c r="G1761" s="13">
        <f t="shared" ca="1" si="515"/>
        <v>1</v>
      </c>
      <c r="H1761" s="14">
        <f t="shared" ca="1" si="516"/>
        <v>19.890244074988985</v>
      </c>
      <c r="I1761" s="17">
        <f t="shared" ca="1" si="507"/>
        <v>0.50047563771249415</v>
      </c>
      <c r="J1761" s="13">
        <f t="shared" ca="1" si="517"/>
        <v>0</v>
      </c>
      <c r="K1761" s="14">
        <f t="shared" ca="1" si="518"/>
        <v>9.9481330919954001</v>
      </c>
      <c r="L1761" s="17">
        <f t="shared" ca="1" si="508"/>
        <v>13.157991295571971</v>
      </c>
      <c r="M1761" s="15">
        <f t="shared" ca="1" si="519"/>
        <v>0</v>
      </c>
      <c r="N1761" s="14">
        <f t="shared" ca="1" si="520"/>
        <v>10.564755925117053</v>
      </c>
      <c r="O1761" s="17">
        <f t="shared" ca="1" si="509"/>
        <v>35.675125052551039</v>
      </c>
      <c r="P1761" s="13">
        <f t="shared" ca="1" si="521"/>
        <v>0</v>
      </c>
      <c r="Q1761" s="16">
        <f t="shared" ca="1" si="522"/>
        <v>5.9138522903630992</v>
      </c>
      <c r="R1761" s="17">
        <f t="shared" ca="1" si="510"/>
        <v>3.3186605771312094</v>
      </c>
      <c r="S1761" s="2">
        <f t="shared" ca="1" si="523"/>
        <v>0</v>
      </c>
    </row>
    <row r="1762" spans="1:19" x14ac:dyDescent="0.25">
      <c r="A1762" s="11">
        <v>1757</v>
      </c>
      <c r="B1762" s="12">
        <f t="shared" ca="1" si="511"/>
        <v>18.475989715484342</v>
      </c>
      <c r="C1762" s="17">
        <f t="shared" ca="1" si="512"/>
        <v>107.38573219706204</v>
      </c>
      <c r="D1762" s="13">
        <f t="shared" ca="1" si="513"/>
        <v>0</v>
      </c>
      <c r="E1762" s="14">
        <f t="shared" ca="1" si="514"/>
        <v>12.106758938928744</v>
      </c>
      <c r="F1762" s="17">
        <f t="shared" ca="1" si="506"/>
        <v>117.44328642797031</v>
      </c>
      <c r="G1762" s="13">
        <f t="shared" ca="1" si="515"/>
        <v>0</v>
      </c>
      <c r="H1762" s="14">
        <f t="shared" ca="1" si="516"/>
        <v>12.451416588508728</v>
      </c>
      <c r="I1762" s="17">
        <f t="shared" ca="1" si="507"/>
        <v>63.050311541162692</v>
      </c>
      <c r="J1762" s="13">
        <f t="shared" ca="1" si="517"/>
        <v>1</v>
      </c>
      <c r="K1762" s="14">
        <f t="shared" ca="1" si="518"/>
        <v>5.5244285169653669</v>
      </c>
      <c r="L1762" s="17">
        <f t="shared" ca="1" si="508"/>
        <v>33.202203266697779</v>
      </c>
      <c r="M1762" s="15">
        <f t="shared" ca="1" si="519"/>
        <v>0</v>
      </c>
      <c r="N1762" s="14">
        <f t="shared" ca="1" si="520"/>
        <v>11.873932501674927</v>
      </c>
      <c r="O1762" s="17">
        <f t="shared" ca="1" si="509"/>
        <v>94.563010081478595</v>
      </c>
      <c r="P1762" s="13">
        <f t="shared" ca="1" si="521"/>
        <v>0</v>
      </c>
      <c r="Q1762" s="16">
        <f t="shared" ca="1" si="522"/>
        <v>16.776535010454058</v>
      </c>
      <c r="R1762" s="17">
        <f t="shared" ca="1" si="510"/>
        <v>34.479921817969853</v>
      </c>
      <c r="S1762" s="2">
        <f t="shared" ca="1" si="523"/>
        <v>0</v>
      </c>
    </row>
    <row r="1763" spans="1:19" x14ac:dyDescent="0.25">
      <c r="A1763" s="11">
        <v>1758</v>
      </c>
      <c r="B1763" s="12">
        <f t="shared" ca="1" si="511"/>
        <v>10.335735443011069</v>
      </c>
      <c r="C1763" s="17">
        <f t="shared" ca="1" si="512"/>
        <v>126.36039474948981</v>
      </c>
      <c r="D1763" s="13">
        <f t="shared" ca="1" si="513"/>
        <v>1</v>
      </c>
      <c r="E1763" s="14">
        <f t="shared" ca="1" si="514"/>
        <v>4.4118093546171959</v>
      </c>
      <c r="F1763" s="17">
        <f t="shared" ca="1" si="506"/>
        <v>68.103465945336794</v>
      </c>
      <c r="G1763" s="13">
        <f t="shared" ca="1" si="515"/>
        <v>1</v>
      </c>
      <c r="H1763" s="14">
        <f t="shared" ca="1" si="516"/>
        <v>5.3998899610375455</v>
      </c>
      <c r="I1763" s="17">
        <f t="shared" ca="1" si="507"/>
        <v>31.7186230610147</v>
      </c>
      <c r="J1763" s="13">
        <f t="shared" ca="1" si="517"/>
        <v>1</v>
      </c>
      <c r="K1763" s="14">
        <f t="shared" ca="1" si="518"/>
        <v>6.1710465757396165</v>
      </c>
      <c r="L1763" s="17">
        <f t="shared" ca="1" si="508"/>
        <v>142.9260592881125</v>
      </c>
      <c r="M1763" s="15">
        <f t="shared" ca="1" si="519"/>
        <v>0</v>
      </c>
      <c r="N1763" s="14">
        <f t="shared" ca="1" si="520"/>
        <v>5.1220680775011189</v>
      </c>
      <c r="O1763" s="17">
        <f t="shared" ca="1" si="509"/>
        <v>60.736001873560099</v>
      </c>
      <c r="P1763" s="13">
        <f t="shared" ca="1" si="521"/>
        <v>1</v>
      </c>
      <c r="Q1763" s="16">
        <f t="shared" ca="1" si="522"/>
        <v>19.255757518483382</v>
      </c>
      <c r="R1763" s="17">
        <f t="shared" ca="1" si="510"/>
        <v>21.690887125873751</v>
      </c>
      <c r="S1763" s="2">
        <f t="shared" ca="1" si="523"/>
        <v>0</v>
      </c>
    </row>
    <row r="1764" spans="1:19" x14ac:dyDescent="0.25">
      <c r="A1764" s="11">
        <v>1759</v>
      </c>
      <c r="B1764" s="12">
        <f t="shared" ca="1" si="511"/>
        <v>7.0611472892268408</v>
      </c>
      <c r="C1764" s="17">
        <f t="shared" ca="1" si="512"/>
        <v>131.83883526829121</v>
      </c>
      <c r="D1764" s="13">
        <f t="shared" ca="1" si="513"/>
        <v>1</v>
      </c>
      <c r="E1764" s="14">
        <f t="shared" ca="1" si="514"/>
        <v>1.6675443247647193</v>
      </c>
      <c r="F1764" s="17">
        <f t="shared" ca="1" si="506"/>
        <v>56.121357884127569</v>
      </c>
      <c r="G1764" s="13">
        <f t="shared" ca="1" si="515"/>
        <v>1</v>
      </c>
      <c r="H1764" s="14">
        <f t="shared" ca="1" si="516"/>
        <v>18.865798253854322</v>
      </c>
      <c r="I1764" s="17">
        <f t="shared" ca="1" si="507"/>
        <v>173.42654417867769</v>
      </c>
      <c r="J1764" s="13">
        <f t="shared" ca="1" si="517"/>
        <v>0</v>
      </c>
      <c r="K1764" s="14">
        <f t="shared" ca="1" si="518"/>
        <v>2.3541373336321323</v>
      </c>
      <c r="L1764" s="17">
        <f t="shared" ca="1" si="508"/>
        <v>19.563282445462182</v>
      </c>
      <c r="M1764" s="15">
        <f t="shared" ca="1" si="519"/>
        <v>1</v>
      </c>
      <c r="N1764" s="14">
        <f t="shared" ca="1" si="520"/>
        <v>13.66614017706082</v>
      </c>
      <c r="O1764" s="17">
        <f t="shared" ca="1" si="509"/>
        <v>108.66676394973815</v>
      </c>
      <c r="P1764" s="13">
        <f t="shared" ca="1" si="521"/>
        <v>0</v>
      </c>
      <c r="Q1764" s="16">
        <f t="shared" ca="1" si="522"/>
        <v>5.1294734413091181</v>
      </c>
      <c r="R1764" s="17">
        <f t="shared" ca="1" si="510"/>
        <v>80.586590826495851</v>
      </c>
      <c r="S1764" s="2">
        <f t="shared" ca="1" si="523"/>
        <v>1</v>
      </c>
    </row>
    <row r="1765" spans="1:19" x14ac:dyDescent="0.25">
      <c r="A1765" s="11">
        <v>1760</v>
      </c>
      <c r="B1765" s="12">
        <f t="shared" ca="1" si="511"/>
        <v>11.214626112540675</v>
      </c>
      <c r="C1765" s="17">
        <f t="shared" ca="1" si="512"/>
        <v>134.10713016079217</v>
      </c>
      <c r="D1765" s="13">
        <f t="shared" ca="1" si="513"/>
        <v>1</v>
      </c>
      <c r="E1765" s="14">
        <f t="shared" ca="1" si="514"/>
        <v>13.61327696018258</v>
      </c>
      <c r="F1765" s="17">
        <f t="shared" ca="1" si="506"/>
        <v>106.40615308969058</v>
      </c>
      <c r="G1765" s="13">
        <f t="shared" ca="1" si="515"/>
        <v>0</v>
      </c>
      <c r="H1765" s="14">
        <f t="shared" ca="1" si="516"/>
        <v>14.136432304702041</v>
      </c>
      <c r="I1765" s="17">
        <f t="shared" ca="1" si="507"/>
        <v>40.78211762402816</v>
      </c>
      <c r="J1765" s="13">
        <f t="shared" ca="1" si="517"/>
        <v>0</v>
      </c>
      <c r="K1765" s="14">
        <f t="shared" ca="1" si="518"/>
        <v>9.8878816933416811</v>
      </c>
      <c r="L1765" s="17">
        <f t="shared" ca="1" si="508"/>
        <v>17.752842252588025</v>
      </c>
      <c r="M1765" s="15">
        <f t="shared" ca="1" si="519"/>
        <v>0</v>
      </c>
      <c r="N1765" s="14">
        <f t="shared" ca="1" si="520"/>
        <v>13.785623060247792</v>
      </c>
      <c r="O1765" s="17">
        <f t="shared" ca="1" si="509"/>
        <v>2.7406216116041149</v>
      </c>
      <c r="P1765" s="13">
        <f t="shared" ca="1" si="521"/>
        <v>0</v>
      </c>
      <c r="Q1765" s="16">
        <f t="shared" ca="1" si="522"/>
        <v>20.725984041245418</v>
      </c>
      <c r="R1765" s="17">
        <f t="shared" ca="1" si="510"/>
        <v>139.3940259179023</v>
      </c>
      <c r="S1765" s="2">
        <f t="shared" ca="1" si="523"/>
        <v>0</v>
      </c>
    </row>
    <row r="1766" spans="1:19" x14ac:dyDescent="0.25">
      <c r="A1766" s="11">
        <v>1761</v>
      </c>
      <c r="B1766" s="12">
        <f t="shared" ca="1" si="511"/>
        <v>4.8763582969711567</v>
      </c>
      <c r="C1766" s="17">
        <f t="shared" ca="1" si="512"/>
        <v>89.394069869775407</v>
      </c>
      <c r="D1766" s="13">
        <f t="shared" ca="1" si="513"/>
        <v>1</v>
      </c>
      <c r="E1766" s="14">
        <f t="shared" ca="1" si="514"/>
        <v>10.097999174477895</v>
      </c>
      <c r="F1766" s="17">
        <f t="shared" ca="1" si="506"/>
        <v>134.01777446162112</v>
      </c>
      <c r="G1766" s="13">
        <f t="shared" ca="1" si="515"/>
        <v>0</v>
      </c>
      <c r="H1766" s="14">
        <f t="shared" ca="1" si="516"/>
        <v>21.719895217535427</v>
      </c>
      <c r="I1766" s="17">
        <f t="shared" ca="1" si="507"/>
        <v>130.6080190769174</v>
      </c>
      <c r="J1766" s="13">
        <f t="shared" ca="1" si="517"/>
        <v>0</v>
      </c>
      <c r="K1766" s="14">
        <f t="shared" ca="1" si="518"/>
        <v>10.006177904888942</v>
      </c>
      <c r="L1766" s="17">
        <f t="shared" ca="1" si="508"/>
        <v>73.767119266474452</v>
      </c>
      <c r="M1766" s="15">
        <f t="shared" ca="1" si="519"/>
        <v>0</v>
      </c>
      <c r="N1766" s="14">
        <f t="shared" ca="1" si="520"/>
        <v>10.159568246115812</v>
      </c>
      <c r="O1766" s="17">
        <f t="shared" ca="1" si="509"/>
        <v>46.177536169178772</v>
      </c>
      <c r="P1766" s="13">
        <f t="shared" ca="1" si="521"/>
        <v>0</v>
      </c>
      <c r="Q1766" s="16">
        <f t="shared" ca="1" si="522"/>
        <v>10.92169690650424</v>
      </c>
      <c r="R1766" s="17">
        <f t="shared" ca="1" si="510"/>
        <v>148.38320033508953</v>
      </c>
      <c r="S1766" s="2">
        <f t="shared" ca="1" si="523"/>
        <v>0</v>
      </c>
    </row>
    <row r="1767" spans="1:19" x14ac:dyDescent="0.25">
      <c r="A1767" s="11">
        <v>1762</v>
      </c>
      <c r="B1767" s="12">
        <f t="shared" ca="1" si="511"/>
        <v>19.892821500737437</v>
      </c>
      <c r="C1767" s="17">
        <f t="shared" ca="1" si="512"/>
        <v>113.87882127497508</v>
      </c>
      <c r="D1767" s="13">
        <f t="shared" ca="1" si="513"/>
        <v>0</v>
      </c>
      <c r="E1767" s="14">
        <f t="shared" ca="1" si="514"/>
        <v>0.20952932665032775</v>
      </c>
      <c r="F1767" s="17">
        <f t="shared" ca="1" si="506"/>
        <v>48.695218606167856</v>
      </c>
      <c r="G1767" s="13">
        <f t="shared" ca="1" si="515"/>
        <v>1</v>
      </c>
      <c r="H1767" s="14">
        <f t="shared" ca="1" si="516"/>
        <v>14.580778078986862</v>
      </c>
      <c r="I1767" s="17">
        <f t="shared" ca="1" si="507"/>
        <v>46.238827619076964</v>
      </c>
      <c r="J1767" s="13">
        <f t="shared" ca="1" si="517"/>
        <v>0</v>
      </c>
      <c r="K1767" s="14">
        <f t="shared" ca="1" si="518"/>
        <v>10.838246266525147</v>
      </c>
      <c r="L1767" s="17">
        <f t="shared" ca="1" si="508"/>
        <v>103.85028276626126</v>
      </c>
      <c r="M1767" s="15">
        <f t="shared" ca="1" si="519"/>
        <v>0</v>
      </c>
      <c r="N1767" s="14">
        <f t="shared" ca="1" si="520"/>
        <v>5.5653080089690334</v>
      </c>
      <c r="O1767" s="17">
        <f t="shared" ca="1" si="509"/>
        <v>18.579201317746584</v>
      </c>
      <c r="P1767" s="13">
        <f t="shared" ca="1" si="521"/>
        <v>0</v>
      </c>
      <c r="Q1767" s="16">
        <f t="shared" ca="1" si="522"/>
        <v>22.750040030912761</v>
      </c>
      <c r="R1767" s="17">
        <f t="shared" ca="1" si="510"/>
        <v>178.55087667993138</v>
      </c>
      <c r="S1767" s="2">
        <f t="shared" ca="1" si="523"/>
        <v>0</v>
      </c>
    </row>
    <row r="1768" spans="1:19" x14ac:dyDescent="0.25">
      <c r="A1768" s="11">
        <v>1763</v>
      </c>
      <c r="B1768" s="12">
        <f t="shared" ca="1" si="511"/>
        <v>7.969719891475636</v>
      </c>
      <c r="C1768" s="17">
        <f t="shared" ca="1" si="512"/>
        <v>169.69801216998121</v>
      </c>
      <c r="D1768" s="13">
        <f t="shared" ca="1" si="513"/>
        <v>0</v>
      </c>
      <c r="E1768" s="14">
        <f t="shared" ca="1" si="514"/>
        <v>10.483317745694206</v>
      </c>
      <c r="F1768" s="17">
        <f t="shared" ca="1" si="506"/>
        <v>110.63829615308693</v>
      </c>
      <c r="G1768" s="13">
        <f t="shared" ca="1" si="515"/>
        <v>1</v>
      </c>
      <c r="H1768" s="14">
        <f t="shared" ca="1" si="516"/>
        <v>23.059708387195659</v>
      </c>
      <c r="I1768" s="17">
        <f t="shared" ca="1" si="507"/>
        <v>17.77126468375365</v>
      </c>
      <c r="J1768" s="13">
        <f t="shared" ca="1" si="517"/>
        <v>0</v>
      </c>
      <c r="K1768" s="14">
        <f t="shared" ca="1" si="518"/>
        <v>2.0170478219106598</v>
      </c>
      <c r="L1768" s="17">
        <f t="shared" ca="1" si="508"/>
        <v>117.22763002273318</v>
      </c>
      <c r="M1768" s="15">
        <f t="shared" ca="1" si="519"/>
        <v>1</v>
      </c>
      <c r="N1768" s="14">
        <f t="shared" ca="1" si="520"/>
        <v>9.517071072627413</v>
      </c>
      <c r="O1768" s="17">
        <f t="shared" ca="1" si="509"/>
        <v>132.85628579141164</v>
      </c>
      <c r="P1768" s="13">
        <f t="shared" ca="1" si="521"/>
        <v>0</v>
      </c>
      <c r="Q1768" s="16">
        <f t="shared" ca="1" si="522"/>
        <v>19.670257356188607</v>
      </c>
      <c r="R1768" s="17">
        <f t="shared" ca="1" si="510"/>
        <v>36.059035254989247</v>
      </c>
      <c r="S1768" s="2">
        <f t="shared" ca="1" si="523"/>
        <v>0</v>
      </c>
    </row>
    <row r="1769" spans="1:19" x14ac:dyDescent="0.25">
      <c r="A1769" s="11">
        <v>1764</v>
      </c>
      <c r="B1769" s="12">
        <f t="shared" ca="1" si="511"/>
        <v>7.7107851951503203</v>
      </c>
      <c r="C1769" s="17">
        <f t="shared" ca="1" si="512"/>
        <v>28.47560911162763</v>
      </c>
      <c r="D1769" s="13">
        <f t="shared" ca="1" si="513"/>
        <v>1</v>
      </c>
      <c r="E1769" s="14">
        <f t="shared" ca="1" si="514"/>
        <v>3.3475459025358463</v>
      </c>
      <c r="F1769" s="17">
        <f t="shared" ca="1" si="506"/>
        <v>106.87246258828183</v>
      </c>
      <c r="G1769" s="13">
        <f t="shared" ca="1" si="515"/>
        <v>1</v>
      </c>
      <c r="H1769" s="14">
        <f t="shared" ca="1" si="516"/>
        <v>15.978141077633531</v>
      </c>
      <c r="I1769" s="17">
        <f t="shared" ca="1" si="507"/>
        <v>39.013722479858586</v>
      </c>
      <c r="J1769" s="13">
        <f t="shared" ca="1" si="517"/>
        <v>0</v>
      </c>
      <c r="K1769" s="14">
        <f t="shared" ca="1" si="518"/>
        <v>8.1897593486677884</v>
      </c>
      <c r="L1769" s="17">
        <f t="shared" ca="1" si="508"/>
        <v>20.703065093815816</v>
      </c>
      <c r="M1769" s="15">
        <f t="shared" ca="1" si="519"/>
        <v>0</v>
      </c>
      <c r="N1769" s="14">
        <f t="shared" ca="1" si="520"/>
        <v>11.893420450942266</v>
      </c>
      <c r="O1769" s="17">
        <f t="shared" ca="1" si="509"/>
        <v>70.898920556620695</v>
      </c>
      <c r="P1769" s="13">
        <f t="shared" ca="1" si="521"/>
        <v>0</v>
      </c>
      <c r="Q1769" s="16">
        <f t="shared" ca="1" si="522"/>
        <v>0.55255481355188008</v>
      </c>
      <c r="R1769" s="17">
        <f t="shared" ca="1" si="510"/>
        <v>53.003993394385979</v>
      </c>
      <c r="S1769" s="2">
        <f t="shared" ca="1" si="523"/>
        <v>1</v>
      </c>
    </row>
    <row r="1770" spans="1:19" x14ac:dyDescent="0.25">
      <c r="A1770" s="11">
        <v>1765</v>
      </c>
      <c r="B1770" s="12">
        <f t="shared" ca="1" si="511"/>
        <v>6.1739461113795926</v>
      </c>
      <c r="C1770" s="17">
        <f t="shared" ca="1" si="512"/>
        <v>15.02867615042428</v>
      </c>
      <c r="D1770" s="13">
        <f t="shared" ca="1" si="513"/>
        <v>0</v>
      </c>
      <c r="E1770" s="14">
        <f t="shared" ca="1" si="514"/>
        <v>11.883539312872996</v>
      </c>
      <c r="F1770" s="17">
        <f t="shared" ca="1" si="506"/>
        <v>135.71451623389788</v>
      </c>
      <c r="G1770" s="13">
        <f t="shared" ca="1" si="515"/>
        <v>0</v>
      </c>
      <c r="H1770" s="14">
        <f t="shared" ca="1" si="516"/>
        <v>11.082461066685202</v>
      </c>
      <c r="I1770" s="17">
        <f t="shared" ca="1" si="507"/>
        <v>150.68913965412739</v>
      </c>
      <c r="J1770" s="13">
        <f t="shared" ca="1" si="517"/>
        <v>0</v>
      </c>
      <c r="K1770" s="14">
        <f t="shared" ca="1" si="518"/>
        <v>6.9118441437532576</v>
      </c>
      <c r="L1770" s="17">
        <f t="shared" ca="1" si="508"/>
        <v>112.31779726813684</v>
      </c>
      <c r="M1770" s="15">
        <f t="shared" ca="1" si="519"/>
        <v>1</v>
      </c>
      <c r="N1770" s="14">
        <f t="shared" ca="1" si="520"/>
        <v>3.2173520728555864</v>
      </c>
      <c r="O1770" s="17">
        <f t="shared" ca="1" si="509"/>
        <v>22.252288942996724</v>
      </c>
      <c r="P1770" s="13">
        <f t="shared" ca="1" si="521"/>
        <v>1</v>
      </c>
      <c r="Q1770" s="16">
        <f t="shared" ca="1" si="522"/>
        <v>3.3851536095863595</v>
      </c>
      <c r="R1770" s="17">
        <f t="shared" ca="1" si="510"/>
        <v>126.57403477446775</v>
      </c>
      <c r="S1770" s="2">
        <f t="shared" ca="1" si="523"/>
        <v>1</v>
      </c>
    </row>
    <row r="1771" spans="1:19" x14ac:dyDescent="0.25">
      <c r="A1771" s="11">
        <v>1766</v>
      </c>
      <c r="B1771" s="12">
        <f t="shared" ca="1" si="511"/>
        <v>12.775122772988995</v>
      </c>
      <c r="C1771" s="17">
        <f t="shared" ca="1" si="512"/>
        <v>55.751913041279252</v>
      </c>
      <c r="D1771" s="13">
        <f t="shared" ca="1" si="513"/>
        <v>1</v>
      </c>
      <c r="E1771" s="14">
        <f t="shared" ca="1" si="514"/>
        <v>5.9358620014528389</v>
      </c>
      <c r="F1771" s="17">
        <f t="shared" ca="1" si="506"/>
        <v>119.96117733824305</v>
      </c>
      <c r="G1771" s="13">
        <f t="shared" ca="1" si="515"/>
        <v>1</v>
      </c>
      <c r="H1771" s="14">
        <f t="shared" ca="1" si="516"/>
        <v>11.156459245308605</v>
      </c>
      <c r="I1771" s="17">
        <f t="shared" ca="1" si="507"/>
        <v>5.5825357643382727</v>
      </c>
      <c r="J1771" s="13">
        <f t="shared" ca="1" si="517"/>
        <v>0</v>
      </c>
      <c r="K1771" s="14">
        <f t="shared" ca="1" si="518"/>
        <v>7.010290235761433</v>
      </c>
      <c r="L1771" s="17">
        <f t="shared" ca="1" si="508"/>
        <v>135.6942494486986</v>
      </c>
      <c r="M1771" s="15">
        <f t="shared" ca="1" si="519"/>
        <v>0</v>
      </c>
      <c r="N1771" s="14">
        <f t="shared" ca="1" si="520"/>
        <v>12.798901221336346</v>
      </c>
      <c r="O1771" s="17">
        <f t="shared" ca="1" si="509"/>
        <v>147.72084671909766</v>
      </c>
      <c r="P1771" s="13">
        <f t="shared" ca="1" si="521"/>
        <v>0</v>
      </c>
      <c r="Q1771" s="16">
        <f t="shared" ca="1" si="522"/>
        <v>20.610153555866418</v>
      </c>
      <c r="R1771" s="17">
        <f t="shared" ca="1" si="510"/>
        <v>56.384225763811763</v>
      </c>
      <c r="S1771" s="2">
        <f t="shared" ca="1" si="523"/>
        <v>0</v>
      </c>
    </row>
    <row r="1772" spans="1:19" x14ac:dyDescent="0.25">
      <c r="A1772" s="11">
        <v>1767</v>
      </c>
      <c r="B1772" s="12">
        <f t="shared" ca="1" si="511"/>
        <v>11.144819374481417</v>
      </c>
      <c r="C1772" s="17">
        <f t="shared" ca="1" si="512"/>
        <v>65.440694358157359</v>
      </c>
      <c r="D1772" s="13">
        <f t="shared" ca="1" si="513"/>
        <v>1</v>
      </c>
      <c r="E1772" s="14">
        <f t="shared" ca="1" si="514"/>
        <v>13.298230049128829</v>
      </c>
      <c r="F1772" s="17">
        <f t="shared" ca="1" si="506"/>
        <v>169.71186643635968</v>
      </c>
      <c r="G1772" s="13">
        <f t="shared" ca="1" si="515"/>
        <v>0</v>
      </c>
      <c r="H1772" s="14">
        <f t="shared" ca="1" si="516"/>
        <v>18.111446909498554</v>
      </c>
      <c r="I1772" s="17">
        <f t="shared" ca="1" si="507"/>
        <v>170.67086092796524</v>
      </c>
      <c r="J1772" s="13">
        <f t="shared" ca="1" si="517"/>
        <v>0</v>
      </c>
      <c r="K1772" s="14">
        <f t="shared" ca="1" si="518"/>
        <v>3.944580037737289</v>
      </c>
      <c r="L1772" s="17">
        <f t="shared" ca="1" si="508"/>
        <v>65.763821732317709</v>
      </c>
      <c r="M1772" s="15">
        <f t="shared" ca="1" si="519"/>
        <v>1</v>
      </c>
      <c r="N1772" s="14">
        <f t="shared" ca="1" si="520"/>
        <v>6.2952057609911787</v>
      </c>
      <c r="O1772" s="17">
        <f t="shared" ca="1" si="509"/>
        <v>113.48271956930748</v>
      </c>
      <c r="P1772" s="13">
        <f t="shared" ca="1" si="521"/>
        <v>1</v>
      </c>
      <c r="Q1772" s="16">
        <f t="shared" ca="1" si="522"/>
        <v>21.919030595757526</v>
      </c>
      <c r="R1772" s="17">
        <f t="shared" ca="1" si="510"/>
        <v>134.41954676554931</v>
      </c>
      <c r="S1772" s="2">
        <f t="shared" ca="1" si="523"/>
        <v>0</v>
      </c>
    </row>
    <row r="1773" spans="1:19" x14ac:dyDescent="0.25">
      <c r="A1773" s="11">
        <v>1768</v>
      </c>
      <c r="B1773" s="12">
        <f t="shared" ca="1" si="511"/>
        <v>10.930476078183082</v>
      </c>
      <c r="C1773" s="17">
        <f t="shared" ca="1" si="512"/>
        <v>96.814821198385744</v>
      </c>
      <c r="D1773" s="13">
        <f t="shared" ca="1" si="513"/>
        <v>1</v>
      </c>
      <c r="E1773" s="14">
        <f t="shared" ca="1" si="514"/>
        <v>8.7089234591009657</v>
      </c>
      <c r="F1773" s="17">
        <f t="shared" ca="1" si="506"/>
        <v>161.32435289192617</v>
      </c>
      <c r="G1773" s="13">
        <f t="shared" ca="1" si="515"/>
        <v>0</v>
      </c>
      <c r="H1773" s="14">
        <f t="shared" ca="1" si="516"/>
        <v>5.8996201458630964</v>
      </c>
      <c r="I1773" s="17">
        <f t="shared" ca="1" si="507"/>
        <v>23.002791021508465</v>
      </c>
      <c r="J1773" s="13">
        <f t="shared" ca="1" si="517"/>
        <v>1</v>
      </c>
      <c r="K1773" s="14">
        <f t="shared" ca="1" si="518"/>
        <v>9.5202201019598043</v>
      </c>
      <c r="L1773" s="17">
        <f t="shared" ca="1" si="508"/>
        <v>28.056255046430401</v>
      </c>
      <c r="M1773" s="15">
        <f t="shared" ca="1" si="519"/>
        <v>0</v>
      </c>
      <c r="N1773" s="14">
        <f t="shared" ca="1" si="520"/>
        <v>12.108173942299036</v>
      </c>
      <c r="O1773" s="17">
        <f t="shared" ca="1" si="509"/>
        <v>52.082569235468455</v>
      </c>
      <c r="P1773" s="13">
        <f t="shared" ca="1" si="521"/>
        <v>0</v>
      </c>
      <c r="Q1773" s="16">
        <f t="shared" ca="1" si="522"/>
        <v>11.761206967845762</v>
      </c>
      <c r="R1773" s="17">
        <f t="shared" ca="1" si="510"/>
        <v>4.7778902976200861</v>
      </c>
      <c r="S1773" s="2">
        <f t="shared" ca="1" si="523"/>
        <v>0</v>
      </c>
    </row>
    <row r="1774" spans="1:19" x14ac:dyDescent="0.25">
      <c r="A1774" s="11">
        <v>1769</v>
      </c>
      <c r="B1774" s="12">
        <f t="shared" ca="1" si="511"/>
        <v>5.6038199535181104</v>
      </c>
      <c r="C1774" s="17">
        <f t="shared" ca="1" si="512"/>
        <v>89.802357781477312</v>
      </c>
      <c r="D1774" s="13">
        <f t="shared" ca="1" si="513"/>
        <v>1</v>
      </c>
      <c r="E1774" s="14">
        <f t="shared" ca="1" si="514"/>
        <v>13.386335258392194</v>
      </c>
      <c r="F1774" s="17">
        <f t="shared" ca="1" si="506"/>
        <v>18.018142975288484</v>
      </c>
      <c r="G1774" s="13">
        <f t="shared" ca="1" si="515"/>
        <v>0</v>
      </c>
      <c r="H1774" s="14">
        <f t="shared" ca="1" si="516"/>
        <v>8.15759919441901</v>
      </c>
      <c r="I1774" s="17">
        <f t="shared" ca="1" si="507"/>
        <v>96.673968159883032</v>
      </c>
      <c r="J1774" s="13">
        <f t="shared" ca="1" si="517"/>
        <v>1</v>
      </c>
      <c r="K1774" s="14">
        <f t="shared" ca="1" si="518"/>
        <v>2.7643430991685607</v>
      </c>
      <c r="L1774" s="17">
        <f t="shared" ca="1" si="508"/>
        <v>23.676852040069129</v>
      </c>
      <c r="M1774" s="15">
        <f t="shared" ca="1" si="519"/>
        <v>1</v>
      </c>
      <c r="N1774" s="14">
        <f t="shared" ca="1" si="520"/>
        <v>0.18308021933423013</v>
      </c>
      <c r="O1774" s="17">
        <f t="shared" ca="1" si="509"/>
        <v>132.14593288575276</v>
      </c>
      <c r="P1774" s="13">
        <f t="shared" ca="1" si="521"/>
        <v>1</v>
      </c>
      <c r="Q1774" s="16">
        <f t="shared" ca="1" si="522"/>
        <v>1.1014252379922758</v>
      </c>
      <c r="R1774" s="17">
        <f t="shared" ca="1" si="510"/>
        <v>148.29550998430972</v>
      </c>
      <c r="S1774" s="2">
        <f t="shared" ca="1" si="523"/>
        <v>1</v>
      </c>
    </row>
    <row r="1775" spans="1:19" x14ac:dyDescent="0.25">
      <c r="A1775" s="11">
        <v>1770</v>
      </c>
      <c r="B1775" s="12">
        <f t="shared" ca="1" si="511"/>
        <v>11.240051892308232</v>
      </c>
      <c r="C1775" s="17">
        <f t="shared" ca="1" si="512"/>
        <v>33.970678599192944</v>
      </c>
      <c r="D1775" s="13">
        <f t="shared" ca="1" si="513"/>
        <v>0</v>
      </c>
      <c r="E1775" s="14">
        <f t="shared" ca="1" si="514"/>
        <v>11.685717161923069</v>
      </c>
      <c r="F1775" s="17">
        <f t="shared" ca="1" si="506"/>
        <v>145.59429318276523</v>
      </c>
      <c r="G1775" s="13">
        <f t="shared" ca="1" si="515"/>
        <v>0</v>
      </c>
      <c r="H1775" s="14">
        <f t="shared" ca="1" si="516"/>
        <v>3.2133764354334753</v>
      </c>
      <c r="I1775" s="17">
        <f t="shared" ca="1" si="507"/>
        <v>27.076668393859862</v>
      </c>
      <c r="J1775" s="13">
        <f t="shared" ca="1" si="517"/>
        <v>1</v>
      </c>
      <c r="K1775" s="14">
        <f t="shared" ca="1" si="518"/>
        <v>6.3129667933201716</v>
      </c>
      <c r="L1775" s="17">
        <f t="shared" ca="1" si="508"/>
        <v>56.868892890154406</v>
      </c>
      <c r="M1775" s="15">
        <f t="shared" ca="1" si="519"/>
        <v>1</v>
      </c>
      <c r="N1775" s="14">
        <f t="shared" ca="1" si="520"/>
        <v>2.0144609431073528</v>
      </c>
      <c r="O1775" s="17">
        <f t="shared" ca="1" si="509"/>
        <v>66.038504544479636</v>
      </c>
      <c r="P1775" s="13">
        <f t="shared" ca="1" si="521"/>
        <v>1</v>
      </c>
      <c r="Q1775" s="16">
        <f t="shared" ca="1" si="522"/>
        <v>15.812179317174095</v>
      </c>
      <c r="R1775" s="17">
        <f t="shared" ca="1" si="510"/>
        <v>58.291535005461014</v>
      </c>
      <c r="S1775" s="2">
        <f t="shared" ca="1" si="523"/>
        <v>0</v>
      </c>
    </row>
    <row r="1776" spans="1:19" x14ac:dyDescent="0.25">
      <c r="A1776" s="11">
        <v>1771</v>
      </c>
      <c r="B1776" s="12">
        <f t="shared" ca="1" si="511"/>
        <v>17.297235783523909</v>
      </c>
      <c r="C1776" s="17">
        <f t="shared" ca="1" si="512"/>
        <v>176.38294343384882</v>
      </c>
      <c r="D1776" s="13">
        <f t="shared" ca="1" si="513"/>
        <v>0</v>
      </c>
      <c r="E1776" s="14">
        <f t="shared" ca="1" si="514"/>
        <v>11.760848347024355</v>
      </c>
      <c r="F1776" s="17">
        <f t="shared" ca="1" si="506"/>
        <v>47.751498900439017</v>
      </c>
      <c r="G1776" s="13">
        <f t="shared" ca="1" si="515"/>
        <v>0</v>
      </c>
      <c r="H1776" s="14">
        <f t="shared" ca="1" si="516"/>
        <v>6.2629770522234018</v>
      </c>
      <c r="I1776" s="17">
        <f t="shared" ca="1" si="507"/>
        <v>178.79611324548571</v>
      </c>
      <c r="J1776" s="13">
        <f t="shared" ca="1" si="517"/>
        <v>0</v>
      </c>
      <c r="K1776" s="14">
        <f t="shared" ca="1" si="518"/>
        <v>0.25493298566716627</v>
      </c>
      <c r="L1776" s="17">
        <f t="shared" ca="1" si="508"/>
        <v>4.3271386458345829</v>
      </c>
      <c r="M1776" s="15">
        <f t="shared" ca="1" si="519"/>
        <v>1</v>
      </c>
      <c r="N1776" s="14">
        <f t="shared" ca="1" si="520"/>
        <v>4.3859389147514269</v>
      </c>
      <c r="O1776" s="17">
        <f t="shared" ca="1" si="509"/>
        <v>52.378041070945557</v>
      </c>
      <c r="P1776" s="13">
        <f t="shared" ca="1" si="521"/>
        <v>1</v>
      </c>
      <c r="Q1776" s="16">
        <f t="shared" ca="1" si="522"/>
        <v>1.2026895419138288</v>
      </c>
      <c r="R1776" s="17">
        <f t="shared" ca="1" si="510"/>
        <v>34.339344996346391</v>
      </c>
      <c r="S1776" s="2">
        <f t="shared" ca="1" si="523"/>
        <v>1</v>
      </c>
    </row>
    <row r="1777" spans="1:19" x14ac:dyDescent="0.25">
      <c r="A1777" s="11">
        <v>1772</v>
      </c>
      <c r="B1777" s="12">
        <f t="shared" ca="1" si="511"/>
        <v>1.9521023763385021</v>
      </c>
      <c r="C1777" s="17">
        <f t="shared" ca="1" si="512"/>
        <v>164.75115918005329</v>
      </c>
      <c r="D1777" s="13">
        <f t="shared" ca="1" si="513"/>
        <v>1</v>
      </c>
      <c r="E1777" s="14">
        <f t="shared" ca="1" si="514"/>
        <v>12.505283257921411</v>
      </c>
      <c r="F1777" s="17">
        <f t="shared" ca="1" si="506"/>
        <v>3.9489945357240797</v>
      </c>
      <c r="G1777" s="13">
        <f t="shared" ca="1" si="515"/>
        <v>0</v>
      </c>
      <c r="H1777" s="14">
        <f t="shared" ca="1" si="516"/>
        <v>6.2267549093701895</v>
      </c>
      <c r="I1777" s="17">
        <f t="shared" ca="1" si="507"/>
        <v>35.622387116657926</v>
      </c>
      <c r="J1777" s="13">
        <f t="shared" ca="1" si="517"/>
        <v>1</v>
      </c>
      <c r="K1777" s="14">
        <f t="shared" ca="1" si="518"/>
        <v>7.1571491186336429</v>
      </c>
      <c r="L1777" s="17">
        <f t="shared" ca="1" si="508"/>
        <v>28.242565271261068</v>
      </c>
      <c r="M1777" s="15">
        <f t="shared" ca="1" si="519"/>
        <v>0</v>
      </c>
      <c r="N1777" s="14">
        <f t="shared" ca="1" si="520"/>
        <v>5.6512841478076883</v>
      </c>
      <c r="O1777" s="17">
        <f t="shared" ca="1" si="509"/>
        <v>99.756663125261852</v>
      </c>
      <c r="P1777" s="13">
        <f t="shared" ca="1" si="521"/>
        <v>1</v>
      </c>
      <c r="Q1777" s="16">
        <f t="shared" ca="1" si="522"/>
        <v>22.705066034123842</v>
      </c>
      <c r="R1777" s="17">
        <f t="shared" ca="1" si="510"/>
        <v>50.319727209457383</v>
      </c>
      <c r="S1777" s="2">
        <f t="shared" ca="1" si="523"/>
        <v>0</v>
      </c>
    </row>
    <row r="1778" spans="1:19" x14ac:dyDescent="0.25">
      <c r="A1778" s="11">
        <v>1773</v>
      </c>
      <c r="B1778" s="12">
        <f t="shared" ca="1" si="511"/>
        <v>2.4730524722571094</v>
      </c>
      <c r="C1778" s="17">
        <f t="shared" ca="1" si="512"/>
        <v>110.48852138645914</v>
      </c>
      <c r="D1778" s="13">
        <f t="shared" ca="1" si="513"/>
        <v>1</v>
      </c>
      <c r="E1778" s="14">
        <f t="shared" ca="1" si="514"/>
        <v>9.3705509316068287</v>
      </c>
      <c r="F1778" s="17">
        <f t="shared" ca="1" si="506"/>
        <v>129.63014836020992</v>
      </c>
      <c r="G1778" s="13">
        <f t="shared" ca="1" si="515"/>
        <v>1</v>
      </c>
      <c r="H1778" s="14">
        <f t="shared" ca="1" si="516"/>
        <v>22.731054621404933</v>
      </c>
      <c r="I1778" s="17">
        <f t="shared" ca="1" si="507"/>
        <v>149.81345781220435</v>
      </c>
      <c r="J1778" s="13">
        <f t="shared" ca="1" si="517"/>
        <v>0</v>
      </c>
      <c r="K1778" s="14">
        <f t="shared" ca="1" si="518"/>
        <v>7.1797593908904123</v>
      </c>
      <c r="L1778" s="17">
        <f t="shared" ca="1" si="508"/>
        <v>88.103365169279911</v>
      </c>
      <c r="M1778" s="15">
        <f t="shared" ca="1" si="519"/>
        <v>1</v>
      </c>
      <c r="N1778" s="14">
        <f t="shared" ca="1" si="520"/>
        <v>14.472564111313357</v>
      </c>
      <c r="O1778" s="17">
        <f t="shared" ca="1" si="509"/>
        <v>92.472811783042033</v>
      </c>
      <c r="P1778" s="13">
        <f t="shared" ca="1" si="521"/>
        <v>0</v>
      </c>
      <c r="Q1778" s="16">
        <f t="shared" ca="1" si="522"/>
        <v>15.513429404789793</v>
      </c>
      <c r="R1778" s="17">
        <f t="shared" ca="1" si="510"/>
        <v>105.6049490246389</v>
      </c>
      <c r="S1778" s="2">
        <f t="shared" ca="1" si="523"/>
        <v>1</v>
      </c>
    </row>
    <row r="1779" spans="1:19" x14ac:dyDescent="0.25">
      <c r="A1779" s="11">
        <v>1774</v>
      </c>
      <c r="B1779" s="12">
        <f t="shared" ca="1" si="511"/>
        <v>6.0242545134432772</v>
      </c>
      <c r="C1779" s="17">
        <f t="shared" ca="1" si="512"/>
        <v>84.448482594183758</v>
      </c>
      <c r="D1779" s="13">
        <f t="shared" ca="1" si="513"/>
        <v>1</v>
      </c>
      <c r="E1779" s="14">
        <f t="shared" ca="1" si="514"/>
        <v>4.3297360537755196</v>
      </c>
      <c r="F1779" s="17">
        <f t="shared" ca="1" si="506"/>
        <v>44.942143929947719</v>
      </c>
      <c r="G1779" s="13">
        <f t="shared" ca="1" si="515"/>
        <v>1</v>
      </c>
      <c r="H1779" s="14">
        <f t="shared" ca="1" si="516"/>
        <v>17.066627685766274</v>
      </c>
      <c r="I1779" s="17">
        <f t="shared" ca="1" si="507"/>
        <v>149.46521957378195</v>
      </c>
      <c r="J1779" s="13">
        <f t="shared" ca="1" si="517"/>
        <v>0</v>
      </c>
      <c r="K1779" s="14">
        <f t="shared" ca="1" si="518"/>
        <v>1.2567683576059085</v>
      </c>
      <c r="L1779" s="17">
        <f t="shared" ca="1" si="508"/>
        <v>2.0456593185420702</v>
      </c>
      <c r="M1779" s="15">
        <f t="shared" ca="1" si="519"/>
        <v>0</v>
      </c>
      <c r="N1779" s="14">
        <f t="shared" ca="1" si="520"/>
        <v>0.20267222439685484</v>
      </c>
      <c r="O1779" s="17">
        <f t="shared" ca="1" si="509"/>
        <v>95.749495508557558</v>
      </c>
      <c r="P1779" s="13">
        <f t="shared" ca="1" si="521"/>
        <v>1</v>
      </c>
      <c r="Q1779" s="16">
        <f t="shared" ca="1" si="522"/>
        <v>10.246379676943777</v>
      </c>
      <c r="R1779" s="17">
        <f t="shared" ca="1" si="510"/>
        <v>67.25979711711237</v>
      </c>
      <c r="S1779" s="2">
        <f t="shared" ca="1" si="523"/>
        <v>1</v>
      </c>
    </row>
    <row r="1780" spans="1:19" x14ac:dyDescent="0.25">
      <c r="A1780" s="11">
        <v>1775</v>
      </c>
      <c r="B1780" s="12">
        <f t="shared" ca="1" si="511"/>
        <v>7.955009065386319</v>
      </c>
      <c r="C1780" s="17">
        <f t="shared" ca="1" si="512"/>
        <v>23.364483058260557</v>
      </c>
      <c r="D1780" s="13">
        <f t="shared" ca="1" si="513"/>
        <v>0</v>
      </c>
      <c r="E1780" s="14">
        <f t="shared" ca="1" si="514"/>
        <v>1.3992734684823316</v>
      </c>
      <c r="F1780" s="17">
        <f t="shared" ca="1" si="506"/>
        <v>70.963348122808299</v>
      </c>
      <c r="G1780" s="13">
        <f t="shared" ca="1" si="515"/>
        <v>1</v>
      </c>
      <c r="H1780" s="14">
        <f t="shared" ca="1" si="516"/>
        <v>4.9776936343981095</v>
      </c>
      <c r="I1780" s="17">
        <f t="shared" ca="1" si="507"/>
        <v>142.62983291291403</v>
      </c>
      <c r="J1780" s="13">
        <f t="shared" ca="1" si="517"/>
        <v>1</v>
      </c>
      <c r="K1780" s="14">
        <f t="shared" ca="1" si="518"/>
        <v>2.22547860148181</v>
      </c>
      <c r="L1780" s="17">
        <f t="shared" ca="1" si="508"/>
        <v>133.7030397908805</v>
      </c>
      <c r="M1780" s="15">
        <f t="shared" ca="1" si="519"/>
        <v>1</v>
      </c>
      <c r="N1780" s="14">
        <f t="shared" ca="1" si="520"/>
        <v>13.18119677414923</v>
      </c>
      <c r="O1780" s="17">
        <f t="shared" ca="1" si="509"/>
        <v>132.74633455698151</v>
      </c>
      <c r="P1780" s="13">
        <f t="shared" ca="1" si="521"/>
        <v>0</v>
      </c>
      <c r="Q1780" s="16">
        <f t="shared" ca="1" si="522"/>
        <v>21.797000583640159</v>
      </c>
      <c r="R1780" s="17">
        <f t="shared" ca="1" si="510"/>
        <v>118.58173980978236</v>
      </c>
      <c r="S1780" s="2">
        <f t="shared" ca="1" si="523"/>
        <v>0</v>
      </c>
    </row>
    <row r="1781" spans="1:19" x14ac:dyDescent="0.25">
      <c r="A1781" s="11">
        <v>1776</v>
      </c>
      <c r="B1781" s="12">
        <f t="shared" ca="1" si="511"/>
        <v>7.0389978110106366</v>
      </c>
      <c r="C1781" s="17">
        <f t="shared" ca="1" si="512"/>
        <v>109.54896956283113</v>
      </c>
      <c r="D1781" s="13">
        <f t="shared" ca="1" si="513"/>
        <v>1</v>
      </c>
      <c r="E1781" s="14">
        <f t="shared" ca="1" si="514"/>
        <v>10.328561000944489</v>
      </c>
      <c r="F1781" s="17">
        <f t="shared" ca="1" si="506"/>
        <v>74.548968339155564</v>
      </c>
      <c r="G1781" s="13">
        <f t="shared" ca="1" si="515"/>
        <v>1</v>
      </c>
      <c r="H1781" s="14">
        <f t="shared" ca="1" si="516"/>
        <v>16.770138980816956</v>
      </c>
      <c r="I1781" s="17">
        <f t="shared" ca="1" si="507"/>
        <v>33.889391239403729</v>
      </c>
      <c r="J1781" s="13">
        <f t="shared" ca="1" si="517"/>
        <v>0</v>
      </c>
      <c r="K1781" s="14">
        <f t="shared" ca="1" si="518"/>
        <v>9.92148565118503</v>
      </c>
      <c r="L1781" s="17">
        <f t="shared" ca="1" si="508"/>
        <v>161.91285819131161</v>
      </c>
      <c r="M1781" s="15">
        <f t="shared" ca="1" si="519"/>
        <v>0</v>
      </c>
      <c r="N1781" s="14">
        <f t="shared" ca="1" si="520"/>
        <v>0.6037952479956038</v>
      </c>
      <c r="O1781" s="17">
        <f t="shared" ca="1" si="509"/>
        <v>114.14925718839281</v>
      </c>
      <c r="P1781" s="13">
        <f t="shared" ca="1" si="521"/>
        <v>1</v>
      </c>
      <c r="Q1781" s="16">
        <f t="shared" ca="1" si="522"/>
        <v>2.9638272991821117</v>
      </c>
      <c r="R1781" s="17">
        <f t="shared" ca="1" si="510"/>
        <v>131.65992331543433</v>
      </c>
      <c r="S1781" s="2">
        <f t="shared" ca="1" si="523"/>
        <v>1</v>
      </c>
    </row>
    <row r="1782" spans="1:19" x14ac:dyDescent="0.25">
      <c r="A1782" s="11">
        <v>1777</v>
      </c>
      <c r="B1782" s="12">
        <f t="shared" ca="1" si="511"/>
        <v>17.76329112179625</v>
      </c>
      <c r="C1782" s="17">
        <f t="shared" ca="1" si="512"/>
        <v>87.72790891505106</v>
      </c>
      <c r="D1782" s="13">
        <f t="shared" ca="1" si="513"/>
        <v>0</v>
      </c>
      <c r="E1782" s="14">
        <f t="shared" ca="1" si="514"/>
        <v>4.5591441802893469</v>
      </c>
      <c r="F1782" s="17">
        <f t="shared" ca="1" si="506"/>
        <v>94.611563984257771</v>
      </c>
      <c r="G1782" s="13">
        <f t="shared" ca="1" si="515"/>
        <v>1</v>
      </c>
      <c r="H1782" s="14">
        <f t="shared" ca="1" si="516"/>
        <v>13.159285293239426</v>
      </c>
      <c r="I1782" s="17">
        <f t="shared" ca="1" si="507"/>
        <v>56.893279616493793</v>
      </c>
      <c r="J1782" s="13">
        <f t="shared" ca="1" si="517"/>
        <v>1</v>
      </c>
      <c r="K1782" s="14">
        <f t="shared" ca="1" si="518"/>
        <v>11.133611630823545</v>
      </c>
      <c r="L1782" s="17">
        <f t="shared" ca="1" si="508"/>
        <v>60.537006319774335</v>
      </c>
      <c r="M1782" s="15">
        <f t="shared" ca="1" si="519"/>
        <v>0</v>
      </c>
      <c r="N1782" s="14">
        <f t="shared" ca="1" si="520"/>
        <v>11.488839688422713</v>
      </c>
      <c r="O1782" s="17">
        <f t="shared" ca="1" si="509"/>
        <v>20.993262806227019</v>
      </c>
      <c r="P1782" s="13">
        <f t="shared" ca="1" si="521"/>
        <v>0</v>
      </c>
      <c r="Q1782" s="16">
        <f t="shared" ca="1" si="522"/>
        <v>6.412782978857023</v>
      </c>
      <c r="R1782" s="17">
        <f t="shared" ca="1" si="510"/>
        <v>140.2667080795722</v>
      </c>
      <c r="S1782" s="2">
        <f t="shared" ca="1" si="523"/>
        <v>1</v>
      </c>
    </row>
    <row r="1783" spans="1:19" x14ac:dyDescent="0.25">
      <c r="A1783" s="11">
        <v>1778</v>
      </c>
      <c r="B1783" s="12">
        <f t="shared" ca="1" si="511"/>
        <v>2.4107526883983286</v>
      </c>
      <c r="C1783" s="17">
        <f t="shared" ca="1" si="512"/>
        <v>64.304087883184039</v>
      </c>
      <c r="D1783" s="13">
        <f t="shared" ca="1" si="513"/>
        <v>1</v>
      </c>
      <c r="E1783" s="14">
        <f t="shared" ca="1" si="514"/>
        <v>3.9737877862178022</v>
      </c>
      <c r="F1783" s="17">
        <f t="shared" ca="1" si="506"/>
        <v>98.249430695178688</v>
      </c>
      <c r="G1783" s="13">
        <f t="shared" ca="1" si="515"/>
        <v>1</v>
      </c>
      <c r="H1783" s="14">
        <f t="shared" ca="1" si="516"/>
        <v>11.073625875539577</v>
      </c>
      <c r="I1783" s="17">
        <f t="shared" ca="1" si="507"/>
        <v>81.135483377119613</v>
      </c>
      <c r="J1783" s="13">
        <f t="shared" ca="1" si="517"/>
        <v>1</v>
      </c>
      <c r="K1783" s="14">
        <f t="shared" ca="1" si="518"/>
        <v>11.281812597223716</v>
      </c>
      <c r="L1783" s="17">
        <f t="shared" ca="1" si="508"/>
        <v>126.48974563894808</v>
      </c>
      <c r="M1783" s="15">
        <f t="shared" ca="1" si="519"/>
        <v>0</v>
      </c>
      <c r="N1783" s="14">
        <f t="shared" ca="1" si="520"/>
        <v>11.362558354264529</v>
      </c>
      <c r="O1783" s="17">
        <f t="shared" ca="1" si="509"/>
        <v>125.99213287645965</v>
      </c>
      <c r="P1783" s="13">
        <f t="shared" ca="1" si="521"/>
        <v>0</v>
      </c>
      <c r="Q1783" s="16">
        <f t="shared" ca="1" si="522"/>
        <v>8.4237764299953106</v>
      </c>
      <c r="R1783" s="17">
        <f t="shared" ca="1" si="510"/>
        <v>33.436837302451991</v>
      </c>
      <c r="S1783" s="2">
        <f t="shared" ca="1" si="523"/>
        <v>1</v>
      </c>
    </row>
    <row r="1784" spans="1:19" x14ac:dyDescent="0.25">
      <c r="A1784" s="11">
        <v>1779</v>
      </c>
      <c r="B1784" s="12">
        <f t="shared" ca="1" si="511"/>
        <v>9.0330954052387824</v>
      </c>
      <c r="C1784" s="17">
        <f t="shared" ca="1" si="512"/>
        <v>11.421926615906166</v>
      </c>
      <c r="D1784" s="13">
        <f t="shared" ca="1" si="513"/>
        <v>0</v>
      </c>
      <c r="E1784" s="14">
        <f t="shared" ca="1" si="514"/>
        <v>6.4041108364971171</v>
      </c>
      <c r="F1784" s="17">
        <f t="shared" ca="1" si="506"/>
        <v>149.06892585402019</v>
      </c>
      <c r="G1784" s="13">
        <f t="shared" ca="1" si="515"/>
        <v>1</v>
      </c>
      <c r="H1784" s="14">
        <f t="shared" ca="1" si="516"/>
        <v>9.1222255051299879</v>
      </c>
      <c r="I1784" s="17">
        <f t="shared" ca="1" si="507"/>
        <v>43.82861391460127</v>
      </c>
      <c r="J1784" s="13">
        <f t="shared" ca="1" si="517"/>
        <v>1</v>
      </c>
      <c r="K1784" s="14">
        <f t="shared" ca="1" si="518"/>
        <v>6.2165441783486752</v>
      </c>
      <c r="L1784" s="17">
        <f t="shared" ca="1" si="508"/>
        <v>56.294738918428031</v>
      </c>
      <c r="M1784" s="15">
        <f t="shared" ca="1" si="519"/>
        <v>1</v>
      </c>
      <c r="N1784" s="14">
        <f t="shared" ca="1" si="520"/>
        <v>8.8082184016658509</v>
      </c>
      <c r="O1784" s="17">
        <f t="shared" ca="1" si="509"/>
        <v>147.78342585150216</v>
      </c>
      <c r="P1784" s="13">
        <f t="shared" ca="1" si="521"/>
        <v>0</v>
      </c>
      <c r="Q1784" s="16">
        <f t="shared" ca="1" si="522"/>
        <v>10.187616166334081</v>
      </c>
      <c r="R1784" s="17">
        <f t="shared" ca="1" si="510"/>
        <v>8.401087564095576</v>
      </c>
      <c r="S1784" s="2">
        <f t="shared" ca="1" si="523"/>
        <v>0</v>
      </c>
    </row>
    <row r="1785" spans="1:19" x14ac:dyDescent="0.25">
      <c r="A1785" s="11">
        <v>1780</v>
      </c>
      <c r="B1785" s="12">
        <f t="shared" ca="1" si="511"/>
        <v>5.4222883317977333</v>
      </c>
      <c r="C1785" s="17">
        <f t="shared" ca="1" si="512"/>
        <v>19.30887219338155</v>
      </c>
      <c r="D1785" s="13">
        <f t="shared" ca="1" si="513"/>
        <v>1</v>
      </c>
      <c r="E1785" s="14">
        <f t="shared" ca="1" si="514"/>
        <v>3.4623944296823352</v>
      </c>
      <c r="F1785" s="17">
        <f t="shared" ca="1" si="506"/>
        <v>102.62995305645849</v>
      </c>
      <c r="G1785" s="13">
        <f t="shared" ca="1" si="515"/>
        <v>1</v>
      </c>
      <c r="H1785" s="14">
        <f t="shared" ca="1" si="516"/>
        <v>19.303325630186965</v>
      </c>
      <c r="I1785" s="17">
        <f t="shared" ca="1" si="507"/>
        <v>33.108637837531859</v>
      </c>
      <c r="J1785" s="13">
        <f t="shared" ca="1" si="517"/>
        <v>0</v>
      </c>
      <c r="K1785" s="14">
        <f t="shared" ca="1" si="518"/>
        <v>3.8510891700226733</v>
      </c>
      <c r="L1785" s="17">
        <f t="shared" ca="1" si="508"/>
        <v>152.6338773196791</v>
      </c>
      <c r="M1785" s="15">
        <f t="shared" ca="1" si="519"/>
        <v>1</v>
      </c>
      <c r="N1785" s="14">
        <f t="shared" ca="1" si="520"/>
        <v>5.8963911954917734</v>
      </c>
      <c r="O1785" s="17">
        <f t="shared" ca="1" si="509"/>
        <v>101.47795750957025</v>
      </c>
      <c r="P1785" s="13">
        <f t="shared" ca="1" si="521"/>
        <v>1</v>
      </c>
      <c r="Q1785" s="16">
        <f t="shared" ca="1" si="522"/>
        <v>14.780823829825621</v>
      </c>
      <c r="R1785" s="17">
        <f t="shared" ca="1" si="510"/>
        <v>9.4210938369532364</v>
      </c>
      <c r="S1785" s="2">
        <f t="shared" ca="1" si="523"/>
        <v>0</v>
      </c>
    </row>
    <row r="1786" spans="1:19" x14ac:dyDescent="0.25">
      <c r="A1786" s="11">
        <v>1781</v>
      </c>
      <c r="B1786" s="12">
        <f t="shared" ca="1" si="511"/>
        <v>13.444993655133707</v>
      </c>
      <c r="C1786" s="17">
        <f t="shared" ca="1" si="512"/>
        <v>137.6834157606431</v>
      </c>
      <c r="D1786" s="13">
        <f t="shared" ca="1" si="513"/>
        <v>0</v>
      </c>
      <c r="E1786" s="14">
        <f t="shared" ca="1" si="514"/>
        <v>9.2078908340079</v>
      </c>
      <c r="F1786" s="17">
        <f t="shared" ca="1" si="506"/>
        <v>22.937325230397079</v>
      </c>
      <c r="G1786" s="13">
        <f t="shared" ca="1" si="515"/>
        <v>0</v>
      </c>
      <c r="H1786" s="14">
        <f t="shared" ca="1" si="516"/>
        <v>12.018141680655109</v>
      </c>
      <c r="I1786" s="17">
        <f t="shared" ca="1" si="507"/>
        <v>149.99367387949539</v>
      </c>
      <c r="J1786" s="13">
        <f t="shared" ca="1" si="517"/>
        <v>0</v>
      </c>
      <c r="K1786" s="14">
        <f t="shared" ca="1" si="518"/>
        <v>1.7420729646002338</v>
      </c>
      <c r="L1786" s="17">
        <f t="shared" ca="1" si="508"/>
        <v>60.404993580758465</v>
      </c>
      <c r="M1786" s="15">
        <f t="shared" ca="1" si="519"/>
        <v>1</v>
      </c>
      <c r="N1786" s="14">
        <f t="shared" ca="1" si="520"/>
        <v>13.987612755288142</v>
      </c>
      <c r="O1786" s="17">
        <f t="shared" ca="1" si="509"/>
        <v>144.05208283981347</v>
      </c>
      <c r="P1786" s="13">
        <f t="shared" ca="1" si="521"/>
        <v>0</v>
      </c>
      <c r="Q1786" s="16">
        <f t="shared" ca="1" si="522"/>
        <v>3.8316759872191586</v>
      </c>
      <c r="R1786" s="17">
        <f t="shared" ca="1" si="510"/>
        <v>47.72392822688397</v>
      </c>
      <c r="S1786" s="2">
        <f t="shared" ca="1" si="523"/>
        <v>1</v>
      </c>
    </row>
    <row r="1787" spans="1:19" x14ac:dyDescent="0.25">
      <c r="A1787" s="11">
        <v>1782</v>
      </c>
      <c r="B1787" s="12">
        <f t="shared" ca="1" si="511"/>
        <v>15.391084361082498</v>
      </c>
      <c r="C1787" s="17">
        <f t="shared" ca="1" si="512"/>
        <v>31.565564771296085</v>
      </c>
      <c r="D1787" s="13">
        <f t="shared" ca="1" si="513"/>
        <v>0</v>
      </c>
      <c r="E1787" s="14">
        <f t="shared" ca="1" si="514"/>
        <v>1.4095285707548739</v>
      </c>
      <c r="F1787" s="17">
        <f t="shared" ca="1" si="506"/>
        <v>169.73848223333144</v>
      </c>
      <c r="G1787" s="13">
        <f t="shared" ca="1" si="515"/>
        <v>1</v>
      </c>
      <c r="H1787" s="14">
        <f t="shared" ca="1" si="516"/>
        <v>12.28084556189588</v>
      </c>
      <c r="I1787" s="17">
        <f t="shared" ca="1" si="507"/>
        <v>103.94234704673391</v>
      </c>
      <c r="J1787" s="13">
        <f t="shared" ca="1" si="517"/>
        <v>1</v>
      </c>
      <c r="K1787" s="14">
        <f t="shared" ca="1" si="518"/>
        <v>3.8292640299261977</v>
      </c>
      <c r="L1787" s="17">
        <f t="shared" ca="1" si="508"/>
        <v>32.143931533096705</v>
      </c>
      <c r="M1787" s="15">
        <f t="shared" ca="1" si="519"/>
        <v>1</v>
      </c>
      <c r="N1787" s="14">
        <f t="shared" ca="1" si="520"/>
        <v>3.7399829249481238</v>
      </c>
      <c r="O1787" s="17">
        <f t="shared" ca="1" si="509"/>
        <v>5.0004513463408244</v>
      </c>
      <c r="P1787" s="13">
        <f t="shared" ca="1" si="521"/>
        <v>0</v>
      </c>
      <c r="Q1787" s="16">
        <f t="shared" ca="1" si="522"/>
        <v>16.73963506572829</v>
      </c>
      <c r="R1787" s="17">
        <f t="shared" ca="1" si="510"/>
        <v>74.174509980970498</v>
      </c>
      <c r="S1787" s="2">
        <f t="shared" ca="1" si="523"/>
        <v>1</v>
      </c>
    </row>
    <row r="1788" spans="1:19" x14ac:dyDescent="0.25">
      <c r="A1788" s="11">
        <v>1783</v>
      </c>
      <c r="B1788" s="12">
        <f t="shared" ca="1" si="511"/>
        <v>6.5507056639032877</v>
      </c>
      <c r="C1788" s="17">
        <f t="shared" ca="1" si="512"/>
        <v>25.160465275764377</v>
      </c>
      <c r="D1788" s="13">
        <f t="shared" ca="1" si="513"/>
        <v>1</v>
      </c>
      <c r="E1788" s="14">
        <f t="shared" ca="1" si="514"/>
        <v>5.4530222347406134</v>
      </c>
      <c r="F1788" s="17">
        <f t="shared" ca="1" si="506"/>
        <v>167.62789439237699</v>
      </c>
      <c r="G1788" s="13">
        <f t="shared" ca="1" si="515"/>
        <v>0</v>
      </c>
      <c r="H1788" s="14">
        <f t="shared" ca="1" si="516"/>
        <v>0.52894867051651384</v>
      </c>
      <c r="I1788" s="17">
        <f t="shared" ca="1" si="507"/>
        <v>63.277272742299701</v>
      </c>
      <c r="J1788" s="13">
        <f t="shared" ca="1" si="517"/>
        <v>1</v>
      </c>
      <c r="K1788" s="14">
        <f t="shared" ca="1" si="518"/>
        <v>10.219455001166157</v>
      </c>
      <c r="L1788" s="17">
        <f t="shared" ca="1" si="508"/>
        <v>29.605105212610606</v>
      </c>
      <c r="M1788" s="15">
        <f t="shared" ca="1" si="519"/>
        <v>0</v>
      </c>
      <c r="N1788" s="14">
        <f t="shared" ca="1" si="520"/>
        <v>11.184538765342056</v>
      </c>
      <c r="O1788" s="17">
        <f t="shared" ca="1" si="509"/>
        <v>122.3398156334348</v>
      </c>
      <c r="P1788" s="13">
        <f t="shared" ca="1" si="521"/>
        <v>0</v>
      </c>
      <c r="Q1788" s="16">
        <f t="shared" ca="1" si="522"/>
        <v>6.36250246782327</v>
      </c>
      <c r="R1788" s="17">
        <f t="shared" ca="1" si="510"/>
        <v>57.415604720157006</v>
      </c>
      <c r="S1788" s="2">
        <f t="shared" ca="1" si="523"/>
        <v>1</v>
      </c>
    </row>
    <row r="1789" spans="1:19" x14ac:dyDescent="0.25">
      <c r="A1789" s="11">
        <v>1784</v>
      </c>
      <c r="B1789" s="12">
        <f t="shared" ca="1" si="511"/>
        <v>20.110847751118957</v>
      </c>
      <c r="C1789" s="17">
        <f t="shared" ca="1" si="512"/>
        <v>9.489870196543837</v>
      </c>
      <c r="D1789" s="13">
        <f t="shared" ca="1" si="513"/>
        <v>0</v>
      </c>
      <c r="E1789" s="14">
        <f t="shared" ca="1" si="514"/>
        <v>10.270700718686072</v>
      </c>
      <c r="F1789" s="17">
        <f t="shared" ca="1" si="506"/>
        <v>72.997440965159825</v>
      </c>
      <c r="G1789" s="13">
        <f t="shared" ca="1" si="515"/>
        <v>1</v>
      </c>
      <c r="H1789" s="14">
        <f t="shared" ca="1" si="516"/>
        <v>7.7096319000148839</v>
      </c>
      <c r="I1789" s="17">
        <f t="shared" ca="1" si="507"/>
        <v>177.25500464050569</v>
      </c>
      <c r="J1789" s="13">
        <f t="shared" ca="1" si="517"/>
        <v>0</v>
      </c>
      <c r="K1789" s="14">
        <f t="shared" ca="1" si="518"/>
        <v>3.1524014318312128</v>
      </c>
      <c r="L1789" s="17">
        <f t="shared" ca="1" si="508"/>
        <v>27.366420467691107</v>
      </c>
      <c r="M1789" s="15">
        <f t="shared" ca="1" si="519"/>
        <v>1</v>
      </c>
      <c r="N1789" s="14">
        <f t="shared" ca="1" si="520"/>
        <v>8.3062478285133068</v>
      </c>
      <c r="O1789" s="17">
        <f t="shared" ca="1" si="509"/>
        <v>171.28703841124954</v>
      </c>
      <c r="P1789" s="13">
        <f t="shared" ca="1" si="521"/>
        <v>0</v>
      </c>
      <c r="Q1789" s="16">
        <f t="shared" ca="1" si="522"/>
        <v>14.398236608161046</v>
      </c>
      <c r="R1789" s="17">
        <f t="shared" ca="1" si="510"/>
        <v>168.00932116623952</v>
      </c>
      <c r="S1789" s="2">
        <f t="shared" ca="1" si="523"/>
        <v>0</v>
      </c>
    </row>
    <row r="1790" spans="1:19" x14ac:dyDescent="0.25">
      <c r="A1790" s="11">
        <v>1785</v>
      </c>
      <c r="B1790" s="12">
        <f t="shared" ca="1" si="511"/>
        <v>14.063000396217237</v>
      </c>
      <c r="C1790" s="17">
        <f t="shared" ca="1" si="512"/>
        <v>4.1423194325742081</v>
      </c>
      <c r="D1790" s="13">
        <f t="shared" ca="1" si="513"/>
        <v>0</v>
      </c>
      <c r="E1790" s="14">
        <f t="shared" ca="1" si="514"/>
        <v>6.3965247829728051</v>
      </c>
      <c r="F1790" s="17">
        <f t="shared" ca="1" si="506"/>
        <v>154.25443053407014</v>
      </c>
      <c r="G1790" s="13">
        <f t="shared" ca="1" si="515"/>
        <v>0</v>
      </c>
      <c r="H1790" s="14">
        <f t="shared" ca="1" si="516"/>
        <v>19.144952990357009</v>
      </c>
      <c r="I1790" s="17">
        <f t="shared" ca="1" si="507"/>
        <v>82.69234686727431</v>
      </c>
      <c r="J1790" s="13">
        <f t="shared" ca="1" si="517"/>
        <v>1</v>
      </c>
      <c r="K1790" s="14">
        <f t="shared" ca="1" si="518"/>
        <v>0.62972642168500181</v>
      </c>
      <c r="L1790" s="17">
        <f t="shared" ca="1" si="508"/>
        <v>171.88512805659303</v>
      </c>
      <c r="M1790" s="15">
        <f t="shared" ca="1" si="519"/>
        <v>1</v>
      </c>
      <c r="N1790" s="14">
        <f t="shared" ca="1" si="520"/>
        <v>14.432134237256534</v>
      </c>
      <c r="O1790" s="17">
        <f t="shared" ca="1" si="509"/>
        <v>44.119746721178053</v>
      </c>
      <c r="P1790" s="13">
        <f t="shared" ca="1" si="521"/>
        <v>0</v>
      </c>
      <c r="Q1790" s="16">
        <f t="shared" ca="1" si="522"/>
        <v>16.70306670464095</v>
      </c>
      <c r="R1790" s="17">
        <f t="shared" ca="1" si="510"/>
        <v>10.673487095289939</v>
      </c>
      <c r="S1790" s="2">
        <f t="shared" ca="1" si="523"/>
        <v>0</v>
      </c>
    </row>
    <row r="1791" spans="1:19" x14ac:dyDescent="0.25">
      <c r="A1791" s="11">
        <v>1786</v>
      </c>
      <c r="B1791" s="12">
        <f t="shared" ca="1" si="511"/>
        <v>20.576344869451415</v>
      </c>
      <c r="C1791" s="17">
        <f t="shared" ca="1" si="512"/>
        <v>91.557531543882263</v>
      </c>
      <c r="D1791" s="13">
        <f t="shared" ca="1" si="513"/>
        <v>0</v>
      </c>
      <c r="E1791" s="14">
        <f t="shared" ca="1" si="514"/>
        <v>1.0517440508122669</v>
      </c>
      <c r="F1791" s="17">
        <f t="shared" ca="1" si="506"/>
        <v>35.865598127180235</v>
      </c>
      <c r="G1791" s="13">
        <f t="shared" ca="1" si="515"/>
        <v>1</v>
      </c>
      <c r="H1791" s="14">
        <f t="shared" ca="1" si="516"/>
        <v>15.963286645324851</v>
      </c>
      <c r="I1791" s="17">
        <f t="shared" ca="1" si="507"/>
        <v>121.04882241250377</v>
      </c>
      <c r="J1791" s="13">
        <f t="shared" ca="1" si="517"/>
        <v>1</v>
      </c>
      <c r="K1791" s="14">
        <f t="shared" ca="1" si="518"/>
        <v>7.4810292972835768</v>
      </c>
      <c r="L1791" s="17">
        <f t="shared" ca="1" si="508"/>
        <v>41.536403748588633</v>
      </c>
      <c r="M1791" s="15">
        <f t="shared" ca="1" si="519"/>
        <v>0</v>
      </c>
      <c r="N1791" s="14">
        <f t="shared" ca="1" si="520"/>
        <v>8.3210784593168317</v>
      </c>
      <c r="O1791" s="17">
        <f t="shared" ca="1" si="509"/>
        <v>2.8158146164297282</v>
      </c>
      <c r="P1791" s="13">
        <f t="shared" ca="1" si="521"/>
        <v>0</v>
      </c>
      <c r="Q1791" s="16">
        <f t="shared" ca="1" si="522"/>
        <v>10.937716032299759</v>
      </c>
      <c r="R1791" s="17">
        <f t="shared" ca="1" si="510"/>
        <v>124.39858100679136</v>
      </c>
      <c r="S1791" s="2">
        <f t="shared" ca="1" si="523"/>
        <v>1</v>
      </c>
    </row>
    <row r="1792" spans="1:19" x14ac:dyDescent="0.25">
      <c r="A1792" s="11">
        <v>1787</v>
      </c>
      <c r="B1792" s="12">
        <f t="shared" ca="1" si="511"/>
        <v>9.7733876183543362</v>
      </c>
      <c r="C1792" s="17">
        <f t="shared" ca="1" si="512"/>
        <v>109.04513361905916</v>
      </c>
      <c r="D1792" s="13">
        <f t="shared" ca="1" si="513"/>
        <v>1</v>
      </c>
      <c r="E1792" s="14">
        <f t="shared" ca="1" si="514"/>
        <v>13.56443991081658</v>
      </c>
      <c r="F1792" s="17">
        <f t="shared" ca="1" si="506"/>
        <v>33.375151470176583</v>
      </c>
      <c r="G1792" s="13">
        <f t="shared" ca="1" si="515"/>
        <v>0</v>
      </c>
      <c r="H1792" s="14">
        <f t="shared" ca="1" si="516"/>
        <v>18.08574470342333</v>
      </c>
      <c r="I1792" s="17">
        <f t="shared" ca="1" si="507"/>
        <v>51.824104112376205</v>
      </c>
      <c r="J1792" s="13">
        <f t="shared" ca="1" si="517"/>
        <v>0</v>
      </c>
      <c r="K1792" s="14">
        <f t="shared" ca="1" si="518"/>
        <v>8.0091586235993919</v>
      </c>
      <c r="L1792" s="17">
        <f t="shared" ca="1" si="508"/>
        <v>71.986690839312146</v>
      </c>
      <c r="M1792" s="15">
        <f t="shared" ca="1" si="519"/>
        <v>1</v>
      </c>
      <c r="N1792" s="14">
        <f t="shared" ca="1" si="520"/>
        <v>1.0299676979579486</v>
      </c>
      <c r="O1792" s="17">
        <f t="shared" ca="1" si="509"/>
        <v>152.61038387031715</v>
      </c>
      <c r="P1792" s="13">
        <f t="shared" ca="1" si="521"/>
        <v>1</v>
      </c>
      <c r="Q1792" s="16">
        <f t="shared" ca="1" si="522"/>
        <v>10.30759194497198</v>
      </c>
      <c r="R1792" s="17">
        <f t="shared" ca="1" si="510"/>
        <v>48.667699069705243</v>
      </c>
      <c r="S1792" s="2">
        <f t="shared" ca="1" si="523"/>
        <v>1</v>
      </c>
    </row>
    <row r="1793" spans="1:19" x14ac:dyDescent="0.25">
      <c r="A1793" s="11">
        <v>1788</v>
      </c>
      <c r="B1793" s="12">
        <f t="shared" ca="1" si="511"/>
        <v>18.60013144942247</v>
      </c>
      <c r="C1793" s="17">
        <f t="shared" ca="1" si="512"/>
        <v>170.18864309754647</v>
      </c>
      <c r="D1793" s="13">
        <f t="shared" ca="1" si="513"/>
        <v>0</v>
      </c>
      <c r="E1793" s="14">
        <f t="shared" ca="1" si="514"/>
        <v>7.4770193710666009</v>
      </c>
      <c r="F1793" s="17">
        <f t="shared" ca="1" si="506"/>
        <v>65.862794132099367</v>
      </c>
      <c r="G1793" s="13">
        <f t="shared" ca="1" si="515"/>
        <v>1</v>
      </c>
      <c r="H1793" s="14">
        <f t="shared" ca="1" si="516"/>
        <v>4.917312714655333</v>
      </c>
      <c r="I1793" s="17">
        <f t="shared" ca="1" si="507"/>
        <v>149.67740392219099</v>
      </c>
      <c r="J1793" s="13">
        <f t="shared" ca="1" si="517"/>
        <v>1</v>
      </c>
      <c r="K1793" s="14">
        <f t="shared" ca="1" si="518"/>
        <v>10.317247930648991</v>
      </c>
      <c r="L1793" s="17">
        <f t="shared" ca="1" si="508"/>
        <v>169.46917209578783</v>
      </c>
      <c r="M1793" s="15">
        <f t="shared" ca="1" si="519"/>
        <v>0</v>
      </c>
      <c r="N1793" s="14">
        <f t="shared" ca="1" si="520"/>
        <v>0.11647519877194257</v>
      </c>
      <c r="O1793" s="17">
        <f t="shared" ca="1" si="509"/>
        <v>97.807519073472392</v>
      </c>
      <c r="P1793" s="13">
        <f t="shared" ca="1" si="521"/>
        <v>1</v>
      </c>
      <c r="Q1793" s="16">
        <f t="shared" ca="1" si="522"/>
        <v>10.18496713444603</v>
      </c>
      <c r="R1793" s="17">
        <f t="shared" ca="1" si="510"/>
        <v>135.31187225436426</v>
      </c>
      <c r="S1793" s="2">
        <f t="shared" ca="1" si="523"/>
        <v>1</v>
      </c>
    </row>
    <row r="1794" spans="1:19" x14ac:dyDescent="0.25">
      <c r="A1794" s="11">
        <v>1789</v>
      </c>
      <c r="B1794" s="12">
        <f t="shared" ca="1" si="511"/>
        <v>12.047978472968893</v>
      </c>
      <c r="C1794" s="17">
        <f t="shared" ca="1" si="512"/>
        <v>164.73180215416244</v>
      </c>
      <c r="D1794" s="13">
        <f t="shared" ca="1" si="513"/>
        <v>0</v>
      </c>
      <c r="E1794" s="14">
        <f t="shared" ca="1" si="514"/>
        <v>11.127250550984664</v>
      </c>
      <c r="F1794" s="17">
        <f t="shared" ca="1" si="506"/>
        <v>82.938027527228201</v>
      </c>
      <c r="G1794" s="13">
        <f t="shared" ca="1" si="515"/>
        <v>1</v>
      </c>
      <c r="H1794" s="14">
        <f t="shared" ca="1" si="516"/>
        <v>22.82237255373683</v>
      </c>
      <c r="I1794" s="17">
        <f t="shared" ca="1" si="507"/>
        <v>51.198994555649193</v>
      </c>
      <c r="J1794" s="13">
        <f t="shared" ca="1" si="517"/>
        <v>0</v>
      </c>
      <c r="K1794" s="14">
        <f t="shared" ca="1" si="518"/>
        <v>7.2304058147723786</v>
      </c>
      <c r="L1794" s="17">
        <f t="shared" ca="1" si="508"/>
        <v>157.04206623423246</v>
      </c>
      <c r="M1794" s="15">
        <f t="shared" ca="1" si="519"/>
        <v>0</v>
      </c>
      <c r="N1794" s="14">
        <f t="shared" ca="1" si="520"/>
        <v>5.2577065742889619</v>
      </c>
      <c r="O1794" s="17">
        <f t="shared" ca="1" si="509"/>
        <v>133.33276507187705</v>
      </c>
      <c r="P1794" s="13">
        <f t="shared" ca="1" si="521"/>
        <v>1</v>
      </c>
      <c r="Q1794" s="16">
        <f t="shared" ca="1" si="522"/>
        <v>12.662632331950567</v>
      </c>
      <c r="R1794" s="17">
        <f t="shared" ca="1" si="510"/>
        <v>164.76664594570175</v>
      </c>
      <c r="S1794" s="2">
        <f t="shared" ca="1" si="523"/>
        <v>0</v>
      </c>
    </row>
    <row r="1795" spans="1:19" x14ac:dyDescent="0.25">
      <c r="A1795" s="11">
        <v>1790</v>
      </c>
      <c r="B1795" s="12">
        <f t="shared" ca="1" si="511"/>
        <v>19.4836717605655</v>
      </c>
      <c r="C1795" s="17">
        <f t="shared" ca="1" si="512"/>
        <v>46.720667976948214</v>
      </c>
      <c r="D1795" s="13">
        <f t="shared" ca="1" si="513"/>
        <v>0</v>
      </c>
      <c r="E1795" s="14">
        <f t="shared" ca="1" si="514"/>
        <v>10.953092079265318</v>
      </c>
      <c r="F1795" s="17">
        <f t="shared" ca="1" si="506"/>
        <v>28.180053596171181</v>
      </c>
      <c r="G1795" s="13">
        <f t="shared" ca="1" si="515"/>
        <v>0</v>
      </c>
      <c r="H1795" s="14">
        <f t="shared" ca="1" si="516"/>
        <v>13.79158661138038</v>
      </c>
      <c r="I1795" s="17">
        <f t="shared" ca="1" si="507"/>
        <v>86.910991744112593</v>
      </c>
      <c r="J1795" s="13">
        <f t="shared" ca="1" si="517"/>
        <v>1</v>
      </c>
      <c r="K1795" s="14">
        <f t="shared" ca="1" si="518"/>
        <v>7.8432394832730612</v>
      </c>
      <c r="L1795" s="17">
        <f t="shared" ca="1" si="508"/>
        <v>38.334963140713079</v>
      </c>
      <c r="M1795" s="15">
        <f t="shared" ca="1" si="519"/>
        <v>0</v>
      </c>
      <c r="N1795" s="14">
        <f t="shared" ca="1" si="520"/>
        <v>5.560187597949187</v>
      </c>
      <c r="O1795" s="17">
        <f t="shared" ca="1" si="509"/>
        <v>57.841371703270575</v>
      </c>
      <c r="P1795" s="13">
        <f t="shared" ca="1" si="521"/>
        <v>1</v>
      </c>
      <c r="Q1795" s="16">
        <f t="shared" ca="1" si="522"/>
        <v>21.29298866632687</v>
      </c>
      <c r="R1795" s="17">
        <f t="shared" ca="1" si="510"/>
        <v>178.64269796198289</v>
      </c>
      <c r="S1795" s="2">
        <f t="shared" ca="1" si="523"/>
        <v>0</v>
      </c>
    </row>
    <row r="1796" spans="1:19" x14ac:dyDescent="0.25">
      <c r="A1796" s="11">
        <v>1791</v>
      </c>
      <c r="B1796" s="12">
        <f t="shared" ca="1" si="511"/>
        <v>11.352219380167659</v>
      </c>
      <c r="C1796" s="17">
        <f t="shared" ca="1" si="512"/>
        <v>49.797054559361221</v>
      </c>
      <c r="D1796" s="13">
        <f t="shared" ca="1" si="513"/>
        <v>1</v>
      </c>
      <c r="E1796" s="14">
        <f t="shared" ca="1" si="514"/>
        <v>9.6687996045253026</v>
      </c>
      <c r="F1796" s="17">
        <f t="shared" ca="1" si="506"/>
        <v>156.61279346166813</v>
      </c>
      <c r="G1796" s="13">
        <f t="shared" ca="1" si="515"/>
        <v>0</v>
      </c>
      <c r="H1796" s="14">
        <f t="shared" ca="1" si="516"/>
        <v>16.932685078844766</v>
      </c>
      <c r="I1796" s="17">
        <f t="shared" ca="1" si="507"/>
        <v>10.286461615606719</v>
      </c>
      <c r="J1796" s="13">
        <f t="shared" ca="1" si="517"/>
        <v>0</v>
      </c>
      <c r="K1796" s="14">
        <f t="shared" ca="1" si="518"/>
        <v>5.2581840046908024</v>
      </c>
      <c r="L1796" s="17">
        <f t="shared" ca="1" si="508"/>
        <v>165.1727503097764</v>
      </c>
      <c r="M1796" s="15">
        <f t="shared" ca="1" si="519"/>
        <v>0</v>
      </c>
      <c r="N1796" s="14">
        <f t="shared" ca="1" si="520"/>
        <v>13.732698051740561</v>
      </c>
      <c r="O1796" s="17">
        <f t="shared" ca="1" si="509"/>
        <v>72.433270202665312</v>
      </c>
      <c r="P1796" s="13">
        <f t="shared" ca="1" si="521"/>
        <v>0</v>
      </c>
      <c r="Q1796" s="16">
        <f t="shared" ca="1" si="522"/>
        <v>15.085845003056196</v>
      </c>
      <c r="R1796" s="17">
        <f t="shared" ca="1" si="510"/>
        <v>129.32449413878555</v>
      </c>
      <c r="S1796" s="2">
        <f t="shared" ca="1" si="523"/>
        <v>0</v>
      </c>
    </row>
    <row r="1797" spans="1:19" x14ac:dyDescent="0.25">
      <c r="A1797" s="11">
        <v>1792</v>
      </c>
      <c r="B1797" s="12">
        <f t="shared" ca="1" si="511"/>
        <v>12.364057861075301</v>
      </c>
      <c r="C1797" s="17">
        <f t="shared" ca="1" si="512"/>
        <v>69.769497160465448</v>
      </c>
      <c r="D1797" s="13">
        <f t="shared" ca="1" si="513"/>
        <v>1</v>
      </c>
      <c r="E1797" s="14">
        <f t="shared" ca="1" si="514"/>
        <v>7.8084791875718995</v>
      </c>
      <c r="F1797" s="17">
        <f t="shared" ca="1" si="506"/>
        <v>141.65452169353759</v>
      </c>
      <c r="G1797" s="13">
        <f t="shared" ca="1" si="515"/>
        <v>0</v>
      </c>
      <c r="H1797" s="14">
        <f t="shared" ca="1" si="516"/>
        <v>0.29847767319807206</v>
      </c>
      <c r="I1797" s="17">
        <f t="shared" ca="1" si="507"/>
        <v>172.54688436962465</v>
      </c>
      <c r="J1797" s="13">
        <f t="shared" ca="1" si="517"/>
        <v>1</v>
      </c>
      <c r="K1797" s="14">
        <f t="shared" ca="1" si="518"/>
        <v>2.262936785187085</v>
      </c>
      <c r="L1797" s="17">
        <f t="shared" ca="1" si="508"/>
        <v>1.7170113378639051</v>
      </c>
      <c r="M1797" s="15">
        <f t="shared" ca="1" si="519"/>
        <v>0</v>
      </c>
      <c r="N1797" s="14">
        <f t="shared" ca="1" si="520"/>
        <v>12.756656335875439</v>
      </c>
      <c r="O1797" s="17">
        <f t="shared" ca="1" si="509"/>
        <v>155.23940304719719</v>
      </c>
      <c r="P1797" s="13">
        <f t="shared" ca="1" si="521"/>
        <v>0</v>
      </c>
      <c r="Q1797" s="16">
        <f t="shared" ca="1" si="522"/>
        <v>3.1731222451279182</v>
      </c>
      <c r="R1797" s="17">
        <f t="shared" ca="1" si="510"/>
        <v>48.055618364423417</v>
      </c>
      <c r="S1797" s="2">
        <f t="shared" ca="1" si="523"/>
        <v>1</v>
      </c>
    </row>
    <row r="1798" spans="1:19" x14ac:dyDescent="0.25">
      <c r="A1798" s="11">
        <v>1793</v>
      </c>
      <c r="B1798" s="12">
        <f t="shared" ca="1" si="511"/>
        <v>4.6751568687115812</v>
      </c>
      <c r="C1798" s="17">
        <f t="shared" ca="1" si="512"/>
        <v>168.97736161603152</v>
      </c>
      <c r="D1798" s="13">
        <f t="shared" ca="1" si="513"/>
        <v>0</v>
      </c>
      <c r="E1798" s="14">
        <f t="shared" ca="1" si="514"/>
        <v>11.518925512908384</v>
      </c>
      <c r="F1798" s="17">
        <f t="shared" ref="F1798:F1861" ca="1" si="524">RAND()*180</f>
        <v>65.299967072420813</v>
      </c>
      <c r="G1798" s="13">
        <f t="shared" ca="1" si="515"/>
        <v>0</v>
      </c>
      <c r="H1798" s="14">
        <f t="shared" ca="1" si="516"/>
        <v>2.4622604657813922</v>
      </c>
      <c r="I1798" s="17">
        <f t="shared" ref="I1798:I1861" ca="1" si="525">RAND()*180</f>
        <v>128.94941569165448</v>
      </c>
      <c r="J1798" s="13">
        <f t="shared" ca="1" si="517"/>
        <v>1</v>
      </c>
      <c r="K1798" s="14">
        <f t="shared" ca="1" si="518"/>
        <v>1.0624968839628326</v>
      </c>
      <c r="L1798" s="17">
        <f t="shared" ref="L1798:L1861" ca="1" si="526">RAND()*180</f>
        <v>22.599749852167808</v>
      </c>
      <c r="M1798" s="15">
        <f t="shared" ca="1" si="519"/>
        <v>1</v>
      </c>
      <c r="N1798" s="14">
        <f t="shared" ca="1" si="520"/>
        <v>8.1634496734601161</v>
      </c>
      <c r="O1798" s="17">
        <f t="shared" ref="O1798:O1861" ca="1" si="527">RAND()*180</f>
        <v>111.7183791699628</v>
      </c>
      <c r="P1798" s="13">
        <f t="shared" ca="1" si="521"/>
        <v>1</v>
      </c>
      <c r="Q1798" s="16">
        <f t="shared" ca="1" si="522"/>
        <v>20.249700871912513</v>
      </c>
      <c r="R1798" s="17">
        <f t="shared" ref="R1798:R1861" ca="1" si="528">RAND()*180</f>
        <v>40.778457003895262</v>
      </c>
      <c r="S1798" s="2">
        <f t="shared" ca="1" si="523"/>
        <v>0</v>
      </c>
    </row>
    <row r="1799" spans="1:19" x14ac:dyDescent="0.25">
      <c r="A1799" s="11">
        <v>1794</v>
      </c>
      <c r="B1799" s="12">
        <f t="shared" ref="B1799:B1862" ca="1" si="529">RAND()*C$2/2</f>
        <v>20.501539251782564</v>
      </c>
      <c r="C1799" s="17">
        <f t="shared" ref="C1799:C1862" ca="1" si="530">RAND()*180</f>
        <v>22.092569173404652</v>
      </c>
      <c r="D1799" s="13">
        <f t="shared" ref="D1799:D1862" ca="1" si="531">IF(SIN(RADIANS(C1799))*C$1/2&lt;B1799,0,1)</f>
        <v>0</v>
      </c>
      <c r="E1799" s="14">
        <f t="shared" ref="E1799:E1862" ca="1" si="532">RAND()*F$2/2</f>
        <v>12.487556685823421</v>
      </c>
      <c r="F1799" s="17">
        <f t="shared" ca="1" si="524"/>
        <v>169.68412980044013</v>
      </c>
      <c r="G1799" s="13">
        <f t="shared" ref="G1799:G1862" ca="1" si="533">IF(SIN(RADIANS(F1799))*F$1/2&lt;E1799,0,1)</f>
        <v>0</v>
      </c>
      <c r="H1799" s="14">
        <f t="shared" ref="H1799:H1862" ca="1" si="534">RAND()*I$2/2</f>
        <v>12.661073200588582</v>
      </c>
      <c r="I1799" s="17">
        <f t="shared" ca="1" si="525"/>
        <v>12.756291890219849</v>
      </c>
      <c r="J1799" s="13">
        <f t="shared" ref="J1799:J1862" ca="1" si="535">IF(SIN(RADIANS(I1799))*I$1/2&lt;H1799,0,1)</f>
        <v>0</v>
      </c>
      <c r="K1799" s="14">
        <f t="shared" ref="K1799:K1862" ca="1" si="536">RAND()*L$2/2</f>
        <v>6.5841930442279022</v>
      </c>
      <c r="L1799" s="17">
        <f t="shared" ca="1" si="526"/>
        <v>103.80714379125631</v>
      </c>
      <c r="M1799" s="15">
        <f t="shared" ref="M1799:M1862" ca="1" si="537">IF(SIN(RADIANS(L1799))*L$1/2&lt;K1799,0,1)</f>
        <v>1</v>
      </c>
      <c r="N1799" s="14">
        <f t="shared" ref="N1799:N1862" ca="1" si="538">RAND()*O$2/2</f>
        <v>9.5642357609512789</v>
      </c>
      <c r="O1799" s="17">
        <f t="shared" ca="1" si="527"/>
        <v>70.488438509409775</v>
      </c>
      <c r="P1799" s="13">
        <f t="shared" ref="P1799:P1862" ca="1" si="539">IF(SIN(RADIANS(O1799))*O$1/2&lt;N1799,0,1)</f>
        <v>0</v>
      </c>
      <c r="Q1799" s="16">
        <f t="shared" ref="Q1799:Q1862" ca="1" si="540">RAND()*R$2/2</f>
        <v>1.1840554318541336</v>
      </c>
      <c r="R1799" s="17">
        <f t="shared" ca="1" si="528"/>
        <v>23.675007895425118</v>
      </c>
      <c r="S1799" s="2">
        <f t="shared" ref="S1799:S1862" ca="1" si="541">IF(SIN(RADIANS(R1799))*R$1/2&lt;Q1799,0,1)</f>
        <v>1</v>
      </c>
    </row>
    <row r="1800" spans="1:19" x14ac:dyDescent="0.25">
      <c r="A1800" s="11">
        <v>1795</v>
      </c>
      <c r="B1800" s="12">
        <f t="shared" ca="1" si="529"/>
        <v>18.736425585463689</v>
      </c>
      <c r="C1800" s="17">
        <f t="shared" ca="1" si="530"/>
        <v>152.67415742538196</v>
      </c>
      <c r="D1800" s="13">
        <f t="shared" ca="1" si="531"/>
        <v>0</v>
      </c>
      <c r="E1800" s="14">
        <f t="shared" ca="1" si="532"/>
        <v>1.2608688709889238</v>
      </c>
      <c r="F1800" s="17">
        <f t="shared" ca="1" si="524"/>
        <v>2.9504824250415962</v>
      </c>
      <c r="G1800" s="13">
        <f t="shared" ca="1" si="533"/>
        <v>0</v>
      </c>
      <c r="H1800" s="14">
        <f t="shared" ca="1" si="534"/>
        <v>1.2925661758147386</v>
      </c>
      <c r="I1800" s="17">
        <f t="shared" ca="1" si="525"/>
        <v>49.676178377764579</v>
      </c>
      <c r="J1800" s="13">
        <f t="shared" ca="1" si="535"/>
        <v>1</v>
      </c>
      <c r="K1800" s="14">
        <f t="shared" ca="1" si="536"/>
        <v>2.1834586444796704</v>
      </c>
      <c r="L1800" s="17">
        <f t="shared" ca="1" si="526"/>
        <v>5.2763601110868823</v>
      </c>
      <c r="M1800" s="15">
        <f t="shared" ca="1" si="537"/>
        <v>0</v>
      </c>
      <c r="N1800" s="14">
        <f t="shared" ca="1" si="538"/>
        <v>14.399469608591465</v>
      </c>
      <c r="O1800" s="17">
        <f t="shared" ca="1" si="527"/>
        <v>17.061588636550063</v>
      </c>
      <c r="P1800" s="13">
        <f t="shared" ca="1" si="539"/>
        <v>0</v>
      </c>
      <c r="Q1800" s="16">
        <f t="shared" ca="1" si="540"/>
        <v>2.8561414989868408</v>
      </c>
      <c r="R1800" s="17">
        <f t="shared" ca="1" si="528"/>
        <v>1.6303504858691142</v>
      </c>
      <c r="S1800" s="2">
        <f t="shared" ca="1" si="541"/>
        <v>0</v>
      </c>
    </row>
    <row r="1801" spans="1:19" x14ac:dyDescent="0.25">
      <c r="A1801" s="11">
        <v>1796</v>
      </c>
      <c r="B1801" s="12">
        <f t="shared" ca="1" si="529"/>
        <v>12.390218983172126</v>
      </c>
      <c r="C1801" s="17">
        <f t="shared" ca="1" si="530"/>
        <v>66.382471520844675</v>
      </c>
      <c r="D1801" s="13">
        <f t="shared" ca="1" si="531"/>
        <v>1</v>
      </c>
      <c r="E1801" s="14">
        <f t="shared" ca="1" si="532"/>
        <v>3.6586400932152268</v>
      </c>
      <c r="F1801" s="17">
        <f t="shared" ca="1" si="524"/>
        <v>115.83669031080645</v>
      </c>
      <c r="G1801" s="13">
        <f t="shared" ca="1" si="533"/>
        <v>1</v>
      </c>
      <c r="H1801" s="14">
        <f t="shared" ca="1" si="534"/>
        <v>17.54233248736114</v>
      </c>
      <c r="I1801" s="17">
        <f t="shared" ca="1" si="525"/>
        <v>45.063018561872092</v>
      </c>
      <c r="J1801" s="13">
        <f t="shared" ca="1" si="535"/>
        <v>0</v>
      </c>
      <c r="K1801" s="14">
        <f t="shared" ca="1" si="536"/>
        <v>10.816047705158716</v>
      </c>
      <c r="L1801" s="17">
        <f t="shared" ca="1" si="526"/>
        <v>27.550716324885919</v>
      </c>
      <c r="M1801" s="15">
        <f t="shared" ca="1" si="537"/>
        <v>0</v>
      </c>
      <c r="N1801" s="14">
        <f t="shared" ca="1" si="538"/>
        <v>5.0557309594134736</v>
      </c>
      <c r="O1801" s="17">
        <f t="shared" ca="1" si="527"/>
        <v>3.4671463493087029</v>
      </c>
      <c r="P1801" s="13">
        <f t="shared" ca="1" si="539"/>
        <v>0</v>
      </c>
      <c r="Q1801" s="16">
        <f t="shared" ca="1" si="540"/>
        <v>15.664700737762264</v>
      </c>
      <c r="R1801" s="17">
        <f t="shared" ca="1" si="528"/>
        <v>3.0239437545595416</v>
      </c>
      <c r="S1801" s="2">
        <f t="shared" ca="1" si="541"/>
        <v>0</v>
      </c>
    </row>
    <row r="1802" spans="1:19" x14ac:dyDescent="0.25">
      <c r="A1802" s="11">
        <v>1797</v>
      </c>
      <c r="B1802" s="12">
        <f t="shared" ca="1" si="529"/>
        <v>6.9679022041759318</v>
      </c>
      <c r="C1802" s="17">
        <f t="shared" ca="1" si="530"/>
        <v>103.10611074091878</v>
      </c>
      <c r="D1802" s="13">
        <f t="shared" ca="1" si="531"/>
        <v>1</v>
      </c>
      <c r="E1802" s="14">
        <f t="shared" ca="1" si="532"/>
        <v>7.0000898656396568</v>
      </c>
      <c r="F1802" s="17">
        <f t="shared" ca="1" si="524"/>
        <v>177.0596777155572</v>
      </c>
      <c r="G1802" s="13">
        <f t="shared" ca="1" si="533"/>
        <v>0</v>
      </c>
      <c r="H1802" s="14">
        <f t="shared" ca="1" si="534"/>
        <v>16.173444348869168</v>
      </c>
      <c r="I1802" s="17">
        <f t="shared" ca="1" si="525"/>
        <v>0.45319523779594029</v>
      </c>
      <c r="J1802" s="13">
        <f t="shared" ca="1" si="535"/>
        <v>0</v>
      </c>
      <c r="K1802" s="14">
        <f t="shared" ca="1" si="536"/>
        <v>10.650740590192664</v>
      </c>
      <c r="L1802" s="17">
        <f t="shared" ca="1" si="526"/>
        <v>49.067694242709685</v>
      </c>
      <c r="M1802" s="15">
        <f t="shared" ca="1" si="537"/>
        <v>0</v>
      </c>
      <c r="N1802" s="14">
        <f t="shared" ca="1" si="538"/>
        <v>1.1438888301441896</v>
      </c>
      <c r="O1802" s="17">
        <f t="shared" ca="1" si="527"/>
        <v>159.16263234049725</v>
      </c>
      <c r="P1802" s="13">
        <f t="shared" ca="1" si="539"/>
        <v>1</v>
      </c>
      <c r="Q1802" s="16">
        <f t="shared" ca="1" si="540"/>
        <v>12.374138325147882</v>
      </c>
      <c r="R1802" s="17">
        <f t="shared" ca="1" si="528"/>
        <v>36.027082226604456</v>
      </c>
      <c r="S1802" s="2">
        <f t="shared" ca="1" si="541"/>
        <v>0</v>
      </c>
    </row>
    <row r="1803" spans="1:19" x14ac:dyDescent="0.25">
      <c r="A1803" s="11">
        <v>1798</v>
      </c>
      <c r="B1803" s="12">
        <f t="shared" ca="1" si="529"/>
        <v>15.532600911271869</v>
      </c>
      <c r="C1803" s="17">
        <f t="shared" ca="1" si="530"/>
        <v>46.411021297574713</v>
      </c>
      <c r="D1803" s="13">
        <f t="shared" ca="1" si="531"/>
        <v>0</v>
      </c>
      <c r="E1803" s="14">
        <f t="shared" ca="1" si="532"/>
        <v>9.8783066176746637</v>
      </c>
      <c r="F1803" s="17">
        <f t="shared" ca="1" si="524"/>
        <v>49.333130471155691</v>
      </c>
      <c r="G1803" s="13">
        <f t="shared" ca="1" si="533"/>
        <v>0</v>
      </c>
      <c r="H1803" s="14">
        <f t="shared" ca="1" si="534"/>
        <v>2.2785993085553549</v>
      </c>
      <c r="I1803" s="17">
        <f t="shared" ca="1" si="525"/>
        <v>0.73805411026159007</v>
      </c>
      <c r="J1803" s="13">
        <f t="shared" ca="1" si="535"/>
        <v>0</v>
      </c>
      <c r="K1803" s="14">
        <f t="shared" ca="1" si="536"/>
        <v>2.882360127265752</v>
      </c>
      <c r="L1803" s="17">
        <f t="shared" ca="1" si="526"/>
        <v>94.229179800865126</v>
      </c>
      <c r="M1803" s="15">
        <f t="shared" ca="1" si="537"/>
        <v>1</v>
      </c>
      <c r="N1803" s="14">
        <f t="shared" ca="1" si="538"/>
        <v>6.1410814269339085</v>
      </c>
      <c r="O1803" s="17">
        <f t="shared" ca="1" si="527"/>
        <v>27.150015511559722</v>
      </c>
      <c r="P1803" s="13">
        <f t="shared" ca="1" si="539"/>
        <v>0</v>
      </c>
      <c r="Q1803" s="16">
        <f t="shared" ca="1" si="540"/>
        <v>4.815769726418976</v>
      </c>
      <c r="R1803" s="17">
        <f t="shared" ca="1" si="528"/>
        <v>51.707677829288791</v>
      </c>
      <c r="S1803" s="2">
        <f t="shared" ca="1" si="541"/>
        <v>1</v>
      </c>
    </row>
    <row r="1804" spans="1:19" x14ac:dyDescent="0.25">
      <c r="A1804" s="11">
        <v>1799</v>
      </c>
      <c r="B1804" s="12">
        <f t="shared" ca="1" si="529"/>
        <v>13.911343948106859</v>
      </c>
      <c r="C1804" s="17">
        <f t="shared" ca="1" si="530"/>
        <v>54.462828963389249</v>
      </c>
      <c r="D1804" s="13">
        <f t="shared" ca="1" si="531"/>
        <v>1</v>
      </c>
      <c r="E1804" s="14">
        <f t="shared" ca="1" si="532"/>
        <v>5.8792137105760283</v>
      </c>
      <c r="F1804" s="17">
        <f t="shared" ca="1" si="524"/>
        <v>91.480757851030532</v>
      </c>
      <c r="G1804" s="13">
        <f t="shared" ca="1" si="533"/>
        <v>1</v>
      </c>
      <c r="H1804" s="14">
        <f t="shared" ca="1" si="534"/>
        <v>5.7855504045059529</v>
      </c>
      <c r="I1804" s="17">
        <f t="shared" ca="1" si="525"/>
        <v>74.49939952124636</v>
      </c>
      <c r="J1804" s="13">
        <f t="shared" ca="1" si="535"/>
        <v>1</v>
      </c>
      <c r="K1804" s="14">
        <f t="shared" ca="1" si="536"/>
        <v>4.6239231967129122</v>
      </c>
      <c r="L1804" s="17">
        <f t="shared" ca="1" si="526"/>
        <v>57.561044634134305</v>
      </c>
      <c r="M1804" s="15">
        <f t="shared" ca="1" si="537"/>
        <v>1</v>
      </c>
      <c r="N1804" s="14">
        <f t="shared" ca="1" si="538"/>
        <v>10.452059179118262</v>
      </c>
      <c r="O1804" s="17">
        <f t="shared" ca="1" si="527"/>
        <v>129.83166309265491</v>
      </c>
      <c r="P1804" s="13">
        <f t="shared" ca="1" si="539"/>
        <v>0</v>
      </c>
      <c r="Q1804" s="16">
        <f t="shared" ca="1" si="540"/>
        <v>0.11964857996539069</v>
      </c>
      <c r="R1804" s="17">
        <f t="shared" ca="1" si="528"/>
        <v>102.93156684259121</v>
      </c>
      <c r="S1804" s="2">
        <f t="shared" ca="1" si="541"/>
        <v>1</v>
      </c>
    </row>
    <row r="1805" spans="1:19" x14ac:dyDescent="0.25">
      <c r="A1805" s="11">
        <v>1800</v>
      </c>
      <c r="B1805" s="12">
        <f t="shared" ca="1" si="529"/>
        <v>4.5291091320161669</v>
      </c>
      <c r="C1805" s="17">
        <f t="shared" ca="1" si="530"/>
        <v>143.90685403150547</v>
      </c>
      <c r="D1805" s="13">
        <f t="shared" ca="1" si="531"/>
        <v>1</v>
      </c>
      <c r="E1805" s="14">
        <f t="shared" ca="1" si="532"/>
        <v>6.5180545625591275</v>
      </c>
      <c r="F1805" s="17">
        <f t="shared" ca="1" si="524"/>
        <v>56.224724584458862</v>
      </c>
      <c r="G1805" s="13">
        <f t="shared" ca="1" si="533"/>
        <v>1</v>
      </c>
      <c r="H1805" s="14">
        <f t="shared" ca="1" si="534"/>
        <v>0.58418573907555604</v>
      </c>
      <c r="I1805" s="17">
        <f t="shared" ca="1" si="525"/>
        <v>125.86269440450235</v>
      </c>
      <c r="J1805" s="13">
        <f t="shared" ca="1" si="535"/>
        <v>1</v>
      </c>
      <c r="K1805" s="14">
        <f t="shared" ca="1" si="536"/>
        <v>9.9602996916298672</v>
      </c>
      <c r="L1805" s="17">
        <f t="shared" ca="1" si="526"/>
        <v>115.39149498624735</v>
      </c>
      <c r="M1805" s="15">
        <f t="shared" ca="1" si="537"/>
        <v>0</v>
      </c>
      <c r="N1805" s="14">
        <f t="shared" ca="1" si="538"/>
        <v>0.48009608445986729</v>
      </c>
      <c r="O1805" s="17">
        <f t="shared" ca="1" si="527"/>
        <v>96.182932170721003</v>
      </c>
      <c r="P1805" s="13">
        <f t="shared" ca="1" si="539"/>
        <v>1</v>
      </c>
      <c r="Q1805" s="16">
        <f t="shared" ca="1" si="540"/>
        <v>2.3981611637685423</v>
      </c>
      <c r="R1805" s="17">
        <f t="shared" ca="1" si="528"/>
        <v>126.58091728244726</v>
      </c>
      <c r="S1805" s="2">
        <f t="shared" ca="1" si="541"/>
        <v>1</v>
      </c>
    </row>
    <row r="1806" spans="1:19" x14ac:dyDescent="0.25">
      <c r="A1806" s="11">
        <v>1801</v>
      </c>
      <c r="B1806" s="12">
        <f t="shared" ca="1" si="529"/>
        <v>12.501151742788322</v>
      </c>
      <c r="C1806" s="17">
        <f t="shared" ca="1" si="530"/>
        <v>85.646291671404356</v>
      </c>
      <c r="D1806" s="13">
        <f t="shared" ca="1" si="531"/>
        <v>1</v>
      </c>
      <c r="E1806" s="14">
        <f t="shared" ca="1" si="532"/>
        <v>3.5564682376118064</v>
      </c>
      <c r="F1806" s="17">
        <f t="shared" ca="1" si="524"/>
        <v>98.466481744019205</v>
      </c>
      <c r="G1806" s="13">
        <f t="shared" ca="1" si="533"/>
        <v>1</v>
      </c>
      <c r="H1806" s="14">
        <f t="shared" ca="1" si="534"/>
        <v>18.336675390726853</v>
      </c>
      <c r="I1806" s="17">
        <f t="shared" ca="1" si="525"/>
        <v>93.782514206273831</v>
      </c>
      <c r="J1806" s="13">
        <f t="shared" ca="1" si="535"/>
        <v>1</v>
      </c>
      <c r="K1806" s="14">
        <f t="shared" ca="1" si="536"/>
        <v>0.24804328061381486</v>
      </c>
      <c r="L1806" s="17">
        <f t="shared" ca="1" si="526"/>
        <v>71.392211400388476</v>
      </c>
      <c r="M1806" s="15">
        <f t="shared" ca="1" si="537"/>
        <v>1</v>
      </c>
      <c r="N1806" s="14">
        <f t="shared" ca="1" si="538"/>
        <v>11.269306850397431</v>
      </c>
      <c r="O1806" s="17">
        <f t="shared" ca="1" si="527"/>
        <v>50.846121473527987</v>
      </c>
      <c r="P1806" s="13">
        <f t="shared" ca="1" si="539"/>
        <v>0</v>
      </c>
      <c r="Q1806" s="16">
        <f t="shared" ca="1" si="540"/>
        <v>6.7764564016554081</v>
      </c>
      <c r="R1806" s="17">
        <f t="shared" ca="1" si="528"/>
        <v>66.569787457327607</v>
      </c>
      <c r="S1806" s="2">
        <f t="shared" ca="1" si="541"/>
        <v>1</v>
      </c>
    </row>
    <row r="1807" spans="1:19" x14ac:dyDescent="0.25">
      <c r="A1807" s="11">
        <v>1802</v>
      </c>
      <c r="B1807" s="12">
        <f t="shared" ca="1" si="529"/>
        <v>16.848598254770931</v>
      </c>
      <c r="C1807" s="17">
        <f t="shared" ca="1" si="530"/>
        <v>172.30039395339062</v>
      </c>
      <c r="D1807" s="13">
        <f t="shared" ca="1" si="531"/>
        <v>0</v>
      </c>
      <c r="E1807" s="14">
        <f t="shared" ca="1" si="532"/>
        <v>1.3192410554677012</v>
      </c>
      <c r="F1807" s="17">
        <f t="shared" ca="1" si="524"/>
        <v>106.26309248572196</v>
      </c>
      <c r="G1807" s="13">
        <f t="shared" ca="1" si="533"/>
        <v>1</v>
      </c>
      <c r="H1807" s="14">
        <f t="shared" ca="1" si="534"/>
        <v>21.706455080484936</v>
      </c>
      <c r="I1807" s="17">
        <f t="shared" ca="1" si="525"/>
        <v>112.1379482314718</v>
      </c>
      <c r="J1807" s="13">
        <f t="shared" ca="1" si="535"/>
        <v>0</v>
      </c>
      <c r="K1807" s="14">
        <f t="shared" ca="1" si="536"/>
        <v>6.7997782702478631</v>
      </c>
      <c r="L1807" s="17">
        <f t="shared" ca="1" si="526"/>
        <v>74.426867279490978</v>
      </c>
      <c r="M1807" s="15">
        <f t="shared" ca="1" si="537"/>
        <v>1</v>
      </c>
      <c r="N1807" s="14">
        <f t="shared" ca="1" si="538"/>
        <v>4.8673587673269108</v>
      </c>
      <c r="O1807" s="17">
        <f t="shared" ca="1" si="527"/>
        <v>147.06728167544901</v>
      </c>
      <c r="P1807" s="13">
        <f t="shared" ca="1" si="539"/>
        <v>1</v>
      </c>
      <c r="Q1807" s="16">
        <f t="shared" ca="1" si="540"/>
        <v>8.4790183075292962</v>
      </c>
      <c r="R1807" s="17">
        <f t="shared" ca="1" si="528"/>
        <v>37.090713476609409</v>
      </c>
      <c r="S1807" s="2">
        <f t="shared" ca="1" si="541"/>
        <v>1</v>
      </c>
    </row>
    <row r="1808" spans="1:19" x14ac:dyDescent="0.25">
      <c r="A1808" s="11">
        <v>1803</v>
      </c>
      <c r="B1808" s="12">
        <f t="shared" ca="1" si="529"/>
        <v>12.449740489605654</v>
      </c>
      <c r="C1808" s="17">
        <f t="shared" ca="1" si="530"/>
        <v>168.85549638913446</v>
      </c>
      <c r="D1808" s="13">
        <f t="shared" ca="1" si="531"/>
        <v>0</v>
      </c>
      <c r="E1808" s="14">
        <f t="shared" ca="1" si="532"/>
        <v>9.9812830029894162</v>
      </c>
      <c r="F1808" s="17">
        <f t="shared" ca="1" si="524"/>
        <v>146.42165111867007</v>
      </c>
      <c r="G1808" s="13">
        <f t="shared" ca="1" si="533"/>
        <v>0</v>
      </c>
      <c r="H1808" s="14">
        <f t="shared" ca="1" si="534"/>
        <v>4.4671301841868738</v>
      </c>
      <c r="I1808" s="17">
        <f t="shared" ca="1" si="525"/>
        <v>118.11177509628962</v>
      </c>
      <c r="J1808" s="13">
        <f t="shared" ca="1" si="535"/>
        <v>1</v>
      </c>
      <c r="K1808" s="14">
        <f t="shared" ca="1" si="536"/>
        <v>10.385956735114181</v>
      </c>
      <c r="L1808" s="17">
        <f t="shared" ca="1" si="526"/>
        <v>81.194203426804947</v>
      </c>
      <c r="M1808" s="15">
        <f t="shared" ca="1" si="537"/>
        <v>0</v>
      </c>
      <c r="N1808" s="14">
        <f t="shared" ca="1" si="538"/>
        <v>14.581586342030159</v>
      </c>
      <c r="O1808" s="17">
        <f t="shared" ca="1" si="527"/>
        <v>78.844767560654034</v>
      </c>
      <c r="P1808" s="13">
        <f t="shared" ca="1" si="539"/>
        <v>0</v>
      </c>
      <c r="Q1808" s="16">
        <f t="shared" ca="1" si="540"/>
        <v>22.503129899846325</v>
      </c>
      <c r="R1808" s="17">
        <f t="shared" ca="1" si="528"/>
        <v>100.6816663004135</v>
      </c>
      <c r="S1808" s="2">
        <f t="shared" ca="1" si="541"/>
        <v>0</v>
      </c>
    </row>
    <row r="1809" spans="1:19" x14ac:dyDescent="0.25">
      <c r="A1809" s="11">
        <v>1804</v>
      </c>
      <c r="B1809" s="12">
        <f t="shared" ca="1" si="529"/>
        <v>9.3619976853550853</v>
      </c>
      <c r="C1809" s="17">
        <f t="shared" ca="1" si="530"/>
        <v>95.360720615572518</v>
      </c>
      <c r="D1809" s="13">
        <f t="shared" ca="1" si="531"/>
        <v>1</v>
      </c>
      <c r="E1809" s="14">
        <f t="shared" ca="1" si="532"/>
        <v>4.9941592807088435</v>
      </c>
      <c r="F1809" s="17">
        <f t="shared" ca="1" si="524"/>
        <v>175.43144420463835</v>
      </c>
      <c r="G1809" s="13">
        <f t="shared" ca="1" si="533"/>
        <v>0</v>
      </c>
      <c r="H1809" s="14">
        <f t="shared" ca="1" si="534"/>
        <v>4.223124083842368</v>
      </c>
      <c r="I1809" s="17">
        <f t="shared" ca="1" si="525"/>
        <v>61.573780872332996</v>
      </c>
      <c r="J1809" s="13">
        <f t="shared" ca="1" si="535"/>
        <v>1</v>
      </c>
      <c r="K1809" s="14">
        <f t="shared" ca="1" si="536"/>
        <v>0.50313565201844535</v>
      </c>
      <c r="L1809" s="17">
        <f t="shared" ca="1" si="526"/>
        <v>151.92038228662065</v>
      </c>
      <c r="M1809" s="15">
        <f t="shared" ca="1" si="537"/>
        <v>1</v>
      </c>
      <c r="N1809" s="14">
        <f t="shared" ca="1" si="538"/>
        <v>0.85265143701604651</v>
      </c>
      <c r="O1809" s="17">
        <f t="shared" ca="1" si="527"/>
        <v>171.31968242931603</v>
      </c>
      <c r="P1809" s="13">
        <f t="shared" ca="1" si="539"/>
        <v>1</v>
      </c>
      <c r="Q1809" s="16">
        <f t="shared" ca="1" si="540"/>
        <v>6.9134274487670178</v>
      </c>
      <c r="R1809" s="17">
        <f t="shared" ca="1" si="528"/>
        <v>124.06680536880206</v>
      </c>
      <c r="S1809" s="2">
        <f t="shared" ca="1" si="541"/>
        <v>1</v>
      </c>
    </row>
    <row r="1810" spans="1:19" x14ac:dyDescent="0.25">
      <c r="A1810" s="11">
        <v>1805</v>
      </c>
      <c r="B1810" s="12">
        <f t="shared" ca="1" si="529"/>
        <v>13.597503917436498</v>
      </c>
      <c r="C1810" s="17">
        <f t="shared" ca="1" si="530"/>
        <v>23.863396303412344</v>
      </c>
      <c r="D1810" s="13">
        <f t="shared" ca="1" si="531"/>
        <v>0</v>
      </c>
      <c r="E1810" s="14">
        <f t="shared" ca="1" si="532"/>
        <v>4.4055590267468059</v>
      </c>
      <c r="F1810" s="17">
        <f t="shared" ca="1" si="524"/>
        <v>46.021330214246859</v>
      </c>
      <c r="G1810" s="13">
        <f t="shared" ca="1" si="533"/>
        <v>1</v>
      </c>
      <c r="H1810" s="14">
        <f t="shared" ca="1" si="534"/>
        <v>12.155565432386236</v>
      </c>
      <c r="I1810" s="17">
        <f t="shared" ca="1" si="525"/>
        <v>122.55283830040614</v>
      </c>
      <c r="J1810" s="13">
        <f t="shared" ca="1" si="535"/>
        <v>1</v>
      </c>
      <c r="K1810" s="14">
        <f t="shared" ca="1" si="536"/>
        <v>10.87775931746506</v>
      </c>
      <c r="L1810" s="17">
        <f t="shared" ca="1" si="526"/>
        <v>25.197696229928173</v>
      </c>
      <c r="M1810" s="15">
        <f t="shared" ca="1" si="537"/>
        <v>0</v>
      </c>
      <c r="N1810" s="14">
        <f t="shared" ca="1" si="538"/>
        <v>9.672491193450691</v>
      </c>
      <c r="O1810" s="17">
        <f t="shared" ca="1" si="527"/>
        <v>156.23434089649243</v>
      </c>
      <c r="P1810" s="13">
        <f t="shared" ca="1" si="539"/>
        <v>0</v>
      </c>
      <c r="Q1810" s="16">
        <f t="shared" ca="1" si="540"/>
        <v>1.1721689010223109</v>
      </c>
      <c r="R1810" s="17">
        <f t="shared" ca="1" si="528"/>
        <v>133.3749383656145</v>
      </c>
      <c r="S1810" s="2">
        <f t="shared" ca="1" si="541"/>
        <v>1</v>
      </c>
    </row>
    <row r="1811" spans="1:19" x14ac:dyDescent="0.25">
      <c r="A1811" s="11">
        <v>1806</v>
      </c>
      <c r="B1811" s="12">
        <f t="shared" ca="1" si="529"/>
        <v>3.576670489004929</v>
      </c>
      <c r="C1811" s="17">
        <f t="shared" ca="1" si="530"/>
        <v>101.65896791668601</v>
      </c>
      <c r="D1811" s="13">
        <f t="shared" ca="1" si="531"/>
        <v>1</v>
      </c>
      <c r="E1811" s="14">
        <f t="shared" ca="1" si="532"/>
        <v>5.68326921477985</v>
      </c>
      <c r="F1811" s="17">
        <f t="shared" ca="1" si="524"/>
        <v>67.449943750771041</v>
      </c>
      <c r="G1811" s="13">
        <f t="shared" ca="1" si="533"/>
        <v>1</v>
      </c>
      <c r="H1811" s="14">
        <f t="shared" ca="1" si="534"/>
        <v>1.8587686705667594</v>
      </c>
      <c r="I1811" s="17">
        <f t="shared" ca="1" si="525"/>
        <v>128.27277317073657</v>
      </c>
      <c r="J1811" s="13">
        <f t="shared" ca="1" si="535"/>
        <v>1</v>
      </c>
      <c r="K1811" s="14">
        <f t="shared" ca="1" si="536"/>
        <v>7.3051563365179817</v>
      </c>
      <c r="L1811" s="17">
        <f t="shared" ca="1" si="526"/>
        <v>173.19003197896134</v>
      </c>
      <c r="M1811" s="15">
        <f t="shared" ca="1" si="537"/>
        <v>0</v>
      </c>
      <c r="N1811" s="14">
        <f t="shared" ca="1" si="538"/>
        <v>2.9434628564981264</v>
      </c>
      <c r="O1811" s="17">
        <f t="shared" ca="1" si="527"/>
        <v>70.293734403788491</v>
      </c>
      <c r="P1811" s="13">
        <f t="shared" ca="1" si="539"/>
        <v>1</v>
      </c>
      <c r="Q1811" s="16">
        <f t="shared" ca="1" si="540"/>
        <v>12.208699903651322</v>
      </c>
      <c r="R1811" s="17">
        <f t="shared" ca="1" si="528"/>
        <v>92.590506385762041</v>
      </c>
      <c r="S1811" s="2">
        <f t="shared" ca="1" si="541"/>
        <v>1</v>
      </c>
    </row>
    <row r="1812" spans="1:19" x14ac:dyDescent="0.25">
      <c r="A1812" s="11">
        <v>1807</v>
      </c>
      <c r="B1812" s="12">
        <f t="shared" ca="1" si="529"/>
        <v>3.2062535622038304</v>
      </c>
      <c r="C1812" s="17">
        <f t="shared" ca="1" si="530"/>
        <v>133.24219972897782</v>
      </c>
      <c r="D1812" s="13">
        <f t="shared" ca="1" si="531"/>
        <v>1</v>
      </c>
      <c r="E1812" s="14">
        <f t="shared" ca="1" si="532"/>
        <v>5.9166341351965812</v>
      </c>
      <c r="F1812" s="17">
        <f t="shared" ca="1" si="524"/>
        <v>148.57543756299981</v>
      </c>
      <c r="G1812" s="13">
        <f t="shared" ca="1" si="533"/>
        <v>1</v>
      </c>
      <c r="H1812" s="14">
        <f t="shared" ca="1" si="534"/>
        <v>14.127150535274613</v>
      </c>
      <c r="I1812" s="17">
        <f t="shared" ca="1" si="525"/>
        <v>89.272758440195489</v>
      </c>
      <c r="J1812" s="13">
        <f t="shared" ca="1" si="535"/>
        <v>1</v>
      </c>
      <c r="K1812" s="14">
        <f t="shared" ca="1" si="536"/>
        <v>6.1173583243477285</v>
      </c>
      <c r="L1812" s="17">
        <f t="shared" ca="1" si="526"/>
        <v>164.99910814834013</v>
      </c>
      <c r="M1812" s="15">
        <f t="shared" ca="1" si="537"/>
        <v>0</v>
      </c>
      <c r="N1812" s="14">
        <f t="shared" ca="1" si="538"/>
        <v>8.666361681441094</v>
      </c>
      <c r="O1812" s="17">
        <f t="shared" ca="1" si="527"/>
        <v>81.795131948327423</v>
      </c>
      <c r="P1812" s="13">
        <f t="shared" ca="1" si="539"/>
        <v>1</v>
      </c>
      <c r="Q1812" s="16">
        <f t="shared" ca="1" si="540"/>
        <v>20.762269171123386</v>
      </c>
      <c r="R1812" s="17">
        <f t="shared" ca="1" si="528"/>
        <v>127.32046649729092</v>
      </c>
      <c r="S1812" s="2">
        <f t="shared" ca="1" si="541"/>
        <v>0</v>
      </c>
    </row>
    <row r="1813" spans="1:19" x14ac:dyDescent="0.25">
      <c r="A1813" s="11">
        <v>1808</v>
      </c>
      <c r="B1813" s="12">
        <f t="shared" ca="1" si="529"/>
        <v>17.883335151803305</v>
      </c>
      <c r="C1813" s="17">
        <f t="shared" ca="1" si="530"/>
        <v>125.22410375294244</v>
      </c>
      <c r="D1813" s="13">
        <f t="shared" ca="1" si="531"/>
        <v>0</v>
      </c>
      <c r="E1813" s="14">
        <f t="shared" ca="1" si="532"/>
        <v>0.57495418659720476</v>
      </c>
      <c r="F1813" s="17">
        <f t="shared" ca="1" si="524"/>
        <v>153.34690298589811</v>
      </c>
      <c r="G1813" s="13">
        <f t="shared" ca="1" si="533"/>
        <v>1</v>
      </c>
      <c r="H1813" s="14">
        <f t="shared" ca="1" si="534"/>
        <v>15.700763451151534</v>
      </c>
      <c r="I1813" s="17">
        <f t="shared" ca="1" si="525"/>
        <v>134.35903109969851</v>
      </c>
      <c r="J1813" s="13">
        <f t="shared" ca="1" si="535"/>
        <v>0</v>
      </c>
      <c r="K1813" s="14">
        <f t="shared" ca="1" si="536"/>
        <v>4.6186019975218411</v>
      </c>
      <c r="L1813" s="17">
        <f t="shared" ca="1" si="526"/>
        <v>149.33196542029467</v>
      </c>
      <c r="M1813" s="15">
        <f t="shared" ca="1" si="537"/>
        <v>1</v>
      </c>
      <c r="N1813" s="14">
        <f t="shared" ca="1" si="538"/>
        <v>8.5601892340424506</v>
      </c>
      <c r="O1813" s="17">
        <f t="shared" ca="1" si="527"/>
        <v>80.112887564549084</v>
      </c>
      <c r="P1813" s="13">
        <f t="shared" ca="1" si="539"/>
        <v>1</v>
      </c>
      <c r="Q1813" s="16">
        <f t="shared" ca="1" si="540"/>
        <v>17.094534626918502</v>
      </c>
      <c r="R1813" s="17">
        <f t="shared" ca="1" si="528"/>
        <v>64.082870346610932</v>
      </c>
      <c r="S1813" s="2">
        <f t="shared" ca="1" si="541"/>
        <v>0</v>
      </c>
    </row>
    <row r="1814" spans="1:19" x14ac:dyDescent="0.25">
      <c r="A1814" s="11">
        <v>1809</v>
      </c>
      <c r="B1814" s="12">
        <f t="shared" ca="1" si="529"/>
        <v>16.322798805651033</v>
      </c>
      <c r="C1814" s="17">
        <f t="shared" ca="1" si="530"/>
        <v>119.56269475068605</v>
      </c>
      <c r="D1814" s="13">
        <f t="shared" ca="1" si="531"/>
        <v>0</v>
      </c>
      <c r="E1814" s="14">
        <f t="shared" ca="1" si="532"/>
        <v>1.7060987373020331</v>
      </c>
      <c r="F1814" s="17">
        <f t="shared" ca="1" si="524"/>
        <v>110.66452162022925</v>
      </c>
      <c r="G1814" s="13">
        <f t="shared" ca="1" si="533"/>
        <v>1</v>
      </c>
      <c r="H1814" s="14">
        <f t="shared" ca="1" si="534"/>
        <v>1.5918002691978355</v>
      </c>
      <c r="I1814" s="17">
        <f t="shared" ca="1" si="525"/>
        <v>79.634498578568483</v>
      </c>
      <c r="J1814" s="13">
        <f t="shared" ca="1" si="535"/>
        <v>1</v>
      </c>
      <c r="K1814" s="14">
        <f t="shared" ca="1" si="536"/>
        <v>11.581037191571045</v>
      </c>
      <c r="L1814" s="17">
        <f t="shared" ca="1" si="526"/>
        <v>58.704883451797784</v>
      </c>
      <c r="M1814" s="15">
        <f t="shared" ca="1" si="537"/>
        <v>0</v>
      </c>
      <c r="N1814" s="14">
        <f t="shared" ca="1" si="538"/>
        <v>0.26209426383192624</v>
      </c>
      <c r="O1814" s="17">
        <f t="shared" ca="1" si="527"/>
        <v>1.802366090765557</v>
      </c>
      <c r="P1814" s="13">
        <f t="shared" ca="1" si="539"/>
        <v>1</v>
      </c>
      <c r="Q1814" s="16">
        <f t="shared" ca="1" si="540"/>
        <v>4.0037048475334434</v>
      </c>
      <c r="R1814" s="17">
        <f t="shared" ca="1" si="528"/>
        <v>54.617728509633849</v>
      </c>
      <c r="S1814" s="2">
        <f t="shared" ca="1" si="541"/>
        <v>1</v>
      </c>
    </row>
    <row r="1815" spans="1:19" x14ac:dyDescent="0.25">
      <c r="A1815" s="11">
        <v>1810</v>
      </c>
      <c r="B1815" s="12">
        <f t="shared" ca="1" si="529"/>
        <v>17.192330995685126</v>
      </c>
      <c r="C1815" s="17">
        <f t="shared" ca="1" si="530"/>
        <v>111.23029465797086</v>
      </c>
      <c r="D1815" s="13">
        <f t="shared" ca="1" si="531"/>
        <v>0</v>
      </c>
      <c r="E1815" s="14">
        <f t="shared" ca="1" si="532"/>
        <v>0.97768790853806564</v>
      </c>
      <c r="F1815" s="17">
        <f t="shared" ca="1" si="524"/>
        <v>81.271924001869891</v>
      </c>
      <c r="G1815" s="13">
        <f t="shared" ca="1" si="533"/>
        <v>1</v>
      </c>
      <c r="H1815" s="14">
        <f t="shared" ca="1" si="534"/>
        <v>16.529590448535245</v>
      </c>
      <c r="I1815" s="17">
        <f t="shared" ca="1" si="525"/>
        <v>37.865876041613433</v>
      </c>
      <c r="J1815" s="13">
        <f t="shared" ca="1" si="535"/>
        <v>0</v>
      </c>
      <c r="K1815" s="14">
        <f t="shared" ca="1" si="536"/>
        <v>0.92507269086458033</v>
      </c>
      <c r="L1815" s="17">
        <f t="shared" ca="1" si="526"/>
        <v>29.265381652281132</v>
      </c>
      <c r="M1815" s="15">
        <f t="shared" ca="1" si="537"/>
        <v>1</v>
      </c>
      <c r="N1815" s="14">
        <f t="shared" ca="1" si="538"/>
        <v>4.1158503422070218</v>
      </c>
      <c r="O1815" s="17">
        <f t="shared" ca="1" si="527"/>
        <v>138.6484548751514</v>
      </c>
      <c r="P1815" s="13">
        <f t="shared" ca="1" si="539"/>
        <v>1</v>
      </c>
      <c r="Q1815" s="16">
        <f t="shared" ca="1" si="540"/>
        <v>5.1208373009383861</v>
      </c>
      <c r="R1815" s="17">
        <f t="shared" ca="1" si="528"/>
        <v>131.6488054932689</v>
      </c>
      <c r="S1815" s="2">
        <f t="shared" ca="1" si="541"/>
        <v>1</v>
      </c>
    </row>
    <row r="1816" spans="1:19" x14ac:dyDescent="0.25">
      <c r="A1816" s="11">
        <v>1811</v>
      </c>
      <c r="B1816" s="12">
        <f t="shared" ca="1" si="529"/>
        <v>4.9637032218600892</v>
      </c>
      <c r="C1816" s="17">
        <f t="shared" ca="1" si="530"/>
        <v>145.2049528750002</v>
      </c>
      <c r="D1816" s="13">
        <f t="shared" ca="1" si="531"/>
        <v>1</v>
      </c>
      <c r="E1816" s="14">
        <f t="shared" ca="1" si="532"/>
        <v>1.4861446724855432</v>
      </c>
      <c r="F1816" s="17">
        <f t="shared" ca="1" si="524"/>
        <v>50.028637808444486</v>
      </c>
      <c r="G1816" s="13">
        <f t="shared" ca="1" si="533"/>
        <v>1</v>
      </c>
      <c r="H1816" s="14">
        <f t="shared" ca="1" si="534"/>
        <v>0.56790722254691817</v>
      </c>
      <c r="I1816" s="17">
        <f t="shared" ca="1" si="525"/>
        <v>138.01245906965048</v>
      </c>
      <c r="J1816" s="13">
        <f t="shared" ca="1" si="535"/>
        <v>1</v>
      </c>
      <c r="K1816" s="14">
        <f t="shared" ca="1" si="536"/>
        <v>1.8682492354702243</v>
      </c>
      <c r="L1816" s="17">
        <f t="shared" ca="1" si="526"/>
        <v>122.26389133601106</v>
      </c>
      <c r="M1816" s="15">
        <f t="shared" ca="1" si="537"/>
        <v>1</v>
      </c>
      <c r="N1816" s="14">
        <f t="shared" ca="1" si="538"/>
        <v>0.41285829422908038</v>
      </c>
      <c r="O1816" s="17">
        <f t="shared" ca="1" si="527"/>
        <v>18.594017864010002</v>
      </c>
      <c r="P1816" s="13">
        <f t="shared" ca="1" si="539"/>
        <v>1</v>
      </c>
      <c r="Q1816" s="16">
        <f t="shared" ca="1" si="540"/>
        <v>20.582378158731665</v>
      </c>
      <c r="R1816" s="17">
        <f t="shared" ca="1" si="528"/>
        <v>147.13459658987543</v>
      </c>
      <c r="S1816" s="2">
        <f t="shared" ca="1" si="541"/>
        <v>0</v>
      </c>
    </row>
    <row r="1817" spans="1:19" x14ac:dyDescent="0.25">
      <c r="A1817" s="11">
        <v>1812</v>
      </c>
      <c r="B1817" s="12">
        <f t="shared" ca="1" si="529"/>
        <v>17.306197536949071</v>
      </c>
      <c r="C1817" s="17">
        <f t="shared" ca="1" si="530"/>
        <v>162.35975804682076</v>
      </c>
      <c r="D1817" s="13">
        <f t="shared" ca="1" si="531"/>
        <v>0</v>
      </c>
      <c r="E1817" s="14">
        <f t="shared" ca="1" si="532"/>
        <v>12.671199537167611</v>
      </c>
      <c r="F1817" s="17">
        <f t="shared" ca="1" si="524"/>
        <v>174.42779916831722</v>
      </c>
      <c r="G1817" s="13">
        <f t="shared" ca="1" si="533"/>
        <v>0</v>
      </c>
      <c r="H1817" s="14">
        <f t="shared" ca="1" si="534"/>
        <v>23.409379854294144</v>
      </c>
      <c r="I1817" s="17">
        <f t="shared" ca="1" si="525"/>
        <v>141.69234886335764</v>
      </c>
      <c r="J1817" s="13">
        <f t="shared" ca="1" si="535"/>
        <v>0</v>
      </c>
      <c r="K1817" s="14">
        <f t="shared" ca="1" si="536"/>
        <v>5.7175803032937385</v>
      </c>
      <c r="L1817" s="17">
        <f t="shared" ca="1" si="526"/>
        <v>0.5336870533708904</v>
      </c>
      <c r="M1817" s="15">
        <f t="shared" ca="1" si="537"/>
        <v>0</v>
      </c>
      <c r="N1817" s="14">
        <f t="shared" ca="1" si="538"/>
        <v>14.184093131978141</v>
      </c>
      <c r="O1817" s="17">
        <f t="shared" ca="1" si="527"/>
        <v>7.7029802910824863</v>
      </c>
      <c r="P1817" s="13">
        <f t="shared" ca="1" si="539"/>
        <v>0</v>
      </c>
      <c r="Q1817" s="16">
        <f t="shared" ca="1" si="540"/>
        <v>7.1180117602145616</v>
      </c>
      <c r="R1817" s="17">
        <f t="shared" ca="1" si="528"/>
        <v>3.6313861917626156</v>
      </c>
      <c r="S1817" s="2">
        <f t="shared" ca="1" si="541"/>
        <v>0</v>
      </c>
    </row>
    <row r="1818" spans="1:19" x14ac:dyDescent="0.25">
      <c r="A1818" s="11">
        <v>1813</v>
      </c>
      <c r="B1818" s="12">
        <f t="shared" ca="1" si="529"/>
        <v>3.2007883635354157</v>
      </c>
      <c r="C1818" s="17">
        <f t="shared" ca="1" si="530"/>
        <v>109.36151342726251</v>
      </c>
      <c r="D1818" s="13">
        <f t="shared" ca="1" si="531"/>
        <v>1</v>
      </c>
      <c r="E1818" s="14">
        <f t="shared" ca="1" si="532"/>
        <v>9.4497496492776953</v>
      </c>
      <c r="F1818" s="17">
        <f t="shared" ca="1" si="524"/>
        <v>5.8846792393653917</v>
      </c>
      <c r="G1818" s="13">
        <f t="shared" ca="1" si="533"/>
        <v>0</v>
      </c>
      <c r="H1818" s="14">
        <f t="shared" ca="1" si="534"/>
        <v>5.7298431406125783</v>
      </c>
      <c r="I1818" s="17">
        <f t="shared" ca="1" si="525"/>
        <v>118.56568814027079</v>
      </c>
      <c r="J1818" s="13">
        <f t="shared" ca="1" si="535"/>
        <v>1</v>
      </c>
      <c r="K1818" s="14">
        <f t="shared" ca="1" si="536"/>
        <v>1.5184782707660038</v>
      </c>
      <c r="L1818" s="17">
        <f t="shared" ca="1" si="526"/>
        <v>121.97824480202617</v>
      </c>
      <c r="M1818" s="15">
        <f t="shared" ca="1" si="537"/>
        <v>1</v>
      </c>
      <c r="N1818" s="14">
        <f t="shared" ca="1" si="538"/>
        <v>4.9242681727019217</v>
      </c>
      <c r="O1818" s="17">
        <f t="shared" ca="1" si="527"/>
        <v>34.822459551386636</v>
      </c>
      <c r="P1818" s="13">
        <f t="shared" ca="1" si="539"/>
        <v>1</v>
      </c>
      <c r="Q1818" s="16">
        <f t="shared" ca="1" si="540"/>
        <v>7.943861731163679</v>
      </c>
      <c r="R1818" s="17">
        <f t="shared" ca="1" si="528"/>
        <v>142.05245542960597</v>
      </c>
      <c r="S1818" s="2">
        <f t="shared" ca="1" si="541"/>
        <v>1</v>
      </c>
    </row>
    <row r="1819" spans="1:19" x14ac:dyDescent="0.25">
      <c r="A1819" s="11">
        <v>1814</v>
      </c>
      <c r="B1819" s="12">
        <f t="shared" ca="1" si="529"/>
        <v>10.954724962722331</v>
      </c>
      <c r="C1819" s="17">
        <f t="shared" ca="1" si="530"/>
        <v>56.024175728952805</v>
      </c>
      <c r="D1819" s="13">
        <f t="shared" ca="1" si="531"/>
        <v>1</v>
      </c>
      <c r="E1819" s="14">
        <f t="shared" ca="1" si="532"/>
        <v>2.4207440615548128</v>
      </c>
      <c r="F1819" s="17">
        <f t="shared" ca="1" si="524"/>
        <v>99.240142029633233</v>
      </c>
      <c r="G1819" s="13">
        <f t="shared" ca="1" si="533"/>
        <v>1</v>
      </c>
      <c r="H1819" s="14">
        <f t="shared" ca="1" si="534"/>
        <v>18.628948834757608</v>
      </c>
      <c r="I1819" s="17">
        <f t="shared" ca="1" si="525"/>
        <v>17.064457496997424</v>
      </c>
      <c r="J1819" s="13">
        <f t="shared" ca="1" si="535"/>
        <v>0</v>
      </c>
      <c r="K1819" s="14">
        <f t="shared" ca="1" si="536"/>
        <v>0.43665082701743207</v>
      </c>
      <c r="L1819" s="17">
        <f t="shared" ca="1" si="526"/>
        <v>50.931661099906925</v>
      </c>
      <c r="M1819" s="15">
        <f t="shared" ca="1" si="537"/>
        <v>1</v>
      </c>
      <c r="N1819" s="14">
        <f t="shared" ca="1" si="538"/>
        <v>2.1547956066711005</v>
      </c>
      <c r="O1819" s="17">
        <f t="shared" ca="1" si="527"/>
        <v>33.680171065760916</v>
      </c>
      <c r="P1819" s="13">
        <f t="shared" ca="1" si="539"/>
        <v>1</v>
      </c>
      <c r="Q1819" s="16">
        <f t="shared" ca="1" si="540"/>
        <v>12.974652960712495</v>
      </c>
      <c r="R1819" s="17">
        <f t="shared" ca="1" si="528"/>
        <v>123.3243171589952</v>
      </c>
      <c r="S1819" s="2">
        <f t="shared" ca="1" si="541"/>
        <v>1</v>
      </c>
    </row>
    <row r="1820" spans="1:19" x14ac:dyDescent="0.25">
      <c r="A1820" s="11">
        <v>1815</v>
      </c>
      <c r="B1820" s="12">
        <f t="shared" ca="1" si="529"/>
        <v>3.959057836105317</v>
      </c>
      <c r="C1820" s="17">
        <f t="shared" ca="1" si="530"/>
        <v>28.595953767056596</v>
      </c>
      <c r="D1820" s="13">
        <f t="shared" ca="1" si="531"/>
        <v>1</v>
      </c>
      <c r="E1820" s="14">
        <f t="shared" ca="1" si="532"/>
        <v>8.584742525750551</v>
      </c>
      <c r="F1820" s="17">
        <f t="shared" ca="1" si="524"/>
        <v>112.86781174374512</v>
      </c>
      <c r="G1820" s="13">
        <f t="shared" ca="1" si="533"/>
        <v>1</v>
      </c>
      <c r="H1820" s="14">
        <f t="shared" ca="1" si="534"/>
        <v>20.48413251683948</v>
      </c>
      <c r="I1820" s="17">
        <f t="shared" ca="1" si="525"/>
        <v>81.668274965687473</v>
      </c>
      <c r="J1820" s="13">
        <f t="shared" ca="1" si="535"/>
        <v>0</v>
      </c>
      <c r="K1820" s="14">
        <f t="shared" ca="1" si="536"/>
        <v>5.2982999717245072</v>
      </c>
      <c r="L1820" s="17">
        <f t="shared" ca="1" si="526"/>
        <v>102.92672510366123</v>
      </c>
      <c r="M1820" s="15">
        <f t="shared" ca="1" si="537"/>
        <v>1</v>
      </c>
      <c r="N1820" s="14">
        <f t="shared" ca="1" si="538"/>
        <v>10.485010925138361</v>
      </c>
      <c r="O1820" s="17">
        <f t="shared" ca="1" si="527"/>
        <v>168.4889120163827</v>
      </c>
      <c r="P1820" s="13">
        <f t="shared" ca="1" si="539"/>
        <v>0</v>
      </c>
      <c r="Q1820" s="16">
        <f t="shared" ca="1" si="540"/>
        <v>16.538315691182881</v>
      </c>
      <c r="R1820" s="17">
        <f t="shared" ca="1" si="528"/>
        <v>70.246104624207405</v>
      </c>
      <c r="S1820" s="2">
        <f t="shared" ca="1" si="541"/>
        <v>0</v>
      </c>
    </row>
    <row r="1821" spans="1:19" x14ac:dyDescent="0.25">
      <c r="A1821" s="11">
        <v>1816</v>
      </c>
      <c r="B1821" s="12">
        <f t="shared" ca="1" si="529"/>
        <v>16.31419518683288</v>
      </c>
      <c r="C1821" s="17">
        <f t="shared" ca="1" si="530"/>
        <v>145.19309686680435</v>
      </c>
      <c r="D1821" s="13">
        <f t="shared" ca="1" si="531"/>
        <v>0</v>
      </c>
      <c r="E1821" s="14">
        <f t="shared" ca="1" si="532"/>
        <v>8.118449423091219</v>
      </c>
      <c r="F1821" s="17">
        <f t="shared" ca="1" si="524"/>
        <v>161.58575546161336</v>
      </c>
      <c r="G1821" s="13">
        <f t="shared" ca="1" si="533"/>
        <v>0</v>
      </c>
      <c r="H1821" s="14">
        <f t="shared" ca="1" si="534"/>
        <v>20.145099876830365</v>
      </c>
      <c r="I1821" s="17">
        <f t="shared" ca="1" si="525"/>
        <v>21.257555113236869</v>
      </c>
      <c r="J1821" s="13">
        <f t="shared" ca="1" si="535"/>
        <v>0</v>
      </c>
      <c r="K1821" s="14">
        <f t="shared" ca="1" si="536"/>
        <v>7.2529820189556773</v>
      </c>
      <c r="L1821" s="17">
        <f t="shared" ca="1" si="526"/>
        <v>87.393460878505266</v>
      </c>
      <c r="M1821" s="15">
        <f t="shared" ca="1" si="537"/>
        <v>1</v>
      </c>
      <c r="N1821" s="14">
        <f t="shared" ca="1" si="538"/>
        <v>13.11028844825867</v>
      </c>
      <c r="O1821" s="17">
        <f t="shared" ca="1" si="527"/>
        <v>154.01646158942685</v>
      </c>
      <c r="P1821" s="13">
        <f t="shared" ca="1" si="539"/>
        <v>0</v>
      </c>
      <c r="Q1821" s="16">
        <f t="shared" ca="1" si="540"/>
        <v>13.048473621890601</v>
      </c>
      <c r="R1821" s="17">
        <f t="shared" ca="1" si="528"/>
        <v>93.929323699282534</v>
      </c>
      <c r="S1821" s="2">
        <f t="shared" ca="1" si="541"/>
        <v>1</v>
      </c>
    </row>
    <row r="1822" spans="1:19" x14ac:dyDescent="0.25">
      <c r="A1822" s="11">
        <v>1817</v>
      </c>
      <c r="B1822" s="12">
        <f t="shared" ca="1" si="529"/>
        <v>16.533459028299298</v>
      </c>
      <c r="C1822" s="17">
        <f t="shared" ca="1" si="530"/>
        <v>35.236528705179921</v>
      </c>
      <c r="D1822" s="13">
        <f t="shared" ca="1" si="531"/>
        <v>0</v>
      </c>
      <c r="E1822" s="14">
        <f t="shared" ca="1" si="532"/>
        <v>4.1284962039742386</v>
      </c>
      <c r="F1822" s="17">
        <f t="shared" ca="1" si="524"/>
        <v>66.081917396361916</v>
      </c>
      <c r="G1822" s="13">
        <f t="shared" ca="1" si="533"/>
        <v>1</v>
      </c>
      <c r="H1822" s="14">
        <f t="shared" ca="1" si="534"/>
        <v>22.641628566922691</v>
      </c>
      <c r="I1822" s="17">
        <f t="shared" ca="1" si="525"/>
        <v>77.208820122506737</v>
      </c>
      <c r="J1822" s="13">
        <f t="shared" ca="1" si="535"/>
        <v>0</v>
      </c>
      <c r="K1822" s="14">
        <f t="shared" ca="1" si="536"/>
        <v>9.8634552366576269</v>
      </c>
      <c r="L1822" s="17">
        <f t="shared" ca="1" si="526"/>
        <v>108.90864175504426</v>
      </c>
      <c r="M1822" s="15">
        <f t="shared" ca="1" si="537"/>
        <v>0</v>
      </c>
      <c r="N1822" s="14">
        <f t="shared" ca="1" si="538"/>
        <v>14.37139459291879</v>
      </c>
      <c r="O1822" s="17">
        <f t="shared" ca="1" si="527"/>
        <v>166.15556698954848</v>
      </c>
      <c r="P1822" s="13">
        <f t="shared" ca="1" si="539"/>
        <v>0</v>
      </c>
      <c r="Q1822" s="16">
        <f t="shared" ca="1" si="540"/>
        <v>15.42656262610768</v>
      </c>
      <c r="R1822" s="17">
        <f t="shared" ca="1" si="528"/>
        <v>83.346309844136215</v>
      </c>
      <c r="S1822" s="2">
        <f t="shared" ca="1" si="541"/>
        <v>1</v>
      </c>
    </row>
    <row r="1823" spans="1:19" x14ac:dyDescent="0.25">
      <c r="A1823" s="11">
        <v>1818</v>
      </c>
      <c r="B1823" s="12">
        <f t="shared" ca="1" si="529"/>
        <v>11.98049043400245</v>
      </c>
      <c r="C1823" s="17">
        <f t="shared" ca="1" si="530"/>
        <v>150.43908637003923</v>
      </c>
      <c r="D1823" s="13">
        <f t="shared" ca="1" si="531"/>
        <v>0</v>
      </c>
      <c r="E1823" s="14">
        <f t="shared" ca="1" si="532"/>
        <v>9.3662557247473224</v>
      </c>
      <c r="F1823" s="17">
        <f t="shared" ca="1" si="524"/>
        <v>3.0941308334789963</v>
      </c>
      <c r="G1823" s="13">
        <f t="shared" ca="1" si="533"/>
        <v>0</v>
      </c>
      <c r="H1823" s="14">
        <f t="shared" ca="1" si="534"/>
        <v>18.434745507981546</v>
      </c>
      <c r="I1823" s="17">
        <f t="shared" ca="1" si="525"/>
        <v>171.25720429269845</v>
      </c>
      <c r="J1823" s="13">
        <f t="shared" ca="1" si="535"/>
        <v>0</v>
      </c>
      <c r="K1823" s="14">
        <f t="shared" ca="1" si="536"/>
        <v>10.95237607993978</v>
      </c>
      <c r="L1823" s="17">
        <f t="shared" ca="1" si="526"/>
        <v>53.418977706261487</v>
      </c>
      <c r="M1823" s="15">
        <f t="shared" ca="1" si="537"/>
        <v>0</v>
      </c>
      <c r="N1823" s="14">
        <f t="shared" ca="1" si="538"/>
        <v>8.9309855100089628</v>
      </c>
      <c r="O1823" s="17">
        <f t="shared" ca="1" si="527"/>
        <v>169.07913010415743</v>
      </c>
      <c r="P1823" s="13">
        <f t="shared" ca="1" si="539"/>
        <v>0</v>
      </c>
      <c r="Q1823" s="16">
        <f t="shared" ca="1" si="540"/>
        <v>4.2401003943950535</v>
      </c>
      <c r="R1823" s="17">
        <f t="shared" ca="1" si="528"/>
        <v>173.3242385876018</v>
      </c>
      <c r="S1823" s="2">
        <f t="shared" ca="1" si="541"/>
        <v>0</v>
      </c>
    </row>
    <row r="1824" spans="1:19" x14ac:dyDescent="0.25">
      <c r="A1824" s="11">
        <v>1819</v>
      </c>
      <c r="B1824" s="12">
        <f t="shared" ca="1" si="529"/>
        <v>16.916282715408073</v>
      </c>
      <c r="C1824" s="17">
        <f t="shared" ca="1" si="530"/>
        <v>40.260109569288268</v>
      </c>
      <c r="D1824" s="13">
        <f t="shared" ca="1" si="531"/>
        <v>0</v>
      </c>
      <c r="E1824" s="14">
        <f t="shared" ca="1" si="532"/>
        <v>11.200676593182765</v>
      </c>
      <c r="F1824" s="17">
        <f t="shared" ca="1" si="524"/>
        <v>150.79833943732834</v>
      </c>
      <c r="G1824" s="13">
        <f t="shared" ca="1" si="533"/>
        <v>0</v>
      </c>
      <c r="H1824" s="14">
        <f t="shared" ca="1" si="534"/>
        <v>21.303364298259044</v>
      </c>
      <c r="I1824" s="17">
        <f t="shared" ca="1" si="525"/>
        <v>50.595603800465867</v>
      </c>
      <c r="J1824" s="13">
        <f t="shared" ca="1" si="535"/>
        <v>0</v>
      </c>
      <c r="K1824" s="14">
        <f t="shared" ca="1" si="536"/>
        <v>1.1949405841436493</v>
      </c>
      <c r="L1824" s="17">
        <f t="shared" ca="1" si="526"/>
        <v>35.126933424668721</v>
      </c>
      <c r="M1824" s="15">
        <f t="shared" ca="1" si="537"/>
        <v>1</v>
      </c>
      <c r="N1824" s="14">
        <f t="shared" ca="1" si="538"/>
        <v>0.85155204388818684</v>
      </c>
      <c r="O1824" s="17">
        <f t="shared" ca="1" si="527"/>
        <v>133.41663726315954</v>
      </c>
      <c r="P1824" s="13">
        <f t="shared" ca="1" si="539"/>
        <v>1</v>
      </c>
      <c r="Q1824" s="16">
        <f t="shared" ca="1" si="540"/>
        <v>13.010438128255977</v>
      </c>
      <c r="R1824" s="17">
        <f t="shared" ca="1" si="528"/>
        <v>110.49127269893201</v>
      </c>
      <c r="S1824" s="2">
        <f t="shared" ca="1" si="541"/>
        <v>1</v>
      </c>
    </row>
    <row r="1825" spans="1:19" x14ac:dyDescent="0.25">
      <c r="A1825" s="11">
        <v>1820</v>
      </c>
      <c r="B1825" s="12">
        <f t="shared" ca="1" si="529"/>
        <v>18.58931792298063</v>
      </c>
      <c r="C1825" s="17">
        <f t="shared" ca="1" si="530"/>
        <v>69.60831026603698</v>
      </c>
      <c r="D1825" s="13">
        <f t="shared" ca="1" si="531"/>
        <v>0</v>
      </c>
      <c r="E1825" s="14">
        <f t="shared" ca="1" si="532"/>
        <v>7.9204653762318937</v>
      </c>
      <c r="F1825" s="17">
        <f t="shared" ca="1" si="524"/>
        <v>29.275740664450993</v>
      </c>
      <c r="G1825" s="13">
        <f t="shared" ca="1" si="533"/>
        <v>0</v>
      </c>
      <c r="H1825" s="14">
        <f t="shared" ca="1" si="534"/>
        <v>7.5939679623416403</v>
      </c>
      <c r="I1825" s="17">
        <f t="shared" ca="1" si="525"/>
        <v>127.68258206501976</v>
      </c>
      <c r="J1825" s="13">
        <f t="shared" ca="1" si="535"/>
        <v>1</v>
      </c>
      <c r="K1825" s="14">
        <f t="shared" ca="1" si="536"/>
        <v>4.5757846048562811E-2</v>
      </c>
      <c r="L1825" s="17">
        <f t="shared" ca="1" si="526"/>
        <v>129.32938400986106</v>
      </c>
      <c r="M1825" s="15">
        <f t="shared" ca="1" si="537"/>
        <v>1</v>
      </c>
      <c r="N1825" s="14">
        <f t="shared" ca="1" si="538"/>
        <v>14.242505824622199</v>
      </c>
      <c r="O1825" s="17">
        <f t="shared" ca="1" si="527"/>
        <v>83.565142833044547</v>
      </c>
      <c r="P1825" s="13">
        <f t="shared" ca="1" si="539"/>
        <v>0</v>
      </c>
      <c r="Q1825" s="16">
        <f t="shared" ca="1" si="540"/>
        <v>21.128972706665191</v>
      </c>
      <c r="R1825" s="17">
        <f t="shared" ca="1" si="528"/>
        <v>64.013686079369947</v>
      </c>
      <c r="S1825" s="2">
        <f t="shared" ca="1" si="541"/>
        <v>0</v>
      </c>
    </row>
    <row r="1826" spans="1:19" x14ac:dyDescent="0.25">
      <c r="A1826" s="11">
        <v>1821</v>
      </c>
      <c r="B1826" s="12">
        <f t="shared" ca="1" si="529"/>
        <v>14.768367675300926</v>
      </c>
      <c r="C1826" s="17">
        <f t="shared" ca="1" si="530"/>
        <v>139.4264524857372</v>
      </c>
      <c r="D1826" s="13">
        <f t="shared" ca="1" si="531"/>
        <v>0</v>
      </c>
      <c r="E1826" s="14">
        <f t="shared" ca="1" si="532"/>
        <v>10.394584504732679</v>
      </c>
      <c r="F1826" s="17">
        <f t="shared" ca="1" si="524"/>
        <v>8.7018026585252137</v>
      </c>
      <c r="G1826" s="13">
        <f t="shared" ca="1" si="533"/>
        <v>0</v>
      </c>
      <c r="H1826" s="14">
        <f t="shared" ca="1" si="534"/>
        <v>1.246102003874777</v>
      </c>
      <c r="I1826" s="17">
        <f t="shared" ca="1" si="525"/>
        <v>114.58837384729347</v>
      </c>
      <c r="J1826" s="13">
        <f t="shared" ca="1" si="535"/>
        <v>1</v>
      </c>
      <c r="K1826" s="14">
        <f t="shared" ca="1" si="536"/>
        <v>9.214388993039492</v>
      </c>
      <c r="L1826" s="17">
        <f t="shared" ca="1" si="526"/>
        <v>49.559552076008238</v>
      </c>
      <c r="M1826" s="15">
        <f t="shared" ca="1" si="537"/>
        <v>0</v>
      </c>
      <c r="N1826" s="14">
        <f t="shared" ca="1" si="538"/>
        <v>8.129197121377679</v>
      </c>
      <c r="O1826" s="17">
        <f t="shared" ca="1" si="527"/>
        <v>43.997145770518678</v>
      </c>
      <c r="P1826" s="13">
        <f t="shared" ca="1" si="539"/>
        <v>0</v>
      </c>
      <c r="Q1826" s="16">
        <f t="shared" ca="1" si="540"/>
        <v>17.295959834635827</v>
      </c>
      <c r="R1826" s="17">
        <f t="shared" ca="1" si="528"/>
        <v>8.8060954302690231</v>
      </c>
      <c r="S1826" s="2">
        <f t="shared" ca="1" si="541"/>
        <v>0</v>
      </c>
    </row>
    <row r="1827" spans="1:19" x14ac:dyDescent="0.25">
      <c r="A1827" s="11">
        <v>1822</v>
      </c>
      <c r="B1827" s="12">
        <f t="shared" ca="1" si="529"/>
        <v>11.541998956259128</v>
      </c>
      <c r="C1827" s="17">
        <f t="shared" ca="1" si="530"/>
        <v>56.261819525804889</v>
      </c>
      <c r="D1827" s="13">
        <f t="shared" ca="1" si="531"/>
        <v>1</v>
      </c>
      <c r="E1827" s="14">
        <f t="shared" ca="1" si="532"/>
        <v>3.5399322999944074</v>
      </c>
      <c r="F1827" s="17">
        <f t="shared" ca="1" si="524"/>
        <v>168.07875686914124</v>
      </c>
      <c r="G1827" s="13">
        <f t="shared" ca="1" si="533"/>
        <v>0</v>
      </c>
      <c r="H1827" s="14">
        <f t="shared" ca="1" si="534"/>
        <v>1.9979330451950592</v>
      </c>
      <c r="I1827" s="17">
        <f t="shared" ca="1" si="525"/>
        <v>90.828873855633319</v>
      </c>
      <c r="J1827" s="13">
        <f t="shared" ca="1" si="535"/>
        <v>1</v>
      </c>
      <c r="K1827" s="14">
        <f t="shared" ca="1" si="536"/>
        <v>11.567550228129663</v>
      </c>
      <c r="L1827" s="17">
        <f t="shared" ca="1" si="526"/>
        <v>22.086754202275298</v>
      </c>
      <c r="M1827" s="15">
        <f t="shared" ca="1" si="537"/>
        <v>0</v>
      </c>
      <c r="N1827" s="14">
        <f t="shared" ca="1" si="538"/>
        <v>2.1990472714534177</v>
      </c>
      <c r="O1827" s="17">
        <f t="shared" ca="1" si="527"/>
        <v>124.5652996704803</v>
      </c>
      <c r="P1827" s="13">
        <f t="shared" ca="1" si="539"/>
        <v>1</v>
      </c>
      <c r="Q1827" s="16">
        <f t="shared" ca="1" si="540"/>
        <v>15.682605687073009</v>
      </c>
      <c r="R1827" s="17">
        <f t="shared" ca="1" si="528"/>
        <v>136.80892734769563</v>
      </c>
      <c r="S1827" s="2">
        <f t="shared" ca="1" si="541"/>
        <v>0</v>
      </c>
    </row>
    <row r="1828" spans="1:19" x14ac:dyDescent="0.25">
      <c r="A1828" s="11">
        <v>1823</v>
      </c>
      <c r="B1828" s="12">
        <f t="shared" ca="1" si="529"/>
        <v>13.620463959468143</v>
      </c>
      <c r="C1828" s="17">
        <f t="shared" ca="1" si="530"/>
        <v>64.955461497405011</v>
      </c>
      <c r="D1828" s="13">
        <f t="shared" ca="1" si="531"/>
        <v>1</v>
      </c>
      <c r="E1828" s="14">
        <f t="shared" ca="1" si="532"/>
        <v>13.996017171139368</v>
      </c>
      <c r="F1828" s="17">
        <f t="shared" ca="1" si="524"/>
        <v>158.92224268317196</v>
      </c>
      <c r="G1828" s="13">
        <f t="shared" ca="1" si="533"/>
        <v>0</v>
      </c>
      <c r="H1828" s="14">
        <f t="shared" ca="1" si="534"/>
        <v>20.763639775142444</v>
      </c>
      <c r="I1828" s="17">
        <f t="shared" ca="1" si="525"/>
        <v>1.0196709955478656</v>
      </c>
      <c r="J1828" s="13">
        <f t="shared" ca="1" si="535"/>
        <v>0</v>
      </c>
      <c r="K1828" s="14">
        <f t="shared" ca="1" si="536"/>
        <v>4.6075862003775505</v>
      </c>
      <c r="L1828" s="17">
        <f t="shared" ca="1" si="526"/>
        <v>89.922969536382766</v>
      </c>
      <c r="M1828" s="15">
        <f t="shared" ca="1" si="537"/>
        <v>1</v>
      </c>
      <c r="N1828" s="14">
        <f t="shared" ca="1" si="538"/>
        <v>11.5630064271307</v>
      </c>
      <c r="O1828" s="17">
        <f t="shared" ca="1" si="527"/>
        <v>72.634487068046809</v>
      </c>
      <c r="P1828" s="13">
        <f t="shared" ca="1" si="539"/>
        <v>0</v>
      </c>
      <c r="Q1828" s="16">
        <f t="shared" ca="1" si="540"/>
        <v>18.751755073783166</v>
      </c>
      <c r="R1828" s="17">
        <f t="shared" ca="1" si="528"/>
        <v>77.030355165645233</v>
      </c>
      <c r="S1828" s="2">
        <f t="shared" ca="1" si="541"/>
        <v>0</v>
      </c>
    </row>
    <row r="1829" spans="1:19" x14ac:dyDescent="0.25">
      <c r="A1829" s="11">
        <v>1824</v>
      </c>
      <c r="B1829" s="12">
        <f t="shared" ca="1" si="529"/>
        <v>9.119536524256926</v>
      </c>
      <c r="C1829" s="17">
        <f t="shared" ca="1" si="530"/>
        <v>41.508112562423285</v>
      </c>
      <c r="D1829" s="13">
        <f t="shared" ca="1" si="531"/>
        <v>1</v>
      </c>
      <c r="E1829" s="14">
        <f t="shared" ca="1" si="532"/>
        <v>4.5739730417869726</v>
      </c>
      <c r="F1829" s="17">
        <f t="shared" ca="1" si="524"/>
        <v>154.91236004503645</v>
      </c>
      <c r="G1829" s="13">
        <f t="shared" ca="1" si="533"/>
        <v>1</v>
      </c>
      <c r="H1829" s="14">
        <f t="shared" ca="1" si="534"/>
        <v>5.7860694154931673</v>
      </c>
      <c r="I1829" s="17">
        <f t="shared" ca="1" si="525"/>
        <v>105.93935565360805</v>
      </c>
      <c r="J1829" s="13">
        <f t="shared" ca="1" si="535"/>
        <v>1</v>
      </c>
      <c r="K1829" s="14">
        <f t="shared" ca="1" si="536"/>
        <v>8.374531139995451</v>
      </c>
      <c r="L1829" s="17">
        <f t="shared" ca="1" si="526"/>
        <v>88.290871446749065</v>
      </c>
      <c r="M1829" s="15">
        <f t="shared" ca="1" si="537"/>
        <v>1</v>
      </c>
      <c r="N1829" s="14">
        <f t="shared" ca="1" si="538"/>
        <v>7.1151760976836025</v>
      </c>
      <c r="O1829" s="17">
        <f t="shared" ca="1" si="527"/>
        <v>131.93470439679092</v>
      </c>
      <c r="P1829" s="13">
        <f t="shared" ca="1" si="539"/>
        <v>1</v>
      </c>
      <c r="Q1829" s="16">
        <f t="shared" ca="1" si="540"/>
        <v>13.492011514174406</v>
      </c>
      <c r="R1829" s="17">
        <f t="shared" ca="1" si="528"/>
        <v>50.264842749218687</v>
      </c>
      <c r="S1829" s="2">
        <f t="shared" ca="1" si="541"/>
        <v>0</v>
      </c>
    </row>
    <row r="1830" spans="1:19" x14ac:dyDescent="0.25">
      <c r="A1830" s="11">
        <v>1825</v>
      </c>
      <c r="B1830" s="12">
        <f t="shared" ca="1" si="529"/>
        <v>12.284107828570042</v>
      </c>
      <c r="C1830" s="17">
        <f t="shared" ca="1" si="530"/>
        <v>124.89473483202855</v>
      </c>
      <c r="D1830" s="13">
        <f t="shared" ca="1" si="531"/>
        <v>1</v>
      </c>
      <c r="E1830" s="14">
        <f t="shared" ca="1" si="532"/>
        <v>12.295859954260873</v>
      </c>
      <c r="F1830" s="17">
        <f t="shared" ca="1" si="524"/>
        <v>178.87708613833956</v>
      </c>
      <c r="G1830" s="13">
        <f t="shared" ca="1" si="533"/>
        <v>0</v>
      </c>
      <c r="H1830" s="14">
        <f t="shared" ca="1" si="534"/>
        <v>5.7209773569167943</v>
      </c>
      <c r="I1830" s="17">
        <f t="shared" ca="1" si="525"/>
        <v>75.808752703174775</v>
      </c>
      <c r="J1830" s="13">
        <f t="shared" ca="1" si="535"/>
        <v>1</v>
      </c>
      <c r="K1830" s="14">
        <f t="shared" ca="1" si="536"/>
        <v>10.717801279718365</v>
      </c>
      <c r="L1830" s="17">
        <f t="shared" ca="1" si="526"/>
        <v>24.214195905065626</v>
      </c>
      <c r="M1830" s="15">
        <f t="shared" ca="1" si="537"/>
        <v>0</v>
      </c>
      <c r="N1830" s="14">
        <f t="shared" ca="1" si="538"/>
        <v>10.933649037002262</v>
      </c>
      <c r="O1830" s="17">
        <f t="shared" ca="1" si="527"/>
        <v>170.12480069663698</v>
      </c>
      <c r="P1830" s="13">
        <f t="shared" ca="1" si="539"/>
        <v>0</v>
      </c>
      <c r="Q1830" s="16">
        <f t="shared" ca="1" si="540"/>
        <v>4.6728326000964611</v>
      </c>
      <c r="R1830" s="17">
        <f t="shared" ca="1" si="528"/>
        <v>92.706397067687234</v>
      </c>
      <c r="S1830" s="2">
        <f t="shared" ca="1" si="541"/>
        <v>1</v>
      </c>
    </row>
    <row r="1831" spans="1:19" x14ac:dyDescent="0.25">
      <c r="A1831" s="11">
        <v>1826</v>
      </c>
      <c r="B1831" s="12">
        <f t="shared" ca="1" si="529"/>
        <v>8.9080080146424869</v>
      </c>
      <c r="C1831" s="17">
        <f t="shared" ca="1" si="530"/>
        <v>105.06335462660992</v>
      </c>
      <c r="D1831" s="13">
        <f t="shared" ca="1" si="531"/>
        <v>1</v>
      </c>
      <c r="E1831" s="14">
        <f t="shared" ca="1" si="532"/>
        <v>12.89886548090004</v>
      </c>
      <c r="F1831" s="17">
        <f t="shared" ca="1" si="524"/>
        <v>45.783701137539325</v>
      </c>
      <c r="G1831" s="13">
        <f t="shared" ca="1" si="533"/>
        <v>0</v>
      </c>
      <c r="H1831" s="14">
        <f t="shared" ca="1" si="534"/>
        <v>4.8967294080542372</v>
      </c>
      <c r="I1831" s="17">
        <f t="shared" ca="1" si="525"/>
        <v>48.405799866346221</v>
      </c>
      <c r="J1831" s="13">
        <f t="shared" ca="1" si="535"/>
        <v>1</v>
      </c>
      <c r="K1831" s="14">
        <f t="shared" ca="1" si="536"/>
        <v>5.3580822713002956</v>
      </c>
      <c r="L1831" s="17">
        <f t="shared" ca="1" si="526"/>
        <v>163.68958816249113</v>
      </c>
      <c r="M1831" s="15">
        <f t="shared" ca="1" si="537"/>
        <v>0</v>
      </c>
      <c r="N1831" s="14">
        <f t="shared" ca="1" si="538"/>
        <v>5.022665009720777</v>
      </c>
      <c r="O1831" s="17">
        <f t="shared" ca="1" si="527"/>
        <v>86.129537290640016</v>
      </c>
      <c r="P1831" s="13">
        <f t="shared" ca="1" si="539"/>
        <v>1</v>
      </c>
      <c r="Q1831" s="16">
        <f t="shared" ca="1" si="540"/>
        <v>18.71766464204395</v>
      </c>
      <c r="R1831" s="17">
        <f t="shared" ca="1" si="528"/>
        <v>72.315634821926395</v>
      </c>
      <c r="S1831" s="2">
        <f t="shared" ca="1" si="541"/>
        <v>0</v>
      </c>
    </row>
    <row r="1832" spans="1:19" x14ac:dyDescent="0.25">
      <c r="A1832" s="11">
        <v>1827</v>
      </c>
      <c r="B1832" s="12">
        <f t="shared" ca="1" si="529"/>
        <v>6.671577857792709</v>
      </c>
      <c r="C1832" s="17">
        <f t="shared" ca="1" si="530"/>
        <v>0.47326643683459624</v>
      </c>
      <c r="D1832" s="13">
        <f t="shared" ca="1" si="531"/>
        <v>0</v>
      </c>
      <c r="E1832" s="14">
        <f t="shared" ca="1" si="532"/>
        <v>6.4757992477109791</v>
      </c>
      <c r="F1832" s="17">
        <f t="shared" ca="1" si="524"/>
        <v>42.097013443382792</v>
      </c>
      <c r="G1832" s="13">
        <f t="shared" ca="1" si="533"/>
        <v>1</v>
      </c>
      <c r="H1832" s="14">
        <f t="shared" ca="1" si="534"/>
        <v>14.274912323298938</v>
      </c>
      <c r="I1832" s="17">
        <f t="shared" ca="1" si="525"/>
        <v>29.652703673962911</v>
      </c>
      <c r="J1832" s="13">
        <f t="shared" ca="1" si="535"/>
        <v>0</v>
      </c>
      <c r="K1832" s="14">
        <f t="shared" ca="1" si="536"/>
        <v>8.3184577766797538</v>
      </c>
      <c r="L1832" s="17">
        <f t="shared" ca="1" si="526"/>
        <v>12.719699487260565</v>
      </c>
      <c r="M1832" s="15">
        <f t="shared" ca="1" si="537"/>
        <v>0</v>
      </c>
      <c r="N1832" s="14">
        <f t="shared" ca="1" si="538"/>
        <v>9.141039591369708</v>
      </c>
      <c r="O1832" s="17">
        <f t="shared" ca="1" si="527"/>
        <v>128.07316400708706</v>
      </c>
      <c r="P1832" s="13">
        <f t="shared" ca="1" si="539"/>
        <v>0</v>
      </c>
      <c r="Q1832" s="16">
        <f t="shared" ca="1" si="540"/>
        <v>3.7342736933913852</v>
      </c>
      <c r="R1832" s="17">
        <f t="shared" ca="1" si="528"/>
        <v>101.23844286951692</v>
      </c>
      <c r="S1832" s="2">
        <f t="shared" ca="1" si="541"/>
        <v>1</v>
      </c>
    </row>
    <row r="1833" spans="1:19" x14ac:dyDescent="0.25">
      <c r="A1833" s="11">
        <v>1828</v>
      </c>
      <c r="B1833" s="12">
        <f t="shared" ca="1" si="529"/>
        <v>10.073302053506572</v>
      </c>
      <c r="C1833" s="17">
        <f t="shared" ca="1" si="530"/>
        <v>152.65654818117383</v>
      </c>
      <c r="D1833" s="13">
        <f t="shared" ca="1" si="531"/>
        <v>0</v>
      </c>
      <c r="E1833" s="14">
        <f t="shared" ca="1" si="532"/>
        <v>8.9877434693686968</v>
      </c>
      <c r="F1833" s="17">
        <f t="shared" ca="1" si="524"/>
        <v>145.9427591463581</v>
      </c>
      <c r="G1833" s="13">
        <f t="shared" ca="1" si="533"/>
        <v>0</v>
      </c>
      <c r="H1833" s="14">
        <f t="shared" ca="1" si="534"/>
        <v>4.1476368637469294</v>
      </c>
      <c r="I1833" s="17">
        <f t="shared" ca="1" si="525"/>
        <v>55.347033625908217</v>
      </c>
      <c r="J1833" s="13">
        <f t="shared" ca="1" si="535"/>
        <v>1</v>
      </c>
      <c r="K1833" s="14">
        <f t="shared" ca="1" si="536"/>
        <v>1.1617834306845802</v>
      </c>
      <c r="L1833" s="17">
        <f t="shared" ca="1" si="526"/>
        <v>100.45778265870138</v>
      </c>
      <c r="M1833" s="15">
        <f t="shared" ca="1" si="537"/>
        <v>1</v>
      </c>
      <c r="N1833" s="14">
        <f t="shared" ca="1" si="538"/>
        <v>10.134098877560898</v>
      </c>
      <c r="O1833" s="17">
        <f t="shared" ca="1" si="527"/>
        <v>144.56759312352833</v>
      </c>
      <c r="P1833" s="13">
        <f t="shared" ca="1" si="539"/>
        <v>0</v>
      </c>
      <c r="Q1833" s="16">
        <f t="shared" ca="1" si="540"/>
        <v>10.24112097820513</v>
      </c>
      <c r="R1833" s="17">
        <f t="shared" ca="1" si="528"/>
        <v>155.15096391217529</v>
      </c>
      <c r="S1833" s="2">
        <f t="shared" ca="1" si="541"/>
        <v>0</v>
      </c>
    </row>
    <row r="1834" spans="1:19" x14ac:dyDescent="0.25">
      <c r="A1834" s="11">
        <v>1829</v>
      </c>
      <c r="B1834" s="12">
        <f t="shared" ca="1" si="529"/>
        <v>8.5403050097959117</v>
      </c>
      <c r="C1834" s="17">
        <f t="shared" ca="1" si="530"/>
        <v>141.80706861437457</v>
      </c>
      <c r="D1834" s="13">
        <f t="shared" ca="1" si="531"/>
        <v>1</v>
      </c>
      <c r="E1834" s="14">
        <f t="shared" ca="1" si="532"/>
        <v>1.7383273984623995</v>
      </c>
      <c r="F1834" s="17">
        <f t="shared" ca="1" si="524"/>
        <v>66.156076488957041</v>
      </c>
      <c r="G1834" s="13">
        <f t="shared" ca="1" si="533"/>
        <v>1</v>
      </c>
      <c r="H1834" s="14">
        <f t="shared" ca="1" si="534"/>
        <v>22.491142266645902</v>
      </c>
      <c r="I1834" s="17">
        <f t="shared" ca="1" si="525"/>
        <v>34.220602609445145</v>
      </c>
      <c r="J1834" s="13">
        <f t="shared" ca="1" si="535"/>
        <v>0</v>
      </c>
      <c r="K1834" s="14">
        <f t="shared" ca="1" si="536"/>
        <v>7.4674749922345924</v>
      </c>
      <c r="L1834" s="17">
        <f t="shared" ca="1" si="526"/>
        <v>131.65007371922542</v>
      </c>
      <c r="M1834" s="15">
        <f t="shared" ca="1" si="537"/>
        <v>1</v>
      </c>
      <c r="N1834" s="14">
        <f t="shared" ca="1" si="538"/>
        <v>4.7525071904969804</v>
      </c>
      <c r="O1834" s="17">
        <f t="shared" ca="1" si="527"/>
        <v>115.01837623780199</v>
      </c>
      <c r="P1834" s="13">
        <f t="shared" ca="1" si="539"/>
        <v>1</v>
      </c>
      <c r="Q1834" s="16">
        <f t="shared" ca="1" si="540"/>
        <v>15.953576937956175</v>
      </c>
      <c r="R1834" s="17">
        <f t="shared" ca="1" si="528"/>
        <v>37.352099590512694</v>
      </c>
      <c r="S1834" s="2">
        <f t="shared" ca="1" si="541"/>
        <v>0</v>
      </c>
    </row>
    <row r="1835" spans="1:19" x14ac:dyDescent="0.25">
      <c r="A1835" s="11">
        <v>1830</v>
      </c>
      <c r="B1835" s="12">
        <f t="shared" ca="1" si="529"/>
        <v>5.3801940312757761</v>
      </c>
      <c r="C1835" s="17">
        <f t="shared" ca="1" si="530"/>
        <v>34.849012978515148</v>
      </c>
      <c r="D1835" s="13">
        <f t="shared" ca="1" si="531"/>
        <v>1</v>
      </c>
      <c r="E1835" s="14">
        <f t="shared" ca="1" si="532"/>
        <v>0.71930491847581646</v>
      </c>
      <c r="F1835" s="17">
        <f t="shared" ca="1" si="524"/>
        <v>103.23649331031852</v>
      </c>
      <c r="G1835" s="13">
        <f t="shared" ca="1" si="533"/>
        <v>1</v>
      </c>
      <c r="H1835" s="14">
        <f t="shared" ca="1" si="534"/>
        <v>10.59007539096002</v>
      </c>
      <c r="I1835" s="17">
        <f t="shared" ca="1" si="525"/>
        <v>55.147787143125527</v>
      </c>
      <c r="J1835" s="13">
        <f t="shared" ca="1" si="535"/>
        <v>1</v>
      </c>
      <c r="K1835" s="14">
        <f t="shared" ca="1" si="536"/>
        <v>4.1090316856088771</v>
      </c>
      <c r="L1835" s="17">
        <f t="shared" ca="1" si="526"/>
        <v>140.68646059458962</v>
      </c>
      <c r="M1835" s="15">
        <f t="shared" ca="1" si="537"/>
        <v>1</v>
      </c>
      <c r="N1835" s="14">
        <f t="shared" ca="1" si="538"/>
        <v>11.048725965619449</v>
      </c>
      <c r="O1835" s="17">
        <f t="shared" ca="1" si="527"/>
        <v>156.68204796641686</v>
      </c>
      <c r="P1835" s="13">
        <f t="shared" ca="1" si="539"/>
        <v>0</v>
      </c>
      <c r="Q1835" s="16">
        <f t="shared" ca="1" si="540"/>
        <v>14.381095267548021</v>
      </c>
      <c r="R1835" s="17">
        <f t="shared" ca="1" si="528"/>
        <v>169.31490893879385</v>
      </c>
      <c r="S1835" s="2">
        <f t="shared" ca="1" si="541"/>
        <v>0</v>
      </c>
    </row>
    <row r="1836" spans="1:19" x14ac:dyDescent="0.25">
      <c r="A1836" s="11">
        <v>1831</v>
      </c>
      <c r="B1836" s="12">
        <f t="shared" ca="1" si="529"/>
        <v>10.86860515853655</v>
      </c>
      <c r="C1836" s="17">
        <f t="shared" ca="1" si="530"/>
        <v>77.988333856860081</v>
      </c>
      <c r="D1836" s="13">
        <f t="shared" ca="1" si="531"/>
        <v>1</v>
      </c>
      <c r="E1836" s="14">
        <f t="shared" ca="1" si="532"/>
        <v>0.94895367813618248</v>
      </c>
      <c r="F1836" s="17">
        <f t="shared" ca="1" si="524"/>
        <v>174.72548837261493</v>
      </c>
      <c r="G1836" s="13">
        <f t="shared" ca="1" si="533"/>
        <v>1</v>
      </c>
      <c r="H1836" s="14">
        <f t="shared" ca="1" si="534"/>
        <v>11.295524132178064</v>
      </c>
      <c r="I1836" s="17">
        <f t="shared" ca="1" si="525"/>
        <v>100.49190458729485</v>
      </c>
      <c r="J1836" s="13">
        <f t="shared" ca="1" si="535"/>
        <v>1</v>
      </c>
      <c r="K1836" s="14">
        <f t="shared" ca="1" si="536"/>
        <v>3.4881192475281169</v>
      </c>
      <c r="L1836" s="17">
        <f t="shared" ca="1" si="526"/>
        <v>121.73092676846576</v>
      </c>
      <c r="M1836" s="15">
        <f t="shared" ca="1" si="537"/>
        <v>1</v>
      </c>
      <c r="N1836" s="14">
        <f t="shared" ca="1" si="538"/>
        <v>13.595760277546225</v>
      </c>
      <c r="O1836" s="17">
        <f t="shared" ca="1" si="527"/>
        <v>31.750596450630333</v>
      </c>
      <c r="P1836" s="13">
        <f t="shared" ca="1" si="539"/>
        <v>0</v>
      </c>
      <c r="Q1836" s="16">
        <f t="shared" ca="1" si="540"/>
        <v>11.537716817038381</v>
      </c>
      <c r="R1836" s="17">
        <f t="shared" ca="1" si="528"/>
        <v>73.001693436130751</v>
      </c>
      <c r="S1836" s="2">
        <f t="shared" ca="1" si="541"/>
        <v>1</v>
      </c>
    </row>
    <row r="1837" spans="1:19" x14ac:dyDescent="0.25">
      <c r="A1837" s="11">
        <v>1832</v>
      </c>
      <c r="B1837" s="12">
        <f t="shared" ca="1" si="529"/>
        <v>1.9531866052795928</v>
      </c>
      <c r="C1837" s="17">
        <f t="shared" ca="1" si="530"/>
        <v>23.386446509125861</v>
      </c>
      <c r="D1837" s="13">
        <f t="shared" ca="1" si="531"/>
        <v>1</v>
      </c>
      <c r="E1837" s="14">
        <f t="shared" ca="1" si="532"/>
        <v>5.8484145141564454</v>
      </c>
      <c r="F1837" s="17">
        <f t="shared" ca="1" si="524"/>
        <v>156.14021445935825</v>
      </c>
      <c r="G1837" s="13">
        <f t="shared" ca="1" si="533"/>
        <v>0</v>
      </c>
      <c r="H1837" s="14">
        <f t="shared" ca="1" si="534"/>
        <v>13.688025413851868</v>
      </c>
      <c r="I1837" s="17">
        <f t="shared" ca="1" si="525"/>
        <v>106.72366777732044</v>
      </c>
      <c r="J1837" s="13">
        <f t="shared" ca="1" si="535"/>
        <v>1</v>
      </c>
      <c r="K1837" s="14">
        <f t="shared" ca="1" si="536"/>
        <v>6.2869165941312355</v>
      </c>
      <c r="L1837" s="17">
        <f t="shared" ca="1" si="526"/>
        <v>51.395583000264836</v>
      </c>
      <c r="M1837" s="15">
        <f t="shared" ca="1" si="537"/>
        <v>1</v>
      </c>
      <c r="N1837" s="14">
        <f t="shared" ca="1" si="538"/>
        <v>14.484810177772513</v>
      </c>
      <c r="O1837" s="17">
        <f t="shared" ca="1" si="527"/>
        <v>14.779844183063791</v>
      </c>
      <c r="P1837" s="13">
        <f t="shared" ca="1" si="539"/>
        <v>0</v>
      </c>
      <c r="Q1837" s="16">
        <f t="shared" ca="1" si="540"/>
        <v>19.156516760517874</v>
      </c>
      <c r="R1837" s="17">
        <f t="shared" ca="1" si="528"/>
        <v>173.46602890770868</v>
      </c>
      <c r="S1837" s="2">
        <f t="shared" ca="1" si="541"/>
        <v>0</v>
      </c>
    </row>
    <row r="1838" spans="1:19" x14ac:dyDescent="0.25">
      <c r="A1838" s="11">
        <v>1833</v>
      </c>
      <c r="B1838" s="12">
        <f t="shared" ca="1" si="529"/>
        <v>19.930889501485193</v>
      </c>
      <c r="C1838" s="17">
        <f t="shared" ca="1" si="530"/>
        <v>55.856877412243158</v>
      </c>
      <c r="D1838" s="13">
        <f t="shared" ca="1" si="531"/>
        <v>0</v>
      </c>
      <c r="E1838" s="14">
        <f t="shared" ca="1" si="532"/>
        <v>7.3512127885244301</v>
      </c>
      <c r="F1838" s="17">
        <f t="shared" ca="1" si="524"/>
        <v>84.226955336592297</v>
      </c>
      <c r="G1838" s="13">
        <f t="shared" ca="1" si="533"/>
        <v>1</v>
      </c>
      <c r="H1838" s="14">
        <f t="shared" ca="1" si="534"/>
        <v>4.5329776468188898</v>
      </c>
      <c r="I1838" s="17">
        <f t="shared" ca="1" si="525"/>
        <v>103.86604326781998</v>
      </c>
      <c r="J1838" s="13">
        <f t="shared" ca="1" si="535"/>
        <v>1</v>
      </c>
      <c r="K1838" s="14">
        <f t="shared" ca="1" si="536"/>
        <v>2.7853359018536397</v>
      </c>
      <c r="L1838" s="17">
        <f t="shared" ca="1" si="526"/>
        <v>27.160085627515972</v>
      </c>
      <c r="M1838" s="15">
        <f t="shared" ca="1" si="537"/>
        <v>1</v>
      </c>
      <c r="N1838" s="14">
        <f t="shared" ca="1" si="538"/>
        <v>3.4785232176369396</v>
      </c>
      <c r="O1838" s="17">
        <f t="shared" ca="1" si="527"/>
        <v>16.430435837068636</v>
      </c>
      <c r="P1838" s="13">
        <f t="shared" ca="1" si="539"/>
        <v>0</v>
      </c>
      <c r="Q1838" s="16">
        <f t="shared" ca="1" si="540"/>
        <v>3.260456751071243</v>
      </c>
      <c r="R1838" s="17">
        <f t="shared" ca="1" si="528"/>
        <v>176.87777632613791</v>
      </c>
      <c r="S1838" s="2">
        <f t="shared" ca="1" si="541"/>
        <v>0</v>
      </c>
    </row>
    <row r="1839" spans="1:19" x14ac:dyDescent="0.25">
      <c r="A1839" s="11">
        <v>1834</v>
      </c>
      <c r="B1839" s="12">
        <f t="shared" ca="1" si="529"/>
        <v>1.9806490760486617</v>
      </c>
      <c r="C1839" s="17">
        <f t="shared" ca="1" si="530"/>
        <v>36.719158557803652</v>
      </c>
      <c r="D1839" s="13">
        <f t="shared" ca="1" si="531"/>
        <v>1</v>
      </c>
      <c r="E1839" s="14">
        <f t="shared" ca="1" si="532"/>
        <v>13.255615940408248</v>
      </c>
      <c r="F1839" s="17">
        <f t="shared" ca="1" si="524"/>
        <v>60.37880759497024</v>
      </c>
      <c r="G1839" s="13">
        <f t="shared" ca="1" si="533"/>
        <v>0</v>
      </c>
      <c r="H1839" s="14">
        <f t="shared" ca="1" si="534"/>
        <v>22.384101472484737</v>
      </c>
      <c r="I1839" s="17">
        <f t="shared" ca="1" si="525"/>
        <v>127.59498876558163</v>
      </c>
      <c r="J1839" s="13">
        <f t="shared" ca="1" si="535"/>
        <v>0</v>
      </c>
      <c r="K1839" s="14">
        <f t="shared" ca="1" si="536"/>
        <v>0.55289874450333709</v>
      </c>
      <c r="L1839" s="17">
        <f t="shared" ca="1" si="526"/>
        <v>97.396153991426615</v>
      </c>
      <c r="M1839" s="15">
        <f t="shared" ca="1" si="537"/>
        <v>1</v>
      </c>
      <c r="N1839" s="14">
        <f t="shared" ca="1" si="538"/>
        <v>1.7731869160171039</v>
      </c>
      <c r="O1839" s="17">
        <f t="shared" ca="1" si="527"/>
        <v>82.668850175774494</v>
      </c>
      <c r="P1839" s="13">
        <f t="shared" ca="1" si="539"/>
        <v>1</v>
      </c>
      <c r="Q1839" s="16">
        <f t="shared" ca="1" si="540"/>
        <v>16.252414274532235</v>
      </c>
      <c r="R1839" s="17">
        <f t="shared" ca="1" si="528"/>
        <v>138.24976592094094</v>
      </c>
      <c r="S1839" s="2">
        <f t="shared" ca="1" si="541"/>
        <v>0</v>
      </c>
    </row>
    <row r="1840" spans="1:19" x14ac:dyDescent="0.25">
      <c r="A1840" s="11">
        <v>1835</v>
      </c>
      <c r="B1840" s="12">
        <f t="shared" ca="1" si="529"/>
        <v>13.341755362981493</v>
      </c>
      <c r="C1840" s="17">
        <f t="shared" ca="1" si="530"/>
        <v>155.22835550593726</v>
      </c>
      <c r="D1840" s="13">
        <f t="shared" ca="1" si="531"/>
        <v>0</v>
      </c>
      <c r="E1840" s="14">
        <f t="shared" ca="1" si="532"/>
        <v>10.146542268699109</v>
      </c>
      <c r="F1840" s="17">
        <f t="shared" ca="1" si="524"/>
        <v>26.995955938211761</v>
      </c>
      <c r="G1840" s="13">
        <f t="shared" ca="1" si="533"/>
        <v>0</v>
      </c>
      <c r="H1840" s="14">
        <f t="shared" ca="1" si="534"/>
        <v>18.814342961311713</v>
      </c>
      <c r="I1840" s="17">
        <f t="shared" ca="1" si="525"/>
        <v>163.48353615672937</v>
      </c>
      <c r="J1840" s="13">
        <f t="shared" ca="1" si="535"/>
        <v>0</v>
      </c>
      <c r="K1840" s="14">
        <f t="shared" ca="1" si="536"/>
        <v>10.334448924252222</v>
      </c>
      <c r="L1840" s="17">
        <f t="shared" ca="1" si="526"/>
        <v>2.2531642837506749</v>
      </c>
      <c r="M1840" s="15">
        <f t="shared" ca="1" si="537"/>
        <v>0</v>
      </c>
      <c r="N1840" s="14">
        <f t="shared" ca="1" si="538"/>
        <v>6.9034820023617662</v>
      </c>
      <c r="O1840" s="17">
        <f t="shared" ca="1" si="527"/>
        <v>161.51153363060661</v>
      </c>
      <c r="P1840" s="13">
        <f t="shared" ca="1" si="539"/>
        <v>0</v>
      </c>
      <c r="Q1840" s="16">
        <f t="shared" ca="1" si="540"/>
        <v>8.2884249604381903</v>
      </c>
      <c r="R1840" s="17">
        <f t="shared" ca="1" si="528"/>
        <v>143.55590709687144</v>
      </c>
      <c r="S1840" s="2">
        <f t="shared" ca="1" si="541"/>
        <v>1</v>
      </c>
    </row>
    <row r="1841" spans="1:19" x14ac:dyDescent="0.25">
      <c r="A1841" s="11">
        <v>1836</v>
      </c>
      <c r="B1841" s="12">
        <f t="shared" ca="1" si="529"/>
        <v>8.1544512641101701</v>
      </c>
      <c r="C1841" s="17">
        <f t="shared" ca="1" si="530"/>
        <v>34.398895688289585</v>
      </c>
      <c r="D1841" s="13">
        <f t="shared" ca="1" si="531"/>
        <v>1</v>
      </c>
      <c r="E1841" s="14">
        <f t="shared" ca="1" si="532"/>
        <v>6.0915388296609843</v>
      </c>
      <c r="F1841" s="17">
        <f t="shared" ca="1" si="524"/>
        <v>142.47184208870925</v>
      </c>
      <c r="G1841" s="13">
        <f t="shared" ca="1" si="533"/>
        <v>1</v>
      </c>
      <c r="H1841" s="14">
        <f t="shared" ca="1" si="534"/>
        <v>14.377098590901868</v>
      </c>
      <c r="I1841" s="17">
        <f t="shared" ca="1" si="525"/>
        <v>160.45266361277618</v>
      </c>
      <c r="J1841" s="13">
        <f t="shared" ca="1" si="535"/>
        <v>0</v>
      </c>
      <c r="K1841" s="14">
        <f t="shared" ca="1" si="536"/>
        <v>0.92493478729538836</v>
      </c>
      <c r="L1841" s="17">
        <f t="shared" ca="1" si="526"/>
        <v>91.23725541112897</v>
      </c>
      <c r="M1841" s="15">
        <f t="shared" ca="1" si="537"/>
        <v>1</v>
      </c>
      <c r="N1841" s="14">
        <f t="shared" ca="1" si="538"/>
        <v>4.095582878901693</v>
      </c>
      <c r="O1841" s="17">
        <f t="shared" ca="1" si="527"/>
        <v>114.28388081896044</v>
      </c>
      <c r="P1841" s="13">
        <f t="shared" ca="1" si="539"/>
        <v>1</v>
      </c>
      <c r="Q1841" s="16">
        <f t="shared" ca="1" si="540"/>
        <v>22.665451908478151</v>
      </c>
      <c r="R1841" s="17">
        <f t="shared" ca="1" si="528"/>
        <v>32.182883961712648</v>
      </c>
      <c r="S1841" s="2">
        <f t="shared" ca="1" si="541"/>
        <v>0</v>
      </c>
    </row>
    <row r="1842" spans="1:19" x14ac:dyDescent="0.25">
      <c r="A1842" s="11">
        <v>1837</v>
      </c>
      <c r="B1842" s="12">
        <f t="shared" ca="1" si="529"/>
        <v>3.2707802152365648</v>
      </c>
      <c r="C1842" s="17">
        <f t="shared" ca="1" si="530"/>
        <v>171.47853463038146</v>
      </c>
      <c r="D1842" s="13">
        <f t="shared" ca="1" si="531"/>
        <v>0</v>
      </c>
      <c r="E1842" s="14">
        <f t="shared" ca="1" si="532"/>
        <v>4.8461607490878249</v>
      </c>
      <c r="F1842" s="17">
        <f t="shared" ca="1" si="524"/>
        <v>86.488863918595513</v>
      </c>
      <c r="G1842" s="13">
        <f t="shared" ca="1" si="533"/>
        <v>1</v>
      </c>
      <c r="H1842" s="14">
        <f t="shared" ca="1" si="534"/>
        <v>11.845055765141657</v>
      </c>
      <c r="I1842" s="17">
        <f t="shared" ca="1" si="525"/>
        <v>72.915158594599092</v>
      </c>
      <c r="J1842" s="13">
        <f t="shared" ca="1" si="535"/>
        <v>1</v>
      </c>
      <c r="K1842" s="14">
        <f t="shared" ca="1" si="536"/>
        <v>4.2514317953436915</v>
      </c>
      <c r="L1842" s="17">
        <f t="shared" ca="1" si="526"/>
        <v>52.881922334828722</v>
      </c>
      <c r="M1842" s="15">
        <f t="shared" ca="1" si="537"/>
        <v>1</v>
      </c>
      <c r="N1842" s="14">
        <f t="shared" ca="1" si="538"/>
        <v>11.924255724936392</v>
      </c>
      <c r="O1842" s="17">
        <f t="shared" ca="1" si="527"/>
        <v>163.79201746914845</v>
      </c>
      <c r="P1842" s="13">
        <f t="shared" ca="1" si="539"/>
        <v>0</v>
      </c>
      <c r="Q1842" s="16">
        <f t="shared" ca="1" si="540"/>
        <v>5.5480000176190503</v>
      </c>
      <c r="R1842" s="17">
        <f t="shared" ca="1" si="528"/>
        <v>63.191329031187763</v>
      </c>
      <c r="S1842" s="2">
        <f t="shared" ca="1" si="541"/>
        <v>1</v>
      </c>
    </row>
    <row r="1843" spans="1:19" x14ac:dyDescent="0.25">
      <c r="A1843" s="11">
        <v>1838</v>
      </c>
      <c r="B1843" s="12">
        <f t="shared" ca="1" si="529"/>
        <v>5.5963487707114181</v>
      </c>
      <c r="C1843" s="17">
        <f t="shared" ca="1" si="530"/>
        <v>115.35808670258513</v>
      </c>
      <c r="D1843" s="13">
        <f t="shared" ca="1" si="531"/>
        <v>1</v>
      </c>
      <c r="E1843" s="14">
        <f t="shared" ca="1" si="532"/>
        <v>0.21551525437532781</v>
      </c>
      <c r="F1843" s="17">
        <f t="shared" ca="1" si="524"/>
        <v>149.19603337622164</v>
      </c>
      <c r="G1843" s="13">
        <f t="shared" ca="1" si="533"/>
        <v>1</v>
      </c>
      <c r="H1843" s="14">
        <f t="shared" ca="1" si="534"/>
        <v>5.8067516792264806</v>
      </c>
      <c r="I1843" s="17">
        <f t="shared" ca="1" si="525"/>
        <v>167.42266726898995</v>
      </c>
      <c r="J1843" s="13">
        <f t="shared" ca="1" si="535"/>
        <v>0</v>
      </c>
      <c r="K1843" s="14">
        <f t="shared" ca="1" si="536"/>
        <v>0.14733855822090591</v>
      </c>
      <c r="L1843" s="17">
        <f t="shared" ca="1" si="526"/>
        <v>179.4471446599029</v>
      </c>
      <c r="M1843" s="15">
        <f t="shared" ca="1" si="537"/>
        <v>0</v>
      </c>
      <c r="N1843" s="14">
        <f t="shared" ca="1" si="538"/>
        <v>12.914738720853119</v>
      </c>
      <c r="O1843" s="17">
        <f t="shared" ca="1" si="527"/>
        <v>77.911738281644773</v>
      </c>
      <c r="P1843" s="13">
        <f t="shared" ca="1" si="539"/>
        <v>0</v>
      </c>
      <c r="Q1843" s="16">
        <f t="shared" ca="1" si="540"/>
        <v>5.8756690669656093</v>
      </c>
      <c r="R1843" s="17">
        <f t="shared" ca="1" si="528"/>
        <v>157.95406507958648</v>
      </c>
      <c r="S1843" s="2">
        <f t="shared" ca="1" si="541"/>
        <v>1</v>
      </c>
    </row>
    <row r="1844" spans="1:19" x14ac:dyDescent="0.25">
      <c r="A1844" s="11">
        <v>1839</v>
      </c>
      <c r="B1844" s="12">
        <f t="shared" ca="1" si="529"/>
        <v>14.73348828530977</v>
      </c>
      <c r="C1844" s="17">
        <f t="shared" ca="1" si="530"/>
        <v>60.415940339548037</v>
      </c>
      <c r="D1844" s="13">
        <f t="shared" ca="1" si="531"/>
        <v>1</v>
      </c>
      <c r="E1844" s="14">
        <f t="shared" ca="1" si="532"/>
        <v>3.8478063763635584</v>
      </c>
      <c r="F1844" s="17">
        <f t="shared" ca="1" si="524"/>
        <v>99.88608870119468</v>
      </c>
      <c r="G1844" s="13">
        <f t="shared" ca="1" si="533"/>
        <v>1</v>
      </c>
      <c r="H1844" s="14">
        <f t="shared" ca="1" si="534"/>
        <v>19.619921583825825</v>
      </c>
      <c r="I1844" s="17">
        <f t="shared" ca="1" si="525"/>
        <v>109.75069127427743</v>
      </c>
      <c r="J1844" s="13">
        <f t="shared" ca="1" si="535"/>
        <v>0</v>
      </c>
      <c r="K1844" s="14">
        <f t="shared" ca="1" si="536"/>
        <v>7.1611002848256042</v>
      </c>
      <c r="L1844" s="17">
        <f t="shared" ca="1" si="526"/>
        <v>106.75060719067102</v>
      </c>
      <c r="M1844" s="15">
        <f t="shared" ca="1" si="537"/>
        <v>1</v>
      </c>
      <c r="N1844" s="14">
        <f t="shared" ca="1" si="538"/>
        <v>14.816992456701351</v>
      </c>
      <c r="O1844" s="17">
        <f t="shared" ca="1" si="527"/>
        <v>130.72777047645641</v>
      </c>
      <c r="P1844" s="13">
        <f t="shared" ca="1" si="539"/>
        <v>0</v>
      </c>
      <c r="Q1844" s="16">
        <f t="shared" ca="1" si="540"/>
        <v>9.3244646322295921</v>
      </c>
      <c r="R1844" s="17">
        <f t="shared" ca="1" si="528"/>
        <v>57.519945607872067</v>
      </c>
      <c r="S1844" s="2">
        <f t="shared" ca="1" si="541"/>
        <v>1</v>
      </c>
    </row>
    <row r="1845" spans="1:19" x14ac:dyDescent="0.25">
      <c r="A1845" s="11">
        <v>1840</v>
      </c>
      <c r="B1845" s="12">
        <f t="shared" ca="1" si="529"/>
        <v>11.1410376890133</v>
      </c>
      <c r="C1845" s="17">
        <f t="shared" ca="1" si="530"/>
        <v>120.96748722981687</v>
      </c>
      <c r="D1845" s="13">
        <f t="shared" ca="1" si="531"/>
        <v>1</v>
      </c>
      <c r="E1845" s="14">
        <f t="shared" ca="1" si="532"/>
        <v>2.2569965220234343</v>
      </c>
      <c r="F1845" s="17">
        <f t="shared" ca="1" si="524"/>
        <v>79.239643703029628</v>
      </c>
      <c r="G1845" s="13">
        <f t="shared" ca="1" si="533"/>
        <v>1</v>
      </c>
      <c r="H1845" s="14">
        <f t="shared" ca="1" si="534"/>
        <v>2.3480875633387432</v>
      </c>
      <c r="I1845" s="17">
        <f t="shared" ca="1" si="525"/>
        <v>34.53713398778185</v>
      </c>
      <c r="J1845" s="13">
        <f t="shared" ca="1" si="535"/>
        <v>1</v>
      </c>
      <c r="K1845" s="14">
        <f t="shared" ca="1" si="536"/>
        <v>4.7879436805848279</v>
      </c>
      <c r="L1845" s="17">
        <f t="shared" ca="1" si="526"/>
        <v>2.9785910351002065</v>
      </c>
      <c r="M1845" s="15">
        <f t="shared" ca="1" si="537"/>
        <v>0</v>
      </c>
      <c r="N1845" s="14">
        <f t="shared" ca="1" si="538"/>
        <v>7.4915313143871378</v>
      </c>
      <c r="O1845" s="17">
        <f t="shared" ca="1" si="527"/>
        <v>49.027711769358298</v>
      </c>
      <c r="P1845" s="13">
        <f t="shared" ca="1" si="539"/>
        <v>1</v>
      </c>
      <c r="Q1845" s="16">
        <f t="shared" ca="1" si="540"/>
        <v>3.2592352295265101</v>
      </c>
      <c r="R1845" s="17">
        <f t="shared" ca="1" si="528"/>
        <v>116.7491480827712</v>
      </c>
      <c r="S1845" s="2">
        <f t="shared" ca="1" si="541"/>
        <v>1</v>
      </c>
    </row>
    <row r="1846" spans="1:19" x14ac:dyDescent="0.25">
      <c r="A1846" s="11">
        <v>1841</v>
      </c>
      <c r="B1846" s="12">
        <f t="shared" ca="1" si="529"/>
        <v>4.9468543821980724</v>
      </c>
      <c r="C1846" s="17">
        <f t="shared" ca="1" si="530"/>
        <v>174.20406148981775</v>
      </c>
      <c r="D1846" s="13">
        <f t="shared" ca="1" si="531"/>
        <v>0</v>
      </c>
      <c r="E1846" s="14">
        <f t="shared" ca="1" si="532"/>
        <v>4.3247646482629261</v>
      </c>
      <c r="F1846" s="17">
        <f t="shared" ca="1" si="524"/>
        <v>99.571358243497258</v>
      </c>
      <c r="G1846" s="13">
        <f t="shared" ca="1" si="533"/>
        <v>1</v>
      </c>
      <c r="H1846" s="14">
        <f t="shared" ca="1" si="534"/>
        <v>5.6533762379856149</v>
      </c>
      <c r="I1846" s="17">
        <f t="shared" ca="1" si="525"/>
        <v>89.235682728411106</v>
      </c>
      <c r="J1846" s="13">
        <f t="shared" ca="1" si="535"/>
        <v>1</v>
      </c>
      <c r="K1846" s="14">
        <f t="shared" ca="1" si="536"/>
        <v>0.56752600977812273</v>
      </c>
      <c r="L1846" s="17">
        <f t="shared" ca="1" si="526"/>
        <v>49.433768953638008</v>
      </c>
      <c r="M1846" s="15">
        <f t="shared" ca="1" si="537"/>
        <v>1</v>
      </c>
      <c r="N1846" s="14">
        <f t="shared" ca="1" si="538"/>
        <v>0.26283885052742484</v>
      </c>
      <c r="O1846" s="17">
        <f t="shared" ca="1" si="527"/>
        <v>176.89691983708533</v>
      </c>
      <c r="P1846" s="13">
        <f t="shared" ca="1" si="539"/>
        <v>1</v>
      </c>
      <c r="Q1846" s="16">
        <f t="shared" ca="1" si="540"/>
        <v>5.4199641653877109</v>
      </c>
      <c r="R1846" s="17">
        <f t="shared" ca="1" si="528"/>
        <v>149.31555044783229</v>
      </c>
      <c r="S1846" s="2">
        <f t="shared" ca="1" si="541"/>
        <v>1</v>
      </c>
    </row>
    <row r="1847" spans="1:19" x14ac:dyDescent="0.25">
      <c r="A1847" s="11">
        <v>1842</v>
      </c>
      <c r="B1847" s="12">
        <f t="shared" ca="1" si="529"/>
        <v>4.1771445619168013</v>
      </c>
      <c r="C1847" s="17">
        <f t="shared" ca="1" si="530"/>
        <v>151.84552208045366</v>
      </c>
      <c r="D1847" s="13">
        <f t="shared" ca="1" si="531"/>
        <v>1</v>
      </c>
      <c r="E1847" s="14">
        <f t="shared" ca="1" si="532"/>
        <v>13.334140912537469</v>
      </c>
      <c r="F1847" s="17">
        <f t="shared" ca="1" si="524"/>
        <v>76.153000607767225</v>
      </c>
      <c r="G1847" s="13">
        <f t="shared" ca="1" si="533"/>
        <v>0</v>
      </c>
      <c r="H1847" s="14">
        <f t="shared" ca="1" si="534"/>
        <v>12.284318512854583</v>
      </c>
      <c r="I1847" s="17">
        <f t="shared" ca="1" si="525"/>
        <v>124.01118731472276</v>
      </c>
      <c r="J1847" s="13">
        <f t="shared" ca="1" si="535"/>
        <v>1</v>
      </c>
      <c r="K1847" s="14">
        <f t="shared" ca="1" si="536"/>
        <v>11.690281638497343</v>
      </c>
      <c r="L1847" s="17">
        <f t="shared" ca="1" si="526"/>
        <v>139.60382092749515</v>
      </c>
      <c r="M1847" s="15">
        <f t="shared" ca="1" si="537"/>
        <v>0</v>
      </c>
      <c r="N1847" s="14">
        <f t="shared" ca="1" si="538"/>
        <v>14.066527987039777</v>
      </c>
      <c r="O1847" s="17">
        <f t="shared" ca="1" si="527"/>
        <v>116.96378380338969</v>
      </c>
      <c r="P1847" s="13">
        <f t="shared" ca="1" si="539"/>
        <v>0</v>
      </c>
      <c r="Q1847" s="16">
        <f t="shared" ca="1" si="540"/>
        <v>1.4246938461882515</v>
      </c>
      <c r="R1847" s="17">
        <f t="shared" ca="1" si="528"/>
        <v>57.448947793885793</v>
      </c>
      <c r="S1847" s="2">
        <f t="shared" ca="1" si="541"/>
        <v>1</v>
      </c>
    </row>
    <row r="1848" spans="1:19" x14ac:dyDescent="0.25">
      <c r="A1848" s="11">
        <v>1843</v>
      </c>
      <c r="B1848" s="12">
        <f t="shared" ca="1" si="529"/>
        <v>7.9974396023614389</v>
      </c>
      <c r="C1848" s="17">
        <f t="shared" ca="1" si="530"/>
        <v>23.380717397230512</v>
      </c>
      <c r="D1848" s="13">
        <f t="shared" ca="1" si="531"/>
        <v>0</v>
      </c>
      <c r="E1848" s="14">
        <f t="shared" ca="1" si="532"/>
        <v>4.6852585046752573</v>
      </c>
      <c r="F1848" s="17">
        <f t="shared" ca="1" si="524"/>
        <v>161.23808964650436</v>
      </c>
      <c r="G1848" s="13">
        <f t="shared" ca="1" si="533"/>
        <v>0</v>
      </c>
      <c r="H1848" s="14">
        <f t="shared" ca="1" si="534"/>
        <v>1.427199437196218</v>
      </c>
      <c r="I1848" s="17">
        <f t="shared" ca="1" si="525"/>
        <v>39.53901762155143</v>
      </c>
      <c r="J1848" s="13">
        <f t="shared" ca="1" si="535"/>
        <v>1</v>
      </c>
      <c r="K1848" s="14">
        <f t="shared" ca="1" si="536"/>
        <v>4.2884883716235196</v>
      </c>
      <c r="L1848" s="17">
        <f t="shared" ca="1" si="526"/>
        <v>35.038907949608465</v>
      </c>
      <c r="M1848" s="15">
        <f t="shared" ca="1" si="537"/>
        <v>1</v>
      </c>
      <c r="N1848" s="14">
        <f t="shared" ca="1" si="538"/>
        <v>9.5882739568684983</v>
      </c>
      <c r="O1848" s="17">
        <f t="shared" ca="1" si="527"/>
        <v>43.273189441939969</v>
      </c>
      <c r="P1848" s="13">
        <f t="shared" ca="1" si="539"/>
        <v>0</v>
      </c>
      <c r="Q1848" s="16">
        <f t="shared" ca="1" si="540"/>
        <v>1.6494349690637966</v>
      </c>
      <c r="R1848" s="17">
        <f t="shared" ca="1" si="528"/>
        <v>8.2842840215491531</v>
      </c>
      <c r="S1848" s="2">
        <f t="shared" ca="1" si="541"/>
        <v>1</v>
      </c>
    </row>
    <row r="1849" spans="1:19" x14ac:dyDescent="0.25">
      <c r="A1849" s="11">
        <v>1844</v>
      </c>
      <c r="B1849" s="12">
        <f t="shared" ca="1" si="529"/>
        <v>14.355553205125979</v>
      </c>
      <c r="C1849" s="17">
        <f t="shared" ca="1" si="530"/>
        <v>153.34613155978866</v>
      </c>
      <c r="D1849" s="13">
        <f t="shared" ca="1" si="531"/>
        <v>0</v>
      </c>
      <c r="E1849" s="14">
        <f t="shared" ca="1" si="532"/>
        <v>8.2674955996523458</v>
      </c>
      <c r="F1849" s="17">
        <f t="shared" ca="1" si="524"/>
        <v>68.667719413380624</v>
      </c>
      <c r="G1849" s="13">
        <f t="shared" ca="1" si="533"/>
        <v>1</v>
      </c>
      <c r="H1849" s="14">
        <f t="shared" ca="1" si="534"/>
        <v>11.575299726134631</v>
      </c>
      <c r="I1849" s="17">
        <f t="shared" ca="1" si="525"/>
        <v>110.71482656241341</v>
      </c>
      <c r="J1849" s="13">
        <f t="shared" ca="1" si="535"/>
        <v>1</v>
      </c>
      <c r="K1849" s="14">
        <f t="shared" ca="1" si="536"/>
        <v>1.8444918047286984</v>
      </c>
      <c r="L1849" s="17">
        <f t="shared" ca="1" si="526"/>
        <v>147.17040811640138</v>
      </c>
      <c r="M1849" s="15">
        <f t="shared" ca="1" si="537"/>
        <v>1</v>
      </c>
      <c r="N1849" s="14">
        <f t="shared" ca="1" si="538"/>
        <v>8.8625999050615718</v>
      </c>
      <c r="O1849" s="17">
        <f t="shared" ca="1" si="527"/>
        <v>29.241226983588604</v>
      </c>
      <c r="P1849" s="13">
        <f t="shared" ca="1" si="539"/>
        <v>0</v>
      </c>
      <c r="Q1849" s="16">
        <f t="shared" ca="1" si="540"/>
        <v>19.028782937727382</v>
      </c>
      <c r="R1849" s="17">
        <f t="shared" ca="1" si="528"/>
        <v>15.246598258969485</v>
      </c>
      <c r="S1849" s="2">
        <f t="shared" ca="1" si="541"/>
        <v>0</v>
      </c>
    </row>
    <row r="1850" spans="1:19" x14ac:dyDescent="0.25">
      <c r="A1850" s="11">
        <v>1845</v>
      </c>
      <c r="B1850" s="12">
        <f t="shared" ca="1" si="529"/>
        <v>1.437720395166344</v>
      </c>
      <c r="C1850" s="17">
        <f t="shared" ca="1" si="530"/>
        <v>142.11606160972204</v>
      </c>
      <c r="D1850" s="13">
        <f t="shared" ca="1" si="531"/>
        <v>1</v>
      </c>
      <c r="E1850" s="14">
        <f t="shared" ca="1" si="532"/>
        <v>3.191061070863805</v>
      </c>
      <c r="F1850" s="17">
        <f t="shared" ca="1" si="524"/>
        <v>15.684826743820475</v>
      </c>
      <c r="G1850" s="13">
        <f t="shared" ca="1" si="533"/>
        <v>1</v>
      </c>
      <c r="H1850" s="14">
        <f t="shared" ca="1" si="534"/>
        <v>11.960439467836292</v>
      </c>
      <c r="I1850" s="17">
        <f t="shared" ca="1" si="525"/>
        <v>33.845567120509195</v>
      </c>
      <c r="J1850" s="13">
        <f t="shared" ca="1" si="535"/>
        <v>0</v>
      </c>
      <c r="K1850" s="14">
        <f t="shared" ca="1" si="536"/>
        <v>10.829120418942882</v>
      </c>
      <c r="L1850" s="17">
        <f t="shared" ca="1" si="526"/>
        <v>108.46275228959722</v>
      </c>
      <c r="M1850" s="15">
        <f t="shared" ca="1" si="537"/>
        <v>0</v>
      </c>
      <c r="N1850" s="14">
        <f t="shared" ca="1" si="538"/>
        <v>2.4126797630597201</v>
      </c>
      <c r="O1850" s="17">
        <f t="shared" ca="1" si="527"/>
        <v>156.07482447800345</v>
      </c>
      <c r="P1850" s="13">
        <f t="shared" ca="1" si="539"/>
        <v>1</v>
      </c>
      <c r="Q1850" s="16">
        <f t="shared" ca="1" si="540"/>
        <v>22.925047391302524</v>
      </c>
      <c r="R1850" s="17">
        <f t="shared" ca="1" si="528"/>
        <v>178.95243984132483</v>
      </c>
      <c r="S1850" s="2">
        <f t="shared" ca="1" si="541"/>
        <v>0</v>
      </c>
    </row>
    <row r="1851" spans="1:19" x14ac:dyDescent="0.25">
      <c r="A1851" s="11">
        <v>1846</v>
      </c>
      <c r="B1851" s="12">
        <f t="shared" ca="1" si="529"/>
        <v>2.1314064777163861</v>
      </c>
      <c r="C1851" s="17">
        <f t="shared" ca="1" si="530"/>
        <v>95.748694777669968</v>
      </c>
      <c r="D1851" s="13">
        <f t="shared" ca="1" si="531"/>
        <v>1</v>
      </c>
      <c r="E1851" s="14">
        <f t="shared" ca="1" si="532"/>
        <v>11.510757845056505</v>
      </c>
      <c r="F1851" s="17">
        <f t="shared" ca="1" si="524"/>
        <v>153.11030162388619</v>
      </c>
      <c r="G1851" s="13">
        <f t="shared" ca="1" si="533"/>
        <v>0</v>
      </c>
      <c r="H1851" s="14">
        <f t="shared" ca="1" si="534"/>
        <v>9.9292277920779668</v>
      </c>
      <c r="I1851" s="17">
        <f t="shared" ca="1" si="525"/>
        <v>108.9368877944121</v>
      </c>
      <c r="J1851" s="13">
        <f t="shared" ca="1" si="535"/>
        <v>1</v>
      </c>
      <c r="K1851" s="14">
        <f t="shared" ca="1" si="536"/>
        <v>7.6584667683177052</v>
      </c>
      <c r="L1851" s="17">
        <f t="shared" ca="1" si="526"/>
        <v>135.45115117210622</v>
      </c>
      <c r="M1851" s="15">
        <f t="shared" ca="1" si="537"/>
        <v>0</v>
      </c>
      <c r="N1851" s="14">
        <f t="shared" ca="1" si="538"/>
        <v>6.2511108023442041</v>
      </c>
      <c r="O1851" s="17">
        <f t="shared" ca="1" si="527"/>
        <v>160.39021579609971</v>
      </c>
      <c r="P1851" s="13">
        <f t="shared" ca="1" si="539"/>
        <v>0</v>
      </c>
      <c r="Q1851" s="16">
        <f t="shared" ca="1" si="540"/>
        <v>6.6620163806779651</v>
      </c>
      <c r="R1851" s="17">
        <f t="shared" ca="1" si="528"/>
        <v>22.400858587436151</v>
      </c>
      <c r="S1851" s="2">
        <f t="shared" ca="1" si="541"/>
        <v>1</v>
      </c>
    </row>
    <row r="1852" spans="1:19" x14ac:dyDescent="0.25">
      <c r="A1852" s="11">
        <v>1847</v>
      </c>
      <c r="B1852" s="12">
        <f t="shared" ca="1" si="529"/>
        <v>19.129450138362056</v>
      </c>
      <c r="C1852" s="17">
        <f t="shared" ca="1" si="530"/>
        <v>155.85941684725884</v>
      </c>
      <c r="D1852" s="13">
        <f t="shared" ca="1" si="531"/>
        <v>0</v>
      </c>
      <c r="E1852" s="14">
        <f t="shared" ca="1" si="532"/>
        <v>4.6848732175174685</v>
      </c>
      <c r="F1852" s="17">
        <f t="shared" ca="1" si="524"/>
        <v>47.007578534327202</v>
      </c>
      <c r="G1852" s="13">
        <f t="shared" ca="1" si="533"/>
        <v>1</v>
      </c>
      <c r="H1852" s="14">
        <f t="shared" ca="1" si="534"/>
        <v>9.3322505088048917</v>
      </c>
      <c r="I1852" s="17">
        <f t="shared" ca="1" si="525"/>
        <v>36.493630355157414</v>
      </c>
      <c r="J1852" s="13">
        <f t="shared" ca="1" si="535"/>
        <v>1</v>
      </c>
      <c r="K1852" s="14">
        <f t="shared" ca="1" si="536"/>
        <v>3.1341977408621311</v>
      </c>
      <c r="L1852" s="17">
        <f t="shared" ca="1" si="526"/>
        <v>55.497449633324955</v>
      </c>
      <c r="M1852" s="15">
        <f t="shared" ca="1" si="537"/>
        <v>1</v>
      </c>
      <c r="N1852" s="14">
        <f t="shared" ca="1" si="538"/>
        <v>13.056614034173794</v>
      </c>
      <c r="O1852" s="17">
        <f t="shared" ca="1" si="527"/>
        <v>30.163342661942782</v>
      </c>
      <c r="P1852" s="13">
        <f t="shared" ca="1" si="539"/>
        <v>0</v>
      </c>
      <c r="Q1852" s="16">
        <f t="shared" ca="1" si="540"/>
        <v>19.915111463141663</v>
      </c>
      <c r="R1852" s="17">
        <f t="shared" ca="1" si="528"/>
        <v>49.99575776175751</v>
      </c>
      <c r="S1852" s="2">
        <f t="shared" ca="1" si="541"/>
        <v>0</v>
      </c>
    </row>
    <row r="1853" spans="1:19" x14ac:dyDescent="0.25">
      <c r="A1853" s="11">
        <v>1848</v>
      </c>
      <c r="B1853" s="12">
        <f t="shared" ca="1" si="529"/>
        <v>2.0690260522684185</v>
      </c>
      <c r="C1853" s="17">
        <f t="shared" ca="1" si="530"/>
        <v>80.081900341899114</v>
      </c>
      <c r="D1853" s="13">
        <f t="shared" ca="1" si="531"/>
        <v>1</v>
      </c>
      <c r="E1853" s="14">
        <f t="shared" ca="1" si="532"/>
        <v>7.6837581027671984</v>
      </c>
      <c r="F1853" s="17">
        <f t="shared" ca="1" si="524"/>
        <v>148.40255531406066</v>
      </c>
      <c r="G1853" s="13">
        <f t="shared" ca="1" si="533"/>
        <v>0</v>
      </c>
      <c r="H1853" s="14">
        <f t="shared" ca="1" si="534"/>
        <v>21.52126187178564</v>
      </c>
      <c r="I1853" s="17">
        <f t="shared" ca="1" si="525"/>
        <v>47.328748086602431</v>
      </c>
      <c r="J1853" s="13">
        <f t="shared" ca="1" si="535"/>
        <v>0</v>
      </c>
      <c r="K1853" s="14">
        <f t="shared" ca="1" si="536"/>
        <v>3.2337480552393254</v>
      </c>
      <c r="L1853" s="17">
        <f t="shared" ca="1" si="526"/>
        <v>94.483675433435479</v>
      </c>
      <c r="M1853" s="15">
        <f t="shared" ca="1" si="537"/>
        <v>1</v>
      </c>
      <c r="N1853" s="14">
        <f t="shared" ca="1" si="538"/>
        <v>4.083341762527791</v>
      </c>
      <c r="O1853" s="17">
        <f t="shared" ca="1" si="527"/>
        <v>95.254317846766114</v>
      </c>
      <c r="P1853" s="13">
        <f t="shared" ca="1" si="539"/>
        <v>1</v>
      </c>
      <c r="Q1853" s="16">
        <f t="shared" ca="1" si="540"/>
        <v>10.199193697720615</v>
      </c>
      <c r="R1853" s="17">
        <f t="shared" ca="1" si="528"/>
        <v>56.160141942544527</v>
      </c>
      <c r="S1853" s="2">
        <f t="shared" ca="1" si="541"/>
        <v>1</v>
      </c>
    </row>
    <row r="1854" spans="1:19" x14ac:dyDescent="0.25">
      <c r="A1854" s="11">
        <v>1849</v>
      </c>
      <c r="B1854" s="12">
        <f t="shared" ca="1" si="529"/>
        <v>1.9477362279123138</v>
      </c>
      <c r="C1854" s="17">
        <f t="shared" ca="1" si="530"/>
        <v>89.497192988529378</v>
      </c>
      <c r="D1854" s="13">
        <f t="shared" ca="1" si="531"/>
        <v>1</v>
      </c>
      <c r="E1854" s="14">
        <f t="shared" ca="1" si="532"/>
        <v>5.9678812685163578</v>
      </c>
      <c r="F1854" s="17">
        <f t="shared" ca="1" si="524"/>
        <v>124.16534101866215</v>
      </c>
      <c r="G1854" s="13">
        <f t="shared" ca="1" si="533"/>
        <v>1</v>
      </c>
      <c r="H1854" s="14">
        <f t="shared" ca="1" si="534"/>
        <v>18.685529812306712</v>
      </c>
      <c r="I1854" s="17">
        <f t="shared" ca="1" si="525"/>
        <v>80.763043758788214</v>
      </c>
      <c r="J1854" s="13">
        <f t="shared" ca="1" si="535"/>
        <v>1</v>
      </c>
      <c r="K1854" s="14">
        <f t="shared" ca="1" si="536"/>
        <v>5.2645489748373304</v>
      </c>
      <c r="L1854" s="17">
        <f t="shared" ca="1" si="526"/>
        <v>115.05403041983581</v>
      </c>
      <c r="M1854" s="15">
        <f t="shared" ca="1" si="537"/>
        <v>1</v>
      </c>
      <c r="N1854" s="14">
        <f t="shared" ca="1" si="538"/>
        <v>7.4664585033128672</v>
      </c>
      <c r="O1854" s="17">
        <f t="shared" ca="1" si="527"/>
        <v>32.123612695738835</v>
      </c>
      <c r="P1854" s="13">
        <f t="shared" ca="1" si="539"/>
        <v>0</v>
      </c>
      <c r="Q1854" s="16">
        <f t="shared" ca="1" si="540"/>
        <v>19.917990811620434</v>
      </c>
      <c r="R1854" s="17">
        <f t="shared" ca="1" si="528"/>
        <v>5.4613612154988562</v>
      </c>
      <c r="S1854" s="2">
        <f t="shared" ca="1" si="541"/>
        <v>0</v>
      </c>
    </row>
    <row r="1855" spans="1:19" x14ac:dyDescent="0.25">
      <c r="A1855" s="11">
        <v>1850</v>
      </c>
      <c r="B1855" s="12">
        <f t="shared" ca="1" si="529"/>
        <v>10.741639037018391</v>
      </c>
      <c r="C1855" s="17">
        <f t="shared" ca="1" si="530"/>
        <v>164.95401467093021</v>
      </c>
      <c r="D1855" s="13">
        <f t="shared" ca="1" si="531"/>
        <v>0</v>
      </c>
      <c r="E1855" s="14">
        <f t="shared" ca="1" si="532"/>
        <v>4.2700509542673686</v>
      </c>
      <c r="F1855" s="17">
        <f t="shared" ca="1" si="524"/>
        <v>140.9116951030297</v>
      </c>
      <c r="G1855" s="13">
        <f t="shared" ca="1" si="533"/>
        <v>1</v>
      </c>
      <c r="H1855" s="14">
        <f t="shared" ca="1" si="534"/>
        <v>4.8657335312072432</v>
      </c>
      <c r="I1855" s="17">
        <f t="shared" ca="1" si="525"/>
        <v>58.132333399628983</v>
      </c>
      <c r="J1855" s="13">
        <f t="shared" ca="1" si="535"/>
        <v>1</v>
      </c>
      <c r="K1855" s="14">
        <f t="shared" ca="1" si="536"/>
        <v>10.001436080807778</v>
      </c>
      <c r="L1855" s="17">
        <f t="shared" ca="1" si="526"/>
        <v>78.411006675301735</v>
      </c>
      <c r="M1855" s="15">
        <f t="shared" ca="1" si="537"/>
        <v>0</v>
      </c>
      <c r="N1855" s="14">
        <f t="shared" ca="1" si="538"/>
        <v>8.8387542720182903</v>
      </c>
      <c r="O1855" s="17">
        <f t="shared" ca="1" si="527"/>
        <v>84.924852952164997</v>
      </c>
      <c r="P1855" s="13">
        <f t="shared" ca="1" si="539"/>
        <v>1</v>
      </c>
      <c r="Q1855" s="16">
        <f t="shared" ca="1" si="540"/>
        <v>11.388600869796859</v>
      </c>
      <c r="R1855" s="17">
        <f t="shared" ca="1" si="528"/>
        <v>8.3797517525248661</v>
      </c>
      <c r="S1855" s="2">
        <f t="shared" ca="1" si="541"/>
        <v>0</v>
      </c>
    </row>
    <row r="1856" spans="1:19" x14ac:dyDescent="0.25">
      <c r="A1856" s="11">
        <v>1851</v>
      </c>
      <c r="B1856" s="12">
        <f t="shared" ca="1" si="529"/>
        <v>12.587707059285883</v>
      </c>
      <c r="C1856" s="17">
        <f t="shared" ca="1" si="530"/>
        <v>162.23835879665128</v>
      </c>
      <c r="D1856" s="13">
        <f t="shared" ca="1" si="531"/>
        <v>0</v>
      </c>
      <c r="E1856" s="14">
        <f t="shared" ca="1" si="532"/>
        <v>9.6267482893020233</v>
      </c>
      <c r="F1856" s="17">
        <f t="shared" ca="1" si="524"/>
        <v>179.8936943364061</v>
      </c>
      <c r="G1856" s="13">
        <f t="shared" ca="1" si="533"/>
        <v>0</v>
      </c>
      <c r="H1856" s="14">
        <f t="shared" ca="1" si="534"/>
        <v>1.7341633792918592</v>
      </c>
      <c r="I1856" s="17">
        <f t="shared" ca="1" si="525"/>
        <v>63.295693966033028</v>
      </c>
      <c r="J1856" s="13">
        <f t="shared" ca="1" si="535"/>
        <v>1</v>
      </c>
      <c r="K1856" s="14">
        <f t="shared" ca="1" si="536"/>
        <v>11.611828633923635</v>
      </c>
      <c r="L1856" s="17">
        <f t="shared" ca="1" si="526"/>
        <v>51.790097972868374</v>
      </c>
      <c r="M1856" s="15">
        <f t="shared" ca="1" si="537"/>
        <v>0</v>
      </c>
      <c r="N1856" s="14">
        <f t="shared" ca="1" si="538"/>
        <v>12.937669788745755</v>
      </c>
      <c r="O1856" s="17">
        <f t="shared" ca="1" si="527"/>
        <v>175.47187256453591</v>
      </c>
      <c r="P1856" s="13">
        <f t="shared" ca="1" si="539"/>
        <v>0</v>
      </c>
      <c r="Q1856" s="16">
        <f t="shared" ca="1" si="540"/>
        <v>1.730282686379593</v>
      </c>
      <c r="R1856" s="17">
        <f t="shared" ca="1" si="528"/>
        <v>76.621258549718178</v>
      </c>
      <c r="S1856" s="2">
        <f t="shared" ca="1" si="541"/>
        <v>1</v>
      </c>
    </row>
    <row r="1857" spans="1:19" x14ac:dyDescent="0.25">
      <c r="A1857" s="11">
        <v>1852</v>
      </c>
      <c r="B1857" s="12">
        <f t="shared" ca="1" si="529"/>
        <v>8.9791193182356324</v>
      </c>
      <c r="C1857" s="17">
        <f t="shared" ca="1" si="530"/>
        <v>71.969040598210029</v>
      </c>
      <c r="D1857" s="13">
        <f t="shared" ca="1" si="531"/>
        <v>1</v>
      </c>
      <c r="E1857" s="14">
        <f t="shared" ca="1" si="532"/>
        <v>7.4878216913862126</v>
      </c>
      <c r="F1857" s="17">
        <f t="shared" ca="1" si="524"/>
        <v>112.03845107051339</v>
      </c>
      <c r="G1857" s="13">
        <f t="shared" ca="1" si="533"/>
        <v>1</v>
      </c>
      <c r="H1857" s="14">
        <f t="shared" ca="1" si="534"/>
        <v>13.833848124531805</v>
      </c>
      <c r="I1857" s="17">
        <f t="shared" ca="1" si="525"/>
        <v>174.33013341809641</v>
      </c>
      <c r="J1857" s="13">
        <f t="shared" ca="1" si="535"/>
        <v>0</v>
      </c>
      <c r="K1857" s="14">
        <f t="shared" ca="1" si="536"/>
        <v>4.3779842693600362</v>
      </c>
      <c r="L1857" s="17">
        <f t="shared" ca="1" si="526"/>
        <v>77.365202025723747</v>
      </c>
      <c r="M1857" s="15">
        <f t="shared" ca="1" si="537"/>
        <v>1</v>
      </c>
      <c r="N1857" s="14">
        <f t="shared" ca="1" si="538"/>
        <v>5.5185281846066534</v>
      </c>
      <c r="O1857" s="17">
        <f t="shared" ca="1" si="527"/>
        <v>120.78387253973975</v>
      </c>
      <c r="P1857" s="13">
        <f t="shared" ca="1" si="539"/>
        <v>1</v>
      </c>
      <c r="Q1857" s="16">
        <f t="shared" ca="1" si="540"/>
        <v>9.740622514663805</v>
      </c>
      <c r="R1857" s="17">
        <f t="shared" ca="1" si="528"/>
        <v>68.347173861682009</v>
      </c>
      <c r="S1857" s="2">
        <f t="shared" ca="1" si="541"/>
        <v>1</v>
      </c>
    </row>
    <row r="1858" spans="1:19" x14ac:dyDescent="0.25">
      <c r="A1858" s="11">
        <v>1853</v>
      </c>
      <c r="B1858" s="12">
        <f t="shared" ca="1" si="529"/>
        <v>11.449768548100296</v>
      </c>
      <c r="C1858" s="17">
        <f t="shared" ca="1" si="530"/>
        <v>33.544061535103744</v>
      </c>
      <c r="D1858" s="13">
        <f t="shared" ca="1" si="531"/>
        <v>0</v>
      </c>
      <c r="E1858" s="14">
        <f t="shared" ca="1" si="532"/>
        <v>3.3373253805212277</v>
      </c>
      <c r="F1858" s="17">
        <f t="shared" ca="1" si="524"/>
        <v>23.83684495794741</v>
      </c>
      <c r="G1858" s="13">
        <f t="shared" ca="1" si="533"/>
        <v>1</v>
      </c>
      <c r="H1858" s="14">
        <f t="shared" ca="1" si="534"/>
        <v>22.254930805577022</v>
      </c>
      <c r="I1858" s="17">
        <f t="shared" ca="1" si="525"/>
        <v>121.35106871030172</v>
      </c>
      <c r="J1858" s="13">
        <f t="shared" ca="1" si="535"/>
        <v>0</v>
      </c>
      <c r="K1858" s="14">
        <f t="shared" ca="1" si="536"/>
        <v>6.8743194675515102</v>
      </c>
      <c r="L1858" s="17">
        <f t="shared" ca="1" si="526"/>
        <v>158.01158687526762</v>
      </c>
      <c r="M1858" s="15">
        <f t="shared" ca="1" si="537"/>
        <v>0</v>
      </c>
      <c r="N1858" s="14">
        <f t="shared" ca="1" si="538"/>
        <v>7.8615145860094371</v>
      </c>
      <c r="O1858" s="17">
        <f t="shared" ca="1" si="527"/>
        <v>124.73216919682028</v>
      </c>
      <c r="P1858" s="13">
        <f t="shared" ca="1" si="539"/>
        <v>1</v>
      </c>
      <c r="Q1858" s="16">
        <f t="shared" ca="1" si="540"/>
        <v>4.2423638814794735</v>
      </c>
      <c r="R1858" s="17">
        <f t="shared" ca="1" si="528"/>
        <v>162.03194589205626</v>
      </c>
      <c r="S1858" s="2">
        <f t="shared" ca="1" si="541"/>
        <v>1</v>
      </c>
    </row>
    <row r="1859" spans="1:19" x14ac:dyDescent="0.25">
      <c r="A1859" s="11">
        <v>1854</v>
      </c>
      <c r="B1859" s="12">
        <f t="shared" ca="1" si="529"/>
        <v>11.346557324706682</v>
      </c>
      <c r="C1859" s="17">
        <f t="shared" ca="1" si="530"/>
        <v>137.45385864136813</v>
      </c>
      <c r="D1859" s="13">
        <f t="shared" ca="1" si="531"/>
        <v>1</v>
      </c>
      <c r="E1859" s="14">
        <f t="shared" ca="1" si="532"/>
        <v>11.451670669484367</v>
      </c>
      <c r="F1859" s="17">
        <f t="shared" ca="1" si="524"/>
        <v>121.90164772995908</v>
      </c>
      <c r="G1859" s="13">
        <f t="shared" ca="1" si="533"/>
        <v>0</v>
      </c>
      <c r="H1859" s="14">
        <f t="shared" ca="1" si="534"/>
        <v>1.7360134805176162</v>
      </c>
      <c r="I1859" s="17">
        <f t="shared" ca="1" si="525"/>
        <v>57.412409261711936</v>
      </c>
      <c r="J1859" s="13">
        <f t="shared" ca="1" si="535"/>
        <v>1</v>
      </c>
      <c r="K1859" s="14">
        <f t="shared" ca="1" si="536"/>
        <v>1.152506400994151</v>
      </c>
      <c r="L1859" s="17">
        <f t="shared" ca="1" si="526"/>
        <v>84.880067432521415</v>
      </c>
      <c r="M1859" s="15">
        <f t="shared" ca="1" si="537"/>
        <v>1</v>
      </c>
      <c r="N1859" s="14">
        <f t="shared" ca="1" si="538"/>
        <v>13.834573590553569</v>
      </c>
      <c r="O1859" s="17">
        <f t="shared" ca="1" si="527"/>
        <v>121.26948524192275</v>
      </c>
      <c r="P1859" s="13">
        <f t="shared" ca="1" si="539"/>
        <v>0</v>
      </c>
      <c r="Q1859" s="16">
        <f t="shared" ca="1" si="540"/>
        <v>14.743694764789561</v>
      </c>
      <c r="R1859" s="17">
        <f t="shared" ca="1" si="528"/>
        <v>132.13690773779518</v>
      </c>
      <c r="S1859" s="2">
        <f t="shared" ca="1" si="541"/>
        <v>0</v>
      </c>
    </row>
    <row r="1860" spans="1:19" x14ac:dyDescent="0.25">
      <c r="A1860" s="11">
        <v>1855</v>
      </c>
      <c r="B1860" s="12">
        <f t="shared" ca="1" si="529"/>
        <v>4.3750062651368724</v>
      </c>
      <c r="C1860" s="17">
        <f t="shared" ca="1" si="530"/>
        <v>141.34830498867223</v>
      </c>
      <c r="D1860" s="13">
        <f t="shared" ca="1" si="531"/>
        <v>1</v>
      </c>
      <c r="E1860" s="14">
        <f t="shared" ca="1" si="532"/>
        <v>12.814919767487254</v>
      </c>
      <c r="F1860" s="17">
        <f t="shared" ca="1" si="524"/>
        <v>136.34881545641412</v>
      </c>
      <c r="G1860" s="13">
        <f t="shared" ca="1" si="533"/>
        <v>0</v>
      </c>
      <c r="H1860" s="14">
        <f t="shared" ca="1" si="534"/>
        <v>6.5926192235575876</v>
      </c>
      <c r="I1860" s="17">
        <f t="shared" ca="1" si="525"/>
        <v>174.27614820905504</v>
      </c>
      <c r="J1860" s="13">
        <f t="shared" ca="1" si="535"/>
        <v>0</v>
      </c>
      <c r="K1860" s="14">
        <f t="shared" ca="1" si="536"/>
        <v>3.9777333441442799</v>
      </c>
      <c r="L1860" s="17">
        <f t="shared" ca="1" si="526"/>
        <v>131.4453937320657</v>
      </c>
      <c r="M1860" s="15">
        <f t="shared" ca="1" si="537"/>
        <v>1</v>
      </c>
      <c r="N1860" s="14">
        <f t="shared" ca="1" si="538"/>
        <v>6.0068611696631065</v>
      </c>
      <c r="O1860" s="17">
        <f t="shared" ca="1" si="527"/>
        <v>120.52746298569514</v>
      </c>
      <c r="P1860" s="13">
        <f t="shared" ca="1" si="539"/>
        <v>1</v>
      </c>
      <c r="Q1860" s="16">
        <f t="shared" ca="1" si="540"/>
        <v>14.043953610209414</v>
      </c>
      <c r="R1860" s="17">
        <f t="shared" ca="1" si="528"/>
        <v>57.102451390308239</v>
      </c>
      <c r="S1860" s="2">
        <f t="shared" ca="1" si="541"/>
        <v>1</v>
      </c>
    </row>
    <row r="1861" spans="1:19" x14ac:dyDescent="0.25">
      <c r="A1861" s="11">
        <v>1856</v>
      </c>
      <c r="B1861" s="12">
        <f t="shared" ca="1" si="529"/>
        <v>15.07775501511286</v>
      </c>
      <c r="C1861" s="17">
        <f t="shared" ca="1" si="530"/>
        <v>129.81245667396348</v>
      </c>
      <c r="D1861" s="13">
        <f t="shared" ca="1" si="531"/>
        <v>0</v>
      </c>
      <c r="E1861" s="14">
        <f t="shared" ca="1" si="532"/>
        <v>2.7985292509390143</v>
      </c>
      <c r="F1861" s="17">
        <f t="shared" ca="1" si="524"/>
        <v>163.92881963142716</v>
      </c>
      <c r="G1861" s="13">
        <f t="shared" ca="1" si="533"/>
        <v>1</v>
      </c>
      <c r="H1861" s="14">
        <f t="shared" ca="1" si="534"/>
        <v>15.153990991739043</v>
      </c>
      <c r="I1861" s="17">
        <f t="shared" ca="1" si="525"/>
        <v>29.728412513866814</v>
      </c>
      <c r="J1861" s="13">
        <f t="shared" ca="1" si="535"/>
        <v>0</v>
      </c>
      <c r="K1861" s="14">
        <f t="shared" ca="1" si="536"/>
        <v>7.4911907528292412</v>
      </c>
      <c r="L1861" s="17">
        <f t="shared" ca="1" si="526"/>
        <v>69.013864980156995</v>
      </c>
      <c r="M1861" s="15">
        <f t="shared" ca="1" si="537"/>
        <v>1</v>
      </c>
      <c r="N1861" s="14">
        <f t="shared" ca="1" si="538"/>
        <v>7.8464484624526722</v>
      </c>
      <c r="O1861" s="17">
        <f t="shared" ca="1" si="527"/>
        <v>90.449747716773203</v>
      </c>
      <c r="P1861" s="13">
        <f t="shared" ca="1" si="539"/>
        <v>1</v>
      </c>
      <c r="Q1861" s="16">
        <f t="shared" ca="1" si="540"/>
        <v>2.1585876997624882</v>
      </c>
      <c r="R1861" s="17">
        <f t="shared" ca="1" si="528"/>
        <v>47.527306910682036</v>
      </c>
      <c r="S1861" s="2">
        <f t="shared" ca="1" si="541"/>
        <v>1</v>
      </c>
    </row>
    <row r="1862" spans="1:19" x14ac:dyDescent="0.25">
      <c r="A1862" s="11">
        <v>1857</v>
      </c>
      <c r="B1862" s="12">
        <f t="shared" ca="1" si="529"/>
        <v>19.945596777313881</v>
      </c>
      <c r="C1862" s="17">
        <f t="shared" ca="1" si="530"/>
        <v>89.602450702214696</v>
      </c>
      <c r="D1862" s="13">
        <f t="shared" ca="1" si="531"/>
        <v>0</v>
      </c>
      <c r="E1862" s="14">
        <f t="shared" ca="1" si="532"/>
        <v>3.3856236320022903</v>
      </c>
      <c r="F1862" s="17">
        <f t="shared" ref="F1862:F1925" ca="1" si="542">RAND()*180</f>
        <v>153.707469032006</v>
      </c>
      <c r="G1862" s="13">
        <f t="shared" ca="1" si="533"/>
        <v>1</v>
      </c>
      <c r="H1862" s="14">
        <f t="shared" ca="1" si="534"/>
        <v>20.465622451467912</v>
      </c>
      <c r="I1862" s="17">
        <f t="shared" ref="I1862:I1925" ca="1" si="543">RAND()*180</f>
        <v>149.00368928577197</v>
      </c>
      <c r="J1862" s="13">
        <f t="shared" ca="1" si="535"/>
        <v>0</v>
      </c>
      <c r="K1862" s="14">
        <f t="shared" ca="1" si="536"/>
        <v>9.979705113619584</v>
      </c>
      <c r="L1862" s="17">
        <f t="shared" ref="L1862:L1925" ca="1" si="544">RAND()*180</f>
        <v>124.46291052886625</v>
      </c>
      <c r="M1862" s="15">
        <f t="shared" ca="1" si="537"/>
        <v>0</v>
      </c>
      <c r="N1862" s="14">
        <f t="shared" ca="1" si="538"/>
        <v>9.6309642436270391</v>
      </c>
      <c r="O1862" s="17">
        <f t="shared" ref="O1862:O1925" ca="1" si="545">RAND()*180</f>
        <v>73.620937016979369</v>
      </c>
      <c r="P1862" s="13">
        <f t="shared" ca="1" si="539"/>
        <v>0</v>
      </c>
      <c r="Q1862" s="16">
        <f t="shared" ca="1" si="540"/>
        <v>8.7172337812452412</v>
      </c>
      <c r="R1862" s="17">
        <f t="shared" ref="R1862:R1925" ca="1" si="546">RAND()*180</f>
        <v>172.28659167607717</v>
      </c>
      <c r="S1862" s="2">
        <f t="shared" ca="1" si="541"/>
        <v>0</v>
      </c>
    </row>
    <row r="1863" spans="1:19" x14ac:dyDescent="0.25">
      <c r="A1863" s="11">
        <v>1858</v>
      </c>
      <c r="B1863" s="12">
        <f t="shared" ref="B1863:B1926" ca="1" si="547">RAND()*C$2/2</f>
        <v>3.8550962161247537</v>
      </c>
      <c r="C1863" s="17">
        <f t="shared" ref="C1863:C1926" ca="1" si="548">RAND()*180</f>
        <v>173.77221333168472</v>
      </c>
      <c r="D1863" s="13">
        <f t="shared" ref="D1863:D1926" ca="1" si="549">IF(SIN(RADIANS(C1863))*C$1/2&lt;B1863,0,1)</f>
        <v>0</v>
      </c>
      <c r="E1863" s="14">
        <f t="shared" ref="E1863:E1926" ca="1" si="550">RAND()*F$2/2</f>
        <v>11.526530335729195</v>
      </c>
      <c r="F1863" s="17">
        <f t="shared" ca="1" si="542"/>
        <v>172.68814760090029</v>
      </c>
      <c r="G1863" s="13">
        <f t="shared" ref="G1863:G1926" ca="1" si="551">IF(SIN(RADIANS(F1863))*F$1/2&lt;E1863,0,1)</f>
        <v>0</v>
      </c>
      <c r="H1863" s="14">
        <f t="shared" ref="H1863:H1926" ca="1" si="552">RAND()*I$2/2</f>
        <v>15.092943083652123</v>
      </c>
      <c r="I1863" s="17">
        <f t="shared" ca="1" si="543"/>
        <v>26.685845508367777</v>
      </c>
      <c r="J1863" s="13">
        <f t="shared" ref="J1863:J1926" ca="1" si="553">IF(SIN(RADIANS(I1863))*I$1/2&lt;H1863,0,1)</f>
        <v>0</v>
      </c>
      <c r="K1863" s="14">
        <f t="shared" ref="K1863:K1926" ca="1" si="554">RAND()*L$2/2</f>
        <v>4.5842104351025785</v>
      </c>
      <c r="L1863" s="17">
        <f t="shared" ca="1" si="544"/>
        <v>158.13353130672721</v>
      </c>
      <c r="M1863" s="15">
        <f t="shared" ref="M1863:M1926" ca="1" si="555">IF(SIN(RADIANS(L1863))*L$1/2&lt;K1863,0,1)</f>
        <v>0</v>
      </c>
      <c r="N1863" s="14">
        <f t="shared" ref="N1863:N1926" ca="1" si="556">RAND()*O$2/2</f>
        <v>2.1346488051770836</v>
      </c>
      <c r="O1863" s="17">
        <f t="shared" ca="1" si="545"/>
        <v>108.57381106330867</v>
      </c>
      <c r="P1863" s="13">
        <f t="shared" ref="P1863:P1926" ca="1" si="557">IF(SIN(RADIANS(O1863))*O$1/2&lt;N1863,0,1)</f>
        <v>1</v>
      </c>
      <c r="Q1863" s="16">
        <f t="shared" ref="Q1863:Q1926" ca="1" si="558">RAND()*R$2/2</f>
        <v>12.243670135545678</v>
      </c>
      <c r="R1863" s="17">
        <f t="shared" ca="1" si="546"/>
        <v>141.33847068562912</v>
      </c>
      <c r="S1863" s="2">
        <f t="shared" ref="S1863:S1926" ca="1" si="559">IF(SIN(RADIANS(R1863))*R$1/2&lt;Q1863,0,1)</f>
        <v>0</v>
      </c>
    </row>
    <row r="1864" spans="1:19" x14ac:dyDescent="0.25">
      <c r="A1864" s="11">
        <v>1859</v>
      </c>
      <c r="B1864" s="12">
        <f t="shared" ca="1" si="547"/>
        <v>2.2410021655705865</v>
      </c>
      <c r="C1864" s="17">
        <f t="shared" ca="1" si="548"/>
        <v>8.1153814011677543</v>
      </c>
      <c r="D1864" s="13">
        <f t="shared" ca="1" si="549"/>
        <v>1</v>
      </c>
      <c r="E1864" s="14">
        <f t="shared" ca="1" si="550"/>
        <v>1.9187636864262581</v>
      </c>
      <c r="F1864" s="17">
        <f t="shared" ca="1" si="542"/>
        <v>21.54152734506247</v>
      </c>
      <c r="G1864" s="13">
        <f t="shared" ca="1" si="551"/>
        <v>1</v>
      </c>
      <c r="H1864" s="14">
        <f t="shared" ca="1" si="552"/>
        <v>1.7261115362355348</v>
      </c>
      <c r="I1864" s="17">
        <f t="shared" ca="1" si="543"/>
        <v>118.31619886247439</v>
      </c>
      <c r="J1864" s="13">
        <f t="shared" ca="1" si="553"/>
        <v>1</v>
      </c>
      <c r="K1864" s="14">
        <f t="shared" ca="1" si="554"/>
        <v>3.3827856820060207</v>
      </c>
      <c r="L1864" s="17">
        <f t="shared" ca="1" si="544"/>
        <v>130.28122017523424</v>
      </c>
      <c r="M1864" s="15">
        <f t="shared" ca="1" si="555"/>
        <v>1</v>
      </c>
      <c r="N1864" s="14">
        <f t="shared" ca="1" si="556"/>
        <v>6.7164025550010127</v>
      </c>
      <c r="O1864" s="17">
        <f t="shared" ca="1" si="545"/>
        <v>105.90229587919293</v>
      </c>
      <c r="P1864" s="13">
        <f t="shared" ca="1" si="557"/>
        <v>1</v>
      </c>
      <c r="Q1864" s="16">
        <f t="shared" ca="1" si="558"/>
        <v>14.175509538865953</v>
      </c>
      <c r="R1864" s="17">
        <f t="shared" ca="1" si="546"/>
        <v>82.965114144241767</v>
      </c>
      <c r="S1864" s="2">
        <f t="shared" ca="1" si="559"/>
        <v>1</v>
      </c>
    </row>
    <row r="1865" spans="1:19" x14ac:dyDescent="0.25">
      <c r="A1865" s="11">
        <v>1860</v>
      </c>
      <c r="B1865" s="12">
        <f t="shared" ca="1" si="547"/>
        <v>5.4445872830402058</v>
      </c>
      <c r="C1865" s="17">
        <f t="shared" ca="1" si="548"/>
        <v>95.322378470934851</v>
      </c>
      <c r="D1865" s="13">
        <f t="shared" ca="1" si="549"/>
        <v>1</v>
      </c>
      <c r="E1865" s="14">
        <f t="shared" ca="1" si="550"/>
        <v>3.8468534024201553</v>
      </c>
      <c r="F1865" s="17">
        <f t="shared" ca="1" si="542"/>
        <v>117.05803391276508</v>
      </c>
      <c r="G1865" s="13">
        <f t="shared" ca="1" si="551"/>
        <v>1</v>
      </c>
      <c r="H1865" s="14">
        <f t="shared" ca="1" si="552"/>
        <v>10.917897841936606</v>
      </c>
      <c r="I1865" s="17">
        <f t="shared" ca="1" si="543"/>
        <v>29.985141136758095</v>
      </c>
      <c r="J1865" s="13">
        <f t="shared" ca="1" si="553"/>
        <v>0</v>
      </c>
      <c r="K1865" s="14">
        <f t="shared" ca="1" si="554"/>
        <v>0.30387731311575061</v>
      </c>
      <c r="L1865" s="17">
        <f t="shared" ca="1" si="544"/>
        <v>78.792201965035005</v>
      </c>
      <c r="M1865" s="15">
        <f t="shared" ca="1" si="555"/>
        <v>1</v>
      </c>
      <c r="N1865" s="14">
        <f t="shared" ca="1" si="556"/>
        <v>11.55706904589508</v>
      </c>
      <c r="O1865" s="17">
        <f t="shared" ca="1" si="545"/>
        <v>66.471107240715682</v>
      </c>
      <c r="P1865" s="13">
        <f t="shared" ca="1" si="557"/>
        <v>0</v>
      </c>
      <c r="Q1865" s="16">
        <f t="shared" ca="1" si="558"/>
        <v>18.748597387528577</v>
      </c>
      <c r="R1865" s="17">
        <f t="shared" ca="1" si="546"/>
        <v>164.34579559601997</v>
      </c>
      <c r="S1865" s="2">
        <f t="shared" ca="1" si="559"/>
        <v>0</v>
      </c>
    </row>
    <row r="1866" spans="1:19" x14ac:dyDescent="0.25">
      <c r="A1866" s="11">
        <v>1861</v>
      </c>
      <c r="B1866" s="12">
        <f t="shared" ca="1" si="547"/>
        <v>4.309912183310237</v>
      </c>
      <c r="C1866" s="17">
        <f t="shared" ca="1" si="548"/>
        <v>175.861455497316</v>
      </c>
      <c r="D1866" s="13">
        <f t="shared" ca="1" si="549"/>
        <v>0</v>
      </c>
      <c r="E1866" s="14">
        <f t="shared" ca="1" si="550"/>
        <v>0.31364969792793307</v>
      </c>
      <c r="F1866" s="17">
        <f t="shared" ca="1" si="542"/>
        <v>132.56396662947375</v>
      </c>
      <c r="G1866" s="13">
        <f t="shared" ca="1" si="551"/>
        <v>1</v>
      </c>
      <c r="H1866" s="14">
        <f t="shared" ca="1" si="552"/>
        <v>13.939024117368502</v>
      </c>
      <c r="I1866" s="17">
        <f t="shared" ca="1" si="543"/>
        <v>18.704682547759383</v>
      </c>
      <c r="J1866" s="13">
        <f t="shared" ca="1" si="553"/>
        <v>0</v>
      </c>
      <c r="K1866" s="14">
        <f t="shared" ca="1" si="554"/>
        <v>9.3605545318932109</v>
      </c>
      <c r="L1866" s="17">
        <f t="shared" ca="1" si="544"/>
        <v>75.765934574844948</v>
      </c>
      <c r="M1866" s="15">
        <f t="shared" ca="1" si="555"/>
        <v>1</v>
      </c>
      <c r="N1866" s="14">
        <f t="shared" ca="1" si="556"/>
        <v>10.233260222234211</v>
      </c>
      <c r="O1866" s="17">
        <f t="shared" ca="1" si="545"/>
        <v>30.395149191790786</v>
      </c>
      <c r="P1866" s="13">
        <f t="shared" ca="1" si="557"/>
        <v>0</v>
      </c>
      <c r="Q1866" s="16">
        <f t="shared" ca="1" si="558"/>
        <v>2.1730649778117663</v>
      </c>
      <c r="R1866" s="17">
        <f t="shared" ca="1" si="546"/>
        <v>121.27931118256313</v>
      </c>
      <c r="S1866" s="2">
        <f t="shared" ca="1" si="559"/>
        <v>1</v>
      </c>
    </row>
    <row r="1867" spans="1:19" x14ac:dyDescent="0.25">
      <c r="A1867" s="11">
        <v>1862</v>
      </c>
      <c r="B1867" s="12">
        <f t="shared" ca="1" si="547"/>
        <v>2.0884232016530073</v>
      </c>
      <c r="C1867" s="17">
        <f t="shared" ca="1" si="548"/>
        <v>27.82681482772665</v>
      </c>
      <c r="D1867" s="13">
        <f t="shared" ca="1" si="549"/>
        <v>1</v>
      </c>
      <c r="E1867" s="14">
        <f t="shared" ca="1" si="550"/>
        <v>4.7443042655051615</v>
      </c>
      <c r="F1867" s="17">
        <f t="shared" ca="1" si="542"/>
        <v>150.94173899030915</v>
      </c>
      <c r="G1867" s="13">
        <f t="shared" ca="1" si="551"/>
        <v>1</v>
      </c>
      <c r="H1867" s="14">
        <f t="shared" ca="1" si="552"/>
        <v>1.2929891784851366</v>
      </c>
      <c r="I1867" s="17">
        <f t="shared" ca="1" si="543"/>
        <v>111.53867296805636</v>
      </c>
      <c r="J1867" s="13">
        <f t="shared" ca="1" si="553"/>
        <v>1</v>
      </c>
      <c r="K1867" s="14">
        <f t="shared" ca="1" si="554"/>
        <v>11.67841521281367</v>
      </c>
      <c r="L1867" s="17">
        <f t="shared" ca="1" si="544"/>
        <v>34.9169247053498</v>
      </c>
      <c r="M1867" s="15">
        <f t="shared" ca="1" si="555"/>
        <v>0</v>
      </c>
      <c r="N1867" s="14">
        <f t="shared" ca="1" si="556"/>
        <v>4.648740233315273</v>
      </c>
      <c r="O1867" s="17">
        <f t="shared" ca="1" si="545"/>
        <v>94.592909146737298</v>
      </c>
      <c r="P1867" s="13">
        <f t="shared" ca="1" si="557"/>
        <v>1</v>
      </c>
      <c r="Q1867" s="16">
        <f t="shared" ca="1" si="558"/>
        <v>13.868497959192696</v>
      </c>
      <c r="R1867" s="17">
        <f t="shared" ca="1" si="546"/>
        <v>103.08249119372628</v>
      </c>
      <c r="S1867" s="2">
        <f t="shared" ca="1" si="559"/>
        <v>1</v>
      </c>
    </row>
    <row r="1868" spans="1:19" x14ac:dyDescent="0.25">
      <c r="A1868" s="11">
        <v>1863</v>
      </c>
      <c r="B1868" s="12">
        <f t="shared" ca="1" si="547"/>
        <v>4.3147849090007675</v>
      </c>
      <c r="C1868" s="17">
        <f t="shared" ca="1" si="548"/>
        <v>26.911944387986413</v>
      </c>
      <c r="D1868" s="13">
        <f t="shared" ca="1" si="549"/>
        <v>1</v>
      </c>
      <c r="E1868" s="14">
        <f t="shared" ca="1" si="550"/>
        <v>1.711366564026511</v>
      </c>
      <c r="F1868" s="17">
        <f t="shared" ca="1" si="542"/>
        <v>64.721031441243909</v>
      </c>
      <c r="G1868" s="13">
        <f t="shared" ca="1" si="551"/>
        <v>1</v>
      </c>
      <c r="H1868" s="14">
        <f t="shared" ca="1" si="552"/>
        <v>9.4261557386350052</v>
      </c>
      <c r="I1868" s="17">
        <f t="shared" ca="1" si="543"/>
        <v>109.62687106238744</v>
      </c>
      <c r="J1868" s="13">
        <f t="shared" ca="1" si="553"/>
        <v>1</v>
      </c>
      <c r="K1868" s="14">
        <f t="shared" ca="1" si="554"/>
        <v>9.602167094897105</v>
      </c>
      <c r="L1868" s="17">
        <f t="shared" ca="1" si="544"/>
        <v>87.183342952338123</v>
      </c>
      <c r="M1868" s="15">
        <f t="shared" ca="1" si="555"/>
        <v>1</v>
      </c>
      <c r="N1868" s="14">
        <f t="shared" ca="1" si="556"/>
        <v>14.629595402183977</v>
      </c>
      <c r="O1868" s="17">
        <f t="shared" ca="1" si="545"/>
        <v>120.37235734215939</v>
      </c>
      <c r="P1868" s="13">
        <f t="shared" ca="1" si="557"/>
        <v>0</v>
      </c>
      <c r="Q1868" s="16">
        <f t="shared" ca="1" si="558"/>
        <v>12.723647171950388</v>
      </c>
      <c r="R1868" s="17">
        <f t="shared" ca="1" si="546"/>
        <v>17.155678959965087</v>
      </c>
      <c r="S1868" s="2">
        <f t="shared" ca="1" si="559"/>
        <v>0</v>
      </c>
    </row>
    <row r="1869" spans="1:19" x14ac:dyDescent="0.25">
      <c r="A1869" s="11">
        <v>1864</v>
      </c>
      <c r="B1869" s="12">
        <f t="shared" ca="1" si="547"/>
        <v>20.551946025780524</v>
      </c>
      <c r="C1869" s="17">
        <f t="shared" ca="1" si="548"/>
        <v>98.052537288753783</v>
      </c>
      <c r="D1869" s="13">
        <f t="shared" ca="1" si="549"/>
        <v>0</v>
      </c>
      <c r="E1869" s="14">
        <f t="shared" ca="1" si="550"/>
        <v>2.9398350390422663</v>
      </c>
      <c r="F1869" s="17">
        <f t="shared" ca="1" si="542"/>
        <v>60.369630601255999</v>
      </c>
      <c r="G1869" s="13">
        <f t="shared" ca="1" si="551"/>
        <v>1</v>
      </c>
      <c r="H1869" s="14">
        <f t="shared" ca="1" si="552"/>
        <v>7.7088606437459655</v>
      </c>
      <c r="I1869" s="17">
        <f t="shared" ca="1" si="543"/>
        <v>137.41919171557728</v>
      </c>
      <c r="J1869" s="13">
        <f t="shared" ca="1" si="553"/>
        <v>1</v>
      </c>
      <c r="K1869" s="14">
        <f t="shared" ca="1" si="554"/>
        <v>5.4866559942113229</v>
      </c>
      <c r="L1869" s="17">
        <f t="shared" ca="1" si="544"/>
        <v>31.340132718364696</v>
      </c>
      <c r="M1869" s="15">
        <f t="shared" ca="1" si="555"/>
        <v>0</v>
      </c>
      <c r="N1869" s="14">
        <f t="shared" ca="1" si="556"/>
        <v>4.1548259943778394</v>
      </c>
      <c r="O1869" s="17">
        <f t="shared" ca="1" si="545"/>
        <v>167.67091445651874</v>
      </c>
      <c r="P1869" s="13">
        <f t="shared" ca="1" si="557"/>
        <v>0</v>
      </c>
      <c r="Q1869" s="16">
        <f t="shared" ca="1" si="558"/>
        <v>5.2330219747154203</v>
      </c>
      <c r="R1869" s="17">
        <f t="shared" ca="1" si="546"/>
        <v>163.83355283709932</v>
      </c>
      <c r="S1869" s="2">
        <f t="shared" ca="1" si="559"/>
        <v>0</v>
      </c>
    </row>
    <row r="1870" spans="1:19" x14ac:dyDescent="0.25">
      <c r="A1870" s="11">
        <v>1865</v>
      </c>
      <c r="B1870" s="12">
        <f t="shared" ca="1" si="547"/>
        <v>17.171918777659947</v>
      </c>
      <c r="C1870" s="17">
        <f t="shared" ca="1" si="548"/>
        <v>79.263836425068916</v>
      </c>
      <c r="D1870" s="13">
        <f t="shared" ca="1" si="549"/>
        <v>1</v>
      </c>
      <c r="E1870" s="14">
        <f t="shared" ca="1" si="550"/>
        <v>10.586470573073449</v>
      </c>
      <c r="F1870" s="17">
        <f t="shared" ca="1" si="542"/>
        <v>167.23922562537624</v>
      </c>
      <c r="G1870" s="13">
        <f t="shared" ca="1" si="551"/>
        <v>0</v>
      </c>
      <c r="H1870" s="14">
        <f t="shared" ca="1" si="552"/>
        <v>5.6747048543826928</v>
      </c>
      <c r="I1870" s="17">
        <f t="shared" ca="1" si="543"/>
        <v>1.7430493296906402</v>
      </c>
      <c r="J1870" s="13">
        <f t="shared" ca="1" si="553"/>
        <v>0</v>
      </c>
      <c r="K1870" s="14">
        <f t="shared" ca="1" si="554"/>
        <v>6.1601102663525644</v>
      </c>
      <c r="L1870" s="17">
        <f t="shared" ca="1" si="544"/>
        <v>30.566247025959154</v>
      </c>
      <c r="M1870" s="15">
        <f t="shared" ca="1" si="555"/>
        <v>0</v>
      </c>
      <c r="N1870" s="14">
        <f t="shared" ca="1" si="556"/>
        <v>1.8858893067027522</v>
      </c>
      <c r="O1870" s="17">
        <f t="shared" ca="1" si="545"/>
        <v>126.85159073682517</v>
      </c>
      <c r="P1870" s="13">
        <f t="shared" ca="1" si="557"/>
        <v>1</v>
      </c>
      <c r="Q1870" s="16">
        <f t="shared" ca="1" si="558"/>
        <v>1.8635681193155906</v>
      </c>
      <c r="R1870" s="17">
        <f t="shared" ca="1" si="546"/>
        <v>40.081589874369918</v>
      </c>
      <c r="S1870" s="2">
        <f t="shared" ca="1" si="559"/>
        <v>1</v>
      </c>
    </row>
    <row r="1871" spans="1:19" x14ac:dyDescent="0.25">
      <c r="A1871" s="11">
        <v>1866</v>
      </c>
      <c r="B1871" s="12">
        <f t="shared" ca="1" si="547"/>
        <v>19.462174664884802</v>
      </c>
      <c r="C1871" s="17">
        <f t="shared" ca="1" si="548"/>
        <v>148.63073779184094</v>
      </c>
      <c r="D1871" s="13">
        <f t="shared" ca="1" si="549"/>
        <v>0</v>
      </c>
      <c r="E1871" s="14">
        <f t="shared" ca="1" si="550"/>
        <v>0.68120859373074527</v>
      </c>
      <c r="F1871" s="17">
        <f t="shared" ca="1" si="542"/>
        <v>126.65734139529164</v>
      </c>
      <c r="G1871" s="13">
        <f t="shared" ca="1" si="551"/>
        <v>1</v>
      </c>
      <c r="H1871" s="14">
        <f t="shared" ca="1" si="552"/>
        <v>12.99516658586149</v>
      </c>
      <c r="I1871" s="17">
        <f t="shared" ca="1" si="543"/>
        <v>88.062557579191818</v>
      </c>
      <c r="J1871" s="13">
        <f t="shared" ca="1" si="553"/>
        <v>1</v>
      </c>
      <c r="K1871" s="14">
        <f t="shared" ca="1" si="554"/>
        <v>10.239212545937551</v>
      </c>
      <c r="L1871" s="17">
        <f t="shared" ca="1" si="544"/>
        <v>24.980373709523708</v>
      </c>
      <c r="M1871" s="15">
        <f t="shared" ca="1" si="555"/>
        <v>0</v>
      </c>
      <c r="N1871" s="14">
        <f t="shared" ca="1" si="556"/>
        <v>0.51087410619008677</v>
      </c>
      <c r="O1871" s="17">
        <f t="shared" ca="1" si="545"/>
        <v>102.32182414921994</v>
      </c>
      <c r="P1871" s="13">
        <f t="shared" ca="1" si="557"/>
        <v>1</v>
      </c>
      <c r="Q1871" s="16">
        <f t="shared" ca="1" si="558"/>
        <v>22.265402211971029</v>
      </c>
      <c r="R1871" s="17">
        <f t="shared" ca="1" si="546"/>
        <v>62.485579116734947</v>
      </c>
      <c r="S1871" s="2">
        <f t="shared" ca="1" si="559"/>
        <v>0</v>
      </c>
    </row>
    <row r="1872" spans="1:19" x14ac:dyDescent="0.25">
      <c r="A1872" s="11">
        <v>1867</v>
      </c>
      <c r="B1872" s="12">
        <f t="shared" ca="1" si="547"/>
        <v>19.500999073881932</v>
      </c>
      <c r="C1872" s="17">
        <f t="shared" ca="1" si="548"/>
        <v>70.453539415841036</v>
      </c>
      <c r="D1872" s="13">
        <f t="shared" ca="1" si="549"/>
        <v>0</v>
      </c>
      <c r="E1872" s="14">
        <f t="shared" ca="1" si="550"/>
        <v>6.2973001774451607</v>
      </c>
      <c r="F1872" s="17">
        <f t="shared" ca="1" si="542"/>
        <v>114.95654698117545</v>
      </c>
      <c r="G1872" s="13">
        <f t="shared" ca="1" si="551"/>
        <v>1</v>
      </c>
      <c r="H1872" s="14">
        <f t="shared" ca="1" si="552"/>
        <v>4.7166943616884032</v>
      </c>
      <c r="I1872" s="17">
        <f t="shared" ca="1" si="543"/>
        <v>0.63383345638677646</v>
      </c>
      <c r="J1872" s="13">
        <f t="shared" ca="1" si="553"/>
        <v>0</v>
      </c>
      <c r="K1872" s="14">
        <f t="shared" ca="1" si="554"/>
        <v>5.4269515562329627</v>
      </c>
      <c r="L1872" s="17">
        <f t="shared" ca="1" si="544"/>
        <v>103.85551065342001</v>
      </c>
      <c r="M1872" s="15">
        <f t="shared" ca="1" si="555"/>
        <v>1</v>
      </c>
      <c r="N1872" s="14">
        <f t="shared" ca="1" si="556"/>
        <v>6.4436614375780339</v>
      </c>
      <c r="O1872" s="17">
        <f t="shared" ca="1" si="545"/>
        <v>79.507269120221011</v>
      </c>
      <c r="P1872" s="13">
        <f t="shared" ca="1" si="557"/>
        <v>1</v>
      </c>
      <c r="Q1872" s="16">
        <f t="shared" ca="1" si="558"/>
        <v>3.8167291314162441</v>
      </c>
      <c r="R1872" s="17">
        <f t="shared" ca="1" si="546"/>
        <v>56.229152546927331</v>
      </c>
      <c r="S1872" s="2">
        <f t="shared" ca="1" si="559"/>
        <v>1</v>
      </c>
    </row>
    <row r="1873" spans="1:19" x14ac:dyDescent="0.25">
      <c r="A1873" s="11">
        <v>1868</v>
      </c>
      <c r="B1873" s="12">
        <f t="shared" ca="1" si="547"/>
        <v>10.701413700215616</v>
      </c>
      <c r="C1873" s="17">
        <f t="shared" ca="1" si="548"/>
        <v>55.11643973457987</v>
      </c>
      <c r="D1873" s="13">
        <f t="shared" ca="1" si="549"/>
        <v>1</v>
      </c>
      <c r="E1873" s="14">
        <f t="shared" ca="1" si="550"/>
        <v>3.8376707737045983</v>
      </c>
      <c r="F1873" s="17">
        <f t="shared" ca="1" si="542"/>
        <v>101.9465023683249</v>
      </c>
      <c r="G1873" s="13">
        <f t="shared" ca="1" si="551"/>
        <v>1</v>
      </c>
      <c r="H1873" s="14">
        <f t="shared" ca="1" si="552"/>
        <v>22.823098205216155</v>
      </c>
      <c r="I1873" s="17">
        <f t="shared" ca="1" si="543"/>
        <v>105.63974878015951</v>
      </c>
      <c r="J1873" s="13">
        <f t="shared" ca="1" si="553"/>
        <v>0</v>
      </c>
      <c r="K1873" s="14">
        <f t="shared" ca="1" si="554"/>
        <v>2.5685832536628492</v>
      </c>
      <c r="L1873" s="17">
        <f t="shared" ca="1" si="544"/>
        <v>29.967076470301908</v>
      </c>
      <c r="M1873" s="15">
        <f t="shared" ca="1" si="555"/>
        <v>1</v>
      </c>
      <c r="N1873" s="14">
        <f t="shared" ca="1" si="556"/>
        <v>8.5776267304832245</v>
      </c>
      <c r="O1873" s="17">
        <f t="shared" ca="1" si="545"/>
        <v>81.397285649177363</v>
      </c>
      <c r="P1873" s="13">
        <f t="shared" ca="1" si="557"/>
        <v>1</v>
      </c>
      <c r="Q1873" s="16">
        <f t="shared" ca="1" si="558"/>
        <v>13.783740726381243</v>
      </c>
      <c r="R1873" s="17">
        <f t="shared" ca="1" si="546"/>
        <v>123.68741894903515</v>
      </c>
      <c r="S1873" s="2">
        <f t="shared" ca="1" si="559"/>
        <v>1</v>
      </c>
    </row>
    <row r="1874" spans="1:19" x14ac:dyDescent="0.25">
      <c r="A1874" s="11">
        <v>1869</v>
      </c>
      <c r="B1874" s="12">
        <f t="shared" ca="1" si="547"/>
        <v>16.017574598129574</v>
      </c>
      <c r="C1874" s="17">
        <f t="shared" ca="1" si="548"/>
        <v>27.964404145719016</v>
      </c>
      <c r="D1874" s="13">
        <f t="shared" ca="1" si="549"/>
        <v>0</v>
      </c>
      <c r="E1874" s="14">
        <f t="shared" ca="1" si="550"/>
        <v>10.769922744816229</v>
      </c>
      <c r="F1874" s="17">
        <f t="shared" ca="1" si="542"/>
        <v>87.223958014301161</v>
      </c>
      <c r="G1874" s="13">
        <f t="shared" ca="1" si="551"/>
        <v>1</v>
      </c>
      <c r="H1874" s="14">
        <f t="shared" ca="1" si="552"/>
        <v>2.1667332286520482</v>
      </c>
      <c r="I1874" s="17">
        <f t="shared" ca="1" si="543"/>
        <v>135.63608475796045</v>
      </c>
      <c r="J1874" s="13">
        <f t="shared" ca="1" si="553"/>
        <v>1</v>
      </c>
      <c r="K1874" s="14">
        <f t="shared" ca="1" si="554"/>
        <v>5.4652070500281882</v>
      </c>
      <c r="L1874" s="17">
        <f t="shared" ca="1" si="544"/>
        <v>169.24664925630452</v>
      </c>
      <c r="M1874" s="15">
        <f t="shared" ca="1" si="555"/>
        <v>0</v>
      </c>
      <c r="N1874" s="14">
        <f t="shared" ca="1" si="556"/>
        <v>0.12414468849927807</v>
      </c>
      <c r="O1874" s="17">
        <f t="shared" ca="1" si="545"/>
        <v>41.211732549321162</v>
      </c>
      <c r="P1874" s="13">
        <f t="shared" ca="1" si="557"/>
        <v>1</v>
      </c>
      <c r="Q1874" s="16">
        <f t="shared" ca="1" si="558"/>
        <v>3.6878998139677313</v>
      </c>
      <c r="R1874" s="17">
        <f t="shared" ca="1" si="546"/>
        <v>9.9783796854652493</v>
      </c>
      <c r="S1874" s="2">
        <f t="shared" ca="1" si="559"/>
        <v>0</v>
      </c>
    </row>
    <row r="1875" spans="1:19" x14ac:dyDescent="0.25">
      <c r="A1875" s="11">
        <v>1870</v>
      </c>
      <c r="B1875" s="12">
        <f t="shared" ca="1" si="547"/>
        <v>7.5338944894053075</v>
      </c>
      <c r="C1875" s="17">
        <f t="shared" ca="1" si="548"/>
        <v>34.281669167229992</v>
      </c>
      <c r="D1875" s="13">
        <f t="shared" ca="1" si="549"/>
        <v>1</v>
      </c>
      <c r="E1875" s="14">
        <f t="shared" ca="1" si="550"/>
        <v>3.922392071303471E-2</v>
      </c>
      <c r="F1875" s="17">
        <f t="shared" ca="1" si="542"/>
        <v>43.725026634876087</v>
      </c>
      <c r="G1875" s="13">
        <f t="shared" ca="1" si="551"/>
        <v>1</v>
      </c>
      <c r="H1875" s="14">
        <f t="shared" ca="1" si="552"/>
        <v>5.0796865352417964</v>
      </c>
      <c r="I1875" s="17">
        <f t="shared" ca="1" si="543"/>
        <v>143.38641253688198</v>
      </c>
      <c r="J1875" s="13">
        <f t="shared" ca="1" si="553"/>
        <v>1</v>
      </c>
      <c r="K1875" s="14">
        <f t="shared" ca="1" si="554"/>
        <v>8.0963869816473029</v>
      </c>
      <c r="L1875" s="17">
        <f t="shared" ca="1" si="544"/>
        <v>156.80775558982234</v>
      </c>
      <c r="M1875" s="15">
        <f t="shared" ca="1" si="555"/>
        <v>0</v>
      </c>
      <c r="N1875" s="14">
        <f t="shared" ca="1" si="556"/>
        <v>8.5504195303395516</v>
      </c>
      <c r="O1875" s="17">
        <f t="shared" ca="1" si="545"/>
        <v>144.49122785212961</v>
      </c>
      <c r="P1875" s="13">
        <f t="shared" ca="1" si="557"/>
        <v>0</v>
      </c>
      <c r="Q1875" s="16">
        <f t="shared" ca="1" si="558"/>
        <v>9.460319620951946</v>
      </c>
      <c r="R1875" s="17">
        <f t="shared" ca="1" si="546"/>
        <v>160.20589791348183</v>
      </c>
      <c r="S1875" s="2">
        <f t="shared" ca="1" si="559"/>
        <v>0</v>
      </c>
    </row>
    <row r="1876" spans="1:19" x14ac:dyDescent="0.25">
      <c r="A1876" s="11">
        <v>1871</v>
      </c>
      <c r="B1876" s="12">
        <f t="shared" ca="1" si="547"/>
        <v>15.629203418017109</v>
      </c>
      <c r="C1876" s="17">
        <f t="shared" ca="1" si="548"/>
        <v>134.26824325185319</v>
      </c>
      <c r="D1876" s="13">
        <f t="shared" ca="1" si="549"/>
        <v>0</v>
      </c>
      <c r="E1876" s="14">
        <f t="shared" ca="1" si="550"/>
        <v>9.7640311664429138</v>
      </c>
      <c r="F1876" s="17">
        <f t="shared" ca="1" si="542"/>
        <v>77.451921969918288</v>
      </c>
      <c r="G1876" s="13">
        <f t="shared" ca="1" si="551"/>
        <v>1</v>
      </c>
      <c r="H1876" s="14">
        <f t="shared" ca="1" si="552"/>
        <v>15.270413748775264</v>
      </c>
      <c r="I1876" s="17">
        <f t="shared" ca="1" si="543"/>
        <v>174.99434164627561</v>
      </c>
      <c r="J1876" s="13">
        <f t="shared" ca="1" si="553"/>
        <v>0</v>
      </c>
      <c r="K1876" s="14">
        <f t="shared" ca="1" si="554"/>
        <v>8.2525374799169917</v>
      </c>
      <c r="L1876" s="17">
        <f t="shared" ca="1" si="544"/>
        <v>61.9955812721036</v>
      </c>
      <c r="M1876" s="15">
        <f t="shared" ca="1" si="555"/>
        <v>1</v>
      </c>
      <c r="N1876" s="14">
        <f t="shared" ca="1" si="556"/>
        <v>0.30225660497040396</v>
      </c>
      <c r="O1876" s="17">
        <f t="shared" ca="1" si="545"/>
        <v>47.830405355821085</v>
      </c>
      <c r="P1876" s="13">
        <f t="shared" ca="1" si="557"/>
        <v>1</v>
      </c>
      <c r="Q1876" s="16">
        <f t="shared" ca="1" si="558"/>
        <v>4.6401626341542901</v>
      </c>
      <c r="R1876" s="17">
        <f t="shared" ca="1" si="546"/>
        <v>1.6960448143981921</v>
      </c>
      <c r="S1876" s="2">
        <f t="shared" ca="1" si="559"/>
        <v>0</v>
      </c>
    </row>
    <row r="1877" spans="1:19" x14ac:dyDescent="0.25">
      <c r="A1877" s="11">
        <v>1872</v>
      </c>
      <c r="B1877" s="12">
        <f t="shared" ca="1" si="547"/>
        <v>17.041262635958169</v>
      </c>
      <c r="C1877" s="17">
        <f t="shared" ca="1" si="548"/>
        <v>115.06889569382666</v>
      </c>
      <c r="D1877" s="13">
        <f t="shared" ca="1" si="549"/>
        <v>0</v>
      </c>
      <c r="E1877" s="14">
        <f t="shared" ca="1" si="550"/>
        <v>10.846806224144563</v>
      </c>
      <c r="F1877" s="17">
        <f t="shared" ca="1" si="542"/>
        <v>12.641084126410817</v>
      </c>
      <c r="G1877" s="13">
        <f t="shared" ca="1" si="551"/>
        <v>0</v>
      </c>
      <c r="H1877" s="14">
        <f t="shared" ca="1" si="552"/>
        <v>17.486163464457022</v>
      </c>
      <c r="I1877" s="17">
        <f t="shared" ca="1" si="543"/>
        <v>164.25348706835547</v>
      </c>
      <c r="J1877" s="13">
        <f t="shared" ca="1" si="553"/>
        <v>0</v>
      </c>
      <c r="K1877" s="14">
        <f t="shared" ca="1" si="554"/>
        <v>10.033738814431306</v>
      </c>
      <c r="L1877" s="17">
        <f t="shared" ca="1" si="544"/>
        <v>79.365955465946229</v>
      </c>
      <c r="M1877" s="15">
        <f t="shared" ca="1" si="555"/>
        <v>0</v>
      </c>
      <c r="N1877" s="14">
        <f t="shared" ca="1" si="556"/>
        <v>5.7087527161916904</v>
      </c>
      <c r="O1877" s="17">
        <f t="shared" ca="1" si="545"/>
        <v>103.72502481171179</v>
      </c>
      <c r="P1877" s="13">
        <f t="shared" ca="1" si="557"/>
        <v>1</v>
      </c>
      <c r="Q1877" s="16">
        <f t="shared" ca="1" si="558"/>
        <v>14.210702297429629</v>
      </c>
      <c r="R1877" s="17">
        <f t="shared" ca="1" si="546"/>
        <v>92.926806341229465</v>
      </c>
      <c r="S1877" s="2">
        <f t="shared" ca="1" si="559"/>
        <v>1</v>
      </c>
    </row>
    <row r="1878" spans="1:19" x14ac:dyDescent="0.25">
      <c r="A1878" s="11">
        <v>1873</v>
      </c>
      <c r="B1878" s="12">
        <f t="shared" ca="1" si="547"/>
        <v>18.480679316334488</v>
      </c>
      <c r="C1878" s="17">
        <f t="shared" ca="1" si="548"/>
        <v>8.0380360257275019E-2</v>
      </c>
      <c r="D1878" s="13">
        <f t="shared" ca="1" si="549"/>
        <v>0</v>
      </c>
      <c r="E1878" s="14">
        <f t="shared" ca="1" si="550"/>
        <v>1.0486331981704633</v>
      </c>
      <c r="F1878" s="17">
        <f t="shared" ca="1" si="542"/>
        <v>152.34774488645246</v>
      </c>
      <c r="G1878" s="13">
        <f t="shared" ca="1" si="551"/>
        <v>1</v>
      </c>
      <c r="H1878" s="14">
        <f t="shared" ca="1" si="552"/>
        <v>13.617144394790625</v>
      </c>
      <c r="I1878" s="17">
        <f t="shared" ca="1" si="543"/>
        <v>170.46447145137316</v>
      </c>
      <c r="J1878" s="13">
        <f t="shared" ca="1" si="553"/>
        <v>0</v>
      </c>
      <c r="K1878" s="14">
        <f t="shared" ca="1" si="554"/>
        <v>3.6796831850684533</v>
      </c>
      <c r="L1878" s="17">
        <f t="shared" ca="1" si="544"/>
        <v>151.27697503785765</v>
      </c>
      <c r="M1878" s="15">
        <f t="shared" ca="1" si="555"/>
        <v>1</v>
      </c>
      <c r="N1878" s="14">
        <f t="shared" ca="1" si="556"/>
        <v>1.825790895495389</v>
      </c>
      <c r="O1878" s="17">
        <f t="shared" ca="1" si="545"/>
        <v>26.098261176471059</v>
      </c>
      <c r="P1878" s="13">
        <f t="shared" ca="1" si="557"/>
        <v>1</v>
      </c>
      <c r="Q1878" s="16">
        <f t="shared" ca="1" si="558"/>
        <v>10.133569811990794</v>
      </c>
      <c r="R1878" s="17">
        <f t="shared" ca="1" si="546"/>
        <v>125.72822387625165</v>
      </c>
      <c r="S1878" s="2">
        <f t="shared" ca="1" si="559"/>
        <v>1</v>
      </c>
    </row>
    <row r="1879" spans="1:19" x14ac:dyDescent="0.25">
      <c r="A1879" s="11">
        <v>1874</v>
      </c>
      <c r="B1879" s="12">
        <f t="shared" ca="1" si="547"/>
        <v>10.802924461278161</v>
      </c>
      <c r="C1879" s="17">
        <f t="shared" ca="1" si="548"/>
        <v>169.86831573231837</v>
      </c>
      <c r="D1879" s="13">
        <f t="shared" ca="1" si="549"/>
        <v>0</v>
      </c>
      <c r="E1879" s="14">
        <f t="shared" ca="1" si="550"/>
        <v>9.3950666221187173</v>
      </c>
      <c r="F1879" s="17">
        <f t="shared" ca="1" si="542"/>
        <v>96.675402193049152</v>
      </c>
      <c r="G1879" s="13">
        <f t="shared" ca="1" si="551"/>
        <v>1</v>
      </c>
      <c r="H1879" s="14">
        <f t="shared" ca="1" si="552"/>
        <v>17.862958181778254</v>
      </c>
      <c r="I1879" s="17">
        <f t="shared" ca="1" si="543"/>
        <v>129.55475436989283</v>
      </c>
      <c r="J1879" s="13">
        <f t="shared" ca="1" si="553"/>
        <v>0</v>
      </c>
      <c r="K1879" s="14">
        <f t="shared" ca="1" si="554"/>
        <v>7.460653857704088</v>
      </c>
      <c r="L1879" s="17">
        <f t="shared" ca="1" si="544"/>
        <v>161.57662325630201</v>
      </c>
      <c r="M1879" s="15">
        <f t="shared" ca="1" si="555"/>
        <v>0</v>
      </c>
      <c r="N1879" s="14">
        <f t="shared" ca="1" si="556"/>
        <v>0.46629071185198823</v>
      </c>
      <c r="O1879" s="17">
        <f t="shared" ca="1" si="545"/>
        <v>42.990572334661287</v>
      </c>
      <c r="P1879" s="13">
        <f t="shared" ca="1" si="557"/>
        <v>1</v>
      </c>
      <c r="Q1879" s="16">
        <f t="shared" ca="1" si="558"/>
        <v>0.10614085563837561</v>
      </c>
      <c r="R1879" s="17">
        <f t="shared" ca="1" si="546"/>
        <v>75.463909998571012</v>
      </c>
      <c r="S1879" s="2">
        <f t="shared" ca="1" si="559"/>
        <v>1</v>
      </c>
    </row>
    <row r="1880" spans="1:19" x14ac:dyDescent="0.25">
      <c r="A1880" s="11">
        <v>1875</v>
      </c>
      <c r="B1880" s="12">
        <f t="shared" ca="1" si="547"/>
        <v>10.496805840550852</v>
      </c>
      <c r="C1880" s="17">
        <f t="shared" ca="1" si="548"/>
        <v>98.593267095183364</v>
      </c>
      <c r="D1880" s="13">
        <f t="shared" ca="1" si="549"/>
        <v>1</v>
      </c>
      <c r="E1880" s="14">
        <f t="shared" ca="1" si="550"/>
        <v>5.4807308338091287</v>
      </c>
      <c r="F1880" s="17">
        <f t="shared" ca="1" si="542"/>
        <v>91.737565508494285</v>
      </c>
      <c r="G1880" s="13">
        <f t="shared" ca="1" si="551"/>
        <v>1</v>
      </c>
      <c r="H1880" s="14">
        <f t="shared" ca="1" si="552"/>
        <v>10.919538649987567</v>
      </c>
      <c r="I1880" s="17">
        <f t="shared" ca="1" si="543"/>
        <v>78.627622830187875</v>
      </c>
      <c r="J1880" s="13">
        <f t="shared" ca="1" si="553"/>
        <v>1</v>
      </c>
      <c r="K1880" s="14">
        <f t="shared" ca="1" si="554"/>
        <v>3.7250094920785193</v>
      </c>
      <c r="L1880" s="17">
        <f t="shared" ca="1" si="544"/>
        <v>177.84902943637971</v>
      </c>
      <c r="M1880" s="15">
        <f t="shared" ca="1" si="555"/>
        <v>0</v>
      </c>
      <c r="N1880" s="14">
        <f t="shared" ca="1" si="556"/>
        <v>10.653348044485025</v>
      </c>
      <c r="O1880" s="17">
        <f t="shared" ca="1" si="545"/>
        <v>85.714419430881449</v>
      </c>
      <c r="P1880" s="13">
        <f t="shared" ca="1" si="557"/>
        <v>0</v>
      </c>
      <c r="Q1880" s="16">
        <f t="shared" ca="1" si="558"/>
        <v>2.075598198560975</v>
      </c>
      <c r="R1880" s="17">
        <f t="shared" ca="1" si="546"/>
        <v>11.44361336521952</v>
      </c>
      <c r="S1880" s="2">
        <f t="shared" ca="1" si="559"/>
        <v>1</v>
      </c>
    </row>
    <row r="1881" spans="1:19" x14ac:dyDescent="0.25">
      <c r="A1881" s="11">
        <v>1876</v>
      </c>
      <c r="B1881" s="12">
        <f t="shared" ca="1" si="547"/>
        <v>4.5892419628871286</v>
      </c>
      <c r="C1881" s="17">
        <f t="shared" ca="1" si="548"/>
        <v>30.982044397929705</v>
      </c>
      <c r="D1881" s="13">
        <f t="shared" ca="1" si="549"/>
        <v>1</v>
      </c>
      <c r="E1881" s="14">
        <f t="shared" ca="1" si="550"/>
        <v>7.1911520343617177</v>
      </c>
      <c r="F1881" s="17">
        <f t="shared" ca="1" si="542"/>
        <v>92.933081035894389</v>
      </c>
      <c r="G1881" s="13">
        <f t="shared" ca="1" si="551"/>
        <v>1</v>
      </c>
      <c r="H1881" s="14">
        <f t="shared" ca="1" si="552"/>
        <v>8.1234102044926892</v>
      </c>
      <c r="I1881" s="17">
        <f t="shared" ca="1" si="543"/>
        <v>80.126045150808068</v>
      </c>
      <c r="J1881" s="13">
        <f t="shared" ca="1" si="553"/>
        <v>1</v>
      </c>
      <c r="K1881" s="14">
        <f t="shared" ca="1" si="554"/>
        <v>1.6306981354764387</v>
      </c>
      <c r="L1881" s="17">
        <f t="shared" ca="1" si="544"/>
        <v>156.25894043750046</v>
      </c>
      <c r="M1881" s="15">
        <f t="shared" ca="1" si="555"/>
        <v>1</v>
      </c>
      <c r="N1881" s="14">
        <f t="shared" ca="1" si="556"/>
        <v>9.871610715325442</v>
      </c>
      <c r="O1881" s="17">
        <f t="shared" ca="1" si="545"/>
        <v>114.81448366097382</v>
      </c>
      <c r="P1881" s="13">
        <f t="shared" ca="1" si="557"/>
        <v>0</v>
      </c>
      <c r="Q1881" s="16">
        <f t="shared" ca="1" si="558"/>
        <v>0.20682320383742925</v>
      </c>
      <c r="R1881" s="17">
        <f t="shared" ca="1" si="546"/>
        <v>49.064791281085881</v>
      </c>
      <c r="S1881" s="2">
        <f t="shared" ca="1" si="559"/>
        <v>1</v>
      </c>
    </row>
    <row r="1882" spans="1:19" x14ac:dyDescent="0.25">
      <c r="A1882" s="11">
        <v>1877</v>
      </c>
      <c r="B1882" s="12">
        <f t="shared" ca="1" si="547"/>
        <v>20.535032174396207</v>
      </c>
      <c r="C1882" s="17">
        <f t="shared" ca="1" si="548"/>
        <v>157.47802989411883</v>
      </c>
      <c r="D1882" s="13">
        <f t="shared" ca="1" si="549"/>
        <v>0</v>
      </c>
      <c r="E1882" s="14">
        <f t="shared" ca="1" si="550"/>
        <v>3.6445803832899295</v>
      </c>
      <c r="F1882" s="17">
        <f t="shared" ca="1" si="542"/>
        <v>18.200939379457409</v>
      </c>
      <c r="G1882" s="13">
        <f t="shared" ca="1" si="551"/>
        <v>1</v>
      </c>
      <c r="H1882" s="14">
        <f t="shared" ca="1" si="552"/>
        <v>17.207186917183012</v>
      </c>
      <c r="I1882" s="17">
        <f t="shared" ca="1" si="543"/>
        <v>10.123399562757491</v>
      </c>
      <c r="J1882" s="13">
        <f t="shared" ca="1" si="553"/>
        <v>0</v>
      </c>
      <c r="K1882" s="14">
        <f t="shared" ca="1" si="554"/>
        <v>1.8484174973061629</v>
      </c>
      <c r="L1882" s="17">
        <f t="shared" ca="1" si="544"/>
        <v>92.698533830079086</v>
      </c>
      <c r="M1882" s="15">
        <f t="shared" ca="1" si="555"/>
        <v>1</v>
      </c>
      <c r="N1882" s="14">
        <f t="shared" ca="1" si="556"/>
        <v>5.0790922642217247</v>
      </c>
      <c r="O1882" s="17">
        <f t="shared" ca="1" si="545"/>
        <v>154.96532247158865</v>
      </c>
      <c r="P1882" s="13">
        <f t="shared" ca="1" si="557"/>
        <v>0</v>
      </c>
      <c r="Q1882" s="16">
        <f t="shared" ca="1" si="558"/>
        <v>4.4516926573552587</v>
      </c>
      <c r="R1882" s="17">
        <f t="shared" ca="1" si="546"/>
        <v>132.53337922300241</v>
      </c>
      <c r="S1882" s="2">
        <f t="shared" ca="1" si="559"/>
        <v>1</v>
      </c>
    </row>
    <row r="1883" spans="1:19" x14ac:dyDescent="0.25">
      <c r="A1883" s="11">
        <v>1878</v>
      </c>
      <c r="B1883" s="12">
        <f t="shared" ca="1" si="547"/>
        <v>3.2685597622241462</v>
      </c>
      <c r="C1883" s="17">
        <f t="shared" ca="1" si="548"/>
        <v>103.74041597105419</v>
      </c>
      <c r="D1883" s="13">
        <f t="shared" ca="1" si="549"/>
        <v>1</v>
      </c>
      <c r="E1883" s="14">
        <f t="shared" ca="1" si="550"/>
        <v>7.1232632805966212</v>
      </c>
      <c r="F1883" s="17">
        <f t="shared" ca="1" si="542"/>
        <v>15.735084987988092</v>
      </c>
      <c r="G1883" s="13">
        <f t="shared" ca="1" si="551"/>
        <v>0</v>
      </c>
      <c r="H1883" s="14">
        <f t="shared" ca="1" si="552"/>
        <v>0.81763971427230908</v>
      </c>
      <c r="I1883" s="17">
        <f t="shared" ca="1" si="543"/>
        <v>94.111541828811625</v>
      </c>
      <c r="J1883" s="13">
        <f t="shared" ca="1" si="553"/>
        <v>1</v>
      </c>
      <c r="K1883" s="14">
        <f t="shared" ca="1" si="554"/>
        <v>7.6979575498311217</v>
      </c>
      <c r="L1883" s="17">
        <f t="shared" ca="1" si="544"/>
        <v>124.12052880600658</v>
      </c>
      <c r="M1883" s="15">
        <f t="shared" ca="1" si="555"/>
        <v>1</v>
      </c>
      <c r="N1883" s="14">
        <f t="shared" ca="1" si="556"/>
        <v>3.039932600451531</v>
      </c>
      <c r="O1883" s="17">
        <f t="shared" ca="1" si="545"/>
        <v>126.36313278908908</v>
      </c>
      <c r="P1883" s="13">
        <f t="shared" ca="1" si="557"/>
        <v>1</v>
      </c>
      <c r="Q1883" s="16">
        <f t="shared" ca="1" si="558"/>
        <v>12.846765727667243</v>
      </c>
      <c r="R1883" s="17">
        <f t="shared" ca="1" si="546"/>
        <v>130.72223323757092</v>
      </c>
      <c r="S1883" s="2">
        <f t="shared" ca="1" si="559"/>
        <v>1</v>
      </c>
    </row>
    <row r="1884" spans="1:19" x14ac:dyDescent="0.25">
      <c r="A1884" s="11">
        <v>1879</v>
      </c>
      <c r="B1884" s="12">
        <f t="shared" ca="1" si="547"/>
        <v>11.515548303334066</v>
      </c>
      <c r="C1884" s="17">
        <f t="shared" ca="1" si="548"/>
        <v>88.337468556649057</v>
      </c>
      <c r="D1884" s="13">
        <f t="shared" ca="1" si="549"/>
        <v>1</v>
      </c>
      <c r="E1884" s="14">
        <f t="shared" ca="1" si="550"/>
        <v>11.140359374090234</v>
      </c>
      <c r="F1884" s="17">
        <f t="shared" ca="1" si="542"/>
        <v>52.981425457408569</v>
      </c>
      <c r="G1884" s="13">
        <f t="shared" ca="1" si="551"/>
        <v>0</v>
      </c>
      <c r="H1884" s="14">
        <f t="shared" ca="1" si="552"/>
        <v>17.661240630410504</v>
      </c>
      <c r="I1884" s="17">
        <f t="shared" ca="1" si="543"/>
        <v>99.509546007473503</v>
      </c>
      <c r="J1884" s="13">
        <f t="shared" ca="1" si="553"/>
        <v>1</v>
      </c>
      <c r="K1884" s="14">
        <f t="shared" ca="1" si="554"/>
        <v>9.9845064791455798</v>
      </c>
      <c r="L1884" s="17">
        <f t="shared" ca="1" si="544"/>
        <v>0.99139293148558627</v>
      </c>
      <c r="M1884" s="15">
        <f t="shared" ca="1" si="555"/>
        <v>0</v>
      </c>
      <c r="N1884" s="14">
        <f t="shared" ca="1" si="556"/>
        <v>8.0637900988878961</v>
      </c>
      <c r="O1884" s="17">
        <f t="shared" ca="1" si="545"/>
        <v>124.91757632170506</v>
      </c>
      <c r="P1884" s="13">
        <f t="shared" ca="1" si="557"/>
        <v>1</v>
      </c>
      <c r="Q1884" s="16">
        <f t="shared" ca="1" si="558"/>
        <v>13.160442938513855</v>
      </c>
      <c r="R1884" s="17">
        <f t="shared" ca="1" si="546"/>
        <v>95.226647566609046</v>
      </c>
      <c r="S1884" s="2">
        <f t="shared" ca="1" si="559"/>
        <v>1</v>
      </c>
    </row>
    <row r="1885" spans="1:19" x14ac:dyDescent="0.25">
      <c r="A1885" s="11">
        <v>1880</v>
      </c>
      <c r="B1885" s="12">
        <f t="shared" ca="1" si="547"/>
        <v>19.393046932316825</v>
      </c>
      <c r="C1885" s="17">
        <f t="shared" ca="1" si="548"/>
        <v>80.553886302786907</v>
      </c>
      <c r="D1885" s="13">
        <f t="shared" ca="1" si="549"/>
        <v>0</v>
      </c>
      <c r="E1885" s="14">
        <f t="shared" ca="1" si="550"/>
        <v>10.067748264188291</v>
      </c>
      <c r="F1885" s="17">
        <f t="shared" ca="1" si="542"/>
        <v>166.03229289696202</v>
      </c>
      <c r="G1885" s="13">
        <f t="shared" ca="1" si="551"/>
        <v>0</v>
      </c>
      <c r="H1885" s="14">
        <f t="shared" ca="1" si="552"/>
        <v>15.298903385213292</v>
      </c>
      <c r="I1885" s="17">
        <f t="shared" ca="1" si="543"/>
        <v>68.31776882218179</v>
      </c>
      <c r="J1885" s="13">
        <f t="shared" ca="1" si="553"/>
        <v>1</v>
      </c>
      <c r="K1885" s="14">
        <f t="shared" ca="1" si="554"/>
        <v>7.6802866195417661</v>
      </c>
      <c r="L1885" s="17">
        <f t="shared" ca="1" si="544"/>
        <v>158.08179397234954</v>
      </c>
      <c r="M1885" s="15">
        <f t="shared" ca="1" si="555"/>
        <v>0</v>
      </c>
      <c r="N1885" s="14">
        <f t="shared" ca="1" si="556"/>
        <v>6.3961551711169742</v>
      </c>
      <c r="O1885" s="17">
        <f t="shared" ca="1" si="545"/>
        <v>148.98250206987814</v>
      </c>
      <c r="P1885" s="13">
        <f t="shared" ca="1" si="557"/>
        <v>0</v>
      </c>
      <c r="Q1885" s="16">
        <f t="shared" ca="1" si="558"/>
        <v>21.297868120859775</v>
      </c>
      <c r="R1885" s="17">
        <f t="shared" ca="1" si="546"/>
        <v>66.792704324888177</v>
      </c>
      <c r="S1885" s="2">
        <f t="shared" ca="1" si="559"/>
        <v>0</v>
      </c>
    </row>
    <row r="1886" spans="1:19" x14ac:dyDescent="0.25">
      <c r="A1886" s="11">
        <v>1881</v>
      </c>
      <c r="B1886" s="12">
        <f t="shared" ca="1" si="547"/>
        <v>4.2780491994620391</v>
      </c>
      <c r="C1886" s="17">
        <f t="shared" ca="1" si="548"/>
        <v>138.79584903609228</v>
      </c>
      <c r="D1886" s="13">
        <f t="shared" ca="1" si="549"/>
        <v>1</v>
      </c>
      <c r="E1886" s="14">
        <f t="shared" ca="1" si="550"/>
        <v>13.293127664487082</v>
      </c>
      <c r="F1886" s="17">
        <f t="shared" ca="1" si="542"/>
        <v>37.923628453906638</v>
      </c>
      <c r="G1886" s="13">
        <f t="shared" ca="1" si="551"/>
        <v>0</v>
      </c>
      <c r="H1886" s="14">
        <f t="shared" ca="1" si="552"/>
        <v>7.7467578111591333</v>
      </c>
      <c r="I1886" s="17">
        <f t="shared" ca="1" si="543"/>
        <v>55.673190650494391</v>
      </c>
      <c r="J1886" s="13">
        <f t="shared" ca="1" si="553"/>
        <v>1</v>
      </c>
      <c r="K1886" s="14">
        <f t="shared" ca="1" si="554"/>
        <v>3.7587242231780831</v>
      </c>
      <c r="L1886" s="17">
        <f t="shared" ca="1" si="544"/>
        <v>104.7742280562755</v>
      </c>
      <c r="M1886" s="15">
        <f t="shared" ca="1" si="555"/>
        <v>1</v>
      </c>
      <c r="N1886" s="14">
        <f t="shared" ca="1" si="556"/>
        <v>6.7266470039063284</v>
      </c>
      <c r="O1886" s="17">
        <f t="shared" ca="1" si="545"/>
        <v>2.7292689327958453</v>
      </c>
      <c r="P1886" s="13">
        <f t="shared" ca="1" si="557"/>
        <v>0</v>
      </c>
      <c r="Q1886" s="16">
        <f t="shared" ca="1" si="558"/>
        <v>7.5980250404526188</v>
      </c>
      <c r="R1886" s="17">
        <f t="shared" ca="1" si="546"/>
        <v>156.2207773052447</v>
      </c>
      <c r="S1886" s="2">
        <f t="shared" ca="1" si="559"/>
        <v>0</v>
      </c>
    </row>
    <row r="1887" spans="1:19" x14ac:dyDescent="0.25">
      <c r="A1887" s="11">
        <v>1882</v>
      </c>
      <c r="B1887" s="12">
        <f t="shared" ca="1" si="547"/>
        <v>5.2043913935823127</v>
      </c>
      <c r="C1887" s="17">
        <f t="shared" ca="1" si="548"/>
        <v>107.9294220967132</v>
      </c>
      <c r="D1887" s="13">
        <f t="shared" ca="1" si="549"/>
        <v>1</v>
      </c>
      <c r="E1887" s="14">
        <f t="shared" ca="1" si="550"/>
        <v>1.6255726969630275</v>
      </c>
      <c r="F1887" s="17">
        <f t="shared" ca="1" si="542"/>
        <v>15.455742697269354</v>
      </c>
      <c r="G1887" s="13">
        <f t="shared" ca="1" si="551"/>
        <v>1</v>
      </c>
      <c r="H1887" s="14">
        <f t="shared" ca="1" si="552"/>
        <v>17.03775029053655</v>
      </c>
      <c r="I1887" s="17">
        <f t="shared" ca="1" si="543"/>
        <v>65.329055168717744</v>
      </c>
      <c r="J1887" s="13">
        <f t="shared" ca="1" si="553"/>
        <v>1</v>
      </c>
      <c r="K1887" s="14">
        <f t="shared" ca="1" si="554"/>
        <v>3.3617387502153027</v>
      </c>
      <c r="L1887" s="17">
        <f t="shared" ca="1" si="544"/>
        <v>170.63575357828063</v>
      </c>
      <c r="M1887" s="15">
        <f t="shared" ca="1" si="555"/>
        <v>0</v>
      </c>
      <c r="N1887" s="14">
        <f t="shared" ca="1" si="556"/>
        <v>3.0038556541922938</v>
      </c>
      <c r="O1887" s="17">
        <f t="shared" ca="1" si="545"/>
        <v>124.26283333103108</v>
      </c>
      <c r="P1887" s="13">
        <f t="shared" ca="1" si="557"/>
        <v>1</v>
      </c>
      <c r="Q1887" s="16">
        <f t="shared" ca="1" si="558"/>
        <v>9.3650665635579546</v>
      </c>
      <c r="R1887" s="17">
        <f t="shared" ca="1" si="546"/>
        <v>34.440662324459524</v>
      </c>
      <c r="S1887" s="2">
        <f t="shared" ca="1" si="559"/>
        <v>1</v>
      </c>
    </row>
    <row r="1888" spans="1:19" x14ac:dyDescent="0.25">
      <c r="A1888" s="11">
        <v>1883</v>
      </c>
      <c r="B1888" s="12">
        <f t="shared" ca="1" si="547"/>
        <v>3.380385668041141</v>
      </c>
      <c r="C1888" s="17">
        <f t="shared" ca="1" si="548"/>
        <v>21.015973452038782</v>
      </c>
      <c r="D1888" s="13">
        <f t="shared" ca="1" si="549"/>
        <v>1</v>
      </c>
      <c r="E1888" s="14">
        <f t="shared" ca="1" si="550"/>
        <v>5.743431419898517</v>
      </c>
      <c r="F1888" s="17">
        <f t="shared" ca="1" si="542"/>
        <v>131.75004912897344</v>
      </c>
      <c r="G1888" s="13">
        <f t="shared" ca="1" si="551"/>
        <v>1</v>
      </c>
      <c r="H1888" s="14">
        <f t="shared" ca="1" si="552"/>
        <v>2.4315872284615425</v>
      </c>
      <c r="I1888" s="17">
        <f t="shared" ca="1" si="543"/>
        <v>11.422960136250634</v>
      </c>
      <c r="J1888" s="13">
        <f t="shared" ca="1" si="553"/>
        <v>1</v>
      </c>
      <c r="K1888" s="14">
        <f t="shared" ca="1" si="554"/>
        <v>8.7924437805876998</v>
      </c>
      <c r="L1888" s="17">
        <f t="shared" ca="1" si="544"/>
        <v>77.364148872911557</v>
      </c>
      <c r="M1888" s="15">
        <f t="shared" ca="1" si="555"/>
        <v>1</v>
      </c>
      <c r="N1888" s="14">
        <f t="shared" ca="1" si="556"/>
        <v>3.169234846081852</v>
      </c>
      <c r="O1888" s="17">
        <f t="shared" ca="1" si="545"/>
        <v>44.313549504387268</v>
      </c>
      <c r="P1888" s="13">
        <f t="shared" ca="1" si="557"/>
        <v>1</v>
      </c>
      <c r="Q1888" s="16">
        <f t="shared" ca="1" si="558"/>
        <v>0.16628370513233559</v>
      </c>
      <c r="R1888" s="17">
        <f t="shared" ca="1" si="546"/>
        <v>177.25951097675622</v>
      </c>
      <c r="S1888" s="2">
        <f t="shared" ca="1" si="559"/>
        <v>1</v>
      </c>
    </row>
    <row r="1889" spans="1:19" x14ac:dyDescent="0.25">
      <c r="A1889" s="11">
        <v>1884</v>
      </c>
      <c r="B1889" s="12">
        <f t="shared" ca="1" si="547"/>
        <v>14.833858425643836</v>
      </c>
      <c r="C1889" s="17">
        <f t="shared" ca="1" si="548"/>
        <v>113.13752361710807</v>
      </c>
      <c r="D1889" s="13">
        <f t="shared" ca="1" si="549"/>
        <v>1</v>
      </c>
      <c r="E1889" s="14">
        <f t="shared" ca="1" si="550"/>
        <v>8.4224235221480566</v>
      </c>
      <c r="F1889" s="17">
        <f t="shared" ca="1" si="542"/>
        <v>86.544181370489184</v>
      </c>
      <c r="G1889" s="13">
        <f t="shared" ca="1" si="551"/>
        <v>1</v>
      </c>
      <c r="H1889" s="14">
        <f t="shared" ca="1" si="552"/>
        <v>23.084319206867423</v>
      </c>
      <c r="I1889" s="17">
        <f t="shared" ca="1" si="543"/>
        <v>85.331236468763223</v>
      </c>
      <c r="J1889" s="13">
        <f t="shared" ca="1" si="553"/>
        <v>0</v>
      </c>
      <c r="K1889" s="14">
        <f t="shared" ca="1" si="554"/>
        <v>3.0376169178802939</v>
      </c>
      <c r="L1889" s="17">
        <f t="shared" ca="1" si="544"/>
        <v>90.515945860627838</v>
      </c>
      <c r="M1889" s="15">
        <f t="shared" ca="1" si="555"/>
        <v>1</v>
      </c>
      <c r="N1889" s="14">
        <f t="shared" ca="1" si="556"/>
        <v>7.0984616628729427</v>
      </c>
      <c r="O1889" s="17">
        <f t="shared" ca="1" si="545"/>
        <v>12.102538085243328</v>
      </c>
      <c r="P1889" s="13">
        <f t="shared" ca="1" si="557"/>
        <v>0</v>
      </c>
      <c r="Q1889" s="16">
        <f t="shared" ca="1" si="558"/>
        <v>6.1515298287409248</v>
      </c>
      <c r="R1889" s="17">
        <f t="shared" ca="1" si="546"/>
        <v>71.614462544143294</v>
      </c>
      <c r="S1889" s="2">
        <f t="shared" ca="1" si="559"/>
        <v>1</v>
      </c>
    </row>
    <row r="1890" spans="1:19" x14ac:dyDescent="0.25">
      <c r="A1890" s="11">
        <v>1885</v>
      </c>
      <c r="B1890" s="12">
        <f t="shared" ca="1" si="547"/>
        <v>19.016889552681455</v>
      </c>
      <c r="C1890" s="17">
        <f t="shared" ca="1" si="548"/>
        <v>156.97440823342555</v>
      </c>
      <c r="D1890" s="13">
        <f t="shared" ca="1" si="549"/>
        <v>0</v>
      </c>
      <c r="E1890" s="14">
        <f t="shared" ca="1" si="550"/>
        <v>3.1785745597680553</v>
      </c>
      <c r="F1890" s="17">
        <f t="shared" ca="1" si="542"/>
        <v>86.039530123165022</v>
      </c>
      <c r="G1890" s="13">
        <f t="shared" ca="1" si="551"/>
        <v>1</v>
      </c>
      <c r="H1890" s="14">
        <f t="shared" ca="1" si="552"/>
        <v>13.188264148788299</v>
      </c>
      <c r="I1890" s="17">
        <f t="shared" ca="1" si="543"/>
        <v>177.4500854508841</v>
      </c>
      <c r="J1890" s="13">
        <f t="shared" ca="1" si="553"/>
        <v>0</v>
      </c>
      <c r="K1890" s="14">
        <f t="shared" ca="1" si="554"/>
        <v>0.31632493000348338</v>
      </c>
      <c r="L1890" s="17">
        <f t="shared" ca="1" si="544"/>
        <v>152.03818422196454</v>
      </c>
      <c r="M1890" s="15">
        <f t="shared" ca="1" si="555"/>
        <v>1</v>
      </c>
      <c r="N1890" s="14">
        <f t="shared" ca="1" si="556"/>
        <v>4.7624210563413003</v>
      </c>
      <c r="O1890" s="17">
        <f t="shared" ca="1" si="545"/>
        <v>66.799097496131168</v>
      </c>
      <c r="P1890" s="13">
        <f t="shared" ca="1" si="557"/>
        <v>1</v>
      </c>
      <c r="Q1890" s="16">
        <f t="shared" ca="1" si="558"/>
        <v>12.111688865373278</v>
      </c>
      <c r="R1890" s="17">
        <f t="shared" ca="1" si="546"/>
        <v>165.38295952678629</v>
      </c>
      <c r="S1890" s="2">
        <f t="shared" ca="1" si="559"/>
        <v>0</v>
      </c>
    </row>
    <row r="1891" spans="1:19" x14ac:dyDescent="0.25">
      <c r="A1891" s="11">
        <v>1886</v>
      </c>
      <c r="B1891" s="12">
        <f t="shared" ca="1" si="547"/>
        <v>10.240496045725507</v>
      </c>
      <c r="C1891" s="17">
        <f t="shared" ca="1" si="548"/>
        <v>67.627897612356861</v>
      </c>
      <c r="D1891" s="13">
        <f t="shared" ca="1" si="549"/>
        <v>1</v>
      </c>
      <c r="E1891" s="14">
        <f t="shared" ca="1" si="550"/>
        <v>11.043288023821463</v>
      </c>
      <c r="F1891" s="17">
        <f t="shared" ca="1" si="542"/>
        <v>34.859372110161274</v>
      </c>
      <c r="G1891" s="13">
        <f t="shared" ca="1" si="551"/>
        <v>0</v>
      </c>
      <c r="H1891" s="14">
        <f t="shared" ca="1" si="552"/>
        <v>2.0738297242902624</v>
      </c>
      <c r="I1891" s="17">
        <f t="shared" ca="1" si="543"/>
        <v>41.41932795490689</v>
      </c>
      <c r="J1891" s="13">
        <f t="shared" ca="1" si="553"/>
        <v>1</v>
      </c>
      <c r="K1891" s="14">
        <f t="shared" ca="1" si="554"/>
        <v>11.194080143998812</v>
      </c>
      <c r="L1891" s="17">
        <f t="shared" ca="1" si="544"/>
        <v>69.910020138497657</v>
      </c>
      <c r="M1891" s="15">
        <f t="shared" ca="1" si="555"/>
        <v>0</v>
      </c>
      <c r="N1891" s="14">
        <f t="shared" ca="1" si="556"/>
        <v>10.224461447283545</v>
      </c>
      <c r="O1891" s="17">
        <f t="shared" ca="1" si="545"/>
        <v>123.43134836798309</v>
      </c>
      <c r="P1891" s="13">
        <f t="shared" ca="1" si="557"/>
        <v>0</v>
      </c>
      <c r="Q1891" s="16">
        <f t="shared" ca="1" si="558"/>
        <v>7.5679492953634462</v>
      </c>
      <c r="R1891" s="17">
        <f t="shared" ca="1" si="546"/>
        <v>175.41669254282209</v>
      </c>
      <c r="S1891" s="2">
        <f t="shared" ca="1" si="559"/>
        <v>0</v>
      </c>
    </row>
    <row r="1892" spans="1:19" x14ac:dyDescent="0.25">
      <c r="A1892" s="11">
        <v>1887</v>
      </c>
      <c r="B1892" s="12">
        <f t="shared" ca="1" si="547"/>
        <v>7.0481048963534159</v>
      </c>
      <c r="C1892" s="17">
        <f t="shared" ca="1" si="548"/>
        <v>66.085556829008112</v>
      </c>
      <c r="D1892" s="13">
        <f t="shared" ca="1" si="549"/>
        <v>1</v>
      </c>
      <c r="E1892" s="14">
        <f t="shared" ca="1" si="550"/>
        <v>1.4627255950367286</v>
      </c>
      <c r="F1892" s="17">
        <f t="shared" ca="1" si="542"/>
        <v>161.13819342311447</v>
      </c>
      <c r="G1892" s="13">
        <f t="shared" ca="1" si="551"/>
        <v>1</v>
      </c>
      <c r="H1892" s="14">
        <f t="shared" ca="1" si="552"/>
        <v>12.260751672652578</v>
      </c>
      <c r="I1892" s="17">
        <f t="shared" ca="1" si="543"/>
        <v>87.309478045232737</v>
      </c>
      <c r="J1892" s="13">
        <f t="shared" ca="1" si="553"/>
        <v>1</v>
      </c>
      <c r="K1892" s="14">
        <f t="shared" ca="1" si="554"/>
        <v>3.0597766014132999</v>
      </c>
      <c r="L1892" s="17">
        <f t="shared" ca="1" si="544"/>
        <v>71.254011685895946</v>
      </c>
      <c r="M1892" s="15">
        <f t="shared" ca="1" si="555"/>
        <v>1</v>
      </c>
      <c r="N1892" s="14">
        <f t="shared" ca="1" si="556"/>
        <v>11.750804885318015</v>
      </c>
      <c r="O1892" s="17">
        <f t="shared" ca="1" si="545"/>
        <v>135.69098453388378</v>
      </c>
      <c r="P1892" s="13">
        <f t="shared" ca="1" si="557"/>
        <v>0</v>
      </c>
      <c r="Q1892" s="16">
        <f t="shared" ca="1" si="558"/>
        <v>9.4559744017748653</v>
      </c>
      <c r="R1892" s="17">
        <f t="shared" ca="1" si="546"/>
        <v>70.396967659244126</v>
      </c>
      <c r="S1892" s="2">
        <f t="shared" ca="1" si="559"/>
        <v>1</v>
      </c>
    </row>
    <row r="1893" spans="1:19" x14ac:dyDescent="0.25">
      <c r="A1893" s="11">
        <v>1888</v>
      </c>
      <c r="B1893" s="12">
        <f t="shared" ca="1" si="547"/>
        <v>2.4931420192069242</v>
      </c>
      <c r="C1893" s="17">
        <f t="shared" ca="1" si="548"/>
        <v>10.743403386054336</v>
      </c>
      <c r="D1893" s="13">
        <f t="shared" ca="1" si="549"/>
        <v>1</v>
      </c>
      <c r="E1893" s="14">
        <f t="shared" ca="1" si="550"/>
        <v>0.84580092223415138</v>
      </c>
      <c r="F1893" s="17">
        <f t="shared" ca="1" si="542"/>
        <v>175.34795834315929</v>
      </c>
      <c r="G1893" s="13">
        <f t="shared" ca="1" si="551"/>
        <v>1</v>
      </c>
      <c r="H1893" s="14">
        <f t="shared" ca="1" si="552"/>
        <v>3.5677632164478079</v>
      </c>
      <c r="I1893" s="17">
        <f t="shared" ca="1" si="543"/>
        <v>127.17781725832315</v>
      </c>
      <c r="J1893" s="13">
        <f t="shared" ca="1" si="553"/>
        <v>1</v>
      </c>
      <c r="K1893" s="14">
        <f t="shared" ca="1" si="554"/>
        <v>6.8867323625902426</v>
      </c>
      <c r="L1893" s="17">
        <f t="shared" ca="1" si="544"/>
        <v>83.307832039947584</v>
      </c>
      <c r="M1893" s="15">
        <f t="shared" ca="1" si="555"/>
        <v>1</v>
      </c>
      <c r="N1893" s="14">
        <f t="shared" ca="1" si="556"/>
        <v>7.858750476696871</v>
      </c>
      <c r="O1893" s="17">
        <f t="shared" ca="1" si="545"/>
        <v>172.91852099959823</v>
      </c>
      <c r="P1893" s="13">
        <f t="shared" ca="1" si="557"/>
        <v>0</v>
      </c>
      <c r="Q1893" s="16">
        <f t="shared" ca="1" si="558"/>
        <v>12.463349506907971</v>
      </c>
      <c r="R1893" s="17">
        <f t="shared" ca="1" si="546"/>
        <v>95.274998187561806</v>
      </c>
      <c r="S1893" s="2">
        <f t="shared" ca="1" si="559"/>
        <v>1</v>
      </c>
    </row>
    <row r="1894" spans="1:19" x14ac:dyDescent="0.25">
      <c r="A1894" s="11">
        <v>1889</v>
      </c>
      <c r="B1894" s="12">
        <f t="shared" ca="1" si="547"/>
        <v>1.7417362636145288</v>
      </c>
      <c r="C1894" s="17">
        <f t="shared" ca="1" si="548"/>
        <v>15.48706439763944</v>
      </c>
      <c r="D1894" s="13">
        <f t="shared" ca="1" si="549"/>
        <v>1</v>
      </c>
      <c r="E1894" s="14">
        <f t="shared" ca="1" si="550"/>
        <v>4.6571730750302507</v>
      </c>
      <c r="F1894" s="17">
        <f t="shared" ca="1" si="542"/>
        <v>4.8467103858344096</v>
      </c>
      <c r="G1894" s="13">
        <f t="shared" ca="1" si="551"/>
        <v>0</v>
      </c>
      <c r="H1894" s="14">
        <f t="shared" ca="1" si="552"/>
        <v>21.948831492578307</v>
      </c>
      <c r="I1894" s="17">
        <f t="shared" ca="1" si="543"/>
        <v>86.497923775087116</v>
      </c>
      <c r="J1894" s="13">
        <f t="shared" ca="1" si="553"/>
        <v>0</v>
      </c>
      <c r="K1894" s="14">
        <f t="shared" ca="1" si="554"/>
        <v>9.5320753169232333</v>
      </c>
      <c r="L1894" s="17">
        <f t="shared" ca="1" si="544"/>
        <v>57.602273926262434</v>
      </c>
      <c r="M1894" s="15">
        <f t="shared" ca="1" si="555"/>
        <v>0</v>
      </c>
      <c r="N1894" s="14">
        <f t="shared" ca="1" si="556"/>
        <v>14.17040198543933</v>
      </c>
      <c r="O1894" s="17">
        <f t="shared" ca="1" si="545"/>
        <v>133.48066166342298</v>
      </c>
      <c r="P1894" s="13">
        <f t="shared" ca="1" si="557"/>
        <v>0</v>
      </c>
      <c r="Q1894" s="16">
        <f t="shared" ca="1" si="558"/>
        <v>6.9749885694938634</v>
      </c>
      <c r="R1894" s="17">
        <f t="shared" ca="1" si="546"/>
        <v>140.99184419782748</v>
      </c>
      <c r="S1894" s="2">
        <f t="shared" ca="1" si="559"/>
        <v>1</v>
      </c>
    </row>
    <row r="1895" spans="1:19" x14ac:dyDescent="0.25">
      <c r="A1895" s="11">
        <v>1890</v>
      </c>
      <c r="B1895" s="12">
        <f t="shared" ca="1" si="547"/>
        <v>7.9354074104794936</v>
      </c>
      <c r="C1895" s="17">
        <f t="shared" ca="1" si="548"/>
        <v>113.89323735986925</v>
      </c>
      <c r="D1895" s="13">
        <f t="shared" ca="1" si="549"/>
        <v>1</v>
      </c>
      <c r="E1895" s="14">
        <f t="shared" ca="1" si="550"/>
        <v>9.2042145331147154</v>
      </c>
      <c r="F1895" s="17">
        <f t="shared" ca="1" si="542"/>
        <v>109.23637939284656</v>
      </c>
      <c r="G1895" s="13">
        <f t="shared" ca="1" si="551"/>
        <v>1</v>
      </c>
      <c r="H1895" s="14">
        <f t="shared" ca="1" si="552"/>
        <v>21.322925358175222</v>
      </c>
      <c r="I1895" s="17">
        <f t="shared" ca="1" si="543"/>
        <v>113.58563737463233</v>
      </c>
      <c r="J1895" s="13">
        <f t="shared" ca="1" si="553"/>
        <v>0</v>
      </c>
      <c r="K1895" s="14">
        <f t="shared" ca="1" si="554"/>
        <v>6.4168067654506524</v>
      </c>
      <c r="L1895" s="17">
        <f t="shared" ca="1" si="544"/>
        <v>132.46734639284725</v>
      </c>
      <c r="M1895" s="15">
        <f t="shared" ca="1" si="555"/>
        <v>1</v>
      </c>
      <c r="N1895" s="14">
        <f t="shared" ca="1" si="556"/>
        <v>0.4410798651836112</v>
      </c>
      <c r="O1895" s="17">
        <f t="shared" ca="1" si="545"/>
        <v>105.03834095690411</v>
      </c>
      <c r="P1895" s="13">
        <f t="shared" ca="1" si="557"/>
        <v>1</v>
      </c>
      <c r="Q1895" s="16">
        <f t="shared" ca="1" si="558"/>
        <v>5.6153790694516141</v>
      </c>
      <c r="R1895" s="17">
        <f t="shared" ca="1" si="546"/>
        <v>150.02030704777366</v>
      </c>
      <c r="S1895" s="2">
        <f t="shared" ca="1" si="559"/>
        <v>1</v>
      </c>
    </row>
    <row r="1896" spans="1:19" x14ac:dyDescent="0.25">
      <c r="A1896" s="11">
        <v>1891</v>
      </c>
      <c r="B1896" s="12">
        <f t="shared" ca="1" si="547"/>
        <v>2.4124660283092858</v>
      </c>
      <c r="C1896" s="17">
        <f t="shared" ca="1" si="548"/>
        <v>160.67666649787549</v>
      </c>
      <c r="D1896" s="13">
        <f t="shared" ca="1" si="549"/>
        <v>1</v>
      </c>
      <c r="E1896" s="14">
        <f t="shared" ca="1" si="550"/>
        <v>3.8200506659755749</v>
      </c>
      <c r="F1896" s="17">
        <f t="shared" ca="1" si="542"/>
        <v>94.990098810922703</v>
      </c>
      <c r="G1896" s="13">
        <f t="shared" ca="1" si="551"/>
        <v>1</v>
      </c>
      <c r="H1896" s="14">
        <f t="shared" ca="1" si="552"/>
        <v>22.323963652634063</v>
      </c>
      <c r="I1896" s="17">
        <f t="shared" ca="1" si="543"/>
        <v>61.744384007485813</v>
      </c>
      <c r="J1896" s="13">
        <f t="shared" ca="1" si="553"/>
        <v>0</v>
      </c>
      <c r="K1896" s="14">
        <f t="shared" ca="1" si="554"/>
        <v>7.4852033852283579</v>
      </c>
      <c r="L1896" s="17">
        <f t="shared" ca="1" si="544"/>
        <v>138.80763907281917</v>
      </c>
      <c r="M1896" s="15">
        <f t="shared" ca="1" si="555"/>
        <v>0</v>
      </c>
      <c r="N1896" s="14">
        <f t="shared" ca="1" si="556"/>
        <v>10.067997656704767</v>
      </c>
      <c r="O1896" s="17">
        <f t="shared" ca="1" si="545"/>
        <v>6.6913469407193631</v>
      </c>
      <c r="P1896" s="13">
        <f t="shared" ca="1" si="557"/>
        <v>0</v>
      </c>
      <c r="Q1896" s="16">
        <f t="shared" ca="1" si="558"/>
        <v>9.2418138105772343</v>
      </c>
      <c r="R1896" s="17">
        <f t="shared" ca="1" si="546"/>
        <v>82.815726920559413</v>
      </c>
      <c r="S1896" s="2">
        <f t="shared" ca="1" si="559"/>
        <v>1</v>
      </c>
    </row>
    <row r="1897" spans="1:19" x14ac:dyDescent="0.25">
      <c r="A1897" s="11">
        <v>1892</v>
      </c>
      <c r="B1897" s="12">
        <f t="shared" ca="1" si="547"/>
        <v>6.8348001308379169</v>
      </c>
      <c r="C1897" s="17">
        <f t="shared" ca="1" si="548"/>
        <v>87.592138017274223</v>
      </c>
      <c r="D1897" s="13">
        <f t="shared" ca="1" si="549"/>
        <v>1</v>
      </c>
      <c r="E1897" s="14">
        <f t="shared" ca="1" si="550"/>
        <v>8.2466635237809989</v>
      </c>
      <c r="F1897" s="17">
        <f t="shared" ca="1" si="542"/>
        <v>31.348797550248236</v>
      </c>
      <c r="G1897" s="13">
        <f t="shared" ca="1" si="551"/>
        <v>0</v>
      </c>
      <c r="H1897" s="14">
        <f t="shared" ca="1" si="552"/>
        <v>4.9206143299155833</v>
      </c>
      <c r="I1897" s="17">
        <f t="shared" ca="1" si="543"/>
        <v>26.008841164760504</v>
      </c>
      <c r="J1897" s="13">
        <f t="shared" ca="1" si="553"/>
        <v>1</v>
      </c>
      <c r="K1897" s="14">
        <f t="shared" ca="1" si="554"/>
        <v>5.5571945056617151</v>
      </c>
      <c r="L1897" s="17">
        <f t="shared" ca="1" si="544"/>
        <v>135.73562387971685</v>
      </c>
      <c r="M1897" s="15">
        <f t="shared" ca="1" si="555"/>
        <v>1</v>
      </c>
      <c r="N1897" s="14">
        <f t="shared" ca="1" si="556"/>
        <v>10.378291191701948</v>
      </c>
      <c r="O1897" s="17">
        <f t="shared" ca="1" si="545"/>
        <v>175.65182660509211</v>
      </c>
      <c r="P1897" s="13">
        <f t="shared" ca="1" si="557"/>
        <v>0</v>
      </c>
      <c r="Q1897" s="16">
        <f t="shared" ca="1" si="558"/>
        <v>4.1644073217106179</v>
      </c>
      <c r="R1897" s="17">
        <f t="shared" ca="1" si="546"/>
        <v>144.98077487228386</v>
      </c>
      <c r="S1897" s="2">
        <f t="shared" ca="1" si="559"/>
        <v>1</v>
      </c>
    </row>
    <row r="1898" spans="1:19" x14ac:dyDescent="0.25">
      <c r="A1898" s="11">
        <v>1893</v>
      </c>
      <c r="B1898" s="12">
        <f t="shared" ca="1" si="547"/>
        <v>5.1483741090905824</v>
      </c>
      <c r="C1898" s="17">
        <f t="shared" ca="1" si="548"/>
        <v>6.4930947564104091</v>
      </c>
      <c r="D1898" s="13">
        <f t="shared" ca="1" si="549"/>
        <v>0</v>
      </c>
      <c r="E1898" s="14">
        <f t="shared" ca="1" si="550"/>
        <v>0.63364914056601851</v>
      </c>
      <c r="F1898" s="17">
        <f t="shared" ca="1" si="542"/>
        <v>45.442228090512558</v>
      </c>
      <c r="G1898" s="13">
        <f t="shared" ca="1" si="551"/>
        <v>1</v>
      </c>
      <c r="H1898" s="14">
        <f t="shared" ca="1" si="552"/>
        <v>5.6553276534492758</v>
      </c>
      <c r="I1898" s="17">
        <f t="shared" ca="1" si="543"/>
        <v>109.98926341660243</v>
      </c>
      <c r="J1898" s="13">
        <f t="shared" ca="1" si="553"/>
        <v>1</v>
      </c>
      <c r="K1898" s="14">
        <f t="shared" ca="1" si="554"/>
        <v>4.6239005214204116</v>
      </c>
      <c r="L1898" s="17">
        <f t="shared" ca="1" si="544"/>
        <v>173.51269170204637</v>
      </c>
      <c r="M1898" s="15">
        <f t="shared" ca="1" si="555"/>
        <v>0</v>
      </c>
      <c r="N1898" s="14">
        <f t="shared" ca="1" si="556"/>
        <v>11.093724353829831</v>
      </c>
      <c r="O1898" s="17">
        <f t="shared" ca="1" si="545"/>
        <v>34.074443143750855</v>
      </c>
      <c r="P1898" s="13">
        <f t="shared" ca="1" si="557"/>
        <v>0</v>
      </c>
      <c r="Q1898" s="16">
        <f t="shared" ca="1" si="558"/>
        <v>12.458147690608403</v>
      </c>
      <c r="R1898" s="17">
        <f t="shared" ca="1" si="546"/>
        <v>132.61575644360477</v>
      </c>
      <c r="S1898" s="2">
        <f t="shared" ca="1" si="559"/>
        <v>1</v>
      </c>
    </row>
    <row r="1899" spans="1:19" x14ac:dyDescent="0.25">
      <c r="A1899" s="11">
        <v>1894</v>
      </c>
      <c r="B1899" s="12">
        <f t="shared" ca="1" si="547"/>
        <v>12.429130199876184</v>
      </c>
      <c r="C1899" s="17">
        <f t="shared" ca="1" si="548"/>
        <v>35.187081632602656</v>
      </c>
      <c r="D1899" s="13">
        <f t="shared" ca="1" si="549"/>
        <v>0</v>
      </c>
      <c r="E1899" s="14">
        <f t="shared" ca="1" si="550"/>
        <v>12.097748297588245</v>
      </c>
      <c r="F1899" s="17">
        <f t="shared" ca="1" si="542"/>
        <v>38.108445583495751</v>
      </c>
      <c r="G1899" s="13">
        <f t="shared" ca="1" si="551"/>
        <v>0</v>
      </c>
      <c r="H1899" s="14">
        <f t="shared" ca="1" si="552"/>
        <v>1.4316990580457063</v>
      </c>
      <c r="I1899" s="17">
        <f t="shared" ca="1" si="543"/>
        <v>138.42899981985747</v>
      </c>
      <c r="J1899" s="13">
        <f t="shared" ca="1" si="553"/>
        <v>1</v>
      </c>
      <c r="K1899" s="14">
        <f t="shared" ca="1" si="554"/>
        <v>2.2370906535443207</v>
      </c>
      <c r="L1899" s="17">
        <f t="shared" ca="1" si="544"/>
        <v>104.46115035781467</v>
      </c>
      <c r="M1899" s="15">
        <f t="shared" ca="1" si="555"/>
        <v>1</v>
      </c>
      <c r="N1899" s="14">
        <f t="shared" ca="1" si="556"/>
        <v>9.6655214093958399</v>
      </c>
      <c r="O1899" s="17">
        <f t="shared" ca="1" si="545"/>
        <v>169.42720492899949</v>
      </c>
      <c r="P1899" s="13">
        <f t="shared" ca="1" si="557"/>
        <v>0</v>
      </c>
      <c r="Q1899" s="16">
        <f t="shared" ca="1" si="558"/>
        <v>11.060728948283678</v>
      </c>
      <c r="R1899" s="17">
        <f t="shared" ca="1" si="546"/>
        <v>65.06327568479341</v>
      </c>
      <c r="S1899" s="2">
        <f t="shared" ca="1" si="559"/>
        <v>1</v>
      </c>
    </row>
    <row r="1900" spans="1:19" x14ac:dyDescent="0.25">
      <c r="A1900" s="11">
        <v>1895</v>
      </c>
      <c r="B1900" s="12">
        <f t="shared" ca="1" si="547"/>
        <v>18.177717757213337</v>
      </c>
      <c r="C1900" s="17">
        <f t="shared" ca="1" si="548"/>
        <v>129.84917444041807</v>
      </c>
      <c r="D1900" s="13">
        <f t="shared" ca="1" si="549"/>
        <v>0</v>
      </c>
      <c r="E1900" s="14">
        <f t="shared" ca="1" si="550"/>
        <v>0.73121445583679856</v>
      </c>
      <c r="F1900" s="17">
        <f t="shared" ca="1" si="542"/>
        <v>112.94320489019022</v>
      </c>
      <c r="G1900" s="13">
        <f t="shared" ca="1" si="551"/>
        <v>1</v>
      </c>
      <c r="H1900" s="14">
        <f t="shared" ca="1" si="552"/>
        <v>22.950386457752675</v>
      </c>
      <c r="I1900" s="17">
        <f t="shared" ca="1" si="543"/>
        <v>156.17975912531162</v>
      </c>
      <c r="J1900" s="13">
        <f t="shared" ca="1" si="553"/>
        <v>0</v>
      </c>
      <c r="K1900" s="14">
        <f t="shared" ca="1" si="554"/>
        <v>1.9880043340475311</v>
      </c>
      <c r="L1900" s="17">
        <f t="shared" ca="1" si="544"/>
        <v>34.485766119049856</v>
      </c>
      <c r="M1900" s="15">
        <f t="shared" ca="1" si="555"/>
        <v>1</v>
      </c>
      <c r="N1900" s="14">
        <f t="shared" ca="1" si="556"/>
        <v>14.647626918851104</v>
      </c>
      <c r="O1900" s="17">
        <f t="shared" ca="1" si="545"/>
        <v>106.930104763123</v>
      </c>
      <c r="P1900" s="13">
        <f t="shared" ca="1" si="557"/>
        <v>0</v>
      </c>
      <c r="Q1900" s="16">
        <f t="shared" ca="1" si="558"/>
        <v>22.196534152340163</v>
      </c>
      <c r="R1900" s="17">
        <f t="shared" ca="1" si="546"/>
        <v>168.52000852267852</v>
      </c>
      <c r="S1900" s="2">
        <f t="shared" ca="1" si="559"/>
        <v>0</v>
      </c>
    </row>
    <row r="1901" spans="1:19" x14ac:dyDescent="0.25">
      <c r="A1901" s="11">
        <v>1896</v>
      </c>
      <c r="B1901" s="12">
        <f t="shared" ca="1" si="547"/>
        <v>4.7159874224300786</v>
      </c>
      <c r="C1901" s="17">
        <f t="shared" ca="1" si="548"/>
        <v>49.248535046124275</v>
      </c>
      <c r="D1901" s="13">
        <f t="shared" ca="1" si="549"/>
        <v>1</v>
      </c>
      <c r="E1901" s="14">
        <f t="shared" ca="1" si="550"/>
        <v>5.4942718046234624</v>
      </c>
      <c r="F1901" s="17">
        <f t="shared" ca="1" si="542"/>
        <v>83.53381852569494</v>
      </c>
      <c r="G1901" s="13">
        <f t="shared" ca="1" si="551"/>
        <v>1</v>
      </c>
      <c r="H1901" s="14">
        <f t="shared" ca="1" si="552"/>
        <v>4.9760601688765718</v>
      </c>
      <c r="I1901" s="17">
        <f t="shared" ca="1" si="543"/>
        <v>66.57496064464236</v>
      </c>
      <c r="J1901" s="13">
        <f t="shared" ca="1" si="553"/>
        <v>1</v>
      </c>
      <c r="K1901" s="14">
        <f t="shared" ca="1" si="554"/>
        <v>10.988842613846122</v>
      </c>
      <c r="L1901" s="17">
        <f t="shared" ca="1" si="544"/>
        <v>25.231252468159603</v>
      </c>
      <c r="M1901" s="15">
        <f t="shared" ca="1" si="555"/>
        <v>0</v>
      </c>
      <c r="N1901" s="14">
        <f t="shared" ca="1" si="556"/>
        <v>5.9395008250756529</v>
      </c>
      <c r="O1901" s="17">
        <f t="shared" ca="1" si="545"/>
        <v>137.01139113044769</v>
      </c>
      <c r="P1901" s="13">
        <f t="shared" ca="1" si="557"/>
        <v>1</v>
      </c>
      <c r="Q1901" s="16">
        <f t="shared" ca="1" si="558"/>
        <v>11.935158825019833</v>
      </c>
      <c r="R1901" s="17">
        <f t="shared" ca="1" si="546"/>
        <v>142.77417290867868</v>
      </c>
      <c r="S1901" s="2">
        <f t="shared" ca="1" si="559"/>
        <v>0</v>
      </c>
    </row>
    <row r="1902" spans="1:19" x14ac:dyDescent="0.25">
      <c r="A1902" s="11">
        <v>1897</v>
      </c>
      <c r="B1902" s="12">
        <f t="shared" ca="1" si="547"/>
        <v>15.706624446684875</v>
      </c>
      <c r="C1902" s="17">
        <f t="shared" ca="1" si="548"/>
        <v>116.23516113614558</v>
      </c>
      <c r="D1902" s="13">
        <f t="shared" ca="1" si="549"/>
        <v>0</v>
      </c>
      <c r="E1902" s="14">
        <f t="shared" ca="1" si="550"/>
        <v>10.032007401364162</v>
      </c>
      <c r="F1902" s="17">
        <f t="shared" ca="1" si="542"/>
        <v>134.92574856219483</v>
      </c>
      <c r="G1902" s="13">
        <f t="shared" ca="1" si="551"/>
        <v>0</v>
      </c>
      <c r="H1902" s="14">
        <f t="shared" ca="1" si="552"/>
        <v>16.345458034858066</v>
      </c>
      <c r="I1902" s="17">
        <f t="shared" ca="1" si="543"/>
        <v>83.068472832453395</v>
      </c>
      <c r="J1902" s="13">
        <f t="shared" ca="1" si="553"/>
        <v>1</v>
      </c>
      <c r="K1902" s="14">
        <f t="shared" ca="1" si="554"/>
        <v>11.105086181944129</v>
      </c>
      <c r="L1902" s="17">
        <f t="shared" ca="1" si="544"/>
        <v>109.92530864171412</v>
      </c>
      <c r="M1902" s="15">
        <f t="shared" ca="1" si="555"/>
        <v>0</v>
      </c>
      <c r="N1902" s="14">
        <f t="shared" ca="1" si="556"/>
        <v>11.035543957735857</v>
      </c>
      <c r="O1902" s="17">
        <f t="shared" ca="1" si="545"/>
        <v>69.403389618359554</v>
      </c>
      <c r="P1902" s="13">
        <f t="shared" ca="1" si="557"/>
        <v>0</v>
      </c>
      <c r="Q1902" s="16">
        <f t="shared" ca="1" si="558"/>
        <v>15.895218853326304</v>
      </c>
      <c r="R1902" s="17">
        <f t="shared" ca="1" si="546"/>
        <v>99.820624098707157</v>
      </c>
      <c r="S1902" s="2">
        <f t="shared" ca="1" si="559"/>
        <v>1</v>
      </c>
    </row>
    <row r="1903" spans="1:19" x14ac:dyDescent="0.25">
      <c r="A1903" s="11">
        <v>1898</v>
      </c>
      <c r="B1903" s="12">
        <f t="shared" ca="1" si="547"/>
        <v>12.10801613905549</v>
      </c>
      <c r="C1903" s="17">
        <f t="shared" ca="1" si="548"/>
        <v>163.86668349043791</v>
      </c>
      <c r="D1903" s="13">
        <f t="shared" ca="1" si="549"/>
        <v>0</v>
      </c>
      <c r="E1903" s="14">
        <f t="shared" ca="1" si="550"/>
        <v>4.1364328429904749</v>
      </c>
      <c r="F1903" s="17">
        <f t="shared" ca="1" si="542"/>
        <v>146.42567075916432</v>
      </c>
      <c r="G1903" s="13">
        <f t="shared" ca="1" si="551"/>
        <v>1</v>
      </c>
      <c r="H1903" s="14">
        <f t="shared" ca="1" si="552"/>
        <v>22.820074086579158</v>
      </c>
      <c r="I1903" s="17">
        <f t="shared" ca="1" si="543"/>
        <v>26.899277005177019</v>
      </c>
      <c r="J1903" s="13">
        <f t="shared" ca="1" si="553"/>
        <v>0</v>
      </c>
      <c r="K1903" s="14">
        <f t="shared" ca="1" si="554"/>
        <v>10.789063108725406</v>
      </c>
      <c r="L1903" s="17">
        <f t="shared" ca="1" si="544"/>
        <v>49.531221167877838</v>
      </c>
      <c r="M1903" s="15">
        <f t="shared" ca="1" si="555"/>
        <v>0</v>
      </c>
      <c r="N1903" s="14">
        <f t="shared" ca="1" si="556"/>
        <v>6.8746865972777478</v>
      </c>
      <c r="O1903" s="17">
        <f t="shared" ca="1" si="545"/>
        <v>102.12878557704607</v>
      </c>
      <c r="P1903" s="13">
        <f t="shared" ca="1" si="557"/>
        <v>1</v>
      </c>
      <c r="Q1903" s="16">
        <f t="shared" ca="1" si="558"/>
        <v>5.8238216866080998</v>
      </c>
      <c r="R1903" s="17">
        <f t="shared" ca="1" si="546"/>
        <v>164.30244402657286</v>
      </c>
      <c r="S1903" s="2">
        <f t="shared" ca="1" si="559"/>
        <v>0</v>
      </c>
    </row>
    <row r="1904" spans="1:19" x14ac:dyDescent="0.25">
      <c r="A1904" s="11">
        <v>1899</v>
      </c>
      <c r="B1904" s="12">
        <f t="shared" ca="1" si="547"/>
        <v>7.1584784601228026</v>
      </c>
      <c r="C1904" s="17">
        <f t="shared" ca="1" si="548"/>
        <v>20.166681947417313</v>
      </c>
      <c r="D1904" s="13">
        <f t="shared" ca="1" si="549"/>
        <v>0</v>
      </c>
      <c r="E1904" s="14">
        <f t="shared" ca="1" si="550"/>
        <v>1.9255842758700847E-3</v>
      </c>
      <c r="F1904" s="17">
        <f t="shared" ca="1" si="542"/>
        <v>41.724323726419129</v>
      </c>
      <c r="G1904" s="13">
        <f t="shared" ca="1" si="551"/>
        <v>1</v>
      </c>
      <c r="H1904" s="14">
        <f t="shared" ca="1" si="552"/>
        <v>11.847493892729759</v>
      </c>
      <c r="I1904" s="17">
        <f t="shared" ca="1" si="543"/>
        <v>157.65267448950499</v>
      </c>
      <c r="J1904" s="13">
        <f t="shared" ca="1" si="553"/>
        <v>0</v>
      </c>
      <c r="K1904" s="14">
        <f t="shared" ca="1" si="554"/>
        <v>0.25805017815457099</v>
      </c>
      <c r="L1904" s="17">
        <f t="shared" ca="1" si="544"/>
        <v>26.097930162558519</v>
      </c>
      <c r="M1904" s="15">
        <f t="shared" ca="1" si="555"/>
        <v>1</v>
      </c>
      <c r="N1904" s="14">
        <f t="shared" ca="1" si="556"/>
        <v>2.7053691606343482</v>
      </c>
      <c r="O1904" s="17">
        <f t="shared" ca="1" si="545"/>
        <v>94.952237783181872</v>
      </c>
      <c r="P1904" s="13">
        <f t="shared" ca="1" si="557"/>
        <v>1</v>
      </c>
      <c r="Q1904" s="16">
        <f t="shared" ca="1" si="558"/>
        <v>14.533970000180579</v>
      </c>
      <c r="R1904" s="17">
        <f t="shared" ca="1" si="546"/>
        <v>140.83359239271297</v>
      </c>
      <c r="S1904" s="2">
        <f t="shared" ca="1" si="559"/>
        <v>0</v>
      </c>
    </row>
    <row r="1905" spans="1:19" x14ac:dyDescent="0.25">
      <c r="A1905" s="11">
        <v>1900</v>
      </c>
      <c r="B1905" s="12">
        <f t="shared" ca="1" si="547"/>
        <v>12.061610856778515</v>
      </c>
      <c r="C1905" s="17">
        <f t="shared" ca="1" si="548"/>
        <v>25.34589465068375</v>
      </c>
      <c r="D1905" s="13">
        <f t="shared" ca="1" si="549"/>
        <v>0</v>
      </c>
      <c r="E1905" s="14">
        <f t="shared" ca="1" si="550"/>
        <v>4.9299797284841951</v>
      </c>
      <c r="F1905" s="17">
        <f t="shared" ca="1" si="542"/>
        <v>146.66687428188877</v>
      </c>
      <c r="G1905" s="13">
        <f t="shared" ca="1" si="551"/>
        <v>1</v>
      </c>
      <c r="H1905" s="14">
        <f t="shared" ca="1" si="552"/>
        <v>11.733091533340643</v>
      </c>
      <c r="I1905" s="17">
        <f t="shared" ca="1" si="543"/>
        <v>30.470642142252466</v>
      </c>
      <c r="J1905" s="13">
        <f t="shared" ca="1" si="553"/>
        <v>0</v>
      </c>
      <c r="K1905" s="14">
        <f t="shared" ca="1" si="554"/>
        <v>11.682130644441452</v>
      </c>
      <c r="L1905" s="17">
        <f t="shared" ca="1" si="544"/>
        <v>9.1710899340904639</v>
      </c>
      <c r="M1905" s="15">
        <f t="shared" ca="1" si="555"/>
        <v>0</v>
      </c>
      <c r="N1905" s="14">
        <f t="shared" ca="1" si="556"/>
        <v>5.8766994805484716</v>
      </c>
      <c r="O1905" s="17">
        <f t="shared" ca="1" si="545"/>
        <v>123.5550232701612</v>
      </c>
      <c r="P1905" s="13">
        <f t="shared" ca="1" si="557"/>
        <v>1</v>
      </c>
      <c r="Q1905" s="16">
        <f t="shared" ca="1" si="558"/>
        <v>14.691539754387049</v>
      </c>
      <c r="R1905" s="17">
        <f t="shared" ca="1" si="546"/>
        <v>34.400189038107591</v>
      </c>
      <c r="S1905" s="2">
        <f t="shared" ca="1" si="559"/>
        <v>0</v>
      </c>
    </row>
    <row r="1906" spans="1:19" x14ac:dyDescent="0.25">
      <c r="A1906" s="11">
        <v>1901</v>
      </c>
      <c r="B1906" s="12">
        <f t="shared" ca="1" si="547"/>
        <v>15.546482229118231</v>
      </c>
      <c r="C1906" s="17">
        <f t="shared" ca="1" si="548"/>
        <v>65.135514491563711</v>
      </c>
      <c r="D1906" s="13">
        <f t="shared" ca="1" si="549"/>
        <v>1</v>
      </c>
      <c r="E1906" s="14">
        <f t="shared" ca="1" si="550"/>
        <v>8.9750735477608359</v>
      </c>
      <c r="F1906" s="17">
        <f t="shared" ca="1" si="542"/>
        <v>82.559488818781929</v>
      </c>
      <c r="G1906" s="13">
        <f t="shared" ca="1" si="551"/>
        <v>1</v>
      </c>
      <c r="H1906" s="14">
        <f t="shared" ca="1" si="552"/>
        <v>3.3210594524878276</v>
      </c>
      <c r="I1906" s="17">
        <f t="shared" ca="1" si="543"/>
        <v>165.71111617276915</v>
      </c>
      <c r="J1906" s="13">
        <f t="shared" ca="1" si="553"/>
        <v>1</v>
      </c>
      <c r="K1906" s="14">
        <f t="shared" ca="1" si="554"/>
        <v>9.400984849624674</v>
      </c>
      <c r="L1906" s="17">
        <f t="shared" ca="1" si="544"/>
        <v>35.97073895656164</v>
      </c>
      <c r="M1906" s="15">
        <f t="shared" ca="1" si="555"/>
        <v>0</v>
      </c>
      <c r="N1906" s="14">
        <f t="shared" ca="1" si="556"/>
        <v>5.2734624962021179</v>
      </c>
      <c r="O1906" s="17">
        <f t="shared" ca="1" si="545"/>
        <v>54.930576141432446</v>
      </c>
      <c r="P1906" s="13">
        <f t="shared" ca="1" si="557"/>
        <v>1</v>
      </c>
      <c r="Q1906" s="16">
        <f t="shared" ca="1" si="558"/>
        <v>21.417166616503337</v>
      </c>
      <c r="R1906" s="17">
        <f t="shared" ca="1" si="546"/>
        <v>4.7968916268663637</v>
      </c>
      <c r="S1906" s="2">
        <f t="shared" ca="1" si="559"/>
        <v>0</v>
      </c>
    </row>
    <row r="1907" spans="1:19" x14ac:dyDescent="0.25">
      <c r="A1907" s="11">
        <v>1902</v>
      </c>
      <c r="B1907" s="12">
        <f t="shared" ca="1" si="547"/>
        <v>3.2970223948196131</v>
      </c>
      <c r="C1907" s="17">
        <f t="shared" ca="1" si="548"/>
        <v>143.85370257475932</v>
      </c>
      <c r="D1907" s="13">
        <f t="shared" ca="1" si="549"/>
        <v>1</v>
      </c>
      <c r="E1907" s="14">
        <f t="shared" ca="1" si="550"/>
        <v>5.2421834442913955</v>
      </c>
      <c r="F1907" s="17">
        <f t="shared" ca="1" si="542"/>
        <v>0.36536163879856032</v>
      </c>
      <c r="G1907" s="13">
        <f t="shared" ca="1" si="551"/>
        <v>0</v>
      </c>
      <c r="H1907" s="14">
        <f t="shared" ca="1" si="552"/>
        <v>3.8064469329841626</v>
      </c>
      <c r="I1907" s="17">
        <f t="shared" ca="1" si="543"/>
        <v>127.41485403477165</v>
      </c>
      <c r="J1907" s="13">
        <f t="shared" ca="1" si="553"/>
        <v>1</v>
      </c>
      <c r="K1907" s="14">
        <f t="shared" ca="1" si="554"/>
        <v>4.3011789833206651</v>
      </c>
      <c r="L1907" s="17">
        <f t="shared" ca="1" si="544"/>
        <v>84.94013439861736</v>
      </c>
      <c r="M1907" s="15">
        <f t="shared" ca="1" si="555"/>
        <v>1</v>
      </c>
      <c r="N1907" s="14">
        <f t="shared" ca="1" si="556"/>
        <v>7.3981602031628215</v>
      </c>
      <c r="O1907" s="17">
        <f t="shared" ca="1" si="545"/>
        <v>88.732488341418446</v>
      </c>
      <c r="P1907" s="13">
        <f t="shared" ca="1" si="557"/>
        <v>1</v>
      </c>
      <c r="Q1907" s="16">
        <f t="shared" ca="1" si="558"/>
        <v>6.7956563327221282</v>
      </c>
      <c r="R1907" s="17">
        <f t="shared" ca="1" si="546"/>
        <v>153.89403995782314</v>
      </c>
      <c r="S1907" s="2">
        <f t="shared" ca="1" si="559"/>
        <v>1</v>
      </c>
    </row>
    <row r="1908" spans="1:19" x14ac:dyDescent="0.25">
      <c r="A1908" s="11">
        <v>1903</v>
      </c>
      <c r="B1908" s="12">
        <f t="shared" ca="1" si="547"/>
        <v>11.69368598166835</v>
      </c>
      <c r="C1908" s="17">
        <f t="shared" ca="1" si="548"/>
        <v>88.110445868711039</v>
      </c>
      <c r="D1908" s="13">
        <f t="shared" ca="1" si="549"/>
        <v>1</v>
      </c>
      <c r="E1908" s="14">
        <f t="shared" ca="1" si="550"/>
        <v>3.7933512906390199</v>
      </c>
      <c r="F1908" s="17">
        <f t="shared" ca="1" si="542"/>
        <v>44.375931582941888</v>
      </c>
      <c r="G1908" s="13">
        <f t="shared" ca="1" si="551"/>
        <v>1</v>
      </c>
      <c r="H1908" s="14">
        <f t="shared" ca="1" si="552"/>
        <v>7.7372192299921752</v>
      </c>
      <c r="I1908" s="17">
        <f t="shared" ca="1" si="543"/>
        <v>133.14466094051596</v>
      </c>
      <c r="J1908" s="13">
        <f t="shared" ca="1" si="553"/>
        <v>1</v>
      </c>
      <c r="K1908" s="14">
        <f t="shared" ca="1" si="554"/>
        <v>0.29675577885226634</v>
      </c>
      <c r="L1908" s="17">
        <f t="shared" ca="1" si="544"/>
        <v>48.677661188429433</v>
      </c>
      <c r="M1908" s="15">
        <f t="shared" ca="1" si="555"/>
        <v>1</v>
      </c>
      <c r="N1908" s="14">
        <f t="shared" ca="1" si="556"/>
        <v>12.336372251217171</v>
      </c>
      <c r="O1908" s="17">
        <f t="shared" ca="1" si="545"/>
        <v>147.80315619978489</v>
      </c>
      <c r="P1908" s="13">
        <f t="shared" ca="1" si="557"/>
        <v>0</v>
      </c>
      <c r="Q1908" s="16">
        <f t="shared" ca="1" si="558"/>
        <v>5.5398817655017449</v>
      </c>
      <c r="R1908" s="17">
        <f t="shared" ca="1" si="546"/>
        <v>27.663618873940724</v>
      </c>
      <c r="S1908" s="2">
        <f t="shared" ca="1" si="559"/>
        <v>1</v>
      </c>
    </row>
    <row r="1909" spans="1:19" x14ac:dyDescent="0.25">
      <c r="A1909" s="11">
        <v>1904</v>
      </c>
      <c r="B1909" s="12">
        <f t="shared" ca="1" si="547"/>
        <v>11.756989232640082</v>
      </c>
      <c r="C1909" s="17">
        <f t="shared" ca="1" si="548"/>
        <v>31.747613167835873</v>
      </c>
      <c r="D1909" s="13">
        <f t="shared" ca="1" si="549"/>
        <v>0</v>
      </c>
      <c r="E1909" s="14">
        <f t="shared" ca="1" si="550"/>
        <v>7.9811396026988577</v>
      </c>
      <c r="F1909" s="17">
        <f t="shared" ca="1" si="542"/>
        <v>11.268904958099474</v>
      </c>
      <c r="G1909" s="13">
        <f t="shared" ca="1" si="551"/>
        <v>0</v>
      </c>
      <c r="H1909" s="14">
        <f t="shared" ca="1" si="552"/>
        <v>15.95659557985053</v>
      </c>
      <c r="I1909" s="17">
        <f t="shared" ca="1" si="543"/>
        <v>5.1640936539466953</v>
      </c>
      <c r="J1909" s="13">
        <f t="shared" ca="1" si="553"/>
        <v>0</v>
      </c>
      <c r="K1909" s="14">
        <f t="shared" ca="1" si="554"/>
        <v>6.9529217322689991</v>
      </c>
      <c r="L1909" s="17">
        <f t="shared" ca="1" si="544"/>
        <v>85.624739198043969</v>
      </c>
      <c r="M1909" s="15">
        <f t="shared" ca="1" si="555"/>
        <v>1</v>
      </c>
      <c r="N1909" s="14">
        <f t="shared" ca="1" si="556"/>
        <v>13.416885041493149</v>
      </c>
      <c r="O1909" s="17">
        <f t="shared" ca="1" si="545"/>
        <v>93.53188557883162</v>
      </c>
      <c r="P1909" s="13">
        <f t="shared" ca="1" si="557"/>
        <v>0</v>
      </c>
      <c r="Q1909" s="16">
        <f t="shared" ca="1" si="558"/>
        <v>8.3790623089733582</v>
      </c>
      <c r="R1909" s="17">
        <f t="shared" ca="1" si="546"/>
        <v>59.916840061151596</v>
      </c>
      <c r="S1909" s="2">
        <f t="shared" ca="1" si="559"/>
        <v>1</v>
      </c>
    </row>
    <row r="1910" spans="1:19" x14ac:dyDescent="0.25">
      <c r="A1910" s="11">
        <v>1905</v>
      </c>
      <c r="B1910" s="12">
        <f t="shared" ca="1" si="547"/>
        <v>14.151740600945567</v>
      </c>
      <c r="C1910" s="17">
        <f t="shared" ca="1" si="548"/>
        <v>1.6842135046705642</v>
      </c>
      <c r="D1910" s="13">
        <f t="shared" ca="1" si="549"/>
        <v>0</v>
      </c>
      <c r="E1910" s="14">
        <f t="shared" ca="1" si="550"/>
        <v>12.257443814360355</v>
      </c>
      <c r="F1910" s="17">
        <f t="shared" ca="1" si="542"/>
        <v>154.49450390993763</v>
      </c>
      <c r="G1910" s="13">
        <f t="shared" ca="1" si="551"/>
        <v>0</v>
      </c>
      <c r="H1910" s="14">
        <f t="shared" ca="1" si="552"/>
        <v>18.985300157744181</v>
      </c>
      <c r="I1910" s="17">
        <f t="shared" ca="1" si="543"/>
        <v>30.259100300728715</v>
      </c>
      <c r="J1910" s="13">
        <f t="shared" ca="1" si="553"/>
        <v>0</v>
      </c>
      <c r="K1910" s="14">
        <f t="shared" ca="1" si="554"/>
        <v>3.9930712050236572E-2</v>
      </c>
      <c r="L1910" s="17">
        <f t="shared" ca="1" si="544"/>
        <v>17.518136749766526</v>
      </c>
      <c r="M1910" s="15">
        <f t="shared" ca="1" si="555"/>
        <v>1</v>
      </c>
      <c r="N1910" s="14">
        <f t="shared" ca="1" si="556"/>
        <v>9.7075074810994408</v>
      </c>
      <c r="O1910" s="17">
        <f t="shared" ca="1" si="545"/>
        <v>113.59396770179696</v>
      </c>
      <c r="P1910" s="13">
        <f t="shared" ca="1" si="557"/>
        <v>0</v>
      </c>
      <c r="Q1910" s="16">
        <f t="shared" ca="1" si="558"/>
        <v>19.685341048215683</v>
      </c>
      <c r="R1910" s="17">
        <f t="shared" ca="1" si="546"/>
        <v>128.10850684533168</v>
      </c>
      <c r="S1910" s="2">
        <f t="shared" ca="1" si="559"/>
        <v>0</v>
      </c>
    </row>
    <row r="1911" spans="1:19" x14ac:dyDescent="0.25">
      <c r="A1911" s="11">
        <v>1906</v>
      </c>
      <c r="B1911" s="12">
        <f t="shared" ca="1" si="547"/>
        <v>7.3131189829347054</v>
      </c>
      <c r="C1911" s="17">
        <f t="shared" ca="1" si="548"/>
        <v>105.0246758372314</v>
      </c>
      <c r="D1911" s="13">
        <f t="shared" ca="1" si="549"/>
        <v>1</v>
      </c>
      <c r="E1911" s="14">
        <f t="shared" ca="1" si="550"/>
        <v>9.5327486964930586</v>
      </c>
      <c r="F1911" s="17">
        <f t="shared" ca="1" si="542"/>
        <v>118.94248093284261</v>
      </c>
      <c r="G1911" s="13">
        <f t="shared" ca="1" si="551"/>
        <v>1</v>
      </c>
      <c r="H1911" s="14">
        <f t="shared" ca="1" si="552"/>
        <v>19.137108750821934</v>
      </c>
      <c r="I1911" s="17">
        <f t="shared" ca="1" si="543"/>
        <v>109.73142046099252</v>
      </c>
      <c r="J1911" s="13">
        <f t="shared" ca="1" si="553"/>
        <v>0</v>
      </c>
      <c r="K1911" s="14">
        <f t="shared" ca="1" si="554"/>
        <v>3.0673916131050167</v>
      </c>
      <c r="L1911" s="17">
        <f t="shared" ca="1" si="544"/>
        <v>94.300149267807868</v>
      </c>
      <c r="M1911" s="15">
        <f t="shared" ca="1" si="555"/>
        <v>1</v>
      </c>
      <c r="N1911" s="14">
        <f t="shared" ca="1" si="556"/>
        <v>9.8602434626469364</v>
      </c>
      <c r="O1911" s="17">
        <f t="shared" ca="1" si="545"/>
        <v>177.81593455658742</v>
      </c>
      <c r="P1911" s="13">
        <f t="shared" ca="1" si="557"/>
        <v>0</v>
      </c>
      <c r="Q1911" s="16">
        <f t="shared" ca="1" si="558"/>
        <v>16.931533492149743</v>
      </c>
      <c r="R1911" s="17">
        <f t="shared" ca="1" si="546"/>
        <v>43.775416377971652</v>
      </c>
      <c r="S1911" s="2">
        <f t="shared" ca="1" si="559"/>
        <v>0</v>
      </c>
    </row>
    <row r="1912" spans="1:19" x14ac:dyDescent="0.25">
      <c r="A1912" s="11">
        <v>1907</v>
      </c>
      <c r="B1912" s="12">
        <f t="shared" ca="1" si="547"/>
        <v>2.3654373850028327</v>
      </c>
      <c r="C1912" s="17">
        <f t="shared" ca="1" si="548"/>
        <v>99.21249477387039</v>
      </c>
      <c r="D1912" s="13">
        <f t="shared" ca="1" si="549"/>
        <v>1</v>
      </c>
      <c r="E1912" s="14">
        <f t="shared" ca="1" si="550"/>
        <v>13.280322271365289</v>
      </c>
      <c r="F1912" s="17">
        <f t="shared" ca="1" si="542"/>
        <v>106.58446173236379</v>
      </c>
      <c r="G1912" s="13">
        <f t="shared" ca="1" si="551"/>
        <v>0</v>
      </c>
      <c r="H1912" s="14">
        <f t="shared" ca="1" si="552"/>
        <v>0.54984041575150333</v>
      </c>
      <c r="I1912" s="17">
        <f t="shared" ca="1" si="543"/>
        <v>119.49587053626472</v>
      </c>
      <c r="J1912" s="13">
        <f t="shared" ca="1" si="553"/>
        <v>1</v>
      </c>
      <c r="K1912" s="14">
        <f t="shared" ca="1" si="554"/>
        <v>6.646530195610528</v>
      </c>
      <c r="L1912" s="17">
        <f t="shared" ca="1" si="544"/>
        <v>131.51237265119875</v>
      </c>
      <c r="M1912" s="15">
        <f t="shared" ca="1" si="555"/>
        <v>1</v>
      </c>
      <c r="N1912" s="14">
        <f t="shared" ca="1" si="556"/>
        <v>14.193805303672706</v>
      </c>
      <c r="O1912" s="17">
        <f t="shared" ca="1" si="545"/>
        <v>141.16551521462014</v>
      </c>
      <c r="P1912" s="13">
        <f t="shared" ca="1" si="557"/>
        <v>0</v>
      </c>
      <c r="Q1912" s="16">
        <f t="shared" ca="1" si="558"/>
        <v>9.0676701273272471</v>
      </c>
      <c r="R1912" s="17">
        <f t="shared" ca="1" si="546"/>
        <v>80.264849142010846</v>
      </c>
      <c r="S1912" s="2">
        <f t="shared" ca="1" si="559"/>
        <v>1</v>
      </c>
    </row>
    <row r="1913" spans="1:19" x14ac:dyDescent="0.25">
      <c r="A1913" s="11">
        <v>1908</v>
      </c>
      <c r="B1913" s="12">
        <f t="shared" ca="1" si="547"/>
        <v>7.1709498000668166</v>
      </c>
      <c r="C1913" s="17">
        <f t="shared" ca="1" si="548"/>
        <v>51.949725240553533</v>
      </c>
      <c r="D1913" s="13">
        <f t="shared" ca="1" si="549"/>
        <v>1</v>
      </c>
      <c r="E1913" s="14">
        <f t="shared" ca="1" si="550"/>
        <v>11.806221294215508</v>
      </c>
      <c r="F1913" s="17">
        <f t="shared" ca="1" si="542"/>
        <v>55.088354132078464</v>
      </c>
      <c r="G1913" s="13">
        <f t="shared" ca="1" si="551"/>
        <v>0</v>
      </c>
      <c r="H1913" s="14">
        <f t="shared" ca="1" si="552"/>
        <v>0.91985393262336834</v>
      </c>
      <c r="I1913" s="17">
        <f t="shared" ca="1" si="543"/>
        <v>147.69912113452233</v>
      </c>
      <c r="J1913" s="13">
        <f t="shared" ca="1" si="553"/>
        <v>1</v>
      </c>
      <c r="K1913" s="14">
        <f t="shared" ca="1" si="554"/>
        <v>7.8585278635071578</v>
      </c>
      <c r="L1913" s="17">
        <f t="shared" ca="1" si="544"/>
        <v>148.15240204964275</v>
      </c>
      <c r="M1913" s="15">
        <f t="shared" ca="1" si="555"/>
        <v>0</v>
      </c>
      <c r="N1913" s="14">
        <f t="shared" ca="1" si="556"/>
        <v>6.8849801836132594</v>
      </c>
      <c r="O1913" s="17">
        <f t="shared" ca="1" si="545"/>
        <v>42.358407356927344</v>
      </c>
      <c r="P1913" s="13">
        <f t="shared" ca="1" si="557"/>
        <v>0</v>
      </c>
      <c r="Q1913" s="16">
        <f t="shared" ca="1" si="558"/>
        <v>1.1290234386858784</v>
      </c>
      <c r="R1913" s="17">
        <f t="shared" ca="1" si="546"/>
        <v>40.426554439207514</v>
      </c>
      <c r="S1913" s="2">
        <f t="shared" ca="1" si="559"/>
        <v>1</v>
      </c>
    </row>
    <row r="1914" spans="1:19" x14ac:dyDescent="0.25">
      <c r="A1914" s="11">
        <v>1909</v>
      </c>
      <c r="B1914" s="12">
        <f t="shared" ca="1" si="547"/>
        <v>19.722088245431518</v>
      </c>
      <c r="C1914" s="17">
        <f t="shared" ca="1" si="548"/>
        <v>144.15789414932587</v>
      </c>
      <c r="D1914" s="13">
        <f t="shared" ca="1" si="549"/>
        <v>0</v>
      </c>
      <c r="E1914" s="14">
        <f t="shared" ca="1" si="550"/>
        <v>10.509866739421906</v>
      </c>
      <c r="F1914" s="17">
        <f t="shared" ca="1" si="542"/>
        <v>147.94965638940383</v>
      </c>
      <c r="G1914" s="13">
        <f t="shared" ca="1" si="551"/>
        <v>0</v>
      </c>
      <c r="H1914" s="14">
        <f t="shared" ca="1" si="552"/>
        <v>19.007422467159664</v>
      </c>
      <c r="I1914" s="17">
        <f t="shared" ca="1" si="543"/>
        <v>137.15587185600731</v>
      </c>
      <c r="J1914" s="13">
        <f t="shared" ca="1" si="553"/>
        <v>0</v>
      </c>
      <c r="K1914" s="14">
        <f t="shared" ca="1" si="554"/>
        <v>11.718713620386483</v>
      </c>
      <c r="L1914" s="17">
        <f t="shared" ca="1" si="544"/>
        <v>100.28964019376122</v>
      </c>
      <c r="M1914" s="15">
        <f t="shared" ca="1" si="555"/>
        <v>0</v>
      </c>
      <c r="N1914" s="14">
        <f t="shared" ca="1" si="556"/>
        <v>10.997368211509174</v>
      </c>
      <c r="O1914" s="17">
        <f t="shared" ca="1" si="545"/>
        <v>0.82136667004694797</v>
      </c>
      <c r="P1914" s="13">
        <f t="shared" ca="1" si="557"/>
        <v>0</v>
      </c>
      <c r="Q1914" s="16">
        <f t="shared" ca="1" si="558"/>
        <v>20.305147411561062</v>
      </c>
      <c r="R1914" s="17">
        <f t="shared" ca="1" si="546"/>
        <v>45.934898970217787</v>
      </c>
      <c r="S1914" s="2">
        <f t="shared" ca="1" si="559"/>
        <v>0</v>
      </c>
    </row>
    <row r="1915" spans="1:19" x14ac:dyDescent="0.25">
      <c r="A1915" s="11">
        <v>1910</v>
      </c>
      <c r="B1915" s="12">
        <f t="shared" ca="1" si="547"/>
        <v>9.3418043691821602</v>
      </c>
      <c r="C1915" s="17">
        <f t="shared" ca="1" si="548"/>
        <v>29.057633487786639</v>
      </c>
      <c r="D1915" s="13">
        <f t="shared" ca="1" si="549"/>
        <v>0</v>
      </c>
      <c r="E1915" s="14">
        <f t="shared" ca="1" si="550"/>
        <v>13.802151284777199</v>
      </c>
      <c r="F1915" s="17">
        <f t="shared" ca="1" si="542"/>
        <v>79.149798496721047</v>
      </c>
      <c r="G1915" s="13">
        <f t="shared" ca="1" si="551"/>
        <v>0</v>
      </c>
      <c r="H1915" s="14">
        <f t="shared" ca="1" si="552"/>
        <v>9.7149756451340981</v>
      </c>
      <c r="I1915" s="17">
        <f t="shared" ca="1" si="543"/>
        <v>100.72397896095468</v>
      </c>
      <c r="J1915" s="13">
        <f t="shared" ca="1" si="553"/>
        <v>1</v>
      </c>
      <c r="K1915" s="14">
        <f t="shared" ca="1" si="554"/>
        <v>10.766250219222238</v>
      </c>
      <c r="L1915" s="17">
        <f t="shared" ca="1" si="544"/>
        <v>48.928609049052803</v>
      </c>
      <c r="M1915" s="15">
        <f t="shared" ca="1" si="555"/>
        <v>0</v>
      </c>
      <c r="N1915" s="14">
        <f t="shared" ca="1" si="556"/>
        <v>2.5526718968205033</v>
      </c>
      <c r="O1915" s="17">
        <f t="shared" ca="1" si="545"/>
        <v>76.315913833893205</v>
      </c>
      <c r="P1915" s="13">
        <f t="shared" ca="1" si="557"/>
        <v>1</v>
      </c>
      <c r="Q1915" s="16">
        <f t="shared" ca="1" si="558"/>
        <v>19.643708425904126</v>
      </c>
      <c r="R1915" s="17">
        <f t="shared" ca="1" si="546"/>
        <v>132.79642837267343</v>
      </c>
      <c r="S1915" s="2">
        <f t="shared" ca="1" si="559"/>
        <v>0</v>
      </c>
    </row>
    <row r="1916" spans="1:19" x14ac:dyDescent="0.25">
      <c r="A1916" s="11">
        <v>1911</v>
      </c>
      <c r="B1916" s="12">
        <f t="shared" ca="1" si="547"/>
        <v>0.11061620195815391</v>
      </c>
      <c r="C1916" s="17">
        <f t="shared" ca="1" si="548"/>
        <v>86.880302462341092</v>
      </c>
      <c r="D1916" s="13">
        <f t="shared" ca="1" si="549"/>
        <v>1</v>
      </c>
      <c r="E1916" s="14">
        <f t="shared" ca="1" si="550"/>
        <v>4.4812912187306129</v>
      </c>
      <c r="F1916" s="17">
        <f t="shared" ca="1" si="542"/>
        <v>120.00922833395121</v>
      </c>
      <c r="G1916" s="13">
        <f t="shared" ca="1" si="551"/>
        <v>1</v>
      </c>
      <c r="H1916" s="14">
        <f t="shared" ca="1" si="552"/>
        <v>14.455809789268626</v>
      </c>
      <c r="I1916" s="17">
        <f t="shared" ca="1" si="543"/>
        <v>146.84655664831578</v>
      </c>
      <c r="J1916" s="13">
        <f t="shared" ca="1" si="553"/>
        <v>0</v>
      </c>
      <c r="K1916" s="14">
        <f t="shared" ca="1" si="554"/>
        <v>2.257874598725885</v>
      </c>
      <c r="L1916" s="17">
        <f t="shared" ca="1" si="544"/>
        <v>158.21481805474949</v>
      </c>
      <c r="M1916" s="15">
        <f t="shared" ca="1" si="555"/>
        <v>1</v>
      </c>
      <c r="N1916" s="14">
        <f t="shared" ca="1" si="556"/>
        <v>7.3181500049508372</v>
      </c>
      <c r="O1916" s="17">
        <f t="shared" ca="1" si="545"/>
        <v>150.88201800593708</v>
      </c>
      <c r="P1916" s="13">
        <f t="shared" ca="1" si="557"/>
        <v>0</v>
      </c>
      <c r="Q1916" s="16">
        <f t="shared" ca="1" si="558"/>
        <v>21.966241707967246</v>
      </c>
      <c r="R1916" s="17">
        <f t="shared" ca="1" si="546"/>
        <v>87.708054956921487</v>
      </c>
      <c r="S1916" s="2">
        <f t="shared" ca="1" si="559"/>
        <v>0</v>
      </c>
    </row>
    <row r="1917" spans="1:19" x14ac:dyDescent="0.25">
      <c r="A1917" s="11">
        <v>1912</v>
      </c>
      <c r="B1917" s="12">
        <f t="shared" ca="1" si="547"/>
        <v>7.6047008961277598</v>
      </c>
      <c r="C1917" s="17">
        <f t="shared" ca="1" si="548"/>
        <v>26.271773840232978</v>
      </c>
      <c r="D1917" s="13">
        <f t="shared" ca="1" si="549"/>
        <v>1</v>
      </c>
      <c r="E1917" s="14">
        <f t="shared" ca="1" si="550"/>
        <v>7.4385224961047989</v>
      </c>
      <c r="F1917" s="17">
        <f t="shared" ca="1" si="542"/>
        <v>22.594941064905118</v>
      </c>
      <c r="G1917" s="13">
        <f t="shared" ca="1" si="551"/>
        <v>0</v>
      </c>
      <c r="H1917" s="14">
        <f t="shared" ca="1" si="552"/>
        <v>8.2173770154420378</v>
      </c>
      <c r="I1917" s="17">
        <f t="shared" ca="1" si="543"/>
        <v>49.554186933000516</v>
      </c>
      <c r="J1917" s="13">
        <f t="shared" ca="1" si="553"/>
        <v>1</v>
      </c>
      <c r="K1917" s="14">
        <f t="shared" ca="1" si="554"/>
        <v>9.0441404812595625</v>
      </c>
      <c r="L1917" s="17">
        <f t="shared" ca="1" si="544"/>
        <v>92.474890172456071</v>
      </c>
      <c r="M1917" s="15">
        <f t="shared" ca="1" si="555"/>
        <v>1</v>
      </c>
      <c r="N1917" s="14">
        <f t="shared" ca="1" si="556"/>
        <v>12.316099306922458</v>
      </c>
      <c r="O1917" s="17">
        <f t="shared" ca="1" si="545"/>
        <v>48.443323484911353</v>
      </c>
      <c r="P1917" s="13">
        <f t="shared" ca="1" si="557"/>
        <v>0</v>
      </c>
      <c r="Q1917" s="16">
        <f t="shared" ca="1" si="558"/>
        <v>11.473520872630246</v>
      </c>
      <c r="R1917" s="17">
        <f t="shared" ca="1" si="546"/>
        <v>8.257651879421978</v>
      </c>
      <c r="S1917" s="2">
        <f t="shared" ca="1" si="559"/>
        <v>0</v>
      </c>
    </row>
    <row r="1918" spans="1:19" x14ac:dyDescent="0.25">
      <c r="A1918" s="11">
        <v>1913</v>
      </c>
      <c r="B1918" s="12">
        <f t="shared" ca="1" si="547"/>
        <v>20.035312861269915</v>
      </c>
      <c r="C1918" s="17">
        <f t="shared" ca="1" si="548"/>
        <v>23.622464904884446</v>
      </c>
      <c r="D1918" s="13">
        <f t="shared" ca="1" si="549"/>
        <v>0</v>
      </c>
      <c r="E1918" s="14">
        <f t="shared" ca="1" si="550"/>
        <v>5.5820949084524454</v>
      </c>
      <c r="F1918" s="17">
        <f t="shared" ca="1" si="542"/>
        <v>24.265534822405293</v>
      </c>
      <c r="G1918" s="13">
        <f t="shared" ca="1" si="551"/>
        <v>0</v>
      </c>
      <c r="H1918" s="14">
        <f t="shared" ca="1" si="552"/>
        <v>20.022747146343605</v>
      </c>
      <c r="I1918" s="17">
        <f t="shared" ca="1" si="543"/>
        <v>61.266072492170771</v>
      </c>
      <c r="J1918" s="13">
        <f t="shared" ca="1" si="553"/>
        <v>0</v>
      </c>
      <c r="K1918" s="14">
        <f t="shared" ca="1" si="554"/>
        <v>8.8326183202789483</v>
      </c>
      <c r="L1918" s="17">
        <f t="shared" ca="1" si="544"/>
        <v>56.593277623677714</v>
      </c>
      <c r="M1918" s="15">
        <f t="shared" ca="1" si="555"/>
        <v>0</v>
      </c>
      <c r="N1918" s="14">
        <f t="shared" ca="1" si="556"/>
        <v>5.5543845302535813</v>
      </c>
      <c r="O1918" s="17">
        <f t="shared" ca="1" si="545"/>
        <v>14.672512069272202</v>
      </c>
      <c r="P1918" s="13">
        <f t="shared" ca="1" si="557"/>
        <v>0</v>
      </c>
      <c r="Q1918" s="16">
        <f t="shared" ca="1" si="558"/>
        <v>17.328016996823759</v>
      </c>
      <c r="R1918" s="17">
        <f t="shared" ca="1" si="546"/>
        <v>33.271258520308699</v>
      </c>
      <c r="S1918" s="2">
        <f t="shared" ca="1" si="559"/>
        <v>0</v>
      </c>
    </row>
    <row r="1919" spans="1:19" x14ac:dyDescent="0.25">
      <c r="A1919" s="11">
        <v>1914</v>
      </c>
      <c r="B1919" s="12">
        <f t="shared" ca="1" si="547"/>
        <v>6.6769119799299022</v>
      </c>
      <c r="C1919" s="17">
        <f t="shared" ca="1" si="548"/>
        <v>105.85608079441506</v>
      </c>
      <c r="D1919" s="13">
        <f t="shared" ca="1" si="549"/>
        <v>1</v>
      </c>
      <c r="E1919" s="14">
        <f t="shared" ca="1" si="550"/>
        <v>9.4643247814401636</v>
      </c>
      <c r="F1919" s="17">
        <f t="shared" ca="1" si="542"/>
        <v>18.015596896245665</v>
      </c>
      <c r="G1919" s="13">
        <f t="shared" ca="1" si="551"/>
        <v>0</v>
      </c>
      <c r="H1919" s="14">
        <f t="shared" ca="1" si="552"/>
        <v>0.99880141537747025</v>
      </c>
      <c r="I1919" s="17">
        <f t="shared" ca="1" si="543"/>
        <v>23.774692356388172</v>
      </c>
      <c r="J1919" s="13">
        <f t="shared" ca="1" si="553"/>
        <v>1</v>
      </c>
      <c r="K1919" s="14">
        <f t="shared" ca="1" si="554"/>
        <v>10.411263204069941</v>
      </c>
      <c r="L1919" s="17">
        <f t="shared" ca="1" si="544"/>
        <v>122.43940286789291</v>
      </c>
      <c r="M1919" s="15">
        <f t="shared" ca="1" si="555"/>
        <v>0</v>
      </c>
      <c r="N1919" s="14">
        <f t="shared" ca="1" si="556"/>
        <v>13.663893730277657</v>
      </c>
      <c r="O1919" s="17">
        <f t="shared" ca="1" si="545"/>
        <v>171.39354751770378</v>
      </c>
      <c r="P1919" s="13">
        <f t="shared" ca="1" si="557"/>
        <v>0</v>
      </c>
      <c r="Q1919" s="16">
        <f t="shared" ca="1" si="558"/>
        <v>4.5061525235438324</v>
      </c>
      <c r="R1919" s="17">
        <f t="shared" ca="1" si="546"/>
        <v>17.310564588751781</v>
      </c>
      <c r="S1919" s="2">
        <f t="shared" ca="1" si="559"/>
        <v>1</v>
      </c>
    </row>
    <row r="1920" spans="1:19" x14ac:dyDescent="0.25">
      <c r="A1920" s="11">
        <v>1915</v>
      </c>
      <c r="B1920" s="12">
        <f t="shared" ca="1" si="547"/>
        <v>11.300522444508978</v>
      </c>
      <c r="C1920" s="17">
        <f t="shared" ca="1" si="548"/>
        <v>22.576872180407275</v>
      </c>
      <c r="D1920" s="13">
        <f t="shared" ca="1" si="549"/>
        <v>0</v>
      </c>
      <c r="E1920" s="14">
        <f t="shared" ca="1" si="550"/>
        <v>5.8796682708786498</v>
      </c>
      <c r="F1920" s="17">
        <f t="shared" ca="1" si="542"/>
        <v>127.5748543436532</v>
      </c>
      <c r="G1920" s="13">
        <f t="shared" ca="1" si="551"/>
        <v>1</v>
      </c>
      <c r="H1920" s="14">
        <f t="shared" ca="1" si="552"/>
        <v>19.620010247944315</v>
      </c>
      <c r="I1920" s="17">
        <f t="shared" ca="1" si="543"/>
        <v>83.929000246177196</v>
      </c>
      <c r="J1920" s="13">
        <f t="shared" ca="1" si="553"/>
        <v>0</v>
      </c>
      <c r="K1920" s="14">
        <f t="shared" ca="1" si="554"/>
        <v>4.3620466831528759E-3</v>
      </c>
      <c r="L1920" s="17">
        <f t="shared" ca="1" si="544"/>
        <v>56.594566808590336</v>
      </c>
      <c r="M1920" s="15">
        <f t="shared" ca="1" si="555"/>
        <v>1</v>
      </c>
      <c r="N1920" s="14">
        <f t="shared" ca="1" si="556"/>
        <v>13.55059116375379</v>
      </c>
      <c r="O1920" s="17">
        <f t="shared" ca="1" si="545"/>
        <v>29.545624101282684</v>
      </c>
      <c r="P1920" s="13">
        <f t="shared" ca="1" si="557"/>
        <v>0</v>
      </c>
      <c r="Q1920" s="16">
        <f t="shared" ca="1" si="558"/>
        <v>19.247125659914893</v>
      </c>
      <c r="R1920" s="17">
        <f t="shared" ca="1" si="546"/>
        <v>152.35310984875281</v>
      </c>
      <c r="S1920" s="2">
        <f t="shared" ca="1" si="559"/>
        <v>0</v>
      </c>
    </row>
    <row r="1921" spans="1:19" x14ac:dyDescent="0.25">
      <c r="A1921" s="11">
        <v>1916</v>
      </c>
      <c r="B1921" s="12">
        <f t="shared" ca="1" si="547"/>
        <v>17.737592809554943</v>
      </c>
      <c r="C1921" s="17">
        <f t="shared" ca="1" si="548"/>
        <v>97.892043839881708</v>
      </c>
      <c r="D1921" s="13">
        <f t="shared" ca="1" si="549"/>
        <v>0</v>
      </c>
      <c r="E1921" s="14">
        <f t="shared" ca="1" si="550"/>
        <v>2.4743705505412645</v>
      </c>
      <c r="F1921" s="17">
        <f t="shared" ca="1" si="542"/>
        <v>170.4486895042393</v>
      </c>
      <c r="G1921" s="13">
        <f t="shared" ca="1" si="551"/>
        <v>0</v>
      </c>
      <c r="H1921" s="14">
        <f t="shared" ca="1" si="552"/>
        <v>11.662690571141207</v>
      </c>
      <c r="I1921" s="17">
        <f t="shared" ca="1" si="543"/>
        <v>106.66168434341876</v>
      </c>
      <c r="J1921" s="13">
        <f t="shared" ca="1" si="553"/>
        <v>1</v>
      </c>
      <c r="K1921" s="14">
        <f t="shared" ca="1" si="554"/>
        <v>2.6823829207904071</v>
      </c>
      <c r="L1921" s="17">
        <f t="shared" ca="1" si="544"/>
        <v>170.77054919342163</v>
      </c>
      <c r="M1921" s="15">
        <f t="shared" ca="1" si="555"/>
        <v>0</v>
      </c>
      <c r="N1921" s="14">
        <f t="shared" ca="1" si="556"/>
        <v>3.3206615064469136</v>
      </c>
      <c r="O1921" s="17">
        <f t="shared" ca="1" si="545"/>
        <v>68.881680617270774</v>
      </c>
      <c r="P1921" s="13">
        <f t="shared" ca="1" si="557"/>
        <v>1</v>
      </c>
      <c r="Q1921" s="16">
        <f t="shared" ca="1" si="558"/>
        <v>2.0701351909140344</v>
      </c>
      <c r="R1921" s="17">
        <f t="shared" ca="1" si="546"/>
        <v>95.884094336128285</v>
      </c>
      <c r="S1921" s="2">
        <f t="shared" ca="1" si="559"/>
        <v>1</v>
      </c>
    </row>
    <row r="1922" spans="1:19" x14ac:dyDescent="0.25">
      <c r="A1922" s="11">
        <v>1917</v>
      </c>
      <c r="B1922" s="12">
        <f t="shared" ca="1" si="547"/>
        <v>0.17996763021355955</v>
      </c>
      <c r="C1922" s="17">
        <f t="shared" ca="1" si="548"/>
        <v>132.4692987413404</v>
      </c>
      <c r="D1922" s="13">
        <f t="shared" ca="1" si="549"/>
        <v>1</v>
      </c>
      <c r="E1922" s="14">
        <f t="shared" ca="1" si="550"/>
        <v>1.2229189350268217</v>
      </c>
      <c r="F1922" s="17">
        <f t="shared" ca="1" si="542"/>
        <v>156.42955279287978</v>
      </c>
      <c r="G1922" s="13">
        <f t="shared" ca="1" si="551"/>
        <v>1</v>
      </c>
      <c r="H1922" s="14">
        <f t="shared" ca="1" si="552"/>
        <v>6.3765028450447554</v>
      </c>
      <c r="I1922" s="17">
        <f t="shared" ca="1" si="543"/>
        <v>135.43395237423368</v>
      </c>
      <c r="J1922" s="13">
        <f t="shared" ca="1" si="553"/>
        <v>1</v>
      </c>
      <c r="K1922" s="14">
        <f t="shared" ca="1" si="554"/>
        <v>6.8075742194208857</v>
      </c>
      <c r="L1922" s="17">
        <f t="shared" ca="1" si="544"/>
        <v>136.0504766647262</v>
      </c>
      <c r="M1922" s="15">
        <f t="shared" ca="1" si="555"/>
        <v>1</v>
      </c>
      <c r="N1922" s="14">
        <f t="shared" ca="1" si="556"/>
        <v>1.2618576889817796</v>
      </c>
      <c r="O1922" s="17">
        <f t="shared" ca="1" si="545"/>
        <v>16.761443705087366</v>
      </c>
      <c r="P1922" s="13">
        <f t="shared" ca="1" si="557"/>
        <v>1</v>
      </c>
      <c r="Q1922" s="16">
        <f t="shared" ca="1" si="558"/>
        <v>12.608253436949783</v>
      </c>
      <c r="R1922" s="17">
        <f t="shared" ca="1" si="546"/>
        <v>40.442448121520627</v>
      </c>
      <c r="S1922" s="2">
        <f t="shared" ca="1" si="559"/>
        <v>0</v>
      </c>
    </row>
    <row r="1923" spans="1:19" x14ac:dyDescent="0.25">
      <c r="A1923" s="11">
        <v>1918</v>
      </c>
      <c r="B1923" s="12">
        <f t="shared" ca="1" si="547"/>
        <v>20.185334974807613</v>
      </c>
      <c r="C1923" s="17">
        <f t="shared" ca="1" si="548"/>
        <v>27.966520180904908</v>
      </c>
      <c r="D1923" s="13">
        <f t="shared" ca="1" si="549"/>
        <v>0</v>
      </c>
      <c r="E1923" s="14">
        <f t="shared" ca="1" si="550"/>
        <v>9.3638144800697987</v>
      </c>
      <c r="F1923" s="17">
        <f t="shared" ca="1" si="542"/>
        <v>127.4971127531965</v>
      </c>
      <c r="G1923" s="13">
        <f t="shared" ca="1" si="551"/>
        <v>1</v>
      </c>
      <c r="H1923" s="14">
        <f t="shared" ca="1" si="552"/>
        <v>23.081153094779044</v>
      </c>
      <c r="I1923" s="17">
        <f t="shared" ca="1" si="543"/>
        <v>9.4123158186480431</v>
      </c>
      <c r="J1923" s="13">
        <f t="shared" ca="1" si="553"/>
        <v>0</v>
      </c>
      <c r="K1923" s="14">
        <f t="shared" ca="1" si="554"/>
        <v>11.97619225537218</v>
      </c>
      <c r="L1923" s="17">
        <f t="shared" ca="1" si="544"/>
        <v>94.684240768865422</v>
      </c>
      <c r="M1923" s="15">
        <f t="shared" ca="1" si="555"/>
        <v>0</v>
      </c>
      <c r="N1923" s="14">
        <f t="shared" ca="1" si="556"/>
        <v>8.7131217098768055</v>
      </c>
      <c r="O1923" s="17">
        <f t="shared" ca="1" si="545"/>
        <v>19.180206985228491</v>
      </c>
      <c r="P1923" s="13">
        <f t="shared" ca="1" si="557"/>
        <v>0</v>
      </c>
      <c r="Q1923" s="16">
        <f t="shared" ca="1" si="558"/>
        <v>12.540691668623571</v>
      </c>
      <c r="R1923" s="17">
        <f t="shared" ca="1" si="546"/>
        <v>3.585982058733499</v>
      </c>
      <c r="S1923" s="2">
        <f t="shared" ca="1" si="559"/>
        <v>0</v>
      </c>
    </row>
    <row r="1924" spans="1:19" x14ac:dyDescent="0.25">
      <c r="A1924" s="11">
        <v>1919</v>
      </c>
      <c r="B1924" s="12">
        <f t="shared" ca="1" si="547"/>
        <v>18.575327941608396</v>
      </c>
      <c r="C1924" s="17">
        <f t="shared" ca="1" si="548"/>
        <v>165.14958368240571</v>
      </c>
      <c r="D1924" s="13">
        <f t="shared" ca="1" si="549"/>
        <v>0</v>
      </c>
      <c r="E1924" s="14">
        <f t="shared" ca="1" si="550"/>
        <v>8.2869146590712752</v>
      </c>
      <c r="F1924" s="17">
        <f t="shared" ca="1" si="542"/>
        <v>106.63195145955758</v>
      </c>
      <c r="G1924" s="13">
        <f t="shared" ca="1" si="551"/>
        <v>1</v>
      </c>
      <c r="H1924" s="14">
        <f t="shared" ca="1" si="552"/>
        <v>1.2809300507195469</v>
      </c>
      <c r="I1924" s="17">
        <f t="shared" ca="1" si="543"/>
        <v>120.3835386031522</v>
      </c>
      <c r="J1924" s="13">
        <f t="shared" ca="1" si="553"/>
        <v>1</v>
      </c>
      <c r="K1924" s="14">
        <f t="shared" ca="1" si="554"/>
        <v>2.893455149987358</v>
      </c>
      <c r="L1924" s="17">
        <f t="shared" ca="1" si="544"/>
        <v>86.474676852692042</v>
      </c>
      <c r="M1924" s="15">
        <f t="shared" ca="1" si="555"/>
        <v>1</v>
      </c>
      <c r="N1924" s="14">
        <f t="shared" ca="1" si="556"/>
        <v>10.202980964896467</v>
      </c>
      <c r="O1924" s="17">
        <f t="shared" ca="1" si="545"/>
        <v>31.671120919484675</v>
      </c>
      <c r="P1924" s="13">
        <f t="shared" ca="1" si="557"/>
        <v>0</v>
      </c>
      <c r="Q1924" s="16">
        <f t="shared" ca="1" si="558"/>
        <v>14.839974200925909</v>
      </c>
      <c r="R1924" s="17">
        <f t="shared" ca="1" si="546"/>
        <v>89.633030903923867</v>
      </c>
      <c r="S1924" s="2">
        <f t="shared" ca="1" si="559"/>
        <v>1</v>
      </c>
    </row>
    <row r="1925" spans="1:19" x14ac:dyDescent="0.25">
      <c r="A1925" s="11">
        <v>1920</v>
      </c>
      <c r="B1925" s="12">
        <f t="shared" ca="1" si="547"/>
        <v>7.3445972821760632</v>
      </c>
      <c r="C1925" s="17">
        <f t="shared" ca="1" si="548"/>
        <v>86.88059019807578</v>
      </c>
      <c r="D1925" s="13">
        <f t="shared" ca="1" si="549"/>
        <v>1</v>
      </c>
      <c r="E1925" s="14">
        <f t="shared" ca="1" si="550"/>
        <v>6.7614291326111582</v>
      </c>
      <c r="F1925" s="17">
        <f t="shared" ca="1" si="542"/>
        <v>88.256003156296629</v>
      </c>
      <c r="G1925" s="13">
        <f t="shared" ca="1" si="551"/>
        <v>1</v>
      </c>
      <c r="H1925" s="14">
        <f t="shared" ca="1" si="552"/>
        <v>11.655027693641108</v>
      </c>
      <c r="I1925" s="17">
        <f t="shared" ca="1" si="543"/>
        <v>0.26828216708241648</v>
      </c>
      <c r="J1925" s="13">
        <f t="shared" ca="1" si="553"/>
        <v>0</v>
      </c>
      <c r="K1925" s="14">
        <f t="shared" ca="1" si="554"/>
        <v>11.911946050011627</v>
      </c>
      <c r="L1925" s="17">
        <f t="shared" ca="1" si="544"/>
        <v>160.69448909717417</v>
      </c>
      <c r="M1925" s="15">
        <f t="shared" ca="1" si="555"/>
        <v>0</v>
      </c>
      <c r="N1925" s="14">
        <f t="shared" ca="1" si="556"/>
        <v>6.3940749957019918</v>
      </c>
      <c r="O1925" s="17">
        <f t="shared" ca="1" si="545"/>
        <v>19.343156731042885</v>
      </c>
      <c r="P1925" s="13">
        <f t="shared" ca="1" si="557"/>
        <v>0</v>
      </c>
      <c r="Q1925" s="16">
        <f t="shared" ca="1" si="558"/>
        <v>11.357878562789391</v>
      </c>
      <c r="R1925" s="17">
        <f t="shared" ca="1" si="546"/>
        <v>26.718252055509279</v>
      </c>
      <c r="S1925" s="2">
        <f t="shared" ca="1" si="559"/>
        <v>0</v>
      </c>
    </row>
    <row r="1926" spans="1:19" x14ac:dyDescent="0.25">
      <c r="A1926" s="11">
        <v>1921</v>
      </c>
      <c r="B1926" s="12">
        <f t="shared" ca="1" si="547"/>
        <v>13.700651170558846</v>
      </c>
      <c r="C1926" s="17">
        <f t="shared" ca="1" si="548"/>
        <v>20.732634581382349</v>
      </c>
      <c r="D1926" s="13">
        <f t="shared" ca="1" si="549"/>
        <v>0</v>
      </c>
      <c r="E1926" s="14">
        <f t="shared" ca="1" si="550"/>
        <v>11.584788357882751</v>
      </c>
      <c r="F1926" s="17">
        <f t="shared" ref="F1926:F1989" ca="1" si="560">RAND()*180</f>
        <v>39.639593078167188</v>
      </c>
      <c r="G1926" s="13">
        <f t="shared" ca="1" si="551"/>
        <v>0</v>
      </c>
      <c r="H1926" s="14">
        <f t="shared" ca="1" si="552"/>
        <v>16.309704084405954</v>
      </c>
      <c r="I1926" s="17">
        <f t="shared" ref="I1926:I1989" ca="1" si="561">RAND()*180</f>
        <v>47.378130718622756</v>
      </c>
      <c r="J1926" s="13">
        <f t="shared" ca="1" si="553"/>
        <v>0</v>
      </c>
      <c r="K1926" s="14">
        <f t="shared" ca="1" si="554"/>
        <v>8.2095105052696518</v>
      </c>
      <c r="L1926" s="17">
        <f t="shared" ref="L1926:L1989" ca="1" si="562">RAND()*180</f>
        <v>17.201811484320057</v>
      </c>
      <c r="M1926" s="15">
        <f t="shared" ca="1" si="555"/>
        <v>0</v>
      </c>
      <c r="N1926" s="14">
        <f t="shared" ca="1" si="556"/>
        <v>8.0561924454771283</v>
      </c>
      <c r="O1926" s="17">
        <f t="shared" ref="O1926:O1989" ca="1" si="563">RAND()*180</f>
        <v>102.67102800912706</v>
      </c>
      <c r="P1926" s="13">
        <f t="shared" ca="1" si="557"/>
        <v>1</v>
      </c>
      <c r="Q1926" s="16">
        <f t="shared" ca="1" si="558"/>
        <v>11.72780084056787</v>
      </c>
      <c r="R1926" s="17">
        <f t="shared" ref="R1926:R1989" ca="1" si="564">RAND()*180</f>
        <v>173.80381029306039</v>
      </c>
      <c r="S1926" s="2">
        <f t="shared" ca="1" si="559"/>
        <v>0</v>
      </c>
    </row>
    <row r="1927" spans="1:19" x14ac:dyDescent="0.25">
      <c r="A1927" s="11">
        <v>1922</v>
      </c>
      <c r="B1927" s="12">
        <f t="shared" ref="B1927:B1990" ca="1" si="565">RAND()*C$2/2</f>
        <v>5.5126287169543691</v>
      </c>
      <c r="C1927" s="17">
        <f t="shared" ref="C1927:C1990" ca="1" si="566">RAND()*180</f>
        <v>19.163943701820589</v>
      </c>
      <c r="D1927" s="13">
        <f t="shared" ref="D1927:D1990" ca="1" si="567">IF(SIN(RADIANS(C1927))*C$1/2&lt;B1927,0,1)</f>
        <v>1</v>
      </c>
      <c r="E1927" s="14">
        <f t="shared" ref="E1927:E1990" ca="1" si="568">RAND()*F$2/2</f>
        <v>1.8759016694665136</v>
      </c>
      <c r="F1927" s="17">
        <f t="shared" ca="1" si="560"/>
        <v>69.125051521568508</v>
      </c>
      <c r="G1927" s="13">
        <f t="shared" ref="G1927:G1990" ca="1" si="569">IF(SIN(RADIANS(F1927))*F$1/2&lt;E1927,0,1)</f>
        <v>1</v>
      </c>
      <c r="H1927" s="14">
        <f t="shared" ref="H1927:H1990" ca="1" si="570">RAND()*I$2/2</f>
        <v>19.351085649274857</v>
      </c>
      <c r="I1927" s="17">
        <f t="shared" ca="1" si="561"/>
        <v>27.021872368852417</v>
      </c>
      <c r="J1927" s="13">
        <f t="shared" ref="J1927:J1990" ca="1" si="571">IF(SIN(RADIANS(I1927))*I$1/2&lt;H1927,0,1)</f>
        <v>0</v>
      </c>
      <c r="K1927" s="14">
        <f t="shared" ref="K1927:K1990" ca="1" si="572">RAND()*L$2/2</f>
        <v>7.4890140253285411</v>
      </c>
      <c r="L1927" s="17">
        <f t="shared" ca="1" si="562"/>
        <v>132.73822751897904</v>
      </c>
      <c r="M1927" s="15">
        <f t="shared" ref="M1927:M1990" ca="1" si="573">IF(SIN(RADIANS(L1927))*L$1/2&lt;K1927,0,1)</f>
        <v>0</v>
      </c>
      <c r="N1927" s="14">
        <f t="shared" ref="N1927:N1990" ca="1" si="574">RAND()*O$2/2</f>
        <v>0.96358448230662752</v>
      </c>
      <c r="O1927" s="17">
        <f t="shared" ca="1" si="563"/>
        <v>66.382521706240482</v>
      </c>
      <c r="P1927" s="13">
        <f t="shared" ref="P1927:P1990" ca="1" si="575">IF(SIN(RADIANS(O1927))*O$1/2&lt;N1927,0,1)</f>
        <v>1</v>
      </c>
      <c r="Q1927" s="16">
        <f t="shared" ref="Q1927:Q1990" ca="1" si="576">RAND()*R$2/2</f>
        <v>13.484688260053684</v>
      </c>
      <c r="R1927" s="17">
        <f t="shared" ca="1" si="564"/>
        <v>88.223364318440758</v>
      </c>
      <c r="S1927" s="2">
        <f t="shared" ref="S1927:S1990" ca="1" si="577">IF(SIN(RADIANS(R1927))*R$1/2&lt;Q1927,0,1)</f>
        <v>1</v>
      </c>
    </row>
    <row r="1928" spans="1:19" x14ac:dyDescent="0.25">
      <c r="A1928" s="11">
        <v>1923</v>
      </c>
      <c r="B1928" s="12">
        <f t="shared" ca="1" si="565"/>
        <v>17.633371951747254</v>
      </c>
      <c r="C1928" s="17">
        <f t="shared" ca="1" si="566"/>
        <v>123.76389054797565</v>
      </c>
      <c r="D1928" s="13">
        <f t="shared" ca="1" si="567"/>
        <v>0</v>
      </c>
      <c r="E1928" s="14">
        <f t="shared" ca="1" si="568"/>
        <v>13.840347169720085</v>
      </c>
      <c r="F1928" s="17">
        <f t="shared" ca="1" si="560"/>
        <v>169.58889297131716</v>
      </c>
      <c r="G1928" s="13">
        <f t="shared" ca="1" si="569"/>
        <v>0</v>
      </c>
      <c r="H1928" s="14">
        <f t="shared" ca="1" si="570"/>
        <v>4.3730123447396272</v>
      </c>
      <c r="I1928" s="17">
        <f t="shared" ca="1" si="561"/>
        <v>117.17308815186357</v>
      </c>
      <c r="J1928" s="13">
        <f t="shared" ca="1" si="571"/>
        <v>1</v>
      </c>
      <c r="K1928" s="14">
        <f t="shared" ca="1" si="572"/>
        <v>4.2920503075225991</v>
      </c>
      <c r="L1928" s="17">
        <f t="shared" ca="1" si="562"/>
        <v>55.627425837940322</v>
      </c>
      <c r="M1928" s="15">
        <f t="shared" ca="1" si="573"/>
        <v>1</v>
      </c>
      <c r="N1928" s="14">
        <f t="shared" ca="1" si="574"/>
        <v>1.359230754055657</v>
      </c>
      <c r="O1928" s="17">
        <f t="shared" ca="1" si="563"/>
        <v>16.645221369835955</v>
      </c>
      <c r="P1928" s="13">
        <f t="shared" ca="1" si="575"/>
        <v>1</v>
      </c>
      <c r="Q1928" s="16">
        <f t="shared" ca="1" si="576"/>
        <v>1.7988814989798323</v>
      </c>
      <c r="R1928" s="17">
        <f t="shared" ca="1" si="564"/>
        <v>154.75290487811358</v>
      </c>
      <c r="S1928" s="2">
        <f t="shared" ca="1" si="577"/>
        <v>1</v>
      </c>
    </row>
    <row r="1929" spans="1:19" x14ac:dyDescent="0.25">
      <c r="A1929" s="11">
        <v>1924</v>
      </c>
      <c r="B1929" s="12">
        <f t="shared" ca="1" si="565"/>
        <v>8.5459268967937234</v>
      </c>
      <c r="C1929" s="17">
        <f t="shared" ca="1" si="566"/>
        <v>97.405946639881293</v>
      </c>
      <c r="D1929" s="13">
        <f t="shared" ca="1" si="567"/>
        <v>1</v>
      </c>
      <c r="E1929" s="14">
        <f t="shared" ca="1" si="568"/>
        <v>5.7338132127798982</v>
      </c>
      <c r="F1929" s="17">
        <f t="shared" ca="1" si="560"/>
        <v>28.511994126703108</v>
      </c>
      <c r="G1929" s="13">
        <f t="shared" ca="1" si="569"/>
        <v>1</v>
      </c>
      <c r="H1929" s="14">
        <f t="shared" ca="1" si="570"/>
        <v>16.832283590712475</v>
      </c>
      <c r="I1929" s="17">
        <f t="shared" ca="1" si="561"/>
        <v>66.55585245039849</v>
      </c>
      <c r="J1929" s="13">
        <f t="shared" ca="1" si="571"/>
        <v>1</v>
      </c>
      <c r="K1929" s="14">
        <f t="shared" ca="1" si="572"/>
        <v>9.2630614778519877</v>
      </c>
      <c r="L1929" s="17">
        <f t="shared" ca="1" si="562"/>
        <v>146.88205820483461</v>
      </c>
      <c r="M1929" s="15">
        <f t="shared" ca="1" si="573"/>
        <v>0</v>
      </c>
      <c r="N1929" s="14">
        <f t="shared" ca="1" si="574"/>
        <v>14.747827972856349</v>
      </c>
      <c r="O1929" s="17">
        <f t="shared" ca="1" si="563"/>
        <v>114.44874794010335</v>
      </c>
      <c r="P1929" s="13">
        <f t="shared" ca="1" si="575"/>
        <v>0</v>
      </c>
      <c r="Q1929" s="16">
        <f t="shared" ca="1" si="576"/>
        <v>2.9664726665520904</v>
      </c>
      <c r="R1929" s="17">
        <f t="shared" ca="1" si="564"/>
        <v>6.1253186463231657</v>
      </c>
      <c r="S1929" s="2">
        <f t="shared" ca="1" si="577"/>
        <v>0</v>
      </c>
    </row>
    <row r="1930" spans="1:19" x14ac:dyDescent="0.25">
      <c r="A1930" s="11">
        <v>1925</v>
      </c>
      <c r="B1930" s="12">
        <f t="shared" ca="1" si="565"/>
        <v>4.3070878950034404</v>
      </c>
      <c r="C1930" s="17">
        <f t="shared" ca="1" si="566"/>
        <v>78.168293167823876</v>
      </c>
      <c r="D1930" s="13">
        <f t="shared" ca="1" si="567"/>
        <v>1</v>
      </c>
      <c r="E1930" s="14">
        <f t="shared" ca="1" si="568"/>
        <v>9.6804176676861733</v>
      </c>
      <c r="F1930" s="17">
        <f t="shared" ca="1" si="560"/>
        <v>168.8507485858423</v>
      </c>
      <c r="G1930" s="13">
        <f t="shared" ca="1" si="569"/>
        <v>0</v>
      </c>
      <c r="H1930" s="14">
        <f t="shared" ca="1" si="570"/>
        <v>7.8026580710251343</v>
      </c>
      <c r="I1930" s="17">
        <f t="shared" ca="1" si="561"/>
        <v>159.4496257034676</v>
      </c>
      <c r="J1930" s="13">
        <f t="shared" ca="1" si="571"/>
        <v>0</v>
      </c>
      <c r="K1930" s="14">
        <f t="shared" ca="1" si="572"/>
        <v>5.9483305004357589</v>
      </c>
      <c r="L1930" s="17">
        <f t="shared" ca="1" si="562"/>
        <v>37.013997794033251</v>
      </c>
      <c r="M1930" s="15">
        <f t="shared" ca="1" si="573"/>
        <v>1</v>
      </c>
      <c r="N1930" s="14">
        <f t="shared" ca="1" si="574"/>
        <v>5.1697766315450879</v>
      </c>
      <c r="O1930" s="17">
        <f t="shared" ca="1" si="563"/>
        <v>42.426069939310288</v>
      </c>
      <c r="P1930" s="13">
        <f t="shared" ca="1" si="575"/>
        <v>1</v>
      </c>
      <c r="Q1930" s="16">
        <f t="shared" ca="1" si="576"/>
        <v>11.533207750558834</v>
      </c>
      <c r="R1930" s="17">
        <f t="shared" ca="1" si="564"/>
        <v>44.650594258851392</v>
      </c>
      <c r="S1930" s="2">
        <f t="shared" ca="1" si="577"/>
        <v>1</v>
      </c>
    </row>
    <row r="1931" spans="1:19" x14ac:dyDescent="0.25">
      <c r="A1931" s="11">
        <v>1926</v>
      </c>
      <c r="B1931" s="12">
        <f t="shared" ca="1" si="565"/>
        <v>19.608355358598221</v>
      </c>
      <c r="C1931" s="17">
        <f t="shared" ca="1" si="566"/>
        <v>36.238097812532324</v>
      </c>
      <c r="D1931" s="13">
        <f t="shared" ca="1" si="567"/>
        <v>0</v>
      </c>
      <c r="E1931" s="14">
        <f t="shared" ca="1" si="568"/>
        <v>3.061695328284519</v>
      </c>
      <c r="F1931" s="17">
        <f t="shared" ca="1" si="560"/>
        <v>133.83784330493893</v>
      </c>
      <c r="G1931" s="13">
        <f t="shared" ca="1" si="569"/>
        <v>1</v>
      </c>
      <c r="H1931" s="14">
        <f t="shared" ca="1" si="570"/>
        <v>10.841788001829318</v>
      </c>
      <c r="I1931" s="17">
        <f t="shared" ca="1" si="561"/>
        <v>86.868330105779961</v>
      </c>
      <c r="J1931" s="13">
        <f t="shared" ca="1" si="571"/>
        <v>1</v>
      </c>
      <c r="K1931" s="14">
        <f t="shared" ca="1" si="572"/>
        <v>2.1697975374593228</v>
      </c>
      <c r="L1931" s="17">
        <f t="shared" ca="1" si="562"/>
        <v>108.59426907793491</v>
      </c>
      <c r="M1931" s="15">
        <f t="shared" ca="1" si="573"/>
        <v>1</v>
      </c>
      <c r="N1931" s="14">
        <f t="shared" ca="1" si="574"/>
        <v>6.2057524066200278</v>
      </c>
      <c r="O1931" s="17">
        <f t="shared" ca="1" si="563"/>
        <v>48.198250427766354</v>
      </c>
      <c r="P1931" s="13">
        <f t="shared" ca="1" si="575"/>
        <v>1</v>
      </c>
      <c r="Q1931" s="16">
        <f t="shared" ca="1" si="576"/>
        <v>6.8689542826202841</v>
      </c>
      <c r="R1931" s="17">
        <f t="shared" ca="1" si="564"/>
        <v>156.55266814574333</v>
      </c>
      <c r="S1931" s="2">
        <f t="shared" ca="1" si="577"/>
        <v>1</v>
      </c>
    </row>
    <row r="1932" spans="1:19" x14ac:dyDescent="0.25">
      <c r="A1932" s="11">
        <v>1927</v>
      </c>
      <c r="B1932" s="12">
        <f t="shared" ca="1" si="565"/>
        <v>6.619341091582335</v>
      </c>
      <c r="C1932" s="17">
        <f t="shared" ca="1" si="566"/>
        <v>19.990861544654262</v>
      </c>
      <c r="D1932" s="13">
        <f t="shared" ca="1" si="567"/>
        <v>0</v>
      </c>
      <c r="E1932" s="14">
        <f t="shared" ca="1" si="568"/>
        <v>12.628708435551371</v>
      </c>
      <c r="F1932" s="17">
        <f t="shared" ca="1" si="560"/>
        <v>82.789386448643782</v>
      </c>
      <c r="G1932" s="13">
        <f t="shared" ca="1" si="569"/>
        <v>0</v>
      </c>
      <c r="H1932" s="14">
        <f t="shared" ca="1" si="570"/>
        <v>18.354121109137761</v>
      </c>
      <c r="I1932" s="17">
        <f t="shared" ca="1" si="561"/>
        <v>128.50987456958322</v>
      </c>
      <c r="J1932" s="13">
        <f t="shared" ca="1" si="571"/>
        <v>0</v>
      </c>
      <c r="K1932" s="14">
        <f t="shared" ca="1" si="572"/>
        <v>10.387683972816601</v>
      </c>
      <c r="L1932" s="17">
        <f t="shared" ca="1" si="562"/>
        <v>147.67348116124109</v>
      </c>
      <c r="M1932" s="15">
        <f t="shared" ca="1" si="573"/>
        <v>0</v>
      </c>
      <c r="N1932" s="14">
        <f t="shared" ca="1" si="574"/>
        <v>10.307674850364087</v>
      </c>
      <c r="O1932" s="17">
        <f t="shared" ca="1" si="563"/>
        <v>139.08657194865242</v>
      </c>
      <c r="P1932" s="13">
        <f t="shared" ca="1" si="575"/>
        <v>0</v>
      </c>
      <c r="Q1932" s="16">
        <f t="shared" ca="1" si="576"/>
        <v>3.9417041775756072</v>
      </c>
      <c r="R1932" s="17">
        <f t="shared" ca="1" si="564"/>
        <v>143.81074880036101</v>
      </c>
      <c r="S1932" s="2">
        <f t="shared" ca="1" si="577"/>
        <v>1</v>
      </c>
    </row>
    <row r="1933" spans="1:19" x14ac:dyDescent="0.25">
      <c r="A1933" s="11">
        <v>1928</v>
      </c>
      <c r="B1933" s="12">
        <f t="shared" ca="1" si="565"/>
        <v>5.9037427432190652</v>
      </c>
      <c r="C1933" s="17">
        <f t="shared" ca="1" si="566"/>
        <v>55.771398901298895</v>
      </c>
      <c r="D1933" s="13">
        <f t="shared" ca="1" si="567"/>
        <v>1</v>
      </c>
      <c r="E1933" s="14">
        <f t="shared" ca="1" si="568"/>
        <v>6.7026581345462679</v>
      </c>
      <c r="F1933" s="17">
        <f t="shared" ca="1" si="560"/>
        <v>100.50259345211728</v>
      </c>
      <c r="G1933" s="13">
        <f t="shared" ca="1" si="569"/>
        <v>1</v>
      </c>
      <c r="H1933" s="14">
        <f t="shared" ca="1" si="570"/>
        <v>9.9203190568233772</v>
      </c>
      <c r="I1933" s="17">
        <f t="shared" ca="1" si="561"/>
        <v>135.48325516291084</v>
      </c>
      <c r="J1933" s="13">
        <f t="shared" ca="1" si="571"/>
        <v>1</v>
      </c>
      <c r="K1933" s="14">
        <f t="shared" ca="1" si="572"/>
        <v>3.622824372651559</v>
      </c>
      <c r="L1933" s="17">
        <f t="shared" ca="1" si="562"/>
        <v>92.172868533112833</v>
      </c>
      <c r="M1933" s="15">
        <f t="shared" ca="1" si="573"/>
        <v>1</v>
      </c>
      <c r="N1933" s="14">
        <f t="shared" ca="1" si="574"/>
        <v>3.1166501838849499</v>
      </c>
      <c r="O1933" s="17">
        <f t="shared" ca="1" si="563"/>
        <v>27.858754050009182</v>
      </c>
      <c r="P1933" s="13">
        <f t="shared" ca="1" si="575"/>
        <v>1</v>
      </c>
      <c r="Q1933" s="16">
        <f t="shared" ca="1" si="576"/>
        <v>20.725807717977311</v>
      </c>
      <c r="R1933" s="17">
        <f t="shared" ca="1" si="564"/>
        <v>55.92700980745515</v>
      </c>
      <c r="S1933" s="2">
        <f t="shared" ca="1" si="577"/>
        <v>0</v>
      </c>
    </row>
    <row r="1934" spans="1:19" x14ac:dyDescent="0.25">
      <c r="A1934" s="11">
        <v>1929</v>
      </c>
      <c r="B1934" s="12">
        <f t="shared" ca="1" si="565"/>
        <v>10.595288925235103</v>
      </c>
      <c r="C1934" s="17">
        <f t="shared" ca="1" si="566"/>
        <v>18.654737050549059</v>
      </c>
      <c r="D1934" s="13">
        <f t="shared" ca="1" si="567"/>
        <v>0</v>
      </c>
      <c r="E1934" s="14">
        <f t="shared" ca="1" si="568"/>
        <v>8.5603451089872102</v>
      </c>
      <c r="F1934" s="17">
        <f t="shared" ca="1" si="560"/>
        <v>0.76041402022504645</v>
      </c>
      <c r="G1934" s="13">
        <f t="shared" ca="1" si="569"/>
        <v>0</v>
      </c>
      <c r="H1934" s="14">
        <f t="shared" ca="1" si="570"/>
        <v>1.2094118219931083</v>
      </c>
      <c r="I1934" s="17">
        <f t="shared" ca="1" si="561"/>
        <v>163.24787127044465</v>
      </c>
      <c r="J1934" s="13">
        <f t="shared" ca="1" si="571"/>
        <v>1</v>
      </c>
      <c r="K1934" s="14">
        <f t="shared" ca="1" si="572"/>
        <v>0.67741490091747725</v>
      </c>
      <c r="L1934" s="17">
        <f t="shared" ca="1" si="562"/>
        <v>27.231223041762359</v>
      </c>
      <c r="M1934" s="15">
        <f t="shared" ca="1" si="573"/>
        <v>1</v>
      </c>
      <c r="N1934" s="14">
        <f t="shared" ca="1" si="574"/>
        <v>13.286657892726733</v>
      </c>
      <c r="O1934" s="17">
        <f t="shared" ca="1" si="563"/>
        <v>140.0927063938577</v>
      </c>
      <c r="P1934" s="13">
        <f t="shared" ca="1" si="575"/>
        <v>0</v>
      </c>
      <c r="Q1934" s="16">
        <f t="shared" ca="1" si="576"/>
        <v>10.931364752066306</v>
      </c>
      <c r="R1934" s="17">
        <f t="shared" ca="1" si="564"/>
        <v>143.36757667248494</v>
      </c>
      <c r="S1934" s="2">
        <f t="shared" ca="1" si="577"/>
        <v>0</v>
      </c>
    </row>
    <row r="1935" spans="1:19" x14ac:dyDescent="0.25">
      <c r="A1935" s="11">
        <v>1930</v>
      </c>
      <c r="B1935" s="12">
        <f t="shared" ca="1" si="565"/>
        <v>15.798395619935201</v>
      </c>
      <c r="C1935" s="17">
        <f t="shared" ca="1" si="566"/>
        <v>150.91158685831002</v>
      </c>
      <c r="D1935" s="13">
        <f t="shared" ca="1" si="567"/>
        <v>0</v>
      </c>
      <c r="E1935" s="14">
        <f t="shared" ca="1" si="568"/>
        <v>8.7693105112474292</v>
      </c>
      <c r="F1935" s="17">
        <f t="shared" ca="1" si="560"/>
        <v>175.53870663807848</v>
      </c>
      <c r="G1935" s="13">
        <f t="shared" ca="1" si="569"/>
        <v>0</v>
      </c>
      <c r="H1935" s="14">
        <f t="shared" ca="1" si="570"/>
        <v>4.0248407739360443</v>
      </c>
      <c r="I1935" s="17">
        <f t="shared" ca="1" si="561"/>
        <v>131.66348592393936</v>
      </c>
      <c r="J1935" s="13">
        <f t="shared" ca="1" si="571"/>
        <v>1</v>
      </c>
      <c r="K1935" s="14">
        <f t="shared" ca="1" si="572"/>
        <v>1.0587407273819336</v>
      </c>
      <c r="L1935" s="17">
        <f t="shared" ca="1" si="562"/>
        <v>42.360189845173394</v>
      </c>
      <c r="M1935" s="15">
        <f t="shared" ca="1" si="573"/>
        <v>1</v>
      </c>
      <c r="N1935" s="14">
        <f t="shared" ca="1" si="574"/>
        <v>3.2536238424500645</v>
      </c>
      <c r="O1935" s="17">
        <f t="shared" ca="1" si="563"/>
        <v>48.816821331405585</v>
      </c>
      <c r="P1935" s="13">
        <f t="shared" ca="1" si="575"/>
        <v>1</v>
      </c>
      <c r="Q1935" s="16">
        <f t="shared" ca="1" si="576"/>
        <v>1.8552483276487708</v>
      </c>
      <c r="R1935" s="17">
        <f t="shared" ca="1" si="564"/>
        <v>117.71218043122863</v>
      </c>
      <c r="S1935" s="2">
        <f t="shared" ca="1" si="577"/>
        <v>1</v>
      </c>
    </row>
    <row r="1936" spans="1:19" x14ac:dyDescent="0.25">
      <c r="A1936" s="11">
        <v>1931</v>
      </c>
      <c r="B1936" s="12">
        <f t="shared" ca="1" si="565"/>
        <v>13.021716704803143</v>
      </c>
      <c r="C1936" s="17">
        <f t="shared" ca="1" si="566"/>
        <v>37.962304945076689</v>
      </c>
      <c r="D1936" s="13">
        <f t="shared" ca="1" si="567"/>
        <v>0</v>
      </c>
      <c r="E1936" s="14">
        <f t="shared" ca="1" si="568"/>
        <v>11.598165808404833</v>
      </c>
      <c r="F1936" s="17">
        <f t="shared" ca="1" si="560"/>
        <v>39.821123867212194</v>
      </c>
      <c r="G1936" s="13">
        <f t="shared" ca="1" si="569"/>
        <v>0</v>
      </c>
      <c r="H1936" s="14">
        <f t="shared" ca="1" si="570"/>
        <v>13.038207069656011</v>
      </c>
      <c r="I1936" s="17">
        <f t="shared" ca="1" si="561"/>
        <v>99.32797380999547</v>
      </c>
      <c r="J1936" s="13">
        <f t="shared" ca="1" si="571"/>
        <v>1</v>
      </c>
      <c r="K1936" s="14">
        <f t="shared" ca="1" si="572"/>
        <v>8.4085153538454378</v>
      </c>
      <c r="L1936" s="17">
        <f t="shared" ca="1" si="562"/>
        <v>93.327462715336679</v>
      </c>
      <c r="M1936" s="15">
        <f t="shared" ca="1" si="573"/>
        <v>1</v>
      </c>
      <c r="N1936" s="14">
        <f t="shared" ca="1" si="574"/>
        <v>6.8857846133711007</v>
      </c>
      <c r="O1936" s="17">
        <f t="shared" ca="1" si="563"/>
        <v>46.994983776951294</v>
      </c>
      <c r="P1936" s="13">
        <f t="shared" ca="1" si="575"/>
        <v>1</v>
      </c>
      <c r="Q1936" s="16">
        <f t="shared" ca="1" si="576"/>
        <v>8.617232439182942</v>
      </c>
      <c r="R1936" s="17">
        <f t="shared" ca="1" si="564"/>
        <v>106.42953987610309</v>
      </c>
      <c r="S1936" s="2">
        <f t="shared" ca="1" si="577"/>
        <v>1</v>
      </c>
    </row>
    <row r="1937" spans="1:19" x14ac:dyDescent="0.25">
      <c r="A1937" s="11">
        <v>1932</v>
      </c>
      <c r="B1937" s="12">
        <f t="shared" ca="1" si="565"/>
        <v>1.4113361000974103</v>
      </c>
      <c r="C1937" s="17">
        <f t="shared" ca="1" si="566"/>
        <v>168.18196698423932</v>
      </c>
      <c r="D1937" s="13">
        <f t="shared" ca="1" si="567"/>
        <v>1</v>
      </c>
      <c r="E1937" s="14">
        <f t="shared" ca="1" si="568"/>
        <v>6.2697533074611433</v>
      </c>
      <c r="F1937" s="17">
        <f t="shared" ca="1" si="560"/>
        <v>60.902570499625881</v>
      </c>
      <c r="G1937" s="13">
        <f t="shared" ca="1" si="569"/>
        <v>1</v>
      </c>
      <c r="H1937" s="14">
        <f t="shared" ca="1" si="570"/>
        <v>15.443045639825373</v>
      </c>
      <c r="I1937" s="17">
        <f t="shared" ca="1" si="561"/>
        <v>96.212416813280299</v>
      </c>
      <c r="J1937" s="13">
        <f t="shared" ca="1" si="571"/>
        <v>1</v>
      </c>
      <c r="K1937" s="14">
        <f t="shared" ca="1" si="572"/>
        <v>10.491139667648396</v>
      </c>
      <c r="L1937" s="17">
        <f t="shared" ca="1" si="562"/>
        <v>107.73490608865782</v>
      </c>
      <c r="M1937" s="15">
        <f t="shared" ca="1" si="573"/>
        <v>0</v>
      </c>
      <c r="N1937" s="14">
        <f t="shared" ca="1" si="574"/>
        <v>10.084916908009907</v>
      </c>
      <c r="O1937" s="17">
        <f t="shared" ca="1" si="563"/>
        <v>141.28799269200874</v>
      </c>
      <c r="P1937" s="13">
        <f t="shared" ca="1" si="575"/>
        <v>0</v>
      </c>
      <c r="Q1937" s="16">
        <f t="shared" ca="1" si="576"/>
        <v>7.6683242613188742</v>
      </c>
      <c r="R1937" s="17">
        <f t="shared" ca="1" si="564"/>
        <v>111.00068441435788</v>
      </c>
      <c r="S1937" s="2">
        <f t="shared" ca="1" si="577"/>
        <v>1</v>
      </c>
    </row>
    <row r="1938" spans="1:19" x14ac:dyDescent="0.25">
      <c r="A1938" s="11">
        <v>1933</v>
      </c>
      <c r="B1938" s="12">
        <f t="shared" ca="1" si="565"/>
        <v>1.0062369405825136</v>
      </c>
      <c r="C1938" s="17">
        <f t="shared" ca="1" si="566"/>
        <v>111.88220658778361</v>
      </c>
      <c r="D1938" s="13">
        <f t="shared" ca="1" si="567"/>
        <v>1</v>
      </c>
      <c r="E1938" s="14">
        <f t="shared" ca="1" si="568"/>
        <v>10.726645188591373</v>
      </c>
      <c r="F1938" s="17">
        <f t="shared" ca="1" si="560"/>
        <v>94.190148450789067</v>
      </c>
      <c r="G1938" s="13">
        <f t="shared" ca="1" si="569"/>
        <v>1</v>
      </c>
      <c r="H1938" s="14">
        <f t="shared" ca="1" si="570"/>
        <v>9.4813643689899525</v>
      </c>
      <c r="I1938" s="17">
        <f t="shared" ca="1" si="561"/>
        <v>110.92437021766158</v>
      </c>
      <c r="J1938" s="13">
        <f t="shared" ca="1" si="571"/>
        <v>1</v>
      </c>
      <c r="K1938" s="14">
        <f t="shared" ca="1" si="572"/>
        <v>8.8741149519006441</v>
      </c>
      <c r="L1938" s="17">
        <f t="shared" ca="1" si="562"/>
        <v>89.863146319418163</v>
      </c>
      <c r="M1938" s="15">
        <f t="shared" ca="1" si="573"/>
        <v>1</v>
      </c>
      <c r="N1938" s="14">
        <f t="shared" ca="1" si="574"/>
        <v>7.1304550322166369</v>
      </c>
      <c r="O1938" s="17">
        <f t="shared" ca="1" si="563"/>
        <v>63.674969393179786</v>
      </c>
      <c r="P1938" s="13">
        <f t="shared" ca="1" si="575"/>
        <v>1</v>
      </c>
      <c r="Q1938" s="16">
        <f t="shared" ca="1" si="576"/>
        <v>1.2272436584956186</v>
      </c>
      <c r="R1938" s="17">
        <f t="shared" ca="1" si="564"/>
        <v>54.514081436965412</v>
      </c>
      <c r="S1938" s="2">
        <f t="shared" ca="1" si="577"/>
        <v>1</v>
      </c>
    </row>
    <row r="1939" spans="1:19" x14ac:dyDescent="0.25">
      <c r="A1939" s="11">
        <v>1934</v>
      </c>
      <c r="B1939" s="12">
        <f t="shared" ca="1" si="565"/>
        <v>19.511616390068905</v>
      </c>
      <c r="C1939" s="17">
        <f t="shared" ca="1" si="566"/>
        <v>137.01514131053003</v>
      </c>
      <c r="D1939" s="13">
        <f t="shared" ca="1" si="567"/>
        <v>0</v>
      </c>
      <c r="E1939" s="14">
        <f t="shared" ca="1" si="568"/>
        <v>6.9491938303718905</v>
      </c>
      <c r="F1939" s="17">
        <f t="shared" ca="1" si="560"/>
        <v>97.865224590857778</v>
      </c>
      <c r="G1939" s="13">
        <f t="shared" ca="1" si="569"/>
        <v>1</v>
      </c>
      <c r="H1939" s="14">
        <f t="shared" ca="1" si="570"/>
        <v>15.861074144227535</v>
      </c>
      <c r="I1939" s="17">
        <f t="shared" ca="1" si="561"/>
        <v>23.190053039681409</v>
      </c>
      <c r="J1939" s="13">
        <f t="shared" ca="1" si="571"/>
        <v>0</v>
      </c>
      <c r="K1939" s="14">
        <f t="shared" ca="1" si="572"/>
        <v>1.7190494455194267</v>
      </c>
      <c r="L1939" s="17">
        <f t="shared" ca="1" si="562"/>
        <v>111.35598379998581</v>
      </c>
      <c r="M1939" s="15">
        <f t="shared" ca="1" si="573"/>
        <v>1</v>
      </c>
      <c r="N1939" s="14">
        <f t="shared" ca="1" si="574"/>
        <v>5.1716993549934651</v>
      </c>
      <c r="O1939" s="17">
        <f t="shared" ca="1" si="563"/>
        <v>173.33432958630553</v>
      </c>
      <c r="P1939" s="13">
        <f t="shared" ca="1" si="575"/>
        <v>0</v>
      </c>
      <c r="Q1939" s="16">
        <f t="shared" ca="1" si="576"/>
        <v>3.7569068366307734</v>
      </c>
      <c r="R1939" s="17">
        <f t="shared" ca="1" si="564"/>
        <v>129.77345756669527</v>
      </c>
      <c r="S1939" s="2">
        <f t="shared" ca="1" si="577"/>
        <v>1</v>
      </c>
    </row>
    <row r="1940" spans="1:19" x14ac:dyDescent="0.25">
      <c r="A1940" s="11">
        <v>1935</v>
      </c>
      <c r="B1940" s="12">
        <f t="shared" ca="1" si="565"/>
        <v>17.526272056275758</v>
      </c>
      <c r="C1940" s="17">
        <f t="shared" ca="1" si="566"/>
        <v>178.84453941410334</v>
      </c>
      <c r="D1940" s="13">
        <f t="shared" ca="1" si="567"/>
        <v>0</v>
      </c>
      <c r="E1940" s="14">
        <f t="shared" ca="1" si="568"/>
        <v>5.5062353164535445</v>
      </c>
      <c r="F1940" s="17">
        <f t="shared" ca="1" si="560"/>
        <v>12.541652014138885</v>
      </c>
      <c r="G1940" s="13">
        <f t="shared" ca="1" si="569"/>
        <v>0</v>
      </c>
      <c r="H1940" s="14">
        <f t="shared" ca="1" si="570"/>
        <v>8.8168635180680326</v>
      </c>
      <c r="I1940" s="17">
        <f t="shared" ca="1" si="561"/>
        <v>89.510916609367641</v>
      </c>
      <c r="J1940" s="13">
        <f t="shared" ca="1" si="571"/>
        <v>1</v>
      </c>
      <c r="K1940" s="14">
        <f t="shared" ca="1" si="572"/>
        <v>9.2241835724369263</v>
      </c>
      <c r="L1940" s="17">
        <f t="shared" ca="1" si="562"/>
        <v>78.656224457977302</v>
      </c>
      <c r="M1940" s="15">
        <f t="shared" ca="1" si="573"/>
        <v>1</v>
      </c>
      <c r="N1940" s="14">
        <f t="shared" ca="1" si="574"/>
        <v>3.94839900637922</v>
      </c>
      <c r="O1940" s="17">
        <f t="shared" ca="1" si="563"/>
        <v>30.546800242040046</v>
      </c>
      <c r="P1940" s="13">
        <f t="shared" ca="1" si="575"/>
        <v>1</v>
      </c>
      <c r="Q1940" s="16">
        <f t="shared" ca="1" si="576"/>
        <v>14.262467183696778</v>
      </c>
      <c r="R1940" s="17">
        <f t="shared" ca="1" si="564"/>
        <v>122.85470624477249</v>
      </c>
      <c r="S1940" s="2">
        <f t="shared" ca="1" si="577"/>
        <v>1</v>
      </c>
    </row>
    <row r="1941" spans="1:19" x14ac:dyDescent="0.25">
      <c r="A1941" s="11">
        <v>1936</v>
      </c>
      <c r="B1941" s="12">
        <f t="shared" ca="1" si="565"/>
        <v>5.7732971845583627</v>
      </c>
      <c r="C1941" s="17">
        <f t="shared" ca="1" si="566"/>
        <v>146.61471106149452</v>
      </c>
      <c r="D1941" s="13">
        <f t="shared" ca="1" si="567"/>
        <v>1</v>
      </c>
      <c r="E1941" s="14">
        <f t="shared" ca="1" si="568"/>
        <v>10.411747094333034</v>
      </c>
      <c r="F1941" s="17">
        <f t="shared" ca="1" si="560"/>
        <v>97.532231068605398</v>
      </c>
      <c r="G1941" s="13">
        <f t="shared" ca="1" si="569"/>
        <v>1</v>
      </c>
      <c r="H1941" s="14">
        <f t="shared" ca="1" si="570"/>
        <v>1.9470955091874178</v>
      </c>
      <c r="I1941" s="17">
        <f t="shared" ca="1" si="561"/>
        <v>118.89485895514824</v>
      </c>
      <c r="J1941" s="13">
        <f t="shared" ca="1" si="571"/>
        <v>1</v>
      </c>
      <c r="K1941" s="14">
        <f t="shared" ca="1" si="572"/>
        <v>10.798529952755182</v>
      </c>
      <c r="L1941" s="17">
        <f t="shared" ca="1" si="562"/>
        <v>42.099616331199279</v>
      </c>
      <c r="M1941" s="15">
        <f t="shared" ca="1" si="573"/>
        <v>0</v>
      </c>
      <c r="N1941" s="14">
        <f t="shared" ca="1" si="574"/>
        <v>9.8925936344863423</v>
      </c>
      <c r="O1941" s="17">
        <f t="shared" ca="1" si="563"/>
        <v>55.944651890682088</v>
      </c>
      <c r="P1941" s="13">
        <f t="shared" ca="1" si="575"/>
        <v>0</v>
      </c>
      <c r="Q1941" s="16">
        <f t="shared" ca="1" si="576"/>
        <v>10.176287395245362</v>
      </c>
      <c r="R1941" s="17">
        <f t="shared" ca="1" si="564"/>
        <v>46.508742415207799</v>
      </c>
      <c r="S1941" s="2">
        <f t="shared" ca="1" si="577"/>
        <v>1</v>
      </c>
    </row>
    <row r="1942" spans="1:19" x14ac:dyDescent="0.25">
      <c r="A1942" s="11">
        <v>1937</v>
      </c>
      <c r="B1942" s="12">
        <f t="shared" ca="1" si="565"/>
        <v>16.402481133197881</v>
      </c>
      <c r="C1942" s="17">
        <f t="shared" ca="1" si="566"/>
        <v>129.52244603861885</v>
      </c>
      <c r="D1942" s="13">
        <f t="shared" ca="1" si="567"/>
        <v>0</v>
      </c>
      <c r="E1942" s="14">
        <f t="shared" ca="1" si="568"/>
        <v>9.1406744013521468</v>
      </c>
      <c r="F1942" s="17">
        <f t="shared" ca="1" si="560"/>
        <v>80.125017585851225</v>
      </c>
      <c r="G1942" s="13">
        <f t="shared" ca="1" si="569"/>
        <v>1</v>
      </c>
      <c r="H1942" s="14">
        <f t="shared" ca="1" si="570"/>
        <v>15.761704374336658</v>
      </c>
      <c r="I1942" s="17">
        <f t="shared" ca="1" si="561"/>
        <v>167.26649952481642</v>
      </c>
      <c r="J1942" s="13">
        <f t="shared" ca="1" si="571"/>
        <v>0</v>
      </c>
      <c r="K1942" s="14">
        <f t="shared" ca="1" si="572"/>
        <v>2.2333910560517944</v>
      </c>
      <c r="L1942" s="17">
        <f t="shared" ca="1" si="562"/>
        <v>58.825845557694528</v>
      </c>
      <c r="M1942" s="15">
        <f t="shared" ca="1" si="573"/>
        <v>1</v>
      </c>
      <c r="N1942" s="14">
        <f t="shared" ca="1" si="574"/>
        <v>8.6415949903389286</v>
      </c>
      <c r="O1942" s="17">
        <f t="shared" ca="1" si="563"/>
        <v>115.42642587958612</v>
      </c>
      <c r="P1942" s="13">
        <f t="shared" ca="1" si="575"/>
        <v>1</v>
      </c>
      <c r="Q1942" s="16">
        <f t="shared" ca="1" si="576"/>
        <v>3.8931440772450152</v>
      </c>
      <c r="R1942" s="17">
        <f t="shared" ca="1" si="564"/>
        <v>71.731525313252817</v>
      </c>
      <c r="S1942" s="2">
        <f t="shared" ca="1" si="577"/>
        <v>1</v>
      </c>
    </row>
    <row r="1943" spans="1:19" x14ac:dyDescent="0.25">
      <c r="A1943" s="11">
        <v>1938</v>
      </c>
      <c r="B1943" s="12">
        <f t="shared" ca="1" si="565"/>
        <v>16.373802301800115</v>
      </c>
      <c r="C1943" s="17">
        <f t="shared" ca="1" si="566"/>
        <v>148.79165588310386</v>
      </c>
      <c r="D1943" s="13">
        <f t="shared" ca="1" si="567"/>
        <v>0</v>
      </c>
      <c r="E1943" s="14">
        <f t="shared" ca="1" si="568"/>
        <v>10.16961714899162</v>
      </c>
      <c r="F1943" s="17">
        <f t="shared" ca="1" si="560"/>
        <v>8.9516115741726114</v>
      </c>
      <c r="G1943" s="13">
        <f t="shared" ca="1" si="569"/>
        <v>0</v>
      </c>
      <c r="H1943" s="14">
        <f t="shared" ca="1" si="570"/>
        <v>9.036955685468925</v>
      </c>
      <c r="I1943" s="17">
        <f t="shared" ca="1" si="561"/>
        <v>75.166530384941908</v>
      </c>
      <c r="J1943" s="13">
        <f t="shared" ca="1" si="571"/>
        <v>1</v>
      </c>
      <c r="K1943" s="14">
        <f t="shared" ca="1" si="572"/>
        <v>1.185500472100899</v>
      </c>
      <c r="L1943" s="17">
        <f t="shared" ca="1" si="562"/>
        <v>41.354683081227833</v>
      </c>
      <c r="M1943" s="15">
        <f t="shared" ca="1" si="573"/>
        <v>1</v>
      </c>
      <c r="N1943" s="14">
        <f t="shared" ca="1" si="574"/>
        <v>11.794318723235662</v>
      </c>
      <c r="O1943" s="17">
        <f t="shared" ca="1" si="563"/>
        <v>127.95089410350803</v>
      </c>
      <c r="P1943" s="13">
        <f t="shared" ca="1" si="575"/>
        <v>0</v>
      </c>
      <c r="Q1943" s="16">
        <f t="shared" ca="1" si="576"/>
        <v>21.172078526673161</v>
      </c>
      <c r="R1943" s="17">
        <f t="shared" ca="1" si="564"/>
        <v>96.573999376627867</v>
      </c>
      <c r="S1943" s="2">
        <f t="shared" ca="1" si="577"/>
        <v>0</v>
      </c>
    </row>
    <row r="1944" spans="1:19" x14ac:dyDescent="0.25">
      <c r="A1944" s="11">
        <v>1939</v>
      </c>
      <c r="B1944" s="12">
        <f t="shared" ca="1" si="565"/>
        <v>11.888807830417512</v>
      </c>
      <c r="C1944" s="17">
        <f t="shared" ca="1" si="566"/>
        <v>22.266471544386942</v>
      </c>
      <c r="D1944" s="13">
        <f t="shared" ca="1" si="567"/>
        <v>0</v>
      </c>
      <c r="E1944" s="14">
        <f t="shared" ca="1" si="568"/>
        <v>3.7835669260475262</v>
      </c>
      <c r="F1944" s="17">
        <f t="shared" ca="1" si="560"/>
        <v>61.072096972276945</v>
      </c>
      <c r="G1944" s="13">
        <f t="shared" ca="1" si="569"/>
        <v>1</v>
      </c>
      <c r="H1944" s="14">
        <f t="shared" ca="1" si="570"/>
        <v>18.393275790333803</v>
      </c>
      <c r="I1944" s="17">
        <f t="shared" ca="1" si="561"/>
        <v>8.1406863011486212</v>
      </c>
      <c r="J1944" s="13">
        <f t="shared" ca="1" si="571"/>
        <v>0</v>
      </c>
      <c r="K1944" s="14">
        <f t="shared" ca="1" si="572"/>
        <v>3.5044727061936873</v>
      </c>
      <c r="L1944" s="17">
        <f t="shared" ca="1" si="562"/>
        <v>9.9550117149111514</v>
      </c>
      <c r="M1944" s="15">
        <f t="shared" ca="1" si="573"/>
        <v>0</v>
      </c>
      <c r="N1944" s="14">
        <f t="shared" ca="1" si="574"/>
        <v>14.225142882650097</v>
      </c>
      <c r="O1944" s="17">
        <f t="shared" ca="1" si="563"/>
        <v>73.855284470141513</v>
      </c>
      <c r="P1944" s="13">
        <f t="shared" ca="1" si="575"/>
        <v>0</v>
      </c>
      <c r="Q1944" s="16">
        <f t="shared" ca="1" si="576"/>
        <v>4.9870505151051328</v>
      </c>
      <c r="R1944" s="17">
        <f t="shared" ca="1" si="564"/>
        <v>114.45660751997231</v>
      </c>
      <c r="S1944" s="2">
        <f t="shared" ca="1" si="577"/>
        <v>1</v>
      </c>
    </row>
    <row r="1945" spans="1:19" x14ac:dyDescent="0.25">
      <c r="A1945" s="11">
        <v>1940</v>
      </c>
      <c r="B1945" s="12">
        <f t="shared" ca="1" si="565"/>
        <v>20.341858375144298</v>
      </c>
      <c r="C1945" s="17">
        <f t="shared" ca="1" si="566"/>
        <v>39.944206408733535</v>
      </c>
      <c r="D1945" s="13">
        <f t="shared" ca="1" si="567"/>
        <v>0</v>
      </c>
      <c r="E1945" s="14">
        <f t="shared" ca="1" si="568"/>
        <v>12.108259109919974</v>
      </c>
      <c r="F1945" s="17">
        <f t="shared" ca="1" si="560"/>
        <v>125.64228634940329</v>
      </c>
      <c r="G1945" s="13">
        <f t="shared" ca="1" si="569"/>
        <v>0</v>
      </c>
      <c r="H1945" s="14">
        <f t="shared" ca="1" si="570"/>
        <v>20.207027270682062</v>
      </c>
      <c r="I1945" s="17">
        <f t="shared" ca="1" si="561"/>
        <v>102.36067794036474</v>
      </c>
      <c r="J1945" s="13">
        <f t="shared" ca="1" si="571"/>
        <v>0</v>
      </c>
      <c r="K1945" s="14">
        <f t="shared" ca="1" si="572"/>
        <v>2.7910211745850337</v>
      </c>
      <c r="L1945" s="17">
        <f t="shared" ca="1" si="562"/>
        <v>111.527497073928</v>
      </c>
      <c r="M1945" s="15">
        <f t="shared" ca="1" si="573"/>
        <v>1</v>
      </c>
      <c r="N1945" s="14">
        <f t="shared" ca="1" si="574"/>
        <v>8.7020246672647374</v>
      </c>
      <c r="O1945" s="17">
        <f t="shared" ca="1" si="563"/>
        <v>71.772799394353243</v>
      </c>
      <c r="P1945" s="13">
        <f t="shared" ca="1" si="575"/>
        <v>1</v>
      </c>
      <c r="Q1945" s="16">
        <f t="shared" ca="1" si="576"/>
        <v>4.7487180238759983</v>
      </c>
      <c r="R1945" s="17">
        <f t="shared" ca="1" si="564"/>
        <v>122.61030915693486</v>
      </c>
      <c r="S1945" s="2">
        <f t="shared" ca="1" si="577"/>
        <v>1</v>
      </c>
    </row>
    <row r="1946" spans="1:19" x14ac:dyDescent="0.25">
      <c r="A1946" s="11">
        <v>1941</v>
      </c>
      <c r="B1946" s="12">
        <f t="shared" ca="1" si="565"/>
        <v>10.852438833932569</v>
      </c>
      <c r="C1946" s="17">
        <f t="shared" ca="1" si="566"/>
        <v>100.83390948239064</v>
      </c>
      <c r="D1946" s="13">
        <f t="shared" ca="1" si="567"/>
        <v>1</v>
      </c>
      <c r="E1946" s="14">
        <f t="shared" ca="1" si="568"/>
        <v>13.654449501140116</v>
      </c>
      <c r="F1946" s="17">
        <f t="shared" ca="1" si="560"/>
        <v>161.16774254694988</v>
      </c>
      <c r="G1946" s="13">
        <f t="shared" ca="1" si="569"/>
        <v>0</v>
      </c>
      <c r="H1946" s="14">
        <f t="shared" ca="1" si="570"/>
        <v>5.4264231017332811</v>
      </c>
      <c r="I1946" s="17">
        <f t="shared" ca="1" si="561"/>
        <v>155.16481820003349</v>
      </c>
      <c r="J1946" s="13">
        <f t="shared" ca="1" si="571"/>
        <v>1</v>
      </c>
      <c r="K1946" s="14">
        <f t="shared" ca="1" si="572"/>
        <v>10.978175684015987</v>
      </c>
      <c r="L1946" s="17">
        <f t="shared" ca="1" si="562"/>
        <v>167.64984448510327</v>
      </c>
      <c r="M1946" s="15">
        <f t="shared" ca="1" si="573"/>
        <v>0</v>
      </c>
      <c r="N1946" s="14">
        <f t="shared" ca="1" si="574"/>
        <v>14.133154763300013</v>
      </c>
      <c r="O1946" s="17">
        <f t="shared" ca="1" si="563"/>
        <v>175.86089019524948</v>
      </c>
      <c r="P1946" s="13">
        <f t="shared" ca="1" si="575"/>
        <v>0</v>
      </c>
      <c r="Q1946" s="16">
        <f t="shared" ca="1" si="576"/>
        <v>5.9791980878687516</v>
      </c>
      <c r="R1946" s="17">
        <f t="shared" ca="1" si="564"/>
        <v>16.181093223458323</v>
      </c>
      <c r="S1946" s="2">
        <f t="shared" ca="1" si="577"/>
        <v>0</v>
      </c>
    </row>
    <row r="1947" spans="1:19" x14ac:dyDescent="0.25">
      <c r="A1947" s="11">
        <v>1942</v>
      </c>
      <c r="B1947" s="12">
        <f t="shared" ca="1" si="565"/>
        <v>6.397095231783001</v>
      </c>
      <c r="C1947" s="17">
        <f t="shared" ca="1" si="566"/>
        <v>90.766669100955028</v>
      </c>
      <c r="D1947" s="13">
        <f t="shared" ca="1" si="567"/>
        <v>1</v>
      </c>
      <c r="E1947" s="14">
        <f t="shared" ca="1" si="568"/>
        <v>5.5501290980611016</v>
      </c>
      <c r="F1947" s="17">
        <f t="shared" ca="1" si="560"/>
        <v>22.490584309165946</v>
      </c>
      <c r="G1947" s="13">
        <f t="shared" ca="1" si="569"/>
        <v>0</v>
      </c>
      <c r="H1947" s="14">
        <f t="shared" ca="1" si="570"/>
        <v>18.967516947617856</v>
      </c>
      <c r="I1947" s="17">
        <f t="shared" ca="1" si="561"/>
        <v>116.37102037692493</v>
      </c>
      <c r="J1947" s="13">
        <f t="shared" ca="1" si="571"/>
        <v>0</v>
      </c>
      <c r="K1947" s="14">
        <f t="shared" ca="1" si="572"/>
        <v>11.845694342967684</v>
      </c>
      <c r="L1947" s="17">
        <f t="shared" ca="1" si="562"/>
        <v>69.370374350726763</v>
      </c>
      <c r="M1947" s="15">
        <f t="shared" ca="1" si="573"/>
        <v>0</v>
      </c>
      <c r="N1947" s="14">
        <f t="shared" ca="1" si="574"/>
        <v>11.447867831295962</v>
      </c>
      <c r="O1947" s="17">
        <f t="shared" ca="1" si="563"/>
        <v>66.560859832524102</v>
      </c>
      <c r="P1947" s="13">
        <f t="shared" ca="1" si="575"/>
        <v>0</v>
      </c>
      <c r="Q1947" s="16">
        <f t="shared" ca="1" si="576"/>
        <v>16.221220027319806</v>
      </c>
      <c r="R1947" s="17">
        <f t="shared" ca="1" si="564"/>
        <v>148.82968793709136</v>
      </c>
      <c r="S1947" s="2">
        <f t="shared" ca="1" si="577"/>
        <v>0</v>
      </c>
    </row>
    <row r="1948" spans="1:19" x14ac:dyDescent="0.25">
      <c r="A1948" s="11">
        <v>1943</v>
      </c>
      <c r="B1948" s="12">
        <f t="shared" ca="1" si="565"/>
        <v>14.79791895059873</v>
      </c>
      <c r="C1948" s="17">
        <f t="shared" ca="1" si="566"/>
        <v>135.01341161201057</v>
      </c>
      <c r="D1948" s="13">
        <f t="shared" ca="1" si="567"/>
        <v>0</v>
      </c>
      <c r="E1948" s="14">
        <f t="shared" ca="1" si="568"/>
        <v>6.8897322934603862</v>
      </c>
      <c r="F1948" s="17">
        <f t="shared" ca="1" si="560"/>
        <v>172.85916926504117</v>
      </c>
      <c r="G1948" s="13">
        <f t="shared" ca="1" si="569"/>
        <v>0</v>
      </c>
      <c r="H1948" s="14">
        <f t="shared" ca="1" si="570"/>
        <v>10.588517220160385</v>
      </c>
      <c r="I1948" s="17">
        <f t="shared" ca="1" si="561"/>
        <v>121.36098729160112</v>
      </c>
      <c r="J1948" s="13">
        <f t="shared" ca="1" si="571"/>
        <v>1</v>
      </c>
      <c r="K1948" s="14">
        <f t="shared" ca="1" si="572"/>
        <v>2.6361224028245429</v>
      </c>
      <c r="L1948" s="17">
        <f t="shared" ca="1" si="562"/>
        <v>117.94540113614126</v>
      </c>
      <c r="M1948" s="15">
        <f t="shared" ca="1" si="573"/>
        <v>1</v>
      </c>
      <c r="N1948" s="14">
        <f t="shared" ca="1" si="574"/>
        <v>0.26094403251086806</v>
      </c>
      <c r="O1948" s="17">
        <f t="shared" ca="1" si="563"/>
        <v>134.37810910830174</v>
      </c>
      <c r="P1948" s="13">
        <f t="shared" ca="1" si="575"/>
        <v>1</v>
      </c>
      <c r="Q1948" s="16">
        <f t="shared" ca="1" si="576"/>
        <v>8.2196325092101059</v>
      </c>
      <c r="R1948" s="17">
        <f t="shared" ca="1" si="564"/>
        <v>129.92819958217493</v>
      </c>
      <c r="S1948" s="2">
        <f t="shared" ca="1" si="577"/>
        <v>1</v>
      </c>
    </row>
    <row r="1949" spans="1:19" x14ac:dyDescent="0.25">
      <c r="A1949" s="11">
        <v>1944</v>
      </c>
      <c r="B1949" s="12">
        <f t="shared" ca="1" si="565"/>
        <v>6.6864639558942018</v>
      </c>
      <c r="C1949" s="17">
        <f t="shared" ca="1" si="566"/>
        <v>12.480603859520112</v>
      </c>
      <c r="D1949" s="13">
        <f t="shared" ca="1" si="567"/>
        <v>0</v>
      </c>
      <c r="E1949" s="14">
        <f t="shared" ca="1" si="568"/>
        <v>3.2333169147789613</v>
      </c>
      <c r="F1949" s="17">
        <f t="shared" ca="1" si="560"/>
        <v>142.92106474000474</v>
      </c>
      <c r="G1949" s="13">
        <f t="shared" ca="1" si="569"/>
        <v>1</v>
      </c>
      <c r="H1949" s="14">
        <f t="shared" ca="1" si="570"/>
        <v>3.0478195642201049</v>
      </c>
      <c r="I1949" s="17">
        <f t="shared" ca="1" si="561"/>
        <v>173.40240679495639</v>
      </c>
      <c r="J1949" s="13">
        <f t="shared" ca="1" si="571"/>
        <v>0</v>
      </c>
      <c r="K1949" s="14">
        <f t="shared" ca="1" si="572"/>
        <v>6.3561280019162236</v>
      </c>
      <c r="L1949" s="17">
        <f t="shared" ca="1" si="562"/>
        <v>119.57979074581772</v>
      </c>
      <c r="M1949" s="15">
        <f t="shared" ca="1" si="573"/>
        <v>1</v>
      </c>
      <c r="N1949" s="14">
        <f t="shared" ca="1" si="574"/>
        <v>1.1801466138967232</v>
      </c>
      <c r="O1949" s="17">
        <f t="shared" ca="1" si="563"/>
        <v>76.41065666265699</v>
      </c>
      <c r="P1949" s="13">
        <f t="shared" ca="1" si="575"/>
        <v>1</v>
      </c>
      <c r="Q1949" s="16">
        <f t="shared" ca="1" si="576"/>
        <v>6.8892194881781803</v>
      </c>
      <c r="R1949" s="17">
        <f t="shared" ca="1" si="564"/>
        <v>63.640178185887315</v>
      </c>
      <c r="S1949" s="2">
        <f t="shared" ca="1" si="577"/>
        <v>1</v>
      </c>
    </row>
    <row r="1950" spans="1:19" x14ac:dyDescent="0.25">
      <c r="A1950" s="11">
        <v>1945</v>
      </c>
      <c r="B1950" s="12">
        <f t="shared" ca="1" si="565"/>
        <v>9.1591842338624172</v>
      </c>
      <c r="C1950" s="17">
        <f t="shared" ca="1" si="566"/>
        <v>6.7657806639911851</v>
      </c>
      <c r="D1950" s="13">
        <f t="shared" ca="1" si="567"/>
        <v>0</v>
      </c>
      <c r="E1950" s="14">
        <f t="shared" ca="1" si="568"/>
        <v>2.3930155624251652</v>
      </c>
      <c r="F1950" s="17">
        <f t="shared" ca="1" si="560"/>
        <v>30.185957011514262</v>
      </c>
      <c r="G1950" s="13">
        <f t="shared" ca="1" si="569"/>
        <v>1</v>
      </c>
      <c r="H1950" s="14">
        <f t="shared" ca="1" si="570"/>
        <v>13.127784926045219</v>
      </c>
      <c r="I1950" s="17">
        <f t="shared" ca="1" si="561"/>
        <v>25.466172899957837</v>
      </c>
      <c r="J1950" s="13">
        <f t="shared" ca="1" si="571"/>
        <v>0</v>
      </c>
      <c r="K1950" s="14">
        <f t="shared" ca="1" si="572"/>
        <v>5.3495308913171886</v>
      </c>
      <c r="L1950" s="17">
        <f t="shared" ca="1" si="562"/>
        <v>162.70153845770443</v>
      </c>
      <c r="M1950" s="15">
        <f t="shared" ca="1" si="573"/>
        <v>0</v>
      </c>
      <c r="N1950" s="14">
        <f t="shared" ca="1" si="574"/>
        <v>6.4119027291048312</v>
      </c>
      <c r="O1950" s="17">
        <f t="shared" ca="1" si="563"/>
        <v>157.88478873196775</v>
      </c>
      <c r="P1950" s="13">
        <f t="shared" ca="1" si="575"/>
        <v>0</v>
      </c>
      <c r="Q1950" s="16">
        <f t="shared" ca="1" si="576"/>
        <v>5.4111769217251462</v>
      </c>
      <c r="R1950" s="17">
        <f t="shared" ca="1" si="564"/>
        <v>159.63184785744295</v>
      </c>
      <c r="S1950" s="2">
        <f t="shared" ca="1" si="577"/>
        <v>1</v>
      </c>
    </row>
    <row r="1951" spans="1:19" x14ac:dyDescent="0.25">
      <c r="A1951" s="11">
        <v>1946</v>
      </c>
      <c r="B1951" s="12">
        <f t="shared" ca="1" si="565"/>
        <v>8.5495946240949063</v>
      </c>
      <c r="C1951" s="17">
        <f t="shared" ca="1" si="566"/>
        <v>40.50059119097449</v>
      </c>
      <c r="D1951" s="13">
        <f t="shared" ca="1" si="567"/>
        <v>1</v>
      </c>
      <c r="E1951" s="14">
        <f t="shared" ca="1" si="568"/>
        <v>2.5255998967674342</v>
      </c>
      <c r="F1951" s="17">
        <f t="shared" ca="1" si="560"/>
        <v>15.228811634509462</v>
      </c>
      <c r="G1951" s="13">
        <f t="shared" ca="1" si="569"/>
        <v>1</v>
      </c>
      <c r="H1951" s="14">
        <f t="shared" ca="1" si="570"/>
        <v>19.981205170530732</v>
      </c>
      <c r="I1951" s="17">
        <f t="shared" ca="1" si="561"/>
        <v>115.78141147793603</v>
      </c>
      <c r="J1951" s="13">
        <f t="shared" ca="1" si="571"/>
        <v>0</v>
      </c>
      <c r="K1951" s="14">
        <f t="shared" ca="1" si="572"/>
        <v>9.0016082066075729</v>
      </c>
      <c r="L1951" s="17">
        <f t="shared" ca="1" si="562"/>
        <v>43.05863780736847</v>
      </c>
      <c r="M1951" s="15">
        <f t="shared" ca="1" si="573"/>
        <v>0</v>
      </c>
      <c r="N1951" s="14">
        <f t="shared" ca="1" si="574"/>
        <v>6.1375973051650572</v>
      </c>
      <c r="O1951" s="17">
        <f t="shared" ca="1" si="563"/>
        <v>58.902436642733619</v>
      </c>
      <c r="P1951" s="13">
        <f t="shared" ca="1" si="575"/>
        <v>1</v>
      </c>
      <c r="Q1951" s="16">
        <f t="shared" ca="1" si="576"/>
        <v>0.56134999061421209</v>
      </c>
      <c r="R1951" s="17">
        <f t="shared" ca="1" si="564"/>
        <v>95.470669112621138</v>
      </c>
      <c r="S1951" s="2">
        <f t="shared" ca="1" si="577"/>
        <v>1</v>
      </c>
    </row>
    <row r="1952" spans="1:19" x14ac:dyDescent="0.25">
      <c r="A1952" s="11">
        <v>1947</v>
      </c>
      <c r="B1952" s="12">
        <f t="shared" ca="1" si="565"/>
        <v>0.64778198015472266</v>
      </c>
      <c r="C1952" s="17">
        <f t="shared" ca="1" si="566"/>
        <v>56.555093022417267</v>
      </c>
      <c r="D1952" s="13">
        <f t="shared" ca="1" si="567"/>
        <v>1</v>
      </c>
      <c r="E1952" s="14">
        <f t="shared" ca="1" si="568"/>
        <v>13.284541948277228</v>
      </c>
      <c r="F1952" s="17">
        <f t="shared" ca="1" si="560"/>
        <v>20.445287934410601</v>
      </c>
      <c r="G1952" s="13">
        <f t="shared" ca="1" si="569"/>
        <v>0</v>
      </c>
      <c r="H1952" s="14">
        <f t="shared" ca="1" si="570"/>
        <v>7.9690529594228883</v>
      </c>
      <c r="I1952" s="17">
        <f t="shared" ca="1" si="561"/>
        <v>159.21332403196661</v>
      </c>
      <c r="J1952" s="13">
        <f t="shared" ca="1" si="571"/>
        <v>0</v>
      </c>
      <c r="K1952" s="14">
        <f t="shared" ca="1" si="572"/>
        <v>8.5012535650291721</v>
      </c>
      <c r="L1952" s="17">
        <f t="shared" ca="1" si="562"/>
        <v>54.095976611526083</v>
      </c>
      <c r="M1952" s="15">
        <f t="shared" ca="1" si="573"/>
        <v>0</v>
      </c>
      <c r="N1952" s="14">
        <f t="shared" ca="1" si="574"/>
        <v>1.8651117023149422</v>
      </c>
      <c r="O1952" s="17">
        <f t="shared" ca="1" si="563"/>
        <v>147.90618675734976</v>
      </c>
      <c r="P1952" s="13">
        <f t="shared" ca="1" si="575"/>
        <v>1</v>
      </c>
      <c r="Q1952" s="16">
        <f t="shared" ca="1" si="576"/>
        <v>22.122124676315057</v>
      </c>
      <c r="R1952" s="17">
        <f t="shared" ca="1" si="564"/>
        <v>91.422517277811707</v>
      </c>
      <c r="S1952" s="2">
        <f t="shared" ca="1" si="577"/>
        <v>0</v>
      </c>
    </row>
    <row r="1953" spans="1:19" x14ac:dyDescent="0.25">
      <c r="A1953" s="11">
        <v>1948</v>
      </c>
      <c r="B1953" s="12">
        <f t="shared" ca="1" si="565"/>
        <v>13.804511674740183</v>
      </c>
      <c r="C1953" s="17">
        <f t="shared" ca="1" si="566"/>
        <v>118.51728284790659</v>
      </c>
      <c r="D1953" s="13">
        <f t="shared" ca="1" si="567"/>
        <v>1</v>
      </c>
      <c r="E1953" s="14">
        <f t="shared" ca="1" si="568"/>
        <v>0.81032077592855933</v>
      </c>
      <c r="F1953" s="17">
        <f t="shared" ca="1" si="560"/>
        <v>116.03365747781319</v>
      </c>
      <c r="G1953" s="13">
        <f t="shared" ca="1" si="569"/>
        <v>1</v>
      </c>
      <c r="H1953" s="14">
        <f t="shared" ca="1" si="570"/>
        <v>0.45480690366869059</v>
      </c>
      <c r="I1953" s="17">
        <f t="shared" ca="1" si="561"/>
        <v>45.395480759737893</v>
      </c>
      <c r="J1953" s="13">
        <f t="shared" ca="1" si="571"/>
        <v>1</v>
      </c>
      <c r="K1953" s="14">
        <f t="shared" ca="1" si="572"/>
        <v>9.2522813405413551</v>
      </c>
      <c r="L1953" s="17">
        <f t="shared" ca="1" si="562"/>
        <v>83.957094579610981</v>
      </c>
      <c r="M1953" s="15">
        <f t="shared" ca="1" si="573"/>
        <v>1</v>
      </c>
      <c r="N1953" s="14">
        <f t="shared" ca="1" si="574"/>
        <v>0.31838412106172831</v>
      </c>
      <c r="O1953" s="17">
        <f t="shared" ca="1" si="563"/>
        <v>33.744490840300244</v>
      </c>
      <c r="P1953" s="13">
        <f t="shared" ca="1" si="575"/>
        <v>1</v>
      </c>
      <c r="Q1953" s="16">
        <f t="shared" ca="1" si="576"/>
        <v>17.494238271122718</v>
      </c>
      <c r="R1953" s="17">
        <f t="shared" ca="1" si="564"/>
        <v>56.876048010087707</v>
      </c>
      <c r="S1953" s="2">
        <f t="shared" ca="1" si="577"/>
        <v>0</v>
      </c>
    </row>
    <row r="1954" spans="1:19" x14ac:dyDescent="0.25">
      <c r="A1954" s="11">
        <v>1949</v>
      </c>
      <c r="B1954" s="12">
        <f t="shared" ca="1" si="565"/>
        <v>6.6791647180464846</v>
      </c>
      <c r="C1954" s="17">
        <f t="shared" ca="1" si="566"/>
        <v>4.473722065924699</v>
      </c>
      <c r="D1954" s="13">
        <f t="shared" ca="1" si="567"/>
        <v>0</v>
      </c>
      <c r="E1954" s="14">
        <f t="shared" ca="1" si="568"/>
        <v>8.5330693331662371</v>
      </c>
      <c r="F1954" s="17">
        <f t="shared" ca="1" si="560"/>
        <v>177.65222637016851</v>
      </c>
      <c r="G1954" s="13">
        <f t="shared" ca="1" si="569"/>
        <v>0</v>
      </c>
      <c r="H1954" s="14">
        <f t="shared" ca="1" si="570"/>
        <v>12.137472847889052</v>
      </c>
      <c r="I1954" s="17">
        <f t="shared" ca="1" si="561"/>
        <v>24.091052844067391</v>
      </c>
      <c r="J1954" s="13">
        <f t="shared" ca="1" si="571"/>
        <v>0</v>
      </c>
      <c r="K1954" s="14">
        <f t="shared" ca="1" si="572"/>
        <v>11.273821180575954</v>
      </c>
      <c r="L1954" s="17">
        <f t="shared" ca="1" si="562"/>
        <v>30.617482884461957</v>
      </c>
      <c r="M1954" s="15">
        <f t="shared" ca="1" si="573"/>
        <v>0</v>
      </c>
      <c r="N1954" s="14">
        <f t="shared" ca="1" si="574"/>
        <v>14.978738836030784</v>
      </c>
      <c r="O1954" s="17">
        <f t="shared" ca="1" si="563"/>
        <v>105.32985372754978</v>
      </c>
      <c r="P1954" s="13">
        <f t="shared" ca="1" si="575"/>
        <v>0</v>
      </c>
      <c r="Q1954" s="16">
        <f t="shared" ca="1" si="576"/>
        <v>13.330820252477915</v>
      </c>
      <c r="R1954" s="17">
        <f t="shared" ca="1" si="564"/>
        <v>100.46771933079405</v>
      </c>
      <c r="S1954" s="2">
        <f t="shared" ca="1" si="577"/>
        <v>1</v>
      </c>
    </row>
    <row r="1955" spans="1:19" x14ac:dyDescent="0.25">
      <c r="A1955" s="11">
        <v>1950</v>
      </c>
      <c r="B1955" s="12">
        <f t="shared" ca="1" si="565"/>
        <v>17.540139838932262</v>
      </c>
      <c r="C1955" s="17">
        <f t="shared" ca="1" si="566"/>
        <v>48.902705822969814</v>
      </c>
      <c r="D1955" s="13">
        <f t="shared" ca="1" si="567"/>
        <v>0</v>
      </c>
      <c r="E1955" s="14">
        <f t="shared" ca="1" si="568"/>
        <v>2.3264812802849413</v>
      </c>
      <c r="F1955" s="17">
        <f t="shared" ca="1" si="560"/>
        <v>75.563651046141885</v>
      </c>
      <c r="G1955" s="13">
        <f t="shared" ca="1" si="569"/>
        <v>1</v>
      </c>
      <c r="H1955" s="14">
        <f t="shared" ca="1" si="570"/>
        <v>14.610805256514352</v>
      </c>
      <c r="I1955" s="17">
        <f t="shared" ca="1" si="561"/>
        <v>58.868669303101584</v>
      </c>
      <c r="J1955" s="13">
        <f t="shared" ca="1" si="571"/>
        <v>1</v>
      </c>
      <c r="K1955" s="14">
        <f t="shared" ca="1" si="572"/>
        <v>3.2248972245379504</v>
      </c>
      <c r="L1955" s="17">
        <f t="shared" ca="1" si="562"/>
        <v>17.711402720125168</v>
      </c>
      <c r="M1955" s="15">
        <f t="shared" ca="1" si="573"/>
        <v>0</v>
      </c>
      <c r="N1955" s="14">
        <f t="shared" ca="1" si="574"/>
        <v>6.8340120706179448</v>
      </c>
      <c r="O1955" s="17">
        <f t="shared" ca="1" si="563"/>
        <v>7.4112235702396712</v>
      </c>
      <c r="P1955" s="13">
        <f t="shared" ca="1" si="575"/>
        <v>0</v>
      </c>
      <c r="Q1955" s="16">
        <f t="shared" ca="1" si="576"/>
        <v>22.789272136282783</v>
      </c>
      <c r="R1955" s="17">
        <f t="shared" ca="1" si="564"/>
        <v>48.708620187882083</v>
      </c>
      <c r="S1955" s="2">
        <f t="shared" ca="1" si="577"/>
        <v>0</v>
      </c>
    </row>
    <row r="1956" spans="1:19" x14ac:dyDescent="0.25">
      <c r="A1956" s="11">
        <v>1951</v>
      </c>
      <c r="B1956" s="12">
        <f t="shared" ca="1" si="565"/>
        <v>17.380510417680462</v>
      </c>
      <c r="C1956" s="17">
        <f t="shared" ca="1" si="566"/>
        <v>109.61805850200057</v>
      </c>
      <c r="D1956" s="13">
        <f t="shared" ca="1" si="567"/>
        <v>0</v>
      </c>
      <c r="E1956" s="14">
        <f t="shared" ca="1" si="568"/>
        <v>3.097183730632378</v>
      </c>
      <c r="F1956" s="17">
        <f t="shared" ca="1" si="560"/>
        <v>130.43906371705739</v>
      </c>
      <c r="G1956" s="13">
        <f t="shared" ca="1" si="569"/>
        <v>1</v>
      </c>
      <c r="H1956" s="14">
        <f t="shared" ca="1" si="570"/>
        <v>16.428973145234206</v>
      </c>
      <c r="I1956" s="17">
        <f t="shared" ca="1" si="561"/>
        <v>3.4234258665021855</v>
      </c>
      <c r="J1956" s="13">
        <f t="shared" ca="1" si="571"/>
        <v>0</v>
      </c>
      <c r="K1956" s="14">
        <f t="shared" ca="1" si="572"/>
        <v>0.91210244033382049</v>
      </c>
      <c r="L1956" s="17">
        <f t="shared" ca="1" si="562"/>
        <v>8.695952548470828</v>
      </c>
      <c r="M1956" s="15">
        <f t="shared" ca="1" si="573"/>
        <v>1</v>
      </c>
      <c r="N1956" s="14">
        <f t="shared" ca="1" si="574"/>
        <v>6.3380878123207376</v>
      </c>
      <c r="O1956" s="17">
        <f t="shared" ca="1" si="563"/>
        <v>85.5735963253085</v>
      </c>
      <c r="P1956" s="13">
        <f t="shared" ca="1" si="575"/>
        <v>1</v>
      </c>
      <c r="Q1956" s="16">
        <f t="shared" ca="1" si="576"/>
        <v>12.663511807204234</v>
      </c>
      <c r="R1956" s="17">
        <f t="shared" ca="1" si="564"/>
        <v>41.493021491605944</v>
      </c>
      <c r="S1956" s="2">
        <f t="shared" ca="1" si="577"/>
        <v>0</v>
      </c>
    </row>
    <row r="1957" spans="1:19" x14ac:dyDescent="0.25">
      <c r="A1957" s="11">
        <v>1952</v>
      </c>
      <c r="B1957" s="12">
        <f t="shared" ca="1" si="565"/>
        <v>2.7868911136324526</v>
      </c>
      <c r="C1957" s="17">
        <f t="shared" ca="1" si="566"/>
        <v>145.56395766715153</v>
      </c>
      <c r="D1957" s="13">
        <f t="shared" ca="1" si="567"/>
        <v>1</v>
      </c>
      <c r="E1957" s="14">
        <f t="shared" ca="1" si="568"/>
        <v>11.610874858815091</v>
      </c>
      <c r="F1957" s="17">
        <f t="shared" ca="1" si="560"/>
        <v>44.324017512351276</v>
      </c>
      <c r="G1957" s="13">
        <f t="shared" ca="1" si="569"/>
        <v>0</v>
      </c>
      <c r="H1957" s="14">
        <f t="shared" ca="1" si="570"/>
        <v>13.174352997775902</v>
      </c>
      <c r="I1957" s="17">
        <f t="shared" ca="1" si="561"/>
        <v>133.58069283022124</v>
      </c>
      <c r="J1957" s="13">
        <f t="shared" ca="1" si="571"/>
        <v>1</v>
      </c>
      <c r="K1957" s="14">
        <f t="shared" ca="1" si="572"/>
        <v>10.108588092967747</v>
      </c>
      <c r="L1957" s="17">
        <f t="shared" ca="1" si="562"/>
        <v>151.69839730797011</v>
      </c>
      <c r="M1957" s="15">
        <f t="shared" ca="1" si="573"/>
        <v>0</v>
      </c>
      <c r="N1957" s="14">
        <f t="shared" ca="1" si="574"/>
        <v>14.940586983719962</v>
      </c>
      <c r="O1957" s="17">
        <f t="shared" ca="1" si="563"/>
        <v>67.271172607367134</v>
      </c>
      <c r="P1957" s="13">
        <f t="shared" ca="1" si="575"/>
        <v>0</v>
      </c>
      <c r="Q1957" s="16">
        <f t="shared" ca="1" si="576"/>
        <v>19.8654879030864</v>
      </c>
      <c r="R1957" s="17">
        <f t="shared" ca="1" si="564"/>
        <v>31.751694421958511</v>
      </c>
      <c r="S1957" s="2">
        <f t="shared" ca="1" si="577"/>
        <v>0</v>
      </c>
    </row>
    <row r="1958" spans="1:19" x14ac:dyDescent="0.25">
      <c r="A1958" s="11">
        <v>1953</v>
      </c>
      <c r="B1958" s="12">
        <f t="shared" ca="1" si="565"/>
        <v>5.2958399751658476</v>
      </c>
      <c r="C1958" s="17">
        <f t="shared" ca="1" si="566"/>
        <v>102.5241636188812</v>
      </c>
      <c r="D1958" s="13">
        <f t="shared" ca="1" si="567"/>
        <v>1</v>
      </c>
      <c r="E1958" s="14">
        <f t="shared" ca="1" si="568"/>
        <v>3.6096898865181721</v>
      </c>
      <c r="F1958" s="17">
        <f t="shared" ca="1" si="560"/>
        <v>146.71691982357999</v>
      </c>
      <c r="G1958" s="13">
        <f t="shared" ca="1" si="569"/>
        <v>1</v>
      </c>
      <c r="H1958" s="14">
        <f t="shared" ca="1" si="570"/>
        <v>14.185830483690195</v>
      </c>
      <c r="I1958" s="17">
        <f t="shared" ca="1" si="561"/>
        <v>85.963356155015092</v>
      </c>
      <c r="J1958" s="13">
        <f t="shared" ca="1" si="571"/>
        <v>1</v>
      </c>
      <c r="K1958" s="14">
        <f t="shared" ca="1" si="572"/>
        <v>10.018694730740137</v>
      </c>
      <c r="L1958" s="17">
        <f t="shared" ca="1" si="562"/>
        <v>167.94819690278638</v>
      </c>
      <c r="M1958" s="15">
        <f t="shared" ca="1" si="573"/>
        <v>0</v>
      </c>
      <c r="N1958" s="14">
        <f t="shared" ca="1" si="574"/>
        <v>0.81975879755781356</v>
      </c>
      <c r="O1958" s="17">
        <f t="shared" ca="1" si="563"/>
        <v>3.4633974383007948</v>
      </c>
      <c r="P1958" s="13">
        <f t="shared" ca="1" si="575"/>
        <v>0</v>
      </c>
      <c r="Q1958" s="16">
        <f t="shared" ca="1" si="576"/>
        <v>21.319200813079984</v>
      </c>
      <c r="R1958" s="17">
        <f t="shared" ca="1" si="564"/>
        <v>171.07003320339777</v>
      </c>
      <c r="S1958" s="2">
        <f t="shared" ca="1" si="577"/>
        <v>0</v>
      </c>
    </row>
    <row r="1959" spans="1:19" x14ac:dyDescent="0.25">
      <c r="A1959" s="11">
        <v>1954</v>
      </c>
      <c r="B1959" s="12">
        <f t="shared" ca="1" si="565"/>
        <v>7.6491510930630611</v>
      </c>
      <c r="C1959" s="17">
        <f t="shared" ca="1" si="566"/>
        <v>79.69158973373959</v>
      </c>
      <c r="D1959" s="13">
        <f t="shared" ca="1" si="567"/>
        <v>1</v>
      </c>
      <c r="E1959" s="14">
        <f t="shared" ca="1" si="568"/>
        <v>7.9702760076966594</v>
      </c>
      <c r="F1959" s="17">
        <f t="shared" ca="1" si="560"/>
        <v>110.49600467800325</v>
      </c>
      <c r="G1959" s="13">
        <f t="shared" ca="1" si="569"/>
        <v>1</v>
      </c>
      <c r="H1959" s="14">
        <f t="shared" ca="1" si="570"/>
        <v>9.0161255995755702</v>
      </c>
      <c r="I1959" s="17">
        <f t="shared" ca="1" si="561"/>
        <v>105.70826933715695</v>
      </c>
      <c r="J1959" s="13">
        <f t="shared" ca="1" si="571"/>
        <v>1</v>
      </c>
      <c r="K1959" s="14">
        <f t="shared" ca="1" si="572"/>
        <v>5.3147995243140578</v>
      </c>
      <c r="L1959" s="17">
        <f t="shared" ca="1" si="562"/>
        <v>165.70394377110631</v>
      </c>
      <c r="M1959" s="15">
        <f t="shared" ca="1" si="573"/>
        <v>0</v>
      </c>
      <c r="N1959" s="14">
        <f t="shared" ca="1" si="574"/>
        <v>3.133763664750679</v>
      </c>
      <c r="O1959" s="17">
        <f t="shared" ca="1" si="563"/>
        <v>64.537726907745807</v>
      </c>
      <c r="P1959" s="13">
        <f t="shared" ca="1" si="575"/>
        <v>1</v>
      </c>
      <c r="Q1959" s="16">
        <f t="shared" ca="1" si="576"/>
        <v>16.656055031669926</v>
      </c>
      <c r="R1959" s="17">
        <f t="shared" ca="1" si="564"/>
        <v>115.01269821579979</v>
      </c>
      <c r="S1959" s="2">
        <f t="shared" ca="1" si="577"/>
        <v>0</v>
      </c>
    </row>
    <row r="1960" spans="1:19" x14ac:dyDescent="0.25">
      <c r="A1960" s="11">
        <v>1955</v>
      </c>
      <c r="B1960" s="12">
        <f t="shared" ca="1" si="565"/>
        <v>13.87105591702856</v>
      </c>
      <c r="C1960" s="17">
        <f t="shared" ca="1" si="566"/>
        <v>58.41785338205289</v>
      </c>
      <c r="D1960" s="13">
        <f t="shared" ca="1" si="567"/>
        <v>1</v>
      </c>
      <c r="E1960" s="14">
        <f t="shared" ca="1" si="568"/>
        <v>0.26551932180008775</v>
      </c>
      <c r="F1960" s="17">
        <f t="shared" ca="1" si="560"/>
        <v>30.785503927450069</v>
      </c>
      <c r="G1960" s="13">
        <f t="shared" ca="1" si="569"/>
        <v>1</v>
      </c>
      <c r="H1960" s="14">
        <f t="shared" ca="1" si="570"/>
        <v>15.376351533020438</v>
      </c>
      <c r="I1960" s="17">
        <f t="shared" ca="1" si="561"/>
        <v>175.97253799685714</v>
      </c>
      <c r="J1960" s="13">
        <f t="shared" ca="1" si="571"/>
        <v>0</v>
      </c>
      <c r="K1960" s="14">
        <f t="shared" ca="1" si="572"/>
        <v>3.4277037078240253</v>
      </c>
      <c r="L1960" s="17">
        <f t="shared" ca="1" si="562"/>
        <v>139.45911521144666</v>
      </c>
      <c r="M1960" s="15">
        <f t="shared" ca="1" si="573"/>
        <v>1</v>
      </c>
      <c r="N1960" s="14">
        <f t="shared" ca="1" si="574"/>
        <v>10.881687966078101</v>
      </c>
      <c r="O1960" s="17">
        <f t="shared" ca="1" si="563"/>
        <v>32.015682342216095</v>
      </c>
      <c r="P1960" s="13">
        <f t="shared" ca="1" si="575"/>
        <v>0</v>
      </c>
      <c r="Q1960" s="16">
        <f t="shared" ca="1" si="576"/>
        <v>8.0680622807991789</v>
      </c>
      <c r="R1960" s="17">
        <f t="shared" ca="1" si="564"/>
        <v>143.5139390234886</v>
      </c>
      <c r="S1960" s="2">
        <f t="shared" ca="1" si="577"/>
        <v>1</v>
      </c>
    </row>
    <row r="1961" spans="1:19" x14ac:dyDescent="0.25">
      <c r="A1961" s="11">
        <v>1956</v>
      </c>
      <c r="B1961" s="12">
        <f t="shared" ca="1" si="565"/>
        <v>20.247639623942533</v>
      </c>
      <c r="C1961" s="17">
        <f t="shared" ca="1" si="566"/>
        <v>30.036287956785287</v>
      </c>
      <c r="D1961" s="13">
        <f t="shared" ca="1" si="567"/>
        <v>0</v>
      </c>
      <c r="E1961" s="14">
        <f t="shared" ca="1" si="568"/>
        <v>3.5145317686450905</v>
      </c>
      <c r="F1961" s="17">
        <f t="shared" ca="1" si="560"/>
        <v>68.004088588565793</v>
      </c>
      <c r="G1961" s="13">
        <f t="shared" ca="1" si="569"/>
        <v>1</v>
      </c>
      <c r="H1961" s="14">
        <f t="shared" ca="1" si="570"/>
        <v>15.831631058961387</v>
      </c>
      <c r="I1961" s="17">
        <f t="shared" ca="1" si="561"/>
        <v>19.236449540910098</v>
      </c>
      <c r="J1961" s="13">
        <f t="shared" ca="1" si="571"/>
        <v>0</v>
      </c>
      <c r="K1961" s="14">
        <f t="shared" ca="1" si="572"/>
        <v>1.3847200012265044</v>
      </c>
      <c r="L1961" s="17">
        <f t="shared" ca="1" si="562"/>
        <v>134.73361183405862</v>
      </c>
      <c r="M1961" s="15">
        <f t="shared" ca="1" si="573"/>
        <v>1</v>
      </c>
      <c r="N1961" s="14">
        <f t="shared" ca="1" si="574"/>
        <v>6.4636094619358211</v>
      </c>
      <c r="O1961" s="17">
        <f t="shared" ca="1" si="563"/>
        <v>73.227498130956619</v>
      </c>
      <c r="P1961" s="13">
        <f t="shared" ca="1" si="575"/>
        <v>1</v>
      </c>
      <c r="Q1961" s="16">
        <f t="shared" ca="1" si="576"/>
        <v>10.818060649451981</v>
      </c>
      <c r="R1961" s="17">
        <f t="shared" ca="1" si="564"/>
        <v>67.284167691175526</v>
      </c>
      <c r="S1961" s="2">
        <f t="shared" ca="1" si="577"/>
        <v>1</v>
      </c>
    </row>
    <row r="1962" spans="1:19" x14ac:dyDescent="0.25">
      <c r="A1962" s="11">
        <v>1957</v>
      </c>
      <c r="B1962" s="12">
        <f t="shared" ca="1" si="565"/>
        <v>10.863960143926878</v>
      </c>
      <c r="C1962" s="17">
        <f t="shared" ca="1" si="566"/>
        <v>7.8988949027726685</v>
      </c>
      <c r="D1962" s="13">
        <f t="shared" ca="1" si="567"/>
        <v>0</v>
      </c>
      <c r="E1962" s="14">
        <f t="shared" ca="1" si="568"/>
        <v>8.744849676637239</v>
      </c>
      <c r="F1962" s="17">
        <f t="shared" ca="1" si="560"/>
        <v>40.573074185015507</v>
      </c>
      <c r="G1962" s="13">
        <f t="shared" ca="1" si="569"/>
        <v>0</v>
      </c>
      <c r="H1962" s="14">
        <f t="shared" ca="1" si="570"/>
        <v>7.7352535677616121</v>
      </c>
      <c r="I1962" s="17">
        <f t="shared" ca="1" si="561"/>
        <v>4.6902890797116381</v>
      </c>
      <c r="J1962" s="13">
        <f t="shared" ca="1" si="571"/>
        <v>0</v>
      </c>
      <c r="K1962" s="14">
        <f t="shared" ca="1" si="572"/>
        <v>6.2967851113635867</v>
      </c>
      <c r="L1962" s="17">
        <f t="shared" ca="1" si="562"/>
        <v>29.621542305592342</v>
      </c>
      <c r="M1962" s="15">
        <f t="shared" ca="1" si="573"/>
        <v>0</v>
      </c>
      <c r="N1962" s="14">
        <f t="shared" ca="1" si="574"/>
        <v>1.351546767503899</v>
      </c>
      <c r="O1962" s="17">
        <f t="shared" ca="1" si="563"/>
        <v>11.522044315696276</v>
      </c>
      <c r="P1962" s="13">
        <f t="shared" ca="1" si="575"/>
        <v>1</v>
      </c>
      <c r="Q1962" s="16">
        <f t="shared" ca="1" si="576"/>
        <v>9.3026475334554419</v>
      </c>
      <c r="R1962" s="17">
        <f t="shared" ca="1" si="564"/>
        <v>124.6479546563781</v>
      </c>
      <c r="S1962" s="2">
        <f t="shared" ca="1" si="577"/>
        <v>1</v>
      </c>
    </row>
    <row r="1963" spans="1:19" x14ac:dyDescent="0.25">
      <c r="A1963" s="11">
        <v>1958</v>
      </c>
      <c r="B1963" s="12">
        <f t="shared" ca="1" si="565"/>
        <v>11.684621517906875</v>
      </c>
      <c r="C1963" s="17">
        <f t="shared" ca="1" si="566"/>
        <v>70.076952852962009</v>
      </c>
      <c r="D1963" s="13">
        <f t="shared" ca="1" si="567"/>
        <v>1</v>
      </c>
      <c r="E1963" s="14">
        <f t="shared" ca="1" si="568"/>
        <v>3.8080472568122685</v>
      </c>
      <c r="F1963" s="17">
        <f t="shared" ca="1" si="560"/>
        <v>41.304090966800558</v>
      </c>
      <c r="G1963" s="13">
        <f t="shared" ca="1" si="569"/>
        <v>1</v>
      </c>
      <c r="H1963" s="14">
        <f t="shared" ca="1" si="570"/>
        <v>19.583983227939285</v>
      </c>
      <c r="I1963" s="17">
        <f t="shared" ca="1" si="561"/>
        <v>135.9172940253286</v>
      </c>
      <c r="J1963" s="13">
        <f t="shared" ca="1" si="571"/>
        <v>0</v>
      </c>
      <c r="K1963" s="14">
        <f t="shared" ca="1" si="572"/>
        <v>11.731642280397173</v>
      </c>
      <c r="L1963" s="17">
        <f t="shared" ca="1" si="562"/>
        <v>117.98913391389038</v>
      </c>
      <c r="M1963" s="15">
        <f t="shared" ca="1" si="573"/>
        <v>0</v>
      </c>
      <c r="N1963" s="14">
        <f t="shared" ca="1" si="574"/>
        <v>14.719207209448152</v>
      </c>
      <c r="O1963" s="17">
        <f t="shared" ca="1" si="563"/>
        <v>43.436802070323502</v>
      </c>
      <c r="P1963" s="13">
        <f t="shared" ca="1" si="575"/>
        <v>0</v>
      </c>
      <c r="Q1963" s="16">
        <f t="shared" ca="1" si="576"/>
        <v>19.768766948751932</v>
      </c>
      <c r="R1963" s="17">
        <f t="shared" ca="1" si="564"/>
        <v>170.05063009568929</v>
      </c>
      <c r="S1963" s="2">
        <f t="shared" ca="1" si="577"/>
        <v>0</v>
      </c>
    </row>
    <row r="1964" spans="1:19" x14ac:dyDescent="0.25">
      <c r="A1964" s="11">
        <v>1959</v>
      </c>
      <c r="B1964" s="12">
        <f t="shared" ca="1" si="565"/>
        <v>12.965120516616896</v>
      </c>
      <c r="C1964" s="17">
        <f t="shared" ca="1" si="566"/>
        <v>179.93362788688123</v>
      </c>
      <c r="D1964" s="13">
        <f t="shared" ca="1" si="567"/>
        <v>0</v>
      </c>
      <c r="E1964" s="14">
        <f t="shared" ca="1" si="568"/>
        <v>6.2034078541559499</v>
      </c>
      <c r="F1964" s="17">
        <f t="shared" ca="1" si="560"/>
        <v>38.164098833147385</v>
      </c>
      <c r="G1964" s="13">
        <f t="shared" ca="1" si="569"/>
        <v>1</v>
      </c>
      <c r="H1964" s="14">
        <f t="shared" ca="1" si="570"/>
        <v>1.0802726327119605</v>
      </c>
      <c r="I1964" s="17">
        <f t="shared" ca="1" si="561"/>
        <v>57.282821690309937</v>
      </c>
      <c r="J1964" s="13">
        <f t="shared" ca="1" si="571"/>
        <v>1</v>
      </c>
      <c r="K1964" s="14">
        <f t="shared" ca="1" si="572"/>
        <v>9.0052649402467999</v>
      </c>
      <c r="L1964" s="17">
        <f t="shared" ca="1" si="562"/>
        <v>108.49310035683487</v>
      </c>
      <c r="M1964" s="15">
        <f t="shared" ca="1" si="573"/>
        <v>1</v>
      </c>
      <c r="N1964" s="14">
        <f t="shared" ca="1" si="574"/>
        <v>12.596030240948378</v>
      </c>
      <c r="O1964" s="17">
        <f t="shared" ca="1" si="563"/>
        <v>114.30981416173711</v>
      </c>
      <c r="P1964" s="13">
        <f t="shared" ca="1" si="575"/>
        <v>0</v>
      </c>
      <c r="Q1964" s="16">
        <f t="shared" ca="1" si="576"/>
        <v>18.794020250499809</v>
      </c>
      <c r="R1964" s="17">
        <f t="shared" ca="1" si="564"/>
        <v>149.90587394123284</v>
      </c>
      <c r="S1964" s="2">
        <f t="shared" ca="1" si="577"/>
        <v>0</v>
      </c>
    </row>
    <row r="1965" spans="1:19" x14ac:dyDescent="0.25">
      <c r="A1965" s="11">
        <v>1960</v>
      </c>
      <c r="B1965" s="12">
        <f t="shared" ca="1" si="565"/>
        <v>12.942202323596232</v>
      </c>
      <c r="C1965" s="17">
        <f t="shared" ca="1" si="566"/>
        <v>67.667974382884793</v>
      </c>
      <c r="D1965" s="13">
        <f t="shared" ca="1" si="567"/>
        <v>1</v>
      </c>
      <c r="E1965" s="14">
        <f t="shared" ca="1" si="568"/>
        <v>5.9016976503165601</v>
      </c>
      <c r="F1965" s="17">
        <f t="shared" ca="1" si="560"/>
        <v>15.763534555271757</v>
      </c>
      <c r="G1965" s="13">
        <f t="shared" ca="1" si="569"/>
        <v>0</v>
      </c>
      <c r="H1965" s="14">
        <f t="shared" ca="1" si="570"/>
        <v>23.358312830033196</v>
      </c>
      <c r="I1965" s="17">
        <f t="shared" ca="1" si="561"/>
        <v>139.17086137957716</v>
      </c>
      <c r="J1965" s="13">
        <f t="shared" ca="1" si="571"/>
        <v>0</v>
      </c>
      <c r="K1965" s="14">
        <f t="shared" ca="1" si="572"/>
        <v>0.42159140890546443</v>
      </c>
      <c r="L1965" s="17">
        <f t="shared" ca="1" si="562"/>
        <v>16.103227038393005</v>
      </c>
      <c r="M1965" s="15">
        <f t="shared" ca="1" si="573"/>
        <v>1</v>
      </c>
      <c r="N1965" s="14">
        <f t="shared" ca="1" si="574"/>
        <v>0.46085710579478079</v>
      </c>
      <c r="O1965" s="17">
        <f t="shared" ca="1" si="563"/>
        <v>120.21150467250075</v>
      </c>
      <c r="P1965" s="13">
        <f t="shared" ca="1" si="575"/>
        <v>1</v>
      </c>
      <c r="Q1965" s="16">
        <f t="shared" ca="1" si="576"/>
        <v>8.138691296576491</v>
      </c>
      <c r="R1965" s="17">
        <f t="shared" ca="1" si="564"/>
        <v>94.170186805261324</v>
      </c>
      <c r="S1965" s="2">
        <f t="shared" ca="1" si="577"/>
        <v>1</v>
      </c>
    </row>
    <row r="1966" spans="1:19" x14ac:dyDescent="0.25">
      <c r="A1966" s="11">
        <v>1961</v>
      </c>
      <c r="B1966" s="12">
        <f t="shared" ca="1" si="565"/>
        <v>2.1737326834817678</v>
      </c>
      <c r="C1966" s="17">
        <f t="shared" ca="1" si="566"/>
        <v>107.7598146293705</v>
      </c>
      <c r="D1966" s="13">
        <f t="shared" ca="1" si="567"/>
        <v>1</v>
      </c>
      <c r="E1966" s="14">
        <f t="shared" ca="1" si="568"/>
        <v>13.929541788748205</v>
      </c>
      <c r="F1966" s="17">
        <f t="shared" ca="1" si="560"/>
        <v>49.195458999195793</v>
      </c>
      <c r="G1966" s="13">
        <f t="shared" ca="1" si="569"/>
        <v>0</v>
      </c>
      <c r="H1966" s="14">
        <f t="shared" ca="1" si="570"/>
        <v>20.02148116421472</v>
      </c>
      <c r="I1966" s="17">
        <f t="shared" ca="1" si="561"/>
        <v>39.870330669512796</v>
      </c>
      <c r="J1966" s="13">
        <f t="shared" ca="1" si="571"/>
        <v>0</v>
      </c>
      <c r="K1966" s="14">
        <f t="shared" ca="1" si="572"/>
        <v>9.0599436051161977</v>
      </c>
      <c r="L1966" s="17">
        <f t="shared" ca="1" si="562"/>
        <v>168.50353433630681</v>
      </c>
      <c r="M1966" s="15">
        <f t="shared" ca="1" si="573"/>
        <v>0</v>
      </c>
      <c r="N1966" s="14">
        <f t="shared" ca="1" si="574"/>
        <v>14.005104917415037</v>
      </c>
      <c r="O1966" s="17">
        <f t="shared" ca="1" si="563"/>
        <v>108.92674477630517</v>
      </c>
      <c r="P1966" s="13">
        <f t="shared" ca="1" si="575"/>
        <v>0</v>
      </c>
      <c r="Q1966" s="16">
        <f t="shared" ca="1" si="576"/>
        <v>15.798876571447181</v>
      </c>
      <c r="R1966" s="17">
        <f t="shared" ca="1" si="564"/>
        <v>53.498320458529108</v>
      </c>
      <c r="S1966" s="2">
        <f t="shared" ca="1" si="577"/>
        <v>0</v>
      </c>
    </row>
    <row r="1967" spans="1:19" x14ac:dyDescent="0.25">
      <c r="A1967" s="11">
        <v>1962</v>
      </c>
      <c r="B1967" s="12">
        <f t="shared" ca="1" si="565"/>
        <v>4.6935199908445169</v>
      </c>
      <c r="C1967" s="17">
        <f t="shared" ca="1" si="566"/>
        <v>65.213164583294102</v>
      </c>
      <c r="D1967" s="13">
        <f t="shared" ca="1" si="567"/>
        <v>1</v>
      </c>
      <c r="E1967" s="14">
        <f t="shared" ca="1" si="568"/>
        <v>7.230499392904739</v>
      </c>
      <c r="F1967" s="17">
        <f t="shared" ca="1" si="560"/>
        <v>51.531577259694842</v>
      </c>
      <c r="G1967" s="13">
        <f t="shared" ca="1" si="569"/>
        <v>1</v>
      </c>
      <c r="H1967" s="14">
        <f t="shared" ca="1" si="570"/>
        <v>20.536649176978518</v>
      </c>
      <c r="I1967" s="17">
        <f t="shared" ca="1" si="561"/>
        <v>164.17568303087788</v>
      </c>
      <c r="J1967" s="13">
        <f t="shared" ca="1" si="571"/>
        <v>0</v>
      </c>
      <c r="K1967" s="14">
        <f t="shared" ca="1" si="572"/>
        <v>4.769573050098078</v>
      </c>
      <c r="L1967" s="17">
        <f t="shared" ca="1" si="562"/>
        <v>78.657460357631152</v>
      </c>
      <c r="M1967" s="15">
        <f t="shared" ca="1" si="573"/>
        <v>1</v>
      </c>
      <c r="N1967" s="14">
        <f t="shared" ca="1" si="574"/>
        <v>6.8857096486986737</v>
      </c>
      <c r="O1967" s="17">
        <f t="shared" ca="1" si="563"/>
        <v>161.36169124433931</v>
      </c>
      <c r="P1967" s="13">
        <f t="shared" ca="1" si="575"/>
        <v>0</v>
      </c>
      <c r="Q1967" s="16">
        <f t="shared" ca="1" si="576"/>
        <v>4.3652628490136651</v>
      </c>
      <c r="R1967" s="17">
        <f t="shared" ca="1" si="564"/>
        <v>118.21255957791556</v>
      </c>
      <c r="S1967" s="2">
        <f t="shared" ca="1" si="577"/>
        <v>1</v>
      </c>
    </row>
    <row r="1968" spans="1:19" x14ac:dyDescent="0.25">
      <c r="A1968" s="11">
        <v>1963</v>
      </c>
      <c r="B1968" s="12">
        <f t="shared" ca="1" si="565"/>
        <v>17.195391457637164</v>
      </c>
      <c r="C1968" s="17">
        <f t="shared" ca="1" si="566"/>
        <v>7.9537413027461117</v>
      </c>
      <c r="D1968" s="13">
        <f t="shared" ca="1" si="567"/>
        <v>0</v>
      </c>
      <c r="E1968" s="14">
        <f t="shared" ca="1" si="568"/>
        <v>0.16628609833164942</v>
      </c>
      <c r="F1968" s="17">
        <f t="shared" ca="1" si="560"/>
        <v>178.14328049557292</v>
      </c>
      <c r="G1968" s="13">
        <f t="shared" ca="1" si="569"/>
        <v>1</v>
      </c>
      <c r="H1968" s="14">
        <f t="shared" ca="1" si="570"/>
        <v>8.0860282931731486</v>
      </c>
      <c r="I1968" s="17">
        <f t="shared" ca="1" si="561"/>
        <v>15.725649585496733</v>
      </c>
      <c r="J1968" s="13">
        <f t="shared" ca="1" si="571"/>
        <v>0</v>
      </c>
      <c r="K1968" s="14">
        <f t="shared" ca="1" si="572"/>
        <v>1.4995747207543073</v>
      </c>
      <c r="L1968" s="17">
        <f t="shared" ca="1" si="562"/>
        <v>0.94645958522721729</v>
      </c>
      <c r="M1968" s="15">
        <f t="shared" ca="1" si="573"/>
        <v>0</v>
      </c>
      <c r="N1968" s="14">
        <f t="shared" ca="1" si="574"/>
        <v>5.0481303572245118E-2</v>
      </c>
      <c r="O1968" s="17">
        <f t="shared" ca="1" si="563"/>
        <v>56.273432388957211</v>
      </c>
      <c r="P1968" s="13">
        <f t="shared" ca="1" si="575"/>
        <v>1</v>
      </c>
      <c r="Q1968" s="16">
        <f t="shared" ca="1" si="576"/>
        <v>7.2839988299963148</v>
      </c>
      <c r="R1968" s="17">
        <f t="shared" ca="1" si="564"/>
        <v>31.308850502920002</v>
      </c>
      <c r="S1968" s="2">
        <f t="shared" ca="1" si="577"/>
        <v>1</v>
      </c>
    </row>
    <row r="1969" spans="1:19" x14ac:dyDescent="0.25">
      <c r="A1969" s="11">
        <v>1964</v>
      </c>
      <c r="B1969" s="12">
        <f t="shared" ca="1" si="565"/>
        <v>17.468024526539715</v>
      </c>
      <c r="C1969" s="17">
        <f t="shared" ca="1" si="566"/>
        <v>90.360138705697111</v>
      </c>
      <c r="D1969" s="13">
        <f t="shared" ca="1" si="567"/>
        <v>1</v>
      </c>
      <c r="E1969" s="14">
        <f t="shared" ca="1" si="568"/>
        <v>9.3988759893885039</v>
      </c>
      <c r="F1969" s="17">
        <f t="shared" ca="1" si="560"/>
        <v>139.06038096422924</v>
      </c>
      <c r="G1969" s="13">
        <f t="shared" ca="1" si="569"/>
        <v>0</v>
      </c>
      <c r="H1969" s="14">
        <f t="shared" ca="1" si="570"/>
        <v>13.877614979519139</v>
      </c>
      <c r="I1969" s="17">
        <f t="shared" ca="1" si="561"/>
        <v>106.15875975157171</v>
      </c>
      <c r="J1969" s="13">
        <f t="shared" ca="1" si="571"/>
        <v>1</v>
      </c>
      <c r="K1969" s="14">
        <f t="shared" ca="1" si="572"/>
        <v>2.116358178121168</v>
      </c>
      <c r="L1969" s="17">
        <f t="shared" ca="1" si="562"/>
        <v>10.672075221280954</v>
      </c>
      <c r="M1969" s="15">
        <f t="shared" ca="1" si="573"/>
        <v>0</v>
      </c>
      <c r="N1969" s="14">
        <f t="shared" ca="1" si="574"/>
        <v>2.5772474670424672</v>
      </c>
      <c r="O1969" s="17">
        <f t="shared" ca="1" si="563"/>
        <v>178.10469974500839</v>
      </c>
      <c r="P1969" s="13">
        <f t="shared" ca="1" si="575"/>
        <v>0</v>
      </c>
      <c r="Q1969" s="16">
        <f t="shared" ca="1" si="576"/>
        <v>10.596607137909436</v>
      </c>
      <c r="R1969" s="17">
        <f t="shared" ca="1" si="564"/>
        <v>119.67701486042849</v>
      </c>
      <c r="S1969" s="2">
        <f t="shared" ca="1" si="577"/>
        <v>1</v>
      </c>
    </row>
    <row r="1970" spans="1:19" x14ac:dyDescent="0.25">
      <c r="A1970" s="11">
        <v>1965</v>
      </c>
      <c r="B1970" s="12">
        <f t="shared" ca="1" si="565"/>
        <v>10.460729479824524</v>
      </c>
      <c r="C1970" s="17">
        <f t="shared" ca="1" si="566"/>
        <v>155.75445860276108</v>
      </c>
      <c r="D1970" s="13">
        <f t="shared" ca="1" si="567"/>
        <v>0</v>
      </c>
      <c r="E1970" s="14">
        <f t="shared" ca="1" si="568"/>
        <v>4.3969580619654067</v>
      </c>
      <c r="F1970" s="17">
        <f t="shared" ca="1" si="560"/>
        <v>53.900226826533249</v>
      </c>
      <c r="G1970" s="13">
        <f t="shared" ca="1" si="569"/>
        <v>1</v>
      </c>
      <c r="H1970" s="14">
        <f t="shared" ca="1" si="570"/>
        <v>7.6502054004733644</v>
      </c>
      <c r="I1970" s="17">
        <f t="shared" ca="1" si="561"/>
        <v>88.181102582678747</v>
      </c>
      <c r="J1970" s="13">
        <f t="shared" ca="1" si="571"/>
        <v>1</v>
      </c>
      <c r="K1970" s="14">
        <f t="shared" ca="1" si="572"/>
        <v>6.4092679179154537</v>
      </c>
      <c r="L1970" s="17">
        <f t="shared" ca="1" si="562"/>
        <v>152.27346261556423</v>
      </c>
      <c r="M1970" s="15">
        <f t="shared" ca="1" si="573"/>
        <v>0</v>
      </c>
      <c r="N1970" s="14">
        <f t="shared" ca="1" si="574"/>
        <v>5.502817496062419</v>
      </c>
      <c r="O1970" s="17">
        <f t="shared" ca="1" si="563"/>
        <v>16.565464431030399</v>
      </c>
      <c r="P1970" s="13">
        <f t="shared" ca="1" si="575"/>
        <v>0</v>
      </c>
      <c r="Q1970" s="16">
        <f t="shared" ca="1" si="576"/>
        <v>16.571751228069189</v>
      </c>
      <c r="R1970" s="17">
        <f t="shared" ca="1" si="564"/>
        <v>140.59618343702158</v>
      </c>
      <c r="S1970" s="2">
        <f t="shared" ca="1" si="577"/>
        <v>0</v>
      </c>
    </row>
    <row r="1971" spans="1:19" x14ac:dyDescent="0.25">
      <c r="A1971" s="11">
        <v>1966</v>
      </c>
      <c r="B1971" s="12">
        <f t="shared" ca="1" si="565"/>
        <v>5.6404217497988833</v>
      </c>
      <c r="C1971" s="17">
        <f t="shared" ca="1" si="566"/>
        <v>8.7483961940511623</v>
      </c>
      <c r="D1971" s="13">
        <f t="shared" ca="1" si="567"/>
        <v>0</v>
      </c>
      <c r="E1971" s="14">
        <f t="shared" ca="1" si="568"/>
        <v>4.134199816060935</v>
      </c>
      <c r="F1971" s="17">
        <f t="shared" ca="1" si="560"/>
        <v>123.82393947805028</v>
      </c>
      <c r="G1971" s="13">
        <f t="shared" ca="1" si="569"/>
        <v>1</v>
      </c>
      <c r="H1971" s="14">
        <f t="shared" ca="1" si="570"/>
        <v>14.163106010560353</v>
      </c>
      <c r="I1971" s="17">
        <f t="shared" ca="1" si="561"/>
        <v>97.892427510188313</v>
      </c>
      <c r="J1971" s="13">
        <f t="shared" ca="1" si="571"/>
        <v>1</v>
      </c>
      <c r="K1971" s="14">
        <f t="shared" ca="1" si="572"/>
        <v>4.7050925754214923</v>
      </c>
      <c r="L1971" s="17">
        <f t="shared" ca="1" si="562"/>
        <v>176.65017850677287</v>
      </c>
      <c r="M1971" s="15">
        <f t="shared" ca="1" si="573"/>
        <v>0</v>
      </c>
      <c r="N1971" s="14">
        <f t="shared" ca="1" si="574"/>
        <v>5.2275418513773513</v>
      </c>
      <c r="O1971" s="17">
        <f t="shared" ca="1" si="563"/>
        <v>123.23455378182368</v>
      </c>
      <c r="P1971" s="13">
        <f t="shared" ca="1" si="575"/>
        <v>1</v>
      </c>
      <c r="Q1971" s="16">
        <f t="shared" ca="1" si="576"/>
        <v>1.2037577925982066</v>
      </c>
      <c r="R1971" s="17">
        <f t="shared" ca="1" si="564"/>
        <v>154.93142391534948</v>
      </c>
      <c r="S1971" s="2">
        <f t="shared" ca="1" si="577"/>
        <v>1</v>
      </c>
    </row>
    <row r="1972" spans="1:19" x14ac:dyDescent="0.25">
      <c r="A1972" s="11">
        <v>1967</v>
      </c>
      <c r="B1972" s="12">
        <f t="shared" ca="1" si="565"/>
        <v>1.2221492235590767</v>
      </c>
      <c r="C1972" s="17">
        <f t="shared" ca="1" si="566"/>
        <v>159.78270033726008</v>
      </c>
      <c r="D1972" s="13">
        <f t="shared" ca="1" si="567"/>
        <v>1</v>
      </c>
      <c r="E1972" s="14">
        <f t="shared" ca="1" si="568"/>
        <v>10.30133713636614</v>
      </c>
      <c r="F1972" s="17">
        <f t="shared" ca="1" si="560"/>
        <v>137.25711443522329</v>
      </c>
      <c r="G1972" s="13">
        <f t="shared" ca="1" si="569"/>
        <v>0</v>
      </c>
      <c r="H1972" s="14">
        <f t="shared" ca="1" si="570"/>
        <v>4.1637080650597049</v>
      </c>
      <c r="I1972" s="17">
        <f t="shared" ca="1" si="561"/>
        <v>54.720051647362354</v>
      </c>
      <c r="J1972" s="13">
        <f t="shared" ca="1" si="571"/>
        <v>1</v>
      </c>
      <c r="K1972" s="14">
        <f t="shared" ca="1" si="572"/>
        <v>8.7620312811553998</v>
      </c>
      <c r="L1972" s="17">
        <f t="shared" ca="1" si="562"/>
        <v>93.412138045055883</v>
      </c>
      <c r="M1972" s="15">
        <f t="shared" ca="1" si="573"/>
        <v>1</v>
      </c>
      <c r="N1972" s="14">
        <f t="shared" ca="1" si="574"/>
        <v>11.152123653668179</v>
      </c>
      <c r="O1972" s="17">
        <f t="shared" ca="1" si="563"/>
        <v>33.718117009886932</v>
      </c>
      <c r="P1972" s="13">
        <f t="shared" ca="1" si="575"/>
        <v>0</v>
      </c>
      <c r="Q1972" s="16">
        <f t="shared" ca="1" si="576"/>
        <v>7.3972501312393391</v>
      </c>
      <c r="R1972" s="17">
        <f t="shared" ca="1" si="564"/>
        <v>171.8998331805771</v>
      </c>
      <c r="S1972" s="2">
        <f t="shared" ca="1" si="577"/>
        <v>0</v>
      </c>
    </row>
    <row r="1973" spans="1:19" x14ac:dyDescent="0.25">
      <c r="A1973" s="11">
        <v>1968</v>
      </c>
      <c r="B1973" s="12">
        <f t="shared" ca="1" si="565"/>
        <v>1.5266784401617706</v>
      </c>
      <c r="C1973" s="17">
        <f t="shared" ca="1" si="566"/>
        <v>152.51019758236376</v>
      </c>
      <c r="D1973" s="13">
        <f t="shared" ca="1" si="567"/>
        <v>1</v>
      </c>
      <c r="E1973" s="14">
        <f t="shared" ca="1" si="568"/>
        <v>4.5253418549112947</v>
      </c>
      <c r="F1973" s="17">
        <f t="shared" ca="1" si="560"/>
        <v>122.72094123525611</v>
      </c>
      <c r="G1973" s="13">
        <f t="shared" ca="1" si="569"/>
        <v>1</v>
      </c>
      <c r="H1973" s="14">
        <f t="shared" ca="1" si="570"/>
        <v>5.8587315998471912</v>
      </c>
      <c r="I1973" s="17">
        <f t="shared" ca="1" si="561"/>
        <v>5.0864895347860735</v>
      </c>
      <c r="J1973" s="13">
        <f t="shared" ca="1" si="571"/>
        <v>0</v>
      </c>
      <c r="K1973" s="14">
        <f t="shared" ca="1" si="572"/>
        <v>8.2979133553465427</v>
      </c>
      <c r="L1973" s="17">
        <f t="shared" ca="1" si="562"/>
        <v>159.33714905592001</v>
      </c>
      <c r="M1973" s="15">
        <f t="shared" ca="1" si="573"/>
        <v>0</v>
      </c>
      <c r="N1973" s="14">
        <f t="shared" ca="1" si="574"/>
        <v>13.389159217483046</v>
      </c>
      <c r="O1973" s="17">
        <f t="shared" ca="1" si="563"/>
        <v>158.62158839183277</v>
      </c>
      <c r="P1973" s="13">
        <f t="shared" ca="1" si="575"/>
        <v>0</v>
      </c>
      <c r="Q1973" s="16">
        <f t="shared" ca="1" si="576"/>
        <v>1.972221108577386</v>
      </c>
      <c r="R1973" s="17">
        <f t="shared" ca="1" si="564"/>
        <v>147.8473711161478</v>
      </c>
      <c r="S1973" s="2">
        <f t="shared" ca="1" si="577"/>
        <v>1</v>
      </c>
    </row>
    <row r="1974" spans="1:19" x14ac:dyDescent="0.25">
      <c r="A1974" s="11">
        <v>1969</v>
      </c>
      <c r="B1974" s="12">
        <f t="shared" ca="1" si="565"/>
        <v>17.721450697191749</v>
      </c>
      <c r="C1974" s="17">
        <f t="shared" ca="1" si="566"/>
        <v>57.660003874096148</v>
      </c>
      <c r="D1974" s="13">
        <f t="shared" ca="1" si="567"/>
        <v>0</v>
      </c>
      <c r="E1974" s="14">
        <f t="shared" ca="1" si="568"/>
        <v>9.3509784278679291</v>
      </c>
      <c r="F1974" s="17">
        <f t="shared" ca="1" si="560"/>
        <v>170.05689732678348</v>
      </c>
      <c r="G1974" s="13">
        <f t="shared" ca="1" si="569"/>
        <v>0</v>
      </c>
      <c r="H1974" s="14">
        <f t="shared" ca="1" si="570"/>
        <v>11.446894737274913</v>
      </c>
      <c r="I1974" s="17">
        <f t="shared" ca="1" si="561"/>
        <v>38.85169104682133</v>
      </c>
      <c r="J1974" s="13">
        <f t="shared" ca="1" si="571"/>
        <v>1</v>
      </c>
      <c r="K1974" s="14">
        <f t="shared" ca="1" si="572"/>
        <v>8.1430025195404721</v>
      </c>
      <c r="L1974" s="17">
        <f t="shared" ca="1" si="562"/>
        <v>153.71142600462159</v>
      </c>
      <c r="M1974" s="15">
        <f t="shared" ca="1" si="573"/>
        <v>0</v>
      </c>
      <c r="N1974" s="14">
        <f t="shared" ca="1" si="574"/>
        <v>3.9736639026925351</v>
      </c>
      <c r="O1974" s="17">
        <f t="shared" ca="1" si="563"/>
        <v>160.42317433312928</v>
      </c>
      <c r="P1974" s="13">
        <f t="shared" ca="1" si="575"/>
        <v>0</v>
      </c>
      <c r="Q1974" s="16">
        <f t="shared" ca="1" si="576"/>
        <v>2.4835704821048439</v>
      </c>
      <c r="R1974" s="17">
        <f t="shared" ca="1" si="564"/>
        <v>114.1753504710977</v>
      </c>
      <c r="S1974" s="2">
        <f t="shared" ca="1" si="577"/>
        <v>1</v>
      </c>
    </row>
    <row r="1975" spans="1:19" x14ac:dyDescent="0.25">
      <c r="A1975" s="11">
        <v>1970</v>
      </c>
      <c r="B1975" s="12">
        <f t="shared" ca="1" si="565"/>
        <v>6.4661461351073344</v>
      </c>
      <c r="C1975" s="17">
        <f t="shared" ca="1" si="566"/>
        <v>85.47670434071037</v>
      </c>
      <c r="D1975" s="13">
        <f t="shared" ca="1" si="567"/>
        <v>1</v>
      </c>
      <c r="E1975" s="14">
        <f t="shared" ca="1" si="568"/>
        <v>4.6877592713560574</v>
      </c>
      <c r="F1975" s="17">
        <f t="shared" ca="1" si="560"/>
        <v>78.674827797320248</v>
      </c>
      <c r="G1975" s="13">
        <f t="shared" ca="1" si="569"/>
        <v>1</v>
      </c>
      <c r="H1975" s="14">
        <f t="shared" ca="1" si="570"/>
        <v>21.08024200145077</v>
      </c>
      <c r="I1975" s="17">
        <f t="shared" ca="1" si="561"/>
        <v>112.65064733694572</v>
      </c>
      <c r="J1975" s="13">
        <f t="shared" ca="1" si="571"/>
        <v>0</v>
      </c>
      <c r="K1975" s="14">
        <f t="shared" ca="1" si="572"/>
        <v>1.2657274003512877</v>
      </c>
      <c r="L1975" s="17">
        <f t="shared" ca="1" si="562"/>
        <v>140.57351551243892</v>
      </c>
      <c r="M1975" s="15">
        <f t="shared" ca="1" si="573"/>
        <v>1</v>
      </c>
      <c r="N1975" s="14">
        <f t="shared" ca="1" si="574"/>
        <v>11.702087438477623</v>
      </c>
      <c r="O1975" s="17">
        <f t="shared" ca="1" si="563"/>
        <v>132.51481761890835</v>
      </c>
      <c r="P1975" s="13">
        <f t="shared" ca="1" si="575"/>
        <v>0</v>
      </c>
      <c r="Q1975" s="16">
        <f t="shared" ca="1" si="576"/>
        <v>15.45662671139967</v>
      </c>
      <c r="R1975" s="17">
        <f t="shared" ca="1" si="564"/>
        <v>173.04992600381254</v>
      </c>
      <c r="S1975" s="2">
        <f t="shared" ca="1" si="577"/>
        <v>0</v>
      </c>
    </row>
    <row r="1976" spans="1:19" x14ac:dyDescent="0.25">
      <c r="A1976" s="11">
        <v>1971</v>
      </c>
      <c r="B1976" s="12">
        <f t="shared" ca="1" si="565"/>
        <v>15.016858185975526</v>
      </c>
      <c r="C1976" s="17">
        <f t="shared" ca="1" si="566"/>
        <v>66.857842044980799</v>
      </c>
      <c r="D1976" s="13">
        <f t="shared" ca="1" si="567"/>
        <v>1</v>
      </c>
      <c r="E1976" s="14">
        <f t="shared" ca="1" si="568"/>
        <v>10.85797429351558</v>
      </c>
      <c r="F1976" s="17">
        <f t="shared" ca="1" si="560"/>
        <v>160.85886770562786</v>
      </c>
      <c r="G1976" s="13">
        <f t="shared" ca="1" si="569"/>
        <v>0</v>
      </c>
      <c r="H1976" s="14">
        <f t="shared" ca="1" si="570"/>
        <v>21.24090684824376</v>
      </c>
      <c r="I1976" s="17">
        <f t="shared" ca="1" si="561"/>
        <v>169.41610642419204</v>
      </c>
      <c r="J1976" s="13">
        <f t="shared" ca="1" si="571"/>
        <v>0</v>
      </c>
      <c r="K1976" s="14">
        <f t="shared" ca="1" si="572"/>
        <v>9.6269145585464599</v>
      </c>
      <c r="L1976" s="17">
        <f t="shared" ca="1" si="562"/>
        <v>53.118108337527431</v>
      </c>
      <c r="M1976" s="15">
        <f t="shared" ca="1" si="573"/>
        <v>0</v>
      </c>
      <c r="N1976" s="14">
        <f t="shared" ca="1" si="574"/>
        <v>3.9987741314577696</v>
      </c>
      <c r="O1976" s="17">
        <f t="shared" ca="1" si="563"/>
        <v>47.513998463938606</v>
      </c>
      <c r="P1976" s="13">
        <f t="shared" ca="1" si="575"/>
        <v>1</v>
      </c>
      <c r="Q1976" s="16">
        <f t="shared" ca="1" si="576"/>
        <v>3.2450792533725332</v>
      </c>
      <c r="R1976" s="17">
        <f t="shared" ca="1" si="564"/>
        <v>63.43138896255271</v>
      </c>
      <c r="S1976" s="2">
        <f t="shared" ca="1" si="577"/>
        <v>1</v>
      </c>
    </row>
    <row r="1977" spans="1:19" x14ac:dyDescent="0.25">
      <c r="A1977" s="11">
        <v>1972</v>
      </c>
      <c r="B1977" s="12">
        <f t="shared" ca="1" si="565"/>
        <v>8.6335886087276563</v>
      </c>
      <c r="C1977" s="17">
        <f t="shared" ca="1" si="566"/>
        <v>0.76093395891744686</v>
      </c>
      <c r="D1977" s="13">
        <f t="shared" ca="1" si="567"/>
        <v>0</v>
      </c>
      <c r="E1977" s="14">
        <f t="shared" ca="1" si="568"/>
        <v>7.6379380085843485</v>
      </c>
      <c r="F1977" s="17">
        <f t="shared" ca="1" si="560"/>
        <v>98.145274509769223</v>
      </c>
      <c r="G1977" s="13">
        <f t="shared" ca="1" si="569"/>
        <v>1</v>
      </c>
      <c r="H1977" s="14">
        <f t="shared" ca="1" si="570"/>
        <v>19.511460107863865</v>
      </c>
      <c r="I1977" s="17">
        <f t="shared" ca="1" si="561"/>
        <v>124.14684928236419</v>
      </c>
      <c r="J1977" s="13">
        <f t="shared" ca="1" si="571"/>
        <v>0</v>
      </c>
      <c r="K1977" s="14">
        <f t="shared" ca="1" si="572"/>
        <v>7.0517808040967367</v>
      </c>
      <c r="L1977" s="17">
        <f t="shared" ca="1" si="562"/>
        <v>110.67329171013952</v>
      </c>
      <c r="M1977" s="15">
        <f t="shared" ca="1" si="573"/>
        <v>1</v>
      </c>
      <c r="N1977" s="14">
        <f t="shared" ca="1" si="574"/>
        <v>6.4682263155835091</v>
      </c>
      <c r="O1977" s="17">
        <f t="shared" ca="1" si="563"/>
        <v>57.255497881950873</v>
      </c>
      <c r="P1977" s="13">
        <f t="shared" ca="1" si="575"/>
        <v>1</v>
      </c>
      <c r="Q1977" s="16">
        <f t="shared" ca="1" si="576"/>
        <v>21.68071226373992</v>
      </c>
      <c r="R1977" s="17">
        <f t="shared" ca="1" si="564"/>
        <v>16.248897068039099</v>
      </c>
      <c r="S1977" s="2">
        <f t="shared" ca="1" si="577"/>
        <v>0</v>
      </c>
    </row>
    <row r="1978" spans="1:19" x14ac:dyDescent="0.25">
      <c r="A1978" s="11">
        <v>1973</v>
      </c>
      <c r="B1978" s="12">
        <f t="shared" ca="1" si="565"/>
        <v>9.8104625218187991</v>
      </c>
      <c r="C1978" s="17">
        <f t="shared" ca="1" si="566"/>
        <v>124.34249476853741</v>
      </c>
      <c r="D1978" s="13">
        <f t="shared" ca="1" si="567"/>
        <v>1</v>
      </c>
      <c r="E1978" s="14">
        <f t="shared" ca="1" si="568"/>
        <v>0.72562021252858866</v>
      </c>
      <c r="F1978" s="17">
        <f t="shared" ca="1" si="560"/>
        <v>8.9983297619827951</v>
      </c>
      <c r="G1978" s="13">
        <f t="shared" ca="1" si="569"/>
        <v>1</v>
      </c>
      <c r="H1978" s="14">
        <f t="shared" ca="1" si="570"/>
        <v>2.3376221039868303</v>
      </c>
      <c r="I1978" s="17">
        <f t="shared" ca="1" si="561"/>
        <v>4.2715530402440631</v>
      </c>
      <c r="J1978" s="13">
        <f t="shared" ca="1" si="571"/>
        <v>0</v>
      </c>
      <c r="K1978" s="14">
        <f t="shared" ca="1" si="572"/>
        <v>10.821682704470456</v>
      </c>
      <c r="L1978" s="17">
        <f t="shared" ca="1" si="562"/>
        <v>115.1802843727268</v>
      </c>
      <c r="M1978" s="15">
        <f t="shared" ca="1" si="573"/>
        <v>0</v>
      </c>
      <c r="N1978" s="14">
        <f t="shared" ca="1" si="574"/>
        <v>2.5934593750958053</v>
      </c>
      <c r="O1978" s="17">
        <f t="shared" ca="1" si="563"/>
        <v>57.716797047739682</v>
      </c>
      <c r="P1978" s="13">
        <f t="shared" ca="1" si="575"/>
        <v>1</v>
      </c>
      <c r="Q1978" s="16">
        <f t="shared" ca="1" si="576"/>
        <v>14.739157781439475</v>
      </c>
      <c r="R1978" s="17">
        <f t="shared" ca="1" si="564"/>
        <v>57.189890049685992</v>
      </c>
      <c r="S1978" s="2">
        <f t="shared" ca="1" si="577"/>
        <v>0</v>
      </c>
    </row>
    <row r="1979" spans="1:19" x14ac:dyDescent="0.25">
      <c r="A1979" s="11">
        <v>1974</v>
      </c>
      <c r="B1979" s="12">
        <f t="shared" ca="1" si="565"/>
        <v>3.0724096682868201</v>
      </c>
      <c r="C1979" s="17">
        <f t="shared" ca="1" si="566"/>
        <v>15.913739835788146</v>
      </c>
      <c r="D1979" s="13">
        <f t="shared" ca="1" si="567"/>
        <v>1</v>
      </c>
      <c r="E1979" s="14">
        <f t="shared" ca="1" si="568"/>
        <v>4.6230628642016667</v>
      </c>
      <c r="F1979" s="17">
        <f t="shared" ca="1" si="560"/>
        <v>86.084362055347171</v>
      </c>
      <c r="G1979" s="13">
        <f t="shared" ca="1" si="569"/>
        <v>1</v>
      </c>
      <c r="H1979" s="14">
        <f t="shared" ca="1" si="570"/>
        <v>7.4936752867512615</v>
      </c>
      <c r="I1979" s="17">
        <f t="shared" ca="1" si="561"/>
        <v>102.52381972653028</v>
      </c>
      <c r="J1979" s="13">
        <f t="shared" ca="1" si="571"/>
        <v>1</v>
      </c>
      <c r="K1979" s="14">
        <f t="shared" ca="1" si="572"/>
        <v>6.4203671518941459</v>
      </c>
      <c r="L1979" s="17">
        <f t="shared" ca="1" si="562"/>
        <v>103.65976969154947</v>
      </c>
      <c r="M1979" s="15">
        <f t="shared" ca="1" si="573"/>
        <v>1</v>
      </c>
      <c r="N1979" s="14">
        <f t="shared" ca="1" si="574"/>
        <v>11.687915056384762</v>
      </c>
      <c r="O1979" s="17">
        <f t="shared" ca="1" si="563"/>
        <v>63.669135713332231</v>
      </c>
      <c r="P1979" s="13">
        <f t="shared" ca="1" si="575"/>
        <v>0</v>
      </c>
      <c r="Q1979" s="16">
        <f t="shared" ca="1" si="576"/>
        <v>11.001002277274896</v>
      </c>
      <c r="R1979" s="17">
        <f t="shared" ca="1" si="564"/>
        <v>67.809165284797061</v>
      </c>
      <c r="S1979" s="2">
        <f t="shared" ca="1" si="577"/>
        <v>1</v>
      </c>
    </row>
    <row r="1980" spans="1:19" x14ac:dyDescent="0.25">
      <c r="A1980" s="11">
        <v>1975</v>
      </c>
      <c r="B1980" s="12">
        <f t="shared" ca="1" si="565"/>
        <v>13.379371294165352</v>
      </c>
      <c r="C1980" s="17">
        <f t="shared" ca="1" si="566"/>
        <v>146.05729134468848</v>
      </c>
      <c r="D1980" s="13">
        <f t="shared" ca="1" si="567"/>
        <v>0</v>
      </c>
      <c r="E1980" s="14">
        <f t="shared" ca="1" si="568"/>
        <v>12.209517714146344</v>
      </c>
      <c r="F1980" s="17">
        <f t="shared" ca="1" si="560"/>
        <v>77.602969585374836</v>
      </c>
      <c r="G1980" s="13">
        <f t="shared" ca="1" si="569"/>
        <v>0</v>
      </c>
      <c r="H1980" s="14">
        <f t="shared" ca="1" si="570"/>
        <v>15.159905200039264</v>
      </c>
      <c r="I1980" s="17">
        <f t="shared" ca="1" si="561"/>
        <v>64.612725008462277</v>
      </c>
      <c r="J1980" s="13">
        <f t="shared" ca="1" si="571"/>
        <v>1</v>
      </c>
      <c r="K1980" s="14">
        <f t="shared" ca="1" si="572"/>
        <v>5.0936482087978234</v>
      </c>
      <c r="L1980" s="17">
        <f t="shared" ca="1" si="562"/>
        <v>102.78941982700077</v>
      </c>
      <c r="M1980" s="15">
        <f t="shared" ca="1" si="573"/>
        <v>1</v>
      </c>
      <c r="N1980" s="14">
        <f t="shared" ca="1" si="574"/>
        <v>14.437088111005242</v>
      </c>
      <c r="O1980" s="17">
        <f t="shared" ca="1" si="563"/>
        <v>84.798193596892872</v>
      </c>
      <c r="P1980" s="13">
        <f t="shared" ca="1" si="575"/>
        <v>0</v>
      </c>
      <c r="Q1980" s="16">
        <f t="shared" ca="1" si="576"/>
        <v>5.5219460286423336</v>
      </c>
      <c r="R1980" s="17">
        <f t="shared" ca="1" si="564"/>
        <v>34.812486295116315</v>
      </c>
      <c r="S1980" s="2">
        <f t="shared" ca="1" si="577"/>
        <v>1</v>
      </c>
    </row>
    <row r="1981" spans="1:19" x14ac:dyDescent="0.25">
      <c r="A1981" s="11">
        <v>1976</v>
      </c>
      <c r="B1981" s="12">
        <f t="shared" ca="1" si="565"/>
        <v>0.8661891516127147</v>
      </c>
      <c r="C1981" s="17">
        <f t="shared" ca="1" si="566"/>
        <v>104.67727063627115</v>
      </c>
      <c r="D1981" s="13">
        <f t="shared" ca="1" si="567"/>
        <v>1</v>
      </c>
      <c r="E1981" s="14">
        <f t="shared" ca="1" si="568"/>
        <v>11.925270881008792</v>
      </c>
      <c r="F1981" s="17">
        <f t="shared" ca="1" si="560"/>
        <v>162.06529822108999</v>
      </c>
      <c r="G1981" s="13">
        <f t="shared" ca="1" si="569"/>
        <v>0</v>
      </c>
      <c r="H1981" s="14">
        <f t="shared" ca="1" si="570"/>
        <v>22.037554934937315</v>
      </c>
      <c r="I1981" s="17">
        <f t="shared" ca="1" si="561"/>
        <v>149.64878087563659</v>
      </c>
      <c r="J1981" s="13">
        <f t="shared" ca="1" si="571"/>
        <v>0</v>
      </c>
      <c r="K1981" s="14">
        <f t="shared" ca="1" si="572"/>
        <v>0.63858423076894066</v>
      </c>
      <c r="L1981" s="17">
        <f t="shared" ca="1" si="562"/>
        <v>11.696793428456839</v>
      </c>
      <c r="M1981" s="15">
        <f t="shared" ca="1" si="573"/>
        <v>1</v>
      </c>
      <c r="N1981" s="14">
        <f t="shared" ca="1" si="574"/>
        <v>1.0845553707757949</v>
      </c>
      <c r="O1981" s="17">
        <f t="shared" ca="1" si="563"/>
        <v>166.81794415754683</v>
      </c>
      <c r="P1981" s="13">
        <f t="shared" ca="1" si="575"/>
        <v>1</v>
      </c>
      <c r="Q1981" s="16">
        <f t="shared" ca="1" si="576"/>
        <v>11.869996105067742</v>
      </c>
      <c r="R1981" s="17">
        <f t="shared" ca="1" si="564"/>
        <v>67.510807362981737</v>
      </c>
      <c r="S1981" s="2">
        <f t="shared" ca="1" si="577"/>
        <v>1</v>
      </c>
    </row>
    <row r="1982" spans="1:19" x14ac:dyDescent="0.25">
      <c r="A1982" s="11">
        <v>1977</v>
      </c>
      <c r="B1982" s="12">
        <f t="shared" ca="1" si="565"/>
        <v>2.994193134955438</v>
      </c>
      <c r="C1982" s="17">
        <f t="shared" ca="1" si="566"/>
        <v>132.53958488726624</v>
      </c>
      <c r="D1982" s="13">
        <f t="shared" ca="1" si="567"/>
        <v>1</v>
      </c>
      <c r="E1982" s="14">
        <f t="shared" ca="1" si="568"/>
        <v>8.8080660487545135</v>
      </c>
      <c r="F1982" s="17">
        <f t="shared" ca="1" si="560"/>
        <v>150.93869041310506</v>
      </c>
      <c r="G1982" s="13">
        <f t="shared" ca="1" si="569"/>
        <v>0</v>
      </c>
      <c r="H1982" s="14">
        <f t="shared" ca="1" si="570"/>
        <v>3.925626324565112</v>
      </c>
      <c r="I1982" s="17">
        <f t="shared" ca="1" si="561"/>
        <v>132.03361039615589</v>
      </c>
      <c r="J1982" s="13">
        <f t="shared" ca="1" si="571"/>
        <v>1</v>
      </c>
      <c r="K1982" s="14">
        <f t="shared" ca="1" si="572"/>
        <v>10.407482232167396</v>
      </c>
      <c r="L1982" s="17">
        <f t="shared" ca="1" si="562"/>
        <v>97.194448549839521</v>
      </c>
      <c r="M1982" s="15">
        <f t="shared" ca="1" si="573"/>
        <v>0</v>
      </c>
      <c r="N1982" s="14">
        <f t="shared" ca="1" si="574"/>
        <v>13.779198908417476</v>
      </c>
      <c r="O1982" s="17">
        <f t="shared" ca="1" si="563"/>
        <v>33.127918696505404</v>
      </c>
      <c r="P1982" s="13">
        <f t="shared" ca="1" si="575"/>
        <v>0</v>
      </c>
      <c r="Q1982" s="16">
        <f t="shared" ca="1" si="576"/>
        <v>18.067574335581952</v>
      </c>
      <c r="R1982" s="17">
        <f t="shared" ca="1" si="564"/>
        <v>80.613438285498432</v>
      </c>
      <c r="S1982" s="2">
        <f t="shared" ca="1" si="577"/>
        <v>0</v>
      </c>
    </row>
    <row r="1983" spans="1:19" x14ac:dyDescent="0.25">
      <c r="A1983" s="11">
        <v>1978</v>
      </c>
      <c r="B1983" s="12">
        <f t="shared" ca="1" si="565"/>
        <v>3.7348961674870425</v>
      </c>
      <c r="C1983" s="17">
        <f t="shared" ca="1" si="566"/>
        <v>179.96754440936547</v>
      </c>
      <c r="D1983" s="13">
        <f t="shared" ca="1" si="567"/>
        <v>0</v>
      </c>
      <c r="E1983" s="14">
        <f t="shared" ca="1" si="568"/>
        <v>13.98020746519272</v>
      </c>
      <c r="F1983" s="17">
        <f t="shared" ca="1" si="560"/>
        <v>166.58659242499263</v>
      </c>
      <c r="G1983" s="13">
        <f t="shared" ca="1" si="569"/>
        <v>0</v>
      </c>
      <c r="H1983" s="14">
        <f t="shared" ca="1" si="570"/>
        <v>10.192619696127409</v>
      </c>
      <c r="I1983" s="17">
        <f t="shared" ca="1" si="561"/>
        <v>174.36696363603042</v>
      </c>
      <c r="J1983" s="13">
        <f t="shared" ca="1" si="571"/>
        <v>0</v>
      </c>
      <c r="K1983" s="14">
        <f t="shared" ca="1" si="572"/>
        <v>3.682739301420582</v>
      </c>
      <c r="L1983" s="17">
        <f t="shared" ca="1" si="562"/>
        <v>12.992461830429999</v>
      </c>
      <c r="M1983" s="15">
        <f t="shared" ca="1" si="573"/>
        <v>0</v>
      </c>
      <c r="N1983" s="14">
        <f t="shared" ca="1" si="574"/>
        <v>5.6466208968180043</v>
      </c>
      <c r="O1983" s="17">
        <f t="shared" ca="1" si="563"/>
        <v>164.06046175447608</v>
      </c>
      <c r="P1983" s="13">
        <f t="shared" ca="1" si="575"/>
        <v>0</v>
      </c>
      <c r="Q1983" s="16">
        <f t="shared" ca="1" si="576"/>
        <v>0.91573062044533882</v>
      </c>
      <c r="R1983" s="17">
        <f t="shared" ca="1" si="564"/>
        <v>178.23091840201616</v>
      </c>
      <c r="S1983" s="2">
        <f t="shared" ca="1" si="577"/>
        <v>0</v>
      </c>
    </row>
    <row r="1984" spans="1:19" x14ac:dyDescent="0.25">
      <c r="A1984" s="11">
        <v>1979</v>
      </c>
      <c r="B1984" s="12">
        <f t="shared" ca="1" si="565"/>
        <v>14.211811890193147</v>
      </c>
      <c r="C1984" s="17">
        <f t="shared" ca="1" si="566"/>
        <v>134.8272302765838</v>
      </c>
      <c r="D1984" s="13">
        <f t="shared" ca="1" si="567"/>
        <v>0</v>
      </c>
      <c r="E1984" s="14">
        <f t="shared" ca="1" si="568"/>
        <v>6.7561949434069444</v>
      </c>
      <c r="F1984" s="17">
        <f t="shared" ca="1" si="560"/>
        <v>131.07584366188473</v>
      </c>
      <c r="G1984" s="13">
        <f t="shared" ca="1" si="569"/>
        <v>1</v>
      </c>
      <c r="H1984" s="14">
        <f t="shared" ca="1" si="570"/>
        <v>20.994575383650492</v>
      </c>
      <c r="I1984" s="17">
        <f t="shared" ca="1" si="561"/>
        <v>47.585289718594602</v>
      </c>
      <c r="J1984" s="13">
        <f t="shared" ca="1" si="571"/>
        <v>0</v>
      </c>
      <c r="K1984" s="14">
        <f t="shared" ca="1" si="572"/>
        <v>8.5789380083742852</v>
      </c>
      <c r="L1984" s="17">
        <f t="shared" ca="1" si="562"/>
        <v>158.52159045311876</v>
      </c>
      <c r="M1984" s="15">
        <f t="shared" ca="1" si="573"/>
        <v>0</v>
      </c>
      <c r="N1984" s="14">
        <f t="shared" ca="1" si="574"/>
        <v>9.7927156318732678</v>
      </c>
      <c r="O1984" s="17">
        <f t="shared" ca="1" si="563"/>
        <v>73.376691399943638</v>
      </c>
      <c r="P1984" s="13">
        <f t="shared" ca="1" si="575"/>
        <v>0</v>
      </c>
      <c r="Q1984" s="16">
        <f t="shared" ca="1" si="576"/>
        <v>21.468269345876951</v>
      </c>
      <c r="R1984" s="17">
        <f t="shared" ca="1" si="564"/>
        <v>70.102423608079235</v>
      </c>
      <c r="S1984" s="2">
        <f t="shared" ca="1" si="577"/>
        <v>0</v>
      </c>
    </row>
    <row r="1985" spans="1:19" x14ac:dyDescent="0.25">
      <c r="A1985" s="11">
        <v>1980</v>
      </c>
      <c r="B1985" s="12">
        <f t="shared" ca="1" si="565"/>
        <v>5.3434404273340252</v>
      </c>
      <c r="C1985" s="17">
        <f t="shared" ca="1" si="566"/>
        <v>24.511671549231806</v>
      </c>
      <c r="D1985" s="13">
        <f t="shared" ca="1" si="567"/>
        <v>1</v>
      </c>
      <c r="E1985" s="14">
        <f t="shared" ca="1" si="568"/>
        <v>10.150681433842848</v>
      </c>
      <c r="F1985" s="17">
        <f t="shared" ca="1" si="560"/>
        <v>5.716302905100159</v>
      </c>
      <c r="G1985" s="13">
        <f t="shared" ca="1" si="569"/>
        <v>0</v>
      </c>
      <c r="H1985" s="14">
        <f t="shared" ca="1" si="570"/>
        <v>6.9822911206231231</v>
      </c>
      <c r="I1985" s="17">
        <f t="shared" ca="1" si="561"/>
        <v>51.231469763729287</v>
      </c>
      <c r="J1985" s="13">
        <f t="shared" ca="1" si="571"/>
        <v>1</v>
      </c>
      <c r="K1985" s="14">
        <f t="shared" ca="1" si="572"/>
        <v>0.40566697734715573</v>
      </c>
      <c r="L1985" s="17">
        <f t="shared" ca="1" si="562"/>
        <v>170.96186040262558</v>
      </c>
      <c r="M1985" s="15">
        <f t="shared" ca="1" si="573"/>
        <v>1</v>
      </c>
      <c r="N1985" s="14">
        <f t="shared" ca="1" si="574"/>
        <v>14.523235915855187</v>
      </c>
      <c r="O1985" s="17">
        <f t="shared" ca="1" si="563"/>
        <v>72.604826466911419</v>
      </c>
      <c r="P1985" s="13">
        <f t="shared" ca="1" si="575"/>
        <v>0</v>
      </c>
      <c r="Q1985" s="16">
        <f t="shared" ca="1" si="576"/>
        <v>7.4491425130387103</v>
      </c>
      <c r="R1985" s="17">
        <f t="shared" ca="1" si="564"/>
        <v>168.3189598271284</v>
      </c>
      <c r="S1985" s="2">
        <f t="shared" ca="1" si="577"/>
        <v>0</v>
      </c>
    </row>
    <row r="1986" spans="1:19" x14ac:dyDescent="0.25">
      <c r="A1986" s="11">
        <v>1981</v>
      </c>
      <c r="B1986" s="12">
        <f t="shared" ca="1" si="565"/>
        <v>7.0711228931803261</v>
      </c>
      <c r="C1986" s="17">
        <f t="shared" ca="1" si="566"/>
        <v>13.862367528391646</v>
      </c>
      <c r="D1986" s="13">
        <f t="shared" ca="1" si="567"/>
        <v>0</v>
      </c>
      <c r="E1986" s="14">
        <f t="shared" ca="1" si="568"/>
        <v>4.4909432473263822</v>
      </c>
      <c r="F1986" s="17">
        <f t="shared" ca="1" si="560"/>
        <v>36.468394999336901</v>
      </c>
      <c r="G1986" s="13">
        <f t="shared" ca="1" si="569"/>
        <v>1</v>
      </c>
      <c r="H1986" s="14">
        <f t="shared" ca="1" si="570"/>
        <v>11.651229814835741</v>
      </c>
      <c r="I1986" s="17">
        <f t="shared" ca="1" si="561"/>
        <v>5.0021263085323886</v>
      </c>
      <c r="J1986" s="13">
        <f t="shared" ca="1" si="571"/>
        <v>0</v>
      </c>
      <c r="K1986" s="14">
        <f t="shared" ca="1" si="572"/>
        <v>5.3742434462274034</v>
      </c>
      <c r="L1986" s="17">
        <f t="shared" ca="1" si="562"/>
        <v>122.84621065707907</v>
      </c>
      <c r="M1986" s="15">
        <f t="shared" ca="1" si="573"/>
        <v>1</v>
      </c>
      <c r="N1986" s="14">
        <f t="shared" ca="1" si="574"/>
        <v>3.1707804323225024</v>
      </c>
      <c r="O1986" s="17">
        <f t="shared" ca="1" si="563"/>
        <v>55.24612372177404</v>
      </c>
      <c r="P1986" s="13">
        <f t="shared" ca="1" si="575"/>
        <v>1</v>
      </c>
      <c r="Q1986" s="16">
        <f t="shared" ca="1" si="576"/>
        <v>7.8806318710029828</v>
      </c>
      <c r="R1986" s="17">
        <f t="shared" ca="1" si="564"/>
        <v>122.18259582693489</v>
      </c>
      <c r="S1986" s="2">
        <f t="shared" ca="1" si="577"/>
        <v>1</v>
      </c>
    </row>
    <row r="1987" spans="1:19" x14ac:dyDescent="0.25">
      <c r="A1987" s="11">
        <v>1982</v>
      </c>
      <c r="B1987" s="12">
        <f t="shared" ca="1" si="565"/>
        <v>17.219425383701289</v>
      </c>
      <c r="C1987" s="17">
        <f t="shared" ca="1" si="566"/>
        <v>102.48137210989486</v>
      </c>
      <c r="D1987" s="13">
        <f t="shared" ca="1" si="567"/>
        <v>0</v>
      </c>
      <c r="E1987" s="14">
        <f t="shared" ca="1" si="568"/>
        <v>8.8759963909712418</v>
      </c>
      <c r="F1987" s="17">
        <f t="shared" ca="1" si="560"/>
        <v>68.978146720327956</v>
      </c>
      <c r="G1987" s="13">
        <f t="shared" ca="1" si="569"/>
        <v>1</v>
      </c>
      <c r="H1987" s="14">
        <f t="shared" ca="1" si="570"/>
        <v>0.25404309778428119</v>
      </c>
      <c r="I1987" s="17">
        <f t="shared" ca="1" si="561"/>
        <v>144.75017029309902</v>
      </c>
      <c r="J1987" s="13">
        <f t="shared" ca="1" si="571"/>
        <v>1</v>
      </c>
      <c r="K1987" s="14">
        <f t="shared" ca="1" si="572"/>
        <v>2.7731758302855072</v>
      </c>
      <c r="L1987" s="17">
        <f t="shared" ca="1" si="562"/>
        <v>55.25595164897544</v>
      </c>
      <c r="M1987" s="15">
        <f t="shared" ca="1" si="573"/>
        <v>1</v>
      </c>
      <c r="N1987" s="14">
        <f t="shared" ca="1" si="574"/>
        <v>12.49239700540187</v>
      </c>
      <c r="O1987" s="17">
        <f t="shared" ca="1" si="563"/>
        <v>111.62141461054556</v>
      </c>
      <c r="P1987" s="13">
        <f t="shared" ca="1" si="575"/>
        <v>0</v>
      </c>
      <c r="Q1987" s="16">
        <f t="shared" ca="1" si="576"/>
        <v>16.582888095755248</v>
      </c>
      <c r="R1987" s="17">
        <f t="shared" ca="1" si="564"/>
        <v>156.78636891085065</v>
      </c>
      <c r="S1987" s="2">
        <f t="shared" ca="1" si="577"/>
        <v>0</v>
      </c>
    </row>
    <row r="1988" spans="1:19" x14ac:dyDescent="0.25">
      <c r="A1988" s="11">
        <v>1983</v>
      </c>
      <c r="B1988" s="12">
        <f t="shared" ca="1" si="565"/>
        <v>20.676458429389022</v>
      </c>
      <c r="C1988" s="17">
        <f t="shared" ca="1" si="566"/>
        <v>59.11403237310973</v>
      </c>
      <c r="D1988" s="13">
        <f t="shared" ca="1" si="567"/>
        <v>0</v>
      </c>
      <c r="E1988" s="14">
        <f t="shared" ca="1" si="568"/>
        <v>3.0770133080316171</v>
      </c>
      <c r="F1988" s="17">
        <f t="shared" ca="1" si="560"/>
        <v>56.911512662355783</v>
      </c>
      <c r="G1988" s="13">
        <f t="shared" ca="1" si="569"/>
        <v>1</v>
      </c>
      <c r="H1988" s="14">
        <f t="shared" ca="1" si="570"/>
        <v>5.6030781733574608</v>
      </c>
      <c r="I1988" s="17">
        <f t="shared" ca="1" si="561"/>
        <v>169.17948789989663</v>
      </c>
      <c r="J1988" s="13">
        <f t="shared" ca="1" si="571"/>
        <v>0</v>
      </c>
      <c r="K1988" s="14">
        <f t="shared" ca="1" si="572"/>
        <v>10.548997458348026</v>
      </c>
      <c r="L1988" s="17">
        <f t="shared" ca="1" si="562"/>
        <v>178.89309128346025</v>
      </c>
      <c r="M1988" s="15">
        <f t="shared" ca="1" si="573"/>
        <v>0</v>
      </c>
      <c r="N1988" s="14">
        <f t="shared" ca="1" si="574"/>
        <v>3.0063940984774007</v>
      </c>
      <c r="O1988" s="17">
        <f t="shared" ca="1" si="563"/>
        <v>128.36551403165484</v>
      </c>
      <c r="P1988" s="13">
        <f t="shared" ca="1" si="575"/>
        <v>1</v>
      </c>
      <c r="Q1988" s="16">
        <f t="shared" ca="1" si="576"/>
        <v>22.642235337008977</v>
      </c>
      <c r="R1988" s="17">
        <f t="shared" ca="1" si="564"/>
        <v>0.19012539563662001</v>
      </c>
      <c r="S1988" s="2">
        <f t="shared" ca="1" si="577"/>
        <v>0</v>
      </c>
    </row>
    <row r="1989" spans="1:19" x14ac:dyDescent="0.25">
      <c r="A1989" s="11">
        <v>1984</v>
      </c>
      <c r="B1989" s="12">
        <f t="shared" ca="1" si="565"/>
        <v>5.4508665536056871</v>
      </c>
      <c r="C1989" s="17">
        <f t="shared" ca="1" si="566"/>
        <v>22.462371219703428</v>
      </c>
      <c r="D1989" s="13">
        <f t="shared" ca="1" si="567"/>
        <v>1</v>
      </c>
      <c r="E1989" s="14">
        <f t="shared" ca="1" si="568"/>
        <v>11.696077555731952</v>
      </c>
      <c r="F1989" s="17">
        <f t="shared" ca="1" si="560"/>
        <v>68.395685692225683</v>
      </c>
      <c r="G1989" s="13">
        <f t="shared" ca="1" si="569"/>
        <v>0</v>
      </c>
      <c r="H1989" s="14">
        <f t="shared" ca="1" si="570"/>
        <v>19.24870820287499</v>
      </c>
      <c r="I1989" s="17">
        <f t="shared" ca="1" si="561"/>
        <v>31.896777370952893</v>
      </c>
      <c r="J1989" s="13">
        <f t="shared" ca="1" si="571"/>
        <v>0</v>
      </c>
      <c r="K1989" s="14">
        <f t="shared" ca="1" si="572"/>
        <v>11.263184999417163</v>
      </c>
      <c r="L1989" s="17">
        <f t="shared" ca="1" si="562"/>
        <v>72.759265720952655</v>
      </c>
      <c r="M1989" s="15">
        <f t="shared" ca="1" si="573"/>
        <v>0</v>
      </c>
      <c r="N1989" s="14">
        <f t="shared" ca="1" si="574"/>
        <v>12.571431894274175</v>
      </c>
      <c r="O1989" s="17">
        <f t="shared" ca="1" si="563"/>
        <v>134.37873364579661</v>
      </c>
      <c r="P1989" s="13">
        <f t="shared" ca="1" si="575"/>
        <v>0</v>
      </c>
      <c r="Q1989" s="16">
        <f t="shared" ca="1" si="576"/>
        <v>21.042102289258807</v>
      </c>
      <c r="R1989" s="17">
        <f t="shared" ca="1" si="564"/>
        <v>59.680857484939985</v>
      </c>
      <c r="S1989" s="2">
        <f t="shared" ca="1" si="577"/>
        <v>0</v>
      </c>
    </row>
    <row r="1990" spans="1:19" x14ac:dyDescent="0.25">
      <c r="A1990" s="11">
        <v>1985</v>
      </c>
      <c r="B1990" s="12">
        <f t="shared" ca="1" si="565"/>
        <v>17.490376597184124</v>
      </c>
      <c r="C1990" s="17">
        <f t="shared" ca="1" si="566"/>
        <v>8.3443679814095297</v>
      </c>
      <c r="D1990" s="13">
        <f t="shared" ca="1" si="567"/>
        <v>0</v>
      </c>
      <c r="E1990" s="14">
        <f t="shared" ca="1" si="568"/>
        <v>0.66682713539783323</v>
      </c>
      <c r="F1990" s="17">
        <f t="shared" ref="F1990:F2053" ca="1" si="578">RAND()*180</f>
        <v>77.112129078459347</v>
      </c>
      <c r="G1990" s="13">
        <f t="shared" ca="1" si="569"/>
        <v>1</v>
      </c>
      <c r="H1990" s="14">
        <f t="shared" ca="1" si="570"/>
        <v>0.9324798646152016</v>
      </c>
      <c r="I1990" s="17">
        <f t="shared" ref="I1990:I2053" ca="1" si="579">RAND()*180</f>
        <v>148.95270769199499</v>
      </c>
      <c r="J1990" s="13">
        <f t="shared" ca="1" si="571"/>
        <v>1</v>
      </c>
      <c r="K1990" s="14">
        <f t="shared" ca="1" si="572"/>
        <v>2.7337259402241108</v>
      </c>
      <c r="L1990" s="17">
        <f t="shared" ref="L1990:L2053" ca="1" si="580">RAND()*180</f>
        <v>10.118111640674343</v>
      </c>
      <c r="M1990" s="15">
        <f t="shared" ca="1" si="573"/>
        <v>0</v>
      </c>
      <c r="N1990" s="14">
        <f t="shared" ca="1" si="574"/>
        <v>9.2694422928152616</v>
      </c>
      <c r="O1990" s="17">
        <f t="shared" ref="O1990:O2053" ca="1" si="581">RAND()*180</f>
        <v>116.95173228540234</v>
      </c>
      <c r="P1990" s="13">
        <f t="shared" ca="1" si="575"/>
        <v>0</v>
      </c>
      <c r="Q1990" s="16">
        <f t="shared" ca="1" si="576"/>
        <v>10.837633662613792</v>
      </c>
      <c r="R1990" s="17">
        <f t="shared" ref="R1990:R2053" ca="1" si="582">RAND()*180</f>
        <v>100.54207297340608</v>
      </c>
      <c r="S1990" s="2">
        <f t="shared" ca="1" si="577"/>
        <v>1</v>
      </c>
    </row>
    <row r="1991" spans="1:19" x14ac:dyDescent="0.25">
      <c r="A1991" s="11">
        <v>1986</v>
      </c>
      <c r="B1991" s="12">
        <f t="shared" ref="B1991:B2054" ca="1" si="583">RAND()*C$2/2</f>
        <v>14.491123938356468</v>
      </c>
      <c r="C1991" s="17">
        <f t="shared" ref="C1991:C2054" ca="1" si="584">RAND()*180</f>
        <v>20.59728010289578</v>
      </c>
      <c r="D1991" s="13">
        <f t="shared" ref="D1991:D2054" ca="1" si="585">IF(SIN(RADIANS(C1991))*C$1/2&lt;B1991,0,1)</f>
        <v>0</v>
      </c>
      <c r="E1991" s="14">
        <f t="shared" ref="E1991:E2054" ca="1" si="586">RAND()*F$2/2</f>
        <v>4.8296299219053989</v>
      </c>
      <c r="F1991" s="17">
        <f t="shared" ca="1" si="578"/>
        <v>144.40291189482019</v>
      </c>
      <c r="G1991" s="13">
        <f t="shared" ref="G1991:G2054" ca="1" si="587">IF(SIN(RADIANS(F1991))*F$1/2&lt;E1991,0,1)</f>
        <v>1</v>
      </c>
      <c r="H1991" s="14">
        <f t="shared" ref="H1991:H2054" ca="1" si="588">RAND()*I$2/2</f>
        <v>22.934584226602524</v>
      </c>
      <c r="I1991" s="17">
        <f t="shared" ca="1" si="579"/>
        <v>40.586316845711487</v>
      </c>
      <c r="J1991" s="13">
        <f t="shared" ref="J1991:J2054" ca="1" si="589">IF(SIN(RADIANS(I1991))*I$1/2&lt;H1991,0,1)</f>
        <v>0</v>
      </c>
      <c r="K1991" s="14">
        <f t="shared" ref="K1991:K2054" ca="1" si="590">RAND()*L$2/2</f>
        <v>0.27698131431827422</v>
      </c>
      <c r="L1991" s="17">
        <f t="shared" ca="1" si="580"/>
        <v>125.32491624337734</v>
      </c>
      <c r="M1991" s="15">
        <f t="shared" ref="M1991:M2054" ca="1" si="591">IF(SIN(RADIANS(L1991))*L$1/2&lt;K1991,0,1)</f>
        <v>1</v>
      </c>
      <c r="N1991" s="14">
        <f t="shared" ref="N1991:N2054" ca="1" si="592">RAND()*O$2/2</f>
        <v>0.86306039493900311</v>
      </c>
      <c r="O1991" s="17">
        <f t="shared" ca="1" si="581"/>
        <v>15.428407326070985</v>
      </c>
      <c r="P1991" s="13">
        <f t="shared" ref="P1991:P2054" ca="1" si="593">IF(SIN(RADIANS(O1991))*O$1/2&lt;N1991,0,1)</f>
        <v>1</v>
      </c>
      <c r="Q1991" s="16">
        <f t="shared" ref="Q1991:Q2054" ca="1" si="594">RAND()*R$2/2</f>
        <v>18.154677034668953</v>
      </c>
      <c r="R1991" s="17">
        <f t="shared" ca="1" si="582"/>
        <v>64.834074555215722</v>
      </c>
      <c r="S1991" s="2">
        <f t="shared" ref="S1991:S2054" ca="1" si="595">IF(SIN(RADIANS(R1991))*R$1/2&lt;Q1991,0,1)</f>
        <v>0</v>
      </c>
    </row>
    <row r="1992" spans="1:19" x14ac:dyDescent="0.25">
      <c r="A1992" s="11">
        <v>1987</v>
      </c>
      <c r="B1992" s="12">
        <f t="shared" ca="1" si="583"/>
        <v>14.809331952195546</v>
      </c>
      <c r="C1992" s="17">
        <f t="shared" ca="1" si="584"/>
        <v>179.83869513603045</v>
      </c>
      <c r="D1992" s="13">
        <f t="shared" ca="1" si="585"/>
        <v>0</v>
      </c>
      <c r="E1992" s="14">
        <f t="shared" ca="1" si="586"/>
        <v>10.943280976360178</v>
      </c>
      <c r="F1992" s="17">
        <f t="shared" ca="1" si="578"/>
        <v>118.97073815038995</v>
      </c>
      <c r="G1992" s="13">
        <f t="shared" ca="1" si="587"/>
        <v>0</v>
      </c>
      <c r="H1992" s="14">
        <f t="shared" ca="1" si="588"/>
        <v>21.392893906415882</v>
      </c>
      <c r="I1992" s="17">
        <f t="shared" ca="1" si="579"/>
        <v>71.832006595224314</v>
      </c>
      <c r="J1992" s="13">
        <f t="shared" ca="1" si="589"/>
        <v>0</v>
      </c>
      <c r="K1992" s="14">
        <f t="shared" ca="1" si="590"/>
        <v>5.078123224036351</v>
      </c>
      <c r="L1992" s="17">
        <f t="shared" ca="1" si="580"/>
        <v>36.081275585151005</v>
      </c>
      <c r="M1992" s="15">
        <f t="shared" ca="1" si="591"/>
        <v>1</v>
      </c>
      <c r="N1992" s="14">
        <f t="shared" ca="1" si="592"/>
        <v>12.921088660567419</v>
      </c>
      <c r="O1992" s="17">
        <f t="shared" ca="1" si="581"/>
        <v>144.37442691181226</v>
      </c>
      <c r="P1992" s="13">
        <f t="shared" ca="1" si="593"/>
        <v>0</v>
      </c>
      <c r="Q1992" s="16">
        <f t="shared" ca="1" si="594"/>
        <v>16.119736828101406</v>
      </c>
      <c r="R1992" s="17">
        <f t="shared" ca="1" si="582"/>
        <v>153.19208278367401</v>
      </c>
      <c r="S1992" s="2">
        <f t="shared" ca="1" si="595"/>
        <v>0</v>
      </c>
    </row>
    <row r="1993" spans="1:19" x14ac:dyDescent="0.25">
      <c r="A1993" s="11">
        <v>1988</v>
      </c>
      <c r="B1993" s="12">
        <f t="shared" ca="1" si="583"/>
        <v>11.641430374819855</v>
      </c>
      <c r="C1993" s="17">
        <f t="shared" ca="1" si="584"/>
        <v>55.417304636067627</v>
      </c>
      <c r="D1993" s="13">
        <f t="shared" ca="1" si="585"/>
        <v>1</v>
      </c>
      <c r="E1993" s="14">
        <f t="shared" ca="1" si="586"/>
        <v>3.6134329081240844</v>
      </c>
      <c r="F1993" s="17">
        <f t="shared" ca="1" si="578"/>
        <v>91.700390986597426</v>
      </c>
      <c r="G1993" s="13">
        <f t="shared" ca="1" si="587"/>
        <v>1</v>
      </c>
      <c r="H1993" s="14">
        <f t="shared" ca="1" si="588"/>
        <v>7.8387461745966398</v>
      </c>
      <c r="I1993" s="17">
        <f t="shared" ca="1" si="579"/>
        <v>67.677811460765298</v>
      </c>
      <c r="J1993" s="13">
        <f t="shared" ca="1" si="589"/>
        <v>1</v>
      </c>
      <c r="K1993" s="14">
        <f t="shared" ca="1" si="590"/>
        <v>3.5346654100327886</v>
      </c>
      <c r="L1993" s="17">
        <f t="shared" ca="1" si="580"/>
        <v>109.67261957899807</v>
      </c>
      <c r="M1993" s="15">
        <f t="shared" ca="1" si="591"/>
        <v>1</v>
      </c>
      <c r="N1993" s="14">
        <f t="shared" ca="1" si="592"/>
        <v>5.0633851385189637</v>
      </c>
      <c r="O1993" s="17">
        <f t="shared" ca="1" si="581"/>
        <v>39.902267252136355</v>
      </c>
      <c r="P1993" s="13">
        <f t="shared" ca="1" si="593"/>
        <v>1</v>
      </c>
      <c r="Q1993" s="16">
        <f t="shared" ca="1" si="594"/>
        <v>12.352514708503984</v>
      </c>
      <c r="R1993" s="17">
        <f t="shared" ca="1" si="582"/>
        <v>103.16227336602168</v>
      </c>
      <c r="S1993" s="2">
        <f t="shared" ca="1" si="595"/>
        <v>1</v>
      </c>
    </row>
    <row r="1994" spans="1:19" x14ac:dyDescent="0.25">
      <c r="A1994" s="11">
        <v>1989</v>
      </c>
      <c r="B1994" s="12">
        <f t="shared" ca="1" si="583"/>
        <v>6.9170253185898556</v>
      </c>
      <c r="C1994" s="17">
        <f t="shared" ca="1" si="584"/>
        <v>82.203925503541939</v>
      </c>
      <c r="D1994" s="13">
        <f t="shared" ca="1" si="585"/>
        <v>1</v>
      </c>
      <c r="E1994" s="14">
        <f t="shared" ca="1" si="586"/>
        <v>12.711992577067981</v>
      </c>
      <c r="F1994" s="17">
        <f t="shared" ca="1" si="578"/>
        <v>82.276806649946934</v>
      </c>
      <c r="G1994" s="13">
        <f t="shared" ca="1" si="587"/>
        <v>0</v>
      </c>
      <c r="H1994" s="14">
        <f t="shared" ca="1" si="588"/>
        <v>16.971628161246652</v>
      </c>
      <c r="I1994" s="17">
        <f t="shared" ca="1" si="579"/>
        <v>13.709795986790283</v>
      </c>
      <c r="J1994" s="13">
        <f t="shared" ca="1" si="589"/>
        <v>0</v>
      </c>
      <c r="K1994" s="14">
        <f t="shared" ca="1" si="590"/>
        <v>9.258798887668453</v>
      </c>
      <c r="L1994" s="17">
        <f t="shared" ca="1" si="580"/>
        <v>131.29767518998187</v>
      </c>
      <c r="M1994" s="15">
        <f t="shared" ca="1" si="591"/>
        <v>0</v>
      </c>
      <c r="N1994" s="14">
        <f t="shared" ca="1" si="592"/>
        <v>12.27314376465225</v>
      </c>
      <c r="O1994" s="17">
        <f t="shared" ca="1" si="581"/>
        <v>178.46766553865635</v>
      </c>
      <c r="P1994" s="13">
        <f t="shared" ca="1" si="593"/>
        <v>0</v>
      </c>
      <c r="Q1994" s="16">
        <f t="shared" ca="1" si="594"/>
        <v>22.058050247389048</v>
      </c>
      <c r="R1994" s="17">
        <f t="shared" ca="1" si="582"/>
        <v>172.20936917813046</v>
      </c>
      <c r="S1994" s="2">
        <f t="shared" ca="1" si="595"/>
        <v>0</v>
      </c>
    </row>
    <row r="1995" spans="1:19" x14ac:dyDescent="0.25">
      <c r="A1995" s="11">
        <v>1990</v>
      </c>
      <c r="B1995" s="12">
        <f t="shared" ca="1" si="583"/>
        <v>13.519642884811402</v>
      </c>
      <c r="C1995" s="17">
        <f t="shared" ca="1" si="584"/>
        <v>96.383380434904922</v>
      </c>
      <c r="D1995" s="13">
        <f t="shared" ca="1" si="585"/>
        <v>1</v>
      </c>
      <c r="E1995" s="14">
        <f t="shared" ca="1" si="586"/>
        <v>0.7105777445345316</v>
      </c>
      <c r="F1995" s="17">
        <f t="shared" ca="1" si="578"/>
        <v>118.44194669034567</v>
      </c>
      <c r="G1995" s="13">
        <f t="shared" ca="1" si="587"/>
        <v>1</v>
      </c>
      <c r="H1995" s="14">
        <f t="shared" ca="1" si="588"/>
        <v>16.668275212435237</v>
      </c>
      <c r="I1995" s="17">
        <f t="shared" ca="1" si="579"/>
        <v>29.61095001336631</v>
      </c>
      <c r="J1995" s="13">
        <f t="shared" ca="1" si="589"/>
        <v>0</v>
      </c>
      <c r="K1995" s="14">
        <f t="shared" ca="1" si="590"/>
        <v>5.0494424324286857</v>
      </c>
      <c r="L1995" s="17">
        <f t="shared" ca="1" si="580"/>
        <v>51.595030226590389</v>
      </c>
      <c r="M1995" s="15">
        <f t="shared" ca="1" si="591"/>
        <v>1</v>
      </c>
      <c r="N1995" s="14">
        <f t="shared" ca="1" si="592"/>
        <v>9.2769018955119602</v>
      </c>
      <c r="O1995" s="17">
        <f t="shared" ca="1" si="581"/>
        <v>98.444730421263799</v>
      </c>
      <c r="P1995" s="13">
        <f t="shared" ca="1" si="593"/>
        <v>1</v>
      </c>
      <c r="Q1995" s="16">
        <f t="shared" ca="1" si="594"/>
        <v>12.279424619329488</v>
      </c>
      <c r="R1995" s="17">
        <f t="shared" ca="1" si="582"/>
        <v>113.58627574642297</v>
      </c>
      <c r="S1995" s="2">
        <f t="shared" ca="1" si="595"/>
        <v>1</v>
      </c>
    </row>
    <row r="1996" spans="1:19" x14ac:dyDescent="0.25">
      <c r="A1996" s="11">
        <v>1991</v>
      </c>
      <c r="B1996" s="12">
        <f t="shared" ca="1" si="583"/>
        <v>2.3987269073033124</v>
      </c>
      <c r="C1996" s="17">
        <f t="shared" ca="1" si="584"/>
        <v>136.27433617065435</v>
      </c>
      <c r="D1996" s="13">
        <f t="shared" ca="1" si="585"/>
        <v>1</v>
      </c>
      <c r="E1996" s="14">
        <f t="shared" ca="1" si="586"/>
        <v>0.9294587401297687</v>
      </c>
      <c r="F1996" s="17">
        <f t="shared" ca="1" si="578"/>
        <v>34.620369610498514</v>
      </c>
      <c r="G1996" s="13">
        <f t="shared" ca="1" si="587"/>
        <v>1</v>
      </c>
      <c r="H1996" s="14">
        <f t="shared" ca="1" si="588"/>
        <v>19.284826047163484</v>
      </c>
      <c r="I1996" s="17">
        <f t="shared" ca="1" si="579"/>
        <v>175.65271033637083</v>
      </c>
      <c r="J1996" s="13">
        <f t="shared" ca="1" si="589"/>
        <v>0</v>
      </c>
      <c r="K1996" s="14">
        <f t="shared" ca="1" si="590"/>
        <v>0.44713629972517444</v>
      </c>
      <c r="L1996" s="17">
        <f t="shared" ca="1" si="580"/>
        <v>65.766684656833959</v>
      </c>
      <c r="M1996" s="15">
        <f t="shared" ca="1" si="591"/>
        <v>1</v>
      </c>
      <c r="N1996" s="14">
        <f t="shared" ca="1" si="592"/>
        <v>5.7021385806778193</v>
      </c>
      <c r="O1996" s="17">
        <f t="shared" ca="1" si="581"/>
        <v>49.165916092025668</v>
      </c>
      <c r="P1996" s="13">
        <f t="shared" ca="1" si="593"/>
        <v>1</v>
      </c>
      <c r="Q1996" s="16">
        <f t="shared" ca="1" si="594"/>
        <v>14.642581732844395</v>
      </c>
      <c r="R1996" s="17">
        <f t="shared" ca="1" si="582"/>
        <v>150.54457313474722</v>
      </c>
      <c r="S1996" s="2">
        <f t="shared" ca="1" si="595"/>
        <v>0</v>
      </c>
    </row>
    <row r="1997" spans="1:19" x14ac:dyDescent="0.25">
      <c r="A1997" s="11">
        <v>1992</v>
      </c>
      <c r="B1997" s="12">
        <f t="shared" ca="1" si="583"/>
        <v>5.9044245482627309</v>
      </c>
      <c r="C1997" s="17">
        <f t="shared" ca="1" si="584"/>
        <v>125.47001866483454</v>
      </c>
      <c r="D1997" s="13">
        <f t="shared" ca="1" si="585"/>
        <v>1</v>
      </c>
      <c r="E1997" s="14">
        <f t="shared" ca="1" si="586"/>
        <v>3.1399121333643976</v>
      </c>
      <c r="F1997" s="17">
        <f t="shared" ca="1" si="578"/>
        <v>133.64265133899937</v>
      </c>
      <c r="G1997" s="13">
        <f t="shared" ca="1" si="587"/>
        <v>1</v>
      </c>
      <c r="H1997" s="14">
        <f t="shared" ca="1" si="588"/>
        <v>7.5000675399677057</v>
      </c>
      <c r="I1997" s="17">
        <f t="shared" ca="1" si="579"/>
        <v>19.629832445340057</v>
      </c>
      <c r="J1997" s="13">
        <f t="shared" ca="1" si="589"/>
        <v>0</v>
      </c>
      <c r="K1997" s="14">
        <f t="shared" ca="1" si="590"/>
        <v>8.7425068450251899</v>
      </c>
      <c r="L1997" s="17">
        <f t="shared" ca="1" si="580"/>
        <v>46.802868081031114</v>
      </c>
      <c r="M1997" s="15">
        <f t="shared" ca="1" si="591"/>
        <v>0</v>
      </c>
      <c r="N1997" s="14">
        <f t="shared" ca="1" si="592"/>
        <v>11.530289047352293</v>
      </c>
      <c r="O1997" s="17">
        <f t="shared" ca="1" si="581"/>
        <v>2.7047767604899775</v>
      </c>
      <c r="P1997" s="13">
        <f t="shared" ca="1" si="593"/>
        <v>0</v>
      </c>
      <c r="Q1997" s="16">
        <f t="shared" ca="1" si="594"/>
        <v>8.1861862152530289</v>
      </c>
      <c r="R1997" s="17">
        <f t="shared" ca="1" si="582"/>
        <v>139.22945525840109</v>
      </c>
      <c r="S1997" s="2">
        <f t="shared" ca="1" si="595"/>
        <v>1</v>
      </c>
    </row>
    <row r="1998" spans="1:19" x14ac:dyDescent="0.25">
      <c r="A1998" s="11">
        <v>1993</v>
      </c>
      <c r="B1998" s="12">
        <f t="shared" ca="1" si="583"/>
        <v>6.2018491000245692</v>
      </c>
      <c r="C1998" s="17">
        <f t="shared" ca="1" si="584"/>
        <v>77.525751202774174</v>
      </c>
      <c r="D1998" s="13">
        <f t="shared" ca="1" si="585"/>
        <v>1</v>
      </c>
      <c r="E1998" s="14">
        <f t="shared" ca="1" si="586"/>
        <v>10.021913653022184</v>
      </c>
      <c r="F1998" s="17">
        <f t="shared" ca="1" si="578"/>
        <v>165.04595164208965</v>
      </c>
      <c r="G1998" s="13">
        <f t="shared" ca="1" si="587"/>
        <v>0</v>
      </c>
      <c r="H1998" s="14">
        <f t="shared" ca="1" si="588"/>
        <v>7.0661046953045767</v>
      </c>
      <c r="I1998" s="17">
        <f t="shared" ca="1" si="579"/>
        <v>50.953988811326653</v>
      </c>
      <c r="J1998" s="13">
        <f t="shared" ca="1" si="589"/>
        <v>1</v>
      </c>
      <c r="K1998" s="14">
        <f t="shared" ca="1" si="590"/>
        <v>9.1176098413563871</v>
      </c>
      <c r="L1998" s="17">
        <f t="shared" ca="1" si="580"/>
        <v>1.2740658571868568</v>
      </c>
      <c r="M1998" s="15">
        <f t="shared" ca="1" si="591"/>
        <v>0</v>
      </c>
      <c r="N1998" s="14">
        <f t="shared" ca="1" si="592"/>
        <v>1.9149642214238438</v>
      </c>
      <c r="O1998" s="17">
        <f t="shared" ca="1" si="581"/>
        <v>3.8162695843433481</v>
      </c>
      <c r="P1998" s="13">
        <f t="shared" ca="1" si="593"/>
        <v>0</v>
      </c>
      <c r="Q1998" s="16">
        <f t="shared" ca="1" si="594"/>
        <v>13.545282315431054</v>
      </c>
      <c r="R1998" s="17">
        <f t="shared" ca="1" si="582"/>
        <v>72.101627973689617</v>
      </c>
      <c r="S1998" s="2">
        <f t="shared" ca="1" si="595"/>
        <v>1</v>
      </c>
    </row>
    <row r="1999" spans="1:19" x14ac:dyDescent="0.25">
      <c r="A1999" s="11">
        <v>1994</v>
      </c>
      <c r="B1999" s="12">
        <f t="shared" ca="1" si="583"/>
        <v>18.239523638551248</v>
      </c>
      <c r="C1999" s="17">
        <f t="shared" ca="1" si="584"/>
        <v>13.020961435187868</v>
      </c>
      <c r="D1999" s="13">
        <f t="shared" ca="1" si="585"/>
        <v>0</v>
      </c>
      <c r="E1999" s="14">
        <f t="shared" ca="1" si="586"/>
        <v>11.422398484322523</v>
      </c>
      <c r="F1999" s="17">
        <f t="shared" ca="1" si="578"/>
        <v>34.73749280356045</v>
      </c>
      <c r="G1999" s="13">
        <f t="shared" ca="1" si="587"/>
        <v>0</v>
      </c>
      <c r="H1999" s="14">
        <f t="shared" ca="1" si="588"/>
        <v>15.165537421193807</v>
      </c>
      <c r="I1999" s="17">
        <f t="shared" ca="1" si="579"/>
        <v>106.92066584097135</v>
      </c>
      <c r="J1999" s="13">
        <f t="shared" ca="1" si="589"/>
        <v>1</v>
      </c>
      <c r="K1999" s="14">
        <f t="shared" ca="1" si="590"/>
        <v>2.085396370403596</v>
      </c>
      <c r="L1999" s="17">
        <f t="shared" ca="1" si="580"/>
        <v>25.359651792469442</v>
      </c>
      <c r="M1999" s="15">
        <f t="shared" ca="1" si="591"/>
        <v>1</v>
      </c>
      <c r="N1999" s="14">
        <f t="shared" ca="1" si="592"/>
        <v>5.0728925676236294</v>
      </c>
      <c r="O1999" s="17">
        <f t="shared" ca="1" si="581"/>
        <v>145.38539839163769</v>
      </c>
      <c r="P1999" s="13">
        <f t="shared" ca="1" si="593"/>
        <v>1</v>
      </c>
      <c r="Q1999" s="16">
        <f t="shared" ca="1" si="594"/>
        <v>9.5261190982679143</v>
      </c>
      <c r="R1999" s="17">
        <f t="shared" ca="1" si="582"/>
        <v>91.619990484253591</v>
      </c>
      <c r="S1999" s="2">
        <f t="shared" ca="1" si="595"/>
        <v>1</v>
      </c>
    </row>
    <row r="2000" spans="1:19" x14ac:dyDescent="0.25">
      <c r="A2000" s="11">
        <v>1995</v>
      </c>
      <c r="B2000" s="12">
        <f t="shared" ca="1" si="583"/>
        <v>12.764078293086975</v>
      </c>
      <c r="C2000" s="17">
        <f t="shared" ca="1" si="584"/>
        <v>47.72526604568565</v>
      </c>
      <c r="D2000" s="13">
        <f t="shared" ca="1" si="585"/>
        <v>1</v>
      </c>
      <c r="E2000" s="14">
        <f t="shared" ca="1" si="586"/>
        <v>9.7617380878010547</v>
      </c>
      <c r="F2000" s="17">
        <f t="shared" ca="1" si="578"/>
        <v>112.73925541995476</v>
      </c>
      <c r="G2000" s="13">
        <f t="shared" ca="1" si="587"/>
        <v>1</v>
      </c>
      <c r="H2000" s="14">
        <f t="shared" ca="1" si="588"/>
        <v>22.298126570079052</v>
      </c>
      <c r="I2000" s="17">
        <f t="shared" ca="1" si="579"/>
        <v>168.12355006287981</v>
      </c>
      <c r="J2000" s="13">
        <f t="shared" ca="1" si="589"/>
        <v>0</v>
      </c>
      <c r="K2000" s="14">
        <f t="shared" ca="1" si="590"/>
        <v>10.697134727958836</v>
      </c>
      <c r="L2000" s="17">
        <f t="shared" ca="1" si="580"/>
        <v>169.02737062752561</v>
      </c>
      <c r="M2000" s="15">
        <f t="shared" ca="1" si="591"/>
        <v>0</v>
      </c>
      <c r="N2000" s="14">
        <f t="shared" ca="1" si="592"/>
        <v>5.1228635589909075</v>
      </c>
      <c r="O2000" s="17">
        <f t="shared" ca="1" si="581"/>
        <v>89.413929279230203</v>
      </c>
      <c r="P2000" s="13">
        <f t="shared" ca="1" si="593"/>
        <v>1</v>
      </c>
      <c r="Q2000" s="16">
        <f t="shared" ca="1" si="594"/>
        <v>17.198846944987924</v>
      </c>
      <c r="R2000" s="17">
        <f t="shared" ca="1" si="582"/>
        <v>86.99656891670962</v>
      </c>
      <c r="S2000" s="2">
        <f t="shared" ca="1" si="595"/>
        <v>1</v>
      </c>
    </row>
    <row r="2001" spans="1:19" x14ac:dyDescent="0.25">
      <c r="A2001" s="11">
        <v>1996</v>
      </c>
      <c r="B2001" s="12">
        <f t="shared" ca="1" si="583"/>
        <v>19.237369296462806</v>
      </c>
      <c r="C2001" s="17">
        <f t="shared" ca="1" si="584"/>
        <v>100.79407830343243</v>
      </c>
      <c r="D2001" s="13">
        <f t="shared" ca="1" si="585"/>
        <v>0</v>
      </c>
      <c r="E2001" s="14">
        <f t="shared" ca="1" si="586"/>
        <v>6.9739616974007017</v>
      </c>
      <c r="F2001" s="17">
        <f t="shared" ca="1" si="578"/>
        <v>26.318394400454569</v>
      </c>
      <c r="G2001" s="13">
        <f t="shared" ca="1" si="587"/>
        <v>0</v>
      </c>
      <c r="H2001" s="14">
        <f t="shared" ca="1" si="588"/>
        <v>6.996802027993013</v>
      </c>
      <c r="I2001" s="17">
        <f t="shared" ca="1" si="579"/>
        <v>21.55749845818978</v>
      </c>
      <c r="J2001" s="13">
        <f t="shared" ca="1" si="589"/>
        <v>1</v>
      </c>
      <c r="K2001" s="14">
        <f t="shared" ca="1" si="590"/>
        <v>5.005565939126166</v>
      </c>
      <c r="L2001" s="17">
        <f t="shared" ca="1" si="580"/>
        <v>76.310375738022799</v>
      </c>
      <c r="M2001" s="15">
        <f t="shared" ca="1" si="591"/>
        <v>1</v>
      </c>
      <c r="N2001" s="14">
        <f t="shared" ca="1" si="592"/>
        <v>10.343359421874345</v>
      </c>
      <c r="O2001" s="17">
        <f t="shared" ca="1" si="581"/>
        <v>129.23301265856861</v>
      </c>
      <c r="P2001" s="13">
        <f t="shared" ca="1" si="593"/>
        <v>0</v>
      </c>
      <c r="Q2001" s="16">
        <f t="shared" ca="1" si="594"/>
        <v>4.0918987924069299</v>
      </c>
      <c r="R2001" s="17">
        <f t="shared" ca="1" si="582"/>
        <v>56.771364975897058</v>
      </c>
      <c r="S2001" s="2">
        <f t="shared" ca="1" si="595"/>
        <v>1</v>
      </c>
    </row>
    <row r="2002" spans="1:19" x14ac:dyDescent="0.25">
      <c r="A2002" s="11">
        <v>1997</v>
      </c>
      <c r="B2002" s="12">
        <f t="shared" ca="1" si="583"/>
        <v>15.868200906586683</v>
      </c>
      <c r="C2002" s="17">
        <f t="shared" ca="1" si="584"/>
        <v>173.50562609527833</v>
      </c>
      <c r="D2002" s="13">
        <f t="shared" ca="1" si="585"/>
        <v>0</v>
      </c>
      <c r="E2002" s="14">
        <f t="shared" ca="1" si="586"/>
        <v>13.015811690227709</v>
      </c>
      <c r="F2002" s="17">
        <f t="shared" ca="1" si="578"/>
        <v>50.288405835661649</v>
      </c>
      <c r="G2002" s="13">
        <f t="shared" ca="1" si="587"/>
        <v>0</v>
      </c>
      <c r="H2002" s="14">
        <f t="shared" ca="1" si="588"/>
        <v>17.588478995743248</v>
      </c>
      <c r="I2002" s="17">
        <f t="shared" ca="1" si="579"/>
        <v>19.264289928120274</v>
      </c>
      <c r="J2002" s="13">
        <f t="shared" ca="1" si="589"/>
        <v>0</v>
      </c>
      <c r="K2002" s="14">
        <f t="shared" ca="1" si="590"/>
        <v>4.5840659588093793</v>
      </c>
      <c r="L2002" s="17">
        <f t="shared" ca="1" si="580"/>
        <v>147.00488638423124</v>
      </c>
      <c r="M2002" s="15">
        <f t="shared" ca="1" si="591"/>
        <v>1</v>
      </c>
      <c r="N2002" s="14">
        <f t="shared" ca="1" si="592"/>
        <v>11.401707497644445</v>
      </c>
      <c r="O2002" s="17">
        <f t="shared" ca="1" si="581"/>
        <v>124.77452380998876</v>
      </c>
      <c r="P2002" s="13">
        <f t="shared" ca="1" si="593"/>
        <v>0</v>
      </c>
      <c r="Q2002" s="16">
        <f t="shared" ca="1" si="594"/>
        <v>15.980387033209942</v>
      </c>
      <c r="R2002" s="17">
        <f t="shared" ca="1" si="582"/>
        <v>39.313498124926397</v>
      </c>
      <c r="S2002" s="2">
        <f t="shared" ca="1" si="595"/>
        <v>0</v>
      </c>
    </row>
    <row r="2003" spans="1:19" x14ac:dyDescent="0.25">
      <c r="A2003" s="11">
        <v>1998</v>
      </c>
      <c r="B2003" s="12">
        <f t="shared" ca="1" si="583"/>
        <v>20.361491210412012</v>
      </c>
      <c r="C2003" s="17">
        <f t="shared" ca="1" si="584"/>
        <v>133.58157816089383</v>
      </c>
      <c r="D2003" s="13">
        <f t="shared" ca="1" si="585"/>
        <v>0</v>
      </c>
      <c r="E2003" s="14">
        <f t="shared" ca="1" si="586"/>
        <v>7.489024349942822</v>
      </c>
      <c r="F2003" s="17">
        <f t="shared" ca="1" si="578"/>
        <v>16.757805838076575</v>
      </c>
      <c r="G2003" s="13">
        <f t="shared" ca="1" si="587"/>
        <v>0</v>
      </c>
      <c r="H2003" s="14">
        <f t="shared" ca="1" si="588"/>
        <v>11.177515977318064</v>
      </c>
      <c r="I2003" s="17">
        <f t="shared" ca="1" si="579"/>
        <v>32.330199923648244</v>
      </c>
      <c r="J2003" s="13">
        <f t="shared" ca="1" si="589"/>
        <v>0</v>
      </c>
      <c r="K2003" s="14">
        <f t="shared" ca="1" si="590"/>
        <v>0.58268136204143062</v>
      </c>
      <c r="L2003" s="17">
        <f t="shared" ca="1" si="580"/>
        <v>26.843953183221466</v>
      </c>
      <c r="M2003" s="15">
        <f t="shared" ca="1" si="591"/>
        <v>1</v>
      </c>
      <c r="N2003" s="14">
        <f t="shared" ca="1" si="592"/>
        <v>4.6693238845414715</v>
      </c>
      <c r="O2003" s="17">
        <f t="shared" ca="1" si="581"/>
        <v>37.219983901251098</v>
      </c>
      <c r="P2003" s="13">
        <f t="shared" ca="1" si="593"/>
        <v>1</v>
      </c>
      <c r="Q2003" s="16">
        <f t="shared" ca="1" si="594"/>
        <v>1.5028402150518705E-3</v>
      </c>
      <c r="R2003" s="17">
        <f t="shared" ca="1" si="582"/>
        <v>132.39424383606027</v>
      </c>
      <c r="S2003" s="2">
        <f t="shared" ca="1" si="595"/>
        <v>1</v>
      </c>
    </row>
    <row r="2004" spans="1:19" x14ac:dyDescent="0.25">
      <c r="A2004" s="11">
        <v>1999</v>
      </c>
      <c r="B2004" s="12">
        <f t="shared" ca="1" si="583"/>
        <v>17.395788508433707</v>
      </c>
      <c r="C2004" s="17">
        <f t="shared" ca="1" si="584"/>
        <v>53.486887281361085</v>
      </c>
      <c r="D2004" s="13">
        <f t="shared" ca="1" si="585"/>
        <v>0</v>
      </c>
      <c r="E2004" s="14">
        <f t="shared" ca="1" si="586"/>
        <v>4.3140014448884294</v>
      </c>
      <c r="F2004" s="17">
        <f t="shared" ca="1" si="578"/>
        <v>159.62627752040822</v>
      </c>
      <c r="G2004" s="13">
        <f t="shared" ca="1" si="587"/>
        <v>1</v>
      </c>
      <c r="H2004" s="14">
        <f t="shared" ca="1" si="588"/>
        <v>6.1764029812833314</v>
      </c>
      <c r="I2004" s="17">
        <f t="shared" ca="1" si="579"/>
        <v>86.054575261294701</v>
      </c>
      <c r="J2004" s="13">
        <f t="shared" ca="1" si="589"/>
        <v>1</v>
      </c>
      <c r="K2004" s="14">
        <f t="shared" ca="1" si="590"/>
        <v>8.5878298992079394</v>
      </c>
      <c r="L2004" s="17">
        <f t="shared" ca="1" si="580"/>
        <v>76.392991560599285</v>
      </c>
      <c r="M2004" s="15">
        <f t="shared" ca="1" si="591"/>
        <v>1</v>
      </c>
      <c r="N2004" s="14">
        <f t="shared" ca="1" si="592"/>
        <v>9.8770822384489705</v>
      </c>
      <c r="O2004" s="17">
        <f t="shared" ca="1" si="581"/>
        <v>161.68602032197469</v>
      </c>
      <c r="P2004" s="13">
        <f t="shared" ca="1" si="593"/>
        <v>0</v>
      </c>
      <c r="Q2004" s="16">
        <f t="shared" ca="1" si="594"/>
        <v>14.993675688627311</v>
      </c>
      <c r="R2004" s="17">
        <f t="shared" ca="1" si="582"/>
        <v>178.53508764249395</v>
      </c>
      <c r="S2004" s="2">
        <f t="shared" ca="1" si="595"/>
        <v>0</v>
      </c>
    </row>
    <row r="2005" spans="1:19" x14ac:dyDescent="0.25">
      <c r="A2005" s="11">
        <v>2000</v>
      </c>
      <c r="B2005" s="12">
        <f t="shared" ca="1" si="583"/>
        <v>3.0778601885862282</v>
      </c>
      <c r="C2005" s="17">
        <f t="shared" ca="1" si="584"/>
        <v>118.4021185343083</v>
      </c>
      <c r="D2005" s="13">
        <f t="shared" ca="1" si="585"/>
        <v>1</v>
      </c>
      <c r="E2005" s="14">
        <f t="shared" ca="1" si="586"/>
        <v>13.475472613001644</v>
      </c>
      <c r="F2005" s="17">
        <f t="shared" ca="1" si="578"/>
        <v>176.00611633110375</v>
      </c>
      <c r="G2005" s="13">
        <f t="shared" ca="1" si="587"/>
        <v>0</v>
      </c>
      <c r="H2005" s="14">
        <f t="shared" ca="1" si="588"/>
        <v>7.9756652480570391</v>
      </c>
      <c r="I2005" s="17">
        <f t="shared" ca="1" si="579"/>
        <v>160.11170322036472</v>
      </c>
      <c r="J2005" s="13">
        <f t="shared" ca="1" si="589"/>
        <v>0</v>
      </c>
      <c r="K2005" s="14">
        <f t="shared" ca="1" si="590"/>
        <v>6.5843466756866178</v>
      </c>
      <c r="L2005" s="17">
        <f t="shared" ca="1" si="580"/>
        <v>52.975505010780239</v>
      </c>
      <c r="M2005" s="15">
        <f t="shared" ca="1" si="591"/>
        <v>1</v>
      </c>
      <c r="N2005" s="14">
        <f t="shared" ca="1" si="592"/>
        <v>2.0059628199975603</v>
      </c>
      <c r="O2005" s="17">
        <f t="shared" ca="1" si="581"/>
        <v>143.36948048162731</v>
      </c>
      <c r="P2005" s="13">
        <f t="shared" ca="1" si="593"/>
        <v>1</v>
      </c>
      <c r="Q2005" s="16">
        <f t="shared" ca="1" si="594"/>
        <v>15.840590702739714</v>
      </c>
      <c r="R2005" s="17">
        <f t="shared" ca="1" si="582"/>
        <v>112.99982984706742</v>
      </c>
      <c r="S2005" s="2">
        <f t="shared" ca="1" si="595"/>
        <v>1</v>
      </c>
    </row>
    <row r="2006" spans="1:19" x14ac:dyDescent="0.25">
      <c r="A2006" s="11">
        <v>2001</v>
      </c>
      <c r="B2006" s="12">
        <f t="shared" ca="1" si="583"/>
        <v>9.9028863433209864</v>
      </c>
      <c r="C2006" s="17">
        <f t="shared" ca="1" si="584"/>
        <v>103.2349889340552</v>
      </c>
      <c r="D2006" s="13">
        <f t="shared" ca="1" si="585"/>
        <v>1</v>
      </c>
      <c r="E2006" s="14">
        <f t="shared" ca="1" si="586"/>
        <v>2.499154522804417</v>
      </c>
      <c r="F2006" s="17">
        <f t="shared" ca="1" si="578"/>
        <v>18.024161839841483</v>
      </c>
      <c r="G2006" s="13">
        <f t="shared" ca="1" si="587"/>
        <v>1</v>
      </c>
      <c r="H2006" s="14">
        <f t="shared" ca="1" si="588"/>
        <v>11.385105101251694</v>
      </c>
      <c r="I2006" s="17">
        <f t="shared" ca="1" si="579"/>
        <v>166.58009115362407</v>
      </c>
      <c r="J2006" s="13">
        <f t="shared" ca="1" si="589"/>
        <v>0</v>
      </c>
      <c r="K2006" s="14">
        <f t="shared" ca="1" si="590"/>
        <v>6.9489753982824443</v>
      </c>
      <c r="L2006" s="17">
        <f t="shared" ca="1" si="580"/>
        <v>176.14433357058982</v>
      </c>
      <c r="M2006" s="15">
        <f t="shared" ca="1" si="591"/>
        <v>0</v>
      </c>
      <c r="N2006" s="14">
        <f t="shared" ca="1" si="592"/>
        <v>5.9008883396470022</v>
      </c>
      <c r="O2006" s="17">
        <f t="shared" ca="1" si="581"/>
        <v>64.068189927924891</v>
      </c>
      <c r="P2006" s="13">
        <f t="shared" ca="1" si="593"/>
        <v>1</v>
      </c>
      <c r="Q2006" s="16">
        <f t="shared" ca="1" si="594"/>
        <v>9.6903770679852528</v>
      </c>
      <c r="R2006" s="17">
        <f t="shared" ca="1" si="582"/>
        <v>46.328554957400598</v>
      </c>
      <c r="S2006" s="2">
        <f t="shared" ca="1" si="595"/>
        <v>1</v>
      </c>
    </row>
    <row r="2007" spans="1:19" x14ac:dyDescent="0.25">
      <c r="A2007" s="11">
        <v>2002</v>
      </c>
      <c r="B2007" s="12">
        <f t="shared" ca="1" si="583"/>
        <v>3.7467967762772569</v>
      </c>
      <c r="C2007" s="17">
        <f t="shared" ca="1" si="584"/>
        <v>47.826524595812558</v>
      </c>
      <c r="D2007" s="13">
        <f t="shared" ca="1" si="585"/>
        <v>1</v>
      </c>
      <c r="E2007" s="14">
        <f t="shared" ca="1" si="586"/>
        <v>8.5821277976077646</v>
      </c>
      <c r="F2007" s="17">
        <f t="shared" ca="1" si="578"/>
        <v>12.973388561425132</v>
      </c>
      <c r="G2007" s="13">
        <f t="shared" ca="1" si="587"/>
        <v>0</v>
      </c>
      <c r="H2007" s="14">
        <f t="shared" ca="1" si="588"/>
        <v>10.477245412255375</v>
      </c>
      <c r="I2007" s="17">
        <f t="shared" ca="1" si="579"/>
        <v>63.990042189326317</v>
      </c>
      <c r="J2007" s="13">
        <f t="shared" ca="1" si="589"/>
        <v>1</v>
      </c>
      <c r="K2007" s="14">
        <f t="shared" ca="1" si="590"/>
        <v>3.1682884705370458</v>
      </c>
      <c r="L2007" s="17">
        <f t="shared" ca="1" si="580"/>
        <v>84.399541941947717</v>
      </c>
      <c r="M2007" s="15">
        <f t="shared" ca="1" si="591"/>
        <v>1</v>
      </c>
      <c r="N2007" s="14">
        <f t="shared" ca="1" si="592"/>
        <v>7.7127414667741041</v>
      </c>
      <c r="O2007" s="17">
        <f t="shared" ca="1" si="581"/>
        <v>135.48120641424788</v>
      </c>
      <c r="P2007" s="13">
        <f t="shared" ca="1" si="593"/>
        <v>0</v>
      </c>
      <c r="Q2007" s="16">
        <f t="shared" ca="1" si="594"/>
        <v>6.0237692703672128</v>
      </c>
      <c r="R2007" s="17">
        <f t="shared" ca="1" si="582"/>
        <v>57.990370264119356</v>
      </c>
      <c r="S2007" s="2">
        <f t="shared" ca="1" si="595"/>
        <v>1</v>
      </c>
    </row>
    <row r="2008" spans="1:19" x14ac:dyDescent="0.25">
      <c r="A2008" s="11">
        <v>2003</v>
      </c>
      <c r="B2008" s="12">
        <f t="shared" ca="1" si="583"/>
        <v>3.7210650180635607</v>
      </c>
      <c r="C2008" s="17">
        <f t="shared" ca="1" si="584"/>
        <v>47.882306165057763</v>
      </c>
      <c r="D2008" s="13">
        <f t="shared" ca="1" si="585"/>
        <v>1</v>
      </c>
      <c r="E2008" s="14">
        <f t="shared" ca="1" si="586"/>
        <v>3.6973904993876641</v>
      </c>
      <c r="F2008" s="17">
        <f t="shared" ca="1" si="578"/>
        <v>128.60814616296619</v>
      </c>
      <c r="G2008" s="13">
        <f t="shared" ca="1" si="587"/>
        <v>1</v>
      </c>
      <c r="H2008" s="14">
        <f t="shared" ca="1" si="588"/>
        <v>5.909775169442856</v>
      </c>
      <c r="I2008" s="17">
        <f t="shared" ca="1" si="579"/>
        <v>28.161005261027189</v>
      </c>
      <c r="J2008" s="13">
        <f t="shared" ca="1" si="589"/>
        <v>1</v>
      </c>
      <c r="K2008" s="14">
        <f t="shared" ca="1" si="590"/>
        <v>11.139729874179739</v>
      </c>
      <c r="L2008" s="17">
        <f t="shared" ca="1" si="580"/>
        <v>161.94575408865751</v>
      </c>
      <c r="M2008" s="15">
        <f t="shared" ca="1" si="591"/>
        <v>0</v>
      </c>
      <c r="N2008" s="14">
        <f t="shared" ca="1" si="592"/>
        <v>6.5797647384134645</v>
      </c>
      <c r="O2008" s="17">
        <f t="shared" ca="1" si="581"/>
        <v>128.88228291301044</v>
      </c>
      <c r="P2008" s="13">
        <f t="shared" ca="1" si="593"/>
        <v>1</v>
      </c>
      <c r="Q2008" s="16">
        <f t="shared" ca="1" si="594"/>
        <v>10.740016279098752</v>
      </c>
      <c r="R2008" s="17">
        <f t="shared" ca="1" si="582"/>
        <v>177.41064700137341</v>
      </c>
      <c r="S2008" s="2">
        <f t="shared" ca="1" si="595"/>
        <v>0</v>
      </c>
    </row>
    <row r="2009" spans="1:19" x14ac:dyDescent="0.25">
      <c r="A2009" s="11">
        <v>2004</v>
      </c>
      <c r="B2009" s="12">
        <f t="shared" ca="1" si="583"/>
        <v>13.569541737005197</v>
      </c>
      <c r="C2009" s="17">
        <f t="shared" ca="1" si="584"/>
        <v>105.63460936522446</v>
      </c>
      <c r="D2009" s="13">
        <f t="shared" ca="1" si="585"/>
        <v>1</v>
      </c>
      <c r="E2009" s="14">
        <f t="shared" ca="1" si="586"/>
        <v>13.235282447419873</v>
      </c>
      <c r="F2009" s="17">
        <f t="shared" ca="1" si="578"/>
        <v>166.99290302979421</v>
      </c>
      <c r="G2009" s="13">
        <f t="shared" ca="1" si="587"/>
        <v>0</v>
      </c>
      <c r="H2009" s="14">
        <f t="shared" ca="1" si="588"/>
        <v>20.073519997965448</v>
      </c>
      <c r="I2009" s="17">
        <f t="shared" ca="1" si="579"/>
        <v>71.086714842661337</v>
      </c>
      <c r="J2009" s="13">
        <f t="shared" ca="1" si="589"/>
        <v>0</v>
      </c>
      <c r="K2009" s="14">
        <f t="shared" ca="1" si="590"/>
        <v>10.808193914699075</v>
      </c>
      <c r="L2009" s="17">
        <f t="shared" ca="1" si="580"/>
        <v>58.050384874094973</v>
      </c>
      <c r="M2009" s="15">
        <f t="shared" ca="1" si="591"/>
        <v>0</v>
      </c>
      <c r="N2009" s="14">
        <f t="shared" ca="1" si="592"/>
        <v>10.443469461380698</v>
      </c>
      <c r="O2009" s="17">
        <f t="shared" ca="1" si="581"/>
        <v>5.08980123012795</v>
      </c>
      <c r="P2009" s="13">
        <f t="shared" ca="1" si="593"/>
        <v>0</v>
      </c>
      <c r="Q2009" s="16">
        <f t="shared" ca="1" si="594"/>
        <v>8.1701389173668062</v>
      </c>
      <c r="R2009" s="17">
        <f t="shared" ca="1" si="582"/>
        <v>165.85907197118399</v>
      </c>
      <c r="S2009" s="2">
        <f t="shared" ca="1" si="595"/>
        <v>0</v>
      </c>
    </row>
    <row r="2010" spans="1:19" x14ac:dyDescent="0.25">
      <c r="A2010" s="11">
        <v>2005</v>
      </c>
      <c r="B2010" s="12">
        <f t="shared" ca="1" si="583"/>
        <v>1.5579715926859947</v>
      </c>
      <c r="C2010" s="17">
        <f t="shared" ca="1" si="584"/>
        <v>102.80117136804023</v>
      </c>
      <c r="D2010" s="13">
        <f t="shared" ca="1" si="585"/>
        <v>1</v>
      </c>
      <c r="E2010" s="14">
        <f t="shared" ca="1" si="586"/>
        <v>5.9558384917923082</v>
      </c>
      <c r="F2010" s="17">
        <f t="shared" ca="1" si="578"/>
        <v>113.68417730134632</v>
      </c>
      <c r="G2010" s="13">
        <f t="shared" ca="1" si="587"/>
        <v>1</v>
      </c>
      <c r="H2010" s="14">
        <f t="shared" ca="1" si="588"/>
        <v>3.5717550365121373</v>
      </c>
      <c r="I2010" s="17">
        <f t="shared" ca="1" si="579"/>
        <v>15.999285575481078</v>
      </c>
      <c r="J2010" s="13">
        <f t="shared" ca="1" si="589"/>
        <v>1</v>
      </c>
      <c r="K2010" s="14">
        <f t="shared" ca="1" si="590"/>
        <v>5.4795324383881736</v>
      </c>
      <c r="L2010" s="17">
        <f t="shared" ca="1" si="580"/>
        <v>143.96223143638181</v>
      </c>
      <c r="M2010" s="15">
        <f t="shared" ca="1" si="591"/>
        <v>1</v>
      </c>
      <c r="N2010" s="14">
        <f t="shared" ca="1" si="592"/>
        <v>9.3059716861216497</v>
      </c>
      <c r="O2010" s="17">
        <f t="shared" ca="1" si="581"/>
        <v>43.522216488541623</v>
      </c>
      <c r="P2010" s="13">
        <f t="shared" ca="1" si="593"/>
        <v>0</v>
      </c>
      <c r="Q2010" s="16">
        <f t="shared" ca="1" si="594"/>
        <v>18.364794912300045</v>
      </c>
      <c r="R2010" s="17">
        <f t="shared" ca="1" si="582"/>
        <v>162.0012382380352</v>
      </c>
      <c r="S2010" s="2">
        <f t="shared" ca="1" si="595"/>
        <v>0</v>
      </c>
    </row>
    <row r="2011" spans="1:19" x14ac:dyDescent="0.25">
      <c r="A2011" s="11">
        <v>2006</v>
      </c>
      <c r="B2011" s="12">
        <f t="shared" ca="1" si="583"/>
        <v>14.561585077384921</v>
      </c>
      <c r="C2011" s="17">
        <f t="shared" ca="1" si="584"/>
        <v>60.749754948779525</v>
      </c>
      <c r="D2011" s="13">
        <f t="shared" ca="1" si="585"/>
        <v>1</v>
      </c>
      <c r="E2011" s="14">
        <f t="shared" ca="1" si="586"/>
        <v>11.440680239229417</v>
      </c>
      <c r="F2011" s="17">
        <f t="shared" ca="1" si="578"/>
        <v>68.134832780309054</v>
      </c>
      <c r="G2011" s="13">
        <f t="shared" ca="1" si="587"/>
        <v>1</v>
      </c>
      <c r="H2011" s="14">
        <f t="shared" ca="1" si="588"/>
        <v>7.6132529744176995</v>
      </c>
      <c r="I2011" s="17">
        <f t="shared" ca="1" si="579"/>
        <v>162.61119091565828</v>
      </c>
      <c r="J2011" s="13">
        <f t="shared" ca="1" si="589"/>
        <v>0</v>
      </c>
      <c r="K2011" s="14">
        <f t="shared" ca="1" si="590"/>
        <v>7.8370082204567399</v>
      </c>
      <c r="L2011" s="17">
        <f t="shared" ca="1" si="580"/>
        <v>13.436498120325959</v>
      </c>
      <c r="M2011" s="15">
        <f t="shared" ca="1" si="591"/>
        <v>0</v>
      </c>
      <c r="N2011" s="14">
        <f t="shared" ca="1" si="592"/>
        <v>11.577750593328721</v>
      </c>
      <c r="O2011" s="17">
        <f t="shared" ca="1" si="581"/>
        <v>2.3370257392140226</v>
      </c>
      <c r="P2011" s="13">
        <f t="shared" ca="1" si="593"/>
        <v>0</v>
      </c>
      <c r="Q2011" s="16">
        <f t="shared" ca="1" si="594"/>
        <v>11.335132563930792</v>
      </c>
      <c r="R2011" s="17">
        <f t="shared" ca="1" si="582"/>
        <v>3.5618339909788044</v>
      </c>
      <c r="S2011" s="2">
        <f t="shared" ca="1" si="595"/>
        <v>0</v>
      </c>
    </row>
    <row r="2012" spans="1:19" x14ac:dyDescent="0.25">
      <c r="A2012" s="11">
        <v>2007</v>
      </c>
      <c r="B2012" s="12">
        <f t="shared" ca="1" si="583"/>
        <v>11.554985004805763</v>
      </c>
      <c r="C2012" s="17">
        <f t="shared" ca="1" si="584"/>
        <v>102.30186220405069</v>
      </c>
      <c r="D2012" s="13">
        <f t="shared" ca="1" si="585"/>
        <v>1</v>
      </c>
      <c r="E2012" s="14">
        <f t="shared" ca="1" si="586"/>
        <v>13.311987405362236</v>
      </c>
      <c r="F2012" s="17">
        <f t="shared" ca="1" si="578"/>
        <v>78.955261141790032</v>
      </c>
      <c r="G2012" s="13">
        <f t="shared" ca="1" si="587"/>
        <v>0</v>
      </c>
      <c r="H2012" s="14">
        <f t="shared" ca="1" si="588"/>
        <v>13.463245898021055</v>
      </c>
      <c r="I2012" s="17">
        <f t="shared" ca="1" si="579"/>
        <v>122.71103207030666</v>
      </c>
      <c r="J2012" s="13">
        <f t="shared" ca="1" si="589"/>
        <v>1</v>
      </c>
      <c r="K2012" s="14">
        <f t="shared" ca="1" si="590"/>
        <v>0.357276743856076</v>
      </c>
      <c r="L2012" s="17">
        <f t="shared" ca="1" si="580"/>
        <v>90.041958483031934</v>
      </c>
      <c r="M2012" s="15">
        <f t="shared" ca="1" si="591"/>
        <v>1</v>
      </c>
      <c r="N2012" s="14">
        <f t="shared" ca="1" si="592"/>
        <v>10.815925791677444</v>
      </c>
      <c r="O2012" s="17">
        <f t="shared" ca="1" si="581"/>
        <v>80.326144300623241</v>
      </c>
      <c r="P2012" s="13">
        <f t="shared" ca="1" si="593"/>
        <v>0</v>
      </c>
      <c r="Q2012" s="16">
        <f t="shared" ca="1" si="594"/>
        <v>1.0673003108771817</v>
      </c>
      <c r="R2012" s="17">
        <f t="shared" ca="1" si="582"/>
        <v>140.45581588401114</v>
      </c>
      <c r="S2012" s="2">
        <f t="shared" ca="1" si="595"/>
        <v>1</v>
      </c>
    </row>
    <row r="2013" spans="1:19" x14ac:dyDescent="0.25">
      <c r="A2013" s="11">
        <v>2008</v>
      </c>
      <c r="B2013" s="12">
        <f t="shared" ca="1" si="583"/>
        <v>14.778533027099545</v>
      </c>
      <c r="C2013" s="17">
        <f t="shared" ca="1" si="584"/>
        <v>146.07175528688651</v>
      </c>
      <c r="D2013" s="13">
        <f t="shared" ca="1" si="585"/>
        <v>0</v>
      </c>
      <c r="E2013" s="14">
        <f t="shared" ca="1" si="586"/>
        <v>7.2292731128730425</v>
      </c>
      <c r="F2013" s="17">
        <f t="shared" ca="1" si="578"/>
        <v>50.050861611411385</v>
      </c>
      <c r="G2013" s="13">
        <f t="shared" ca="1" si="587"/>
        <v>1</v>
      </c>
      <c r="H2013" s="14">
        <f t="shared" ca="1" si="588"/>
        <v>4.515114971153583</v>
      </c>
      <c r="I2013" s="17">
        <f t="shared" ca="1" si="579"/>
        <v>109.10138613972659</v>
      </c>
      <c r="J2013" s="13">
        <f t="shared" ca="1" si="589"/>
        <v>1</v>
      </c>
      <c r="K2013" s="14">
        <f t="shared" ca="1" si="590"/>
        <v>5.2491083896473434</v>
      </c>
      <c r="L2013" s="17">
        <f t="shared" ca="1" si="580"/>
        <v>14.886432552021461</v>
      </c>
      <c r="M2013" s="15">
        <f t="shared" ca="1" si="591"/>
        <v>0</v>
      </c>
      <c r="N2013" s="14">
        <f t="shared" ca="1" si="592"/>
        <v>5.8681809611460976</v>
      </c>
      <c r="O2013" s="17">
        <f t="shared" ca="1" si="581"/>
        <v>63.334652161216354</v>
      </c>
      <c r="P2013" s="13">
        <f t="shared" ca="1" si="593"/>
        <v>1</v>
      </c>
      <c r="Q2013" s="16">
        <f t="shared" ca="1" si="594"/>
        <v>12.239196960303758</v>
      </c>
      <c r="R2013" s="17">
        <f t="shared" ca="1" si="582"/>
        <v>132.45595932257791</v>
      </c>
      <c r="S2013" s="2">
        <f t="shared" ca="1" si="595"/>
        <v>1</v>
      </c>
    </row>
    <row r="2014" spans="1:19" x14ac:dyDescent="0.25">
      <c r="A2014" s="11">
        <v>2009</v>
      </c>
      <c r="B2014" s="12">
        <f t="shared" ca="1" si="583"/>
        <v>16.152333669801376</v>
      </c>
      <c r="C2014" s="17">
        <f t="shared" ca="1" si="584"/>
        <v>121.00970190949162</v>
      </c>
      <c r="D2014" s="13">
        <f t="shared" ca="1" si="585"/>
        <v>0</v>
      </c>
      <c r="E2014" s="14">
        <f t="shared" ca="1" si="586"/>
        <v>7.6041631142571191</v>
      </c>
      <c r="F2014" s="17">
        <f t="shared" ca="1" si="578"/>
        <v>99.20936037930656</v>
      </c>
      <c r="G2014" s="13">
        <f t="shared" ca="1" si="587"/>
        <v>1</v>
      </c>
      <c r="H2014" s="14">
        <f t="shared" ca="1" si="588"/>
        <v>7.5240301851621751</v>
      </c>
      <c r="I2014" s="17">
        <f t="shared" ca="1" si="579"/>
        <v>67.45120899459917</v>
      </c>
      <c r="J2014" s="13">
        <f t="shared" ca="1" si="589"/>
        <v>1</v>
      </c>
      <c r="K2014" s="14">
        <f t="shared" ca="1" si="590"/>
        <v>6.8162498025522202</v>
      </c>
      <c r="L2014" s="17">
        <f t="shared" ca="1" si="580"/>
        <v>18.534135877067175</v>
      </c>
      <c r="M2014" s="15">
        <f t="shared" ca="1" si="591"/>
        <v>0</v>
      </c>
      <c r="N2014" s="14">
        <f t="shared" ca="1" si="592"/>
        <v>8.5997171411443123</v>
      </c>
      <c r="O2014" s="17">
        <f t="shared" ca="1" si="581"/>
        <v>99.959554587249656</v>
      </c>
      <c r="P2014" s="13">
        <f t="shared" ca="1" si="593"/>
        <v>1</v>
      </c>
      <c r="Q2014" s="16">
        <f t="shared" ca="1" si="594"/>
        <v>15.900889934279894</v>
      </c>
      <c r="R2014" s="17">
        <f t="shared" ca="1" si="582"/>
        <v>126.38518124283021</v>
      </c>
      <c r="S2014" s="2">
        <f t="shared" ca="1" si="595"/>
        <v>0</v>
      </c>
    </row>
    <row r="2015" spans="1:19" x14ac:dyDescent="0.25">
      <c r="A2015" s="11">
        <v>2010</v>
      </c>
      <c r="B2015" s="12">
        <f t="shared" ca="1" si="583"/>
        <v>10.176235509603574</v>
      </c>
      <c r="C2015" s="17">
        <f t="shared" ca="1" si="584"/>
        <v>127.40313728103656</v>
      </c>
      <c r="D2015" s="13">
        <f t="shared" ca="1" si="585"/>
        <v>1</v>
      </c>
      <c r="E2015" s="14">
        <f t="shared" ca="1" si="586"/>
        <v>5.3859875567986775</v>
      </c>
      <c r="F2015" s="17">
        <f t="shared" ca="1" si="578"/>
        <v>65.784374814023366</v>
      </c>
      <c r="G2015" s="13">
        <f t="shared" ca="1" si="587"/>
        <v>1</v>
      </c>
      <c r="H2015" s="14">
        <f t="shared" ca="1" si="588"/>
        <v>12.943146625524534</v>
      </c>
      <c r="I2015" s="17">
        <f t="shared" ca="1" si="579"/>
        <v>43.860191682424201</v>
      </c>
      <c r="J2015" s="13">
        <f t="shared" ca="1" si="589"/>
        <v>1</v>
      </c>
      <c r="K2015" s="14">
        <f t="shared" ca="1" si="590"/>
        <v>6.1861751043864874</v>
      </c>
      <c r="L2015" s="17">
        <f t="shared" ca="1" si="580"/>
        <v>118.17296682478735</v>
      </c>
      <c r="M2015" s="15">
        <f t="shared" ca="1" si="591"/>
        <v>1</v>
      </c>
      <c r="N2015" s="14">
        <f t="shared" ca="1" si="592"/>
        <v>5.3982494335150664</v>
      </c>
      <c r="O2015" s="17">
        <f t="shared" ca="1" si="581"/>
        <v>62.584954868545424</v>
      </c>
      <c r="P2015" s="13">
        <f t="shared" ca="1" si="593"/>
        <v>1</v>
      </c>
      <c r="Q2015" s="16">
        <f t="shared" ca="1" si="594"/>
        <v>4.5410506102530039</v>
      </c>
      <c r="R2015" s="17">
        <f t="shared" ca="1" si="582"/>
        <v>20.720247017363352</v>
      </c>
      <c r="S2015" s="2">
        <f t="shared" ca="1" si="595"/>
        <v>1</v>
      </c>
    </row>
    <row r="2016" spans="1:19" x14ac:dyDescent="0.25">
      <c r="A2016" s="11">
        <v>2011</v>
      </c>
      <c r="B2016" s="12">
        <f t="shared" ca="1" si="583"/>
        <v>6.9901512305951332</v>
      </c>
      <c r="C2016" s="17">
        <f t="shared" ca="1" si="584"/>
        <v>75.622271311310413</v>
      </c>
      <c r="D2016" s="13">
        <f t="shared" ca="1" si="585"/>
        <v>1</v>
      </c>
      <c r="E2016" s="14">
        <f t="shared" ca="1" si="586"/>
        <v>12.826678881102842</v>
      </c>
      <c r="F2016" s="17">
        <f t="shared" ca="1" si="578"/>
        <v>72.075357947644648</v>
      </c>
      <c r="G2016" s="13">
        <f t="shared" ca="1" si="587"/>
        <v>0</v>
      </c>
      <c r="H2016" s="14">
        <f t="shared" ca="1" si="588"/>
        <v>10.540921786811099</v>
      </c>
      <c r="I2016" s="17">
        <f t="shared" ca="1" si="579"/>
        <v>153.32682190997957</v>
      </c>
      <c r="J2016" s="13">
        <f t="shared" ca="1" si="589"/>
        <v>0</v>
      </c>
      <c r="K2016" s="14">
        <f t="shared" ca="1" si="590"/>
        <v>6.7287115208660087</v>
      </c>
      <c r="L2016" s="17">
        <f t="shared" ca="1" si="580"/>
        <v>86.390090102442684</v>
      </c>
      <c r="M2016" s="15">
        <f t="shared" ca="1" si="591"/>
        <v>1</v>
      </c>
      <c r="N2016" s="14">
        <f t="shared" ca="1" si="592"/>
        <v>8.2305442047768942</v>
      </c>
      <c r="O2016" s="17">
        <f t="shared" ca="1" si="581"/>
        <v>172.04607154915485</v>
      </c>
      <c r="P2016" s="13">
        <f t="shared" ca="1" si="593"/>
        <v>0</v>
      </c>
      <c r="Q2016" s="16">
        <f t="shared" ca="1" si="594"/>
        <v>7.8848803647112664</v>
      </c>
      <c r="R2016" s="17">
        <f t="shared" ca="1" si="582"/>
        <v>7.122609469362013</v>
      </c>
      <c r="S2016" s="2">
        <f t="shared" ca="1" si="595"/>
        <v>0</v>
      </c>
    </row>
    <row r="2017" spans="1:19" x14ac:dyDescent="0.25">
      <c r="A2017" s="11">
        <v>2012</v>
      </c>
      <c r="B2017" s="12">
        <f t="shared" ca="1" si="583"/>
        <v>10.153297765316731</v>
      </c>
      <c r="C2017" s="17">
        <f t="shared" ca="1" si="584"/>
        <v>122.15975234290124</v>
      </c>
      <c r="D2017" s="13">
        <f t="shared" ca="1" si="585"/>
        <v>1</v>
      </c>
      <c r="E2017" s="14">
        <f t="shared" ca="1" si="586"/>
        <v>13.798861101221405</v>
      </c>
      <c r="F2017" s="17">
        <f t="shared" ca="1" si="578"/>
        <v>27.8641847280566</v>
      </c>
      <c r="G2017" s="13">
        <f t="shared" ca="1" si="587"/>
        <v>0</v>
      </c>
      <c r="H2017" s="14">
        <f t="shared" ca="1" si="588"/>
        <v>11.544219421802165</v>
      </c>
      <c r="I2017" s="17">
        <f t="shared" ca="1" si="579"/>
        <v>36.359307749640557</v>
      </c>
      <c r="J2017" s="13">
        <f t="shared" ca="1" si="589"/>
        <v>1</v>
      </c>
      <c r="K2017" s="14">
        <f t="shared" ca="1" si="590"/>
        <v>3.6809318873792507</v>
      </c>
      <c r="L2017" s="17">
        <f t="shared" ca="1" si="580"/>
        <v>49.483953963480481</v>
      </c>
      <c r="M2017" s="15">
        <f t="shared" ca="1" si="591"/>
        <v>1</v>
      </c>
      <c r="N2017" s="14">
        <f t="shared" ca="1" si="592"/>
        <v>9.1850476441757589</v>
      </c>
      <c r="O2017" s="17">
        <f t="shared" ca="1" si="581"/>
        <v>78.353247701721628</v>
      </c>
      <c r="P2017" s="13">
        <f t="shared" ca="1" si="593"/>
        <v>1</v>
      </c>
      <c r="Q2017" s="16">
        <f t="shared" ca="1" si="594"/>
        <v>0.46141330892142596</v>
      </c>
      <c r="R2017" s="17">
        <f t="shared" ca="1" si="582"/>
        <v>56.869260117927958</v>
      </c>
      <c r="S2017" s="2">
        <f t="shared" ca="1" si="595"/>
        <v>1</v>
      </c>
    </row>
    <row r="2018" spans="1:19" x14ac:dyDescent="0.25">
      <c r="A2018" s="11">
        <v>2013</v>
      </c>
      <c r="B2018" s="12">
        <f t="shared" ca="1" si="583"/>
        <v>11.279172780207167</v>
      </c>
      <c r="C2018" s="17">
        <f t="shared" ca="1" si="584"/>
        <v>173.64524383202169</v>
      </c>
      <c r="D2018" s="13">
        <f t="shared" ca="1" si="585"/>
        <v>0</v>
      </c>
      <c r="E2018" s="14">
        <f t="shared" ca="1" si="586"/>
        <v>1.0370980310116995</v>
      </c>
      <c r="F2018" s="17">
        <f t="shared" ca="1" si="578"/>
        <v>153.17179615496576</v>
      </c>
      <c r="G2018" s="13">
        <f t="shared" ca="1" si="587"/>
        <v>1</v>
      </c>
      <c r="H2018" s="14">
        <f t="shared" ca="1" si="588"/>
        <v>23.320099795581953</v>
      </c>
      <c r="I2018" s="17">
        <f t="shared" ca="1" si="579"/>
        <v>19.738236032328874</v>
      </c>
      <c r="J2018" s="13">
        <f t="shared" ca="1" si="589"/>
        <v>0</v>
      </c>
      <c r="K2018" s="14">
        <f t="shared" ca="1" si="590"/>
        <v>7.7665659965199652</v>
      </c>
      <c r="L2018" s="17">
        <f t="shared" ca="1" si="580"/>
        <v>172.02809100807957</v>
      </c>
      <c r="M2018" s="15">
        <f t="shared" ca="1" si="591"/>
        <v>0</v>
      </c>
      <c r="N2018" s="14">
        <f t="shared" ca="1" si="592"/>
        <v>7.1992814054796535</v>
      </c>
      <c r="O2018" s="17">
        <f t="shared" ca="1" si="581"/>
        <v>150.41554604012413</v>
      </c>
      <c r="P2018" s="13">
        <f t="shared" ca="1" si="593"/>
        <v>0</v>
      </c>
      <c r="Q2018" s="16">
        <f t="shared" ca="1" si="594"/>
        <v>17.58866021542773</v>
      </c>
      <c r="R2018" s="17">
        <f t="shared" ca="1" si="582"/>
        <v>119.54144461490398</v>
      </c>
      <c r="S2018" s="2">
        <f t="shared" ca="1" si="595"/>
        <v>0</v>
      </c>
    </row>
    <row r="2019" spans="1:19" x14ac:dyDescent="0.25">
      <c r="A2019" s="11">
        <v>2014</v>
      </c>
      <c r="B2019" s="12">
        <f t="shared" ca="1" si="583"/>
        <v>19.988492040945534</v>
      </c>
      <c r="C2019" s="17">
        <f t="shared" ca="1" si="584"/>
        <v>171.35857266271086</v>
      </c>
      <c r="D2019" s="13">
        <f t="shared" ca="1" si="585"/>
        <v>0</v>
      </c>
      <c r="E2019" s="14">
        <f t="shared" ca="1" si="586"/>
        <v>8.3553510460303642</v>
      </c>
      <c r="F2019" s="17">
        <f t="shared" ca="1" si="578"/>
        <v>69.120664271092053</v>
      </c>
      <c r="G2019" s="13">
        <f t="shared" ca="1" si="587"/>
        <v>1</v>
      </c>
      <c r="H2019" s="14">
        <f t="shared" ca="1" si="588"/>
        <v>21.15265712699345</v>
      </c>
      <c r="I2019" s="17">
        <f t="shared" ca="1" si="579"/>
        <v>165.54637173212288</v>
      </c>
      <c r="J2019" s="13">
        <f t="shared" ca="1" si="589"/>
        <v>0</v>
      </c>
      <c r="K2019" s="14">
        <f t="shared" ca="1" si="590"/>
        <v>9.3304836142165115E-3</v>
      </c>
      <c r="L2019" s="17">
        <f t="shared" ca="1" si="580"/>
        <v>177.8172608142535</v>
      </c>
      <c r="M2019" s="15">
        <f t="shared" ca="1" si="591"/>
        <v>1</v>
      </c>
      <c r="N2019" s="14">
        <f t="shared" ca="1" si="592"/>
        <v>11.504381836471584</v>
      </c>
      <c r="O2019" s="17">
        <f t="shared" ca="1" si="581"/>
        <v>75.238588122747643</v>
      </c>
      <c r="P2019" s="13">
        <f t="shared" ca="1" si="593"/>
        <v>0</v>
      </c>
      <c r="Q2019" s="16">
        <f t="shared" ca="1" si="594"/>
        <v>0.84148121856440583</v>
      </c>
      <c r="R2019" s="17">
        <f t="shared" ca="1" si="582"/>
        <v>74.962237524314546</v>
      </c>
      <c r="S2019" s="2">
        <f t="shared" ca="1" si="595"/>
        <v>1</v>
      </c>
    </row>
    <row r="2020" spans="1:19" x14ac:dyDescent="0.25">
      <c r="A2020" s="11">
        <v>2015</v>
      </c>
      <c r="B2020" s="12">
        <f t="shared" ca="1" si="583"/>
        <v>9.3620223775548101</v>
      </c>
      <c r="C2020" s="17">
        <f t="shared" ca="1" si="584"/>
        <v>10.657642797629736</v>
      </c>
      <c r="D2020" s="13">
        <f t="shared" ca="1" si="585"/>
        <v>0</v>
      </c>
      <c r="E2020" s="14">
        <f t="shared" ca="1" si="586"/>
        <v>12.136848281186504</v>
      </c>
      <c r="F2020" s="17">
        <f t="shared" ca="1" si="578"/>
        <v>43.985972026842219</v>
      </c>
      <c r="G2020" s="13">
        <f t="shared" ca="1" si="587"/>
        <v>0</v>
      </c>
      <c r="H2020" s="14">
        <f t="shared" ca="1" si="588"/>
        <v>0.45074039557985451</v>
      </c>
      <c r="I2020" s="17">
        <f t="shared" ca="1" si="579"/>
        <v>136.96270700593547</v>
      </c>
      <c r="J2020" s="13">
        <f t="shared" ca="1" si="589"/>
        <v>1</v>
      </c>
      <c r="K2020" s="14">
        <f t="shared" ca="1" si="590"/>
        <v>4.527173794462497</v>
      </c>
      <c r="L2020" s="17">
        <f t="shared" ca="1" si="580"/>
        <v>133.66965356569256</v>
      </c>
      <c r="M2020" s="15">
        <f t="shared" ca="1" si="591"/>
        <v>1</v>
      </c>
      <c r="N2020" s="14">
        <f t="shared" ca="1" si="592"/>
        <v>7.9631570890977308</v>
      </c>
      <c r="O2020" s="17">
        <f t="shared" ca="1" si="581"/>
        <v>105.37493500597215</v>
      </c>
      <c r="P2020" s="13">
        <f t="shared" ca="1" si="593"/>
        <v>1</v>
      </c>
      <c r="Q2020" s="16">
        <f t="shared" ca="1" si="594"/>
        <v>5.9107652221888181</v>
      </c>
      <c r="R2020" s="17">
        <f t="shared" ca="1" si="582"/>
        <v>56.394703022750861</v>
      </c>
      <c r="S2020" s="2">
        <f t="shared" ca="1" si="595"/>
        <v>1</v>
      </c>
    </row>
    <row r="2021" spans="1:19" x14ac:dyDescent="0.25">
      <c r="A2021" s="11">
        <v>2016</v>
      </c>
      <c r="B2021" s="12">
        <f t="shared" ca="1" si="583"/>
        <v>5.1129556057469072</v>
      </c>
      <c r="C2021" s="17">
        <f t="shared" ca="1" si="584"/>
        <v>149.22495213991144</v>
      </c>
      <c r="D2021" s="13">
        <f t="shared" ca="1" si="585"/>
        <v>1</v>
      </c>
      <c r="E2021" s="14">
        <f t="shared" ca="1" si="586"/>
        <v>13.755903217447873</v>
      </c>
      <c r="F2021" s="17">
        <f t="shared" ca="1" si="578"/>
        <v>96.821120289056182</v>
      </c>
      <c r="G2021" s="13">
        <f t="shared" ca="1" si="587"/>
        <v>0</v>
      </c>
      <c r="H2021" s="14">
        <f t="shared" ca="1" si="588"/>
        <v>9.255416079135971</v>
      </c>
      <c r="I2021" s="17">
        <f t="shared" ca="1" si="579"/>
        <v>82.599678691345503</v>
      </c>
      <c r="J2021" s="13">
        <f t="shared" ca="1" si="589"/>
        <v>1</v>
      </c>
      <c r="K2021" s="14">
        <f t="shared" ca="1" si="590"/>
        <v>11.669105703607892</v>
      </c>
      <c r="L2021" s="17">
        <f t="shared" ca="1" si="580"/>
        <v>136.44379289509902</v>
      </c>
      <c r="M2021" s="15">
        <f t="shared" ca="1" si="591"/>
        <v>0</v>
      </c>
      <c r="N2021" s="14">
        <f t="shared" ca="1" si="592"/>
        <v>2.850873846438815</v>
      </c>
      <c r="O2021" s="17">
        <f t="shared" ca="1" si="581"/>
        <v>141.15096158790243</v>
      </c>
      <c r="P2021" s="13">
        <f t="shared" ca="1" si="593"/>
        <v>1</v>
      </c>
      <c r="Q2021" s="16">
        <f t="shared" ca="1" si="594"/>
        <v>19.733033424143624</v>
      </c>
      <c r="R2021" s="17">
        <f t="shared" ca="1" si="582"/>
        <v>178.70059985032458</v>
      </c>
      <c r="S2021" s="2">
        <f t="shared" ca="1" si="595"/>
        <v>0</v>
      </c>
    </row>
    <row r="2022" spans="1:19" x14ac:dyDescent="0.25">
      <c r="A2022" s="11">
        <v>2017</v>
      </c>
      <c r="B2022" s="12">
        <f t="shared" ca="1" si="583"/>
        <v>15.790501064234032</v>
      </c>
      <c r="C2022" s="17">
        <f t="shared" ca="1" si="584"/>
        <v>140.92427125127281</v>
      </c>
      <c r="D2022" s="13">
        <f t="shared" ca="1" si="585"/>
        <v>0</v>
      </c>
      <c r="E2022" s="14">
        <f t="shared" ca="1" si="586"/>
        <v>6.9480992209078183</v>
      </c>
      <c r="F2022" s="17">
        <f t="shared" ca="1" si="578"/>
        <v>24.981478382852597</v>
      </c>
      <c r="G2022" s="13">
        <f t="shared" ca="1" si="587"/>
        <v>0</v>
      </c>
      <c r="H2022" s="14">
        <f t="shared" ca="1" si="588"/>
        <v>3.9493491495768254</v>
      </c>
      <c r="I2022" s="17">
        <f t="shared" ca="1" si="579"/>
        <v>97.301732765571884</v>
      </c>
      <c r="J2022" s="13">
        <f t="shared" ca="1" si="589"/>
        <v>1</v>
      </c>
      <c r="K2022" s="14">
        <f t="shared" ca="1" si="590"/>
        <v>5.9238553376602781</v>
      </c>
      <c r="L2022" s="17">
        <f t="shared" ca="1" si="580"/>
        <v>82.159135637156851</v>
      </c>
      <c r="M2022" s="15">
        <f t="shared" ca="1" si="591"/>
        <v>1</v>
      </c>
      <c r="N2022" s="14">
        <f t="shared" ca="1" si="592"/>
        <v>2.6033927780312327</v>
      </c>
      <c r="O2022" s="17">
        <f t="shared" ca="1" si="581"/>
        <v>84.054578067242545</v>
      </c>
      <c r="P2022" s="13">
        <f t="shared" ca="1" si="593"/>
        <v>1</v>
      </c>
      <c r="Q2022" s="16">
        <f t="shared" ca="1" si="594"/>
        <v>9.4215108800934058</v>
      </c>
      <c r="R2022" s="17">
        <f t="shared" ca="1" si="582"/>
        <v>121.47303838813552</v>
      </c>
      <c r="S2022" s="2">
        <f t="shared" ca="1" si="595"/>
        <v>1</v>
      </c>
    </row>
    <row r="2023" spans="1:19" x14ac:dyDescent="0.25">
      <c r="A2023" s="11">
        <v>2018</v>
      </c>
      <c r="B2023" s="12">
        <f t="shared" ca="1" si="583"/>
        <v>19.749192573156645</v>
      </c>
      <c r="C2023" s="17">
        <f t="shared" ca="1" si="584"/>
        <v>9.7841704916522048</v>
      </c>
      <c r="D2023" s="13">
        <f t="shared" ca="1" si="585"/>
        <v>0</v>
      </c>
      <c r="E2023" s="14">
        <f t="shared" ca="1" si="586"/>
        <v>1.1756059626873314</v>
      </c>
      <c r="F2023" s="17">
        <f t="shared" ca="1" si="578"/>
        <v>52.487062997022427</v>
      </c>
      <c r="G2023" s="13">
        <f t="shared" ca="1" si="587"/>
        <v>1</v>
      </c>
      <c r="H2023" s="14">
        <f t="shared" ca="1" si="588"/>
        <v>8.3005889470244316</v>
      </c>
      <c r="I2023" s="17">
        <f t="shared" ca="1" si="579"/>
        <v>18.406891278624784</v>
      </c>
      <c r="J2023" s="13">
        <f t="shared" ca="1" si="589"/>
        <v>0</v>
      </c>
      <c r="K2023" s="14">
        <f t="shared" ca="1" si="590"/>
        <v>1.1680906193220748</v>
      </c>
      <c r="L2023" s="17">
        <f t="shared" ca="1" si="580"/>
        <v>75.721727437963665</v>
      </c>
      <c r="M2023" s="15">
        <f t="shared" ca="1" si="591"/>
        <v>1</v>
      </c>
      <c r="N2023" s="14">
        <f t="shared" ca="1" si="592"/>
        <v>2.6633109082251201</v>
      </c>
      <c r="O2023" s="17">
        <f t="shared" ca="1" si="581"/>
        <v>11.118787907055934</v>
      </c>
      <c r="P2023" s="13">
        <f t="shared" ca="1" si="593"/>
        <v>0</v>
      </c>
      <c r="Q2023" s="16">
        <f t="shared" ca="1" si="594"/>
        <v>8.1123935055444925</v>
      </c>
      <c r="R2023" s="17">
        <f t="shared" ca="1" si="582"/>
        <v>162.99598722206952</v>
      </c>
      <c r="S2023" s="2">
        <f t="shared" ca="1" si="595"/>
        <v>0</v>
      </c>
    </row>
    <row r="2024" spans="1:19" x14ac:dyDescent="0.25">
      <c r="A2024" s="11">
        <v>2019</v>
      </c>
      <c r="B2024" s="12">
        <f t="shared" ca="1" si="583"/>
        <v>20.618057923818078</v>
      </c>
      <c r="C2024" s="17">
        <f t="shared" ca="1" si="584"/>
        <v>8.7711453573357741</v>
      </c>
      <c r="D2024" s="13">
        <f t="shared" ca="1" si="585"/>
        <v>0</v>
      </c>
      <c r="E2024" s="14">
        <f t="shared" ca="1" si="586"/>
        <v>1.7424144125090439</v>
      </c>
      <c r="F2024" s="17">
        <f t="shared" ca="1" si="578"/>
        <v>67.393308180222661</v>
      </c>
      <c r="G2024" s="13">
        <f t="shared" ca="1" si="587"/>
        <v>1</v>
      </c>
      <c r="H2024" s="14">
        <f t="shared" ca="1" si="588"/>
        <v>23.446354793066192</v>
      </c>
      <c r="I2024" s="17">
        <f t="shared" ca="1" si="579"/>
        <v>58.619980469490066</v>
      </c>
      <c r="J2024" s="13">
        <f t="shared" ca="1" si="589"/>
        <v>0</v>
      </c>
      <c r="K2024" s="14">
        <f t="shared" ca="1" si="590"/>
        <v>10.091720129676931</v>
      </c>
      <c r="L2024" s="17">
        <f t="shared" ca="1" si="580"/>
        <v>142.69358975523156</v>
      </c>
      <c r="M2024" s="15">
        <f t="shared" ca="1" si="591"/>
        <v>0</v>
      </c>
      <c r="N2024" s="14">
        <f t="shared" ca="1" si="592"/>
        <v>14.383273366022072</v>
      </c>
      <c r="O2024" s="17">
        <f t="shared" ca="1" si="581"/>
        <v>177.97110601640225</v>
      </c>
      <c r="P2024" s="13">
        <f t="shared" ca="1" si="593"/>
        <v>0</v>
      </c>
      <c r="Q2024" s="16">
        <f t="shared" ca="1" si="594"/>
        <v>0.8260017182292857</v>
      </c>
      <c r="R2024" s="17">
        <f t="shared" ca="1" si="582"/>
        <v>86.626900151295146</v>
      </c>
      <c r="S2024" s="2">
        <f t="shared" ca="1" si="595"/>
        <v>1</v>
      </c>
    </row>
    <row r="2025" spans="1:19" x14ac:dyDescent="0.25">
      <c r="A2025" s="11">
        <v>2020</v>
      </c>
      <c r="B2025" s="12">
        <f t="shared" ca="1" si="583"/>
        <v>12.163644256014196</v>
      </c>
      <c r="C2025" s="17">
        <f t="shared" ca="1" si="584"/>
        <v>40.618751150296895</v>
      </c>
      <c r="D2025" s="13">
        <f t="shared" ca="1" si="585"/>
        <v>0</v>
      </c>
      <c r="E2025" s="14">
        <f t="shared" ca="1" si="586"/>
        <v>11.893388903613095</v>
      </c>
      <c r="F2025" s="17">
        <f t="shared" ca="1" si="578"/>
        <v>114.93988113185243</v>
      </c>
      <c r="G2025" s="13">
        <f t="shared" ca="1" si="587"/>
        <v>0</v>
      </c>
      <c r="H2025" s="14">
        <f t="shared" ca="1" si="588"/>
        <v>15.768450159916274</v>
      </c>
      <c r="I2025" s="17">
        <f t="shared" ca="1" si="579"/>
        <v>54.760240621088684</v>
      </c>
      <c r="J2025" s="13">
        <f t="shared" ca="1" si="589"/>
        <v>1</v>
      </c>
      <c r="K2025" s="14">
        <f t="shared" ca="1" si="590"/>
        <v>10.148652254758622</v>
      </c>
      <c r="L2025" s="17">
        <f t="shared" ca="1" si="580"/>
        <v>137.83926968296564</v>
      </c>
      <c r="M2025" s="15">
        <f t="shared" ca="1" si="591"/>
        <v>0</v>
      </c>
      <c r="N2025" s="14">
        <f t="shared" ca="1" si="592"/>
        <v>14.428401822387812</v>
      </c>
      <c r="O2025" s="17">
        <f t="shared" ca="1" si="581"/>
        <v>131.36047788966633</v>
      </c>
      <c r="P2025" s="13">
        <f t="shared" ca="1" si="593"/>
        <v>0</v>
      </c>
      <c r="Q2025" s="16">
        <f t="shared" ca="1" si="594"/>
        <v>13.118365035307768</v>
      </c>
      <c r="R2025" s="17">
        <f t="shared" ca="1" si="582"/>
        <v>103.38839459397471</v>
      </c>
      <c r="S2025" s="2">
        <f t="shared" ca="1" si="595"/>
        <v>1</v>
      </c>
    </row>
    <row r="2026" spans="1:19" x14ac:dyDescent="0.25">
      <c r="A2026" s="11">
        <v>2021</v>
      </c>
      <c r="B2026" s="12">
        <f t="shared" ca="1" si="583"/>
        <v>0.72661248390089361</v>
      </c>
      <c r="C2026" s="17">
        <f t="shared" ca="1" si="584"/>
        <v>151.78299491443011</v>
      </c>
      <c r="D2026" s="13">
        <f t="shared" ca="1" si="585"/>
        <v>1</v>
      </c>
      <c r="E2026" s="14">
        <f t="shared" ca="1" si="586"/>
        <v>8.3643067698533482</v>
      </c>
      <c r="F2026" s="17">
        <f t="shared" ca="1" si="578"/>
        <v>35.264605222844651</v>
      </c>
      <c r="G2026" s="13">
        <f t="shared" ca="1" si="587"/>
        <v>0</v>
      </c>
      <c r="H2026" s="14">
        <f t="shared" ca="1" si="588"/>
        <v>9.9125306075650528</v>
      </c>
      <c r="I2026" s="17">
        <f t="shared" ca="1" si="579"/>
        <v>139.62670070176873</v>
      </c>
      <c r="J2026" s="13">
        <f t="shared" ca="1" si="589"/>
        <v>1</v>
      </c>
      <c r="K2026" s="14">
        <f t="shared" ca="1" si="590"/>
        <v>7.1732513846891983</v>
      </c>
      <c r="L2026" s="17">
        <f t="shared" ca="1" si="580"/>
        <v>32.833150187372226</v>
      </c>
      <c r="M2026" s="15">
        <f t="shared" ca="1" si="591"/>
        <v>0</v>
      </c>
      <c r="N2026" s="14">
        <f t="shared" ca="1" si="592"/>
        <v>9.9688074028010547</v>
      </c>
      <c r="O2026" s="17">
        <f t="shared" ca="1" si="581"/>
        <v>29.641997678854231</v>
      </c>
      <c r="P2026" s="13">
        <f t="shared" ca="1" si="593"/>
        <v>0</v>
      </c>
      <c r="Q2026" s="16">
        <f t="shared" ca="1" si="594"/>
        <v>5.9789270742008727</v>
      </c>
      <c r="R2026" s="17">
        <f t="shared" ca="1" si="582"/>
        <v>136.99982827755096</v>
      </c>
      <c r="S2026" s="2">
        <f t="shared" ca="1" si="595"/>
        <v>1</v>
      </c>
    </row>
    <row r="2027" spans="1:19" x14ac:dyDescent="0.25">
      <c r="A2027" s="11">
        <v>2022</v>
      </c>
      <c r="B2027" s="12">
        <f t="shared" ca="1" si="583"/>
        <v>16.989363901453913</v>
      </c>
      <c r="C2027" s="17">
        <f t="shared" ca="1" si="584"/>
        <v>163.13350723032335</v>
      </c>
      <c r="D2027" s="13">
        <f t="shared" ca="1" si="585"/>
        <v>0</v>
      </c>
      <c r="E2027" s="14">
        <f t="shared" ca="1" si="586"/>
        <v>13.368648758784973</v>
      </c>
      <c r="F2027" s="17">
        <f t="shared" ca="1" si="578"/>
        <v>40.13663069079184</v>
      </c>
      <c r="G2027" s="13">
        <f t="shared" ca="1" si="587"/>
        <v>0</v>
      </c>
      <c r="H2027" s="14">
        <f t="shared" ca="1" si="588"/>
        <v>7.1216696875102183</v>
      </c>
      <c r="I2027" s="17">
        <f t="shared" ca="1" si="579"/>
        <v>13.129968117829122</v>
      </c>
      <c r="J2027" s="13">
        <f t="shared" ca="1" si="589"/>
        <v>0</v>
      </c>
      <c r="K2027" s="14">
        <f t="shared" ca="1" si="590"/>
        <v>2.0145707953814278</v>
      </c>
      <c r="L2027" s="17">
        <f t="shared" ca="1" si="580"/>
        <v>105.48548884737986</v>
      </c>
      <c r="M2027" s="15">
        <f t="shared" ca="1" si="591"/>
        <v>1</v>
      </c>
      <c r="N2027" s="14">
        <f t="shared" ca="1" si="592"/>
        <v>7.8536160262498091</v>
      </c>
      <c r="O2027" s="17">
        <f t="shared" ca="1" si="581"/>
        <v>148.3354038068839</v>
      </c>
      <c r="P2027" s="13">
        <f t="shared" ca="1" si="593"/>
        <v>0</v>
      </c>
      <c r="Q2027" s="16">
        <f t="shared" ca="1" si="594"/>
        <v>2.9478796616464695</v>
      </c>
      <c r="R2027" s="17">
        <f t="shared" ca="1" si="582"/>
        <v>65.191445711248932</v>
      </c>
      <c r="S2027" s="2">
        <f t="shared" ca="1" si="595"/>
        <v>1</v>
      </c>
    </row>
    <row r="2028" spans="1:19" x14ac:dyDescent="0.25">
      <c r="A2028" s="11">
        <v>2023</v>
      </c>
      <c r="B2028" s="12">
        <f t="shared" ca="1" si="583"/>
        <v>8.4083080125677565</v>
      </c>
      <c r="C2028" s="17">
        <f t="shared" ca="1" si="584"/>
        <v>51.31576155955792</v>
      </c>
      <c r="D2028" s="13">
        <f t="shared" ca="1" si="585"/>
        <v>1</v>
      </c>
      <c r="E2028" s="14">
        <f t="shared" ca="1" si="586"/>
        <v>8.7011086920863647</v>
      </c>
      <c r="F2028" s="17">
        <f t="shared" ca="1" si="578"/>
        <v>132.54317553573944</v>
      </c>
      <c r="G2028" s="13">
        <f t="shared" ca="1" si="587"/>
        <v>1</v>
      </c>
      <c r="H2028" s="14">
        <f t="shared" ca="1" si="588"/>
        <v>7.4857172547388218E-2</v>
      </c>
      <c r="I2028" s="17">
        <f t="shared" ca="1" si="579"/>
        <v>116.26694602750321</v>
      </c>
      <c r="J2028" s="13">
        <f t="shared" ca="1" si="589"/>
        <v>1</v>
      </c>
      <c r="K2028" s="14">
        <f t="shared" ca="1" si="590"/>
        <v>6.7704086968908852</v>
      </c>
      <c r="L2028" s="17">
        <f t="shared" ca="1" si="580"/>
        <v>166.92165027205687</v>
      </c>
      <c r="M2028" s="15">
        <f t="shared" ca="1" si="591"/>
        <v>0</v>
      </c>
      <c r="N2028" s="14">
        <f t="shared" ca="1" si="592"/>
        <v>6.9646265044493481</v>
      </c>
      <c r="O2028" s="17">
        <f t="shared" ca="1" si="581"/>
        <v>140.24374104137223</v>
      </c>
      <c r="P2028" s="13">
        <f t="shared" ca="1" si="593"/>
        <v>0</v>
      </c>
      <c r="Q2028" s="16">
        <f t="shared" ca="1" si="594"/>
        <v>12.204542902697201</v>
      </c>
      <c r="R2028" s="17">
        <f t="shared" ca="1" si="582"/>
        <v>12.005586751167723</v>
      </c>
      <c r="S2028" s="2">
        <f t="shared" ca="1" si="595"/>
        <v>0</v>
      </c>
    </row>
    <row r="2029" spans="1:19" x14ac:dyDescent="0.25">
      <c r="A2029" s="11">
        <v>2024</v>
      </c>
      <c r="B2029" s="12">
        <f t="shared" ca="1" si="583"/>
        <v>4.880799363466747</v>
      </c>
      <c r="C2029" s="17">
        <f t="shared" ca="1" si="584"/>
        <v>47.955648620892468</v>
      </c>
      <c r="D2029" s="13">
        <f t="shared" ca="1" si="585"/>
        <v>1</v>
      </c>
      <c r="E2029" s="14">
        <f t="shared" ca="1" si="586"/>
        <v>9.2077420914181864</v>
      </c>
      <c r="F2029" s="17">
        <f t="shared" ca="1" si="578"/>
        <v>133.45136546358182</v>
      </c>
      <c r="G2029" s="13">
        <f t="shared" ca="1" si="587"/>
        <v>0</v>
      </c>
      <c r="H2029" s="14">
        <f t="shared" ca="1" si="588"/>
        <v>14.679840380657478</v>
      </c>
      <c r="I2029" s="17">
        <f t="shared" ca="1" si="579"/>
        <v>139.95638307360724</v>
      </c>
      <c r="J2029" s="13">
        <f t="shared" ca="1" si="589"/>
        <v>0</v>
      </c>
      <c r="K2029" s="14">
        <f t="shared" ca="1" si="590"/>
        <v>9.5716985856292442</v>
      </c>
      <c r="L2029" s="17">
        <f t="shared" ca="1" si="580"/>
        <v>88.645713256715069</v>
      </c>
      <c r="M2029" s="15">
        <f t="shared" ca="1" si="591"/>
        <v>1</v>
      </c>
      <c r="N2029" s="14">
        <f t="shared" ca="1" si="592"/>
        <v>11.936960393214992</v>
      </c>
      <c r="O2029" s="17">
        <f t="shared" ca="1" si="581"/>
        <v>57.170403361129885</v>
      </c>
      <c r="P2029" s="13">
        <f t="shared" ca="1" si="593"/>
        <v>0</v>
      </c>
      <c r="Q2029" s="16">
        <f t="shared" ca="1" si="594"/>
        <v>16.767921475942366</v>
      </c>
      <c r="R2029" s="17">
        <f t="shared" ca="1" si="582"/>
        <v>92.264313774817467</v>
      </c>
      <c r="S2029" s="2">
        <f t="shared" ca="1" si="595"/>
        <v>1</v>
      </c>
    </row>
    <row r="2030" spans="1:19" x14ac:dyDescent="0.25">
      <c r="A2030" s="11">
        <v>2025</v>
      </c>
      <c r="B2030" s="12">
        <f t="shared" ca="1" si="583"/>
        <v>13.525950582736668</v>
      </c>
      <c r="C2030" s="17">
        <f t="shared" ca="1" si="584"/>
        <v>5.1050532425715822</v>
      </c>
      <c r="D2030" s="13">
        <f t="shared" ca="1" si="585"/>
        <v>0</v>
      </c>
      <c r="E2030" s="14">
        <f t="shared" ca="1" si="586"/>
        <v>7.471988310408384E-2</v>
      </c>
      <c r="F2030" s="17">
        <f t="shared" ca="1" si="578"/>
        <v>159.75070149660917</v>
      </c>
      <c r="G2030" s="13">
        <f t="shared" ca="1" si="587"/>
        <v>1</v>
      </c>
      <c r="H2030" s="14">
        <f t="shared" ca="1" si="588"/>
        <v>13.845577603128641</v>
      </c>
      <c r="I2030" s="17">
        <f t="shared" ca="1" si="579"/>
        <v>25.028624073849134</v>
      </c>
      <c r="J2030" s="13">
        <f t="shared" ca="1" si="589"/>
        <v>0</v>
      </c>
      <c r="K2030" s="14">
        <f t="shared" ca="1" si="590"/>
        <v>8.7261446865116614</v>
      </c>
      <c r="L2030" s="17">
        <f t="shared" ca="1" si="580"/>
        <v>77.202581846740415</v>
      </c>
      <c r="M2030" s="15">
        <f t="shared" ca="1" si="591"/>
        <v>1</v>
      </c>
      <c r="N2030" s="14">
        <f t="shared" ca="1" si="592"/>
        <v>2.3476813463817825</v>
      </c>
      <c r="O2030" s="17">
        <f t="shared" ca="1" si="581"/>
        <v>147.4687154183074</v>
      </c>
      <c r="P2030" s="13">
        <f t="shared" ca="1" si="593"/>
        <v>1</v>
      </c>
      <c r="Q2030" s="16">
        <f t="shared" ca="1" si="594"/>
        <v>19.083171810782975</v>
      </c>
      <c r="R2030" s="17">
        <f t="shared" ca="1" si="582"/>
        <v>77.248448192611733</v>
      </c>
      <c r="S2030" s="2">
        <f t="shared" ca="1" si="595"/>
        <v>0</v>
      </c>
    </row>
    <row r="2031" spans="1:19" x14ac:dyDescent="0.25">
      <c r="A2031" s="11">
        <v>2026</v>
      </c>
      <c r="B2031" s="12">
        <f t="shared" ca="1" si="583"/>
        <v>11.073946361654169</v>
      </c>
      <c r="C2031" s="17">
        <f t="shared" ca="1" si="584"/>
        <v>1.7672704817540597</v>
      </c>
      <c r="D2031" s="13">
        <f t="shared" ca="1" si="585"/>
        <v>0</v>
      </c>
      <c r="E2031" s="14">
        <f t="shared" ca="1" si="586"/>
        <v>0.51108357238568702</v>
      </c>
      <c r="F2031" s="17">
        <f t="shared" ca="1" si="578"/>
        <v>16.488005282895124</v>
      </c>
      <c r="G2031" s="13">
        <f t="shared" ca="1" si="587"/>
        <v>1</v>
      </c>
      <c r="H2031" s="14">
        <f t="shared" ca="1" si="588"/>
        <v>10.342356333035506</v>
      </c>
      <c r="I2031" s="17">
        <f t="shared" ca="1" si="579"/>
        <v>96.659460101720356</v>
      </c>
      <c r="J2031" s="13">
        <f t="shared" ca="1" si="589"/>
        <v>1</v>
      </c>
      <c r="K2031" s="14">
        <f t="shared" ca="1" si="590"/>
        <v>0.46694406165206281</v>
      </c>
      <c r="L2031" s="17">
        <f t="shared" ca="1" si="580"/>
        <v>148.31559738658339</v>
      </c>
      <c r="M2031" s="15">
        <f t="shared" ca="1" si="591"/>
        <v>1</v>
      </c>
      <c r="N2031" s="14">
        <f t="shared" ca="1" si="592"/>
        <v>11.383401808910001</v>
      </c>
      <c r="O2031" s="17">
        <f t="shared" ca="1" si="581"/>
        <v>45.354278435555614</v>
      </c>
      <c r="P2031" s="13">
        <f t="shared" ca="1" si="593"/>
        <v>0</v>
      </c>
      <c r="Q2031" s="16">
        <f t="shared" ca="1" si="594"/>
        <v>13.753017795102592</v>
      </c>
      <c r="R2031" s="17">
        <f t="shared" ca="1" si="582"/>
        <v>36.3527967819239</v>
      </c>
      <c r="S2031" s="2">
        <f t="shared" ca="1" si="595"/>
        <v>0</v>
      </c>
    </row>
    <row r="2032" spans="1:19" x14ac:dyDescent="0.25">
      <c r="A2032" s="11">
        <v>2027</v>
      </c>
      <c r="B2032" s="12">
        <f t="shared" ca="1" si="583"/>
        <v>16.271991281259204</v>
      </c>
      <c r="C2032" s="17">
        <f t="shared" ca="1" si="584"/>
        <v>153.48601335198433</v>
      </c>
      <c r="D2032" s="13">
        <f t="shared" ca="1" si="585"/>
        <v>0</v>
      </c>
      <c r="E2032" s="14">
        <f t="shared" ca="1" si="586"/>
        <v>10.109450540934994</v>
      </c>
      <c r="F2032" s="17">
        <f t="shared" ca="1" si="578"/>
        <v>92.805666157341378</v>
      </c>
      <c r="G2032" s="13">
        <f t="shared" ca="1" si="587"/>
        <v>1</v>
      </c>
      <c r="H2032" s="14">
        <f t="shared" ca="1" si="588"/>
        <v>10.673270398685178</v>
      </c>
      <c r="I2032" s="17">
        <f t="shared" ca="1" si="579"/>
        <v>53.06758933673936</v>
      </c>
      <c r="J2032" s="13">
        <f t="shared" ca="1" si="589"/>
        <v>1</v>
      </c>
      <c r="K2032" s="14">
        <f t="shared" ca="1" si="590"/>
        <v>4.0558920262151785</v>
      </c>
      <c r="L2032" s="17">
        <f t="shared" ca="1" si="580"/>
        <v>14.844824019770682</v>
      </c>
      <c r="M2032" s="15">
        <f t="shared" ca="1" si="591"/>
        <v>0</v>
      </c>
      <c r="N2032" s="14">
        <f t="shared" ca="1" si="592"/>
        <v>1.4156450854956948</v>
      </c>
      <c r="O2032" s="17">
        <f t="shared" ca="1" si="581"/>
        <v>60.868043892159307</v>
      </c>
      <c r="P2032" s="13">
        <f t="shared" ca="1" si="593"/>
        <v>1</v>
      </c>
      <c r="Q2032" s="16">
        <f t="shared" ca="1" si="594"/>
        <v>15.980459870503489</v>
      </c>
      <c r="R2032" s="17">
        <f t="shared" ca="1" si="582"/>
        <v>71.640007458547117</v>
      </c>
      <c r="S2032" s="2">
        <f t="shared" ca="1" si="595"/>
        <v>1</v>
      </c>
    </row>
    <row r="2033" spans="1:19" x14ac:dyDescent="0.25">
      <c r="A2033" s="11">
        <v>2028</v>
      </c>
      <c r="B2033" s="12">
        <f t="shared" ca="1" si="583"/>
        <v>0.80467629062420298</v>
      </c>
      <c r="C2033" s="17">
        <f t="shared" ca="1" si="584"/>
        <v>160.85844466166756</v>
      </c>
      <c r="D2033" s="13">
        <f t="shared" ca="1" si="585"/>
        <v>1</v>
      </c>
      <c r="E2033" s="14">
        <f t="shared" ca="1" si="586"/>
        <v>0.23697250251153168</v>
      </c>
      <c r="F2033" s="17">
        <f t="shared" ca="1" si="578"/>
        <v>5.2043471759778264</v>
      </c>
      <c r="G2033" s="13">
        <f t="shared" ca="1" si="587"/>
        <v>1</v>
      </c>
      <c r="H2033" s="14">
        <f t="shared" ca="1" si="588"/>
        <v>1.2562088939698399</v>
      </c>
      <c r="I2033" s="17">
        <f t="shared" ca="1" si="579"/>
        <v>89.314669975614649</v>
      </c>
      <c r="J2033" s="13">
        <f t="shared" ca="1" si="589"/>
        <v>1</v>
      </c>
      <c r="K2033" s="14">
        <f t="shared" ca="1" si="590"/>
        <v>7.1408268570829199</v>
      </c>
      <c r="L2033" s="17">
        <f t="shared" ca="1" si="580"/>
        <v>132.968608853348</v>
      </c>
      <c r="M2033" s="15">
        <f t="shared" ca="1" si="591"/>
        <v>1</v>
      </c>
      <c r="N2033" s="14">
        <f t="shared" ca="1" si="592"/>
        <v>6.4291887239926115</v>
      </c>
      <c r="O2033" s="17">
        <f t="shared" ca="1" si="581"/>
        <v>41.131025295593012</v>
      </c>
      <c r="P2033" s="13">
        <f t="shared" ca="1" si="593"/>
        <v>1</v>
      </c>
      <c r="Q2033" s="16">
        <f t="shared" ca="1" si="594"/>
        <v>19.157140856393408</v>
      </c>
      <c r="R2033" s="17">
        <f t="shared" ca="1" si="582"/>
        <v>172.49659317193857</v>
      </c>
      <c r="S2033" s="2">
        <f t="shared" ca="1" si="595"/>
        <v>0</v>
      </c>
    </row>
    <row r="2034" spans="1:19" x14ac:dyDescent="0.25">
      <c r="A2034" s="11">
        <v>2029</v>
      </c>
      <c r="B2034" s="12">
        <f t="shared" ca="1" si="583"/>
        <v>16.303344181214829</v>
      </c>
      <c r="C2034" s="17">
        <f t="shared" ca="1" si="584"/>
        <v>61.84329119765308</v>
      </c>
      <c r="D2034" s="13">
        <f t="shared" ca="1" si="585"/>
        <v>0</v>
      </c>
      <c r="E2034" s="14">
        <f t="shared" ca="1" si="586"/>
        <v>13.591565224377346</v>
      </c>
      <c r="F2034" s="17">
        <f t="shared" ca="1" si="578"/>
        <v>40.176168953844567</v>
      </c>
      <c r="G2034" s="13">
        <f t="shared" ca="1" si="587"/>
        <v>0</v>
      </c>
      <c r="H2034" s="14">
        <f t="shared" ca="1" si="588"/>
        <v>1.7413971418142542</v>
      </c>
      <c r="I2034" s="17">
        <f t="shared" ca="1" si="579"/>
        <v>130.50347564406948</v>
      </c>
      <c r="J2034" s="13">
        <f t="shared" ca="1" si="589"/>
        <v>1</v>
      </c>
      <c r="K2034" s="14">
        <f t="shared" ca="1" si="590"/>
        <v>8.7399690048916359</v>
      </c>
      <c r="L2034" s="17">
        <f t="shared" ca="1" si="580"/>
        <v>88.315933077020361</v>
      </c>
      <c r="M2034" s="15">
        <f t="shared" ca="1" si="591"/>
        <v>1</v>
      </c>
      <c r="N2034" s="14">
        <f t="shared" ca="1" si="592"/>
        <v>0.23488505651981517</v>
      </c>
      <c r="O2034" s="17">
        <f t="shared" ca="1" si="581"/>
        <v>127.24654519403295</v>
      </c>
      <c r="P2034" s="13">
        <f t="shared" ca="1" si="593"/>
        <v>1</v>
      </c>
      <c r="Q2034" s="16">
        <f t="shared" ca="1" si="594"/>
        <v>15.522136722327085</v>
      </c>
      <c r="R2034" s="17">
        <f t="shared" ca="1" si="582"/>
        <v>164.98524385190819</v>
      </c>
      <c r="S2034" s="2">
        <f t="shared" ca="1" si="595"/>
        <v>0</v>
      </c>
    </row>
    <row r="2035" spans="1:19" x14ac:dyDescent="0.25">
      <c r="A2035" s="11">
        <v>2030</v>
      </c>
      <c r="B2035" s="12">
        <f t="shared" ca="1" si="583"/>
        <v>4.3121048318077184</v>
      </c>
      <c r="C2035" s="17">
        <f t="shared" ca="1" si="584"/>
        <v>58.002680560908274</v>
      </c>
      <c r="D2035" s="13">
        <f t="shared" ca="1" si="585"/>
        <v>1</v>
      </c>
      <c r="E2035" s="14">
        <f t="shared" ca="1" si="586"/>
        <v>3.1278116630145547</v>
      </c>
      <c r="F2035" s="17">
        <f t="shared" ca="1" si="578"/>
        <v>158.71912959700086</v>
      </c>
      <c r="G2035" s="13">
        <f t="shared" ca="1" si="587"/>
        <v>1</v>
      </c>
      <c r="H2035" s="14">
        <f t="shared" ca="1" si="588"/>
        <v>1.6938774304018633</v>
      </c>
      <c r="I2035" s="17">
        <f t="shared" ca="1" si="579"/>
        <v>159.58251147800476</v>
      </c>
      <c r="J2035" s="13">
        <f t="shared" ca="1" si="589"/>
        <v>1</v>
      </c>
      <c r="K2035" s="14">
        <f t="shared" ca="1" si="590"/>
        <v>7.7269883626997125</v>
      </c>
      <c r="L2035" s="17">
        <f t="shared" ca="1" si="580"/>
        <v>106.50596854029602</v>
      </c>
      <c r="M2035" s="15">
        <f t="shared" ca="1" si="591"/>
        <v>1</v>
      </c>
      <c r="N2035" s="14">
        <f t="shared" ca="1" si="592"/>
        <v>12.001884961662865</v>
      </c>
      <c r="O2035" s="17">
        <f t="shared" ca="1" si="581"/>
        <v>49.652538700029204</v>
      </c>
      <c r="P2035" s="13">
        <f t="shared" ca="1" si="593"/>
        <v>0</v>
      </c>
      <c r="Q2035" s="16">
        <f t="shared" ca="1" si="594"/>
        <v>3.7839091560237477</v>
      </c>
      <c r="R2035" s="17">
        <f t="shared" ca="1" si="582"/>
        <v>75.567524906287389</v>
      </c>
      <c r="S2035" s="2">
        <f t="shared" ca="1" si="595"/>
        <v>1</v>
      </c>
    </row>
    <row r="2036" spans="1:19" x14ac:dyDescent="0.25">
      <c r="A2036" s="11">
        <v>2031</v>
      </c>
      <c r="B2036" s="12">
        <f t="shared" ca="1" si="583"/>
        <v>1.674929931394094</v>
      </c>
      <c r="C2036" s="17">
        <f t="shared" ca="1" si="584"/>
        <v>59.98301205650349</v>
      </c>
      <c r="D2036" s="13">
        <f t="shared" ca="1" si="585"/>
        <v>1</v>
      </c>
      <c r="E2036" s="14">
        <f t="shared" ca="1" si="586"/>
        <v>10.448113400862692</v>
      </c>
      <c r="F2036" s="17">
        <f t="shared" ca="1" si="578"/>
        <v>153.20804229551726</v>
      </c>
      <c r="G2036" s="13">
        <f t="shared" ca="1" si="587"/>
        <v>0</v>
      </c>
      <c r="H2036" s="14">
        <f t="shared" ca="1" si="588"/>
        <v>22.642077618353635</v>
      </c>
      <c r="I2036" s="17">
        <f t="shared" ca="1" si="579"/>
        <v>63.950300040905269</v>
      </c>
      <c r="J2036" s="13">
        <f t="shared" ca="1" si="589"/>
        <v>0</v>
      </c>
      <c r="K2036" s="14">
        <f t="shared" ca="1" si="590"/>
        <v>1.7722337224896774</v>
      </c>
      <c r="L2036" s="17">
        <f t="shared" ca="1" si="580"/>
        <v>11.626209549511648</v>
      </c>
      <c r="M2036" s="15">
        <f t="shared" ca="1" si="591"/>
        <v>1</v>
      </c>
      <c r="N2036" s="14">
        <f t="shared" ca="1" si="592"/>
        <v>8.2791066255579366</v>
      </c>
      <c r="O2036" s="17">
        <f t="shared" ca="1" si="581"/>
        <v>81.487349616658392</v>
      </c>
      <c r="P2036" s="13">
        <f t="shared" ca="1" si="593"/>
        <v>1</v>
      </c>
      <c r="Q2036" s="16">
        <f t="shared" ca="1" si="594"/>
        <v>12.834768328689387</v>
      </c>
      <c r="R2036" s="17">
        <f t="shared" ca="1" si="582"/>
        <v>34.256822531546554</v>
      </c>
      <c r="S2036" s="2">
        <f t="shared" ca="1" si="595"/>
        <v>0</v>
      </c>
    </row>
    <row r="2037" spans="1:19" x14ac:dyDescent="0.25">
      <c r="A2037" s="11">
        <v>2032</v>
      </c>
      <c r="B2037" s="12">
        <f t="shared" ca="1" si="583"/>
        <v>8.7914080475963328</v>
      </c>
      <c r="C2037" s="17">
        <f t="shared" ca="1" si="584"/>
        <v>140.74002022672971</v>
      </c>
      <c r="D2037" s="13">
        <f t="shared" ca="1" si="585"/>
        <v>1</v>
      </c>
      <c r="E2037" s="14">
        <f t="shared" ca="1" si="586"/>
        <v>5.6603642299882138</v>
      </c>
      <c r="F2037" s="17">
        <f t="shared" ca="1" si="578"/>
        <v>89.962664200966316</v>
      </c>
      <c r="G2037" s="13">
        <f t="shared" ca="1" si="587"/>
        <v>1</v>
      </c>
      <c r="H2037" s="14">
        <f t="shared" ca="1" si="588"/>
        <v>21.825165342987837</v>
      </c>
      <c r="I2037" s="17">
        <f t="shared" ca="1" si="579"/>
        <v>91.500447663736679</v>
      </c>
      <c r="J2037" s="13">
        <f t="shared" ca="1" si="589"/>
        <v>0</v>
      </c>
      <c r="K2037" s="14">
        <f t="shared" ca="1" si="590"/>
        <v>11.463612446877184</v>
      </c>
      <c r="L2037" s="17">
        <f t="shared" ca="1" si="580"/>
        <v>146.45545447554747</v>
      </c>
      <c r="M2037" s="15">
        <f t="shared" ca="1" si="591"/>
        <v>0</v>
      </c>
      <c r="N2037" s="14">
        <f t="shared" ca="1" si="592"/>
        <v>10.697513800241071</v>
      </c>
      <c r="O2037" s="17">
        <f t="shared" ca="1" si="581"/>
        <v>39.185053756447786</v>
      </c>
      <c r="P2037" s="13">
        <f t="shared" ca="1" si="593"/>
        <v>0</v>
      </c>
      <c r="Q2037" s="16">
        <f t="shared" ca="1" si="594"/>
        <v>5.8607496934415222</v>
      </c>
      <c r="R2037" s="17">
        <f t="shared" ca="1" si="582"/>
        <v>162.48039263192368</v>
      </c>
      <c r="S2037" s="2">
        <f t="shared" ca="1" si="595"/>
        <v>0</v>
      </c>
    </row>
    <row r="2038" spans="1:19" x14ac:dyDescent="0.25">
      <c r="A2038" s="11">
        <v>2033</v>
      </c>
      <c r="B2038" s="12">
        <f t="shared" ca="1" si="583"/>
        <v>7.0886759206312977</v>
      </c>
      <c r="C2038" s="17">
        <f t="shared" ca="1" si="584"/>
        <v>43.546732343532824</v>
      </c>
      <c r="D2038" s="13">
        <f t="shared" ca="1" si="585"/>
        <v>1</v>
      </c>
      <c r="E2038" s="14">
        <f t="shared" ca="1" si="586"/>
        <v>4.6890857886908712</v>
      </c>
      <c r="F2038" s="17">
        <f t="shared" ca="1" si="578"/>
        <v>157.16542133202609</v>
      </c>
      <c r="G2038" s="13">
        <f t="shared" ca="1" si="587"/>
        <v>1</v>
      </c>
      <c r="H2038" s="14">
        <f t="shared" ca="1" si="588"/>
        <v>7.8834522707715546</v>
      </c>
      <c r="I2038" s="17">
        <f t="shared" ca="1" si="579"/>
        <v>7.8867599397410793</v>
      </c>
      <c r="J2038" s="13">
        <f t="shared" ca="1" si="589"/>
        <v>0</v>
      </c>
      <c r="K2038" s="14">
        <f t="shared" ca="1" si="590"/>
        <v>3.2075606393384763</v>
      </c>
      <c r="L2038" s="17">
        <f t="shared" ca="1" si="580"/>
        <v>141.27218231336818</v>
      </c>
      <c r="M2038" s="15">
        <f t="shared" ca="1" si="591"/>
        <v>1</v>
      </c>
      <c r="N2038" s="14">
        <f t="shared" ca="1" si="592"/>
        <v>8.5547987584134262</v>
      </c>
      <c r="O2038" s="17">
        <f t="shared" ca="1" si="581"/>
        <v>65.878657488731491</v>
      </c>
      <c r="P2038" s="13">
        <f t="shared" ca="1" si="593"/>
        <v>1</v>
      </c>
      <c r="Q2038" s="16">
        <f t="shared" ca="1" si="594"/>
        <v>13.594270172269782</v>
      </c>
      <c r="R2038" s="17">
        <f t="shared" ca="1" si="582"/>
        <v>154.80713639027923</v>
      </c>
      <c r="S2038" s="2">
        <f t="shared" ca="1" si="595"/>
        <v>0</v>
      </c>
    </row>
    <row r="2039" spans="1:19" x14ac:dyDescent="0.25">
      <c r="A2039" s="11">
        <v>2034</v>
      </c>
      <c r="B2039" s="12">
        <f t="shared" ca="1" si="583"/>
        <v>9.1552464806059319</v>
      </c>
      <c r="C2039" s="17">
        <f t="shared" ca="1" si="584"/>
        <v>134.32709114364496</v>
      </c>
      <c r="D2039" s="13">
        <f t="shared" ca="1" si="585"/>
        <v>1</v>
      </c>
      <c r="E2039" s="14">
        <f t="shared" ca="1" si="586"/>
        <v>3.9536872151502704</v>
      </c>
      <c r="F2039" s="17">
        <f t="shared" ca="1" si="578"/>
        <v>108.94137223839566</v>
      </c>
      <c r="G2039" s="13">
        <f t="shared" ca="1" si="587"/>
        <v>1</v>
      </c>
      <c r="H2039" s="14">
        <f t="shared" ca="1" si="588"/>
        <v>20.781926329660031</v>
      </c>
      <c r="I2039" s="17">
        <f t="shared" ca="1" si="579"/>
        <v>118.79776168347713</v>
      </c>
      <c r="J2039" s="13">
        <f t="shared" ca="1" si="589"/>
        <v>0</v>
      </c>
      <c r="K2039" s="14">
        <f t="shared" ca="1" si="590"/>
        <v>0.7094096487102779</v>
      </c>
      <c r="L2039" s="17">
        <f t="shared" ca="1" si="580"/>
        <v>23.717212373603843</v>
      </c>
      <c r="M2039" s="15">
        <f t="shared" ca="1" si="591"/>
        <v>1</v>
      </c>
      <c r="N2039" s="14">
        <f t="shared" ca="1" si="592"/>
        <v>10.782958898944344</v>
      </c>
      <c r="O2039" s="17">
        <f t="shared" ca="1" si="581"/>
        <v>70.579366198289975</v>
      </c>
      <c r="P2039" s="13">
        <f t="shared" ca="1" si="593"/>
        <v>0</v>
      </c>
      <c r="Q2039" s="16">
        <f t="shared" ca="1" si="594"/>
        <v>7.6510928388341544</v>
      </c>
      <c r="R2039" s="17">
        <f t="shared" ca="1" si="582"/>
        <v>83.360319244609371</v>
      </c>
      <c r="S2039" s="2">
        <f t="shared" ca="1" si="595"/>
        <v>1</v>
      </c>
    </row>
    <row r="2040" spans="1:19" x14ac:dyDescent="0.25">
      <c r="A2040" s="11">
        <v>2035</v>
      </c>
      <c r="B2040" s="12">
        <f t="shared" ca="1" si="583"/>
        <v>7.4344750707622245</v>
      </c>
      <c r="C2040" s="17">
        <f t="shared" ca="1" si="584"/>
        <v>36.215546877741573</v>
      </c>
      <c r="D2040" s="13">
        <f t="shared" ca="1" si="585"/>
        <v>1</v>
      </c>
      <c r="E2040" s="14">
        <f t="shared" ca="1" si="586"/>
        <v>9.5053357897547439</v>
      </c>
      <c r="F2040" s="17">
        <f t="shared" ca="1" si="578"/>
        <v>47.01594242536558</v>
      </c>
      <c r="G2040" s="13">
        <f t="shared" ca="1" si="587"/>
        <v>0</v>
      </c>
      <c r="H2040" s="14">
        <f t="shared" ca="1" si="588"/>
        <v>16.786168574360531</v>
      </c>
      <c r="I2040" s="17">
        <f t="shared" ca="1" si="579"/>
        <v>68.664913109021512</v>
      </c>
      <c r="J2040" s="13">
        <f t="shared" ca="1" si="589"/>
        <v>1</v>
      </c>
      <c r="K2040" s="14">
        <f t="shared" ca="1" si="590"/>
        <v>11.832958427001715</v>
      </c>
      <c r="L2040" s="17">
        <f t="shared" ca="1" si="580"/>
        <v>87.02403436921206</v>
      </c>
      <c r="M2040" s="15">
        <f t="shared" ca="1" si="591"/>
        <v>0</v>
      </c>
      <c r="N2040" s="14">
        <f t="shared" ca="1" si="592"/>
        <v>5.0584309328479931</v>
      </c>
      <c r="O2040" s="17">
        <f t="shared" ca="1" si="581"/>
        <v>52.727694049439002</v>
      </c>
      <c r="P2040" s="13">
        <f t="shared" ca="1" si="593"/>
        <v>1</v>
      </c>
      <c r="Q2040" s="16">
        <f t="shared" ca="1" si="594"/>
        <v>13.384251506302132</v>
      </c>
      <c r="R2040" s="17">
        <f t="shared" ca="1" si="582"/>
        <v>118.07725005537529</v>
      </c>
      <c r="S2040" s="2">
        <f t="shared" ca="1" si="595"/>
        <v>1</v>
      </c>
    </row>
    <row r="2041" spans="1:19" x14ac:dyDescent="0.25">
      <c r="A2041" s="11">
        <v>2036</v>
      </c>
      <c r="B2041" s="12">
        <f t="shared" ca="1" si="583"/>
        <v>6.6415639905562598</v>
      </c>
      <c r="C2041" s="17">
        <f t="shared" ca="1" si="584"/>
        <v>119.2081839916507</v>
      </c>
      <c r="D2041" s="13">
        <f t="shared" ca="1" si="585"/>
        <v>1</v>
      </c>
      <c r="E2041" s="14">
        <f t="shared" ca="1" si="586"/>
        <v>12.158321461799117</v>
      </c>
      <c r="F2041" s="17">
        <f t="shared" ca="1" si="578"/>
        <v>33.383512946426052</v>
      </c>
      <c r="G2041" s="13">
        <f t="shared" ca="1" si="587"/>
        <v>0</v>
      </c>
      <c r="H2041" s="14">
        <f t="shared" ca="1" si="588"/>
        <v>7.2952729783030223</v>
      </c>
      <c r="I2041" s="17">
        <f t="shared" ca="1" si="579"/>
        <v>97.404138944807499</v>
      </c>
      <c r="J2041" s="13">
        <f t="shared" ca="1" si="589"/>
        <v>1</v>
      </c>
      <c r="K2041" s="14">
        <f t="shared" ca="1" si="590"/>
        <v>4.4707897909113861</v>
      </c>
      <c r="L2041" s="17">
        <f t="shared" ca="1" si="580"/>
        <v>18.878030635976767</v>
      </c>
      <c r="M2041" s="15">
        <f t="shared" ca="1" si="591"/>
        <v>0</v>
      </c>
      <c r="N2041" s="14">
        <f t="shared" ca="1" si="592"/>
        <v>8.9120840787558357</v>
      </c>
      <c r="O2041" s="17">
        <f t="shared" ca="1" si="581"/>
        <v>61.797630514831475</v>
      </c>
      <c r="P2041" s="13">
        <f t="shared" ca="1" si="593"/>
        <v>0</v>
      </c>
      <c r="Q2041" s="16">
        <f t="shared" ca="1" si="594"/>
        <v>16.780500159150719</v>
      </c>
      <c r="R2041" s="17">
        <f t="shared" ca="1" si="582"/>
        <v>171.90580529787144</v>
      </c>
      <c r="S2041" s="2">
        <f t="shared" ca="1" si="595"/>
        <v>0</v>
      </c>
    </row>
    <row r="2042" spans="1:19" x14ac:dyDescent="0.25">
      <c r="A2042" s="11">
        <v>2037</v>
      </c>
      <c r="B2042" s="12">
        <f t="shared" ca="1" si="583"/>
        <v>4.577568575853654</v>
      </c>
      <c r="C2042" s="17">
        <f t="shared" ca="1" si="584"/>
        <v>21.07605076114681</v>
      </c>
      <c r="D2042" s="13">
        <f t="shared" ca="1" si="585"/>
        <v>1</v>
      </c>
      <c r="E2042" s="14">
        <f t="shared" ca="1" si="586"/>
        <v>13.72742978326092</v>
      </c>
      <c r="F2042" s="17">
        <f t="shared" ca="1" si="578"/>
        <v>9.7570727736891669</v>
      </c>
      <c r="G2042" s="13">
        <f t="shared" ca="1" si="587"/>
        <v>0</v>
      </c>
      <c r="H2042" s="14">
        <f t="shared" ca="1" si="588"/>
        <v>11.740415837232819</v>
      </c>
      <c r="I2042" s="17">
        <f t="shared" ca="1" si="579"/>
        <v>48.401195103012228</v>
      </c>
      <c r="J2042" s="13">
        <f t="shared" ca="1" si="589"/>
        <v>1</v>
      </c>
      <c r="K2042" s="14">
        <f t="shared" ca="1" si="590"/>
        <v>5.8976055988070648</v>
      </c>
      <c r="L2042" s="17">
        <f t="shared" ca="1" si="580"/>
        <v>7.2463922160808014</v>
      </c>
      <c r="M2042" s="15">
        <f t="shared" ca="1" si="591"/>
        <v>0</v>
      </c>
      <c r="N2042" s="14">
        <f t="shared" ca="1" si="592"/>
        <v>13.634334195136681</v>
      </c>
      <c r="O2042" s="17">
        <f t="shared" ca="1" si="581"/>
        <v>93.318109499429454</v>
      </c>
      <c r="P2042" s="13">
        <f t="shared" ca="1" si="593"/>
        <v>0</v>
      </c>
      <c r="Q2042" s="16">
        <f t="shared" ca="1" si="594"/>
        <v>10.176039989844039</v>
      </c>
      <c r="R2042" s="17">
        <f t="shared" ca="1" si="582"/>
        <v>4.8004526587326275</v>
      </c>
      <c r="S2042" s="2">
        <f t="shared" ca="1" si="595"/>
        <v>0</v>
      </c>
    </row>
    <row r="2043" spans="1:19" x14ac:dyDescent="0.25">
      <c r="A2043" s="11">
        <v>2038</v>
      </c>
      <c r="B2043" s="12">
        <f t="shared" ca="1" si="583"/>
        <v>15.770424150488763</v>
      </c>
      <c r="C2043" s="17">
        <f t="shared" ca="1" si="584"/>
        <v>47.131750015058934</v>
      </c>
      <c r="D2043" s="13">
        <f t="shared" ca="1" si="585"/>
        <v>0</v>
      </c>
      <c r="E2043" s="14">
        <f t="shared" ca="1" si="586"/>
        <v>7.2979393628451561</v>
      </c>
      <c r="F2043" s="17">
        <f t="shared" ca="1" si="578"/>
        <v>83.682482572348121</v>
      </c>
      <c r="G2043" s="13">
        <f t="shared" ca="1" si="587"/>
        <v>1</v>
      </c>
      <c r="H2043" s="14">
        <f t="shared" ca="1" si="588"/>
        <v>22.383902914341913</v>
      </c>
      <c r="I2043" s="17">
        <f t="shared" ca="1" si="579"/>
        <v>142.0195135303986</v>
      </c>
      <c r="J2043" s="13">
        <f t="shared" ca="1" si="589"/>
        <v>0</v>
      </c>
      <c r="K2043" s="14">
        <f t="shared" ca="1" si="590"/>
        <v>7.9161948592009104</v>
      </c>
      <c r="L2043" s="17">
        <f t="shared" ca="1" si="580"/>
        <v>84.295911586163967</v>
      </c>
      <c r="M2043" s="15">
        <f t="shared" ca="1" si="591"/>
        <v>1</v>
      </c>
      <c r="N2043" s="14">
        <f t="shared" ca="1" si="592"/>
        <v>12.026980198258975</v>
      </c>
      <c r="O2043" s="17">
        <f t="shared" ca="1" si="581"/>
        <v>16.658820812563736</v>
      </c>
      <c r="P2043" s="13">
        <f t="shared" ca="1" si="593"/>
        <v>0</v>
      </c>
      <c r="Q2043" s="16">
        <f t="shared" ca="1" si="594"/>
        <v>11.160219574140488</v>
      </c>
      <c r="R2043" s="17">
        <f t="shared" ca="1" si="582"/>
        <v>46.137565619759364</v>
      </c>
      <c r="S2043" s="2">
        <f t="shared" ca="1" si="595"/>
        <v>1</v>
      </c>
    </row>
    <row r="2044" spans="1:19" x14ac:dyDescent="0.25">
      <c r="A2044" s="11">
        <v>2039</v>
      </c>
      <c r="B2044" s="12">
        <f t="shared" ca="1" si="583"/>
        <v>1.5162246072916763</v>
      </c>
      <c r="C2044" s="17">
        <f t="shared" ca="1" si="584"/>
        <v>18.850001689213659</v>
      </c>
      <c r="D2044" s="13">
        <f t="shared" ca="1" si="585"/>
        <v>1</v>
      </c>
      <c r="E2044" s="14">
        <f t="shared" ca="1" si="586"/>
        <v>1.8176234348191849</v>
      </c>
      <c r="F2044" s="17">
        <f t="shared" ca="1" si="578"/>
        <v>107.34389188494698</v>
      </c>
      <c r="G2044" s="13">
        <f t="shared" ca="1" si="587"/>
        <v>1</v>
      </c>
      <c r="H2044" s="14">
        <f t="shared" ca="1" si="588"/>
        <v>4.2794406658431958</v>
      </c>
      <c r="I2044" s="17">
        <f t="shared" ca="1" si="579"/>
        <v>105.76471977396173</v>
      </c>
      <c r="J2044" s="13">
        <f t="shared" ca="1" si="589"/>
        <v>1</v>
      </c>
      <c r="K2044" s="14">
        <f t="shared" ca="1" si="590"/>
        <v>5.7453171607171933</v>
      </c>
      <c r="L2044" s="17">
        <f t="shared" ca="1" si="580"/>
        <v>166.96765198963763</v>
      </c>
      <c r="M2044" s="15">
        <f t="shared" ca="1" si="591"/>
        <v>0</v>
      </c>
      <c r="N2044" s="14">
        <f t="shared" ca="1" si="592"/>
        <v>14.734848365543426</v>
      </c>
      <c r="O2044" s="17">
        <f t="shared" ca="1" si="581"/>
        <v>36.38094255721974</v>
      </c>
      <c r="P2044" s="13">
        <f t="shared" ca="1" si="593"/>
        <v>0</v>
      </c>
      <c r="Q2044" s="16">
        <f t="shared" ca="1" si="594"/>
        <v>13.472812802103284</v>
      </c>
      <c r="R2044" s="17">
        <f t="shared" ca="1" si="582"/>
        <v>27.735718523617589</v>
      </c>
      <c r="S2044" s="2">
        <f t="shared" ca="1" si="595"/>
        <v>0</v>
      </c>
    </row>
    <row r="2045" spans="1:19" x14ac:dyDescent="0.25">
      <c r="A2045" s="11">
        <v>2040</v>
      </c>
      <c r="B2045" s="12">
        <f t="shared" ca="1" si="583"/>
        <v>13.301845716644317</v>
      </c>
      <c r="C2045" s="17">
        <f t="shared" ca="1" si="584"/>
        <v>117.55172243907494</v>
      </c>
      <c r="D2045" s="13">
        <f t="shared" ca="1" si="585"/>
        <v>1</v>
      </c>
      <c r="E2045" s="14">
        <f t="shared" ca="1" si="586"/>
        <v>7.966008481233084</v>
      </c>
      <c r="F2045" s="17">
        <f t="shared" ca="1" si="578"/>
        <v>56.38985600378367</v>
      </c>
      <c r="G2045" s="13">
        <f t="shared" ca="1" si="587"/>
        <v>1</v>
      </c>
      <c r="H2045" s="14">
        <f t="shared" ca="1" si="588"/>
        <v>5.2128965957062476</v>
      </c>
      <c r="I2045" s="17">
        <f t="shared" ca="1" si="579"/>
        <v>177.39300282820562</v>
      </c>
      <c r="J2045" s="13">
        <f t="shared" ca="1" si="589"/>
        <v>0</v>
      </c>
      <c r="K2045" s="14">
        <f t="shared" ca="1" si="590"/>
        <v>10.395613270226521</v>
      </c>
      <c r="L2045" s="17">
        <f t="shared" ca="1" si="580"/>
        <v>42.509139579154365</v>
      </c>
      <c r="M2045" s="15">
        <f t="shared" ca="1" si="591"/>
        <v>0</v>
      </c>
      <c r="N2045" s="14">
        <f t="shared" ca="1" si="592"/>
        <v>8.0777426492495366</v>
      </c>
      <c r="O2045" s="17">
        <f t="shared" ca="1" si="581"/>
        <v>161.34067551633549</v>
      </c>
      <c r="P2045" s="13">
        <f t="shared" ca="1" si="593"/>
        <v>0</v>
      </c>
      <c r="Q2045" s="16">
        <f t="shared" ca="1" si="594"/>
        <v>19.252556521524308</v>
      </c>
      <c r="R2045" s="17">
        <f t="shared" ca="1" si="582"/>
        <v>8.409340954874267</v>
      </c>
      <c r="S2045" s="2">
        <f t="shared" ca="1" si="595"/>
        <v>0</v>
      </c>
    </row>
    <row r="2046" spans="1:19" x14ac:dyDescent="0.25">
      <c r="A2046" s="11">
        <v>2041</v>
      </c>
      <c r="B2046" s="12">
        <f t="shared" ca="1" si="583"/>
        <v>15.303272518417183</v>
      </c>
      <c r="C2046" s="17">
        <f t="shared" ca="1" si="584"/>
        <v>117.78075508457984</v>
      </c>
      <c r="D2046" s="13">
        <f t="shared" ca="1" si="585"/>
        <v>1</v>
      </c>
      <c r="E2046" s="14">
        <f t="shared" ca="1" si="586"/>
        <v>8.6210204639213455</v>
      </c>
      <c r="F2046" s="17">
        <f t="shared" ca="1" si="578"/>
        <v>147.57491760340611</v>
      </c>
      <c r="G2046" s="13">
        <f t="shared" ca="1" si="587"/>
        <v>0</v>
      </c>
      <c r="H2046" s="14">
        <f t="shared" ca="1" si="588"/>
        <v>12.059733740462242</v>
      </c>
      <c r="I2046" s="17">
        <f t="shared" ca="1" si="579"/>
        <v>12.146641600690591</v>
      </c>
      <c r="J2046" s="13">
        <f t="shared" ca="1" si="589"/>
        <v>0</v>
      </c>
      <c r="K2046" s="14">
        <f t="shared" ca="1" si="590"/>
        <v>8.9663419735708221</v>
      </c>
      <c r="L2046" s="17">
        <f t="shared" ca="1" si="580"/>
        <v>72.461589491629894</v>
      </c>
      <c r="M2046" s="15">
        <f t="shared" ca="1" si="591"/>
        <v>1</v>
      </c>
      <c r="N2046" s="14">
        <f t="shared" ca="1" si="592"/>
        <v>6.5595991701370409</v>
      </c>
      <c r="O2046" s="17">
        <f t="shared" ca="1" si="581"/>
        <v>25.692216870091453</v>
      </c>
      <c r="P2046" s="13">
        <f t="shared" ca="1" si="593"/>
        <v>0</v>
      </c>
      <c r="Q2046" s="16">
        <f t="shared" ca="1" si="594"/>
        <v>14.976718242720359</v>
      </c>
      <c r="R2046" s="17">
        <f t="shared" ca="1" si="582"/>
        <v>37.124165296456205</v>
      </c>
      <c r="S2046" s="2">
        <f t="shared" ca="1" si="595"/>
        <v>0</v>
      </c>
    </row>
    <row r="2047" spans="1:19" x14ac:dyDescent="0.25">
      <c r="A2047" s="11">
        <v>2042</v>
      </c>
      <c r="B2047" s="12">
        <f t="shared" ca="1" si="583"/>
        <v>16.169753966094284</v>
      </c>
      <c r="C2047" s="17">
        <f t="shared" ca="1" si="584"/>
        <v>59.662807130983936</v>
      </c>
      <c r="D2047" s="13">
        <f t="shared" ca="1" si="585"/>
        <v>0</v>
      </c>
      <c r="E2047" s="14">
        <f t="shared" ca="1" si="586"/>
        <v>1.6234863504336821</v>
      </c>
      <c r="F2047" s="17">
        <f t="shared" ca="1" si="578"/>
        <v>24.805480384650053</v>
      </c>
      <c r="G2047" s="13">
        <f t="shared" ca="1" si="587"/>
        <v>1</v>
      </c>
      <c r="H2047" s="14">
        <f t="shared" ca="1" si="588"/>
        <v>9.1782385333028813</v>
      </c>
      <c r="I2047" s="17">
        <f t="shared" ca="1" si="579"/>
        <v>179.6377379146663</v>
      </c>
      <c r="J2047" s="13">
        <f t="shared" ca="1" si="589"/>
        <v>0</v>
      </c>
      <c r="K2047" s="14">
        <f t="shared" ca="1" si="590"/>
        <v>9.3389589001667375</v>
      </c>
      <c r="L2047" s="17">
        <f t="shared" ca="1" si="580"/>
        <v>134.37957257326642</v>
      </c>
      <c r="M2047" s="15">
        <f t="shared" ca="1" si="591"/>
        <v>0</v>
      </c>
      <c r="N2047" s="14">
        <f t="shared" ca="1" si="592"/>
        <v>6.106766922156476</v>
      </c>
      <c r="O2047" s="17">
        <f t="shared" ca="1" si="581"/>
        <v>164.83726946240978</v>
      </c>
      <c r="P2047" s="13">
        <f t="shared" ca="1" si="593"/>
        <v>0</v>
      </c>
      <c r="Q2047" s="16">
        <f t="shared" ca="1" si="594"/>
        <v>17.218044080739066</v>
      </c>
      <c r="R2047" s="17">
        <f t="shared" ca="1" si="582"/>
        <v>140.86720532135206</v>
      </c>
      <c r="S2047" s="2">
        <f t="shared" ca="1" si="595"/>
        <v>0</v>
      </c>
    </row>
    <row r="2048" spans="1:19" x14ac:dyDescent="0.25">
      <c r="A2048" s="11">
        <v>2043</v>
      </c>
      <c r="B2048" s="12">
        <f t="shared" ca="1" si="583"/>
        <v>18.610586696121619</v>
      </c>
      <c r="C2048" s="17">
        <f t="shared" ca="1" si="584"/>
        <v>69.959725378143972</v>
      </c>
      <c r="D2048" s="13">
        <f t="shared" ca="1" si="585"/>
        <v>0</v>
      </c>
      <c r="E2048" s="14">
        <f t="shared" ca="1" si="586"/>
        <v>10.765800931575352</v>
      </c>
      <c r="F2048" s="17">
        <f t="shared" ca="1" si="578"/>
        <v>132.33423977302868</v>
      </c>
      <c r="G2048" s="13">
        <f t="shared" ca="1" si="587"/>
        <v>0</v>
      </c>
      <c r="H2048" s="14">
        <f t="shared" ca="1" si="588"/>
        <v>13.517277226888904</v>
      </c>
      <c r="I2048" s="17">
        <f t="shared" ca="1" si="579"/>
        <v>146.72064727262597</v>
      </c>
      <c r="J2048" s="13">
        <f t="shared" ca="1" si="589"/>
        <v>0</v>
      </c>
      <c r="K2048" s="14">
        <f t="shared" ca="1" si="590"/>
        <v>3.9160213781714135</v>
      </c>
      <c r="L2048" s="17">
        <f t="shared" ca="1" si="580"/>
        <v>167.70415062406252</v>
      </c>
      <c r="M2048" s="15">
        <f t="shared" ca="1" si="591"/>
        <v>0</v>
      </c>
      <c r="N2048" s="14">
        <f t="shared" ca="1" si="592"/>
        <v>11.758802192723204</v>
      </c>
      <c r="O2048" s="17">
        <f t="shared" ca="1" si="581"/>
        <v>18.06844023244334</v>
      </c>
      <c r="P2048" s="13">
        <f t="shared" ca="1" si="593"/>
        <v>0</v>
      </c>
      <c r="Q2048" s="16">
        <f t="shared" ca="1" si="594"/>
        <v>4.2838816804907518</v>
      </c>
      <c r="R2048" s="17">
        <f t="shared" ca="1" si="582"/>
        <v>46.90495411610285</v>
      </c>
      <c r="S2048" s="2">
        <f t="shared" ca="1" si="595"/>
        <v>1</v>
      </c>
    </row>
    <row r="2049" spans="1:19" x14ac:dyDescent="0.25">
      <c r="A2049" s="11">
        <v>2044</v>
      </c>
      <c r="B2049" s="12">
        <f t="shared" ca="1" si="583"/>
        <v>9.0709952323643446</v>
      </c>
      <c r="C2049" s="17">
        <f t="shared" ca="1" si="584"/>
        <v>85.668243471681549</v>
      </c>
      <c r="D2049" s="13">
        <f t="shared" ca="1" si="585"/>
        <v>1</v>
      </c>
      <c r="E2049" s="14">
        <f t="shared" ca="1" si="586"/>
        <v>1.3103358740375493</v>
      </c>
      <c r="F2049" s="17">
        <f t="shared" ca="1" si="578"/>
        <v>106.89662737085234</v>
      </c>
      <c r="G2049" s="13">
        <f t="shared" ca="1" si="587"/>
        <v>1</v>
      </c>
      <c r="H2049" s="14">
        <f t="shared" ca="1" si="588"/>
        <v>22.718892690786443</v>
      </c>
      <c r="I2049" s="17">
        <f t="shared" ca="1" si="579"/>
        <v>157.15332213683155</v>
      </c>
      <c r="J2049" s="13">
        <f t="shared" ca="1" si="589"/>
        <v>0</v>
      </c>
      <c r="K2049" s="14">
        <f t="shared" ca="1" si="590"/>
        <v>1.0250985646072936</v>
      </c>
      <c r="L2049" s="17">
        <f t="shared" ca="1" si="580"/>
        <v>154.08388015521206</v>
      </c>
      <c r="M2049" s="15">
        <f t="shared" ca="1" si="591"/>
        <v>1</v>
      </c>
      <c r="N2049" s="14">
        <f t="shared" ca="1" si="592"/>
        <v>1.5948669332429144</v>
      </c>
      <c r="O2049" s="17">
        <f t="shared" ca="1" si="581"/>
        <v>92.881703617248291</v>
      </c>
      <c r="P2049" s="13">
        <f t="shared" ca="1" si="593"/>
        <v>1</v>
      </c>
      <c r="Q2049" s="16">
        <f t="shared" ca="1" si="594"/>
        <v>18.034179549578909</v>
      </c>
      <c r="R2049" s="17">
        <f t="shared" ca="1" si="582"/>
        <v>128.19517765605875</v>
      </c>
      <c r="S2049" s="2">
        <f t="shared" ca="1" si="595"/>
        <v>0</v>
      </c>
    </row>
    <row r="2050" spans="1:19" x14ac:dyDescent="0.25">
      <c r="A2050" s="11">
        <v>2045</v>
      </c>
      <c r="B2050" s="12">
        <f t="shared" ca="1" si="583"/>
        <v>18.318243853796741</v>
      </c>
      <c r="C2050" s="17">
        <f t="shared" ca="1" si="584"/>
        <v>37.862520387853607</v>
      </c>
      <c r="D2050" s="13">
        <f t="shared" ca="1" si="585"/>
        <v>0</v>
      </c>
      <c r="E2050" s="14">
        <f t="shared" ca="1" si="586"/>
        <v>2.403466175173901</v>
      </c>
      <c r="F2050" s="17">
        <f t="shared" ca="1" si="578"/>
        <v>159.86071010469158</v>
      </c>
      <c r="G2050" s="13">
        <f t="shared" ca="1" si="587"/>
        <v>1</v>
      </c>
      <c r="H2050" s="14">
        <f t="shared" ca="1" si="588"/>
        <v>18.419087629762522</v>
      </c>
      <c r="I2050" s="17">
        <f t="shared" ca="1" si="579"/>
        <v>9.0530940697016042</v>
      </c>
      <c r="J2050" s="13">
        <f t="shared" ca="1" si="589"/>
        <v>0</v>
      </c>
      <c r="K2050" s="14">
        <f t="shared" ca="1" si="590"/>
        <v>7.6399756525501719</v>
      </c>
      <c r="L2050" s="17">
        <f t="shared" ca="1" si="580"/>
        <v>4.0105543074795875</v>
      </c>
      <c r="M2050" s="15">
        <f t="shared" ca="1" si="591"/>
        <v>0</v>
      </c>
      <c r="N2050" s="14">
        <f t="shared" ca="1" si="592"/>
        <v>4.3148160342557027</v>
      </c>
      <c r="O2050" s="17">
        <f t="shared" ca="1" si="581"/>
        <v>122.20704426642841</v>
      </c>
      <c r="P2050" s="13">
        <f t="shared" ca="1" si="593"/>
        <v>1</v>
      </c>
      <c r="Q2050" s="16">
        <f t="shared" ca="1" si="594"/>
        <v>6.3452591728933161</v>
      </c>
      <c r="R2050" s="17">
        <f t="shared" ca="1" si="582"/>
        <v>134.5446652983893</v>
      </c>
      <c r="S2050" s="2">
        <f t="shared" ca="1" si="595"/>
        <v>1</v>
      </c>
    </row>
    <row r="2051" spans="1:19" x14ac:dyDescent="0.25">
      <c r="A2051" s="11">
        <v>2046</v>
      </c>
      <c r="B2051" s="12">
        <f t="shared" ca="1" si="583"/>
        <v>0.48670023865295642</v>
      </c>
      <c r="C2051" s="17">
        <f t="shared" ca="1" si="584"/>
        <v>172.04805851997787</v>
      </c>
      <c r="D2051" s="13">
        <f t="shared" ca="1" si="585"/>
        <v>1</v>
      </c>
      <c r="E2051" s="14">
        <f t="shared" ca="1" si="586"/>
        <v>0.48473452091071723</v>
      </c>
      <c r="F2051" s="17">
        <f t="shared" ca="1" si="578"/>
        <v>119.98781176767413</v>
      </c>
      <c r="G2051" s="13">
        <f t="shared" ca="1" si="587"/>
        <v>1</v>
      </c>
      <c r="H2051" s="14">
        <f t="shared" ca="1" si="588"/>
        <v>8.5824878597295147</v>
      </c>
      <c r="I2051" s="17">
        <f t="shared" ca="1" si="579"/>
        <v>127.31226556133734</v>
      </c>
      <c r="J2051" s="13">
        <f t="shared" ca="1" si="589"/>
        <v>1</v>
      </c>
      <c r="K2051" s="14">
        <f t="shared" ca="1" si="590"/>
        <v>4.2276110376782787</v>
      </c>
      <c r="L2051" s="17">
        <f t="shared" ca="1" si="580"/>
        <v>6.4433330810446492</v>
      </c>
      <c r="M2051" s="15">
        <f t="shared" ca="1" si="591"/>
        <v>0</v>
      </c>
      <c r="N2051" s="14">
        <f t="shared" ca="1" si="592"/>
        <v>1.745757391268052</v>
      </c>
      <c r="O2051" s="17">
        <f t="shared" ca="1" si="581"/>
        <v>116.14843701581748</v>
      </c>
      <c r="P2051" s="13">
        <f t="shared" ca="1" si="593"/>
        <v>1</v>
      </c>
      <c r="Q2051" s="16">
        <f t="shared" ca="1" si="594"/>
        <v>22.507180570536541</v>
      </c>
      <c r="R2051" s="17">
        <f t="shared" ca="1" si="582"/>
        <v>132.71728476706019</v>
      </c>
      <c r="S2051" s="2">
        <f t="shared" ca="1" si="595"/>
        <v>0</v>
      </c>
    </row>
    <row r="2052" spans="1:19" x14ac:dyDescent="0.25">
      <c r="A2052" s="11">
        <v>2047</v>
      </c>
      <c r="B2052" s="12">
        <f t="shared" ca="1" si="583"/>
        <v>20.285745242960076</v>
      </c>
      <c r="C2052" s="17">
        <f t="shared" ca="1" si="584"/>
        <v>142.34704691647875</v>
      </c>
      <c r="D2052" s="13">
        <f t="shared" ca="1" si="585"/>
        <v>0</v>
      </c>
      <c r="E2052" s="14">
        <f t="shared" ca="1" si="586"/>
        <v>4.8103656222079598</v>
      </c>
      <c r="F2052" s="17">
        <f t="shared" ca="1" si="578"/>
        <v>42.601173092220229</v>
      </c>
      <c r="G2052" s="13">
        <f t="shared" ca="1" si="587"/>
        <v>1</v>
      </c>
      <c r="H2052" s="14">
        <f t="shared" ca="1" si="588"/>
        <v>19.68398141938431</v>
      </c>
      <c r="I2052" s="17">
        <f t="shared" ca="1" si="579"/>
        <v>56.137436657927317</v>
      </c>
      <c r="J2052" s="13">
        <f t="shared" ca="1" si="589"/>
        <v>0</v>
      </c>
      <c r="K2052" s="14">
        <f t="shared" ca="1" si="590"/>
        <v>6.4681943562774071</v>
      </c>
      <c r="L2052" s="17">
        <f t="shared" ca="1" si="580"/>
        <v>26.215779779776625</v>
      </c>
      <c r="M2052" s="15">
        <f t="shared" ca="1" si="591"/>
        <v>0</v>
      </c>
      <c r="N2052" s="14">
        <f t="shared" ca="1" si="592"/>
        <v>6.4373465932624079</v>
      </c>
      <c r="O2052" s="17">
        <f t="shared" ca="1" si="581"/>
        <v>135.86694709385543</v>
      </c>
      <c r="P2052" s="13">
        <f t="shared" ca="1" si="593"/>
        <v>1</v>
      </c>
      <c r="Q2052" s="16">
        <f t="shared" ca="1" si="594"/>
        <v>13.770374837905329</v>
      </c>
      <c r="R2052" s="17">
        <f t="shared" ca="1" si="582"/>
        <v>88.460664525103368</v>
      </c>
      <c r="S2052" s="2">
        <f t="shared" ca="1" si="595"/>
        <v>1</v>
      </c>
    </row>
    <row r="2053" spans="1:19" x14ac:dyDescent="0.25">
      <c r="A2053" s="11">
        <v>2048</v>
      </c>
      <c r="B2053" s="12">
        <f t="shared" ca="1" si="583"/>
        <v>17.002694943405469</v>
      </c>
      <c r="C2053" s="17">
        <f t="shared" ca="1" si="584"/>
        <v>69.751348785175765</v>
      </c>
      <c r="D2053" s="13">
        <f t="shared" ca="1" si="585"/>
        <v>0</v>
      </c>
      <c r="E2053" s="14">
        <f t="shared" ca="1" si="586"/>
        <v>5.3769121998264771</v>
      </c>
      <c r="F2053" s="17">
        <f t="shared" ca="1" si="578"/>
        <v>129.77220730728254</v>
      </c>
      <c r="G2053" s="13">
        <f t="shared" ca="1" si="587"/>
        <v>1</v>
      </c>
      <c r="H2053" s="14">
        <f t="shared" ca="1" si="588"/>
        <v>13.808451014620442</v>
      </c>
      <c r="I2053" s="17">
        <f t="shared" ca="1" si="579"/>
        <v>79.596310203407128</v>
      </c>
      <c r="J2053" s="13">
        <f t="shared" ca="1" si="589"/>
        <v>1</v>
      </c>
      <c r="K2053" s="14">
        <f t="shared" ca="1" si="590"/>
        <v>2.9328931526454181</v>
      </c>
      <c r="L2053" s="17">
        <f t="shared" ca="1" si="580"/>
        <v>142.96449149814089</v>
      </c>
      <c r="M2053" s="15">
        <f t="shared" ca="1" si="591"/>
        <v>1</v>
      </c>
      <c r="N2053" s="14">
        <f t="shared" ca="1" si="592"/>
        <v>7.9060489172420274</v>
      </c>
      <c r="O2053" s="17">
        <f t="shared" ca="1" si="581"/>
        <v>135.89959408142914</v>
      </c>
      <c r="P2053" s="13">
        <f t="shared" ca="1" si="593"/>
        <v>0</v>
      </c>
      <c r="Q2053" s="16">
        <f t="shared" ca="1" si="594"/>
        <v>13.001483506180765</v>
      </c>
      <c r="R2053" s="17">
        <f t="shared" ca="1" si="582"/>
        <v>173.18875863447661</v>
      </c>
      <c r="S2053" s="2">
        <f t="shared" ca="1" si="595"/>
        <v>0</v>
      </c>
    </row>
    <row r="2054" spans="1:19" x14ac:dyDescent="0.25">
      <c r="A2054" s="11">
        <v>2049</v>
      </c>
      <c r="B2054" s="12">
        <f t="shared" ca="1" si="583"/>
        <v>2.7420420387889686</v>
      </c>
      <c r="C2054" s="17">
        <f t="shared" ca="1" si="584"/>
        <v>135.56758313100244</v>
      </c>
      <c r="D2054" s="13">
        <f t="shared" ca="1" si="585"/>
        <v>1</v>
      </c>
      <c r="E2054" s="14">
        <f t="shared" ca="1" si="586"/>
        <v>8.1456860869855809</v>
      </c>
      <c r="F2054" s="17">
        <f t="shared" ref="F2054:F2117" ca="1" si="596">RAND()*180</f>
        <v>48.441126420246391</v>
      </c>
      <c r="G2054" s="13">
        <f t="shared" ca="1" si="587"/>
        <v>1</v>
      </c>
      <c r="H2054" s="14">
        <f t="shared" ca="1" si="588"/>
        <v>20.12400893514722</v>
      </c>
      <c r="I2054" s="17">
        <f t="shared" ref="I2054:I2117" ca="1" si="597">RAND()*180</f>
        <v>154.94114069237474</v>
      </c>
      <c r="J2054" s="13">
        <f t="shared" ca="1" si="589"/>
        <v>0</v>
      </c>
      <c r="K2054" s="14">
        <f t="shared" ca="1" si="590"/>
        <v>2.2915382178831449</v>
      </c>
      <c r="L2054" s="17">
        <f t="shared" ref="L2054:L2117" ca="1" si="598">RAND()*180</f>
        <v>40.882612283594668</v>
      </c>
      <c r="M2054" s="15">
        <f t="shared" ca="1" si="591"/>
        <v>1</v>
      </c>
      <c r="N2054" s="14">
        <f t="shared" ca="1" si="592"/>
        <v>1.266867153480367</v>
      </c>
      <c r="O2054" s="17">
        <f t="shared" ref="O2054:O2117" ca="1" si="599">RAND()*180</f>
        <v>75.407998112796889</v>
      </c>
      <c r="P2054" s="13">
        <f t="shared" ca="1" si="593"/>
        <v>1</v>
      </c>
      <c r="Q2054" s="16">
        <f t="shared" ca="1" si="594"/>
        <v>18.688174562482239</v>
      </c>
      <c r="R2054" s="17">
        <f t="shared" ref="R2054:R2117" ca="1" si="600">RAND()*180</f>
        <v>23.692327347247403</v>
      </c>
      <c r="S2054" s="2">
        <f t="shared" ca="1" si="595"/>
        <v>0</v>
      </c>
    </row>
    <row r="2055" spans="1:19" x14ac:dyDescent="0.25">
      <c r="A2055" s="11">
        <v>2050</v>
      </c>
      <c r="B2055" s="12">
        <f t="shared" ref="B2055:B2118" ca="1" si="601">RAND()*C$2/2</f>
        <v>18.087100835357742</v>
      </c>
      <c r="C2055" s="17">
        <f t="shared" ref="C2055:C2118" ca="1" si="602">RAND()*180</f>
        <v>145.93200433773799</v>
      </c>
      <c r="D2055" s="13">
        <f t="shared" ref="D2055:D2118" ca="1" si="603">IF(SIN(RADIANS(C2055))*C$1/2&lt;B2055,0,1)</f>
        <v>0</v>
      </c>
      <c r="E2055" s="14">
        <f t="shared" ref="E2055:E2118" ca="1" si="604">RAND()*F$2/2</f>
        <v>12.868941869609152</v>
      </c>
      <c r="F2055" s="17">
        <f t="shared" ca="1" si="596"/>
        <v>119.7712550389253</v>
      </c>
      <c r="G2055" s="13">
        <f t="shared" ref="G2055:G2118" ca="1" si="605">IF(SIN(RADIANS(F2055))*F$1/2&lt;E2055,0,1)</f>
        <v>0</v>
      </c>
      <c r="H2055" s="14">
        <f t="shared" ref="H2055:H2118" ca="1" si="606">RAND()*I$2/2</f>
        <v>3.0003944841670234</v>
      </c>
      <c r="I2055" s="17">
        <f t="shared" ca="1" si="597"/>
        <v>129.40645706520749</v>
      </c>
      <c r="J2055" s="13">
        <f t="shared" ref="J2055:J2118" ca="1" si="607">IF(SIN(RADIANS(I2055))*I$1/2&lt;H2055,0,1)</f>
        <v>1</v>
      </c>
      <c r="K2055" s="14">
        <f t="shared" ref="K2055:K2118" ca="1" si="608">RAND()*L$2/2</f>
        <v>1.4850893261160962</v>
      </c>
      <c r="L2055" s="17">
        <f t="shared" ca="1" si="598"/>
        <v>134.8588725752148</v>
      </c>
      <c r="M2055" s="15">
        <f t="shared" ref="M2055:M2118" ca="1" si="609">IF(SIN(RADIANS(L2055))*L$1/2&lt;K2055,0,1)</f>
        <v>1</v>
      </c>
      <c r="N2055" s="14">
        <f t="shared" ref="N2055:N2118" ca="1" si="610">RAND()*O$2/2</f>
        <v>12.882044378155401</v>
      </c>
      <c r="O2055" s="17">
        <f t="shared" ca="1" si="599"/>
        <v>74.487519595942416</v>
      </c>
      <c r="P2055" s="13">
        <f t="shared" ref="P2055:P2118" ca="1" si="611">IF(SIN(RADIANS(O2055))*O$1/2&lt;N2055,0,1)</f>
        <v>0</v>
      </c>
      <c r="Q2055" s="16">
        <f t="shared" ref="Q2055:Q2118" ca="1" si="612">RAND()*R$2/2</f>
        <v>22.454282764880418</v>
      </c>
      <c r="R2055" s="17">
        <f t="shared" ca="1" si="600"/>
        <v>111.1972934151548</v>
      </c>
      <c r="S2055" s="2">
        <f t="shared" ref="S2055:S2118" ca="1" si="613">IF(SIN(RADIANS(R2055))*R$1/2&lt;Q2055,0,1)</f>
        <v>0</v>
      </c>
    </row>
    <row r="2056" spans="1:19" x14ac:dyDescent="0.25">
      <c r="A2056" s="11">
        <v>2051</v>
      </c>
      <c r="B2056" s="12">
        <f t="shared" ca="1" si="601"/>
        <v>1.0661126014190874</v>
      </c>
      <c r="C2056" s="17">
        <f t="shared" ca="1" si="602"/>
        <v>124.25457164268559</v>
      </c>
      <c r="D2056" s="13">
        <f t="shared" ca="1" si="603"/>
        <v>1</v>
      </c>
      <c r="E2056" s="14">
        <f t="shared" ca="1" si="604"/>
        <v>5.5574068005006287</v>
      </c>
      <c r="F2056" s="17">
        <f t="shared" ca="1" si="596"/>
        <v>171.19994619891668</v>
      </c>
      <c r="G2056" s="13">
        <f t="shared" ca="1" si="605"/>
        <v>0</v>
      </c>
      <c r="H2056" s="14">
        <f t="shared" ca="1" si="606"/>
        <v>18.088491901281962</v>
      </c>
      <c r="I2056" s="17">
        <f t="shared" ca="1" si="597"/>
        <v>140.94803667842763</v>
      </c>
      <c r="J2056" s="13">
        <f t="shared" ca="1" si="607"/>
        <v>0</v>
      </c>
      <c r="K2056" s="14">
        <f t="shared" ca="1" si="608"/>
        <v>6.6686768099311617</v>
      </c>
      <c r="L2056" s="17">
        <f t="shared" ca="1" si="598"/>
        <v>162.15548606766507</v>
      </c>
      <c r="M2056" s="15">
        <f t="shared" ca="1" si="609"/>
        <v>0</v>
      </c>
      <c r="N2056" s="14">
        <f t="shared" ca="1" si="610"/>
        <v>14.579693114575839</v>
      </c>
      <c r="O2056" s="17">
        <f t="shared" ca="1" si="599"/>
        <v>132.85103500378781</v>
      </c>
      <c r="P2056" s="13">
        <f t="shared" ca="1" si="611"/>
        <v>0</v>
      </c>
      <c r="Q2056" s="16">
        <f t="shared" ca="1" si="612"/>
        <v>4.5288923636268468</v>
      </c>
      <c r="R2056" s="17">
        <f t="shared" ca="1" si="600"/>
        <v>2.7522006331569315</v>
      </c>
      <c r="S2056" s="2">
        <f t="shared" ca="1" si="613"/>
        <v>0</v>
      </c>
    </row>
    <row r="2057" spans="1:19" x14ac:dyDescent="0.25">
      <c r="A2057" s="11">
        <v>2052</v>
      </c>
      <c r="B2057" s="12">
        <f t="shared" ca="1" si="601"/>
        <v>3.2563297988039381</v>
      </c>
      <c r="C2057" s="17">
        <f t="shared" ca="1" si="602"/>
        <v>2.5712985855513804</v>
      </c>
      <c r="D2057" s="13">
        <f t="shared" ca="1" si="603"/>
        <v>0</v>
      </c>
      <c r="E2057" s="14">
        <f t="shared" ca="1" si="604"/>
        <v>9.299325994221018</v>
      </c>
      <c r="F2057" s="17">
        <f t="shared" ca="1" si="596"/>
        <v>152.28597949214409</v>
      </c>
      <c r="G2057" s="13">
        <f t="shared" ca="1" si="605"/>
        <v>0</v>
      </c>
      <c r="H2057" s="14">
        <f t="shared" ca="1" si="606"/>
        <v>22.070458985438286</v>
      </c>
      <c r="I2057" s="17">
        <f t="shared" ca="1" si="597"/>
        <v>133.86224198952075</v>
      </c>
      <c r="J2057" s="13">
        <f t="shared" ca="1" si="607"/>
        <v>0</v>
      </c>
      <c r="K2057" s="14">
        <f t="shared" ca="1" si="608"/>
        <v>0.38551932288584423</v>
      </c>
      <c r="L2057" s="17">
        <f t="shared" ca="1" si="598"/>
        <v>115.80063558917709</v>
      </c>
      <c r="M2057" s="15">
        <f t="shared" ca="1" si="609"/>
        <v>1</v>
      </c>
      <c r="N2057" s="14">
        <f t="shared" ca="1" si="610"/>
        <v>4.5029416676424958</v>
      </c>
      <c r="O2057" s="17">
        <f t="shared" ca="1" si="599"/>
        <v>50.239838371925913</v>
      </c>
      <c r="P2057" s="13">
        <f t="shared" ca="1" si="611"/>
        <v>1</v>
      </c>
      <c r="Q2057" s="16">
        <f t="shared" ca="1" si="612"/>
        <v>12.243447791879085</v>
      </c>
      <c r="R2057" s="17">
        <f t="shared" ca="1" si="600"/>
        <v>59.097403392097036</v>
      </c>
      <c r="S2057" s="2">
        <f t="shared" ca="1" si="613"/>
        <v>1</v>
      </c>
    </row>
    <row r="2058" spans="1:19" x14ac:dyDescent="0.25">
      <c r="A2058" s="11">
        <v>2053</v>
      </c>
      <c r="B2058" s="12">
        <f t="shared" ca="1" si="601"/>
        <v>10.059398304866578</v>
      </c>
      <c r="C2058" s="17">
        <f t="shared" ca="1" si="602"/>
        <v>58.478184903471345</v>
      </c>
      <c r="D2058" s="13">
        <f t="shared" ca="1" si="603"/>
        <v>1</v>
      </c>
      <c r="E2058" s="14">
        <f t="shared" ca="1" si="604"/>
        <v>10.329280174760816</v>
      </c>
      <c r="F2058" s="17">
        <f t="shared" ca="1" si="596"/>
        <v>53.893442975927009</v>
      </c>
      <c r="G2058" s="13">
        <f t="shared" ca="1" si="605"/>
        <v>0</v>
      </c>
      <c r="H2058" s="14">
        <f t="shared" ca="1" si="606"/>
        <v>2.7680470430959714</v>
      </c>
      <c r="I2058" s="17">
        <f t="shared" ca="1" si="597"/>
        <v>58.765497489735893</v>
      </c>
      <c r="J2058" s="13">
        <f t="shared" ca="1" si="607"/>
        <v>1</v>
      </c>
      <c r="K2058" s="14">
        <f t="shared" ca="1" si="608"/>
        <v>8.5358414209506357</v>
      </c>
      <c r="L2058" s="17">
        <f t="shared" ca="1" si="598"/>
        <v>46.420828437683042</v>
      </c>
      <c r="M2058" s="15">
        <f t="shared" ca="1" si="609"/>
        <v>0</v>
      </c>
      <c r="N2058" s="14">
        <f t="shared" ca="1" si="610"/>
        <v>1.3369219659201981</v>
      </c>
      <c r="O2058" s="17">
        <f t="shared" ca="1" si="599"/>
        <v>54.461573326844153</v>
      </c>
      <c r="P2058" s="13">
        <f t="shared" ca="1" si="611"/>
        <v>1</v>
      </c>
      <c r="Q2058" s="16">
        <f t="shared" ca="1" si="612"/>
        <v>18.428228155422879</v>
      </c>
      <c r="R2058" s="17">
        <f t="shared" ca="1" si="600"/>
        <v>8.5807406113367115</v>
      </c>
      <c r="S2058" s="2">
        <f t="shared" ca="1" si="613"/>
        <v>0</v>
      </c>
    </row>
    <row r="2059" spans="1:19" x14ac:dyDescent="0.25">
      <c r="A2059" s="11">
        <v>2054</v>
      </c>
      <c r="B2059" s="12">
        <f t="shared" ca="1" si="601"/>
        <v>12.412155985481638</v>
      </c>
      <c r="C2059" s="17">
        <f t="shared" ca="1" si="602"/>
        <v>133.03193455571278</v>
      </c>
      <c r="D2059" s="13">
        <f t="shared" ca="1" si="603"/>
        <v>1</v>
      </c>
      <c r="E2059" s="14">
        <f t="shared" ca="1" si="604"/>
        <v>3.6473534382482358</v>
      </c>
      <c r="F2059" s="17">
        <f t="shared" ca="1" si="596"/>
        <v>137.56086457224555</v>
      </c>
      <c r="G2059" s="13">
        <f t="shared" ca="1" si="605"/>
        <v>1</v>
      </c>
      <c r="H2059" s="14">
        <f t="shared" ca="1" si="606"/>
        <v>6.0243398691746828</v>
      </c>
      <c r="I2059" s="17">
        <f t="shared" ca="1" si="597"/>
        <v>123.76506057612417</v>
      </c>
      <c r="J2059" s="13">
        <f t="shared" ca="1" si="607"/>
        <v>1</v>
      </c>
      <c r="K2059" s="14">
        <f t="shared" ca="1" si="608"/>
        <v>11.622594029047525</v>
      </c>
      <c r="L2059" s="17">
        <f t="shared" ca="1" si="598"/>
        <v>100.08003100659937</v>
      </c>
      <c r="M2059" s="15">
        <f t="shared" ca="1" si="609"/>
        <v>0</v>
      </c>
      <c r="N2059" s="14">
        <f t="shared" ca="1" si="610"/>
        <v>8.1362162038659953</v>
      </c>
      <c r="O2059" s="17">
        <f t="shared" ca="1" si="599"/>
        <v>41.266239180605901</v>
      </c>
      <c r="P2059" s="13">
        <f t="shared" ca="1" si="611"/>
        <v>0</v>
      </c>
      <c r="Q2059" s="16">
        <f t="shared" ca="1" si="612"/>
        <v>0.56383121749154952</v>
      </c>
      <c r="R2059" s="17">
        <f t="shared" ca="1" si="600"/>
        <v>146.7968686109065</v>
      </c>
      <c r="S2059" s="2">
        <f t="shared" ca="1" si="613"/>
        <v>1</v>
      </c>
    </row>
    <row r="2060" spans="1:19" x14ac:dyDescent="0.25">
      <c r="A2060" s="11">
        <v>2055</v>
      </c>
      <c r="B2060" s="12">
        <f t="shared" ca="1" si="601"/>
        <v>13.630385937874049</v>
      </c>
      <c r="C2060" s="17">
        <f t="shared" ca="1" si="602"/>
        <v>0.30052742412781885</v>
      </c>
      <c r="D2060" s="13">
        <f t="shared" ca="1" si="603"/>
        <v>0</v>
      </c>
      <c r="E2060" s="14">
        <f t="shared" ca="1" si="604"/>
        <v>0.40629221241113544</v>
      </c>
      <c r="F2060" s="17">
        <f t="shared" ca="1" si="596"/>
        <v>111.88428584205417</v>
      </c>
      <c r="G2060" s="13">
        <f t="shared" ca="1" si="605"/>
        <v>1</v>
      </c>
      <c r="H2060" s="14">
        <f t="shared" ca="1" si="606"/>
        <v>16.925225169030266</v>
      </c>
      <c r="I2060" s="17">
        <f t="shared" ca="1" si="597"/>
        <v>81.991792588616065</v>
      </c>
      <c r="J2060" s="13">
        <f t="shared" ca="1" si="607"/>
        <v>1</v>
      </c>
      <c r="K2060" s="14">
        <f t="shared" ca="1" si="608"/>
        <v>9.3337215481346423</v>
      </c>
      <c r="L2060" s="17">
        <f t="shared" ca="1" si="598"/>
        <v>172.78979330930292</v>
      </c>
      <c r="M2060" s="15">
        <f t="shared" ca="1" si="609"/>
        <v>0</v>
      </c>
      <c r="N2060" s="14">
        <f t="shared" ca="1" si="610"/>
        <v>14.656169411522226</v>
      </c>
      <c r="O2060" s="17">
        <f t="shared" ca="1" si="599"/>
        <v>12.953484175287169</v>
      </c>
      <c r="P2060" s="13">
        <f t="shared" ca="1" si="611"/>
        <v>0</v>
      </c>
      <c r="Q2060" s="16">
        <f t="shared" ca="1" si="612"/>
        <v>22.638398581464894</v>
      </c>
      <c r="R2060" s="17">
        <f t="shared" ca="1" si="600"/>
        <v>92.937483498741457</v>
      </c>
      <c r="S2060" s="2">
        <f t="shared" ca="1" si="613"/>
        <v>0</v>
      </c>
    </row>
    <row r="2061" spans="1:19" x14ac:dyDescent="0.25">
      <c r="A2061" s="11">
        <v>2056</v>
      </c>
      <c r="B2061" s="12">
        <f t="shared" ca="1" si="601"/>
        <v>12.34980308750448</v>
      </c>
      <c r="C2061" s="17">
        <f t="shared" ca="1" si="602"/>
        <v>112.52066924680966</v>
      </c>
      <c r="D2061" s="13">
        <f t="shared" ca="1" si="603"/>
        <v>1</v>
      </c>
      <c r="E2061" s="14">
        <f t="shared" ca="1" si="604"/>
        <v>7.1715939240382403</v>
      </c>
      <c r="F2061" s="17">
        <f t="shared" ca="1" si="596"/>
        <v>44.412159771921814</v>
      </c>
      <c r="G2061" s="13">
        <f t="shared" ca="1" si="605"/>
        <v>1</v>
      </c>
      <c r="H2061" s="14">
        <f t="shared" ca="1" si="606"/>
        <v>20.427469938077582</v>
      </c>
      <c r="I2061" s="17">
        <f t="shared" ca="1" si="597"/>
        <v>121.28717394652746</v>
      </c>
      <c r="J2061" s="13">
        <f t="shared" ca="1" si="607"/>
        <v>0</v>
      </c>
      <c r="K2061" s="14">
        <f t="shared" ca="1" si="608"/>
        <v>5.4630213013230975</v>
      </c>
      <c r="L2061" s="17">
        <f t="shared" ca="1" si="598"/>
        <v>44.535552864693237</v>
      </c>
      <c r="M2061" s="15">
        <f t="shared" ca="1" si="609"/>
        <v>1</v>
      </c>
      <c r="N2061" s="14">
        <f t="shared" ca="1" si="610"/>
        <v>12.703753259779306</v>
      </c>
      <c r="O2061" s="17">
        <f t="shared" ca="1" si="599"/>
        <v>26.37291523209154</v>
      </c>
      <c r="P2061" s="13">
        <f t="shared" ca="1" si="611"/>
        <v>0</v>
      </c>
      <c r="Q2061" s="16">
        <f t="shared" ca="1" si="612"/>
        <v>7.3281691081520579</v>
      </c>
      <c r="R2061" s="17">
        <f t="shared" ca="1" si="600"/>
        <v>137.44640636916358</v>
      </c>
      <c r="S2061" s="2">
        <f t="shared" ca="1" si="613"/>
        <v>1</v>
      </c>
    </row>
    <row r="2062" spans="1:19" x14ac:dyDescent="0.25">
      <c r="A2062" s="11">
        <v>2057</v>
      </c>
      <c r="B2062" s="12">
        <f t="shared" ca="1" si="601"/>
        <v>13.11956803369676</v>
      </c>
      <c r="C2062" s="17">
        <f t="shared" ca="1" si="602"/>
        <v>155.68299243002389</v>
      </c>
      <c r="D2062" s="13">
        <f t="shared" ca="1" si="603"/>
        <v>0</v>
      </c>
      <c r="E2062" s="14">
        <f t="shared" ca="1" si="604"/>
        <v>4.2539560695357013</v>
      </c>
      <c r="F2062" s="17">
        <f t="shared" ca="1" si="596"/>
        <v>157.25773190284582</v>
      </c>
      <c r="G2062" s="13">
        <f t="shared" ca="1" si="605"/>
        <v>1</v>
      </c>
      <c r="H2062" s="14">
        <f t="shared" ca="1" si="606"/>
        <v>4.8173215148453163</v>
      </c>
      <c r="I2062" s="17">
        <f t="shared" ca="1" si="597"/>
        <v>98.519799185352809</v>
      </c>
      <c r="J2062" s="13">
        <f t="shared" ca="1" si="607"/>
        <v>1</v>
      </c>
      <c r="K2062" s="14">
        <f t="shared" ca="1" si="608"/>
        <v>4.8409938889589226</v>
      </c>
      <c r="L2062" s="17">
        <f t="shared" ca="1" si="598"/>
        <v>73.759371466565668</v>
      </c>
      <c r="M2062" s="15">
        <f t="shared" ca="1" si="609"/>
        <v>1</v>
      </c>
      <c r="N2062" s="14">
        <f t="shared" ca="1" si="610"/>
        <v>11.46638045434427</v>
      </c>
      <c r="O2062" s="17">
        <f t="shared" ca="1" si="599"/>
        <v>173.66854943994673</v>
      </c>
      <c r="P2062" s="13">
        <f t="shared" ca="1" si="611"/>
        <v>0</v>
      </c>
      <c r="Q2062" s="16">
        <f t="shared" ca="1" si="612"/>
        <v>7.3282458619548798</v>
      </c>
      <c r="R2062" s="17">
        <f t="shared" ca="1" si="600"/>
        <v>16.665294358753716</v>
      </c>
      <c r="S2062" s="2">
        <f t="shared" ca="1" si="613"/>
        <v>0</v>
      </c>
    </row>
    <row r="2063" spans="1:19" x14ac:dyDescent="0.25">
      <c r="A2063" s="11">
        <v>2058</v>
      </c>
      <c r="B2063" s="12">
        <f t="shared" ca="1" si="601"/>
        <v>1.0429128668029084</v>
      </c>
      <c r="C2063" s="17">
        <f t="shared" ca="1" si="602"/>
        <v>109.36039154389938</v>
      </c>
      <c r="D2063" s="13">
        <f t="shared" ca="1" si="603"/>
        <v>1</v>
      </c>
      <c r="E2063" s="14">
        <f t="shared" ca="1" si="604"/>
        <v>13.892444154224682</v>
      </c>
      <c r="F2063" s="17">
        <f t="shared" ca="1" si="596"/>
        <v>27.468567039198689</v>
      </c>
      <c r="G2063" s="13">
        <f t="shared" ca="1" si="605"/>
        <v>0</v>
      </c>
      <c r="H2063" s="14">
        <f t="shared" ca="1" si="606"/>
        <v>5.4630792118367637</v>
      </c>
      <c r="I2063" s="17">
        <f t="shared" ca="1" si="597"/>
        <v>176.67487415459777</v>
      </c>
      <c r="J2063" s="13">
        <f t="shared" ca="1" si="607"/>
        <v>0</v>
      </c>
      <c r="K2063" s="14">
        <f t="shared" ca="1" si="608"/>
        <v>7.6744942192761352</v>
      </c>
      <c r="L2063" s="17">
        <f t="shared" ca="1" si="598"/>
        <v>104.16141737589828</v>
      </c>
      <c r="M2063" s="15">
        <f t="shared" ca="1" si="609"/>
        <v>1</v>
      </c>
      <c r="N2063" s="14">
        <f t="shared" ca="1" si="610"/>
        <v>0.82106069973320095</v>
      </c>
      <c r="O2063" s="17">
        <f t="shared" ca="1" si="599"/>
        <v>65.223892966720413</v>
      </c>
      <c r="P2063" s="13">
        <f t="shared" ca="1" si="611"/>
        <v>1</v>
      </c>
      <c r="Q2063" s="16">
        <f t="shared" ca="1" si="612"/>
        <v>4.3582363906124195</v>
      </c>
      <c r="R2063" s="17">
        <f t="shared" ca="1" si="600"/>
        <v>167.26549717629396</v>
      </c>
      <c r="S2063" s="2">
        <f t="shared" ca="1" si="613"/>
        <v>0</v>
      </c>
    </row>
    <row r="2064" spans="1:19" x14ac:dyDescent="0.25">
      <c r="A2064" s="11">
        <v>2059</v>
      </c>
      <c r="B2064" s="12">
        <f t="shared" ca="1" si="601"/>
        <v>18.748218564065951</v>
      </c>
      <c r="C2064" s="17">
        <f t="shared" ca="1" si="602"/>
        <v>112.60344726593866</v>
      </c>
      <c r="D2064" s="13">
        <f t="shared" ca="1" si="603"/>
        <v>0</v>
      </c>
      <c r="E2064" s="14">
        <f t="shared" ca="1" si="604"/>
        <v>4.1642356464022319</v>
      </c>
      <c r="F2064" s="17">
        <f t="shared" ca="1" si="596"/>
        <v>112.62996206765352</v>
      </c>
      <c r="G2064" s="13">
        <f t="shared" ca="1" si="605"/>
        <v>1</v>
      </c>
      <c r="H2064" s="14">
        <f t="shared" ca="1" si="606"/>
        <v>4.3443735303074664</v>
      </c>
      <c r="I2064" s="17">
        <f t="shared" ca="1" si="597"/>
        <v>158.34249955117374</v>
      </c>
      <c r="J2064" s="13">
        <f t="shared" ca="1" si="607"/>
        <v>1</v>
      </c>
      <c r="K2064" s="14">
        <f t="shared" ca="1" si="608"/>
        <v>7.1297713450741949</v>
      </c>
      <c r="L2064" s="17">
        <f t="shared" ca="1" si="598"/>
        <v>98.374684511510353</v>
      </c>
      <c r="M2064" s="15">
        <f t="shared" ca="1" si="609"/>
        <v>1</v>
      </c>
      <c r="N2064" s="14">
        <f t="shared" ca="1" si="610"/>
        <v>6.5573486582176663</v>
      </c>
      <c r="O2064" s="17">
        <f t="shared" ca="1" si="599"/>
        <v>92.747234412234548</v>
      </c>
      <c r="P2064" s="13">
        <f t="shared" ca="1" si="611"/>
        <v>1</v>
      </c>
      <c r="Q2064" s="16">
        <f t="shared" ca="1" si="612"/>
        <v>16.894111053811415</v>
      </c>
      <c r="R2064" s="17">
        <f t="shared" ca="1" si="600"/>
        <v>93.61440801229665</v>
      </c>
      <c r="S2064" s="2">
        <f t="shared" ca="1" si="613"/>
        <v>1</v>
      </c>
    </row>
    <row r="2065" spans="1:19" x14ac:dyDescent="0.25">
      <c r="A2065" s="11">
        <v>2060</v>
      </c>
      <c r="B2065" s="12">
        <f t="shared" ca="1" si="601"/>
        <v>14.776060392235271</v>
      </c>
      <c r="C2065" s="17">
        <f t="shared" ca="1" si="602"/>
        <v>101.52027601825162</v>
      </c>
      <c r="D2065" s="13">
        <f t="shared" ca="1" si="603"/>
        <v>1</v>
      </c>
      <c r="E2065" s="14">
        <f t="shared" ca="1" si="604"/>
        <v>12.44133393735954</v>
      </c>
      <c r="F2065" s="17">
        <f t="shared" ca="1" si="596"/>
        <v>100.03376005677165</v>
      </c>
      <c r="G2065" s="13">
        <f t="shared" ca="1" si="605"/>
        <v>0</v>
      </c>
      <c r="H2065" s="14">
        <f t="shared" ca="1" si="606"/>
        <v>14.118267878895395</v>
      </c>
      <c r="I2065" s="17">
        <f t="shared" ca="1" si="597"/>
        <v>94.528310479496383</v>
      </c>
      <c r="J2065" s="13">
        <f t="shared" ca="1" si="607"/>
        <v>1</v>
      </c>
      <c r="K2065" s="14">
        <f t="shared" ca="1" si="608"/>
        <v>10.647321111294383</v>
      </c>
      <c r="L2065" s="17">
        <f t="shared" ca="1" si="598"/>
        <v>172.63802683539487</v>
      </c>
      <c r="M2065" s="15">
        <f t="shared" ca="1" si="609"/>
        <v>0</v>
      </c>
      <c r="N2065" s="14">
        <f t="shared" ca="1" si="610"/>
        <v>6.6190093922098816</v>
      </c>
      <c r="O2065" s="17">
        <f t="shared" ca="1" si="599"/>
        <v>59.646935060709005</v>
      </c>
      <c r="P2065" s="13">
        <f t="shared" ca="1" si="611"/>
        <v>1</v>
      </c>
      <c r="Q2065" s="16">
        <f t="shared" ca="1" si="612"/>
        <v>21.38033917480541</v>
      </c>
      <c r="R2065" s="17">
        <f t="shared" ca="1" si="600"/>
        <v>10.806372103568266</v>
      </c>
      <c r="S2065" s="2">
        <f t="shared" ca="1" si="613"/>
        <v>0</v>
      </c>
    </row>
    <row r="2066" spans="1:19" x14ac:dyDescent="0.25">
      <c r="A2066" s="11">
        <v>2061</v>
      </c>
      <c r="B2066" s="12">
        <f t="shared" ca="1" si="601"/>
        <v>14.288920600395864</v>
      </c>
      <c r="C2066" s="17">
        <f t="shared" ca="1" si="602"/>
        <v>149.13715777886571</v>
      </c>
      <c r="D2066" s="13">
        <f t="shared" ca="1" si="603"/>
        <v>0</v>
      </c>
      <c r="E2066" s="14">
        <f t="shared" ca="1" si="604"/>
        <v>3.1519348492998596</v>
      </c>
      <c r="F2066" s="17">
        <f t="shared" ca="1" si="596"/>
        <v>120.31226103274548</v>
      </c>
      <c r="G2066" s="13">
        <f t="shared" ca="1" si="605"/>
        <v>1</v>
      </c>
      <c r="H2066" s="14">
        <f t="shared" ca="1" si="606"/>
        <v>18.002731180881739</v>
      </c>
      <c r="I2066" s="17">
        <f t="shared" ca="1" si="597"/>
        <v>173.69968082142128</v>
      </c>
      <c r="J2066" s="13">
        <f t="shared" ca="1" si="607"/>
        <v>0</v>
      </c>
      <c r="K2066" s="14">
        <f t="shared" ca="1" si="608"/>
        <v>7.3022198998176364</v>
      </c>
      <c r="L2066" s="17">
        <f t="shared" ca="1" si="598"/>
        <v>108.03359635083503</v>
      </c>
      <c r="M2066" s="15">
        <f t="shared" ca="1" si="609"/>
        <v>1</v>
      </c>
      <c r="N2066" s="14">
        <f t="shared" ca="1" si="610"/>
        <v>11.961922903265531</v>
      </c>
      <c r="O2066" s="17">
        <f t="shared" ca="1" si="599"/>
        <v>83.464010800079734</v>
      </c>
      <c r="P2066" s="13">
        <f t="shared" ca="1" si="611"/>
        <v>0</v>
      </c>
      <c r="Q2066" s="16">
        <f t="shared" ca="1" si="612"/>
        <v>4.5530186224914333</v>
      </c>
      <c r="R2066" s="17">
        <f t="shared" ca="1" si="600"/>
        <v>90.47379006035662</v>
      </c>
      <c r="S2066" s="2">
        <f t="shared" ca="1" si="613"/>
        <v>1</v>
      </c>
    </row>
    <row r="2067" spans="1:19" x14ac:dyDescent="0.25">
      <c r="A2067" s="11">
        <v>2062</v>
      </c>
      <c r="B2067" s="12">
        <f t="shared" ca="1" si="601"/>
        <v>8.2549083143554718</v>
      </c>
      <c r="C2067" s="17">
        <f t="shared" ca="1" si="602"/>
        <v>83.017148600869191</v>
      </c>
      <c r="D2067" s="13">
        <f t="shared" ca="1" si="603"/>
        <v>1</v>
      </c>
      <c r="E2067" s="14">
        <f t="shared" ca="1" si="604"/>
        <v>3.5791595821671538</v>
      </c>
      <c r="F2067" s="17">
        <f t="shared" ca="1" si="596"/>
        <v>166.7946983401078</v>
      </c>
      <c r="G2067" s="13">
        <f t="shared" ca="1" si="605"/>
        <v>0</v>
      </c>
      <c r="H2067" s="14">
        <f t="shared" ca="1" si="606"/>
        <v>10.779355244671081</v>
      </c>
      <c r="I2067" s="17">
        <f t="shared" ca="1" si="597"/>
        <v>130.92247855536149</v>
      </c>
      <c r="J2067" s="13">
        <f t="shared" ca="1" si="607"/>
        <v>1</v>
      </c>
      <c r="K2067" s="14">
        <f t="shared" ca="1" si="608"/>
        <v>7.7872120677780625</v>
      </c>
      <c r="L2067" s="17">
        <f t="shared" ca="1" si="598"/>
        <v>168.81990647644645</v>
      </c>
      <c r="M2067" s="15">
        <f t="shared" ca="1" si="609"/>
        <v>0</v>
      </c>
      <c r="N2067" s="14">
        <f t="shared" ca="1" si="610"/>
        <v>6.5343775788989618</v>
      </c>
      <c r="O2067" s="17">
        <f t="shared" ca="1" si="599"/>
        <v>139.57779010651919</v>
      </c>
      <c r="P2067" s="13">
        <f t="shared" ca="1" si="611"/>
        <v>0</v>
      </c>
      <c r="Q2067" s="16">
        <f t="shared" ca="1" si="612"/>
        <v>18.165122006905893</v>
      </c>
      <c r="R2067" s="17">
        <f t="shared" ca="1" si="600"/>
        <v>39.577465728857582</v>
      </c>
      <c r="S2067" s="2">
        <f t="shared" ca="1" si="613"/>
        <v>0</v>
      </c>
    </row>
    <row r="2068" spans="1:19" x14ac:dyDescent="0.25">
      <c r="A2068" s="11">
        <v>2063</v>
      </c>
      <c r="B2068" s="12">
        <f t="shared" ca="1" si="601"/>
        <v>2.2216988259508748</v>
      </c>
      <c r="C2068" s="17">
        <f t="shared" ca="1" si="602"/>
        <v>84.816411962320728</v>
      </c>
      <c r="D2068" s="13">
        <f t="shared" ca="1" si="603"/>
        <v>1</v>
      </c>
      <c r="E2068" s="14">
        <f t="shared" ca="1" si="604"/>
        <v>0.69040531085978385</v>
      </c>
      <c r="F2068" s="17">
        <f t="shared" ca="1" si="596"/>
        <v>11.083589926390703</v>
      </c>
      <c r="G2068" s="13">
        <f t="shared" ca="1" si="605"/>
        <v>1</v>
      </c>
      <c r="H2068" s="14">
        <f t="shared" ca="1" si="606"/>
        <v>22.064656380724056</v>
      </c>
      <c r="I2068" s="17">
        <f t="shared" ca="1" si="597"/>
        <v>37.549633421735209</v>
      </c>
      <c r="J2068" s="13">
        <f t="shared" ca="1" si="607"/>
        <v>0</v>
      </c>
      <c r="K2068" s="14">
        <f t="shared" ca="1" si="608"/>
        <v>1.2724946497700307</v>
      </c>
      <c r="L2068" s="17">
        <f t="shared" ca="1" si="598"/>
        <v>57.695389538168577</v>
      </c>
      <c r="M2068" s="15">
        <f t="shared" ca="1" si="609"/>
        <v>1</v>
      </c>
      <c r="N2068" s="14">
        <f t="shared" ca="1" si="610"/>
        <v>3.7791080144629059</v>
      </c>
      <c r="O2068" s="17">
        <f t="shared" ca="1" si="599"/>
        <v>1.7720880767224734</v>
      </c>
      <c r="P2068" s="13">
        <f t="shared" ca="1" si="611"/>
        <v>0</v>
      </c>
      <c r="Q2068" s="16">
        <f t="shared" ca="1" si="612"/>
        <v>7.6740691212513736</v>
      </c>
      <c r="R2068" s="17">
        <f t="shared" ca="1" si="600"/>
        <v>93.218843035330337</v>
      </c>
      <c r="S2068" s="2">
        <f t="shared" ca="1" si="613"/>
        <v>1</v>
      </c>
    </row>
    <row r="2069" spans="1:19" x14ac:dyDescent="0.25">
      <c r="A2069" s="11">
        <v>2064</v>
      </c>
      <c r="B2069" s="12">
        <f t="shared" ca="1" si="601"/>
        <v>6.2416284689581527</v>
      </c>
      <c r="C2069" s="17">
        <f t="shared" ca="1" si="602"/>
        <v>133.24099224396929</v>
      </c>
      <c r="D2069" s="13">
        <f t="shared" ca="1" si="603"/>
        <v>1</v>
      </c>
      <c r="E2069" s="14">
        <f t="shared" ca="1" si="604"/>
        <v>12.786646970489022</v>
      </c>
      <c r="F2069" s="17">
        <f t="shared" ca="1" si="596"/>
        <v>39.056232061538296</v>
      </c>
      <c r="G2069" s="13">
        <f t="shared" ca="1" si="605"/>
        <v>0</v>
      </c>
      <c r="H2069" s="14">
        <f t="shared" ca="1" si="606"/>
        <v>19.556604243183241</v>
      </c>
      <c r="I2069" s="17">
        <f t="shared" ca="1" si="597"/>
        <v>31.180542910403865</v>
      </c>
      <c r="J2069" s="13">
        <f t="shared" ca="1" si="607"/>
        <v>0</v>
      </c>
      <c r="K2069" s="14">
        <f t="shared" ca="1" si="608"/>
        <v>4.7171440403512577</v>
      </c>
      <c r="L2069" s="17">
        <f t="shared" ca="1" si="598"/>
        <v>144.86030855621235</v>
      </c>
      <c r="M2069" s="15">
        <f t="shared" ca="1" si="609"/>
        <v>1</v>
      </c>
      <c r="N2069" s="14">
        <f t="shared" ca="1" si="610"/>
        <v>7.2235875104163423</v>
      </c>
      <c r="O2069" s="17">
        <f t="shared" ca="1" si="599"/>
        <v>107.34790131990005</v>
      </c>
      <c r="P2069" s="13">
        <f t="shared" ca="1" si="611"/>
        <v>1</v>
      </c>
      <c r="Q2069" s="16">
        <f t="shared" ca="1" si="612"/>
        <v>13.976076969759438</v>
      </c>
      <c r="R2069" s="17">
        <f t="shared" ca="1" si="600"/>
        <v>73.308462632270249</v>
      </c>
      <c r="S2069" s="2">
        <f t="shared" ca="1" si="613"/>
        <v>1</v>
      </c>
    </row>
    <row r="2070" spans="1:19" x14ac:dyDescent="0.25">
      <c r="A2070" s="11">
        <v>2065</v>
      </c>
      <c r="B2070" s="12">
        <f t="shared" ca="1" si="601"/>
        <v>9.5436602462453362</v>
      </c>
      <c r="C2070" s="17">
        <f t="shared" ca="1" si="602"/>
        <v>61.151651769798164</v>
      </c>
      <c r="D2070" s="13">
        <f t="shared" ca="1" si="603"/>
        <v>1</v>
      </c>
      <c r="E2070" s="14">
        <f t="shared" ca="1" si="604"/>
        <v>13.267381638984714</v>
      </c>
      <c r="F2070" s="17">
        <f t="shared" ca="1" si="596"/>
        <v>154.53146770669957</v>
      </c>
      <c r="G2070" s="13">
        <f t="shared" ca="1" si="605"/>
        <v>0</v>
      </c>
      <c r="H2070" s="14">
        <f t="shared" ca="1" si="606"/>
        <v>11.964283466946473</v>
      </c>
      <c r="I2070" s="17">
        <f t="shared" ca="1" si="597"/>
        <v>150.02820194135856</v>
      </c>
      <c r="J2070" s="13">
        <f t="shared" ca="1" si="607"/>
        <v>0</v>
      </c>
      <c r="K2070" s="14">
        <f t="shared" ca="1" si="608"/>
        <v>5.2074185442884602</v>
      </c>
      <c r="L2070" s="17">
        <f t="shared" ca="1" si="598"/>
        <v>117.48953359927856</v>
      </c>
      <c r="M2070" s="15">
        <f t="shared" ca="1" si="609"/>
        <v>1</v>
      </c>
      <c r="N2070" s="14">
        <f t="shared" ca="1" si="610"/>
        <v>4.6005875456679144</v>
      </c>
      <c r="O2070" s="17">
        <f t="shared" ca="1" si="599"/>
        <v>61.451678644227592</v>
      </c>
      <c r="P2070" s="13">
        <f t="shared" ca="1" si="611"/>
        <v>1</v>
      </c>
      <c r="Q2070" s="16">
        <f t="shared" ca="1" si="612"/>
        <v>20.097849505259806</v>
      </c>
      <c r="R2070" s="17">
        <f t="shared" ca="1" si="600"/>
        <v>158.00952136112232</v>
      </c>
      <c r="S2070" s="2">
        <f t="shared" ca="1" si="613"/>
        <v>0</v>
      </c>
    </row>
    <row r="2071" spans="1:19" x14ac:dyDescent="0.25">
      <c r="A2071" s="11">
        <v>2066</v>
      </c>
      <c r="B2071" s="12">
        <f t="shared" ca="1" si="601"/>
        <v>6.7308777133357234</v>
      </c>
      <c r="C2071" s="17">
        <f t="shared" ca="1" si="602"/>
        <v>157.91580297515537</v>
      </c>
      <c r="D2071" s="13">
        <f t="shared" ca="1" si="603"/>
        <v>0</v>
      </c>
      <c r="E2071" s="14">
        <f t="shared" ca="1" si="604"/>
        <v>12.202635144698021</v>
      </c>
      <c r="F2071" s="17">
        <f t="shared" ca="1" si="596"/>
        <v>162.1542048592033</v>
      </c>
      <c r="G2071" s="13">
        <f t="shared" ca="1" si="605"/>
        <v>0</v>
      </c>
      <c r="H2071" s="14">
        <f t="shared" ca="1" si="606"/>
        <v>1.8807643425548126</v>
      </c>
      <c r="I2071" s="17">
        <f t="shared" ca="1" si="597"/>
        <v>157.1210150018839</v>
      </c>
      <c r="J2071" s="13">
        <f t="shared" ca="1" si="607"/>
        <v>1</v>
      </c>
      <c r="K2071" s="14">
        <f t="shared" ca="1" si="608"/>
        <v>5.773249891659197</v>
      </c>
      <c r="L2071" s="17">
        <f t="shared" ca="1" si="598"/>
        <v>12.390112796415082</v>
      </c>
      <c r="M2071" s="15">
        <f t="shared" ca="1" si="609"/>
        <v>0</v>
      </c>
      <c r="N2071" s="14">
        <f t="shared" ca="1" si="610"/>
        <v>1.9071559077446061</v>
      </c>
      <c r="O2071" s="17">
        <f t="shared" ca="1" si="599"/>
        <v>14.883705968710849</v>
      </c>
      <c r="P2071" s="13">
        <f t="shared" ca="1" si="611"/>
        <v>1</v>
      </c>
      <c r="Q2071" s="16">
        <f t="shared" ca="1" si="612"/>
        <v>10.483582662352784</v>
      </c>
      <c r="R2071" s="17">
        <f t="shared" ca="1" si="600"/>
        <v>33.446723481137887</v>
      </c>
      <c r="S2071" s="2">
        <f t="shared" ca="1" si="613"/>
        <v>0</v>
      </c>
    </row>
    <row r="2072" spans="1:19" x14ac:dyDescent="0.25">
      <c r="A2072" s="11">
        <v>2067</v>
      </c>
      <c r="B2072" s="12">
        <f t="shared" ca="1" si="601"/>
        <v>6.2545531678678348</v>
      </c>
      <c r="C2072" s="17">
        <f t="shared" ca="1" si="602"/>
        <v>74.884560772138371</v>
      </c>
      <c r="D2072" s="13">
        <f t="shared" ca="1" si="603"/>
        <v>1</v>
      </c>
      <c r="E2072" s="14">
        <f t="shared" ca="1" si="604"/>
        <v>1.1602216208511482</v>
      </c>
      <c r="F2072" s="17">
        <f t="shared" ca="1" si="596"/>
        <v>177.22071674699001</v>
      </c>
      <c r="G2072" s="13">
        <f t="shared" ca="1" si="605"/>
        <v>0</v>
      </c>
      <c r="H2072" s="14">
        <f t="shared" ca="1" si="606"/>
        <v>18.175116067704369</v>
      </c>
      <c r="I2072" s="17">
        <f t="shared" ca="1" si="597"/>
        <v>145.19629084261723</v>
      </c>
      <c r="J2072" s="13">
        <f t="shared" ca="1" si="607"/>
        <v>0</v>
      </c>
      <c r="K2072" s="14">
        <f t="shared" ca="1" si="608"/>
        <v>10.342347149288116</v>
      </c>
      <c r="L2072" s="17">
        <f t="shared" ca="1" si="598"/>
        <v>116.67772478156873</v>
      </c>
      <c r="M2072" s="15">
        <f t="shared" ca="1" si="609"/>
        <v>0</v>
      </c>
      <c r="N2072" s="14">
        <f t="shared" ca="1" si="610"/>
        <v>2.0478345424123434</v>
      </c>
      <c r="O2072" s="17">
        <f t="shared" ca="1" si="599"/>
        <v>96.02072312833478</v>
      </c>
      <c r="P2072" s="13">
        <f t="shared" ca="1" si="611"/>
        <v>1</v>
      </c>
      <c r="Q2072" s="16">
        <f t="shared" ca="1" si="612"/>
        <v>1.9805148991784904</v>
      </c>
      <c r="R2072" s="17">
        <f t="shared" ca="1" si="600"/>
        <v>57.789746160041084</v>
      </c>
      <c r="S2072" s="2">
        <f t="shared" ca="1" si="613"/>
        <v>1</v>
      </c>
    </row>
    <row r="2073" spans="1:19" x14ac:dyDescent="0.25">
      <c r="A2073" s="11">
        <v>2068</v>
      </c>
      <c r="B2073" s="12">
        <f t="shared" ca="1" si="601"/>
        <v>14.683792100462201</v>
      </c>
      <c r="C2073" s="17">
        <f t="shared" ca="1" si="602"/>
        <v>71.052398675068503</v>
      </c>
      <c r="D2073" s="13">
        <f t="shared" ca="1" si="603"/>
        <v>1</v>
      </c>
      <c r="E2073" s="14">
        <f t="shared" ca="1" si="604"/>
        <v>4.916719805844231</v>
      </c>
      <c r="F2073" s="17">
        <f t="shared" ca="1" si="596"/>
        <v>129.63316943606728</v>
      </c>
      <c r="G2073" s="13">
        <f t="shared" ca="1" si="605"/>
        <v>1</v>
      </c>
      <c r="H2073" s="14">
        <f t="shared" ca="1" si="606"/>
        <v>11.313313256438706</v>
      </c>
      <c r="I2073" s="17">
        <f t="shared" ca="1" si="597"/>
        <v>160.22363156749242</v>
      </c>
      <c r="J2073" s="13">
        <f t="shared" ca="1" si="607"/>
        <v>0</v>
      </c>
      <c r="K2073" s="14">
        <f t="shared" ca="1" si="608"/>
        <v>4.2844426877025699</v>
      </c>
      <c r="L2073" s="17">
        <f t="shared" ca="1" si="598"/>
        <v>98.128549541771193</v>
      </c>
      <c r="M2073" s="15">
        <f t="shared" ca="1" si="609"/>
        <v>1</v>
      </c>
      <c r="N2073" s="14">
        <f t="shared" ca="1" si="610"/>
        <v>2.4567185531343476</v>
      </c>
      <c r="O2073" s="17">
        <f t="shared" ca="1" si="599"/>
        <v>98.660135411730664</v>
      </c>
      <c r="P2073" s="13">
        <f t="shared" ca="1" si="611"/>
        <v>1</v>
      </c>
      <c r="Q2073" s="16">
        <f t="shared" ca="1" si="612"/>
        <v>3.1067073061194379</v>
      </c>
      <c r="R2073" s="17">
        <f t="shared" ca="1" si="600"/>
        <v>63.77086141550555</v>
      </c>
      <c r="S2073" s="2">
        <f t="shared" ca="1" si="613"/>
        <v>1</v>
      </c>
    </row>
    <row r="2074" spans="1:19" x14ac:dyDescent="0.25">
      <c r="A2074" s="11">
        <v>2069</v>
      </c>
      <c r="B2074" s="12">
        <f t="shared" ca="1" si="601"/>
        <v>2.2321388568110221</v>
      </c>
      <c r="C2074" s="17">
        <f t="shared" ca="1" si="602"/>
        <v>78.365430183973672</v>
      </c>
      <c r="D2074" s="13">
        <f t="shared" ca="1" si="603"/>
        <v>1</v>
      </c>
      <c r="E2074" s="14">
        <f t="shared" ca="1" si="604"/>
        <v>11.788314840379163</v>
      </c>
      <c r="F2074" s="17">
        <f t="shared" ca="1" si="596"/>
        <v>38.51088385590581</v>
      </c>
      <c r="G2074" s="13">
        <f t="shared" ca="1" si="605"/>
        <v>0</v>
      </c>
      <c r="H2074" s="14">
        <f t="shared" ca="1" si="606"/>
        <v>21.642386746575959</v>
      </c>
      <c r="I2074" s="17">
        <f t="shared" ca="1" si="597"/>
        <v>118.16098176889915</v>
      </c>
      <c r="J2074" s="13">
        <f t="shared" ca="1" si="607"/>
        <v>0</v>
      </c>
      <c r="K2074" s="14">
        <f t="shared" ca="1" si="608"/>
        <v>8.1129609429272627</v>
      </c>
      <c r="L2074" s="17">
        <f t="shared" ca="1" si="598"/>
        <v>3.2217801708078753</v>
      </c>
      <c r="M2074" s="15">
        <f t="shared" ca="1" si="609"/>
        <v>0</v>
      </c>
      <c r="N2074" s="14">
        <f t="shared" ca="1" si="610"/>
        <v>1.4408185258601973</v>
      </c>
      <c r="O2074" s="17">
        <f t="shared" ca="1" si="599"/>
        <v>116.05205742965036</v>
      </c>
      <c r="P2074" s="13">
        <f t="shared" ca="1" si="611"/>
        <v>1</v>
      </c>
      <c r="Q2074" s="16">
        <f t="shared" ca="1" si="612"/>
        <v>14.699519441822824</v>
      </c>
      <c r="R2074" s="17">
        <f t="shared" ca="1" si="600"/>
        <v>46.382791119141537</v>
      </c>
      <c r="S2074" s="2">
        <f t="shared" ca="1" si="613"/>
        <v>0</v>
      </c>
    </row>
    <row r="2075" spans="1:19" x14ac:dyDescent="0.25">
      <c r="A2075" s="11">
        <v>2070</v>
      </c>
      <c r="B2075" s="12">
        <f t="shared" ca="1" si="601"/>
        <v>5.8418986735550265</v>
      </c>
      <c r="C2075" s="17">
        <f t="shared" ca="1" si="602"/>
        <v>162.81101450453392</v>
      </c>
      <c r="D2075" s="13">
        <f t="shared" ca="1" si="603"/>
        <v>0</v>
      </c>
      <c r="E2075" s="14">
        <f t="shared" ca="1" si="604"/>
        <v>3.2117437283745591</v>
      </c>
      <c r="F2075" s="17">
        <f t="shared" ca="1" si="596"/>
        <v>147.60452043352862</v>
      </c>
      <c r="G2075" s="13">
        <f t="shared" ca="1" si="605"/>
        <v>1</v>
      </c>
      <c r="H2075" s="14">
        <f t="shared" ca="1" si="606"/>
        <v>4.9813754359171005</v>
      </c>
      <c r="I2075" s="17">
        <f t="shared" ca="1" si="597"/>
        <v>76.02582038234253</v>
      </c>
      <c r="J2075" s="13">
        <f t="shared" ca="1" si="607"/>
        <v>1</v>
      </c>
      <c r="K2075" s="14">
        <f t="shared" ca="1" si="608"/>
        <v>11.594499873052699</v>
      </c>
      <c r="L2075" s="17">
        <f t="shared" ca="1" si="598"/>
        <v>133.83066609300386</v>
      </c>
      <c r="M2075" s="15">
        <f t="shared" ca="1" si="609"/>
        <v>0</v>
      </c>
      <c r="N2075" s="14">
        <f t="shared" ca="1" si="610"/>
        <v>1.1760471344605699</v>
      </c>
      <c r="O2075" s="17">
        <f t="shared" ca="1" si="599"/>
        <v>71.429040111532316</v>
      </c>
      <c r="P2075" s="13">
        <f t="shared" ca="1" si="611"/>
        <v>1</v>
      </c>
      <c r="Q2075" s="16">
        <f t="shared" ca="1" si="612"/>
        <v>19.372357509411437</v>
      </c>
      <c r="R2075" s="17">
        <f t="shared" ca="1" si="600"/>
        <v>93.687136161071436</v>
      </c>
      <c r="S2075" s="2">
        <f t="shared" ca="1" si="613"/>
        <v>0</v>
      </c>
    </row>
    <row r="2076" spans="1:19" x14ac:dyDescent="0.25">
      <c r="A2076" s="11">
        <v>2071</v>
      </c>
      <c r="B2076" s="12">
        <f t="shared" ca="1" si="601"/>
        <v>2.3384949436318703</v>
      </c>
      <c r="C2076" s="17">
        <f t="shared" ca="1" si="602"/>
        <v>81.99776224223055</v>
      </c>
      <c r="D2076" s="13">
        <f t="shared" ca="1" si="603"/>
        <v>1</v>
      </c>
      <c r="E2076" s="14">
        <f t="shared" ca="1" si="604"/>
        <v>8.5975031115453984</v>
      </c>
      <c r="F2076" s="17">
        <f t="shared" ca="1" si="596"/>
        <v>79.233996633466717</v>
      </c>
      <c r="G2076" s="13">
        <f t="shared" ca="1" si="605"/>
        <v>1</v>
      </c>
      <c r="H2076" s="14">
        <f t="shared" ca="1" si="606"/>
        <v>12.896520397664862</v>
      </c>
      <c r="I2076" s="17">
        <f t="shared" ca="1" si="597"/>
        <v>124.19582764685532</v>
      </c>
      <c r="J2076" s="13">
        <f t="shared" ca="1" si="607"/>
        <v>1</v>
      </c>
      <c r="K2076" s="14">
        <f t="shared" ca="1" si="608"/>
        <v>1.708819676335402</v>
      </c>
      <c r="L2076" s="17">
        <f t="shared" ca="1" si="598"/>
        <v>66.978886424481516</v>
      </c>
      <c r="M2076" s="15">
        <f t="shared" ca="1" si="609"/>
        <v>1</v>
      </c>
      <c r="N2076" s="14">
        <f t="shared" ca="1" si="610"/>
        <v>8.234248714989004</v>
      </c>
      <c r="O2076" s="17">
        <f t="shared" ca="1" si="599"/>
        <v>131.5118452743657</v>
      </c>
      <c r="P2076" s="13">
        <f t="shared" ca="1" si="611"/>
        <v>0</v>
      </c>
      <c r="Q2076" s="16">
        <f t="shared" ca="1" si="612"/>
        <v>9.9308802781324843</v>
      </c>
      <c r="R2076" s="17">
        <f t="shared" ca="1" si="600"/>
        <v>175.53863315604877</v>
      </c>
      <c r="S2076" s="2">
        <f t="shared" ca="1" si="613"/>
        <v>0</v>
      </c>
    </row>
    <row r="2077" spans="1:19" x14ac:dyDescent="0.25">
      <c r="A2077" s="11">
        <v>2072</v>
      </c>
      <c r="B2077" s="12">
        <f t="shared" ca="1" si="601"/>
        <v>5.7739500437461686</v>
      </c>
      <c r="C2077" s="17">
        <f t="shared" ca="1" si="602"/>
        <v>66.395014891823806</v>
      </c>
      <c r="D2077" s="13">
        <f t="shared" ca="1" si="603"/>
        <v>1</v>
      </c>
      <c r="E2077" s="14">
        <f t="shared" ca="1" si="604"/>
        <v>8.4069937378934583</v>
      </c>
      <c r="F2077" s="17">
        <f t="shared" ca="1" si="596"/>
        <v>140.18338196058838</v>
      </c>
      <c r="G2077" s="13">
        <f t="shared" ca="1" si="605"/>
        <v>0</v>
      </c>
      <c r="H2077" s="14">
        <f t="shared" ca="1" si="606"/>
        <v>17.364414032563968</v>
      </c>
      <c r="I2077" s="17">
        <f t="shared" ca="1" si="597"/>
        <v>68.043401536057019</v>
      </c>
      <c r="J2077" s="13">
        <f t="shared" ca="1" si="607"/>
        <v>1</v>
      </c>
      <c r="K2077" s="14">
        <f t="shared" ca="1" si="608"/>
        <v>2.1936900504346313</v>
      </c>
      <c r="L2077" s="17">
        <f t="shared" ca="1" si="598"/>
        <v>70.650883252003382</v>
      </c>
      <c r="M2077" s="15">
        <f t="shared" ca="1" si="609"/>
        <v>1</v>
      </c>
      <c r="N2077" s="14">
        <f t="shared" ca="1" si="610"/>
        <v>14.761315214671825</v>
      </c>
      <c r="O2077" s="17">
        <f t="shared" ca="1" si="599"/>
        <v>2.7410217473274501</v>
      </c>
      <c r="P2077" s="13">
        <f t="shared" ca="1" si="611"/>
        <v>0</v>
      </c>
      <c r="Q2077" s="16">
        <f t="shared" ca="1" si="612"/>
        <v>7.9134538133176742</v>
      </c>
      <c r="R2077" s="17">
        <f t="shared" ca="1" si="600"/>
        <v>133.56672607025754</v>
      </c>
      <c r="S2077" s="2">
        <f t="shared" ca="1" si="613"/>
        <v>1</v>
      </c>
    </row>
    <row r="2078" spans="1:19" x14ac:dyDescent="0.25">
      <c r="A2078" s="11">
        <v>2073</v>
      </c>
      <c r="B2078" s="12">
        <f t="shared" ca="1" si="601"/>
        <v>3.5443001967848966</v>
      </c>
      <c r="C2078" s="17">
        <f t="shared" ca="1" si="602"/>
        <v>93.590166171499831</v>
      </c>
      <c r="D2078" s="13">
        <f t="shared" ca="1" si="603"/>
        <v>1</v>
      </c>
      <c r="E2078" s="14">
        <f t="shared" ca="1" si="604"/>
        <v>0.54003119346214712</v>
      </c>
      <c r="F2078" s="17">
        <f t="shared" ca="1" si="596"/>
        <v>175.94941892765212</v>
      </c>
      <c r="G2078" s="13">
        <f t="shared" ca="1" si="605"/>
        <v>1</v>
      </c>
      <c r="H2078" s="14">
        <f t="shared" ca="1" si="606"/>
        <v>15.987336664255089</v>
      </c>
      <c r="I2078" s="17">
        <f t="shared" ca="1" si="597"/>
        <v>44.90946400881765</v>
      </c>
      <c r="J2078" s="13">
        <f t="shared" ca="1" si="607"/>
        <v>0</v>
      </c>
      <c r="K2078" s="14">
        <f t="shared" ca="1" si="608"/>
        <v>11.819827667597993</v>
      </c>
      <c r="L2078" s="17">
        <f t="shared" ca="1" si="598"/>
        <v>168.95909209894239</v>
      </c>
      <c r="M2078" s="15">
        <f t="shared" ca="1" si="609"/>
        <v>0</v>
      </c>
      <c r="N2078" s="14">
        <f t="shared" ca="1" si="610"/>
        <v>8.0188252526956063</v>
      </c>
      <c r="O2078" s="17">
        <f t="shared" ca="1" si="599"/>
        <v>10.927227486455674</v>
      </c>
      <c r="P2078" s="13">
        <f t="shared" ca="1" si="611"/>
        <v>0</v>
      </c>
      <c r="Q2078" s="16">
        <f t="shared" ca="1" si="612"/>
        <v>4.8666267998122734</v>
      </c>
      <c r="R2078" s="17">
        <f t="shared" ca="1" si="600"/>
        <v>93.352561462868081</v>
      </c>
      <c r="S2078" s="2">
        <f t="shared" ca="1" si="613"/>
        <v>1</v>
      </c>
    </row>
    <row r="2079" spans="1:19" x14ac:dyDescent="0.25">
      <c r="A2079" s="11">
        <v>2074</v>
      </c>
      <c r="B2079" s="12">
        <f t="shared" ca="1" si="601"/>
        <v>18.227026536515222</v>
      </c>
      <c r="C2079" s="17">
        <f t="shared" ca="1" si="602"/>
        <v>156.85683067171394</v>
      </c>
      <c r="D2079" s="13">
        <f t="shared" ca="1" si="603"/>
        <v>0</v>
      </c>
      <c r="E2079" s="14">
        <f t="shared" ca="1" si="604"/>
        <v>5.2637901154878035</v>
      </c>
      <c r="F2079" s="17">
        <f t="shared" ca="1" si="596"/>
        <v>59.545231776380589</v>
      </c>
      <c r="G2079" s="13">
        <f t="shared" ca="1" si="605"/>
        <v>1</v>
      </c>
      <c r="H2079" s="14">
        <f t="shared" ca="1" si="606"/>
        <v>17.177800628246143</v>
      </c>
      <c r="I2079" s="17">
        <f t="shared" ca="1" si="597"/>
        <v>151.74457617258719</v>
      </c>
      <c r="J2079" s="13">
        <f t="shared" ca="1" si="607"/>
        <v>0</v>
      </c>
      <c r="K2079" s="14">
        <f t="shared" ca="1" si="608"/>
        <v>8.2693857553799024</v>
      </c>
      <c r="L2079" s="17">
        <f t="shared" ca="1" si="598"/>
        <v>172.3075624722515</v>
      </c>
      <c r="M2079" s="15">
        <f t="shared" ca="1" si="609"/>
        <v>0</v>
      </c>
      <c r="N2079" s="14">
        <f t="shared" ca="1" si="610"/>
        <v>7.9414315016001744</v>
      </c>
      <c r="O2079" s="17">
        <f t="shared" ca="1" si="599"/>
        <v>5.1348641578711218</v>
      </c>
      <c r="P2079" s="13">
        <f t="shared" ca="1" si="611"/>
        <v>0</v>
      </c>
      <c r="Q2079" s="16">
        <f t="shared" ca="1" si="612"/>
        <v>6.3543901726565366</v>
      </c>
      <c r="R2079" s="17">
        <f t="shared" ca="1" si="600"/>
        <v>127.95016927269025</v>
      </c>
      <c r="S2079" s="2">
        <f t="shared" ca="1" si="613"/>
        <v>1</v>
      </c>
    </row>
    <row r="2080" spans="1:19" x14ac:dyDescent="0.25">
      <c r="A2080" s="11">
        <v>2075</v>
      </c>
      <c r="B2080" s="12">
        <f t="shared" ca="1" si="601"/>
        <v>6.6626974628866309</v>
      </c>
      <c r="C2080" s="17">
        <f t="shared" ca="1" si="602"/>
        <v>163.05507167427243</v>
      </c>
      <c r="D2080" s="13">
        <f t="shared" ca="1" si="603"/>
        <v>0</v>
      </c>
      <c r="E2080" s="14">
        <f t="shared" ca="1" si="604"/>
        <v>7.4933722395025102</v>
      </c>
      <c r="F2080" s="17">
        <f t="shared" ca="1" si="596"/>
        <v>10.398325159681034</v>
      </c>
      <c r="G2080" s="13">
        <f t="shared" ca="1" si="605"/>
        <v>0</v>
      </c>
      <c r="H2080" s="14">
        <f t="shared" ca="1" si="606"/>
        <v>14.957274950898634</v>
      </c>
      <c r="I2080" s="17">
        <f t="shared" ca="1" si="597"/>
        <v>70.400544504180004</v>
      </c>
      <c r="J2080" s="13">
        <f t="shared" ca="1" si="607"/>
        <v>1</v>
      </c>
      <c r="K2080" s="14">
        <f t="shared" ca="1" si="608"/>
        <v>6.5304482751171697</v>
      </c>
      <c r="L2080" s="17">
        <f t="shared" ca="1" si="598"/>
        <v>138.80324102961308</v>
      </c>
      <c r="M2080" s="15">
        <f t="shared" ca="1" si="609"/>
        <v>1</v>
      </c>
      <c r="N2080" s="14">
        <f t="shared" ca="1" si="610"/>
        <v>12.226520752722179</v>
      </c>
      <c r="O2080" s="17">
        <f t="shared" ca="1" si="599"/>
        <v>61.464534883695002</v>
      </c>
      <c r="P2080" s="13">
        <f t="shared" ca="1" si="611"/>
        <v>0</v>
      </c>
      <c r="Q2080" s="16">
        <f t="shared" ca="1" si="612"/>
        <v>13.855995477410854</v>
      </c>
      <c r="R2080" s="17">
        <f t="shared" ca="1" si="600"/>
        <v>145.20731400270401</v>
      </c>
      <c r="S2080" s="2">
        <f t="shared" ca="1" si="613"/>
        <v>0</v>
      </c>
    </row>
    <row r="2081" spans="1:19" x14ac:dyDescent="0.25">
      <c r="A2081" s="11">
        <v>2076</v>
      </c>
      <c r="B2081" s="12">
        <f t="shared" ca="1" si="601"/>
        <v>8.7724549399693679</v>
      </c>
      <c r="C2081" s="17">
        <f t="shared" ca="1" si="602"/>
        <v>173.54107758739713</v>
      </c>
      <c r="D2081" s="13">
        <f t="shared" ca="1" si="603"/>
        <v>0</v>
      </c>
      <c r="E2081" s="14">
        <f t="shared" ca="1" si="604"/>
        <v>2.4431027383734891</v>
      </c>
      <c r="F2081" s="17">
        <f t="shared" ca="1" si="596"/>
        <v>87.175835367675788</v>
      </c>
      <c r="G2081" s="13">
        <f t="shared" ca="1" si="605"/>
        <v>1</v>
      </c>
      <c r="H2081" s="14">
        <f t="shared" ca="1" si="606"/>
        <v>22.378386213863891</v>
      </c>
      <c r="I2081" s="17">
        <f t="shared" ca="1" si="597"/>
        <v>67.862486119528029</v>
      </c>
      <c r="J2081" s="13">
        <f t="shared" ca="1" si="607"/>
        <v>0</v>
      </c>
      <c r="K2081" s="14">
        <f t="shared" ca="1" si="608"/>
        <v>11.416726378015321</v>
      </c>
      <c r="L2081" s="17">
        <f t="shared" ca="1" si="598"/>
        <v>108.03304570171716</v>
      </c>
      <c r="M2081" s="15">
        <f t="shared" ca="1" si="609"/>
        <v>0</v>
      </c>
      <c r="N2081" s="14">
        <f t="shared" ca="1" si="610"/>
        <v>4.5027842868448218</v>
      </c>
      <c r="O2081" s="17">
        <f t="shared" ca="1" si="599"/>
        <v>170.41030234737343</v>
      </c>
      <c r="P2081" s="13">
        <f t="shared" ca="1" si="611"/>
        <v>0</v>
      </c>
      <c r="Q2081" s="16">
        <f t="shared" ca="1" si="612"/>
        <v>1.4774976992386604</v>
      </c>
      <c r="R2081" s="17">
        <f t="shared" ca="1" si="600"/>
        <v>45.230329040559326</v>
      </c>
      <c r="S2081" s="2">
        <f t="shared" ca="1" si="613"/>
        <v>1</v>
      </c>
    </row>
    <row r="2082" spans="1:19" x14ac:dyDescent="0.25">
      <c r="A2082" s="11">
        <v>2077</v>
      </c>
      <c r="B2082" s="12">
        <f t="shared" ca="1" si="601"/>
        <v>7.9554094106389694</v>
      </c>
      <c r="C2082" s="17">
        <f t="shared" ca="1" si="602"/>
        <v>148.9012074682681</v>
      </c>
      <c r="D2082" s="13">
        <f t="shared" ca="1" si="603"/>
        <v>1</v>
      </c>
      <c r="E2082" s="14">
        <f t="shared" ca="1" si="604"/>
        <v>11.105699574039992</v>
      </c>
      <c r="F2082" s="17">
        <f t="shared" ca="1" si="596"/>
        <v>25.821900512171386</v>
      </c>
      <c r="G2082" s="13">
        <f t="shared" ca="1" si="605"/>
        <v>0</v>
      </c>
      <c r="H2082" s="14">
        <f t="shared" ca="1" si="606"/>
        <v>15.415506621963702</v>
      </c>
      <c r="I2082" s="17">
        <f t="shared" ca="1" si="597"/>
        <v>90.341998958188441</v>
      </c>
      <c r="J2082" s="13">
        <f t="shared" ca="1" si="607"/>
        <v>1</v>
      </c>
      <c r="K2082" s="14">
        <f t="shared" ca="1" si="608"/>
        <v>3.3719984310840618</v>
      </c>
      <c r="L2082" s="17">
        <f t="shared" ca="1" si="598"/>
        <v>63.285888047389172</v>
      </c>
      <c r="M2082" s="15">
        <f t="shared" ca="1" si="609"/>
        <v>1</v>
      </c>
      <c r="N2082" s="14">
        <f t="shared" ca="1" si="610"/>
        <v>10.547227223546516</v>
      </c>
      <c r="O2082" s="17">
        <f t="shared" ca="1" si="599"/>
        <v>37.892271866491157</v>
      </c>
      <c r="P2082" s="13">
        <f t="shared" ca="1" si="611"/>
        <v>0</v>
      </c>
      <c r="Q2082" s="16">
        <f t="shared" ca="1" si="612"/>
        <v>6.3418308835914452</v>
      </c>
      <c r="R2082" s="17">
        <f t="shared" ca="1" si="600"/>
        <v>63.083459560505048</v>
      </c>
      <c r="S2082" s="2">
        <f t="shared" ca="1" si="613"/>
        <v>1</v>
      </c>
    </row>
    <row r="2083" spans="1:19" x14ac:dyDescent="0.25">
      <c r="A2083" s="11">
        <v>2078</v>
      </c>
      <c r="B2083" s="12">
        <f t="shared" ca="1" si="601"/>
        <v>11.258912089190964</v>
      </c>
      <c r="C2083" s="17">
        <f t="shared" ca="1" si="602"/>
        <v>75.497316844291376</v>
      </c>
      <c r="D2083" s="13">
        <f t="shared" ca="1" si="603"/>
        <v>1</v>
      </c>
      <c r="E2083" s="14">
        <f t="shared" ca="1" si="604"/>
        <v>3.8802526451155854</v>
      </c>
      <c r="F2083" s="17">
        <f t="shared" ca="1" si="596"/>
        <v>18.246665513762366</v>
      </c>
      <c r="G2083" s="13">
        <f t="shared" ca="1" si="605"/>
        <v>1</v>
      </c>
      <c r="H2083" s="14">
        <f t="shared" ca="1" si="606"/>
        <v>20.431954868215936</v>
      </c>
      <c r="I2083" s="17">
        <f t="shared" ca="1" si="597"/>
        <v>61.678151688347931</v>
      </c>
      <c r="J2083" s="13">
        <f t="shared" ca="1" si="607"/>
        <v>0</v>
      </c>
      <c r="K2083" s="14">
        <f t="shared" ca="1" si="608"/>
        <v>9.8688129868487309</v>
      </c>
      <c r="L2083" s="17">
        <f t="shared" ca="1" si="598"/>
        <v>25.943080048041889</v>
      </c>
      <c r="M2083" s="15">
        <f t="shared" ca="1" si="609"/>
        <v>0</v>
      </c>
      <c r="N2083" s="14">
        <f t="shared" ca="1" si="610"/>
        <v>11.987725838214946</v>
      </c>
      <c r="O2083" s="17">
        <f t="shared" ca="1" si="599"/>
        <v>72.063491682916933</v>
      </c>
      <c r="P2083" s="13">
        <f t="shared" ca="1" si="611"/>
        <v>0</v>
      </c>
      <c r="Q2083" s="16">
        <f t="shared" ca="1" si="612"/>
        <v>1.6667689331535511</v>
      </c>
      <c r="R2083" s="17">
        <f t="shared" ca="1" si="600"/>
        <v>177.43297071979336</v>
      </c>
      <c r="S2083" s="2">
        <f t="shared" ca="1" si="613"/>
        <v>0</v>
      </c>
    </row>
    <row r="2084" spans="1:19" x14ac:dyDescent="0.25">
      <c r="A2084" s="11">
        <v>2079</v>
      </c>
      <c r="B2084" s="12">
        <f t="shared" ca="1" si="601"/>
        <v>4.9783639860289695</v>
      </c>
      <c r="C2084" s="17">
        <f t="shared" ca="1" si="602"/>
        <v>53.307283232327954</v>
      </c>
      <c r="D2084" s="13">
        <f t="shared" ca="1" si="603"/>
        <v>1</v>
      </c>
      <c r="E2084" s="14">
        <f t="shared" ca="1" si="604"/>
        <v>4.2163455683040123</v>
      </c>
      <c r="F2084" s="17">
        <f t="shared" ca="1" si="596"/>
        <v>4.6411073203036324</v>
      </c>
      <c r="G2084" s="13">
        <f t="shared" ca="1" si="605"/>
        <v>0</v>
      </c>
      <c r="H2084" s="14">
        <f t="shared" ca="1" si="606"/>
        <v>14.96652533253468</v>
      </c>
      <c r="I2084" s="17">
        <f t="shared" ca="1" si="597"/>
        <v>140.26939905742807</v>
      </c>
      <c r="J2084" s="13">
        <f t="shared" ca="1" si="607"/>
        <v>0</v>
      </c>
      <c r="K2084" s="14">
        <f t="shared" ca="1" si="608"/>
        <v>6.8988951532389278</v>
      </c>
      <c r="L2084" s="17">
        <f t="shared" ca="1" si="598"/>
        <v>70.911989503691274</v>
      </c>
      <c r="M2084" s="15">
        <f t="shared" ca="1" si="609"/>
        <v>1</v>
      </c>
      <c r="N2084" s="14">
        <f t="shared" ca="1" si="610"/>
        <v>4.1706115408513291</v>
      </c>
      <c r="O2084" s="17">
        <f t="shared" ca="1" si="599"/>
        <v>34.151294548591309</v>
      </c>
      <c r="P2084" s="13">
        <f t="shared" ca="1" si="611"/>
        <v>1</v>
      </c>
      <c r="Q2084" s="16">
        <f t="shared" ca="1" si="612"/>
        <v>6.1216456452284183</v>
      </c>
      <c r="R2084" s="17">
        <f t="shared" ca="1" si="600"/>
        <v>155.48004250300758</v>
      </c>
      <c r="S2084" s="2">
        <f t="shared" ca="1" si="613"/>
        <v>1</v>
      </c>
    </row>
    <row r="2085" spans="1:19" x14ac:dyDescent="0.25">
      <c r="A2085" s="11">
        <v>2080</v>
      </c>
      <c r="B2085" s="12">
        <f t="shared" ca="1" si="601"/>
        <v>11.123528231236223</v>
      </c>
      <c r="C2085" s="17">
        <f t="shared" ca="1" si="602"/>
        <v>88.985333868816255</v>
      </c>
      <c r="D2085" s="13">
        <f t="shared" ca="1" si="603"/>
        <v>1</v>
      </c>
      <c r="E2085" s="14">
        <f t="shared" ca="1" si="604"/>
        <v>10.248600970359757</v>
      </c>
      <c r="F2085" s="17">
        <f t="shared" ca="1" si="596"/>
        <v>78.393926298016353</v>
      </c>
      <c r="G2085" s="13">
        <f t="shared" ca="1" si="605"/>
        <v>1</v>
      </c>
      <c r="H2085" s="14">
        <f t="shared" ca="1" si="606"/>
        <v>20.044014564637166</v>
      </c>
      <c r="I2085" s="17">
        <f t="shared" ca="1" si="597"/>
        <v>94.411450093697155</v>
      </c>
      <c r="J2085" s="13">
        <f t="shared" ca="1" si="607"/>
        <v>0</v>
      </c>
      <c r="K2085" s="14">
        <f t="shared" ca="1" si="608"/>
        <v>5.8006815321498539</v>
      </c>
      <c r="L2085" s="17">
        <f t="shared" ca="1" si="598"/>
        <v>118.40223348188817</v>
      </c>
      <c r="M2085" s="15">
        <f t="shared" ca="1" si="609"/>
        <v>1</v>
      </c>
      <c r="N2085" s="14">
        <f t="shared" ca="1" si="610"/>
        <v>2.4678140809898159</v>
      </c>
      <c r="O2085" s="17">
        <f t="shared" ca="1" si="599"/>
        <v>117.51973910490726</v>
      </c>
      <c r="P2085" s="13">
        <f t="shared" ca="1" si="611"/>
        <v>1</v>
      </c>
      <c r="Q2085" s="16">
        <f t="shared" ca="1" si="612"/>
        <v>19.743726923724644</v>
      </c>
      <c r="R2085" s="17">
        <f t="shared" ca="1" si="600"/>
        <v>52.634684174470848</v>
      </c>
      <c r="S2085" s="2">
        <f t="shared" ca="1" si="613"/>
        <v>0</v>
      </c>
    </row>
    <row r="2086" spans="1:19" x14ac:dyDescent="0.25">
      <c r="A2086" s="11">
        <v>2081</v>
      </c>
      <c r="B2086" s="12">
        <f t="shared" ca="1" si="601"/>
        <v>1.8650442807413015E-2</v>
      </c>
      <c r="C2086" s="17">
        <f t="shared" ca="1" si="602"/>
        <v>22.456551506891607</v>
      </c>
      <c r="D2086" s="13">
        <f t="shared" ca="1" si="603"/>
        <v>1</v>
      </c>
      <c r="E2086" s="14">
        <f t="shared" ca="1" si="604"/>
        <v>11.464381410285627</v>
      </c>
      <c r="F2086" s="17">
        <f t="shared" ca="1" si="596"/>
        <v>70.418856460684879</v>
      </c>
      <c r="G2086" s="13">
        <f t="shared" ca="1" si="605"/>
        <v>1</v>
      </c>
      <c r="H2086" s="14">
        <f t="shared" ca="1" si="606"/>
        <v>18.940475843205277</v>
      </c>
      <c r="I2086" s="17">
        <f t="shared" ca="1" si="597"/>
        <v>154.12946549291141</v>
      </c>
      <c r="J2086" s="13">
        <f t="shared" ca="1" si="607"/>
        <v>0</v>
      </c>
      <c r="K2086" s="14">
        <f t="shared" ca="1" si="608"/>
        <v>5.6209597312114647</v>
      </c>
      <c r="L2086" s="17">
        <f t="shared" ca="1" si="598"/>
        <v>21.444319514574556</v>
      </c>
      <c r="M2086" s="15">
        <f t="shared" ca="1" si="609"/>
        <v>0</v>
      </c>
      <c r="N2086" s="14">
        <f t="shared" ca="1" si="610"/>
        <v>6.1323737864424652</v>
      </c>
      <c r="O2086" s="17">
        <f t="shared" ca="1" si="599"/>
        <v>136.33791827777651</v>
      </c>
      <c r="P2086" s="13">
        <f t="shared" ca="1" si="611"/>
        <v>1</v>
      </c>
      <c r="Q2086" s="16">
        <f t="shared" ca="1" si="612"/>
        <v>12.600224607543272</v>
      </c>
      <c r="R2086" s="17">
        <f t="shared" ca="1" si="600"/>
        <v>145.64418347201442</v>
      </c>
      <c r="S2086" s="2">
        <f t="shared" ca="1" si="613"/>
        <v>0</v>
      </c>
    </row>
    <row r="2087" spans="1:19" x14ac:dyDescent="0.25">
      <c r="A2087" s="11">
        <v>2082</v>
      </c>
      <c r="B2087" s="12">
        <f t="shared" ca="1" si="601"/>
        <v>14.24062583702954</v>
      </c>
      <c r="C2087" s="17">
        <f t="shared" ca="1" si="602"/>
        <v>127.93153823363012</v>
      </c>
      <c r="D2087" s="13">
        <f t="shared" ca="1" si="603"/>
        <v>0</v>
      </c>
      <c r="E2087" s="14">
        <f t="shared" ca="1" si="604"/>
        <v>13.250269402220049</v>
      </c>
      <c r="F2087" s="17">
        <f t="shared" ca="1" si="596"/>
        <v>99.12494592001562</v>
      </c>
      <c r="G2087" s="13">
        <f t="shared" ca="1" si="605"/>
        <v>0</v>
      </c>
      <c r="H2087" s="14">
        <f t="shared" ca="1" si="606"/>
        <v>14.976523645871476</v>
      </c>
      <c r="I2087" s="17">
        <f t="shared" ca="1" si="597"/>
        <v>42.914580130035851</v>
      </c>
      <c r="J2087" s="13">
        <f t="shared" ca="1" si="607"/>
        <v>0</v>
      </c>
      <c r="K2087" s="14">
        <f t="shared" ca="1" si="608"/>
        <v>1.4110565256318757</v>
      </c>
      <c r="L2087" s="17">
        <f t="shared" ca="1" si="598"/>
        <v>34.093221613768065</v>
      </c>
      <c r="M2087" s="15">
        <f t="shared" ca="1" si="609"/>
        <v>1</v>
      </c>
      <c r="N2087" s="14">
        <f t="shared" ca="1" si="610"/>
        <v>10.124269647869014</v>
      </c>
      <c r="O2087" s="17">
        <f t="shared" ca="1" si="599"/>
        <v>79.381533881594692</v>
      </c>
      <c r="P2087" s="13">
        <f t="shared" ca="1" si="611"/>
        <v>0</v>
      </c>
      <c r="Q2087" s="16">
        <f t="shared" ca="1" si="612"/>
        <v>4.3441804175144583</v>
      </c>
      <c r="R2087" s="17">
        <f t="shared" ca="1" si="600"/>
        <v>25.676162528582896</v>
      </c>
      <c r="S2087" s="2">
        <f t="shared" ca="1" si="613"/>
        <v>1</v>
      </c>
    </row>
    <row r="2088" spans="1:19" x14ac:dyDescent="0.25">
      <c r="A2088" s="11">
        <v>2083</v>
      </c>
      <c r="B2088" s="12">
        <f t="shared" ca="1" si="601"/>
        <v>16.3290143163354</v>
      </c>
      <c r="C2088" s="17">
        <f t="shared" ca="1" si="602"/>
        <v>4.7562665542656628</v>
      </c>
      <c r="D2088" s="13">
        <f t="shared" ca="1" si="603"/>
        <v>0</v>
      </c>
      <c r="E2088" s="14">
        <f t="shared" ca="1" si="604"/>
        <v>13.383992659517917</v>
      </c>
      <c r="F2088" s="17">
        <f t="shared" ca="1" si="596"/>
        <v>115.69326609008714</v>
      </c>
      <c r="G2088" s="13">
        <f t="shared" ca="1" si="605"/>
        <v>0</v>
      </c>
      <c r="H2088" s="14">
        <f t="shared" ca="1" si="606"/>
        <v>19.070524918545342</v>
      </c>
      <c r="I2088" s="17">
        <f t="shared" ca="1" si="597"/>
        <v>35.336864242184156</v>
      </c>
      <c r="J2088" s="13">
        <f t="shared" ca="1" si="607"/>
        <v>0</v>
      </c>
      <c r="K2088" s="14">
        <f t="shared" ca="1" si="608"/>
        <v>8.5451596396534484</v>
      </c>
      <c r="L2088" s="17">
        <f t="shared" ca="1" si="598"/>
        <v>81.510537873479606</v>
      </c>
      <c r="M2088" s="15">
        <f t="shared" ca="1" si="609"/>
        <v>1</v>
      </c>
      <c r="N2088" s="14">
        <f t="shared" ca="1" si="610"/>
        <v>10.237465658816207</v>
      </c>
      <c r="O2088" s="17">
        <f t="shared" ca="1" si="599"/>
        <v>30.472602384489118</v>
      </c>
      <c r="P2088" s="13">
        <f t="shared" ca="1" si="611"/>
        <v>0</v>
      </c>
      <c r="Q2088" s="16">
        <f t="shared" ca="1" si="612"/>
        <v>4.6938330495588598</v>
      </c>
      <c r="R2088" s="17">
        <f t="shared" ca="1" si="600"/>
        <v>101.41950495417618</v>
      </c>
      <c r="S2088" s="2">
        <f t="shared" ca="1" si="613"/>
        <v>1</v>
      </c>
    </row>
    <row r="2089" spans="1:19" x14ac:dyDescent="0.25">
      <c r="A2089" s="11">
        <v>2084</v>
      </c>
      <c r="B2089" s="12">
        <f t="shared" ca="1" si="601"/>
        <v>2.8221281997225018</v>
      </c>
      <c r="C2089" s="17">
        <f t="shared" ca="1" si="602"/>
        <v>112.15563184814162</v>
      </c>
      <c r="D2089" s="13">
        <f t="shared" ca="1" si="603"/>
        <v>1</v>
      </c>
      <c r="E2089" s="14">
        <f t="shared" ca="1" si="604"/>
        <v>4.9272640595011756</v>
      </c>
      <c r="F2089" s="17">
        <f t="shared" ca="1" si="596"/>
        <v>8.2420038164546305</v>
      </c>
      <c r="G2089" s="13">
        <f t="shared" ca="1" si="605"/>
        <v>0</v>
      </c>
      <c r="H2089" s="14">
        <f t="shared" ca="1" si="606"/>
        <v>15.513024825054018</v>
      </c>
      <c r="I2089" s="17">
        <f t="shared" ca="1" si="597"/>
        <v>137.8488024547828</v>
      </c>
      <c r="J2089" s="13">
        <f t="shared" ca="1" si="607"/>
        <v>0</v>
      </c>
      <c r="K2089" s="14">
        <f t="shared" ca="1" si="608"/>
        <v>2.0170872656562708</v>
      </c>
      <c r="L2089" s="17">
        <f t="shared" ca="1" si="598"/>
        <v>55.844599653003492</v>
      </c>
      <c r="M2089" s="15">
        <f t="shared" ca="1" si="609"/>
        <v>1</v>
      </c>
      <c r="N2089" s="14">
        <f t="shared" ca="1" si="610"/>
        <v>11.547031592265448</v>
      </c>
      <c r="O2089" s="17">
        <f t="shared" ca="1" si="599"/>
        <v>41.870854039913844</v>
      </c>
      <c r="P2089" s="13">
        <f t="shared" ca="1" si="611"/>
        <v>0</v>
      </c>
      <c r="Q2089" s="16">
        <f t="shared" ca="1" si="612"/>
        <v>0.41650205263498263</v>
      </c>
      <c r="R2089" s="17">
        <f t="shared" ca="1" si="600"/>
        <v>118.07253614704915</v>
      </c>
      <c r="S2089" s="2">
        <f t="shared" ca="1" si="613"/>
        <v>1</v>
      </c>
    </row>
    <row r="2090" spans="1:19" x14ac:dyDescent="0.25">
      <c r="A2090" s="11">
        <v>2085</v>
      </c>
      <c r="B2090" s="12">
        <f t="shared" ca="1" si="601"/>
        <v>3.0521005596511497</v>
      </c>
      <c r="C2090" s="17">
        <f t="shared" ca="1" si="602"/>
        <v>63.517303895542113</v>
      </c>
      <c r="D2090" s="13">
        <f t="shared" ca="1" si="603"/>
        <v>1</v>
      </c>
      <c r="E2090" s="14">
        <f t="shared" ca="1" si="604"/>
        <v>9.7445700889648208</v>
      </c>
      <c r="F2090" s="17">
        <f t="shared" ca="1" si="596"/>
        <v>134.97966626357109</v>
      </c>
      <c r="G2090" s="13">
        <f t="shared" ca="1" si="605"/>
        <v>0</v>
      </c>
      <c r="H2090" s="14">
        <f t="shared" ca="1" si="606"/>
        <v>0.62124746752174631</v>
      </c>
      <c r="I2090" s="17">
        <f t="shared" ca="1" si="597"/>
        <v>51.25463408688438</v>
      </c>
      <c r="J2090" s="13">
        <f t="shared" ca="1" si="607"/>
        <v>1</v>
      </c>
      <c r="K2090" s="14">
        <f t="shared" ca="1" si="608"/>
        <v>4.6707045529316842</v>
      </c>
      <c r="L2090" s="17">
        <f t="shared" ca="1" si="598"/>
        <v>64.042079374709658</v>
      </c>
      <c r="M2090" s="15">
        <f t="shared" ca="1" si="609"/>
        <v>1</v>
      </c>
      <c r="N2090" s="14">
        <f t="shared" ca="1" si="610"/>
        <v>13.677686657956688</v>
      </c>
      <c r="O2090" s="17">
        <f t="shared" ca="1" si="599"/>
        <v>45.324066127890646</v>
      </c>
      <c r="P2090" s="13">
        <f t="shared" ca="1" si="611"/>
        <v>0</v>
      </c>
      <c r="Q2090" s="16">
        <f t="shared" ca="1" si="612"/>
        <v>10.623743330046766</v>
      </c>
      <c r="R2090" s="17">
        <f t="shared" ca="1" si="600"/>
        <v>36.166087107999736</v>
      </c>
      <c r="S2090" s="2">
        <f t="shared" ca="1" si="613"/>
        <v>0</v>
      </c>
    </row>
    <row r="2091" spans="1:19" x14ac:dyDescent="0.25">
      <c r="A2091" s="11">
        <v>2086</v>
      </c>
      <c r="B2091" s="12">
        <f t="shared" ca="1" si="601"/>
        <v>20.59280358002745</v>
      </c>
      <c r="C2091" s="17">
        <f t="shared" ca="1" si="602"/>
        <v>123.76897711170832</v>
      </c>
      <c r="D2091" s="13">
        <f t="shared" ca="1" si="603"/>
        <v>0</v>
      </c>
      <c r="E2091" s="14">
        <f t="shared" ca="1" si="604"/>
        <v>12.014836861719996</v>
      </c>
      <c r="F2091" s="17">
        <f t="shared" ca="1" si="596"/>
        <v>114.34678477665062</v>
      </c>
      <c r="G2091" s="13">
        <f t="shared" ca="1" si="605"/>
        <v>0</v>
      </c>
      <c r="H2091" s="14">
        <f t="shared" ca="1" si="606"/>
        <v>11.262695565921002</v>
      </c>
      <c r="I2091" s="17">
        <f t="shared" ca="1" si="597"/>
        <v>49.41030822703447</v>
      </c>
      <c r="J2091" s="13">
        <f t="shared" ca="1" si="607"/>
        <v>1</v>
      </c>
      <c r="K2091" s="14">
        <f t="shared" ca="1" si="608"/>
        <v>4.7759245993728623</v>
      </c>
      <c r="L2091" s="17">
        <f t="shared" ca="1" si="598"/>
        <v>32.378596992974536</v>
      </c>
      <c r="M2091" s="15">
        <f t="shared" ca="1" si="609"/>
        <v>1</v>
      </c>
      <c r="N2091" s="14">
        <f t="shared" ca="1" si="610"/>
        <v>3.7950059035783545</v>
      </c>
      <c r="O2091" s="17">
        <f t="shared" ca="1" si="599"/>
        <v>144.06401385239212</v>
      </c>
      <c r="P2091" s="13">
        <f t="shared" ca="1" si="611"/>
        <v>1</v>
      </c>
      <c r="Q2091" s="16">
        <f t="shared" ca="1" si="612"/>
        <v>6.4694388503242566</v>
      </c>
      <c r="R2091" s="17">
        <f t="shared" ca="1" si="600"/>
        <v>172.8769069936271</v>
      </c>
      <c r="S2091" s="2">
        <f t="shared" ca="1" si="613"/>
        <v>0</v>
      </c>
    </row>
    <row r="2092" spans="1:19" x14ac:dyDescent="0.25">
      <c r="A2092" s="11">
        <v>2087</v>
      </c>
      <c r="B2092" s="12">
        <f t="shared" ca="1" si="601"/>
        <v>14.569343448172468</v>
      </c>
      <c r="C2092" s="17">
        <f t="shared" ca="1" si="602"/>
        <v>46.955301037339176</v>
      </c>
      <c r="D2092" s="13">
        <f t="shared" ca="1" si="603"/>
        <v>0</v>
      </c>
      <c r="E2092" s="14">
        <f t="shared" ca="1" si="604"/>
        <v>1.1011015579824879</v>
      </c>
      <c r="F2092" s="17">
        <f t="shared" ca="1" si="596"/>
        <v>42.787968802501432</v>
      </c>
      <c r="G2092" s="13">
        <f t="shared" ca="1" si="605"/>
        <v>1</v>
      </c>
      <c r="H2092" s="14">
        <f t="shared" ca="1" si="606"/>
        <v>10.494816021009047</v>
      </c>
      <c r="I2092" s="17">
        <f t="shared" ca="1" si="597"/>
        <v>14.843562874935138</v>
      </c>
      <c r="J2092" s="13">
        <f t="shared" ca="1" si="607"/>
        <v>0</v>
      </c>
      <c r="K2092" s="14">
        <f t="shared" ca="1" si="608"/>
        <v>2.5529549096475961</v>
      </c>
      <c r="L2092" s="17">
        <f t="shared" ca="1" si="598"/>
        <v>139.64902512588958</v>
      </c>
      <c r="M2092" s="15">
        <f t="shared" ca="1" si="609"/>
        <v>1</v>
      </c>
      <c r="N2092" s="14">
        <f t="shared" ca="1" si="610"/>
        <v>5.0142585266339275</v>
      </c>
      <c r="O2092" s="17">
        <f t="shared" ca="1" si="599"/>
        <v>144.69331232136369</v>
      </c>
      <c r="P2092" s="13">
        <f t="shared" ca="1" si="611"/>
        <v>1</v>
      </c>
      <c r="Q2092" s="16">
        <f t="shared" ca="1" si="612"/>
        <v>3.3893719761037646</v>
      </c>
      <c r="R2092" s="17">
        <f t="shared" ca="1" si="600"/>
        <v>64.745596326003195</v>
      </c>
      <c r="S2092" s="2">
        <f t="shared" ca="1" si="613"/>
        <v>1</v>
      </c>
    </row>
    <row r="2093" spans="1:19" x14ac:dyDescent="0.25">
      <c r="A2093" s="11">
        <v>2088</v>
      </c>
      <c r="B2093" s="12">
        <f t="shared" ca="1" si="601"/>
        <v>7.8799793709432686</v>
      </c>
      <c r="C2093" s="17">
        <f t="shared" ca="1" si="602"/>
        <v>175.18285923842166</v>
      </c>
      <c r="D2093" s="13">
        <f t="shared" ca="1" si="603"/>
        <v>0</v>
      </c>
      <c r="E2093" s="14">
        <f t="shared" ca="1" si="604"/>
        <v>11.664606513450154</v>
      </c>
      <c r="F2093" s="17">
        <f t="shared" ca="1" si="596"/>
        <v>44.571096492742321</v>
      </c>
      <c r="G2093" s="13">
        <f t="shared" ca="1" si="605"/>
        <v>0</v>
      </c>
      <c r="H2093" s="14">
        <f t="shared" ca="1" si="606"/>
        <v>13.884428972149708</v>
      </c>
      <c r="I2093" s="17">
        <f t="shared" ca="1" si="597"/>
        <v>41.518394027156674</v>
      </c>
      <c r="J2093" s="13">
        <f t="shared" ca="1" si="607"/>
        <v>0</v>
      </c>
      <c r="K2093" s="14">
        <f t="shared" ca="1" si="608"/>
        <v>7.3986030436119474</v>
      </c>
      <c r="L2093" s="17">
        <f t="shared" ca="1" si="598"/>
        <v>140.86248076902939</v>
      </c>
      <c r="M2093" s="15">
        <f t="shared" ca="1" si="609"/>
        <v>0</v>
      </c>
      <c r="N2093" s="14">
        <f t="shared" ca="1" si="610"/>
        <v>7.8542079072099309</v>
      </c>
      <c r="O2093" s="17">
        <f t="shared" ca="1" si="599"/>
        <v>158.23181116098505</v>
      </c>
      <c r="P2093" s="13">
        <f t="shared" ca="1" si="611"/>
        <v>0</v>
      </c>
      <c r="Q2093" s="16">
        <f t="shared" ca="1" si="612"/>
        <v>14.061289325121553</v>
      </c>
      <c r="R2093" s="17">
        <f t="shared" ca="1" si="600"/>
        <v>111.69708025617784</v>
      </c>
      <c r="S2093" s="2">
        <f t="shared" ca="1" si="613"/>
        <v>1</v>
      </c>
    </row>
    <row r="2094" spans="1:19" x14ac:dyDescent="0.25">
      <c r="A2094" s="11">
        <v>2089</v>
      </c>
      <c r="B2094" s="12">
        <f t="shared" ca="1" si="601"/>
        <v>9.8291190531063162</v>
      </c>
      <c r="C2094" s="17">
        <f t="shared" ca="1" si="602"/>
        <v>44.114421259455668</v>
      </c>
      <c r="D2094" s="13">
        <f t="shared" ca="1" si="603"/>
        <v>1</v>
      </c>
      <c r="E2094" s="14">
        <f t="shared" ca="1" si="604"/>
        <v>11.788822785655329</v>
      </c>
      <c r="F2094" s="17">
        <f t="shared" ca="1" si="596"/>
        <v>48.459110615172982</v>
      </c>
      <c r="G2094" s="13">
        <f t="shared" ca="1" si="605"/>
        <v>0</v>
      </c>
      <c r="H2094" s="14">
        <f t="shared" ca="1" si="606"/>
        <v>19.766190987993774</v>
      </c>
      <c r="I2094" s="17">
        <f t="shared" ca="1" si="597"/>
        <v>83.464094946617735</v>
      </c>
      <c r="J2094" s="13">
        <f t="shared" ca="1" si="607"/>
        <v>0</v>
      </c>
      <c r="K2094" s="14">
        <f t="shared" ca="1" si="608"/>
        <v>7.6171511811458092</v>
      </c>
      <c r="L2094" s="17">
        <f t="shared" ca="1" si="598"/>
        <v>108.32627829178719</v>
      </c>
      <c r="M2094" s="15">
        <f t="shared" ca="1" si="609"/>
        <v>1</v>
      </c>
      <c r="N2094" s="14">
        <f t="shared" ca="1" si="610"/>
        <v>10.815647624919729</v>
      </c>
      <c r="O2094" s="17">
        <f t="shared" ca="1" si="599"/>
        <v>28.333258231149788</v>
      </c>
      <c r="P2094" s="13">
        <f t="shared" ca="1" si="611"/>
        <v>0</v>
      </c>
      <c r="Q2094" s="16">
        <f t="shared" ca="1" si="612"/>
        <v>22.523845161798189</v>
      </c>
      <c r="R2094" s="17">
        <f t="shared" ca="1" si="600"/>
        <v>48.360471385646107</v>
      </c>
      <c r="S2094" s="2">
        <f t="shared" ca="1" si="613"/>
        <v>0</v>
      </c>
    </row>
    <row r="2095" spans="1:19" x14ac:dyDescent="0.25">
      <c r="A2095" s="11">
        <v>2090</v>
      </c>
      <c r="B2095" s="12">
        <f t="shared" ca="1" si="601"/>
        <v>14.638429358432655</v>
      </c>
      <c r="C2095" s="17">
        <f t="shared" ca="1" si="602"/>
        <v>85.57511177386651</v>
      </c>
      <c r="D2095" s="13">
        <f t="shared" ca="1" si="603"/>
        <v>1</v>
      </c>
      <c r="E2095" s="14">
        <f t="shared" ca="1" si="604"/>
        <v>10.810415503406089</v>
      </c>
      <c r="F2095" s="17">
        <f t="shared" ca="1" si="596"/>
        <v>79.301576302718402</v>
      </c>
      <c r="G2095" s="13">
        <f t="shared" ca="1" si="605"/>
        <v>1</v>
      </c>
      <c r="H2095" s="14">
        <f t="shared" ca="1" si="606"/>
        <v>11.186043388433374</v>
      </c>
      <c r="I2095" s="17">
        <f t="shared" ca="1" si="597"/>
        <v>74.708636421895207</v>
      </c>
      <c r="J2095" s="13">
        <f t="shared" ca="1" si="607"/>
        <v>1</v>
      </c>
      <c r="K2095" s="14">
        <f t="shared" ca="1" si="608"/>
        <v>1.4001761853139665</v>
      </c>
      <c r="L2095" s="17">
        <f t="shared" ca="1" si="598"/>
        <v>51.55627269480668</v>
      </c>
      <c r="M2095" s="15">
        <f t="shared" ca="1" si="609"/>
        <v>1</v>
      </c>
      <c r="N2095" s="14">
        <f t="shared" ca="1" si="610"/>
        <v>4.0766086629692433</v>
      </c>
      <c r="O2095" s="17">
        <f t="shared" ca="1" si="599"/>
        <v>147.78903531244219</v>
      </c>
      <c r="P2095" s="13">
        <f t="shared" ca="1" si="611"/>
        <v>1</v>
      </c>
      <c r="Q2095" s="16">
        <f t="shared" ca="1" si="612"/>
        <v>7.4483397881313351</v>
      </c>
      <c r="R2095" s="17">
        <f t="shared" ca="1" si="600"/>
        <v>22.433017821792561</v>
      </c>
      <c r="S2095" s="2">
        <f t="shared" ca="1" si="613"/>
        <v>0</v>
      </c>
    </row>
    <row r="2096" spans="1:19" x14ac:dyDescent="0.25">
      <c r="A2096" s="11">
        <v>2091</v>
      </c>
      <c r="B2096" s="12">
        <f t="shared" ca="1" si="601"/>
        <v>3.5734981703477224</v>
      </c>
      <c r="C2096" s="17">
        <f t="shared" ca="1" si="602"/>
        <v>63.944165859399519</v>
      </c>
      <c r="D2096" s="13">
        <f t="shared" ca="1" si="603"/>
        <v>1</v>
      </c>
      <c r="E2096" s="14">
        <f t="shared" ca="1" si="604"/>
        <v>4.9684768091275346</v>
      </c>
      <c r="F2096" s="17">
        <f t="shared" ca="1" si="596"/>
        <v>75.399817638239384</v>
      </c>
      <c r="G2096" s="13">
        <f t="shared" ca="1" si="605"/>
        <v>1</v>
      </c>
      <c r="H2096" s="14">
        <f t="shared" ca="1" si="606"/>
        <v>12.691170791249174</v>
      </c>
      <c r="I2096" s="17">
        <f t="shared" ca="1" si="597"/>
        <v>161.08339062672815</v>
      </c>
      <c r="J2096" s="13">
        <f t="shared" ca="1" si="607"/>
        <v>0</v>
      </c>
      <c r="K2096" s="14">
        <f t="shared" ca="1" si="608"/>
        <v>9.2040388859459146</v>
      </c>
      <c r="L2096" s="17">
        <f t="shared" ca="1" si="598"/>
        <v>81.107612923678602</v>
      </c>
      <c r="M2096" s="15">
        <f t="shared" ca="1" si="609"/>
        <v>1</v>
      </c>
      <c r="N2096" s="14">
        <f t="shared" ca="1" si="610"/>
        <v>12.214154662794224</v>
      </c>
      <c r="O2096" s="17">
        <f t="shared" ca="1" si="599"/>
        <v>88.661024650911799</v>
      </c>
      <c r="P2096" s="13">
        <f t="shared" ca="1" si="611"/>
        <v>0</v>
      </c>
      <c r="Q2096" s="16">
        <f t="shared" ca="1" si="612"/>
        <v>5.4235212785119931</v>
      </c>
      <c r="R2096" s="17">
        <f t="shared" ca="1" si="600"/>
        <v>166.1721301835002</v>
      </c>
      <c r="S2096" s="2">
        <f t="shared" ca="1" si="613"/>
        <v>0</v>
      </c>
    </row>
    <row r="2097" spans="1:19" x14ac:dyDescent="0.25">
      <c r="A2097" s="11">
        <v>2092</v>
      </c>
      <c r="B2097" s="12">
        <f t="shared" ca="1" si="601"/>
        <v>6.5747550386507942</v>
      </c>
      <c r="C2097" s="17">
        <f t="shared" ca="1" si="602"/>
        <v>9.7295094670477766</v>
      </c>
      <c r="D2097" s="13">
        <f t="shared" ca="1" si="603"/>
        <v>0</v>
      </c>
      <c r="E2097" s="14">
        <f t="shared" ca="1" si="604"/>
        <v>1.4003484387949523</v>
      </c>
      <c r="F2097" s="17">
        <f t="shared" ca="1" si="596"/>
        <v>45.069145067512856</v>
      </c>
      <c r="G2097" s="13">
        <f t="shared" ca="1" si="605"/>
        <v>1</v>
      </c>
      <c r="H2097" s="14">
        <f t="shared" ca="1" si="606"/>
        <v>15.711679127060757</v>
      </c>
      <c r="I2097" s="17">
        <f t="shared" ca="1" si="597"/>
        <v>57.168011377967304</v>
      </c>
      <c r="J2097" s="13">
        <f t="shared" ca="1" si="607"/>
        <v>1</v>
      </c>
      <c r="K2097" s="14">
        <f t="shared" ca="1" si="608"/>
        <v>1.0838615266236977</v>
      </c>
      <c r="L2097" s="17">
        <f t="shared" ca="1" si="598"/>
        <v>27.056748672983538</v>
      </c>
      <c r="M2097" s="15">
        <f t="shared" ca="1" si="609"/>
        <v>1</v>
      </c>
      <c r="N2097" s="14">
        <f t="shared" ca="1" si="610"/>
        <v>13.599874518920032</v>
      </c>
      <c r="O2097" s="17">
        <f t="shared" ca="1" si="599"/>
        <v>155.22420767831977</v>
      </c>
      <c r="P2097" s="13">
        <f t="shared" ca="1" si="611"/>
        <v>0</v>
      </c>
      <c r="Q2097" s="16">
        <f t="shared" ca="1" si="612"/>
        <v>21.248320090964413</v>
      </c>
      <c r="R2097" s="17">
        <f t="shared" ca="1" si="600"/>
        <v>70.857024158239753</v>
      </c>
      <c r="S2097" s="2">
        <f t="shared" ca="1" si="613"/>
        <v>0</v>
      </c>
    </row>
    <row r="2098" spans="1:19" x14ac:dyDescent="0.25">
      <c r="A2098" s="11">
        <v>2093</v>
      </c>
      <c r="B2098" s="12">
        <f t="shared" ca="1" si="601"/>
        <v>16.397440626246492</v>
      </c>
      <c r="C2098" s="17">
        <f t="shared" ca="1" si="602"/>
        <v>179.09971076672738</v>
      </c>
      <c r="D2098" s="13">
        <f t="shared" ca="1" si="603"/>
        <v>0</v>
      </c>
      <c r="E2098" s="14">
        <f t="shared" ca="1" si="604"/>
        <v>11.159852513515897</v>
      </c>
      <c r="F2098" s="17">
        <f t="shared" ca="1" si="596"/>
        <v>2.0175275515211721</v>
      </c>
      <c r="G2098" s="13">
        <f t="shared" ca="1" si="605"/>
        <v>0</v>
      </c>
      <c r="H2098" s="14">
        <f t="shared" ca="1" si="606"/>
        <v>19.07298023323747</v>
      </c>
      <c r="I2098" s="17">
        <f t="shared" ca="1" si="597"/>
        <v>86.127078597717443</v>
      </c>
      <c r="J2098" s="13">
        <f t="shared" ca="1" si="607"/>
        <v>1</v>
      </c>
      <c r="K2098" s="14">
        <f t="shared" ca="1" si="608"/>
        <v>9.6418375388555866</v>
      </c>
      <c r="L2098" s="17">
        <f t="shared" ca="1" si="598"/>
        <v>71.485100981056817</v>
      </c>
      <c r="M2098" s="15">
        <f t="shared" ca="1" si="609"/>
        <v>0</v>
      </c>
      <c r="N2098" s="14">
        <f t="shared" ca="1" si="610"/>
        <v>13.425307393038258</v>
      </c>
      <c r="O2098" s="17">
        <f t="shared" ca="1" si="599"/>
        <v>101.94608801879316</v>
      </c>
      <c r="P2098" s="13">
        <f t="shared" ca="1" si="611"/>
        <v>0</v>
      </c>
      <c r="Q2098" s="16">
        <f t="shared" ca="1" si="612"/>
        <v>9.0901465317720245</v>
      </c>
      <c r="R2098" s="17">
        <f t="shared" ca="1" si="600"/>
        <v>22.91304674975024</v>
      </c>
      <c r="S2098" s="2">
        <f t="shared" ca="1" si="613"/>
        <v>0</v>
      </c>
    </row>
    <row r="2099" spans="1:19" x14ac:dyDescent="0.25">
      <c r="A2099" s="11">
        <v>2094</v>
      </c>
      <c r="B2099" s="12">
        <f t="shared" ca="1" si="601"/>
        <v>14.860540252238357</v>
      </c>
      <c r="C2099" s="17">
        <f t="shared" ca="1" si="602"/>
        <v>159.76561868993713</v>
      </c>
      <c r="D2099" s="13">
        <f t="shared" ca="1" si="603"/>
        <v>0</v>
      </c>
      <c r="E2099" s="14">
        <f t="shared" ca="1" si="604"/>
        <v>8.2058785712764948</v>
      </c>
      <c r="F2099" s="17">
        <f t="shared" ca="1" si="596"/>
        <v>95.207919217037286</v>
      </c>
      <c r="G2099" s="13">
        <f t="shared" ca="1" si="605"/>
        <v>1</v>
      </c>
      <c r="H2099" s="14">
        <f t="shared" ca="1" si="606"/>
        <v>7.6695840744011985</v>
      </c>
      <c r="I2099" s="17">
        <f t="shared" ca="1" si="597"/>
        <v>33.170627056085195</v>
      </c>
      <c r="J2099" s="13">
        <f t="shared" ca="1" si="607"/>
        <v>1</v>
      </c>
      <c r="K2099" s="14">
        <f t="shared" ca="1" si="608"/>
        <v>0.43110085204655046</v>
      </c>
      <c r="L2099" s="17">
        <f t="shared" ca="1" si="598"/>
        <v>86.524086250814406</v>
      </c>
      <c r="M2099" s="15">
        <f t="shared" ca="1" si="609"/>
        <v>1</v>
      </c>
      <c r="N2099" s="14">
        <f t="shared" ca="1" si="610"/>
        <v>3.484978793307139</v>
      </c>
      <c r="O2099" s="17">
        <f t="shared" ca="1" si="599"/>
        <v>118.04062813411214</v>
      </c>
      <c r="P2099" s="13">
        <f t="shared" ca="1" si="611"/>
        <v>1</v>
      </c>
      <c r="Q2099" s="16">
        <f t="shared" ca="1" si="612"/>
        <v>13.664869250051119</v>
      </c>
      <c r="R2099" s="17">
        <f t="shared" ca="1" si="600"/>
        <v>54.056711261313978</v>
      </c>
      <c r="S2099" s="2">
        <f t="shared" ca="1" si="613"/>
        <v>1</v>
      </c>
    </row>
    <row r="2100" spans="1:19" x14ac:dyDescent="0.25">
      <c r="A2100" s="11">
        <v>2095</v>
      </c>
      <c r="B2100" s="12">
        <f t="shared" ca="1" si="601"/>
        <v>4.4033223152762124</v>
      </c>
      <c r="C2100" s="17">
        <f t="shared" ca="1" si="602"/>
        <v>150.73210541976152</v>
      </c>
      <c r="D2100" s="13">
        <f t="shared" ca="1" si="603"/>
        <v>1</v>
      </c>
      <c r="E2100" s="14">
        <f t="shared" ca="1" si="604"/>
        <v>4.5662421554759183</v>
      </c>
      <c r="F2100" s="17">
        <f t="shared" ca="1" si="596"/>
        <v>96.572700715920632</v>
      </c>
      <c r="G2100" s="13">
        <f t="shared" ca="1" si="605"/>
        <v>1</v>
      </c>
      <c r="H2100" s="14">
        <f t="shared" ca="1" si="606"/>
        <v>10.056893372266595</v>
      </c>
      <c r="I2100" s="17">
        <f t="shared" ca="1" si="597"/>
        <v>31.338304084052343</v>
      </c>
      <c r="J2100" s="13">
        <f t="shared" ca="1" si="607"/>
        <v>1</v>
      </c>
      <c r="K2100" s="14">
        <f t="shared" ca="1" si="608"/>
        <v>2.0480274845227333</v>
      </c>
      <c r="L2100" s="17">
        <f t="shared" ca="1" si="598"/>
        <v>102.88704281515345</v>
      </c>
      <c r="M2100" s="15">
        <f t="shared" ca="1" si="609"/>
        <v>1</v>
      </c>
      <c r="N2100" s="14">
        <f t="shared" ca="1" si="610"/>
        <v>8.5916416757601599</v>
      </c>
      <c r="O2100" s="17">
        <f t="shared" ca="1" si="599"/>
        <v>69.806453188481697</v>
      </c>
      <c r="P2100" s="13">
        <f t="shared" ca="1" si="611"/>
        <v>1</v>
      </c>
      <c r="Q2100" s="16">
        <f t="shared" ca="1" si="612"/>
        <v>2.9320607174196671</v>
      </c>
      <c r="R2100" s="17">
        <f t="shared" ca="1" si="600"/>
        <v>37.262837319374484</v>
      </c>
      <c r="S2100" s="2">
        <f t="shared" ca="1" si="613"/>
        <v>1</v>
      </c>
    </row>
    <row r="2101" spans="1:19" x14ac:dyDescent="0.25">
      <c r="A2101" s="11">
        <v>2096</v>
      </c>
      <c r="B2101" s="12">
        <f t="shared" ca="1" si="601"/>
        <v>20.320880104910742</v>
      </c>
      <c r="C2101" s="17">
        <f t="shared" ca="1" si="602"/>
        <v>92.023743901974598</v>
      </c>
      <c r="D2101" s="13">
        <f t="shared" ca="1" si="603"/>
        <v>0</v>
      </c>
      <c r="E2101" s="14">
        <f t="shared" ca="1" si="604"/>
        <v>13.536280902180412</v>
      </c>
      <c r="F2101" s="17">
        <f t="shared" ca="1" si="596"/>
        <v>45.260597267382479</v>
      </c>
      <c r="G2101" s="13">
        <f t="shared" ca="1" si="605"/>
        <v>0</v>
      </c>
      <c r="H2101" s="14">
        <f t="shared" ca="1" si="606"/>
        <v>12.59135609790685</v>
      </c>
      <c r="I2101" s="17">
        <f t="shared" ca="1" si="597"/>
        <v>13.479198001724811</v>
      </c>
      <c r="J2101" s="13">
        <f t="shared" ca="1" si="607"/>
        <v>0</v>
      </c>
      <c r="K2101" s="14">
        <f t="shared" ca="1" si="608"/>
        <v>6.5899289539206833</v>
      </c>
      <c r="L2101" s="17">
        <f t="shared" ca="1" si="598"/>
        <v>67.407520777750392</v>
      </c>
      <c r="M2101" s="15">
        <f t="shared" ca="1" si="609"/>
        <v>1</v>
      </c>
      <c r="N2101" s="14">
        <f t="shared" ca="1" si="610"/>
        <v>12.874018796817403</v>
      </c>
      <c r="O2101" s="17">
        <f t="shared" ca="1" si="599"/>
        <v>25.240826932121042</v>
      </c>
      <c r="P2101" s="13">
        <f t="shared" ca="1" si="611"/>
        <v>0</v>
      </c>
      <c r="Q2101" s="16">
        <f t="shared" ca="1" si="612"/>
        <v>16.411540913827729</v>
      </c>
      <c r="R2101" s="17">
        <f t="shared" ca="1" si="600"/>
        <v>119.65995861436464</v>
      </c>
      <c r="S2101" s="2">
        <f t="shared" ca="1" si="613"/>
        <v>0</v>
      </c>
    </row>
    <row r="2102" spans="1:19" x14ac:dyDescent="0.25">
      <c r="A2102" s="11">
        <v>2097</v>
      </c>
      <c r="B2102" s="12">
        <f t="shared" ca="1" si="601"/>
        <v>19.992898223403493</v>
      </c>
      <c r="C2102" s="17">
        <f t="shared" ca="1" si="602"/>
        <v>57.314120025928432</v>
      </c>
      <c r="D2102" s="13">
        <f t="shared" ca="1" si="603"/>
        <v>0</v>
      </c>
      <c r="E2102" s="14">
        <f t="shared" ca="1" si="604"/>
        <v>2.6035894366485679</v>
      </c>
      <c r="F2102" s="17">
        <f t="shared" ca="1" si="596"/>
        <v>83.434514248964206</v>
      </c>
      <c r="G2102" s="13">
        <f t="shared" ca="1" si="605"/>
        <v>1</v>
      </c>
      <c r="H2102" s="14">
        <f t="shared" ca="1" si="606"/>
        <v>14.055859885176558</v>
      </c>
      <c r="I2102" s="17">
        <f t="shared" ca="1" si="597"/>
        <v>173.55286054813001</v>
      </c>
      <c r="J2102" s="13">
        <f t="shared" ca="1" si="607"/>
        <v>0</v>
      </c>
      <c r="K2102" s="14">
        <f t="shared" ca="1" si="608"/>
        <v>9.1281137446040876</v>
      </c>
      <c r="L2102" s="17">
        <f t="shared" ca="1" si="598"/>
        <v>8.0793568433301139</v>
      </c>
      <c r="M2102" s="15">
        <f t="shared" ca="1" si="609"/>
        <v>0</v>
      </c>
      <c r="N2102" s="14">
        <f t="shared" ca="1" si="610"/>
        <v>6.187782878895737</v>
      </c>
      <c r="O2102" s="17">
        <f t="shared" ca="1" si="599"/>
        <v>92.720485331760855</v>
      </c>
      <c r="P2102" s="13">
        <f t="shared" ca="1" si="611"/>
        <v>1</v>
      </c>
      <c r="Q2102" s="16">
        <f t="shared" ca="1" si="612"/>
        <v>19.075345383198215</v>
      </c>
      <c r="R2102" s="17">
        <f t="shared" ca="1" si="600"/>
        <v>32.004141996047892</v>
      </c>
      <c r="S2102" s="2">
        <f t="shared" ca="1" si="613"/>
        <v>0</v>
      </c>
    </row>
    <row r="2103" spans="1:19" x14ac:dyDescent="0.25">
      <c r="A2103" s="11">
        <v>2098</v>
      </c>
      <c r="B2103" s="12">
        <f t="shared" ca="1" si="601"/>
        <v>1.8803980078314431</v>
      </c>
      <c r="C2103" s="17">
        <f t="shared" ca="1" si="602"/>
        <v>110.95982946980494</v>
      </c>
      <c r="D2103" s="13">
        <f t="shared" ca="1" si="603"/>
        <v>1</v>
      </c>
      <c r="E2103" s="14">
        <f t="shared" ca="1" si="604"/>
        <v>8.4025422929101854</v>
      </c>
      <c r="F2103" s="17">
        <f t="shared" ca="1" si="596"/>
        <v>65.748042723207121</v>
      </c>
      <c r="G2103" s="13">
        <f t="shared" ca="1" si="605"/>
        <v>1</v>
      </c>
      <c r="H2103" s="14">
        <f t="shared" ca="1" si="606"/>
        <v>13.041753163930437</v>
      </c>
      <c r="I2103" s="17">
        <f t="shared" ca="1" si="597"/>
        <v>135.88372392512346</v>
      </c>
      <c r="J2103" s="13">
        <f t="shared" ca="1" si="607"/>
        <v>1</v>
      </c>
      <c r="K2103" s="14">
        <f t="shared" ca="1" si="608"/>
        <v>6.6467132326931946</v>
      </c>
      <c r="L2103" s="17">
        <f t="shared" ca="1" si="598"/>
        <v>116.09274880866894</v>
      </c>
      <c r="M2103" s="15">
        <f t="shared" ca="1" si="609"/>
        <v>1</v>
      </c>
      <c r="N2103" s="14">
        <f t="shared" ca="1" si="610"/>
        <v>1.2986503966831975</v>
      </c>
      <c r="O2103" s="17">
        <f t="shared" ca="1" si="599"/>
        <v>124.20923415370657</v>
      </c>
      <c r="P2103" s="13">
        <f t="shared" ca="1" si="611"/>
        <v>1</v>
      </c>
      <c r="Q2103" s="16">
        <f t="shared" ca="1" si="612"/>
        <v>9.815623460317104</v>
      </c>
      <c r="R2103" s="17">
        <f t="shared" ca="1" si="600"/>
        <v>177.48537290271986</v>
      </c>
      <c r="S2103" s="2">
        <f t="shared" ca="1" si="613"/>
        <v>0</v>
      </c>
    </row>
    <row r="2104" spans="1:19" x14ac:dyDescent="0.25">
      <c r="A2104" s="11">
        <v>2099</v>
      </c>
      <c r="B2104" s="12">
        <f t="shared" ca="1" si="601"/>
        <v>7.1149638181462427</v>
      </c>
      <c r="C2104" s="17">
        <f t="shared" ca="1" si="602"/>
        <v>127.08799536822532</v>
      </c>
      <c r="D2104" s="13">
        <f t="shared" ca="1" si="603"/>
        <v>1</v>
      </c>
      <c r="E2104" s="14">
        <f t="shared" ca="1" si="604"/>
        <v>13.184283024029614</v>
      </c>
      <c r="F2104" s="17">
        <f t="shared" ca="1" si="596"/>
        <v>92.605929661137068</v>
      </c>
      <c r="G2104" s="13">
        <f t="shared" ca="1" si="605"/>
        <v>0</v>
      </c>
      <c r="H2104" s="14">
        <f t="shared" ca="1" si="606"/>
        <v>15.287341804242367</v>
      </c>
      <c r="I2104" s="17">
        <f t="shared" ca="1" si="597"/>
        <v>7.2282263473606641</v>
      </c>
      <c r="J2104" s="13">
        <f t="shared" ca="1" si="607"/>
        <v>0</v>
      </c>
      <c r="K2104" s="14">
        <f t="shared" ca="1" si="608"/>
        <v>1.386164736163507</v>
      </c>
      <c r="L2104" s="17">
        <f t="shared" ca="1" si="598"/>
        <v>170.5844973835755</v>
      </c>
      <c r="M2104" s="15">
        <f t="shared" ca="1" si="609"/>
        <v>1</v>
      </c>
      <c r="N2104" s="14">
        <f t="shared" ca="1" si="610"/>
        <v>8.1249546188136765</v>
      </c>
      <c r="O2104" s="17">
        <f t="shared" ca="1" si="599"/>
        <v>135.40687155362576</v>
      </c>
      <c r="P2104" s="13">
        <f t="shared" ca="1" si="611"/>
        <v>0</v>
      </c>
      <c r="Q2104" s="16">
        <f t="shared" ca="1" si="612"/>
        <v>3.2042760862056037</v>
      </c>
      <c r="R2104" s="17">
        <f t="shared" ca="1" si="600"/>
        <v>65.85670929151118</v>
      </c>
      <c r="S2104" s="2">
        <f t="shared" ca="1" si="613"/>
        <v>1</v>
      </c>
    </row>
    <row r="2105" spans="1:19" x14ac:dyDescent="0.25">
      <c r="A2105" s="11">
        <v>2100</v>
      </c>
      <c r="B2105" s="12">
        <f t="shared" ca="1" si="601"/>
        <v>7.6740984440601565</v>
      </c>
      <c r="C2105" s="17">
        <f t="shared" ca="1" si="602"/>
        <v>31.831828362779749</v>
      </c>
      <c r="D2105" s="13">
        <f t="shared" ca="1" si="603"/>
        <v>1</v>
      </c>
      <c r="E2105" s="14">
        <f t="shared" ca="1" si="604"/>
        <v>13.208701044821991</v>
      </c>
      <c r="F2105" s="17">
        <f t="shared" ca="1" si="596"/>
        <v>36.021758203732027</v>
      </c>
      <c r="G2105" s="13">
        <f t="shared" ca="1" si="605"/>
        <v>0</v>
      </c>
      <c r="H2105" s="14">
        <f t="shared" ca="1" si="606"/>
        <v>12.315723333225344</v>
      </c>
      <c r="I2105" s="17">
        <f t="shared" ca="1" si="597"/>
        <v>62.489826893866386</v>
      </c>
      <c r="J2105" s="13">
        <f t="shared" ca="1" si="607"/>
        <v>1</v>
      </c>
      <c r="K2105" s="14">
        <f t="shared" ca="1" si="608"/>
        <v>2.2898751291523922</v>
      </c>
      <c r="L2105" s="17">
        <f t="shared" ca="1" si="598"/>
        <v>70.14763991548854</v>
      </c>
      <c r="M2105" s="15">
        <f t="shared" ca="1" si="609"/>
        <v>1</v>
      </c>
      <c r="N2105" s="14">
        <f t="shared" ca="1" si="610"/>
        <v>0.34754400704299471</v>
      </c>
      <c r="O2105" s="17">
        <f t="shared" ca="1" si="599"/>
        <v>163.53212261211183</v>
      </c>
      <c r="P2105" s="13">
        <f t="shared" ca="1" si="611"/>
        <v>1</v>
      </c>
      <c r="Q2105" s="16">
        <f t="shared" ca="1" si="612"/>
        <v>2.7405901819828462</v>
      </c>
      <c r="R2105" s="17">
        <f t="shared" ca="1" si="600"/>
        <v>153.66007807628213</v>
      </c>
      <c r="S2105" s="2">
        <f t="shared" ca="1" si="613"/>
        <v>1</v>
      </c>
    </row>
    <row r="2106" spans="1:19" x14ac:dyDescent="0.25">
      <c r="A2106" s="11">
        <v>2101</v>
      </c>
      <c r="B2106" s="12">
        <f t="shared" ca="1" si="601"/>
        <v>10.262348611330795</v>
      </c>
      <c r="C2106" s="17">
        <f t="shared" ca="1" si="602"/>
        <v>160.3098665645804</v>
      </c>
      <c r="D2106" s="13">
        <f t="shared" ca="1" si="603"/>
        <v>0</v>
      </c>
      <c r="E2106" s="14">
        <f t="shared" ca="1" si="604"/>
        <v>11.586004202675088</v>
      </c>
      <c r="F2106" s="17">
        <f t="shared" ca="1" si="596"/>
        <v>36.165776072897238</v>
      </c>
      <c r="G2106" s="13">
        <f t="shared" ca="1" si="605"/>
        <v>0</v>
      </c>
      <c r="H2106" s="14">
        <f t="shared" ca="1" si="606"/>
        <v>20.741380847040297</v>
      </c>
      <c r="I2106" s="17">
        <f t="shared" ca="1" si="597"/>
        <v>68.976163120724024</v>
      </c>
      <c r="J2106" s="13">
        <f t="shared" ca="1" si="607"/>
        <v>0</v>
      </c>
      <c r="K2106" s="14">
        <f t="shared" ca="1" si="608"/>
        <v>2.8233904778317762</v>
      </c>
      <c r="L2106" s="17">
        <f t="shared" ca="1" si="598"/>
        <v>83.223705736174367</v>
      </c>
      <c r="M2106" s="15">
        <f t="shared" ca="1" si="609"/>
        <v>1</v>
      </c>
      <c r="N2106" s="14">
        <f t="shared" ca="1" si="610"/>
        <v>3.9692441590238832</v>
      </c>
      <c r="O2106" s="17">
        <f t="shared" ca="1" si="599"/>
        <v>11.480064305862662</v>
      </c>
      <c r="P2106" s="13">
        <f t="shared" ca="1" si="611"/>
        <v>0</v>
      </c>
      <c r="Q2106" s="16">
        <f t="shared" ca="1" si="612"/>
        <v>8.8249023200311729</v>
      </c>
      <c r="R2106" s="17">
        <f t="shared" ca="1" si="600"/>
        <v>30.934656394710103</v>
      </c>
      <c r="S2106" s="2">
        <f t="shared" ca="1" si="613"/>
        <v>1</v>
      </c>
    </row>
    <row r="2107" spans="1:19" x14ac:dyDescent="0.25">
      <c r="A2107" s="11">
        <v>2102</v>
      </c>
      <c r="B2107" s="12">
        <f t="shared" ca="1" si="601"/>
        <v>9.2039879115426064</v>
      </c>
      <c r="C2107" s="17">
        <f t="shared" ca="1" si="602"/>
        <v>105.86178961322472</v>
      </c>
      <c r="D2107" s="13">
        <f t="shared" ca="1" si="603"/>
        <v>1</v>
      </c>
      <c r="E2107" s="14">
        <f t="shared" ca="1" si="604"/>
        <v>6.408784498879756</v>
      </c>
      <c r="F2107" s="17">
        <f t="shared" ca="1" si="596"/>
        <v>141.46848356242575</v>
      </c>
      <c r="G2107" s="13">
        <f t="shared" ca="1" si="605"/>
        <v>1</v>
      </c>
      <c r="H2107" s="14">
        <f t="shared" ca="1" si="606"/>
        <v>20.605586404917013</v>
      </c>
      <c r="I2107" s="17">
        <f t="shared" ca="1" si="597"/>
        <v>153.20743236144006</v>
      </c>
      <c r="J2107" s="13">
        <f t="shared" ca="1" si="607"/>
        <v>0</v>
      </c>
      <c r="K2107" s="14">
        <f t="shared" ca="1" si="608"/>
        <v>9.139265974048481</v>
      </c>
      <c r="L2107" s="17">
        <f t="shared" ca="1" si="598"/>
        <v>72.461350670308903</v>
      </c>
      <c r="M2107" s="15">
        <f t="shared" ca="1" si="609"/>
        <v>1</v>
      </c>
      <c r="N2107" s="14">
        <f t="shared" ca="1" si="610"/>
        <v>12.806906477941574</v>
      </c>
      <c r="O2107" s="17">
        <f t="shared" ca="1" si="599"/>
        <v>63.260318286989204</v>
      </c>
      <c r="P2107" s="13">
        <f t="shared" ca="1" si="611"/>
        <v>0</v>
      </c>
      <c r="Q2107" s="16">
        <f t="shared" ca="1" si="612"/>
        <v>22.832906772822845</v>
      </c>
      <c r="R2107" s="17">
        <f t="shared" ca="1" si="600"/>
        <v>49.545636271399488</v>
      </c>
      <c r="S2107" s="2">
        <f t="shared" ca="1" si="613"/>
        <v>0</v>
      </c>
    </row>
    <row r="2108" spans="1:19" x14ac:dyDescent="0.25">
      <c r="A2108" s="11">
        <v>2103</v>
      </c>
      <c r="B2108" s="12">
        <f t="shared" ca="1" si="601"/>
        <v>19.486784994285692</v>
      </c>
      <c r="C2108" s="17">
        <f t="shared" ca="1" si="602"/>
        <v>51.7429872100167</v>
      </c>
      <c r="D2108" s="13">
        <f t="shared" ca="1" si="603"/>
        <v>0</v>
      </c>
      <c r="E2108" s="14">
        <f t="shared" ca="1" si="604"/>
        <v>2.4250146512290796</v>
      </c>
      <c r="F2108" s="17">
        <f t="shared" ca="1" si="596"/>
        <v>53.77824870557113</v>
      </c>
      <c r="G2108" s="13">
        <f t="shared" ca="1" si="605"/>
        <v>1</v>
      </c>
      <c r="H2108" s="14">
        <f t="shared" ca="1" si="606"/>
        <v>14.552104203134123</v>
      </c>
      <c r="I2108" s="17">
        <f t="shared" ca="1" si="597"/>
        <v>32.900108897147909</v>
      </c>
      <c r="J2108" s="13">
        <f t="shared" ca="1" si="607"/>
        <v>0</v>
      </c>
      <c r="K2108" s="14">
        <f t="shared" ca="1" si="608"/>
        <v>10.14015089937379</v>
      </c>
      <c r="L2108" s="17">
        <f t="shared" ca="1" si="598"/>
        <v>20.522611220289392</v>
      </c>
      <c r="M2108" s="15">
        <f t="shared" ca="1" si="609"/>
        <v>0</v>
      </c>
      <c r="N2108" s="14">
        <f t="shared" ca="1" si="610"/>
        <v>3.0695295786967733</v>
      </c>
      <c r="O2108" s="17">
        <f t="shared" ca="1" si="599"/>
        <v>171.95360541533512</v>
      </c>
      <c r="P2108" s="13">
        <f t="shared" ca="1" si="611"/>
        <v>0</v>
      </c>
      <c r="Q2108" s="16">
        <f t="shared" ca="1" si="612"/>
        <v>11.721200562157023</v>
      </c>
      <c r="R2108" s="17">
        <f t="shared" ca="1" si="600"/>
        <v>8.8101213986954185</v>
      </c>
      <c r="S2108" s="2">
        <f t="shared" ca="1" si="613"/>
        <v>0</v>
      </c>
    </row>
    <row r="2109" spans="1:19" x14ac:dyDescent="0.25">
      <c r="A2109" s="11">
        <v>2104</v>
      </c>
      <c r="B2109" s="12">
        <f t="shared" ca="1" si="601"/>
        <v>8.3902392758786775</v>
      </c>
      <c r="C2109" s="17">
        <f t="shared" ca="1" si="602"/>
        <v>72.610907138364951</v>
      </c>
      <c r="D2109" s="13">
        <f t="shared" ca="1" si="603"/>
        <v>1</v>
      </c>
      <c r="E2109" s="14">
        <f t="shared" ca="1" si="604"/>
        <v>13.128281095868694</v>
      </c>
      <c r="F2109" s="17">
        <f t="shared" ca="1" si="596"/>
        <v>14.823139293593666</v>
      </c>
      <c r="G2109" s="13">
        <f t="shared" ca="1" si="605"/>
        <v>0</v>
      </c>
      <c r="H2109" s="14">
        <f t="shared" ca="1" si="606"/>
        <v>10.32210927603464</v>
      </c>
      <c r="I2109" s="17">
        <f t="shared" ca="1" si="597"/>
        <v>52.914395701313303</v>
      </c>
      <c r="J2109" s="13">
        <f t="shared" ca="1" si="607"/>
        <v>1</v>
      </c>
      <c r="K2109" s="14">
        <f t="shared" ca="1" si="608"/>
        <v>6.3968394523933192</v>
      </c>
      <c r="L2109" s="17">
        <f t="shared" ca="1" si="598"/>
        <v>175.59508856677306</v>
      </c>
      <c r="M2109" s="15">
        <f t="shared" ca="1" si="609"/>
        <v>0</v>
      </c>
      <c r="N2109" s="14">
        <f t="shared" ca="1" si="610"/>
        <v>2.0293528448030802</v>
      </c>
      <c r="O2109" s="17">
        <f t="shared" ca="1" si="599"/>
        <v>144.90595860580646</v>
      </c>
      <c r="P2109" s="13">
        <f t="shared" ca="1" si="611"/>
        <v>1</v>
      </c>
      <c r="Q2109" s="16">
        <f t="shared" ca="1" si="612"/>
        <v>18.754852168314887</v>
      </c>
      <c r="R2109" s="17">
        <f t="shared" ca="1" si="600"/>
        <v>38.267282864321821</v>
      </c>
      <c r="S2109" s="2">
        <f t="shared" ca="1" si="613"/>
        <v>0</v>
      </c>
    </row>
    <row r="2110" spans="1:19" x14ac:dyDescent="0.25">
      <c r="A2110" s="11">
        <v>2105</v>
      </c>
      <c r="B2110" s="12">
        <f t="shared" ca="1" si="601"/>
        <v>19.31657318792973</v>
      </c>
      <c r="C2110" s="17">
        <f t="shared" ca="1" si="602"/>
        <v>68.948295192802775</v>
      </c>
      <c r="D2110" s="13">
        <f t="shared" ca="1" si="603"/>
        <v>0</v>
      </c>
      <c r="E2110" s="14">
        <f t="shared" ca="1" si="604"/>
        <v>1.6220825778127015</v>
      </c>
      <c r="F2110" s="17">
        <f t="shared" ca="1" si="596"/>
        <v>30.090616676012598</v>
      </c>
      <c r="G2110" s="13">
        <f t="shared" ca="1" si="605"/>
        <v>1</v>
      </c>
      <c r="H2110" s="14">
        <f t="shared" ca="1" si="606"/>
        <v>22.282473381293652</v>
      </c>
      <c r="I2110" s="17">
        <f t="shared" ca="1" si="597"/>
        <v>157.92493244490987</v>
      </c>
      <c r="J2110" s="13">
        <f t="shared" ca="1" si="607"/>
        <v>0</v>
      </c>
      <c r="K2110" s="14">
        <f t="shared" ca="1" si="608"/>
        <v>5.7430257074597266</v>
      </c>
      <c r="L2110" s="17">
        <f t="shared" ca="1" si="598"/>
        <v>171.93458205052082</v>
      </c>
      <c r="M2110" s="15">
        <f t="shared" ca="1" si="609"/>
        <v>0</v>
      </c>
      <c r="N2110" s="14">
        <f t="shared" ca="1" si="610"/>
        <v>6.2527781075849749</v>
      </c>
      <c r="O2110" s="17">
        <f t="shared" ca="1" si="599"/>
        <v>171.80593665648553</v>
      </c>
      <c r="P2110" s="13">
        <f t="shared" ca="1" si="611"/>
        <v>0</v>
      </c>
      <c r="Q2110" s="16">
        <f t="shared" ca="1" si="612"/>
        <v>19.35532865301402</v>
      </c>
      <c r="R2110" s="17">
        <f t="shared" ca="1" si="600"/>
        <v>99.324745580768337</v>
      </c>
      <c r="S2110" s="2">
        <f t="shared" ca="1" si="613"/>
        <v>0</v>
      </c>
    </row>
    <row r="2111" spans="1:19" x14ac:dyDescent="0.25">
      <c r="A2111" s="11">
        <v>2106</v>
      </c>
      <c r="B2111" s="12">
        <f t="shared" ca="1" si="601"/>
        <v>15.894993987101214</v>
      </c>
      <c r="C2111" s="17">
        <f t="shared" ca="1" si="602"/>
        <v>5.3032300583828729</v>
      </c>
      <c r="D2111" s="13">
        <f t="shared" ca="1" si="603"/>
        <v>0</v>
      </c>
      <c r="E2111" s="14">
        <f t="shared" ca="1" si="604"/>
        <v>11.297975329953276</v>
      </c>
      <c r="F2111" s="17">
        <f t="shared" ca="1" si="596"/>
        <v>84.740563489160664</v>
      </c>
      <c r="G2111" s="13">
        <f t="shared" ca="1" si="605"/>
        <v>1</v>
      </c>
      <c r="H2111" s="14">
        <f t="shared" ca="1" si="606"/>
        <v>6.2763090635792471</v>
      </c>
      <c r="I2111" s="17">
        <f t="shared" ca="1" si="597"/>
        <v>52.040915309525211</v>
      </c>
      <c r="J2111" s="13">
        <f t="shared" ca="1" si="607"/>
        <v>1</v>
      </c>
      <c r="K2111" s="14">
        <f t="shared" ca="1" si="608"/>
        <v>3.2803658012651224</v>
      </c>
      <c r="L2111" s="17">
        <f t="shared" ca="1" si="598"/>
        <v>13.410580354988507</v>
      </c>
      <c r="M2111" s="15">
        <f t="shared" ca="1" si="609"/>
        <v>0</v>
      </c>
      <c r="N2111" s="14">
        <f t="shared" ca="1" si="610"/>
        <v>2.6684009991525608</v>
      </c>
      <c r="O2111" s="17">
        <f t="shared" ca="1" si="599"/>
        <v>113.84434112704626</v>
      </c>
      <c r="P2111" s="13">
        <f t="shared" ca="1" si="611"/>
        <v>1</v>
      </c>
      <c r="Q2111" s="16">
        <f t="shared" ca="1" si="612"/>
        <v>15.157130955812455</v>
      </c>
      <c r="R2111" s="17">
        <f t="shared" ca="1" si="600"/>
        <v>165.34958932024935</v>
      </c>
      <c r="S2111" s="2">
        <f t="shared" ca="1" si="613"/>
        <v>0</v>
      </c>
    </row>
    <row r="2112" spans="1:19" x14ac:dyDescent="0.25">
      <c r="A2112" s="11">
        <v>2107</v>
      </c>
      <c r="B2112" s="12">
        <f t="shared" ca="1" si="601"/>
        <v>20.619365441142019</v>
      </c>
      <c r="C2112" s="17">
        <f t="shared" ca="1" si="602"/>
        <v>3.1382684525758631</v>
      </c>
      <c r="D2112" s="13">
        <f t="shared" ca="1" si="603"/>
        <v>0</v>
      </c>
      <c r="E2112" s="14">
        <f t="shared" ca="1" si="604"/>
        <v>11.429517325559504</v>
      </c>
      <c r="F2112" s="17">
        <f t="shared" ca="1" si="596"/>
        <v>159.03114058405899</v>
      </c>
      <c r="G2112" s="13">
        <f t="shared" ca="1" si="605"/>
        <v>0</v>
      </c>
      <c r="H2112" s="14">
        <f t="shared" ca="1" si="606"/>
        <v>7.9090148953489905</v>
      </c>
      <c r="I2112" s="17">
        <f t="shared" ca="1" si="597"/>
        <v>111.75049719240819</v>
      </c>
      <c r="J2112" s="13">
        <f t="shared" ca="1" si="607"/>
        <v>1</v>
      </c>
      <c r="K2112" s="14">
        <f t="shared" ca="1" si="608"/>
        <v>5.3332169041615511</v>
      </c>
      <c r="L2112" s="17">
        <f t="shared" ca="1" si="598"/>
        <v>111.79315387918324</v>
      </c>
      <c r="M2112" s="15">
        <f t="shared" ca="1" si="609"/>
        <v>1</v>
      </c>
      <c r="N2112" s="14">
        <f t="shared" ca="1" si="610"/>
        <v>13.304469035833545</v>
      </c>
      <c r="O2112" s="17">
        <f t="shared" ca="1" si="599"/>
        <v>113.79392068783162</v>
      </c>
      <c r="P2112" s="13">
        <f t="shared" ca="1" si="611"/>
        <v>0</v>
      </c>
      <c r="Q2112" s="16">
        <f t="shared" ca="1" si="612"/>
        <v>7.0018123368515006</v>
      </c>
      <c r="R2112" s="17">
        <f t="shared" ca="1" si="600"/>
        <v>21.973146756748378</v>
      </c>
      <c r="S2112" s="2">
        <f t="shared" ca="1" si="613"/>
        <v>0</v>
      </c>
    </row>
    <row r="2113" spans="1:19" x14ac:dyDescent="0.25">
      <c r="A2113" s="11">
        <v>2108</v>
      </c>
      <c r="B2113" s="12">
        <f t="shared" ca="1" si="601"/>
        <v>0.33416632384943634</v>
      </c>
      <c r="C2113" s="17">
        <f t="shared" ca="1" si="602"/>
        <v>41.438178771498571</v>
      </c>
      <c r="D2113" s="13">
        <f t="shared" ca="1" si="603"/>
        <v>1</v>
      </c>
      <c r="E2113" s="14">
        <f t="shared" ca="1" si="604"/>
        <v>5.6205203996478676</v>
      </c>
      <c r="F2113" s="17">
        <f t="shared" ca="1" si="596"/>
        <v>114.01151967488131</v>
      </c>
      <c r="G2113" s="13">
        <f t="shared" ca="1" si="605"/>
        <v>1</v>
      </c>
      <c r="H2113" s="14">
        <f t="shared" ca="1" si="606"/>
        <v>11.649577320568291</v>
      </c>
      <c r="I2113" s="17">
        <f t="shared" ca="1" si="597"/>
        <v>11.679581488276423</v>
      </c>
      <c r="J2113" s="13">
        <f t="shared" ca="1" si="607"/>
        <v>0</v>
      </c>
      <c r="K2113" s="14">
        <f t="shared" ca="1" si="608"/>
        <v>2.1214203807029475</v>
      </c>
      <c r="L2113" s="17">
        <f t="shared" ca="1" si="598"/>
        <v>109.74374581433413</v>
      </c>
      <c r="M2113" s="15">
        <f t="shared" ca="1" si="609"/>
        <v>1</v>
      </c>
      <c r="N2113" s="14">
        <f t="shared" ca="1" si="610"/>
        <v>4.2930443040261945</v>
      </c>
      <c r="O2113" s="17">
        <f t="shared" ca="1" si="599"/>
        <v>99.862211521147941</v>
      </c>
      <c r="P2113" s="13">
        <f t="shared" ca="1" si="611"/>
        <v>1</v>
      </c>
      <c r="Q2113" s="16">
        <f t="shared" ca="1" si="612"/>
        <v>5.5810357572797882</v>
      </c>
      <c r="R2113" s="17">
        <f t="shared" ca="1" si="600"/>
        <v>135.62521264813853</v>
      </c>
      <c r="S2113" s="2">
        <f t="shared" ca="1" si="613"/>
        <v>1</v>
      </c>
    </row>
    <row r="2114" spans="1:19" x14ac:dyDescent="0.25">
      <c r="A2114" s="11">
        <v>2109</v>
      </c>
      <c r="B2114" s="12">
        <f t="shared" ca="1" si="601"/>
        <v>11.283760782558248</v>
      </c>
      <c r="C2114" s="17">
        <f t="shared" ca="1" si="602"/>
        <v>70.718313417653789</v>
      </c>
      <c r="D2114" s="13">
        <f t="shared" ca="1" si="603"/>
        <v>1</v>
      </c>
      <c r="E2114" s="14">
        <f t="shared" ca="1" si="604"/>
        <v>1.81746581531928</v>
      </c>
      <c r="F2114" s="17">
        <f t="shared" ca="1" si="596"/>
        <v>124.08439679517463</v>
      </c>
      <c r="G2114" s="13">
        <f t="shared" ca="1" si="605"/>
        <v>1</v>
      </c>
      <c r="H2114" s="14">
        <f t="shared" ca="1" si="606"/>
        <v>8.828192871612508</v>
      </c>
      <c r="I2114" s="17">
        <f t="shared" ca="1" si="597"/>
        <v>12.559889686503372</v>
      </c>
      <c r="J2114" s="13">
        <f t="shared" ca="1" si="607"/>
        <v>0</v>
      </c>
      <c r="K2114" s="14">
        <f t="shared" ca="1" si="608"/>
        <v>1.0125864124671629</v>
      </c>
      <c r="L2114" s="17">
        <f t="shared" ca="1" si="598"/>
        <v>82.085236066521901</v>
      </c>
      <c r="M2114" s="15">
        <f t="shared" ca="1" si="609"/>
        <v>1</v>
      </c>
      <c r="N2114" s="14">
        <f t="shared" ca="1" si="610"/>
        <v>12.318449764764306</v>
      </c>
      <c r="O2114" s="17">
        <f t="shared" ca="1" si="599"/>
        <v>63.187037658207991</v>
      </c>
      <c r="P2114" s="13">
        <f t="shared" ca="1" si="611"/>
        <v>0</v>
      </c>
      <c r="Q2114" s="16">
        <f t="shared" ca="1" si="612"/>
        <v>15.114718374767168</v>
      </c>
      <c r="R2114" s="17">
        <f t="shared" ca="1" si="600"/>
        <v>179.68886895459457</v>
      </c>
      <c r="S2114" s="2">
        <f t="shared" ca="1" si="613"/>
        <v>0</v>
      </c>
    </row>
    <row r="2115" spans="1:19" x14ac:dyDescent="0.25">
      <c r="A2115" s="11">
        <v>2110</v>
      </c>
      <c r="B2115" s="12">
        <f t="shared" ca="1" si="601"/>
        <v>3.3387879564936354</v>
      </c>
      <c r="C2115" s="17">
        <f t="shared" ca="1" si="602"/>
        <v>43.706708632500458</v>
      </c>
      <c r="D2115" s="13">
        <f t="shared" ca="1" si="603"/>
        <v>1</v>
      </c>
      <c r="E2115" s="14">
        <f t="shared" ca="1" si="604"/>
        <v>8.0391321670486668</v>
      </c>
      <c r="F2115" s="17">
        <f t="shared" ca="1" si="596"/>
        <v>11.267542919607802</v>
      </c>
      <c r="G2115" s="13">
        <f t="shared" ca="1" si="605"/>
        <v>0</v>
      </c>
      <c r="H2115" s="14">
        <f t="shared" ca="1" si="606"/>
        <v>21.166234046172576</v>
      </c>
      <c r="I2115" s="17">
        <f t="shared" ca="1" si="597"/>
        <v>48.5146536061023</v>
      </c>
      <c r="J2115" s="13">
        <f t="shared" ca="1" si="607"/>
        <v>0</v>
      </c>
      <c r="K2115" s="14">
        <f t="shared" ca="1" si="608"/>
        <v>3.5550250148973217</v>
      </c>
      <c r="L2115" s="17">
        <f t="shared" ca="1" si="598"/>
        <v>56.226411120142231</v>
      </c>
      <c r="M2115" s="15">
        <f t="shared" ca="1" si="609"/>
        <v>1</v>
      </c>
      <c r="N2115" s="14">
        <f t="shared" ca="1" si="610"/>
        <v>12.170190760897119</v>
      </c>
      <c r="O2115" s="17">
        <f t="shared" ca="1" si="599"/>
        <v>92.977691889658701</v>
      </c>
      <c r="P2115" s="13">
        <f t="shared" ca="1" si="611"/>
        <v>0</v>
      </c>
      <c r="Q2115" s="16">
        <f t="shared" ca="1" si="612"/>
        <v>12.490061145002327</v>
      </c>
      <c r="R2115" s="17">
        <f t="shared" ca="1" si="600"/>
        <v>61.39644734406167</v>
      </c>
      <c r="S2115" s="2">
        <f t="shared" ca="1" si="613"/>
        <v>1</v>
      </c>
    </row>
    <row r="2116" spans="1:19" x14ac:dyDescent="0.25">
      <c r="A2116" s="11">
        <v>2111</v>
      </c>
      <c r="B2116" s="12">
        <f t="shared" ca="1" si="601"/>
        <v>8.2177753257236485</v>
      </c>
      <c r="C2116" s="17">
        <f t="shared" ca="1" si="602"/>
        <v>37.257163107526196</v>
      </c>
      <c r="D2116" s="13">
        <f t="shared" ca="1" si="603"/>
        <v>1</v>
      </c>
      <c r="E2116" s="14">
        <f t="shared" ca="1" si="604"/>
        <v>9.8973345633342422</v>
      </c>
      <c r="F2116" s="17">
        <f t="shared" ca="1" si="596"/>
        <v>62.251040943301454</v>
      </c>
      <c r="G2116" s="13">
        <f t="shared" ca="1" si="605"/>
        <v>1</v>
      </c>
      <c r="H2116" s="14">
        <f t="shared" ca="1" si="606"/>
        <v>11.123951131969916</v>
      </c>
      <c r="I2116" s="17">
        <f t="shared" ca="1" si="597"/>
        <v>155.48492537824666</v>
      </c>
      <c r="J2116" s="13">
        <f t="shared" ca="1" si="607"/>
        <v>0</v>
      </c>
      <c r="K2116" s="14">
        <f t="shared" ca="1" si="608"/>
        <v>6.2997871180950877</v>
      </c>
      <c r="L2116" s="17">
        <f t="shared" ca="1" si="598"/>
        <v>78.55504681581354</v>
      </c>
      <c r="M2116" s="15">
        <f t="shared" ca="1" si="609"/>
        <v>1</v>
      </c>
      <c r="N2116" s="14">
        <f t="shared" ca="1" si="610"/>
        <v>7.0099154170779094</v>
      </c>
      <c r="O2116" s="17">
        <f t="shared" ca="1" si="599"/>
        <v>174.92812658381345</v>
      </c>
      <c r="P2116" s="13">
        <f t="shared" ca="1" si="611"/>
        <v>0</v>
      </c>
      <c r="Q2116" s="16">
        <f t="shared" ca="1" si="612"/>
        <v>12.698533487364056</v>
      </c>
      <c r="R2116" s="17">
        <f t="shared" ca="1" si="600"/>
        <v>62.510951831131358</v>
      </c>
      <c r="S2116" s="2">
        <f t="shared" ca="1" si="613"/>
        <v>1</v>
      </c>
    </row>
    <row r="2117" spans="1:19" x14ac:dyDescent="0.25">
      <c r="A2117" s="11">
        <v>2112</v>
      </c>
      <c r="B2117" s="12">
        <f t="shared" ca="1" si="601"/>
        <v>11.095250911785408</v>
      </c>
      <c r="C2117" s="17">
        <f t="shared" ca="1" si="602"/>
        <v>135.20397038540656</v>
      </c>
      <c r="D2117" s="13">
        <f t="shared" ca="1" si="603"/>
        <v>1</v>
      </c>
      <c r="E2117" s="14">
        <f t="shared" ca="1" si="604"/>
        <v>1.9159246932342209</v>
      </c>
      <c r="F2117" s="17">
        <f t="shared" ca="1" si="596"/>
        <v>174.52875503239974</v>
      </c>
      <c r="G2117" s="13">
        <f t="shared" ca="1" si="605"/>
        <v>0</v>
      </c>
      <c r="H2117" s="14">
        <f t="shared" ca="1" si="606"/>
        <v>9.3507411101015716</v>
      </c>
      <c r="I2117" s="17">
        <f t="shared" ca="1" si="597"/>
        <v>29.566220834174175</v>
      </c>
      <c r="J2117" s="13">
        <f t="shared" ca="1" si="607"/>
        <v>1</v>
      </c>
      <c r="K2117" s="14">
        <f t="shared" ca="1" si="608"/>
        <v>0.93532591525305309</v>
      </c>
      <c r="L2117" s="17">
        <f t="shared" ca="1" si="598"/>
        <v>21.866438717004787</v>
      </c>
      <c r="M2117" s="15">
        <f t="shared" ca="1" si="609"/>
        <v>1</v>
      </c>
      <c r="N2117" s="14">
        <f t="shared" ca="1" si="610"/>
        <v>5.8281890853377734</v>
      </c>
      <c r="O2117" s="17">
        <f t="shared" ca="1" si="599"/>
        <v>51.786274551598126</v>
      </c>
      <c r="P2117" s="13">
        <f t="shared" ca="1" si="611"/>
        <v>1</v>
      </c>
      <c r="Q2117" s="16">
        <f t="shared" ca="1" si="612"/>
        <v>13.071049334088148</v>
      </c>
      <c r="R2117" s="17">
        <f t="shared" ca="1" si="600"/>
        <v>70.899631729385931</v>
      </c>
      <c r="S2117" s="2">
        <f t="shared" ca="1" si="613"/>
        <v>1</v>
      </c>
    </row>
    <row r="2118" spans="1:19" x14ac:dyDescent="0.25">
      <c r="A2118" s="11">
        <v>2113</v>
      </c>
      <c r="B2118" s="12">
        <f t="shared" ca="1" si="601"/>
        <v>20.404784566203471</v>
      </c>
      <c r="C2118" s="17">
        <f t="shared" ca="1" si="602"/>
        <v>166.98480050244558</v>
      </c>
      <c r="D2118" s="13">
        <f t="shared" ca="1" si="603"/>
        <v>0</v>
      </c>
      <c r="E2118" s="14">
        <f t="shared" ca="1" si="604"/>
        <v>1.8750065417223412</v>
      </c>
      <c r="F2118" s="17">
        <f t="shared" ref="F2118:F2181" ca="1" si="614">RAND()*180</f>
        <v>173.86230759655388</v>
      </c>
      <c r="G2118" s="13">
        <f t="shared" ca="1" si="605"/>
        <v>0</v>
      </c>
      <c r="H2118" s="14">
        <f t="shared" ca="1" si="606"/>
        <v>8.2586808837088252</v>
      </c>
      <c r="I2118" s="17">
        <f t="shared" ref="I2118:I2181" ca="1" si="615">RAND()*180</f>
        <v>65.873909232180424</v>
      </c>
      <c r="J2118" s="13">
        <f t="shared" ca="1" si="607"/>
        <v>1</v>
      </c>
      <c r="K2118" s="14">
        <f t="shared" ca="1" si="608"/>
        <v>11.064727641792562</v>
      </c>
      <c r="L2118" s="17">
        <f t="shared" ref="L2118:L2181" ca="1" si="616">RAND()*180</f>
        <v>174.75689869880733</v>
      </c>
      <c r="M2118" s="15">
        <f t="shared" ca="1" si="609"/>
        <v>0</v>
      </c>
      <c r="N2118" s="14">
        <f t="shared" ca="1" si="610"/>
        <v>14.568295158727373</v>
      </c>
      <c r="O2118" s="17">
        <f t="shared" ref="O2118:O2181" ca="1" si="617">RAND()*180</f>
        <v>92.262465787774644</v>
      </c>
      <c r="P2118" s="13">
        <f t="shared" ca="1" si="611"/>
        <v>0</v>
      </c>
      <c r="Q2118" s="16">
        <f t="shared" ca="1" si="612"/>
        <v>10.431986196829634</v>
      </c>
      <c r="R2118" s="17">
        <f t="shared" ref="R2118:R2181" ca="1" si="618">RAND()*180</f>
        <v>96.810998624355591</v>
      </c>
      <c r="S2118" s="2">
        <f t="shared" ca="1" si="613"/>
        <v>1</v>
      </c>
    </row>
    <row r="2119" spans="1:19" x14ac:dyDescent="0.25">
      <c r="A2119" s="11">
        <v>2114</v>
      </c>
      <c r="B2119" s="12">
        <f t="shared" ref="B2119:B2182" ca="1" si="619">RAND()*C$2/2</f>
        <v>10.928341567198514</v>
      </c>
      <c r="C2119" s="17">
        <f t="shared" ref="C2119:C2182" ca="1" si="620">RAND()*180</f>
        <v>110.14089829196902</v>
      </c>
      <c r="D2119" s="13">
        <f t="shared" ref="D2119:D2182" ca="1" si="621">IF(SIN(RADIANS(C2119))*C$1/2&lt;B2119,0,1)</f>
        <v>1</v>
      </c>
      <c r="E2119" s="14">
        <f t="shared" ref="E2119:E2182" ca="1" si="622">RAND()*F$2/2</f>
        <v>5.8349503438105774</v>
      </c>
      <c r="F2119" s="17">
        <f t="shared" ca="1" si="614"/>
        <v>57.393671887634945</v>
      </c>
      <c r="G2119" s="13">
        <f t="shared" ref="G2119:G2182" ca="1" si="623">IF(SIN(RADIANS(F2119))*F$1/2&lt;E2119,0,1)</f>
        <v>1</v>
      </c>
      <c r="H2119" s="14">
        <f t="shared" ref="H2119:H2182" ca="1" si="624">RAND()*I$2/2</f>
        <v>3.5716570735917044</v>
      </c>
      <c r="I2119" s="17">
        <f t="shared" ca="1" si="615"/>
        <v>15.533904003318003</v>
      </c>
      <c r="J2119" s="13">
        <f t="shared" ref="J2119:J2182" ca="1" si="625">IF(SIN(RADIANS(I2119))*I$1/2&lt;H2119,0,1)</f>
        <v>1</v>
      </c>
      <c r="K2119" s="14">
        <f t="shared" ref="K2119:K2182" ca="1" si="626">RAND()*L$2/2</f>
        <v>11.170461786302948</v>
      </c>
      <c r="L2119" s="17">
        <f t="shared" ca="1" si="616"/>
        <v>145.12977575882664</v>
      </c>
      <c r="M2119" s="15">
        <f t="shared" ref="M2119:M2182" ca="1" si="627">IF(SIN(RADIANS(L2119))*L$1/2&lt;K2119,0,1)</f>
        <v>0</v>
      </c>
      <c r="N2119" s="14">
        <f t="shared" ref="N2119:N2182" ca="1" si="628">RAND()*O$2/2</f>
        <v>1.6284539203968391</v>
      </c>
      <c r="O2119" s="17">
        <f t="shared" ca="1" si="617"/>
        <v>53.838899860639671</v>
      </c>
      <c r="P2119" s="13">
        <f t="shared" ref="P2119:P2182" ca="1" si="629">IF(SIN(RADIANS(O2119))*O$1/2&lt;N2119,0,1)</f>
        <v>1</v>
      </c>
      <c r="Q2119" s="16">
        <f t="shared" ref="Q2119:Q2182" ca="1" si="630">RAND()*R$2/2</f>
        <v>8.1355922670973637</v>
      </c>
      <c r="R2119" s="17">
        <f t="shared" ca="1" si="618"/>
        <v>174.70920241740794</v>
      </c>
      <c r="S2119" s="2">
        <f t="shared" ref="S2119:S2182" ca="1" si="631">IF(SIN(RADIANS(R2119))*R$1/2&lt;Q2119,0,1)</f>
        <v>0</v>
      </c>
    </row>
    <row r="2120" spans="1:19" x14ac:dyDescent="0.25">
      <c r="A2120" s="11">
        <v>2115</v>
      </c>
      <c r="B2120" s="12">
        <f t="shared" ca="1" si="619"/>
        <v>16.341972186158948</v>
      </c>
      <c r="C2120" s="17">
        <f t="shared" ca="1" si="620"/>
        <v>70.704186659995244</v>
      </c>
      <c r="D2120" s="13">
        <f t="shared" ca="1" si="621"/>
        <v>1</v>
      </c>
      <c r="E2120" s="14">
        <f t="shared" ca="1" si="622"/>
        <v>0.13195529360537273</v>
      </c>
      <c r="F2120" s="17">
        <f t="shared" ca="1" si="614"/>
        <v>176.03879080082231</v>
      </c>
      <c r="G2120" s="13">
        <f t="shared" ca="1" si="623"/>
        <v>1</v>
      </c>
      <c r="H2120" s="14">
        <f t="shared" ca="1" si="624"/>
        <v>13.469776267413218</v>
      </c>
      <c r="I2120" s="17">
        <f t="shared" ca="1" si="615"/>
        <v>20.121309121963929</v>
      </c>
      <c r="J2120" s="13">
        <f t="shared" ca="1" si="625"/>
        <v>0</v>
      </c>
      <c r="K2120" s="14">
        <f t="shared" ca="1" si="626"/>
        <v>6.7704293043325157</v>
      </c>
      <c r="L2120" s="17">
        <f t="shared" ca="1" si="616"/>
        <v>103.19854273438766</v>
      </c>
      <c r="M2120" s="15">
        <f t="shared" ca="1" si="627"/>
        <v>1</v>
      </c>
      <c r="N2120" s="14">
        <f t="shared" ca="1" si="628"/>
        <v>7.2101424090982409</v>
      </c>
      <c r="O2120" s="17">
        <f t="shared" ca="1" si="617"/>
        <v>163.34029771847381</v>
      </c>
      <c r="P2120" s="13">
        <f t="shared" ca="1" si="629"/>
        <v>0</v>
      </c>
      <c r="Q2120" s="16">
        <f t="shared" ca="1" si="630"/>
        <v>15.542407408539358</v>
      </c>
      <c r="R2120" s="17">
        <f t="shared" ca="1" si="618"/>
        <v>172.56239870646718</v>
      </c>
      <c r="S2120" s="2">
        <f t="shared" ca="1" si="631"/>
        <v>0</v>
      </c>
    </row>
    <row r="2121" spans="1:19" x14ac:dyDescent="0.25">
      <c r="A2121" s="11">
        <v>2116</v>
      </c>
      <c r="B2121" s="12">
        <f t="shared" ca="1" si="619"/>
        <v>1.511213301266503</v>
      </c>
      <c r="C2121" s="17">
        <f t="shared" ca="1" si="620"/>
        <v>82.090581648625516</v>
      </c>
      <c r="D2121" s="13">
        <f t="shared" ca="1" si="621"/>
        <v>1</v>
      </c>
      <c r="E2121" s="14">
        <f t="shared" ca="1" si="622"/>
        <v>5.0008178964367085</v>
      </c>
      <c r="F2121" s="17">
        <f t="shared" ca="1" si="614"/>
        <v>138.80450365407947</v>
      </c>
      <c r="G2121" s="13">
        <f t="shared" ca="1" si="623"/>
        <v>1</v>
      </c>
      <c r="H2121" s="14">
        <f t="shared" ca="1" si="624"/>
        <v>3.3366544424709339</v>
      </c>
      <c r="I2121" s="17">
        <f t="shared" ca="1" si="615"/>
        <v>169.69659334283222</v>
      </c>
      <c r="J2121" s="13">
        <f t="shared" ca="1" si="625"/>
        <v>1</v>
      </c>
      <c r="K2121" s="14">
        <f t="shared" ca="1" si="626"/>
        <v>9.5193857642633937</v>
      </c>
      <c r="L2121" s="17">
        <f t="shared" ca="1" si="616"/>
        <v>82.064682443518748</v>
      </c>
      <c r="M2121" s="15">
        <f t="shared" ca="1" si="627"/>
        <v>1</v>
      </c>
      <c r="N2121" s="14">
        <f t="shared" ca="1" si="628"/>
        <v>3.7571603290194817</v>
      </c>
      <c r="O2121" s="17">
        <f t="shared" ca="1" si="617"/>
        <v>151.33226683753142</v>
      </c>
      <c r="P2121" s="13">
        <f t="shared" ca="1" si="629"/>
        <v>1</v>
      </c>
      <c r="Q2121" s="16">
        <f t="shared" ca="1" si="630"/>
        <v>17.336361561293394</v>
      </c>
      <c r="R2121" s="17">
        <f t="shared" ca="1" si="618"/>
        <v>8.618416015563481</v>
      </c>
      <c r="S2121" s="2">
        <f t="shared" ca="1" si="631"/>
        <v>0</v>
      </c>
    </row>
    <row r="2122" spans="1:19" x14ac:dyDescent="0.25">
      <c r="A2122" s="11">
        <v>2117</v>
      </c>
      <c r="B2122" s="12">
        <f t="shared" ca="1" si="619"/>
        <v>20.235257889114255</v>
      </c>
      <c r="C2122" s="17">
        <f t="shared" ca="1" si="620"/>
        <v>125.72531524446981</v>
      </c>
      <c r="D2122" s="13">
        <f t="shared" ca="1" si="621"/>
        <v>0</v>
      </c>
      <c r="E2122" s="14">
        <f t="shared" ca="1" si="622"/>
        <v>3.4374433487220228</v>
      </c>
      <c r="F2122" s="17">
        <f t="shared" ca="1" si="614"/>
        <v>156.43095208643552</v>
      </c>
      <c r="G2122" s="13">
        <f t="shared" ca="1" si="623"/>
        <v>1</v>
      </c>
      <c r="H2122" s="14">
        <f t="shared" ca="1" si="624"/>
        <v>9.0538898611642722</v>
      </c>
      <c r="I2122" s="17">
        <f t="shared" ca="1" si="615"/>
        <v>102.51348538780837</v>
      </c>
      <c r="J2122" s="13">
        <f t="shared" ca="1" si="625"/>
        <v>1</v>
      </c>
      <c r="K2122" s="14">
        <f t="shared" ca="1" si="626"/>
        <v>10.918008757294023</v>
      </c>
      <c r="L2122" s="17">
        <f t="shared" ca="1" si="616"/>
        <v>89.839856658292291</v>
      </c>
      <c r="M2122" s="15">
        <f t="shared" ca="1" si="627"/>
        <v>0</v>
      </c>
      <c r="N2122" s="14">
        <f t="shared" ca="1" si="628"/>
        <v>11.976147231686229</v>
      </c>
      <c r="O2122" s="17">
        <f t="shared" ca="1" si="617"/>
        <v>131.91226154355985</v>
      </c>
      <c r="P2122" s="13">
        <f t="shared" ca="1" si="629"/>
        <v>0</v>
      </c>
      <c r="Q2122" s="16">
        <f t="shared" ca="1" si="630"/>
        <v>14.468249069211859</v>
      </c>
      <c r="R2122" s="17">
        <f t="shared" ca="1" si="618"/>
        <v>38.822919078831035</v>
      </c>
      <c r="S2122" s="2">
        <f t="shared" ca="1" si="631"/>
        <v>0</v>
      </c>
    </row>
    <row r="2123" spans="1:19" x14ac:dyDescent="0.25">
      <c r="A2123" s="11">
        <v>2118</v>
      </c>
      <c r="B2123" s="12">
        <f t="shared" ca="1" si="619"/>
        <v>18.691552192244259</v>
      </c>
      <c r="C2123" s="17">
        <f t="shared" ca="1" si="620"/>
        <v>88.121464505348968</v>
      </c>
      <c r="D2123" s="13">
        <f t="shared" ca="1" si="621"/>
        <v>0</v>
      </c>
      <c r="E2123" s="14">
        <f t="shared" ca="1" si="622"/>
        <v>8.8495987222355179</v>
      </c>
      <c r="F2123" s="17">
        <f t="shared" ca="1" si="614"/>
        <v>30.827414988675539</v>
      </c>
      <c r="G2123" s="13">
        <f t="shared" ca="1" si="623"/>
        <v>0</v>
      </c>
      <c r="H2123" s="14">
        <f t="shared" ca="1" si="624"/>
        <v>0.36109590703915417</v>
      </c>
      <c r="I2123" s="17">
        <f t="shared" ca="1" si="615"/>
        <v>5.6157065139215216</v>
      </c>
      <c r="J2123" s="13">
        <f t="shared" ca="1" si="625"/>
        <v>1</v>
      </c>
      <c r="K2123" s="14">
        <f t="shared" ca="1" si="626"/>
        <v>6.0492463626298072</v>
      </c>
      <c r="L2123" s="17">
        <f t="shared" ca="1" si="616"/>
        <v>47.827164136025104</v>
      </c>
      <c r="M2123" s="15">
        <f t="shared" ca="1" si="627"/>
        <v>1</v>
      </c>
      <c r="N2123" s="14">
        <f t="shared" ca="1" si="628"/>
        <v>12.330799247713788</v>
      </c>
      <c r="O2123" s="17">
        <f t="shared" ca="1" si="617"/>
        <v>43.517151244819324</v>
      </c>
      <c r="P2123" s="13">
        <f t="shared" ca="1" si="629"/>
        <v>0</v>
      </c>
      <c r="Q2123" s="16">
        <f t="shared" ca="1" si="630"/>
        <v>2.7540994798881053</v>
      </c>
      <c r="R2123" s="17">
        <f t="shared" ca="1" si="618"/>
        <v>47.372618194686773</v>
      </c>
      <c r="S2123" s="2">
        <f t="shared" ca="1" si="631"/>
        <v>1</v>
      </c>
    </row>
    <row r="2124" spans="1:19" x14ac:dyDescent="0.25">
      <c r="A2124" s="11">
        <v>2119</v>
      </c>
      <c r="B2124" s="12">
        <f t="shared" ca="1" si="619"/>
        <v>5.4425517185609902</v>
      </c>
      <c r="C2124" s="17">
        <f t="shared" ca="1" si="620"/>
        <v>120.55169576999953</v>
      </c>
      <c r="D2124" s="13">
        <f t="shared" ca="1" si="621"/>
        <v>1</v>
      </c>
      <c r="E2124" s="14">
        <f t="shared" ca="1" si="622"/>
        <v>5.4395306636143053</v>
      </c>
      <c r="F2124" s="17">
        <f t="shared" ca="1" si="614"/>
        <v>36.111210265308962</v>
      </c>
      <c r="G2124" s="13">
        <f t="shared" ca="1" si="623"/>
        <v>1</v>
      </c>
      <c r="H2124" s="14">
        <f t="shared" ca="1" si="624"/>
        <v>20.543526742177299</v>
      </c>
      <c r="I2124" s="17">
        <f t="shared" ca="1" si="615"/>
        <v>12.817210182615646</v>
      </c>
      <c r="J2124" s="13">
        <f t="shared" ca="1" si="625"/>
        <v>0</v>
      </c>
      <c r="K2124" s="14">
        <f t="shared" ca="1" si="626"/>
        <v>5.9986330213742587</v>
      </c>
      <c r="L2124" s="17">
        <f t="shared" ca="1" si="616"/>
        <v>4.939247824728521</v>
      </c>
      <c r="M2124" s="15">
        <f t="shared" ca="1" si="627"/>
        <v>0</v>
      </c>
      <c r="N2124" s="14">
        <f t="shared" ca="1" si="628"/>
        <v>12.213551767861292</v>
      </c>
      <c r="O2124" s="17">
        <f t="shared" ca="1" si="617"/>
        <v>81.7402860615083</v>
      </c>
      <c r="P2124" s="13">
        <f t="shared" ca="1" si="629"/>
        <v>0</v>
      </c>
      <c r="Q2124" s="16">
        <f t="shared" ca="1" si="630"/>
        <v>20.927475747958223</v>
      </c>
      <c r="R2124" s="17">
        <f t="shared" ca="1" si="618"/>
        <v>67.013573962643562</v>
      </c>
      <c r="S2124" s="2">
        <f t="shared" ca="1" si="631"/>
        <v>0</v>
      </c>
    </row>
    <row r="2125" spans="1:19" x14ac:dyDescent="0.25">
      <c r="A2125" s="11">
        <v>2120</v>
      </c>
      <c r="B2125" s="12">
        <f t="shared" ca="1" si="619"/>
        <v>11.233691723381602</v>
      </c>
      <c r="C2125" s="17">
        <f t="shared" ca="1" si="620"/>
        <v>76.005479599998225</v>
      </c>
      <c r="D2125" s="13">
        <f t="shared" ca="1" si="621"/>
        <v>1</v>
      </c>
      <c r="E2125" s="14">
        <f t="shared" ca="1" si="622"/>
        <v>7.3753218056528631</v>
      </c>
      <c r="F2125" s="17">
        <f t="shared" ca="1" si="614"/>
        <v>175.70907017837661</v>
      </c>
      <c r="G2125" s="13">
        <f t="shared" ca="1" si="623"/>
        <v>0</v>
      </c>
      <c r="H2125" s="14">
        <f t="shared" ca="1" si="624"/>
        <v>21.529344626529603</v>
      </c>
      <c r="I2125" s="17">
        <f t="shared" ca="1" si="615"/>
        <v>163.12570526625336</v>
      </c>
      <c r="J2125" s="13">
        <f t="shared" ca="1" si="625"/>
        <v>0</v>
      </c>
      <c r="K2125" s="14">
        <f t="shared" ca="1" si="626"/>
        <v>11.666692695930021</v>
      </c>
      <c r="L2125" s="17">
        <f t="shared" ca="1" si="616"/>
        <v>160.36711667422341</v>
      </c>
      <c r="M2125" s="15">
        <f t="shared" ca="1" si="627"/>
        <v>0</v>
      </c>
      <c r="N2125" s="14">
        <f t="shared" ca="1" si="628"/>
        <v>8.5161689555264122</v>
      </c>
      <c r="O2125" s="17">
        <f t="shared" ca="1" si="617"/>
        <v>24.709474246436784</v>
      </c>
      <c r="P2125" s="13">
        <f t="shared" ca="1" si="629"/>
        <v>0</v>
      </c>
      <c r="Q2125" s="16">
        <f t="shared" ca="1" si="630"/>
        <v>2.8553655780913774</v>
      </c>
      <c r="R2125" s="17">
        <f t="shared" ca="1" si="618"/>
        <v>119.21539025218071</v>
      </c>
      <c r="S2125" s="2">
        <f t="shared" ca="1" si="631"/>
        <v>1</v>
      </c>
    </row>
    <row r="2126" spans="1:19" x14ac:dyDescent="0.25">
      <c r="A2126" s="11">
        <v>2121</v>
      </c>
      <c r="B2126" s="12">
        <f t="shared" ca="1" si="619"/>
        <v>5.72872903608312</v>
      </c>
      <c r="C2126" s="17">
        <f t="shared" ca="1" si="620"/>
        <v>114.00972054430012</v>
      </c>
      <c r="D2126" s="13">
        <f t="shared" ca="1" si="621"/>
        <v>1</v>
      </c>
      <c r="E2126" s="14">
        <f t="shared" ca="1" si="622"/>
        <v>3.5243254108554849</v>
      </c>
      <c r="F2126" s="17">
        <f t="shared" ca="1" si="614"/>
        <v>28.945105973285465</v>
      </c>
      <c r="G2126" s="13">
        <f t="shared" ca="1" si="623"/>
        <v>1</v>
      </c>
      <c r="H2126" s="14">
        <f t="shared" ca="1" si="624"/>
        <v>10.223811884447954</v>
      </c>
      <c r="I2126" s="17">
        <f t="shared" ca="1" si="615"/>
        <v>47.80376438630887</v>
      </c>
      <c r="J2126" s="13">
        <f t="shared" ca="1" si="625"/>
        <v>1</v>
      </c>
      <c r="K2126" s="14">
        <f t="shared" ca="1" si="626"/>
        <v>2.8272597833306343</v>
      </c>
      <c r="L2126" s="17">
        <f t="shared" ca="1" si="616"/>
        <v>44.452898449099827</v>
      </c>
      <c r="M2126" s="15">
        <f t="shared" ca="1" si="627"/>
        <v>1</v>
      </c>
      <c r="N2126" s="14">
        <f t="shared" ca="1" si="628"/>
        <v>12.868873183154827</v>
      </c>
      <c r="O2126" s="17">
        <f t="shared" ca="1" si="617"/>
        <v>119.12817140763138</v>
      </c>
      <c r="P2126" s="13">
        <f t="shared" ca="1" si="629"/>
        <v>0</v>
      </c>
      <c r="Q2126" s="16">
        <f t="shared" ca="1" si="630"/>
        <v>9.9573155069934458</v>
      </c>
      <c r="R2126" s="17">
        <f t="shared" ca="1" si="618"/>
        <v>126.6786786036629</v>
      </c>
      <c r="S2126" s="2">
        <f t="shared" ca="1" si="631"/>
        <v>1</v>
      </c>
    </row>
    <row r="2127" spans="1:19" x14ac:dyDescent="0.25">
      <c r="A2127" s="11">
        <v>2122</v>
      </c>
      <c r="B2127" s="12">
        <f t="shared" ca="1" si="619"/>
        <v>20.200757888162673</v>
      </c>
      <c r="C2127" s="17">
        <f t="shared" ca="1" si="620"/>
        <v>85.679435020164277</v>
      </c>
      <c r="D2127" s="13">
        <f t="shared" ca="1" si="621"/>
        <v>0</v>
      </c>
      <c r="E2127" s="14">
        <f t="shared" ca="1" si="622"/>
        <v>13.05295746518618</v>
      </c>
      <c r="F2127" s="17">
        <f t="shared" ca="1" si="614"/>
        <v>145.8075478000755</v>
      </c>
      <c r="G2127" s="13">
        <f t="shared" ca="1" si="623"/>
        <v>0</v>
      </c>
      <c r="H2127" s="14">
        <f t="shared" ca="1" si="624"/>
        <v>2.5100714925801553</v>
      </c>
      <c r="I2127" s="17">
        <f t="shared" ca="1" si="615"/>
        <v>58.581790481390911</v>
      </c>
      <c r="J2127" s="13">
        <f t="shared" ca="1" si="625"/>
        <v>1</v>
      </c>
      <c r="K2127" s="14">
        <f t="shared" ca="1" si="626"/>
        <v>4.0149993585443715</v>
      </c>
      <c r="L2127" s="17">
        <f t="shared" ca="1" si="616"/>
        <v>83.931978923330547</v>
      </c>
      <c r="M2127" s="15">
        <f t="shared" ca="1" si="627"/>
        <v>1</v>
      </c>
      <c r="N2127" s="14">
        <f t="shared" ca="1" si="628"/>
        <v>3.8272354837987805</v>
      </c>
      <c r="O2127" s="17">
        <f t="shared" ca="1" si="617"/>
        <v>88.248224058660142</v>
      </c>
      <c r="P2127" s="13">
        <f t="shared" ca="1" si="629"/>
        <v>1</v>
      </c>
      <c r="Q2127" s="16">
        <f t="shared" ca="1" si="630"/>
        <v>20.017441096257887</v>
      </c>
      <c r="R2127" s="17">
        <f t="shared" ca="1" si="618"/>
        <v>53.48497014057358</v>
      </c>
      <c r="S2127" s="2">
        <f t="shared" ca="1" si="631"/>
        <v>0</v>
      </c>
    </row>
    <row r="2128" spans="1:19" x14ac:dyDescent="0.25">
      <c r="A2128" s="11">
        <v>2123</v>
      </c>
      <c r="B2128" s="12">
        <f t="shared" ca="1" si="619"/>
        <v>11.607206898485117</v>
      </c>
      <c r="C2128" s="17">
        <f t="shared" ca="1" si="620"/>
        <v>129.12541406419277</v>
      </c>
      <c r="D2128" s="13">
        <f t="shared" ca="1" si="621"/>
        <v>1</v>
      </c>
      <c r="E2128" s="14">
        <f t="shared" ca="1" si="622"/>
        <v>6.8867042645432148</v>
      </c>
      <c r="F2128" s="17">
        <f t="shared" ca="1" si="614"/>
        <v>100.23246985774225</v>
      </c>
      <c r="G2128" s="13">
        <f t="shared" ca="1" si="623"/>
        <v>1</v>
      </c>
      <c r="H2128" s="14">
        <f t="shared" ca="1" si="624"/>
        <v>19.548516178060709</v>
      </c>
      <c r="I2128" s="17">
        <f t="shared" ca="1" si="615"/>
        <v>38.248964532144107</v>
      </c>
      <c r="J2128" s="13">
        <f t="shared" ca="1" si="625"/>
        <v>0</v>
      </c>
      <c r="K2128" s="14">
        <f t="shared" ca="1" si="626"/>
        <v>8.9172237279676878</v>
      </c>
      <c r="L2128" s="17">
        <f t="shared" ca="1" si="616"/>
        <v>51.33101750515825</v>
      </c>
      <c r="M2128" s="15">
        <f t="shared" ca="1" si="627"/>
        <v>0</v>
      </c>
      <c r="N2128" s="14">
        <f t="shared" ca="1" si="628"/>
        <v>2.691281890978015</v>
      </c>
      <c r="O2128" s="17">
        <f t="shared" ca="1" si="617"/>
        <v>100.87437761762818</v>
      </c>
      <c r="P2128" s="13">
        <f t="shared" ca="1" si="629"/>
        <v>1</v>
      </c>
      <c r="Q2128" s="16">
        <f t="shared" ca="1" si="630"/>
        <v>21.136349217764497</v>
      </c>
      <c r="R2128" s="17">
        <f t="shared" ca="1" si="618"/>
        <v>114.20440462206861</v>
      </c>
      <c r="S2128" s="2">
        <f t="shared" ca="1" si="631"/>
        <v>0</v>
      </c>
    </row>
    <row r="2129" spans="1:19" x14ac:dyDescent="0.25">
      <c r="A2129" s="11">
        <v>2124</v>
      </c>
      <c r="B2129" s="12">
        <f t="shared" ca="1" si="619"/>
        <v>4.6846292959990068</v>
      </c>
      <c r="C2129" s="17">
        <f t="shared" ca="1" si="620"/>
        <v>98.763133241786221</v>
      </c>
      <c r="D2129" s="13">
        <f t="shared" ca="1" si="621"/>
        <v>1</v>
      </c>
      <c r="E2129" s="14">
        <f t="shared" ca="1" si="622"/>
        <v>7.328448680959327</v>
      </c>
      <c r="F2129" s="17">
        <f t="shared" ca="1" si="614"/>
        <v>77.034396316471771</v>
      </c>
      <c r="G2129" s="13">
        <f t="shared" ca="1" si="623"/>
        <v>1</v>
      </c>
      <c r="H2129" s="14">
        <f t="shared" ca="1" si="624"/>
        <v>12.946789608506652</v>
      </c>
      <c r="I2129" s="17">
        <f t="shared" ca="1" si="615"/>
        <v>50.384373063963501</v>
      </c>
      <c r="J2129" s="13">
        <f t="shared" ca="1" si="625"/>
        <v>1</v>
      </c>
      <c r="K2129" s="14">
        <f t="shared" ca="1" si="626"/>
        <v>7.8138844573136428</v>
      </c>
      <c r="L2129" s="17">
        <f t="shared" ca="1" si="616"/>
        <v>19.935286776805686</v>
      </c>
      <c r="M2129" s="15">
        <f t="shared" ca="1" si="627"/>
        <v>0</v>
      </c>
      <c r="N2129" s="14">
        <f t="shared" ca="1" si="628"/>
        <v>5.6096972203945974</v>
      </c>
      <c r="O2129" s="17">
        <f t="shared" ca="1" si="617"/>
        <v>3.7823116116422262</v>
      </c>
      <c r="P2129" s="13">
        <f t="shared" ca="1" si="629"/>
        <v>0</v>
      </c>
      <c r="Q2129" s="16">
        <f t="shared" ca="1" si="630"/>
        <v>1.6764399974511273</v>
      </c>
      <c r="R2129" s="17">
        <f t="shared" ca="1" si="618"/>
        <v>78.573020233453178</v>
      </c>
      <c r="S2129" s="2">
        <f t="shared" ca="1" si="631"/>
        <v>1</v>
      </c>
    </row>
    <row r="2130" spans="1:19" x14ac:dyDescent="0.25">
      <c r="A2130" s="11">
        <v>2125</v>
      </c>
      <c r="B2130" s="12">
        <f t="shared" ca="1" si="619"/>
        <v>17.656632647245708</v>
      </c>
      <c r="C2130" s="17">
        <f t="shared" ca="1" si="620"/>
        <v>156.2199694701753</v>
      </c>
      <c r="D2130" s="13">
        <f t="shared" ca="1" si="621"/>
        <v>0</v>
      </c>
      <c r="E2130" s="14">
        <f t="shared" ca="1" si="622"/>
        <v>7.269217570548328</v>
      </c>
      <c r="F2130" s="17">
        <f t="shared" ca="1" si="614"/>
        <v>65.527109819335308</v>
      </c>
      <c r="G2130" s="13">
        <f t="shared" ca="1" si="623"/>
        <v>1</v>
      </c>
      <c r="H2130" s="14">
        <f t="shared" ca="1" si="624"/>
        <v>3.331577591786604</v>
      </c>
      <c r="I2130" s="17">
        <f t="shared" ca="1" si="615"/>
        <v>33.664167132692704</v>
      </c>
      <c r="J2130" s="13">
        <f t="shared" ca="1" si="625"/>
        <v>1</v>
      </c>
      <c r="K2130" s="14">
        <f t="shared" ca="1" si="626"/>
        <v>3.9108934880895228</v>
      </c>
      <c r="L2130" s="17">
        <f t="shared" ca="1" si="616"/>
        <v>171.61787079422959</v>
      </c>
      <c r="M2130" s="15">
        <f t="shared" ca="1" si="627"/>
        <v>0</v>
      </c>
      <c r="N2130" s="14">
        <f t="shared" ca="1" si="628"/>
        <v>0.18408007756893885</v>
      </c>
      <c r="O2130" s="17">
        <f t="shared" ca="1" si="617"/>
        <v>89.576529661054423</v>
      </c>
      <c r="P2130" s="13">
        <f t="shared" ca="1" si="629"/>
        <v>1</v>
      </c>
      <c r="Q2130" s="16">
        <f t="shared" ca="1" si="630"/>
        <v>12.462885766157292</v>
      </c>
      <c r="R2130" s="17">
        <f t="shared" ca="1" si="618"/>
        <v>56.956168864414401</v>
      </c>
      <c r="S2130" s="2">
        <f t="shared" ca="1" si="631"/>
        <v>1</v>
      </c>
    </row>
    <row r="2131" spans="1:19" x14ac:dyDescent="0.25">
      <c r="A2131" s="11">
        <v>2126</v>
      </c>
      <c r="B2131" s="12">
        <f t="shared" ca="1" si="619"/>
        <v>3.0340471005569363</v>
      </c>
      <c r="C2131" s="17">
        <f t="shared" ca="1" si="620"/>
        <v>168.64598884312659</v>
      </c>
      <c r="D2131" s="13">
        <f t="shared" ca="1" si="621"/>
        <v>1</v>
      </c>
      <c r="E2131" s="14">
        <f t="shared" ca="1" si="622"/>
        <v>13.92539366158679</v>
      </c>
      <c r="F2131" s="17">
        <f t="shared" ca="1" si="614"/>
        <v>162.99772162521171</v>
      </c>
      <c r="G2131" s="13">
        <f t="shared" ca="1" si="623"/>
        <v>0</v>
      </c>
      <c r="H2131" s="14">
        <f t="shared" ca="1" si="624"/>
        <v>2.7110403034806994</v>
      </c>
      <c r="I2131" s="17">
        <f t="shared" ca="1" si="615"/>
        <v>14.440385679624212</v>
      </c>
      <c r="J2131" s="13">
        <f t="shared" ca="1" si="625"/>
        <v>1</v>
      </c>
      <c r="K2131" s="14">
        <f t="shared" ca="1" si="626"/>
        <v>3.9932913385361104</v>
      </c>
      <c r="L2131" s="17">
        <f t="shared" ca="1" si="616"/>
        <v>25.688630611744244</v>
      </c>
      <c r="M2131" s="15">
        <f t="shared" ca="1" si="627"/>
        <v>1</v>
      </c>
      <c r="N2131" s="14">
        <f t="shared" ca="1" si="628"/>
        <v>13.602487604408349</v>
      </c>
      <c r="O2131" s="17">
        <f t="shared" ca="1" si="617"/>
        <v>146.21507320242029</v>
      </c>
      <c r="P2131" s="13">
        <f t="shared" ca="1" si="629"/>
        <v>0</v>
      </c>
      <c r="Q2131" s="16">
        <f t="shared" ca="1" si="630"/>
        <v>4.5929791776935227</v>
      </c>
      <c r="R2131" s="17">
        <f t="shared" ca="1" si="618"/>
        <v>77.139328803192186</v>
      </c>
      <c r="S2131" s="2">
        <f t="shared" ca="1" si="631"/>
        <v>1</v>
      </c>
    </row>
    <row r="2132" spans="1:19" x14ac:dyDescent="0.25">
      <c r="A2132" s="11">
        <v>2127</v>
      </c>
      <c r="B2132" s="12">
        <f t="shared" ca="1" si="619"/>
        <v>5.4171542950233267</v>
      </c>
      <c r="C2132" s="17">
        <f t="shared" ca="1" si="620"/>
        <v>9.9957912148357018</v>
      </c>
      <c r="D2132" s="13">
        <f t="shared" ca="1" si="621"/>
        <v>0</v>
      </c>
      <c r="E2132" s="14">
        <f t="shared" ca="1" si="622"/>
        <v>5.5179564689721632</v>
      </c>
      <c r="F2132" s="17">
        <f t="shared" ca="1" si="614"/>
        <v>28.075443649107623</v>
      </c>
      <c r="G2132" s="13">
        <f t="shared" ca="1" si="623"/>
        <v>1</v>
      </c>
      <c r="H2132" s="14">
        <f t="shared" ca="1" si="624"/>
        <v>8.7112005811867217</v>
      </c>
      <c r="I2132" s="17">
        <f t="shared" ca="1" si="615"/>
        <v>157.47248110905895</v>
      </c>
      <c r="J2132" s="13">
        <f t="shared" ca="1" si="625"/>
        <v>0</v>
      </c>
      <c r="K2132" s="14">
        <f t="shared" ca="1" si="626"/>
        <v>7.6443444296352894</v>
      </c>
      <c r="L2132" s="17">
        <f t="shared" ca="1" si="616"/>
        <v>12.659040333588747</v>
      </c>
      <c r="M2132" s="15">
        <f t="shared" ca="1" si="627"/>
        <v>0</v>
      </c>
      <c r="N2132" s="14">
        <f t="shared" ca="1" si="628"/>
        <v>0.57156625154265228</v>
      </c>
      <c r="O2132" s="17">
        <f t="shared" ca="1" si="617"/>
        <v>117.34514035754067</v>
      </c>
      <c r="P2132" s="13">
        <f t="shared" ca="1" si="629"/>
        <v>1</v>
      </c>
      <c r="Q2132" s="16">
        <f t="shared" ca="1" si="630"/>
        <v>20.955145152636668</v>
      </c>
      <c r="R2132" s="17">
        <f t="shared" ca="1" si="618"/>
        <v>36.238841129270369</v>
      </c>
      <c r="S2132" s="2">
        <f t="shared" ca="1" si="631"/>
        <v>0</v>
      </c>
    </row>
    <row r="2133" spans="1:19" x14ac:dyDescent="0.25">
      <c r="A2133" s="11">
        <v>2128</v>
      </c>
      <c r="B2133" s="12">
        <f t="shared" ca="1" si="619"/>
        <v>15.058096058811017</v>
      </c>
      <c r="C2133" s="17">
        <f t="shared" ca="1" si="620"/>
        <v>121.77322167927397</v>
      </c>
      <c r="D2133" s="13">
        <f t="shared" ca="1" si="621"/>
        <v>0</v>
      </c>
      <c r="E2133" s="14">
        <f t="shared" ca="1" si="622"/>
        <v>1.6686722234764377</v>
      </c>
      <c r="F2133" s="17">
        <f t="shared" ca="1" si="614"/>
        <v>36.984847590748814</v>
      </c>
      <c r="G2133" s="13">
        <f t="shared" ca="1" si="623"/>
        <v>1</v>
      </c>
      <c r="H2133" s="14">
        <f t="shared" ca="1" si="624"/>
        <v>8.2086574041481022</v>
      </c>
      <c r="I2133" s="17">
        <f t="shared" ca="1" si="615"/>
        <v>70.226902418009956</v>
      </c>
      <c r="J2133" s="13">
        <f t="shared" ca="1" si="625"/>
        <v>1</v>
      </c>
      <c r="K2133" s="14">
        <f t="shared" ca="1" si="626"/>
        <v>9.4614522638654712</v>
      </c>
      <c r="L2133" s="17">
        <f t="shared" ca="1" si="616"/>
        <v>29.149647253331526</v>
      </c>
      <c r="M2133" s="15">
        <f t="shared" ca="1" si="627"/>
        <v>0</v>
      </c>
      <c r="N2133" s="14">
        <f t="shared" ca="1" si="628"/>
        <v>10.115071696834038</v>
      </c>
      <c r="O2133" s="17">
        <f t="shared" ca="1" si="617"/>
        <v>81.814432436359766</v>
      </c>
      <c r="P2133" s="13">
        <f t="shared" ca="1" si="629"/>
        <v>0</v>
      </c>
      <c r="Q2133" s="16">
        <f t="shared" ca="1" si="630"/>
        <v>4.2230557845755712</v>
      </c>
      <c r="R2133" s="17">
        <f t="shared" ca="1" si="618"/>
        <v>36.911778224038834</v>
      </c>
      <c r="S2133" s="2">
        <f t="shared" ca="1" si="631"/>
        <v>1</v>
      </c>
    </row>
    <row r="2134" spans="1:19" x14ac:dyDescent="0.25">
      <c r="A2134" s="11">
        <v>2129</v>
      </c>
      <c r="B2134" s="12">
        <f t="shared" ca="1" si="619"/>
        <v>4.5619624456901899</v>
      </c>
      <c r="C2134" s="17">
        <f t="shared" ca="1" si="620"/>
        <v>53.088228554598075</v>
      </c>
      <c r="D2134" s="13">
        <f t="shared" ca="1" si="621"/>
        <v>1</v>
      </c>
      <c r="E2134" s="14">
        <f t="shared" ca="1" si="622"/>
        <v>3.3660072371674614</v>
      </c>
      <c r="F2134" s="17">
        <f t="shared" ca="1" si="614"/>
        <v>167.74946816324427</v>
      </c>
      <c r="G2134" s="13">
        <f t="shared" ca="1" si="623"/>
        <v>0</v>
      </c>
      <c r="H2134" s="14">
        <f t="shared" ca="1" si="624"/>
        <v>23.359287227803264</v>
      </c>
      <c r="I2134" s="17">
        <f t="shared" ca="1" si="615"/>
        <v>18.902034477299384</v>
      </c>
      <c r="J2134" s="13">
        <f t="shared" ca="1" si="625"/>
        <v>0</v>
      </c>
      <c r="K2134" s="14">
        <f t="shared" ca="1" si="626"/>
        <v>1.790529828451255</v>
      </c>
      <c r="L2134" s="17">
        <f t="shared" ca="1" si="616"/>
        <v>118.43649556123587</v>
      </c>
      <c r="M2134" s="15">
        <f t="shared" ca="1" si="627"/>
        <v>1</v>
      </c>
      <c r="N2134" s="14">
        <f t="shared" ca="1" si="628"/>
        <v>2.2441099726710556</v>
      </c>
      <c r="O2134" s="17">
        <f t="shared" ca="1" si="617"/>
        <v>80.814605839618039</v>
      </c>
      <c r="P2134" s="13">
        <f t="shared" ca="1" si="629"/>
        <v>1</v>
      </c>
      <c r="Q2134" s="16">
        <f t="shared" ca="1" si="630"/>
        <v>12.88072563035797</v>
      </c>
      <c r="R2134" s="17">
        <f t="shared" ca="1" si="618"/>
        <v>64.092909574609962</v>
      </c>
      <c r="S2134" s="2">
        <f t="shared" ca="1" si="631"/>
        <v>1</v>
      </c>
    </row>
    <row r="2135" spans="1:19" x14ac:dyDescent="0.25">
      <c r="A2135" s="11">
        <v>2130</v>
      </c>
      <c r="B2135" s="12">
        <f t="shared" ca="1" si="619"/>
        <v>5.7370018858882768</v>
      </c>
      <c r="C2135" s="17">
        <f t="shared" ca="1" si="620"/>
        <v>149.13457060075521</v>
      </c>
      <c r="D2135" s="13">
        <f t="shared" ca="1" si="621"/>
        <v>1</v>
      </c>
      <c r="E2135" s="14">
        <f t="shared" ca="1" si="622"/>
        <v>2.7061771293263535</v>
      </c>
      <c r="F2135" s="17">
        <f t="shared" ca="1" si="614"/>
        <v>77.569766817073472</v>
      </c>
      <c r="G2135" s="13">
        <f t="shared" ca="1" si="623"/>
        <v>1</v>
      </c>
      <c r="H2135" s="14">
        <f t="shared" ca="1" si="624"/>
        <v>9.0238411845051409</v>
      </c>
      <c r="I2135" s="17">
        <f t="shared" ca="1" si="615"/>
        <v>12.578030898425446</v>
      </c>
      <c r="J2135" s="13">
        <f t="shared" ca="1" si="625"/>
        <v>0</v>
      </c>
      <c r="K2135" s="14">
        <f t="shared" ca="1" si="626"/>
        <v>7.1651982589677585</v>
      </c>
      <c r="L2135" s="17">
        <f t="shared" ca="1" si="616"/>
        <v>53.225632178550278</v>
      </c>
      <c r="M2135" s="15">
        <f t="shared" ca="1" si="627"/>
        <v>1</v>
      </c>
      <c r="N2135" s="14">
        <f t="shared" ca="1" si="628"/>
        <v>2.6718989381465663E-2</v>
      </c>
      <c r="O2135" s="17">
        <f t="shared" ca="1" si="617"/>
        <v>6.7428962477516379</v>
      </c>
      <c r="P2135" s="13">
        <f t="shared" ca="1" si="629"/>
        <v>1</v>
      </c>
      <c r="Q2135" s="16">
        <f t="shared" ca="1" si="630"/>
        <v>0.76748080495034243</v>
      </c>
      <c r="R2135" s="17">
        <f t="shared" ca="1" si="618"/>
        <v>2.6527319407442818</v>
      </c>
      <c r="S2135" s="2">
        <f t="shared" ca="1" si="631"/>
        <v>1</v>
      </c>
    </row>
    <row r="2136" spans="1:19" x14ac:dyDescent="0.25">
      <c r="A2136" s="11">
        <v>2131</v>
      </c>
      <c r="B2136" s="12">
        <f t="shared" ca="1" si="619"/>
        <v>11.859012042627507</v>
      </c>
      <c r="C2136" s="17">
        <f t="shared" ca="1" si="620"/>
        <v>12.359318835318918</v>
      </c>
      <c r="D2136" s="13">
        <f t="shared" ca="1" si="621"/>
        <v>0</v>
      </c>
      <c r="E2136" s="14">
        <f t="shared" ca="1" si="622"/>
        <v>5.0351067012928539</v>
      </c>
      <c r="F2136" s="17">
        <f t="shared" ca="1" si="614"/>
        <v>76.027994274358747</v>
      </c>
      <c r="G2136" s="13">
        <f t="shared" ca="1" si="623"/>
        <v>1</v>
      </c>
      <c r="H2136" s="14">
        <f t="shared" ca="1" si="624"/>
        <v>12.750661812562058</v>
      </c>
      <c r="I2136" s="17">
        <f t="shared" ca="1" si="615"/>
        <v>3.5794074086064964</v>
      </c>
      <c r="J2136" s="13">
        <f t="shared" ca="1" si="625"/>
        <v>0</v>
      </c>
      <c r="K2136" s="14">
        <f t="shared" ca="1" si="626"/>
        <v>6.4017973195660982</v>
      </c>
      <c r="L2136" s="17">
        <f t="shared" ca="1" si="616"/>
        <v>49.965380654095419</v>
      </c>
      <c r="M2136" s="15">
        <f t="shared" ca="1" si="627"/>
        <v>1</v>
      </c>
      <c r="N2136" s="14">
        <f t="shared" ca="1" si="628"/>
        <v>13.370021227353146</v>
      </c>
      <c r="O2136" s="17">
        <f t="shared" ca="1" si="617"/>
        <v>41.328456771527364</v>
      </c>
      <c r="P2136" s="13">
        <f t="shared" ca="1" si="629"/>
        <v>0</v>
      </c>
      <c r="Q2136" s="16">
        <f t="shared" ca="1" si="630"/>
        <v>16.982686238227508</v>
      </c>
      <c r="R2136" s="17">
        <f t="shared" ca="1" si="618"/>
        <v>78.668335084059024</v>
      </c>
      <c r="S2136" s="2">
        <f t="shared" ca="1" si="631"/>
        <v>1</v>
      </c>
    </row>
    <row r="2137" spans="1:19" x14ac:dyDescent="0.25">
      <c r="A2137" s="11">
        <v>2132</v>
      </c>
      <c r="B2137" s="12">
        <f t="shared" ca="1" si="619"/>
        <v>16.663762002589046</v>
      </c>
      <c r="C2137" s="17">
        <f t="shared" ca="1" si="620"/>
        <v>3.4511802347039278</v>
      </c>
      <c r="D2137" s="13">
        <f t="shared" ca="1" si="621"/>
        <v>0</v>
      </c>
      <c r="E2137" s="14">
        <f t="shared" ca="1" si="622"/>
        <v>10.798742786498437</v>
      </c>
      <c r="F2137" s="17">
        <f t="shared" ca="1" si="614"/>
        <v>121.16288451108673</v>
      </c>
      <c r="G2137" s="13">
        <f t="shared" ca="1" si="623"/>
        <v>0</v>
      </c>
      <c r="H2137" s="14">
        <f t="shared" ca="1" si="624"/>
        <v>23.4201337517549</v>
      </c>
      <c r="I2137" s="17">
        <f t="shared" ca="1" si="615"/>
        <v>156.65829099485137</v>
      </c>
      <c r="J2137" s="13">
        <f t="shared" ca="1" si="625"/>
        <v>0</v>
      </c>
      <c r="K2137" s="14">
        <f t="shared" ca="1" si="626"/>
        <v>1.900134928609075</v>
      </c>
      <c r="L2137" s="17">
        <f t="shared" ca="1" si="616"/>
        <v>51.376023810455351</v>
      </c>
      <c r="M2137" s="15">
        <f t="shared" ca="1" si="627"/>
        <v>1</v>
      </c>
      <c r="N2137" s="14">
        <f t="shared" ca="1" si="628"/>
        <v>9.5037215199069287</v>
      </c>
      <c r="O2137" s="17">
        <f t="shared" ca="1" si="617"/>
        <v>98.936849058786422</v>
      </c>
      <c r="P2137" s="13">
        <f t="shared" ca="1" si="629"/>
        <v>1</v>
      </c>
      <c r="Q2137" s="16">
        <f t="shared" ca="1" si="630"/>
        <v>13.833391902308685</v>
      </c>
      <c r="R2137" s="17">
        <f t="shared" ca="1" si="618"/>
        <v>173.96310325123903</v>
      </c>
      <c r="S2137" s="2">
        <f t="shared" ca="1" si="631"/>
        <v>0</v>
      </c>
    </row>
    <row r="2138" spans="1:19" x14ac:dyDescent="0.25">
      <c r="A2138" s="11">
        <v>2133</v>
      </c>
      <c r="B2138" s="12">
        <f t="shared" ca="1" si="619"/>
        <v>20.863428466073611</v>
      </c>
      <c r="C2138" s="17">
        <f t="shared" ca="1" si="620"/>
        <v>54.408240412053487</v>
      </c>
      <c r="D2138" s="13">
        <f t="shared" ca="1" si="621"/>
        <v>0</v>
      </c>
      <c r="E2138" s="14">
        <f t="shared" ca="1" si="622"/>
        <v>0.77015122092296573</v>
      </c>
      <c r="F2138" s="17">
        <f t="shared" ca="1" si="614"/>
        <v>105.67898013893185</v>
      </c>
      <c r="G2138" s="13">
        <f t="shared" ca="1" si="623"/>
        <v>1</v>
      </c>
      <c r="H2138" s="14">
        <f t="shared" ca="1" si="624"/>
        <v>7.1413210307698494</v>
      </c>
      <c r="I2138" s="17">
        <f t="shared" ca="1" si="615"/>
        <v>149.52486339069813</v>
      </c>
      <c r="J2138" s="13">
        <f t="shared" ca="1" si="625"/>
        <v>1</v>
      </c>
      <c r="K2138" s="14">
        <f t="shared" ca="1" si="626"/>
        <v>3.9629655146796505E-2</v>
      </c>
      <c r="L2138" s="17">
        <f t="shared" ca="1" si="616"/>
        <v>9.6165550700973927</v>
      </c>
      <c r="M2138" s="15">
        <f t="shared" ca="1" si="627"/>
        <v>1</v>
      </c>
      <c r="N2138" s="14">
        <f t="shared" ca="1" si="628"/>
        <v>4.8138772057353112</v>
      </c>
      <c r="O2138" s="17">
        <f t="shared" ca="1" si="617"/>
        <v>161.96345845064863</v>
      </c>
      <c r="P2138" s="13">
        <f t="shared" ca="1" si="629"/>
        <v>0</v>
      </c>
      <c r="Q2138" s="16">
        <f t="shared" ca="1" si="630"/>
        <v>13.967531552696983</v>
      </c>
      <c r="R2138" s="17">
        <f t="shared" ca="1" si="618"/>
        <v>109.81714612935988</v>
      </c>
      <c r="S2138" s="2">
        <f t="shared" ca="1" si="631"/>
        <v>1</v>
      </c>
    </row>
    <row r="2139" spans="1:19" x14ac:dyDescent="0.25">
      <c r="A2139" s="11">
        <v>2134</v>
      </c>
      <c r="B2139" s="12">
        <f t="shared" ca="1" si="619"/>
        <v>8.1259191987984316</v>
      </c>
      <c r="C2139" s="17">
        <f t="shared" ca="1" si="620"/>
        <v>6.9491627756858705</v>
      </c>
      <c r="D2139" s="13">
        <f t="shared" ca="1" si="621"/>
        <v>0</v>
      </c>
      <c r="E2139" s="14">
        <f t="shared" ca="1" si="622"/>
        <v>1.2583788203151309</v>
      </c>
      <c r="F2139" s="17">
        <f t="shared" ca="1" si="614"/>
        <v>119.56784183672801</v>
      </c>
      <c r="G2139" s="13">
        <f t="shared" ca="1" si="623"/>
        <v>1</v>
      </c>
      <c r="H2139" s="14">
        <f t="shared" ca="1" si="624"/>
        <v>8.3517181521215473</v>
      </c>
      <c r="I2139" s="17">
        <f t="shared" ca="1" si="615"/>
        <v>62.433284774091163</v>
      </c>
      <c r="J2139" s="13">
        <f t="shared" ca="1" si="625"/>
        <v>1</v>
      </c>
      <c r="K2139" s="14">
        <f t="shared" ca="1" si="626"/>
        <v>10.84136345660883</v>
      </c>
      <c r="L2139" s="17">
        <f t="shared" ca="1" si="616"/>
        <v>18.570053335401749</v>
      </c>
      <c r="M2139" s="15">
        <f t="shared" ca="1" si="627"/>
        <v>0</v>
      </c>
      <c r="N2139" s="14">
        <f t="shared" ca="1" si="628"/>
        <v>10.73091560996477</v>
      </c>
      <c r="O2139" s="17">
        <f t="shared" ca="1" si="617"/>
        <v>16.32624995709596</v>
      </c>
      <c r="P2139" s="13">
        <f t="shared" ca="1" si="629"/>
        <v>0</v>
      </c>
      <c r="Q2139" s="16">
        <f t="shared" ca="1" si="630"/>
        <v>20.973010400150685</v>
      </c>
      <c r="R2139" s="17">
        <f t="shared" ca="1" si="618"/>
        <v>17.626362813546869</v>
      </c>
      <c r="S2139" s="2">
        <f t="shared" ca="1" si="631"/>
        <v>0</v>
      </c>
    </row>
    <row r="2140" spans="1:19" x14ac:dyDescent="0.25">
      <c r="A2140" s="11">
        <v>2135</v>
      </c>
      <c r="B2140" s="12">
        <f t="shared" ca="1" si="619"/>
        <v>11.732150179558936</v>
      </c>
      <c r="C2140" s="17">
        <f t="shared" ca="1" si="620"/>
        <v>45.627237858924886</v>
      </c>
      <c r="D2140" s="13">
        <f t="shared" ca="1" si="621"/>
        <v>1</v>
      </c>
      <c r="E2140" s="14">
        <f t="shared" ca="1" si="622"/>
        <v>6.3422626345203108</v>
      </c>
      <c r="F2140" s="17">
        <f t="shared" ca="1" si="614"/>
        <v>162.41420286823774</v>
      </c>
      <c r="G2140" s="13">
        <f t="shared" ca="1" si="623"/>
        <v>0</v>
      </c>
      <c r="H2140" s="14">
        <f t="shared" ca="1" si="624"/>
        <v>0.91217232479256449</v>
      </c>
      <c r="I2140" s="17">
        <f t="shared" ca="1" si="615"/>
        <v>36.197250383930133</v>
      </c>
      <c r="J2140" s="13">
        <f t="shared" ca="1" si="625"/>
        <v>1</v>
      </c>
      <c r="K2140" s="14">
        <f t="shared" ca="1" si="626"/>
        <v>4.0836748478129428</v>
      </c>
      <c r="L2140" s="17">
        <f t="shared" ca="1" si="616"/>
        <v>87.933581076617457</v>
      </c>
      <c r="M2140" s="15">
        <f t="shared" ca="1" si="627"/>
        <v>1</v>
      </c>
      <c r="N2140" s="14">
        <f t="shared" ca="1" si="628"/>
        <v>12.310839191525606</v>
      </c>
      <c r="O2140" s="17">
        <f t="shared" ca="1" si="617"/>
        <v>76.876979234558831</v>
      </c>
      <c r="P2140" s="13">
        <f t="shared" ca="1" si="629"/>
        <v>0</v>
      </c>
      <c r="Q2140" s="16">
        <f t="shared" ca="1" si="630"/>
        <v>3.509937624573721</v>
      </c>
      <c r="R2140" s="17">
        <f t="shared" ca="1" si="618"/>
        <v>144.83705613481942</v>
      </c>
      <c r="S2140" s="2">
        <f t="shared" ca="1" si="631"/>
        <v>1</v>
      </c>
    </row>
    <row r="2141" spans="1:19" x14ac:dyDescent="0.25">
      <c r="A2141" s="11">
        <v>2136</v>
      </c>
      <c r="B2141" s="12">
        <f t="shared" ca="1" si="619"/>
        <v>10.072502426498662</v>
      </c>
      <c r="C2141" s="17">
        <f t="shared" ca="1" si="620"/>
        <v>133.64279364053849</v>
      </c>
      <c r="D2141" s="13">
        <f t="shared" ca="1" si="621"/>
        <v>1</v>
      </c>
      <c r="E2141" s="14">
        <f t="shared" ca="1" si="622"/>
        <v>2.51389249472173</v>
      </c>
      <c r="F2141" s="17">
        <f t="shared" ca="1" si="614"/>
        <v>176.80114350896318</v>
      </c>
      <c r="G2141" s="13">
        <f t="shared" ca="1" si="623"/>
        <v>0</v>
      </c>
      <c r="H2141" s="14">
        <f t="shared" ca="1" si="624"/>
        <v>10.050195999945137</v>
      </c>
      <c r="I2141" s="17">
        <f t="shared" ca="1" si="615"/>
        <v>95.901795399783765</v>
      </c>
      <c r="J2141" s="13">
        <f t="shared" ca="1" si="625"/>
        <v>1</v>
      </c>
      <c r="K2141" s="14">
        <f t="shared" ca="1" si="626"/>
        <v>11.184548988261032</v>
      </c>
      <c r="L2141" s="17">
        <f t="shared" ca="1" si="616"/>
        <v>56.935742039595461</v>
      </c>
      <c r="M2141" s="15">
        <f t="shared" ca="1" si="627"/>
        <v>0</v>
      </c>
      <c r="N2141" s="14">
        <f t="shared" ca="1" si="628"/>
        <v>3.7194023627356914</v>
      </c>
      <c r="O2141" s="17">
        <f t="shared" ca="1" si="617"/>
        <v>28.992853787932617</v>
      </c>
      <c r="P2141" s="13">
        <f t="shared" ca="1" si="629"/>
        <v>1</v>
      </c>
      <c r="Q2141" s="16">
        <f t="shared" ca="1" si="630"/>
        <v>5.2874647371614998</v>
      </c>
      <c r="R2141" s="17">
        <f t="shared" ca="1" si="618"/>
        <v>158.41468042673358</v>
      </c>
      <c r="S2141" s="2">
        <f t="shared" ca="1" si="631"/>
        <v>1</v>
      </c>
    </row>
    <row r="2142" spans="1:19" x14ac:dyDescent="0.25">
      <c r="A2142" s="11">
        <v>2137</v>
      </c>
      <c r="B2142" s="12">
        <f t="shared" ca="1" si="619"/>
        <v>1.6108114088126513</v>
      </c>
      <c r="C2142" s="17">
        <f t="shared" ca="1" si="620"/>
        <v>163.95337724639469</v>
      </c>
      <c r="D2142" s="13">
        <f t="shared" ca="1" si="621"/>
        <v>1</v>
      </c>
      <c r="E2142" s="14">
        <f t="shared" ca="1" si="622"/>
        <v>1.9281031321619411</v>
      </c>
      <c r="F2142" s="17">
        <f t="shared" ca="1" si="614"/>
        <v>129.11186583756742</v>
      </c>
      <c r="G2142" s="13">
        <f t="shared" ca="1" si="623"/>
        <v>1</v>
      </c>
      <c r="H2142" s="14">
        <f t="shared" ca="1" si="624"/>
        <v>16.447491758984828</v>
      </c>
      <c r="I2142" s="17">
        <f t="shared" ca="1" si="615"/>
        <v>152.00430029553351</v>
      </c>
      <c r="J2142" s="13">
        <f t="shared" ca="1" si="625"/>
        <v>0</v>
      </c>
      <c r="K2142" s="14">
        <f t="shared" ca="1" si="626"/>
        <v>0.98991282457000418</v>
      </c>
      <c r="L2142" s="17">
        <f t="shared" ca="1" si="616"/>
        <v>179.08738584572404</v>
      </c>
      <c r="M2142" s="15">
        <f t="shared" ca="1" si="627"/>
        <v>0</v>
      </c>
      <c r="N2142" s="14">
        <f t="shared" ca="1" si="628"/>
        <v>6.3133024629556873</v>
      </c>
      <c r="O2142" s="17">
        <f t="shared" ca="1" si="617"/>
        <v>11.346032230312129</v>
      </c>
      <c r="P2142" s="13">
        <f t="shared" ca="1" si="629"/>
        <v>0</v>
      </c>
      <c r="Q2142" s="16">
        <f t="shared" ca="1" si="630"/>
        <v>22.01062133751298</v>
      </c>
      <c r="R2142" s="17">
        <f t="shared" ca="1" si="618"/>
        <v>48.365525036877095</v>
      </c>
      <c r="S2142" s="2">
        <f t="shared" ca="1" si="631"/>
        <v>0</v>
      </c>
    </row>
    <row r="2143" spans="1:19" x14ac:dyDescent="0.25">
      <c r="A2143" s="11">
        <v>2138</v>
      </c>
      <c r="B2143" s="12">
        <f t="shared" ca="1" si="619"/>
        <v>11.412104220556786</v>
      </c>
      <c r="C2143" s="17">
        <f t="shared" ca="1" si="620"/>
        <v>133.50463074916402</v>
      </c>
      <c r="D2143" s="13">
        <f t="shared" ca="1" si="621"/>
        <v>1</v>
      </c>
      <c r="E2143" s="14">
        <f t="shared" ca="1" si="622"/>
        <v>9.7601535477196641</v>
      </c>
      <c r="F2143" s="17">
        <f t="shared" ca="1" si="614"/>
        <v>44.670903766569097</v>
      </c>
      <c r="G2143" s="13">
        <f t="shared" ca="1" si="623"/>
        <v>0</v>
      </c>
      <c r="H2143" s="14">
        <f t="shared" ca="1" si="624"/>
        <v>13.672657123056577</v>
      </c>
      <c r="I2143" s="17">
        <f t="shared" ca="1" si="615"/>
        <v>171.03257762667889</v>
      </c>
      <c r="J2143" s="13">
        <f t="shared" ca="1" si="625"/>
        <v>0</v>
      </c>
      <c r="K2143" s="14">
        <f t="shared" ca="1" si="626"/>
        <v>3.7157018156708941</v>
      </c>
      <c r="L2143" s="17">
        <f t="shared" ca="1" si="616"/>
        <v>18.821107356273711</v>
      </c>
      <c r="M2143" s="15">
        <f t="shared" ca="1" si="627"/>
        <v>0</v>
      </c>
      <c r="N2143" s="14">
        <f t="shared" ca="1" si="628"/>
        <v>14.66019171733166</v>
      </c>
      <c r="O2143" s="17">
        <f t="shared" ca="1" si="617"/>
        <v>142.44055331967203</v>
      </c>
      <c r="P2143" s="13">
        <f t="shared" ca="1" si="629"/>
        <v>0</v>
      </c>
      <c r="Q2143" s="16">
        <f t="shared" ca="1" si="630"/>
        <v>5.2854605612972021</v>
      </c>
      <c r="R2143" s="17">
        <f t="shared" ca="1" si="618"/>
        <v>120.38451261063216</v>
      </c>
      <c r="S2143" s="2">
        <f t="shared" ca="1" si="631"/>
        <v>1</v>
      </c>
    </row>
    <row r="2144" spans="1:19" x14ac:dyDescent="0.25">
      <c r="A2144" s="11">
        <v>2139</v>
      </c>
      <c r="B2144" s="12">
        <f t="shared" ca="1" si="619"/>
        <v>2.7659324961103855</v>
      </c>
      <c r="C2144" s="17">
        <f t="shared" ca="1" si="620"/>
        <v>57.072770640241373</v>
      </c>
      <c r="D2144" s="13">
        <f t="shared" ca="1" si="621"/>
        <v>1</v>
      </c>
      <c r="E2144" s="14">
        <f t="shared" ca="1" si="622"/>
        <v>2.4888735200644918</v>
      </c>
      <c r="F2144" s="17">
        <f t="shared" ca="1" si="614"/>
        <v>13.42070638060088</v>
      </c>
      <c r="G2144" s="13">
        <f t="shared" ca="1" si="623"/>
        <v>1</v>
      </c>
      <c r="H2144" s="14">
        <f t="shared" ca="1" si="624"/>
        <v>3.7336759627623901</v>
      </c>
      <c r="I2144" s="17">
        <f t="shared" ca="1" si="615"/>
        <v>133.51458890819529</v>
      </c>
      <c r="J2144" s="13">
        <f t="shared" ca="1" si="625"/>
        <v>1</v>
      </c>
      <c r="K2144" s="14">
        <f t="shared" ca="1" si="626"/>
        <v>3.666220979646504</v>
      </c>
      <c r="L2144" s="17">
        <f t="shared" ca="1" si="616"/>
        <v>67.719434771021042</v>
      </c>
      <c r="M2144" s="15">
        <f t="shared" ca="1" si="627"/>
        <v>1</v>
      </c>
      <c r="N2144" s="14">
        <f t="shared" ca="1" si="628"/>
        <v>7.637715256677521</v>
      </c>
      <c r="O2144" s="17">
        <f t="shared" ca="1" si="617"/>
        <v>71.252335996554436</v>
      </c>
      <c r="P2144" s="13">
        <f t="shared" ca="1" si="629"/>
        <v>1</v>
      </c>
      <c r="Q2144" s="16">
        <f t="shared" ca="1" si="630"/>
        <v>5.5874065436948559</v>
      </c>
      <c r="R2144" s="17">
        <f t="shared" ca="1" si="618"/>
        <v>124.70803351816876</v>
      </c>
      <c r="S2144" s="2">
        <f t="shared" ca="1" si="631"/>
        <v>1</v>
      </c>
    </row>
    <row r="2145" spans="1:19" x14ac:dyDescent="0.25">
      <c r="A2145" s="11">
        <v>2140</v>
      </c>
      <c r="B2145" s="12">
        <f t="shared" ca="1" si="619"/>
        <v>7.948203699894357</v>
      </c>
      <c r="C2145" s="17">
        <f t="shared" ca="1" si="620"/>
        <v>66.601057176144749</v>
      </c>
      <c r="D2145" s="13">
        <f t="shared" ca="1" si="621"/>
        <v>1</v>
      </c>
      <c r="E2145" s="14">
        <f t="shared" ca="1" si="622"/>
        <v>5.0238304000592571</v>
      </c>
      <c r="F2145" s="17">
        <f t="shared" ca="1" si="614"/>
        <v>164.42740177189773</v>
      </c>
      <c r="G2145" s="13">
        <f t="shared" ca="1" si="623"/>
        <v>0</v>
      </c>
      <c r="H2145" s="14">
        <f t="shared" ca="1" si="624"/>
        <v>17.40796713463698</v>
      </c>
      <c r="I2145" s="17">
        <f t="shared" ca="1" si="615"/>
        <v>109.92969277266984</v>
      </c>
      <c r="J2145" s="13">
        <f t="shared" ca="1" si="625"/>
        <v>1</v>
      </c>
      <c r="K2145" s="14">
        <f t="shared" ca="1" si="626"/>
        <v>0.68459408347691308</v>
      </c>
      <c r="L2145" s="17">
        <f t="shared" ca="1" si="616"/>
        <v>128.0324768833629</v>
      </c>
      <c r="M2145" s="15">
        <f t="shared" ca="1" si="627"/>
        <v>1</v>
      </c>
      <c r="N2145" s="14">
        <f t="shared" ca="1" si="628"/>
        <v>2.1276061803096118</v>
      </c>
      <c r="O2145" s="17">
        <f t="shared" ca="1" si="617"/>
        <v>42.987275092150242</v>
      </c>
      <c r="P2145" s="13">
        <f t="shared" ca="1" si="629"/>
        <v>1</v>
      </c>
      <c r="Q2145" s="16">
        <f t="shared" ca="1" si="630"/>
        <v>1.1559097093676352</v>
      </c>
      <c r="R2145" s="17">
        <f t="shared" ca="1" si="618"/>
        <v>85.801824749001781</v>
      </c>
      <c r="S2145" s="2">
        <f t="shared" ca="1" si="631"/>
        <v>1</v>
      </c>
    </row>
    <row r="2146" spans="1:19" x14ac:dyDescent="0.25">
      <c r="A2146" s="11">
        <v>2141</v>
      </c>
      <c r="B2146" s="12">
        <f t="shared" ca="1" si="619"/>
        <v>20.475339822834822</v>
      </c>
      <c r="C2146" s="17">
        <f t="shared" ca="1" si="620"/>
        <v>142.09236509131469</v>
      </c>
      <c r="D2146" s="13">
        <f t="shared" ca="1" si="621"/>
        <v>0</v>
      </c>
      <c r="E2146" s="14">
        <f t="shared" ca="1" si="622"/>
        <v>1.3617595323121698</v>
      </c>
      <c r="F2146" s="17">
        <f t="shared" ca="1" si="614"/>
        <v>65.422898506225422</v>
      </c>
      <c r="G2146" s="13">
        <f t="shared" ca="1" si="623"/>
        <v>1</v>
      </c>
      <c r="H2146" s="14">
        <f t="shared" ca="1" si="624"/>
        <v>4.664008732518365</v>
      </c>
      <c r="I2146" s="17">
        <f t="shared" ca="1" si="615"/>
        <v>26.964925730881518</v>
      </c>
      <c r="J2146" s="13">
        <f t="shared" ca="1" si="625"/>
        <v>1</v>
      </c>
      <c r="K2146" s="14">
        <f t="shared" ca="1" si="626"/>
        <v>8.7493177257810437</v>
      </c>
      <c r="L2146" s="17">
        <f t="shared" ca="1" si="616"/>
        <v>117.28802502819678</v>
      </c>
      <c r="M2146" s="15">
        <f t="shared" ca="1" si="627"/>
        <v>1</v>
      </c>
      <c r="N2146" s="14">
        <f t="shared" ca="1" si="628"/>
        <v>14.447731992966602</v>
      </c>
      <c r="O2146" s="17">
        <f t="shared" ca="1" si="617"/>
        <v>53.532093961608275</v>
      </c>
      <c r="P2146" s="13">
        <f t="shared" ca="1" si="629"/>
        <v>0</v>
      </c>
      <c r="Q2146" s="16">
        <f t="shared" ca="1" si="630"/>
        <v>7.5975344789677735</v>
      </c>
      <c r="R2146" s="17">
        <f t="shared" ca="1" si="618"/>
        <v>168.97277135627752</v>
      </c>
      <c r="S2146" s="2">
        <f t="shared" ca="1" si="631"/>
        <v>0</v>
      </c>
    </row>
    <row r="2147" spans="1:19" x14ac:dyDescent="0.25">
      <c r="A2147" s="11">
        <v>2142</v>
      </c>
      <c r="B2147" s="12">
        <f t="shared" ca="1" si="619"/>
        <v>1.8665985071705262</v>
      </c>
      <c r="C2147" s="17">
        <f t="shared" ca="1" si="620"/>
        <v>71.238207138992053</v>
      </c>
      <c r="D2147" s="13">
        <f t="shared" ca="1" si="621"/>
        <v>1</v>
      </c>
      <c r="E2147" s="14">
        <f t="shared" ca="1" si="622"/>
        <v>2.8370501523323908</v>
      </c>
      <c r="F2147" s="17">
        <f t="shared" ca="1" si="614"/>
        <v>29.904995366214514</v>
      </c>
      <c r="G2147" s="13">
        <f t="shared" ca="1" si="623"/>
        <v>1</v>
      </c>
      <c r="H2147" s="14">
        <f t="shared" ca="1" si="624"/>
        <v>15.113463729359649</v>
      </c>
      <c r="I2147" s="17">
        <f t="shared" ca="1" si="615"/>
        <v>13.086998967345163</v>
      </c>
      <c r="J2147" s="13">
        <f t="shared" ca="1" si="625"/>
        <v>0</v>
      </c>
      <c r="K2147" s="14">
        <f t="shared" ca="1" si="626"/>
        <v>0.16816118411538694</v>
      </c>
      <c r="L2147" s="17">
        <f t="shared" ca="1" si="616"/>
        <v>102.36459699340044</v>
      </c>
      <c r="M2147" s="15">
        <f t="shared" ca="1" si="627"/>
        <v>1</v>
      </c>
      <c r="N2147" s="14">
        <f t="shared" ca="1" si="628"/>
        <v>1.8635292082275945</v>
      </c>
      <c r="O2147" s="17">
        <f t="shared" ca="1" si="617"/>
        <v>145.95294755207561</v>
      </c>
      <c r="P2147" s="13">
        <f t="shared" ca="1" si="629"/>
        <v>1</v>
      </c>
      <c r="Q2147" s="16">
        <f t="shared" ca="1" si="630"/>
        <v>12.132263334892695</v>
      </c>
      <c r="R2147" s="17">
        <f t="shared" ca="1" si="618"/>
        <v>139.88752968675513</v>
      </c>
      <c r="S2147" s="2">
        <f t="shared" ca="1" si="631"/>
        <v>0</v>
      </c>
    </row>
    <row r="2148" spans="1:19" x14ac:dyDescent="0.25">
      <c r="A2148" s="11">
        <v>2143</v>
      </c>
      <c r="B2148" s="12">
        <f t="shared" ca="1" si="619"/>
        <v>8.7832092848204208</v>
      </c>
      <c r="C2148" s="17">
        <f t="shared" ca="1" si="620"/>
        <v>160.21679848400535</v>
      </c>
      <c r="D2148" s="13">
        <f t="shared" ca="1" si="621"/>
        <v>0</v>
      </c>
      <c r="E2148" s="14">
        <f t="shared" ca="1" si="622"/>
        <v>10.473085011796147</v>
      </c>
      <c r="F2148" s="17">
        <f t="shared" ca="1" si="614"/>
        <v>7.1904016418564147</v>
      </c>
      <c r="G2148" s="13">
        <f t="shared" ca="1" si="623"/>
        <v>0</v>
      </c>
      <c r="H2148" s="14">
        <f t="shared" ca="1" si="624"/>
        <v>10.739694602249534</v>
      </c>
      <c r="I2148" s="17">
        <f t="shared" ca="1" si="615"/>
        <v>20.166595230376384</v>
      </c>
      <c r="J2148" s="13">
        <f t="shared" ca="1" si="625"/>
        <v>0</v>
      </c>
      <c r="K2148" s="14">
        <f t="shared" ca="1" si="626"/>
        <v>6.640825897374496</v>
      </c>
      <c r="L2148" s="17">
        <f t="shared" ca="1" si="616"/>
        <v>25.645718011661206</v>
      </c>
      <c r="M2148" s="15">
        <f t="shared" ca="1" si="627"/>
        <v>0</v>
      </c>
      <c r="N2148" s="14">
        <f t="shared" ca="1" si="628"/>
        <v>10.607758369259505</v>
      </c>
      <c r="O2148" s="17">
        <f t="shared" ca="1" si="617"/>
        <v>99.651151505032871</v>
      </c>
      <c r="P2148" s="13">
        <f t="shared" ca="1" si="629"/>
        <v>0</v>
      </c>
      <c r="Q2148" s="16">
        <f t="shared" ca="1" si="630"/>
        <v>13.885036667364288</v>
      </c>
      <c r="R2148" s="17">
        <f t="shared" ca="1" si="618"/>
        <v>57.979374384215745</v>
      </c>
      <c r="S2148" s="2">
        <f t="shared" ca="1" si="631"/>
        <v>1</v>
      </c>
    </row>
    <row r="2149" spans="1:19" x14ac:dyDescent="0.25">
      <c r="A2149" s="11">
        <v>2144</v>
      </c>
      <c r="B2149" s="12">
        <f t="shared" ca="1" si="619"/>
        <v>13.831259142976796</v>
      </c>
      <c r="C2149" s="17">
        <f t="shared" ca="1" si="620"/>
        <v>133.60558714839289</v>
      </c>
      <c r="D2149" s="13">
        <f t="shared" ca="1" si="621"/>
        <v>0</v>
      </c>
      <c r="E2149" s="14">
        <f t="shared" ca="1" si="622"/>
        <v>11.142023950461748</v>
      </c>
      <c r="F2149" s="17">
        <f t="shared" ca="1" si="614"/>
        <v>51.64215302467052</v>
      </c>
      <c r="G2149" s="13">
        <f t="shared" ca="1" si="623"/>
        <v>0</v>
      </c>
      <c r="H2149" s="14">
        <f t="shared" ca="1" si="624"/>
        <v>1.3938643078516399</v>
      </c>
      <c r="I2149" s="17">
        <f t="shared" ca="1" si="615"/>
        <v>7.4092682844928177</v>
      </c>
      <c r="J2149" s="13">
        <f t="shared" ca="1" si="625"/>
        <v>1</v>
      </c>
      <c r="K2149" s="14">
        <f t="shared" ca="1" si="626"/>
        <v>4.5259907913143911</v>
      </c>
      <c r="L2149" s="17">
        <f t="shared" ca="1" si="616"/>
        <v>174.17322402967218</v>
      </c>
      <c r="M2149" s="15">
        <f t="shared" ca="1" si="627"/>
        <v>0</v>
      </c>
      <c r="N2149" s="14">
        <f t="shared" ca="1" si="628"/>
        <v>6.1515051770898568</v>
      </c>
      <c r="O2149" s="17">
        <f t="shared" ca="1" si="617"/>
        <v>127.57329882549801</v>
      </c>
      <c r="P2149" s="13">
        <f t="shared" ca="1" si="629"/>
        <v>1</v>
      </c>
      <c r="Q2149" s="16">
        <f t="shared" ca="1" si="630"/>
        <v>2.9092509460404359</v>
      </c>
      <c r="R2149" s="17">
        <f t="shared" ca="1" si="618"/>
        <v>28.277424363470441</v>
      </c>
      <c r="S2149" s="2">
        <f t="shared" ca="1" si="631"/>
        <v>1</v>
      </c>
    </row>
    <row r="2150" spans="1:19" x14ac:dyDescent="0.25">
      <c r="A2150" s="11">
        <v>2145</v>
      </c>
      <c r="B2150" s="12">
        <f t="shared" ca="1" si="619"/>
        <v>11.769772967556312</v>
      </c>
      <c r="C2150" s="17">
        <f t="shared" ca="1" si="620"/>
        <v>179.8884641974096</v>
      </c>
      <c r="D2150" s="13">
        <f t="shared" ca="1" si="621"/>
        <v>0</v>
      </c>
      <c r="E2150" s="14">
        <f t="shared" ca="1" si="622"/>
        <v>12.366237598764737</v>
      </c>
      <c r="F2150" s="17">
        <f t="shared" ca="1" si="614"/>
        <v>173.58806066594724</v>
      </c>
      <c r="G2150" s="13">
        <f t="shared" ca="1" si="623"/>
        <v>0</v>
      </c>
      <c r="H2150" s="14">
        <f t="shared" ca="1" si="624"/>
        <v>3.4115428518225084</v>
      </c>
      <c r="I2150" s="17">
        <f t="shared" ca="1" si="615"/>
        <v>106.80758427626914</v>
      </c>
      <c r="J2150" s="13">
        <f t="shared" ca="1" si="625"/>
        <v>1</v>
      </c>
      <c r="K2150" s="14">
        <f t="shared" ca="1" si="626"/>
        <v>3.0283211673119901</v>
      </c>
      <c r="L2150" s="17">
        <f t="shared" ca="1" si="616"/>
        <v>122.31483741691224</v>
      </c>
      <c r="M2150" s="15">
        <f t="shared" ca="1" si="627"/>
        <v>1</v>
      </c>
      <c r="N2150" s="14">
        <f t="shared" ca="1" si="628"/>
        <v>11.204027160904596</v>
      </c>
      <c r="O2150" s="17">
        <f t="shared" ca="1" si="617"/>
        <v>110.62092623243915</v>
      </c>
      <c r="P2150" s="13">
        <f t="shared" ca="1" si="629"/>
        <v>0</v>
      </c>
      <c r="Q2150" s="16">
        <f t="shared" ca="1" si="630"/>
        <v>4.7587823655036061</v>
      </c>
      <c r="R2150" s="17">
        <f t="shared" ca="1" si="618"/>
        <v>175.12191995893846</v>
      </c>
      <c r="S2150" s="2">
        <f t="shared" ca="1" si="631"/>
        <v>0</v>
      </c>
    </row>
    <row r="2151" spans="1:19" x14ac:dyDescent="0.25">
      <c r="A2151" s="11">
        <v>2146</v>
      </c>
      <c r="B2151" s="12">
        <f t="shared" ca="1" si="619"/>
        <v>14.583925176363795</v>
      </c>
      <c r="C2151" s="17">
        <f t="shared" ca="1" si="620"/>
        <v>41.688682681680191</v>
      </c>
      <c r="D2151" s="13">
        <f t="shared" ca="1" si="621"/>
        <v>0</v>
      </c>
      <c r="E2151" s="14">
        <f t="shared" ca="1" si="622"/>
        <v>7.0716132963254772</v>
      </c>
      <c r="F2151" s="17">
        <f t="shared" ca="1" si="614"/>
        <v>121.09798492816218</v>
      </c>
      <c r="G2151" s="13">
        <f t="shared" ca="1" si="623"/>
        <v>1</v>
      </c>
      <c r="H2151" s="14">
        <f t="shared" ca="1" si="624"/>
        <v>0.39431642785956034</v>
      </c>
      <c r="I2151" s="17">
        <f t="shared" ca="1" si="615"/>
        <v>4.012768464119743</v>
      </c>
      <c r="J2151" s="13">
        <f t="shared" ca="1" si="625"/>
        <v>1</v>
      </c>
      <c r="K2151" s="14">
        <f t="shared" ca="1" si="626"/>
        <v>2.8281781536768138</v>
      </c>
      <c r="L2151" s="17">
        <f t="shared" ca="1" si="616"/>
        <v>24.814841906110598</v>
      </c>
      <c r="M2151" s="15">
        <f t="shared" ca="1" si="627"/>
        <v>1</v>
      </c>
      <c r="N2151" s="14">
        <f t="shared" ca="1" si="628"/>
        <v>8.2008399730668504</v>
      </c>
      <c r="O2151" s="17">
        <f t="shared" ca="1" si="617"/>
        <v>103.96224811587611</v>
      </c>
      <c r="P2151" s="13">
        <f t="shared" ca="1" si="629"/>
        <v>1</v>
      </c>
      <c r="Q2151" s="16">
        <f t="shared" ca="1" si="630"/>
        <v>15.604332716798119</v>
      </c>
      <c r="R2151" s="17">
        <f t="shared" ca="1" si="618"/>
        <v>60.380855700700039</v>
      </c>
      <c r="S2151" s="2">
        <f t="shared" ca="1" si="631"/>
        <v>0</v>
      </c>
    </row>
    <row r="2152" spans="1:19" x14ac:dyDescent="0.25">
      <c r="A2152" s="11">
        <v>2147</v>
      </c>
      <c r="B2152" s="12">
        <f t="shared" ca="1" si="619"/>
        <v>12.770053603445923</v>
      </c>
      <c r="C2152" s="17">
        <f t="shared" ca="1" si="620"/>
        <v>20.114194346345613</v>
      </c>
      <c r="D2152" s="13">
        <f t="shared" ca="1" si="621"/>
        <v>0</v>
      </c>
      <c r="E2152" s="14">
        <f t="shared" ca="1" si="622"/>
        <v>6.9580503331498837</v>
      </c>
      <c r="F2152" s="17">
        <f t="shared" ca="1" si="614"/>
        <v>149.89335825885587</v>
      </c>
      <c r="G2152" s="13">
        <f t="shared" ca="1" si="623"/>
        <v>0</v>
      </c>
      <c r="H2152" s="14">
        <f t="shared" ca="1" si="624"/>
        <v>15.006611255672356</v>
      </c>
      <c r="I2152" s="17">
        <f t="shared" ca="1" si="615"/>
        <v>3.655659455961322</v>
      </c>
      <c r="J2152" s="13">
        <f t="shared" ca="1" si="625"/>
        <v>0</v>
      </c>
      <c r="K2152" s="14">
        <f t="shared" ca="1" si="626"/>
        <v>8.6608535953414982</v>
      </c>
      <c r="L2152" s="17">
        <f t="shared" ca="1" si="616"/>
        <v>37.030763423939568</v>
      </c>
      <c r="M2152" s="15">
        <f t="shared" ca="1" si="627"/>
        <v>0</v>
      </c>
      <c r="N2152" s="14">
        <f t="shared" ca="1" si="628"/>
        <v>13.248499439822957</v>
      </c>
      <c r="O2152" s="17">
        <f t="shared" ca="1" si="617"/>
        <v>118.12300545663901</v>
      </c>
      <c r="P2152" s="13">
        <f t="shared" ca="1" si="629"/>
        <v>0</v>
      </c>
      <c r="Q2152" s="16">
        <f t="shared" ca="1" si="630"/>
        <v>3.2482097923771041</v>
      </c>
      <c r="R2152" s="17">
        <f t="shared" ca="1" si="618"/>
        <v>51.882689537410315</v>
      </c>
      <c r="S2152" s="2">
        <f t="shared" ca="1" si="631"/>
        <v>1</v>
      </c>
    </row>
    <row r="2153" spans="1:19" x14ac:dyDescent="0.25">
      <c r="A2153" s="11">
        <v>2148</v>
      </c>
      <c r="B2153" s="12">
        <f t="shared" ca="1" si="619"/>
        <v>12.269398391265755</v>
      </c>
      <c r="C2153" s="17">
        <f t="shared" ca="1" si="620"/>
        <v>11.212132965594625</v>
      </c>
      <c r="D2153" s="13">
        <f t="shared" ca="1" si="621"/>
        <v>0</v>
      </c>
      <c r="E2153" s="14">
        <f t="shared" ca="1" si="622"/>
        <v>12.313788269152123</v>
      </c>
      <c r="F2153" s="17">
        <f t="shared" ca="1" si="614"/>
        <v>55.963293502804518</v>
      </c>
      <c r="G2153" s="13">
        <f t="shared" ca="1" si="623"/>
        <v>0</v>
      </c>
      <c r="H2153" s="14">
        <f t="shared" ca="1" si="624"/>
        <v>12.39294217144473</v>
      </c>
      <c r="I2153" s="17">
        <f t="shared" ca="1" si="615"/>
        <v>137.13739896237308</v>
      </c>
      <c r="J2153" s="13">
        <f t="shared" ca="1" si="625"/>
        <v>1</v>
      </c>
      <c r="K2153" s="14">
        <f t="shared" ca="1" si="626"/>
        <v>5.1958288193517888</v>
      </c>
      <c r="L2153" s="17">
        <f t="shared" ca="1" si="616"/>
        <v>9.3629504990394778</v>
      </c>
      <c r="M2153" s="15">
        <f t="shared" ca="1" si="627"/>
        <v>0</v>
      </c>
      <c r="N2153" s="14">
        <f t="shared" ca="1" si="628"/>
        <v>13.096190532481414</v>
      </c>
      <c r="O2153" s="17">
        <f t="shared" ca="1" si="617"/>
        <v>109.08280915953176</v>
      </c>
      <c r="P2153" s="13">
        <f t="shared" ca="1" si="629"/>
        <v>0</v>
      </c>
      <c r="Q2153" s="16">
        <f t="shared" ca="1" si="630"/>
        <v>9.5481254131304407</v>
      </c>
      <c r="R2153" s="17">
        <f t="shared" ca="1" si="618"/>
        <v>46.827774918722106</v>
      </c>
      <c r="S2153" s="2">
        <f t="shared" ca="1" si="631"/>
        <v>1</v>
      </c>
    </row>
    <row r="2154" spans="1:19" x14ac:dyDescent="0.25">
      <c r="A2154" s="11">
        <v>2149</v>
      </c>
      <c r="B2154" s="12">
        <f t="shared" ca="1" si="619"/>
        <v>14.138647731901347</v>
      </c>
      <c r="C2154" s="17">
        <f t="shared" ca="1" si="620"/>
        <v>49.992951367506961</v>
      </c>
      <c r="D2154" s="13">
        <f t="shared" ca="1" si="621"/>
        <v>0</v>
      </c>
      <c r="E2154" s="14">
        <f t="shared" ca="1" si="622"/>
        <v>5.8618254026833458</v>
      </c>
      <c r="F2154" s="17">
        <f t="shared" ca="1" si="614"/>
        <v>148.70348478581528</v>
      </c>
      <c r="G2154" s="13">
        <f t="shared" ca="1" si="623"/>
        <v>1</v>
      </c>
      <c r="H2154" s="14">
        <f t="shared" ca="1" si="624"/>
        <v>17.48097529688884</v>
      </c>
      <c r="I2154" s="17">
        <f t="shared" ca="1" si="615"/>
        <v>137.0490224422845</v>
      </c>
      <c r="J2154" s="13">
        <f t="shared" ca="1" si="625"/>
        <v>0</v>
      </c>
      <c r="K2154" s="14">
        <f t="shared" ca="1" si="626"/>
        <v>2.8604580644396771</v>
      </c>
      <c r="L2154" s="17">
        <f t="shared" ca="1" si="616"/>
        <v>23.70888475170366</v>
      </c>
      <c r="M2154" s="15">
        <f t="shared" ca="1" si="627"/>
        <v>1</v>
      </c>
      <c r="N2154" s="14">
        <f t="shared" ca="1" si="628"/>
        <v>1.7906406911619632</v>
      </c>
      <c r="O2154" s="17">
        <f t="shared" ca="1" si="617"/>
        <v>170.15415963544754</v>
      </c>
      <c r="P2154" s="13">
        <f t="shared" ca="1" si="629"/>
        <v>0</v>
      </c>
      <c r="Q2154" s="16">
        <f t="shared" ca="1" si="630"/>
        <v>5.2225522506757525</v>
      </c>
      <c r="R2154" s="17">
        <f t="shared" ca="1" si="618"/>
        <v>34.899703499423509</v>
      </c>
      <c r="S2154" s="2">
        <f t="shared" ca="1" si="631"/>
        <v>1</v>
      </c>
    </row>
    <row r="2155" spans="1:19" x14ac:dyDescent="0.25">
      <c r="A2155" s="11">
        <v>2150</v>
      </c>
      <c r="B2155" s="12">
        <f t="shared" ca="1" si="619"/>
        <v>14.795932601372302</v>
      </c>
      <c r="C2155" s="17">
        <f t="shared" ca="1" si="620"/>
        <v>138.159691983389</v>
      </c>
      <c r="D2155" s="13">
        <f t="shared" ca="1" si="621"/>
        <v>0</v>
      </c>
      <c r="E2155" s="14">
        <f t="shared" ca="1" si="622"/>
        <v>2.6022042786186526</v>
      </c>
      <c r="F2155" s="17">
        <f t="shared" ca="1" si="614"/>
        <v>176.92904043466169</v>
      </c>
      <c r="G2155" s="13">
        <f t="shared" ca="1" si="623"/>
        <v>0</v>
      </c>
      <c r="H2155" s="14">
        <f t="shared" ca="1" si="624"/>
        <v>14.871067529652949</v>
      </c>
      <c r="I2155" s="17">
        <f t="shared" ca="1" si="615"/>
        <v>149.57615147643273</v>
      </c>
      <c r="J2155" s="13">
        <f t="shared" ca="1" si="625"/>
        <v>0</v>
      </c>
      <c r="K2155" s="14">
        <f t="shared" ca="1" si="626"/>
        <v>2.854193838915235</v>
      </c>
      <c r="L2155" s="17">
        <f t="shared" ca="1" si="616"/>
        <v>22.953696614022576</v>
      </c>
      <c r="M2155" s="15">
        <f t="shared" ca="1" si="627"/>
        <v>1</v>
      </c>
      <c r="N2155" s="14">
        <f t="shared" ca="1" si="628"/>
        <v>5.266156892665272</v>
      </c>
      <c r="O2155" s="17">
        <f t="shared" ca="1" si="617"/>
        <v>179.80837494798911</v>
      </c>
      <c r="P2155" s="13">
        <f t="shared" ca="1" si="629"/>
        <v>0</v>
      </c>
      <c r="Q2155" s="16">
        <f t="shared" ca="1" si="630"/>
        <v>12.460984301323432</v>
      </c>
      <c r="R2155" s="17">
        <f t="shared" ca="1" si="618"/>
        <v>34.540335623649874</v>
      </c>
      <c r="S2155" s="2">
        <f t="shared" ca="1" si="631"/>
        <v>0</v>
      </c>
    </row>
    <row r="2156" spans="1:19" x14ac:dyDescent="0.25">
      <c r="A2156" s="11">
        <v>2151</v>
      </c>
      <c r="B2156" s="12">
        <f t="shared" ca="1" si="619"/>
        <v>3.1774980853570316</v>
      </c>
      <c r="C2156" s="17">
        <f t="shared" ca="1" si="620"/>
        <v>78.061719011076875</v>
      </c>
      <c r="D2156" s="13">
        <f t="shared" ca="1" si="621"/>
        <v>1</v>
      </c>
      <c r="E2156" s="14">
        <f t="shared" ca="1" si="622"/>
        <v>10.270466101080098</v>
      </c>
      <c r="F2156" s="17">
        <f t="shared" ca="1" si="614"/>
        <v>1.3908608384186216</v>
      </c>
      <c r="G2156" s="13">
        <f t="shared" ca="1" si="623"/>
        <v>0</v>
      </c>
      <c r="H2156" s="14">
        <f t="shared" ca="1" si="624"/>
        <v>3.4267195951986542</v>
      </c>
      <c r="I2156" s="17">
        <f t="shared" ca="1" si="615"/>
        <v>6.9926943194579305</v>
      </c>
      <c r="J2156" s="13">
        <f t="shared" ca="1" si="625"/>
        <v>0</v>
      </c>
      <c r="K2156" s="14">
        <f t="shared" ca="1" si="626"/>
        <v>7.4045304523780997</v>
      </c>
      <c r="L2156" s="17">
        <f t="shared" ca="1" si="616"/>
        <v>91.894682624382156</v>
      </c>
      <c r="M2156" s="15">
        <f t="shared" ca="1" si="627"/>
        <v>1</v>
      </c>
      <c r="N2156" s="14">
        <f t="shared" ca="1" si="628"/>
        <v>10.917446837850909</v>
      </c>
      <c r="O2156" s="17">
        <f t="shared" ca="1" si="617"/>
        <v>105.49574346517488</v>
      </c>
      <c r="P2156" s="13">
        <f t="shared" ca="1" si="629"/>
        <v>0</v>
      </c>
      <c r="Q2156" s="16">
        <f t="shared" ca="1" si="630"/>
        <v>8.2615279562148327</v>
      </c>
      <c r="R2156" s="17">
        <f t="shared" ca="1" si="618"/>
        <v>7.1798933561411316</v>
      </c>
      <c r="S2156" s="2">
        <f t="shared" ca="1" si="631"/>
        <v>0</v>
      </c>
    </row>
    <row r="2157" spans="1:19" x14ac:dyDescent="0.25">
      <c r="A2157" s="11">
        <v>2152</v>
      </c>
      <c r="B2157" s="12">
        <f t="shared" ca="1" si="619"/>
        <v>10.76173781109804</v>
      </c>
      <c r="C2157" s="17">
        <f t="shared" ca="1" si="620"/>
        <v>63.305494277390714</v>
      </c>
      <c r="D2157" s="13">
        <f t="shared" ca="1" si="621"/>
        <v>1</v>
      </c>
      <c r="E2157" s="14">
        <f t="shared" ca="1" si="622"/>
        <v>9.1000805335164028</v>
      </c>
      <c r="F2157" s="17">
        <f t="shared" ca="1" si="614"/>
        <v>117.86755211767456</v>
      </c>
      <c r="G2157" s="13">
        <f t="shared" ca="1" si="623"/>
        <v>1</v>
      </c>
      <c r="H2157" s="14">
        <f t="shared" ca="1" si="624"/>
        <v>16.353324901283411</v>
      </c>
      <c r="I2157" s="17">
        <f t="shared" ca="1" si="615"/>
        <v>179.58767753962465</v>
      </c>
      <c r="J2157" s="13">
        <f t="shared" ca="1" si="625"/>
        <v>0</v>
      </c>
      <c r="K2157" s="14">
        <f t="shared" ca="1" si="626"/>
        <v>6.8948704187959944</v>
      </c>
      <c r="L2157" s="17">
        <f t="shared" ca="1" si="616"/>
        <v>44.267192979665658</v>
      </c>
      <c r="M2157" s="15">
        <f t="shared" ca="1" si="627"/>
        <v>1</v>
      </c>
      <c r="N2157" s="14">
        <f t="shared" ca="1" si="628"/>
        <v>13.731385222256156</v>
      </c>
      <c r="O2157" s="17">
        <f t="shared" ca="1" si="617"/>
        <v>83.382224216410862</v>
      </c>
      <c r="P2157" s="13">
        <f t="shared" ca="1" si="629"/>
        <v>0</v>
      </c>
      <c r="Q2157" s="16">
        <f t="shared" ca="1" si="630"/>
        <v>5.8865699070069732</v>
      </c>
      <c r="R2157" s="17">
        <f t="shared" ca="1" si="618"/>
        <v>11.458610158980026</v>
      </c>
      <c r="S2157" s="2">
        <f t="shared" ca="1" si="631"/>
        <v>0</v>
      </c>
    </row>
    <row r="2158" spans="1:19" x14ac:dyDescent="0.25">
      <c r="A2158" s="11">
        <v>2153</v>
      </c>
      <c r="B2158" s="12">
        <f t="shared" ca="1" si="619"/>
        <v>2.7779793852025598</v>
      </c>
      <c r="C2158" s="17">
        <f t="shared" ca="1" si="620"/>
        <v>90.383540057726194</v>
      </c>
      <c r="D2158" s="13">
        <f t="shared" ca="1" si="621"/>
        <v>1</v>
      </c>
      <c r="E2158" s="14">
        <f t="shared" ca="1" si="622"/>
        <v>9.2014186254290173</v>
      </c>
      <c r="F2158" s="17">
        <f t="shared" ca="1" si="614"/>
        <v>22.08335371468193</v>
      </c>
      <c r="G2158" s="13">
        <f t="shared" ca="1" si="623"/>
        <v>0</v>
      </c>
      <c r="H2158" s="14">
        <f t="shared" ca="1" si="624"/>
        <v>11.740069167095896</v>
      </c>
      <c r="I2158" s="17">
        <f t="shared" ca="1" si="615"/>
        <v>31.271031589821703</v>
      </c>
      <c r="J2158" s="13">
        <f t="shared" ca="1" si="625"/>
        <v>0</v>
      </c>
      <c r="K2158" s="14">
        <f t="shared" ca="1" si="626"/>
        <v>3.280398560681987</v>
      </c>
      <c r="L2158" s="17">
        <f t="shared" ca="1" si="616"/>
        <v>58.107989651276405</v>
      </c>
      <c r="M2158" s="15">
        <f t="shared" ca="1" si="627"/>
        <v>1</v>
      </c>
      <c r="N2158" s="14">
        <f t="shared" ca="1" si="628"/>
        <v>10.83749877579675</v>
      </c>
      <c r="O2158" s="17">
        <f t="shared" ca="1" si="617"/>
        <v>117.66236312133387</v>
      </c>
      <c r="P2158" s="13">
        <f t="shared" ca="1" si="629"/>
        <v>0</v>
      </c>
      <c r="Q2158" s="16">
        <f t="shared" ca="1" si="630"/>
        <v>10.963692634448265</v>
      </c>
      <c r="R2158" s="17">
        <f t="shared" ca="1" si="618"/>
        <v>74.525045311432507</v>
      </c>
      <c r="S2158" s="2">
        <f t="shared" ca="1" si="631"/>
        <v>1</v>
      </c>
    </row>
    <row r="2159" spans="1:19" x14ac:dyDescent="0.25">
      <c r="A2159" s="11">
        <v>2154</v>
      </c>
      <c r="B2159" s="12">
        <f t="shared" ca="1" si="619"/>
        <v>8.845278988205175</v>
      </c>
      <c r="C2159" s="17">
        <f t="shared" ca="1" si="620"/>
        <v>56.895849139020669</v>
      </c>
      <c r="D2159" s="13">
        <f t="shared" ca="1" si="621"/>
        <v>1</v>
      </c>
      <c r="E2159" s="14">
        <f t="shared" ca="1" si="622"/>
        <v>10.192762025007406</v>
      </c>
      <c r="F2159" s="17">
        <f t="shared" ca="1" si="614"/>
        <v>149.85565024078343</v>
      </c>
      <c r="G2159" s="13">
        <f t="shared" ca="1" si="623"/>
        <v>0</v>
      </c>
      <c r="H2159" s="14">
        <f t="shared" ca="1" si="624"/>
        <v>6.1137012432494693</v>
      </c>
      <c r="I2159" s="17">
        <f t="shared" ca="1" si="615"/>
        <v>2.9912667464891274</v>
      </c>
      <c r="J2159" s="13">
        <f t="shared" ca="1" si="625"/>
        <v>0</v>
      </c>
      <c r="K2159" s="14">
        <f t="shared" ca="1" si="626"/>
        <v>9.0275862631553849</v>
      </c>
      <c r="L2159" s="17">
        <f t="shared" ca="1" si="616"/>
        <v>76.479190972767469</v>
      </c>
      <c r="M2159" s="15">
        <f t="shared" ca="1" si="627"/>
        <v>1</v>
      </c>
      <c r="N2159" s="14">
        <f t="shared" ca="1" si="628"/>
        <v>5.3783662822938307</v>
      </c>
      <c r="O2159" s="17">
        <f t="shared" ca="1" si="617"/>
        <v>42.12944827508489</v>
      </c>
      <c r="P2159" s="13">
        <f t="shared" ca="1" si="629"/>
        <v>1</v>
      </c>
      <c r="Q2159" s="16">
        <f t="shared" ca="1" si="630"/>
        <v>12.778191281571582</v>
      </c>
      <c r="R2159" s="17">
        <f t="shared" ca="1" si="618"/>
        <v>144.73672606822674</v>
      </c>
      <c r="S2159" s="2">
        <f t="shared" ca="1" si="631"/>
        <v>0</v>
      </c>
    </row>
    <row r="2160" spans="1:19" x14ac:dyDescent="0.25">
      <c r="A2160" s="11">
        <v>2155</v>
      </c>
      <c r="B2160" s="12">
        <f t="shared" ca="1" si="619"/>
        <v>16.055706846239104</v>
      </c>
      <c r="C2160" s="17">
        <f t="shared" ca="1" si="620"/>
        <v>122.7294692566238</v>
      </c>
      <c r="D2160" s="13">
        <f t="shared" ca="1" si="621"/>
        <v>0</v>
      </c>
      <c r="E2160" s="14">
        <f t="shared" ca="1" si="622"/>
        <v>6.0247443245238221</v>
      </c>
      <c r="F2160" s="17">
        <f t="shared" ca="1" si="614"/>
        <v>144.20607886300547</v>
      </c>
      <c r="G2160" s="13">
        <f t="shared" ca="1" si="623"/>
        <v>1</v>
      </c>
      <c r="H2160" s="14">
        <f t="shared" ca="1" si="624"/>
        <v>23.432613068515742</v>
      </c>
      <c r="I2160" s="17">
        <f t="shared" ca="1" si="615"/>
        <v>32.365201618347534</v>
      </c>
      <c r="J2160" s="13">
        <f t="shared" ca="1" si="625"/>
        <v>0</v>
      </c>
      <c r="K2160" s="14">
        <f t="shared" ca="1" si="626"/>
        <v>1.7760724525299825</v>
      </c>
      <c r="L2160" s="17">
        <f t="shared" ca="1" si="616"/>
        <v>1.0781698404460549</v>
      </c>
      <c r="M2160" s="15">
        <f t="shared" ca="1" si="627"/>
        <v>0</v>
      </c>
      <c r="N2160" s="14">
        <f t="shared" ca="1" si="628"/>
        <v>13.803477889183325</v>
      </c>
      <c r="O2160" s="17">
        <f t="shared" ca="1" si="617"/>
        <v>10.09652242126592</v>
      </c>
      <c r="P2160" s="13">
        <f t="shared" ca="1" si="629"/>
        <v>0</v>
      </c>
      <c r="Q2160" s="16">
        <f t="shared" ca="1" si="630"/>
        <v>8.39169491095093</v>
      </c>
      <c r="R2160" s="17">
        <f t="shared" ca="1" si="618"/>
        <v>142.83465012659835</v>
      </c>
      <c r="S2160" s="2">
        <f t="shared" ca="1" si="631"/>
        <v>1</v>
      </c>
    </row>
    <row r="2161" spans="1:19" x14ac:dyDescent="0.25">
      <c r="A2161" s="11">
        <v>2156</v>
      </c>
      <c r="B2161" s="12">
        <f t="shared" ca="1" si="619"/>
        <v>1.6526671115515033</v>
      </c>
      <c r="C2161" s="17">
        <f t="shared" ca="1" si="620"/>
        <v>132.49068375623966</v>
      </c>
      <c r="D2161" s="13">
        <f t="shared" ca="1" si="621"/>
        <v>1</v>
      </c>
      <c r="E2161" s="14">
        <f t="shared" ca="1" si="622"/>
        <v>0.61850880022329524</v>
      </c>
      <c r="F2161" s="17">
        <f t="shared" ca="1" si="614"/>
        <v>168.47337073358662</v>
      </c>
      <c r="G2161" s="13">
        <f t="shared" ca="1" si="623"/>
        <v>1</v>
      </c>
      <c r="H2161" s="14">
        <f t="shared" ca="1" si="624"/>
        <v>0.55259397666831989</v>
      </c>
      <c r="I2161" s="17">
        <f t="shared" ca="1" si="615"/>
        <v>91.212988963006609</v>
      </c>
      <c r="J2161" s="13">
        <f t="shared" ca="1" si="625"/>
        <v>1</v>
      </c>
      <c r="K2161" s="14">
        <f t="shared" ca="1" si="626"/>
        <v>8.0608170396071976</v>
      </c>
      <c r="L2161" s="17">
        <f t="shared" ca="1" si="616"/>
        <v>38.270189073792579</v>
      </c>
      <c r="M2161" s="15">
        <f t="shared" ca="1" si="627"/>
        <v>0</v>
      </c>
      <c r="N2161" s="14">
        <f t="shared" ca="1" si="628"/>
        <v>9.1906164824873606</v>
      </c>
      <c r="O2161" s="17">
        <f t="shared" ca="1" si="617"/>
        <v>20.505433595972068</v>
      </c>
      <c r="P2161" s="13">
        <f t="shared" ca="1" si="629"/>
        <v>0</v>
      </c>
      <c r="Q2161" s="16">
        <f t="shared" ca="1" si="630"/>
        <v>22.805914223957608</v>
      </c>
      <c r="R2161" s="17">
        <f t="shared" ca="1" si="618"/>
        <v>149.58412290530001</v>
      </c>
      <c r="S2161" s="2">
        <f t="shared" ca="1" si="631"/>
        <v>0</v>
      </c>
    </row>
    <row r="2162" spans="1:19" x14ac:dyDescent="0.25">
      <c r="A2162" s="11">
        <v>2157</v>
      </c>
      <c r="B2162" s="12">
        <f t="shared" ca="1" si="619"/>
        <v>14.221879103387332</v>
      </c>
      <c r="C2162" s="17">
        <f t="shared" ca="1" si="620"/>
        <v>150.65637362095427</v>
      </c>
      <c r="D2162" s="13">
        <f t="shared" ca="1" si="621"/>
        <v>0</v>
      </c>
      <c r="E2162" s="14">
        <f t="shared" ca="1" si="622"/>
        <v>13.144719820615578</v>
      </c>
      <c r="F2162" s="17">
        <f t="shared" ca="1" si="614"/>
        <v>18.585866438527777</v>
      </c>
      <c r="G2162" s="13">
        <f t="shared" ca="1" si="623"/>
        <v>0</v>
      </c>
      <c r="H2162" s="14">
        <f t="shared" ca="1" si="624"/>
        <v>2.5043002018711404</v>
      </c>
      <c r="I2162" s="17">
        <f t="shared" ca="1" si="615"/>
        <v>25.685217728105407</v>
      </c>
      <c r="J2162" s="13">
        <f t="shared" ca="1" si="625"/>
        <v>1</v>
      </c>
      <c r="K2162" s="14">
        <f t="shared" ca="1" si="626"/>
        <v>5.0581004861830259</v>
      </c>
      <c r="L2162" s="17">
        <f t="shared" ca="1" si="616"/>
        <v>46.300565983403146</v>
      </c>
      <c r="M2162" s="15">
        <f t="shared" ca="1" si="627"/>
        <v>1</v>
      </c>
      <c r="N2162" s="14">
        <f t="shared" ca="1" si="628"/>
        <v>13.439928631266401</v>
      </c>
      <c r="O2162" s="17">
        <f t="shared" ca="1" si="617"/>
        <v>61.819783207506561</v>
      </c>
      <c r="P2162" s="13">
        <f t="shared" ca="1" si="629"/>
        <v>0</v>
      </c>
      <c r="Q2162" s="16">
        <f t="shared" ca="1" si="630"/>
        <v>3.5023370311474311</v>
      </c>
      <c r="R2162" s="17">
        <f t="shared" ca="1" si="618"/>
        <v>98.695043090302448</v>
      </c>
      <c r="S2162" s="2">
        <f t="shared" ca="1" si="631"/>
        <v>1</v>
      </c>
    </row>
    <row r="2163" spans="1:19" x14ac:dyDescent="0.25">
      <c r="A2163" s="11">
        <v>2158</v>
      </c>
      <c r="B2163" s="12">
        <f t="shared" ca="1" si="619"/>
        <v>1.8837576747672222</v>
      </c>
      <c r="C2163" s="17">
        <f t="shared" ca="1" si="620"/>
        <v>103.61911492277157</v>
      </c>
      <c r="D2163" s="13">
        <f t="shared" ca="1" si="621"/>
        <v>1</v>
      </c>
      <c r="E2163" s="14">
        <f t="shared" ca="1" si="622"/>
        <v>8.4353215999563886</v>
      </c>
      <c r="F2163" s="17">
        <f t="shared" ca="1" si="614"/>
        <v>38.840622532353258</v>
      </c>
      <c r="G2163" s="13">
        <f t="shared" ca="1" si="623"/>
        <v>0</v>
      </c>
      <c r="H2163" s="14">
        <f t="shared" ca="1" si="624"/>
        <v>3.8602251001035786</v>
      </c>
      <c r="I2163" s="17">
        <f t="shared" ca="1" si="615"/>
        <v>58.532241825665494</v>
      </c>
      <c r="J2163" s="13">
        <f t="shared" ca="1" si="625"/>
        <v>1</v>
      </c>
      <c r="K2163" s="14">
        <f t="shared" ca="1" si="626"/>
        <v>5.7619161536596222</v>
      </c>
      <c r="L2163" s="17">
        <f t="shared" ca="1" si="616"/>
        <v>95.113853425563605</v>
      </c>
      <c r="M2163" s="15">
        <f t="shared" ca="1" si="627"/>
        <v>1</v>
      </c>
      <c r="N2163" s="14">
        <f t="shared" ca="1" si="628"/>
        <v>4.0818583535893644</v>
      </c>
      <c r="O2163" s="17">
        <f t="shared" ca="1" si="617"/>
        <v>78.85843146469854</v>
      </c>
      <c r="P2163" s="13">
        <f t="shared" ca="1" si="629"/>
        <v>1</v>
      </c>
      <c r="Q2163" s="16">
        <f t="shared" ca="1" si="630"/>
        <v>0.35468645477925431</v>
      </c>
      <c r="R2163" s="17">
        <f t="shared" ca="1" si="618"/>
        <v>100.12388719841778</v>
      </c>
      <c r="S2163" s="2">
        <f t="shared" ca="1" si="631"/>
        <v>1</v>
      </c>
    </row>
    <row r="2164" spans="1:19" x14ac:dyDescent="0.25">
      <c r="A2164" s="11">
        <v>2159</v>
      </c>
      <c r="B2164" s="12">
        <f t="shared" ca="1" si="619"/>
        <v>12.765645494796825</v>
      </c>
      <c r="C2164" s="17">
        <f t="shared" ca="1" si="620"/>
        <v>35.924321318063647</v>
      </c>
      <c r="D2164" s="13">
        <f t="shared" ca="1" si="621"/>
        <v>0</v>
      </c>
      <c r="E2164" s="14">
        <f t="shared" ca="1" si="622"/>
        <v>1.0794178247635364</v>
      </c>
      <c r="F2164" s="17">
        <f t="shared" ca="1" si="614"/>
        <v>51.713426202187719</v>
      </c>
      <c r="G2164" s="13">
        <f t="shared" ca="1" si="623"/>
        <v>1</v>
      </c>
      <c r="H2164" s="14">
        <f t="shared" ca="1" si="624"/>
        <v>18.814542480874845</v>
      </c>
      <c r="I2164" s="17">
        <f t="shared" ca="1" si="615"/>
        <v>178.53694624310197</v>
      </c>
      <c r="J2164" s="13">
        <f t="shared" ca="1" si="625"/>
        <v>0</v>
      </c>
      <c r="K2164" s="14">
        <f t="shared" ca="1" si="626"/>
        <v>0.58908932399842495</v>
      </c>
      <c r="L2164" s="17">
        <f t="shared" ca="1" si="616"/>
        <v>39.382867429399433</v>
      </c>
      <c r="M2164" s="15">
        <f t="shared" ca="1" si="627"/>
        <v>1</v>
      </c>
      <c r="N2164" s="14">
        <f t="shared" ca="1" si="628"/>
        <v>0.14347424125216446</v>
      </c>
      <c r="O2164" s="17">
        <f t="shared" ca="1" si="617"/>
        <v>146.0934449961965</v>
      </c>
      <c r="P2164" s="13">
        <f t="shared" ca="1" si="629"/>
        <v>1</v>
      </c>
      <c r="Q2164" s="16">
        <f t="shared" ca="1" si="630"/>
        <v>6.1792518392486864</v>
      </c>
      <c r="R2164" s="17">
        <f t="shared" ca="1" si="618"/>
        <v>50.771826419337877</v>
      </c>
      <c r="S2164" s="2">
        <f t="shared" ca="1" si="631"/>
        <v>1</v>
      </c>
    </row>
    <row r="2165" spans="1:19" x14ac:dyDescent="0.25">
      <c r="A2165" s="11">
        <v>2160</v>
      </c>
      <c r="B2165" s="12">
        <f t="shared" ca="1" si="619"/>
        <v>9.7308671652092311</v>
      </c>
      <c r="C2165" s="17">
        <f t="shared" ca="1" si="620"/>
        <v>132.13457089754212</v>
      </c>
      <c r="D2165" s="13">
        <f t="shared" ca="1" si="621"/>
        <v>1</v>
      </c>
      <c r="E2165" s="14">
        <f t="shared" ca="1" si="622"/>
        <v>0.60989796079081349</v>
      </c>
      <c r="F2165" s="17">
        <f t="shared" ca="1" si="614"/>
        <v>30.036688876512223</v>
      </c>
      <c r="G2165" s="13">
        <f t="shared" ca="1" si="623"/>
        <v>1</v>
      </c>
      <c r="H2165" s="14">
        <f t="shared" ca="1" si="624"/>
        <v>20.714303711253635</v>
      </c>
      <c r="I2165" s="17">
        <f t="shared" ca="1" si="615"/>
        <v>54.42489169470776</v>
      </c>
      <c r="J2165" s="13">
        <f t="shared" ca="1" si="625"/>
        <v>0</v>
      </c>
      <c r="K2165" s="14">
        <f t="shared" ca="1" si="626"/>
        <v>9.6293111288287303</v>
      </c>
      <c r="L2165" s="17">
        <f t="shared" ca="1" si="616"/>
        <v>125.22835587868023</v>
      </c>
      <c r="M2165" s="15">
        <f t="shared" ca="1" si="627"/>
        <v>0</v>
      </c>
      <c r="N2165" s="14">
        <f t="shared" ca="1" si="628"/>
        <v>13.333308324842273</v>
      </c>
      <c r="O2165" s="17">
        <f t="shared" ca="1" si="617"/>
        <v>113.05394977724892</v>
      </c>
      <c r="P2165" s="13">
        <f t="shared" ca="1" si="629"/>
        <v>0</v>
      </c>
      <c r="Q2165" s="16">
        <f t="shared" ca="1" si="630"/>
        <v>17.904891044153917</v>
      </c>
      <c r="R2165" s="17">
        <f t="shared" ca="1" si="618"/>
        <v>101.92460542846244</v>
      </c>
      <c r="S2165" s="2">
        <f t="shared" ca="1" si="631"/>
        <v>0</v>
      </c>
    </row>
    <row r="2166" spans="1:19" x14ac:dyDescent="0.25">
      <c r="A2166" s="11">
        <v>2161</v>
      </c>
      <c r="B2166" s="12">
        <f t="shared" ca="1" si="619"/>
        <v>17.392852469849462</v>
      </c>
      <c r="C2166" s="17">
        <f t="shared" ca="1" si="620"/>
        <v>164.99674964506508</v>
      </c>
      <c r="D2166" s="13">
        <f t="shared" ca="1" si="621"/>
        <v>0</v>
      </c>
      <c r="E2166" s="14">
        <f t="shared" ca="1" si="622"/>
        <v>7.6387912231538184</v>
      </c>
      <c r="F2166" s="17">
        <f t="shared" ca="1" si="614"/>
        <v>39.871642033120622</v>
      </c>
      <c r="G2166" s="13">
        <f t="shared" ca="1" si="623"/>
        <v>1</v>
      </c>
      <c r="H2166" s="14">
        <f t="shared" ca="1" si="624"/>
        <v>23.365600305510476</v>
      </c>
      <c r="I2166" s="17">
        <f t="shared" ca="1" si="615"/>
        <v>77.261711788847904</v>
      </c>
      <c r="J2166" s="13">
        <f t="shared" ca="1" si="625"/>
        <v>0</v>
      </c>
      <c r="K2166" s="14">
        <f t="shared" ca="1" si="626"/>
        <v>7.1810879187800261</v>
      </c>
      <c r="L2166" s="17">
        <f t="shared" ca="1" si="616"/>
        <v>10.238902397664498</v>
      </c>
      <c r="M2166" s="15">
        <f t="shared" ca="1" si="627"/>
        <v>0</v>
      </c>
      <c r="N2166" s="14">
        <f t="shared" ca="1" si="628"/>
        <v>11.205437838571285</v>
      </c>
      <c r="O2166" s="17">
        <f t="shared" ca="1" si="617"/>
        <v>83.123872953678969</v>
      </c>
      <c r="P2166" s="13">
        <f t="shared" ca="1" si="629"/>
        <v>0</v>
      </c>
      <c r="Q2166" s="16">
        <f t="shared" ca="1" si="630"/>
        <v>11.511174606492723</v>
      </c>
      <c r="R2166" s="17">
        <f t="shared" ca="1" si="618"/>
        <v>78.343477656890158</v>
      </c>
      <c r="S2166" s="2">
        <f t="shared" ca="1" si="631"/>
        <v>1</v>
      </c>
    </row>
    <row r="2167" spans="1:19" x14ac:dyDescent="0.25">
      <c r="A2167" s="11">
        <v>2162</v>
      </c>
      <c r="B2167" s="12">
        <f t="shared" ca="1" si="619"/>
        <v>4.7631505896233035</v>
      </c>
      <c r="C2167" s="17">
        <f t="shared" ca="1" si="620"/>
        <v>148.24290926199183</v>
      </c>
      <c r="D2167" s="13">
        <f t="shared" ca="1" si="621"/>
        <v>1</v>
      </c>
      <c r="E2167" s="14">
        <f t="shared" ca="1" si="622"/>
        <v>7.5469912792908893</v>
      </c>
      <c r="F2167" s="17">
        <f t="shared" ca="1" si="614"/>
        <v>62.293368054647942</v>
      </c>
      <c r="G2167" s="13">
        <f t="shared" ca="1" si="623"/>
        <v>1</v>
      </c>
      <c r="H2167" s="14">
        <f t="shared" ca="1" si="624"/>
        <v>1.0370727435035603</v>
      </c>
      <c r="I2167" s="17">
        <f t="shared" ca="1" si="615"/>
        <v>67.861367180379943</v>
      </c>
      <c r="J2167" s="13">
        <f t="shared" ca="1" si="625"/>
        <v>1</v>
      </c>
      <c r="K2167" s="14">
        <f t="shared" ca="1" si="626"/>
        <v>5.3618987855542493</v>
      </c>
      <c r="L2167" s="17">
        <f t="shared" ca="1" si="616"/>
        <v>11.344088479590971</v>
      </c>
      <c r="M2167" s="15">
        <f t="shared" ca="1" si="627"/>
        <v>0</v>
      </c>
      <c r="N2167" s="14">
        <f t="shared" ca="1" si="628"/>
        <v>14.722792175509896</v>
      </c>
      <c r="O2167" s="17">
        <f t="shared" ca="1" si="617"/>
        <v>35.35800555576715</v>
      </c>
      <c r="P2167" s="13">
        <f t="shared" ca="1" si="629"/>
        <v>0</v>
      </c>
      <c r="Q2167" s="16">
        <f t="shared" ca="1" si="630"/>
        <v>7.4716792339236413</v>
      </c>
      <c r="R2167" s="17">
        <f t="shared" ca="1" si="618"/>
        <v>174.82474362565506</v>
      </c>
      <c r="S2167" s="2">
        <f t="shared" ca="1" si="631"/>
        <v>0</v>
      </c>
    </row>
    <row r="2168" spans="1:19" x14ac:dyDescent="0.25">
      <c r="A2168" s="11">
        <v>2163</v>
      </c>
      <c r="B2168" s="12">
        <f t="shared" ca="1" si="619"/>
        <v>17.854635399019308</v>
      </c>
      <c r="C2168" s="17">
        <f t="shared" ca="1" si="620"/>
        <v>159.14401128152898</v>
      </c>
      <c r="D2168" s="13">
        <f t="shared" ca="1" si="621"/>
        <v>0</v>
      </c>
      <c r="E2168" s="14">
        <f t="shared" ca="1" si="622"/>
        <v>7.4790938731799042</v>
      </c>
      <c r="F2168" s="17">
        <f t="shared" ca="1" si="614"/>
        <v>1.1504309404291813</v>
      </c>
      <c r="G2168" s="13">
        <f t="shared" ca="1" si="623"/>
        <v>0</v>
      </c>
      <c r="H2168" s="14">
        <f t="shared" ca="1" si="624"/>
        <v>5.591720586971487</v>
      </c>
      <c r="I2168" s="17">
        <f t="shared" ca="1" si="615"/>
        <v>128.68451163637201</v>
      </c>
      <c r="J2168" s="13">
        <f t="shared" ca="1" si="625"/>
        <v>1</v>
      </c>
      <c r="K2168" s="14">
        <f t="shared" ca="1" si="626"/>
        <v>7.1590111236823528</v>
      </c>
      <c r="L2168" s="17">
        <f t="shared" ca="1" si="616"/>
        <v>120.68883077829338</v>
      </c>
      <c r="M2168" s="15">
        <f t="shared" ca="1" si="627"/>
        <v>1</v>
      </c>
      <c r="N2168" s="14">
        <f t="shared" ca="1" si="628"/>
        <v>9.272505658978881</v>
      </c>
      <c r="O2168" s="17">
        <f t="shared" ca="1" si="617"/>
        <v>10.154093003812426</v>
      </c>
      <c r="P2168" s="13">
        <f t="shared" ca="1" si="629"/>
        <v>0</v>
      </c>
      <c r="Q2168" s="16">
        <f t="shared" ca="1" si="630"/>
        <v>20.949975382871806</v>
      </c>
      <c r="R2168" s="17">
        <f t="shared" ca="1" si="618"/>
        <v>13.849636525884302</v>
      </c>
      <c r="S2168" s="2">
        <f t="shared" ca="1" si="631"/>
        <v>0</v>
      </c>
    </row>
    <row r="2169" spans="1:19" x14ac:dyDescent="0.25">
      <c r="A2169" s="11">
        <v>2164</v>
      </c>
      <c r="B2169" s="12">
        <f t="shared" ca="1" si="619"/>
        <v>7.3861580880510305</v>
      </c>
      <c r="C2169" s="17">
        <f t="shared" ca="1" si="620"/>
        <v>171.63610647583801</v>
      </c>
      <c r="D2169" s="13">
        <f t="shared" ca="1" si="621"/>
        <v>0</v>
      </c>
      <c r="E2169" s="14">
        <f t="shared" ca="1" si="622"/>
        <v>3.4636577618565063</v>
      </c>
      <c r="F2169" s="17">
        <f t="shared" ca="1" si="614"/>
        <v>121.22348561610907</v>
      </c>
      <c r="G2169" s="13">
        <f t="shared" ca="1" si="623"/>
        <v>1</v>
      </c>
      <c r="H2169" s="14">
        <f t="shared" ca="1" si="624"/>
        <v>10.102813243702791</v>
      </c>
      <c r="I2169" s="17">
        <f t="shared" ca="1" si="615"/>
        <v>122.91777597930367</v>
      </c>
      <c r="J2169" s="13">
        <f t="shared" ca="1" si="625"/>
        <v>1</v>
      </c>
      <c r="K2169" s="14">
        <f t="shared" ca="1" si="626"/>
        <v>11.790163653382574</v>
      </c>
      <c r="L2169" s="17">
        <f t="shared" ca="1" si="616"/>
        <v>84.628236373569038</v>
      </c>
      <c r="M2169" s="15">
        <f t="shared" ca="1" si="627"/>
        <v>0</v>
      </c>
      <c r="N2169" s="14">
        <f t="shared" ca="1" si="628"/>
        <v>2.251902273994379</v>
      </c>
      <c r="O2169" s="17">
        <f t="shared" ca="1" si="617"/>
        <v>31.327544173369759</v>
      </c>
      <c r="P2169" s="13">
        <f t="shared" ca="1" si="629"/>
        <v>1</v>
      </c>
      <c r="Q2169" s="16">
        <f t="shared" ca="1" si="630"/>
        <v>6.5050365336401388</v>
      </c>
      <c r="R2169" s="17">
        <f t="shared" ca="1" si="618"/>
        <v>51.701601968586672</v>
      </c>
      <c r="S2169" s="2">
        <f t="shared" ca="1" si="631"/>
        <v>1</v>
      </c>
    </row>
    <row r="2170" spans="1:19" x14ac:dyDescent="0.25">
      <c r="A2170" s="11">
        <v>2165</v>
      </c>
      <c r="B2170" s="12">
        <f t="shared" ca="1" si="619"/>
        <v>18.346413236720021</v>
      </c>
      <c r="C2170" s="17">
        <f t="shared" ca="1" si="620"/>
        <v>161.15755491775028</v>
      </c>
      <c r="D2170" s="13">
        <f t="shared" ca="1" si="621"/>
        <v>0</v>
      </c>
      <c r="E2170" s="14">
        <f t="shared" ca="1" si="622"/>
        <v>0.37668230887272758</v>
      </c>
      <c r="F2170" s="17">
        <f t="shared" ca="1" si="614"/>
        <v>121.31800720518657</v>
      </c>
      <c r="G2170" s="13">
        <f t="shared" ca="1" si="623"/>
        <v>1</v>
      </c>
      <c r="H2170" s="14">
        <f t="shared" ca="1" si="624"/>
        <v>6.0251372047461826</v>
      </c>
      <c r="I2170" s="17">
        <f t="shared" ca="1" si="615"/>
        <v>66.056507270940784</v>
      </c>
      <c r="J2170" s="13">
        <f t="shared" ca="1" si="625"/>
        <v>1</v>
      </c>
      <c r="K2170" s="14">
        <f t="shared" ca="1" si="626"/>
        <v>6.4980154169169628</v>
      </c>
      <c r="L2170" s="17">
        <f t="shared" ca="1" si="616"/>
        <v>23.936573705880477</v>
      </c>
      <c r="M2170" s="15">
        <f t="shared" ca="1" si="627"/>
        <v>0</v>
      </c>
      <c r="N2170" s="14">
        <f t="shared" ca="1" si="628"/>
        <v>12.086707404932447</v>
      </c>
      <c r="O2170" s="17">
        <f t="shared" ca="1" si="617"/>
        <v>45.305221596575606</v>
      </c>
      <c r="P2170" s="13">
        <f t="shared" ca="1" si="629"/>
        <v>0</v>
      </c>
      <c r="Q2170" s="16">
        <f t="shared" ca="1" si="630"/>
        <v>6.2799714322988667</v>
      </c>
      <c r="R2170" s="17">
        <f t="shared" ca="1" si="618"/>
        <v>41.129064802479562</v>
      </c>
      <c r="S2170" s="2">
        <f t="shared" ca="1" si="631"/>
        <v>1</v>
      </c>
    </row>
    <row r="2171" spans="1:19" x14ac:dyDescent="0.25">
      <c r="A2171" s="11">
        <v>2166</v>
      </c>
      <c r="B2171" s="12">
        <f t="shared" ca="1" si="619"/>
        <v>16.027613049986275</v>
      </c>
      <c r="C2171" s="17">
        <f t="shared" ca="1" si="620"/>
        <v>172.17339251554691</v>
      </c>
      <c r="D2171" s="13">
        <f t="shared" ca="1" si="621"/>
        <v>0</v>
      </c>
      <c r="E2171" s="14">
        <f t="shared" ca="1" si="622"/>
        <v>4.5111322924270834</v>
      </c>
      <c r="F2171" s="17">
        <f t="shared" ca="1" si="614"/>
        <v>179.20260006009184</v>
      </c>
      <c r="G2171" s="13">
        <f t="shared" ca="1" si="623"/>
        <v>0</v>
      </c>
      <c r="H2171" s="14">
        <f t="shared" ca="1" si="624"/>
        <v>0.3276893810359362</v>
      </c>
      <c r="I2171" s="17">
        <f t="shared" ca="1" si="615"/>
        <v>141.23803670186896</v>
      </c>
      <c r="J2171" s="13">
        <f t="shared" ca="1" si="625"/>
        <v>1</v>
      </c>
      <c r="K2171" s="14">
        <f t="shared" ca="1" si="626"/>
        <v>4.3810311862708815</v>
      </c>
      <c r="L2171" s="17">
        <f t="shared" ca="1" si="616"/>
        <v>149.36668878978642</v>
      </c>
      <c r="M2171" s="15">
        <f t="shared" ca="1" si="627"/>
        <v>1</v>
      </c>
      <c r="N2171" s="14">
        <f t="shared" ca="1" si="628"/>
        <v>14.023840579615243</v>
      </c>
      <c r="O2171" s="17">
        <f t="shared" ca="1" si="617"/>
        <v>0.91268041366926678</v>
      </c>
      <c r="P2171" s="13">
        <f t="shared" ca="1" si="629"/>
        <v>0</v>
      </c>
      <c r="Q2171" s="16">
        <f t="shared" ca="1" si="630"/>
        <v>21.165463034373953</v>
      </c>
      <c r="R2171" s="17">
        <f t="shared" ca="1" si="618"/>
        <v>21.08824974485324</v>
      </c>
      <c r="S2171" s="2">
        <f t="shared" ca="1" si="631"/>
        <v>0</v>
      </c>
    </row>
    <row r="2172" spans="1:19" x14ac:dyDescent="0.25">
      <c r="A2172" s="11">
        <v>2167</v>
      </c>
      <c r="B2172" s="12">
        <f t="shared" ca="1" si="619"/>
        <v>6.3235122371596661</v>
      </c>
      <c r="C2172" s="17">
        <f t="shared" ca="1" si="620"/>
        <v>31.952664300408891</v>
      </c>
      <c r="D2172" s="13">
        <f t="shared" ca="1" si="621"/>
        <v>1</v>
      </c>
      <c r="E2172" s="14">
        <f t="shared" ca="1" si="622"/>
        <v>8.0331224720957906</v>
      </c>
      <c r="F2172" s="17">
        <f t="shared" ca="1" si="614"/>
        <v>166.71204810260787</v>
      </c>
      <c r="G2172" s="13">
        <f t="shared" ca="1" si="623"/>
        <v>0</v>
      </c>
      <c r="H2172" s="14">
        <f t="shared" ca="1" si="624"/>
        <v>10.087828344409491</v>
      </c>
      <c r="I2172" s="17">
        <f t="shared" ca="1" si="615"/>
        <v>89.856678958566903</v>
      </c>
      <c r="J2172" s="13">
        <f t="shared" ca="1" si="625"/>
        <v>1</v>
      </c>
      <c r="K2172" s="14">
        <f t="shared" ca="1" si="626"/>
        <v>4.1599781950788595</v>
      </c>
      <c r="L2172" s="17">
        <f t="shared" ca="1" si="616"/>
        <v>132.26070569219465</v>
      </c>
      <c r="M2172" s="15">
        <f t="shared" ca="1" si="627"/>
        <v>1</v>
      </c>
      <c r="N2172" s="14">
        <f t="shared" ca="1" si="628"/>
        <v>12.291515376384389</v>
      </c>
      <c r="O2172" s="17">
        <f t="shared" ca="1" si="617"/>
        <v>25.310564526147171</v>
      </c>
      <c r="P2172" s="13">
        <f t="shared" ca="1" si="629"/>
        <v>0</v>
      </c>
      <c r="Q2172" s="16">
        <f t="shared" ca="1" si="630"/>
        <v>10.531522744227225</v>
      </c>
      <c r="R2172" s="17">
        <f t="shared" ca="1" si="618"/>
        <v>94.472470840848032</v>
      </c>
      <c r="S2172" s="2">
        <f t="shared" ca="1" si="631"/>
        <v>1</v>
      </c>
    </row>
    <row r="2173" spans="1:19" x14ac:dyDescent="0.25">
      <c r="A2173" s="11">
        <v>2168</v>
      </c>
      <c r="B2173" s="12">
        <f t="shared" ca="1" si="619"/>
        <v>3.6423304210672409</v>
      </c>
      <c r="C2173" s="17">
        <f t="shared" ca="1" si="620"/>
        <v>128.14715333554597</v>
      </c>
      <c r="D2173" s="13">
        <f t="shared" ca="1" si="621"/>
        <v>1</v>
      </c>
      <c r="E2173" s="14">
        <f t="shared" ca="1" si="622"/>
        <v>1.0637267642684463</v>
      </c>
      <c r="F2173" s="17">
        <f t="shared" ca="1" si="614"/>
        <v>15.062330332037137</v>
      </c>
      <c r="G2173" s="13">
        <f t="shared" ca="1" si="623"/>
        <v>1</v>
      </c>
      <c r="H2173" s="14">
        <f t="shared" ca="1" si="624"/>
        <v>23.188597898706149</v>
      </c>
      <c r="I2173" s="17">
        <f t="shared" ca="1" si="615"/>
        <v>87.227050787280774</v>
      </c>
      <c r="J2173" s="13">
        <f t="shared" ca="1" si="625"/>
        <v>0</v>
      </c>
      <c r="K2173" s="14">
        <f t="shared" ca="1" si="626"/>
        <v>3.7657660449530561</v>
      </c>
      <c r="L2173" s="17">
        <f t="shared" ca="1" si="616"/>
        <v>170.87335287549465</v>
      </c>
      <c r="M2173" s="15">
        <f t="shared" ca="1" si="627"/>
        <v>0</v>
      </c>
      <c r="N2173" s="14">
        <f t="shared" ca="1" si="628"/>
        <v>0.13830386312751797</v>
      </c>
      <c r="O2173" s="17">
        <f t="shared" ca="1" si="617"/>
        <v>81.117938483033925</v>
      </c>
      <c r="P2173" s="13">
        <f t="shared" ca="1" si="629"/>
        <v>1</v>
      </c>
      <c r="Q2173" s="16">
        <f t="shared" ca="1" si="630"/>
        <v>4.7014744886167934</v>
      </c>
      <c r="R2173" s="17">
        <f t="shared" ca="1" si="618"/>
        <v>1.4481217262050694</v>
      </c>
      <c r="S2173" s="2">
        <f t="shared" ca="1" si="631"/>
        <v>0</v>
      </c>
    </row>
    <row r="2174" spans="1:19" x14ac:dyDescent="0.25">
      <c r="A2174" s="11">
        <v>2169</v>
      </c>
      <c r="B2174" s="12">
        <f t="shared" ca="1" si="619"/>
        <v>4.847004532824533</v>
      </c>
      <c r="C2174" s="17">
        <f t="shared" ca="1" si="620"/>
        <v>178.25234032471272</v>
      </c>
      <c r="D2174" s="13">
        <f t="shared" ca="1" si="621"/>
        <v>0</v>
      </c>
      <c r="E2174" s="14">
        <f t="shared" ca="1" si="622"/>
        <v>7.5151499396472952</v>
      </c>
      <c r="F2174" s="17">
        <f t="shared" ca="1" si="614"/>
        <v>46.057487176016558</v>
      </c>
      <c r="G2174" s="13">
        <f t="shared" ca="1" si="623"/>
        <v>1</v>
      </c>
      <c r="H2174" s="14">
        <f t="shared" ca="1" si="624"/>
        <v>19.039896735105927</v>
      </c>
      <c r="I2174" s="17">
        <f t="shared" ca="1" si="615"/>
        <v>51.157862152858051</v>
      </c>
      <c r="J2174" s="13">
        <f t="shared" ca="1" si="625"/>
        <v>0</v>
      </c>
      <c r="K2174" s="14">
        <f t="shared" ca="1" si="626"/>
        <v>10.697770347562699</v>
      </c>
      <c r="L2174" s="17">
        <f t="shared" ca="1" si="616"/>
        <v>4.8262814984948355</v>
      </c>
      <c r="M2174" s="15">
        <f t="shared" ca="1" si="627"/>
        <v>0</v>
      </c>
      <c r="N2174" s="14">
        <f t="shared" ca="1" si="628"/>
        <v>14.344517984648963</v>
      </c>
      <c r="O2174" s="17">
        <f t="shared" ca="1" si="617"/>
        <v>104.27114975057061</v>
      </c>
      <c r="P2174" s="13">
        <f t="shared" ca="1" si="629"/>
        <v>0</v>
      </c>
      <c r="Q2174" s="16">
        <f t="shared" ca="1" si="630"/>
        <v>18.278134630847696</v>
      </c>
      <c r="R2174" s="17">
        <f t="shared" ca="1" si="618"/>
        <v>28.239506441498104</v>
      </c>
      <c r="S2174" s="2">
        <f t="shared" ca="1" si="631"/>
        <v>0</v>
      </c>
    </row>
    <row r="2175" spans="1:19" x14ac:dyDescent="0.25">
      <c r="A2175" s="11">
        <v>2170</v>
      </c>
      <c r="B2175" s="12">
        <f t="shared" ca="1" si="619"/>
        <v>11.652249648139232</v>
      </c>
      <c r="C2175" s="17">
        <f t="shared" ca="1" si="620"/>
        <v>174.96209393900935</v>
      </c>
      <c r="D2175" s="13">
        <f t="shared" ca="1" si="621"/>
        <v>0</v>
      </c>
      <c r="E2175" s="14">
        <f t="shared" ca="1" si="622"/>
        <v>8.3543881576595638</v>
      </c>
      <c r="F2175" s="17">
        <f t="shared" ca="1" si="614"/>
        <v>145.59516088668195</v>
      </c>
      <c r="G2175" s="13">
        <f t="shared" ca="1" si="623"/>
        <v>0</v>
      </c>
      <c r="H2175" s="14">
        <f t="shared" ca="1" si="624"/>
        <v>4.4278087202817744</v>
      </c>
      <c r="I2175" s="17">
        <f t="shared" ca="1" si="615"/>
        <v>92.845819362351037</v>
      </c>
      <c r="J2175" s="13">
        <f t="shared" ca="1" si="625"/>
        <v>1</v>
      </c>
      <c r="K2175" s="14">
        <f t="shared" ca="1" si="626"/>
        <v>2.7826695123129377</v>
      </c>
      <c r="L2175" s="17">
        <f t="shared" ca="1" si="616"/>
        <v>109.85758992543403</v>
      </c>
      <c r="M2175" s="15">
        <f t="shared" ca="1" si="627"/>
        <v>1</v>
      </c>
      <c r="N2175" s="14">
        <f t="shared" ca="1" si="628"/>
        <v>2.710364277583857</v>
      </c>
      <c r="O2175" s="17">
        <f t="shared" ca="1" si="617"/>
        <v>28.228783923619872</v>
      </c>
      <c r="P2175" s="13">
        <f t="shared" ca="1" si="629"/>
        <v>1</v>
      </c>
      <c r="Q2175" s="16">
        <f t="shared" ca="1" si="630"/>
        <v>0.41624519432802431</v>
      </c>
      <c r="R2175" s="17">
        <f t="shared" ca="1" si="618"/>
        <v>123.67310799081827</v>
      </c>
      <c r="S2175" s="2">
        <f t="shared" ca="1" si="631"/>
        <v>1</v>
      </c>
    </row>
    <row r="2176" spans="1:19" x14ac:dyDescent="0.25">
      <c r="A2176" s="11">
        <v>2171</v>
      </c>
      <c r="B2176" s="12">
        <f t="shared" ca="1" si="619"/>
        <v>12.244446044233159</v>
      </c>
      <c r="C2176" s="17">
        <f t="shared" ca="1" si="620"/>
        <v>81.060831033919627</v>
      </c>
      <c r="D2176" s="13">
        <f t="shared" ca="1" si="621"/>
        <v>1</v>
      </c>
      <c r="E2176" s="14">
        <f t="shared" ca="1" si="622"/>
        <v>5.9907015144683333</v>
      </c>
      <c r="F2176" s="17">
        <f t="shared" ca="1" si="614"/>
        <v>158.90873422251087</v>
      </c>
      <c r="G2176" s="13">
        <f t="shared" ca="1" si="623"/>
        <v>0</v>
      </c>
      <c r="H2176" s="14">
        <f t="shared" ca="1" si="624"/>
        <v>11.164309091388281</v>
      </c>
      <c r="I2176" s="17">
        <f t="shared" ca="1" si="615"/>
        <v>94.425691017100547</v>
      </c>
      <c r="J2176" s="13">
        <f t="shared" ca="1" si="625"/>
        <v>1</v>
      </c>
      <c r="K2176" s="14">
        <f t="shared" ca="1" si="626"/>
        <v>1.3412506841938501</v>
      </c>
      <c r="L2176" s="17">
        <f t="shared" ca="1" si="616"/>
        <v>25.427014914921909</v>
      </c>
      <c r="M2176" s="15">
        <f t="shared" ca="1" si="627"/>
        <v>1</v>
      </c>
      <c r="N2176" s="14">
        <f t="shared" ca="1" si="628"/>
        <v>9.4969411670665007</v>
      </c>
      <c r="O2176" s="17">
        <f t="shared" ca="1" si="617"/>
        <v>79.772385270185879</v>
      </c>
      <c r="P2176" s="13">
        <f t="shared" ca="1" si="629"/>
        <v>1</v>
      </c>
      <c r="Q2176" s="16">
        <f t="shared" ca="1" si="630"/>
        <v>2.9425278001058537</v>
      </c>
      <c r="R2176" s="17">
        <f t="shared" ca="1" si="618"/>
        <v>106.2131884645803</v>
      </c>
      <c r="S2176" s="2">
        <f t="shared" ca="1" si="631"/>
        <v>1</v>
      </c>
    </row>
    <row r="2177" spans="1:19" x14ac:dyDescent="0.25">
      <c r="A2177" s="11">
        <v>2172</v>
      </c>
      <c r="B2177" s="12">
        <f t="shared" ca="1" si="619"/>
        <v>18.799488243292817</v>
      </c>
      <c r="C2177" s="17">
        <f t="shared" ca="1" si="620"/>
        <v>116.29854084581076</v>
      </c>
      <c r="D2177" s="13">
        <f t="shared" ca="1" si="621"/>
        <v>0</v>
      </c>
      <c r="E2177" s="14">
        <f t="shared" ca="1" si="622"/>
        <v>7.6567038160986911</v>
      </c>
      <c r="F2177" s="17">
        <f t="shared" ca="1" si="614"/>
        <v>137.46219876506643</v>
      </c>
      <c r="G2177" s="13">
        <f t="shared" ca="1" si="623"/>
        <v>1</v>
      </c>
      <c r="H2177" s="14">
        <f t="shared" ca="1" si="624"/>
        <v>18.483925136005297</v>
      </c>
      <c r="I2177" s="17">
        <f t="shared" ca="1" si="615"/>
        <v>169.39407774188828</v>
      </c>
      <c r="J2177" s="13">
        <f t="shared" ca="1" si="625"/>
        <v>0</v>
      </c>
      <c r="K2177" s="14">
        <f t="shared" ca="1" si="626"/>
        <v>8.4907008649704352</v>
      </c>
      <c r="L2177" s="17">
        <f t="shared" ca="1" si="616"/>
        <v>6.7713989373622585</v>
      </c>
      <c r="M2177" s="15">
        <f t="shared" ca="1" si="627"/>
        <v>0</v>
      </c>
      <c r="N2177" s="14">
        <f t="shared" ca="1" si="628"/>
        <v>10.431613404159815</v>
      </c>
      <c r="O2177" s="17">
        <f t="shared" ca="1" si="617"/>
        <v>169.58004119121472</v>
      </c>
      <c r="P2177" s="13">
        <f t="shared" ca="1" si="629"/>
        <v>0</v>
      </c>
      <c r="Q2177" s="16">
        <f t="shared" ca="1" si="630"/>
        <v>13.923797248709752</v>
      </c>
      <c r="R2177" s="17">
        <f t="shared" ca="1" si="618"/>
        <v>28.430900597175356</v>
      </c>
      <c r="S2177" s="2">
        <f t="shared" ca="1" si="631"/>
        <v>0</v>
      </c>
    </row>
    <row r="2178" spans="1:19" x14ac:dyDescent="0.25">
      <c r="A2178" s="11">
        <v>2173</v>
      </c>
      <c r="B2178" s="12">
        <f t="shared" ca="1" si="619"/>
        <v>6.7631837690454102</v>
      </c>
      <c r="C2178" s="17">
        <f t="shared" ca="1" si="620"/>
        <v>134.85836183863748</v>
      </c>
      <c r="D2178" s="13">
        <f t="shared" ca="1" si="621"/>
        <v>1</v>
      </c>
      <c r="E2178" s="14">
        <f t="shared" ca="1" si="622"/>
        <v>0.6152127679510655</v>
      </c>
      <c r="F2178" s="17">
        <f t="shared" ca="1" si="614"/>
        <v>94.384760214980716</v>
      </c>
      <c r="G2178" s="13">
        <f t="shared" ca="1" si="623"/>
        <v>1</v>
      </c>
      <c r="H2178" s="14">
        <f t="shared" ca="1" si="624"/>
        <v>4.9040931305593389</v>
      </c>
      <c r="I2178" s="17">
        <f t="shared" ca="1" si="615"/>
        <v>85.041591884170586</v>
      </c>
      <c r="J2178" s="13">
        <f t="shared" ca="1" si="625"/>
        <v>1</v>
      </c>
      <c r="K2178" s="14">
        <f t="shared" ca="1" si="626"/>
        <v>4.5570166999423396</v>
      </c>
      <c r="L2178" s="17">
        <f t="shared" ca="1" si="616"/>
        <v>134.36566264477648</v>
      </c>
      <c r="M2178" s="15">
        <f t="shared" ca="1" si="627"/>
        <v>1</v>
      </c>
      <c r="N2178" s="14">
        <f t="shared" ca="1" si="628"/>
        <v>6.5635640276016192</v>
      </c>
      <c r="O2178" s="17">
        <f t="shared" ca="1" si="617"/>
        <v>81.383763068624887</v>
      </c>
      <c r="P2178" s="13">
        <f t="shared" ca="1" si="629"/>
        <v>1</v>
      </c>
      <c r="Q2178" s="16">
        <f t="shared" ca="1" si="630"/>
        <v>18.677508584883689</v>
      </c>
      <c r="R2178" s="17">
        <f t="shared" ca="1" si="618"/>
        <v>49.94684132693942</v>
      </c>
      <c r="S2178" s="2">
        <f t="shared" ca="1" si="631"/>
        <v>0</v>
      </c>
    </row>
    <row r="2179" spans="1:19" x14ac:dyDescent="0.25">
      <c r="A2179" s="11">
        <v>2174</v>
      </c>
      <c r="B2179" s="12">
        <f t="shared" ca="1" si="619"/>
        <v>19.735546994335369</v>
      </c>
      <c r="C2179" s="17">
        <f t="shared" ca="1" si="620"/>
        <v>116.78355375104204</v>
      </c>
      <c r="D2179" s="13">
        <f t="shared" ca="1" si="621"/>
        <v>0</v>
      </c>
      <c r="E2179" s="14">
        <f t="shared" ca="1" si="622"/>
        <v>9.5772031205225652</v>
      </c>
      <c r="F2179" s="17">
        <f t="shared" ca="1" si="614"/>
        <v>28.925823927991598</v>
      </c>
      <c r="G2179" s="13">
        <f t="shared" ca="1" si="623"/>
        <v>0</v>
      </c>
      <c r="H2179" s="14">
        <f t="shared" ca="1" si="624"/>
        <v>5.2115324888700911</v>
      </c>
      <c r="I2179" s="17">
        <f t="shared" ca="1" si="615"/>
        <v>65.361483127934449</v>
      </c>
      <c r="J2179" s="13">
        <f t="shared" ca="1" si="625"/>
        <v>1</v>
      </c>
      <c r="K2179" s="14">
        <f t="shared" ca="1" si="626"/>
        <v>6.7580159620464517</v>
      </c>
      <c r="L2179" s="17">
        <f t="shared" ca="1" si="616"/>
        <v>34.599812154809634</v>
      </c>
      <c r="M2179" s="15">
        <f t="shared" ca="1" si="627"/>
        <v>0</v>
      </c>
      <c r="N2179" s="14">
        <f t="shared" ca="1" si="628"/>
        <v>6.6836393632557538</v>
      </c>
      <c r="O2179" s="17">
        <f t="shared" ca="1" si="617"/>
        <v>128.45138127054881</v>
      </c>
      <c r="P2179" s="13">
        <f t="shared" ca="1" si="629"/>
        <v>1</v>
      </c>
      <c r="Q2179" s="16">
        <f t="shared" ca="1" si="630"/>
        <v>9.3325847155160098</v>
      </c>
      <c r="R2179" s="17">
        <f t="shared" ca="1" si="618"/>
        <v>109.63980315646232</v>
      </c>
      <c r="S2179" s="2">
        <f t="shared" ca="1" si="631"/>
        <v>1</v>
      </c>
    </row>
    <row r="2180" spans="1:19" x14ac:dyDescent="0.25">
      <c r="A2180" s="11">
        <v>2175</v>
      </c>
      <c r="B2180" s="12">
        <f t="shared" ca="1" si="619"/>
        <v>15.118869101950411</v>
      </c>
      <c r="C2180" s="17">
        <f t="shared" ca="1" si="620"/>
        <v>25.240858738118678</v>
      </c>
      <c r="D2180" s="13">
        <f t="shared" ca="1" si="621"/>
        <v>0</v>
      </c>
      <c r="E2180" s="14">
        <f t="shared" ca="1" si="622"/>
        <v>0.18837985137933999</v>
      </c>
      <c r="F2180" s="17">
        <f t="shared" ca="1" si="614"/>
        <v>152.20560230628718</v>
      </c>
      <c r="G2180" s="13">
        <f t="shared" ca="1" si="623"/>
        <v>1</v>
      </c>
      <c r="H2180" s="14">
        <f t="shared" ca="1" si="624"/>
        <v>20.488463212247165</v>
      </c>
      <c r="I2180" s="17">
        <f t="shared" ca="1" si="615"/>
        <v>76.908208031186462</v>
      </c>
      <c r="J2180" s="13">
        <f t="shared" ca="1" si="625"/>
        <v>0</v>
      </c>
      <c r="K2180" s="14">
        <f t="shared" ca="1" si="626"/>
        <v>4.8777194625346354</v>
      </c>
      <c r="L2180" s="17">
        <f t="shared" ca="1" si="616"/>
        <v>34.318405818005225</v>
      </c>
      <c r="M2180" s="15">
        <f t="shared" ca="1" si="627"/>
        <v>1</v>
      </c>
      <c r="N2180" s="14">
        <f t="shared" ca="1" si="628"/>
        <v>6.6447310802316091</v>
      </c>
      <c r="O2180" s="17">
        <f t="shared" ca="1" si="617"/>
        <v>128.83642931055132</v>
      </c>
      <c r="P2180" s="13">
        <f t="shared" ca="1" si="629"/>
        <v>1</v>
      </c>
      <c r="Q2180" s="16">
        <f t="shared" ca="1" si="630"/>
        <v>1.0247128936194603</v>
      </c>
      <c r="R2180" s="17">
        <f t="shared" ca="1" si="618"/>
        <v>47.036839905868447</v>
      </c>
      <c r="S2180" s="2">
        <f t="shared" ca="1" si="631"/>
        <v>1</v>
      </c>
    </row>
    <row r="2181" spans="1:19" x14ac:dyDescent="0.25">
      <c r="A2181" s="11">
        <v>2176</v>
      </c>
      <c r="B2181" s="12">
        <f t="shared" ca="1" si="619"/>
        <v>10.657587967377632</v>
      </c>
      <c r="C2181" s="17">
        <f t="shared" ca="1" si="620"/>
        <v>28.131732672887178</v>
      </c>
      <c r="D2181" s="13">
        <f t="shared" ca="1" si="621"/>
        <v>0</v>
      </c>
      <c r="E2181" s="14">
        <f t="shared" ca="1" si="622"/>
        <v>2.1405801589971238</v>
      </c>
      <c r="F2181" s="17">
        <f t="shared" ca="1" si="614"/>
        <v>147.10140481902377</v>
      </c>
      <c r="G2181" s="13">
        <f t="shared" ca="1" si="623"/>
        <v>1</v>
      </c>
      <c r="H2181" s="14">
        <f t="shared" ca="1" si="624"/>
        <v>0.39235931221334536</v>
      </c>
      <c r="I2181" s="17">
        <f t="shared" ca="1" si="615"/>
        <v>123.49440601642377</v>
      </c>
      <c r="J2181" s="13">
        <f t="shared" ca="1" si="625"/>
        <v>1</v>
      </c>
      <c r="K2181" s="14">
        <f t="shared" ca="1" si="626"/>
        <v>6.0168911922922357</v>
      </c>
      <c r="L2181" s="17">
        <f t="shared" ca="1" si="616"/>
        <v>6.1733245038120348</v>
      </c>
      <c r="M2181" s="15">
        <f t="shared" ca="1" si="627"/>
        <v>0</v>
      </c>
      <c r="N2181" s="14">
        <f t="shared" ca="1" si="628"/>
        <v>5.2001305967395641</v>
      </c>
      <c r="O2181" s="17">
        <f t="shared" ca="1" si="617"/>
        <v>156.4377184450139</v>
      </c>
      <c r="P2181" s="13">
        <f t="shared" ca="1" si="629"/>
        <v>0</v>
      </c>
      <c r="Q2181" s="16">
        <f t="shared" ca="1" si="630"/>
        <v>12.486305897652857</v>
      </c>
      <c r="R2181" s="17">
        <f t="shared" ca="1" si="618"/>
        <v>179.69540283820734</v>
      </c>
      <c r="S2181" s="2">
        <f t="shared" ca="1" si="631"/>
        <v>0</v>
      </c>
    </row>
    <row r="2182" spans="1:19" x14ac:dyDescent="0.25">
      <c r="A2182" s="11">
        <v>2177</v>
      </c>
      <c r="B2182" s="12">
        <f t="shared" ca="1" si="619"/>
        <v>17.819310692354684</v>
      </c>
      <c r="C2182" s="17">
        <f t="shared" ca="1" si="620"/>
        <v>140.06111520450597</v>
      </c>
      <c r="D2182" s="13">
        <f t="shared" ca="1" si="621"/>
        <v>0</v>
      </c>
      <c r="E2182" s="14">
        <f t="shared" ca="1" si="622"/>
        <v>8.1514481097309002</v>
      </c>
      <c r="F2182" s="17">
        <f t="shared" ref="F2182:F2245" ca="1" si="632">RAND()*180</f>
        <v>3.7954683816187718</v>
      </c>
      <c r="G2182" s="13">
        <f t="shared" ca="1" si="623"/>
        <v>0</v>
      </c>
      <c r="H2182" s="14">
        <f t="shared" ca="1" si="624"/>
        <v>23.447080998347335</v>
      </c>
      <c r="I2182" s="17">
        <f t="shared" ref="I2182:I2245" ca="1" si="633">RAND()*180</f>
        <v>40.279989809480405</v>
      </c>
      <c r="J2182" s="13">
        <f t="shared" ca="1" si="625"/>
        <v>0</v>
      </c>
      <c r="K2182" s="14">
        <f t="shared" ca="1" si="626"/>
        <v>5.9888725006145993</v>
      </c>
      <c r="L2182" s="17">
        <f t="shared" ref="L2182:L2245" ca="1" si="634">RAND()*180</f>
        <v>142.42308141872394</v>
      </c>
      <c r="M2182" s="15">
        <f t="shared" ca="1" si="627"/>
        <v>1</v>
      </c>
      <c r="N2182" s="14">
        <f t="shared" ca="1" si="628"/>
        <v>14.337521710568963</v>
      </c>
      <c r="O2182" s="17">
        <f t="shared" ref="O2182:O2245" ca="1" si="635">RAND()*180</f>
        <v>18.324435010769207</v>
      </c>
      <c r="P2182" s="13">
        <f t="shared" ca="1" si="629"/>
        <v>0</v>
      </c>
      <c r="Q2182" s="16">
        <f t="shared" ca="1" si="630"/>
        <v>12.485839407858483</v>
      </c>
      <c r="R2182" s="17">
        <f t="shared" ref="R2182:R2245" ca="1" si="636">RAND()*180</f>
        <v>168.84555885840436</v>
      </c>
      <c r="S2182" s="2">
        <f t="shared" ca="1" si="631"/>
        <v>0</v>
      </c>
    </row>
    <row r="2183" spans="1:19" x14ac:dyDescent="0.25">
      <c r="A2183" s="11">
        <v>2178</v>
      </c>
      <c r="B2183" s="12">
        <f t="shared" ref="B2183:B2246" ca="1" si="637">RAND()*C$2/2</f>
        <v>1.2829421476977485</v>
      </c>
      <c r="C2183" s="17">
        <f t="shared" ref="C2183:C2246" ca="1" si="638">RAND()*180</f>
        <v>53.060838354751944</v>
      </c>
      <c r="D2183" s="13">
        <f t="shared" ref="D2183:D2246" ca="1" si="639">IF(SIN(RADIANS(C2183))*C$1/2&lt;B2183,0,1)</f>
        <v>1</v>
      </c>
      <c r="E2183" s="14">
        <f t="shared" ref="E2183:E2246" ca="1" si="640">RAND()*F$2/2</f>
        <v>0.59368170266209974</v>
      </c>
      <c r="F2183" s="17">
        <f t="shared" ca="1" si="632"/>
        <v>25.194703595512877</v>
      </c>
      <c r="G2183" s="13">
        <f t="shared" ref="G2183:G2246" ca="1" si="641">IF(SIN(RADIANS(F2183))*F$1/2&lt;E2183,0,1)</f>
        <v>1</v>
      </c>
      <c r="H2183" s="14">
        <f t="shared" ref="H2183:H2246" ca="1" si="642">RAND()*I$2/2</f>
        <v>6.7683207491862767</v>
      </c>
      <c r="I2183" s="17">
        <f t="shared" ca="1" si="633"/>
        <v>129.99926102620881</v>
      </c>
      <c r="J2183" s="13">
        <f t="shared" ref="J2183:J2246" ca="1" si="643">IF(SIN(RADIANS(I2183))*I$1/2&lt;H2183,0,1)</f>
        <v>1</v>
      </c>
      <c r="K2183" s="14">
        <f t="shared" ref="K2183:K2246" ca="1" si="644">RAND()*L$2/2</f>
        <v>1.9542162283340452</v>
      </c>
      <c r="L2183" s="17">
        <f t="shared" ca="1" si="634"/>
        <v>23.127876917835437</v>
      </c>
      <c r="M2183" s="15">
        <f t="shared" ref="M2183:M2246" ca="1" si="645">IF(SIN(RADIANS(L2183))*L$1/2&lt;K2183,0,1)</f>
        <v>1</v>
      </c>
      <c r="N2183" s="14">
        <f t="shared" ref="N2183:N2246" ca="1" si="646">RAND()*O$2/2</f>
        <v>13.230567666058132</v>
      </c>
      <c r="O2183" s="17">
        <f t="shared" ca="1" si="635"/>
        <v>26.33080332072393</v>
      </c>
      <c r="P2183" s="13">
        <f t="shared" ref="P2183:P2246" ca="1" si="647">IF(SIN(RADIANS(O2183))*O$1/2&lt;N2183,0,1)</f>
        <v>0</v>
      </c>
      <c r="Q2183" s="16">
        <f t="shared" ref="Q2183:Q2246" ca="1" si="648">RAND()*R$2/2</f>
        <v>1.8631027386488266</v>
      </c>
      <c r="R2183" s="17">
        <f t="shared" ca="1" si="636"/>
        <v>97.675477644620997</v>
      </c>
      <c r="S2183" s="2">
        <f t="shared" ref="S2183:S2246" ca="1" si="649">IF(SIN(RADIANS(R2183))*R$1/2&lt;Q2183,0,1)</f>
        <v>1</v>
      </c>
    </row>
    <row r="2184" spans="1:19" x14ac:dyDescent="0.25">
      <c r="A2184" s="11">
        <v>2179</v>
      </c>
      <c r="B2184" s="12">
        <f t="shared" ca="1" si="637"/>
        <v>6.5482811404115928</v>
      </c>
      <c r="C2184" s="17">
        <f t="shared" ca="1" si="638"/>
        <v>140.07763430869051</v>
      </c>
      <c r="D2184" s="13">
        <f t="shared" ca="1" si="639"/>
        <v>1</v>
      </c>
      <c r="E2184" s="14">
        <f t="shared" ca="1" si="640"/>
        <v>13.735785639866494</v>
      </c>
      <c r="F2184" s="17">
        <f t="shared" ca="1" si="632"/>
        <v>63.094627900502907</v>
      </c>
      <c r="G2184" s="13">
        <f t="shared" ca="1" si="641"/>
        <v>0</v>
      </c>
      <c r="H2184" s="14">
        <f t="shared" ca="1" si="642"/>
        <v>8.0405694226768212</v>
      </c>
      <c r="I2184" s="17">
        <f t="shared" ca="1" si="633"/>
        <v>101.23518452325682</v>
      </c>
      <c r="J2184" s="13">
        <f t="shared" ca="1" si="643"/>
        <v>1</v>
      </c>
      <c r="K2184" s="14">
        <f t="shared" ca="1" si="644"/>
        <v>2.3533245135876557</v>
      </c>
      <c r="L2184" s="17">
        <f t="shared" ca="1" si="634"/>
        <v>171.33634349059093</v>
      </c>
      <c r="M2184" s="15">
        <f t="shared" ca="1" si="645"/>
        <v>0</v>
      </c>
      <c r="N2184" s="14">
        <f t="shared" ca="1" si="646"/>
        <v>14.88051045004403</v>
      </c>
      <c r="O2184" s="17">
        <f t="shared" ca="1" si="635"/>
        <v>114.54127431982745</v>
      </c>
      <c r="P2184" s="13">
        <f t="shared" ca="1" si="647"/>
        <v>0</v>
      </c>
      <c r="Q2184" s="16">
        <f t="shared" ca="1" si="648"/>
        <v>16.167992001259154</v>
      </c>
      <c r="R2184" s="17">
        <f t="shared" ca="1" si="636"/>
        <v>166.14064416083781</v>
      </c>
      <c r="S2184" s="2">
        <f t="shared" ca="1" si="649"/>
        <v>0</v>
      </c>
    </row>
    <row r="2185" spans="1:19" x14ac:dyDescent="0.25">
      <c r="A2185" s="11">
        <v>2180</v>
      </c>
      <c r="B2185" s="12">
        <f t="shared" ca="1" si="637"/>
        <v>2.8408360606987095</v>
      </c>
      <c r="C2185" s="17">
        <f t="shared" ca="1" si="638"/>
        <v>0.68055245079023274</v>
      </c>
      <c r="D2185" s="13">
        <f t="shared" ca="1" si="639"/>
        <v>0</v>
      </c>
      <c r="E2185" s="14">
        <f t="shared" ca="1" si="640"/>
        <v>2.1073462015976503</v>
      </c>
      <c r="F2185" s="17">
        <f t="shared" ca="1" si="632"/>
        <v>175.34562525790076</v>
      </c>
      <c r="G2185" s="13">
        <f t="shared" ca="1" si="641"/>
        <v>0</v>
      </c>
      <c r="H2185" s="14">
        <f t="shared" ca="1" si="642"/>
        <v>7.9983979009816322</v>
      </c>
      <c r="I2185" s="17">
        <f t="shared" ca="1" si="633"/>
        <v>169.8184669294082</v>
      </c>
      <c r="J2185" s="13">
        <f t="shared" ca="1" si="643"/>
        <v>0</v>
      </c>
      <c r="K2185" s="14">
        <f t="shared" ca="1" si="644"/>
        <v>1.5074381064699494</v>
      </c>
      <c r="L2185" s="17">
        <f t="shared" ca="1" si="634"/>
        <v>100.01033072097404</v>
      </c>
      <c r="M2185" s="15">
        <f t="shared" ca="1" si="645"/>
        <v>1</v>
      </c>
      <c r="N2185" s="14">
        <f t="shared" ca="1" si="646"/>
        <v>8.732285981684873</v>
      </c>
      <c r="O2185" s="17">
        <f t="shared" ca="1" si="635"/>
        <v>140.78156412825697</v>
      </c>
      <c r="P2185" s="13">
        <f t="shared" ca="1" si="647"/>
        <v>0</v>
      </c>
      <c r="Q2185" s="16">
        <f t="shared" ca="1" si="648"/>
        <v>17.879492631122567</v>
      </c>
      <c r="R2185" s="17">
        <f t="shared" ca="1" si="636"/>
        <v>94.476552659506282</v>
      </c>
      <c r="S2185" s="2">
        <f t="shared" ca="1" si="649"/>
        <v>0</v>
      </c>
    </row>
    <row r="2186" spans="1:19" x14ac:dyDescent="0.25">
      <c r="A2186" s="11">
        <v>2181</v>
      </c>
      <c r="B2186" s="12">
        <f t="shared" ca="1" si="637"/>
        <v>9.1353236711752714</v>
      </c>
      <c r="C2186" s="17">
        <f t="shared" ca="1" si="638"/>
        <v>137.24273485672853</v>
      </c>
      <c r="D2186" s="13">
        <f t="shared" ca="1" si="639"/>
        <v>1</v>
      </c>
      <c r="E2186" s="14">
        <f t="shared" ca="1" si="640"/>
        <v>13.119592369368783</v>
      </c>
      <c r="F2186" s="17">
        <f t="shared" ca="1" si="632"/>
        <v>149.59868430247789</v>
      </c>
      <c r="G2186" s="13">
        <f t="shared" ca="1" si="641"/>
        <v>0</v>
      </c>
      <c r="H2186" s="14">
        <f t="shared" ca="1" si="642"/>
        <v>21.681856382161111</v>
      </c>
      <c r="I2186" s="17">
        <f t="shared" ca="1" si="633"/>
        <v>53.685937268896794</v>
      </c>
      <c r="J2186" s="13">
        <f t="shared" ca="1" si="643"/>
        <v>0</v>
      </c>
      <c r="K2186" s="14">
        <f t="shared" ca="1" si="644"/>
        <v>7.4886466031180277</v>
      </c>
      <c r="L2186" s="17">
        <f t="shared" ca="1" si="634"/>
        <v>114.1323201957601</v>
      </c>
      <c r="M2186" s="15">
        <f t="shared" ca="1" si="645"/>
        <v>1</v>
      </c>
      <c r="N2186" s="14">
        <f t="shared" ca="1" si="646"/>
        <v>12.014086530423484</v>
      </c>
      <c r="O2186" s="17">
        <f t="shared" ca="1" si="635"/>
        <v>133.32703099879421</v>
      </c>
      <c r="P2186" s="13">
        <f t="shared" ca="1" si="647"/>
        <v>0</v>
      </c>
      <c r="Q2186" s="16">
        <f t="shared" ca="1" si="648"/>
        <v>18.776365768014784</v>
      </c>
      <c r="R2186" s="17">
        <f t="shared" ca="1" si="636"/>
        <v>84.752545015276738</v>
      </c>
      <c r="S2186" s="2">
        <f t="shared" ca="1" si="649"/>
        <v>0</v>
      </c>
    </row>
    <row r="2187" spans="1:19" x14ac:dyDescent="0.25">
      <c r="A2187" s="11">
        <v>2182</v>
      </c>
      <c r="B2187" s="12">
        <f t="shared" ca="1" si="637"/>
        <v>9.2195565727899087</v>
      </c>
      <c r="C2187" s="17">
        <f t="shared" ca="1" si="638"/>
        <v>57.665875905001009</v>
      </c>
      <c r="D2187" s="13">
        <f t="shared" ca="1" si="639"/>
        <v>1</v>
      </c>
      <c r="E2187" s="14">
        <f t="shared" ca="1" si="640"/>
        <v>5.4549485197436951</v>
      </c>
      <c r="F2187" s="17">
        <f t="shared" ca="1" si="632"/>
        <v>94.842312496782213</v>
      </c>
      <c r="G2187" s="13">
        <f t="shared" ca="1" si="641"/>
        <v>1</v>
      </c>
      <c r="H2187" s="14">
        <f t="shared" ca="1" si="642"/>
        <v>17.266847706066233</v>
      </c>
      <c r="I2187" s="17">
        <f t="shared" ca="1" si="633"/>
        <v>140.40255994478392</v>
      </c>
      <c r="J2187" s="13">
        <f t="shared" ca="1" si="643"/>
        <v>0</v>
      </c>
      <c r="K2187" s="14">
        <f t="shared" ca="1" si="644"/>
        <v>9.5821927873871573</v>
      </c>
      <c r="L2187" s="17">
        <f t="shared" ca="1" si="634"/>
        <v>25.73858417310354</v>
      </c>
      <c r="M2187" s="15">
        <f t="shared" ca="1" si="645"/>
        <v>0</v>
      </c>
      <c r="N2187" s="14">
        <f t="shared" ca="1" si="646"/>
        <v>8.3294469373570816</v>
      </c>
      <c r="O2187" s="17">
        <f t="shared" ca="1" si="635"/>
        <v>112.84102379557103</v>
      </c>
      <c r="P2187" s="13">
        <f t="shared" ca="1" si="647"/>
        <v>1</v>
      </c>
      <c r="Q2187" s="16">
        <f t="shared" ca="1" si="648"/>
        <v>19.760732771554171</v>
      </c>
      <c r="R2187" s="17">
        <f t="shared" ca="1" si="636"/>
        <v>59.914737601957718</v>
      </c>
      <c r="S2187" s="2">
        <f t="shared" ca="1" si="649"/>
        <v>0</v>
      </c>
    </row>
    <row r="2188" spans="1:19" x14ac:dyDescent="0.25">
      <c r="A2188" s="11">
        <v>2183</v>
      </c>
      <c r="B2188" s="12">
        <f t="shared" ca="1" si="637"/>
        <v>1.0422822017387761</v>
      </c>
      <c r="C2188" s="17">
        <f t="shared" ca="1" si="638"/>
        <v>19.560168648838918</v>
      </c>
      <c r="D2188" s="13">
        <f t="shared" ca="1" si="639"/>
        <v>1</v>
      </c>
      <c r="E2188" s="14">
        <f t="shared" ca="1" si="640"/>
        <v>2.8552560844909918</v>
      </c>
      <c r="F2188" s="17">
        <f t="shared" ca="1" si="632"/>
        <v>72.471963140182524</v>
      </c>
      <c r="G2188" s="13">
        <f t="shared" ca="1" si="641"/>
        <v>1</v>
      </c>
      <c r="H2188" s="14">
        <f t="shared" ca="1" si="642"/>
        <v>3.0951996318142045</v>
      </c>
      <c r="I2188" s="17">
        <f t="shared" ca="1" si="633"/>
        <v>177.64828547429661</v>
      </c>
      <c r="J2188" s="13">
        <f t="shared" ca="1" si="643"/>
        <v>0</v>
      </c>
      <c r="K2188" s="14">
        <f t="shared" ca="1" si="644"/>
        <v>3.181353501539538</v>
      </c>
      <c r="L2188" s="17">
        <f t="shared" ca="1" si="634"/>
        <v>131.1702550929709</v>
      </c>
      <c r="M2188" s="15">
        <f t="shared" ca="1" si="645"/>
        <v>1</v>
      </c>
      <c r="N2188" s="14">
        <f t="shared" ca="1" si="646"/>
        <v>12.080264239714733</v>
      </c>
      <c r="O2188" s="17">
        <f t="shared" ca="1" si="635"/>
        <v>107.87975090000178</v>
      </c>
      <c r="P2188" s="13">
        <f t="shared" ca="1" si="647"/>
        <v>0</v>
      </c>
      <c r="Q2188" s="16">
        <f t="shared" ca="1" si="648"/>
        <v>14.432404517412465</v>
      </c>
      <c r="R2188" s="17">
        <f t="shared" ca="1" si="636"/>
        <v>86.830326937778423</v>
      </c>
      <c r="S2188" s="2">
        <f t="shared" ca="1" si="649"/>
        <v>1</v>
      </c>
    </row>
    <row r="2189" spans="1:19" x14ac:dyDescent="0.25">
      <c r="A2189" s="11">
        <v>2184</v>
      </c>
      <c r="B2189" s="12">
        <f t="shared" ca="1" si="637"/>
        <v>3.9706368138391648</v>
      </c>
      <c r="C2189" s="17">
        <f t="shared" ca="1" si="638"/>
        <v>94.299432896983987</v>
      </c>
      <c r="D2189" s="13">
        <f t="shared" ca="1" si="639"/>
        <v>1</v>
      </c>
      <c r="E2189" s="14">
        <f t="shared" ca="1" si="640"/>
        <v>10.329432938843169</v>
      </c>
      <c r="F2189" s="17">
        <f t="shared" ca="1" si="632"/>
        <v>44.588742270888375</v>
      </c>
      <c r="G2189" s="13">
        <f t="shared" ca="1" si="641"/>
        <v>0</v>
      </c>
      <c r="H2189" s="14">
        <f t="shared" ca="1" si="642"/>
        <v>15.195743326631501</v>
      </c>
      <c r="I2189" s="17">
        <f t="shared" ca="1" si="633"/>
        <v>35.084666132330241</v>
      </c>
      <c r="J2189" s="13">
        <f t="shared" ca="1" si="643"/>
        <v>0</v>
      </c>
      <c r="K2189" s="14">
        <f t="shared" ca="1" si="644"/>
        <v>11.199185118331513</v>
      </c>
      <c r="L2189" s="17">
        <f t="shared" ca="1" si="634"/>
        <v>92.41602417837116</v>
      </c>
      <c r="M2189" s="15">
        <f t="shared" ca="1" si="645"/>
        <v>0</v>
      </c>
      <c r="N2189" s="14">
        <f t="shared" ca="1" si="646"/>
        <v>1.2633449560469279</v>
      </c>
      <c r="O2189" s="17">
        <f t="shared" ca="1" si="635"/>
        <v>97.522832291962288</v>
      </c>
      <c r="P2189" s="13">
        <f t="shared" ca="1" si="647"/>
        <v>1</v>
      </c>
      <c r="Q2189" s="16">
        <f t="shared" ca="1" si="648"/>
        <v>10.230404107658766</v>
      </c>
      <c r="R2189" s="17">
        <f t="shared" ca="1" si="636"/>
        <v>101.56879516573881</v>
      </c>
      <c r="S2189" s="2">
        <f t="shared" ca="1" si="649"/>
        <v>1</v>
      </c>
    </row>
    <row r="2190" spans="1:19" x14ac:dyDescent="0.25">
      <c r="A2190" s="11">
        <v>2185</v>
      </c>
      <c r="B2190" s="12">
        <f t="shared" ca="1" si="637"/>
        <v>5.1212153092856685</v>
      </c>
      <c r="C2190" s="17">
        <f t="shared" ca="1" si="638"/>
        <v>0.65844890379005427</v>
      </c>
      <c r="D2190" s="13">
        <f t="shared" ca="1" si="639"/>
        <v>0</v>
      </c>
      <c r="E2190" s="14">
        <f t="shared" ca="1" si="640"/>
        <v>4.8168972204734999</v>
      </c>
      <c r="F2190" s="17">
        <f t="shared" ca="1" si="632"/>
        <v>170.92668873825991</v>
      </c>
      <c r="G2190" s="13">
        <f t="shared" ca="1" si="641"/>
        <v>0</v>
      </c>
      <c r="H2190" s="14">
        <f t="shared" ca="1" si="642"/>
        <v>3.2142516150131577</v>
      </c>
      <c r="I2190" s="17">
        <f t="shared" ca="1" si="633"/>
        <v>85.144436657359194</v>
      </c>
      <c r="J2190" s="13">
        <f t="shared" ca="1" si="643"/>
        <v>1</v>
      </c>
      <c r="K2190" s="14">
        <f t="shared" ca="1" si="644"/>
        <v>5.1793556182598515</v>
      </c>
      <c r="L2190" s="17">
        <f t="shared" ca="1" si="634"/>
        <v>147.00358948320897</v>
      </c>
      <c r="M2190" s="15">
        <f t="shared" ca="1" si="645"/>
        <v>1</v>
      </c>
      <c r="N2190" s="14">
        <f t="shared" ca="1" si="646"/>
        <v>8.40475699189032</v>
      </c>
      <c r="O2190" s="17">
        <f t="shared" ca="1" si="635"/>
        <v>129.83026373236666</v>
      </c>
      <c r="P2190" s="13">
        <f t="shared" ca="1" si="647"/>
        <v>0</v>
      </c>
      <c r="Q2190" s="16">
        <f t="shared" ca="1" si="648"/>
        <v>17.942074487882248</v>
      </c>
      <c r="R2190" s="17">
        <f t="shared" ca="1" si="636"/>
        <v>141.06389544205095</v>
      </c>
      <c r="S2190" s="2">
        <f t="shared" ca="1" si="649"/>
        <v>0</v>
      </c>
    </row>
    <row r="2191" spans="1:19" x14ac:dyDescent="0.25">
      <c r="A2191" s="11">
        <v>2186</v>
      </c>
      <c r="B2191" s="12">
        <f t="shared" ca="1" si="637"/>
        <v>2.9480030690602219</v>
      </c>
      <c r="C2191" s="17">
        <f t="shared" ca="1" si="638"/>
        <v>49.43067427461375</v>
      </c>
      <c r="D2191" s="13">
        <f t="shared" ca="1" si="639"/>
        <v>1</v>
      </c>
      <c r="E2191" s="14">
        <f t="shared" ca="1" si="640"/>
        <v>11.313010625963202</v>
      </c>
      <c r="F2191" s="17">
        <f t="shared" ca="1" si="632"/>
        <v>80.847363882397943</v>
      </c>
      <c r="G2191" s="13">
        <f t="shared" ca="1" si="641"/>
        <v>1</v>
      </c>
      <c r="H2191" s="14">
        <f t="shared" ca="1" si="642"/>
        <v>18.463659184039091</v>
      </c>
      <c r="I2191" s="17">
        <f t="shared" ca="1" si="633"/>
        <v>122.76005677279288</v>
      </c>
      <c r="J2191" s="13">
        <f t="shared" ca="1" si="643"/>
        <v>0</v>
      </c>
      <c r="K2191" s="14">
        <f t="shared" ca="1" si="644"/>
        <v>5.3095742450266261</v>
      </c>
      <c r="L2191" s="17">
        <f t="shared" ca="1" si="634"/>
        <v>119.82980766970867</v>
      </c>
      <c r="M2191" s="15">
        <f t="shared" ca="1" si="645"/>
        <v>1</v>
      </c>
      <c r="N2191" s="14">
        <f t="shared" ca="1" si="646"/>
        <v>3.5622843010573635</v>
      </c>
      <c r="O2191" s="17">
        <f t="shared" ca="1" si="635"/>
        <v>131.43184844689969</v>
      </c>
      <c r="P2191" s="13">
        <f t="shared" ca="1" si="647"/>
        <v>1</v>
      </c>
      <c r="Q2191" s="16">
        <f t="shared" ca="1" si="648"/>
        <v>20.541130892593078</v>
      </c>
      <c r="R2191" s="17">
        <f t="shared" ca="1" si="636"/>
        <v>22.291947741924229</v>
      </c>
      <c r="S2191" s="2">
        <f t="shared" ca="1" si="649"/>
        <v>0</v>
      </c>
    </row>
    <row r="2192" spans="1:19" x14ac:dyDescent="0.25">
      <c r="A2192" s="11">
        <v>2187</v>
      </c>
      <c r="B2192" s="12">
        <f t="shared" ca="1" si="637"/>
        <v>17.829572273452253</v>
      </c>
      <c r="C2192" s="17">
        <f t="shared" ca="1" si="638"/>
        <v>130.85130872851454</v>
      </c>
      <c r="D2192" s="13">
        <f t="shared" ca="1" si="639"/>
        <v>0</v>
      </c>
      <c r="E2192" s="14">
        <f t="shared" ca="1" si="640"/>
        <v>11.282290311385106</v>
      </c>
      <c r="F2192" s="17">
        <f t="shared" ca="1" si="632"/>
        <v>149.67875219956113</v>
      </c>
      <c r="G2192" s="13">
        <f t="shared" ca="1" si="641"/>
        <v>0</v>
      </c>
      <c r="H2192" s="14">
        <f t="shared" ca="1" si="642"/>
        <v>9.3558619121065494</v>
      </c>
      <c r="I2192" s="17">
        <f t="shared" ca="1" si="633"/>
        <v>19.607288833737698</v>
      </c>
      <c r="J2192" s="13">
        <f t="shared" ca="1" si="643"/>
        <v>0</v>
      </c>
      <c r="K2192" s="14">
        <f t="shared" ca="1" si="644"/>
        <v>7.1801531772258436</v>
      </c>
      <c r="L2192" s="17">
        <f t="shared" ca="1" si="634"/>
        <v>12.183720834106621</v>
      </c>
      <c r="M2192" s="15">
        <f t="shared" ca="1" si="645"/>
        <v>0</v>
      </c>
      <c r="N2192" s="14">
        <f t="shared" ca="1" si="646"/>
        <v>9.5171633939583984</v>
      </c>
      <c r="O2192" s="17">
        <f t="shared" ca="1" si="635"/>
        <v>30.151039896564434</v>
      </c>
      <c r="P2192" s="13">
        <f t="shared" ca="1" si="647"/>
        <v>0</v>
      </c>
      <c r="Q2192" s="16">
        <f t="shared" ca="1" si="648"/>
        <v>5.5208464818813612</v>
      </c>
      <c r="R2192" s="17">
        <f t="shared" ca="1" si="636"/>
        <v>38.838893064431367</v>
      </c>
      <c r="S2192" s="2">
        <f t="shared" ca="1" si="649"/>
        <v>1</v>
      </c>
    </row>
    <row r="2193" spans="1:19" x14ac:dyDescent="0.25">
      <c r="A2193" s="11">
        <v>2188</v>
      </c>
      <c r="B2193" s="12">
        <f t="shared" ca="1" si="637"/>
        <v>2.459674171115481</v>
      </c>
      <c r="C2193" s="17">
        <f t="shared" ca="1" si="638"/>
        <v>33.958203046375054</v>
      </c>
      <c r="D2193" s="13">
        <f t="shared" ca="1" si="639"/>
        <v>1</v>
      </c>
      <c r="E2193" s="14">
        <f t="shared" ca="1" si="640"/>
        <v>12.440216460652422</v>
      </c>
      <c r="F2193" s="17">
        <f t="shared" ca="1" si="632"/>
        <v>51.908739681885415</v>
      </c>
      <c r="G2193" s="13">
        <f t="shared" ca="1" si="641"/>
        <v>0</v>
      </c>
      <c r="H2193" s="14">
        <f t="shared" ca="1" si="642"/>
        <v>9.5792426991953317</v>
      </c>
      <c r="I2193" s="17">
        <f t="shared" ca="1" si="633"/>
        <v>136.26948361108401</v>
      </c>
      <c r="J2193" s="13">
        <f t="shared" ca="1" si="643"/>
        <v>1</v>
      </c>
      <c r="K2193" s="14">
        <f t="shared" ca="1" si="644"/>
        <v>4.5017718422765913</v>
      </c>
      <c r="L2193" s="17">
        <f t="shared" ca="1" si="634"/>
        <v>41.351745935748262</v>
      </c>
      <c r="M2193" s="15">
        <f t="shared" ca="1" si="645"/>
        <v>1</v>
      </c>
      <c r="N2193" s="14">
        <f t="shared" ca="1" si="646"/>
        <v>7.2371850752490916</v>
      </c>
      <c r="O2193" s="17">
        <f t="shared" ca="1" si="635"/>
        <v>74.407170731698827</v>
      </c>
      <c r="P2193" s="13">
        <f t="shared" ca="1" si="647"/>
        <v>1</v>
      </c>
      <c r="Q2193" s="16">
        <f t="shared" ca="1" si="648"/>
        <v>14.845100882626127</v>
      </c>
      <c r="R2193" s="17">
        <f t="shared" ca="1" si="636"/>
        <v>146.48971620435654</v>
      </c>
      <c r="S2193" s="2">
        <f t="shared" ca="1" si="649"/>
        <v>0</v>
      </c>
    </row>
    <row r="2194" spans="1:19" x14ac:dyDescent="0.25">
      <c r="A2194" s="11">
        <v>2189</v>
      </c>
      <c r="B2194" s="12">
        <f t="shared" ca="1" si="637"/>
        <v>7.4502609844508614</v>
      </c>
      <c r="C2194" s="17">
        <f t="shared" ca="1" si="638"/>
        <v>35.451436507615263</v>
      </c>
      <c r="D2194" s="13">
        <f t="shared" ca="1" si="639"/>
        <v>1</v>
      </c>
      <c r="E2194" s="14">
        <f t="shared" ca="1" si="640"/>
        <v>6.6819582384187255</v>
      </c>
      <c r="F2194" s="17">
        <f t="shared" ca="1" si="632"/>
        <v>141.36044599747134</v>
      </c>
      <c r="G2194" s="13">
        <f t="shared" ca="1" si="641"/>
        <v>1</v>
      </c>
      <c r="H2194" s="14">
        <f t="shared" ca="1" si="642"/>
        <v>11.310635885848709</v>
      </c>
      <c r="I2194" s="17">
        <f t="shared" ca="1" si="633"/>
        <v>69.87585546342028</v>
      </c>
      <c r="J2194" s="13">
        <f t="shared" ca="1" si="643"/>
        <v>1</v>
      </c>
      <c r="K2194" s="14">
        <f t="shared" ca="1" si="644"/>
        <v>11.648065316763997</v>
      </c>
      <c r="L2194" s="17">
        <f t="shared" ca="1" si="634"/>
        <v>133.24006226162174</v>
      </c>
      <c r="M2194" s="15">
        <f t="shared" ca="1" si="645"/>
        <v>0</v>
      </c>
      <c r="N2194" s="14">
        <f t="shared" ca="1" si="646"/>
        <v>5.882569714026503</v>
      </c>
      <c r="O2194" s="17">
        <f t="shared" ca="1" si="635"/>
        <v>0.24533990558576413</v>
      </c>
      <c r="P2194" s="13">
        <f t="shared" ca="1" si="647"/>
        <v>0</v>
      </c>
      <c r="Q2194" s="16">
        <f t="shared" ca="1" si="648"/>
        <v>11.818901682625812</v>
      </c>
      <c r="R2194" s="17">
        <f t="shared" ca="1" si="636"/>
        <v>137.34190295017251</v>
      </c>
      <c r="S2194" s="2">
        <f t="shared" ca="1" si="649"/>
        <v>1</v>
      </c>
    </row>
    <row r="2195" spans="1:19" x14ac:dyDescent="0.25">
      <c r="A2195" s="11">
        <v>2190</v>
      </c>
      <c r="B2195" s="12">
        <f t="shared" ca="1" si="637"/>
        <v>9.508727584271556</v>
      </c>
      <c r="C2195" s="17">
        <f t="shared" ca="1" si="638"/>
        <v>174.68862099736953</v>
      </c>
      <c r="D2195" s="13">
        <f t="shared" ca="1" si="639"/>
        <v>0</v>
      </c>
      <c r="E2195" s="14">
        <f t="shared" ca="1" si="640"/>
        <v>4.5784735295911139</v>
      </c>
      <c r="F2195" s="17">
        <f t="shared" ca="1" si="632"/>
        <v>172.87708927155808</v>
      </c>
      <c r="G2195" s="13">
        <f t="shared" ca="1" si="641"/>
        <v>0</v>
      </c>
      <c r="H2195" s="14">
        <f t="shared" ca="1" si="642"/>
        <v>5.5235619287576707</v>
      </c>
      <c r="I2195" s="17">
        <f t="shared" ca="1" si="633"/>
        <v>34.4970762624637</v>
      </c>
      <c r="J2195" s="13">
        <f t="shared" ca="1" si="643"/>
        <v>1</v>
      </c>
      <c r="K2195" s="14">
        <f t="shared" ca="1" si="644"/>
        <v>5.6501557335513546</v>
      </c>
      <c r="L2195" s="17">
        <f t="shared" ca="1" si="634"/>
        <v>59.784847259539134</v>
      </c>
      <c r="M2195" s="15">
        <f t="shared" ca="1" si="645"/>
        <v>1</v>
      </c>
      <c r="N2195" s="14">
        <f t="shared" ca="1" si="646"/>
        <v>9.1655091165014486</v>
      </c>
      <c r="O2195" s="17">
        <f t="shared" ca="1" si="635"/>
        <v>47.665698582165966</v>
      </c>
      <c r="P2195" s="13">
        <f t="shared" ca="1" si="647"/>
        <v>0</v>
      </c>
      <c r="Q2195" s="16">
        <f t="shared" ca="1" si="648"/>
        <v>18.98284013620551</v>
      </c>
      <c r="R2195" s="17">
        <f t="shared" ca="1" si="636"/>
        <v>94.986675599376838</v>
      </c>
      <c r="S2195" s="2">
        <f t="shared" ca="1" si="649"/>
        <v>0</v>
      </c>
    </row>
    <row r="2196" spans="1:19" x14ac:dyDescent="0.25">
      <c r="A2196" s="11">
        <v>2191</v>
      </c>
      <c r="B2196" s="12">
        <f t="shared" ca="1" si="637"/>
        <v>18.592097335770941</v>
      </c>
      <c r="C2196" s="17">
        <f t="shared" ca="1" si="638"/>
        <v>7.2279666481073024</v>
      </c>
      <c r="D2196" s="13">
        <f t="shared" ca="1" si="639"/>
        <v>0</v>
      </c>
      <c r="E2196" s="14">
        <f t="shared" ca="1" si="640"/>
        <v>2.1249652090361373</v>
      </c>
      <c r="F2196" s="17">
        <f t="shared" ca="1" si="632"/>
        <v>114.0573630533123</v>
      </c>
      <c r="G2196" s="13">
        <f t="shared" ca="1" si="641"/>
        <v>1</v>
      </c>
      <c r="H2196" s="14">
        <f t="shared" ca="1" si="642"/>
        <v>1.3852390765993436</v>
      </c>
      <c r="I2196" s="17">
        <f t="shared" ca="1" si="633"/>
        <v>137.68108853866983</v>
      </c>
      <c r="J2196" s="13">
        <f t="shared" ca="1" si="643"/>
        <v>1</v>
      </c>
      <c r="K2196" s="14">
        <f t="shared" ca="1" si="644"/>
        <v>8.0643630885515698</v>
      </c>
      <c r="L2196" s="17">
        <f t="shared" ca="1" si="634"/>
        <v>162.66958352633941</v>
      </c>
      <c r="M2196" s="15">
        <f t="shared" ca="1" si="645"/>
        <v>0</v>
      </c>
      <c r="N2196" s="14">
        <f t="shared" ca="1" si="646"/>
        <v>5.3650387487671853</v>
      </c>
      <c r="O2196" s="17">
        <f t="shared" ca="1" si="635"/>
        <v>26.315188165430229</v>
      </c>
      <c r="P2196" s="13">
        <f t="shared" ca="1" si="647"/>
        <v>0</v>
      </c>
      <c r="Q2196" s="16">
        <f t="shared" ca="1" si="648"/>
        <v>1.9900262534247821</v>
      </c>
      <c r="R2196" s="17">
        <f t="shared" ca="1" si="636"/>
        <v>143.447045530157</v>
      </c>
      <c r="S2196" s="2">
        <f t="shared" ca="1" si="649"/>
        <v>1</v>
      </c>
    </row>
    <row r="2197" spans="1:19" x14ac:dyDescent="0.25">
      <c r="A2197" s="11">
        <v>2192</v>
      </c>
      <c r="B2197" s="12">
        <f t="shared" ca="1" si="637"/>
        <v>0.59002759032237906</v>
      </c>
      <c r="C2197" s="17">
        <f t="shared" ca="1" si="638"/>
        <v>2.1947288825583144</v>
      </c>
      <c r="D2197" s="13">
        <f t="shared" ca="1" si="639"/>
        <v>1</v>
      </c>
      <c r="E2197" s="14">
        <f t="shared" ca="1" si="640"/>
        <v>4.0282668420752747</v>
      </c>
      <c r="F2197" s="17">
        <f t="shared" ca="1" si="632"/>
        <v>178.71772158564937</v>
      </c>
      <c r="G2197" s="13">
        <f t="shared" ca="1" si="641"/>
        <v>0</v>
      </c>
      <c r="H2197" s="14">
        <f t="shared" ca="1" si="642"/>
        <v>12.084133717417126</v>
      </c>
      <c r="I2197" s="17">
        <f t="shared" ca="1" si="633"/>
        <v>126.18055700153886</v>
      </c>
      <c r="J2197" s="13">
        <f t="shared" ca="1" si="643"/>
        <v>1</v>
      </c>
      <c r="K2197" s="14">
        <f t="shared" ca="1" si="644"/>
        <v>2.1074565132557135</v>
      </c>
      <c r="L2197" s="17">
        <f t="shared" ca="1" si="634"/>
        <v>52.979043330133834</v>
      </c>
      <c r="M2197" s="15">
        <f t="shared" ca="1" si="645"/>
        <v>1</v>
      </c>
      <c r="N2197" s="14">
        <f t="shared" ca="1" si="646"/>
        <v>6.5783296772599344</v>
      </c>
      <c r="O2197" s="17">
        <f t="shared" ca="1" si="635"/>
        <v>121.21685152100856</v>
      </c>
      <c r="P2197" s="13">
        <f t="shared" ca="1" si="647"/>
        <v>1</v>
      </c>
      <c r="Q2197" s="16">
        <f t="shared" ca="1" si="648"/>
        <v>12.384238895307739</v>
      </c>
      <c r="R2197" s="17">
        <f t="shared" ca="1" si="636"/>
        <v>129.02630357761532</v>
      </c>
      <c r="S2197" s="2">
        <f t="shared" ca="1" si="649"/>
        <v>1</v>
      </c>
    </row>
    <row r="2198" spans="1:19" x14ac:dyDescent="0.25">
      <c r="A2198" s="11">
        <v>2193</v>
      </c>
      <c r="B2198" s="12">
        <f t="shared" ca="1" si="637"/>
        <v>4.441910407504527</v>
      </c>
      <c r="C2198" s="17">
        <f t="shared" ca="1" si="638"/>
        <v>153.69323841419541</v>
      </c>
      <c r="D2198" s="13">
        <f t="shared" ca="1" si="639"/>
        <v>1</v>
      </c>
      <c r="E2198" s="14">
        <f t="shared" ca="1" si="640"/>
        <v>6.3563920619515466</v>
      </c>
      <c r="F2198" s="17">
        <f t="shared" ca="1" si="632"/>
        <v>31.561573968549219</v>
      </c>
      <c r="G2198" s="13">
        <f t="shared" ca="1" si="641"/>
        <v>1</v>
      </c>
      <c r="H2198" s="14">
        <f t="shared" ca="1" si="642"/>
        <v>18.158948973361245</v>
      </c>
      <c r="I2198" s="17">
        <f t="shared" ca="1" si="633"/>
        <v>108.4655936239463</v>
      </c>
      <c r="J2198" s="13">
        <f t="shared" ca="1" si="643"/>
        <v>1</v>
      </c>
      <c r="K2198" s="14">
        <f t="shared" ca="1" si="644"/>
        <v>1.0463377273710219</v>
      </c>
      <c r="L2198" s="17">
        <f t="shared" ca="1" si="634"/>
        <v>14.311500830733035</v>
      </c>
      <c r="M2198" s="15">
        <f t="shared" ca="1" si="645"/>
        <v>1</v>
      </c>
      <c r="N2198" s="14">
        <f t="shared" ca="1" si="646"/>
        <v>3.1719225733808325</v>
      </c>
      <c r="O2198" s="17">
        <f t="shared" ca="1" si="635"/>
        <v>129.07492454125088</v>
      </c>
      <c r="P2198" s="13">
        <f t="shared" ca="1" si="647"/>
        <v>1</v>
      </c>
      <c r="Q2198" s="16">
        <f t="shared" ca="1" si="648"/>
        <v>3.9948092363432623</v>
      </c>
      <c r="R2198" s="17">
        <f t="shared" ca="1" si="636"/>
        <v>100.71807133002721</v>
      </c>
      <c r="S2198" s="2">
        <f t="shared" ca="1" si="649"/>
        <v>1</v>
      </c>
    </row>
    <row r="2199" spans="1:19" x14ac:dyDescent="0.25">
      <c r="A2199" s="11">
        <v>2194</v>
      </c>
      <c r="B2199" s="12">
        <f t="shared" ca="1" si="637"/>
        <v>3.4972157713045164</v>
      </c>
      <c r="C2199" s="17">
        <f t="shared" ca="1" si="638"/>
        <v>132.84890334387674</v>
      </c>
      <c r="D2199" s="13">
        <f t="shared" ca="1" si="639"/>
        <v>1</v>
      </c>
      <c r="E2199" s="14">
        <f t="shared" ca="1" si="640"/>
        <v>9.8278904083215046</v>
      </c>
      <c r="F2199" s="17">
        <f t="shared" ca="1" si="632"/>
        <v>155.08970092113714</v>
      </c>
      <c r="G2199" s="13">
        <f t="shared" ca="1" si="641"/>
        <v>0</v>
      </c>
      <c r="H2199" s="14">
        <f t="shared" ca="1" si="642"/>
        <v>11.006505028004719</v>
      </c>
      <c r="I2199" s="17">
        <f t="shared" ca="1" si="633"/>
        <v>30.195094075723262</v>
      </c>
      <c r="J2199" s="13">
        <f t="shared" ca="1" si="643"/>
        <v>0</v>
      </c>
      <c r="K2199" s="14">
        <f t="shared" ca="1" si="644"/>
        <v>10.708155569022125</v>
      </c>
      <c r="L2199" s="17">
        <f t="shared" ca="1" si="634"/>
        <v>50.831379462039038</v>
      </c>
      <c r="M2199" s="15">
        <f t="shared" ca="1" si="645"/>
        <v>0</v>
      </c>
      <c r="N2199" s="14">
        <f t="shared" ca="1" si="646"/>
        <v>5.1513302119507385</v>
      </c>
      <c r="O2199" s="17">
        <f t="shared" ca="1" si="635"/>
        <v>84.642650862588354</v>
      </c>
      <c r="P2199" s="13">
        <f t="shared" ca="1" si="647"/>
        <v>1</v>
      </c>
      <c r="Q2199" s="16">
        <f t="shared" ca="1" si="648"/>
        <v>1.9445726291575713</v>
      </c>
      <c r="R2199" s="17">
        <f t="shared" ca="1" si="636"/>
        <v>140.26476561134351</v>
      </c>
      <c r="S2199" s="2">
        <f t="shared" ca="1" si="649"/>
        <v>1</v>
      </c>
    </row>
    <row r="2200" spans="1:19" x14ac:dyDescent="0.25">
      <c r="A2200" s="11">
        <v>2195</v>
      </c>
      <c r="B2200" s="12">
        <f t="shared" ca="1" si="637"/>
        <v>14.79939136847792</v>
      </c>
      <c r="C2200" s="17">
        <f t="shared" ca="1" si="638"/>
        <v>25.386275524811388</v>
      </c>
      <c r="D2200" s="13">
        <f t="shared" ca="1" si="639"/>
        <v>0</v>
      </c>
      <c r="E2200" s="14">
        <f t="shared" ca="1" si="640"/>
        <v>7.6679645876483891</v>
      </c>
      <c r="F2200" s="17">
        <f t="shared" ca="1" si="632"/>
        <v>143.1306670572005</v>
      </c>
      <c r="G2200" s="13">
        <f t="shared" ca="1" si="641"/>
        <v>0</v>
      </c>
      <c r="H2200" s="14">
        <f t="shared" ca="1" si="642"/>
        <v>4.2599255930951783</v>
      </c>
      <c r="I2200" s="17">
        <f t="shared" ca="1" si="633"/>
        <v>0.32859795703971351</v>
      </c>
      <c r="J2200" s="13">
        <f t="shared" ca="1" si="643"/>
        <v>0</v>
      </c>
      <c r="K2200" s="14">
        <f t="shared" ca="1" si="644"/>
        <v>11.040050384646937</v>
      </c>
      <c r="L2200" s="17">
        <f t="shared" ca="1" si="634"/>
        <v>71.069778082328952</v>
      </c>
      <c r="M2200" s="15">
        <f t="shared" ca="1" si="645"/>
        <v>0</v>
      </c>
      <c r="N2200" s="14">
        <f t="shared" ca="1" si="646"/>
        <v>0.61365469220486635</v>
      </c>
      <c r="O2200" s="17">
        <f t="shared" ca="1" si="635"/>
        <v>39.16530088838239</v>
      </c>
      <c r="P2200" s="13">
        <f t="shared" ca="1" si="647"/>
        <v>1</v>
      </c>
      <c r="Q2200" s="16">
        <f t="shared" ca="1" si="648"/>
        <v>19.358028460151218</v>
      </c>
      <c r="R2200" s="17">
        <f t="shared" ca="1" si="636"/>
        <v>65.056062590756341</v>
      </c>
      <c r="S2200" s="2">
        <f t="shared" ca="1" si="649"/>
        <v>0</v>
      </c>
    </row>
    <row r="2201" spans="1:19" x14ac:dyDescent="0.25">
      <c r="A2201" s="11">
        <v>2196</v>
      </c>
      <c r="B2201" s="12">
        <f t="shared" ca="1" si="637"/>
        <v>14.575704985265483</v>
      </c>
      <c r="C2201" s="17">
        <f t="shared" ca="1" si="638"/>
        <v>47.967735617871114</v>
      </c>
      <c r="D2201" s="13">
        <f t="shared" ca="1" si="639"/>
        <v>0</v>
      </c>
      <c r="E2201" s="14">
        <f t="shared" ca="1" si="640"/>
        <v>6.7424584994888086</v>
      </c>
      <c r="F2201" s="17">
        <f t="shared" ca="1" si="632"/>
        <v>65.811815325326023</v>
      </c>
      <c r="G2201" s="13">
        <f t="shared" ca="1" si="641"/>
        <v>1</v>
      </c>
      <c r="H2201" s="14">
        <f t="shared" ca="1" si="642"/>
        <v>9.40825856154874</v>
      </c>
      <c r="I2201" s="17">
        <f t="shared" ca="1" si="633"/>
        <v>133.95675045994093</v>
      </c>
      <c r="J2201" s="13">
        <f t="shared" ca="1" si="643"/>
        <v>1</v>
      </c>
      <c r="K2201" s="14">
        <f t="shared" ca="1" si="644"/>
        <v>6.990416798107205</v>
      </c>
      <c r="L2201" s="17">
        <f t="shared" ca="1" si="634"/>
        <v>39.040314741185099</v>
      </c>
      <c r="M2201" s="15">
        <f t="shared" ca="1" si="645"/>
        <v>0</v>
      </c>
      <c r="N2201" s="14">
        <f t="shared" ca="1" si="646"/>
        <v>8.9406329022734088</v>
      </c>
      <c r="O2201" s="17">
        <f t="shared" ca="1" si="635"/>
        <v>110.44787258993726</v>
      </c>
      <c r="P2201" s="13">
        <f t="shared" ca="1" si="647"/>
        <v>1</v>
      </c>
      <c r="Q2201" s="16">
        <f t="shared" ca="1" si="648"/>
        <v>8.9605136756598203</v>
      </c>
      <c r="R2201" s="17">
        <f t="shared" ca="1" si="636"/>
        <v>115.58125680940329</v>
      </c>
      <c r="S2201" s="2">
        <f t="shared" ca="1" si="649"/>
        <v>1</v>
      </c>
    </row>
    <row r="2202" spans="1:19" x14ac:dyDescent="0.25">
      <c r="A2202" s="11">
        <v>2197</v>
      </c>
      <c r="B2202" s="12">
        <f t="shared" ca="1" si="637"/>
        <v>20.315291754096251</v>
      </c>
      <c r="C2202" s="17">
        <f t="shared" ca="1" si="638"/>
        <v>70.773467607527692</v>
      </c>
      <c r="D2202" s="13">
        <f t="shared" ca="1" si="639"/>
        <v>0</v>
      </c>
      <c r="E2202" s="14">
        <f t="shared" ca="1" si="640"/>
        <v>2.3403088099208524</v>
      </c>
      <c r="F2202" s="17">
        <f t="shared" ca="1" si="632"/>
        <v>2.683960984954803</v>
      </c>
      <c r="G2202" s="13">
        <f t="shared" ca="1" si="641"/>
        <v>0</v>
      </c>
      <c r="H2202" s="14">
        <f t="shared" ca="1" si="642"/>
        <v>21.98789631923988</v>
      </c>
      <c r="I2202" s="17">
        <f t="shared" ca="1" si="633"/>
        <v>33.40152727134312</v>
      </c>
      <c r="J2202" s="13">
        <f t="shared" ca="1" si="643"/>
        <v>0</v>
      </c>
      <c r="K2202" s="14">
        <f t="shared" ca="1" si="644"/>
        <v>11.803234360301371</v>
      </c>
      <c r="L2202" s="17">
        <f t="shared" ca="1" si="634"/>
        <v>9.640089309072442</v>
      </c>
      <c r="M2202" s="15">
        <f t="shared" ca="1" si="645"/>
        <v>0</v>
      </c>
      <c r="N2202" s="14">
        <f t="shared" ca="1" si="646"/>
        <v>9.7200384472975738</v>
      </c>
      <c r="O2202" s="17">
        <f t="shared" ca="1" si="635"/>
        <v>128.87632932654418</v>
      </c>
      <c r="P2202" s="13">
        <f t="shared" ca="1" si="647"/>
        <v>0</v>
      </c>
      <c r="Q2202" s="16">
        <f t="shared" ca="1" si="648"/>
        <v>16.133630609536461</v>
      </c>
      <c r="R2202" s="17">
        <f t="shared" ca="1" si="636"/>
        <v>119.4388779288835</v>
      </c>
      <c r="S2202" s="2">
        <f t="shared" ca="1" si="649"/>
        <v>0</v>
      </c>
    </row>
    <row r="2203" spans="1:19" x14ac:dyDescent="0.25">
      <c r="A2203" s="11">
        <v>2198</v>
      </c>
      <c r="B2203" s="12">
        <f t="shared" ca="1" si="637"/>
        <v>7.3555173081115779</v>
      </c>
      <c r="C2203" s="17">
        <f t="shared" ca="1" si="638"/>
        <v>23.272356999485535</v>
      </c>
      <c r="D2203" s="13">
        <f t="shared" ca="1" si="639"/>
        <v>0</v>
      </c>
      <c r="E2203" s="14">
        <f t="shared" ca="1" si="640"/>
        <v>13.221005716390222</v>
      </c>
      <c r="F2203" s="17">
        <f t="shared" ca="1" si="632"/>
        <v>162.32759201377129</v>
      </c>
      <c r="G2203" s="13">
        <f t="shared" ca="1" si="641"/>
        <v>0</v>
      </c>
      <c r="H2203" s="14">
        <f t="shared" ca="1" si="642"/>
        <v>18.238249448764346</v>
      </c>
      <c r="I2203" s="17">
        <f t="shared" ca="1" si="633"/>
        <v>24.86071794541871</v>
      </c>
      <c r="J2203" s="13">
        <f t="shared" ca="1" si="643"/>
        <v>0</v>
      </c>
      <c r="K2203" s="14">
        <f t="shared" ca="1" si="644"/>
        <v>3.2533998289137709</v>
      </c>
      <c r="L2203" s="17">
        <f t="shared" ca="1" si="634"/>
        <v>9.2433758935864994</v>
      </c>
      <c r="M2203" s="15">
        <f t="shared" ca="1" si="645"/>
        <v>0</v>
      </c>
      <c r="N2203" s="14">
        <f t="shared" ca="1" si="646"/>
        <v>5.5477133077869576</v>
      </c>
      <c r="O2203" s="17">
        <f t="shared" ca="1" si="635"/>
        <v>107.43086430031681</v>
      </c>
      <c r="P2203" s="13">
        <f t="shared" ca="1" si="647"/>
        <v>1</v>
      </c>
      <c r="Q2203" s="16">
        <f t="shared" ca="1" si="648"/>
        <v>3.160498207851524</v>
      </c>
      <c r="R2203" s="17">
        <f t="shared" ca="1" si="636"/>
        <v>91.898449962022028</v>
      </c>
      <c r="S2203" s="2">
        <f t="shared" ca="1" si="649"/>
        <v>1</v>
      </c>
    </row>
    <row r="2204" spans="1:19" x14ac:dyDescent="0.25">
      <c r="A2204" s="11">
        <v>2199</v>
      </c>
      <c r="B2204" s="12">
        <f t="shared" ca="1" si="637"/>
        <v>0.36848810796438813</v>
      </c>
      <c r="C2204" s="17">
        <f t="shared" ca="1" si="638"/>
        <v>60.756007928682777</v>
      </c>
      <c r="D2204" s="13">
        <f t="shared" ca="1" si="639"/>
        <v>1</v>
      </c>
      <c r="E2204" s="14">
        <f t="shared" ca="1" si="640"/>
        <v>8.687332314129538</v>
      </c>
      <c r="F2204" s="17">
        <f t="shared" ca="1" si="632"/>
        <v>110.64407810861786</v>
      </c>
      <c r="G2204" s="13">
        <f t="shared" ca="1" si="641"/>
        <v>1</v>
      </c>
      <c r="H2204" s="14">
        <f t="shared" ca="1" si="642"/>
        <v>4.5468254141753546</v>
      </c>
      <c r="I2204" s="17">
        <f t="shared" ca="1" si="633"/>
        <v>111.45490933986569</v>
      </c>
      <c r="J2204" s="13">
        <f t="shared" ca="1" si="643"/>
        <v>1</v>
      </c>
      <c r="K2204" s="14">
        <f t="shared" ca="1" si="644"/>
        <v>8.6206836085034801</v>
      </c>
      <c r="L2204" s="17">
        <f t="shared" ca="1" si="634"/>
        <v>30.654706225487992</v>
      </c>
      <c r="M2204" s="15">
        <f t="shared" ca="1" si="645"/>
        <v>0</v>
      </c>
      <c r="N2204" s="14">
        <f t="shared" ca="1" si="646"/>
        <v>1.7766762398587259</v>
      </c>
      <c r="O2204" s="17">
        <f t="shared" ca="1" si="635"/>
        <v>137.20177091292987</v>
      </c>
      <c r="P2204" s="13">
        <f t="shared" ca="1" si="647"/>
        <v>1</v>
      </c>
      <c r="Q2204" s="16">
        <f t="shared" ca="1" si="648"/>
        <v>20.124728203123595</v>
      </c>
      <c r="R2204" s="17">
        <f t="shared" ca="1" si="636"/>
        <v>33.046830195516478</v>
      </c>
      <c r="S2204" s="2">
        <f t="shared" ca="1" si="649"/>
        <v>0</v>
      </c>
    </row>
    <row r="2205" spans="1:19" x14ac:dyDescent="0.25">
      <c r="A2205" s="11">
        <v>2200</v>
      </c>
      <c r="B2205" s="12">
        <f t="shared" ca="1" si="637"/>
        <v>14.583940855335724</v>
      </c>
      <c r="C2205" s="17">
        <f t="shared" ca="1" si="638"/>
        <v>145.94069143004705</v>
      </c>
      <c r="D2205" s="13">
        <f t="shared" ca="1" si="639"/>
        <v>0</v>
      </c>
      <c r="E2205" s="14">
        <f t="shared" ca="1" si="640"/>
        <v>5.5621902779561765</v>
      </c>
      <c r="F2205" s="17">
        <f t="shared" ca="1" si="632"/>
        <v>87.479888291032907</v>
      </c>
      <c r="G2205" s="13">
        <f t="shared" ca="1" si="641"/>
        <v>1</v>
      </c>
      <c r="H2205" s="14">
        <f t="shared" ca="1" si="642"/>
        <v>11.476994306126182</v>
      </c>
      <c r="I2205" s="17">
        <f t="shared" ca="1" si="633"/>
        <v>12.65350592869156</v>
      </c>
      <c r="J2205" s="13">
        <f t="shared" ca="1" si="643"/>
        <v>0</v>
      </c>
      <c r="K2205" s="14">
        <f t="shared" ca="1" si="644"/>
        <v>5.8642813159424936</v>
      </c>
      <c r="L2205" s="17">
        <f t="shared" ca="1" si="634"/>
        <v>66.074948821902922</v>
      </c>
      <c r="M2205" s="15">
        <f t="shared" ca="1" si="645"/>
        <v>1</v>
      </c>
      <c r="N2205" s="14">
        <f t="shared" ca="1" si="646"/>
        <v>6.9713051826170158E-3</v>
      </c>
      <c r="O2205" s="17">
        <f t="shared" ca="1" si="635"/>
        <v>5.958515517986303</v>
      </c>
      <c r="P2205" s="13">
        <f t="shared" ca="1" si="647"/>
        <v>1</v>
      </c>
      <c r="Q2205" s="16">
        <f t="shared" ca="1" si="648"/>
        <v>14.195594606046031</v>
      </c>
      <c r="R2205" s="17">
        <f t="shared" ca="1" si="636"/>
        <v>89.57136985374818</v>
      </c>
      <c r="S2205" s="2">
        <f t="shared" ca="1" si="649"/>
        <v>1</v>
      </c>
    </row>
    <row r="2206" spans="1:19" x14ac:dyDescent="0.25">
      <c r="A2206" s="11">
        <v>2201</v>
      </c>
      <c r="B2206" s="12">
        <f t="shared" ca="1" si="637"/>
        <v>0.14097972480694032</v>
      </c>
      <c r="C2206" s="17">
        <f t="shared" ca="1" si="638"/>
        <v>121.58836850060148</v>
      </c>
      <c r="D2206" s="13">
        <f t="shared" ca="1" si="639"/>
        <v>1</v>
      </c>
      <c r="E2206" s="14">
        <f t="shared" ca="1" si="640"/>
        <v>12.146521737249753</v>
      </c>
      <c r="F2206" s="17">
        <f t="shared" ca="1" si="632"/>
        <v>103.65186845540063</v>
      </c>
      <c r="G2206" s="13">
        <f t="shared" ca="1" si="641"/>
        <v>1</v>
      </c>
      <c r="H2206" s="14">
        <f t="shared" ca="1" si="642"/>
        <v>22.975450755869829</v>
      </c>
      <c r="I2206" s="17">
        <f t="shared" ca="1" si="633"/>
        <v>168.84921023889561</v>
      </c>
      <c r="J2206" s="13">
        <f t="shared" ca="1" si="643"/>
        <v>0</v>
      </c>
      <c r="K2206" s="14">
        <f t="shared" ca="1" si="644"/>
        <v>11.46985370364386</v>
      </c>
      <c r="L2206" s="17">
        <f t="shared" ca="1" si="634"/>
        <v>45.27848527806124</v>
      </c>
      <c r="M2206" s="15">
        <f t="shared" ca="1" si="645"/>
        <v>0</v>
      </c>
      <c r="N2206" s="14">
        <f t="shared" ca="1" si="646"/>
        <v>3.72620417688724</v>
      </c>
      <c r="O2206" s="17">
        <f t="shared" ca="1" si="635"/>
        <v>3.2241587315600539</v>
      </c>
      <c r="P2206" s="13">
        <f t="shared" ca="1" si="647"/>
        <v>0</v>
      </c>
      <c r="Q2206" s="16">
        <f t="shared" ca="1" si="648"/>
        <v>6.8616300250030022</v>
      </c>
      <c r="R2206" s="17">
        <f t="shared" ca="1" si="636"/>
        <v>37.755681630983716</v>
      </c>
      <c r="S2206" s="2">
        <f t="shared" ca="1" si="649"/>
        <v>1</v>
      </c>
    </row>
    <row r="2207" spans="1:19" x14ac:dyDescent="0.25">
      <c r="A2207" s="11">
        <v>2202</v>
      </c>
      <c r="B2207" s="12">
        <f t="shared" ca="1" si="637"/>
        <v>17.832250392197285</v>
      </c>
      <c r="C2207" s="17">
        <f t="shared" ca="1" si="638"/>
        <v>115.54837831328311</v>
      </c>
      <c r="D2207" s="13">
        <f t="shared" ca="1" si="639"/>
        <v>0</v>
      </c>
      <c r="E2207" s="14">
        <f t="shared" ca="1" si="640"/>
        <v>10.18367985469397</v>
      </c>
      <c r="F2207" s="17">
        <f t="shared" ca="1" si="632"/>
        <v>143.07394683217433</v>
      </c>
      <c r="G2207" s="13">
        <f t="shared" ca="1" si="641"/>
        <v>0</v>
      </c>
      <c r="H2207" s="14">
        <f t="shared" ca="1" si="642"/>
        <v>1.7821359920362927</v>
      </c>
      <c r="I2207" s="17">
        <f t="shared" ca="1" si="633"/>
        <v>159.95224448728214</v>
      </c>
      <c r="J2207" s="13">
        <f t="shared" ca="1" si="643"/>
        <v>1</v>
      </c>
      <c r="K2207" s="14">
        <f t="shared" ca="1" si="644"/>
        <v>4.672129071060553</v>
      </c>
      <c r="L2207" s="17">
        <f t="shared" ca="1" si="634"/>
        <v>19.426609133098427</v>
      </c>
      <c r="M2207" s="15">
        <f t="shared" ca="1" si="645"/>
        <v>0</v>
      </c>
      <c r="N2207" s="14">
        <f t="shared" ca="1" si="646"/>
        <v>13.858567275214606</v>
      </c>
      <c r="O2207" s="17">
        <f t="shared" ca="1" si="635"/>
        <v>147.65334320464169</v>
      </c>
      <c r="P2207" s="13">
        <f t="shared" ca="1" si="647"/>
        <v>0</v>
      </c>
      <c r="Q2207" s="16">
        <f t="shared" ca="1" si="648"/>
        <v>16.185947017058911</v>
      </c>
      <c r="R2207" s="17">
        <f t="shared" ca="1" si="636"/>
        <v>19.819600753102108</v>
      </c>
      <c r="S2207" s="2">
        <f t="shared" ca="1" si="649"/>
        <v>0</v>
      </c>
    </row>
    <row r="2208" spans="1:19" x14ac:dyDescent="0.25">
      <c r="A2208" s="11">
        <v>2203</v>
      </c>
      <c r="B2208" s="12">
        <f t="shared" ca="1" si="637"/>
        <v>5.9346593958220373</v>
      </c>
      <c r="C2208" s="17">
        <f t="shared" ca="1" si="638"/>
        <v>73.394642963450522</v>
      </c>
      <c r="D2208" s="13">
        <f t="shared" ca="1" si="639"/>
        <v>1</v>
      </c>
      <c r="E2208" s="14">
        <f t="shared" ca="1" si="640"/>
        <v>0.64346959584844288</v>
      </c>
      <c r="F2208" s="17">
        <f t="shared" ca="1" si="632"/>
        <v>78.559909228444695</v>
      </c>
      <c r="G2208" s="13">
        <f t="shared" ca="1" si="641"/>
        <v>1</v>
      </c>
      <c r="H2208" s="14">
        <f t="shared" ca="1" si="642"/>
        <v>5.6905477133942259</v>
      </c>
      <c r="I2208" s="17">
        <f t="shared" ca="1" si="633"/>
        <v>56.368929178408088</v>
      </c>
      <c r="J2208" s="13">
        <f t="shared" ca="1" si="643"/>
        <v>1</v>
      </c>
      <c r="K2208" s="14">
        <f t="shared" ca="1" si="644"/>
        <v>1.0952521250959482</v>
      </c>
      <c r="L2208" s="17">
        <f t="shared" ca="1" si="634"/>
        <v>55.698081315656268</v>
      </c>
      <c r="M2208" s="15">
        <f t="shared" ca="1" si="645"/>
        <v>1</v>
      </c>
      <c r="N2208" s="14">
        <f t="shared" ca="1" si="646"/>
        <v>9.1618971534360814</v>
      </c>
      <c r="O2208" s="17">
        <f t="shared" ca="1" si="635"/>
        <v>12.693352290360744</v>
      </c>
      <c r="P2208" s="13">
        <f t="shared" ca="1" si="647"/>
        <v>0</v>
      </c>
      <c r="Q2208" s="16">
        <f t="shared" ca="1" si="648"/>
        <v>18.925855835270525</v>
      </c>
      <c r="R2208" s="17">
        <f t="shared" ca="1" si="636"/>
        <v>53.427274780536493</v>
      </c>
      <c r="S2208" s="2">
        <f t="shared" ca="1" si="649"/>
        <v>0</v>
      </c>
    </row>
    <row r="2209" spans="1:19" x14ac:dyDescent="0.25">
      <c r="A2209" s="11">
        <v>2204</v>
      </c>
      <c r="B2209" s="12">
        <f t="shared" ca="1" si="637"/>
        <v>10.006295457097362</v>
      </c>
      <c r="C2209" s="17">
        <f t="shared" ca="1" si="638"/>
        <v>79.257725077446906</v>
      </c>
      <c r="D2209" s="13">
        <f t="shared" ca="1" si="639"/>
        <v>1</v>
      </c>
      <c r="E2209" s="14">
        <f t="shared" ca="1" si="640"/>
        <v>4.8742885704799193</v>
      </c>
      <c r="F2209" s="17">
        <f t="shared" ca="1" si="632"/>
        <v>83.144749127716011</v>
      </c>
      <c r="G2209" s="13">
        <f t="shared" ca="1" si="641"/>
        <v>1</v>
      </c>
      <c r="H2209" s="14">
        <f t="shared" ca="1" si="642"/>
        <v>22.63298984306833</v>
      </c>
      <c r="I2209" s="17">
        <f t="shared" ca="1" si="633"/>
        <v>98.967660676012756</v>
      </c>
      <c r="J2209" s="13">
        <f t="shared" ca="1" si="643"/>
        <v>0</v>
      </c>
      <c r="K2209" s="14">
        <f t="shared" ca="1" si="644"/>
        <v>10.408941965760359</v>
      </c>
      <c r="L2209" s="17">
        <f t="shared" ca="1" si="634"/>
        <v>45.049078344974092</v>
      </c>
      <c r="M2209" s="15">
        <f t="shared" ca="1" si="645"/>
        <v>0</v>
      </c>
      <c r="N2209" s="14">
        <f t="shared" ca="1" si="646"/>
        <v>1.3917482563039756</v>
      </c>
      <c r="O2209" s="17">
        <f t="shared" ca="1" si="635"/>
        <v>97.938515925572148</v>
      </c>
      <c r="P2209" s="13">
        <f t="shared" ca="1" si="647"/>
        <v>1</v>
      </c>
      <c r="Q2209" s="16">
        <f t="shared" ca="1" si="648"/>
        <v>12.646374396337384</v>
      </c>
      <c r="R2209" s="17">
        <f t="shared" ca="1" si="636"/>
        <v>9.1979847873459093</v>
      </c>
      <c r="S2209" s="2">
        <f t="shared" ca="1" si="649"/>
        <v>0</v>
      </c>
    </row>
    <row r="2210" spans="1:19" x14ac:dyDescent="0.25">
      <c r="A2210" s="11">
        <v>2205</v>
      </c>
      <c r="B2210" s="12">
        <f t="shared" ca="1" si="637"/>
        <v>5.7940035110915318</v>
      </c>
      <c r="C2210" s="17">
        <f t="shared" ca="1" si="638"/>
        <v>176.73065700180175</v>
      </c>
      <c r="D2210" s="13">
        <f t="shared" ca="1" si="639"/>
        <v>0</v>
      </c>
      <c r="E2210" s="14">
        <f t="shared" ca="1" si="640"/>
        <v>3.3478189710601485</v>
      </c>
      <c r="F2210" s="17">
        <f t="shared" ca="1" si="632"/>
        <v>117.05898990275364</v>
      </c>
      <c r="G2210" s="13">
        <f t="shared" ca="1" si="641"/>
        <v>1</v>
      </c>
      <c r="H2210" s="14">
        <f t="shared" ca="1" si="642"/>
        <v>5.7879351834000836</v>
      </c>
      <c r="I2210" s="17">
        <f t="shared" ca="1" si="633"/>
        <v>121.53822908622091</v>
      </c>
      <c r="J2210" s="13">
        <f t="shared" ca="1" si="643"/>
        <v>1</v>
      </c>
      <c r="K2210" s="14">
        <f t="shared" ca="1" si="644"/>
        <v>8.930592467802672</v>
      </c>
      <c r="L2210" s="17">
        <f t="shared" ca="1" si="634"/>
        <v>124.93454711668296</v>
      </c>
      <c r="M2210" s="15">
        <f t="shared" ca="1" si="645"/>
        <v>0</v>
      </c>
      <c r="N2210" s="14">
        <f t="shared" ca="1" si="646"/>
        <v>5.435666607330683</v>
      </c>
      <c r="O2210" s="17">
        <f t="shared" ca="1" si="635"/>
        <v>105.14502915625437</v>
      </c>
      <c r="P2210" s="13">
        <f t="shared" ca="1" si="647"/>
        <v>1</v>
      </c>
      <c r="Q2210" s="16">
        <f t="shared" ca="1" si="648"/>
        <v>5.7207035033417775</v>
      </c>
      <c r="R2210" s="17">
        <f t="shared" ca="1" si="636"/>
        <v>2.1867910555242975</v>
      </c>
      <c r="S2210" s="2">
        <f t="shared" ca="1" si="649"/>
        <v>0</v>
      </c>
    </row>
    <row r="2211" spans="1:19" x14ac:dyDescent="0.25">
      <c r="A2211" s="11">
        <v>2206</v>
      </c>
      <c r="B2211" s="12">
        <f t="shared" ca="1" si="637"/>
        <v>15.411495771150589</v>
      </c>
      <c r="C2211" s="17">
        <f t="shared" ca="1" si="638"/>
        <v>117.49455029978401</v>
      </c>
      <c r="D2211" s="13">
        <f t="shared" ca="1" si="639"/>
        <v>1</v>
      </c>
      <c r="E2211" s="14">
        <f t="shared" ca="1" si="640"/>
        <v>7.8346651178955842</v>
      </c>
      <c r="F2211" s="17">
        <f t="shared" ca="1" si="632"/>
        <v>111.60171899328429</v>
      </c>
      <c r="G2211" s="13">
        <f t="shared" ca="1" si="641"/>
        <v>1</v>
      </c>
      <c r="H2211" s="14">
        <f t="shared" ca="1" si="642"/>
        <v>21.224915455221581</v>
      </c>
      <c r="I2211" s="17">
        <f t="shared" ca="1" si="633"/>
        <v>141.78186925577512</v>
      </c>
      <c r="J2211" s="13">
        <f t="shared" ca="1" si="643"/>
        <v>0</v>
      </c>
      <c r="K2211" s="14">
        <f t="shared" ca="1" si="644"/>
        <v>5.2476326014532511</v>
      </c>
      <c r="L2211" s="17">
        <f t="shared" ca="1" si="634"/>
        <v>82.968818244949375</v>
      </c>
      <c r="M2211" s="15">
        <f t="shared" ca="1" si="645"/>
        <v>1</v>
      </c>
      <c r="N2211" s="14">
        <f t="shared" ca="1" si="646"/>
        <v>11.32802055062734</v>
      </c>
      <c r="O2211" s="17">
        <f t="shared" ca="1" si="635"/>
        <v>89.479243178541509</v>
      </c>
      <c r="P2211" s="13">
        <f t="shared" ca="1" si="647"/>
        <v>0</v>
      </c>
      <c r="Q2211" s="16">
        <f t="shared" ca="1" si="648"/>
        <v>13.624541531274815</v>
      </c>
      <c r="R2211" s="17">
        <f t="shared" ca="1" si="636"/>
        <v>31.396810619170434</v>
      </c>
      <c r="S2211" s="2">
        <f t="shared" ca="1" si="649"/>
        <v>0</v>
      </c>
    </row>
    <row r="2212" spans="1:19" x14ac:dyDescent="0.25">
      <c r="A2212" s="11">
        <v>2207</v>
      </c>
      <c r="B2212" s="12">
        <f t="shared" ca="1" si="637"/>
        <v>16.689388718023054</v>
      </c>
      <c r="C2212" s="17">
        <f t="shared" ca="1" si="638"/>
        <v>176.10388448268168</v>
      </c>
      <c r="D2212" s="13">
        <f t="shared" ca="1" si="639"/>
        <v>0</v>
      </c>
      <c r="E2212" s="14">
        <f t="shared" ca="1" si="640"/>
        <v>3.7491507461909741</v>
      </c>
      <c r="F2212" s="17">
        <f t="shared" ca="1" si="632"/>
        <v>137.24162715744208</v>
      </c>
      <c r="G2212" s="13">
        <f t="shared" ca="1" si="641"/>
        <v>1</v>
      </c>
      <c r="H2212" s="14">
        <f t="shared" ca="1" si="642"/>
        <v>9.5144171446769441</v>
      </c>
      <c r="I2212" s="17">
        <f t="shared" ca="1" si="633"/>
        <v>157.59132749266251</v>
      </c>
      <c r="J2212" s="13">
        <f t="shared" ca="1" si="643"/>
        <v>0</v>
      </c>
      <c r="K2212" s="14">
        <f t="shared" ca="1" si="644"/>
        <v>5.1004538466341884</v>
      </c>
      <c r="L2212" s="17">
        <f t="shared" ca="1" si="634"/>
        <v>60.65281072218113</v>
      </c>
      <c r="M2212" s="15">
        <f t="shared" ca="1" si="645"/>
        <v>1</v>
      </c>
      <c r="N2212" s="14">
        <f t="shared" ca="1" si="646"/>
        <v>2.8740950993052108</v>
      </c>
      <c r="O2212" s="17">
        <f t="shared" ca="1" si="635"/>
        <v>14.364464650508147</v>
      </c>
      <c r="P2212" s="13">
        <f t="shared" ca="1" si="647"/>
        <v>0</v>
      </c>
      <c r="Q2212" s="16">
        <f t="shared" ca="1" si="648"/>
        <v>2.6410891741965523</v>
      </c>
      <c r="R2212" s="17">
        <f t="shared" ca="1" si="636"/>
        <v>133.5514587707406</v>
      </c>
      <c r="S2212" s="2">
        <f t="shared" ca="1" si="649"/>
        <v>1</v>
      </c>
    </row>
    <row r="2213" spans="1:19" x14ac:dyDescent="0.25">
      <c r="A2213" s="11">
        <v>2208</v>
      </c>
      <c r="B2213" s="12">
        <f t="shared" ca="1" si="637"/>
        <v>14.47295918363305</v>
      </c>
      <c r="C2213" s="17">
        <f t="shared" ca="1" si="638"/>
        <v>13.861016627441842</v>
      </c>
      <c r="D2213" s="13">
        <f t="shared" ca="1" si="639"/>
        <v>0</v>
      </c>
      <c r="E2213" s="14">
        <f t="shared" ca="1" si="640"/>
        <v>8.2351465296090307</v>
      </c>
      <c r="F2213" s="17">
        <f t="shared" ca="1" si="632"/>
        <v>9.1406734098681532</v>
      </c>
      <c r="G2213" s="13">
        <f t="shared" ca="1" si="641"/>
        <v>0</v>
      </c>
      <c r="H2213" s="14">
        <f t="shared" ca="1" si="642"/>
        <v>10.462660836645425</v>
      </c>
      <c r="I2213" s="17">
        <f t="shared" ca="1" si="633"/>
        <v>178.83013054875184</v>
      </c>
      <c r="J2213" s="13">
        <f t="shared" ca="1" si="643"/>
        <v>0</v>
      </c>
      <c r="K2213" s="14">
        <f t="shared" ca="1" si="644"/>
        <v>10.229676565577126</v>
      </c>
      <c r="L2213" s="17">
        <f t="shared" ca="1" si="634"/>
        <v>31.394674351112602</v>
      </c>
      <c r="M2213" s="15">
        <f t="shared" ca="1" si="645"/>
        <v>0</v>
      </c>
      <c r="N2213" s="14">
        <f t="shared" ca="1" si="646"/>
        <v>14.042103836633878</v>
      </c>
      <c r="O2213" s="17">
        <f t="shared" ca="1" si="635"/>
        <v>152.65257015096961</v>
      </c>
      <c r="P2213" s="13">
        <f t="shared" ca="1" si="647"/>
        <v>0</v>
      </c>
      <c r="Q2213" s="16">
        <f t="shared" ca="1" si="648"/>
        <v>8.1571083124483881</v>
      </c>
      <c r="R2213" s="17">
        <f t="shared" ca="1" si="636"/>
        <v>31.020878260146191</v>
      </c>
      <c r="S2213" s="2">
        <f t="shared" ca="1" si="649"/>
        <v>1</v>
      </c>
    </row>
    <row r="2214" spans="1:19" x14ac:dyDescent="0.25">
      <c r="A2214" s="11">
        <v>2209</v>
      </c>
      <c r="B2214" s="12">
        <f t="shared" ca="1" si="637"/>
        <v>7.2106563167323312</v>
      </c>
      <c r="C2214" s="17">
        <f t="shared" ca="1" si="638"/>
        <v>97.272701052660295</v>
      </c>
      <c r="D2214" s="13">
        <f t="shared" ca="1" si="639"/>
        <v>1</v>
      </c>
      <c r="E2214" s="14">
        <f t="shared" ca="1" si="640"/>
        <v>1.9569528155820455</v>
      </c>
      <c r="F2214" s="17">
        <f t="shared" ca="1" si="632"/>
        <v>170.11151687570231</v>
      </c>
      <c r="G2214" s="13">
        <f t="shared" ca="1" si="641"/>
        <v>1</v>
      </c>
      <c r="H2214" s="14">
        <f t="shared" ca="1" si="642"/>
        <v>10.936072910084306</v>
      </c>
      <c r="I2214" s="17">
        <f t="shared" ca="1" si="633"/>
        <v>149.48921467058219</v>
      </c>
      <c r="J2214" s="13">
        <f t="shared" ca="1" si="643"/>
        <v>0</v>
      </c>
      <c r="K2214" s="14">
        <f t="shared" ca="1" si="644"/>
        <v>4.1100684376938581</v>
      </c>
      <c r="L2214" s="17">
        <f t="shared" ca="1" si="634"/>
        <v>147.41999010920807</v>
      </c>
      <c r="M2214" s="15">
        <f t="shared" ca="1" si="645"/>
        <v>1</v>
      </c>
      <c r="N2214" s="14">
        <f t="shared" ca="1" si="646"/>
        <v>6.8855571563807541</v>
      </c>
      <c r="O2214" s="17">
        <f t="shared" ca="1" si="635"/>
        <v>124.90168684433813</v>
      </c>
      <c r="P2214" s="13">
        <f t="shared" ca="1" si="647"/>
        <v>1</v>
      </c>
      <c r="Q2214" s="16">
        <f t="shared" ca="1" si="648"/>
        <v>1.2137585322473936</v>
      </c>
      <c r="R2214" s="17">
        <f t="shared" ca="1" si="636"/>
        <v>174.28505929789867</v>
      </c>
      <c r="S2214" s="2">
        <f t="shared" ca="1" si="649"/>
        <v>1</v>
      </c>
    </row>
    <row r="2215" spans="1:19" x14ac:dyDescent="0.25">
      <c r="A2215" s="11">
        <v>2210</v>
      </c>
      <c r="B2215" s="12">
        <f t="shared" ca="1" si="637"/>
        <v>5.0481603686610796</v>
      </c>
      <c r="C2215" s="17">
        <f t="shared" ca="1" si="638"/>
        <v>106.43809669706633</v>
      </c>
      <c r="D2215" s="13">
        <f t="shared" ca="1" si="639"/>
        <v>1</v>
      </c>
      <c r="E2215" s="14">
        <f t="shared" ca="1" si="640"/>
        <v>7.3422817388039965</v>
      </c>
      <c r="F2215" s="17">
        <f t="shared" ca="1" si="632"/>
        <v>91.537813629213304</v>
      </c>
      <c r="G2215" s="13">
        <f t="shared" ca="1" si="641"/>
        <v>1</v>
      </c>
      <c r="H2215" s="14">
        <f t="shared" ca="1" si="642"/>
        <v>13.483320847293058</v>
      </c>
      <c r="I2215" s="17">
        <f t="shared" ca="1" si="633"/>
        <v>154.80944854223068</v>
      </c>
      <c r="J2215" s="13">
        <f t="shared" ca="1" si="643"/>
        <v>0</v>
      </c>
      <c r="K2215" s="14">
        <f t="shared" ca="1" si="644"/>
        <v>4.2576376554728874</v>
      </c>
      <c r="L2215" s="17">
        <f t="shared" ca="1" si="634"/>
        <v>21.868382787155429</v>
      </c>
      <c r="M2215" s="15">
        <f t="shared" ca="1" si="645"/>
        <v>0</v>
      </c>
      <c r="N2215" s="14">
        <f t="shared" ca="1" si="646"/>
        <v>12.293240226531481</v>
      </c>
      <c r="O2215" s="17">
        <f t="shared" ca="1" si="635"/>
        <v>21.783229248600641</v>
      </c>
      <c r="P2215" s="13">
        <f t="shared" ca="1" si="647"/>
        <v>0</v>
      </c>
      <c r="Q2215" s="16">
        <f t="shared" ca="1" si="648"/>
        <v>6.776737337070724</v>
      </c>
      <c r="R2215" s="17">
        <f t="shared" ca="1" si="636"/>
        <v>164.04688884109623</v>
      </c>
      <c r="S2215" s="2">
        <f t="shared" ca="1" si="649"/>
        <v>0</v>
      </c>
    </row>
    <row r="2216" spans="1:19" x14ac:dyDescent="0.25">
      <c r="A2216" s="11">
        <v>2211</v>
      </c>
      <c r="B2216" s="12">
        <f t="shared" ca="1" si="637"/>
        <v>4.1717257575642961</v>
      </c>
      <c r="C2216" s="17">
        <f t="shared" ca="1" si="638"/>
        <v>48.73469656301377</v>
      </c>
      <c r="D2216" s="13">
        <f t="shared" ca="1" si="639"/>
        <v>1</v>
      </c>
      <c r="E2216" s="14">
        <f t="shared" ca="1" si="640"/>
        <v>11.360694046862504</v>
      </c>
      <c r="F2216" s="17">
        <f t="shared" ca="1" si="632"/>
        <v>120.22433946030672</v>
      </c>
      <c r="G2216" s="13">
        <f t="shared" ca="1" si="641"/>
        <v>0</v>
      </c>
      <c r="H2216" s="14">
        <f t="shared" ca="1" si="642"/>
        <v>23.481874331911978</v>
      </c>
      <c r="I2216" s="17">
        <f t="shared" ca="1" si="633"/>
        <v>68.073971903561542</v>
      </c>
      <c r="J2216" s="13">
        <f t="shared" ca="1" si="643"/>
        <v>0</v>
      </c>
      <c r="K2216" s="14">
        <f t="shared" ca="1" si="644"/>
        <v>6.0061050865941574</v>
      </c>
      <c r="L2216" s="17">
        <f t="shared" ca="1" si="634"/>
        <v>27.982193837375352</v>
      </c>
      <c r="M2216" s="15">
        <f t="shared" ca="1" si="645"/>
        <v>0</v>
      </c>
      <c r="N2216" s="14">
        <f t="shared" ca="1" si="646"/>
        <v>2.4922638309771488</v>
      </c>
      <c r="O2216" s="17">
        <f t="shared" ca="1" si="635"/>
        <v>144.87898547351716</v>
      </c>
      <c r="P2216" s="13">
        <f t="shared" ca="1" si="647"/>
        <v>1</v>
      </c>
      <c r="Q2216" s="16">
        <f t="shared" ca="1" si="648"/>
        <v>12.966065455493995</v>
      </c>
      <c r="R2216" s="17">
        <f t="shared" ca="1" si="636"/>
        <v>117.01698444171397</v>
      </c>
      <c r="S2216" s="2">
        <f t="shared" ca="1" si="649"/>
        <v>1</v>
      </c>
    </row>
    <row r="2217" spans="1:19" x14ac:dyDescent="0.25">
      <c r="A2217" s="11">
        <v>2212</v>
      </c>
      <c r="B2217" s="12">
        <f t="shared" ca="1" si="637"/>
        <v>17.329251389136676</v>
      </c>
      <c r="C2217" s="17">
        <f t="shared" ca="1" si="638"/>
        <v>48.846620986846098</v>
      </c>
      <c r="D2217" s="13">
        <f t="shared" ca="1" si="639"/>
        <v>0</v>
      </c>
      <c r="E2217" s="14">
        <f t="shared" ca="1" si="640"/>
        <v>9.3281003694679683</v>
      </c>
      <c r="F2217" s="17">
        <f t="shared" ca="1" si="632"/>
        <v>64.836163897964667</v>
      </c>
      <c r="G2217" s="13">
        <f t="shared" ca="1" si="641"/>
        <v>1</v>
      </c>
      <c r="H2217" s="14">
        <f t="shared" ca="1" si="642"/>
        <v>13.750432282422445</v>
      </c>
      <c r="I2217" s="17">
        <f t="shared" ca="1" si="633"/>
        <v>91.535778073400166</v>
      </c>
      <c r="J2217" s="13">
        <f t="shared" ca="1" si="643"/>
        <v>1</v>
      </c>
      <c r="K2217" s="14">
        <f t="shared" ca="1" si="644"/>
        <v>4.234383275433677</v>
      </c>
      <c r="L2217" s="17">
        <f t="shared" ca="1" si="634"/>
        <v>179.15314906168624</v>
      </c>
      <c r="M2217" s="15">
        <f t="shared" ca="1" si="645"/>
        <v>0</v>
      </c>
      <c r="N2217" s="14">
        <f t="shared" ca="1" si="646"/>
        <v>2.3136555740195188</v>
      </c>
      <c r="O2217" s="17">
        <f t="shared" ca="1" si="635"/>
        <v>165.11976453471181</v>
      </c>
      <c r="P2217" s="13">
        <f t="shared" ca="1" si="647"/>
        <v>1</v>
      </c>
      <c r="Q2217" s="16">
        <f t="shared" ca="1" si="648"/>
        <v>16.502973625100108</v>
      </c>
      <c r="R2217" s="17">
        <f t="shared" ca="1" si="636"/>
        <v>13.846900013631263</v>
      </c>
      <c r="S2217" s="2">
        <f t="shared" ca="1" si="649"/>
        <v>0</v>
      </c>
    </row>
    <row r="2218" spans="1:19" x14ac:dyDescent="0.25">
      <c r="A2218" s="11">
        <v>2213</v>
      </c>
      <c r="B2218" s="12">
        <f t="shared" ca="1" si="637"/>
        <v>14.926034467053006</v>
      </c>
      <c r="C2218" s="17">
        <f t="shared" ca="1" si="638"/>
        <v>100.32332512135198</v>
      </c>
      <c r="D2218" s="13">
        <f t="shared" ca="1" si="639"/>
        <v>1</v>
      </c>
      <c r="E2218" s="14">
        <f t="shared" ca="1" si="640"/>
        <v>13.380301763440853</v>
      </c>
      <c r="F2218" s="17">
        <f t="shared" ca="1" si="632"/>
        <v>79.35796381997001</v>
      </c>
      <c r="G2218" s="13">
        <f t="shared" ca="1" si="641"/>
        <v>0</v>
      </c>
      <c r="H2218" s="14">
        <f t="shared" ca="1" si="642"/>
        <v>21.904124066927483</v>
      </c>
      <c r="I2218" s="17">
        <f t="shared" ca="1" si="633"/>
        <v>152.98143894582677</v>
      </c>
      <c r="J2218" s="13">
        <f t="shared" ca="1" si="643"/>
        <v>0</v>
      </c>
      <c r="K2218" s="14">
        <f t="shared" ca="1" si="644"/>
        <v>3.7240190400420445</v>
      </c>
      <c r="L2218" s="17">
        <f t="shared" ca="1" si="634"/>
        <v>144.19300726588449</v>
      </c>
      <c r="M2218" s="15">
        <f t="shared" ca="1" si="645"/>
        <v>1</v>
      </c>
      <c r="N2218" s="14">
        <f t="shared" ca="1" si="646"/>
        <v>0.41342106211551377</v>
      </c>
      <c r="O2218" s="17">
        <f t="shared" ca="1" si="635"/>
        <v>26.436267802959254</v>
      </c>
      <c r="P2218" s="13">
        <f t="shared" ca="1" si="647"/>
        <v>1</v>
      </c>
      <c r="Q2218" s="16">
        <f t="shared" ca="1" si="648"/>
        <v>9.4999001629238684</v>
      </c>
      <c r="R2218" s="17">
        <f t="shared" ca="1" si="636"/>
        <v>150.92407599115126</v>
      </c>
      <c r="S2218" s="2">
        <f t="shared" ca="1" si="649"/>
        <v>0</v>
      </c>
    </row>
    <row r="2219" spans="1:19" x14ac:dyDescent="0.25">
      <c r="A2219" s="11">
        <v>2214</v>
      </c>
      <c r="B2219" s="12">
        <f t="shared" ca="1" si="637"/>
        <v>11.200229285802747</v>
      </c>
      <c r="C2219" s="17">
        <f t="shared" ca="1" si="638"/>
        <v>161.17267860384717</v>
      </c>
      <c r="D2219" s="13">
        <f t="shared" ca="1" si="639"/>
        <v>0</v>
      </c>
      <c r="E2219" s="14">
        <f t="shared" ca="1" si="640"/>
        <v>5.814321004804416</v>
      </c>
      <c r="F2219" s="17">
        <f t="shared" ca="1" si="632"/>
        <v>87.095340036436369</v>
      </c>
      <c r="G2219" s="13">
        <f t="shared" ca="1" si="641"/>
        <v>1</v>
      </c>
      <c r="H2219" s="14">
        <f t="shared" ca="1" si="642"/>
        <v>0.61102474366016046</v>
      </c>
      <c r="I2219" s="17">
        <f t="shared" ca="1" si="633"/>
        <v>107.52446244930402</v>
      </c>
      <c r="J2219" s="13">
        <f t="shared" ca="1" si="643"/>
        <v>1</v>
      </c>
      <c r="K2219" s="14">
        <f t="shared" ca="1" si="644"/>
        <v>1.3455878628408233</v>
      </c>
      <c r="L2219" s="17">
        <f t="shared" ca="1" si="634"/>
        <v>30.112372942116398</v>
      </c>
      <c r="M2219" s="15">
        <f t="shared" ca="1" si="645"/>
        <v>1</v>
      </c>
      <c r="N2219" s="14">
        <f t="shared" ca="1" si="646"/>
        <v>6.4348204427030566</v>
      </c>
      <c r="O2219" s="17">
        <f t="shared" ca="1" si="635"/>
        <v>135.02566150236481</v>
      </c>
      <c r="P2219" s="13">
        <f t="shared" ca="1" si="647"/>
        <v>1</v>
      </c>
      <c r="Q2219" s="16">
        <f t="shared" ca="1" si="648"/>
        <v>4.3392687976890247</v>
      </c>
      <c r="R2219" s="17">
        <f t="shared" ca="1" si="636"/>
        <v>160.25927832343973</v>
      </c>
      <c r="S2219" s="2">
        <f t="shared" ca="1" si="649"/>
        <v>1</v>
      </c>
    </row>
    <row r="2220" spans="1:19" x14ac:dyDescent="0.25">
      <c r="A2220" s="11">
        <v>2215</v>
      </c>
      <c r="B2220" s="12">
        <f t="shared" ca="1" si="637"/>
        <v>12.484565659724524</v>
      </c>
      <c r="C2220" s="17">
        <f t="shared" ca="1" si="638"/>
        <v>98.755818695227532</v>
      </c>
      <c r="D2220" s="13">
        <f t="shared" ca="1" si="639"/>
        <v>1</v>
      </c>
      <c r="E2220" s="14">
        <f t="shared" ca="1" si="640"/>
        <v>0.64569929790819325</v>
      </c>
      <c r="F2220" s="17">
        <f t="shared" ca="1" si="632"/>
        <v>108.70336641535009</v>
      </c>
      <c r="G2220" s="13">
        <f t="shared" ca="1" si="641"/>
        <v>1</v>
      </c>
      <c r="H2220" s="14">
        <f t="shared" ca="1" si="642"/>
        <v>7.1509896342586421E-4</v>
      </c>
      <c r="I2220" s="17">
        <f t="shared" ca="1" si="633"/>
        <v>17.127877860705301</v>
      </c>
      <c r="J2220" s="13">
        <f t="shared" ca="1" si="643"/>
        <v>1</v>
      </c>
      <c r="K2220" s="14">
        <f t="shared" ca="1" si="644"/>
        <v>6.1112829304038119</v>
      </c>
      <c r="L2220" s="17">
        <f t="shared" ca="1" si="634"/>
        <v>92.707679726056767</v>
      </c>
      <c r="M2220" s="15">
        <f t="shared" ca="1" si="645"/>
        <v>1</v>
      </c>
      <c r="N2220" s="14">
        <f t="shared" ca="1" si="646"/>
        <v>6.8972144830219113</v>
      </c>
      <c r="O2220" s="17">
        <f t="shared" ca="1" si="635"/>
        <v>91.700014134289887</v>
      </c>
      <c r="P2220" s="13">
        <f t="shared" ca="1" si="647"/>
        <v>1</v>
      </c>
      <c r="Q2220" s="16">
        <f t="shared" ca="1" si="648"/>
        <v>5.0484819018941662</v>
      </c>
      <c r="R2220" s="17">
        <f t="shared" ca="1" si="636"/>
        <v>41.473915757984621</v>
      </c>
      <c r="S2220" s="2">
        <f t="shared" ca="1" si="649"/>
        <v>1</v>
      </c>
    </row>
    <row r="2221" spans="1:19" x14ac:dyDescent="0.25">
      <c r="A2221" s="11">
        <v>2216</v>
      </c>
      <c r="B2221" s="12">
        <f t="shared" ca="1" si="637"/>
        <v>7.2635633554552639</v>
      </c>
      <c r="C2221" s="17">
        <f t="shared" ca="1" si="638"/>
        <v>162.44446625079161</v>
      </c>
      <c r="D2221" s="13">
        <f t="shared" ca="1" si="639"/>
        <v>0</v>
      </c>
      <c r="E2221" s="14">
        <f t="shared" ca="1" si="640"/>
        <v>6.3877873989079124</v>
      </c>
      <c r="F2221" s="17">
        <f t="shared" ca="1" si="632"/>
        <v>65.749231068085052</v>
      </c>
      <c r="G2221" s="13">
        <f t="shared" ca="1" si="641"/>
        <v>1</v>
      </c>
      <c r="H2221" s="14">
        <f t="shared" ca="1" si="642"/>
        <v>4.5958125443809257</v>
      </c>
      <c r="I2221" s="17">
        <f t="shared" ca="1" si="633"/>
        <v>7.8357837215325006</v>
      </c>
      <c r="J2221" s="13">
        <f t="shared" ca="1" si="643"/>
        <v>0</v>
      </c>
      <c r="K2221" s="14">
        <f t="shared" ca="1" si="644"/>
        <v>11.852175190795423</v>
      </c>
      <c r="L2221" s="17">
        <f t="shared" ca="1" si="634"/>
        <v>23.164414738389606</v>
      </c>
      <c r="M2221" s="15">
        <f t="shared" ca="1" si="645"/>
        <v>0</v>
      </c>
      <c r="N2221" s="14">
        <f t="shared" ca="1" si="646"/>
        <v>14.907403088157352</v>
      </c>
      <c r="O2221" s="17">
        <f t="shared" ca="1" si="635"/>
        <v>155.1593514433269</v>
      </c>
      <c r="P2221" s="13">
        <f t="shared" ca="1" si="647"/>
        <v>0</v>
      </c>
      <c r="Q2221" s="16">
        <f t="shared" ca="1" si="648"/>
        <v>8.5692422288852566</v>
      </c>
      <c r="R2221" s="17">
        <f t="shared" ca="1" si="636"/>
        <v>25.771399445434973</v>
      </c>
      <c r="S2221" s="2">
        <f t="shared" ca="1" si="649"/>
        <v>0</v>
      </c>
    </row>
    <row r="2222" spans="1:19" x14ac:dyDescent="0.25">
      <c r="A2222" s="11">
        <v>2217</v>
      </c>
      <c r="B2222" s="12">
        <f t="shared" ca="1" si="637"/>
        <v>4.1290339685416004</v>
      </c>
      <c r="C2222" s="17">
        <f t="shared" ca="1" si="638"/>
        <v>139.33907425682727</v>
      </c>
      <c r="D2222" s="13">
        <f t="shared" ca="1" si="639"/>
        <v>1</v>
      </c>
      <c r="E2222" s="14">
        <f t="shared" ca="1" si="640"/>
        <v>3.0552843431989656</v>
      </c>
      <c r="F2222" s="17">
        <f t="shared" ca="1" si="632"/>
        <v>36.166355996897778</v>
      </c>
      <c r="G2222" s="13">
        <f t="shared" ca="1" si="641"/>
        <v>1</v>
      </c>
      <c r="H2222" s="14">
        <f t="shared" ca="1" si="642"/>
        <v>14.411270323741354</v>
      </c>
      <c r="I2222" s="17">
        <f t="shared" ca="1" si="633"/>
        <v>126.46845891897</v>
      </c>
      <c r="J2222" s="13">
        <f t="shared" ca="1" si="643"/>
        <v>1</v>
      </c>
      <c r="K2222" s="14">
        <f t="shared" ca="1" si="644"/>
        <v>4.9388695667776776</v>
      </c>
      <c r="L2222" s="17">
        <f t="shared" ca="1" si="634"/>
        <v>76.331794314809386</v>
      </c>
      <c r="M2222" s="15">
        <f t="shared" ca="1" si="645"/>
        <v>1</v>
      </c>
      <c r="N2222" s="14">
        <f t="shared" ca="1" si="646"/>
        <v>9.6555445835888669</v>
      </c>
      <c r="O2222" s="17">
        <f t="shared" ca="1" si="635"/>
        <v>91.679309306727646</v>
      </c>
      <c r="P2222" s="13">
        <f t="shared" ca="1" si="647"/>
        <v>1</v>
      </c>
      <c r="Q2222" s="16">
        <f t="shared" ca="1" si="648"/>
        <v>10.776131986305169</v>
      </c>
      <c r="R2222" s="17">
        <f t="shared" ca="1" si="636"/>
        <v>150.31616325792444</v>
      </c>
      <c r="S2222" s="2">
        <f t="shared" ca="1" si="649"/>
        <v>0</v>
      </c>
    </row>
    <row r="2223" spans="1:19" x14ac:dyDescent="0.25">
      <c r="A2223" s="11">
        <v>2218</v>
      </c>
      <c r="B2223" s="12">
        <f t="shared" ca="1" si="637"/>
        <v>10.937118743779211</v>
      </c>
      <c r="C2223" s="17">
        <f t="shared" ca="1" si="638"/>
        <v>82.80025042088144</v>
      </c>
      <c r="D2223" s="13">
        <f t="shared" ca="1" si="639"/>
        <v>1</v>
      </c>
      <c r="E2223" s="14">
        <f t="shared" ca="1" si="640"/>
        <v>8.3083774635696397</v>
      </c>
      <c r="F2223" s="17">
        <f t="shared" ca="1" si="632"/>
        <v>127.48518123225743</v>
      </c>
      <c r="G2223" s="13">
        <f t="shared" ca="1" si="641"/>
        <v>1</v>
      </c>
      <c r="H2223" s="14">
        <f t="shared" ca="1" si="642"/>
        <v>9.4179906270637623</v>
      </c>
      <c r="I2223" s="17">
        <f t="shared" ca="1" si="633"/>
        <v>133.74263091302632</v>
      </c>
      <c r="J2223" s="13">
        <f t="shared" ca="1" si="643"/>
        <v>1</v>
      </c>
      <c r="K2223" s="14">
        <f t="shared" ca="1" si="644"/>
        <v>6.0605991686529368</v>
      </c>
      <c r="L2223" s="17">
        <f t="shared" ca="1" si="634"/>
        <v>118.50916357396822</v>
      </c>
      <c r="M2223" s="15">
        <f t="shared" ca="1" si="645"/>
        <v>1</v>
      </c>
      <c r="N2223" s="14">
        <f t="shared" ca="1" si="646"/>
        <v>10.357922133033833</v>
      </c>
      <c r="O2223" s="17">
        <f t="shared" ca="1" si="635"/>
        <v>43.534704275237694</v>
      </c>
      <c r="P2223" s="13">
        <f t="shared" ca="1" si="647"/>
        <v>0</v>
      </c>
      <c r="Q2223" s="16">
        <f t="shared" ca="1" si="648"/>
        <v>9.0429819158979736</v>
      </c>
      <c r="R2223" s="17">
        <f t="shared" ca="1" si="636"/>
        <v>6.5825024245839314</v>
      </c>
      <c r="S2223" s="2">
        <f t="shared" ca="1" si="649"/>
        <v>0</v>
      </c>
    </row>
    <row r="2224" spans="1:19" x14ac:dyDescent="0.25">
      <c r="A2224" s="11">
        <v>2219</v>
      </c>
      <c r="B2224" s="12">
        <f t="shared" ca="1" si="637"/>
        <v>1.8178193661526922</v>
      </c>
      <c r="C2224" s="17">
        <f t="shared" ca="1" si="638"/>
        <v>126.74693404917561</v>
      </c>
      <c r="D2224" s="13">
        <f t="shared" ca="1" si="639"/>
        <v>1</v>
      </c>
      <c r="E2224" s="14">
        <f t="shared" ca="1" si="640"/>
        <v>12.857715934091525</v>
      </c>
      <c r="F2224" s="17">
        <f t="shared" ca="1" si="632"/>
        <v>32.014130800860279</v>
      </c>
      <c r="G2224" s="13">
        <f t="shared" ca="1" si="641"/>
        <v>0</v>
      </c>
      <c r="H2224" s="14">
        <f t="shared" ca="1" si="642"/>
        <v>18.531930524733291</v>
      </c>
      <c r="I2224" s="17">
        <f t="shared" ca="1" si="633"/>
        <v>39.52614800505868</v>
      </c>
      <c r="J2224" s="13">
        <f t="shared" ca="1" si="643"/>
        <v>0</v>
      </c>
      <c r="K2224" s="14">
        <f t="shared" ca="1" si="644"/>
        <v>8.1428658966433503</v>
      </c>
      <c r="L2224" s="17">
        <f t="shared" ca="1" si="634"/>
        <v>159.10107057811175</v>
      </c>
      <c r="M2224" s="15">
        <f t="shared" ca="1" si="645"/>
        <v>0</v>
      </c>
      <c r="N2224" s="14">
        <f t="shared" ca="1" si="646"/>
        <v>14.309024426688863</v>
      </c>
      <c r="O2224" s="17">
        <f t="shared" ca="1" si="635"/>
        <v>154.10250892688092</v>
      </c>
      <c r="P2224" s="13">
        <f t="shared" ca="1" si="647"/>
        <v>0</v>
      </c>
      <c r="Q2224" s="16">
        <f t="shared" ca="1" si="648"/>
        <v>9.533346713464427</v>
      </c>
      <c r="R2224" s="17">
        <f t="shared" ca="1" si="636"/>
        <v>32.0021850738297</v>
      </c>
      <c r="S2224" s="2">
        <f t="shared" ca="1" si="649"/>
        <v>0</v>
      </c>
    </row>
    <row r="2225" spans="1:19" x14ac:dyDescent="0.25">
      <c r="A2225" s="11">
        <v>2220</v>
      </c>
      <c r="B2225" s="12">
        <f t="shared" ca="1" si="637"/>
        <v>9.138867806054332</v>
      </c>
      <c r="C2225" s="17">
        <f t="shared" ca="1" si="638"/>
        <v>119.53774943845998</v>
      </c>
      <c r="D2225" s="13">
        <f t="shared" ca="1" si="639"/>
        <v>1</v>
      </c>
      <c r="E2225" s="14">
        <f t="shared" ca="1" si="640"/>
        <v>10.272179562087434</v>
      </c>
      <c r="F2225" s="17">
        <f t="shared" ca="1" si="632"/>
        <v>117.12850216713332</v>
      </c>
      <c r="G2225" s="13">
        <f t="shared" ca="1" si="641"/>
        <v>1</v>
      </c>
      <c r="H2225" s="14">
        <f t="shared" ca="1" si="642"/>
        <v>3.8439063289097044</v>
      </c>
      <c r="I2225" s="17">
        <f t="shared" ca="1" si="633"/>
        <v>99.066350123145298</v>
      </c>
      <c r="J2225" s="13">
        <f t="shared" ca="1" si="643"/>
        <v>1</v>
      </c>
      <c r="K2225" s="14">
        <f t="shared" ca="1" si="644"/>
        <v>6.5835924569545803</v>
      </c>
      <c r="L2225" s="17">
        <f t="shared" ca="1" si="634"/>
        <v>55.734121437211662</v>
      </c>
      <c r="M2225" s="15">
        <f t="shared" ca="1" si="645"/>
        <v>1</v>
      </c>
      <c r="N2225" s="14">
        <f t="shared" ca="1" si="646"/>
        <v>8.6079010460980498</v>
      </c>
      <c r="O2225" s="17">
        <f t="shared" ca="1" si="635"/>
        <v>5.3236627839257018</v>
      </c>
      <c r="P2225" s="13">
        <f t="shared" ca="1" si="647"/>
        <v>0</v>
      </c>
      <c r="Q2225" s="16">
        <f t="shared" ca="1" si="648"/>
        <v>16.060932889611827</v>
      </c>
      <c r="R2225" s="17">
        <f t="shared" ca="1" si="636"/>
        <v>66.101911681281337</v>
      </c>
      <c r="S2225" s="2">
        <f t="shared" ca="1" si="649"/>
        <v>0</v>
      </c>
    </row>
    <row r="2226" spans="1:19" x14ac:dyDescent="0.25">
      <c r="A2226" s="11">
        <v>2221</v>
      </c>
      <c r="B2226" s="12">
        <f t="shared" ca="1" si="637"/>
        <v>18.90881963646687</v>
      </c>
      <c r="C2226" s="17">
        <f t="shared" ca="1" si="638"/>
        <v>43.207484008694145</v>
      </c>
      <c r="D2226" s="13">
        <f t="shared" ca="1" si="639"/>
        <v>0</v>
      </c>
      <c r="E2226" s="14">
        <f t="shared" ca="1" si="640"/>
        <v>2.8668552186172791</v>
      </c>
      <c r="F2226" s="17">
        <f t="shared" ca="1" si="632"/>
        <v>114.09062042218959</v>
      </c>
      <c r="G2226" s="13">
        <f t="shared" ca="1" si="641"/>
        <v>1</v>
      </c>
      <c r="H2226" s="14">
        <f t="shared" ca="1" si="642"/>
        <v>9.2002619113097435</v>
      </c>
      <c r="I2226" s="17">
        <f t="shared" ca="1" si="633"/>
        <v>143.63420120260815</v>
      </c>
      <c r="J2226" s="13">
        <f t="shared" ca="1" si="643"/>
        <v>1</v>
      </c>
      <c r="K2226" s="14">
        <f t="shared" ca="1" si="644"/>
        <v>7.0488999955437173</v>
      </c>
      <c r="L2226" s="17">
        <f t="shared" ca="1" si="634"/>
        <v>28.135307398351777</v>
      </c>
      <c r="M2226" s="15">
        <f t="shared" ca="1" si="645"/>
        <v>0</v>
      </c>
      <c r="N2226" s="14">
        <f t="shared" ca="1" si="646"/>
        <v>6.0064960476727238</v>
      </c>
      <c r="O2226" s="17">
        <f t="shared" ca="1" si="635"/>
        <v>105.59452615180841</v>
      </c>
      <c r="P2226" s="13">
        <f t="shared" ca="1" si="647"/>
        <v>1</v>
      </c>
      <c r="Q2226" s="16">
        <f t="shared" ca="1" si="648"/>
        <v>12.530855336473916</v>
      </c>
      <c r="R2226" s="17">
        <f t="shared" ca="1" si="636"/>
        <v>148.20101735541596</v>
      </c>
      <c r="S2226" s="2">
        <f t="shared" ca="1" si="649"/>
        <v>0</v>
      </c>
    </row>
    <row r="2227" spans="1:19" x14ac:dyDescent="0.25">
      <c r="A2227" s="11">
        <v>2222</v>
      </c>
      <c r="B2227" s="12">
        <f t="shared" ca="1" si="637"/>
        <v>2.2661630085052584</v>
      </c>
      <c r="C2227" s="17">
        <f t="shared" ca="1" si="638"/>
        <v>93.302569073666575</v>
      </c>
      <c r="D2227" s="13">
        <f t="shared" ca="1" si="639"/>
        <v>1</v>
      </c>
      <c r="E2227" s="14">
        <f t="shared" ca="1" si="640"/>
        <v>12.384244936721794</v>
      </c>
      <c r="F2227" s="17">
        <f t="shared" ca="1" si="632"/>
        <v>134.63584961568824</v>
      </c>
      <c r="G2227" s="13">
        <f t="shared" ca="1" si="641"/>
        <v>0</v>
      </c>
      <c r="H2227" s="14">
        <f t="shared" ca="1" si="642"/>
        <v>21.828993174333135</v>
      </c>
      <c r="I2227" s="17">
        <f t="shared" ca="1" si="633"/>
        <v>165.06522021805736</v>
      </c>
      <c r="J2227" s="13">
        <f t="shared" ca="1" si="643"/>
        <v>0</v>
      </c>
      <c r="K2227" s="14">
        <f t="shared" ca="1" si="644"/>
        <v>7.3773456072323063</v>
      </c>
      <c r="L2227" s="17">
        <f t="shared" ca="1" si="634"/>
        <v>154.45538914804493</v>
      </c>
      <c r="M2227" s="15">
        <f t="shared" ca="1" si="645"/>
        <v>0</v>
      </c>
      <c r="N2227" s="14">
        <f t="shared" ca="1" si="646"/>
        <v>3.0971635971121225</v>
      </c>
      <c r="O2227" s="17">
        <f t="shared" ca="1" si="635"/>
        <v>130.21365748940212</v>
      </c>
      <c r="P2227" s="13">
        <f t="shared" ca="1" si="647"/>
        <v>1</v>
      </c>
      <c r="Q2227" s="16">
        <f t="shared" ca="1" si="648"/>
        <v>0.71448853403742874</v>
      </c>
      <c r="R2227" s="17">
        <f t="shared" ca="1" si="636"/>
        <v>162.06782936229797</v>
      </c>
      <c r="S2227" s="2">
        <f t="shared" ca="1" si="649"/>
        <v>1</v>
      </c>
    </row>
    <row r="2228" spans="1:19" x14ac:dyDescent="0.25">
      <c r="A2228" s="11">
        <v>2223</v>
      </c>
      <c r="B2228" s="12">
        <f t="shared" ca="1" si="637"/>
        <v>5.99710637684022</v>
      </c>
      <c r="C2228" s="17">
        <f t="shared" ca="1" si="638"/>
        <v>99.57861990689122</v>
      </c>
      <c r="D2228" s="13">
        <f t="shared" ca="1" si="639"/>
        <v>1</v>
      </c>
      <c r="E2228" s="14">
        <f t="shared" ca="1" si="640"/>
        <v>3.514723530103768</v>
      </c>
      <c r="F2228" s="17">
        <f t="shared" ca="1" si="632"/>
        <v>62.141778108522139</v>
      </c>
      <c r="G2228" s="13">
        <f t="shared" ca="1" si="641"/>
        <v>1</v>
      </c>
      <c r="H2228" s="14">
        <f t="shared" ca="1" si="642"/>
        <v>13.711861976817946</v>
      </c>
      <c r="I2228" s="17">
        <f t="shared" ca="1" si="633"/>
        <v>85.534960114324818</v>
      </c>
      <c r="J2228" s="13">
        <f t="shared" ca="1" si="643"/>
        <v>1</v>
      </c>
      <c r="K2228" s="14">
        <f t="shared" ca="1" si="644"/>
        <v>6.0401801576167262</v>
      </c>
      <c r="L2228" s="17">
        <f t="shared" ca="1" si="634"/>
        <v>165.47195882790271</v>
      </c>
      <c r="M2228" s="15">
        <f t="shared" ca="1" si="645"/>
        <v>0</v>
      </c>
      <c r="N2228" s="14">
        <f t="shared" ca="1" si="646"/>
        <v>5.7151259757721506</v>
      </c>
      <c r="O2228" s="17">
        <f t="shared" ca="1" si="635"/>
        <v>145.34071130235697</v>
      </c>
      <c r="P2228" s="13">
        <f t="shared" ca="1" si="647"/>
        <v>0</v>
      </c>
      <c r="Q2228" s="16">
        <f t="shared" ca="1" si="648"/>
        <v>17.369097963807683</v>
      </c>
      <c r="R2228" s="17">
        <f t="shared" ca="1" si="636"/>
        <v>171.3635238247781</v>
      </c>
      <c r="S2228" s="2">
        <f t="shared" ca="1" si="649"/>
        <v>0</v>
      </c>
    </row>
    <row r="2229" spans="1:19" x14ac:dyDescent="0.25">
      <c r="A2229" s="11">
        <v>2224</v>
      </c>
      <c r="B2229" s="12">
        <f t="shared" ca="1" si="637"/>
        <v>12.728780007867924</v>
      </c>
      <c r="C2229" s="17">
        <f t="shared" ca="1" si="638"/>
        <v>131.44928314801695</v>
      </c>
      <c r="D2229" s="13">
        <f t="shared" ca="1" si="639"/>
        <v>1</v>
      </c>
      <c r="E2229" s="14">
        <f t="shared" ca="1" si="640"/>
        <v>6.1699833071935828</v>
      </c>
      <c r="F2229" s="17">
        <f t="shared" ca="1" si="632"/>
        <v>65.559204560342678</v>
      </c>
      <c r="G2229" s="13">
        <f t="shared" ca="1" si="641"/>
        <v>1</v>
      </c>
      <c r="H2229" s="14">
        <f t="shared" ca="1" si="642"/>
        <v>15.15731361268379</v>
      </c>
      <c r="I2229" s="17">
        <f t="shared" ca="1" si="633"/>
        <v>105.97616520127754</v>
      </c>
      <c r="J2229" s="13">
        <f t="shared" ca="1" si="643"/>
        <v>1</v>
      </c>
      <c r="K2229" s="14">
        <f t="shared" ca="1" si="644"/>
        <v>3.331197992739082</v>
      </c>
      <c r="L2229" s="17">
        <f t="shared" ca="1" si="634"/>
        <v>26.216816421034743</v>
      </c>
      <c r="M2229" s="15">
        <f t="shared" ca="1" si="645"/>
        <v>1</v>
      </c>
      <c r="N2229" s="14">
        <f t="shared" ca="1" si="646"/>
        <v>3.4940795661635411</v>
      </c>
      <c r="O2229" s="17">
        <f t="shared" ca="1" si="635"/>
        <v>66.681882588835208</v>
      </c>
      <c r="P2229" s="13">
        <f t="shared" ca="1" si="647"/>
        <v>1</v>
      </c>
      <c r="Q2229" s="16">
        <f t="shared" ca="1" si="648"/>
        <v>17.292062009573709</v>
      </c>
      <c r="R2229" s="17">
        <f t="shared" ca="1" si="636"/>
        <v>175.21029916892778</v>
      </c>
      <c r="S2229" s="2">
        <f t="shared" ca="1" si="649"/>
        <v>0</v>
      </c>
    </row>
    <row r="2230" spans="1:19" x14ac:dyDescent="0.25">
      <c r="A2230" s="11">
        <v>2225</v>
      </c>
      <c r="B2230" s="12">
        <f t="shared" ca="1" si="637"/>
        <v>18.267358033294158</v>
      </c>
      <c r="C2230" s="17">
        <f t="shared" ca="1" si="638"/>
        <v>26.237317492605289</v>
      </c>
      <c r="D2230" s="13">
        <f t="shared" ca="1" si="639"/>
        <v>0</v>
      </c>
      <c r="E2230" s="14">
        <f t="shared" ca="1" si="640"/>
        <v>10.206934079959238</v>
      </c>
      <c r="F2230" s="17">
        <f t="shared" ca="1" si="632"/>
        <v>179.64824558704706</v>
      </c>
      <c r="G2230" s="13">
        <f t="shared" ca="1" si="641"/>
        <v>0</v>
      </c>
      <c r="H2230" s="14">
        <f t="shared" ca="1" si="642"/>
        <v>11.162495158513249</v>
      </c>
      <c r="I2230" s="17">
        <f t="shared" ca="1" si="633"/>
        <v>13.49214870509114</v>
      </c>
      <c r="J2230" s="13">
        <f t="shared" ca="1" si="643"/>
        <v>0</v>
      </c>
      <c r="K2230" s="14">
        <f t="shared" ca="1" si="644"/>
        <v>11.078383600658276</v>
      </c>
      <c r="L2230" s="17">
        <f t="shared" ca="1" si="634"/>
        <v>168.39844149847374</v>
      </c>
      <c r="M2230" s="15">
        <f t="shared" ca="1" si="645"/>
        <v>0</v>
      </c>
      <c r="N2230" s="14">
        <f t="shared" ca="1" si="646"/>
        <v>11.676529929228179</v>
      </c>
      <c r="O2230" s="17">
        <f t="shared" ca="1" si="635"/>
        <v>15.437471487548596</v>
      </c>
      <c r="P2230" s="13">
        <f t="shared" ca="1" si="647"/>
        <v>0</v>
      </c>
      <c r="Q2230" s="16">
        <f t="shared" ca="1" si="648"/>
        <v>20.007665396422528</v>
      </c>
      <c r="R2230" s="17">
        <f t="shared" ca="1" si="636"/>
        <v>155.76740512052015</v>
      </c>
      <c r="S2230" s="2">
        <f t="shared" ca="1" si="649"/>
        <v>0</v>
      </c>
    </row>
    <row r="2231" spans="1:19" x14ac:dyDescent="0.25">
      <c r="A2231" s="11">
        <v>2226</v>
      </c>
      <c r="B2231" s="12">
        <f t="shared" ca="1" si="637"/>
        <v>1.4343765142999283</v>
      </c>
      <c r="C2231" s="17">
        <f t="shared" ca="1" si="638"/>
        <v>152.47361374888337</v>
      </c>
      <c r="D2231" s="13">
        <f t="shared" ca="1" si="639"/>
        <v>1</v>
      </c>
      <c r="E2231" s="14">
        <f t="shared" ca="1" si="640"/>
        <v>8.8973218382670574</v>
      </c>
      <c r="F2231" s="17">
        <f t="shared" ca="1" si="632"/>
        <v>88.856453661438977</v>
      </c>
      <c r="G2231" s="13">
        <f t="shared" ca="1" si="641"/>
        <v>1</v>
      </c>
      <c r="H2231" s="14">
        <f t="shared" ca="1" si="642"/>
        <v>16.42345474729337</v>
      </c>
      <c r="I2231" s="17">
        <f t="shared" ca="1" si="633"/>
        <v>6.8362357651178485</v>
      </c>
      <c r="J2231" s="13">
        <f t="shared" ca="1" si="643"/>
        <v>0</v>
      </c>
      <c r="K2231" s="14">
        <f t="shared" ca="1" si="644"/>
        <v>11.966308595987854</v>
      </c>
      <c r="L2231" s="17">
        <f t="shared" ca="1" si="634"/>
        <v>139.3394179985882</v>
      </c>
      <c r="M2231" s="15">
        <f t="shared" ca="1" si="645"/>
        <v>0</v>
      </c>
      <c r="N2231" s="14">
        <f t="shared" ca="1" si="646"/>
        <v>1.7165476414029268</v>
      </c>
      <c r="O2231" s="17">
        <f t="shared" ca="1" si="635"/>
        <v>120.87806679247134</v>
      </c>
      <c r="P2231" s="13">
        <f t="shared" ca="1" si="647"/>
        <v>1</v>
      </c>
      <c r="Q2231" s="16">
        <f t="shared" ca="1" si="648"/>
        <v>4.999751197403441</v>
      </c>
      <c r="R2231" s="17">
        <f t="shared" ca="1" si="636"/>
        <v>3.1669039554559464</v>
      </c>
      <c r="S2231" s="2">
        <f t="shared" ca="1" si="649"/>
        <v>0</v>
      </c>
    </row>
    <row r="2232" spans="1:19" x14ac:dyDescent="0.25">
      <c r="A2232" s="11">
        <v>2227</v>
      </c>
      <c r="B2232" s="12">
        <f t="shared" ca="1" si="637"/>
        <v>1.4984887711257737</v>
      </c>
      <c r="C2232" s="17">
        <f t="shared" ca="1" si="638"/>
        <v>86.799668618978913</v>
      </c>
      <c r="D2232" s="13">
        <f t="shared" ca="1" si="639"/>
        <v>1</v>
      </c>
      <c r="E2232" s="14">
        <f t="shared" ca="1" si="640"/>
        <v>0.31114778722335323</v>
      </c>
      <c r="F2232" s="17">
        <f t="shared" ca="1" si="632"/>
        <v>74.203024166324056</v>
      </c>
      <c r="G2232" s="13">
        <f t="shared" ca="1" si="641"/>
        <v>1</v>
      </c>
      <c r="H2232" s="14">
        <f t="shared" ca="1" si="642"/>
        <v>23.443148753907089</v>
      </c>
      <c r="I2232" s="17">
        <f t="shared" ca="1" si="633"/>
        <v>165.90213155222946</v>
      </c>
      <c r="J2232" s="13">
        <f t="shared" ca="1" si="643"/>
        <v>0</v>
      </c>
      <c r="K2232" s="14">
        <f t="shared" ca="1" si="644"/>
        <v>6.6366713419809633</v>
      </c>
      <c r="L2232" s="17">
        <f t="shared" ca="1" si="634"/>
        <v>77.290719028093719</v>
      </c>
      <c r="M2232" s="15">
        <f t="shared" ca="1" si="645"/>
        <v>1</v>
      </c>
      <c r="N2232" s="14">
        <f t="shared" ca="1" si="646"/>
        <v>13.400376716528138</v>
      </c>
      <c r="O2232" s="17">
        <f t="shared" ca="1" si="635"/>
        <v>85.689511735283645</v>
      </c>
      <c r="P2232" s="13">
        <f t="shared" ca="1" si="647"/>
        <v>0</v>
      </c>
      <c r="Q2232" s="16">
        <f t="shared" ca="1" si="648"/>
        <v>21.516748476419327</v>
      </c>
      <c r="R2232" s="17">
        <f t="shared" ca="1" si="636"/>
        <v>59.190893058759478</v>
      </c>
      <c r="S2232" s="2">
        <f t="shared" ca="1" si="649"/>
        <v>0</v>
      </c>
    </row>
    <row r="2233" spans="1:19" x14ac:dyDescent="0.25">
      <c r="A2233" s="11">
        <v>2228</v>
      </c>
      <c r="B2233" s="12">
        <f t="shared" ca="1" si="637"/>
        <v>18.246402176574698</v>
      </c>
      <c r="C2233" s="17">
        <f t="shared" ca="1" si="638"/>
        <v>18.48763234360063</v>
      </c>
      <c r="D2233" s="13">
        <f t="shared" ca="1" si="639"/>
        <v>0</v>
      </c>
      <c r="E2233" s="14">
        <f t="shared" ca="1" si="640"/>
        <v>5.0086063551637032</v>
      </c>
      <c r="F2233" s="17">
        <f t="shared" ca="1" si="632"/>
        <v>114.62169808148252</v>
      </c>
      <c r="G2233" s="13">
        <f t="shared" ca="1" si="641"/>
        <v>1</v>
      </c>
      <c r="H2233" s="14">
        <f t="shared" ca="1" si="642"/>
        <v>0.89683882578686314</v>
      </c>
      <c r="I2233" s="17">
        <f t="shared" ca="1" si="633"/>
        <v>65.017210361631015</v>
      </c>
      <c r="J2233" s="13">
        <f t="shared" ca="1" si="643"/>
        <v>1</v>
      </c>
      <c r="K2233" s="14">
        <f t="shared" ca="1" si="644"/>
        <v>5.4420965510875874</v>
      </c>
      <c r="L2233" s="17">
        <f t="shared" ca="1" si="634"/>
        <v>121.19809820147054</v>
      </c>
      <c r="M2233" s="15">
        <f t="shared" ca="1" si="645"/>
        <v>1</v>
      </c>
      <c r="N2233" s="14">
        <f t="shared" ca="1" si="646"/>
        <v>3.9000738736924516</v>
      </c>
      <c r="O2233" s="17">
        <f t="shared" ca="1" si="635"/>
        <v>6.9477089981794133</v>
      </c>
      <c r="P2233" s="13">
        <f t="shared" ca="1" si="647"/>
        <v>0</v>
      </c>
      <c r="Q2233" s="16">
        <f t="shared" ca="1" si="648"/>
        <v>20.418186900794463</v>
      </c>
      <c r="R2233" s="17">
        <f t="shared" ca="1" si="636"/>
        <v>117.42447123972369</v>
      </c>
      <c r="S2233" s="2">
        <f t="shared" ca="1" si="649"/>
        <v>0</v>
      </c>
    </row>
    <row r="2234" spans="1:19" x14ac:dyDescent="0.25">
      <c r="A2234" s="11">
        <v>2229</v>
      </c>
      <c r="B2234" s="12">
        <f t="shared" ca="1" si="637"/>
        <v>17.994782084727564</v>
      </c>
      <c r="C2234" s="17">
        <f t="shared" ca="1" si="638"/>
        <v>51.213811114964152</v>
      </c>
      <c r="D2234" s="13">
        <f t="shared" ca="1" si="639"/>
        <v>0</v>
      </c>
      <c r="E2234" s="14">
        <f t="shared" ca="1" si="640"/>
        <v>0.52467912395990335</v>
      </c>
      <c r="F2234" s="17">
        <f t="shared" ca="1" si="632"/>
        <v>125.17813818476621</v>
      </c>
      <c r="G2234" s="13">
        <f t="shared" ca="1" si="641"/>
        <v>1</v>
      </c>
      <c r="H2234" s="14">
        <f t="shared" ca="1" si="642"/>
        <v>22.371988757009525</v>
      </c>
      <c r="I2234" s="17">
        <f t="shared" ca="1" si="633"/>
        <v>101.91278207884777</v>
      </c>
      <c r="J2234" s="13">
        <f t="shared" ca="1" si="643"/>
        <v>0</v>
      </c>
      <c r="K2234" s="14">
        <f t="shared" ca="1" si="644"/>
        <v>3.7079926056703201</v>
      </c>
      <c r="L2234" s="17">
        <f t="shared" ca="1" si="634"/>
        <v>66.384247052473384</v>
      </c>
      <c r="M2234" s="15">
        <f t="shared" ca="1" si="645"/>
        <v>1</v>
      </c>
      <c r="N2234" s="14">
        <f t="shared" ca="1" si="646"/>
        <v>2.8335867789047215</v>
      </c>
      <c r="O2234" s="17">
        <f t="shared" ca="1" si="635"/>
        <v>113.60385737119267</v>
      </c>
      <c r="P2234" s="13">
        <f t="shared" ca="1" si="647"/>
        <v>1</v>
      </c>
      <c r="Q2234" s="16">
        <f t="shared" ca="1" si="648"/>
        <v>15.98152131270899</v>
      </c>
      <c r="R2234" s="17">
        <f t="shared" ca="1" si="636"/>
        <v>164.815004950797</v>
      </c>
      <c r="S2234" s="2">
        <f t="shared" ca="1" si="649"/>
        <v>0</v>
      </c>
    </row>
    <row r="2235" spans="1:19" x14ac:dyDescent="0.25">
      <c r="A2235" s="11">
        <v>2230</v>
      </c>
      <c r="B2235" s="12">
        <f t="shared" ca="1" si="637"/>
        <v>6.6026492429646853</v>
      </c>
      <c r="C2235" s="17">
        <f t="shared" ca="1" si="638"/>
        <v>93.933984182129677</v>
      </c>
      <c r="D2235" s="13">
        <f t="shared" ca="1" si="639"/>
        <v>1</v>
      </c>
      <c r="E2235" s="14">
        <f t="shared" ca="1" si="640"/>
        <v>10.051998121002864</v>
      </c>
      <c r="F2235" s="17">
        <f t="shared" ca="1" si="632"/>
        <v>63.597576292363982</v>
      </c>
      <c r="G2235" s="13">
        <f t="shared" ca="1" si="641"/>
        <v>1</v>
      </c>
      <c r="H2235" s="14">
        <f t="shared" ca="1" si="642"/>
        <v>6.3123359848019893</v>
      </c>
      <c r="I2235" s="17">
        <f t="shared" ca="1" si="633"/>
        <v>5.8868934150476342</v>
      </c>
      <c r="J2235" s="13">
        <f t="shared" ca="1" si="643"/>
        <v>0</v>
      </c>
      <c r="K2235" s="14">
        <f t="shared" ca="1" si="644"/>
        <v>3.0516519287680999</v>
      </c>
      <c r="L2235" s="17">
        <f t="shared" ca="1" si="634"/>
        <v>141.20302963816184</v>
      </c>
      <c r="M2235" s="15">
        <f t="shared" ca="1" si="645"/>
        <v>1</v>
      </c>
      <c r="N2235" s="14">
        <f t="shared" ca="1" si="646"/>
        <v>10.926649416749619</v>
      </c>
      <c r="O2235" s="17">
        <f t="shared" ca="1" si="635"/>
        <v>163.36455708086112</v>
      </c>
      <c r="P2235" s="13">
        <f t="shared" ca="1" si="647"/>
        <v>0</v>
      </c>
      <c r="Q2235" s="16">
        <f t="shared" ca="1" si="648"/>
        <v>8.394487760923508E-2</v>
      </c>
      <c r="R2235" s="17">
        <f t="shared" ca="1" si="636"/>
        <v>168.02936376960949</v>
      </c>
      <c r="S2235" s="2">
        <f t="shared" ca="1" si="649"/>
        <v>1</v>
      </c>
    </row>
    <row r="2236" spans="1:19" x14ac:dyDescent="0.25">
      <c r="A2236" s="11">
        <v>2231</v>
      </c>
      <c r="B2236" s="12">
        <f t="shared" ca="1" si="637"/>
        <v>20.11614204442786</v>
      </c>
      <c r="C2236" s="17">
        <f t="shared" ca="1" si="638"/>
        <v>26.689458762156949</v>
      </c>
      <c r="D2236" s="13">
        <f t="shared" ca="1" si="639"/>
        <v>0</v>
      </c>
      <c r="E2236" s="14">
        <f t="shared" ca="1" si="640"/>
        <v>13.954038501978458</v>
      </c>
      <c r="F2236" s="17">
        <f t="shared" ca="1" si="632"/>
        <v>122.49768272829742</v>
      </c>
      <c r="G2236" s="13">
        <f t="shared" ca="1" si="641"/>
        <v>0</v>
      </c>
      <c r="H2236" s="14">
        <f t="shared" ca="1" si="642"/>
        <v>9.880243561666525</v>
      </c>
      <c r="I2236" s="17">
        <f t="shared" ca="1" si="633"/>
        <v>79.875271297991688</v>
      </c>
      <c r="J2236" s="13">
        <f t="shared" ca="1" si="643"/>
        <v>1</v>
      </c>
      <c r="K2236" s="14">
        <f t="shared" ca="1" si="644"/>
        <v>9.8257222250985556</v>
      </c>
      <c r="L2236" s="17">
        <f t="shared" ca="1" si="634"/>
        <v>115.10316041469994</v>
      </c>
      <c r="M2236" s="15">
        <f t="shared" ca="1" si="645"/>
        <v>0</v>
      </c>
      <c r="N2236" s="14">
        <f t="shared" ca="1" si="646"/>
        <v>14.724757533936943</v>
      </c>
      <c r="O2236" s="17">
        <f t="shared" ca="1" si="635"/>
        <v>69.300726592321453</v>
      </c>
      <c r="P2236" s="13">
        <f t="shared" ca="1" si="647"/>
        <v>0</v>
      </c>
      <c r="Q2236" s="16">
        <f t="shared" ca="1" si="648"/>
        <v>1.1859253743210445</v>
      </c>
      <c r="R2236" s="17">
        <f t="shared" ca="1" si="636"/>
        <v>30.32511822451708</v>
      </c>
      <c r="S2236" s="2">
        <f t="shared" ca="1" si="649"/>
        <v>1</v>
      </c>
    </row>
    <row r="2237" spans="1:19" x14ac:dyDescent="0.25">
      <c r="A2237" s="11">
        <v>2232</v>
      </c>
      <c r="B2237" s="12">
        <f t="shared" ca="1" si="637"/>
        <v>9.8537497970162988</v>
      </c>
      <c r="C2237" s="17">
        <f t="shared" ca="1" si="638"/>
        <v>152.04561550056866</v>
      </c>
      <c r="D2237" s="13">
        <f t="shared" ca="1" si="639"/>
        <v>0</v>
      </c>
      <c r="E2237" s="14">
        <f t="shared" ca="1" si="640"/>
        <v>6.5418668762517749</v>
      </c>
      <c r="F2237" s="17">
        <f t="shared" ca="1" si="632"/>
        <v>25.717587285698745</v>
      </c>
      <c r="G2237" s="13">
        <f t="shared" ca="1" si="641"/>
        <v>0</v>
      </c>
      <c r="H2237" s="14">
        <f t="shared" ca="1" si="642"/>
        <v>5.072343625551393</v>
      </c>
      <c r="I2237" s="17">
        <f t="shared" ca="1" si="633"/>
        <v>66.08028633122666</v>
      </c>
      <c r="J2237" s="13">
        <f t="shared" ca="1" si="643"/>
        <v>1</v>
      </c>
      <c r="K2237" s="14">
        <f t="shared" ca="1" si="644"/>
        <v>11.458337050524239</v>
      </c>
      <c r="L2237" s="17">
        <f t="shared" ca="1" si="634"/>
        <v>170.0044389642334</v>
      </c>
      <c r="M2237" s="15">
        <f t="shared" ca="1" si="645"/>
        <v>0</v>
      </c>
      <c r="N2237" s="14">
        <f t="shared" ca="1" si="646"/>
        <v>10.10449341209396</v>
      </c>
      <c r="O2237" s="17">
        <f t="shared" ca="1" si="635"/>
        <v>93.970531233970618</v>
      </c>
      <c r="P2237" s="13">
        <f t="shared" ca="1" si="647"/>
        <v>0</v>
      </c>
      <c r="Q2237" s="16">
        <f t="shared" ca="1" si="648"/>
        <v>18.983647411046746</v>
      </c>
      <c r="R2237" s="17">
        <f t="shared" ca="1" si="636"/>
        <v>139.57636680187841</v>
      </c>
      <c r="S2237" s="2">
        <f t="shared" ca="1" si="649"/>
        <v>0</v>
      </c>
    </row>
    <row r="2238" spans="1:19" x14ac:dyDescent="0.25">
      <c r="A2238" s="11">
        <v>2233</v>
      </c>
      <c r="B2238" s="12">
        <f t="shared" ca="1" si="637"/>
        <v>20.813717274246997</v>
      </c>
      <c r="C2238" s="17">
        <f t="shared" ca="1" si="638"/>
        <v>12.061976648936241</v>
      </c>
      <c r="D2238" s="13">
        <f t="shared" ca="1" si="639"/>
        <v>0</v>
      </c>
      <c r="E2238" s="14">
        <f t="shared" ca="1" si="640"/>
        <v>4.2639315066418106</v>
      </c>
      <c r="F2238" s="17">
        <f t="shared" ca="1" si="632"/>
        <v>162.72948523620383</v>
      </c>
      <c r="G2238" s="13">
        <f t="shared" ca="1" si="641"/>
        <v>0</v>
      </c>
      <c r="H2238" s="14">
        <f t="shared" ca="1" si="642"/>
        <v>4.0388498518642013E-2</v>
      </c>
      <c r="I2238" s="17">
        <f t="shared" ca="1" si="633"/>
        <v>110.0197395802567</v>
      </c>
      <c r="J2238" s="13">
        <f t="shared" ca="1" si="643"/>
        <v>1</v>
      </c>
      <c r="K2238" s="14">
        <f t="shared" ca="1" si="644"/>
        <v>0.76750399403711711</v>
      </c>
      <c r="L2238" s="17">
        <f t="shared" ca="1" si="634"/>
        <v>92.738374091077091</v>
      </c>
      <c r="M2238" s="15">
        <f t="shared" ca="1" si="645"/>
        <v>1</v>
      </c>
      <c r="N2238" s="14">
        <f t="shared" ca="1" si="646"/>
        <v>7.4342441709426392</v>
      </c>
      <c r="O2238" s="17">
        <f t="shared" ca="1" si="635"/>
        <v>66.844871736608596</v>
      </c>
      <c r="P2238" s="13">
        <f t="shared" ca="1" si="647"/>
        <v>1</v>
      </c>
      <c r="Q2238" s="16">
        <f t="shared" ca="1" si="648"/>
        <v>18.786702767976138</v>
      </c>
      <c r="R2238" s="17">
        <f t="shared" ca="1" si="636"/>
        <v>34.294040842213235</v>
      </c>
      <c r="S2238" s="2">
        <f t="shared" ca="1" si="649"/>
        <v>0</v>
      </c>
    </row>
    <row r="2239" spans="1:19" x14ac:dyDescent="0.25">
      <c r="A2239" s="11">
        <v>2234</v>
      </c>
      <c r="B2239" s="12">
        <f t="shared" ca="1" si="637"/>
        <v>8.2227837360618068</v>
      </c>
      <c r="C2239" s="17">
        <f t="shared" ca="1" si="638"/>
        <v>87.087728067339341</v>
      </c>
      <c r="D2239" s="13">
        <f t="shared" ca="1" si="639"/>
        <v>1</v>
      </c>
      <c r="E2239" s="14">
        <f t="shared" ca="1" si="640"/>
        <v>1.3137243777995196</v>
      </c>
      <c r="F2239" s="17">
        <f t="shared" ca="1" si="632"/>
        <v>32.794389782357705</v>
      </c>
      <c r="G2239" s="13">
        <f t="shared" ca="1" si="641"/>
        <v>1</v>
      </c>
      <c r="H2239" s="14">
        <f t="shared" ca="1" si="642"/>
        <v>0.7873963682740166</v>
      </c>
      <c r="I2239" s="17">
        <f t="shared" ca="1" si="633"/>
        <v>109.26721711874001</v>
      </c>
      <c r="J2239" s="13">
        <f t="shared" ca="1" si="643"/>
        <v>1</v>
      </c>
      <c r="K2239" s="14">
        <f t="shared" ca="1" si="644"/>
        <v>1.1331208063091887</v>
      </c>
      <c r="L2239" s="17">
        <f t="shared" ca="1" si="634"/>
        <v>21.666482456604399</v>
      </c>
      <c r="M2239" s="15">
        <f t="shared" ca="1" si="645"/>
        <v>1</v>
      </c>
      <c r="N2239" s="14">
        <f t="shared" ca="1" si="646"/>
        <v>9.7781919708297806</v>
      </c>
      <c r="O2239" s="17">
        <f t="shared" ca="1" si="635"/>
        <v>7.7972256599025851</v>
      </c>
      <c r="P2239" s="13">
        <f t="shared" ca="1" si="647"/>
        <v>0</v>
      </c>
      <c r="Q2239" s="16">
        <f t="shared" ca="1" si="648"/>
        <v>21.354315282189994</v>
      </c>
      <c r="R2239" s="17">
        <f t="shared" ca="1" si="636"/>
        <v>70.712056306727661</v>
      </c>
      <c r="S2239" s="2">
        <f t="shared" ca="1" si="649"/>
        <v>0</v>
      </c>
    </row>
    <row r="2240" spans="1:19" x14ac:dyDescent="0.25">
      <c r="A2240" s="11">
        <v>2235</v>
      </c>
      <c r="B2240" s="12">
        <f t="shared" ca="1" si="637"/>
        <v>2.9001179768374774</v>
      </c>
      <c r="C2240" s="17">
        <f t="shared" ca="1" si="638"/>
        <v>28.182459004735236</v>
      </c>
      <c r="D2240" s="13">
        <f t="shared" ca="1" si="639"/>
        <v>1</v>
      </c>
      <c r="E2240" s="14">
        <f t="shared" ca="1" si="640"/>
        <v>11.836028506124862</v>
      </c>
      <c r="F2240" s="17">
        <f t="shared" ca="1" si="632"/>
        <v>68.47053335572437</v>
      </c>
      <c r="G2240" s="13">
        <f t="shared" ca="1" si="641"/>
        <v>0</v>
      </c>
      <c r="H2240" s="14">
        <f t="shared" ca="1" si="642"/>
        <v>6.1036629742112209</v>
      </c>
      <c r="I2240" s="17">
        <f t="shared" ca="1" si="633"/>
        <v>157.65128081006691</v>
      </c>
      <c r="J2240" s="13">
        <f t="shared" ca="1" si="643"/>
        <v>1</v>
      </c>
      <c r="K2240" s="14">
        <f t="shared" ca="1" si="644"/>
        <v>1.0064752751291071</v>
      </c>
      <c r="L2240" s="17">
        <f t="shared" ca="1" si="634"/>
        <v>98.783209423904196</v>
      </c>
      <c r="M2240" s="15">
        <f t="shared" ca="1" si="645"/>
        <v>1</v>
      </c>
      <c r="N2240" s="14">
        <f t="shared" ca="1" si="646"/>
        <v>7.3290428797055966</v>
      </c>
      <c r="O2240" s="17">
        <f t="shared" ca="1" si="635"/>
        <v>96.224004321735094</v>
      </c>
      <c r="P2240" s="13">
        <f t="shared" ca="1" si="647"/>
        <v>1</v>
      </c>
      <c r="Q2240" s="16">
        <f t="shared" ca="1" si="648"/>
        <v>15.962807849198622</v>
      </c>
      <c r="R2240" s="17">
        <f t="shared" ca="1" si="636"/>
        <v>57.950279419755603</v>
      </c>
      <c r="S2240" s="2">
        <f t="shared" ca="1" si="649"/>
        <v>0</v>
      </c>
    </row>
    <row r="2241" spans="1:19" x14ac:dyDescent="0.25">
      <c r="A2241" s="11">
        <v>2236</v>
      </c>
      <c r="B2241" s="12">
        <f t="shared" ca="1" si="637"/>
        <v>6.4447484818697482</v>
      </c>
      <c r="C2241" s="17">
        <f t="shared" ca="1" si="638"/>
        <v>56.413215807831094</v>
      </c>
      <c r="D2241" s="13">
        <f t="shared" ca="1" si="639"/>
        <v>1</v>
      </c>
      <c r="E2241" s="14">
        <f t="shared" ca="1" si="640"/>
        <v>0.44478033668270456</v>
      </c>
      <c r="F2241" s="17">
        <f t="shared" ca="1" si="632"/>
        <v>145.92880095792162</v>
      </c>
      <c r="G2241" s="13">
        <f t="shared" ca="1" si="641"/>
        <v>1</v>
      </c>
      <c r="H2241" s="14">
        <f t="shared" ca="1" si="642"/>
        <v>17.085334314188547</v>
      </c>
      <c r="I2241" s="17">
        <f t="shared" ca="1" si="633"/>
        <v>75.718032480260888</v>
      </c>
      <c r="J2241" s="13">
        <f t="shared" ca="1" si="643"/>
        <v>1</v>
      </c>
      <c r="K2241" s="14">
        <f t="shared" ca="1" si="644"/>
        <v>5.6696819273539223</v>
      </c>
      <c r="L2241" s="17">
        <f t="shared" ca="1" si="634"/>
        <v>106.36899281528937</v>
      </c>
      <c r="M2241" s="15">
        <f t="shared" ca="1" si="645"/>
        <v>1</v>
      </c>
      <c r="N2241" s="14">
        <f t="shared" ca="1" si="646"/>
        <v>14.803538412242604</v>
      </c>
      <c r="O2241" s="17">
        <f t="shared" ca="1" si="635"/>
        <v>123.62663410904834</v>
      </c>
      <c r="P2241" s="13">
        <f t="shared" ca="1" si="647"/>
        <v>0</v>
      </c>
      <c r="Q2241" s="16">
        <f t="shared" ca="1" si="648"/>
        <v>3.147714167230236</v>
      </c>
      <c r="R2241" s="17">
        <f t="shared" ca="1" si="636"/>
        <v>11.591983010205752</v>
      </c>
      <c r="S2241" s="2">
        <f t="shared" ca="1" si="649"/>
        <v>1</v>
      </c>
    </row>
    <row r="2242" spans="1:19" x14ac:dyDescent="0.25">
      <c r="A2242" s="11">
        <v>2237</v>
      </c>
      <c r="B2242" s="12">
        <f t="shared" ca="1" si="637"/>
        <v>10.601051980401412</v>
      </c>
      <c r="C2242" s="17">
        <f t="shared" ca="1" si="638"/>
        <v>5.6430005749240664</v>
      </c>
      <c r="D2242" s="13">
        <f t="shared" ca="1" si="639"/>
        <v>0</v>
      </c>
      <c r="E2242" s="14">
        <f t="shared" ca="1" si="640"/>
        <v>7.8790218820399742</v>
      </c>
      <c r="F2242" s="17">
        <f t="shared" ca="1" si="632"/>
        <v>165.1506580661557</v>
      </c>
      <c r="G2242" s="13">
        <f t="shared" ca="1" si="641"/>
        <v>0</v>
      </c>
      <c r="H2242" s="14">
        <f t="shared" ca="1" si="642"/>
        <v>6.2794061199200781</v>
      </c>
      <c r="I2242" s="17">
        <f t="shared" ca="1" si="633"/>
        <v>177.892411758961</v>
      </c>
      <c r="J2242" s="13">
        <f t="shared" ca="1" si="643"/>
        <v>0</v>
      </c>
      <c r="K2242" s="14">
        <f t="shared" ca="1" si="644"/>
        <v>7.4372864152417852</v>
      </c>
      <c r="L2242" s="17">
        <f t="shared" ca="1" si="634"/>
        <v>68.577423037546879</v>
      </c>
      <c r="M2242" s="15">
        <f t="shared" ca="1" si="645"/>
        <v>1</v>
      </c>
      <c r="N2242" s="14">
        <f t="shared" ca="1" si="646"/>
        <v>11.051607041623724</v>
      </c>
      <c r="O2242" s="17">
        <f t="shared" ca="1" si="635"/>
        <v>125.18695609267081</v>
      </c>
      <c r="P2242" s="13">
        <f t="shared" ca="1" si="647"/>
        <v>0</v>
      </c>
      <c r="Q2242" s="16">
        <f t="shared" ca="1" si="648"/>
        <v>3.850785770785726</v>
      </c>
      <c r="R2242" s="17">
        <f t="shared" ca="1" si="636"/>
        <v>40.290981916394756</v>
      </c>
      <c r="S2242" s="2">
        <f t="shared" ca="1" si="649"/>
        <v>1</v>
      </c>
    </row>
    <row r="2243" spans="1:19" x14ac:dyDescent="0.25">
      <c r="A2243" s="11">
        <v>2238</v>
      </c>
      <c r="B2243" s="12">
        <f t="shared" ca="1" si="637"/>
        <v>20.393480094937658</v>
      </c>
      <c r="C2243" s="17">
        <f t="shared" ca="1" si="638"/>
        <v>72.42845100811239</v>
      </c>
      <c r="D2243" s="13">
        <f t="shared" ca="1" si="639"/>
        <v>0</v>
      </c>
      <c r="E2243" s="14">
        <f t="shared" ca="1" si="640"/>
        <v>12.238039900010655</v>
      </c>
      <c r="F2243" s="17">
        <f t="shared" ca="1" si="632"/>
        <v>125.41121138769769</v>
      </c>
      <c r="G2243" s="13">
        <f t="shared" ca="1" si="641"/>
        <v>0</v>
      </c>
      <c r="H2243" s="14">
        <f t="shared" ca="1" si="642"/>
        <v>9.4342666013081704</v>
      </c>
      <c r="I2243" s="17">
        <f t="shared" ca="1" si="633"/>
        <v>137.34795355112092</v>
      </c>
      <c r="J2243" s="13">
        <f t="shared" ca="1" si="643"/>
        <v>1</v>
      </c>
      <c r="K2243" s="14">
        <f t="shared" ca="1" si="644"/>
        <v>6.0608997369421456</v>
      </c>
      <c r="L2243" s="17">
        <f t="shared" ca="1" si="634"/>
        <v>70.422501539742257</v>
      </c>
      <c r="M2243" s="15">
        <f t="shared" ca="1" si="645"/>
        <v>1</v>
      </c>
      <c r="N2243" s="14">
        <f t="shared" ca="1" si="646"/>
        <v>14.321879027130402</v>
      </c>
      <c r="O2243" s="17">
        <f t="shared" ca="1" si="635"/>
        <v>158.49507730917881</v>
      </c>
      <c r="P2243" s="13">
        <f t="shared" ca="1" si="647"/>
        <v>0</v>
      </c>
      <c r="Q2243" s="16">
        <f t="shared" ca="1" si="648"/>
        <v>18.092421645216188</v>
      </c>
      <c r="R2243" s="17">
        <f t="shared" ca="1" si="636"/>
        <v>148.02450239612529</v>
      </c>
      <c r="S2243" s="2">
        <f t="shared" ca="1" si="649"/>
        <v>0</v>
      </c>
    </row>
    <row r="2244" spans="1:19" x14ac:dyDescent="0.25">
      <c r="A2244" s="11">
        <v>2239</v>
      </c>
      <c r="B2244" s="12">
        <f t="shared" ca="1" si="637"/>
        <v>17.372752474724241</v>
      </c>
      <c r="C2244" s="17">
        <f t="shared" ca="1" si="638"/>
        <v>111.01415011358338</v>
      </c>
      <c r="D2244" s="13">
        <f t="shared" ca="1" si="639"/>
        <v>0</v>
      </c>
      <c r="E2244" s="14">
        <f t="shared" ca="1" si="640"/>
        <v>10.200730946751587</v>
      </c>
      <c r="F2244" s="17">
        <f t="shared" ca="1" si="632"/>
        <v>97.347176700610973</v>
      </c>
      <c r="G2244" s="13">
        <f t="shared" ca="1" si="641"/>
        <v>1</v>
      </c>
      <c r="H2244" s="14">
        <f t="shared" ca="1" si="642"/>
        <v>16.740010928616961</v>
      </c>
      <c r="I2244" s="17">
        <f t="shared" ca="1" si="633"/>
        <v>140.0846355959219</v>
      </c>
      <c r="J2244" s="13">
        <f t="shared" ca="1" si="643"/>
        <v>0</v>
      </c>
      <c r="K2244" s="14">
        <f t="shared" ca="1" si="644"/>
        <v>1.2343920965540236</v>
      </c>
      <c r="L2244" s="17">
        <f t="shared" ca="1" si="634"/>
        <v>68.700790696342366</v>
      </c>
      <c r="M2244" s="15">
        <f t="shared" ca="1" si="645"/>
        <v>1</v>
      </c>
      <c r="N2244" s="14">
        <f t="shared" ca="1" si="646"/>
        <v>2.1813346528845567</v>
      </c>
      <c r="O2244" s="17">
        <f t="shared" ca="1" si="635"/>
        <v>106.45018161595625</v>
      </c>
      <c r="P2244" s="13">
        <f t="shared" ca="1" si="647"/>
        <v>1</v>
      </c>
      <c r="Q2244" s="16">
        <f t="shared" ca="1" si="648"/>
        <v>9.4504375808393082</v>
      </c>
      <c r="R2244" s="17">
        <f t="shared" ca="1" si="636"/>
        <v>163.92016237125912</v>
      </c>
      <c r="S2244" s="2">
        <f t="shared" ca="1" si="649"/>
        <v>0</v>
      </c>
    </row>
    <row r="2245" spans="1:19" x14ac:dyDescent="0.25">
      <c r="A2245" s="11">
        <v>2240</v>
      </c>
      <c r="B2245" s="12">
        <f t="shared" ca="1" si="637"/>
        <v>16.112880491223283</v>
      </c>
      <c r="C2245" s="17">
        <f t="shared" ca="1" si="638"/>
        <v>33.371562932752127</v>
      </c>
      <c r="D2245" s="13">
        <f t="shared" ca="1" si="639"/>
        <v>0</v>
      </c>
      <c r="E2245" s="14">
        <f t="shared" ca="1" si="640"/>
        <v>6.3438950951850055</v>
      </c>
      <c r="F2245" s="17">
        <f t="shared" ca="1" si="632"/>
        <v>86.812956767002504</v>
      </c>
      <c r="G2245" s="13">
        <f t="shared" ca="1" si="641"/>
        <v>1</v>
      </c>
      <c r="H2245" s="14">
        <f t="shared" ca="1" si="642"/>
        <v>3.1041794585907334E-2</v>
      </c>
      <c r="I2245" s="17">
        <f t="shared" ca="1" si="633"/>
        <v>100.51831136284831</v>
      </c>
      <c r="J2245" s="13">
        <f t="shared" ca="1" si="643"/>
        <v>1</v>
      </c>
      <c r="K2245" s="14">
        <f t="shared" ca="1" si="644"/>
        <v>7.2911232644517687</v>
      </c>
      <c r="L2245" s="17">
        <f t="shared" ca="1" si="634"/>
        <v>16.959119364900893</v>
      </c>
      <c r="M2245" s="15">
        <f t="shared" ca="1" si="645"/>
        <v>0</v>
      </c>
      <c r="N2245" s="14">
        <f t="shared" ca="1" si="646"/>
        <v>5.953049541355282E-2</v>
      </c>
      <c r="O2245" s="17">
        <f t="shared" ca="1" si="635"/>
        <v>23.917418177836648</v>
      </c>
      <c r="P2245" s="13">
        <f t="shared" ca="1" si="647"/>
        <v>1</v>
      </c>
      <c r="Q2245" s="16">
        <f t="shared" ca="1" si="648"/>
        <v>16.523817315559185</v>
      </c>
      <c r="R2245" s="17">
        <f t="shared" ca="1" si="636"/>
        <v>88.875325388565656</v>
      </c>
      <c r="S2245" s="2">
        <f t="shared" ca="1" si="649"/>
        <v>1</v>
      </c>
    </row>
    <row r="2246" spans="1:19" x14ac:dyDescent="0.25">
      <c r="A2246" s="11">
        <v>2241</v>
      </c>
      <c r="B2246" s="12">
        <f t="shared" ca="1" si="637"/>
        <v>18.451068153992555</v>
      </c>
      <c r="C2246" s="17">
        <f t="shared" ca="1" si="638"/>
        <v>105.86777583368942</v>
      </c>
      <c r="D2246" s="13">
        <f t="shared" ca="1" si="639"/>
        <v>0</v>
      </c>
      <c r="E2246" s="14">
        <f t="shared" ca="1" si="640"/>
        <v>13.111527882643866</v>
      </c>
      <c r="F2246" s="17">
        <f t="shared" ref="F2246:F2309" ca="1" si="650">RAND()*180</f>
        <v>74.098692462488913</v>
      </c>
      <c r="G2246" s="13">
        <f t="shared" ca="1" si="641"/>
        <v>0</v>
      </c>
      <c r="H2246" s="14">
        <f t="shared" ca="1" si="642"/>
        <v>7.3436142503448592</v>
      </c>
      <c r="I2246" s="17">
        <f t="shared" ref="I2246:I2309" ca="1" si="651">RAND()*180</f>
        <v>113.12560988502938</v>
      </c>
      <c r="J2246" s="13">
        <f t="shared" ca="1" si="643"/>
        <v>1</v>
      </c>
      <c r="K2246" s="14">
        <f t="shared" ca="1" si="644"/>
        <v>4.8803377235841872</v>
      </c>
      <c r="L2246" s="17">
        <f t="shared" ref="L2246:L2309" ca="1" si="652">RAND()*180</f>
        <v>75.68871758222754</v>
      </c>
      <c r="M2246" s="15">
        <f t="shared" ca="1" si="645"/>
        <v>1</v>
      </c>
      <c r="N2246" s="14">
        <f t="shared" ca="1" si="646"/>
        <v>1.8476707676749222</v>
      </c>
      <c r="O2246" s="17">
        <f t="shared" ref="O2246:O2309" ca="1" si="653">RAND()*180</f>
        <v>124.42498213961008</v>
      </c>
      <c r="P2246" s="13">
        <f t="shared" ca="1" si="647"/>
        <v>1</v>
      </c>
      <c r="Q2246" s="16">
        <f t="shared" ca="1" si="648"/>
        <v>1.1386622808858196</v>
      </c>
      <c r="R2246" s="17">
        <f t="shared" ref="R2246:R2309" ca="1" si="654">RAND()*180</f>
        <v>45.826723629352216</v>
      </c>
      <c r="S2246" s="2">
        <f t="shared" ca="1" si="649"/>
        <v>1</v>
      </c>
    </row>
    <row r="2247" spans="1:19" x14ac:dyDescent="0.25">
      <c r="A2247" s="11">
        <v>2242</v>
      </c>
      <c r="B2247" s="12">
        <f t="shared" ref="B2247:B2310" ca="1" si="655">RAND()*C$2/2</f>
        <v>1.9087406294216567</v>
      </c>
      <c r="C2247" s="17">
        <f t="shared" ref="C2247:C2310" ca="1" si="656">RAND()*180</f>
        <v>94.641426388975674</v>
      </c>
      <c r="D2247" s="13">
        <f t="shared" ref="D2247:D2310" ca="1" si="657">IF(SIN(RADIANS(C2247))*C$1/2&lt;B2247,0,1)</f>
        <v>1</v>
      </c>
      <c r="E2247" s="14">
        <f t="shared" ref="E2247:E2310" ca="1" si="658">RAND()*F$2/2</f>
        <v>13.847567991504786</v>
      </c>
      <c r="F2247" s="17">
        <f t="shared" ca="1" si="650"/>
        <v>74.076180951838822</v>
      </c>
      <c r="G2247" s="13">
        <f t="shared" ref="G2247:G2310" ca="1" si="659">IF(SIN(RADIANS(F2247))*F$1/2&lt;E2247,0,1)</f>
        <v>0</v>
      </c>
      <c r="H2247" s="14">
        <f t="shared" ref="H2247:H2310" ca="1" si="660">RAND()*I$2/2</f>
        <v>3.3419473341852526</v>
      </c>
      <c r="I2247" s="17">
        <f t="shared" ca="1" si="651"/>
        <v>121.65539375036622</v>
      </c>
      <c r="J2247" s="13">
        <f t="shared" ref="J2247:J2310" ca="1" si="661">IF(SIN(RADIANS(I2247))*I$1/2&lt;H2247,0,1)</f>
        <v>1</v>
      </c>
      <c r="K2247" s="14">
        <f t="shared" ref="K2247:K2310" ca="1" si="662">RAND()*L$2/2</f>
        <v>3.3264371348231685</v>
      </c>
      <c r="L2247" s="17">
        <f t="shared" ca="1" si="652"/>
        <v>75.156367617636946</v>
      </c>
      <c r="M2247" s="15">
        <f t="shared" ref="M2247:M2310" ca="1" si="663">IF(SIN(RADIANS(L2247))*L$1/2&lt;K2247,0,1)</f>
        <v>1</v>
      </c>
      <c r="N2247" s="14">
        <f t="shared" ref="N2247:N2310" ca="1" si="664">RAND()*O$2/2</f>
        <v>14.192449884707967</v>
      </c>
      <c r="O2247" s="17">
        <f t="shared" ca="1" si="653"/>
        <v>173.78721042867912</v>
      </c>
      <c r="P2247" s="13">
        <f t="shared" ref="P2247:P2310" ca="1" si="665">IF(SIN(RADIANS(O2247))*O$1/2&lt;N2247,0,1)</f>
        <v>0</v>
      </c>
      <c r="Q2247" s="16">
        <f t="shared" ref="Q2247:Q2310" ca="1" si="666">RAND()*R$2/2</f>
        <v>9.1272172052488738</v>
      </c>
      <c r="R2247" s="17">
        <f t="shared" ca="1" si="654"/>
        <v>27.198101560370215</v>
      </c>
      <c r="S2247" s="2">
        <f t="shared" ref="S2247:S2310" ca="1" si="667">IF(SIN(RADIANS(R2247))*R$1/2&lt;Q2247,0,1)</f>
        <v>0</v>
      </c>
    </row>
    <row r="2248" spans="1:19" x14ac:dyDescent="0.25">
      <c r="A2248" s="11">
        <v>2243</v>
      </c>
      <c r="B2248" s="12">
        <f t="shared" ca="1" si="655"/>
        <v>13.12091713208164</v>
      </c>
      <c r="C2248" s="17">
        <f t="shared" ca="1" si="656"/>
        <v>109.38501865245954</v>
      </c>
      <c r="D2248" s="13">
        <f t="shared" ca="1" si="657"/>
        <v>1</v>
      </c>
      <c r="E2248" s="14">
        <f t="shared" ca="1" si="658"/>
        <v>9.8126594769236171</v>
      </c>
      <c r="F2248" s="17">
        <f t="shared" ca="1" si="650"/>
        <v>109.50155854254052</v>
      </c>
      <c r="G2248" s="13">
        <f t="shared" ca="1" si="659"/>
        <v>1</v>
      </c>
      <c r="H2248" s="14">
        <f t="shared" ca="1" si="660"/>
        <v>0.68902103877355636</v>
      </c>
      <c r="I2248" s="17">
        <f t="shared" ca="1" si="651"/>
        <v>102.27948536452904</v>
      </c>
      <c r="J2248" s="13">
        <f t="shared" ca="1" si="661"/>
        <v>1</v>
      </c>
      <c r="K2248" s="14">
        <f t="shared" ca="1" si="662"/>
        <v>1.0175535573778092</v>
      </c>
      <c r="L2248" s="17">
        <f t="shared" ca="1" si="652"/>
        <v>63.610190301462261</v>
      </c>
      <c r="M2248" s="15">
        <f t="shared" ca="1" si="663"/>
        <v>1</v>
      </c>
      <c r="N2248" s="14">
        <f t="shared" ca="1" si="664"/>
        <v>2.3219427932493026</v>
      </c>
      <c r="O2248" s="17">
        <f t="shared" ca="1" si="653"/>
        <v>48.610149930508875</v>
      </c>
      <c r="P2248" s="13">
        <f t="shared" ca="1" si="665"/>
        <v>1</v>
      </c>
      <c r="Q2248" s="16">
        <f t="shared" ca="1" si="666"/>
        <v>11.245719841776651</v>
      </c>
      <c r="R2248" s="17">
        <f t="shared" ca="1" si="654"/>
        <v>129.58813185743554</v>
      </c>
      <c r="S2248" s="2">
        <f t="shared" ca="1" si="667"/>
        <v>1</v>
      </c>
    </row>
    <row r="2249" spans="1:19" x14ac:dyDescent="0.25">
      <c r="A2249" s="11">
        <v>2244</v>
      </c>
      <c r="B2249" s="12">
        <f t="shared" ca="1" si="655"/>
        <v>9.9492043232628937</v>
      </c>
      <c r="C2249" s="17">
        <f t="shared" ca="1" si="656"/>
        <v>55.32119881085633</v>
      </c>
      <c r="D2249" s="13">
        <f t="shared" ca="1" si="657"/>
        <v>1</v>
      </c>
      <c r="E2249" s="14">
        <f t="shared" ca="1" si="658"/>
        <v>5.0031098662751248</v>
      </c>
      <c r="F2249" s="17">
        <f t="shared" ca="1" si="650"/>
        <v>152.15720138405243</v>
      </c>
      <c r="G2249" s="13">
        <f t="shared" ca="1" si="659"/>
        <v>1</v>
      </c>
      <c r="H2249" s="14">
        <f t="shared" ca="1" si="660"/>
        <v>9.2733837849392007</v>
      </c>
      <c r="I2249" s="17">
        <f t="shared" ca="1" si="651"/>
        <v>56.04481519541774</v>
      </c>
      <c r="J2249" s="13">
        <f t="shared" ca="1" si="661"/>
        <v>1</v>
      </c>
      <c r="K2249" s="14">
        <f t="shared" ca="1" si="662"/>
        <v>2.6942582033387557</v>
      </c>
      <c r="L2249" s="17">
        <f t="shared" ca="1" si="652"/>
        <v>35.506890410787655</v>
      </c>
      <c r="M2249" s="15">
        <f t="shared" ca="1" si="663"/>
        <v>1</v>
      </c>
      <c r="N2249" s="14">
        <f t="shared" ca="1" si="664"/>
        <v>10.463226787829502</v>
      </c>
      <c r="O2249" s="17">
        <f t="shared" ca="1" si="653"/>
        <v>83.721649775235591</v>
      </c>
      <c r="P2249" s="13">
        <f t="shared" ca="1" si="665"/>
        <v>0</v>
      </c>
      <c r="Q2249" s="16">
        <f t="shared" ca="1" si="666"/>
        <v>6.0076583072518766</v>
      </c>
      <c r="R2249" s="17">
        <f t="shared" ca="1" si="654"/>
        <v>63.940543669340748</v>
      </c>
      <c r="S2249" s="2">
        <f t="shared" ca="1" si="667"/>
        <v>1</v>
      </c>
    </row>
    <row r="2250" spans="1:19" x14ac:dyDescent="0.25">
      <c r="A2250" s="11">
        <v>2245</v>
      </c>
      <c r="B2250" s="12">
        <f t="shared" ca="1" si="655"/>
        <v>1.0341529907770377</v>
      </c>
      <c r="C2250" s="17">
        <f t="shared" ca="1" si="656"/>
        <v>146.57997043615529</v>
      </c>
      <c r="D2250" s="13">
        <f t="shared" ca="1" si="657"/>
        <v>1</v>
      </c>
      <c r="E2250" s="14">
        <f t="shared" ca="1" si="658"/>
        <v>3.7821093675905613</v>
      </c>
      <c r="F2250" s="17">
        <f t="shared" ca="1" si="650"/>
        <v>168.00726274408916</v>
      </c>
      <c r="G2250" s="13">
        <f t="shared" ca="1" si="659"/>
        <v>0</v>
      </c>
      <c r="H2250" s="14">
        <f t="shared" ca="1" si="660"/>
        <v>15.280038675685358</v>
      </c>
      <c r="I2250" s="17">
        <f t="shared" ca="1" si="651"/>
        <v>26.109516853018025</v>
      </c>
      <c r="J2250" s="13">
        <f t="shared" ca="1" si="661"/>
        <v>0</v>
      </c>
      <c r="K2250" s="14">
        <f t="shared" ca="1" si="662"/>
        <v>4.3726457234176852</v>
      </c>
      <c r="L2250" s="17">
        <f t="shared" ca="1" si="652"/>
        <v>64.453189182644891</v>
      </c>
      <c r="M2250" s="15">
        <f t="shared" ca="1" si="663"/>
        <v>1</v>
      </c>
      <c r="N2250" s="14">
        <f t="shared" ca="1" si="664"/>
        <v>6.2796608813105816</v>
      </c>
      <c r="O2250" s="17">
        <f t="shared" ca="1" si="653"/>
        <v>143.29534466761115</v>
      </c>
      <c r="P2250" s="13">
        <f t="shared" ca="1" si="665"/>
        <v>0</v>
      </c>
      <c r="Q2250" s="16">
        <f t="shared" ca="1" si="666"/>
        <v>3.0693815060636029</v>
      </c>
      <c r="R2250" s="17">
        <f t="shared" ca="1" si="654"/>
        <v>5.4706165068065289</v>
      </c>
      <c r="S2250" s="2">
        <f t="shared" ca="1" si="667"/>
        <v>0</v>
      </c>
    </row>
    <row r="2251" spans="1:19" x14ac:dyDescent="0.25">
      <c r="A2251" s="11">
        <v>2246</v>
      </c>
      <c r="B2251" s="12">
        <f t="shared" ca="1" si="655"/>
        <v>13.365494623802839</v>
      </c>
      <c r="C2251" s="17">
        <f t="shared" ca="1" si="656"/>
        <v>148.3040172667408</v>
      </c>
      <c r="D2251" s="13">
        <f t="shared" ca="1" si="657"/>
        <v>0</v>
      </c>
      <c r="E2251" s="14">
        <f t="shared" ca="1" si="658"/>
        <v>7.2105805683762672</v>
      </c>
      <c r="F2251" s="17">
        <f t="shared" ca="1" si="650"/>
        <v>31.57468021748873</v>
      </c>
      <c r="G2251" s="13">
        <f t="shared" ca="1" si="659"/>
        <v>0</v>
      </c>
      <c r="H2251" s="14">
        <f t="shared" ca="1" si="660"/>
        <v>19.25651018406268</v>
      </c>
      <c r="I2251" s="17">
        <f t="shared" ca="1" si="651"/>
        <v>95.790597127225226</v>
      </c>
      <c r="J2251" s="13">
        <f t="shared" ca="1" si="661"/>
        <v>1</v>
      </c>
      <c r="K2251" s="14">
        <f t="shared" ca="1" si="662"/>
        <v>10.862162735550504</v>
      </c>
      <c r="L2251" s="17">
        <f t="shared" ca="1" si="652"/>
        <v>34.027828153371992</v>
      </c>
      <c r="M2251" s="15">
        <f t="shared" ca="1" si="663"/>
        <v>0</v>
      </c>
      <c r="N2251" s="14">
        <f t="shared" ca="1" si="664"/>
        <v>11.945263253887791</v>
      </c>
      <c r="O2251" s="17">
        <f t="shared" ca="1" si="653"/>
        <v>165.31701915645235</v>
      </c>
      <c r="P2251" s="13">
        <f t="shared" ca="1" si="665"/>
        <v>0</v>
      </c>
      <c r="Q2251" s="16">
        <f t="shared" ca="1" si="666"/>
        <v>11.136602955303264</v>
      </c>
      <c r="R2251" s="17">
        <f t="shared" ca="1" si="654"/>
        <v>89.764032513170704</v>
      </c>
      <c r="S2251" s="2">
        <f t="shared" ca="1" si="667"/>
        <v>1</v>
      </c>
    </row>
    <row r="2252" spans="1:19" x14ac:dyDescent="0.25">
      <c r="A2252" s="11">
        <v>2247</v>
      </c>
      <c r="B2252" s="12">
        <f t="shared" ca="1" si="655"/>
        <v>16.023801431104939</v>
      </c>
      <c r="C2252" s="17">
        <f t="shared" ca="1" si="656"/>
        <v>129.75519598645781</v>
      </c>
      <c r="D2252" s="13">
        <f t="shared" ca="1" si="657"/>
        <v>0</v>
      </c>
      <c r="E2252" s="14">
        <f t="shared" ca="1" si="658"/>
        <v>6.2952559418262295</v>
      </c>
      <c r="F2252" s="17">
        <f t="shared" ca="1" si="650"/>
        <v>157.18241104514578</v>
      </c>
      <c r="G2252" s="13">
        <f t="shared" ca="1" si="659"/>
        <v>0</v>
      </c>
      <c r="H2252" s="14">
        <f t="shared" ca="1" si="660"/>
        <v>10.602364423054791</v>
      </c>
      <c r="I2252" s="17">
        <f t="shared" ca="1" si="651"/>
        <v>101.82474773745052</v>
      </c>
      <c r="J2252" s="13">
        <f t="shared" ca="1" si="661"/>
        <v>1</v>
      </c>
      <c r="K2252" s="14">
        <f t="shared" ca="1" si="662"/>
        <v>3.4980228865166669</v>
      </c>
      <c r="L2252" s="17">
        <f t="shared" ca="1" si="652"/>
        <v>125.45898226157146</v>
      </c>
      <c r="M2252" s="15">
        <f t="shared" ca="1" si="663"/>
        <v>1</v>
      </c>
      <c r="N2252" s="14">
        <f t="shared" ca="1" si="664"/>
        <v>12.006999554425825</v>
      </c>
      <c r="O2252" s="17">
        <f t="shared" ca="1" si="653"/>
        <v>172.05221455403969</v>
      </c>
      <c r="P2252" s="13">
        <f t="shared" ca="1" si="665"/>
        <v>0</v>
      </c>
      <c r="Q2252" s="16">
        <f t="shared" ca="1" si="666"/>
        <v>22.902213044142975</v>
      </c>
      <c r="R2252" s="17">
        <f t="shared" ca="1" si="654"/>
        <v>87.989581160223395</v>
      </c>
      <c r="S2252" s="2">
        <f t="shared" ca="1" si="667"/>
        <v>0</v>
      </c>
    </row>
    <row r="2253" spans="1:19" x14ac:dyDescent="0.25">
      <c r="A2253" s="11">
        <v>2248</v>
      </c>
      <c r="B2253" s="12">
        <f t="shared" ca="1" si="655"/>
        <v>14.436223201909945</v>
      </c>
      <c r="C2253" s="17">
        <f t="shared" ca="1" si="656"/>
        <v>129.03017239948883</v>
      </c>
      <c r="D2253" s="13">
        <f t="shared" ca="1" si="657"/>
        <v>0</v>
      </c>
      <c r="E2253" s="14">
        <f t="shared" ca="1" si="658"/>
        <v>2.6792445203702955</v>
      </c>
      <c r="F2253" s="17">
        <f t="shared" ca="1" si="650"/>
        <v>166.23825612479973</v>
      </c>
      <c r="G2253" s="13">
        <f t="shared" ca="1" si="659"/>
        <v>1</v>
      </c>
      <c r="H2253" s="14">
        <f t="shared" ca="1" si="660"/>
        <v>19.659273505691367</v>
      </c>
      <c r="I2253" s="17">
        <f t="shared" ca="1" si="651"/>
        <v>114.23029819460379</v>
      </c>
      <c r="J2253" s="13">
        <f t="shared" ca="1" si="661"/>
        <v>0</v>
      </c>
      <c r="K2253" s="14">
        <f t="shared" ca="1" si="662"/>
        <v>5.0074491709664031</v>
      </c>
      <c r="L2253" s="17">
        <f t="shared" ca="1" si="652"/>
        <v>13.341994462729733</v>
      </c>
      <c r="M2253" s="15">
        <f t="shared" ca="1" si="663"/>
        <v>0</v>
      </c>
      <c r="N2253" s="14">
        <f t="shared" ca="1" si="664"/>
        <v>3.5906634603863723</v>
      </c>
      <c r="O2253" s="17">
        <f t="shared" ca="1" si="653"/>
        <v>10.702366417783562</v>
      </c>
      <c r="P2253" s="13">
        <f t="shared" ca="1" si="665"/>
        <v>0</v>
      </c>
      <c r="Q2253" s="16">
        <f t="shared" ca="1" si="666"/>
        <v>0.90910910489194796</v>
      </c>
      <c r="R2253" s="17">
        <f t="shared" ca="1" si="654"/>
        <v>142.03333684620995</v>
      </c>
      <c r="S2253" s="2">
        <f t="shared" ca="1" si="667"/>
        <v>1</v>
      </c>
    </row>
    <row r="2254" spans="1:19" x14ac:dyDescent="0.25">
      <c r="A2254" s="11">
        <v>2249</v>
      </c>
      <c r="B2254" s="12">
        <f t="shared" ca="1" si="655"/>
        <v>1.898216301015762</v>
      </c>
      <c r="C2254" s="17">
        <f t="shared" ca="1" si="656"/>
        <v>19.288133951769197</v>
      </c>
      <c r="D2254" s="13">
        <f t="shared" ca="1" si="657"/>
        <v>1</v>
      </c>
      <c r="E2254" s="14">
        <f t="shared" ca="1" si="658"/>
        <v>12.851575876852843</v>
      </c>
      <c r="F2254" s="17">
        <f t="shared" ca="1" si="650"/>
        <v>87.346109790203613</v>
      </c>
      <c r="G2254" s="13">
        <f t="shared" ca="1" si="659"/>
        <v>0</v>
      </c>
      <c r="H2254" s="14">
        <f t="shared" ca="1" si="660"/>
        <v>5.6438139613789771</v>
      </c>
      <c r="I2254" s="17">
        <f t="shared" ca="1" si="651"/>
        <v>164.98243363750518</v>
      </c>
      <c r="J2254" s="13">
        <f t="shared" ca="1" si="661"/>
        <v>0</v>
      </c>
      <c r="K2254" s="14">
        <f t="shared" ca="1" si="662"/>
        <v>5.563641054852579</v>
      </c>
      <c r="L2254" s="17">
        <f t="shared" ca="1" si="652"/>
        <v>159.57120197586585</v>
      </c>
      <c r="M2254" s="15">
        <f t="shared" ca="1" si="663"/>
        <v>0</v>
      </c>
      <c r="N2254" s="14">
        <f t="shared" ca="1" si="664"/>
        <v>8.2889941013424071</v>
      </c>
      <c r="O2254" s="17">
        <f t="shared" ca="1" si="653"/>
        <v>27.195158983626165</v>
      </c>
      <c r="P2254" s="13">
        <f t="shared" ca="1" si="665"/>
        <v>0</v>
      </c>
      <c r="Q2254" s="16">
        <f t="shared" ca="1" si="666"/>
        <v>18.60394005944973</v>
      </c>
      <c r="R2254" s="17">
        <f t="shared" ca="1" si="654"/>
        <v>106.7661880658835</v>
      </c>
      <c r="S2254" s="2">
        <f t="shared" ca="1" si="667"/>
        <v>0</v>
      </c>
    </row>
    <row r="2255" spans="1:19" x14ac:dyDescent="0.25">
      <c r="A2255" s="11">
        <v>2250</v>
      </c>
      <c r="B2255" s="12">
        <f t="shared" ca="1" si="655"/>
        <v>17.714626755802442</v>
      </c>
      <c r="C2255" s="17">
        <f t="shared" ca="1" si="656"/>
        <v>47.441646733369502</v>
      </c>
      <c r="D2255" s="13">
        <f t="shared" ca="1" si="657"/>
        <v>0</v>
      </c>
      <c r="E2255" s="14">
        <f t="shared" ca="1" si="658"/>
        <v>12.175792168011311</v>
      </c>
      <c r="F2255" s="17">
        <f t="shared" ca="1" si="650"/>
        <v>26.248764049926102</v>
      </c>
      <c r="G2255" s="13">
        <f t="shared" ca="1" si="659"/>
        <v>0</v>
      </c>
      <c r="H2255" s="14">
        <f t="shared" ca="1" si="660"/>
        <v>22.68094201788201</v>
      </c>
      <c r="I2255" s="17">
        <f t="shared" ca="1" si="651"/>
        <v>150.01071504914876</v>
      </c>
      <c r="J2255" s="13">
        <f t="shared" ca="1" si="661"/>
        <v>0</v>
      </c>
      <c r="K2255" s="14">
        <f t="shared" ca="1" si="662"/>
        <v>6.4673269569895826</v>
      </c>
      <c r="L2255" s="17">
        <f t="shared" ca="1" si="652"/>
        <v>29.431629893961095</v>
      </c>
      <c r="M2255" s="15">
        <f t="shared" ca="1" si="663"/>
        <v>0</v>
      </c>
      <c r="N2255" s="14">
        <f t="shared" ca="1" si="664"/>
        <v>6.7945502565001838</v>
      </c>
      <c r="O2255" s="17">
        <f t="shared" ca="1" si="653"/>
        <v>162.43524654391049</v>
      </c>
      <c r="P2255" s="13">
        <f t="shared" ca="1" si="665"/>
        <v>0</v>
      </c>
      <c r="Q2255" s="16">
        <f t="shared" ca="1" si="666"/>
        <v>5.2878984894741432</v>
      </c>
      <c r="R2255" s="17">
        <f t="shared" ca="1" si="654"/>
        <v>167.0361716481915</v>
      </c>
      <c r="S2255" s="2">
        <f t="shared" ca="1" si="667"/>
        <v>0</v>
      </c>
    </row>
    <row r="2256" spans="1:19" x14ac:dyDescent="0.25">
      <c r="A2256" s="11">
        <v>2251</v>
      </c>
      <c r="B2256" s="12">
        <f t="shared" ca="1" si="655"/>
        <v>17.201729708058188</v>
      </c>
      <c r="C2256" s="17">
        <f t="shared" ca="1" si="656"/>
        <v>36.10469178806423</v>
      </c>
      <c r="D2256" s="13">
        <f t="shared" ca="1" si="657"/>
        <v>0</v>
      </c>
      <c r="E2256" s="14">
        <f t="shared" ca="1" si="658"/>
        <v>12.558698850647422</v>
      </c>
      <c r="F2256" s="17">
        <f t="shared" ca="1" si="650"/>
        <v>150.90083439232535</v>
      </c>
      <c r="G2256" s="13">
        <f t="shared" ca="1" si="659"/>
        <v>0</v>
      </c>
      <c r="H2256" s="14">
        <f t="shared" ca="1" si="660"/>
        <v>15.335874420948919</v>
      </c>
      <c r="I2256" s="17">
        <f t="shared" ca="1" si="651"/>
        <v>60.941687206599859</v>
      </c>
      <c r="J2256" s="13">
        <f t="shared" ca="1" si="661"/>
        <v>1</v>
      </c>
      <c r="K2256" s="14">
        <f t="shared" ca="1" si="662"/>
        <v>0.23434899896916628</v>
      </c>
      <c r="L2256" s="17">
        <f t="shared" ca="1" si="652"/>
        <v>21.683357819911524</v>
      </c>
      <c r="M2256" s="15">
        <f t="shared" ca="1" si="663"/>
        <v>1</v>
      </c>
      <c r="N2256" s="14">
        <f t="shared" ca="1" si="664"/>
        <v>9.5836618251209114</v>
      </c>
      <c r="O2256" s="17">
        <f t="shared" ca="1" si="653"/>
        <v>139.33512394659661</v>
      </c>
      <c r="P2256" s="13">
        <f t="shared" ca="1" si="665"/>
        <v>0</v>
      </c>
      <c r="Q2256" s="16">
        <f t="shared" ca="1" si="666"/>
        <v>2.2305001378569935</v>
      </c>
      <c r="R2256" s="17">
        <f t="shared" ca="1" si="654"/>
        <v>81.714661296857571</v>
      </c>
      <c r="S2256" s="2">
        <f t="shared" ca="1" si="667"/>
        <v>1</v>
      </c>
    </row>
    <row r="2257" spans="1:19" x14ac:dyDescent="0.25">
      <c r="A2257" s="11">
        <v>2252</v>
      </c>
      <c r="B2257" s="12">
        <f t="shared" ca="1" si="655"/>
        <v>6.7909190963938544</v>
      </c>
      <c r="C2257" s="17">
        <f t="shared" ca="1" si="656"/>
        <v>52.024507309615508</v>
      </c>
      <c r="D2257" s="13">
        <f t="shared" ca="1" si="657"/>
        <v>1</v>
      </c>
      <c r="E2257" s="14">
        <f t="shared" ca="1" si="658"/>
        <v>6.3636592611779017</v>
      </c>
      <c r="F2257" s="17">
        <f t="shared" ca="1" si="650"/>
        <v>109.1509959774132</v>
      </c>
      <c r="G2257" s="13">
        <f t="shared" ca="1" si="659"/>
        <v>1</v>
      </c>
      <c r="H2257" s="14">
        <f t="shared" ca="1" si="660"/>
        <v>4.9211988114211751</v>
      </c>
      <c r="I2257" s="17">
        <f t="shared" ca="1" si="651"/>
        <v>122.64229128507327</v>
      </c>
      <c r="J2257" s="13">
        <f t="shared" ca="1" si="661"/>
        <v>1</v>
      </c>
      <c r="K2257" s="14">
        <f t="shared" ca="1" si="662"/>
        <v>3.2086197598497108</v>
      </c>
      <c r="L2257" s="17">
        <f t="shared" ca="1" si="652"/>
        <v>150.83365273649397</v>
      </c>
      <c r="M2257" s="15">
        <f t="shared" ca="1" si="663"/>
        <v>1</v>
      </c>
      <c r="N2257" s="14">
        <f t="shared" ca="1" si="664"/>
        <v>3.8377291652174863</v>
      </c>
      <c r="O2257" s="17">
        <f t="shared" ca="1" si="653"/>
        <v>2.2920197709480661</v>
      </c>
      <c r="P2257" s="13">
        <f t="shared" ca="1" si="665"/>
        <v>0</v>
      </c>
      <c r="Q2257" s="16">
        <f t="shared" ca="1" si="666"/>
        <v>1.2195691870157583</v>
      </c>
      <c r="R2257" s="17">
        <f t="shared" ca="1" si="654"/>
        <v>127.92986912010576</v>
      </c>
      <c r="S2257" s="2">
        <f t="shared" ca="1" si="667"/>
        <v>1</v>
      </c>
    </row>
    <row r="2258" spans="1:19" x14ac:dyDescent="0.25">
      <c r="A2258" s="11">
        <v>2253</v>
      </c>
      <c r="B2258" s="12">
        <f t="shared" ca="1" si="655"/>
        <v>14.585374203804641</v>
      </c>
      <c r="C2258" s="17">
        <f t="shared" ca="1" si="656"/>
        <v>18.822960343168994</v>
      </c>
      <c r="D2258" s="13">
        <f t="shared" ca="1" si="657"/>
        <v>0</v>
      </c>
      <c r="E2258" s="14">
        <f t="shared" ca="1" si="658"/>
        <v>6.6774279181220981</v>
      </c>
      <c r="F2258" s="17">
        <f t="shared" ca="1" si="650"/>
        <v>110.31056524233639</v>
      </c>
      <c r="G2258" s="13">
        <f t="shared" ca="1" si="659"/>
        <v>1</v>
      </c>
      <c r="H2258" s="14">
        <f t="shared" ca="1" si="660"/>
        <v>12.685779644488015</v>
      </c>
      <c r="I2258" s="17">
        <f t="shared" ca="1" si="651"/>
        <v>26.68434711108203</v>
      </c>
      <c r="J2258" s="13">
        <f t="shared" ca="1" si="661"/>
        <v>0</v>
      </c>
      <c r="K2258" s="14">
        <f t="shared" ca="1" si="662"/>
        <v>2.5361729288356529</v>
      </c>
      <c r="L2258" s="17">
        <f t="shared" ca="1" si="652"/>
        <v>118.96394286789202</v>
      </c>
      <c r="M2258" s="15">
        <f t="shared" ca="1" si="663"/>
        <v>1</v>
      </c>
      <c r="N2258" s="14">
        <f t="shared" ca="1" si="664"/>
        <v>0.18368529489361352</v>
      </c>
      <c r="O2258" s="17">
        <f t="shared" ca="1" si="653"/>
        <v>103.09716411493692</v>
      </c>
      <c r="P2258" s="13">
        <f t="shared" ca="1" si="665"/>
        <v>1</v>
      </c>
      <c r="Q2258" s="16">
        <f t="shared" ca="1" si="666"/>
        <v>19.563599288821123</v>
      </c>
      <c r="R2258" s="17">
        <f t="shared" ca="1" si="654"/>
        <v>116.18336582537385</v>
      </c>
      <c r="S2258" s="2">
        <f t="shared" ca="1" si="667"/>
        <v>0</v>
      </c>
    </row>
    <row r="2259" spans="1:19" x14ac:dyDescent="0.25">
      <c r="A2259" s="11">
        <v>2254</v>
      </c>
      <c r="B2259" s="12">
        <f t="shared" ca="1" si="655"/>
        <v>12.611126683386958</v>
      </c>
      <c r="C2259" s="17">
        <f t="shared" ca="1" si="656"/>
        <v>83.214658667353063</v>
      </c>
      <c r="D2259" s="13">
        <f t="shared" ca="1" si="657"/>
        <v>1</v>
      </c>
      <c r="E2259" s="14">
        <f t="shared" ca="1" si="658"/>
        <v>8.0008727982271957</v>
      </c>
      <c r="F2259" s="17">
        <f t="shared" ca="1" si="650"/>
        <v>30.010733218983887</v>
      </c>
      <c r="G2259" s="13">
        <f t="shared" ca="1" si="659"/>
        <v>0</v>
      </c>
      <c r="H2259" s="14">
        <f t="shared" ca="1" si="660"/>
        <v>20.025074269323554</v>
      </c>
      <c r="I2259" s="17">
        <f t="shared" ca="1" si="651"/>
        <v>59.103777441901123</v>
      </c>
      <c r="J2259" s="13">
        <f t="shared" ca="1" si="661"/>
        <v>0</v>
      </c>
      <c r="K2259" s="14">
        <f t="shared" ca="1" si="662"/>
        <v>4.9030771267918487</v>
      </c>
      <c r="L2259" s="17">
        <f t="shared" ca="1" si="652"/>
        <v>96.847494108858214</v>
      </c>
      <c r="M2259" s="15">
        <f t="shared" ca="1" si="663"/>
        <v>1</v>
      </c>
      <c r="N2259" s="14">
        <f t="shared" ca="1" si="664"/>
        <v>12.023627124505301</v>
      </c>
      <c r="O2259" s="17">
        <f t="shared" ca="1" si="653"/>
        <v>122.54779718650109</v>
      </c>
      <c r="P2259" s="13">
        <f t="shared" ca="1" si="665"/>
        <v>0</v>
      </c>
      <c r="Q2259" s="16">
        <f t="shared" ca="1" si="666"/>
        <v>1.2275565644827986</v>
      </c>
      <c r="R2259" s="17">
        <f t="shared" ca="1" si="654"/>
        <v>110.80265458459021</v>
      </c>
      <c r="S2259" s="2">
        <f t="shared" ca="1" si="667"/>
        <v>1</v>
      </c>
    </row>
    <row r="2260" spans="1:19" x14ac:dyDescent="0.25">
      <c r="A2260" s="11">
        <v>2255</v>
      </c>
      <c r="B2260" s="12">
        <f t="shared" ca="1" si="655"/>
        <v>14.43067585208196</v>
      </c>
      <c r="C2260" s="17">
        <f t="shared" ca="1" si="656"/>
        <v>5.4510570777282226</v>
      </c>
      <c r="D2260" s="13">
        <f t="shared" ca="1" si="657"/>
        <v>0</v>
      </c>
      <c r="E2260" s="14">
        <f t="shared" ca="1" si="658"/>
        <v>9.3650516017106753</v>
      </c>
      <c r="F2260" s="17">
        <f t="shared" ca="1" si="650"/>
        <v>129.1119872706403</v>
      </c>
      <c r="G2260" s="13">
        <f t="shared" ca="1" si="659"/>
        <v>1</v>
      </c>
      <c r="H2260" s="14">
        <f t="shared" ca="1" si="660"/>
        <v>13.80458936477317</v>
      </c>
      <c r="I2260" s="17">
        <f t="shared" ca="1" si="651"/>
        <v>29.9295705874197</v>
      </c>
      <c r="J2260" s="13">
        <f t="shared" ca="1" si="661"/>
        <v>0</v>
      </c>
      <c r="K2260" s="14">
        <f t="shared" ca="1" si="662"/>
        <v>11.914702396553938</v>
      </c>
      <c r="L2260" s="17">
        <f t="shared" ca="1" si="652"/>
        <v>104.20703886910063</v>
      </c>
      <c r="M2260" s="15">
        <f t="shared" ca="1" si="663"/>
        <v>0</v>
      </c>
      <c r="N2260" s="14">
        <f t="shared" ca="1" si="664"/>
        <v>5.2914978976717455</v>
      </c>
      <c r="O2260" s="17">
        <f t="shared" ca="1" si="653"/>
        <v>99.501968286075268</v>
      </c>
      <c r="P2260" s="13">
        <f t="shared" ca="1" si="665"/>
        <v>1</v>
      </c>
      <c r="Q2260" s="16">
        <f t="shared" ca="1" si="666"/>
        <v>19.414033426648039</v>
      </c>
      <c r="R2260" s="17">
        <f t="shared" ca="1" si="654"/>
        <v>132.52289219854015</v>
      </c>
      <c r="S2260" s="2">
        <f t="shared" ca="1" si="667"/>
        <v>0</v>
      </c>
    </row>
    <row r="2261" spans="1:19" x14ac:dyDescent="0.25">
      <c r="A2261" s="11">
        <v>2256</v>
      </c>
      <c r="B2261" s="12">
        <f t="shared" ca="1" si="655"/>
        <v>16.74476558302808</v>
      </c>
      <c r="C2261" s="17">
        <f t="shared" ca="1" si="656"/>
        <v>60.793947852895855</v>
      </c>
      <c r="D2261" s="13">
        <f t="shared" ca="1" si="657"/>
        <v>0</v>
      </c>
      <c r="E2261" s="14">
        <f t="shared" ca="1" si="658"/>
        <v>6.4386684968074075</v>
      </c>
      <c r="F2261" s="17">
        <f t="shared" ca="1" si="650"/>
        <v>16.820842061915137</v>
      </c>
      <c r="G2261" s="13">
        <f t="shared" ca="1" si="659"/>
        <v>0</v>
      </c>
      <c r="H2261" s="14">
        <f t="shared" ca="1" si="660"/>
        <v>20.844944589871428</v>
      </c>
      <c r="I2261" s="17">
        <f t="shared" ca="1" si="651"/>
        <v>116.57350502556496</v>
      </c>
      <c r="J2261" s="13">
        <f t="shared" ca="1" si="661"/>
        <v>0</v>
      </c>
      <c r="K2261" s="14">
        <f t="shared" ca="1" si="662"/>
        <v>11.846817367022819</v>
      </c>
      <c r="L2261" s="17">
        <f t="shared" ca="1" si="652"/>
        <v>50.707874542869583</v>
      </c>
      <c r="M2261" s="15">
        <f t="shared" ca="1" si="663"/>
        <v>0</v>
      </c>
      <c r="N2261" s="14">
        <f t="shared" ca="1" si="664"/>
        <v>5.4132651368139211</v>
      </c>
      <c r="O2261" s="17">
        <f t="shared" ca="1" si="653"/>
        <v>108.22137686727245</v>
      </c>
      <c r="P2261" s="13">
        <f t="shared" ca="1" si="665"/>
        <v>1</v>
      </c>
      <c r="Q2261" s="16">
        <f t="shared" ca="1" si="666"/>
        <v>3.7228935492560562</v>
      </c>
      <c r="R2261" s="17">
        <f t="shared" ca="1" si="654"/>
        <v>126.1675139294418</v>
      </c>
      <c r="S2261" s="2">
        <f t="shared" ca="1" si="667"/>
        <v>1</v>
      </c>
    </row>
    <row r="2262" spans="1:19" x14ac:dyDescent="0.25">
      <c r="A2262" s="11">
        <v>2257</v>
      </c>
      <c r="B2262" s="12">
        <f t="shared" ca="1" si="655"/>
        <v>5.893589134596529</v>
      </c>
      <c r="C2262" s="17">
        <f t="shared" ca="1" si="656"/>
        <v>165.95167238668486</v>
      </c>
      <c r="D2262" s="13">
        <f t="shared" ca="1" si="657"/>
        <v>0</v>
      </c>
      <c r="E2262" s="14">
        <f t="shared" ca="1" si="658"/>
        <v>13.618859507747045</v>
      </c>
      <c r="F2262" s="17">
        <f t="shared" ca="1" si="650"/>
        <v>175.73961162848985</v>
      </c>
      <c r="G2262" s="13">
        <f t="shared" ca="1" si="659"/>
        <v>0</v>
      </c>
      <c r="H2262" s="14">
        <f t="shared" ca="1" si="660"/>
        <v>2.4869024370980739</v>
      </c>
      <c r="I2262" s="17">
        <f t="shared" ca="1" si="651"/>
        <v>158.24684508105088</v>
      </c>
      <c r="J2262" s="13">
        <f t="shared" ca="1" si="661"/>
        <v>1</v>
      </c>
      <c r="K2262" s="14">
        <f t="shared" ca="1" si="662"/>
        <v>8.758762903579278</v>
      </c>
      <c r="L2262" s="17">
        <f t="shared" ca="1" si="652"/>
        <v>170.7655430534071</v>
      </c>
      <c r="M2262" s="15">
        <f t="shared" ca="1" si="663"/>
        <v>0</v>
      </c>
      <c r="N2262" s="14">
        <f t="shared" ca="1" si="664"/>
        <v>4.7911228270804802</v>
      </c>
      <c r="O2262" s="17">
        <f t="shared" ca="1" si="653"/>
        <v>14.580406957791659</v>
      </c>
      <c r="P2262" s="13">
        <f t="shared" ca="1" si="665"/>
        <v>0</v>
      </c>
      <c r="Q2262" s="16">
        <f t="shared" ca="1" si="666"/>
        <v>6.5925898092491764</v>
      </c>
      <c r="R2262" s="17">
        <f t="shared" ca="1" si="654"/>
        <v>93.478084085926227</v>
      </c>
      <c r="S2262" s="2">
        <f t="shared" ca="1" si="667"/>
        <v>1</v>
      </c>
    </row>
    <row r="2263" spans="1:19" x14ac:dyDescent="0.25">
      <c r="A2263" s="11">
        <v>2258</v>
      </c>
      <c r="B2263" s="12">
        <f t="shared" ca="1" si="655"/>
        <v>16.252974274430432</v>
      </c>
      <c r="C2263" s="17">
        <f t="shared" ca="1" si="656"/>
        <v>16.630068595020976</v>
      </c>
      <c r="D2263" s="13">
        <f t="shared" ca="1" si="657"/>
        <v>0</v>
      </c>
      <c r="E2263" s="14">
        <f t="shared" ca="1" si="658"/>
        <v>8.7703268790459088</v>
      </c>
      <c r="F2263" s="17">
        <f t="shared" ca="1" si="650"/>
        <v>9.2342725777954566</v>
      </c>
      <c r="G2263" s="13">
        <f t="shared" ca="1" si="659"/>
        <v>0</v>
      </c>
      <c r="H2263" s="14">
        <f t="shared" ca="1" si="660"/>
        <v>13.818433668626987</v>
      </c>
      <c r="I2263" s="17">
        <f t="shared" ca="1" si="651"/>
        <v>171.42754343398769</v>
      </c>
      <c r="J2263" s="13">
        <f t="shared" ca="1" si="661"/>
        <v>0</v>
      </c>
      <c r="K2263" s="14">
        <f t="shared" ca="1" si="662"/>
        <v>10.99772775812033</v>
      </c>
      <c r="L2263" s="17">
        <f t="shared" ca="1" si="652"/>
        <v>46.437081063922015</v>
      </c>
      <c r="M2263" s="15">
        <f t="shared" ca="1" si="663"/>
        <v>0</v>
      </c>
      <c r="N2263" s="14">
        <f t="shared" ca="1" si="664"/>
        <v>12.806660157225751</v>
      </c>
      <c r="O2263" s="17">
        <f t="shared" ca="1" si="653"/>
        <v>48.181774382348081</v>
      </c>
      <c r="P2263" s="13">
        <f t="shared" ca="1" si="665"/>
        <v>0</v>
      </c>
      <c r="Q2263" s="16">
        <f t="shared" ca="1" si="666"/>
        <v>2.1746057403699943</v>
      </c>
      <c r="R2263" s="17">
        <f t="shared" ca="1" si="654"/>
        <v>1.9468983467286849</v>
      </c>
      <c r="S2263" s="2">
        <f t="shared" ca="1" si="667"/>
        <v>0</v>
      </c>
    </row>
    <row r="2264" spans="1:19" x14ac:dyDescent="0.25">
      <c r="A2264" s="11">
        <v>2259</v>
      </c>
      <c r="B2264" s="12">
        <f t="shared" ca="1" si="655"/>
        <v>7.9145843720185667</v>
      </c>
      <c r="C2264" s="17">
        <f t="shared" ca="1" si="656"/>
        <v>16.831913048868344</v>
      </c>
      <c r="D2264" s="13">
        <f t="shared" ca="1" si="657"/>
        <v>0</v>
      </c>
      <c r="E2264" s="14">
        <f t="shared" ca="1" si="658"/>
        <v>6.7960725559705875</v>
      </c>
      <c r="F2264" s="17">
        <f t="shared" ca="1" si="650"/>
        <v>40.196528174124779</v>
      </c>
      <c r="G2264" s="13">
        <f t="shared" ca="1" si="659"/>
        <v>1</v>
      </c>
      <c r="H2264" s="14">
        <f t="shared" ca="1" si="660"/>
        <v>1.5231189737505382</v>
      </c>
      <c r="I2264" s="17">
        <f t="shared" ca="1" si="651"/>
        <v>171.14454290633572</v>
      </c>
      <c r="J2264" s="13">
        <f t="shared" ca="1" si="661"/>
        <v>1</v>
      </c>
      <c r="K2264" s="14">
        <f t="shared" ca="1" si="662"/>
        <v>4.1094662521679659</v>
      </c>
      <c r="L2264" s="17">
        <f t="shared" ca="1" si="652"/>
        <v>60.601669485662413</v>
      </c>
      <c r="M2264" s="15">
        <f t="shared" ca="1" si="663"/>
        <v>1</v>
      </c>
      <c r="N2264" s="14">
        <f t="shared" ca="1" si="664"/>
        <v>12.093316700860266</v>
      </c>
      <c r="O2264" s="17">
        <f t="shared" ca="1" si="653"/>
        <v>172.39817490945816</v>
      </c>
      <c r="P2264" s="13">
        <f t="shared" ca="1" si="665"/>
        <v>0</v>
      </c>
      <c r="Q2264" s="16">
        <f t="shared" ca="1" si="666"/>
        <v>12.705665022277858</v>
      </c>
      <c r="R2264" s="17">
        <f t="shared" ca="1" si="654"/>
        <v>33.495963860811514</v>
      </c>
      <c r="S2264" s="2">
        <f t="shared" ca="1" si="667"/>
        <v>0</v>
      </c>
    </row>
    <row r="2265" spans="1:19" x14ac:dyDescent="0.25">
      <c r="A2265" s="11">
        <v>2260</v>
      </c>
      <c r="B2265" s="12">
        <f t="shared" ca="1" si="655"/>
        <v>3.7553826622380861</v>
      </c>
      <c r="C2265" s="17">
        <f t="shared" ca="1" si="656"/>
        <v>111.51821354747379</v>
      </c>
      <c r="D2265" s="13">
        <f t="shared" ca="1" si="657"/>
        <v>1</v>
      </c>
      <c r="E2265" s="14">
        <f t="shared" ca="1" si="658"/>
        <v>8.793122472701203</v>
      </c>
      <c r="F2265" s="17">
        <f t="shared" ca="1" si="650"/>
        <v>149.51951052958123</v>
      </c>
      <c r="G2265" s="13">
        <f t="shared" ca="1" si="659"/>
        <v>0</v>
      </c>
      <c r="H2265" s="14">
        <f t="shared" ca="1" si="660"/>
        <v>15.935383569977096</v>
      </c>
      <c r="I2265" s="17">
        <f t="shared" ca="1" si="651"/>
        <v>34.706655175019364</v>
      </c>
      <c r="J2265" s="13">
        <f t="shared" ca="1" si="661"/>
        <v>0</v>
      </c>
      <c r="K2265" s="14">
        <f t="shared" ca="1" si="662"/>
        <v>10.239111266269909</v>
      </c>
      <c r="L2265" s="17">
        <f t="shared" ca="1" si="652"/>
        <v>171.15804658924372</v>
      </c>
      <c r="M2265" s="15">
        <f t="shared" ca="1" si="663"/>
        <v>0</v>
      </c>
      <c r="N2265" s="14">
        <f t="shared" ca="1" si="664"/>
        <v>3.0814611285262639</v>
      </c>
      <c r="O2265" s="17">
        <f t="shared" ca="1" si="653"/>
        <v>135.60440218354594</v>
      </c>
      <c r="P2265" s="13">
        <f t="shared" ca="1" si="665"/>
        <v>1</v>
      </c>
      <c r="Q2265" s="16">
        <f t="shared" ca="1" si="666"/>
        <v>3.7157055653675712</v>
      </c>
      <c r="R2265" s="17">
        <f t="shared" ca="1" si="654"/>
        <v>0.29987316903891337</v>
      </c>
      <c r="S2265" s="2">
        <f t="shared" ca="1" si="667"/>
        <v>0</v>
      </c>
    </row>
    <row r="2266" spans="1:19" x14ac:dyDescent="0.25">
      <c r="A2266" s="11">
        <v>2261</v>
      </c>
      <c r="B2266" s="12">
        <f t="shared" ca="1" si="655"/>
        <v>20.077588525999648</v>
      </c>
      <c r="C2266" s="17">
        <f t="shared" ca="1" si="656"/>
        <v>116.50596419983731</v>
      </c>
      <c r="D2266" s="13">
        <f t="shared" ca="1" si="657"/>
        <v>0</v>
      </c>
      <c r="E2266" s="14">
        <f t="shared" ca="1" si="658"/>
        <v>5.2486999337943008</v>
      </c>
      <c r="F2266" s="17">
        <f t="shared" ca="1" si="650"/>
        <v>40.946920199218027</v>
      </c>
      <c r="G2266" s="13">
        <f t="shared" ca="1" si="659"/>
        <v>1</v>
      </c>
      <c r="H2266" s="14">
        <f t="shared" ca="1" si="660"/>
        <v>2.3994442309959729</v>
      </c>
      <c r="I2266" s="17">
        <f t="shared" ca="1" si="651"/>
        <v>154.79882486510724</v>
      </c>
      <c r="J2266" s="13">
        <f t="shared" ca="1" si="661"/>
        <v>1</v>
      </c>
      <c r="K2266" s="14">
        <f t="shared" ca="1" si="662"/>
        <v>8.7800626586443258</v>
      </c>
      <c r="L2266" s="17">
        <f t="shared" ca="1" si="652"/>
        <v>153.34402959610281</v>
      </c>
      <c r="M2266" s="15">
        <f t="shared" ca="1" si="663"/>
        <v>0</v>
      </c>
      <c r="N2266" s="14">
        <f t="shared" ca="1" si="664"/>
        <v>11.315471570604929</v>
      </c>
      <c r="O2266" s="17">
        <f t="shared" ca="1" si="653"/>
        <v>106.45305432784195</v>
      </c>
      <c r="P2266" s="13">
        <f t="shared" ca="1" si="665"/>
        <v>0</v>
      </c>
      <c r="Q2266" s="16">
        <f t="shared" ca="1" si="666"/>
        <v>11.620653836656903</v>
      </c>
      <c r="R2266" s="17">
        <f t="shared" ca="1" si="654"/>
        <v>142.02880791828065</v>
      </c>
      <c r="S2266" s="2">
        <f t="shared" ca="1" si="667"/>
        <v>0</v>
      </c>
    </row>
    <row r="2267" spans="1:19" x14ac:dyDescent="0.25">
      <c r="A2267" s="11">
        <v>2262</v>
      </c>
      <c r="B2267" s="12">
        <f t="shared" ca="1" si="655"/>
        <v>17.79928274883239</v>
      </c>
      <c r="C2267" s="17">
        <f t="shared" ca="1" si="656"/>
        <v>158.26447006233923</v>
      </c>
      <c r="D2267" s="13">
        <f t="shared" ca="1" si="657"/>
        <v>0</v>
      </c>
      <c r="E2267" s="14">
        <f t="shared" ca="1" si="658"/>
        <v>6.5134472352989041</v>
      </c>
      <c r="F2267" s="17">
        <f t="shared" ca="1" si="650"/>
        <v>174.56940085409124</v>
      </c>
      <c r="G2267" s="13">
        <f t="shared" ca="1" si="659"/>
        <v>0</v>
      </c>
      <c r="H2267" s="14">
        <f t="shared" ca="1" si="660"/>
        <v>17.142123688021776</v>
      </c>
      <c r="I2267" s="17">
        <f t="shared" ca="1" si="651"/>
        <v>9.3403884904521846</v>
      </c>
      <c r="J2267" s="13">
        <f t="shared" ca="1" si="661"/>
        <v>0</v>
      </c>
      <c r="K2267" s="14">
        <f t="shared" ca="1" si="662"/>
        <v>5.291559987041154</v>
      </c>
      <c r="L2267" s="17">
        <f t="shared" ca="1" si="652"/>
        <v>28.912185502203339</v>
      </c>
      <c r="M2267" s="15">
        <f t="shared" ca="1" si="663"/>
        <v>0</v>
      </c>
      <c r="N2267" s="14">
        <f t="shared" ca="1" si="664"/>
        <v>4.2565712235039905</v>
      </c>
      <c r="O2267" s="17">
        <f t="shared" ca="1" si="653"/>
        <v>140.2452208194768</v>
      </c>
      <c r="P2267" s="13">
        <f t="shared" ca="1" si="665"/>
        <v>1</v>
      </c>
      <c r="Q2267" s="16">
        <f t="shared" ca="1" si="666"/>
        <v>3.4422908358378361</v>
      </c>
      <c r="R2267" s="17">
        <f t="shared" ca="1" si="654"/>
        <v>51.660907239776229</v>
      </c>
      <c r="S2267" s="2">
        <f t="shared" ca="1" si="667"/>
        <v>1</v>
      </c>
    </row>
    <row r="2268" spans="1:19" x14ac:dyDescent="0.25">
      <c r="A2268" s="11">
        <v>2263</v>
      </c>
      <c r="B2268" s="12">
        <f t="shared" ca="1" si="655"/>
        <v>18.250928515910594</v>
      </c>
      <c r="C2268" s="17">
        <f t="shared" ca="1" si="656"/>
        <v>100.5809990307</v>
      </c>
      <c r="D2268" s="13">
        <f t="shared" ca="1" si="657"/>
        <v>0</v>
      </c>
      <c r="E2268" s="14">
        <f t="shared" ca="1" si="658"/>
        <v>2.0349889315993219</v>
      </c>
      <c r="F2268" s="17">
        <f t="shared" ca="1" si="650"/>
        <v>121.20325875462616</v>
      </c>
      <c r="G2268" s="13">
        <f t="shared" ca="1" si="659"/>
        <v>1</v>
      </c>
      <c r="H2268" s="14">
        <f t="shared" ca="1" si="660"/>
        <v>12.355423107026095</v>
      </c>
      <c r="I2268" s="17">
        <f t="shared" ca="1" si="651"/>
        <v>27.25521412386048</v>
      </c>
      <c r="J2268" s="13">
        <f t="shared" ca="1" si="661"/>
        <v>0</v>
      </c>
      <c r="K2268" s="14">
        <f t="shared" ca="1" si="662"/>
        <v>11.560901121350511</v>
      </c>
      <c r="L2268" s="17">
        <f t="shared" ca="1" si="652"/>
        <v>30.896023418639835</v>
      </c>
      <c r="M2268" s="15">
        <f t="shared" ca="1" si="663"/>
        <v>0</v>
      </c>
      <c r="N2268" s="14">
        <f t="shared" ca="1" si="664"/>
        <v>12.5919018900181</v>
      </c>
      <c r="O2268" s="17">
        <f t="shared" ca="1" si="653"/>
        <v>172.92376453369221</v>
      </c>
      <c r="P2268" s="13">
        <f t="shared" ca="1" si="665"/>
        <v>0</v>
      </c>
      <c r="Q2268" s="16">
        <f t="shared" ca="1" si="666"/>
        <v>15.590609016917629</v>
      </c>
      <c r="R2268" s="17">
        <f t="shared" ca="1" si="654"/>
        <v>133.62753992353854</v>
      </c>
      <c r="S2268" s="2">
        <f t="shared" ca="1" si="667"/>
        <v>0</v>
      </c>
    </row>
    <row r="2269" spans="1:19" x14ac:dyDescent="0.25">
      <c r="A2269" s="11">
        <v>2264</v>
      </c>
      <c r="B2269" s="12">
        <f t="shared" ca="1" si="655"/>
        <v>15.333351882697414</v>
      </c>
      <c r="C2269" s="17">
        <f t="shared" ca="1" si="656"/>
        <v>120.95696608252042</v>
      </c>
      <c r="D2269" s="13">
        <f t="shared" ca="1" si="657"/>
        <v>0</v>
      </c>
      <c r="E2269" s="14">
        <f t="shared" ca="1" si="658"/>
        <v>10.347521215551325</v>
      </c>
      <c r="F2269" s="17">
        <f t="shared" ca="1" si="650"/>
        <v>75.307618584781565</v>
      </c>
      <c r="G2269" s="13">
        <f t="shared" ca="1" si="659"/>
        <v>1</v>
      </c>
      <c r="H2269" s="14">
        <f t="shared" ca="1" si="660"/>
        <v>7.1139604312506277</v>
      </c>
      <c r="I2269" s="17">
        <f t="shared" ca="1" si="651"/>
        <v>97.753615562600288</v>
      </c>
      <c r="J2269" s="13">
        <f t="shared" ca="1" si="661"/>
        <v>1</v>
      </c>
      <c r="K2269" s="14">
        <f t="shared" ca="1" si="662"/>
        <v>6.148111516489096</v>
      </c>
      <c r="L2269" s="17">
        <f t="shared" ca="1" si="652"/>
        <v>152.3528057601072</v>
      </c>
      <c r="M2269" s="15">
        <f t="shared" ca="1" si="663"/>
        <v>0</v>
      </c>
      <c r="N2269" s="14">
        <f t="shared" ca="1" si="664"/>
        <v>7.7121919424085021</v>
      </c>
      <c r="O2269" s="17">
        <f t="shared" ca="1" si="653"/>
        <v>38.353852316678477</v>
      </c>
      <c r="P2269" s="13">
        <f t="shared" ca="1" si="665"/>
        <v>0</v>
      </c>
      <c r="Q2269" s="16">
        <f t="shared" ca="1" si="666"/>
        <v>8.3168298069793973</v>
      </c>
      <c r="R2269" s="17">
        <f t="shared" ca="1" si="654"/>
        <v>27.340824865232332</v>
      </c>
      <c r="S2269" s="2">
        <f t="shared" ca="1" si="667"/>
        <v>0</v>
      </c>
    </row>
    <row r="2270" spans="1:19" x14ac:dyDescent="0.25">
      <c r="A2270" s="11">
        <v>2265</v>
      </c>
      <c r="B2270" s="12">
        <f t="shared" ca="1" si="655"/>
        <v>3.9232000283845463</v>
      </c>
      <c r="C2270" s="17">
        <f t="shared" ca="1" si="656"/>
        <v>49.444134843109175</v>
      </c>
      <c r="D2270" s="13">
        <f t="shared" ca="1" si="657"/>
        <v>1</v>
      </c>
      <c r="E2270" s="14">
        <f t="shared" ca="1" si="658"/>
        <v>2.243249275202861</v>
      </c>
      <c r="F2270" s="17">
        <f t="shared" ca="1" si="650"/>
        <v>23.780451722214206</v>
      </c>
      <c r="G2270" s="13">
        <f t="shared" ca="1" si="659"/>
        <v>1</v>
      </c>
      <c r="H2270" s="14">
        <f t="shared" ca="1" si="660"/>
        <v>5.7687534289221789</v>
      </c>
      <c r="I2270" s="17">
        <f t="shared" ca="1" si="651"/>
        <v>103.81470471315498</v>
      </c>
      <c r="J2270" s="13">
        <f t="shared" ca="1" si="661"/>
        <v>1</v>
      </c>
      <c r="K2270" s="14">
        <f t="shared" ca="1" si="662"/>
        <v>7.8572334620220463</v>
      </c>
      <c r="L2270" s="17">
        <f t="shared" ca="1" si="652"/>
        <v>100.19733326584341</v>
      </c>
      <c r="M2270" s="15">
        <f t="shared" ca="1" si="663"/>
        <v>1</v>
      </c>
      <c r="N2270" s="14">
        <f t="shared" ca="1" si="664"/>
        <v>0.19670215341325736</v>
      </c>
      <c r="O2270" s="17">
        <f t="shared" ca="1" si="653"/>
        <v>179.60463651576694</v>
      </c>
      <c r="P2270" s="13">
        <f t="shared" ca="1" si="665"/>
        <v>0</v>
      </c>
      <c r="Q2270" s="16">
        <f t="shared" ca="1" si="666"/>
        <v>7.76427424265189</v>
      </c>
      <c r="R2270" s="17">
        <f t="shared" ca="1" si="654"/>
        <v>136.92050103641515</v>
      </c>
      <c r="S2270" s="2">
        <f t="shared" ca="1" si="667"/>
        <v>1</v>
      </c>
    </row>
    <row r="2271" spans="1:19" x14ac:dyDescent="0.25">
      <c r="A2271" s="11">
        <v>2266</v>
      </c>
      <c r="B2271" s="12">
        <f t="shared" ca="1" si="655"/>
        <v>0.20949319374523345</v>
      </c>
      <c r="C2271" s="17">
        <f t="shared" ca="1" si="656"/>
        <v>107.2016426719118</v>
      </c>
      <c r="D2271" s="13">
        <f t="shared" ca="1" si="657"/>
        <v>1</v>
      </c>
      <c r="E2271" s="14">
        <f t="shared" ca="1" si="658"/>
        <v>4.3672106828299331</v>
      </c>
      <c r="F2271" s="17">
        <f t="shared" ca="1" si="650"/>
        <v>21.514936284140553</v>
      </c>
      <c r="G2271" s="13">
        <f t="shared" ca="1" si="659"/>
        <v>1</v>
      </c>
      <c r="H2271" s="14">
        <f t="shared" ca="1" si="660"/>
        <v>8.1706098156132843</v>
      </c>
      <c r="I2271" s="17">
        <f t="shared" ca="1" si="651"/>
        <v>93.331395547540978</v>
      </c>
      <c r="J2271" s="13">
        <f t="shared" ca="1" si="661"/>
        <v>1</v>
      </c>
      <c r="K2271" s="14">
        <f t="shared" ca="1" si="662"/>
        <v>8.7874513288402554</v>
      </c>
      <c r="L2271" s="17">
        <f t="shared" ca="1" si="652"/>
        <v>118.91736454949323</v>
      </c>
      <c r="M2271" s="15">
        <f t="shared" ca="1" si="663"/>
        <v>0</v>
      </c>
      <c r="N2271" s="14">
        <f t="shared" ca="1" si="664"/>
        <v>2.136333782487061</v>
      </c>
      <c r="O2271" s="17">
        <f t="shared" ca="1" si="653"/>
        <v>63.280261020998907</v>
      </c>
      <c r="P2271" s="13">
        <f t="shared" ca="1" si="665"/>
        <v>1</v>
      </c>
      <c r="Q2271" s="16">
        <f t="shared" ca="1" si="666"/>
        <v>22.51605486151983</v>
      </c>
      <c r="R2271" s="17">
        <f t="shared" ca="1" si="654"/>
        <v>163.7621602625978</v>
      </c>
      <c r="S2271" s="2">
        <f t="shared" ca="1" si="667"/>
        <v>0</v>
      </c>
    </row>
    <row r="2272" spans="1:19" x14ac:dyDescent="0.25">
      <c r="A2272" s="11">
        <v>2267</v>
      </c>
      <c r="B2272" s="12">
        <f t="shared" ca="1" si="655"/>
        <v>2.6490167128935096</v>
      </c>
      <c r="C2272" s="17">
        <f t="shared" ca="1" si="656"/>
        <v>112.26153109898367</v>
      </c>
      <c r="D2272" s="13">
        <f t="shared" ca="1" si="657"/>
        <v>1</v>
      </c>
      <c r="E2272" s="14">
        <f t="shared" ca="1" si="658"/>
        <v>7.7178771132270105</v>
      </c>
      <c r="F2272" s="17">
        <f t="shared" ca="1" si="650"/>
        <v>19.867989416494972</v>
      </c>
      <c r="G2272" s="13">
        <f t="shared" ca="1" si="659"/>
        <v>0</v>
      </c>
      <c r="H2272" s="14">
        <f t="shared" ca="1" si="660"/>
        <v>12.263601029535325</v>
      </c>
      <c r="I2272" s="17">
        <f t="shared" ca="1" si="651"/>
        <v>168.2207678970976</v>
      </c>
      <c r="J2272" s="13">
        <f t="shared" ca="1" si="661"/>
        <v>0</v>
      </c>
      <c r="K2272" s="14">
        <f t="shared" ca="1" si="662"/>
        <v>9.1967107980491427</v>
      </c>
      <c r="L2272" s="17">
        <f t="shared" ca="1" si="652"/>
        <v>93.049413228668499</v>
      </c>
      <c r="M2272" s="15">
        <f t="shared" ca="1" si="663"/>
        <v>1</v>
      </c>
      <c r="N2272" s="14">
        <f t="shared" ca="1" si="664"/>
        <v>13.200219991736205</v>
      </c>
      <c r="O2272" s="17">
        <f t="shared" ca="1" si="653"/>
        <v>80.761610907069539</v>
      </c>
      <c r="P2272" s="13">
        <f t="shared" ca="1" si="665"/>
        <v>0</v>
      </c>
      <c r="Q2272" s="16">
        <f t="shared" ca="1" si="666"/>
        <v>20.382539175230157</v>
      </c>
      <c r="R2272" s="17">
        <f t="shared" ca="1" si="654"/>
        <v>132.13869417805617</v>
      </c>
      <c r="S2272" s="2">
        <f t="shared" ca="1" si="667"/>
        <v>0</v>
      </c>
    </row>
    <row r="2273" spans="1:19" x14ac:dyDescent="0.25">
      <c r="A2273" s="11">
        <v>2268</v>
      </c>
      <c r="B2273" s="12">
        <f t="shared" ca="1" si="655"/>
        <v>16.928066663172551</v>
      </c>
      <c r="C2273" s="17">
        <f t="shared" ca="1" si="656"/>
        <v>37.715910509936386</v>
      </c>
      <c r="D2273" s="13">
        <f t="shared" ca="1" si="657"/>
        <v>0</v>
      </c>
      <c r="E2273" s="14">
        <f t="shared" ca="1" si="658"/>
        <v>5.358418633493546</v>
      </c>
      <c r="F2273" s="17">
        <f t="shared" ca="1" si="650"/>
        <v>20.367689147426919</v>
      </c>
      <c r="G2273" s="13">
        <f t="shared" ca="1" si="659"/>
        <v>0</v>
      </c>
      <c r="H2273" s="14">
        <f t="shared" ca="1" si="660"/>
        <v>15.210201001594115</v>
      </c>
      <c r="I2273" s="17">
        <f t="shared" ca="1" si="651"/>
        <v>28.06932729118099</v>
      </c>
      <c r="J2273" s="13">
        <f t="shared" ca="1" si="661"/>
        <v>0</v>
      </c>
      <c r="K2273" s="14">
        <f t="shared" ca="1" si="662"/>
        <v>2.1869444125846256</v>
      </c>
      <c r="L2273" s="17">
        <f t="shared" ca="1" si="652"/>
        <v>38.63661869196671</v>
      </c>
      <c r="M2273" s="15">
        <f t="shared" ca="1" si="663"/>
        <v>1</v>
      </c>
      <c r="N2273" s="14">
        <f t="shared" ca="1" si="664"/>
        <v>8.9532793660644483</v>
      </c>
      <c r="O2273" s="17">
        <f t="shared" ca="1" si="653"/>
        <v>95.988109897092841</v>
      </c>
      <c r="P2273" s="13">
        <f t="shared" ca="1" si="665"/>
        <v>1</v>
      </c>
      <c r="Q2273" s="16">
        <f t="shared" ca="1" si="666"/>
        <v>10.671832955743504</v>
      </c>
      <c r="R2273" s="17">
        <f t="shared" ca="1" si="654"/>
        <v>88.875827373112941</v>
      </c>
      <c r="S2273" s="2">
        <f t="shared" ca="1" si="667"/>
        <v>1</v>
      </c>
    </row>
    <row r="2274" spans="1:19" x14ac:dyDescent="0.25">
      <c r="A2274" s="11">
        <v>2269</v>
      </c>
      <c r="B2274" s="12">
        <f t="shared" ca="1" si="655"/>
        <v>13.831049098329991</v>
      </c>
      <c r="C2274" s="17">
        <f t="shared" ca="1" si="656"/>
        <v>139.4805739057831</v>
      </c>
      <c r="D2274" s="13">
        <f t="shared" ca="1" si="657"/>
        <v>0</v>
      </c>
      <c r="E2274" s="14">
        <f t="shared" ca="1" si="658"/>
        <v>2.5958987821728128</v>
      </c>
      <c r="F2274" s="17">
        <f t="shared" ca="1" si="650"/>
        <v>159.14451672023895</v>
      </c>
      <c r="G2274" s="13">
        <f t="shared" ca="1" si="659"/>
        <v>1</v>
      </c>
      <c r="H2274" s="14">
        <f t="shared" ca="1" si="660"/>
        <v>16.806550631156362</v>
      </c>
      <c r="I2274" s="17">
        <f t="shared" ca="1" si="651"/>
        <v>140.98535506257403</v>
      </c>
      <c r="J2274" s="13">
        <f t="shared" ca="1" si="661"/>
        <v>0</v>
      </c>
      <c r="K2274" s="14">
        <f t="shared" ca="1" si="662"/>
        <v>6.2565355755766827</v>
      </c>
      <c r="L2274" s="17">
        <f t="shared" ca="1" si="652"/>
        <v>25.063600218396889</v>
      </c>
      <c r="M2274" s="15">
        <f t="shared" ca="1" si="663"/>
        <v>0</v>
      </c>
      <c r="N2274" s="14">
        <f t="shared" ca="1" si="664"/>
        <v>9.617619629528356</v>
      </c>
      <c r="O2274" s="17">
        <f t="shared" ca="1" si="653"/>
        <v>93.319571963827357</v>
      </c>
      <c r="P2274" s="13">
        <f t="shared" ca="1" si="665"/>
        <v>1</v>
      </c>
      <c r="Q2274" s="16">
        <f t="shared" ca="1" si="666"/>
        <v>17.837855437054461</v>
      </c>
      <c r="R2274" s="17">
        <f t="shared" ca="1" si="654"/>
        <v>81.075622015576371</v>
      </c>
      <c r="S2274" s="2">
        <f t="shared" ca="1" si="667"/>
        <v>0</v>
      </c>
    </row>
    <row r="2275" spans="1:19" x14ac:dyDescent="0.25">
      <c r="A2275" s="11">
        <v>2270</v>
      </c>
      <c r="B2275" s="12">
        <f t="shared" ca="1" si="655"/>
        <v>12.750604853932479</v>
      </c>
      <c r="C2275" s="17">
        <f t="shared" ca="1" si="656"/>
        <v>58.115295487985208</v>
      </c>
      <c r="D2275" s="13">
        <f t="shared" ca="1" si="657"/>
        <v>1</v>
      </c>
      <c r="E2275" s="14">
        <f t="shared" ca="1" si="658"/>
        <v>12.486453117168423</v>
      </c>
      <c r="F2275" s="17">
        <f t="shared" ca="1" si="650"/>
        <v>16.576284605628505</v>
      </c>
      <c r="G2275" s="13">
        <f t="shared" ca="1" si="659"/>
        <v>0</v>
      </c>
      <c r="H2275" s="14">
        <f t="shared" ca="1" si="660"/>
        <v>2.8428781813614492</v>
      </c>
      <c r="I2275" s="17">
        <f t="shared" ca="1" si="651"/>
        <v>156.95074001174314</v>
      </c>
      <c r="J2275" s="13">
        <f t="shared" ca="1" si="661"/>
        <v>1</v>
      </c>
      <c r="K2275" s="14">
        <f t="shared" ca="1" si="662"/>
        <v>8.1971932781276831</v>
      </c>
      <c r="L2275" s="17">
        <f t="shared" ca="1" si="652"/>
        <v>33.841308593433844</v>
      </c>
      <c r="M2275" s="15">
        <f t="shared" ca="1" si="663"/>
        <v>0</v>
      </c>
      <c r="N2275" s="14">
        <f t="shared" ca="1" si="664"/>
        <v>12.216199836427544</v>
      </c>
      <c r="O2275" s="17">
        <f t="shared" ca="1" si="653"/>
        <v>83.703937681546364</v>
      </c>
      <c r="P2275" s="13">
        <f t="shared" ca="1" si="665"/>
        <v>0</v>
      </c>
      <c r="Q2275" s="16">
        <f t="shared" ca="1" si="666"/>
        <v>10.971657638283785</v>
      </c>
      <c r="R2275" s="17">
        <f t="shared" ca="1" si="654"/>
        <v>14.120472325878126</v>
      </c>
      <c r="S2275" s="2">
        <f t="shared" ca="1" si="667"/>
        <v>0</v>
      </c>
    </row>
    <row r="2276" spans="1:19" x14ac:dyDescent="0.25">
      <c r="A2276" s="11">
        <v>2271</v>
      </c>
      <c r="B2276" s="12">
        <f t="shared" ca="1" si="655"/>
        <v>8.4182426632042091</v>
      </c>
      <c r="C2276" s="17">
        <f t="shared" ca="1" si="656"/>
        <v>121.72543798251566</v>
      </c>
      <c r="D2276" s="13">
        <f t="shared" ca="1" si="657"/>
        <v>1</v>
      </c>
      <c r="E2276" s="14">
        <f t="shared" ca="1" si="658"/>
        <v>6.6351547826597974</v>
      </c>
      <c r="F2276" s="17">
        <f t="shared" ca="1" si="650"/>
        <v>76.784937002001016</v>
      </c>
      <c r="G2276" s="13">
        <f t="shared" ca="1" si="659"/>
        <v>1</v>
      </c>
      <c r="H2276" s="14">
        <f t="shared" ca="1" si="660"/>
        <v>6.6167857774424945</v>
      </c>
      <c r="I2276" s="17">
        <f t="shared" ca="1" si="651"/>
        <v>58.464773625641847</v>
      </c>
      <c r="J2276" s="13">
        <f t="shared" ca="1" si="661"/>
        <v>1</v>
      </c>
      <c r="K2276" s="14">
        <f t="shared" ca="1" si="662"/>
        <v>11.457725935188106</v>
      </c>
      <c r="L2276" s="17">
        <f t="shared" ca="1" si="652"/>
        <v>133.22993357567307</v>
      </c>
      <c r="M2276" s="15">
        <f t="shared" ca="1" si="663"/>
        <v>0</v>
      </c>
      <c r="N2276" s="14">
        <f t="shared" ca="1" si="664"/>
        <v>9.2845606772706155</v>
      </c>
      <c r="O2276" s="17">
        <f t="shared" ca="1" si="653"/>
        <v>9.4297894685595054</v>
      </c>
      <c r="P2276" s="13">
        <f t="shared" ca="1" si="665"/>
        <v>0</v>
      </c>
      <c r="Q2276" s="16">
        <f t="shared" ca="1" si="666"/>
        <v>8.7117276381897799</v>
      </c>
      <c r="R2276" s="17">
        <f t="shared" ca="1" si="654"/>
        <v>95.972176736270853</v>
      </c>
      <c r="S2276" s="2">
        <f t="shared" ca="1" si="667"/>
        <v>1</v>
      </c>
    </row>
    <row r="2277" spans="1:19" x14ac:dyDescent="0.25">
      <c r="A2277" s="11">
        <v>2272</v>
      </c>
      <c r="B2277" s="12">
        <f t="shared" ca="1" si="655"/>
        <v>13.233912068642585</v>
      </c>
      <c r="C2277" s="17">
        <f t="shared" ca="1" si="656"/>
        <v>44.631209231949207</v>
      </c>
      <c r="D2277" s="13">
        <f t="shared" ca="1" si="657"/>
        <v>0</v>
      </c>
      <c r="E2277" s="14">
        <f t="shared" ca="1" si="658"/>
        <v>9.467723123375734</v>
      </c>
      <c r="F2277" s="17">
        <f t="shared" ca="1" si="650"/>
        <v>171.46245173672591</v>
      </c>
      <c r="G2277" s="13">
        <f t="shared" ca="1" si="659"/>
        <v>0</v>
      </c>
      <c r="H2277" s="14">
        <f t="shared" ca="1" si="660"/>
        <v>2.5440532604607222</v>
      </c>
      <c r="I2277" s="17">
        <f t="shared" ca="1" si="651"/>
        <v>133.11494642360603</v>
      </c>
      <c r="J2277" s="13">
        <f t="shared" ca="1" si="661"/>
        <v>1</v>
      </c>
      <c r="K2277" s="14">
        <f t="shared" ca="1" si="662"/>
        <v>5.7489607069979316</v>
      </c>
      <c r="L2277" s="17">
        <f t="shared" ca="1" si="652"/>
        <v>14.15568901818823</v>
      </c>
      <c r="M2277" s="15">
        <f t="shared" ca="1" si="663"/>
        <v>0</v>
      </c>
      <c r="N2277" s="14">
        <f t="shared" ca="1" si="664"/>
        <v>1.7128720367484529</v>
      </c>
      <c r="O2277" s="17">
        <f t="shared" ca="1" si="653"/>
        <v>173.18741016442044</v>
      </c>
      <c r="P2277" s="13">
        <f t="shared" ca="1" si="665"/>
        <v>0</v>
      </c>
      <c r="Q2277" s="16">
        <f t="shared" ca="1" si="666"/>
        <v>1.0662958436949221</v>
      </c>
      <c r="R2277" s="17">
        <f t="shared" ca="1" si="654"/>
        <v>152.52416219254025</v>
      </c>
      <c r="S2277" s="2">
        <f t="shared" ca="1" si="667"/>
        <v>1</v>
      </c>
    </row>
    <row r="2278" spans="1:19" x14ac:dyDescent="0.25">
      <c r="A2278" s="11">
        <v>2273</v>
      </c>
      <c r="B2278" s="12">
        <f t="shared" ca="1" si="655"/>
        <v>12.082807877021441</v>
      </c>
      <c r="C2278" s="17">
        <f t="shared" ca="1" si="656"/>
        <v>167.39317356213547</v>
      </c>
      <c r="D2278" s="13">
        <f t="shared" ca="1" si="657"/>
        <v>0</v>
      </c>
      <c r="E2278" s="14">
        <f t="shared" ca="1" si="658"/>
        <v>4.6116028825513826</v>
      </c>
      <c r="F2278" s="17">
        <f t="shared" ca="1" si="650"/>
        <v>105.34653919819161</v>
      </c>
      <c r="G2278" s="13">
        <f t="shared" ca="1" si="659"/>
        <v>1</v>
      </c>
      <c r="H2278" s="14">
        <f t="shared" ca="1" si="660"/>
        <v>9.423356218522283</v>
      </c>
      <c r="I2278" s="17">
        <f t="shared" ca="1" si="651"/>
        <v>24.752287084824417</v>
      </c>
      <c r="J2278" s="13">
        <f t="shared" ca="1" si="661"/>
        <v>0</v>
      </c>
      <c r="K2278" s="14">
        <f t="shared" ca="1" si="662"/>
        <v>9.4311534318560373</v>
      </c>
      <c r="L2278" s="17">
        <f t="shared" ca="1" si="652"/>
        <v>148.44586904685423</v>
      </c>
      <c r="M2278" s="15">
        <f t="shared" ca="1" si="663"/>
        <v>0</v>
      </c>
      <c r="N2278" s="14">
        <f t="shared" ca="1" si="664"/>
        <v>7.6123830857491122</v>
      </c>
      <c r="O2278" s="17">
        <f t="shared" ca="1" si="653"/>
        <v>145.28274607014029</v>
      </c>
      <c r="P2278" s="13">
        <f t="shared" ca="1" si="665"/>
        <v>0</v>
      </c>
      <c r="Q2278" s="16">
        <f t="shared" ca="1" si="666"/>
        <v>13.767846394153317</v>
      </c>
      <c r="R2278" s="17">
        <f t="shared" ca="1" si="654"/>
        <v>79.699218219018036</v>
      </c>
      <c r="S2278" s="2">
        <f t="shared" ca="1" si="667"/>
        <v>1</v>
      </c>
    </row>
    <row r="2279" spans="1:19" x14ac:dyDescent="0.25">
      <c r="A2279" s="11">
        <v>2274</v>
      </c>
      <c r="B2279" s="12">
        <f t="shared" ca="1" si="655"/>
        <v>15.514518782450361</v>
      </c>
      <c r="C2279" s="17">
        <f t="shared" ca="1" si="656"/>
        <v>73.5270254539588</v>
      </c>
      <c r="D2279" s="13">
        <f t="shared" ca="1" si="657"/>
        <v>1</v>
      </c>
      <c r="E2279" s="14">
        <f t="shared" ca="1" si="658"/>
        <v>12.932143579970623</v>
      </c>
      <c r="F2279" s="17">
        <f t="shared" ca="1" si="650"/>
        <v>107.28272595362318</v>
      </c>
      <c r="G2279" s="13">
        <f t="shared" ca="1" si="659"/>
        <v>0</v>
      </c>
      <c r="H2279" s="14">
        <f t="shared" ca="1" si="660"/>
        <v>13.629320796530806</v>
      </c>
      <c r="I2279" s="17">
        <f t="shared" ca="1" si="651"/>
        <v>19.887912709885576</v>
      </c>
      <c r="J2279" s="13">
        <f t="shared" ca="1" si="661"/>
        <v>0</v>
      </c>
      <c r="K2279" s="14">
        <f t="shared" ca="1" si="662"/>
        <v>9.1914270839160217</v>
      </c>
      <c r="L2279" s="17">
        <f t="shared" ca="1" si="652"/>
        <v>83.02111882610518</v>
      </c>
      <c r="M2279" s="15">
        <f t="shared" ca="1" si="663"/>
        <v>1</v>
      </c>
      <c r="N2279" s="14">
        <f t="shared" ca="1" si="664"/>
        <v>2.5653541103765072</v>
      </c>
      <c r="O2279" s="17">
        <f t="shared" ca="1" si="653"/>
        <v>96.407281291226852</v>
      </c>
      <c r="P2279" s="13">
        <f t="shared" ca="1" si="665"/>
        <v>1</v>
      </c>
      <c r="Q2279" s="16">
        <f t="shared" ca="1" si="666"/>
        <v>15.011014279417491</v>
      </c>
      <c r="R2279" s="17">
        <f t="shared" ca="1" si="654"/>
        <v>67.906240943053774</v>
      </c>
      <c r="S2279" s="2">
        <f t="shared" ca="1" si="667"/>
        <v>1</v>
      </c>
    </row>
    <row r="2280" spans="1:19" x14ac:dyDescent="0.25">
      <c r="A2280" s="11">
        <v>2275</v>
      </c>
      <c r="B2280" s="12">
        <f t="shared" ca="1" si="655"/>
        <v>2.3944032165800597</v>
      </c>
      <c r="C2280" s="17">
        <f t="shared" ca="1" si="656"/>
        <v>45.992231451606344</v>
      </c>
      <c r="D2280" s="13">
        <f t="shared" ca="1" si="657"/>
        <v>1</v>
      </c>
      <c r="E2280" s="14">
        <f t="shared" ca="1" si="658"/>
        <v>2.1892140005588119</v>
      </c>
      <c r="F2280" s="17">
        <f t="shared" ca="1" si="650"/>
        <v>93.7525616340141</v>
      </c>
      <c r="G2280" s="13">
        <f t="shared" ca="1" si="659"/>
        <v>1</v>
      </c>
      <c r="H2280" s="14">
        <f t="shared" ca="1" si="660"/>
        <v>17.055699545176164</v>
      </c>
      <c r="I2280" s="17">
        <f t="shared" ca="1" si="651"/>
        <v>104.37120572210256</v>
      </c>
      <c r="J2280" s="13">
        <f t="shared" ca="1" si="661"/>
        <v>1</v>
      </c>
      <c r="K2280" s="14">
        <f t="shared" ca="1" si="662"/>
        <v>11.429930466107393</v>
      </c>
      <c r="L2280" s="17">
        <f t="shared" ca="1" si="652"/>
        <v>49.209116646288727</v>
      </c>
      <c r="M2280" s="15">
        <f t="shared" ca="1" si="663"/>
        <v>0</v>
      </c>
      <c r="N2280" s="14">
        <f t="shared" ca="1" si="664"/>
        <v>14.856417567774731</v>
      </c>
      <c r="O2280" s="17">
        <f t="shared" ca="1" si="653"/>
        <v>120.44562077301417</v>
      </c>
      <c r="P2280" s="13">
        <f t="shared" ca="1" si="665"/>
        <v>0</v>
      </c>
      <c r="Q2280" s="16">
        <f t="shared" ca="1" si="666"/>
        <v>21.160197174563667</v>
      </c>
      <c r="R2280" s="17">
        <f t="shared" ca="1" si="654"/>
        <v>106.03666470763443</v>
      </c>
      <c r="S2280" s="2">
        <f t="shared" ca="1" si="667"/>
        <v>0</v>
      </c>
    </row>
    <row r="2281" spans="1:19" x14ac:dyDescent="0.25">
      <c r="A2281" s="11">
        <v>2276</v>
      </c>
      <c r="B2281" s="12">
        <f t="shared" ca="1" si="655"/>
        <v>3.8328211670492562</v>
      </c>
      <c r="C2281" s="17">
        <f t="shared" ca="1" si="656"/>
        <v>0.16866484559473927</v>
      </c>
      <c r="D2281" s="13">
        <f t="shared" ca="1" si="657"/>
        <v>0</v>
      </c>
      <c r="E2281" s="14">
        <f t="shared" ca="1" si="658"/>
        <v>2.0981199066678555</v>
      </c>
      <c r="F2281" s="17">
        <f t="shared" ca="1" si="650"/>
        <v>155.27335593277218</v>
      </c>
      <c r="G2281" s="13">
        <f t="shared" ca="1" si="659"/>
        <v>1</v>
      </c>
      <c r="H2281" s="14">
        <f t="shared" ca="1" si="660"/>
        <v>17.154544781182931</v>
      </c>
      <c r="I2281" s="17">
        <f t="shared" ca="1" si="651"/>
        <v>47.960325946391961</v>
      </c>
      <c r="J2281" s="13">
        <f t="shared" ca="1" si="661"/>
        <v>0</v>
      </c>
      <c r="K2281" s="14">
        <f t="shared" ca="1" si="662"/>
        <v>0.34120940251503562</v>
      </c>
      <c r="L2281" s="17">
        <f t="shared" ca="1" si="652"/>
        <v>111.82808956542655</v>
      </c>
      <c r="M2281" s="15">
        <f t="shared" ca="1" si="663"/>
        <v>1</v>
      </c>
      <c r="N2281" s="14">
        <f t="shared" ca="1" si="664"/>
        <v>1.1358952398251532</v>
      </c>
      <c r="O2281" s="17">
        <f t="shared" ca="1" si="653"/>
        <v>18.550232801799361</v>
      </c>
      <c r="P2281" s="13">
        <f t="shared" ca="1" si="665"/>
        <v>1</v>
      </c>
      <c r="Q2281" s="16">
        <f t="shared" ca="1" si="666"/>
        <v>12.040139189425092</v>
      </c>
      <c r="R2281" s="17">
        <f t="shared" ca="1" si="654"/>
        <v>94.820792879365101</v>
      </c>
      <c r="S2281" s="2">
        <f t="shared" ca="1" si="667"/>
        <v>1</v>
      </c>
    </row>
    <row r="2282" spans="1:19" x14ac:dyDescent="0.25">
      <c r="A2282" s="11">
        <v>2277</v>
      </c>
      <c r="B2282" s="12">
        <f t="shared" ca="1" si="655"/>
        <v>11.518407440574887</v>
      </c>
      <c r="C2282" s="17">
        <f t="shared" ca="1" si="656"/>
        <v>49.561162347919193</v>
      </c>
      <c r="D2282" s="13">
        <f t="shared" ca="1" si="657"/>
        <v>1</v>
      </c>
      <c r="E2282" s="14">
        <f t="shared" ca="1" si="658"/>
        <v>11.145398467570505</v>
      </c>
      <c r="F2282" s="17">
        <f t="shared" ca="1" si="650"/>
        <v>77.73523398849936</v>
      </c>
      <c r="G2282" s="13">
        <f t="shared" ca="1" si="659"/>
        <v>1</v>
      </c>
      <c r="H2282" s="14">
        <f t="shared" ca="1" si="660"/>
        <v>5.0749596588150645</v>
      </c>
      <c r="I2282" s="17">
        <f t="shared" ca="1" si="651"/>
        <v>136.05738751016526</v>
      </c>
      <c r="J2282" s="13">
        <f t="shared" ca="1" si="661"/>
        <v>1</v>
      </c>
      <c r="K2282" s="14">
        <f t="shared" ca="1" si="662"/>
        <v>5.920489775513528</v>
      </c>
      <c r="L2282" s="17">
        <f t="shared" ca="1" si="652"/>
        <v>81.437940640781662</v>
      </c>
      <c r="M2282" s="15">
        <f t="shared" ca="1" si="663"/>
        <v>1</v>
      </c>
      <c r="N2282" s="14">
        <f t="shared" ca="1" si="664"/>
        <v>2.57774463851921</v>
      </c>
      <c r="O2282" s="17">
        <f t="shared" ca="1" si="653"/>
        <v>49.491191685183729</v>
      </c>
      <c r="P2282" s="13">
        <f t="shared" ca="1" si="665"/>
        <v>1</v>
      </c>
      <c r="Q2282" s="16">
        <f t="shared" ca="1" si="666"/>
        <v>7.7232256117989388</v>
      </c>
      <c r="R2282" s="17">
        <f t="shared" ca="1" si="654"/>
        <v>155.74171558577592</v>
      </c>
      <c r="S2282" s="2">
        <f t="shared" ca="1" si="667"/>
        <v>0</v>
      </c>
    </row>
    <row r="2283" spans="1:19" x14ac:dyDescent="0.25">
      <c r="A2283" s="11">
        <v>2278</v>
      </c>
      <c r="B2283" s="12">
        <f t="shared" ca="1" si="655"/>
        <v>15.241021582257989</v>
      </c>
      <c r="C2283" s="17">
        <f t="shared" ca="1" si="656"/>
        <v>145.97902078707071</v>
      </c>
      <c r="D2283" s="13">
        <f t="shared" ca="1" si="657"/>
        <v>0</v>
      </c>
      <c r="E2283" s="14">
        <f t="shared" ca="1" si="658"/>
        <v>5.9034099651018224</v>
      </c>
      <c r="F2283" s="17">
        <f t="shared" ca="1" si="650"/>
        <v>41.601133353409367</v>
      </c>
      <c r="G2283" s="13">
        <f t="shared" ca="1" si="659"/>
        <v>1</v>
      </c>
      <c r="H2283" s="14">
        <f t="shared" ca="1" si="660"/>
        <v>2.3247805951154845</v>
      </c>
      <c r="I2283" s="17">
        <f t="shared" ca="1" si="651"/>
        <v>40.747665250822962</v>
      </c>
      <c r="J2283" s="13">
        <f t="shared" ca="1" si="661"/>
        <v>1</v>
      </c>
      <c r="K2283" s="14">
        <f t="shared" ca="1" si="662"/>
        <v>4.5505019649727609</v>
      </c>
      <c r="L2283" s="17">
        <f t="shared" ca="1" si="652"/>
        <v>64.066036156668389</v>
      </c>
      <c r="M2283" s="15">
        <f t="shared" ca="1" si="663"/>
        <v>1</v>
      </c>
      <c r="N2283" s="14">
        <f t="shared" ca="1" si="664"/>
        <v>9.3592691636207057</v>
      </c>
      <c r="O2283" s="17">
        <f t="shared" ca="1" si="653"/>
        <v>83.393223534487362</v>
      </c>
      <c r="P2283" s="13">
        <f t="shared" ca="1" si="665"/>
        <v>1</v>
      </c>
      <c r="Q2283" s="16">
        <f t="shared" ca="1" si="666"/>
        <v>16.752671952109445</v>
      </c>
      <c r="R2283" s="17">
        <f t="shared" ca="1" si="654"/>
        <v>14.404356228039106</v>
      </c>
      <c r="S2283" s="2">
        <f t="shared" ca="1" si="667"/>
        <v>0</v>
      </c>
    </row>
    <row r="2284" spans="1:19" x14ac:dyDescent="0.25">
      <c r="A2284" s="11">
        <v>2279</v>
      </c>
      <c r="B2284" s="12">
        <f t="shared" ca="1" si="655"/>
        <v>8.5268440759615043</v>
      </c>
      <c r="C2284" s="17">
        <f t="shared" ca="1" si="656"/>
        <v>30.973239654002455</v>
      </c>
      <c r="D2284" s="13">
        <f t="shared" ca="1" si="657"/>
        <v>1</v>
      </c>
      <c r="E2284" s="14">
        <f t="shared" ca="1" si="658"/>
        <v>1.8987230420689856</v>
      </c>
      <c r="F2284" s="17">
        <f t="shared" ca="1" si="650"/>
        <v>81.997664517172637</v>
      </c>
      <c r="G2284" s="13">
        <f t="shared" ca="1" si="659"/>
        <v>1</v>
      </c>
      <c r="H2284" s="14">
        <f t="shared" ca="1" si="660"/>
        <v>22.398102569028534</v>
      </c>
      <c r="I2284" s="17">
        <f t="shared" ca="1" si="651"/>
        <v>170.39170522059294</v>
      </c>
      <c r="J2284" s="13">
        <f t="shared" ca="1" si="661"/>
        <v>0</v>
      </c>
      <c r="K2284" s="14">
        <f t="shared" ca="1" si="662"/>
        <v>11.978543527314748</v>
      </c>
      <c r="L2284" s="17">
        <f t="shared" ca="1" si="652"/>
        <v>24.612954201654979</v>
      </c>
      <c r="M2284" s="15">
        <f t="shared" ca="1" si="663"/>
        <v>0</v>
      </c>
      <c r="N2284" s="14">
        <f t="shared" ca="1" si="664"/>
        <v>10.524459005818901</v>
      </c>
      <c r="O2284" s="17">
        <f t="shared" ca="1" si="653"/>
        <v>158.80044759311963</v>
      </c>
      <c r="P2284" s="13">
        <f t="shared" ca="1" si="665"/>
        <v>0</v>
      </c>
      <c r="Q2284" s="16">
        <f t="shared" ca="1" si="666"/>
        <v>20.424921276421191</v>
      </c>
      <c r="R2284" s="17">
        <f t="shared" ca="1" si="654"/>
        <v>35.509838304010721</v>
      </c>
      <c r="S2284" s="2">
        <f t="shared" ca="1" si="667"/>
        <v>0</v>
      </c>
    </row>
    <row r="2285" spans="1:19" x14ac:dyDescent="0.25">
      <c r="A2285" s="11">
        <v>2280</v>
      </c>
      <c r="B2285" s="12">
        <f t="shared" ca="1" si="655"/>
        <v>1.6712937683874975</v>
      </c>
      <c r="C2285" s="17">
        <f t="shared" ca="1" si="656"/>
        <v>34.622686787796532</v>
      </c>
      <c r="D2285" s="13">
        <f t="shared" ca="1" si="657"/>
        <v>1</v>
      </c>
      <c r="E2285" s="14">
        <f t="shared" ca="1" si="658"/>
        <v>9.398260767843917</v>
      </c>
      <c r="F2285" s="17">
        <f t="shared" ca="1" si="650"/>
        <v>92.414287075348625</v>
      </c>
      <c r="G2285" s="13">
        <f t="shared" ca="1" si="659"/>
        <v>1</v>
      </c>
      <c r="H2285" s="14">
        <f t="shared" ca="1" si="660"/>
        <v>21.130598697733618</v>
      </c>
      <c r="I2285" s="17">
        <f t="shared" ca="1" si="651"/>
        <v>39.503590740949299</v>
      </c>
      <c r="J2285" s="13">
        <f t="shared" ca="1" si="661"/>
        <v>0</v>
      </c>
      <c r="K2285" s="14">
        <f t="shared" ca="1" si="662"/>
        <v>4.680586479243904</v>
      </c>
      <c r="L2285" s="17">
        <f t="shared" ca="1" si="652"/>
        <v>173.6547792215643</v>
      </c>
      <c r="M2285" s="15">
        <f t="shared" ca="1" si="663"/>
        <v>0</v>
      </c>
      <c r="N2285" s="14">
        <f t="shared" ca="1" si="664"/>
        <v>11.983663729967329</v>
      </c>
      <c r="O2285" s="17">
        <f t="shared" ca="1" si="653"/>
        <v>175.59050552245282</v>
      </c>
      <c r="P2285" s="13">
        <f t="shared" ca="1" si="665"/>
        <v>0</v>
      </c>
      <c r="Q2285" s="16">
        <f t="shared" ca="1" si="666"/>
        <v>22.604711998411567</v>
      </c>
      <c r="R2285" s="17">
        <f t="shared" ca="1" si="654"/>
        <v>52.732659238326086</v>
      </c>
      <c r="S2285" s="2">
        <f t="shared" ca="1" si="667"/>
        <v>0</v>
      </c>
    </row>
    <row r="2286" spans="1:19" x14ac:dyDescent="0.25">
      <c r="A2286" s="11">
        <v>2281</v>
      </c>
      <c r="B2286" s="12">
        <f t="shared" ca="1" si="655"/>
        <v>20.276204324585503</v>
      </c>
      <c r="C2286" s="17">
        <f t="shared" ca="1" si="656"/>
        <v>29.935731816362257</v>
      </c>
      <c r="D2286" s="13">
        <f t="shared" ca="1" si="657"/>
        <v>0</v>
      </c>
      <c r="E2286" s="14">
        <f t="shared" ca="1" si="658"/>
        <v>9.1147284998124221</v>
      </c>
      <c r="F2286" s="17">
        <f t="shared" ca="1" si="650"/>
        <v>85.16969069451325</v>
      </c>
      <c r="G2286" s="13">
        <f t="shared" ca="1" si="659"/>
        <v>1</v>
      </c>
      <c r="H2286" s="14">
        <f t="shared" ca="1" si="660"/>
        <v>21.644229430003062</v>
      </c>
      <c r="I2286" s="17">
        <f t="shared" ca="1" si="651"/>
        <v>53.841637607886454</v>
      </c>
      <c r="J2286" s="13">
        <f t="shared" ca="1" si="661"/>
        <v>0</v>
      </c>
      <c r="K2286" s="14">
        <f t="shared" ca="1" si="662"/>
        <v>6.2802815776188305</v>
      </c>
      <c r="L2286" s="17">
        <f t="shared" ca="1" si="652"/>
        <v>87.411325250140962</v>
      </c>
      <c r="M2286" s="15">
        <f t="shared" ca="1" si="663"/>
        <v>1</v>
      </c>
      <c r="N2286" s="14">
        <f t="shared" ca="1" si="664"/>
        <v>3.4335452528191466</v>
      </c>
      <c r="O2286" s="17">
        <f t="shared" ca="1" si="653"/>
        <v>88.31299949171688</v>
      </c>
      <c r="P2286" s="13">
        <f t="shared" ca="1" si="665"/>
        <v>1</v>
      </c>
      <c r="Q2286" s="16">
        <f t="shared" ca="1" si="666"/>
        <v>0.40648278852802799</v>
      </c>
      <c r="R2286" s="17">
        <f t="shared" ca="1" si="654"/>
        <v>165.31671704607979</v>
      </c>
      <c r="S2286" s="2">
        <f t="shared" ca="1" si="667"/>
        <v>1</v>
      </c>
    </row>
    <row r="2287" spans="1:19" x14ac:dyDescent="0.25">
      <c r="A2287" s="11">
        <v>2282</v>
      </c>
      <c r="B2287" s="12">
        <f t="shared" ca="1" si="655"/>
        <v>5.7902222901573488</v>
      </c>
      <c r="C2287" s="17">
        <f t="shared" ca="1" si="656"/>
        <v>118.35157301948836</v>
      </c>
      <c r="D2287" s="13">
        <f t="shared" ca="1" si="657"/>
        <v>1</v>
      </c>
      <c r="E2287" s="14">
        <f t="shared" ca="1" si="658"/>
        <v>2.6213206284137711</v>
      </c>
      <c r="F2287" s="17">
        <f t="shared" ca="1" si="650"/>
        <v>89.115332802277536</v>
      </c>
      <c r="G2287" s="13">
        <f t="shared" ca="1" si="659"/>
        <v>1</v>
      </c>
      <c r="H2287" s="14">
        <f t="shared" ca="1" si="660"/>
        <v>21.243638170020894</v>
      </c>
      <c r="I2287" s="17">
        <f t="shared" ca="1" si="651"/>
        <v>59.671806499381688</v>
      </c>
      <c r="J2287" s="13">
        <f t="shared" ca="1" si="661"/>
        <v>0</v>
      </c>
      <c r="K2287" s="14">
        <f t="shared" ca="1" si="662"/>
        <v>1.6650308701175414</v>
      </c>
      <c r="L2287" s="17">
        <f t="shared" ca="1" si="652"/>
        <v>144.14316162622268</v>
      </c>
      <c r="M2287" s="15">
        <f t="shared" ca="1" si="663"/>
        <v>1</v>
      </c>
      <c r="N2287" s="14">
        <f t="shared" ca="1" si="664"/>
        <v>14.047840880047811</v>
      </c>
      <c r="O2287" s="17">
        <f t="shared" ca="1" si="653"/>
        <v>96.882592671470775</v>
      </c>
      <c r="P2287" s="13">
        <f t="shared" ca="1" si="665"/>
        <v>0</v>
      </c>
      <c r="Q2287" s="16">
        <f t="shared" ca="1" si="666"/>
        <v>9.9980641691945458</v>
      </c>
      <c r="R2287" s="17">
        <f t="shared" ca="1" si="654"/>
        <v>173.18276429884017</v>
      </c>
      <c r="S2287" s="2">
        <f t="shared" ca="1" si="667"/>
        <v>0</v>
      </c>
    </row>
    <row r="2288" spans="1:19" x14ac:dyDescent="0.25">
      <c r="A2288" s="11">
        <v>2283</v>
      </c>
      <c r="B2288" s="12">
        <f t="shared" ca="1" si="655"/>
        <v>11.753635053550106</v>
      </c>
      <c r="C2288" s="17">
        <f t="shared" ca="1" si="656"/>
        <v>74.800043097959289</v>
      </c>
      <c r="D2288" s="13">
        <f t="shared" ca="1" si="657"/>
        <v>1</v>
      </c>
      <c r="E2288" s="14">
        <f t="shared" ca="1" si="658"/>
        <v>5.6022433236387954</v>
      </c>
      <c r="F2288" s="17">
        <f t="shared" ca="1" si="650"/>
        <v>99.189561874753892</v>
      </c>
      <c r="G2288" s="13">
        <f t="shared" ca="1" si="659"/>
        <v>1</v>
      </c>
      <c r="H2288" s="14">
        <f t="shared" ca="1" si="660"/>
        <v>0.2813542847224012</v>
      </c>
      <c r="I2288" s="17">
        <f t="shared" ca="1" si="651"/>
        <v>119.17881087811406</v>
      </c>
      <c r="J2288" s="13">
        <f t="shared" ca="1" si="661"/>
        <v>1</v>
      </c>
      <c r="K2288" s="14">
        <f t="shared" ca="1" si="662"/>
        <v>11.956484767186558</v>
      </c>
      <c r="L2288" s="17">
        <f t="shared" ca="1" si="652"/>
        <v>39.619352614662127</v>
      </c>
      <c r="M2288" s="15">
        <f t="shared" ca="1" si="663"/>
        <v>0</v>
      </c>
      <c r="N2288" s="14">
        <f t="shared" ca="1" si="664"/>
        <v>5.6688554800743036</v>
      </c>
      <c r="O2288" s="17">
        <f t="shared" ca="1" si="653"/>
        <v>67.595363812469955</v>
      </c>
      <c r="P2288" s="13">
        <f t="shared" ca="1" si="665"/>
        <v>1</v>
      </c>
      <c r="Q2288" s="16">
        <f t="shared" ca="1" si="666"/>
        <v>10.997737445099379</v>
      </c>
      <c r="R2288" s="17">
        <f t="shared" ca="1" si="654"/>
        <v>29.161372133133561</v>
      </c>
      <c r="S2288" s="2">
        <f t="shared" ca="1" si="667"/>
        <v>0</v>
      </c>
    </row>
    <row r="2289" spans="1:19" x14ac:dyDescent="0.25">
      <c r="A2289" s="11">
        <v>2284</v>
      </c>
      <c r="B2289" s="12">
        <f t="shared" ca="1" si="655"/>
        <v>13.431190518388179</v>
      </c>
      <c r="C2289" s="17">
        <f t="shared" ca="1" si="656"/>
        <v>52.727806423853316</v>
      </c>
      <c r="D2289" s="13">
        <f t="shared" ca="1" si="657"/>
        <v>1</v>
      </c>
      <c r="E2289" s="14">
        <f t="shared" ca="1" si="658"/>
        <v>0.72047664519742916</v>
      </c>
      <c r="F2289" s="17">
        <f t="shared" ca="1" si="650"/>
        <v>92.129473505563638</v>
      </c>
      <c r="G2289" s="13">
        <f t="shared" ca="1" si="659"/>
        <v>1</v>
      </c>
      <c r="H2289" s="14">
        <f t="shared" ca="1" si="660"/>
        <v>18.532728727980874</v>
      </c>
      <c r="I2289" s="17">
        <f t="shared" ca="1" si="651"/>
        <v>52.230336666372523</v>
      </c>
      <c r="J2289" s="13">
        <f t="shared" ca="1" si="661"/>
        <v>0</v>
      </c>
      <c r="K2289" s="14">
        <f t="shared" ca="1" si="662"/>
        <v>8.4615854046780719</v>
      </c>
      <c r="L2289" s="17">
        <f t="shared" ca="1" si="652"/>
        <v>101.97507789986345</v>
      </c>
      <c r="M2289" s="15">
        <f t="shared" ca="1" si="663"/>
        <v>1</v>
      </c>
      <c r="N2289" s="14">
        <f t="shared" ca="1" si="664"/>
        <v>8.5888611922391007</v>
      </c>
      <c r="O2289" s="17">
        <f t="shared" ca="1" si="653"/>
        <v>131.13014785742834</v>
      </c>
      <c r="P2289" s="13">
        <f t="shared" ca="1" si="665"/>
        <v>0</v>
      </c>
      <c r="Q2289" s="16">
        <f t="shared" ca="1" si="666"/>
        <v>8.5255703233870133</v>
      </c>
      <c r="R2289" s="17">
        <f t="shared" ca="1" si="654"/>
        <v>120.82921435428966</v>
      </c>
      <c r="S2289" s="2">
        <f t="shared" ca="1" si="667"/>
        <v>1</v>
      </c>
    </row>
    <row r="2290" spans="1:19" x14ac:dyDescent="0.25">
      <c r="A2290" s="11">
        <v>2285</v>
      </c>
      <c r="B2290" s="12">
        <f t="shared" ca="1" si="655"/>
        <v>19.061370149599664</v>
      </c>
      <c r="C2290" s="17">
        <f t="shared" ca="1" si="656"/>
        <v>123.76284119018175</v>
      </c>
      <c r="D2290" s="13">
        <f t="shared" ca="1" si="657"/>
        <v>0</v>
      </c>
      <c r="E2290" s="14">
        <f t="shared" ca="1" si="658"/>
        <v>12.156176370356148</v>
      </c>
      <c r="F2290" s="17">
        <f t="shared" ca="1" si="650"/>
        <v>111.32891337805668</v>
      </c>
      <c r="G2290" s="13">
        <f t="shared" ca="1" si="659"/>
        <v>0</v>
      </c>
      <c r="H2290" s="14">
        <f t="shared" ca="1" si="660"/>
        <v>4.9037289741145145</v>
      </c>
      <c r="I2290" s="17">
        <f t="shared" ca="1" si="651"/>
        <v>74.526883446352684</v>
      </c>
      <c r="J2290" s="13">
        <f t="shared" ca="1" si="661"/>
        <v>1</v>
      </c>
      <c r="K2290" s="14">
        <f t="shared" ca="1" si="662"/>
        <v>7.7745179412105037</v>
      </c>
      <c r="L2290" s="17">
        <f t="shared" ca="1" si="652"/>
        <v>159.52303024153275</v>
      </c>
      <c r="M2290" s="15">
        <f t="shared" ca="1" si="663"/>
        <v>0</v>
      </c>
      <c r="N2290" s="14">
        <f t="shared" ca="1" si="664"/>
        <v>11.289612233400126</v>
      </c>
      <c r="O2290" s="17">
        <f t="shared" ca="1" si="653"/>
        <v>122.10672377806623</v>
      </c>
      <c r="P2290" s="13">
        <f t="shared" ca="1" si="665"/>
        <v>0</v>
      </c>
      <c r="Q2290" s="16">
        <f t="shared" ca="1" si="666"/>
        <v>18.984000913167925</v>
      </c>
      <c r="R2290" s="17">
        <f t="shared" ca="1" si="654"/>
        <v>53.31849467914131</v>
      </c>
      <c r="S2290" s="2">
        <f t="shared" ca="1" si="667"/>
        <v>0</v>
      </c>
    </row>
    <row r="2291" spans="1:19" x14ac:dyDescent="0.25">
      <c r="A2291" s="11">
        <v>2286</v>
      </c>
      <c r="B2291" s="12">
        <f t="shared" ca="1" si="655"/>
        <v>3.7449353730691359</v>
      </c>
      <c r="C2291" s="17">
        <f t="shared" ca="1" si="656"/>
        <v>31.396458211515935</v>
      </c>
      <c r="D2291" s="13">
        <f t="shared" ca="1" si="657"/>
        <v>1</v>
      </c>
      <c r="E2291" s="14">
        <f t="shared" ca="1" si="658"/>
        <v>10.695135700135012</v>
      </c>
      <c r="F2291" s="17">
        <f t="shared" ca="1" si="650"/>
        <v>23.326119650276002</v>
      </c>
      <c r="G2291" s="13">
        <f t="shared" ca="1" si="659"/>
        <v>0</v>
      </c>
      <c r="H2291" s="14">
        <f t="shared" ca="1" si="660"/>
        <v>21.859528459243972</v>
      </c>
      <c r="I2291" s="17">
        <f t="shared" ca="1" si="651"/>
        <v>39.58701074335837</v>
      </c>
      <c r="J2291" s="13">
        <f t="shared" ca="1" si="661"/>
        <v>0</v>
      </c>
      <c r="K2291" s="14">
        <f t="shared" ca="1" si="662"/>
        <v>8.8328526269546295</v>
      </c>
      <c r="L2291" s="17">
        <f t="shared" ca="1" si="652"/>
        <v>154.2793347582822</v>
      </c>
      <c r="M2291" s="15">
        <f t="shared" ca="1" si="663"/>
        <v>0</v>
      </c>
      <c r="N2291" s="14">
        <f t="shared" ca="1" si="664"/>
        <v>6.00183804249723</v>
      </c>
      <c r="O2291" s="17">
        <f t="shared" ca="1" si="653"/>
        <v>126.00592243063086</v>
      </c>
      <c r="P2291" s="13">
        <f t="shared" ca="1" si="665"/>
        <v>1</v>
      </c>
      <c r="Q2291" s="16">
        <f t="shared" ca="1" si="666"/>
        <v>14.42143757544941</v>
      </c>
      <c r="R2291" s="17">
        <f t="shared" ca="1" si="654"/>
        <v>8.8852324899548627</v>
      </c>
      <c r="S2291" s="2">
        <f t="shared" ca="1" si="667"/>
        <v>0</v>
      </c>
    </row>
    <row r="2292" spans="1:19" x14ac:dyDescent="0.25">
      <c r="A2292" s="11">
        <v>2287</v>
      </c>
      <c r="B2292" s="12">
        <f t="shared" ca="1" si="655"/>
        <v>18.091206652969525</v>
      </c>
      <c r="C2292" s="17">
        <f t="shared" ca="1" si="656"/>
        <v>73.857047460478952</v>
      </c>
      <c r="D2292" s="13">
        <f t="shared" ca="1" si="657"/>
        <v>0</v>
      </c>
      <c r="E2292" s="14">
        <f t="shared" ca="1" si="658"/>
        <v>0.71943948167044169</v>
      </c>
      <c r="F2292" s="17">
        <f t="shared" ca="1" si="650"/>
        <v>46.885703302137827</v>
      </c>
      <c r="G2292" s="13">
        <f t="shared" ca="1" si="659"/>
        <v>1</v>
      </c>
      <c r="H2292" s="14">
        <f t="shared" ca="1" si="660"/>
        <v>18.126694529311393</v>
      </c>
      <c r="I2292" s="17">
        <f t="shared" ca="1" si="651"/>
        <v>109.95909772749474</v>
      </c>
      <c r="J2292" s="13">
        <f t="shared" ca="1" si="661"/>
        <v>1</v>
      </c>
      <c r="K2292" s="14">
        <f t="shared" ca="1" si="662"/>
        <v>5.9891387718308904</v>
      </c>
      <c r="L2292" s="17">
        <f t="shared" ca="1" si="652"/>
        <v>62.108574340414314</v>
      </c>
      <c r="M2292" s="15">
        <f t="shared" ca="1" si="663"/>
        <v>1</v>
      </c>
      <c r="N2292" s="14">
        <f t="shared" ca="1" si="664"/>
        <v>13.520288356720314</v>
      </c>
      <c r="O2292" s="17">
        <f t="shared" ca="1" si="653"/>
        <v>156.18765855330847</v>
      </c>
      <c r="P2292" s="13">
        <f t="shared" ca="1" si="665"/>
        <v>0</v>
      </c>
      <c r="Q2292" s="16">
        <f t="shared" ca="1" si="666"/>
        <v>20.728358938947771</v>
      </c>
      <c r="R2292" s="17">
        <f t="shared" ca="1" si="654"/>
        <v>144.0011685174486</v>
      </c>
      <c r="S2292" s="2">
        <f t="shared" ca="1" si="667"/>
        <v>0</v>
      </c>
    </row>
    <row r="2293" spans="1:19" x14ac:dyDescent="0.25">
      <c r="A2293" s="11">
        <v>2288</v>
      </c>
      <c r="B2293" s="12">
        <f t="shared" ca="1" si="655"/>
        <v>15.04289406305792</v>
      </c>
      <c r="C2293" s="17">
        <f t="shared" ca="1" si="656"/>
        <v>22.440932614983467</v>
      </c>
      <c r="D2293" s="13">
        <f t="shared" ca="1" si="657"/>
        <v>0</v>
      </c>
      <c r="E2293" s="14">
        <f t="shared" ca="1" si="658"/>
        <v>12.806148386963386</v>
      </c>
      <c r="F2293" s="17">
        <f t="shared" ca="1" si="650"/>
        <v>49.535660545663681</v>
      </c>
      <c r="G2293" s="13">
        <f t="shared" ca="1" si="659"/>
        <v>0</v>
      </c>
      <c r="H2293" s="14">
        <f t="shared" ca="1" si="660"/>
        <v>6.1541689939448574</v>
      </c>
      <c r="I2293" s="17">
        <f t="shared" ca="1" si="651"/>
        <v>34.749892322312292</v>
      </c>
      <c r="J2293" s="13">
        <f t="shared" ca="1" si="661"/>
        <v>1</v>
      </c>
      <c r="K2293" s="14">
        <f t="shared" ca="1" si="662"/>
        <v>4.5901763338759931</v>
      </c>
      <c r="L2293" s="17">
        <f t="shared" ca="1" si="652"/>
        <v>165.81814428152364</v>
      </c>
      <c r="M2293" s="15">
        <f t="shared" ca="1" si="663"/>
        <v>0</v>
      </c>
      <c r="N2293" s="14">
        <f t="shared" ca="1" si="664"/>
        <v>6.9379474945067923</v>
      </c>
      <c r="O2293" s="17">
        <f t="shared" ca="1" si="653"/>
        <v>115.23223541012177</v>
      </c>
      <c r="P2293" s="13">
        <f t="shared" ca="1" si="665"/>
        <v>1</v>
      </c>
      <c r="Q2293" s="16">
        <f t="shared" ca="1" si="666"/>
        <v>1.5014802942864924</v>
      </c>
      <c r="R2293" s="17">
        <f t="shared" ca="1" si="654"/>
        <v>84.393532682301071</v>
      </c>
      <c r="S2293" s="2">
        <f t="shared" ca="1" si="667"/>
        <v>1</v>
      </c>
    </row>
    <row r="2294" spans="1:19" x14ac:dyDescent="0.25">
      <c r="A2294" s="11">
        <v>2289</v>
      </c>
      <c r="B2294" s="12">
        <f t="shared" ca="1" si="655"/>
        <v>0.77602689730740582</v>
      </c>
      <c r="C2294" s="17">
        <f t="shared" ca="1" si="656"/>
        <v>51.913423822182232</v>
      </c>
      <c r="D2294" s="13">
        <f t="shared" ca="1" si="657"/>
        <v>1</v>
      </c>
      <c r="E2294" s="14">
        <f t="shared" ca="1" si="658"/>
        <v>1.0421617990168228</v>
      </c>
      <c r="F2294" s="17">
        <f t="shared" ca="1" si="650"/>
        <v>127.77212069165191</v>
      </c>
      <c r="G2294" s="13">
        <f t="shared" ca="1" si="659"/>
        <v>1</v>
      </c>
      <c r="H2294" s="14">
        <f t="shared" ca="1" si="660"/>
        <v>8.9416819407677117</v>
      </c>
      <c r="I2294" s="17">
        <f t="shared" ca="1" si="651"/>
        <v>163.23854612125137</v>
      </c>
      <c r="J2294" s="13">
        <f t="shared" ca="1" si="661"/>
        <v>0</v>
      </c>
      <c r="K2294" s="14">
        <f t="shared" ca="1" si="662"/>
        <v>7.3241781900431526</v>
      </c>
      <c r="L2294" s="17">
        <f t="shared" ca="1" si="652"/>
        <v>105.40956989623098</v>
      </c>
      <c r="M2294" s="15">
        <f t="shared" ca="1" si="663"/>
        <v>1</v>
      </c>
      <c r="N2294" s="14">
        <f t="shared" ca="1" si="664"/>
        <v>9.4474502455861487</v>
      </c>
      <c r="O2294" s="17">
        <f t="shared" ca="1" si="653"/>
        <v>132.63628684020767</v>
      </c>
      <c r="P2294" s="13">
        <f t="shared" ca="1" si="665"/>
        <v>0</v>
      </c>
      <c r="Q2294" s="16">
        <f t="shared" ca="1" si="666"/>
        <v>5.8903699722561118</v>
      </c>
      <c r="R2294" s="17">
        <f t="shared" ca="1" si="654"/>
        <v>113.98673605185873</v>
      </c>
      <c r="S2294" s="2">
        <f t="shared" ca="1" si="667"/>
        <v>1</v>
      </c>
    </row>
    <row r="2295" spans="1:19" x14ac:dyDescent="0.25">
      <c r="A2295" s="11">
        <v>2290</v>
      </c>
      <c r="B2295" s="12">
        <f t="shared" ca="1" si="655"/>
        <v>14.277240471575487</v>
      </c>
      <c r="C2295" s="17">
        <f t="shared" ca="1" si="656"/>
        <v>53.943955574515073</v>
      </c>
      <c r="D2295" s="13">
        <f t="shared" ca="1" si="657"/>
        <v>0</v>
      </c>
      <c r="E2295" s="14">
        <f t="shared" ca="1" si="658"/>
        <v>11.353907625464958</v>
      </c>
      <c r="F2295" s="17">
        <f t="shared" ca="1" si="650"/>
        <v>113.99277879744564</v>
      </c>
      <c r="G2295" s="13">
        <f t="shared" ca="1" si="659"/>
        <v>1</v>
      </c>
      <c r="H2295" s="14">
        <f t="shared" ca="1" si="660"/>
        <v>15.636422806733689</v>
      </c>
      <c r="I2295" s="17">
        <f t="shared" ca="1" si="651"/>
        <v>107.35613039604125</v>
      </c>
      <c r="J2295" s="13">
        <f t="shared" ca="1" si="661"/>
        <v>1</v>
      </c>
      <c r="K2295" s="14">
        <f t="shared" ca="1" si="662"/>
        <v>8.6451446840714681</v>
      </c>
      <c r="L2295" s="17">
        <f t="shared" ca="1" si="652"/>
        <v>8.6402612023944219</v>
      </c>
      <c r="M2295" s="15">
        <f t="shared" ca="1" si="663"/>
        <v>0</v>
      </c>
      <c r="N2295" s="14">
        <f t="shared" ca="1" si="664"/>
        <v>2.4517869698258736</v>
      </c>
      <c r="O2295" s="17">
        <f t="shared" ca="1" si="653"/>
        <v>58.334467475942937</v>
      </c>
      <c r="P2295" s="13">
        <f t="shared" ca="1" si="665"/>
        <v>1</v>
      </c>
      <c r="Q2295" s="16">
        <f t="shared" ca="1" si="666"/>
        <v>12.275366132310991</v>
      </c>
      <c r="R2295" s="17">
        <f t="shared" ca="1" si="654"/>
        <v>103.42827877319971</v>
      </c>
      <c r="S2295" s="2">
        <f t="shared" ca="1" si="667"/>
        <v>1</v>
      </c>
    </row>
    <row r="2296" spans="1:19" x14ac:dyDescent="0.25">
      <c r="A2296" s="11">
        <v>2291</v>
      </c>
      <c r="B2296" s="12">
        <f t="shared" ca="1" si="655"/>
        <v>15.292403778605562</v>
      </c>
      <c r="C2296" s="17">
        <f t="shared" ca="1" si="656"/>
        <v>109.00465865050573</v>
      </c>
      <c r="D2296" s="13">
        <f t="shared" ca="1" si="657"/>
        <v>1</v>
      </c>
      <c r="E2296" s="14">
        <f t="shared" ca="1" si="658"/>
        <v>9.0902673687551285</v>
      </c>
      <c r="F2296" s="17">
        <f t="shared" ca="1" si="650"/>
        <v>47.317997405492072</v>
      </c>
      <c r="G2296" s="13">
        <f t="shared" ca="1" si="659"/>
        <v>1</v>
      </c>
      <c r="H2296" s="14">
        <f t="shared" ca="1" si="660"/>
        <v>13.565899533069008</v>
      </c>
      <c r="I2296" s="17">
        <f t="shared" ca="1" si="651"/>
        <v>59.831613892000753</v>
      </c>
      <c r="J2296" s="13">
        <f t="shared" ca="1" si="661"/>
        <v>1</v>
      </c>
      <c r="K2296" s="14">
        <f t="shared" ca="1" si="662"/>
        <v>7.9277034418111008</v>
      </c>
      <c r="L2296" s="17">
        <f t="shared" ca="1" si="652"/>
        <v>41.339709113259531</v>
      </c>
      <c r="M2296" s="15">
        <f t="shared" ca="1" si="663"/>
        <v>0</v>
      </c>
      <c r="N2296" s="14">
        <f t="shared" ca="1" si="664"/>
        <v>4.4383936943868001</v>
      </c>
      <c r="O2296" s="17">
        <f t="shared" ca="1" si="653"/>
        <v>142.00689247705222</v>
      </c>
      <c r="P2296" s="13">
        <f t="shared" ca="1" si="665"/>
        <v>1</v>
      </c>
      <c r="Q2296" s="16">
        <f t="shared" ca="1" si="666"/>
        <v>19.348814012323068</v>
      </c>
      <c r="R2296" s="17">
        <f t="shared" ca="1" si="654"/>
        <v>58.917661786440775</v>
      </c>
      <c r="S2296" s="2">
        <f t="shared" ca="1" si="667"/>
        <v>0</v>
      </c>
    </row>
    <row r="2297" spans="1:19" x14ac:dyDescent="0.25">
      <c r="A2297" s="11">
        <v>2292</v>
      </c>
      <c r="B2297" s="12">
        <f t="shared" ca="1" si="655"/>
        <v>15.723538631402661</v>
      </c>
      <c r="C2297" s="17">
        <f t="shared" ca="1" si="656"/>
        <v>132.8534679014862</v>
      </c>
      <c r="D2297" s="13">
        <f t="shared" ca="1" si="657"/>
        <v>0</v>
      </c>
      <c r="E2297" s="14">
        <f t="shared" ca="1" si="658"/>
        <v>10.271401046602939</v>
      </c>
      <c r="F2297" s="17">
        <f t="shared" ca="1" si="650"/>
        <v>173.99332055702331</v>
      </c>
      <c r="G2297" s="13">
        <f t="shared" ca="1" si="659"/>
        <v>0</v>
      </c>
      <c r="H2297" s="14">
        <f t="shared" ca="1" si="660"/>
        <v>12.845099227495789</v>
      </c>
      <c r="I2297" s="17">
        <f t="shared" ca="1" si="651"/>
        <v>94.696155681877741</v>
      </c>
      <c r="J2297" s="13">
        <f t="shared" ca="1" si="661"/>
        <v>1</v>
      </c>
      <c r="K2297" s="14">
        <f t="shared" ca="1" si="662"/>
        <v>11.296884314209523</v>
      </c>
      <c r="L2297" s="17">
        <f t="shared" ca="1" si="652"/>
        <v>50.912307375367497</v>
      </c>
      <c r="M2297" s="15">
        <f t="shared" ca="1" si="663"/>
        <v>0</v>
      </c>
      <c r="N2297" s="14">
        <f t="shared" ca="1" si="664"/>
        <v>9.1805880136341766</v>
      </c>
      <c r="O2297" s="17">
        <f t="shared" ca="1" si="653"/>
        <v>84.227843197512868</v>
      </c>
      <c r="P2297" s="13">
        <f t="shared" ca="1" si="665"/>
        <v>1</v>
      </c>
      <c r="Q2297" s="16">
        <f t="shared" ca="1" si="666"/>
        <v>0.97506358254453052</v>
      </c>
      <c r="R2297" s="17">
        <f t="shared" ca="1" si="654"/>
        <v>4.5851340420375308E-2</v>
      </c>
      <c r="S2297" s="2">
        <f t="shared" ca="1" si="667"/>
        <v>0</v>
      </c>
    </row>
    <row r="2298" spans="1:19" x14ac:dyDescent="0.25">
      <c r="A2298" s="11">
        <v>2293</v>
      </c>
      <c r="B2298" s="12">
        <f t="shared" ca="1" si="655"/>
        <v>18.116786598720072</v>
      </c>
      <c r="C2298" s="17">
        <f t="shared" ca="1" si="656"/>
        <v>49.217943567591391</v>
      </c>
      <c r="D2298" s="13">
        <f t="shared" ca="1" si="657"/>
        <v>0</v>
      </c>
      <c r="E2298" s="14">
        <f t="shared" ca="1" si="658"/>
        <v>9.4579479548810159</v>
      </c>
      <c r="F2298" s="17">
        <f t="shared" ca="1" si="650"/>
        <v>67.225719396230488</v>
      </c>
      <c r="G2298" s="13">
        <f t="shared" ca="1" si="659"/>
        <v>1</v>
      </c>
      <c r="H2298" s="14">
        <f t="shared" ca="1" si="660"/>
        <v>18.026170131075084</v>
      </c>
      <c r="I2298" s="17">
        <f t="shared" ca="1" si="651"/>
        <v>29.318042343553266</v>
      </c>
      <c r="J2298" s="13">
        <f t="shared" ca="1" si="661"/>
        <v>0</v>
      </c>
      <c r="K2298" s="14">
        <f t="shared" ca="1" si="662"/>
        <v>7.2853128108847507</v>
      </c>
      <c r="L2298" s="17">
        <f t="shared" ca="1" si="652"/>
        <v>51.857736336074751</v>
      </c>
      <c r="M2298" s="15">
        <f t="shared" ca="1" si="663"/>
        <v>1</v>
      </c>
      <c r="N2298" s="14">
        <f t="shared" ca="1" si="664"/>
        <v>6.9569630891670977</v>
      </c>
      <c r="O2298" s="17">
        <f t="shared" ca="1" si="653"/>
        <v>85.463616075773885</v>
      </c>
      <c r="P2298" s="13">
        <f t="shared" ca="1" si="665"/>
        <v>1</v>
      </c>
      <c r="Q2298" s="16">
        <f t="shared" ca="1" si="666"/>
        <v>5.042959864911114</v>
      </c>
      <c r="R2298" s="17">
        <f t="shared" ca="1" si="654"/>
        <v>102.69690467262861</v>
      </c>
      <c r="S2298" s="2">
        <f t="shared" ca="1" si="667"/>
        <v>1</v>
      </c>
    </row>
    <row r="2299" spans="1:19" x14ac:dyDescent="0.25">
      <c r="A2299" s="11">
        <v>2294</v>
      </c>
      <c r="B2299" s="12">
        <f t="shared" ca="1" si="655"/>
        <v>6.6637867199890453</v>
      </c>
      <c r="C2299" s="17">
        <f t="shared" ca="1" si="656"/>
        <v>98.679804102684059</v>
      </c>
      <c r="D2299" s="13">
        <f t="shared" ca="1" si="657"/>
        <v>1</v>
      </c>
      <c r="E2299" s="14">
        <f t="shared" ca="1" si="658"/>
        <v>9.5203731845025548</v>
      </c>
      <c r="F2299" s="17">
        <f t="shared" ca="1" si="650"/>
        <v>152.50596528873646</v>
      </c>
      <c r="G2299" s="13">
        <f t="shared" ca="1" si="659"/>
        <v>0</v>
      </c>
      <c r="H2299" s="14">
        <f t="shared" ca="1" si="660"/>
        <v>0.81352343005161498</v>
      </c>
      <c r="I2299" s="17">
        <f t="shared" ca="1" si="651"/>
        <v>29.080646998579414</v>
      </c>
      <c r="J2299" s="13">
        <f t="shared" ca="1" si="661"/>
        <v>1</v>
      </c>
      <c r="K2299" s="14">
        <f t="shared" ca="1" si="662"/>
        <v>5.0817552460501556</v>
      </c>
      <c r="L2299" s="17">
        <f t="shared" ca="1" si="652"/>
        <v>84.361094602230111</v>
      </c>
      <c r="M2299" s="15">
        <f t="shared" ca="1" si="663"/>
        <v>1</v>
      </c>
      <c r="N2299" s="14">
        <f t="shared" ca="1" si="664"/>
        <v>4.9840282217354446</v>
      </c>
      <c r="O2299" s="17">
        <f t="shared" ca="1" si="653"/>
        <v>75.343930457496839</v>
      </c>
      <c r="P2299" s="13">
        <f t="shared" ca="1" si="665"/>
        <v>1</v>
      </c>
      <c r="Q2299" s="16">
        <f t="shared" ca="1" si="666"/>
        <v>19.526478866999003</v>
      </c>
      <c r="R2299" s="17">
        <f t="shared" ca="1" si="654"/>
        <v>154.25948369516993</v>
      </c>
      <c r="S2299" s="2">
        <f t="shared" ca="1" si="667"/>
        <v>0</v>
      </c>
    </row>
    <row r="2300" spans="1:19" x14ac:dyDescent="0.25">
      <c r="A2300" s="11">
        <v>2295</v>
      </c>
      <c r="B2300" s="12">
        <f t="shared" ca="1" si="655"/>
        <v>6.198499734425952</v>
      </c>
      <c r="C2300" s="17">
        <f t="shared" ca="1" si="656"/>
        <v>24.595602923048862</v>
      </c>
      <c r="D2300" s="13">
        <f t="shared" ca="1" si="657"/>
        <v>1</v>
      </c>
      <c r="E2300" s="14">
        <f t="shared" ca="1" si="658"/>
        <v>4.5808593108834605</v>
      </c>
      <c r="F2300" s="17">
        <f t="shared" ca="1" si="650"/>
        <v>155.48917359261029</v>
      </c>
      <c r="G2300" s="13">
        <f t="shared" ca="1" si="659"/>
        <v>1</v>
      </c>
      <c r="H2300" s="14">
        <f t="shared" ca="1" si="660"/>
        <v>17.305507886874697</v>
      </c>
      <c r="I2300" s="17">
        <f t="shared" ca="1" si="651"/>
        <v>169.23490640620255</v>
      </c>
      <c r="J2300" s="13">
        <f t="shared" ca="1" si="661"/>
        <v>0</v>
      </c>
      <c r="K2300" s="14">
        <f t="shared" ca="1" si="662"/>
        <v>6.9328243668463312</v>
      </c>
      <c r="L2300" s="17">
        <f t="shared" ca="1" si="652"/>
        <v>100.09021836487679</v>
      </c>
      <c r="M2300" s="15">
        <f t="shared" ca="1" si="663"/>
        <v>1</v>
      </c>
      <c r="N2300" s="14">
        <f t="shared" ca="1" si="664"/>
        <v>13.496356103394813</v>
      </c>
      <c r="O2300" s="17">
        <f t="shared" ca="1" si="653"/>
        <v>59.707711987164309</v>
      </c>
      <c r="P2300" s="13">
        <f t="shared" ca="1" si="665"/>
        <v>0</v>
      </c>
      <c r="Q2300" s="16">
        <f t="shared" ca="1" si="666"/>
        <v>22.611059770770389</v>
      </c>
      <c r="R2300" s="17">
        <f t="shared" ca="1" si="654"/>
        <v>4.9370645357530707</v>
      </c>
      <c r="S2300" s="2">
        <f t="shared" ca="1" si="667"/>
        <v>0</v>
      </c>
    </row>
    <row r="2301" spans="1:19" x14ac:dyDescent="0.25">
      <c r="A2301" s="11">
        <v>2296</v>
      </c>
      <c r="B2301" s="12">
        <f t="shared" ca="1" si="655"/>
        <v>0.80187896835519823</v>
      </c>
      <c r="C2301" s="17">
        <f t="shared" ca="1" si="656"/>
        <v>19.092497049498217</v>
      </c>
      <c r="D2301" s="13">
        <f t="shared" ca="1" si="657"/>
        <v>1</v>
      </c>
      <c r="E2301" s="14">
        <f t="shared" ca="1" si="658"/>
        <v>6.9131918778974821</v>
      </c>
      <c r="F2301" s="17">
        <f t="shared" ca="1" si="650"/>
        <v>120.96742972700628</v>
      </c>
      <c r="G2301" s="13">
        <f t="shared" ca="1" si="659"/>
        <v>1</v>
      </c>
      <c r="H2301" s="14">
        <f t="shared" ca="1" si="660"/>
        <v>6.7111931116329497</v>
      </c>
      <c r="I2301" s="17">
        <f t="shared" ca="1" si="651"/>
        <v>80.665894935921244</v>
      </c>
      <c r="J2301" s="13">
        <f t="shared" ca="1" si="661"/>
        <v>1</v>
      </c>
      <c r="K2301" s="14">
        <f t="shared" ca="1" si="662"/>
        <v>1.0893402484781389</v>
      </c>
      <c r="L2301" s="17">
        <f t="shared" ca="1" si="652"/>
        <v>75.25374548387714</v>
      </c>
      <c r="M2301" s="15">
        <f t="shared" ca="1" si="663"/>
        <v>1</v>
      </c>
      <c r="N2301" s="14">
        <f t="shared" ca="1" si="664"/>
        <v>0.54144168906833379</v>
      </c>
      <c r="O2301" s="17">
        <f t="shared" ca="1" si="653"/>
        <v>14.194506781931981</v>
      </c>
      <c r="P2301" s="13">
        <f t="shared" ca="1" si="665"/>
        <v>1</v>
      </c>
      <c r="Q2301" s="16">
        <f t="shared" ca="1" si="666"/>
        <v>10.623012963454654</v>
      </c>
      <c r="R2301" s="17">
        <f t="shared" ca="1" si="654"/>
        <v>114.72963988985616</v>
      </c>
      <c r="S2301" s="2">
        <f t="shared" ca="1" si="667"/>
        <v>1</v>
      </c>
    </row>
    <row r="2302" spans="1:19" x14ac:dyDescent="0.25">
      <c r="A2302" s="11">
        <v>2297</v>
      </c>
      <c r="B2302" s="12">
        <f t="shared" ca="1" si="655"/>
        <v>13.070297848055485</v>
      </c>
      <c r="C2302" s="17">
        <f t="shared" ca="1" si="656"/>
        <v>38.022722394669593</v>
      </c>
      <c r="D2302" s="13">
        <f t="shared" ca="1" si="657"/>
        <v>0</v>
      </c>
      <c r="E2302" s="14">
        <f t="shared" ca="1" si="658"/>
        <v>2.9735952672121679</v>
      </c>
      <c r="F2302" s="17">
        <f t="shared" ca="1" si="650"/>
        <v>179.62113427232103</v>
      </c>
      <c r="G2302" s="13">
        <f t="shared" ca="1" si="659"/>
        <v>0</v>
      </c>
      <c r="H2302" s="14">
        <f t="shared" ca="1" si="660"/>
        <v>14.203836349134541</v>
      </c>
      <c r="I2302" s="17">
        <f t="shared" ca="1" si="651"/>
        <v>168.02838624363724</v>
      </c>
      <c r="J2302" s="13">
        <f t="shared" ca="1" si="661"/>
        <v>0</v>
      </c>
      <c r="K2302" s="14">
        <f t="shared" ca="1" si="662"/>
        <v>2.9704569917832866</v>
      </c>
      <c r="L2302" s="17">
        <f t="shared" ca="1" si="652"/>
        <v>47.413121702526958</v>
      </c>
      <c r="M2302" s="15">
        <f t="shared" ca="1" si="663"/>
        <v>1</v>
      </c>
      <c r="N2302" s="14">
        <f t="shared" ca="1" si="664"/>
        <v>6.8803611652558887</v>
      </c>
      <c r="O2302" s="17">
        <f t="shared" ca="1" si="653"/>
        <v>32.795058832912822</v>
      </c>
      <c r="P2302" s="13">
        <f t="shared" ca="1" si="665"/>
        <v>0</v>
      </c>
      <c r="Q2302" s="16">
        <f t="shared" ca="1" si="666"/>
        <v>2.092057202178395</v>
      </c>
      <c r="R2302" s="17">
        <f t="shared" ca="1" si="654"/>
        <v>34.72163615962171</v>
      </c>
      <c r="S2302" s="2">
        <f t="shared" ca="1" si="667"/>
        <v>1</v>
      </c>
    </row>
    <row r="2303" spans="1:19" x14ac:dyDescent="0.25">
      <c r="A2303" s="11">
        <v>2298</v>
      </c>
      <c r="B2303" s="12">
        <f t="shared" ca="1" si="655"/>
        <v>15.406658814979913</v>
      </c>
      <c r="C2303" s="17">
        <f t="shared" ca="1" si="656"/>
        <v>41.303488942655342</v>
      </c>
      <c r="D2303" s="13">
        <f t="shared" ca="1" si="657"/>
        <v>0</v>
      </c>
      <c r="E2303" s="14">
        <f t="shared" ca="1" si="658"/>
        <v>9.213065805150535</v>
      </c>
      <c r="F2303" s="17">
        <f t="shared" ca="1" si="650"/>
        <v>9.3107776619361875</v>
      </c>
      <c r="G2303" s="13">
        <f t="shared" ca="1" si="659"/>
        <v>0</v>
      </c>
      <c r="H2303" s="14">
        <f t="shared" ca="1" si="660"/>
        <v>0.94724739769120458</v>
      </c>
      <c r="I2303" s="17">
        <f t="shared" ca="1" si="651"/>
        <v>65.725256831395427</v>
      </c>
      <c r="J2303" s="13">
        <f t="shared" ca="1" si="661"/>
        <v>1</v>
      </c>
      <c r="K2303" s="14">
        <f t="shared" ca="1" si="662"/>
        <v>5.3463146099372834</v>
      </c>
      <c r="L2303" s="17">
        <f t="shared" ca="1" si="652"/>
        <v>123.85754565185343</v>
      </c>
      <c r="M2303" s="15">
        <f t="shared" ca="1" si="663"/>
        <v>1</v>
      </c>
      <c r="N2303" s="14">
        <f t="shared" ca="1" si="664"/>
        <v>11.557049835255844</v>
      </c>
      <c r="O2303" s="17">
        <f t="shared" ca="1" si="653"/>
        <v>139.74163780076097</v>
      </c>
      <c r="P2303" s="13">
        <f t="shared" ca="1" si="665"/>
        <v>0</v>
      </c>
      <c r="Q2303" s="16">
        <f t="shared" ca="1" si="666"/>
        <v>19.982681950279197</v>
      </c>
      <c r="R2303" s="17">
        <f t="shared" ca="1" si="654"/>
        <v>44.677712804395789</v>
      </c>
      <c r="S2303" s="2">
        <f t="shared" ca="1" si="667"/>
        <v>0</v>
      </c>
    </row>
    <row r="2304" spans="1:19" x14ac:dyDescent="0.25">
      <c r="A2304" s="11">
        <v>2299</v>
      </c>
      <c r="B2304" s="12">
        <f t="shared" ca="1" si="655"/>
        <v>9.7703866297752047</v>
      </c>
      <c r="C2304" s="17">
        <f t="shared" ca="1" si="656"/>
        <v>139.21287156785877</v>
      </c>
      <c r="D2304" s="13">
        <f t="shared" ca="1" si="657"/>
        <v>1</v>
      </c>
      <c r="E2304" s="14">
        <f t="shared" ca="1" si="658"/>
        <v>5.0436327366138567</v>
      </c>
      <c r="F2304" s="17">
        <f t="shared" ca="1" si="650"/>
        <v>121.02867225209293</v>
      </c>
      <c r="G2304" s="13">
        <f t="shared" ca="1" si="659"/>
        <v>1</v>
      </c>
      <c r="H2304" s="14">
        <f t="shared" ca="1" si="660"/>
        <v>17.994697127079178</v>
      </c>
      <c r="I2304" s="17">
        <f t="shared" ca="1" si="651"/>
        <v>139.81710979823521</v>
      </c>
      <c r="J2304" s="13">
        <f t="shared" ca="1" si="661"/>
        <v>0</v>
      </c>
      <c r="K2304" s="14">
        <f t="shared" ca="1" si="662"/>
        <v>9.1263728721445716</v>
      </c>
      <c r="L2304" s="17">
        <f t="shared" ca="1" si="652"/>
        <v>34.274259463709676</v>
      </c>
      <c r="M2304" s="15">
        <f t="shared" ca="1" si="663"/>
        <v>0</v>
      </c>
      <c r="N2304" s="14">
        <f t="shared" ca="1" si="664"/>
        <v>9.0774557994174927</v>
      </c>
      <c r="O2304" s="17">
        <f t="shared" ca="1" si="653"/>
        <v>92.836434541206657</v>
      </c>
      <c r="P2304" s="13">
        <f t="shared" ca="1" si="665"/>
        <v>1</v>
      </c>
      <c r="Q2304" s="16">
        <f t="shared" ca="1" si="666"/>
        <v>15.805735472047578</v>
      </c>
      <c r="R2304" s="17">
        <f t="shared" ca="1" si="654"/>
        <v>78.618232299442596</v>
      </c>
      <c r="S2304" s="2">
        <f t="shared" ca="1" si="667"/>
        <v>1</v>
      </c>
    </row>
    <row r="2305" spans="1:19" x14ac:dyDescent="0.25">
      <c r="A2305" s="11">
        <v>2300</v>
      </c>
      <c r="B2305" s="12">
        <f t="shared" ca="1" si="655"/>
        <v>16.000417540610943</v>
      </c>
      <c r="C2305" s="17">
        <f t="shared" ca="1" si="656"/>
        <v>111.01899532198445</v>
      </c>
      <c r="D2305" s="13">
        <f t="shared" ca="1" si="657"/>
        <v>1</v>
      </c>
      <c r="E2305" s="14">
        <f t="shared" ca="1" si="658"/>
        <v>4.721147949598091</v>
      </c>
      <c r="F2305" s="17">
        <f t="shared" ca="1" si="650"/>
        <v>140.8813675476799</v>
      </c>
      <c r="G2305" s="13">
        <f t="shared" ca="1" si="659"/>
        <v>1</v>
      </c>
      <c r="H2305" s="14">
        <f t="shared" ca="1" si="660"/>
        <v>14.036628104676069</v>
      </c>
      <c r="I2305" s="17">
        <f t="shared" ca="1" si="651"/>
        <v>6.2566717074581524</v>
      </c>
      <c r="J2305" s="13">
        <f t="shared" ca="1" si="661"/>
        <v>0</v>
      </c>
      <c r="K2305" s="14">
        <f t="shared" ca="1" si="662"/>
        <v>1.1010525030363638</v>
      </c>
      <c r="L2305" s="17">
        <f t="shared" ca="1" si="652"/>
        <v>8.5550365701459619</v>
      </c>
      <c r="M2305" s="15">
        <f t="shared" ca="1" si="663"/>
        <v>1</v>
      </c>
      <c r="N2305" s="14">
        <f t="shared" ca="1" si="664"/>
        <v>6.7009407334859787</v>
      </c>
      <c r="O2305" s="17">
        <f t="shared" ca="1" si="653"/>
        <v>50.670475007482246</v>
      </c>
      <c r="P2305" s="13">
        <f t="shared" ca="1" si="665"/>
        <v>1</v>
      </c>
      <c r="Q2305" s="16">
        <f t="shared" ca="1" si="666"/>
        <v>15.802495304711897</v>
      </c>
      <c r="R2305" s="17">
        <f t="shared" ca="1" si="654"/>
        <v>150.30656602974472</v>
      </c>
      <c r="S2305" s="2">
        <f t="shared" ca="1" si="667"/>
        <v>0</v>
      </c>
    </row>
    <row r="2306" spans="1:19" x14ac:dyDescent="0.25">
      <c r="A2306" s="11">
        <v>2301</v>
      </c>
      <c r="B2306" s="12">
        <f t="shared" ca="1" si="655"/>
        <v>9.2484173374951428</v>
      </c>
      <c r="C2306" s="17">
        <f t="shared" ca="1" si="656"/>
        <v>102.02968615132127</v>
      </c>
      <c r="D2306" s="13">
        <f t="shared" ca="1" si="657"/>
        <v>1</v>
      </c>
      <c r="E2306" s="14">
        <f t="shared" ca="1" si="658"/>
        <v>2.3539246729977883</v>
      </c>
      <c r="F2306" s="17">
        <f t="shared" ca="1" si="650"/>
        <v>62.133415994509953</v>
      </c>
      <c r="G2306" s="13">
        <f t="shared" ca="1" si="659"/>
        <v>1</v>
      </c>
      <c r="H2306" s="14">
        <f t="shared" ca="1" si="660"/>
        <v>22.010733450563627</v>
      </c>
      <c r="I2306" s="17">
        <f t="shared" ca="1" si="651"/>
        <v>73.382950216784181</v>
      </c>
      <c r="J2306" s="13">
        <f t="shared" ca="1" si="661"/>
        <v>0</v>
      </c>
      <c r="K2306" s="14">
        <f t="shared" ca="1" si="662"/>
        <v>10.47666859115639</v>
      </c>
      <c r="L2306" s="17">
        <f t="shared" ca="1" si="652"/>
        <v>90.496821695739783</v>
      </c>
      <c r="M2306" s="15">
        <f t="shared" ca="1" si="663"/>
        <v>0</v>
      </c>
      <c r="N2306" s="14">
        <f t="shared" ca="1" si="664"/>
        <v>0.12518217229019746</v>
      </c>
      <c r="O2306" s="17">
        <f t="shared" ca="1" si="653"/>
        <v>71.053796731309163</v>
      </c>
      <c r="P2306" s="13">
        <f t="shared" ca="1" si="665"/>
        <v>1</v>
      </c>
      <c r="Q2306" s="16">
        <f t="shared" ca="1" si="666"/>
        <v>10.023307821758031</v>
      </c>
      <c r="R2306" s="17">
        <f t="shared" ca="1" si="654"/>
        <v>42.699446904440251</v>
      </c>
      <c r="S2306" s="2">
        <f t="shared" ca="1" si="667"/>
        <v>1</v>
      </c>
    </row>
    <row r="2307" spans="1:19" x14ac:dyDescent="0.25">
      <c r="A2307" s="11">
        <v>2302</v>
      </c>
      <c r="B2307" s="12">
        <f t="shared" ca="1" si="655"/>
        <v>18.726644842161189</v>
      </c>
      <c r="C2307" s="17">
        <f t="shared" ca="1" si="656"/>
        <v>96.6658062332925</v>
      </c>
      <c r="D2307" s="13">
        <f t="shared" ca="1" si="657"/>
        <v>0</v>
      </c>
      <c r="E2307" s="14">
        <f t="shared" ca="1" si="658"/>
        <v>8.812350946834858</v>
      </c>
      <c r="F2307" s="17">
        <f t="shared" ca="1" si="650"/>
        <v>5.8914032311630233</v>
      </c>
      <c r="G2307" s="13">
        <f t="shared" ca="1" si="659"/>
        <v>0</v>
      </c>
      <c r="H2307" s="14">
        <f t="shared" ca="1" si="660"/>
        <v>20.027402052228354</v>
      </c>
      <c r="I2307" s="17">
        <f t="shared" ca="1" si="651"/>
        <v>109.72381039485683</v>
      </c>
      <c r="J2307" s="13">
        <f t="shared" ca="1" si="661"/>
        <v>0</v>
      </c>
      <c r="K2307" s="14">
        <f t="shared" ca="1" si="662"/>
        <v>8.0131891579820689</v>
      </c>
      <c r="L2307" s="17">
        <f t="shared" ca="1" si="652"/>
        <v>77.612458949728904</v>
      </c>
      <c r="M2307" s="15">
        <f t="shared" ca="1" si="663"/>
        <v>1</v>
      </c>
      <c r="N2307" s="14">
        <f t="shared" ca="1" si="664"/>
        <v>2.8719921420094483</v>
      </c>
      <c r="O2307" s="17">
        <f t="shared" ca="1" si="653"/>
        <v>31.625069591108105</v>
      </c>
      <c r="P2307" s="13">
        <f t="shared" ca="1" si="665"/>
        <v>1</v>
      </c>
      <c r="Q2307" s="16">
        <f t="shared" ca="1" si="666"/>
        <v>5.9191084083020957</v>
      </c>
      <c r="R2307" s="17">
        <f t="shared" ca="1" si="654"/>
        <v>129.429866668492</v>
      </c>
      <c r="S2307" s="2">
        <f t="shared" ca="1" si="667"/>
        <v>1</v>
      </c>
    </row>
    <row r="2308" spans="1:19" x14ac:dyDescent="0.25">
      <c r="A2308" s="11">
        <v>2303</v>
      </c>
      <c r="B2308" s="12">
        <f t="shared" ca="1" si="655"/>
        <v>2.2320899945004973</v>
      </c>
      <c r="C2308" s="17">
        <f t="shared" ca="1" si="656"/>
        <v>41.719456120059213</v>
      </c>
      <c r="D2308" s="13">
        <f t="shared" ca="1" si="657"/>
        <v>1</v>
      </c>
      <c r="E2308" s="14">
        <f t="shared" ca="1" si="658"/>
        <v>1.3587194820414121</v>
      </c>
      <c r="F2308" s="17">
        <f t="shared" ca="1" si="650"/>
        <v>121.38509619988776</v>
      </c>
      <c r="G2308" s="13">
        <f t="shared" ca="1" si="659"/>
        <v>1</v>
      </c>
      <c r="H2308" s="14">
        <f t="shared" ca="1" si="660"/>
        <v>9.1413365918901306</v>
      </c>
      <c r="I2308" s="17">
        <f t="shared" ca="1" si="651"/>
        <v>110.35855624564441</v>
      </c>
      <c r="J2308" s="13">
        <f t="shared" ca="1" si="661"/>
        <v>1</v>
      </c>
      <c r="K2308" s="14">
        <f t="shared" ca="1" si="662"/>
        <v>3.1263637537341533</v>
      </c>
      <c r="L2308" s="17">
        <f t="shared" ca="1" si="652"/>
        <v>146.6940649301701</v>
      </c>
      <c r="M2308" s="15">
        <f t="shared" ca="1" si="663"/>
        <v>1</v>
      </c>
      <c r="N2308" s="14">
        <f t="shared" ca="1" si="664"/>
        <v>0.91602923691832372</v>
      </c>
      <c r="O2308" s="17">
        <f t="shared" ca="1" si="653"/>
        <v>69.790403138270733</v>
      </c>
      <c r="P2308" s="13">
        <f t="shared" ca="1" si="665"/>
        <v>1</v>
      </c>
      <c r="Q2308" s="16">
        <f t="shared" ca="1" si="666"/>
        <v>13.43194478600523</v>
      </c>
      <c r="R2308" s="17">
        <f t="shared" ca="1" si="654"/>
        <v>43.473574589133165</v>
      </c>
      <c r="S2308" s="2">
        <f t="shared" ca="1" si="667"/>
        <v>0</v>
      </c>
    </row>
    <row r="2309" spans="1:19" x14ac:dyDescent="0.25">
      <c r="A2309" s="11">
        <v>2304</v>
      </c>
      <c r="B2309" s="12">
        <f t="shared" ca="1" si="655"/>
        <v>18.650169460095551</v>
      </c>
      <c r="C2309" s="17">
        <f t="shared" ca="1" si="656"/>
        <v>113.77001300453759</v>
      </c>
      <c r="D2309" s="13">
        <f t="shared" ca="1" si="657"/>
        <v>0</v>
      </c>
      <c r="E2309" s="14">
        <f t="shared" ca="1" si="658"/>
        <v>3.1100492185364308</v>
      </c>
      <c r="F2309" s="17">
        <f t="shared" ca="1" si="650"/>
        <v>167.08033730581738</v>
      </c>
      <c r="G2309" s="13">
        <f t="shared" ca="1" si="659"/>
        <v>0</v>
      </c>
      <c r="H2309" s="14">
        <f t="shared" ca="1" si="660"/>
        <v>21.374999327498241</v>
      </c>
      <c r="I2309" s="17">
        <f t="shared" ca="1" si="651"/>
        <v>73.596964319349084</v>
      </c>
      <c r="J2309" s="13">
        <f t="shared" ca="1" si="661"/>
        <v>0</v>
      </c>
      <c r="K2309" s="14">
        <f t="shared" ca="1" si="662"/>
        <v>2.6676722185893813</v>
      </c>
      <c r="L2309" s="17">
        <f t="shared" ca="1" si="652"/>
        <v>134.42906824238941</v>
      </c>
      <c r="M2309" s="15">
        <f t="shared" ca="1" si="663"/>
        <v>1</v>
      </c>
      <c r="N2309" s="14">
        <f t="shared" ca="1" si="664"/>
        <v>0.85845239999856493</v>
      </c>
      <c r="O2309" s="17">
        <f t="shared" ca="1" si="653"/>
        <v>177.61787462350782</v>
      </c>
      <c r="P2309" s="13">
        <f t="shared" ca="1" si="665"/>
        <v>0</v>
      </c>
      <c r="Q2309" s="16">
        <f t="shared" ca="1" si="666"/>
        <v>5.9677188849997629</v>
      </c>
      <c r="R2309" s="17">
        <f t="shared" ca="1" si="654"/>
        <v>156.96255269246214</v>
      </c>
      <c r="S2309" s="2">
        <f t="shared" ca="1" si="667"/>
        <v>1</v>
      </c>
    </row>
    <row r="2310" spans="1:19" x14ac:dyDescent="0.25">
      <c r="A2310" s="11">
        <v>2305</v>
      </c>
      <c r="B2310" s="12">
        <f t="shared" ca="1" si="655"/>
        <v>1.9684566261541958</v>
      </c>
      <c r="C2310" s="17">
        <f t="shared" ca="1" si="656"/>
        <v>87.266906022295387</v>
      </c>
      <c r="D2310" s="13">
        <f t="shared" ca="1" si="657"/>
        <v>1</v>
      </c>
      <c r="E2310" s="14">
        <f t="shared" ca="1" si="658"/>
        <v>1.8319308065556037</v>
      </c>
      <c r="F2310" s="17">
        <f t="shared" ref="F2310:F2373" ca="1" si="668">RAND()*180</f>
        <v>7.1132720882759859</v>
      </c>
      <c r="G2310" s="13">
        <f t="shared" ca="1" si="659"/>
        <v>0</v>
      </c>
      <c r="H2310" s="14">
        <f t="shared" ca="1" si="660"/>
        <v>19.602955817936131</v>
      </c>
      <c r="I2310" s="17">
        <f t="shared" ref="I2310:I2373" ca="1" si="669">RAND()*180</f>
        <v>4.5535321589368882</v>
      </c>
      <c r="J2310" s="13">
        <f t="shared" ca="1" si="661"/>
        <v>0</v>
      </c>
      <c r="K2310" s="14">
        <f t="shared" ca="1" si="662"/>
        <v>11.101094632490252</v>
      </c>
      <c r="L2310" s="17">
        <f t="shared" ref="L2310:L2373" ca="1" si="670">RAND()*180</f>
        <v>45.272679824890503</v>
      </c>
      <c r="M2310" s="15">
        <f t="shared" ca="1" si="663"/>
        <v>0</v>
      </c>
      <c r="N2310" s="14">
        <f t="shared" ca="1" si="664"/>
        <v>7.5521727978848432</v>
      </c>
      <c r="O2310" s="17">
        <f t="shared" ref="O2310:O2373" ca="1" si="671">RAND()*180</f>
        <v>87.62760026352781</v>
      </c>
      <c r="P2310" s="13">
        <f t="shared" ca="1" si="665"/>
        <v>1</v>
      </c>
      <c r="Q2310" s="16">
        <f t="shared" ca="1" si="666"/>
        <v>15.210007015489657</v>
      </c>
      <c r="R2310" s="17">
        <f t="shared" ref="R2310:R2373" ca="1" si="672">RAND()*180</f>
        <v>74.493789404444584</v>
      </c>
      <c r="S2310" s="2">
        <f t="shared" ca="1" si="667"/>
        <v>1</v>
      </c>
    </row>
    <row r="2311" spans="1:19" x14ac:dyDescent="0.25">
      <c r="A2311" s="11">
        <v>2306</v>
      </c>
      <c r="B2311" s="12">
        <f t="shared" ref="B2311:B2374" ca="1" si="673">RAND()*C$2/2</f>
        <v>3.8533701775269562</v>
      </c>
      <c r="C2311" s="17">
        <f t="shared" ref="C2311:C2374" ca="1" si="674">RAND()*180</f>
        <v>97.269206728753829</v>
      </c>
      <c r="D2311" s="13">
        <f t="shared" ref="D2311:D2374" ca="1" si="675">IF(SIN(RADIANS(C2311))*C$1/2&lt;B2311,0,1)</f>
        <v>1</v>
      </c>
      <c r="E2311" s="14">
        <f t="shared" ref="E2311:E2374" ca="1" si="676">RAND()*F$2/2</f>
        <v>13.058256582308319</v>
      </c>
      <c r="F2311" s="17">
        <f t="shared" ca="1" si="668"/>
        <v>164.30134384474144</v>
      </c>
      <c r="G2311" s="13">
        <f t="shared" ref="G2311:G2374" ca="1" si="677">IF(SIN(RADIANS(F2311))*F$1/2&lt;E2311,0,1)</f>
        <v>0</v>
      </c>
      <c r="H2311" s="14">
        <f t="shared" ref="H2311:H2374" ca="1" si="678">RAND()*I$2/2</f>
        <v>20.007487546269534</v>
      </c>
      <c r="I2311" s="17">
        <f t="shared" ca="1" si="669"/>
        <v>113.23516009454045</v>
      </c>
      <c r="J2311" s="13">
        <f t="shared" ref="J2311:J2374" ca="1" si="679">IF(SIN(RADIANS(I2311))*I$1/2&lt;H2311,0,1)</f>
        <v>0</v>
      </c>
      <c r="K2311" s="14">
        <f t="shared" ref="K2311:K2374" ca="1" si="680">RAND()*L$2/2</f>
        <v>0.88628946336189696</v>
      </c>
      <c r="L2311" s="17">
        <f t="shared" ca="1" si="670"/>
        <v>78.804423017612919</v>
      </c>
      <c r="M2311" s="15">
        <f t="shared" ref="M2311:M2374" ca="1" si="681">IF(SIN(RADIANS(L2311))*L$1/2&lt;K2311,0,1)</f>
        <v>1</v>
      </c>
      <c r="N2311" s="14">
        <f t="shared" ref="N2311:N2374" ca="1" si="682">RAND()*O$2/2</f>
        <v>14.399315248491266</v>
      </c>
      <c r="O2311" s="17">
        <f t="shared" ca="1" si="671"/>
        <v>133.67349002101562</v>
      </c>
      <c r="P2311" s="13">
        <f t="shared" ref="P2311:P2374" ca="1" si="683">IF(SIN(RADIANS(O2311))*O$1/2&lt;N2311,0,1)</f>
        <v>0</v>
      </c>
      <c r="Q2311" s="16">
        <f t="shared" ref="Q2311:Q2374" ca="1" si="684">RAND()*R$2/2</f>
        <v>20.005560159891473</v>
      </c>
      <c r="R2311" s="17">
        <f t="shared" ca="1" si="672"/>
        <v>14.439443704666617</v>
      </c>
      <c r="S2311" s="2">
        <f t="shared" ref="S2311:S2374" ca="1" si="685">IF(SIN(RADIANS(R2311))*R$1/2&lt;Q2311,0,1)</f>
        <v>0</v>
      </c>
    </row>
    <row r="2312" spans="1:19" x14ac:dyDescent="0.25">
      <c r="A2312" s="11">
        <v>2307</v>
      </c>
      <c r="B2312" s="12">
        <f t="shared" ca="1" si="673"/>
        <v>9.6129403044544794</v>
      </c>
      <c r="C2312" s="17">
        <f t="shared" ca="1" si="674"/>
        <v>81.006229014200855</v>
      </c>
      <c r="D2312" s="13">
        <f t="shared" ca="1" si="675"/>
        <v>1</v>
      </c>
      <c r="E2312" s="14">
        <f t="shared" ca="1" si="676"/>
        <v>12.027341986014925</v>
      </c>
      <c r="F2312" s="17">
        <f t="shared" ca="1" si="668"/>
        <v>131.66463129597423</v>
      </c>
      <c r="G2312" s="13">
        <f t="shared" ca="1" si="677"/>
        <v>0</v>
      </c>
      <c r="H2312" s="14">
        <f t="shared" ca="1" si="678"/>
        <v>2.1348899273779751</v>
      </c>
      <c r="I2312" s="17">
        <f t="shared" ca="1" si="669"/>
        <v>84.71815867012225</v>
      </c>
      <c r="J2312" s="13">
        <f t="shared" ca="1" si="679"/>
        <v>1</v>
      </c>
      <c r="K2312" s="14">
        <f t="shared" ca="1" si="680"/>
        <v>11.697132918620547</v>
      </c>
      <c r="L2312" s="17">
        <f t="shared" ca="1" si="670"/>
        <v>83.493050687013977</v>
      </c>
      <c r="M2312" s="15">
        <f t="shared" ca="1" si="681"/>
        <v>0</v>
      </c>
      <c r="N2312" s="14">
        <f t="shared" ca="1" si="682"/>
        <v>4.3197667987683319</v>
      </c>
      <c r="O2312" s="17">
        <f t="shared" ca="1" si="671"/>
        <v>67.280297729286147</v>
      </c>
      <c r="P2312" s="13">
        <f t="shared" ca="1" si="683"/>
        <v>1</v>
      </c>
      <c r="Q2312" s="16">
        <f t="shared" ca="1" si="684"/>
        <v>17.950410746951587</v>
      </c>
      <c r="R2312" s="17">
        <f t="shared" ca="1" si="672"/>
        <v>8.1105827771062664</v>
      </c>
      <c r="S2312" s="2">
        <f t="shared" ca="1" si="685"/>
        <v>0</v>
      </c>
    </row>
    <row r="2313" spans="1:19" x14ac:dyDescent="0.25">
      <c r="A2313" s="11">
        <v>2308</v>
      </c>
      <c r="B2313" s="12">
        <f t="shared" ca="1" si="673"/>
        <v>11.202910208997626</v>
      </c>
      <c r="C2313" s="17">
        <f t="shared" ca="1" si="674"/>
        <v>46.377343438938453</v>
      </c>
      <c r="D2313" s="13">
        <f t="shared" ca="1" si="675"/>
        <v>1</v>
      </c>
      <c r="E2313" s="14">
        <f t="shared" ca="1" si="676"/>
        <v>11.115699432500548</v>
      </c>
      <c r="F2313" s="17">
        <f t="shared" ca="1" si="668"/>
        <v>34.2952788403257</v>
      </c>
      <c r="G2313" s="13">
        <f t="shared" ca="1" si="677"/>
        <v>0</v>
      </c>
      <c r="H2313" s="14">
        <f t="shared" ca="1" si="678"/>
        <v>15.589040993197916</v>
      </c>
      <c r="I2313" s="17">
        <f t="shared" ca="1" si="669"/>
        <v>28.861404862064379</v>
      </c>
      <c r="J2313" s="13">
        <f t="shared" ca="1" si="679"/>
        <v>0</v>
      </c>
      <c r="K2313" s="14">
        <f t="shared" ca="1" si="680"/>
        <v>11.748108644908827</v>
      </c>
      <c r="L2313" s="17">
        <f t="shared" ca="1" si="670"/>
        <v>96.024292300291449</v>
      </c>
      <c r="M2313" s="15">
        <f t="shared" ca="1" si="681"/>
        <v>0</v>
      </c>
      <c r="N2313" s="14">
        <f t="shared" ca="1" si="682"/>
        <v>7.8737653963544818E-2</v>
      </c>
      <c r="O2313" s="17">
        <f t="shared" ca="1" si="671"/>
        <v>159.51979431965316</v>
      </c>
      <c r="P2313" s="13">
        <f t="shared" ca="1" si="683"/>
        <v>1</v>
      </c>
      <c r="Q2313" s="16">
        <f t="shared" ca="1" si="684"/>
        <v>19.540320092914929</v>
      </c>
      <c r="R2313" s="17">
        <f t="shared" ca="1" si="672"/>
        <v>29.08956564848771</v>
      </c>
      <c r="S2313" s="2">
        <f t="shared" ca="1" si="685"/>
        <v>0</v>
      </c>
    </row>
    <row r="2314" spans="1:19" x14ac:dyDescent="0.25">
      <c r="A2314" s="11">
        <v>2309</v>
      </c>
      <c r="B2314" s="12">
        <f t="shared" ca="1" si="673"/>
        <v>19.745151739917016</v>
      </c>
      <c r="C2314" s="17">
        <f t="shared" ca="1" si="674"/>
        <v>173.779933291883</v>
      </c>
      <c r="D2314" s="13">
        <f t="shared" ca="1" si="675"/>
        <v>0</v>
      </c>
      <c r="E2314" s="14">
        <f t="shared" ca="1" si="676"/>
        <v>3.1805725145929946</v>
      </c>
      <c r="F2314" s="17">
        <f t="shared" ca="1" si="668"/>
        <v>96.047725236459499</v>
      </c>
      <c r="G2314" s="13">
        <f t="shared" ca="1" si="677"/>
        <v>1</v>
      </c>
      <c r="H2314" s="14">
        <f t="shared" ca="1" si="678"/>
        <v>7.6308414565176692</v>
      </c>
      <c r="I2314" s="17">
        <f t="shared" ca="1" si="669"/>
        <v>154.36492210110293</v>
      </c>
      <c r="J2314" s="13">
        <f t="shared" ca="1" si="679"/>
        <v>1</v>
      </c>
      <c r="K2314" s="14">
        <f t="shared" ca="1" si="680"/>
        <v>11.801133753797652</v>
      </c>
      <c r="L2314" s="17">
        <f t="shared" ca="1" si="670"/>
        <v>5.1567373205827538</v>
      </c>
      <c r="M2314" s="15">
        <f t="shared" ca="1" si="681"/>
        <v>0</v>
      </c>
      <c r="N2314" s="14">
        <f t="shared" ca="1" si="682"/>
        <v>6.8783762927342327</v>
      </c>
      <c r="O2314" s="17">
        <f t="shared" ca="1" si="671"/>
        <v>99.464877503329888</v>
      </c>
      <c r="P2314" s="13">
        <f t="shared" ca="1" si="683"/>
        <v>1</v>
      </c>
      <c r="Q2314" s="16">
        <f t="shared" ca="1" si="684"/>
        <v>22.940868293741556</v>
      </c>
      <c r="R2314" s="17">
        <f t="shared" ca="1" si="672"/>
        <v>56.829498257988867</v>
      </c>
      <c r="S2314" s="2">
        <f t="shared" ca="1" si="685"/>
        <v>0</v>
      </c>
    </row>
    <row r="2315" spans="1:19" x14ac:dyDescent="0.25">
      <c r="A2315" s="11">
        <v>2310</v>
      </c>
      <c r="B2315" s="12">
        <f t="shared" ca="1" si="673"/>
        <v>9.3514191117862406</v>
      </c>
      <c r="C2315" s="17">
        <f t="shared" ca="1" si="674"/>
        <v>131.95879567536863</v>
      </c>
      <c r="D2315" s="13">
        <f t="shared" ca="1" si="675"/>
        <v>1</v>
      </c>
      <c r="E2315" s="14">
        <f t="shared" ca="1" si="676"/>
        <v>7.8118458115771361</v>
      </c>
      <c r="F2315" s="17">
        <f t="shared" ca="1" si="668"/>
        <v>18.071097945890738</v>
      </c>
      <c r="G2315" s="13">
        <f t="shared" ca="1" si="677"/>
        <v>0</v>
      </c>
      <c r="H2315" s="14">
        <f t="shared" ca="1" si="678"/>
        <v>19.437549628803943</v>
      </c>
      <c r="I2315" s="17">
        <f t="shared" ca="1" si="669"/>
        <v>115.27205565471203</v>
      </c>
      <c r="J2315" s="13">
        <f t="shared" ca="1" si="679"/>
        <v>0</v>
      </c>
      <c r="K2315" s="14">
        <f t="shared" ca="1" si="680"/>
        <v>9.1161048359165875</v>
      </c>
      <c r="L2315" s="17">
        <f t="shared" ca="1" si="670"/>
        <v>7.0096443981883034</v>
      </c>
      <c r="M2315" s="15">
        <f t="shared" ca="1" si="681"/>
        <v>0</v>
      </c>
      <c r="N2315" s="14">
        <f t="shared" ca="1" si="682"/>
        <v>10.062835808516722</v>
      </c>
      <c r="O2315" s="17">
        <f t="shared" ca="1" si="671"/>
        <v>57.303605503626279</v>
      </c>
      <c r="P2315" s="13">
        <f t="shared" ca="1" si="683"/>
        <v>0</v>
      </c>
      <c r="Q2315" s="16">
        <f t="shared" ca="1" si="684"/>
        <v>1.4777914339414799</v>
      </c>
      <c r="R2315" s="17">
        <f t="shared" ca="1" si="672"/>
        <v>45.673213158472407</v>
      </c>
      <c r="S2315" s="2">
        <f t="shared" ca="1" si="685"/>
        <v>1</v>
      </c>
    </row>
    <row r="2316" spans="1:19" x14ac:dyDescent="0.25">
      <c r="A2316" s="11">
        <v>2311</v>
      </c>
      <c r="B2316" s="12">
        <f t="shared" ca="1" si="673"/>
        <v>13.208647503730628</v>
      </c>
      <c r="C2316" s="17">
        <f t="shared" ca="1" si="674"/>
        <v>18.528023139058106</v>
      </c>
      <c r="D2316" s="13">
        <f t="shared" ca="1" si="675"/>
        <v>0</v>
      </c>
      <c r="E2316" s="14">
        <f t="shared" ca="1" si="676"/>
        <v>7.9646658809677575</v>
      </c>
      <c r="F2316" s="17">
        <f t="shared" ca="1" si="668"/>
        <v>83.937153874421668</v>
      </c>
      <c r="G2316" s="13">
        <f t="shared" ca="1" si="677"/>
        <v>1</v>
      </c>
      <c r="H2316" s="14">
        <f t="shared" ca="1" si="678"/>
        <v>19.613618115020738</v>
      </c>
      <c r="I2316" s="17">
        <f t="shared" ca="1" si="669"/>
        <v>19.759903608961544</v>
      </c>
      <c r="J2316" s="13">
        <f t="shared" ca="1" si="679"/>
        <v>0</v>
      </c>
      <c r="K2316" s="14">
        <f t="shared" ca="1" si="680"/>
        <v>4.3937376269657342</v>
      </c>
      <c r="L2316" s="17">
        <f t="shared" ca="1" si="670"/>
        <v>97.51485917931808</v>
      </c>
      <c r="M2316" s="15">
        <f t="shared" ca="1" si="681"/>
        <v>1</v>
      </c>
      <c r="N2316" s="14">
        <f t="shared" ca="1" si="682"/>
        <v>5.7373122103782048</v>
      </c>
      <c r="O2316" s="17">
        <f t="shared" ca="1" si="671"/>
        <v>33.216365813605883</v>
      </c>
      <c r="P2316" s="13">
        <f t="shared" ca="1" si="683"/>
        <v>0</v>
      </c>
      <c r="Q2316" s="16">
        <f t="shared" ca="1" si="684"/>
        <v>20.378050745314141</v>
      </c>
      <c r="R2316" s="17">
        <f t="shared" ca="1" si="672"/>
        <v>22.776902878887945</v>
      </c>
      <c r="S2316" s="2">
        <f t="shared" ca="1" si="685"/>
        <v>0</v>
      </c>
    </row>
    <row r="2317" spans="1:19" x14ac:dyDescent="0.25">
      <c r="A2317" s="11">
        <v>2312</v>
      </c>
      <c r="B2317" s="12">
        <f t="shared" ca="1" si="673"/>
        <v>18.286243735504851</v>
      </c>
      <c r="C2317" s="17">
        <f t="shared" ca="1" si="674"/>
        <v>107.47604450808343</v>
      </c>
      <c r="D2317" s="13">
        <f t="shared" ca="1" si="675"/>
        <v>0</v>
      </c>
      <c r="E2317" s="14">
        <f t="shared" ca="1" si="676"/>
        <v>7.5952468875703589</v>
      </c>
      <c r="F2317" s="17">
        <f t="shared" ca="1" si="668"/>
        <v>102.04304293228311</v>
      </c>
      <c r="G2317" s="13">
        <f t="shared" ca="1" si="677"/>
        <v>1</v>
      </c>
      <c r="H2317" s="14">
        <f t="shared" ca="1" si="678"/>
        <v>20.16431706602491</v>
      </c>
      <c r="I2317" s="17">
        <f t="shared" ca="1" si="669"/>
        <v>110.45499382427285</v>
      </c>
      <c r="J2317" s="13">
        <f t="shared" ca="1" si="679"/>
        <v>0</v>
      </c>
      <c r="K2317" s="14">
        <f t="shared" ca="1" si="680"/>
        <v>3.9096998816886477</v>
      </c>
      <c r="L2317" s="17">
        <f t="shared" ca="1" si="670"/>
        <v>17.612770450523353</v>
      </c>
      <c r="M2317" s="15">
        <f t="shared" ca="1" si="681"/>
        <v>0</v>
      </c>
      <c r="N2317" s="14">
        <f t="shared" ca="1" si="682"/>
        <v>14.114345245881058</v>
      </c>
      <c r="O2317" s="17">
        <f t="shared" ca="1" si="671"/>
        <v>135.79723792122198</v>
      </c>
      <c r="P2317" s="13">
        <f t="shared" ca="1" si="683"/>
        <v>0</v>
      </c>
      <c r="Q2317" s="16">
        <f t="shared" ca="1" si="684"/>
        <v>1.998166687016028</v>
      </c>
      <c r="R2317" s="17">
        <f t="shared" ca="1" si="672"/>
        <v>142.36556640099215</v>
      </c>
      <c r="S2317" s="2">
        <f t="shared" ca="1" si="685"/>
        <v>1</v>
      </c>
    </row>
    <row r="2318" spans="1:19" x14ac:dyDescent="0.25">
      <c r="A2318" s="11">
        <v>2313</v>
      </c>
      <c r="B2318" s="12">
        <f t="shared" ca="1" si="673"/>
        <v>0.45084740179993088</v>
      </c>
      <c r="C2318" s="17">
        <f t="shared" ca="1" si="674"/>
        <v>76.496822571162539</v>
      </c>
      <c r="D2318" s="13">
        <f t="shared" ca="1" si="675"/>
        <v>1</v>
      </c>
      <c r="E2318" s="14">
        <f t="shared" ca="1" si="676"/>
        <v>10.473471650485441</v>
      </c>
      <c r="F2318" s="17">
        <f t="shared" ca="1" si="668"/>
        <v>123.60165195620898</v>
      </c>
      <c r="G2318" s="13">
        <f t="shared" ca="1" si="677"/>
        <v>0</v>
      </c>
      <c r="H2318" s="14">
        <f t="shared" ca="1" si="678"/>
        <v>14.338371369391167</v>
      </c>
      <c r="I2318" s="17">
        <f t="shared" ca="1" si="669"/>
        <v>163.53385944308272</v>
      </c>
      <c r="J2318" s="13">
        <f t="shared" ca="1" si="679"/>
        <v>0</v>
      </c>
      <c r="K2318" s="14">
        <f t="shared" ca="1" si="680"/>
        <v>3.6087426774824363</v>
      </c>
      <c r="L2318" s="17">
        <f t="shared" ca="1" si="670"/>
        <v>74.571814377513022</v>
      </c>
      <c r="M2318" s="15">
        <f t="shared" ca="1" si="681"/>
        <v>1</v>
      </c>
      <c r="N2318" s="14">
        <f t="shared" ca="1" si="682"/>
        <v>0.17920891879287415</v>
      </c>
      <c r="O2318" s="17">
        <f t="shared" ca="1" si="671"/>
        <v>76.435348474053512</v>
      </c>
      <c r="P2318" s="13">
        <f t="shared" ca="1" si="683"/>
        <v>1</v>
      </c>
      <c r="Q2318" s="16">
        <f t="shared" ca="1" si="684"/>
        <v>11.662386190818161</v>
      </c>
      <c r="R2318" s="17">
        <f t="shared" ca="1" si="672"/>
        <v>43.909016984035404</v>
      </c>
      <c r="S2318" s="2">
        <f t="shared" ca="1" si="685"/>
        <v>1</v>
      </c>
    </row>
    <row r="2319" spans="1:19" x14ac:dyDescent="0.25">
      <c r="A2319" s="11">
        <v>2314</v>
      </c>
      <c r="B2319" s="12">
        <f t="shared" ca="1" si="673"/>
        <v>8.4286246618549203</v>
      </c>
      <c r="C2319" s="17">
        <f t="shared" ca="1" si="674"/>
        <v>146.34722945016662</v>
      </c>
      <c r="D2319" s="13">
        <f t="shared" ca="1" si="675"/>
        <v>1</v>
      </c>
      <c r="E2319" s="14">
        <f t="shared" ca="1" si="676"/>
        <v>7.4954816183568624</v>
      </c>
      <c r="F2319" s="17">
        <f t="shared" ca="1" si="668"/>
        <v>149.10769224383176</v>
      </c>
      <c r="G2319" s="13">
        <f t="shared" ca="1" si="677"/>
        <v>0</v>
      </c>
      <c r="H2319" s="14">
        <f t="shared" ca="1" si="678"/>
        <v>11.274275173655202</v>
      </c>
      <c r="I2319" s="17">
        <f t="shared" ca="1" si="669"/>
        <v>146.57434890989083</v>
      </c>
      <c r="J2319" s="13">
        <f t="shared" ca="1" si="679"/>
        <v>0</v>
      </c>
      <c r="K2319" s="14">
        <f t="shared" ca="1" si="680"/>
        <v>6.5081201882694284</v>
      </c>
      <c r="L2319" s="17">
        <f t="shared" ca="1" si="670"/>
        <v>61.789518955945809</v>
      </c>
      <c r="M2319" s="15">
        <f t="shared" ca="1" si="681"/>
        <v>1</v>
      </c>
      <c r="N2319" s="14">
        <f t="shared" ca="1" si="682"/>
        <v>9.1981199163185003</v>
      </c>
      <c r="O2319" s="17">
        <f t="shared" ca="1" si="671"/>
        <v>27.759937637707178</v>
      </c>
      <c r="P2319" s="13">
        <f t="shared" ca="1" si="683"/>
        <v>0</v>
      </c>
      <c r="Q2319" s="16">
        <f t="shared" ca="1" si="684"/>
        <v>1.8594861381957881</v>
      </c>
      <c r="R2319" s="17">
        <f t="shared" ca="1" si="672"/>
        <v>29.049514735773624</v>
      </c>
      <c r="S2319" s="2">
        <f t="shared" ca="1" si="685"/>
        <v>1</v>
      </c>
    </row>
    <row r="2320" spans="1:19" x14ac:dyDescent="0.25">
      <c r="A2320" s="11">
        <v>2315</v>
      </c>
      <c r="B2320" s="12">
        <f t="shared" ca="1" si="673"/>
        <v>7.6886739921426557</v>
      </c>
      <c r="C2320" s="17">
        <f t="shared" ca="1" si="674"/>
        <v>147.42517815308167</v>
      </c>
      <c r="D2320" s="13">
        <f t="shared" ca="1" si="675"/>
        <v>1</v>
      </c>
      <c r="E2320" s="14">
        <f t="shared" ca="1" si="676"/>
        <v>9.573599249139459</v>
      </c>
      <c r="F2320" s="17">
        <f t="shared" ca="1" si="668"/>
        <v>122.68857385623103</v>
      </c>
      <c r="G2320" s="13">
        <f t="shared" ca="1" si="677"/>
        <v>1</v>
      </c>
      <c r="H2320" s="14">
        <f t="shared" ca="1" si="678"/>
        <v>12.388558143782932</v>
      </c>
      <c r="I2320" s="17">
        <f t="shared" ca="1" si="669"/>
        <v>148.92342282513573</v>
      </c>
      <c r="J2320" s="13">
        <f t="shared" ca="1" si="679"/>
        <v>0</v>
      </c>
      <c r="K2320" s="14">
        <f t="shared" ca="1" si="680"/>
        <v>2.8704604329785877</v>
      </c>
      <c r="L2320" s="17">
        <f t="shared" ca="1" si="670"/>
        <v>138.68413549522617</v>
      </c>
      <c r="M2320" s="15">
        <f t="shared" ca="1" si="681"/>
        <v>1</v>
      </c>
      <c r="N2320" s="14">
        <f t="shared" ca="1" si="682"/>
        <v>4.9782533387730314</v>
      </c>
      <c r="O2320" s="17">
        <f t="shared" ca="1" si="671"/>
        <v>37.8210326387699</v>
      </c>
      <c r="P2320" s="13">
        <f t="shared" ca="1" si="683"/>
        <v>1</v>
      </c>
      <c r="Q2320" s="16">
        <f t="shared" ca="1" si="684"/>
        <v>21.519369604208912</v>
      </c>
      <c r="R2320" s="17">
        <f t="shared" ca="1" si="672"/>
        <v>69.000653222183857</v>
      </c>
      <c r="S2320" s="2">
        <f t="shared" ca="1" si="685"/>
        <v>0</v>
      </c>
    </row>
    <row r="2321" spans="1:19" x14ac:dyDescent="0.25">
      <c r="A2321" s="11">
        <v>2316</v>
      </c>
      <c r="B2321" s="12">
        <f t="shared" ca="1" si="673"/>
        <v>0.21931155223785148</v>
      </c>
      <c r="C2321" s="17">
        <f t="shared" ca="1" si="674"/>
        <v>20.797230481321364</v>
      </c>
      <c r="D2321" s="13">
        <f t="shared" ca="1" si="675"/>
        <v>1</v>
      </c>
      <c r="E2321" s="14">
        <f t="shared" ca="1" si="676"/>
        <v>1.8061192011713463</v>
      </c>
      <c r="F2321" s="17">
        <f t="shared" ca="1" si="668"/>
        <v>137.93264875670735</v>
      </c>
      <c r="G2321" s="13">
        <f t="shared" ca="1" si="677"/>
        <v>1</v>
      </c>
      <c r="H2321" s="14">
        <f t="shared" ca="1" si="678"/>
        <v>22.631623801647226</v>
      </c>
      <c r="I2321" s="17">
        <f t="shared" ca="1" si="669"/>
        <v>179.37009008718044</v>
      </c>
      <c r="J2321" s="13">
        <f t="shared" ca="1" si="679"/>
        <v>0</v>
      </c>
      <c r="K2321" s="14">
        <f t="shared" ca="1" si="680"/>
        <v>3.2668408634478321</v>
      </c>
      <c r="L2321" s="17">
        <f t="shared" ca="1" si="670"/>
        <v>8.6041524656382062</v>
      </c>
      <c r="M2321" s="15">
        <f t="shared" ca="1" si="681"/>
        <v>0</v>
      </c>
      <c r="N2321" s="14">
        <f t="shared" ca="1" si="682"/>
        <v>12.705609156697367</v>
      </c>
      <c r="O2321" s="17">
        <f t="shared" ca="1" si="671"/>
        <v>124.39275864286873</v>
      </c>
      <c r="P2321" s="13">
        <f t="shared" ca="1" si="683"/>
        <v>0</v>
      </c>
      <c r="Q2321" s="16">
        <f t="shared" ca="1" si="684"/>
        <v>6.8897942892844544</v>
      </c>
      <c r="R2321" s="17">
        <f t="shared" ca="1" si="672"/>
        <v>174.06413733997559</v>
      </c>
      <c r="S2321" s="2">
        <f t="shared" ca="1" si="685"/>
        <v>0</v>
      </c>
    </row>
    <row r="2322" spans="1:19" x14ac:dyDescent="0.25">
      <c r="A2322" s="11">
        <v>2317</v>
      </c>
      <c r="B2322" s="12">
        <f t="shared" ca="1" si="673"/>
        <v>18.397608557857502</v>
      </c>
      <c r="C2322" s="17">
        <f t="shared" ca="1" si="674"/>
        <v>139.27682416866745</v>
      </c>
      <c r="D2322" s="13">
        <f t="shared" ca="1" si="675"/>
        <v>0</v>
      </c>
      <c r="E2322" s="14">
        <f t="shared" ca="1" si="676"/>
        <v>3.8854294612102693</v>
      </c>
      <c r="F2322" s="17">
        <f t="shared" ca="1" si="668"/>
        <v>106.17713341775124</v>
      </c>
      <c r="G2322" s="13">
        <f t="shared" ca="1" si="677"/>
        <v>1</v>
      </c>
      <c r="H2322" s="14">
        <f t="shared" ca="1" si="678"/>
        <v>9.4281359282806019</v>
      </c>
      <c r="I2322" s="17">
        <f t="shared" ca="1" si="669"/>
        <v>88.323508464149455</v>
      </c>
      <c r="J2322" s="13">
        <f t="shared" ca="1" si="679"/>
        <v>1</v>
      </c>
      <c r="K2322" s="14">
        <f t="shared" ca="1" si="680"/>
        <v>6.4006418000545109</v>
      </c>
      <c r="L2322" s="17">
        <f t="shared" ca="1" si="670"/>
        <v>107.36773675049083</v>
      </c>
      <c r="M2322" s="15">
        <f t="shared" ca="1" si="681"/>
        <v>1</v>
      </c>
      <c r="N2322" s="14">
        <f t="shared" ca="1" si="682"/>
        <v>10.19393231292239</v>
      </c>
      <c r="O2322" s="17">
        <f t="shared" ca="1" si="671"/>
        <v>12.384289991072929</v>
      </c>
      <c r="P2322" s="13">
        <f t="shared" ca="1" si="683"/>
        <v>0</v>
      </c>
      <c r="Q2322" s="16">
        <f t="shared" ca="1" si="684"/>
        <v>13.900354490481009</v>
      </c>
      <c r="R2322" s="17">
        <f t="shared" ca="1" si="672"/>
        <v>169.63166264970724</v>
      </c>
      <c r="S2322" s="2">
        <f t="shared" ca="1" si="685"/>
        <v>0</v>
      </c>
    </row>
    <row r="2323" spans="1:19" x14ac:dyDescent="0.25">
      <c r="A2323" s="11">
        <v>2318</v>
      </c>
      <c r="B2323" s="12">
        <f t="shared" ca="1" si="673"/>
        <v>2.7862404939998431</v>
      </c>
      <c r="C2323" s="17">
        <f t="shared" ca="1" si="674"/>
        <v>166.62141227885721</v>
      </c>
      <c r="D2323" s="13">
        <f t="shared" ca="1" si="675"/>
        <v>1</v>
      </c>
      <c r="E2323" s="14">
        <f t="shared" ca="1" si="676"/>
        <v>6.8395249058789966</v>
      </c>
      <c r="F2323" s="17">
        <f t="shared" ca="1" si="668"/>
        <v>12.168046289958365</v>
      </c>
      <c r="G2323" s="13">
        <f t="shared" ca="1" si="677"/>
        <v>0</v>
      </c>
      <c r="H2323" s="14">
        <f t="shared" ca="1" si="678"/>
        <v>7.827016879964166</v>
      </c>
      <c r="I2323" s="17">
        <f t="shared" ca="1" si="669"/>
        <v>172.27775512505966</v>
      </c>
      <c r="J2323" s="13">
        <f t="shared" ca="1" si="679"/>
        <v>0</v>
      </c>
      <c r="K2323" s="14">
        <f t="shared" ca="1" si="680"/>
        <v>5.6990698489585725</v>
      </c>
      <c r="L2323" s="17">
        <f t="shared" ca="1" si="670"/>
        <v>122.92225702666521</v>
      </c>
      <c r="M2323" s="15">
        <f t="shared" ca="1" si="681"/>
        <v>1</v>
      </c>
      <c r="N2323" s="14">
        <f t="shared" ca="1" si="682"/>
        <v>10.831133799149928</v>
      </c>
      <c r="O2323" s="17">
        <f t="shared" ca="1" si="671"/>
        <v>163.19019061180146</v>
      </c>
      <c r="P2323" s="13">
        <f t="shared" ca="1" si="683"/>
        <v>0</v>
      </c>
      <c r="Q2323" s="16">
        <f t="shared" ca="1" si="684"/>
        <v>4.9547171807769201</v>
      </c>
      <c r="R2323" s="17">
        <f t="shared" ca="1" si="672"/>
        <v>108.88812423311593</v>
      </c>
      <c r="S2323" s="2">
        <f t="shared" ca="1" si="685"/>
        <v>1</v>
      </c>
    </row>
    <row r="2324" spans="1:19" x14ac:dyDescent="0.25">
      <c r="A2324" s="11">
        <v>2319</v>
      </c>
      <c r="B2324" s="12">
        <f t="shared" ca="1" si="673"/>
        <v>5.521076644036885</v>
      </c>
      <c r="C2324" s="17">
        <f t="shared" ca="1" si="674"/>
        <v>35.344891554618826</v>
      </c>
      <c r="D2324" s="13">
        <f t="shared" ca="1" si="675"/>
        <v>1</v>
      </c>
      <c r="E2324" s="14">
        <f t="shared" ca="1" si="676"/>
        <v>10.930056925995192</v>
      </c>
      <c r="F2324" s="17">
        <f t="shared" ca="1" si="668"/>
        <v>106.70962292921509</v>
      </c>
      <c r="G2324" s="13">
        <f t="shared" ca="1" si="677"/>
        <v>1</v>
      </c>
      <c r="H2324" s="14">
        <f t="shared" ca="1" si="678"/>
        <v>15.261775695270918</v>
      </c>
      <c r="I2324" s="17">
        <f t="shared" ca="1" si="669"/>
        <v>25.399246092555639</v>
      </c>
      <c r="J2324" s="13">
        <f t="shared" ca="1" si="679"/>
        <v>0</v>
      </c>
      <c r="K2324" s="14">
        <f t="shared" ca="1" si="680"/>
        <v>3.1750092550293822</v>
      </c>
      <c r="L2324" s="17">
        <f t="shared" ca="1" si="670"/>
        <v>150.25322292957944</v>
      </c>
      <c r="M2324" s="15">
        <f t="shared" ca="1" si="681"/>
        <v>1</v>
      </c>
      <c r="N2324" s="14">
        <f t="shared" ca="1" si="682"/>
        <v>8.758248967789994</v>
      </c>
      <c r="O2324" s="17">
        <f t="shared" ca="1" si="671"/>
        <v>141.10534037227944</v>
      </c>
      <c r="P2324" s="13">
        <f t="shared" ca="1" si="683"/>
        <v>0</v>
      </c>
      <c r="Q2324" s="16">
        <f t="shared" ca="1" si="684"/>
        <v>2.4095349348613224</v>
      </c>
      <c r="R2324" s="17">
        <f t="shared" ca="1" si="672"/>
        <v>112.70487790042617</v>
      </c>
      <c r="S2324" s="2">
        <f t="shared" ca="1" si="685"/>
        <v>1</v>
      </c>
    </row>
    <row r="2325" spans="1:19" x14ac:dyDescent="0.25">
      <c r="A2325" s="11">
        <v>2320</v>
      </c>
      <c r="B2325" s="12">
        <f t="shared" ca="1" si="673"/>
        <v>2.2528780322126249</v>
      </c>
      <c r="C2325" s="17">
        <f t="shared" ca="1" si="674"/>
        <v>70.004739572460153</v>
      </c>
      <c r="D2325" s="13">
        <f t="shared" ca="1" si="675"/>
        <v>1</v>
      </c>
      <c r="E2325" s="14">
        <f t="shared" ca="1" si="676"/>
        <v>4.1984303931262499</v>
      </c>
      <c r="F2325" s="17">
        <f t="shared" ca="1" si="668"/>
        <v>81.572459141086412</v>
      </c>
      <c r="G2325" s="13">
        <f t="shared" ca="1" si="677"/>
        <v>1</v>
      </c>
      <c r="H2325" s="14">
        <f t="shared" ca="1" si="678"/>
        <v>2.9829195465505909</v>
      </c>
      <c r="I2325" s="17">
        <f t="shared" ca="1" si="669"/>
        <v>109.41892121190405</v>
      </c>
      <c r="J2325" s="13">
        <f t="shared" ca="1" si="679"/>
        <v>1</v>
      </c>
      <c r="K2325" s="14">
        <f t="shared" ca="1" si="680"/>
        <v>9.4074210490028687</v>
      </c>
      <c r="L2325" s="17">
        <f t="shared" ca="1" si="670"/>
        <v>1.3255980441035464</v>
      </c>
      <c r="M2325" s="15">
        <f t="shared" ca="1" si="681"/>
        <v>0</v>
      </c>
      <c r="N2325" s="14">
        <f t="shared" ca="1" si="682"/>
        <v>2.1140568618072315</v>
      </c>
      <c r="O2325" s="17">
        <f t="shared" ca="1" si="671"/>
        <v>91.502370356063423</v>
      </c>
      <c r="P2325" s="13">
        <f t="shared" ca="1" si="683"/>
        <v>1</v>
      </c>
      <c r="Q2325" s="16">
        <f t="shared" ca="1" si="684"/>
        <v>16.915827227068306</v>
      </c>
      <c r="R2325" s="17">
        <f t="shared" ca="1" si="672"/>
        <v>161.32562900297413</v>
      </c>
      <c r="S2325" s="2">
        <f t="shared" ca="1" si="685"/>
        <v>0</v>
      </c>
    </row>
    <row r="2326" spans="1:19" x14ac:dyDescent="0.25">
      <c r="A2326" s="11">
        <v>2321</v>
      </c>
      <c r="B2326" s="12">
        <f t="shared" ca="1" si="673"/>
        <v>17.27609187107479</v>
      </c>
      <c r="C2326" s="17">
        <f t="shared" ca="1" si="674"/>
        <v>84.106237568332048</v>
      </c>
      <c r="D2326" s="13">
        <f t="shared" ca="1" si="675"/>
        <v>1</v>
      </c>
      <c r="E2326" s="14">
        <f t="shared" ca="1" si="676"/>
        <v>2.8843416579907708</v>
      </c>
      <c r="F2326" s="17">
        <f t="shared" ca="1" si="668"/>
        <v>150.0687578294845</v>
      </c>
      <c r="G2326" s="13">
        <f t="shared" ca="1" si="677"/>
        <v>1</v>
      </c>
      <c r="H2326" s="14">
        <f t="shared" ca="1" si="678"/>
        <v>21.407873698389157</v>
      </c>
      <c r="I2326" s="17">
        <f t="shared" ca="1" si="669"/>
        <v>103.31027676394281</v>
      </c>
      <c r="J2326" s="13">
        <f t="shared" ca="1" si="679"/>
        <v>0</v>
      </c>
      <c r="K2326" s="14">
        <f t="shared" ca="1" si="680"/>
        <v>5.2053628129905078</v>
      </c>
      <c r="L2326" s="17">
        <f t="shared" ca="1" si="670"/>
        <v>18.700774688165502</v>
      </c>
      <c r="M2326" s="15">
        <f t="shared" ca="1" si="681"/>
        <v>0</v>
      </c>
      <c r="N2326" s="14">
        <f t="shared" ca="1" si="682"/>
        <v>13.82293550455271</v>
      </c>
      <c r="O2326" s="17">
        <f t="shared" ca="1" si="671"/>
        <v>157.84763168062759</v>
      </c>
      <c r="P2326" s="13">
        <f t="shared" ca="1" si="683"/>
        <v>0</v>
      </c>
      <c r="Q2326" s="16">
        <f t="shared" ca="1" si="684"/>
        <v>21.690199780518661</v>
      </c>
      <c r="R2326" s="17">
        <f t="shared" ca="1" si="672"/>
        <v>30.915824221923444</v>
      </c>
      <c r="S2326" s="2">
        <f t="shared" ca="1" si="685"/>
        <v>0</v>
      </c>
    </row>
    <row r="2327" spans="1:19" x14ac:dyDescent="0.25">
      <c r="A2327" s="11">
        <v>2322</v>
      </c>
      <c r="B2327" s="12">
        <f t="shared" ca="1" si="673"/>
        <v>1.7242232600420149</v>
      </c>
      <c r="C2327" s="17">
        <f t="shared" ca="1" si="674"/>
        <v>176.28802789422602</v>
      </c>
      <c r="D2327" s="13">
        <f t="shared" ca="1" si="675"/>
        <v>0</v>
      </c>
      <c r="E2327" s="14">
        <f t="shared" ca="1" si="676"/>
        <v>11.966415241096483</v>
      </c>
      <c r="F2327" s="17">
        <f t="shared" ca="1" si="668"/>
        <v>83.241394705979246</v>
      </c>
      <c r="G2327" s="13">
        <f t="shared" ca="1" si="677"/>
        <v>1</v>
      </c>
      <c r="H2327" s="14">
        <f t="shared" ca="1" si="678"/>
        <v>17.341842030967229</v>
      </c>
      <c r="I2327" s="17">
        <f t="shared" ca="1" si="669"/>
        <v>22.259309249324048</v>
      </c>
      <c r="J2327" s="13">
        <f t="shared" ca="1" si="679"/>
        <v>0</v>
      </c>
      <c r="K2327" s="14">
        <f t="shared" ca="1" si="680"/>
        <v>0.97560759507841066</v>
      </c>
      <c r="L2327" s="17">
        <f t="shared" ca="1" si="670"/>
        <v>42.155903129070076</v>
      </c>
      <c r="M2327" s="15">
        <f t="shared" ca="1" si="681"/>
        <v>1</v>
      </c>
      <c r="N2327" s="14">
        <f t="shared" ca="1" si="682"/>
        <v>4.9337854054642918</v>
      </c>
      <c r="O2327" s="17">
        <f t="shared" ca="1" si="671"/>
        <v>51.863140264184203</v>
      </c>
      <c r="P2327" s="13">
        <f t="shared" ca="1" si="683"/>
        <v>1</v>
      </c>
      <c r="Q2327" s="16">
        <f t="shared" ca="1" si="684"/>
        <v>4.6878779298373559</v>
      </c>
      <c r="R2327" s="17">
        <f t="shared" ca="1" si="672"/>
        <v>140.10551196978457</v>
      </c>
      <c r="S2327" s="2">
        <f t="shared" ca="1" si="685"/>
        <v>1</v>
      </c>
    </row>
    <row r="2328" spans="1:19" x14ac:dyDescent="0.25">
      <c r="A2328" s="11">
        <v>2323</v>
      </c>
      <c r="B2328" s="12">
        <f t="shared" ca="1" si="673"/>
        <v>8.2934373674042483</v>
      </c>
      <c r="C2328" s="17">
        <f t="shared" ca="1" si="674"/>
        <v>133.11327785188698</v>
      </c>
      <c r="D2328" s="13">
        <f t="shared" ca="1" si="675"/>
        <v>1</v>
      </c>
      <c r="E2328" s="14">
        <f t="shared" ca="1" si="676"/>
        <v>7.3641291628804959</v>
      </c>
      <c r="F2328" s="17">
        <f t="shared" ca="1" si="668"/>
        <v>83.30684577353756</v>
      </c>
      <c r="G2328" s="13">
        <f t="shared" ca="1" si="677"/>
        <v>1</v>
      </c>
      <c r="H2328" s="14">
        <f t="shared" ca="1" si="678"/>
        <v>0.17361771567674911</v>
      </c>
      <c r="I2328" s="17">
        <f t="shared" ca="1" si="669"/>
        <v>106.70077772806191</v>
      </c>
      <c r="J2328" s="13">
        <f t="shared" ca="1" si="679"/>
        <v>1</v>
      </c>
      <c r="K2328" s="14">
        <f t="shared" ca="1" si="680"/>
        <v>6.4760155681726701</v>
      </c>
      <c r="L2328" s="17">
        <f t="shared" ca="1" si="670"/>
        <v>83.551013111292846</v>
      </c>
      <c r="M2328" s="15">
        <f t="shared" ca="1" si="681"/>
        <v>1</v>
      </c>
      <c r="N2328" s="14">
        <f t="shared" ca="1" si="682"/>
        <v>5.4910782185161384</v>
      </c>
      <c r="O2328" s="17">
        <f t="shared" ca="1" si="671"/>
        <v>21.417313951614325</v>
      </c>
      <c r="P2328" s="13">
        <f t="shared" ca="1" si="683"/>
        <v>0</v>
      </c>
      <c r="Q2328" s="16">
        <f t="shared" ca="1" si="684"/>
        <v>5.6019793619465696</v>
      </c>
      <c r="R2328" s="17">
        <f t="shared" ca="1" si="672"/>
        <v>41.893183575431422</v>
      </c>
      <c r="S2328" s="2">
        <f t="shared" ca="1" si="685"/>
        <v>1</v>
      </c>
    </row>
    <row r="2329" spans="1:19" x14ac:dyDescent="0.25">
      <c r="A2329" s="11">
        <v>2324</v>
      </c>
      <c r="B2329" s="12">
        <f t="shared" ca="1" si="673"/>
        <v>19.632821723516901</v>
      </c>
      <c r="C2329" s="17">
        <f t="shared" ca="1" si="674"/>
        <v>119.64734854943677</v>
      </c>
      <c r="D2329" s="13">
        <f t="shared" ca="1" si="675"/>
        <v>0</v>
      </c>
      <c r="E2329" s="14">
        <f t="shared" ca="1" si="676"/>
        <v>5.5068064577751965</v>
      </c>
      <c r="F2329" s="17">
        <f t="shared" ca="1" si="668"/>
        <v>59.590620335212058</v>
      </c>
      <c r="G2329" s="13">
        <f t="shared" ca="1" si="677"/>
        <v>1</v>
      </c>
      <c r="H2329" s="14">
        <f t="shared" ca="1" si="678"/>
        <v>17.25999136882724</v>
      </c>
      <c r="I2329" s="17">
        <f t="shared" ca="1" si="669"/>
        <v>160.18011381394513</v>
      </c>
      <c r="J2329" s="13">
        <f t="shared" ca="1" si="679"/>
        <v>0</v>
      </c>
      <c r="K2329" s="14">
        <f t="shared" ca="1" si="680"/>
        <v>0.48921123794149546</v>
      </c>
      <c r="L2329" s="17">
        <f t="shared" ca="1" si="670"/>
        <v>20.556636239342424</v>
      </c>
      <c r="M2329" s="15">
        <f t="shared" ca="1" si="681"/>
        <v>1</v>
      </c>
      <c r="N2329" s="14">
        <f t="shared" ca="1" si="682"/>
        <v>4.8401733667184956</v>
      </c>
      <c r="O2329" s="17">
        <f t="shared" ca="1" si="671"/>
        <v>35.031639423724471</v>
      </c>
      <c r="P2329" s="13">
        <f t="shared" ca="1" si="683"/>
        <v>1</v>
      </c>
      <c r="Q2329" s="16">
        <f t="shared" ca="1" si="684"/>
        <v>12.535965570778634</v>
      </c>
      <c r="R2329" s="17">
        <f t="shared" ca="1" si="672"/>
        <v>55.480059324244152</v>
      </c>
      <c r="S2329" s="2">
        <f t="shared" ca="1" si="685"/>
        <v>1</v>
      </c>
    </row>
    <row r="2330" spans="1:19" x14ac:dyDescent="0.25">
      <c r="A2330" s="11">
        <v>2325</v>
      </c>
      <c r="B2330" s="12">
        <f t="shared" ca="1" si="673"/>
        <v>7.4061382864648539</v>
      </c>
      <c r="C2330" s="17">
        <f t="shared" ca="1" si="674"/>
        <v>18.709457051107705</v>
      </c>
      <c r="D2330" s="13">
        <f t="shared" ca="1" si="675"/>
        <v>0</v>
      </c>
      <c r="E2330" s="14">
        <f t="shared" ca="1" si="676"/>
        <v>13.149875122885577</v>
      </c>
      <c r="F2330" s="17">
        <f t="shared" ca="1" si="668"/>
        <v>112.66079161358769</v>
      </c>
      <c r="G2330" s="13">
        <f t="shared" ca="1" si="677"/>
        <v>0</v>
      </c>
      <c r="H2330" s="14">
        <f t="shared" ca="1" si="678"/>
        <v>15.029407997310892</v>
      </c>
      <c r="I2330" s="17">
        <f t="shared" ca="1" si="669"/>
        <v>118.09185413160776</v>
      </c>
      <c r="J2330" s="13">
        <f t="shared" ca="1" si="679"/>
        <v>1</v>
      </c>
      <c r="K2330" s="14">
        <f t="shared" ca="1" si="680"/>
        <v>11.484714661883022</v>
      </c>
      <c r="L2330" s="17">
        <f t="shared" ca="1" si="670"/>
        <v>131.18490327244774</v>
      </c>
      <c r="M2330" s="15">
        <f t="shared" ca="1" si="681"/>
        <v>0</v>
      </c>
      <c r="N2330" s="14">
        <f t="shared" ca="1" si="682"/>
        <v>3.8241947460045096</v>
      </c>
      <c r="O2330" s="17">
        <f t="shared" ca="1" si="671"/>
        <v>19.77444031810942</v>
      </c>
      <c r="P2330" s="13">
        <f t="shared" ca="1" si="683"/>
        <v>0</v>
      </c>
      <c r="Q2330" s="16">
        <f t="shared" ca="1" si="684"/>
        <v>18.215896382876313</v>
      </c>
      <c r="R2330" s="17">
        <f t="shared" ca="1" si="672"/>
        <v>76.473213063917498</v>
      </c>
      <c r="S2330" s="2">
        <f t="shared" ca="1" si="685"/>
        <v>0</v>
      </c>
    </row>
    <row r="2331" spans="1:19" x14ac:dyDescent="0.25">
      <c r="A2331" s="11">
        <v>2326</v>
      </c>
      <c r="B2331" s="12">
        <f t="shared" ca="1" si="673"/>
        <v>13.713971755817264</v>
      </c>
      <c r="C2331" s="17">
        <f t="shared" ca="1" si="674"/>
        <v>165.37410835319079</v>
      </c>
      <c r="D2331" s="13">
        <f t="shared" ca="1" si="675"/>
        <v>0</v>
      </c>
      <c r="E2331" s="14">
        <f t="shared" ca="1" si="676"/>
        <v>4.5346001881543838</v>
      </c>
      <c r="F2331" s="17">
        <f t="shared" ca="1" si="668"/>
        <v>145.61547307527707</v>
      </c>
      <c r="G2331" s="13">
        <f t="shared" ca="1" si="677"/>
        <v>1</v>
      </c>
      <c r="H2331" s="14">
        <f t="shared" ca="1" si="678"/>
        <v>18.781678724254764</v>
      </c>
      <c r="I2331" s="17">
        <f t="shared" ca="1" si="669"/>
        <v>81.953868689616158</v>
      </c>
      <c r="J2331" s="13">
        <f t="shared" ca="1" si="679"/>
        <v>1</v>
      </c>
      <c r="K2331" s="14">
        <f t="shared" ca="1" si="680"/>
        <v>10.90895913948939</v>
      </c>
      <c r="L2331" s="17">
        <f t="shared" ca="1" si="670"/>
        <v>52.046492123456559</v>
      </c>
      <c r="M2331" s="15">
        <f t="shared" ca="1" si="681"/>
        <v>0</v>
      </c>
      <c r="N2331" s="14">
        <f t="shared" ca="1" si="682"/>
        <v>11.998780156209261</v>
      </c>
      <c r="O2331" s="17">
        <f t="shared" ca="1" si="671"/>
        <v>77.250479326504717</v>
      </c>
      <c r="P2331" s="13">
        <f t="shared" ca="1" si="683"/>
        <v>0</v>
      </c>
      <c r="Q2331" s="16">
        <f t="shared" ca="1" si="684"/>
        <v>2.8329370439220538</v>
      </c>
      <c r="R2331" s="17">
        <f t="shared" ca="1" si="672"/>
        <v>39.345517995983812</v>
      </c>
      <c r="S2331" s="2">
        <f t="shared" ca="1" si="685"/>
        <v>1</v>
      </c>
    </row>
    <row r="2332" spans="1:19" x14ac:dyDescent="0.25">
      <c r="A2332" s="11">
        <v>2327</v>
      </c>
      <c r="B2332" s="12">
        <f t="shared" ca="1" si="673"/>
        <v>5.3879894754331037</v>
      </c>
      <c r="C2332" s="17">
        <f t="shared" ca="1" si="674"/>
        <v>67.179972606196301</v>
      </c>
      <c r="D2332" s="13">
        <f t="shared" ca="1" si="675"/>
        <v>1</v>
      </c>
      <c r="E2332" s="14">
        <f t="shared" ca="1" si="676"/>
        <v>4.9192581281486829</v>
      </c>
      <c r="F2332" s="17">
        <f t="shared" ca="1" si="668"/>
        <v>173.66613196257367</v>
      </c>
      <c r="G2332" s="13">
        <f t="shared" ca="1" si="677"/>
        <v>0</v>
      </c>
      <c r="H2332" s="14">
        <f t="shared" ca="1" si="678"/>
        <v>2.9843814425983033</v>
      </c>
      <c r="I2332" s="17">
        <f t="shared" ca="1" si="669"/>
        <v>138.28717288725289</v>
      </c>
      <c r="J2332" s="13">
        <f t="shared" ca="1" si="679"/>
        <v>1</v>
      </c>
      <c r="K2332" s="14">
        <f t="shared" ca="1" si="680"/>
        <v>0.33434863443340568</v>
      </c>
      <c r="L2332" s="17">
        <f t="shared" ca="1" si="670"/>
        <v>64.661153327929284</v>
      </c>
      <c r="M2332" s="15">
        <f t="shared" ca="1" si="681"/>
        <v>1</v>
      </c>
      <c r="N2332" s="14">
        <f t="shared" ca="1" si="682"/>
        <v>8.1563809123285633</v>
      </c>
      <c r="O2332" s="17">
        <f t="shared" ca="1" si="671"/>
        <v>88.029942276799162</v>
      </c>
      <c r="P2332" s="13">
        <f t="shared" ca="1" si="683"/>
        <v>1</v>
      </c>
      <c r="Q2332" s="16">
        <f t="shared" ca="1" si="684"/>
        <v>7.9272757154714943</v>
      </c>
      <c r="R2332" s="17">
        <f t="shared" ca="1" si="672"/>
        <v>77.578404194996722</v>
      </c>
      <c r="S2332" s="2">
        <f t="shared" ca="1" si="685"/>
        <v>1</v>
      </c>
    </row>
    <row r="2333" spans="1:19" x14ac:dyDescent="0.25">
      <c r="A2333" s="11">
        <v>2328</v>
      </c>
      <c r="B2333" s="12">
        <f t="shared" ca="1" si="673"/>
        <v>1.6487828137486344</v>
      </c>
      <c r="C2333" s="17">
        <f t="shared" ca="1" si="674"/>
        <v>88.647269830967161</v>
      </c>
      <c r="D2333" s="13">
        <f t="shared" ca="1" si="675"/>
        <v>1</v>
      </c>
      <c r="E2333" s="14">
        <f t="shared" ca="1" si="676"/>
        <v>5.7333356224794674</v>
      </c>
      <c r="F2333" s="17">
        <f t="shared" ca="1" si="668"/>
        <v>141.60521827190098</v>
      </c>
      <c r="G2333" s="13">
        <f t="shared" ca="1" si="677"/>
        <v>1</v>
      </c>
      <c r="H2333" s="14">
        <f t="shared" ca="1" si="678"/>
        <v>4.301730489442118</v>
      </c>
      <c r="I2333" s="17">
        <f t="shared" ca="1" si="669"/>
        <v>16.0522218450695</v>
      </c>
      <c r="J2333" s="13">
        <f t="shared" ca="1" si="679"/>
        <v>1</v>
      </c>
      <c r="K2333" s="14">
        <f t="shared" ca="1" si="680"/>
        <v>0.10126477821092417</v>
      </c>
      <c r="L2333" s="17">
        <f t="shared" ca="1" si="670"/>
        <v>97.663994813796421</v>
      </c>
      <c r="M2333" s="15">
        <f t="shared" ca="1" si="681"/>
        <v>1</v>
      </c>
      <c r="N2333" s="14">
        <f t="shared" ca="1" si="682"/>
        <v>10.920668188572556</v>
      </c>
      <c r="O2333" s="17">
        <f t="shared" ca="1" si="671"/>
        <v>11.757696997923141</v>
      </c>
      <c r="P2333" s="13">
        <f t="shared" ca="1" si="683"/>
        <v>0</v>
      </c>
      <c r="Q2333" s="16">
        <f t="shared" ca="1" si="684"/>
        <v>19.297225670540065</v>
      </c>
      <c r="R2333" s="17">
        <f t="shared" ca="1" si="672"/>
        <v>94.665473658336325</v>
      </c>
      <c r="S2333" s="2">
        <f t="shared" ca="1" si="685"/>
        <v>0</v>
      </c>
    </row>
    <row r="2334" spans="1:19" x14ac:dyDescent="0.25">
      <c r="A2334" s="11">
        <v>2329</v>
      </c>
      <c r="B2334" s="12">
        <f t="shared" ca="1" si="673"/>
        <v>1.7788281345598196</v>
      </c>
      <c r="C2334" s="17">
        <f t="shared" ca="1" si="674"/>
        <v>84.718028237809534</v>
      </c>
      <c r="D2334" s="13">
        <f t="shared" ca="1" si="675"/>
        <v>1</v>
      </c>
      <c r="E2334" s="14">
        <f t="shared" ca="1" si="676"/>
        <v>10.486402139001328</v>
      </c>
      <c r="F2334" s="17">
        <f t="shared" ca="1" si="668"/>
        <v>115.13881726472961</v>
      </c>
      <c r="G2334" s="13">
        <f t="shared" ca="1" si="677"/>
        <v>1</v>
      </c>
      <c r="H2334" s="14">
        <f t="shared" ca="1" si="678"/>
        <v>15.817357199568498</v>
      </c>
      <c r="I2334" s="17">
        <f t="shared" ca="1" si="669"/>
        <v>142.31044081424494</v>
      </c>
      <c r="J2334" s="13">
        <f t="shared" ca="1" si="679"/>
        <v>0</v>
      </c>
      <c r="K2334" s="14">
        <f t="shared" ca="1" si="680"/>
        <v>8.788800721654237</v>
      </c>
      <c r="L2334" s="17">
        <f t="shared" ca="1" si="670"/>
        <v>39.775493939769369</v>
      </c>
      <c r="M2334" s="15">
        <f t="shared" ca="1" si="681"/>
        <v>0</v>
      </c>
      <c r="N2334" s="14">
        <f t="shared" ca="1" si="682"/>
        <v>0.58117424356982361</v>
      </c>
      <c r="O2334" s="17">
        <f t="shared" ca="1" si="671"/>
        <v>2.3737293910270152</v>
      </c>
      <c r="P2334" s="13">
        <f t="shared" ca="1" si="683"/>
        <v>0</v>
      </c>
      <c r="Q2334" s="16">
        <f t="shared" ca="1" si="684"/>
        <v>21.105656634108811</v>
      </c>
      <c r="R2334" s="17">
        <f t="shared" ca="1" si="672"/>
        <v>63.895404509031337</v>
      </c>
      <c r="S2334" s="2">
        <f t="shared" ca="1" si="685"/>
        <v>0</v>
      </c>
    </row>
    <row r="2335" spans="1:19" x14ac:dyDescent="0.25">
      <c r="A2335" s="11">
        <v>2330</v>
      </c>
      <c r="B2335" s="12">
        <f t="shared" ca="1" si="673"/>
        <v>16.750689843147459</v>
      </c>
      <c r="C2335" s="17">
        <f t="shared" ca="1" si="674"/>
        <v>117.97358087075392</v>
      </c>
      <c r="D2335" s="13">
        <f t="shared" ca="1" si="675"/>
        <v>0</v>
      </c>
      <c r="E2335" s="14">
        <f t="shared" ca="1" si="676"/>
        <v>5.02934325337608</v>
      </c>
      <c r="F2335" s="17">
        <f t="shared" ca="1" si="668"/>
        <v>49.431905736987403</v>
      </c>
      <c r="G2335" s="13">
        <f t="shared" ca="1" si="677"/>
        <v>1</v>
      </c>
      <c r="H2335" s="14">
        <f t="shared" ca="1" si="678"/>
        <v>21.763327275241835</v>
      </c>
      <c r="I2335" s="17">
        <f t="shared" ca="1" si="669"/>
        <v>161.96113510706817</v>
      </c>
      <c r="J2335" s="13">
        <f t="shared" ca="1" si="679"/>
        <v>0</v>
      </c>
      <c r="K2335" s="14">
        <f t="shared" ca="1" si="680"/>
        <v>10.416549242052859</v>
      </c>
      <c r="L2335" s="17">
        <f t="shared" ca="1" si="670"/>
        <v>17.885899463220547</v>
      </c>
      <c r="M2335" s="15">
        <f t="shared" ca="1" si="681"/>
        <v>0</v>
      </c>
      <c r="N2335" s="14">
        <f t="shared" ca="1" si="682"/>
        <v>14.932258033897472</v>
      </c>
      <c r="O2335" s="17">
        <f t="shared" ca="1" si="671"/>
        <v>157.21933601056475</v>
      </c>
      <c r="P2335" s="13">
        <f t="shared" ca="1" si="683"/>
        <v>0</v>
      </c>
      <c r="Q2335" s="16">
        <f t="shared" ca="1" si="684"/>
        <v>0.6988056455357744</v>
      </c>
      <c r="R2335" s="17">
        <f t="shared" ca="1" si="672"/>
        <v>9.7371066387058658</v>
      </c>
      <c r="S2335" s="2">
        <f t="shared" ca="1" si="685"/>
        <v>1</v>
      </c>
    </row>
    <row r="2336" spans="1:19" x14ac:dyDescent="0.25">
      <c r="A2336" s="11">
        <v>2331</v>
      </c>
      <c r="B2336" s="12">
        <f t="shared" ca="1" si="673"/>
        <v>10.966108047276713</v>
      </c>
      <c r="C2336" s="17">
        <f t="shared" ca="1" si="674"/>
        <v>126.64970735011001</v>
      </c>
      <c r="D2336" s="13">
        <f t="shared" ca="1" si="675"/>
        <v>1</v>
      </c>
      <c r="E2336" s="14">
        <f t="shared" ca="1" si="676"/>
        <v>11.109940299990871</v>
      </c>
      <c r="F2336" s="17">
        <f t="shared" ca="1" si="668"/>
        <v>111.27703299532934</v>
      </c>
      <c r="G2336" s="13">
        <f t="shared" ca="1" si="677"/>
        <v>1</v>
      </c>
      <c r="H2336" s="14">
        <f t="shared" ca="1" si="678"/>
        <v>16.220634663955138</v>
      </c>
      <c r="I2336" s="17">
        <f t="shared" ca="1" si="669"/>
        <v>166.38514802913724</v>
      </c>
      <c r="J2336" s="13">
        <f t="shared" ca="1" si="679"/>
        <v>0</v>
      </c>
      <c r="K2336" s="14">
        <f t="shared" ca="1" si="680"/>
        <v>8.2651569433865202</v>
      </c>
      <c r="L2336" s="17">
        <f t="shared" ca="1" si="670"/>
        <v>121.0190702024957</v>
      </c>
      <c r="M2336" s="15">
        <f t="shared" ca="1" si="681"/>
        <v>1</v>
      </c>
      <c r="N2336" s="14">
        <f t="shared" ca="1" si="682"/>
        <v>8.3658454058554312</v>
      </c>
      <c r="O2336" s="17">
        <f t="shared" ca="1" si="671"/>
        <v>77.981596674906555</v>
      </c>
      <c r="P2336" s="13">
        <f t="shared" ca="1" si="683"/>
        <v>1</v>
      </c>
      <c r="Q2336" s="16">
        <f t="shared" ca="1" si="684"/>
        <v>11.594712194771612</v>
      </c>
      <c r="R2336" s="17">
        <f t="shared" ca="1" si="672"/>
        <v>43.507101594525103</v>
      </c>
      <c r="S2336" s="2">
        <f t="shared" ca="1" si="685"/>
        <v>1</v>
      </c>
    </row>
    <row r="2337" spans="1:19" x14ac:dyDescent="0.25">
      <c r="A2337" s="11">
        <v>2332</v>
      </c>
      <c r="B2337" s="12">
        <f t="shared" ca="1" si="673"/>
        <v>12.013956755829621</v>
      </c>
      <c r="C2337" s="17">
        <f t="shared" ca="1" si="674"/>
        <v>116.20495212435858</v>
      </c>
      <c r="D2337" s="13">
        <f t="shared" ca="1" si="675"/>
        <v>1</v>
      </c>
      <c r="E2337" s="14">
        <f t="shared" ca="1" si="676"/>
        <v>6.5137804718957035</v>
      </c>
      <c r="F2337" s="17">
        <f t="shared" ca="1" si="668"/>
        <v>174.02300279904983</v>
      </c>
      <c r="G2337" s="13">
        <f t="shared" ca="1" si="677"/>
        <v>0</v>
      </c>
      <c r="H2337" s="14">
        <f t="shared" ca="1" si="678"/>
        <v>11.36604385659126</v>
      </c>
      <c r="I2337" s="17">
        <f t="shared" ca="1" si="669"/>
        <v>61.853647910246707</v>
      </c>
      <c r="J2337" s="13">
        <f t="shared" ca="1" si="679"/>
        <v>1</v>
      </c>
      <c r="K2337" s="14">
        <f t="shared" ca="1" si="680"/>
        <v>6.1645965475712501</v>
      </c>
      <c r="L2337" s="17">
        <f t="shared" ca="1" si="670"/>
        <v>71.070776558370241</v>
      </c>
      <c r="M2337" s="15">
        <f t="shared" ca="1" si="681"/>
        <v>1</v>
      </c>
      <c r="N2337" s="14">
        <f t="shared" ca="1" si="682"/>
        <v>3.2668587524387078</v>
      </c>
      <c r="O2337" s="17">
        <f t="shared" ca="1" si="671"/>
        <v>65.568289210410114</v>
      </c>
      <c r="P2337" s="13">
        <f t="shared" ca="1" si="683"/>
        <v>1</v>
      </c>
      <c r="Q2337" s="16">
        <f t="shared" ca="1" si="684"/>
        <v>6.4261239712074083</v>
      </c>
      <c r="R2337" s="17">
        <f t="shared" ca="1" si="672"/>
        <v>164.39385374084446</v>
      </c>
      <c r="S2337" s="2">
        <f t="shared" ca="1" si="685"/>
        <v>0</v>
      </c>
    </row>
    <row r="2338" spans="1:19" x14ac:dyDescent="0.25">
      <c r="A2338" s="11">
        <v>2333</v>
      </c>
      <c r="B2338" s="12">
        <f t="shared" ca="1" si="673"/>
        <v>13.476774143056494</v>
      </c>
      <c r="C2338" s="17">
        <f t="shared" ca="1" si="674"/>
        <v>126.36061226994485</v>
      </c>
      <c r="D2338" s="13">
        <f t="shared" ca="1" si="675"/>
        <v>1</v>
      </c>
      <c r="E2338" s="14">
        <f t="shared" ca="1" si="676"/>
        <v>3.2450828773461295</v>
      </c>
      <c r="F2338" s="17">
        <f t="shared" ca="1" si="668"/>
        <v>94.931232397601136</v>
      </c>
      <c r="G2338" s="13">
        <f t="shared" ca="1" si="677"/>
        <v>1</v>
      </c>
      <c r="H2338" s="14">
        <f t="shared" ca="1" si="678"/>
        <v>9.0222798720089532</v>
      </c>
      <c r="I2338" s="17">
        <f t="shared" ca="1" si="669"/>
        <v>152.98478688472989</v>
      </c>
      <c r="J2338" s="13">
        <f t="shared" ca="1" si="679"/>
        <v>0</v>
      </c>
      <c r="K2338" s="14">
        <f t="shared" ca="1" si="680"/>
        <v>3.8967307154436157</v>
      </c>
      <c r="L2338" s="17">
        <f t="shared" ca="1" si="670"/>
        <v>36.781478812106819</v>
      </c>
      <c r="M2338" s="15">
        <f t="shared" ca="1" si="681"/>
        <v>1</v>
      </c>
      <c r="N2338" s="14">
        <f t="shared" ca="1" si="682"/>
        <v>9.5729862368447964</v>
      </c>
      <c r="O2338" s="17">
        <f t="shared" ca="1" si="671"/>
        <v>170.88350504353363</v>
      </c>
      <c r="P2338" s="13">
        <f t="shared" ca="1" si="683"/>
        <v>0</v>
      </c>
      <c r="Q2338" s="16">
        <f t="shared" ca="1" si="684"/>
        <v>21.21378439146249</v>
      </c>
      <c r="R2338" s="17">
        <f t="shared" ca="1" si="672"/>
        <v>26.60346339220407</v>
      </c>
      <c r="S2338" s="2">
        <f t="shared" ca="1" si="685"/>
        <v>0</v>
      </c>
    </row>
    <row r="2339" spans="1:19" x14ac:dyDescent="0.25">
      <c r="A2339" s="11">
        <v>2334</v>
      </c>
      <c r="B2339" s="12">
        <f t="shared" ca="1" si="673"/>
        <v>10.857321134005064</v>
      </c>
      <c r="C2339" s="17">
        <f t="shared" ca="1" si="674"/>
        <v>160.34269644234874</v>
      </c>
      <c r="D2339" s="13">
        <f t="shared" ca="1" si="675"/>
        <v>0</v>
      </c>
      <c r="E2339" s="14">
        <f t="shared" ca="1" si="676"/>
        <v>4.9018451986488021</v>
      </c>
      <c r="F2339" s="17">
        <f t="shared" ca="1" si="668"/>
        <v>141.17910912469097</v>
      </c>
      <c r="G2339" s="13">
        <f t="shared" ca="1" si="677"/>
        <v>1</v>
      </c>
      <c r="H2339" s="14">
        <f t="shared" ca="1" si="678"/>
        <v>17.691251868842198</v>
      </c>
      <c r="I2339" s="17">
        <f t="shared" ca="1" si="669"/>
        <v>78.948276223621448</v>
      </c>
      <c r="J2339" s="13">
        <f t="shared" ca="1" si="679"/>
        <v>1</v>
      </c>
      <c r="K2339" s="14">
        <f t="shared" ca="1" si="680"/>
        <v>1.7998291756220706</v>
      </c>
      <c r="L2339" s="17">
        <f t="shared" ca="1" si="670"/>
        <v>134.1784476724288</v>
      </c>
      <c r="M2339" s="15">
        <f t="shared" ca="1" si="681"/>
        <v>1</v>
      </c>
      <c r="N2339" s="14">
        <f t="shared" ca="1" si="682"/>
        <v>1.0188097371845366</v>
      </c>
      <c r="O2339" s="17">
        <f t="shared" ca="1" si="671"/>
        <v>111.84969954955703</v>
      </c>
      <c r="P2339" s="13">
        <f t="shared" ca="1" si="683"/>
        <v>1</v>
      </c>
      <c r="Q2339" s="16">
        <f t="shared" ca="1" si="684"/>
        <v>7.8903688238176395</v>
      </c>
      <c r="R2339" s="17">
        <f t="shared" ca="1" si="672"/>
        <v>132.90668044890279</v>
      </c>
      <c r="S2339" s="2">
        <f t="shared" ca="1" si="685"/>
        <v>1</v>
      </c>
    </row>
    <row r="2340" spans="1:19" x14ac:dyDescent="0.25">
      <c r="A2340" s="11">
        <v>2335</v>
      </c>
      <c r="B2340" s="12">
        <f t="shared" ca="1" si="673"/>
        <v>10.58628298006691</v>
      </c>
      <c r="C2340" s="17">
        <f t="shared" ca="1" si="674"/>
        <v>122.13780716373842</v>
      </c>
      <c r="D2340" s="13">
        <f t="shared" ca="1" si="675"/>
        <v>1</v>
      </c>
      <c r="E2340" s="14">
        <f t="shared" ca="1" si="676"/>
        <v>9.9147487712394788</v>
      </c>
      <c r="F2340" s="17">
        <f t="shared" ca="1" si="668"/>
        <v>65.188565993615413</v>
      </c>
      <c r="G2340" s="13">
        <f t="shared" ca="1" si="677"/>
        <v>1</v>
      </c>
      <c r="H2340" s="14">
        <f t="shared" ca="1" si="678"/>
        <v>22.752756453591079</v>
      </c>
      <c r="I2340" s="17">
        <f t="shared" ca="1" si="669"/>
        <v>108.69362472901997</v>
      </c>
      <c r="J2340" s="13">
        <f t="shared" ca="1" si="679"/>
        <v>0</v>
      </c>
      <c r="K2340" s="14">
        <f t="shared" ca="1" si="680"/>
        <v>4.9251155745517625</v>
      </c>
      <c r="L2340" s="17">
        <f t="shared" ca="1" si="670"/>
        <v>73.628897060431072</v>
      </c>
      <c r="M2340" s="15">
        <f t="shared" ca="1" si="681"/>
        <v>1</v>
      </c>
      <c r="N2340" s="14">
        <f t="shared" ca="1" si="682"/>
        <v>11.062854605347949</v>
      </c>
      <c r="O2340" s="17">
        <f t="shared" ca="1" si="671"/>
        <v>144.63071166048755</v>
      </c>
      <c r="P2340" s="13">
        <f t="shared" ca="1" si="683"/>
        <v>0</v>
      </c>
      <c r="Q2340" s="16">
        <f t="shared" ca="1" si="684"/>
        <v>8.6361912296471832</v>
      </c>
      <c r="R2340" s="17">
        <f t="shared" ca="1" si="672"/>
        <v>113.10535438546236</v>
      </c>
      <c r="S2340" s="2">
        <f t="shared" ca="1" si="685"/>
        <v>1</v>
      </c>
    </row>
    <row r="2341" spans="1:19" x14ac:dyDescent="0.25">
      <c r="A2341" s="11">
        <v>2336</v>
      </c>
      <c r="B2341" s="12">
        <f t="shared" ca="1" si="673"/>
        <v>2.0755761440921647</v>
      </c>
      <c r="C2341" s="17">
        <f t="shared" ca="1" si="674"/>
        <v>45.692774802709728</v>
      </c>
      <c r="D2341" s="13">
        <f t="shared" ca="1" si="675"/>
        <v>1</v>
      </c>
      <c r="E2341" s="14">
        <f t="shared" ca="1" si="676"/>
        <v>8.6170188427941934</v>
      </c>
      <c r="F2341" s="17">
        <f t="shared" ca="1" si="668"/>
        <v>149.06303957799591</v>
      </c>
      <c r="G2341" s="13">
        <f t="shared" ca="1" si="677"/>
        <v>0</v>
      </c>
      <c r="H2341" s="14">
        <f t="shared" ca="1" si="678"/>
        <v>6.2951835470955038</v>
      </c>
      <c r="I2341" s="17">
        <f t="shared" ca="1" si="669"/>
        <v>25.906441051989603</v>
      </c>
      <c r="J2341" s="13">
        <f t="shared" ca="1" si="679"/>
        <v>1</v>
      </c>
      <c r="K2341" s="14">
        <f t="shared" ca="1" si="680"/>
        <v>5.5279429408855449</v>
      </c>
      <c r="L2341" s="17">
        <f t="shared" ca="1" si="670"/>
        <v>169.94464397216612</v>
      </c>
      <c r="M2341" s="15">
        <f t="shared" ca="1" si="681"/>
        <v>0</v>
      </c>
      <c r="N2341" s="14">
        <f t="shared" ca="1" si="682"/>
        <v>3.8254680235316334</v>
      </c>
      <c r="O2341" s="17">
        <f t="shared" ca="1" si="671"/>
        <v>123.04709000505088</v>
      </c>
      <c r="P2341" s="13">
        <f t="shared" ca="1" si="683"/>
        <v>1</v>
      </c>
      <c r="Q2341" s="16">
        <f t="shared" ca="1" si="684"/>
        <v>4.6699578628792615</v>
      </c>
      <c r="R2341" s="17">
        <f t="shared" ca="1" si="672"/>
        <v>66.676993047369677</v>
      </c>
      <c r="S2341" s="2">
        <f t="shared" ca="1" si="685"/>
        <v>1</v>
      </c>
    </row>
    <row r="2342" spans="1:19" x14ac:dyDescent="0.25">
      <c r="A2342" s="11">
        <v>2337</v>
      </c>
      <c r="B2342" s="12">
        <f t="shared" ca="1" si="673"/>
        <v>10.08815505999481</v>
      </c>
      <c r="C2342" s="17">
        <f t="shared" ca="1" si="674"/>
        <v>130.12890935523001</v>
      </c>
      <c r="D2342" s="13">
        <f t="shared" ca="1" si="675"/>
        <v>1</v>
      </c>
      <c r="E2342" s="14">
        <f t="shared" ca="1" si="676"/>
        <v>2.9791376003846128</v>
      </c>
      <c r="F2342" s="17">
        <f t="shared" ca="1" si="668"/>
        <v>147.51151344034687</v>
      </c>
      <c r="G2342" s="13">
        <f t="shared" ca="1" si="677"/>
        <v>1</v>
      </c>
      <c r="H2342" s="14">
        <f t="shared" ca="1" si="678"/>
        <v>11.443086187486896</v>
      </c>
      <c r="I2342" s="17">
        <f t="shared" ca="1" si="669"/>
        <v>136.15465540331266</v>
      </c>
      <c r="J2342" s="13">
        <f t="shared" ca="1" si="679"/>
        <v>1</v>
      </c>
      <c r="K2342" s="14">
        <f t="shared" ca="1" si="680"/>
        <v>1.7548675713923134</v>
      </c>
      <c r="L2342" s="17">
        <f t="shared" ca="1" si="670"/>
        <v>11.556562600656807</v>
      </c>
      <c r="M2342" s="15">
        <f t="shared" ca="1" si="681"/>
        <v>1</v>
      </c>
      <c r="N2342" s="14">
        <f t="shared" ca="1" si="682"/>
        <v>3.9928406200438271</v>
      </c>
      <c r="O2342" s="17">
        <f t="shared" ca="1" si="671"/>
        <v>157.25943180517089</v>
      </c>
      <c r="P2342" s="13">
        <f t="shared" ca="1" si="683"/>
        <v>0</v>
      </c>
      <c r="Q2342" s="16">
        <f t="shared" ca="1" si="684"/>
        <v>6.6384957778110678</v>
      </c>
      <c r="R2342" s="17">
        <f t="shared" ca="1" si="672"/>
        <v>0.80448981186535873</v>
      </c>
      <c r="S2342" s="2">
        <f t="shared" ca="1" si="685"/>
        <v>0</v>
      </c>
    </row>
    <row r="2343" spans="1:19" x14ac:dyDescent="0.25">
      <c r="A2343" s="11">
        <v>2338</v>
      </c>
      <c r="B2343" s="12">
        <f t="shared" ca="1" si="673"/>
        <v>10.006183817611968</v>
      </c>
      <c r="C2343" s="17">
        <f t="shared" ca="1" si="674"/>
        <v>73.710041789521853</v>
      </c>
      <c r="D2343" s="13">
        <f t="shared" ca="1" si="675"/>
        <v>1</v>
      </c>
      <c r="E2343" s="14">
        <f t="shared" ca="1" si="676"/>
        <v>12.662918843846775</v>
      </c>
      <c r="F2343" s="17">
        <f t="shared" ca="1" si="668"/>
        <v>23.183569964525116</v>
      </c>
      <c r="G2343" s="13">
        <f t="shared" ca="1" si="677"/>
        <v>0</v>
      </c>
      <c r="H2343" s="14">
        <f t="shared" ca="1" si="678"/>
        <v>5.9859818950868275</v>
      </c>
      <c r="I2343" s="17">
        <f t="shared" ca="1" si="669"/>
        <v>165.78765111893779</v>
      </c>
      <c r="J2343" s="13">
        <f t="shared" ca="1" si="679"/>
        <v>0</v>
      </c>
      <c r="K2343" s="14">
        <f t="shared" ca="1" si="680"/>
        <v>4.5831311057002093</v>
      </c>
      <c r="L2343" s="17">
        <f t="shared" ca="1" si="670"/>
        <v>130.55501885728896</v>
      </c>
      <c r="M2343" s="15">
        <f t="shared" ca="1" si="681"/>
        <v>1</v>
      </c>
      <c r="N2343" s="14">
        <f t="shared" ca="1" si="682"/>
        <v>0.47258747504935528</v>
      </c>
      <c r="O2343" s="17">
        <f t="shared" ca="1" si="671"/>
        <v>57.084009269845936</v>
      </c>
      <c r="P2343" s="13">
        <f t="shared" ca="1" si="683"/>
        <v>1</v>
      </c>
      <c r="Q2343" s="16">
        <f t="shared" ca="1" si="684"/>
        <v>6.7962431687479219</v>
      </c>
      <c r="R2343" s="17">
        <f t="shared" ca="1" si="672"/>
        <v>50.129527008976467</v>
      </c>
      <c r="S2343" s="2">
        <f t="shared" ca="1" si="685"/>
        <v>1</v>
      </c>
    </row>
    <row r="2344" spans="1:19" x14ac:dyDescent="0.25">
      <c r="A2344" s="11">
        <v>2339</v>
      </c>
      <c r="B2344" s="12">
        <f t="shared" ca="1" si="673"/>
        <v>7.9101016933959372</v>
      </c>
      <c r="C2344" s="17">
        <f t="shared" ca="1" si="674"/>
        <v>14.024653407793778</v>
      </c>
      <c r="D2344" s="13">
        <f t="shared" ca="1" si="675"/>
        <v>0</v>
      </c>
      <c r="E2344" s="14">
        <f t="shared" ca="1" si="676"/>
        <v>10.420779402783982</v>
      </c>
      <c r="F2344" s="17">
        <f t="shared" ca="1" si="668"/>
        <v>34.243466629830387</v>
      </c>
      <c r="G2344" s="13">
        <f t="shared" ca="1" si="677"/>
        <v>0</v>
      </c>
      <c r="H2344" s="14">
        <f t="shared" ca="1" si="678"/>
        <v>2.8978336185865659</v>
      </c>
      <c r="I2344" s="17">
        <f t="shared" ca="1" si="669"/>
        <v>34.888796617670927</v>
      </c>
      <c r="J2344" s="13">
        <f t="shared" ca="1" si="679"/>
        <v>1</v>
      </c>
      <c r="K2344" s="14">
        <f t="shared" ca="1" si="680"/>
        <v>1.6023041693615134</v>
      </c>
      <c r="L2344" s="17">
        <f t="shared" ca="1" si="670"/>
        <v>28.63069695979345</v>
      </c>
      <c r="M2344" s="15">
        <f t="shared" ca="1" si="681"/>
        <v>1</v>
      </c>
      <c r="N2344" s="14">
        <f t="shared" ca="1" si="682"/>
        <v>3.114781172749665</v>
      </c>
      <c r="O2344" s="17">
        <f t="shared" ca="1" si="671"/>
        <v>164.50434314950999</v>
      </c>
      <c r="P2344" s="13">
        <f t="shared" ca="1" si="683"/>
        <v>0</v>
      </c>
      <c r="Q2344" s="16">
        <f t="shared" ca="1" si="684"/>
        <v>5.571493375279668E-2</v>
      </c>
      <c r="R2344" s="17">
        <f t="shared" ca="1" si="672"/>
        <v>80.165932249540361</v>
      </c>
      <c r="S2344" s="2">
        <f t="shared" ca="1" si="685"/>
        <v>1</v>
      </c>
    </row>
    <row r="2345" spans="1:19" x14ac:dyDescent="0.25">
      <c r="A2345" s="11">
        <v>2340</v>
      </c>
      <c r="B2345" s="12">
        <f t="shared" ca="1" si="673"/>
        <v>14.719029324582712</v>
      </c>
      <c r="C2345" s="17">
        <f t="shared" ca="1" si="674"/>
        <v>108.29186412084147</v>
      </c>
      <c r="D2345" s="13">
        <f t="shared" ca="1" si="675"/>
        <v>1</v>
      </c>
      <c r="E2345" s="14">
        <f t="shared" ca="1" si="676"/>
        <v>0.39619228064611289</v>
      </c>
      <c r="F2345" s="17">
        <f t="shared" ca="1" si="668"/>
        <v>151.54049373211734</v>
      </c>
      <c r="G2345" s="13">
        <f t="shared" ca="1" si="677"/>
        <v>1</v>
      </c>
      <c r="H2345" s="14">
        <f t="shared" ca="1" si="678"/>
        <v>16.015832887025923</v>
      </c>
      <c r="I2345" s="17">
        <f t="shared" ca="1" si="669"/>
        <v>178.16589680649963</v>
      </c>
      <c r="J2345" s="13">
        <f t="shared" ca="1" si="679"/>
        <v>0</v>
      </c>
      <c r="K2345" s="14">
        <f t="shared" ca="1" si="680"/>
        <v>2.0414739247407931</v>
      </c>
      <c r="L2345" s="17">
        <f t="shared" ca="1" si="670"/>
        <v>105.43750199364661</v>
      </c>
      <c r="M2345" s="15">
        <f t="shared" ca="1" si="681"/>
        <v>1</v>
      </c>
      <c r="N2345" s="14">
        <f t="shared" ca="1" si="682"/>
        <v>1.9754339653284898</v>
      </c>
      <c r="O2345" s="17">
        <f t="shared" ca="1" si="671"/>
        <v>55.108125881892761</v>
      </c>
      <c r="P2345" s="13">
        <f t="shared" ca="1" si="683"/>
        <v>1</v>
      </c>
      <c r="Q2345" s="16">
        <f t="shared" ca="1" si="684"/>
        <v>8.002453326663316</v>
      </c>
      <c r="R2345" s="17">
        <f t="shared" ca="1" si="672"/>
        <v>159.02106485948133</v>
      </c>
      <c r="S2345" s="2">
        <f t="shared" ca="1" si="685"/>
        <v>0</v>
      </c>
    </row>
    <row r="2346" spans="1:19" x14ac:dyDescent="0.25">
      <c r="A2346" s="11">
        <v>2341</v>
      </c>
      <c r="B2346" s="12">
        <f t="shared" ca="1" si="673"/>
        <v>14.502262223097036</v>
      </c>
      <c r="C2346" s="17">
        <f t="shared" ca="1" si="674"/>
        <v>3.929899417489966</v>
      </c>
      <c r="D2346" s="13">
        <f t="shared" ca="1" si="675"/>
        <v>0</v>
      </c>
      <c r="E2346" s="14">
        <f t="shared" ca="1" si="676"/>
        <v>13.46075634595949</v>
      </c>
      <c r="F2346" s="17">
        <f t="shared" ca="1" si="668"/>
        <v>7.5550338947614719</v>
      </c>
      <c r="G2346" s="13">
        <f t="shared" ca="1" si="677"/>
        <v>0</v>
      </c>
      <c r="H2346" s="14">
        <f t="shared" ca="1" si="678"/>
        <v>15.699360062614531</v>
      </c>
      <c r="I2346" s="17">
        <f t="shared" ca="1" si="669"/>
        <v>119.12620143681568</v>
      </c>
      <c r="J2346" s="13">
        <f t="shared" ca="1" si="679"/>
        <v>1</v>
      </c>
      <c r="K2346" s="14">
        <f t="shared" ca="1" si="680"/>
        <v>11.160677441777171</v>
      </c>
      <c r="L2346" s="17">
        <f t="shared" ca="1" si="670"/>
        <v>78.425234342766018</v>
      </c>
      <c r="M2346" s="15">
        <f t="shared" ca="1" si="681"/>
        <v>0</v>
      </c>
      <c r="N2346" s="14">
        <f t="shared" ca="1" si="682"/>
        <v>12.092958654909122</v>
      </c>
      <c r="O2346" s="17">
        <f t="shared" ca="1" si="671"/>
        <v>111.68466751858845</v>
      </c>
      <c r="P2346" s="13">
        <f t="shared" ca="1" si="683"/>
        <v>0</v>
      </c>
      <c r="Q2346" s="16">
        <f t="shared" ca="1" si="684"/>
        <v>9.7008111843341851</v>
      </c>
      <c r="R2346" s="17">
        <f t="shared" ca="1" si="672"/>
        <v>73.768370808824997</v>
      </c>
      <c r="S2346" s="2">
        <f t="shared" ca="1" si="685"/>
        <v>1</v>
      </c>
    </row>
    <row r="2347" spans="1:19" x14ac:dyDescent="0.25">
      <c r="A2347" s="11">
        <v>2342</v>
      </c>
      <c r="B2347" s="12">
        <f t="shared" ca="1" si="673"/>
        <v>9.0830680722104677</v>
      </c>
      <c r="C2347" s="17">
        <f t="shared" ca="1" si="674"/>
        <v>29.820439017629603</v>
      </c>
      <c r="D2347" s="13">
        <f t="shared" ca="1" si="675"/>
        <v>0</v>
      </c>
      <c r="E2347" s="14">
        <f t="shared" ca="1" si="676"/>
        <v>5.766559827366339</v>
      </c>
      <c r="F2347" s="17">
        <f t="shared" ca="1" si="668"/>
        <v>37.599884470143778</v>
      </c>
      <c r="G2347" s="13">
        <f t="shared" ca="1" si="677"/>
        <v>1</v>
      </c>
      <c r="H2347" s="14">
        <f t="shared" ca="1" si="678"/>
        <v>16.665005184388207</v>
      </c>
      <c r="I2347" s="17">
        <f t="shared" ca="1" si="669"/>
        <v>31.461193457254488</v>
      </c>
      <c r="J2347" s="13">
        <f t="shared" ca="1" si="679"/>
        <v>0</v>
      </c>
      <c r="K2347" s="14">
        <f t="shared" ca="1" si="680"/>
        <v>6.6295423032250262</v>
      </c>
      <c r="L2347" s="17">
        <f t="shared" ca="1" si="670"/>
        <v>28.444436630771211</v>
      </c>
      <c r="M2347" s="15">
        <f t="shared" ca="1" si="681"/>
        <v>0</v>
      </c>
      <c r="N2347" s="14">
        <f t="shared" ca="1" si="682"/>
        <v>5.4943595546776693</v>
      </c>
      <c r="O2347" s="17">
        <f t="shared" ca="1" si="671"/>
        <v>178.95446246243739</v>
      </c>
      <c r="P2347" s="13">
        <f t="shared" ca="1" si="683"/>
        <v>0</v>
      </c>
      <c r="Q2347" s="16">
        <f t="shared" ca="1" si="684"/>
        <v>18.468467146463027</v>
      </c>
      <c r="R2347" s="17">
        <f t="shared" ca="1" si="672"/>
        <v>51.463635293163591</v>
      </c>
      <c r="S2347" s="2">
        <f t="shared" ca="1" si="685"/>
        <v>0</v>
      </c>
    </row>
    <row r="2348" spans="1:19" x14ac:dyDescent="0.25">
      <c r="A2348" s="11">
        <v>2343</v>
      </c>
      <c r="B2348" s="12">
        <f t="shared" ca="1" si="673"/>
        <v>14.264565072829269</v>
      </c>
      <c r="C2348" s="17">
        <f t="shared" ca="1" si="674"/>
        <v>72.259206065457107</v>
      </c>
      <c r="D2348" s="13">
        <f t="shared" ca="1" si="675"/>
        <v>1</v>
      </c>
      <c r="E2348" s="14">
        <f t="shared" ca="1" si="676"/>
        <v>1.6153078024440153</v>
      </c>
      <c r="F2348" s="17">
        <f t="shared" ca="1" si="668"/>
        <v>140.57315770143992</v>
      </c>
      <c r="G2348" s="13">
        <f t="shared" ca="1" si="677"/>
        <v>1</v>
      </c>
      <c r="H2348" s="14">
        <f t="shared" ca="1" si="678"/>
        <v>13.595087981198777</v>
      </c>
      <c r="I2348" s="17">
        <f t="shared" ca="1" si="669"/>
        <v>90.493766316259638</v>
      </c>
      <c r="J2348" s="13">
        <f t="shared" ca="1" si="679"/>
        <v>1</v>
      </c>
      <c r="K2348" s="14">
        <f t="shared" ca="1" si="680"/>
        <v>1.0449293109518232</v>
      </c>
      <c r="L2348" s="17">
        <f t="shared" ca="1" si="670"/>
        <v>170.90610798469157</v>
      </c>
      <c r="M2348" s="15">
        <f t="shared" ca="1" si="681"/>
        <v>1</v>
      </c>
      <c r="N2348" s="14">
        <f t="shared" ca="1" si="682"/>
        <v>4.5378798686802213</v>
      </c>
      <c r="O2348" s="17">
        <f t="shared" ca="1" si="671"/>
        <v>96.680668769068646</v>
      </c>
      <c r="P2348" s="13">
        <f t="shared" ca="1" si="683"/>
        <v>1</v>
      </c>
      <c r="Q2348" s="16">
        <f t="shared" ca="1" si="684"/>
        <v>7.8036967595993865</v>
      </c>
      <c r="R2348" s="17">
        <f t="shared" ca="1" si="672"/>
        <v>72.3936343029265</v>
      </c>
      <c r="S2348" s="2">
        <f t="shared" ca="1" si="685"/>
        <v>1</v>
      </c>
    </row>
    <row r="2349" spans="1:19" x14ac:dyDescent="0.25">
      <c r="A2349" s="11">
        <v>2344</v>
      </c>
      <c r="B2349" s="12">
        <f t="shared" ca="1" si="673"/>
        <v>14.882698447217876</v>
      </c>
      <c r="C2349" s="17">
        <f t="shared" ca="1" si="674"/>
        <v>56.670255739671134</v>
      </c>
      <c r="D2349" s="13">
        <f t="shared" ca="1" si="675"/>
        <v>0</v>
      </c>
      <c r="E2349" s="14">
        <f t="shared" ca="1" si="676"/>
        <v>9.9914433731591519</v>
      </c>
      <c r="F2349" s="17">
        <f t="shared" ca="1" si="668"/>
        <v>58.421021666555326</v>
      </c>
      <c r="G2349" s="13">
        <f t="shared" ca="1" si="677"/>
        <v>1</v>
      </c>
      <c r="H2349" s="14">
        <f t="shared" ca="1" si="678"/>
        <v>20.192782677853895</v>
      </c>
      <c r="I2349" s="17">
        <f t="shared" ca="1" si="669"/>
        <v>56.983422269357789</v>
      </c>
      <c r="J2349" s="13">
        <f t="shared" ca="1" si="679"/>
        <v>0</v>
      </c>
      <c r="K2349" s="14">
        <f t="shared" ca="1" si="680"/>
        <v>3.7368423676775571</v>
      </c>
      <c r="L2349" s="17">
        <f t="shared" ca="1" si="670"/>
        <v>141.70952153986107</v>
      </c>
      <c r="M2349" s="15">
        <f t="shared" ca="1" si="681"/>
        <v>1</v>
      </c>
      <c r="N2349" s="14">
        <f t="shared" ca="1" si="682"/>
        <v>2.0973306046093128</v>
      </c>
      <c r="O2349" s="17">
        <f t="shared" ca="1" si="671"/>
        <v>86.937814018043554</v>
      </c>
      <c r="P2349" s="13">
        <f t="shared" ca="1" si="683"/>
        <v>1</v>
      </c>
      <c r="Q2349" s="16">
        <f t="shared" ca="1" si="684"/>
        <v>9.3889083254855681</v>
      </c>
      <c r="R2349" s="17">
        <f t="shared" ca="1" si="672"/>
        <v>103.76203110496272</v>
      </c>
      <c r="S2349" s="2">
        <f t="shared" ca="1" si="685"/>
        <v>1</v>
      </c>
    </row>
    <row r="2350" spans="1:19" x14ac:dyDescent="0.25">
      <c r="A2350" s="11">
        <v>2345</v>
      </c>
      <c r="B2350" s="12">
        <f t="shared" ca="1" si="673"/>
        <v>3.3904639256359346</v>
      </c>
      <c r="C2350" s="17">
        <f t="shared" ca="1" si="674"/>
        <v>60.481481698493013</v>
      </c>
      <c r="D2350" s="13">
        <f t="shared" ca="1" si="675"/>
        <v>1</v>
      </c>
      <c r="E2350" s="14">
        <f t="shared" ca="1" si="676"/>
        <v>3.2851743063489449</v>
      </c>
      <c r="F2350" s="17">
        <f t="shared" ca="1" si="668"/>
        <v>23.372394361892297</v>
      </c>
      <c r="G2350" s="13">
        <f t="shared" ca="1" si="677"/>
        <v>1</v>
      </c>
      <c r="H2350" s="14">
        <f t="shared" ca="1" si="678"/>
        <v>0.25925354373551041</v>
      </c>
      <c r="I2350" s="17">
        <f t="shared" ca="1" si="669"/>
        <v>61.616774345272567</v>
      </c>
      <c r="J2350" s="13">
        <f t="shared" ca="1" si="679"/>
        <v>1</v>
      </c>
      <c r="K2350" s="14">
        <f t="shared" ca="1" si="680"/>
        <v>6.1862505187324572</v>
      </c>
      <c r="L2350" s="17">
        <f t="shared" ca="1" si="670"/>
        <v>51.896288196150238</v>
      </c>
      <c r="M2350" s="15">
        <f t="shared" ca="1" si="681"/>
        <v>1</v>
      </c>
      <c r="N2350" s="14">
        <f t="shared" ca="1" si="682"/>
        <v>12.187074615563413</v>
      </c>
      <c r="O2350" s="17">
        <f t="shared" ca="1" si="671"/>
        <v>62.705965751713563</v>
      </c>
      <c r="P2350" s="13">
        <f t="shared" ca="1" si="683"/>
        <v>0</v>
      </c>
      <c r="Q2350" s="16">
        <f t="shared" ca="1" si="684"/>
        <v>22.496619887036189</v>
      </c>
      <c r="R2350" s="17">
        <f t="shared" ca="1" si="672"/>
        <v>171.70918994152078</v>
      </c>
      <c r="S2350" s="2">
        <f t="shared" ca="1" si="685"/>
        <v>0</v>
      </c>
    </row>
    <row r="2351" spans="1:19" x14ac:dyDescent="0.25">
      <c r="A2351" s="11">
        <v>2346</v>
      </c>
      <c r="B2351" s="12">
        <f t="shared" ca="1" si="673"/>
        <v>0.25015005521973388</v>
      </c>
      <c r="C2351" s="17">
        <f t="shared" ca="1" si="674"/>
        <v>89.927274039289628</v>
      </c>
      <c r="D2351" s="13">
        <f t="shared" ca="1" si="675"/>
        <v>1</v>
      </c>
      <c r="E2351" s="14">
        <f t="shared" ca="1" si="676"/>
        <v>4.2393999712470034</v>
      </c>
      <c r="F2351" s="17">
        <f t="shared" ca="1" si="668"/>
        <v>123.24612511042329</v>
      </c>
      <c r="G2351" s="13">
        <f t="shared" ca="1" si="677"/>
        <v>1</v>
      </c>
      <c r="H2351" s="14">
        <f t="shared" ca="1" si="678"/>
        <v>22.896116199559163</v>
      </c>
      <c r="I2351" s="17">
        <f t="shared" ca="1" si="669"/>
        <v>82.423147602767628</v>
      </c>
      <c r="J2351" s="13">
        <f t="shared" ca="1" si="679"/>
        <v>0</v>
      </c>
      <c r="K2351" s="14">
        <f t="shared" ca="1" si="680"/>
        <v>7.8379257327797598</v>
      </c>
      <c r="L2351" s="17">
        <f t="shared" ca="1" si="670"/>
        <v>92.882406216194596</v>
      </c>
      <c r="M2351" s="15">
        <f t="shared" ca="1" si="681"/>
        <v>1</v>
      </c>
      <c r="N2351" s="14">
        <f t="shared" ca="1" si="682"/>
        <v>6.0162665018673094</v>
      </c>
      <c r="O2351" s="17">
        <f t="shared" ca="1" si="671"/>
        <v>14.227845693677924</v>
      </c>
      <c r="P2351" s="13">
        <f t="shared" ca="1" si="683"/>
        <v>0</v>
      </c>
      <c r="Q2351" s="16">
        <f t="shared" ca="1" si="684"/>
        <v>8.3860429907735021</v>
      </c>
      <c r="R2351" s="17">
        <f t="shared" ca="1" si="672"/>
        <v>76.209635210819627</v>
      </c>
      <c r="S2351" s="2">
        <f t="shared" ca="1" si="685"/>
        <v>1</v>
      </c>
    </row>
    <row r="2352" spans="1:19" x14ac:dyDescent="0.25">
      <c r="A2352" s="11">
        <v>2347</v>
      </c>
      <c r="B2352" s="12">
        <f t="shared" ca="1" si="673"/>
        <v>6.1533782034325064</v>
      </c>
      <c r="C2352" s="17">
        <f t="shared" ca="1" si="674"/>
        <v>49.997541401134107</v>
      </c>
      <c r="D2352" s="13">
        <f t="shared" ca="1" si="675"/>
        <v>1</v>
      </c>
      <c r="E2352" s="14">
        <f t="shared" ca="1" si="676"/>
        <v>8.8532452772956898</v>
      </c>
      <c r="F2352" s="17">
        <f t="shared" ca="1" si="668"/>
        <v>136.57116576122058</v>
      </c>
      <c r="G2352" s="13">
        <f t="shared" ca="1" si="677"/>
        <v>0</v>
      </c>
      <c r="H2352" s="14">
        <f t="shared" ca="1" si="678"/>
        <v>0.31089508939550126</v>
      </c>
      <c r="I2352" s="17">
        <f t="shared" ca="1" si="669"/>
        <v>175.63811839797921</v>
      </c>
      <c r="J2352" s="13">
        <f t="shared" ca="1" si="679"/>
        <v>1</v>
      </c>
      <c r="K2352" s="14">
        <f t="shared" ca="1" si="680"/>
        <v>5.8153761824512804</v>
      </c>
      <c r="L2352" s="17">
        <f t="shared" ca="1" si="670"/>
        <v>132.72167113106352</v>
      </c>
      <c r="M2352" s="15">
        <f t="shared" ca="1" si="681"/>
        <v>1</v>
      </c>
      <c r="N2352" s="14">
        <f t="shared" ca="1" si="682"/>
        <v>12.432708372013369</v>
      </c>
      <c r="O2352" s="17">
        <f t="shared" ca="1" si="671"/>
        <v>16.330854141210565</v>
      </c>
      <c r="P2352" s="13">
        <f t="shared" ca="1" si="683"/>
        <v>0</v>
      </c>
      <c r="Q2352" s="16">
        <f t="shared" ca="1" si="684"/>
        <v>9.4712639124286042</v>
      </c>
      <c r="R2352" s="17">
        <f t="shared" ca="1" si="672"/>
        <v>7.7182858055222114</v>
      </c>
      <c r="S2352" s="2">
        <f t="shared" ca="1" si="685"/>
        <v>0</v>
      </c>
    </row>
    <row r="2353" spans="1:19" x14ac:dyDescent="0.25">
      <c r="A2353" s="11">
        <v>2348</v>
      </c>
      <c r="B2353" s="12">
        <f t="shared" ca="1" si="673"/>
        <v>7.4313579777753436</v>
      </c>
      <c r="C2353" s="17">
        <f t="shared" ca="1" si="674"/>
        <v>96.057995799036576</v>
      </c>
      <c r="D2353" s="13">
        <f t="shared" ca="1" si="675"/>
        <v>1</v>
      </c>
      <c r="E2353" s="14">
        <f t="shared" ca="1" si="676"/>
        <v>6.9338643493904133</v>
      </c>
      <c r="F2353" s="17">
        <f t="shared" ca="1" si="668"/>
        <v>155.33810835609705</v>
      </c>
      <c r="G2353" s="13">
        <f t="shared" ca="1" si="677"/>
        <v>0</v>
      </c>
      <c r="H2353" s="14">
        <f t="shared" ca="1" si="678"/>
        <v>7.2800852457286025</v>
      </c>
      <c r="I2353" s="17">
        <f t="shared" ca="1" si="669"/>
        <v>6.1733226861087669</v>
      </c>
      <c r="J2353" s="13">
        <f t="shared" ca="1" si="679"/>
        <v>0</v>
      </c>
      <c r="K2353" s="14">
        <f t="shared" ca="1" si="680"/>
        <v>6.3645655958894078</v>
      </c>
      <c r="L2353" s="17">
        <f t="shared" ca="1" si="670"/>
        <v>19.175848522612892</v>
      </c>
      <c r="M2353" s="15">
        <f t="shared" ca="1" si="681"/>
        <v>0</v>
      </c>
      <c r="N2353" s="14">
        <f t="shared" ca="1" si="682"/>
        <v>13.39098274188685</v>
      </c>
      <c r="O2353" s="17">
        <f t="shared" ca="1" si="671"/>
        <v>121.68061656079267</v>
      </c>
      <c r="P2353" s="13">
        <f t="shared" ca="1" si="683"/>
        <v>0</v>
      </c>
      <c r="Q2353" s="16">
        <f t="shared" ca="1" si="684"/>
        <v>14.107283419409891</v>
      </c>
      <c r="R2353" s="17">
        <f t="shared" ca="1" si="672"/>
        <v>110.83886901971067</v>
      </c>
      <c r="S2353" s="2">
        <f t="shared" ca="1" si="685"/>
        <v>1</v>
      </c>
    </row>
    <row r="2354" spans="1:19" x14ac:dyDescent="0.25">
      <c r="A2354" s="11">
        <v>2349</v>
      </c>
      <c r="B2354" s="12">
        <f t="shared" ca="1" si="673"/>
        <v>14.437557487675273</v>
      </c>
      <c r="C2354" s="17">
        <f t="shared" ca="1" si="674"/>
        <v>37.444805630634981</v>
      </c>
      <c r="D2354" s="13">
        <f t="shared" ca="1" si="675"/>
        <v>0</v>
      </c>
      <c r="E2354" s="14">
        <f t="shared" ca="1" si="676"/>
        <v>11.713592714632927</v>
      </c>
      <c r="F2354" s="17">
        <f t="shared" ca="1" si="668"/>
        <v>29.352494822692904</v>
      </c>
      <c r="G2354" s="13">
        <f t="shared" ca="1" si="677"/>
        <v>0</v>
      </c>
      <c r="H2354" s="14">
        <f t="shared" ca="1" si="678"/>
        <v>20.963502295497452</v>
      </c>
      <c r="I2354" s="17">
        <f t="shared" ca="1" si="669"/>
        <v>170.19050888629889</v>
      </c>
      <c r="J2354" s="13">
        <f t="shared" ca="1" si="679"/>
        <v>0</v>
      </c>
      <c r="K2354" s="14">
        <f t="shared" ca="1" si="680"/>
        <v>11.539275559507878</v>
      </c>
      <c r="L2354" s="17">
        <f t="shared" ca="1" si="670"/>
        <v>11.87361413439876</v>
      </c>
      <c r="M2354" s="15">
        <f t="shared" ca="1" si="681"/>
        <v>0</v>
      </c>
      <c r="N2354" s="14">
        <f t="shared" ca="1" si="682"/>
        <v>13.830709671154446</v>
      </c>
      <c r="O2354" s="17">
        <f t="shared" ca="1" si="671"/>
        <v>60.276750677489986</v>
      </c>
      <c r="P2354" s="13">
        <f t="shared" ca="1" si="683"/>
        <v>0</v>
      </c>
      <c r="Q2354" s="16">
        <f t="shared" ca="1" si="684"/>
        <v>15.699793581395777</v>
      </c>
      <c r="R2354" s="17">
        <f t="shared" ca="1" si="672"/>
        <v>38.113135099426131</v>
      </c>
      <c r="S2354" s="2">
        <f t="shared" ca="1" si="685"/>
        <v>0</v>
      </c>
    </row>
    <row r="2355" spans="1:19" x14ac:dyDescent="0.25">
      <c r="A2355" s="11">
        <v>2350</v>
      </c>
      <c r="B2355" s="12">
        <f t="shared" ca="1" si="673"/>
        <v>19.188010590239028</v>
      </c>
      <c r="C2355" s="17">
        <f t="shared" ca="1" si="674"/>
        <v>1.2731674808472571</v>
      </c>
      <c r="D2355" s="13">
        <f t="shared" ca="1" si="675"/>
        <v>0</v>
      </c>
      <c r="E2355" s="14">
        <f t="shared" ca="1" si="676"/>
        <v>8.2630325276650787</v>
      </c>
      <c r="F2355" s="17">
        <f t="shared" ca="1" si="668"/>
        <v>80.564061492119407</v>
      </c>
      <c r="G2355" s="13">
        <f t="shared" ca="1" si="677"/>
        <v>1</v>
      </c>
      <c r="H2355" s="14">
        <f t="shared" ca="1" si="678"/>
        <v>7.5030830399304307</v>
      </c>
      <c r="I2355" s="17">
        <f t="shared" ca="1" si="669"/>
        <v>63.683434620047684</v>
      </c>
      <c r="J2355" s="13">
        <f t="shared" ca="1" si="679"/>
        <v>1</v>
      </c>
      <c r="K2355" s="14">
        <f t="shared" ca="1" si="680"/>
        <v>10.68441674220557</v>
      </c>
      <c r="L2355" s="17">
        <f t="shared" ca="1" si="670"/>
        <v>179.53177214739191</v>
      </c>
      <c r="M2355" s="15">
        <f t="shared" ca="1" si="681"/>
        <v>0</v>
      </c>
      <c r="N2355" s="14">
        <f t="shared" ca="1" si="682"/>
        <v>14.640957858246461</v>
      </c>
      <c r="O2355" s="17">
        <f t="shared" ca="1" si="671"/>
        <v>67.648125849426336</v>
      </c>
      <c r="P2355" s="13">
        <f t="shared" ca="1" si="683"/>
        <v>0</v>
      </c>
      <c r="Q2355" s="16">
        <f t="shared" ca="1" si="684"/>
        <v>4.0339633330458797</v>
      </c>
      <c r="R2355" s="17">
        <f t="shared" ca="1" si="672"/>
        <v>12.315921393102458</v>
      </c>
      <c r="S2355" s="2">
        <f t="shared" ca="1" si="685"/>
        <v>0</v>
      </c>
    </row>
    <row r="2356" spans="1:19" x14ac:dyDescent="0.25">
      <c r="A2356" s="11">
        <v>2351</v>
      </c>
      <c r="B2356" s="12">
        <f t="shared" ca="1" si="673"/>
        <v>16.73960247963247</v>
      </c>
      <c r="C2356" s="17">
        <f t="shared" ca="1" si="674"/>
        <v>7.6715185351218551</v>
      </c>
      <c r="D2356" s="13">
        <f t="shared" ca="1" si="675"/>
        <v>0</v>
      </c>
      <c r="E2356" s="14">
        <f t="shared" ca="1" si="676"/>
        <v>6.1527498888927603</v>
      </c>
      <c r="F2356" s="17">
        <f t="shared" ca="1" si="668"/>
        <v>130.99603235482061</v>
      </c>
      <c r="G2356" s="13">
        <f t="shared" ca="1" si="677"/>
        <v>1</v>
      </c>
      <c r="H2356" s="14">
        <f t="shared" ca="1" si="678"/>
        <v>21.094798140054177</v>
      </c>
      <c r="I2356" s="17">
        <f t="shared" ca="1" si="669"/>
        <v>130.88160268926754</v>
      </c>
      <c r="J2356" s="13">
        <f t="shared" ca="1" si="679"/>
        <v>0</v>
      </c>
      <c r="K2356" s="14">
        <f t="shared" ca="1" si="680"/>
        <v>4.8053116789895078</v>
      </c>
      <c r="L2356" s="17">
        <f t="shared" ca="1" si="670"/>
        <v>161.59285541573942</v>
      </c>
      <c r="M2356" s="15">
        <f t="shared" ca="1" si="681"/>
        <v>0</v>
      </c>
      <c r="N2356" s="14">
        <f t="shared" ca="1" si="682"/>
        <v>2.7400719964588909</v>
      </c>
      <c r="O2356" s="17">
        <f t="shared" ca="1" si="671"/>
        <v>169.97399117413326</v>
      </c>
      <c r="P2356" s="13">
        <f t="shared" ca="1" si="683"/>
        <v>0</v>
      </c>
      <c r="Q2356" s="16">
        <f t="shared" ca="1" si="684"/>
        <v>13.822386021256925</v>
      </c>
      <c r="R2356" s="17">
        <f t="shared" ca="1" si="672"/>
        <v>69.272965593311909</v>
      </c>
      <c r="S2356" s="2">
        <f t="shared" ca="1" si="685"/>
        <v>1</v>
      </c>
    </row>
    <row r="2357" spans="1:19" x14ac:dyDescent="0.25">
      <c r="A2357" s="11">
        <v>2352</v>
      </c>
      <c r="B2357" s="12">
        <f t="shared" ca="1" si="673"/>
        <v>4.768407724843807</v>
      </c>
      <c r="C2357" s="17">
        <f t="shared" ca="1" si="674"/>
        <v>32.685855491646862</v>
      </c>
      <c r="D2357" s="13">
        <f t="shared" ca="1" si="675"/>
        <v>1</v>
      </c>
      <c r="E2357" s="14">
        <f t="shared" ca="1" si="676"/>
        <v>13.644532872019246</v>
      </c>
      <c r="F2357" s="17">
        <f t="shared" ca="1" si="668"/>
        <v>73.309897535400509</v>
      </c>
      <c r="G2357" s="13">
        <f t="shared" ca="1" si="677"/>
        <v>0</v>
      </c>
      <c r="H2357" s="14">
        <f t="shared" ca="1" si="678"/>
        <v>18.794293703629233</v>
      </c>
      <c r="I2357" s="17">
        <f t="shared" ca="1" si="669"/>
        <v>170.40893923202688</v>
      </c>
      <c r="J2357" s="13">
        <f t="shared" ca="1" si="679"/>
        <v>0</v>
      </c>
      <c r="K2357" s="14">
        <f t="shared" ca="1" si="680"/>
        <v>8.1645106014543671</v>
      </c>
      <c r="L2357" s="17">
        <f t="shared" ca="1" si="670"/>
        <v>125.24496369393677</v>
      </c>
      <c r="M2357" s="15">
        <f t="shared" ca="1" si="681"/>
        <v>1</v>
      </c>
      <c r="N2357" s="14">
        <f t="shared" ca="1" si="682"/>
        <v>0.26292537666203208</v>
      </c>
      <c r="O2357" s="17">
        <f t="shared" ca="1" si="671"/>
        <v>50.906278792336217</v>
      </c>
      <c r="P2357" s="13">
        <f t="shared" ca="1" si="683"/>
        <v>1</v>
      </c>
      <c r="Q2357" s="16">
        <f t="shared" ca="1" si="684"/>
        <v>17.898827688911169</v>
      </c>
      <c r="R2357" s="17">
        <f t="shared" ca="1" si="672"/>
        <v>46.635570948046322</v>
      </c>
      <c r="S2357" s="2">
        <f t="shared" ca="1" si="685"/>
        <v>0</v>
      </c>
    </row>
    <row r="2358" spans="1:19" x14ac:dyDescent="0.25">
      <c r="A2358" s="11">
        <v>2353</v>
      </c>
      <c r="B2358" s="12">
        <f t="shared" ca="1" si="673"/>
        <v>3.1998466039525262</v>
      </c>
      <c r="C2358" s="17">
        <f t="shared" ca="1" si="674"/>
        <v>70.276232221329764</v>
      </c>
      <c r="D2358" s="13">
        <f t="shared" ca="1" si="675"/>
        <v>1</v>
      </c>
      <c r="E2358" s="14">
        <f t="shared" ca="1" si="676"/>
        <v>6.5320680696054287</v>
      </c>
      <c r="F2358" s="17">
        <f t="shared" ca="1" si="668"/>
        <v>87.205425577910589</v>
      </c>
      <c r="G2358" s="13">
        <f t="shared" ca="1" si="677"/>
        <v>1</v>
      </c>
      <c r="H2358" s="14">
        <f t="shared" ca="1" si="678"/>
        <v>16.371959923996855</v>
      </c>
      <c r="I2358" s="17">
        <f t="shared" ca="1" si="669"/>
        <v>136.10334253294894</v>
      </c>
      <c r="J2358" s="13">
        <f t="shared" ca="1" si="679"/>
        <v>0</v>
      </c>
      <c r="K2358" s="14">
        <f t="shared" ca="1" si="680"/>
        <v>10.931120640380309</v>
      </c>
      <c r="L2358" s="17">
        <f t="shared" ca="1" si="670"/>
        <v>77.496654097154419</v>
      </c>
      <c r="M2358" s="15">
        <f t="shared" ca="1" si="681"/>
        <v>0</v>
      </c>
      <c r="N2358" s="14">
        <f t="shared" ca="1" si="682"/>
        <v>7.7044538340866158</v>
      </c>
      <c r="O2358" s="17">
        <f t="shared" ca="1" si="671"/>
        <v>27.323094804118337</v>
      </c>
      <c r="P2358" s="13">
        <f t="shared" ca="1" si="683"/>
        <v>0</v>
      </c>
      <c r="Q2358" s="16">
        <f t="shared" ca="1" si="684"/>
        <v>20.119129026423927</v>
      </c>
      <c r="R2358" s="17">
        <f t="shared" ca="1" si="672"/>
        <v>148.63231271778182</v>
      </c>
      <c r="S2358" s="2">
        <f t="shared" ca="1" si="685"/>
        <v>0</v>
      </c>
    </row>
    <row r="2359" spans="1:19" x14ac:dyDescent="0.25">
      <c r="A2359" s="11">
        <v>2354</v>
      </c>
      <c r="B2359" s="12">
        <f t="shared" ca="1" si="673"/>
        <v>4.5319417452284902</v>
      </c>
      <c r="C2359" s="17">
        <f t="shared" ca="1" si="674"/>
        <v>178.12542222846508</v>
      </c>
      <c r="D2359" s="13">
        <f t="shared" ca="1" si="675"/>
        <v>0</v>
      </c>
      <c r="E2359" s="14">
        <f t="shared" ca="1" si="676"/>
        <v>12.669544727183723</v>
      </c>
      <c r="F2359" s="17">
        <f t="shared" ca="1" si="668"/>
        <v>103.6141524094967</v>
      </c>
      <c r="G2359" s="13">
        <f t="shared" ca="1" si="677"/>
        <v>0</v>
      </c>
      <c r="H2359" s="14">
        <f t="shared" ca="1" si="678"/>
        <v>16.044690602497298</v>
      </c>
      <c r="I2359" s="17">
        <f t="shared" ca="1" si="669"/>
        <v>92.065845914763358</v>
      </c>
      <c r="J2359" s="13">
        <f t="shared" ca="1" si="679"/>
        <v>1</v>
      </c>
      <c r="K2359" s="14">
        <f t="shared" ca="1" si="680"/>
        <v>8.2183277686971081</v>
      </c>
      <c r="L2359" s="17">
        <f t="shared" ca="1" si="670"/>
        <v>179.32322321490491</v>
      </c>
      <c r="M2359" s="15">
        <f t="shared" ca="1" si="681"/>
        <v>0</v>
      </c>
      <c r="N2359" s="14">
        <f t="shared" ca="1" si="682"/>
        <v>8.4301748424444387</v>
      </c>
      <c r="O2359" s="17">
        <f t="shared" ca="1" si="671"/>
        <v>125.06469741537549</v>
      </c>
      <c r="P2359" s="13">
        <f t="shared" ca="1" si="683"/>
        <v>0</v>
      </c>
      <c r="Q2359" s="16">
        <f t="shared" ca="1" si="684"/>
        <v>21.859329682114438</v>
      </c>
      <c r="R2359" s="17">
        <f t="shared" ca="1" si="672"/>
        <v>34.075925477166415</v>
      </c>
      <c r="S2359" s="2">
        <f t="shared" ca="1" si="685"/>
        <v>0</v>
      </c>
    </row>
    <row r="2360" spans="1:19" x14ac:dyDescent="0.25">
      <c r="A2360" s="11">
        <v>2355</v>
      </c>
      <c r="B2360" s="12">
        <f t="shared" ca="1" si="673"/>
        <v>15.298805363257042</v>
      </c>
      <c r="C2360" s="17">
        <f t="shared" ca="1" si="674"/>
        <v>157.19403107469364</v>
      </c>
      <c r="D2360" s="13">
        <f t="shared" ca="1" si="675"/>
        <v>0</v>
      </c>
      <c r="E2360" s="14">
        <f t="shared" ca="1" si="676"/>
        <v>0.8885265807043814</v>
      </c>
      <c r="F2360" s="17">
        <f t="shared" ca="1" si="668"/>
        <v>163.73538176608022</v>
      </c>
      <c r="G2360" s="13">
        <f t="shared" ca="1" si="677"/>
        <v>1</v>
      </c>
      <c r="H2360" s="14">
        <f t="shared" ca="1" si="678"/>
        <v>3.7584585848554952E-2</v>
      </c>
      <c r="I2360" s="17">
        <f t="shared" ca="1" si="669"/>
        <v>126.45309413462951</v>
      </c>
      <c r="J2360" s="13">
        <f t="shared" ca="1" si="679"/>
        <v>1</v>
      </c>
      <c r="K2360" s="14">
        <f t="shared" ca="1" si="680"/>
        <v>11.756511798643656</v>
      </c>
      <c r="L2360" s="17">
        <f t="shared" ca="1" si="670"/>
        <v>31.700554952007547</v>
      </c>
      <c r="M2360" s="15">
        <f t="shared" ca="1" si="681"/>
        <v>0</v>
      </c>
      <c r="N2360" s="14">
        <f t="shared" ca="1" si="682"/>
        <v>13.74501189839026</v>
      </c>
      <c r="O2360" s="17">
        <f t="shared" ca="1" si="671"/>
        <v>129.12227932066676</v>
      </c>
      <c r="P2360" s="13">
        <f t="shared" ca="1" si="683"/>
        <v>0</v>
      </c>
      <c r="Q2360" s="16">
        <f t="shared" ca="1" si="684"/>
        <v>21.536403248317949</v>
      </c>
      <c r="R2360" s="17">
        <f t="shared" ca="1" si="672"/>
        <v>124.91514118333698</v>
      </c>
      <c r="S2360" s="2">
        <f t="shared" ca="1" si="685"/>
        <v>0</v>
      </c>
    </row>
    <row r="2361" spans="1:19" x14ac:dyDescent="0.25">
      <c r="A2361" s="11">
        <v>2356</v>
      </c>
      <c r="B2361" s="12">
        <f t="shared" ca="1" si="673"/>
        <v>10.060992044014641</v>
      </c>
      <c r="C2361" s="17">
        <f t="shared" ca="1" si="674"/>
        <v>105.49651517259234</v>
      </c>
      <c r="D2361" s="13">
        <f t="shared" ca="1" si="675"/>
        <v>1</v>
      </c>
      <c r="E2361" s="14">
        <f t="shared" ca="1" si="676"/>
        <v>10.249327427135972</v>
      </c>
      <c r="F2361" s="17">
        <f t="shared" ca="1" si="668"/>
        <v>109.8438429796627</v>
      </c>
      <c r="G2361" s="13">
        <f t="shared" ca="1" si="677"/>
        <v>1</v>
      </c>
      <c r="H2361" s="14">
        <f t="shared" ca="1" si="678"/>
        <v>21.762738696723758</v>
      </c>
      <c r="I2361" s="17">
        <f t="shared" ca="1" si="669"/>
        <v>42.000190901421121</v>
      </c>
      <c r="J2361" s="13">
        <f t="shared" ca="1" si="679"/>
        <v>0</v>
      </c>
      <c r="K2361" s="14">
        <f t="shared" ca="1" si="680"/>
        <v>11.7785077442255</v>
      </c>
      <c r="L2361" s="17">
        <f t="shared" ca="1" si="670"/>
        <v>154.2576026392407</v>
      </c>
      <c r="M2361" s="15">
        <f t="shared" ca="1" si="681"/>
        <v>0</v>
      </c>
      <c r="N2361" s="14">
        <f t="shared" ca="1" si="682"/>
        <v>2.7277392167830952</v>
      </c>
      <c r="O2361" s="17">
        <f t="shared" ca="1" si="671"/>
        <v>107.49612760282943</v>
      </c>
      <c r="P2361" s="13">
        <f t="shared" ca="1" si="683"/>
        <v>1</v>
      </c>
      <c r="Q2361" s="16">
        <f t="shared" ca="1" si="684"/>
        <v>16.410320245511599</v>
      </c>
      <c r="R2361" s="17">
        <f t="shared" ca="1" si="672"/>
        <v>33.434768872167822</v>
      </c>
      <c r="S2361" s="2">
        <f t="shared" ca="1" si="685"/>
        <v>0</v>
      </c>
    </row>
    <row r="2362" spans="1:19" x14ac:dyDescent="0.25">
      <c r="A2362" s="11">
        <v>2357</v>
      </c>
      <c r="B2362" s="12">
        <f t="shared" ca="1" si="673"/>
        <v>1.1352258296206519</v>
      </c>
      <c r="C2362" s="17">
        <f t="shared" ca="1" si="674"/>
        <v>108.27753973023439</v>
      </c>
      <c r="D2362" s="13">
        <f t="shared" ca="1" si="675"/>
        <v>1</v>
      </c>
      <c r="E2362" s="14">
        <f t="shared" ca="1" si="676"/>
        <v>1.4864673119369218</v>
      </c>
      <c r="F2362" s="17">
        <f t="shared" ca="1" si="668"/>
        <v>53.213671449389238</v>
      </c>
      <c r="G2362" s="13">
        <f t="shared" ca="1" si="677"/>
        <v>1</v>
      </c>
      <c r="H2362" s="14">
        <f t="shared" ca="1" si="678"/>
        <v>8.3515073299440541</v>
      </c>
      <c r="I2362" s="17">
        <f t="shared" ca="1" si="669"/>
        <v>34.724321213294466</v>
      </c>
      <c r="J2362" s="13">
        <f t="shared" ca="1" si="679"/>
        <v>1</v>
      </c>
      <c r="K2362" s="14">
        <f t="shared" ca="1" si="680"/>
        <v>10.153721261099889</v>
      </c>
      <c r="L2362" s="17">
        <f t="shared" ca="1" si="670"/>
        <v>173.28924334741265</v>
      </c>
      <c r="M2362" s="15">
        <f t="shared" ca="1" si="681"/>
        <v>0</v>
      </c>
      <c r="N2362" s="14">
        <f t="shared" ca="1" si="682"/>
        <v>7.4749544050711121</v>
      </c>
      <c r="O2362" s="17">
        <f t="shared" ca="1" si="671"/>
        <v>12.824546025675774</v>
      </c>
      <c r="P2362" s="13">
        <f t="shared" ca="1" si="683"/>
        <v>0</v>
      </c>
      <c r="Q2362" s="16">
        <f t="shared" ca="1" si="684"/>
        <v>17.560614985767618</v>
      </c>
      <c r="R2362" s="17">
        <f t="shared" ca="1" si="672"/>
        <v>105.92001974987633</v>
      </c>
      <c r="S2362" s="2">
        <f t="shared" ca="1" si="685"/>
        <v>0</v>
      </c>
    </row>
    <row r="2363" spans="1:19" x14ac:dyDescent="0.25">
      <c r="A2363" s="11">
        <v>2358</v>
      </c>
      <c r="B2363" s="12">
        <f t="shared" ca="1" si="673"/>
        <v>9.6022145114832753</v>
      </c>
      <c r="C2363" s="17">
        <f t="shared" ca="1" si="674"/>
        <v>128.90433682937959</v>
      </c>
      <c r="D2363" s="13">
        <f t="shared" ca="1" si="675"/>
        <v>1</v>
      </c>
      <c r="E2363" s="14">
        <f t="shared" ca="1" si="676"/>
        <v>7.1866900254356896</v>
      </c>
      <c r="F2363" s="17">
        <f t="shared" ca="1" si="668"/>
        <v>62.980458056028908</v>
      </c>
      <c r="G2363" s="13">
        <f t="shared" ca="1" si="677"/>
        <v>1</v>
      </c>
      <c r="H2363" s="14">
        <f t="shared" ca="1" si="678"/>
        <v>18.475008951983305</v>
      </c>
      <c r="I2363" s="17">
        <f t="shared" ca="1" si="669"/>
        <v>32.79104112891109</v>
      </c>
      <c r="J2363" s="13">
        <f t="shared" ca="1" si="679"/>
        <v>0</v>
      </c>
      <c r="K2363" s="14">
        <f t="shared" ca="1" si="680"/>
        <v>1.7534383444963342</v>
      </c>
      <c r="L2363" s="17">
        <f t="shared" ca="1" si="670"/>
        <v>104.89070444548616</v>
      </c>
      <c r="M2363" s="15">
        <f t="shared" ca="1" si="681"/>
        <v>1</v>
      </c>
      <c r="N2363" s="14">
        <f t="shared" ca="1" si="682"/>
        <v>7.8633123147818491</v>
      </c>
      <c r="O2363" s="17">
        <f t="shared" ca="1" si="671"/>
        <v>165.72679520104558</v>
      </c>
      <c r="P2363" s="13">
        <f t="shared" ca="1" si="683"/>
        <v>0</v>
      </c>
      <c r="Q2363" s="16">
        <f t="shared" ca="1" si="684"/>
        <v>5.8806180018627234</v>
      </c>
      <c r="R2363" s="17">
        <f t="shared" ca="1" si="672"/>
        <v>50.79196109535021</v>
      </c>
      <c r="S2363" s="2">
        <f t="shared" ca="1" si="685"/>
        <v>1</v>
      </c>
    </row>
    <row r="2364" spans="1:19" x14ac:dyDescent="0.25">
      <c r="A2364" s="11">
        <v>2359</v>
      </c>
      <c r="B2364" s="12">
        <f t="shared" ca="1" si="673"/>
        <v>20.136569907860153</v>
      </c>
      <c r="C2364" s="17">
        <f t="shared" ca="1" si="674"/>
        <v>25.415612960121614</v>
      </c>
      <c r="D2364" s="13">
        <f t="shared" ca="1" si="675"/>
        <v>0</v>
      </c>
      <c r="E2364" s="14">
        <f t="shared" ca="1" si="676"/>
        <v>11.982211569985974</v>
      </c>
      <c r="F2364" s="17">
        <f t="shared" ca="1" si="668"/>
        <v>59.786122286719795</v>
      </c>
      <c r="G2364" s="13">
        <f t="shared" ca="1" si="677"/>
        <v>0</v>
      </c>
      <c r="H2364" s="14">
        <f t="shared" ca="1" si="678"/>
        <v>21.560029146712136</v>
      </c>
      <c r="I2364" s="17">
        <f t="shared" ca="1" si="669"/>
        <v>79.491160987947694</v>
      </c>
      <c r="J2364" s="13">
        <f t="shared" ca="1" si="679"/>
        <v>0</v>
      </c>
      <c r="K2364" s="14">
        <f t="shared" ca="1" si="680"/>
        <v>10.533527758805661</v>
      </c>
      <c r="L2364" s="17">
        <f t="shared" ca="1" si="670"/>
        <v>19.689324163753909</v>
      </c>
      <c r="M2364" s="15">
        <f t="shared" ca="1" si="681"/>
        <v>0</v>
      </c>
      <c r="N2364" s="14">
        <f t="shared" ca="1" si="682"/>
        <v>3.5779189429284974</v>
      </c>
      <c r="O2364" s="17">
        <f t="shared" ca="1" si="671"/>
        <v>53.996261282934611</v>
      </c>
      <c r="P2364" s="13">
        <f t="shared" ca="1" si="683"/>
        <v>1</v>
      </c>
      <c r="Q2364" s="16">
        <f t="shared" ca="1" si="684"/>
        <v>14.34271966935496</v>
      </c>
      <c r="R2364" s="17">
        <f t="shared" ca="1" si="672"/>
        <v>95.670848253758322</v>
      </c>
      <c r="S2364" s="2">
        <f t="shared" ca="1" si="685"/>
        <v>1</v>
      </c>
    </row>
    <row r="2365" spans="1:19" x14ac:dyDescent="0.25">
      <c r="A2365" s="11">
        <v>2360</v>
      </c>
      <c r="B2365" s="12">
        <f t="shared" ca="1" si="673"/>
        <v>5.5054745465524606</v>
      </c>
      <c r="C2365" s="17">
        <f t="shared" ca="1" si="674"/>
        <v>76.540449410269048</v>
      </c>
      <c r="D2365" s="13">
        <f t="shared" ca="1" si="675"/>
        <v>1</v>
      </c>
      <c r="E2365" s="14">
        <f t="shared" ca="1" si="676"/>
        <v>7.3710956720416609</v>
      </c>
      <c r="F2365" s="17">
        <f t="shared" ca="1" si="668"/>
        <v>84.672059381606005</v>
      </c>
      <c r="G2365" s="13">
        <f t="shared" ca="1" si="677"/>
        <v>1</v>
      </c>
      <c r="H2365" s="14">
        <f t="shared" ca="1" si="678"/>
        <v>1.4949603139433589</v>
      </c>
      <c r="I2365" s="17">
        <f t="shared" ca="1" si="669"/>
        <v>176.59954943793107</v>
      </c>
      <c r="J2365" s="13">
        <f t="shared" ca="1" si="679"/>
        <v>0</v>
      </c>
      <c r="K2365" s="14">
        <f t="shared" ca="1" si="680"/>
        <v>2.4912980314660169</v>
      </c>
      <c r="L2365" s="17">
        <f t="shared" ca="1" si="670"/>
        <v>6.1903323355857953</v>
      </c>
      <c r="M2365" s="15">
        <f t="shared" ca="1" si="681"/>
        <v>0</v>
      </c>
      <c r="N2365" s="14">
        <f t="shared" ca="1" si="682"/>
        <v>3.6415111215313245</v>
      </c>
      <c r="O2365" s="17">
        <f t="shared" ca="1" si="671"/>
        <v>42.53295536927633</v>
      </c>
      <c r="P2365" s="13">
        <f t="shared" ca="1" si="683"/>
        <v>1</v>
      </c>
      <c r="Q2365" s="16">
        <f t="shared" ca="1" si="684"/>
        <v>22.369512891062669</v>
      </c>
      <c r="R2365" s="17">
        <f t="shared" ca="1" si="672"/>
        <v>96.566264353102753</v>
      </c>
      <c r="S2365" s="2">
        <f t="shared" ca="1" si="685"/>
        <v>0</v>
      </c>
    </row>
    <row r="2366" spans="1:19" x14ac:dyDescent="0.25">
      <c r="A2366" s="11">
        <v>2361</v>
      </c>
      <c r="B2366" s="12">
        <f t="shared" ca="1" si="673"/>
        <v>20.809463900081518</v>
      </c>
      <c r="C2366" s="17">
        <f t="shared" ca="1" si="674"/>
        <v>131.07085699495065</v>
      </c>
      <c r="D2366" s="13">
        <f t="shared" ca="1" si="675"/>
        <v>0</v>
      </c>
      <c r="E2366" s="14">
        <f t="shared" ca="1" si="676"/>
        <v>9.6348330892372758</v>
      </c>
      <c r="F2366" s="17">
        <f t="shared" ca="1" si="668"/>
        <v>116.54614303689904</v>
      </c>
      <c r="G2366" s="13">
        <f t="shared" ca="1" si="677"/>
        <v>1</v>
      </c>
      <c r="H2366" s="14">
        <f t="shared" ca="1" si="678"/>
        <v>15.307448243593239</v>
      </c>
      <c r="I2366" s="17">
        <f t="shared" ca="1" si="669"/>
        <v>132.03325837279777</v>
      </c>
      <c r="J2366" s="13">
        <f t="shared" ca="1" si="679"/>
        <v>0</v>
      </c>
      <c r="K2366" s="14">
        <f t="shared" ca="1" si="680"/>
        <v>10.536076602174747</v>
      </c>
      <c r="L2366" s="17">
        <f t="shared" ca="1" si="670"/>
        <v>143.04395775296285</v>
      </c>
      <c r="M2366" s="15">
        <f t="shared" ca="1" si="681"/>
        <v>0</v>
      </c>
      <c r="N2366" s="14">
        <f t="shared" ca="1" si="682"/>
        <v>6.6080553992578226</v>
      </c>
      <c r="O2366" s="17">
        <f t="shared" ca="1" si="671"/>
        <v>156.16819795890243</v>
      </c>
      <c r="P2366" s="13">
        <f t="shared" ca="1" si="683"/>
        <v>0</v>
      </c>
      <c r="Q2366" s="16">
        <f t="shared" ca="1" si="684"/>
        <v>13.304754476079136</v>
      </c>
      <c r="R2366" s="17">
        <f t="shared" ca="1" si="672"/>
        <v>31.985796578142995</v>
      </c>
      <c r="S2366" s="2">
        <f t="shared" ca="1" si="685"/>
        <v>0</v>
      </c>
    </row>
    <row r="2367" spans="1:19" x14ac:dyDescent="0.25">
      <c r="A2367" s="11">
        <v>2362</v>
      </c>
      <c r="B2367" s="12">
        <f t="shared" ca="1" si="673"/>
        <v>19.96373786658636</v>
      </c>
      <c r="C2367" s="17">
        <f t="shared" ca="1" si="674"/>
        <v>138.07316036091419</v>
      </c>
      <c r="D2367" s="13">
        <f t="shared" ca="1" si="675"/>
        <v>0</v>
      </c>
      <c r="E2367" s="14">
        <f t="shared" ca="1" si="676"/>
        <v>4.3987644688263279</v>
      </c>
      <c r="F2367" s="17">
        <f t="shared" ca="1" si="668"/>
        <v>25.340917589919925</v>
      </c>
      <c r="G2367" s="13">
        <f t="shared" ca="1" si="677"/>
        <v>1</v>
      </c>
      <c r="H2367" s="14">
        <f t="shared" ca="1" si="678"/>
        <v>8.5333432352875764</v>
      </c>
      <c r="I2367" s="17">
        <f t="shared" ca="1" si="669"/>
        <v>149.89041901856166</v>
      </c>
      <c r="J2367" s="13">
        <f t="shared" ca="1" si="679"/>
        <v>1</v>
      </c>
      <c r="K2367" s="14">
        <f t="shared" ca="1" si="680"/>
        <v>3.2591809702323964</v>
      </c>
      <c r="L2367" s="17">
        <f t="shared" ca="1" si="670"/>
        <v>103.34785242169927</v>
      </c>
      <c r="M2367" s="15">
        <f t="shared" ca="1" si="681"/>
        <v>1</v>
      </c>
      <c r="N2367" s="14">
        <f t="shared" ca="1" si="682"/>
        <v>14.66194651552804</v>
      </c>
      <c r="O2367" s="17">
        <f t="shared" ca="1" si="671"/>
        <v>36.488170419579383</v>
      </c>
      <c r="P2367" s="13">
        <f t="shared" ca="1" si="683"/>
        <v>0</v>
      </c>
      <c r="Q2367" s="16">
        <f t="shared" ca="1" si="684"/>
        <v>15.100081080019001</v>
      </c>
      <c r="R2367" s="17">
        <f t="shared" ca="1" si="672"/>
        <v>156.79831296004596</v>
      </c>
      <c r="S2367" s="2">
        <f t="shared" ca="1" si="685"/>
        <v>0</v>
      </c>
    </row>
    <row r="2368" spans="1:19" x14ac:dyDescent="0.25">
      <c r="A2368" s="11">
        <v>2363</v>
      </c>
      <c r="B2368" s="12">
        <f t="shared" ca="1" si="673"/>
        <v>10.314752287424511</v>
      </c>
      <c r="C2368" s="17">
        <f t="shared" ca="1" si="674"/>
        <v>97.043339879325956</v>
      </c>
      <c r="D2368" s="13">
        <f t="shared" ca="1" si="675"/>
        <v>1</v>
      </c>
      <c r="E2368" s="14">
        <f t="shared" ca="1" si="676"/>
        <v>7.9099412029178335</v>
      </c>
      <c r="F2368" s="17">
        <f t="shared" ca="1" si="668"/>
        <v>81.765974062546064</v>
      </c>
      <c r="G2368" s="13">
        <f t="shared" ca="1" si="677"/>
        <v>1</v>
      </c>
      <c r="H2368" s="14">
        <f t="shared" ca="1" si="678"/>
        <v>14.431224100054996</v>
      </c>
      <c r="I2368" s="17">
        <f t="shared" ca="1" si="669"/>
        <v>88.787834867886289</v>
      </c>
      <c r="J2368" s="13">
        <f t="shared" ca="1" si="679"/>
        <v>1</v>
      </c>
      <c r="K2368" s="14">
        <f t="shared" ca="1" si="680"/>
        <v>9.8817441830642316</v>
      </c>
      <c r="L2368" s="17">
        <f t="shared" ca="1" si="670"/>
        <v>48.174116213915461</v>
      </c>
      <c r="M2368" s="15">
        <f t="shared" ca="1" si="681"/>
        <v>0</v>
      </c>
      <c r="N2368" s="14">
        <f t="shared" ca="1" si="682"/>
        <v>7.4221406505357184</v>
      </c>
      <c r="O2368" s="17">
        <f t="shared" ca="1" si="671"/>
        <v>167.39512874593333</v>
      </c>
      <c r="P2368" s="13">
        <f t="shared" ca="1" si="683"/>
        <v>0</v>
      </c>
      <c r="Q2368" s="16">
        <f t="shared" ca="1" si="684"/>
        <v>3.1867783583941032</v>
      </c>
      <c r="R2368" s="17">
        <f t="shared" ca="1" si="672"/>
        <v>178.24415603418763</v>
      </c>
      <c r="S2368" s="2">
        <f t="shared" ca="1" si="685"/>
        <v>0</v>
      </c>
    </row>
    <row r="2369" spans="1:19" x14ac:dyDescent="0.25">
      <c r="A2369" s="11">
        <v>2364</v>
      </c>
      <c r="B2369" s="12">
        <f t="shared" ca="1" si="673"/>
        <v>6.1253322491832147</v>
      </c>
      <c r="C2369" s="17">
        <f t="shared" ca="1" si="674"/>
        <v>109.82902380008547</v>
      </c>
      <c r="D2369" s="13">
        <f t="shared" ca="1" si="675"/>
        <v>1</v>
      </c>
      <c r="E2369" s="14">
        <f t="shared" ca="1" si="676"/>
        <v>9.498345608213695</v>
      </c>
      <c r="F2369" s="17">
        <f t="shared" ca="1" si="668"/>
        <v>11.648697377631851</v>
      </c>
      <c r="G2369" s="13">
        <f t="shared" ca="1" si="677"/>
        <v>0</v>
      </c>
      <c r="H2369" s="14">
        <f t="shared" ca="1" si="678"/>
        <v>2.800936370548516</v>
      </c>
      <c r="I2369" s="17">
        <f t="shared" ca="1" si="669"/>
        <v>16.839209833493424</v>
      </c>
      <c r="J2369" s="13">
        <f t="shared" ca="1" si="679"/>
        <v>1</v>
      </c>
      <c r="K2369" s="14">
        <f t="shared" ca="1" si="680"/>
        <v>8.8805505274367622</v>
      </c>
      <c r="L2369" s="17">
        <f t="shared" ca="1" si="670"/>
        <v>127.52567866003564</v>
      </c>
      <c r="M2369" s="15">
        <f t="shared" ca="1" si="681"/>
        <v>0</v>
      </c>
      <c r="N2369" s="14">
        <f t="shared" ca="1" si="682"/>
        <v>3.8194060172189612</v>
      </c>
      <c r="O2369" s="17">
        <f t="shared" ca="1" si="671"/>
        <v>72.821638548258562</v>
      </c>
      <c r="P2369" s="13">
        <f t="shared" ca="1" si="683"/>
        <v>1</v>
      </c>
      <c r="Q2369" s="16">
        <f t="shared" ca="1" si="684"/>
        <v>5.2389563701064983</v>
      </c>
      <c r="R2369" s="17">
        <f t="shared" ca="1" si="672"/>
        <v>132.91899424184913</v>
      </c>
      <c r="S2369" s="2">
        <f t="shared" ca="1" si="685"/>
        <v>1</v>
      </c>
    </row>
    <row r="2370" spans="1:19" x14ac:dyDescent="0.25">
      <c r="A2370" s="11">
        <v>2365</v>
      </c>
      <c r="B2370" s="12">
        <f t="shared" ca="1" si="673"/>
        <v>18.900715704265114</v>
      </c>
      <c r="C2370" s="17">
        <f t="shared" ca="1" si="674"/>
        <v>16.619337149119623</v>
      </c>
      <c r="D2370" s="13">
        <f t="shared" ca="1" si="675"/>
        <v>0</v>
      </c>
      <c r="E2370" s="14">
        <f t="shared" ca="1" si="676"/>
        <v>9.471954866420722</v>
      </c>
      <c r="F2370" s="17">
        <f t="shared" ca="1" si="668"/>
        <v>64.373900448510355</v>
      </c>
      <c r="G2370" s="13">
        <f t="shared" ca="1" si="677"/>
        <v>1</v>
      </c>
      <c r="H2370" s="14">
        <f t="shared" ca="1" si="678"/>
        <v>14.766965180281611</v>
      </c>
      <c r="I2370" s="17">
        <f t="shared" ca="1" si="669"/>
        <v>60.786123204681758</v>
      </c>
      <c r="J2370" s="13">
        <f t="shared" ca="1" si="679"/>
        <v>1</v>
      </c>
      <c r="K2370" s="14">
        <f t="shared" ca="1" si="680"/>
        <v>3.7550351515457336</v>
      </c>
      <c r="L2370" s="17">
        <f t="shared" ca="1" si="670"/>
        <v>26.878915251152051</v>
      </c>
      <c r="M2370" s="15">
        <f t="shared" ca="1" si="681"/>
        <v>1</v>
      </c>
      <c r="N2370" s="14">
        <f t="shared" ca="1" si="682"/>
        <v>10.118630907310042</v>
      </c>
      <c r="O2370" s="17">
        <f t="shared" ca="1" si="671"/>
        <v>149.57087374706489</v>
      </c>
      <c r="P2370" s="13">
        <f t="shared" ca="1" si="683"/>
        <v>0</v>
      </c>
      <c r="Q2370" s="16">
        <f t="shared" ca="1" si="684"/>
        <v>8.9460967059515308</v>
      </c>
      <c r="R2370" s="17">
        <f t="shared" ca="1" si="672"/>
        <v>118.68093558588147</v>
      </c>
      <c r="S2370" s="2">
        <f t="shared" ca="1" si="685"/>
        <v>1</v>
      </c>
    </row>
    <row r="2371" spans="1:19" x14ac:dyDescent="0.25">
      <c r="A2371" s="11">
        <v>2366</v>
      </c>
      <c r="B2371" s="12">
        <f t="shared" ca="1" si="673"/>
        <v>14.555548181565412</v>
      </c>
      <c r="C2371" s="17">
        <f t="shared" ca="1" si="674"/>
        <v>174.33939540853541</v>
      </c>
      <c r="D2371" s="13">
        <f t="shared" ca="1" si="675"/>
        <v>0</v>
      </c>
      <c r="E2371" s="14">
        <f t="shared" ca="1" si="676"/>
        <v>2.4647520877498375</v>
      </c>
      <c r="F2371" s="17">
        <f t="shared" ca="1" si="668"/>
        <v>91.454402252824181</v>
      </c>
      <c r="G2371" s="13">
        <f t="shared" ca="1" si="677"/>
        <v>1</v>
      </c>
      <c r="H2371" s="14">
        <f t="shared" ca="1" si="678"/>
        <v>19.111216259406561</v>
      </c>
      <c r="I2371" s="17">
        <f t="shared" ca="1" si="669"/>
        <v>83.225513874562282</v>
      </c>
      <c r="J2371" s="13">
        <f t="shared" ca="1" si="679"/>
        <v>1</v>
      </c>
      <c r="K2371" s="14">
        <f t="shared" ca="1" si="680"/>
        <v>1.7230973202757642</v>
      </c>
      <c r="L2371" s="17">
        <f t="shared" ca="1" si="670"/>
        <v>103.46568049047211</v>
      </c>
      <c r="M2371" s="15">
        <f t="shared" ca="1" si="681"/>
        <v>1</v>
      </c>
      <c r="N2371" s="14">
        <f t="shared" ca="1" si="682"/>
        <v>6.9567524551784254</v>
      </c>
      <c r="O2371" s="17">
        <f t="shared" ca="1" si="671"/>
        <v>22.287949741890934</v>
      </c>
      <c r="P2371" s="13">
        <f t="shared" ca="1" si="683"/>
        <v>0</v>
      </c>
      <c r="Q2371" s="16">
        <f t="shared" ca="1" si="684"/>
        <v>11.277970323044686</v>
      </c>
      <c r="R2371" s="17">
        <f t="shared" ca="1" si="672"/>
        <v>16.798503261312298</v>
      </c>
      <c r="S2371" s="2">
        <f t="shared" ca="1" si="685"/>
        <v>0</v>
      </c>
    </row>
    <row r="2372" spans="1:19" x14ac:dyDescent="0.25">
      <c r="A2372" s="11">
        <v>2367</v>
      </c>
      <c r="B2372" s="12">
        <f t="shared" ca="1" si="673"/>
        <v>5.8176260437346601</v>
      </c>
      <c r="C2372" s="17">
        <f t="shared" ca="1" si="674"/>
        <v>43.637671614804354</v>
      </c>
      <c r="D2372" s="13">
        <f t="shared" ca="1" si="675"/>
        <v>1</v>
      </c>
      <c r="E2372" s="14">
        <f t="shared" ca="1" si="676"/>
        <v>0.62399104455763243</v>
      </c>
      <c r="F2372" s="17">
        <f t="shared" ca="1" si="668"/>
        <v>3.7645389857034672</v>
      </c>
      <c r="G2372" s="13">
        <f t="shared" ca="1" si="677"/>
        <v>1</v>
      </c>
      <c r="H2372" s="14">
        <f t="shared" ca="1" si="678"/>
        <v>7.7255704492630111</v>
      </c>
      <c r="I2372" s="17">
        <f t="shared" ca="1" si="669"/>
        <v>100.88140057008854</v>
      </c>
      <c r="J2372" s="13">
        <f t="shared" ca="1" si="679"/>
        <v>1</v>
      </c>
      <c r="K2372" s="14">
        <f t="shared" ca="1" si="680"/>
        <v>3.8057235736667838</v>
      </c>
      <c r="L2372" s="17">
        <f t="shared" ca="1" si="670"/>
        <v>127.01279158413332</v>
      </c>
      <c r="M2372" s="15">
        <f t="shared" ca="1" si="681"/>
        <v>1</v>
      </c>
      <c r="N2372" s="14">
        <f t="shared" ca="1" si="682"/>
        <v>3.8675217945589613</v>
      </c>
      <c r="O2372" s="17">
        <f t="shared" ca="1" si="671"/>
        <v>161.31416533689404</v>
      </c>
      <c r="P2372" s="13">
        <f t="shared" ca="1" si="683"/>
        <v>0</v>
      </c>
      <c r="Q2372" s="16">
        <f t="shared" ca="1" si="684"/>
        <v>16.212566190311758</v>
      </c>
      <c r="R2372" s="17">
        <f t="shared" ca="1" si="672"/>
        <v>165.28772559609453</v>
      </c>
      <c r="S2372" s="2">
        <f t="shared" ca="1" si="685"/>
        <v>0</v>
      </c>
    </row>
    <row r="2373" spans="1:19" x14ac:dyDescent="0.25">
      <c r="A2373" s="11">
        <v>2368</v>
      </c>
      <c r="B2373" s="12">
        <f t="shared" ca="1" si="673"/>
        <v>19.360869053970703</v>
      </c>
      <c r="C2373" s="17">
        <f t="shared" ca="1" si="674"/>
        <v>177.43338771985069</v>
      </c>
      <c r="D2373" s="13">
        <f t="shared" ca="1" si="675"/>
        <v>0</v>
      </c>
      <c r="E2373" s="14">
        <f t="shared" ca="1" si="676"/>
        <v>4.1259016611685055</v>
      </c>
      <c r="F2373" s="17">
        <f t="shared" ca="1" si="668"/>
        <v>20.433084550136499</v>
      </c>
      <c r="G2373" s="13">
        <f t="shared" ca="1" si="677"/>
        <v>1</v>
      </c>
      <c r="H2373" s="14">
        <f t="shared" ca="1" si="678"/>
        <v>21.875584329647591</v>
      </c>
      <c r="I2373" s="17">
        <f t="shared" ca="1" si="669"/>
        <v>132.75495446398031</v>
      </c>
      <c r="J2373" s="13">
        <f t="shared" ca="1" si="679"/>
        <v>0</v>
      </c>
      <c r="K2373" s="14">
        <f t="shared" ca="1" si="680"/>
        <v>0.47745915500511238</v>
      </c>
      <c r="L2373" s="17">
        <f t="shared" ca="1" si="670"/>
        <v>59.867984033729392</v>
      </c>
      <c r="M2373" s="15">
        <f t="shared" ca="1" si="681"/>
        <v>1</v>
      </c>
      <c r="N2373" s="14">
        <f t="shared" ca="1" si="682"/>
        <v>5.6662357470372875</v>
      </c>
      <c r="O2373" s="17">
        <f t="shared" ca="1" si="671"/>
        <v>125.40355401927677</v>
      </c>
      <c r="P2373" s="13">
        <f t="shared" ca="1" si="683"/>
        <v>1</v>
      </c>
      <c r="Q2373" s="16">
        <f t="shared" ca="1" si="684"/>
        <v>2.4524043951802241</v>
      </c>
      <c r="R2373" s="17">
        <f t="shared" ca="1" si="672"/>
        <v>5.4218407094448828</v>
      </c>
      <c r="S2373" s="2">
        <f t="shared" ca="1" si="685"/>
        <v>0</v>
      </c>
    </row>
    <row r="2374" spans="1:19" x14ac:dyDescent="0.25">
      <c r="A2374" s="11">
        <v>2369</v>
      </c>
      <c r="B2374" s="12">
        <f t="shared" ca="1" si="673"/>
        <v>1.8639369389759906</v>
      </c>
      <c r="C2374" s="17">
        <f t="shared" ca="1" si="674"/>
        <v>42.816678909454872</v>
      </c>
      <c r="D2374" s="13">
        <f t="shared" ca="1" si="675"/>
        <v>1</v>
      </c>
      <c r="E2374" s="14">
        <f t="shared" ca="1" si="676"/>
        <v>8.5264201247032272</v>
      </c>
      <c r="F2374" s="17">
        <f t="shared" ref="F2374:F2437" ca="1" si="686">RAND()*180</f>
        <v>142.73127468902803</v>
      </c>
      <c r="G2374" s="13">
        <f t="shared" ca="1" si="677"/>
        <v>0</v>
      </c>
      <c r="H2374" s="14">
        <f t="shared" ca="1" si="678"/>
        <v>5.0098033638206614</v>
      </c>
      <c r="I2374" s="17">
        <f t="shared" ref="I2374:I2437" ca="1" si="687">RAND()*180</f>
        <v>90.094909697636112</v>
      </c>
      <c r="J2374" s="13">
        <f t="shared" ca="1" si="679"/>
        <v>1</v>
      </c>
      <c r="K2374" s="14">
        <f t="shared" ca="1" si="680"/>
        <v>2.4342930063500772</v>
      </c>
      <c r="L2374" s="17">
        <f t="shared" ref="L2374:L2437" ca="1" si="688">RAND()*180</f>
        <v>85.7043020290741</v>
      </c>
      <c r="M2374" s="15">
        <f t="shared" ca="1" si="681"/>
        <v>1</v>
      </c>
      <c r="N2374" s="14">
        <f t="shared" ca="1" si="682"/>
        <v>1.3432076591430897</v>
      </c>
      <c r="O2374" s="17">
        <f t="shared" ref="O2374:O2437" ca="1" si="689">RAND()*180</f>
        <v>40.320631649436692</v>
      </c>
      <c r="P2374" s="13">
        <f t="shared" ca="1" si="683"/>
        <v>1</v>
      </c>
      <c r="Q2374" s="16">
        <f t="shared" ca="1" si="684"/>
        <v>14.136252095595424</v>
      </c>
      <c r="R2374" s="17">
        <f t="shared" ref="R2374:R2437" ca="1" si="690">RAND()*180</f>
        <v>113.03551163867689</v>
      </c>
      <c r="S2374" s="2">
        <f t="shared" ca="1" si="685"/>
        <v>1</v>
      </c>
    </row>
    <row r="2375" spans="1:19" x14ac:dyDescent="0.25">
      <c r="A2375" s="11">
        <v>2370</v>
      </c>
      <c r="B2375" s="12">
        <f t="shared" ref="B2375:B2438" ca="1" si="691">RAND()*C$2/2</f>
        <v>19.608032792447339</v>
      </c>
      <c r="C2375" s="17">
        <f t="shared" ref="C2375:C2438" ca="1" si="692">RAND()*180</f>
        <v>149.25578401695236</v>
      </c>
      <c r="D2375" s="13">
        <f t="shared" ref="D2375:D2438" ca="1" si="693">IF(SIN(RADIANS(C2375))*C$1/2&lt;B2375,0,1)</f>
        <v>0</v>
      </c>
      <c r="E2375" s="14">
        <f t="shared" ref="E2375:E2438" ca="1" si="694">RAND()*F$2/2</f>
        <v>11.816702633480737</v>
      </c>
      <c r="F2375" s="17">
        <f t="shared" ca="1" si="686"/>
        <v>131.50768731488853</v>
      </c>
      <c r="G2375" s="13">
        <f t="shared" ref="G2375:G2438" ca="1" si="695">IF(SIN(RADIANS(F2375))*F$1/2&lt;E2375,0,1)</f>
        <v>0</v>
      </c>
      <c r="H2375" s="14">
        <f t="shared" ref="H2375:H2438" ca="1" si="696">RAND()*I$2/2</f>
        <v>1.7035006814407678</v>
      </c>
      <c r="I2375" s="17">
        <f t="shared" ca="1" si="687"/>
        <v>88.607584177534434</v>
      </c>
      <c r="J2375" s="13">
        <f t="shared" ref="J2375:J2438" ca="1" si="697">IF(SIN(RADIANS(I2375))*I$1/2&lt;H2375,0,1)</f>
        <v>1</v>
      </c>
      <c r="K2375" s="14">
        <f t="shared" ref="K2375:K2438" ca="1" si="698">RAND()*L$2/2</f>
        <v>5.3340489288909279</v>
      </c>
      <c r="L2375" s="17">
        <f t="shared" ca="1" si="688"/>
        <v>98.838315171058937</v>
      </c>
      <c r="M2375" s="15">
        <f t="shared" ref="M2375:M2438" ca="1" si="699">IF(SIN(RADIANS(L2375))*L$1/2&lt;K2375,0,1)</f>
        <v>1</v>
      </c>
      <c r="N2375" s="14">
        <f t="shared" ref="N2375:N2438" ca="1" si="700">RAND()*O$2/2</f>
        <v>7.1615753532321609</v>
      </c>
      <c r="O2375" s="17">
        <f t="shared" ca="1" si="689"/>
        <v>100.19251801038784</v>
      </c>
      <c r="P2375" s="13">
        <f t="shared" ref="P2375:P2438" ca="1" si="701">IF(SIN(RADIANS(O2375))*O$1/2&lt;N2375,0,1)</f>
        <v>1</v>
      </c>
      <c r="Q2375" s="16">
        <f t="shared" ref="Q2375:Q2438" ca="1" si="702">RAND()*R$2/2</f>
        <v>15.124700126281615</v>
      </c>
      <c r="R2375" s="17">
        <f t="shared" ca="1" si="690"/>
        <v>3.3319324161117603</v>
      </c>
      <c r="S2375" s="2">
        <f t="shared" ref="S2375:S2438" ca="1" si="703">IF(SIN(RADIANS(R2375))*R$1/2&lt;Q2375,0,1)</f>
        <v>0</v>
      </c>
    </row>
    <row r="2376" spans="1:19" x14ac:dyDescent="0.25">
      <c r="A2376" s="11">
        <v>2371</v>
      </c>
      <c r="B2376" s="12">
        <f t="shared" ca="1" si="691"/>
        <v>15.333112816701369</v>
      </c>
      <c r="C2376" s="17">
        <f t="shared" ca="1" si="692"/>
        <v>141.7251501072293</v>
      </c>
      <c r="D2376" s="13">
        <f t="shared" ca="1" si="693"/>
        <v>0</v>
      </c>
      <c r="E2376" s="14">
        <f t="shared" ca="1" si="694"/>
        <v>4.0672114781313189</v>
      </c>
      <c r="F2376" s="17">
        <f t="shared" ca="1" si="686"/>
        <v>94.407546731789921</v>
      </c>
      <c r="G2376" s="13">
        <f t="shared" ca="1" si="695"/>
        <v>1</v>
      </c>
      <c r="H2376" s="14">
        <f t="shared" ca="1" si="696"/>
        <v>5.0604442984404017</v>
      </c>
      <c r="I2376" s="17">
        <f t="shared" ca="1" si="687"/>
        <v>31.453640640453965</v>
      </c>
      <c r="J2376" s="13">
        <f t="shared" ca="1" si="697"/>
        <v>1</v>
      </c>
      <c r="K2376" s="14">
        <f t="shared" ca="1" si="698"/>
        <v>4.0373983202286183</v>
      </c>
      <c r="L2376" s="17">
        <f t="shared" ca="1" si="688"/>
        <v>172.47636012705664</v>
      </c>
      <c r="M2376" s="15">
        <f t="shared" ca="1" si="699"/>
        <v>0</v>
      </c>
      <c r="N2376" s="14">
        <f t="shared" ca="1" si="700"/>
        <v>5.2089384601386275</v>
      </c>
      <c r="O2376" s="17">
        <f t="shared" ca="1" si="689"/>
        <v>115.09755884154806</v>
      </c>
      <c r="P2376" s="13">
        <f t="shared" ca="1" si="701"/>
        <v>1</v>
      </c>
      <c r="Q2376" s="16">
        <f t="shared" ca="1" si="702"/>
        <v>16.919952696009737</v>
      </c>
      <c r="R2376" s="17">
        <f t="shared" ca="1" si="690"/>
        <v>7.9649581970709038</v>
      </c>
      <c r="S2376" s="2">
        <f t="shared" ca="1" si="703"/>
        <v>0</v>
      </c>
    </row>
    <row r="2377" spans="1:19" x14ac:dyDescent="0.25">
      <c r="A2377" s="11">
        <v>2372</v>
      </c>
      <c r="B2377" s="12">
        <f t="shared" ca="1" si="691"/>
        <v>2.0865131715062732</v>
      </c>
      <c r="C2377" s="17">
        <f t="shared" ca="1" si="692"/>
        <v>116.74879017561993</v>
      </c>
      <c r="D2377" s="13">
        <f t="shared" ca="1" si="693"/>
        <v>1</v>
      </c>
      <c r="E2377" s="14">
        <f t="shared" ca="1" si="694"/>
        <v>1.5272237773048816</v>
      </c>
      <c r="F2377" s="17">
        <f t="shared" ca="1" si="686"/>
        <v>3.4385639428762182</v>
      </c>
      <c r="G2377" s="13">
        <f t="shared" ca="1" si="695"/>
        <v>0</v>
      </c>
      <c r="H2377" s="14">
        <f t="shared" ca="1" si="696"/>
        <v>16.824736918157228</v>
      </c>
      <c r="I2377" s="17">
        <f t="shared" ca="1" si="687"/>
        <v>104.07499419465671</v>
      </c>
      <c r="J2377" s="13">
        <f t="shared" ca="1" si="697"/>
        <v>1</v>
      </c>
      <c r="K2377" s="14">
        <f t="shared" ca="1" si="698"/>
        <v>4.47249627663059</v>
      </c>
      <c r="L2377" s="17">
        <f t="shared" ca="1" si="688"/>
        <v>3.7991044083005732</v>
      </c>
      <c r="M2377" s="15">
        <f t="shared" ca="1" si="699"/>
        <v>0</v>
      </c>
      <c r="N2377" s="14">
        <f t="shared" ca="1" si="700"/>
        <v>6.9208809562759503</v>
      </c>
      <c r="O2377" s="17">
        <f t="shared" ca="1" si="689"/>
        <v>4.6782797862334524</v>
      </c>
      <c r="P2377" s="13">
        <f t="shared" ca="1" si="701"/>
        <v>0</v>
      </c>
      <c r="Q2377" s="16">
        <f t="shared" ca="1" si="702"/>
        <v>22.331332767354379</v>
      </c>
      <c r="R2377" s="17">
        <f t="shared" ca="1" si="690"/>
        <v>168.50793291945624</v>
      </c>
      <c r="S2377" s="2">
        <f t="shared" ca="1" si="703"/>
        <v>0</v>
      </c>
    </row>
    <row r="2378" spans="1:19" x14ac:dyDescent="0.25">
      <c r="A2378" s="11">
        <v>2373</v>
      </c>
      <c r="B2378" s="12">
        <f t="shared" ca="1" si="691"/>
        <v>8.3525035435906361</v>
      </c>
      <c r="C2378" s="17">
        <f t="shared" ca="1" si="692"/>
        <v>110.86634635913975</v>
      </c>
      <c r="D2378" s="13">
        <f t="shared" ca="1" si="693"/>
        <v>1</v>
      </c>
      <c r="E2378" s="14">
        <f t="shared" ca="1" si="694"/>
        <v>8.9072647586682105</v>
      </c>
      <c r="F2378" s="17">
        <f t="shared" ca="1" si="686"/>
        <v>87.42443754909003</v>
      </c>
      <c r="G2378" s="13">
        <f t="shared" ca="1" si="695"/>
        <v>1</v>
      </c>
      <c r="H2378" s="14">
        <f t="shared" ca="1" si="696"/>
        <v>14.092277207593165</v>
      </c>
      <c r="I2378" s="17">
        <f t="shared" ca="1" si="687"/>
        <v>156.46860820564376</v>
      </c>
      <c r="J2378" s="13">
        <f t="shared" ca="1" si="697"/>
        <v>0</v>
      </c>
      <c r="K2378" s="14">
        <f t="shared" ca="1" si="698"/>
        <v>1.4137426771187211</v>
      </c>
      <c r="L2378" s="17">
        <f t="shared" ca="1" si="688"/>
        <v>151.90324584249609</v>
      </c>
      <c r="M2378" s="15">
        <f t="shared" ca="1" si="699"/>
        <v>1</v>
      </c>
      <c r="N2378" s="14">
        <f t="shared" ca="1" si="700"/>
        <v>9.1160117426890253</v>
      </c>
      <c r="O2378" s="17">
        <f t="shared" ca="1" si="689"/>
        <v>165.66342711561936</v>
      </c>
      <c r="P2378" s="13">
        <f t="shared" ca="1" si="701"/>
        <v>0</v>
      </c>
      <c r="Q2378" s="16">
        <f t="shared" ca="1" si="702"/>
        <v>19.853660831332505</v>
      </c>
      <c r="R2378" s="17">
        <f t="shared" ca="1" si="690"/>
        <v>48.667597066707359</v>
      </c>
      <c r="S2378" s="2">
        <f t="shared" ca="1" si="703"/>
        <v>0</v>
      </c>
    </row>
    <row r="2379" spans="1:19" x14ac:dyDescent="0.25">
      <c r="A2379" s="11">
        <v>2374</v>
      </c>
      <c r="B2379" s="12">
        <f t="shared" ca="1" si="691"/>
        <v>16.935719023213313</v>
      </c>
      <c r="C2379" s="17">
        <f t="shared" ca="1" si="692"/>
        <v>167.31365063124215</v>
      </c>
      <c r="D2379" s="13">
        <f t="shared" ca="1" si="693"/>
        <v>0</v>
      </c>
      <c r="E2379" s="14">
        <f t="shared" ca="1" si="694"/>
        <v>6.840531733481213</v>
      </c>
      <c r="F2379" s="17">
        <f t="shared" ca="1" si="686"/>
        <v>50.770965829905286</v>
      </c>
      <c r="G2379" s="13">
        <f t="shared" ca="1" si="695"/>
        <v>1</v>
      </c>
      <c r="H2379" s="14">
        <f t="shared" ca="1" si="696"/>
        <v>8.065379098938644</v>
      </c>
      <c r="I2379" s="17">
        <f t="shared" ca="1" si="687"/>
        <v>12.930513858276004</v>
      </c>
      <c r="J2379" s="13">
        <f t="shared" ca="1" si="697"/>
        <v>0</v>
      </c>
      <c r="K2379" s="14">
        <f t="shared" ca="1" si="698"/>
        <v>7.3084583438585753</v>
      </c>
      <c r="L2379" s="17">
        <f t="shared" ca="1" si="688"/>
        <v>25.578378014900704</v>
      </c>
      <c r="M2379" s="15">
        <f t="shared" ca="1" si="699"/>
        <v>0</v>
      </c>
      <c r="N2379" s="14">
        <f t="shared" ca="1" si="700"/>
        <v>3.8772607700819739</v>
      </c>
      <c r="O2379" s="17">
        <f t="shared" ca="1" si="689"/>
        <v>29.594418437242307</v>
      </c>
      <c r="P2379" s="13">
        <f t="shared" ca="1" si="701"/>
        <v>1</v>
      </c>
      <c r="Q2379" s="16">
        <f t="shared" ca="1" si="702"/>
        <v>19.379884944141878</v>
      </c>
      <c r="R2379" s="17">
        <f t="shared" ca="1" si="690"/>
        <v>41.52064392291679</v>
      </c>
      <c r="S2379" s="2">
        <f t="shared" ca="1" si="703"/>
        <v>0</v>
      </c>
    </row>
    <row r="2380" spans="1:19" x14ac:dyDescent="0.25">
      <c r="A2380" s="11">
        <v>2375</v>
      </c>
      <c r="B2380" s="12">
        <f t="shared" ca="1" si="691"/>
        <v>10.15480551588656</v>
      </c>
      <c r="C2380" s="17">
        <f t="shared" ca="1" si="692"/>
        <v>118.63601845975505</v>
      </c>
      <c r="D2380" s="13">
        <f t="shared" ca="1" si="693"/>
        <v>1</v>
      </c>
      <c r="E2380" s="14">
        <f t="shared" ca="1" si="694"/>
        <v>1.8028110171727767</v>
      </c>
      <c r="F2380" s="17">
        <f t="shared" ca="1" si="686"/>
        <v>133.52723520001999</v>
      </c>
      <c r="G2380" s="13">
        <f t="shared" ca="1" si="695"/>
        <v>1</v>
      </c>
      <c r="H2380" s="14">
        <f t="shared" ca="1" si="696"/>
        <v>5.635333081462238</v>
      </c>
      <c r="I2380" s="17">
        <f t="shared" ca="1" si="687"/>
        <v>60.301022624849551</v>
      </c>
      <c r="J2380" s="13">
        <f t="shared" ca="1" si="697"/>
        <v>1</v>
      </c>
      <c r="K2380" s="14">
        <f t="shared" ca="1" si="698"/>
        <v>5.0238309461846686</v>
      </c>
      <c r="L2380" s="17">
        <f t="shared" ca="1" si="688"/>
        <v>81.664748057181981</v>
      </c>
      <c r="M2380" s="15">
        <f t="shared" ca="1" si="699"/>
        <v>1</v>
      </c>
      <c r="N2380" s="14">
        <f t="shared" ca="1" si="700"/>
        <v>5.9803347180273976</v>
      </c>
      <c r="O2380" s="17">
        <f t="shared" ca="1" si="689"/>
        <v>142.93272740667203</v>
      </c>
      <c r="P2380" s="13">
        <f t="shared" ca="1" si="701"/>
        <v>1</v>
      </c>
      <c r="Q2380" s="16">
        <f t="shared" ca="1" si="702"/>
        <v>11.26062170584966</v>
      </c>
      <c r="R2380" s="17">
        <f t="shared" ca="1" si="690"/>
        <v>151.22312509464476</v>
      </c>
      <c r="S2380" s="2">
        <f t="shared" ca="1" si="703"/>
        <v>0</v>
      </c>
    </row>
    <row r="2381" spans="1:19" x14ac:dyDescent="0.25">
      <c r="A2381" s="11">
        <v>2376</v>
      </c>
      <c r="B2381" s="12">
        <f t="shared" ca="1" si="691"/>
        <v>4.7954024999667126</v>
      </c>
      <c r="C2381" s="17">
        <f t="shared" ca="1" si="692"/>
        <v>86.717119812035691</v>
      </c>
      <c r="D2381" s="13">
        <f t="shared" ca="1" si="693"/>
        <v>1</v>
      </c>
      <c r="E2381" s="14">
        <f t="shared" ca="1" si="694"/>
        <v>2.3684624929107119</v>
      </c>
      <c r="F2381" s="17">
        <f t="shared" ca="1" si="686"/>
        <v>9.8629988169303644</v>
      </c>
      <c r="G2381" s="13">
        <f t="shared" ca="1" si="695"/>
        <v>0</v>
      </c>
      <c r="H2381" s="14">
        <f t="shared" ca="1" si="696"/>
        <v>2.1685083713940245</v>
      </c>
      <c r="I2381" s="17">
        <f t="shared" ca="1" si="687"/>
        <v>41.583242503393421</v>
      </c>
      <c r="J2381" s="13">
        <f t="shared" ca="1" si="697"/>
        <v>1</v>
      </c>
      <c r="K2381" s="14">
        <f t="shared" ca="1" si="698"/>
        <v>4.4033520762291367</v>
      </c>
      <c r="L2381" s="17">
        <f t="shared" ca="1" si="688"/>
        <v>57.218539143205007</v>
      </c>
      <c r="M2381" s="15">
        <f t="shared" ca="1" si="699"/>
        <v>1</v>
      </c>
      <c r="N2381" s="14">
        <f t="shared" ca="1" si="700"/>
        <v>1.0003095103918358</v>
      </c>
      <c r="O2381" s="17">
        <f t="shared" ca="1" si="689"/>
        <v>18.635697853586276</v>
      </c>
      <c r="P2381" s="13">
        <f t="shared" ca="1" si="701"/>
        <v>1</v>
      </c>
      <c r="Q2381" s="16">
        <f t="shared" ca="1" si="702"/>
        <v>3.3838435286981046</v>
      </c>
      <c r="R2381" s="17">
        <f t="shared" ca="1" si="690"/>
        <v>38.13874296327733</v>
      </c>
      <c r="S2381" s="2">
        <f t="shared" ca="1" si="703"/>
        <v>1</v>
      </c>
    </row>
    <row r="2382" spans="1:19" x14ac:dyDescent="0.25">
      <c r="A2382" s="11">
        <v>2377</v>
      </c>
      <c r="B2382" s="12">
        <f t="shared" ca="1" si="691"/>
        <v>7.2597477701393069</v>
      </c>
      <c r="C2382" s="17">
        <f t="shared" ca="1" si="692"/>
        <v>18.156035904533585</v>
      </c>
      <c r="D2382" s="13">
        <f t="shared" ca="1" si="693"/>
        <v>0</v>
      </c>
      <c r="E2382" s="14">
        <f t="shared" ca="1" si="694"/>
        <v>5.2227228643116259</v>
      </c>
      <c r="F2382" s="17">
        <f t="shared" ca="1" si="686"/>
        <v>30.857934228619555</v>
      </c>
      <c r="G2382" s="13">
        <f t="shared" ca="1" si="695"/>
        <v>1</v>
      </c>
      <c r="H2382" s="14">
        <f t="shared" ca="1" si="696"/>
        <v>12.46463383755327</v>
      </c>
      <c r="I2382" s="17">
        <f t="shared" ca="1" si="687"/>
        <v>52.875238618048414</v>
      </c>
      <c r="J2382" s="13">
        <f t="shared" ca="1" si="697"/>
        <v>1</v>
      </c>
      <c r="K2382" s="14">
        <f t="shared" ca="1" si="698"/>
        <v>7.9321055417855</v>
      </c>
      <c r="L2382" s="17">
        <f t="shared" ca="1" si="688"/>
        <v>68.890739148598058</v>
      </c>
      <c r="M2382" s="15">
        <f t="shared" ca="1" si="699"/>
        <v>1</v>
      </c>
      <c r="N2382" s="14">
        <f t="shared" ca="1" si="700"/>
        <v>8.6653458421918312</v>
      </c>
      <c r="O2382" s="17">
        <f t="shared" ca="1" si="689"/>
        <v>141.59555419487427</v>
      </c>
      <c r="P2382" s="13">
        <f t="shared" ca="1" si="701"/>
        <v>0</v>
      </c>
      <c r="Q2382" s="16">
        <f t="shared" ca="1" si="702"/>
        <v>10.820306032878484</v>
      </c>
      <c r="R2382" s="17">
        <f t="shared" ca="1" si="690"/>
        <v>134.98456760777844</v>
      </c>
      <c r="S2382" s="2">
        <f t="shared" ca="1" si="703"/>
        <v>1</v>
      </c>
    </row>
    <row r="2383" spans="1:19" x14ac:dyDescent="0.25">
      <c r="A2383" s="11">
        <v>2378</v>
      </c>
      <c r="B2383" s="12">
        <f t="shared" ca="1" si="691"/>
        <v>19.434637800386607</v>
      </c>
      <c r="C2383" s="17">
        <f t="shared" ca="1" si="692"/>
        <v>129.63793224905052</v>
      </c>
      <c r="D2383" s="13">
        <f t="shared" ca="1" si="693"/>
        <v>0</v>
      </c>
      <c r="E2383" s="14">
        <f t="shared" ca="1" si="694"/>
        <v>2.0154755082631235</v>
      </c>
      <c r="F2383" s="17">
        <f t="shared" ca="1" si="686"/>
        <v>30.681846781444623</v>
      </c>
      <c r="G2383" s="13">
        <f t="shared" ca="1" si="695"/>
        <v>1</v>
      </c>
      <c r="H2383" s="14">
        <f t="shared" ca="1" si="696"/>
        <v>3.248762535009603</v>
      </c>
      <c r="I2383" s="17">
        <f t="shared" ca="1" si="687"/>
        <v>78.349215617162542</v>
      </c>
      <c r="J2383" s="13">
        <f t="shared" ca="1" si="697"/>
        <v>1</v>
      </c>
      <c r="K2383" s="14">
        <f t="shared" ca="1" si="698"/>
        <v>5.5384029637326835</v>
      </c>
      <c r="L2383" s="17">
        <f t="shared" ca="1" si="688"/>
        <v>64.169694290372277</v>
      </c>
      <c r="M2383" s="15">
        <f t="shared" ca="1" si="699"/>
        <v>1</v>
      </c>
      <c r="N2383" s="14">
        <f t="shared" ca="1" si="700"/>
        <v>2.1513998044082094</v>
      </c>
      <c r="O2383" s="17">
        <f t="shared" ca="1" si="689"/>
        <v>108.8386074675593</v>
      </c>
      <c r="P2383" s="13">
        <f t="shared" ca="1" si="701"/>
        <v>1</v>
      </c>
      <c r="Q2383" s="16">
        <f t="shared" ca="1" si="702"/>
        <v>6.1127531186127495</v>
      </c>
      <c r="R2383" s="17">
        <f t="shared" ca="1" si="690"/>
        <v>15.250796190539685</v>
      </c>
      <c r="S2383" s="2">
        <f t="shared" ca="1" si="703"/>
        <v>0</v>
      </c>
    </row>
    <row r="2384" spans="1:19" x14ac:dyDescent="0.25">
      <c r="A2384" s="11">
        <v>2379</v>
      </c>
      <c r="B2384" s="12">
        <f t="shared" ca="1" si="691"/>
        <v>10.347928355674135</v>
      </c>
      <c r="C2384" s="17">
        <f t="shared" ca="1" si="692"/>
        <v>114.05587822924311</v>
      </c>
      <c r="D2384" s="13">
        <f t="shared" ca="1" si="693"/>
        <v>1</v>
      </c>
      <c r="E2384" s="14">
        <f t="shared" ca="1" si="694"/>
        <v>2.9967014537194308</v>
      </c>
      <c r="F2384" s="17">
        <f t="shared" ca="1" si="686"/>
        <v>163.64829838353924</v>
      </c>
      <c r="G2384" s="13">
        <f t="shared" ca="1" si="695"/>
        <v>1</v>
      </c>
      <c r="H2384" s="14">
        <f t="shared" ca="1" si="696"/>
        <v>20.822197612054651</v>
      </c>
      <c r="I2384" s="17">
        <f t="shared" ca="1" si="687"/>
        <v>113.67089791691274</v>
      </c>
      <c r="J2384" s="13">
        <f t="shared" ca="1" si="697"/>
        <v>0</v>
      </c>
      <c r="K2384" s="14">
        <f t="shared" ca="1" si="698"/>
        <v>10.284439270065178</v>
      </c>
      <c r="L2384" s="17">
        <f t="shared" ca="1" si="688"/>
        <v>143.55726094629816</v>
      </c>
      <c r="M2384" s="15">
        <f t="shared" ca="1" si="699"/>
        <v>0</v>
      </c>
      <c r="N2384" s="14">
        <f t="shared" ca="1" si="700"/>
        <v>14.785457256698665</v>
      </c>
      <c r="O2384" s="17">
        <f t="shared" ca="1" si="689"/>
        <v>107.81312076102209</v>
      </c>
      <c r="P2384" s="13">
        <f t="shared" ca="1" si="701"/>
        <v>0</v>
      </c>
      <c r="Q2384" s="16">
        <f t="shared" ca="1" si="702"/>
        <v>11.759701494328365</v>
      </c>
      <c r="R2384" s="17">
        <f t="shared" ca="1" si="690"/>
        <v>156.65679817089955</v>
      </c>
      <c r="S2384" s="2">
        <f t="shared" ca="1" si="703"/>
        <v>0</v>
      </c>
    </row>
    <row r="2385" spans="1:19" x14ac:dyDescent="0.25">
      <c r="A2385" s="11">
        <v>2380</v>
      </c>
      <c r="B2385" s="12">
        <f t="shared" ca="1" si="691"/>
        <v>8.6438515578344646</v>
      </c>
      <c r="C2385" s="17">
        <f t="shared" ca="1" si="692"/>
        <v>37.134625521551563</v>
      </c>
      <c r="D2385" s="13">
        <f t="shared" ca="1" si="693"/>
        <v>1</v>
      </c>
      <c r="E2385" s="14">
        <f t="shared" ca="1" si="694"/>
        <v>1.2477574217689209</v>
      </c>
      <c r="F2385" s="17">
        <f t="shared" ca="1" si="686"/>
        <v>36.814089380885619</v>
      </c>
      <c r="G2385" s="13">
        <f t="shared" ca="1" si="695"/>
        <v>1</v>
      </c>
      <c r="H2385" s="14">
        <f t="shared" ca="1" si="696"/>
        <v>18.129420525358508</v>
      </c>
      <c r="I2385" s="17">
        <f t="shared" ca="1" si="687"/>
        <v>128.30104629382737</v>
      </c>
      <c r="J2385" s="13">
        <f t="shared" ca="1" si="697"/>
        <v>0</v>
      </c>
      <c r="K2385" s="14">
        <f t="shared" ca="1" si="698"/>
        <v>9.5712240734747773</v>
      </c>
      <c r="L2385" s="17">
        <f t="shared" ca="1" si="688"/>
        <v>174.99362981069092</v>
      </c>
      <c r="M2385" s="15">
        <f t="shared" ca="1" si="699"/>
        <v>0</v>
      </c>
      <c r="N2385" s="14">
        <f t="shared" ca="1" si="700"/>
        <v>0.74936071047048192</v>
      </c>
      <c r="O2385" s="17">
        <f t="shared" ca="1" si="689"/>
        <v>160.65836429444479</v>
      </c>
      <c r="P2385" s="13">
        <f t="shared" ca="1" si="701"/>
        <v>1</v>
      </c>
      <c r="Q2385" s="16">
        <f t="shared" ca="1" si="702"/>
        <v>20.173245476293225</v>
      </c>
      <c r="R2385" s="17">
        <f t="shared" ca="1" si="690"/>
        <v>72.250956445102048</v>
      </c>
      <c r="S2385" s="2">
        <f t="shared" ca="1" si="703"/>
        <v>0</v>
      </c>
    </row>
    <row r="2386" spans="1:19" x14ac:dyDescent="0.25">
      <c r="A2386" s="11">
        <v>2381</v>
      </c>
      <c r="B2386" s="12">
        <f t="shared" ca="1" si="691"/>
        <v>7.9903348269090237</v>
      </c>
      <c r="C2386" s="17">
        <f t="shared" ca="1" si="692"/>
        <v>144.24121825187095</v>
      </c>
      <c r="D2386" s="13">
        <f t="shared" ca="1" si="693"/>
        <v>1</v>
      </c>
      <c r="E2386" s="14">
        <f t="shared" ca="1" si="694"/>
        <v>8.0357420091805896</v>
      </c>
      <c r="F2386" s="17">
        <f t="shared" ca="1" si="686"/>
        <v>124.12647266008285</v>
      </c>
      <c r="G2386" s="13">
        <f t="shared" ca="1" si="695"/>
        <v>1</v>
      </c>
      <c r="H2386" s="14">
        <f t="shared" ca="1" si="696"/>
        <v>14.349118298108447</v>
      </c>
      <c r="I2386" s="17">
        <f t="shared" ca="1" si="687"/>
        <v>2.1197142958090343</v>
      </c>
      <c r="J2386" s="13">
        <f t="shared" ca="1" si="697"/>
        <v>0</v>
      </c>
      <c r="K2386" s="14">
        <f t="shared" ca="1" si="698"/>
        <v>3.5489919489213904</v>
      </c>
      <c r="L2386" s="17">
        <f t="shared" ca="1" si="688"/>
        <v>47.265425377863124</v>
      </c>
      <c r="M2386" s="15">
        <f t="shared" ca="1" si="699"/>
        <v>1</v>
      </c>
      <c r="N2386" s="14">
        <f t="shared" ca="1" si="700"/>
        <v>7.9670809723367357</v>
      </c>
      <c r="O2386" s="17">
        <f t="shared" ca="1" si="689"/>
        <v>78.623111857022593</v>
      </c>
      <c r="P2386" s="13">
        <f t="shared" ca="1" si="701"/>
        <v>1</v>
      </c>
      <c r="Q2386" s="16">
        <f t="shared" ca="1" si="702"/>
        <v>16.93652895347142</v>
      </c>
      <c r="R2386" s="17">
        <f t="shared" ca="1" si="690"/>
        <v>23.944776907310793</v>
      </c>
      <c r="S2386" s="2">
        <f t="shared" ca="1" si="703"/>
        <v>0</v>
      </c>
    </row>
    <row r="2387" spans="1:19" x14ac:dyDescent="0.25">
      <c r="A2387" s="11">
        <v>2382</v>
      </c>
      <c r="B2387" s="12">
        <f t="shared" ca="1" si="691"/>
        <v>3.5411851416162778</v>
      </c>
      <c r="C2387" s="17">
        <f t="shared" ca="1" si="692"/>
        <v>69.377615824822485</v>
      </c>
      <c r="D2387" s="13">
        <f t="shared" ca="1" si="693"/>
        <v>1</v>
      </c>
      <c r="E2387" s="14">
        <f t="shared" ca="1" si="694"/>
        <v>2.6370075280669205</v>
      </c>
      <c r="F2387" s="17">
        <f t="shared" ca="1" si="686"/>
        <v>5.1780669782484967</v>
      </c>
      <c r="G2387" s="13">
        <f t="shared" ca="1" si="695"/>
        <v>0</v>
      </c>
      <c r="H2387" s="14">
        <f t="shared" ca="1" si="696"/>
        <v>4.657342098491994</v>
      </c>
      <c r="I2387" s="17">
        <f t="shared" ca="1" si="687"/>
        <v>160.85564019684509</v>
      </c>
      <c r="J2387" s="13">
        <f t="shared" ca="1" si="697"/>
        <v>1</v>
      </c>
      <c r="K2387" s="14">
        <f t="shared" ca="1" si="698"/>
        <v>0.73872738509455127</v>
      </c>
      <c r="L2387" s="17">
        <f t="shared" ca="1" si="688"/>
        <v>86.756093504354467</v>
      </c>
      <c r="M2387" s="15">
        <f t="shared" ca="1" si="699"/>
        <v>1</v>
      </c>
      <c r="N2387" s="14">
        <f t="shared" ca="1" si="700"/>
        <v>1.3789289744894184</v>
      </c>
      <c r="O2387" s="17">
        <f t="shared" ca="1" si="689"/>
        <v>92.07196878615774</v>
      </c>
      <c r="P2387" s="13">
        <f t="shared" ca="1" si="701"/>
        <v>1</v>
      </c>
      <c r="Q2387" s="16">
        <f t="shared" ca="1" si="702"/>
        <v>1.4597173513589885</v>
      </c>
      <c r="R2387" s="17">
        <f t="shared" ca="1" si="690"/>
        <v>16.205446903113561</v>
      </c>
      <c r="S2387" s="2">
        <f t="shared" ca="1" si="703"/>
        <v>1</v>
      </c>
    </row>
    <row r="2388" spans="1:19" x14ac:dyDescent="0.25">
      <c r="A2388" s="11">
        <v>2383</v>
      </c>
      <c r="B2388" s="12">
        <f t="shared" ca="1" si="691"/>
        <v>15.39941400052073</v>
      </c>
      <c r="C2388" s="17">
        <f t="shared" ca="1" si="692"/>
        <v>122.98205264547191</v>
      </c>
      <c r="D2388" s="13">
        <f t="shared" ca="1" si="693"/>
        <v>0</v>
      </c>
      <c r="E2388" s="14">
        <f t="shared" ca="1" si="694"/>
        <v>0.76187987885850728</v>
      </c>
      <c r="F2388" s="17">
        <f t="shared" ca="1" si="686"/>
        <v>19.465205186500793</v>
      </c>
      <c r="G2388" s="13">
        <f t="shared" ca="1" si="695"/>
        <v>1</v>
      </c>
      <c r="H2388" s="14">
        <f t="shared" ca="1" si="696"/>
        <v>17.497824837176399</v>
      </c>
      <c r="I2388" s="17">
        <f t="shared" ca="1" si="687"/>
        <v>45.617972609310094</v>
      </c>
      <c r="J2388" s="13">
        <f t="shared" ca="1" si="697"/>
        <v>0</v>
      </c>
      <c r="K2388" s="14">
        <f t="shared" ca="1" si="698"/>
        <v>6.0595387788824944</v>
      </c>
      <c r="L2388" s="17">
        <f t="shared" ca="1" si="688"/>
        <v>143.52645714052386</v>
      </c>
      <c r="M2388" s="15">
        <f t="shared" ca="1" si="699"/>
        <v>0</v>
      </c>
      <c r="N2388" s="14">
        <f t="shared" ca="1" si="700"/>
        <v>9.4965443334869519</v>
      </c>
      <c r="O2388" s="17">
        <f t="shared" ca="1" si="689"/>
        <v>23.355636775472377</v>
      </c>
      <c r="P2388" s="13">
        <f t="shared" ca="1" si="701"/>
        <v>0</v>
      </c>
      <c r="Q2388" s="16">
        <f t="shared" ca="1" si="702"/>
        <v>22.310289853571891</v>
      </c>
      <c r="R2388" s="17">
        <f t="shared" ca="1" si="690"/>
        <v>146.32505352518479</v>
      </c>
      <c r="S2388" s="2">
        <f t="shared" ca="1" si="703"/>
        <v>0</v>
      </c>
    </row>
    <row r="2389" spans="1:19" x14ac:dyDescent="0.25">
      <c r="A2389" s="11">
        <v>2384</v>
      </c>
      <c r="B2389" s="12">
        <f t="shared" ca="1" si="691"/>
        <v>17.676509030588328</v>
      </c>
      <c r="C2389" s="17">
        <f t="shared" ca="1" si="692"/>
        <v>77.173655927434012</v>
      </c>
      <c r="D2389" s="13">
        <f t="shared" ca="1" si="693"/>
        <v>0</v>
      </c>
      <c r="E2389" s="14">
        <f t="shared" ca="1" si="694"/>
        <v>3.5517091421622542</v>
      </c>
      <c r="F2389" s="17">
        <f t="shared" ca="1" si="686"/>
        <v>179.52479216677446</v>
      </c>
      <c r="G2389" s="13">
        <f t="shared" ca="1" si="695"/>
        <v>0</v>
      </c>
      <c r="H2389" s="14">
        <f t="shared" ca="1" si="696"/>
        <v>1.2180308550431294</v>
      </c>
      <c r="I2389" s="17">
        <f t="shared" ca="1" si="687"/>
        <v>90.157626669485495</v>
      </c>
      <c r="J2389" s="13">
        <f t="shared" ca="1" si="697"/>
        <v>1</v>
      </c>
      <c r="K2389" s="14">
        <f t="shared" ca="1" si="698"/>
        <v>1.3406115145195461</v>
      </c>
      <c r="L2389" s="17">
        <f t="shared" ca="1" si="688"/>
        <v>154.70833572629394</v>
      </c>
      <c r="M2389" s="15">
        <f t="shared" ca="1" si="699"/>
        <v>1</v>
      </c>
      <c r="N2389" s="14">
        <f t="shared" ca="1" si="700"/>
        <v>4.090837725338031</v>
      </c>
      <c r="O2389" s="17">
        <f t="shared" ca="1" si="689"/>
        <v>25.174600136200127</v>
      </c>
      <c r="P2389" s="13">
        <f t="shared" ca="1" si="701"/>
        <v>1</v>
      </c>
      <c r="Q2389" s="16">
        <f t="shared" ca="1" si="702"/>
        <v>10.257231334848695</v>
      </c>
      <c r="R2389" s="17">
        <f t="shared" ca="1" si="690"/>
        <v>112.88288017277145</v>
      </c>
      <c r="S2389" s="2">
        <f t="shared" ca="1" si="703"/>
        <v>1</v>
      </c>
    </row>
    <row r="2390" spans="1:19" x14ac:dyDescent="0.25">
      <c r="A2390" s="11">
        <v>2385</v>
      </c>
      <c r="B2390" s="12">
        <f t="shared" ca="1" si="691"/>
        <v>16.696448797443356</v>
      </c>
      <c r="C2390" s="17">
        <f t="shared" ca="1" si="692"/>
        <v>138.66045592495001</v>
      </c>
      <c r="D2390" s="13">
        <f t="shared" ca="1" si="693"/>
        <v>0</v>
      </c>
      <c r="E2390" s="14">
        <f t="shared" ca="1" si="694"/>
        <v>4.802545573276447</v>
      </c>
      <c r="F2390" s="17">
        <f t="shared" ca="1" si="686"/>
        <v>162.33268216337666</v>
      </c>
      <c r="G2390" s="13">
        <f t="shared" ca="1" si="695"/>
        <v>0</v>
      </c>
      <c r="H2390" s="14">
        <f t="shared" ca="1" si="696"/>
        <v>4.2172168787797535</v>
      </c>
      <c r="I2390" s="17">
        <f t="shared" ca="1" si="687"/>
        <v>7.9680020729631229</v>
      </c>
      <c r="J2390" s="13">
        <f t="shared" ca="1" si="697"/>
        <v>0</v>
      </c>
      <c r="K2390" s="14">
        <f t="shared" ca="1" si="698"/>
        <v>4.4765645160802716</v>
      </c>
      <c r="L2390" s="17">
        <f t="shared" ca="1" si="688"/>
        <v>119.36062771923119</v>
      </c>
      <c r="M2390" s="15">
        <f t="shared" ca="1" si="699"/>
        <v>1</v>
      </c>
      <c r="N2390" s="14">
        <f t="shared" ca="1" si="700"/>
        <v>1.1687070156958783</v>
      </c>
      <c r="O2390" s="17">
        <f t="shared" ca="1" si="689"/>
        <v>95.951827722215725</v>
      </c>
      <c r="P2390" s="13">
        <f t="shared" ca="1" si="701"/>
        <v>1</v>
      </c>
      <c r="Q2390" s="16">
        <f t="shared" ca="1" si="702"/>
        <v>1.8292439009349792</v>
      </c>
      <c r="R2390" s="17">
        <f t="shared" ca="1" si="690"/>
        <v>68.074360041327353</v>
      </c>
      <c r="S2390" s="2">
        <f t="shared" ca="1" si="703"/>
        <v>1</v>
      </c>
    </row>
    <row r="2391" spans="1:19" x14ac:dyDescent="0.25">
      <c r="A2391" s="11">
        <v>2386</v>
      </c>
      <c r="B2391" s="12">
        <f t="shared" ca="1" si="691"/>
        <v>6.2663351753887744</v>
      </c>
      <c r="C2391" s="17">
        <f t="shared" ca="1" si="692"/>
        <v>93.001729650333928</v>
      </c>
      <c r="D2391" s="13">
        <f t="shared" ca="1" si="693"/>
        <v>1</v>
      </c>
      <c r="E2391" s="14">
        <f t="shared" ca="1" si="694"/>
        <v>5.8652549999134465</v>
      </c>
      <c r="F2391" s="17">
        <f t="shared" ca="1" si="686"/>
        <v>34.664688989209715</v>
      </c>
      <c r="G2391" s="13">
        <f t="shared" ca="1" si="695"/>
        <v>1</v>
      </c>
      <c r="H2391" s="14">
        <f t="shared" ca="1" si="696"/>
        <v>0.80131970085565207</v>
      </c>
      <c r="I2391" s="17">
        <f t="shared" ca="1" si="687"/>
        <v>25.746185539687296</v>
      </c>
      <c r="J2391" s="13">
        <f t="shared" ca="1" si="697"/>
        <v>1</v>
      </c>
      <c r="K2391" s="14">
        <f t="shared" ca="1" si="698"/>
        <v>2.7890380613746446</v>
      </c>
      <c r="L2391" s="17">
        <f t="shared" ca="1" si="688"/>
        <v>149.84272190794437</v>
      </c>
      <c r="M2391" s="15">
        <f t="shared" ca="1" si="699"/>
        <v>1</v>
      </c>
      <c r="N2391" s="14">
        <f t="shared" ca="1" si="700"/>
        <v>3.5896829748386914</v>
      </c>
      <c r="O2391" s="17">
        <f t="shared" ca="1" si="689"/>
        <v>104.05744277908228</v>
      </c>
      <c r="P2391" s="13">
        <f t="shared" ca="1" si="701"/>
        <v>1</v>
      </c>
      <c r="Q2391" s="16">
        <f t="shared" ca="1" si="702"/>
        <v>8.4382007600064242</v>
      </c>
      <c r="R2391" s="17">
        <f t="shared" ca="1" si="690"/>
        <v>86.351343566471783</v>
      </c>
      <c r="S2391" s="2">
        <f t="shared" ca="1" si="703"/>
        <v>1</v>
      </c>
    </row>
    <row r="2392" spans="1:19" x14ac:dyDescent="0.25">
      <c r="A2392" s="11">
        <v>2387</v>
      </c>
      <c r="B2392" s="12">
        <f t="shared" ca="1" si="691"/>
        <v>16.127380164545013</v>
      </c>
      <c r="C2392" s="17">
        <f t="shared" ca="1" si="692"/>
        <v>77.349294864110846</v>
      </c>
      <c r="D2392" s="13">
        <f t="shared" ca="1" si="693"/>
        <v>1</v>
      </c>
      <c r="E2392" s="14">
        <f t="shared" ca="1" si="694"/>
        <v>13.042475901726318</v>
      </c>
      <c r="F2392" s="17">
        <f t="shared" ca="1" si="686"/>
        <v>28.20426484172209</v>
      </c>
      <c r="G2392" s="13">
        <f t="shared" ca="1" si="695"/>
        <v>0</v>
      </c>
      <c r="H2392" s="14">
        <f t="shared" ca="1" si="696"/>
        <v>10.414050550580173</v>
      </c>
      <c r="I2392" s="17">
        <f t="shared" ca="1" si="687"/>
        <v>156.77941976403349</v>
      </c>
      <c r="J2392" s="13">
        <f t="shared" ca="1" si="697"/>
        <v>0</v>
      </c>
      <c r="K2392" s="14">
        <f t="shared" ca="1" si="698"/>
        <v>3.6140965062755086</v>
      </c>
      <c r="L2392" s="17">
        <f t="shared" ca="1" si="688"/>
        <v>36.094938136207766</v>
      </c>
      <c r="M2392" s="15">
        <f t="shared" ca="1" si="699"/>
        <v>1</v>
      </c>
      <c r="N2392" s="14">
        <f t="shared" ca="1" si="700"/>
        <v>12.597875487532765</v>
      </c>
      <c r="O2392" s="17">
        <f t="shared" ca="1" si="689"/>
        <v>79.805108001503655</v>
      </c>
      <c r="P2392" s="13">
        <f t="shared" ca="1" si="701"/>
        <v>0</v>
      </c>
      <c r="Q2392" s="16">
        <f t="shared" ca="1" si="702"/>
        <v>5.7050629147707861</v>
      </c>
      <c r="R2392" s="17">
        <f t="shared" ca="1" si="690"/>
        <v>42.430235703298031</v>
      </c>
      <c r="S2392" s="2">
        <f t="shared" ca="1" si="703"/>
        <v>1</v>
      </c>
    </row>
    <row r="2393" spans="1:19" x14ac:dyDescent="0.25">
      <c r="A2393" s="11">
        <v>2388</v>
      </c>
      <c r="B2393" s="12">
        <f t="shared" ca="1" si="691"/>
        <v>4.9624281413830031</v>
      </c>
      <c r="C2393" s="17">
        <f t="shared" ca="1" si="692"/>
        <v>170.66729328099993</v>
      </c>
      <c r="D2393" s="13">
        <f t="shared" ca="1" si="693"/>
        <v>0</v>
      </c>
      <c r="E2393" s="14">
        <f t="shared" ca="1" si="694"/>
        <v>12.731974352980755</v>
      </c>
      <c r="F2393" s="17">
        <f t="shared" ca="1" si="686"/>
        <v>129.60345981670613</v>
      </c>
      <c r="G2393" s="13">
        <f t="shared" ca="1" si="695"/>
        <v>0</v>
      </c>
      <c r="H2393" s="14">
        <f t="shared" ca="1" si="696"/>
        <v>16.611324598229665</v>
      </c>
      <c r="I2393" s="17">
        <f t="shared" ca="1" si="687"/>
        <v>99.021572133084049</v>
      </c>
      <c r="J2393" s="13">
        <f t="shared" ca="1" si="697"/>
        <v>1</v>
      </c>
      <c r="K2393" s="14">
        <f t="shared" ca="1" si="698"/>
        <v>9.4806359299036735</v>
      </c>
      <c r="L2393" s="17">
        <f t="shared" ca="1" si="688"/>
        <v>41.34917252382305</v>
      </c>
      <c r="M2393" s="15">
        <f t="shared" ca="1" si="699"/>
        <v>0</v>
      </c>
      <c r="N2393" s="14">
        <f t="shared" ca="1" si="700"/>
        <v>12.635611872327987</v>
      </c>
      <c r="O2393" s="17">
        <f t="shared" ca="1" si="689"/>
        <v>70.084780310726401</v>
      </c>
      <c r="P2393" s="13">
        <f t="shared" ca="1" si="701"/>
        <v>0</v>
      </c>
      <c r="Q2393" s="16">
        <f t="shared" ca="1" si="702"/>
        <v>4.6394673354316245</v>
      </c>
      <c r="R2393" s="17">
        <f t="shared" ca="1" si="690"/>
        <v>172.05211728614151</v>
      </c>
      <c r="S2393" s="2">
        <f t="shared" ca="1" si="703"/>
        <v>0</v>
      </c>
    </row>
    <row r="2394" spans="1:19" x14ac:dyDescent="0.25">
      <c r="A2394" s="11">
        <v>2389</v>
      </c>
      <c r="B2394" s="12">
        <f t="shared" ca="1" si="691"/>
        <v>7.0181316296789014</v>
      </c>
      <c r="C2394" s="17">
        <f t="shared" ca="1" si="692"/>
        <v>43.040673019941011</v>
      </c>
      <c r="D2394" s="13">
        <f t="shared" ca="1" si="693"/>
        <v>1</v>
      </c>
      <c r="E2394" s="14">
        <f t="shared" ca="1" si="694"/>
        <v>13.472122690087868</v>
      </c>
      <c r="F2394" s="17">
        <f t="shared" ca="1" si="686"/>
        <v>175.57442858529251</v>
      </c>
      <c r="G2394" s="13">
        <f t="shared" ca="1" si="695"/>
        <v>0</v>
      </c>
      <c r="H2394" s="14">
        <f t="shared" ca="1" si="696"/>
        <v>3.1854769830578604</v>
      </c>
      <c r="I2394" s="17">
        <f t="shared" ca="1" si="687"/>
        <v>169.3461384334133</v>
      </c>
      <c r="J2394" s="13">
        <f t="shared" ca="1" si="697"/>
        <v>1</v>
      </c>
      <c r="K2394" s="14">
        <f t="shared" ca="1" si="698"/>
        <v>2.0417357644988847</v>
      </c>
      <c r="L2394" s="17">
        <f t="shared" ca="1" si="688"/>
        <v>145.76864151083558</v>
      </c>
      <c r="M2394" s="15">
        <f t="shared" ca="1" si="699"/>
        <v>1</v>
      </c>
      <c r="N2394" s="14">
        <f t="shared" ca="1" si="700"/>
        <v>0.86844913793338752</v>
      </c>
      <c r="O2394" s="17">
        <f t="shared" ca="1" si="689"/>
        <v>64.166520281089632</v>
      </c>
      <c r="P2394" s="13">
        <f t="shared" ca="1" si="701"/>
        <v>1</v>
      </c>
      <c r="Q2394" s="16">
        <f t="shared" ca="1" si="702"/>
        <v>14.978121729428608</v>
      </c>
      <c r="R2394" s="17">
        <f t="shared" ca="1" si="690"/>
        <v>80.120130250590094</v>
      </c>
      <c r="S2394" s="2">
        <f t="shared" ca="1" si="703"/>
        <v>1</v>
      </c>
    </row>
    <row r="2395" spans="1:19" x14ac:dyDescent="0.25">
      <c r="A2395" s="11">
        <v>2390</v>
      </c>
      <c r="B2395" s="12">
        <f t="shared" ca="1" si="691"/>
        <v>3.8498224965726209</v>
      </c>
      <c r="C2395" s="17">
        <f t="shared" ca="1" si="692"/>
        <v>162.46719955723051</v>
      </c>
      <c r="D2395" s="13">
        <f t="shared" ca="1" si="693"/>
        <v>1</v>
      </c>
      <c r="E2395" s="14">
        <f t="shared" ca="1" si="694"/>
        <v>7.7501229015708937</v>
      </c>
      <c r="F2395" s="17">
        <f t="shared" ca="1" si="686"/>
        <v>56.289063119756776</v>
      </c>
      <c r="G2395" s="13">
        <f t="shared" ca="1" si="695"/>
        <v>1</v>
      </c>
      <c r="H2395" s="14">
        <f t="shared" ca="1" si="696"/>
        <v>5.2698534847219696</v>
      </c>
      <c r="I2395" s="17">
        <f t="shared" ca="1" si="687"/>
        <v>128.85319384161605</v>
      </c>
      <c r="J2395" s="13">
        <f t="shared" ca="1" si="697"/>
        <v>1</v>
      </c>
      <c r="K2395" s="14">
        <f t="shared" ca="1" si="698"/>
        <v>8.8361815668622086</v>
      </c>
      <c r="L2395" s="17">
        <f t="shared" ca="1" si="688"/>
        <v>133.38020390480048</v>
      </c>
      <c r="M2395" s="15">
        <f t="shared" ca="1" si="699"/>
        <v>0</v>
      </c>
      <c r="N2395" s="14">
        <f t="shared" ca="1" si="700"/>
        <v>9.7348047130176703</v>
      </c>
      <c r="O2395" s="17">
        <f t="shared" ca="1" si="689"/>
        <v>51.434821310726313</v>
      </c>
      <c r="P2395" s="13">
        <f t="shared" ca="1" si="701"/>
        <v>0</v>
      </c>
      <c r="Q2395" s="16">
        <f t="shared" ca="1" si="702"/>
        <v>13.319414511362005</v>
      </c>
      <c r="R2395" s="17">
        <f t="shared" ca="1" si="690"/>
        <v>85.921319415136281</v>
      </c>
      <c r="S2395" s="2">
        <f t="shared" ca="1" si="703"/>
        <v>1</v>
      </c>
    </row>
    <row r="2396" spans="1:19" x14ac:dyDescent="0.25">
      <c r="A2396" s="11">
        <v>2391</v>
      </c>
      <c r="B2396" s="12">
        <f t="shared" ca="1" si="691"/>
        <v>7.7837461883610874</v>
      </c>
      <c r="C2396" s="17">
        <f t="shared" ca="1" si="692"/>
        <v>85.388529414917784</v>
      </c>
      <c r="D2396" s="13">
        <f t="shared" ca="1" si="693"/>
        <v>1</v>
      </c>
      <c r="E2396" s="14">
        <f t="shared" ca="1" si="694"/>
        <v>4.3589813380940168</v>
      </c>
      <c r="F2396" s="17">
        <f t="shared" ca="1" si="686"/>
        <v>105.81951762597708</v>
      </c>
      <c r="G2396" s="13">
        <f t="shared" ca="1" si="695"/>
        <v>1</v>
      </c>
      <c r="H2396" s="14">
        <f t="shared" ca="1" si="696"/>
        <v>12.389425067403218</v>
      </c>
      <c r="I2396" s="17">
        <f t="shared" ca="1" si="687"/>
        <v>92.816373955734434</v>
      </c>
      <c r="J2396" s="13">
        <f t="shared" ca="1" si="697"/>
        <v>1</v>
      </c>
      <c r="K2396" s="14">
        <f t="shared" ca="1" si="698"/>
        <v>9.4590965421518973</v>
      </c>
      <c r="L2396" s="17">
        <f t="shared" ca="1" si="688"/>
        <v>102.54049454059214</v>
      </c>
      <c r="M2396" s="15">
        <f t="shared" ca="1" si="699"/>
        <v>1</v>
      </c>
      <c r="N2396" s="14">
        <f t="shared" ca="1" si="700"/>
        <v>0.44440510604943528</v>
      </c>
      <c r="O2396" s="17">
        <f t="shared" ca="1" si="689"/>
        <v>32.253645503644321</v>
      </c>
      <c r="P2396" s="13">
        <f t="shared" ca="1" si="701"/>
        <v>1</v>
      </c>
      <c r="Q2396" s="16">
        <f t="shared" ca="1" si="702"/>
        <v>21.915289170199856</v>
      </c>
      <c r="R2396" s="17">
        <f t="shared" ca="1" si="690"/>
        <v>158.48887216996491</v>
      </c>
      <c r="S2396" s="2">
        <f t="shared" ca="1" si="703"/>
        <v>0</v>
      </c>
    </row>
    <row r="2397" spans="1:19" x14ac:dyDescent="0.25">
      <c r="A2397" s="11">
        <v>2392</v>
      </c>
      <c r="B2397" s="12">
        <f t="shared" ca="1" si="691"/>
        <v>3.243817274638042</v>
      </c>
      <c r="C2397" s="17">
        <f t="shared" ca="1" si="692"/>
        <v>100.6439102731493</v>
      </c>
      <c r="D2397" s="13">
        <f t="shared" ca="1" si="693"/>
        <v>1</v>
      </c>
      <c r="E2397" s="14">
        <f t="shared" ca="1" si="694"/>
        <v>0.24256338063801142</v>
      </c>
      <c r="F2397" s="17">
        <f t="shared" ca="1" si="686"/>
        <v>95.90231684994454</v>
      </c>
      <c r="G2397" s="13">
        <f t="shared" ca="1" si="695"/>
        <v>1</v>
      </c>
      <c r="H2397" s="14">
        <f t="shared" ca="1" si="696"/>
        <v>15.050875707292004</v>
      </c>
      <c r="I2397" s="17">
        <f t="shared" ca="1" si="687"/>
        <v>143.04539773040318</v>
      </c>
      <c r="J2397" s="13">
        <f t="shared" ca="1" si="697"/>
        <v>0</v>
      </c>
      <c r="K2397" s="14">
        <f t="shared" ca="1" si="698"/>
        <v>2.7018476671035705</v>
      </c>
      <c r="L2397" s="17">
        <f t="shared" ca="1" si="688"/>
        <v>32.431117655316882</v>
      </c>
      <c r="M2397" s="15">
        <f t="shared" ca="1" si="699"/>
        <v>1</v>
      </c>
      <c r="N2397" s="14">
        <f t="shared" ca="1" si="700"/>
        <v>5.3140513858584306</v>
      </c>
      <c r="O2397" s="17">
        <f t="shared" ca="1" si="689"/>
        <v>111.25402714189912</v>
      </c>
      <c r="P2397" s="13">
        <f t="shared" ca="1" si="701"/>
        <v>1</v>
      </c>
      <c r="Q2397" s="16">
        <f t="shared" ca="1" si="702"/>
        <v>2.4534060334974299</v>
      </c>
      <c r="R2397" s="17">
        <f t="shared" ca="1" si="690"/>
        <v>103.30743048147889</v>
      </c>
      <c r="S2397" s="2">
        <f t="shared" ca="1" si="703"/>
        <v>1</v>
      </c>
    </row>
    <row r="2398" spans="1:19" x14ac:dyDescent="0.25">
      <c r="A2398" s="11">
        <v>2393</v>
      </c>
      <c r="B2398" s="12">
        <f t="shared" ca="1" si="691"/>
        <v>3.9463901905243017</v>
      </c>
      <c r="C2398" s="17">
        <f t="shared" ca="1" si="692"/>
        <v>87.122545876224478</v>
      </c>
      <c r="D2398" s="13">
        <f t="shared" ca="1" si="693"/>
        <v>1</v>
      </c>
      <c r="E2398" s="14">
        <f t="shared" ca="1" si="694"/>
        <v>6.7519803347663174</v>
      </c>
      <c r="F2398" s="17">
        <f t="shared" ca="1" si="686"/>
        <v>26.562741021200871</v>
      </c>
      <c r="G2398" s="13">
        <f t="shared" ca="1" si="695"/>
        <v>0</v>
      </c>
      <c r="H2398" s="14">
        <f t="shared" ca="1" si="696"/>
        <v>22.437533043009324</v>
      </c>
      <c r="I2398" s="17">
        <f t="shared" ca="1" si="687"/>
        <v>21.112678342514421</v>
      </c>
      <c r="J2398" s="13">
        <f t="shared" ca="1" si="697"/>
        <v>0</v>
      </c>
      <c r="K2398" s="14">
        <f t="shared" ca="1" si="698"/>
        <v>1.9206744681402159</v>
      </c>
      <c r="L2398" s="17">
        <f t="shared" ca="1" si="688"/>
        <v>134.9139931977943</v>
      </c>
      <c r="M2398" s="15">
        <f t="shared" ca="1" si="699"/>
        <v>1</v>
      </c>
      <c r="N2398" s="14">
        <f t="shared" ca="1" si="700"/>
        <v>3.1679475776217227</v>
      </c>
      <c r="O2398" s="17">
        <f t="shared" ca="1" si="689"/>
        <v>83.536321126279432</v>
      </c>
      <c r="P2398" s="13">
        <f t="shared" ca="1" si="701"/>
        <v>1</v>
      </c>
      <c r="Q2398" s="16">
        <f t="shared" ca="1" si="702"/>
        <v>19.205091328033319</v>
      </c>
      <c r="R2398" s="17">
        <f t="shared" ca="1" si="690"/>
        <v>105.56510458018734</v>
      </c>
      <c r="S2398" s="2">
        <f t="shared" ca="1" si="703"/>
        <v>0</v>
      </c>
    </row>
    <row r="2399" spans="1:19" x14ac:dyDescent="0.25">
      <c r="A2399" s="11">
        <v>2394</v>
      </c>
      <c r="B2399" s="12">
        <f t="shared" ca="1" si="691"/>
        <v>2.1358544234455961</v>
      </c>
      <c r="C2399" s="17">
        <f t="shared" ca="1" si="692"/>
        <v>49.199519121152775</v>
      </c>
      <c r="D2399" s="13">
        <f t="shared" ca="1" si="693"/>
        <v>1</v>
      </c>
      <c r="E2399" s="14">
        <f t="shared" ca="1" si="694"/>
        <v>7.26508117860251</v>
      </c>
      <c r="F2399" s="17">
        <f t="shared" ca="1" si="686"/>
        <v>6.1387421496044148E-2</v>
      </c>
      <c r="G2399" s="13">
        <f t="shared" ca="1" si="695"/>
        <v>0</v>
      </c>
      <c r="H2399" s="14">
        <f t="shared" ca="1" si="696"/>
        <v>9.5650410390548277</v>
      </c>
      <c r="I2399" s="17">
        <f t="shared" ca="1" si="687"/>
        <v>104.07279022460725</v>
      </c>
      <c r="J2399" s="13">
        <f t="shared" ca="1" si="697"/>
        <v>1</v>
      </c>
      <c r="K2399" s="14">
        <f t="shared" ca="1" si="698"/>
        <v>4.24423316694606</v>
      </c>
      <c r="L2399" s="17">
        <f t="shared" ca="1" si="688"/>
        <v>155.28445121143406</v>
      </c>
      <c r="M2399" s="15">
        <f t="shared" ca="1" si="699"/>
        <v>0</v>
      </c>
      <c r="N2399" s="14">
        <f t="shared" ca="1" si="700"/>
        <v>10.084613704989806</v>
      </c>
      <c r="O2399" s="17">
        <f t="shared" ca="1" si="689"/>
        <v>167.73881973747635</v>
      </c>
      <c r="P2399" s="13">
        <f t="shared" ca="1" si="701"/>
        <v>0</v>
      </c>
      <c r="Q2399" s="16">
        <f t="shared" ca="1" si="702"/>
        <v>13.809300227458881</v>
      </c>
      <c r="R2399" s="17">
        <f t="shared" ca="1" si="690"/>
        <v>104.01546725198496</v>
      </c>
      <c r="S2399" s="2">
        <f t="shared" ca="1" si="703"/>
        <v>1</v>
      </c>
    </row>
    <row r="2400" spans="1:19" x14ac:dyDescent="0.25">
      <c r="A2400" s="11">
        <v>2395</v>
      </c>
      <c r="B2400" s="12">
        <f t="shared" ca="1" si="691"/>
        <v>3.8522284137684539</v>
      </c>
      <c r="C2400" s="17">
        <f t="shared" ca="1" si="692"/>
        <v>46.428032528278692</v>
      </c>
      <c r="D2400" s="13">
        <f t="shared" ca="1" si="693"/>
        <v>1</v>
      </c>
      <c r="E2400" s="14">
        <f t="shared" ca="1" si="694"/>
        <v>12.924971049129477</v>
      </c>
      <c r="F2400" s="17">
        <f t="shared" ca="1" si="686"/>
        <v>68.305572470118292</v>
      </c>
      <c r="G2400" s="13">
        <f t="shared" ca="1" si="695"/>
        <v>0</v>
      </c>
      <c r="H2400" s="14">
        <f t="shared" ca="1" si="696"/>
        <v>0.77918461095672154</v>
      </c>
      <c r="I2400" s="17">
        <f t="shared" ca="1" si="687"/>
        <v>81.70503225766376</v>
      </c>
      <c r="J2400" s="13">
        <f t="shared" ca="1" si="697"/>
        <v>1</v>
      </c>
      <c r="K2400" s="14">
        <f t="shared" ca="1" si="698"/>
        <v>7.5343864110032559</v>
      </c>
      <c r="L2400" s="17">
        <f t="shared" ca="1" si="688"/>
        <v>53.64183566471462</v>
      </c>
      <c r="M2400" s="15">
        <f t="shared" ca="1" si="699"/>
        <v>1</v>
      </c>
      <c r="N2400" s="14">
        <f t="shared" ca="1" si="700"/>
        <v>3.7802240684290975</v>
      </c>
      <c r="O2400" s="17">
        <f t="shared" ca="1" si="689"/>
        <v>17.479355541605017</v>
      </c>
      <c r="P2400" s="13">
        <f t="shared" ca="1" si="701"/>
        <v>0</v>
      </c>
      <c r="Q2400" s="16">
        <f t="shared" ca="1" si="702"/>
        <v>18.093728008593057</v>
      </c>
      <c r="R2400" s="17">
        <f t="shared" ca="1" si="690"/>
        <v>167.73801621183338</v>
      </c>
      <c r="S2400" s="2">
        <f t="shared" ca="1" si="703"/>
        <v>0</v>
      </c>
    </row>
    <row r="2401" spans="1:19" x14ac:dyDescent="0.25">
      <c r="A2401" s="11">
        <v>2396</v>
      </c>
      <c r="B2401" s="12">
        <f t="shared" ca="1" si="691"/>
        <v>16.480613965521378</v>
      </c>
      <c r="C2401" s="17">
        <f t="shared" ca="1" si="692"/>
        <v>167.17595307381578</v>
      </c>
      <c r="D2401" s="13">
        <f t="shared" ca="1" si="693"/>
        <v>0</v>
      </c>
      <c r="E2401" s="14">
        <f t="shared" ca="1" si="694"/>
        <v>2.4558149459316483</v>
      </c>
      <c r="F2401" s="17">
        <f t="shared" ca="1" si="686"/>
        <v>19.016207568880581</v>
      </c>
      <c r="G2401" s="13">
        <f t="shared" ca="1" si="695"/>
        <v>1</v>
      </c>
      <c r="H2401" s="14">
        <f t="shared" ca="1" si="696"/>
        <v>21.20453587362956</v>
      </c>
      <c r="I2401" s="17">
        <f t="shared" ca="1" si="687"/>
        <v>132.70092062178227</v>
      </c>
      <c r="J2401" s="13">
        <f t="shared" ca="1" si="697"/>
        <v>0</v>
      </c>
      <c r="K2401" s="14">
        <f t="shared" ca="1" si="698"/>
        <v>10.69909988995275</v>
      </c>
      <c r="L2401" s="17">
        <f t="shared" ca="1" si="688"/>
        <v>7.7197311158370212</v>
      </c>
      <c r="M2401" s="15">
        <f t="shared" ca="1" si="699"/>
        <v>0</v>
      </c>
      <c r="N2401" s="14">
        <f t="shared" ca="1" si="700"/>
        <v>3.9288482572232981</v>
      </c>
      <c r="O2401" s="17">
        <f t="shared" ca="1" si="689"/>
        <v>131.9390710704194</v>
      </c>
      <c r="P2401" s="13">
        <f t="shared" ca="1" si="701"/>
        <v>1</v>
      </c>
      <c r="Q2401" s="16">
        <f t="shared" ca="1" si="702"/>
        <v>3.7720652968132464</v>
      </c>
      <c r="R2401" s="17">
        <f t="shared" ca="1" si="690"/>
        <v>70.442242825493921</v>
      </c>
      <c r="S2401" s="2">
        <f t="shared" ca="1" si="703"/>
        <v>1</v>
      </c>
    </row>
    <row r="2402" spans="1:19" x14ac:dyDescent="0.25">
      <c r="A2402" s="11">
        <v>2397</v>
      </c>
      <c r="B2402" s="12">
        <f t="shared" ca="1" si="691"/>
        <v>17.171063044520047</v>
      </c>
      <c r="C2402" s="17">
        <f t="shared" ca="1" si="692"/>
        <v>1.686838463358078</v>
      </c>
      <c r="D2402" s="13">
        <f t="shared" ca="1" si="693"/>
        <v>0</v>
      </c>
      <c r="E2402" s="14">
        <f t="shared" ca="1" si="694"/>
        <v>10.48514513298837</v>
      </c>
      <c r="F2402" s="17">
        <f t="shared" ca="1" si="686"/>
        <v>130.96612253243111</v>
      </c>
      <c r="G2402" s="13">
        <f t="shared" ca="1" si="695"/>
        <v>0</v>
      </c>
      <c r="H2402" s="14">
        <f t="shared" ca="1" si="696"/>
        <v>11.742089269868648</v>
      </c>
      <c r="I2402" s="17">
        <f t="shared" ca="1" si="687"/>
        <v>12.005877639091052</v>
      </c>
      <c r="J2402" s="13">
        <f t="shared" ca="1" si="697"/>
        <v>0</v>
      </c>
      <c r="K2402" s="14">
        <f t="shared" ca="1" si="698"/>
        <v>7.6812378008431663</v>
      </c>
      <c r="L2402" s="17">
        <f t="shared" ca="1" si="688"/>
        <v>113.11246915016781</v>
      </c>
      <c r="M2402" s="15">
        <f t="shared" ca="1" si="699"/>
        <v>1</v>
      </c>
      <c r="N2402" s="14">
        <f t="shared" ca="1" si="700"/>
        <v>6.7895612041761968</v>
      </c>
      <c r="O2402" s="17">
        <f t="shared" ca="1" si="689"/>
        <v>140.23915887682517</v>
      </c>
      <c r="P2402" s="13">
        <f t="shared" ca="1" si="701"/>
        <v>0</v>
      </c>
      <c r="Q2402" s="16">
        <f t="shared" ca="1" si="702"/>
        <v>13.411635700168967</v>
      </c>
      <c r="R2402" s="17">
        <f t="shared" ca="1" si="690"/>
        <v>128.41277633471938</v>
      </c>
      <c r="S2402" s="2">
        <f t="shared" ca="1" si="703"/>
        <v>1</v>
      </c>
    </row>
    <row r="2403" spans="1:19" x14ac:dyDescent="0.25">
      <c r="A2403" s="11">
        <v>2398</v>
      </c>
      <c r="B2403" s="12">
        <f t="shared" ca="1" si="691"/>
        <v>3.1857616873162424</v>
      </c>
      <c r="C2403" s="17">
        <f t="shared" ca="1" si="692"/>
        <v>27.943096786857595</v>
      </c>
      <c r="D2403" s="13">
        <f t="shared" ca="1" si="693"/>
        <v>1</v>
      </c>
      <c r="E2403" s="14">
        <f t="shared" ca="1" si="694"/>
        <v>12.122772152680866</v>
      </c>
      <c r="F2403" s="17">
        <f t="shared" ca="1" si="686"/>
        <v>116.96686416091933</v>
      </c>
      <c r="G2403" s="13">
        <f t="shared" ca="1" si="695"/>
        <v>0</v>
      </c>
      <c r="H2403" s="14">
        <f t="shared" ca="1" si="696"/>
        <v>7.2727399937589157</v>
      </c>
      <c r="I2403" s="17">
        <f t="shared" ca="1" si="687"/>
        <v>159.80433245430834</v>
      </c>
      <c r="J2403" s="13">
        <f t="shared" ca="1" si="697"/>
        <v>0</v>
      </c>
      <c r="K2403" s="14">
        <f t="shared" ca="1" si="698"/>
        <v>5.416615476298789</v>
      </c>
      <c r="L2403" s="17">
        <f t="shared" ca="1" si="688"/>
        <v>161.30985159123028</v>
      </c>
      <c r="M2403" s="15">
        <f t="shared" ca="1" si="699"/>
        <v>0</v>
      </c>
      <c r="N2403" s="14">
        <f t="shared" ca="1" si="700"/>
        <v>6.5202182975258873</v>
      </c>
      <c r="O2403" s="17">
        <f t="shared" ca="1" si="689"/>
        <v>118.29650150316745</v>
      </c>
      <c r="P2403" s="13">
        <f t="shared" ca="1" si="701"/>
        <v>1</v>
      </c>
      <c r="Q2403" s="16">
        <f t="shared" ca="1" si="702"/>
        <v>19.402065493546154</v>
      </c>
      <c r="R2403" s="17">
        <f t="shared" ca="1" si="690"/>
        <v>43.102336706583472</v>
      </c>
      <c r="S2403" s="2">
        <f t="shared" ca="1" si="703"/>
        <v>0</v>
      </c>
    </row>
    <row r="2404" spans="1:19" x14ac:dyDescent="0.25">
      <c r="A2404" s="11">
        <v>2399</v>
      </c>
      <c r="B2404" s="12">
        <f t="shared" ca="1" si="691"/>
        <v>14.355870659909767</v>
      </c>
      <c r="C2404" s="17">
        <f t="shared" ca="1" si="692"/>
        <v>156.72175977452565</v>
      </c>
      <c r="D2404" s="13">
        <f t="shared" ca="1" si="693"/>
        <v>0</v>
      </c>
      <c r="E2404" s="14">
        <f t="shared" ca="1" si="694"/>
        <v>13.700893682440134</v>
      </c>
      <c r="F2404" s="17">
        <f t="shared" ca="1" si="686"/>
        <v>48.42613702711931</v>
      </c>
      <c r="G2404" s="13">
        <f t="shared" ca="1" si="695"/>
        <v>0</v>
      </c>
      <c r="H2404" s="14">
        <f t="shared" ca="1" si="696"/>
        <v>6.9164628162114283</v>
      </c>
      <c r="I2404" s="17">
        <f t="shared" ca="1" si="687"/>
        <v>37.179365527679444</v>
      </c>
      <c r="J2404" s="13">
        <f t="shared" ca="1" si="697"/>
        <v>1</v>
      </c>
      <c r="K2404" s="14">
        <f t="shared" ca="1" si="698"/>
        <v>2.9350393404724908</v>
      </c>
      <c r="L2404" s="17">
        <f t="shared" ca="1" si="688"/>
        <v>130.66983813273885</v>
      </c>
      <c r="M2404" s="15">
        <f t="shared" ca="1" si="699"/>
        <v>1</v>
      </c>
      <c r="N2404" s="14">
        <f t="shared" ca="1" si="700"/>
        <v>13.903370490202507</v>
      </c>
      <c r="O2404" s="17">
        <f t="shared" ca="1" si="689"/>
        <v>73.892073303574165</v>
      </c>
      <c r="P2404" s="13">
        <f t="shared" ca="1" si="701"/>
        <v>0</v>
      </c>
      <c r="Q2404" s="16">
        <f t="shared" ca="1" si="702"/>
        <v>13.350377678378745</v>
      </c>
      <c r="R2404" s="17">
        <f t="shared" ca="1" si="690"/>
        <v>67.214819583252066</v>
      </c>
      <c r="S2404" s="2">
        <f t="shared" ca="1" si="703"/>
        <v>1</v>
      </c>
    </row>
    <row r="2405" spans="1:19" x14ac:dyDescent="0.25">
      <c r="A2405" s="11">
        <v>2400</v>
      </c>
      <c r="B2405" s="12">
        <f t="shared" ca="1" si="691"/>
        <v>11.680596614171249</v>
      </c>
      <c r="C2405" s="17">
        <f t="shared" ca="1" si="692"/>
        <v>31.809268253952204</v>
      </c>
      <c r="D2405" s="13">
        <f t="shared" ca="1" si="693"/>
        <v>0</v>
      </c>
      <c r="E2405" s="14">
        <f t="shared" ca="1" si="694"/>
        <v>13.260508670523159</v>
      </c>
      <c r="F2405" s="17">
        <f t="shared" ca="1" si="686"/>
        <v>53.151572972781359</v>
      </c>
      <c r="G2405" s="13">
        <f t="shared" ca="1" si="695"/>
        <v>0</v>
      </c>
      <c r="H2405" s="14">
        <f t="shared" ca="1" si="696"/>
        <v>1.0293156149168128</v>
      </c>
      <c r="I2405" s="17">
        <f t="shared" ca="1" si="687"/>
        <v>158.32173030481169</v>
      </c>
      <c r="J2405" s="13">
        <f t="shared" ca="1" si="697"/>
        <v>1</v>
      </c>
      <c r="K2405" s="14">
        <f t="shared" ca="1" si="698"/>
        <v>6.0344573657795202</v>
      </c>
      <c r="L2405" s="17">
        <f t="shared" ca="1" si="688"/>
        <v>9.6737324107863198</v>
      </c>
      <c r="M2405" s="15">
        <f t="shared" ca="1" si="699"/>
        <v>0</v>
      </c>
      <c r="N2405" s="14">
        <f t="shared" ca="1" si="700"/>
        <v>14.425737973824992</v>
      </c>
      <c r="O2405" s="17">
        <f t="shared" ca="1" si="689"/>
        <v>68.844597882535354</v>
      </c>
      <c r="P2405" s="13">
        <f t="shared" ca="1" si="701"/>
        <v>0</v>
      </c>
      <c r="Q2405" s="16">
        <f t="shared" ca="1" si="702"/>
        <v>6.1737288922403915</v>
      </c>
      <c r="R2405" s="17">
        <f t="shared" ca="1" si="690"/>
        <v>111.56012517009245</v>
      </c>
      <c r="S2405" s="2">
        <f t="shared" ca="1" si="703"/>
        <v>1</v>
      </c>
    </row>
    <row r="2406" spans="1:19" x14ac:dyDescent="0.25">
      <c r="A2406" s="11">
        <v>2401</v>
      </c>
      <c r="B2406" s="12">
        <f t="shared" ca="1" si="691"/>
        <v>10.6107761002487</v>
      </c>
      <c r="C2406" s="17">
        <f t="shared" ca="1" si="692"/>
        <v>70.55723276174372</v>
      </c>
      <c r="D2406" s="13">
        <f t="shared" ca="1" si="693"/>
        <v>1</v>
      </c>
      <c r="E2406" s="14">
        <f t="shared" ca="1" si="694"/>
        <v>2.9218615847346658</v>
      </c>
      <c r="F2406" s="17">
        <f t="shared" ca="1" si="686"/>
        <v>126.50438921787942</v>
      </c>
      <c r="G2406" s="13">
        <f t="shared" ca="1" si="695"/>
        <v>1</v>
      </c>
      <c r="H2406" s="14">
        <f t="shared" ca="1" si="696"/>
        <v>0.44500484357606801</v>
      </c>
      <c r="I2406" s="17">
        <f t="shared" ca="1" si="687"/>
        <v>152.2431276425458</v>
      </c>
      <c r="J2406" s="13">
        <f t="shared" ca="1" si="697"/>
        <v>1</v>
      </c>
      <c r="K2406" s="14">
        <f t="shared" ca="1" si="698"/>
        <v>5.546514462442742E-2</v>
      </c>
      <c r="L2406" s="17">
        <f t="shared" ca="1" si="688"/>
        <v>10.430397890955987</v>
      </c>
      <c r="M2406" s="15">
        <f t="shared" ca="1" si="699"/>
        <v>1</v>
      </c>
      <c r="N2406" s="14">
        <f t="shared" ca="1" si="700"/>
        <v>11.811091977164022</v>
      </c>
      <c r="O2406" s="17">
        <f t="shared" ca="1" si="689"/>
        <v>81.811883580128267</v>
      </c>
      <c r="P2406" s="13">
        <f t="shared" ca="1" si="701"/>
        <v>0</v>
      </c>
      <c r="Q2406" s="16">
        <f t="shared" ca="1" si="702"/>
        <v>1.571669419209984</v>
      </c>
      <c r="R2406" s="17">
        <f t="shared" ca="1" si="690"/>
        <v>39.664033446977726</v>
      </c>
      <c r="S2406" s="2">
        <f t="shared" ca="1" si="703"/>
        <v>1</v>
      </c>
    </row>
    <row r="2407" spans="1:19" x14ac:dyDescent="0.25">
      <c r="A2407" s="11">
        <v>2402</v>
      </c>
      <c r="B2407" s="12">
        <f t="shared" ca="1" si="691"/>
        <v>7.9902485324880423E-2</v>
      </c>
      <c r="C2407" s="17">
        <f t="shared" ca="1" si="692"/>
        <v>11.04805994958731</v>
      </c>
      <c r="D2407" s="13">
        <f t="shared" ca="1" si="693"/>
        <v>1</v>
      </c>
      <c r="E2407" s="14">
        <f t="shared" ca="1" si="694"/>
        <v>6.4520919400843004</v>
      </c>
      <c r="F2407" s="17">
        <f t="shared" ca="1" si="686"/>
        <v>81.327130648878267</v>
      </c>
      <c r="G2407" s="13">
        <f t="shared" ca="1" si="695"/>
        <v>1</v>
      </c>
      <c r="H2407" s="14">
        <f t="shared" ca="1" si="696"/>
        <v>10.430964385608402</v>
      </c>
      <c r="I2407" s="17">
        <f t="shared" ca="1" si="687"/>
        <v>150.35223906217993</v>
      </c>
      <c r="J2407" s="13">
        <f t="shared" ca="1" si="697"/>
        <v>0</v>
      </c>
      <c r="K2407" s="14">
        <f t="shared" ca="1" si="698"/>
        <v>1.6439487187854294</v>
      </c>
      <c r="L2407" s="17">
        <f t="shared" ca="1" si="688"/>
        <v>118.39722304032007</v>
      </c>
      <c r="M2407" s="15">
        <f t="shared" ca="1" si="699"/>
        <v>1</v>
      </c>
      <c r="N2407" s="14">
        <f t="shared" ca="1" si="700"/>
        <v>5.109960027684842</v>
      </c>
      <c r="O2407" s="17">
        <f t="shared" ca="1" si="689"/>
        <v>120.6666025717751</v>
      </c>
      <c r="P2407" s="13">
        <f t="shared" ca="1" si="701"/>
        <v>1</v>
      </c>
      <c r="Q2407" s="16">
        <f t="shared" ca="1" si="702"/>
        <v>13.931489104558745</v>
      </c>
      <c r="R2407" s="17">
        <f t="shared" ca="1" si="690"/>
        <v>47.762700177468773</v>
      </c>
      <c r="S2407" s="2">
        <f t="shared" ca="1" si="703"/>
        <v>0</v>
      </c>
    </row>
    <row r="2408" spans="1:19" x14ac:dyDescent="0.25">
      <c r="A2408" s="11">
        <v>2403</v>
      </c>
      <c r="B2408" s="12">
        <f t="shared" ca="1" si="691"/>
        <v>17.239320476397257</v>
      </c>
      <c r="C2408" s="17">
        <f t="shared" ca="1" si="692"/>
        <v>79.464683323120965</v>
      </c>
      <c r="D2408" s="13">
        <f t="shared" ca="1" si="693"/>
        <v>0</v>
      </c>
      <c r="E2408" s="14">
        <f t="shared" ca="1" si="694"/>
        <v>10.163801907764679</v>
      </c>
      <c r="F2408" s="17">
        <f t="shared" ca="1" si="686"/>
        <v>11.728579073952883</v>
      </c>
      <c r="G2408" s="13">
        <f t="shared" ca="1" si="695"/>
        <v>0</v>
      </c>
      <c r="H2408" s="14">
        <f t="shared" ca="1" si="696"/>
        <v>16.756410712606218</v>
      </c>
      <c r="I2408" s="17">
        <f t="shared" ca="1" si="687"/>
        <v>157.59290128366985</v>
      </c>
      <c r="J2408" s="13">
        <f t="shared" ca="1" si="697"/>
        <v>0</v>
      </c>
      <c r="K2408" s="14">
        <f t="shared" ca="1" si="698"/>
        <v>1.4784960404014726</v>
      </c>
      <c r="L2408" s="17">
        <f t="shared" ca="1" si="688"/>
        <v>87.093092733321129</v>
      </c>
      <c r="M2408" s="15">
        <f t="shared" ca="1" si="699"/>
        <v>1</v>
      </c>
      <c r="N2408" s="14">
        <f t="shared" ca="1" si="700"/>
        <v>4.3298787632799476</v>
      </c>
      <c r="O2408" s="17">
        <f t="shared" ca="1" si="689"/>
        <v>163.94953799030014</v>
      </c>
      <c r="P2408" s="13">
        <f t="shared" ca="1" si="701"/>
        <v>0</v>
      </c>
      <c r="Q2408" s="16">
        <f t="shared" ca="1" si="702"/>
        <v>8.3878605324194222</v>
      </c>
      <c r="R2408" s="17">
        <f t="shared" ca="1" si="690"/>
        <v>46.383141738540154</v>
      </c>
      <c r="S2408" s="2">
        <f t="shared" ca="1" si="703"/>
        <v>1</v>
      </c>
    </row>
    <row r="2409" spans="1:19" x14ac:dyDescent="0.25">
      <c r="A2409" s="11">
        <v>2404</v>
      </c>
      <c r="B2409" s="12">
        <f t="shared" ca="1" si="691"/>
        <v>9.2157602378138108</v>
      </c>
      <c r="C2409" s="17">
        <f t="shared" ca="1" si="692"/>
        <v>26.487254008042022</v>
      </c>
      <c r="D2409" s="13">
        <f t="shared" ca="1" si="693"/>
        <v>0</v>
      </c>
      <c r="E2409" s="14">
        <f t="shared" ca="1" si="694"/>
        <v>8.7573956773243982</v>
      </c>
      <c r="F2409" s="17">
        <f t="shared" ca="1" si="686"/>
        <v>146.41636475466842</v>
      </c>
      <c r="G2409" s="13">
        <f t="shared" ca="1" si="695"/>
        <v>0</v>
      </c>
      <c r="H2409" s="14">
        <f t="shared" ca="1" si="696"/>
        <v>1.4468664869310153</v>
      </c>
      <c r="I2409" s="17">
        <f t="shared" ca="1" si="687"/>
        <v>169.20512146461124</v>
      </c>
      <c r="J2409" s="13">
        <f t="shared" ca="1" si="697"/>
        <v>1</v>
      </c>
      <c r="K2409" s="14">
        <f t="shared" ca="1" si="698"/>
        <v>9.0844244089502304</v>
      </c>
      <c r="L2409" s="17">
        <f t="shared" ca="1" si="688"/>
        <v>147.505610897233</v>
      </c>
      <c r="M2409" s="15">
        <f t="shared" ca="1" si="699"/>
        <v>0</v>
      </c>
      <c r="N2409" s="14">
        <f t="shared" ca="1" si="700"/>
        <v>8.0869238988907632</v>
      </c>
      <c r="O2409" s="17">
        <f t="shared" ca="1" si="689"/>
        <v>139.20653624130256</v>
      </c>
      <c r="P2409" s="13">
        <f t="shared" ca="1" si="701"/>
        <v>0</v>
      </c>
      <c r="Q2409" s="16">
        <f t="shared" ca="1" si="702"/>
        <v>8.6327638519426735</v>
      </c>
      <c r="R2409" s="17">
        <f t="shared" ca="1" si="690"/>
        <v>59.753852615165819</v>
      </c>
      <c r="S2409" s="2">
        <f t="shared" ca="1" si="703"/>
        <v>1</v>
      </c>
    </row>
    <row r="2410" spans="1:19" x14ac:dyDescent="0.25">
      <c r="A2410" s="11">
        <v>2405</v>
      </c>
      <c r="B2410" s="12">
        <f t="shared" ca="1" si="691"/>
        <v>7.7930166913571712</v>
      </c>
      <c r="C2410" s="17">
        <f t="shared" ca="1" si="692"/>
        <v>28.130601847737779</v>
      </c>
      <c r="D2410" s="13">
        <f t="shared" ca="1" si="693"/>
        <v>1</v>
      </c>
      <c r="E2410" s="14">
        <f t="shared" ca="1" si="694"/>
        <v>10.485473083471931</v>
      </c>
      <c r="F2410" s="17">
        <f t="shared" ca="1" si="686"/>
        <v>46.09131629216823</v>
      </c>
      <c r="G2410" s="13">
        <f t="shared" ca="1" si="695"/>
        <v>0</v>
      </c>
      <c r="H2410" s="14">
        <f t="shared" ca="1" si="696"/>
        <v>12.076608659610558</v>
      </c>
      <c r="I2410" s="17">
        <f t="shared" ca="1" si="687"/>
        <v>118.12143644854811</v>
      </c>
      <c r="J2410" s="13">
        <f t="shared" ca="1" si="697"/>
        <v>1</v>
      </c>
      <c r="K2410" s="14">
        <f t="shared" ca="1" si="698"/>
        <v>9.6447272165305424</v>
      </c>
      <c r="L2410" s="17">
        <f t="shared" ca="1" si="688"/>
        <v>15.690340426190428</v>
      </c>
      <c r="M2410" s="15">
        <f t="shared" ca="1" si="699"/>
        <v>0</v>
      </c>
      <c r="N2410" s="14">
        <f t="shared" ca="1" si="700"/>
        <v>0.71934477407032071</v>
      </c>
      <c r="O2410" s="17">
        <f t="shared" ca="1" si="689"/>
        <v>56.839622490719691</v>
      </c>
      <c r="P2410" s="13">
        <f t="shared" ca="1" si="701"/>
        <v>1</v>
      </c>
      <c r="Q2410" s="16">
        <f t="shared" ca="1" si="702"/>
        <v>16.620223262867007</v>
      </c>
      <c r="R2410" s="17">
        <f t="shared" ca="1" si="690"/>
        <v>46.890915823293255</v>
      </c>
      <c r="S2410" s="2">
        <f t="shared" ca="1" si="703"/>
        <v>0</v>
      </c>
    </row>
    <row r="2411" spans="1:19" x14ac:dyDescent="0.25">
      <c r="A2411" s="11">
        <v>2406</v>
      </c>
      <c r="B2411" s="12">
        <f t="shared" ca="1" si="691"/>
        <v>3.4867452063508662</v>
      </c>
      <c r="C2411" s="17">
        <f t="shared" ca="1" si="692"/>
        <v>159.43558628152974</v>
      </c>
      <c r="D2411" s="13">
        <f t="shared" ca="1" si="693"/>
        <v>1</v>
      </c>
      <c r="E2411" s="14">
        <f t="shared" ca="1" si="694"/>
        <v>3.0300467129911945</v>
      </c>
      <c r="F2411" s="17">
        <f t="shared" ca="1" si="686"/>
        <v>97.913246313742363</v>
      </c>
      <c r="G2411" s="13">
        <f t="shared" ca="1" si="695"/>
        <v>1</v>
      </c>
      <c r="H2411" s="14">
        <f t="shared" ca="1" si="696"/>
        <v>2.1705172319131965</v>
      </c>
      <c r="I2411" s="17">
        <f t="shared" ca="1" si="687"/>
        <v>137.70679558452028</v>
      </c>
      <c r="J2411" s="13">
        <f t="shared" ca="1" si="697"/>
        <v>1</v>
      </c>
      <c r="K2411" s="14">
        <f t="shared" ca="1" si="698"/>
        <v>2.5246506023242752</v>
      </c>
      <c r="L2411" s="17">
        <f t="shared" ca="1" si="688"/>
        <v>98.137590362154967</v>
      </c>
      <c r="M2411" s="15">
        <f t="shared" ca="1" si="699"/>
        <v>1</v>
      </c>
      <c r="N2411" s="14">
        <f t="shared" ca="1" si="700"/>
        <v>10.653104446919912</v>
      </c>
      <c r="O2411" s="17">
        <f t="shared" ca="1" si="689"/>
        <v>38.987017282021831</v>
      </c>
      <c r="P2411" s="13">
        <f t="shared" ca="1" si="701"/>
        <v>0</v>
      </c>
      <c r="Q2411" s="16">
        <f t="shared" ca="1" si="702"/>
        <v>2.2250068666156806</v>
      </c>
      <c r="R2411" s="17">
        <f t="shared" ca="1" si="690"/>
        <v>169.79452742540803</v>
      </c>
      <c r="S2411" s="2">
        <f t="shared" ca="1" si="703"/>
        <v>1</v>
      </c>
    </row>
    <row r="2412" spans="1:19" x14ac:dyDescent="0.25">
      <c r="A2412" s="11">
        <v>2407</v>
      </c>
      <c r="B2412" s="12">
        <f t="shared" ca="1" si="691"/>
        <v>14.171103138344499</v>
      </c>
      <c r="C2412" s="17">
        <f t="shared" ca="1" si="692"/>
        <v>62.152591131781499</v>
      </c>
      <c r="D2412" s="13">
        <f t="shared" ca="1" si="693"/>
        <v>1</v>
      </c>
      <c r="E2412" s="14">
        <f t="shared" ca="1" si="694"/>
        <v>4.9815453495368569</v>
      </c>
      <c r="F2412" s="17">
        <f t="shared" ca="1" si="686"/>
        <v>143.63561198295352</v>
      </c>
      <c r="G2412" s="13">
        <f t="shared" ca="1" si="695"/>
        <v>1</v>
      </c>
      <c r="H2412" s="14">
        <f t="shared" ca="1" si="696"/>
        <v>3.0725177219080129</v>
      </c>
      <c r="I2412" s="17">
        <f t="shared" ca="1" si="687"/>
        <v>91.101389953242389</v>
      </c>
      <c r="J2412" s="13">
        <f t="shared" ca="1" si="697"/>
        <v>1</v>
      </c>
      <c r="K2412" s="14">
        <f t="shared" ca="1" si="698"/>
        <v>2.3292534609917195</v>
      </c>
      <c r="L2412" s="17">
        <f t="shared" ca="1" si="688"/>
        <v>6.7691346889958171</v>
      </c>
      <c r="M2412" s="15">
        <f t="shared" ca="1" si="699"/>
        <v>0</v>
      </c>
      <c r="N2412" s="14">
        <f t="shared" ca="1" si="700"/>
        <v>3.8135999190305974</v>
      </c>
      <c r="O2412" s="17">
        <f t="shared" ca="1" si="689"/>
        <v>2.0661313506174284</v>
      </c>
      <c r="P2412" s="13">
        <f t="shared" ca="1" si="701"/>
        <v>0</v>
      </c>
      <c r="Q2412" s="16">
        <f t="shared" ca="1" si="702"/>
        <v>18.622028459969606</v>
      </c>
      <c r="R2412" s="17">
        <f t="shared" ca="1" si="690"/>
        <v>26.974591398189812</v>
      </c>
      <c r="S2412" s="2">
        <f t="shared" ca="1" si="703"/>
        <v>0</v>
      </c>
    </row>
    <row r="2413" spans="1:19" x14ac:dyDescent="0.25">
      <c r="A2413" s="11">
        <v>2408</v>
      </c>
      <c r="B2413" s="12">
        <f t="shared" ca="1" si="691"/>
        <v>16.634484846452686</v>
      </c>
      <c r="C2413" s="17">
        <f t="shared" ca="1" si="692"/>
        <v>7.1410305507413767</v>
      </c>
      <c r="D2413" s="13">
        <f t="shared" ca="1" si="693"/>
        <v>0</v>
      </c>
      <c r="E2413" s="14">
        <f t="shared" ca="1" si="694"/>
        <v>6.5793449101559567</v>
      </c>
      <c r="F2413" s="17">
        <f t="shared" ca="1" si="686"/>
        <v>176.14744012326639</v>
      </c>
      <c r="G2413" s="13">
        <f t="shared" ca="1" si="695"/>
        <v>0</v>
      </c>
      <c r="H2413" s="14">
        <f t="shared" ca="1" si="696"/>
        <v>12.787501061452213</v>
      </c>
      <c r="I2413" s="17">
        <f t="shared" ca="1" si="687"/>
        <v>88.433393907762181</v>
      </c>
      <c r="J2413" s="13">
        <f t="shared" ca="1" si="697"/>
        <v>1</v>
      </c>
      <c r="K2413" s="14">
        <f t="shared" ca="1" si="698"/>
        <v>8.9043327205428682</v>
      </c>
      <c r="L2413" s="17">
        <f t="shared" ca="1" si="688"/>
        <v>88.690182263583452</v>
      </c>
      <c r="M2413" s="15">
        <f t="shared" ca="1" si="699"/>
        <v>1</v>
      </c>
      <c r="N2413" s="14">
        <f t="shared" ca="1" si="700"/>
        <v>9.6493757924709804</v>
      </c>
      <c r="O2413" s="17">
        <f t="shared" ca="1" si="689"/>
        <v>52.026980388116435</v>
      </c>
      <c r="P2413" s="13">
        <f t="shared" ca="1" si="701"/>
        <v>0</v>
      </c>
      <c r="Q2413" s="16">
        <f t="shared" ca="1" si="702"/>
        <v>11.266096131449054</v>
      </c>
      <c r="R2413" s="17">
        <f t="shared" ca="1" si="690"/>
        <v>88.312725279394712</v>
      </c>
      <c r="S2413" s="2">
        <f t="shared" ca="1" si="703"/>
        <v>1</v>
      </c>
    </row>
    <row r="2414" spans="1:19" x14ac:dyDescent="0.25">
      <c r="A2414" s="11">
        <v>2409</v>
      </c>
      <c r="B2414" s="12">
        <f t="shared" ca="1" si="691"/>
        <v>0.34002394363975474</v>
      </c>
      <c r="C2414" s="17">
        <f t="shared" ca="1" si="692"/>
        <v>94.833765536994576</v>
      </c>
      <c r="D2414" s="13">
        <f t="shared" ca="1" si="693"/>
        <v>1</v>
      </c>
      <c r="E2414" s="14">
        <f t="shared" ca="1" si="694"/>
        <v>12.267648566988596</v>
      </c>
      <c r="F2414" s="17">
        <f t="shared" ca="1" si="686"/>
        <v>45.829836456520461</v>
      </c>
      <c r="G2414" s="13">
        <f t="shared" ca="1" si="695"/>
        <v>0</v>
      </c>
      <c r="H2414" s="14">
        <f t="shared" ca="1" si="696"/>
        <v>13.246248619485701</v>
      </c>
      <c r="I2414" s="17">
        <f t="shared" ca="1" si="687"/>
        <v>67.958328613757971</v>
      </c>
      <c r="J2414" s="13">
        <f t="shared" ca="1" si="697"/>
        <v>1</v>
      </c>
      <c r="K2414" s="14">
        <f t="shared" ca="1" si="698"/>
        <v>11.189501081141319</v>
      </c>
      <c r="L2414" s="17">
        <f t="shared" ca="1" si="688"/>
        <v>138.84301593689582</v>
      </c>
      <c r="M2414" s="15">
        <f t="shared" ca="1" si="699"/>
        <v>0</v>
      </c>
      <c r="N2414" s="14">
        <f t="shared" ca="1" si="700"/>
        <v>11.740834373877188</v>
      </c>
      <c r="O2414" s="17">
        <f t="shared" ca="1" si="689"/>
        <v>56.535038820749783</v>
      </c>
      <c r="P2414" s="13">
        <f t="shared" ca="1" si="701"/>
        <v>0</v>
      </c>
      <c r="Q2414" s="16">
        <f t="shared" ca="1" si="702"/>
        <v>13.59272210423341</v>
      </c>
      <c r="R2414" s="17">
        <f t="shared" ca="1" si="690"/>
        <v>136.14927876676472</v>
      </c>
      <c r="S2414" s="2">
        <f t="shared" ca="1" si="703"/>
        <v>0</v>
      </c>
    </row>
    <row r="2415" spans="1:19" x14ac:dyDescent="0.25">
      <c r="A2415" s="11">
        <v>2410</v>
      </c>
      <c r="B2415" s="12">
        <f t="shared" ca="1" si="691"/>
        <v>19.57846859636463</v>
      </c>
      <c r="C2415" s="17">
        <f t="shared" ca="1" si="692"/>
        <v>30.618803836968734</v>
      </c>
      <c r="D2415" s="13">
        <f t="shared" ca="1" si="693"/>
        <v>0</v>
      </c>
      <c r="E2415" s="14">
        <f t="shared" ca="1" si="694"/>
        <v>4.9318381249573626</v>
      </c>
      <c r="F2415" s="17">
        <f t="shared" ca="1" si="686"/>
        <v>120.50447019390307</v>
      </c>
      <c r="G2415" s="13">
        <f t="shared" ca="1" si="695"/>
        <v>1</v>
      </c>
      <c r="H2415" s="14">
        <f t="shared" ca="1" si="696"/>
        <v>9.573129710208347</v>
      </c>
      <c r="I2415" s="17">
        <f t="shared" ca="1" si="687"/>
        <v>12.2126441223805</v>
      </c>
      <c r="J2415" s="13">
        <f t="shared" ca="1" si="697"/>
        <v>0</v>
      </c>
      <c r="K2415" s="14">
        <f t="shared" ca="1" si="698"/>
        <v>9.722814635346575</v>
      </c>
      <c r="L2415" s="17">
        <f t="shared" ca="1" si="688"/>
        <v>42.747661755187337</v>
      </c>
      <c r="M2415" s="15">
        <f t="shared" ca="1" si="699"/>
        <v>0</v>
      </c>
      <c r="N2415" s="14">
        <f t="shared" ca="1" si="700"/>
        <v>3.2615322577003281</v>
      </c>
      <c r="O2415" s="17">
        <f t="shared" ca="1" si="689"/>
        <v>81.46715654266265</v>
      </c>
      <c r="P2415" s="13">
        <f t="shared" ca="1" si="701"/>
        <v>1</v>
      </c>
      <c r="Q2415" s="16">
        <f t="shared" ca="1" si="702"/>
        <v>2.9487374330123792</v>
      </c>
      <c r="R2415" s="17">
        <f t="shared" ca="1" si="690"/>
        <v>18.94494228901808</v>
      </c>
      <c r="S2415" s="2">
        <f t="shared" ca="1" si="703"/>
        <v>1</v>
      </c>
    </row>
    <row r="2416" spans="1:19" x14ac:dyDescent="0.25">
      <c r="A2416" s="11">
        <v>2411</v>
      </c>
      <c r="B2416" s="12">
        <f t="shared" ca="1" si="691"/>
        <v>14.495680817169637</v>
      </c>
      <c r="C2416" s="17">
        <f t="shared" ca="1" si="692"/>
        <v>39.005697925101103</v>
      </c>
      <c r="D2416" s="13">
        <f t="shared" ca="1" si="693"/>
        <v>0</v>
      </c>
      <c r="E2416" s="14">
        <f t="shared" ca="1" si="694"/>
        <v>9.1252168503595428</v>
      </c>
      <c r="F2416" s="17">
        <f t="shared" ca="1" si="686"/>
        <v>27.175879606691435</v>
      </c>
      <c r="G2416" s="13">
        <f t="shared" ca="1" si="695"/>
        <v>0</v>
      </c>
      <c r="H2416" s="14">
        <f t="shared" ca="1" si="696"/>
        <v>3.3157121682893798</v>
      </c>
      <c r="I2416" s="17">
        <f t="shared" ca="1" si="687"/>
        <v>24.86194464354249</v>
      </c>
      <c r="J2416" s="13">
        <f t="shared" ca="1" si="697"/>
        <v>1</v>
      </c>
      <c r="K2416" s="14">
        <f t="shared" ca="1" si="698"/>
        <v>5.9215779529668087</v>
      </c>
      <c r="L2416" s="17">
        <f t="shared" ca="1" si="688"/>
        <v>151.14564762580403</v>
      </c>
      <c r="M2416" s="15">
        <f t="shared" ca="1" si="699"/>
        <v>0</v>
      </c>
      <c r="N2416" s="14">
        <f t="shared" ca="1" si="700"/>
        <v>1.1048226967182351</v>
      </c>
      <c r="O2416" s="17">
        <f t="shared" ca="1" si="689"/>
        <v>117.18677048972101</v>
      </c>
      <c r="P2416" s="13">
        <f t="shared" ca="1" si="701"/>
        <v>1</v>
      </c>
      <c r="Q2416" s="16">
        <f t="shared" ca="1" si="702"/>
        <v>8.3830609772485367</v>
      </c>
      <c r="R2416" s="17">
        <f t="shared" ca="1" si="690"/>
        <v>105.52885441088414</v>
      </c>
      <c r="S2416" s="2">
        <f t="shared" ca="1" si="703"/>
        <v>1</v>
      </c>
    </row>
    <row r="2417" spans="1:19" x14ac:dyDescent="0.25">
      <c r="A2417" s="11">
        <v>2412</v>
      </c>
      <c r="B2417" s="12">
        <f t="shared" ca="1" si="691"/>
        <v>20.19161437354547</v>
      </c>
      <c r="C2417" s="17">
        <f t="shared" ca="1" si="692"/>
        <v>26.433769215335133</v>
      </c>
      <c r="D2417" s="13">
        <f t="shared" ca="1" si="693"/>
        <v>0</v>
      </c>
      <c r="E2417" s="14">
        <f t="shared" ca="1" si="694"/>
        <v>6.4232162247784625</v>
      </c>
      <c r="F2417" s="17">
        <f t="shared" ca="1" si="686"/>
        <v>26.788700967256712</v>
      </c>
      <c r="G2417" s="13">
        <f t="shared" ca="1" si="695"/>
        <v>0</v>
      </c>
      <c r="H2417" s="14">
        <f t="shared" ca="1" si="696"/>
        <v>20.626630288162328</v>
      </c>
      <c r="I2417" s="17">
        <f t="shared" ca="1" si="687"/>
        <v>0.6465696518275843</v>
      </c>
      <c r="J2417" s="13">
        <f t="shared" ca="1" si="697"/>
        <v>0</v>
      </c>
      <c r="K2417" s="14">
        <f t="shared" ca="1" si="698"/>
        <v>3.4184269220517391</v>
      </c>
      <c r="L2417" s="17">
        <f t="shared" ca="1" si="688"/>
        <v>111.57702808432542</v>
      </c>
      <c r="M2417" s="15">
        <f t="shared" ca="1" si="699"/>
        <v>1</v>
      </c>
      <c r="N2417" s="14">
        <f t="shared" ca="1" si="700"/>
        <v>9.6353404606326993</v>
      </c>
      <c r="O2417" s="17">
        <f t="shared" ca="1" si="689"/>
        <v>53.420325291420383</v>
      </c>
      <c r="P2417" s="13">
        <f t="shared" ca="1" si="701"/>
        <v>0</v>
      </c>
      <c r="Q2417" s="16">
        <f t="shared" ca="1" si="702"/>
        <v>0.45159926582134235</v>
      </c>
      <c r="R2417" s="17">
        <f t="shared" ca="1" si="690"/>
        <v>74.952986887531637</v>
      </c>
      <c r="S2417" s="2">
        <f t="shared" ca="1" si="703"/>
        <v>1</v>
      </c>
    </row>
    <row r="2418" spans="1:19" x14ac:dyDescent="0.25">
      <c r="A2418" s="11">
        <v>2413</v>
      </c>
      <c r="B2418" s="12">
        <f t="shared" ca="1" si="691"/>
        <v>0.35867357884284634</v>
      </c>
      <c r="C2418" s="17">
        <f t="shared" ca="1" si="692"/>
        <v>142.22059173258168</v>
      </c>
      <c r="D2418" s="13">
        <f t="shared" ca="1" si="693"/>
        <v>1</v>
      </c>
      <c r="E2418" s="14">
        <f t="shared" ca="1" si="694"/>
        <v>5.6351943999112022</v>
      </c>
      <c r="F2418" s="17">
        <f t="shared" ca="1" si="686"/>
        <v>24.65924495229746</v>
      </c>
      <c r="G2418" s="13">
        <f t="shared" ca="1" si="695"/>
        <v>0</v>
      </c>
      <c r="H2418" s="14">
        <f t="shared" ca="1" si="696"/>
        <v>16.293631012154641</v>
      </c>
      <c r="I2418" s="17">
        <f t="shared" ca="1" si="687"/>
        <v>169.59244022128848</v>
      </c>
      <c r="J2418" s="13">
        <f t="shared" ca="1" si="697"/>
        <v>0</v>
      </c>
      <c r="K2418" s="14">
        <f t="shared" ca="1" si="698"/>
        <v>11.612924321260419</v>
      </c>
      <c r="L2418" s="17">
        <f t="shared" ca="1" si="688"/>
        <v>178.58775899543249</v>
      </c>
      <c r="M2418" s="15">
        <f t="shared" ca="1" si="699"/>
        <v>0</v>
      </c>
      <c r="N2418" s="14">
        <f t="shared" ca="1" si="700"/>
        <v>2.3029704221019438</v>
      </c>
      <c r="O2418" s="17">
        <f t="shared" ca="1" si="689"/>
        <v>172.05113695148762</v>
      </c>
      <c r="P2418" s="13">
        <f t="shared" ca="1" si="701"/>
        <v>0</v>
      </c>
      <c r="Q2418" s="16">
        <f t="shared" ca="1" si="702"/>
        <v>12.72433549873309</v>
      </c>
      <c r="R2418" s="17">
        <f t="shared" ca="1" si="690"/>
        <v>176.42553321305189</v>
      </c>
      <c r="S2418" s="2">
        <f t="shared" ca="1" si="703"/>
        <v>0</v>
      </c>
    </row>
    <row r="2419" spans="1:19" x14ac:dyDescent="0.25">
      <c r="A2419" s="11">
        <v>2414</v>
      </c>
      <c r="B2419" s="12">
        <f t="shared" ca="1" si="691"/>
        <v>5.16738102396525</v>
      </c>
      <c r="C2419" s="17">
        <f t="shared" ca="1" si="692"/>
        <v>32.57057592271326</v>
      </c>
      <c r="D2419" s="13">
        <f t="shared" ca="1" si="693"/>
        <v>1</v>
      </c>
      <c r="E2419" s="14">
        <f t="shared" ca="1" si="694"/>
        <v>2.1941854271445527</v>
      </c>
      <c r="F2419" s="17">
        <f t="shared" ca="1" si="686"/>
        <v>144.06993331590252</v>
      </c>
      <c r="G2419" s="13">
        <f t="shared" ca="1" si="695"/>
        <v>1</v>
      </c>
      <c r="H2419" s="14">
        <f t="shared" ca="1" si="696"/>
        <v>9.1854478939976971</v>
      </c>
      <c r="I2419" s="17">
        <f t="shared" ca="1" si="687"/>
        <v>82.091995916813147</v>
      </c>
      <c r="J2419" s="13">
        <f t="shared" ca="1" si="697"/>
        <v>1</v>
      </c>
      <c r="K2419" s="14">
        <f t="shared" ca="1" si="698"/>
        <v>9.3759561817462185</v>
      </c>
      <c r="L2419" s="17">
        <f t="shared" ca="1" si="688"/>
        <v>115.74015815485936</v>
      </c>
      <c r="M2419" s="15">
        <f t="shared" ca="1" si="699"/>
        <v>0</v>
      </c>
      <c r="N2419" s="14">
        <f t="shared" ca="1" si="700"/>
        <v>14.262031574219908</v>
      </c>
      <c r="O2419" s="17">
        <f t="shared" ca="1" si="689"/>
        <v>48.046812080539688</v>
      </c>
      <c r="P2419" s="13">
        <f t="shared" ca="1" si="701"/>
        <v>0</v>
      </c>
      <c r="Q2419" s="16">
        <f t="shared" ca="1" si="702"/>
        <v>11.000029192447339</v>
      </c>
      <c r="R2419" s="17">
        <f t="shared" ca="1" si="690"/>
        <v>149.26617271559405</v>
      </c>
      <c r="S2419" s="2">
        <f t="shared" ca="1" si="703"/>
        <v>0</v>
      </c>
    </row>
    <row r="2420" spans="1:19" x14ac:dyDescent="0.25">
      <c r="A2420" s="11">
        <v>2415</v>
      </c>
      <c r="B2420" s="12">
        <f t="shared" ca="1" si="691"/>
        <v>20.025655517303182</v>
      </c>
      <c r="C2420" s="17">
        <f t="shared" ca="1" si="692"/>
        <v>95.633066440606186</v>
      </c>
      <c r="D2420" s="13">
        <f t="shared" ca="1" si="693"/>
        <v>0</v>
      </c>
      <c r="E2420" s="14">
        <f t="shared" ca="1" si="694"/>
        <v>4.3345330310804489</v>
      </c>
      <c r="F2420" s="17">
        <f t="shared" ca="1" si="686"/>
        <v>147.64222200471562</v>
      </c>
      <c r="G2420" s="13">
        <f t="shared" ca="1" si="695"/>
        <v>1</v>
      </c>
      <c r="H2420" s="14">
        <f t="shared" ca="1" si="696"/>
        <v>22.929626826040547</v>
      </c>
      <c r="I2420" s="17">
        <f t="shared" ca="1" si="687"/>
        <v>88.762366351445039</v>
      </c>
      <c r="J2420" s="13">
        <f t="shared" ca="1" si="697"/>
        <v>0</v>
      </c>
      <c r="K2420" s="14">
        <f t="shared" ca="1" si="698"/>
        <v>3.3880424268462108</v>
      </c>
      <c r="L2420" s="17">
        <f t="shared" ca="1" si="688"/>
        <v>91.804107760607607</v>
      </c>
      <c r="M2420" s="15">
        <f t="shared" ca="1" si="699"/>
        <v>1</v>
      </c>
      <c r="N2420" s="14">
        <f t="shared" ca="1" si="700"/>
        <v>1.576667860103047</v>
      </c>
      <c r="O2420" s="17">
        <f t="shared" ca="1" si="689"/>
        <v>137.28344014885963</v>
      </c>
      <c r="P2420" s="13">
        <f t="shared" ca="1" si="701"/>
        <v>1</v>
      </c>
      <c r="Q2420" s="16">
        <f t="shared" ca="1" si="702"/>
        <v>6.2241930699802666</v>
      </c>
      <c r="R2420" s="17">
        <f t="shared" ca="1" si="690"/>
        <v>33.471884858773002</v>
      </c>
      <c r="S2420" s="2">
        <f t="shared" ca="1" si="703"/>
        <v>1</v>
      </c>
    </row>
    <row r="2421" spans="1:19" x14ac:dyDescent="0.25">
      <c r="A2421" s="11">
        <v>2416</v>
      </c>
      <c r="B2421" s="12">
        <f t="shared" ca="1" si="691"/>
        <v>18.719505400724334</v>
      </c>
      <c r="C2421" s="17">
        <f t="shared" ca="1" si="692"/>
        <v>178.42057034745147</v>
      </c>
      <c r="D2421" s="13">
        <f t="shared" ca="1" si="693"/>
        <v>0</v>
      </c>
      <c r="E2421" s="14">
        <f t="shared" ca="1" si="694"/>
        <v>9.294099588961231</v>
      </c>
      <c r="F2421" s="17">
        <f t="shared" ca="1" si="686"/>
        <v>117.00029318814173</v>
      </c>
      <c r="G2421" s="13">
        <f t="shared" ca="1" si="695"/>
        <v>1</v>
      </c>
      <c r="H2421" s="14">
        <f t="shared" ca="1" si="696"/>
        <v>18.288343601971803</v>
      </c>
      <c r="I2421" s="17">
        <f t="shared" ca="1" si="687"/>
        <v>122.7117891576889</v>
      </c>
      <c r="J2421" s="13">
        <f t="shared" ca="1" si="697"/>
        <v>0</v>
      </c>
      <c r="K2421" s="14">
        <f t="shared" ca="1" si="698"/>
        <v>2.6296046107705155</v>
      </c>
      <c r="L2421" s="17">
        <f t="shared" ca="1" si="688"/>
        <v>73.254944105868148</v>
      </c>
      <c r="M2421" s="15">
        <f t="shared" ca="1" si="699"/>
        <v>1</v>
      </c>
      <c r="N2421" s="14">
        <f t="shared" ca="1" si="700"/>
        <v>1.0811236239968718</v>
      </c>
      <c r="O2421" s="17">
        <f t="shared" ca="1" si="689"/>
        <v>137.78905918643065</v>
      </c>
      <c r="P2421" s="13">
        <f t="shared" ca="1" si="701"/>
        <v>1</v>
      </c>
      <c r="Q2421" s="16">
        <f t="shared" ca="1" si="702"/>
        <v>10.574236720128059</v>
      </c>
      <c r="R2421" s="17">
        <f t="shared" ca="1" si="690"/>
        <v>81.260861413970375</v>
      </c>
      <c r="S2421" s="2">
        <f t="shared" ca="1" si="703"/>
        <v>1</v>
      </c>
    </row>
    <row r="2422" spans="1:19" x14ac:dyDescent="0.25">
      <c r="A2422" s="11">
        <v>2417</v>
      </c>
      <c r="B2422" s="12">
        <f t="shared" ca="1" si="691"/>
        <v>14.619590720484947</v>
      </c>
      <c r="C2422" s="17">
        <f t="shared" ca="1" si="692"/>
        <v>55.025703057897587</v>
      </c>
      <c r="D2422" s="13">
        <f t="shared" ca="1" si="693"/>
        <v>0</v>
      </c>
      <c r="E2422" s="14">
        <f t="shared" ca="1" si="694"/>
        <v>9.114941059379424</v>
      </c>
      <c r="F2422" s="17">
        <f t="shared" ca="1" si="686"/>
        <v>167.25618682270485</v>
      </c>
      <c r="G2422" s="13">
        <f t="shared" ca="1" si="695"/>
        <v>0</v>
      </c>
      <c r="H2422" s="14">
        <f t="shared" ca="1" si="696"/>
        <v>10.343644925879111</v>
      </c>
      <c r="I2422" s="17">
        <f t="shared" ca="1" si="687"/>
        <v>174.35671258926436</v>
      </c>
      <c r="J2422" s="13">
        <f t="shared" ca="1" si="697"/>
        <v>0</v>
      </c>
      <c r="K2422" s="14">
        <f t="shared" ca="1" si="698"/>
        <v>6.5606078465809503</v>
      </c>
      <c r="L2422" s="17">
        <f t="shared" ca="1" si="688"/>
        <v>76.233532659929836</v>
      </c>
      <c r="M2422" s="15">
        <f t="shared" ca="1" si="699"/>
        <v>1</v>
      </c>
      <c r="N2422" s="14">
        <f t="shared" ca="1" si="700"/>
        <v>6.2465575694937749</v>
      </c>
      <c r="O2422" s="17">
        <f t="shared" ca="1" si="689"/>
        <v>72.781905485197512</v>
      </c>
      <c r="P2422" s="13">
        <f t="shared" ca="1" si="701"/>
        <v>1</v>
      </c>
      <c r="Q2422" s="16">
        <f t="shared" ca="1" si="702"/>
        <v>15.613374776848978</v>
      </c>
      <c r="R2422" s="17">
        <f t="shared" ca="1" si="690"/>
        <v>131.56223878756006</v>
      </c>
      <c r="S2422" s="2">
        <f t="shared" ca="1" si="703"/>
        <v>0</v>
      </c>
    </row>
    <row r="2423" spans="1:19" x14ac:dyDescent="0.25">
      <c r="A2423" s="11">
        <v>2418</v>
      </c>
      <c r="B2423" s="12">
        <f t="shared" ca="1" si="691"/>
        <v>7.695807435052421</v>
      </c>
      <c r="C2423" s="17">
        <f t="shared" ca="1" si="692"/>
        <v>20.90280542101948</v>
      </c>
      <c r="D2423" s="13">
        <f t="shared" ca="1" si="693"/>
        <v>0</v>
      </c>
      <c r="E2423" s="14">
        <f t="shared" ca="1" si="694"/>
        <v>1.27759618158873</v>
      </c>
      <c r="F2423" s="17">
        <f t="shared" ca="1" si="686"/>
        <v>50.034604494665906</v>
      </c>
      <c r="G2423" s="13">
        <f t="shared" ca="1" si="695"/>
        <v>1</v>
      </c>
      <c r="H2423" s="14">
        <f t="shared" ca="1" si="696"/>
        <v>22.648111815971838</v>
      </c>
      <c r="I2423" s="17">
        <f t="shared" ca="1" si="687"/>
        <v>80.732303890949964</v>
      </c>
      <c r="J2423" s="13">
        <f t="shared" ca="1" si="697"/>
        <v>0</v>
      </c>
      <c r="K2423" s="14">
        <f t="shared" ca="1" si="698"/>
        <v>9.0343802771423363</v>
      </c>
      <c r="L2423" s="17">
        <f t="shared" ca="1" si="688"/>
        <v>19.324365181833588</v>
      </c>
      <c r="M2423" s="15">
        <f t="shared" ca="1" si="699"/>
        <v>0</v>
      </c>
      <c r="N2423" s="14">
        <f t="shared" ca="1" si="700"/>
        <v>3.6840195722543747</v>
      </c>
      <c r="O2423" s="17">
        <f t="shared" ca="1" si="689"/>
        <v>65.923748525794863</v>
      </c>
      <c r="P2423" s="13">
        <f t="shared" ca="1" si="701"/>
        <v>1</v>
      </c>
      <c r="Q2423" s="16">
        <f t="shared" ca="1" si="702"/>
        <v>6.0120148419262449</v>
      </c>
      <c r="R2423" s="17">
        <f t="shared" ca="1" si="690"/>
        <v>48.033469636229448</v>
      </c>
      <c r="S2423" s="2">
        <f t="shared" ca="1" si="703"/>
        <v>1</v>
      </c>
    </row>
    <row r="2424" spans="1:19" x14ac:dyDescent="0.25">
      <c r="A2424" s="11">
        <v>2419</v>
      </c>
      <c r="B2424" s="12">
        <f t="shared" ca="1" si="691"/>
        <v>16.545379213063548</v>
      </c>
      <c r="C2424" s="17">
        <f t="shared" ca="1" si="692"/>
        <v>32.724416222100196</v>
      </c>
      <c r="D2424" s="13">
        <f t="shared" ca="1" si="693"/>
        <v>0</v>
      </c>
      <c r="E2424" s="14">
        <f t="shared" ca="1" si="694"/>
        <v>9.2550195462968698</v>
      </c>
      <c r="F2424" s="17">
        <f t="shared" ca="1" si="686"/>
        <v>61.749721589441812</v>
      </c>
      <c r="G2424" s="13">
        <f t="shared" ca="1" si="695"/>
        <v>1</v>
      </c>
      <c r="H2424" s="14">
        <f t="shared" ca="1" si="696"/>
        <v>8.4303223690615141</v>
      </c>
      <c r="I2424" s="17">
        <f t="shared" ca="1" si="687"/>
        <v>98.669542372706502</v>
      </c>
      <c r="J2424" s="13">
        <f t="shared" ca="1" si="697"/>
        <v>1</v>
      </c>
      <c r="K2424" s="14">
        <f t="shared" ca="1" si="698"/>
        <v>0.23064678613396827</v>
      </c>
      <c r="L2424" s="17">
        <f t="shared" ca="1" si="688"/>
        <v>71.671473560508289</v>
      </c>
      <c r="M2424" s="15">
        <f t="shared" ca="1" si="699"/>
        <v>1</v>
      </c>
      <c r="N2424" s="14">
        <f t="shared" ca="1" si="700"/>
        <v>3.0856533741791687</v>
      </c>
      <c r="O2424" s="17">
        <f t="shared" ca="1" si="689"/>
        <v>52.420033217392024</v>
      </c>
      <c r="P2424" s="13">
        <f t="shared" ca="1" si="701"/>
        <v>1</v>
      </c>
      <c r="Q2424" s="16">
        <f t="shared" ca="1" si="702"/>
        <v>7.9956565043863934</v>
      </c>
      <c r="R2424" s="17">
        <f t="shared" ca="1" si="690"/>
        <v>19.045129239220053</v>
      </c>
      <c r="S2424" s="2">
        <f t="shared" ca="1" si="703"/>
        <v>0</v>
      </c>
    </row>
    <row r="2425" spans="1:19" x14ac:dyDescent="0.25">
      <c r="A2425" s="11">
        <v>2420</v>
      </c>
      <c r="B2425" s="12">
        <f t="shared" ca="1" si="691"/>
        <v>20.675551323004285</v>
      </c>
      <c r="C2425" s="17">
        <f t="shared" ca="1" si="692"/>
        <v>18.860754306472717</v>
      </c>
      <c r="D2425" s="13">
        <f t="shared" ca="1" si="693"/>
        <v>0</v>
      </c>
      <c r="E2425" s="14">
        <f t="shared" ca="1" si="694"/>
        <v>10.854431365264491</v>
      </c>
      <c r="F2425" s="17">
        <f t="shared" ca="1" si="686"/>
        <v>20.284346728072325</v>
      </c>
      <c r="G2425" s="13">
        <f t="shared" ca="1" si="695"/>
        <v>0</v>
      </c>
      <c r="H2425" s="14">
        <f t="shared" ca="1" si="696"/>
        <v>20.419441867837016</v>
      </c>
      <c r="I2425" s="17">
        <f t="shared" ca="1" si="687"/>
        <v>171.01299607015807</v>
      </c>
      <c r="J2425" s="13">
        <f t="shared" ca="1" si="697"/>
        <v>0</v>
      </c>
      <c r="K2425" s="14">
        <f t="shared" ca="1" si="698"/>
        <v>9.9706279146262418</v>
      </c>
      <c r="L2425" s="17">
        <f t="shared" ca="1" si="688"/>
        <v>39.99207852428578</v>
      </c>
      <c r="M2425" s="15">
        <f t="shared" ca="1" si="699"/>
        <v>0</v>
      </c>
      <c r="N2425" s="14">
        <f t="shared" ca="1" si="700"/>
        <v>5.6643140135815511</v>
      </c>
      <c r="O2425" s="17">
        <f t="shared" ca="1" si="689"/>
        <v>125.00723785407291</v>
      </c>
      <c r="P2425" s="13">
        <f t="shared" ca="1" si="701"/>
        <v>1</v>
      </c>
      <c r="Q2425" s="16">
        <f t="shared" ca="1" si="702"/>
        <v>16.862540523003037</v>
      </c>
      <c r="R2425" s="17">
        <f t="shared" ca="1" si="690"/>
        <v>82.60885788879645</v>
      </c>
      <c r="S2425" s="2">
        <f t="shared" ca="1" si="703"/>
        <v>1</v>
      </c>
    </row>
    <row r="2426" spans="1:19" x14ac:dyDescent="0.25">
      <c r="A2426" s="11">
        <v>2421</v>
      </c>
      <c r="B2426" s="12">
        <f t="shared" ca="1" si="691"/>
        <v>10.552608049321005</v>
      </c>
      <c r="C2426" s="17">
        <f t="shared" ca="1" si="692"/>
        <v>68.154643323270577</v>
      </c>
      <c r="D2426" s="13">
        <f t="shared" ca="1" si="693"/>
        <v>1</v>
      </c>
      <c r="E2426" s="14">
        <f t="shared" ca="1" si="694"/>
        <v>11.23511374795819</v>
      </c>
      <c r="F2426" s="17">
        <f t="shared" ca="1" si="686"/>
        <v>91.613606377479343</v>
      </c>
      <c r="G2426" s="13">
        <f t="shared" ca="1" si="695"/>
        <v>1</v>
      </c>
      <c r="H2426" s="14">
        <f t="shared" ca="1" si="696"/>
        <v>21.543378811775664</v>
      </c>
      <c r="I2426" s="17">
        <f t="shared" ca="1" si="687"/>
        <v>119.86433142522687</v>
      </c>
      <c r="J2426" s="13">
        <f t="shared" ca="1" si="697"/>
        <v>0</v>
      </c>
      <c r="K2426" s="14">
        <f t="shared" ca="1" si="698"/>
        <v>0.74577768178747439</v>
      </c>
      <c r="L2426" s="17">
        <f t="shared" ca="1" si="688"/>
        <v>96.799962918692955</v>
      </c>
      <c r="M2426" s="15">
        <f t="shared" ca="1" si="699"/>
        <v>1</v>
      </c>
      <c r="N2426" s="14">
        <f t="shared" ca="1" si="700"/>
        <v>0.31753751493152127</v>
      </c>
      <c r="O2426" s="17">
        <f t="shared" ca="1" si="689"/>
        <v>130.40465512753937</v>
      </c>
      <c r="P2426" s="13">
        <f t="shared" ca="1" si="701"/>
        <v>1</v>
      </c>
      <c r="Q2426" s="16">
        <f t="shared" ca="1" si="702"/>
        <v>7.8432169607522102</v>
      </c>
      <c r="R2426" s="17">
        <f t="shared" ca="1" si="690"/>
        <v>78.554534271690883</v>
      </c>
      <c r="S2426" s="2">
        <f t="shared" ca="1" si="703"/>
        <v>1</v>
      </c>
    </row>
    <row r="2427" spans="1:19" x14ac:dyDescent="0.25">
      <c r="A2427" s="11">
        <v>2422</v>
      </c>
      <c r="B2427" s="12">
        <f t="shared" ca="1" si="691"/>
        <v>9.086119243926877</v>
      </c>
      <c r="C2427" s="17">
        <f t="shared" ca="1" si="692"/>
        <v>6.5980764610639397</v>
      </c>
      <c r="D2427" s="13">
        <f t="shared" ca="1" si="693"/>
        <v>0</v>
      </c>
      <c r="E2427" s="14">
        <f t="shared" ca="1" si="694"/>
        <v>0.53150271180275266</v>
      </c>
      <c r="F2427" s="17">
        <f t="shared" ca="1" si="686"/>
        <v>179.32896987030847</v>
      </c>
      <c r="G2427" s="13">
        <f t="shared" ca="1" si="695"/>
        <v>0</v>
      </c>
      <c r="H2427" s="14">
        <f t="shared" ca="1" si="696"/>
        <v>14.857234404998161</v>
      </c>
      <c r="I2427" s="17">
        <f t="shared" ca="1" si="687"/>
        <v>44.391369484152023</v>
      </c>
      <c r="J2427" s="13">
        <f t="shared" ca="1" si="697"/>
        <v>0</v>
      </c>
      <c r="K2427" s="14">
        <f t="shared" ca="1" si="698"/>
        <v>3.1417414230919496</v>
      </c>
      <c r="L2427" s="17">
        <f t="shared" ca="1" si="688"/>
        <v>37.93949250069641</v>
      </c>
      <c r="M2427" s="15">
        <f t="shared" ca="1" si="699"/>
        <v>1</v>
      </c>
      <c r="N2427" s="14">
        <f t="shared" ca="1" si="700"/>
        <v>14.006624073391077</v>
      </c>
      <c r="O2427" s="17">
        <f t="shared" ca="1" si="689"/>
        <v>60.168455410465469</v>
      </c>
      <c r="P2427" s="13">
        <f t="shared" ca="1" si="701"/>
        <v>0</v>
      </c>
      <c r="Q2427" s="16">
        <f t="shared" ca="1" si="702"/>
        <v>20.167984149269301</v>
      </c>
      <c r="R2427" s="17">
        <f t="shared" ca="1" si="690"/>
        <v>73.159569033793389</v>
      </c>
      <c r="S2427" s="2">
        <f t="shared" ca="1" si="703"/>
        <v>0</v>
      </c>
    </row>
    <row r="2428" spans="1:19" x14ac:dyDescent="0.25">
      <c r="A2428" s="11">
        <v>2423</v>
      </c>
      <c r="B2428" s="12">
        <f t="shared" ca="1" si="691"/>
        <v>13.093939261046446</v>
      </c>
      <c r="C2428" s="17">
        <f t="shared" ca="1" si="692"/>
        <v>36.731680935396895</v>
      </c>
      <c r="D2428" s="13">
        <f t="shared" ca="1" si="693"/>
        <v>0</v>
      </c>
      <c r="E2428" s="14">
        <f t="shared" ca="1" si="694"/>
        <v>12.613644574580631</v>
      </c>
      <c r="F2428" s="17">
        <f t="shared" ca="1" si="686"/>
        <v>167.0232848670224</v>
      </c>
      <c r="G2428" s="13">
        <f t="shared" ca="1" si="695"/>
        <v>0</v>
      </c>
      <c r="H2428" s="14">
        <f t="shared" ca="1" si="696"/>
        <v>14.973781730258839</v>
      </c>
      <c r="I2428" s="17">
        <f t="shared" ca="1" si="687"/>
        <v>95.445248989427014</v>
      </c>
      <c r="J2428" s="13">
        <f t="shared" ca="1" si="697"/>
        <v>1</v>
      </c>
      <c r="K2428" s="14">
        <f t="shared" ca="1" si="698"/>
        <v>1.0404761055908667</v>
      </c>
      <c r="L2428" s="17">
        <f t="shared" ca="1" si="688"/>
        <v>92.613983670721453</v>
      </c>
      <c r="M2428" s="15">
        <f t="shared" ca="1" si="699"/>
        <v>1</v>
      </c>
      <c r="N2428" s="14">
        <f t="shared" ca="1" si="700"/>
        <v>6.9722198152182822</v>
      </c>
      <c r="O2428" s="17">
        <f t="shared" ca="1" si="689"/>
        <v>132.34425842038974</v>
      </c>
      <c r="P2428" s="13">
        <f t="shared" ca="1" si="701"/>
        <v>1</v>
      </c>
      <c r="Q2428" s="16">
        <f t="shared" ca="1" si="702"/>
        <v>12.266791434477186</v>
      </c>
      <c r="R2428" s="17">
        <f t="shared" ca="1" si="690"/>
        <v>133.62962593745365</v>
      </c>
      <c r="S2428" s="2">
        <f t="shared" ca="1" si="703"/>
        <v>1</v>
      </c>
    </row>
    <row r="2429" spans="1:19" x14ac:dyDescent="0.25">
      <c r="A2429" s="11">
        <v>2424</v>
      </c>
      <c r="B2429" s="12">
        <f t="shared" ca="1" si="691"/>
        <v>8.7312437033590555</v>
      </c>
      <c r="C2429" s="17">
        <f t="shared" ca="1" si="692"/>
        <v>95.034442923899377</v>
      </c>
      <c r="D2429" s="13">
        <f t="shared" ca="1" si="693"/>
        <v>1</v>
      </c>
      <c r="E2429" s="14">
        <f t="shared" ca="1" si="694"/>
        <v>9.7015067322608441</v>
      </c>
      <c r="F2429" s="17">
        <f t="shared" ca="1" si="686"/>
        <v>131.35536503074576</v>
      </c>
      <c r="G2429" s="13">
        <f t="shared" ca="1" si="695"/>
        <v>0</v>
      </c>
      <c r="H2429" s="14">
        <f t="shared" ca="1" si="696"/>
        <v>4.3260971544681093</v>
      </c>
      <c r="I2429" s="17">
        <f t="shared" ca="1" si="687"/>
        <v>88.031871438866716</v>
      </c>
      <c r="J2429" s="13">
        <f t="shared" ca="1" si="697"/>
        <v>1</v>
      </c>
      <c r="K2429" s="14">
        <f t="shared" ca="1" si="698"/>
        <v>0.46885826499568317</v>
      </c>
      <c r="L2429" s="17">
        <f t="shared" ca="1" si="688"/>
        <v>70.060086737206547</v>
      </c>
      <c r="M2429" s="15">
        <f t="shared" ca="1" si="699"/>
        <v>1</v>
      </c>
      <c r="N2429" s="14">
        <f t="shared" ca="1" si="700"/>
        <v>4.4446379306314494</v>
      </c>
      <c r="O2429" s="17">
        <f t="shared" ca="1" si="689"/>
        <v>6.3100650620632681</v>
      </c>
      <c r="P2429" s="13">
        <f t="shared" ca="1" si="701"/>
        <v>0</v>
      </c>
      <c r="Q2429" s="16">
        <f t="shared" ca="1" si="702"/>
        <v>1.5314217406572159</v>
      </c>
      <c r="R2429" s="17">
        <f t="shared" ca="1" si="690"/>
        <v>55.243570894572954</v>
      </c>
      <c r="S2429" s="2">
        <f t="shared" ca="1" si="703"/>
        <v>1</v>
      </c>
    </row>
    <row r="2430" spans="1:19" x14ac:dyDescent="0.25">
      <c r="A2430" s="11">
        <v>2425</v>
      </c>
      <c r="B2430" s="12">
        <f t="shared" ca="1" si="691"/>
        <v>5.4914775844837296</v>
      </c>
      <c r="C2430" s="17">
        <f t="shared" ca="1" si="692"/>
        <v>108.64445649778852</v>
      </c>
      <c r="D2430" s="13">
        <f t="shared" ca="1" si="693"/>
        <v>1</v>
      </c>
      <c r="E2430" s="14">
        <f t="shared" ca="1" si="694"/>
        <v>13.676323536981727</v>
      </c>
      <c r="F2430" s="17">
        <f t="shared" ca="1" si="686"/>
        <v>175.21932820108049</v>
      </c>
      <c r="G2430" s="13">
        <f t="shared" ca="1" si="695"/>
        <v>0</v>
      </c>
      <c r="H2430" s="14">
        <f t="shared" ca="1" si="696"/>
        <v>3.2217630516552682</v>
      </c>
      <c r="I2430" s="17">
        <f t="shared" ca="1" si="687"/>
        <v>114.33278946307674</v>
      </c>
      <c r="J2430" s="13">
        <f t="shared" ca="1" si="697"/>
        <v>1</v>
      </c>
      <c r="K2430" s="14">
        <f t="shared" ca="1" si="698"/>
        <v>4.6119950708872821</v>
      </c>
      <c r="L2430" s="17">
        <f t="shared" ca="1" si="688"/>
        <v>164.68922652860871</v>
      </c>
      <c r="M2430" s="15">
        <f t="shared" ca="1" si="699"/>
        <v>0</v>
      </c>
      <c r="N2430" s="14">
        <f t="shared" ca="1" si="700"/>
        <v>0.22968455345651173</v>
      </c>
      <c r="O2430" s="17">
        <f t="shared" ca="1" si="689"/>
        <v>58.327276612277643</v>
      </c>
      <c r="P2430" s="13">
        <f t="shared" ca="1" si="701"/>
        <v>1</v>
      </c>
      <c r="Q2430" s="16">
        <f t="shared" ca="1" si="702"/>
        <v>21.291754672448011</v>
      </c>
      <c r="R2430" s="17">
        <f t="shared" ca="1" si="690"/>
        <v>126.72918776184213</v>
      </c>
      <c r="S2430" s="2">
        <f t="shared" ca="1" si="703"/>
        <v>0</v>
      </c>
    </row>
    <row r="2431" spans="1:19" x14ac:dyDescent="0.25">
      <c r="A2431" s="11">
        <v>2426</v>
      </c>
      <c r="B2431" s="12">
        <f t="shared" ca="1" si="691"/>
        <v>6.5827512135243582</v>
      </c>
      <c r="C2431" s="17">
        <f t="shared" ca="1" si="692"/>
        <v>152.47682132116284</v>
      </c>
      <c r="D2431" s="13">
        <f t="shared" ca="1" si="693"/>
        <v>1</v>
      </c>
      <c r="E2431" s="14">
        <f t="shared" ca="1" si="694"/>
        <v>0.29183217554206276</v>
      </c>
      <c r="F2431" s="17">
        <f t="shared" ca="1" si="686"/>
        <v>60.492495847200793</v>
      </c>
      <c r="G2431" s="13">
        <f t="shared" ca="1" si="695"/>
        <v>1</v>
      </c>
      <c r="H2431" s="14">
        <f t="shared" ca="1" si="696"/>
        <v>20.149515829099148</v>
      </c>
      <c r="I2431" s="17">
        <f t="shared" ca="1" si="687"/>
        <v>63.714936220524045</v>
      </c>
      <c r="J2431" s="13">
        <f t="shared" ca="1" si="697"/>
        <v>0</v>
      </c>
      <c r="K2431" s="14">
        <f t="shared" ca="1" si="698"/>
        <v>11.948303374268951</v>
      </c>
      <c r="L2431" s="17">
        <f t="shared" ca="1" si="688"/>
        <v>13.898820632601115</v>
      </c>
      <c r="M2431" s="15">
        <f t="shared" ca="1" si="699"/>
        <v>0</v>
      </c>
      <c r="N2431" s="14">
        <f t="shared" ca="1" si="700"/>
        <v>4.3726387956681982</v>
      </c>
      <c r="O2431" s="17">
        <f t="shared" ca="1" si="689"/>
        <v>26.506559137335056</v>
      </c>
      <c r="P2431" s="13">
        <f t="shared" ca="1" si="701"/>
        <v>1</v>
      </c>
      <c r="Q2431" s="16">
        <f t="shared" ca="1" si="702"/>
        <v>9.5703551638818816</v>
      </c>
      <c r="R2431" s="17">
        <f t="shared" ca="1" si="690"/>
        <v>171.49388064549714</v>
      </c>
      <c r="S2431" s="2">
        <f t="shared" ca="1" si="703"/>
        <v>0</v>
      </c>
    </row>
    <row r="2432" spans="1:19" x14ac:dyDescent="0.25">
      <c r="A2432" s="11">
        <v>2427</v>
      </c>
      <c r="B2432" s="12">
        <f t="shared" ca="1" si="691"/>
        <v>6.9123346605783178</v>
      </c>
      <c r="C2432" s="17">
        <f t="shared" ca="1" si="692"/>
        <v>75.857446077634663</v>
      </c>
      <c r="D2432" s="13">
        <f t="shared" ca="1" si="693"/>
        <v>1</v>
      </c>
      <c r="E2432" s="14">
        <f t="shared" ca="1" si="694"/>
        <v>1.8697886529314278</v>
      </c>
      <c r="F2432" s="17">
        <f t="shared" ca="1" si="686"/>
        <v>48.233144238881138</v>
      </c>
      <c r="G2432" s="13">
        <f t="shared" ca="1" si="695"/>
        <v>1</v>
      </c>
      <c r="H2432" s="14">
        <f t="shared" ca="1" si="696"/>
        <v>12.344971534959326</v>
      </c>
      <c r="I2432" s="17">
        <f t="shared" ca="1" si="687"/>
        <v>82.518647722757194</v>
      </c>
      <c r="J2432" s="13">
        <f t="shared" ca="1" si="697"/>
        <v>1</v>
      </c>
      <c r="K2432" s="14">
        <f t="shared" ca="1" si="698"/>
        <v>4.2370383963205569</v>
      </c>
      <c r="L2432" s="17">
        <f t="shared" ca="1" si="688"/>
        <v>11.787600074316178</v>
      </c>
      <c r="M2432" s="15">
        <f t="shared" ca="1" si="699"/>
        <v>0</v>
      </c>
      <c r="N2432" s="14">
        <f t="shared" ca="1" si="700"/>
        <v>9.1387148025571481</v>
      </c>
      <c r="O2432" s="17">
        <f t="shared" ca="1" si="689"/>
        <v>173.54892824758196</v>
      </c>
      <c r="P2432" s="13">
        <f t="shared" ca="1" si="701"/>
        <v>0</v>
      </c>
      <c r="Q2432" s="16">
        <f t="shared" ca="1" si="702"/>
        <v>18.162583221258043</v>
      </c>
      <c r="R2432" s="17">
        <f t="shared" ca="1" si="690"/>
        <v>163.05189083402868</v>
      </c>
      <c r="S2432" s="2">
        <f t="shared" ca="1" si="703"/>
        <v>0</v>
      </c>
    </row>
    <row r="2433" spans="1:19" x14ac:dyDescent="0.25">
      <c r="A2433" s="11">
        <v>2428</v>
      </c>
      <c r="B2433" s="12">
        <f t="shared" ca="1" si="691"/>
        <v>11.523325163365376</v>
      </c>
      <c r="C2433" s="17">
        <f t="shared" ca="1" si="692"/>
        <v>111.29417636074865</v>
      </c>
      <c r="D2433" s="13">
        <f t="shared" ca="1" si="693"/>
        <v>1</v>
      </c>
      <c r="E2433" s="14">
        <f t="shared" ca="1" si="694"/>
        <v>9.576507787351467</v>
      </c>
      <c r="F2433" s="17">
        <f t="shared" ca="1" si="686"/>
        <v>142.38358830039522</v>
      </c>
      <c r="G2433" s="13">
        <f t="shared" ca="1" si="695"/>
        <v>0</v>
      </c>
      <c r="H2433" s="14">
        <f t="shared" ca="1" si="696"/>
        <v>15.38495625851389</v>
      </c>
      <c r="I2433" s="17">
        <f t="shared" ca="1" si="687"/>
        <v>30.691826334228086</v>
      </c>
      <c r="J2433" s="13">
        <f t="shared" ca="1" si="697"/>
        <v>0</v>
      </c>
      <c r="K2433" s="14">
        <f t="shared" ca="1" si="698"/>
        <v>2.3610250618985948</v>
      </c>
      <c r="L2433" s="17">
        <f t="shared" ca="1" si="688"/>
        <v>160.54869818668175</v>
      </c>
      <c r="M2433" s="15">
        <f t="shared" ca="1" si="699"/>
        <v>1</v>
      </c>
      <c r="N2433" s="14">
        <f t="shared" ca="1" si="700"/>
        <v>12.845196994867445</v>
      </c>
      <c r="O2433" s="17">
        <f t="shared" ca="1" si="689"/>
        <v>21.153674346068854</v>
      </c>
      <c r="P2433" s="13">
        <f t="shared" ca="1" si="701"/>
        <v>0</v>
      </c>
      <c r="Q2433" s="16">
        <f t="shared" ca="1" si="702"/>
        <v>16.913594657998324</v>
      </c>
      <c r="R2433" s="17">
        <f t="shared" ca="1" si="690"/>
        <v>108.35343045768349</v>
      </c>
      <c r="S2433" s="2">
        <f t="shared" ca="1" si="703"/>
        <v>0</v>
      </c>
    </row>
    <row r="2434" spans="1:19" x14ac:dyDescent="0.25">
      <c r="A2434" s="11">
        <v>2429</v>
      </c>
      <c r="B2434" s="12">
        <f t="shared" ca="1" si="691"/>
        <v>20.558106544070768</v>
      </c>
      <c r="C2434" s="17">
        <f t="shared" ca="1" si="692"/>
        <v>74.687877933015969</v>
      </c>
      <c r="D2434" s="13">
        <f t="shared" ca="1" si="693"/>
        <v>0</v>
      </c>
      <c r="E2434" s="14">
        <f t="shared" ca="1" si="694"/>
        <v>1.5790506936411441</v>
      </c>
      <c r="F2434" s="17">
        <f t="shared" ca="1" si="686"/>
        <v>38.899641827768569</v>
      </c>
      <c r="G2434" s="13">
        <f t="shared" ca="1" si="695"/>
        <v>1</v>
      </c>
      <c r="H2434" s="14">
        <f t="shared" ca="1" si="696"/>
        <v>9.3102662529023199</v>
      </c>
      <c r="I2434" s="17">
        <f t="shared" ca="1" si="687"/>
        <v>54.053016563918973</v>
      </c>
      <c r="J2434" s="13">
        <f t="shared" ca="1" si="697"/>
        <v>1</v>
      </c>
      <c r="K2434" s="14">
        <f t="shared" ca="1" si="698"/>
        <v>6.0236306572969713</v>
      </c>
      <c r="L2434" s="17">
        <f t="shared" ca="1" si="688"/>
        <v>170.30792071572984</v>
      </c>
      <c r="M2434" s="15">
        <f t="shared" ca="1" si="699"/>
        <v>0</v>
      </c>
      <c r="N2434" s="14">
        <f t="shared" ca="1" si="700"/>
        <v>11.845364257755023</v>
      </c>
      <c r="O2434" s="17">
        <f t="shared" ca="1" si="689"/>
        <v>117.1592133135309</v>
      </c>
      <c r="P2434" s="13">
        <f t="shared" ca="1" si="701"/>
        <v>0</v>
      </c>
      <c r="Q2434" s="16">
        <f t="shared" ca="1" si="702"/>
        <v>20.856262379517688</v>
      </c>
      <c r="R2434" s="17">
        <f t="shared" ca="1" si="690"/>
        <v>67.049086373177573</v>
      </c>
      <c r="S2434" s="2">
        <f t="shared" ca="1" si="703"/>
        <v>0</v>
      </c>
    </row>
    <row r="2435" spans="1:19" x14ac:dyDescent="0.25">
      <c r="A2435" s="11">
        <v>2430</v>
      </c>
      <c r="B2435" s="12">
        <f t="shared" ca="1" si="691"/>
        <v>12.001504188178526</v>
      </c>
      <c r="C2435" s="17">
        <f t="shared" ca="1" si="692"/>
        <v>106.09967340415974</v>
      </c>
      <c r="D2435" s="13">
        <f t="shared" ca="1" si="693"/>
        <v>1</v>
      </c>
      <c r="E2435" s="14">
        <f t="shared" ca="1" si="694"/>
        <v>6.1982866274959267</v>
      </c>
      <c r="F2435" s="17">
        <f t="shared" ca="1" si="686"/>
        <v>120.64162414433817</v>
      </c>
      <c r="G2435" s="13">
        <f t="shared" ca="1" si="695"/>
        <v>1</v>
      </c>
      <c r="H2435" s="14">
        <f t="shared" ca="1" si="696"/>
        <v>16.405870413964518</v>
      </c>
      <c r="I2435" s="17">
        <f t="shared" ca="1" si="687"/>
        <v>122.23718228576425</v>
      </c>
      <c r="J2435" s="13">
        <f t="shared" ca="1" si="697"/>
        <v>1</v>
      </c>
      <c r="K2435" s="14">
        <f t="shared" ca="1" si="698"/>
        <v>9.5674577535223637</v>
      </c>
      <c r="L2435" s="17">
        <f t="shared" ca="1" si="688"/>
        <v>125.67724841781761</v>
      </c>
      <c r="M2435" s="15">
        <f t="shared" ca="1" si="699"/>
        <v>0</v>
      </c>
      <c r="N2435" s="14">
        <f t="shared" ca="1" si="700"/>
        <v>5.4050522883615848</v>
      </c>
      <c r="O2435" s="17">
        <f t="shared" ca="1" si="689"/>
        <v>47.926133095141608</v>
      </c>
      <c r="P2435" s="13">
        <f t="shared" ca="1" si="701"/>
        <v>1</v>
      </c>
      <c r="Q2435" s="16">
        <f t="shared" ca="1" si="702"/>
        <v>0.28459264760052183</v>
      </c>
      <c r="R2435" s="17">
        <f t="shared" ca="1" si="690"/>
        <v>54.176510245923993</v>
      </c>
      <c r="S2435" s="2">
        <f t="shared" ca="1" si="703"/>
        <v>1</v>
      </c>
    </row>
    <row r="2436" spans="1:19" x14ac:dyDescent="0.25">
      <c r="A2436" s="11">
        <v>2431</v>
      </c>
      <c r="B2436" s="12">
        <f t="shared" ca="1" si="691"/>
        <v>3.1502358668201325</v>
      </c>
      <c r="C2436" s="17">
        <f t="shared" ca="1" si="692"/>
        <v>162.47824081580603</v>
      </c>
      <c r="D2436" s="13">
        <f t="shared" ca="1" si="693"/>
        <v>1</v>
      </c>
      <c r="E2436" s="14">
        <f t="shared" ca="1" si="694"/>
        <v>11.327949641883587</v>
      </c>
      <c r="F2436" s="17">
        <f t="shared" ca="1" si="686"/>
        <v>69.235400921981551</v>
      </c>
      <c r="G2436" s="13">
        <f t="shared" ca="1" si="695"/>
        <v>1</v>
      </c>
      <c r="H2436" s="14">
        <f t="shared" ca="1" si="696"/>
        <v>21.201168525814918</v>
      </c>
      <c r="I2436" s="17">
        <f t="shared" ca="1" si="687"/>
        <v>151.09975136124149</v>
      </c>
      <c r="J2436" s="13">
        <f t="shared" ca="1" si="697"/>
        <v>0</v>
      </c>
      <c r="K2436" s="14">
        <f t="shared" ca="1" si="698"/>
        <v>6.1798822935197624</v>
      </c>
      <c r="L2436" s="17">
        <f t="shared" ca="1" si="688"/>
        <v>109.6276599639173</v>
      </c>
      <c r="M2436" s="15">
        <f t="shared" ca="1" si="699"/>
        <v>1</v>
      </c>
      <c r="N2436" s="14">
        <f t="shared" ca="1" si="700"/>
        <v>6.9328845055271868</v>
      </c>
      <c r="O2436" s="17">
        <f t="shared" ca="1" si="689"/>
        <v>14.420234230979895</v>
      </c>
      <c r="P2436" s="13">
        <f t="shared" ca="1" si="701"/>
        <v>0</v>
      </c>
      <c r="Q2436" s="16">
        <f t="shared" ca="1" si="702"/>
        <v>20.017105913206926</v>
      </c>
      <c r="R2436" s="17">
        <f t="shared" ca="1" si="690"/>
        <v>67.028776646811806</v>
      </c>
      <c r="S2436" s="2">
        <f t="shared" ca="1" si="703"/>
        <v>0</v>
      </c>
    </row>
    <row r="2437" spans="1:19" x14ac:dyDescent="0.25">
      <c r="A2437" s="11">
        <v>2432</v>
      </c>
      <c r="B2437" s="12">
        <f t="shared" ca="1" si="691"/>
        <v>16.586595733547664</v>
      </c>
      <c r="C2437" s="17">
        <f t="shared" ca="1" si="692"/>
        <v>162.09016244802012</v>
      </c>
      <c r="D2437" s="13">
        <f t="shared" ca="1" si="693"/>
        <v>0</v>
      </c>
      <c r="E2437" s="14">
        <f t="shared" ca="1" si="694"/>
        <v>12.29451598970898</v>
      </c>
      <c r="F2437" s="17">
        <f t="shared" ca="1" si="686"/>
        <v>126.48799504110312</v>
      </c>
      <c r="G2437" s="13">
        <f t="shared" ca="1" si="695"/>
        <v>0</v>
      </c>
      <c r="H2437" s="14">
        <f t="shared" ca="1" si="696"/>
        <v>19.734703246414156</v>
      </c>
      <c r="I2437" s="17">
        <f t="shared" ca="1" si="687"/>
        <v>7.6966521332143873</v>
      </c>
      <c r="J2437" s="13">
        <f t="shared" ca="1" si="697"/>
        <v>0</v>
      </c>
      <c r="K2437" s="14">
        <f t="shared" ca="1" si="698"/>
        <v>5.8286906501433471</v>
      </c>
      <c r="L2437" s="17">
        <f t="shared" ca="1" si="688"/>
        <v>57.017261402499813</v>
      </c>
      <c r="M2437" s="15">
        <f t="shared" ca="1" si="699"/>
        <v>1</v>
      </c>
      <c r="N2437" s="14">
        <f t="shared" ca="1" si="700"/>
        <v>0.58084007630511914</v>
      </c>
      <c r="O2437" s="17">
        <f t="shared" ca="1" si="689"/>
        <v>92.727406917224997</v>
      </c>
      <c r="P2437" s="13">
        <f t="shared" ca="1" si="701"/>
        <v>1</v>
      </c>
      <c r="Q2437" s="16">
        <f t="shared" ca="1" si="702"/>
        <v>8.834064881126487</v>
      </c>
      <c r="R2437" s="17">
        <f t="shared" ca="1" si="690"/>
        <v>155.45610802593507</v>
      </c>
      <c r="S2437" s="2">
        <f t="shared" ca="1" si="703"/>
        <v>0</v>
      </c>
    </row>
    <row r="2438" spans="1:19" x14ac:dyDescent="0.25">
      <c r="A2438" s="11">
        <v>2433</v>
      </c>
      <c r="B2438" s="12">
        <f t="shared" ca="1" si="691"/>
        <v>19.13397895447557</v>
      </c>
      <c r="C2438" s="17">
        <f t="shared" ca="1" si="692"/>
        <v>36.268235716143593</v>
      </c>
      <c r="D2438" s="13">
        <f t="shared" ca="1" si="693"/>
        <v>0</v>
      </c>
      <c r="E2438" s="14">
        <f t="shared" ca="1" si="694"/>
        <v>6.2524430920071588</v>
      </c>
      <c r="F2438" s="17">
        <f t="shared" ref="F2438:F2501" ca="1" si="704">RAND()*180</f>
        <v>103.74062204636782</v>
      </c>
      <c r="G2438" s="13">
        <f t="shared" ca="1" si="695"/>
        <v>1</v>
      </c>
      <c r="H2438" s="14">
        <f t="shared" ca="1" si="696"/>
        <v>8.0279124397662951</v>
      </c>
      <c r="I2438" s="17">
        <f t="shared" ref="I2438:I2501" ca="1" si="705">RAND()*180</f>
        <v>121.73004925363217</v>
      </c>
      <c r="J2438" s="13">
        <f t="shared" ca="1" si="697"/>
        <v>1</v>
      </c>
      <c r="K2438" s="14">
        <f t="shared" ca="1" si="698"/>
        <v>6.7204213977155955</v>
      </c>
      <c r="L2438" s="17">
        <f t="shared" ref="L2438:L2501" ca="1" si="706">RAND()*180</f>
        <v>155.43250757241276</v>
      </c>
      <c r="M2438" s="15">
        <f t="shared" ca="1" si="699"/>
        <v>0</v>
      </c>
      <c r="N2438" s="14">
        <f t="shared" ca="1" si="700"/>
        <v>13.172778791425133</v>
      </c>
      <c r="O2438" s="17">
        <f t="shared" ref="O2438:O2501" ca="1" si="707">RAND()*180</f>
        <v>134.60181301864984</v>
      </c>
      <c r="P2438" s="13">
        <f t="shared" ca="1" si="701"/>
        <v>0</v>
      </c>
      <c r="Q2438" s="16">
        <f t="shared" ca="1" si="702"/>
        <v>13.162674948418379</v>
      </c>
      <c r="R2438" s="17">
        <f t="shared" ref="R2438:R2501" ca="1" si="708">RAND()*180</f>
        <v>64.041362454484911</v>
      </c>
      <c r="S2438" s="2">
        <f t="shared" ca="1" si="703"/>
        <v>1</v>
      </c>
    </row>
    <row r="2439" spans="1:19" x14ac:dyDescent="0.25">
      <c r="A2439" s="11">
        <v>2434</v>
      </c>
      <c r="B2439" s="12">
        <f t="shared" ref="B2439:B2502" ca="1" si="709">RAND()*C$2/2</f>
        <v>5.004200676282502</v>
      </c>
      <c r="C2439" s="17">
        <f t="shared" ref="C2439:C2502" ca="1" si="710">RAND()*180</f>
        <v>14.199589343117703</v>
      </c>
      <c r="D2439" s="13">
        <f t="shared" ref="D2439:D2502" ca="1" si="711">IF(SIN(RADIANS(C2439))*C$1/2&lt;B2439,0,1)</f>
        <v>0</v>
      </c>
      <c r="E2439" s="14">
        <f t="shared" ref="E2439:E2502" ca="1" si="712">RAND()*F$2/2</f>
        <v>10.010589979013664</v>
      </c>
      <c r="F2439" s="17">
        <f t="shared" ca="1" si="704"/>
        <v>110.0675564454057</v>
      </c>
      <c r="G2439" s="13">
        <f t="shared" ref="G2439:G2502" ca="1" si="713">IF(SIN(RADIANS(F2439))*F$1/2&lt;E2439,0,1)</f>
        <v>1</v>
      </c>
      <c r="H2439" s="14">
        <f t="shared" ref="H2439:H2502" ca="1" si="714">RAND()*I$2/2</f>
        <v>9.5282615792873582</v>
      </c>
      <c r="I2439" s="17">
        <f t="shared" ca="1" si="705"/>
        <v>70.654331654683759</v>
      </c>
      <c r="J2439" s="13">
        <f t="shared" ref="J2439:J2502" ca="1" si="715">IF(SIN(RADIANS(I2439))*I$1/2&lt;H2439,0,1)</f>
        <v>1</v>
      </c>
      <c r="K2439" s="14">
        <f t="shared" ref="K2439:K2502" ca="1" si="716">RAND()*L$2/2</f>
        <v>9.0954201491743412</v>
      </c>
      <c r="L2439" s="17">
        <f t="shared" ca="1" si="706"/>
        <v>123.15113112125239</v>
      </c>
      <c r="M2439" s="15">
        <f t="shared" ref="M2439:M2502" ca="1" si="717">IF(SIN(RADIANS(L2439))*L$1/2&lt;K2439,0,1)</f>
        <v>0</v>
      </c>
      <c r="N2439" s="14">
        <f t="shared" ref="N2439:N2502" ca="1" si="718">RAND()*O$2/2</f>
        <v>11.554241703912149</v>
      </c>
      <c r="O2439" s="17">
        <f t="shared" ca="1" si="707"/>
        <v>178.45046245923731</v>
      </c>
      <c r="P2439" s="13">
        <f t="shared" ref="P2439:P2502" ca="1" si="719">IF(SIN(RADIANS(O2439))*O$1/2&lt;N2439,0,1)</f>
        <v>0</v>
      </c>
      <c r="Q2439" s="16">
        <f t="shared" ref="Q2439:Q2502" ca="1" si="720">RAND()*R$2/2</f>
        <v>21.860134004215837</v>
      </c>
      <c r="R2439" s="17">
        <f t="shared" ca="1" si="708"/>
        <v>1.9151035296632779</v>
      </c>
      <c r="S2439" s="2">
        <f t="shared" ref="S2439:S2502" ca="1" si="721">IF(SIN(RADIANS(R2439))*R$1/2&lt;Q2439,0,1)</f>
        <v>0</v>
      </c>
    </row>
    <row r="2440" spans="1:19" x14ac:dyDescent="0.25">
      <c r="A2440" s="11">
        <v>2435</v>
      </c>
      <c r="B2440" s="12">
        <f t="shared" ca="1" si="709"/>
        <v>5.9932917193137918</v>
      </c>
      <c r="C2440" s="17">
        <f t="shared" ca="1" si="710"/>
        <v>174.48622692494135</v>
      </c>
      <c r="D2440" s="13">
        <f t="shared" ca="1" si="711"/>
        <v>0</v>
      </c>
      <c r="E2440" s="14">
        <f t="shared" ca="1" si="712"/>
        <v>13.513303916661931</v>
      </c>
      <c r="F2440" s="17">
        <f t="shared" ca="1" si="704"/>
        <v>130.44726046275474</v>
      </c>
      <c r="G2440" s="13">
        <f t="shared" ca="1" si="713"/>
        <v>0</v>
      </c>
      <c r="H2440" s="14">
        <f t="shared" ca="1" si="714"/>
        <v>17.73520226651415</v>
      </c>
      <c r="I2440" s="17">
        <f t="shared" ca="1" si="705"/>
        <v>76.555743878143673</v>
      </c>
      <c r="J2440" s="13">
        <f t="shared" ca="1" si="715"/>
        <v>1</v>
      </c>
      <c r="K2440" s="14">
        <f t="shared" ca="1" si="716"/>
        <v>8.4011215533341677</v>
      </c>
      <c r="L2440" s="17">
        <f t="shared" ca="1" si="706"/>
        <v>113.78859268607901</v>
      </c>
      <c r="M2440" s="15">
        <f t="shared" ca="1" si="717"/>
        <v>1</v>
      </c>
      <c r="N2440" s="14">
        <f t="shared" ca="1" si="718"/>
        <v>3.0877895632545456</v>
      </c>
      <c r="O2440" s="17">
        <f t="shared" ca="1" si="707"/>
        <v>96.679568769397989</v>
      </c>
      <c r="P2440" s="13">
        <f t="shared" ca="1" si="719"/>
        <v>1</v>
      </c>
      <c r="Q2440" s="16">
        <f t="shared" ca="1" si="720"/>
        <v>0.89164768893025659</v>
      </c>
      <c r="R2440" s="17">
        <f t="shared" ca="1" si="708"/>
        <v>96.789987818666162</v>
      </c>
      <c r="S2440" s="2">
        <f t="shared" ca="1" si="721"/>
        <v>1</v>
      </c>
    </row>
    <row r="2441" spans="1:19" x14ac:dyDescent="0.25">
      <c r="A2441" s="11">
        <v>2436</v>
      </c>
      <c r="B2441" s="12">
        <f t="shared" ca="1" si="709"/>
        <v>7.1072910152659494</v>
      </c>
      <c r="C2441" s="17">
        <f t="shared" ca="1" si="710"/>
        <v>127.06194468422412</v>
      </c>
      <c r="D2441" s="13">
        <f t="shared" ca="1" si="711"/>
        <v>1</v>
      </c>
      <c r="E2441" s="14">
        <f t="shared" ca="1" si="712"/>
        <v>11.436069945642734</v>
      </c>
      <c r="F2441" s="17">
        <f t="shared" ca="1" si="704"/>
        <v>97.162200089557373</v>
      </c>
      <c r="G2441" s="13">
        <f t="shared" ca="1" si="713"/>
        <v>1</v>
      </c>
      <c r="H2441" s="14">
        <f t="shared" ca="1" si="714"/>
        <v>6.4317550773638192</v>
      </c>
      <c r="I2441" s="17">
        <f t="shared" ca="1" si="705"/>
        <v>143.70266024780932</v>
      </c>
      <c r="J2441" s="13">
        <f t="shared" ca="1" si="715"/>
        <v>1</v>
      </c>
      <c r="K2441" s="14">
        <f t="shared" ca="1" si="716"/>
        <v>4.8920549838446004</v>
      </c>
      <c r="L2441" s="17">
        <f t="shared" ca="1" si="706"/>
        <v>174.07814723523936</v>
      </c>
      <c r="M2441" s="15">
        <f t="shared" ca="1" si="717"/>
        <v>0</v>
      </c>
      <c r="N2441" s="14">
        <f t="shared" ca="1" si="718"/>
        <v>0.18173630516061912</v>
      </c>
      <c r="O2441" s="17">
        <f t="shared" ca="1" si="707"/>
        <v>168.31092010570424</v>
      </c>
      <c r="P2441" s="13">
        <f t="shared" ca="1" si="719"/>
        <v>1</v>
      </c>
      <c r="Q2441" s="16">
        <f t="shared" ca="1" si="720"/>
        <v>7.861334503462178</v>
      </c>
      <c r="R2441" s="17">
        <f t="shared" ca="1" si="708"/>
        <v>171.52944796717586</v>
      </c>
      <c r="S2441" s="2">
        <f t="shared" ca="1" si="721"/>
        <v>0</v>
      </c>
    </row>
    <row r="2442" spans="1:19" x14ac:dyDescent="0.25">
      <c r="A2442" s="11">
        <v>2437</v>
      </c>
      <c r="B2442" s="12">
        <f t="shared" ca="1" si="709"/>
        <v>3.3991298064914193</v>
      </c>
      <c r="C2442" s="17">
        <f t="shared" ca="1" si="710"/>
        <v>170.59704820706469</v>
      </c>
      <c r="D2442" s="13">
        <f t="shared" ca="1" si="711"/>
        <v>0</v>
      </c>
      <c r="E2442" s="14">
        <f t="shared" ca="1" si="712"/>
        <v>12.604018669335964</v>
      </c>
      <c r="F2442" s="17">
        <f t="shared" ca="1" si="704"/>
        <v>166.94584153439408</v>
      </c>
      <c r="G2442" s="13">
        <f t="shared" ca="1" si="713"/>
        <v>0</v>
      </c>
      <c r="H2442" s="14">
        <f t="shared" ca="1" si="714"/>
        <v>17.074971247752561</v>
      </c>
      <c r="I2442" s="17">
        <f t="shared" ca="1" si="705"/>
        <v>88.830406578706175</v>
      </c>
      <c r="J2442" s="13">
        <f t="shared" ca="1" si="715"/>
        <v>1</v>
      </c>
      <c r="K2442" s="14">
        <f t="shared" ca="1" si="716"/>
        <v>3.5228011276681359</v>
      </c>
      <c r="L2442" s="17">
        <f t="shared" ca="1" si="706"/>
        <v>7.4731132292657794</v>
      </c>
      <c r="M2442" s="15">
        <f t="shared" ca="1" si="717"/>
        <v>0</v>
      </c>
      <c r="N2442" s="14">
        <f t="shared" ca="1" si="718"/>
        <v>14.41707694157498</v>
      </c>
      <c r="O2442" s="17">
        <f t="shared" ca="1" si="707"/>
        <v>55.660350241294879</v>
      </c>
      <c r="P2442" s="13">
        <f t="shared" ca="1" si="719"/>
        <v>0</v>
      </c>
      <c r="Q2442" s="16">
        <f t="shared" ca="1" si="720"/>
        <v>15.486349588379737</v>
      </c>
      <c r="R2442" s="17">
        <f t="shared" ca="1" si="708"/>
        <v>70.322069264056836</v>
      </c>
      <c r="S2442" s="2">
        <f t="shared" ca="1" si="721"/>
        <v>1</v>
      </c>
    </row>
    <row r="2443" spans="1:19" x14ac:dyDescent="0.25">
      <c r="A2443" s="11">
        <v>2438</v>
      </c>
      <c r="B2443" s="12">
        <f t="shared" ca="1" si="709"/>
        <v>4.0174698043128831</v>
      </c>
      <c r="C2443" s="17">
        <f t="shared" ca="1" si="710"/>
        <v>4.2096907510816095</v>
      </c>
      <c r="D2443" s="13">
        <f t="shared" ca="1" si="711"/>
        <v>0</v>
      </c>
      <c r="E2443" s="14">
        <f t="shared" ca="1" si="712"/>
        <v>10.321779723910666</v>
      </c>
      <c r="F2443" s="17">
        <f t="shared" ca="1" si="704"/>
        <v>20.346948822883618</v>
      </c>
      <c r="G2443" s="13">
        <f t="shared" ca="1" si="713"/>
        <v>0</v>
      </c>
      <c r="H2443" s="14">
        <f t="shared" ca="1" si="714"/>
        <v>19.713955036197589</v>
      </c>
      <c r="I2443" s="17">
        <f t="shared" ca="1" si="705"/>
        <v>12.866581578519318</v>
      </c>
      <c r="J2443" s="13">
        <f t="shared" ca="1" si="715"/>
        <v>0</v>
      </c>
      <c r="K2443" s="14">
        <f t="shared" ca="1" si="716"/>
        <v>1.2021010829062075</v>
      </c>
      <c r="L2443" s="17">
        <f t="shared" ca="1" si="706"/>
        <v>132.44812123600289</v>
      </c>
      <c r="M2443" s="15">
        <f t="shared" ca="1" si="717"/>
        <v>1</v>
      </c>
      <c r="N2443" s="14">
        <f t="shared" ca="1" si="718"/>
        <v>7.0940476260687966</v>
      </c>
      <c r="O2443" s="17">
        <f t="shared" ca="1" si="707"/>
        <v>92.320948605091729</v>
      </c>
      <c r="P2443" s="13">
        <f t="shared" ca="1" si="719"/>
        <v>1</v>
      </c>
      <c r="Q2443" s="16">
        <f t="shared" ca="1" si="720"/>
        <v>2.0347892706142439</v>
      </c>
      <c r="R2443" s="17">
        <f t="shared" ca="1" si="708"/>
        <v>18.608517533603816</v>
      </c>
      <c r="S2443" s="2">
        <f t="shared" ca="1" si="721"/>
        <v>1</v>
      </c>
    </row>
    <row r="2444" spans="1:19" x14ac:dyDescent="0.25">
      <c r="A2444" s="11">
        <v>2439</v>
      </c>
      <c r="B2444" s="12">
        <f t="shared" ca="1" si="709"/>
        <v>12.634420887847405</v>
      </c>
      <c r="C2444" s="17">
        <f t="shared" ca="1" si="710"/>
        <v>65.516858629180931</v>
      </c>
      <c r="D2444" s="13">
        <f t="shared" ca="1" si="711"/>
        <v>1</v>
      </c>
      <c r="E2444" s="14">
        <f t="shared" ca="1" si="712"/>
        <v>9.6353292672006283</v>
      </c>
      <c r="F2444" s="17">
        <f t="shared" ca="1" si="704"/>
        <v>11.619968261895901</v>
      </c>
      <c r="G2444" s="13">
        <f t="shared" ca="1" si="713"/>
        <v>0</v>
      </c>
      <c r="H2444" s="14">
        <f t="shared" ca="1" si="714"/>
        <v>22.45216908208149</v>
      </c>
      <c r="I2444" s="17">
        <f t="shared" ca="1" si="705"/>
        <v>80.503637185904054</v>
      </c>
      <c r="J2444" s="13">
        <f t="shared" ca="1" si="715"/>
        <v>0</v>
      </c>
      <c r="K2444" s="14">
        <f t="shared" ca="1" si="716"/>
        <v>2.9849330800793421</v>
      </c>
      <c r="L2444" s="17">
        <f t="shared" ca="1" si="706"/>
        <v>105.51370991234792</v>
      </c>
      <c r="M2444" s="15">
        <f t="shared" ca="1" si="717"/>
        <v>1</v>
      </c>
      <c r="N2444" s="14">
        <f t="shared" ca="1" si="718"/>
        <v>6.4787740153159268</v>
      </c>
      <c r="O2444" s="17">
        <f t="shared" ca="1" si="707"/>
        <v>171.8857721262857</v>
      </c>
      <c r="P2444" s="13">
        <f t="shared" ca="1" si="719"/>
        <v>0</v>
      </c>
      <c r="Q2444" s="16">
        <f t="shared" ca="1" si="720"/>
        <v>14.049288942324115</v>
      </c>
      <c r="R2444" s="17">
        <f t="shared" ca="1" si="708"/>
        <v>69.843051704209671</v>
      </c>
      <c r="S2444" s="2">
        <f t="shared" ca="1" si="721"/>
        <v>1</v>
      </c>
    </row>
    <row r="2445" spans="1:19" x14ac:dyDescent="0.25">
      <c r="A2445" s="11">
        <v>2440</v>
      </c>
      <c r="B2445" s="12">
        <f t="shared" ca="1" si="709"/>
        <v>6.1783787203403122</v>
      </c>
      <c r="C2445" s="17">
        <f t="shared" ca="1" si="710"/>
        <v>98.91738427851115</v>
      </c>
      <c r="D2445" s="13">
        <f t="shared" ca="1" si="711"/>
        <v>1</v>
      </c>
      <c r="E2445" s="14">
        <f t="shared" ca="1" si="712"/>
        <v>0.40899372087338581</v>
      </c>
      <c r="F2445" s="17">
        <f t="shared" ca="1" si="704"/>
        <v>81.078431494463942</v>
      </c>
      <c r="G2445" s="13">
        <f t="shared" ca="1" si="713"/>
        <v>1</v>
      </c>
      <c r="H2445" s="14">
        <f t="shared" ca="1" si="714"/>
        <v>0.57489015720853942</v>
      </c>
      <c r="I2445" s="17">
        <f t="shared" ca="1" si="705"/>
        <v>150.57287171395481</v>
      </c>
      <c r="J2445" s="13">
        <f t="shared" ca="1" si="715"/>
        <v>1</v>
      </c>
      <c r="K2445" s="14">
        <f t="shared" ca="1" si="716"/>
        <v>10.395318882816907</v>
      </c>
      <c r="L2445" s="17">
        <f t="shared" ca="1" si="706"/>
        <v>11.688707291181995</v>
      </c>
      <c r="M2445" s="15">
        <f t="shared" ca="1" si="717"/>
        <v>0</v>
      </c>
      <c r="N2445" s="14">
        <f t="shared" ca="1" si="718"/>
        <v>4.9400457535655899</v>
      </c>
      <c r="O2445" s="17">
        <f t="shared" ca="1" si="707"/>
        <v>127.3455053295131</v>
      </c>
      <c r="P2445" s="13">
        <f t="shared" ca="1" si="719"/>
        <v>1</v>
      </c>
      <c r="Q2445" s="16">
        <f t="shared" ca="1" si="720"/>
        <v>17.685814961323398</v>
      </c>
      <c r="R2445" s="17">
        <f t="shared" ca="1" si="708"/>
        <v>46.383927775184148</v>
      </c>
      <c r="S2445" s="2">
        <f t="shared" ca="1" si="721"/>
        <v>0</v>
      </c>
    </row>
    <row r="2446" spans="1:19" x14ac:dyDescent="0.25">
      <c r="A2446" s="11">
        <v>2441</v>
      </c>
      <c r="B2446" s="12">
        <f t="shared" ca="1" si="709"/>
        <v>17.678483277055598</v>
      </c>
      <c r="C2446" s="17">
        <f t="shared" ca="1" si="710"/>
        <v>145.28061993443509</v>
      </c>
      <c r="D2446" s="13">
        <f t="shared" ca="1" si="711"/>
        <v>0</v>
      </c>
      <c r="E2446" s="14">
        <f t="shared" ca="1" si="712"/>
        <v>4.9081444147635072</v>
      </c>
      <c r="F2446" s="17">
        <f t="shared" ca="1" si="704"/>
        <v>110.8955168176724</v>
      </c>
      <c r="G2446" s="13">
        <f t="shared" ca="1" si="713"/>
        <v>1</v>
      </c>
      <c r="H2446" s="14">
        <f t="shared" ca="1" si="714"/>
        <v>16.260242733020252</v>
      </c>
      <c r="I2446" s="17">
        <f t="shared" ca="1" si="705"/>
        <v>132.17680858466676</v>
      </c>
      <c r="J2446" s="13">
        <f t="shared" ca="1" si="715"/>
        <v>0</v>
      </c>
      <c r="K2446" s="14">
        <f t="shared" ca="1" si="716"/>
        <v>5.434225895446998</v>
      </c>
      <c r="L2446" s="17">
        <f t="shared" ca="1" si="706"/>
        <v>148.13901347562981</v>
      </c>
      <c r="M2446" s="15">
        <f t="shared" ca="1" si="717"/>
        <v>0</v>
      </c>
      <c r="N2446" s="14">
        <f t="shared" ca="1" si="718"/>
        <v>0.34785023542184101</v>
      </c>
      <c r="O2446" s="17">
        <f t="shared" ca="1" si="707"/>
        <v>149.50106701224917</v>
      </c>
      <c r="P2446" s="13">
        <f t="shared" ca="1" si="719"/>
        <v>1</v>
      </c>
      <c r="Q2446" s="16">
        <f t="shared" ca="1" si="720"/>
        <v>18.158402072296539</v>
      </c>
      <c r="R2446" s="17">
        <f t="shared" ca="1" si="708"/>
        <v>36.205700390024113</v>
      </c>
      <c r="S2446" s="2">
        <f t="shared" ca="1" si="721"/>
        <v>0</v>
      </c>
    </row>
    <row r="2447" spans="1:19" x14ac:dyDescent="0.25">
      <c r="A2447" s="11">
        <v>2442</v>
      </c>
      <c r="B2447" s="12">
        <f t="shared" ca="1" si="709"/>
        <v>17.162561179559439</v>
      </c>
      <c r="C2447" s="17">
        <f t="shared" ca="1" si="710"/>
        <v>115.26131462399394</v>
      </c>
      <c r="D2447" s="13">
        <f t="shared" ca="1" si="711"/>
        <v>0</v>
      </c>
      <c r="E2447" s="14">
        <f t="shared" ca="1" si="712"/>
        <v>8.7474364771945243</v>
      </c>
      <c r="F2447" s="17">
        <f t="shared" ca="1" si="704"/>
        <v>112.22371899290432</v>
      </c>
      <c r="G2447" s="13">
        <f t="shared" ca="1" si="713"/>
        <v>1</v>
      </c>
      <c r="H2447" s="14">
        <f t="shared" ca="1" si="714"/>
        <v>2.973051827474968</v>
      </c>
      <c r="I2447" s="17">
        <f t="shared" ca="1" si="705"/>
        <v>66.065659989029541</v>
      </c>
      <c r="J2447" s="13">
        <f t="shared" ca="1" si="715"/>
        <v>1</v>
      </c>
      <c r="K2447" s="14">
        <f t="shared" ca="1" si="716"/>
        <v>4.9744339923126084</v>
      </c>
      <c r="L2447" s="17">
        <f t="shared" ca="1" si="706"/>
        <v>91.270376356612019</v>
      </c>
      <c r="M2447" s="15">
        <f t="shared" ca="1" si="717"/>
        <v>1</v>
      </c>
      <c r="N2447" s="14">
        <f t="shared" ca="1" si="718"/>
        <v>13.620284013903595</v>
      </c>
      <c r="O2447" s="17">
        <f t="shared" ca="1" si="707"/>
        <v>21.144490925634795</v>
      </c>
      <c r="P2447" s="13">
        <f t="shared" ca="1" si="719"/>
        <v>0</v>
      </c>
      <c r="Q2447" s="16">
        <f t="shared" ca="1" si="720"/>
        <v>13.420127720671974</v>
      </c>
      <c r="R2447" s="17">
        <f t="shared" ca="1" si="708"/>
        <v>51.676492661488076</v>
      </c>
      <c r="S2447" s="2">
        <f t="shared" ca="1" si="721"/>
        <v>1</v>
      </c>
    </row>
    <row r="2448" spans="1:19" x14ac:dyDescent="0.25">
      <c r="A2448" s="11">
        <v>2443</v>
      </c>
      <c r="B2448" s="12">
        <f t="shared" ca="1" si="709"/>
        <v>2.4679789092912938</v>
      </c>
      <c r="C2448" s="17">
        <f t="shared" ca="1" si="710"/>
        <v>87.366326742119597</v>
      </c>
      <c r="D2448" s="13">
        <f t="shared" ca="1" si="711"/>
        <v>1</v>
      </c>
      <c r="E2448" s="14">
        <f t="shared" ca="1" si="712"/>
        <v>6.4397442097297324</v>
      </c>
      <c r="F2448" s="17">
        <f t="shared" ca="1" si="704"/>
        <v>68.984459149563619</v>
      </c>
      <c r="G2448" s="13">
        <f t="shared" ca="1" si="713"/>
        <v>1</v>
      </c>
      <c r="H2448" s="14">
        <f t="shared" ca="1" si="714"/>
        <v>2.7229328757744748</v>
      </c>
      <c r="I2448" s="17">
        <f t="shared" ca="1" si="705"/>
        <v>18.092591141724949</v>
      </c>
      <c r="J2448" s="13">
        <f t="shared" ca="1" si="715"/>
        <v>1</v>
      </c>
      <c r="K2448" s="14">
        <f t="shared" ca="1" si="716"/>
        <v>5.8068139559850724</v>
      </c>
      <c r="L2448" s="17">
        <f t="shared" ca="1" si="706"/>
        <v>155.00448236751146</v>
      </c>
      <c r="M2448" s="15">
        <f t="shared" ca="1" si="717"/>
        <v>0</v>
      </c>
      <c r="N2448" s="14">
        <f t="shared" ca="1" si="718"/>
        <v>2.9020896103002585</v>
      </c>
      <c r="O2448" s="17">
        <f t="shared" ca="1" si="707"/>
        <v>7.9219049700789075</v>
      </c>
      <c r="P2448" s="13">
        <f t="shared" ca="1" si="719"/>
        <v>0</v>
      </c>
      <c r="Q2448" s="16">
        <f t="shared" ca="1" si="720"/>
        <v>19.460322205069865</v>
      </c>
      <c r="R2448" s="17">
        <f t="shared" ca="1" si="708"/>
        <v>123.0986027147429</v>
      </c>
      <c r="S2448" s="2">
        <f t="shared" ca="1" si="721"/>
        <v>0</v>
      </c>
    </row>
    <row r="2449" spans="1:19" x14ac:dyDescent="0.25">
      <c r="A2449" s="11">
        <v>2444</v>
      </c>
      <c r="B2449" s="12">
        <f t="shared" ca="1" si="709"/>
        <v>9.4708743185332289E-2</v>
      </c>
      <c r="C2449" s="17">
        <f t="shared" ca="1" si="710"/>
        <v>153.0466412939162</v>
      </c>
      <c r="D2449" s="13">
        <f t="shared" ca="1" si="711"/>
        <v>1</v>
      </c>
      <c r="E2449" s="14">
        <f t="shared" ca="1" si="712"/>
        <v>0.83593015902532763</v>
      </c>
      <c r="F2449" s="17">
        <f t="shared" ca="1" si="704"/>
        <v>12.735930554706448</v>
      </c>
      <c r="G2449" s="13">
        <f t="shared" ca="1" si="713"/>
        <v>1</v>
      </c>
      <c r="H2449" s="14">
        <f t="shared" ca="1" si="714"/>
        <v>11.277717815120031</v>
      </c>
      <c r="I2449" s="17">
        <f t="shared" ca="1" si="705"/>
        <v>29.155551356355705</v>
      </c>
      <c r="J2449" s="13">
        <f t="shared" ca="1" si="715"/>
        <v>0</v>
      </c>
      <c r="K2449" s="14">
        <f t="shared" ca="1" si="716"/>
        <v>2.8826331551982864</v>
      </c>
      <c r="L2449" s="17">
        <f t="shared" ca="1" si="706"/>
        <v>39.292452414434031</v>
      </c>
      <c r="M2449" s="15">
        <f t="shared" ca="1" si="717"/>
        <v>1</v>
      </c>
      <c r="N2449" s="14">
        <f t="shared" ca="1" si="718"/>
        <v>6.8631033580475558</v>
      </c>
      <c r="O2449" s="17">
        <f t="shared" ca="1" si="707"/>
        <v>63.429134054036318</v>
      </c>
      <c r="P2449" s="13">
        <f t="shared" ca="1" si="719"/>
        <v>1</v>
      </c>
      <c r="Q2449" s="16">
        <f t="shared" ca="1" si="720"/>
        <v>7.1010957730017719</v>
      </c>
      <c r="R2449" s="17">
        <f t="shared" ca="1" si="708"/>
        <v>166.85146121211068</v>
      </c>
      <c r="S2449" s="2">
        <f t="shared" ca="1" si="721"/>
        <v>0</v>
      </c>
    </row>
    <row r="2450" spans="1:19" x14ac:dyDescent="0.25">
      <c r="A2450" s="11">
        <v>2445</v>
      </c>
      <c r="B2450" s="12">
        <f t="shared" ca="1" si="709"/>
        <v>8.1225520644105274</v>
      </c>
      <c r="C2450" s="17">
        <f t="shared" ca="1" si="710"/>
        <v>49.608926879341332</v>
      </c>
      <c r="D2450" s="13">
        <f t="shared" ca="1" si="711"/>
        <v>1</v>
      </c>
      <c r="E2450" s="14">
        <f t="shared" ca="1" si="712"/>
        <v>10.789660219404436</v>
      </c>
      <c r="F2450" s="17">
        <f t="shared" ca="1" si="704"/>
        <v>174.02587404841509</v>
      </c>
      <c r="G2450" s="13">
        <f t="shared" ca="1" si="713"/>
        <v>0</v>
      </c>
      <c r="H2450" s="14">
        <f t="shared" ca="1" si="714"/>
        <v>15.28701834299611</v>
      </c>
      <c r="I2450" s="17">
        <f t="shared" ca="1" si="705"/>
        <v>7.2519777868896167</v>
      </c>
      <c r="J2450" s="13">
        <f t="shared" ca="1" si="715"/>
        <v>0</v>
      </c>
      <c r="K2450" s="14">
        <f t="shared" ca="1" si="716"/>
        <v>3.2229891321437298</v>
      </c>
      <c r="L2450" s="17">
        <f t="shared" ca="1" si="706"/>
        <v>177.03095121666209</v>
      </c>
      <c r="M2450" s="15">
        <f t="shared" ca="1" si="717"/>
        <v>0</v>
      </c>
      <c r="N2450" s="14">
        <f t="shared" ca="1" si="718"/>
        <v>1.067447220931625</v>
      </c>
      <c r="O2450" s="17">
        <f t="shared" ca="1" si="707"/>
        <v>86.704907462613377</v>
      </c>
      <c r="P2450" s="13">
        <f t="shared" ca="1" si="719"/>
        <v>1</v>
      </c>
      <c r="Q2450" s="16">
        <f t="shared" ca="1" si="720"/>
        <v>11.73683955909601</v>
      </c>
      <c r="R2450" s="17">
        <f t="shared" ca="1" si="708"/>
        <v>45.617221196060534</v>
      </c>
      <c r="S2450" s="2">
        <f t="shared" ca="1" si="721"/>
        <v>1</v>
      </c>
    </row>
    <row r="2451" spans="1:19" x14ac:dyDescent="0.25">
      <c r="A2451" s="11">
        <v>2446</v>
      </c>
      <c r="B2451" s="12">
        <f t="shared" ca="1" si="709"/>
        <v>17.406219172976478</v>
      </c>
      <c r="C2451" s="17">
        <f t="shared" ca="1" si="710"/>
        <v>129.68333600804431</v>
      </c>
      <c r="D2451" s="13">
        <f t="shared" ca="1" si="711"/>
        <v>0</v>
      </c>
      <c r="E2451" s="14">
        <f t="shared" ca="1" si="712"/>
        <v>2.9924999644698507</v>
      </c>
      <c r="F2451" s="17">
        <f t="shared" ca="1" si="704"/>
        <v>132.17726561899536</v>
      </c>
      <c r="G2451" s="13">
        <f t="shared" ca="1" si="713"/>
        <v>1</v>
      </c>
      <c r="H2451" s="14">
        <f t="shared" ca="1" si="714"/>
        <v>17.934401463713819</v>
      </c>
      <c r="I2451" s="17">
        <f t="shared" ca="1" si="705"/>
        <v>34.914722149882643</v>
      </c>
      <c r="J2451" s="13">
        <f t="shared" ca="1" si="715"/>
        <v>0</v>
      </c>
      <c r="K2451" s="14">
        <f t="shared" ca="1" si="716"/>
        <v>7.4202359915008351</v>
      </c>
      <c r="L2451" s="17">
        <f t="shared" ca="1" si="706"/>
        <v>132.62493640048737</v>
      </c>
      <c r="M2451" s="15">
        <f t="shared" ca="1" si="717"/>
        <v>0</v>
      </c>
      <c r="N2451" s="14">
        <f t="shared" ca="1" si="718"/>
        <v>8.9519098143056226</v>
      </c>
      <c r="O2451" s="17">
        <f t="shared" ca="1" si="707"/>
        <v>75.267634771994096</v>
      </c>
      <c r="P2451" s="13">
        <f t="shared" ca="1" si="719"/>
        <v>1</v>
      </c>
      <c r="Q2451" s="16">
        <f t="shared" ca="1" si="720"/>
        <v>4.3244135841141071</v>
      </c>
      <c r="R2451" s="17">
        <f t="shared" ca="1" si="708"/>
        <v>49.423786577583044</v>
      </c>
      <c r="S2451" s="2">
        <f t="shared" ca="1" si="721"/>
        <v>1</v>
      </c>
    </row>
    <row r="2452" spans="1:19" x14ac:dyDescent="0.25">
      <c r="A2452" s="11">
        <v>2447</v>
      </c>
      <c r="B2452" s="12">
        <f t="shared" ca="1" si="709"/>
        <v>12.301773597076172</v>
      </c>
      <c r="C2452" s="17">
        <f t="shared" ca="1" si="710"/>
        <v>51.326917133061812</v>
      </c>
      <c r="D2452" s="13">
        <f t="shared" ca="1" si="711"/>
        <v>1</v>
      </c>
      <c r="E2452" s="14">
        <f t="shared" ca="1" si="712"/>
        <v>12.512253870472456</v>
      </c>
      <c r="F2452" s="17">
        <f t="shared" ca="1" si="704"/>
        <v>98.757882479378466</v>
      </c>
      <c r="G2452" s="13">
        <f t="shared" ca="1" si="713"/>
        <v>0</v>
      </c>
      <c r="H2452" s="14">
        <f t="shared" ca="1" si="714"/>
        <v>11.07245912515396</v>
      </c>
      <c r="I2452" s="17">
        <f t="shared" ca="1" si="705"/>
        <v>56.409032299502577</v>
      </c>
      <c r="J2452" s="13">
        <f t="shared" ca="1" si="715"/>
        <v>1</v>
      </c>
      <c r="K2452" s="14">
        <f t="shared" ca="1" si="716"/>
        <v>4.0685359979375768</v>
      </c>
      <c r="L2452" s="17">
        <f t="shared" ca="1" si="706"/>
        <v>170.38421335134581</v>
      </c>
      <c r="M2452" s="15">
        <f t="shared" ca="1" si="717"/>
        <v>0</v>
      </c>
      <c r="N2452" s="14">
        <f t="shared" ca="1" si="718"/>
        <v>11.153393349231152</v>
      </c>
      <c r="O2452" s="17">
        <f t="shared" ca="1" si="707"/>
        <v>105.2958744435431</v>
      </c>
      <c r="P2452" s="13">
        <f t="shared" ca="1" si="719"/>
        <v>0</v>
      </c>
      <c r="Q2452" s="16">
        <f t="shared" ca="1" si="720"/>
        <v>22.208591587982497</v>
      </c>
      <c r="R2452" s="17">
        <f t="shared" ca="1" si="708"/>
        <v>42.231761289026501</v>
      </c>
      <c r="S2452" s="2">
        <f t="shared" ca="1" si="721"/>
        <v>0</v>
      </c>
    </row>
    <row r="2453" spans="1:19" x14ac:dyDescent="0.25">
      <c r="A2453" s="11">
        <v>2448</v>
      </c>
      <c r="B2453" s="12">
        <f t="shared" ca="1" si="709"/>
        <v>10.758210865099876</v>
      </c>
      <c r="C2453" s="17">
        <f t="shared" ca="1" si="710"/>
        <v>90.963472423649961</v>
      </c>
      <c r="D2453" s="13">
        <f t="shared" ca="1" si="711"/>
        <v>1</v>
      </c>
      <c r="E2453" s="14">
        <f t="shared" ca="1" si="712"/>
        <v>13.28520812391152</v>
      </c>
      <c r="F2453" s="17">
        <f t="shared" ca="1" si="704"/>
        <v>37.021688725329135</v>
      </c>
      <c r="G2453" s="13">
        <f t="shared" ca="1" si="713"/>
        <v>0</v>
      </c>
      <c r="H2453" s="14">
        <f t="shared" ca="1" si="714"/>
        <v>22.551246307457802</v>
      </c>
      <c r="I2453" s="17">
        <f t="shared" ca="1" si="705"/>
        <v>94.871882042844234</v>
      </c>
      <c r="J2453" s="13">
        <f t="shared" ca="1" si="715"/>
        <v>0</v>
      </c>
      <c r="K2453" s="14">
        <f t="shared" ca="1" si="716"/>
        <v>4.2058964451324918</v>
      </c>
      <c r="L2453" s="17">
        <f t="shared" ca="1" si="706"/>
        <v>160.4149540096146</v>
      </c>
      <c r="M2453" s="15">
        <f t="shared" ca="1" si="717"/>
        <v>0</v>
      </c>
      <c r="N2453" s="14">
        <f t="shared" ca="1" si="718"/>
        <v>7.1088743898530273</v>
      </c>
      <c r="O2453" s="17">
        <f t="shared" ca="1" si="707"/>
        <v>32.393231321747841</v>
      </c>
      <c r="P2453" s="13">
        <f t="shared" ca="1" si="719"/>
        <v>0</v>
      </c>
      <c r="Q2453" s="16">
        <f t="shared" ca="1" si="720"/>
        <v>4.6724598688683034</v>
      </c>
      <c r="R2453" s="17">
        <f t="shared" ca="1" si="708"/>
        <v>85.72418073431875</v>
      </c>
      <c r="S2453" s="2">
        <f t="shared" ca="1" si="721"/>
        <v>1</v>
      </c>
    </row>
    <row r="2454" spans="1:19" x14ac:dyDescent="0.25">
      <c r="A2454" s="11">
        <v>2449</v>
      </c>
      <c r="B2454" s="12">
        <f t="shared" ca="1" si="709"/>
        <v>6.2802952501738165</v>
      </c>
      <c r="C2454" s="17">
        <f t="shared" ca="1" si="710"/>
        <v>26.144536274940485</v>
      </c>
      <c r="D2454" s="13">
        <f t="shared" ca="1" si="711"/>
        <v>1</v>
      </c>
      <c r="E2454" s="14">
        <f t="shared" ca="1" si="712"/>
        <v>6.4383935646594797</v>
      </c>
      <c r="F2454" s="17">
        <f t="shared" ca="1" si="704"/>
        <v>22.35063976673143</v>
      </c>
      <c r="G2454" s="13">
        <f t="shared" ca="1" si="713"/>
        <v>0</v>
      </c>
      <c r="H2454" s="14">
        <f t="shared" ca="1" si="714"/>
        <v>5.1555379928250087</v>
      </c>
      <c r="I2454" s="17">
        <f t="shared" ca="1" si="705"/>
        <v>89.569547551919186</v>
      </c>
      <c r="J2454" s="13">
        <f t="shared" ca="1" si="715"/>
        <v>1</v>
      </c>
      <c r="K2454" s="14">
        <f t="shared" ca="1" si="716"/>
        <v>5.6491900051481476</v>
      </c>
      <c r="L2454" s="17">
        <f t="shared" ca="1" si="706"/>
        <v>68.050416577729763</v>
      </c>
      <c r="M2454" s="15">
        <f t="shared" ca="1" si="717"/>
        <v>1</v>
      </c>
      <c r="N2454" s="14">
        <f t="shared" ca="1" si="718"/>
        <v>12.219572516834107</v>
      </c>
      <c r="O2454" s="17">
        <f t="shared" ca="1" si="707"/>
        <v>169.43493876462927</v>
      </c>
      <c r="P2454" s="13">
        <f t="shared" ca="1" si="719"/>
        <v>0</v>
      </c>
      <c r="Q2454" s="16">
        <f t="shared" ca="1" si="720"/>
        <v>22.172269903269566</v>
      </c>
      <c r="R2454" s="17">
        <f t="shared" ca="1" si="708"/>
        <v>62.05921370341521</v>
      </c>
      <c r="S2454" s="2">
        <f t="shared" ca="1" si="721"/>
        <v>0</v>
      </c>
    </row>
    <row r="2455" spans="1:19" x14ac:dyDescent="0.25">
      <c r="A2455" s="11">
        <v>2450</v>
      </c>
      <c r="B2455" s="12">
        <f t="shared" ca="1" si="709"/>
        <v>19.086841939832034</v>
      </c>
      <c r="C2455" s="17">
        <f t="shared" ca="1" si="710"/>
        <v>42.60754735155875</v>
      </c>
      <c r="D2455" s="13">
        <f t="shared" ca="1" si="711"/>
        <v>0</v>
      </c>
      <c r="E2455" s="14">
        <f t="shared" ca="1" si="712"/>
        <v>4.7350561290536</v>
      </c>
      <c r="F2455" s="17">
        <f t="shared" ca="1" si="704"/>
        <v>71.557889911966441</v>
      </c>
      <c r="G2455" s="13">
        <f t="shared" ca="1" si="713"/>
        <v>1</v>
      </c>
      <c r="H2455" s="14">
        <f t="shared" ca="1" si="714"/>
        <v>9.8405945744712646</v>
      </c>
      <c r="I2455" s="17">
        <f t="shared" ca="1" si="705"/>
        <v>74.326954112825476</v>
      </c>
      <c r="J2455" s="13">
        <f t="shared" ca="1" si="715"/>
        <v>1</v>
      </c>
      <c r="K2455" s="14">
        <f t="shared" ca="1" si="716"/>
        <v>1.8787658955998596</v>
      </c>
      <c r="L2455" s="17">
        <f t="shared" ca="1" si="706"/>
        <v>72.195526880001211</v>
      </c>
      <c r="M2455" s="15">
        <f t="shared" ca="1" si="717"/>
        <v>1</v>
      </c>
      <c r="N2455" s="14">
        <f t="shared" ca="1" si="718"/>
        <v>5.5627000235946777</v>
      </c>
      <c r="O2455" s="17">
        <f t="shared" ca="1" si="707"/>
        <v>70.32524643366034</v>
      </c>
      <c r="P2455" s="13">
        <f t="shared" ca="1" si="719"/>
        <v>1</v>
      </c>
      <c r="Q2455" s="16">
        <f t="shared" ca="1" si="720"/>
        <v>13.860475958411593</v>
      </c>
      <c r="R2455" s="17">
        <f t="shared" ca="1" si="708"/>
        <v>12.234935486917003</v>
      </c>
      <c r="S2455" s="2">
        <f t="shared" ca="1" si="721"/>
        <v>0</v>
      </c>
    </row>
    <row r="2456" spans="1:19" x14ac:dyDescent="0.25">
      <c r="A2456" s="11">
        <v>2451</v>
      </c>
      <c r="B2456" s="12">
        <f t="shared" ca="1" si="709"/>
        <v>6.3223810646227276</v>
      </c>
      <c r="C2456" s="17">
        <f t="shared" ca="1" si="710"/>
        <v>106.25032414916397</v>
      </c>
      <c r="D2456" s="13">
        <f t="shared" ca="1" si="711"/>
        <v>1</v>
      </c>
      <c r="E2456" s="14">
        <f t="shared" ca="1" si="712"/>
        <v>8.6571668454786739</v>
      </c>
      <c r="F2456" s="17">
        <f t="shared" ca="1" si="704"/>
        <v>133.11175223813095</v>
      </c>
      <c r="G2456" s="13">
        <f t="shared" ca="1" si="713"/>
        <v>1</v>
      </c>
      <c r="H2456" s="14">
        <f t="shared" ca="1" si="714"/>
        <v>5.162836526149805</v>
      </c>
      <c r="I2456" s="17">
        <f t="shared" ca="1" si="705"/>
        <v>77.470485511206192</v>
      </c>
      <c r="J2456" s="13">
        <f t="shared" ca="1" si="715"/>
        <v>1</v>
      </c>
      <c r="K2456" s="14">
        <f t="shared" ca="1" si="716"/>
        <v>8.0339468896875914</v>
      </c>
      <c r="L2456" s="17">
        <f t="shared" ca="1" si="706"/>
        <v>142.70950145155678</v>
      </c>
      <c r="M2456" s="15">
        <f t="shared" ca="1" si="717"/>
        <v>0</v>
      </c>
      <c r="N2456" s="14">
        <f t="shared" ca="1" si="718"/>
        <v>8.7880682527096532</v>
      </c>
      <c r="O2456" s="17">
        <f t="shared" ca="1" si="707"/>
        <v>71.995311548312884</v>
      </c>
      <c r="P2456" s="13">
        <f t="shared" ca="1" si="719"/>
        <v>1</v>
      </c>
      <c r="Q2456" s="16">
        <f t="shared" ca="1" si="720"/>
        <v>5.1906738276567745</v>
      </c>
      <c r="R2456" s="17">
        <f t="shared" ca="1" si="708"/>
        <v>129.00469090729453</v>
      </c>
      <c r="S2456" s="2">
        <f t="shared" ca="1" si="721"/>
        <v>1</v>
      </c>
    </row>
    <row r="2457" spans="1:19" x14ac:dyDescent="0.25">
      <c r="A2457" s="11">
        <v>2452</v>
      </c>
      <c r="B2457" s="12">
        <f t="shared" ca="1" si="709"/>
        <v>3.0376029853731863</v>
      </c>
      <c r="C2457" s="17">
        <f t="shared" ca="1" si="710"/>
        <v>40.005259285518846</v>
      </c>
      <c r="D2457" s="13">
        <f t="shared" ca="1" si="711"/>
        <v>1</v>
      </c>
      <c r="E2457" s="14">
        <f t="shared" ca="1" si="712"/>
        <v>6.8602604581944036</v>
      </c>
      <c r="F2457" s="17">
        <f t="shared" ca="1" si="704"/>
        <v>95.387929136516021</v>
      </c>
      <c r="G2457" s="13">
        <f t="shared" ca="1" si="713"/>
        <v>1</v>
      </c>
      <c r="H2457" s="14">
        <f t="shared" ca="1" si="714"/>
        <v>17.145929402976478</v>
      </c>
      <c r="I2457" s="17">
        <f t="shared" ca="1" si="705"/>
        <v>55.892294296562994</v>
      </c>
      <c r="J2457" s="13">
        <f t="shared" ca="1" si="715"/>
        <v>0</v>
      </c>
      <c r="K2457" s="14">
        <f t="shared" ca="1" si="716"/>
        <v>1.0795810089304321</v>
      </c>
      <c r="L2457" s="17">
        <f t="shared" ca="1" si="706"/>
        <v>125.00053479820249</v>
      </c>
      <c r="M2457" s="15">
        <f t="shared" ca="1" si="717"/>
        <v>1</v>
      </c>
      <c r="N2457" s="14">
        <f t="shared" ca="1" si="718"/>
        <v>3.5339387005706362</v>
      </c>
      <c r="O2457" s="17">
        <f t="shared" ca="1" si="707"/>
        <v>30.298957292189545</v>
      </c>
      <c r="P2457" s="13">
        <f t="shared" ca="1" si="719"/>
        <v>1</v>
      </c>
      <c r="Q2457" s="16">
        <f t="shared" ca="1" si="720"/>
        <v>16.190251007885237</v>
      </c>
      <c r="R2457" s="17">
        <f t="shared" ca="1" si="708"/>
        <v>85.640114447144697</v>
      </c>
      <c r="S2457" s="2">
        <f t="shared" ca="1" si="721"/>
        <v>1</v>
      </c>
    </row>
    <row r="2458" spans="1:19" x14ac:dyDescent="0.25">
      <c r="A2458" s="11">
        <v>2453</v>
      </c>
      <c r="B2458" s="12">
        <f t="shared" ca="1" si="709"/>
        <v>13.032366154965239</v>
      </c>
      <c r="C2458" s="17">
        <f t="shared" ca="1" si="710"/>
        <v>11.044787004943664</v>
      </c>
      <c r="D2458" s="13">
        <f t="shared" ca="1" si="711"/>
        <v>0</v>
      </c>
      <c r="E2458" s="14">
        <f t="shared" ca="1" si="712"/>
        <v>11.177097217522579</v>
      </c>
      <c r="F2458" s="17">
        <f t="shared" ca="1" si="704"/>
        <v>165.92153307020811</v>
      </c>
      <c r="G2458" s="13">
        <f t="shared" ca="1" si="713"/>
        <v>0</v>
      </c>
      <c r="H2458" s="14">
        <f t="shared" ca="1" si="714"/>
        <v>17.712544276789714</v>
      </c>
      <c r="I2458" s="17">
        <f t="shared" ca="1" si="705"/>
        <v>94.883267376256271</v>
      </c>
      <c r="J2458" s="13">
        <f t="shared" ca="1" si="715"/>
        <v>1</v>
      </c>
      <c r="K2458" s="14">
        <f t="shared" ca="1" si="716"/>
        <v>0.51765351361780931</v>
      </c>
      <c r="L2458" s="17">
        <f t="shared" ca="1" si="706"/>
        <v>163.72031022252915</v>
      </c>
      <c r="M2458" s="15">
        <f t="shared" ca="1" si="717"/>
        <v>1</v>
      </c>
      <c r="N2458" s="14">
        <f t="shared" ca="1" si="718"/>
        <v>8.2480867730799314</v>
      </c>
      <c r="O2458" s="17">
        <f t="shared" ca="1" si="707"/>
        <v>111.70716785486678</v>
      </c>
      <c r="P2458" s="13">
        <f t="shared" ca="1" si="719"/>
        <v>1</v>
      </c>
      <c r="Q2458" s="16">
        <f t="shared" ca="1" si="720"/>
        <v>8.8242161584530745</v>
      </c>
      <c r="R2458" s="17">
        <f t="shared" ca="1" si="708"/>
        <v>22.853559128789961</v>
      </c>
      <c r="S2458" s="2">
        <f t="shared" ca="1" si="721"/>
        <v>0</v>
      </c>
    </row>
    <row r="2459" spans="1:19" x14ac:dyDescent="0.25">
      <c r="A2459" s="11">
        <v>2454</v>
      </c>
      <c r="B2459" s="12">
        <f t="shared" ca="1" si="709"/>
        <v>4.4342838613041984</v>
      </c>
      <c r="C2459" s="17">
        <f t="shared" ca="1" si="710"/>
        <v>28.571707845214526</v>
      </c>
      <c r="D2459" s="13">
        <f t="shared" ca="1" si="711"/>
        <v>1</v>
      </c>
      <c r="E2459" s="14">
        <f t="shared" ca="1" si="712"/>
        <v>6.0330869653002228</v>
      </c>
      <c r="F2459" s="17">
        <f t="shared" ca="1" si="704"/>
        <v>153.29245987860202</v>
      </c>
      <c r="G2459" s="13">
        <f t="shared" ca="1" si="713"/>
        <v>0</v>
      </c>
      <c r="H2459" s="14">
        <f t="shared" ca="1" si="714"/>
        <v>19.093446396292705</v>
      </c>
      <c r="I2459" s="17">
        <f t="shared" ca="1" si="705"/>
        <v>31.329871748295016</v>
      </c>
      <c r="J2459" s="13">
        <f t="shared" ca="1" si="715"/>
        <v>0</v>
      </c>
      <c r="K2459" s="14">
        <f t="shared" ca="1" si="716"/>
        <v>7.4404560843988694</v>
      </c>
      <c r="L2459" s="17">
        <f t="shared" ca="1" si="706"/>
        <v>8.4941483816473795</v>
      </c>
      <c r="M2459" s="15">
        <f t="shared" ca="1" si="717"/>
        <v>0</v>
      </c>
      <c r="N2459" s="14">
        <f t="shared" ca="1" si="718"/>
        <v>8.8674009402601079</v>
      </c>
      <c r="O2459" s="17">
        <f t="shared" ca="1" si="707"/>
        <v>39.083613806545976</v>
      </c>
      <c r="P2459" s="13">
        <f t="shared" ca="1" si="719"/>
        <v>0</v>
      </c>
      <c r="Q2459" s="16">
        <f t="shared" ca="1" si="720"/>
        <v>0.83100163701245966</v>
      </c>
      <c r="R2459" s="17">
        <f t="shared" ca="1" si="708"/>
        <v>98.720101833852283</v>
      </c>
      <c r="S2459" s="2">
        <f t="shared" ca="1" si="721"/>
        <v>1</v>
      </c>
    </row>
    <row r="2460" spans="1:19" x14ac:dyDescent="0.25">
      <c r="A2460" s="11">
        <v>2455</v>
      </c>
      <c r="B2460" s="12">
        <f t="shared" ca="1" si="709"/>
        <v>8.614523401997026</v>
      </c>
      <c r="C2460" s="17">
        <f t="shared" ca="1" si="710"/>
        <v>67.704185048547089</v>
      </c>
      <c r="D2460" s="13">
        <f t="shared" ca="1" si="711"/>
        <v>1</v>
      </c>
      <c r="E2460" s="14">
        <f t="shared" ca="1" si="712"/>
        <v>12.250392183584829</v>
      </c>
      <c r="F2460" s="17">
        <f t="shared" ca="1" si="704"/>
        <v>136.81051033023363</v>
      </c>
      <c r="G2460" s="13">
        <f t="shared" ca="1" si="713"/>
        <v>0</v>
      </c>
      <c r="H2460" s="14">
        <f t="shared" ca="1" si="714"/>
        <v>12.520256064302204</v>
      </c>
      <c r="I2460" s="17">
        <f t="shared" ca="1" si="705"/>
        <v>39.336765992415721</v>
      </c>
      <c r="J2460" s="13">
        <f t="shared" ca="1" si="715"/>
        <v>0</v>
      </c>
      <c r="K2460" s="14">
        <f t="shared" ca="1" si="716"/>
        <v>2.4390257243090914</v>
      </c>
      <c r="L2460" s="17">
        <f t="shared" ca="1" si="706"/>
        <v>166.03448796295098</v>
      </c>
      <c r="M2460" s="15">
        <f t="shared" ca="1" si="717"/>
        <v>0</v>
      </c>
      <c r="N2460" s="14">
        <f t="shared" ca="1" si="718"/>
        <v>2.4621335876469264</v>
      </c>
      <c r="O2460" s="17">
        <f t="shared" ca="1" si="707"/>
        <v>134.06812328718485</v>
      </c>
      <c r="P2460" s="13">
        <f t="shared" ca="1" si="719"/>
        <v>1</v>
      </c>
      <c r="Q2460" s="16">
        <f t="shared" ca="1" si="720"/>
        <v>9.7739872241858947</v>
      </c>
      <c r="R2460" s="17">
        <f t="shared" ca="1" si="708"/>
        <v>88.098341170211896</v>
      </c>
      <c r="S2460" s="2">
        <f t="shared" ca="1" si="721"/>
        <v>1</v>
      </c>
    </row>
    <row r="2461" spans="1:19" x14ac:dyDescent="0.25">
      <c r="A2461" s="11">
        <v>2456</v>
      </c>
      <c r="B2461" s="12">
        <f t="shared" ca="1" si="709"/>
        <v>17.605300489267069</v>
      </c>
      <c r="C2461" s="17">
        <f t="shared" ca="1" si="710"/>
        <v>61.47056609787974</v>
      </c>
      <c r="D2461" s="13">
        <f t="shared" ca="1" si="711"/>
        <v>0</v>
      </c>
      <c r="E2461" s="14">
        <f t="shared" ca="1" si="712"/>
        <v>13.077237759304825</v>
      </c>
      <c r="F2461" s="17">
        <f t="shared" ca="1" si="704"/>
        <v>12.540159856972117</v>
      </c>
      <c r="G2461" s="13">
        <f t="shared" ca="1" si="713"/>
        <v>0</v>
      </c>
      <c r="H2461" s="14">
        <f t="shared" ca="1" si="714"/>
        <v>8.611413792979409</v>
      </c>
      <c r="I2461" s="17">
        <f t="shared" ca="1" si="705"/>
        <v>25.583878482704414</v>
      </c>
      <c r="J2461" s="13">
        <f t="shared" ca="1" si="715"/>
        <v>0</v>
      </c>
      <c r="K2461" s="14">
        <f t="shared" ca="1" si="716"/>
        <v>7.3895272772960663</v>
      </c>
      <c r="L2461" s="17">
        <f t="shared" ca="1" si="706"/>
        <v>20.799518574894932</v>
      </c>
      <c r="M2461" s="15">
        <f t="shared" ca="1" si="717"/>
        <v>0</v>
      </c>
      <c r="N2461" s="14">
        <f t="shared" ca="1" si="718"/>
        <v>9.7581216634122772</v>
      </c>
      <c r="O2461" s="17">
        <f t="shared" ca="1" si="707"/>
        <v>124.57911083651361</v>
      </c>
      <c r="P2461" s="13">
        <f t="shared" ca="1" si="719"/>
        <v>0</v>
      </c>
      <c r="Q2461" s="16">
        <f t="shared" ca="1" si="720"/>
        <v>0.12284805363398577</v>
      </c>
      <c r="R2461" s="17">
        <f t="shared" ca="1" si="708"/>
        <v>41.161132552522211</v>
      </c>
      <c r="S2461" s="2">
        <f t="shared" ca="1" si="721"/>
        <v>1</v>
      </c>
    </row>
    <row r="2462" spans="1:19" x14ac:dyDescent="0.25">
      <c r="A2462" s="11">
        <v>2457</v>
      </c>
      <c r="B2462" s="12">
        <f t="shared" ca="1" si="709"/>
        <v>16.215819003354934</v>
      </c>
      <c r="C2462" s="17">
        <f t="shared" ca="1" si="710"/>
        <v>167.48099210372098</v>
      </c>
      <c r="D2462" s="13">
        <f t="shared" ca="1" si="711"/>
        <v>0</v>
      </c>
      <c r="E2462" s="14">
        <f t="shared" ca="1" si="712"/>
        <v>6.4324749456302204</v>
      </c>
      <c r="F2462" s="17">
        <f t="shared" ca="1" si="704"/>
        <v>110.22472800393757</v>
      </c>
      <c r="G2462" s="13">
        <f t="shared" ca="1" si="713"/>
        <v>1</v>
      </c>
      <c r="H2462" s="14">
        <f t="shared" ca="1" si="714"/>
        <v>22.305345844202773</v>
      </c>
      <c r="I2462" s="17">
        <f t="shared" ca="1" si="705"/>
        <v>52.437618398958122</v>
      </c>
      <c r="J2462" s="13">
        <f t="shared" ca="1" si="715"/>
        <v>0</v>
      </c>
      <c r="K2462" s="14">
        <f t="shared" ca="1" si="716"/>
        <v>8.5840810388226974</v>
      </c>
      <c r="L2462" s="17">
        <f t="shared" ca="1" si="706"/>
        <v>152.85343478009005</v>
      </c>
      <c r="M2462" s="15">
        <f t="shared" ca="1" si="717"/>
        <v>0</v>
      </c>
      <c r="N2462" s="14">
        <f t="shared" ca="1" si="718"/>
        <v>0.3871351900935055</v>
      </c>
      <c r="O2462" s="17">
        <f t="shared" ca="1" si="707"/>
        <v>133.82814647440011</v>
      </c>
      <c r="P2462" s="13">
        <f t="shared" ca="1" si="719"/>
        <v>1</v>
      </c>
      <c r="Q2462" s="16">
        <f t="shared" ca="1" si="720"/>
        <v>0.23201189894106988</v>
      </c>
      <c r="R2462" s="17">
        <f t="shared" ca="1" si="708"/>
        <v>54.088072353698756</v>
      </c>
      <c r="S2462" s="2">
        <f t="shared" ca="1" si="721"/>
        <v>1</v>
      </c>
    </row>
    <row r="2463" spans="1:19" x14ac:dyDescent="0.25">
      <c r="A2463" s="11">
        <v>2458</v>
      </c>
      <c r="B2463" s="12">
        <f t="shared" ca="1" si="709"/>
        <v>0.2614610120806995</v>
      </c>
      <c r="C2463" s="17">
        <f t="shared" ca="1" si="710"/>
        <v>175.1634316504059</v>
      </c>
      <c r="D2463" s="13">
        <f t="shared" ca="1" si="711"/>
        <v>1</v>
      </c>
      <c r="E2463" s="14">
        <f t="shared" ca="1" si="712"/>
        <v>5.0050427134141646</v>
      </c>
      <c r="F2463" s="17">
        <f t="shared" ca="1" si="704"/>
        <v>169.72716969313103</v>
      </c>
      <c r="G2463" s="13">
        <f t="shared" ca="1" si="713"/>
        <v>0</v>
      </c>
      <c r="H2463" s="14">
        <f t="shared" ca="1" si="714"/>
        <v>3.1053819808830614</v>
      </c>
      <c r="I2463" s="17">
        <f t="shared" ca="1" si="705"/>
        <v>154.59165616903971</v>
      </c>
      <c r="J2463" s="13">
        <f t="shared" ca="1" si="715"/>
        <v>1</v>
      </c>
      <c r="K2463" s="14">
        <f t="shared" ca="1" si="716"/>
        <v>10.98416369074774</v>
      </c>
      <c r="L2463" s="17">
        <f t="shared" ca="1" si="706"/>
        <v>123.72912596114683</v>
      </c>
      <c r="M2463" s="15">
        <f t="shared" ca="1" si="717"/>
        <v>0</v>
      </c>
      <c r="N2463" s="14">
        <f t="shared" ca="1" si="718"/>
        <v>11.664945927808123</v>
      </c>
      <c r="O2463" s="17">
        <f t="shared" ca="1" si="707"/>
        <v>77.898397649551384</v>
      </c>
      <c r="P2463" s="13">
        <f t="shared" ca="1" si="719"/>
        <v>0</v>
      </c>
      <c r="Q2463" s="16">
        <f t="shared" ca="1" si="720"/>
        <v>20.081283907235626</v>
      </c>
      <c r="R2463" s="17">
        <f t="shared" ca="1" si="708"/>
        <v>41.234994404556829</v>
      </c>
      <c r="S2463" s="2">
        <f t="shared" ca="1" si="721"/>
        <v>0</v>
      </c>
    </row>
    <row r="2464" spans="1:19" x14ac:dyDescent="0.25">
      <c r="A2464" s="11">
        <v>2459</v>
      </c>
      <c r="B2464" s="12">
        <f t="shared" ca="1" si="709"/>
        <v>8.5910476239923277</v>
      </c>
      <c r="C2464" s="17">
        <f t="shared" ca="1" si="710"/>
        <v>25.01432036853754</v>
      </c>
      <c r="D2464" s="13">
        <f t="shared" ca="1" si="711"/>
        <v>0</v>
      </c>
      <c r="E2464" s="14">
        <f t="shared" ca="1" si="712"/>
        <v>6.3505538307384395</v>
      </c>
      <c r="F2464" s="17">
        <f t="shared" ca="1" si="704"/>
        <v>64.979913105692162</v>
      </c>
      <c r="G2464" s="13">
        <f t="shared" ca="1" si="713"/>
        <v>1</v>
      </c>
      <c r="H2464" s="14">
        <f t="shared" ca="1" si="714"/>
        <v>4.6465682076035941</v>
      </c>
      <c r="I2464" s="17">
        <f t="shared" ca="1" si="705"/>
        <v>58.10076878916388</v>
      </c>
      <c r="J2464" s="13">
        <f t="shared" ca="1" si="715"/>
        <v>1</v>
      </c>
      <c r="K2464" s="14">
        <f t="shared" ca="1" si="716"/>
        <v>10.526558107210434</v>
      </c>
      <c r="L2464" s="17">
        <f t="shared" ca="1" si="706"/>
        <v>12.045156297023516</v>
      </c>
      <c r="M2464" s="15">
        <f t="shared" ca="1" si="717"/>
        <v>0</v>
      </c>
      <c r="N2464" s="14">
        <f t="shared" ca="1" si="718"/>
        <v>13.117729923700004</v>
      </c>
      <c r="O2464" s="17">
        <f t="shared" ca="1" si="707"/>
        <v>143.55443735345222</v>
      </c>
      <c r="P2464" s="13">
        <f t="shared" ca="1" si="719"/>
        <v>0</v>
      </c>
      <c r="Q2464" s="16">
        <f t="shared" ca="1" si="720"/>
        <v>20.954945870481776</v>
      </c>
      <c r="R2464" s="17">
        <f t="shared" ca="1" si="708"/>
        <v>26.633793739941829</v>
      </c>
      <c r="S2464" s="2">
        <f t="shared" ca="1" si="721"/>
        <v>0</v>
      </c>
    </row>
    <row r="2465" spans="1:19" x14ac:dyDescent="0.25">
      <c r="A2465" s="11">
        <v>2460</v>
      </c>
      <c r="B2465" s="12">
        <f t="shared" ca="1" si="709"/>
        <v>7.3684420931244956</v>
      </c>
      <c r="C2465" s="17">
        <f t="shared" ca="1" si="710"/>
        <v>14.127350134891344</v>
      </c>
      <c r="D2465" s="13">
        <f t="shared" ca="1" si="711"/>
        <v>0</v>
      </c>
      <c r="E2465" s="14">
        <f t="shared" ca="1" si="712"/>
        <v>4.4277031680830214</v>
      </c>
      <c r="F2465" s="17">
        <f t="shared" ca="1" si="704"/>
        <v>69.434859114311564</v>
      </c>
      <c r="G2465" s="13">
        <f t="shared" ca="1" si="713"/>
        <v>1</v>
      </c>
      <c r="H2465" s="14">
        <f t="shared" ca="1" si="714"/>
        <v>0.22847595130296694</v>
      </c>
      <c r="I2465" s="17">
        <f t="shared" ca="1" si="705"/>
        <v>133.07291509993851</v>
      </c>
      <c r="J2465" s="13">
        <f t="shared" ca="1" si="715"/>
        <v>1</v>
      </c>
      <c r="K2465" s="14">
        <f t="shared" ca="1" si="716"/>
        <v>1.3914000047922559</v>
      </c>
      <c r="L2465" s="17">
        <f t="shared" ca="1" si="706"/>
        <v>131.13831870322426</v>
      </c>
      <c r="M2465" s="15">
        <f t="shared" ca="1" si="717"/>
        <v>1</v>
      </c>
      <c r="N2465" s="14">
        <f t="shared" ca="1" si="718"/>
        <v>7.0953881920346316</v>
      </c>
      <c r="O2465" s="17">
        <f t="shared" ca="1" si="707"/>
        <v>132.57431790293438</v>
      </c>
      <c r="P2465" s="13">
        <f t="shared" ca="1" si="719"/>
        <v>1</v>
      </c>
      <c r="Q2465" s="16">
        <f t="shared" ca="1" si="720"/>
        <v>22.75527880620152</v>
      </c>
      <c r="R2465" s="17">
        <f t="shared" ca="1" si="708"/>
        <v>10.950007797702636</v>
      </c>
      <c r="S2465" s="2">
        <f t="shared" ca="1" si="721"/>
        <v>0</v>
      </c>
    </row>
    <row r="2466" spans="1:19" x14ac:dyDescent="0.25">
      <c r="A2466" s="11">
        <v>2461</v>
      </c>
      <c r="B2466" s="12">
        <f t="shared" ca="1" si="709"/>
        <v>15.230573688539643</v>
      </c>
      <c r="C2466" s="17">
        <f t="shared" ca="1" si="710"/>
        <v>112.52161801911204</v>
      </c>
      <c r="D2466" s="13">
        <f t="shared" ca="1" si="711"/>
        <v>1</v>
      </c>
      <c r="E2466" s="14">
        <f t="shared" ca="1" si="712"/>
        <v>8.7906318548653282</v>
      </c>
      <c r="F2466" s="17">
        <f t="shared" ca="1" si="704"/>
        <v>26.883379019837133</v>
      </c>
      <c r="G2466" s="13">
        <f t="shared" ca="1" si="713"/>
        <v>0</v>
      </c>
      <c r="H2466" s="14">
        <f t="shared" ca="1" si="714"/>
        <v>17.161334805616566</v>
      </c>
      <c r="I2466" s="17">
        <f t="shared" ca="1" si="705"/>
        <v>77.955187131967676</v>
      </c>
      <c r="J2466" s="13">
        <f t="shared" ca="1" si="715"/>
        <v>1</v>
      </c>
      <c r="K2466" s="14">
        <f t="shared" ca="1" si="716"/>
        <v>9.3309331319958257</v>
      </c>
      <c r="L2466" s="17">
        <f t="shared" ca="1" si="706"/>
        <v>124.0975275621628</v>
      </c>
      <c r="M2466" s="15">
        <f t="shared" ca="1" si="717"/>
        <v>0</v>
      </c>
      <c r="N2466" s="14">
        <f t="shared" ca="1" si="718"/>
        <v>14.333297269522161</v>
      </c>
      <c r="O2466" s="17">
        <f t="shared" ca="1" si="707"/>
        <v>34.051523891148136</v>
      </c>
      <c r="P2466" s="13">
        <f t="shared" ca="1" si="719"/>
        <v>0</v>
      </c>
      <c r="Q2466" s="16">
        <f t="shared" ca="1" si="720"/>
        <v>17.995176990673297</v>
      </c>
      <c r="R2466" s="17">
        <f t="shared" ca="1" si="708"/>
        <v>23.720981265812846</v>
      </c>
      <c r="S2466" s="2">
        <f t="shared" ca="1" si="721"/>
        <v>0</v>
      </c>
    </row>
    <row r="2467" spans="1:19" x14ac:dyDescent="0.25">
      <c r="A2467" s="11">
        <v>2462</v>
      </c>
      <c r="B2467" s="12">
        <f t="shared" ca="1" si="709"/>
        <v>19.238561229204027</v>
      </c>
      <c r="C2467" s="17">
        <f t="shared" ca="1" si="710"/>
        <v>0.43816161765606987</v>
      </c>
      <c r="D2467" s="13">
        <f t="shared" ca="1" si="711"/>
        <v>0</v>
      </c>
      <c r="E2467" s="14">
        <f t="shared" ca="1" si="712"/>
        <v>13.534402506791295</v>
      </c>
      <c r="F2467" s="17">
        <f t="shared" ca="1" si="704"/>
        <v>136.28949998976961</v>
      </c>
      <c r="G2467" s="13">
        <f t="shared" ca="1" si="713"/>
        <v>0</v>
      </c>
      <c r="H2467" s="14">
        <f t="shared" ca="1" si="714"/>
        <v>0.11268336000242307</v>
      </c>
      <c r="I2467" s="17">
        <f t="shared" ca="1" si="705"/>
        <v>143.20694923859008</v>
      </c>
      <c r="J2467" s="13">
        <f t="shared" ca="1" si="715"/>
        <v>1</v>
      </c>
      <c r="K2467" s="14">
        <f t="shared" ca="1" si="716"/>
        <v>6.7559020535159346</v>
      </c>
      <c r="L2467" s="17">
        <f t="shared" ca="1" si="706"/>
        <v>27.865570064838611</v>
      </c>
      <c r="M2467" s="15">
        <f t="shared" ca="1" si="717"/>
        <v>0</v>
      </c>
      <c r="N2467" s="14">
        <f t="shared" ca="1" si="718"/>
        <v>6.8916491358640384</v>
      </c>
      <c r="O2467" s="17">
        <f t="shared" ca="1" si="707"/>
        <v>109.17529137244983</v>
      </c>
      <c r="P2467" s="13">
        <f t="shared" ca="1" si="719"/>
        <v>1</v>
      </c>
      <c r="Q2467" s="16">
        <f t="shared" ca="1" si="720"/>
        <v>7.2704736652221449</v>
      </c>
      <c r="R2467" s="17">
        <f t="shared" ca="1" si="708"/>
        <v>96.730214980102105</v>
      </c>
      <c r="S2467" s="2">
        <f t="shared" ca="1" si="721"/>
        <v>1</v>
      </c>
    </row>
    <row r="2468" spans="1:19" x14ac:dyDescent="0.25">
      <c r="A2468" s="11">
        <v>2463</v>
      </c>
      <c r="B2468" s="12">
        <f t="shared" ca="1" si="709"/>
        <v>9.6423256635486911</v>
      </c>
      <c r="C2468" s="17">
        <f t="shared" ca="1" si="710"/>
        <v>27.523433417849745</v>
      </c>
      <c r="D2468" s="13">
        <f t="shared" ca="1" si="711"/>
        <v>0</v>
      </c>
      <c r="E2468" s="14">
        <f t="shared" ca="1" si="712"/>
        <v>8.8047273335815639</v>
      </c>
      <c r="F2468" s="17">
        <f t="shared" ca="1" si="704"/>
        <v>5.7006854073831619</v>
      </c>
      <c r="G2468" s="13">
        <f t="shared" ca="1" si="713"/>
        <v>0</v>
      </c>
      <c r="H2468" s="14">
        <f t="shared" ca="1" si="714"/>
        <v>3.9870973209357166</v>
      </c>
      <c r="I2468" s="17">
        <f t="shared" ca="1" si="705"/>
        <v>172.21352566837905</v>
      </c>
      <c r="J2468" s="13">
        <f t="shared" ca="1" si="715"/>
        <v>0</v>
      </c>
      <c r="K2468" s="14">
        <f t="shared" ca="1" si="716"/>
        <v>3.2256803988995131</v>
      </c>
      <c r="L2468" s="17">
        <f t="shared" ca="1" si="706"/>
        <v>170.9458427709443</v>
      </c>
      <c r="M2468" s="15">
        <f t="shared" ca="1" si="717"/>
        <v>0</v>
      </c>
      <c r="N2468" s="14">
        <f t="shared" ca="1" si="718"/>
        <v>5.9415192202187317</v>
      </c>
      <c r="O2468" s="17">
        <f t="shared" ca="1" si="707"/>
        <v>142.73119588912294</v>
      </c>
      <c r="P2468" s="13">
        <f t="shared" ca="1" si="719"/>
        <v>1</v>
      </c>
      <c r="Q2468" s="16">
        <f t="shared" ca="1" si="720"/>
        <v>1.0768971070951643</v>
      </c>
      <c r="R2468" s="17">
        <f t="shared" ca="1" si="708"/>
        <v>77.078297564290722</v>
      </c>
      <c r="S2468" s="2">
        <f t="shared" ca="1" si="721"/>
        <v>1</v>
      </c>
    </row>
    <row r="2469" spans="1:19" x14ac:dyDescent="0.25">
      <c r="A2469" s="11">
        <v>2464</v>
      </c>
      <c r="B2469" s="12">
        <f t="shared" ca="1" si="709"/>
        <v>0.7249952450543482</v>
      </c>
      <c r="C2469" s="17">
        <f t="shared" ca="1" si="710"/>
        <v>178.31175763920047</v>
      </c>
      <c r="D2469" s="13">
        <f t="shared" ca="1" si="711"/>
        <v>0</v>
      </c>
      <c r="E2469" s="14">
        <f t="shared" ca="1" si="712"/>
        <v>3.772661886137076</v>
      </c>
      <c r="F2469" s="17">
        <f t="shared" ca="1" si="704"/>
        <v>29.951707915939998</v>
      </c>
      <c r="G2469" s="13">
        <f t="shared" ca="1" si="713"/>
        <v>1</v>
      </c>
      <c r="H2469" s="14">
        <f t="shared" ca="1" si="714"/>
        <v>16.287690886470131</v>
      </c>
      <c r="I2469" s="17">
        <f t="shared" ca="1" si="705"/>
        <v>147.71026116971279</v>
      </c>
      <c r="J2469" s="13">
        <f t="shared" ca="1" si="715"/>
        <v>0</v>
      </c>
      <c r="K2469" s="14">
        <f t="shared" ca="1" si="716"/>
        <v>1.3960230447000463</v>
      </c>
      <c r="L2469" s="17">
        <f t="shared" ca="1" si="706"/>
        <v>93.350092147615641</v>
      </c>
      <c r="M2469" s="15">
        <f t="shared" ca="1" si="717"/>
        <v>1</v>
      </c>
      <c r="N2469" s="14">
        <f t="shared" ca="1" si="718"/>
        <v>4.9648312191903097</v>
      </c>
      <c r="O2469" s="17">
        <f t="shared" ca="1" si="707"/>
        <v>2.8771963946385948</v>
      </c>
      <c r="P2469" s="13">
        <f t="shared" ca="1" si="719"/>
        <v>0</v>
      </c>
      <c r="Q2469" s="16">
        <f t="shared" ca="1" si="720"/>
        <v>6.6131898308930923</v>
      </c>
      <c r="R2469" s="17">
        <f t="shared" ca="1" si="708"/>
        <v>7.5017625441623936</v>
      </c>
      <c r="S2469" s="2">
        <f t="shared" ca="1" si="721"/>
        <v>0</v>
      </c>
    </row>
    <row r="2470" spans="1:19" x14ac:dyDescent="0.25">
      <c r="A2470" s="11">
        <v>2465</v>
      </c>
      <c r="B2470" s="12">
        <f t="shared" ca="1" si="709"/>
        <v>19.13804469587464</v>
      </c>
      <c r="C2470" s="17">
        <f t="shared" ca="1" si="710"/>
        <v>93.503956298822771</v>
      </c>
      <c r="D2470" s="13">
        <f t="shared" ca="1" si="711"/>
        <v>0</v>
      </c>
      <c r="E2470" s="14">
        <f t="shared" ca="1" si="712"/>
        <v>5.1234600304074576</v>
      </c>
      <c r="F2470" s="17">
        <f t="shared" ca="1" si="704"/>
        <v>88.758610381310646</v>
      </c>
      <c r="G2470" s="13">
        <f t="shared" ca="1" si="713"/>
        <v>1</v>
      </c>
      <c r="H2470" s="14">
        <f t="shared" ca="1" si="714"/>
        <v>0.23777127025499251</v>
      </c>
      <c r="I2470" s="17">
        <f t="shared" ca="1" si="705"/>
        <v>70.383677043219748</v>
      </c>
      <c r="J2470" s="13">
        <f t="shared" ca="1" si="715"/>
        <v>1</v>
      </c>
      <c r="K2470" s="14">
        <f t="shared" ca="1" si="716"/>
        <v>6.7270535238850702</v>
      </c>
      <c r="L2470" s="17">
        <f t="shared" ca="1" si="706"/>
        <v>106.05993874870096</v>
      </c>
      <c r="M2470" s="15">
        <f t="shared" ca="1" si="717"/>
        <v>1</v>
      </c>
      <c r="N2470" s="14">
        <f t="shared" ca="1" si="718"/>
        <v>11.843515728842258</v>
      </c>
      <c r="O2470" s="17">
        <f t="shared" ca="1" si="707"/>
        <v>5.9445487216915165</v>
      </c>
      <c r="P2470" s="13">
        <f t="shared" ca="1" si="719"/>
        <v>0</v>
      </c>
      <c r="Q2470" s="16">
        <f t="shared" ca="1" si="720"/>
        <v>21.191549201193226</v>
      </c>
      <c r="R2470" s="17">
        <f t="shared" ca="1" si="708"/>
        <v>7.6855790685979386</v>
      </c>
      <c r="S2470" s="2">
        <f t="shared" ca="1" si="721"/>
        <v>0</v>
      </c>
    </row>
    <row r="2471" spans="1:19" x14ac:dyDescent="0.25">
      <c r="A2471" s="11">
        <v>2466</v>
      </c>
      <c r="B2471" s="12">
        <f t="shared" ca="1" si="709"/>
        <v>2.0012414207150817</v>
      </c>
      <c r="C2471" s="17">
        <f t="shared" ca="1" si="710"/>
        <v>159.43175486589627</v>
      </c>
      <c r="D2471" s="13">
        <f t="shared" ca="1" si="711"/>
        <v>1</v>
      </c>
      <c r="E2471" s="14">
        <f t="shared" ca="1" si="712"/>
        <v>7.276003020206991</v>
      </c>
      <c r="F2471" s="17">
        <f t="shared" ca="1" si="704"/>
        <v>157.96220861909194</v>
      </c>
      <c r="G2471" s="13">
        <f t="shared" ca="1" si="713"/>
        <v>0</v>
      </c>
      <c r="H2471" s="14">
        <f t="shared" ca="1" si="714"/>
        <v>13.822432113100142</v>
      </c>
      <c r="I2471" s="17">
        <f t="shared" ca="1" si="705"/>
        <v>31.311567014836992</v>
      </c>
      <c r="J2471" s="13">
        <f t="shared" ca="1" si="715"/>
        <v>0</v>
      </c>
      <c r="K2471" s="14">
        <f t="shared" ca="1" si="716"/>
        <v>1.951486858190421</v>
      </c>
      <c r="L2471" s="17">
        <f t="shared" ca="1" si="706"/>
        <v>161.62737498368648</v>
      </c>
      <c r="M2471" s="15">
        <f t="shared" ca="1" si="717"/>
        <v>1</v>
      </c>
      <c r="N2471" s="14">
        <f t="shared" ca="1" si="718"/>
        <v>2.0692949427542167</v>
      </c>
      <c r="O2471" s="17">
        <f t="shared" ca="1" si="707"/>
        <v>112.71733858785211</v>
      </c>
      <c r="P2471" s="13">
        <f t="shared" ca="1" si="719"/>
        <v>1</v>
      </c>
      <c r="Q2471" s="16">
        <f t="shared" ca="1" si="720"/>
        <v>9.0375366100617303</v>
      </c>
      <c r="R2471" s="17">
        <f t="shared" ca="1" si="708"/>
        <v>16.641964488157345</v>
      </c>
      <c r="S2471" s="2">
        <f t="shared" ca="1" si="721"/>
        <v>0</v>
      </c>
    </row>
    <row r="2472" spans="1:19" x14ac:dyDescent="0.25">
      <c r="A2472" s="11">
        <v>2467</v>
      </c>
      <c r="B2472" s="12">
        <f t="shared" ca="1" si="709"/>
        <v>4.416782213283267</v>
      </c>
      <c r="C2472" s="17">
        <f t="shared" ca="1" si="710"/>
        <v>145.77102265583727</v>
      </c>
      <c r="D2472" s="13">
        <f t="shared" ca="1" si="711"/>
        <v>1</v>
      </c>
      <c r="E2472" s="14">
        <f t="shared" ca="1" si="712"/>
        <v>7.4947485308608321</v>
      </c>
      <c r="F2472" s="17">
        <f t="shared" ca="1" si="704"/>
        <v>17.909851460954862</v>
      </c>
      <c r="G2472" s="13">
        <f t="shared" ca="1" si="713"/>
        <v>0</v>
      </c>
      <c r="H2472" s="14">
        <f t="shared" ca="1" si="714"/>
        <v>18.173412623472824</v>
      </c>
      <c r="I2472" s="17">
        <f t="shared" ca="1" si="705"/>
        <v>89.997714885414851</v>
      </c>
      <c r="J2472" s="13">
        <f t="shared" ca="1" si="715"/>
        <v>1</v>
      </c>
      <c r="K2472" s="14">
        <f t="shared" ca="1" si="716"/>
        <v>7.6895268365058334</v>
      </c>
      <c r="L2472" s="17">
        <f t="shared" ca="1" si="706"/>
        <v>178.09903917991178</v>
      </c>
      <c r="M2472" s="15">
        <f t="shared" ca="1" si="717"/>
        <v>0</v>
      </c>
      <c r="N2472" s="14">
        <f t="shared" ca="1" si="718"/>
        <v>0.2613646382428314</v>
      </c>
      <c r="O2472" s="17">
        <f t="shared" ca="1" si="707"/>
        <v>15.634836392056396</v>
      </c>
      <c r="P2472" s="13">
        <f t="shared" ca="1" si="719"/>
        <v>1</v>
      </c>
      <c r="Q2472" s="16">
        <f t="shared" ca="1" si="720"/>
        <v>4.8033650539406185</v>
      </c>
      <c r="R2472" s="17">
        <f t="shared" ca="1" si="708"/>
        <v>123.2671836475095</v>
      </c>
      <c r="S2472" s="2">
        <f t="shared" ca="1" si="721"/>
        <v>1</v>
      </c>
    </row>
    <row r="2473" spans="1:19" x14ac:dyDescent="0.25">
      <c r="A2473" s="11">
        <v>2468</v>
      </c>
      <c r="B2473" s="12">
        <f t="shared" ca="1" si="709"/>
        <v>4.9056595465176915</v>
      </c>
      <c r="C2473" s="17">
        <f t="shared" ca="1" si="710"/>
        <v>100.48877257346093</v>
      </c>
      <c r="D2473" s="13">
        <f t="shared" ca="1" si="711"/>
        <v>1</v>
      </c>
      <c r="E2473" s="14">
        <f t="shared" ca="1" si="712"/>
        <v>0.68541438799346133</v>
      </c>
      <c r="F2473" s="17">
        <f t="shared" ca="1" si="704"/>
        <v>138.2644064231138</v>
      </c>
      <c r="G2473" s="13">
        <f t="shared" ca="1" si="713"/>
        <v>1</v>
      </c>
      <c r="H2473" s="14">
        <f t="shared" ca="1" si="714"/>
        <v>18.900847818816175</v>
      </c>
      <c r="I2473" s="17">
        <f t="shared" ca="1" si="705"/>
        <v>62.506409229724945</v>
      </c>
      <c r="J2473" s="13">
        <f t="shared" ca="1" si="715"/>
        <v>0</v>
      </c>
      <c r="K2473" s="14">
        <f t="shared" ca="1" si="716"/>
        <v>1.9142027002053803</v>
      </c>
      <c r="L2473" s="17">
        <f t="shared" ca="1" si="706"/>
        <v>156.89166239827324</v>
      </c>
      <c r="M2473" s="15">
        <f t="shared" ca="1" si="717"/>
        <v>1</v>
      </c>
      <c r="N2473" s="14">
        <f t="shared" ca="1" si="718"/>
        <v>9.1611252628156628</v>
      </c>
      <c r="O2473" s="17">
        <f t="shared" ca="1" si="707"/>
        <v>42.719654467179652</v>
      </c>
      <c r="P2473" s="13">
        <f t="shared" ca="1" si="719"/>
        <v>0</v>
      </c>
      <c r="Q2473" s="16">
        <f t="shared" ca="1" si="720"/>
        <v>7.2429189401118252</v>
      </c>
      <c r="R2473" s="17">
        <f t="shared" ca="1" si="708"/>
        <v>84.656670395902651</v>
      </c>
      <c r="S2473" s="2">
        <f t="shared" ca="1" si="721"/>
        <v>1</v>
      </c>
    </row>
    <row r="2474" spans="1:19" x14ac:dyDescent="0.25">
      <c r="A2474" s="11">
        <v>2469</v>
      </c>
      <c r="B2474" s="12">
        <f t="shared" ca="1" si="709"/>
        <v>7.3542981755128896</v>
      </c>
      <c r="C2474" s="17">
        <f t="shared" ca="1" si="710"/>
        <v>65.698371355553533</v>
      </c>
      <c r="D2474" s="13">
        <f t="shared" ca="1" si="711"/>
        <v>1</v>
      </c>
      <c r="E2474" s="14">
        <f t="shared" ca="1" si="712"/>
        <v>0.53727612631051636</v>
      </c>
      <c r="F2474" s="17">
        <f t="shared" ca="1" si="704"/>
        <v>102.50308220600638</v>
      </c>
      <c r="G2474" s="13">
        <f t="shared" ca="1" si="713"/>
        <v>1</v>
      </c>
      <c r="H2474" s="14">
        <f t="shared" ca="1" si="714"/>
        <v>7.6899654192430145</v>
      </c>
      <c r="I2474" s="17">
        <f t="shared" ca="1" si="705"/>
        <v>29.274197803140179</v>
      </c>
      <c r="J2474" s="13">
        <f t="shared" ca="1" si="715"/>
        <v>1</v>
      </c>
      <c r="K2474" s="14">
        <f t="shared" ca="1" si="716"/>
        <v>4.0220941292879022</v>
      </c>
      <c r="L2474" s="17">
        <f t="shared" ca="1" si="706"/>
        <v>55.077872918073496</v>
      </c>
      <c r="M2474" s="15">
        <f t="shared" ca="1" si="717"/>
        <v>1</v>
      </c>
      <c r="N2474" s="14">
        <f t="shared" ca="1" si="718"/>
        <v>4.8948442347426644</v>
      </c>
      <c r="O2474" s="17">
        <f t="shared" ca="1" si="707"/>
        <v>47.706877706815767</v>
      </c>
      <c r="P2474" s="13">
        <f t="shared" ca="1" si="719"/>
        <v>1</v>
      </c>
      <c r="Q2474" s="16">
        <f t="shared" ca="1" si="720"/>
        <v>13.063287924198905</v>
      </c>
      <c r="R2474" s="17">
        <f t="shared" ca="1" si="708"/>
        <v>163.97771323788024</v>
      </c>
      <c r="S2474" s="2">
        <f t="shared" ca="1" si="721"/>
        <v>0</v>
      </c>
    </row>
    <row r="2475" spans="1:19" x14ac:dyDescent="0.25">
      <c r="A2475" s="11">
        <v>2470</v>
      </c>
      <c r="B2475" s="12">
        <f t="shared" ca="1" si="709"/>
        <v>12.021789620141494</v>
      </c>
      <c r="C2475" s="17">
        <f t="shared" ca="1" si="710"/>
        <v>118.55334161008065</v>
      </c>
      <c r="D2475" s="13">
        <f t="shared" ca="1" si="711"/>
        <v>1</v>
      </c>
      <c r="E2475" s="14">
        <f t="shared" ca="1" si="712"/>
        <v>10.055827414448775</v>
      </c>
      <c r="F2475" s="17">
        <f t="shared" ca="1" si="704"/>
        <v>53.687087062353683</v>
      </c>
      <c r="G2475" s="13">
        <f t="shared" ca="1" si="713"/>
        <v>1</v>
      </c>
      <c r="H2475" s="14">
        <f t="shared" ca="1" si="714"/>
        <v>6.1893103226470405</v>
      </c>
      <c r="I2475" s="17">
        <f t="shared" ca="1" si="705"/>
        <v>160.8205687559406</v>
      </c>
      <c r="J2475" s="13">
        <f t="shared" ca="1" si="715"/>
        <v>1</v>
      </c>
      <c r="K2475" s="14">
        <f t="shared" ca="1" si="716"/>
        <v>5.3138014770888855</v>
      </c>
      <c r="L2475" s="17">
        <f t="shared" ca="1" si="706"/>
        <v>74.585185093274603</v>
      </c>
      <c r="M2475" s="15">
        <f t="shared" ca="1" si="717"/>
        <v>1</v>
      </c>
      <c r="N2475" s="14">
        <f t="shared" ca="1" si="718"/>
        <v>14.950761214926606</v>
      </c>
      <c r="O2475" s="17">
        <f t="shared" ca="1" si="707"/>
        <v>114.36883005535832</v>
      </c>
      <c r="P2475" s="13">
        <f t="shared" ca="1" si="719"/>
        <v>0</v>
      </c>
      <c r="Q2475" s="16">
        <f t="shared" ca="1" si="720"/>
        <v>20.894976267141271</v>
      </c>
      <c r="R2475" s="17">
        <f t="shared" ca="1" si="708"/>
        <v>137.24249726301767</v>
      </c>
      <c r="S2475" s="2">
        <f t="shared" ca="1" si="721"/>
        <v>0</v>
      </c>
    </row>
    <row r="2476" spans="1:19" x14ac:dyDescent="0.25">
      <c r="A2476" s="11">
        <v>2471</v>
      </c>
      <c r="B2476" s="12">
        <f t="shared" ca="1" si="709"/>
        <v>6.5784253150112724</v>
      </c>
      <c r="C2476" s="17">
        <f t="shared" ca="1" si="710"/>
        <v>134.80816368104294</v>
      </c>
      <c r="D2476" s="13">
        <f t="shared" ca="1" si="711"/>
        <v>1</v>
      </c>
      <c r="E2476" s="14">
        <f t="shared" ca="1" si="712"/>
        <v>10.753099608545689</v>
      </c>
      <c r="F2476" s="17">
        <f t="shared" ca="1" si="704"/>
        <v>44.707011307018917</v>
      </c>
      <c r="G2476" s="13">
        <f t="shared" ca="1" si="713"/>
        <v>0</v>
      </c>
      <c r="H2476" s="14">
        <f t="shared" ca="1" si="714"/>
        <v>18.266533351105018</v>
      </c>
      <c r="I2476" s="17">
        <f t="shared" ca="1" si="705"/>
        <v>148.07614470641965</v>
      </c>
      <c r="J2476" s="13">
        <f t="shared" ca="1" si="715"/>
        <v>0</v>
      </c>
      <c r="K2476" s="14">
        <f t="shared" ca="1" si="716"/>
        <v>8.1304673500319922</v>
      </c>
      <c r="L2476" s="17">
        <f t="shared" ca="1" si="706"/>
        <v>7.5368714378604214</v>
      </c>
      <c r="M2476" s="15">
        <f t="shared" ca="1" si="717"/>
        <v>0</v>
      </c>
      <c r="N2476" s="14">
        <f t="shared" ca="1" si="718"/>
        <v>0.20735194030209181</v>
      </c>
      <c r="O2476" s="17">
        <f t="shared" ca="1" si="707"/>
        <v>54.77638675844409</v>
      </c>
      <c r="P2476" s="13">
        <f t="shared" ca="1" si="719"/>
        <v>1</v>
      </c>
      <c r="Q2476" s="16">
        <f t="shared" ca="1" si="720"/>
        <v>5.4403401292270193</v>
      </c>
      <c r="R2476" s="17">
        <f t="shared" ca="1" si="708"/>
        <v>105.13949808401263</v>
      </c>
      <c r="S2476" s="2">
        <f t="shared" ca="1" si="721"/>
        <v>1</v>
      </c>
    </row>
    <row r="2477" spans="1:19" x14ac:dyDescent="0.25">
      <c r="A2477" s="11">
        <v>2472</v>
      </c>
      <c r="B2477" s="12">
        <f t="shared" ca="1" si="709"/>
        <v>18.990613377773151</v>
      </c>
      <c r="C2477" s="17">
        <f t="shared" ca="1" si="710"/>
        <v>116.99782515139086</v>
      </c>
      <c r="D2477" s="13">
        <f t="shared" ca="1" si="711"/>
        <v>0</v>
      </c>
      <c r="E2477" s="14">
        <f t="shared" ca="1" si="712"/>
        <v>4.4688151477955156</v>
      </c>
      <c r="F2477" s="17">
        <f t="shared" ca="1" si="704"/>
        <v>5.6350144465673075</v>
      </c>
      <c r="G2477" s="13">
        <f t="shared" ca="1" si="713"/>
        <v>0</v>
      </c>
      <c r="H2477" s="14">
        <f t="shared" ca="1" si="714"/>
        <v>0.56747499289110737</v>
      </c>
      <c r="I2477" s="17">
        <f t="shared" ca="1" si="705"/>
        <v>135.68452203584442</v>
      </c>
      <c r="J2477" s="13">
        <f t="shared" ca="1" si="715"/>
        <v>1</v>
      </c>
      <c r="K2477" s="14">
        <f t="shared" ca="1" si="716"/>
        <v>8.0882596843639831</v>
      </c>
      <c r="L2477" s="17">
        <f t="shared" ca="1" si="706"/>
        <v>81.150179343336234</v>
      </c>
      <c r="M2477" s="15">
        <f t="shared" ca="1" si="717"/>
        <v>1</v>
      </c>
      <c r="N2477" s="14">
        <f t="shared" ca="1" si="718"/>
        <v>3.2716590169036808</v>
      </c>
      <c r="O2477" s="17">
        <f t="shared" ca="1" si="707"/>
        <v>101.32939399315971</v>
      </c>
      <c r="P2477" s="13">
        <f t="shared" ca="1" si="719"/>
        <v>1</v>
      </c>
      <c r="Q2477" s="16">
        <f t="shared" ca="1" si="720"/>
        <v>0.73456398640293219</v>
      </c>
      <c r="R2477" s="17">
        <f t="shared" ca="1" si="708"/>
        <v>110.83475704657616</v>
      </c>
      <c r="S2477" s="2">
        <f t="shared" ca="1" si="721"/>
        <v>1</v>
      </c>
    </row>
    <row r="2478" spans="1:19" x14ac:dyDescent="0.25">
      <c r="A2478" s="11">
        <v>2473</v>
      </c>
      <c r="B2478" s="12">
        <f t="shared" ca="1" si="709"/>
        <v>1.834370842793061</v>
      </c>
      <c r="C2478" s="17">
        <f t="shared" ca="1" si="710"/>
        <v>2.6919781458707837</v>
      </c>
      <c r="D2478" s="13">
        <f t="shared" ca="1" si="711"/>
        <v>0</v>
      </c>
      <c r="E2478" s="14">
        <f t="shared" ca="1" si="712"/>
        <v>9.174477741981601</v>
      </c>
      <c r="F2478" s="17">
        <f t="shared" ca="1" si="704"/>
        <v>147.03435097667474</v>
      </c>
      <c r="G2478" s="13">
        <f t="shared" ca="1" si="713"/>
        <v>0</v>
      </c>
      <c r="H2478" s="14">
        <f t="shared" ca="1" si="714"/>
        <v>17.648075210279391</v>
      </c>
      <c r="I2478" s="17">
        <f t="shared" ca="1" si="705"/>
        <v>174.66382389456567</v>
      </c>
      <c r="J2478" s="13">
        <f t="shared" ca="1" si="715"/>
        <v>0</v>
      </c>
      <c r="K2478" s="14">
        <f t="shared" ca="1" si="716"/>
        <v>1.4571862460460796</v>
      </c>
      <c r="L2478" s="17">
        <f t="shared" ca="1" si="706"/>
        <v>160.42624752483493</v>
      </c>
      <c r="M2478" s="15">
        <f t="shared" ca="1" si="717"/>
        <v>1</v>
      </c>
      <c r="N2478" s="14">
        <f t="shared" ca="1" si="718"/>
        <v>9.5326467398746875</v>
      </c>
      <c r="O2478" s="17">
        <f t="shared" ca="1" si="707"/>
        <v>107.07430206176974</v>
      </c>
      <c r="P2478" s="13">
        <f t="shared" ca="1" si="719"/>
        <v>1</v>
      </c>
      <c r="Q2478" s="16">
        <f t="shared" ca="1" si="720"/>
        <v>1.2327620770306407</v>
      </c>
      <c r="R2478" s="17">
        <f t="shared" ca="1" si="708"/>
        <v>70.583215610732168</v>
      </c>
      <c r="S2478" s="2">
        <f t="shared" ca="1" si="721"/>
        <v>1</v>
      </c>
    </row>
    <row r="2479" spans="1:19" x14ac:dyDescent="0.25">
      <c r="A2479" s="11">
        <v>2474</v>
      </c>
      <c r="B2479" s="12">
        <f t="shared" ca="1" si="709"/>
        <v>0.58802571821992256</v>
      </c>
      <c r="C2479" s="17">
        <f t="shared" ca="1" si="710"/>
        <v>114.80147237340346</v>
      </c>
      <c r="D2479" s="13">
        <f t="shared" ca="1" si="711"/>
        <v>1</v>
      </c>
      <c r="E2479" s="14">
        <f t="shared" ca="1" si="712"/>
        <v>9.1790635666339</v>
      </c>
      <c r="F2479" s="17">
        <f t="shared" ca="1" si="704"/>
        <v>160.3738981128345</v>
      </c>
      <c r="G2479" s="13">
        <f t="shared" ca="1" si="713"/>
        <v>0</v>
      </c>
      <c r="H2479" s="14">
        <f t="shared" ca="1" si="714"/>
        <v>2.7679041794519015</v>
      </c>
      <c r="I2479" s="17">
        <f t="shared" ca="1" si="705"/>
        <v>142.07018692134034</v>
      </c>
      <c r="J2479" s="13">
        <f t="shared" ca="1" si="715"/>
        <v>1</v>
      </c>
      <c r="K2479" s="14">
        <f t="shared" ca="1" si="716"/>
        <v>11.162221737979193</v>
      </c>
      <c r="L2479" s="17">
        <f t="shared" ca="1" si="706"/>
        <v>132.17785674097772</v>
      </c>
      <c r="M2479" s="15">
        <f t="shared" ca="1" si="717"/>
        <v>0</v>
      </c>
      <c r="N2479" s="14">
        <f t="shared" ca="1" si="718"/>
        <v>6.796249791313846</v>
      </c>
      <c r="O2479" s="17">
        <f t="shared" ca="1" si="707"/>
        <v>54.50975133711723</v>
      </c>
      <c r="P2479" s="13">
        <f t="shared" ca="1" si="719"/>
        <v>1</v>
      </c>
      <c r="Q2479" s="16">
        <f t="shared" ca="1" si="720"/>
        <v>20.808316205878299</v>
      </c>
      <c r="R2479" s="17">
        <f t="shared" ca="1" si="708"/>
        <v>17.595831479186483</v>
      </c>
      <c r="S2479" s="2">
        <f t="shared" ca="1" si="721"/>
        <v>0</v>
      </c>
    </row>
    <row r="2480" spans="1:19" x14ac:dyDescent="0.25">
      <c r="A2480" s="11">
        <v>2475</v>
      </c>
      <c r="B2480" s="12">
        <f t="shared" ca="1" si="709"/>
        <v>6.9193278409926879</v>
      </c>
      <c r="C2480" s="17">
        <f t="shared" ca="1" si="710"/>
        <v>66.589699418220022</v>
      </c>
      <c r="D2480" s="13">
        <f t="shared" ca="1" si="711"/>
        <v>1</v>
      </c>
      <c r="E2480" s="14">
        <f t="shared" ca="1" si="712"/>
        <v>8.4088212462012901</v>
      </c>
      <c r="F2480" s="17">
        <f t="shared" ca="1" si="704"/>
        <v>37.590991929551251</v>
      </c>
      <c r="G2480" s="13">
        <f t="shared" ca="1" si="713"/>
        <v>0</v>
      </c>
      <c r="H2480" s="14">
        <f t="shared" ca="1" si="714"/>
        <v>17.849495480905304</v>
      </c>
      <c r="I2480" s="17">
        <f t="shared" ca="1" si="705"/>
        <v>168.44570483118898</v>
      </c>
      <c r="J2480" s="13">
        <f t="shared" ca="1" si="715"/>
        <v>0</v>
      </c>
      <c r="K2480" s="14">
        <f t="shared" ca="1" si="716"/>
        <v>5.2772335442952745</v>
      </c>
      <c r="L2480" s="17">
        <f t="shared" ca="1" si="706"/>
        <v>130.59562639375463</v>
      </c>
      <c r="M2480" s="15">
        <f t="shared" ca="1" si="717"/>
        <v>1</v>
      </c>
      <c r="N2480" s="14">
        <f t="shared" ca="1" si="718"/>
        <v>4.7929781689294639</v>
      </c>
      <c r="O2480" s="17">
        <f t="shared" ca="1" si="707"/>
        <v>138.5476123672056</v>
      </c>
      <c r="P2480" s="13">
        <f t="shared" ca="1" si="719"/>
        <v>1</v>
      </c>
      <c r="Q2480" s="16">
        <f t="shared" ca="1" si="720"/>
        <v>22.166173644614528</v>
      </c>
      <c r="R2480" s="17">
        <f t="shared" ca="1" si="708"/>
        <v>9.8280310874680961</v>
      </c>
      <c r="S2480" s="2">
        <f t="shared" ca="1" si="721"/>
        <v>0</v>
      </c>
    </row>
    <row r="2481" spans="1:19" x14ac:dyDescent="0.25">
      <c r="A2481" s="11">
        <v>2476</v>
      </c>
      <c r="B2481" s="12">
        <f t="shared" ca="1" si="709"/>
        <v>0.100063763802127</v>
      </c>
      <c r="C2481" s="17">
        <f t="shared" ca="1" si="710"/>
        <v>45.379695106941874</v>
      </c>
      <c r="D2481" s="13">
        <f t="shared" ca="1" si="711"/>
        <v>1</v>
      </c>
      <c r="E2481" s="14">
        <f t="shared" ca="1" si="712"/>
        <v>1.9457194661152699</v>
      </c>
      <c r="F2481" s="17">
        <f t="shared" ca="1" si="704"/>
        <v>91.547232863042012</v>
      </c>
      <c r="G2481" s="13">
        <f t="shared" ca="1" si="713"/>
        <v>1</v>
      </c>
      <c r="H2481" s="14">
        <f t="shared" ca="1" si="714"/>
        <v>20.179969020427908</v>
      </c>
      <c r="I2481" s="17">
        <f t="shared" ca="1" si="705"/>
        <v>170.44724118393091</v>
      </c>
      <c r="J2481" s="13">
        <f t="shared" ca="1" si="715"/>
        <v>0</v>
      </c>
      <c r="K2481" s="14">
        <f t="shared" ca="1" si="716"/>
        <v>3.8129076681370204</v>
      </c>
      <c r="L2481" s="17">
        <f t="shared" ca="1" si="706"/>
        <v>79.754876399077048</v>
      </c>
      <c r="M2481" s="15">
        <f t="shared" ca="1" si="717"/>
        <v>1</v>
      </c>
      <c r="N2481" s="14">
        <f t="shared" ca="1" si="718"/>
        <v>1.2511743089035032</v>
      </c>
      <c r="O2481" s="17">
        <f t="shared" ca="1" si="707"/>
        <v>143.85749292680714</v>
      </c>
      <c r="P2481" s="13">
        <f t="shared" ca="1" si="719"/>
        <v>1</v>
      </c>
      <c r="Q2481" s="16">
        <f t="shared" ca="1" si="720"/>
        <v>2.6246703440744978</v>
      </c>
      <c r="R2481" s="17">
        <f t="shared" ca="1" si="708"/>
        <v>16.408135875150268</v>
      </c>
      <c r="S2481" s="2">
        <f t="shared" ca="1" si="721"/>
        <v>1</v>
      </c>
    </row>
    <row r="2482" spans="1:19" x14ac:dyDescent="0.25">
      <c r="A2482" s="11">
        <v>2477</v>
      </c>
      <c r="B2482" s="12">
        <f t="shared" ca="1" si="709"/>
        <v>10.511007328231756</v>
      </c>
      <c r="C2482" s="17">
        <f t="shared" ca="1" si="710"/>
        <v>82.331878146194015</v>
      </c>
      <c r="D2482" s="13">
        <f t="shared" ca="1" si="711"/>
        <v>1</v>
      </c>
      <c r="E2482" s="14">
        <f t="shared" ca="1" si="712"/>
        <v>9.7513449457509349</v>
      </c>
      <c r="F2482" s="17">
        <f t="shared" ca="1" si="704"/>
        <v>169.55023231944517</v>
      </c>
      <c r="G2482" s="13">
        <f t="shared" ca="1" si="713"/>
        <v>0</v>
      </c>
      <c r="H2482" s="14">
        <f t="shared" ca="1" si="714"/>
        <v>1.7647671245485679</v>
      </c>
      <c r="I2482" s="17">
        <f t="shared" ca="1" si="705"/>
        <v>132.93330670081923</v>
      </c>
      <c r="J2482" s="13">
        <f t="shared" ca="1" si="715"/>
        <v>1</v>
      </c>
      <c r="K2482" s="14">
        <f t="shared" ca="1" si="716"/>
        <v>2.1300048246286098</v>
      </c>
      <c r="L2482" s="17">
        <f t="shared" ca="1" si="706"/>
        <v>99.89993063877057</v>
      </c>
      <c r="M2482" s="15">
        <f t="shared" ca="1" si="717"/>
        <v>1</v>
      </c>
      <c r="N2482" s="14">
        <f t="shared" ca="1" si="718"/>
        <v>2.1919683243189652</v>
      </c>
      <c r="O2482" s="17">
        <f t="shared" ca="1" si="707"/>
        <v>64.038801302125819</v>
      </c>
      <c r="P2482" s="13">
        <f t="shared" ca="1" si="719"/>
        <v>1</v>
      </c>
      <c r="Q2482" s="16">
        <f t="shared" ca="1" si="720"/>
        <v>9.1381325652879521</v>
      </c>
      <c r="R2482" s="17">
        <f t="shared" ca="1" si="708"/>
        <v>93.960949197787897</v>
      </c>
      <c r="S2482" s="2">
        <f t="shared" ca="1" si="721"/>
        <v>1</v>
      </c>
    </row>
    <row r="2483" spans="1:19" x14ac:dyDescent="0.25">
      <c r="A2483" s="11">
        <v>2478</v>
      </c>
      <c r="B2483" s="12">
        <f t="shared" ca="1" si="709"/>
        <v>1.7931481626316126</v>
      </c>
      <c r="C2483" s="17">
        <f t="shared" ca="1" si="710"/>
        <v>12.7863840268893</v>
      </c>
      <c r="D2483" s="13">
        <f t="shared" ca="1" si="711"/>
        <v>1</v>
      </c>
      <c r="E2483" s="14">
        <f t="shared" ca="1" si="712"/>
        <v>13.340434974243983</v>
      </c>
      <c r="F2483" s="17">
        <f t="shared" ca="1" si="704"/>
        <v>118.51731013048897</v>
      </c>
      <c r="G2483" s="13">
        <f t="shared" ca="1" si="713"/>
        <v>0</v>
      </c>
      <c r="H2483" s="14">
        <f t="shared" ca="1" si="714"/>
        <v>17.263254098239379</v>
      </c>
      <c r="I2483" s="17">
        <f t="shared" ca="1" si="705"/>
        <v>27.077805557358086</v>
      </c>
      <c r="J2483" s="13">
        <f t="shared" ca="1" si="715"/>
        <v>0</v>
      </c>
      <c r="K2483" s="14">
        <f t="shared" ca="1" si="716"/>
        <v>6.134236489913552</v>
      </c>
      <c r="L2483" s="17">
        <f t="shared" ca="1" si="706"/>
        <v>63.561738569223294</v>
      </c>
      <c r="M2483" s="15">
        <f t="shared" ca="1" si="717"/>
        <v>1</v>
      </c>
      <c r="N2483" s="14">
        <f t="shared" ca="1" si="718"/>
        <v>1.0981281829104317</v>
      </c>
      <c r="O2483" s="17">
        <f t="shared" ca="1" si="707"/>
        <v>71.750886215677767</v>
      </c>
      <c r="P2483" s="13">
        <f t="shared" ca="1" si="719"/>
        <v>1</v>
      </c>
      <c r="Q2483" s="16">
        <f t="shared" ca="1" si="720"/>
        <v>21.678416127550879</v>
      </c>
      <c r="R2483" s="17">
        <f t="shared" ca="1" si="708"/>
        <v>29.610107132206821</v>
      </c>
      <c r="S2483" s="2">
        <f t="shared" ca="1" si="721"/>
        <v>0</v>
      </c>
    </row>
    <row r="2484" spans="1:19" x14ac:dyDescent="0.25">
      <c r="A2484" s="11">
        <v>2479</v>
      </c>
      <c r="B2484" s="12">
        <f t="shared" ca="1" si="709"/>
        <v>19.258856956617649</v>
      </c>
      <c r="C2484" s="17">
        <f t="shared" ca="1" si="710"/>
        <v>89.920239907366991</v>
      </c>
      <c r="D2484" s="13">
        <f t="shared" ca="1" si="711"/>
        <v>0</v>
      </c>
      <c r="E2484" s="14">
        <f t="shared" ca="1" si="712"/>
        <v>5.1683739369166588</v>
      </c>
      <c r="F2484" s="17">
        <f t="shared" ca="1" si="704"/>
        <v>41.825569188864002</v>
      </c>
      <c r="G2484" s="13">
        <f t="shared" ca="1" si="713"/>
        <v>1</v>
      </c>
      <c r="H2484" s="14">
        <f t="shared" ca="1" si="714"/>
        <v>4.1592349944426692</v>
      </c>
      <c r="I2484" s="17">
        <f t="shared" ca="1" si="705"/>
        <v>134.73923248582227</v>
      </c>
      <c r="J2484" s="13">
        <f t="shared" ca="1" si="715"/>
        <v>1</v>
      </c>
      <c r="K2484" s="14">
        <f t="shared" ca="1" si="716"/>
        <v>2.453312230351639</v>
      </c>
      <c r="L2484" s="17">
        <f t="shared" ca="1" si="706"/>
        <v>75.899035749641399</v>
      </c>
      <c r="M2484" s="15">
        <f t="shared" ca="1" si="717"/>
        <v>1</v>
      </c>
      <c r="N2484" s="14">
        <f t="shared" ca="1" si="718"/>
        <v>12.952228942371873</v>
      </c>
      <c r="O2484" s="17">
        <f t="shared" ca="1" si="707"/>
        <v>178.56986895787057</v>
      </c>
      <c r="P2484" s="13">
        <f t="shared" ca="1" si="719"/>
        <v>0</v>
      </c>
      <c r="Q2484" s="16">
        <f t="shared" ca="1" si="720"/>
        <v>18.446710212432592</v>
      </c>
      <c r="R2484" s="17">
        <f t="shared" ca="1" si="708"/>
        <v>4.3272420677047503</v>
      </c>
      <c r="S2484" s="2">
        <f t="shared" ca="1" si="721"/>
        <v>0</v>
      </c>
    </row>
    <row r="2485" spans="1:19" x14ac:dyDescent="0.25">
      <c r="A2485" s="11">
        <v>2480</v>
      </c>
      <c r="B2485" s="12">
        <f t="shared" ca="1" si="709"/>
        <v>8.495970695191625</v>
      </c>
      <c r="C2485" s="17">
        <f t="shared" ca="1" si="710"/>
        <v>134.34919327286855</v>
      </c>
      <c r="D2485" s="13">
        <f t="shared" ca="1" si="711"/>
        <v>1</v>
      </c>
      <c r="E2485" s="14">
        <f t="shared" ca="1" si="712"/>
        <v>6.1371698685607434</v>
      </c>
      <c r="F2485" s="17">
        <f t="shared" ca="1" si="704"/>
        <v>41.103341657863872</v>
      </c>
      <c r="G2485" s="13">
        <f t="shared" ca="1" si="713"/>
        <v>1</v>
      </c>
      <c r="H2485" s="14">
        <f t="shared" ca="1" si="714"/>
        <v>10.075383658580376</v>
      </c>
      <c r="I2485" s="17">
        <f t="shared" ca="1" si="705"/>
        <v>67.793725194890726</v>
      </c>
      <c r="J2485" s="13">
        <f t="shared" ca="1" si="715"/>
        <v>1</v>
      </c>
      <c r="K2485" s="14">
        <f t="shared" ca="1" si="716"/>
        <v>10.960046372240036</v>
      </c>
      <c r="L2485" s="17">
        <f t="shared" ca="1" si="706"/>
        <v>91.249568167338552</v>
      </c>
      <c r="M2485" s="15">
        <f t="shared" ca="1" si="717"/>
        <v>0</v>
      </c>
      <c r="N2485" s="14">
        <f t="shared" ca="1" si="718"/>
        <v>6.5939864385043236</v>
      </c>
      <c r="O2485" s="17">
        <f t="shared" ca="1" si="707"/>
        <v>20.051430525940262</v>
      </c>
      <c r="P2485" s="13">
        <f t="shared" ca="1" si="719"/>
        <v>0</v>
      </c>
      <c r="Q2485" s="16">
        <f t="shared" ca="1" si="720"/>
        <v>5.7120359983867628</v>
      </c>
      <c r="R2485" s="17">
        <f t="shared" ca="1" si="708"/>
        <v>93.641963618735417</v>
      </c>
      <c r="S2485" s="2">
        <f t="shared" ca="1" si="721"/>
        <v>1</v>
      </c>
    </row>
    <row r="2486" spans="1:19" x14ac:dyDescent="0.25">
      <c r="A2486" s="11">
        <v>2481</v>
      </c>
      <c r="B2486" s="12">
        <f t="shared" ca="1" si="709"/>
        <v>11.656042879148066</v>
      </c>
      <c r="C2486" s="17">
        <f t="shared" ca="1" si="710"/>
        <v>91.624364403671507</v>
      </c>
      <c r="D2486" s="13">
        <f t="shared" ca="1" si="711"/>
        <v>1</v>
      </c>
      <c r="E2486" s="14">
        <f t="shared" ca="1" si="712"/>
        <v>3.0102448969570736</v>
      </c>
      <c r="F2486" s="17">
        <f t="shared" ca="1" si="704"/>
        <v>96.903265247371053</v>
      </c>
      <c r="G2486" s="13">
        <f t="shared" ca="1" si="713"/>
        <v>1</v>
      </c>
      <c r="H2486" s="14">
        <f t="shared" ca="1" si="714"/>
        <v>16.722311342562342</v>
      </c>
      <c r="I2486" s="17">
        <f t="shared" ca="1" si="705"/>
        <v>1.1012433413882783</v>
      </c>
      <c r="J2486" s="13">
        <f t="shared" ca="1" si="715"/>
        <v>0</v>
      </c>
      <c r="K2486" s="14">
        <f t="shared" ca="1" si="716"/>
        <v>5.3817216627314526</v>
      </c>
      <c r="L2486" s="17">
        <f t="shared" ca="1" si="706"/>
        <v>18.568896195707104</v>
      </c>
      <c r="M2486" s="15">
        <f t="shared" ca="1" si="717"/>
        <v>0</v>
      </c>
      <c r="N2486" s="14">
        <f t="shared" ca="1" si="718"/>
        <v>6.4240052387281485</v>
      </c>
      <c r="O2486" s="17">
        <f t="shared" ca="1" si="707"/>
        <v>177.36956190761697</v>
      </c>
      <c r="P2486" s="13">
        <f t="shared" ca="1" si="719"/>
        <v>0</v>
      </c>
      <c r="Q2486" s="16">
        <f t="shared" ca="1" si="720"/>
        <v>16.919823407538225</v>
      </c>
      <c r="R2486" s="17">
        <f t="shared" ca="1" si="708"/>
        <v>95.293354257023566</v>
      </c>
      <c r="S2486" s="2">
        <f t="shared" ca="1" si="721"/>
        <v>1</v>
      </c>
    </row>
    <row r="2487" spans="1:19" x14ac:dyDescent="0.25">
      <c r="A2487" s="11">
        <v>2482</v>
      </c>
      <c r="B2487" s="12">
        <f t="shared" ca="1" si="709"/>
        <v>10.817217578552654</v>
      </c>
      <c r="C2487" s="17">
        <f t="shared" ca="1" si="710"/>
        <v>164.6387825726554</v>
      </c>
      <c r="D2487" s="13">
        <f t="shared" ca="1" si="711"/>
        <v>0</v>
      </c>
      <c r="E2487" s="14">
        <f t="shared" ca="1" si="712"/>
        <v>3.2993164672567254</v>
      </c>
      <c r="F2487" s="17">
        <f t="shared" ca="1" si="704"/>
        <v>94.896524243089942</v>
      </c>
      <c r="G2487" s="13">
        <f t="shared" ca="1" si="713"/>
        <v>1</v>
      </c>
      <c r="H2487" s="14">
        <f t="shared" ca="1" si="714"/>
        <v>8.1120922755430804</v>
      </c>
      <c r="I2487" s="17">
        <f t="shared" ca="1" si="705"/>
        <v>60.205022709056067</v>
      </c>
      <c r="J2487" s="13">
        <f t="shared" ca="1" si="715"/>
        <v>1</v>
      </c>
      <c r="K2487" s="14">
        <f t="shared" ca="1" si="716"/>
        <v>3.2569250327742538</v>
      </c>
      <c r="L2487" s="17">
        <f t="shared" ca="1" si="706"/>
        <v>91.902240903065788</v>
      </c>
      <c r="M2487" s="15">
        <f t="shared" ca="1" si="717"/>
        <v>1</v>
      </c>
      <c r="N2487" s="14">
        <f t="shared" ca="1" si="718"/>
        <v>9.320571474097278</v>
      </c>
      <c r="O2487" s="17">
        <f t="shared" ca="1" si="707"/>
        <v>76.710635169393299</v>
      </c>
      <c r="P2487" s="13">
        <f t="shared" ca="1" si="719"/>
        <v>1</v>
      </c>
      <c r="Q2487" s="16">
        <f t="shared" ca="1" si="720"/>
        <v>12.156413383435165</v>
      </c>
      <c r="R2487" s="17">
        <f t="shared" ca="1" si="708"/>
        <v>67.632407102539247</v>
      </c>
      <c r="S2487" s="2">
        <f t="shared" ca="1" si="721"/>
        <v>1</v>
      </c>
    </row>
    <row r="2488" spans="1:19" x14ac:dyDescent="0.25">
      <c r="A2488" s="11">
        <v>2483</v>
      </c>
      <c r="B2488" s="12">
        <f t="shared" ca="1" si="709"/>
        <v>5.9903544945655973</v>
      </c>
      <c r="C2488" s="17">
        <f t="shared" ca="1" si="710"/>
        <v>105.99709774146073</v>
      </c>
      <c r="D2488" s="13">
        <f t="shared" ca="1" si="711"/>
        <v>1</v>
      </c>
      <c r="E2488" s="14">
        <f t="shared" ca="1" si="712"/>
        <v>8.4668287169568899</v>
      </c>
      <c r="F2488" s="17">
        <f t="shared" ca="1" si="704"/>
        <v>169.34542544970159</v>
      </c>
      <c r="G2488" s="13">
        <f t="shared" ca="1" si="713"/>
        <v>0</v>
      </c>
      <c r="H2488" s="14">
        <f t="shared" ca="1" si="714"/>
        <v>1.1902984194571196</v>
      </c>
      <c r="I2488" s="17">
        <f t="shared" ca="1" si="705"/>
        <v>10.21802338631408</v>
      </c>
      <c r="J2488" s="13">
        <f t="shared" ca="1" si="715"/>
        <v>1</v>
      </c>
      <c r="K2488" s="14">
        <f t="shared" ca="1" si="716"/>
        <v>8.2541183776405624</v>
      </c>
      <c r="L2488" s="17">
        <f t="shared" ca="1" si="706"/>
        <v>165.96796609320876</v>
      </c>
      <c r="M2488" s="15">
        <f t="shared" ca="1" si="717"/>
        <v>0</v>
      </c>
      <c r="N2488" s="14">
        <f t="shared" ca="1" si="718"/>
        <v>8.5898225536612038</v>
      </c>
      <c r="O2488" s="17">
        <f t="shared" ca="1" si="707"/>
        <v>116.28991263213808</v>
      </c>
      <c r="P2488" s="13">
        <f t="shared" ca="1" si="719"/>
        <v>1</v>
      </c>
      <c r="Q2488" s="16">
        <f t="shared" ca="1" si="720"/>
        <v>17.92313238454717</v>
      </c>
      <c r="R2488" s="17">
        <f t="shared" ca="1" si="708"/>
        <v>130.42789260858919</v>
      </c>
      <c r="S2488" s="2">
        <f t="shared" ca="1" si="721"/>
        <v>0</v>
      </c>
    </row>
    <row r="2489" spans="1:19" x14ac:dyDescent="0.25">
      <c r="A2489" s="11">
        <v>2484</v>
      </c>
      <c r="B2489" s="12">
        <f t="shared" ca="1" si="709"/>
        <v>17.233650261848233</v>
      </c>
      <c r="C2489" s="17">
        <f t="shared" ca="1" si="710"/>
        <v>143.30018993610881</v>
      </c>
      <c r="D2489" s="13">
        <f t="shared" ca="1" si="711"/>
        <v>0</v>
      </c>
      <c r="E2489" s="14">
        <f t="shared" ca="1" si="712"/>
        <v>9.6259613981977434</v>
      </c>
      <c r="F2489" s="17">
        <f t="shared" ca="1" si="704"/>
        <v>39.783796136231693</v>
      </c>
      <c r="G2489" s="13">
        <f t="shared" ca="1" si="713"/>
        <v>0</v>
      </c>
      <c r="H2489" s="14">
        <f t="shared" ca="1" si="714"/>
        <v>16.15770265949288</v>
      </c>
      <c r="I2489" s="17">
        <f t="shared" ca="1" si="705"/>
        <v>144.61641274218968</v>
      </c>
      <c r="J2489" s="13">
        <f t="shared" ca="1" si="715"/>
        <v>0</v>
      </c>
      <c r="K2489" s="14">
        <f t="shared" ca="1" si="716"/>
        <v>9.8687989624515566</v>
      </c>
      <c r="L2489" s="17">
        <f t="shared" ca="1" si="706"/>
        <v>109.81171600622214</v>
      </c>
      <c r="M2489" s="15">
        <f t="shared" ca="1" si="717"/>
        <v>0</v>
      </c>
      <c r="N2489" s="14">
        <f t="shared" ca="1" si="718"/>
        <v>13.967495998240228</v>
      </c>
      <c r="O2489" s="17">
        <f t="shared" ca="1" si="707"/>
        <v>44.114258977466442</v>
      </c>
      <c r="P2489" s="13">
        <f t="shared" ca="1" si="719"/>
        <v>0</v>
      </c>
      <c r="Q2489" s="16">
        <f t="shared" ca="1" si="720"/>
        <v>1.3675375274260491</v>
      </c>
      <c r="R2489" s="17">
        <f t="shared" ca="1" si="708"/>
        <v>178.92508488255058</v>
      </c>
      <c r="S2489" s="2">
        <f t="shared" ca="1" si="721"/>
        <v>0</v>
      </c>
    </row>
    <row r="2490" spans="1:19" x14ac:dyDescent="0.25">
      <c r="A2490" s="11">
        <v>2485</v>
      </c>
      <c r="B2490" s="12">
        <f t="shared" ca="1" si="709"/>
        <v>9.3546764924025343</v>
      </c>
      <c r="C2490" s="17">
        <f t="shared" ca="1" si="710"/>
        <v>179.47758477722621</v>
      </c>
      <c r="D2490" s="13">
        <f t="shared" ca="1" si="711"/>
        <v>0</v>
      </c>
      <c r="E2490" s="14">
        <f t="shared" ca="1" si="712"/>
        <v>1.1822146251946446</v>
      </c>
      <c r="F2490" s="17">
        <f t="shared" ca="1" si="704"/>
        <v>57.533550159178823</v>
      </c>
      <c r="G2490" s="13">
        <f t="shared" ca="1" si="713"/>
        <v>1</v>
      </c>
      <c r="H2490" s="14">
        <f t="shared" ca="1" si="714"/>
        <v>12.110435492987214</v>
      </c>
      <c r="I2490" s="17">
        <f t="shared" ca="1" si="705"/>
        <v>129.17333115608923</v>
      </c>
      <c r="J2490" s="13">
        <f t="shared" ca="1" si="715"/>
        <v>1</v>
      </c>
      <c r="K2490" s="14">
        <f t="shared" ca="1" si="716"/>
        <v>0.3742590718895813</v>
      </c>
      <c r="L2490" s="17">
        <f t="shared" ca="1" si="706"/>
        <v>161.7963692572128</v>
      </c>
      <c r="M2490" s="15">
        <f t="shared" ca="1" si="717"/>
        <v>1</v>
      </c>
      <c r="N2490" s="14">
        <f t="shared" ca="1" si="718"/>
        <v>11.719456379883475</v>
      </c>
      <c r="O2490" s="17">
        <f t="shared" ca="1" si="707"/>
        <v>11.362337677453214</v>
      </c>
      <c r="P2490" s="13">
        <f t="shared" ca="1" si="719"/>
        <v>0</v>
      </c>
      <c r="Q2490" s="16">
        <f t="shared" ca="1" si="720"/>
        <v>20.800871225929512</v>
      </c>
      <c r="R2490" s="17">
        <f t="shared" ca="1" si="708"/>
        <v>178.54040904612415</v>
      </c>
      <c r="S2490" s="2">
        <f t="shared" ca="1" si="721"/>
        <v>0</v>
      </c>
    </row>
    <row r="2491" spans="1:19" x14ac:dyDescent="0.25">
      <c r="A2491" s="11">
        <v>2486</v>
      </c>
      <c r="B2491" s="12">
        <f t="shared" ca="1" si="709"/>
        <v>10.701225148289524</v>
      </c>
      <c r="C2491" s="17">
        <f t="shared" ca="1" si="710"/>
        <v>12.739688235503429</v>
      </c>
      <c r="D2491" s="13">
        <f t="shared" ca="1" si="711"/>
        <v>0</v>
      </c>
      <c r="E2491" s="14">
        <f t="shared" ca="1" si="712"/>
        <v>4.6357051216850378</v>
      </c>
      <c r="F2491" s="17">
        <f t="shared" ca="1" si="704"/>
        <v>29.298724703332955</v>
      </c>
      <c r="G2491" s="13">
        <f t="shared" ca="1" si="713"/>
        <v>1</v>
      </c>
      <c r="H2491" s="14">
        <f t="shared" ca="1" si="714"/>
        <v>22.487860572812171</v>
      </c>
      <c r="I2491" s="17">
        <f t="shared" ca="1" si="705"/>
        <v>159.80868735905079</v>
      </c>
      <c r="J2491" s="13">
        <f t="shared" ca="1" si="715"/>
        <v>0</v>
      </c>
      <c r="K2491" s="14">
        <f t="shared" ca="1" si="716"/>
        <v>0.84541628993655316</v>
      </c>
      <c r="L2491" s="17">
        <f t="shared" ca="1" si="706"/>
        <v>105.53131517850588</v>
      </c>
      <c r="M2491" s="15">
        <f t="shared" ca="1" si="717"/>
        <v>1</v>
      </c>
      <c r="N2491" s="14">
        <f t="shared" ca="1" si="718"/>
        <v>9.171009313210746</v>
      </c>
      <c r="O2491" s="17">
        <f t="shared" ca="1" si="707"/>
        <v>173.03802946554464</v>
      </c>
      <c r="P2491" s="13">
        <f t="shared" ca="1" si="719"/>
        <v>0</v>
      </c>
      <c r="Q2491" s="16">
        <f t="shared" ca="1" si="720"/>
        <v>9.3532535073961505</v>
      </c>
      <c r="R2491" s="17">
        <f t="shared" ca="1" si="708"/>
        <v>73.791813982330851</v>
      </c>
      <c r="S2491" s="2">
        <f t="shared" ca="1" si="721"/>
        <v>1</v>
      </c>
    </row>
    <row r="2492" spans="1:19" x14ac:dyDescent="0.25">
      <c r="A2492" s="11">
        <v>2487</v>
      </c>
      <c r="B2492" s="12">
        <f t="shared" ca="1" si="709"/>
        <v>16.56343668959029</v>
      </c>
      <c r="C2492" s="17">
        <f t="shared" ca="1" si="710"/>
        <v>102.16111210291092</v>
      </c>
      <c r="D2492" s="13">
        <f t="shared" ca="1" si="711"/>
        <v>1</v>
      </c>
      <c r="E2492" s="14">
        <f t="shared" ca="1" si="712"/>
        <v>12.177114494530574</v>
      </c>
      <c r="F2492" s="17">
        <f t="shared" ca="1" si="704"/>
        <v>88.828680043638144</v>
      </c>
      <c r="G2492" s="13">
        <f t="shared" ca="1" si="713"/>
        <v>1</v>
      </c>
      <c r="H2492" s="14">
        <f t="shared" ca="1" si="714"/>
        <v>20.705575300321406</v>
      </c>
      <c r="I2492" s="17">
        <f t="shared" ca="1" si="705"/>
        <v>125.26040015207168</v>
      </c>
      <c r="J2492" s="13">
        <f t="shared" ca="1" si="715"/>
        <v>0</v>
      </c>
      <c r="K2492" s="14">
        <f t="shared" ca="1" si="716"/>
        <v>3.0244209931456765</v>
      </c>
      <c r="L2492" s="17">
        <f t="shared" ca="1" si="706"/>
        <v>85.288502224355923</v>
      </c>
      <c r="M2492" s="15">
        <f t="shared" ca="1" si="717"/>
        <v>1</v>
      </c>
      <c r="N2492" s="14">
        <f t="shared" ca="1" si="718"/>
        <v>0.98337399611871101</v>
      </c>
      <c r="O2492" s="17">
        <f t="shared" ca="1" si="707"/>
        <v>144.07333521679743</v>
      </c>
      <c r="P2492" s="13">
        <f t="shared" ca="1" si="719"/>
        <v>1</v>
      </c>
      <c r="Q2492" s="16">
        <f t="shared" ca="1" si="720"/>
        <v>7.4384715754181592</v>
      </c>
      <c r="R2492" s="17">
        <f t="shared" ca="1" si="708"/>
        <v>34.307706974681409</v>
      </c>
      <c r="S2492" s="2">
        <f t="shared" ca="1" si="721"/>
        <v>1</v>
      </c>
    </row>
    <row r="2493" spans="1:19" x14ac:dyDescent="0.25">
      <c r="A2493" s="11">
        <v>2488</v>
      </c>
      <c r="B2493" s="12">
        <f t="shared" ca="1" si="709"/>
        <v>3.4159996226809151</v>
      </c>
      <c r="C2493" s="17">
        <f t="shared" ca="1" si="710"/>
        <v>118.17303166114249</v>
      </c>
      <c r="D2493" s="13">
        <f t="shared" ca="1" si="711"/>
        <v>1</v>
      </c>
      <c r="E2493" s="14">
        <f t="shared" ca="1" si="712"/>
        <v>7.5385205439398231</v>
      </c>
      <c r="F2493" s="17">
        <f t="shared" ca="1" si="704"/>
        <v>85.844568721925711</v>
      </c>
      <c r="G2493" s="13">
        <f t="shared" ca="1" si="713"/>
        <v>1</v>
      </c>
      <c r="H2493" s="14">
        <f t="shared" ca="1" si="714"/>
        <v>1.5323395839601044</v>
      </c>
      <c r="I2493" s="17">
        <f t="shared" ca="1" si="705"/>
        <v>175.88091963643569</v>
      </c>
      <c r="J2493" s="13">
        <f t="shared" ca="1" si="715"/>
        <v>0</v>
      </c>
      <c r="K2493" s="14">
        <f t="shared" ca="1" si="716"/>
        <v>4.8922277069111733</v>
      </c>
      <c r="L2493" s="17">
        <f t="shared" ca="1" si="706"/>
        <v>173.97148159480102</v>
      </c>
      <c r="M2493" s="15">
        <f t="shared" ca="1" si="717"/>
        <v>0</v>
      </c>
      <c r="N2493" s="14">
        <f t="shared" ca="1" si="718"/>
        <v>7.0079174654439242</v>
      </c>
      <c r="O2493" s="17">
        <f t="shared" ca="1" si="707"/>
        <v>1.2475558401714859</v>
      </c>
      <c r="P2493" s="13">
        <f t="shared" ca="1" si="719"/>
        <v>0</v>
      </c>
      <c r="Q2493" s="16">
        <f t="shared" ca="1" si="720"/>
        <v>0.87766065963340723</v>
      </c>
      <c r="R2493" s="17">
        <f t="shared" ca="1" si="708"/>
        <v>156.45825882376576</v>
      </c>
      <c r="S2493" s="2">
        <f t="shared" ca="1" si="721"/>
        <v>1</v>
      </c>
    </row>
    <row r="2494" spans="1:19" x14ac:dyDescent="0.25">
      <c r="A2494" s="11">
        <v>2489</v>
      </c>
      <c r="B2494" s="12">
        <f t="shared" ca="1" si="709"/>
        <v>13.702605554739693</v>
      </c>
      <c r="C2494" s="17">
        <f t="shared" ca="1" si="710"/>
        <v>62.726483074580656</v>
      </c>
      <c r="D2494" s="13">
        <f t="shared" ca="1" si="711"/>
        <v>1</v>
      </c>
      <c r="E2494" s="14">
        <f t="shared" ca="1" si="712"/>
        <v>2.5548624126364707</v>
      </c>
      <c r="F2494" s="17">
        <f t="shared" ca="1" si="704"/>
        <v>101.0256205199841</v>
      </c>
      <c r="G2494" s="13">
        <f t="shared" ca="1" si="713"/>
        <v>1</v>
      </c>
      <c r="H2494" s="14">
        <f t="shared" ca="1" si="714"/>
        <v>15.438811937010254</v>
      </c>
      <c r="I2494" s="17">
        <f t="shared" ca="1" si="705"/>
        <v>99.316038057818233</v>
      </c>
      <c r="J2494" s="13">
        <f t="shared" ca="1" si="715"/>
        <v>1</v>
      </c>
      <c r="K2494" s="14">
        <f t="shared" ca="1" si="716"/>
        <v>1.5715001405598192</v>
      </c>
      <c r="L2494" s="17">
        <f t="shared" ca="1" si="706"/>
        <v>175.53661201406081</v>
      </c>
      <c r="M2494" s="15">
        <f t="shared" ca="1" si="717"/>
        <v>0</v>
      </c>
      <c r="N2494" s="14">
        <f t="shared" ca="1" si="718"/>
        <v>9.8093599130822007</v>
      </c>
      <c r="O2494" s="17">
        <f t="shared" ca="1" si="707"/>
        <v>51.51892362724228</v>
      </c>
      <c r="P2494" s="13">
        <f t="shared" ca="1" si="719"/>
        <v>0</v>
      </c>
      <c r="Q2494" s="16">
        <f t="shared" ca="1" si="720"/>
        <v>20.006639004646612</v>
      </c>
      <c r="R2494" s="17">
        <f t="shared" ca="1" si="708"/>
        <v>171.8143943047622</v>
      </c>
      <c r="S2494" s="2">
        <f t="shared" ca="1" si="721"/>
        <v>0</v>
      </c>
    </row>
    <row r="2495" spans="1:19" x14ac:dyDescent="0.25">
      <c r="A2495" s="11">
        <v>2490</v>
      </c>
      <c r="B2495" s="12">
        <f t="shared" ca="1" si="709"/>
        <v>5.5601178633586841</v>
      </c>
      <c r="C2495" s="17">
        <f t="shared" ca="1" si="710"/>
        <v>136.75724254094212</v>
      </c>
      <c r="D2495" s="13">
        <f t="shared" ca="1" si="711"/>
        <v>1</v>
      </c>
      <c r="E2495" s="14">
        <f t="shared" ca="1" si="712"/>
        <v>5.9868964254234935</v>
      </c>
      <c r="F2495" s="17">
        <f t="shared" ca="1" si="704"/>
        <v>73.451217695233254</v>
      </c>
      <c r="G2495" s="13">
        <f t="shared" ca="1" si="713"/>
        <v>1</v>
      </c>
      <c r="H2495" s="14">
        <f t="shared" ca="1" si="714"/>
        <v>19.081118151109067</v>
      </c>
      <c r="I2495" s="17">
        <f t="shared" ca="1" si="705"/>
        <v>107.84917301435421</v>
      </c>
      <c r="J2495" s="13">
        <f t="shared" ca="1" si="715"/>
        <v>0</v>
      </c>
      <c r="K2495" s="14">
        <f t="shared" ca="1" si="716"/>
        <v>2.0996915903019606</v>
      </c>
      <c r="L2495" s="17">
        <f t="shared" ca="1" si="706"/>
        <v>114.85149572771547</v>
      </c>
      <c r="M2495" s="15">
        <f t="shared" ca="1" si="717"/>
        <v>1</v>
      </c>
      <c r="N2495" s="14">
        <f t="shared" ca="1" si="718"/>
        <v>11.618159857861071</v>
      </c>
      <c r="O2495" s="17">
        <f t="shared" ca="1" si="707"/>
        <v>149.85095205391715</v>
      </c>
      <c r="P2495" s="13">
        <f t="shared" ca="1" si="719"/>
        <v>0</v>
      </c>
      <c r="Q2495" s="16">
        <f t="shared" ca="1" si="720"/>
        <v>10.974532005120048</v>
      </c>
      <c r="R2495" s="17">
        <f t="shared" ca="1" si="708"/>
        <v>35.031320577200567</v>
      </c>
      <c r="S2495" s="2">
        <f t="shared" ca="1" si="721"/>
        <v>0</v>
      </c>
    </row>
    <row r="2496" spans="1:19" x14ac:dyDescent="0.25">
      <c r="A2496" s="11">
        <v>2491</v>
      </c>
      <c r="B2496" s="12">
        <f t="shared" ca="1" si="709"/>
        <v>4.8545907930327497</v>
      </c>
      <c r="C2496" s="17">
        <f t="shared" ca="1" si="710"/>
        <v>154.58760913283984</v>
      </c>
      <c r="D2496" s="13">
        <f t="shared" ca="1" si="711"/>
        <v>1</v>
      </c>
      <c r="E2496" s="14">
        <f t="shared" ca="1" si="712"/>
        <v>10.600657103035903</v>
      </c>
      <c r="F2496" s="17">
        <f t="shared" ca="1" si="704"/>
        <v>60.50959126299157</v>
      </c>
      <c r="G2496" s="13">
        <f t="shared" ca="1" si="713"/>
        <v>1</v>
      </c>
      <c r="H2496" s="14">
        <f t="shared" ca="1" si="714"/>
        <v>2.784005033392666</v>
      </c>
      <c r="I2496" s="17">
        <f t="shared" ca="1" si="705"/>
        <v>68.500165303507785</v>
      </c>
      <c r="J2496" s="13">
        <f t="shared" ca="1" si="715"/>
        <v>1</v>
      </c>
      <c r="K2496" s="14">
        <f t="shared" ca="1" si="716"/>
        <v>2.8844786472527777</v>
      </c>
      <c r="L2496" s="17">
        <f t="shared" ca="1" si="706"/>
        <v>92.1059058102352</v>
      </c>
      <c r="M2496" s="15">
        <f t="shared" ca="1" si="717"/>
        <v>1</v>
      </c>
      <c r="N2496" s="14">
        <f t="shared" ca="1" si="718"/>
        <v>12.405681868479082</v>
      </c>
      <c r="O2496" s="17">
        <f t="shared" ca="1" si="707"/>
        <v>56.516210700385443</v>
      </c>
      <c r="P2496" s="13">
        <f t="shared" ca="1" si="719"/>
        <v>0</v>
      </c>
      <c r="Q2496" s="16">
        <f t="shared" ca="1" si="720"/>
        <v>17.296216003170908</v>
      </c>
      <c r="R2496" s="17">
        <f t="shared" ca="1" si="708"/>
        <v>153.5391219628556</v>
      </c>
      <c r="S2496" s="2">
        <f t="shared" ca="1" si="721"/>
        <v>0</v>
      </c>
    </row>
    <row r="2497" spans="1:19" x14ac:dyDescent="0.25">
      <c r="A2497" s="11">
        <v>2492</v>
      </c>
      <c r="B2497" s="12">
        <f t="shared" ca="1" si="709"/>
        <v>14.368917071033609</v>
      </c>
      <c r="C2497" s="17">
        <f t="shared" ca="1" si="710"/>
        <v>161.30354037994036</v>
      </c>
      <c r="D2497" s="13">
        <f t="shared" ca="1" si="711"/>
        <v>0</v>
      </c>
      <c r="E2497" s="14">
        <f t="shared" ca="1" si="712"/>
        <v>13.758181367549234</v>
      </c>
      <c r="F2497" s="17">
        <f t="shared" ca="1" si="704"/>
        <v>21.269475205432592</v>
      </c>
      <c r="G2497" s="13">
        <f t="shared" ca="1" si="713"/>
        <v>0</v>
      </c>
      <c r="H2497" s="14">
        <f t="shared" ca="1" si="714"/>
        <v>4.6504590663300274</v>
      </c>
      <c r="I2497" s="17">
        <f t="shared" ca="1" si="705"/>
        <v>72.362869206676336</v>
      </c>
      <c r="J2497" s="13">
        <f t="shared" ca="1" si="715"/>
        <v>1</v>
      </c>
      <c r="K2497" s="14">
        <f t="shared" ca="1" si="716"/>
        <v>1.4718101130779941</v>
      </c>
      <c r="L2497" s="17">
        <f t="shared" ca="1" si="706"/>
        <v>152.07832189192632</v>
      </c>
      <c r="M2497" s="15">
        <f t="shared" ca="1" si="717"/>
        <v>1</v>
      </c>
      <c r="N2497" s="14">
        <f t="shared" ca="1" si="718"/>
        <v>9.2097686817888142</v>
      </c>
      <c r="O2497" s="17">
        <f t="shared" ca="1" si="707"/>
        <v>150.9421648477844</v>
      </c>
      <c r="P2497" s="13">
        <f t="shared" ca="1" si="719"/>
        <v>0</v>
      </c>
      <c r="Q2497" s="16">
        <f t="shared" ca="1" si="720"/>
        <v>15.033060195683662</v>
      </c>
      <c r="R2497" s="17">
        <f t="shared" ca="1" si="708"/>
        <v>86.892715328132368</v>
      </c>
      <c r="S2497" s="2">
        <f t="shared" ca="1" si="721"/>
        <v>1</v>
      </c>
    </row>
    <row r="2498" spans="1:19" x14ac:dyDescent="0.25">
      <c r="A2498" s="11">
        <v>2493</v>
      </c>
      <c r="B2498" s="12">
        <f t="shared" ca="1" si="709"/>
        <v>1.4617375964456878</v>
      </c>
      <c r="C2498" s="17">
        <f t="shared" ca="1" si="710"/>
        <v>130.81609620062233</v>
      </c>
      <c r="D2498" s="13">
        <f t="shared" ca="1" si="711"/>
        <v>1</v>
      </c>
      <c r="E2498" s="14">
        <f t="shared" ca="1" si="712"/>
        <v>9.5633333914189969</v>
      </c>
      <c r="F2498" s="17">
        <f t="shared" ca="1" si="704"/>
        <v>116.60016650611202</v>
      </c>
      <c r="G2498" s="13">
        <f t="shared" ca="1" si="713"/>
        <v>1</v>
      </c>
      <c r="H2498" s="14">
        <f t="shared" ca="1" si="714"/>
        <v>7.6585657210687836</v>
      </c>
      <c r="I2498" s="17">
        <f t="shared" ca="1" si="705"/>
        <v>98.851532889249611</v>
      </c>
      <c r="J2498" s="13">
        <f t="shared" ca="1" si="715"/>
        <v>1</v>
      </c>
      <c r="K2498" s="14">
        <f t="shared" ca="1" si="716"/>
        <v>9.6346791206667302</v>
      </c>
      <c r="L2498" s="17">
        <f t="shared" ca="1" si="706"/>
        <v>40.775785362171213</v>
      </c>
      <c r="M2498" s="15">
        <f t="shared" ca="1" si="717"/>
        <v>0</v>
      </c>
      <c r="N2498" s="14">
        <f t="shared" ca="1" si="718"/>
        <v>8.2571129105026753</v>
      </c>
      <c r="O2498" s="17">
        <f t="shared" ca="1" si="707"/>
        <v>128.81621427237613</v>
      </c>
      <c r="P2498" s="13">
        <f t="shared" ca="1" si="719"/>
        <v>0</v>
      </c>
      <c r="Q2498" s="16">
        <f t="shared" ca="1" si="720"/>
        <v>3.9136978157767635</v>
      </c>
      <c r="R2498" s="17">
        <f t="shared" ca="1" si="708"/>
        <v>45.434037332914663</v>
      </c>
      <c r="S2498" s="2">
        <f t="shared" ca="1" si="721"/>
        <v>1</v>
      </c>
    </row>
    <row r="2499" spans="1:19" x14ac:dyDescent="0.25">
      <c r="A2499" s="11">
        <v>2494</v>
      </c>
      <c r="B2499" s="12">
        <f t="shared" ca="1" si="709"/>
        <v>15.866601307259204</v>
      </c>
      <c r="C2499" s="17">
        <f t="shared" ca="1" si="710"/>
        <v>50.74762814150499</v>
      </c>
      <c r="D2499" s="13">
        <f t="shared" ca="1" si="711"/>
        <v>0</v>
      </c>
      <c r="E2499" s="14">
        <f t="shared" ca="1" si="712"/>
        <v>12.792475275676058</v>
      </c>
      <c r="F2499" s="17">
        <f t="shared" ca="1" si="704"/>
        <v>112.8094662992238</v>
      </c>
      <c r="G2499" s="13">
        <f t="shared" ca="1" si="713"/>
        <v>0</v>
      </c>
      <c r="H2499" s="14">
        <f t="shared" ca="1" si="714"/>
        <v>5.281574523461078</v>
      </c>
      <c r="I2499" s="17">
        <f t="shared" ca="1" si="705"/>
        <v>19.655765447070735</v>
      </c>
      <c r="J2499" s="13">
        <f t="shared" ca="1" si="715"/>
        <v>1</v>
      </c>
      <c r="K2499" s="14">
        <f t="shared" ca="1" si="716"/>
        <v>10.840382338108547</v>
      </c>
      <c r="L2499" s="17">
        <f t="shared" ca="1" si="706"/>
        <v>8.74633448009922</v>
      </c>
      <c r="M2499" s="15">
        <f t="shared" ca="1" si="717"/>
        <v>0</v>
      </c>
      <c r="N2499" s="14">
        <f t="shared" ca="1" si="718"/>
        <v>1.2549604236186329</v>
      </c>
      <c r="O2499" s="17">
        <f t="shared" ca="1" si="707"/>
        <v>12.924010763250006</v>
      </c>
      <c r="P2499" s="13">
        <f t="shared" ca="1" si="719"/>
        <v>1</v>
      </c>
      <c r="Q2499" s="16">
        <f t="shared" ca="1" si="720"/>
        <v>18.386308886169708</v>
      </c>
      <c r="R2499" s="17">
        <f t="shared" ca="1" si="708"/>
        <v>118.35930230573726</v>
      </c>
      <c r="S2499" s="2">
        <f t="shared" ca="1" si="721"/>
        <v>0</v>
      </c>
    </row>
    <row r="2500" spans="1:19" x14ac:dyDescent="0.25">
      <c r="A2500" s="11">
        <v>2495</v>
      </c>
      <c r="B2500" s="12">
        <f t="shared" ca="1" si="709"/>
        <v>7.3909888916627695</v>
      </c>
      <c r="C2500" s="17">
        <f t="shared" ca="1" si="710"/>
        <v>167.28883277633395</v>
      </c>
      <c r="D2500" s="13">
        <f t="shared" ca="1" si="711"/>
        <v>0</v>
      </c>
      <c r="E2500" s="14">
        <f t="shared" ca="1" si="712"/>
        <v>8.635958638002494</v>
      </c>
      <c r="F2500" s="17">
        <f t="shared" ca="1" si="704"/>
        <v>108.97577113022287</v>
      </c>
      <c r="G2500" s="13">
        <f t="shared" ca="1" si="713"/>
        <v>1</v>
      </c>
      <c r="H2500" s="14">
        <f t="shared" ca="1" si="714"/>
        <v>20.198451998696058</v>
      </c>
      <c r="I2500" s="17">
        <f t="shared" ca="1" si="705"/>
        <v>4.759038179855799</v>
      </c>
      <c r="J2500" s="13">
        <f t="shared" ca="1" si="715"/>
        <v>0</v>
      </c>
      <c r="K2500" s="14">
        <f t="shared" ca="1" si="716"/>
        <v>8.0402816139352282</v>
      </c>
      <c r="L2500" s="17">
        <f t="shared" ca="1" si="706"/>
        <v>154.34248599690966</v>
      </c>
      <c r="M2500" s="15">
        <f t="shared" ca="1" si="717"/>
        <v>0</v>
      </c>
      <c r="N2500" s="14">
        <f t="shared" ca="1" si="718"/>
        <v>3.4541316288740416</v>
      </c>
      <c r="O2500" s="17">
        <f t="shared" ca="1" si="707"/>
        <v>51.512250305933733</v>
      </c>
      <c r="P2500" s="13">
        <f t="shared" ca="1" si="719"/>
        <v>1</v>
      </c>
      <c r="Q2500" s="16">
        <f t="shared" ca="1" si="720"/>
        <v>5.1109724587129888</v>
      </c>
      <c r="R2500" s="17">
        <f t="shared" ca="1" si="708"/>
        <v>24.346616818646023</v>
      </c>
      <c r="S2500" s="2">
        <f t="shared" ca="1" si="721"/>
        <v>1</v>
      </c>
    </row>
    <row r="2501" spans="1:19" x14ac:dyDescent="0.25">
      <c r="A2501" s="11">
        <v>2496</v>
      </c>
      <c r="B2501" s="12">
        <f t="shared" ca="1" si="709"/>
        <v>5.3977498681142162</v>
      </c>
      <c r="C2501" s="17">
        <f t="shared" ca="1" si="710"/>
        <v>96.611667610299307</v>
      </c>
      <c r="D2501" s="13">
        <f t="shared" ca="1" si="711"/>
        <v>1</v>
      </c>
      <c r="E2501" s="14">
        <f t="shared" ca="1" si="712"/>
        <v>12.893539191854483</v>
      </c>
      <c r="F2501" s="17">
        <f t="shared" ca="1" si="704"/>
        <v>68.40661418739289</v>
      </c>
      <c r="G2501" s="13">
        <f t="shared" ca="1" si="713"/>
        <v>0</v>
      </c>
      <c r="H2501" s="14">
        <f t="shared" ca="1" si="714"/>
        <v>2.1600334757803745</v>
      </c>
      <c r="I2501" s="17">
        <f t="shared" ca="1" si="705"/>
        <v>93.434827556426526</v>
      </c>
      <c r="J2501" s="13">
        <f t="shared" ca="1" si="715"/>
        <v>1</v>
      </c>
      <c r="K2501" s="14">
        <f t="shared" ca="1" si="716"/>
        <v>8.3610421792450946</v>
      </c>
      <c r="L2501" s="17">
        <f t="shared" ca="1" si="706"/>
        <v>123.34109397383122</v>
      </c>
      <c r="M2501" s="15">
        <f t="shared" ca="1" si="717"/>
        <v>0</v>
      </c>
      <c r="N2501" s="14">
        <f t="shared" ca="1" si="718"/>
        <v>8.2042872454734006</v>
      </c>
      <c r="O2501" s="17">
        <f t="shared" ca="1" si="707"/>
        <v>103.40745446535129</v>
      </c>
      <c r="P2501" s="13">
        <f t="shared" ca="1" si="719"/>
        <v>1</v>
      </c>
      <c r="Q2501" s="16">
        <f t="shared" ca="1" si="720"/>
        <v>19.324064664893246</v>
      </c>
      <c r="R2501" s="17">
        <f t="shared" ca="1" si="708"/>
        <v>140.03529850623431</v>
      </c>
      <c r="S2501" s="2">
        <f t="shared" ca="1" si="721"/>
        <v>0</v>
      </c>
    </row>
    <row r="2502" spans="1:19" x14ac:dyDescent="0.25">
      <c r="A2502" s="11">
        <v>2497</v>
      </c>
      <c r="B2502" s="12">
        <f t="shared" ca="1" si="709"/>
        <v>14.304660877834676</v>
      </c>
      <c r="C2502" s="17">
        <f t="shared" ca="1" si="710"/>
        <v>9.255270074944189</v>
      </c>
      <c r="D2502" s="13">
        <f t="shared" ca="1" si="711"/>
        <v>0</v>
      </c>
      <c r="E2502" s="14">
        <f t="shared" ca="1" si="712"/>
        <v>2.7808481467689328</v>
      </c>
      <c r="F2502" s="17">
        <f t="shared" ref="F2502:F2565" ca="1" si="722">RAND()*180</f>
        <v>148.23920682266132</v>
      </c>
      <c r="G2502" s="13">
        <f t="shared" ca="1" si="713"/>
        <v>1</v>
      </c>
      <c r="H2502" s="14">
        <f t="shared" ca="1" si="714"/>
        <v>19.47987201164943</v>
      </c>
      <c r="I2502" s="17">
        <f t="shared" ref="I2502:I2565" ca="1" si="723">RAND()*180</f>
        <v>80.114922738807351</v>
      </c>
      <c r="J2502" s="13">
        <f t="shared" ca="1" si="715"/>
        <v>0</v>
      </c>
      <c r="K2502" s="14">
        <f t="shared" ca="1" si="716"/>
        <v>10.861844524719393</v>
      </c>
      <c r="L2502" s="17">
        <f t="shared" ref="L2502:L2565" ca="1" si="724">RAND()*180</f>
        <v>87.555995224826063</v>
      </c>
      <c r="M2502" s="15">
        <f t="shared" ca="1" si="717"/>
        <v>0</v>
      </c>
      <c r="N2502" s="14">
        <f t="shared" ca="1" si="718"/>
        <v>7.4326630485488563</v>
      </c>
      <c r="O2502" s="17">
        <f t="shared" ref="O2502:O2565" ca="1" si="725">RAND()*180</f>
        <v>6.869277221269896</v>
      </c>
      <c r="P2502" s="13">
        <f t="shared" ca="1" si="719"/>
        <v>0</v>
      </c>
      <c r="Q2502" s="16">
        <f t="shared" ca="1" si="720"/>
        <v>21.624329375097595</v>
      </c>
      <c r="R2502" s="17">
        <f t="shared" ref="R2502:R2565" ca="1" si="726">RAND()*180</f>
        <v>60.916995496452806</v>
      </c>
      <c r="S2502" s="2">
        <f t="shared" ca="1" si="721"/>
        <v>0</v>
      </c>
    </row>
    <row r="2503" spans="1:19" x14ac:dyDescent="0.25">
      <c r="A2503" s="11">
        <v>2498</v>
      </c>
      <c r="B2503" s="12">
        <f t="shared" ref="B2503:B2566" ca="1" si="727">RAND()*C$2/2</f>
        <v>18.008648016735467</v>
      </c>
      <c r="C2503" s="17">
        <f t="shared" ref="C2503:C2566" ca="1" si="728">RAND()*180</f>
        <v>73.097368589542526</v>
      </c>
      <c r="D2503" s="13">
        <f t="shared" ref="D2503:D2566" ca="1" si="729">IF(SIN(RADIANS(C2503))*C$1/2&lt;B2503,0,1)</f>
        <v>0</v>
      </c>
      <c r="E2503" s="14">
        <f t="shared" ref="E2503:E2566" ca="1" si="730">RAND()*F$2/2</f>
        <v>11.127911955399007</v>
      </c>
      <c r="F2503" s="17">
        <f t="shared" ca="1" si="722"/>
        <v>40.757736907004478</v>
      </c>
      <c r="G2503" s="13">
        <f t="shared" ref="G2503:G2566" ca="1" si="731">IF(SIN(RADIANS(F2503))*F$1/2&lt;E2503,0,1)</f>
        <v>0</v>
      </c>
      <c r="H2503" s="14">
        <f t="shared" ref="H2503:H2566" ca="1" si="732">RAND()*I$2/2</f>
        <v>13.377958128441485</v>
      </c>
      <c r="I2503" s="17">
        <f t="shared" ca="1" si="723"/>
        <v>164.17160359573941</v>
      </c>
      <c r="J2503" s="13">
        <f t="shared" ref="J2503:J2566" ca="1" si="733">IF(SIN(RADIANS(I2503))*I$1/2&lt;H2503,0,1)</f>
        <v>0</v>
      </c>
      <c r="K2503" s="14">
        <f t="shared" ref="K2503:K2566" ca="1" si="734">RAND()*L$2/2</f>
        <v>11.109870760933534</v>
      </c>
      <c r="L2503" s="17">
        <f t="shared" ca="1" si="724"/>
        <v>87.872121066471749</v>
      </c>
      <c r="M2503" s="15">
        <f t="shared" ref="M2503:M2566" ca="1" si="735">IF(SIN(RADIANS(L2503))*L$1/2&lt;K2503,0,1)</f>
        <v>0</v>
      </c>
      <c r="N2503" s="14">
        <f t="shared" ref="N2503:N2566" ca="1" si="736">RAND()*O$2/2</f>
        <v>3.2050980565930804</v>
      </c>
      <c r="O2503" s="17">
        <f t="shared" ca="1" si="725"/>
        <v>76.494113610824698</v>
      </c>
      <c r="P2503" s="13">
        <f t="shared" ref="P2503:P2566" ca="1" si="737">IF(SIN(RADIANS(O2503))*O$1/2&lt;N2503,0,1)</f>
        <v>1</v>
      </c>
      <c r="Q2503" s="16">
        <f t="shared" ref="Q2503:Q2566" ca="1" si="738">RAND()*R$2/2</f>
        <v>13.357378794769895</v>
      </c>
      <c r="R2503" s="17">
        <f t="shared" ca="1" si="726"/>
        <v>69.773707582404512</v>
      </c>
      <c r="S2503" s="2">
        <f t="shared" ref="S2503:S2566" ca="1" si="739">IF(SIN(RADIANS(R2503))*R$1/2&lt;Q2503,0,1)</f>
        <v>1</v>
      </c>
    </row>
    <row r="2504" spans="1:19" x14ac:dyDescent="0.25">
      <c r="A2504" s="11">
        <v>2499</v>
      </c>
      <c r="B2504" s="12">
        <f t="shared" ca="1" si="727"/>
        <v>3.3298910731375226</v>
      </c>
      <c r="C2504" s="17">
        <f t="shared" ca="1" si="728"/>
        <v>112.62147672181663</v>
      </c>
      <c r="D2504" s="13">
        <f t="shared" ca="1" si="729"/>
        <v>1</v>
      </c>
      <c r="E2504" s="14">
        <f t="shared" ca="1" si="730"/>
        <v>8.8725186798601889</v>
      </c>
      <c r="F2504" s="17">
        <f t="shared" ca="1" si="722"/>
        <v>148.63552402626507</v>
      </c>
      <c r="G2504" s="13">
        <f t="shared" ca="1" si="731"/>
        <v>0</v>
      </c>
      <c r="H2504" s="14">
        <f t="shared" ca="1" si="732"/>
        <v>9.447587098282634</v>
      </c>
      <c r="I2504" s="17">
        <f t="shared" ca="1" si="723"/>
        <v>137.26174550101285</v>
      </c>
      <c r="J2504" s="13">
        <f t="shared" ca="1" si="733"/>
        <v>1</v>
      </c>
      <c r="K2504" s="14">
        <f t="shared" ca="1" si="734"/>
        <v>9.8167981983928918</v>
      </c>
      <c r="L2504" s="17">
        <f t="shared" ca="1" si="724"/>
        <v>66.944652057873768</v>
      </c>
      <c r="M2504" s="15">
        <f t="shared" ca="1" si="735"/>
        <v>0</v>
      </c>
      <c r="N2504" s="14">
        <f t="shared" ca="1" si="736"/>
        <v>14.609344009372309</v>
      </c>
      <c r="O2504" s="17">
        <f t="shared" ca="1" si="725"/>
        <v>10.306937005171644</v>
      </c>
      <c r="P2504" s="13">
        <f t="shared" ca="1" si="737"/>
        <v>0</v>
      </c>
      <c r="Q2504" s="16">
        <f t="shared" ca="1" si="738"/>
        <v>13.013853970465206</v>
      </c>
      <c r="R2504" s="17">
        <f t="shared" ca="1" si="726"/>
        <v>168.79245149882729</v>
      </c>
      <c r="S2504" s="2">
        <f t="shared" ca="1" si="739"/>
        <v>0</v>
      </c>
    </row>
    <row r="2505" spans="1:19" x14ac:dyDescent="0.25">
      <c r="A2505" s="11">
        <v>2500</v>
      </c>
      <c r="B2505" s="12">
        <f t="shared" ca="1" si="727"/>
        <v>12.169944239059923</v>
      </c>
      <c r="C2505" s="17">
        <f t="shared" ca="1" si="728"/>
        <v>162.54141777748211</v>
      </c>
      <c r="D2505" s="13">
        <f t="shared" ca="1" si="729"/>
        <v>0</v>
      </c>
      <c r="E2505" s="14">
        <f t="shared" ca="1" si="730"/>
        <v>7.4247071540947518</v>
      </c>
      <c r="F2505" s="17">
        <f t="shared" ca="1" si="722"/>
        <v>137.92683959737607</v>
      </c>
      <c r="G2505" s="13">
        <f t="shared" ca="1" si="731"/>
        <v>1</v>
      </c>
      <c r="H2505" s="14">
        <f t="shared" ca="1" si="732"/>
        <v>2.1414952118278405</v>
      </c>
      <c r="I2505" s="17">
        <f t="shared" ca="1" si="723"/>
        <v>105.99890344648556</v>
      </c>
      <c r="J2505" s="13">
        <f t="shared" ca="1" si="733"/>
        <v>1</v>
      </c>
      <c r="K2505" s="14">
        <f t="shared" ca="1" si="734"/>
        <v>10.415590075976539</v>
      </c>
      <c r="L2505" s="17">
        <f t="shared" ca="1" si="724"/>
        <v>126.5386634152498</v>
      </c>
      <c r="M2505" s="15">
        <f t="shared" ca="1" si="735"/>
        <v>0</v>
      </c>
      <c r="N2505" s="14">
        <f t="shared" ca="1" si="736"/>
        <v>12.363022111668919</v>
      </c>
      <c r="O2505" s="17">
        <f t="shared" ca="1" si="725"/>
        <v>20.978924969622955</v>
      </c>
      <c r="P2505" s="13">
        <f t="shared" ca="1" si="737"/>
        <v>0</v>
      </c>
      <c r="Q2505" s="16">
        <f t="shared" ca="1" si="738"/>
        <v>9.7280651884296496</v>
      </c>
      <c r="R2505" s="17">
        <f t="shared" ca="1" si="726"/>
        <v>32.808823975409709</v>
      </c>
      <c r="S2505" s="2">
        <f t="shared" ca="1" si="739"/>
        <v>0</v>
      </c>
    </row>
    <row r="2506" spans="1:19" x14ac:dyDescent="0.25">
      <c r="A2506" s="11">
        <v>2501</v>
      </c>
      <c r="B2506" s="12">
        <f t="shared" ca="1" si="727"/>
        <v>11.918045284812731</v>
      </c>
      <c r="C2506" s="17">
        <f t="shared" ca="1" si="728"/>
        <v>8.7784692093923127</v>
      </c>
      <c r="D2506" s="13">
        <f t="shared" ca="1" si="729"/>
        <v>0</v>
      </c>
      <c r="E2506" s="14">
        <f t="shared" ca="1" si="730"/>
        <v>4.8103450905887017</v>
      </c>
      <c r="F2506" s="17">
        <f t="shared" ca="1" si="722"/>
        <v>114.23246472368857</v>
      </c>
      <c r="G2506" s="13">
        <f t="shared" ca="1" si="731"/>
        <v>1</v>
      </c>
      <c r="H2506" s="14">
        <f t="shared" ca="1" si="732"/>
        <v>21.181780096795901</v>
      </c>
      <c r="I2506" s="17">
        <f t="shared" ca="1" si="723"/>
        <v>155.98851600357489</v>
      </c>
      <c r="J2506" s="13">
        <f t="shared" ca="1" si="733"/>
        <v>0</v>
      </c>
      <c r="K2506" s="14">
        <f t="shared" ca="1" si="734"/>
        <v>10.841117645799905</v>
      </c>
      <c r="L2506" s="17">
        <f t="shared" ca="1" si="724"/>
        <v>16.979808521947234</v>
      </c>
      <c r="M2506" s="15">
        <f t="shared" ca="1" si="735"/>
        <v>0</v>
      </c>
      <c r="N2506" s="14">
        <f t="shared" ca="1" si="736"/>
        <v>2.8060796089899709</v>
      </c>
      <c r="O2506" s="17">
        <f t="shared" ca="1" si="725"/>
        <v>63.721929758973694</v>
      </c>
      <c r="P2506" s="13">
        <f t="shared" ca="1" si="737"/>
        <v>1</v>
      </c>
      <c r="Q2506" s="16">
        <f t="shared" ca="1" si="738"/>
        <v>5.7505146579330226</v>
      </c>
      <c r="R2506" s="17">
        <f t="shared" ca="1" si="726"/>
        <v>5.9057929838723222</v>
      </c>
      <c r="S2506" s="2">
        <f t="shared" ca="1" si="739"/>
        <v>0</v>
      </c>
    </row>
    <row r="2507" spans="1:19" x14ac:dyDescent="0.25">
      <c r="A2507" s="11">
        <v>2502</v>
      </c>
      <c r="B2507" s="12">
        <f t="shared" ca="1" si="727"/>
        <v>10.341244644070336</v>
      </c>
      <c r="C2507" s="17">
        <f t="shared" ca="1" si="728"/>
        <v>17.408828781734258</v>
      </c>
      <c r="D2507" s="13">
        <f t="shared" ca="1" si="729"/>
        <v>0</v>
      </c>
      <c r="E2507" s="14">
        <f t="shared" ca="1" si="730"/>
        <v>9.1012806484263464</v>
      </c>
      <c r="F2507" s="17">
        <f t="shared" ca="1" si="722"/>
        <v>150.18870401541858</v>
      </c>
      <c r="G2507" s="13">
        <f t="shared" ca="1" si="731"/>
        <v>0</v>
      </c>
      <c r="H2507" s="14">
        <f t="shared" ca="1" si="732"/>
        <v>9.7665737001167496</v>
      </c>
      <c r="I2507" s="17">
        <f t="shared" ca="1" si="723"/>
        <v>148.57874881436561</v>
      </c>
      <c r="J2507" s="13">
        <f t="shared" ca="1" si="733"/>
        <v>1</v>
      </c>
      <c r="K2507" s="14">
        <f t="shared" ca="1" si="734"/>
        <v>3.2025481480105542</v>
      </c>
      <c r="L2507" s="17">
        <f t="shared" ca="1" si="724"/>
        <v>54.028869354894603</v>
      </c>
      <c r="M2507" s="15">
        <f t="shared" ca="1" si="735"/>
        <v>1</v>
      </c>
      <c r="N2507" s="14">
        <f t="shared" ca="1" si="736"/>
        <v>0.12544748671196981</v>
      </c>
      <c r="O2507" s="17">
        <f t="shared" ca="1" si="725"/>
        <v>98.021408874493218</v>
      </c>
      <c r="P2507" s="13">
        <f t="shared" ca="1" si="737"/>
        <v>1</v>
      </c>
      <c r="Q2507" s="16">
        <f t="shared" ca="1" si="738"/>
        <v>14.79373118364115</v>
      </c>
      <c r="R2507" s="17">
        <f t="shared" ca="1" si="726"/>
        <v>126.39210158370881</v>
      </c>
      <c r="S2507" s="2">
        <f t="shared" ca="1" si="739"/>
        <v>0</v>
      </c>
    </row>
    <row r="2508" spans="1:19" x14ac:dyDescent="0.25">
      <c r="A2508" s="11">
        <v>2503</v>
      </c>
      <c r="B2508" s="12">
        <f t="shared" ca="1" si="727"/>
        <v>5.4665463306226574</v>
      </c>
      <c r="C2508" s="17">
        <f t="shared" ca="1" si="728"/>
        <v>73.098867635807366</v>
      </c>
      <c r="D2508" s="13">
        <f t="shared" ca="1" si="729"/>
        <v>1</v>
      </c>
      <c r="E2508" s="14">
        <f t="shared" ca="1" si="730"/>
        <v>8.43701247367947</v>
      </c>
      <c r="F2508" s="17">
        <f t="shared" ca="1" si="722"/>
        <v>9.3489819244309338</v>
      </c>
      <c r="G2508" s="13">
        <f t="shared" ca="1" si="731"/>
        <v>0</v>
      </c>
      <c r="H2508" s="14">
        <f t="shared" ca="1" si="732"/>
        <v>12.618714697976785</v>
      </c>
      <c r="I2508" s="17">
        <f t="shared" ca="1" si="723"/>
        <v>99.981208539058741</v>
      </c>
      <c r="J2508" s="13">
        <f t="shared" ca="1" si="733"/>
        <v>1</v>
      </c>
      <c r="K2508" s="14">
        <f t="shared" ca="1" si="734"/>
        <v>1.1615274195190453</v>
      </c>
      <c r="L2508" s="17">
        <f t="shared" ca="1" si="724"/>
        <v>64.567145201082226</v>
      </c>
      <c r="M2508" s="15">
        <f t="shared" ca="1" si="735"/>
        <v>1</v>
      </c>
      <c r="N2508" s="14">
        <f t="shared" ca="1" si="736"/>
        <v>2.0858195821918004</v>
      </c>
      <c r="O2508" s="17">
        <f t="shared" ca="1" si="725"/>
        <v>64.717657421289942</v>
      </c>
      <c r="P2508" s="13">
        <f t="shared" ca="1" si="737"/>
        <v>1</v>
      </c>
      <c r="Q2508" s="16">
        <f t="shared" ca="1" si="738"/>
        <v>11.748695423081566</v>
      </c>
      <c r="R2508" s="17">
        <f t="shared" ca="1" si="726"/>
        <v>37.278592598420403</v>
      </c>
      <c r="S2508" s="2">
        <f t="shared" ca="1" si="739"/>
        <v>0</v>
      </c>
    </row>
    <row r="2509" spans="1:19" x14ac:dyDescent="0.25">
      <c r="A2509" s="11">
        <v>2504</v>
      </c>
      <c r="B2509" s="12">
        <f t="shared" ca="1" si="727"/>
        <v>12.839256049209782</v>
      </c>
      <c r="C2509" s="17">
        <f t="shared" ca="1" si="728"/>
        <v>60.251730742522703</v>
      </c>
      <c r="D2509" s="13">
        <f t="shared" ca="1" si="729"/>
        <v>1</v>
      </c>
      <c r="E2509" s="14">
        <f t="shared" ca="1" si="730"/>
        <v>13.936614565745234</v>
      </c>
      <c r="F2509" s="17">
        <f t="shared" ca="1" si="722"/>
        <v>28.923475737393851</v>
      </c>
      <c r="G2509" s="13">
        <f t="shared" ca="1" si="731"/>
        <v>0</v>
      </c>
      <c r="H2509" s="14">
        <f t="shared" ca="1" si="732"/>
        <v>4.2133081429384545</v>
      </c>
      <c r="I2509" s="17">
        <f t="shared" ca="1" si="723"/>
        <v>134.9021608107906</v>
      </c>
      <c r="J2509" s="13">
        <f t="shared" ca="1" si="733"/>
        <v>1</v>
      </c>
      <c r="K2509" s="14">
        <f t="shared" ca="1" si="734"/>
        <v>0.98069442705723597</v>
      </c>
      <c r="L2509" s="17">
        <f t="shared" ca="1" si="724"/>
        <v>129.26269839450035</v>
      </c>
      <c r="M2509" s="15">
        <f t="shared" ca="1" si="735"/>
        <v>1</v>
      </c>
      <c r="N2509" s="14">
        <f t="shared" ca="1" si="736"/>
        <v>5.3677833428582424</v>
      </c>
      <c r="O2509" s="17">
        <f t="shared" ca="1" si="725"/>
        <v>65.143559958826529</v>
      </c>
      <c r="P2509" s="13">
        <f t="shared" ca="1" si="737"/>
        <v>1</v>
      </c>
      <c r="Q2509" s="16">
        <f t="shared" ca="1" si="738"/>
        <v>14.088811338818784</v>
      </c>
      <c r="R2509" s="17">
        <f t="shared" ca="1" si="726"/>
        <v>65.798113617464537</v>
      </c>
      <c r="S2509" s="2">
        <f t="shared" ca="1" si="739"/>
        <v>1</v>
      </c>
    </row>
    <row r="2510" spans="1:19" x14ac:dyDescent="0.25">
      <c r="A2510" s="11">
        <v>2505</v>
      </c>
      <c r="B2510" s="12">
        <f t="shared" ca="1" si="727"/>
        <v>6.1624650542819541</v>
      </c>
      <c r="C2510" s="17">
        <f t="shared" ca="1" si="728"/>
        <v>1.6300037661692834</v>
      </c>
      <c r="D2510" s="13">
        <f t="shared" ca="1" si="729"/>
        <v>0</v>
      </c>
      <c r="E2510" s="14">
        <f t="shared" ca="1" si="730"/>
        <v>5.3733431925500472</v>
      </c>
      <c r="F2510" s="17">
        <f t="shared" ca="1" si="722"/>
        <v>91.579555094890765</v>
      </c>
      <c r="G2510" s="13">
        <f t="shared" ca="1" si="731"/>
        <v>1</v>
      </c>
      <c r="H2510" s="14">
        <f t="shared" ca="1" si="732"/>
        <v>21.928476614595425</v>
      </c>
      <c r="I2510" s="17">
        <f t="shared" ca="1" si="723"/>
        <v>147.55548574303066</v>
      </c>
      <c r="J2510" s="13">
        <f t="shared" ca="1" si="733"/>
        <v>0</v>
      </c>
      <c r="K2510" s="14">
        <f t="shared" ca="1" si="734"/>
        <v>1.3828551755758398</v>
      </c>
      <c r="L2510" s="17">
        <f t="shared" ca="1" si="724"/>
        <v>34.864082597260037</v>
      </c>
      <c r="M2510" s="15">
        <f t="shared" ca="1" si="735"/>
        <v>1</v>
      </c>
      <c r="N2510" s="14">
        <f t="shared" ca="1" si="736"/>
        <v>0.14775731185642071</v>
      </c>
      <c r="O2510" s="17">
        <f t="shared" ca="1" si="725"/>
        <v>34.004952489028895</v>
      </c>
      <c r="P2510" s="13">
        <f t="shared" ca="1" si="737"/>
        <v>1</v>
      </c>
      <c r="Q2510" s="16">
        <f t="shared" ca="1" si="738"/>
        <v>14.044257923695239</v>
      </c>
      <c r="R2510" s="17">
        <f t="shared" ca="1" si="726"/>
        <v>89.915822276366484</v>
      </c>
      <c r="S2510" s="2">
        <f t="shared" ca="1" si="739"/>
        <v>1</v>
      </c>
    </row>
    <row r="2511" spans="1:19" x14ac:dyDescent="0.25">
      <c r="A2511" s="11">
        <v>2506</v>
      </c>
      <c r="B2511" s="12">
        <f t="shared" ca="1" si="727"/>
        <v>9.9452287711871623</v>
      </c>
      <c r="C2511" s="17">
        <f t="shared" ca="1" si="728"/>
        <v>58.557234170739008</v>
      </c>
      <c r="D2511" s="13">
        <f t="shared" ca="1" si="729"/>
        <v>1</v>
      </c>
      <c r="E2511" s="14">
        <f t="shared" ca="1" si="730"/>
        <v>0.40197003155907574</v>
      </c>
      <c r="F2511" s="17">
        <f t="shared" ca="1" si="722"/>
        <v>60.356289605521525</v>
      </c>
      <c r="G2511" s="13">
        <f t="shared" ca="1" si="731"/>
        <v>1</v>
      </c>
      <c r="H2511" s="14">
        <f t="shared" ca="1" si="732"/>
        <v>6.1565735889369062</v>
      </c>
      <c r="I2511" s="17">
        <f t="shared" ca="1" si="723"/>
        <v>173.03523426399275</v>
      </c>
      <c r="J2511" s="13">
        <f t="shared" ca="1" si="733"/>
        <v>0</v>
      </c>
      <c r="K2511" s="14">
        <f t="shared" ca="1" si="734"/>
        <v>11.433193233607966</v>
      </c>
      <c r="L2511" s="17">
        <f t="shared" ca="1" si="724"/>
        <v>132.13983923703404</v>
      </c>
      <c r="M2511" s="15">
        <f t="shared" ca="1" si="735"/>
        <v>0</v>
      </c>
      <c r="N2511" s="14">
        <f t="shared" ca="1" si="736"/>
        <v>3.2414813737327659</v>
      </c>
      <c r="O2511" s="17">
        <f t="shared" ca="1" si="725"/>
        <v>134.78071223584749</v>
      </c>
      <c r="P2511" s="13">
        <f t="shared" ca="1" si="737"/>
        <v>1</v>
      </c>
      <c r="Q2511" s="16">
        <f t="shared" ca="1" si="738"/>
        <v>0.99066782115060725</v>
      </c>
      <c r="R2511" s="17">
        <f t="shared" ca="1" si="726"/>
        <v>50.872087050567792</v>
      </c>
      <c r="S2511" s="2">
        <f t="shared" ca="1" si="739"/>
        <v>1</v>
      </c>
    </row>
    <row r="2512" spans="1:19" x14ac:dyDescent="0.25">
      <c r="A2512" s="11">
        <v>2507</v>
      </c>
      <c r="B2512" s="12">
        <f t="shared" ca="1" si="727"/>
        <v>1.819699029385172</v>
      </c>
      <c r="C2512" s="17">
        <f t="shared" ca="1" si="728"/>
        <v>47.567825833037404</v>
      </c>
      <c r="D2512" s="13">
        <f t="shared" ca="1" si="729"/>
        <v>1</v>
      </c>
      <c r="E2512" s="14">
        <f t="shared" ca="1" si="730"/>
        <v>4.2162963558440252</v>
      </c>
      <c r="F2512" s="17">
        <f t="shared" ca="1" si="722"/>
        <v>80.527460222061848</v>
      </c>
      <c r="G2512" s="13">
        <f t="shared" ca="1" si="731"/>
        <v>1</v>
      </c>
      <c r="H2512" s="14">
        <f t="shared" ca="1" si="732"/>
        <v>13.042295659457061</v>
      </c>
      <c r="I2512" s="17">
        <f t="shared" ca="1" si="723"/>
        <v>18.547225621091773</v>
      </c>
      <c r="J2512" s="13">
        <f t="shared" ca="1" si="733"/>
        <v>0</v>
      </c>
      <c r="K2512" s="14">
        <f t="shared" ca="1" si="734"/>
        <v>1.9753691832939366</v>
      </c>
      <c r="L2512" s="17">
        <f t="shared" ca="1" si="724"/>
        <v>129.25721152228101</v>
      </c>
      <c r="M2512" s="15">
        <f t="shared" ca="1" si="735"/>
        <v>1</v>
      </c>
      <c r="N2512" s="14">
        <f t="shared" ca="1" si="736"/>
        <v>1.4502418457432871</v>
      </c>
      <c r="O2512" s="17">
        <f t="shared" ca="1" si="725"/>
        <v>73.063230284437637</v>
      </c>
      <c r="P2512" s="13">
        <f t="shared" ca="1" si="737"/>
        <v>1</v>
      </c>
      <c r="Q2512" s="16">
        <f t="shared" ca="1" si="738"/>
        <v>16.554655501433022</v>
      </c>
      <c r="R2512" s="17">
        <f t="shared" ca="1" si="726"/>
        <v>54.418144457828049</v>
      </c>
      <c r="S2512" s="2">
        <f t="shared" ca="1" si="739"/>
        <v>0</v>
      </c>
    </row>
    <row r="2513" spans="1:19" x14ac:dyDescent="0.25">
      <c r="A2513" s="11">
        <v>2508</v>
      </c>
      <c r="B2513" s="12">
        <f t="shared" ca="1" si="727"/>
        <v>19.018185209340402</v>
      </c>
      <c r="C2513" s="17">
        <f t="shared" ca="1" si="728"/>
        <v>53.524340279157755</v>
      </c>
      <c r="D2513" s="13">
        <f t="shared" ca="1" si="729"/>
        <v>0</v>
      </c>
      <c r="E2513" s="14">
        <f t="shared" ca="1" si="730"/>
        <v>9.2273062457849946</v>
      </c>
      <c r="F2513" s="17">
        <f t="shared" ca="1" si="722"/>
        <v>95.501409750744727</v>
      </c>
      <c r="G2513" s="13">
        <f t="shared" ca="1" si="731"/>
        <v>1</v>
      </c>
      <c r="H2513" s="14">
        <f t="shared" ca="1" si="732"/>
        <v>8.9982463240690791</v>
      </c>
      <c r="I2513" s="17">
        <f t="shared" ca="1" si="723"/>
        <v>99.379394027304073</v>
      </c>
      <c r="J2513" s="13">
        <f t="shared" ca="1" si="733"/>
        <v>1</v>
      </c>
      <c r="K2513" s="14">
        <f t="shared" ca="1" si="734"/>
        <v>9.5901871317248748</v>
      </c>
      <c r="L2513" s="17">
        <f t="shared" ca="1" si="724"/>
        <v>56.85266762049821</v>
      </c>
      <c r="M2513" s="15">
        <f t="shared" ca="1" si="735"/>
        <v>0</v>
      </c>
      <c r="N2513" s="14">
        <f t="shared" ca="1" si="736"/>
        <v>0.5905054130885623</v>
      </c>
      <c r="O2513" s="17">
        <f t="shared" ca="1" si="725"/>
        <v>160.61732227384388</v>
      </c>
      <c r="P2513" s="13">
        <f t="shared" ca="1" si="737"/>
        <v>1</v>
      </c>
      <c r="Q2513" s="16">
        <f t="shared" ca="1" si="738"/>
        <v>1.1119014300096755</v>
      </c>
      <c r="R2513" s="17">
        <f t="shared" ca="1" si="726"/>
        <v>117.36547273038711</v>
      </c>
      <c r="S2513" s="2">
        <f t="shared" ca="1" si="739"/>
        <v>1</v>
      </c>
    </row>
    <row r="2514" spans="1:19" x14ac:dyDescent="0.25">
      <c r="A2514" s="11">
        <v>2509</v>
      </c>
      <c r="B2514" s="12">
        <f t="shared" ca="1" si="727"/>
        <v>10.513274829838224</v>
      </c>
      <c r="C2514" s="17">
        <f t="shared" ca="1" si="728"/>
        <v>23.252918755889517</v>
      </c>
      <c r="D2514" s="13">
        <f t="shared" ca="1" si="729"/>
        <v>0</v>
      </c>
      <c r="E2514" s="14">
        <f t="shared" ca="1" si="730"/>
        <v>10.449630264952207</v>
      </c>
      <c r="F2514" s="17">
        <f t="shared" ca="1" si="722"/>
        <v>69.7019625284656</v>
      </c>
      <c r="G2514" s="13">
        <f t="shared" ca="1" si="731"/>
        <v>1</v>
      </c>
      <c r="H2514" s="14">
        <f t="shared" ca="1" si="732"/>
        <v>22.788409525365001</v>
      </c>
      <c r="I2514" s="17">
        <f t="shared" ca="1" si="723"/>
        <v>62.02356634384973</v>
      </c>
      <c r="J2514" s="13">
        <f t="shared" ca="1" si="733"/>
        <v>0</v>
      </c>
      <c r="K2514" s="14">
        <f t="shared" ca="1" si="734"/>
        <v>11.35585376392293</v>
      </c>
      <c r="L2514" s="17">
        <f t="shared" ca="1" si="724"/>
        <v>159.74811853551753</v>
      </c>
      <c r="M2514" s="15">
        <f t="shared" ca="1" si="735"/>
        <v>0</v>
      </c>
      <c r="N2514" s="14">
        <f t="shared" ca="1" si="736"/>
        <v>7.5333564236729043</v>
      </c>
      <c r="O2514" s="17">
        <f t="shared" ca="1" si="725"/>
        <v>117.204235880838</v>
      </c>
      <c r="P2514" s="13">
        <f t="shared" ca="1" si="737"/>
        <v>1</v>
      </c>
      <c r="Q2514" s="16">
        <f t="shared" ca="1" si="738"/>
        <v>13.637916764142945</v>
      </c>
      <c r="R2514" s="17">
        <f t="shared" ca="1" si="726"/>
        <v>161.824212759701</v>
      </c>
      <c r="S2514" s="2">
        <f t="shared" ca="1" si="739"/>
        <v>0</v>
      </c>
    </row>
    <row r="2515" spans="1:19" x14ac:dyDescent="0.25">
      <c r="A2515" s="11">
        <v>2510</v>
      </c>
      <c r="B2515" s="12">
        <f t="shared" ca="1" si="727"/>
        <v>10.414746506995757</v>
      </c>
      <c r="C2515" s="17">
        <f t="shared" ca="1" si="728"/>
        <v>121.8146020152918</v>
      </c>
      <c r="D2515" s="13">
        <f t="shared" ca="1" si="729"/>
        <v>1</v>
      </c>
      <c r="E2515" s="14">
        <f t="shared" ca="1" si="730"/>
        <v>7.5695088286665868</v>
      </c>
      <c r="F2515" s="17">
        <f t="shared" ca="1" si="722"/>
        <v>120.96832486095957</v>
      </c>
      <c r="G2515" s="13">
        <f t="shared" ca="1" si="731"/>
        <v>1</v>
      </c>
      <c r="H2515" s="14">
        <f t="shared" ca="1" si="732"/>
        <v>2.1950040031741143</v>
      </c>
      <c r="I2515" s="17">
        <f t="shared" ca="1" si="723"/>
        <v>109.098199084054</v>
      </c>
      <c r="J2515" s="13">
        <f t="shared" ca="1" si="733"/>
        <v>1</v>
      </c>
      <c r="K2515" s="14">
        <f t="shared" ca="1" si="734"/>
        <v>6.0164118547179459</v>
      </c>
      <c r="L2515" s="17">
        <f t="shared" ca="1" si="724"/>
        <v>43.917731108932458</v>
      </c>
      <c r="M2515" s="15">
        <f t="shared" ca="1" si="735"/>
        <v>1</v>
      </c>
      <c r="N2515" s="14">
        <f t="shared" ca="1" si="736"/>
        <v>11.662318102377812</v>
      </c>
      <c r="O2515" s="17">
        <f t="shared" ca="1" si="725"/>
        <v>34.217770214574863</v>
      </c>
      <c r="P2515" s="13">
        <f t="shared" ca="1" si="737"/>
        <v>0</v>
      </c>
      <c r="Q2515" s="16">
        <f t="shared" ca="1" si="738"/>
        <v>12.788231075096032</v>
      </c>
      <c r="R2515" s="17">
        <f t="shared" ca="1" si="726"/>
        <v>106.17471794913853</v>
      </c>
      <c r="S2515" s="2">
        <f t="shared" ca="1" si="739"/>
        <v>1</v>
      </c>
    </row>
    <row r="2516" spans="1:19" x14ac:dyDescent="0.25">
      <c r="A2516" s="11">
        <v>2511</v>
      </c>
      <c r="B2516" s="12">
        <f t="shared" ca="1" si="727"/>
        <v>19.263818603222795</v>
      </c>
      <c r="C2516" s="17">
        <f t="shared" ca="1" si="728"/>
        <v>109.50003575556654</v>
      </c>
      <c r="D2516" s="13">
        <f t="shared" ca="1" si="729"/>
        <v>0</v>
      </c>
      <c r="E2516" s="14">
        <f t="shared" ca="1" si="730"/>
        <v>7.6901729818637969</v>
      </c>
      <c r="F2516" s="17">
        <f t="shared" ca="1" si="722"/>
        <v>20.872940149636626</v>
      </c>
      <c r="G2516" s="13">
        <f t="shared" ca="1" si="731"/>
        <v>0</v>
      </c>
      <c r="H2516" s="14">
        <f t="shared" ca="1" si="732"/>
        <v>21.985221256206039</v>
      </c>
      <c r="I2516" s="17">
        <f t="shared" ca="1" si="723"/>
        <v>138.29280517352902</v>
      </c>
      <c r="J2516" s="13">
        <f t="shared" ca="1" si="733"/>
        <v>0</v>
      </c>
      <c r="K2516" s="14">
        <f t="shared" ca="1" si="734"/>
        <v>2.2851469583647721</v>
      </c>
      <c r="L2516" s="17">
        <f t="shared" ca="1" si="724"/>
        <v>28.778836452638814</v>
      </c>
      <c r="M2516" s="15">
        <f t="shared" ca="1" si="735"/>
        <v>1</v>
      </c>
      <c r="N2516" s="14">
        <f t="shared" ca="1" si="736"/>
        <v>8.1781182539515083</v>
      </c>
      <c r="O2516" s="17">
        <f t="shared" ca="1" si="725"/>
        <v>77.034448188840784</v>
      </c>
      <c r="P2516" s="13">
        <f t="shared" ca="1" si="737"/>
        <v>1</v>
      </c>
      <c r="Q2516" s="16">
        <f t="shared" ca="1" si="738"/>
        <v>11.798315690623678</v>
      </c>
      <c r="R2516" s="17">
        <f t="shared" ca="1" si="726"/>
        <v>1.2061013902327566</v>
      </c>
      <c r="S2516" s="2">
        <f t="shared" ca="1" si="739"/>
        <v>0</v>
      </c>
    </row>
    <row r="2517" spans="1:19" x14ac:dyDescent="0.25">
      <c r="A2517" s="11">
        <v>2512</v>
      </c>
      <c r="B2517" s="12">
        <f t="shared" ca="1" si="727"/>
        <v>0.68438781942241267</v>
      </c>
      <c r="C2517" s="17">
        <f t="shared" ca="1" si="728"/>
        <v>63.410599621324039</v>
      </c>
      <c r="D2517" s="13">
        <f t="shared" ca="1" si="729"/>
        <v>1</v>
      </c>
      <c r="E2517" s="14">
        <f t="shared" ca="1" si="730"/>
        <v>8.9897064949211192</v>
      </c>
      <c r="F2517" s="17">
        <f t="shared" ca="1" si="722"/>
        <v>91.995439809808317</v>
      </c>
      <c r="G2517" s="13">
        <f t="shared" ca="1" si="731"/>
        <v>1</v>
      </c>
      <c r="H2517" s="14">
        <f t="shared" ca="1" si="732"/>
        <v>15.981563754267267</v>
      </c>
      <c r="I2517" s="17">
        <f t="shared" ca="1" si="723"/>
        <v>175.6063005101997</v>
      </c>
      <c r="J2517" s="13">
        <f t="shared" ca="1" si="733"/>
        <v>0</v>
      </c>
      <c r="K2517" s="14">
        <f t="shared" ca="1" si="734"/>
        <v>0.14190901384993282</v>
      </c>
      <c r="L2517" s="17">
        <f t="shared" ca="1" si="724"/>
        <v>89.531891501763056</v>
      </c>
      <c r="M2517" s="15">
        <f t="shared" ca="1" si="735"/>
        <v>1</v>
      </c>
      <c r="N2517" s="14">
        <f t="shared" ca="1" si="736"/>
        <v>5.19042871605392</v>
      </c>
      <c r="O2517" s="17">
        <f t="shared" ca="1" si="725"/>
        <v>175.22641629465397</v>
      </c>
      <c r="P2517" s="13">
        <f t="shared" ca="1" si="737"/>
        <v>0</v>
      </c>
      <c r="Q2517" s="16">
        <f t="shared" ca="1" si="738"/>
        <v>21.003014306904362</v>
      </c>
      <c r="R2517" s="17">
        <f t="shared" ca="1" si="726"/>
        <v>148.63972110007742</v>
      </c>
      <c r="S2517" s="2">
        <f t="shared" ca="1" si="739"/>
        <v>0</v>
      </c>
    </row>
    <row r="2518" spans="1:19" x14ac:dyDescent="0.25">
      <c r="A2518" s="11">
        <v>2513</v>
      </c>
      <c r="B2518" s="12">
        <f t="shared" ca="1" si="727"/>
        <v>15.678731019630701</v>
      </c>
      <c r="C2518" s="17">
        <f t="shared" ca="1" si="728"/>
        <v>157.72413201527468</v>
      </c>
      <c r="D2518" s="13">
        <f t="shared" ca="1" si="729"/>
        <v>0</v>
      </c>
      <c r="E2518" s="14">
        <f t="shared" ca="1" si="730"/>
        <v>1.7827852138808484</v>
      </c>
      <c r="F2518" s="17">
        <f t="shared" ca="1" si="722"/>
        <v>133.14238988042501</v>
      </c>
      <c r="G2518" s="13">
        <f t="shared" ca="1" si="731"/>
        <v>1</v>
      </c>
      <c r="H2518" s="14">
        <f t="shared" ca="1" si="732"/>
        <v>1.3286781863378463</v>
      </c>
      <c r="I2518" s="17">
        <f t="shared" ca="1" si="723"/>
        <v>53.219920263256029</v>
      </c>
      <c r="J2518" s="13">
        <f t="shared" ca="1" si="733"/>
        <v>1</v>
      </c>
      <c r="K2518" s="14">
        <f t="shared" ca="1" si="734"/>
        <v>6.4041114432876505</v>
      </c>
      <c r="L2518" s="17">
        <f t="shared" ca="1" si="724"/>
        <v>127.76062959402449</v>
      </c>
      <c r="M2518" s="15">
        <f t="shared" ca="1" si="735"/>
        <v>1</v>
      </c>
      <c r="N2518" s="14">
        <f t="shared" ca="1" si="736"/>
        <v>3.0982361630005322</v>
      </c>
      <c r="O2518" s="17">
        <f t="shared" ca="1" si="725"/>
        <v>145.55704718171162</v>
      </c>
      <c r="P2518" s="13">
        <f t="shared" ca="1" si="737"/>
        <v>1</v>
      </c>
      <c r="Q2518" s="16">
        <f t="shared" ca="1" si="738"/>
        <v>2.6056335225565408</v>
      </c>
      <c r="R2518" s="17">
        <f t="shared" ca="1" si="726"/>
        <v>17.357444183121146</v>
      </c>
      <c r="S2518" s="2">
        <f t="shared" ca="1" si="739"/>
        <v>1</v>
      </c>
    </row>
    <row r="2519" spans="1:19" x14ac:dyDescent="0.25">
      <c r="A2519" s="11">
        <v>2514</v>
      </c>
      <c r="B2519" s="12">
        <f t="shared" ca="1" si="727"/>
        <v>0.97549477603017576</v>
      </c>
      <c r="C2519" s="17">
        <f t="shared" ca="1" si="728"/>
        <v>79.151078355722944</v>
      </c>
      <c r="D2519" s="13">
        <f t="shared" ca="1" si="729"/>
        <v>1</v>
      </c>
      <c r="E2519" s="14">
        <f t="shared" ca="1" si="730"/>
        <v>8.5684481668124661</v>
      </c>
      <c r="F2519" s="17">
        <f t="shared" ca="1" si="722"/>
        <v>5.2501428821354441</v>
      </c>
      <c r="G2519" s="13">
        <f t="shared" ca="1" si="731"/>
        <v>0</v>
      </c>
      <c r="H2519" s="14">
        <f t="shared" ca="1" si="732"/>
        <v>4.4302626875390132</v>
      </c>
      <c r="I2519" s="17">
        <f t="shared" ca="1" si="723"/>
        <v>21.235450434793211</v>
      </c>
      <c r="J2519" s="13">
        <f t="shared" ca="1" si="733"/>
        <v>1</v>
      </c>
      <c r="K2519" s="14">
        <f t="shared" ca="1" si="734"/>
        <v>11.133218980068232</v>
      </c>
      <c r="L2519" s="17">
        <f t="shared" ca="1" si="724"/>
        <v>79.775050287018303</v>
      </c>
      <c r="M2519" s="15">
        <f t="shared" ca="1" si="735"/>
        <v>0</v>
      </c>
      <c r="N2519" s="14">
        <f t="shared" ca="1" si="736"/>
        <v>7.8572964218510126</v>
      </c>
      <c r="O2519" s="17">
        <f t="shared" ca="1" si="725"/>
        <v>12.688927780713184</v>
      </c>
      <c r="P2519" s="13">
        <f t="shared" ca="1" si="737"/>
        <v>0</v>
      </c>
      <c r="Q2519" s="16">
        <f t="shared" ca="1" si="738"/>
        <v>13.04536422311198</v>
      </c>
      <c r="R2519" s="17">
        <f t="shared" ca="1" si="726"/>
        <v>176.94927539718276</v>
      </c>
      <c r="S2519" s="2">
        <f t="shared" ca="1" si="739"/>
        <v>0</v>
      </c>
    </row>
    <row r="2520" spans="1:19" x14ac:dyDescent="0.25">
      <c r="A2520" s="11">
        <v>2515</v>
      </c>
      <c r="B2520" s="12">
        <f t="shared" ca="1" si="727"/>
        <v>18.040703854174371</v>
      </c>
      <c r="C2520" s="17">
        <f t="shared" ca="1" si="728"/>
        <v>5.7515772718464913</v>
      </c>
      <c r="D2520" s="13">
        <f t="shared" ca="1" si="729"/>
        <v>0</v>
      </c>
      <c r="E2520" s="14">
        <f t="shared" ca="1" si="730"/>
        <v>6.264037043637952</v>
      </c>
      <c r="F2520" s="17">
        <f t="shared" ca="1" si="722"/>
        <v>75.103519102760927</v>
      </c>
      <c r="G2520" s="13">
        <f t="shared" ca="1" si="731"/>
        <v>1</v>
      </c>
      <c r="H2520" s="14">
        <f t="shared" ca="1" si="732"/>
        <v>22.134823864175932</v>
      </c>
      <c r="I2520" s="17">
        <f t="shared" ca="1" si="723"/>
        <v>23.569833711006542</v>
      </c>
      <c r="J2520" s="13">
        <f t="shared" ca="1" si="733"/>
        <v>0</v>
      </c>
      <c r="K2520" s="14">
        <f t="shared" ca="1" si="734"/>
        <v>6.9426111048952173</v>
      </c>
      <c r="L2520" s="17">
        <f t="shared" ca="1" si="724"/>
        <v>54.597932410332888</v>
      </c>
      <c r="M2520" s="15">
        <f t="shared" ca="1" si="735"/>
        <v>1</v>
      </c>
      <c r="N2520" s="14">
        <f t="shared" ca="1" si="736"/>
        <v>8.4642810864985094</v>
      </c>
      <c r="O2520" s="17">
        <f t="shared" ca="1" si="725"/>
        <v>49.057545435676325</v>
      </c>
      <c r="P2520" s="13">
        <f t="shared" ca="1" si="737"/>
        <v>0</v>
      </c>
      <c r="Q2520" s="16">
        <f t="shared" ca="1" si="738"/>
        <v>12.167509908777541</v>
      </c>
      <c r="R2520" s="17">
        <f t="shared" ca="1" si="726"/>
        <v>38.436725306596109</v>
      </c>
      <c r="S2520" s="2">
        <f t="shared" ca="1" si="739"/>
        <v>0</v>
      </c>
    </row>
    <row r="2521" spans="1:19" x14ac:dyDescent="0.25">
      <c r="A2521" s="11">
        <v>2516</v>
      </c>
      <c r="B2521" s="12">
        <f t="shared" ca="1" si="727"/>
        <v>10.057095863592851</v>
      </c>
      <c r="C2521" s="17">
        <f t="shared" ca="1" si="728"/>
        <v>27.258606298225821</v>
      </c>
      <c r="D2521" s="13">
        <f t="shared" ca="1" si="729"/>
        <v>0</v>
      </c>
      <c r="E2521" s="14">
        <f t="shared" ca="1" si="730"/>
        <v>13.153737175882979</v>
      </c>
      <c r="F2521" s="17">
        <f t="shared" ca="1" si="722"/>
        <v>64.493231855389553</v>
      </c>
      <c r="G2521" s="13">
        <f t="shared" ca="1" si="731"/>
        <v>0</v>
      </c>
      <c r="H2521" s="14">
        <f t="shared" ca="1" si="732"/>
        <v>8.2299992087705363</v>
      </c>
      <c r="I2521" s="17">
        <f t="shared" ca="1" si="723"/>
        <v>4.5966084409142844</v>
      </c>
      <c r="J2521" s="13">
        <f t="shared" ca="1" si="733"/>
        <v>0</v>
      </c>
      <c r="K2521" s="14">
        <f t="shared" ca="1" si="734"/>
        <v>9.9399867211272195</v>
      </c>
      <c r="L2521" s="17">
        <f t="shared" ca="1" si="724"/>
        <v>73.343463771357449</v>
      </c>
      <c r="M2521" s="15">
        <f t="shared" ca="1" si="735"/>
        <v>0</v>
      </c>
      <c r="N2521" s="14">
        <f t="shared" ca="1" si="736"/>
        <v>4.3495203805517315</v>
      </c>
      <c r="O2521" s="17">
        <f t="shared" ca="1" si="725"/>
        <v>55.818314633269189</v>
      </c>
      <c r="P2521" s="13">
        <f t="shared" ca="1" si="737"/>
        <v>1</v>
      </c>
      <c r="Q2521" s="16">
        <f t="shared" ca="1" si="738"/>
        <v>14.758892531596723</v>
      </c>
      <c r="R2521" s="17">
        <f t="shared" ca="1" si="726"/>
        <v>164.90887959740843</v>
      </c>
      <c r="S2521" s="2">
        <f t="shared" ca="1" si="739"/>
        <v>0</v>
      </c>
    </row>
    <row r="2522" spans="1:19" x14ac:dyDescent="0.25">
      <c r="A2522" s="11">
        <v>2517</v>
      </c>
      <c r="B2522" s="12">
        <f t="shared" ca="1" si="727"/>
        <v>4.3128314575209723</v>
      </c>
      <c r="C2522" s="17">
        <f t="shared" ca="1" si="728"/>
        <v>37.579082566290168</v>
      </c>
      <c r="D2522" s="13">
        <f t="shared" ca="1" si="729"/>
        <v>1</v>
      </c>
      <c r="E2522" s="14">
        <f t="shared" ca="1" si="730"/>
        <v>11.543670038444237</v>
      </c>
      <c r="F2522" s="17">
        <f t="shared" ca="1" si="722"/>
        <v>75.612066742944691</v>
      </c>
      <c r="G2522" s="13">
        <f t="shared" ca="1" si="731"/>
        <v>1</v>
      </c>
      <c r="H2522" s="14">
        <f t="shared" ca="1" si="732"/>
        <v>1.8006154465937272</v>
      </c>
      <c r="I2522" s="17">
        <f t="shared" ca="1" si="723"/>
        <v>158.90519139249304</v>
      </c>
      <c r="J2522" s="13">
        <f t="shared" ca="1" si="733"/>
        <v>1</v>
      </c>
      <c r="K2522" s="14">
        <f t="shared" ca="1" si="734"/>
        <v>10.379266816558927</v>
      </c>
      <c r="L2522" s="17">
        <f t="shared" ca="1" si="724"/>
        <v>39.696043535368574</v>
      </c>
      <c r="M2522" s="15">
        <f t="shared" ca="1" si="735"/>
        <v>0</v>
      </c>
      <c r="N2522" s="14">
        <f t="shared" ca="1" si="736"/>
        <v>7.371356474434184</v>
      </c>
      <c r="O2522" s="17">
        <f t="shared" ca="1" si="725"/>
        <v>142.29959898837785</v>
      </c>
      <c r="P2522" s="13">
        <f t="shared" ca="1" si="737"/>
        <v>0</v>
      </c>
      <c r="Q2522" s="16">
        <f t="shared" ca="1" si="738"/>
        <v>6.3219487995118255</v>
      </c>
      <c r="R2522" s="17">
        <f t="shared" ca="1" si="726"/>
        <v>99.818480619789682</v>
      </c>
      <c r="S2522" s="2">
        <f t="shared" ca="1" si="739"/>
        <v>1</v>
      </c>
    </row>
    <row r="2523" spans="1:19" x14ac:dyDescent="0.25">
      <c r="A2523" s="11">
        <v>2518</v>
      </c>
      <c r="B2523" s="12">
        <f t="shared" ca="1" si="727"/>
        <v>17.322355282988685</v>
      </c>
      <c r="C2523" s="17">
        <f t="shared" ca="1" si="728"/>
        <v>106.05881136317522</v>
      </c>
      <c r="D2523" s="13">
        <f t="shared" ca="1" si="729"/>
        <v>0</v>
      </c>
      <c r="E2523" s="14">
        <f t="shared" ca="1" si="730"/>
        <v>4.2452611588773923</v>
      </c>
      <c r="F2523" s="17">
        <f t="shared" ca="1" si="722"/>
        <v>85.48835175370786</v>
      </c>
      <c r="G2523" s="13">
        <f t="shared" ca="1" si="731"/>
        <v>1</v>
      </c>
      <c r="H2523" s="14">
        <f t="shared" ca="1" si="732"/>
        <v>6.9093793242202342</v>
      </c>
      <c r="I2523" s="17">
        <f t="shared" ca="1" si="723"/>
        <v>175.5895075133725</v>
      </c>
      <c r="J2523" s="13">
        <f t="shared" ca="1" si="733"/>
        <v>0</v>
      </c>
      <c r="K2523" s="14">
        <f t="shared" ca="1" si="734"/>
        <v>10.646800467386894</v>
      </c>
      <c r="L2523" s="17">
        <f t="shared" ca="1" si="724"/>
        <v>41.595894205623779</v>
      </c>
      <c r="M2523" s="15">
        <f t="shared" ca="1" si="735"/>
        <v>0</v>
      </c>
      <c r="N2523" s="14">
        <f t="shared" ca="1" si="736"/>
        <v>2.5696080304674052</v>
      </c>
      <c r="O2523" s="17">
        <f t="shared" ca="1" si="725"/>
        <v>111.96080458435753</v>
      </c>
      <c r="P2523" s="13">
        <f t="shared" ca="1" si="737"/>
        <v>1</v>
      </c>
      <c r="Q2523" s="16">
        <f t="shared" ca="1" si="738"/>
        <v>22.972490169848712</v>
      </c>
      <c r="R2523" s="17">
        <f t="shared" ca="1" si="726"/>
        <v>106.98413390272771</v>
      </c>
      <c r="S2523" s="2">
        <f t="shared" ca="1" si="739"/>
        <v>0</v>
      </c>
    </row>
    <row r="2524" spans="1:19" x14ac:dyDescent="0.25">
      <c r="A2524" s="11">
        <v>2519</v>
      </c>
      <c r="B2524" s="12">
        <f t="shared" ca="1" si="727"/>
        <v>10.283571791808624</v>
      </c>
      <c r="C2524" s="17">
        <f t="shared" ca="1" si="728"/>
        <v>48.986371377374986</v>
      </c>
      <c r="D2524" s="13">
        <f t="shared" ca="1" si="729"/>
        <v>1</v>
      </c>
      <c r="E2524" s="14">
        <f t="shared" ca="1" si="730"/>
        <v>4.516992030122946</v>
      </c>
      <c r="F2524" s="17">
        <f t="shared" ca="1" si="722"/>
        <v>87.928861730057193</v>
      </c>
      <c r="G2524" s="13">
        <f t="shared" ca="1" si="731"/>
        <v>1</v>
      </c>
      <c r="H2524" s="14">
        <f t="shared" ca="1" si="732"/>
        <v>23.089916152481692</v>
      </c>
      <c r="I2524" s="17">
        <f t="shared" ca="1" si="723"/>
        <v>138.58435960181174</v>
      </c>
      <c r="J2524" s="13">
        <f t="shared" ca="1" si="733"/>
        <v>0</v>
      </c>
      <c r="K2524" s="14">
        <f t="shared" ca="1" si="734"/>
        <v>11.05945445160366</v>
      </c>
      <c r="L2524" s="17">
        <f t="shared" ca="1" si="724"/>
        <v>81.259865908637977</v>
      </c>
      <c r="M2524" s="15">
        <f t="shared" ca="1" si="735"/>
        <v>0</v>
      </c>
      <c r="N2524" s="14">
        <f t="shared" ca="1" si="736"/>
        <v>5.949289265271875</v>
      </c>
      <c r="O2524" s="17">
        <f t="shared" ca="1" si="725"/>
        <v>117.97830258589687</v>
      </c>
      <c r="P2524" s="13">
        <f t="shared" ca="1" si="737"/>
        <v>1</v>
      </c>
      <c r="Q2524" s="16">
        <f t="shared" ca="1" si="738"/>
        <v>16.080978009236127</v>
      </c>
      <c r="R2524" s="17">
        <f t="shared" ca="1" si="726"/>
        <v>166.9313281931461</v>
      </c>
      <c r="S2524" s="2">
        <f t="shared" ca="1" si="739"/>
        <v>0</v>
      </c>
    </row>
    <row r="2525" spans="1:19" x14ac:dyDescent="0.25">
      <c r="A2525" s="11">
        <v>2520</v>
      </c>
      <c r="B2525" s="12">
        <f t="shared" ca="1" si="727"/>
        <v>18.972786222556877</v>
      </c>
      <c r="C2525" s="17">
        <f t="shared" ca="1" si="728"/>
        <v>107.14255071948661</v>
      </c>
      <c r="D2525" s="13">
        <f t="shared" ca="1" si="729"/>
        <v>0</v>
      </c>
      <c r="E2525" s="14">
        <f t="shared" ca="1" si="730"/>
        <v>11.68702593443072</v>
      </c>
      <c r="F2525" s="17">
        <f t="shared" ca="1" si="722"/>
        <v>125.76891331433877</v>
      </c>
      <c r="G2525" s="13">
        <f t="shared" ca="1" si="731"/>
        <v>0</v>
      </c>
      <c r="H2525" s="14">
        <f t="shared" ca="1" si="732"/>
        <v>14.925825375838587</v>
      </c>
      <c r="I2525" s="17">
        <f t="shared" ca="1" si="723"/>
        <v>144.84521398255774</v>
      </c>
      <c r="J2525" s="13">
        <f t="shared" ca="1" si="733"/>
        <v>0</v>
      </c>
      <c r="K2525" s="14">
        <f t="shared" ca="1" si="734"/>
        <v>10.948856110129299</v>
      </c>
      <c r="L2525" s="17">
        <f t="shared" ca="1" si="724"/>
        <v>145.75930421477489</v>
      </c>
      <c r="M2525" s="15">
        <f t="shared" ca="1" si="735"/>
        <v>0</v>
      </c>
      <c r="N2525" s="14">
        <f t="shared" ca="1" si="736"/>
        <v>6.5572501681333097</v>
      </c>
      <c r="O2525" s="17">
        <f t="shared" ca="1" si="725"/>
        <v>92.056247312906635</v>
      </c>
      <c r="P2525" s="13">
        <f t="shared" ca="1" si="737"/>
        <v>1</v>
      </c>
      <c r="Q2525" s="16">
        <f t="shared" ca="1" si="738"/>
        <v>2.0336707139951464</v>
      </c>
      <c r="R2525" s="17">
        <f t="shared" ca="1" si="726"/>
        <v>144.84469054997066</v>
      </c>
      <c r="S2525" s="2">
        <f t="shared" ca="1" si="739"/>
        <v>1</v>
      </c>
    </row>
    <row r="2526" spans="1:19" x14ac:dyDescent="0.25">
      <c r="A2526" s="11">
        <v>2521</v>
      </c>
      <c r="B2526" s="12">
        <f t="shared" ca="1" si="727"/>
        <v>8.4422253052732579</v>
      </c>
      <c r="C2526" s="17">
        <f t="shared" ca="1" si="728"/>
        <v>60.340764805854363</v>
      </c>
      <c r="D2526" s="13">
        <f t="shared" ca="1" si="729"/>
        <v>1</v>
      </c>
      <c r="E2526" s="14">
        <f t="shared" ca="1" si="730"/>
        <v>5.3884978336344522</v>
      </c>
      <c r="F2526" s="17">
        <f t="shared" ca="1" si="722"/>
        <v>166.76052123556008</v>
      </c>
      <c r="G2526" s="13">
        <f t="shared" ca="1" si="731"/>
        <v>0</v>
      </c>
      <c r="H2526" s="14">
        <f t="shared" ca="1" si="732"/>
        <v>11.621100650418892</v>
      </c>
      <c r="I2526" s="17">
        <f t="shared" ca="1" si="723"/>
        <v>34.444222125958973</v>
      </c>
      <c r="J2526" s="13">
        <f t="shared" ca="1" si="733"/>
        <v>0</v>
      </c>
      <c r="K2526" s="14">
        <f t="shared" ca="1" si="734"/>
        <v>7.4652962740259241</v>
      </c>
      <c r="L2526" s="17">
        <f t="shared" ca="1" si="724"/>
        <v>149.20111972878863</v>
      </c>
      <c r="M2526" s="15">
        <f t="shared" ca="1" si="735"/>
        <v>0</v>
      </c>
      <c r="N2526" s="14">
        <f t="shared" ca="1" si="736"/>
        <v>12.762993656159381</v>
      </c>
      <c r="O2526" s="17">
        <f t="shared" ca="1" si="725"/>
        <v>167.15179420833812</v>
      </c>
      <c r="P2526" s="13">
        <f t="shared" ca="1" si="737"/>
        <v>0</v>
      </c>
      <c r="Q2526" s="16">
        <f t="shared" ca="1" si="738"/>
        <v>9.9215855819173804</v>
      </c>
      <c r="R2526" s="17">
        <f t="shared" ca="1" si="726"/>
        <v>12.49590108157248</v>
      </c>
      <c r="S2526" s="2">
        <f t="shared" ca="1" si="739"/>
        <v>0</v>
      </c>
    </row>
    <row r="2527" spans="1:19" x14ac:dyDescent="0.25">
      <c r="A2527" s="11">
        <v>2522</v>
      </c>
      <c r="B2527" s="12">
        <f t="shared" ca="1" si="727"/>
        <v>11.528130344190632</v>
      </c>
      <c r="C2527" s="17">
        <f t="shared" ca="1" si="728"/>
        <v>105.80970366626239</v>
      </c>
      <c r="D2527" s="13">
        <f t="shared" ca="1" si="729"/>
        <v>1</v>
      </c>
      <c r="E2527" s="14">
        <f t="shared" ca="1" si="730"/>
        <v>8.5892426104446553</v>
      </c>
      <c r="F2527" s="17">
        <f t="shared" ca="1" si="722"/>
        <v>49.704603474038464</v>
      </c>
      <c r="G2527" s="13">
        <f t="shared" ca="1" si="731"/>
        <v>1</v>
      </c>
      <c r="H2527" s="14">
        <f t="shared" ca="1" si="732"/>
        <v>13.198248050863715</v>
      </c>
      <c r="I2527" s="17">
        <f t="shared" ca="1" si="723"/>
        <v>98.953607475932756</v>
      </c>
      <c r="J2527" s="13">
        <f t="shared" ca="1" si="733"/>
        <v>1</v>
      </c>
      <c r="K2527" s="14">
        <f t="shared" ca="1" si="734"/>
        <v>1.5291167239687766</v>
      </c>
      <c r="L2527" s="17">
        <f t="shared" ca="1" si="724"/>
        <v>11.879853916643</v>
      </c>
      <c r="M2527" s="15">
        <f t="shared" ca="1" si="735"/>
        <v>1</v>
      </c>
      <c r="N2527" s="14">
        <f t="shared" ca="1" si="736"/>
        <v>8.0021833589948788</v>
      </c>
      <c r="O2527" s="17">
        <f t="shared" ca="1" si="725"/>
        <v>69.336108838685817</v>
      </c>
      <c r="P2527" s="13">
        <f t="shared" ca="1" si="737"/>
        <v>1</v>
      </c>
      <c r="Q2527" s="16">
        <f t="shared" ca="1" si="738"/>
        <v>11.308599004704583</v>
      </c>
      <c r="R2527" s="17">
        <f t="shared" ca="1" si="726"/>
        <v>64.636324074780219</v>
      </c>
      <c r="S2527" s="2">
        <f t="shared" ca="1" si="739"/>
        <v>1</v>
      </c>
    </row>
    <row r="2528" spans="1:19" x14ac:dyDescent="0.25">
      <c r="A2528" s="11">
        <v>2523</v>
      </c>
      <c r="B2528" s="12">
        <f t="shared" ca="1" si="727"/>
        <v>6.7986758601400386</v>
      </c>
      <c r="C2528" s="17">
        <f t="shared" ca="1" si="728"/>
        <v>83.484524362938146</v>
      </c>
      <c r="D2528" s="13">
        <f t="shared" ca="1" si="729"/>
        <v>1</v>
      </c>
      <c r="E2528" s="14">
        <f t="shared" ca="1" si="730"/>
        <v>7.241776161238346</v>
      </c>
      <c r="F2528" s="17">
        <f t="shared" ca="1" si="722"/>
        <v>49.728280432093129</v>
      </c>
      <c r="G2528" s="13">
        <f t="shared" ca="1" si="731"/>
        <v>1</v>
      </c>
      <c r="H2528" s="14">
        <f t="shared" ca="1" si="732"/>
        <v>21.025728577627291</v>
      </c>
      <c r="I2528" s="17">
        <f t="shared" ca="1" si="723"/>
        <v>156.59236616370706</v>
      </c>
      <c r="J2528" s="13">
        <f t="shared" ca="1" si="733"/>
        <v>0</v>
      </c>
      <c r="K2528" s="14">
        <f t="shared" ca="1" si="734"/>
        <v>7.9217993302602219</v>
      </c>
      <c r="L2528" s="17">
        <f t="shared" ca="1" si="724"/>
        <v>80.694489390194278</v>
      </c>
      <c r="M2528" s="15">
        <f t="shared" ca="1" si="735"/>
        <v>1</v>
      </c>
      <c r="N2528" s="14">
        <f t="shared" ca="1" si="736"/>
        <v>6.0500602755164214</v>
      </c>
      <c r="O2528" s="17">
        <f t="shared" ca="1" si="725"/>
        <v>154.47327588246651</v>
      </c>
      <c r="P2528" s="13">
        <f t="shared" ca="1" si="737"/>
        <v>0</v>
      </c>
      <c r="Q2528" s="16">
        <f t="shared" ca="1" si="738"/>
        <v>20.736970970069361</v>
      </c>
      <c r="R2528" s="17">
        <f t="shared" ca="1" si="726"/>
        <v>132.16331809482395</v>
      </c>
      <c r="S2528" s="2">
        <f t="shared" ca="1" si="739"/>
        <v>0</v>
      </c>
    </row>
    <row r="2529" spans="1:19" x14ac:dyDescent="0.25">
      <c r="A2529" s="11">
        <v>2524</v>
      </c>
      <c r="B2529" s="12">
        <f t="shared" ca="1" si="727"/>
        <v>17.121885925102621</v>
      </c>
      <c r="C2529" s="17">
        <f t="shared" ca="1" si="728"/>
        <v>16.986940926241651</v>
      </c>
      <c r="D2529" s="13">
        <f t="shared" ca="1" si="729"/>
        <v>0</v>
      </c>
      <c r="E2529" s="14">
        <f t="shared" ca="1" si="730"/>
        <v>3.9343098676405992</v>
      </c>
      <c r="F2529" s="17">
        <f t="shared" ca="1" si="722"/>
        <v>10.723383886383766</v>
      </c>
      <c r="G2529" s="13">
        <f t="shared" ca="1" si="731"/>
        <v>0</v>
      </c>
      <c r="H2529" s="14">
        <f t="shared" ca="1" si="732"/>
        <v>0.92972623075883454</v>
      </c>
      <c r="I2529" s="17">
        <f t="shared" ca="1" si="723"/>
        <v>101.05890952643537</v>
      </c>
      <c r="J2529" s="13">
        <f t="shared" ca="1" si="733"/>
        <v>1</v>
      </c>
      <c r="K2529" s="14">
        <f t="shared" ca="1" si="734"/>
        <v>9.2995616419579097</v>
      </c>
      <c r="L2529" s="17">
        <f t="shared" ca="1" si="724"/>
        <v>90.676859624123452</v>
      </c>
      <c r="M2529" s="15">
        <f t="shared" ca="1" si="735"/>
        <v>1</v>
      </c>
      <c r="N2529" s="14">
        <f t="shared" ca="1" si="736"/>
        <v>6.4337955113139795</v>
      </c>
      <c r="O2529" s="17">
        <f t="shared" ca="1" si="725"/>
        <v>68.801321973016243</v>
      </c>
      <c r="P2529" s="13">
        <f t="shared" ca="1" si="737"/>
        <v>1</v>
      </c>
      <c r="Q2529" s="16">
        <f t="shared" ca="1" si="738"/>
        <v>20.693361238227137</v>
      </c>
      <c r="R2529" s="17">
        <f t="shared" ca="1" si="726"/>
        <v>37.626435147909618</v>
      </c>
      <c r="S2529" s="2">
        <f t="shared" ca="1" si="739"/>
        <v>0</v>
      </c>
    </row>
    <row r="2530" spans="1:19" x14ac:dyDescent="0.25">
      <c r="A2530" s="11">
        <v>2525</v>
      </c>
      <c r="B2530" s="12">
        <f t="shared" ca="1" si="727"/>
        <v>3.6476529957201267</v>
      </c>
      <c r="C2530" s="17">
        <f t="shared" ca="1" si="728"/>
        <v>125.58429651531702</v>
      </c>
      <c r="D2530" s="13">
        <f t="shared" ca="1" si="729"/>
        <v>1</v>
      </c>
      <c r="E2530" s="14">
        <f t="shared" ca="1" si="730"/>
        <v>3.4368282522888238</v>
      </c>
      <c r="F2530" s="17">
        <f t="shared" ca="1" si="722"/>
        <v>110.58331720647726</v>
      </c>
      <c r="G2530" s="13">
        <f t="shared" ca="1" si="731"/>
        <v>1</v>
      </c>
      <c r="H2530" s="14">
        <f t="shared" ca="1" si="732"/>
        <v>21.57067778695999</v>
      </c>
      <c r="I2530" s="17">
        <f t="shared" ca="1" si="723"/>
        <v>175.30782575033618</v>
      </c>
      <c r="J2530" s="13">
        <f t="shared" ca="1" si="733"/>
        <v>0</v>
      </c>
      <c r="K2530" s="14">
        <f t="shared" ca="1" si="734"/>
        <v>10.30652908388481</v>
      </c>
      <c r="L2530" s="17">
        <f t="shared" ca="1" si="724"/>
        <v>85.593762626720618</v>
      </c>
      <c r="M2530" s="15">
        <f t="shared" ca="1" si="735"/>
        <v>0</v>
      </c>
      <c r="N2530" s="14">
        <f t="shared" ca="1" si="736"/>
        <v>2.988874768771963</v>
      </c>
      <c r="O2530" s="17">
        <f t="shared" ca="1" si="725"/>
        <v>56.246484578923301</v>
      </c>
      <c r="P2530" s="13">
        <f t="shared" ca="1" si="737"/>
        <v>1</v>
      </c>
      <c r="Q2530" s="16">
        <f t="shared" ca="1" si="738"/>
        <v>21.31258294916827</v>
      </c>
      <c r="R2530" s="17">
        <f t="shared" ca="1" si="726"/>
        <v>64.085212352612245</v>
      </c>
      <c r="S2530" s="2">
        <f t="shared" ca="1" si="739"/>
        <v>0</v>
      </c>
    </row>
    <row r="2531" spans="1:19" x14ac:dyDescent="0.25">
      <c r="A2531" s="11">
        <v>2526</v>
      </c>
      <c r="B2531" s="12">
        <f t="shared" ca="1" si="727"/>
        <v>4.1236954404279391</v>
      </c>
      <c r="C2531" s="17">
        <f t="shared" ca="1" si="728"/>
        <v>12.187373947928567</v>
      </c>
      <c r="D2531" s="13">
        <f t="shared" ca="1" si="729"/>
        <v>0</v>
      </c>
      <c r="E2531" s="14">
        <f t="shared" ca="1" si="730"/>
        <v>12.60491522209367</v>
      </c>
      <c r="F2531" s="17">
        <f t="shared" ca="1" si="722"/>
        <v>119.59855832809868</v>
      </c>
      <c r="G2531" s="13">
        <f t="shared" ca="1" si="731"/>
        <v>0</v>
      </c>
      <c r="H2531" s="14">
        <f t="shared" ca="1" si="732"/>
        <v>16.421848507261423</v>
      </c>
      <c r="I2531" s="17">
        <f t="shared" ca="1" si="723"/>
        <v>2.9804366115088654</v>
      </c>
      <c r="J2531" s="13">
        <f t="shared" ca="1" si="733"/>
        <v>0</v>
      </c>
      <c r="K2531" s="14">
        <f t="shared" ca="1" si="734"/>
        <v>1.4525954204901992</v>
      </c>
      <c r="L2531" s="17">
        <f t="shared" ca="1" si="724"/>
        <v>107.71161035174018</v>
      </c>
      <c r="M2531" s="15">
        <f t="shared" ca="1" si="735"/>
        <v>1</v>
      </c>
      <c r="N2531" s="14">
        <f t="shared" ca="1" si="736"/>
        <v>11.44765713158397</v>
      </c>
      <c r="O2531" s="17">
        <f t="shared" ca="1" si="725"/>
        <v>54.087553989937405</v>
      </c>
      <c r="P2531" s="13">
        <f t="shared" ca="1" si="737"/>
        <v>0</v>
      </c>
      <c r="Q2531" s="16">
        <f t="shared" ca="1" si="738"/>
        <v>15.752821429324385</v>
      </c>
      <c r="R2531" s="17">
        <f t="shared" ca="1" si="726"/>
        <v>102.79953201245156</v>
      </c>
      <c r="S2531" s="2">
        <f t="shared" ca="1" si="739"/>
        <v>1</v>
      </c>
    </row>
    <row r="2532" spans="1:19" x14ac:dyDescent="0.25">
      <c r="A2532" s="11">
        <v>2527</v>
      </c>
      <c r="B2532" s="12">
        <f t="shared" ca="1" si="727"/>
        <v>15.884084714178426</v>
      </c>
      <c r="C2532" s="17">
        <f t="shared" ca="1" si="728"/>
        <v>77.20717992046329</v>
      </c>
      <c r="D2532" s="13">
        <f t="shared" ca="1" si="729"/>
        <v>1</v>
      </c>
      <c r="E2532" s="14">
        <f t="shared" ca="1" si="730"/>
        <v>8.4738093039932458</v>
      </c>
      <c r="F2532" s="17">
        <f t="shared" ca="1" si="722"/>
        <v>152.64854048837947</v>
      </c>
      <c r="G2532" s="13">
        <f t="shared" ca="1" si="731"/>
        <v>0</v>
      </c>
      <c r="H2532" s="14">
        <f t="shared" ca="1" si="732"/>
        <v>1.8810662973899537</v>
      </c>
      <c r="I2532" s="17">
        <f t="shared" ca="1" si="723"/>
        <v>164.6908916504627</v>
      </c>
      <c r="J2532" s="13">
        <f t="shared" ca="1" si="733"/>
        <v>1</v>
      </c>
      <c r="K2532" s="14">
        <f t="shared" ca="1" si="734"/>
        <v>2.4360563656426981</v>
      </c>
      <c r="L2532" s="17">
        <f t="shared" ca="1" si="724"/>
        <v>125.92672939198945</v>
      </c>
      <c r="M2532" s="15">
        <f t="shared" ca="1" si="735"/>
        <v>1</v>
      </c>
      <c r="N2532" s="14">
        <f t="shared" ca="1" si="736"/>
        <v>5.0386145680623367</v>
      </c>
      <c r="O2532" s="17">
        <f t="shared" ca="1" si="725"/>
        <v>40.48297926229359</v>
      </c>
      <c r="P2532" s="13">
        <f t="shared" ca="1" si="737"/>
        <v>1</v>
      </c>
      <c r="Q2532" s="16">
        <f t="shared" ca="1" si="738"/>
        <v>10.374773111653262</v>
      </c>
      <c r="R2532" s="17">
        <f t="shared" ca="1" si="726"/>
        <v>109.8100601570511</v>
      </c>
      <c r="S2532" s="2">
        <f t="shared" ca="1" si="739"/>
        <v>1</v>
      </c>
    </row>
    <row r="2533" spans="1:19" x14ac:dyDescent="0.25">
      <c r="A2533" s="11">
        <v>2528</v>
      </c>
      <c r="B2533" s="12">
        <f t="shared" ca="1" si="727"/>
        <v>7.9709608205202782</v>
      </c>
      <c r="C2533" s="17">
        <f t="shared" ca="1" si="728"/>
        <v>88.311430260884649</v>
      </c>
      <c r="D2533" s="13">
        <f t="shared" ca="1" si="729"/>
        <v>1</v>
      </c>
      <c r="E2533" s="14">
        <f t="shared" ca="1" si="730"/>
        <v>8.1373391175054888</v>
      </c>
      <c r="F2533" s="17">
        <f t="shared" ca="1" si="722"/>
        <v>26.113495965580775</v>
      </c>
      <c r="G2533" s="13">
        <f t="shared" ca="1" si="731"/>
        <v>0</v>
      </c>
      <c r="H2533" s="14">
        <f t="shared" ca="1" si="732"/>
        <v>21.975443449131294</v>
      </c>
      <c r="I2533" s="17">
        <f t="shared" ca="1" si="723"/>
        <v>53.868084739724424</v>
      </c>
      <c r="J2533" s="13">
        <f t="shared" ca="1" si="733"/>
        <v>0</v>
      </c>
      <c r="K2533" s="14">
        <f t="shared" ca="1" si="734"/>
        <v>6.7751783371092156</v>
      </c>
      <c r="L2533" s="17">
        <f t="shared" ca="1" si="724"/>
        <v>40.449272110147099</v>
      </c>
      <c r="M2533" s="15">
        <f t="shared" ca="1" si="735"/>
        <v>0</v>
      </c>
      <c r="N2533" s="14">
        <f t="shared" ca="1" si="736"/>
        <v>8.9559671390937758</v>
      </c>
      <c r="O2533" s="17">
        <f t="shared" ca="1" si="725"/>
        <v>50.524288612999676</v>
      </c>
      <c r="P2533" s="13">
        <f t="shared" ca="1" si="737"/>
        <v>0</v>
      </c>
      <c r="Q2533" s="16">
        <f t="shared" ca="1" si="738"/>
        <v>13.020630902332526</v>
      </c>
      <c r="R2533" s="17">
        <f t="shared" ca="1" si="726"/>
        <v>46.165406467595083</v>
      </c>
      <c r="S2533" s="2">
        <f t="shared" ca="1" si="739"/>
        <v>0</v>
      </c>
    </row>
    <row r="2534" spans="1:19" x14ac:dyDescent="0.25">
      <c r="A2534" s="11">
        <v>2529</v>
      </c>
      <c r="B2534" s="12">
        <f t="shared" ca="1" si="727"/>
        <v>13.024309097364998</v>
      </c>
      <c r="C2534" s="17">
        <f t="shared" ca="1" si="728"/>
        <v>159.07069286501195</v>
      </c>
      <c r="D2534" s="13">
        <f t="shared" ca="1" si="729"/>
        <v>0</v>
      </c>
      <c r="E2534" s="14">
        <f t="shared" ca="1" si="730"/>
        <v>10.86638648681725</v>
      </c>
      <c r="F2534" s="17">
        <f t="shared" ca="1" si="722"/>
        <v>6.2254350311207602</v>
      </c>
      <c r="G2534" s="13">
        <f t="shared" ca="1" si="731"/>
        <v>0</v>
      </c>
      <c r="H2534" s="14">
        <f t="shared" ca="1" si="732"/>
        <v>3.1334746662483455</v>
      </c>
      <c r="I2534" s="17">
        <f t="shared" ca="1" si="723"/>
        <v>136.55716040241091</v>
      </c>
      <c r="J2534" s="13">
        <f t="shared" ca="1" si="733"/>
        <v>1</v>
      </c>
      <c r="K2534" s="14">
        <f t="shared" ca="1" si="734"/>
        <v>7.1030457652484245</v>
      </c>
      <c r="L2534" s="17">
        <f t="shared" ca="1" si="724"/>
        <v>4.0143674069016999</v>
      </c>
      <c r="M2534" s="15">
        <f t="shared" ca="1" si="735"/>
        <v>0</v>
      </c>
      <c r="N2534" s="14">
        <f t="shared" ca="1" si="736"/>
        <v>9.2444136488239437</v>
      </c>
      <c r="O2534" s="17">
        <f t="shared" ca="1" si="725"/>
        <v>91.981733085080435</v>
      </c>
      <c r="P2534" s="13">
        <f t="shared" ca="1" si="737"/>
        <v>1</v>
      </c>
      <c r="Q2534" s="16">
        <f t="shared" ca="1" si="738"/>
        <v>20.380774602357022</v>
      </c>
      <c r="R2534" s="17">
        <f t="shared" ca="1" si="726"/>
        <v>145.92224043049319</v>
      </c>
      <c r="S2534" s="2">
        <f t="shared" ca="1" si="739"/>
        <v>0</v>
      </c>
    </row>
    <row r="2535" spans="1:19" x14ac:dyDescent="0.25">
      <c r="A2535" s="11">
        <v>2530</v>
      </c>
      <c r="B2535" s="12">
        <f t="shared" ca="1" si="727"/>
        <v>0.72701324570174197</v>
      </c>
      <c r="C2535" s="17">
        <f t="shared" ca="1" si="728"/>
        <v>171.30993619609626</v>
      </c>
      <c r="D2535" s="13">
        <f t="shared" ca="1" si="729"/>
        <v>1</v>
      </c>
      <c r="E2535" s="14">
        <f t="shared" ca="1" si="730"/>
        <v>1.3826833981856201</v>
      </c>
      <c r="F2535" s="17">
        <f t="shared" ca="1" si="722"/>
        <v>22.402077302318663</v>
      </c>
      <c r="G2535" s="13">
        <f t="shared" ca="1" si="731"/>
        <v>1</v>
      </c>
      <c r="H2535" s="14">
        <f t="shared" ca="1" si="732"/>
        <v>0.45913117400384712</v>
      </c>
      <c r="I2535" s="17">
        <f t="shared" ca="1" si="723"/>
        <v>2.7761495894765664</v>
      </c>
      <c r="J2535" s="13">
        <f t="shared" ca="1" si="733"/>
        <v>1</v>
      </c>
      <c r="K2535" s="14">
        <f t="shared" ca="1" si="734"/>
        <v>10.123098718685689</v>
      </c>
      <c r="L2535" s="17">
        <f t="shared" ca="1" si="724"/>
        <v>112.40906991479663</v>
      </c>
      <c r="M2535" s="15">
        <f t="shared" ca="1" si="735"/>
        <v>0</v>
      </c>
      <c r="N2535" s="14">
        <f t="shared" ca="1" si="736"/>
        <v>11.483310412141821</v>
      </c>
      <c r="O2535" s="17">
        <f t="shared" ca="1" si="725"/>
        <v>60.611582174492128</v>
      </c>
      <c r="P2535" s="13">
        <f t="shared" ca="1" si="737"/>
        <v>0</v>
      </c>
      <c r="Q2535" s="16">
        <f t="shared" ca="1" si="738"/>
        <v>8.8122743220976218</v>
      </c>
      <c r="R2535" s="17">
        <f t="shared" ca="1" si="726"/>
        <v>73.704569852680478</v>
      </c>
      <c r="S2535" s="2">
        <f t="shared" ca="1" si="739"/>
        <v>1</v>
      </c>
    </row>
    <row r="2536" spans="1:19" x14ac:dyDescent="0.25">
      <c r="A2536" s="11">
        <v>2531</v>
      </c>
      <c r="B2536" s="12">
        <f t="shared" ca="1" si="727"/>
        <v>13.580902097413276</v>
      </c>
      <c r="C2536" s="17">
        <f t="shared" ca="1" si="728"/>
        <v>11.623859236578973</v>
      </c>
      <c r="D2536" s="13">
        <f t="shared" ca="1" si="729"/>
        <v>0</v>
      </c>
      <c r="E2536" s="14">
        <f t="shared" ca="1" si="730"/>
        <v>6.1896635363278527</v>
      </c>
      <c r="F2536" s="17">
        <f t="shared" ca="1" si="722"/>
        <v>14.726469745939077</v>
      </c>
      <c r="G2536" s="13">
        <f t="shared" ca="1" si="731"/>
        <v>0</v>
      </c>
      <c r="H2536" s="14">
        <f t="shared" ca="1" si="732"/>
        <v>1.6885377412370164</v>
      </c>
      <c r="I2536" s="17">
        <f t="shared" ca="1" si="723"/>
        <v>18.718809796518304</v>
      </c>
      <c r="J2536" s="13">
        <f t="shared" ca="1" si="733"/>
        <v>1</v>
      </c>
      <c r="K2536" s="14">
        <f t="shared" ca="1" si="734"/>
        <v>11.308686760344655</v>
      </c>
      <c r="L2536" s="17">
        <f t="shared" ca="1" si="724"/>
        <v>99.141003489332277</v>
      </c>
      <c r="M2536" s="15">
        <f t="shared" ca="1" si="735"/>
        <v>0</v>
      </c>
      <c r="N2536" s="14">
        <f t="shared" ca="1" si="736"/>
        <v>7.1002269659825554</v>
      </c>
      <c r="O2536" s="17">
        <f t="shared" ca="1" si="725"/>
        <v>100.13587747900631</v>
      </c>
      <c r="P2536" s="13">
        <f t="shared" ca="1" si="737"/>
        <v>1</v>
      </c>
      <c r="Q2536" s="16">
        <f t="shared" ca="1" si="738"/>
        <v>21.792541595215496</v>
      </c>
      <c r="R2536" s="17">
        <f t="shared" ca="1" si="726"/>
        <v>9.4288901102124321</v>
      </c>
      <c r="S2536" s="2">
        <f t="shared" ca="1" si="739"/>
        <v>0</v>
      </c>
    </row>
    <row r="2537" spans="1:19" x14ac:dyDescent="0.25">
      <c r="A2537" s="11">
        <v>2532</v>
      </c>
      <c r="B2537" s="12">
        <f t="shared" ca="1" si="727"/>
        <v>7.9615080705694297</v>
      </c>
      <c r="C2537" s="17">
        <f t="shared" ca="1" si="728"/>
        <v>132.88286609610174</v>
      </c>
      <c r="D2537" s="13">
        <f t="shared" ca="1" si="729"/>
        <v>1</v>
      </c>
      <c r="E2537" s="14">
        <f t="shared" ca="1" si="730"/>
        <v>10.659704780940572</v>
      </c>
      <c r="F2537" s="17">
        <f t="shared" ca="1" si="722"/>
        <v>65.145578578746395</v>
      </c>
      <c r="G2537" s="13">
        <f t="shared" ca="1" si="731"/>
        <v>1</v>
      </c>
      <c r="H2537" s="14">
        <f t="shared" ca="1" si="732"/>
        <v>13.764596121442574</v>
      </c>
      <c r="I2537" s="17">
        <f t="shared" ca="1" si="723"/>
        <v>90.199808452832798</v>
      </c>
      <c r="J2537" s="13">
        <f t="shared" ca="1" si="733"/>
        <v>1</v>
      </c>
      <c r="K2537" s="14">
        <f t="shared" ca="1" si="734"/>
        <v>3.1587853825518586</v>
      </c>
      <c r="L2537" s="17">
        <f t="shared" ca="1" si="724"/>
        <v>162.64531164387046</v>
      </c>
      <c r="M2537" s="15">
        <f t="shared" ca="1" si="735"/>
        <v>0</v>
      </c>
      <c r="N2537" s="14">
        <f t="shared" ca="1" si="736"/>
        <v>10.864861185219381</v>
      </c>
      <c r="O2537" s="17">
        <f t="shared" ca="1" si="725"/>
        <v>68.330568641899944</v>
      </c>
      <c r="P2537" s="13">
        <f t="shared" ca="1" si="737"/>
        <v>0</v>
      </c>
      <c r="Q2537" s="16">
        <f t="shared" ca="1" si="738"/>
        <v>17.223779415609471</v>
      </c>
      <c r="R2537" s="17">
        <f t="shared" ca="1" si="726"/>
        <v>82.65981081781915</v>
      </c>
      <c r="S2537" s="2">
        <f t="shared" ca="1" si="739"/>
        <v>1</v>
      </c>
    </row>
    <row r="2538" spans="1:19" x14ac:dyDescent="0.25">
      <c r="A2538" s="11">
        <v>2533</v>
      </c>
      <c r="B2538" s="12">
        <f t="shared" ca="1" si="727"/>
        <v>15.564939197415272</v>
      </c>
      <c r="C2538" s="17">
        <f t="shared" ca="1" si="728"/>
        <v>89.876669478632138</v>
      </c>
      <c r="D2538" s="13">
        <f t="shared" ca="1" si="729"/>
        <v>1</v>
      </c>
      <c r="E2538" s="14">
        <f t="shared" ca="1" si="730"/>
        <v>11.998599574560341</v>
      </c>
      <c r="F2538" s="17">
        <f t="shared" ca="1" si="722"/>
        <v>161.29587676782663</v>
      </c>
      <c r="G2538" s="13">
        <f t="shared" ca="1" si="731"/>
        <v>0</v>
      </c>
      <c r="H2538" s="14">
        <f t="shared" ca="1" si="732"/>
        <v>10.173511618283039</v>
      </c>
      <c r="I2538" s="17">
        <f t="shared" ca="1" si="723"/>
        <v>15.671473412929384</v>
      </c>
      <c r="J2538" s="13">
        <f t="shared" ca="1" si="733"/>
        <v>0</v>
      </c>
      <c r="K2538" s="14">
        <f t="shared" ca="1" si="734"/>
        <v>3.7673199491359859</v>
      </c>
      <c r="L2538" s="17">
        <f t="shared" ca="1" si="724"/>
        <v>66.221750609635279</v>
      </c>
      <c r="M2538" s="15">
        <f t="shared" ca="1" si="735"/>
        <v>1</v>
      </c>
      <c r="N2538" s="14">
        <f t="shared" ca="1" si="736"/>
        <v>7.418660796529192</v>
      </c>
      <c r="O2538" s="17">
        <f t="shared" ca="1" si="725"/>
        <v>129.2261373451727</v>
      </c>
      <c r="P2538" s="13">
        <f t="shared" ca="1" si="737"/>
        <v>1</v>
      </c>
      <c r="Q2538" s="16">
        <f t="shared" ca="1" si="738"/>
        <v>18.310667844245831</v>
      </c>
      <c r="R2538" s="17">
        <f t="shared" ca="1" si="726"/>
        <v>59.324907412931452</v>
      </c>
      <c r="S2538" s="2">
        <f t="shared" ca="1" si="739"/>
        <v>0</v>
      </c>
    </row>
    <row r="2539" spans="1:19" x14ac:dyDescent="0.25">
      <c r="A2539" s="11">
        <v>2534</v>
      </c>
      <c r="B2539" s="12">
        <f t="shared" ca="1" si="727"/>
        <v>6.772903384364481</v>
      </c>
      <c r="C2539" s="17">
        <f t="shared" ca="1" si="728"/>
        <v>161.09855743013364</v>
      </c>
      <c r="D2539" s="13">
        <f t="shared" ca="1" si="729"/>
        <v>0</v>
      </c>
      <c r="E2539" s="14">
        <f t="shared" ca="1" si="730"/>
        <v>2.2797386888897613</v>
      </c>
      <c r="F2539" s="17">
        <f t="shared" ca="1" si="722"/>
        <v>31.330886974522045</v>
      </c>
      <c r="G2539" s="13">
        <f t="shared" ca="1" si="731"/>
        <v>1</v>
      </c>
      <c r="H2539" s="14">
        <f t="shared" ca="1" si="732"/>
        <v>16.232288352281028</v>
      </c>
      <c r="I2539" s="17">
        <f t="shared" ca="1" si="723"/>
        <v>17.706037358838532</v>
      </c>
      <c r="J2539" s="13">
        <f t="shared" ca="1" si="733"/>
        <v>0</v>
      </c>
      <c r="K2539" s="14">
        <f t="shared" ca="1" si="734"/>
        <v>1.9842942876194227</v>
      </c>
      <c r="L2539" s="17">
        <f t="shared" ca="1" si="724"/>
        <v>39.356796856191885</v>
      </c>
      <c r="M2539" s="15">
        <f t="shared" ca="1" si="735"/>
        <v>1</v>
      </c>
      <c r="N2539" s="14">
        <f t="shared" ca="1" si="736"/>
        <v>12.430937008472233</v>
      </c>
      <c r="O2539" s="17">
        <f t="shared" ca="1" si="725"/>
        <v>99.646317266397915</v>
      </c>
      <c r="P2539" s="13">
        <f t="shared" ca="1" si="737"/>
        <v>0</v>
      </c>
      <c r="Q2539" s="16">
        <f t="shared" ca="1" si="738"/>
        <v>1.2575311600883756</v>
      </c>
      <c r="R2539" s="17">
        <f t="shared" ca="1" si="726"/>
        <v>6.9539516457378792</v>
      </c>
      <c r="S2539" s="2">
        <f t="shared" ca="1" si="739"/>
        <v>1</v>
      </c>
    </row>
    <row r="2540" spans="1:19" x14ac:dyDescent="0.25">
      <c r="A2540" s="11">
        <v>2535</v>
      </c>
      <c r="B2540" s="12">
        <f t="shared" ca="1" si="727"/>
        <v>17.039993188974517</v>
      </c>
      <c r="C2540" s="17">
        <f t="shared" ca="1" si="728"/>
        <v>117.22547172484103</v>
      </c>
      <c r="D2540" s="13">
        <f t="shared" ca="1" si="729"/>
        <v>0</v>
      </c>
      <c r="E2540" s="14">
        <f t="shared" ca="1" si="730"/>
        <v>2.3638539860304277</v>
      </c>
      <c r="F2540" s="17">
        <f t="shared" ca="1" si="722"/>
        <v>142.48688162202208</v>
      </c>
      <c r="G2540" s="13">
        <f t="shared" ca="1" si="731"/>
        <v>1</v>
      </c>
      <c r="H2540" s="14">
        <f t="shared" ca="1" si="732"/>
        <v>18.068196541192286</v>
      </c>
      <c r="I2540" s="17">
        <f t="shared" ca="1" si="723"/>
        <v>25.804763155468862</v>
      </c>
      <c r="J2540" s="13">
        <f t="shared" ca="1" si="733"/>
        <v>0</v>
      </c>
      <c r="K2540" s="14">
        <f t="shared" ca="1" si="734"/>
        <v>6.4099806426336325</v>
      </c>
      <c r="L2540" s="17">
        <f t="shared" ca="1" si="724"/>
        <v>37.859928415170906</v>
      </c>
      <c r="M2540" s="15">
        <f t="shared" ca="1" si="735"/>
        <v>0</v>
      </c>
      <c r="N2540" s="14">
        <f t="shared" ca="1" si="736"/>
        <v>13.776153240632572</v>
      </c>
      <c r="O2540" s="17">
        <f t="shared" ca="1" si="725"/>
        <v>54.274326353449446</v>
      </c>
      <c r="P2540" s="13">
        <f t="shared" ca="1" si="737"/>
        <v>0</v>
      </c>
      <c r="Q2540" s="16">
        <f t="shared" ca="1" si="738"/>
        <v>19.69187876248316</v>
      </c>
      <c r="R2540" s="17">
        <f t="shared" ca="1" si="726"/>
        <v>99.822932319714795</v>
      </c>
      <c r="S2540" s="2">
        <f t="shared" ca="1" si="739"/>
        <v>0</v>
      </c>
    </row>
    <row r="2541" spans="1:19" x14ac:dyDescent="0.25">
      <c r="A2541" s="11">
        <v>2536</v>
      </c>
      <c r="B2541" s="12">
        <f t="shared" ca="1" si="727"/>
        <v>4.3243521047178932</v>
      </c>
      <c r="C2541" s="17">
        <f t="shared" ca="1" si="728"/>
        <v>135.2861006806508</v>
      </c>
      <c r="D2541" s="13">
        <f t="shared" ca="1" si="729"/>
        <v>1</v>
      </c>
      <c r="E2541" s="14">
        <f t="shared" ca="1" si="730"/>
        <v>10.769846609772319</v>
      </c>
      <c r="F2541" s="17">
        <f t="shared" ca="1" si="722"/>
        <v>25.798826129687281</v>
      </c>
      <c r="G2541" s="13">
        <f t="shared" ca="1" si="731"/>
        <v>0</v>
      </c>
      <c r="H2541" s="14">
        <f t="shared" ca="1" si="732"/>
        <v>23.045983273866966</v>
      </c>
      <c r="I2541" s="17">
        <f t="shared" ca="1" si="723"/>
        <v>12.501663731449884</v>
      </c>
      <c r="J2541" s="13">
        <f t="shared" ca="1" si="733"/>
        <v>0</v>
      </c>
      <c r="K2541" s="14">
        <f t="shared" ca="1" si="734"/>
        <v>10.241367298220505</v>
      </c>
      <c r="L2541" s="17">
        <f t="shared" ca="1" si="724"/>
        <v>93.286355782412514</v>
      </c>
      <c r="M2541" s="15">
        <f t="shared" ca="1" si="735"/>
        <v>0</v>
      </c>
      <c r="N2541" s="14">
        <f t="shared" ca="1" si="736"/>
        <v>4.5790861719007454</v>
      </c>
      <c r="O2541" s="17">
        <f t="shared" ca="1" si="725"/>
        <v>0.57859480644634642</v>
      </c>
      <c r="P2541" s="13">
        <f t="shared" ca="1" si="737"/>
        <v>0</v>
      </c>
      <c r="Q2541" s="16">
        <f t="shared" ca="1" si="738"/>
        <v>12.017012521748503</v>
      </c>
      <c r="R2541" s="17">
        <f t="shared" ca="1" si="726"/>
        <v>136.531581874822</v>
      </c>
      <c r="S2541" s="2">
        <f t="shared" ca="1" si="739"/>
        <v>1</v>
      </c>
    </row>
    <row r="2542" spans="1:19" x14ac:dyDescent="0.25">
      <c r="A2542" s="11">
        <v>2537</v>
      </c>
      <c r="B2542" s="12">
        <f t="shared" ca="1" si="727"/>
        <v>3.6691066029132324</v>
      </c>
      <c r="C2542" s="17">
        <f t="shared" ca="1" si="728"/>
        <v>139.15804473860709</v>
      </c>
      <c r="D2542" s="13">
        <f t="shared" ca="1" si="729"/>
        <v>1</v>
      </c>
      <c r="E2542" s="14">
        <f t="shared" ca="1" si="730"/>
        <v>8.9131131072848966</v>
      </c>
      <c r="F2542" s="17">
        <f t="shared" ca="1" si="722"/>
        <v>75.453282388958058</v>
      </c>
      <c r="G2542" s="13">
        <f t="shared" ca="1" si="731"/>
        <v>1</v>
      </c>
      <c r="H2542" s="14">
        <f t="shared" ca="1" si="732"/>
        <v>19.949052064904116</v>
      </c>
      <c r="I2542" s="17">
        <f t="shared" ca="1" si="723"/>
        <v>152.70236315855536</v>
      </c>
      <c r="J2542" s="13">
        <f t="shared" ca="1" si="733"/>
        <v>0</v>
      </c>
      <c r="K2542" s="14">
        <f t="shared" ca="1" si="734"/>
        <v>4.12169841407745</v>
      </c>
      <c r="L2542" s="17">
        <f t="shared" ca="1" si="724"/>
        <v>113.74059696504955</v>
      </c>
      <c r="M2542" s="15">
        <f t="shared" ca="1" si="735"/>
        <v>1</v>
      </c>
      <c r="N2542" s="14">
        <f t="shared" ca="1" si="736"/>
        <v>3.0881742641976881</v>
      </c>
      <c r="O2542" s="17">
        <f t="shared" ca="1" si="725"/>
        <v>87.052112886249077</v>
      </c>
      <c r="P2542" s="13">
        <f t="shared" ca="1" si="737"/>
        <v>1</v>
      </c>
      <c r="Q2542" s="16">
        <f t="shared" ca="1" si="738"/>
        <v>8.7453872410818754</v>
      </c>
      <c r="R2542" s="17">
        <f t="shared" ca="1" si="726"/>
        <v>13.730469293482635</v>
      </c>
      <c r="S2542" s="2">
        <f t="shared" ca="1" si="739"/>
        <v>0</v>
      </c>
    </row>
    <row r="2543" spans="1:19" x14ac:dyDescent="0.25">
      <c r="A2543" s="11">
        <v>2538</v>
      </c>
      <c r="B2543" s="12">
        <f t="shared" ca="1" si="727"/>
        <v>15.23344514676217</v>
      </c>
      <c r="C2543" s="17">
        <f t="shared" ca="1" si="728"/>
        <v>114.12228784934048</v>
      </c>
      <c r="D2543" s="13">
        <f t="shared" ca="1" si="729"/>
        <v>1</v>
      </c>
      <c r="E2543" s="14">
        <f t="shared" ca="1" si="730"/>
        <v>12.23836366976195</v>
      </c>
      <c r="F2543" s="17">
        <f t="shared" ca="1" si="722"/>
        <v>80.600344471571901</v>
      </c>
      <c r="G2543" s="13">
        <f t="shared" ca="1" si="731"/>
        <v>1</v>
      </c>
      <c r="H2543" s="14">
        <f t="shared" ca="1" si="732"/>
        <v>0.52977625772628512</v>
      </c>
      <c r="I2543" s="17">
        <f t="shared" ca="1" si="723"/>
        <v>141.71770711740422</v>
      </c>
      <c r="J2543" s="13">
        <f t="shared" ca="1" si="733"/>
        <v>1</v>
      </c>
      <c r="K2543" s="14">
        <f t="shared" ca="1" si="734"/>
        <v>7.8564540312862707</v>
      </c>
      <c r="L2543" s="17">
        <f t="shared" ca="1" si="724"/>
        <v>95.80025679314609</v>
      </c>
      <c r="M2543" s="15">
        <f t="shared" ca="1" si="735"/>
        <v>1</v>
      </c>
      <c r="N2543" s="14">
        <f t="shared" ca="1" si="736"/>
        <v>2.6740238985419325</v>
      </c>
      <c r="O2543" s="17">
        <f t="shared" ca="1" si="725"/>
        <v>53.628555408619427</v>
      </c>
      <c r="P2543" s="13">
        <f t="shared" ca="1" si="737"/>
        <v>1</v>
      </c>
      <c r="Q2543" s="16">
        <f t="shared" ca="1" si="738"/>
        <v>14.196989461785702</v>
      </c>
      <c r="R2543" s="17">
        <f t="shared" ca="1" si="726"/>
        <v>75.903932416447546</v>
      </c>
      <c r="S2543" s="2">
        <f t="shared" ca="1" si="739"/>
        <v>1</v>
      </c>
    </row>
    <row r="2544" spans="1:19" x14ac:dyDescent="0.25">
      <c r="A2544" s="11">
        <v>2539</v>
      </c>
      <c r="B2544" s="12">
        <f t="shared" ca="1" si="727"/>
        <v>16.816750020145424</v>
      </c>
      <c r="C2544" s="17">
        <f t="shared" ca="1" si="728"/>
        <v>62.427241041096678</v>
      </c>
      <c r="D2544" s="13">
        <f t="shared" ca="1" si="729"/>
        <v>0</v>
      </c>
      <c r="E2544" s="14">
        <f t="shared" ca="1" si="730"/>
        <v>4.0699908565481113</v>
      </c>
      <c r="F2544" s="17">
        <f t="shared" ca="1" si="722"/>
        <v>38.686320190867903</v>
      </c>
      <c r="G2544" s="13">
        <f t="shared" ca="1" si="731"/>
        <v>1</v>
      </c>
      <c r="H2544" s="14">
        <f t="shared" ca="1" si="732"/>
        <v>12.586138155754218</v>
      </c>
      <c r="I2544" s="17">
        <f t="shared" ca="1" si="723"/>
        <v>146.43137628026199</v>
      </c>
      <c r="J2544" s="13">
        <f t="shared" ca="1" si="733"/>
        <v>0</v>
      </c>
      <c r="K2544" s="14">
        <f t="shared" ca="1" si="734"/>
        <v>3.9457946049570967</v>
      </c>
      <c r="L2544" s="17">
        <f t="shared" ca="1" si="724"/>
        <v>14.743696263899057</v>
      </c>
      <c r="M2544" s="15">
        <f t="shared" ca="1" si="735"/>
        <v>0</v>
      </c>
      <c r="N2544" s="14">
        <f t="shared" ca="1" si="736"/>
        <v>5.9235437367564341</v>
      </c>
      <c r="O2544" s="17">
        <f t="shared" ca="1" si="725"/>
        <v>33.241813779996392</v>
      </c>
      <c r="P2544" s="13">
        <f t="shared" ca="1" si="737"/>
        <v>0</v>
      </c>
      <c r="Q2544" s="16">
        <f t="shared" ca="1" si="738"/>
        <v>13.439749846884041</v>
      </c>
      <c r="R2544" s="17">
        <f t="shared" ca="1" si="726"/>
        <v>26.136861228184227</v>
      </c>
      <c r="S2544" s="2">
        <f t="shared" ca="1" si="739"/>
        <v>0</v>
      </c>
    </row>
    <row r="2545" spans="1:19" x14ac:dyDescent="0.25">
      <c r="A2545" s="11">
        <v>2540</v>
      </c>
      <c r="B2545" s="12">
        <f t="shared" ca="1" si="727"/>
        <v>8.6152609663871758</v>
      </c>
      <c r="C2545" s="17">
        <f t="shared" ca="1" si="728"/>
        <v>34.18581523438953</v>
      </c>
      <c r="D2545" s="13">
        <f t="shared" ca="1" si="729"/>
        <v>1</v>
      </c>
      <c r="E2545" s="14">
        <f t="shared" ca="1" si="730"/>
        <v>10.213284985285611</v>
      </c>
      <c r="F2545" s="17">
        <f t="shared" ca="1" si="722"/>
        <v>151.95028702539298</v>
      </c>
      <c r="G2545" s="13">
        <f t="shared" ca="1" si="731"/>
        <v>0</v>
      </c>
      <c r="H2545" s="14">
        <f t="shared" ca="1" si="732"/>
        <v>22.755763767403018</v>
      </c>
      <c r="I2545" s="17">
        <f t="shared" ca="1" si="723"/>
        <v>49.700855215846175</v>
      </c>
      <c r="J2545" s="13">
        <f t="shared" ca="1" si="733"/>
        <v>0</v>
      </c>
      <c r="K2545" s="14">
        <f t="shared" ca="1" si="734"/>
        <v>10.487897418213446</v>
      </c>
      <c r="L2545" s="17">
        <f t="shared" ca="1" si="724"/>
        <v>26.079165185409636</v>
      </c>
      <c r="M2545" s="15">
        <f t="shared" ca="1" si="735"/>
        <v>0</v>
      </c>
      <c r="N2545" s="14">
        <f t="shared" ca="1" si="736"/>
        <v>9.8798262238298946</v>
      </c>
      <c r="O2545" s="17">
        <f t="shared" ca="1" si="725"/>
        <v>87.958239882904067</v>
      </c>
      <c r="P2545" s="13">
        <f t="shared" ca="1" si="737"/>
        <v>1</v>
      </c>
      <c r="Q2545" s="16">
        <f t="shared" ca="1" si="738"/>
        <v>20.917053948623256</v>
      </c>
      <c r="R2545" s="17">
        <f t="shared" ca="1" si="726"/>
        <v>105.52946677076076</v>
      </c>
      <c r="S2545" s="2">
        <f t="shared" ca="1" si="739"/>
        <v>0</v>
      </c>
    </row>
    <row r="2546" spans="1:19" x14ac:dyDescent="0.25">
      <c r="A2546" s="11">
        <v>2541</v>
      </c>
      <c r="B2546" s="12">
        <f t="shared" ca="1" si="727"/>
        <v>3.7928613734834919</v>
      </c>
      <c r="C2546" s="17">
        <f t="shared" ca="1" si="728"/>
        <v>85.890878244453276</v>
      </c>
      <c r="D2546" s="13">
        <f t="shared" ca="1" si="729"/>
        <v>1</v>
      </c>
      <c r="E2546" s="14">
        <f t="shared" ca="1" si="730"/>
        <v>9.2698120735880121</v>
      </c>
      <c r="F2546" s="17">
        <f t="shared" ca="1" si="722"/>
        <v>78.724797314767073</v>
      </c>
      <c r="G2546" s="13">
        <f t="shared" ca="1" si="731"/>
        <v>1</v>
      </c>
      <c r="H2546" s="14">
        <f t="shared" ca="1" si="732"/>
        <v>15.356966065720886</v>
      </c>
      <c r="I2546" s="17">
        <f t="shared" ca="1" si="723"/>
        <v>86.096115069561463</v>
      </c>
      <c r="J2546" s="13">
        <f t="shared" ca="1" si="733"/>
        <v>1</v>
      </c>
      <c r="K2546" s="14">
        <f t="shared" ca="1" si="734"/>
        <v>3.6443846138138078</v>
      </c>
      <c r="L2546" s="17">
        <f t="shared" ca="1" si="724"/>
        <v>4.7089009976649638</v>
      </c>
      <c r="M2546" s="15">
        <f t="shared" ca="1" si="735"/>
        <v>0</v>
      </c>
      <c r="N2546" s="14">
        <f t="shared" ca="1" si="736"/>
        <v>2.2872549304163399</v>
      </c>
      <c r="O2546" s="17">
        <f t="shared" ca="1" si="725"/>
        <v>134.51838754650851</v>
      </c>
      <c r="P2546" s="13">
        <f t="shared" ca="1" si="737"/>
        <v>1</v>
      </c>
      <c r="Q2546" s="16">
        <f t="shared" ca="1" si="738"/>
        <v>8.763169547602045</v>
      </c>
      <c r="R2546" s="17">
        <f t="shared" ca="1" si="726"/>
        <v>56.62503249150403</v>
      </c>
      <c r="S2546" s="2">
        <f t="shared" ca="1" si="739"/>
        <v>1</v>
      </c>
    </row>
    <row r="2547" spans="1:19" x14ac:dyDescent="0.25">
      <c r="A2547" s="11">
        <v>2542</v>
      </c>
      <c r="B2547" s="12">
        <f t="shared" ca="1" si="727"/>
        <v>4.232360849791446</v>
      </c>
      <c r="C2547" s="17">
        <f t="shared" ca="1" si="728"/>
        <v>155.1773581248469</v>
      </c>
      <c r="D2547" s="13">
        <f t="shared" ca="1" si="729"/>
        <v>1</v>
      </c>
      <c r="E2547" s="14">
        <f t="shared" ca="1" si="730"/>
        <v>2.7060600220869411</v>
      </c>
      <c r="F2547" s="17">
        <f t="shared" ca="1" si="722"/>
        <v>30.552282371283749</v>
      </c>
      <c r="G2547" s="13">
        <f t="shared" ca="1" si="731"/>
        <v>1</v>
      </c>
      <c r="H2547" s="14">
        <f t="shared" ca="1" si="732"/>
        <v>4.1174430457856506</v>
      </c>
      <c r="I2547" s="17">
        <f t="shared" ca="1" si="723"/>
        <v>104.14859089663908</v>
      </c>
      <c r="J2547" s="13">
        <f t="shared" ca="1" si="733"/>
        <v>1</v>
      </c>
      <c r="K2547" s="14">
        <f t="shared" ca="1" si="734"/>
        <v>5.6362433144403026</v>
      </c>
      <c r="L2547" s="17">
        <f t="shared" ca="1" si="724"/>
        <v>13.107498978075494</v>
      </c>
      <c r="M2547" s="15">
        <f t="shared" ca="1" si="735"/>
        <v>0</v>
      </c>
      <c r="N2547" s="14">
        <f t="shared" ca="1" si="736"/>
        <v>10.277977369029855</v>
      </c>
      <c r="O2547" s="17">
        <f t="shared" ca="1" si="725"/>
        <v>70.159368739758605</v>
      </c>
      <c r="P2547" s="13">
        <f t="shared" ca="1" si="737"/>
        <v>0</v>
      </c>
      <c r="Q2547" s="16">
        <f t="shared" ca="1" si="738"/>
        <v>0.84294235742419144</v>
      </c>
      <c r="R2547" s="17">
        <f t="shared" ca="1" si="726"/>
        <v>107.0376342098037</v>
      </c>
      <c r="S2547" s="2">
        <f t="shared" ca="1" si="739"/>
        <v>1</v>
      </c>
    </row>
    <row r="2548" spans="1:19" x14ac:dyDescent="0.25">
      <c r="A2548" s="11">
        <v>2543</v>
      </c>
      <c r="B2548" s="12">
        <f t="shared" ca="1" si="727"/>
        <v>8.8084499296949428</v>
      </c>
      <c r="C2548" s="17">
        <f t="shared" ca="1" si="728"/>
        <v>67.434935554400141</v>
      </c>
      <c r="D2548" s="13">
        <f t="shared" ca="1" si="729"/>
        <v>1</v>
      </c>
      <c r="E2548" s="14">
        <f t="shared" ca="1" si="730"/>
        <v>13.949526095060456</v>
      </c>
      <c r="F2548" s="17">
        <f t="shared" ca="1" si="722"/>
        <v>150.21673650295693</v>
      </c>
      <c r="G2548" s="13">
        <f t="shared" ca="1" si="731"/>
        <v>0</v>
      </c>
      <c r="H2548" s="14">
        <f t="shared" ca="1" si="732"/>
        <v>9.3773129525659691</v>
      </c>
      <c r="I2548" s="17">
        <f t="shared" ca="1" si="723"/>
        <v>36.613036391839991</v>
      </c>
      <c r="J2548" s="13">
        <f t="shared" ca="1" si="733"/>
        <v>1</v>
      </c>
      <c r="K2548" s="14">
        <f t="shared" ca="1" si="734"/>
        <v>2.1371988086857985</v>
      </c>
      <c r="L2548" s="17">
        <f t="shared" ca="1" si="724"/>
        <v>168.55330053348825</v>
      </c>
      <c r="M2548" s="15">
        <f t="shared" ca="1" si="735"/>
        <v>0</v>
      </c>
      <c r="N2548" s="14">
        <f t="shared" ca="1" si="736"/>
        <v>10.276252670548072</v>
      </c>
      <c r="O2548" s="17">
        <f t="shared" ca="1" si="725"/>
        <v>159.79551599525811</v>
      </c>
      <c r="P2548" s="13">
        <f t="shared" ca="1" si="737"/>
        <v>0</v>
      </c>
      <c r="Q2548" s="16">
        <f t="shared" ca="1" si="738"/>
        <v>16.794578858235038</v>
      </c>
      <c r="R2548" s="17">
        <f t="shared" ca="1" si="726"/>
        <v>136.67236076955285</v>
      </c>
      <c r="S2548" s="2">
        <f t="shared" ca="1" si="739"/>
        <v>0</v>
      </c>
    </row>
    <row r="2549" spans="1:19" x14ac:dyDescent="0.25">
      <c r="A2549" s="11">
        <v>2544</v>
      </c>
      <c r="B2549" s="12">
        <f t="shared" ca="1" si="727"/>
        <v>5.4526951509704356</v>
      </c>
      <c r="C2549" s="17">
        <f t="shared" ca="1" si="728"/>
        <v>157.84018342427643</v>
      </c>
      <c r="D2549" s="13">
        <f t="shared" ca="1" si="729"/>
        <v>1</v>
      </c>
      <c r="E2549" s="14">
        <f t="shared" ca="1" si="730"/>
        <v>12.235887224963179</v>
      </c>
      <c r="F2549" s="17">
        <f t="shared" ca="1" si="722"/>
        <v>122.31680476513478</v>
      </c>
      <c r="G2549" s="13">
        <f t="shared" ca="1" si="731"/>
        <v>0</v>
      </c>
      <c r="H2549" s="14">
        <f t="shared" ca="1" si="732"/>
        <v>3.0210978148236909</v>
      </c>
      <c r="I2549" s="17">
        <f t="shared" ca="1" si="723"/>
        <v>6.7057945243978949</v>
      </c>
      <c r="J2549" s="13">
        <f t="shared" ca="1" si="733"/>
        <v>0</v>
      </c>
      <c r="K2549" s="14">
        <f t="shared" ca="1" si="734"/>
        <v>4.391964461747726</v>
      </c>
      <c r="L2549" s="17">
        <f t="shared" ca="1" si="724"/>
        <v>126.03388124415676</v>
      </c>
      <c r="M2549" s="15">
        <f t="shared" ca="1" si="735"/>
        <v>1</v>
      </c>
      <c r="N2549" s="14">
        <f t="shared" ca="1" si="736"/>
        <v>11.233918614128022</v>
      </c>
      <c r="O2549" s="17">
        <f t="shared" ca="1" si="725"/>
        <v>173.51205679888184</v>
      </c>
      <c r="P2549" s="13">
        <f t="shared" ca="1" si="737"/>
        <v>0</v>
      </c>
      <c r="Q2549" s="16">
        <f t="shared" ca="1" si="738"/>
        <v>9.1399201065015436</v>
      </c>
      <c r="R2549" s="17">
        <f t="shared" ca="1" si="726"/>
        <v>135.32409084508245</v>
      </c>
      <c r="S2549" s="2">
        <f t="shared" ca="1" si="739"/>
        <v>1</v>
      </c>
    </row>
    <row r="2550" spans="1:19" x14ac:dyDescent="0.25">
      <c r="A2550" s="11">
        <v>2545</v>
      </c>
      <c r="B2550" s="12">
        <f t="shared" ca="1" si="727"/>
        <v>11.984972150792261</v>
      </c>
      <c r="C2550" s="17">
        <f t="shared" ca="1" si="728"/>
        <v>66.886238958073122</v>
      </c>
      <c r="D2550" s="13">
        <f t="shared" ca="1" si="729"/>
        <v>1</v>
      </c>
      <c r="E2550" s="14">
        <f t="shared" ca="1" si="730"/>
        <v>8.1739174368273364</v>
      </c>
      <c r="F2550" s="17">
        <f t="shared" ca="1" si="722"/>
        <v>105.15855399428995</v>
      </c>
      <c r="G2550" s="13">
        <f t="shared" ca="1" si="731"/>
        <v>1</v>
      </c>
      <c r="H2550" s="14">
        <f t="shared" ca="1" si="732"/>
        <v>7.1666745081444745</v>
      </c>
      <c r="I2550" s="17">
        <f t="shared" ca="1" si="723"/>
        <v>147.22347967267652</v>
      </c>
      <c r="J2550" s="13">
        <f t="shared" ca="1" si="733"/>
        <v>1</v>
      </c>
      <c r="K2550" s="14">
        <f t="shared" ca="1" si="734"/>
        <v>3.8236795411439619</v>
      </c>
      <c r="L2550" s="17">
        <f t="shared" ca="1" si="724"/>
        <v>17.656466593333192</v>
      </c>
      <c r="M2550" s="15">
        <f t="shared" ca="1" si="735"/>
        <v>0</v>
      </c>
      <c r="N2550" s="14">
        <f t="shared" ca="1" si="736"/>
        <v>7.7227977994809569</v>
      </c>
      <c r="O2550" s="17">
        <f t="shared" ca="1" si="725"/>
        <v>86.812477515701545</v>
      </c>
      <c r="P2550" s="13">
        <f t="shared" ca="1" si="737"/>
        <v>1</v>
      </c>
      <c r="Q2550" s="16">
        <f t="shared" ca="1" si="738"/>
        <v>7.592517399501399</v>
      </c>
      <c r="R2550" s="17">
        <f t="shared" ca="1" si="726"/>
        <v>47.276826041843186</v>
      </c>
      <c r="S2550" s="2">
        <f t="shared" ca="1" si="739"/>
        <v>1</v>
      </c>
    </row>
    <row r="2551" spans="1:19" x14ac:dyDescent="0.25">
      <c r="A2551" s="11">
        <v>2546</v>
      </c>
      <c r="B2551" s="12">
        <f t="shared" ca="1" si="727"/>
        <v>10.900896528084463</v>
      </c>
      <c r="C2551" s="17">
        <f t="shared" ca="1" si="728"/>
        <v>155.29053798981357</v>
      </c>
      <c r="D2551" s="13">
        <f t="shared" ca="1" si="729"/>
        <v>0</v>
      </c>
      <c r="E2551" s="14">
        <f t="shared" ca="1" si="730"/>
        <v>6.2983920389159902</v>
      </c>
      <c r="F2551" s="17">
        <f t="shared" ca="1" si="722"/>
        <v>57.142863737564902</v>
      </c>
      <c r="G2551" s="13">
        <f t="shared" ca="1" si="731"/>
        <v>1</v>
      </c>
      <c r="H2551" s="14">
        <f t="shared" ca="1" si="732"/>
        <v>0.27919714743459989</v>
      </c>
      <c r="I2551" s="17">
        <f t="shared" ca="1" si="723"/>
        <v>54.668089052193849</v>
      </c>
      <c r="J2551" s="13">
        <f t="shared" ca="1" si="733"/>
        <v>1</v>
      </c>
      <c r="K2551" s="14">
        <f t="shared" ca="1" si="734"/>
        <v>5.8588754038892601</v>
      </c>
      <c r="L2551" s="17">
        <f t="shared" ca="1" si="724"/>
        <v>106.50609730131259</v>
      </c>
      <c r="M2551" s="15">
        <f t="shared" ca="1" si="735"/>
        <v>1</v>
      </c>
      <c r="N2551" s="14">
        <f t="shared" ca="1" si="736"/>
        <v>14.589982787421201</v>
      </c>
      <c r="O2551" s="17">
        <f t="shared" ca="1" si="725"/>
        <v>53.806379638463461</v>
      </c>
      <c r="P2551" s="13">
        <f t="shared" ca="1" si="737"/>
        <v>0</v>
      </c>
      <c r="Q2551" s="16">
        <f t="shared" ca="1" si="738"/>
        <v>12.11774358124819</v>
      </c>
      <c r="R2551" s="17">
        <f t="shared" ca="1" si="726"/>
        <v>173.53087315463321</v>
      </c>
      <c r="S2551" s="2">
        <f t="shared" ca="1" si="739"/>
        <v>0</v>
      </c>
    </row>
    <row r="2552" spans="1:19" x14ac:dyDescent="0.25">
      <c r="A2552" s="11">
        <v>2547</v>
      </c>
      <c r="B2552" s="12">
        <f t="shared" ca="1" si="727"/>
        <v>4.6491227866153571</v>
      </c>
      <c r="C2552" s="17">
        <f t="shared" ca="1" si="728"/>
        <v>171.26703764850029</v>
      </c>
      <c r="D2552" s="13">
        <f t="shared" ca="1" si="729"/>
        <v>0</v>
      </c>
      <c r="E2552" s="14">
        <f t="shared" ca="1" si="730"/>
        <v>7.6831910683758995</v>
      </c>
      <c r="F2552" s="17">
        <f t="shared" ca="1" si="722"/>
        <v>108.04944499431627</v>
      </c>
      <c r="G2552" s="13">
        <f t="shared" ca="1" si="731"/>
        <v>1</v>
      </c>
      <c r="H2552" s="14">
        <f t="shared" ca="1" si="732"/>
        <v>10.562543081273244</v>
      </c>
      <c r="I2552" s="17">
        <f t="shared" ca="1" si="723"/>
        <v>147.15298828573012</v>
      </c>
      <c r="J2552" s="13">
        <f t="shared" ca="1" si="733"/>
        <v>1</v>
      </c>
      <c r="K2552" s="14">
        <f t="shared" ca="1" si="734"/>
        <v>6.1139183763750831</v>
      </c>
      <c r="L2552" s="17">
        <f t="shared" ca="1" si="724"/>
        <v>167.3974982008267</v>
      </c>
      <c r="M2552" s="15">
        <f t="shared" ca="1" si="735"/>
        <v>0</v>
      </c>
      <c r="N2552" s="14">
        <f t="shared" ca="1" si="736"/>
        <v>5.7193351727533148</v>
      </c>
      <c r="O2552" s="17">
        <f t="shared" ca="1" si="725"/>
        <v>175.85872694969373</v>
      </c>
      <c r="P2552" s="13">
        <f t="shared" ca="1" si="737"/>
        <v>0</v>
      </c>
      <c r="Q2552" s="16">
        <f t="shared" ca="1" si="738"/>
        <v>17.306598782227155</v>
      </c>
      <c r="R2552" s="17">
        <f t="shared" ca="1" si="726"/>
        <v>127.34871602229667</v>
      </c>
      <c r="S2552" s="2">
        <f t="shared" ca="1" si="739"/>
        <v>0</v>
      </c>
    </row>
    <row r="2553" spans="1:19" x14ac:dyDescent="0.25">
      <c r="A2553" s="11">
        <v>2548</v>
      </c>
      <c r="B2553" s="12">
        <f t="shared" ca="1" si="727"/>
        <v>11.772103064307249</v>
      </c>
      <c r="C2553" s="17">
        <f t="shared" ca="1" si="728"/>
        <v>152.70646350916584</v>
      </c>
      <c r="D2553" s="13">
        <f t="shared" ca="1" si="729"/>
        <v>0</v>
      </c>
      <c r="E2553" s="14">
        <f t="shared" ca="1" si="730"/>
        <v>8.9186876689883476</v>
      </c>
      <c r="F2553" s="17">
        <f t="shared" ca="1" si="722"/>
        <v>143.25650053569851</v>
      </c>
      <c r="G2553" s="13">
        <f t="shared" ca="1" si="731"/>
        <v>0</v>
      </c>
      <c r="H2553" s="14">
        <f t="shared" ca="1" si="732"/>
        <v>5.1534093758273967</v>
      </c>
      <c r="I2553" s="17">
        <f t="shared" ca="1" si="723"/>
        <v>159.29287712518092</v>
      </c>
      <c r="J2553" s="13">
        <f t="shared" ca="1" si="733"/>
        <v>1</v>
      </c>
      <c r="K2553" s="14">
        <f t="shared" ca="1" si="734"/>
        <v>4.1067000001739071</v>
      </c>
      <c r="L2553" s="17">
        <f t="shared" ca="1" si="724"/>
        <v>177.05398742696883</v>
      </c>
      <c r="M2553" s="15">
        <f t="shared" ca="1" si="735"/>
        <v>0</v>
      </c>
      <c r="N2553" s="14">
        <f t="shared" ca="1" si="736"/>
        <v>5.1982186090270543</v>
      </c>
      <c r="O2553" s="17">
        <f t="shared" ca="1" si="725"/>
        <v>42.391827976525114</v>
      </c>
      <c r="P2553" s="13">
        <f t="shared" ca="1" si="737"/>
        <v>1</v>
      </c>
      <c r="Q2553" s="16">
        <f t="shared" ca="1" si="738"/>
        <v>17.888618208617448</v>
      </c>
      <c r="R2553" s="17">
        <f t="shared" ca="1" si="726"/>
        <v>17.676947209114996</v>
      </c>
      <c r="S2553" s="2">
        <f t="shared" ca="1" si="739"/>
        <v>0</v>
      </c>
    </row>
    <row r="2554" spans="1:19" x14ac:dyDescent="0.25">
      <c r="A2554" s="11">
        <v>2549</v>
      </c>
      <c r="B2554" s="12">
        <f t="shared" ca="1" si="727"/>
        <v>7.0801963337891785</v>
      </c>
      <c r="C2554" s="17">
        <f t="shared" ca="1" si="728"/>
        <v>133.81314440349925</v>
      </c>
      <c r="D2554" s="13">
        <f t="shared" ca="1" si="729"/>
        <v>1</v>
      </c>
      <c r="E2554" s="14">
        <f t="shared" ca="1" si="730"/>
        <v>3.3435215800007256</v>
      </c>
      <c r="F2554" s="17">
        <f t="shared" ca="1" si="722"/>
        <v>51.827131739436801</v>
      </c>
      <c r="G2554" s="13">
        <f t="shared" ca="1" si="731"/>
        <v>1</v>
      </c>
      <c r="H2554" s="14">
        <f t="shared" ca="1" si="732"/>
        <v>7.2547086462138424</v>
      </c>
      <c r="I2554" s="17">
        <f t="shared" ca="1" si="723"/>
        <v>159.84935395643538</v>
      </c>
      <c r="J2554" s="13">
        <f t="shared" ca="1" si="733"/>
        <v>0</v>
      </c>
      <c r="K2554" s="14">
        <f t="shared" ca="1" si="734"/>
        <v>3.5839871634130889</v>
      </c>
      <c r="L2554" s="17">
        <f t="shared" ca="1" si="724"/>
        <v>155.2761508120376</v>
      </c>
      <c r="M2554" s="15">
        <f t="shared" ca="1" si="735"/>
        <v>1</v>
      </c>
      <c r="N2554" s="14">
        <f t="shared" ca="1" si="736"/>
        <v>4.4908585265887577</v>
      </c>
      <c r="O2554" s="17">
        <f t="shared" ca="1" si="725"/>
        <v>59.053352128633811</v>
      </c>
      <c r="P2554" s="13">
        <f t="shared" ca="1" si="737"/>
        <v>1</v>
      </c>
      <c r="Q2554" s="16">
        <f t="shared" ca="1" si="738"/>
        <v>12.315600039709715</v>
      </c>
      <c r="R2554" s="17">
        <f t="shared" ca="1" si="726"/>
        <v>141.43270596721723</v>
      </c>
      <c r="S2554" s="2">
        <f t="shared" ca="1" si="739"/>
        <v>0</v>
      </c>
    </row>
    <row r="2555" spans="1:19" x14ac:dyDescent="0.25">
      <c r="A2555" s="11">
        <v>2550</v>
      </c>
      <c r="B2555" s="12">
        <f t="shared" ca="1" si="727"/>
        <v>4.385361928294059</v>
      </c>
      <c r="C2555" s="17">
        <f t="shared" ca="1" si="728"/>
        <v>8.012329391505542</v>
      </c>
      <c r="D2555" s="13">
        <f t="shared" ca="1" si="729"/>
        <v>0</v>
      </c>
      <c r="E2555" s="14">
        <f t="shared" ca="1" si="730"/>
        <v>4.3487030253043031</v>
      </c>
      <c r="F2555" s="17">
        <f t="shared" ca="1" si="722"/>
        <v>144.26035504568938</v>
      </c>
      <c r="G2555" s="13">
        <f t="shared" ca="1" si="731"/>
        <v>1</v>
      </c>
      <c r="H2555" s="14">
        <f t="shared" ca="1" si="732"/>
        <v>13.576930924664119</v>
      </c>
      <c r="I2555" s="17">
        <f t="shared" ca="1" si="723"/>
        <v>174.6583344221342</v>
      </c>
      <c r="J2555" s="13">
        <f t="shared" ca="1" si="733"/>
        <v>0</v>
      </c>
      <c r="K2555" s="14">
        <f t="shared" ca="1" si="734"/>
        <v>5.0403957494623643</v>
      </c>
      <c r="L2555" s="17">
        <f t="shared" ca="1" si="724"/>
        <v>141.39457501018381</v>
      </c>
      <c r="M2555" s="15">
        <f t="shared" ca="1" si="735"/>
        <v>1</v>
      </c>
      <c r="N2555" s="14">
        <f t="shared" ca="1" si="736"/>
        <v>3.0605211323584443</v>
      </c>
      <c r="O2555" s="17">
        <f t="shared" ca="1" si="725"/>
        <v>14.598543367746208</v>
      </c>
      <c r="P2555" s="13">
        <f t="shared" ca="1" si="737"/>
        <v>0</v>
      </c>
      <c r="Q2555" s="16">
        <f t="shared" ca="1" si="738"/>
        <v>14.114452143368799</v>
      </c>
      <c r="R2555" s="17">
        <f t="shared" ca="1" si="726"/>
        <v>153.43952220292422</v>
      </c>
      <c r="S2555" s="2">
        <f t="shared" ca="1" si="739"/>
        <v>0</v>
      </c>
    </row>
    <row r="2556" spans="1:19" x14ac:dyDescent="0.25">
      <c r="A2556" s="11">
        <v>2551</v>
      </c>
      <c r="B2556" s="12">
        <f t="shared" ca="1" si="727"/>
        <v>3.2755173793206502</v>
      </c>
      <c r="C2556" s="17">
        <f t="shared" ca="1" si="728"/>
        <v>176.04626824982711</v>
      </c>
      <c r="D2556" s="13">
        <f t="shared" ca="1" si="729"/>
        <v>0</v>
      </c>
      <c r="E2556" s="14">
        <f t="shared" ca="1" si="730"/>
        <v>2.5248094308648685</v>
      </c>
      <c r="F2556" s="17">
        <f t="shared" ca="1" si="722"/>
        <v>69.131177092359408</v>
      </c>
      <c r="G2556" s="13">
        <f t="shared" ca="1" si="731"/>
        <v>1</v>
      </c>
      <c r="H2556" s="14">
        <f t="shared" ca="1" si="732"/>
        <v>20.981950892190547</v>
      </c>
      <c r="I2556" s="17">
        <f t="shared" ca="1" si="723"/>
        <v>7.2982036949194402</v>
      </c>
      <c r="J2556" s="13">
        <f t="shared" ca="1" si="733"/>
        <v>0</v>
      </c>
      <c r="K2556" s="14">
        <f t="shared" ca="1" si="734"/>
        <v>10.794917386815953</v>
      </c>
      <c r="L2556" s="17">
        <f t="shared" ca="1" si="724"/>
        <v>9.3639240657786438</v>
      </c>
      <c r="M2556" s="15">
        <f t="shared" ca="1" si="735"/>
        <v>0</v>
      </c>
      <c r="N2556" s="14">
        <f t="shared" ca="1" si="736"/>
        <v>12.084286420752143</v>
      </c>
      <c r="O2556" s="17">
        <f t="shared" ca="1" si="725"/>
        <v>146.07924028446806</v>
      </c>
      <c r="P2556" s="13">
        <f t="shared" ca="1" si="737"/>
        <v>0</v>
      </c>
      <c r="Q2556" s="16">
        <f t="shared" ca="1" si="738"/>
        <v>22.125125327418431</v>
      </c>
      <c r="R2556" s="17">
        <f t="shared" ca="1" si="726"/>
        <v>160.26293157833609</v>
      </c>
      <c r="S2556" s="2">
        <f t="shared" ca="1" si="739"/>
        <v>0</v>
      </c>
    </row>
    <row r="2557" spans="1:19" x14ac:dyDescent="0.25">
      <c r="A2557" s="11">
        <v>2552</v>
      </c>
      <c r="B2557" s="12">
        <f t="shared" ca="1" si="727"/>
        <v>7.1171073354097185</v>
      </c>
      <c r="C2557" s="17">
        <f t="shared" ca="1" si="728"/>
        <v>22.640791739048961</v>
      </c>
      <c r="D2557" s="13">
        <f t="shared" ca="1" si="729"/>
        <v>0</v>
      </c>
      <c r="E2557" s="14">
        <f t="shared" ca="1" si="730"/>
        <v>9.2279427962809439</v>
      </c>
      <c r="F2557" s="17">
        <f t="shared" ca="1" si="722"/>
        <v>58.33805618140542</v>
      </c>
      <c r="G2557" s="13">
        <f t="shared" ca="1" si="731"/>
        <v>1</v>
      </c>
      <c r="H2557" s="14">
        <f t="shared" ca="1" si="732"/>
        <v>13.626645698170616</v>
      </c>
      <c r="I2557" s="17">
        <f t="shared" ca="1" si="723"/>
        <v>109.58984982053227</v>
      </c>
      <c r="J2557" s="13">
        <f t="shared" ca="1" si="733"/>
        <v>1</v>
      </c>
      <c r="K2557" s="14">
        <f t="shared" ca="1" si="734"/>
        <v>10.376461335540128</v>
      </c>
      <c r="L2557" s="17">
        <f t="shared" ca="1" si="724"/>
        <v>73.542259927806526</v>
      </c>
      <c r="M2557" s="15">
        <f t="shared" ca="1" si="735"/>
        <v>0</v>
      </c>
      <c r="N2557" s="14">
        <f t="shared" ca="1" si="736"/>
        <v>13.022679272543861</v>
      </c>
      <c r="O2557" s="17">
        <f t="shared" ca="1" si="725"/>
        <v>135.07303613947073</v>
      </c>
      <c r="P2557" s="13">
        <f t="shared" ca="1" si="737"/>
        <v>0</v>
      </c>
      <c r="Q2557" s="16">
        <f t="shared" ca="1" si="738"/>
        <v>1.1594083345159438</v>
      </c>
      <c r="R2557" s="17">
        <f t="shared" ca="1" si="726"/>
        <v>134.19582564396779</v>
      </c>
      <c r="S2557" s="2">
        <f t="shared" ca="1" si="739"/>
        <v>1</v>
      </c>
    </row>
    <row r="2558" spans="1:19" x14ac:dyDescent="0.25">
      <c r="A2558" s="11">
        <v>2553</v>
      </c>
      <c r="B2558" s="12">
        <f t="shared" ca="1" si="727"/>
        <v>0.18408105879305614</v>
      </c>
      <c r="C2558" s="17">
        <f t="shared" ca="1" si="728"/>
        <v>112.55936069569182</v>
      </c>
      <c r="D2558" s="13">
        <f t="shared" ca="1" si="729"/>
        <v>1</v>
      </c>
      <c r="E2558" s="14">
        <f t="shared" ca="1" si="730"/>
        <v>13.484705978190334</v>
      </c>
      <c r="F2558" s="17">
        <f t="shared" ca="1" si="722"/>
        <v>119.79728484512741</v>
      </c>
      <c r="G2558" s="13">
        <f t="shared" ca="1" si="731"/>
        <v>0</v>
      </c>
      <c r="H2558" s="14">
        <f t="shared" ca="1" si="732"/>
        <v>5.3017013284490311</v>
      </c>
      <c r="I2558" s="17">
        <f t="shared" ca="1" si="723"/>
        <v>4.6670922716439645</v>
      </c>
      <c r="J2558" s="13">
        <f t="shared" ca="1" si="733"/>
        <v>0</v>
      </c>
      <c r="K2558" s="14">
        <f t="shared" ca="1" si="734"/>
        <v>9.5536109401501665</v>
      </c>
      <c r="L2558" s="17">
        <f t="shared" ca="1" si="724"/>
        <v>8.0950121195264568</v>
      </c>
      <c r="M2558" s="15">
        <f t="shared" ca="1" si="735"/>
        <v>0</v>
      </c>
      <c r="N2558" s="14">
        <f t="shared" ca="1" si="736"/>
        <v>6.1001711501964557</v>
      </c>
      <c r="O2558" s="17">
        <f t="shared" ca="1" si="725"/>
        <v>147.96723368286933</v>
      </c>
      <c r="P2558" s="13">
        <f t="shared" ca="1" si="737"/>
        <v>0</v>
      </c>
      <c r="Q2558" s="16">
        <f t="shared" ca="1" si="738"/>
        <v>21.910547081148518</v>
      </c>
      <c r="R2558" s="17">
        <f t="shared" ca="1" si="726"/>
        <v>161.50656279534658</v>
      </c>
      <c r="S2558" s="2">
        <f t="shared" ca="1" si="739"/>
        <v>0</v>
      </c>
    </row>
    <row r="2559" spans="1:19" x14ac:dyDescent="0.25">
      <c r="A2559" s="11">
        <v>2554</v>
      </c>
      <c r="B2559" s="12">
        <f t="shared" ca="1" si="727"/>
        <v>11.958353262025671</v>
      </c>
      <c r="C2559" s="17">
        <f t="shared" ca="1" si="728"/>
        <v>178.15945688866358</v>
      </c>
      <c r="D2559" s="13">
        <f t="shared" ca="1" si="729"/>
        <v>0</v>
      </c>
      <c r="E2559" s="14">
        <f t="shared" ca="1" si="730"/>
        <v>13.223075815319074</v>
      </c>
      <c r="F2559" s="17">
        <f t="shared" ca="1" si="722"/>
        <v>168.86147827064099</v>
      </c>
      <c r="G2559" s="13">
        <f t="shared" ca="1" si="731"/>
        <v>0</v>
      </c>
      <c r="H2559" s="14">
        <f t="shared" ca="1" si="732"/>
        <v>20.403100106683866</v>
      </c>
      <c r="I2559" s="17">
        <f t="shared" ca="1" si="723"/>
        <v>3.6109828714593895</v>
      </c>
      <c r="J2559" s="13">
        <f t="shared" ca="1" si="733"/>
        <v>0</v>
      </c>
      <c r="K2559" s="14">
        <f t="shared" ca="1" si="734"/>
        <v>11.03917432041346</v>
      </c>
      <c r="L2559" s="17">
        <f t="shared" ca="1" si="724"/>
        <v>169.17585182490271</v>
      </c>
      <c r="M2559" s="15">
        <f t="shared" ca="1" si="735"/>
        <v>0</v>
      </c>
      <c r="N2559" s="14">
        <f t="shared" ca="1" si="736"/>
        <v>13.387638028129661</v>
      </c>
      <c r="O2559" s="17">
        <f t="shared" ca="1" si="725"/>
        <v>109.1373457427902</v>
      </c>
      <c r="P2559" s="13">
        <f t="shared" ca="1" si="737"/>
        <v>0</v>
      </c>
      <c r="Q2559" s="16">
        <f t="shared" ca="1" si="738"/>
        <v>0.62116159295100626</v>
      </c>
      <c r="R2559" s="17">
        <f t="shared" ca="1" si="726"/>
        <v>14.372016152050646</v>
      </c>
      <c r="S2559" s="2">
        <f t="shared" ca="1" si="739"/>
        <v>1</v>
      </c>
    </row>
    <row r="2560" spans="1:19" x14ac:dyDescent="0.25">
      <c r="A2560" s="11">
        <v>2555</v>
      </c>
      <c r="B2560" s="12">
        <f t="shared" ca="1" si="727"/>
        <v>4.3594955343855837</v>
      </c>
      <c r="C2560" s="17">
        <f t="shared" ca="1" si="728"/>
        <v>65.403550286557646</v>
      </c>
      <c r="D2560" s="13">
        <f t="shared" ca="1" si="729"/>
        <v>1</v>
      </c>
      <c r="E2560" s="14">
        <f t="shared" ca="1" si="730"/>
        <v>12.903012938517088</v>
      </c>
      <c r="F2560" s="17">
        <f t="shared" ca="1" si="722"/>
        <v>92.212050912198521</v>
      </c>
      <c r="G2560" s="13">
        <f t="shared" ca="1" si="731"/>
        <v>0</v>
      </c>
      <c r="H2560" s="14">
        <f t="shared" ca="1" si="732"/>
        <v>17.608691444969178</v>
      </c>
      <c r="I2560" s="17">
        <f t="shared" ca="1" si="723"/>
        <v>142.26718040091146</v>
      </c>
      <c r="J2560" s="13">
        <f t="shared" ca="1" si="733"/>
        <v>0</v>
      </c>
      <c r="K2560" s="14">
        <f t="shared" ca="1" si="734"/>
        <v>5.1804966232958538</v>
      </c>
      <c r="L2560" s="17">
        <f t="shared" ca="1" si="724"/>
        <v>119.96208498662791</v>
      </c>
      <c r="M2560" s="15">
        <f t="shared" ca="1" si="735"/>
        <v>1</v>
      </c>
      <c r="N2560" s="14">
        <f t="shared" ca="1" si="736"/>
        <v>13.587943424242104</v>
      </c>
      <c r="O2560" s="17">
        <f t="shared" ca="1" si="725"/>
        <v>17.028452471756147</v>
      </c>
      <c r="P2560" s="13">
        <f t="shared" ca="1" si="737"/>
        <v>0</v>
      </c>
      <c r="Q2560" s="16">
        <f t="shared" ca="1" si="738"/>
        <v>2.5782023902250772</v>
      </c>
      <c r="R2560" s="17">
        <f t="shared" ca="1" si="726"/>
        <v>85.924044109466621</v>
      </c>
      <c r="S2560" s="2">
        <f t="shared" ca="1" si="739"/>
        <v>1</v>
      </c>
    </row>
    <row r="2561" spans="1:19" x14ac:dyDescent="0.25">
      <c r="A2561" s="11">
        <v>2556</v>
      </c>
      <c r="B2561" s="12">
        <f t="shared" ca="1" si="727"/>
        <v>15.158728791268825</v>
      </c>
      <c r="C2561" s="17">
        <f t="shared" ca="1" si="728"/>
        <v>179.56840947475271</v>
      </c>
      <c r="D2561" s="13">
        <f t="shared" ca="1" si="729"/>
        <v>0</v>
      </c>
      <c r="E2561" s="14">
        <f t="shared" ca="1" si="730"/>
        <v>9.087479001150065</v>
      </c>
      <c r="F2561" s="17">
        <f t="shared" ca="1" si="722"/>
        <v>154.01918225689022</v>
      </c>
      <c r="G2561" s="13">
        <f t="shared" ca="1" si="731"/>
        <v>0</v>
      </c>
      <c r="H2561" s="14">
        <f t="shared" ca="1" si="732"/>
        <v>16.839864536348152</v>
      </c>
      <c r="I2561" s="17">
        <f t="shared" ca="1" si="723"/>
        <v>43.897466114787413</v>
      </c>
      <c r="J2561" s="13">
        <f t="shared" ca="1" si="733"/>
        <v>0</v>
      </c>
      <c r="K2561" s="14">
        <f t="shared" ca="1" si="734"/>
        <v>0.7470921784107154</v>
      </c>
      <c r="L2561" s="17">
        <f t="shared" ca="1" si="724"/>
        <v>110.14459418912766</v>
      </c>
      <c r="M2561" s="15">
        <f t="shared" ca="1" si="735"/>
        <v>1</v>
      </c>
      <c r="N2561" s="14">
        <f t="shared" ca="1" si="736"/>
        <v>10.780034007318131</v>
      </c>
      <c r="O2561" s="17">
        <f t="shared" ca="1" si="725"/>
        <v>111.06123927259337</v>
      </c>
      <c r="P2561" s="13">
        <f t="shared" ca="1" si="737"/>
        <v>0</v>
      </c>
      <c r="Q2561" s="16">
        <f t="shared" ca="1" si="738"/>
        <v>15.516916073093249</v>
      </c>
      <c r="R2561" s="17">
        <f t="shared" ca="1" si="726"/>
        <v>141.01283511006662</v>
      </c>
      <c r="S2561" s="2">
        <f t="shared" ca="1" si="739"/>
        <v>0</v>
      </c>
    </row>
    <row r="2562" spans="1:19" x14ac:dyDescent="0.25">
      <c r="A2562" s="11">
        <v>2557</v>
      </c>
      <c r="B2562" s="12">
        <f t="shared" ca="1" si="727"/>
        <v>12.201403956062384</v>
      </c>
      <c r="C2562" s="17">
        <f t="shared" ca="1" si="728"/>
        <v>42.418444882100431</v>
      </c>
      <c r="D2562" s="13">
        <f t="shared" ca="1" si="729"/>
        <v>0</v>
      </c>
      <c r="E2562" s="14">
        <f t="shared" ca="1" si="730"/>
        <v>12.058567953295887</v>
      </c>
      <c r="F2562" s="17">
        <f t="shared" ca="1" si="722"/>
        <v>35.424038518973369</v>
      </c>
      <c r="G2562" s="13">
        <f t="shared" ca="1" si="731"/>
        <v>0</v>
      </c>
      <c r="H2562" s="14">
        <f t="shared" ca="1" si="732"/>
        <v>3.5670297938045543</v>
      </c>
      <c r="I2562" s="17">
        <f t="shared" ca="1" si="723"/>
        <v>2.8762250786415011</v>
      </c>
      <c r="J2562" s="13">
        <f t="shared" ca="1" si="733"/>
        <v>0</v>
      </c>
      <c r="K2562" s="14">
        <f t="shared" ca="1" si="734"/>
        <v>2.4456383051012827</v>
      </c>
      <c r="L2562" s="17">
        <f t="shared" ca="1" si="724"/>
        <v>151.51990100014365</v>
      </c>
      <c r="M2562" s="15">
        <f t="shared" ca="1" si="735"/>
        <v>1</v>
      </c>
      <c r="N2562" s="14">
        <f t="shared" ca="1" si="736"/>
        <v>7.9449467773399718</v>
      </c>
      <c r="O2562" s="17">
        <f t="shared" ca="1" si="725"/>
        <v>172.45512706502581</v>
      </c>
      <c r="P2562" s="13">
        <f t="shared" ca="1" si="737"/>
        <v>0</v>
      </c>
      <c r="Q2562" s="16">
        <f t="shared" ca="1" si="738"/>
        <v>22.771260905392189</v>
      </c>
      <c r="R2562" s="17">
        <f t="shared" ca="1" si="726"/>
        <v>167.17625983961875</v>
      </c>
      <c r="S2562" s="2">
        <f t="shared" ca="1" si="739"/>
        <v>0</v>
      </c>
    </row>
    <row r="2563" spans="1:19" x14ac:dyDescent="0.25">
      <c r="A2563" s="11">
        <v>2558</v>
      </c>
      <c r="B2563" s="12">
        <f t="shared" ca="1" si="727"/>
        <v>4.6413826866860433</v>
      </c>
      <c r="C2563" s="17">
        <f t="shared" ca="1" si="728"/>
        <v>30.316838818400605</v>
      </c>
      <c r="D2563" s="13">
        <f t="shared" ca="1" si="729"/>
        <v>1</v>
      </c>
      <c r="E2563" s="14">
        <f t="shared" ca="1" si="730"/>
        <v>11.131006632230433</v>
      </c>
      <c r="F2563" s="17">
        <f t="shared" ca="1" si="722"/>
        <v>144.62090567262632</v>
      </c>
      <c r="G2563" s="13">
        <f t="shared" ca="1" si="731"/>
        <v>0</v>
      </c>
      <c r="H2563" s="14">
        <f t="shared" ca="1" si="732"/>
        <v>22.135874514822529</v>
      </c>
      <c r="I2563" s="17">
        <f t="shared" ca="1" si="723"/>
        <v>19.343739331268207</v>
      </c>
      <c r="J2563" s="13">
        <f t="shared" ca="1" si="733"/>
        <v>0</v>
      </c>
      <c r="K2563" s="14">
        <f t="shared" ca="1" si="734"/>
        <v>9.5074471374160279</v>
      </c>
      <c r="L2563" s="17">
        <f t="shared" ca="1" si="724"/>
        <v>99.591259243615056</v>
      </c>
      <c r="M2563" s="15">
        <f t="shared" ca="1" si="735"/>
        <v>1</v>
      </c>
      <c r="N2563" s="14">
        <f t="shared" ca="1" si="736"/>
        <v>6.0133658232530109</v>
      </c>
      <c r="O2563" s="17">
        <f t="shared" ca="1" si="725"/>
        <v>12.282620470649166</v>
      </c>
      <c r="P2563" s="13">
        <f t="shared" ca="1" si="737"/>
        <v>0</v>
      </c>
      <c r="Q2563" s="16">
        <f t="shared" ca="1" si="738"/>
        <v>20.816189704563513</v>
      </c>
      <c r="R2563" s="17">
        <f t="shared" ca="1" si="726"/>
        <v>133.88251440488025</v>
      </c>
      <c r="S2563" s="2">
        <f t="shared" ca="1" si="739"/>
        <v>0</v>
      </c>
    </row>
    <row r="2564" spans="1:19" x14ac:dyDescent="0.25">
      <c r="A2564" s="11">
        <v>2559</v>
      </c>
      <c r="B2564" s="12">
        <f t="shared" ca="1" si="727"/>
        <v>14.005050916052673</v>
      </c>
      <c r="C2564" s="17">
        <f t="shared" ca="1" si="728"/>
        <v>31.845627539991241</v>
      </c>
      <c r="D2564" s="13">
        <f t="shared" ca="1" si="729"/>
        <v>0</v>
      </c>
      <c r="E2564" s="14">
        <f t="shared" ca="1" si="730"/>
        <v>12.942296778882303</v>
      </c>
      <c r="F2564" s="17">
        <f t="shared" ca="1" si="722"/>
        <v>78.59035508049746</v>
      </c>
      <c r="G2564" s="13">
        <f t="shared" ca="1" si="731"/>
        <v>0</v>
      </c>
      <c r="H2564" s="14">
        <f t="shared" ca="1" si="732"/>
        <v>19.60673195551399</v>
      </c>
      <c r="I2564" s="17">
        <f t="shared" ca="1" si="723"/>
        <v>107.46982593833951</v>
      </c>
      <c r="J2564" s="13">
        <f t="shared" ca="1" si="733"/>
        <v>0</v>
      </c>
      <c r="K2564" s="14">
        <f t="shared" ca="1" si="734"/>
        <v>5.6630019730662919</v>
      </c>
      <c r="L2564" s="17">
        <f t="shared" ca="1" si="724"/>
        <v>175.35234441500918</v>
      </c>
      <c r="M2564" s="15">
        <f t="shared" ca="1" si="735"/>
        <v>0</v>
      </c>
      <c r="N2564" s="14">
        <f t="shared" ca="1" si="736"/>
        <v>12.30369824833749</v>
      </c>
      <c r="O2564" s="17">
        <f t="shared" ca="1" si="725"/>
        <v>44.036637067562502</v>
      </c>
      <c r="P2564" s="13">
        <f t="shared" ca="1" si="737"/>
        <v>0</v>
      </c>
      <c r="Q2564" s="16">
        <f t="shared" ca="1" si="738"/>
        <v>15.280677911620369</v>
      </c>
      <c r="R2564" s="17">
        <f t="shared" ca="1" si="726"/>
        <v>144.32825283953485</v>
      </c>
      <c r="S2564" s="2">
        <f t="shared" ca="1" si="739"/>
        <v>0</v>
      </c>
    </row>
    <row r="2565" spans="1:19" x14ac:dyDescent="0.25">
      <c r="A2565" s="11">
        <v>2560</v>
      </c>
      <c r="B2565" s="12">
        <f t="shared" ca="1" si="727"/>
        <v>5.2158761452548568</v>
      </c>
      <c r="C2565" s="17">
        <f t="shared" ca="1" si="728"/>
        <v>24.512736485378493</v>
      </c>
      <c r="D2565" s="13">
        <f t="shared" ca="1" si="729"/>
        <v>1</v>
      </c>
      <c r="E2565" s="14">
        <f t="shared" ca="1" si="730"/>
        <v>3.3256251197387554</v>
      </c>
      <c r="F2565" s="17">
        <f t="shared" ca="1" si="722"/>
        <v>110.08593291640608</v>
      </c>
      <c r="G2565" s="13">
        <f t="shared" ca="1" si="731"/>
        <v>1</v>
      </c>
      <c r="H2565" s="14">
        <f t="shared" ca="1" si="732"/>
        <v>2.7681508367102317</v>
      </c>
      <c r="I2565" s="17">
        <f t="shared" ca="1" si="723"/>
        <v>59.992361694908816</v>
      </c>
      <c r="J2565" s="13">
        <f t="shared" ca="1" si="733"/>
        <v>1</v>
      </c>
      <c r="K2565" s="14">
        <f t="shared" ca="1" si="734"/>
        <v>4.6168870755653053</v>
      </c>
      <c r="L2565" s="17">
        <f t="shared" ca="1" si="724"/>
        <v>21.556243142582019</v>
      </c>
      <c r="M2565" s="15">
        <f t="shared" ca="1" si="735"/>
        <v>0</v>
      </c>
      <c r="N2565" s="14">
        <f t="shared" ca="1" si="736"/>
        <v>9.7598950926614041</v>
      </c>
      <c r="O2565" s="17">
        <f t="shared" ca="1" si="725"/>
        <v>147.73843270137502</v>
      </c>
      <c r="P2565" s="13">
        <f t="shared" ca="1" si="737"/>
        <v>0</v>
      </c>
      <c r="Q2565" s="16">
        <f t="shared" ca="1" si="738"/>
        <v>13.516889133969963</v>
      </c>
      <c r="R2565" s="17">
        <f t="shared" ca="1" si="726"/>
        <v>77.369640323803921</v>
      </c>
      <c r="S2565" s="2">
        <f t="shared" ca="1" si="739"/>
        <v>1</v>
      </c>
    </row>
    <row r="2566" spans="1:19" x14ac:dyDescent="0.25">
      <c r="A2566" s="11">
        <v>2561</v>
      </c>
      <c r="B2566" s="12">
        <f t="shared" ca="1" si="727"/>
        <v>20.878514535086026</v>
      </c>
      <c r="C2566" s="17">
        <f t="shared" ca="1" si="728"/>
        <v>8.0380771046383348</v>
      </c>
      <c r="D2566" s="13">
        <f t="shared" ca="1" si="729"/>
        <v>0</v>
      </c>
      <c r="E2566" s="14">
        <f t="shared" ca="1" si="730"/>
        <v>12.051915627193337</v>
      </c>
      <c r="F2566" s="17">
        <f t="shared" ref="F2566:F2629" ca="1" si="740">RAND()*180</f>
        <v>166.20514741469117</v>
      </c>
      <c r="G2566" s="13">
        <f t="shared" ca="1" si="731"/>
        <v>0</v>
      </c>
      <c r="H2566" s="14">
        <f t="shared" ca="1" si="732"/>
        <v>14.242652240735193</v>
      </c>
      <c r="I2566" s="17">
        <f t="shared" ref="I2566:I2629" ca="1" si="741">RAND()*180</f>
        <v>128.74727624324265</v>
      </c>
      <c r="J2566" s="13">
        <f t="shared" ca="1" si="733"/>
        <v>1</v>
      </c>
      <c r="K2566" s="14">
        <f t="shared" ca="1" si="734"/>
        <v>11.133407921678531</v>
      </c>
      <c r="L2566" s="17">
        <f t="shared" ref="L2566:L2629" ca="1" si="742">RAND()*180</f>
        <v>27.696779846565512</v>
      </c>
      <c r="M2566" s="15">
        <f t="shared" ca="1" si="735"/>
        <v>0</v>
      </c>
      <c r="N2566" s="14">
        <f t="shared" ca="1" si="736"/>
        <v>11.893895392833727</v>
      </c>
      <c r="O2566" s="17">
        <f t="shared" ref="O2566:O2629" ca="1" si="743">RAND()*180</f>
        <v>30.130655640064045</v>
      </c>
      <c r="P2566" s="13">
        <f t="shared" ca="1" si="737"/>
        <v>0</v>
      </c>
      <c r="Q2566" s="16">
        <f t="shared" ca="1" si="738"/>
        <v>1.1261648879957065</v>
      </c>
      <c r="R2566" s="17">
        <f t="shared" ref="R2566:R2629" ca="1" si="744">RAND()*180</f>
        <v>78.867491080718651</v>
      </c>
      <c r="S2566" s="2">
        <f t="shared" ca="1" si="739"/>
        <v>1</v>
      </c>
    </row>
    <row r="2567" spans="1:19" x14ac:dyDescent="0.25">
      <c r="A2567" s="11">
        <v>2562</v>
      </c>
      <c r="B2567" s="12">
        <f t="shared" ref="B2567:B2630" ca="1" si="745">RAND()*C$2/2</f>
        <v>6.5702418047806832</v>
      </c>
      <c r="C2567" s="17">
        <f t="shared" ref="C2567:C2630" ca="1" si="746">RAND()*180</f>
        <v>117.17300622223377</v>
      </c>
      <c r="D2567" s="13">
        <f t="shared" ref="D2567:D2630" ca="1" si="747">IF(SIN(RADIANS(C2567))*C$1/2&lt;B2567,0,1)</f>
        <v>1</v>
      </c>
      <c r="E2567" s="14">
        <f t="shared" ref="E2567:E2630" ca="1" si="748">RAND()*F$2/2</f>
        <v>9.1798900616035635</v>
      </c>
      <c r="F2567" s="17">
        <f t="shared" ca="1" si="740"/>
        <v>27.230042446960617</v>
      </c>
      <c r="G2567" s="13">
        <f t="shared" ref="G2567:G2630" ca="1" si="749">IF(SIN(RADIANS(F2567))*F$1/2&lt;E2567,0,1)</f>
        <v>0</v>
      </c>
      <c r="H2567" s="14">
        <f t="shared" ref="H2567:H2630" ca="1" si="750">RAND()*I$2/2</f>
        <v>4.0987238522186207</v>
      </c>
      <c r="I2567" s="17">
        <f t="shared" ca="1" si="741"/>
        <v>155.53773387733722</v>
      </c>
      <c r="J2567" s="13">
        <f t="shared" ref="J2567:J2630" ca="1" si="751">IF(SIN(RADIANS(I2567))*I$1/2&lt;H2567,0,1)</f>
        <v>1</v>
      </c>
      <c r="K2567" s="14">
        <f t="shared" ref="K2567:K2630" ca="1" si="752">RAND()*L$2/2</f>
        <v>5.6456962625726721</v>
      </c>
      <c r="L2567" s="17">
        <f t="shared" ca="1" si="742"/>
        <v>89.795176717934396</v>
      </c>
      <c r="M2567" s="15">
        <f t="shared" ref="M2567:M2630" ca="1" si="753">IF(SIN(RADIANS(L2567))*L$1/2&lt;K2567,0,1)</f>
        <v>1</v>
      </c>
      <c r="N2567" s="14">
        <f t="shared" ref="N2567:N2630" ca="1" si="754">RAND()*O$2/2</f>
        <v>8.6854709631710723</v>
      </c>
      <c r="O2567" s="17">
        <f t="shared" ca="1" si="743"/>
        <v>65.661788819354825</v>
      </c>
      <c r="P2567" s="13">
        <f t="shared" ref="P2567:P2630" ca="1" si="755">IF(SIN(RADIANS(O2567))*O$1/2&lt;N2567,0,1)</f>
        <v>1</v>
      </c>
      <c r="Q2567" s="16">
        <f t="shared" ref="Q2567:Q2630" ca="1" si="756">RAND()*R$2/2</f>
        <v>17.503742295908168</v>
      </c>
      <c r="R2567" s="17">
        <f t="shared" ca="1" si="744"/>
        <v>165.4097272833028</v>
      </c>
      <c r="S2567" s="2">
        <f t="shared" ref="S2567:S2630" ca="1" si="757">IF(SIN(RADIANS(R2567))*R$1/2&lt;Q2567,0,1)</f>
        <v>0</v>
      </c>
    </row>
    <row r="2568" spans="1:19" x14ac:dyDescent="0.25">
      <c r="A2568" s="11">
        <v>2563</v>
      </c>
      <c r="B2568" s="12">
        <f t="shared" ca="1" si="745"/>
        <v>7.5738239358814141</v>
      </c>
      <c r="C2568" s="17">
        <f t="shared" ca="1" si="746"/>
        <v>78.855230498824952</v>
      </c>
      <c r="D2568" s="13">
        <f t="shared" ca="1" si="747"/>
        <v>1</v>
      </c>
      <c r="E2568" s="14">
        <f t="shared" ca="1" si="748"/>
        <v>10.733257820703866</v>
      </c>
      <c r="F2568" s="17">
        <f t="shared" ca="1" si="740"/>
        <v>53.775438641714345</v>
      </c>
      <c r="G2568" s="13">
        <f t="shared" ca="1" si="749"/>
        <v>0</v>
      </c>
      <c r="H2568" s="14">
        <f t="shared" ca="1" si="750"/>
        <v>20.208234903402364</v>
      </c>
      <c r="I2568" s="17">
        <f t="shared" ca="1" si="741"/>
        <v>119.05318196550412</v>
      </c>
      <c r="J2568" s="13">
        <f t="shared" ca="1" si="751"/>
        <v>0</v>
      </c>
      <c r="K2568" s="14">
        <f t="shared" ca="1" si="752"/>
        <v>3.2695718257651398</v>
      </c>
      <c r="L2568" s="17">
        <f t="shared" ca="1" si="742"/>
        <v>128.40454707005537</v>
      </c>
      <c r="M2568" s="15">
        <f t="shared" ca="1" si="753"/>
        <v>1</v>
      </c>
      <c r="N2568" s="14">
        <f t="shared" ca="1" si="754"/>
        <v>3.6988321135315299</v>
      </c>
      <c r="O2568" s="17">
        <f t="shared" ca="1" si="743"/>
        <v>79.992869831727248</v>
      </c>
      <c r="P2568" s="13">
        <f t="shared" ca="1" si="755"/>
        <v>1</v>
      </c>
      <c r="Q2568" s="16">
        <f t="shared" ca="1" si="756"/>
        <v>17.211615579594351</v>
      </c>
      <c r="R2568" s="17">
        <f t="shared" ca="1" si="744"/>
        <v>171.43529049702724</v>
      </c>
      <c r="S2568" s="2">
        <f t="shared" ca="1" si="757"/>
        <v>0</v>
      </c>
    </row>
    <row r="2569" spans="1:19" x14ac:dyDescent="0.25">
      <c r="A2569" s="11">
        <v>2564</v>
      </c>
      <c r="B2569" s="12">
        <f t="shared" ca="1" si="745"/>
        <v>20.116581102705432</v>
      </c>
      <c r="C2569" s="17">
        <f t="shared" ca="1" si="746"/>
        <v>81.427553326008763</v>
      </c>
      <c r="D2569" s="13">
        <f t="shared" ca="1" si="747"/>
        <v>0</v>
      </c>
      <c r="E2569" s="14">
        <f t="shared" ca="1" si="748"/>
        <v>11.996714238123923</v>
      </c>
      <c r="F2569" s="17">
        <f t="shared" ca="1" si="740"/>
        <v>109.072886349904</v>
      </c>
      <c r="G2569" s="13">
        <f t="shared" ca="1" si="749"/>
        <v>0</v>
      </c>
      <c r="H2569" s="14">
        <f t="shared" ca="1" si="750"/>
        <v>1.5387137363622858</v>
      </c>
      <c r="I2569" s="17">
        <f t="shared" ca="1" si="741"/>
        <v>94.393042206753378</v>
      </c>
      <c r="J2569" s="13">
        <f t="shared" ca="1" si="751"/>
        <v>1</v>
      </c>
      <c r="K2569" s="14">
        <f t="shared" ca="1" si="752"/>
        <v>7.4935249619092996</v>
      </c>
      <c r="L2569" s="17">
        <f t="shared" ca="1" si="742"/>
        <v>75.322713319246631</v>
      </c>
      <c r="M2569" s="15">
        <f t="shared" ca="1" si="753"/>
        <v>1</v>
      </c>
      <c r="N2569" s="14">
        <f t="shared" ca="1" si="754"/>
        <v>5.9661097358417194</v>
      </c>
      <c r="O2569" s="17">
        <f t="shared" ca="1" si="743"/>
        <v>57.801625822501627</v>
      </c>
      <c r="P2569" s="13">
        <f t="shared" ca="1" si="755"/>
        <v>1</v>
      </c>
      <c r="Q2569" s="16">
        <f t="shared" ca="1" si="756"/>
        <v>8.9940267293646645</v>
      </c>
      <c r="R2569" s="17">
        <f t="shared" ca="1" si="744"/>
        <v>135.46107235381061</v>
      </c>
      <c r="S2569" s="2">
        <f t="shared" ca="1" si="757"/>
        <v>1</v>
      </c>
    </row>
    <row r="2570" spans="1:19" x14ac:dyDescent="0.25">
      <c r="A2570" s="11">
        <v>2565</v>
      </c>
      <c r="B2570" s="12">
        <f t="shared" ca="1" si="745"/>
        <v>12.79442940808069</v>
      </c>
      <c r="C2570" s="17">
        <f t="shared" ca="1" si="746"/>
        <v>4.7026263003586237</v>
      </c>
      <c r="D2570" s="13">
        <f t="shared" ca="1" si="747"/>
        <v>0</v>
      </c>
      <c r="E2570" s="14">
        <f t="shared" ca="1" si="748"/>
        <v>7.5913352956067355</v>
      </c>
      <c r="F2570" s="17">
        <f t="shared" ca="1" si="740"/>
        <v>156.56678393325052</v>
      </c>
      <c r="G2570" s="13">
        <f t="shared" ca="1" si="749"/>
        <v>0</v>
      </c>
      <c r="H2570" s="14">
        <f t="shared" ca="1" si="750"/>
        <v>15.64928655491037</v>
      </c>
      <c r="I2570" s="17">
        <f t="shared" ca="1" si="741"/>
        <v>118.74862894814115</v>
      </c>
      <c r="J2570" s="13">
        <f t="shared" ca="1" si="751"/>
        <v>1</v>
      </c>
      <c r="K2570" s="14">
        <f t="shared" ca="1" si="752"/>
        <v>11.745259986788307</v>
      </c>
      <c r="L2570" s="17">
        <f t="shared" ca="1" si="742"/>
        <v>59.910939885944771</v>
      </c>
      <c r="M2570" s="15">
        <f t="shared" ca="1" si="753"/>
        <v>0</v>
      </c>
      <c r="N2570" s="14">
        <f t="shared" ca="1" si="754"/>
        <v>9.944605268830097</v>
      </c>
      <c r="O2570" s="17">
        <f t="shared" ca="1" si="743"/>
        <v>67.829521781911851</v>
      </c>
      <c r="P2570" s="13">
        <f t="shared" ca="1" si="755"/>
        <v>0</v>
      </c>
      <c r="Q2570" s="16">
        <f t="shared" ca="1" si="756"/>
        <v>21.530574828059947</v>
      </c>
      <c r="R2570" s="17">
        <f t="shared" ca="1" si="744"/>
        <v>80.38004218459966</v>
      </c>
      <c r="S2570" s="2">
        <f t="shared" ca="1" si="757"/>
        <v>0</v>
      </c>
    </row>
    <row r="2571" spans="1:19" x14ac:dyDescent="0.25">
      <c r="A2571" s="11">
        <v>2566</v>
      </c>
      <c r="B2571" s="12">
        <f t="shared" ca="1" si="745"/>
        <v>9.4735019406086192</v>
      </c>
      <c r="C2571" s="17">
        <f t="shared" ca="1" si="746"/>
        <v>75.271781964591483</v>
      </c>
      <c r="D2571" s="13">
        <f t="shared" ca="1" si="747"/>
        <v>1</v>
      </c>
      <c r="E2571" s="14">
        <f t="shared" ca="1" si="748"/>
        <v>3.2269647412731945</v>
      </c>
      <c r="F2571" s="17">
        <f t="shared" ca="1" si="740"/>
        <v>102.55527378787707</v>
      </c>
      <c r="G2571" s="13">
        <f t="shared" ca="1" si="749"/>
        <v>1</v>
      </c>
      <c r="H2571" s="14">
        <f t="shared" ca="1" si="750"/>
        <v>20.103358334430631</v>
      </c>
      <c r="I2571" s="17">
        <f t="shared" ca="1" si="741"/>
        <v>97.854494201509183</v>
      </c>
      <c r="J2571" s="13">
        <f t="shared" ca="1" si="751"/>
        <v>0</v>
      </c>
      <c r="K2571" s="14">
        <f t="shared" ca="1" si="752"/>
        <v>6.1842480714718056</v>
      </c>
      <c r="L2571" s="17">
        <f t="shared" ca="1" si="742"/>
        <v>55.677979597280199</v>
      </c>
      <c r="M2571" s="15">
        <f t="shared" ca="1" si="753"/>
        <v>1</v>
      </c>
      <c r="N2571" s="14">
        <f t="shared" ca="1" si="754"/>
        <v>13.29803854442649</v>
      </c>
      <c r="O2571" s="17">
        <f t="shared" ca="1" si="743"/>
        <v>66.855102518493482</v>
      </c>
      <c r="P2571" s="13">
        <f t="shared" ca="1" si="755"/>
        <v>0</v>
      </c>
      <c r="Q2571" s="16">
        <f t="shared" ca="1" si="756"/>
        <v>17.886620422940442</v>
      </c>
      <c r="R2571" s="17">
        <f t="shared" ca="1" si="744"/>
        <v>6.5244369327468572</v>
      </c>
      <c r="S2571" s="2">
        <f t="shared" ca="1" si="757"/>
        <v>0</v>
      </c>
    </row>
    <row r="2572" spans="1:19" x14ac:dyDescent="0.25">
      <c r="A2572" s="11">
        <v>2567</v>
      </c>
      <c r="B2572" s="12">
        <f t="shared" ca="1" si="745"/>
        <v>8.0600526511948978</v>
      </c>
      <c r="C2572" s="17">
        <f t="shared" ca="1" si="746"/>
        <v>41.255890209832337</v>
      </c>
      <c r="D2572" s="13">
        <f t="shared" ca="1" si="747"/>
        <v>1</v>
      </c>
      <c r="E2572" s="14">
        <f t="shared" ca="1" si="748"/>
        <v>12.303065234242432</v>
      </c>
      <c r="F2572" s="17">
        <f t="shared" ca="1" si="740"/>
        <v>94.048046416332895</v>
      </c>
      <c r="G2572" s="13">
        <f t="shared" ca="1" si="749"/>
        <v>1</v>
      </c>
      <c r="H2572" s="14">
        <f t="shared" ca="1" si="750"/>
        <v>9.9828269949090362</v>
      </c>
      <c r="I2572" s="17">
        <f t="shared" ca="1" si="741"/>
        <v>48.974801390003854</v>
      </c>
      <c r="J2572" s="13">
        <f t="shared" ca="1" si="751"/>
        <v>1</v>
      </c>
      <c r="K2572" s="14">
        <f t="shared" ca="1" si="752"/>
        <v>1.117054448967449</v>
      </c>
      <c r="L2572" s="17">
        <f t="shared" ca="1" si="742"/>
        <v>37.341339725270622</v>
      </c>
      <c r="M2572" s="15">
        <f t="shared" ca="1" si="753"/>
        <v>1</v>
      </c>
      <c r="N2572" s="14">
        <f t="shared" ca="1" si="754"/>
        <v>12.11103194362471</v>
      </c>
      <c r="O2572" s="17">
        <f t="shared" ca="1" si="743"/>
        <v>158.0718714435092</v>
      </c>
      <c r="P2572" s="13">
        <f t="shared" ca="1" si="755"/>
        <v>0</v>
      </c>
      <c r="Q2572" s="16">
        <f t="shared" ca="1" si="756"/>
        <v>13.898602888166698</v>
      </c>
      <c r="R2572" s="17">
        <f t="shared" ca="1" si="744"/>
        <v>73.150152955039118</v>
      </c>
      <c r="S2572" s="2">
        <f t="shared" ca="1" si="757"/>
        <v>1</v>
      </c>
    </row>
    <row r="2573" spans="1:19" x14ac:dyDescent="0.25">
      <c r="A2573" s="11">
        <v>2568</v>
      </c>
      <c r="B2573" s="12">
        <f t="shared" ca="1" si="745"/>
        <v>3.8578732444153316</v>
      </c>
      <c r="C2573" s="17">
        <f t="shared" ca="1" si="746"/>
        <v>40.627815300978142</v>
      </c>
      <c r="D2573" s="13">
        <f t="shared" ca="1" si="747"/>
        <v>1</v>
      </c>
      <c r="E2573" s="14">
        <f t="shared" ca="1" si="748"/>
        <v>5.1148070166526418</v>
      </c>
      <c r="F2573" s="17">
        <f t="shared" ca="1" si="740"/>
        <v>143.31763192473764</v>
      </c>
      <c r="G2573" s="13">
        <f t="shared" ca="1" si="749"/>
        <v>1</v>
      </c>
      <c r="H2573" s="14">
        <f t="shared" ca="1" si="750"/>
        <v>5.2685589703621334</v>
      </c>
      <c r="I2573" s="17">
        <f t="shared" ca="1" si="741"/>
        <v>104.55411771537526</v>
      </c>
      <c r="J2573" s="13">
        <f t="shared" ca="1" si="751"/>
        <v>1</v>
      </c>
      <c r="K2573" s="14">
        <f t="shared" ca="1" si="752"/>
        <v>10.010237683219906</v>
      </c>
      <c r="L2573" s="17">
        <f t="shared" ca="1" si="742"/>
        <v>3.6467248364451099</v>
      </c>
      <c r="M2573" s="15">
        <f t="shared" ca="1" si="753"/>
        <v>0</v>
      </c>
      <c r="N2573" s="14">
        <f t="shared" ca="1" si="754"/>
        <v>7.5888141182716087</v>
      </c>
      <c r="O2573" s="17">
        <f t="shared" ca="1" si="743"/>
        <v>173.66301325066877</v>
      </c>
      <c r="P2573" s="13">
        <f t="shared" ca="1" si="755"/>
        <v>0</v>
      </c>
      <c r="Q2573" s="16">
        <f t="shared" ca="1" si="756"/>
        <v>8.4448982906982515</v>
      </c>
      <c r="R2573" s="17">
        <f t="shared" ca="1" si="744"/>
        <v>61.077876565267822</v>
      </c>
      <c r="S2573" s="2">
        <f t="shared" ca="1" si="757"/>
        <v>1</v>
      </c>
    </row>
    <row r="2574" spans="1:19" x14ac:dyDescent="0.25">
      <c r="A2574" s="11">
        <v>2569</v>
      </c>
      <c r="B2574" s="12">
        <f t="shared" ca="1" si="745"/>
        <v>11.257319713053338</v>
      </c>
      <c r="C2574" s="17">
        <f t="shared" ca="1" si="746"/>
        <v>48.70579985946901</v>
      </c>
      <c r="D2574" s="13">
        <f t="shared" ca="1" si="747"/>
        <v>1</v>
      </c>
      <c r="E2574" s="14">
        <f t="shared" ca="1" si="748"/>
        <v>5.6408728308673322</v>
      </c>
      <c r="F2574" s="17">
        <f t="shared" ca="1" si="740"/>
        <v>161.05512897659136</v>
      </c>
      <c r="G2574" s="13">
        <f t="shared" ca="1" si="749"/>
        <v>0</v>
      </c>
      <c r="H2574" s="14">
        <f t="shared" ca="1" si="750"/>
        <v>18.953044811886418</v>
      </c>
      <c r="I2574" s="17">
        <f t="shared" ca="1" si="741"/>
        <v>116.02526730404131</v>
      </c>
      <c r="J2574" s="13">
        <f t="shared" ca="1" si="751"/>
        <v>0</v>
      </c>
      <c r="K2574" s="14">
        <f t="shared" ca="1" si="752"/>
        <v>8.3149608127921137</v>
      </c>
      <c r="L2574" s="17">
        <f t="shared" ca="1" si="742"/>
        <v>85.300989215852198</v>
      </c>
      <c r="M2574" s="15">
        <f t="shared" ca="1" si="753"/>
        <v>1</v>
      </c>
      <c r="N2574" s="14">
        <f t="shared" ca="1" si="754"/>
        <v>5.5569113767044822</v>
      </c>
      <c r="O2574" s="17">
        <f t="shared" ca="1" si="743"/>
        <v>26.928467757949445</v>
      </c>
      <c r="P2574" s="13">
        <f t="shared" ca="1" si="755"/>
        <v>0</v>
      </c>
      <c r="Q2574" s="16">
        <f t="shared" ca="1" si="756"/>
        <v>9.4115994997351127E-2</v>
      </c>
      <c r="R2574" s="17">
        <f t="shared" ca="1" si="744"/>
        <v>126.99657820160144</v>
      </c>
      <c r="S2574" s="2">
        <f t="shared" ca="1" si="757"/>
        <v>1</v>
      </c>
    </row>
    <row r="2575" spans="1:19" x14ac:dyDescent="0.25">
      <c r="A2575" s="11">
        <v>2570</v>
      </c>
      <c r="B2575" s="12">
        <f t="shared" ca="1" si="745"/>
        <v>15.31881087904603</v>
      </c>
      <c r="C2575" s="17">
        <f t="shared" ca="1" si="746"/>
        <v>105.72913832046719</v>
      </c>
      <c r="D2575" s="13">
        <f t="shared" ca="1" si="747"/>
        <v>1</v>
      </c>
      <c r="E2575" s="14">
        <f t="shared" ca="1" si="748"/>
        <v>12.242845877606346</v>
      </c>
      <c r="F2575" s="17">
        <f t="shared" ca="1" si="740"/>
        <v>59.689500450428547</v>
      </c>
      <c r="G2575" s="13">
        <f t="shared" ca="1" si="749"/>
        <v>0</v>
      </c>
      <c r="H2575" s="14">
        <f t="shared" ca="1" si="750"/>
        <v>11.743605735077576</v>
      </c>
      <c r="I2575" s="17">
        <f t="shared" ca="1" si="741"/>
        <v>52.945678143188992</v>
      </c>
      <c r="J2575" s="13">
        <f t="shared" ca="1" si="751"/>
        <v>1</v>
      </c>
      <c r="K2575" s="14">
        <f t="shared" ca="1" si="752"/>
        <v>8.6576099637518595</v>
      </c>
      <c r="L2575" s="17">
        <f t="shared" ca="1" si="742"/>
        <v>168.951687133093</v>
      </c>
      <c r="M2575" s="15">
        <f t="shared" ca="1" si="753"/>
        <v>0</v>
      </c>
      <c r="N2575" s="14">
        <f t="shared" ca="1" si="754"/>
        <v>6.4217078562022056</v>
      </c>
      <c r="O2575" s="17">
        <f t="shared" ca="1" si="743"/>
        <v>142.15344129063467</v>
      </c>
      <c r="P2575" s="13">
        <f t="shared" ca="1" si="755"/>
        <v>0</v>
      </c>
      <c r="Q2575" s="16">
        <f t="shared" ca="1" si="756"/>
        <v>16.799075648537318</v>
      </c>
      <c r="R2575" s="17">
        <f t="shared" ca="1" si="744"/>
        <v>100.9153878391687</v>
      </c>
      <c r="S2575" s="2">
        <f t="shared" ca="1" si="757"/>
        <v>1</v>
      </c>
    </row>
    <row r="2576" spans="1:19" x14ac:dyDescent="0.25">
      <c r="A2576" s="11">
        <v>2571</v>
      </c>
      <c r="B2576" s="12">
        <f t="shared" ca="1" si="745"/>
        <v>6.6779409334090065</v>
      </c>
      <c r="C2576" s="17">
        <f t="shared" ca="1" si="746"/>
        <v>126.2614406677132</v>
      </c>
      <c r="D2576" s="13">
        <f t="shared" ca="1" si="747"/>
        <v>1</v>
      </c>
      <c r="E2576" s="14">
        <f t="shared" ca="1" si="748"/>
        <v>8.7292243237781033</v>
      </c>
      <c r="F2576" s="17">
        <f t="shared" ca="1" si="740"/>
        <v>144.21833107228491</v>
      </c>
      <c r="G2576" s="13">
        <f t="shared" ca="1" si="749"/>
        <v>0</v>
      </c>
      <c r="H2576" s="14">
        <f t="shared" ca="1" si="750"/>
        <v>14.136084930854008</v>
      </c>
      <c r="I2576" s="17">
        <f t="shared" ca="1" si="741"/>
        <v>6.0639679884104396</v>
      </c>
      <c r="J2576" s="13">
        <f t="shared" ca="1" si="751"/>
        <v>0</v>
      </c>
      <c r="K2576" s="14">
        <f t="shared" ca="1" si="752"/>
        <v>11.605350575423829</v>
      </c>
      <c r="L2576" s="17">
        <f t="shared" ca="1" si="742"/>
        <v>112.71161880928871</v>
      </c>
      <c r="M2576" s="15">
        <f t="shared" ca="1" si="753"/>
        <v>0</v>
      </c>
      <c r="N2576" s="14">
        <f t="shared" ca="1" si="754"/>
        <v>3.919555995317892</v>
      </c>
      <c r="O2576" s="17">
        <f t="shared" ca="1" si="743"/>
        <v>87.268744272309434</v>
      </c>
      <c r="P2576" s="13">
        <f t="shared" ca="1" si="755"/>
        <v>1</v>
      </c>
      <c r="Q2576" s="16">
        <f t="shared" ca="1" si="756"/>
        <v>18.889150864947986</v>
      </c>
      <c r="R2576" s="17">
        <f t="shared" ca="1" si="744"/>
        <v>35.632425920710979</v>
      </c>
      <c r="S2576" s="2">
        <f t="shared" ca="1" si="757"/>
        <v>0</v>
      </c>
    </row>
    <row r="2577" spans="1:19" x14ac:dyDescent="0.25">
      <c r="A2577" s="11">
        <v>2572</v>
      </c>
      <c r="B2577" s="12">
        <f t="shared" ca="1" si="745"/>
        <v>10.561373024528239</v>
      </c>
      <c r="C2577" s="17">
        <f t="shared" ca="1" si="746"/>
        <v>110.22180662935833</v>
      </c>
      <c r="D2577" s="13">
        <f t="shared" ca="1" si="747"/>
        <v>1</v>
      </c>
      <c r="E2577" s="14">
        <f t="shared" ca="1" si="748"/>
        <v>13.644512971776559</v>
      </c>
      <c r="F2577" s="17">
        <f t="shared" ca="1" si="740"/>
        <v>63.533268155966439</v>
      </c>
      <c r="G2577" s="13">
        <f t="shared" ca="1" si="749"/>
        <v>0</v>
      </c>
      <c r="H2577" s="14">
        <f t="shared" ca="1" si="750"/>
        <v>9.4555561275292295</v>
      </c>
      <c r="I2577" s="17">
        <f t="shared" ca="1" si="741"/>
        <v>88.464502627853662</v>
      </c>
      <c r="J2577" s="13">
        <f t="shared" ca="1" si="751"/>
        <v>1</v>
      </c>
      <c r="K2577" s="14">
        <f t="shared" ca="1" si="752"/>
        <v>2.8661996785610113</v>
      </c>
      <c r="L2577" s="17">
        <f t="shared" ca="1" si="742"/>
        <v>108.57782215833332</v>
      </c>
      <c r="M2577" s="15">
        <f t="shared" ca="1" si="753"/>
        <v>1</v>
      </c>
      <c r="N2577" s="14">
        <f t="shared" ca="1" si="754"/>
        <v>1.9725553664744644</v>
      </c>
      <c r="O2577" s="17">
        <f t="shared" ca="1" si="743"/>
        <v>94.261308634757341</v>
      </c>
      <c r="P2577" s="13">
        <f t="shared" ca="1" si="755"/>
        <v>1</v>
      </c>
      <c r="Q2577" s="16">
        <f t="shared" ca="1" si="756"/>
        <v>2.5501685048766127</v>
      </c>
      <c r="R2577" s="17">
        <f t="shared" ca="1" si="744"/>
        <v>175.47384322986142</v>
      </c>
      <c r="S2577" s="2">
        <f t="shared" ca="1" si="757"/>
        <v>0</v>
      </c>
    </row>
    <row r="2578" spans="1:19" x14ac:dyDescent="0.25">
      <c r="A2578" s="11">
        <v>2573</v>
      </c>
      <c r="B2578" s="12">
        <f t="shared" ca="1" si="745"/>
        <v>2.1259924393483027</v>
      </c>
      <c r="C2578" s="17">
        <f t="shared" ca="1" si="746"/>
        <v>104.75489957939652</v>
      </c>
      <c r="D2578" s="13">
        <f t="shared" ca="1" si="747"/>
        <v>1</v>
      </c>
      <c r="E2578" s="14">
        <f t="shared" ca="1" si="748"/>
        <v>13.689505349964083</v>
      </c>
      <c r="F2578" s="17">
        <f t="shared" ca="1" si="740"/>
        <v>150.12005528631536</v>
      </c>
      <c r="G2578" s="13">
        <f t="shared" ca="1" si="749"/>
        <v>0</v>
      </c>
      <c r="H2578" s="14">
        <f t="shared" ca="1" si="750"/>
        <v>14.483491016255577</v>
      </c>
      <c r="I2578" s="17">
        <f t="shared" ca="1" si="741"/>
        <v>75.934928838363064</v>
      </c>
      <c r="J2578" s="13">
        <f t="shared" ca="1" si="751"/>
        <v>1</v>
      </c>
      <c r="K2578" s="14">
        <f t="shared" ca="1" si="752"/>
        <v>8.7356769902104787</v>
      </c>
      <c r="L2578" s="17">
        <f t="shared" ca="1" si="742"/>
        <v>170.17663444276178</v>
      </c>
      <c r="M2578" s="15">
        <f t="shared" ca="1" si="753"/>
        <v>0</v>
      </c>
      <c r="N2578" s="14">
        <f t="shared" ca="1" si="754"/>
        <v>5.9413010844489342</v>
      </c>
      <c r="O2578" s="17">
        <f t="shared" ca="1" si="743"/>
        <v>109.57527049965009</v>
      </c>
      <c r="P2578" s="13">
        <f t="shared" ca="1" si="755"/>
        <v>1</v>
      </c>
      <c r="Q2578" s="16">
        <f t="shared" ca="1" si="756"/>
        <v>7.0428082506183971</v>
      </c>
      <c r="R2578" s="17">
        <f t="shared" ca="1" si="744"/>
        <v>168.96924329601356</v>
      </c>
      <c r="S2578" s="2">
        <f t="shared" ca="1" si="757"/>
        <v>0</v>
      </c>
    </row>
    <row r="2579" spans="1:19" x14ac:dyDescent="0.25">
      <c r="A2579" s="11">
        <v>2574</v>
      </c>
      <c r="B2579" s="12">
        <f t="shared" ca="1" si="745"/>
        <v>7.5406328000587886E-2</v>
      </c>
      <c r="C2579" s="17">
        <f t="shared" ca="1" si="746"/>
        <v>165.87385684916643</v>
      </c>
      <c r="D2579" s="13">
        <f t="shared" ca="1" si="747"/>
        <v>1</v>
      </c>
      <c r="E2579" s="14">
        <f t="shared" ca="1" si="748"/>
        <v>1.6586298020624477</v>
      </c>
      <c r="F2579" s="17">
        <f t="shared" ca="1" si="740"/>
        <v>19.814856991811865</v>
      </c>
      <c r="G2579" s="13">
        <f t="shared" ca="1" si="749"/>
        <v>1</v>
      </c>
      <c r="H2579" s="14">
        <f t="shared" ca="1" si="750"/>
        <v>9.0118710439087995</v>
      </c>
      <c r="I2579" s="17">
        <f t="shared" ca="1" si="741"/>
        <v>76.85838475203181</v>
      </c>
      <c r="J2579" s="13">
        <f t="shared" ca="1" si="751"/>
        <v>1</v>
      </c>
      <c r="K2579" s="14">
        <f t="shared" ca="1" si="752"/>
        <v>1.3891424228965739</v>
      </c>
      <c r="L2579" s="17">
        <f t="shared" ca="1" si="742"/>
        <v>10.02303148660484</v>
      </c>
      <c r="M2579" s="15">
        <f t="shared" ca="1" si="753"/>
        <v>1</v>
      </c>
      <c r="N2579" s="14">
        <f t="shared" ca="1" si="754"/>
        <v>1.7282996593165785</v>
      </c>
      <c r="O2579" s="17">
        <f t="shared" ca="1" si="743"/>
        <v>145.37371197744986</v>
      </c>
      <c r="P2579" s="13">
        <f t="shared" ca="1" si="755"/>
        <v>1</v>
      </c>
      <c r="Q2579" s="16">
        <f t="shared" ca="1" si="756"/>
        <v>5.3035278729889841</v>
      </c>
      <c r="R2579" s="17">
        <f t="shared" ca="1" si="744"/>
        <v>162.54279637603958</v>
      </c>
      <c r="S2579" s="2">
        <f t="shared" ca="1" si="757"/>
        <v>0</v>
      </c>
    </row>
    <row r="2580" spans="1:19" x14ac:dyDescent="0.25">
      <c r="A2580" s="11">
        <v>2575</v>
      </c>
      <c r="B2580" s="12">
        <f t="shared" ca="1" si="745"/>
        <v>2.4567574883500902</v>
      </c>
      <c r="C2580" s="17">
        <f t="shared" ca="1" si="746"/>
        <v>121.2460918321547</v>
      </c>
      <c r="D2580" s="13">
        <f t="shared" ca="1" si="747"/>
        <v>1</v>
      </c>
      <c r="E2580" s="14">
        <f t="shared" ca="1" si="748"/>
        <v>1.5278333703824483</v>
      </c>
      <c r="F2580" s="17">
        <f t="shared" ca="1" si="740"/>
        <v>151.91973029409064</v>
      </c>
      <c r="G2580" s="13">
        <f t="shared" ca="1" si="749"/>
        <v>1</v>
      </c>
      <c r="H2580" s="14">
        <f t="shared" ca="1" si="750"/>
        <v>8.5647629182270499</v>
      </c>
      <c r="I2580" s="17">
        <f t="shared" ca="1" si="741"/>
        <v>72.328064472375729</v>
      </c>
      <c r="J2580" s="13">
        <f t="shared" ca="1" si="751"/>
        <v>1</v>
      </c>
      <c r="K2580" s="14">
        <f t="shared" ca="1" si="752"/>
        <v>11.153186860333234</v>
      </c>
      <c r="L2580" s="17">
        <f t="shared" ca="1" si="742"/>
        <v>64.526460672337279</v>
      </c>
      <c r="M2580" s="15">
        <f t="shared" ca="1" si="753"/>
        <v>0</v>
      </c>
      <c r="N2580" s="14">
        <f t="shared" ca="1" si="754"/>
        <v>13.281980039619031</v>
      </c>
      <c r="O2580" s="17">
        <f t="shared" ca="1" si="743"/>
        <v>87.34885234142773</v>
      </c>
      <c r="P2580" s="13">
        <f t="shared" ca="1" si="755"/>
        <v>0</v>
      </c>
      <c r="Q2580" s="16">
        <f t="shared" ca="1" si="756"/>
        <v>13.219632237190911</v>
      </c>
      <c r="R2580" s="17">
        <f t="shared" ca="1" si="744"/>
        <v>96.836493973462879</v>
      </c>
      <c r="S2580" s="2">
        <f t="shared" ca="1" si="757"/>
        <v>1</v>
      </c>
    </row>
    <row r="2581" spans="1:19" x14ac:dyDescent="0.25">
      <c r="A2581" s="11">
        <v>2576</v>
      </c>
      <c r="B2581" s="12">
        <f t="shared" ca="1" si="745"/>
        <v>4.5969816034276185</v>
      </c>
      <c r="C2581" s="17">
        <f t="shared" ca="1" si="746"/>
        <v>63.724177114377468</v>
      </c>
      <c r="D2581" s="13">
        <f t="shared" ca="1" si="747"/>
        <v>1</v>
      </c>
      <c r="E2581" s="14">
        <f t="shared" ca="1" si="748"/>
        <v>11.567284656575239</v>
      </c>
      <c r="F2581" s="17">
        <f t="shared" ca="1" si="740"/>
        <v>141.11058620612579</v>
      </c>
      <c r="G2581" s="13">
        <f t="shared" ca="1" si="749"/>
        <v>0</v>
      </c>
      <c r="H2581" s="14">
        <f t="shared" ca="1" si="750"/>
        <v>18.582340115129782</v>
      </c>
      <c r="I2581" s="17">
        <f t="shared" ca="1" si="741"/>
        <v>34.911324474904674</v>
      </c>
      <c r="J2581" s="13">
        <f t="shared" ca="1" si="751"/>
        <v>0</v>
      </c>
      <c r="K2581" s="14">
        <f t="shared" ca="1" si="752"/>
        <v>3.1757678737938839</v>
      </c>
      <c r="L2581" s="17">
        <f t="shared" ca="1" si="742"/>
        <v>128.95461774274847</v>
      </c>
      <c r="M2581" s="15">
        <f t="shared" ca="1" si="753"/>
        <v>1</v>
      </c>
      <c r="N2581" s="14">
        <f t="shared" ca="1" si="754"/>
        <v>3.3512662356911105</v>
      </c>
      <c r="O2581" s="17">
        <f t="shared" ca="1" si="743"/>
        <v>124.52863407495961</v>
      </c>
      <c r="P2581" s="13">
        <f t="shared" ca="1" si="755"/>
        <v>1</v>
      </c>
      <c r="Q2581" s="16">
        <f t="shared" ca="1" si="756"/>
        <v>9.831931705092213</v>
      </c>
      <c r="R2581" s="17">
        <f t="shared" ca="1" si="744"/>
        <v>67.19178740803774</v>
      </c>
      <c r="S2581" s="2">
        <f t="shared" ca="1" si="757"/>
        <v>1</v>
      </c>
    </row>
    <row r="2582" spans="1:19" x14ac:dyDescent="0.25">
      <c r="A2582" s="11">
        <v>2577</v>
      </c>
      <c r="B2582" s="12">
        <f t="shared" ca="1" si="745"/>
        <v>10.67321821094597</v>
      </c>
      <c r="C2582" s="17">
        <f t="shared" ca="1" si="746"/>
        <v>63.141368321585269</v>
      </c>
      <c r="D2582" s="13">
        <f t="shared" ca="1" si="747"/>
        <v>1</v>
      </c>
      <c r="E2582" s="14">
        <f t="shared" ca="1" si="748"/>
        <v>3.3937783641330084</v>
      </c>
      <c r="F2582" s="17">
        <f t="shared" ca="1" si="740"/>
        <v>154.56604087600724</v>
      </c>
      <c r="G2582" s="13">
        <f t="shared" ca="1" si="749"/>
        <v>1</v>
      </c>
      <c r="H2582" s="14">
        <f t="shared" ca="1" si="750"/>
        <v>11.660399842545468</v>
      </c>
      <c r="I2582" s="17">
        <f t="shared" ca="1" si="741"/>
        <v>38.220403794861198</v>
      </c>
      <c r="J2582" s="13">
        <f t="shared" ca="1" si="751"/>
        <v>1</v>
      </c>
      <c r="K2582" s="14">
        <f t="shared" ca="1" si="752"/>
        <v>11.777485788973097</v>
      </c>
      <c r="L2582" s="17">
        <f t="shared" ca="1" si="742"/>
        <v>69.079343708156088</v>
      </c>
      <c r="M2582" s="15">
        <f t="shared" ca="1" si="753"/>
        <v>0</v>
      </c>
      <c r="N2582" s="14">
        <f t="shared" ca="1" si="754"/>
        <v>1.5380773388792079</v>
      </c>
      <c r="O2582" s="17">
        <f t="shared" ca="1" si="743"/>
        <v>13.654399645654751</v>
      </c>
      <c r="P2582" s="13">
        <f t="shared" ca="1" si="755"/>
        <v>1</v>
      </c>
      <c r="Q2582" s="16">
        <f t="shared" ca="1" si="756"/>
        <v>1.6934527458797763</v>
      </c>
      <c r="R2582" s="17">
        <f t="shared" ca="1" si="744"/>
        <v>4.4130567485221945</v>
      </c>
      <c r="S2582" s="2">
        <f t="shared" ca="1" si="757"/>
        <v>0</v>
      </c>
    </row>
    <row r="2583" spans="1:19" x14ac:dyDescent="0.25">
      <c r="A2583" s="11">
        <v>2578</v>
      </c>
      <c r="B2583" s="12">
        <f t="shared" ca="1" si="745"/>
        <v>7.2673392012121596</v>
      </c>
      <c r="C2583" s="17">
        <f t="shared" ca="1" si="746"/>
        <v>75.148156883969278</v>
      </c>
      <c r="D2583" s="13">
        <f t="shared" ca="1" si="747"/>
        <v>1</v>
      </c>
      <c r="E2583" s="14">
        <f t="shared" ca="1" si="748"/>
        <v>1.1417059183781297</v>
      </c>
      <c r="F2583" s="17">
        <f t="shared" ca="1" si="740"/>
        <v>5.0650417197671294</v>
      </c>
      <c r="G2583" s="13">
        <f t="shared" ca="1" si="749"/>
        <v>0</v>
      </c>
      <c r="H2583" s="14">
        <f t="shared" ca="1" si="750"/>
        <v>10.598910801101697</v>
      </c>
      <c r="I2583" s="17">
        <f t="shared" ca="1" si="741"/>
        <v>104.45364552144848</v>
      </c>
      <c r="J2583" s="13">
        <f t="shared" ca="1" si="751"/>
        <v>1</v>
      </c>
      <c r="K2583" s="14">
        <f t="shared" ca="1" si="752"/>
        <v>1.4835040621888691</v>
      </c>
      <c r="L2583" s="17">
        <f t="shared" ca="1" si="742"/>
        <v>5.5536357537767707</v>
      </c>
      <c r="M2583" s="15">
        <f t="shared" ca="1" si="753"/>
        <v>0</v>
      </c>
      <c r="N2583" s="14">
        <f t="shared" ca="1" si="754"/>
        <v>12.458689062863941</v>
      </c>
      <c r="O2583" s="17">
        <f t="shared" ca="1" si="743"/>
        <v>63.711293321475289</v>
      </c>
      <c r="P2583" s="13">
        <f t="shared" ca="1" si="755"/>
        <v>0</v>
      </c>
      <c r="Q2583" s="16">
        <f t="shared" ca="1" si="756"/>
        <v>10.691551124228576</v>
      </c>
      <c r="R2583" s="17">
        <f t="shared" ca="1" si="744"/>
        <v>66.912288730909751</v>
      </c>
      <c r="S2583" s="2">
        <f t="shared" ca="1" si="757"/>
        <v>1</v>
      </c>
    </row>
    <row r="2584" spans="1:19" x14ac:dyDescent="0.25">
      <c r="A2584" s="11">
        <v>2579</v>
      </c>
      <c r="B2584" s="12">
        <f t="shared" ca="1" si="745"/>
        <v>17.189421628096813</v>
      </c>
      <c r="C2584" s="17">
        <f t="shared" ca="1" si="746"/>
        <v>140.14406383513943</v>
      </c>
      <c r="D2584" s="13">
        <f t="shared" ca="1" si="747"/>
        <v>0</v>
      </c>
      <c r="E2584" s="14">
        <f t="shared" ca="1" si="748"/>
        <v>5.6668452413424966</v>
      </c>
      <c r="F2584" s="17">
        <f t="shared" ca="1" si="740"/>
        <v>15.745009417321674</v>
      </c>
      <c r="G2584" s="13">
        <f t="shared" ca="1" si="749"/>
        <v>0</v>
      </c>
      <c r="H2584" s="14">
        <f t="shared" ca="1" si="750"/>
        <v>20.756357259483039</v>
      </c>
      <c r="I2584" s="17">
        <f t="shared" ca="1" si="741"/>
        <v>53.030874661400674</v>
      </c>
      <c r="J2584" s="13">
        <f t="shared" ca="1" si="751"/>
        <v>0</v>
      </c>
      <c r="K2584" s="14">
        <f t="shared" ca="1" si="752"/>
        <v>9.3195285046923466</v>
      </c>
      <c r="L2584" s="17">
        <f t="shared" ca="1" si="742"/>
        <v>171.06008513096958</v>
      </c>
      <c r="M2584" s="15">
        <f t="shared" ca="1" si="753"/>
        <v>0</v>
      </c>
      <c r="N2584" s="14">
        <f t="shared" ca="1" si="754"/>
        <v>10.486989443411796</v>
      </c>
      <c r="O2584" s="17">
        <f t="shared" ca="1" si="743"/>
        <v>23.052105386946447</v>
      </c>
      <c r="P2584" s="13">
        <f t="shared" ca="1" si="755"/>
        <v>0</v>
      </c>
      <c r="Q2584" s="16">
        <f t="shared" ca="1" si="756"/>
        <v>19.175747601541548</v>
      </c>
      <c r="R2584" s="17">
        <f t="shared" ca="1" si="744"/>
        <v>73.301596641933287</v>
      </c>
      <c r="S2584" s="2">
        <f t="shared" ca="1" si="757"/>
        <v>0</v>
      </c>
    </row>
    <row r="2585" spans="1:19" x14ac:dyDescent="0.25">
      <c r="A2585" s="11">
        <v>2580</v>
      </c>
      <c r="B2585" s="12">
        <f t="shared" ca="1" si="745"/>
        <v>1.1196507744855573</v>
      </c>
      <c r="C2585" s="17">
        <f t="shared" ca="1" si="746"/>
        <v>175.77316490463463</v>
      </c>
      <c r="D2585" s="13">
        <f t="shared" ca="1" si="747"/>
        <v>1</v>
      </c>
      <c r="E2585" s="14">
        <f t="shared" ca="1" si="748"/>
        <v>12.88954915857267</v>
      </c>
      <c r="F2585" s="17">
        <f t="shared" ca="1" si="740"/>
        <v>51.50716253520244</v>
      </c>
      <c r="G2585" s="13">
        <f t="shared" ca="1" si="749"/>
        <v>0</v>
      </c>
      <c r="H2585" s="14">
        <f t="shared" ca="1" si="750"/>
        <v>10.124597129630894</v>
      </c>
      <c r="I2585" s="17">
        <f t="shared" ca="1" si="741"/>
        <v>136.0232128468395</v>
      </c>
      <c r="J2585" s="13">
        <f t="shared" ca="1" si="751"/>
        <v>1</v>
      </c>
      <c r="K2585" s="14">
        <f t="shared" ca="1" si="752"/>
        <v>4.8961717177893789</v>
      </c>
      <c r="L2585" s="17">
        <f t="shared" ca="1" si="742"/>
        <v>124.72616650423684</v>
      </c>
      <c r="M2585" s="15">
        <f t="shared" ca="1" si="753"/>
        <v>1</v>
      </c>
      <c r="N2585" s="14">
        <f t="shared" ca="1" si="754"/>
        <v>13.521320825993051</v>
      </c>
      <c r="O2585" s="17">
        <f t="shared" ca="1" si="743"/>
        <v>12.691328740021293</v>
      </c>
      <c r="P2585" s="13">
        <f t="shared" ca="1" si="755"/>
        <v>0</v>
      </c>
      <c r="Q2585" s="16">
        <f t="shared" ca="1" si="756"/>
        <v>0.19820643633071533</v>
      </c>
      <c r="R2585" s="17">
        <f t="shared" ca="1" si="744"/>
        <v>173.6468812598595</v>
      </c>
      <c r="S2585" s="2">
        <f t="shared" ca="1" si="757"/>
        <v>1</v>
      </c>
    </row>
    <row r="2586" spans="1:19" x14ac:dyDescent="0.25">
      <c r="A2586" s="11">
        <v>2581</v>
      </c>
      <c r="B2586" s="12">
        <f t="shared" ca="1" si="745"/>
        <v>3.5571656635568156</v>
      </c>
      <c r="C2586" s="17">
        <f t="shared" ca="1" si="746"/>
        <v>71.449709638912751</v>
      </c>
      <c r="D2586" s="13">
        <f t="shared" ca="1" si="747"/>
        <v>1</v>
      </c>
      <c r="E2586" s="14">
        <f t="shared" ca="1" si="748"/>
        <v>10.41156478630171</v>
      </c>
      <c r="F2586" s="17">
        <f t="shared" ca="1" si="740"/>
        <v>150.51372440378759</v>
      </c>
      <c r="G2586" s="13">
        <f t="shared" ca="1" si="749"/>
        <v>0</v>
      </c>
      <c r="H2586" s="14">
        <f t="shared" ca="1" si="750"/>
        <v>2.7270011209439411</v>
      </c>
      <c r="I2586" s="17">
        <f t="shared" ca="1" si="741"/>
        <v>16.82112882732827</v>
      </c>
      <c r="J2586" s="13">
        <f t="shared" ca="1" si="751"/>
        <v>1</v>
      </c>
      <c r="K2586" s="14">
        <f t="shared" ca="1" si="752"/>
        <v>6.7495165613912693</v>
      </c>
      <c r="L2586" s="17">
        <f t="shared" ca="1" si="742"/>
        <v>177.7674282213095</v>
      </c>
      <c r="M2586" s="15">
        <f t="shared" ca="1" si="753"/>
        <v>0</v>
      </c>
      <c r="N2586" s="14">
        <f t="shared" ca="1" si="754"/>
        <v>6.3406236560343752</v>
      </c>
      <c r="O2586" s="17">
        <f t="shared" ca="1" si="743"/>
        <v>171.46092437967235</v>
      </c>
      <c r="P2586" s="13">
        <f t="shared" ca="1" si="755"/>
        <v>0</v>
      </c>
      <c r="Q2586" s="16">
        <f t="shared" ca="1" si="756"/>
        <v>11.989833718720648</v>
      </c>
      <c r="R2586" s="17">
        <f t="shared" ca="1" si="744"/>
        <v>99.748272196788562</v>
      </c>
      <c r="S2586" s="2">
        <f t="shared" ca="1" si="757"/>
        <v>1</v>
      </c>
    </row>
    <row r="2587" spans="1:19" x14ac:dyDescent="0.25">
      <c r="A2587" s="11">
        <v>2582</v>
      </c>
      <c r="B2587" s="12">
        <f t="shared" ca="1" si="745"/>
        <v>14.832068004204357</v>
      </c>
      <c r="C2587" s="17">
        <f t="shared" ca="1" si="746"/>
        <v>116.98649807747371</v>
      </c>
      <c r="D2587" s="13">
        <f t="shared" ca="1" si="747"/>
        <v>1</v>
      </c>
      <c r="E2587" s="14">
        <f t="shared" ca="1" si="748"/>
        <v>4.716451298297252</v>
      </c>
      <c r="F2587" s="17">
        <f t="shared" ca="1" si="740"/>
        <v>100.48877358095504</v>
      </c>
      <c r="G2587" s="13">
        <f t="shared" ca="1" si="749"/>
        <v>1</v>
      </c>
      <c r="H2587" s="14">
        <f t="shared" ca="1" si="750"/>
        <v>7.195202924880916</v>
      </c>
      <c r="I2587" s="17">
        <f t="shared" ca="1" si="741"/>
        <v>108.56860961419542</v>
      </c>
      <c r="J2587" s="13">
        <f t="shared" ca="1" si="751"/>
        <v>1</v>
      </c>
      <c r="K2587" s="14">
        <f t="shared" ca="1" si="752"/>
        <v>1.8319142892903777</v>
      </c>
      <c r="L2587" s="17">
        <f t="shared" ca="1" si="742"/>
        <v>123.53173922486286</v>
      </c>
      <c r="M2587" s="15">
        <f t="shared" ca="1" si="753"/>
        <v>1</v>
      </c>
      <c r="N2587" s="14">
        <f t="shared" ca="1" si="754"/>
        <v>7.1055709987577682</v>
      </c>
      <c r="O2587" s="17">
        <f t="shared" ca="1" si="743"/>
        <v>137.44583597915403</v>
      </c>
      <c r="P2587" s="13">
        <f t="shared" ca="1" si="755"/>
        <v>0</v>
      </c>
      <c r="Q2587" s="16">
        <f t="shared" ca="1" si="756"/>
        <v>13.412953315542826</v>
      </c>
      <c r="R2587" s="17">
        <f t="shared" ca="1" si="744"/>
        <v>63.902905273896536</v>
      </c>
      <c r="S2587" s="2">
        <f t="shared" ca="1" si="757"/>
        <v>1</v>
      </c>
    </row>
    <row r="2588" spans="1:19" x14ac:dyDescent="0.25">
      <c r="A2588" s="11">
        <v>2583</v>
      </c>
      <c r="B2588" s="12">
        <f t="shared" ca="1" si="745"/>
        <v>11.027071531013876</v>
      </c>
      <c r="C2588" s="17">
        <f t="shared" ca="1" si="746"/>
        <v>122.53656565007444</v>
      </c>
      <c r="D2588" s="13">
        <f t="shared" ca="1" si="747"/>
        <v>1</v>
      </c>
      <c r="E2588" s="14">
        <f t="shared" ca="1" si="748"/>
        <v>5.5803737019227571</v>
      </c>
      <c r="F2588" s="17">
        <f t="shared" ca="1" si="740"/>
        <v>30.288566654453522</v>
      </c>
      <c r="G2588" s="13">
        <f t="shared" ca="1" si="749"/>
        <v>1</v>
      </c>
      <c r="H2588" s="14">
        <f t="shared" ca="1" si="750"/>
        <v>9.4806084018494374</v>
      </c>
      <c r="I2588" s="17">
        <f t="shared" ca="1" si="741"/>
        <v>133.52200191121122</v>
      </c>
      <c r="J2588" s="13">
        <f t="shared" ca="1" si="751"/>
        <v>1</v>
      </c>
      <c r="K2588" s="14">
        <f t="shared" ca="1" si="752"/>
        <v>7.5816885496816511</v>
      </c>
      <c r="L2588" s="17">
        <f t="shared" ca="1" si="742"/>
        <v>66.223388726042828</v>
      </c>
      <c r="M2588" s="15">
        <f t="shared" ca="1" si="753"/>
        <v>1</v>
      </c>
      <c r="N2588" s="14">
        <f t="shared" ca="1" si="754"/>
        <v>3.3160774369527246E-2</v>
      </c>
      <c r="O2588" s="17">
        <f t="shared" ca="1" si="743"/>
        <v>23.392297966439909</v>
      </c>
      <c r="P2588" s="13">
        <f t="shared" ca="1" si="755"/>
        <v>1</v>
      </c>
      <c r="Q2588" s="16">
        <f t="shared" ca="1" si="756"/>
        <v>11.784164383070856</v>
      </c>
      <c r="R2588" s="17">
        <f t="shared" ca="1" si="744"/>
        <v>19.212375362988574</v>
      </c>
      <c r="S2588" s="2">
        <f t="shared" ca="1" si="757"/>
        <v>0</v>
      </c>
    </row>
    <row r="2589" spans="1:19" x14ac:dyDescent="0.25">
      <c r="A2589" s="11">
        <v>2584</v>
      </c>
      <c r="B2589" s="12">
        <f t="shared" ca="1" si="745"/>
        <v>11.2504658597251</v>
      </c>
      <c r="C2589" s="17">
        <f t="shared" ca="1" si="746"/>
        <v>133.57814806530018</v>
      </c>
      <c r="D2589" s="13">
        <f t="shared" ca="1" si="747"/>
        <v>1</v>
      </c>
      <c r="E2589" s="14">
        <f t="shared" ca="1" si="748"/>
        <v>8.653097604697269</v>
      </c>
      <c r="F2589" s="17">
        <f t="shared" ca="1" si="740"/>
        <v>101.58013322976001</v>
      </c>
      <c r="G2589" s="13">
        <f t="shared" ca="1" si="749"/>
        <v>1</v>
      </c>
      <c r="H2589" s="14">
        <f t="shared" ca="1" si="750"/>
        <v>13.890171938798819</v>
      </c>
      <c r="I2589" s="17">
        <f t="shared" ca="1" si="741"/>
        <v>63.726959355683292</v>
      </c>
      <c r="J2589" s="13">
        <f t="shared" ca="1" si="751"/>
        <v>1</v>
      </c>
      <c r="K2589" s="14">
        <f t="shared" ca="1" si="752"/>
        <v>5.6227776889565408</v>
      </c>
      <c r="L2589" s="17">
        <f t="shared" ca="1" si="742"/>
        <v>52.143829069335993</v>
      </c>
      <c r="M2589" s="15">
        <f t="shared" ca="1" si="753"/>
        <v>1</v>
      </c>
      <c r="N2589" s="14">
        <f t="shared" ca="1" si="754"/>
        <v>14.848085225500904</v>
      </c>
      <c r="O2589" s="17">
        <f t="shared" ca="1" si="743"/>
        <v>41.414767484308676</v>
      </c>
      <c r="P2589" s="13">
        <f t="shared" ca="1" si="755"/>
        <v>0</v>
      </c>
      <c r="Q2589" s="16">
        <f t="shared" ca="1" si="756"/>
        <v>14.533232981702472</v>
      </c>
      <c r="R2589" s="17">
        <f t="shared" ca="1" si="744"/>
        <v>82.419450921672578</v>
      </c>
      <c r="S2589" s="2">
        <f t="shared" ca="1" si="757"/>
        <v>1</v>
      </c>
    </row>
    <row r="2590" spans="1:19" x14ac:dyDescent="0.25">
      <c r="A2590" s="11">
        <v>2585</v>
      </c>
      <c r="B2590" s="12">
        <f t="shared" ca="1" si="745"/>
        <v>9.5017906635935603</v>
      </c>
      <c r="C2590" s="17">
        <f t="shared" ca="1" si="746"/>
        <v>18.639892809351156</v>
      </c>
      <c r="D2590" s="13">
        <f t="shared" ca="1" si="747"/>
        <v>0</v>
      </c>
      <c r="E2590" s="14">
        <f t="shared" ca="1" si="748"/>
        <v>8.4651401272600406</v>
      </c>
      <c r="F2590" s="17">
        <f t="shared" ca="1" si="740"/>
        <v>66.671185469279678</v>
      </c>
      <c r="G2590" s="13">
        <f t="shared" ca="1" si="749"/>
        <v>1</v>
      </c>
      <c r="H2590" s="14">
        <f t="shared" ca="1" si="750"/>
        <v>19.234852934823813</v>
      </c>
      <c r="I2590" s="17">
        <f t="shared" ca="1" si="741"/>
        <v>171.96511243740483</v>
      </c>
      <c r="J2590" s="13">
        <f t="shared" ca="1" si="751"/>
        <v>0</v>
      </c>
      <c r="K2590" s="14">
        <f t="shared" ca="1" si="752"/>
        <v>0.38129498990034483</v>
      </c>
      <c r="L2590" s="17">
        <f t="shared" ca="1" si="742"/>
        <v>58.654364760357723</v>
      </c>
      <c r="M2590" s="15">
        <f t="shared" ca="1" si="753"/>
        <v>1</v>
      </c>
      <c r="N2590" s="14">
        <f t="shared" ca="1" si="754"/>
        <v>14.090123656404097</v>
      </c>
      <c r="O2590" s="17">
        <f t="shared" ca="1" si="743"/>
        <v>165.50612196588889</v>
      </c>
      <c r="P2590" s="13">
        <f t="shared" ca="1" si="755"/>
        <v>0</v>
      </c>
      <c r="Q2590" s="16">
        <f t="shared" ca="1" si="756"/>
        <v>2.6003456874037063</v>
      </c>
      <c r="R2590" s="17">
        <f t="shared" ca="1" si="744"/>
        <v>22.223134731219126</v>
      </c>
      <c r="S2590" s="2">
        <f t="shared" ca="1" si="757"/>
        <v>1</v>
      </c>
    </row>
    <row r="2591" spans="1:19" x14ac:dyDescent="0.25">
      <c r="A2591" s="11">
        <v>2586</v>
      </c>
      <c r="B2591" s="12">
        <f t="shared" ca="1" si="745"/>
        <v>15.756149386294101</v>
      </c>
      <c r="C2591" s="17">
        <f t="shared" ca="1" si="746"/>
        <v>37.962701111330951</v>
      </c>
      <c r="D2591" s="13">
        <f t="shared" ca="1" si="747"/>
        <v>0</v>
      </c>
      <c r="E2591" s="14">
        <f t="shared" ca="1" si="748"/>
        <v>7.4908555882683041</v>
      </c>
      <c r="F2591" s="17">
        <f t="shared" ca="1" si="740"/>
        <v>65.526822145556892</v>
      </c>
      <c r="G2591" s="13">
        <f t="shared" ca="1" si="749"/>
        <v>1</v>
      </c>
      <c r="H2591" s="14">
        <f t="shared" ca="1" si="750"/>
        <v>7.2477123122068301</v>
      </c>
      <c r="I2591" s="17">
        <f t="shared" ca="1" si="741"/>
        <v>35.453051884249959</v>
      </c>
      <c r="J2591" s="13">
        <f t="shared" ca="1" si="751"/>
        <v>1</v>
      </c>
      <c r="K2591" s="14">
        <f t="shared" ca="1" si="752"/>
        <v>3.7471970575731368</v>
      </c>
      <c r="L2591" s="17">
        <f t="shared" ca="1" si="742"/>
        <v>91.011135387559705</v>
      </c>
      <c r="M2591" s="15">
        <f t="shared" ca="1" si="753"/>
        <v>1</v>
      </c>
      <c r="N2591" s="14">
        <f t="shared" ca="1" si="754"/>
        <v>13.438252509309921</v>
      </c>
      <c r="O2591" s="17">
        <f t="shared" ca="1" si="743"/>
        <v>142.67049641964567</v>
      </c>
      <c r="P2591" s="13">
        <f t="shared" ca="1" si="755"/>
        <v>0</v>
      </c>
      <c r="Q2591" s="16">
        <f t="shared" ca="1" si="756"/>
        <v>6.7080305628326107</v>
      </c>
      <c r="R2591" s="17">
        <f t="shared" ca="1" si="744"/>
        <v>46.48768976977918</v>
      </c>
      <c r="S2591" s="2">
        <f t="shared" ca="1" si="757"/>
        <v>1</v>
      </c>
    </row>
    <row r="2592" spans="1:19" x14ac:dyDescent="0.25">
      <c r="A2592" s="11">
        <v>2587</v>
      </c>
      <c r="B2592" s="12">
        <f t="shared" ca="1" si="745"/>
        <v>14.174602332466169</v>
      </c>
      <c r="C2592" s="17">
        <f t="shared" ca="1" si="746"/>
        <v>93.904088437520869</v>
      </c>
      <c r="D2592" s="13">
        <f t="shared" ca="1" si="747"/>
        <v>1</v>
      </c>
      <c r="E2592" s="14">
        <f t="shared" ca="1" si="748"/>
        <v>1.8415374166456031</v>
      </c>
      <c r="F2592" s="17">
        <f t="shared" ca="1" si="740"/>
        <v>43.701838078267649</v>
      </c>
      <c r="G2592" s="13">
        <f t="shared" ca="1" si="749"/>
        <v>1</v>
      </c>
      <c r="H2592" s="14">
        <f t="shared" ca="1" si="750"/>
        <v>11.636213543880638</v>
      </c>
      <c r="I2592" s="17">
        <f t="shared" ca="1" si="741"/>
        <v>81.311301379334779</v>
      </c>
      <c r="J2592" s="13">
        <f t="shared" ca="1" si="751"/>
        <v>1</v>
      </c>
      <c r="K2592" s="14">
        <f t="shared" ca="1" si="752"/>
        <v>1.4510608256753379</v>
      </c>
      <c r="L2592" s="17">
        <f t="shared" ca="1" si="742"/>
        <v>163.16106262077631</v>
      </c>
      <c r="M2592" s="15">
        <f t="shared" ca="1" si="753"/>
        <v>1</v>
      </c>
      <c r="N2592" s="14">
        <f t="shared" ca="1" si="754"/>
        <v>3.6109893116424514</v>
      </c>
      <c r="O2592" s="17">
        <f t="shared" ca="1" si="743"/>
        <v>3.0974528182315963</v>
      </c>
      <c r="P2592" s="13">
        <f t="shared" ca="1" si="755"/>
        <v>0</v>
      </c>
      <c r="Q2592" s="16">
        <f t="shared" ca="1" si="756"/>
        <v>17.213275534423289</v>
      </c>
      <c r="R2592" s="17">
        <f t="shared" ca="1" si="744"/>
        <v>51.174542868512184</v>
      </c>
      <c r="S2592" s="2">
        <f t="shared" ca="1" si="757"/>
        <v>0</v>
      </c>
    </row>
    <row r="2593" spans="1:19" x14ac:dyDescent="0.25">
      <c r="A2593" s="11">
        <v>2588</v>
      </c>
      <c r="B2593" s="12">
        <f t="shared" ca="1" si="745"/>
        <v>15.711241311108989</v>
      </c>
      <c r="C2593" s="17">
        <f t="shared" ca="1" si="746"/>
        <v>128.23569425928216</v>
      </c>
      <c r="D2593" s="13">
        <f t="shared" ca="1" si="747"/>
        <v>0</v>
      </c>
      <c r="E2593" s="14">
        <f t="shared" ca="1" si="748"/>
        <v>13.047355811279838</v>
      </c>
      <c r="F2593" s="17">
        <f t="shared" ca="1" si="740"/>
        <v>164.55789243317005</v>
      </c>
      <c r="G2593" s="13">
        <f t="shared" ca="1" si="749"/>
        <v>0</v>
      </c>
      <c r="H2593" s="14">
        <f t="shared" ca="1" si="750"/>
        <v>12.158131663093664</v>
      </c>
      <c r="I2593" s="17">
        <f t="shared" ca="1" si="741"/>
        <v>60.003642744974869</v>
      </c>
      <c r="J2593" s="13">
        <f t="shared" ca="1" si="751"/>
        <v>1</v>
      </c>
      <c r="K2593" s="14">
        <f t="shared" ca="1" si="752"/>
        <v>7.2357299615524067</v>
      </c>
      <c r="L2593" s="17">
        <f t="shared" ca="1" si="742"/>
        <v>119.11628678850813</v>
      </c>
      <c r="M2593" s="15">
        <f t="shared" ca="1" si="753"/>
        <v>1</v>
      </c>
      <c r="N2593" s="14">
        <f t="shared" ca="1" si="754"/>
        <v>0.43378271480801478</v>
      </c>
      <c r="O2593" s="17">
        <f t="shared" ca="1" si="743"/>
        <v>66.863378234256317</v>
      </c>
      <c r="P2593" s="13">
        <f t="shared" ca="1" si="755"/>
        <v>1</v>
      </c>
      <c r="Q2593" s="16">
        <f t="shared" ca="1" si="756"/>
        <v>9.684244621199543</v>
      </c>
      <c r="R2593" s="17">
        <f t="shared" ca="1" si="744"/>
        <v>13.189955672317815</v>
      </c>
      <c r="S2593" s="2">
        <f t="shared" ca="1" si="757"/>
        <v>0</v>
      </c>
    </row>
    <row r="2594" spans="1:19" x14ac:dyDescent="0.25">
      <c r="A2594" s="11">
        <v>2589</v>
      </c>
      <c r="B2594" s="12">
        <f t="shared" ca="1" si="745"/>
        <v>7.9884442097406669</v>
      </c>
      <c r="C2594" s="17">
        <f t="shared" ca="1" si="746"/>
        <v>170.51994000444819</v>
      </c>
      <c r="D2594" s="13">
        <f t="shared" ca="1" si="747"/>
        <v>0</v>
      </c>
      <c r="E2594" s="14">
        <f t="shared" ca="1" si="748"/>
        <v>2.8503756863279226</v>
      </c>
      <c r="F2594" s="17">
        <f t="shared" ca="1" si="740"/>
        <v>132.79112439630072</v>
      </c>
      <c r="G2594" s="13">
        <f t="shared" ca="1" si="749"/>
        <v>1</v>
      </c>
      <c r="H2594" s="14">
        <f t="shared" ca="1" si="750"/>
        <v>20.320467194478589</v>
      </c>
      <c r="I2594" s="17">
        <f t="shared" ca="1" si="741"/>
        <v>138.89992189039563</v>
      </c>
      <c r="J2594" s="13">
        <f t="shared" ca="1" si="751"/>
        <v>0</v>
      </c>
      <c r="K2594" s="14">
        <f t="shared" ca="1" si="752"/>
        <v>11.74792011575358</v>
      </c>
      <c r="L2594" s="17">
        <f t="shared" ca="1" si="742"/>
        <v>144.06392445102392</v>
      </c>
      <c r="M2594" s="15">
        <f t="shared" ca="1" si="753"/>
        <v>0</v>
      </c>
      <c r="N2594" s="14">
        <f t="shared" ca="1" si="754"/>
        <v>10.47257582587271</v>
      </c>
      <c r="O2594" s="17">
        <f t="shared" ca="1" si="743"/>
        <v>177.45773038891116</v>
      </c>
      <c r="P2594" s="13">
        <f t="shared" ca="1" si="755"/>
        <v>0</v>
      </c>
      <c r="Q2594" s="16">
        <f t="shared" ca="1" si="756"/>
        <v>12.278827198617362</v>
      </c>
      <c r="R2594" s="17">
        <f t="shared" ca="1" si="744"/>
        <v>37.574780326340736</v>
      </c>
      <c r="S2594" s="2">
        <f t="shared" ca="1" si="757"/>
        <v>0</v>
      </c>
    </row>
    <row r="2595" spans="1:19" x14ac:dyDescent="0.25">
      <c r="A2595" s="11">
        <v>2590</v>
      </c>
      <c r="B2595" s="12">
        <f t="shared" ca="1" si="745"/>
        <v>11.556382860712624</v>
      </c>
      <c r="C2595" s="17">
        <f t="shared" ca="1" si="746"/>
        <v>113.62165987707289</v>
      </c>
      <c r="D2595" s="13">
        <f t="shared" ca="1" si="747"/>
        <v>1</v>
      </c>
      <c r="E2595" s="14">
        <f t="shared" ca="1" si="748"/>
        <v>10.088877059989279</v>
      </c>
      <c r="F2595" s="17">
        <f t="shared" ca="1" si="740"/>
        <v>33.418282406414697</v>
      </c>
      <c r="G2595" s="13">
        <f t="shared" ca="1" si="749"/>
        <v>0</v>
      </c>
      <c r="H2595" s="14">
        <f t="shared" ca="1" si="750"/>
        <v>20.894588279169316</v>
      </c>
      <c r="I2595" s="17">
        <f t="shared" ca="1" si="741"/>
        <v>35.5185408533711</v>
      </c>
      <c r="J2595" s="13">
        <f t="shared" ca="1" si="751"/>
        <v>0</v>
      </c>
      <c r="K2595" s="14">
        <f t="shared" ca="1" si="752"/>
        <v>1.1682168709316256</v>
      </c>
      <c r="L2595" s="17">
        <f t="shared" ca="1" si="742"/>
        <v>177.09995622659719</v>
      </c>
      <c r="M2595" s="15">
        <f t="shared" ca="1" si="753"/>
        <v>0</v>
      </c>
      <c r="N2595" s="14">
        <f t="shared" ca="1" si="754"/>
        <v>9.8370478669782493</v>
      </c>
      <c r="O2595" s="17">
        <f t="shared" ca="1" si="743"/>
        <v>10.916743986024159</v>
      </c>
      <c r="P2595" s="13">
        <f t="shared" ca="1" si="755"/>
        <v>0</v>
      </c>
      <c r="Q2595" s="16">
        <f t="shared" ca="1" si="756"/>
        <v>12.755696045221129</v>
      </c>
      <c r="R2595" s="17">
        <f t="shared" ca="1" si="744"/>
        <v>44.904275158994018</v>
      </c>
      <c r="S2595" s="2">
        <f t="shared" ca="1" si="757"/>
        <v>0</v>
      </c>
    </row>
    <row r="2596" spans="1:19" x14ac:dyDescent="0.25">
      <c r="A2596" s="11">
        <v>2591</v>
      </c>
      <c r="B2596" s="12">
        <f t="shared" ca="1" si="745"/>
        <v>1.6597869400297913</v>
      </c>
      <c r="C2596" s="17">
        <f t="shared" ca="1" si="746"/>
        <v>21.324925438964371</v>
      </c>
      <c r="D2596" s="13">
        <f t="shared" ca="1" si="747"/>
        <v>1</v>
      </c>
      <c r="E2596" s="14">
        <f t="shared" ca="1" si="748"/>
        <v>7.2019501825696084</v>
      </c>
      <c r="F2596" s="17">
        <f t="shared" ca="1" si="740"/>
        <v>136.09850675575964</v>
      </c>
      <c r="G2596" s="13">
        <f t="shared" ca="1" si="749"/>
        <v>1</v>
      </c>
      <c r="H2596" s="14">
        <f t="shared" ca="1" si="750"/>
        <v>6.4202219035816546</v>
      </c>
      <c r="I2596" s="17">
        <f t="shared" ca="1" si="741"/>
        <v>93.878196470763086</v>
      </c>
      <c r="J2596" s="13">
        <f t="shared" ca="1" si="751"/>
        <v>1</v>
      </c>
      <c r="K2596" s="14">
        <f t="shared" ca="1" si="752"/>
        <v>11.889483275960419</v>
      </c>
      <c r="L2596" s="17">
        <f t="shared" ca="1" si="742"/>
        <v>132.39623288555794</v>
      </c>
      <c r="M2596" s="15">
        <f t="shared" ca="1" si="753"/>
        <v>0</v>
      </c>
      <c r="N2596" s="14">
        <f t="shared" ca="1" si="754"/>
        <v>8.8633767728612565</v>
      </c>
      <c r="O2596" s="17">
        <f t="shared" ca="1" si="743"/>
        <v>35.363757183060528</v>
      </c>
      <c r="P2596" s="13">
        <f t="shared" ca="1" si="755"/>
        <v>0</v>
      </c>
      <c r="Q2596" s="16">
        <f t="shared" ca="1" si="756"/>
        <v>10.9550468917678</v>
      </c>
      <c r="R2596" s="17">
        <f t="shared" ca="1" si="744"/>
        <v>129.82162305781262</v>
      </c>
      <c r="S2596" s="2">
        <f t="shared" ca="1" si="757"/>
        <v>1</v>
      </c>
    </row>
    <row r="2597" spans="1:19" x14ac:dyDescent="0.25">
      <c r="A2597" s="11">
        <v>2592</v>
      </c>
      <c r="B2597" s="12">
        <f t="shared" ca="1" si="745"/>
        <v>2.7596798371091271</v>
      </c>
      <c r="C2597" s="17">
        <f t="shared" ca="1" si="746"/>
        <v>34.522181135348724</v>
      </c>
      <c r="D2597" s="13">
        <f t="shared" ca="1" si="747"/>
        <v>1</v>
      </c>
      <c r="E2597" s="14">
        <f t="shared" ca="1" si="748"/>
        <v>7.9413707732677565</v>
      </c>
      <c r="F2597" s="17">
        <f t="shared" ca="1" si="740"/>
        <v>111.6756012040162</v>
      </c>
      <c r="G2597" s="13">
        <f t="shared" ca="1" si="749"/>
        <v>1</v>
      </c>
      <c r="H2597" s="14">
        <f t="shared" ca="1" si="750"/>
        <v>10.848773910361601</v>
      </c>
      <c r="I2597" s="17">
        <f t="shared" ca="1" si="741"/>
        <v>113.30402255765841</v>
      </c>
      <c r="J2597" s="13">
        <f t="shared" ca="1" si="751"/>
        <v>1</v>
      </c>
      <c r="K2597" s="14">
        <f t="shared" ca="1" si="752"/>
        <v>8.1429177945174143</v>
      </c>
      <c r="L2597" s="17">
        <f t="shared" ca="1" si="742"/>
        <v>0.12766714475517249</v>
      </c>
      <c r="M2597" s="15">
        <f t="shared" ca="1" si="753"/>
        <v>0</v>
      </c>
      <c r="N2597" s="14">
        <f t="shared" ca="1" si="754"/>
        <v>9.2982740627849623</v>
      </c>
      <c r="O2597" s="17">
        <f t="shared" ca="1" si="743"/>
        <v>114.68581465612623</v>
      </c>
      <c r="P2597" s="13">
        <f t="shared" ca="1" si="755"/>
        <v>0</v>
      </c>
      <c r="Q2597" s="16">
        <f t="shared" ca="1" si="756"/>
        <v>20.9347348202459</v>
      </c>
      <c r="R2597" s="17">
        <f t="shared" ca="1" si="744"/>
        <v>28.939200880333825</v>
      </c>
      <c r="S2597" s="2">
        <f t="shared" ca="1" si="757"/>
        <v>0</v>
      </c>
    </row>
    <row r="2598" spans="1:19" x14ac:dyDescent="0.25">
      <c r="A2598" s="11">
        <v>2593</v>
      </c>
      <c r="B2598" s="12">
        <f t="shared" ca="1" si="745"/>
        <v>16.215500647134728</v>
      </c>
      <c r="C2598" s="17">
        <f t="shared" ca="1" si="746"/>
        <v>40.118375992521628</v>
      </c>
      <c r="D2598" s="13">
        <f t="shared" ca="1" si="747"/>
        <v>0</v>
      </c>
      <c r="E2598" s="14">
        <f t="shared" ca="1" si="748"/>
        <v>9.0678876548390086</v>
      </c>
      <c r="F2598" s="17">
        <f t="shared" ca="1" si="740"/>
        <v>63.212514094253592</v>
      </c>
      <c r="G2598" s="13">
        <f t="shared" ca="1" si="749"/>
        <v>1</v>
      </c>
      <c r="H2598" s="14">
        <f t="shared" ca="1" si="750"/>
        <v>19.42398930799941</v>
      </c>
      <c r="I2598" s="17">
        <f t="shared" ca="1" si="741"/>
        <v>111.99996434443692</v>
      </c>
      <c r="J2598" s="13">
        <f t="shared" ca="1" si="751"/>
        <v>0</v>
      </c>
      <c r="K2598" s="14">
        <f t="shared" ca="1" si="752"/>
        <v>0.29573494619650198</v>
      </c>
      <c r="L2598" s="17">
        <f t="shared" ca="1" si="742"/>
        <v>159.86427894811933</v>
      </c>
      <c r="M2598" s="15">
        <f t="shared" ca="1" si="753"/>
        <v>1</v>
      </c>
      <c r="N2598" s="14">
        <f t="shared" ca="1" si="754"/>
        <v>2.1943452656133813</v>
      </c>
      <c r="O2598" s="17">
        <f t="shared" ca="1" si="743"/>
        <v>165.74346858661843</v>
      </c>
      <c r="P2598" s="13">
        <f t="shared" ca="1" si="755"/>
        <v>1</v>
      </c>
      <c r="Q2598" s="16">
        <f t="shared" ca="1" si="756"/>
        <v>11.291489521841958</v>
      </c>
      <c r="R2598" s="17">
        <f t="shared" ca="1" si="744"/>
        <v>10.932406200721534</v>
      </c>
      <c r="S2598" s="2">
        <f t="shared" ca="1" si="757"/>
        <v>0</v>
      </c>
    </row>
    <row r="2599" spans="1:19" x14ac:dyDescent="0.25">
      <c r="A2599" s="11">
        <v>2594</v>
      </c>
      <c r="B2599" s="12">
        <f t="shared" ca="1" si="745"/>
        <v>10.620348392079757</v>
      </c>
      <c r="C2599" s="17">
        <f t="shared" ca="1" si="746"/>
        <v>90.056659869980038</v>
      </c>
      <c r="D2599" s="13">
        <f t="shared" ca="1" si="747"/>
        <v>1</v>
      </c>
      <c r="E2599" s="14">
        <f t="shared" ca="1" si="748"/>
        <v>12.276516582430283</v>
      </c>
      <c r="F2599" s="17">
        <f t="shared" ca="1" si="740"/>
        <v>77.371722668993741</v>
      </c>
      <c r="G2599" s="13">
        <f t="shared" ca="1" si="749"/>
        <v>0</v>
      </c>
      <c r="H2599" s="14">
        <f t="shared" ca="1" si="750"/>
        <v>11.984139364774748</v>
      </c>
      <c r="I2599" s="17">
        <f t="shared" ca="1" si="741"/>
        <v>130.30698789574618</v>
      </c>
      <c r="J2599" s="13">
        <f t="shared" ca="1" si="751"/>
        <v>1</v>
      </c>
      <c r="K2599" s="14">
        <f t="shared" ca="1" si="752"/>
        <v>5.6948395076502258</v>
      </c>
      <c r="L2599" s="17">
        <f t="shared" ca="1" si="742"/>
        <v>51.036663677250509</v>
      </c>
      <c r="M2599" s="15">
        <f t="shared" ca="1" si="753"/>
        <v>1</v>
      </c>
      <c r="N2599" s="14">
        <f t="shared" ca="1" si="754"/>
        <v>9.9465476755922122</v>
      </c>
      <c r="O2599" s="17">
        <f t="shared" ca="1" si="743"/>
        <v>139.02949040029762</v>
      </c>
      <c r="P2599" s="13">
        <f t="shared" ca="1" si="755"/>
        <v>0</v>
      </c>
      <c r="Q2599" s="16">
        <f t="shared" ca="1" si="756"/>
        <v>14.195719942599874</v>
      </c>
      <c r="R2599" s="17">
        <f t="shared" ca="1" si="744"/>
        <v>108.43625328410427</v>
      </c>
      <c r="S2599" s="2">
        <f t="shared" ca="1" si="757"/>
        <v>1</v>
      </c>
    </row>
    <row r="2600" spans="1:19" x14ac:dyDescent="0.25">
      <c r="A2600" s="11">
        <v>2595</v>
      </c>
      <c r="B2600" s="12">
        <f t="shared" ca="1" si="745"/>
        <v>12.288312775675529</v>
      </c>
      <c r="C2600" s="17">
        <f t="shared" ca="1" si="746"/>
        <v>7.4732211509067037</v>
      </c>
      <c r="D2600" s="13">
        <f t="shared" ca="1" si="747"/>
        <v>0</v>
      </c>
      <c r="E2600" s="14">
        <f t="shared" ca="1" si="748"/>
        <v>9.3519718425749794</v>
      </c>
      <c r="F2600" s="17">
        <f t="shared" ca="1" si="740"/>
        <v>179.44685178365185</v>
      </c>
      <c r="G2600" s="13">
        <f t="shared" ca="1" si="749"/>
        <v>0</v>
      </c>
      <c r="H2600" s="14">
        <f t="shared" ca="1" si="750"/>
        <v>17.394245780760418</v>
      </c>
      <c r="I2600" s="17">
        <f t="shared" ca="1" si="741"/>
        <v>79.254735318400947</v>
      </c>
      <c r="J2600" s="13">
        <f t="shared" ca="1" si="751"/>
        <v>1</v>
      </c>
      <c r="K2600" s="14">
        <f t="shared" ca="1" si="752"/>
        <v>9.5111865416477528</v>
      </c>
      <c r="L2600" s="17">
        <f t="shared" ca="1" si="742"/>
        <v>176.33522996327534</v>
      </c>
      <c r="M2600" s="15">
        <f t="shared" ca="1" si="753"/>
        <v>0</v>
      </c>
      <c r="N2600" s="14">
        <f t="shared" ca="1" si="754"/>
        <v>3.9594740319218626</v>
      </c>
      <c r="O2600" s="17">
        <f t="shared" ca="1" si="743"/>
        <v>30.810507149094985</v>
      </c>
      <c r="P2600" s="13">
        <f t="shared" ca="1" si="755"/>
        <v>1</v>
      </c>
      <c r="Q2600" s="16">
        <f t="shared" ca="1" si="756"/>
        <v>9.5567991716877554</v>
      </c>
      <c r="R2600" s="17">
        <f t="shared" ca="1" si="744"/>
        <v>178.74001833982902</v>
      </c>
      <c r="S2600" s="2">
        <f t="shared" ca="1" si="757"/>
        <v>0</v>
      </c>
    </row>
    <row r="2601" spans="1:19" x14ac:dyDescent="0.25">
      <c r="A2601" s="11">
        <v>2596</v>
      </c>
      <c r="B2601" s="12">
        <f t="shared" ca="1" si="745"/>
        <v>6.4750776083676271</v>
      </c>
      <c r="C2601" s="17">
        <f t="shared" ca="1" si="746"/>
        <v>43.617374328243336</v>
      </c>
      <c r="D2601" s="13">
        <f t="shared" ca="1" si="747"/>
        <v>1</v>
      </c>
      <c r="E2601" s="14">
        <f t="shared" ca="1" si="748"/>
        <v>1.3086129079804558</v>
      </c>
      <c r="F2601" s="17">
        <f t="shared" ca="1" si="740"/>
        <v>106.64881331480697</v>
      </c>
      <c r="G2601" s="13">
        <f t="shared" ca="1" si="749"/>
        <v>1</v>
      </c>
      <c r="H2601" s="14">
        <f t="shared" ca="1" si="750"/>
        <v>0.41474284666413341</v>
      </c>
      <c r="I2601" s="17">
        <f t="shared" ca="1" si="741"/>
        <v>131.06244909589412</v>
      </c>
      <c r="J2601" s="13">
        <f t="shared" ca="1" si="751"/>
        <v>1</v>
      </c>
      <c r="K2601" s="14">
        <f t="shared" ca="1" si="752"/>
        <v>3.6594970155042295</v>
      </c>
      <c r="L2601" s="17">
        <f t="shared" ca="1" si="742"/>
        <v>62.793348052531293</v>
      </c>
      <c r="M2601" s="15">
        <f t="shared" ca="1" si="753"/>
        <v>1</v>
      </c>
      <c r="N2601" s="14">
        <f t="shared" ca="1" si="754"/>
        <v>4.2007866242671792</v>
      </c>
      <c r="O2601" s="17">
        <f t="shared" ca="1" si="743"/>
        <v>102.15109458967967</v>
      </c>
      <c r="P2601" s="13">
        <f t="shared" ca="1" si="755"/>
        <v>1</v>
      </c>
      <c r="Q2601" s="16">
        <f t="shared" ca="1" si="756"/>
        <v>19.038574160704474</v>
      </c>
      <c r="R2601" s="17">
        <f t="shared" ca="1" si="744"/>
        <v>72.661418761388788</v>
      </c>
      <c r="S2601" s="2">
        <f t="shared" ca="1" si="757"/>
        <v>0</v>
      </c>
    </row>
    <row r="2602" spans="1:19" x14ac:dyDescent="0.25">
      <c r="A2602" s="11">
        <v>2597</v>
      </c>
      <c r="B2602" s="12">
        <f t="shared" ca="1" si="745"/>
        <v>9.675038696968155</v>
      </c>
      <c r="C2602" s="17">
        <f t="shared" ca="1" si="746"/>
        <v>35.756017141636804</v>
      </c>
      <c r="D2602" s="13">
        <f t="shared" ca="1" si="747"/>
        <v>1</v>
      </c>
      <c r="E2602" s="14">
        <f t="shared" ca="1" si="748"/>
        <v>12.674447314956499</v>
      </c>
      <c r="F2602" s="17">
        <f t="shared" ca="1" si="740"/>
        <v>0.77236905881439055</v>
      </c>
      <c r="G2602" s="13">
        <f t="shared" ca="1" si="749"/>
        <v>0</v>
      </c>
      <c r="H2602" s="14">
        <f t="shared" ca="1" si="750"/>
        <v>0.26983680033539309</v>
      </c>
      <c r="I2602" s="17">
        <f t="shared" ca="1" si="741"/>
        <v>133.10151054221794</v>
      </c>
      <c r="J2602" s="13">
        <f t="shared" ca="1" si="751"/>
        <v>1</v>
      </c>
      <c r="K2602" s="14">
        <f t="shared" ca="1" si="752"/>
        <v>5.2790930972231518</v>
      </c>
      <c r="L2602" s="17">
        <f t="shared" ca="1" si="742"/>
        <v>140.81305650111594</v>
      </c>
      <c r="M2602" s="15">
        <f t="shared" ca="1" si="753"/>
        <v>1</v>
      </c>
      <c r="N2602" s="14">
        <f t="shared" ca="1" si="754"/>
        <v>1.2523023279293366</v>
      </c>
      <c r="O2602" s="17">
        <f t="shared" ca="1" si="743"/>
        <v>65.597558140979743</v>
      </c>
      <c r="P2602" s="13">
        <f t="shared" ca="1" si="755"/>
        <v>1</v>
      </c>
      <c r="Q2602" s="16">
        <f t="shared" ca="1" si="756"/>
        <v>3.9980855809996307</v>
      </c>
      <c r="R2602" s="17">
        <f t="shared" ca="1" si="744"/>
        <v>177.21459708546007</v>
      </c>
      <c r="S2602" s="2">
        <f t="shared" ca="1" si="757"/>
        <v>0</v>
      </c>
    </row>
    <row r="2603" spans="1:19" x14ac:dyDescent="0.25">
      <c r="A2603" s="11">
        <v>2598</v>
      </c>
      <c r="B2603" s="12">
        <f t="shared" ca="1" si="745"/>
        <v>15.612799316539867</v>
      </c>
      <c r="C2603" s="17">
        <f t="shared" ca="1" si="746"/>
        <v>122.99626438918371</v>
      </c>
      <c r="D2603" s="13">
        <f t="shared" ca="1" si="747"/>
        <v>0</v>
      </c>
      <c r="E2603" s="14">
        <f t="shared" ca="1" si="748"/>
        <v>3.6514420481333945</v>
      </c>
      <c r="F2603" s="17">
        <f t="shared" ca="1" si="740"/>
        <v>96.216839980609024</v>
      </c>
      <c r="G2603" s="13">
        <f t="shared" ca="1" si="749"/>
        <v>1</v>
      </c>
      <c r="H2603" s="14">
        <f t="shared" ca="1" si="750"/>
        <v>14.03701612995839</v>
      </c>
      <c r="I2603" s="17">
        <f t="shared" ca="1" si="741"/>
        <v>137.87968316245238</v>
      </c>
      <c r="J2603" s="13">
        <f t="shared" ca="1" si="751"/>
        <v>0</v>
      </c>
      <c r="K2603" s="14">
        <f t="shared" ca="1" si="752"/>
        <v>4.7243710588766312</v>
      </c>
      <c r="L2603" s="17">
        <f t="shared" ca="1" si="742"/>
        <v>140.06578289407946</v>
      </c>
      <c r="M2603" s="15">
        <f t="shared" ca="1" si="753"/>
        <v>1</v>
      </c>
      <c r="N2603" s="14">
        <f t="shared" ca="1" si="754"/>
        <v>6.1416784569756748</v>
      </c>
      <c r="O2603" s="17">
        <f t="shared" ca="1" si="743"/>
        <v>122.16411868019887</v>
      </c>
      <c r="P2603" s="13">
        <f t="shared" ca="1" si="755"/>
        <v>1</v>
      </c>
      <c r="Q2603" s="16">
        <f t="shared" ca="1" si="756"/>
        <v>15.095712961543891</v>
      </c>
      <c r="R2603" s="17">
        <f t="shared" ca="1" si="744"/>
        <v>178.97269678649815</v>
      </c>
      <c r="S2603" s="2">
        <f t="shared" ca="1" si="757"/>
        <v>0</v>
      </c>
    </row>
    <row r="2604" spans="1:19" x14ac:dyDescent="0.25">
      <c r="A2604" s="11">
        <v>2599</v>
      </c>
      <c r="B2604" s="12">
        <f t="shared" ca="1" si="745"/>
        <v>12.99404797035489</v>
      </c>
      <c r="C2604" s="17">
        <f t="shared" ca="1" si="746"/>
        <v>75.094949443780948</v>
      </c>
      <c r="D2604" s="13">
        <f t="shared" ca="1" si="747"/>
        <v>1</v>
      </c>
      <c r="E2604" s="14">
        <f t="shared" ca="1" si="748"/>
        <v>2.0264783764889676</v>
      </c>
      <c r="F2604" s="17">
        <f t="shared" ca="1" si="740"/>
        <v>94.454934370564317</v>
      </c>
      <c r="G2604" s="13">
        <f t="shared" ca="1" si="749"/>
        <v>1</v>
      </c>
      <c r="H2604" s="14">
        <f t="shared" ca="1" si="750"/>
        <v>3.6882673230819467</v>
      </c>
      <c r="I2604" s="17">
        <f t="shared" ca="1" si="741"/>
        <v>17.571029592953991</v>
      </c>
      <c r="J2604" s="13">
        <f t="shared" ca="1" si="751"/>
        <v>1</v>
      </c>
      <c r="K2604" s="14">
        <f t="shared" ca="1" si="752"/>
        <v>1.8768655929356028</v>
      </c>
      <c r="L2604" s="17">
        <f t="shared" ca="1" si="742"/>
        <v>112.75436909189668</v>
      </c>
      <c r="M2604" s="15">
        <f t="shared" ca="1" si="753"/>
        <v>1</v>
      </c>
      <c r="N2604" s="14">
        <f t="shared" ca="1" si="754"/>
        <v>1.7883246005292652</v>
      </c>
      <c r="O2604" s="17">
        <f t="shared" ca="1" si="743"/>
        <v>115.59477323809298</v>
      </c>
      <c r="P2604" s="13">
        <f t="shared" ca="1" si="755"/>
        <v>1</v>
      </c>
      <c r="Q2604" s="16">
        <f t="shared" ca="1" si="756"/>
        <v>18.668631432815985</v>
      </c>
      <c r="R2604" s="17">
        <f t="shared" ca="1" si="744"/>
        <v>78.290630646925052</v>
      </c>
      <c r="S2604" s="2">
        <f t="shared" ca="1" si="757"/>
        <v>0</v>
      </c>
    </row>
    <row r="2605" spans="1:19" x14ac:dyDescent="0.25">
      <c r="A2605" s="11">
        <v>2600</v>
      </c>
      <c r="B2605" s="12">
        <f t="shared" ca="1" si="745"/>
        <v>7.5350116942957488</v>
      </c>
      <c r="C2605" s="17">
        <f t="shared" ca="1" si="746"/>
        <v>14.403509828718754</v>
      </c>
      <c r="D2605" s="13">
        <f t="shared" ca="1" si="747"/>
        <v>0</v>
      </c>
      <c r="E2605" s="14">
        <f t="shared" ca="1" si="748"/>
        <v>4.6472516740917253</v>
      </c>
      <c r="F2605" s="17">
        <f t="shared" ca="1" si="740"/>
        <v>96.298092182490336</v>
      </c>
      <c r="G2605" s="13">
        <f t="shared" ca="1" si="749"/>
        <v>1</v>
      </c>
      <c r="H2605" s="14">
        <f t="shared" ca="1" si="750"/>
        <v>8.5335694951275425</v>
      </c>
      <c r="I2605" s="17">
        <f t="shared" ca="1" si="741"/>
        <v>141.42377990118456</v>
      </c>
      <c r="J2605" s="13">
        <f t="shared" ca="1" si="751"/>
        <v>1</v>
      </c>
      <c r="K2605" s="14">
        <f t="shared" ca="1" si="752"/>
        <v>8.2235444906559287</v>
      </c>
      <c r="L2605" s="17">
        <f t="shared" ca="1" si="742"/>
        <v>94.65945960833136</v>
      </c>
      <c r="M2605" s="15">
        <f t="shared" ca="1" si="753"/>
        <v>1</v>
      </c>
      <c r="N2605" s="14">
        <f t="shared" ca="1" si="754"/>
        <v>6.2353010962877953</v>
      </c>
      <c r="O2605" s="17">
        <f t="shared" ca="1" si="743"/>
        <v>128.42250610194748</v>
      </c>
      <c r="P2605" s="13">
        <f t="shared" ca="1" si="755"/>
        <v>1</v>
      </c>
      <c r="Q2605" s="16">
        <f t="shared" ca="1" si="756"/>
        <v>14.417999578669008</v>
      </c>
      <c r="R2605" s="17">
        <f t="shared" ca="1" si="744"/>
        <v>54.247048277766893</v>
      </c>
      <c r="S2605" s="2">
        <f t="shared" ca="1" si="757"/>
        <v>0</v>
      </c>
    </row>
    <row r="2606" spans="1:19" x14ac:dyDescent="0.25">
      <c r="A2606" s="11">
        <v>2601</v>
      </c>
      <c r="B2606" s="12">
        <f t="shared" ca="1" si="745"/>
        <v>6.5145736885521588</v>
      </c>
      <c r="C2606" s="17">
        <f t="shared" ca="1" si="746"/>
        <v>18.234100784860946</v>
      </c>
      <c r="D2606" s="13">
        <f t="shared" ca="1" si="747"/>
        <v>0</v>
      </c>
      <c r="E2606" s="14">
        <f t="shared" ca="1" si="748"/>
        <v>3.4274255295856797</v>
      </c>
      <c r="F2606" s="17">
        <f t="shared" ca="1" si="740"/>
        <v>150.07342740996359</v>
      </c>
      <c r="G2606" s="13">
        <f t="shared" ca="1" si="749"/>
        <v>1</v>
      </c>
      <c r="H2606" s="14">
        <f t="shared" ca="1" si="750"/>
        <v>23.34305789331237</v>
      </c>
      <c r="I2606" s="17">
        <f t="shared" ca="1" si="741"/>
        <v>42.174310330682026</v>
      </c>
      <c r="J2606" s="13">
        <f t="shared" ca="1" si="751"/>
        <v>0</v>
      </c>
      <c r="K2606" s="14">
        <f t="shared" ca="1" si="752"/>
        <v>10.773103554907623</v>
      </c>
      <c r="L2606" s="17">
        <f t="shared" ca="1" si="742"/>
        <v>84.13761155408163</v>
      </c>
      <c r="M2606" s="15">
        <f t="shared" ca="1" si="753"/>
        <v>0</v>
      </c>
      <c r="N2606" s="14">
        <f t="shared" ca="1" si="754"/>
        <v>14.228420591798491</v>
      </c>
      <c r="O2606" s="17">
        <f t="shared" ca="1" si="743"/>
        <v>49.488457055514644</v>
      </c>
      <c r="P2606" s="13">
        <f t="shared" ca="1" si="755"/>
        <v>0</v>
      </c>
      <c r="Q2606" s="16">
        <f t="shared" ca="1" si="756"/>
        <v>5.4643956647363545E-2</v>
      </c>
      <c r="R2606" s="17">
        <f t="shared" ca="1" si="744"/>
        <v>40.30646252886617</v>
      </c>
      <c r="S2606" s="2">
        <f t="shared" ca="1" si="757"/>
        <v>1</v>
      </c>
    </row>
    <row r="2607" spans="1:19" x14ac:dyDescent="0.25">
      <c r="A2607" s="11">
        <v>2602</v>
      </c>
      <c r="B2607" s="12">
        <f t="shared" ca="1" si="745"/>
        <v>6.0785395527462809</v>
      </c>
      <c r="C2607" s="17">
        <f t="shared" ca="1" si="746"/>
        <v>81.775120662046106</v>
      </c>
      <c r="D2607" s="13">
        <f t="shared" ca="1" si="747"/>
        <v>1</v>
      </c>
      <c r="E2607" s="14">
        <f t="shared" ca="1" si="748"/>
        <v>6.9604098514096107</v>
      </c>
      <c r="F2607" s="17">
        <f t="shared" ca="1" si="740"/>
        <v>50.217073576764228</v>
      </c>
      <c r="G2607" s="13">
        <f t="shared" ca="1" si="749"/>
        <v>1</v>
      </c>
      <c r="H2607" s="14">
        <f t="shared" ca="1" si="750"/>
        <v>5.9896030432559879</v>
      </c>
      <c r="I2607" s="17">
        <f t="shared" ca="1" si="741"/>
        <v>150.67379469123676</v>
      </c>
      <c r="J2607" s="13">
        <f t="shared" ca="1" si="751"/>
        <v>1</v>
      </c>
      <c r="K2607" s="14">
        <f t="shared" ca="1" si="752"/>
        <v>2.7310924782964223</v>
      </c>
      <c r="L2607" s="17">
        <f t="shared" ca="1" si="742"/>
        <v>59.410113970798101</v>
      </c>
      <c r="M2607" s="15">
        <f t="shared" ca="1" si="753"/>
        <v>1</v>
      </c>
      <c r="N2607" s="14">
        <f t="shared" ca="1" si="754"/>
        <v>14.64424355276801</v>
      </c>
      <c r="O2607" s="17">
        <f t="shared" ca="1" si="743"/>
        <v>105.7748960702634</v>
      </c>
      <c r="P2607" s="13">
        <f t="shared" ca="1" si="755"/>
        <v>0</v>
      </c>
      <c r="Q2607" s="16">
        <f t="shared" ca="1" si="756"/>
        <v>7.6865043654267202</v>
      </c>
      <c r="R2607" s="17">
        <f t="shared" ca="1" si="744"/>
        <v>6.7730979654566141</v>
      </c>
      <c r="S2607" s="2">
        <f t="shared" ca="1" si="757"/>
        <v>0</v>
      </c>
    </row>
    <row r="2608" spans="1:19" x14ac:dyDescent="0.25">
      <c r="A2608" s="11">
        <v>2603</v>
      </c>
      <c r="B2608" s="12">
        <f t="shared" ca="1" si="745"/>
        <v>6.4032908054868853</v>
      </c>
      <c r="C2608" s="17">
        <f t="shared" ca="1" si="746"/>
        <v>21.205644703692482</v>
      </c>
      <c r="D2608" s="13">
        <f t="shared" ca="1" si="747"/>
        <v>0</v>
      </c>
      <c r="E2608" s="14">
        <f t="shared" ca="1" si="748"/>
        <v>12.483323589260566</v>
      </c>
      <c r="F2608" s="17">
        <f t="shared" ca="1" si="740"/>
        <v>68.932891796147956</v>
      </c>
      <c r="G2608" s="13">
        <f t="shared" ca="1" si="749"/>
        <v>0</v>
      </c>
      <c r="H2608" s="14">
        <f t="shared" ca="1" si="750"/>
        <v>20.184917381141467</v>
      </c>
      <c r="I2608" s="17">
        <f t="shared" ca="1" si="741"/>
        <v>117.95469193012455</v>
      </c>
      <c r="J2608" s="13">
        <f t="shared" ca="1" si="751"/>
        <v>0</v>
      </c>
      <c r="K2608" s="14">
        <f t="shared" ca="1" si="752"/>
        <v>0.78079388704787345</v>
      </c>
      <c r="L2608" s="17">
        <f t="shared" ca="1" si="742"/>
        <v>80.799625509951412</v>
      </c>
      <c r="M2608" s="15">
        <f t="shared" ca="1" si="753"/>
        <v>1</v>
      </c>
      <c r="N2608" s="14">
        <f t="shared" ca="1" si="754"/>
        <v>14.997044503878662</v>
      </c>
      <c r="O2608" s="17">
        <f t="shared" ca="1" si="743"/>
        <v>54.571399117246322</v>
      </c>
      <c r="P2608" s="13">
        <f t="shared" ca="1" si="755"/>
        <v>0</v>
      </c>
      <c r="Q2608" s="16">
        <f t="shared" ca="1" si="756"/>
        <v>10.221225207678584</v>
      </c>
      <c r="R2608" s="17">
        <f t="shared" ca="1" si="744"/>
        <v>128.03041998550009</v>
      </c>
      <c r="S2608" s="2">
        <f t="shared" ca="1" si="757"/>
        <v>1</v>
      </c>
    </row>
    <row r="2609" spans="1:19" x14ac:dyDescent="0.25">
      <c r="A2609" s="11">
        <v>2604</v>
      </c>
      <c r="B2609" s="12">
        <f t="shared" ca="1" si="745"/>
        <v>9.8238141836248971</v>
      </c>
      <c r="C2609" s="17">
        <f t="shared" ca="1" si="746"/>
        <v>32.40372034467584</v>
      </c>
      <c r="D2609" s="13">
        <f t="shared" ca="1" si="747"/>
        <v>0</v>
      </c>
      <c r="E2609" s="14">
        <f t="shared" ca="1" si="748"/>
        <v>2.6188497953096928</v>
      </c>
      <c r="F2609" s="17">
        <f t="shared" ca="1" si="740"/>
        <v>174.33126751139355</v>
      </c>
      <c r="G2609" s="13">
        <f t="shared" ca="1" si="749"/>
        <v>0</v>
      </c>
      <c r="H2609" s="14">
        <f t="shared" ca="1" si="750"/>
        <v>20.546449424263859</v>
      </c>
      <c r="I2609" s="17">
        <f t="shared" ca="1" si="741"/>
        <v>33.054888366156632</v>
      </c>
      <c r="J2609" s="13">
        <f t="shared" ca="1" si="751"/>
        <v>0</v>
      </c>
      <c r="K2609" s="14">
        <f t="shared" ca="1" si="752"/>
        <v>7.1283210642201364</v>
      </c>
      <c r="L2609" s="17">
        <f t="shared" ca="1" si="742"/>
        <v>83.041185374072128</v>
      </c>
      <c r="M2609" s="15">
        <f t="shared" ca="1" si="753"/>
        <v>1</v>
      </c>
      <c r="N2609" s="14">
        <f t="shared" ca="1" si="754"/>
        <v>3.354218280493054</v>
      </c>
      <c r="O2609" s="17">
        <f t="shared" ca="1" si="743"/>
        <v>136.38334766547706</v>
      </c>
      <c r="P2609" s="13">
        <f t="shared" ca="1" si="755"/>
        <v>1</v>
      </c>
      <c r="Q2609" s="16">
        <f t="shared" ca="1" si="756"/>
        <v>19.556062767299611</v>
      </c>
      <c r="R2609" s="17">
        <f t="shared" ca="1" si="744"/>
        <v>4.1500334426789953</v>
      </c>
      <c r="S2609" s="2">
        <f t="shared" ca="1" si="757"/>
        <v>0</v>
      </c>
    </row>
    <row r="2610" spans="1:19" x14ac:dyDescent="0.25">
      <c r="A2610" s="11">
        <v>2605</v>
      </c>
      <c r="B2610" s="12">
        <f t="shared" ca="1" si="745"/>
        <v>3.2752207122468842</v>
      </c>
      <c r="C2610" s="17">
        <f t="shared" ca="1" si="746"/>
        <v>17.197421703402288</v>
      </c>
      <c r="D2610" s="13">
        <f t="shared" ca="1" si="747"/>
        <v>1</v>
      </c>
      <c r="E2610" s="14">
        <f t="shared" ca="1" si="748"/>
        <v>10.353793859473617</v>
      </c>
      <c r="F2610" s="17">
        <f t="shared" ca="1" si="740"/>
        <v>64.871273803485309</v>
      </c>
      <c r="G2610" s="13">
        <f t="shared" ca="1" si="749"/>
        <v>1</v>
      </c>
      <c r="H2610" s="14">
        <f t="shared" ca="1" si="750"/>
        <v>12.40551514014059</v>
      </c>
      <c r="I2610" s="17">
        <f t="shared" ca="1" si="741"/>
        <v>80.24562375708733</v>
      </c>
      <c r="J2610" s="13">
        <f t="shared" ca="1" si="751"/>
        <v>1</v>
      </c>
      <c r="K2610" s="14">
        <f t="shared" ca="1" si="752"/>
        <v>5.0828774074514467</v>
      </c>
      <c r="L2610" s="17">
        <f t="shared" ca="1" si="742"/>
        <v>136.79436028991464</v>
      </c>
      <c r="M2610" s="15">
        <f t="shared" ca="1" si="753"/>
        <v>1</v>
      </c>
      <c r="N2610" s="14">
        <f t="shared" ca="1" si="754"/>
        <v>7.5654004175589691</v>
      </c>
      <c r="O2610" s="17">
        <f t="shared" ca="1" si="743"/>
        <v>144.0921596791396</v>
      </c>
      <c r="P2610" s="13">
        <f t="shared" ca="1" si="755"/>
        <v>0</v>
      </c>
      <c r="Q2610" s="16">
        <f t="shared" ca="1" si="756"/>
        <v>15.115022091986138</v>
      </c>
      <c r="R2610" s="17">
        <f t="shared" ca="1" si="744"/>
        <v>99.487288531823381</v>
      </c>
      <c r="S2610" s="2">
        <f t="shared" ca="1" si="757"/>
        <v>1</v>
      </c>
    </row>
    <row r="2611" spans="1:19" x14ac:dyDescent="0.25">
      <c r="A2611" s="11">
        <v>2606</v>
      </c>
      <c r="B2611" s="12">
        <f t="shared" ca="1" si="745"/>
        <v>0.13296899379179805</v>
      </c>
      <c r="C2611" s="17">
        <f t="shared" ca="1" si="746"/>
        <v>38.079960522904379</v>
      </c>
      <c r="D2611" s="13">
        <f t="shared" ca="1" si="747"/>
        <v>1</v>
      </c>
      <c r="E2611" s="14">
        <f t="shared" ca="1" si="748"/>
        <v>13.930168890677884</v>
      </c>
      <c r="F2611" s="17">
        <f t="shared" ca="1" si="740"/>
        <v>101.5233327027257</v>
      </c>
      <c r="G2611" s="13">
        <f t="shared" ca="1" si="749"/>
        <v>0</v>
      </c>
      <c r="H2611" s="14">
        <f t="shared" ca="1" si="750"/>
        <v>20.662072569892754</v>
      </c>
      <c r="I2611" s="17">
        <f t="shared" ca="1" si="741"/>
        <v>14.258776831095792</v>
      </c>
      <c r="J2611" s="13">
        <f t="shared" ca="1" si="751"/>
        <v>0</v>
      </c>
      <c r="K2611" s="14">
        <f t="shared" ca="1" si="752"/>
        <v>10.80409941613066</v>
      </c>
      <c r="L2611" s="17">
        <f t="shared" ca="1" si="742"/>
        <v>16.627252524650903</v>
      </c>
      <c r="M2611" s="15">
        <f t="shared" ca="1" si="753"/>
        <v>0</v>
      </c>
      <c r="N2611" s="14">
        <f t="shared" ca="1" si="754"/>
        <v>2.2135822550655933</v>
      </c>
      <c r="O2611" s="17">
        <f t="shared" ca="1" si="743"/>
        <v>1.211051227917328</v>
      </c>
      <c r="P2611" s="13">
        <f t="shared" ca="1" si="755"/>
        <v>0</v>
      </c>
      <c r="Q2611" s="16">
        <f t="shared" ca="1" si="756"/>
        <v>11.543145387124545</v>
      </c>
      <c r="R2611" s="17">
        <f t="shared" ca="1" si="744"/>
        <v>169.75672994326007</v>
      </c>
      <c r="S2611" s="2">
        <f t="shared" ca="1" si="757"/>
        <v>0</v>
      </c>
    </row>
    <row r="2612" spans="1:19" x14ac:dyDescent="0.25">
      <c r="A2612" s="11">
        <v>2607</v>
      </c>
      <c r="B2612" s="12">
        <f t="shared" ca="1" si="745"/>
        <v>17.505761380432279</v>
      </c>
      <c r="C2612" s="17">
        <f t="shared" ca="1" si="746"/>
        <v>65.266178284739709</v>
      </c>
      <c r="D2612" s="13">
        <f t="shared" ca="1" si="747"/>
        <v>0</v>
      </c>
      <c r="E2612" s="14">
        <f t="shared" ca="1" si="748"/>
        <v>9.6672200788536724</v>
      </c>
      <c r="F2612" s="17">
        <f t="shared" ca="1" si="740"/>
        <v>131.29807196266447</v>
      </c>
      <c r="G2612" s="13">
        <f t="shared" ca="1" si="749"/>
        <v>0</v>
      </c>
      <c r="H2612" s="14">
        <f t="shared" ca="1" si="750"/>
        <v>21.735584857225955</v>
      </c>
      <c r="I2612" s="17">
        <f t="shared" ca="1" si="741"/>
        <v>29.809348342206281</v>
      </c>
      <c r="J2612" s="13">
        <f t="shared" ca="1" si="751"/>
        <v>0</v>
      </c>
      <c r="K2612" s="14">
        <f t="shared" ca="1" si="752"/>
        <v>2.2747465251945029</v>
      </c>
      <c r="L2612" s="17">
        <f t="shared" ca="1" si="742"/>
        <v>100.32961084389851</v>
      </c>
      <c r="M2612" s="15">
        <f t="shared" ca="1" si="753"/>
        <v>1</v>
      </c>
      <c r="N2612" s="14">
        <f t="shared" ca="1" si="754"/>
        <v>9.3165455753565372</v>
      </c>
      <c r="O2612" s="17">
        <f t="shared" ca="1" si="743"/>
        <v>131.68020229357668</v>
      </c>
      <c r="P2612" s="13">
        <f t="shared" ca="1" si="755"/>
        <v>0</v>
      </c>
      <c r="Q2612" s="16">
        <f t="shared" ca="1" si="756"/>
        <v>3.6887302196103717</v>
      </c>
      <c r="R2612" s="17">
        <f t="shared" ca="1" si="744"/>
        <v>97.588926618563477</v>
      </c>
      <c r="S2612" s="2">
        <f t="shared" ca="1" si="757"/>
        <v>1</v>
      </c>
    </row>
    <row r="2613" spans="1:19" x14ac:dyDescent="0.25">
      <c r="A2613" s="11">
        <v>2608</v>
      </c>
      <c r="B2613" s="12">
        <f t="shared" ca="1" si="745"/>
        <v>13.620706658854136</v>
      </c>
      <c r="C2613" s="17">
        <f t="shared" ca="1" si="746"/>
        <v>48.554125558279537</v>
      </c>
      <c r="D2613" s="13">
        <f t="shared" ca="1" si="747"/>
        <v>0</v>
      </c>
      <c r="E2613" s="14">
        <f t="shared" ca="1" si="748"/>
        <v>8.8952297649891623</v>
      </c>
      <c r="F2613" s="17">
        <f t="shared" ca="1" si="740"/>
        <v>58.336381660678356</v>
      </c>
      <c r="G2613" s="13">
        <f t="shared" ca="1" si="749"/>
        <v>1</v>
      </c>
      <c r="H2613" s="14">
        <f t="shared" ca="1" si="750"/>
        <v>3.1047615244931799</v>
      </c>
      <c r="I2613" s="17">
        <f t="shared" ca="1" si="741"/>
        <v>112.46935140614335</v>
      </c>
      <c r="J2613" s="13">
        <f t="shared" ca="1" si="751"/>
        <v>1</v>
      </c>
      <c r="K2613" s="14">
        <f t="shared" ca="1" si="752"/>
        <v>0.54946184800887776</v>
      </c>
      <c r="L2613" s="17">
        <f t="shared" ca="1" si="742"/>
        <v>68.907169301169887</v>
      </c>
      <c r="M2613" s="15">
        <f t="shared" ca="1" si="753"/>
        <v>1</v>
      </c>
      <c r="N2613" s="14">
        <f t="shared" ca="1" si="754"/>
        <v>5.3683050765456377</v>
      </c>
      <c r="O2613" s="17">
        <f t="shared" ca="1" si="743"/>
        <v>130.7276891586483</v>
      </c>
      <c r="P2613" s="13">
        <f t="shared" ca="1" si="755"/>
        <v>1</v>
      </c>
      <c r="Q2613" s="16">
        <f t="shared" ca="1" si="756"/>
        <v>6.2718013272938267</v>
      </c>
      <c r="R2613" s="17">
        <f t="shared" ca="1" si="744"/>
        <v>118.3235194878684</v>
      </c>
      <c r="S2613" s="2">
        <f t="shared" ca="1" si="757"/>
        <v>1</v>
      </c>
    </row>
    <row r="2614" spans="1:19" x14ac:dyDescent="0.25">
      <c r="A2614" s="11">
        <v>2609</v>
      </c>
      <c r="B2614" s="12">
        <f t="shared" ca="1" si="745"/>
        <v>16.391676468369624</v>
      </c>
      <c r="C2614" s="17">
        <f t="shared" ca="1" si="746"/>
        <v>175.36374076898667</v>
      </c>
      <c r="D2614" s="13">
        <f t="shared" ca="1" si="747"/>
        <v>0</v>
      </c>
      <c r="E2614" s="14">
        <f t="shared" ca="1" si="748"/>
        <v>10.474339636372832</v>
      </c>
      <c r="F2614" s="17">
        <f t="shared" ca="1" si="740"/>
        <v>113.12380333205441</v>
      </c>
      <c r="G2614" s="13">
        <f t="shared" ca="1" si="749"/>
        <v>1</v>
      </c>
      <c r="H2614" s="14">
        <f t="shared" ca="1" si="750"/>
        <v>18.265566203161175</v>
      </c>
      <c r="I2614" s="17">
        <f t="shared" ca="1" si="741"/>
        <v>154.54425278093376</v>
      </c>
      <c r="J2614" s="13">
        <f t="shared" ca="1" si="751"/>
        <v>0</v>
      </c>
      <c r="K2614" s="14">
        <f t="shared" ca="1" si="752"/>
        <v>5.7404671573929793</v>
      </c>
      <c r="L2614" s="17">
        <f t="shared" ca="1" si="742"/>
        <v>135.65194448737216</v>
      </c>
      <c r="M2614" s="15">
        <f t="shared" ca="1" si="753"/>
        <v>1</v>
      </c>
      <c r="N2614" s="14">
        <f t="shared" ca="1" si="754"/>
        <v>8.1396532149659784</v>
      </c>
      <c r="O2614" s="17">
        <f t="shared" ca="1" si="743"/>
        <v>26.347097955352254</v>
      </c>
      <c r="P2614" s="13">
        <f t="shared" ca="1" si="755"/>
        <v>0</v>
      </c>
      <c r="Q2614" s="16">
        <f t="shared" ca="1" si="756"/>
        <v>4.9755568329706268</v>
      </c>
      <c r="R2614" s="17">
        <f t="shared" ca="1" si="744"/>
        <v>39.983755888995503</v>
      </c>
      <c r="S2614" s="2">
        <f t="shared" ca="1" si="757"/>
        <v>1</v>
      </c>
    </row>
    <row r="2615" spans="1:19" x14ac:dyDescent="0.25">
      <c r="A2615" s="11">
        <v>2610</v>
      </c>
      <c r="B2615" s="12">
        <f t="shared" ca="1" si="745"/>
        <v>20.356811371260754</v>
      </c>
      <c r="C2615" s="17">
        <f t="shared" ca="1" si="746"/>
        <v>133.2589347781157</v>
      </c>
      <c r="D2615" s="13">
        <f t="shared" ca="1" si="747"/>
        <v>0</v>
      </c>
      <c r="E2615" s="14">
        <f t="shared" ca="1" si="748"/>
        <v>5.6341701257072465</v>
      </c>
      <c r="F2615" s="17">
        <f t="shared" ca="1" si="740"/>
        <v>105.53572106950637</v>
      </c>
      <c r="G2615" s="13">
        <f t="shared" ca="1" si="749"/>
        <v>1</v>
      </c>
      <c r="H2615" s="14">
        <f t="shared" ca="1" si="750"/>
        <v>5.5222350306266774</v>
      </c>
      <c r="I2615" s="17">
        <f t="shared" ca="1" si="741"/>
        <v>20.471138973150484</v>
      </c>
      <c r="J2615" s="13">
        <f t="shared" ca="1" si="751"/>
        <v>1</v>
      </c>
      <c r="K2615" s="14">
        <f t="shared" ca="1" si="752"/>
        <v>1.0809686205165012</v>
      </c>
      <c r="L2615" s="17">
        <f t="shared" ca="1" si="742"/>
        <v>11.655443432152872</v>
      </c>
      <c r="M2615" s="15">
        <f t="shared" ca="1" si="753"/>
        <v>1</v>
      </c>
      <c r="N2615" s="14">
        <f t="shared" ca="1" si="754"/>
        <v>13.40839272945624</v>
      </c>
      <c r="O2615" s="17">
        <f t="shared" ca="1" si="743"/>
        <v>114.73854768176555</v>
      </c>
      <c r="P2615" s="13">
        <f t="shared" ca="1" si="755"/>
        <v>0</v>
      </c>
      <c r="Q2615" s="16">
        <f t="shared" ca="1" si="756"/>
        <v>11.917386451892519</v>
      </c>
      <c r="R2615" s="17">
        <f t="shared" ca="1" si="744"/>
        <v>151.0636954900076</v>
      </c>
      <c r="S2615" s="2">
        <f t="shared" ca="1" si="757"/>
        <v>0</v>
      </c>
    </row>
    <row r="2616" spans="1:19" x14ac:dyDescent="0.25">
      <c r="A2616" s="11">
        <v>2611</v>
      </c>
      <c r="B2616" s="12">
        <f t="shared" ca="1" si="745"/>
        <v>17.511684307638497</v>
      </c>
      <c r="C2616" s="17">
        <f t="shared" ca="1" si="746"/>
        <v>88.826211099747184</v>
      </c>
      <c r="D2616" s="13">
        <f t="shared" ca="1" si="747"/>
        <v>0</v>
      </c>
      <c r="E2616" s="14">
        <f t="shared" ca="1" si="748"/>
        <v>8.0640250746260644</v>
      </c>
      <c r="F2616" s="17">
        <f t="shared" ca="1" si="740"/>
        <v>138.64943186618748</v>
      </c>
      <c r="G2616" s="13">
        <f t="shared" ca="1" si="749"/>
        <v>1</v>
      </c>
      <c r="H2616" s="14">
        <f t="shared" ca="1" si="750"/>
        <v>7.9835461226397291</v>
      </c>
      <c r="I2616" s="17">
        <f t="shared" ca="1" si="741"/>
        <v>140.84509469407271</v>
      </c>
      <c r="J2616" s="13">
        <f t="shared" ca="1" si="751"/>
        <v>1</v>
      </c>
      <c r="K2616" s="14">
        <f t="shared" ca="1" si="752"/>
        <v>3.7768449923169745</v>
      </c>
      <c r="L2616" s="17">
        <f t="shared" ca="1" si="742"/>
        <v>24.476673007268928</v>
      </c>
      <c r="M2616" s="15">
        <f t="shared" ca="1" si="753"/>
        <v>1</v>
      </c>
      <c r="N2616" s="14">
        <f t="shared" ca="1" si="754"/>
        <v>7.8990221215905905</v>
      </c>
      <c r="O2616" s="17">
        <f t="shared" ca="1" si="743"/>
        <v>21.143597230638186</v>
      </c>
      <c r="P2616" s="13">
        <f t="shared" ca="1" si="755"/>
        <v>0</v>
      </c>
      <c r="Q2616" s="16">
        <f t="shared" ca="1" si="756"/>
        <v>1.4053807862930823</v>
      </c>
      <c r="R2616" s="17">
        <f t="shared" ca="1" si="744"/>
        <v>125.796478452945</v>
      </c>
      <c r="S2616" s="2">
        <f t="shared" ca="1" si="757"/>
        <v>1</v>
      </c>
    </row>
    <row r="2617" spans="1:19" x14ac:dyDescent="0.25">
      <c r="A2617" s="11">
        <v>2612</v>
      </c>
      <c r="B2617" s="12">
        <f t="shared" ca="1" si="745"/>
        <v>10.948759657354355</v>
      </c>
      <c r="C2617" s="17">
        <f t="shared" ca="1" si="746"/>
        <v>138.61957974053078</v>
      </c>
      <c r="D2617" s="13">
        <f t="shared" ca="1" si="747"/>
        <v>1</v>
      </c>
      <c r="E2617" s="14">
        <f t="shared" ca="1" si="748"/>
        <v>11.410206745171642</v>
      </c>
      <c r="F2617" s="17">
        <f t="shared" ca="1" si="740"/>
        <v>10.695529917726441</v>
      </c>
      <c r="G2617" s="13">
        <f t="shared" ca="1" si="749"/>
        <v>0</v>
      </c>
      <c r="H2617" s="14">
        <f t="shared" ca="1" si="750"/>
        <v>13.02639864606815</v>
      </c>
      <c r="I2617" s="17">
        <f t="shared" ca="1" si="741"/>
        <v>86.995116210082131</v>
      </c>
      <c r="J2617" s="13">
        <f t="shared" ca="1" si="751"/>
        <v>1</v>
      </c>
      <c r="K2617" s="14">
        <f t="shared" ca="1" si="752"/>
        <v>2.9008507941739619</v>
      </c>
      <c r="L2617" s="17">
        <f t="shared" ca="1" si="742"/>
        <v>145.51358015792891</v>
      </c>
      <c r="M2617" s="15">
        <f t="shared" ca="1" si="753"/>
        <v>1</v>
      </c>
      <c r="N2617" s="14">
        <f t="shared" ca="1" si="754"/>
        <v>2.1341861543026392</v>
      </c>
      <c r="O2617" s="17">
        <f t="shared" ca="1" si="743"/>
        <v>41.650035624005483</v>
      </c>
      <c r="P2617" s="13">
        <f t="shared" ca="1" si="755"/>
        <v>1</v>
      </c>
      <c r="Q2617" s="16">
        <f t="shared" ca="1" si="756"/>
        <v>22.219585022358412</v>
      </c>
      <c r="R2617" s="17">
        <f t="shared" ca="1" si="744"/>
        <v>2.7408078897013022</v>
      </c>
      <c r="S2617" s="2">
        <f t="shared" ca="1" si="757"/>
        <v>0</v>
      </c>
    </row>
    <row r="2618" spans="1:19" x14ac:dyDescent="0.25">
      <c r="A2618" s="11">
        <v>2613</v>
      </c>
      <c r="B2618" s="12">
        <f t="shared" ca="1" si="745"/>
        <v>0.21150244143766472</v>
      </c>
      <c r="C2618" s="17">
        <f t="shared" ca="1" si="746"/>
        <v>76.885407759463249</v>
      </c>
      <c r="D2618" s="13">
        <f t="shared" ca="1" si="747"/>
        <v>1</v>
      </c>
      <c r="E2618" s="14">
        <f t="shared" ca="1" si="748"/>
        <v>7.819971666954979</v>
      </c>
      <c r="F2618" s="17">
        <f t="shared" ca="1" si="740"/>
        <v>5.324310763343945</v>
      </c>
      <c r="G2618" s="13">
        <f t="shared" ca="1" si="749"/>
        <v>0</v>
      </c>
      <c r="H2618" s="14">
        <f t="shared" ca="1" si="750"/>
        <v>19.008072290625677</v>
      </c>
      <c r="I2618" s="17">
        <f t="shared" ca="1" si="741"/>
        <v>35.254685174106093</v>
      </c>
      <c r="J2618" s="13">
        <f t="shared" ca="1" si="751"/>
        <v>0</v>
      </c>
      <c r="K2618" s="14">
        <f t="shared" ca="1" si="752"/>
        <v>8.6529453282190563</v>
      </c>
      <c r="L2618" s="17">
        <f t="shared" ca="1" si="742"/>
        <v>106.10719717186485</v>
      </c>
      <c r="M2618" s="15">
        <f t="shared" ca="1" si="753"/>
        <v>1</v>
      </c>
      <c r="N2618" s="14">
        <f t="shared" ca="1" si="754"/>
        <v>2.5648913207415647</v>
      </c>
      <c r="O2618" s="17">
        <f t="shared" ca="1" si="743"/>
        <v>132.76394738835447</v>
      </c>
      <c r="P2618" s="13">
        <f t="shared" ca="1" si="755"/>
        <v>1</v>
      </c>
      <c r="Q2618" s="16">
        <f t="shared" ca="1" si="756"/>
        <v>5.5305283292378622</v>
      </c>
      <c r="R2618" s="17">
        <f t="shared" ca="1" si="744"/>
        <v>174.36431759037083</v>
      </c>
      <c r="S2618" s="2">
        <f t="shared" ca="1" si="757"/>
        <v>0</v>
      </c>
    </row>
    <row r="2619" spans="1:19" x14ac:dyDescent="0.25">
      <c r="A2619" s="11">
        <v>2614</v>
      </c>
      <c r="B2619" s="12">
        <f t="shared" ca="1" si="745"/>
        <v>13.337306398530909</v>
      </c>
      <c r="C2619" s="17">
        <f t="shared" ca="1" si="746"/>
        <v>77.020314684446461</v>
      </c>
      <c r="D2619" s="13">
        <f t="shared" ca="1" si="747"/>
        <v>1</v>
      </c>
      <c r="E2619" s="14">
        <f t="shared" ca="1" si="748"/>
        <v>4.0909688706071137</v>
      </c>
      <c r="F2619" s="17">
        <f t="shared" ca="1" si="740"/>
        <v>129.18359282268659</v>
      </c>
      <c r="G2619" s="13">
        <f t="shared" ca="1" si="749"/>
        <v>1</v>
      </c>
      <c r="H2619" s="14">
        <f t="shared" ca="1" si="750"/>
        <v>8.6629024759964359</v>
      </c>
      <c r="I2619" s="17">
        <f t="shared" ca="1" si="741"/>
        <v>117.88102763086965</v>
      </c>
      <c r="J2619" s="13">
        <f t="shared" ca="1" si="751"/>
        <v>1</v>
      </c>
      <c r="K2619" s="14">
        <f t="shared" ca="1" si="752"/>
        <v>0.76720083140496964</v>
      </c>
      <c r="L2619" s="17">
        <f t="shared" ca="1" si="742"/>
        <v>141.02777321065435</v>
      </c>
      <c r="M2619" s="15">
        <f t="shared" ca="1" si="753"/>
        <v>1</v>
      </c>
      <c r="N2619" s="14">
        <f t="shared" ca="1" si="754"/>
        <v>14.970545469863289</v>
      </c>
      <c r="O2619" s="17">
        <f t="shared" ca="1" si="743"/>
        <v>133.37113829562779</v>
      </c>
      <c r="P2619" s="13">
        <f t="shared" ca="1" si="755"/>
        <v>0</v>
      </c>
      <c r="Q2619" s="16">
        <f t="shared" ca="1" si="756"/>
        <v>3.5616003961044571</v>
      </c>
      <c r="R2619" s="17">
        <f t="shared" ca="1" si="744"/>
        <v>91.333452062220516</v>
      </c>
      <c r="S2619" s="2">
        <f t="shared" ca="1" si="757"/>
        <v>1</v>
      </c>
    </row>
    <row r="2620" spans="1:19" x14ac:dyDescent="0.25">
      <c r="A2620" s="11">
        <v>2615</v>
      </c>
      <c r="B2620" s="12">
        <f t="shared" ca="1" si="745"/>
        <v>6.743918256374867</v>
      </c>
      <c r="C2620" s="17">
        <f t="shared" ca="1" si="746"/>
        <v>0.1929124117816472</v>
      </c>
      <c r="D2620" s="13">
        <f t="shared" ca="1" si="747"/>
        <v>0</v>
      </c>
      <c r="E2620" s="14">
        <f t="shared" ca="1" si="748"/>
        <v>2.9511036301643703</v>
      </c>
      <c r="F2620" s="17">
        <f t="shared" ca="1" si="740"/>
        <v>104.94611680477614</v>
      </c>
      <c r="G2620" s="13">
        <f t="shared" ca="1" si="749"/>
        <v>1</v>
      </c>
      <c r="H2620" s="14">
        <f t="shared" ca="1" si="750"/>
        <v>16.641321362300182</v>
      </c>
      <c r="I2620" s="17">
        <f t="shared" ca="1" si="741"/>
        <v>173.28372111461323</v>
      </c>
      <c r="J2620" s="13">
        <f t="shared" ca="1" si="751"/>
        <v>0</v>
      </c>
      <c r="K2620" s="14">
        <f t="shared" ca="1" si="752"/>
        <v>5.1251344649021746</v>
      </c>
      <c r="L2620" s="17">
        <f t="shared" ca="1" si="742"/>
        <v>77.438352536827125</v>
      </c>
      <c r="M2620" s="15">
        <f t="shared" ca="1" si="753"/>
        <v>1</v>
      </c>
      <c r="N2620" s="14">
        <f t="shared" ca="1" si="754"/>
        <v>0.98251932545094123</v>
      </c>
      <c r="O2620" s="17">
        <f t="shared" ca="1" si="743"/>
        <v>111.28226199363948</v>
      </c>
      <c r="P2620" s="13">
        <f t="shared" ca="1" si="755"/>
        <v>1</v>
      </c>
      <c r="Q2620" s="16">
        <f t="shared" ca="1" si="756"/>
        <v>1.150827432302608</v>
      </c>
      <c r="R2620" s="17">
        <f t="shared" ca="1" si="744"/>
        <v>70.167189323427763</v>
      </c>
      <c r="S2620" s="2">
        <f t="shared" ca="1" si="757"/>
        <v>1</v>
      </c>
    </row>
    <row r="2621" spans="1:19" x14ac:dyDescent="0.25">
      <c r="A2621" s="11">
        <v>2616</v>
      </c>
      <c r="B2621" s="12">
        <f t="shared" ca="1" si="745"/>
        <v>1.7076780179471538</v>
      </c>
      <c r="C2621" s="17">
        <f t="shared" ca="1" si="746"/>
        <v>115.80298566004878</v>
      </c>
      <c r="D2621" s="13">
        <f t="shared" ca="1" si="747"/>
        <v>1</v>
      </c>
      <c r="E2621" s="14">
        <f t="shared" ca="1" si="748"/>
        <v>8.1648463108166389</v>
      </c>
      <c r="F2621" s="17">
        <f t="shared" ca="1" si="740"/>
        <v>160.86490190407093</v>
      </c>
      <c r="G2621" s="13">
        <f t="shared" ca="1" si="749"/>
        <v>0</v>
      </c>
      <c r="H2621" s="14">
        <f t="shared" ca="1" si="750"/>
        <v>10.023902423433499</v>
      </c>
      <c r="I2621" s="17">
        <f t="shared" ca="1" si="741"/>
        <v>0.27047337902648794</v>
      </c>
      <c r="J2621" s="13">
        <f t="shared" ca="1" si="751"/>
        <v>0</v>
      </c>
      <c r="K2621" s="14">
        <f t="shared" ca="1" si="752"/>
        <v>4.4410879705601802</v>
      </c>
      <c r="L2621" s="17">
        <f t="shared" ca="1" si="742"/>
        <v>37.60543210561157</v>
      </c>
      <c r="M2621" s="15">
        <f t="shared" ca="1" si="753"/>
        <v>1</v>
      </c>
      <c r="N2621" s="14">
        <f t="shared" ca="1" si="754"/>
        <v>14.980839455303624</v>
      </c>
      <c r="O2621" s="17">
        <f t="shared" ca="1" si="743"/>
        <v>27.738275174905922</v>
      </c>
      <c r="P2621" s="13">
        <f t="shared" ca="1" si="755"/>
        <v>0</v>
      </c>
      <c r="Q2621" s="16">
        <f t="shared" ca="1" si="756"/>
        <v>22.764603564678008</v>
      </c>
      <c r="R2621" s="17">
        <f t="shared" ca="1" si="744"/>
        <v>88.455603166222431</v>
      </c>
      <c r="S2621" s="2">
        <f t="shared" ca="1" si="757"/>
        <v>0</v>
      </c>
    </row>
    <row r="2622" spans="1:19" x14ac:dyDescent="0.25">
      <c r="A2622" s="11">
        <v>2617</v>
      </c>
      <c r="B2622" s="12">
        <f t="shared" ca="1" si="745"/>
        <v>13.623054875853063</v>
      </c>
      <c r="C2622" s="17">
        <f t="shared" ca="1" si="746"/>
        <v>147.67339319148218</v>
      </c>
      <c r="D2622" s="13">
        <f t="shared" ca="1" si="747"/>
        <v>0</v>
      </c>
      <c r="E2622" s="14">
        <f t="shared" ca="1" si="748"/>
        <v>10.947393268432927</v>
      </c>
      <c r="F2622" s="17">
        <f t="shared" ca="1" si="740"/>
        <v>173.15276645533842</v>
      </c>
      <c r="G2622" s="13">
        <f t="shared" ca="1" si="749"/>
        <v>0</v>
      </c>
      <c r="H2622" s="14">
        <f t="shared" ca="1" si="750"/>
        <v>11.068579936973109</v>
      </c>
      <c r="I2622" s="17">
        <f t="shared" ca="1" si="741"/>
        <v>158.11466652775931</v>
      </c>
      <c r="J2622" s="13">
        <f t="shared" ca="1" si="751"/>
        <v>0</v>
      </c>
      <c r="K2622" s="14">
        <f t="shared" ca="1" si="752"/>
        <v>5.334308402200171</v>
      </c>
      <c r="L2622" s="17">
        <f t="shared" ca="1" si="742"/>
        <v>26.479928323228755</v>
      </c>
      <c r="M2622" s="15">
        <f t="shared" ca="1" si="753"/>
        <v>0</v>
      </c>
      <c r="N2622" s="14">
        <f t="shared" ca="1" si="754"/>
        <v>13.638927381865763</v>
      </c>
      <c r="O2622" s="17">
        <f t="shared" ca="1" si="743"/>
        <v>168.12072615205591</v>
      </c>
      <c r="P2622" s="13">
        <f t="shared" ca="1" si="755"/>
        <v>0</v>
      </c>
      <c r="Q2622" s="16">
        <f t="shared" ca="1" si="756"/>
        <v>12.207004845365505</v>
      </c>
      <c r="R2622" s="17">
        <f t="shared" ca="1" si="744"/>
        <v>84.190586361565565</v>
      </c>
      <c r="S2622" s="2">
        <f t="shared" ca="1" si="757"/>
        <v>1</v>
      </c>
    </row>
    <row r="2623" spans="1:19" x14ac:dyDescent="0.25">
      <c r="A2623" s="11">
        <v>2618</v>
      </c>
      <c r="B2623" s="12">
        <f t="shared" ca="1" si="745"/>
        <v>16.145635068888868</v>
      </c>
      <c r="C2623" s="17">
        <f t="shared" ca="1" si="746"/>
        <v>139.68112576553096</v>
      </c>
      <c r="D2623" s="13">
        <f t="shared" ca="1" si="747"/>
        <v>0</v>
      </c>
      <c r="E2623" s="14">
        <f t="shared" ca="1" si="748"/>
        <v>3.7717996485704655</v>
      </c>
      <c r="F2623" s="17">
        <f t="shared" ca="1" si="740"/>
        <v>71.663536148748591</v>
      </c>
      <c r="G2623" s="13">
        <f t="shared" ca="1" si="749"/>
        <v>1</v>
      </c>
      <c r="H2623" s="14">
        <f t="shared" ca="1" si="750"/>
        <v>9.2386199522303816</v>
      </c>
      <c r="I2623" s="17">
        <f t="shared" ca="1" si="741"/>
        <v>145.8459358903493</v>
      </c>
      <c r="J2623" s="13">
        <f t="shared" ca="1" si="751"/>
        <v>1</v>
      </c>
      <c r="K2623" s="14">
        <f t="shared" ca="1" si="752"/>
        <v>4.1403062479184189</v>
      </c>
      <c r="L2623" s="17">
        <f t="shared" ca="1" si="742"/>
        <v>71.710928398849276</v>
      </c>
      <c r="M2623" s="15">
        <f t="shared" ca="1" si="753"/>
        <v>1</v>
      </c>
      <c r="N2623" s="14">
        <f t="shared" ca="1" si="754"/>
        <v>4.1243097177808838</v>
      </c>
      <c r="O2623" s="17">
        <f t="shared" ca="1" si="743"/>
        <v>86.671604074826888</v>
      </c>
      <c r="P2623" s="13">
        <f t="shared" ca="1" si="755"/>
        <v>1</v>
      </c>
      <c r="Q2623" s="16">
        <f t="shared" ca="1" si="756"/>
        <v>14.458189526356948</v>
      </c>
      <c r="R2623" s="17">
        <f t="shared" ca="1" si="744"/>
        <v>124.94081880989998</v>
      </c>
      <c r="S2623" s="2">
        <f t="shared" ca="1" si="757"/>
        <v>0</v>
      </c>
    </row>
    <row r="2624" spans="1:19" x14ac:dyDescent="0.25">
      <c r="A2624" s="11">
        <v>2619</v>
      </c>
      <c r="B2624" s="12">
        <f t="shared" ca="1" si="745"/>
        <v>2.3105613429308893</v>
      </c>
      <c r="C2624" s="17">
        <f t="shared" ca="1" si="746"/>
        <v>44.600145081584287</v>
      </c>
      <c r="D2624" s="13">
        <f t="shared" ca="1" si="747"/>
        <v>1</v>
      </c>
      <c r="E2624" s="14">
        <f t="shared" ca="1" si="748"/>
        <v>2.7694432041675019</v>
      </c>
      <c r="F2624" s="17">
        <f t="shared" ca="1" si="740"/>
        <v>41.359701677363304</v>
      </c>
      <c r="G2624" s="13">
        <f t="shared" ca="1" si="749"/>
        <v>1</v>
      </c>
      <c r="H2624" s="14">
        <f t="shared" ca="1" si="750"/>
        <v>0.62057237381368346</v>
      </c>
      <c r="I2624" s="17">
        <f t="shared" ca="1" si="741"/>
        <v>173.10494437897572</v>
      </c>
      <c r="J2624" s="13">
        <f t="shared" ca="1" si="751"/>
        <v>1</v>
      </c>
      <c r="K2624" s="14">
        <f t="shared" ca="1" si="752"/>
        <v>9.5215158861072986</v>
      </c>
      <c r="L2624" s="17">
        <f t="shared" ca="1" si="742"/>
        <v>8.7449063361886292E-2</v>
      </c>
      <c r="M2624" s="15">
        <f t="shared" ca="1" si="753"/>
        <v>0</v>
      </c>
      <c r="N2624" s="14">
        <f t="shared" ca="1" si="754"/>
        <v>11.399024069501699</v>
      </c>
      <c r="O2624" s="17">
        <f t="shared" ca="1" si="743"/>
        <v>119.91063218999763</v>
      </c>
      <c r="P2624" s="13">
        <f t="shared" ca="1" si="755"/>
        <v>0</v>
      </c>
      <c r="Q2624" s="16">
        <f t="shared" ca="1" si="756"/>
        <v>12.232752020988457</v>
      </c>
      <c r="R2624" s="17">
        <f t="shared" ca="1" si="744"/>
        <v>101.3103393243719</v>
      </c>
      <c r="S2624" s="2">
        <f t="shared" ca="1" si="757"/>
        <v>1</v>
      </c>
    </row>
    <row r="2625" spans="1:19" x14ac:dyDescent="0.25">
      <c r="A2625" s="11">
        <v>2620</v>
      </c>
      <c r="B2625" s="12">
        <f t="shared" ca="1" si="745"/>
        <v>18.937931877000743</v>
      </c>
      <c r="C2625" s="17">
        <f t="shared" ca="1" si="746"/>
        <v>120.11329978810102</v>
      </c>
      <c r="D2625" s="13">
        <f t="shared" ca="1" si="747"/>
        <v>0</v>
      </c>
      <c r="E2625" s="14">
        <f t="shared" ca="1" si="748"/>
        <v>3.7331463279814381</v>
      </c>
      <c r="F2625" s="17">
        <f t="shared" ca="1" si="740"/>
        <v>168.46312057356792</v>
      </c>
      <c r="G2625" s="13">
        <f t="shared" ca="1" si="749"/>
        <v>0</v>
      </c>
      <c r="H2625" s="14">
        <f t="shared" ca="1" si="750"/>
        <v>16.607454928435789</v>
      </c>
      <c r="I2625" s="17">
        <f t="shared" ca="1" si="741"/>
        <v>119.61778666597353</v>
      </c>
      <c r="J2625" s="13">
        <f t="shared" ca="1" si="751"/>
        <v>1</v>
      </c>
      <c r="K2625" s="14">
        <f t="shared" ca="1" si="752"/>
        <v>6.7243305623377925</v>
      </c>
      <c r="L2625" s="17">
        <f t="shared" ca="1" si="742"/>
        <v>88.494302299039546</v>
      </c>
      <c r="M2625" s="15">
        <f t="shared" ca="1" si="753"/>
        <v>1</v>
      </c>
      <c r="N2625" s="14">
        <f t="shared" ca="1" si="754"/>
        <v>12.275977908018287</v>
      </c>
      <c r="O2625" s="17">
        <f t="shared" ca="1" si="743"/>
        <v>9.9406064733632995</v>
      </c>
      <c r="P2625" s="13">
        <f t="shared" ca="1" si="755"/>
        <v>0</v>
      </c>
      <c r="Q2625" s="16">
        <f t="shared" ca="1" si="756"/>
        <v>3.2725667745562323</v>
      </c>
      <c r="R2625" s="17">
        <f t="shared" ca="1" si="744"/>
        <v>19.29339126949278</v>
      </c>
      <c r="S2625" s="2">
        <f t="shared" ca="1" si="757"/>
        <v>1</v>
      </c>
    </row>
    <row r="2626" spans="1:19" x14ac:dyDescent="0.25">
      <c r="A2626" s="11">
        <v>2621</v>
      </c>
      <c r="B2626" s="12">
        <f t="shared" ca="1" si="745"/>
        <v>19.676726009689009</v>
      </c>
      <c r="C2626" s="17">
        <f t="shared" ca="1" si="746"/>
        <v>114.53864989117412</v>
      </c>
      <c r="D2626" s="13">
        <f t="shared" ca="1" si="747"/>
        <v>0</v>
      </c>
      <c r="E2626" s="14">
        <f t="shared" ca="1" si="748"/>
        <v>9.6208558262579338</v>
      </c>
      <c r="F2626" s="17">
        <f t="shared" ca="1" si="740"/>
        <v>106.71817993080225</v>
      </c>
      <c r="G2626" s="13">
        <f t="shared" ca="1" si="749"/>
        <v>1</v>
      </c>
      <c r="H2626" s="14">
        <f t="shared" ca="1" si="750"/>
        <v>15.30837023820364</v>
      </c>
      <c r="I2626" s="17">
        <f t="shared" ca="1" si="741"/>
        <v>91.325690213852525</v>
      </c>
      <c r="J2626" s="13">
        <f t="shared" ca="1" si="751"/>
        <v>1</v>
      </c>
      <c r="K2626" s="14">
        <f t="shared" ca="1" si="752"/>
        <v>1.5406294929551096</v>
      </c>
      <c r="L2626" s="17">
        <f t="shared" ca="1" si="742"/>
        <v>51.238438878151378</v>
      </c>
      <c r="M2626" s="15">
        <f t="shared" ca="1" si="753"/>
        <v>1</v>
      </c>
      <c r="N2626" s="14">
        <f t="shared" ca="1" si="754"/>
        <v>7.1753277939396476</v>
      </c>
      <c r="O2626" s="17">
        <f t="shared" ca="1" si="743"/>
        <v>149.49243901995789</v>
      </c>
      <c r="P2626" s="13">
        <f t="shared" ca="1" si="755"/>
        <v>0</v>
      </c>
      <c r="Q2626" s="16">
        <f t="shared" ca="1" si="756"/>
        <v>6.3795110834879667</v>
      </c>
      <c r="R2626" s="17">
        <f t="shared" ca="1" si="744"/>
        <v>28.230469705538212</v>
      </c>
      <c r="S2626" s="2">
        <f t="shared" ca="1" si="757"/>
        <v>1</v>
      </c>
    </row>
    <row r="2627" spans="1:19" x14ac:dyDescent="0.25">
      <c r="A2627" s="11">
        <v>2622</v>
      </c>
      <c r="B2627" s="12">
        <f t="shared" ca="1" si="745"/>
        <v>12.085125134947301</v>
      </c>
      <c r="C2627" s="17">
        <f t="shared" ca="1" si="746"/>
        <v>103.63794170425824</v>
      </c>
      <c r="D2627" s="13">
        <f t="shared" ca="1" si="747"/>
        <v>1</v>
      </c>
      <c r="E2627" s="14">
        <f t="shared" ca="1" si="748"/>
        <v>3.94821288269614</v>
      </c>
      <c r="F2627" s="17">
        <f t="shared" ca="1" si="740"/>
        <v>4.0920873370506206</v>
      </c>
      <c r="G2627" s="13">
        <f t="shared" ca="1" si="749"/>
        <v>0</v>
      </c>
      <c r="H2627" s="14">
        <f t="shared" ca="1" si="750"/>
        <v>9.0247499682214887</v>
      </c>
      <c r="I2627" s="17">
        <f t="shared" ca="1" si="741"/>
        <v>81.935101043180751</v>
      </c>
      <c r="J2627" s="13">
        <f t="shared" ca="1" si="751"/>
        <v>1</v>
      </c>
      <c r="K2627" s="14">
        <f t="shared" ca="1" si="752"/>
        <v>3.1297783856812935</v>
      </c>
      <c r="L2627" s="17">
        <f t="shared" ca="1" si="742"/>
        <v>45.205934125441665</v>
      </c>
      <c r="M2627" s="15">
        <f t="shared" ca="1" si="753"/>
        <v>1</v>
      </c>
      <c r="N2627" s="14">
        <f t="shared" ca="1" si="754"/>
        <v>5.0301678349816568</v>
      </c>
      <c r="O2627" s="17">
        <f t="shared" ca="1" si="743"/>
        <v>39.887402979913816</v>
      </c>
      <c r="P2627" s="13">
        <f t="shared" ca="1" si="755"/>
        <v>1</v>
      </c>
      <c r="Q2627" s="16">
        <f t="shared" ca="1" si="756"/>
        <v>3.1756403157265285</v>
      </c>
      <c r="R2627" s="17">
        <f t="shared" ca="1" si="744"/>
        <v>128.27708786171056</v>
      </c>
      <c r="S2627" s="2">
        <f t="shared" ca="1" si="757"/>
        <v>1</v>
      </c>
    </row>
    <row r="2628" spans="1:19" x14ac:dyDescent="0.25">
      <c r="A2628" s="11">
        <v>2623</v>
      </c>
      <c r="B2628" s="12">
        <f t="shared" ca="1" si="745"/>
        <v>3.8715856258655474</v>
      </c>
      <c r="C2628" s="17">
        <f t="shared" ca="1" si="746"/>
        <v>108.80049058106317</v>
      </c>
      <c r="D2628" s="13">
        <f t="shared" ca="1" si="747"/>
        <v>1</v>
      </c>
      <c r="E2628" s="14">
        <f t="shared" ca="1" si="748"/>
        <v>9.077033541215183</v>
      </c>
      <c r="F2628" s="17">
        <f t="shared" ca="1" si="740"/>
        <v>55.850433482591157</v>
      </c>
      <c r="G2628" s="13">
        <f t="shared" ca="1" si="749"/>
        <v>1</v>
      </c>
      <c r="H2628" s="14">
        <f t="shared" ca="1" si="750"/>
        <v>7.5410605285689698</v>
      </c>
      <c r="I2628" s="17">
        <f t="shared" ca="1" si="741"/>
        <v>91.73424974536627</v>
      </c>
      <c r="J2628" s="13">
        <f t="shared" ca="1" si="751"/>
        <v>1</v>
      </c>
      <c r="K2628" s="14">
        <f t="shared" ca="1" si="752"/>
        <v>1.8944039085397657</v>
      </c>
      <c r="L2628" s="17">
        <f t="shared" ca="1" si="742"/>
        <v>154.03879646596815</v>
      </c>
      <c r="M2628" s="15">
        <f t="shared" ca="1" si="753"/>
        <v>1</v>
      </c>
      <c r="N2628" s="14">
        <f t="shared" ca="1" si="754"/>
        <v>9.0244325199530309</v>
      </c>
      <c r="O2628" s="17">
        <f t="shared" ca="1" si="743"/>
        <v>43.022115088845602</v>
      </c>
      <c r="P2628" s="13">
        <f t="shared" ca="1" si="755"/>
        <v>0</v>
      </c>
      <c r="Q2628" s="16">
        <f t="shared" ca="1" si="756"/>
        <v>19.183906524361767</v>
      </c>
      <c r="R2628" s="17">
        <f t="shared" ca="1" si="744"/>
        <v>109.48064817995842</v>
      </c>
      <c r="S2628" s="2">
        <f t="shared" ca="1" si="757"/>
        <v>0</v>
      </c>
    </row>
    <row r="2629" spans="1:19" x14ac:dyDescent="0.25">
      <c r="A2629" s="11">
        <v>2624</v>
      </c>
      <c r="B2629" s="12">
        <f t="shared" ca="1" si="745"/>
        <v>16.647913411369082</v>
      </c>
      <c r="C2629" s="17">
        <f t="shared" ca="1" si="746"/>
        <v>115.25243092311624</v>
      </c>
      <c r="D2629" s="13">
        <f t="shared" ca="1" si="747"/>
        <v>0</v>
      </c>
      <c r="E2629" s="14">
        <f t="shared" ca="1" si="748"/>
        <v>2.5318488780707282</v>
      </c>
      <c r="F2629" s="17">
        <f t="shared" ca="1" si="740"/>
        <v>149.94039782667983</v>
      </c>
      <c r="G2629" s="13">
        <f t="shared" ca="1" si="749"/>
        <v>1</v>
      </c>
      <c r="H2629" s="14">
        <f t="shared" ca="1" si="750"/>
        <v>19.40444675865524</v>
      </c>
      <c r="I2629" s="17">
        <f t="shared" ca="1" si="741"/>
        <v>51.368680634355627</v>
      </c>
      <c r="J2629" s="13">
        <f t="shared" ca="1" si="751"/>
        <v>0</v>
      </c>
      <c r="K2629" s="14">
        <f t="shared" ca="1" si="752"/>
        <v>2.6070798751372477</v>
      </c>
      <c r="L2629" s="17">
        <f t="shared" ca="1" si="742"/>
        <v>5.7078054254840644</v>
      </c>
      <c r="M2629" s="15">
        <f t="shared" ca="1" si="753"/>
        <v>0</v>
      </c>
      <c r="N2629" s="14">
        <f t="shared" ca="1" si="754"/>
        <v>3.9697438967012175</v>
      </c>
      <c r="O2629" s="17">
        <f t="shared" ca="1" si="743"/>
        <v>107.89045084953095</v>
      </c>
      <c r="P2629" s="13">
        <f t="shared" ca="1" si="755"/>
        <v>1</v>
      </c>
      <c r="Q2629" s="16">
        <f t="shared" ca="1" si="756"/>
        <v>19.571095101394096</v>
      </c>
      <c r="R2629" s="17">
        <f t="shared" ca="1" si="744"/>
        <v>35.203708572443183</v>
      </c>
      <c r="S2629" s="2">
        <f t="shared" ca="1" si="757"/>
        <v>0</v>
      </c>
    </row>
    <row r="2630" spans="1:19" x14ac:dyDescent="0.25">
      <c r="A2630" s="11">
        <v>2625</v>
      </c>
      <c r="B2630" s="12">
        <f t="shared" ca="1" si="745"/>
        <v>16.408614605811284</v>
      </c>
      <c r="C2630" s="17">
        <f t="shared" ca="1" si="746"/>
        <v>121.32558141603666</v>
      </c>
      <c r="D2630" s="13">
        <f t="shared" ca="1" si="747"/>
        <v>0</v>
      </c>
      <c r="E2630" s="14">
        <f t="shared" ca="1" si="748"/>
        <v>8.4387582573070077</v>
      </c>
      <c r="F2630" s="17">
        <f t="shared" ref="F2630:F2693" ca="1" si="758">RAND()*180</f>
        <v>95.966514384587583</v>
      </c>
      <c r="G2630" s="13">
        <f t="shared" ca="1" si="749"/>
        <v>1</v>
      </c>
      <c r="H2630" s="14">
        <f t="shared" ca="1" si="750"/>
        <v>1.0806327076788709</v>
      </c>
      <c r="I2630" s="17">
        <f t="shared" ref="I2630:I2693" ca="1" si="759">RAND()*180</f>
        <v>144.64684980211601</v>
      </c>
      <c r="J2630" s="13">
        <f t="shared" ca="1" si="751"/>
        <v>1</v>
      </c>
      <c r="K2630" s="14">
        <f t="shared" ca="1" si="752"/>
        <v>3.012104213133179</v>
      </c>
      <c r="L2630" s="17">
        <f t="shared" ref="L2630:L2693" ca="1" si="760">RAND()*180</f>
        <v>99.19041313504836</v>
      </c>
      <c r="M2630" s="15">
        <f t="shared" ca="1" si="753"/>
        <v>1</v>
      </c>
      <c r="N2630" s="14">
        <f t="shared" ca="1" si="754"/>
        <v>11.66748327105498</v>
      </c>
      <c r="O2630" s="17">
        <f t="shared" ref="O2630:O2693" ca="1" si="761">RAND()*180</f>
        <v>96.276421905859053</v>
      </c>
      <c r="P2630" s="13">
        <f t="shared" ca="1" si="755"/>
        <v>0</v>
      </c>
      <c r="Q2630" s="16">
        <f t="shared" ca="1" si="756"/>
        <v>8.9032179453822167</v>
      </c>
      <c r="R2630" s="17">
        <f t="shared" ref="R2630:R2693" ca="1" si="762">RAND()*180</f>
        <v>115.25691815780846</v>
      </c>
      <c r="S2630" s="2">
        <f t="shared" ca="1" si="757"/>
        <v>1</v>
      </c>
    </row>
    <row r="2631" spans="1:19" x14ac:dyDescent="0.25">
      <c r="A2631" s="11">
        <v>2626</v>
      </c>
      <c r="B2631" s="12">
        <f t="shared" ref="B2631:B2694" ca="1" si="763">RAND()*C$2/2</f>
        <v>2.4286948166465048</v>
      </c>
      <c r="C2631" s="17">
        <f t="shared" ref="C2631:C2694" ca="1" si="764">RAND()*180</f>
        <v>172.18759841962478</v>
      </c>
      <c r="D2631" s="13">
        <f t="shared" ref="D2631:D2694" ca="1" si="765">IF(SIN(RADIANS(C2631))*C$1/2&lt;B2631,0,1)</f>
        <v>0</v>
      </c>
      <c r="E2631" s="14">
        <f t="shared" ref="E2631:E2694" ca="1" si="766">RAND()*F$2/2</f>
        <v>13.946202325111127</v>
      </c>
      <c r="F2631" s="17">
        <f t="shared" ca="1" si="758"/>
        <v>76.855099459428729</v>
      </c>
      <c r="G2631" s="13">
        <f t="shared" ref="G2631:G2694" ca="1" si="767">IF(SIN(RADIANS(F2631))*F$1/2&lt;E2631,0,1)</f>
        <v>0</v>
      </c>
      <c r="H2631" s="14">
        <f t="shared" ref="H2631:H2694" ca="1" si="768">RAND()*I$2/2</f>
        <v>1.5346691610322096</v>
      </c>
      <c r="I2631" s="17">
        <f t="shared" ca="1" si="759"/>
        <v>160.42195063818141</v>
      </c>
      <c r="J2631" s="13">
        <f t="shared" ref="J2631:J2694" ca="1" si="769">IF(SIN(RADIANS(I2631))*I$1/2&lt;H2631,0,1)</f>
        <v>1</v>
      </c>
      <c r="K2631" s="14">
        <f t="shared" ref="K2631:K2694" ca="1" si="770">RAND()*L$2/2</f>
        <v>7.8901278704237638</v>
      </c>
      <c r="L2631" s="17">
        <f t="shared" ca="1" si="760"/>
        <v>128.78226346341393</v>
      </c>
      <c r="M2631" s="15">
        <f t="shared" ref="M2631:M2694" ca="1" si="771">IF(SIN(RADIANS(L2631))*L$1/2&lt;K2631,0,1)</f>
        <v>0</v>
      </c>
      <c r="N2631" s="14">
        <f t="shared" ref="N2631:N2694" ca="1" si="772">RAND()*O$2/2</f>
        <v>0.24148654583238172</v>
      </c>
      <c r="O2631" s="17">
        <f t="shared" ca="1" si="761"/>
        <v>113.08237072608237</v>
      </c>
      <c r="P2631" s="13">
        <f t="shared" ref="P2631:P2694" ca="1" si="773">IF(SIN(RADIANS(O2631))*O$1/2&lt;N2631,0,1)</f>
        <v>1</v>
      </c>
      <c r="Q2631" s="16">
        <f t="shared" ref="Q2631:Q2694" ca="1" si="774">RAND()*R$2/2</f>
        <v>6.4225225195086146</v>
      </c>
      <c r="R2631" s="17">
        <f t="shared" ca="1" si="762"/>
        <v>57.481652214924537</v>
      </c>
      <c r="S2631" s="2">
        <f t="shared" ref="S2631:S2694" ca="1" si="775">IF(SIN(RADIANS(R2631))*R$1/2&lt;Q2631,0,1)</f>
        <v>1</v>
      </c>
    </row>
    <row r="2632" spans="1:19" x14ac:dyDescent="0.25">
      <c r="A2632" s="11">
        <v>2627</v>
      </c>
      <c r="B2632" s="12">
        <f t="shared" ca="1" si="763"/>
        <v>12.663988048030721</v>
      </c>
      <c r="C2632" s="17">
        <f t="shared" ca="1" si="764"/>
        <v>107.31691516457326</v>
      </c>
      <c r="D2632" s="13">
        <f t="shared" ca="1" si="765"/>
        <v>1</v>
      </c>
      <c r="E2632" s="14">
        <f t="shared" ca="1" si="766"/>
        <v>11.299461572709623</v>
      </c>
      <c r="F2632" s="17">
        <f t="shared" ca="1" si="758"/>
        <v>179.25691673619636</v>
      </c>
      <c r="G2632" s="13">
        <f t="shared" ca="1" si="767"/>
        <v>0</v>
      </c>
      <c r="H2632" s="14">
        <f t="shared" ca="1" si="768"/>
        <v>17.250099123962276</v>
      </c>
      <c r="I2632" s="17">
        <f t="shared" ca="1" si="759"/>
        <v>114.08541144740252</v>
      </c>
      <c r="J2632" s="13">
        <f t="shared" ca="1" si="769"/>
        <v>1</v>
      </c>
      <c r="K2632" s="14">
        <f t="shared" ca="1" si="770"/>
        <v>2.6354965999202977</v>
      </c>
      <c r="L2632" s="17">
        <f t="shared" ca="1" si="760"/>
        <v>176.65927687329349</v>
      </c>
      <c r="M2632" s="15">
        <f t="shared" ca="1" si="771"/>
        <v>0</v>
      </c>
      <c r="N2632" s="14">
        <f t="shared" ca="1" si="772"/>
        <v>0.80413724547410026</v>
      </c>
      <c r="O2632" s="17">
        <f t="shared" ca="1" si="761"/>
        <v>65.764709917477205</v>
      </c>
      <c r="P2632" s="13">
        <f t="shared" ca="1" si="773"/>
        <v>1</v>
      </c>
      <c r="Q2632" s="16">
        <f t="shared" ca="1" si="774"/>
        <v>3.5908011016767092</v>
      </c>
      <c r="R2632" s="17">
        <f t="shared" ca="1" si="762"/>
        <v>137.07987186364056</v>
      </c>
      <c r="S2632" s="2">
        <f t="shared" ca="1" si="775"/>
        <v>1</v>
      </c>
    </row>
    <row r="2633" spans="1:19" x14ac:dyDescent="0.25">
      <c r="A2633" s="11">
        <v>2628</v>
      </c>
      <c r="B2633" s="12">
        <f t="shared" ca="1" si="763"/>
        <v>12.124038770199952</v>
      </c>
      <c r="C2633" s="17">
        <f t="shared" ca="1" si="764"/>
        <v>161.33830045666875</v>
      </c>
      <c r="D2633" s="13">
        <f t="shared" ca="1" si="765"/>
        <v>0</v>
      </c>
      <c r="E2633" s="14">
        <f t="shared" ca="1" si="766"/>
        <v>9.4507938601497834</v>
      </c>
      <c r="F2633" s="17">
        <f t="shared" ca="1" si="758"/>
        <v>118.68076592944549</v>
      </c>
      <c r="G2633" s="13">
        <f t="shared" ca="1" si="767"/>
        <v>1</v>
      </c>
      <c r="H2633" s="14">
        <f t="shared" ca="1" si="768"/>
        <v>8.4181599707663004</v>
      </c>
      <c r="I2633" s="17">
        <f t="shared" ca="1" si="759"/>
        <v>110.98240635877104</v>
      </c>
      <c r="J2633" s="13">
        <f t="shared" ca="1" si="769"/>
        <v>1</v>
      </c>
      <c r="K2633" s="14">
        <f t="shared" ca="1" si="770"/>
        <v>0.4169994095680134</v>
      </c>
      <c r="L2633" s="17">
        <f t="shared" ca="1" si="760"/>
        <v>117.5622470267252</v>
      </c>
      <c r="M2633" s="15">
        <f t="shared" ca="1" si="771"/>
        <v>1</v>
      </c>
      <c r="N2633" s="14">
        <f t="shared" ca="1" si="772"/>
        <v>12.444655882934326</v>
      </c>
      <c r="O2633" s="17">
        <f t="shared" ca="1" si="761"/>
        <v>51.540909178319552</v>
      </c>
      <c r="P2633" s="13">
        <f t="shared" ca="1" si="773"/>
        <v>0</v>
      </c>
      <c r="Q2633" s="16">
        <f t="shared" ca="1" si="774"/>
        <v>2.2798071399251318</v>
      </c>
      <c r="R2633" s="17">
        <f t="shared" ca="1" si="762"/>
        <v>168.26733774044186</v>
      </c>
      <c r="S2633" s="2">
        <f t="shared" ca="1" si="775"/>
        <v>1</v>
      </c>
    </row>
    <row r="2634" spans="1:19" x14ac:dyDescent="0.25">
      <c r="A2634" s="11">
        <v>2629</v>
      </c>
      <c r="B2634" s="12">
        <f t="shared" ca="1" si="763"/>
        <v>17.435376661014349</v>
      </c>
      <c r="C2634" s="17">
        <f t="shared" ca="1" si="764"/>
        <v>128.0101975731784</v>
      </c>
      <c r="D2634" s="13">
        <f t="shared" ca="1" si="765"/>
        <v>0</v>
      </c>
      <c r="E2634" s="14">
        <f t="shared" ca="1" si="766"/>
        <v>6.9764386375465008</v>
      </c>
      <c r="F2634" s="17">
        <f t="shared" ca="1" si="758"/>
        <v>15.261192404885062</v>
      </c>
      <c r="G2634" s="13">
        <f t="shared" ca="1" si="767"/>
        <v>0</v>
      </c>
      <c r="H2634" s="14">
        <f t="shared" ca="1" si="768"/>
        <v>5.6420921641001431</v>
      </c>
      <c r="I2634" s="17">
        <f t="shared" ca="1" si="759"/>
        <v>55.941607269016984</v>
      </c>
      <c r="J2634" s="13">
        <f t="shared" ca="1" si="769"/>
        <v>1</v>
      </c>
      <c r="K2634" s="14">
        <f t="shared" ca="1" si="770"/>
        <v>0.31721779428483199</v>
      </c>
      <c r="L2634" s="17">
        <f t="shared" ca="1" si="760"/>
        <v>95.787141522749835</v>
      </c>
      <c r="M2634" s="15">
        <f t="shared" ca="1" si="771"/>
        <v>1</v>
      </c>
      <c r="N2634" s="14">
        <f t="shared" ca="1" si="772"/>
        <v>2.3906208643569644</v>
      </c>
      <c r="O2634" s="17">
        <f t="shared" ca="1" si="761"/>
        <v>167.82205479337014</v>
      </c>
      <c r="P2634" s="13">
        <f t="shared" ca="1" si="773"/>
        <v>0</v>
      </c>
      <c r="Q2634" s="16">
        <f t="shared" ca="1" si="774"/>
        <v>11.389272285846342</v>
      </c>
      <c r="R2634" s="17">
        <f t="shared" ca="1" si="762"/>
        <v>56.74382584938401</v>
      </c>
      <c r="S2634" s="2">
        <f t="shared" ca="1" si="775"/>
        <v>1</v>
      </c>
    </row>
    <row r="2635" spans="1:19" x14ac:dyDescent="0.25">
      <c r="A2635" s="11">
        <v>2630</v>
      </c>
      <c r="B2635" s="12">
        <f t="shared" ca="1" si="763"/>
        <v>1.3595303951616748</v>
      </c>
      <c r="C2635" s="17">
        <f t="shared" ca="1" si="764"/>
        <v>144.72386334386286</v>
      </c>
      <c r="D2635" s="13">
        <f t="shared" ca="1" si="765"/>
        <v>1</v>
      </c>
      <c r="E2635" s="14">
        <f t="shared" ca="1" si="766"/>
        <v>5.7917360647881662</v>
      </c>
      <c r="F2635" s="17">
        <f t="shared" ca="1" si="758"/>
        <v>144.11690587662238</v>
      </c>
      <c r="G2635" s="13">
        <f t="shared" ca="1" si="767"/>
        <v>1</v>
      </c>
      <c r="H2635" s="14">
        <f t="shared" ca="1" si="768"/>
        <v>9.1947992260494562</v>
      </c>
      <c r="I2635" s="17">
        <f t="shared" ca="1" si="759"/>
        <v>57.642564363095303</v>
      </c>
      <c r="J2635" s="13">
        <f t="shared" ca="1" si="769"/>
        <v>1</v>
      </c>
      <c r="K2635" s="14">
        <f t="shared" ca="1" si="770"/>
        <v>1.7281670666648319</v>
      </c>
      <c r="L2635" s="17">
        <f t="shared" ca="1" si="760"/>
        <v>179.20568995147488</v>
      </c>
      <c r="M2635" s="15">
        <f t="shared" ca="1" si="771"/>
        <v>0</v>
      </c>
      <c r="N2635" s="14">
        <f t="shared" ca="1" si="772"/>
        <v>14.770587917911341</v>
      </c>
      <c r="O2635" s="17">
        <f t="shared" ca="1" si="761"/>
        <v>167.0687217675497</v>
      </c>
      <c r="P2635" s="13">
        <f t="shared" ca="1" si="773"/>
        <v>0</v>
      </c>
      <c r="Q2635" s="16">
        <f t="shared" ca="1" si="774"/>
        <v>19.176237950601973</v>
      </c>
      <c r="R2635" s="17">
        <f t="shared" ca="1" si="762"/>
        <v>118.05141005935795</v>
      </c>
      <c r="S2635" s="2">
        <f t="shared" ca="1" si="775"/>
        <v>0</v>
      </c>
    </row>
    <row r="2636" spans="1:19" x14ac:dyDescent="0.25">
      <c r="A2636" s="11">
        <v>2631</v>
      </c>
      <c r="B2636" s="12">
        <f t="shared" ca="1" si="763"/>
        <v>4.5220678658288715E-3</v>
      </c>
      <c r="C2636" s="17">
        <f t="shared" ca="1" si="764"/>
        <v>38.048371404242239</v>
      </c>
      <c r="D2636" s="13">
        <f t="shared" ca="1" si="765"/>
        <v>1</v>
      </c>
      <c r="E2636" s="14">
        <f t="shared" ca="1" si="766"/>
        <v>12.075453319560941</v>
      </c>
      <c r="F2636" s="17">
        <f t="shared" ca="1" si="758"/>
        <v>133.96921041013215</v>
      </c>
      <c r="G2636" s="13">
        <f t="shared" ca="1" si="767"/>
        <v>0</v>
      </c>
      <c r="H2636" s="14">
        <f t="shared" ca="1" si="768"/>
        <v>23.442718147529877</v>
      </c>
      <c r="I2636" s="17">
        <f t="shared" ca="1" si="759"/>
        <v>176.40668410673058</v>
      </c>
      <c r="J2636" s="13">
        <f t="shared" ca="1" si="769"/>
        <v>0</v>
      </c>
      <c r="K2636" s="14">
        <f t="shared" ca="1" si="770"/>
        <v>9.7710948402061195</v>
      </c>
      <c r="L2636" s="17">
        <f t="shared" ca="1" si="760"/>
        <v>13.227405927956092</v>
      </c>
      <c r="M2636" s="15">
        <f t="shared" ca="1" si="771"/>
        <v>0</v>
      </c>
      <c r="N2636" s="14">
        <f t="shared" ca="1" si="772"/>
        <v>11.614098504773363</v>
      </c>
      <c r="O2636" s="17">
        <f t="shared" ca="1" si="761"/>
        <v>59.21299238754208</v>
      </c>
      <c r="P2636" s="13">
        <f t="shared" ca="1" si="773"/>
        <v>0</v>
      </c>
      <c r="Q2636" s="16">
        <f t="shared" ca="1" si="774"/>
        <v>13.947702203749749</v>
      </c>
      <c r="R2636" s="17">
        <f t="shared" ca="1" si="762"/>
        <v>1.1976643356222216</v>
      </c>
      <c r="S2636" s="2">
        <f t="shared" ca="1" si="775"/>
        <v>0</v>
      </c>
    </row>
    <row r="2637" spans="1:19" x14ac:dyDescent="0.25">
      <c r="A2637" s="11">
        <v>2632</v>
      </c>
      <c r="B2637" s="12">
        <f t="shared" ca="1" si="763"/>
        <v>6.438399152297281</v>
      </c>
      <c r="C2637" s="17">
        <f t="shared" ca="1" si="764"/>
        <v>39.09094006198309</v>
      </c>
      <c r="D2637" s="13">
        <f t="shared" ca="1" si="765"/>
        <v>1</v>
      </c>
      <c r="E2637" s="14">
        <f t="shared" ca="1" si="766"/>
        <v>5.660812453778977</v>
      </c>
      <c r="F2637" s="17">
        <f t="shared" ca="1" si="758"/>
        <v>60.686978767479488</v>
      </c>
      <c r="G2637" s="13">
        <f t="shared" ca="1" si="767"/>
        <v>1</v>
      </c>
      <c r="H2637" s="14">
        <f t="shared" ca="1" si="768"/>
        <v>19.101380915934296</v>
      </c>
      <c r="I2637" s="17">
        <f t="shared" ca="1" si="759"/>
        <v>124.93245510201594</v>
      </c>
      <c r="J2637" s="13">
        <f t="shared" ca="1" si="769"/>
        <v>0</v>
      </c>
      <c r="K2637" s="14">
        <f t="shared" ca="1" si="770"/>
        <v>11.220122657470267</v>
      </c>
      <c r="L2637" s="17">
        <f t="shared" ca="1" si="760"/>
        <v>164.89666095471921</v>
      </c>
      <c r="M2637" s="15">
        <f t="shared" ca="1" si="771"/>
        <v>0</v>
      </c>
      <c r="N2637" s="14">
        <f t="shared" ca="1" si="772"/>
        <v>3.584704360281219</v>
      </c>
      <c r="O2637" s="17">
        <f t="shared" ca="1" si="761"/>
        <v>9.775047429630872</v>
      </c>
      <c r="P2637" s="13">
        <f t="shared" ca="1" si="773"/>
        <v>0</v>
      </c>
      <c r="Q2637" s="16">
        <f t="shared" ca="1" si="774"/>
        <v>15.617317034426483</v>
      </c>
      <c r="R2637" s="17">
        <f t="shared" ca="1" si="762"/>
        <v>137.55412261685223</v>
      </c>
      <c r="S2637" s="2">
        <f t="shared" ca="1" si="775"/>
        <v>0</v>
      </c>
    </row>
    <row r="2638" spans="1:19" x14ac:dyDescent="0.25">
      <c r="A2638" s="11">
        <v>2633</v>
      </c>
      <c r="B2638" s="12">
        <f t="shared" ca="1" si="763"/>
        <v>13.023247655273138</v>
      </c>
      <c r="C2638" s="17">
        <f t="shared" ca="1" si="764"/>
        <v>80.084516442848255</v>
      </c>
      <c r="D2638" s="13">
        <f t="shared" ca="1" si="765"/>
        <v>1</v>
      </c>
      <c r="E2638" s="14">
        <f t="shared" ca="1" si="766"/>
        <v>8.5745492677392612</v>
      </c>
      <c r="F2638" s="17">
        <f t="shared" ca="1" si="758"/>
        <v>162.10712341666445</v>
      </c>
      <c r="G2638" s="13">
        <f t="shared" ca="1" si="767"/>
        <v>0</v>
      </c>
      <c r="H2638" s="14">
        <f t="shared" ca="1" si="768"/>
        <v>15.969506908050166</v>
      </c>
      <c r="I2638" s="17">
        <f t="shared" ca="1" si="759"/>
        <v>45.999399504103266</v>
      </c>
      <c r="J2638" s="13">
        <f t="shared" ca="1" si="769"/>
        <v>0</v>
      </c>
      <c r="K2638" s="14">
        <f t="shared" ca="1" si="770"/>
        <v>10.949549872438363</v>
      </c>
      <c r="L2638" s="17">
        <f t="shared" ca="1" si="760"/>
        <v>124.07337684952296</v>
      </c>
      <c r="M2638" s="15">
        <f t="shared" ca="1" si="771"/>
        <v>0</v>
      </c>
      <c r="N2638" s="14">
        <f t="shared" ca="1" si="772"/>
        <v>11.336622129240403</v>
      </c>
      <c r="O2638" s="17">
        <f t="shared" ca="1" si="761"/>
        <v>161.11958019266783</v>
      </c>
      <c r="P2638" s="13">
        <f t="shared" ca="1" si="773"/>
        <v>0</v>
      </c>
      <c r="Q2638" s="16">
        <f t="shared" ca="1" si="774"/>
        <v>15.911663418820782</v>
      </c>
      <c r="R2638" s="17">
        <f t="shared" ca="1" si="762"/>
        <v>86.571910755211604</v>
      </c>
      <c r="S2638" s="2">
        <f t="shared" ca="1" si="775"/>
        <v>1</v>
      </c>
    </row>
    <row r="2639" spans="1:19" x14ac:dyDescent="0.25">
      <c r="A2639" s="11">
        <v>2634</v>
      </c>
      <c r="B2639" s="12">
        <f t="shared" ca="1" si="763"/>
        <v>6.9689481842921461</v>
      </c>
      <c r="C2639" s="17">
        <f t="shared" ca="1" si="764"/>
        <v>137.19761976479884</v>
      </c>
      <c r="D2639" s="13">
        <f t="shared" ca="1" si="765"/>
        <v>1</v>
      </c>
      <c r="E2639" s="14">
        <f t="shared" ca="1" si="766"/>
        <v>4.1618443975737733</v>
      </c>
      <c r="F2639" s="17">
        <f t="shared" ca="1" si="758"/>
        <v>154.71189506100254</v>
      </c>
      <c r="G2639" s="13">
        <f t="shared" ca="1" si="767"/>
        <v>1</v>
      </c>
      <c r="H2639" s="14">
        <f t="shared" ca="1" si="768"/>
        <v>10.359400639737389</v>
      </c>
      <c r="I2639" s="17">
        <f t="shared" ca="1" si="759"/>
        <v>74.331332488409046</v>
      </c>
      <c r="J2639" s="13">
        <f t="shared" ca="1" si="769"/>
        <v>1</v>
      </c>
      <c r="K2639" s="14">
        <f t="shared" ca="1" si="770"/>
        <v>9.8115885833177696</v>
      </c>
      <c r="L2639" s="17">
        <f t="shared" ca="1" si="760"/>
        <v>103.19808019987489</v>
      </c>
      <c r="M2639" s="15">
        <f t="shared" ca="1" si="771"/>
        <v>0</v>
      </c>
      <c r="N2639" s="14">
        <f t="shared" ca="1" si="772"/>
        <v>3.6123029248158502</v>
      </c>
      <c r="O2639" s="17">
        <f t="shared" ca="1" si="761"/>
        <v>176.54836290965886</v>
      </c>
      <c r="P2639" s="13">
        <f t="shared" ca="1" si="773"/>
        <v>0</v>
      </c>
      <c r="Q2639" s="16">
        <f t="shared" ca="1" si="774"/>
        <v>22.496300122803433</v>
      </c>
      <c r="R2639" s="17">
        <f t="shared" ca="1" si="762"/>
        <v>165.91927828350978</v>
      </c>
      <c r="S2639" s="2">
        <f t="shared" ca="1" si="775"/>
        <v>0</v>
      </c>
    </row>
    <row r="2640" spans="1:19" x14ac:dyDescent="0.25">
      <c r="A2640" s="11">
        <v>2635</v>
      </c>
      <c r="B2640" s="12">
        <f t="shared" ca="1" si="763"/>
        <v>5.2507922713431725</v>
      </c>
      <c r="C2640" s="17">
        <f t="shared" ca="1" si="764"/>
        <v>142.59914041606243</v>
      </c>
      <c r="D2640" s="13">
        <f t="shared" ca="1" si="765"/>
        <v>1</v>
      </c>
      <c r="E2640" s="14">
        <f t="shared" ca="1" si="766"/>
        <v>0.35044313183940012</v>
      </c>
      <c r="F2640" s="17">
        <f t="shared" ca="1" si="758"/>
        <v>82.120220487400033</v>
      </c>
      <c r="G2640" s="13">
        <f t="shared" ca="1" si="767"/>
        <v>1</v>
      </c>
      <c r="H2640" s="14">
        <f t="shared" ca="1" si="768"/>
        <v>17.277650258725675</v>
      </c>
      <c r="I2640" s="17">
        <f t="shared" ca="1" si="759"/>
        <v>146.88699417592687</v>
      </c>
      <c r="J2640" s="13">
        <f t="shared" ca="1" si="769"/>
        <v>0</v>
      </c>
      <c r="K2640" s="14">
        <f t="shared" ca="1" si="770"/>
        <v>7.7074088367871809</v>
      </c>
      <c r="L2640" s="17">
        <f t="shared" ca="1" si="760"/>
        <v>96.570589151945043</v>
      </c>
      <c r="M2640" s="15">
        <f t="shared" ca="1" si="771"/>
        <v>1</v>
      </c>
      <c r="N2640" s="14">
        <f t="shared" ca="1" si="772"/>
        <v>10.729122042361386</v>
      </c>
      <c r="O2640" s="17">
        <f t="shared" ca="1" si="761"/>
        <v>51.141053495958545</v>
      </c>
      <c r="P2640" s="13">
        <f t="shared" ca="1" si="773"/>
        <v>0</v>
      </c>
      <c r="Q2640" s="16">
        <f t="shared" ca="1" si="774"/>
        <v>17.662760884508902</v>
      </c>
      <c r="R2640" s="17">
        <f t="shared" ca="1" si="762"/>
        <v>127.18565890412495</v>
      </c>
      <c r="S2640" s="2">
        <f t="shared" ca="1" si="775"/>
        <v>0</v>
      </c>
    </row>
    <row r="2641" spans="1:19" x14ac:dyDescent="0.25">
      <c r="A2641" s="11">
        <v>2636</v>
      </c>
      <c r="B2641" s="12">
        <f t="shared" ca="1" si="763"/>
        <v>11.93328339077218</v>
      </c>
      <c r="C2641" s="17">
        <f t="shared" ca="1" si="764"/>
        <v>70.082052955032481</v>
      </c>
      <c r="D2641" s="13">
        <f t="shared" ca="1" si="765"/>
        <v>1</v>
      </c>
      <c r="E2641" s="14">
        <f t="shared" ca="1" si="766"/>
        <v>8.5654490408989066</v>
      </c>
      <c r="F2641" s="17">
        <f t="shared" ca="1" si="758"/>
        <v>118.37956293633999</v>
      </c>
      <c r="G2641" s="13">
        <f t="shared" ca="1" si="767"/>
        <v>1</v>
      </c>
      <c r="H2641" s="14">
        <f t="shared" ca="1" si="768"/>
        <v>18.78412581810769</v>
      </c>
      <c r="I2641" s="17">
        <f t="shared" ca="1" si="759"/>
        <v>66.698024512253724</v>
      </c>
      <c r="J2641" s="13">
        <f t="shared" ca="1" si="769"/>
        <v>0</v>
      </c>
      <c r="K2641" s="14">
        <f t="shared" ca="1" si="770"/>
        <v>8.2292388653724</v>
      </c>
      <c r="L2641" s="17">
        <f t="shared" ca="1" si="760"/>
        <v>26.845840129755171</v>
      </c>
      <c r="M2641" s="15">
        <f t="shared" ca="1" si="771"/>
        <v>0</v>
      </c>
      <c r="N2641" s="14">
        <f t="shared" ca="1" si="772"/>
        <v>3.3445066438869171</v>
      </c>
      <c r="O2641" s="17">
        <f t="shared" ca="1" si="761"/>
        <v>47.79589390455007</v>
      </c>
      <c r="P2641" s="13">
        <f t="shared" ca="1" si="773"/>
        <v>1</v>
      </c>
      <c r="Q2641" s="16">
        <f t="shared" ca="1" si="774"/>
        <v>8.7211740002644067</v>
      </c>
      <c r="R2641" s="17">
        <f t="shared" ca="1" si="762"/>
        <v>132.02212561332323</v>
      </c>
      <c r="S2641" s="2">
        <f t="shared" ca="1" si="775"/>
        <v>1</v>
      </c>
    </row>
    <row r="2642" spans="1:19" x14ac:dyDescent="0.25">
      <c r="A2642" s="11">
        <v>2637</v>
      </c>
      <c r="B2642" s="12">
        <f t="shared" ca="1" si="763"/>
        <v>16.914081548335652</v>
      </c>
      <c r="C2642" s="17">
        <f t="shared" ca="1" si="764"/>
        <v>138.18021411251721</v>
      </c>
      <c r="D2642" s="13">
        <f t="shared" ca="1" si="765"/>
        <v>0</v>
      </c>
      <c r="E2642" s="14">
        <f t="shared" ca="1" si="766"/>
        <v>5.1332728690261415</v>
      </c>
      <c r="F2642" s="17">
        <f t="shared" ca="1" si="758"/>
        <v>28.332643936343324</v>
      </c>
      <c r="G2642" s="13">
        <f t="shared" ca="1" si="767"/>
        <v>1</v>
      </c>
      <c r="H2642" s="14">
        <f t="shared" ca="1" si="768"/>
        <v>22.510028906948605</v>
      </c>
      <c r="I2642" s="17">
        <f t="shared" ca="1" si="759"/>
        <v>133.16829242143876</v>
      </c>
      <c r="J2642" s="13">
        <f t="shared" ca="1" si="769"/>
        <v>0</v>
      </c>
      <c r="K2642" s="14">
        <f t="shared" ca="1" si="770"/>
        <v>1.5710423420583211</v>
      </c>
      <c r="L2642" s="17">
        <f t="shared" ca="1" si="760"/>
        <v>21.667874221073969</v>
      </c>
      <c r="M2642" s="15">
        <f t="shared" ca="1" si="771"/>
        <v>1</v>
      </c>
      <c r="N2642" s="14">
        <f t="shared" ca="1" si="772"/>
        <v>11.404729634890746</v>
      </c>
      <c r="O2642" s="17">
        <f t="shared" ca="1" si="761"/>
        <v>30.694212861516675</v>
      </c>
      <c r="P2642" s="13">
        <f t="shared" ca="1" si="773"/>
        <v>0</v>
      </c>
      <c r="Q2642" s="16">
        <f t="shared" ca="1" si="774"/>
        <v>1.1742602278892678</v>
      </c>
      <c r="R2642" s="17">
        <f t="shared" ca="1" si="762"/>
        <v>4.845244918248488</v>
      </c>
      <c r="S2642" s="2">
        <f t="shared" ca="1" si="775"/>
        <v>1</v>
      </c>
    </row>
    <row r="2643" spans="1:19" x14ac:dyDescent="0.25">
      <c r="A2643" s="11">
        <v>2638</v>
      </c>
      <c r="B2643" s="12">
        <f t="shared" ca="1" si="763"/>
        <v>10.303139279002311</v>
      </c>
      <c r="C2643" s="17">
        <f t="shared" ca="1" si="764"/>
        <v>105.93105930408201</v>
      </c>
      <c r="D2643" s="13">
        <f t="shared" ca="1" si="765"/>
        <v>1</v>
      </c>
      <c r="E2643" s="14">
        <f t="shared" ca="1" si="766"/>
        <v>12.127836793893374</v>
      </c>
      <c r="F2643" s="17">
        <f t="shared" ca="1" si="758"/>
        <v>44.498182813232958</v>
      </c>
      <c r="G2643" s="13">
        <f t="shared" ca="1" si="767"/>
        <v>0</v>
      </c>
      <c r="H2643" s="14">
        <f t="shared" ca="1" si="768"/>
        <v>20.146934426309699</v>
      </c>
      <c r="I2643" s="17">
        <f t="shared" ca="1" si="759"/>
        <v>46.842184173667334</v>
      </c>
      <c r="J2643" s="13">
        <f t="shared" ca="1" si="769"/>
        <v>0</v>
      </c>
      <c r="K2643" s="14">
        <f t="shared" ca="1" si="770"/>
        <v>9.5711589127874817</v>
      </c>
      <c r="L2643" s="17">
        <f t="shared" ca="1" si="760"/>
        <v>43.561428946750965</v>
      </c>
      <c r="M2643" s="15">
        <f t="shared" ca="1" si="771"/>
        <v>0</v>
      </c>
      <c r="N2643" s="14">
        <f t="shared" ca="1" si="772"/>
        <v>14.692635988123609</v>
      </c>
      <c r="O2643" s="17">
        <f t="shared" ca="1" si="761"/>
        <v>134.53281207396543</v>
      </c>
      <c r="P2643" s="13">
        <f t="shared" ca="1" si="773"/>
        <v>0</v>
      </c>
      <c r="Q2643" s="16">
        <f t="shared" ca="1" si="774"/>
        <v>13.537518857157117</v>
      </c>
      <c r="R2643" s="17">
        <f t="shared" ca="1" si="762"/>
        <v>45.649333240080068</v>
      </c>
      <c r="S2643" s="2">
        <f t="shared" ca="1" si="775"/>
        <v>0</v>
      </c>
    </row>
    <row r="2644" spans="1:19" x14ac:dyDescent="0.25">
      <c r="A2644" s="11">
        <v>2639</v>
      </c>
      <c r="B2644" s="12">
        <f t="shared" ca="1" si="763"/>
        <v>7.176876025851719</v>
      </c>
      <c r="C2644" s="17">
        <f t="shared" ca="1" si="764"/>
        <v>86.291302855339012</v>
      </c>
      <c r="D2644" s="13">
        <f t="shared" ca="1" si="765"/>
        <v>1</v>
      </c>
      <c r="E2644" s="14">
        <f t="shared" ca="1" si="766"/>
        <v>5.7689888060181271</v>
      </c>
      <c r="F2644" s="17">
        <f t="shared" ca="1" si="758"/>
        <v>26.100125739545661</v>
      </c>
      <c r="G2644" s="13">
        <f t="shared" ca="1" si="767"/>
        <v>0</v>
      </c>
      <c r="H2644" s="14">
        <f t="shared" ca="1" si="768"/>
        <v>5.2478045649234515</v>
      </c>
      <c r="I2644" s="17">
        <f t="shared" ca="1" si="759"/>
        <v>156.06007297174131</v>
      </c>
      <c r="J2644" s="13">
        <f t="shared" ca="1" si="769"/>
        <v>1</v>
      </c>
      <c r="K2644" s="14">
        <f t="shared" ca="1" si="770"/>
        <v>7.9598215794915745</v>
      </c>
      <c r="L2644" s="17">
        <f t="shared" ca="1" si="760"/>
        <v>163.45102032463868</v>
      </c>
      <c r="M2644" s="15">
        <f t="shared" ca="1" si="771"/>
        <v>0</v>
      </c>
      <c r="N2644" s="14">
        <f t="shared" ca="1" si="772"/>
        <v>0.36245577994963363</v>
      </c>
      <c r="O2644" s="17">
        <f t="shared" ca="1" si="761"/>
        <v>44.193020960944466</v>
      </c>
      <c r="P2644" s="13">
        <f t="shared" ca="1" si="773"/>
        <v>1</v>
      </c>
      <c r="Q2644" s="16">
        <f t="shared" ca="1" si="774"/>
        <v>2.007309399851275</v>
      </c>
      <c r="R2644" s="17">
        <f t="shared" ca="1" si="762"/>
        <v>106.27148908420486</v>
      </c>
      <c r="S2644" s="2">
        <f t="shared" ca="1" si="775"/>
        <v>1</v>
      </c>
    </row>
    <row r="2645" spans="1:19" x14ac:dyDescent="0.25">
      <c r="A2645" s="11">
        <v>2640</v>
      </c>
      <c r="B2645" s="12">
        <f t="shared" ca="1" si="763"/>
        <v>18.680720834971645</v>
      </c>
      <c r="C2645" s="17">
        <f t="shared" ca="1" si="764"/>
        <v>97.745542495433909</v>
      </c>
      <c r="D2645" s="13">
        <f t="shared" ca="1" si="765"/>
        <v>0</v>
      </c>
      <c r="E2645" s="14">
        <f t="shared" ca="1" si="766"/>
        <v>8.061252576099001</v>
      </c>
      <c r="F2645" s="17">
        <f t="shared" ca="1" si="758"/>
        <v>112.2139321928267</v>
      </c>
      <c r="G2645" s="13">
        <f t="shared" ca="1" si="767"/>
        <v>1</v>
      </c>
      <c r="H2645" s="14">
        <f t="shared" ca="1" si="768"/>
        <v>20.955055663683304</v>
      </c>
      <c r="I2645" s="17">
        <f t="shared" ca="1" si="759"/>
        <v>162.87311912849606</v>
      </c>
      <c r="J2645" s="13">
        <f t="shared" ca="1" si="769"/>
        <v>0</v>
      </c>
      <c r="K2645" s="14">
        <f t="shared" ca="1" si="770"/>
        <v>3.9958309211663217</v>
      </c>
      <c r="L2645" s="17">
        <f t="shared" ca="1" si="760"/>
        <v>57.155611664569726</v>
      </c>
      <c r="M2645" s="15">
        <f t="shared" ca="1" si="771"/>
        <v>1</v>
      </c>
      <c r="N2645" s="14">
        <f t="shared" ca="1" si="772"/>
        <v>8.2468888516551555</v>
      </c>
      <c r="O2645" s="17">
        <f t="shared" ca="1" si="761"/>
        <v>14.103933207366987</v>
      </c>
      <c r="P2645" s="13">
        <f t="shared" ca="1" si="773"/>
        <v>0</v>
      </c>
      <c r="Q2645" s="16">
        <f t="shared" ca="1" si="774"/>
        <v>3.2459797914813877</v>
      </c>
      <c r="R2645" s="17">
        <f t="shared" ca="1" si="762"/>
        <v>99.47735978202185</v>
      </c>
      <c r="S2645" s="2">
        <f t="shared" ca="1" si="775"/>
        <v>1</v>
      </c>
    </row>
    <row r="2646" spans="1:19" x14ac:dyDescent="0.25">
      <c r="A2646" s="11">
        <v>2641</v>
      </c>
      <c r="B2646" s="12">
        <f t="shared" ca="1" si="763"/>
        <v>0.73757506895074698</v>
      </c>
      <c r="C2646" s="17">
        <f t="shared" ca="1" si="764"/>
        <v>149.50028565912532</v>
      </c>
      <c r="D2646" s="13">
        <f t="shared" ca="1" si="765"/>
        <v>1</v>
      </c>
      <c r="E2646" s="14">
        <f t="shared" ca="1" si="766"/>
        <v>7.7930786727771792</v>
      </c>
      <c r="F2646" s="17">
        <f t="shared" ca="1" si="758"/>
        <v>169.46807296103759</v>
      </c>
      <c r="G2646" s="13">
        <f t="shared" ca="1" si="767"/>
        <v>0</v>
      </c>
      <c r="H2646" s="14">
        <f t="shared" ca="1" si="768"/>
        <v>9.8951088723028899</v>
      </c>
      <c r="I2646" s="17">
        <f t="shared" ca="1" si="759"/>
        <v>69.562503928648624</v>
      </c>
      <c r="J2646" s="13">
        <f t="shared" ca="1" si="769"/>
        <v>1</v>
      </c>
      <c r="K2646" s="14">
        <f t="shared" ca="1" si="770"/>
        <v>3.54912027347528</v>
      </c>
      <c r="L2646" s="17">
        <f t="shared" ca="1" si="760"/>
        <v>16.087714146313338</v>
      </c>
      <c r="M2646" s="15">
        <f t="shared" ca="1" si="771"/>
        <v>0</v>
      </c>
      <c r="N2646" s="14">
        <f t="shared" ca="1" si="772"/>
        <v>6.0324809359946254</v>
      </c>
      <c r="O2646" s="17">
        <f t="shared" ca="1" si="761"/>
        <v>119.47508246222908</v>
      </c>
      <c r="P2646" s="13">
        <f t="shared" ca="1" si="773"/>
        <v>1</v>
      </c>
      <c r="Q2646" s="16">
        <f t="shared" ca="1" si="774"/>
        <v>12.234353337910647</v>
      </c>
      <c r="R2646" s="17">
        <f t="shared" ca="1" si="762"/>
        <v>36.47764406800389</v>
      </c>
      <c r="S2646" s="2">
        <f t="shared" ca="1" si="775"/>
        <v>0</v>
      </c>
    </row>
    <row r="2647" spans="1:19" x14ac:dyDescent="0.25">
      <c r="A2647" s="11">
        <v>2642</v>
      </c>
      <c r="B2647" s="12">
        <f t="shared" ca="1" si="763"/>
        <v>4.764880661336643</v>
      </c>
      <c r="C2647" s="17">
        <f t="shared" ca="1" si="764"/>
        <v>65.244288492422299</v>
      </c>
      <c r="D2647" s="13">
        <f t="shared" ca="1" si="765"/>
        <v>1</v>
      </c>
      <c r="E2647" s="14">
        <f t="shared" ca="1" si="766"/>
        <v>6.6693839817999248</v>
      </c>
      <c r="F2647" s="17">
        <f t="shared" ca="1" si="758"/>
        <v>116.82982855398758</v>
      </c>
      <c r="G2647" s="13">
        <f t="shared" ca="1" si="767"/>
        <v>1</v>
      </c>
      <c r="H2647" s="14">
        <f t="shared" ca="1" si="768"/>
        <v>17.432229306526278</v>
      </c>
      <c r="I2647" s="17">
        <f t="shared" ca="1" si="759"/>
        <v>136.97992180590865</v>
      </c>
      <c r="J2647" s="13">
        <f t="shared" ca="1" si="769"/>
        <v>0</v>
      </c>
      <c r="K2647" s="14">
        <f t="shared" ca="1" si="770"/>
        <v>1.4209606354107858</v>
      </c>
      <c r="L2647" s="17">
        <f t="shared" ca="1" si="760"/>
        <v>57.582483164348943</v>
      </c>
      <c r="M2647" s="15">
        <f t="shared" ca="1" si="771"/>
        <v>1</v>
      </c>
      <c r="N2647" s="14">
        <f t="shared" ca="1" si="772"/>
        <v>6.9190549320268246</v>
      </c>
      <c r="O2647" s="17">
        <f t="shared" ca="1" si="761"/>
        <v>58.223105289168423</v>
      </c>
      <c r="P2647" s="13">
        <f t="shared" ca="1" si="773"/>
        <v>1</v>
      </c>
      <c r="Q2647" s="16">
        <f t="shared" ca="1" si="774"/>
        <v>18.032644280216214</v>
      </c>
      <c r="R2647" s="17">
        <f t="shared" ca="1" si="762"/>
        <v>47.053376234621737</v>
      </c>
      <c r="S2647" s="2">
        <f t="shared" ca="1" si="775"/>
        <v>0</v>
      </c>
    </row>
    <row r="2648" spans="1:19" x14ac:dyDescent="0.25">
      <c r="A2648" s="11">
        <v>2643</v>
      </c>
      <c r="B2648" s="12">
        <f t="shared" ca="1" si="763"/>
        <v>9.5267891836575451</v>
      </c>
      <c r="C2648" s="17">
        <f t="shared" ca="1" si="764"/>
        <v>44.781330959694976</v>
      </c>
      <c r="D2648" s="13">
        <f t="shared" ca="1" si="765"/>
        <v>1</v>
      </c>
      <c r="E2648" s="14">
        <f t="shared" ca="1" si="766"/>
        <v>13.838810844598459</v>
      </c>
      <c r="F2648" s="17">
        <f t="shared" ca="1" si="758"/>
        <v>144.60181174438225</v>
      </c>
      <c r="G2648" s="13">
        <f t="shared" ca="1" si="767"/>
        <v>0</v>
      </c>
      <c r="H2648" s="14">
        <f t="shared" ca="1" si="768"/>
        <v>13.197499034315408</v>
      </c>
      <c r="I2648" s="17">
        <f t="shared" ca="1" si="759"/>
        <v>92.270993238319591</v>
      </c>
      <c r="J2648" s="13">
        <f t="shared" ca="1" si="769"/>
        <v>1</v>
      </c>
      <c r="K2648" s="14">
        <f t="shared" ca="1" si="770"/>
        <v>4.0294339592447965</v>
      </c>
      <c r="L2648" s="17">
        <f t="shared" ca="1" si="760"/>
        <v>106.40184772306618</v>
      </c>
      <c r="M2648" s="15">
        <f t="shared" ca="1" si="771"/>
        <v>1</v>
      </c>
      <c r="N2648" s="14">
        <f t="shared" ca="1" si="772"/>
        <v>3.2715983384974128</v>
      </c>
      <c r="O2648" s="17">
        <f t="shared" ca="1" si="761"/>
        <v>65.865695665179061</v>
      </c>
      <c r="P2648" s="13">
        <f t="shared" ca="1" si="773"/>
        <v>1</v>
      </c>
      <c r="Q2648" s="16">
        <f t="shared" ca="1" si="774"/>
        <v>8.9801089643671723</v>
      </c>
      <c r="R2648" s="17">
        <f t="shared" ca="1" si="762"/>
        <v>166.4854805131634</v>
      </c>
      <c r="S2648" s="2">
        <f t="shared" ca="1" si="775"/>
        <v>0</v>
      </c>
    </row>
    <row r="2649" spans="1:19" x14ac:dyDescent="0.25">
      <c r="A2649" s="11">
        <v>2644</v>
      </c>
      <c r="B2649" s="12">
        <f t="shared" ca="1" si="763"/>
        <v>5.7694880107250119</v>
      </c>
      <c r="C2649" s="17">
        <f t="shared" ca="1" si="764"/>
        <v>94.679730804615474</v>
      </c>
      <c r="D2649" s="13">
        <f t="shared" ca="1" si="765"/>
        <v>1</v>
      </c>
      <c r="E2649" s="14">
        <f t="shared" ca="1" si="766"/>
        <v>6.7613181210953002</v>
      </c>
      <c r="F2649" s="17">
        <f t="shared" ca="1" si="758"/>
        <v>31.279238068098813</v>
      </c>
      <c r="G2649" s="13">
        <f t="shared" ca="1" si="767"/>
        <v>0</v>
      </c>
      <c r="H2649" s="14">
        <f t="shared" ca="1" si="768"/>
        <v>3.3981610182989117</v>
      </c>
      <c r="I2649" s="17">
        <f t="shared" ca="1" si="759"/>
        <v>155.99804792600102</v>
      </c>
      <c r="J2649" s="13">
        <f t="shared" ca="1" si="769"/>
        <v>1</v>
      </c>
      <c r="K2649" s="14">
        <f t="shared" ca="1" si="770"/>
        <v>7.3387257321263215</v>
      </c>
      <c r="L2649" s="17">
        <f t="shared" ca="1" si="760"/>
        <v>176.79354288369802</v>
      </c>
      <c r="M2649" s="15">
        <f t="shared" ca="1" si="771"/>
        <v>0</v>
      </c>
      <c r="N2649" s="14">
        <f t="shared" ca="1" si="772"/>
        <v>11.068438138822993</v>
      </c>
      <c r="O2649" s="17">
        <f t="shared" ca="1" si="761"/>
        <v>85.300547443082877</v>
      </c>
      <c r="P2649" s="13">
        <f t="shared" ca="1" si="773"/>
        <v>0</v>
      </c>
      <c r="Q2649" s="16">
        <f t="shared" ca="1" si="774"/>
        <v>6.4247959290351915</v>
      </c>
      <c r="R2649" s="17">
        <f t="shared" ca="1" si="762"/>
        <v>157.76100085343916</v>
      </c>
      <c r="S2649" s="2">
        <f t="shared" ca="1" si="775"/>
        <v>1</v>
      </c>
    </row>
    <row r="2650" spans="1:19" x14ac:dyDescent="0.25">
      <c r="A2650" s="11">
        <v>2645</v>
      </c>
      <c r="B2650" s="12">
        <f t="shared" ca="1" si="763"/>
        <v>0.20896365895998104</v>
      </c>
      <c r="C2650" s="17">
        <f t="shared" ca="1" si="764"/>
        <v>29.094009448455832</v>
      </c>
      <c r="D2650" s="13">
        <f t="shared" ca="1" si="765"/>
        <v>1</v>
      </c>
      <c r="E2650" s="14">
        <f t="shared" ca="1" si="766"/>
        <v>12.894421606229601</v>
      </c>
      <c r="F2650" s="17">
        <f t="shared" ca="1" si="758"/>
        <v>174.57509782642413</v>
      </c>
      <c r="G2650" s="13">
        <f t="shared" ca="1" si="767"/>
        <v>0</v>
      </c>
      <c r="H2650" s="14">
        <f t="shared" ca="1" si="768"/>
        <v>9.4160170889933994</v>
      </c>
      <c r="I2650" s="17">
        <f t="shared" ca="1" si="759"/>
        <v>154.54827529245759</v>
      </c>
      <c r="J2650" s="13">
        <f t="shared" ca="1" si="769"/>
        <v>0</v>
      </c>
      <c r="K2650" s="14">
        <f t="shared" ca="1" si="770"/>
        <v>8.77438745695855</v>
      </c>
      <c r="L2650" s="17">
        <f t="shared" ca="1" si="760"/>
        <v>125.69343126113534</v>
      </c>
      <c r="M2650" s="15">
        <f t="shared" ca="1" si="771"/>
        <v>0</v>
      </c>
      <c r="N2650" s="14">
        <f t="shared" ca="1" si="772"/>
        <v>7.9527953415319521</v>
      </c>
      <c r="O2650" s="17">
        <f t="shared" ca="1" si="761"/>
        <v>167.34113697221886</v>
      </c>
      <c r="P2650" s="13">
        <f t="shared" ca="1" si="773"/>
        <v>0</v>
      </c>
      <c r="Q2650" s="16">
        <f t="shared" ca="1" si="774"/>
        <v>16.020109348635877</v>
      </c>
      <c r="R2650" s="17">
        <f t="shared" ca="1" si="762"/>
        <v>6.7985865708012021</v>
      </c>
      <c r="S2650" s="2">
        <f t="shared" ca="1" si="775"/>
        <v>0</v>
      </c>
    </row>
    <row r="2651" spans="1:19" x14ac:dyDescent="0.25">
      <c r="A2651" s="11">
        <v>2646</v>
      </c>
      <c r="B2651" s="12">
        <f t="shared" ca="1" si="763"/>
        <v>19.487999189171532</v>
      </c>
      <c r="C2651" s="17">
        <f t="shared" ca="1" si="764"/>
        <v>23.800531095627338</v>
      </c>
      <c r="D2651" s="13">
        <f t="shared" ca="1" si="765"/>
        <v>0</v>
      </c>
      <c r="E2651" s="14">
        <f t="shared" ca="1" si="766"/>
        <v>8.2997956399181092</v>
      </c>
      <c r="F2651" s="17">
        <f t="shared" ca="1" si="758"/>
        <v>30.21416156024392</v>
      </c>
      <c r="G2651" s="13">
        <f t="shared" ca="1" si="767"/>
        <v>0</v>
      </c>
      <c r="H2651" s="14">
        <f t="shared" ca="1" si="768"/>
        <v>20.206075917731695</v>
      </c>
      <c r="I2651" s="17">
        <f t="shared" ca="1" si="759"/>
        <v>77.315581386203917</v>
      </c>
      <c r="J2651" s="13">
        <f t="shared" ca="1" si="769"/>
        <v>0</v>
      </c>
      <c r="K2651" s="14">
        <f t="shared" ca="1" si="770"/>
        <v>3.0966595076645573</v>
      </c>
      <c r="L2651" s="17">
        <f t="shared" ca="1" si="760"/>
        <v>156.52367776019261</v>
      </c>
      <c r="M2651" s="15">
        <f t="shared" ca="1" si="771"/>
        <v>1</v>
      </c>
      <c r="N2651" s="14">
        <f t="shared" ca="1" si="772"/>
        <v>13.270681970418796</v>
      </c>
      <c r="O2651" s="17">
        <f t="shared" ca="1" si="761"/>
        <v>24.351470458212741</v>
      </c>
      <c r="P2651" s="13">
        <f t="shared" ca="1" si="773"/>
        <v>0</v>
      </c>
      <c r="Q2651" s="16">
        <f t="shared" ca="1" si="774"/>
        <v>8.316958738012568</v>
      </c>
      <c r="R2651" s="17">
        <f t="shared" ca="1" si="762"/>
        <v>28.747634752900439</v>
      </c>
      <c r="S2651" s="2">
        <f t="shared" ca="1" si="775"/>
        <v>1</v>
      </c>
    </row>
    <row r="2652" spans="1:19" x14ac:dyDescent="0.25">
      <c r="A2652" s="11">
        <v>2647</v>
      </c>
      <c r="B2652" s="12">
        <f t="shared" ca="1" si="763"/>
        <v>6.9049774522022238</v>
      </c>
      <c r="C2652" s="17">
        <f t="shared" ca="1" si="764"/>
        <v>35.639330604970986</v>
      </c>
      <c r="D2652" s="13">
        <f t="shared" ca="1" si="765"/>
        <v>1</v>
      </c>
      <c r="E2652" s="14">
        <f t="shared" ca="1" si="766"/>
        <v>5.5935733146288733</v>
      </c>
      <c r="F2652" s="17">
        <f t="shared" ca="1" si="758"/>
        <v>128.77915117008141</v>
      </c>
      <c r="G2652" s="13">
        <f t="shared" ca="1" si="767"/>
        <v>1</v>
      </c>
      <c r="H2652" s="14">
        <f t="shared" ca="1" si="768"/>
        <v>4.3792019940863769</v>
      </c>
      <c r="I2652" s="17">
        <f t="shared" ca="1" si="759"/>
        <v>10.286609422376422</v>
      </c>
      <c r="J2652" s="13">
        <f t="shared" ca="1" si="769"/>
        <v>0</v>
      </c>
      <c r="K2652" s="14">
        <f t="shared" ca="1" si="770"/>
        <v>1.76054413645514</v>
      </c>
      <c r="L2652" s="17">
        <f t="shared" ca="1" si="760"/>
        <v>118.74746482372227</v>
      </c>
      <c r="M2652" s="15">
        <f t="shared" ca="1" si="771"/>
        <v>1</v>
      </c>
      <c r="N2652" s="14">
        <f t="shared" ca="1" si="772"/>
        <v>12.612549596567513</v>
      </c>
      <c r="O2652" s="17">
        <f t="shared" ca="1" si="761"/>
        <v>5.8415139162163987</v>
      </c>
      <c r="P2652" s="13">
        <f t="shared" ca="1" si="773"/>
        <v>0</v>
      </c>
      <c r="Q2652" s="16">
        <f t="shared" ca="1" si="774"/>
        <v>13.617450924124894</v>
      </c>
      <c r="R2652" s="17">
        <f t="shared" ca="1" si="762"/>
        <v>71.980849477587412</v>
      </c>
      <c r="S2652" s="2">
        <f t="shared" ca="1" si="775"/>
        <v>1</v>
      </c>
    </row>
    <row r="2653" spans="1:19" x14ac:dyDescent="0.25">
      <c r="A2653" s="11">
        <v>2648</v>
      </c>
      <c r="B2653" s="12">
        <f t="shared" ca="1" si="763"/>
        <v>4.0380328951585858</v>
      </c>
      <c r="C2653" s="17">
        <f t="shared" ca="1" si="764"/>
        <v>121.16788517062774</v>
      </c>
      <c r="D2653" s="13">
        <f t="shared" ca="1" si="765"/>
        <v>1</v>
      </c>
      <c r="E2653" s="14">
        <f t="shared" ca="1" si="766"/>
        <v>3.7486552318202966</v>
      </c>
      <c r="F2653" s="17">
        <f t="shared" ca="1" si="758"/>
        <v>124.79415430076912</v>
      </c>
      <c r="G2653" s="13">
        <f t="shared" ca="1" si="767"/>
        <v>1</v>
      </c>
      <c r="H2653" s="14">
        <f t="shared" ca="1" si="768"/>
        <v>7.9363683367302524</v>
      </c>
      <c r="I2653" s="17">
        <f t="shared" ca="1" si="759"/>
        <v>140.24818604324432</v>
      </c>
      <c r="J2653" s="13">
        <f t="shared" ca="1" si="769"/>
        <v>1</v>
      </c>
      <c r="K2653" s="14">
        <f t="shared" ca="1" si="770"/>
        <v>1.1397818614878421</v>
      </c>
      <c r="L2653" s="17">
        <f t="shared" ca="1" si="760"/>
        <v>36.389127692439388</v>
      </c>
      <c r="M2653" s="15">
        <f t="shared" ca="1" si="771"/>
        <v>1</v>
      </c>
      <c r="N2653" s="14">
        <f t="shared" ca="1" si="772"/>
        <v>13.851444845727388</v>
      </c>
      <c r="O2653" s="17">
        <f t="shared" ca="1" si="761"/>
        <v>3.4211085820095133</v>
      </c>
      <c r="P2653" s="13">
        <f t="shared" ca="1" si="773"/>
        <v>0</v>
      </c>
      <c r="Q2653" s="16">
        <f t="shared" ca="1" si="774"/>
        <v>12.681302359756506</v>
      </c>
      <c r="R2653" s="17">
        <f t="shared" ca="1" si="762"/>
        <v>63.768916419394259</v>
      </c>
      <c r="S2653" s="2">
        <f t="shared" ca="1" si="775"/>
        <v>1</v>
      </c>
    </row>
    <row r="2654" spans="1:19" x14ac:dyDescent="0.25">
      <c r="A2654" s="11">
        <v>2649</v>
      </c>
      <c r="B2654" s="12">
        <f t="shared" ca="1" si="763"/>
        <v>0.23159657693617641</v>
      </c>
      <c r="C2654" s="17">
        <f t="shared" ca="1" si="764"/>
        <v>83.302618431976413</v>
      </c>
      <c r="D2654" s="13">
        <f t="shared" ca="1" si="765"/>
        <v>1</v>
      </c>
      <c r="E2654" s="14">
        <f t="shared" ca="1" si="766"/>
        <v>8.1394362641718114</v>
      </c>
      <c r="F2654" s="17">
        <f t="shared" ca="1" si="758"/>
        <v>36.592026511354767</v>
      </c>
      <c r="G2654" s="13">
        <f t="shared" ca="1" si="767"/>
        <v>0</v>
      </c>
      <c r="H2654" s="14">
        <f t="shared" ca="1" si="768"/>
        <v>14.380836878069257</v>
      </c>
      <c r="I2654" s="17">
        <f t="shared" ca="1" si="759"/>
        <v>33.991449868082107</v>
      </c>
      <c r="J2654" s="13">
        <f t="shared" ca="1" si="769"/>
        <v>0</v>
      </c>
      <c r="K2654" s="14">
        <f t="shared" ca="1" si="770"/>
        <v>7.6090521339715309</v>
      </c>
      <c r="L2654" s="17">
        <f t="shared" ca="1" si="760"/>
        <v>121.95759496791268</v>
      </c>
      <c r="M2654" s="15">
        <f t="shared" ca="1" si="771"/>
        <v>1</v>
      </c>
      <c r="N2654" s="14">
        <f t="shared" ca="1" si="772"/>
        <v>9.2071150599617333</v>
      </c>
      <c r="O2654" s="17">
        <f t="shared" ca="1" si="761"/>
        <v>70.503794501213065</v>
      </c>
      <c r="P2654" s="13">
        <f t="shared" ca="1" si="773"/>
        <v>1</v>
      </c>
      <c r="Q2654" s="16">
        <f t="shared" ca="1" si="774"/>
        <v>9.7548145025227058</v>
      </c>
      <c r="R2654" s="17">
        <f t="shared" ca="1" si="762"/>
        <v>10.809888187308768</v>
      </c>
      <c r="S2654" s="2">
        <f t="shared" ca="1" si="775"/>
        <v>0</v>
      </c>
    </row>
    <row r="2655" spans="1:19" x14ac:dyDescent="0.25">
      <c r="A2655" s="11">
        <v>2650</v>
      </c>
      <c r="B2655" s="12">
        <f t="shared" ca="1" si="763"/>
        <v>6.3307579258732378</v>
      </c>
      <c r="C2655" s="17">
        <f t="shared" ca="1" si="764"/>
        <v>141.82787687193269</v>
      </c>
      <c r="D2655" s="13">
        <f t="shared" ca="1" si="765"/>
        <v>1</v>
      </c>
      <c r="E2655" s="14">
        <f t="shared" ca="1" si="766"/>
        <v>0.39423263422225019</v>
      </c>
      <c r="F2655" s="17">
        <f t="shared" ca="1" si="758"/>
        <v>92.437952058656364</v>
      </c>
      <c r="G2655" s="13">
        <f t="shared" ca="1" si="767"/>
        <v>1</v>
      </c>
      <c r="H2655" s="14">
        <f t="shared" ca="1" si="768"/>
        <v>4.3412569686138376</v>
      </c>
      <c r="I2655" s="17">
        <f t="shared" ca="1" si="759"/>
        <v>87.919691277974579</v>
      </c>
      <c r="J2655" s="13">
        <f t="shared" ca="1" si="769"/>
        <v>1</v>
      </c>
      <c r="K2655" s="14">
        <f t="shared" ca="1" si="770"/>
        <v>4.92085555974508</v>
      </c>
      <c r="L2655" s="17">
        <f t="shared" ca="1" si="760"/>
        <v>78.039631082379529</v>
      </c>
      <c r="M2655" s="15">
        <f t="shared" ca="1" si="771"/>
        <v>1</v>
      </c>
      <c r="N2655" s="14">
        <f t="shared" ca="1" si="772"/>
        <v>14.67160910423066</v>
      </c>
      <c r="O2655" s="17">
        <f t="shared" ca="1" si="761"/>
        <v>64.384819913253438</v>
      </c>
      <c r="P2655" s="13">
        <f t="shared" ca="1" si="773"/>
        <v>0</v>
      </c>
      <c r="Q2655" s="16">
        <f t="shared" ca="1" si="774"/>
        <v>17.095274395547342</v>
      </c>
      <c r="R2655" s="17">
        <f t="shared" ca="1" si="762"/>
        <v>86.034234751720845</v>
      </c>
      <c r="S2655" s="2">
        <f t="shared" ca="1" si="775"/>
        <v>1</v>
      </c>
    </row>
    <row r="2656" spans="1:19" x14ac:dyDescent="0.25">
      <c r="A2656" s="11">
        <v>2651</v>
      </c>
      <c r="B2656" s="12">
        <f t="shared" ca="1" si="763"/>
        <v>9.1824033354015135</v>
      </c>
      <c r="C2656" s="17">
        <f t="shared" ca="1" si="764"/>
        <v>121.04101577657114</v>
      </c>
      <c r="D2656" s="13">
        <f t="shared" ca="1" si="765"/>
        <v>1</v>
      </c>
      <c r="E2656" s="14">
        <f t="shared" ca="1" si="766"/>
        <v>12.129650260823901</v>
      </c>
      <c r="F2656" s="17">
        <f t="shared" ca="1" si="758"/>
        <v>165.22210911317629</v>
      </c>
      <c r="G2656" s="13">
        <f t="shared" ca="1" si="767"/>
        <v>0</v>
      </c>
      <c r="H2656" s="14">
        <f t="shared" ca="1" si="768"/>
        <v>14.072112219758745</v>
      </c>
      <c r="I2656" s="17">
        <f t="shared" ca="1" si="759"/>
        <v>118.07430458767089</v>
      </c>
      <c r="J2656" s="13">
        <f t="shared" ca="1" si="769"/>
        <v>1</v>
      </c>
      <c r="K2656" s="14">
        <f t="shared" ca="1" si="770"/>
        <v>1.936503831593599</v>
      </c>
      <c r="L2656" s="17">
        <f t="shared" ca="1" si="760"/>
        <v>62.029954798262665</v>
      </c>
      <c r="M2656" s="15">
        <f t="shared" ca="1" si="771"/>
        <v>1</v>
      </c>
      <c r="N2656" s="14">
        <f t="shared" ca="1" si="772"/>
        <v>5.7776462554233019</v>
      </c>
      <c r="O2656" s="17">
        <f t="shared" ca="1" si="761"/>
        <v>145.2571805054387</v>
      </c>
      <c r="P2656" s="13">
        <f t="shared" ca="1" si="773"/>
        <v>0</v>
      </c>
      <c r="Q2656" s="16">
        <f t="shared" ca="1" si="774"/>
        <v>22.705665922085121</v>
      </c>
      <c r="R2656" s="17">
        <f t="shared" ca="1" si="762"/>
        <v>153.24229853836621</v>
      </c>
      <c r="S2656" s="2">
        <f t="shared" ca="1" si="775"/>
        <v>0</v>
      </c>
    </row>
    <row r="2657" spans="1:19" x14ac:dyDescent="0.25">
      <c r="A2657" s="11">
        <v>2652</v>
      </c>
      <c r="B2657" s="12">
        <f t="shared" ca="1" si="763"/>
        <v>7.1930558802538105</v>
      </c>
      <c r="C2657" s="17">
        <f t="shared" ca="1" si="764"/>
        <v>38.908495490664535</v>
      </c>
      <c r="D2657" s="13">
        <f t="shared" ca="1" si="765"/>
        <v>1</v>
      </c>
      <c r="E2657" s="14">
        <f t="shared" ca="1" si="766"/>
        <v>5.1646283904954338</v>
      </c>
      <c r="F2657" s="17">
        <f t="shared" ca="1" si="758"/>
        <v>13.105107821618455</v>
      </c>
      <c r="G2657" s="13">
        <f t="shared" ca="1" si="767"/>
        <v>0</v>
      </c>
      <c r="H2657" s="14">
        <f t="shared" ca="1" si="768"/>
        <v>20.581431322561933</v>
      </c>
      <c r="I2657" s="17">
        <f t="shared" ca="1" si="759"/>
        <v>133.56974367448927</v>
      </c>
      <c r="J2657" s="13">
        <f t="shared" ca="1" si="769"/>
        <v>0</v>
      </c>
      <c r="K2657" s="14">
        <f t="shared" ca="1" si="770"/>
        <v>1.2074556498861089</v>
      </c>
      <c r="L2657" s="17">
        <f t="shared" ca="1" si="760"/>
        <v>144.53746465977099</v>
      </c>
      <c r="M2657" s="15">
        <f t="shared" ca="1" si="771"/>
        <v>1</v>
      </c>
      <c r="N2657" s="14">
        <f t="shared" ca="1" si="772"/>
        <v>1.4701678804666496</v>
      </c>
      <c r="O2657" s="17">
        <f t="shared" ca="1" si="761"/>
        <v>62.894578075429528</v>
      </c>
      <c r="P2657" s="13">
        <f t="shared" ca="1" si="773"/>
        <v>1</v>
      </c>
      <c r="Q2657" s="16">
        <f t="shared" ca="1" si="774"/>
        <v>0.63384376990694302</v>
      </c>
      <c r="R2657" s="17">
        <f t="shared" ca="1" si="762"/>
        <v>146.86403479355346</v>
      </c>
      <c r="S2657" s="2">
        <f t="shared" ca="1" si="775"/>
        <v>1</v>
      </c>
    </row>
    <row r="2658" spans="1:19" x14ac:dyDescent="0.25">
      <c r="A2658" s="11">
        <v>2653</v>
      </c>
      <c r="B2658" s="12">
        <f t="shared" ca="1" si="763"/>
        <v>8.8600056979995578</v>
      </c>
      <c r="C2658" s="17">
        <f t="shared" ca="1" si="764"/>
        <v>16.118598270735109</v>
      </c>
      <c r="D2658" s="13">
        <f t="shared" ca="1" si="765"/>
        <v>0</v>
      </c>
      <c r="E2658" s="14">
        <f t="shared" ca="1" si="766"/>
        <v>0.88134525811783782</v>
      </c>
      <c r="F2658" s="17">
        <f t="shared" ca="1" si="758"/>
        <v>125.80691450762147</v>
      </c>
      <c r="G2658" s="13">
        <f t="shared" ca="1" si="767"/>
        <v>1</v>
      </c>
      <c r="H2658" s="14">
        <f t="shared" ca="1" si="768"/>
        <v>22.883207894881725</v>
      </c>
      <c r="I2658" s="17">
        <f t="shared" ca="1" si="759"/>
        <v>34.857964243061474</v>
      </c>
      <c r="J2658" s="13">
        <f t="shared" ca="1" si="769"/>
        <v>0</v>
      </c>
      <c r="K2658" s="14">
        <f t="shared" ca="1" si="770"/>
        <v>10.424201722718468</v>
      </c>
      <c r="L2658" s="17">
        <f t="shared" ca="1" si="760"/>
        <v>76.132945823036593</v>
      </c>
      <c r="M2658" s="15">
        <f t="shared" ca="1" si="771"/>
        <v>0</v>
      </c>
      <c r="N2658" s="14">
        <f t="shared" ca="1" si="772"/>
        <v>6.1688109635724668</v>
      </c>
      <c r="O2658" s="17">
        <f t="shared" ca="1" si="761"/>
        <v>119.26279178026809</v>
      </c>
      <c r="P2658" s="13">
        <f t="shared" ca="1" si="773"/>
        <v>1</v>
      </c>
      <c r="Q2658" s="16">
        <f t="shared" ca="1" si="774"/>
        <v>9.7063316212252939</v>
      </c>
      <c r="R2658" s="17">
        <f t="shared" ca="1" si="762"/>
        <v>65.944000038295343</v>
      </c>
      <c r="S2658" s="2">
        <f t="shared" ca="1" si="775"/>
        <v>1</v>
      </c>
    </row>
    <row r="2659" spans="1:19" x14ac:dyDescent="0.25">
      <c r="A2659" s="11">
        <v>2654</v>
      </c>
      <c r="B2659" s="12">
        <f t="shared" ca="1" si="763"/>
        <v>0.80794886902233776</v>
      </c>
      <c r="C2659" s="17">
        <f t="shared" ca="1" si="764"/>
        <v>172.36241605713417</v>
      </c>
      <c r="D2659" s="13">
        <f t="shared" ca="1" si="765"/>
        <v>1</v>
      </c>
      <c r="E2659" s="14">
        <f t="shared" ca="1" si="766"/>
        <v>5.0900194665777212</v>
      </c>
      <c r="F2659" s="17">
        <f t="shared" ca="1" si="758"/>
        <v>6.2619843714348145</v>
      </c>
      <c r="G2659" s="13">
        <f t="shared" ca="1" si="767"/>
        <v>0</v>
      </c>
      <c r="H2659" s="14">
        <f t="shared" ca="1" si="768"/>
        <v>3.8355545254829035</v>
      </c>
      <c r="I2659" s="17">
        <f t="shared" ca="1" si="759"/>
        <v>86.555938923948759</v>
      </c>
      <c r="J2659" s="13">
        <f t="shared" ca="1" si="769"/>
        <v>1</v>
      </c>
      <c r="K2659" s="14">
        <f t="shared" ca="1" si="770"/>
        <v>4.1345540499622153</v>
      </c>
      <c r="L2659" s="17">
        <f t="shared" ca="1" si="760"/>
        <v>106.80005846090242</v>
      </c>
      <c r="M2659" s="15">
        <f t="shared" ca="1" si="771"/>
        <v>1</v>
      </c>
      <c r="N2659" s="14">
        <f t="shared" ca="1" si="772"/>
        <v>6.5567963432740557</v>
      </c>
      <c r="O2659" s="17">
        <f t="shared" ca="1" si="761"/>
        <v>178.40433725323734</v>
      </c>
      <c r="P2659" s="13">
        <f t="shared" ca="1" si="773"/>
        <v>0</v>
      </c>
      <c r="Q2659" s="16">
        <f t="shared" ca="1" si="774"/>
        <v>6.4847742454607502</v>
      </c>
      <c r="R2659" s="17">
        <f t="shared" ca="1" si="762"/>
        <v>12.460552919992825</v>
      </c>
      <c r="S2659" s="2">
        <f t="shared" ca="1" si="775"/>
        <v>0</v>
      </c>
    </row>
    <row r="2660" spans="1:19" x14ac:dyDescent="0.25">
      <c r="A2660" s="11">
        <v>2655</v>
      </c>
      <c r="B2660" s="12">
        <f t="shared" ca="1" si="763"/>
        <v>3.7366491349638986</v>
      </c>
      <c r="C2660" s="17">
        <f t="shared" ca="1" si="764"/>
        <v>127.55470446738677</v>
      </c>
      <c r="D2660" s="13">
        <f t="shared" ca="1" si="765"/>
        <v>1</v>
      </c>
      <c r="E2660" s="14">
        <f t="shared" ca="1" si="766"/>
        <v>1.9634133264219273</v>
      </c>
      <c r="F2660" s="17">
        <f t="shared" ca="1" si="758"/>
        <v>19.658573770030973</v>
      </c>
      <c r="G2660" s="13">
        <f t="shared" ca="1" si="767"/>
        <v>1</v>
      </c>
      <c r="H2660" s="14">
        <f t="shared" ca="1" si="768"/>
        <v>15.757613967956217</v>
      </c>
      <c r="I2660" s="17">
        <f t="shared" ca="1" si="759"/>
        <v>108.27836881305598</v>
      </c>
      <c r="J2660" s="13">
        <f t="shared" ca="1" si="769"/>
        <v>1</v>
      </c>
      <c r="K2660" s="14">
        <f t="shared" ca="1" si="770"/>
        <v>6.7906180469170989</v>
      </c>
      <c r="L2660" s="17">
        <f t="shared" ca="1" si="760"/>
        <v>3.2487727665811605</v>
      </c>
      <c r="M2660" s="15">
        <f t="shared" ca="1" si="771"/>
        <v>0</v>
      </c>
      <c r="N2660" s="14">
        <f t="shared" ca="1" si="772"/>
        <v>1.7070481620500182</v>
      </c>
      <c r="O2660" s="17">
        <f t="shared" ca="1" si="761"/>
        <v>133.59945917036561</v>
      </c>
      <c r="P2660" s="13">
        <f t="shared" ca="1" si="773"/>
        <v>1</v>
      </c>
      <c r="Q2660" s="16">
        <f t="shared" ca="1" si="774"/>
        <v>22.159932939546621</v>
      </c>
      <c r="R2660" s="17">
        <f t="shared" ca="1" si="762"/>
        <v>143.01245078343382</v>
      </c>
      <c r="S2660" s="2">
        <f t="shared" ca="1" si="775"/>
        <v>0</v>
      </c>
    </row>
    <row r="2661" spans="1:19" x14ac:dyDescent="0.25">
      <c r="A2661" s="11">
        <v>2656</v>
      </c>
      <c r="B2661" s="12">
        <f t="shared" ca="1" si="763"/>
        <v>17.692650296367784</v>
      </c>
      <c r="C2661" s="17">
        <f t="shared" ca="1" si="764"/>
        <v>79.110893094666835</v>
      </c>
      <c r="D2661" s="13">
        <f t="shared" ca="1" si="765"/>
        <v>0</v>
      </c>
      <c r="E2661" s="14">
        <f t="shared" ca="1" si="766"/>
        <v>10.210959811048685</v>
      </c>
      <c r="F2661" s="17">
        <f t="shared" ca="1" si="758"/>
        <v>157.61449355275158</v>
      </c>
      <c r="G2661" s="13">
        <f t="shared" ca="1" si="767"/>
        <v>0</v>
      </c>
      <c r="H2661" s="14">
        <f t="shared" ca="1" si="768"/>
        <v>6.4803661300365398</v>
      </c>
      <c r="I2661" s="17">
        <f t="shared" ca="1" si="759"/>
        <v>10.118566791644296</v>
      </c>
      <c r="J2661" s="13">
        <f t="shared" ca="1" si="769"/>
        <v>0</v>
      </c>
      <c r="K2661" s="14">
        <f t="shared" ca="1" si="770"/>
        <v>5.850717122440324</v>
      </c>
      <c r="L2661" s="17">
        <f t="shared" ca="1" si="760"/>
        <v>78.309229124930994</v>
      </c>
      <c r="M2661" s="15">
        <f t="shared" ca="1" si="771"/>
        <v>1</v>
      </c>
      <c r="N2661" s="14">
        <f t="shared" ca="1" si="772"/>
        <v>10.453649563187479</v>
      </c>
      <c r="O2661" s="17">
        <f t="shared" ca="1" si="761"/>
        <v>1.4542785203960995</v>
      </c>
      <c r="P2661" s="13">
        <f t="shared" ca="1" si="773"/>
        <v>0</v>
      </c>
      <c r="Q2661" s="16">
        <f t="shared" ca="1" si="774"/>
        <v>10.221877168768623</v>
      </c>
      <c r="R2661" s="17">
        <f t="shared" ca="1" si="762"/>
        <v>108.3737468243073</v>
      </c>
      <c r="S2661" s="2">
        <f t="shared" ca="1" si="775"/>
        <v>1</v>
      </c>
    </row>
    <row r="2662" spans="1:19" x14ac:dyDescent="0.25">
      <c r="A2662" s="11">
        <v>2657</v>
      </c>
      <c r="B2662" s="12">
        <f t="shared" ca="1" si="763"/>
        <v>0.61822805157376537</v>
      </c>
      <c r="C2662" s="17">
        <f t="shared" ca="1" si="764"/>
        <v>179.90026995945067</v>
      </c>
      <c r="D2662" s="13">
        <f t="shared" ca="1" si="765"/>
        <v>0</v>
      </c>
      <c r="E2662" s="14">
        <f t="shared" ca="1" si="766"/>
        <v>6.8884948008574165</v>
      </c>
      <c r="F2662" s="17">
        <f t="shared" ca="1" si="758"/>
        <v>33.088181195367589</v>
      </c>
      <c r="G2662" s="13">
        <f t="shared" ca="1" si="767"/>
        <v>0</v>
      </c>
      <c r="H2662" s="14">
        <f t="shared" ca="1" si="768"/>
        <v>17.186617638736795</v>
      </c>
      <c r="I2662" s="17">
        <f t="shared" ca="1" si="759"/>
        <v>113.65365805762043</v>
      </c>
      <c r="J2662" s="13">
        <f t="shared" ca="1" si="769"/>
        <v>1</v>
      </c>
      <c r="K2662" s="14">
        <f t="shared" ca="1" si="770"/>
        <v>11.029692190872876</v>
      </c>
      <c r="L2662" s="17">
        <f t="shared" ca="1" si="760"/>
        <v>98.86432387456469</v>
      </c>
      <c r="M2662" s="15">
        <f t="shared" ca="1" si="771"/>
        <v>0</v>
      </c>
      <c r="N2662" s="14">
        <f t="shared" ca="1" si="772"/>
        <v>2.4469020935414081</v>
      </c>
      <c r="O2662" s="17">
        <f t="shared" ca="1" si="761"/>
        <v>107.69143270252168</v>
      </c>
      <c r="P2662" s="13">
        <f t="shared" ca="1" si="773"/>
        <v>1</v>
      </c>
      <c r="Q2662" s="16">
        <f t="shared" ca="1" si="774"/>
        <v>7.3355121209616154</v>
      </c>
      <c r="R2662" s="17">
        <f t="shared" ca="1" si="762"/>
        <v>152.62450867906946</v>
      </c>
      <c r="S2662" s="2">
        <f t="shared" ca="1" si="775"/>
        <v>1</v>
      </c>
    </row>
    <row r="2663" spans="1:19" x14ac:dyDescent="0.25">
      <c r="A2663" s="11">
        <v>2658</v>
      </c>
      <c r="B2663" s="12">
        <f t="shared" ca="1" si="763"/>
        <v>4.2940484108774868</v>
      </c>
      <c r="C2663" s="17">
        <f t="shared" ca="1" si="764"/>
        <v>13.074064318518451</v>
      </c>
      <c r="D2663" s="13">
        <f t="shared" ca="1" si="765"/>
        <v>0</v>
      </c>
      <c r="E2663" s="14">
        <f t="shared" ca="1" si="766"/>
        <v>3.9021477931609789</v>
      </c>
      <c r="F2663" s="17">
        <f t="shared" ca="1" si="758"/>
        <v>9.3370404960403786</v>
      </c>
      <c r="G2663" s="13">
        <f t="shared" ca="1" si="767"/>
        <v>0</v>
      </c>
      <c r="H2663" s="14">
        <f t="shared" ca="1" si="768"/>
        <v>13.896138811037995</v>
      </c>
      <c r="I2663" s="17">
        <f t="shared" ca="1" si="759"/>
        <v>34.283342561282112</v>
      </c>
      <c r="J2663" s="13">
        <f t="shared" ca="1" si="769"/>
        <v>0</v>
      </c>
      <c r="K2663" s="14">
        <f t="shared" ca="1" si="770"/>
        <v>9.594295536436185</v>
      </c>
      <c r="L2663" s="17">
        <f t="shared" ca="1" si="760"/>
        <v>54.09966214913284</v>
      </c>
      <c r="M2663" s="15">
        <f t="shared" ca="1" si="771"/>
        <v>0</v>
      </c>
      <c r="N2663" s="14">
        <f t="shared" ca="1" si="772"/>
        <v>13.704540577078546</v>
      </c>
      <c r="O2663" s="17">
        <f t="shared" ca="1" si="761"/>
        <v>161.83783559282267</v>
      </c>
      <c r="P2663" s="13">
        <f t="shared" ca="1" si="773"/>
        <v>0</v>
      </c>
      <c r="Q2663" s="16">
        <f t="shared" ca="1" si="774"/>
        <v>15.40530360257581</v>
      </c>
      <c r="R2663" s="17">
        <f t="shared" ca="1" si="762"/>
        <v>131.46064678854165</v>
      </c>
      <c r="S2663" s="2">
        <f t="shared" ca="1" si="775"/>
        <v>0</v>
      </c>
    </row>
    <row r="2664" spans="1:19" x14ac:dyDescent="0.25">
      <c r="A2664" s="11">
        <v>2659</v>
      </c>
      <c r="B2664" s="12">
        <f t="shared" ca="1" si="763"/>
        <v>7.5396226902810017</v>
      </c>
      <c r="C2664" s="17">
        <f t="shared" ca="1" si="764"/>
        <v>110.65882148314596</v>
      </c>
      <c r="D2664" s="13">
        <f t="shared" ca="1" si="765"/>
        <v>1</v>
      </c>
      <c r="E2664" s="14">
        <f t="shared" ca="1" si="766"/>
        <v>6.2055882269083176</v>
      </c>
      <c r="F2664" s="17">
        <f t="shared" ca="1" si="758"/>
        <v>159.31855239956161</v>
      </c>
      <c r="G2664" s="13">
        <f t="shared" ca="1" si="767"/>
        <v>0</v>
      </c>
      <c r="H2664" s="14">
        <f t="shared" ca="1" si="768"/>
        <v>2.4777861631611198</v>
      </c>
      <c r="I2664" s="17">
        <f t="shared" ca="1" si="759"/>
        <v>49.724513951590957</v>
      </c>
      <c r="J2664" s="13">
        <f t="shared" ca="1" si="769"/>
        <v>1</v>
      </c>
      <c r="K2664" s="14">
        <f t="shared" ca="1" si="770"/>
        <v>1.5882020255677518</v>
      </c>
      <c r="L2664" s="17">
        <f t="shared" ca="1" si="760"/>
        <v>83.187104478349639</v>
      </c>
      <c r="M2664" s="15">
        <f t="shared" ca="1" si="771"/>
        <v>1</v>
      </c>
      <c r="N2664" s="14">
        <f t="shared" ca="1" si="772"/>
        <v>13.424129199965286</v>
      </c>
      <c r="O2664" s="17">
        <f t="shared" ca="1" si="761"/>
        <v>77.183554653791262</v>
      </c>
      <c r="P2664" s="13">
        <f t="shared" ca="1" si="773"/>
        <v>0</v>
      </c>
      <c r="Q2664" s="16">
        <f t="shared" ca="1" si="774"/>
        <v>12.414999277580538</v>
      </c>
      <c r="R2664" s="17">
        <f t="shared" ca="1" si="762"/>
        <v>122.55514321059086</v>
      </c>
      <c r="S2664" s="2">
        <f t="shared" ca="1" si="775"/>
        <v>1</v>
      </c>
    </row>
    <row r="2665" spans="1:19" x14ac:dyDescent="0.25">
      <c r="A2665" s="11">
        <v>2660</v>
      </c>
      <c r="B2665" s="12">
        <f t="shared" ca="1" si="763"/>
        <v>14.522667009035892</v>
      </c>
      <c r="C2665" s="17">
        <f t="shared" ca="1" si="764"/>
        <v>104.70688811430482</v>
      </c>
      <c r="D2665" s="13">
        <f t="shared" ca="1" si="765"/>
        <v>1</v>
      </c>
      <c r="E2665" s="14">
        <f t="shared" ca="1" si="766"/>
        <v>11.750072808023805</v>
      </c>
      <c r="F2665" s="17">
        <f t="shared" ca="1" si="758"/>
        <v>144.06522490364239</v>
      </c>
      <c r="G2665" s="13">
        <f t="shared" ca="1" si="767"/>
        <v>0</v>
      </c>
      <c r="H2665" s="14">
        <f t="shared" ca="1" si="768"/>
        <v>3.0526691198326557</v>
      </c>
      <c r="I2665" s="17">
        <f t="shared" ca="1" si="759"/>
        <v>51.369784879555525</v>
      </c>
      <c r="J2665" s="13">
        <f t="shared" ca="1" si="769"/>
        <v>1</v>
      </c>
      <c r="K2665" s="14">
        <f t="shared" ca="1" si="770"/>
        <v>4.4668428736783241</v>
      </c>
      <c r="L2665" s="17">
        <f t="shared" ca="1" si="760"/>
        <v>113.40919016556431</v>
      </c>
      <c r="M2665" s="15">
        <f t="shared" ca="1" si="771"/>
        <v>1</v>
      </c>
      <c r="N2665" s="14">
        <f t="shared" ca="1" si="772"/>
        <v>9.1795890003991953</v>
      </c>
      <c r="O2665" s="17">
        <f t="shared" ca="1" si="761"/>
        <v>27.159324789583835</v>
      </c>
      <c r="P2665" s="13">
        <f t="shared" ca="1" si="773"/>
        <v>0</v>
      </c>
      <c r="Q2665" s="16">
        <f t="shared" ca="1" si="774"/>
        <v>13.272336615904242</v>
      </c>
      <c r="R2665" s="17">
        <f t="shared" ca="1" si="762"/>
        <v>83.371153116783773</v>
      </c>
      <c r="S2665" s="2">
        <f t="shared" ca="1" si="775"/>
        <v>1</v>
      </c>
    </row>
    <row r="2666" spans="1:19" x14ac:dyDescent="0.25">
      <c r="A2666" s="11">
        <v>2661</v>
      </c>
      <c r="B2666" s="12">
        <f t="shared" ca="1" si="763"/>
        <v>10.869502655139934</v>
      </c>
      <c r="C2666" s="17">
        <f t="shared" ca="1" si="764"/>
        <v>76.817089751684236</v>
      </c>
      <c r="D2666" s="13">
        <f t="shared" ca="1" si="765"/>
        <v>1</v>
      </c>
      <c r="E2666" s="14">
        <f t="shared" ca="1" si="766"/>
        <v>11.477041819427654</v>
      </c>
      <c r="F2666" s="17">
        <f t="shared" ca="1" si="758"/>
        <v>1.7024306178929627</v>
      </c>
      <c r="G2666" s="13">
        <f t="shared" ca="1" si="767"/>
        <v>0</v>
      </c>
      <c r="H2666" s="14">
        <f t="shared" ca="1" si="768"/>
        <v>0.98924832485617054</v>
      </c>
      <c r="I2666" s="17">
        <f t="shared" ca="1" si="759"/>
        <v>125.41290345835954</v>
      </c>
      <c r="J2666" s="13">
        <f t="shared" ca="1" si="769"/>
        <v>1</v>
      </c>
      <c r="K2666" s="14">
        <f t="shared" ca="1" si="770"/>
        <v>7.8828483912969052</v>
      </c>
      <c r="L2666" s="17">
        <f t="shared" ca="1" si="760"/>
        <v>8.807151545528809</v>
      </c>
      <c r="M2666" s="15">
        <f t="shared" ca="1" si="771"/>
        <v>0</v>
      </c>
      <c r="N2666" s="14">
        <f t="shared" ca="1" si="772"/>
        <v>10.042934826085359</v>
      </c>
      <c r="O2666" s="17">
        <f t="shared" ca="1" si="761"/>
        <v>23.24571786856016</v>
      </c>
      <c r="P2666" s="13">
        <f t="shared" ca="1" si="773"/>
        <v>0</v>
      </c>
      <c r="Q2666" s="16">
        <f t="shared" ca="1" si="774"/>
        <v>19.802342416676815</v>
      </c>
      <c r="R2666" s="17">
        <f t="shared" ca="1" si="762"/>
        <v>37.251501526701581</v>
      </c>
      <c r="S2666" s="2">
        <f t="shared" ca="1" si="775"/>
        <v>0</v>
      </c>
    </row>
    <row r="2667" spans="1:19" x14ac:dyDescent="0.25">
      <c r="A2667" s="11">
        <v>2662</v>
      </c>
      <c r="B2667" s="12">
        <f t="shared" ca="1" si="763"/>
        <v>10.653360918616556</v>
      </c>
      <c r="C2667" s="17">
        <f t="shared" ca="1" si="764"/>
        <v>0.72410832302547634</v>
      </c>
      <c r="D2667" s="13">
        <f t="shared" ca="1" si="765"/>
        <v>0</v>
      </c>
      <c r="E2667" s="14">
        <f t="shared" ca="1" si="766"/>
        <v>12.001967764980797</v>
      </c>
      <c r="F2667" s="17">
        <f t="shared" ca="1" si="758"/>
        <v>19.305831114928253</v>
      </c>
      <c r="G2667" s="13">
        <f t="shared" ca="1" si="767"/>
        <v>0</v>
      </c>
      <c r="H2667" s="14">
        <f t="shared" ca="1" si="768"/>
        <v>4.3718900354489731</v>
      </c>
      <c r="I2667" s="17">
        <f t="shared" ca="1" si="759"/>
        <v>80.034751912761834</v>
      </c>
      <c r="J2667" s="13">
        <f t="shared" ca="1" si="769"/>
        <v>1</v>
      </c>
      <c r="K2667" s="14">
        <f t="shared" ca="1" si="770"/>
        <v>0.2175701004135413</v>
      </c>
      <c r="L2667" s="17">
        <f t="shared" ca="1" si="760"/>
        <v>68.191311722531978</v>
      </c>
      <c r="M2667" s="15">
        <f t="shared" ca="1" si="771"/>
        <v>1</v>
      </c>
      <c r="N2667" s="14">
        <f t="shared" ca="1" si="772"/>
        <v>11.875313909975745</v>
      </c>
      <c r="O2667" s="17">
        <f t="shared" ca="1" si="761"/>
        <v>88.085374982930333</v>
      </c>
      <c r="P2667" s="13">
        <f t="shared" ca="1" si="773"/>
        <v>0</v>
      </c>
      <c r="Q2667" s="16">
        <f t="shared" ca="1" si="774"/>
        <v>11.272646483470353</v>
      </c>
      <c r="R2667" s="17">
        <f t="shared" ca="1" si="762"/>
        <v>155.32872634087275</v>
      </c>
      <c r="S2667" s="2">
        <f t="shared" ca="1" si="775"/>
        <v>0</v>
      </c>
    </row>
    <row r="2668" spans="1:19" x14ac:dyDescent="0.25">
      <c r="A2668" s="11">
        <v>2663</v>
      </c>
      <c r="B2668" s="12">
        <f t="shared" ca="1" si="763"/>
        <v>15.51366785994569</v>
      </c>
      <c r="C2668" s="17">
        <f t="shared" ca="1" si="764"/>
        <v>34.060883637575465</v>
      </c>
      <c r="D2668" s="13">
        <f t="shared" ca="1" si="765"/>
        <v>0</v>
      </c>
      <c r="E2668" s="14">
        <f t="shared" ca="1" si="766"/>
        <v>7.1832859250209609</v>
      </c>
      <c r="F2668" s="17">
        <f t="shared" ca="1" si="758"/>
        <v>93.174419209547239</v>
      </c>
      <c r="G2668" s="13">
        <f t="shared" ca="1" si="767"/>
        <v>1</v>
      </c>
      <c r="H2668" s="14">
        <f t="shared" ca="1" si="768"/>
        <v>4.6101940134116868</v>
      </c>
      <c r="I2668" s="17">
        <f t="shared" ca="1" si="759"/>
        <v>115.73550066502733</v>
      </c>
      <c r="J2668" s="13">
        <f t="shared" ca="1" si="769"/>
        <v>1</v>
      </c>
      <c r="K2668" s="14">
        <f t="shared" ca="1" si="770"/>
        <v>6.8585625793074394</v>
      </c>
      <c r="L2668" s="17">
        <f t="shared" ca="1" si="760"/>
        <v>167.82457446351577</v>
      </c>
      <c r="M2668" s="15">
        <f t="shared" ca="1" si="771"/>
        <v>0</v>
      </c>
      <c r="N2668" s="14">
        <f t="shared" ca="1" si="772"/>
        <v>13.838644204299742</v>
      </c>
      <c r="O2668" s="17">
        <f t="shared" ca="1" si="761"/>
        <v>148.0176164502513</v>
      </c>
      <c r="P2668" s="13">
        <f t="shared" ca="1" si="773"/>
        <v>0</v>
      </c>
      <c r="Q2668" s="16">
        <f t="shared" ca="1" si="774"/>
        <v>21.441969937090409</v>
      </c>
      <c r="R2668" s="17">
        <f t="shared" ca="1" si="762"/>
        <v>34.670081497159174</v>
      </c>
      <c r="S2668" s="2">
        <f t="shared" ca="1" si="775"/>
        <v>0</v>
      </c>
    </row>
    <row r="2669" spans="1:19" x14ac:dyDescent="0.25">
      <c r="A2669" s="11">
        <v>2664</v>
      </c>
      <c r="B2669" s="12">
        <f t="shared" ca="1" si="763"/>
        <v>5.9612766741569958</v>
      </c>
      <c r="C2669" s="17">
        <f t="shared" ca="1" si="764"/>
        <v>105.18076142176592</v>
      </c>
      <c r="D2669" s="13">
        <f t="shared" ca="1" si="765"/>
        <v>1</v>
      </c>
      <c r="E2669" s="14">
        <f t="shared" ca="1" si="766"/>
        <v>10.389086529230791</v>
      </c>
      <c r="F2669" s="17">
        <f t="shared" ca="1" si="758"/>
        <v>84.935141109770782</v>
      </c>
      <c r="G2669" s="13">
        <f t="shared" ca="1" si="767"/>
        <v>1</v>
      </c>
      <c r="H2669" s="14">
        <f t="shared" ca="1" si="768"/>
        <v>21.73436250939131</v>
      </c>
      <c r="I2669" s="17">
        <f t="shared" ca="1" si="759"/>
        <v>172.5554078060739</v>
      </c>
      <c r="J2669" s="13">
        <f t="shared" ca="1" si="769"/>
        <v>0</v>
      </c>
      <c r="K2669" s="14">
        <f t="shared" ca="1" si="770"/>
        <v>5.4022487336869869</v>
      </c>
      <c r="L2669" s="17">
        <f t="shared" ca="1" si="760"/>
        <v>1.6667211423088912</v>
      </c>
      <c r="M2669" s="15">
        <f t="shared" ca="1" si="771"/>
        <v>0</v>
      </c>
      <c r="N2669" s="14">
        <f t="shared" ca="1" si="772"/>
        <v>12.086315422700466</v>
      </c>
      <c r="O2669" s="17">
        <f t="shared" ca="1" si="761"/>
        <v>156.98755458295196</v>
      </c>
      <c r="P2669" s="13">
        <f t="shared" ca="1" si="773"/>
        <v>0</v>
      </c>
      <c r="Q2669" s="16">
        <f t="shared" ca="1" si="774"/>
        <v>22.030609346345315</v>
      </c>
      <c r="R2669" s="17">
        <f t="shared" ca="1" si="762"/>
        <v>58.180049181818212</v>
      </c>
      <c r="S2669" s="2">
        <f t="shared" ca="1" si="775"/>
        <v>0</v>
      </c>
    </row>
    <row r="2670" spans="1:19" x14ac:dyDescent="0.25">
      <c r="A2670" s="11">
        <v>2665</v>
      </c>
      <c r="B2670" s="12">
        <f t="shared" ca="1" si="763"/>
        <v>1.4488625832912116</v>
      </c>
      <c r="C2670" s="17">
        <f t="shared" ca="1" si="764"/>
        <v>79.064885523591457</v>
      </c>
      <c r="D2670" s="13">
        <f t="shared" ca="1" si="765"/>
        <v>1</v>
      </c>
      <c r="E2670" s="14">
        <f t="shared" ca="1" si="766"/>
        <v>4.5630068027471005</v>
      </c>
      <c r="F2670" s="17">
        <f t="shared" ca="1" si="758"/>
        <v>173.55362511594313</v>
      </c>
      <c r="G2670" s="13">
        <f t="shared" ca="1" si="767"/>
        <v>0</v>
      </c>
      <c r="H2670" s="14">
        <f t="shared" ca="1" si="768"/>
        <v>8.2902095559220665</v>
      </c>
      <c r="I2670" s="17">
        <f t="shared" ca="1" si="759"/>
        <v>126.18739850637806</v>
      </c>
      <c r="J2670" s="13">
        <f t="shared" ca="1" si="769"/>
        <v>1</v>
      </c>
      <c r="K2670" s="14">
        <f t="shared" ca="1" si="770"/>
        <v>7.3430156845631931</v>
      </c>
      <c r="L2670" s="17">
        <f t="shared" ca="1" si="760"/>
        <v>35.917774151893475</v>
      </c>
      <c r="M2670" s="15">
        <f t="shared" ca="1" si="771"/>
        <v>0</v>
      </c>
      <c r="N2670" s="14">
        <f t="shared" ca="1" si="772"/>
        <v>13.538889905500858</v>
      </c>
      <c r="O2670" s="17">
        <f t="shared" ca="1" si="761"/>
        <v>29.445458187756749</v>
      </c>
      <c r="P2670" s="13">
        <f t="shared" ca="1" si="773"/>
        <v>0</v>
      </c>
      <c r="Q2670" s="16">
        <f t="shared" ca="1" si="774"/>
        <v>9.4356197601059471</v>
      </c>
      <c r="R2670" s="17">
        <f t="shared" ca="1" si="762"/>
        <v>86.733078484840789</v>
      </c>
      <c r="S2670" s="2">
        <f t="shared" ca="1" si="775"/>
        <v>1</v>
      </c>
    </row>
    <row r="2671" spans="1:19" x14ac:dyDescent="0.25">
      <c r="A2671" s="11">
        <v>2666</v>
      </c>
      <c r="B2671" s="12">
        <f t="shared" ca="1" si="763"/>
        <v>16.637844627320497</v>
      </c>
      <c r="C2671" s="17">
        <f t="shared" ca="1" si="764"/>
        <v>112.37617843952275</v>
      </c>
      <c r="D2671" s="13">
        <f t="shared" ca="1" si="765"/>
        <v>0</v>
      </c>
      <c r="E2671" s="14">
        <f t="shared" ca="1" si="766"/>
        <v>4.2747089906572695</v>
      </c>
      <c r="F2671" s="17">
        <f t="shared" ca="1" si="758"/>
        <v>93.495231079697632</v>
      </c>
      <c r="G2671" s="13">
        <f t="shared" ca="1" si="767"/>
        <v>1</v>
      </c>
      <c r="H2671" s="14">
        <f t="shared" ca="1" si="768"/>
        <v>13.849895471267416</v>
      </c>
      <c r="I2671" s="17">
        <f t="shared" ca="1" si="759"/>
        <v>175.97054601676521</v>
      </c>
      <c r="J2671" s="13">
        <f t="shared" ca="1" si="769"/>
        <v>0</v>
      </c>
      <c r="K2671" s="14">
        <f t="shared" ca="1" si="770"/>
        <v>10.312422715088054</v>
      </c>
      <c r="L2671" s="17">
        <f t="shared" ca="1" si="760"/>
        <v>62.94822416426311</v>
      </c>
      <c r="M2671" s="15">
        <f t="shared" ca="1" si="771"/>
        <v>0</v>
      </c>
      <c r="N2671" s="14">
        <f t="shared" ca="1" si="772"/>
        <v>1.80946071392367</v>
      </c>
      <c r="O2671" s="17">
        <f t="shared" ca="1" si="761"/>
        <v>143.26356794689534</v>
      </c>
      <c r="P2671" s="13">
        <f t="shared" ca="1" si="773"/>
        <v>1</v>
      </c>
      <c r="Q2671" s="16">
        <f t="shared" ca="1" si="774"/>
        <v>21.201073503157328</v>
      </c>
      <c r="R2671" s="17">
        <f t="shared" ca="1" si="762"/>
        <v>113.53280659408155</v>
      </c>
      <c r="S2671" s="2">
        <f t="shared" ca="1" si="775"/>
        <v>0</v>
      </c>
    </row>
    <row r="2672" spans="1:19" x14ac:dyDescent="0.25">
      <c r="A2672" s="11">
        <v>2667</v>
      </c>
      <c r="B2672" s="12">
        <f t="shared" ca="1" si="763"/>
        <v>5.1573364204075869</v>
      </c>
      <c r="C2672" s="17">
        <f t="shared" ca="1" si="764"/>
        <v>133.01172538260874</v>
      </c>
      <c r="D2672" s="13">
        <f t="shared" ca="1" si="765"/>
        <v>1</v>
      </c>
      <c r="E2672" s="14">
        <f t="shared" ca="1" si="766"/>
        <v>10.895575180265137</v>
      </c>
      <c r="F2672" s="17">
        <f t="shared" ca="1" si="758"/>
        <v>111.77882050869508</v>
      </c>
      <c r="G2672" s="13">
        <f t="shared" ca="1" si="767"/>
        <v>1</v>
      </c>
      <c r="H2672" s="14">
        <f t="shared" ca="1" si="768"/>
        <v>12.967873272259732</v>
      </c>
      <c r="I2672" s="17">
        <f t="shared" ca="1" si="759"/>
        <v>149.89657815831649</v>
      </c>
      <c r="J2672" s="13">
        <f t="shared" ca="1" si="769"/>
        <v>0</v>
      </c>
      <c r="K2672" s="14">
        <f t="shared" ca="1" si="770"/>
        <v>8.6019664576266486</v>
      </c>
      <c r="L2672" s="17">
        <f t="shared" ca="1" si="760"/>
        <v>58.504388895327537</v>
      </c>
      <c r="M2672" s="15">
        <f t="shared" ca="1" si="771"/>
        <v>0</v>
      </c>
      <c r="N2672" s="14">
        <f t="shared" ca="1" si="772"/>
        <v>2.1147244458342902</v>
      </c>
      <c r="O2672" s="17">
        <f t="shared" ca="1" si="761"/>
        <v>135.53261216601959</v>
      </c>
      <c r="P2672" s="13">
        <f t="shared" ca="1" si="773"/>
        <v>1</v>
      </c>
      <c r="Q2672" s="16">
        <f t="shared" ca="1" si="774"/>
        <v>1.4554014596353995</v>
      </c>
      <c r="R2672" s="17">
        <f t="shared" ca="1" si="762"/>
        <v>26.252553633566333</v>
      </c>
      <c r="S2672" s="2">
        <f t="shared" ca="1" si="775"/>
        <v>1</v>
      </c>
    </row>
    <row r="2673" spans="1:19" x14ac:dyDescent="0.25">
      <c r="A2673" s="11">
        <v>2668</v>
      </c>
      <c r="B2673" s="12">
        <f t="shared" ca="1" si="763"/>
        <v>4.9502155628453233</v>
      </c>
      <c r="C2673" s="17">
        <f t="shared" ca="1" si="764"/>
        <v>50.119418358351602</v>
      </c>
      <c r="D2673" s="13">
        <f t="shared" ca="1" si="765"/>
        <v>1</v>
      </c>
      <c r="E2673" s="14">
        <f t="shared" ca="1" si="766"/>
        <v>2.032691555416883</v>
      </c>
      <c r="F2673" s="17">
        <f t="shared" ca="1" si="758"/>
        <v>162.74143690956848</v>
      </c>
      <c r="G2673" s="13">
        <f t="shared" ca="1" si="767"/>
        <v>1</v>
      </c>
      <c r="H2673" s="14">
        <f t="shared" ca="1" si="768"/>
        <v>22.558723296632344</v>
      </c>
      <c r="I2673" s="17">
        <f t="shared" ca="1" si="759"/>
        <v>95.885308047308982</v>
      </c>
      <c r="J2673" s="13">
        <f t="shared" ca="1" si="769"/>
        <v>0</v>
      </c>
      <c r="K2673" s="14">
        <f t="shared" ca="1" si="770"/>
        <v>0.30487710893022735</v>
      </c>
      <c r="L2673" s="17">
        <f t="shared" ca="1" si="760"/>
        <v>112.47996178373538</v>
      </c>
      <c r="M2673" s="15">
        <f t="shared" ca="1" si="771"/>
        <v>1</v>
      </c>
      <c r="N2673" s="14">
        <f t="shared" ca="1" si="772"/>
        <v>2.0195103831009833</v>
      </c>
      <c r="O2673" s="17">
        <f t="shared" ca="1" si="761"/>
        <v>170.93393365211512</v>
      </c>
      <c r="P2673" s="13">
        <f t="shared" ca="1" si="773"/>
        <v>0</v>
      </c>
      <c r="Q2673" s="16">
        <f t="shared" ca="1" si="774"/>
        <v>5.36998456726994</v>
      </c>
      <c r="R2673" s="17">
        <f t="shared" ca="1" si="762"/>
        <v>32.310060416613432</v>
      </c>
      <c r="S2673" s="2">
        <f t="shared" ca="1" si="775"/>
        <v>1</v>
      </c>
    </row>
    <row r="2674" spans="1:19" x14ac:dyDescent="0.25">
      <c r="A2674" s="11">
        <v>2669</v>
      </c>
      <c r="B2674" s="12">
        <f t="shared" ca="1" si="763"/>
        <v>20.230941531039132</v>
      </c>
      <c r="C2674" s="17">
        <f t="shared" ca="1" si="764"/>
        <v>105.4979064858759</v>
      </c>
      <c r="D2674" s="13">
        <f t="shared" ca="1" si="765"/>
        <v>0</v>
      </c>
      <c r="E2674" s="14">
        <f t="shared" ca="1" si="766"/>
        <v>8.005033554847369</v>
      </c>
      <c r="F2674" s="17">
        <f t="shared" ca="1" si="758"/>
        <v>72.594794831535367</v>
      </c>
      <c r="G2674" s="13">
        <f t="shared" ca="1" si="767"/>
        <v>1</v>
      </c>
      <c r="H2674" s="14">
        <f t="shared" ca="1" si="768"/>
        <v>17.54833315134815</v>
      </c>
      <c r="I2674" s="17">
        <f t="shared" ca="1" si="759"/>
        <v>161.58578665178143</v>
      </c>
      <c r="J2674" s="13">
        <f t="shared" ca="1" si="769"/>
        <v>0</v>
      </c>
      <c r="K2674" s="14">
        <f t="shared" ca="1" si="770"/>
        <v>0.69751412501404086</v>
      </c>
      <c r="L2674" s="17">
        <f t="shared" ca="1" si="760"/>
        <v>18.741993675135028</v>
      </c>
      <c r="M2674" s="15">
        <f t="shared" ca="1" si="771"/>
        <v>1</v>
      </c>
      <c r="N2674" s="14">
        <f t="shared" ca="1" si="772"/>
        <v>6.965802128124869</v>
      </c>
      <c r="O2674" s="17">
        <f t="shared" ca="1" si="761"/>
        <v>43.368283981320161</v>
      </c>
      <c r="P2674" s="13">
        <f t="shared" ca="1" si="773"/>
        <v>0</v>
      </c>
      <c r="Q2674" s="16">
        <f t="shared" ca="1" si="774"/>
        <v>21.056521327928895</v>
      </c>
      <c r="R2674" s="17">
        <f t="shared" ca="1" si="762"/>
        <v>89.34102245525871</v>
      </c>
      <c r="S2674" s="2">
        <f t="shared" ca="1" si="775"/>
        <v>0</v>
      </c>
    </row>
    <row r="2675" spans="1:19" x14ac:dyDescent="0.25">
      <c r="A2675" s="11">
        <v>2670</v>
      </c>
      <c r="B2675" s="12">
        <f t="shared" ca="1" si="763"/>
        <v>13.349052752232073</v>
      </c>
      <c r="C2675" s="17">
        <f t="shared" ca="1" si="764"/>
        <v>87.881057272879204</v>
      </c>
      <c r="D2675" s="13">
        <f t="shared" ca="1" si="765"/>
        <v>1</v>
      </c>
      <c r="E2675" s="14">
        <f t="shared" ca="1" si="766"/>
        <v>3.5801169153823418</v>
      </c>
      <c r="F2675" s="17">
        <f t="shared" ca="1" si="758"/>
        <v>83.561193618739239</v>
      </c>
      <c r="G2675" s="13">
        <f t="shared" ca="1" si="767"/>
        <v>1</v>
      </c>
      <c r="H2675" s="14">
        <f t="shared" ca="1" si="768"/>
        <v>6.9899508113958806</v>
      </c>
      <c r="I2675" s="17">
        <f t="shared" ca="1" si="759"/>
        <v>73.575511204651775</v>
      </c>
      <c r="J2675" s="13">
        <f t="shared" ca="1" si="769"/>
        <v>1</v>
      </c>
      <c r="K2675" s="14">
        <f t="shared" ca="1" si="770"/>
        <v>8.5724484656430011</v>
      </c>
      <c r="L2675" s="17">
        <f t="shared" ca="1" si="760"/>
        <v>108.15135149018683</v>
      </c>
      <c r="M2675" s="15">
        <f t="shared" ca="1" si="771"/>
        <v>1</v>
      </c>
      <c r="N2675" s="14">
        <f t="shared" ca="1" si="772"/>
        <v>10.578267662546461</v>
      </c>
      <c r="O2675" s="17">
        <f t="shared" ca="1" si="761"/>
        <v>0.66235857311224278</v>
      </c>
      <c r="P2675" s="13">
        <f t="shared" ca="1" si="773"/>
        <v>0</v>
      </c>
      <c r="Q2675" s="16">
        <f t="shared" ca="1" si="774"/>
        <v>4.0317377384645789</v>
      </c>
      <c r="R2675" s="17">
        <f t="shared" ca="1" si="762"/>
        <v>63.652690919398523</v>
      </c>
      <c r="S2675" s="2">
        <f t="shared" ca="1" si="775"/>
        <v>1</v>
      </c>
    </row>
    <row r="2676" spans="1:19" x14ac:dyDescent="0.25">
      <c r="A2676" s="11">
        <v>2671</v>
      </c>
      <c r="B2676" s="12">
        <f t="shared" ca="1" si="763"/>
        <v>20.690630190993563</v>
      </c>
      <c r="C2676" s="17">
        <f t="shared" ca="1" si="764"/>
        <v>81.629913319019394</v>
      </c>
      <c r="D2676" s="13">
        <f t="shared" ca="1" si="765"/>
        <v>0</v>
      </c>
      <c r="E2676" s="14">
        <f t="shared" ca="1" si="766"/>
        <v>0.69129951123710898</v>
      </c>
      <c r="F2676" s="17">
        <f t="shared" ca="1" si="758"/>
        <v>2.1531020765253683</v>
      </c>
      <c r="G2676" s="13">
        <f t="shared" ca="1" si="767"/>
        <v>0</v>
      </c>
      <c r="H2676" s="14">
        <f t="shared" ca="1" si="768"/>
        <v>4.1808940595318225</v>
      </c>
      <c r="I2676" s="17">
        <f t="shared" ca="1" si="759"/>
        <v>130.68633169006904</v>
      </c>
      <c r="J2676" s="13">
        <f t="shared" ca="1" si="769"/>
        <v>1</v>
      </c>
      <c r="K2676" s="14">
        <f t="shared" ca="1" si="770"/>
        <v>11.433852235654129</v>
      </c>
      <c r="L2676" s="17">
        <f t="shared" ca="1" si="760"/>
        <v>150.51520452331891</v>
      </c>
      <c r="M2676" s="15">
        <f t="shared" ca="1" si="771"/>
        <v>0</v>
      </c>
      <c r="N2676" s="14">
        <f t="shared" ca="1" si="772"/>
        <v>5.0476259058015769</v>
      </c>
      <c r="O2676" s="17">
        <f t="shared" ca="1" si="761"/>
        <v>142.50832976841687</v>
      </c>
      <c r="P2676" s="13">
        <f t="shared" ca="1" si="773"/>
        <v>1</v>
      </c>
      <c r="Q2676" s="16">
        <f t="shared" ca="1" si="774"/>
        <v>10.757564538588596</v>
      </c>
      <c r="R2676" s="17">
        <f t="shared" ca="1" si="762"/>
        <v>4.3128592149526179</v>
      </c>
      <c r="S2676" s="2">
        <f t="shared" ca="1" si="775"/>
        <v>0</v>
      </c>
    </row>
    <row r="2677" spans="1:19" x14ac:dyDescent="0.25">
      <c r="A2677" s="11">
        <v>2672</v>
      </c>
      <c r="B2677" s="12">
        <f t="shared" ca="1" si="763"/>
        <v>12.096361046110882</v>
      </c>
      <c r="C2677" s="17">
        <f t="shared" ca="1" si="764"/>
        <v>140.05286426466483</v>
      </c>
      <c r="D2677" s="13">
        <f t="shared" ca="1" si="765"/>
        <v>0</v>
      </c>
      <c r="E2677" s="14">
        <f t="shared" ca="1" si="766"/>
        <v>12.547792589652024</v>
      </c>
      <c r="F2677" s="17">
        <f t="shared" ca="1" si="758"/>
        <v>33.592536850739151</v>
      </c>
      <c r="G2677" s="13">
        <f t="shared" ca="1" si="767"/>
        <v>0</v>
      </c>
      <c r="H2677" s="14">
        <f t="shared" ca="1" si="768"/>
        <v>16.842177969203494</v>
      </c>
      <c r="I2677" s="17">
        <f t="shared" ca="1" si="759"/>
        <v>3.4491144059162537</v>
      </c>
      <c r="J2677" s="13">
        <f t="shared" ca="1" si="769"/>
        <v>0</v>
      </c>
      <c r="K2677" s="14">
        <f t="shared" ca="1" si="770"/>
        <v>1.4180080465929517</v>
      </c>
      <c r="L2677" s="17">
        <f t="shared" ca="1" si="760"/>
        <v>43.608156612898746</v>
      </c>
      <c r="M2677" s="15">
        <f t="shared" ca="1" si="771"/>
        <v>1</v>
      </c>
      <c r="N2677" s="14">
        <f t="shared" ca="1" si="772"/>
        <v>10.339739872700935</v>
      </c>
      <c r="O2677" s="17">
        <f t="shared" ca="1" si="761"/>
        <v>36.670165271422576</v>
      </c>
      <c r="P2677" s="13">
        <f t="shared" ca="1" si="773"/>
        <v>0</v>
      </c>
      <c r="Q2677" s="16">
        <f t="shared" ca="1" si="774"/>
        <v>1.0994073292998365</v>
      </c>
      <c r="R2677" s="17">
        <f t="shared" ca="1" si="762"/>
        <v>162.18913133499794</v>
      </c>
      <c r="S2677" s="2">
        <f t="shared" ca="1" si="775"/>
        <v>1</v>
      </c>
    </row>
    <row r="2678" spans="1:19" x14ac:dyDescent="0.25">
      <c r="A2678" s="11">
        <v>2673</v>
      </c>
      <c r="B2678" s="12">
        <f t="shared" ca="1" si="763"/>
        <v>0.91769652043237415</v>
      </c>
      <c r="C2678" s="17">
        <f t="shared" ca="1" si="764"/>
        <v>144.46797941661072</v>
      </c>
      <c r="D2678" s="13">
        <f t="shared" ca="1" si="765"/>
        <v>1</v>
      </c>
      <c r="E2678" s="14">
        <f t="shared" ca="1" si="766"/>
        <v>0.88986743056833895</v>
      </c>
      <c r="F2678" s="17">
        <f t="shared" ca="1" si="758"/>
        <v>138.75661504096576</v>
      </c>
      <c r="G2678" s="13">
        <f t="shared" ca="1" si="767"/>
        <v>1</v>
      </c>
      <c r="H2678" s="14">
        <f t="shared" ca="1" si="768"/>
        <v>22.575244146313064</v>
      </c>
      <c r="I2678" s="17">
        <f t="shared" ca="1" si="759"/>
        <v>121.53220471666351</v>
      </c>
      <c r="J2678" s="13">
        <f t="shared" ca="1" si="769"/>
        <v>0</v>
      </c>
      <c r="K2678" s="14">
        <f t="shared" ca="1" si="770"/>
        <v>10.13951230507409</v>
      </c>
      <c r="L2678" s="17">
        <f t="shared" ca="1" si="760"/>
        <v>100.04040393118129</v>
      </c>
      <c r="M2678" s="15">
        <f t="shared" ca="1" si="771"/>
        <v>0</v>
      </c>
      <c r="N2678" s="14">
        <f t="shared" ca="1" si="772"/>
        <v>14.830767031319048</v>
      </c>
      <c r="O2678" s="17">
        <f t="shared" ca="1" si="761"/>
        <v>19.991449084474798</v>
      </c>
      <c r="P2678" s="13">
        <f t="shared" ca="1" si="773"/>
        <v>0</v>
      </c>
      <c r="Q2678" s="16">
        <f t="shared" ca="1" si="774"/>
        <v>15.530046880438226</v>
      </c>
      <c r="R2678" s="17">
        <f t="shared" ca="1" si="762"/>
        <v>176.14562661007616</v>
      </c>
      <c r="S2678" s="2">
        <f t="shared" ca="1" si="775"/>
        <v>0</v>
      </c>
    </row>
    <row r="2679" spans="1:19" x14ac:dyDescent="0.25">
      <c r="A2679" s="11">
        <v>2674</v>
      </c>
      <c r="B2679" s="12">
        <f t="shared" ca="1" si="763"/>
        <v>5.6525075578316555</v>
      </c>
      <c r="C2679" s="17">
        <f t="shared" ca="1" si="764"/>
        <v>132.97958650710208</v>
      </c>
      <c r="D2679" s="13">
        <f t="shared" ca="1" si="765"/>
        <v>1</v>
      </c>
      <c r="E2679" s="14">
        <f t="shared" ca="1" si="766"/>
        <v>8.2716784694433017</v>
      </c>
      <c r="F2679" s="17">
        <f t="shared" ca="1" si="758"/>
        <v>0.10669788027556359</v>
      </c>
      <c r="G2679" s="13">
        <f t="shared" ca="1" si="767"/>
        <v>0</v>
      </c>
      <c r="H2679" s="14">
        <f t="shared" ca="1" si="768"/>
        <v>18.98528000756718</v>
      </c>
      <c r="I2679" s="17">
        <f t="shared" ca="1" si="759"/>
        <v>22.179431492173727</v>
      </c>
      <c r="J2679" s="13">
        <f t="shared" ca="1" si="769"/>
        <v>0</v>
      </c>
      <c r="K2679" s="14">
        <f t="shared" ca="1" si="770"/>
        <v>10.879994998798024</v>
      </c>
      <c r="L2679" s="17">
        <f t="shared" ca="1" si="760"/>
        <v>63.94478264993063</v>
      </c>
      <c r="M2679" s="15">
        <f t="shared" ca="1" si="771"/>
        <v>0</v>
      </c>
      <c r="N2679" s="14">
        <f t="shared" ca="1" si="772"/>
        <v>6.3552607818261029</v>
      </c>
      <c r="O2679" s="17">
        <f t="shared" ca="1" si="761"/>
        <v>158.33776808784935</v>
      </c>
      <c r="P2679" s="13">
        <f t="shared" ca="1" si="773"/>
        <v>0</v>
      </c>
      <c r="Q2679" s="16">
        <f t="shared" ca="1" si="774"/>
        <v>20.481713226415575</v>
      </c>
      <c r="R2679" s="17">
        <f t="shared" ca="1" si="762"/>
        <v>156.01469378706778</v>
      </c>
      <c r="S2679" s="2">
        <f t="shared" ca="1" si="775"/>
        <v>0</v>
      </c>
    </row>
    <row r="2680" spans="1:19" x14ac:dyDescent="0.25">
      <c r="A2680" s="11">
        <v>2675</v>
      </c>
      <c r="B2680" s="12">
        <f t="shared" ca="1" si="763"/>
        <v>16.420722642513073</v>
      </c>
      <c r="C2680" s="17">
        <f t="shared" ca="1" si="764"/>
        <v>27.926599168447211</v>
      </c>
      <c r="D2680" s="13">
        <f t="shared" ca="1" si="765"/>
        <v>0</v>
      </c>
      <c r="E2680" s="14">
        <f t="shared" ca="1" si="766"/>
        <v>8.2711244166076661</v>
      </c>
      <c r="F2680" s="17">
        <f t="shared" ca="1" si="758"/>
        <v>137.95608644367215</v>
      </c>
      <c r="G2680" s="13">
        <f t="shared" ca="1" si="767"/>
        <v>1</v>
      </c>
      <c r="H2680" s="14">
        <f t="shared" ca="1" si="768"/>
        <v>16.109807623215033</v>
      </c>
      <c r="I2680" s="17">
        <f t="shared" ca="1" si="759"/>
        <v>48.535297858032337</v>
      </c>
      <c r="J2680" s="13">
        <f t="shared" ca="1" si="769"/>
        <v>0</v>
      </c>
      <c r="K2680" s="14">
        <f t="shared" ca="1" si="770"/>
        <v>4.998553718538389</v>
      </c>
      <c r="L2680" s="17">
        <f t="shared" ca="1" si="760"/>
        <v>67.253856318312373</v>
      </c>
      <c r="M2680" s="15">
        <f t="shared" ca="1" si="771"/>
        <v>1</v>
      </c>
      <c r="N2680" s="14">
        <f t="shared" ca="1" si="772"/>
        <v>3.7849179632342689E-2</v>
      </c>
      <c r="O2680" s="17">
        <f t="shared" ca="1" si="761"/>
        <v>136.52278657988603</v>
      </c>
      <c r="P2680" s="13">
        <f t="shared" ca="1" si="773"/>
        <v>1</v>
      </c>
      <c r="Q2680" s="16">
        <f t="shared" ca="1" si="774"/>
        <v>18.924550228457679</v>
      </c>
      <c r="R2680" s="17">
        <f t="shared" ca="1" si="762"/>
        <v>18.889118364085778</v>
      </c>
      <c r="S2680" s="2">
        <f t="shared" ca="1" si="775"/>
        <v>0</v>
      </c>
    </row>
    <row r="2681" spans="1:19" x14ac:dyDescent="0.25">
      <c r="A2681" s="11">
        <v>2676</v>
      </c>
      <c r="B2681" s="12">
        <f t="shared" ca="1" si="763"/>
        <v>20.94788395871079</v>
      </c>
      <c r="C2681" s="17">
        <f t="shared" ca="1" si="764"/>
        <v>85.943105684837846</v>
      </c>
      <c r="D2681" s="13">
        <f t="shared" ca="1" si="765"/>
        <v>0</v>
      </c>
      <c r="E2681" s="14">
        <f t="shared" ca="1" si="766"/>
        <v>11.423128873922265</v>
      </c>
      <c r="F2681" s="17">
        <f t="shared" ca="1" si="758"/>
        <v>105.26106410308719</v>
      </c>
      <c r="G2681" s="13">
        <f t="shared" ca="1" si="767"/>
        <v>1</v>
      </c>
      <c r="H2681" s="14">
        <f t="shared" ca="1" si="768"/>
        <v>14.748905499808664</v>
      </c>
      <c r="I2681" s="17">
        <f t="shared" ca="1" si="759"/>
        <v>13.08181042246664</v>
      </c>
      <c r="J2681" s="13">
        <f t="shared" ca="1" si="769"/>
        <v>0</v>
      </c>
      <c r="K2681" s="14">
        <f t="shared" ca="1" si="770"/>
        <v>1.507740208827498</v>
      </c>
      <c r="L2681" s="17">
        <f t="shared" ca="1" si="760"/>
        <v>164.15969640033501</v>
      </c>
      <c r="M2681" s="15">
        <f t="shared" ca="1" si="771"/>
        <v>1</v>
      </c>
      <c r="N2681" s="14">
        <f t="shared" ca="1" si="772"/>
        <v>3.9026432873547363</v>
      </c>
      <c r="O2681" s="17">
        <f t="shared" ca="1" si="761"/>
        <v>110.95855939129505</v>
      </c>
      <c r="P2681" s="13">
        <f t="shared" ca="1" si="773"/>
        <v>1</v>
      </c>
      <c r="Q2681" s="16">
        <f t="shared" ca="1" si="774"/>
        <v>15.935315952873191</v>
      </c>
      <c r="R2681" s="17">
        <f t="shared" ca="1" si="762"/>
        <v>96.174253629618889</v>
      </c>
      <c r="S2681" s="2">
        <f t="shared" ca="1" si="775"/>
        <v>1</v>
      </c>
    </row>
    <row r="2682" spans="1:19" x14ac:dyDescent="0.25">
      <c r="A2682" s="11">
        <v>2677</v>
      </c>
      <c r="B2682" s="12">
        <f t="shared" ca="1" si="763"/>
        <v>1.7723739714406297</v>
      </c>
      <c r="C2682" s="17">
        <f t="shared" ca="1" si="764"/>
        <v>135.30462977003549</v>
      </c>
      <c r="D2682" s="13">
        <f t="shared" ca="1" si="765"/>
        <v>1</v>
      </c>
      <c r="E2682" s="14">
        <f t="shared" ca="1" si="766"/>
        <v>2.9350148414135364</v>
      </c>
      <c r="F2682" s="17">
        <f t="shared" ca="1" si="758"/>
        <v>13.400286881327171</v>
      </c>
      <c r="G2682" s="13">
        <f t="shared" ca="1" si="767"/>
        <v>0</v>
      </c>
      <c r="H2682" s="14">
        <f t="shared" ca="1" si="768"/>
        <v>19.759490371792698</v>
      </c>
      <c r="I2682" s="17">
        <f t="shared" ca="1" si="759"/>
        <v>66.215099782752375</v>
      </c>
      <c r="J2682" s="13">
        <f t="shared" ca="1" si="769"/>
        <v>0</v>
      </c>
      <c r="K2682" s="14">
        <f t="shared" ca="1" si="770"/>
        <v>10.144914436101271</v>
      </c>
      <c r="L2682" s="17">
        <f t="shared" ca="1" si="760"/>
        <v>168.99941780577618</v>
      </c>
      <c r="M2682" s="15">
        <f t="shared" ca="1" si="771"/>
        <v>0</v>
      </c>
      <c r="N2682" s="14">
        <f t="shared" ca="1" si="772"/>
        <v>12.989490397256148</v>
      </c>
      <c r="O2682" s="17">
        <f t="shared" ca="1" si="761"/>
        <v>75.948902136938855</v>
      </c>
      <c r="P2682" s="13">
        <f t="shared" ca="1" si="773"/>
        <v>0</v>
      </c>
      <c r="Q2682" s="16">
        <f t="shared" ca="1" si="774"/>
        <v>22.962383149010758</v>
      </c>
      <c r="R2682" s="17">
        <f t="shared" ca="1" si="762"/>
        <v>125.75722007751423</v>
      </c>
      <c r="S2682" s="2">
        <f t="shared" ca="1" si="775"/>
        <v>0</v>
      </c>
    </row>
    <row r="2683" spans="1:19" x14ac:dyDescent="0.25">
      <c r="A2683" s="11">
        <v>2678</v>
      </c>
      <c r="B2683" s="12">
        <f t="shared" ca="1" si="763"/>
        <v>8.0842011761853012</v>
      </c>
      <c r="C2683" s="17">
        <f t="shared" ca="1" si="764"/>
        <v>141.17589476067297</v>
      </c>
      <c r="D2683" s="13">
        <f t="shared" ca="1" si="765"/>
        <v>1</v>
      </c>
      <c r="E2683" s="14">
        <f t="shared" ca="1" si="766"/>
        <v>2.5368738715462378</v>
      </c>
      <c r="F2683" s="17">
        <f t="shared" ca="1" si="758"/>
        <v>107.03328072488</v>
      </c>
      <c r="G2683" s="13">
        <f t="shared" ca="1" si="767"/>
        <v>1</v>
      </c>
      <c r="H2683" s="14">
        <f t="shared" ca="1" si="768"/>
        <v>9.1021359700210986</v>
      </c>
      <c r="I2683" s="17">
        <f t="shared" ca="1" si="759"/>
        <v>50.543215872199397</v>
      </c>
      <c r="J2683" s="13">
        <f t="shared" ca="1" si="769"/>
        <v>1</v>
      </c>
      <c r="K2683" s="14">
        <f t="shared" ca="1" si="770"/>
        <v>6.5559330062739463</v>
      </c>
      <c r="L2683" s="17">
        <f t="shared" ca="1" si="760"/>
        <v>70.054001590514147</v>
      </c>
      <c r="M2683" s="15">
        <f t="shared" ca="1" si="771"/>
        <v>1</v>
      </c>
      <c r="N2683" s="14">
        <f t="shared" ca="1" si="772"/>
        <v>6.1668692885246088</v>
      </c>
      <c r="O2683" s="17">
        <f t="shared" ca="1" si="761"/>
        <v>51.798999938809267</v>
      </c>
      <c r="P2683" s="13">
        <f t="shared" ca="1" si="773"/>
        <v>1</v>
      </c>
      <c r="Q2683" s="16">
        <f t="shared" ca="1" si="774"/>
        <v>1.4327279229665693</v>
      </c>
      <c r="R2683" s="17">
        <f t="shared" ca="1" si="762"/>
        <v>147.67931908922444</v>
      </c>
      <c r="S2683" s="2">
        <f t="shared" ca="1" si="775"/>
        <v>1</v>
      </c>
    </row>
    <row r="2684" spans="1:19" x14ac:dyDescent="0.25">
      <c r="A2684" s="11">
        <v>2679</v>
      </c>
      <c r="B2684" s="12">
        <f t="shared" ca="1" si="763"/>
        <v>6.4667102374267484</v>
      </c>
      <c r="C2684" s="17">
        <f t="shared" ca="1" si="764"/>
        <v>17.960666416070879</v>
      </c>
      <c r="D2684" s="13">
        <f t="shared" ca="1" si="765"/>
        <v>0</v>
      </c>
      <c r="E2684" s="14">
        <f t="shared" ca="1" si="766"/>
        <v>13.285608537938211</v>
      </c>
      <c r="F2684" s="17">
        <f t="shared" ca="1" si="758"/>
        <v>4.9088256709057259</v>
      </c>
      <c r="G2684" s="13">
        <f t="shared" ca="1" si="767"/>
        <v>0</v>
      </c>
      <c r="H2684" s="14">
        <f t="shared" ca="1" si="768"/>
        <v>16.370418761015063</v>
      </c>
      <c r="I2684" s="17">
        <f t="shared" ca="1" si="759"/>
        <v>77.937447018770087</v>
      </c>
      <c r="J2684" s="13">
        <f t="shared" ca="1" si="769"/>
        <v>1</v>
      </c>
      <c r="K2684" s="14">
        <f t="shared" ca="1" si="770"/>
        <v>0.76070324708931292</v>
      </c>
      <c r="L2684" s="17">
        <f t="shared" ca="1" si="760"/>
        <v>177.73172510210767</v>
      </c>
      <c r="M2684" s="15">
        <f t="shared" ca="1" si="771"/>
        <v>0</v>
      </c>
      <c r="N2684" s="14">
        <f t="shared" ca="1" si="772"/>
        <v>0.90164893942092372</v>
      </c>
      <c r="O2684" s="17">
        <f t="shared" ca="1" si="761"/>
        <v>2.4627065718048069E-2</v>
      </c>
      <c r="P2684" s="13">
        <f t="shared" ca="1" si="773"/>
        <v>0</v>
      </c>
      <c r="Q2684" s="16">
        <f t="shared" ca="1" si="774"/>
        <v>16.860017534146547</v>
      </c>
      <c r="R2684" s="17">
        <f t="shared" ca="1" si="762"/>
        <v>103.36527534077972</v>
      </c>
      <c r="S2684" s="2">
        <f t="shared" ca="1" si="775"/>
        <v>1</v>
      </c>
    </row>
    <row r="2685" spans="1:19" x14ac:dyDescent="0.25">
      <c r="A2685" s="11">
        <v>2680</v>
      </c>
      <c r="B2685" s="12">
        <f t="shared" ca="1" si="763"/>
        <v>17.342724064959086</v>
      </c>
      <c r="C2685" s="17">
        <f t="shared" ca="1" si="764"/>
        <v>63.201896008928088</v>
      </c>
      <c r="D2685" s="13">
        <f t="shared" ca="1" si="765"/>
        <v>0</v>
      </c>
      <c r="E2685" s="14">
        <f t="shared" ca="1" si="766"/>
        <v>8.4196715174735033</v>
      </c>
      <c r="F2685" s="17">
        <f t="shared" ca="1" si="758"/>
        <v>126.34890289624505</v>
      </c>
      <c r="G2685" s="13">
        <f t="shared" ca="1" si="767"/>
        <v>1</v>
      </c>
      <c r="H2685" s="14">
        <f t="shared" ca="1" si="768"/>
        <v>0.93863298554698993</v>
      </c>
      <c r="I2685" s="17">
        <f t="shared" ca="1" si="759"/>
        <v>17.622357981953598</v>
      </c>
      <c r="J2685" s="13">
        <f t="shared" ca="1" si="769"/>
        <v>1</v>
      </c>
      <c r="K2685" s="14">
        <f t="shared" ca="1" si="770"/>
        <v>3.4912844594545747</v>
      </c>
      <c r="L2685" s="17">
        <f t="shared" ca="1" si="760"/>
        <v>63.370941772858238</v>
      </c>
      <c r="M2685" s="15">
        <f t="shared" ca="1" si="771"/>
        <v>1</v>
      </c>
      <c r="N2685" s="14">
        <f t="shared" ca="1" si="772"/>
        <v>11.385134698284716</v>
      </c>
      <c r="O2685" s="17">
        <f t="shared" ca="1" si="761"/>
        <v>77.727817009048721</v>
      </c>
      <c r="P2685" s="13">
        <f t="shared" ca="1" si="773"/>
        <v>0</v>
      </c>
      <c r="Q2685" s="16">
        <f t="shared" ca="1" si="774"/>
        <v>11.336519915387056</v>
      </c>
      <c r="R2685" s="17">
        <f t="shared" ca="1" si="762"/>
        <v>8.9608261520461987</v>
      </c>
      <c r="S2685" s="2">
        <f t="shared" ca="1" si="775"/>
        <v>0</v>
      </c>
    </row>
    <row r="2686" spans="1:19" x14ac:dyDescent="0.25">
      <c r="A2686" s="11">
        <v>2681</v>
      </c>
      <c r="B2686" s="12">
        <f t="shared" ca="1" si="763"/>
        <v>8.2994297612398906</v>
      </c>
      <c r="C2686" s="17">
        <f t="shared" ca="1" si="764"/>
        <v>77.437976335351181</v>
      </c>
      <c r="D2686" s="13">
        <f t="shared" ca="1" si="765"/>
        <v>1</v>
      </c>
      <c r="E2686" s="14">
        <f t="shared" ca="1" si="766"/>
        <v>12.83339513926029</v>
      </c>
      <c r="F2686" s="17">
        <f t="shared" ca="1" si="758"/>
        <v>9.120576375310673</v>
      </c>
      <c r="G2686" s="13">
        <f t="shared" ca="1" si="767"/>
        <v>0</v>
      </c>
      <c r="H2686" s="14">
        <f t="shared" ca="1" si="768"/>
        <v>3.1312813347246378</v>
      </c>
      <c r="I2686" s="17">
        <f t="shared" ca="1" si="759"/>
        <v>33.395050488011364</v>
      </c>
      <c r="J2686" s="13">
        <f t="shared" ca="1" si="769"/>
        <v>1</v>
      </c>
      <c r="K2686" s="14">
        <f t="shared" ca="1" si="770"/>
        <v>0.91677102259421339</v>
      </c>
      <c r="L2686" s="17">
        <f t="shared" ca="1" si="760"/>
        <v>5.6154104846492858</v>
      </c>
      <c r="M2686" s="15">
        <f t="shared" ca="1" si="771"/>
        <v>1</v>
      </c>
      <c r="N2686" s="14">
        <f t="shared" ca="1" si="772"/>
        <v>12.373010583157512</v>
      </c>
      <c r="O2686" s="17">
        <f t="shared" ca="1" si="761"/>
        <v>116.27017083396835</v>
      </c>
      <c r="P2686" s="13">
        <f t="shared" ca="1" si="773"/>
        <v>0</v>
      </c>
      <c r="Q2686" s="16">
        <f t="shared" ca="1" si="774"/>
        <v>21.601631312076371</v>
      </c>
      <c r="R2686" s="17">
        <f t="shared" ca="1" si="762"/>
        <v>64.620304979429051</v>
      </c>
      <c r="S2686" s="2">
        <f t="shared" ca="1" si="775"/>
        <v>0</v>
      </c>
    </row>
    <row r="2687" spans="1:19" x14ac:dyDescent="0.25">
      <c r="A2687" s="11">
        <v>2682</v>
      </c>
      <c r="B2687" s="12">
        <f t="shared" ca="1" si="763"/>
        <v>6.3577613514513382</v>
      </c>
      <c r="C2687" s="17">
        <f t="shared" ca="1" si="764"/>
        <v>102.34374402452441</v>
      </c>
      <c r="D2687" s="13">
        <f t="shared" ca="1" si="765"/>
        <v>1</v>
      </c>
      <c r="E2687" s="14">
        <f t="shared" ca="1" si="766"/>
        <v>11.976073453455157</v>
      </c>
      <c r="F2687" s="17">
        <f t="shared" ca="1" si="758"/>
        <v>59.561151429133801</v>
      </c>
      <c r="G2687" s="13">
        <f t="shared" ca="1" si="767"/>
        <v>0</v>
      </c>
      <c r="H2687" s="14">
        <f t="shared" ca="1" si="768"/>
        <v>12.26518032442431</v>
      </c>
      <c r="I2687" s="17">
        <f t="shared" ca="1" si="759"/>
        <v>44.777152295686498</v>
      </c>
      <c r="J2687" s="13">
        <f t="shared" ca="1" si="769"/>
        <v>1</v>
      </c>
      <c r="K2687" s="14">
        <f t="shared" ca="1" si="770"/>
        <v>8.9031268524376408</v>
      </c>
      <c r="L2687" s="17">
        <f t="shared" ca="1" si="760"/>
        <v>105.02073026776651</v>
      </c>
      <c r="M2687" s="15">
        <f t="shared" ca="1" si="771"/>
        <v>1</v>
      </c>
      <c r="N2687" s="14">
        <f t="shared" ca="1" si="772"/>
        <v>6.5722682707532272</v>
      </c>
      <c r="O2687" s="17">
        <f t="shared" ca="1" si="761"/>
        <v>100.267708989233</v>
      </c>
      <c r="P2687" s="13">
        <f t="shared" ca="1" si="773"/>
        <v>1</v>
      </c>
      <c r="Q2687" s="16">
        <f t="shared" ca="1" si="774"/>
        <v>18.646086496675345</v>
      </c>
      <c r="R2687" s="17">
        <f t="shared" ca="1" si="762"/>
        <v>168.04762825368687</v>
      </c>
      <c r="S2687" s="2">
        <f t="shared" ca="1" si="775"/>
        <v>0</v>
      </c>
    </row>
    <row r="2688" spans="1:19" x14ac:dyDescent="0.25">
      <c r="A2688" s="11">
        <v>2683</v>
      </c>
      <c r="B2688" s="12">
        <f t="shared" ca="1" si="763"/>
        <v>18.945095164657037</v>
      </c>
      <c r="C2688" s="17">
        <f t="shared" ca="1" si="764"/>
        <v>33.668640448819261</v>
      </c>
      <c r="D2688" s="13">
        <f t="shared" ca="1" si="765"/>
        <v>0</v>
      </c>
      <c r="E2688" s="14">
        <f t="shared" ca="1" si="766"/>
        <v>1.8517155038692572</v>
      </c>
      <c r="F2688" s="17">
        <f t="shared" ca="1" si="758"/>
        <v>74.185853426565032</v>
      </c>
      <c r="G2688" s="13">
        <f t="shared" ca="1" si="767"/>
        <v>1</v>
      </c>
      <c r="H2688" s="14">
        <f t="shared" ca="1" si="768"/>
        <v>14.439586027067248</v>
      </c>
      <c r="I2688" s="17">
        <f t="shared" ca="1" si="759"/>
        <v>139.59281013205424</v>
      </c>
      <c r="J2688" s="13">
        <f t="shared" ca="1" si="769"/>
        <v>0</v>
      </c>
      <c r="K2688" s="14">
        <f t="shared" ca="1" si="770"/>
        <v>3.4990292495949831</v>
      </c>
      <c r="L2688" s="17">
        <f t="shared" ca="1" si="760"/>
        <v>145.29494746970769</v>
      </c>
      <c r="M2688" s="15">
        <f t="shared" ca="1" si="771"/>
        <v>1</v>
      </c>
      <c r="N2688" s="14">
        <f t="shared" ca="1" si="772"/>
        <v>10.263527190777163</v>
      </c>
      <c r="O2688" s="17">
        <f t="shared" ca="1" si="761"/>
        <v>121.92266711784616</v>
      </c>
      <c r="P2688" s="13">
        <f t="shared" ca="1" si="773"/>
        <v>0</v>
      </c>
      <c r="Q2688" s="16">
        <f t="shared" ca="1" si="774"/>
        <v>19.025725934136968</v>
      </c>
      <c r="R2688" s="17">
        <f t="shared" ca="1" si="762"/>
        <v>41.900925232927648</v>
      </c>
      <c r="S2688" s="2">
        <f t="shared" ca="1" si="775"/>
        <v>0</v>
      </c>
    </row>
    <row r="2689" spans="1:19" x14ac:dyDescent="0.25">
      <c r="A2689" s="11">
        <v>2684</v>
      </c>
      <c r="B2689" s="12">
        <f t="shared" ca="1" si="763"/>
        <v>4.5217477548110496</v>
      </c>
      <c r="C2689" s="17">
        <f t="shared" ca="1" si="764"/>
        <v>91.054776143780956</v>
      </c>
      <c r="D2689" s="13">
        <f t="shared" ca="1" si="765"/>
        <v>1</v>
      </c>
      <c r="E2689" s="14">
        <f t="shared" ca="1" si="766"/>
        <v>7.8515989607358527</v>
      </c>
      <c r="F2689" s="17">
        <f t="shared" ca="1" si="758"/>
        <v>150.95748812505997</v>
      </c>
      <c r="G2689" s="13">
        <f t="shared" ca="1" si="767"/>
        <v>0</v>
      </c>
      <c r="H2689" s="14">
        <f t="shared" ca="1" si="768"/>
        <v>1.9206974946763131</v>
      </c>
      <c r="I2689" s="17">
        <f t="shared" ca="1" si="759"/>
        <v>21.120375160187869</v>
      </c>
      <c r="J2689" s="13">
        <f t="shared" ca="1" si="769"/>
        <v>1</v>
      </c>
      <c r="K2689" s="14">
        <f t="shared" ca="1" si="770"/>
        <v>9.9368282992916832</v>
      </c>
      <c r="L2689" s="17">
        <f t="shared" ca="1" si="760"/>
        <v>104.04177881955425</v>
      </c>
      <c r="M2689" s="15">
        <f t="shared" ca="1" si="771"/>
        <v>0</v>
      </c>
      <c r="N2689" s="14">
        <f t="shared" ca="1" si="772"/>
        <v>14.668269804177113</v>
      </c>
      <c r="O2689" s="17">
        <f t="shared" ca="1" si="761"/>
        <v>40.08309193165141</v>
      </c>
      <c r="P2689" s="13">
        <f t="shared" ca="1" si="773"/>
        <v>0</v>
      </c>
      <c r="Q2689" s="16">
        <f t="shared" ca="1" si="774"/>
        <v>5.6395468941587454</v>
      </c>
      <c r="R2689" s="17">
        <f t="shared" ca="1" si="762"/>
        <v>153.43904539898747</v>
      </c>
      <c r="S2689" s="2">
        <f t="shared" ca="1" si="775"/>
        <v>1</v>
      </c>
    </row>
    <row r="2690" spans="1:19" x14ac:dyDescent="0.25">
      <c r="A2690" s="11">
        <v>2685</v>
      </c>
      <c r="B2690" s="12">
        <f t="shared" ca="1" si="763"/>
        <v>1.5046559466469733</v>
      </c>
      <c r="C2690" s="17">
        <f t="shared" ca="1" si="764"/>
        <v>98.329889377753915</v>
      </c>
      <c r="D2690" s="13">
        <f t="shared" ca="1" si="765"/>
        <v>1</v>
      </c>
      <c r="E2690" s="14">
        <f t="shared" ca="1" si="766"/>
        <v>9.4816090309025611</v>
      </c>
      <c r="F2690" s="17">
        <f t="shared" ca="1" si="758"/>
        <v>12.722237449916801</v>
      </c>
      <c r="G2690" s="13">
        <f t="shared" ca="1" si="767"/>
        <v>0</v>
      </c>
      <c r="H2690" s="14">
        <f t="shared" ca="1" si="768"/>
        <v>21.24027538725781</v>
      </c>
      <c r="I2690" s="17">
        <f t="shared" ca="1" si="759"/>
        <v>11.633383716321269</v>
      </c>
      <c r="J2690" s="13">
        <f t="shared" ca="1" si="769"/>
        <v>0</v>
      </c>
      <c r="K2690" s="14">
        <f t="shared" ca="1" si="770"/>
        <v>0.29293560835216859</v>
      </c>
      <c r="L2690" s="17">
        <f t="shared" ca="1" si="760"/>
        <v>23.738365224834673</v>
      </c>
      <c r="M2690" s="15">
        <f t="shared" ca="1" si="771"/>
        <v>1</v>
      </c>
      <c r="N2690" s="14">
        <f t="shared" ca="1" si="772"/>
        <v>14.706527267644303</v>
      </c>
      <c r="O2690" s="17">
        <f t="shared" ca="1" si="761"/>
        <v>125.42295533391996</v>
      </c>
      <c r="P2690" s="13">
        <f t="shared" ca="1" si="773"/>
        <v>0</v>
      </c>
      <c r="Q2690" s="16">
        <f t="shared" ca="1" si="774"/>
        <v>10.971425525766378</v>
      </c>
      <c r="R2690" s="17">
        <f t="shared" ca="1" si="762"/>
        <v>111.20397029855114</v>
      </c>
      <c r="S2690" s="2">
        <f t="shared" ca="1" si="775"/>
        <v>1</v>
      </c>
    </row>
    <row r="2691" spans="1:19" x14ac:dyDescent="0.25">
      <c r="A2691" s="11">
        <v>2686</v>
      </c>
      <c r="B2691" s="12">
        <f t="shared" ca="1" si="763"/>
        <v>10.262852689849863</v>
      </c>
      <c r="C2691" s="17">
        <f t="shared" ca="1" si="764"/>
        <v>169.85281439397252</v>
      </c>
      <c r="D2691" s="13">
        <f t="shared" ca="1" si="765"/>
        <v>0</v>
      </c>
      <c r="E2691" s="14">
        <f t="shared" ca="1" si="766"/>
        <v>8.1740560318941125</v>
      </c>
      <c r="F2691" s="17">
        <f t="shared" ca="1" si="758"/>
        <v>151.88878016015641</v>
      </c>
      <c r="G2691" s="13">
        <f t="shared" ca="1" si="767"/>
        <v>0</v>
      </c>
      <c r="H2691" s="14">
        <f t="shared" ca="1" si="768"/>
        <v>21.208866361694273</v>
      </c>
      <c r="I2691" s="17">
        <f t="shared" ca="1" si="759"/>
        <v>98.207105822645758</v>
      </c>
      <c r="J2691" s="13">
        <f t="shared" ca="1" si="769"/>
        <v>0</v>
      </c>
      <c r="K2691" s="14">
        <f t="shared" ca="1" si="770"/>
        <v>9.3576208415660069</v>
      </c>
      <c r="L2691" s="17">
        <f t="shared" ca="1" si="760"/>
        <v>148.22411754824262</v>
      </c>
      <c r="M2691" s="15">
        <f t="shared" ca="1" si="771"/>
        <v>0</v>
      </c>
      <c r="N2691" s="14">
        <f t="shared" ca="1" si="772"/>
        <v>5.2817666731583301</v>
      </c>
      <c r="O2691" s="17">
        <f t="shared" ca="1" si="761"/>
        <v>114.83374019040535</v>
      </c>
      <c r="P2691" s="13">
        <f t="shared" ca="1" si="773"/>
        <v>1</v>
      </c>
      <c r="Q2691" s="16">
        <f t="shared" ca="1" si="774"/>
        <v>4.5377995455387161</v>
      </c>
      <c r="R2691" s="17">
        <f t="shared" ca="1" si="762"/>
        <v>5.3262628484352366</v>
      </c>
      <c r="S2691" s="2">
        <f t="shared" ca="1" si="775"/>
        <v>0</v>
      </c>
    </row>
    <row r="2692" spans="1:19" x14ac:dyDescent="0.25">
      <c r="A2692" s="11">
        <v>2687</v>
      </c>
      <c r="B2692" s="12">
        <f t="shared" ca="1" si="763"/>
        <v>20.55684593683327</v>
      </c>
      <c r="C2692" s="17">
        <f t="shared" ca="1" si="764"/>
        <v>150.04195099284604</v>
      </c>
      <c r="D2692" s="13">
        <f t="shared" ca="1" si="765"/>
        <v>0</v>
      </c>
      <c r="E2692" s="14">
        <f t="shared" ca="1" si="766"/>
        <v>0.69537825033635747</v>
      </c>
      <c r="F2692" s="17">
        <f t="shared" ca="1" si="758"/>
        <v>113.16261865939302</v>
      </c>
      <c r="G2692" s="13">
        <f t="shared" ca="1" si="767"/>
        <v>1</v>
      </c>
      <c r="H2692" s="14">
        <f t="shared" ca="1" si="768"/>
        <v>21.582058321661183</v>
      </c>
      <c r="I2692" s="17">
        <f t="shared" ca="1" si="759"/>
        <v>105.77883548946514</v>
      </c>
      <c r="J2692" s="13">
        <f t="shared" ca="1" si="769"/>
        <v>0</v>
      </c>
      <c r="K2692" s="14">
        <f t="shared" ca="1" si="770"/>
        <v>8.2895030710612936</v>
      </c>
      <c r="L2692" s="17">
        <f t="shared" ca="1" si="760"/>
        <v>114.93241906249409</v>
      </c>
      <c r="M2692" s="15">
        <f t="shared" ca="1" si="771"/>
        <v>1</v>
      </c>
      <c r="N2692" s="14">
        <f t="shared" ca="1" si="772"/>
        <v>0.13507661350169287</v>
      </c>
      <c r="O2692" s="17">
        <f t="shared" ca="1" si="761"/>
        <v>176.26602334347518</v>
      </c>
      <c r="P2692" s="13">
        <f t="shared" ca="1" si="773"/>
        <v>1</v>
      </c>
      <c r="Q2692" s="16">
        <f t="shared" ca="1" si="774"/>
        <v>0.60792628116899217</v>
      </c>
      <c r="R2692" s="17">
        <f t="shared" ca="1" si="762"/>
        <v>123.5787380120139</v>
      </c>
      <c r="S2692" s="2">
        <f t="shared" ca="1" si="775"/>
        <v>1</v>
      </c>
    </row>
    <row r="2693" spans="1:19" x14ac:dyDescent="0.25">
      <c r="A2693" s="11">
        <v>2688</v>
      </c>
      <c r="B2693" s="12">
        <f t="shared" ca="1" si="763"/>
        <v>13.083091299094193</v>
      </c>
      <c r="C2693" s="17">
        <f t="shared" ca="1" si="764"/>
        <v>28.454765062758863</v>
      </c>
      <c r="D2693" s="13">
        <f t="shared" ca="1" si="765"/>
        <v>0</v>
      </c>
      <c r="E2693" s="14">
        <f t="shared" ca="1" si="766"/>
        <v>11.357570961857691</v>
      </c>
      <c r="F2693" s="17">
        <f t="shared" ca="1" si="758"/>
        <v>153.44700712891827</v>
      </c>
      <c r="G2693" s="13">
        <f t="shared" ca="1" si="767"/>
        <v>0</v>
      </c>
      <c r="H2693" s="14">
        <f t="shared" ca="1" si="768"/>
        <v>10.928402752743846</v>
      </c>
      <c r="I2693" s="17">
        <f t="shared" ca="1" si="759"/>
        <v>26.134016070323497</v>
      </c>
      <c r="J2693" s="13">
        <f t="shared" ca="1" si="769"/>
        <v>0</v>
      </c>
      <c r="K2693" s="14">
        <f t="shared" ca="1" si="770"/>
        <v>9.8448869878541654</v>
      </c>
      <c r="L2693" s="17">
        <f t="shared" ca="1" si="760"/>
        <v>137.56119044002719</v>
      </c>
      <c r="M2693" s="15">
        <f t="shared" ca="1" si="771"/>
        <v>0</v>
      </c>
      <c r="N2693" s="14">
        <f t="shared" ca="1" si="772"/>
        <v>13.008228704630765</v>
      </c>
      <c r="O2693" s="17">
        <f t="shared" ca="1" si="761"/>
        <v>6.1871268797958141</v>
      </c>
      <c r="P2693" s="13">
        <f t="shared" ca="1" si="773"/>
        <v>0</v>
      </c>
      <c r="Q2693" s="16">
        <f t="shared" ca="1" si="774"/>
        <v>11.687150688812716</v>
      </c>
      <c r="R2693" s="17">
        <f t="shared" ca="1" si="762"/>
        <v>134.19921317777661</v>
      </c>
      <c r="S2693" s="2">
        <f t="shared" ca="1" si="775"/>
        <v>1</v>
      </c>
    </row>
    <row r="2694" spans="1:19" x14ac:dyDescent="0.25">
      <c r="A2694" s="11">
        <v>2689</v>
      </c>
      <c r="B2694" s="12">
        <f t="shared" ca="1" si="763"/>
        <v>14.806678872632652</v>
      </c>
      <c r="C2694" s="17">
        <f t="shared" ca="1" si="764"/>
        <v>87.012209624726381</v>
      </c>
      <c r="D2694" s="13">
        <f t="shared" ca="1" si="765"/>
        <v>1</v>
      </c>
      <c r="E2694" s="14">
        <f t="shared" ca="1" si="766"/>
        <v>3.6619438545577694</v>
      </c>
      <c r="F2694" s="17">
        <f t="shared" ref="F2694:F2757" ca="1" si="776">RAND()*180</f>
        <v>161.84520263136864</v>
      </c>
      <c r="G2694" s="13">
        <f t="shared" ca="1" si="767"/>
        <v>1</v>
      </c>
      <c r="H2694" s="14">
        <f t="shared" ca="1" si="768"/>
        <v>9.7372501358190018</v>
      </c>
      <c r="I2694" s="17">
        <f t="shared" ref="I2694:I2757" ca="1" si="777">RAND()*180</f>
        <v>50.683559935559579</v>
      </c>
      <c r="J2694" s="13">
        <f t="shared" ca="1" si="769"/>
        <v>1</v>
      </c>
      <c r="K2694" s="14">
        <f t="shared" ca="1" si="770"/>
        <v>3.722660300426655</v>
      </c>
      <c r="L2694" s="17">
        <f t="shared" ref="L2694:L2757" ca="1" si="778">RAND()*180</f>
        <v>67.618358519417484</v>
      </c>
      <c r="M2694" s="15">
        <f t="shared" ca="1" si="771"/>
        <v>1</v>
      </c>
      <c r="N2694" s="14">
        <f t="shared" ca="1" si="772"/>
        <v>8.4351395306581445</v>
      </c>
      <c r="O2694" s="17">
        <f t="shared" ref="O2694:O2757" ca="1" si="779">RAND()*180</f>
        <v>107.75174634158851</v>
      </c>
      <c r="P2694" s="13">
        <f t="shared" ca="1" si="773"/>
        <v>1</v>
      </c>
      <c r="Q2694" s="16">
        <f t="shared" ca="1" si="774"/>
        <v>0.76310386391987883</v>
      </c>
      <c r="R2694" s="17">
        <f t="shared" ref="R2694:R2757" ca="1" si="780">RAND()*180</f>
        <v>132.12093326701529</v>
      </c>
      <c r="S2694" s="2">
        <f t="shared" ca="1" si="775"/>
        <v>1</v>
      </c>
    </row>
    <row r="2695" spans="1:19" x14ac:dyDescent="0.25">
      <c r="A2695" s="11">
        <v>2690</v>
      </c>
      <c r="B2695" s="12">
        <f t="shared" ref="B2695:B2758" ca="1" si="781">RAND()*C$2/2</f>
        <v>1.9429441909220153</v>
      </c>
      <c r="C2695" s="17">
        <f t="shared" ref="C2695:C2758" ca="1" si="782">RAND()*180</f>
        <v>48.379586208036905</v>
      </c>
      <c r="D2695" s="13">
        <f t="shared" ref="D2695:D2758" ca="1" si="783">IF(SIN(RADIANS(C2695))*C$1/2&lt;B2695,0,1)</f>
        <v>1</v>
      </c>
      <c r="E2695" s="14">
        <f t="shared" ref="E2695:E2758" ca="1" si="784">RAND()*F$2/2</f>
        <v>4.3506858886797266</v>
      </c>
      <c r="F2695" s="17">
        <f t="shared" ca="1" si="776"/>
        <v>140.97588074853067</v>
      </c>
      <c r="G2695" s="13">
        <f t="shared" ref="G2695:G2758" ca="1" si="785">IF(SIN(RADIANS(F2695))*F$1/2&lt;E2695,0,1)</f>
        <v>1</v>
      </c>
      <c r="H2695" s="14">
        <f t="shared" ref="H2695:H2758" ca="1" si="786">RAND()*I$2/2</f>
        <v>5.8331713637448299</v>
      </c>
      <c r="I2695" s="17">
        <f t="shared" ca="1" si="777"/>
        <v>179.68838342979299</v>
      </c>
      <c r="J2695" s="13">
        <f t="shared" ref="J2695:J2758" ca="1" si="787">IF(SIN(RADIANS(I2695))*I$1/2&lt;H2695,0,1)</f>
        <v>0</v>
      </c>
      <c r="K2695" s="14">
        <f t="shared" ref="K2695:K2758" ca="1" si="788">RAND()*L$2/2</f>
        <v>0.57366699749927186</v>
      </c>
      <c r="L2695" s="17">
        <f t="shared" ca="1" si="778"/>
        <v>123.75198113961264</v>
      </c>
      <c r="M2695" s="15">
        <f t="shared" ref="M2695:M2758" ca="1" si="789">IF(SIN(RADIANS(L2695))*L$1/2&lt;K2695,0,1)</f>
        <v>1</v>
      </c>
      <c r="N2695" s="14">
        <f t="shared" ref="N2695:N2758" ca="1" si="790">RAND()*O$2/2</f>
        <v>2.1053291587397411</v>
      </c>
      <c r="O2695" s="17">
        <f t="shared" ca="1" si="779"/>
        <v>157.97666113485664</v>
      </c>
      <c r="P2695" s="13">
        <f t="shared" ref="P2695:P2758" ca="1" si="791">IF(SIN(RADIANS(O2695))*O$1/2&lt;N2695,0,1)</f>
        <v>1</v>
      </c>
      <c r="Q2695" s="16">
        <f t="shared" ref="Q2695:Q2758" ca="1" si="792">RAND()*R$2/2</f>
        <v>7.3377283182359951</v>
      </c>
      <c r="R2695" s="17">
        <f t="shared" ca="1" si="780"/>
        <v>91.474298487745031</v>
      </c>
      <c r="S2695" s="2">
        <f t="shared" ref="S2695:S2758" ca="1" si="793">IF(SIN(RADIANS(R2695))*R$1/2&lt;Q2695,0,1)</f>
        <v>1</v>
      </c>
    </row>
    <row r="2696" spans="1:19" x14ac:dyDescent="0.25">
      <c r="A2696" s="11">
        <v>2691</v>
      </c>
      <c r="B2696" s="12">
        <f t="shared" ca="1" si="781"/>
        <v>4.2445646545635274</v>
      </c>
      <c r="C2696" s="17">
        <f t="shared" ca="1" si="782"/>
        <v>138.020038724204</v>
      </c>
      <c r="D2696" s="13">
        <f t="shared" ca="1" si="783"/>
        <v>1</v>
      </c>
      <c r="E2696" s="14">
        <f t="shared" ca="1" si="784"/>
        <v>6.0427324217664289</v>
      </c>
      <c r="F2696" s="17">
        <f t="shared" ca="1" si="776"/>
        <v>93.82827550993612</v>
      </c>
      <c r="G2696" s="13">
        <f t="shared" ca="1" si="785"/>
        <v>1</v>
      </c>
      <c r="H2696" s="14">
        <f t="shared" ca="1" si="786"/>
        <v>4.7488147843068758</v>
      </c>
      <c r="I2696" s="17">
        <f t="shared" ca="1" si="777"/>
        <v>49.094777994369672</v>
      </c>
      <c r="J2696" s="13">
        <f t="shared" ca="1" si="787"/>
        <v>1</v>
      </c>
      <c r="K2696" s="14">
        <f t="shared" ca="1" si="788"/>
        <v>0.57821317027572094</v>
      </c>
      <c r="L2696" s="17">
        <f t="shared" ca="1" si="778"/>
        <v>144.06572276474054</v>
      </c>
      <c r="M2696" s="15">
        <f t="shared" ca="1" si="789"/>
        <v>1</v>
      </c>
      <c r="N2696" s="14">
        <f t="shared" ca="1" si="790"/>
        <v>6.1144767942112317</v>
      </c>
      <c r="O2696" s="17">
        <f t="shared" ca="1" si="779"/>
        <v>173.4047867782632</v>
      </c>
      <c r="P2696" s="13">
        <f t="shared" ca="1" si="791"/>
        <v>0</v>
      </c>
      <c r="Q2696" s="16">
        <f t="shared" ca="1" si="792"/>
        <v>8.3290978067668071</v>
      </c>
      <c r="R2696" s="17">
        <f t="shared" ca="1" si="780"/>
        <v>44.521094123141943</v>
      </c>
      <c r="S2696" s="2">
        <f t="shared" ca="1" si="793"/>
        <v>1</v>
      </c>
    </row>
    <row r="2697" spans="1:19" x14ac:dyDescent="0.25">
      <c r="A2697" s="11">
        <v>2692</v>
      </c>
      <c r="B2697" s="12">
        <f t="shared" ca="1" si="781"/>
        <v>5.1633655805061753</v>
      </c>
      <c r="C2697" s="17">
        <f t="shared" ca="1" si="782"/>
        <v>4.2276547805473168</v>
      </c>
      <c r="D2697" s="13">
        <f t="shared" ca="1" si="783"/>
        <v>0</v>
      </c>
      <c r="E2697" s="14">
        <f t="shared" ca="1" si="784"/>
        <v>0.73151860435328486</v>
      </c>
      <c r="F2697" s="17">
        <f t="shared" ca="1" si="776"/>
        <v>163.15641553222085</v>
      </c>
      <c r="G2697" s="13">
        <f t="shared" ca="1" si="785"/>
        <v>1</v>
      </c>
      <c r="H2697" s="14">
        <f t="shared" ca="1" si="786"/>
        <v>13.31101142938326</v>
      </c>
      <c r="I2697" s="17">
        <f t="shared" ca="1" si="777"/>
        <v>139.27994553414689</v>
      </c>
      <c r="J2697" s="13">
        <f t="shared" ca="1" si="787"/>
        <v>0</v>
      </c>
      <c r="K2697" s="14">
        <f t="shared" ca="1" si="788"/>
        <v>3.1546435351922755</v>
      </c>
      <c r="L2697" s="17">
        <f t="shared" ca="1" si="778"/>
        <v>44.531057241916514</v>
      </c>
      <c r="M2697" s="15">
        <f t="shared" ca="1" si="789"/>
        <v>1</v>
      </c>
      <c r="N2697" s="14">
        <f t="shared" ca="1" si="790"/>
        <v>11.241340287883581</v>
      </c>
      <c r="O2697" s="17">
        <f t="shared" ca="1" si="779"/>
        <v>46.581292026866294</v>
      </c>
      <c r="P2697" s="13">
        <f t="shared" ca="1" si="791"/>
        <v>0</v>
      </c>
      <c r="Q2697" s="16">
        <f t="shared" ca="1" si="792"/>
        <v>12.704162778812796</v>
      </c>
      <c r="R2697" s="17">
        <f t="shared" ca="1" si="780"/>
        <v>6.768624034233941</v>
      </c>
      <c r="S2697" s="2">
        <f t="shared" ca="1" si="793"/>
        <v>0</v>
      </c>
    </row>
    <row r="2698" spans="1:19" x14ac:dyDescent="0.25">
      <c r="A2698" s="11">
        <v>2693</v>
      </c>
      <c r="B2698" s="12">
        <f t="shared" ca="1" si="781"/>
        <v>6.3502642486249705</v>
      </c>
      <c r="C2698" s="17">
        <f t="shared" ca="1" si="782"/>
        <v>174.21591148403675</v>
      </c>
      <c r="D2698" s="13">
        <f t="shared" ca="1" si="783"/>
        <v>0</v>
      </c>
      <c r="E2698" s="14">
        <f t="shared" ca="1" si="784"/>
        <v>7.9274154039773688</v>
      </c>
      <c r="F2698" s="17">
        <f t="shared" ca="1" si="776"/>
        <v>109.1215493364782</v>
      </c>
      <c r="G2698" s="13">
        <f t="shared" ca="1" si="785"/>
        <v>1</v>
      </c>
      <c r="H2698" s="14">
        <f t="shared" ca="1" si="786"/>
        <v>20.773215271697918</v>
      </c>
      <c r="I2698" s="17">
        <f t="shared" ca="1" si="777"/>
        <v>71.909516247057709</v>
      </c>
      <c r="J2698" s="13">
        <f t="shared" ca="1" si="787"/>
        <v>0</v>
      </c>
      <c r="K2698" s="14">
        <f t="shared" ca="1" si="788"/>
        <v>9.2137528559310713</v>
      </c>
      <c r="L2698" s="17">
        <f t="shared" ca="1" si="778"/>
        <v>102.66578256112653</v>
      </c>
      <c r="M2698" s="15">
        <f t="shared" ca="1" si="789"/>
        <v>1</v>
      </c>
      <c r="N2698" s="14">
        <f t="shared" ca="1" si="790"/>
        <v>0.45375918591398279</v>
      </c>
      <c r="O2698" s="17">
        <f t="shared" ca="1" si="779"/>
        <v>45.49851529028119</v>
      </c>
      <c r="P2698" s="13">
        <f t="shared" ca="1" si="791"/>
        <v>1</v>
      </c>
      <c r="Q2698" s="16">
        <f t="shared" ca="1" si="792"/>
        <v>0.45746686038141726</v>
      </c>
      <c r="R2698" s="17">
        <f t="shared" ca="1" si="780"/>
        <v>141.01309902255113</v>
      </c>
      <c r="S2698" s="2">
        <f t="shared" ca="1" si="793"/>
        <v>1</v>
      </c>
    </row>
    <row r="2699" spans="1:19" x14ac:dyDescent="0.25">
      <c r="A2699" s="11">
        <v>2694</v>
      </c>
      <c r="B2699" s="12">
        <f t="shared" ca="1" si="781"/>
        <v>16.868476417652541</v>
      </c>
      <c r="C2699" s="17">
        <f t="shared" ca="1" si="782"/>
        <v>45.980771819136649</v>
      </c>
      <c r="D2699" s="13">
        <f t="shared" ca="1" si="783"/>
        <v>0</v>
      </c>
      <c r="E2699" s="14">
        <f t="shared" ca="1" si="784"/>
        <v>5.0967836539426834</v>
      </c>
      <c r="F2699" s="17">
        <f t="shared" ca="1" si="776"/>
        <v>101.16034776377896</v>
      </c>
      <c r="G2699" s="13">
        <f t="shared" ca="1" si="785"/>
        <v>1</v>
      </c>
      <c r="H2699" s="14">
        <f t="shared" ca="1" si="786"/>
        <v>8.7953072596900199</v>
      </c>
      <c r="I2699" s="17">
        <f t="shared" ca="1" si="777"/>
        <v>95.599774252244472</v>
      </c>
      <c r="J2699" s="13">
        <f t="shared" ca="1" si="787"/>
        <v>1</v>
      </c>
      <c r="K2699" s="14">
        <f t="shared" ca="1" si="788"/>
        <v>8.9599767669044521</v>
      </c>
      <c r="L2699" s="17">
        <f t="shared" ca="1" si="778"/>
        <v>142.0166603137898</v>
      </c>
      <c r="M2699" s="15">
        <f t="shared" ca="1" si="789"/>
        <v>0</v>
      </c>
      <c r="N2699" s="14">
        <f t="shared" ca="1" si="790"/>
        <v>12.670602201110487</v>
      </c>
      <c r="O2699" s="17">
        <f t="shared" ca="1" si="779"/>
        <v>49.635866238700061</v>
      </c>
      <c r="P2699" s="13">
        <f t="shared" ca="1" si="791"/>
        <v>0</v>
      </c>
      <c r="Q2699" s="16">
        <f t="shared" ca="1" si="792"/>
        <v>14.952190757970932</v>
      </c>
      <c r="R2699" s="17">
        <f t="shared" ca="1" si="780"/>
        <v>23.014479231820896</v>
      </c>
      <c r="S2699" s="2">
        <f t="shared" ca="1" si="793"/>
        <v>0</v>
      </c>
    </row>
    <row r="2700" spans="1:19" x14ac:dyDescent="0.25">
      <c r="A2700" s="11">
        <v>2695</v>
      </c>
      <c r="B2700" s="12">
        <f t="shared" ca="1" si="781"/>
        <v>15.251599403603244</v>
      </c>
      <c r="C2700" s="17">
        <f t="shared" ca="1" si="782"/>
        <v>147.55694487577662</v>
      </c>
      <c r="D2700" s="13">
        <f t="shared" ca="1" si="783"/>
        <v>0</v>
      </c>
      <c r="E2700" s="14">
        <f t="shared" ca="1" si="784"/>
        <v>10.90083887971279</v>
      </c>
      <c r="F2700" s="17">
        <f t="shared" ca="1" si="776"/>
        <v>60.657369312481272</v>
      </c>
      <c r="G2700" s="13">
        <f t="shared" ca="1" si="785"/>
        <v>0</v>
      </c>
      <c r="H2700" s="14">
        <f t="shared" ca="1" si="786"/>
        <v>3.9413921471678948</v>
      </c>
      <c r="I2700" s="17">
        <f t="shared" ca="1" si="777"/>
        <v>135.44861039330766</v>
      </c>
      <c r="J2700" s="13">
        <f t="shared" ca="1" si="787"/>
        <v>1</v>
      </c>
      <c r="K2700" s="14">
        <f t="shared" ca="1" si="788"/>
        <v>0.98303018550620758</v>
      </c>
      <c r="L2700" s="17">
        <f t="shared" ca="1" si="778"/>
        <v>175.52990895788</v>
      </c>
      <c r="M2700" s="15">
        <f t="shared" ca="1" si="789"/>
        <v>0</v>
      </c>
      <c r="N2700" s="14">
        <f t="shared" ca="1" si="790"/>
        <v>6.4978052578417742</v>
      </c>
      <c r="O2700" s="17">
        <f t="shared" ca="1" si="779"/>
        <v>121.36395713994051</v>
      </c>
      <c r="P2700" s="13">
        <f t="shared" ca="1" si="791"/>
        <v>1</v>
      </c>
      <c r="Q2700" s="16">
        <f t="shared" ca="1" si="792"/>
        <v>7.6434551941192064</v>
      </c>
      <c r="R2700" s="17">
        <f t="shared" ca="1" si="780"/>
        <v>114.91597970711824</v>
      </c>
      <c r="S2700" s="2">
        <f t="shared" ca="1" si="793"/>
        <v>1</v>
      </c>
    </row>
    <row r="2701" spans="1:19" x14ac:dyDescent="0.25">
      <c r="A2701" s="11">
        <v>2696</v>
      </c>
      <c r="B2701" s="12">
        <f t="shared" ca="1" si="781"/>
        <v>7.518206794756817</v>
      </c>
      <c r="C2701" s="17">
        <f t="shared" ca="1" si="782"/>
        <v>75.041345363073475</v>
      </c>
      <c r="D2701" s="13">
        <f t="shared" ca="1" si="783"/>
        <v>1</v>
      </c>
      <c r="E2701" s="14">
        <f t="shared" ca="1" si="784"/>
        <v>7.636820142104904</v>
      </c>
      <c r="F2701" s="17">
        <f t="shared" ca="1" si="776"/>
        <v>162.66073241801865</v>
      </c>
      <c r="G2701" s="13">
        <f t="shared" ca="1" si="785"/>
        <v>0</v>
      </c>
      <c r="H2701" s="14">
        <f t="shared" ca="1" si="786"/>
        <v>20.04025484419947</v>
      </c>
      <c r="I2701" s="17">
        <f t="shared" ca="1" si="777"/>
        <v>139.49679213779825</v>
      </c>
      <c r="J2701" s="13">
        <f t="shared" ca="1" si="787"/>
        <v>0</v>
      </c>
      <c r="K2701" s="14">
        <f t="shared" ca="1" si="788"/>
        <v>4.9517087197168621</v>
      </c>
      <c r="L2701" s="17">
        <f t="shared" ca="1" si="778"/>
        <v>63.375909466831359</v>
      </c>
      <c r="M2701" s="15">
        <f t="shared" ca="1" si="789"/>
        <v>1</v>
      </c>
      <c r="N2701" s="14">
        <f t="shared" ca="1" si="790"/>
        <v>5.9936164601044197</v>
      </c>
      <c r="O2701" s="17">
        <f t="shared" ca="1" si="779"/>
        <v>148.60071770218718</v>
      </c>
      <c r="P2701" s="13">
        <f t="shared" ca="1" si="791"/>
        <v>0</v>
      </c>
      <c r="Q2701" s="16">
        <f t="shared" ca="1" si="792"/>
        <v>21.231736917059202</v>
      </c>
      <c r="R2701" s="17">
        <f t="shared" ca="1" si="780"/>
        <v>104.54773216796363</v>
      </c>
      <c r="S2701" s="2">
        <f t="shared" ca="1" si="793"/>
        <v>0</v>
      </c>
    </row>
    <row r="2702" spans="1:19" x14ac:dyDescent="0.25">
      <c r="A2702" s="11">
        <v>2697</v>
      </c>
      <c r="B2702" s="12">
        <f t="shared" ca="1" si="781"/>
        <v>4.7315609876887317</v>
      </c>
      <c r="C2702" s="17">
        <f t="shared" ca="1" si="782"/>
        <v>64.883355927670635</v>
      </c>
      <c r="D2702" s="13">
        <f t="shared" ca="1" si="783"/>
        <v>1</v>
      </c>
      <c r="E2702" s="14">
        <f t="shared" ca="1" si="784"/>
        <v>13.619970799224308</v>
      </c>
      <c r="F2702" s="17">
        <f t="shared" ca="1" si="776"/>
        <v>19.823233918237108</v>
      </c>
      <c r="G2702" s="13">
        <f t="shared" ca="1" si="785"/>
        <v>0</v>
      </c>
      <c r="H2702" s="14">
        <f t="shared" ca="1" si="786"/>
        <v>4.2181942841252598</v>
      </c>
      <c r="I2702" s="17">
        <f t="shared" ca="1" si="777"/>
        <v>67.398144715314899</v>
      </c>
      <c r="J2702" s="13">
        <f t="shared" ca="1" si="787"/>
        <v>1</v>
      </c>
      <c r="K2702" s="14">
        <f t="shared" ca="1" si="788"/>
        <v>0.1955222703073094</v>
      </c>
      <c r="L2702" s="17">
        <f t="shared" ca="1" si="778"/>
        <v>59.564984654118227</v>
      </c>
      <c r="M2702" s="15">
        <f t="shared" ca="1" si="789"/>
        <v>1</v>
      </c>
      <c r="N2702" s="14">
        <f t="shared" ca="1" si="790"/>
        <v>12.485498996384033</v>
      </c>
      <c r="O2702" s="17">
        <f t="shared" ca="1" si="779"/>
        <v>72.665980324386965</v>
      </c>
      <c r="P2702" s="13">
        <f t="shared" ca="1" si="791"/>
        <v>0</v>
      </c>
      <c r="Q2702" s="16">
        <f t="shared" ca="1" si="792"/>
        <v>19.389262031243668</v>
      </c>
      <c r="R2702" s="17">
        <f t="shared" ca="1" si="780"/>
        <v>174.92363918815053</v>
      </c>
      <c r="S2702" s="2">
        <f t="shared" ca="1" si="793"/>
        <v>0</v>
      </c>
    </row>
    <row r="2703" spans="1:19" x14ac:dyDescent="0.25">
      <c r="A2703" s="11">
        <v>2698</v>
      </c>
      <c r="B2703" s="12">
        <f t="shared" ca="1" si="781"/>
        <v>5.101247967768475</v>
      </c>
      <c r="C2703" s="17">
        <f t="shared" ca="1" si="782"/>
        <v>111.42052905054321</v>
      </c>
      <c r="D2703" s="13">
        <f t="shared" ca="1" si="783"/>
        <v>1</v>
      </c>
      <c r="E2703" s="14">
        <f t="shared" ca="1" si="784"/>
        <v>5.2714544282043772</v>
      </c>
      <c r="F2703" s="17">
        <f t="shared" ca="1" si="776"/>
        <v>82.04804729466764</v>
      </c>
      <c r="G2703" s="13">
        <f t="shared" ca="1" si="785"/>
        <v>1</v>
      </c>
      <c r="H2703" s="14">
        <f t="shared" ca="1" si="786"/>
        <v>16.273950389209876</v>
      </c>
      <c r="I2703" s="17">
        <f t="shared" ca="1" si="777"/>
        <v>53.182767847665119</v>
      </c>
      <c r="J2703" s="13">
        <f t="shared" ca="1" si="787"/>
        <v>0</v>
      </c>
      <c r="K2703" s="14">
        <f t="shared" ca="1" si="788"/>
        <v>5.6282108862852986</v>
      </c>
      <c r="L2703" s="17">
        <f t="shared" ca="1" si="778"/>
        <v>141.46868828146776</v>
      </c>
      <c r="M2703" s="15">
        <f t="shared" ca="1" si="789"/>
        <v>1</v>
      </c>
      <c r="N2703" s="14">
        <f t="shared" ca="1" si="790"/>
        <v>7.1404357410197576</v>
      </c>
      <c r="O2703" s="17">
        <f t="shared" ca="1" si="779"/>
        <v>172.70115792881916</v>
      </c>
      <c r="P2703" s="13">
        <f t="shared" ca="1" si="791"/>
        <v>0</v>
      </c>
      <c r="Q2703" s="16">
        <f t="shared" ca="1" si="792"/>
        <v>14.061189999000105</v>
      </c>
      <c r="R2703" s="17">
        <f t="shared" ca="1" si="780"/>
        <v>26.334275122873059</v>
      </c>
      <c r="S2703" s="2">
        <f t="shared" ca="1" si="793"/>
        <v>0</v>
      </c>
    </row>
    <row r="2704" spans="1:19" x14ac:dyDescent="0.25">
      <c r="A2704" s="11">
        <v>2699</v>
      </c>
      <c r="B2704" s="12">
        <f t="shared" ca="1" si="781"/>
        <v>17.19029158566072</v>
      </c>
      <c r="C2704" s="17">
        <f t="shared" ca="1" si="782"/>
        <v>81.766951657956952</v>
      </c>
      <c r="D2704" s="13">
        <f t="shared" ca="1" si="783"/>
        <v>1</v>
      </c>
      <c r="E2704" s="14">
        <f t="shared" ca="1" si="784"/>
        <v>10.836716612376495</v>
      </c>
      <c r="F2704" s="17">
        <f t="shared" ca="1" si="776"/>
        <v>46.802164310882517</v>
      </c>
      <c r="G2704" s="13">
        <f t="shared" ca="1" si="785"/>
        <v>0</v>
      </c>
      <c r="H2704" s="14">
        <f t="shared" ca="1" si="786"/>
        <v>2.114875892370554</v>
      </c>
      <c r="I2704" s="17">
        <f t="shared" ca="1" si="777"/>
        <v>110.16182256819151</v>
      </c>
      <c r="J2704" s="13">
        <f t="shared" ca="1" si="787"/>
        <v>1</v>
      </c>
      <c r="K2704" s="14">
        <f t="shared" ca="1" si="788"/>
        <v>10.108234688163957</v>
      </c>
      <c r="L2704" s="17">
        <f t="shared" ca="1" si="778"/>
        <v>56.432539469313795</v>
      </c>
      <c r="M2704" s="15">
        <f t="shared" ca="1" si="789"/>
        <v>0</v>
      </c>
      <c r="N2704" s="14">
        <f t="shared" ca="1" si="790"/>
        <v>10.800149727798759</v>
      </c>
      <c r="O2704" s="17">
        <f t="shared" ca="1" si="779"/>
        <v>128.75000351099158</v>
      </c>
      <c r="P2704" s="13">
        <f t="shared" ca="1" si="791"/>
        <v>0</v>
      </c>
      <c r="Q2704" s="16">
        <f t="shared" ca="1" si="792"/>
        <v>12.043056985161323</v>
      </c>
      <c r="R2704" s="17">
        <f t="shared" ca="1" si="780"/>
        <v>86.118567963636494</v>
      </c>
      <c r="S2704" s="2">
        <f t="shared" ca="1" si="793"/>
        <v>1</v>
      </c>
    </row>
    <row r="2705" spans="1:19" x14ac:dyDescent="0.25">
      <c r="A2705" s="11">
        <v>2700</v>
      </c>
      <c r="B2705" s="12">
        <f t="shared" ca="1" si="781"/>
        <v>12.400796755943844</v>
      </c>
      <c r="C2705" s="17">
        <f t="shared" ca="1" si="782"/>
        <v>41.661776807630368</v>
      </c>
      <c r="D2705" s="13">
        <f t="shared" ca="1" si="783"/>
        <v>0</v>
      </c>
      <c r="E2705" s="14">
        <f t="shared" ca="1" si="784"/>
        <v>9.8201741410291099</v>
      </c>
      <c r="F2705" s="17">
        <f t="shared" ca="1" si="776"/>
        <v>164.38497341171282</v>
      </c>
      <c r="G2705" s="13">
        <f t="shared" ca="1" si="785"/>
        <v>0</v>
      </c>
      <c r="H2705" s="14">
        <f t="shared" ca="1" si="786"/>
        <v>12.03321344405197</v>
      </c>
      <c r="I2705" s="17">
        <f t="shared" ca="1" si="777"/>
        <v>9.9650821491940818</v>
      </c>
      <c r="J2705" s="13">
        <f t="shared" ca="1" si="787"/>
        <v>0</v>
      </c>
      <c r="K2705" s="14">
        <f t="shared" ca="1" si="788"/>
        <v>0.8513258173356828</v>
      </c>
      <c r="L2705" s="17">
        <f t="shared" ca="1" si="778"/>
        <v>0.32008057017642866</v>
      </c>
      <c r="M2705" s="15">
        <f t="shared" ca="1" si="789"/>
        <v>0</v>
      </c>
      <c r="N2705" s="14">
        <f t="shared" ca="1" si="790"/>
        <v>0.73661340063962244</v>
      </c>
      <c r="O2705" s="17">
        <f t="shared" ca="1" si="779"/>
        <v>159.00828157373272</v>
      </c>
      <c r="P2705" s="13">
        <f t="shared" ca="1" si="791"/>
        <v>1</v>
      </c>
      <c r="Q2705" s="16">
        <f t="shared" ca="1" si="792"/>
        <v>16.432160225330385</v>
      </c>
      <c r="R2705" s="17">
        <f t="shared" ca="1" si="780"/>
        <v>124.18353510975291</v>
      </c>
      <c r="S2705" s="2">
        <f t="shared" ca="1" si="793"/>
        <v>0</v>
      </c>
    </row>
    <row r="2706" spans="1:19" x14ac:dyDescent="0.25">
      <c r="A2706" s="11">
        <v>2701</v>
      </c>
      <c r="B2706" s="12">
        <f t="shared" ca="1" si="781"/>
        <v>17.791755361066844</v>
      </c>
      <c r="C2706" s="17">
        <f t="shared" ca="1" si="782"/>
        <v>15.732061479436968</v>
      </c>
      <c r="D2706" s="13">
        <f t="shared" ca="1" si="783"/>
        <v>0</v>
      </c>
      <c r="E2706" s="14">
        <f t="shared" ca="1" si="784"/>
        <v>1.6333235192276632</v>
      </c>
      <c r="F2706" s="17">
        <f t="shared" ca="1" si="776"/>
        <v>69.694822171265088</v>
      </c>
      <c r="G2706" s="13">
        <f t="shared" ca="1" si="785"/>
        <v>1</v>
      </c>
      <c r="H2706" s="14">
        <f t="shared" ca="1" si="786"/>
        <v>18.83492476664486</v>
      </c>
      <c r="I2706" s="17">
        <f t="shared" ca="1" si="777"/>
        <v>101.10565045330087</v>
      </c>
      <c r="J2706" s="13">
        <f t="shared" ca="1" si="787"/>
        <v>1</v>
      </c>
      <c r="K2706" s="14">
        <f t="shared" ca="1" si="788"/>
        <v>0.39534665887746545</v>
      </c>
      <c r="L2706" s="17">
        <f t="shared" ca="1" si="778"/>
        <v>41.339833959086384</v>
      </c>
      <c r="M2706" s="15">
        <f t="shared" ca="1" si="789"/>
        <v>1</v>
      </c>
      <c r="N2706" s="14">
        <f t="shared" ca="1" si="790"/>
        <v>13.424124216695958</v>
      </c>
      <c r="O2706" s="17">
        <f t="shared" ca="1" si="779"/>
        <v>172.95135270271692</v>
      </c>
      <c r="P2706" s="13">
        <f t="shared" ca="1" si="791"/>
        <v>0</v>
      </c>
      <c r="Q2706" s="16">
        <f t="shared" ca="1" si="792"/>
        <v>2.3508467026162263</v>
      </c>
      <c r="R2706" s="17">
        <f t="shared" ca="1" si="780"/>
        <v>145.03968194959103</v>
      </c>
      <c r="S2706" s="2">
        <f t="shared" ca="1" si="793"/>
        <v>1</v>
      </c>
    </row>
    <row r="2707" spans="1:19" x14ac:dyDescent="0.25">
      <c r="A2707" s="11">
        <v>2702</v>
      </c>
      <c r="B2707" s="12">
        <f t="shared" ca="1" si="781"/>
        <v>10.867150716817738</v>
      </c>
      <c r="C2707" s="17">
        <f t="shared" ca="1" si="782"/>
        <v>85.047219823673586</v>
      </c>
      <c r="D2707" s="13">
        <f t="shared" ca="1" si="783"/>
        <v>1</v>
      </c>
      <c r="E2707" s="14">
        <f t="shared" ca="1" si="784"/>
        <v>1.685210148521733</v>
      </c>
      <c r="F2707" s="17">
        <f t="shared" ca="1" si="776"/>
        <v>118.95645071777795</v>
      </c>
      <c r="G2707" s="13">
        <f t="shared" ca="1" si="785"/>
        <v>1</v>
      </c>
      <c r="H2707" s="14">
        <f t="shared" ca="1" si="786"/>
        <v>16.687944880091852</v>
      </c>
      <c r="I2707" s="17">
        <f t="shared" ca="1" si="777"/>
        <v>75.697157625632514</v>
      </c>
      <c r="J2707" s="13">
        <f t="shared" ca="1" si="787"/>
        <v>1</v>
      </c>
      <c r="K2707" s="14">
        <f t="shared" ca="1" si="788"/>
        <v>9.2990939454220687</v>
      </c>
      <c r="L2707" s="17">
        <f t="shared" ca="1" si="778"/>
        <v>14.926660191586102</v>
      </c>
      <c r="M2707" s="15">
        <f t="shared" ca="1" si="789"/>
        <v>0</v>
      </c>
      <c r="N2707" s="14">
        <f t="shared" ca="1" si="790"/>
        <v>4.7297682646212023</v>
      </c>
      <c r="O2707" s="17">
        <f t="shared" ca="1" si="779"/>
        <v>59.73464202502339</v>
      </c>
      <c r="P2707" s="13">
        <f t="shared" ca="1" si="791"/>
        <v>1</v>
      </c>
      <c r="Q2707" s="16">
        <f t="shared" ca="1" si="792"/>
        <v>14.183260410951043</v>
      </c>
      <c r="R2707" s="17">
        <f t="shared" ca="1" si="780"/>
        <v>25.479652573774331</v>
      </c>
      <c r="S2707" s="2">
        <f t="shared" ca="1" si="793"/>
        <v>0</v>
      </c>
    </row>
    <row r="2708" spans="1:19" x14ac:dyDescent="0.25">
      <c r="A2708" s="11">
        <v>2703</v>
      </c>
      <c r="B2708" s="12">
        <f t="shared" ca="1" si="781"/>
        <v>4.1464471841091841</v>
      </c>
      <c r="C2708" s="17">
        <f t="shared" ca="1" si="782"/>
        <v>114.51658982603774</v>
      </c>
      <c r="D2708" s="13">
        <f t="shared" ca="1" si="783"/>
        <v>1</v>
      </c>
      <c r="E2708" s="14">
        <f t="shared" ca="1" si="784"/>
        <v>9.022842506621652</v>
      </c>
      <c r="F2708" s="17">
        <f t="shared" ca="1" si="776"/>
        <v>114.67977176219166</v>
      </c>
      <c r="G2708" s="13">
        <f t="shared" ca="1" si="785"/>
        <v>1</v>
      </c>
      <c r="H2708" s="14">
        <f t="shared" ca="1" si="786"/>
        <v>9.4359514784477181</v>
      </c>
      <c r="I2708" s="17">
        <f t="shared" ca="1" si="777"/>
        <v>32.998002209514958</v>
      </c>
      <c r="J2708" s="13">
        <f t="shared" ca="1" si="787"/>
        <v>1</v>
      </c>
      <c r="K2708" s="14">
        <f t="shared" ca="1" si="788"/>
        <v>1.395394147232766</v>
      </c>
      <c r="L2708" s="17">
        <f t="shared" ca="1" si="778"/>
        <v>16.894977444629379</v>
      </c>
      <c r="M2708" s="15">
        <f t="shared" ca="1" si="789"/>
        <v>1</v>
      </c>
      <c r="N2708" s="14">
        <f t="shared" ca="1" si="790"/>
        <v>5.7727701991929017</v>
      </c>
      <c r="O2708" s="17">
        <f t="shared" ca="1" si="779"/>
        <v>85.844141130333227</v>
      </c>
      <c r="P2708" s="13">
        <f t="shared" ca="1" si="791"/>
        <v>1</v>
      </c>
      <c r="Q2708" s="16">
        <f t="shared" ca="1" si="792"/>
        <v>22.228061861151609</v>
      </c>
      <c r="R2708" s="17">
        <f t="shared" ca="1" si="780"/>
        <v>117.11082041683207</v>
      </c>
      <c r="S2708" s="2">
        <f t="shared" ca="1" si="793"/>
        <v>0</v>
      </c>
    </row>
    <row r="2709" spans="1:19" x14ac:dyDescent="0.25">
      <c r="A2709" s="11">
        <v>2704</v>
      </c>
      <c r="B2709" s="12">
        <f t="shared" ca="1" si="781"/>
        <v>9.7478427597121673</v>
      </c>
      <c r="C2709" s="17">
        <f t="shared" ca="1" si="782"/>
        <v>140.74605508951427</v>
      </c>
      <c r="D2709" s="13">
        <f t="shared" ca="1" si="783"/>
        <v>1</v>
      </c>
      <c r="E2709" s="14">
        <f t="shared" ca="1" si="784"/>
        <v>11.112070749332686</v>
      </c>
      <c r="F2709" s="17">
        <f t="shared" ca="1" si="776"/>
        <v>125.70019734831398</v>
      </c>
      <c r="G2709" s="13">
        <f t="shared" ca="1" si="785"/>
        <v>0</v>
      </c>
      <c r="H2709" s="14">
        <f t="shared" ca="1" si="786"/>
        <v>2.434963434406261</v>
      </c>
      <c r="I2709" s="17">
        <f t="shared" ca="1" si="777"/>
        <v>26.640152399844208</v>
      </c>
      <c r="J2709" s="13">
        <f t="shared" ca="1" si="787"/>
        <v>1</v>
      </c>
      <c r="K2709" s="14">
        <f t="shared" ca="1" si="788"/>
        <v>1.1505842637782808</v>
      </c>
      <c r="L2709" s="17">
        <f t="shared" ca="1" si="778"/>
        <v>16.508966906613388</v>
      </c>
      <c r="M2709" s="15">
        <f t="shared" ca="1" si="789"/>
        <v>1</v>
      </c>
      <c r="N2709" s="14">
        <f t="shared" ca="1" si="790"/>
        <v>8.8590862654818228</v>
      </c>
      <c r="O2709" s="17">
        <f t="shared" ca="1" si="779"/>
        <v>29.644210917240073</v>
      </c>
      <c r="P2709" s="13">
        <f t="shared" ca="1" si="791"/>
        <v>0</v>
      </c>
      <c r="Q2709" s="16">
        <f t="shared" ca="1" si="792"/>
        <v>13.217200543372316</v>
      </c>
      <c r="R2709" s="17">
        <f t="shared" ca="1" si="780"/>
        <v>162.62489641357845</v>
      </c>
      <c r="S2709" s="2">
        <f t="shared" ca="1" si="793"/>
        <v>0</v>
      </c>
    </row>
    <row r="2710" spans="1:19" x14ac:dyDescent="0.25">
      <c r="A2710" s="11">
        <v>2705</v>
      </c>
      <c r="B2710" s="12">
        <f t="shared" ca="1" si="781"/>
        <v>12.760065322857626</v>
      </c>
      <c r="C2710" s="17">
        <f t="shared" ca="1" si="782"/>
        <v>20.009720571858889</v>
      </c>
      <c r="D2710" s="13">
        <f t="shared" ca="1" si="783"/>
        <v>0</v>
      </c>
      <c r="E2710" s="14">
        <f t="shared" ca="1" si="784"/>
        <v>4.6726852838153601</v>
      </c>
      <c r="F2710" s="17">
        <f t="shared" ca="1" si="776"/>
        <v>149.97729224532543</v>
      </c>
      <c r="G2710" s="13">
        <f t="shared" ca="1" si="785"/>
        <v>1</v>
      </c>
      <c r="H2710" s="14">
        <f t="shared" ca="1" si="786"/>
        <v>2.1406367110362599</v>
      </c>
      <c r="I2710" s="17">
        <f t="shared" ca="1" si="777"/>
        <v>158.48054678454486</v>
      </c>
      <c r="J2710" s="13">
        <f t="shared" ca="1" si="787"/>
        <v>1</v>
      </c>
      <c r="K2710" s="14">
        <f t="shared" ca="1" si="788"/>
        <v>7.3487038469279149</v>
      </c>
      <c r="L2710" s="17">
        <f t="shared" ca="1" si="778"/>
        <v>11.055577846011662</v>
      </c>
      <c r="M2710" s="15">
        <f t="shared" ca="1" si="789"/>
        <v>0</v>
      </c>
      <c r="N2710" s="14">
        <f t="shared" ca="1" si="790"/>
        <v>7.1564794923775743</v>
      </c>
      <c r="O2710" s="17">
        <f t="shared" ca="1" si="779"/>
        <v>116.77854528119616</v>
      </c>
      <c r="P2710" s="13">
        <f t="shared" ca="1" si="791"/>
        <v>1</v>
      </c>
      <c r="Q2710" s="16">
        <f t="shared" ca="1" si="792"/>
        <v>19.881146759668205</v>
      </c>
      <c r="R2710" s="17">
        <f t="shared" ca="1" si="780"/>
        <v>80.156711268023173</v>
      </c>
      <c r="S2710" s="2">
        <f t="shared" ca="1" si="793"/>
        <v>0</v>
      </c>
    </row>
    <row r="2711" spans="1:19" x14ac:dyDescent="0.25">
      <c r="A2711" s="11">
        <v>2706</v>
      </c>
      <c r="B2711" s="12">
        <f t="shared" ca="1" si="781"/>
        <v>16.780889424818906</v>
      </c>
      <c r="C2711" s="17">
        <f t="shared" ca="1" si="782"/>
        <v>19.224518538957675</v>
      </c>
      <c r="D2711" s="13">
        <f t="shared" ca="1" si="783"/>
        <v>0</v>
      </c>
      <c r="E2711" s="14">
        <f t="shared" ca="1" si="784"/>
        <v>12.135436507332974</v>
      </c>
      <c r="F2711" s="17">
        <f t="shared" ca="1" si="776"/>
        <v>176.78873964499684</v>
      </c>
      <c r="G2711" s="13">
        <f t="shared" ca="1" si="785"/>
        <v>0</v>
      </c>
      <c r="H2711" s="14">
        <f t="shared" ca="1" si="786"/>
        <v>20.893654084576063</v>
      </c>
      <c r="I2711" s="17">
        <f t="shared" ca="1" si="777"/>
        <v>66.291017469423565</v>
      </c>
      <c r="J2711" s="13">
        <f t="shared" ca="1" si="787"/>
        <v>0</v>
      </c>
      <c r="K2711" s="14">
        <f t="shared" ca="1" si="788"/>
        <v>6.0374163668710716</v>
      </c>
      <c r="L2711" s="17">
        <f t="shared" ca="1" si="778"/>
        <v>144.48271136171022</v>
      </c>
      <c r="M2711" s="15">
        <f t="shared" ca="1" si="789"/>
        <v>0</v>
      </c>
      <c r="N2711" s="14">
        <f t="shared" ca="1" si="790"/>
        <v>10.557121203689384</v>
      </c>
      <c r="O2711" s="17">
        <f t="shared" ca="1" si="779"/>
        <v>98.886646023450211</v>
      </c>
      <c r="P2711" s="13">
        <f t="shared" ca="1" si="791"/>
        <v>0</v>
      </c>
      <c r="Q2711" s="16">
        <f t="shared" ca="1" si="792"/>
        <v>5.2840945224867211</v>
      </c>
      <c r="R2711" s="17">
        <f t="shared" ca="1" si="780"/>
        <v>31.018776854683448</v>
      </c>
      <c r="S2711" s="2">
        <f t="shared" ca="1" si="793"/>
        <v>1</v>
      </c>
    </row>
    <row r="2712" spans="1:19" x14ac:dyDescent="0.25">
      <c r="A2712" s="11">
        <v>2707</v>
      </c>
      <c r="B2712" s="12">
        <f t="shared" ca="1" si="781"/>
        <v>11.985961508644881</v>
      </c>
      <c r="C2712" s="17">
        <f t="shared" ca="1" si="782"/>
        <v>128.93744503096934</v>
      </c>
      <c r="D2712" s="13">
        <f t="shared" ca="1" si="783"/>
        <v>1</v>
      </c>
      <c r="E2712" s="14">
        <f t="shared" ca="1" si="784"/>
        <v>0.50308915218768746</v>
      </c>
      <c r="F2712" s="17">
        <f t="shared" ca="1" si="776"/>
        <v>26.791970371041693</v>
      </c>
      <c r="G2712" s="13">
        <f t="shared" ca="1" si="785"/>
        <v>1</v>
      </c>
      <c r="H2712" s="14">
        <f t="shared" ca="1" si="786"/>
        <v>9.3766058270019776</v>
      </c>
      <c r="I2712" s="17">
        <f t="shared" ca="1" si="777"/>
        <v>67.231496211002565</v>
      </c>
      <c r="J2712" s="13">
        <f t="shared" ca="1" si="787"/>
        <v>1</v>
      </c>
      <c r="K2712" s="14">
        <f t="shared" ca="1" si="788"/>
        <v>0.58678512786799475</v>
      </c>
      <c r="L2712" s="17">
        <f t="shared" ca="1" si="778"/>
        <v>52.321044084360423</v>
      </c>
      <c r="M2712" s="15">
        <f t="shared" ca="1" si="789"/>
        <v>1</v>
      </c>
      <c r="N2712" s="14">
        <f t="shared" ca="1" si="790"/>
        <v>11.821044143156858</v>
      </c>
      <c r="O2712" s="17">
        <f t="shared" ca="1" si="779"/>
        <v>70.730460600342667</v>
      </c>
      <c r="P2712" s="13">
        <f t="shared" ca="1" si="791"/>
        <v>0</v>
      </c>
      <c r="Q2712" s="16">
        <f t="shared" ca="1" si="792"/>
        <v>19.274701214928761</v>
      </c>
      <c r="R2712" s="17">
        <f t="shared" ca="1" si="780"/>
        <v>144.50362234244162</v>
      </c>
      <c r="S2712" s="2">
        <f t="shared" ca="1" si="793"/>
        <v>0</v>
      </c>
    </row>
    <row r="2713" spans="1:19" x14ac:dyDescent="0.25">
      <c r="A2713" s="11">
        <v>2708</v>
      </c>
      <c r="B2713" s="12">
        <f t="shared" ca="1" si="781"/>
        <v>19.894487566377411</v>
      </c>
      <c r="C2713" s="17">
        <f t="shared" ca="1" si="782"/>
        <v>20.886881328682591</v>
      </c>
      <c r="D2713" s="13">
        <f t="shared" ca="1" si="783"/>
        <v>0</v>
      </c>
      <c r="E2713" s="14">
        <f t="shared" ca="1" si="784"/>
        <v>12.135788814354461</v>
      </c>
      <c r="F2713" s="17">
        <f t="shared" ca="1" si="776"/>
        <v>18.80097522402108</v>
      </c>
      <c r="G2713" s="13">
        <f t="shared" ca="1" si="785"/>
        <v>0</v>
      </c>
      <c r="H2713" s="14">
        <f t="shared" ca="1" si="786"/>
        <v>12.023025591628315</v>
      </c>
      <c r="I2713" s="17">
        <f t="shared" ca="1" si="777"/>
        <v>165.30455401484505</v>
      </c>
      <c r="J2713" s="13">
        <f t="shared" ca="1" si="787"/>
        <v>0</v>
      </c>
      <c r="K2713" s="14">
        <f t="shared" ca="1" si="788"/>
        <v>6.3782472916064332</v>
      </c>
      <c r="L2713" s="17">
        <f t="shared" ca="1" si="778"/>
        <v>40.41981420969735</v>
      </c>
      <c r="M2713" s="15">
        <f t="shared" ca="1" si="789"/>
        <v>1</v>
      </c>
      <c r="N2713" s="14">
        <f t="shared" ca="1" si="790"/>
        <v>14.2088160952993</v>
      </c>
      <c r="O2713" s="17">
        <f t="shared" ca="1" si="779"/>
        <v>142.82722489522433</v>
      </c>
      <c r="P2713" s="13">
        <f t="shared" ca="1" si="791"/>
        <v>0</v>
      </c>
      <c r="Q2713" s="16">
        <f t="shared" ca="1" si="792"/>
        <v>7.5555083130025427</v>
      </c>
      <c r="R2713" s="17">
        <f t="shared" ca="1" si="780"/>
        <v>76.940619026488122</v>
      </c>
      <c r="S2713" s="2">
        <f t="shared" ca="1" si="793"/>
        <v>1</v>
      </c>
    </row>
    <row r="2714" spans="1:19" x14ac:dyDescent="0.25">
      <c r="A2714" s="11">
        <v>2709</v>
      </c>
      <c r="B2714" s="12">
        <f t="shared" ca="1" si="781"/>
        <v>2.8737220103949124</v>
      </c>
      <c r="C2714" s="17">
        <f t="shared" ca="1" si="782"/>
        <v>164.18262300502104</v>
      </c>
      <c r="D2714" s="13">
        <f t="shared" ca="1" si="783"/>
        <v>1</v>
      </c>
      <c r="E2714" s="14">
        <f t="shared" ca="1" si="784"/>
        <v>11.499139385916024</v>
      </c>
      <c r="F2714" s="17">
        <f t="shared" ca="1" si="776"/>
        <v>94.936123536974932</v>
      </c>
      <c r="G2714" s="13">
        <f t="shared" ca="1" si="785"/>
        <v>1</v>
      </c>
      <c r="H2714" s="14">
        <f t="shared" ca="1" si="786"/>
        <v>21.043294170971841</v>
      </c>
      <c r="I2714" s="17">
        <f t="shared" ca="1" si="777"/>
        <v>6.486992033798713</v>
      </c>
      <c r="J2714" s="13">
        <f t="shared" ca="1" si="787"/>
        <v>0</v>
      </c>
      <c r="K2714" s="14">
        <f t="shared" ca="1" si="788"/>
        <v>3.7117579654019219</v>
      </c>
      <c r="L2714" s="17">
        <f t="shared" ca="1" si="778"/>
        <v>92.83184962711023</v>
      </c>
      <c r="M2714" s="15">
        <f t="shared" ca="1" si="789"/>
        <v>1</v>
      </c>
      <c r="N2714" s="14">
        <f t="shared" ca="1" si="790"/>
        <v>5.9425179085747279</v>
      </c>
      <c r="O2714" s="17">
        <f t="shared" ca="1" si="779"/>
        <v>0.5889889497145151</v>
      </c>
      <c r="P2714" s="13">
        <f t="shared" ca="1" si="791"/>
        <v>0</v>
      </c>
      <c r="Q2714" s="16">
        <f t="shared" ca="1" si="792"/>
        <v>12.994132612022659</v>
      </c>
      <c r="R2714" s="17">
        <f t="shared" ca="1" si="780"/>
        <v>146.95599828215194</v>
      </c>
      <c r="S2714" s="2">
        <f t="shared" ca="1" si="793"/>
        <v>0</v>
      </c>
    </row>
    <row r="2715" spans="1:19" x14ac:dyDescent="0.25">
      <c r="A2715" s="11">
        <v>2710</v>
      </c>
      <c r="B2715" s="12">
        <f t="shared" ca="1" si="781"/>
        <v>14.30453546967129</v>
      </c>
      <c r="C2715" s="17">
        <f t="shared" ca="1" si="782"/>
        <v>109.78706917329622</v>
      </c>
      <c r="D2715" s="13">
        <f t="shared" ca="1" si="783"/>
        <v>1</v>
      </c>
      <c r="E2715" s="14">
        <f t="shared" ca="1" si="784"/>
        <v>1.2216541229251134</v>
      </c>
      <c r="F2715" s="17">
        <f t="shared" ca="1" si="776"/>
        <v>32.526413490289066</v>
      </c>
      <c r="G2715" s="13">
        <f t="shared" ca="1" si="785"/>
        <v>1</v>
      </c>
      <c r="H2715" s="14">
        <f t="shared" ca="1" si="786"/>
        <v>15.021616731355458</v>
      </c>
      <c r="I2715" s="17">
        <f t="shared" ca="1" si="777"/>
        <v>87.163806072499753</v>
      </c>
      <c r="J2715" s="13">
        <f t="shared" ca="1" si="787"/>
        <v>1</v>
      </c>
      <c r="K2715" s="14">
        <f t="shared" ca="1" si="788"/>
        <v>6.2396064136936564</v>
      </c>
      <c r="L2715" s="17">
        <f t="shared" ca="1" si="778"/>
        <v>25.146526025654484</v>
      </c>
      <c r="M2715" s="15">
        <f t="shared" ca="1" si="789"/>
        <v>0</v>
      </c>
      <c r="N2715" s="14">
        <f t="shared" ca="1" si="790"/>
        <v>2.645465940572362</v>
      </c>
      <c r="O2715" s="17">
        <f t="shared" ca="1" si="779"/>
        <v>79.370159980940059</v>
      </c>
      <c r="P2715" s="13">
        <f t="shared" ca="1" si="791"/>
        <v>1</v>
      </c>
      <c r="Q2715" s="16">
        <f t="shared" ca="1" si="792"/>
        <v>1.8443478906253634</v>
      </c>
      <c r="R2715" s="17">
        <f t="shared" ca="1" si="780"/>
        <v>175.90450922132155</v>
      </c>
      <c r="S2715" s="2">
        <f t="shared" ca="1" si="793"/>
        <v>0</v>
      </c>
    </row>
    <row r="2716" spans="1:19" x14ac:dyDescent="0.25">
      <c r="A2716" s="11">
        <v>2711</v>
      </c>
      <c r="B2716" s="12">
        <f t="shared" ca="1" si="781"/>
        <v>17.405521403213882</v>
      </c>
      <c r="C2716" s="17">
        <f t="shared" ca="1" si="782"/>
        <v>63.264259020512782</v>
      </c>
      <c r="D2716" s="13">
        <f t="shared" ca="1" si="783"/>
        <v>0</v>
      </c>
      <c r="E2716" s="14">
        <f t="shared" ca="1" si="784"/>
        <v>7.4989743885305016</v>
      </c>
      <c r="F2716" s="17">
        <f t="shared" ca="1" si="776"/>
        <v>12.070835979594465</v>
      </c>
      <c r="G2716" s="13">
        <f t="shared" ca="1" si="785"/>
        <v>0</v>
      </c>
      <c r="H2716" s="14">
        <f t="shared" ca="1" si="786"/>
        <v>0.9739304388421286</v>
      </c>
      <c r="I2716" s="17">
        <f t="shared" ca="1" si="777"/>
        <v>70.477491848889613</v>
      </c>
      <c r="J2716" s="13">
        <f t="shared" ca="1" si="787"/>
        <v>1</v>
      </c>
      <c r="K2716" s="14">
        <f t="shared" ca="1" si="788"/>
        <v>1.8302582199955428</v>
      </c>
      <c r="L2716" s="17">
        <f t="shared" ca="1" si="778"/>
        <v>168.58663874353971</v>
      </c>
      <c r="M2716" s="15">
        <f t="shared" ca="1" si="789"/>
        <v>1</v>
      </c>
      <c r="N2716" s="14">
        <f t="shared" ca="1" si="790"/>
        <v>5.2005147102624267</v>
      </c>
      <c r="O2716" s="17">
        <f t="shared" ca="1" si="779"/>
        <v>162.59302526863925</v>
      </c>
      <c r="P2716" s="13">
        <f t="shared" ca="1" si="791"/>
        <v>0</v>
      </c>
      <c r="Q2716" s="16">
        <f t="shared" ca="1" si="792"/>
        <v>16.467219397762189</v>
      </c>
      <c r="R2716" s="17">
        <f t="shared" ca="1" si="780"/>
        <v>41.681152672271487</v>
      </c>
      <c r="S2716" s="2">
        <f t="shared" ca="1" si="793"/>
        <v>0</v>
      </c>
    </row>
    <row r="2717" spans="1:19" x14ac:dyDescent="0.25">
      <c r="A2717" s="11">
        <v>2712</v>
      </c>
      <c r="B2717" s="12">
        <f t="shared" ca="1" si="781"/>
        <v>18.796614002198645</v>
      </c>
      <c r="C2717" s="17">
        <f t="shared" ca="1" si="782"/>
        <v>44.962874879217182</v>
      </c>
      <c r="D2717" s="13">
        <f t="shared" ca="1" si="783"/>
        <v>0</v>
      </c>
      <c r="E2717" s="14">
        <f t="shared" ca="1" si="784"/>
        <v>10.924796740277751</v>
      </c>
      <c r="F2717" s="17">
        <f t="shared" ca="1" si="776"/>
        <v>53.801604705149281</v>
      </c>
      <c r="G2717" s="13">
        <f t="shared" ca="1" si="785"/>
        <v>0</v>
      </c>
      <c r="H2717" s="14">
        <f t="shared" ca="1" si="786"/>
        <v>6.2417083338234427</v>
      </c>
      <c r="I2717" s="17">
        <f t="shared" ca="1" si="777"/>
        <v>131.7203163140116</v>
      </c>
      <c r="J2717" s="13">
        <f t="shared" ca="1" si="787"/>
        <v>1</v>
      </c>
      <c r="K2717" s="14">
        <f t="shared" ca="1" si="788"/>
        <v>8.381114484079724</v>
      </c>
      <c r="L2717" s="17">
        <f t="shared" ca="1" si="778"/>
        <v>52.466961149158053</v>
      </c>
      <c r="M2717" s="15">
        <f t="shared" ca="1" si="789"/>
        <v>0</v>
      </c>
      <c r="N2717" s="14">
        <f t="shared" ca="1" si="790"/>
        <v>1.6563449984392058</v>
      </c>
      <c r="O2717" s="17">
        <f t="shared" ca="1" si="779"/>
        <v>25.763395264562615</v>
      </c>
      <c r="P2717" s="13">
        <f t="shared" ca="1" si="791"/>
        <v>1</v>
      </c>
      <c r="Q2717" s="16">
        <f t="shared" ca="1" si="792"/>
        <v>1.841208928802843</v>
      </c>
      <c r="R2717" s="17">
        <f t="shared" ca="1" si="780"/>
        <v>64.213417937643925</v>
      </c>
      <c r="S2717" s="2">
        <f t="shared" ca="1" si="793"/>
        <v>1</v>
      </c>
    </row>
    <row r="2718" spans="1:19" x14ac:dyDescent="0.25">
      <c r="A2718" s="11">
        <v>2713</v>
      </c>
      <c r="B2718" s="12">
        <f t="shared" ca="1" si="781"/>
        <v>19.780896924282427</v>
      </c>
      <c r="C2718" s="17">
        <f t="shared" ca="1" si="782"/>
        <v>156.15168246143733</v>
      </c>
      <c r="D2718" s="13">
        <f t="shared" ca="1" si="783"/>
        <v>0</v>
      </c>
      <c r="E2718" s="14">
        <f t="shared" ca="1" si="784"/>
        <v>10.40724184340942</v>
      </c>
      <c r="F2718" s="17">
        <f t="shared" ca="1" si="776"/>
        <v>165.06699642309303</v>
      </c>
      <c r="G2718" s="13">
        <f t="shared" ca="1" si="785"/>
        <v>0</v>
      </c>
      <c r="H2718" s="14">
        <f t="shared" ca="1" si="786"/>
        <v>10.284302701281192</v>
      </c>
      <c r="I2718" s="17">
        <f t="shared" ca="1" si="777"/>
        <v>41.543417462680956</v>
      </c>
      <c r="J2718" s="13">
        <f t="shared" ca="1" si="787"/>
        <v>1</v>
      </c>
      <c r="K2718" s="14">
        <f t="shared" ca="1" si="788"/>
        <v>8.2041612405647193</v>
      </c>
      <c r="L2718" s="17">
        <f t="shared" ca="1" si="778"/>
        <v>90.076586306859696</v>
      </c>
      <c r="M2718" s="15">
        <f t="shared" ca="1" si="789"/>
        <v>1</v>
      </c>
      <c r="N2718" s="14">
        <f t="shared" ca="1" si="790"/>
        <v>12.27048919258025</v>
      </c>
      <c r="O2718" s="17">
        <f t="shared" ca="1" si="779"/>
        <v>47.289574357034539</v>
      </c>
      <c r="P2718" s="13">
        <f t="shared" ca="1" si="791"/>
        <v>0</v>
      </c>
      <c r="Q2718" s="16">
        <f t="shared" ca="1" si="792"/>
        <v>10.206739327471201</v>
      </c>
      <c r="R2718" s="17">
        <f t="shared" ca="1" si="780"/>
        <v>138.44715162770134</v>
      </c>
      <c r="S2718" s="2">
        <f t="shared" ca="1" si="793"/>
        <v>1</v>
      </c>
    </row>
    <row r="2719" spans="1:19" x14ac:dyDescent="0.25">
      <c r="A2719" s="11">
        <v>2714</v>
      </c>
      <c r="B2719" s="12">
        <f t="shared" ca="1" si="781"/>
        <v>18.751177356962209</v>
      </c>
      <c r="C2719" s="17">
        <f t="shared" ca="1" si="782"/>
        <v>54.835443372709328</v>
      </c>
      <c r="D2719" s="13">
        <f t="shared" ca="1" si="783"/>
        <v>0</v>
      </c>
      <c r="E2719" s="14">
        <f t="shared" ca="1" si="784"/>
        <v>7.4409666108476991</v>
      </c>
      <c r="F2719" s="17">
        <f t="shared" ca="1" si="776"/>
        <v>45.256050786418612</v>
      </c>
      <c r="G2719" s="13">
        <f t="shared" ca="1" si="785"/>
        <v>1</v>
      </c>
      <c r="H2719" s="14">
        <f t="shared" ca="1" si="786"/>
        <v>3.9391176085057542</v>
      </c>
      <c r="I2719" s="17">
        <f t="shared" ca="1" si="777"/>
        <v>9.2530204767137914</v>
      </c>
      <c r="J2719" s="13">
        <f t="shared" ca="1" si="787"/>
        <v>0</v>
      </c>
      <c r="K2719" s="14">
        <f t="shared" ca="1" si="788"/>
        <v>8.2005644844518972</v>
      </c>
      <c r="L2719" s="17">
        <f t="shared" ca="1" si="778"/>
        <v>84.656171156496498</v>
      </c>
      <c r="M2719" s="15">
        <f t="shared" ca="1" si="789"/>
        <v>1</v>
      </c>
      <c r="N2719" s="14">
        <f t="shared" ca="1" si="790"/>
        <v>11.766416862035323</v>
      </c>
      <c r="O2719" s="17">
        <f t="shared" ca="1" si="779"/>
        <v>76.00285218883424</v>
      </c>
      <c r="P2719" s="13">
        <f t="shared" ca="1" si="791"/>
        <v>0</v>
      </c>
      <c r="Q2719" s="16">
        <f t="shared" ca="1" si="792"/>
        <v>1.178546429315132</v>
      </c>
      <c r="R2719" s="17">
        <f t="shared" ca="1" si="780"/>
        <v>76.213897716027304</v>
      </c>
      <c r="S2719" s="2">
        <f t="shared" ca="1" si="793"/>
        <v>1</v>
      </c>
    </row>
    <row r="2720" spans="1:19" x14ac:dyDescent="0.25">
      <c r="A2720" s="11">
        <v>2715</v>
      </c>
      <c r="B2720" s="12">
        <f t="shared" ca="1" si="781"/>
        <v>1.7811168290504673</v>
      </c>
      <c r="C2720" s="17">
        <f t="shared" ca="1" si="782"/>
        <v>2.7338613201611928</v>
      </c>
      <c r="D2720" s="13">
        <f t="shared" ca="1" si="783"/>
        <v>0</v>
      </c>
      <c r="E2720" s="14">
        <f t="shared" ca="1" si="784"/>
        <v>1.3022510093565272</v>
      </c>
      <c r="F2720" s="17">
        <f t="shared" ca="1" si="776"/>
        <v>95.137029729302114</v>
      </c>
      <c r="G2720" s="13">
        <f t="shared" ca="1" si="785"/>
        <v>1</v>
      </c>
      <c r="H2720" s="14">
        <f t="shared" ca="1" si="786"/>
        <v>4.8284864360602455</v>
      </c>
      <c r="I2720" s="17">
        <f t="shared" ca="1" si="777"/>
        <v>30.11848099308143</v>
      </c>
      <c r="J2720" s="13">
        <f t="shared" ca="1" si="787"/>
        <v>1</v>
      </c>
      <c r="K2720" s="14">
        <f t="shared" ca="1" si="788"/>
        <v>0.94296246510353443</v>
      </c>
      <c r="L2720" s="17">
        <f t="shared" ca="1" si="778"/>
        <v>39.210658829079392</v>
      </c>
      <c r="M2720" s="15">
        <f t="shared" ca="1" si="789"/>
        <v>1</v>
      </c>
      <c r="N2720" s="14">
        <f t="shared" ca="1" si="790"/>
        <v>2.8223413452287147</v>
      </c>
      <c r="O2720" s="17">
        <f t="shared" ca="1" si="779"/>
        <v>42.959078233497522</v>
      </c>
      <c r="P2720" s="13">
        <f t="shared" ca="1" si="791"/>
        <v>1</v>
      </c>
      <c r="Q2720" s="16">
        <f t="shared" ca="1" si="792"/>
        <v>4.4339816609109501</v>
      </c>
      <c r="R2720" s="17">
        <f t="shared" ca="1" si="780"/>
        <v>118.54391830714816</v>
      </c>
      <c r="S2720" s="2">
        <f t="shared" ca="1" si="793"/>
        <v>1</v>
      </c>
    </row>
    <row r="2721" spans="1:19" x14ac:dyDescent="0.25">
      <c r="A2721" s="11">
        <v>2716</v>
      </c>
      <c r="B2721" s="12">
        <f t="shared" ca="1" si="781"/>
        <v>10.054627864514543</v>
      </c>
      <c r="C2721" s="17">
        <f t="shared" ca="1" si="782"/>
        <v>19.960396365758761</v>
      </c>
      <c r="D2721" s="13">
        <f t="shared" ca="1" si="783"/>
        <v>0</v>
      </c>
      <c r="E2721" s="14">
        <f t="shared" ca="1" si="784"/>
        <v>6.4375057725599918</v>
      </c>
      <c r="F2721" s="17">
        <f t="shared" ca="1" si="776"/>
        <v>76.456542739140744</v>
      </c>
      <c r="G2721" s="13">
        <f t="shared" ca="1" si="785"/>
        <v>1</v>
      </c>
      <c r="H2721" s="14">
        <f t="shared" ca="1" si="786"/>
        <v>15.115179682493338</v>
      </c>
      <c r="I2721" s="17">
        <f t="shared" ca="1" si="777"/>
        <v>38.287504650581752</v>
      </c>
      <c r="J2721" s="13">
        <f t="shared" ca="1" si="787"/>
        <v>0</v>
      </c>
      <c r="K2721" s="14">
        <f t="shared" ca="1" si="788"/>
        <v>4.1090912611095218</v>
      </c>
      <c r="L2721" s="17">
        <f t="shared" ca="1" si="778"/>
        <v>124.49672451725166</v>
      </c>
      <c r="M2721" s="15">
        <f t="shared" ca="1" si="789"/>
        <v>1</v>
      </c>
      <c r="N2721" s="14">
        <f t="shared" ca="1" si="790"/>
        <v>4.7363015035283738</v>
      </c>
      <c r="O2721" s="17">
        <f t="shared" ca="1" si="779"/>
        <v>62.778769244621984</v>
      </c>
      <c r="P2721" s="13">
        <f t="shared" ca="1" si="791"/>
        <v>1</v>
      </c>
      <c r="Q2721" s="16">
        <f t="shared" ca="1" si="792"/>
        <v>0.42960583302853772</v>
      </c>
      <c r="R2721" s="17">
        <f t="shared" ca="1" si="780"/>
        <v>22.286253387947141</v>
      </c>
      <c r="S2721" s="2">
        <f t="shared" ca="1" si="793"/>
        <v>1</v>
      </c>
    </row>
    <row r="2722" spans="1:19" x14ac:dyDescent="0.25">
      <c r="A2722" s="11">
        <v>2717</v>
      </c>
      <c r="B2722" s="12">
        <f t="shared" ca="1" si="781"/>
        <v>5.8025018361008067</v>
      </c>
      <c r="C2722" s="17">
        <f t="shared" ca="1" si="782"/>
        <v>1.3545554084996292</v>
      </c>
      <c r="D2722" s="13">
        <f t="shared" ca="1" si="783"/>
        <v>0</v>
      </c>
      <c r="E2722" s="14">
        <f t="shared" ca="1" si="784"/>
        <v>1.8592244614766813</v>
      </c>
      <c r="F2722" s="17">
        <f t="shared" ca="1" si="776"/>
        <v>146.22279735051245</v>
      </c>
      <c r="G2722" s="13">
        <f t="shared" ca="1" si="785"/>
        <v>1</v>
      </c>
      <c r="H2722" s="14">
        <f t="shared" ca="1" si="786"/>
        <v>15.018165731100519</v>
      </c>
      <c r="I2722" s="17">
        <f t="shared" ca="1" si="777"/>
        <v>91.42762094808073</v>
      </c>
      <c r="J2722" s="13">
        <f t="shared" ca="1" si="787"/>
        <v>1</v>
      </c>
      <c r="K2722" s="14">
        <f t="shared" ca="1" si="788"/>
        <v>0.65317572003185731</v>
      </c>
      <c r="L2722" s="17">
        <f t="shared" ca="1" si="778"/>
        <v>112.98679406384969</v>
      </c>
      <c r="M2722" s="15">
        <f t="shared" ca="1" si="789"/>
        <v>1</v>
      </c>
      <c r="N2722" s="14">
        <f t="shared" ca="1" si="790"/>
        <v>2.5566315066712777</v>
      </c>
      <c r="O2722" s="17">
        <f t="shared" ca="1" si="779"/>
        <v>132.29849152978036</v>
      </c>
      <c r="P2722" s="13">
        <f t="shared" ca="1" si="791"/>
        <v>1</v>
      </c>
      <c r="Q2722" s="16">
        <f t="shared" ca="1" si="792"/>
        <v>3.492383703558894</v>
      </c>
      <c r="R2722" s="17">
        <f t="shared" ca="1" si="780"/>
        <v>142.91924272456291</v>
      </c>
      <c r="S2722" s="2">
        <f t="shared" ca="1" si="793"/>
        <v>1</v>
      </c>
    </row>
    <row r="2723" spans="1:19" x14ac:dyDescent="0.25">
      <c r="A2723" s="11">
        <v>2718</v>
      </c>
      <c r="B2723" s="12">
        <f t="shared" ca="1" si="781"/>
        <v>14.087370329076204</v>
      </c>
      <c r="C2723" s="17">
        <f t="shared" ca="1" si="782"/>
        <v>64.730736389795496</v>
      </c>
      <c r="D2723" s="13">
        <f t="shared" ca="1" si="783"/>
        <v>1</v>
      </c>
      <c r="E2723" s="14">
        <f t="shared" ca="1" si="784"/>
        <v>2.4790785771088855</v>
      </c>
      <c r="F2723" s="17">
        <f t="shared" ca="1" si="776"/>
        <v>163.76833524742381</v>
      </c>
      <c r="G2723" s="13">
        <f t="shared" ca="1" si="785"/>
        <v>1</v>
      </c>
      <c r="H2723" s="14">
        <f t="shared" ca="1" si="786"/>
        <v>7.5630399220096036</v>
      </c>
      <c r="I2723" s="17">
        <f t="shared" ca="1" si="777"/>
        <v>49.240615323470578</v>
      </c>
      <c r="J2723" s="13">
        <f t="shared" ca="1" si="787"/>
        <v>1</v>
      </c>
      <c r="K2723" s="14">
        <f t="shared" ca="1" si="788"/>
        <v>3.5552719622080926</v>
      </c>
      <c r="L2723" s="17">
        <f t="shared" ca="1" si="778"/>
        <v>4.6107326404908804</v>
      </c>
      <c r="M2723" s="15">
        <f t="shared" ca="1" si="789"/>
        <v>0</v>
      </c>
      <c r="N2723" s="14">
        <f t="shared" ca="1" si="790"/>
        <v>11.551613752443002</v>
      </c>
      <c r="O2723" s="17">
        <f t="shared" ca="1" si="779"/>
        <v>14.266416723525561</v>
      </c>
      <c r="P2723" s="13">
        <f t="shared" ca="1" si="791"/>
        <v>0</v>
      </c>
      <c r="Q2723" s="16">
        <f t="shared" ca="1" si="792"/>
        <v>12.238154253524639</v>
      </c>
      <c r="R2723" s="17">
        <f t="shared" ca="1" si="780"/>
        <v>85.85515162970438</v>
      </c>
      <c r="S2723" s="2">
        <f t="shared" ca="1" si="793"/>
        <v>1</v>
      </c>
    </row>
    <row r="2724" spans="1:19" x14ac:dyDescent="0.25">
      <c r="A2724" s="11">
        <v>2719</v>
      </c>
      <c r="B2724" s="12">
        <f t="shared" ca="1" si="781"/>
        <v>16.287926961381661</v>
      </c>
      <c r="C2724" s="17">
        <f t="shared" ca="1" si="782"/>
        <v>15.729006062327027</v>
      </c>
      <c r="D2724" s="13">
        <f t="shared" ca="1" si="783"/>
        <v>0</v>
      </c>
      <c r="E2724" s="14">
        <f t="shared" ca="1" si="784"/>
        <v>2.047722771080422</v>
      </c>
      <c r="F2724" s="17">
        <f t="shared" ca="1" si="776"/>
        <v>91.539622185248717</v>
      </c>
      <c r="G2724" s="13">
        <f t="shared" ca="1" si="785"/>
        <v>1</v>
      </c>
      <c r="H2724" s="14">
        <f t="shared" ca="1" si="786"/>
        <v>9.2214171905019242</v>
      </c>
      <c r="I2724" s="17">
        <f t="shared" ca="1" si="777"/>
        <v>4.8346705456174055</v>
      </c>
      <c r="J2724" s="13">
        <f t="shared" ca="1" si="787"/>
        <v>0</v>
      </c>
      <c r="K2724" s="14">
        <f t="shared" ca="1" si="788"/>
        <v>3.4462190895818234</v>
      </c>
      <c r="L2724" s="17">
        <f t="shared" ca="1" si="778"/>
        <v>164.75852509196173</v>
      </c>
      <c r="M2724" s="15">
        <f t="shared" ca="1" si="789"/>
        <v>0</v>
      </c>
      <c r="N2724" s="14">
        <f t="shared" ca="1" si="790"/>
        <v>9.4932751405088922</v>
      </c>
      <c r="O2724" s="17">
        <f t="shared" ca="1" si="779"/>
        <v>147.64652888026362</v>
      </c>
      <c r="P2724" s="13">
        <f t="shared" ca="1" si="791"/>
        <v>0</v>
      </c>
      <c r="Q2724" s="16">
        <f t="shared" ca="1" si="792"/>
        <v>11.783107835930814</v>
      </c>
      <c r="R2724" s="17">
        <f t="shared" ca="1" si="780"/>
        <v>30.436080076528398</v>
      </c>
      <c r="S2724" s="2">
        <f t="shared" ca="1" si="793"/>
        <v>0</v>
      </c>
    </row>
    <row r="2725" spans="1:19" x14ac:dyDescent="0.25">
      <c r="A2725" s="11">
        <v>2720</v>
      </c>
      <c r="B2725" s="12">
        <f t="shared" ca="1" si="781"/>
        <v>20.829079012219911</v>
      </c>
      <c r="C2725" s="17">
        <f t="shared" ca="1" si="782"/>
        <v>154.6769595923121</v>
      </c>
      <c r="D2725" s="13">
        <f t="shared" ca="1" si="783"/>
        <v>0</v>
      </c>
      <c r="E2725" s="14">
        <f t="shared" ca="1" si="784"/>
        <v>13.86279024767812</v>
      </c>
      <c r="F2725" s="17">
        <f t="shared" ca="1" si="776"/>
        <v>96.769931352192785</v>
      </c>
      <c r="G2725" s="13">
        <f t="shared" ca="1" si="785"/>
        <v>0</v>
      </c>
      <c r="H2725" s="14">
        <f t="shared" ca="1" si="786"/>
        <v>3.1914944881323244</v>
      </c>
      <c r="I2725" s="17">
        <f t="shared" ca="1" si="777"/>
        <v>168.09868489837189</v>
      </c>
      <c r="J2725" s="13">
        <f t="shared" ca="1" si="787"/>
        <v>1</v>
      </c>
      <c r="K2725" s="14">
        <f t="shared" ca="1" si="788"/>
        <v>2.2107025441741297</v>
      </c>
      <c r="L2725" s="17">
        <f t="shared" ca="1" si="778"/>
        <v>137.79423879995636</v>
      </c>
      <c r="M2725" s="15">
        <f t="shared" ca="1" si="789"/>
        <v>1</v>
      </c>
      <c r="N2725" s="14">
        <f t="shared" ca="1" si="790"/>
        <v>7.5853314467941733</v>
      </c>
      <c r="O2725" s="17">
        <f t="shared" ca="1" si="779"/>
        <v>11.587050199553543</v>
      </c>
      <c r="P2725" s="13">
        <f t="shared" ca="1" si="791"/>
        <v>0</v>
      </c>
      <c r="Q2725" s="16">
        <f t="shared" ca="1" si="792"/>
        <v>15.366862624967219</v>
      </c>
      <c r="R2725" s="17">
        <f t="shared" ca="1" si="780"/>
        <v>153.04533756937499</v>
      </c>
      <c r="S2725" s="2">
        <f t="shared" ca="1" si="793"/>
        <v>0</v>
      </c>
    </row>
    <row r="2726" spans="1:19" x14ac:dyDescent="0.25">
      <c r="A2726" s="11">
        <v>2721</v>
      </c>
      <c r="B2726" s="12">
        <f t="shared" ca="1" si="781"/>
        <v>2.7842098035430287</v>
      </c>
      <c r="C2726" s="17">
        <f t="shared" ca="1" si="782"/>
        <v>110.11702254069549</v>
      </c>
      <c r="D2726" s="13">
        <f t="shared" ca="1" si="783"/>
        <v>1</v>
      </c>
      <c r="E2726" s="14">
        <f t="shared" ca="1" si="784"/>
        <v>3.5314400123383791</v>
      </c>
      <c r="F2726" s="17">
        <f t="shared" ca="1" si="776"/>
        <v>115.22499537695681</v>
      </c>
      <c r="G2726" s="13">
        <f t="shared" ca="1" si="785"/>
        <v>1</v>
      </c>
      <c r="H2726" s="14">
        <f t="shared" ca="1" si="786"/>
        <v>20.663452300914209</v>
      </c>
      <c r="I2726" s="17">
        <f t="shared" ca="1" si="777"/>
        <v>172.39321874545712</v>
      </c>
      <c r="J2726" s="13">
        <f t="shared" ca="1" si="787"/>
        <v>0</v>
      </c>
      <c r="K2726" s="14">
        <f t="shared" ca="1" si="788"/>
        <v>1.2391060794614903</v>
      </c>
      <c r="L2726" s="17">
        <f t="shared" ca="1" si="778"/>
        <v>17.819792578516548</v>
      </c>
      <c r="M2726" s="15">
        <f t="shared" ca="1" si="789"/>
        <v>1</v>
      </c>
      <c r="N2726" s="14">
        <f t="shared" ca="1" si="790"/>
        <v>9.497354144030675</v>
      </c>
      <c r="O2726" s="17">
        <f t="shared" ca="1" si="779"/>
        <v>134.44765092908222</v>
      </c>
      <c r="P2726" s="13">
        <f t="shared" ca="1" si="791"/>
        <v>0</v>
      </c>
      <c r="Q2726" s="16">
        <f t="shared" ca="1" si="792"/>
        <v>15.142406789289877</v>
      </c>
      <c r="R2726" s="17">
        <f t="shared" ca="1" si="780"/>
        <v>179.77689467534429</v>
      </c>
      <c r="S2726" s="2">
        <f t="shared" ca="1" si="793"/>
        <v>0</v>
      </c>
    </row>
    <row r="2727" spans="1:19" x14ac:dyDescent="0.25">
      <c r="A2727" s="11">
        <v>2722</v>
      </c>
      <c r="B2727" s="12">
        <f t="shared" ca="1" si="781"/>
        <v>17.353942300679535</v>
      </c>
      <c r="C2727" s="17">
        <f t="shared" ca="1" si="782"/>
        <v>137.38382594902072</v>
      </c>
      <c r="D2727" s="13">
        <f t="shared" ca="1" si="783"/>
        <v>0</v>
      </c>
      <c r="E2727" s="14">
        <f t="shared" ca="1" si="784"/>
        <v>1.110179406499012</v>
      </c>
      <c r="F2727" s="17">
        <f t="shared" ca="1" si="776"/>
        <v>131.03516417902566</v>
      </c>
      <c r="G2727" s="13">
        <f t="shared" ca="1" si="785"/>
        <v>1</v>
      </c>
      <c r="H2727" s="14">
        <f t="shared" ca="1" si="786"/>
        <v>16.541911262788947</v>
      </c>
      <c r="I2727" s="17">
        <f t="shared" ca="1" si="777"/>
        <v>123.89763031338971</v>
      </c>
      <c r="J2727" s="13">
        <f t="shared" ca="1" si="787"/>
        <v>0</v>
      </c>
      <c r="K2727" s="14">
        <f t="shared" ca="1" si="788"/>
        <v>0.58386143148096048</v>
      </c>
      <c r="L2727" s="17">
        <f t="shared" ca="1" si="778"/>
        <v>13.651622958955443</v>
      </c>
      <c r="M2727" s="15">
        <f t="shared" ca="1" si="789"/>
        <v>1</v>
      </c>
      <c r="N2727" s="14">
        <f t="shared" ca="1" si="790"/>
        <v>4.9289162511418834</v>
      </c>
      <c r="O2727" s="17">
        <f t="shared" ca="1" si="779"/>
        <v>104.59014101276033</v>
      </c>
      <c r="P2727" s="13">
        <f t="shared" ca="1" si="791"/>
        <v>1</v>
      </c>
      <c r="Q2727" s="16">
        <f t="shared" ca="1" si="792"/>
        <v>6.6100284878225768</v>
      </c>
      <c r="R2727" s="17">
        <f t="shared" ca="1" si="780"/>
        <v>178.91101342429653</v>
      </c>
      <c r="S2727" s="2">
        <f t="shared" ca="1" si="793"/>
        <v>0</v>
      </c>
    </row>
    <row r="2728" spans="1:19" x14ac:dyDescent="0.25">
      <c r="A2728" s="11">
        <v>2723</v>
      </c>
      <c r="B2728" s="12">
        <f t="shared" ca="1" si="781"/>
        <v>1.744141501470492</v>
      </c>
      <c r="C2728" s="17">
        <f t="shared" ca="1" si="782"/>
        <v>17.956081376245329</v>
      </c>
      <c r="D2728" s="13">
        <f t="shared" ca="1" si="783"/>
        <v>1</v>
      </c>
      <c r="E2728" s="14">
        <f t="shared" ca="1" si="784"/>
        <v>3.6715688332449381</v>
      </c>
      <c r="F2728" s="17">
        <f t="shared" ca="1" si="776"/>
        <v>119.82561300052151</v>
      </c>
      <c r="G2728" s="13">
        <f t="shared" ca="1" si="785"/>
        <v>1</v>
      </c>
      <c r="H2728" s="14">
        <f t="shared" ca="1" si="786"/>
        <v>14.490479706810479</v>
      </c>
      <c r="I2728" s="17">
        <f t="shared" ca="1" si="777"/>
        <v>72.567967569679425</v>
      </c>
      <c r="J2728" s="13">
        <f t="shared" ca="1" si="787"/>
        <v>1</v>
      </c>
      <c r="K2728" s="14">
        <f t="shared" ca="1" si="788"/>
        <v>6.8446739794512172</v>
      </c>
      <c r="L2728" s="17">
        <f t="shared" ca="1" si="778"/>
        <v>10.257778826230357</v>
      </c>
      <c r="M2728" s="15">
        <f t="shared" ca="1" si="789"/>
        <v>0</v>
      </c>
      <c r="N2728" s="14">
        <f t="shared" ca="1" si="790"/>
        <v>1.2926527899007922</v>
      </c>
      <c r="O2728" s="17">
        <f t="shared" ca="1" si="779"/>
        <v>171.97126551902633</v>
      </c>
      <c r="P2728" s="13">
        <f t="shared" ca="1" si="791"/>
        <v>1</v>
      </c>
      <c r="Q2728" s="16">
        <f t="shared" ca="1" si="792"/>
        <v>3.7130138978220111</v>
      </c>
      <c r="R2728" s="17">
        <f t="shared" ca="1" si="780"/>
        <v>173.27355419687711</v>
      </c>
      <c r="S2728" s="2">
        <f t="shared" ca="1" si="793"/>
        <v>0</v>
      </c>
    </row>
    <row r="2729" spans="1:19" x14ac:dyDescent="0.25">
      <c r="A2729" s="11">
        <v>2724</v>
      </c>
      <c r="B2729" s="12">
        <f t="shared" ca="1" si="781"/>
        <v>20.527785142444607</v>
      </c>
      <c r="C2729" s="17">
        <f t="shared" ca="1" si="782"/>
        <v>17.625421753732635</v>
      </c>
      <c r="D2729" s="13">
        <f t="shared" ca="1" si="783"/>
        <v>0</v>
      </c>
      <c r="E2729" s="14">
        <f t="shared" ca="1" si="784"/>
        <v>2.4759844043528298</v>
      </c>
      <c r="F2729" s="17">
        <f t="shared" ca="1" si="776"/>
        <v>78.035010665196225</v>
      </c>
      <c r="G2729" s="13">
        <f t="shared" ca="1" si="785"/>
        <v>1</v>
      </c>
      <c r="H2729" s="14">
        <f t="shared" ca="1" si="786"/>
        <v>8.6887590368530123</v>
      </c>
      <c r="I2729" s="17">
        <f t="shared" ca="1" si="777"/>
        <v>152.89687447880615</v>
      </c>
      <c r="J2729" s="13">
        <f t="shared" ca="1" si="787"/>
        <v>1</v>
      </c>
      <c r="K2729" s="14">
        <f t="shared" ca="1" si="788"/>
        <v>9.7309683033980043</v>
      </c>
      <c r="L2729" s="17">
        <f t="shared" ca="1" si="778"/>
        <v>118.89846559289859</v>
      </c>
      <c r="M2729" s="15">
        <f t="shared" ca="1" si="789"/>
        <v>0</v>
      </c>
      <c r="N2729" s="14">
        <f t="shared" ca="1" si="790"/>
        <v>6.0487578768844958</v>
      </c>
      <c r="O2729" s="17">
        <f t="shared" ca="1" si="779"/>
        <v>1.3850374770768825</v>
      </c>
      <c r="P2729" s="13">
        <f t="shared" ca="1" si="791"/>
        <v>0</v>
      </c>
      <c r="Q2729" s="16">
        <f t="shared" ca="1" si="792"/>
        <v>0.50458356982238128</v>
      </c>
      <c r="R2729" s="17">
        <f t="shared" ca="1" si="780"/>
        <v>173.66179203869032</v>
      </c>
      <c r="S2729" s="2">
        <f t="shared" ca="1" si="793"/>
        <v>1</v>
      </c>
    </row>
    <row r="2730" spans="1:19" x14ac:dyDescent="0.25">
      <c r="A2730" s="11">
        <v>2725</v>
      </c>
      <c r="B2730" s="12">
        <f t="shared" ca="1" si="781"/>
        <v>11.712347526578966</v>
      </c>
      <c r="C2730" s="17">
        <f t="shared" ca="1" si="782"/>
        <v>152.63308569150561</v>
      </c>
      <c r="D2730" s="13">
        <f t="shared" ca="1" si="783"/>
        <v>0</v>
      </c>
      <c r="E2730" s="14">
        <f t="shared" ca="1" si="784"/>
        <v>2.2448801002539018</v>
      </c>
      <c r="F2730" s="17">
        <f t="shared" ca="1" si="776"/>
        <v>102.22081145694625</v>
      </c>
      <c r="G2730" s="13">
        <f t="shared" ca="1" si="785"/>
        <v>1</v>
      </c>
      <c r="H2730" s="14">
        <f t="shared" ca="1" si="786"/>
        <v>4.2589726310953706</v>
      </c>
      <c r="I2730" s="17">
        <f t="shared" ca="1" si="777"/>
        <v>138.22132787920347</v>
      </c>
      <c r="J2730" s="13">
        <f t="shared" ca="1" si="787"/>
        <v>1</v>
      </c>
      <c r="K2730" s="14">
        <f t="shared" ca="1" si="788"/>
        <v>2.3589455180770429</v>
      </c>
      <c r="L2730" s="17">
        <f t="shared" ca="1" si="778"/>
        <v>158.92190810215334</v>
      </c>
      <c r="M2730" s="15">
        <f t="shared" ca="1" si="789"/>
        <v>1</v>
      </c>
      <c r="N2730" s="14">
        <f t="shared" ca="1" si="790"/>
        <v>3.0939711668519032</v>
      </c>
      <c r="O2730" s="17">
        <f t="shared" ca="1" si="779"/>
        <v>169.15394402706912</v>
      </c>
      <c r="P2730" s="13">
        <f t="shared" ca="1" si="791"/>
        <v>0</v>
      </c>
      <c r="Q2730" s="16">
        <f t="shared" ca="1" si="792"/>
        <v>7.8118126177935556</v>
      </c>
      <c r="R2730" s="17">
        <f t="shared" ca="1" si="780"/>
        <v>8.9826677704458682</v>
      </c>
      <c r="S2730" s="2">
        <f t="shared" ca="1" si="793"/>
        <v>0</v>
      </c>
    </row>
    <row r="2731" spans="1:19" x14ac:dyDescent="0.25">
      <c r="A2731" s="11">
        <v>2726</v>
      </c>
      <c r="B2731" s="12">
        <f t="shared" ca="1" si="781"/>
        <v>17.768686980353344</v>
      </c>
      <c r="C2731" s="17">
        <f t="shared" ca="1" si="782"/>
        <v>158.32737670460145</v>
      </c>
      <c r="D2731" s="13">
        <f t="shared" ca="1" si="783"/>
        <v>0</v>
      </c>
      <c r="E2731" s="14">
        <f t="shared" ca="1" si="784"/>
        <v>10.06500756858734</v>
      </c>
      <c r="F2731" s="17">
        <f t="shared" ca="1" si="776"/>
        <v>111.31726473955567</v>
      </c>
      <c r="G2731" s="13">
        <f t="shared" ca="1" si="785"/>
        <v>1</v>
      </c>
      <c r="H2731" s="14">
        <f t="shared" ca="1" si="786"/>
        <v>10.340431601325356</v>
      </c>
      <c r="I2731" s="17">
        <f t="shared" ca="1" si="777"/>
        <v>5.8457563270391795</v>
      </c>
      <c r="J2731" s="13">
        <f t="shared" ca="1" si="787"/>
        <v>0</v>
      </c>
      <c r="K2731" s="14">
        <f t="shared" ca="1" si="788"/>
        <v>2.8408844026601825</v>
      </c>
      <c r="L2731" s="17">
        <f t="shared" ca="1" si="778"/>
        <v>74.862709714129181</v>
      </c>
      <c r="M2731" s="15">
        <f t="shared" ca="1" si="789"/>
        <v>1</v>
      </c>
      <c r="N2731" s="14">
        <f t="shared" ca="1" si="790"/>
        <v>0.88411156846304906</v>
      </c>
      <c r="O2731" s="17">
        <f t="shared" ca="1" si="779"/>
        <v>162.11464529771573</v>
      </c>
      <c r="P2731" s="13">
        <f t="shared" ca="1" si="791"/>
        <v>1</v>
      </c>
      <c r="Q2731" s="16">
        <f t="shared" ca="1" si="792"/>
        <v>16.355029310220608</v>
      </c>
      <c r="R2731" s="17">
        <f t="shared" ca="1" si="780"/>
        <v>139.10791255111667</v>
      </c>
      <c r="S2731" s="2">
        <f t="shared" ca="1" si="793"/>
        <v>0</v>
      </c>
    </row>
    <row r="2732" spans="1:19" x14ac:dyDescent="0.25">
      <c r="A2732" s="11">
        <v>2727</v>
      </c>
      <c r="B2732" s="12">
        <f t="shared" ca="1" si="781"/>
        <v>10.358898908515478</v>
      </c>
      <c r="C2732" s="17">
        <f t="shared" ca="1" si="782"/>
        <v>83.777220464896814</v>
      </c>
      <c r="D2732" s="13">
        <f t="shared" ca="1" si="783"/>
        <v>1</v>
      </c>
      <c r="E2732" s="14">
        <f t="shared" ca="1" si="784"/>
        <v>1.5678086001908738</v>
      </c>
      <c r="F2732" s="17">
        <f t="shared" ca="1" si="776"/>
        <v>83.731661378103823</v>
      </c>
      <c r="G2732" s="13">
        <f t="shared" ca="1" si="785"/>
        <v>1</v>
      </c>
      <c r="H2732" s="14">
        <f t="shared" ca="1" si="786"/>
        <v>14.376312207515182</v>
      </c>
      <c r="I2732" s="17">
        <f t="shared" ca="1" si="777"/>
        <v>39.554884888597989</v>
      </c>
      <c r="J2732" s="13">
        <f t="shared" ca="1" si="787"/>
        <v>0</v>
      </c>
      <c r="K2732" s="14">
        <f t="shared" ca="1" si="788"/>
        <v>8.4006614917050868</v>
      </c>
      <c r="L2732" s="17">
        <f t="shared" ca="1" si="778"/>
        <v>86.703668762025984</v>
      </c>
      <c r="M2732" s="15">
        <f t="shared" ca="1" si="789"/>
        <v>1</v>
      </c>
      <c r="N2732" s="14">
        <f t="shared" ca="1" si="790"/>
        <v>11.226568634223066</v>
      </c>
      <c r="O2732" s="17">
        <f t="shared" ca="1" si="779"/>
        <v>93.188887444270193</v>
      </c>
      <c r="P2732" s="13">
        <f t="shared" ca="1" si="791"/>
        <v>0</v>
      </c>
      <c r="Q2732" s="16">
        <f t="shared" ca="1" si="792"/>
        <v>6.0124136903638599</v>
      </c>
      <c r="R2732" s="17">
        <f t="shared" ca="1" si="780"/>
        <v>175.88250887020075</v>
      </c>
      <c r="S2732" s="2">
        <f t="shared" ca="1" si="793"/>
        <v>0</v>
      </c>
    </row>
    <row r="2733" spans="1:19" x14ac:dyDescent="0.25">
      <c r="A2733" s="11">
        <v>2728</v>
      </c>
      <c r="B2733" s="12">
        <f t="shared" ca="1" si="781"/>
        <v>0.5880162735398079</v>
      </c>
      <c r="C2733" s="17">
        <f t="shared" ca="1" si="782"/>
        <v>64.519108499212408</v>
      </c>
      <c r="D2733" s="13">
        <f t="shared" ca="1" si="783"/>
        <v>1</v>
      </c>
      <c r="E2733" s="14">
        <f t="shared" ca="1" si="784"/>
        <v>12.736375781624908</v>
      </c>
      <c r="F2733" s="17">
        <f t="shared" ca="1" si="776"/>
        <v>126.12765304339695</v>
      </c>
      <c r="G2733" s="13">
        <f t="shared" ca="1" si="785"/>
        <v>0</v>
      </c>
      <c r="H2733" s="14">
        <f t="shared" ca="1" si="786"/>
        <v>0.14318217589983523</v>
      </c>
      <c r="I2733" s="17">
        <f t="shared" ca="1" si="777"/>
        <v>6.5268561536258618</v>
      </c>
      <c r="J2733" s="13">
        <f t="shared" ca="1" si="787"/>
        <v>1</v>
      </c>
      <c r="K2733" s="14">
        <f t="shared" ca="1" si="788"/>
        <v>10.858072846123527</v>
      </c>
      <c r="L2733" s="17">
        <f t="shared" ca="1" si="778"/>
        <v>90.710553948796843</v>
      </c>
      <c r="M2733" s="15">
        <f t="shared" ca="1" si="789"/>
        <v>0</v>
      </c>
      <c r="N2733" s="14">
        <f t="shared" ca="1" si="790"/>
        <v>12.045673194199455</v>
      </c>
      <c r="O2733" s="17">
        <f t="shared" ca="1" si="779"/>
        <v>60.039093933252637</v>
      </c>
      <c r="P2733" s="13">
        <f t="shared" ca="1" si="791"/>
        <v>0</v>
      </c>
      <c r="Q2733" s="16">
        <f t="shared" ca="1" si="792"/>
        <v>0.21545540702557198</v>
      </c>
      <c r="R2733" s="17">
        <f t="shared" ca="1" si="780"/>
        <v>71.182870185825735</v>
      </c>
      <c r="S2733" s="2">
        <f t="shared" ca="1" si="793"/>
        <v>1</v>
      </c>
    </row>
    <row r="2734" spans="1:19" x14ac:dyDescent="0.25">
      <c r="A2734" s="11">
        <v>2729</v>
      </c>
      <c r="B2734" s="12">
        <f t="shared" ca="1" si="781"/>
        <v>16.330101362801692</v>
      </c>
      <c r="C2734" s="17">
        <f t="shared" ca="1" si="782"/>
        <v>154.90077811719911</v>
      </c>
      <c r="D2734" s="13">
        <f t="shared" ca="1" si="783"/>
        <v>0</v>
      </c>
      <c r="E2734" s="14">
        <f t="shared" ca="1" si="784"/>
        <v>8.0984393594839474</v>
      </c>
      <c r="F2734" s="17">
        <f t="shared" ca="1" si="776"/>
        <v>3.1125735586745185</v>
      </c>
      <c r="G2734" s="13">
        <f t="shared" ca="1" si="785"/>
        <v>0</v>
      </c>
      <c r="H2734" s="14">
        <f t="shared" ca="1" si="786"/>
        <v>10.694045725241143</v>
      </c>
      <c r="I2734" s="17">
        <f t="shared" ca="1" si="777"/>
        <v>5.1965044150292128</v>
      </c>
      <c r="J2734" s="13">
        <f t="shared" ca="1" si="787"/>
        <v>0</v>
      </c>
      <c r="K2734" s="14">
        <f t="shared" ca="1" si="788"/>
        <v>2.9521748593218953</v>
      </c>
      <c r="L2734" s="17">
        <f t="shared" ca="1" si="778"/>
        <v>128.34487578030317</v>
      </c>
      <c r="M2734" s="15">
        <f t="shared" ca="1" si="789"/>
        <v>1</v>
      </c>
      <c r="N2734" s="14">
        <f t="shared" ca="1" si="790"/>
        <v>2.469969513669068</v>
      </c>
      <c r="O2734" s="17">
        <f t="shared" ca="1" si="779"/>
        <v>136.58544291191836</v>
      </c>
      <c r="P2734" s="13">
        <f t="shared" ca="1" si="791"/>
        <v>1</v>
      </c>
      <c r="Q2734" s="16">
        <f t="shared" ca="1" si="792"/>
        <v>7.5569798336448217</v>
      </c>
      <c r="R2734" s="17">
        <f t="shared" ca="1" si="780"/>
        <v>43.256123460392793</v>
      </c>
      <c r="S2734" s="2">
        <f t="shared" ca="1" si="793"/>
        <v>1</v>
      </c>
    </row>
    <row r="2735" spans="1:19" x14ac:dyDescent="0.25">
      <c r="A2735" s="11">
        <v>2730</v>
      </c>
      <c r="B2735" s="12">
        <f t="shared" ca="1" si="781"/>
        <v>20.763431540805044</v>
      </c>
      <c r="C2735" s="17">
        <f t="shared" ca="1" si="782"/>
        <v>92.480671497590606</v>
      </c>
      <c r="D2735" s="13">
        <f t="shared" ca="1" si="783"/>
        <v>0</v>
      </c>
      <c r="E2735" s="14">
        <f t="shared" ca="1" si="784"/>
        <v>9.7693448330154613</v>
      </c>
      <c r="F2735" s="17">
        <f t="shared" ca="1" si="776"/>
        <v>15.790455691431255</v>
      </c>
      <c r="G2735" s="13">
        <f t="shared" ca="1" si="785"/>
        <v>0</v>
      </c>
      <c r="H2735" s="14">
        <f t="shared" ca="1" si="786"/>
        <v>4.3543684872878865</v>
      </c>
      <c r="I2735" s="17">
        <f t="shared" ca="1" si="777"/>
        <v>25.471945701057624</v>
      </c>
      <c r="J2735" s="13">
        <f t="shared" ca="1" si="787"/>
        <v>1</v>
      </c>
      <c r="K2735" s="14">
        <f t="shared" ca="1" si="788"/>
        <v>6.4763469302639658</v>
      </c>
      <c r="L2735" s="17">
        <f t="shared" ca="1" si="778"/>
        <v>0.15915239055118047</v>
      </c>
      <c r="M2735" s="15">
        <f t="shared" ca="1" si="789"/>
        <v>0</v>
      </c>
      <c r="N2735" s="14">
        <f t="shared" ca="1" si="790"/>
        <v>4.6722836088017869</v>
      </c>
      <c r="O2735" s="17">
        <f t="shared" ca="1" si="779"/>
        <v>84.131852794208584</v>
      </c>
      <c r="P2735" s="13">
        <f t="shared" ca="1" si="791"/>
        <v>1</v>
      </c>
      <c r="Q2735" s="16">
        <f t="shared" ca="1" si="792"/>
        <v>12.08983777957023</v>
      </c>
      <c r="R2735" s="17">
        <f t="shared" ca="1" si="780"/>
        <v>69.635107705507536</v>
      </c>
      <c r="S2735" s="2">
        <f t="shared" ca="1" si="793"/>
        <v>1</v>
      </c>
    </row>
    <row r="2736" spans="1:19" x14ac:dyDescent="0.25">
      <c r="A2736" s="11">
        <v>2731</v>
      </c>
      <c r="B2736" s="12">
        <f t="shared" ca="1" si="781"/>
        <v>17.028139431722785</v>
      </c>
      <c r="C2736" s="17">
        <f t="shared" ca="1" si="782"/>
        <v>94.549859523232755</v>
      </c>
      <c r="D2736" s="13">
        <f t="shared" ca="1" si="783"/>
        <v>1</v>
      </c>
      <c r="E2736" s="14">
        <f t="shared" ca="1" si="784"/>
        <v>3.7085783340255132</v>
      </c>
      <c r="F2736" s="17">
        <f t="shared" ca="1" si="776"/>
        <v>35.540979616748793</v>
      </c>
      <c r="G2736" s="13">
        <f t="shared" ca="1" si="785"/>
        <v>1</v>
      </c>
      <c r="H2736" s="14">
        <f t="shared" ca="1" si="786"/>
        <v>0.52817181537818758</v>
      </c>
      <c r="I2736" s="17">
        <f t="shared" ca="1" si="777"/>
        <v>81.085256901185133</v>
      </c>
      <c r="J2736" s="13">
        <f t="shared" ca="1" si="787"/>
        <v>1</v>
      </c>
      <c r="K2736" s="14">
        <f t="shared" ca="1" si="788"/>
        <v>1.8981935536604353</v>
      </c>
      <c r="L2736" s="17">
        <f t="shared" ca="1" si="778"/>
        <v>8.7082548300413816</v>
      </c>
      <c r="M2736" s="15">
        <f t="shared" ca="1" si="789"/>
        <v>0</v>
      </c>
      <c r="N2736" s="14">
        <f t="shared" ca="1" si="790"/>
        <v>0.12133894753642294</v>
      </c>
      <c r="O2736" s="17">
        <f t="shared" ca="1" si="779"/>
        <v>132.89929036970221</v>
      </c>
      <c r="P2736" s="13">
        <f t="shared" ca="1" si="791"/>
        <v>1</v>
      </c>
      <c r="Q2736" s="16">
        <f t="shared" ca="1" si="792"/>
        <v>7.1578739791437931</v>
      </c>
      <c r="R2736" s="17">
        <f t="shared" ca="1" si="780"/>
        <v>60.651794603599853</v>
      </c>
      <c r="S2736" s="2">
        <f t="shared" ca="1" si="793"/>
        <v>1</v>
      </c>
    </row>
    <row r="2737" spans="1:19" x14ac:dyDescent="0.25">
      <c r="A2737" s="11">
        <v>2732</v>
      </c>
      <c r="B2737" s="12">
        <f t="shared" ca="1" si="781"/>
        <v>10.104363845443446</v>
      </c>
      <c r="C2737" s="17">
        <f t="shared" ca="1" si="782"/>
        <v>171.04508489737171</v>
      </c>
      <c r="D2737" s="13">
        <f t="shared" ca="1" si="783"/>
        <v>0</v>
      </c>
      <c r="E2737" s="14">
        <f t="shared" ca="1" si="784"/>
        <v>12.985709548900818</v>
      </c>
      <c r="F2737" s="17">
        <f t="shared" ca="1" si="776"/>
        <v>37.080934202383084</v>
      </c>
      <c r="G2737" s="13">
        <f t="shared" ca="1" si="785"/>
        <v>0</v>
      </c>
      <c r="H2737" s="14">
        <f t="shared" ca="1" si="786"/>
        <v>19.305038291297524</v>
      </c>
      <c r="I2737" s="17">
        <f t="shared" ca="1" si="777"/>
        <v>75.956536665743371</v>
      </c>
      <c r="J2737" s="13">
        <f t="shared" ca="1" si="787"/>
        <v>0</v>
      </c>
      <c r="K2737" s="14">
        <f t="shared" ca="1" si="788"/>
        <v>0.7425228612756154</v>
      </c>
      <c r="L2737" s="17">
        <f t="shared" ca="1" si="778"/>
        <v>15.407540265812742</v>
      </c>
      <c r="M2737" s="15">
        <f t="shared" ca="1" si="789"/>
        <v>1</v>
      </c>
      <c r="N2737" s="14">
        <f t="shared" ca="1" si="790"/>
        <v>6.0177918495265077</v>
      </c>
      <c r="O2737" s="17">
        <f t="shared" ca="1" si="779"/>
        <v>74.966880968880417</v>
      </c>
      <c r="P2737" s="13">
        <f t="shared" ca="1" si="791"/>
        <v>1</v>
      </c>
      <c r="Q2737" s="16">
        <f t="shared" ca="1" si="792"/>
        <v>22.697889292426183</v>
      </c>
      <c r="R2737" s="17">
        <f t="shared" ca="1" si="780"/>
        <v>66.032464992784838</v>
      </c>
      <c r="S2737" s="2">
        <f t="shared" ca="1" si="793"/>
        <v>0</v>
      </c>
    </row>
    <row r="2738" spans="1:19" x14ac:dyDescent="0.25">
      <c r="A2738" s="11">
        <v>2733</v>
      </c>
      <c r="B2738" s="12">
        <f t="shared" ca="1" si="781"/>
        <v>9.5328265159762484</v>
      </c>
      <c r="C2738" s="17">
        <f t="shared" ca="1" si="782"/>
        <v>23.968163799157523</v>
      </c>
      <c r="D2738" s="13">
        <f t="shared" ca="1" si="783"/>
        <v>0</v>
      </c>
      <c r="E2738" s="14">
        <f t="shared" ca="1" si="784"/>
        <v>9.2145431761076111</v>
      </c>
      <c r="F2738" s="17">
        <f t="shared" ca="1" si="776"/>
        <v>98.498651417935037</v>
      </c>
      <c r="G2738" s="13">
        <f t="shared" ca="1" si="785"/>
        <v>1</v>
      </c>
      <c r="H2738" s="14">
        <f t="shared" ca="1" si="786"/>
        <v>16.810367924321785</v>
      </c>
      <c r="I2738" s="17">
        <f t="shared" ca="1" si="777"/>
        <v>99.167254074913558</v>
      </c>
      <c r="J2738" s="13">
        <f t="shared" ca="1" si="787"/>
        <v>1</v>
      </c>
      <c r="K2738" s="14">
        <f t="shared" ca="1" si="788"/>
        <v>6.6991628833661698</v>
      </c>
      <c r="L2738" s="17">
        <f t="shared" ca="1" si="778"/>
        <v>159.01044007604526</v>
      </c>
      <c r="M2738" s="15">
        <f t="shared" ca="1" si="789"/>
        <v>0</v>
      </c>
      <c r="N2738" s="14">
        <f t="shared" ca="1" si="790"/>
        <v>11.23409596012103</v>
      </c>
      <c r="O2738" s="17">
        <f t="shared" ca="1" si="779"/>
        <v>22.50511333477062</v>
      </c>
      <c r="P2738" s="13">
        <f t="shared" ca="1" si="791"/>
        <v>0</v>
      </c>
      <c r="Q2738" s="16">
        <f t="shared" ca="1" si="792"/>
        <v>0.13124953541182027</v>
      </c>
      <c r="R2738" s="17">
        <f t="shared" ca="1" si="780"/>
        <v>1.5661631112515129</v>
      </c>
      <c r="S2738" s="2">
        <f t="shared" ca="1" si="793"/>
        <v>1</v>
      </c>
    </row>
    <row r="2739" spans="1:19" x14ac:dyDescent="0.25">
      <c r="A2739" s="11">
        <v>2734</v>
      </c>
      <c r="B2739" s="12">
        <f t="shared" ca="1" si="781"/>
        <v>18.070081344903549</v>
      </c>
      <c r="C2739" s="17">
        <f t="shared" ca="1" si="782"/>
        <v>32.244599097589905</v>
      </c>
      <c r="D2739" s="13">
        <f t="shared" ca="1" si="783"/>
        <v>0</v>
      </c>
      <c r="E2739" s="14">
        <f t="shared" ca="1" si="784"/>
        <v>3.0917244459811557</v>
      </c>
      <c r="F2739" s="17">
        <f t="shared" ca="1" si="776"/>
        <v>112.00236616047965</v>
      </c>
      <c r="G2739" s="13">
        <f t="shared" ca="1" si="785"/>
        <v>1</v>
      </c>
      <c r="H2739" s="14">
        <f t="shared" ca="1" si="786"/>
        <v>13.193388911642039</v>
      </c>
      <c r="I2739" s="17">
        <f t="shared" ca="1" si="777"/>
        <v>13.51853855264363</v>
      </c>
      <c r="J2739" s="13">
        <f t="shared" ca="1" si="787"/>
        <v>0</v>
      </c>
      <c r="K2739" s="14">
        <f t="shared" ca="1" si="788"/>
        <v>9.5792097047275071</v>
      </c>
      <c r="L2739" s="17">
        <f t="shared" ca="1" si="778"/>
        <v>39.085364787964075</v>
      </c>
      <c r="M2739" s="15">
        <f t="shared" ca="1" si="789"/>
        <v>0</v>
      </c>
      <c r="N2739" s="14">
        <f t="shared" ca="1" si="790"/>
        <v>4.2985041577133662</v>
      </c>
      <c r="O2739" s="17">
        <f t="shared" ca="1" si="779"/>
        <v>108.27453755747533</v>
      </c>
      <c r="P2739" s="13">
        <f t="shared" ca="1" si="791"/>
        <v>1</v>
      </c>
      <c r="Q2739" s="16">
        <f t="shared" ca="1" si="792"/>
        <v>17.315783477400593</v>
      </c>
      <c r="R2739" s="17">
        <f t="shared" ca="1" si="780"/>
        <v>159.03723486596286</v>
      </c>
      <c r="S2739" s="2">
        <f t="shared" ca="1" si="793"/>
        <v>0</v>
      </c>
    </row>
    <row r="2740" spans="1:19" x14ac:dyDescent="0.25">
      <c r="A2740" s="11">
        <v>2735</v>
      </c>
      <c r="B2740" s="12">
        <f t="shared" ca="1" si="781"/>
        <v>7.7961984454344018</v>
      </c>
      <c r="C2740" s="17">
        <f t="shared" ca="1" si="782"/>
        <v>78.257713609720369</v>
      </c>
      <c r="D2740" s="13">
        <f t="shared" ca="1" si="783"/>
        <v>1</v>
      </c>
      <c r="E2740" s="14">
        <f t="shared" ca="1" si="784"/>
        <v>11.323472893847931</v>
      </c>
      <c r="F2740" s="17">
        <f t="shared" ca="1" si="776"/>
        <v>5.4476558847278227</v>
      </c>
      <c r="G2740" s="13">
        <f t="shared" ca="1" si="785"/>
        <v>0</v>
      </c>
      <c r="H2740" s="14">
        <f t="shared" ca="1" si="786"/>
        <v>0.59617822871377268</v>
      </c>
      <c r="I2740" s="17">
        <f t="shared" ca="1" si="777"/>
        <v>138.97501839776936</v>
      </c>
      <c r="J2740" s="13">
        <f t="shared" ca="1" si="787"/>
        <v>1</v>
      </c>
      <c r="K2740" s="14">
        <f t="shared" ca="1" si="788"/>
        <v>2.9052638782274114</v>
      </c>
      <c r="L2740" s="17">
        <f t="shared" ca="1" si="778"/>
        <v>102.59568429319543</v>
      </c>
      <c r="M2740" s="15">
        <f t="shared" ca="1" si="789"/>
        <v>1</v>
      </c>
      <c r="N2740" s="14">
        <f t="shared" ca="1" si="790"/>
        <v>14.460358677009276</v>
      </c>
      <c r="O2740" s="17">
        <f t="shared" ca="1" si="779"/>
        <v>11.405362857996465</v>
      </c>
      <c r="P2740" s="13">
        <f t="shared" ca="1" si="791"/>
        <v>0</v>
      </c>
      <c r="Q2740" s="16">
        <f t="shared" ca="1" si="792"/>
        <v>8.9729730676005897</v>
      </c>
      <c r="R2740" s="17">
        <f t="shared" ca="1" si="780"/>
        <v>36.653344435536184</v>
      </c>
      <c r="S2740" s="2">
        <f t="shared" ca="1" si="793"/>
        <v>1</v>
      </c>
    </row>
    <row r="2741" spans="1:19" x14ac:dyDescent="0.25">
      <c r="A2741" s="11">
        <v>2736</v>
      </c>
      <c r="B2741" s="12">
        <f t="shared" ca="1" si="781"/>
        <v>9.3930458962337617</v>
      </c>
      <c r="C2741" s="17">
        <f t="shared" ca="1" si="782"/>
        <v>156.10495001139196</v>
      </c>
      <c r="D2741" s="13">
        <f t="shared" ca="1" si="783"/>
        <v>0</v>
      </c>
      <c r="E2741" s="14">
        <f t="shared" ca="1" si="784"/>
        <v>2.4467638066270765</v>
      </c>
      <c r="F2741" s="17">
        <f t="shared" ca="1" si="776"/>
        <v>153.07931666916852</v>
      </c>
      <c r="G2741" s="13">
        <f t="shared" ca="1" si="785"/>
        <v>1</v>
      </c>
      <c r="H2741" s="14">
        <f t="shared" ca="1" si="786"/>
        <v>20.345713096149627</v>
      </c>
      <c r="I2741" s="17">
        <f t="shared" ca="1" si="777"/>
        <v>82.099570327151369</v>
      </c>
      <c r="J2741" s="13">
        <f t="shared" ca="1" si="787"/>
        <v>0</v>
      </c>
      <c r="K2741" s="14">
        <f t="shared" ca="1" si="788"/>
        <v>6.2745271722234115</v>
      </c>
      <c r="L2741" s="17">
        <f t="shared" ca="1" si="778"/>
        <v>128.38826210022762</v>
      </c>
      <c r="M2741" s="15">
        <f t="shared" ca="1" si="789"/>
        <v>1</v>
      </c>
      <c r="N2741" s="14">
        <f t="shared" ca="1" si="790"/>
        <v>12.299432394341006</v>
      </c>
      <c r="O2741" s="17">
        <f t="shared" ca="1" si="779"/>
        <v>79.179314629276718</v>
      </c>
      <c r="P2741" s="13">
        <f t="shared" ca="1" si="791"/>
        <v>0</v>
      </c>
      <c r="Q2741" s="16">
        <f t="shared" ca="1" si="792"/>
        <v>2.5271174174357802</v>
      </c>
      <c r="R2741" s="17">
        <f t="shared" ca="1" si="780"/>
        <v>176.68221892212202</v>
      </c>
      <c r="S2741" s="2">
        <f t="shared" ca="1" si="793"/>
        <v>0</v>
      </c>
    </row>
    <row r="2742" spans="1:19" x14ac:dyDescent="0.25">
      <c r="A2742" s="11">
        <v>2737</v>
      </c>
      <c r="B2742" s="12">
        <f t="shared" ca="1" si="781"/>
        <v>18.010627918805913</v>
      </c>
      <c r="C2742" s="17">
        <f t="shared" ca="1" si="782"/>
        <v>45.73714898929795</v>
      </c>
      <c r="D2742" s="13">
        <f t="shared" ca="1" si="783"/>
        <v>0</v>
      </c>
      <c r="E2742" s="14">
        <f t="shared" ca="1" si="784"/>
        <v>1.5072275726300677</v>
      </c>
      <c r="F2742" s="17">
        <f t="shared" ca="1" si="776"/>
        <v>127.46122483899514</v>
      </c>
      <c r="G2742" s="13">
        <f t="shared" ca="1" si="785"/>
        <v>1</v>
      </c>
      <c r="H2742" s="14">
        <f t="shared" ca="1" si="786"/>
        <v>11.781898095372766</v>
      </c>
      <c r="I2742" s="17">
        <f t="shared" ca="1" si="777"/>
        <v>48.805552443640138</v>
      </c>
      <c r="J2742" s="13">
        <f t="shared" ca="1" si="787"/>
        <v>1</v>
      </c>
      <c r="K2742" s="14">
        <f t="shared" ca="1" si="788"/>
        <v>2.6185212165392922</v>
      </c>
      <c r="L2742" s="17">
        <f t="shared" ca="1" si="778"/>
        <v>59.63084134147487</v>
      </c>
      <c r="M2742" s="15">
        <f t="shared" ca="1" si="789"/>
        <v>1</v>
      </c>
      <c r="N2742" s="14">
        <f t="shared" ca="1" si="790"/>
        <v>10.986920483517906</v>
      </c>
      <c r="O2742" s="17">
        <f t="shared" ca="1" si="779"/>
        <v>81.318904381698232</v>
      </c>
      <c r="P2742" s="13">
        <f t="shared" ca="1" si="791"/>
        <v>0</v>
      </c>
      <c r="Q2742" s="16">
        <f t="shared" ca="1" si="792"/>
        <v>5.9556949025455177</v>
      </c>
      <c r="R2742" s="17">
        <f t="shared" ca="1" si="780"/>
        <v>57.931279109447374</v>
      </c>
      <c r="S2742" s="2">
        <f t="shared" ca="1" si="793"/>
        <v>1</v>
      </c>
    </row>
    <row r="2743" spans="1:19" x14ac:dyDescent="0.25">
      <c r="A2743" s="11">
        <v>2738</v>
      </c>
      <c r="B2743" s="12">
        <f t="shared" ca="1" si="781"/>
        <v>18.134347534755626</v>
      </c>
      <c r="C2743" s="17">
        <f t="shared" ca="1" si="782"/>
        <v>108.82559295521015</v>
      </c>
      <c r="D2743" s="13">
        <f t="shared" ca="1" si="783"/>
        <v>0</v>
      </c>
      <c r="E2743" s="14">
        <f t="shared" ca="1" si="784"/>
        <v>9.3839636545248233</v>
      </c>
      <c r="F2743" s="17">
        <f t="shared" ca="1" si="776"/>
        <v>119.39080189195934</v>
      </c>
      <c r="G2743" s="13">
        <f t="shared" ca="1" si="785"/>
        <v>1</v>
      </c>
      <c r="H2743" s="14">
        <f t="shared" ca="1" si="786"/>
        <v>23.152270879497532</v>
      </c>
      <c r="I2743" s="17">
        <f t="shared" ca="1" si="777"/>
        <v>36.925151891189863</v>
      </c>
      <c r="J2743" s="13">
        <f t="shared" ca="1" si="787"/>
        <v>0</v>
      </c>
      <c r="K2743" s="14">
        <f t="shared" ca="1" si="788"/>
        <v>7.4976663638362595</v>
      </c>
      <c r="L2743" s="17">
        <f t="shared" ca="1" si="778"/>
        <v>75.104696527126649</v>
      </c>
      <c r="M2743" s="15">
        <f t="shared" ca="1" si="789"/>
        <v>1</v>
      </c>
      <c r="N2743" s="14">
        <f t="shared" ca="1" si="790"/>
        <v>12.897346630912626</v>
      </c>
      <c r="O2743" s="17">
        <f t="shared" ca="1" si="779"/>
        <v>75.923050956169149</v>
      </c>
      <c r="P2743" s="13">
        <f t="shared" ca="1" si="791"/>
        <v>0</v>
      </c>
      <c r="Q2743" s="16">
        <f t="shared" ca="1" si="792"/>
        <v>1.4386369007235904</v>
      </c>
      <c r="R2743" s="17">
        <f t="shared" ca="1" si="780"/>
        <v>148.43316089872886</v>
      </c>
      <c r="S2743" s="2">
        <f t="shared" ca="1" si="793"/>
        <v>1</v>
      </c>
    </row>
    <row r="2744" spans="1:19" x14ac:dyDescent="0.25">
      <c r="A2744" s="11">
        <v>2739</v>
      </c>
      <c r="B2744" s="12">
        <f t="shared" ca="1" si="781"/>
        <v>3.7198068704554879</v>
      </c>
      <c r="C2744" s="17">
        <f t="shared" ca="1" si="782"/>
        <v>173.35290492906512</v>
      </c>
      <c r="D2744" s="13">
        <f t="shared" ca="1" si="783"/>
        <v>0</v>
      </c>
      <c r="E2744" s="14">
        <f t="shared" ca="1" si="784"/>
        <v>6.1709458356974665</v>
      </c>
      <c r="F2744" s="17">
        <f t="shared" ca="1" si="776"/>
        <v>119.45155755325801</v>
      </c>
      <c r="G2744" s="13">
        <f t="shared" ca="1" si="785"/>
        <v>1</v>
      </c>
      <c r="H2744" s="14">
        <f t="shared" ca="1" si="786"/>
        <v>1.5697567180842809E-2</v>
      </c>
      <c r="I2744" s="17">
        <f t="shared" ca="1" si="777"/>
        <v>129.67694562210542</v>
      </c>
      <c r="J2744" s="13">
        <f t="shared" ca="1" si="787"/>
        <v>1</v>
      </c>
      <c r="K2744" s="14">
        <f t="shared" ca="1" si="788"/>
        <v>11.788926599136971</v>
      </c>
      <c r="L2744" s="17">
        <f t="shared" ca="1" si="778"/>
        <v>65.715859950831941</v>
      </c>
      <c r="M2744" s="15">
        <f t="shared" ca="1" si="789"/>
        <v>0</v>
      </c>
      <c r="N2744" s="14">
        <f t="shared" ca="1" si="790"/>
        <v>5.5146093511754684</v>
      </c>
      <c r="O2744" s="17">
        <f t="shared" ca="1" si="779"/>
        <v>19.549275741012256</v>
      </c>
      <c r="P2744" s="13">
        <f t="shared" ca="1" si="791"/>
        <v>0</v>
      </c>
      <c r="Q2744" s="16">
        <f t="shared" ca="1" si="792"/>
        <v>18.61483885908229</v>
      </c>
      <c r="R2744" s="17">
        <f t="shared" ca="1" si="780"/>
        <v>77.554669098855499</v>
      </c>
      <c r="S2744" s="2">
        <f t="shared" ca="1" si="793"/>
        <v>0</v>
      </c>
    </row>
    <row r="2745" spans="1:19" x14ac:dyDescent="0.25">
      <c r="A2745" s="11">
        <v>2740</v>
      </c>
      <c r="B2745" s="12">
        <f t="shared" ca="1" si="781"/>
        <v>17.100108198749737</v>
      </c>
      <c r="C2745" s="17">
        <f t="shared" ca="1" si="782"/>
        <v>123.51458319600887</v>
      </c>
      <c r="D2745" s="13">
        <f t="shared" ca="1" si="783"/>
        <v>0</v>
      </c>
      <c r="E2745" s="14">
        <f t="shared" ca="1" si="784"/>
        <v>2.8109322173176174</v>
      </c>
      <c r="F2745" s="17">
        <f t="shared" ca="1" si="776"/>
        <v>20.735517016289769</v>
      </c>
      <c r="G2745" s="13">
        <f t="shared" ca="1" si="785"/>
        <v>1</v>
      </c>
      <c r="H2745" s="14">
        <f t="shared" ca="1" si="786"/>
        <v>18.040669518198605</v>
      </c>
      <c r="I2745" s="17">
        <f t="shared" ca="1" si="777"/>
        <v>143.94894354488906</v>
      </c>
      <c r="J2745" s="13">
        <f t="shared" ca="1" si="787"/>
        <v>0</v>
      </c>
      <c r="K2745" s="14">
        <f t="shared" ca="1" si="788"/>
        <v>7.3159893759816921</v>
      </c>
      <c r="L2745" s="17">
        <f t="shared" ca="1" si="778"/>
        <v>104.90563181574474</v>
      </c>
      <c r="M2745" s="15">
        <f t="shared" ca="1" si="789"/>
        <v>1</v>
      </c>
      <c r="N2745" s="14">
        <f t="shared" ca="1" si="790"/>
        <v>8.3891085746740828</v>
      </c>
      <c r="O2745" s="17">
        <f t="shared" ca="1" si="779"/>
        <v>67.82837266825689</v>
      </c>
      <c r="P2745" s="13">
        <f t="shared" ca="1" si="791"/>
        <v>1</v>
      </c>
      <c r="Q2745" s="16">
        <f t="shared" ca="1" si="792"/>
        <v>9.3003459012110294</v>
      </c>
      <c r="R2745" s="17">
        <f t="shared" ca="1" si="780"/>
        <v>35.632788369705779</v>
      </c>
      <c r="S2745" s="2">
        <f t="shared" ca="1" si="793"/>
        <v>1</v>
      </c>
    </row>
    <row r="2746" spans="1:19" x14ac:dyDescent="0.25">
      <c r="A2746" s="11">
        <v>2741</v>
      </c>
      <c r="B2746" s="12">
        <f t="shared" ca="1" si="781"/>
        <v>2.123340176403238</v>
      </c>
      <c r="C2746" s="17">
        <f t="shared" ca="1" si="782"/>
        <v>139.50219809447395</v>
      </c>
      <c r="D2746" s="13">
        <f t="shared" ca="1" si="783"/>
        <v>1</v>
      </c>
      <c r="E2746" s="14">
        <f t="shared" ca="1" si="784"/>
        <v>4.8407895977483708</v>
      </c>
      <c r="F2746" s="17">
        <f t="shared" ca="1" si="776"/>
        <v>38.364279300606036</v>
      </c>
      <c r="G2746" s="13">
        <f t="shared" ca="1" si="785"/>
        <v>1</v>
      </c>
      <c r="H2746" s="14">
        <f t="shared" ca="1" si="786"/>
        <v>11.527491295548005</v>
      </c>
      <c r="I2746" s="17">
        <f t="shared" ca="1" si="777"/>
        <v>67.122877569273797</v>
      </c>
      <c r="J2746" s="13">
        <f t="shared" ca="1" si="787"/>
        <v>1</v>
      </c>
      <c r="K2746" s="14">
        <f t="shared" ca="1" si="788"/>
        <v>5.2193912972423382</v>
      </c>
      <c r="L2746" s="17">
        <f t="shared" ca="1" si="778"/>
        <v>52.282681128167113</v>
      </c>
      <c r="M2746" s="15">
        <f t="shared" ca="1" si="789"/>
        <v>1</v>
      </c>
      <c r="N2746" s="14">
        <f t="shared" ca="1" si="790"/>
        <v>4.3688813304989624</v>
      </c>
      <c r="O2746" s="17">
        <f t="shared" ca="1" si="779"/>
        <v>11.733645884556125</v>
      </c>
      <c r="P2746" s="13">
        <f t="shared" ca="1" si="791"/>
        <v>0</v>
      </c>
      <c r="Q2746" s="16">
        <f t="shared" ca="1" si="792"/>
        <v>3.8569312487230989</v>
      </c>
      <c r="R2746" s="17">
        <f t="shared" ca="1" si="780"/>
        <v>1.8915014749949477</v>
      </c>
      <c r="S2746" s="2">
        <f t="shared" ca="1" si="793"/>
        <v>0</v>
      </c>
    </row>
    <row r="2747" spans="1:19" x14ac:dyDescent="0.25">
      <c r="A2747" s="11">
        <v>2742</v>
      </c>
      <c r="B2747" s="12">
        <f t="shared" ca="1" si="781"/>
        <v>7.6758207083263477</v>
      </c>
      <c r="C2747" s="17">
        <f t="shared" ca="1" si="782"/>
        <v>132.29079009349823</v>
      </c>
      <c r="D2747" s="13">
        <f t="shared" ca="1" si="783"/>
        <v>1</v>
      </c>
      <c r="E2747" s="14">
        <f t="shared" ca="1" si="784"/>
        <v>1.6392937039426596</v>
      </c>
      <c r="F2747" s="17">
        <f t="shared" ca="1" si="776"/>
        <v>115.56267384583693</v>
      </c>
      <c r="G2747" s="13">
        <f t="shared" ca="1" si="785"/>
        <v>1</v>
      </c>
      <c r="H2747" s="14">
        <f t="shared" ca="1" si="786"/>
        <v>6.5398477912705424</v>
      </c>
      <c r="I2747" s="17">
        <f t="shared" ca="1" si="777"/>
        <v>106.2691767200011</v>
      </c>
      <c r="J2747" s="13">
        <f t="shared" ca="1" si="787"/>
        <v>1</v>
      </c>
      <c r="K2747" s="14">
        <f t="shared" ca="1" si="788"/>
        <v>1.471144826458477</v>
      </c>
      <c r="L2747" s="17">
        <f t="shared" ca="1" si="778"/>
        <v>173.97206778972841</v>
      </c>
      <c r="M2747" s="15">
        <f t="shared" ca="1" si="789"/>
        <v>0</v>
      </c>
      <c r="N2747" s="14">
        <f t="shared" ca="1" si="790"/>
        <v>6.0161287698234549</v>
      </c>
      <c r="O2747" s="17">
        <f t="shared" ca="1" si="779"/>
        <v>165.83518367616193</v>
      </c>
      <c r="P2747" s="13">
        <f t="shared" ca="1" si="791"/>
        <v>0</v>
      </c>
      <c r="Q2747" s="16">
        <f t="shared" ca="1" si="792"/>
        <v>21.388652252011724</v>
      </c>
      <c r="R2747" s="17">
        <f t="shared" ca="1" si="780"/>
        <v>155.99211643634177</v>
      </c>
      <c r="S2747" s="2">
        <f t="shared" ca="1" si="793"/>
        <v>0</v>
      </c>
    </row>
    <row r="2748" spans="1:19" x14ac:dyDescent="0.25">
      <c r="A2748" s="11">
        <v>2743</v>
      </c>
      <c r="B2748" s="12">
        <f t="shared" ca="1" si="781"/>
        <v>7.353766995024249</v>
      </c>
      <c r="C2748" s="17">
        <f t="shared" ca="1" si="782"/>
        <v>156.90095718421804</v>
      </c>
      <c r="D2748" s="13">
        <f t="shared" ca="1" si="783"/>
        <v>0</v>
      </c>
      <c r="E2748" s="14">
        <f t="shared" ca="1" si="784"/>
        <v>9.1118583168527785</v>
      </c>
      <c r="F2748" s="17">
        <f t="shared" ca="1" si="776"/>
        <v>94.876819431573068</v>
      </c>
      <c r="G2748" s="13">
        <f t="shared" ca="1" si="785"/>
        <v>1</v>
      </c>
      <c r="H2748" s="14">
        <f t="shared" ca="1" si="786"/>
        <v>11.158626387682984</v>
      </c>
      <c r="I2748" s="17">
        <f t="shared" ca="1" si="777"/>
        <v>100.86274309532416</v>
      </c>
      <c r="J2748" s="13">
        <f t="shared" ca="1" si="787"/>
        <v>1</v>
      </c>
      <c r="K2748" s="14">
        <f t="shared" ca="1" si="788"/>
        <v>3.9056531303551769</v>
      </c>
      <c r="L2748" s="17">
        <f t="shared" ca="1" si="778"/>
        <v>18.363742884544877</v>
      </c>
      <c r="M2748" s="15">
        <f t="shared" ca="1" si="789"/>
        <v>0</v>
      </c>
      <c r="N2748" s="14">
        <f t="shared" ca="1" si="790"/>
        <v>8.8085719181193003</v>
      </c>
      <c r="O2748" s="17">
        <f t="shared" ca="1" si="779"/>
        <v>36.546964313397645</v>
      </c>
      <c r="P2748" s="13">
        <f t="shared" ca="1" si="791"/>
        <v>0</v>
      </c>
      <c r="Q2748" s="16">
        <f t="shared" ca="1" si="792"/>
        <v>20.744757428642693</v>
      </c>
      <c r="R2748" s="17">
        <f t="shared" ca="1" si="780"/>
        <v>98.780504077541053</v>
      </c>
      <c r="S2748" s="2">
        <f t="shared" ca="1" si="793"/>
        <v>0</v>
      </c>
    </row>
    <row r="2749" spans="1:19" x14ac:dyDescent="0.25">
      <c r="A2749" s="11">
        <v>2744</v>
      </c>
      <c r="B2749" s="12">
        <f t="shared" ca="1" si="781"/>
        <v>15.279305843704702</v>
      </c>
      <c r="C2749" s="17">
        <f t="shared" ca="1" si="782"/>
        <v>63.957415402970469</v>
      </c>
      <c r="D2749" s="13">
        <f t="shared" ca="1" si="783"/>
        <v>1</v>
      </c>
      <c r="E2749" s="14">
        <f t="shared" ca="1" si="784"/>
        <v>8.473744971788058</v>
      </c>
      <c r="F2749" s="17">
        <f t="shared" ca="1" si="776"/>
        <v>55.915802311150443</v>
      </c>
      <c r="G2749" s="13">
        <f t="shared" ca="1" si="785"/>
        <v>1</v>
      </c>
      <c r="H2749" s="14">
        <f t="shared" ca="1" si="786"/>
        <v>14.746169462509572</v>
      </c>
      <c r="I2749" s="17">
        <f t="shared" ca="1" si="777"/>
        <v>149.92188734387108</v>
      </c>
      <c r="J2749" s="13">
        <f t="shared" ca="1" si="787"/>
        <v>0</v>
      </c>
      <c r="K2749" s="14">
        <f t="shared" ca="1" si="788"/>
        <v>9.8116705516447773</v>
      </c>
      <c r="L2749" s="17">
        <f t="shared" ca="1" si="778"/>
        <v>154.41719005662162</v>
      </c>
      <c r="M2749" s="15">
        <f t="shared" ca="1" si="789"/>
        <v>0</v>
      </c>
      <c r="N2749" s="14">
        <f t="shared" ca="1" si="790"/>
        <v>0.9204925877389819</v>
      </c>
      <c r="O2749" s="17">
        <f t="shared" ca="1" si="779"/>
        <v>97.672310391865906</v>
      </c>
      <c r="P2749" s="13">
        <f t="shared" ca="1" si="791"/>
        <v>1</v>
      </c>
      <c r="Q2749" s="16">
        <f t="shared" ca="1" si="792"/>
        <v>2.253060201170606</v>
      </c>
      <c r="R2749" s="17">
        <f t="shared" ca="1" si="780"/>
        <v>151.38088440890567</v>
      </c>
      <c r="S2749" s="2">
        <f t="shared" ca="1" si="793"/>
        <v>1</v>
      </c>
    </row>
    <row r="2750" spans="1:19" x14ac:dyDescent="0.25">
      <c r="A2750" s="11">
        <v>2745</v>
      </c>
      <c r="B2750" s="12">
        <f t="shared" ca="1" si="781"/>
        <v>9.4782734547810747</v>
      </c>
      <c r="C2750" s="17">
        <f t="shared" ca="1" si="782"/>
        <v>35.299296221951664</v>
      </c>
      <c r="D2750" s="13">
        <f t="shared" ca="1" si="783"/>
        <v>1</v>
      </c>
      <c r="E2750" s="14">
        <f t="shared" ca="1" si="784"/>
        <v>12.473787744006778</v>
      </c>
      <c r="F2750" s="17">
        <f t="shared" ca="1" si="776"/>
        <v>118.82332974887272</v>
      </c>
      <c r="G2750" s="13">
        <f t="shared" ca="1" si="785"/>
        <v>0</v>
      </c>
      <c r="H2750" s="14">
        <f t="shared" ca="1" si="786"/>
        <v>21.244411924122701</v>
      </c>
      <c r="I2750" s="17">
        <f t="shared" ca="1" si="777"/>
        <v>169.06408289014882</v>
      </c>
      <c r="J2750" s="13">
        <f t="shared" ca="1" si="787"/>
        <v>0</v>
      </c>
      <c r="K2750" s="14">
        <f t="shared" ca="1" si="788"/>
        <v>5.7408256180470802</v>
      </c>
      <c r="L2750" s="17">
        <f t="shared" ca="1" si="778"/>
        <v>42.14421460275674</v>
      </c>
      <c r="M2750" s="15">
        <f t="shared" ca="1" si="789"/>
        <v>1</v>
      </c>
      <c r="N2750" s="14">
        <f t="shared" ca="1" si="790"/>
        <v>8.6914433888397591E-2</v>
      </c>
      <c r="O2750" s="17">
        <f t="shared" ca="1" si="779"/>
        <v>148.90503350250242</v>
      </c>
      <c r="P2750" s="13">
        <f t="shared" ca="1" si="791"/>
        <v>1</v>
      </c>
      <c r="Q2750" s="16">
        <f t="shared" ca="1" si="792"/>
        <v>11.915809634737213</v>
      </c>
      <c r="R2750" s="17">
        <f t="shared" ca="1" si="780"/>
        <v>160.86288781415999</v>
      </c>
      <c r="S2750" s="2">
        <f t="shared" ca="1" si="793"/>
        <v>0</v>
      </c>
    </row>
    <row r="2751" spans="1:19" x14ac:dyDescent="0.25">
      <c r="A2751" s="11">
        <v>2746</v>
      </c>
      <c r="B2751" s="12">
        <f t="shared" ca="1" si="781"/>
        <v>19.888671958139483</v>
      </c>
      <c r="C2751" s="17">
        <f t="shared" ca="1" si="782"/>
        <v>136.07828730869531</v>
      </c>
      <c r="D2751" s="13">
        <f t="shared" ca="1" si="783"/>
        <v>0</v>
      </c>
      <c r="E2751" s="14">
        <f t="shared" ca="1" si="784"/>
        <v>12.333109738560795</v>
      </c>
      <c r="F2751" s="17">
        <f t="shared" ca="1" si="776"/>
        <v>11.642220724227565</v>
      </c>
      <c r="G2751" s="13">
        <f t="shared" ca="1" si="785"/>
        <v>0</v>
      </c>
      <c r="H2751" s="14">
        <f t="shared" ca="1" si="786"/>
        <v>18.440986891152313</v>
      </c>
      <c r="I2751" s="17">
        <f t="shared" ca="1" si="777"/>
        <v>108.89305692052507</v>
      </c>
      <c r="J2751" s="13">
        <f t="shared" ca="1" si="787"/>
        <v>1</v>
      </c>
      <c r="K2751" s="14">
        <f t="shared" ca="1" si="788"/>
        <v>10.327248527885127</v>
      </c>
      <c r="L2751" s="17">
        <f t="shared" ca="1" si="778"/>
        <v>126.24877007855106</v>
      </c>
      <c r="M2751" s="15">
        <f t="shared" ca="1" si="789"/>
        <v>0</v>
      </c>
      <c r="N2751" s="14">
        <f t="shared" ca="1" si="790"/>
        <v>12.85724045080441</v>
      </c>
      <c r="O2751" s="17">
        <f t="shared" ca="1" si="779"/>
        <v>107.84419714053351</v>
      </c>
      <c r="P2751" s="13">
        <f t="shared" ca="1" si="791"/>
        <v>0</v>
      </c>
      <c r="Q2751" s="16">
        <f t="shared" ca="1" si="792"/>
        <v>22.397774013134043</v>
      </c>
      <c r="R2751" s="17">
        <f t="shared" ca="1" si="780"/>
        <v>43.782738692896707</v>
      </c>
      <c r="S2751" s="2">
        <f t="shared" ca="1" si="793"/>
        <v>0</v>
      </c>
    </row>
    <row r="2752" spans="1:19" x14ac:dyDescent="0.25">
      <c r="A2752" s="11">
        <v>2747</v>
      </c>
      <c r="B2752" s="12">
        <f t="shared" ca="1" si="781"/>
        <v>11.144349077518445</v>
      </c>
      <c r="C2752" s="17">
        <f t="shared" ca="1" si="782"/>
        <v>155.60188778136094</v>
      </c>
      <c r="D2752" s="13">
        <f t="shared" ca="1" si="783"/>
        <v>0</v>
      </c>
      <c r="E2752" s="14">
        <f t="shared" ca="1" si="784"/>
        <v>1.154168440192338</v>
      </c>
      <c r="F2752" s="17">
        <f t="shared" ca="1" si="776"/>
        <v>3.4535769276866435</v>
      </c>
      <c r="G2752" s="13">
        <f t="shared" ca="1" si="785"/>
        <v>0</v>
      </c>
      <c r="H2752" s="14">
        <f t="shared" ca="1" si="786"/>
        <v>10.910426651272056</v>
      </c>
      <c r="I2752" s="17">
        <f t="shared" ca="1" si="777"/>
        <v>1.257066516241836</v>
      </c>
      <c r="J2752" s="13">
        <f t="shared" ca="1" si="787"/>
        <v>0</v>
      </c>
      <c r="K2752" s="14">
        <f t="shared" ca="1" si="788"/>
        <v>5.1163760997240075</v>
      </c>
      <c r="L2752" s="17">
        <f t="shared" ca="1" si="778"/>
        <v>163.81831789367092</v>
      </c>
      <c r="M2752" s="15">
        <f t="shared" ca="1" si="789"/>
        <v>0</v>
      </c>
      <c r="N2752" s="14">
        <f t="shared" ca="1" si="790"/>
        <v>2.9751813468250403</v>
      </c>
      <c r="O2752" s="17">
        <f t="shared" ca="1" si="779"/>
        <v>103.13668711278702</v>
      </c>
      <c r="P2752" s="13">
        <f t="shared" ca="1" si="791"/>
        <v>1</v>
      </c>
      <c r="Q2752" s="16">
        <f t="shared" ca="1" si="792"/>
        <v>13.617601031435228</v>
      </c>
      <c r="R2752" s="17">
        <f t="shared" ca="1" si="780"/>
        <v>155.75979501669408</v>
      </c>
      <c r="S2752" s="2">
        <f t="shared" ca="1" si="793"/>
        <v>0</v>
      </c>
    </row>
    <row r="2753" spans="1:19" x14ac:dyDescent="0.25">
      <c r="A2753" s="11">
        <v>2748</v>
      </c>
      <c r="B2753" s="12">
        <f t="shared" ca="1" si="781"/>
        <v>1.8027596705608178</v>
      </c>
      <c r="C2753" s="17">
        <f t="shared" ca="1" si="782"/>
        <v>41.157658722289177</v>
      </c>
      <c r="D2753" s="13">
        <f t="shared" ca="1" si="783"/>
        <v>1</v>
      </c>
      <c r="E2753" s="14">
        <f t="shared" ca="1" si="784"/>
        <v>11.049114294179823</v>
      </c>
      <c r="F2753" s="17">
        <f t="shared" ca="1" si="776"/>
        <v>144.92970835383886</v>
      </c>
      <c r="G2753" s="13">
        <f t="shared" ca="1" si="785"/>
        <v>0</v>
      </c>
      <c r="H2753" s="14">
        <f t="shared" ca="1" si="786"/>
        <v>13.510191019190692</v>
      </c>
      <c r="I2753" s="17">
        <f t="shared" ca="1" si="777"/>
        <v>26.779764861558725</v>
      </c>
      <c r="J2753" s="13">
        <f t="shared" ca="1" si="787"/>
        <v>0</v>
      </c>
      <c r="K2753" s="14">
        <f t="shared" ca="1" si="788"/>
        <v>7.0306965280595586</v>
      </c>
      <c r="L2753" s="17">
        <f t="shared" ca="1" si="778"/>
        <v>113.5686549455956</v>
      </c>
      <c r="M2753" s="15">
        <f t="shared" ca="1" si="789"/>
        <v>1</v>
      </c>
      <c r="N2753" s="14">
        <f t="shared" ca="1" si="790"/>
        <v>11.558543036691773</v>
      </c>
      <c r="O2753" s="17">
        <f t="shared" ca="1" si="779"/>
        <v>51.135286596190682</v>
      </c>
      <c r="P2753" s="13">
        <f t="shared" ca="1" si="791"/>
        <v>0</v>
      </c>
      <c r="Q2753" s="16">
        <f t="shared" ca="1" si="792"/>
        <v>21.615699289575375</v>
      </c>
      <c r="R2753" s="17">
        <f t="shared" ca="1" si="780"/>
        <v>144.75946282627751</v>
      </c>
      <c r="S2753" s="2">
        <f t="shared" ca="1" si="793"/>
        <v>0</v>
      </c>
    </row>
    <row r="2754" spans="1:19" x14ac:dyDescent="0.25">
      <c r="A2754" s="11">
        <v>2749</v>
      </c>
      <c r="B2754" s="12">
        <f t="shared" ca="1" si="781"/>
        <v>2.7372521675234056</v>
      </c>
      <c r="C2754" s="17">
        <f t="shared" ca="1" si="782"/>
        <v>137.15520036972612</v>
      </c>
      <c r="D2754" s="13">
        <f t="shared" ca="1" si="783"/>
        <v>1</v>
      </c>
      <c r="E2754" s="14">
        <f t="shared" ca="1" si="784"/>
        <v>9.8032440720447269</v>
      </c>
      <c r="F2754" s="17">
        <f t="shared" ca="1" si="776"/>
        <v>142.75044013190731</v>
      </c>
      <c r="G2754" s="13">
        <f t="shared" ca="1" si="785"/>
        <v>0</v>
      </c>
      <c r="H2754" s="14">
        <f t="shared" ca="1" si="786"/>
        <v>22.880623263086918</v>
      </c>
      <c r="I2754" s="17">
        <f t="shared" ca="1" si="777"/>
        <v>143.43059185696515</v>
      </c>
      <c r="J2754" s="13">
        <f t="shared" ca="1" si="787"/>
        <v>0</v>
      </c>
      <c r="K2754" s="14">
        <f t="shared" ca="1" si="788"/>
        <v>9.759336123442738</v>
      </c>
      <c r="L2754" s="17">
        <f t="shared" ca="1" si="778"/>
        <v>83.606873483470451</v>
      </c>
      <c r="M2754" s="15">
        <f t="shared" ca="1" si="789"/>
        <v>1</v>
      </c>
      <c r="N2754" s="14">
        <f t="shared" ca="1" si="790"/>
        <v>6.6119080710447333</v>
      </c>
      <c r="O2754" s="17">
        <f t="shared" ca="1" si="779"/>
        <v>127.84737142198858</v>
      </c>
      <c r="P2754" s="13">
        <f t="shared" ca="1" si="791"/>
        <v>1</v>
      </c>
      <c r="Q2754" s="16">
        <f t="shared" ca="1" si="792"/>
        <v>17.185410869384423</v>
      </c>
      <c r="R2754" s="17">
        <f t="shared" ca="1" si="780"/>
        <v>85.605500363117343</v>
      </c>
      <c r="S2754" s="2">
        <f t="shared" ca="1" si="793"/>
        <v>1</v>
      </c>
    </row>
    <row r="2755" spans="1:19" x14ac:dyDescent="0.25">
      <c r="A2755" s="11">
        <v>2750</v>
      </c>
      <c r="B2755" s="12">
        <f t="shared" ca="1" si="781"/>
        <v>17.548070689375876</v>
      </c>
      <c r="C2755" s="17">
        <f t="shared" ca="1" si="782"/>
        <v>29.375976885864535</v>
      </c>
      <c r="D2755" s="13">
        <f t="shared" ca="1" si="783"/>
        <v>0</v>
      </c>
      <c r="E2755" s="14">
        <f t="shared" ca="1" si="784"/>
        <v>12.052718486085478</v>
      </c>
      <c r="F2755" s="17">
        <f t="shared" ca="1" si="776"/>
        <v>147.63222665210645</v>
      </c>
      <c r="G2755" s="13">
        <f t="shared" ca="1" si="785"/>
        <v>0</v>
      </c>
      <c r="H2755" s="14">
        <f t="shared" ca="1" si="786"/>
        <v>15.211468132925072</v>
      </c>
      <c r="I2755" s="17">
        <f t="shared" ca="1" si="777"/>
        <v>121.07806795392329</v>
      </c>
      <c r="J2755" s="13">
        <f t="shared" ca="1" si="787"/>
        <v>1</v>
      </c>
      <c r="K2755" s="14">
        <f t="shared" ca="1" si="788"/>
        <v>1.7653220233987827</v>
      </c>
      <c r="L2755" s="17">
        <f t="shared" ca="1" si="778"/>
        <v>117.32855247255534</v>
      </c>
      <c r="M2755" s="15">
        <f t="shared" ca="1" si="789"/>
        <v>1</v>
      </c>
      <c r="N2755" s="14">
        <f t="shared" ca="1" si="790"/>
        <v>12.097134667270918</v>
      </c>
      <c r="O2755" s="17">
        <f t="shared" ca="1" si="779"/>
        <v>22.443225036855555</v>
      </c>
      <c r="P2755" s="13">
        <f t="shared" ca="1" si="791"/>
        <v>0</v>
      </c>
      <c r="Q2755" s="16">
        <f t="shared" ca="1" si="792"/>
        <v>15.054596481332048</v>
      </c>
      <c r="R2755" s="17">
        <f t="shared" ca="1" si="780"/>
        <v>27.605556881236936</v>
      </c>
      <c r="S2755" s="2">
        <f t="shared" ca="1" si="793"/>
        <v>0</v>
      </c>
    </row>
    <row r="2756" spans="1:19" x14ac:dyDescent="0.25">
      <c r="A2756" s="11">
        <v>2751</v>
      </c>
      <c r="B2756" s="12">
        <f t="shared" ca="1" si="781"/>
        <v>8.7594779232192952</v>
      </c>
      <c r="C2756" s="17">
        <f t="shared" ca="1" si="782"/>
        <v>97.203604816902413</v>
      </c>
      <c r="D2756" s="13">
        <f t="shared" ca="1" si="783"/>
        <v>1</v>
      </c>
      <c r="E2756" s="14">
        <f t="shared" ca="1" si="784"/>
        <v>0.98222033328370051</v>
      </c>
      <c r="F2756" s="17">
        <f t="shared" ca="1" si="776"/>
        <v>8.9327115272878501</v>
      </c>
      <c r="G2756" s="13">
        <f t="shared" ca="1" si="785"/>
        <v>1</v>
      </c>
      <c r="H2756" s="14">
        <f t="shared" ca="1" si="786"/>
        <v>18.521420869335916</v>
      </c>
      <c r="I2756" s="17">
        <f t="shared" ca="1" si="777"/>
        <v>43.349577415783322</v>
      </c>
      <c r="J2756" s="13">
        <f t="shared" ca="1" si="787"/>
        <v>0</v>
      </c>
      <c r="K2756" s="14">
        <f t="shared" ca="1" si="788"/>
        <v>1.3006438250492449</v>
      </c>
      <c r="L2756" s="17">
        <f t="shared" ca="1" si="778"/>
        <v>48.592920065729913</v>
      </c>
      <c r="M2756" s="15">
        <f t="shared" ca="1" si="789"/>
        <v>1</v>
      </c>
      <c r="N2756" s="14">
        <f t="shared" ca="1" si="790"/>
        <v>9.764694914178385</v>
      </c>
      <c r="O2756" s="17">
        <f t="shared" ca="1" si="779"/>
        <v>90.77037875890413</v>
      </c>
      <c r="P2756" s="13">
        <f t="shared" ca="1" si="791"/>
        <v>1</v>
      </c>
      <c r="Q2756" s="16">
        <f t="shared" ca="1" si="792"/>
        <v>5.9470971037878133</v>
      </c>
      <c r="R2756" s="17">
        <f t="shared" ca="1" si="780"/>
        <v>106.13490679667446</v>
      </c>
      <c r="S2756" s="2">
        <f t="shared" ca="1" si="793"/>
        <v>1</v>
      </c>
    </row>
    <row r="2757" spans="1:19" x14ac:dyDescent="0.25">
      <c r="A2757" s="11">
        <v>2752</v>
      </c>
      <c r="B2757" s="12">
        <f t="shared" ca="1" si="781"/>
        <v>15.843501934737386</v>
      </c>
      <c r="C2757" s="17">
        <f t="shared" ca="1" si="782"/>
        <v>32.336689472583998</v>
      </c>
      <c r="D2757" s="13">
        <f t="shared" ca="1" si="783"/>
        <v>0</v>
      </c>
      <c r="E2757" s="14">
        <f t="shared" ca="1" si="784"/>
        <v>2.6872754536239727</v>
      </c>
      <c r="F2757" s="17">
        <f t="shared" ca="1" si="776"/>
        <v>23.237475559009585</v>
      </c>
      <c r="G2757" s="13">
        <f t="shared" ca="1" si="785"/>
        <v>1</v>
      </c>
      <c r="H2757" s="14">
        <f t="shared" ca="1" si="786"/>
        <v>1.2215529923217276</v>
      </c>
      <c r="I2757" s="17">
        <f t="shared" ca="1" si="777"/>
        <v>122.78055006712624</v>
      </c>
      <c r="J2757" s="13">
        <f t="shared" ca="1" si="787"/>
        <v>1</v>
      </c>
      <c r="K2757" s="14">
        <f t="shared" ca="1" si="788"/>
        <v>8.9747843309104987</v>
      </c>
      <c r="L2757" s="17">
        <f t="shared" ca="1" si="778"/>
        <v>162.53249254779834</v>
      </c>
      <c r="M2757" s="15">
        <f t="shared" ca="1" si="789"/>
        <v>0</v>
      </c>
      <c r="N2757" s="14">
        <f t="shared" ca="1" si="790"/>
        <v>0.47814295208222723</v>
      </c>
      <c r="O2757" s="17">
        <f t="shared" ca="1" si="779"/>
        <v>106.83752368812989</v>
      </c>
      <c r="P2757" s="13">
        <f t="shared" ca="1" si="791"/>
        <v>1</v>
      </c>
      <c r="Q2757" s="16">
        <f t="shared" ca="1" si="792"/>
        <v>6.5958904307118686</v>
      </c>
      <c r="R2757" s="17">
        <f t="shared" ca="1" si="780"/>
        <v>150.92324501861521</v>
      </c>
      <c r="S2757" s="2">
        <f t="shared" ca="1" si="793"/>
        <v>1</v>
      </c>
    </row>
    <row r="2758" spans="1:19" x14ac:dyDescent="0.25">
      <c r="A2758" s="11">
        <v>2753</v>
      </c>
      <c r="B2758" s="12">
        <f t="shared" ca="1" si="781"/>
        <v>11.738186028445353</v>
      </c>
      <c r="C2758" s="17">
        <f t="shared" ca="1" si="782"/>
        <v>106.84281922482394</v>
      </c>
      <c r="D2758" s="13">
        <f t="shared" ca="1" si="783"/>
        <v>1</v>
      </c>
      <c r="E2758" s="14">
        <f t="shared" ca="1" si="784"/>
        <v>6.072106702954879</v>
      </c>
      <c r="F2758" s="17">
        <f t="shared" ref="F2758:F2821" ca="1" si="794">RAND()*180</f>
        <v>0.35755346601400007</v>
      </c>
      <c r="G2758" s="13">
        <f t="shared" ca="1" si="785"/>
        <v>0</v>
      </c>
      <c r="H2758" s="14">
        <f t="shared" ca="1" si="786"/>
        <v>21.507147120207211</v>
      </c>
      <c r="I2758" s="17">
        <f t="shared" ref="I2758:I2821" ca="1" si="795">RAND()*180</f>
        <v>125.22170847406367</v>
      </c>
      <c r="J2758" s="13">
        <f t="shared" ca="1" si="787"/>
        <v>0</v>
      </c>
      <c r="K2758" s="14">
        <f t="shared" ca="1" si="788"/>
        <v>6.793257230821057</v>
      </c>
      <c r="L2758" s="17">
        <f t="shared" ref="L2758:L2821" ca="1" si="796">RAND()*180</f>
        <v>129.86354422179596</v>
      </c>
      <c r="M2758" s="15">
        <f t="shared" ca="1" si="789"/>
        <v>1</v>
      </c>
      <c r="N2758" s="14">
        <f t="shared" ca="1" si="790"/>
        <v>14.072483940731406</v>
      </c>
      <c r="O2758" s="17">
        <f t="shared" ref="O2758:O2821" ca="1" si="797">RAND()*180</f>
        <v>24.579755950031323</v>
      </c>
      <c r="P2758" s="13">
        <f t="shared" ca="1" si="791"/>
        <v>0</v>
      </c>
      <c r="Q2758" s="16">
        <f t="shared" ca="1" si="792"/>
        <v>3.4130726516835743</v>
      </c>
      <c r="R2758" s="17">
        <f t="shared" ref="R2758:R2821" ca="1" si="798">RAND()*180</f>
        <v>130.14209444003589</v>
      </c>
      <c r="S2758" s="2">
        <f t="shared" ca="1" si="793"/>
        <v>1</v>
      </c>
    </row>
    <row r="2759" spans="1:19" x14ac:dyDescent="0.25">
      <c r="A2759" s="11">
        <v>2754</v>
      </c>
      <c r="B2759" s="12">
        <f t="shared" ref="B2759:B2822" ca="1" si="799">RAND()*C$2/2</f>
        <v>13.066038743429077</v>
      </c>
      <c r="C2759" s="17">
        <f t="shared" ref="C2759:C2822" ca="1" si="800">RAND()*180</f>
        <v>80.52376133043596</v>
      </c>
      <c r="D2759" s="13">
        <f t="shared" ref="D2759:D2822" ca="1" si="801">IF(SIN(RADIANS(C2759))*C$1/2&lt;B2759,0,1)</f>
        <v>1</v>
      </c>
      <c r="E2759" s="14">
        <f t="shared" ref="E2759:E2822" ca="1" si="802">RAND()*F$2/2</f>
        <v>4.1586766614923416</v>
      </c>
      <c r="F2759" s="17">
        <f t="shared" ca="1" si="794"/>
        <v>74.771243231295415</v>
      </c>
      <c r="G2759" s="13">
        <f t="shared" ref="G2759:G2822" ca="1" si="803">IF(SIN(RADIANS(F2759))*F$1/2&lt;E2759,0,1)</f>
        <v>1</v>
      </c>
      <c r="H2759" s="14">
        <f t="shared" ref="H2759:H2822" ca="1" si="804">RAND()*I$2/2</f>
        <v>8.1201868960688479</v>
      </c>
      <c r="I2759" s="17">
        <f t="shared" ca="1" si="795"/>
        <v>117.04692254574097</v>
      </c>
      <c r="J2759" s="13">
        <f t="shared" ref="J2759:J2822" ca="1" si="805">IF(SIN(RADIANS(I2759))*I$1/2&lt;H2759,0,1)</f>
        <v>1</v>
      </c>
      <c r="K2759" s="14">
        <f t="shared" ref="K2759:K2822" ca="1" si="806">RAND()*L$2/2</f>
        <v>6.9201303352901835</v>
      </c>
      <c r="L2759" s="17">
        <f t="shared" ca="1" si="796"/>
        <v>139.42936238998064</v>
      </c>
      <c r="M2759" s="15">
        <f t="shared" ref="M2759:M2822" ca="1" si="807">IF(SIN(RADIANS(L2759))*L$1/2&lt;K2759,0,1)</f>
        <v>0</v>
      </c>
      <c r="N2759" s="14">
        <f t="shared" ref="N2759:N2822" ca="1" si="808">RAND()*O$2/2</f>
        <v>0.36739287147175614</v>
      </c>
      <c r="O2759" s="17">
        <f t="shared" ca="1" si="797"/>
        <v>141.29990280185231</v>
      </c>
      <c r="P2759" s="13">
        <f t="shared" ref="P2759:P2822" ca="1" si="809">IF(SIN(RADIANS(O2759))*O$1/2&lt;N2759,0,1)</f>
        <v>1</v>
      </c>
      <c r="Q2759" s="16">
        <f t="shared" ref="Q2759:Q2822" ca="1" si="810">RAND()*R$2/2</f>
        <v>9.9202402458773218</v>
      </c>
      <c r="R2759" s="17">
        <f t="shared" ca="1" si="798"/>
        <v>111.94883669233086</v>
      </c>
      <c r="S2759" s="2">
        <f t="shared" ref="S2759:S2822" ca="1" si="811">IF(SIN(RADIANS(R2759))*R$1/2&lt;Q2759,0,1)</f>
        <v>1</v>
      </c>
    </row>
    <row r="2760" spans="1:19" x14ac:dyDescent="0.25">
      <c r="A2760" s="11">
        <v>2755</v>
      </c>
      <c r="B2760" s="12">
        <f t="shared" ca="1" si="799"/>
        <v>11.670290623810786</v>
      </c>
      <c r="C2760" s="17">
        <f t="shared" ca="1" si="800"/>
        <v>79.755037305403178</v>
      </c>
      <c r="D2760" s="13">
        <f t="shared" ca="1" si="801"/>
        <v>1</v>
      </c>
      <c r="E2760" s="14">
        <f t="shared" ca="1" si="802"/>
        <v>3.2408229486148965</v>
      </c>
      <c r="F2760" s="17">
        <f t="shared" ca="1" si="794"/>
        <v>140.16163364567686</v>
      </c>
      <c r="G2760" s="13">
        <f t="shared" ca="1" si="803"/>
        <v>1</v>
      </c>
      <c r="H2760" s="14">
        <f t="shared" ca="1" si="804"/>
        <v>0.55369407991694297</v>
      </c>
      <c r="I2760" s="17">
        <f t="shared" ca="1" si="795"/>
        <v>138.81343648035983</v>
      </c>
      <c r="J2760" s="13">
        <f t="shared" ca="1" si="805"/>
        <v>1</v>
      </c>
      <c r="K2760" s="14">
        <f t="shared" ca="1" si="806"/>
        <v>4.5490367833974945</v>
      </c>
      <c r="L2760" s="17">
        <f t="shared" ca="1" si="796"/>
        <v>5.9814263081903434</v>
      </c>
      <c r="M2760" s="15">
        <f t="shared" ca="1" si="807"/>
        <v>0</v>
      </c>
      <c r="N2760" s="14">
        <f t="shared" ca="1" si="808"/>
        <v>10.624099534740161</v>
      </c>
      <c r="O2760" s="17">
        <f t="shared" ca="1" si="797"/>
        <v>108.89954379746113</v>
      </c>
      <c r="P2760" s="13">
        <f t="shared" ca="1" si="809"/>
        <v>0</v>
      </c>
      <c r="Q2760" s="16">
        <f t="shared" ca="1" si="810"/>
        <v>20.646816312227372</v>
      </c>
      <c r="R2760" s="17">
        <f t="shared" ca="1" si="798"/>
        <v>139.89299222017746</v>
      </c>
      <c r="S2760" s="2">
        <f t="shared" ca="1" si="811"/>
        <v>0</v>
      </c>
    </row>
    <row r="2761" spans="1:19" x14ac:dyDescent="0.25">
      <c r="A2761" s="11">
        <v>2756</v>
      </c>
      <c r="B2761" s="12">
        <f t="shared" ca="1" si="799"/>
        <v>6.3427132784215132</v>
      </c>
      <c r="C2761" s="17">
        <f t="shared" ca="1" si="800"/>
        <v>56.699645298160867</v>
      </c>
      <c r="D2761" s="13">
        <f t="shared" ca="1" si="801"/>
        <v>1</v>
      </c>
      <c r="E2761" s="14">
        <f t="shared" ca="1" si="802"/>
        <v>1.299532005591036</v>
      </c>
      <c r="F2761" s="17">
        <f t="shared" ca="1" si="794"/>
        <v>53.293487652928548</v>
      </c>
      <c r="G2761" s="13">
        <f t="shared" ca="1" si="803"/>
        <v>1</v>
      </c>
      <c r="H2761" s="14">
        <f t="shared" ca="1" si="804"/>
        <v>13.752900186025165</v>
      </c>
      <c r="I2761" s="17">
        <f t="shared" ca="1" si="795"/>
        <v>155.75297987813468</v>
      </c>
      <c r="J2761" s="13">
        <f t="shared" ca="1" si="805"/>
        <v>0</v>
      </c>
      <c r="K2761" s="14">
        <f t="shared" ca="1" si="806"/>
        <v>10.84078818643621</v>
      </c>
      <c r="L2761" s="17">
        <f t="shared" ca="1" si="796"/>
        <v>112.31292610300591</v>
      </c>
      <c r="M2761" s="15">
        <f t="shared" ca="1" si="807"/>
        <v>0</v>
      </c>
      <c r="N2761" s="14">
        <f t="shared" ca="1" si="808"/>
        <v>3.0117790114495375</v>
      </c>
      <c r="O2761" s="17">
        <f t="shared" ca="1" si="797"/>
        <v>116.27842103369184</v>
      </c>
      <c r="P2761" s="13">
        <f t="shared" ca="1" si="809"/>
        <v>1</v>
      </c>
      <c r="Q2761" s="16">
        <f t="shared" ca="1" si="810"/>
        <v>6.9406584187717222</v>
      </c>
      <c r="R2761" s="17">
        <f t="shared" ca="1" si="798"/>
        <v>112.87493977688878</v>
      </c>
      <c r="S2761" s="2">
        <f t="shared" ca="1" si="811"/>
        <v>1</v>
      </c>
    </row>
    <row r="2762" spans="1:19" x14ac:dyDescent="0.25">
      <c r="A2762" s="11">
        <v>2757</v>
      </c>
      <c r="B2762" s="12">
        <f t="shared" ca="1" si="799"/>
        <v>7.612980205850584</v>
      </c>
      <c r="C2762" s="17">
        <f t="shared" ca="1" si="800"/>
        <v>120.18934538717855</v>
      </c>
      <c r="D2762" s="13">
        <f t="shared" ca="1" si="801"/>
        <v>1</v>
      </c>
      <c r="E2762" s="14">
        <f t="shared" ca="1" si="802"/>
        <v>11.376128546379823</v>
      </c>
      <c r="F2762" s="17">
        <f t="shared" ca="1" si="794"/>
        <v>9.9832278676614727</v>
      </c>
      <c r="G2762" s="13">
        <f t="shared" ca="1" si="803"/>
        <v>0</v>
      </c>
      <c r="H2762" s="14">
        <f t="shared" ca="1" si="804"/>
        <v>14.766639220103281</v>
      </c>
      <c r="I2762" s="17">
        <f t="shared" ca="1" si="795"/>
        <v>47.005210694397235</v>
      </c>
      <c r="J2762" s="13">
        <f t="shared" ca="1" si="805"/>
        <v>0</v>
      </c>
      <c r="K2762" s="14">
        <f t="shared" ca="1" si="806"/>
        <v>2.4201441140954278</v>
      </c>
      <c r="L2762" s="17">
        <f t="shared" ca="1" si="796"/>
        <v>66.686172014682441</v>
      </c>
      <c r="M2762" s="15">
        <f t="shared" ca="1" si="807"/>
        <v>1</v>
      </c>
      <c r="N2762" s="14">
        <f t="shared" ca="1" si="808"/>
        <v>10.238886903448414</v>
      </c>
      <c r="O2762" s="17">
        <f t="shared" ca="1" si="797"/>
        <v>142.38003277500349</v>
      </c>
      <c r="P2762" s="13">
        <f t="shared" ca="1" si="809"/>
        <v>0</v>
      </c>
      <c r="Q2762" s="16">
        <f t="shared" ca="1" si="810"/>
        <v>3.9297331905629584</v>
      </c>
      <c r="R2762" s="17">
        <f t="shared" ca="1" si="798"/>
        <v>103.78703682110752</v>
      </c>
      <c r="S2762" s="2">
        <f t="shared" ca="1" si="811"/>
        <v>1</v>
      </c>
    </row>
    <row r="2763" spans="1:19" x14ac:dyDescent="0.25">
      <c r="A2763" s="11">
        <v>2758</v>
      </c>
      <c r="B2763" s="12">
        <f t="shared" ca="1" si="799"/>
        <v>7.5044230047324101</v>
      </c>
      <c r="C2763" s="17">
        <f t="shared" ca="1" si="800"/>
        <v>122.80113499871155</v>
      </c>
      <c r="D2763" s="13">
        <f t="shared" ca="1" si="801"/>
        <v>1</v>
      </c>
      <c r="E2763" s="14">
        <f t="shared" ca="1" si="802"/>
        <v>8.7343745850781733</v>
      </c>
      <c r="F2763" s="17">
        <f t="shared" ca="1" si="794"/>
        <v>25.220873391601096</v>
      </c>
      <c r="G2763" s="13">
        <f t="shared" ca="1" si="803"/>
        <v>0</v>
      </c>
      <c r="H2763" s="14">
        <f t="shared" ca="1" si="804"/>
        <v>18.807509351337799</v>
      </c>
      <c r="I2763" s="17">
        <f t="shared" ca="1" si="795"/>
        <v>8.0087042441609917</v>
      </c>
      <c r="J2763" s="13">
        <f t="shared" ca="1" si="805"/>
        <v>0</v>
      </c>
      <c r="K2763" s="14">
        <f t="shared" ca="1" si="806"/>
        <v>0.90936656828777318</v>
      </c>
      <c r="L2763" s="17">
        <f t="shared" ca="1" si="796"/>
        <v>155.20866622695451</v>
      </c>
      <c r="M2763" s="15">
        <f t="shared" ca="1" si="807"/>
        <v>1</v>
      </c>
      <c r="N2763" s="14">
        <f t="shared" ca="1" si="808"/>
        <v>4.0204515776045371</v>
      </c>
      <c r="O2763" s="17">
        <f t="shared" ca="1" si="797"/>
        <v>159.09969641808979</v>
      </c>
      <c r="P2763" s="13">
        <f t="shared" ca="1" si="809"/>
        <v>0</v>
      </c>
      <c r="Q2763" s="16">
        <f t="shared" ca="1" si="810"/>
        <v>0.608930467668367</v>
      </c>
      <c r="R2763" s="17">
        <f t="shared" ca="1" si="798"/>
        <v>113.77035331359058</v>
      </c>
      <c r="S2763" s="2">
        <f t="shared" ca="1" si="811"/>
        <v>1</v>
      </c>
    </row>
    <row r="2764" spans="1:19" x14ac:dyDescent="0.25">
      <c r="A2764" s="11">
        <v>2759</v>
      </c>
      <c r="B2764" s="12">
        <f t="shared" ca="1" si="799"/>
        <v>3.0502387017649668</v>
      </c>
      <c r="C2764" s="17">
        <f t="shared" ca="1" si="800"/>
        <v>136.43580589589669</v>
      </c>
      <c r="D2764" s="13">
        <f t="shared" ca="1" si="801"/>
        <v>1</v>
      </c>
      <c r="E2764" s="14">
        <f t="shared" ca="1" si="802"/>
        <v>2.8932510851645397</v>
      </c>
      <c r="F2764" s="17">
        <f t="shared" ca="1" si="794"/>
        <v>65.287306947563579</v>
      </c>
      <c r="G2764" s="13">
        <f t="shared" ca="1" si="803"/>
        <v>1</v>
      </c>
      <c r="H2764" s="14">
        <f t="shared" ca="1" si="804"/>
        <v>11.459895084323419</v>
      </c>
      <c r="I2764" s="17">
        <f t="shared" ca="1" si="795"/>
        <v>45.225145630666923</v>
      </c>
      <c r="J2764" s="13">
        <f t="shared" ca="1" si="805"/>
        <v>1</v>
      </c>
      <c r="K2764" s="14">
        <f t="shared" ca="1" si="806"/>
        <v>10.007358537079645</v>
      </c>
      <c r="L2764" s="17">
        <f t="shared" ca="1" si="796"/>
        <v>48.540591567823157</v>
      </c>
      <c r="M2764" s="15">
        <f t="shared" ca="1" si="807"/>
        <v>0</v>
      </c>
      <c r="N2764" s="14">
        <f t="shared" ca="1" si="808"/>
        <v>6.4469505270614089</v>
      </c>
      <c r="O2764" s="17">
        <f t="shared" ca="1" si="797"/>
        <v>145.67314556597228</v>
      </c>
      <c r="P2764" s="13">
        <f t="shared" ca="1" si="809"/>
        <v>0</v>
      </c>
      <c r="Q2764" s="16">
        <f t="shared" ca="1" si="810"/>
        <v>22.672260383666227</v>
      </c>
      <c r="R2764" s="17">
        <f t="shared" ca="1" si="798"/>
        <v>104.39990568757696</v>
      </c>
      <c r="S2764" s="2">
        <f t="shared" ca="1" si="811"/>
        <v>0</v>
      </c>
    </row>
    <row r="2765" spans="1:19" x14ac:dyDescent="0.25">
      <c r="A2765" s="11">
        <v>2760</v>
      </c>
      <c r="B2765" s="12">
        <f t="shared" ca="1" si="799"/>
        <v>19.251434237179765</v>
      </c>
      <c r="C2765" s="17">
        <f t="shared" ca="1" si="800"/>
        <v>133.64490240207556</v>
      </c>
      <c r="D2765" s="13">
        <f t="shared" ca="1" si="801"/>
        <v>0</v>
      </c>
      <c r="E2765" s="14">
        <f t="shared" ca="1" si="802"/>
        <v>10.479622021395691</v>
      </c>
      <c r="F2765" s="17">
        <f t="shared" ca="1" si="794"/>
        <v>136.87893750608382</v>
      </c>
      <c r="G2765" s="13">
        <f t="shared" ca="1" si="803"/>
        <v>0</v>
      </c>
      <c r="H2765" s="14">
        <f t="shared" ca="1" si="804"/>
        <v>11.544674835783516</v>
      </c>
      <c r="I2765" s="17">
        <f t="shared" ca="1" si="795"/>
        <v>48.963009000063934</v>
      </c>
      <c r="J2765" s="13">
        <f t="shared" ca="1" si="805"/>
        <v>1</v>
      </c>
      <c r="K2765" s="14">
        <f t="shared" ca="1" si="806"/>
        <v>3.9349909880122875</v>
      </c>
      <c r="L2765" s="17">
        <f t="shared" ca="1" si="796"/>
        <v>79.941348292722907</v>
      </c>
      <c r="M2765" s="15">
        <f t="shared" ca="1" si="807"/>
        <v>1</v>
      </c>
      <c r="N2765" s="14">
        <f t="shared" ca="1" si="808"/>
        <v>13.304352255025863</v>
      </c>
      <c r="O2765" s="17">
        <f t="shared" ca="1" si="797"/>
        <v>115.05165121789707</v>
      </c>
      <c r="P2765" s="13">
        <f t="shared" ca="1" si="809"/>
        <v>0</v>
      </c>
      <c r="Q2765" s="16">
        <f t="shared" ca="1" si="810"/>
        <v>15.030453205432623</v>
      </c>
      <c r="R2765" s="17">
        <f t="shared" ca="1" si="798"/>
        <v>163.54913470187128</v>
      </c>
      <c r="S2765" s="2">
        <f t="shared" ca="1" si="811"/>
        <v>0</v>
      </c>
    </row>
    <row r="2766" spans="1:19" x14ac:dyDescent="0.25">
      <c r="A2766" s="11">
        <v>2761</v>
      </c>
      <c r="B2766" s="12">
        <f t="shared" ca="1" si="799"/>
        <v>2.4053162771295478</v>
      </c>
      <c r="C2766" s="17">
        <f t="shared" ca="1" si="800"/>
        <v>137.57950652348154</v>
      </c>
      <c r="D2766" s="13">
        <f t="shared" ca="1" si="801"/>
        <v>1</v>
      </c>
      <c r="E2766" s="14">
        <f t="shared" ca="1" si="802"/>
        <v>9.6371998596692166</v>
      </c>
      <c r="F2766" s="17">
        <f t="shared" ca="1" si="794"/>
        <v>141.3885785774084</v>
      </c>
      <c r="G2766" s="13">
        <f t="shared" ca="1" si="803"/>
        <v>0</v>
      </c>
      <c r="H2766" s="14">
        <f t="shared" ca="1" si="804"/>
        <v>2.0916609571967859</v>
      </c>
      <c r="I2766" s="17">
        <f t="shared" ca="1" si="795"/>
        <v>146.99096398426775</v>
      </c>
      <c r="J2766" s="13">
        <f t="shared" ca="1" si="805"/>
        <v>1</v>
      </c>
      <c r="K2766" s="14">
        <f t="shared" ca="1" si="806"/>
        <v>6.0423292097133148</v>
      </c>
      <c r="L2766" s="17">
        <f t="shared" ca="1" si="796"/>
        <v>8.010140622667647</v>
      </c>
      <c r="M2766" s="15">
        <f t="shared" ca="1" si="807"/>
        <v>0</v>
      </c>
      <c r="N2766" s="14">
        <f t="shared" ca="1" si="808"/>
        <v>5.3965647975886766</v>
      </c>
      <c r="O2766" s="17">
        <f t="shared" ca="1" si="797"/>
        <v>72.014542015712465</v>
      </c>
      <c r="P2766" s="13">
        <f t="shared" ca="1" si="809"/>
        <v>1</v>
      </c>
      <c r="Q2766" s="16">
        <f t="shared" ca="1" si="810"/>
        <v>8.1284039871331437</v>
      </c>
      <c r="R2766" s="17">
        <f t="shared" ca="1" si="798"/>
        <v>27.019003471200097</v>
      </c>
      <c r="S2766" s="2">
        <f t="shared" ca="1" si="811"/>
        <v>0</v>
      </c>
    </row>
    <row r="2767" spans="1:19" x14ac:dyDescent="0.25">
      <c r="A2767" s="11">
        <v>2762</v>
      </c>
      <c r="B2767" s="12">
        <f t="shared" ca="1" si="799"/>
        <v>15.140267590669454</v>
      </c>
      <c r="C2767" s="17">
        <f t="shared" ca="1" si="800"/>
        <v>77.612863586604547</v>
      </c>
      <c r="D2767" s="13">
        <f t="shared" ca="1" si="801"/>
        <v>1</v>
      </c>
      <c r="E2767" s="14">
        <f t="shared" ca="1" si="802"/>
        <v>5.6916975423933707</v>
      </c>
      <c r="F2767" s="17">
        <f t="shared" ca="1" si="794"/>
        <v>116.76429101763991</v>
      </c>
      <c r="G2767" s="13">
        <f t="shared" ca="1" si="803"/>
        <v>1</v>
      </c>
      <c r="H2767" s="14">
        <f t="shared" ca="1" si="804"/>
        <v>17.694642017437516</v>
      </c>
      <c r="I2767" s="17">
        <f t="shared" ca="1" si="795"/>
        <v>105.55579983518679</v>
      </c>
      <c r="J2767" s="13">
        <f t="shared" ca="1" si="805"/>
        <v>1</v>
      </c>
      <c r="K2767" s="14">
        <f t="shared" ca="1" si="806"/>
        <v>7.1162379984135011</v>
      </c>
      <c r="L2767" s="17">
        <f t="shared" ca="1" si="796"/>
        <v>35.106500007153315</v>
      </c>
      <c r="M2767" s="15">
        <f t="shared" ca="1" si="807"/>
        <v>0</v>
      </c>
      <c r="N2767" s="14">
        <f t="shared" ca="1" si="808"/>
        <v>4.6380471003928481</v>
      </c>
      <c r="O2767" s="17">
        <f t="shared" ca="1" si="797"/>
        <v>135.2827339238288</v>
      </c>
      <c r="P2767" s="13">
        <f t="shared" ca="1" si="809"/>
        <v>1</v>
      </c>
      <c r="Q2767" s="16">
        <f t="shared" ca="1" si="810"/>
        <v>4.2764559717320161</v>
      </c>
      <c r="R2767" s="17">
        <f t="shared" ca="1" si="798"/>
        <v>75.802977778354219</v>
      </c>
      <c r="S2767" s="2">
        <f t="shared" ca="1" si="811"/>
        <v>1</v>
      </c>
    </row>
    <row r="2768" spans="1:19" x14ac:dyDescent="0.25">
      <c r="A2768" s="11">
        <v>2763</v>
      </c>
      <c r="B2768" s="12">
        <f t="shared" ca="1" si="799"/>
        <v>10.393822251703737</v>
      </c>
      <c r="C2768" s="17">
        <f t="shared" ca="1" si="800"/>
        <v>130.54714061620251</v>
      </c>
      <c r="D2768" s="13">
        <f t="shared" ca="1" si="801"/>
        <v>1</v>
      </c>
      <c r="E2768" s="14">
        <f t="shared" ca="1" si="802"/>
        <v>1.9208195450541428</v>
      </c>
      <c r="F2768" s="17">
        <f t="shared" ca="1" si="794"/>
        <v>106.14655952702192</v>
      </c>
      <c r="G2768" s="13">
        <f t="shared" ca="1" si="803"/>
        <v>1</v>
      </c>
      <c r="H2768" s="14">
        <f t="shared" ca="1" si="804"/>
        <v>8.3602201287192131</v>
      </c>
      <c r="I2768" s="17">
        <f t="shared" ca="1" si="795"/>
        <v>2.5381945320451527</v>
      </c>
      <c r="J2768" s="13">
        <f t="shared" ca="1" si="805"/>
        <v>0</v>
      </c>
      <c r="K2768" s="14">
        <f t="shared" ca="1" si="806"/>
        <v>0.31841278956148278</v>
      </c>
      <c r="L2768" s="17">
        <f t="shared" ca="1" si="796"/>
        <v>169.79301126573355</v>
      </c>
      <c r="M2768" s="15">
        <f t="shared" ca="1" si="807"/>
        <v>1</v>
      </c>
      <c r="N2768" s="14">
        <f t="shared" ca="1" si="808"/>
        <v>6.5563032589351309</v>
      </c>
      <c r="O2768" s="17">
        <f t="shared" ca="1" si="797"/>
        <v>91.214271003883098</v>
      </c>
      <c r="P2768" s="13">
        <f t="shared" ca="1" si="809"/>
        <v>1</v>
      </c>
      <c r="Q2768" s="16">
        <f t="shared" ca="1" si="810"/>
        <v>14.210555850438752</v>
      </c>
      <c r="R2768" s="17">
        <f t="shared" ca="1" si="798"/>
        <v>75.178084633764612</v>
      </c>
      <c r="S2768" s="2">
        <f t="shared" ca="1" si="811"/>
        <v>1</v>
      </c>
    </row>
    <row r="2769" spans="1:19" x14ac:dyDescent="0.25">
      <c r="A2769" s="11">
        <v>2764</v>
      </c>
      <c r="B2769" s="12">
        <f t="shared" ca="1" si="799"/>
        <v>1.0877690677417098</v>
      </c>
      <c r="C2769" s="17">
        <f t="shared" ca="1" si="800"/>
        <v>40.656986261049369</v>
      </c>
      <c r="D2769" s="13">
        <f t="shared" ca="1" si="801"/>
        <v>1</v>
      </c>
      <c r="E2769" s="14">
        <f t="shared" ca="1" si="802"/>
        <v>1.1321525257171432</v>
      </c>
      <c r="F2769" s="17">
        <f t="shared" ca="1" si="794"/>
        <v>116.80918565241745</v>
      </c>
      <c r="G2769" s="13">
        <f t="shared" ca="1" si="803"/>
        <v>1</v>
      </c>
      <c r="H2769" s="14">
        <f t="shared" ca="1" si="804"/>
        <v>12.959224578447333</v>
      </c>
      <c r="I2769" s="17">
        <f t="shared" ca="1" si="795"/>
        <v>162.36710021765637</v>
      </c>
      <c r="J2769" s="13">
        <f t="shared" ca="1" si="805"/>
        <v>0</v>
      </c>
      <c r="K2769" s="14">
        <f t="shared" ca="1" si="806"/>
        <v>9.3971532616001472</v>
      </c>
      <c r="L2769" s="17">
        <f t="shared" ca="1" si="796"/>
        <v>136.04913681644334</v>
      </c>
      <c r="M2769" s="15">
        <f t="shared" ca="1" si="807"/>
        <v>0</v>
      </c>
      <c r="N2769" s="14">
        <f t="shared" ca="1" si="808"/>
        <v>13.34281095380409</v>
      </c>
      <c r="O2769" s="17">
        <f t="shared" ca="1" si="797"/>
        <v>79.713603687133599</v>
      </c>
      <c r="P2769" s="13">
        <f t="shared" ca="1" si="809"/>
        <v>0</v>
      </c>
      <c r="Q2769" s="16">
        <f t="shared" ca="1" si="810"/>
        <v>15.597969994590915</v>
      </c>
      <c r="R2769" s="17">
        <f t="shared" ca="1" si="798"/>
        <v>128.11315315090602</v>
      </c>
      <c r="S2769" s="2">
        <f t="shared" ca="1" si="811"/>
        <v>0</v>
      </c>
    </row>
    <row r="2770" spans="1:19" x14ac:dyDescent="0.25">
      <c r="A2770" s="11">
        <v>2765</v>
      </c>
      <c r="B2770" s="12">
        <f t="shared" ca="1" si="799"/>
        <v>2.9370097371935562</v>
      </c>
      <c r="C2770" s="17">
        <f t="shared" ca="1" si="800"/>
        <v>112.13522611235149</v>
      </c>
      <c r="D2770" s="13">
        <f t="shared" ca="1" si="801"/>
        <v>1</v>
      </c>
      <c r="E2770" s="14">
        <f t="shared" ca="1" si="802"/>
        <v>9.7810197844993656</v>
      </c>
      <c r="F2770" s="17">
        <f t="shared" ca="1" si="794"/>
        <v>174.87238066478193</v>
      </c>
      <c r="G2770" s="13">
        <f t="shared" ca="1" si="803"/>
        <v>0</v>
      </c>
      <c r="H2770" s="14">
        <f t="shared" ca="1" si="804"/>
        <v>3.5872501693174574E-2</v>
      </c>
      <c r="I2770" s="17">
        <f t="shared" ca="1" si="795"/>
        <v>135.59442486577063</v>
      </c>
      <c r="J2770" s="13">
        <f t="shared" ca="1" si="805"/>
        <v>1</v>
      </c>
      <c r="K2770" s="14">
        <f t="shared" ca="1" si="806"/>
        <v>2.9574455123293193</v>
      </c>
      <c r="L2770" s="17">
        <f t="shared" ca="1" si="796"/>
        <v>57.871201851050799</v>
      </c>
      <c r="M2770" s="15">
        <f t="shared" ca="1" si="807"/>
        <v>1</v>
      </c>
      <c r="N2770" s="14">
        <f t="shared" ca="1" si="808"/>
        <v>5.5291325645854981</v>
      </c>
      <c r="O2770" s="17">
        <f t="shared" ca="1" si="797"/>
        <v>157.25692638288172</v>
      </c>
      <c r="P2770" s="13">
        <f t="shared" ca="1" si="809"/>
        <v>0</v>
      </c>
      <c r="Q2770" s="16">
        <f t="shared" ca="1" si="810"/>
        <v>2.0151180243440137</v>
      </c>
      <c r="R2770" s="17">
        <f t="shared" ca="1" si="798"/>
        <v>179.40606467001342</v>
      </c>
      <c r="S2770" s="2">
        <f t="shared" ca="1" si="811"/>
        <v>0</v>
      </c>
    </row>
    <row r="2771" spans="1:19" x14ac:dyDescent="0.25">
      <c r="A2771" s="11">
        <v>2766</v>
      </c>
      <c r="B2771" s="12">
        <f t="shared" ca="1" si="799"/>
        <v>17.389589943991961</v>
      </c>
      <c r="C2771" s="17">
        <f t="shared" ca="1" si="800"/>
        <v>34.319072859611097</v>
      </c>
      <c r="D2771" s="13">
        <f t="shared" ca="1" si="801"/>
        <v>0</v>
      </c>
      <c r="E2771" s="14">
        <f t="shared" ca="1" si="802"/>
        <v>11.919193951854389</v>
      </c>
      <c r="F2771" s="17">
        <f t="shared" ca="1" si="794"/>
        <v>86.210722822946195</v>
      </c>
      <c r="G2771" s="13">
        <f t="shared" ca="1" si="803"/>
        <v>1</v>
      </c>
      <c r="H2771" s="14">
        <f t="shared" ca="1" si="804"/>
        <v>18.457404825221975</v>
      </c>
      <c r="I2771" s="17">
        <f t="shared" ca="1" si="795"/>
        <v>35.346992517437059</v>
      </c>
      <c r="J2771" s="13">
        <f t="shared" ca="1" si="805"/>
        <v>0</v>
      </c>
      <c r="K2771" s="14">
        <f t="shared" ca="1" si="806"/>
        <v>6.1844538198678585</v>
      </c>
      <c r="L2771" s="17">
        <f t="shared" ca="1" si="796"/>
        <v>100.71938873130495</v>
      </c>
      <c r="M2771" s="15">
        <f t="shared" ca="1" si="807"/>
        <v>1</v>
      </c>
      <c r="N2771" s="14">
        <f t="shared" ca="1" si="808"/>
        <v>5.5976213836453077</v>
      </c>
      <c r="O2771" s="17">
        <f t="shared" ca="1" si="797"/>
        <v>146.47365705257351</v>
      </c>
      <c r="P2771" s="13">
        <f t="shared" ca="1" si="809"/>
        <v>0</v>
      </c>
      <c r="Q2771" s="16">
        <f t="shared" ca="1" si="810"/>
        <v>2.0844174565913351</v>
      </c>
      <c r="R2771" s="17">
        <f t="shared" ca="1" si="798"/>
        <v>137.68334527548495</v>
      </c>
      <c r="S2771" s="2">
        <f t="shared" ca="1" si="811"/>
        <v>1</v>
      </c>
    </row>
    <row r="2772" spans="1:19" x14ac:dyDescent="0.25">
      <c r="A2772" s="11">
        <v>2767</v>
      </c>
      <c r="B2772" s="12">
        <f t="shared" ca="1" si="799"/>
        <v>1.2225985408335331</v>
      </c>
      <c r="C2772" s="17">
        <f t="shared" ca="1" si="800"/>
        <v>173.23230981365711</v>
      </c>
      <c r="D2772" s="13">
        <f t="shared" ca="1" si="801"/>
        <v>1</v>
      </c>
      <c r="E2772" s="14">
        <f t="shared" ca="1" si="802"/>
        <v>4.7884919109936082</v>
      </c>
      <c r="F2772" s="17">
        <f t="shared" ca="1" si="794"/>
        <v>63.054611380244118</v>
      </c>
      <c r="G2772" s="13">
        <f t="shared" ca="1" si="803"/>
        <v>1</v>
      </c>
      <c r="H2772" s="14">
        <f t="shared" ca="1" si="804"/>
        <v>15.315007465051902</v>
      </c>
      <c r="I2772" s="17">
        <f t="shared" ca="1" si="795"/>
        <v>39.721749491530488</v>
      </c>
      <c r="J2772" s="13">
        <f t="shared" ca="1" si="805"/>
        <v>0</v>
      </c>
      <c r="K2772" s="14">
        <f t="shared" ca="1" si="806"/>
        <v>10.85149536219846</v>
      </c>
      <c r="L2772" s="17">
        <f t="shared" ca="1" si="796"/>
        <v>80.089395499812383</v>
      </c>
      <c r="M2772" s="15">
        <f t="shared" ca="1" si="807"/>
        <v>0</v>
      </c>
      <c r="N2772" s="14">
        <f t="shared" ca="1" si="808"/>
        <v>9.8589639142165613</v>
      </c>
      <c r="O2772" s="17">
        <f t="shared" ca="1" si="797"/>
        <v>122.1825414764906</v>
      </c>
      <c r="P2772" s="13">
        <f t="shared" ca="1" si="809"/>
        <v>0</v>
      </c>
      <c r="Q2772" s="16">
        <f t="shared" ca="1" si="810"/>
        <v>2.3930386066558809</v>
      </c>
      <c r="R2772" s="17">
        <f t="shared" ca="1" si="798"/>
        <v>101.11300391582631</v>
      </c>
      <c r="S2772" s="2">
        <f t="shared" ca="1" si="811"/>
        <v>1</v>
      </c>
    </row>
    <row r="2773" spans="1:19" x14ac:dyDescent="0.25">
      <c r="A2773" s="11">
        <v>2768</v>
      </c>
      <c r="B2773" s="12">
        <f t="shared" ca="1" si="799"/>
        <v>19.926917244098771</v>
      </c>
      <c r="C2773" s="17">
        <f t="shared" ca="1" si="800"/>
        <v>174.36297381932684</v>
      </c>
      <c r="D2773" s="13">
        <f t="shared" ca="1" si="801"/>
        <v>0</v>
      </c>
      <c r="E2773" s="14">
        <f t="shared" ca="1" si="802"/>
        <v>12.485652062187679</v>
      </c>
      <c r="F2773" s="17">
        <f t="shared" ca="1" si="794"/>
        <v>58.559138222657957</v>
      </c>
      <c r="G2773" s="13">
        <f t="shared" ca="1" si="803"/>
        <v>0</v>
      </c>
      <c r="H2773" s="14">
        <f t="shared" ca="1" si="804"/>
        <v>7.939400750212612</v>
      </c>
      <c r="I2773" s="17">
        <f t="shared" ca="1" si="795"/>
        <v>81.052413444516915</v>
      </c>
      <c r="J2773" s="13">
        <f t="shared" ca="1" si="805"/>
        <v>1</v>
      </c>
      <c r="K2773" s="14">
        <f t="shared" ca="1" si="806"/>
        <v>4.4030941892611999</v>
      </c>
      <c r="L2773" s="17">
        <f t="shared" ca="1" si="796"/>
        <v>84.764226542733439</v>
      </c>
      <c r="M2773" s="15">
        <f t="shared" ca="1" si="807"/>
        <v>1</v>
      </c>
      <c r="N2773" s="14">
        <f t="shared" ca="1" si="808"/>
        <v>4.9898676308153931</v>
      </c>
      <c r="O2773" s="17">
        <f t="shared" ca="1" si="797"/>
        <v>47.279681973023159</v>
      </c>
      <c r="P2773" s="13">
        <f t="shared" ca="1" si="809"/>
        <v>1</v>
      </c>
      <c r="Q2773" s="16">
        <f t="shared" ca="1" si="810"/>
        <v>17.063654476172619</v>
      </c>
      <c r="R2773" s="17">
        <f t="shared" ca="1" si="798"/>
        <v>88.795017929632934</v>
      </c>
      <c r="S2773" s="2">
        <f t="shared" ca="1" si="811"/>
        <v>1</v>
      </c>
    </row>
    <row r="2774" spans="1:19" x14ac:dyDescent="0.25">
      <c r="A2774" s="11">
        <v>2769</v>
      </c>
      <c r="B2774" s="12">
        <f t="shared" ca="1" si="799"/>
        <v>19.315322572418658</v>
      </c>
      <c r="C2774" s="17">
        <f t="shared" ca="1" si="800"/>
        <v>74.549933368007885</v>
      </c>
      <c r="D2774" s="13">
        <f t="shared" ca="1" si="801"/>
        <v>0</v>
      </c>
      <c r="E2774" s="14">
        <f t="shared" ca="1" si="802"/>
        <v>12.916033940318789</v>
      </c>
      <c r="F2774" s="17">
        <f t="shared" ca="1" si="794"/>
        <v>145.70951526546202</v>
      </c>
      <c r="G2774" s="13">
        <f t="shared" ca="1" si="803"/>
        <v>0</v>
      </c>
      <c r="H2774" s="14">
        <f t="shared" ca="1" si="804"/>
        <v>12.855882058057835</v>
      </c>
      <c r="I2774" s="17">
        <f t="shared" ca="1" si="795"/>
        <v>20.52373368545091</v>
      </c>
      <c r="J2774" s="13">
        <f t="shared" ca="1" si="805"/>
        <v>0</v>
      </c>
      <c r="K2774" s="14">
        <f t="shared" ca="1" si="806"/>
        <v>8.0792692709788057</v>
      </c>
      <c r="L2774" s="17">
        <f t="shared" ca="1" si="796"/>
        <v>142.45386013805955</v>
      </c>
      <c r="M2774" s="15">
        <f t="shared" ca="1" si="807"/>
        <v>0</v>
      </c>
      <c r="N2774" s="14">
        <f t="shared" ca="1" si="808"/>
        <v>2.7378451176296044</v>
      </c>
      <c r="O2774" s="17">
        <f t="shared" ca="1" si="797"/>
        <v>106.63066229266127</v>
      </c>
      <c r="P2774" s="13">
        <f t="shared" ca="1" si="809"/>
        <v>1</v>
      </c>
      <c r="Q2774" s="16">
        <f t="shared" ca="1" si="810"/>
        <v>11.521967694633597</v>
      </c>
      <c r="R2774" s="17">
        <f t="shared" ca="1" si="798"/>
        <v>99.922838037497186</v>
      </c>
      <c r="S2774" s="2">
        <f t="shared" ca="1" si="811"/>
        <v>1</v>
      </c>
    </row>
    <row r="2775" spans="1:19" x14ac:dyDescent="0.25">
      <c r="A2775" s="11">
        <v>2770</v>
      </c>
      <c r="B2775" s="12">
        <f t="shared" ca="1" si="799"/>
        <v>10.240985855698227</v>
      </c>
      <c r="C2775" s="17">
        <f t="shared" ca="1" si="800"/>
        <v>119.82324134739763</v>
      </c>
      <c r="D2775" s="13">
        <f t="shared" ca="1" si="801"/>
        <v>1</v>
      </c>
      <c r="E2775" s="14">
        <f t="shared" ca="1" si="802"/>
        <v>10.33845702322111</v>
      </c>
      <c r="F2775" s="17">
        <f t="shared" ca="1" si="794"/>
        <v>140.5781090346818</v>
      </c>
      <c r="G2775" s="13">
        <f t="shared" ca="1" si="803"/>
        <v>0</v>
      </c>
      <c r="H2775" s="14">
        <f t="shared" ca="1" si="804"/>
        <v>0.86659803416905845</v>
      </c>
      <c r="I2775" s="17">
        <f t="shared" ca="1" si="795"/>
        <v>173.96113064668046</v>
      </c>
      <c r="J2775" s="13">
        <f t="shared" ca="1" si="805"/>
        <v>1</v>
      </c>
      <c r="K2775" s="14">
        <f t="shared" ca="1" si="806"/>
        <v>7.8642245485763933</v>
      </c>
      <c r="L2775" s="17">
        <f t="shared" ca="1" si="796"/>
        <v>83.945939982621326</v>
      </c>
      <c r="M2775" s="15">
        <f t="shared" ca="1" si="807"/>
        <v>1</v>
      </c>
      <c r="N2775" s="14">
        <f t="shared" ca="1" si="808"/>
        <v>7.3077276540543306</v>
      </c>
      <c r="O2775" s="17">
        <f t="shared" ca="1" si="797"/>
        <v>29.728930355942776</v>
      </c>
      <c r="P2775" s="13">
        <f t="shared" ca="1" si="809"/>
        <v>0</v>
      </c>
      <c r="Q2775" s="16">
        <f t="shared" ca="1" si="810"/>
        <v>10.340230937130126</v>
      </c>
      <c r="R2775" s="17">
        <f t="shared" ca="1" si="798"/>
        <v>133.17832791333723</v>
      </c>
      <c r="S2775" s="2">
        <f t="shared" ca="1" si="811"/>
        <v>1</v>
      </c>
    </row>
    <row r="2776" spans="1:19" x14ac:dyDescent="0.25">
      <c r="A2776" s="11">
        <v>2771</v>
      </c>
      <c r="B2776" s="12">
        <f t="shared" ca="1" si="799"/>
        <v>10.601558030312177</v>
      </c>
      <c r="C2776" s="17">
        <f t="shared" ca="1" si="800"/>
        <v>134.54738820308779</v>
      </c>
      <c r="D2776" s="13">
        <f t="shared" ca="1" si="801"/>
        <v>1</v>
      </c>
      <c r="E2776" s="14">
        <f t="shared" ca="1" si="802"/>
        <v>1.2018671171142048</v>
      </c>
      <c r="F2776" s="17">
        <f t="shared" ca="1" si="794"/>
        <v>148.98401857307391</v>
      </c>
      <c r="G2776" s="13">
        <f t="shared" ca="1" si="803"/>
        <v>1</v>
      </c>
      <c r="H2776" s="14">
        <f t="shared" ca="1" si="804"/>
        <v>22.176762621258092</v>
      </c>
      <c r="I2776" s="17">
        <f t="shared" ca="1" si="795"/>
        <v>52.499850447801826</v>
      </c>
      <c r="J2776" s="13">
        <f t="shared" ca="1" si="805"/>
        <v>0</v>
      </c>
      <c r="K2776" s="14">
        <f t="shared" ca="1" si="806"/>
        <v>2.7015982612185381</v>
      </c>
      <c r="L2776" s="17">
        <f t="shared" ca="1" si="796"/>
        <v>132.70706912881528</v>
      </c>
      <c r="M2776" s="15">
        <f t="shared" ca="1" si="807"/>
        <v>1</v>
      </c>
      <c r="N2776" s="14">
        <f t="shared" ca="1" si="808"/>
        <v>8.9111722418986616</v>
      </c>
      <c r="O2776" s="17">
        <f t="shared" ca="1" si="797"/>
        <v>86.729301136173277</v>
      </c>
      <c r="P2776" s="13">
        <f t="shared" ca="1" si="809"/>
        <v>1</v>
      </c>
      <c r="Q2776" s="16">
        <f t="shared" ca="1" si="810"/>
        <v>18.592116084157848</v>
      </c>
      <c r="R2776" s="17">
        <f t="shared" ca="1" si="798"/>
        <v>56.246030813598004</v>
      </c>
      <c r="S2776" s="2">
        <f t="shared" ca="1" si="811"/>
        <v>0</v>
      </c>
    </row>
    <row r="2777" spans="1:19" x14ac:dyDescent="0.25">
      <c r="A2777" s="11">
        <v>2772</v>
      </c>
      <c r="B2777" s="12">
        <f t="shared" ca="1" si="799"/>
        <v>4.021552531785944</v>
      </c>
      <c r="C2777" s="17">
        <f t="shared" ca="1" si="800"/>
        <v>69.672176838620629</v>
      </c>
      <c r="D2777" s="13">
        <f t="shared" ca="1" si="801"/>
        <v>1</v>
      </c>
      <c r="E2777" s="14">
        <f t="shared" ca="1" si="802"/>
        <v>9.1165609919892354</v>
      </c>
      <c r="F2777" s="17">
        <f t="shared" ca="1" si="794"/>
        <v>108.19737897301439</v>
      </c>
      <c r="G2777" s="13">
        <f t="shared" ca="1" si="803"/>
        <v>1</v>
      </c>
      <c r="H2777" s="14">
        <f t="shared" ca="1" si="804"/>
        <v>21.807888492571678</v>
      </c>
      <c r="I2777" s="17">
        <f t="shared" ca="1" si="795"/>
        <v>8.5498307665356155</v>
      </c>
      <c r="J2777" s="13">
        <f t="shared" ca="1" si="805"/>
        <v>0</v>
      </c>
      <c r="K2777" s="14">
        <f t="shared" ca="1" si="806"/>
        <v>7.9351369465603918</v>
      </c>
      <c r="L2777" s="17">
        <f t="shared" ca="1" si="796"/>
        <v>155.49602460082076</v>
      </c>
      <c r="M2777" s="15">
        <f t="shared" ca="1" si="807"/>
        <v>0</v>
      </c>
      <c r="N2777" s="14">
        <f t="shared" ca="1" si="808"/>
        <v>3.226640566208884</v>
      </c>
      <c r="O2777" s="17">
        <f t="shared" ca="1" si="797"/>
        <v>99.115729927244146</v>
      </c>
      <c r="P2777" s="13">
        <f t="shared" ca="1" si="809"/>
        <v>1</v>
      </c>
      <c r="Q2777" s="16">
        <f t="shared" ca="1" si="810"/>
        <v>21.486600681821006</v>
      </c>
      <c r="R2777" s="17">
        <f t="shared" ca="1" si="798"/>
        <v>95.204952203983908</v>
      </c>
      <c r="S2777" s="2">
        <f t="shared" ca="1" si="811"/>
        <v>0</v>
      </c>
    </row>
    <row r="2778" spans="1:19" x14ac:dyDescent="0.25">
      <c r="A2778" s="11">
        <v>2773</v>
      </c>
      <c r="B2778" s="12">
        <f t="shared" ca="1" si="799"/>
        <v>13.715541491990686</v>
      </c>
      <c r="C2778" s="17">
        <f t="shared" ca="1" si="800"/>
        <v>151.16686659111477</v>
      </c>
      <c r="D2778" s="13">
        <f t="shared" ca="1" si="801"/>
        <v>0</v>
      </c>
      <c r="E2778" s="14">
        <f t="shared" ca="1" si="802"/>
        <v>4.3371624956014578</v>
      </c>
      <c r="F2778" s="17">
        <f t="shared" ca="1" si="794"/>
        <v>128.60687183925728</v>
      </c>
      <c r="G2778" s="13">
        <f t="shared" ca="1" si="803"/>
        <v>1</v>
      </c>
      <c r="H2778" s="14">
        <f t="shared" ca="1" si="804"/>
        <v>8.8354687151503821</v>
      </c>
      <c r="I2778" s="17">
        <f t="shared" ca="1" si="795"/>
        <v>92.308555885454183</v>
      </c>
      <c r="J2778" s="13">
        <f t="shared" ca="1" si="805"/>
        <v>1</v>
      </c>
      <c r="K2778" s="14">
        <f t="shared" ca="1" si="806"/>
        <v>3.1428059192104461</v>
      </c>
      <c r="L2778" s="17">
        <f t="shared" ca="1" si="796"/>
        <v>171.86840264196954</v>
      </c>
      <c r="M2778" s="15">
        <f t="shared" ca="1" si="807"/>
        <v>0</v>
      </c>
      <c r="N2778" s="14">
        <f t="shared" ca="1" si="808"/>
        <v>3.7527277144200548</v>
      </c>
      <c r="O2778" s="17">
        <f t="shared" ca="1" si="797"/>
        <v>65.614978786609512</v>
      </c>
      <c r="P2778" s="13">
        <f t="shared" ca="1" si="809"/>
        <v>1</v>
      </c>
      <c r="Q2778" s="16">
        <f t="shared" ca="1" si="810"/>
        <v>14.29767859368933</v>
      </c>
      <c r="R2778" s="17">
        <f t="shared" ca="1" si="798"/>
        <v>166.67891882539172</v>
      </c>
      <c r="S2778" s="2">
        <f t="shared" ca="1" si="811"/>
        <v>0</v>
      </c>
    </row>
    <row r="2779" spans="1:19" x14ac:dyDescent="0.25">
      <c r="A2779" s="11">
        <v>2774</v>
      </c>
      <c r="B2779" s="12">
        <f t="shared" ca="1" si="799"/>
        <v>13.742364870959264</v>
      </c>
      <c r="C2779" s="17">
        <f t="shared" ca="1" si="800"/>
        <v>171.80637166578458</v>
      </c>
      <c r="D2779" s="13">
        <f t="shared" ca="1" si="801"/>
        <v>0</v>
      </c>
      <c r="E2779" s="14">
        <f t="shared" ca="1" si="802"/>
        <v>11.381821378326332</v>
      </c>
      <c r="F2779" s="17">
        <f t="shared" ca="1" si="794"/>
        <v>162.57744427537423</v>
      </c>
      <c r="G2779" s="13">
        <f t="shared" ca="1" si="803"/>
        <v>0</v>
      </c>
      <c r="H2779" s="14">
        <f t="shared" ca="1" si="804"/>
        <v>7.6029388889948208</v>
      </c>
      <c r="I2779" s="17">
        <f t="shared" ca="1" si="795"/>
        <v>71.801832269538707</v>
      </c>
      <c r="J2779" s="13">
        <f t="shared" ca="1" si="805"/>
        <v>1</v>
      </c>
      <c r="K2779" s="14">
        <f t="shared" ca="1" si="806"/>
        <v>11.044634695222108</v>
      </c>
      <c r="L2779" s="17">
        <f t="shared" ca="1" si="796"/>
        <v>39.536195912979814</v>
      </c>
      <c r="M2779" s="15">
        <f t="shared" ca="1" si="807"/>
        <v>0</v>
      </c>
      <c r="N2779" s="14">
        <f t="shared" ca="1" si="808"/>
        <v>3.6023172434096433</v>
      </c>
      <c r="O2779" s="17">
        <f t="shared" ca="1" si="797"/>
        <v>145.53009827508242</v>
      </c>
      <c r="P2779" s="13">
        <f t="shared" ca="1" si="809"/>
        <v>1</v>
      </c>
      <c r="Q2779" s="16">
        <f t="shared" ca="1" si="810"/>
        <v>16.053015320008519</v>
      </c>
      <c r="R2779" s="17">
        <f t="shared" ca="1" si="798"/>
        <v>49.518860970315323</v>
      </c>
      <c r="S2779" s="2">
        <f t="shared" ca="1" si="811"/>
        <v>0</v>
      </c>
    </row>
    <row r="2780" spans="1:19" x14ac:dyDescent="0.25">
      <c r="A2780" s="11">
        <v>2775</v>
      </c>
      <c r="B2780" s="12">
        <f t="shared" ca="1" si="799"/>
        <v>2.8210073217415301</v>
      </c>
      <c r="C2780" s="17">
        <f t="shared" ca="1" si="800"/>
        <v>58.185187646640536</v>
      </c>
      <c r="D2780" s="13">
        <f t="shared" ca="1" si="801"/>
        <v>1</v>
      </c>
      <c r="E2780" s="14">
        <f t="shared" ca="1" si="802"/>
        <v>13.898054588473158</v>
      </c>
      <c r="F2780" s="17">
        <f t="shared" ca="1" si="794"/>
        <v>9.0089718219429784</v>
      </c>
      <c r="G2780" s="13">
        <f t="shared" ca="1" si="803"/>
        <v>0</v>
      </c>
      <c r="H2780" s="14">
        <f t="shared" ca="1" si="804"/>
        <v>17.571031420876515</v>
      </c>
      <c r="I2780" s="17">
        <f t="shared" ca="1" si="795"/>
        <v>15.285640501436804</v>
      </c>
      <c r="J2780" s="13">
        <f t="shared" ca="1" si="805"/>
        <v>0</v>
      </c>
      <c r="K2780" s="14">
        <f t="shared" ca="1" si="806"/>
        <v>11.615582264839336</v>
      </c>
      <c r="L2780" s="17">
        <f t="shared" ca="1" si="796"/>
        <v>97.373888435356506</v>
      </c>
      <c r="M2780" s="15">
        <f t="shared" ca="1" si="807"/>
        <v>0</v>
      </c>
      <c r="N2780" s="14">
        <f t="shared" ca="1" si="808"/>
        <v>4.8724699137791312</v>
      </c>
      <c r="O2780" s="17">
        <f t="shared" ca="1" si="797"/>
        <v>13.598083292535463</v>
      </c>
      <c r="P2780" s="13">
        <f t="shared" ca="1" si="809"/>
        <v>0</v>
      </c>
      <c r="Q2780" s="16">
        <f t="shared" ca="1" si="810"/>
        <v>11.846491671265941</v>
      </c>
      <c r="R2780" s="17">
        <f t="shared" ca="1" si="798"/>
        <v>76.530637151254481</v>
      </c>
      <c r="S2780" s="2">
        <f t="shared" ca="1" si="811"/>
        <v>1</v>
      </c>
    </row>
    <row r="2781" spans="1:19" x14ac:dyDescent="0.25">
      <c r="A2781" s="11">
        <v>2776</v>
      </c>
      <c r="B2781" s="12">
        <f t="shared" ca="1" si="799"/>
        <v>15.879537254540461</v>
      </c>
      <c r="C2781" s="17">
        <f t="shared" ca="1" si="800"/>
        <v>134.44115821591075</v>
      </c>
      <c r="D2781" s="13">
        <f t="shared" ca="1" si="801"/>
        <v>0</v>
      </c>
      <c r="E2781" s="14">
        <f t="shared" ca="1" si="802"/>
        <v>1.5745889131701898</v>
      </c>
      <c r="F2781" s="17">
        <f t="shared" ca="1" si="794"/>
        <v>65.172053025922622</v>
      </c>
      <c r="G2781" s="13">
        <f t="shared" ca="1" si="803"/>
        <v>1</v>
      </c>
      <c r="H2781" s="14">
        <f t="shared" ca="1" si="804"/>
        <v>7.5080681452333407</v>
      </c>
      <c r="I2781" s="17">
        <f t="shared" ca="1" si="795"/>
        <v>120.59311843959711</v>
      </c>
      <c r="J2781" s="13">
        <f t="shared" ca="1" si="805"/>
        <v>1</v>
      </c>
      <c r="K2781" s="14">
        <f t="shared" ca="1" si="806"/>
        <v>11.228403087159158</v>
      </c>
      <c r="L2781" s="17">
        <f t="shared" ca="1" si="796"/>
        <v>114.12366092536216</v>
      </c>
      <c r="M2781" s="15">
        <f t="shared" ca="1" si="807"/>
        <v>0</v>
      </c>
      <c r="N2781" s="14">
        <f t="shared" ca="1" si="808"/>
        <v>3.5637548665695244</v>
      </c>
      <c r="O2781" s="17">
        <f t="shared" ca="1" si="797"/>
        <v>66.24876586798247</v>
      </c>
      <c r="P2781" s="13">
        <f t="shared" ca="1" si="809"/>
        <v>1</v>
      </c>
      <c r="Q2781" s="16">
        <f t="shared" ca="1" si="810"/>
        <v>2.3412272143646038</v>
      </c>
      <c r="R2781" s="17">
        <f t="shared" ca="1" si="798"/>
        <v>96.228306963446201</v>
      </c>
      <c r="S2781" s="2">
        <f t="shared" ca="1" si="811"/>
        <v>1</v>
      </c>
    </row>
    <row r="2782" spans="1:19" x14ac:dyDescent="0.25">
      <c r="A2782" s="11">
        <v>2777</v>
      </c>
      <c r="B2782" s="12">
        <f t="shared" ca="1" si="799"/>
        <v>12.976246196397655</v>
      </c>
      <c r="C2782" s="17">
        <f t="shared" ca="1" si="800"/>
        <v>76.742893175248398</v>
      </c>
      <c r="D2782" s="13">
        <f t="shared" ca="1" si="801"/>
        <v>1</v>
      </c>
      <c r="E2782" s="14">
        <f t="shared" ca="1" si="802"/>
        <v>1.1818717210147471</v>
      </c>
      <c r="F2782" s="17">
        <f t="shared" ca="1" si="794"/>
        <v>50.396207012745606</v>
      </c>
      <c r="G2782" s="13">
        <f t="shared" ca="1" si="803"/>
        <v>1</v>
      </c>
      <c r="H2782" s="14">
        <f t="shared" ca="1" si="804"/>
        <v>3.5070456899436073</v>
      </c>
      <c r="I2782" s="17">
        <f t="shared" ca="1" si="795"/>
        <v>27.297195664854769</v>
      </c>
      <c r="J2782" s="13">
        <f t="shared" ca="1" si="805"/>
        <v>1</v>
      </c>
      <c r="K2782" s="14">
        <f t="shared" ca="1" si="806"/>
        <v>5.0306277448355559</v>
      </c>
      <c r="L2782" s="17">
        <f t="shared" ca="1" si="796"/>
        <v>167.0825150083445</v>
      </c>
      <c r="M2782" s="15">
        <f t="shared" ca="1" si="807"/>
        <v>0</v>
      </c>
      <c r="N2782" s="14">
        <f t="shared" ca="1" si="808"/>
        <v>10.435070993971918</v>
      </c>
      <c r="O2782" s="17">
        <f t="shared" ca="1" si="797"/>
        <v>45.387931581246463</v>
      </c>
      <c r="P2782" s="13">
        <f t="shared" ca="1" si="809"/>
        <v>0</v>
      </c>
      <c r="Q2782" s="16">
        <f t="shared" ca="1" si="810"/>
        <v>7.3765184881562238</v>
      </c>
      <c r="R2782" s="17">
        <f t="shared" ca="1" si="798"/>
        <v>64.379062813326257</v>
      </c>
      <c r="S2782" s="2">
        <f t="shared" ca="1" si="811"/>
        <v>1</v>
      </c>
    </row>
    <row r="2783" spans="1:19" x14ac:dyDescent="0.25">
      <c r="A2783" s="11">
        <v>2778</v>
      </c>
      <c r="B2783" s="12">
        <f t="shared" ca="1" si="799"/>
        <v>17.898318092344958</v>
      </c>
      <c r="C2783" s="17">
        <f t="shared" ca="1" si="800"/>
        <v>72.722055878758397</v>
      </c>
      <c r="D2783" s="13">
        <f t="shared" ca="1" si="801"/>
        <v>0</v>
      </c>
      <c r="E2783" s="14">
        <f t="shared" ca="1" si="802"/>
        <v>12.734599278398452</v>
      </c>
      <c r="F2783" s="17">
        <f t="shared" ca="1" si="794"/>
        <v>114.60145747950178</v>
      </c>
      <c r="G2783" s="13">
        <f t="shared" ca="1" si="803"/>
        <v>0</v>
      </c>
      <c r="H2783" s="14">
        <f t="shared" ca="1" si="804"/>
        <v>11.000269027325913</v>
      </c>
      <c r="I2783" s="17">
        <f t="shared" ca="1" si="795"/>
        <v>53.657606400629611</v>
      </c>
      <c r="J2783" s="13">
        <f t="shared" ca="1" si="805"/>
        <v>1</v>
      </c>
      <c r="K2783" s="14">
        <f t="shared" ca="1" si="806"/>
        <v>0.24080493478704312</v>
      </c>
      <c r="L2783" s="17">
        <f t="shared" ca="1" si="796"/>
        <v>121.01671874590413</v>
      </c>
      <c r="M2783" s="15">
        <f t="shared" ca="1" si="807"/>
        <v>1</v>
      </c>
      <c r="N2783" s="14">
        <f t="shared" ca="1" si="808"/>
        <v>10.167977501725352</v>
      </c>
      <c r="O2783" s="17">
        <f t="shared" ca="1" si="797"/>
        <v>49.837052184462543</v>
      </c>
      <c r="P2783" s="13">
        <f t="shared" ca="1" si="809"/>
        <v>0</v>
      </c>
      <c r="Q2783" s="16">
        <f t="shared" ca="1" si="810"/>
        <v>15.155118372869669</v>
      </c>
      <c r="R2783" s="17">
        <f t="shared" ca="1" si="798"/>
        <v>58.498454089085975</v>
      </c>
      <c r="S2783" s="2">
        <f t="shared" ca="1" si="811"/>
        <v>0</v>
      </c>
    </row>
    <row r="2784" spans="1:19" x14ac:dyDescent="0.25">
      <c r="A2784" s="11">
        <v>2779</v>
      </c>
      <c r="B2784" s="12">
        <f t="shared" ca="1" si="799"/>
        <v>16.332610562614221</v>
      </c>
      <c r="C2784" s="17">
        <f t="shared" ca="1" si="800"/>
        <v>60.011620248899142</v>
      </c>
      <c r="D2784" s="13">
        <f t="shared" ca="1" si="801"/>
        <v>0</v>
      </c>
      <c r="E2784" s="14">
        <f t="shared" ca="1" si="802"/>
        <v>1.4263364588189429</v>
      </c>
      <c r="F2784" s="17">
        <f t="shared" ca="1" si="794"/>
        <v>34.151562093956827</v>
      </c>
      <c r="G2784" s="13">
        <f t="shared" ca="1" si="803"/>
        <v>1</v>
      </c>
      <c r="H2784" s="14">
        <f t="shared" ca="1" si="804"/>
        <v>21.531453089384538</v>
      </c>
      <c r="I2784" s="17">
        <f t="shared" ca="1" si="795"/>
        <v>161.35664839818324</v>
      </c>
      <c r="J2784" s="13">
        <f t="shared" ca="1" si="805"/>
        <v>0</v>
      </c>
      <c r="K2784" s="14">
        <f t="shared" ca="1" si="806"/>
        <v>5.3624001013583769</v>
      </c>
      <c r="L2784" s="17">
        <f t="shared" ca="1" si="796"/>
        <v>129.60068878328607</v>
      </c>
      <c r="M2784" s="15">
        <f t="shared" ca="1" si="807"/>
        <v>1</v>
      </c>
      <c r="N2784" s="14">
        <f t="shared" ca="1" si="808"/>
        <v>11.253491303235396</v>
      </c>
      <c r="O2784" s="17">
        <f t="shared" ca="1" si="797"/>
        <v>83.888876652559873</v>
      </c>
      <c r="P2784" s="13">
        <f t="shared" ca="1" si="809"/>
        <v>0</v>
      </c>
      <c r="Q2784" s="16">
        <f t="shared" ca="1" si="810"/>
        <v>0.48147949156572201</v>
      </c>
      <c r="R2784" s="17">
        <f t="shared" ca="1" si="798"/>
        <v>161.24674606747598</v>
      </c>
      <c r="S2784" s="2">
        <f t="shared" ca="1" si="811"/>
        <v>1</v>
      </c>
    </row>
    <row r="2785" spans="1:19" x14ac:dyDescent="0.25">
      <c r="A2785" s="11">
        <v>2780</v>
      </c>
      <c r="B2785" s="12">
        <f t="shared" ca="1" si="799"/>
        <v>9.0011443055857345</v>
      </c>
      <c r="C2785" s="17">
        <f t="shared" ca="1" si="800"/>
        <v>84.197279597985798</v>
      </c>
      <c r="D2785" s="13">
        <f t="shared" ca="1" si="801"/>
        <v>1</v>
      </c>
      <c r="E2785" s="14">
        <f t="shared" ca="1" si="802"/>
        <v>6.0617859765421471</v>
      </c>
      <c r="F2785" s="17">
        <f t="shared" ca="1" si="794"/>
        <v>133.95982032880593</v>
      </c>
      <c r="G2785" s="13">
        <f t="shared" ca="1" si="803"/>
        <v>1</v>
      </c>
      <c r="H2785" s="14">
        <f t="shared" ca="1" si="804"/>
        <v>12.083242896598982</v>
      </c>
      <c r="I2785" s="17">
        <f t="shared" ca="1" si="795"/>
        <v>92.064948156269665</v>
      </c>
      <c r="J2785" s="13">
        <f t="shared" ca="1" si="805"/>
        <v>1</v>
      </c>
      <c r="K2785" s="14">
        <f t="shared" ca="1" si="806"/>
        <v>11.815362628513457</v>
      </c>
      <c r="L2785" s="17">
        <f t="shared" ca="1" si="796"/>
        <v>64.865248572100583</v>
      </c>
      <c r="M2785" s="15">
        <f t="shared" ca="1" si="807"/>
        <v>0</v>
      </c>
      <c r="N2785" s="14">
        <f t="shared" ca="1" si="808"/>
        <v>6.5950423906052063</v>
      </c>
      <c r="O2785" s="17">
        <f t="shared" ca="1" si="797"/>
        <v>133.26276043803139</v>
      </c>
      <c r="P2785" s="13">
        <f t="shared" ca="1" si="809"/>
        <v>1</v>
      </c>
      <c r="Q2785" s="16">
        <f t="shared" ca="1" si="810"/>
        <v>15.308870273973289</v>
      </c>
      <c r="R2785" s="17">
        <f t="shared" ca="1" si="798"/>
        <v>131.57706860070644</v>
      </c>
      <c r="S2785" s="2">
        <f t="shared" ca="1" si="811"/>
        <v>0</v>
      </c>
    </row>
    <row r="2786" spans="1:19" x14ac:dyDescent="0.25">
      <c r="A2786" s="11">
        <v>2781</v>
      </c>
      <c r="B2786" s="12">
        <f t="shared" ca="1" si="799"/>
        <v>16.094516160038069</v>
      </c>
      <c r="C2786" s="17">
        <f t="shared" ca="1" si="800"/>
        <v>145.73587584571229</v>
      </c>
      <c r="D2786" s="13">
        <f t="shared" ca="1" si="801"/>
        <v>0</v>
      </c>
      <c r="E2786" s="14">
        <f t="shared" ca="1" si="802"/>
        <v>2.6770742503389933</v>
      </c>
      <c r="F2786" s="17">
        <f t="shared" ca="1" si="794"/>
        <v>54.771927843812406</v>
      </c>
      <c r="G2786" s="13">
        <f t="shared" ca="1" si="803"/>
        <v>1</v>
      </c>
      <c r="H2786" s="14">
        <f t="shared" ca="1" si="804"/>
        <v>3.3559021538690441</v>
      </c>
      <c r="I2786" s="17">
        <f t="shared" ca="1" si="795"/>
        <v>169.44375953895502</v>
      </c>
      <c r="J2786" s="13">
        <f t="shared" ca="1" si="805"/>
        <v>1</v>
      </c>
      <c r="K2786" s="14">
        <f t="shared" ca="1" si="806"/>
        <v>3.2644591485907561</v>
      </c>
      <c r="L2786" s="17">
        <f t="shared" ca="1" si="796"/>
        <v>7.6771237321382291</v>
      </c>
      <c r="M2786" s="15">
        <f t="shared" ca="1" si="807"/>
        <v>0</v>
      </c>
      <c r="N2786" s="14">
        <f t="shared" ca="1" si="808"/>
        <v>6.43330371221737</v>
      </c>
      <c r="O2786" s="17">
        <f t="shared" ca="1" si="797"/>
        <v>83.684579509970717</v>
      </c>
      <c r="P2786" s="13">
        <f t="shared" ca="1" si="809"/>
        <v>1</v>
      </c>
      <c r="Q2786" s="16">
        <f t="shared" ca="1" si="810"/>
        <v>21.105840196430172</v>
      </c>
      <c r="R2786" s="17">
        <f t="shared" ca="1" si="798"/>
        <v>108.58997964305402</v>
      </c>
      <c r="S2786" s="2">
        <f t="shared" ca="1" si="811"/>
        <v>0</v>
      </c>
    </row>
    <row r="2787" spans="1:19" x14ac:dyDescent="0.25">
      <c r="A2787" s="11">
        <v>2782</v>
      </c>
      <c r="B2787" s="12">
        <f t="shared" ca="1" si="799"/>
        <v>12.765354151742489</v>
      </c>
      <c r="C2787" s="17">
        <f t="shared" ca="1" si="800"/>
        <v>29.314533967069956</v>
      </c>
      <c r="D2787" s="13">
        <f t="shared" ca="1" si="801"/>
        <v>0</v>
      </c>
      <c r="E2787" s="14">
        <f t="shared" ca="1" si="802"/>
        <v>8.0955421680026465</v>
      </c>
      <c r="F2787" s="17">
        <f t="shared" ca="1" si="794"/>
        <v>73.715923046591911</v>
      </c>
      <c r="G2787" s="13">
        <f t="shared" ca="1" si="803"/>
        <v>1</v>
      </c>
      <c r="H2787" s="14">
        <f t="shared" ca="1" si="804"/>
        <v>8.8114339995886248E-2</v>
      </c>
      <c r="I2787" s="17">
        <f t="shared" ca="1" si="795"/>
        <v>86.097616610407684</v>
      </c>
      <c r="J2787" s="13">
        <f t="shared" ca="1" si="805"/>
        <v>1</v>
      </c>
      <c r="K2787" s="14">
        <f t="shared" ca="1" si="806"/>
        <v>11.430324300088518</v>
      </c>
      <c r="L2787" s="17">
        <f t="shared" ca="1" si="796"/>
        <v>128.11276474000744</v>
      </c>
      <c r="M2787" s="15">
        <f t="shared" ca="1" si="807"/>
        <v>0</v>
      </c>
      <c r="N2787" s="14">
        <f t="shared" ca="1" si="808"/>
        <v>3.261917883935852</v>
      </c>
      <c r="O2787" s="17">
        <f t="shared" ca="1" si="797"/>
        <v>129.34901289642141</v>
      </c>
      <c r="P2787" s="13">
        <f t="shared" ca="1" si="809"/>
        <v>1</v>
      </c>
      <c r="Q2787" s="16">
        <f t="shared" ca="1" si="810"/>
        <v>2.5707122992083034</v>
      </c>
      <c r="R2787" s="17">
        <f t="shared" ca="1" si="798"/>
        <v>33.274688680736034</v>
      </c>
      <c r="S2787" s="2">
        <f t="shared" ca="1" si="811"/>
        <v>1</v>
      </c>
    </row>
    <row r="2788" spans="1:19" x14ac:dyDescent="0.25">
      <c r="A2788" s="11">
        <v>2783</v>
      </c>
      <c r="B2788" s="12">
        <f t="shared" ca="1" si="799"/>
        <v>9.3705804165779938</v>
      </c>
      <c r="C2788" s="17">
        <f t="shared" ca="1" si="800"/>
        <v>91.896368432165829</v>
      </c>
      <c r="D2788" s="13">
        <f t="shared" ca="1" si="801"/>
        <v>1</v>
      </c>
      <c r="E2788" s="14">
        <f t="shared" ca="1" si="802"/>
        <v>1.5810395264920267</v>
      </c>
      <c r="F2788" s="17">
        <f t="shared" ca="1" si="794"/>
        <v>14.383687542490481</v>
      </c>
      <c r="G2788" s="13">
        <f t="shared" ca="1" si="803"/>
        <v>1</v>
      </c>
      <c r="H2788" s="14">
        <f t="shared" ca="1" si="804"/>
        <v>20.348077052381189</v>
      </c>
      <c r="I2788" s="17">
        <f t="shared" ca="1" si="795"/>
        <v>31.883397518706072</v>
      </c>
      <c r="J2788" s="13">
        <f t="shared" ca="1" si="805"/>
        <v>0</v>
      </c>
      <c r="K2788" s="14">
        <f t="shared" ca="1" si="806"/>
        <v>10.069399860632053</v>
      </c>
      <c r="L2788" s="17">
        <f t="shared" ca="1" si="796"/>
        <v>144.27816099771738</v>
      </c>
      <c r="M2788" s="15">
        <f t="shared" ca="1" si="807"/>
        <v>0</v>
      </c>
      <c r="N2788" s="14">
        <f t="shared" ca="1" si="808"/>
        <v>4.2388763065569641</v>
      </c>
      <c r="O2788" s="17">
        <f t="shared" ca="1" si="797"/>
        <v>107.43262749092159</v>
      </c>
      <c r="P2788" s="13">
        <f t="shared" ca="1" si="809"/>
        <v>1</v>
      </c>
      <c r="Q2788" s="16">
        <f t="shared" ca="1" si="810"/>
        <v>2.4274482140508931</v>
      </c>
      <c r="R2788" s="17">
        <f t="shared" ca="1" si="798"/>
        <v>159.26342904689091</v>
      </c>
      <c r="S2788" s="2">
        <f t="shared" ca="1" si="811"/>
        <v>1</v>
      </c>
    </row>
    <row r="2789" spans="1:19" x14ac:dyDescent="0.25">
      <c r="A2789" s="11">
        <v>2784</v>
      </c>
      <c r="B2789" s="12">
        <f t="shared" ca="1" si="799"/>
        <v>9.7657596879522792</v>
      </c>
      <c r="C2789" s="17">
        <f t="shared" ca="1" si="800"/>
        <v>37.399445421663138</v>
      </c>
      <c r="D2789" s="13">
        <f t="shared" ca="1" si="801"/>
        <v>1</v>
      </c>
      <c r="E2789" s="14">
        <f t="shared" ca="1" si="802"/>
        <v>1.4545649802595162</v>
      </c>
      <c r="F2789" s="17">
        <f t="shared" ca="1" si="794"/>
        <v>48.614494686300695</v>
      </c>
      <c r="G2789" s="13">
        <f t="shared" ca="1" si="803"/>
        <v>1</v>
      </c>
      <c r="H2789" s="14">
        <f t="shared" ca="1" si="804"/>
        <v>20.375348751123681</v>
      </c>
      <c r="I2789" s="17">
        <f t="shared" ca="1" si="795"/>
        <v>94.776272100726686</v>
      </c>
      <c r="J2789" s="13">
        <f t="shared" ca="1" si="805"/>
        <v>0</v>
      </c>
      <c r="K2789" s="14">
        <f t="shared" ca="1" si="806"/>
        <v>8.9314300670451949</v>
      </c>
      <c r="L2789" s="17">
        <f t="shared" ca="1" si="796"/>
        <v>129.02112246597679</v>
      </c>
      <c r="M2789" s="15">
        <f t="shared" ca="1" si="807"/>
        <v>0</v>
      </c>
      <c r="N2789" s="14">
        <f t="shared" ca="1" si="808"/>
        <v>13.841414688879903</v>
      </c>
      <c r="O2789" s="17">
        <f t="shared" ca="1" si="797"/>
        <v>166.57573470340694</v>
      </c>
      <c r="P2789" s="13">
        <f t="shared" ca="1" si="809"/>
        <v>0</v>
      </c>
      <c r="Q2789" s="16">
        <f t="shared" ca="1" si="810"/>
        <v>5.274864676798444</v>
      </c>
      <c r="R2789" s="17">
        <f t="shared" ca="1" si="798"/>
        <v>37.718735203359884</v>
      </c>
      <c r="S2789" s="2">
        <f t="shared" ca="1" si="811"/>
        <v>1</v>
      </c>
    </row>
    <row r="2790" spans="1:19" x14ac:dyDescent="0.25">
      <c r="A2790" s="11">
        <v>2785</v>
      </c>
      <c r="B2790" s="12">
        <f t="shared" ca="1" si="799"/>
        <v>17.907185845307414</v>
      </c>
      <c r="C2790" s="17">
        <f t="shared" ca="1" si="800"/>
        <v>163.21214376694229</v>
      </c>
      <c r="D2790" s="13">
        <f t="shared" ca="1" si="801"/>
        <v>0</v>
      </c>
      <c r="E2790" s="14">
        <f t="shared" ca="1" si="802"/>
        <v>3.948866985652308</v>
      </c>
      <c r="F2790" s="17">
        <f t="shared" ca="1" si="794"/>
        <v>147.32768036194497</v>
      </c>
      <c r="G2790" s="13">
        <f t="shared" ca="1" si="803"/>
        <v>1</v>
      </c>
      <c r="H2790" s="14">
        <f t="shared" ca="1" si="804"/>
        <v>21.094129562008778</v>
      </c>
      <c r="I2790" s="17">
        <f t="shared" ca="1" si="795"/>
        <v>65.800029421122574</v>
      </c>
      <c r="J2790" s="13">
        <f t="shared" ca="1" si="805"/>
        <v>0</v>
      </c>
      <c r="K2790" s="14">
        <f t="shared" ca="1" si="806"/>
        <v>4.0425776126074418</v>
      </c>
      <c r="L2790" s="17">
        <f t="shared" ca="1" si="796"/>
        <v>67.738057954364095</v>
      </c>
      <c r="M2790" s="15">
        <f t="shared" ca="1" si="807"/>
        <v>1</v>
      </c>
      <c r="N2790" s="14">
        <f t="shared" ca="1" si="808"/>
        <v>3.4820472716049884</v>
      </c>
      <c r="O2790" s="17">
        <f t="shared" ca="1" si="797"/>
        <v>107.23404273736948</v>
      </c>
      <c r="P2790" s="13">
        <f t="shared" ca="1" si="809"/>
        <v>1</v>
      </c>
      <c r="Q2790" s="16">
        <f t="shared" ca="1" si="810"/>
        <v>6.8538951957790868</v>
      </c>
      <c r="R2790" s="17">
        <f t="shared" ca="1" si="798"/>
        <v>115.63040242590591</v>
      </c>
      <c r="S2790" s="2">
        <f t="shared" ca="1" si="811"/>
        <v>1</v>
      </c>
    </row>
    <row r="2791" spans="1:19" x14ac:dyDescent="0.25">
      <c r="A2791" s="11">
        <v>2786</v>
      </c>
      <c r="B2791" s="12">
        <f t="shared" ca="1" si="799"/>
        <v>8.7495277675784475</v>
      </c>
      <c r="C2791" s="17">
        <f t="shared" ca="1" si="800"/>
        <v>12.880686571668726</v>
      </c>
      <c r="D2791" s="13">
        <f t="shared" ca="1" si="801"/>
        <v>0</v>
      </c>
      <c r="E2791" s="14">
        <f t="shared" ca="1" si="802"/>
        <v>12.708483682235205</v>
      </c>
      <c r="F2791" s="17">
        <f t="shared" ca="1" si="794"/>
        <v>4.7227914671376681</v>
      </c>
      <c r="G2791" s="13">
        <f t="shared" ca="1" si="803"/>
        <v>0</v>
      </c>
      <c r="H2791" s="14">
        <f t="shared" ca="1" si="804"/>
        <v>0.68996997902723645</v>
      </c>
      <c r="I2791" s="17">
        <f t="shared" ca="1" si="795"/>
        <v>1.9098451077478584</v>
      </c>
      <c r="J2791" s="13">
        <f t="shared" ca="1" si="805"/>
        <v>0</v>
      </c>
      <c r="K2791" s="14">
        <f t="shared" ca="1" si="806"/>
        <v>8.9959430040718811</v>
      </c>
      <c r="L2791" s="17">
        <f t="shared" ca="1" si="796"/>
        <v>63.175988911509265</v>
      </c>
      <c r="M2791" s="15">
        <f t="shared" ca="1" si="807"/>
        <v>0</v>
      </c>
      <c r="N2791" s="14">
        <f t="shared" ca="1" si="808"/>
        <v>12.177253025873599</v>
      </c>
      <c r="O2791" s="17">
        <f t="shared" ca="1" si="797"/>
        <v>177.82773957903598</v>
      </c>
      <c r="P2791" s="13">
        <f t="shared" ca="1" si="809"/>
        <v>0</v>
      </c>
      <c r="Q2791" s="16">
        <f t="shared" ca="1" si="810"/>
        <v>19.019703544863443</v>
      </c>
      <c r="R2791" s="17">
        <f t="shared" ca="1" si="798"/>
        <v>109.02493979812509</v>
      </c>
      <c r="S2791" s="2">
        <f t="shared" ca="1" si="811"/>
        <v>0</v>
      </c>
    </row>
    <row r="2792" spans="1:19" x14ac:dyDescent="0.25">
      <c r="A2792" s="11">
        <v>2787</v>
      </c>
      <c r="B2792" s="12">
        <f t="shared" ca="1" si="799"/>
        <v>17.841362004395947</v>
      </c>
      <c r="C2792" s="17">
        <f t="shared" ca="1" si="800"/>
        <v>137.70783771002814</v>
      </c>
      <c r="D2792" s="13">
        <f t="shared" ca="1" si="801"/>
        <v>0</v>
      </c>
      <c r="E2792" s="14">
        <f t="shared" ca="1" si="802"/>
        <v>3.4820236679301324</v>
      </c>
      <c r="F2792" s="17">
        <f t="shared" ca="1" si="794"/>
        <v>138.31112659917298</v>
      </c>
      <c r="G2792" s="13">
        <f t="shared" ca="1" si="803"/>
        <v>1</v>
      </c>
      <c r="H2792" s="14">
        <f t="shared" ca="1" si="804"/>
        <v>11.844838681662203</v>
      </c>
      <c r="I2792" s="17">
        <f t="shared" ca="1" si="795"/>
        <v>151.14639090316646</v>
      </c>
      <c r="J2792" s="13">
        <f t="shared" ca="1" si="805"/>
        <v>0</v>
      </c>
      <c r="K2792" s="14">
        <f t="shared" ca="1" si="806"/>
        <v>5.4093787142273566</v>
      </c>
      <c r="L2792" s="17">
        <f t="shared" ca="1" si="796"/>
        <v>21.767351861313781</v>
      </c>
      <c r="M2792" s="15">
        <f t="shared" ca="1" si="807"/>
        <v>0</v>
      </c>
      <c r="N2792" s="14">
        <f t="shared" ca="1" si="808"/>
        <v>6.2390196467119212</v>
      </c>
      <c r="O2792" s="17">
        <f t="shared" ca="1" si="797"/>
        <v>177.55995994241894</v>
      </c>
      <c r="P2792" s="13">
        <f t="shared" ca="1" si="809"/>
        <v>0</v>
      </c>
      <c r="Q2792" s="16">
        <f t="shared" ca="1" si="810"/>
        <v>19.500245302283197</v>
      </c>
      <c r="R2792" s="17">
        <f t="shared" ca="1" si="798"/>
        <v>173.33231177711878</v>
      </c>
      <c r="S2792" s="2">
        <f t="shared" ca="1" si="811"/>
        <v>0</v>
      </c>
    </row>
    <row r="2793" spans="1:19" x14ac:dyDescent="0.25">
      <c r="A2793" s="11">
        <v>2788</v>
      </c>
      <c r="B2793" s="12">
        <f t="shared" ca="1" si="799"/>
        <v>15.024876451501726</v>
      </c>
      <c r="C2793" s="17">
        <f t="shared" ca="1" si="800"/>
        <v>126.65264529438865</v>
      </c>
      <c r="D2793" s="13">
        <f t="shared" ca="1" si="801"/>
        <v>0</v>
      </c>
      <c r="E2793" s="14">
        <f t="shared" ca="1" si="802"/>
        <v>9.1123002666744419</v>
      </c>
      <c r="F2793" s="17">
        <f t="shared" ca="1" si="794"/>
        <v>172.16455252642027</v>
      </c>
      <c r="G2793" s="13">
        <f t="shared" ca="1" si="803"/>
        <v>0</v>
      </c>
      <c r="H2793" s="14">
        <f t="shared" ca="1" si="804"/>
        <v>6.584917389534489</v>
      </c>
      <c r="I2793" s="17">
        <f t="shared" ca="1" si="795"/>
        <v>51.761350430645152</v>
      </c>
      <c r="J2793" s="13">
        <f t="shared" ca="1" si="805"/>
        <v>1</v>
      </c>
      <c r="K2793" s="14">
        <f t="shared" ca="1" si="806"/>
        <v>10.420331318682299</v>
      </c>
      <c r="L2793" s="17">
        <f t="shared" ca="1" si="796"/>
        <v>76.664675668694571</v>
      </c>
      <c r="M2793" s="15">
        <f t="shared" ca="1" si="807"/>
        <v>0</v>
      </c>
      <c r="N2793" s="14">
        <f t="shared" ca="1" si="808"/>
        <v>13.638560575036417</v>
      </c>
      <c r="O2793" s="17">
        <f t="shared" ca="1" si="797"/>
        <v>151.77772812389031</v>
      </c>
      <c r="P2793" s="13">
        <f t="shared" ca="1" si="809"/>
        <v>0</v>
      </c>
      <c r="Q2793" s="16">
        <f t="shared" ca="1" si="810"/>
        <v>17.486074214066985</v>
      </c>
      <c r="R2793" s="17">
        <f t="shared" ca="1" si="798"/>
        <v>3.9303974899202054</v>
      </c>
      <c r="S2793" s="2">
        <f t="shared" ca="1" si="811"/>
        <v>0</v>
      </c>
    </row>
    <row r="2794" spans="1:19" x14ac:dyDescent="0.25">
      <c r="A2794" s="11">
        <v>2789</v>
      </c>
      <c r="B2794" s="12">
        <f t="shared" ca="1" si="799"/>
        <v>20.201024672934491</v>
      </c>
      <c r="C2794" s="17">
        <f t="shared" ca="1" si="800"/>
        <v>31.694851727293614</v>
      </c>
      <c r="D2794" s="13">
        <f t="shared" ca="1" si="801"/>
        <v>0</v>
      </c>
      <c r="E2794" s="14">
        <f t="shared" ca="1" si="802"/>
        <v>2.2265566063196216</v>
      </c>
      <c r="F2794" s="17">
        <f t="shared" ca="1" si="794"/>
        <v>122.47573948885847</v>
      </c>
      <c r="G2794" s="13">
        <f t="shared" ca="1" si="803"/>
        <v>1</v>
      </c>
      <c r="H2794" s="14">
        <f t="shared" ca="1" si="804"/>
        <v>9.5349878890178452</v>
      </c>
      <c r="I2794" s="17">
        <f t="shared" ca="1" si="795"/>
        <v>176.01776474520042</v>
      </c>
      <c r="J2794" s="13">
        <f t="shared" ca="1" si="805"/>
        <v>0</v>
      </c>
      <c r="K2794" s="14">
        <f t="shared" ca="1" si="806"/>
        <v>5.6770788470538598</v>
      </c>
      <c r="L2794" s="17">
        <f t="shared" ca="1" si="796"/>
        <v>126.41745297933565</v>
      </c>
      <c r="M2794" s="15">
        <f t="shared" ca="1" si="807"/>
        <v>1</v>
      </c>
      <c r="N2794" s="14">
        <f t="shared" ca="1" si="808"/>
        <v>12.185742404898537</v>
      </c>
      <c r="O2794" s="17">
        <f t="shared" ca="1" si="797"/>
        <v>98.867502137020495</v>
      </c>
      <c r="P2794" s="13">
        <f t="shared" ca="1" si="809"/>
        <v>0</v>
      </c>
      <c r="Q2794" s="16">
        <f t="shared" ca="1" si="810"/>
        <v>16.009436819861818</v>
      </c>
      <c r="R2794" s="17">
        <f t="shared" ca="1" si="798"/>
        <v>77.582698117711843</v>
      </c>
      <c r="S2794" s="2">
        <f t="shared" ca="1" si="811"/>
        <v>1</v>
      </c>
    </row>
    <row r="2795" spans="1:19" x14ac:dyDescent="0.25">
      <c r="A2795" s="11">
        <v>2790</v>
      </c>
      <c r="B2795" s="12">
        <f t="shared" ca="1" si="799"/>
        <v>2.8246392138019432</v>
      </c>
      <c r="C2795" s="17">
        <f t="shared" ca="1" si="800"/>
        <v>126.05272167915635</v>
      </c>
      <c r="D2795" s="13">
        <f t="shared" ca="1" si="801"/>
        <v>1</v>
      </c>
      <c r="E2795" s="14">
        <f t="shared" ca="1" si="802"/>
        <v>10.520813056356943</v>
      </c>
      <c r="F2795" s="17">
        <f t="shared" ca="1" si="794"/>
        <v>77.244584380389341</v>
      </c>
      <c r="G2795" s="13">
        <f t="shared" ca="1" si="803"/>
        <v>1</v>
      </c>
      <c r="H2795" s="14">
        <f t="shared" ca="1" si="804"/>
        <v>16.905938064777335</v>
      </c>
      <c r="I2795" s="17">
        <f t="shared" ca="1" si="795"/>
        <v>118.67304729964908</v>
      </c>
      <c r="J2795" s="13">
        <f t="shared" ca="1" si="805"/>
        <v>1</v>
      </c>
      <c r="K2795" s="14">
        <f t="shared" ca="1" si="806"/>
        <v>8.9247005097872965</v>
      </c>
      <c r="L2795" s="17">
        <f t="shared" ca="1" si="796"/>
        <v>175.27152275163542</v>
      </c>
      <c r="M2795" s="15">
        <f t="shared" ca="1" si="807"/>
        <v>0</v>
      </c>
      <c r="N2795" s="14">
        <f t="shared" ca="1" si="808"/>
        <v>10.014930414774733</v>
      </c>
      <c r="O2795" s="17">
        <f t="shared" ca="1" si="797"/>
        <v>5.2506428771510745</v>
      </c>
      <c r="P2795" s="13">
        <f t="shared" ca="1" si="809"/>
        <v>0</v>
      </c>
      <c r="Q2795" s="16">
        <f t="shared" ca="1" si="810"/>
        <v>4.4886451402791563</v>
      </c>
      <c r="R2795" s="17">
        <f t="shared" ca="1" si="798"/>
        <v>75.669317011692982</v>
      </c>
      <c r="S2795" s="2">
        <f t="shared" ca="1" si="811"/>
        <v>1</v>
      </c>
    </row>
    <row r="2796" spans="1:19" x14ac:dyDescent="0.25">
      <c r="A2796" s="11">
        <v>2791</v>
      </c>
      <c r="B2796" s="12">
        <f t="shared" ca="1" si="799"/>
        <v>1.6045206684352733</v>
      </c>
      <c r="C2796" s="17">
        <f t="shared" ca="1" si="800"/>
        <v>58.879356011994282</v>
      </c>
      <c r="D2796" s="13">
        <f t="shared" ca="1" si="801"/>
        <v>1</v>
      </c>
      <c r="E2796" s="14">
        <f t="shared" ca="1" si="802"/>
        <v>8.0409894411794838</v>
      </c>
      <c r="F2796" s="17">
        <f t="shared" ca="1" si="794"/>
        <v>129.36844667014287</v>
      </c>
      <c r="G2796" s="13">
        <f t="shared" ca="1" si="803"/>
        <v>1</v>
      </c>
      <c r="H2796" s="14">
        <f t="shared" ca="1" si="804"/>
        <v>22.021518091898486</v>
      </c>
      <c r="I2796" s="17">
        <f t="shared" ca="1" si="795"/>
        <v>109.62049286568325</v>
      </c>
      <c r="J2796" s="13">
        <f t="shared" ca="1" si="805"/>
        <v>0</v>
      </c>
      <c r="K2796" s="14">
        <f t="shared" ca="1" si="806"/>
        <v>10.494818796489099</v>
      </c>
      <c r="L2796" s="17">
        <f t="shared" ca="1" si="796"/>
        <v>133.95236230497653</v>
      </c>
      <c r="M2796" s="15">
        <f t="shared" ca="1" si="807"/>
        <v>0</v>
      </c>
      <c r="N2796" s="14">
        <f t="shared" ca="1" si="808"/>
        <v>14.366739062456453</v>
      </c>
      <c r="O2796" s="17">
        <f t="shared" ca="1" si="797"/>
        <v>160.60292235507742</v>
      </c>
      <c r="P2796" s="13">
        <f t="shared" ca="1" si="809"/>
        <v>0</v>
      </c>
      <c r="Q2796" s="16">
        <f t="shared" ca="1" si="810"/>
        <v>15.441365573321937</v>
      </c>
      <c r="R2796" s="17">
        <f t="shared" ca="1" si="798"/>
        <v>163.96460463125351</v>
      </c>
      <c r="S2796" s="2">
        <f t="shared" ca="1" si="811"/>
        <v>0</v>
      </c>
    </row>
    <row r="2797" spans="1:19" x14ac:dyDescent="0.25">
      <c r="A2797" s="11">
        <v>2792</v>
      </c>
      <c r="B2797" s="12">
        <f t="shared" ca="1" si="799"/>
        <v>15.957368671178751</v>
      </c>
      <c r="C2797" s="17">
        <f t="shared" ca="1" si="800"/>
        <v>147.226455719369</v>
      </c>
      <c r="D2797" s="13">
        <f t="shared" ca="1" si="801"/>
        <v>0</v>
      </c>
      <c r="E2797" s="14">
        <f t="shared" ca="1" si="802"/>
        <v>6.422964949650785</v>
      </c>
      <c r="F2797" s="17">
        <f t="shared" ca="1" si="794"/>
        <v>140.78855141419567</v>
      </c>
      <c r="G2797" s="13">
        <f t="shared" ca="1" si="803"/>
        <v>1</v>
      </c>
      <c r="H2797" s="14">
        <f t="shared" ca="1" si="804"/>
        <v>18.422326870801754</v>
      </c>
      <c r="I2797" s="17">
        <f t="shared" ca="1" si="795"/>
        <v>58.548842897408178</v>
      </c>
      <c r="J2797" s="13">
        <f t="shared" ca="1" si="805"/>
        <v>0</v>
      </c>
      <c r="K2797" s="14">
        <f t="shared" ca="1" si="806"/>
        <v>6.7227077129259536</v>
      </c>
      <c r="L2797" s="17">
        <f t="shared" ca="1" si="796"/>
        <v>70.937159183776899</v>
      </c>
      <c r="M2797" s="15">
        <f t="shared" ca="1" si="807"/>
        <v>1</v>
      </c>
      <c r="N2797" s="14">
        <f t="shared" ca="1" si="808"/>
        <v>8.1401157506738198</v>
      </c>
      <c r="O2797" s="17">
        <f t="shared" ca="1" si="797"/>
        <v>174.23013759571381</v>
      </c>
      <c r="P2797" s="13">
        <f t="shared" ca="1" si="809"/>
        <v>0</v>
      </c>
      <c r="Q2797" s="16">
        <f t="shared" ca="1" si="810"/>
        <v>17.150111070204765</v>
      </c>
      <c r="R2797" s="17">
        <f t="shared" ca="1" si="798"/>
        <v>114.98874076322393</v>
      </c>
      <c r="S2797" s="2">
        <f t="shared" ca="1" si="811"/>
        <v>0</v>
      </c>
    </row>
    <row r="2798" spans="1:19" x14ac:dyDescent="0.25">
      <c r="A2798" s="11">
        <v>2793</v>
      </c>
      <c r="B2798" s="12">
        <f t="shared" ca="1" si="799"/>
        <v>2.0676252860837607</v>
      </c>
      <c r="C2798" s="17">
        <f t="shared" ca="1" si="800"/>
        <v>175.33449181994064</v>
      </c>
      <c r="D2798" s="13">
        <f t="shared" ca="1" si="801"/>
        <v>0</v>
      </c>
      <c r="E2798" s="14">
        <f t="shared" ca="1" si="802"/>
        <v>2.0680047406680524</v>
      </c>
      <c r="F2798" s="17">
        <f t="shared" ca="1" si="794"/>
        <v>172.18748392318369</v>
      </c>
      <c r="G2798" s="13">
        <f t="shared" ca="1" si="803"/>
        <v>0</v>
      </c>
      <c r="H2798" s="14">
        <f t="shared" ca="1" si="804"/>
        <v>1.3177275238533221</v>
      </c>
      <c r="I2798" s="17">
        <f t="shared" ca="1" si="795"/>
        <v>131.25995968970079</v>
      </c>
      <c r="J2798" s="13">
        <f t="shared" ca="1" si="805"/>
        <v>1</v>
      </c>
      <c r="K2798" s="14">
        <f t="shared" ca="1" si="806"/>
        <v>7.9548949199308581</v>
      </c>
      <c r="L2798" s="17">
        <f t="shared" ca="1" si="796"/>
        <v>126.97027842853129</v>
      </c>
      <c r="M2798" s="15">
        <f t="shared" ca="1" si="807"/>
        <v>1</v>
      </c>
      <c r="N2798" s="14">
        <f t="shared" ca="1" si="808"/>
        <v>8.3947444788578505</v>
      </c>
      <c r="O2798" s="17">
        <f t="shared" ca="1" si="797"/>
        <v>103.34486196356255</v>
      </c>
      <c r="P2798" s="13">
        <f t="shared" ca="1" si="809"/>
        <v>1</v>
      </c>
      <c r="Q2798" s="16">
        <f t="shared" ca="1" si="810"/>
        <v>2.5661407099601208</v>
      </c>
      <c r="R2798" s="17">
        <f t="shared" ca="1" si="798"/>
        <v>29.254702807262589</v>
      </c>
      <c r="S2798" s="2">
        <f t="shared" ca="1" si="811"/>
        <v>1</v>
      </c>
    </row>
    <row r="2799" spans="1:19" x14ac:dyDescent="0.25">
      <c r="A2799" s="11">
        <v>2794</v>
      </c>
      <c r="B2799" s="12">
        <f t="shared" ca="1" si="799"/>
        <v>13.364845743486207</v>
      </c>
      <c r="C2799" s="17">
        <f t="shared" ca="1" si="800"/>
        <v>88.741382125465449</v>
      </c>
      <c r="D2799" s="13">
        <f t="shared" ca="1" si="801"/>
        <v>1</v>
      </c>
      <c r="E2799" s="14">
        <f t="shared" ca="1" si="802"/>
        <v>3.743335059265581</v>
      </c>
      <c r="F2799" s="17">
        <f t="shared" ca="1" si="794"/>
        <v>66.293619920785787</v>
      </c>
      <c r="G2799" s="13">
        <f t="shared" ca="1" si="803"/>
        <v>1</v>
      </c>
      <c r="H2799" s="14">
        <f t="shared" ca="1" si="804"/>
        <v>15.064002914088199</v>
      </c>
      <c r="I2799" s="17">
        <f t="shared" ca="1" si="795"/>
        <v>156.568765006983</v>
      </c>
      <c r="J2799" s="13">
        <f t="shared" ca="1" si="805"/>
        <v>0</v>
      </c>
      <c r="K2799" s="14">
        <f t="shared" ca="1" si="806"/>
        <v>3.5862896801709447</v>
      </c>
      <c r="L2799" s="17">
        <f t="shared" ca="1" si="796"/>
        <v>82.351704611538764</v>
      </c>
      <c r="M2799" s="15">
        <f t="shared" ca="1" si="807"/>
        <v>1</v>
      </c>
      <c r="N2799" s="14">
        <f t="shared" ca="1" si="808"/>
        <v>0.20509212902391882</v>
      </c>
      <c r="O2799" s="17">
        <f t="shared" ca="1" si="797"/>
        <v>121.15597406437161</v>
      </c>
      <c r="P2799" s="13">
        <f t="shared" ca="1" si="809"/>
        <v>1</v>
      </c>
      <c r="Q2799" s="16">
        <f t="shared" ca="1" si="810"/>
        <v>5.9194011911456998</v>
      </c>
      <c r="R2799" s="17">
        <f t="shared" ca="1" si="798"/>
        <v>74.599158170839985</v>
      </c>
      <c r="S2799" s="2">
        <f t="shared" ca="1" si="811"/>
        <v>1</v>
      </c>
    </row>
    <row r="2800" spans="1:19" x14ac:dyDescent="0.25">
      <c r="A2800" s="11">
        <v>2795</v>
      </c>
      <c r="B2800" s="12">
        <f t="shared" ca="1" si="799"/>
        <v>16.245212706432518</v>
      </c>
      <c r="C2800" s="17">
        <f t="shared" ca="1" si="800"/>
        <v>169.10661593373288</v>
      </c>
      <c r="D2800" s="13">
        <f t="shared" ca="1" si="801"/>
        <v>0</v>
      </c>
      <c r="E2800" s="14">
        <f t="shared" ca="1" si="802"/>
        <v>11.443920435486479</v>
      </c>
      <c r="F2800" s="17">
        <f t="shared" ca="1" si="794"/>
        <v>107.09877610659278</v>
      </c>
      <c r="G2800" s="13">
        <f t="shared" ca="1" si="803"/>
        <v>1</v>
      </c>
      <c r="H2800" s="14">
        <f t="shared" ca="1" si="804"/>
        <v>16.340477229189226</v>
      </c>
      <c r="I2800" s="17">
        <f t="shared" ca="1" si="795"/>
        <v>154.59458583383454</v>
      </c>
      <c r="J2800" s="13">
        <f t="shared" ca="1" si="805"/>
        <v>0</v>
      </c>
      <c r="K2800" s="14">
        <f t="shared" ca="1" si="806"/>
        <v>1.7595621861454878</v>
      </c>
      <c r="L2800" s="17">
        <f t="shared" ca="1" si="796"/>
        <v>8.5895118143490752</v>
      </c>
      <c r="M2800" s="15">
        <f t="shared" ca="1" si="807"/>
        <v>0</v>
      </c>
      <c r="N2800" s="14">
        <f t="shared" ca="1" si="808"/>
        <v>8.9553822028367112</v>
      </c>
      <c r="O2800" s="17">
        <f t="shared" ca="1" si="797"/>
        <v>75.914454760872729</v>
      </c>
      <c r="P2800" s="13">
        <f t="shared" ca="1" si="809"/>
        <v>1</v>
      </c>
      <c r="Q2800" s="16">
        <f t="shared" ca="1" si="810"/>
        <v>0.91646378272226181</v>
      </c>
      <c r="R2800" s="17">
        <f t="shared" ca="1" si="798"/>
        <v>89.279259681235047</v>
      </c>
      <c r="S2800" s="2">
        <f t="shared" ca="1" si="811"/>
        <v>1</v>
      </c>
    </row>
    <row r="2801" spans="1:19" x14ac:dyDescent="0.25">
      <c r="A2801" s="11">
        <v>2796</v>
      </c>
      <c r="B2801" s="12">
        <f t="shared" ca="1" si="799"/>
        <v>1.0293209248721813</v>
      </c>
      <c r="C2801" s="17">
        <f t="shared" ca="1" si="800"/>
        <v>153.40781417475529</v>
      </c>
      <c r="D2801" s="13">
        <f t="shared" ca="1" si="801"/>
        <v>1</v>
      </c>
      <c r="E2801" s="14">
        <f t="shared" ca="1" si="802"/>
        <v>10.290311689153594</v>
      </c>
      <c r="F2801" s="17">
        <f t="shared" ca="1" si="794"/>
        <v>0.93658552914536619</v>
      </c>
      <c r="G2801" s="13">
        <f t="shared" ca="1" si="803"/>
        <v>0</v>
      </c>
      <c r="H2801" s="14">
        <f t="shared" ca="1" si="804"/>
        <v>8.0982440047556601</v>
      </c>
      <c r="I2801" s="17">
        <f t="shared" ca="1" si="795"/>
        <v>50.30288880537708</v>
      </c>
      <c r="J2801" s="13">
        <f t="shared" ca="1" si="805"/>
        <v>1</v>
      </c>
      <c r="K2801" s="14">
        <f t="shared" ca="1" si="806"/>
        <v>9.1402162342869175</v>
      </c>
      <c r="L2801" s="17">
        <f t="shared" ca="1" si="796"/>
        <v>108.97822091006697</v>
      </c>
      <c r="M2801" s="15">
        <f t="shared" ca="1" si="807"/>
        <v>1</v>
      </c>
      <c r="N2801" s="14">
        <f t="shared" ca="1" si="808"/>
        <v>13.869794620712284</v>
      </c>
      <c r="O2801" s="17">
        <f t="shared" ca="1" si="797"/>
        <v>142.80516219709156</v>
      </c>
      <c r="P2801" s="13">
        <f t="shared" ca="1" si="809"/>
        <v>0</v>
      </c>
      <c r="Q2801" s="16">
        <f t="shared" ca="1" si="810"/>
        <v>14.409601267313526</v>
      </c>
      <c r="R2801" s="17">
        <f t="shared" ca="1" si="798"/>
        <v>99.370337673697378</v>
      </c>
      <c r="S2801" s="2">
        <f t="shared" ca="1" si="811"/>
        <v>1</v>
      </c>
    </row>
    <row r="2802" spans="1:19" x14ac:dyDescent="0.25">
      <c r="A2802" s="11">
        <v>2797</v>
      </c>
      <c r="B2802" s="12">
        <f t="shared" ca="1" si="799"/>
        <v>1.9618167098655344</v>
      </c>
      <c r="C2802" s="17">
        <f t="shared" ca="1" si="800"/>
        <v>162.08952355389252</v>
      </c>
      <c r="D2802" s="13">
        <f t="shared" ca="1" si="801"/>
        <v>1</v>
      </c>
      <c r="E2802" s="14">
        <f t="shared" ca="1" si="802"/>
        <v>2.6296669403774695</v>
      </c>
      <c r="F2802" s="17">
        <f t="shared" ca="1" si="794"/>
        <v>88.228566454215809</v>
      </c>
      <c r="G2802" s="13">
        <f t="shared" ca="1" si="803"/>
        <v>1</v>
      </c>
      <c r="H2802" s="14">
        <f t="shared" ca="1" si="804"/>
        <v>8.4295360179755168</v>
      </c>
      <c r="I2802" s="17">
        <f t="shared" ca="1" si="795"/>
        <v>63.644660077170379</v>
      </c>
      <c r="J2802" s="13">
        <f t="shared" ca="1" si="805"/>
        <v>1</v>
      </c>
      <c r="K2802" s="14">
        <f t="shared" ca="1" si="806"/>
        <v>9.6396474470400193</v>
      </c>
      <c r="L2802" s="17">
        <f t="shared" ca="1" si="796"/>
        <v>17.510328095572113</v>
      </c>
      <c r="M2802" s="15">
        <f t="shared" ca="1" si="807"/>
        <v>0</v>
      </c>
      <c r="N2802" s="14">
        <f t="shared" ca="1" si="808"/>
        <v>3.7932337006182895</v>
      </c>
      <c r="O2802" s="17">
        <f t="shared" ca="1" si="797"/>
        <v>29.029681284823603</v>
      </c>
      <c r="P2802" s="13">
        <f t="shared" ca="1" si="809"/>
        <v>1</v>
      </c>
      <c r="Q2802" s="16">
        <f t="shared" ca="1" si="810"/>
        <v>12.147819790266674</v>
      </c>
      <c r="R2802" s="17">
        <f t="shared" ca="1" si="798"/>
        <v>122.09246121706038</v>
      </c>
      <c r="S2802" s="2">
        <f t="shared" ca="1" si="811"/>
        <v>1</v>
      </c>
    </row>
    <row r="2803" spans="1:19" x14ac:dyDescent="0.25">
      <c r="A2803" s="11">
        <v>2798</v>
      </c>
      <c r="B2803" s="12">
        <f t="shared" ca="1" si="799"/>
        <v>16.275333267863736</v>
      </c>
      <c r="C2803" s="17">
        <f t="shared" ca="1" si="800"/>
        <v>18.430169898415492</v>
      </c>
      <c r="D2803" s="13">
        <f t="shared" ca="1" si="801"/>
        <v>0</v>
      </c>
      <c r="E2803" s="14">
        <f t="shared" ca="1" si="802"/>
        <v>9.6320171527134093</v>
      </c>
      <c r="F2803" s="17">
        <f t="shared" ca="1" si="794"/>
        <v>91.778982830378339</v>
      </c>
      <c r="G2803" s="13">
        <f t="shared" ca="1" si="803"/>
        <v>1</v>
      </c>
      <c r="H2803" s="14">
        <f t="shared" ca="1" si="804"/>
        <v>13.638188848224104</v>
      </c>
      <c r="I2803" s="17">
        <f t="shared" ca="1" si="795"/>
        <v>93.448116288154353</v>
      </c>
      <c r="J2803" s="13">
        <f t="shared" ca="1" si="805"/>
        <v>1</v>
      </c>
      <c r="K2803" s="14">
        <f t="shared" ca="1" si="806"/>
        <v>0.56048674720215041</v>
      </c>
      <c r="L2803" s="17">
        <f t="shared" ca="1" si="796"/>
        <v>143.6512820641002</v>
      </c>
      <c r="M2803" s="15">
        <f t="shared" ca="1" si="807"/>
        <v>1</v>
      </c>
      <c r="N2803" s="14">
        <f t="shared" ca="1" si="808"/>
        <v>7.3183568672199586</v>
      </c>
      <c r="O2803" s="17">
        <f t="shared" ca="1" si="797"/>
        <v>135.55422676509593</v>
      </c>
      <c r="P2803" s="13">
        <f t="shared" ca="1" si="809"/>
        <v>0</v>
      </c>
      <c r="Q2803" s="16">
        <f t="shared" ca="1" si="810"/>
        <v>7.6536137193384493</v>
      </c>
      <c r="R2803" s="17">
        <f t="shared" ca="1" si="798"/>
        <v>155.79943749651227</v>
      </c>
      <c r="S2803" s="2">
        <f t="shared" ca="1" si="811"/>
        <v>0</v>
      </c>
    </row>
    <row r="2804" spans="1:19" x14ac:dyDescent="0.25">
      <c r="A2804" s="11">
        <v>2799</v>
      </c>
      <c r="B2804" s="12">
        <f t="shared" ca="1" si="799"/>
        <v>13.456256833811114</v>
      </c>
      <c r="C2804" s="17">
        <f t="shared" ca="1" si="800"/>
        <v>59.440251613393535</v>
      </c>
      <c r="D2804" s="13">
        <f t="shared" ca="1" si="801"/>
        <v>1</v>
      </c>
      <c r="E2804" s="14">
        <f t="shared" ca="1" si="802"/>
        <v>4.1191136910874526</v>
      </c>
      <c r="F2804" s="17">
        <f t="shared" ca="1" si="794"/>
        <v>55.871684534159328</v>
      </c>
      <c r="G2804" s="13">
        <f t="shared" ca="1" si="803"/>
        <v>1</v>
      </c>
      <c r="H2804" s="14">
        <f t="shared" ca="1" si="804"/>
        <v>0.27203312090878656</v>
      </c>
      <c r="I2804" s="17">
        <f t="shared" ca="1" si="795"/>
        <v>113.19311018901719</v>
      </c>
      <c r="J2804" s="13">
        <f t="shared" ca="1" si="805"/>
        <v>1</v>
      </c>
      <c r="K2804" s="14">
        <f t="shared" ca="1" si="806"/>
        <v>4.5055542330206144E-2</v>
      </c>
      <c r="L2804" s="17">
        <f t="shared" ca="1" si="796"/>
        <v>32.312590348292005</v>
      </c>
      <c r="M2804" s="15">
        <f t="shared" ca="1" si="807"/>
        <v>1</v>
      </c>
      <c r="N2804" s="14">
        <f t="shared" ca="1" si="808"/>
        <v>14.999099097476638</v>
      </c>
      <c r="O2804" s="17">
        <f t="shared" ca="1" si="797"/>
        <v>126.46481571616677</v>
      </c>
      <c r="P2804" s="13">
        <f t="shared" ca="1" si="809"/>
        <v>0</v>
      </c>
      <c r="Q2804" s="16">
        <f t="shared" ca="1" si="810"/>
        <v>6.8502733260649116</v>
      </c>
      <c r="R2804" s="17">
        <f t="shared" ca="1" si="798"/>
        <v>52.32146261123782</v>
      </c>
      <c r="S2804" s="2">
        <f t="shared" ca="1" si="811"/>
        <v>1</v>
      </c>
    </row>
    <row r="2805" spans="1:19" x14ac:dyDescent="0.25">
      <c r="A2805" s="11">
        <v>2800</v>
      </c>
      <c r="B2805" s="12">
        <f t="shared" ca="1" si="799"/>
        <v>2.8428898591024683</v>
      </c>
      <c r="C2805" s="17">
        <f t="shared" ca="1" si="800"/>
        <v>15.79177404393684</v>
      </c>
      <c r="D2805" s="13">
        <f t="shared" ca="1" si="801"/>
        <v>1</v>
      </c>
      <c r="E2805" s="14">
        <f t="shared" ca="1" si="802"/>
        <v>2.4174799499381674</v>
      </c>
      <c r="F2805" s="17">
        <f t="shared" ca="1" si="794"/>
        <v>15.753264679759194</v>
      </c>
      <c r="G2805" s="13">
        <f t="shared" ca="1" si="803"/>
        <v>1</v>
      </c>
      <c r="H2805" s="14">
        <f t="shared" ca="1" si="804"/>
        <v>17.359538297230458</v>
      </c>
      <c r="I2805" s="17">
        <f t="shared" ca="1" si="795"/>
        <v>8.1402337854481708</v>
      </c>
      <c r="J2805" s="13">
        <f t="shared" ca="1" si="805"/>
        <v>0</v>
      </c>
      <c r="K2805" s="14">
        <f t="shared" ca="1" si="806"/>
        <v>9.7959892059504234</v>
      </c>
      <c r="L2805" s="17">
        <f t="shared" ca="1" si="796"/>
        <v>95.612269691738121</v>
      </c>
      <c r="M2805" s="15">
        <f t="shared" ca="1" si="807"/>
        <v>1</v>
      </c>
      <c r="N2805" s="14">
        <f t="shared" ca="1" si="808"/>
        <v>0.82010555534042795</v>
      </c>
      <c r="O2805" s="17">
        <f t="shared" ca="1" si="797"/>
        <v>112.79200338537022</v>
      </c>
      <c r="P2805" s="13">
        <f t="shared" ca="1" si="809"/>
        <v>1</v>
      </c>
      <c r="Q2805" s="16">
        <f t="shared" ca="1" si="810"/>
        <v>17.016261336699372</v>
      </c>
      <c r="R2805" s="17">
        <f t="shared" ca="1" si="798"/>
        <v>97.340530721255831</v>
      </c>
      <c r="S2805" s="2">
        <f t="shared" ca="1" si="811"/>
        <v>1</v>
      </c>
    </row>
    <row r="2806" spans="1:19" x14ac:dyDescent="0.25">
      <c r="A2806" s="11">
        <v>2801</v>
      </c>
      <c r="B2806" s="12">
        <f t="shared" ca="1" si="799"/>
        <v>11.307407341291029</v>
      </c>
      <c r="C2806" s="17">
        <f t="shared" ca="1" si="800"/>
        <v>103.28459513374102</v>
      </c>
      <c r="D2806" s="13">
        <f t="shared" ca="1" si="801"/>
        <v>1</v>
      </c>
      <c r="E2806" s="14">
        <f t="shared" ca="1" si="802"/>
        <v>13.062476204186728</v>
      </c>
      <c r="F2806" s="17">
        <f t="shared" ca="1" si="794"/>
        <v>42.353040124659699</v>
      </c>
      <c r="G2806" s="13">
        <f t="shared" ca="1" si="803"/>
        <v>0</v>
      </c>
      <c r="H2806" s="14">
        <f t="shared" ca="1" si="804"/>
        <v>6.5051168831120023</v>
      </c>
      <c r="I2806" s="17">
        <f t="shared" ca="1" si="795"/>
        <v>156.77504554078186</v>
      </c>
      <c r="J2806" s="13">
        <f t="shared" ca="1" si="805"/>
        <v>1</v>
      </c>
      <c r="K2806" s="14">
        <f t="shared" ca="1" si="806"/>
        <v>11.730467400278993</v>
      </c>
      <c r="L2806" s="17">
        <f t="shared" ca="1" si="796"/>
        <v>133.87586528276168</v>
      </c>
      <c r="M2806" s="15">
        <f t="shared" ca="1" si="807"/>
        <v>0</v>
      </c>
      <c r="N2806" s="14">
        <f t="shared" ca="1" si="808"/>
        <v>13.579588045190933</v>
      </c>
      <c r="O2806" s="17">
        <f t="shared" ca="1" si="797"/>
        <v>107.22072341247453</v>
      </c>
      <c r="P2806" s="13">
        <f t="shared" ca="1" si="809"/>
        <v>0</v>
      </c>
      <c r="Q2806" s="16">
        <f t="shared" ca="1" si="810"/>
        <v>7.861913054613126</v>
      </c>
      <c r="R2806" s="17">
        <f t="shared" ca="1" si="798"/>
        <v>81.817565250053619</v>
      </c>
      <c r="S2806" s="2">
        <f t="shared" ca="1" si="811"/>
        <v>1</v>
      </c>
    </row>
    <row r="2807" spans="1:19" x14ac:dyDescent="0.25">
      <c r="A2807" s="11">
        <v>2802</v>
      </c>
      <c r="B2807" s="12">
        <f t="shared" ca="1" si="799"/>
        <v>11.092619856972524</v>
      </c>
      <c r="C2807" s="17">
        <f t="shared" ca="1" si="800"/>
        <v>102.13488413504014</v>
      </c>
      <c r="D2807" s="13">
        <f t="shared" ca="1" si="801"/>
        <v>1</v>
      </c>
      <c r="E2807" s="14">
        <f t="shared" ca="1" si="802"/>
        <v>9.3867308804991367</v>
      </c>
      <c r="F2807" s="17">
        <f t="shared" ca="1" si="794"/>
        <v>38.920102790167036</v>
      </c>
      <c r="G2807" s="13">
        <f t="shared" ca="1" si="803"/>
        <v>0</v>
      </c>
      <c r="H2807" s="14">
        <f t="shared" ca="1" si="804"/>
        <v>6.10161809787256</v>
      </c>
      <c r="I2807" s="17">
        <f t="shared" ca="1" si="795"/>
        <v>171.02914840053168</v>
      </c>
      <c r="J2807" s="13">
        <f t="shared" ca="1" si="805"/>
        <v>0</v>
      </c>
      <c r="K2807" s="14">
        <f t="shared" ca="1" si="806"/>
        <v>2.9166027418059488</v>
      </c>
      <c r="L2807" s="17">
        <f t="shared" ca="1" si="796"/>
        <v>89.617124087979761</v>
      </c>
      <c r="M2807" s="15">
        <f t="shared" ca="1" si="807"/>
        <v>1</v>
      </c>
      <c r="N2807" s="14">
        <f t="shared" ca="1" si="808"/>
        <v>5.7917917530619576</v>
      </c>
      <c r="O2807" s="17">
        <f t="shared" ca="1" si="797"/>
        <v>51.653216430343868</v>
      </c>
      <c r="P2807" s="13">
        <f t="shared" ca="1" si="809"/>
        <v>1</v>
      </c>
      <c r="Q2807" s="16">
        <f t="shared" ca="1" si="810"/>
        <v>0.41561144011667628</v>
      </c>
      <c r="R2807" s="17">
        <f t="shared" ca="1" si="798"/>
        <v>78.451316577754284</v>
      </c>
      <c r="S2807" s="2">
        <f t="shared" ca="1" si="811"/>
        <v>1</v>
      </c>
    </row>
    <row r="2808" spans="1:19" x14ac:dyDescent="0.25">
      <c r="A2808" s="11">
        <v>2803</v>
      </c>
      <c r="B2808" s="12">
        <f t="shared" ca="1" si="799"/>
        <v>14.90510258896448</v>
      </c>
      <c r="C2808" s="17">
        <f t="shared" ca="1" si="800"/>
        <v>7.9628171383009461</v>
      </c>
      <c r="D2808" s="13">
        <f t="shared" ca="1" si="801"/>
        <v>0</v>
      </c>
      <c r="E2808" s="14">
        <f t="shared" ca="1" si="802"/>
        <v>0.61208850408176918</v>
      </c>
      <c r="F2808" s="17">
        <f t="shared" ca="1" si="794"/>
        <v>88.793574123888391</v>
      </c>
      <c r="G2808" s="13">
        <f t="shared" ca="1" si="803"/>
        <v>1</v>
      </c>
      <c r="H2808" s="14">
        <f t="shared" ca="1" si="804"/>
        <v>14.941245274234968</v>
      </c>
      <c r="I2808" s="17">
        <f t="shared" ca="1" si="795"/>
        <v>42.764355458282765</v>
      </c>
      <c r="J2808" s="13">
        <f t="shared" ca="1" si="805"/>
        <v>0</v>
      </c>
      <c r="K2808" s="14">
        <f t="shared" ca="1" si="806"/>
        <v>4.8454944216635658</v>
      </c>
      <c r="L2808" s="17">
        <f t="shared" ca="1" si="796"/>
        <v>26.765713501165532</v>
      </c>
      <c r="M2808" s="15">
        <f t="shared" ca="1" si="807"/>
        <v>0</v>
      </c>
      <c r="N2808" s="14">
        <f t="shared" ca="1" si="808"/>
        <v>2.449781664248075</v>
      </c>
      <c r="O2808" s="17">
        <f t="shared" ca="1" si="797"/>
        <v>175.72127534826404</v>
      </c>
      <c r="P2808" s="13">
        <f t="shared" ca="1" si="809"/>
        <v>0</v>
      </c>
      <c r="Q2808" s="16">
        <f t="shared" ca="1" si="810"/>
        <v>0.96790335810725459</v>
      </c>
      <c r="R2808" s="17">
        <f t="shared" ca="1" si="798"/>
        <v>20.507305126496203</v>
      </c>
      <c r="S2808" s="2">
        <f t="shared" ca="1" si="811"/>
        <v>1</v>
      </c>
    </row>
    <row r="2809" spans="1:19" x14ac:dyDescent="0.25">
      <c r="A2809" s="11">
        <v>2804</v>
      </c>
      <c r="B2809" s="12">
        <f t="shared" ca="1" si="799"/>
        <v>1.3204809844496079</v>
      </c>
      <c r="C2809" s="17">
        <f t="shared" ca="1" si="800"/>
        <v>152.95281824249506</v>
      </c>
      <c r="D2809" s="13">
        <f t="shared" ca="1" si="801"/>
        <v>1</v>
      </c>
      <c r="E2809" s="14">
        <f t="shared" ca="1" si="802"/>
        <v>4.583899000108886</v>
      </c>
      <c r="F2809" s="17">
        <f t="shared" ca="1" si="794"/>
        <v>76.226524050221244</v>
      </c>
      <c r="G2809" s="13">
        <f t="shared" ca="1" si="803"/>
        <v>1</v>
      </c>
      <c r="H2809" s="14">
        <f t="shared" ca="1" si="804"/>
        <v>1.5343107410696548</v>
      </c>
      <c r="I2809" s="17">
        <f t="shared" ca="1" si="795"/>
        <v>89.776445104044711</v>
      </c>
      <c r="J2809" s="13">
        <f t="shared" ca="1" si="805"/>
        <v>1</v>
      </c>
      <c r="K2809" s="14">
        <f t="shared" ca="1" si="806"/>
        <v>5.0595366027927797</v>
      </c>
      <c r="L2809" s="17">
        <f t="shared" ca="1" si="796"/>
        <v>13.973938751333122</v>
      </c>
      <c r="M2809" s="15">
        <f t="shared" ca="1" si="807"/>
        <v>0</v>
      </c>
      <c r="N2809" s="14">
        <f t="shared" ca="1" si="808"/>
        <v>9.7315314638375305</v>
      </c>
      <c r="O2809" s="17">
        <f t="shared" ca="1" si="797"/>
        <v>70.427287780716625</v>
      </c>
      <c r="P2809" s="13">
        <f t="shared" ca="1" si="809"/>
        <v>0</v>
      </c>
      <c r="Q2809" s="16">
        <f t="shared" ca="1" si="810"/>
        <v>21.662673513804069</v>
      </c>
      <c r="R2809" s="17">
        <f t="shared" ca="1" si="798"/>
        <v>96.631083880726536</v>
      </c>
      <c r="S2809" s="2">
        <f t="shared" ca="1" si="811"/>
        <v>0</v>
      </c>
    </row>
    <row r="2810" spans="1:19" x14ac:dyDescent="0.25">
      <c r="A2810" s="11">
        <v>2805</v>
      </c>
      <c r="B2810" s="12">
        <f t="shared" ca="1" si="799"/>
        <v>20.073633673449027</v>
      </c>
      <c r="C2810" s="17">
        <f t="shared" ca="1" si="800"/>
        <v>121.79689396947323</v>
      </c>
      <c r="D2810" s="13">
        <f t="shared" ca="1" si="801"/>
        <v>0</v>
      </c>
      <c r="E2810" s="14">
        <f t="shared" ca="1" si="802"/>
        <v>8.8264193152259409</v>
      </c>
      <c r="F2810" s="17">
        <f t="shared" ca="1" si="794"/>
        <v>4.2447876976829857</v>
      </c>
      <c r="G2810" s="13">
        <f t="shared" ca="1" si="803"/>
        <v>0</v>
      </c>
      <c r="H2810" s="14">
        <f t="shared" ca="1" si="804"/>
        <v>2.4682873329674337</v>
      </c>
      <c r="I2810" s="17">
        <f t="shared" ca="1" si="795"/>
        <v>167.9917923218309</v>
      </c>
      <c r="J2810" s="13">
        <f t="shared" ca="1" si="805"/>
        <v>1</v>
      </c>
      <c r="K2810" s="14">
        <f t="shared" ca="1" si="806"/>
        <v>1.5712245891582337</v>
      </c>
      <c r="L2810" s="17">
        <f t="shared" ca="1" si="796"/>
        <v>5.6810684898784753</v>
      </c>
      <c r="M2810" s="15">
        <f t="shared" ca="1" si="807"/>
        <v>0</v>
      </c>
      <c r="N2810" s="14">
        <f t="shared" ca="1" si="808"/>
        <v>0.95549601218207048</v>
      </c>
      <c r="O2810" s="17">
        <f t="shared" ca="1" si="797"/>
        <v>22.41709461982601</v>
      </c>
      <c r="P2810" s="13">
        <f t="shared" ca="1" si="809"/>
        <v>1</v>
      </c>
      <c r="Q2810" s="16">
        <f t="shared" ca="1" si="810"/>
        <v>8.6991239939771745</v>
      </c>
      <c r="R2810" s="17">
        <f t="shared" ca="1" si="798"/>
        <v>1.481380956839824</v>
      </c>
      <c r="S2810" s="2">
        <f t="shared" ca="1" si="811"/>
        <v>0</v>
      </c>
    </row>
    <row r="2811" spans="1:19" x14ac:dyDescent="0.25">
      <c r="A2811" s="11">
        <v>2806</v>
      </c>
      <c r="B2811" s="12">
        <f t="shared" ca="1" si="799"/>
        <v>2.8584111444787244</v>
      </c>
      <c r="C2811" s="17">
        <f t="shared" ca="1" si="800"/>
        <v>166.70532626380745</v>
      </c>
      <c r="D2811" s="13">
        <f t="shared" ca="1" si="801"/>
        <v>1</v>
      </c>
      <c r="E2811" s="14">
        <f t="shared" ca="1" si="802"/>
        <v>0.55105258356861042</v>
      </c>
      <c r="F2811" s="17">
        <f t="shared" ca="1" si="794"/>
        <v>98.864846942045915</v>
      </c>
      <c r="G2811" s="13">
        <f t="shared" ca="1" si="803"/>
        <v>1</v>
      </c>
      <c r="H2811" s="14">
        <f t="shared" ca="1" si="804"/>
        <v>8.1679078688699054</v>
      </c>
      <c r="I2811" s="17">
        <f t="shared" ca="1" si="795"/>
        <v>133.99777424186959</v>
      </c>
      <c r="J2811" s="13">
        <f t="shared" ca="1" si="805"/>
        <v>1</v>
      </c>
      <c r="K2811" s="14">
        <f t="shared" ca="1" si="806"/>
        <v>0.64426312343243808</v>
      </c>
      <c r="L2811" s="17">
        <f t="shared" ca="1" si="796"/>
        <v>154.91389805730438</v>
      </c>
      <c r="M2811" s="15">
        <f t="shared" ca="1" si="807"/>
        <v>1</v>
      </c>
      <c r="N2811" s="14">
        <f t="shared" ca="1" si="808"/>
        <v>13.43201062003066</v>
      </c>
      <c r="O2811" s="17">
        <f t="shared" ca="1" si="797"/>
        <v>116.93544811380428</v>
      </c>
      <c r="P2811" s="13">
        <f t="shared" ca="1" si="809"/>
        <v>0</v>
      </c>
      <c r="Q2811" s="16">
        <f t="shared" ca="1" si="810"/>
        <v>20.782949094276663</v>
      </c>
      <c r="R2811" s="17">
        <f t="shared" ca="1" si="798"/>
        <v>69.562967898038139</v>
      </c>
      <c r="S2811" s="2">
        <f t="shared" ca="1" si="811"/>
        <v>0</v>
      </c>
    </row>
    <row r="2812" spans="1:19" x14ac:dyDescent="0.25">
      <c r="A2812" s="11">
        <v>2807</v>
      </c>
      <c r="B2812" s="12">
        <f t="shared" ca="1" si="799"/>
        <v>6.7077748998298317</v>
      </c>
      <c r="C2812" s="17">
        <f t="shared" ca="1" si="800"/>
        <v>138.28802119969083</v>
      </c>
      <c r="D2812" s="13">
        <f t="shared" ca="1" si="801"/>
        <v>1</v>
      </c>
      <c r="E2812" s="14">
        <f t="shared" ca="1" si="802"/>
        <v>10.723789590870968</v>
      </c>
      <c r="F2812" s="17">
        <f t="shared" ca="1" si="794"/>
        <v>70.019812974730215</v>
      </c>
      <c r="G2812" s="13">
        <f t="shared" ca="1" si="803"/>
        <v>1</v>
      </c>
      <c r="H2812" s="14">
        <f t="shared" ca="1" si="804"/>
        <v>19.545348529096064</v>
      </c>
      <c r="I2812" s="17">
        <f t="shared" ca="1" si="795"/>
        <v>73.220191678371265</v>
      </c>
      <c r="J2812" s="13">
        <f t="shared" ca="1" si="805"/>
        <v>0</v>
      </c>
      <c r="K2812" s="14">
        <f t="shared" ca="1" si="806"/>
        <v>1.8458383622880774</v>
      </c>
      <c r="L2812" s="17">
        <f t="shared" ca="1" si="796"/>
        <v>69.754122303759559</v>
      </c>
      <c r="M2812" s="15">
        <f t="shared" ca="1" si="807"/>
        <v>1</v>
      </c>
      <c r="N2812" s="14">
        <f t="shared" ca="1" si="808"/>
        <v>14.114556671305742</v>
      </c>
      <c r="O2812" s="17">
        <f t="shared" ca="1" si="797"/>
        <v>56.166552376424448</v>
      </c>
      <c r="P2812" s="13">
        <f t="shared" ca="1" si="809"/>
        <v>0</v>
      </c>
      <c r="Q2812" s="16">
        <f t="shared" ca="1" si="810"/>
        <v>14.24222098600692</v>
      </c>
      <c r="R2812" s="17">
        <f t="shared" ca="1" si="798"/>
        <v>51.469827123194769</v>
      </c>
      <c r="S2812" s="2">
        <f t="shared" ca="1" si="811"/>
        <v>0</v>
      </c>
    </row>
    <row r="2813" spans="1:19" x14ac:dyDescent="0.25">
      <c r="A2813" s="11">
        <v>2808</v>
      </c>
      <c r="B2813" s="12">
        <f t="shared" ca="1" si="799"/>
        <v>6.9431434575092137</v>
      </c>
      <c r="C2813" s="17">
        <f t="shared" ca="1" si="800"/>
        <v>97.673004245176543</v>
      </c>
      <c r="D2813" s="13">
        <f t="shared" ca="1" si="801"/>
        <v>1</v>
      </c>
      <c r="E2813" s="14">
        <f t="shared" ca="1" si="802"/>
        <v>1.307650324029457</v>
      </c>
      <c r="F2813" s="17">
        <f t="shared" ca="1" si="794"/>
        <v>134.4855830345945</v>
      </c>
      <c r="G2813" s="13">
        <f t="shared" ca="1" si="803"/>
        <v>1</v>
      </c>
      <c r="H2813" s="14">
        <f t="shared" ca="1" si="804"/>
        <v>14.823638483206686</v>
      </c>
      <c r="I2813" s="17">
        <f t="shared" ca="1" si="795"/>
        <v>125.09772091033794</v>
      </c>
      <c r="J2813" s="13">
        <f t="shared" ca="1" si="805"/>
        <v>1</v>
      </c>
      <c r="K2813" s="14">
        <f t="shared" ca="1" si="806"/>
        <v>0.4435687280943994</v>
      </c>
      <c r="L2813" s="17">
        <f t="shared" ca="1" si="796"/>
        <v>8.1136786340078615</v>
      </c>
      <c r="M2813" s="15">
        <f t="shared" ca="1" si="807"/>
        <v>1</v>
      </c>
      <c r="N2813" s="14">
        <f t="shared" ca="1" si="808"/>
        <v>5.9003068016789717</v>
      </c>
      <c r="O2813" s="17">
        <f t="shared" ca="1" si="797"/>
        <v>85.617284775032473</v>
      </c>
      <c r="P2813" s="13">
        <f t="shared" ca="1" si="809"/>
        <v>1</v>
      </c>
      <c r="Q2813" s="16">
        <f t="shared" ca="1" si="810"/>
        <v>14.208978008327845</v>
      </c>
      <c r="R2813" s="17">
        <f t="shared" ca="1" si="798"/>
        <v>115.16345729600279</v>
      </c>
      <c r="S2813" s="2">
        <f t="shared" ca="1" si="811"/>
        <v>1</v>
      </c>
    </row>
    <row r="2814" spans="1:19" x14ac:dyDescent="0.25">
      <c r="A2814" s="11">
        <v>2809</v>
      </c>
      <c r="B2814" s="12">
        <f t="shared" ca="1" si="799"/>
        <v>20.829869352439637</v>
      </c>
      <c r="C2814" s="17">
        <f t="shared" ca="1" si="800"/>
        <v>149.9013642332566</v>
      </c>
      <c r="D2814" s="13">
        <f t="shared" ca="1" si="801"/>
        <v>0</v>
      </c>
      <c r="E2814" s="14">
        <f t="shared" ca="1" si="802"/>
        <v>13.55688157549524</v>
      </c>
      <c r="F2814" s="17">
        <f t="shared" ca="1" si="794"/>
        <v>67.93794667856119</v>
      </c>
      <c r="G2814" s="13">
        <f t="shared" ca="1" si="803"/>
        <v>0</v>
      </c>
      <c r="H2814" s="14">
        <f t="shared" ca="1" si="804"/>
        <v>20.844260151325024</v>
      </c>
      <c r="I2814" s="17">
        <f t="shared" ca="1" si="795"/>
        <v>29.225139289714274</v>
      </c>
      <c r="J2814" s="13">
        <f t="shared" ca="1" si="805"/>
        <v>0</v>
      </c>
      <c r="K2814" s="14">
        <f t="shared" ca="1" si="806"/>
        <v>11.968296412950441</v>
      </c>
      <c r="L2814" s="17">
        <f t="shared" ca="1" si="796"/>
        <v>63.292060666372493</v>
      </c>
      <c r="M2814" s="15">
        <f t="shared" ca="1" si="807"/>
        <v>0</v>
      </c>
      <c r="N2814" s="14">
        <f t="shared" ca="1" si="808"/>
        <v>4.2787252877034527</v>
      </c>
      <c r="O2814" s="17">
        <f t="shared" ca="1" si="797"/>
        <v>163.13059844793804</v>
      </c>
      <c r="P2814" s="13">
        <f t="shared" ca="1" si="809"/>
        <v>0</v>
      </c>
      <c r="Q2814" s="16">
        <f t="shared" ca="1" si="810"/>
        <v>21.086820053113016</v>
      </c>
      <c r="R2814" s="17">
        <f t="shared" ca="1" si="798"/>
        <v>31.60477050941628</v>
      </c>
      <c r="S2814" s="2">
        <f t="shared" ca="1" si="811"/>
        <v>0</v>
      </c>
    </row>
    <row r="2815" spans="1:19" x14ac:dyDescent="0.25">
      <c r="A2815" s="11">
        <v>2810</v>
      </c>
      <c r="B2815" s="12">
        <f t="shared" ca="1" si="799"/>
        <v>11.274759579973871</v>
      </c>
      <c r="C2815" s="17">
        <f t="shared" ca="1" si="800"/>
        <v>5.082445822049138</v>
      </c>
      <c r="D2815" s="13">
        <f t="shared" ca="1" si="801"/>
        <v>0</v>
      </c>
      <c r="E2815" s="14">
        <f t="shared" ca="1" si="802"/>
        <v>8.3650580569530337</v>
      </c>
      <c r="F2815" s="17">
        <f t="shared" ca="1" si="794"/>
        <v>51.915067854511889</v>
      </c>
      <c r="G2815" s="13">
        <f t="shared" ca="1" si="803"/>
        <v>1</v>
      </c>
      <c r="H2815" s="14">
        <f t="shared" ca="1" si="804"/>
        <v>7.2745480916770076</v>
      </c>
      <c r="I2815" s="17">
        <f t="shared" ca="1" si="795"/>
        <v>12.872357973112468</v>
      </c>
      <c r="J2815" s="13">
        <f t="shared" ca="1" si="805"/>
        <v>0</v>
      </c>
      <c r="K2815" s="14">
        <f t="shared" ca="1" si="806"/>
        <v>3.5049729248399824</v>
      </c>
      <c r="L2815" s="17">
        <f t="shared" ca="1" si="796"/>
        <v>39.542159235383053</v>
      </c>
      <c r="M2815" s="15">
        <f t="shared" ca="1" si="807"/>
        <v>1</v>
      </c>
      <c r="N2815" s="14">
        <f t="shared" ca="1" si="808"/>
        <v>2.7265508582774438</v>
      </c>
      <c r="O2815" s="17">
        <f t="shared" ca="1" si="797"/>
        <v>101.07966518603531</v>
      </c>
      <c r="P2815" s="13">
        <f t="shared" ca="1" si="809"/>
        <v>1</v>
      </c>
      <c r="Q2815" s="16">
        <f t="shared" ca="1" si="810"/>
        <v>7.0144447450145311</v>
      </c>
      <c r="R2815" s="17">
        <f t="shared" ca="1" si="798"/>
        <v>7.9887373196949714</v>
      </c>
      <c r="S2815" s="2">
        <f t="shared" ca="1" si="811"/>
        <v>0</v>
      </c>
    </row>
    <row r="2816" spans="1:19" x14ac:dyDescent="0.25">
      <c r="A2816" s="11">
        <v>2811</v>
      </c>
      <c r="B2816" s="12">
        <f t="shared" ca="1" si="799"/>
        <v>19.275539012000269</v>
      </c>
      <c r="C2816" s="17">
        <f t="shared" ca="1" si="800"/>
        <v>123.46305439889159</v>
      </c>
      <c r="D2816" s="13">
        <f t="shared" ca="1" si="801"/>
        <v>0</v>
      </c>
      <c r="E2816" s="14">
        <f t="shared" ca="1" si="802"/>
        <v>11.617381286459745</v>
      </c>
      <c r="F2816" s="17">
        <f t="shared" ca="1" si="794"/>
        <v>151.06500866340258</v>
      </c>
      <c r="G2816" s="13">
        <f t="shared" ca="1" si="803"/>
        <v>0</v>
      </c>
      <c r="H2816" s="14">
        <f t="shared" ca="1" si="804"/>
        <v>3.7870582103163892</v>
      </c>
      <c r="I2816" s="17">
        <f t="shared" ca="1" si="795"/>
        <v>123.30704174089921</v>
      </c>
      <c r="J2816" s="13">
        <f t="shared" ca="1" si="805"/>
        <v>1</v>
      </c>
      <c r="K2816" s="14">
        <f t="shared" ca="1" si="806"/>
        <v>6.224632433913154</v>
      </c>
      <c r="L2816" s="17">
        <f t="shared" ca="1" si="796"/>
        <v>161.77085911140978</v>
      </c>
      <c r="M2816" s="15">
        <f t="shared" ca="1" si="807"/>
        <v>0</v>
      </c>
      <c r="N2816" s="14">
        <f t="shared" ca="1" si="808"/>
        <v>0.44811570516620047</v>
      </c>
      <c r="O2816" s="17">
        <f t="shared" ca="1" si="797"/>
        <v>86.435264770898286</v>
      </c>
      <c r="P2816" s="13">
        <f t="shared" ca="1" si="809"/>
        <v>1</v>
      </c>
      <c r="Q2816" s="16">
        <f t="shared" ca="1" si="810"/>
        <v>3.2545862962408854</v>
      </c>
      <c r="R2816" s="17">
        <f t="shared" ca="1" si="798"/>
        <v>127.07349160445168</v>
      </c>
      <c r="S2816" s="2">
        <f t="shared" ca="1" si="811"/>
        <v>1</v>
      </c>
    </row>
    <row r="2817" spans="1:19" x14ac:dyDescent="0.25">
      <c r="A2817" s="11">
        <v>2812</v>
      </c>
      <c r="B2817" s="12">
        <f t="shared" ca="1" si="799"/>
        <v>18.49591117332724</v>
      </c>
      <c r="C2817" s="17">
        <f t="shared" ca="1" si="800"/>
        <v>19.369791058389186</v>
      </c>
      <c r="D2817" s="13">
        <f t="shared" ca="1" si="801"/>
        <v>0</v>
      </c>
      <c r="E2817" s="14">
        <f t="shared" ca="1" si="802"/>
        <v>9.3148736819682227</v>
      </c>
      <c r="F2817" s="17">
        <f t="shared" ca="1" si="794"/>
        <v>140.29233602235377</v>
      </c>
      <c r="G2817" s="13">
        <f t="shared" ca="1" si="803"/>
        <v>0</v>
      </c>
      <c r="H2817" s="14">
        <f t="shared" ca="1" si="804"/>
        <v>16.10643826964008</v>
      </c>
      <c r="I2817" s="17">
        <f t="shared" ca="1" si="795"/>
        <v>116.417614548477</v>
      </c>
      <c r="J2817" s="13">
        <f t="shared" ca="1" si="805"/>
        <v>1</v>
      </c>
      <c r="K2817" s="14">
        <f t="shared" ca="1" si="806"/>
        <v>2.981792403489929</v>
      </c>
      <c r="L2817" s="17">
        <f t="shared" ca="1" si="796"/>
        <v>159.78899081926838</v>
      </c>
      <c r="M2817" s="15">
        <f t="shared" ca="1" si="807"/>
        <v>1</v>
      </c>
      <c r="N2817" s="14">
        <f t="shared" ca="1" si="808"/>
        <v>13.18993197136486</v>
      </c>
      <c r="O2817" s="17">
        <f t="shared" ca="1" si="797"/>
        <v>14.481075702863421</v>
      </c>
      <c r="P2817" s="13">
        <f t="shared" ca="1" si="809"/>
        <v>0</v>
      </c>
      <c r="Q2817" s="16">
        <f t="shared" ca="1" si="810"/>
        <v>2.5605613046404372</v>
      </c>
      <c r="R2817" s="17">
        <f t="shared" ca="1" si="798"/>
        <v>110.77333712020639</v>
      </c>
      <c r="S2817" s="2">
        <f t="shared" ca="1" si="811"/>
        <v>1</v>
      </c>
    </row>
    <row r="2818" spans="1:19" x14ac:dyDescent="0.25">
      <c r="A2818" s="11">
        <v>2813</v>
      </c>
      <c r="B2818" s="12">
        <f t="shared" ca="1" si="799"/>
        <v>8.3000544557402041</v>
      </c>
      <c r="C2818" s="17">
        <f t="shared" ca="1" si="800"/>
        <v>24.137692839631381</v>
      </c>
      <c r="D2818" s="13">
        <f t="shared" ca="1" si="801"/>
        <v>0</v>
      </c>
      <c r="E2818" s="14">
        <f t="shared" ca="1" si="802"/>
        <v>1.9788451702305629</v>
      </c>
      <c r="F2818" s="17">
        <f t="shared" ca="1" si="794"/>
        <v>27.565866836459421</v>
      </c>
      <c r="G2818" s="13">
        <f t="shared" ca="1" si="803"/>
        <v>1</v>
      </c>
      <c r="H2818" s="14">
        <f t="shared" ca="1" si="804"/>
        <v>2.8543750902023268E-2</v>
      </c>
      <c r="I2818" s="17">
        <f t="shared" ca="1" si="795"/>
        <v>138.09058471671855</v>
      </c>
      <c r="J2818" s="13">
        <f t="shared" ca="1" si="805"/>
        <v>1</v>
      </c>
      <c r="K2818" s="14">
        <f t="shared" ca="1" si="806"/>
        <v>3.1795758428296175</v>
      </c>
      <c r="L2818" s="17">
        <f t="shared" ca="1" si="796"/>
        <v>174.73110496291108</v>
      </c>
      <c r="M2818" s="15">
        <f t="shared" ca="1" si="807"/>
        <v>0</v>
      </c>
      <c r="N2818" s="14">
        <f t="shared" ca="1" si="808"/>
        <v>1.7814616851642646</v>
      </c>
      <c r="O2818" s="17">
        <f t="shared" ca="1" si="797"/>
        <v>74.674728218822963</v>
      </c>
      <c r="P2818" s="13">
        <f t="shared" ca="1" si="809"/>
        <v>1</v>
      </c>
      <c r="Q2818" s="16">
        <f t="shared" ca="1" si="810"/>
        <v>4.9985567205252615</v>
      </c>
      <c r="R2818" s="17">
        <f t="shared" ca="1" si="798"/>
        <v>172.37284547752435</v>
      </c>
      <c r="S2818" s="2">
        <f t="shared" ca="1" si="811"/>
        <v>0</v>
      </c>
    </row>
    <row r="2819" spans="1:19" x14ac:dyDescent="0.25">
      <c r="A2819" s="11">
        <v>2814</v>
      </c>
      <c r="B2819" s="12">
        <f t="shared" ca="1" si="799"/>
        <v>10.051989980143016</v>
      </c>
      <c r="C2819" s="17">
        <f t="shared" ca="1" si="800"/>
        <v>69.220471427387224</v>
      </c>
      <c r="D2819" s="13">
        <f t="shared" ca="1" si="801"/>
        <v>1</v>
      </c>
      <c r="E2819" s="14">
        <f t="shared" ca="1" si="802"/>
        <v>4.5815583449218229</v>
      </c>
      <c r="F2819" s="17">
        <f t="shared" ca="1" si="794"/>
        <v>122.85775775689875</v>
      </c>
      <c r="G2819" s="13">
        <f t="shared" ca="1" si="803"/>
        <v>1</v>
      </c>
      <c r="H2819" s="14">
        <f t="shared" ca="1" si="804"/>
        <v>9.599836434666928</v>
      </c>
      <c r="I2819" s="17">
        <f t="shared" ca="1" si="795"/>
        <v>38.319290535357545</v>
      </c>
      <c r="J2819" s="13">
        <f t="shared" ca="1" si="805"/>
        <v>1</v>
      </c>
      <c r="K2819" s="14">
        <f t="shared" ca="1" si="806"/>
        <v>7.9014226298317478</v>
      </c>
      <c r="L2819" s="17">
        <f t="shared" ca="1" si="796"/>
        <v>172.72212465590687</v>
      </c>
      <c r="M2819" s="15">
        <f t="shared" ca="1" si="807"/>
        <v>0</v>
      </c>
      <c r="N2819" s="14">
        <f t="shared" ca="1" si="808"/>
        <v>11.040545757811046</v>
      </c>
      <c r="O2819" s="17">
        <f t="shared" ca="1" si="797"/>
        <v>138.64283165134688</v>
      </c>
      <c r="P2819" s="13">
        <f t="shared" ca="1" si="809"/>
        <v>0</v>
      </c>
      <c r="Q2819" s="16">
        <f t="shared" ca="1" si="810"/>
        <v>0.91163372558943845</v>
      </c>
      <c r="R2819" s="17">
        <f t="shared" ca="1" si="798"/>
        <v>46.027792776052621</v>
      </c>
      <c r="S2819" s="2">
        <f t="shared" ca="1" si="811"/>
        <v>1</v>
      </c>
    </row>
    <row r="2820" spans="1:19" x14ac:dyDescent="0.25">
      <c r="A2820" s="11">
        <v>2815</v>
      </c>
      <c r="B2820" s="12">
        <f t="shared" ca="1" si="799"/>
        <v>16.560080934361832</v>
      </c>
      <c r="C2820" s="17">
        <f t="shared" ca="1" si="800"/>
        <v>39.223517630141195</v>
      </c>
      <c r="D2820" s="13">
        <f t="shared" ca="1" si="801"/>
        <v>0</v>
      </c>
      <c r="E2820" s="14">
        <f t="shared" ca="1" si="802"/>
        <v>4.6951002778979083</v>
      </c>
      <c r="F2820" s="17">
        <f t="shared" ca="1" si="794"/>
        <v>59.272868913601542</v>
      </c>
      <c r="G2820" s="13">
        <f t="shared" ca="1" si="803"/>
        <v>1</v>
      </c>
      <c r="H2820" s="14">
        <f t="shared" ca="1" si="804"/>
        <v>14.859900438462086</v>
      </c>
      <c r="I2820" s="17">
        <f t="shared" ca="1" si="795"/>
        <v>130.47808232080388</v>
      </c>
      <c r="J2820" s="13">
        <f t="shared" ca="1" si="805"/>
        <v>0</v>
      </c>
      <c r="K2820" s="14">
        <f t="shared" ca="1" si="806"/>
        <v>8.5628665032522981</v>
      </c>
      <c r="L2820" s="17">
        <f t="shared" ca="1" si="796"/>
        <v>3.6947658374518344</v>
      </c>
      <c r="M2820" s="15">
        <f t="shared" ca="1" si="807"/>
        <v>0</v>
      </c>
      <c r="N2820" s="14">
        <f t="shared" ca="1" si="808"/>
        <v>1.1417364641741208</v>
      </c>
      <c r="O2820" s="17">
        <f t="shared" ca="1" si="797"/>
        <v>178.39755711095964</v>
      </c>
      <c r="P2820" s="13">
        <f t="shared" ca="1" si="809"/>
        <v>0</v>
      </c>
      <c r="Q2820" s="16">
        <f t="shared" ca="1" si="810"/>
        <v>14.258399505072401</v>
      </c>
      <c r="R2820" s="17">
        <f t="shared" ca="1" si="798"/>
        <v>34.753739879756175</v>
      </c>
      <c r="S2820" s="2">
        <f t="shared" ca="1" si="811"/>
        <v>0</v>
      </c>
    </row>
    <row r="2821" spans="1:19" x14ac:dyDescent="0.25">
      <c r="A2821" s="11">
        <v>2816</v>
      </c>
      <c r="B2821" s="12">
        <f t="shared" ca="1" si="799"/>
        <v>0.24271275286845284</v>
      </c>
      <c r="C2821" s="17">
        <f t="shared" ca="1" si="800"/>
        <v>20.292376639728349</v>
      </c>
      <c r="D2821" s="13">
        <f t="shared" ca="1" si="801"/>
        <v>1</v>
      </c>
      <c r="E2821" s="14">
        <f t="shared" ca="1" si="802"/>
        <v>5.75496076813935</v>
      </c>
      <c r="F2821" s="17">
        <f t="shared" ca="1" si="794"/>
        <v>176.09950371479323</v>
      </c>
      <c r="G2821" s="13">
        <f t="shared" ca="1" si="803"/>
        <v>0</v>
      </c>
      <c r="H2821" s="14">
        <f t="shared" ca="1" si="804"/>
        <v>2.8085203238493559</v>
      </c>
      <c r="I2821" s="17">
        <f t="shared" ca="1" si="795"/>
        <v>2.9466704722951986</v>
      </c>
      <c r="J2821" s="13">
        <f t="shared" ca="1" si="805"/>
        <v>0</v>
      </c>
      <c r="K2821" s="14">
        <f t="shared" ca="1" si="806"/>
        <v>5.9337311945508766</v>
      </c>
      <c r="L2821" s="17">
        <f t="shared" ca="1" si="796"/>
        <v>23.43892845043904</v>
      </c>
      <c r="M2821" s="15">
        <f t="shared" ca="1" si="807"/>
        <v>0</v>
      </c>
      <c r="N2821" s="14">
        <f t="shared" ca="1" si="808"/>
        <v>1.4932040342687791</v>
      </c>
      <c r="O2821" s="17">
        <f t="shared" ca="1" si="797"/>
        <v>50.997430880637452</v>
      </c>
      <c r="P2821" s="13">
        <f t="shared" ca="1" si="809"/>
        <v>1</v>
      </c>
      <c r="Q2821" s="16">
        <f t="shared" ca="1" si="810"/>
        <v>0.32373898153146963</v>
      </c>
      <c r="R2821" s="17">
        <f t="shared" ca="1" si="798"/>
        <v>17.206226440636492</v>
      </c>
      <c r="S2821" s="2">
        <f t="shared" ca="1" si="811"/>
        <v>1</v>
      </c>
    </row>
    <row r="2822" spans="1:19" x14ac:dyDescent="0.25">
      <c r="A2822" s="11">
        <v>2817</v>
      </c>
      <c r="B2822" s="12">
        <f t="shared" ca="1" si="799"/>
        <v>9.9186257644069329</v>
      </c>
      <c r="C2822" s="17">
        <f t="shared" ca="1" si="800"/>
        <v>124.00025564641967</v>
      </c>
      <c r="D2822" s="13">
        <f t="shared" ca="1" si="801"/>
        <v>1</v>
      </c>
      <c r="E2822" s="14">
        <f t="shared" ca="1" si="802"/>
        <v>12.548504993012681</v>
      </c>
      <c r="F2822" s="17">
        <f t="shared" ref="F2822:F2885" ca="1" si="812">RAND()*180</f>
        <v>64.422020026437849</v>
      </c>
      <c r="G2822" s="13">
        <f t="shared" ca="1" si="803"/>
        <v>0</v>
      </c>
      <c r="H2822" s="14">
        <f t="shared" ca="1" si="804"/>
        <v>18.824583849504911</v>
      </c>
      <c r="I2822" s="17">
        <f t="shared" ref="I2822:I2885" ca="1" si="813">RAND()*180</f>
        <v>50.958481979772877</v>
      </c>
      <c r="J2822" s="13">
        <f t="shared" ca="1" si="805"/>
        <v>0</v>
      </c>
      <c r="K2822" s="14">
        <f t="shared" ca="1" si="806"/>
        <v>3.5813459228145703</v>
      </c>
      <c r="L2822" s="17">
        <f t="shared" ref="L2822:L2885" ca="1" si="814">RAND()*180</f>
        <v>123.42590152876107</v>
      </c>
      <c r="M2822" s="15">
        <f t="shared" ca="1" si="807"/>
        <v>1</v>
      </c>
      <c r="N2822" s="14">
        <f t="shared" ca="1" si="808"/>
        <v>7.9497048281694358</v>
      </c>
      <c r="O2822" s="17">
        <f t="shared" ref="O2822:O2885" ca="1" si="815">RAND()*180</f>
        <v>25.07424034390873</v>
      </c>
      <c r="P2822" s="13">
        <f t="shared" ca="1" si="809"/>
        <v>0</v>
      </c>
      <c r="Q2822" s="16">
        <f t="shared" ca="1" si="810"/>
        <v>22.677642153378766</v>
      </c>
      <c r="R2822" s="17">
        <f t="shared" ref="R2822:R2885" ca="1" si="816">RAND()*180</f>
        <v>82.13619588076385</v>
      </c>
      <c r="S2822" s="2">
        <f t="shared" ca="1" si="811"/>
        <v>0</v>
      </c>
    </row>
    <row r="2823" spans="1:19" x14ac:dyDescent="0.25">
      <c r="A2823" s="11">
        <v>2818</v>
      </c>
      <c r="B2823" s="12">
        <f t="shared" ref="B2823:B2886" ca="1" si="817">RAND()*C$2/2</f>
        <v>4.4790425201335875</v>
      </c>
      <c r="C2823" s="17">
        <f t="shared" ref="C2823:C2886" ca="1" si="818">RAND()*180</f>
        <v>79.946378599512357</v>
      </c>
      <c r="D2823" s="13">
        <f t="shared" ref="D2823:D2886" ca="1" si="819">IF(SIN(RADIANS(C2823))*C$1/2&lt;B2823,0,1)</f>
        <v>1</v>
      </c>
      <c r="E2823" s="14">
        <f t="shared" ref="E2823:E2886" ca="1" si="820">RAND()*F$2/2</f>
        <v>13.772946339414334</v>
      </c>
      <c r="F2823" s="17">
        <f t="shared" ca="1" si="812"/>
        <v>55.501753349227371</v>
      </c>
      <c r="G2823" s="13">
        <f t="shared" ref="G2823:G2886" ca="1" si="821">IF(SIN(RADIANS(F2823))*F$1/2&lt;E2823,0,1)</f>
        <v>0</v>
      </c>
      <c r="H2823" s="14">
        <f t="shared" ref="H2823:H2886" ca="1" si="822">RAND()*I$2/2</f>
        <v>12.917594736819295</v>
      </c>
      <c r="I2823" s="17">
        <f t="shared" ca="1" si="813"/>
        <v>55.238736103474281</v>
      </c>
      <c r="J2823" s="13">
        <f t="shared" ref="J2823:J2886" ca="1" si="823">IF(SIN(RADIANS(I2823))*I$1/2&lt;H2823,0,1)</f>
        <v>1</v>
      </c>
      <c r="K2823" s="14">
        <f t="shared" ref="K2823:K2886" ca="1" si="824">RAND()*L$2/2</f>
        <v>4.3061451626863407</v>
      </c>
      <c r="L2823" s="17">
        <f t="shared" ca="1" si="814"/>
        <v>120.26025533176362</v>
      </c>
      <c r="M2823" s="15">
        <f t="shared" ref="M2823:M2886" ca="1" si="825">IF(SIN(RADIANS(L2823))*L$1/2&lt;K2823,0,1)</f>
        <v>1</v>
      </c>
      <c r="N2823" s="14">
        <f t="shared" ref="N2823:N2886" ca="1" si="826">RAND()*O$2/2</f>
        <v>11.113392226798162</v>
      </c>
      <c r="O2823" s="17">
        <f t="shared" ca="1" si="815"/>
        <v>4.3589755877423837</v>
      </c>
      <c r="P2823" s="13">
        <f t="shared" ref="P2823:P2886" ca="1" si="827">IF(SIN(RADIANS(O2823))*O$1/2&lt;N2823,0,1)</f>
        <v>0</v>
      </c>
      <c r="Q2823" s="16">
        <f t="shared" ref="Q2823:Q2886" ca="1" si="828">RAND()*R$2/2</f>
        <v>12.192326141601814</v>
      </c>
      <c r="R2823" s="17">
        <f t="shared" ca="1" si="816"/>
        <v>32.8237490171338</v>
      </c>
      <c r="S2823" s="2">
        <f t="shared" ref="S2823:S2886" ca="1" si="829">IF(SIN(RADIANS(R2823))*R$1/2&lt;Q2823,0,1)</f>
        <v>0</v>
      </c>
    </row>
    <row r="2824" spans="1:19" x14ac:dyDescent="0.25">
      <c r="A2824" s="11">
        <v>2819</v>
      </c>
      <c r="B2824" s="12">
        <f t="shared" ca="1" si="817"/>
        <v>8.6316126873841466</v>
      </c>
      <c r="C2824" s="17">
        <f t="shared" ca="1" si="818"/>
        <v>0.12312312286992588</v>
      </c>
      <c r="D2824" s="13">
        <f t="shared" ca="1" si="819"/>
        <v>0</v>
      </c>
      <c r="E2824" s="14">
        <f t="shared" ca="1" si="820"/>
        <v>13.537372010080469</v>
      </c>
      <c r="F2824" s="17">
        <f t="shared" ca="1" si="812"/>
        <v>29.517171870769062</v>
      </c>
      <c r="G2824" s="13">
        <f t="shared" ca="1" si="821"/>
        <v>0</v>
      </c>
      <c r="H2824" s="14">
        <f t="shared" ca="1" si="822"/>
        <v>16.208066689471089</v>
      </c>
      <c r="I2824" s="17">
        <f t="shared" ca="1" si="813"/>
        <v>20.372472856100064</v>
      </c>
      <c r="J2824" s="13">
        <f t="shared" ca="1" si="823"/>
        <v>0</v>
      </c>
      <c r="K2824" s="14">
        <f t="shared" ca="1" si="824"/>
        <v>9.2515006161049147</v>
      </c>
      <c r="L2824" s="17">
        <f t="shared" ca="1" si="814"/>
        <v>102.65225166135457</v>
      </c>
      <c r="M2824" s="15">
        <f t="shared" ca="1" si="825"/>
        <v>1</v>
      </c>
      <c r="N2824" s="14">
        <f t="shared" ca="1" si="826"/>
        <v>5.2617982378069437</v>
      </c>
      <c r="O2824" s="17">
        <f t="shared" ca="1" si="815"/>
        <v>178.22979903520485</v>
      </c>
      <c r="P2824" s="13">
        <f t="shared" ca="1" si="827"/>
        <v>0</v>
      </c>
      <c r="Q2824" s="16">
        <f t="shared" ca="1" si="828"/>
        <v>1.5826903662292438</v>
      </c>
      <c r="R2824" s="17">
        <f t="shared" ca="1" si="816"/>
        <v>84.232548187743475</v>
      </c>
      <c r="S2824" s="2">
        <f t="shared" ca="1" si="829"/>
        <v>1</v>
      </c>
    </row>
    <row r="2825" spans="1:19" x14ac:dyDescent="0.25">
      <c r="A2825" s="11">
        <v>2820</v>
      </c>
      <c r="B2825" s="12">
        <f t="shared" ca="1" si="817"/>
        <v>10.530255923649809</v>
      </c>
      <c r="C2825" s="17">
        <f t="shared" ca="1" si="818"/>
        <v>110.24436873035967</v>
      </c>
      <c r="D2825" s="13">
        <f t="shared" ca="1" si="819"/>
        <v>1</v>
      </c>
      <c r="E2825" s="14">
        <f t="shared" ca="1" si="820"/>
        <v>1.0088554202731586</v>
      </c>
      <c r="F2825" s="17">
        <f t="shared" ca="1" si="812"/>
        <v>112.26776995233111</v>
      </c>
      <c r="G2825" s="13">
        <f t="shared" ca="1" si="821"/>
        <v>1</v>
      </c>
      <c r="H2825" s="14">
        <f t="shared" ca="1" si="822"/>
        <v>20.039573287805993</v>
      </c>
      <c r="I2825" s="17">
        <f t="shared" ca="1" si="813"/>
        <v>129.02318082174219</v>
      </c>
      <c r="J2825" s="13">
        <f t="shared" ca="1" si="823"/>
        <v>0</v>
      </c>
      <c r="K2825" s="14">
        <f t="shared" ca="1" si="824"/>
        <v>0.3401780381568198</v>
      </c>
      <c r="L2825" s="17">
        <f t="shared" ca="1" si="814"/>
        <v>23.067295891515446</v>
      </c>
      <c r="M2825" s="15">
        <f t="shared" ca="1" si="825"/>
        <v>1</v>
      </c>
      <c r="N2825" s="14">
        <f t="shared" ca="1" si="826"/>
        <v>0.73916350142549214</v>
      </c>
      <c r="O2825" s="17">
        <f t="shared" ca="1" si="815"/>
        <v>113.58785795745585</v>
      </c>
      <c r="P2825" s="13">
        <f t="shared" ca="1" si="827"/>
        <v>1</v>
      </c>
      <c r="Q2825" s="16">
        <f t="shared" ca="1" si="828"/>
        <v>12.798121438739569</v>
      </c>
      <c r="R2825" s="17">
        <f t="shared" ca="1" si="816"/>
        <v>156.76758576062707</v>
      </c>
      <c r="S2825" s="2">
        <f t="shared" ca="1" si="829"/>
        <v>0</v>
      </c>
    </row>
    <row r="2826" spans="1:19" x14ac:dyDescent="0.25">
      <c r="A2826" s="11">
        <v>2821</v>
      </c>
      <c r="B2826" s="12">
        <f t="shared" ca="1" si="817"/>
        <v>18.164152108676269</v>
      </c>
      <c r="C2826" s="17">
        <f t="shared" ca="1" si="818"/>
        <v>1.0010312214008077</v>
      </c>
      <c r="D2826" s="13">
        <f t="shared" ca="1" si="819"/>
        <v>0</v>
      </c>
      <c r="E2826" s="14">
        <f t="shared" ca="1" si="820"/>
        <v>10.076618528080385</v>
      </c>
      <c r="F2826" s="17">
        <f t="shared" ca="1" si="812"/>
        <v>9.8415390496542159</v>
      </c>
      <c r="G2826" s="13">
        <f t="shared" ca="1" si="821"/>
        <v>0</v>
      </c>
      <c r="H2826" s="14">
        <f t="shared" ca="1" si="822"/>
        <v>21.045079672554735</v>
      </c>
      <c r="I2826" s="17">
        <f t="shared" ca="1" si="813"/>
        <v>39.581802347707544</v>
      </c>
      <c r="J2826" s="13">
        <f t="shared" ca="1" si="823"/>
        <v>0</v>
      </c>
      <c r="K2826" s="14">
        <f t="shared" ca="1" si="824"/>
        <v>6.8896250265838983</v>
      </c>
      <c r="L2826" s="17">
        <f t="shared" ca="1" si="814"/>
        <v>39.596067280819625</v>
      </c>
      <c r="M2826" s="15">
        <f t="shared" ca="1" si="825"/>
        <v>0</v>
      </c>
      <c r="N2826" s="14">
        <f t="shared" ca="1" si="826"/>
        <v>10.389337019803238</v>
      </c>
      <c r="O2826" s="17">
        <f t="shared" ca="1" si="815"/>
        <v>118.11527843565325</v>
      </c>
      <c r="P2826" s="13">
        <f t="shared" ca="1" si="827"/>
        <v>0</v>
      </c>
      <c r="Q2826" s="16">
        <f t="shared" ca="1" si="828"/>
        <v>2.0583242414701592</v>
      </c>
      <c r="R2826" s="17">
        <f t="shared" ca="1" si="816"/>
        <v>86.663222692828924</v>
      </c>
      <c r="S2826" s="2">
        <f t="shared" ca="1" si="829"/>
        <v>1</v>
      </c>
    </row>
    <row r="2827" spans="1:19" x14ac:dyDescent="0.25">
      <c r="A2827" s="11">
        <v>2822</v>
      </c>
      <c r="B2827" s="12">
        <f t="shared" ca="1" si="817"/>
        <v>0.46618683314784237</v>
      </c>
      <c r="C2827" s="17">
        <f t="shared" ca="1" si="818"/>
        <v>157.21387938309257</v>
      </c>
      <c r="D2827" s="13">
        <f t="shared" ca="1" si="819"/>
        <v>1</v>
      </c>
      <c r="E2827" s="14">
        <f t="shared" ca="1" si="820"/>
        <v>1.90176646849468</v>
      </c>
      <c r="F2827" s="17">
        <f t="shared" ca="1" si="812"/>
        <v>94.388848974039277</v>
      </c>
      <c r="G2827" s="13">
        <f t="shared" ca="1" si="821"/>
        <v>1</v>
      </c>
      <c r="H2827" s="14">
        <f t="shared" ca="1" si="822"/>
        <v>2.8375052026394521</v>
      </c>
      <c r="I2827" s="17">
        <f t="shared" ca="1" si="813"/>
        <v>108.04545926010256</v>
      </c>
      <c r="J2827" s="13">
        <f t="shared" ca="1" si="823"/>
        <v>1</v>
      </c>
      <c r="K2827" s="14">
        <f t="shared" ca="1" si="824"/>
        <v>11.401771739292187</v>
      </c>
      <c r="L2827" s="17">
        <f t="shared" ca="1" si="814"/>
        <v>36.558128889073288</v>
      </c>
      <c r="M2827" s="15">
        <f t="shared" ca="1" si="825"/>
        <v>0</v>
      </c>
      <c r="N2827" s="14">
        <f t="shared" ca="1" si="826"/>
        <v>11.681552258995877</v>
      </c>
      <c r="O2827" s="17">
        <f t="shared" ca="1" si="815"/>
        <v>13.995642247608753</v>
      </c>
      <c r="P2827" s="13">
        <f t="shared" ca="1" si="827"/>
        <v>0</v>
      </c>
      <c r="Q2827" s="16">
        <f t="shared" ca="1" si="828"/>
        <v>8.226094043429514</v>
      </c>
      <c r="R2827" s="17">
        <f t="shared" ca="1" si="816"/>
        <v>37.410570991513588</v>
      </c>
      <c r="S2827" s="2">
        <f t="shared" ca="1" si="829"/>
        <v>1</v>
      </c>
    </row>
    <row r="2828" spans="1:19" x14ac:dyDescent="0.25">
      <c r="A2828" s="11">
        <v>2823</v>
      </c>
      <c r="B2828" s="12">
        <f t="shared" ca="1" si="817"/>
        <v>16.508140553729902</v>
      </c>
      <c r="C2828" s="17">
        <f t="shared" ca="1" si="818"/>
        <v>163.94551179955968</v>
      </c>
      <c r="D2828" s="13">
        <f t="shared" ca="1" si="819"/>
        <v>0</v>
      </c>
      <c r="E2828" s="14">
        <f t="shared" ca="1" si="820"/>
        <v>8.8656717332299397</v>
      </c>
      <c r="F2828" s="17">
        <f t="shared" ca="1" si="812"/>
        <v>100.88928316064143</v>
      </c>
      <c r="G2828" s="13">
        <f t="shared" ca="1" si="821"/>
        <v>1</v>
      </c>
      <c r="H2828" s="14">
        <f t="shared" ca="1" si="822"/>
        <v>4.6368273781993281</v>
      </c>
      <c r="I2828" s="17">
        <f t="shared" ca="1" si="813"/>
        <v>87.894091033060747</v>
      </c>
      <c r="J2828" s="13">
        <f t="shared" ca="1" si="823"/>
        <v>1</v>
      </c>
      <c r="K2828" s="14">
        <f t="shared" ca="1" si="824"/>
        <v>6.9821797305125459</v>
      </c>
      <c r="L2828" s="17">
        <f t="shared" ca="1" si="814"/>
        <v>140.27883131407401</v>
      </c>
      <c r="M2828" s="15">
        <f t="shared" ca="1" si="825"/>
        <v>0</v>
      </c>
      <c r="N2828" s="14">
        <f t="shared" ca="1" si="826"/>
        <v>7.297688427810753</v>
      </c>
      <c r="O2828" s="17">
        <f t="shared" ca="1" si="815"/>
        <v>47.143873987024364</v>
      </c>
      <c r="P2828" s="13">
        <f t="shared" ca="1" si="827"/>
        <v>1</v>
      </c>
      <c r="Q2828" s="16">
        <f t="shared" ca="1" si="828"/>
        <v>10.166273087444084</v>
      </c>
      <c r="R2828" s="17">
        <f t="shared" ca="1" si="816"/>
        <v>19.009965004732674</v>
      </c>
      <c r="S2828" s="2">
        <f t="shared" ca="1" si="829"/>
        <v>0</v>
      </c>
    </row>
    <row r="2829" spans="1:19" x14ac:dyDescent="0.25">
      <c r="A2829" s="11">
        <v>2824</v>
      </c>
      <c r="B2829" s="12">
        <f t="shared" ca="1" si="817"/>
        <v>14.277265755311451</v>
      </c>
      <c r="C2829" s="17">
        <f t="shared" ca="1" si="818"/>
        <v>87.875262534721955</v>
      </c>
      <c r="D2829" s="13">
        <f t="shared" ca="1" si="819"/>
        <v>1</v>
      </c>
      <c r="E2829" s="14">
        <f t="shared" ca="1" si="820"/>
        <v>9.783156633739404</v>
      </c>
      <c r="F2829" s="17">
        <f t="shared" ca="1" si="812"/>
        <v>137.08312638341127</v>
      </c>
      <c r="G2829" s="13">
        <f t="shared" ca="1" si="821"/>
        <v>0</v>
      </c>
      <c r="H2829" s="14">
        <f t="shared" ca="1" si="822"/>
        <v>1.5541057491032175</v>
      </c>
      <c r="I2829" s="17">
        <f t="shared" ca="1" si="813"/>
        <v>133.67773550221378</v>
      </c>
      <c r="J2829" s="13">
        <f t="shared" ca="1" si="823"/>
        <v>1</v>
      </c>
      <c r="K2829" s="14">
        <f t="shared" ca="1" si="824"/>
        <v>4.5558365135356187</v>
      </c>
      <c r="L2829" s="17">
        <f t="shared" ca="1" si="814"/>
        <v>112.22127723527316</v>
      </c>
      <c r="M2829" s="15">
        <f t="shared" ca="1" si="825"/>
        <v>1</v>
      </c>
      <c r="N2829" s="14">
        <f t="shared" ca="1" si="826"/>
        <v>12.854730931293252</v>
      </c>
      <c r="O2829" s="17">
        <f t="shared" ca="1" si="815"/>
        <v>148.38070609377618</v>
      </c>
      <c r="P2829" s="13">
        <f t="shared" ca="1" si="827"/>
        <v>0</v>
      </c>
      <c r="Q2829" s="16">
        <f t="shared" ca="1" si="828"/>
        <v>12.316757362252183</v>
      </c>
      <c r="R2829" s="17">
        <f t="shared" ca="1" si="816"/>
        <v>13.651167789019819</v>
      </c>
      <c r="S2829" s="2">
        <f t="shared" ca="1" si="829"/>
        <v>0</v>
      </c>
    </row>
    <row r="2830" spans="1:19" x14ac:dyDescent="0.25">
      <c r="A2830" s="11">
        <v>2825</v>
      </c>
      <c r="B2830" s="12">
        <f t="shared" ca="1" si="817"/>
        <v>7.5685347651877759</v>
      </c>
      <c r="C2830" s="17">
        <f t="shared" ca="1" si="818"/>
        <v>47.511297125782001</v>
      </c>
      <c r="D2830" s="13">
        <f t="shared" ca="1" si="819"/>
        <v>1</v>
      </c>
      <c r="E2830" s="14">
        <f t="shared" ca="1" si="820"/>
        <v>6.0287344102116549</v>
      </c>
      <c r="F2830" s="17">
        <f t="shared" ca="1" si="812"/>
        <v>93.764445291614436</v>
      </c>
      <c r="G2830" s="13">
        <f t="shared" ca="1" si="821"/>
        <v>1</v>
      </c>
      <c r="H2830" s="14">
        <f t="shared" ca="1" si="822"/>
        <v>4.6629384392227582</v>
      </c>
      <c r="I2830" s="17">
        <f t="shared" ca="1" si="813"/>
        <v>9.5785684886512108</v>
      </c>
      <c r="J2830" s="13">
        <f t="shared" ca="1" si="823"/>
        <v>0</v>
      </c>
      <c r="K2830" s="14">
        <f t="shared" ca="1" si="824"/>
        <v>8.14088150394198</v>
      </c>
      <c r="L2830" s="17">
        <f t="shared" ca="1" si="814"/>
        <v>61.542272392796093</v>
      </c>
      <c r="M2830" s="15">
        <f t="shared" ca="1" si="825"/>
        <v>1</v>
      </c>
      <c r="N2830" s="14">
        <f t="shared" ca="1" si="826"/>
        <v>2.3077033272434178</v>
      </c>
      <c r="O2830" s="17">
        <f t="shared" ca="1" si="815"/>
        <v>122.63943687933943</v>
      </c>
      <c r="P2830" s="13">
        <f t="shared" ca="1" si="827"/>
        <v>1</v>
      </c>
      <c r="Q2830" s="16">
        <f t="shared" ca="1" si="828"/>
        <v>22.411302024919177</v>
      </c>
      <c r="R2830" s="17">
        <f t="shared" ca="1" si="816"/>
        <v>166.88458770484692</v>
      </c>
      <c r="S2830" s="2">
        <f t="shared" ca="1" si="829"/>
        <v>0</v>
      </c>
    </row>
    <row r="2831" spans="1:19" x14ac:dyDescent="0.25">
      <c r="A2831" s="11">
        <v>2826</v>
      </c>
      <c r="B2831" s="12">
        <f t="shared" ca="1" si="817"/>
        <v>15.087995659777771</v>
      </c>
      <c r="C2831" s="17">
        <f t="shared" ca="1" si="818"/>
        <v>177.02219432192865</v>
      </c>
      <c r="D2831" s="13">
        <f t="shared" ca="1" si="819"/>
        <v>0</v>
      </c>
      <c r="E2831" s="14">
        <f t="shared" ca="1" si="820"/>
        <v>12.679850129651633</v>
      </c>
      <c r="F2831" s="17">
        <f t="shared" ca="1" si="812"/>
        <v>154.88682985508558</v>
      </c>
      <c r="G2831" s="13">
        <f t="shared" ca="1" si="821"/>
        <v>0</v>
      </c>
      <c r="H2831" s="14">
        <f t="shared" ca="1" si="822"/>
        <v>16.306342058357561</v>
      </c>
      <c r="I2831" s="17">
        <f t="shared" ca="1" si="813"/>
        <v>103.21170639423838</v>
      </c>
      <c r="J2831" s="13">
        <f t="shared" ca="1" si="823"/>
        <v>1</v>
      </c>
      <c r="K2831" s="14">
        <f t="shared" ca="1" si="824"/>
        <v>8.9959967246057477</v>
      </c>
      <c r="L2831" s="17">
        <f t="shared" ca="1" si="814"/>
        <v>64.07187469827339</v>
      </c>
      <c r="M2831" s="15">
        <f t="shared" ca="1" si="825"/>
        <v>0</v>
      </c>
      <c r="N2831" s="14">
        <f t="shared" ca="1" si="826"/>
        <v>5.9892021129733406</v>
      </c>
      <c r="O2831" s="17">
        <f t="shared" ca="1" si="815"/>
        <v>134.10739022131503</v>
      </c>
      <c r="P2831" s="13">
        <f t="shared" ca="1" si="827"/>
        <v>1</v>
      </c>
      <c r="Q2831" s="16">
        <f t="shared" ca="1" si="828"/>
        <v>12.900296088656637</v>
      </c>
      <c r="R2831" s="17">
        <f t="shared" ca="1" si="816"/>
        <v>90.287786426540606</v>
      </c>
      <c r="S2831" s="2">
        <f t="shared" ca="1" si="829"/>
        <v>1</v>
      </c>
    </row>
    <row r="2832" spans="1:19" x14ac:dyDescent="0.25">
      <c r="A2832" s="11">
        <v>2827</v>
      </c>
      <c r="B2832" s="12">
        <f t="shared" ca="1" si="817"/>
        <v>7.5225651109785865</v>
      </c>
      <c r="C2832" s="17">
        <f t="shared" ca="1" si="818"/>
        <v>116.29859064268838</v>
      </c>
      <c r="D2832" s="13">
        <f t="shared" ca="1" si="819"/>
        <v>1</v>
      </c>
      <c r="E2832" s="14">
        <f t="shared" ca="1" si="820"/>
        <v>7.6652126618696377</v>
      </c>
      <c r="F2832" s="17">
        <f t="shared" ca="1" si="812"/>
        <v>21.077360242047824</v>
      </c>
      <c r="G2832" s="13">
        <f t="shared" ca="1" si="821"/>
        <v>0</v>
      </c>
      <c r="H2832" s="14">
        <f t="shared" ca="1" si="822"/>
        <v>16.788582905077423</v>
      </c>
      <c r="I2832" s="17">
        <f t="shared" ca="1" si="813"/>
        <v>61.189447219256671</v>
      </c>
      <c r="J2832" s="13">
        <f t="shared" ca="1" si="823"/>
        <v>1</v>
      </c>
      <c r="K2832" s="14">
        <f t="shared" ca="1" si="824"/>
        <v>8.5269863905444581</v>
      </c>
      <c r="L2832" s="17">
        <f t="shared" ca="1" si="814"/>
        <v>15.278320220008339</v>
      </c>
      <c r="M2832" s="15">
        <f t="shared" ca="1" si="825"/>
        <v>0</v>
      </c>
      <c r="N2832" s="14">
        <f t="shared" ca="1" si="826"/>
        <v>0.9561837280930674</v>
      </c>
      <c r="O2832" s="17">
        <f t="shared" ca="1" si="815"/>
        <v>152.05847324439014</v>
      </c>
      <c r="P2832" s="13">
        <f t="shared" ca="1" si="827"/>
        <v>1</v>
      </c>
      <c r="Q2832" s="16">
        <f t="shared" ca="1" si="828"/>
        <v>2.1260124170787642</v>
      </c>
      <c r="R2832" s="17">
        <f t="shared" ca="1" si="816"/>
        <v>0.63936600526522502</v>
      </c>
      <c r="S2832" s="2">
        <f t="shared" ca="1" si="829"/>
        <v>0</v>
      </c>
    </row>
    <row r="2833" spans="1:19" x14ac:dyDescent="0.25">
      <c r="A2833" s="11">
        <v>2828</v>
      </c>
      <c r="B2833" s="12">
        <f t="shared" ca="1" si="817"/>
        <v>6.9221239121952456</v>
      </c>
      <c r="C2833" s="17">
        <f t="shared" ca="1" si="818"/>
        <v>34.792439090756787</v>
      </c>
      <c r="D2833" s="13">
        <f t="shared" ca="1" si="819"/>
        <v>1</v>
      </c>
      <c r="E2833" s="14">
        <f t="shared" ca="1" si="820"/>
        <v>0.51665445957196487</v>
      </c>
      <c r="F2833" s="17">
        <f t="shared" ca="1" si="812"/>
        <v>39.184281568664275</v>
      </c>
      <c r="G2833" s="13">
        <f t="shared" ca="1" si="821"/>
        <v>1</v>
      </c>
      <c r="H2833" s="14">
        <f t="shared" ca="1" si="822"/>
        <v>16.837760806374824</v>
      </c>
      <c r="I2833" s="17">
        <f t="shared" ca="1" si="813"/>
        <v>42.958044337470689</v>
      </c>
      <c r="J2833" s="13">
        <f t="shared" ca="1" si="823"/>
        <v>0</v>
      </c>
      <c r="K2833" s="14">
        <f t="shared" ca="1" si="824"/>
        <v>0.10500033903120221</v>
      </c>
      <c r="L2833" s="17">
        <f t="shared" ca="1" si="814"/>
        <v>88.297038780834782</v>
      </c>
      <c r="M2833" s="15">
        <f t="shared" ca="1" si="825"/>
        <v>1</v>
      </c>
      <c r="N2833" s="14">
        <f t="shared" ca="1" si="826"/>
        <v>8.4737315301264591</v>
      </c>
      <c r="O2833" s="17">
        <f t="shared" ca="1" si="815"/>
        <v>0.59584091196843936</v>
      </c>
      <c r="P2833" s="13">
        <f t="shared" ca="1" si="827"/>
        <v>0</v>
      </c>
      <c r="Q2833" s="16">
        <f t="shared" ca="1" si="828"/>
        <v>3.4492310621552673</v>
      </c>
      <c r="R2833" s="17">
        <f t="shared" ca="1" si="816"/>
        <v>139.73999314782816</v>
      </c>
      <c r="S2833" s="2">
        <f t="shared" ca="1" si="829"/>
        <v>1</v>
      </c>
    </row>
    <row r="2834" spans="1:19" x14ac:dyDescent="0.25">
      <c r="A2834" s="11">
        <v>2829</v>
      </c>
      <c r="B2834" s="12">
        <f t="shared" ca="1" si="817"/>
        <v>14.388411682261705</v>
      </c>
      <c r="C2834" s="17">
        <f t="shared" ca="1" si="818"/>
        <v>158.90843756098411</v>
      </c>
      <c r="D2834" s="13">
        <f t="shared" ca="1" si="819"/>
        <v>0</v>
      </c>
      <c r="E2834" s="14">
        <f t="shared" ca="1" si="820"/>
        <v>4.2885531133776329</v>
      </c>
      <c r="F2834" s="17">
        <f t="shared" ca="1" si="812"/>
        <v>2.0671984916425745</v>
      </c>
      <c r="G2834" s="13">
        <f t="shared" ca="1" si="821"/>
        <v>0</v>
      </c>
      <c r="H2834" s="14">
        <f t="shared" ca="1" si="822"/>
        <v>23.301329254831554</v>
      </c>
      <c r="I2834" s="17">
        <f t="shared" ca="1" si="813"/>
        <v>9.3404368203656762</v>
      </c>
      <c r="J2834" s="13">
        <f t="shared" ca="1" si="823"/>
        <v>0</v>
      </c>
      <c r="K2834" s="14">
        <f t="shared" ca="1" si="824"/>
        <v>7.6552918352739692</v>
      </c>
      <c r="L2834" s="17">
        <f t="shared" ca="1" si="814"/>
        <v>19.908151709026427</v>
      </c>
      <c r="M2834" s="15">
        <f t="shared" ca="1" si="825"/>
        <v>0</v>
      </c>
      <c r="N2834" s="14">
        <f t="shared" ca="1" si="826"/>
        <v>4.1231219991033239</v>
      </c>
      <c r="O2834" s="17">
        <f t="shared" ca="1" si="815"/>
        <v>56.182919362512671</v>
      </c>
      <c r="P2834" s="13">
        <f t="shared" ca="1" si="827"/>
        <v>1</v>
      </c>
      <c r="Q2834" s="16">
        <f t="shared" ca="1" si="828"/>
        <v>18.784199602661488</v>
      </c>
      <c r="R2834" s="17">
        <f t="shared" ca="1" si="816"/>
        <v>98.084978313445191</v>
      </c>
      <c r="S2834" s="2">
        <f t="shared" ca="1" si="829"/>
        <v>0</v>
      </c>
    </row>
    <row r="2835" spans="1:19" x14ac:dyDescent="0.25">
      <c r="A2835" s="11">
        <v>2830</v>
      </c>
      <c r="B2835" s="12">
        <f t="shared" ca="1" si="817"/>
        <v>12.32590471938528</v>
      </c>
      <c r="C2835" s="17">
        <f t="shared" ca="1" si="818"/>
        <v>72.017897953171058</v>
      </c>
      <c r="D2835" s="13">
        <f t="shared" ca="1" si="819"/>
        <v>1</v>
      </c>
      <c r="E2835" s="14">
        <f t="shared" ca="1" si="820"/>
        <v>8.3423211320007198</v>
      </c>
      <c r="F2835" s="17">
        <f t="shared" ca="1" si="812"/>
        <v>140.89331633012333</v>
      </c>
      <c r="G2835" s="13">
        <f t="shared" ca="1" si="821"/>
        <v>0</v>
      </c>
      <c r="H2835" s="14">
        <f t="shared" ca="1" si="822"/>
        <v>21.565110368362369</v>
      </c>
      <c r="I2835" s="17">
        <f t="shared" ca="1" si="813"/>
        <v>20.072474971350729</v>
      </c>
      <c r="J2835" s="13">
        <f t="shared" ca="1" si="823"/>
        <v>0</v>
      </c>
      <c r="K2835" s="14">
        <f t="shared" ca="1" si="824"/>
        <v>3.692178098993554</v>
      </c>
      <c r="L2835" s="17">
        <f t="shared" ca="1" si="814"/>
        <v>5.8517528637210265</v>
      </c>
      <c r="M2835" s="15">
        <f t="shared" ca="1" si="825"/>
        <v>0</v>
      </c>
      <c r="N2835" s="14">
        <f t="shared" ca="1" si="826"/>
        <v>6.1550131892558175</v>
      </c>
      <c r="O2835" s="17">
        <f t="shared" ca="1" si="815"/>
        <v>130.89169436929356</v>
      </c>
      <c r="P2835" s="13">
        <f t="shared" ca="1" si="827"/>
        <v>1</v>
      </c>
      <c r="Q2835" s="16">
        <f t="shared" ca="1" si="828"/>
        <v>4.6120412488315266</v>
      </c>
      <c r="R2835" s="17">
        <f t="shared" ca="1" si="816"/>
        <v>76.014848200164408</v>
      </c>
      <c r="S2835" s="2">
        <f t="shared" ca="1" si="829"/>
        <v>1</v>
      </c>
    </row>
    <row r="2836" spans="1:19" x14ac:dyDescent="0.25">
      <c r="A2836" s="11">
        <v>2831</v>
      </c>
      <c r="B2836" s="12">
        <f t="shared" ca="1" si="817"/>
        <v>19.054339744886455</v>
      </c>
      <c r="C2836" s="17">
        <f t="shared" ca="1" si="818"/>
        <v>13.768414144957656</v>
      </c>
      <c r="D2836" s="13">
        <f t="shared" ca="1" si="819"/>
        <v>0</v>
      </c>
      <c r="E2836" s="14">
        <f t="shared" ca="1" si="820"/>
        <v>10.95818939913538</v>
      </c>
      <c r="F2836" s="17">
        <f t="shared" ca="1" si="812"/>
        <v>59.80538225530502</v>
      </c>
      <c r="G2836" s="13">
        <f t="shared" ca="1" si="821"/>
        <v>0</v>
      </c>
      <c r="H2836" s="14">
        <f t="shared" ca="1" si="822"/>
        <v>23.203540505644835</v>
      </c>
      <c r="I2836" s="17">
        <f t="shared" ca="1" si="813"/>
        <v>59.714027346152314</v>
      </c>
      <c r="J2836" s="13">
        <f t="shared" ca="1" si="823"/>
        <v>0</v>
      </c>
      <c r="K2836" s="14">
        <f t="shared" ca="1" si="824"/>
        <v>4.1211315321736777</v>
      </c>
      <c r="L2836" s="17">
        <f t="shared" ca="1" si="814"/>
        <v>139.41065431690717</v>
      </c>
      <c r="M2836" s="15">
        <f t="shared" ca="1" si="825"/>
        <v>1</v>
      </c>
      <c r="N2836" s="14">
        <f t="shared" ca="1" si="826"/>
        <v>12.566036619153261</v>
      </c>
      <c r="O2836" s="17">
        <f t="shared" ca="1" si="815"/>
        <v>146.80807760550593</v>
      </c>
      <c r="P2836" s="13">
        <f t="shared" ca="1" si="827"/>
        <v>0</v>
      </c>
      <c r="Q2836" s="16">
        <f t="shared" ca="1" si="828"/>
        <v>4.9373169599942255</v>
      </c>
      <c r="R2836" s="17">
        <f t="shared" ca="1" si="816"/>
        <v>107.48359280847053</v>
      </c>
      <c r="S2836" s="2">
        <f t="shared" ca="1" si="829"/>
        <v>1</v>
      </c>
    </row>
    <row r="2837" spans="1:19" x14ac:dyDescent="0.25">
      <c r="A2837" s="11">
        <v>2832</v>
      </c>
      <c r="B2837" s="12">
        <f t="shared" ca="1" si="817"/>
        <v>2.6024745741940385</v>
      </c>
      <c r="C2837" s="17">
        <f t="shared" ca="1" si="818"/>
        <v>104.83608273993977</v>
      </c>
      <c r="D2837" s="13">
        <f t="shared" ca="1" si="819"/>
        <v>1</v>
      </c>
      <c r="E2837" s="14">
        <f t="shared" ca="1" si="820"/>
        <v>8.0614523080629521</v>
      </c>
      <c r="F2837" s="17">
        <f t="shared" ca="1" si="812"/>
        <v>13.177129416808345</v>
      </c>
      <c r="G2837" s="13">
        <f t="shared" ca="1" si="821"/>
        <v>0</v>
      </c>
      <c r="H2837" s="14">
        <f t="shared" ca="1" si="822"/>
        <v>2.1807910920313738</v>
      </c>
      <c r="I2837" s="17">
        <f t="shared" ca="1" si="813"/>
        <v>173.47748379192902</v>
      </c>
      <c r="J2837" s="13">
        <f t="shared" ca="1" si="823"/>
        <v>1</v>
      </c>
      <c r="K2837" s="14">
        <f t="shared" ca="1" si="824"/>
        <v>4.2975776759624367</v>
      </c>
      <c r="L2837" s="17">
        <f t="shared" ca="1" si="814"/>
        <v>159.56440778686832</v>
      </c>
      <c r="M2837" s="15">
        <f t="shared" ca="1" si="825"/>
        <v>0</v>
      </c>
      <c r="N2837" s="14">
        <f t="shared" ca="1" si="826"/>
        <v>2.4802844941878961</v>
      </c>
      <c r="O2837" s="17">
        <f t="shared" ca="1" si="815"/>
        <v>65.444013788331674</v>
      </c>
      <c r="P2837" s="13">
        <f t="shared" ca="1" si="827"/>
        <v>1</v>
      </c>
      <c r="Q2837" s="16">
        <f t="shared" ca="1" si="828"/>
        <v>22.916310178635694</v>
      </c>
      <c r="R2837" s="17">
        <f t="shared" ca="1" si="816"/>
        <v>6.0326303202333964</v>
      </c>
      <c r="S2837" s="2">
        <f t="shared" ca="1" si="829"/>
        <v>0</v>
      </c>
    </row>
    <row r="2838" spans="1:19" x14ac:dyDescent="0.25">
      <c r="A2838" s="11">
        <v>2833</v>
      </c>
      <c r="B2838" s="12">
        <f t="shared" ca="1" si="817"/>
        <v>1.1969242251346359</v>
      </c>
      <c r="C2838" s="17">
        <f t="shared" ca="1" si="818"/>
        <v>15.505585313876164</v>
      </c>
      <c r="D2838" s="13">
        <f t="shared" ca="1" si="819"/>
        <v>1</v>
      </c>
      <c r="E2838" s="14">
        <f t="shared" ca="1" si="820"/>
        <v>1.7137532300929113</v>
      </c>
      <c r="F2838" s="17">
        <f t="shared" ca="1" si="812"/>
        <v>134.51259199612167</v>
      </c>
      <c r="G2838" s="13">
        <f t="shared" ca="1" si="821"/>
        <v>1</v>
      </c>
      <c r="H2838" s="14">
        <f t="shared" ca="1" si="822"/>
        <v>13.833370388118347</v>
      </c>
      <c r="I2838" s="17">
        <f t="shared" ca="1" si="813"/>
        <v>156.93892136075473</v>
      </c>
      <c r="J2838" s="13">
        <f t="shared" ca="1" si="823"/>
        <v>0</v>
      </c>
      <c r="K2838" s="14">
        <f t="shared" ca="1" si="824"/>
        <v>5.3289026931025525</v>
      </c>
      <c r="L2838" s="17">
        <f t="shared" ca="1" si="814"/>
        <v>63.140021675824272</v>
      </c>
      <c r="M2838" s="15">
        <f t="shared" ca="1" si="825"/>
        <v>1</v>
      </c>
      <c r="N2838" s="14">
        <f t="shared" ca="1" si="826"/>
        <v>6.7810362387831615</v>
      </c>
      <c r="O2838" s="17">
        <f t="shared" ca="1" si="815"/>
        <v>131.22245092925209</v>
      </c>
      <c r="P2838" s="13">
        <f t="shared" ca="1" si="827"/>
        <v>1</v>
      </c>
      <c r="Q2838" s="16">
        <f t="shared" ca="1" si="828"/>
        <v>16.361489035678368</v>
      </c>
      <c r="R2838" s="17">
        <f t="shared" ca="1" si="816"/>
        <v>10.220357406056058</v>
      </c>
      <c r="S2838" s="2">
        <f t="shared" ca="1" si="829"/>
        <v>0</v>
      </c>
    </row>
    <row r="2839" spans="1:19" x14ac:dyDescent="0.25">
      <c r="A2839" s="11">
        <v>2834</v>
      </c>
      <c r="B2839" s="12">
        <f t="shared" ca="1" si="817"/>
        <v>11.12777529324671</v>
      </c>
      <c r="C2839" s="17">
        <f t="shared" ca="1" si="818"/>
        <v>107.63615402294083</v>
      </c>
      <c r="D2839" s="13">
        <f t="shared" ca="1" si="819"/>
        <v>1</v>
      </c>
      <c r="E2839" s="14">
        <f t="shared" ca="1" si="820"/>
        <v>10.996297933890183</v>
      </c>
      <c r="F2839" s="17">
        <f t="shared" ca="1" si="812"/>
        <v>141.083237036745</v>
      </c>
      <c r="G2839" s="13">
        <f t="shared" ca="1" si="821"/>
        <v>0</v>
      </c>
      <c r="H2839" s="14">
        <f t="shared" ca="1" si="822"/>
        <v>13.046192024854809</v>
      </c>
      <c r="I2839" s="17">
        <f t="shared" ca="1" si="813"/>
        <v>61.994717326211592</v>
      </c>
      <c r="J2839" s="13">
        <f t="shared" ca="1" si="823"/>
        <v>1</v>
      </c>
      <c r="K2839" s="14">
        <f t="shared" ca="1" si="824"/>
        <v>6.7194745724418752</v>
      </c>
      <c r="L2839" s="17">
        <f t="shared" ca="1" si="814"/>
        <v>160.24761572000455</v>
      </c>
      <c r="M2839" s="15">
        <f t="shared" ca="1" si="825"/>
        <v>0</v>
      </c>
      <c r="N2839" s="14">
        <f t="shared" ca="1" si="826"/>
        <v>3.0630029636783536</v>
      </c>
      <c r="O2839" s="17">
        <f t="shared" ca="1" si="815"/>
        <v>109.01773648810553</v>
      </c>
      <c r="P2839" s="13">
        <f t="shared" ca="1" si="827"/>
        <v>1</v>
      </c>
      <c r="Q2839" s="16">
        <f t="shared" ca="1" si="828"/>
        <v>11.090866918634921</v>
      </c>
      <c r="R2839" s="17">
        <f t="shared" ca="1" si="816"/>
        <v>154.38134248857074</v>
      </c>
      <c r="S2839" s="2">
        <f t="shared" ca="1" si="829"/>
        <v>0</v>
      </c>
    </row>
    <row r="2840" spans="1:19" x14ac:dyDescent="0.25">
      <c r="A2840" s="11">
        <v>2835</v>
      </c>
      <c r="B2840" s="12">
        <f t="shared" ca="1" si="817"/>
        <v>0.97268304598983502</v>
      </c>
      <c r="C2840" s="17">
        <f t="shared" ca="1" si="818"/>
        <v>18.440584940162207</v>
      </c>
      <c r="D2840" s="13">
        <f t="shared" ca="1" si="819"/>
        <v>1</v>
      </c>
      <c r="E2840" s="14">
        <f t="shared" ca="1" si="820"/>
        <v>10.368067633966426</v>
      </c>
      <c r="F2840" s="17">
        <f t="shared" ca="1" si="812"/>
        <v>161.59862045534808</v>
      </c>
      <c r="G2840" s="13">
        <f t="shared" ca="1" si="821"/>
        <v>0</v>
      </c>
      <c r="H2840" s="14">
        <f t="shared" ca="1" si="822"/>
        <v>6.7586966567535161</v>
      </c>
      <c r="I2840" s="17">
        <f t="shared" ca="1" si="813"/>
        <v>55.154116042040314</v>
      </c>
      <c r="J2840" s="13">
        <f t="shared" ca="1" si="823"/>
        <v>1</v>
      </c>
      <c r="K2840" s="14">
        <f t="shared" ca="1" si="824"/>
        <v>9.2076495972241013</v>
      </c>
      <c r="L2840" s="17">
        <f t="shared" ca="1" si="814"/>
        <v>20.490672962665954</v>
      </c>
      <c r="M2840" s="15">
        <f t="shared" ca="1" si="825"/>
        <v>0</v>
      </c>
      <c r="N2840" s="14">
        <f t="shared" ca="1" si="826"/>
        <v>2.9134357651723501</v>
      </c>
      <c r="O2840" s="17">
        <f t="shared" ca="1" si="815"/>
        <v>73.905445842162607</v>
      </c>
      <c r="P2840" s="13">
        <f t="shared" ca="1" si="827"/>
        <v>1</v>
      </c>
      <c r="Q2840" s="16">
        <f t="shared" ca="1" si="828"/>
        <v>10.356768679574696</v>
      </c>
      <c r="R2840" s="17">
        <f t="shared" ca="1" si="816"/>
        <v>98.028265397296451</v>
      </c>
      <c r="S2840" s="2">
        <f t="shared" ca="1" si="829"/>
        <v>1</v>
      </c>
    </row>
    <row r="2841" spans="1:19" x14ac:dyDescent="0.25">
      <c r="A2841" s="11">
        <v>2836</v>
      </c>
      <c r="B2841" s="12">
        <f t="shared" ca="1" si="817"/>
        <v>12.143285986397627</v>
      </c>
      <c r="C2841" s="17">
        <f t="shared" ca="1" si="818"/>
        <v>17.64676936105252</v>
      </c>
      <c r="D2841" s="13">
        <f t="shared" ca="1" si="819"/>
        <v>0</v>
      </c>
      <c r="E2841" s="14">
        <f t="shared" ca="1" si="820"/>
        <v>5.0470017143196708</v>
      </c>
      <c r="F2841" s="17">
        <f t="shared" ca="1" si="812"/>
        <v>15.441159905434152</v>
      </c>
      <c r="G2841" s="13">
        <f t="shared" ca="1" si="821"/>
        <v>0</v>
      </c>
      <c r="H2841" s="14">
        <f t="shared" ca="1" si="822"/>
        <v>0.78281868530720033</v>
      </c>
      <c r="I2841" s="17">
        <f t="shared" ca="1" si="813"/>
        <v>68.309089295388901</v>
      </c>
      <c r="J2841" s="13">
        <f t="shared" ca="1" si="823"/>
        <v>1</v>
      </c>
      <c r="K2841" s="14">
        <f t="shared" ca="1" si="824"/>
        <v>4.279851308399107</v>
      </c>
      <c r="L2841" s="17">
        <f t="shared" ca="1" si="814"/>
        <v>102.1023873120315</v>
      </c>
      <c r="M2841" s="15">
        <f t="shared" ca="1" si="825"/>
        <v>1</v>
      </c>
      <c r="N2841" s="14">
        <f t="shared" ca="1" si="826"/>
        <v>3.5371678154673774</v>
      </c>
      <c r="O2841" s="17">
        <f t="shared" ca="1" si="815"/>
        <v>101.52164912704805</v>
      </c>
      <c r="P2841" s="13">
        <f t="shared" ca="1" si="827"/>
        <v>1</v>
      </c>
      <c r="Q2841" s="16">
        <f t="shared" ca="1" si="828"/>
        <v>6.2877478175973769</v>
      </c>
      <c r="R2841" s="17">
        <f t="shared" ca="1" si="816"/>
        <v>55.763400792667859</v>
      </c>
      <c r="S2841" s="2">
        <f t="shared" ca="1" si="829"/>
        <v>1</v>
      </c>
    </row>
    <row r="2842" spans="1:19" x14ac:dyDescent="0.25">
      <c r="A2842" s="11">
        <v>2837</v>
      </c>
      <c r="B2842" s="12">
        <f t="shared" ca="1" si="817"/>
        <v>18.870328264492475</v>
      </c>
      <c r="C2842" s="17">
        <f t="shared" ca="1" si="818"/>
        <v>88.19679811705862</v>
      </c>
      <c r="D2842" s="13">
        <f t="shared" ca="1" si="819"/>
        <v>0</v>
      </c>
      <c r="E2842" s="14">
        <f t="shared" ca="1" si="820"/>
        <v>5.2693705441050236</v>
      </c>
      <c r="F2842" s="17">
        <f t="shared" ca="1" si="812"/>
        <v>30.581316991273294</v>
      </c>
      <c r="G2842" s="13">
        <f t="shared" ca="1" si="821"/>
        <v>1</v>
      </c>
      <c r="H2842" s="14">
        <f t="shared" ca="1" si="822"/>
        <v>7.367635695272007</v>
      </c>
      <c r="I2842" s="17">
        <f t="shared" ca="1" si="813"/>
        <v>13.675761796301799</v>
      </c>
      <c r="J2842" s="13">
        <f t="shared" ca="1" si="823"/>
        <v>0</v>
      </c>
      <c r="K2842" s="14">
        <f t="shared" ca="1" si="824"/>
        <v>5.7141806012139575</v>
      </c>
      <c r="L2842" s="17">
        <f t="shared" ca="1" si="814"/>
        <v>130.19195176224676</v>
      </c>
      <c r="M2842" s="15">
        <f t="shared" ca="1" si="825"/>
        <v>1</v>
      </c>
      <c r="N2842" s="14">
        <f t="shared" ca="1" si="826"/>
        <v>4.8985380155301685</v>
      </c>
      <c r="O2842" s="17">
        <f t="shared" ca="1" si="815"/>
        <v>151.42271213941228</v>
      </c>
      <c r="P2842" s="13">
        <f t="shared" ca="1" si="827"/>
        <v>0</v>
      </c>
      <c r="Q2842" s="16">
        <f t="shared" ca="1" si="828"/>
        <v>20.458226997897896</v>
      </c>
      <c r="R2842" s="17">
        <f t="shared" ca="1" si="816"/>
        <v>13.065036278942191</v>
      </c>
      <c r="S2842" s="2">
        <f t="shared" ca="1" si="829"/>
        <v>0</v>
      </c>
    </row>
    <row r="2843" spans="1:19" x14ac:dyDescent="0.25">
      <c r="A2843" s="11">
        <v>2838</v>
      </c>
      <c r="B2843" s="12">
        <f t="shared" ca="1" si="817"/>
        <v>7.6910789190955215</v>
      </c>
      <c r="C2843" s="17">
        <f t="shared" ca="1" si="818"/>
        <v>14.332781344738956</v>
      </c>
      <c r="D2843" s="13">
        <f t="shared" ca="1" si="819"/>
        <v>0</v>
      </c>
      <c r="E2843" s="14">
        <f t="shared" ca="1" si="820"/>
        <v>6.5764520588561783</v>
      </c>
      <c r="F2843" s="17">
        <f t="shared" ca="1" si="812"/>
        <v>157.71566334554649</v>
      </c>
      <c r="G2843" s="13">
        <f t="shared" ca="1" si="821"/>
        <v>0</v>
      </c>
      <c r="H2843" s="14">
        <f t="shared" ca="1" si="822"/>
        <v>10.866157617115121</v>
      </c>
      <c r="I2843" s="17">
        <f t="shared" ca="1" si="813"/>
        <v>37.644868725562795</v>
      </c>
      <c r="J2843" s="13">
        <f t="shared" ca="1" si="823"/>
        <v>1</v>
      </c>
      <c r="K2843" s="14">
        <f t="shared" ca="1" si="824"/>
        <v>2.4157052344577856</v>
      </c>
      <c r="L2843" s="17">
        <f t="shared" ca="1" si="814"/>
        <v>115.49819902041406</v>
      </c>
      <c r="M2843" s="15">
        <f t="shared" ca="1" si="825"/>
        <v>1</v>
      </c>
      <c r="N2843" s="14">
        <f t="shared" ca="1" si="826"/>
        <v>10.404149987793753</v>
      </c>
      <c r="O2843" s="17">
        <f t="shared" ca="1" si="815"/>
        <v>102.42765181993975</v>
      </c>
      <c r="P2843" s="13">
        <f t="shared" ca="1" si="827"/>
        <v>0</v>
      </c>
      <c r="Q2843" s="16">
        <f t="shared" ca="1" si="828"/>
        <v>19.498656965093083</v>
      </c>
      <c r="R2843" s="17">
        <f t="shared" ca="1" si="816"/>
        <v>125.54906889669894</v>
      </c>
      <c r="S2843" s="2">
        <f t="shared" ca="1" si="829"/>
        <v>0</v>
      </c>
    </row>
    <row r="2844" spans="1:19" x14ac:dyDescent="0.25">
      <c r="A2844" s="11">
        <v>2839</v>
      </c>
      <c r="B2844" s="12">
        <f t="shared" ca="1" si="817"/>
        <v>9.644247969835213</v>
      </c>
      <c r="C2844" s="17">
        <f t="shared" ca="1" si="818"/>
        <v>57.390008039118946</v>
      </c>
      <c r="D2844" s="13">
        <f t="shared" ca="1" si="819"/>
        <v>1</v>
      </c>
      <c r="E2844" s="14">
        <f t="shared" ca="1" si="820"/>
        <v>1.2528943653514861</v>
      </c>
      <c r="F2844" s="17">
        <f t="shared" ca="1" si="812"/>
        <v>162.40329734367748</v>
      </c>
      <c r="G2844" s="13">
        <f t="shared" ca="1" si="821"/>
        <v>1</v>
      </c>
      <c r="H2844" s="14">
        <f t="shared" ca="1" si="822"/>
        <v>12.335237865318909</v>
      </c>
      <c r="I2844" s="17">
        <f t="shared" ca="1" si="813"/>
        <v>85.578128335843274</v>
      </c>
      <c r="J2844" s="13">
        <f t="shared" ca="1" si="823"/>
        <v>1</v>
      </c>
      <c r="K2844" s="14">
        <f t="shared" ca="1" si="824"/>
        <v>6.2099350857319617</v>
      </c>
      <c r="L2844" s="17">
        <f t="shared" ca="1" si="814"/>
        <v>28.604578764598468</v>
      </c>
      <c r="M2844" s="15">
        <f t="shared" ca="1" si="825"/>
        <v>0</v>
      </c>
      <c r="N2844" s="14">
        <f t="shared" ca="1" si="826"/>
        <v>1.7478580910003942</v>
      </c>
      <c r="O2844" s="17">
        <f t="shared" ca="1" si="815"/>
        <v>139.92223571453579</v>
      </c>
      <c r="P2844" s="13">
        <f t="shared" ca="1" si="827"/>
        <v>1</v>
      </c>
      <c r="Q2844" s="16">
        <f t="shared" ca="1" si="828"/>
        <v>21.346225028255603</v>
      </c>
      <c r="R2844" s="17">
        <f t="shared" ca="1" si="816"/>
        <v>150.60251770893214</v>
      </c>
      <c r="S2844" s="2">
        <f t="shared" ca="1" si="829"/>
        <v>0</v>
      </c>
    </row>
    <row r="2845" spans="1:19" x14ac:dyDescent="0.25">
      <c r="A2845" s="11">
        <v>2840</v>
      </c>
      <c r="B2845" s="12">
        <f t="shared" ca="1" si="817"/>
        <v>15.186522826012551</v>
      </c>
      <c r="C2845" s="17">
        <f t="shared" ca="1" si="818"/>
        <v>166.35893621606598</v>
      </c>
      <c r="D2845" s="13">
        <f t="shared" ca="1" si="819"/>
        <v>0</v>
      </c>
      <c r="E2845" s="14">
        <f t="shared" ca="1" si="820"/>
        <v>12.145134151312217</v>
      </c>
      <c r="F2845" s="17">
        <f t="shared" ca="1" si="812"/>
        <v>21.151588510229924</v>
      </c>
      <c r="G2845" s="13">
        <f t="shared" ca="1" si="821"/>
        <v>0</v>
      </c>
      <c r="H2845" s="14">
        <f t="shared" ca="1" si="822"/>
        <v>10.530866651421853</v>
      </c>
      <c r="I2845" s="17">
        <f t="shared" ca="1" si="813"/>
        <v>166.3745160133104</v>
      </c>
      <c r="J2845" s="13">
        <f t="shared" ca="1" si="823"/>
        <v>0</v>
      </c>
      <c r="K2845" s="14">
        <f t="shared" ca="1" si="824"/>
        <v>3.9596441463629128</v>
      </c>
      <c r="L2845" s="17">
        <f t="shared" ca="1" si="814"/>
        <v>138.26986549198904</v>
      </c>
      <c r="M2845" s="15">
        <f t="shared" ca="1" si="825"/>
        <v>1</v>
      </c>
      <c r="N2845" s="14">
        <f t="shared" ca="1" si="826"/>
        <v>4.7625765569630127</v>
      </c>
      <c r="O2845" s="17">
        <f t="shared" ca="1" si="815"/>
        <v>13.2266841956639</v>
      </c>
      <c r="P2845" s="13">
        <f t="shared" ca="1" si="827"/>
        <v>0</v>
      </c>
      <c r="Q2845" s="16">
        <f t="shared" ca="1" si="828"/>
        <v>9.4407774471383785</v>
      </c>
      <c r="R2845" s="17">
        <f t="shared" ca="1" si="816"/>
        <v>158.33444293630748</v>
      </c>
      <c r="S2845" s="2">
        <f t="shared" ca="1" si="829"/>
        <v>0</v>
      </c>
    </row>
    <row r="2846" spans="1:19" x14ac:dyDescent="0.25">
      <c r="A2846" s="11">
        <v>2841</v>
      </c>
      <c r="B2846" s="12">
        <f t="shared" ca="1" si="817"/>
        <v>10.967796995054496</v>
      </c>
      <c r="C2846" s="17">
        <f t="shared" ca="1" si="818"/>
        <v>83.657152150016856</v>
      </c>
      <c r="D2846" s="13">
        <f t="shared" ca="1" si="819"/>
        <v>1</v>
      </c>
      <c r="E2846" s="14">
        <f t="shared" ca="1" si="820"/>
        <v>12.185195124234934</v>
      </c>
      <c r="F2846" s="17">
        <f t="shared" ca="1" si="812"/>
        <v>39.25212896311168</v>
      </c>
      <c r="G2846" s="13">
        <f t="shared" ca="1" si="821"/>
        <v>0</v>
      </c>
      <c r="H2846" s="14">
        <f t="shared" ca="1" si="822"/>
        <v>1.2379996051783024</v>
      </c>
      <c r="I2846" s="17">
        <f t="shared" ca="1" si="813"/>
        <v>56.666623802784358</v>
      </c>
      <c r="J2846" s="13">
        <f t="shared" ca="1" si="823"/>
        <v>1</v>
      </c>
      <c r="K2846" s="14">
        <f t="shared" ca="1" si="824"/>
        <v>8.103953357725576</v>
      </c>
      <c r="L2846" s="17">
        <f t="shared" ca="1" si="814"/>
        <v>111.4256515731844</v>
      </c>
      <c r="M2846" s="15">
        <f t="shared" ca="1" si="825"/>
        <v>1</v>
      </c>
      <c r="N2846" s="14">
        <f t="shared" ca="1" si="826"/>
        <v>0.25362788892706378</v>
      </c>
      <c r="O2846" s="17">
        <f t="shared" ca="1" si="815"/>
        <v>144.49464244733733</v>
      </c>
      <c r="P2846" s="13">
        <f t="shared" ca="1" si="827"/>
        <v>1</v>
      </c>
      <c r="Q2846" s="16">
        <f t="shared" ca="1" si="828"/>
        <v>19.844040048024468</v>
      </c>
      <c r="R2846" s="17">
        <f t="shared" ca="1" si="816"/>
        <v>170.57753394887095</v>
      </c>
      <c r="S2846" s="2">
        <f t="shared" ca="1" si="829"/>
        <v>0</v>
      </c>
    </row>
    <row r="2847" spans="1:19" x14ac:dyDescent="0.25">
      <c r="A2847" s="11">
        <v>2842</v>
      </c>
      <c r="B2847" s="12">
        <f t="shared" ca="1" si="817"/>
        <v>0.26303569424878204</v>
      </c>
      <c r="C2847" s="17">
        <f t="shared" ca="1" si="818"/>
        <v>103.05285528728358</v>
      </c>
      <c r="D2847" s="13">
        <f t="shared" ca="1" si="819"/>
        <v>1</v>
      </c>
      <c r="E2847" s="14">
        <f t="shared" ca="1" si="820"/>
        <v>3.1259330934556138</v>
      </c>
      <c r="F2847" s="17">
        <f t="shared" ca="1" si="812"/>
        <v>101.31440203255964</v>
      </c>
      <c r="G2847" s="13">
        <f t="shared" ca="1" si="821"/>
        <v>1</v>
      </c>
      <c r="H2847" s="14">
        <f t="shared" ca="1" si="822"/>
        <v>10.803644663106107</v>
      </c>
      <c r="I2847" s="17">
        <f t="shared" ca="1" si="813"/>
        <v>81.617558837785779</v>
      </c>
      <c r="J2847" s="13">
        <f t="shared" ca="1" si="823"/>
        <v>1</v>
      </c>
      <c r="K2847" s="14">
        <f t="shared" ca="1" si="824"/>
        <v>6.9282977531319911</v>
      </c>
      <c r="L2847" s="17">
        <f t="shared" ca="1" si="814"/>
        <v>68.141559776125277</v>
      </c>
      <c r="M2847" s="15">
        <f t="shared" ca="1" si="825"/>
        <v>1</v>
      </c>
      <c r="N2847" s="14">
        <f t="shared" ca="1" si="826"/>
        <v>1.8209712302879084</v>
      </c>
      <c r="O2847" s="17">
        <f t="shared" ca="1" si="815"/>
        <v>172.28310419758614</v>
      </c>
      <c r="P2847" s="13">
        <f t="shared" ca="1" si="827"/>
        <v>0</v>
      </c>
      <c r="Q2847" s="16">
        <f t="shared" ca="1" si="828"/>
        <v>9.4245595230547039</v>
      </c>
      <c r="R2847" s="17">
        <f t="shared" ca="1" si="816"/>
        <v>24.668832956117136</v>
      </c>
      <c r="S2847" s="2">
        <f t="shared" ca="1" si="829"/>
        <v>0</v>
      </c>
    </row>
    <row r="2848" spans="1:19" x14ac:dyDescent="0.25">
      <c r="A2848" s="11">
        <v>2843</v>
      </c>
      <c r="B2848" s="12">
        <f t="shared" ca="1" si="817"/>
        <v>4.8493565488842787</v>
      </c>
      <c r="C2848" s="17">
        <f t="shared" ca="1" si="818"/>
        <v>93.17862793936311</v>
      </c>
      <c r="D2848" s="13">
        <f t="shared" ca="1" si="819"/>
        <v>1</v>
      </c>
      <c r="E2848" s="14">
        <f t="shared" ca="1" si="820"/>
        <v>2.6207979007415227E-2</v>
      </c>
      <c r="F2848" s="17">
        <f t="shared" ca="1" si="812"/>
        <v>112.66668836027955</v>
      </c>
      <c r="G2848" s="13">
        <f t="shared" ca="1" si="821"/>
        <v>1</v>
      </c>
      <c r="H2848" s="14">
        <f t="shared" ca="1" si="822"/>
        <v>14.723477149706097</v>
      </c>
      <c r="I2848" s="17">
        <f t="shared" ca="1" si="813"/>
        <v>153.89664933529113</v>
      </c>
      <c r="J2848" s="13">
        <f t="shared" ca="1" si="823"/>
        <v>0</v>
      </c>
      <c r="K2848" s="14">
        <f t="shared" ca="1" si="824"/>
        <v>11.482981805299097</v>
      </c>
      <c r="L2848" s="17">
        <f t="shared" ca="1" si="814"/>
        <v>121.50435275578738</v>
      </c>
      <c r="M2848" s="15">
        <f t="shared" ca="1" si="825"/>
        <v>0</v>
      </c>
      <c r="N2848" s="14">
        <f t="shared" ca="1" si="826"/>
        <v>12.828049868950778</v>
      </c>
      <c r="O2848" s="17">
        <f t="shared" ca="1" si="815"/>
        <v>63.373035435511689</v>
      </c>
      <c r="P2848" s="13">
        <f t="shared" ca="1" si="827"/>
        <v>0</v>
      </c>
      <c r="Q2848" s="16">
        <f t="shared" ca="1" si="828"/>
        <v>7.5355094187053044</v>
      </c>
      <c r="R2848" s="17">
        <f t="shared" ca="1" si="816"/>
        <v>31.514903097822724</v>
      </c>
      <c r="S2848" s="2">
        <f t="shared" ca="1" si="829"/>
        <v>1</v>
      </c>
    </row>
    <row r="2849" spans="1:19" x14ac:dyDescent="0.25">
      <c r="A2849" s="11">
        <v>2844</v>
      </c>
      <c r="B2849" s="12">
        <f t="shared" ca="1" si="817"/>
        <v>18.49628858846544</v>
      </c>
      <c r="C2849" s="17">
        <f t="shared" ca="1" si="818"/>
        <v>92.043585679029704</v>
      </c>
      <c r="D2849" s="13">
        <f t="shared" ca="1" si="819"/>
        <v>0</v>
      </c>
      <c r="E2849" s="14">
        <f t="shared" ca="1" si="820"/>
        <v>13.262825262596182</v>
      </c>
      <c r="F2849" s="17">
        <f t="shared" ca="1" si="812"/>
        <v>87.325165058586194</v>
      </c>
      <c r="G2849" s="13">
        <f t="shared" ca="1" si="821"/>
        <v>0</v>
      </c>
      <c r="H2849" s="14">
        <f t="shared" ca="1" si="822"/>
        <v>2.4069583719671441</v>
      </c>
      <c r="I2849" s="17">
        <f t="shared" ca="1" si="813"/>
        <v>90.752531014070172</v>
      </c>
      <c r="J2849" s="13">
        <f t="shared" ca="1" si="823"/>
        <v>1</v>
      </c>
      <c r="K2849" s="14">
        <f t="shared" ca="1" si="824"/>
        <v>1.4633674966711276</v>
      </c>
      <c r="L2849" s="17">
        <f t="shared" ca="1" si="814"/>
        <v>169.41618958691063</v>
      </c>
      <c r="M2849" s="15">
        <f t="shared" ca="1" si="825"/>
        <v>1</v>
      </c>
      <c r="N2849" s="14">
        <f t="shared" ca="1" si="826"/>
        <v>4.7785095414225536</v>
      </c>
      <c r="O2849" s="17">
        <f t="shared" ca="1" si="815"/>
        <v>96.208365710767751</v>
      </c>
      <c r="P2849" s="13">
        <f t="shared" ca="1" si="827"/>
        <v>1</v>
      </c>
      <c r="Q2849" s="16">
        <f t="shared" ca="1" si="828"/>
        <v>12.77876044056997</v>
      </c>
      <c r="R2849" s="17">
        <f t="shared" ca="1" si="816"/>
        <v>173.49176106916471</v>
      </c>
      <c r="S2849" s="2">
        <f t="shared" ca="1" si="829"/>
        <v>0</v>
      </c>
    </row>
    <row r="2850" spans="1:19" x14ac:dyDescent="0.25">
      <c r="A2850" s="11">
        <v>2845</v>
      </c>
      <c r="B2850" s="12">
        <f t="shared" ca="1" si="817"/>
        <v>12.219462634079161</v>
      </c>
      <c r="C2850" s="17">
        <f t="shared" ca="1" si="818"/>
        <v>53.902843305182351</v>
      </c>
      <c r="D2850" s="13">
        <f t="shared" ca="1" si="819"/>
        <v>1</v>
      </c>
      <c r="E2850" s="14">
        <f t="shared" ca="1" si="820"/>
        <v>4.2368041425753038</v>
      </c>
      <c r="F2850" s="17">
        <f t="shared" ca="1" si="812"/>
        <v>1.3718042224233051</v>
      </c>
      <c r="G2850" s="13">
        <f t="shared" ca="1" si="821"/>
        <v>0</v>
      </c>
      <c r="H2850" s="14">
        <f t="shared" ca="1" si="822"/>
        <v>13.574519562054956</v>
      </c>
      <c r="I2850" s="17">
        <f t="shared" ca="1" si="813"/>
        <v>109.74121920742408</v>
      </c>
      <c r="J2850" s="13">
        <f t="shared" ca="1" si="823"/>
        <v>1</v>
      </c>
      <c r="K2850" s="14">
        <f t="shared" ca="1" si="824"/>
        <v>5.6082285393170395</v>
      </c>
      <c r="L2850" s="17">
        <f t="shared" ca="1" si="814"/>
        <v>176.63129542928985</v>
      </c>
      <c r="M2850" s="15">
        <f t="shared" ca="1" si="825"/>
        <v>0</v>
      </c>
      <c r="N2850" s="14">
        <f t="shared" ca="1" si="826"/>
        <v>2.2660368472866557</v>
      </c>
      <c r="O2850" s="17">
        <f t="shared" ca="1" si="815"/>
        <v>146.07328960015968</v>
      </c>
      <c r="P2850" s="13">
        <f t="shared" ca="1" si="827"/>
        <v>1</v>
      </c>
      <c r="Q2850" s="16">
        <f t="shared" ca="1" si="828"/>
        <v>8.195044978465857</v>
      </c>
      <c r="R2850" s="17">
        <f t="shared" ca="1" si="816"/>
        <v>10.241644490738402</v>
      </c>
      <c r="S2850" s="2">
        <f t="shared" ca="1" si="829"/>
        <v>0</v>
      </c>
    </row>
    <row r="2851" spans="1:19" x14ac:dyDescent="0.25">
      <c r="A2851" s="11">
        <v>2846</v>
      </c>
      <c r="B2851" s="12">
        <f t="shared" ca="1" si="817"/>
        <v>0.94631433151735256</v>
      </c>
      <c r="C2851" s="17">
        <f t="shared" ca="1" si="818"/>
        <v>3.6096607785854706</v>
      </c>
      <c r="D2851" s="13">
        <f t="shared" ca="1" si="819"/>
        <v>1</v>
      </c>
      <c r="E2851" s="14">
        <f t="shared" ca="1" si="820"/>
        <v>6.1043824193800944E-2</v>
      </c>
      <c r="F2851" s="17">
        <f t="shared" ca="1" si="812"/>
        <v>59.312755908670475</v>
      </c>
      <c r="G2851" s="13">
        <f t="shared" ca="1" si="821"/>
        <v>1</v>
      </c>
      <c r="H2851" s="14">
        <f t="shared" ca="1" si="822"/>
        <v>15.082359457734187</v>
      </c>
      <c r="I2851" s="17">
        <f t="shared" ca="1" si="813"/>
        <v>46.16093741140898</v>
      </c>
      <c r="J2851" s="13">
        <f t="shared" ca="1" si="823"/>
        <v>0</v>
      </c>
      <c r="K2851" s="14">
        <f t="shared" ca="1" si="824"/>
        <v>2.6193980354117166</v>
      </c>
      <c r="L2851" s="17">
        <f t="shared" ca="1" si="814"/>
        <v>132.25695725332176</v>
      </c>
      <c r="M2851" s="15">
        <f t="shared" ca="1" si="825"/>
        <v>1</v>
      </c>
      <c r="N2851" s="14">
        <f t="shared" ca="1" si="826"/>
        <v>13.558510657691492</v>
      </c>
      <c r="O2851" s="17">
        <f t="shared" ca="1" si="815"/>
        <v>153.62600956456609</v>
      </c>
      <c r="P2851" s="13">
        <f t="shared" ca="1" si="827"/>
        <v>0</v>
      </c>
      <c r="Q2851" s="16">
        <f t="shared" ca="1" si="828"/>
        <v>5.9873545394097265</v>
      </c>
      <c r="R2851" s="17">
        <f t="shared" ca="1" si="816"/>
        <v>162.91327642668909</v>
      </c>
      <c r="S2851" s="2">
        <f t="shared" ca="1" si="829"/>
        <v>0</v>
      </c>
    </row>
    <row r="2852" spans="1:19" x14ac:dyDescent="0.25">
      <c r="A2852" s="11">
        <v>2847</v>
      </c>
      <c r="B2852" s="12">
        <f t="shared" ca="1" si="817"/>
        <v>19.004466212447475</v>
      </c>
      <c r="C2852" s="17">
        <f t="shared" ca="1" si="818"/>
        <v>60.643443173769427</v>
      </c>
      <c r="D2852" s="13">
        <f t="shared" ca="1" si="819"/>
        <v>0</v>
      </c>
      <c r="E2852" s="14">
        <f t="shared" ca="1" si="820"/>
        <v>6.5108084621318056</v>
      </c>
      <c r="F2852" s="17">
        <f t="shared" ca="1" si="812"/>
        <v>33.95105217455064</v>
      </c>
      <c r="G2852" s="13">
        <f t="shared" ca="1" si="821"/>
        <v>1</v>
      </c>
      <c r="H2852" s="14">
        <f t="shared" ca="1" si="822"/>
        <v>14.951320693268242</v>
      </c>
      <c r="I2852" s="17">
        <f t="shared" ca="1" si="813"/>
        <v>43.044272585100288</v>
      </c>
      <c r="J2852" s="13">
        <f t="shared" ca="1" si="823"/>
        <v>0</v>
      </c>
      <c r="K2852" s="14">
        <f t="shared" ca="1" si="824"/>
        <v>7.2632640214456448</v>
      </c>
      <c r="L2852" s="17">
        <f t="shared" ca="1" si="814"/>
        <v>89.829816293165734</v>
      </c>
      <c r="M2852" s="15">
        <f t="shared" ca="1" si="825"/>
        <v>1</v>
      </c>
      <c r="N2852" s="14">
        <f t="shared" ca="1" si="826"/>
        <v>2.7592751091609147</v>
      </c>
      <c r="O2852" s="17">
        <f t="shared" ca="1" si="815"/>
        <v>36.903421613606262</v>
      </c>
      <c r="P2852" s="13">
        <f t="shared" ca="1" si="827"/>
        <v>1</v>
      </c>
      <c r="Q2852" s="16">
        <f t="shared" ca="1" si="828"/>
        <v>6.7969240066897303</v>
      </c>
      <c r="R2852" s="17">
        <f t="shared" ca="1" si="816"/>
        <v>43.411281277240363</v>
      </c>
      <c r="S2852" s="2">
        <f t="shared" ca="1" si="829"/>
        <v>1</v>
      </c>
    </row>
    <row r="2853" spans="1:19" x14ac:dyDescent="0.25">
      <c r="A2853" s="11">
        <v>2848</v>
      </c>
      <c r="B2853" s="12">
        <f t="shared" ca="1" si="817"/>
        <v>5.7874290650167071</v>
      </c>
      <c r="C2853" s="17">
        <f t="shared" ca="1" si="818"/>
        <v>131.13197093426058</v>
      </c>
      <c r="D2853" s="13">
        <f t="shared" ca="1" si="819"/>
        <v>1</v>
      </c>
      <c r="E2853" s="14">
        <f t="shared" ca="1" si="820"/>
        <v>3.5519585506704798</v>
      </c>
      <c r="F2853" s="17">
        <f t="shared" ca="1" si="812"/>
        <v>149.23353684091066</v>
      </c>
      <c r="G2853" s="13">
        <f t="shared" ca="1" si="821"/>
        <v>1</v>
      </c>
      <c r="H2853" s="14">
        <f t="shared" ca="1" si="822"/>
        <v>15.740557078964143</v>
      </c>
      <c r="I2853" s="17">
        <f t="shared" ca="1" si="813"/>
        <v>25.026161220241796</v>
      </c>
      <c r="J2853" s="13">
        <f t="shared" ca="1" si="823"/>
        <v>0</v>
      </c>
      <c r="K2853" s="14">
        <f t="shared" ca="1" si="824"/>
        <v>1.0466408652235883</v>
      </c>
      <c r="L2853" s="17">
        <f t="shared" ca="1" si="814"/>
        <v>168.37521414146096</v>
      </c>
      <c r="M2853" s="15">
        <f t="shared" ca="1" si="825"/>
        <v>1</v>
      </c>
      <c r="N2853" s="14">
        <f t="shared" ca="1" si="826"/>
        <v>14.036470472207288</v>
      </c>
      <c r="O2853" s="17">
        <f t="shared" ca="1" si="815"/>
        <v>110.03144324610284</v>
      </c>
      <c r="P2853" s="13">
        <f t="shared" ca="1" si="827"/>
        <v>0</v>
      </c>
      <c r="Q2853" s="16">
        <f t="shared" ca="1" si="828"/>
        <v>5.2509473106898774</v>
      </c>
      <c r="R2853" s="17">
        <f t="shared" ca="1" si="816"/>
        <v>42.77416096432863</v>
      </c>
      <c r="S2853" s="2">
        <f t="shared" ca="1" si="829"/>
        <v>1</v>
      </c>
    </row>
    <row r="2854" spans="1:19" x14ac:dyDescent="0.25">
      <c r="A2854" s="11">
        <v>2849</v>
      </c>
      <c r="B2854" s="12">
        <f t="shared" ca="1" si="817"/>
        <v>6.1550181973995404</v>
      </c>
      <c r="C2854" s="17">
        <f t="shared" ca="1" si="818"/>
        <v>60.010651739459156</v>
      </c>
      <c r="D2854" s="13">
        <f t="shared" ca="1" si="819"/>
        <v>1</v>
      </c>
      <c r="E2854" s="14">
        <f t="shared" ca="1" si="820"/>
        <v>9.5631649911471008</v>
      </c>
      <c r="F2854" s="17">
        <f t="shared" ca="1" si="812"/>
        <v>93.482402171722413</v>
      </c>
      <c r="G2854" s="13">
        <f t="shared" ca="1" si="821"/>
        <v>1</v>
      </c>
      <c r="H2854" s="14">
        <f t="shared" ca="1" si="822"/>
        <v>21.181719840868933</v>
      </c>
      <c r="I2854" s="17">
        <f t="shared" ca="1" si="813"/>
        <v>160.95089080451842</v>
      </c>
      <c r="J2854" s="13">
        <f t="shared" ca="1" si="823"/>
        <v>0</v>
      </c>
      <c r="K2854" s="14">
        <f t="shared" ca="1" si="824"/>
        <v>3.2646979524449473</v>
      </c>
      <c r="L2854" s="17">
        <f t="shared" ca="1" si="814"/>
        <v>74.07795114588356</v>
      </c>
      <c r="M2854" s="15">
        <f t="shared" ca="1" si="825"/>
        <v>1</v>
      </c>
      <c r="N2854" s="14">
        <f t="shared" ca="1" si="826"/>
        <v>6.9571053335890607</v>
      </c>
      <c r="O2854" s="17">
        <f t="shared" ca="1" si="815"/>
        <v>116.06491662866675</v>
      </c>
      <c r="P2854" s="13">
        <f t="shared" ca="1" si="827"/>
        <v>1</v>
      </c>
      <c r="Q2854" s="16">
        <f t="shared" ca="1" si="828"/>
        <v>10.992060871841179</v>
      </c>
      <c r="R2854" s="17">
        <f t="shared" ca="1" si="816"/>
        <v>82.561893467236843</v>
      </c>
      <c r="S2854" s="2">
        <f t="shared" ca="1" si="829"/>
        <v>1</v>
      </c>
    </row>
    <row r="2855" spans="1:19" x14ac:dyDescent="0.25">
      <c r="A2855" s="11">
        <v>2850</v>
      </c>
      <c r="B2855" s="12">
        <f t="shared" ca="1" si="817"/>
        <v>3.5877304556723342</v>
      </c>
      <c r="C2855" s="17">
        <f t="shared" ca="1" si="818"/>
        <v>43.457618065459513</v>
      </c>
      <c r="D2855" s="13">
        <f t="shared" ca="1" si="819"/>
        <v>1</v>
      </c>
      <c r="E2855" s="14">
        <f t="shared" ca="1" si="820"/>
        <v>4.4666551365468079</v>
      </c>
      <c r="F2855" s="17">
        <f t="shared" ca="1" si="812"/>
        <v>160.10711043548747</v>
      </c>
      <c r="G2855" s="13">
        <f t="shared" ca="1" si="821"/>
        <v>0</v>
      </c>
      <c r="H2855" s="14">
        <f t="shared" ca="1" si="822"/>
        <v>0.37955689760028488</v>
      </c>
      <c r="I2855" s="17">
        <f t="shared" ca="1" si="813"/>
        <v>122.1512483983112</v>
      </c>
      <c r="J2855" s="13">
        <f t="shared" ca="1" si="823"/>
        <v>1</v>
      </c>
      <c r="K2855" s="14">
        <f t="shared" ca="1" si="824"/>
        <v>5.8354437768756799</v>
      </c>
      <c r="L2855" s="17">
        <f t="shared" ca="1" si="814"/>
        <v>134.88537057584236</v>
      </c>
      <c r="M2855" s="15">
        <f t="shared" ca="1" si="825"/>
        <v>1</v>
      </c>
      <c r="N2855" s="14">
        <f t="shared" ca="1" si="826"/>
        <v>6.352161272381279</v>
      </c>
      <c r="O2855" s="17">
        <f t="shared" ca="1" si="815"/>
        <v>12.859864205390238</v>
      </c>
      <c r="P2855" s="13">
        <f t="shared" ca="1" si="827"/>
        <v>0</v>
      </c>
      <c r="Q2855" s="16">
        <f t="shared" ca="1" si="828"/>
        <v>17.692064885206701</v>
      </c>
      <c r="R2855" s="17">
        <f t="shared" ca="1" si="816"/>
        <v>98.80955158035313</v>
      </c>
      <c r="S2855" s="2">
        <f t="shared" ca="1" si="829"/>
        <v>0</v>
      </c>
    </row>
    <row r="2856" spans="1:19" x14ac:dyDescent="0.25">
      <c r="A2856" s="11">
        <v>2851</v>
      </c>
      <c r="B2856" s="12">
        <f t="shared" ca="1" si="817"/>
        <v>20.921301272088673</v>
      </c>
      <c r="C2856" s="17">
        <f t="shared" ca="1" si="818"/>
        <v>17.598012961049175</v>
      </c>
      <c r="D2856" s="13">
        <f t="shared" ca="1" si="819"/>
        <v>0</v>
      </c>
      <c r="E2856" s="14">
        <f t="shared" ca="1" si="820"/>
        <v>7.8935297712673993</v>
      </c>
      <c r="F2856" s="17">
        <f t="shared" ca="1" si="812"/>
        <v>43.377682730513683</v>
      </c>
      <c r="G2856" s="13">
        <f t="shared" ca="1" si="821"/>
        <v>1</v>
      </c>
      <c r="H2856" s="14">
        <f t="shared" ca="1" si="822"/>
        <v>14.964462504250847</v>
      </c>
      <c r="I2856" s="17">
        <f t="shared" ca="1" si="813"/>
        <v>28.925595162406402</v>
      </c>
      <c r="J2856" s="13">
        <f t="shared" ca="1" si="823"/>
        <v>0</v>
      </c>
      <c r="K2856" s="14">
        <f t="shared" ca="1" si="824"/>
        <v>2.6125594780853789</v>
      </c>
      <c r="L2856" s="17">
        <f t="shared" ca="1" si="814"/>
        <v>165.96920054979816</v>
      </c>
      <c r="M2856" s="15">
        <f t="shared" ca="1" si="825"/>
        <v>0</v>
      </c>
      <c r="N2856" s="14">
        <f t="shared" ca="1" si="826"/>
        <v>0.41065147233073807</v>
      </c>
      <c r="O2856" s="17">
        <f t="shared" ca="1" si="815"/>
        <v>70.410321178866425</v>
      </c>
      <c r="P2856" s="13">
        <f t="shared" ca="1" si="827"/>
        <v>1</v>
      </c>
      <c r="Q2856" s="16">
        <f t="shared" ca="1" si="828"/>
        <v>19.428947604435614</v>
      </c>
      <c r="R2856" s="17">
        <f t="shared" ca="1" si="816"/>
        <v>129.51293087830803</v>
      </c>
      <c r="S2856" s="2">
        <f t="shared" ca="1" si="829"/>
        <v>0</v>
      </c>
    </row>
    <row r="2857" spans="1:19" x14ac:dyDescent="0.25">
      <c r="A2857" s="11">
        <v>2852</v>
      </c>
      <c r="B2857" s="12">
        <f t="shared" ca="1" si="817"/>
        <v>2.8396111099383594</v>
      </c>
      <c r="C2857" s="17">
        <f t="shared" ca="1" si="818"/>
        <v>179.54633705254631</v>
      </c>
      <c r="D2857" s="13">
        <f t="shared" ca="1" si="819"/>
        <v>0</v>
      </c>
      <c r="E2857" s="14">
        <f t="shared" ca="1" si="820"/>
        <v>1.5231055379698095</v>
      </c>
      <c r="F2857" s="17">
        <f t="shared" ca="1" si="812"/>
        <v>136.95817797602356</v>
      </c>
      <c r="G2857" s="13">
        <f t="shared" ca="1" si="821"/>
        <v>1</v>
      </c>
      <c r="H2857" s="14">
        <f t="shared" ca="1" si="822"/>
        <v>12.057320875229964</v>
      </c>
      <c r="I2857" s="17">
        <f t="shared" ca="1" si="813"/>
        <v>154.84267172611956</v>
      </c>
      <c r="J2857" s="13">
        <f t="shared" ca="1" si="823"/>
        <v>0</v>
      </c>
      <c r="K2857" s="14">
        <f t="shared" ca="1" si="824"/>
        <v>0.24482290171926602</v>
      </c>
      <c r="L2857" s="17">
        <f t="shared" ca="1" si="814"/>
        <v>177.43848149825624</v>
      </c>
      <c r="M2857" s="15">
        <f t="shared" ca="1" si="825"/>
        <v>1</v>
      </c>
      <c r="N2857" s="14">
        <f t="shared" ca="1" si="826"/>
        <v>1.4144803593940143</v>
      </c>
      <c r="O2857" s="17">
        <f t="shared" ca="1" si="815"/>
        <v>20.559367714686616</v>
      </c>
      <c r="P2857" s="13">
        <f t="shared" ca="1" si="827"/>
        <v>1</v>
      </c>
      <c r="Q2857" s="16">
        <f t="shared" ca="1" si="828"/>
        <v>17.361208051032108</v>
      </c>
      <c r="R2857" s="17">
        <f t="shared" ca="1" si="816"/>
        <v>64.077431185975882</v>
      </c>
      <c r="S2857" s="2">
        <f t="shared" ca="1" si="829"/>
        <v>0</v>
      </c>
    </row>
    <row r="2858" spans="1:19" x14ac:dyDescent="0.25">
      <c r="A2858" s="11">
        <v>2853</v>
      </c>
      <c r="B2858" s="12">
        <f t="shared" ca="1" si="817"/>
        <v>19.49435310943278</v>
      </c>
      <c r="C2858" s="17">
        <f t="shared" ca="1" si="818"/>
        <v>21.386879821134464</v>
      </c>
      <c r="D2858" s="13">
        <f t="shared" ca="1" si="819"/>
        <v>0</v>
      </c>
      <c r="E2858" s="14">
        <f t="shared" ca="1" si="820"/>
        <v>7.29598643230403</v>
      </c>
      <c r="F2858" s="17">
        <f t="shared" ca="1" si="812"/>
        <v>81.699095850584371</v>
      </c>
      <c r="G2858" s="13">
        <f t="shared" ca="1" si="821"/>
        <v>1</v>
      </c>
      <c r="H2858" s="14">
        <f t="shared" ca="1" si="822"/>
        <v>19.841895050608525</v>
      </c>
      <c r="I2858" s="17">
        <f t="shared" ca="1" si="813"/>
        <v>86.48577892410249</v>
      </c>
      <c r="J2858" s="13">
        <f t="shared" ca="1" si="823"/>
        <v>0</v>
      </c>
      <c r="K2858" s="14">
        <f t="shared" ca="1" si="824"/>
        <v>9.408194091047644</v>
      </c>
      <c r="L2858" s="17">
        <f t="shared" ca="1" si="814"/>
        <v>178.24574067257248</v>
      </c>
      <c r="M2858" s="15">
        <f t="shared" ca="1" si="825"/>
        <v>0</v>
      </c>
      <c r="N2858" s="14">
        <f t="shared" ca="1" si="826"/>
        <v>1.0178399300442709</v>
      </c>
      <c r="O2858" s="17">
        <f t="shared" ca="1" si="815"/>
        <v>168.24966247858436</v>
      </c>
      <c r="P2858" s="13">
        <f t="shared" ca="1" si="827"/>
        <v>1</v>
      </c>
      <c r="Q2858" s="16">
        <f t="shared" ca="1" si="828"/>
        <v>12.988003004324842</v>
      </c>
      <c r="R2858" s="17">
        <f t="shared" ca="1" si="816"/>
        <v>111.70726627219403</v>
      </c>
      <c r="S2858" s="2">
        <f t="shared" ca="1" si="829"/>
        <v>1</v>
      </c>
    </row>
    <row r="2859" spans="1:19" x14ac:dyDescent="0.25">
      <c r="A2859" s="11">
        <v>2854</v>
      </c>
      <c r="B2859" s="12">
        <f t="shared" ca="1" si="817"/>
        <v>18.168036172056695</v>
      </c>
      <c r="C2859" s="17">
        <f t="shared" ca="1" si="818"/>
        <v>12.258191170679336</v>
      </c>
      <c r="D2859" s="13">
        <f t="shared" ca="1" si="819"/>
        <v>0</v>
      </c>
      <c r="E2859" s="14">
        <f t="shared" ca="1" si="820"/>
        <v>12.54957276898827</v>
      </c>
      <c r="F2859" s="17">
        <f t="shared" ca="1" si="812"/>
        <v>166.27405050469346</v>
      </c>
      <c r="G2859" s="13">
        <f t="shared" ca="1" si="821"/>
        <v>0</v>
      </c>
      <c r="H2859" s="14">
        <f t="shared" ca="1" si="822"/>
        <v>7.1907296739708224</v>
      </c>
      <c r="I2859" s="17">
        <f t="shared" ca="1" si="813"/>
        <v>2.9821930553318121</v>
      </c>
      <c r="J2859" s="13">
        <f t="shared" ca="1" si="823"/>
        <v>0</v>
      </c>
      <c r="K2859" s="14">
        <f t="shared" ca="1" si="824"/>
        <v>8.277012983376256</v>
      </c>
      <c r="L2859" s="17">
        <f t="shared" ca="1" si="814"/>
        <v>121.55413717704498</v>
      </c>
      <c r="M2859" s="15">
        <f t="shared" ca="1" si="825"/>
        <v>1</v>
      </c>
      <c r="N2859" s="14">
        <f t="shared" ca="1" si="826"/>
        <v>12.760767438796666</v>
      </c>
      <c r="O2859" s="17">
        <f t="shared" ca="1" si="815"/>
        <v>49.081157467745243</v>
      </c>
      <c r="P2859" s="13">
        <f t="shared" ca="1" si="827"/>
        <v>0</v>
      </c>
      <c r="Q2859" s="16">
        <f t="shared" ca="1" si="828"/>
        <v>17.698636211351378</v>
      </c>
      <c r="R2859" s="17">
        <f t="shared" ca="1" si="816"/>
        <v>58.561136570483875</v>
      </c>
      <c r="S2859" s="2">
        <f t="shared" ca="1" si="829"/>
        <v>0</v>
      </c>
    </row>
    <row r="2860" spans="1:19" x14ac:dyDescent="0.25">
      <c r="A2860" s="11">
        <v>2855</v>
      </c>
      <c r="B2860" s="12">
        <f t="shared" ca="1" si="817"/>
        <v>3.595700805038716</v>
      </c>
      <c r="C2860" s="17">
        <f t="shared" ca="1" si="818"/>
        <v>162.22319100991217</v>
      </c>
      <c r="D2860" s="13">
        <f t="shared" ca="1" si="819"/>
        <v>1</v>
      </c>
      <c r="E2860" s="14">
        <f t="shared" ca="1" si="820"/>
        <v>13.380521962317086</v>
      </c>
      <c r="F2860" s="17">
        <f t="shared" ca="1" si="812"/>
        <v>88.17424215794604</v>
      </c>
      <c r="G2860" s="13">
        <f t="shared" ca="1" si="821"/>
        <v>0</v>
      </c>
      <c r="H2860" s="14">
        <f t="shared" ca="1" si="822"/>
        <v>18.9726893908561</v>
      </c>
      <c r="I2860" s="17">
        <f t="shared" ca="1" si="813"/>
        <v>11.570920745505278</v>
      </c>
      <c r="J2860" s="13">
        <f t="shared" ca="1" si="823"/>
        <v>0</v>
      </c>
      <c r="K2860" s="14">
        <f t="shared" ca="1" si="824"/>
        <v>0.49910786631645454</v>
      </c>
      <c r="L2860" s="17">
        <f t="shared" ca="1" si="814"/>
        <v>164.15839671077441</v>
      </c>
      <c r="M2860" s="15">
        <f t="shared" ca="1" si="825"/>
        <v>1</v>
      </c>
      <c r="N2860" s="14">
        <f t="shared" ca="1" si="826"/>
        <v>3.863668241446212</v>
      </c>
      <c r="O2860" s="17">
        <f t="shared" ca="1" si="815"/>
        <v>121.62972937674409</v>
      </c>
      <c r="P2860" s="13">
        <f t="shared" ca="1" si="827"/>
        <v>1</v>
      </c>
      <c r="Q2860" s="16">
        <f t="shared" ca="1" si="828"/>
        <v>8.6626254550610735</v>
      </c>
      <c r="R2860" s="17">
        <f t="shared" ca="1" si="816"/>
        <v>179.14701382141507</v>
      </c>
      <c r="S2860" s="2">
        <f t="shared" ca="1" si="829"/>
        <v>0</v>
      </c>
    </row>
    <row r="2861" spans="1:19" x14ac:dyDescent="0.25">
      <c r="A2861" s="11">
        <v>2856</v>
      </c>
      <c r="B2861" s="12">
        <f t="shared" ca="1" si="817"/>
        <v>5.5250813316193881</v>
      </c>
      <c r="C2861" s="17">
        <f t="shared" ca="1" si="818"/>
        <v>106.37744715717112</v>
      </c>
      <c r="D2861" s="13">
        <f t="shared" ca="1" si="819"/>
        <v>1</v>
      </c>
      <c r="E2861" s="14">
        <f t="shared" ca="1" si="820"/>
        <v>7.7100300080626436</v>
      </c>
      <c r="F2861" s="17">
        <f t="shared" ca="1" si="812"/>
        <v>140.18878462335951</v>
      </c>
      <c r="G2861" s="13">
        <f t="shared" ca="1" si="821"/>
        <v>1</v>
      </c>
      <c r="H2861" s="14">
        <f t="shared" ca="1" si="822"/>
        <v>6.2490068280761832</v>
      </c>
      <c r="I2861" s="17">
        <f t="shared" ca="1" si="813"/>
        <v>66.787634896393371</v>
      </c>
      <c r="J2861" s="13">
        <f t="shared" ca="1" si="823"/>
        <v>1</v>
      </c>
      <c r="K2861" s="14">
        <f t="shared" ca="1" si="824"/>
        <v>5.0422196446555532</v>
      </c>
      <c r="L2861" s="17">
        <f t="shared" ca="1" si="814"/>
        <v>21.466551793476533</v>
      </c>
      <c r="M2861" s="15">
        <f t="shared" ca="1" si="825"/>
        <v>0</v>
      </c>
      <c r="N2861" s="14">
        <f t="shared" ca="1" si="826"/>
        <v>11.583831519584631</v>
      </c>
      <c r="O2861" s="17">
        <f t="shared" ca="1" si="815"/>
        <v>77.389191407409257</v>
      </c>
      <c r="P2861" s="13">
        <f t="shared" ca="1" si="827"/>
        <v>0</v>
      </c>
      <c r="Q2861" s="16">
        <f t="shared" ca="1" si="828"/>
        <v>19.754282395577352</v>
      </c>
      <c r="R2861" s="17">
        <f t="shared" ca="1" si="816"/>
        <v>44.889213629530936</v>
      </c>
      <c r="S2861" s="2">
        <f t="shared" ca="1" si="829"/>
        <v>0</v>
      </c>
    </row>
    <row r="2862" spans="1:19" x14ac:dyDescent="0.25">
      <c r="A2862" s="11">
        <v>2857</v>
      </c>
      <c r="B2862" s="12">
        <f t="shared" ca="1" si="817"/>
        <v>5.4501680957663323</v>
      </c>
      <c r="C2862" s="17">
        <f t="shared" ca="1" si="818"/>
        <v>19.211387780652284</v>
      </c>
      <c r="D2862" s="13">
        <f t="shared" ca="1" si="819"/>
        <v>1</v>
      </c>
      <c r="E2862" s="14">
        <f t="shared" ca="1" si="820"/>
        <v>12.709175927376307</v>
      </c>
      <c r="F2862" s="17">
        <f t="shared" ca="1" si="812"/>
        <v>11.843039024240367</v>
      </c>
      <c r="G2862" s="13">
        <f t="shared" ca="1" si="821"/>
        <v>0</v>
      </c>
      <c r="H2862" s="14">
        <f t="shared" ca="1" si="822"/>
        <v>3.5818106231231788</v>
      </c>
      <c r="I2862" s="17">
        <f t="shared" ca="1" si="813"/>
        <v>42.567920213703687</v>
      </c>
      <c r="J2862" s="13">
        <f t="shared" ca="1" si="823"/>
        <v>1</v>
      </c>
      <c r="K2862" s="14">
        <f t="shared" ca="1" si="824"/>
        <v>3.4549829699706471</v>
      </c>
      <c r="L2862" s="17">
        <f t="shared" ca="1" si="814"/>
        <v>28.396066623496477</v>
      </c>
      <c r="M2862" s="15">
        <f t="shared" ca="1" si="825"/>
        <v>1</v>
      </c>
      <c r="N2862" s="14">
        <f t="shared" ca="1" si="826"/>
        <v>9.6670094686420107</v>
      </c>
      <c r="O2862" s="17">
        <f t="shared" ca="1" si="815"/>
        <v>179.96501412263584</v>
      </c>
      <c r="P2862" s="13">
        <f t="shared" ca="1" si="827"/>
        <v>0</v>
      </c>
      <c r="Q2862" s="16">
        <f t="shared" ca="1" si="828"/>
        <v>18.910081710916113</v>
      </c>
      <c r="R2862" s="17">
        <f t="shared" ca="1" si="816"/>
        <v>179.07148762186651</v>
      </c>
      <c r="S2862" s="2">
        <f t="shared" ca="1" si="829"/>
        <v>0</v>
      </c>
    </row>
    <row r="2863" spans="1:19" x14ac:dyDescent="0.25">
      <c r="A2863" s="11">
        <v>2858</v>
      </c>
      <c r="B2863" s="12">
        <f t="shared" ca="1" si="817"/>
        <v>3.2730068217151169</v>
      </c>
      <c r="C2863" s="17">
        <f t="shared" ca="1" si="818"/>
        <v>153.49648933361146</v>
      </c>
      <c r="D2863" s="13">
        <f t="shared" ca="1" si="819"/>
        <v>1</v>
      </c>
      <c r="E2863" s="14">
        <f t="shared" ca="1" si="820"/>
        <v>0.73390024504134543</v>
      </c>
      <c r="F2863" s="17">
        <f t="shared" ca="1" si="812"/>
        <v>19.064591766486107</v>
      </c>
      <c r="G2863" s="13">
        <f t="shared" ca="1" si="821"/>
        <v>1</v>
      </c>
      <c r="H2863" s="14">
        <f t="shared" ca="1" si="822"/>
        <v>20.200853983530518</v>
      </c>
      <c r="I2863" s="17">
        <f t="shared" ca="1" si="813"/>
        <v>122.88709141372503</v>
      </c>
      <c r="J2863" s="13">
        <f t="shared" ca="1" si="823"/>
        <v>0</v>
      </c>
      <c r="K2863" s="14">
        <f t="shared" ca="1" si="824"/>
        <v>5.0563739386661704</v>
      </c>
      <c r="L2863" s="17">
        <f t="shared" ca="1" si="814"/>
        <v>66.022979569717364</v>
      </c>
      <c r="M2863" s="15">
        <f t="shared" ca="1" si="825"/>
        <v>1</v>
      </c>
      <c r="N2863" s="14">
        <f t="shared" ca="1" si="826"/>
        <v>2.8895592361306672</v>
      </c>
      <c r="O2863" s="17">
        <f t="shared" ca="1" si="815"/>
        <v>148.95393251236121</v>
      </c>
      <c r="P2863" s="13">
        <f t="shared" ca="1" si="827"/>
        <v>1</v>
      </c>
      <c r="Q2863" s="16">
        <f t="shared" ca="1" si="828"/>
        <v>3.2577312279435677</v>
      </c>
      <c r="R2863" s="17">
        <f t="shared" ca="1" si="816"/>
        <v>158.11126599104077</v>
      </c>
      <c r="S2863" s="2">
        <f t="shared" ca="1" si="829"/>
        <v>1</v>
      </c>
    </row>
    <row r="2864" spans="1:19" x14ac:dyDescent="0.25">
      <c r="A2864" s="11">
        <v>2859</v>
      </c>
      <c r="B2864" s="12">
        <f t="shared" ca="1" si="817"/>
        <v>5.6609948345811478</v>
      </c>
      <c r="C2864" s="17">
        <f t="shared" ca="1" si="818"/>
        <v>35.542594161692797</v>
      </c>
      <c r="D2864" s="13">
        <f t="shared" ca="1" si="819"/>
        <v>1</v>
      </c>
      <c r="E2864" s="14">
        <f t="shared" ca="1" si="820"/>
        <v>1.9015195784052781</v>
      </c>
      <c r="F2864" s="17">
        <f t="shared" ca="1" si="812"/>
        <v>75.178194500335692</v>
      </c>
      <c r="G2864" s="13">
        <f t="shared" ca="1" si="821"/>
        <v>1</v>
      </c>
      <c r="H2864" s="14">
        <f t="shared" ca="1" si="822"/>
        <v>14.018580561804926</v>
      </c>
      <c r="I2864" s="17">
        <f t="shared" ca="1" si="813"/>
        <v>91.183505444558264</v>
      </c>
      <c r="J2864" s="13">
        <f t="shared" ca="1" si="823"/>
        <v>1</v>
      </c>
      <c r="K2864" s="14">
        <f t="shared" ca="1" si="824"/>
        <v>3.7950436180335387</v>
      </c>
      <c r="L2864" s="17">
        <f t="shared" ca="1" si="814"/>
        <v>52.079765614226048</v>
      </c>
      <c r="M2864" s="15">
        <f t="shared" ca="1" si="825"/>
        <v>1</v>
      </c>
      <c r="N2864" s="14">
        <f t="shared" ca="1" si="826"/>
        <v>10.439540933609381</v>
      </c>
      <c r="O2864" s="17">
        <f t="shared" ca="1" si="815"/>
        <v>67.133938008891221</v>
      </c>
      <c r="P2864" s="13">
        <f t="shared" ca="1" si="827"/>
        <v>0</v>
      </c>
      <c r="Q2864" s="16">
        <f t="shared" ca="1" si="828"/>
        <v>8.5688340694243443</v>
      </c>
      <c r="R2864" s="17">
        <f t="shared" ca="1" si="816"/>
        <v>89.043698027410443</v>
      </c>
      <c r="S2864" s="2">
        <f t="shared" ca="1" si="829"/>
        <v>1</v>
      </c>
    </row>
    <row r="2865" spans="1:19" x14ac:dyDescent="0.25">
      <c r="A2865" s="11">
        <v>2860</v>
      </c>
      <c r="B2865" s="12">
        <f t="shared" ca="1" si="817"/>
        <v>18.86090347024383</v>
      </c>
      <c r="C2865" s="17">
        <f t="shared" ca="1" si="818"/>
        <v>6.3092142400180107</v>
      </c>
      <c r="D2865" s="13">
        <f t="shared" ca="1" si="819"/>
        <v>0</v>
      </c>
      <c r="E2865" s="14">
        <f t="shared" ca="1" si="820"/>
        <v>10.501721873456907</v>
      </c>
      <c r="F2865" s="17">
        <f t="shared" ca="1" si="812"/>
        <v>176.53169028463785</v>
      </c>
      <c r="G2865" s="13">
        <f t="shared" ca="1" si="821"/>
        <v>0</v>
      </c>
      <c r="H2865" s="14">
        <f t="shared" ca="1" si="822"/>
        <v>0.27742546502882931</v>
      </c>
      <c r="I2865" s="17">
        <f t="shared" ca="1" si="813"/>
        <v>129.74342668218102</v>
      </c>
      <c r="J2865" s="13">
        <f t="shared" ca="1" si="823"/>
        <v>1</v>
      </c>
      <c r="K2865" s="14">
        <f t="shared" ca="1" si="824"/>
        <v>10.892390973141975</v>
      </c>
      <c r="L2865" s="17">
        <f t="shared" ca="1" si="814"/>
        <v>118.92560181440702</v>
      </c>
      <c r="M2865" s="15">
        <f t="shared" ca="1" si="825"/>
        <v>0</v>
      </c>
      <c r="N2865" s="14">
        <f t="shared" ca="1" si="826"/>
        <v>3.6305916580918396</v>
      </c>
      <c r="O2865" s="17">
        <f t="shared" ca="1" si="815"/>
        <v>172.4814220976711</v>
      </c>
      <c r="P2865" s="13">
        <f t="shared" ca="1" si="827"/>
        <v>0</v>
      </c>
      <c r="Q2865" s="16">
        <f t="shared" ca="1" si="828"/>
        <v>8.6742564717202963</v>
      </c>
      <c r="R2865" s="17">
        <f t="shared" ca="1" si="816"/>
        <v>165.7730721879831</v>
      </c>
      <c r="S2865" s="2">
        <f t="shared" ca="1" si="829"/>
        <v>0</v>
      </c>
    </row>
    <row r="2866" spans="1:19" x14ac:dyDescent="0.25">
      <c r="A2866" s="11">
        <v>2861</v>
      </c>
      <c r="B2866" s="12">
        <f t="shared" ca="1" si="817"/>
        <v>0.6784964081824878</v>
      </c>
      <c r="C2866" s="17">
        <f t="shared" ca="1" si="818"/>
        <v>10.227205026009463</v>
      </c>
      <c r="D2866" s="13">
        <f t="shared" ca="1" si="819"/>
        <v>1</v>
      </c>
      <c r="E2866" s="14">
        <f t="shared" ca="1" si="820"/>
        <v>4.2867898165012619</v>
      </c>
      <c r="F2866" s="17">
        <f t="shared" ca="1" si="812"/>
        <v>108.12501040542374</v>
      </c>
      <c r="G2866" s="13">
        <f t="shared" ca="1" si="821"/>
        <v>1</v>
      </c>
      <c r="H2866" s="14">
        <f t="shared" ca="1" si="822"/>
        <v>13.201569666048924</v>
      </c>
      <c r="I2866" s="17">
        <f t="shared" ca="1" si="813"/>
        <v>159.80482352605699</v>
      </c>
      <c r="J2866" s="13">
        <f t="shared" ca="1" si="823"/>
        <v>0</v>
      </c>
      <c r="K2866" s="14">
        <f t="shared" ca="1" si="824"/>
        <v>5.9351392206672937</v>
      </c>
      <c r="L2866" s="17">
        <f t="shared" ca="1" si="814"/>
        <v>110.05736214579677</v>
      </c>
      <c r="M2866" s="15">
        <f t="shared" ca="1" si="825"/>
        <v>1</v>
      </c>
      <c r="N2866" s="14">
        <f t="shared" ca="1" si="826"/>
        <v>1.0614649250925146</v>
      </c>
      <c r="O2866" s="17">
        <f t="shared" ca="1" si="815"/>
        <v>34.395586716864763</v>
      </c>
      <c r="P2866" s="13">
        <f t="shared" ca="1" si="827"/>
        <v>1</v>
      </c>
      <c r="Q2866" s="16">
        <f t="shared" ca="1" si="828"/>
        <v>20.99538759823621</v>
      </c>
      <c r="R2866" s="17">
        <f t="shared" ca="1" si="816"/>
        <v>103.03932123390888</v>
      </c>
      <c r="S2866" s="2">
        <f t="shared" ca="1" si="829"/>
        <v>0</v>
      </c>
    </row>
    <row r="2867" spans="1:19" x14ac:dyDescent="0.25">
      <c r="A2867" s="11">
        <v>2862</v>
      </c>
      <c r="B2867" s="12">
        <f t="shared" ca="1" si="817"/>
        <v>2.6225254082513061</v>
      </c>
      <c r="C2867" s="17">
        <f t="shared" ca="1" si="818"/>
        <v>2.5994631794187795</v>
      </c>
      <c r="D2867" s="13">
        <f t="shared" ca="1" si="819"/>
        <v>0</v>
      </c>
      <c r="E2867" s="14">
        <f t="shared" ca="1" si="820"/>
        <v>1.8127033216875277</v>
      </c>
      <c r="F2867" s="17">
        <f t="shared" ca="1" si="812"/>
        <v>57.538862438883555</v>
      </c>
      <c r="G2867" s="13">
        <f t="shared" ca="1" si="821"/>
        <v>1</v>
      </c>
      <c r="H2867" s="14">
        <f t="shared" ca="1" si="822"/>
        <v>13.199918783988736</v>
      </c>
      <c r="I2867" s="17">
        <f t="shared" ca="1" si="813"/>
        <v>37.257166754821668</v>
      </c>
      <c r="J2867" s="13">
        <f t="shared" ca="1" si="823"/>
        <v>0</v>
      </c>
      <c r="K2867" s="14">
        <f t="shared" ca="1" si="824"/>
        <v>9.0234160623828501</v>
      </c>
      <c r="L2867" s="17">
        <f t="shared" ca="1" si="814"/>
        <v>169.11863321763988</v>
      </c>
      <c r="M2867" s="15">
        <f t="shared" ca="1" si="825"/>
        <v>0</v>
      </c>
      <c r="N2867" s="14">
        <f t="shared" ca="1" si="826"/>
        <v>10.799945655064406</v>
      </c>
      <c r="O2867" s="17">
        <f t="shared" ca="1" si="815"/>
        <v>142.81836149751308</v>
      </c>
      <c r="P2867" s="13">
        <f t="shared" ca="1" si="827"/>
        <v>0</v>
      </c>
      <c r="Q2867" s="16">
        <f t="shared" ca="1" si="828"/>
        <v>10.613405961552875</v>
      </c>
      <c r="R2867" s="17">
        <f t="shared" ca="1" si="816"/>
        <v>148.95143859421745</v>
      </c>
      <c r="S2867" s="2">
        <f t="shared" ca="1" si="829"/>
        <v>0</v>
      </c>
    </row>
    <row r="2868" spans="1:19" x14ac:dyDescent="0.25">
      <c r="A2868" s="11">
        <v>2863</v>
      </c>
      <c r="B2868" s="12">
        <f t="shared" ca="1" si="817"/>
        <v>18.78051019200262</v>
      </c>
      <c r="C2868" s="17">
        <f t="shared" ca="1" si="818"/>
        <v>48.274670102513845</v>
      </c>
      <c r="D2868" s="13">
        <f t="shared" ca="1" si="819"/>
        <v>0</v>
      </c>
      <c r="E2868" s="14">
        <f t="shared" ca="1" si="820"/>
        <v>11.40209351202893</v>
      </c>
      <c r="F2868" s="17">
        <f t="shared" ca="1" si="812"/>
        <v>149.08938736350521</v>
      </c>
      <c r="G2868" s="13">
        <f t="shared" ca="1" si="821"/>
        <v>0</v>
      </c>
      <c r="H2868" s="14">
        <f t="shared" ca="1" si="822"/>
        <v>3.4736337621962572</v>
      </c>
      <c r="I2868" s="17">
        <f t="shared" ca="1" si="813"/>
        <v>128.71550628328691</v>
      </c>
      <c r="J2868" s="13">
        <f t="shared" ca="1" si="823"/>
        <v>1</v>
      </c>
      <c r="K2868" s="14">
        <f t="shared" ca="1" si="824"/>
        <v>10.05137472257136</v>
      </c>
      <c r="L2868" s="17">
        <f t="shared" ca="1" si="814"/>
        <v>179.9789577491502</v>
      </c>
      <c r="M2868" s="15">
        <f t="shared" ca="1" si="825"/>
        <v>0</v>
      </c>
      <c r="N2868" s="14">
        <f t="shared" ca="1" si="826"/>
        <v>3.8823075184569062</v>
      </c>
      <c r="O2868" s="17">
        <f t="shared" ca="1" si="815"/>
        <v>21.184301242270461</v>
      </c>
      <c r="P2868" s="13">
        <f t="shared" ca="1" si="827"/>
        <v>0</v>
      </c>
      <c r="Q2868" s="16">
        <f t="shared" ca="1" si="828"/>
        <v>13.51963558468819</v>
      </c>
      <c r="R2868" s="17">
        <f t="shared" ca="1" si="816"/>
        <v>144.74633679364626</v>
      </c>
      <c r="S2868" s="2">
        <f t="shared" ca="1" si="829"/>
        <v>0</v>
      </c>
    </row>
    <row r="2869" spans="1:19" x14ac:dyDescent="0.25">
      <c r="A2869" s="11">
        <v>2864</v>
      </c>
      <c r="B2869" s="12">
        <f t="shared" ca="1" si="817"/>
        <v>3.3237694464918168</v>
      </c>
      <c r="C2869" s="17">
        <f t="shared" ca="1" si="818"/>
        <v>91.996555199834376</v>
      </c>
      <c r="D2869" s="13">
        <f t="shared" ca="1" si="819"/>
        <v>1</v>
      </c>
      <c r="E2869" s="14">
        <f t="shared" ca="1" si="820"/>
        <v>1.9040267136142621</v>
      </c>
      <c r="F2869" s="17">
        <f t="shared" ca="1" si="812"/>
        <v>25.57657158059698</v>
      </c>
      <c r="G2869" s="13">
        <f t="shared" ca="1" si="821"/>
        <v>1</v>
      </c>
      <c r="H2869" s="14">
        <f t="shared" ca="1" si="822"/>
        <v>6.5623369682799195</v>
      </c>
      <c r="I2869" s="17">
        <f t="shared" ca="1" si="813"/>
        <v>2.6722069371279522</v>
      </c>
      <c r="J2869" s="13">
        <f t="shared" ca="1" si="823"/>
        <v>0</v>
      </c>
      <c r="K2869" s="14">
        <f t="shared" ca="1" si="824"/>
        <v>1.9175481329139306</v>
      </c>
      <c r="L2869" s="17">
        <f t="shared" ca="1" si="814"/>
        <v>177.56045912387802</v>
      </c>
      <c r="M2869" s="15">
        <f t="shared" ca="1" si="825"/>
        <v>0</v>
      </c>
      <c r="N2869" s="14">
        <f t="shared" ca="1" si="826"/>
        <v>7.1290079688420454</v>
      </c>
      <c r="O2869" s="17">
        <f t="shared" ca="1" si="815"/>
        <v>98.598315042640806</v>
      </c>
      <c r="P2869" s="13">
        <f t="shared" ca="1" si="827"/>
        <v>1</v>
      </c>
      <c r="Q2869" s="16">
        <f t="shared" ca="1" si="828"/>
        <v>20.923054169209468</v>
      </c>
      <c r="R2869" s="17">
        <f t="shared" ca="1" si="816"/>
        <v>15.071656374179161</v>
      </c>
      <c r="S2869" s="2">
        <f t="shared" ca="1" si="829"/>
        <v>0</v>
      </c>
    </row>
    <row r="2870" spans="1:19" x14ac:dyDescent="0.25">
      <c r="A2870" s="11">
        <v>2865</v>
      </c>
      <c r="B2870" s="12">
        <f t="shared" ca="1" si="817"/>
        <v>2.9726202004797715</v>
      </c>
      <c r="C2870" s="17">
        <f t="shared" ca="1" si="818"/>
        <v>139.8269827248053</v>
      </c>
      <c r="D2870" s="13">
        <f t="shared" ca="1" si="819"/>
        <v>1</v>
      </c>
      <c r="E2870" s="14">
        <f t="shared" ca="1" si="820"/>
        <v>8.8234177253457737</v>
      </c>
      <c r="F2870" s="17">
        <f t="shared" ca="1" si="812"/>
        <v>150.38270590693131</v>
      </c>
      <c r="G2870" s="13">
        <f t="shared" ca="1" si="821"/>
        <v>0</v>
      </c>
      <c r="H2870" s="14">
        <f t="shared" ca="1" si="822"/>
        <v>23.258649419217136</v>
      </c>
      <c r="I2870" s="17">
        <f t="shared" ca="1" si="813"/>
        <v>9.6056008210883963</v>
      </c>
      <c r="J2870" s="13">
        <f t="shared" ca="1" si="823"/>
        <v>0</v>
      </c>
      <c r="K2870" s="14">
        <f t="shared" ca="1" si="824"/>
        <v>10.126743835668316</v>
      </c>
      <c r="L2870" s="17">
        <f t="shared" ca="1" si="814"/>
        <v>130.94050873494871</v>
      </c>
      <c r="M2870" s="15">
        <f t="shared" ca="1" si="825"/>
        <v>0</v>
      </c>
      <c r="N2870" s="14">
        <f t="shared" ca="1" si="826"/>
        <v>10.610327580723403</v>
      </c>
      <c r="O2870" s="17">
        <f t="shared" ca="1" si="815"/>
        <v>134.97258106261739</v>
      </c>
      <c r="P2870" s="13">
        <f t="shared" ca="1" si="827"/>
        <v>0</v>
      </c>
      <c r="Q2870" s="16">
        <f t="shared" ca="1" si="828"/>
        <v>5.1225239789528478</v>
      </c>
      <c r="R2870" s="17">
        <f t="shared" ca="1" si="816"/>
        <v>150.88932705784532</v>
      </c>
      <c r="S2870" s="2">
        <f t="shared" ca="1" si="829"/>
        <v>1</v>
      </c>
    </row>
    <row r="2871" spans="1:19" x14ac:dyDescent="0.25">
      <c r="A2871" s="11">
        <v>2866</v>
      </c>
      <c r="B2871" s="12">
        <f t="shared" ca="1" si="817"/>
        <v>8.1745789482476141</v>
      </c>
      <c r="C2871" s="17">
        <f t="shared" ca="1" si="818"/>
        <v>131.41413783819667</v>
      </c>
      <c r="D2871" s="13">
        <f t="shared" ca="1" si="819"/>
        <v>1</v>
      </c>
      <c r="E2871" s="14">
        <f t="shared" ca="1" si="820"/>
        <v>2.339466476276133</v>
      </c>
      <c r="F2871" s="17">
        <f t="shared" ca="1" si="812"/>
        <v>6.0082528714093026</v>
      </c>
      <c r="G2871" s="13">
        <f t="shared" ca="1" si="821"/>
        <v>0</v>
      </c>
      <c r="H2871" s="14">
        <f t="shared" ca="1" si="822"/>
        <v>18.888029118930795</v>
      </c>
      <c r="I2871" s="17">
        <f t="shared" ca="1" si="813"/>
        <v>52.233082678875469</v>
      </c>
      <c r="J2871" s="13">
        <f t="shared" ca="1" si="823"/>
        <v>0</v>
      </c>
      <c r="K2871" s="14">
        <f t="shared" ca="1" si="824"/>
        <v>3.9701437057317701</v>
      </c>
      <c r="L2871" s="17">
        <f t="shared" ca="1" si="814"/>
        <v>34.0256493702149</v>
      </c>
      <c r="M2871" s="15">
        <f t="shared" ca="1" si="825"/>
        <v>1</v>
      </c>
      <c r="N2871" s="14">
        <f t="shared" ca="1" si="826"/>
        <v>7.9354132059262934</v>
      </c>
      <c r="O2871" s="17">
        <f t="shared" ca="1" si="815"/>
        <v>71.103038610570223</v>
      </c>
      <c r="P2871" s="13">
        <f t="shared" ca="1" si="827"/>
        <v>1</v>
      </c>
      <c r="Q2871" s="16">
        <f t="shared" ca="1" si="828"/>
        <v>2.0198689783365809</v>
      </c>
      <c r="R2871" s="17">
        <f t="shared" ca="1" si="816"/>
        <v>2.0335600045835944</v>
      </c>
      <c r="S2871" s="2">
        <f t="shared" ca="1" si="829"/>
        <v>0</v>
      </c>
    </row>
    <row r="2872" spans="1:19" x14ac:dyDescent="0.25">
      <c r="A2872" s="11">
        <v>2867</v>
      </c>
      <c r="B2872" s="12">
        <f t="shared" ca="1" si="817"/>
        <v>20.889817268584434</v>
      </c>
      <c r="C2872" s="17">
        <f t="shared" ca="1" si="818"/>
        <v>143.94271862205341</v>
      </c>
      <c r="D2872" s="13">
        <f t="shared" ca="1" si="819"/>
        <v>0</v>
      </c>
      <c r="E2872" s="14">
        <f t="shared" ca="1" si="820"/>
        <v>0.55643517719271784</v>
      </c>
      <c r="F2872" s="17">
        <f t="shared" ca="1" si="812"/>
        <v>78.549723304934815</v>
      </c>
      <c r="G2872" s="13">
        <f t="shared" ca="1" si="821"/>
        <v>1</v>
      </c>
      <c r="H2872" s="14">
        <f t="shared" ca="1" si="822"/>
        <v>2.0317199652066469</v>
      </c>
      <c r="I2872" s="17">
        <f t="shared" ca="1" si="813"/>
        <v>150.15599209097087</v>
      </c>
      <c r="J2872" s="13">
        <f t="shared" ca="1" si="823"/>
        <v>1</v>
      </c>
      <c r="K2872" s="14">
        <f t="shared" ca="1" si="824"/>
        <v>6.7305627319246604</v>
      </c>
      <c r="L2872" s="17">
        <f t="shared" ca="1" si="814"/>
        <v>115.14331095495776</v>
      </c>
      <c r="M2872" s="15">
        <f t="shared" ca="1" si="825"/>
        <v>1</v>
      </c>
      <c r="N2872" s="14">
        <f t="shared" ca="1" si="826"/>
        <v>10.880317746864545</v>
      </c>
      <c r="O2872" s="17">
        <f t="shared" ca="1" si="815"/>
        <v>62.370125855562677</v>
      </c>
      <c r="P2872" s="13">
        <f t="shared" ca="1" si="827"/>
        <v>0</v>
      </c>
      <c r="Q2872" s="16">
        <f t="shared" ca="1" si="828"/>
        <v>7.7243311271868045</v>
      </c>
      <c r="R2872" s="17">
        <f t="shared" ca="1" si="816"/>
        <v>15.967848464253203</v>
      </c>
      <c r="S2872" s="2">
        <f t="shared" ca="1" si="829"/>
        <v>0</v>
      </c>
    </row>
    <row r="2873" spans="1:19" x14ac:dyDescent="0.25">
      <c r="A2873" s="11">
        <v>2868</v>
      </c>
      <c r="B2873" s="12">
        <f t="shared" ca="1" si="817"/>
        <v>14.944688313706685</v>
      </c>
      <c r="C2873" s="17">
        <f t="shared" ca="1" si="818"/>
        <v>76.457150971562939</v>
      </c>
      <c r="D2873" s="13">
        <f t="shared" ca="1" si="819"/>
        <v>1</v>
      </c>
      <c r="E2873" s="14">
        <f t="shared" ca="1" si="820"/>
        <v>12.774219993152208</v>
      </c>
      <c r="F2873" s="17">
        <f t="shared" ca="1" si="812"/>
        <v>161.64907555816302</v>
      </c>
      <c r="G2873" s="13">
        <f t="shared" ca="1" si="821"/>
        <v>0</v>
      </c>
      <c r="H2873" s="14">
        <f t="shared" ca="1" si="822"/>
        <v>17.870819411841126</v>
      </c>
      <c r="I2873" s="17">
        <f t="shared" ca="1" si="813"/>
        <v>10.422841315023518</v>
      </c>
      <c r="J2873" s="13">
        <f t="shared" ca="1" si="823"/>
        <v>0</v>
      </c>
      <c r="K2873" s="14">
        <f t="shared" ca="1" si="824"/>
        <v>3.2130443659410415</v>
      </c>
      <c r="L2873" s="17">
        <f t="shared" ca="1" si="814"/>
        <v>72.999163911688214</v>
      </c>
      <c r="M2873" s="15">
        <f t="shared" ca="1" si="825"/>
        <v>1</v>
      </c>
      <c r="N2873" s="14">
        <f t="shared" ca="1" si="826"/>
        <v>12.212929095903528</v>
      </c>
      <c r="O2873" s="17">
        <f t="shared" ca="1" si="815"/>
        <v>92.713154928354115</v>
      </c>
      <c r="P2873" s="13">
        <f t="shared" ca="1" si="827"/>
        <v>0</v>
      </c>
      <c r="Q2873" s="16">
        <f t="shared" ca="1" si="828"/>
        <v>1.911042383199107</v>
      </c>
      <c r="R2873" s="17">
        <f t="shared" ca="1" si="816"/>
        <v>73.801390033318256</v>
      </c>
      <c r="S2873" s="2">
        <f t="shared" ca="1" si="829"/>
        <v>1</v>
      </c>
    </row>
    <row r="2874" spans="1:19" x14ac:dyDescent="0.25">
      <c r="A2874" s="11">
        <v>2869</v>
      </c>
      <c r="B2874" s="12">
        <f t="shared" ca="1" si="817"/>
        <v>11.588134516590149</v>
      </c>
      <c r="C2874" s="17">
        <f t="shared" ca="1" si="818"/>
        <v>100.04406984152396</v>
      </c>
      <c r="D2874" s="13">
        <f t="shared" ca="1" si="819"/>
        <v>1</v>
      </c>
      <c r="E2874" s="14">
        <f t="shared" ca="1" si="820"/>
        <v>7.2509267269355053</v>
      </c>
      <c r="F2874" s="17">
        <f t="shared" ca="1" si="812"/>
        <v>113.84235377448863</v>
      </c>
      <c r="G2874" s="13">
        <f t="shared" ca="1" si="821"/>
        <v>1</v>
      </c>
      <c r="H2874" s="14">
        <f t="shared" ca="1" si="822"/>
        <v>12.582121342243736</v>
      </c>
      <c r="I2874" s="17">
        <f t="shared" ca="1" si="813"/>
        <v>1.0634981847659497</v>
      </c>
      <c r="J2874" s="13">
        <f t="shared" ca="1" si="823"/>
        <v>0</v>
      </c>
      <c r="K2874" s="14">
        <f t="shared" ca="1" si="824"/>
        <v>5.6064887289278245</v>
      </c>
      <c r="L2874" s="17">
        <f t="shared" ca="1" si="814"/>
        <v>24.794726555604562</v>
      </c>
      <c r="M2874" s="15">
        <f t="shared" ca="1" si="825"/>
        <v>0</v>
      </c>
      <c r="N2874" s="14">
        <f t="shared" ca="1" si="826"/>
        <v>9.1928345465099071</v>
      </c>
      <c r="O2874" s="17">
        <f t="shared" ca="1" si="815"/>
        <v>51.574741688992347</v>
      </c>
      <c r="P2874" s="13">
        <f t="shared" ca="1" si="827"/>
        <v>0</v>
      </c>
      <c r="Q2874" s="16">
        <f t="shared" ca="1" si="828"/>
        <v>1.7065688727062742</v>
      </c>
      <c r="R2874" s="17">
        <f t="shared" ca="1" si="816"/>
        <v>0.72678768779275149</v>
      </c>
      <c r="S2874" s="2">
        <f t="shared" ca="1" si="829"/>
        <v>0</v>
      </c>
    </row>
    <row r="2875" spans="1:19" x14ac:dyDescent="0.25">
      <c r="A2875" s="11">
        <v>2870</v>
      </c>
      <c r="B2875" s="12">
        <f t="shared" ca="1" si="817"/>
        <v>14.220976529752527</v>
      </c>
      <c r="C2875" s="17">
        <f t="shared" ca="1" si="818"/>
        <v>129.10878554939544</v>
      </c>
      <c r="D2875" s="13">
        <f t="shared" ca="1" si="819"/>
        <v>0</v>
      </c>
      <c r="E2875" s="14">
        <f t="shared" ca="1" si="820"/>
        <v>9.0598491816302857</v>
      </c>
      <c r="F2875" s="17">
        <f t="shared" ca="1" si="812"/>
        <v>15.704304362230362</v>
      </c>
      <c r="G2875" s="13">
        <f t="shared" ca="1" si="821"/>
        <v>0</v>
      </c>
      <c r="H2875" s="14">
        <f t="shared" ca="1" si="822"/>
        <v>7.228530845506306</v>
      </c>
      <c r="I2875" s="17">
        <f t="shared" ca="1" si="813"/>
        <v>14.402300784770336</v>
      </c>
      <c r="J2875" s="13">
        <f t="shared" ca="1" si="823"/>
        <v>0</v>
      </c>
      <c r="K2875" s="14">
        <f t="shared" ca="1" si="824"/>
        <v>4.8347189831826709</v>
      </c>
      <c r="L2875" s="17">
        <f t="shared" ca="1" si="814"/>
        <v>113.78343531829623</v>
      </c>
      <c r="M2875" s="15">
        <f t="shared" ca="1" si="825"/>
        <v>1</v>
      </c>
      <c r="N2875" s="14">
        <f t="shared" ca="1" si="826"/>
        <v>10.632944270468277</v>
      </c>
      <c r="O2875" s="17">
        <f t="shared" ca="1" si="815"/>
        <v>101.27818680178558</v>
      </c>
      <c r="P2875" s="13">
        <f t="shared" ca="1" si="827"/>
        <v>0</v>
      </c>
      <c r="Q2875" s="16">
        <f t="shared" ca="1" si="828"/>
        <v>16.707588805839876</v>
      </c>
      <c r="R2875" s="17">
        <f t="shared" ca="1" si="816"/>
        <v>34.295553010342395</v>
      </c>
      <c r="S2875" s="2">
        <f t="shared" ca="1" si="829"/>
        <v>0</v>
      </c>
    </row>
    <row r="2876" spans="1:19" x14ac:dyDescent="0.25">
      <c r="A2876" s="11">
        <v>2871</v>
      </c>
      <c r="B2876" s="12">
        <f t="shared" ca="1" si="817"/>
        <v>8.5671881947940189</v>
      </c>
      <c r="C2876" s="17">
        <f t="shared" ca="1" si="818"/>
        <v>78.563849770155258</v>
      </c>
      <c r="D2876" s="13">
        <f t="shared" ca="1" si="819"/>
        <v>1</v>
      </c>
      <c r="E2876" s="14">
        <f t="shared" ca="1" si="820"/>
        <v>2.7579943346953453</v>
      </c>
      <c r="F2876" s="17">
        <f t="shared" ca="1" si="812"/>
        <v>67.171771382988013</v>
      </c>
      <c r="G2876" s="13">
        <f t="shared" ca="1" si="821"/>
        <v>1</v>
      </c>
      <c r="H2876" s="14">
        <f t="shared" ca="1" si="822"/>
        <v>2.2526942273632811</v>
      </c>
      <c r="I2876" s="17">
        <f t="shared" ca="1" si="813"/>
        <v>148.98939887152656</v>
      </c>
      <c r="J2876" s="13">
        <f t="shared" ca="1" si="823"/>
        <v>1</v>
      </c>
      <c r="K2876" s="14">
        <f t="shared" ca="1" si="824"/>
        <v>2.1845210695263888</v>
      </c>
      <c r="L2876" s="17">
        <f t="shared" ca="1" si="814"/>
        <v>10.816225401652337</v>
      </c>
      <c r="M2876" s="15">
        <f t="shared" ca="1" si="825"/>
        <v>0</v>
      </c>
      <c r="N2876" s="14">
        <f t="shared" ca="1" si="826"/>
        <v>12.785399877396676</v>
      </c>
      <c r="O2876" s="17">
        <f t="shared" ca="1" si="815"/>
        <v>60.836655066435441</v>
      </c>
      <c r="P2876" s="13">
        <f t="shared" ca="1" si="827"/>
        <v>0</v>
      </c>
      <c r="Q2876" s="16">
        <f t="shared" ca="1" si="828"/>
        <v>15.885276818508789</v>
      </c>
      <c r="R2876" s="17">
        <f t="shared" ca="1" si="816"/>
        <v>85.633426502633213</v>
      </c>
      <c r="S2876" s="2">
        <f t="shared" ca="1" si="829"/>
        <v>1</v>
      </c>
    </row>
    <row r="2877" spans="1:19" x14ac:dyDescent="0.25">
      <c r="A2877" s="11">
        <v>2872</v>
      </c>
      <c r="B2877" s="12">
        <f t="shared" ca="1" si="817"/>
        <v>14.59266314123121</v>
      </c>
      <c r="C2877" s="17">
        <f t="shared" ca="1" si="818"/>
        <v>15.207848451246564</v>
      </c>
      <c r="D2877" s="13">
        <f t="shared" ca="1" si="819"/>
        <v>0</v>
      </c>
      <c r="E2877" s="14">
        <f t="shared" ca="1" si="820"/>
        <v>9.1342765290693251</v>
      </c>
      <c r="F2877" s="17">
        <f t="shared" ca="1" si="812"/>
        <v>98.685138230769169</v>
      </c>
      <c r="G2877" s="13">
        <f t="shared" ca="1" si="821"/>
        <v>1</v>
      </c>
      <c r="H2877" s="14">
        <f t="shared" ca="1" si="822"/>
        <v>21.491947949416144</v>
      </c>
      <c r="I2877" s="17">
        <f t="shared" ca="1" si="813"/>
        <v>53.045240513979337</v>
      </c>
      <c r="J2877" s="13">
        <f t="shared" ca="1" si="823"/>
        <v>0</v>
      </c>
      <c r="K2877" s="14">
        <f t="shared" ca="1" si="824"/>
        <v>7.5589299402084054</v>
      </c>
      <c r="L2877" s="17">
        <f t="shared" ca="1" si="814"/>
        <v>10.832462137920391</v>
      </c>
      <c r="M2877" s="15">
        <f t="shared" ca="1" si="825"/>
        <v>0</v>
      </c>
      <c r="N2877" s="14">
        <f t="shared" ca="1" si="826"/>
        <v>7.9734341490527596</v>
      </c>
      <c r="O2877" s="17">
        <f t="shared" ca="1" si="815"/>
        <v>45.189610835030379</v>
      </c>
      <c r="P2877" s="13">
        <f t="shared" ca="1" si="827"/>
        <v>0</v>
      </c>
      <c r="Q2877" s="16">
        <f t="shared" ca="1" si="828"/>
        <v>15.962170948224202</v>
      </c>
      <c r="R2877" s="17">
        <f t="shared" ca="1" si="816"/>
        <v>146.26666907979151</v>
      </c>
      <c r="S2877" s="2">
        <f t="shared" ca="1" si="829"/>
        <v>0</v>
      </c>
    </row>
    <row r="2878" spans="1:19" x14ac:dyDescent="0.25">
      <c r="A2878" s="11">
        <v>2873</v>
      </c>
      <c r="B2878" s="12">
        <f t="shared" ca="1" si="817"/>
        <v>18.163070896475897</v>
      </c>
      <c r="C2878" s="17">
        <f t="shared" ca="1" si="818"/>
        <v>139.58936259286125</v>
      </c>
      <c r="D2878" s="13">
        <f t="shared" ca="1" si="819"/>
        <v>0</v>
      </c>
      <c r="E2878" s="14">
        <f t="shared" ca="1" si="820"/>
        <v>5.7995612254836555</v>
      </c>
      <c r="F2878" s="17">
        <f t="shared" ca="1" si="812"/>
        <v>77.370674163027061</v>
      </c>
      <c r="G2878" s="13">
        <f t="shared" ca="1" si="821"/>
        <v>1</v>
      </c>
      <c r="H2878" s="14">
        <f t="shared" ca="1" si="822"/>
        <v>12.178666853365137</v>
      </c>
      <c r="I2878" s="17">
        <f t="shared" ca="1" si="813"/>
        <v>160.16831785632223</v>
      </c>
      <c r="J2878" s="13">
        <f t="shared" ca="1" si="823"/>
        <v>0</v>
      </c>
      <c r="K2878" s="14">
        <f t="shared" ca="1" si="824"/>
        <v>10.605352569079887</v>
      </c>
      <c r="L2878" s="17">
        <f t="shared" ca="1" si="814"/>
        <v>61.89039633362006</v>
      </c>
      <c r="M2878" s="15">
        <f t="shared" ca="1" si="825"/>
        <v>0</v>
      </c>
      <c r="N2878" s="14">
        <f t="shared" ca="1" si="826"/>
        <v>4.6866293415285547</v>
      </c>
      <c r="O2878" s="17">
        <f t="shared" ca="1" si="815"/>
        <v>54.616634895709531</v>
      </c>
      <c r="P2878" s="13">
        <f t="shared" ca="1" si="827"/>
        <v>1</v>
      </c>
      <c r="Q2878" s="16">
        <f t="shared" ca="1" si="828"/>
        <v>7.8360111813036903</v>
      </c>
      <c r="R2878" s="17">
        <f t="shared" ca="1" si="816"/>
        <v>134.91827429979654</v>
      </c>
      <c r="S2878" s="2">
        <f t="shared" ca="1" si="829"/>
        <v>1</v>
      </c>
    </row>
    <row r="2879" spans="1:19" x14ac:dyDescent="0.25">
      <c r="A2879" s="11">
        <v>2874</v>
      </c>
      <c r="B2879" s="12">
        <f t="shared" ca="1" si="817"/>
        <v>6.5977232296807857</v>
      </c>
      <c r="C2879" s="17">
        <f t="shared" ca="1" si="818"/>
        <v>24.025651032225728</v>
      </c>
      <c r="D2879" s="13">
        <f t="shared" ca="1" si="819"/>
        <v>1</v>
      </c>
      <c r="E2879" s="14">
        <f t="shared" ca="1" si="820"/>
        <v>11.355829155331023</v>
      </c>
      <c r="F2879" s="17">
        <f t="shared" ca="1" si="812"/>
        <v>108.90852393243918</v>
      </c>
      <c r="G2879" s="13">
        <f t="shared" ca="1" si="821"/>
        <v>1</v>
      </c>
      <c r="H2879" s="14">
        <f t="shared" ca="1" si="822"/>
        <v>3.2605259713458725</v>
      </c>
      <c r="I2879" s="17">
        <f t="shared" ca="1" si="813"/>
        <v>81.313132595321065</v>
      </c>
      <c r="J2879" s="13">
        <f t="shared" ca="1" si="823"/>
        <v>1</v>
      </c>
      <c r="K2879" s="14">
        <f t="shared" ca="1" si="824"/>
        <v>11.120773781480136</v>
      </c>
      <c r="L2879" s="17">
        <f t="shared" ca="1" si="814"/>
        <v>143.33964414772637</v>
      </c>
      <c r="M2879" s="15">
        <f t="shared" ca="1" si="825"/>
        <v>0</v>
      </c>
      <c r="N2879" s="14">
        <f t="shared" ca="1" si="826"/>
        <v>14.861107609646428</v>
      </c>
      <c r="O2879" s="17">
        <f t="shared" ca="1" si="815"/>
        <v>41.764861151418195</v>
      </c>
      <c r="P2879" s="13">
        <f t="shared" ca="1" si="827"/>
        <v>0</v>
      </c>
      <c r="Q2879" s="16">
        <f t="shared" ca="1" si="828"/>
        <v>3.8306788462464674</v>
      </c>
      <c r="R2879" s="17">
        <f t="shared" ca="1" si="816"/>
        <v>131.06508390236019</v>
      </c>
      <c r="S2879" s="2">
        <f t="shared" ca="1" si="829"/>
        <v>1</v>
      </c>
    </row>
    <row r="2880" spans="1:19" x14ac:dyDescent="0.25">
      <c r="A2880" s="11">
        <v>2875</v>
      </c>
      <c r="B2880" s="12">
        <f t="shared" ca="1" si="817"/>
        <v>6.1784133246967636</v>
      </c>
      <c r="C2880" s="17">
        <f t="shared" ca="1" si="818"/>
        <v>127.66346307140739</v>
      </c>
      <c r="D2880" s="13">
        <f t="shared" ca="1" si="819"/>
        <v>1</v>
      </c>
      <c r="E2880" s="14">
        <f t="shared" ca="1" si="820"/>
        <v>9.2852233575276344</v>
      </c>
      <c r="F2880" s="17">
        <f t="shared" ca="1" si="812"/>
        <v>32.032990445305387</v>
      </c>
      <c r="G2880" s="13">
        <f t="shared" ca="1" si="821"/>
        <v>0</v>
      </c>
      <c r="H2880" s="14">
        <f t="shared" ca="1" si="822"/>
        <v>21.933496358738431</v>
      </c>
      <c r="I2880" s="17">
        <f t="shared" ca="1" si="813"/>
        <v>115.08161320840998</v>
      </c>
      <c r="J2880" s="13">
        <f t="shared" ca="1" si="823"/>
        <v>0</v>
      </c>
      <c r="K2880" s="14">
        <f t="shared" ca="1" si="824"/>
        <v>4.0156660437966609</v>
      </c>
      <c r="L2880" s="17">
        <f t="shared" ca="1" si="814"/>
        <v>112.56066569173001</v>
      </c>
      <c r="M2880" s="15">
        <f t="shared" ca="1" si="825"/>
        <v>1</v>
      </c>
      <c r="N2880" s="14">
        <f t="shared" ca="1" si="826"/>
        <v>1.8680747226613708</v>
      </c>
      <c r="O2880" s="17">
        <f t="shared" ca="1" si="815"/>
        <v>175.87326136551502</v>
      </c>
      <c r="P2880" s="13">
        <f t="shared" ca="1" si="827"/>
        <v>0</v>
      </c>
      <c r="Q2880" s="16">
        <f t="shared" ca="1" si="828"/>
        <v>17.699674865258238</v>
      </c>
      <c r="R2880" s="17">
        <f t="shared" ca="1" si="816"/>
        <v>99.605832257532199</v>
      </c>
      <c r="S2880" s="2">
        <f t="shared" ca="1" si="829"/>
        <v>0</v>
      </c>
    </row>
    <row r="2881" spans="1:19" x14ac:dyDescent="0.25">
      <c r="A2881" s="11">
        <v>2876</v>
      </c>
      <c r="B2881" s="12">
        <f t="shared" ca="1" si="817"/>
        <v>11.637714403187532</v>
      </c>
      <c r="C2881" s="17">
        <f t="shared" ca="1" si="818"/>
        <v>134.48035254187567</v>
      </c>
      <c r="D2881" s="13">
        <f t="shared" ca="1" si="819"/>
        <v>1</v>
      </c>
      <c r="E2881" s="14">
        <f t="shared" ca="1" si="820"/>
        <v>3.3222724903989658</v>
      </c>
      <c r="F2881" s="17">
        <f t="shared" ca="1" si="812"/>
        <v>108.39991147714623</v>
      </c>
      <c r="G2881" s="13">
        <f t="shared" ca="1" si="821"/>
        <v>1</v>
      </c>
      <c r="H2881" s="14">
        <f t="shared" ca="1" si="822"/>
        <v>21.822069517794805</v>
      </c>
      <c r="I2881" s="17">
        <f t="shared" ca="1" si="813"/>
        <v>96.068039819748265</v>
      </c>
      <c r="J2881" s="13">
        <f t="shared" ca="1" si="823"/>
        <v>0</v>
      </c>
      <c r="K2881" s="14">
        <f t="shared" ca="1" si="824"/>
        <v>1.6073263610560216</v>
      </c>
      <c r="L2881" s="17">
        <f t="shared" ca="1" si="814"/>
        <v>27.66257989909149</v>
      </c>
      <c r="M2881" s="15">
        <f t="shared" ca="1" si="825"/>
        <v>1</v>
      </c>
      <c r="N2881" s="14">
        <f t="shared" ca="1" si="826"/>
        <v>7.0736979740609671</v>
      </c>
      <c r="O2881" s="17">
        <f t="shared" ca="1" si="815"/>
        <v>7.7113801205811878</v>
      </c>
      <c r="P2881" s="13">
        <f t="shared" ca="1" si="827"/>
        <v>0</v>
      </c>
      <c r="Q2881" s="16">
        <f t="shared" ca="1" si="828"/>
        <v>15.986924024060155</v>
      </c>
      <c r="R2881" s="17">
        <f t="shared" ca="1" si="816"/>
        <v>96.038022722480491</v>
      </c>
      <c r="S2881" s="2">
        <f t="shared" ca="1" si="829"/>
        <v>1</v>
      </c>
    </row>
    <row r="2882" spans="1:19" x14ac:dyDescent="0.25">
      <c r="A2882" s="11">
        <v>2877</v>
      </c>
      <c r="B2882" s="12">
        <f t="shared" ca="1" si="817"/>
        <v>13.894552034936934</v>
      </c>
      <c r="C2882" s="17">
        <f t="shared" ca="1" si="818"/>
        <v>66.995257337965199</v>
      </c>
      <c r="D2882" s="13">
        <f t="shared" ca="1" si="819"/>
        <v>1</v>
      </c>
      <c r="E2882" s="14">
        <f t="shared" ca="1" si="820"/>
        <v>11.722822559677491</v>
      </c>
      <c r="F2882" s="17">
        <f t="shared" ca="1" si="812"/>
        <v>134.33874577135268</v>
      </c>
      <c r="G2882" s="13">
        <f t="shared" ca="1" si="821"/>
        <v>0</v>
      </c>
      <c r="H2882" s="14">
        <f t="shared" ca="1" si="822"/>
        <v>3.7791192725662119</v>
      </c>
      <c r="I2882" s="17">
        <f t="shared" ca="1" si="813"/>
        <v>150.78056301382586</v>
      </c>
      <c r="J2882" s="13">
        <f t="shared" ca="1" si="823"/>
        <v>1</v>
      </c>
      <c r="K2882" s="14">
        <f t="shared" ca="1" si="824"/>
        <v>9.6121064997341836</v>
      </c>
      <c r="L2882" s="17">
        <f t="shared" ca="1" si="814"/>
        <v>130.56752286828532</v>
      </c>
      <c r="M2882" s="15">
        <f t="shared" ca="1" si="825"/>
        <v>0</v>
      </c>
      <c r="N2882" s="14">
        <f t="shared" ca="1" si="826"/>
        <v>12.298159040557376</v>
      </c>
      <c r="O2882" s="17">
        <f t="shared" ca="1" si="815"/>
        <v>34.752089944889768</v>
      </c>
      <c r="P2882" s="13">
        <f t="shared" ca="1" si="827"/>
        <v>0</v>
      </c>
      <c r="Q2882" s="16">
        <f t="shared" ca="1" si="828"/>
        <v>11.06354631566882</v>
      </c>
      <c r="R2882" s="17">
        <f t="shared" ca="1" si="816"/>
        <v>179.2229579117041</v>
      </c>
      <c r="S2882" s="2">
        <f t="shared" ca="1" si="829"/>
        <v>0</v>
      </c>
    </row>
    <row r="2883" spans="1:19" x14ac:dyDescent="0.25">
      <c r="A2883" s="11">
        <v>2878</v>
      </c>
      <c r="B2883" s="12">
        <f t="shared" ca="1" si="817"/>
        <v>2.5402933104143344</v>
      </c>
      <c r="C2883" s="17">
        <f t="shared" ca="1" si="818"/>
        <v>128.31154451396446</v>
      </c>
      <c r="D2883" s="13">
        <f t="shared" ca="1" si="819"/>
        <v>1</v>
      </c>
      <c r="E2883" s="14">
        <f t="shared" ca="1" si="820"/>
        <v>13.410006704273178</v>
      </c>
      <c r="F2883" s="17">
        <f t="shared" ca="1" si="812"/>
        <v>88.035292587008399</v>
      </c>
      <c r="G2883" s="13">
        <f t="shared" ca="1" si="821"/>
        <v>0</v>
      </c>
      <c r="H2883" s="14">
        <f t="shared" ca="1" si="822"/>
        <v>21.584377453371278</v>
      </c>
      <c r="I2883" s="17">
        <f t="shared" ca="1" si="813"/>
        <v>168.98627749285666</v>
      </c>
      <c r="J2883" s="13">
        <f t="shared" ca="1" si="823"/>
        <v>0</v>
      </c>
      <c r="K2883" s="14">
        <f t="shared" ca="1" si="824"/>
        <v>9.1433861143575133</v>
      </c>
      <c r="L2883" s="17">
        <f t="shared" ca="1" si="814"/>
        <v>99.076976350669796</v>
      </c>
      <c r="M2883" s="15">
        <f t="shared" ca="1" si="825"/>
        <v>1</v>
      </c>
      <c r="N2883" s="14">
        <f t="shared" ca="1" si="826"/>
        <v>7.1563257234500082</v>
      </c>
      <c r="O2883" s="17">
        <f t="shared" ca="1" si="815"/>
        <v>98.13445316779088</v>
      </c>
      <c r="P2883" s="13">
        <f t="shared" ca="1" si="827"/>
        <v>1</v>
      </c>
      <c r="Q2883" s="16">
        <f t="shared" ca="1" si="828"/>
        <v>7.7681918425146659</v>
      </c>
      <c r="R2883" s="17">
        <f t="shared" ca="1" si="816"/>
        <v>127.09267583987727</v>
      </c>
      <c r="S2883" s="2">
        <f t="shared" ca="1" si="829"/>
        <v>1</v>
      </c>
    </row>
    <row r="2884" spans="1:19" x14ac:dyDescent="0.25">
      <c r="A2884" s="11">
        <v>2879</v>
      </c>
      <c r="B2884" s="12">
        <f t="shared" ca="1" si="817"/>
        <v>7.9937202833818803</v>
      </c>
      <c r="C2884" s="17">
        <f t="shared" ca="1" si="818"/>
        <v>107.95050450290248</v>
      </c>
      <c r="D2884" s="13">
        <f t="shared" ca="1" si="819"/>
        <v>1</v>
      </c>
      <c r="E2884" s="14">
        <f t="shared" ca="1" si="820"/>
        <v>4.9384664902553688</v>
      </c>
      <c r="F2884" s="17">
        <f t="shared" ca="1" si="812"/>
        <v>126.15647747989274</v>
      </c>
      <c r="G2884" s="13">
        <f t="shared" ca="1" si="821"/>
        <v>1</v>
      </c>
      <c r="H2884" s="14">
        <f t="shared" ca="1" si="822"/>
        <v>20.687636738826164</v>
      </c>
      <c r="I2884" s="17">
        <f t="shared" ca="1" si="813"/>
        <v>23.426169539667278</v>
      </c>
      <c r="J2884" s="13">
        <f t="shared" ca="1" si="823"/>
        <v>0</v>
      </c>
      <c r="K2884" s="14">
        <f t="shared" ca="1" si="824"/>
        <v>11.856223873094835</v>
      </c>
      <c r="L2884" s="17">
        <f t="shared" ca="1" si="814"/>
        <v>106.45614749212184</v>
      </c>
      <c r="M2884" s="15">
        <f t="shared" ca="1" si="825"/>
        <v>0</v>
      </c>
      <c r="N2884" s="14">
        <f t="shared" ca="1" si="826"/>
        <v>13.935878975039074</v>
      </c>
      <c r="O2884" s="17">
        <f t="shared" ca="1" si="815"/>
        <v>129.99691236418545</v>
      </c>
      <c r="P2884" s="13">
        <f t="shared" ca="1" si="827"/>
        <v>0</v>
      </c>
      <c r="Q2884" s="16">
        <f t="shared" ca="1" si="828"/>
        <v>4.8264587686830422</v>
      </c>
      <c r="R2884" s="17">
        <f t="shared" ca="1" si="816"/>
        <v>165.28549311484727</v>
      </c>
      <c r="S2884" s="2">
        <f t="shared" ca="1" si="829"/>
        <v>0</v>
      </c>
    </row>
    <row r="2885" spans="1:19" x14ac:dyDescent="0.25">
      <c r="A2885" s="11">
        <v>2880</v>
      </c>
      <c r="B2885" s="12">
        <f t="shared" ca="1" si="817"/>
        <v>4.7312304982863829</v>
      </c>
      <c r="C2885" s="17">
        <f t="shared" ca="1" si="818"/>
        <v>42.267439814981635</v>
      </c>
      <c r="D2885" s="13">
        <f t="shared" ca="1" si="819"/>
        <v>1</v>
      </c>
      <c r="E2885" s="14">
        <f t="shared" ca="1" si="820"/>
        <v>1.3511166482053958</v>
      </c>
      <c r="F2885" s="17">
        <f t="shared" ca="1" si="812"/>
        <v>117.2652138641478</v>
      </c>
      <c r="G2885" s="13">
        <f t="shared" ca="1" si="821"/>
        <v>1</v>
      </c>
      <c r="H2885" s="14">
        <f t="shared" ca="1" si="822"/>
        <v>4.4824144906909495</v>
      </c>
      <c r="I2885" s="17">
        <f t="shared" ca="1" si="813"/>
        <v>31.37483147454294</v>
      </c>
      <c r="J2885" s="13">
        <f t="shared" ca="1" si="823"/>
        <v>1</v>
      </c>
      <c r="K2885" s="14">
        <f t="shared" ca="1" si="824"/>
        <v>1.0868683077128183</v>
      </c>
      <c r="L2885" s="17">
        <f t="shared" ca="1" si="814"/>
        <v>90.896205817424814</v>
      </c>
      <c r="M2885" s="15">
        <f t="shared" ca="1" si="825"/>
        <v>1</v>
      </c>
      <c r="N2885" s="14">
        <f t="shared" ca="1" si="826"/>
        <v>4.6141856757127711</v>
      </c>
      <c r="O2885" s="17">
        <f t="shared" ca="1" si="815"/>
        <v>178.27957731765207</v>
      </c>
      <c r="P2885" s="13">
        <f t="shared" ca="1" si="827"/>
        <v>0</v>
      </c>
      <c r="Q2885" s="16">
        <f t="shared" ca="1" si="828"/>
        <v>13.115323256298989</v>
      </c>
      <c r="R2885" s="17">
        <f t="shared" ca="1" si="816"/>
        <v>2.738346174078794</v>
      </c>
      <c r="S2885" s="2">
        <f t="shared" ca="1" si="829"/>
        <v>0</v>
      </c>
    </row>
    <row r="2886" spans="1:19" x14ac:dyDescent="0.25">
      <c r="A2886" s="11">
        <v>2881</v>
      </c>
      <c r="B2886" s="12">
        <f t="shared" ca="1" si="817"/>
        <v>20.516950859558495</v>
      </c>
      <c r="C2886" s="17">
        <f t="shared" ca="1" si="818"/>
        <v>42.9456409171462</v>
      </c>
      <c r="D2886" s="13">
        <f t="shared" ca="1" si="819"/>
        <v>0</v>
      </c>
      <c r="E2886" s="14">
        <f t="shared" ca="1" si="820"/>
        <v>13.113533371111776</v>
      </c>
      <c r="F2886" s="17">
        <f t="shared" ref="F2886:F2949" ca="1" si="830">RAND()*180</f>
        <v>172.75091044032192</v>
      </c>
      <c r="G2886" s="13">
        <f t="shared" ca="1" si="821"/>
        <v>0</v>
      </c>
      <c r="H2886" s="14">
        <f t="shared" ca="1" si="822"/>
        <v>20.491005022661128</v>
      </c>
      <c r="I2886" s="17">
        <f t="shared" ref="I2886:I2949" ca="1" si="831">RAND()*180</f>
        <v>103.35700694522019</v>
      </c>
      <c r="J2886" s="13">
        <f t="shared" ca="1" si="823"/>
        <v>0</v>
      </c>
      <c r="K2886" s="14">
        <f t="shared" ca="1" si="824"/>
        <v>10.398186454618774</v>
      </c>
      <c r="L2886" s="17">
        <f t="shared" ref="L2886:L2949" ca="1" si="832">RAND()*180</f>
        <v>76.88441127510022</v>
      </c>
      <c r="M2886" s="15">
        <f t="shared" ca="1" si="825"/>
        <v>0</v>
      </c>
      <c r="N2886" s="14">
        <f t="shared" ca="1" si="826"/>
        <v>1.6197840801499037</v>
      </c>
      <c r="O2886" s="17">
        <f t="shared" ref="O2886:O2949" ca="1" si="833">RAND()*180</f>
        <v>38.716520265565265</v>
      </c>
      <c r="P2886" s="13">
        <f t="shared" ca="1" si="827"/>
        <v>1</v>
      </c>
      <c r="Q2886" s="16">
        <f t="shared" ca="1" si="828"/>
        <v>2.8725035182856509</v>
      </c>
      <c r="R2886" s="17">
        <f t="shared" ref="R2886:R2949" ca="1" si="834">RAND()*180</f>
        <v>103.99478174861349</v>
      </c>
      <c r="S2886" s="2">
        <f t="shared" ca="1" si="829"/>
        <v>1</v>
      </c>
    </row>
    <row r="2887" spans="1:19" x14ac:dyDescent="0.25">
      <c r="A2887" s="11">
        <v>2882</v>
      </c>
      <c r="B2887" s="12">
        <f t="shared" ref="B2887:B2950" ca="1" si="835">RAND()*C$2/2</f>
        <v>2.9185065775916503</v>
      </c>
      <c r="C2887" s="17">
        <f t="shared" ref="C2887:C2950" ca="1" si="836">RAND()*180</f>
        <v>51.993446095671672</v>
      </c>
      <c r="D2887" s="13">
        <f t="shared" ref="D2887:D2950" ca="1" si="837">IF(SIN(RADIANS(C2887))*C$1/2&lt;B2887,0,1)</f>
        <v>1</v>
      </c>
      <c r="E2887" s="14">
        <f t="shared" ref="E2887:E2950" ca="1" si="838">RAND()*F$2/2</f>
        <v>8.0746144898953212</v>
      </c>
      <c r="F2887" s="17">
        <f t="shared" ca="1" si="830"/>
        <v>76.812067176478706</v>
      </c>
      <c r="G2887" s="13">
        <f t="shared" ref="G2887:G2950" ca="1" si="839">IF(SIN(RADIANS(F2887))*F$1/2&lt;E2887,0,1)</f>
        <v>1</v>
      </c>
      <c r="H2887" s="14">
        <f t="shared" ref="H2887:H2950" ca="1" si="840">RAND()*I$2/2</f>
        <v>7.249876605334201</v>
      </c>
      <c r="I2887" s="17">
        <f t="shared" ca="1" si="831"/>
        <v>117.42998631250239</v>
      </c>
      <c r="J2887" s="13">
        <f t="shared" ref="J2887:J2950" ca="1" si="841">IF(SIN(RADIANS(I2887))*I$1/2&lt;H2887,0,1)</f>
        <v>1</v>
      </c>
      <c r="K2887" s="14">
        <f t="shared" ref="K2887:K2950" ca="1" si="842">RAND()*L$2/2</f>
        <v>9.721036406906201</v>
      </c>
      <c r="L2887" s="17">
        <f t="shared" ca="1" si="832"/>
        <v>63.660921649090852</v>
      </c>
      <c r="M2887" s="15">
        <f t="shared" ref="M2887:M2950" ca="1" si="843">IF(SIN(RADIANS(L2887))*L$1/2&lt;K2887,0,1)</f>
        <v>0</v>
      </c>
      <c r="N2887" s="14">
        <f t="shared" ref="N2887:N2950" ca="1" si="844">RAND()*O$2/2</f>
        <v>12.794213073019812</v>
      </c>
      <c r="O2887" s="17">
        <f t="shared" ca="1" si="833"/>
        <v>172.4091587659839</v>
      </c>
      <c r="P2887" s="13">
        <f t="shared" ref="P2887:P2950" ca="1" si="845">IF(SIN(RADIANS(O2887))*O$1/2&lt;N2887,0,1)</f>
        <v>0</v>
      </c>
      <c r="Q2887" s="16">
        <f t="shared" ref="Q2887:Q2950" ca="1" si="846">RAND()*R$2/2</f>
        <v>11.355514869069555</v>
      </c>
      <c r="R2887" s="17">
        <f t="shared" ca="1" si="834"/>
        <v>139.29684151916774</v>
      </c>
      <c r="S2887" s="2">
        <f t="shared" ref="S2887:S2950" ca="1" si="847">IF(SIN(RADIANS(R2887))*R$1/2&lt;Q2887,0,1)</f>
        <v>1</v>
      </c>
    </row>
    <row r="2888" spans="1:19" x14ac:dyDescent="0.25">
      <c r="A2888" s="11">
        <v>2883</v>
      </c>
      <c r="B2888" s="12">
        <f t="shared" ca="1" si="835"/>
        <v>2.8405930432001743</v>
      </c>
      <c r="C2888" s="17">
        <f t="shared" ca="1" si="836"/>
        <v>36.729543753206435</v>
      </c>
      <c r="D2888" s="13">
        <f t="shared" ca="1" si="837"/>
        <v>1</v>
      </c>
      <c r="E2888" s="14">
        <f t="shared" ca="1" si="838"/>
        <v>7.5455557087547529</v>
      </c>
      <c r="F2888" s="17">
        <f t="shared" ca="1" si="830"/>
        <v>105.01992307355664</v>
      </c>
      <c r="G2888" s="13">
        <f t="shared" ca="1" si="839"/>
        <v>1</v>
      </c>
      <c r="H2888" s="14">
        <f t="shared" ca="1" si="840"/>
        <v>8.5044472192422802</v>
      </c>
      <c r="I2888" s="17">
        <f t="shared" ca="1" si="831"/>
        <v>156.84641105979978</v>
      </c>
      <c r="J2888" s="13">
        <f t="shared" ca="1" si="841"/>
        <v>0</v>
      </c>
      <c r="K2888" s="14">
        <f t="shared" ca="1" si="842"/>
        <v>4.3068179234038375</v>
      </c>
      <c r="L2888" s="17">
        <f t="shared" ca="1" si="832"/>
        <v>171.57217335068216</v>
      </c>
      <c r="M2888" s="15">
        <f t="shared" ca="1" si="843"/>
        <v>0</v>
      </c>
      <c r="N2888" s="14">
        <f t="shared" ca="1" si="844"/>
        <v>7.3923997338318639</v>
      </c>
      <c r="O2888" s="17">
        <f t="shared" ca="1" si="833"/>
        <v>14.835394411622307</v>
      </c>
      <c r="P2888" s="13">
        <f t="shared" ca="1" si="845"/>
        <v>0</v>
      </c>
      <c r="Q2888" s="16">
        <f t="shared" ca="1" si="846"/>
        <v>16.709749320942809</v>
      </c>
      <c r="R2888" s="17">
        <f t="shared" ca="1" si="834"/>
        <v>27.138428824107834</v>
      </c>
      <c r="S2888" s="2">
        <f t="shared" ca="1" si="847"/>
        <v>0</v>
      </c>
    </row>
    <row r="2889" spans="1:19" x14ac:dyDescent="0.25">
      <c r="A2889" s="11">
        <v>2884</v>
      </c>
      <c r="B2889" s="12">
        <f t="shared" ca="1" si="835"/>
        <v>0.46338364134933685</v>
      </c>
      <c r="C2889" s="17">
        <f t="shared" ca="1" si="836"/>
        <v>157.57861443398204</v>
      </c>
      <c r="D2889" s="13">
        <f t="shared" ca="1" si="837"/>
        <v>1</v>
      </c>
      <c r="E2889" s="14">
        <f t="shared" ca="1" si="838"/>
        <v>12.454800836082999</v>
      </c>
      <c r="F2889" s="17">
        <f t="shared" ca="1" si="830"/>
        <v>13.285270547326025</v>
      </c>
      <c r="G2889" s="13">
        <f t="shared" ca="1" si="839"/>
        <v>0</v>
      </c>
      <c r="H2889" s="14">
        <f t="shared" ca="1" si="840"/>
        <v>15.129622580496376</v>
      </c>
      <c r="I2889" s="17">
        <f t="shared" ca="1" si="831"/>
        <v>179.65875924229664</v>
      </c>
      <c r="J2889" s="13">
        <f t="shared" ca="1" si="841"/>
        <v>0</v>
      </c>
      <c r="K2889" s="14">
        <f t="shared" ca="1" si="842"/>
        <v>0.85334820276022993</v>
      </c>
      <c r="L2889" s="17">
        <f t="shared" ca="1" si="832"/>
        <v>31.335202307612249</v>
      </c>
      <c r="M2889" s="15">
        <f t="shared" ca="1" si="843"/>
        <v>1</v>
      </c>
      <c r="N2889" s="14">
        <f t="shared" ca="1" si="844"/>
        <v>8.2505413110546968</v>
      </c>
      <c r="O2889" s="17">
        <f t="shared" ca="1" si="833"/>
        <v>109.91366633771382</v>
      </c>
      <c r="P2889" s="13">
        <f t="shared" ca="1" si="845"/>
        <v>1</v>
      </c>
      <c r="Q2889" s="16">
        <f t="shared" ca="1" si="846"/>
        <v>8.1666815182916555</v>
      </c>
      <c r="R2889" s="17">
        <f t="shared" ca="1" si="834"/>
        <v>152.4128050617922</v>
      </c>
      <c r="S2889" s="2">
        <f t="shared" ca="1" si="847"/>
        <v>0</v>
      </c>
    </row>
    <row r="2890" spans="1:19" x14ac:dyDescent="0.25">
      <c r="A2890" s="11">
        <v>2885</v>
      </c>
      <c r="B2890" s="12">
        <f t="shared" ca="1" si="835"/>
        <v>13.496539244281205</v>
      </c>
      <c r="C2890" s="17">
        <f t="shared" ca="1" si="836"/>
        <v>144.85787919807083</v>
      </c>
      <c r="D2890" s="13">
        <f t="shared" ca="1" si="837"/>
        <v>0</v>
      </c>
      <c r="E2890" s="14">
        <f t="shared" ca="1" si="838"/>
        <v>9.41354104474064</v>
      </c>
      <c r="F2890" s="17">
        <f t="shared" ca="1" si="830"/>
        <v>73.340355469226438</v>
      </c>
      <c r="G2890" s="13">
        <f t="shared" ca="1" si="839"/>
        <v>1</v>
      </c>
      <c r="H2890" s="14">
        <f t="shared" ca="1" si="840"/>
        <v>18.473645609611609</v>
      </c>
      <c r="I2890" s="17">
        <f t="shared" ca="1" si="831"/>
        <v>85.931302449985353</v>
      </c>
      <c r="J2890" s="13">
        <f t="shared" ca="1" si="841"/>
        <v>1</v>
      </c>
      <c r="K2890" s="14">
        <f t="shared" ca="1" si="842"/>
        <v>1.526307504992761</v>
      </c>
      <c r="L2890" s="17">
        <f t="shared" ca="1" si="832"/>
        <v>172.37527454288698</v>
      </c>
      <c r="M2890" s="15">
        <f t="shared" ca="1" si="843"/>
        <v>0</v>
      </c>
      <c r="N2890" s="14">
        <f t="shared" ca="1" si="844"/>
        <v>4.1949259406267236</v>
      </c>
      <c r="O2890" s="17">
        <f t="shared" ca="1" si="833"/>
        <v>170.00164409220312</v>
      </c>
      <c r="P2890" s="13">
        <f t="shared" ca="1" si="845"/>
        <v>0</v>
      </c>
      <c r="Q2890" s="16">
        <f t="shared" ca="1" si="846"/>
        <v>0.42613173174175023</v>
      </c>
      <c r="R2890" s="17">
        <f t="shared" ca="1" si="834"/>
        <v>167.90548267932922</v>
      </c>
      <c r="S2890" s="2">
        <f t="shared" ca="1" si="847"/>
        <v>1</v>
      </c>
    </row>
    <row r="2891" spans="1:19" x14ac:dyDescent="0.25">
      <c r="A2891" s="11">
        <v>2886</v>
      </c>
      <c r="B2891" s="12">
        <f t="shared" ca="1" si="835"/>
        <v>6.4809273764463668</v>
      </c>
      <c r="C2891" s="17">
        <f t="shared" ca="1" si="836"/>
        <v>84.498985267476485</v>
      </c>
      <c r="D2891" s="13">
        <f t="shared" ca="1" si="837"/>
        <v>1</v>
      </c>
      <c r="E2891" s="14">
        <f t="shared" ca="1" si="838"/>
        <v>6.2276088847721196</v>
      </c>
      <c r="F2891" s="17">
        <f t="shared" ca="1" si="830"/>
        <v>18.212268718029193</v>
      </c>
      <c r="G2891" s="13">
        <f t="shared" ca="1" si="839"/>
        <v>0</v>
      </c>
      <c r="H2891" s="14">
        <f t="shared" ca="1" si="840"/>
        <v>6.1704226458711098</v>
      </c>
      <c r="I2891" s="17">
        <f t="shared" ca="1" si="831"/>
        <v>14.204892593808253</v>
      </c>
      <c r="J2891" s="13">
        <f t="shared" ca="1" si="841"/>
        <v>0</v>
      </c>
      <c r="K2891" s="14">
        <f t="shared" ca="1" si="842"/>
        <v>11.649947903821605</v>
      </c>
      <c r="L2891" s="17">
        <f t="shared" ca="1" si="832"/>
        <v>94.165165505719713</v>
      </c>
      <c r="M2891" s="15">
        <f t="shared" ca="1" si="843"/>
        <v>0</v>
      </c>
      <c r="N2891" s="14">
        <f t="shared" ca="1" si="844"/>
        <v>8.4817154689483871</v>
      </c>
      <c r="O2891" s="17">
        <f t="shared" ca="1" si="833"/>
        <v>160.72088605003196</v>
      </c>
      <c r="P2891" s="13">
        <f t="shared" ca="1" si="845"/>
        <v>0</v>
      </c>
      <c r="Q2891" s="16">
        <f t="shared" ca="1" si="846"/>
        <v>12.167199823702434</v>
      </c>
      <c r="R2891" s="17">
        <f t="shared" ca="1" si="834"/>
        <v>12.117977746532842</v>
      </c>
      <c r="S2891" s="2">
        <f t="shared" ca="1" si="847"/>
        <v>0</v>
      </c>
    </row>
    <row r="2892" spans="1:19" x14ac:dyDescent="0.25">
      <c r="A2892" s="11">
        <v>2887</v>
      </c>
      <c r="B2892" s="12">
        <f t="shared" ca="1" si="835"/>
        <v>3.4270259470670474</v>
      </c>
      <c r="C2892" s="17">
        <f t="shared" ca="1" si="836"/>
        <v>121.45601301176161</v>
      </c>
      <c r="D2892" s="13">
        <f t="shared" ca="1" si="837"/>
        <v>1</v>
      </c>
      <c r="E2892" s="14">
        <f t="shared" ca="1" si="838"/>
        <v>0.53603399296124921</v>
      </c>
      <c r="F2892" s="17">
        <f t="shared" ca="1" si="830"/>
        <v>4.2523495230255008</v>
      </c>
      <c r="G2892" s="13">
        <f t="shared" ca="1" si="839"/>
        <v>1</v>
      </c>
      <c r="H2892" s="14">
        <f t="shared" ca="1" si="840"/>
        <v>14.675359775395668</v>
      </c>
      <c r="I2892" s="17">
        <f t="shared" ca="1" si="831"/>
        <v>16.337419064756169</v>
      </c>
      <c r="J2892" s="13">
        <f t="shared" ca="1" si="841"/>
        <v>0</v>
      </c>
      <c r="K2892" s="14">
        <f t="shared" ca="1" si="842"/>
        <v>10.630464937239452</v>
      </c>
      <c r="L2892" s="17">
        <f t="shared" ca="1" si="832"/>
        <v>127.77764667395365</v>
      </c>
      <c r="M2892" s="15">
        <f t="shared" ca="1" si="843"/>
        <v>0</v>
      </c>
      <c r="N2892" s="14">
        <f t="shared" ca="1" si="844"/>
        <v>13.841016147462689</v>
      </c>
      <c r="O2892" s="17">
        <f t="shared" ca="1" si="833"/>
        <v>56.969498414818048</v>
      </c>
      <c r="P2892" s="13">
        <f t="shared" ca="1" si="845"/>
        <v>0</v>
      </c>
      <c r="Q2892" s="16">
        <f t="shared" ca="1" si="846"/>
        <v>10.072630694990048</v>
      </c>
      <c r="R2892" s="17">
        <f t="shared" ca="1" si="834"/>
        <v>126.2804183126982</v>
      </c>
      <c r="S2892" s="2">
        <f t="shared" ca="1" si="847"/>
        <v>1</v>
      </c>
    </row>
    <row r="2893" spans="1:19" x14ac:dyDescent="0.25">
      <c r="A2893" s="11">
        <v>2888</v>
      </c>
      <c r="B2893" s="12">
        <f t="shared" ca="1" si="835"/>
        <v>8.0875584307362409</v>
      </c>
      <c r="C2893" s="17">
        <f t="shared" ca="1" si="836"/>
        <v>8.5856048358429966</v>
      </c>
      <c r="D2893" s="13">
        <f t="shared" ca="1" si="837"/>
        <v>0</v>
      </c>
      <c r="E2893" s="14">
        <f t="shared" ca="1" si="838"/>
        <v>7.9756483714875941</v>
      </c>
      <c r="F2893" s="17">
        <f t="shared" ca="1" si="830"/>
        <v>57.060835637817156</v>
      </c>
      <c r="G2893" s="13">
        <f t="shared" ca="1" si="839"/>
        <v>1</v>
      </c>
      <c r="H2893" s="14">
        <f t="shared" ca="1" si="840"/>
        <v>10.004036139944461</v>
      </c>
      <c r="I2893" s="17">
        <f t="shared" ca="1" si="831"/>
        <v>73.290716722619592</v>
      </c>
      <c r="J2893" s="13">
        <f t="shared" ca="1" si="841"/>
        <v>1</v>
      </c>
      <c r="K2893" s="14">
        <f t="shared" ca="1" si="842"/>
        <v>3.8763045162463863</v>
      </c>
      <c r="L2893" s="17">
        <f t="shared" ca="1" si="832"/>
        <v>133.86812396509879</v>
      </c>
      <c r="M2893" s="15">
        <f t="shared" ca="1" si="843"/>
        <v>1</v>
      </c>
      <c r="N2893" s="14">
        <f t="shared" ca="1" si="844"/>
        <v>0.2917012340298375</v>
      </c>
      <c r="O2893" s="17">
        <f t="shared" ca="1" si="833"/>
        <v>63.229747766257589</v>
      </c>
      <c r="P2893" s="13">
        <f t="shared" ca="1" si="845"/>
        <v>1</v>
      </c>
      <c r="Q2893" s="16">
        <f t="shared" ca="1" si="846"/>
        <v>2.5963982968500927</v>
      </c>
      <c r="R2893" s="17">
        <f t="shared" ca="1" si="834"/>
        <v>109.80187231627355</v>
      </c>
      <c r="S2893" s="2">
        <f t="shared" ca="1" si="847"/>
        <v>1</v>
      </c>
    </row>
    <row r="2894" spans="1:19" x14ac:dyDescent="0.25">
      <c r="A2894" s="11">
        <v>2889</v>
      </c>
      <c r="B2894" s="12">
        <f t="shared" ca="1" si="835"/>
        <v>18.368261607239841</v>
      </c>
      <c r="C2894" s="17">
        <f t="shared" ca="1" si="836"/>
        <v>145.24083607865722</v>
      </c>
      <c r="D2894" s="13">
        <f t="shared" ca="1" si="837"/>
        <v>0</v>
      </c>
      <c r="E2894" s="14">
        <f t="shared" ca="1" si="838"/>
        <v>3.1058802253417488</v>
      </c>
      <c r="F2894" s="17">
        <f t="shared" ca="1" si="830"/>
        <v>175.97412010625843</v>
      </c>
      <c r="G2894" s="13">
        <f t="shared" ca="1" si="839"/>
        <v>0</v>
      </c>
      <c r="H2894" s="14">
        <f t="shared" ca="1" si="840"/>
        <v>18.595899047570914</v>
      </c>
      <c r="I2894" s="17">
        <f t="shared" ca="1" si="831"/>
        <v>131.70938268604166</v>
      </c>
      <c r="J2894" s="13">
        <f t="shared" ca="1" si="841"/>
        <v>0</v>
      </c>
      <c r="K2894" s="14">
        <f t="shared" ca="1" si="842"/>
        <v>0.72242618034997363</v>
      </c>
      <c r="L2894" s="17">
        <f t="shared" ca="1" si="832"/>
        <v>123.84749424790046</v>
      </c>
      <c r="M2894" s="15">
        <f t="shared" ca="1" si="843"/>
        <v>1</v>
      </c>
      <c r="N2894" s="14">
        <f t="shared" ca="1" si="844"/>
        <v>6.9424909840533306</v>
      </c>
      <c r="O2894" s="17">
        <f t="shared" ca="1" si="833"/>
        <v>159.97354250359143</v>
      </c>
      <c r="P2894" s="13">
        <f t="shared" ca="1" si="845"/>
        <v>0</v>
      </c>
      <c r="Q2894" s="16">
        <f t="shared" ca="1" si="846"/>
        <v>19.141405320412254</v>
      </c>
      <c r="R2894" s="17">
        <f t="shared" ca="1" si="834"/>
        <v>3.5808860913099982</v>
      </c>
      <c r="S2894" s="2">
        <f t="shared" ca="1" si="847"/>
        <v>0</v>
      </c>
    </row>
    <row r="2895" spans="1:19" x14ac:dyDescent="0.25">
      <c r="A2895" s="11">
        <v>2890</v>
      </c>
      <c r="B2895" s="12">
        <f t="shared" ca="1" si="835"/>
        <v>0.36369661428042854</v>
      </c>
      <c r="C2895" s="17">
        <f t="shared" ca="1" si="836"/>
        <v>1.3899233255513033</v>
      </c>
      <c r="D2895" s="13">
        <f t="shared" ca="1" si="837"/>
        <v>1</v>
      </c>
      <c r="E2895" s="14">
        <f t="shared" ca="1" si="838"/>
        <v>12.651478349549574</v>
      </c>
      <c r="F2895" s="17">
        <f t="shared" ca="1" si="830"/>
        <v>172.03429901690018</v>
      </c>
      <c r="G2895" s="13">
        <f t="shared" ca="1" si="839"/>
        <v>0</v>
      </c>
      <c r="H2895" s="14">
        <f t="shared" ca="1" si="840"/>
        <v>22.187969186837798</v>
      </c>
      <c r="I2895" s="17">
        <f t="shared" ca="1" si="831"/>
        <v>171.77143692683933</v>
      </c>
      <c r="J2895" s="13">
        <f t="shared" ca="1" si="841"/>
        <v>0</v>
      </c>
      <c r="K2895" s="14">
        <f t="shared" ca="1" si="842"/>
        <v>0.82370559633503992</v>
      </c>
      <c r="L2895" s="17">
        <f t="shared" ca="1" si="832"/>
        <v>92.834488071516049</v>
      </c>
      <c r="M2895" s="15">
        <f t="shared" ca="1" si="843"/>
        <v>1</v>
      </c>
      <c r="N2895" s="14">
        <f t="shared" ca="1" si="844"/>
        <v>4.4561550227456426</v>
      </c>
      <c r="O2895" s="17">
        <f t="shared" ca="1" si="833"/>
        <v>131.24407581888676</v>
      </c>
      <c r="P2895" s="13">
        <f t="shared" ca="1" si="845"/>
        <v>1</v>
      </c>
      <c r="Q2895" s="16">
        <f t="shared" ca="1" si="846"/>
        <v>3.6814688657531969</v>
      </c>
      <c r="R2895" s="17">
        <f t="shared" ca="1" si="834"/>
        <v>53.803065805773649</v>
      </c>
      <c r="S2895" s="2">
        <f t="shared" ca="1" si="847"/>
        <v>1</v>
      </c>
    </row>
    <row r="2896" spans="1:19" x14ac:dyDescent="0.25">
      <c r="A2896" s="11">
        <v>2891</v>
      </c>
      <c r="B2896" s="12">
        <f t="shared" ca="1" si="835"/>
        <v>15.528348662255809</v>
      </c>
      <c r="C2896" s="17">
        <f t="shared" ca="1" si="836"/>
        <v>124.01441402912572</v>
      </c>
      <c r="D2896" s="13">
        <f t="shared" ca="1" si="837"/>
        <v>0</v>
      </c>
      <c r="E2896" s="14">
        <f t="shared" ca="1" si="838"/>
        <v>13.850294955927545</v>
      </c>
      <c r="F2896" s="17">
        <f t="shared" ca="1" si="830"/>
        <v>50.250119761990504</v>
      </c>
      <c r="G2896" s="13">
        <f t="shared" ca="1" si="839"/>
        <v>0</v>
      </c>
      <c r="H2896" s="14">
        <f t="shared" ca="1" si="840"/>
        <v>8.981619908850373</v>
      </c>
      <c r="I2896" s="17">
        <f t="shared" ca="1" si="831"/>
        <v>54.747338195149908</v>
      </c>
      <c r="J2896" s="13">
        <f t="shared" ca="1" si="841"/>
        <v>1</v>
      </c>
      <c r="K2896" s="14">
        <f t="shared" ca="1" si="842"/>
        <v>3.577763214982824</v>
      </c>
      <c r="L2896" s="17">
        <f t="shared" ca="1" si="832"/>
        <v>121.76714083232243</v>
      </c>
      <c r="M2896" s="15">
        <f t="shared" ca="1" si="843"/>
        <v>1</v>
      </c>
      <c r="N2896" s="14">
        <f t="shared" ca="1" si="844"/>
        <v>8.082498803534147</v>
      </c>
      <c r="O2896" s="17">
        <f t="shared" ca="1" si="833"/>
        <v>120.74087286616552</v>
      </c>
      <c r="P2896" s="13">
        <f t="shared" ca="1" si="845"/>
        <v>1</v>
      </c>
      <c r="Q2896" s="16">
        <f t="shared" ca="1" si="846"/>
        <v>19.92112965452748</v>
      </c>
      <c r="R2896" s="17">
        <f t="shared" ca="1" si="834"/>
        <v>166.31227161517549</v>
      </c>
      <c r="S2896" s="2">
        <f t="shared" ca="1" si="847"/>
        <v>0</v>
      </c>
    </row>
    <row r="2897" spans="1:19" x14ac:dyDescent="0.25">
      <c r="A2897" s="11">
        <v>2892</v>
      </c>
      <c r="B2897" s="12">
        <f t="shared" ca="1" si="835"/>
        <v>15.761651989404148</v>
      </c>
      <c r="C2897" s="17">
        <f t="shared" ca="1" si="836"/>
        <v>123.82796282048868</v>
      </c>
      <c r="D2897" s="13">
        <f t="shared" ca="1" si="837"/>
        <v>0</v>
      </c>
      <c r="E2897" s="14">
        <f t="shared" ca="1" si="838"/>
        <v>7.0876615280694946</v>
      </c>
      <c r="F2897" s="17">
        <f t="shared" ca="1" si="830"/>
        <v>95.161618529524617</v>
      </c>
      <c r="G2897" s="13">
        <f t="shared" ca="1" si="839"/>
        <v>1</v>
      </c>
      <c r="H2897" s="14">
        <f t="shared" ca="1" si="840"/>
        <v>8.1608181655127012</v>
      </c>
      <c r="I2897" s="17">
        <f t="shared" ca="1" si="831"/>
        <v>157.25548390738868</v>
      </c>
      <c r="J2897" s="13">
        <f t="shared" ca="1" si="841"/>
        <v>0</v>
      </c>
      <c r="K2897" s="14">
        <f t="shared" ca="1" si="842"/>
        <v>3.7226774899301476</v>
      </c>
      <c r="L2897" s="17">
        <f t="shared" ca="1" si="832"/>
        <v>126.78279342099407</v>
      </c>
      <c r="M2897" s="15">
        <f t="shared" ca="1" si="843"/>
        <v>1</v>
      </c>
      <c r="N2897" s="14">
        <f t="shared" ca="1" si="844"/>
        <v>5.6767753429297487</v>
      </c>
      <c r="O2897" s="17">
        <f t="shared" ca="1" si="833"/>
        <v>154.69566109091147</v>
      </c>
      <c r="P2897" s="13">
        <f t="shared" ca="1" si="845"/>
        <v>0</v>
      </c>
      <c r="Q2897" s="16">
        <f t="shared" ca="1" si="846"/>
        <v>2.7460029272539046</v>
      </c>
      <c r="R2897" s="17">
        <f t="shared" ca="1" si="834"/>
        <v>167.11711533162304</v>
      </c>
      <c r="S2897" s="2">
        <f t="shared" ca="1" si="847"/>
        <v>1</v>
      </c>
    </row>
    <row r="2898" spans="1:19" x14ac:dyDescent="0.25">
      <c r="A2898" s="11">
        <v>2893</v>
      </c>
      <c r="B2898" s="12">
        <f t="shared" ca="1" si="835"/>
        <v>10.881387194837599</v>
      </c>
      <c r="C2898" s="17">
        <f t="shared" ca="1" si="836"/>
        <v>16.214699122383792</v>
      </c>
      <c r="D2898" s="13">
        <f t="shared" ca="1" si="837"/>
        <v>0</v>
      </c>
      <c r="E2898" s="14">
        <f t="shared" ca="1" si="838"/>
        <v>10.594983754281674</v>
      </c>
      <c r="F2898" s="17">
        <f t="shared" ca="1" si="830"/>
        <v>23.912769460834468</v>
      </c>
      <c r="G2898" s="13">
        <f t="shared" ca="1" si="839"/>
        <v>0</v>
      </c>
      <c r="H2898" s="14">
        <f t="shared" ca="1" si="840"/>
        <v>8.8373808969035537</v>
      </c>
      <c r="I2898" s="17">
        <f t="shared" ca="1" si="831"/>
        <v>38.828801536910078</v>
      </c>
      <c r="J2898" s="13">
        <f t="shared" ca="1" si="841"/>
        <v>1</v>
      </c>
      <c r="K2898" s="14">
        <f t="shared" ca="1" si="842"/>
        <v>2.3917537482250717</v>
      </c>
      <c r="L2898" s="17">
        <f t="shared" ca="1" si="832"/>
        <v>42.625636902754643</v>
      </c>
      <c r="M2898" s="15">
        <f t="shared" ca="1" si="843"/>
        <v>1</v>
      </c>
      <c r="N2898" s="14">
        <f t="shared" ca="1" si="844"/>
        <v>10.299780342426258</v>
      </c>
      <c r="O2898" s="17">
        <f t="shared" ca="1" si="833"/>
        <v>171.25432370391113</v>
      </c>
      <c r="P2898" s="13">
        <f t="shared" ca="1" si="845"/>
        <v>0</v>
      </c>
      <c r="Q2898" s="16">
        <f t="shared" ca="1" si="846"/>
        <v>12.122565424185183</v>
      </c>
      <c r="R2898" s="17">
        <f t="shared" ca="1" si="834"/>
        <v>26.424315779805251</v>
      </c>
      <c r="S2898" s="2">
        <f t="shared" ca="1" si="847"/>
        <v>0</v>
      </c>
    </row>
    <row r="2899" spans="1:19" x14ac:dyDescent="0.25">
      <c r="A2899" s="11">
        <v>2894</v>
      </c>
      <c r="B2899" s="12">
        <f t="shared" ca="1" si="835"/>
        <v>4.6839516625409718</v>
      </c>
      <c r="C2899" s="17">
        <f t="shared" ca="1" si="836"/>
        <v>136.52996269968577</v>
      </c>
      <c r="D2899" s="13">
        <f t="shared" ca="1" si="837"/>
        <v>1</v>
      </c>
      <c r="E2899" s="14">
        <f t="shared" ca="1" si="838"/>
        <v>13.836206682435375</v>
      </c>
      <c r="F2899" s="17">
        <f t="shared" ca="1" si="830"/>
        <v>28.075013126888987</v>
      </c>
      <c r="G2899" s="13">
        <f t="shared" ca="1" si="839"/>
        <v>0</v>
      </c>
      <c r="H2899" s="14">
        <f t="shared" ca="1" si="840"/>
        <v>12.475536711614755</v>
      </c>
      <c r="I2899" s="17">
        <f t="shared" ca="1" si="831"/>
        <v>78.708578238995514</v>
      </c>
      <c r="J2899" s="13">
        <f t="shared" ca="1" si="841"/>
        <v>1</v>
      </c>
      <c r="K2899" s="14">
        <f t="shared" ca="1" si="842"/>
        <v>6.2445174029344681</v>
      </c>
      <c r="L2899" s="17">
        <f t="shared" ca="1" si="832"/>
        <v>138.5445445231129</v>
      </c>
      <c r="M2899" s="15">
        <f t="shared" ca="1" si="843"/>
        <v>1</v>
      </c>
      <c r="N2899" s="14">
        <f t="shared" ca="1" si="844"/>
        <v>9.3373724578261417</v>
      </c>
      <c r="O2899" s="17">
        <f t="shared" ca="1" si="833"/>
        <v>60.95208817985165</v>
      </c>
      <c r="P2899" s="13">
        <f t="shared" ca="1" si="845"/>
        <v>0</v>
      </c>
      <c r="Q2899" s="16">
        <f t="shared" ca="1" si="846"/>
        <v>16.724386647045911</v>
      </c>
      <c r="R2899" s="17">
        <f t="shared" ca="1" si="834"/>
        <v>91.334138530781658</v>
      </c>
      <c r="S2899" s="2">
        <f t="shared" ca="1" si="847"/>
        <v>1</v>
      </c>
    </row>
    <row r="2900" spans="1:19" x14ac:dyDescent="0.25">
      <c r="A2900" s="11">
        <v>2895</v>
      </c>
      <c r="B2900" s="12">
        <f t="shared" ca="1" si="835"/>
        <v>4.9825891360052017</v>
      </c>
      <c r="C2900" s="17">
        <f t="shared" ca="1" si="836"/>
        <v>30.398508229347271</v>
      </c>
      <c r="D2900" s="13">
        <f t="shared" ca="1" si="837"/>
        <v>1</v>
      </c>
      <c r="E2900" s="14">
        <f t="shared" ca="1" si="838"/>
        <v>0.61748020253911529</v>
      </c>
      <c r="F2900" s="17">
        <f t="shared" ca="1" si="830"/>
        <v>147.05807457657482</v>
      </c>
      <c r="G2900" s="13">
        <f t="shared" ca="1" si="839"/>
        <v>1</v>
      </c>
      <c r="H2900" s="14">
        <f t="shared" ca="1" si="840"/>
        <v>20.677882851542204</v>
      </c>
      <c r="I2900" s="17">
        <f t="shared" ca="1" si="831"/>
        <v>139.77888038902253</v>
      </c>
      <c r="J2900" s="13">
        <f t="shared" ca="1" si="841"/>
        <v>0</v>
      </c>
      <c r="K2900" s="14">
        <f t="shared" ca="1" si="842"/>
        <v>2.6954800448861289</v>
      </c>
      <c r="L2900" s="17">
        <f t="shared" ca="1" si="832"/>
        <v>106.40789493768037</v>
      </c>
      <c r="M2900" s="15">
        <f t="shared" ca="1" si="843"/>
        <v>1</v>
      </c>
      <c r="N2900" s="14">
        <f t="shared" ca="1" si="844"/>
        <v>13.186641987912555</v>
      </c>
      <c r="O2900" s="17">
        <f t="shared" ca="1" si="833"/>
        <v>22.520831823947415</v>
      </c>
      <c r="P2900" s="13">
        <f t="shared" ca="1" si="845"/>
        <v>0</v>
      </c>
      <c r="Q2900" s="16">
        <f t="shared" ca="1" si="846"/>
        <v>19.004717272198661</v>
      </c>
      <c r="R2900" s="17">
        <f t="shared" ca="1" si="834"/>
        <v>24.011615264103312</v>
      </c>
      <c r="S2900" s="2">
        <f t="shared" ca="1" si="847"/>
        <v>0</v>
      </c>
    </row>
    <row r="2901" spans="1:19" x14ac:dyDescent="0.25">
      <c r="A2901" s="11">
        <v>2896</v>
      </c>
      <c r="B2901" s="12">
        <f t="shared" ca="1" si="835"/>
        <v>0.15773892298577075</v>
      </c>
      <c r="C2901" s="17">
        <f t="shared" ca="1" si="836"/>
        <v>170.94832993197235</v>
      </c>
      <c r="D2901" s="13">
        <f t="shared" ca="1" si="837"/>
        <v>1</v>
      </c>
      <c r="E2901" s="14">
        <f t="shared" ca="1" si="838"/>
        <v>3.6616350009194916</v>
      </c>
      <c r="F2901" s="17">
        <f t="shared" ca="1" si="830"/>
        <v>33.374482272100671</v>
      </c>
      <c r="G2901" s="13">
        <f t="shared" ca="1" si="839"/>
        <v>1</v>
      </c>
      <c r="H2901" s="14">
        <f t="shared" ca="1" si="840"/>
        <v>5.5570381197386522</v>
      </c>
      <c r="I2901" s="17">
        <f t="shared" ca="1" si="831"/>
        <v>38.493320299014826</v>
      </c>
      <c r="J2901" s="13">
        <f t="shared" ca="1" si="841"/>
        <v>1</v>
      </c>
      <c r="K2901" s="14">
        <f t="shared" ca="1" si="842"/>
        <v>9.7969958804408144</v>
      </c>
      <c r="L2901" s="17">
        <f t="shared" ca="1" si="832"/>
        <v>113.58707887903623</v>
      </c>
      <c r="M2901" s="15">
        <f t="shared" ca="1" si="843"/>
        <v>0</v>
      </c>
      <c r="N2901" s="14">
        <f t="shared" ca="1" si="844"/>
        <v>5.5643357090880503</v>
      </c>
      <c r="O2901" s="17">
        <f t="shared" ca="1" si="833"/>
        <v>18.859023126877183</v>
      </c>
      <c r="P2901" s="13">
        <f t="shared" ca="1" si="845"/>
        <v>0</v>
      </c>
      <c r="Q2901" s="16">
        <f t="shared" ca="1" si="846"/>
        <v>21.356026364555184</v>
      </c>
      <c r="R2901" s="17">
        <f t="shared" ca="1" si="834"/>
        <v>116.98572270695648</v>
      </c>
      <c r="S2901" s="2">
        <f t="shared" ca="1" si="847"/>
        <v>0</v>
      </c>
    </row>
    <row r="2902" spans="1:19" x14ac:dyDescent="0.25">
      <c r="A2902" s="11">
        <v>2897</v>
      </c>
      <c r="B2902" s="12">
        <f t="shared" ca="1" si="835"/>
        <v>19.368817532542423</v>
      </c>
      <c r="C2902" s="17">
        <f t="shared" ca="1" si="836"/>
        <v>176.40747839802475</v>
      </c>
      <c r="D2902" s="13">
        <f t="shared" ca="1" si="837"/>
        <v>0</v>
      </c>
      <c r="E2902" s="14">
        <f t="shared" ca="1" si="838"/>
        <v>1.3855786708653886</v>
      </c>
      <c r="F2902" s="17">
        <f t="shared" ca="1" si="830"/>
        <v>16.774428835889356</v>
      </c>
      <c r="G2902" s="13">
        <f t="shared" ca="1" si="839"/>
        <v>1</v>
      </c>
      <c r="H2902" s="14">
        <f t="shared" ca="1" si="840"/>
        <v>15.204231763631254</v>
      </c>
      <c r="I2902" s="17">
        <f t="shared" ca="1" si="831"/>
        <v>5.9273021556555765</v>
      </c>
      <c r="J2902" s="13">
        <f t="shared" ca="1" si="841"/>
        <v>0</v>
      </c>
      <c r="K2902" s="14">
        <f t="shared" ca="1" si="842"/>
        <v>7.5870341576647853</v>
      </c>
      <c r="L2902" s="17">
        <f t="shared" ca="1" si="832"/>
        <v>110.14031633587553</v>
      </c>
      <c r="M2902" s="15">
        <f t="shared" ca="1" si="843"/>
        <v>1</v>
      </c>
      <c r="N2902" s="14">
        <f t="shared" ca="1" si="844"/>
        <v>8.5528599112573716</v>
      </c>
      <c r="O2902" s="17">
        <f t="shared" ca="1" si="833"/>
        <v>59.762291205906998</v>
      </c>
      <c r="P2902" s="13">
        <f t="shared" ca="1" si="845"/>
        <v>1</v>
      </c>
      <c r="Q2902" s="16">
        <f t="shared" ca="1" si="846"/>
        <v>8.2523415134265257</v>
      </c>
      <c r="R2902" s="17">
        <f t="shared" ca="1" si="834"/>
        <v>164.14037762332464</v>
      </c>
      <c r="S2902" s="2">
        <f t="shared" ca="1" si="847"/>
        <v>0</v>
      </c>
    </row>
    <row r="2903" spans="1:19" x14ac:dyDescent="0.25">
      <c r="A2903" s="11">
        <v>2898</v>
      </c>
      <c r="B2903" s="12">
        <f t="shared" ca="1" si="835"/>
        <v>5.8108562815473519</v>
      </c>
      <c r="C2903" s="17">
        <f t="shared" ca="1" si="836"/>
        <v>145.1302291264607</v>
      </c>
      <c r="D2903" s="13">
        <f t="shared" ca="1" si="837"/>
        <v>1</v>
      </c>
      <c r="E2903" s="14">
        <f t="shared" ca="1" si="838"/>
        <v>2.0474968837325269</v>
      </c>
      <c r="F2903" s="17">
        <f t="shared" ca="1" si="830"/>
        <v>16.789668596084454</v>
      </c>
      <c r="G2903" s="13">
        <f t="shared" ca="1" si="839"/>
        <v>1</v>
      </c>
      <c r="H2903" s="14">
        <f t="shared" ca="1" si="840"/>
        <v>20.290619692277122</v>
      </c>
      <c r="I2903" s="17">
        <f t="shared" ca="1" si="831"/>
        <v>37.15302254254906</v>
      </c>
      <c r="J2903" s="13">
        <f t="shared" ca="1" si="841"/>
        <v>0</v>
      </c>
      <c r="K2903" s="14">
        <f t="shared" ca="1" si="842"/>
        <v>9.7457751784016082</v>
      </c>
      <c r="L2903" s="17">
        <f t="shared" ca="1" si="832"/>
        <v>105.36155193196029</v>
      </c>
      <c r="M2903" s="15">
        <f t="shared" ca="1" si="843"/>
        <v>0</v>
      </c>
      <c r="N2903" s="14">
        <f t="shared" ca="1" si="844"/>
        <v>13.416992343314655</v>
      </c>
      <c r="O2903" s="17">
        <f t="shared" ca="1" si="833"/>
        <v>5.6629162754903835</v>
      </c>
      <c r="P2903" s="13">
        <f t="shared" ca="1" si="845"/>
        <v>0</v>
      </c>
      <c r="Q2903" s="16">
        <f t="shared" ca="1" si="846"/>
        <v>4.6397373941404814</v>
      </c>
      <c r="R2903" s="17">
        <f t="shared" ca="1" si="834"/>
        <v>133.5411598296248</v>
      </c>
      <c r="S2903" s="2">
        <f t="shared" ca="1" si="847"/>
        <v>1</v>
      </c>
    </row>
    <row r="2904" spans="1:19" x14ac:dyDescent="0.25">
      <c r="A2904" s="11">
        <v>2899</v>
      </c>
      <c r="B2904" s="12">
        <f t="shared" ca="1" si="835"/>
        <v>16.2994094119835</v>
      </c>
      <c r="C2904" s="17">
        <f t="shared" ca="1" si="836"/>
        <v>156.38699360952498</v>
      </c>
      <c r="D2904" s="13">
        <f t="shared" ca="1" si="837"/>
        <v>0</v>
      </c>
      <c r="E2904" s="14">
        <f t="shared" ca="1" si="838"/>
        <v>9.8099370637363421</v>
      </c>
      <c r="F2904" s="17">
        <f t="shared" ca="1" si="830"/>
        <v>148.10622212156755</v>
      </c>
      <c r="G2904" s="13">
        <f t="shared" ca="1" si="839"/>
        <v>0</v>
      </c>
      <c r="H2904" s="14">
        <f t="shared" ca="1" si="840"/>
        <v>19.637050315726587</v>
      </c>
      <c r="I2904" s="17">
        <f t="shared" ca="1" si="831"/>
        <v>83.657246114493702</v>
      </c>
      <c r="J2904" s="13">
        <f t="shared" ca="1" si="841"/>
        <v>0</v>
      </c>
      <c r="K2904" s="14">
        <f t="shared" ca="1" si="842"/>
        <v>1.5565066190615986</v>
      </c>
      <c r="L2904" s="17">
        <f t="shared" ca="1" si="832"/>
        <v>96.794849426346744</v>
      </c>
      <c r="M2904" s="15">
        <f t="shared" ca="1" si="843"/>
        <v>1</v>
      </c>
      <c r="N2904" s="14">
        <f t="shared" ca="1" si="844"/>
        <v>0.33301347575119322</v>
      </c>
      <c r="O2904" s="17">
        <f t="shared" ca="1" si="833"/>
        <v>95.424124680583262</v>
      </c>
      <c r="P2904" s="13">
        <f t="shared" ca="1" si="845"/>
        <v>1</v>
      </c>
      <c r="Q2904" s="16">
        <f t="shared" ca="1" si="846"/>
        <v>6.2602057793062524</v>
      </c>
      <c r="R2904" s="17">
        <f t="shared" ca="1" si="834"/>
        <v>92.226511922460773</v>
      </c>
      <c r="S2904" s="2">
        <f t="shared" ca="1" si="847"/>
        <v>1</v>
      </c>
    </row>
    <row r="2905" spans="1:19" x14ac:dyDescent="0.25">
      <c r="A2905" s="11">
        <v>2900</v>
      </c>
      <c r="B2905" s="12">
        <f t="shared" ca="1" si="835"/>
        <v>18.883750345118244</v>
      </c>
      <c r="C2905" s="17">
        <f t="shared" ca="1" si="836"/>
        <v>31.188116084607568</v>
      </c>
      <c r="D2905" s="13">
        <f t="shared" ca="1" si="837"/>
        <v>0</v>
      </c>
      <c r="E2905" s="14">
        <f t="shared" ca="1" si="838"/>
        <v>13.717179993192639</v>
      </c>
      <c r="F2905" s="17">
        <f t="shared" ca="1" si="830"/>
        <v>168.24700390202261</v>
      </c>
      <c r="G2905" s="13">
        <f t="shared" ca="1" si="839"/>
        <v>0</v>
      </c>
      <c r="H2905" s="14">
        <f t="shared" ca="1" si="840"/>
        <v>19.016176409425835</v>
      </c>
      <c r="I2905" s="17">
        <f t="shared" ca="1" si="831"/>
        <v>104.17935993314656</v>
      </c>
      <c r="J2905" s="13">
        <f t="shared" ca="1" si="841"/>
        <v>0</v>
      </c>
      <c r="K2905" s="14">
        <f t="shared" ca="1" si="842"/>
        <v>3.5315966760158521</v>
      </c>
      <c r="L2905" s="17">
        <f t="shared" ca="1" si="832"/>
        <v>88.117549754868222</v>
      </c>
      <c r="M2905" s="15">
        <f t="shared" ca="1" si="843"/>
        <v>1</v>
      </c>
      <c r="N2905" s="14">
        <f t="shared" ca="1" si="844"/>
        <v>0.41543214580450349</v>
      </c>
      <c r="O2905" s="17">
        <f t="shared" ca="1" si="833"/>
        <v>136.19298190481121</v>
      </c>
      <c r="P2905" s="13">
        <f t="shared" ca="1" si="845"/>
        <v>1</v>
      </c>
      <c r="Q2905" s="16">
        <f t="shared" ca="1" si="846"/>
        <v>4.9621545959706239</v>
      </c>
      <c r="R2905" s="17">
        <f t="shared" ca="1" si="834"/>
        <v>39.311523669689471</v>
      </c>
      <c r="S2905" s="2">
        <f t="shared" ca="1" si="847"/>
        <v>1</v>
      </c>
    </row>
    <row r="2906" spans="1:19" x14ac:dyDescent="0.25">
      <c r="A2906" s="11">
        <v>2901</v>
      </c>
      <c r="B2906" s="12">
        <f t="shared" ca="1" si="835"/>
        <v>19.818768343081576</v>
      </c>
      <c r="C2906" s="17">
        <f t="shared" ca="1" si="836"/>
        <v>154.75820192271397</v>
      </c>
      <c r="D2906" s="13">
        <f t="shared" ca="1" si="837"/>
        <v>0</v>
      </c>
      <c r="E2906" s="14">
        <f t="shared" ca="1" si="838"/>
        <v>11.997695872333354</v>
      </c>
      <c r="F2906" s="17">
        <f t="shared" ca="1" si="830"/>
        <v>121.59656209221623</v>
      </c>
      <c r="G2906" s="13">
        <f t="shared" ca="1" si="839"/>
        <v>0</v>
      </c>
      <c r="H2906" s="14">
        <f t="shared" ca="1" si="840"/>
        <v>10.630968593070319</v>
      </c>
      <c r="I2906" s="17">
        <f t="shared" ca="1" si="831"/>
        <v>32.972383130398903</v>
      </c>
      <c r="J2906" s="13">
        <f t="shared" ca="1" si="841"/>
        <v>0</v>
      </c>
      <c r="K2906" s="14">
        <f t="shared" ca="1" si="842"/>
        <v>7.9884454651719041</v>
      </c>
      <c r="L2906" s="17">
        <f t="shared" ca="1" si="832"/>
        <v>60.25196687153403</v>
      </c>
      <c r="M2906" s="15">
        <f t="shared" ca="1" si="843"/>
        <v>1</v>
      </c>
      <c r="N2906" s="14">
        <f t="shared" ca="1" si="844"/>
        <v>11.624640213385263</v>
      </c>
      <c r="O2906" s="17">
        <f t="shared" ca="1" si="833"/>
        <v>17.723798044074623</v>
      </c>
      <c r="P2906" s="13">
        <f t="shared" ca="1" si="845"/>
        <v>0</v>
      </c>
      <c r="Q2906" s="16">
        <f t="shared" ca="1" si="846"/>
        <v>1.041662060973185</v>
      </c>
      <c r="R2906" s="17">
        <f t="shared" ca="1" si="834"/>
        <v>141.49636526550998</v>
      </c>
      <c r="S2906" s="2">
        <f t="shared" ca="1" si="847"/>
        <v>1</v>
      </c>
    </row>
    <row r="2907" spans="1:19" x14ac:dyDescent="0.25">
      <c r="A2907" s="11">
        <v>2902</v>
      </c>
      <c r="B2907" s="12">
        <f t="shared" ca="1" si="835"/>
        <v>12.290376425202894</v>
      </c>
      <c r="C2907" s="17">
        <f t="shared" ca="1" si="836"/>
        <v>84.162233699728077</v>
      </c>
      <c r="D2907" s="13">
        <f t="shared" ca="1" si="837"/>
        <v>1</v>
      </c>
      <c r="E2907" s="14">
        <f t="shared" ca="1" si="838"/>
        <v>6.6262290445099215</v>
      </c>
      <c r="F2907" s="17">
        <f t="shared" ca="1" si="830"/>
        <v>118.95896305504597</v>
      </c>
      <c r="G2907" s="13">
        <f t="shared" ca="1" si="839"/>
        <v>1</v>
      </c>
      <c r="H2907" s="14">
        <f t="shared" ca="1" si="840"/>
        <v>15.903991844276891</v>
      </c>
      <c r="I2907" s="17">
        <f t="shared" ca="1" si="831"/>
        <v>130.16402183230699</v>
      </c>
      <c r="J2907" s="13">
        <f t="shared" ca="1" si="841"/>
        <v>0</v>
      </c>
      <c r="K2907" s="14">
        <f t="shared" ca="1" si="842"/>
        <v>1.0605169357208934</v>
      </c>
      <c r="L2907" s="17">
        <f t="shared" ca="1" si="832"/>
        <v>139.30439529328342</v>
      </c>
      <c r="M2907" s="15">
        <f t="shared" ca="1" si="843"/>
        <v>1</v>
      </c>
      <c r="N2907" s="14">
        <f t="shared" ca="1" si="844"/>
        <v>12.941225913361199</v>
      </c>
      <c r="O2907" s="17">
        <f t="shared" ca="1" si="833"/>
        <v>97.799283009809344</v>
      </c>
      <c r="P2907" s="13">
        <f t="shared" ca="1" si="845"/>
        <v>0</v>
      </c>
      <c r="Q2907" s="16">
        <f t="shared" ca="1" si="846"/>
        <v>20.535122359488561</v>
      </c>
      <c r="R2907" s="17">
        <f t="shared" ca="1" si="834"/>
        <v>95.499027569234585</v>
      </c>
      <c r="S2907" s="2">
        <f t="shared" ca="1" si="847"/>
        <v>0</v>
      </c>
    </row>
    <row r="2908" spans="1:19" x14ac:dyDescent="0.25">
      <c r="A2908" s="11">
        <v>2903</v>
      </c>
      <c r="B2908" s="12">
        <f t="shared" ca="1" si="835"/>
        <v>10.175437064815144</v>
      </c>
      <c r="C2908" s="17">
        <f t="shared" ca="1" si="836"/>
        <v>36.443260667418564</v>
      </c>
      <c r="D2908" s="13">
        <f t="shared" ca="1" si="837"/>
        <v>1</v>
      </c>
      <c r="E2908" s="14">
        <f t="shared" ca="1" si="838"/>
        <v>2.0236736905816883</v>
      </c>
      <c r="F2908" s="17">
        <f t="shared" ca="1" si="830"/>
        <v>157.76093830062521</v>
      </c>
      <c r="G2908" s="13">
        <f t="shared" ca="1" si="839"/>
        <v>1</v>
      </c>
      <c r="H2908" s="14">
        <f t="shared" ca="1" si="840"/>
        <v>6.539500403994631</v>
      </c>
      <c r="I2908" s="17">
        <f t="shared" ca="1" si="831"/>
        <v>67.158099924294135</v>
      </c>
      <c r="J2908" s="13">
        <f t="shared" ca="1" si="841"/>
        <v>1</v>
      </c>
      <c r="K2908" s="14">
        <f t="shared" ca="1" si="842"/>
        <v>7.7291973662892204</v>
      </c>
      <c r="L2908" s="17">
        <f t="shared" ca="1" si="832"/>
        <v>34.520550187912541</v>
      </c>
      <c r="M2908" s="15">
        <f t="shared" ca="1" si="843"/>
        <v>0</v>
      </c>
      <c r="N2908" s="14">
        <f t="shared" ca="1" si="844"/>
        <v>11.215165461361023</v>
      </c>
      <c r="O2908" s="17">
        <f t="shared" ca="1" si="833"/>
        <v>42.760158755878315</v>
      </c>
      <c r="P2908" s="13">
        <f t="shared" ca="1" si="845"/>
        <v>0</v>
      </c>
      <c r="Q2908" s="16">
        <f t="shared" ca="1" si="846"/>
        <v>15.199186937010463</v>
      </c>
      <c r="R2908" s="17">
        <f t="shared" ca="1" si="834"/>
        <v>168.62096741417855</v>
      </c>
      <c r="S2908" s="2">
        <f t="shared" ca="1" si="847"/>
        <v>0</v>
      </c>
    </row>
    <row r="2909" spans="1:19" x14ac:dyDescent="0.25">
      <c r="A2909" s="11">
        <v>2904</v>
      </c>
      <c r="B2909" s="12">
        <f t="shared" ca="1" si="835"/>
        <v>10.128214974955597</v>
      </c>
      <c r="C2909" s="17">
        <f t="shared" ca="1" si="836"/>
        <v>153.37247016964662</v>
      </c>
      <c r="D2909" s="13">
        <f t="shared" ca="1" si="837"/>
        <v>0</v>
      </c>
      <c r="E2909" s="14">
        <f t="shared" ca="1" si="838"/>
        <v>11.182475961863231</v>
      </c>
      <c r="F2909" s="17">
        <f t="shared" ca="1" si="830"/>
        <v>69.586346172475558</v>
      </c>
      <c r="G2909" s="13">
        <f t="shared" ca="1" si="839"/>
        <v>1</v>
      </c>
      <c r="H2909" s="14">
        <f t="shared" ca="1" si="840"/>
        <v>4.1854486765797283</v>
      </c>
      <c r="I2909" s="17">
        <f t="shared" ca="1" si="831"/>
        <v>120.76729705637617</v>
      </c>
      <c r="J2909" s="13">
        <f t="shared" ca="1" si="841"/>
        <v>1</v>
      </c>
      <c r="K2909" s="14">
        <f t="shared" ca="1" si="842"/>
        <v>2.4972007246457308</v>
      </c>
      <c r="L2909" s="17">
        <f t="shared" ca="1" si="832"/>
        <v>6.4033060386113334</v>
      </c>
      <c r="M2909" s="15">
        <f t="shared" ca="1" si="843"/>
        <v>0</v>
      </c>
      <c r="N2909" s="14">
        <f t="shared" ca="1" si="844"/>
        <v>9.5233029201680335</v>
      </c>
      <c r="O2909" s="17">
        <f t="shared" ca="1" si="833"/>
        <v>170.06266789612027</v>
      </c>
      <c r="P2909" s="13">
        <f t="shared" ca="1" si="845"/>
        <v>0</v>
      </c>
      <c r="Q2909" s="16">
        <f t="shared" ca="1" si="846"/>
        <v>20.651118012626409</v>
      </c>
      <c r="R2909" s="17">
        <f t="shared" ca="1" si="834"/>
        <v>51.725938397086708</v>
      </c>
      <c r="S2909" s="2">
        <f t="shared" ca="1" si="847"/>
        <v>0</v>
      </c>
    </row>
    <row r="2910" spans="1:19" x14ac:dyDescent="0.25">
      <c r="A2910" s="11">
        <v>2905</v>
      </c>
      <c r="B2910" s="12">
        <f t="shared" ca="1" si="835"/>
        <v>8.7508346384942151</v>
      </c>
      <c r="C2910" s="17">
        <f t="shared" ca="1" si="836"/>
        <v>109.57535183817494</v>
      </c>
      <c r="D2910" s="13">
        <f t="shared" ca="1" si="837"/>
        <v>1</v>
      </c>
      <c r="E2910" s="14">
        <f t="shared" ca="1" si="838"/>
        <v>4.4016670571968382</v>
      </c>
      <c r="F2910" s="17">
        <f t="shared" ca="1" si="830"/>
        <v>140.23408407780181</v>
      </c>
      <c r="G2910" s="13">
        <f t="shared" ca="1" si="839"/>
        <v>1</v>
      </c>
      <c r="H2910" s="14">
        <f t="shared" ca="1" si="840"/>
        <v>10.977398864381994</v>
      </c>
      <c r="I2910" s="17">
        <f t="shared" ca="1" si="831"/>
        <v>119.05586455900854</v>
      </c>
      <c r="J2910" s="13">
        <f t="shared" ca="1" si="841"/>
        <v>1</v>
      </c>
      <c r="K2910" s="14">
        <f t="shared" ca="1" si="842"/>
        <v>9.6324482285119366</v>
      </c>
      <c r="L2910" s="17">
        <f t="shared" ca="1" si="832"/>
        <v>158.81542693479011</v>
      </c>
      <c r="M2910" s="15">
        <f t="shared" ca="1" si="843"/>
        <v>0</v>
      </c>
      <c r="N2910" s="14">
        <f t="shared" ca="1" si="844"/>
        <v>1.1131108667458061</v>
      </c>
      <c r="O2910" s="17">
        <f t="shared" ca="1" si="833"/>
        <v>166.59520247219132</v>
      </c>
      <c r="P2910" s="13">
        <f t="shared" ca="1" si="845"/>
        <v>1</v>
      </c>
      <c r="Q2910" s="16">
        <f t="shared" ca="1" si="846"/>
        <v>2.2060770724632306</v>
      </c>
      <c r="R2910" s="17">
        <f t="shared" ca="1" si="834"/>
        <v>69.495360296433262</v>
      </c>
      <c r="S2910" s="2">
        <f t="shared" ca="1" si="847"/>
        <v>1</v>
      </c>
    </row>
    <row r="2911" spans="1:19" x14ac:dyDescent="0.25">
      <c r="A2911" s="11">
        <v>2906</v>
      </c>
      <c r="B2911" s="12">
        <f t="shared" ca="1" si="835"/>
        <v>16.551505969902344</v>
      </c>
      <c r="C2911" s="17">
        <f t="shared" ca="1" si="836"/>
        <v>51.376955191841944</v>
      </c>
      <c r="D2911" s="13">
        <f t="shared" ca="1" si="837"/>
        <v>0</v>
      </c>
      <c r="E2911" s="14">
        <f t="shared" ca="1" si="838"/>
        <v>0.38467570340119583</v>
      </c>
      <c r="F2911" s="17">
        <f t="shared" ca="1" si="830"/>
        <v>105.00498505206738</v>
      </c>
      <c r="G2911" s="13">
        <f t="shared" ca="1" si="839"/>
        <v>1</v>
      </c>
      <c r="H2911" s="14">
        <f t="shared" ca="1" si="840"/>
        <v>14.139830685694969</v>
      </c>
      <c r="I2911" s="17">
        <f t="shared" ca="1" si="831"/>
        <v>111.00368745706578</v>
      </c>
      <c r="J2911" s="13">
        <f t="shared" ca="1" si="841"/>
        <v>1</v>
      </c>
      <c r="K2911" s="14">
        <f t="shared" ca="1" si="842"/>
        <v>1.8017453285962599</v>
      </c>
      <c r="L2911" s="17">
        <f t="shared" ca="1" si="832"/>
        <v>41.710654130356893</v>
      </c>
      <c r="M2911" s="15">
        <f t="shared" ca="1" si="843"/>
        <v>1</v>
      </c>
      <c r="N2911" s="14">
        <f t="shared" ca="1" si="844"/>
        <v>3.5186978031272895</v>
      </c>
      <c r="O2911" s="17">
        <f t="shared" ca="1" si="833"/>
        <v>91.343458235087297</v>
      </c>
      <c r="P2911" s="13">
        <f t="shared" ca="1" si="845"/>
        <v>1</v>
      </c>
      <c r="Q2911" s="16">
        <f t="shared" ca="1" si="846"/>
        <v>5.709217391676515</v>
      </c>
      <c r="R2911" s="17">
        <f t="shared" ca="1" si="834"/>
        <v>85.436850066731139</v>
      </c>
      <c r="S2911" s="2">
        <f t="shared" ca="1" si="847"/>
        <v>1</v>
      </c>
    </row>
    <row r="2912" spans="1:19" x14ac:dyDescent="0.25">
      <c r="A2912" s="11">
        <v>2907</v>
      </c>
      <c r="B2912" s="12">
        <f t="shared" ca="1" si="835"/>
        <v>1.9433818631566009</v>
      </c>
      <c r="C2912" s="17">
        <f t="shared" ca="1" si="836"/>
        <v>123.28989115626602</v>
      </c>
      <c r="D2912" s="13">
        <f t="shared" ca="1" si="837"/>
        <v>1</v>
      </c>
      <c r="E2912" s="14">
        <f t="shared" ca="1" si="838"/>
        <v>1.7920126636633449</v>
      </c>
      <c r="F2912" s="17">
        <f t="shared" ca="1" si="830"/>
        <v>6.7979671493538474</v>
      </c>
      <c r="G2912" s="13">
        <f t="shared" ca="1" si="839"/>
        <v>0</v>
      </c>
      <c r="H2912" s="14">
        <f t="shared" ca="1" si="840"/>
        <v>3.6996335272175704</v>
      </c>
      <c r="I2912" s="17">
        <f t="shared" ca="1" si="831"/>
        <v>47.892332316527238</v>
      </c>
      <c r="J2912" s="13">
        <f t="shared" ca="1" si="841"/>
        <v>1</v>
      </c>
      <c r="K2912" s="14">
        <f t="shared" ca="1" si="842"/>
        <v>4.4673525782886525</v>
      </c>
      <c r="L2912" s="17">
        <f t="shared" ca="1" si="832"/>
        <v>116.86651831626527</v>
      </c>
      <c r="M2912" s="15">
        <f t="shared" ca="1" si="843"/>
        <v>1</v>
      </c>
      <c r="N2912" s="14">
        <f t="shared" ca="1" si="844"/>
        <v>8.8406597142223866</v>
      </c>
      <c r="O2912" s="17">
        <f t="shared" ca="1" si="833"/>
        <v>81.968763121496792</v>
      </c>
      <c r="P2912" s="13">
        <f t="shared" ca="1" si="845"/>
        <v>1</v>
      </c>
      <c r="Q2912" s="16">
        <f t="shared" ca="1" si="846"/>
        <v>2.9842055179618248</v>
      </c>
      <c r="R2912" s="17">
        <f t="shared" ca="1" si="834"/>
        <v>90.287541686844463</v>
      </c>
      <c r="S2912" s="2">
        <f t="shared" ca="1" si="847"/>
        <v>1</v>
      </c>
    </row>
    <row r="2913" spans="1:19" x14ac:dyDescent="0.25">
      <c r="A2913" s="11">
        <v>2908</v>
      </c>
      <c r="B2913" s="12">
        <f t="shared" ca="1" si="835"/>
        <v>10.140544706232388</v>
      </c>
      <c r="C2913" s="17">
        <f t="shared" ca="1" si="836"/>
        <v>160.99225066703508</v>
      </c>
      <c r="D2913" s="13">
        <f t="shared" ca="1" si="837"/>
        <v>0</v>
      </c>
      <c r="E2913" s="14">
        <f t="shared" ca="1" si="838"/>
        <v>12.454261679369608</v>
      </c>
      <c r="F2913" s="17">
        <f t="shared" ca="1" si="830"/>
        <v>54.345426585286702</v>
      </c>
      <c r="G2913" s="13">
        <f t="shared" ca="1" si="839"/>
        <v>0</v>
      </c>
      <c r="H2913" s="14">
        <f t="shared" ca="1" si="840"/>
        <v>1.683781267418083E-2</v>
      </c>
      <c r="I2913" s="17">
        <f t="shared" ca="1" si="831"/>
        <v>47.757603018888979</v>
      </c>
      <c r="J2913" s="13">
        <f t="shared" ca="1" si="841"/>
        <v>1</v>
      </c>
      <c r="K2913" s="14">
        <f t="shared" ca="1" si="842"/>
        <v>1.9386606480761808</v>
      </c>
      <c r="L2913" s="17">
        <f t="shared" ca="1" si="832"/>
        <v>150.22543848577737</v>
      </c>
      <c r="M2913" s="15">
        <f t="shared" ca="1" si="843"/>
        <v>1</v>
      </c>
      <c r="N2913" s="14">
        <f t="shared" ca="1" si="844"/>
        <v>6.8063376355664698</v>
      </c>
      <c r="O2913" s="17">
        <f t="shared" ca="1" si="833"/>
        <v>76.188465547764906</v>
      </c>
      <c r="P2913" s="13">
        <f t="shared" ca="1" si="845"/>
        <v>1</v>
      </c>
      <c r="Q2913" s="16">
        <f t="shared" ca="1" si="846"/>
        <v>4.0317611535991116</v>
      </c>
      <c r="R2913" s="17">
        <f t="shared" ca="1" si="834"/>
        <v>169.90259335237167</v>
      </c>
      <c r="S2913" s="2">
        <f t="shared" ca="1" si="847"/>
        <v>0</v>
      </c>
    </row>
    <row r="2914" spans="1:19" x14ac:dyDescent="0.25">
      <c r="A2914" s="11">
        <v>2909</v>
      </c>
      <c r="B2914" s="12">
        <f t="shared" ca="1" si="835"/>
        <v>2.4925335745064445</v>
      </c>
      <c r="C2914" s="17">
        <f t="shared" ca="1" si="836"/>
        <v>149.27016752887064</v>
      </c>
      <c r="D2914" s="13">
        <f t="shared" ca="1" si="837"/>
        <v>1</v>
      </c>
      <c r="E2914" s="14">
        <f t="shared" ca="1" si="838"/>
        <v>11.694424811727265</v>
      </c>
      <c r="F2914" s="17">
        <f t="shared" ca="1" si="830"/>
        <v>68.97339494044364</v>
      </c>
      <c r="G2914" s="13">
        <f t="shared" ca="1" si="839"/>
        <v>0</v>
      </c>
      <c r="H2914" s="14">
        <f t="shared" ca="1" si="840"/>
        <v>2.8297401684796255</v>
      </c>
      <c r="I2914" s="17">
        <f t="shared" ca="1" si="831"/>
        <v>177.71117195651669</v>
      </c>
      <c r="J2914" s="13">
        <f t="shared" ca="1" si="841"/>
        <v>0</v>
      </c>
      <c r="K2914" s="14">
        <f t="shared" ca="1" si="842"/>
        <v>8.3745922854736818</v>
      </c>
      <c r="L2914" s="17">
        <f t="shared" ca="1" si="832"/>
        <v>159.09949805057431</v>
      </c>
      <c r="M2914" s="15">
        <f t="shared" ca="1" si="843"/>
        <v>0</v>
      </c>
      <c r="N2914" s="14">
        <f t="shared" ca="1" si="844"/>
        <v>14.375846047790194</v>
      </c>
      <c r="O2914" s="17">
        <f t="shared" ca="1" si="833"/>
        <v>5.2340122104808628</v>
      </c>
      <c r="P2914" s="13">
        <f t="shared" ca="1" si="845"/>
        <v>0</v>
      </c>
      <c r="Q2914" s="16">
        <f t="shared" ca="1" si="846"/>
        <v>14.665078295987186</v>
      </c>
      <c r="R2914" s="17">
        <f t="shared" ca="1" si="834"/>
        <v>22.93935511384289</v>
      </c>
      <c r="S2914" s="2">
        <f t="shared" ca="1" si="847"/>
        <v>0</v>
      </c>
    </row>
    <row r="2915" spans="1:19" x14ac:dyDescent="0.25">
      <c r="A2915" s="11">
        <v>2910</v>
      </c>
      <c r="B2915" s="12">
        <f t="shared" ca="1" si="835"/>
        <v>8.9337178253368137</v>
      </c>
      <c r="C2915" s="17">
        <f t="shared" ca="1" si="836"/>
        <v>112.762362536846</v>
      </c>
      <c r="D2915" s="13">
        <f t="shared" ca="1" si="837"/>
        <v>1</v>
      </c>
      <c r="E2915" s="14">
        <f t="shared" ca="1" si="838"/>
        <v>4.740608212516487</v>
      </c>
      <c r="F2915" s="17">
        <f t="shared" ca="1" si="830"/>
        <v>120.56305958688399</v>
      </c>
      <c r="G2915" s="13">
        <f t="shared" ca="1" si="839"/>
        <v>1</v>
      </c>
      <c r="H2915" s="14">
        <f t="shared" ca="1" si="840"/>
        <v>13.410449545530787</v>
      </c>
      <c r="I2915" s="17">
        <f t="shared" ca="1" si="831"/>
        <v>9.219639127140816</v>
      </c>
      <c r="J2915" s="13">
        <f t="shared" ca="1" si="841"/>
        <v>0</v>
      </c>
      <c r="K2915" s="14">
        <f t="shared" ca="1" si="842"/>
        <v>0.16265885032741867</v>
      </c>
      <c r="L2915" s="17">
        <f t="shared" ca="1" si="832"/>
        <v>146.50411803313199</v>
      </c>
      <c r="M2915" s="15">
        <f t="shared" ca="1" si="843"/>
        <v>1</v>
      </c>
      <c r="N2915" s="14">
        <f t="shared" ca="1" si="844"/>
        <v>12.750334678071651</v>
      </c>
      <c r="O2915" s="17">
        <f t="shared" ca="1" si="833"/>
        <v>57.442388486587092</v>
      </c>
      <c r="P2915" s="13">
        <f t="shared" ca="1" si="845"/>
        <v>0</v>
      </c>
      <c r="Q2915" s="16">
        <f t="shared" ca="1" si="846"/>
        <v>5.3946038648571291</v>
      </c>
      <c r="R2915" s="17">
        <f t="shared" ca="1" si="834"/>
        <v>178.7522279739616</v>
      </c>
      <c r="S2915" s="2">
        <f t="shared" ca="1" si="847"/>
        <v>0</v>
      </c>
    </row>
    <row r="2916" spans="1:19" x14ac:dyDescent="0.25">
      <c r="A2916" s="11">
        <v>2911</v>
      </c>
      <c r="B2916" s="12">
        <f t="shared" ca="1" si="835"/>
        <v>0.34868388933157757</v>
      </c>
      <c r="C2916" s="17">
        <f t="shared" ca="1" si="836"/>
        <v>148.14224451194215</v>
      </c>
      <c r="D2916" s="13">
        <f t="shared" ca="1" si="837"/>
        <v>1</v>
      </c>
      <c r="E2916" s="14">
        <f t="shared" ca="1" si="838"/>
        <v>8.4598624878175848</v>
      </c>
      <c r="F2916" s="17">
        <f t="shared" ca="1" si="830"/>
        <v>119.50109820857183</v>
      </c>
      <c r="G2916" s="13">
        <f t="shared" ca="1" si="839"/>
        <v>1</v>
      </c>
      <c r="H2916" s="14">
        <f t="shared" ca="1" si="840"/>
        <v>8.5309867741391621</v>
      </c>
      <c r="I2916" s="17">
        <f t="shared" ca="1" si="831"/>
        <v>177.02561930222254</v>
      </c>
      <c r="J2916" s="13">
        <f t="shared" ca="1" si="841"/>
        <v>0</v>
      </c>
      <c r="K2916" s="14">
        <f t="shared" ca="1" si="842"/>
        <v>3.4370395499944499</v>
      </c>
      <c r="L2916" s="17">
        <f t="shared" ca="1" si="832"/>
        <v>19.492384042783552</v>
      </c>
      <c r="M2916" s="15">
        <f t="shared" ca="1" si="843"/>
        <v>0</v>
      </c>
      <c r="N2916" s="14">
        <f t="shared" ca="1" si="844"/>
        <v>8.2634382124100831</v>
      </c>
      <c r="O2916" s="17">
        <f t="shared" ca="1" si="833"/>
        <v>87.998898589873505</v>
      </c>
      <c r="P2916" s="13">
        <f t="shared" ca="1" si="845"/>
        <v>1</v>
      </c>
      <c r="Q2916" s="16">
        <f t="shared" ca="1" si="846"/>
        <v>9.4489812738655257</v>
      </c>
      <c r="R2916" s="17">
        <f t="shared" ca="1" si="834"/>
        <v>179.30687160279294</v>
      </c>
      <c r="S2916" s="2">
        <f t="shared" ca="1" si="847"/>
        <v>0</v>
      </c>
    </row>
    <row r="2917" spans="1:19" x14ac:dyDescent="0.25">
      <c r="A2917" s="11">
        <v>2912</v>
      </c>
      <c r="B2917" s="12">
        <f t="shared" ca="1" si="835"/>
        <v>8.1017949637768254</v>
      </c>
      <c r="C2917" s="17">
        <f t="shared" ca="1" si="836"/>
        <v>143.48961463490141</v>
      </c>
      <c r="D2917" s="13">
        <f t="shared" ca="1" si="837"/>
        <v>1</v>
      </c>
      <c r="E2917" s="14">
        <f t="shared" ca="1" si="838"/>
        <v>11.147625583853834</v>
      </c>
      <c r="F2917" s="17">
        <f t="shared" ca="1" si="830"/>
        <v>58.430544561038417</v>
      </c>
      <c r="G2917" s="13">
        <f t="shared" ca="1" si="839"/>
        <v>0</v>
      </c>
      <c r="H2917" s="14">
        <f t="shared" ca="1" si="840"/>
        <v>19.765320791958217</v>
      </c>
      <c r="I2917" s="17">
        <f t="shared" ca="1" si="831"/>
        <v>136.17571851056834</v>
      </c>
      <c r="J2917" s="13">
        <f t="shared" ca="1" si="841"/>
        <v>0</v>
      </c>
      <c r="K2917" s="14">
        <f t="shared" ca="1" si="842"/>
        <v>5.0424864687919069E-3</v>
      </c>
      <c r="L2917" s="17">
        <f t="shared" ca="1" si="832"/>
        <v>177.80818158323294</v>
      </c>
      <c r="M2917" s="15">
        <f t="shared" ca="1" si="843"/>
        <v>1</v>
      </c>
      <c r="N2917" s="14">
        <f t="shared" ca="1" si="844"/>
        <v>12.726726197794417</v>
      </c>
      <c r="O2917" s="17">
        <f t="shared" ca="1" si="833"/>
        <v>97.792263816350172</v>
      </c>
      <c r="P2917" s="13">
        <f t="shared" ca="1" si="845"/>
        <v>0</v>
      </c>
      <c r="Q2917" s="16">
        <f t="shared" ca="1" si="846"/>
        <v>3.9484766117564045</v>
      </c>
      <c r="R2917" s="17">
        <f t="shared" ca="1" si="834"/>
        <v>179.38849787739451</v>
      </c>
      <c r="S2917" s="2">
        <f t="shared" ca="1" si="847"/>
        <v>0</v>
      </c>
    </row>
    <row r="2918" spans="1:19" x14ac:dyDescent="0.25">
      <c r="A2918" s="11">
        <v>2913</v>
      </c>
      <c r="B2918" s="12">
        <f t="shared" ca="1" si="835"/>
        <v>4.1984571329650509</v>
      </c>
      <c r="C2918" s="17">
        <f t="shared" ca="1" si="836"/>
        <v>46.642445009382826</v>
      </c>
      <c r="D2918" s="13">
        <f t="shared" ca="1" si="837"/>
        <v>1</v>
      </c>
      <c r="E2918" s="14">
        <f t="shared" ca="1" si="838"/>
        <v>3.8496916417902081</v>
      </c>
      <c r="F2918" s="17">
        <f t="shared" ca="1" si="830"/>
        <v>107.25908755870711</v>
      </c>
      <c r="G2918" s="13">
        <f t="shared" ca="1" si="839"/>
        <v>1</v>
      </c>
      <c r="H2918" s="14">
        <f t="shared" ca="1" si="840"/>
        <v>10.78535756478305</v>
      </c>
      <c r="I2918" s="17">
        <f t="shared" ca="1" si="831"/>
        <v>50.363621892649476</v>
      </c>
      <c r="J2918" s="13">
        <f t="shared" ca="1" si="841"/>
        <v>1</v>
      </c>
      <c r="K2918" s="14">
        <f t="shared" ca="1" si="842"/>
        <v>7.8954303706370155</v>
      </c>
      <c r="L2918" s="17">
        <f t="shared" ca="1" si="832"/>
        <v>172.67446427900671</v>
      </c>
      <c r="M2918" s="15">
        <f t="shared" ca="1" si="843"/>
        <v>0</v>
      </c>
      <c r="N2918" s="14">
        <f t="shared" ca="1" si="844"/>
        <v>0.52889784825778996</v>
      </c>
      <c r="O2918" s="17">
        <f t="shared" ca="1" si="833"/>
        <v>63.004862111139559</v>
      </c>
      <c r="P2918" s="13">
        <f t="shared" ca="1" si="845"/>
        <v>1</v>
      </c>
      <c r="Q2918" s="16">
        <f t="shared" ca="1" si="846"/>
        <v>6.920941296062515</v>
      </c>
      <c r="R2918" s="17">
        <f t="shared" ca="1" si="834"/>
        <v>72.870721098196682</v>
      </c>
      <c r="S2918" s="2">
        <f t="shared" ca="1" si="847"/>
        <v>1</v>
      </c>
    </row>
    <row r="2919" spans="1:19" x14ac:dyDescent="0.25">
      <c r="A2919" s="11">
        <v>2914</v>
      </c>
      <c r="B2919" s="12">
        <f t="shared" ca="1" si="835"/>
        <v>15.973035354087912</v>
      </c>
      <c r="C2919" s="17">
        <f t="shared" ca="1" si="836"/>
        <v>129.24781908322785</v>
      </c>
      <c r="D2919" s="13">
        <f t="shared" ca="1" si="837"/>
        <v>0</v>
      </c>
      <c r="E2919" s="14">
        <f t="shared" ca="1" si="838"/>
        <v>3.5358754199237694</v>
      </c>
      <c r="F2919" s="17">
        <f t="shared" ca="1" si="830"/>
        <v>92.646174954994322</v>
      </c>
      <c r="G2919" s="13">
        <f t="shared" ca="1" si="839"/>
        <v>1</v>
      </c>
      <c r="H2919" s="14">
        <f t="shared" ca="1" si="840"/>
        <v>18.87933115941923</v>
      </c>
      <c r="I2919" s="17">
        <f t="shared" ca="1" si="831"/>
        <v>80.308867351395222</v>
      </c>
      <c r="J2919" s="13">
        <f t="shared" ca="1" si="841"/>
        <v>1</v>
      </c>
      <c r="K2919" s="14">
        <f t="shared" ca="1" si="842"/>
        <v>5.4146841633881628</v>
      </c>
      <c r="L2919" s="17">
        <f t="shared" ca="1" si="832"/>
        <v>172.35455975421212</v>
      </c>
      <c r="M2919" s="15">
        <f t="shared" ca="1" si="843"/>
        <v>0</v>
      </c>
      <c r="N2919" s="14">
        <f t="shared" ca="1" si="844"/>
        <v>10.077182685552902</v>
      </c>
      <c r="O2919" s="17">
        <f t="shared" ca="1" si="833"/>
        <v>47.543202482319003</v>
      </c>
      <c r="P2919" s="13">
        <f t="shared" ca="1" si="845"/>
        <v>0</v>
      </c>
      <c r="Q2919" s="16">
        <f t="shared" ca="1" si="846"/>
        <v>4.3577132293006056</v>
      </c>
      <c r="R2919" s="17">
        <f t="shared" ca="1" si="834"/>
        <v>166.96647163343198</v>
      </c>
      <c r="S2919" s="2">
        <f t="shared" ca="1" si="847"/>
        <v>0</v>
      </c>
    </row>
    <row r="2920" spans="1:19" x14ac:dyDescent="0.25">
      <c r="A2920" s="11">
        <v>2915</v>
      </c>
      <c r="B2920" s="12">
        <f t="shared" ca="1" si="835"/>
        <v>10.937704431092868</v>
      </c>
      <c r="C2920" s="17">
        <f t="shared" ca="1" si="836"/>
        <v>63.145213061326928</v>
      </c>
      <c r="D2920" s="13">
        <f t="shared" ca="1" si="837"/>
        <v>1</v>
      </c>
      <c r="E2920" s="14">
        <f t="shared" ca="1" si="838"/>
        <v>1.0120431963072625</v>
      </c>
      <c r="F2920" s="17">
        <f t="shared" ca="1" si="830"/>
        <v>54.774615514560821</v>
      </c>
      <c r="G2920" s="13">
        <f t="shared" ca="1" si="839"/>
        <v>1</v>
      </c>
      <c r="H2920" s="14">
        <f t="shared" ca="1" si="840"/>
        <v>12.53254318402178</v>
      </c>
      <c r="I2920" s="17">
        <f t="shared" ca="1" si="831"/>
        <v>72.660800404411674</v>
      </c>
      <c r="J2920" s="13">
        <f t="shared" ca="1" si="841"/>
        <v>1</v>
      </c>
      <c r="K2920" s="14">
        <f t="shared" ca="1" si="842"/>
        <v>10.782842447916746</v>
      </c>
      <c r="L2920" s="17">
        <f t="shared" ca="1" si="832"/>
        <v>15.381302084453857</v>
      </c>
      <c r="M2920" s="15">
        <f t="shared" ca="1" si="843"/>
        <v>0</v>
      </c>
      <c r="N2920" s="14">
        <f t="shared" ca="1" si="844"/>
        <v>12.986250865963445</v>
      </c>
      <c r="O2920" s="17">
        <f t="shared" ca="1" si="833"/>
        <v>73.95773379722857</v>
      </c>
      <c r="P2920" s="13">
        <f t="shared" ca="1" si="845"/>
        <v>0</v>
      </c>
      <c r="Q2920" s="16">
        <f t="shared" ca="1" si="846"/>
        <v>1.516277464294034</v>
      </c>
      <c r="R2920" s="17">
        <f t="shared" ca="1" si="834"/>
        <v>133.93841861036819</v>
      </c>
      <c r="S2920" s="2">
        <f t="shared" ca="1" si="847"/>
        <v>1</v>
      </c>
    </row>
    <row r="2921" spans="1:19" x14ac:dyDescent="0.25">
      <c r="A2921" s="11">
        <v>2916</v>
      </c>
      <c r="B2921" s="12">
        <f t="shared" ca="1" si="835"/>
        <v>9.4969541673246578</v>
      </c>
      <c r="C2921" s="17">
        <f t="shared" ca="1" si="836"/>
        <v>94.927065286038641</v>
      </c>
      <c r="D2921" s="13">
        <f t="shared" ca="1" si="837"/>
        <v>1</v>
      </c>
      <c r="E2921" s="14">
        <f t="shared" ca="1" si="838"/>
        <v>10.32435040017543</v>
      </c>
      <c r="F2921" s="17">
        <f t="shared" ca="1" si="830"/>
        <v>97.003223954253301</v>
      </c>
      <c r="G2921" s="13">
        <f t="shared" ca="1" si="839"/>
        <v>1</v>
      </c>
      <c r="H2921" s="14">
        <f t="shared" ca="1" si="840"/>
        <v>22.255113328177902</v>
      </c>
      <c r="I2921" s="17">
        <f t="shared" ca="1" si="831"/>
        <v>95.001909670963769</v>
      </c>
      <c r="J2921" s="13">
        <f t="shared" ca="1" si="841"/>
        <v>0</v>
      </c>
      <c r="K2921" s="14">
        <f t="shared" ca="1" si="842"/>
        <v>11.28581639012809</v>
      </c>
      <c r="L2921" s="17">
        <f t="shared" ca="1" si="832"/>
        <v>145.18311639681056</v>
      </c>
      <c r="M2921" s="15">
        <f t="shared" ca="1" si="843"/>
        <v>0</v>
      </c>
      <c r="N2921" s="14">
        <f t="shared" ca="1" si="844"/>
        <v>1.9803354572693359</v>
      </c>
      <c r="O2921" s="17">
        <f t="shared" ca="1" si="833"/>
        <v>96.689593905339649</v>
      </c>
      <c r="P2921" s="13">
        <f t="shared" ca="1" si="845"/>
        <v>1</v>
      </c>
      <c r="Q2921" s="16">
        <f t="shared" ca="1" si="846"/>
        <v>9.0189116511290557</v>
      </c>
      <c r="R2921" s="17">
        <f t="shared" ca="1" si="834"/>
        <v>142.03470725817809</v>
      </c>
      <c r="S2921" s="2">
        <f t="shared" ca="1" si="847"/>
        <v>1</v>
      </c>
    </row>
    <row r="2922" spans="1:19" x14ac:dyDescent="0.25">
      <c r="A2922" s="11">
        <v>2917</v>
      </c>
      <c r="B2922" s="12">
        <f t="shared" ca="1" si="835"/>
        <v>0.22707717795542748</v>
      </c>
      <c r="C2922" s="17">
        <f t="shared" ca="1" si="836"/>
        <v>173.91481800972767</v>
      </c>
      <c r="D2922" s="13">
        <f t="shared" ca="1" si="837"/>
        <v>1</v>
      </c>
      <c r="E2922" s="14">
        <f t="shared" ca="1" si="838"/>
        <v>5.779707946718827</v>
      </c>
      <c r="F2922" s="17">
        <f t="shared" ca="1" si="830"/>
        <v>73.350773244984055</v>
      </c>
      <c r="G2922" s="13">
        <f t="shared" ca="1" si="839"/>
        <v>1</v>
      </c>
      <c r="H2922" s="14">
        <f t="shared" ca="1" si="840"/>
        <v>16.076137103194927</v>
      </c>
      <c r="I2922" s="17">
        <f t="shared" ca="1" si="831"/>
        <v>112.78722530258911</v>
      </c>
      <c r="J2922" s="13">
        <f t="shared" ca="1" si="841"/>
        <v>1</v>
      </c>
      <c r="K2922" s="14">
        <f t="shared" ca="1" si="842"/>
        <v>11.615091617303207</v>
      </c>
      <c r="L2922" s="17">
        <f t="shared" ca="1" si="832"/>
        <v>53.255397477677498</v>
      </c>
      <c r="M2922" s="15">
        <f t="shared" ca="1" si="843"/>
        <v>0</v>
      </c>
      <c r="N2922" s="14">
        <f t="shared" ca="1" si="844"/>
        <v>10.701110368450445</v>
      </c>
      <c r="O2922" s="17">
        <f t="shared" ca="1" si="833"/>
        <v>165.87662816011141</v>
      </c>
      <c r="P2922" s="13">
        <f t="shared" ca="1" si="845"/>
        <v>0</v>
      </c>
      <c r="Q2922" s="16">
        <f t="shared" ca="1" si="846"/>
        <v>0.29475300786573144</v>
      </c>
      <c r="R2922" s="17">
        <f t="shared" ca="1" si="834"/>
        <v>146.64473264374263</v>
      </c>
      <c r="S2922" s="2">
        <f t="shared" ca="1" si="847"/>
        <v>1</v>
      </c>
    </row>
    <row r="2923" spans="1:19" x14ac:dyDescent="0.25">
      <c r="A2923" s="11">
        <v>2918</v>
      </c>
      <c r="B2923" s="12">
        <f t="shared" ca="1" si="835"/>
        <v>5.6263720135296946</v>
      </c>
      <c r="C2923" s="17">
        <f t="shared" ca="1" si="836"/>
        <v>166.46565537696932</v>
      </c>
      <c r="D2923" s="13">
        <f t="shared" ca="1" si="837"/>
        <v>0</v>
      </c>
      <c r="E2923" s="14">
        <f t="shared" ca="1" si="838"/>
        <v>1.5464004274612115</v>
      </c>
      <c r="F2923" s="17">
        <f t="shared" ca="1" si="830"/>
        <v>56.886440796506186</v>
      </c>
      <c r="G2923" s="13">
        <f t="shared" ca="1" si="839"/>
        <v>1</v>
      </c>
      <c r="H2923" s="14">
        <f t="shared" ca="1" si="840"/>
        <v>18.891641870696279</v>
      </c>
      <c r="I2923" s="17">
        <f t="shared" ca="1" si="831"/>
        <v>56.52907088252136</v>
      </c>
      <c r="J2923" s="13">
        <f t="shared" ca="1" si="841"/>
        <v>0</v>
      </c>
      <c r="K2923" s="14">
        <f t="shared" ca="1" si="842"/>
        <v>3.9786428307680164</v>
      </c>
      <c r="L2923" s="17">
        <f t="shared" ca="1" si="832"/>
        <v>87.785617914216033</v>
      </c>
      <c r="M2923" s="15">
        <f t="shared" ca="1" si="843"/>
        <v>1</v>
      </c>
      <c r="N2923" s="14">
        <f t="shared" ca="1" si="844"/>
        <v>11.008483873649411</v>
      </c>
      <c r="O2923" s="17">
        <f t="shared" ca="1" si="833"/>
        <v>81.133708628763188</v>
      </c>
      <c r="P2923" s="13">
        <f t="shared" ca="1" si="845"/>
        <v>0</v>
      </c>
      <c r="Q2923" s="16">
        <f t="shared" ca="1" si="846"/>
        <v>2.6791924197469812</v>
      </c>
      <c r="R2923" s="17">
        <f t="shared" ca="1" si="834"/>
        <v>107.50474477283723</v>
      </c>
      <c r="S2923" s="2">
        <f t="shared" ca="1" si="847"/>
        <v>1</v>
      </c>
    </row>
    <row r="2924" spans="1:19" x14ac:dyDescent="0.25">
      <c r="A2924" s="11">
        <v>2919</v>
      </c>
      <c r="B2924" s="12">
        <f t="shared" ca="1" si="835"/>
        <v>3.028978530369467</v>
      </c>
      <c r="C2924" s="17">
        <f t="shared" ca="1" si="836"/>
        <v>45.596762925785136</v>
      </c>
      <c r="D2924" s="13">
        <f t="shared" ca="1" si="837"/>
        <v>1</v>
      </c>
      <c r="E2924" s="14">
        <f t="shared" ca="1" si="838"/>
        <v>0.98805797134406825</v>
      </c>
      <c r="F2924" s="17">
        <f t="shared" ca="1" si="830"/>
        <v>132.98065196670157</v>
      </c>
      <c r="G2924" s="13">
        <f t="shared" ca="1" si="839"/>
        <v>1</v>
      </c>
      <c r="H2924" s="14">
        <f t="shared" ca="1" si="840"/>
        <v>23.410797116660351</v>
      </c>
      <c r="I2924" s="17">
        <f t="shared" ca="1" si="831"/>
        <v>136.76708363725604</v>
      </c>
      <c r="J2924" s="13">
        <f t="shared" ca="1" si="841"/>
        <v>0</v>
      </c>
      <c r="K2924" s="14">
        <f t="shared" ca="1" si="842"/>
        <v>1.1021957995810885</v>
      </c>
      <c r="L2924" s="17">
        <f t="shared" ca="1" si="832"/>
        <v>86.658884418261692</v>
      </c>
      <c r="M2924" s="15">
        <f t="shared" ca="1" si="843"/>
        <v>1</v>
      </c>
      <c r="N2924" s="14">
        <f t="shared" ca="1" si="844"/>
        <v>1.5364118875897892</v>
      </c>
      <c r="O2924" s="17">
        <f t="shared" ca="1" si="833"/>
        <v>85.831595360273866</v>
      </c>
      <c r="P2924" s="13">
        <f t="shared" ca="1" si="845"/>
        <v>1</v>
      </c>
      <c r="Q2924" s="16">
        <f t="shared" ca="1" si="846"/>
        <v>6.5769232611352972</v>
      </c>
      <c r="R2924" s="17">
        <f t="shared" ca="1" si="834"/>
        <v>145.3466528006937</v>
      </c>
      <c r="S2924" s="2">
        <f t="shared" ca="1" si="847"/>
        <v>1</v>
      </c>
    </row>
    <row r="2925" spans="1:19" x14ac:dyDescent="0.25">
      <c r="A2925" s="11">
        <v>2920</v>
      </c>
      <c r="B2925" s="12">
        <f t="shared" ca="1" si="835"/>
        <v>6.1224996881360552</v>
      </c>
      <c r="C2925" s="17">
        <f t="shared" ca="1" si="836"/>
        <v>97.122179633040972</v>
      </c>
      <c r="D2925" s="13">
        <f t="shared" ca="1" si="837"/>
        <v>1</v>
      </c>
      <c r="E2925" s="14">
        <f t="shared" ca="1" si="838"/>
        <v>8.9490351660049932</v>
      </c>
      <c r="F2925" s="17">
        <f t="shared" ca="1" si="830"/>
        <v>150.26641770131656</v>
      </c>
      <c r="G2925" s="13">
        <f t="shared" ca="1" si="839"/>
        <v>0</v>
      </c>
      <c r="H2925" s="14">
        <f t="shared" ca="1" si="840"/>
        <v>1.4282913726027233</v>
      </c>
      <c r="I2925" s="17">
        <f t="shared" ca="1" si="831"/>
        <v>123.27970063614958</v>
      </c>
      <c r="J2925" s="13">
        <f t="shared" ca="1" si="841"/>
        <v>1</v>
      </c>
      <c r="K2925" s="14">
        <f t="shared" ca="1" si="842"/>
        <v>10.476251765323145</v>
      </c>
      <c r="L2925" s="17">
        <f t="shared" ca="1" si="832"/>
        <v>155.70348444878445</v>
      </c>
      <c r="M2925" s="15">
        <f t="shared" ca="1" si="843"/>
        <v>0</v>
      </c>
      <c r="N2925" s="14">
        <f t="shared" ca="1" si="844"/>
        <v>4.9951713743870494</v>
      </c>
      <c r="O2925" s="17">
        <f t="shared" ca="1" si="833"/>
        <v>157.8231952727599</v>
      </c>
      <c r="P2925" s="13">
        <f t="shared" ca="1" si="845"/>
        <v>0</v>
      </c>
      <c r="Q2925" s="16">
        <f t="shared" ca="1" si="846"/>
        <v>20.568027122747658</v>
      </c>
      <c r="R2925" s="17">
        <f t="shared" ca="1" si="834"/>
        <v>163.9029269246837</v>
      </c>
      <c r="S2925" s="2">
        <f t="shared" ca="1" si="847"/>
        <v>0</v>
      </c>
    </row>
    <row r="2926" spans="1:19" x14ac:dyDescent="0.25">
      <c r="A2926" s="11">
        <v>2921</v>
      </c>
      <c r="B2926" s="12">
        <f t="shared" ca="1" si="835"/>
        <v>2.6272571742622364</v>
      </c>
      <c r="C2926" s="17">
        <f t="shared" ca="1" si="836"/>
        <v>31.160714075244115</v>
      </c>
      <c r="D2926" s="13">
        <f t="shared" ca="1" si="837"/>
        <v>1</v>
      </c>
      <c r="E2926" s="14">
        <f t="shared" ca="1" si="838"/>
        <v>3.4967905357860922</v>
      </c>
      <c r="F2926" s="17">
        <f t="shared" ca="1" si="830"/>
        <v>24.118359623785601</v>
      </c>
      <c r="G2926" s="13">
        <f t="shared" ca="1" si="839"/>
        <v>1</v>
      </c>
      <c r="H2926" s="14">
        <f t="shared" ca="1" si="840"/>
        <v>18.766215373540106</v>
      </c>
      <c r="I2926" s="17">
        <f t="shared" ca="1" si="831"/>
        <v>163.01589783211236</v>
      </c>
      <c r="J2926" s="13">
        <f t="shared" ca="1" si="841"/>
        <v>0</v>
      </c>
      <c r="K2926" s="14">
        <f t="shared" ca="1" si="842"/>
        <v>0.92278186514487537</v>
      </c>
      <c r="L2926" s="17">
        <f t="shared" ca="1" si="832"/>
        <v>29.039224649672398</v>
      </c>
      <c r="M2926" s="15">
        <f t="shared" ca="1" si="843"/>
        <v>1</v>
      </c>
      <c r="N2926" s="14">
        <f t="shared" ca="1" si="844"/>
        <v>4.119941285931958</v>
      </c>
      <c r="O2926" s="17">
        <f t="shared" ca="1" si="833"/>
        <v>158.85092919222916</v>
      </c>
      <c r="P2926" s="13">
        <f t="shared" ca="1" si="845"/>
        <v>0</v>
      </c>
      <c r="Q2926" s="16">
        <f t="shared" ca="1" si="846"/>
        <v>7.5600687197238514</v>
      </c>
      <c r="R2926" s="17">
        <f t="shared" ca="1" si="834"/>
        <v>89.297272671552662</v>
      </c>
      <c r="S2926" s="2">
        <f t="shared" ca="1" si="847"/>
        <v>1</v>
      </c>
    </row>
    <row r="2927" spans="1:19" x14ac:dyDescent="0.25">
      <c r="A2927" s="11">
        <v>2922</v>
      </c>
      <c r="B2927" s="12">
        <f t="shared" ca="1" si="835"/>
        <v>18.527926643453906</v>
      </c>
      <c r="C2927" s="17">
        <f t="shared" ca="1" si="836"/>
        <v>177.59495713539036</v>
      </c>
      <c r="D2927" s="13">
        <f t="shared" ca="1" si="837"/>
        <v>0</v>
      </c>
      <c r="E2927" s="14">
        <f t="shared" ca="1" si="838"/>
        <v>12.813572739992939</v>
      </c>
      <c r="F2927" s="17">
        <f t="shared" ca="1" si="830"/>
        <v>22.669190346984603</v>
      </c>
      <c r="G2927" s="13">
        <f t="shared" ca="1" si="839"/>
        <v>0</v>
      </c>
      <c r="H2927" s="14">
        <f t="shared" ca="1" si="840"/>
        <v>2.8535193308976927</v>
      </c>
      <c r="I2927" s="17">
        <f t="shared" ca="1" si="831"/>
        <v>92.610040483658892</v>
      </c>
      <c r="J2927" s="13">
        <f t="shared" ca="1" si="841"/>
        <v>1</v>
      </c>
      <c r="K2927" s="14">
        <f t="shared" ca="1" si="842"/>
        <v>2.9486215928370321</v>
      </c>
      <c r="L2927" s="17">
        <f t="shared" ca="1" si="832"/>
        <v>66.506312030373522</v>
      </c>
      <c r="M2927" s="15">
        <f t="shared" ca="1" si="843"/>
        <v>1</v>
      </c>
      <c r="N2927" s="14">
        <f t="shared" ca="1" si="844"/>
        <v>9.4244371450470563</v>
      </c>
      <c r="O2927" s="17">
        <f t="shared" ca="1" si="833"/>
        <v>122.87925550745382</v>
      </c>
      <c r="P2927" s="13">
        <f t="shared" ca="1" si="845"/>
        <v>0</v>
      </c>
      <c r="Q2927" s="16">
        <f t="shared" ca="1" si="846"/>
        <v>19.318626510130475</v>
      </c>
      <c r="R2927" s="17">
        <f t="shared" ca="1" si="834"/>
        <v>46.960280532721683</v>
      </c>
      <c r="S2927" s="2">
        <f t="shared" ca="1" si="847"/>
        <v>0</v>
      </c>
    </row>
    <row r="2928" spans="1:19" x14ac:dyDescent="0.25">
      <c r="A2928" s="11">
        <v>2923</v>
      </c>
      <c r="B2928" s="12">
        <f t="shared" ca="1" si="835"/>
        <v>11.42343550031304</v>
      </c>
      <c r="C2928" s="17">
        <f t="shared" ca="1" si="836"/>
        <v>135.81822987016793</v>
      </c>
      <c r="D2928" s="13">
        <f t="shared" ca="1" si="837"/>
        <v>1</v>
      </c>
      <c r="E2928" s="14">
        <f t="shared" ca="1" si="838"/>
        <v>13.752208338719837</v>
      </c>
      <c r="F2928" s="17">
        <f t="shared" ca="1" si="830"/>
        <v>60.287138080005199</v>
      </c>
      <c r="G2928" s="13">
        <f t="shared" ca="1" si="839"/>
        <v>0</v>
      </c>
      <c r="H2928" s="14">
        <f t="shared" ca="1" si="840"/>
        <v>18.831893247912209</v>
      </c>
      <c r="I2928" s="17">
        <f t="shared" ca="1" si="831"/>
        <v>31.42804680397705</v>
      </c>
      <c r="J2928" s="13">
        <f t="shared" ca="1" si="841"/>
        <v>0</v>
      </c>
      <c r="K2928" s="14">
        <f t="shared" ca="1" si="842"/>
        <v>9.2149816355788161</v>
      </c>
      <c r="L2928" s="17">
        <f t="shared" ca="1" si="832"/>
        <v>119.73369944537934</v>
      </c>
      <c r="M2928" s="15">
        <f t="shared" ca="1" si="843"/>
        <v>0</v>
      </c>
      <c r="N2928" s="14">
        <f t="shared" ca="1" si="844"/>
        <v>9.412718727116502</v>
      </c>
      <c r="O2928" s="17">
        <f t="shared" ca="1" si="833"/>
        <v>174.27378376055026</v>
      </c>
      <c r="P2928" s="13">
        <f t="shared" ca="1" si="845"/>
        <v>0</v>
      </c>
      <c r="Q2928" s="16">
        <f t="shared" ca="1" si="846"/>
        <v>21.792791627737138</v>
      </c>
      <c r="R2928" s="17">
        <f t="shared" ca="1" si="834"/>
        <v>148.25805732624866</v>
      </c>
      <c r="S2928" s="2">
        <f t="shared" ca="1" si="847"/>
        <v>0</v>
      </c>
    </row>
    <row r="2929" spans="1:19" x14ac:dyDescent="0.25">
      <c r="A2929" s="11">
        <v>2924</v>
      </c>
      <c r="B2929" s="12">
        <f t="shared" ca="1" si="835"/>
        <v>11.257848968840051</v>
      </c>
      <c r="C2929" s="17">
        <f t="shared" ca="1" si="836"/>
        <v>134.00748916671083</v>
      </c>
      <c r="D2929" s="13">
        <f t="shared" ca="1" si="837"/>
        <v>1</v>
      </c>
      <c r="E2929" s="14">
        <f t="shared" ca="1" si="838"/>
        <v>11.318042941496964</v>
      </c>
      <c r="F2929" s="17">
        <f t="shared" ca="1" si="830"/>
        <v>127.37836792271509</v>
      </c>
      <c r="G2929" s="13">
        <f t="shared" ca="1" si="839"/>
        <v>0</v>
      </c>
      <c r="H2929" s="14">
        <f t="shared" ca="1" si="840"/>
        <v>10.747577316060863</v>
      </c>
      <c r="I2929" s="17">
        <f t="shared" ca="1" si="831"/>
        <v>160.51860104347472</v>
      </c>
      <c r="J2929" s="13">
        <f t="shared" ca="1" si="841"/>
        <v>0</v>
      </c>
      <c r="K2929" s="14">
        <f t="shared" ca="1" si="842"/>
        <v>10.394879425196713</v>
      </c>
      <c r="L2929" s="17">
        <f t="shared" ca="1" si="832"/>
        <v>88.774262698181346</v>
      </c>
      <c r="M2929" s="15">
        <f t="shared" ca="1" si="843"/>
        <v>0</v>
      </c>
      <c r="N2929" s="14">
        <f t="shared" ca="1" si="844"/>
        <v>5.0210041315659977</v>
      </c>
      <c r="O2929" s="17">
        <f t="shared" ca="1" si="833"/>
        <v>133.10058120057653</v>
      </c>
      <c r="P2929" s="13">
        <f t="shared" ca="1" si="845"/>
        <v>1</v>
      </c>
      <c r="Q2929" s="16">
        <f t="shared" ca="1" si="846"/>
        <v>4.828738880203602</v>
      </c>
      <c r="R2929" s="17">
        <f t="shared" ca="1" si="834"/>
        <v>148.38170864590649</v>
      </c>
      <c r="S2929" s="2">
        <f t="shared" ca="1" si="847"/>
        <v>1</v>
      </c>
    </row>
    <row r="2930" spans="1:19" x14ac:dyDescent="0.25">
      <c r="A2930" s="11">
        <v>2925</v>
      </c>
      <c r="B2930" s="12">
        <f t="shared" ca="1" si="835"/>
        <v>4.9915891464085895</v>
      </c>
      <c r="C2930" s="17">
        <f t="shared" ca="1" si="836"/>
        <v>138.87097376044488</v>
      </c>
      <c r="D2930" s="13">
        <f t="shared" ca="1" si="837"/>
        <v>1</v>
      </c>
      <c r="E2930" s="14">
        <f t="shared" ca="1" si="838"/>
        <v>4.624713333163033</v>
      </c>
      <c r="F2930" s="17">
        <f t="shared" ca="1" si="830"/>
        <v>48.918269081527967</v>
      </c>
      <c r="G2930" s="13">
        <f t="shared" ca="1" si="839"/>
        <v>1</v>
      </c>
      <c r="H2930" s="14">
        <f t="shared" ca="1" si="840"/>
        <v>1.3364367226880516</v>
      </c>
      <c r="I2930" s="17">
        <f t="shared" ca="1" si="831"/>
        <v>78.758992195274715</v>
      </c>
      <c r="J2930" s="13">
        <f t="shared" ca="1" si="841"/>
        <v>1</v>
      </c>
      <c r="K2930" s="14">
        <f t="shared" ca="1" si="842"/>
        <v>8.7436590372595546E-2</v>
      </c>
      <c r="L2930" s="17">
        <f t="shared" ca="1" si="832"/>
        <v>126.95808987577378</v>
      </c>
      <c r="M2930" s="15">
        <f t="shared" ca="1" si="843"/>
        <v>1</v>
      </c>
      <c r="N2930" s="14">
        <f t="shared" ca="1" si="844"/>
        <v>11.759178462358786</v>
      </c>
      <c r="O2930" s="17">
        <f t="shared" ca="1" si="833"/>
        <v>40.230193553967041</v>
      </c>
      <c r="P2930" s="13">
        <f t="shared" ca="1" si="845"/>
        <v>0</v>
      </c>
      <c r="Q2930" s="16">
        <f t="shared" ca="1" si="846"/>
        <v>16.324743599094347</v>
      </c>
      <c r="R2930" s="17">
        <f t="shared" ca="1" si="834"/>
        <v>57.692368858381016</v>
      </c>
      <c r="S2930" s="2">
        <f t="shared" ca="1" si="847"/>
        <v>0</v>
      </c>
    </row>
    <row r="2931" spans="1:19" x14ac:dyDescent="0.25">
      <c r="A2931" s="11">
        <v>2926</v>
      </c>
      <c r="B2931" s="12">
        <f t="shared" ca="1" si="835"/>
        <v>5.8995967266534066</v>
      </c>
      <c r="C2931" s="17">
        <f t="shared" ca="1" si="836"/>
        <v>60.160987626997837</v>
      </c>
      <c r="D2931" s="13">
        <f t="shared" ca="1" si="837"/>
        <v>1</v>
      </c>
      <c r="E2931" s="14">
        <f t="shared" ca="1" si="838"/>
        <v>8.6971356666850728</v>
      </c>
      <c r="F2931" s="17">
        <f t="shared" ca="1" si="830"/>
        <v>167.70077924148313</v>
      </c>
      <c r="G2931" s="13">
        <f t="shared" ca="1" si="839"/>
        <v>0</v>
      </c>
      <c r="H2931" s="14">
        <f t="shared" ca="1" si="840"/>
        <v>8.8024324408955241</v>
      </c>
      <c r="I2931" s="17">
        <f t="shared" ca="1" si="831"/>
        <v>102.79829517208221</v>
      </c>
      <c r="J2931" s="13">
        <f t="shared" ca="1" si="841"/>
        <v>1</v>
      </c>
      <c r="K2931" s="14">
        <f t="shared" ca="1" si="842"/>
        <v>2.5758597310541682</v>
      </c>
      <c r="L2931" s="17">
        <f t="shared" ca="1" si="832"/>
        <v>57.238631323893358</v>
      </c>
      <c r="M2931" s="15">
        <f t="shared" ca="1" si="843"/>
        <v>1</v>
      </c>
      <c r="N2931" s="14">
        <f t="shared" ca="1" si="844"/>
        <v>0.19193580386535569</v>
      </c>
      <c r="O2931" s="17">
        <f t="shared" ca="1" si="833"/>
        <v>33.566896515443339</v>
      </c>
      <c r="P2931" s="13">
        <f t="shared" ca="1" si="845"/>
        <v>1</v>
      </c>
      <c r="Q2931" s="16">
        <f t="shared" ca="1" si="846"/>
        <v>19.38301332370478</v>
      </c>
      <c r="R2931" s="17">
        <f t="shared" ca="1" si="834"/>
        <v>114.09944345296819</v>
      </c>
      <c r="S2931" s="2">
        <f t="shared" ca="1" si="847"/>
        <v>0</v>
      </c>
    </row>
    <row r="2932" spans="1:19" x14ac:dyDescent="0.25">
      <c r="A2932" s="11">
        <v>2927</v>
      </c>
      <c r="B2932" s="12">
        <f t="shared" ca="1" si="835"/>
        <v>5.3881939589298256</v>
      </c>
      <c r="C2932" s="17">
        <f t="shared" ca="1" si="836"/>
        <v>87.844871847142926</v>
      </c>
      <c r="D2932" s="13">
        <f t="shared" ca="1" si="837"/>
        <v>1</v>
      </c>
      <c r="E2932" s="14">
        <f t="shared" ca="1" si="838"/>
        <v>7.0775592003957914</v>
      </c>
      <c r="F2932" s="17">
        <f t="shared" ca="1" si="830"/>
        <v>79.041813497016165</v>
      </c>
      <c r="G2932" s="13">
        <f t="shared" ca="1" si="839"/>
        <v>1</v>
      </c>
      <c r="H2932" s="14">
        <f t="shared" ca="1" si="840"/>
        <v>3.2255155712276697</v>
      </c>
      <c r="I2932" s="17">
        <f t="shared" ca="1" si="831"/>
        <v>61.168684348286206</v>
      </c>
      <c r="J2932" s="13">
        <f t="shared" ca="1" si="841"/>
        <v>1</v>
      </c>
      <c r="K2932" s="14">
        <f t="shared" ca="1" si="842"/>
        <v>11.149170571930101</v>
      </c>
      <c r="L2932" s="17">
        <f t="shared" ca="1" si="832"/>
        <v>113.44103668337988</v>
      </c>
      <c r="M2932" s="15">
        <f t="shared" ca="1" si="843"/>
        <v>0</v>
      </c>
      <c r="N2932" s="14">
        <f t="shared" ca="1" si="844"/>
        <v>7.8282677910218812</v>
      </c>
      <c r="O2932" s="17">
        <f t="shared" ca="1" si="833"/>
        <v>29.850164862617909</v>
      </c>
      <c r="P2932" s="13">
        <f t="shared" ca="1" si="845"/>
        <v>0</v>
      </c>
      <c r="Q2932" s="16">
        <f t="shared" ca="1" si="846"/>
        <v>13.065135074675354</v>
      </c>
      <c r="R2932" s="17">
        <f t="shared" ca="1" si="834"/>
        <v>83.920562001315005</v>
      </c>
      <c r="S2932" s="2">
        <f t="shared" ca="1" si="847"/>
        <v>1</v>
      </c>
    </row>
    <row r="2933" spans="1:19" x14ac:dyDescent="0.25">
      <c r="A2933" s="11">
        <v>2928</v>
      </c>
      <c r="B2933" s="12">
        <f t="shared" ca="1" si="835"/>
        <v>0.48513394172027025</v>
      </c>
      <c r="C2933" s="17">
        <f t="shared" ca="1" si="836"/>
        <v>34.031272007696373</v>
      </c>
      <c r="D2933" s="13">
        <f t="shared" ca="1" si="837"/>
        <v>1</v>
      </c>
      <c r="E2933" s="14">
        <f t="shared" ca="1" si="838"/>
        <v>13.408890209248691</v>
      </c>
      <c r="F2933" s="17">
        <f t="shared" ca="1" si="830"/>
        <v>131.08658721159347</v>
      </c>
      <c r="G2933" s="13">
        <f t="shared" ca="1" si="839"/>
        <v>0</v>
      </c>
      <c r="H2933" s="14">
        <f t="shared" ca="1" si="840"/>
        <v>4.8889462762290732</v>
      </c>
      <c r="I2933" s="17">
        <f t="shared" ca="1" si="831"/>
        <v>59.124057384728673</v>
      </c>
      <c r="J2933" s="13">
        <f t="shared" ca="1" si="841"/>
        <v>1</v>
      </c>
      <c r="K2933" s="14">
        <f t="shared" ca="1" si="842"/>
        <v>4.0712066812249939</v>
      </c>
      <c r="L2933" s="17">
        <f t="shared" ca="1" si="832"/>
        <v>139.61036970869665</v>
      </c>
      <c r="M2933" s="15">
        <f t="shared" ca="1" si="843"/>
        <v>1</v>
      </c>
      <c r="N2933" s="14">
        <f t="shared" ca="1" si="844"/>
        <v>14.607681005375024</v>
      </c>
      <c r="O2933" s="17">
        <f t="shared" ca="1" si="833"/>
        <v>55.423129337087701</v>
      </c>
      <c r="P2933" s="13">
        <f t="shared" ca="1" si="845"/>
        <v>0</v>
      </c>
      <c r="Q2933" s="16">
        <f t="shared" ca="1" si="846"/>
        <v>11.039901042286099</v>
      </c>
      <c r="R2933" s="17">
        <f t="shared" ca="1" si="834"/>
        <v>63.855070957682713</v>
      </c>
      <c r="S2933" s="2">
        <f t="shared" ca="1" si="847"/>
        <v>1</v>
      </c>
    </row>
    <row r="2934" spans="1:19" x14ac:dyDescent="0.25">
      <c r="A2934" s="11">
        <v>2929</v>
      </c>
      <c r="B2934" s="12">
        <f t="shared" ca="1" si="835"/>
        <v>12.539611788144605</v>
      </c>
      <c r="C2934" s="17">
        <f t="shared" ca="1" si="836"/>
        <v>118.27972292006626</v>
      </c>
      <c r="D2934" s="13">
        <f t="shared" ca="1" si="837"/>
        <v>1</v>
      </c>
      <c r="E2934" s="14">
        <f t="shared" ca="1" si="838"/>
        <v>10.161628874770436</v>
      </c>
      <c r="F2934" s="17">
        <f t="shared" ca="1" si="830"/>
        <v>130.1356982351025</v>
      </c>
      <c r="G2934" s="13">
        <f t="shared" ca="1" si="839"/>
        <v>0</v>
      </c>
      <c r="H2934" s="14">
        <f t="shared" ca="1" si="840"/>
        <v>13.208429572104183</v>
      </c>
      <c r="I2934" s="17">
        <f t="shared" ca="1" si="831"/>
        <v>11.518077105172964</v>
      </c>
      <c r="J2934" s="13">
        <f t="shared" ca="1" si="841"/>
        <v>0</v>
      </c>
      <c r="K2934" s="14">
        <f t="shared" ca="1" si="842"/>
        <v>1.6207547869495884</v>
      </c>
      <c r="L2934" s="17">
        <f t="shared" ca="1" si="832"/>
        <v>29.05649086179</v>
      </c>
      <c r="M2934" s="15">
        <f t="shared" ca="1" si="843"/>
        <v>1</v>
      </c>
      <c r="N2934" s="14">
        <f t="shared" ca="1" si="844"/>
        <v>2.9784785276950458</v>
      </c>
      <c r="O2934" s="17">
        <f t="shared" ca="1" si="833"/>
        <v>26.052971661414198</v>
      </c>
      <c r="P2934" s="13">
        <f t="shared" ca="1" si="845"/>
        <v>1</v>
      </c>
      <c r="Q2934" s="16">
        <f t="shared" ca="1" si="846"/>
        <v>14.48327660450474</v>
      </c>
      <c r="R2934" s="17">
        <f t="shared" ca="1" si="834"/>
        <v>141.11751390725661</v>
      </c>
      <c r="S2934" s="2">
        <f t="shared" ca="1" si="847"/>
        <v>0</v>
      </c>
    </row>
    <row r="2935" spans="1:19" x14ac:dyDescent="0.25">
      <c r="A2935" s="11">
        <v>2930</v>
      </c>
      <c r="B2935" s="12">
        <f t="shared" ca="1" si="835"/>
        <v>16.124751489214123</v>
      </c>
      <c r="C2935" s="17">
        <f t="shared" ca="1" si="836"/>
        <v>169.19714049542912</v>
      </c>
      <c r="D2935" s="13">
        <f t="shared" ca="1" si="837"/>
        <v>0</v>
      </c>
      <c r="E2935" s="14">
        <f t="shared" ca="1" si="838"/>
        <v>7.8411021888018961</v>
      </c>
      <c r="F2935" s="17">
        <f t="shared" ca="1" si="830"/>
        <v>16.178662277879006</v>
      </c>
      <c r="G2935" s="13">
        <f t="shared" ca="1" si="839"/>
        <v>0</v>
      </c>
      <c r="H2935" s="14">
        <f t="shared" ca="1" si="840"/>
        <v>6.899382929742754</v>
      </c>
      <c r="I2935" s="17">
        <f t="shared" ca="1" si="831"/>
        <v>29.330748907438483</v>
      </c>
      <c r="J2935" s="13">
        <f t="shared" ca="1" si="841"/>
        <v>1</v>
      </c>
      <c r="K2935" s="14">
        <f t="shared" ca="1" si="842"/>
        <v>10.99780992975899</v>
      </c>
      <c r="L2935" s="17">
        <f t="shared" ca="1" si="832"/>
        <v>131.4196512764936</v>
      </c>
      <c r="M2935" s="15">
        <f t="shared" ca="1" si="843"/>
        <v>0</v>
      </c>
      <c r="N2935" s="14">
        <f t="shared" ca="1" si="844"/>
        <v>13.533368123680273</v>
      </c>
      <c r="O2935" s="17">
        <f t="shared" ca="1" si="833"/>
        <v>134.57402354802198</v>
      </c>
      <c r="P2935" s="13">
        <f t="shared" ca="1" si="845"/>
        <v>0</v>
      </c>
      <c r="Q2935" s="16">
        <f t="shared" ca="1" si="846"/>
        <v>4.5811509325485753</v>
      </c>
      <c r="R2935" s="17">
        <f t="shared" ca="1" si="834"/>
        <v>85.049878959928122</v>
      </c>
      <c r="S2935" s="2">
        <f t="shared" ca="1" si="847"/>
        <v>1</v>
      </c>
    </row>
    <row r="2936" spans="1:19" x14ac:dyDescent="0.25">
      <c r="A2936" s="11">
        <v>2931</v>
      </c>
      <c r="B2936" s="12">
        <f t="shared" ca="1" si="835"/>
        <v>2.1381553522605552</v>
      </c>
      <c r="C2936" s="17">
        <f t="shared" ca="1" si="836"/>
        <v>40.94009009485378</v>
      </c>
      <c r="D2936" s="13">
        <f t="shared" ca="1" si="837"/>
        <v>1</v>
      </c>
      <c r="E2936" s="14">
        <f t="shared" ca="1" si="838"/>
        <v>1.9443473141155492</v>
      </c>
      <c r="F2936" s="17">
        <f t="shared" ca="1" si="830"/>
        <v>122.48609520333508</v>
      </c>
      <c r="G2936" s="13">
        <f t="shared" ca="1" si="839"/>
        <v>1</v>
      </c>
      <c r="H2936" s="14">
        <f t="shared" ca="1" si="840"/>
        <v>11.286059887386383</v>
      </c>
      <c r="I2936" s="17">
        <f t="shared" ca="1" si="831"/>
        <v>44.349581885316681</v>
      </c>
      <c r="J2936" s="13">
        <f t="shared" ca="1" si="841"/>
        <v>1</v>
      </c>
      <c r="K2936" s="14">
        <f t="shared" ca="1" si="842"/>
        <v>9.1499222354954455</v>
      </c>
      <c r="L2936" s="17">
        <f t="shared" ca="1" si="832"/>
        <v>106.87256014287159</v>
      </c>
      <c r="M2936" s="15">
        <f t="shared" ca="1" si="843"/>
        <v>1</v>
      </c>
      <c r="N2936" s="14">
        <f t="shared" ca="1" si="844"/>
        <v>11.119585822681987</v>
      </c>
      <c r="O2936" s="17">
        <f t="shared" ca="1" si="833"/>
        <v>71.366536549643357</v>
      </c>
      <c r="P2936" s="13">
        <f t="shared" ca="1" si="845"/>
        <v>0</v>
      </c>
      <c r="Q2936" s="16">
        <f t="shared" ca="1" si="846"/>
        <v>11.708478909744056</v>
      </c>
      <c r="R2936" s="17">
        <f t="shared" ca="1" si="834"/>
        <v>80.876584771698703</v>
      </c>
      <c r="S2936" s="2">
        <f t="shared" ca="1" si="847"/>
        <v>1</v>
      </c>
    </row>
    <row r="2937" spans="1:19" x14ac:dyDescent="0.25">
      <c r="A2937" s="11">
        <v>2932</v>
      </c>
      <c r="B2937" s="12">
        <f t="shared" ca="1" si="835"/>
        <v>15.676701998116343</v>
      </c>
      <c r="C2937" s="17">
        <f t="shared" ca="1" si="836"/>
        <v>18.789242800206708</v>
      </c>
      <c r="D2937" s="13">
        <f t="shared" ca="1" si="837"/>
        <v>0</v>
      </c>
      <c r="E2937" s="14">
        <f t="shared" ca="1" si="838"/>
        <v>8.8419348504008841</v>
      </c>
      <c r="F2937" s="17">
        <f t="shared" ca="1" si="830"/>
        <v>12.947386116629776</v>
      </c>
      <c r="G2937" s="13">
        <f t="shared" ca="1" si="839"/>
        <v>0</v>
      </c>
      <c r="H2937" s="14">
        <f t="shared" ca="1" si="840"/>
        <v>15.814786037375237</v>
      </c>
      <c r="I2937" s="17">
        <f t="shared" ca="1" si="831"/>
        <v>130.92897866824853</v>
      </c>
      <c r="J2937" s="13">
        <f t="shared" ca="1" si="841"/>
        <v>0</v>
      </c>
      <c r="K2937" s="14">
        <f t="shared" ca="1" si="842"/>
        <v>6.4217816543941124</v>
      </c>
      <c r="L2937" s="17">
        <f t="shared" ca="1" si="832"/>
        <v>148.30095074174014</v>
      </c>
      <c r="M2937" s="15">
        <f t="shared" ca="1" si="843"/>
        <v>0</v>
      </c>
      <c r="N2937" s="14">
        <f t="shared" ca="1" si="844"/>
        <v>5.9488644823166759</v>
      </c>
      <c r="O2937" s="17">
        <f t="shared" ca="1" si="833"/>
        <v>177.29205114006999</v>
      </c>
      <c r="P2937" s="13">
        <f t="shared" ca="1" si="845"/>
        <v>0</v>
      </c>
      <c r="Q2937" s="16">
        <f t="shared" ca="1" si="846"/>
        <v>20.902633375838004</v>
      </c>
      <c r="R2937" s="17">
        <f t="shared" ca="1" si="834"/>
        <v>100.26710253329804</v>
      </c>
      <c r="S2937" s="2">
        <f t="shared" ca="1" si="847"/>
        <v>0</v>
      </c>
    </row>
    <row r="2938" spans="1:19" x14ac:dyDescent="0.25">
      <c r="A2938" s="11">
        <v>2933</v>
      </c>
      <c r="B2938" s="12">
        <f t="shared" ca="1" si="835"/>
        <v>5.7813883979101277</v>
      </c>
      <c r="C2938" s="17">
        <f t="shared" ca="1" si="836"/>
        <v>177.32193087418071</v>
      </c>
      <c r="D2938" s="13">
        <f t="shared" ca="1" si="837"/>
        <v>0</v>
      </c>
      <c r="E2938" s="14">
        <f t="shared" ca="1" si="838"/>
        <v>5.1723156798295182</v>
      </c>
      <c r="F2938" s="17">
        <f t="shared" ca="1" si="830"/>
        <v>63.538065165328057</v>
      </c>
      <c r="G2938" s="13">
        <f t="shared" ca="1" si="839"/>
        <v>1</v>
      </c>
      <c r="H2938" s="14">
        <f t="shared" ca="1" si="840"/>
        <v>16.324622909606845</v>
      </c>
      <c r="I2938" s="17">
        <f t="shared" ca="1" si="831"/>
        <v>62.084338145895977</v>
      </c>
      <c r="J2938" s="13">
        <f t="shared" ca="1" si="841"/>
        <v>1</v>
      </c>
      <c r="K2938" s="14">
        <f t="shared" ca="1" si="842"/>
        <v>11.032533574963729</v>
      </c>
      <c r="L2938" s="17">
        <f t="shared" ca="1" si="832"/>
        <v>70.64052484664272</v>
      </c>
      <c r="M2938" s="15">
        <f t="shared" ca="1" si="843"/>
        <v>0</v>
      </c>
      <c r="N2938" s="14">
        <f t="shared" ca="1" si="844"/>
        <v>2.4693730217213861</v>
      </c>
      <c r="O2938" s="17">
        <f t="shared" ca="1" si="833"/>
        <v>114.96751422227942</v>
      </c>
      <c r="P2938" s="13">
        <f t="shared" ca="1" si="845"/>
        <v>1</v>
      </c>
      <c r="Q2938" s="16">
        <f t="shared" ca="1" si="846"/>
        <v>12.915845348855701</v>
      </c>
      <c r="R2938" s="17">
        <f t="shared" ca="1" si="834"/>
        <v>90.435229947462204</v>
      </c>
      <c r="S2938" s="2">
        <f t="shared" ca="1" si="847"/>
        <v>1</v>
      </c>
    </row>
    <row r="2939" spans="1:19" x14ac:dyDescent="0.25">
      <c r="A2939" s="11">
        <v>2934</v>
      </c>
      <c r="B2939" s="12">
        <f t="shared" ca="1" si="835"/>
        <v>1.4169956900980112</v>
      </c>
      <c r="C2939" s="17">
        <f t="shared" ca="1" si="836"/>
        <v>17.947711952047065</v>
      </c>
      <c r="D2939" s="13">
        <f t="shared" ca="1" si="837"/>
        <v>1</v>
      </c>
      <c r="E2939" s="14">
        <f t="shared" ca="1" si="838"/>
        <v>3.491816321110992</v>
      </c>
      <c r="F2939" s="17">
        <f t="shared" ca="1" si="830"/>
        <v>91.912293497599123</v>
      </c>
      <c r="G2939" s="13">
        <f t="shared" ca="1" si="839"/>
        <v>1</v>
      </c>
      <c r="H2939" s="14">
        <f t="shared" ca="1" si="840"/>
        <v>13.929550825636293</v>
      </c>
      <c r="I2939" s="17">
        <f t="shared" ca="1" si="831"/>
        <v>151.31494856322692</v>
      </c>
      <c r="J2939" s="13">
        <f t="shared" ca="1" si="841"/>
        <v>0</v>
      </c>
      <c r="K2939" s="14">
        <f t="shared" ca="1" si="842"/>
        <v>8.2458225514971186</v>
      </c>
      <c r="L2939" s="17">
        <f t="shared" ca="1" si="832"/>
        <v>91.692063696201842</v>
      </c>
      <c r="M2939" s="15">
        <f t="shared" ca="1" si="843"/>
        <v>1</v>
      </c>
      <c r="N2939" s="14">
        <f t="shared" ca="1" si="844"/>
        <v>5.1675994671272871</v>
      </c>
      <c r="O2939" s="17">
        <f t="shared" ca="1" si="833"/>
        <v>167.4593554839914</v>
      </c>
      <c r="P2939" s="13">
        <f t="shared" ca="1" si="845"/>
        <v>0</v>
      </c>
      <c r="Q2939" s="16">
        <f t="shared" ca="1" si="846"/>
        <v>16.053190957112555</v>
      </c>
      <c r="R2939" s="17">
        <f t="shared" ca="1" si="834"/>
        <v>79.101741879343479</v>
      </c>
      <c r="S2939" s="2">
        <f t="shared" ca="1" si="847"/>
        <v>1</v>
      </c>
    </row>
    <row r="2940" spans="1:19" x14ac:dyDescent="0.25">
      <c r="A2940" s="11">
        <v>2935</v>
      </c>
      <c r="B2940" s="12">
        <f t="shared" ca="1" si="835"/>
        <v>6.8146567590597993</v>
      </c>
      <c r="C2940" s="17">
        <f t="shared" ca="1" si="836"/>
        <v>172.86635638925458</v>
      </c>
      <c r="D2940" s="13">
        <f t="shared" ca="1" si="837"/>
        <v>0</v>
      </c>
      <c r="E2940" s="14">
        <f t="shared" ca="1" si="838"/>
        <v>3.0895028328366809</v>
      </c>
      <c r="F2940" s="17">
        <f t="shared" ca="1" si="830"/>
        <v>161.46301146525258</v>
      </c>
      <c r="G2940" s="13">
        <f t="shared" ca="1" si="839"/>
        <v>1</v>
      </c>
      <c r="H2940" s="14">
        <f t="shared" ca="1" si="840"/>
        <v>2.9374792902244842</v>
      </c>
      <c r="I2940" s="17">
        <f t="shared" ca="1" si="831"/>
        <v>154.44047075934407</v>
      </c>
      <c r="J2940" s="13">
        <f t="shared" ca="1" si="841"/>
        <v>1</v>
      </c>
      <c r="K2940" s="14">
        <f t="shared" ca="1" si="842"/>
        <v>9.7167557311576402</v>
      </c>
      <c r="L2940" s="17">
        <f t="shared" ca="1" si="832"/>
        <v>49.144757437075349</v>
      </c>
      <c r="M2940" s="15">
        <f t="shared" ca="1" si="843"/>
        <v>0</v>
      </c>
      <c r="N2940" s="14">
        <f t="shared" ca="1" si="844"/>
        <v>11.586781455898663</v>
      </c>
      <c r="O2940" s="17">
        <f t="shared" ca="1" si="833"/>
        <v>84.512544407762562</v>
      </c>
      <c r="P2940" s="13">
        <f t="shared" ca="1" si="845"/>
        <v>0</v>
      </c>
      <c r="Q2940" s="16">
        <f t="shared" ca="1" si="846"/>
        <v>4.1676757129014437</v>
      </c>
      <c r="R2940" s="17">
        <f t="shared" ca="1" si="834"/>
        <v>81.717641914336497</v>
      </c>
      <c r="S2940" s="2">
        <f t="shared" ca="1" si="847"/>
        <v>1</v>
      </c>
    </row>
    <row r="2941" spans="1:19" x14ac:dyDescent="0.25">
      <c r="A2941" s="11">
        <v>2936</v>
      </c>
      <c r="B2941" s="12">
        <f t="shared" ca="1" si="835"/>
        <v>16.121350587123295</v>
      </c>
      <c r="C2941" s="17">
        <f t="shared" ca="1" si="836"/>
        <v>29.441767786723847</v>
      </c>
      <c r="D2941" s="13">
        <f t="shared" ca="1" si="837"/>
        <v>0</v>
      </c>
      <c r="E2941" s="14">
        <f t="shared" ca="1" si="838"/>
        <v>0.80156182297015977</v>
      </c>
      <c r="F2941" s="17">
        <f t="shared" ca="1" si="830"/>
        <v>88.061571495067497</v>
      </c>
      <c r="G2941" s="13">
        <f t="shared" ca="1" si="839"/>
        <v>1</v>
      </c>
      <c r="H2941" s="14">
        <f t="shared" ca="1" si="840"/>
        <v>7.5823778870994074</v>
      </c>
      <c r="I2941" s="17">
        <f t="shared" ca="1" si="831"/>
        <v>125.24997502928724</v>
      </c>
      <c r="J2941" s="13">
        <f t="shared" ca="1" si="841"/>
        <v>1</v>
      </c>
      <c r="K2941" s="14">
        <f t="shared" ca="1" si="842"/>
        <v>5.0567888351486481</v>
      </c>
      <c r="L2941" s="17">
        <f t="shared" ca="1" si="832"/>
        <v>130.31071609952295</v>
      </c>
      <c r="M2941" s="15">
        <f t="shared" ca="1" si="843"/>
        <v>1</v>
      </c>
      <c r="N2941" s="14">
        <f t="shared" ca="1" si="844"/>
        <v>7.1656148013941063</v>
      </c>
      <c r="O2941" s="17">
        <f t="shared" ca="1" si="833"/>
        <v>96.589787846406111</v>
      </c>
      <c r="P2941" s="13">
        <f t="shared" ca="1" si="845"/>
        <v>1</v>
      </c>
      <c r="Q2941" s="16">
        <f t="shared" ca="1" si="846"/>
        <v>7.7371609534936585</v>
      </c>
      <c r="R2941" s="17">
        <f t="shared" ca="1" si="834"/>
        <v>7.0524073972687962</v>
      </c>
      <c r="S2941" s="2">
        <f t="shared" ca="1" si="847"/>
        <v>0</v>
      </c>
    </row>
    <row r="2942" spans="1:19" x14ac:dyDescent="0.25">
      <c r="A2942" s="11">
        <v>2937</v>
      </c>
      <c r="B2942" s="12">
        <f t="shared" ca="1" si="835"/>
        <v>1.8397575708108427</v>
      </c>
      <c r="C2942" s="17">
        <f t="shared" ca="1" si="836"/>
        <v>30.49525345321879</v>
      </c>
      <c r="D2942" s="13">
        <f t="shared" ca="1" si="837"/>
        <v>1</v>
      </c>
      <c r="E2942" s="14">
        <f t="shared" ca="1" si="838"/>
        <v>7.5519860337227005</v>
      </c>
      <c r="F2942" s="17">
        <f t="shared" ca="1" si="830"/>
        <v>68.952709211959842</v>
      </c>
      <c r="G2942" s="13">
        <f t="shared" ca="1" si="839"/>
        <v>1</v>
      </c>
      <c r="H2942" s="14">
        <f t="shared" ca="1" si="840"/>
        <v>6.3974298566236709E-3</v>
      </c>
      <c r="I2942" s="17">
        <f t="shared" ca="1" si="831"/>
        <v>142.10485017389783</v>
      </c>
      <c r="J2942" s="13">
        <f t="shared" ca="1" si="841"/>
        <v>1</v>
      </c>
      <c r="K2942" s="14">
        <f t="shared" ca="1" si="842"/>
        <v>1.4848148790455746</v>
      </c>
      <c r="L2942" s="17">
        <f t="shared" ca="1" si="832"/>
        <v>97.536728108456074</v>
      </c>
      <c r="M2942" s="15">
        <f t="shared" ca="1" si="843"/>
        <v>1</v>
      </c>
      <c r="N2942" s="14">
        <f t="shared" ca="1" si="844"/>
        <v>1.6391705492923014</v>
      </c>
      <c r="O2942" s="17">
        <f t="shared" ca="1" si="833"/>
        <v>57.132954392801174</v>
      </c>
      <c r="P2942" s="13">
        <f t="shared" ca="1" si="845"/>
        <v>1</v>
      </c>
      <c r="Q2942" s="16">
        <f t="shared" ca="1" si="846"/>
        <v>13.153379472927442</v>
      </c>
      <c r="R2942" s="17">
        <f t="shared" ca="1" si="834"/>
        <v>79.057718596506334</v>
      </c>
      <c r="S2942" s="2">
        <f t="shared" ca="1" si="847"/>
        <v>1</v>
      </c>
    </row>
    <row r="2943" spans="1:19" x14ac:dyDescent="0.25">
      <c r="A2943" s="11">
        <v>2938</v>
      </c>
      <c r="B2943" s="12">
        <f t="shared" ca="1" si="835"/>
        <v>2.3514097738561359</v>
      </c>
      <c r="C2943" s="17">
        <f t="shared" ca="1" si="836"/>
        <v>9.9323123157943645</v>
      </c>
      <c r="D2943" s="13">
        <f t="shared" ca="1" si="837"/>
        <v>1</v>
      </c>
      <c r="E2943" s="14">
        <f t="shared" ca="1" si="838"/>
        <v>4.5408016113780825</v>
      </c>
      <c r="F2943" s="17">
        <f t="shared" ca="1" si="830"/>
        <v>28.366023899213147</v>
      </c>
      <c r="G2943" s="13">
        <f t="shared" ca="1" si="839"/>
        <v>1</v>
      </c>
      <c r="H2943" s="14">
        <f t="shared" ca="1" si="840"/>
        <v>16.385654080598979</v>
      </c>
      <c r="I2943" s="17">
        <f t="shared" ca="1" si="831"/>
        <v>47.944457081854509</v>
      </c>
      <c r="J2943" s="13">
        <f t="shared" ca="1" si="841"/>
        <v>0</v>
      </c>
      <c r="K2943" s="14">
        <f t="shared" ca="1" si="842"/>
        <v>7.2799572003258115</v>
      </c>
      <c r="L2943" s="17">
        <f t="shared" ca="1" si="832"/>
        <v>131.49270380548265</v>
      </c>
      <c r="M2943" s="15">
        <f t="shared" ca="1" si="843"/>
        <v>1</v>
      </c>
      <c r="N2943" s="14">
        <f t="shared" ca="1" si="844"/>
        <v>7.0161439060581063</v>
      </c>
      <c r="O2943" s="17">
        <f t="shared" ca="1" si="833"/>
        <v>79.855860109521785</v>
      </c>
      <c r="P2943" s="13">
        <f t="shared" ca="1" si="845"/>
        <v>1</v>
      </c>
      <c r="Q2943" s="16">
        <f t="shared" ca="1" si="846"/>
        <v>15.16393641768857</v>
      </c>
      <c r="R2943" s="17">
        <f t="shared" ca="1" si="834"/>
        <v>170.17317656309564</v>
      </c>
      <c r="S2943" s="2">
        <f t="shared" ca="1" si="847"/>
        <v>0</v>
      </c>
    </row>
    <row r="2944" spans="1:19" x14ac:dyDescent="0.25">
      <c r="A2944" s="11">
        <v>2939</v>
      </c>
      <c r="B2944" s="12">
        <f t="shared" ca="1" si="835"/>
        <v>4.4193916544811724</v>
      </c>
      <c r="C2944" s="17">
        <f t="shared" ca="1" si="836"/>
        <v>86.33299544505779</v>
      </c>
      <c r="D2944" s="13">
        <f t="shared" ca="1" si="837"/>
        <v>1</v>
      </c>
      <c r="E2944" s="14">
        <f t="shared" ca="1" si="838"/>
        <v>10.981951926302697</v>
      </c>
      <c r="F2944" s="17">
        <f t="shared" ca="1" si="830"/>
        <v>155.12569496686052</v>
      </c>
      <c r="G2944" s="13">
        <f t="shared" ca="1" si="839"/>
        <v>0</v>
      </c>
      <c r="H2944" s="14">
        <f t="shared" ca="1" si="840"/>
        <v>8.8389091709090355</v>
      </c>
      <c r="I2944" s="17">
        <f t="shared" ca="1" si="831"/>
        <v>49.682093424663762</v>
      </c>
      <c r="J2944" s="13">
        <f t="shared" ca="1" si="841"/>
        <v>1</v>
      </c>
      <c r="K2944" s="14">
        <f t="shared" ca="1" si="842"/>
        <v>6.2024923134555969</v>
      </c>
      <c r="L2944" s="17">
        <f t="shared" ca="1" si="832"/>
        <v>137.31344027980037</v>
      </c>
      <c r="M2944" s="15">
        <f t="shared" ca="1" si="843"/>
        <v>1</v>
      </c>
      <c r="N2944" s="14">
        <f t="shared" ca="1" si="844"/>
        <v>9.283336504193576</v>
      </c>
      <c r="O2944" s="17">
        <f t="shared" ca="1" si="833"/>
        <v>28.896328015633031</v>
      </c>
      <c r="P2944" s="13">
        <f t="shared" ca="1" si="845"/>
        <v>0</v>
      </c>
      <c r="Q2944" s="16">
        <f t="shared" ca="1" si="846"/>
        <v>7.6248629176133633</v>
      </c>
      <c r="R2944" s="17">
        <f t="shared" ca="1" si="834"/>
        <v>162.81220556906055</v>
      </c>
      <c r="S2944" s="2">
        <f t="shared" ca="1" si="847"/>
        <v>0</v>
      </c>
    </row>
    <row r="2945" spans="1:19" x14ac:dyDescent="0.25">
      <c r="A2945" s="11">
        <v>2940</v>
      </c>
      <c r="B2945" s="12">
        <f t="shared" ca="1" si="835"/>
        <v>1.4394345488390328</v>
      </c>
      <c r="C2945" s="17">
        <f t="shared" ca="1" si="836"/>
        <v>15.152620054691974</v>
      </c>
      <c r="D2945" s="13">
        <f t="shared" ca="1" si="837"/>
        <v>1</v>
      </c>
      <c r="E2945" s="14">
        <f t="shared" ca="1" si="838"/>
        <v>7.4500754606368309</v>
      </c>
      <c r="F2945" s="17">
        <f t="shared" ca="1" si="830"/>
        <v>129.17279397794397</v>
      </c>
      <c r="G2945" s="13">
        <f t="shared" ca="1" si="839"/>
        <v>1</v>
      </c>
      <c r="H2945" s="14">
        <f t="shared" ca="1" si="840"/>
        <v>12.805937550601268</v>
      </c>
      <c r="I2945" s="17">
        <f t="shared" ca="1" si="831"/>
        <v>82.764587472737219</v>
      </c>
      <c r="J2945" s="13">
        <f t="shared" ca="1" si="841"/>
        <v>1</v>
      </c>
      <c r="K2945" s="14">
        <f t="shared" ca="1" si="842"/>
        <v>1.3821333512520431</v>
      </c>
      <c r="L2945" s="17">
        <f t="shared" ca="1" si="832"/>
        <v>2.3837379210451526</v>
      </c>
      <c r="M2945" s="15">
        <f t="shared" ca="1" si="843"/>
        <v>0</v>
      </c>
      <c r="N2945" s="14">
        <f t="shared" ca="1" si="844"/>
        <v>13.087062357626019</v>
      </c>
      <c r="O2945" s="17">
        <f t="shared" ca="1" si="833"/>
        <v>39.233907549375161</v>
      </c>
      <c r="P2945" s="13">
        <f t="shared" ca="1" si="845"/>
        <v>0</v>
      </c>
      <c r="Q2945" s="16">
        <f t="shared" ca="1" si="846"/>
        <v>20.090498669209524</v>
      </c>
      <c r="R2945" s="17">
        <f t="shared" ca="1" si="834"/>
        <v>145.21456757609795</v>
      </c>
      <c r="S2945" s="2">
        <f t="shared" ca="1" si="847"/>
        <v>0</v>
      </c>
    </row>
    <row r="2946" spans="1:19" x14ac:dyDescent="0.25">
      <c r="A2946" s="11">
        <v>2941</v>
      </c>
      <c r="B2946" s="12">
        <f t="shared" ca="1" si="835"/>
        <v>14.105882495225389</v>
      </c>
      <c r="C2946" s="17">
        <f t="shared" ca="1" si="836"/>
        <v>112.03474506488287</v>
      </c>
      <c r="D2946" s="13">
        <f t="shared" ca="1" si="837"/>
        <v>1</v>
      </c>
      <c r="E2946" s="14">
        <f t="shared" ca="1" si="838"/>
        <v>11.800074785326384</v>
      </c>
      <c r="F2946" s="17">
        <f t="shared" ca="1" si="830"/>
        <v>126.1759299900024</v>
      </c>
      <c r="G2946" s="13">
        <f t="shared" ca="1" si="839"/>
        <v>0</v>
      </c>
      <c r="H2946" s="14">
        <f t="shared" ca="1" si="840"/>
        <v>11.944110171897586</v>
      </c>
      <c r="I2946" s="17">
        <f t="shared" ca="1" si="831"/>
        <v>166.60939454188022</v>
      </c>
      <c r="J2946" s="13">
        <f t="shared" ca="1" si="841"/>
        <v>0</v>
      </c>
      <c r="K2946" s="14">
        <f t="shared" ca="1" si="842"/>
        <v>11.011892890241247</v>
      </c>
      <c r="L2946" s="17">
        <f t="shared" ca="1" si="832"/>
        <v>82.879767139411285</v>
      </c>
      <c r="M2946" s="15">
        <f t="shared" ca="1" si="843"/>
        <v>0</v>
      </c>
      <c r="N2946" s="14">
        <f t="shared" ca="1" si="844"/>
        <v>11.040213951665823</v>
      </c>
      <c r="O2946" s="17">
        <f t="shared" ca="1" si="833"/>
        <v>142.86834029738031</v>
      </c>
      <c r="P2946" s="13">
        <f t="shared" ca="1" si="845"/>
        <v>0</v>
      </c>
      <c r="Q2946" s="16">
        <f t="shared" ca="1" si="846"/>
        <v>10.048849105164054</v>
      </c>
      <c r="R2946" s="17">
        <f t="shared" ca="1" si="834"/>
        <v>31.444909243144316</v>
      </c>
      <c r="S2946" s="2">
        <f t="shared" ca="1" si="847"/>
        <v>0</v>
      </c>
    </row>
    <row r="2947" spans="1:19" x14ac:dyDescent="0.25">
      <c r="A2947" s="11">
        <v>2942</v>
      </c>
      <c r="B2947" s="12">
        <f t="shared" ca="1" si="835"/>
        <v>14.492170571306023</v>
      </c>
      <c r="C2947" s="17">
        <f t="shared" ca="1" si="836"/>
        <v>167.78429297102576</v>
      </c>
      <c r="D2947" s="13">
        <f t="shared" ca="1" si="837"/>
        <v>0</v>
      </c>
      <c r="E2947" s="14">
        <f t="shared" ca="1" si="838"/>
        <v>0.3094980133691041</v>
      </c>
      <c r="F2947" s="17">
        <f t="shared" ca="1" si="830"/>
        <v>64.592003426707308</v>
      </c>
      <c r="G2947" s="13">
        <f t="shared" ca="1" si="839"/>
        <v>1</v>
      </c>
      <c r="H2947" s="14">
        <f t="shared" ca="1" si="840"/>
        <v>8.7184359746607605</v>
      </c>
      <c r="I2947" s="17">
        <f t="shared" ca="1" si="831"/>
        <v>103.87455835518493</v>
      </c>
      <c r="J2947" s="13">
        <f t="shared" ca="1" si="841"/>
        <v>1</v>
      </c>
      <c r="K2947" s="14">
        <f t="shared" ca="1" si="842"/>
        <v>3.0752570260365473</v>
      </c>
      <c r="L2947" s="17">
        <f t="shared" ca="1" si="832"/>
        <v>5.3016914094408367</v>
      </c>
      <c r="M2947" s="15">
        <f t="shared" ca="1" si="843"/>
        <v>0</v>
      </c>
      <c r="N2947" s="14">
        <f t="shared" ca="1" si="844"/>
        <v>12.64377456071098</v>
      </c>
      <c r="O2947" s="17">
        <f t="shared" ca="1" si="833"/>
        <v>142.73328711623444</v>
      </c>
      <c r="P2947" s="13">
        <f t="shared" ca="1" si="845"/>
        <v>0</v>
      </c>
      <c r="Q2947" s="16">
        <f t="shared" ca="1" si="846"/>
        <v>1.9015849403552547</v>
      </c>
      <c r="R2947" s="17">
        <f t="shared" ca="1" si="834"/>
        <v>128.2635115983818</v>
      </c>
      <c r="S2947" s="2">
        <f t="shared" ca="1" si="847"/>
        <v>1</v>
      </c>
    </row>
    <row r="2948" spans="1:19" x14ac:dyDescent="0.25">
      <c r="A2948" s="11">
        <v>2943</v>
      </c>
      <c r="B2948" s="12">
        <f t="shared" ca="1" si="835"/>
        <v>20.47056061613695</v>
      </c>
      <c r="C2948" s="17">
        <f t="shared" ca="1" si="836"/>
        <v>102.63020711416577</v>
      </c>
      <c r="D2948" s="13">
        <f t="shared" ca="1" si="837"/>
        <v>0</v>
      </c>
      <c r="E2948" s="14">
        <f t="shared" ca="1" si="838"/>
        <v>5.2966450030735315</v>
      </c>
      <c r="F2948" s="17">
        <f t="shared" ca="1" si="830"/>
        <v>133.24921406180817</v>
      </c>
      <c r="G2948" s="13">
        <f t="shared" ca="1" si="839"/>
        <v>1</v>
      </c>
      <c r="H2948" s="14">
        <f t="shared" ca="1" si="840"/>
        <v>10.781539640351145</v>
      </c>
      <c r="I2948" s="17">
        <f t="shared" ca="1" si="831"/>
        <v>124.75630310320533</v>
      </c>
      <c r="J2948" s="13">
        <f t="shared" ca="1" si="841"/>
        <v>1</v>
      </c>
      <c r="K2948" s="14">
        <f t="shared" ca="1" si="842"/>
        <v>1.8878228839765749</v>
      </c>
      <c r="L2948" s="17">
        <f t="shared" ca="1" si="832"/>
        <v>176.3040018724908</v>
      </c>
      <c r="M2948" s="15">
        <f t="shared" ca="1" si="843"/>
        <v>0</v>
      </c>
      <c r="N2948" s="14">
        <f t="shared" ca="1" si="844"/>
        <v>11.392487544051896</v>
      </c>
      <c r="O2948" s="17">
        <f t="shared" ca="1" si="833"/>
        <v>168.16545231174487</v>
      </c>
      <c r="P2948" s="13">
        <f t="shared" ca="1" si="845"/>
        <v>0</v>
      </c>
      <c r="Q2948" s="16">
        <f t="shared" ca="1" si="846"/>
        <v>0.79596900369441048</v>
      </c>
      <c r="R2948" s="17">
        <f t="shared" ca="1" si="834"/>
        <v>22.691890353034513</v>
      </c>
      <c r="S2948" s="2">
        <f t="shared" ca="1" si="847"/>
        <v>1</v>
      </c>
    </row>
    <row r="2949" spans="1:19" x14ac:dyDescent="0.25">
      <c r="A2949" s="11">
        <v>2944</v>
      </c>
      <c r="B2949" s="12">
        <f t="shared" ca="1" si="835"/>
        <v>18.300559882055907</v>
      </c>
      <c r="C2949" s="17">
        <f t="shared" ca="1" si="836"/>
        <v>167.49118141861157</v>
      </c>
      <c r="D2949" s="13">
        <f t="shared" ca="1" si="837"/>
        <v>0</v>
      </c>
      <c r="E2949" s="14">
        <f t="shared" ca="1" si="838"/>
        <v>0.93536175134273414</v>
      </c>
      <c r="F2949" s="17">
        <f t="shared" ca="1" si="830"/>
        <v>68.109109611030803</v>
      </c>
      <c r="G2949" s="13">
        <f t="shared" ca="1" si="839"/>
        <v>1</v>
      </c>
      <c r="H2949" s="14">
        <f t="shared" ca="1" si="840"/>
        <v>4.7666013391967468</v>
      </c>
      <c r="I2949" s="17">
        <f t="shared" ca="1" si="831"/>
        <v>158.2785996318608</v>
      </c>
      <c r="J2949" s="13">
        <f t="shared" ca="1" si="841"/>
        <v>1</v>
      </c>
      <c r="K2949" s="14">
        <f t="shared" ca="1" si="842"/>
        <v>1.0360100169843918</v>
      </c>
      <c r="L2949" s="17">
        <f t="shared" ca="1" si="832"/>
        <v>130.33230913809871</v>
      </c>
      <c r="M2949" s="15">
        <f t="shared" ca="1" si="843"/>
        <v>1</v>
      </c>
      <c r="N2949" s="14">
        <f t="shared" ca="1" si="844"/>
        <v>12.671029765690813</v>
      </c>
      <c r="O2949" s="17">
        <f t="shared" ca="1" si="833"/>
        <v>17.541145979777493</v>
      </c>
      <c r="P2949" s="13">
        <f t="shared" ca="1" si="845"/>
        <v>0</v>
      </c>
      <c r="Q2949" s="16">
        <f t="shared" ca="1" si="846"/>
        <v>21.309379352378429</v>
      </c>
      <c r="R2949" s="17">
        <f t="shared" ca="1" si="834"/>
        <v>4.4109652266636896</v>
      </c>
      <c r="S2949" s="2">
        <f t="shared" ca="1" si="847"/>
        <v>0</v>
      </c>
    </row>
    <row r="2950" spans="1:19" x14ac:dyDescent="0.25">
      <c r="A2950" s="11">
        <v>2945</v>
      </c>
      <c r="B2950" s="12">
        <f t="shared" ca="1" si="835"/>
        <v>7.3792311552758632</v>
      </c>
      <c r="C2950" s="17">
        <f t="shared" ca="1" si="836"/>
        <v>92.380021488616748</v>
      </c>
      <c r="D2950" s="13">
        <f t="shared" ca="1" si="837"/>
        <v>1</v>
      </c>
      <c r="E2950" s="14">
        <f t="shared" ca="1" si="838"/>
        <v>3.0513731888218727</v>
      </c>
      <c r="F2950" s="17">
        <f t="shared" ref="F2950:F3013" ca="1" si="848">RAND()*180</f>
        <v>160.9990623505187</v>
      </c>
      <c r="G2950" s="13">
        <f t="shared" ca="1" si="839"/>
        <v>1</v>
      </c>
      <c r="H2950" s="14">
        <f t="shared" ca="1" si="840"/>
        <v>2.2701457811905494</v>
      </c>
      <c r="I2950" s="17">
        <f t="shared" ref="I2950:I3013" ca="1" si="849">RAND()*180</f>
        <v>6.2855573986812585</v>
      </c>
      <c r="J2950" s="13">
        <f t="shared" ca="1" si="841"/>
        <v>0</v>
      </c>
      <c r="K2950" s="14">
        <f t="shared" ca="1" si="842"/>
        <v>10.574982935437575</v>
      </c>
      <c r="L2950" s="17">
        <f t="shared" ref="L2950:L3013" ca="1" si="850">RAND()*180</f>
        <v>71.112177818868375</v>
      </c>
      <c r="M2950" s="15">
        <f t="shared" ca="1" si="843"/>
        <v>0</v>
      </c>
      <c r="N2950" s="14">
        <f t="shared" ca="1" si="844"/>
        <v>1.3848556911167376E-2</v>
      </c>
      <c r="O2950" s="17">
        <f t="shared" ref="O2950:O3013" ca="1" si="851">RAND()*180</f>
        <v>23.813288627391135</v>
      </c>
      <c r="P2950" s="13">
        <f t="shared" ca="1" si="845"/>
        <v>1</v>
      </c>
      <c r="Q2950" s="16">
        <f t="shared" ca="1" si="846"/>
        <v>5.1258079919193582</v>
      </c>
      <c r="R2950" s="17">
        <f t="shared" ref="R2950:R3013" ca="1" si="852">RAND()*180</f>
        <v>146.67154527104603</v>
      </c>
      <c r="S2950" s="2">
        <f t="shared" ca="1" si="847"/>
        <v>1</v>
      </c>
    </row>
    <row r="2951" spans="1:19" x14ac:dyDescent="0.25">
      <c r="A2951" s="11">
        <v>2946</v>
      </c>
      <c r="B2951" s="12">
        <f t="shared" ref="B2951:B3014" ca="1" si="853">RAND()*C$2/2</f>
        <v>2.5708466809379722</v>
      </c>
      <c r="C2951" s="17">
        <f t="shared" ref="C2951:C3014" ca="1" si="854">RAND()*180</f>
        <v>112.87230053204529</v>
      </c>
      <c r="D2951" s="13">
        <f t="shared" ref="D2951:D3014" ca="1" si="855">IF(SIN(RADIANS(C2951))*C$1/2&lt;B2951,0,1)</f>
        <v>1</v>
      </c>
      <c r="E2951" s="14">
        <f t="shared" ref="E2951:E3014" ca="1" si="856">RAND()*F$2/2</f>
        <v>11.798250503566187</v>
      </c>
      <c r="F2951" s="17">
        <f t="shared" ca="1" si="848"/>
        <v>174.2987918088003</v>
      </c>
      <c r="G2951" s="13">
        <f t="shared" ref="G2951:G3014" ca="1" si="857">IF(SIN(RADIANS(F2951))*F$1/2&lt;E2951,0,1)</f>
        <v>0</v>
      </c>
      <c r="H2951" s="14">
        <f t="shared" ref="H2951:H3014" ca="1" si="858">RAND()*I$2/2</f>
        <v>23.209673424658543</v>
      </c>
      <c r="I2951" s="17">
        <f t="shared" ca="1" si="849"/>
        <v>81.610141767609264</v>
      </c>
      <c r="J2951" s="13">
        <f t="shared" ref="J2951:J3014" ca="1" si="859">IF(SIN(RADIANS(I2951))*I$1/2&lt;H2951,0,1)</f>
        <v>0</v>
      </c>
      <c r="K2951" s="14">
        <f t="shared" ref="K2951:K3014" ca="1" si="860">RAND()*L$2/2</f>
        <v>8.2514635533478291</v>
      </c>
      <c r="L2951" s="17">
        <f t="shared" ca="1" si="850"/>
        <v>148.82614831705388</v>
      </c>
      <c r="M2951" s="15">
        <f t="shared" ref="M2951:M3014" ca="1" si="861">IF(SIN(RADIANS(L2951))*L$1/2&lt;K2951,0,1)</f>
        <v>0</v>
      </c>
      <c r="N2951" s="14">
        <f t="shared" ref="N2951:N3014" ca="1" si="862">RAND()*O$2/2</f>
        <v>11.913441601830268</v>
      </c>
      <c r="O2951" s="17">
        <f t="shared" ca="1" si="851"/>
        <v>90.067375567159871</v>
      </c>
      <c r="P2951" s="13">
        <f t="shared" ref="P2951:P3014" ca="1" si="863">IF(SIN(RADIANS(O2951))*O$1/2&lt;N2951,0,1)</f>
        <v>0</v>
      </c>
      <c r="Q2951" s="16">
        <f t="shared" ref="Q2951:Q3014" ca="1" si="864">RAND()*R$2/2</f>
        <v>5.7786483373106625</v>
      </c>
      <c r="R2951" s="17">
        <f t="shared" ca="1" si="852"/>
        <v>66.789080697410867</v>
      </c>
      <c r="S2951" s="2">
        <f t="shared" ref="S2951:S3014" ca="1" si="865">IF(SIN(RADIANS(R2951))*R$1/2&lt;Q2951,0,1)</f>
        <v>1</v>
      </c>
    </row>
    <row r="2952" spans="1:19" x14ac:dyDescent="0.25">
      <c r="A2952" s="11">
        <v>2947</v>
      </c>
      <c r="B2952" s="12">
        <f t="shared" ca="1" si="853"/>
        <v>14.002793644286838</v>
      </c>
      <c r="C2952" s="17">
        <f t="shared" ca="1" si="854"/>
        <v>107.56037921157335</v>
      </c>
      <c r="D2952" s="13">
        <f t="shared" ca="1" si="855"/>
        <v>1</v>
      </c>
      <c r="E2952" s="14">
        <f t="shared" ca="1" si="856"/>
        <v>13.062222853893182</v>
      </c>
      <c r="F2952" s="17">
        <f t="shared" ca="1" si="848"/>
        <v>161.39759542783796</v>
      </c>
      <c r="G2952" s="13">
        <f t="shared" ca="1" si="857"/>
        <v>0</v>
      </c>
      <c r="H2952" s="14">
        <f t="shared" ca="1" si="858"/>
        <v>7.1193046526718415</v>
      </c>
      <c r="I2952" s="17">
        <f t="shared" ca="1" si="849"/>
        <v>31.089327544794461</v>
      </c>
      <c r="J2952" s="13">
        <f t="shared" ca="1" si="859"/>
        <v>1</v>
      </c>
      <c r="K2952" s="14">
        <f t="shared" ca="1" si="860"/>
        <v>10.067104017960792</v>
      </c>
      <c r="L2952" s="17">
        <f t="shared" ca="1" si="850"/>
        <v>129.67944811483721</v>
      </c>
      <c r="M2952" s="15">
        <f t="shared" ca="1" si="861"/>
        <v>0</v>
      </c>
      <c r="N2952" s="14">
        <f t="shared" ca="1" si="862"/>
        <v>14.326849680558851</v>
      </c>
      <c r="O2952" s="17">
        <f t="shared" ca="1" si="851"/>
        <v>164.07087550012312</v>
      </c>
      <c r="P2952" s="13">
        <f t="shared" ca="1" si="863"/>
        <v>0</v>
      </c>
      <c r="Q2952" s="16">
        <f t="shared" ca="1" si="864"/>
        <v>22.874215901323129</v>
      </c>
      <c r="R2952" s="17">
        <f t="shared" ca="1" si="852"/>
        <v>86.612207892534471</v>
      </c>
      <c r="S2952" s="2">
        <f t="shared" ca="1" si="865"/>
        <v>0</v>
      </c>
    </row>
    <row r="2953" spans="1:19" x14ac:dyDescent="0.25">
      <c r="A2953" s="11">
        <v>2948</v>
      </c>
      <c r="B2953" s="12">
        <f t="shared" ca="1" si="853"/>
        <v>0.1130955995017684</v>
      </c>
      <c r="C2953" s="17">
        <f t="shared" ca="1" si="854"/>
        <v>130.60514783654924</v>
      </c>
      <c r="D2953" s="13">
        <f t="shared" ca="1" si="855"/>
        <v>1</v>
      </c>
      <c r="E2953" s="14">
        <f t="shared" ca="1" si="856"/>
        <v>9.9807408414850993</v>
      </c>
      <c r="F2953" s="17">
        <f t="shared" ca="1" si="848"/>
        <v>136.59561843909964</v>
      </c>
      <c r="G2953" s="13">
        <f t="shared" ca="1" si="857"/>
        <v>0</v>
      </c>
      <c r="H2953" s="14">
        <f t="shared" ca="1" si="858"/>
        <v>14.728470673295453</v>
      </c>
      <c r="I2953" s="17">
        <f t="shared" ca="1" si="849"/>
        <v>119.55943256986623</v>
      </c>
      <c r="J2953" s="13">
        <f t="shared" ca="1" si="859"/>
        <v>1</v>
      </c>
      <c r="K2953" s="14">
        <f t="shared" ca="1" si="860"/>
        <v>7.1199949570275596</v>
      </c>
      <c r="L2953" s="17">
        <f t="shared" ca="1" si="850"/>
        <v>159.13421625998845</v>
      </c>
      <c r="M2953" s="15">
        <f t="shared" ca="1" si="861"/>
        <v>0</v>
      </c>
      <c r="N2953" s="14">
        <f t="shared" ca="1" si="862"/>
        <v>4.0722452013442449</v>
      </c>
      <c r="O2953" s="17">
        <f t="shared" ca="1" si="851"/>
        <v>46.67113921808108</v>
      </c>
      <c r="P2953" s="13">
        <f t="shared" ca="1" si="863"/>
        <v>1</v>
      </c>
      <c r="Q2953" s="16">
        <f t="shared" ca="1" si="864"/>
        <v>11.754388930803577</v>
      </c>
      <c r="R2953" s="17">
        <f t="shared" ca="1" si="852"/>
        <v>173.01064300149301</v>
      </c>
      <c r="S2953" s="2">
        <f t="shared" ca="1" si="865"/>
        <v>0</v>
      </c>
    </row>
    <row r="2954" spans="1:19" x14ac:dyDescent="0.25">
      <c r="A2954" s="11">
        <v>2949</v>
      </c>
      <c r="B2954" s="12">
        <f t="shared" ca="1" si="853"/>
        <v>0.72317339313251605</v>
      </c>
      <c r="C2954" s="17">
        <f t="shared" ca="1" si="854"/>
        <v>152.82969859840287</v>
      </c>
      <c r="D2954" s="13">
        <f t="shared" ca="1" si="855"/>
        <v>1</v>
      </c>
      <c r="E2954" s="14">
        <f t="shared" ca="1" si="856"/>
        <v>7.0324197988255452</v>
      </c>
      <c r="F2954" s="17">
        <f t="shared" ca="1" si="848"/>
        <v>50.418419588620289</v>
      </c>
      <c r="G2954" s="13">
        <f t="shared" ca="1" si="857"/>
        <v>1</v>
      </c>
      <c r="H2954" s="14">
        <f t="shared" ca="1" si="858"/>
        <v>13.877182469534429</v>
      </c>
      <c r="I2954" s="17">
        <f t="shared" ca="1" si="849"/>
        <v>121.53829681619929</v>
      </c>
      <c r="J2954" s="13">
        <f t="shared" ca="1" si="859"/>
        <v>1</v>
      </c>
      <c r="K2954" s="14">
        <f t="shared" ca="1" si="860"/>
        <v>5.5640682816384697</v>
      </c>
      <c r="L2954" s="17">
        <f t="shared" ca="1" si="850"/>
        <v>68.847861765305126</v>
      </c>
      <c r="M2954" s="15">
        <f t="shared" ca="1" si="861"/>
        <v>1</v>
      </c>
      <c r="N2954" s="14">
        <f t="shared" ca="1" si="862"/>
        <v>9.9648407867591775</v>
      </c>
      <c r="O2954" s="17">
        <f t="shared" ca="1" si="851"/>
        <v>135.37452879835504</v>
      </c>
      <c r="P2954" s="13">
        <f t="shared" ca="1" si="863"/>
        <v>0</v>
      </c>
      <c r="Q2954" s="16">
        <f t="shared" ca="1" si="864"/>
        <v>19.637102326502241</v>
      </c>
      <c r="R2954" s="17">
        <f t="shared" ca="1" si="852"/>
        <v>89.938008565669861</v>
      </c>
      <c r="S2954" s="2">
        <f t="shared" ca="1" si="865"/>
        <v>0</v>
      </c>
    </row>
    <row r="2955" spans="1:19" x14ac:dyDescent="0.25">
      <c r="A2955" s="11">
        <v>2950</v>
      </c>
      <c r="B2955" s="12">
        <f t="shared" ca="1" si="853"/>
        <v>2.304450807548557</v>
      </c>
      <c r="C2955" s="17">
        <f t="shared" ca="1" si="854"/>
        <v>74.197329275844837</v>
      </c>
      <c r="D2955" s="13">
        <f t="shared" ca="1" si="855"/>
        <v>1</v>
      </c>
      <c r="E2955" s="14">
        <f t="shared" ca="1" si="856"/>
        <v>10.299668252015266</v>
      </c>
      <c r="F2955" s="17">
        <f t="shared" ca="1" si="848"/>
        <v>136.46096480555192</v>
      </c>
      <c r="G2955" s="13">
        <f t="shared" ca="1" si="857"/>
        <v>0</v>
      </c>
      <c r="H2955" s="14">
        <f t="shared" ca="1" si="858"/>
        <v>20.388365937770885</v>
      </c>
      <c r="I2955" s="17">
        <f t="shared" ca="1" si="849"/>
        <v>125.9447697117043</v>
      </c>
      <c r="J2955" s="13">
        <f t="shared" ca="1" si="859"/>
        <v>0</v>
      </c>
      <c r="K2955" s="14">
        <f t="shared" ca="1" si="860"/>
        <v>2.7325284167126931</v>
      </c>
      <c r="L2955" s="17">
        <f t="shared" ca="1" si="850"/>
        <v>135.62114489794305</v>
      </c>
      <c r="M2955" s="15">
        <f t="shared" ca="1" si="861"/>
        <v>1</v>
      </c>
      <c r="N2955" s="14">
        <f t="shared" ca="1" si="862"/>
        <v>11.537500302226913</v>
      </c>
      <c r="O2955" s="17">
        <f t="shared" ca="1" si="851"/>
        <v>152.72368396669032</v>
      </c>
      <c r="P2955" s="13">
        <f t="shared" ca="1" si="863"/>
        <v>0</v>
      </c>
      <c r="Q2955" s="16">
        <f t="shared" ca="1" si="864"/>
        <v>0.36087866317604855</v>
      </c>
      <c r="R2955" s="17">
        <f t="shared" ca="1" si="852"/>
        <v>155.90506961091256</v>
      </c>
      <c r="S2955" s="2">
        <f t="shared" ca="1" si="865"/>
        <v>1</v>
      </c>
    </row>
    <row r="2956" spans="1:19" x14ac:dyDescent="0.25">
      <c r="A2956" s="11">
        <v>2951</v>
      </c>
      <c r="B2956" s="12">
        <f t="shared" ca="1" si="853"/>
        <v>7.9603754095649082</v>
      </c>
      <c r="C2956" s="17">
        <f t="shared" ca="1" si="854"/>
        <v>98.621792275756107</v>
      </c>
      <c r="D2956" s="13">
        <f t="shared" ca="1" si="855"/>
        <v>1</v>
      </c>
      <c r="E2956" s="14">
        <f t="shared" ca="1" si="856"/>
        <v>10.624472193758962</v>
      </c>
      <c r="F2956" s="17">
        <f t="shared" ca="1" si="848"/>
        <v>115.13272857551371</v>
      </c>
      <c r="G2956" s="13">
        <f t="shared" ca="1" si="857"/>
        <v>1</v>
      </c>
      <c r="H2956" s="14">
        <f t="shared" ca="1" si="858"/>
        <v>1.5597543501122291</v>
      </c>
      <c r="I2956" s="17">
        <f t="shared" ca="1" si="849"/>
        <v>173.18970028070578</v>
      </c>
      <c r="J2956" s="13">
        <f t="shared" ca="1" si="859"/>
        <v>1</v>
      </c>
      <c r="K2956" s="14">
        <f t="shared" ca="1" si="860"/>
        <v>6.4994798888601224</v>
      </c>
      <c r="L2956" s="17">
        <f t="shared" ca="1" si="850"/>
        <v>4.1124232648437538</v>
      </c>
      <c r="M2956" s="15">
        <f t="shared" ca="1" si="861"/>
        <v>0</v>
      </c>
      <c r="N2956" s="14">
        <f t="shared" ca="1" si="862"/>
        <v>13.561147428580126</v>
      </c>
      <c r="O2956" s="17">
        <f t="shared" ca="1" si="851"/>
        <v>118.87163447775475</v>
      </c>
      <c r="P2956" s="13">
        <f t="shared" ca="1" si="863"/>
        <v>0</v>
      </c>
      <c r="Q2956" s="16">
        <f t="shared" ca="1" si="864"/>
        <v>5.5232600633805236</v>
      </c>
      <c r="R2956" s="17">
        <f t="shared" ca="1" si="852"/>
        <v>170.81839069717893</v>
      </c>
      <c r="S2956" s="2">
        <f t="shared" ca="1" si="865"/>
        <v>0</v>
      </c>
    </row>
    <row r="2957" spans="1:19" x14ac:dyDescent="0.25">
      <c r="A2957" s="11">
        <v>2952</v>
      </c>
      <c r="B2957" s="12">
        <f t="shared" ca="1" si="853"/>
        <v>20.104380010245485</v>
      </c>
      <c r="C2957" s="17">
        <f t="shared" ca="1" si="854"/>
        <v>90.687290155120394</v>
      </c>
      <c r="D2957" s="13">
        <f t="shared" ca="1" si="855"/>
        <v>0</v>
      </c>
      <c r="E2957" s="14">
        <f t="shared" ca="1" si="856"/>
        <v>4.0478450182035246</v>
      </c>
      <c r="F2957" s="17">
        <f t="shared" ca="1" si="848"/>
        <v>0.8527284101767818</v>
      </c>
      <c r="G2957" s="13">
        <f t="shared" ca="1" si="857"/>
        <v>0</v>
      </c>
      <c r="H2957" s="14">
        <f t="shared" ca="1" si="858"/>
        <v>20.002440342965059</v>
      </c>
      <c r="I2957" s="17">
        <f t="shared" ca="1" si="849"/>
        <v>118.77899768229014</v>
      </c>
      <c r="J2957" s="13">
        <f t="shared" ca="1" si="859"/>
        <v>0</v>
      </c>
      <c r="K2957" s="14">
        <f t="shared" ca="1" si="860"/>
        <v>8.9232299921279044</v>
      </c>
      <c r="L2957" s="17">
        <f t="shared" ca="1" si="850"/>
        <v>49.380374838348757</v>
      </c>
      <c r="M2957" s="15">
        <f t="shared" ca="1" si="861"/>
        <v>0</v>
      </c>
      <c r="N2957" s="14">
        <f t="shared" ca="1" si="862"/>
        <v>2.6301510141477999</v>
      </c>
      <c r="O2957" s="17">
        <f t="shared" ca="1" si="851"/>
        <v>2.4063437528032572</v>
      </c>
      <c r="P2957" s="13">
        <f t="shared" ca="1" si="863"/>
        <v>0</v>
      </c>
      <c r="Q2957" s="16">
        <f t="shared" ca="1" si="864"/>
        <v>14.889782906623054</v>
      </c>
      <c r="R2957" s="17">
        <f t="shared" ca="1" si="852"/>
        <v>34.241534039859374</v>
      </c>
      <c r="S2957" s="2">
        <f t="shared" ca="1" si="865"/>
        <v>0</v>
      </c>
    </row>
    <row r="2958" spans="1:19" x14ac:dyDescent="0.25">
      <c r="A2958" s="11">
        <v>2953</v>
      </c>
      <c r="B2958" s="12">
        <f t="shared" ca="1" si="853"/>
        <v>10.020606710930988</v>
      </c>
      <c r="C2958" s="17">
        <f t="shared" ca="1" si="854"/>
        <v>2.8922163597161843</v>
      </c>
      <c r="D2958" s="13">
        <f t="shared" ca="1" si="855"/>
        <v>0</v>
      </c>
      <c r="E2958" s="14">
        <f t="shared" ca="1" si="856"/>
        <v>10.818297946712956</v>
      </c>
      <c r="F2958" s="17">
        <f t="shared" ca="1" si="848"/>
        <v>63.022090612133077</v>
      </c>
      <c r="G2958" s="13">
        <f t="shared" ca="1" si="857"/>
        <v>1</v>
      </c>
      <c r="H2958" s="14">
        <f t="shared" ca="1" si="858"/>
        <v>2.3029617951820591</v>
      </c>
      <c r="I2958" s="17">
        <f t="shared" ca="1" si="849"/>
        <v>51.902947945923231</v>
      </c>
      <c r="J2958" s="13">
        <f t="shared" ca="1" si="859"/>
        <v>1</v>
      </c>
      <c r="K2958" s="14">
        <f t="shared" ca="1" si="860"/>
        <v>8.6953046603060571</v>
      </c>
      <c r="L2958" s="17">
        <f t="shared" ca="1" si="850"/>
        <v>123.30667165114109</v>
      </c>
      <c r="M2958" s="15">
        <f t="shared" ca="1" si="861"/>
        <v>0</v>
      </c>
      <c r="N2958" s="14">
        <f t="shared" ca="1" si="862"/>
        <v>4.4607117639913527</v>
      </c>
      <c r="O2958" s="17">
        <f t="shared" ca="1" si="851"/>
        <v>67.323142100093307</v>
      </c>
      <c r="P2958" s="13">
        <f t="shared" ca="1" si="863"/>
        <v>1</v>
      </c>
      <c r="Q2958" s="16">
        <f t="shared" ca="1" si="864"/>
        <v>5.4759442395070383</v>
      </c>
      <c r="R2958" s="17">
        <f t="shared" ca="1" si="852"/>
        <v>116.47910116862373</v>
      </c>
      <c r="S2958" s="2">
        <f t="shared" ca="1" si="865"/>
        <v>1</v>
      </c>
    </row>
    <row r="2959" spans="1:19" x14ac:dyDescent="0.25">
      <c r="A2959" s="11">
        <v>2954</v>
      </c>
      <c r="B2959" s="12">
        <f t="shared" ca="1" si="853"/>
        <v>1.4969415926440313</v>
      </c>
      <c r="C2959" s="17">
        <f t="shared" ca="1" si="854"/>
        <v>35.162443432196262</v>
      </c>
      <c r="D2959" s="13">
        <f t="shared" ca="1" si="855"/>
        <v>1</v>
      </c>
      <c r="E2959" s="14">
        <f t="shared" ca="1" si="856"/>
        <v>11.930569022926306</v>
      </c>
      <c r="F2959" s="17">
        <f t="shared" ca="1" si="848"/>
        <v>147.37783599556516</v>
      </c>
      <c r="G2959" s="13">
        <f t="shared" ca="1" si="857"/>
        <v>0</v>
      </c>
      <c r="H2959" s="14">
        <f t="shared" ca="1" si="858"/>
        <v>16.491484532619939</v>
      </c>
      <c r="I2959" s="17">
        <f t="shared" ca="1" si="849"/>
        <v>131.02257047177179</v>
      </c>
      <c r="J2959" s="13">
        <f t="shared" ca="1" si="859"/>
        <v>0</v>
      </c>
      <c r="K2959" s="14">
        <f t="shared" ca="1" si="860"/>
        <v>3.477662388429378</v>
      </c>
      <c r="L2959" s="17">
        <f t="shared" ca="1" si="850"/>
        <v>149.56149002830733</v>
      </c>
      <c r="M2959" s="15">
        <f t="shared" ca="1" si="861"/>
        <v>1</v>
      </c>
      <c r="N2959" s="14">
        <f t="shared" ca="1" si="862"/>
        <v>6.0832466460604202</v>
      </c>
      <c r="O2959" s="17">
        <f t="shared" ca="1" si="851"/>
        <v>23.305356691471118</v>
      </c>
      <c r="P2959" s="13">
        <f t="shared" ca="1" si="863"/>
        <v>0</v>
      </c>
      <c r="Q2959" s="16">
        <f t="shared" ca="1" si="864"/>
        <v>8.1167580056043924</v>
      </c>
      <c r="R2959" s="17">
        <f t="shared" ca="1" si="852"/>
        <v>164.67615145078713</v>
      </c>
      <c r="S2959" s="2">
        <f t="shared" ca="1" si="865"/>
        <v>0</v>
      </c>
    </row>
    <row r="2960" spans="1:19" x14ac:dyDescent="0.25">
      <c r="A2960" s="11">
        <v>2955</v>
      </c>
      <c r="B2960" s="12">
        <f t="shared" ca="1" si="853"/>
        <v>14.069835413435536</v>
      </c>
      <c r="C2960" s="17">
        <f t="shared" ca="1" si="854"/>
        <v>121.75531881870867</v>
      </c>
      <c r="D2960" s="13">
        <f t="shared" ca="1" si="855"/>
        <v>1</v>
      </c>
      <c r="E2960" s="14">
        <f t="shared" ca="1" si="856"/>
        <v>0.32782891445209894</v>
      </c>
      <c r="F2960" s="17">
        <f t="shared" ca="1" si="848"/>
        <v>114.3137435427189</v>
      </c>
      <c r="G2960" s="13">
        <f t="shared" ca="1" si="857"/>
        <v>1</v>
      </c>
      <c r="H2960" s="14">
        <f t="shared" ca="1" si="858"/>
        <v>5.1135352251609349</v>
      </c>
      <c r="I2960" s="17">
        <f t="shared" ca="1" si="849"/>
        <v>11.52459426713262</v>
      </c>
      <c r="J2960" s="13">
        <f t="shared" ca="1" si="859"/>
        <v>0</v>
      </c>
      <c r="K2960" s="14">
        <f t="shared" ca="1" si="860"/>
        <v>8.1103777856436317</v>
      </c>
      <c r="L2960" s="17">
        <f t="shared" ca="1" si="850"/>
        <v>176.17540436935195</v>
      </c>
      <c r="M2960" s="15">
        <f t="shared" ca="1" si="861"/>
        <v>0</v>
      </c>
      <c r="N2960" s="14">
        <f t="shared" ca="1" si="862"/>
        <v>9.4954808362797873</v>
      </c>
      <c r="O2960" s="17">
        <f t="shared" ca="1" si="851"/>
        <v>114.26250322216077</v>
      </c>
      <c r="P2960" s="13">
        <f t="shared" ca="1" si="863"/>
        <v>0</v>
      </c>
      <c r="Q2960" s="16">
        <f t="shared" ca="1" si="864"/>
        <v>16.638781160050602</v>
      </c>
      <c r="R2960" s="17">
        <f t="shared" ca="1" si="852"/>
        <v>32.29100040820726</v>
      </c>
      <c r="S2960" s="2">
        <f t="shared" ca="1" si="865"/>
        <v>0</v>
      </c>
    </row>
    <row r="2961" spans="1:19" x14ac:dyDescent="0.25">
      <c r="A2961" s="11">
        <v>2956</v>
      </c>
      <c r="B2961" s="12">
        <f t="shared" ca="1" si="853"/>
        <v>5.7382452643944264</v>
      </c>
      <c r="C2961" s="17">
        <f t="shared" ca="1" si="854"/>
        <v>156.60647291589842</v>
      </c>
      <c r="D2961" s="13">
        <f t="shared" ca="1" si="855"/>
        <v>1</v>
      </c>
      <c r="E2961" s="14">
        <f t="shared" ca="1" si="856"/>
        <v>3.6934672610029793</v>
      </c>
      <c r="F2961" s="17">
        <f t="shared" ca="1" si="848"/>
        <v>87.626373576738672</v>
      </c>
      <c r="G2961" s="13">
        <f t="shared" ca="1" si="857"/>
        <v>1</v>
      </c>
      <c r="H2961" s="14">
        <f t="shared" ca="1" si="858"/>
        <v>1.3776509072489551</v>
      </c>
      <c r="I2961" s="17">
        <f t="shared" ca="1" si="849"/>
        <v>0.46862050661331978</v>
      </c>
      <c r="J2961" s="13">
        <f t="shared" ca="1" si="859"/>
        <v>0</v>
      </c>
      <c r="K2961" s="14">
        <f t="shared" ca="1" si="860"/>
        <v>5.1686958655587443</v>
      </c>
      <c r="L2961" s="17">
        <f t="shared" ca="1" si="850"/>
        <v>94.852157129736653</v>
      </c>
      <c r="M2961" s="15">
        <f t="shared" ca="1" si="861"/>
        <v>1</v>
      </c>
      <c r="N2961" s="14">
        <f t="shared" ca="1" si="862"/>
        <v>7.894846570166262</v>
      </c>
      <c r="O2961" s="17">
        <f t="shared" ca="1" si="851"/>
        <v>122.36400850471918</v>
      </c>
      <c r="P2961" s="13">
        <f t="shared" ca="1" si="863"/>
        <v>1</v>
      </c>
      <c r="Q2961" s="16">
        <f t="shared" ca="1" si="864"/>
        <v>2.9669489416092918</v>
      </c>
      <c r="R2961" s="17">
        <f t="shared" ca="1" si="852"/>
        <v>41.478628796065784</v>
      </c>
      <c r="S2961" s="2">
        <f t="shared" ca="1" si="865"/>
        <v>1</v>
      </c>
    </row>
    <row r="2962" spans="1:19" x14ac:dyDescent="0.25">
      <c r="A2962" s="11">
        <v>2957</v>
      </c>
      <c r="B2962" s="12">
        <f t="shared" ca="1" si="853"/>
        <v>2.3311136763488256</v>
      </c>
      <c r="C2962" s="17">
        <f t="shared" ca="1" si="854"/>
        <v>29.791545581705815</v>
      </c>
      <c r="D2962" s="13">
        <f t="shared" ca="1" si="855"/>
        <v>1</v>
      </c>
      <c r="E2962" s="14">
        <f t="shared" ca="1" si="856"/>
        <v>7.5428756576917122</v>
      </c>
      <c r="F2962" s="17">
        <f t="shared" ca="1" si="848"/>
        <v>116.65973967698068</v>
      </c>
      <c r="G2962" s="13">
        <f t="shared" ca="1" si="857"/>
        <v>1</v>
      </c>
      <c r="H2962" s="14">
        <f t="shared" ca="1" si="858"/>
        <v>6.1795456700179336</v>
      </c>
      <c r="I2962" s="17">
        <f t="shared" ca="1" si="849"/>
        <v>68.882331573062004</v>
      </c>
      <c r="J2962" s="13">
        <f t="shared" ca="1" si="859"/>
        <v>1</v>
      </c>
      <c r="K2962" s="14">
        <f t="shared" ca="1" si="860"/>
        <v>1.516881144933071</v>
      </c>
      <c r="L2962" s="17">
        <f t="shared" ca="1" si="850"/>
        <v>103.14951765567659</v>
      </c>
      <c r="M2962" s="15">
        <f t="shared" ca="1" si="861"/>
        <v>1</v>
      </c>
      <c r="N2962" s="14">
        <f t="shared" ca="1" si="862"/>
        <v>12.171692509859069</v>
      </c>
      <c r="O2962" s="17">
        <f t="shared" ca="1" si="851"/>
        <v>172.39753543765372</v>
      </c>
      <c r="P2962" s="13">
        <f t="shared" ca="1" si="863"/>
        <v>0</v>
      </c>
      <c r="Q2962" s="16">
        <f t="shared" ca="1" si="864"/>
        <v>10.661739173564234</v>
      </c>
      <c r="R2962" s="17">
        <f t="shared" ca="1" si="852"/>
        <v>37.427054727159295</v>
      </c>
      <c r="S2962" s="2">
        <f t="shared" ca="1" si="865"/>
        <v>0</v>
      </c>
    </row>
    <row r="2963" spans="1:19" x14ac:dyDescent="0.25">
      <c r="A2963" s="11">
        <v>2958</v>
      </c>
      <c r="B2963" s="12">
        <f t="shared" ca="1" si="853"/>
        <v>16.1326125123121</v>
      </c>
      <c r="C2963" s="17">
        <f t="shared" ca="1" si="854"/>
        <v>32.026388540770292</v>
      </c>
      <c r="D2963" s="13">
        <f t="shared" ca="1" si="855"/>
        <v>0</v>
      </c>
      <c r="E2963" s="14">
        <f t="shared" ca="1" si="856"/>
        <v>9.4394915291365944</v>
      </c>
      <c r="F2963" s="17">
        <f t="shared" ca="1" si="848"/>
        <v>101.55383385286386</v>
      </c>
      <c r="G2963" s="13">
        <f t="shared" ca="1" si="857"/>
        <v>1</v>
      </c>
      <c r="H2963" s="14">
        <f t="shared" ca="1" si="858"/>
        <v>6.9477202839644345</v>
      </c>
      <c r="I2963" s="17">
        <f t="shared" ca="1" si="849"/>
        <v>43.139782864214276</v>
      </c>
      <c r="J2963" s="13">
        <f t="shared" ca="1" si="859"/>
        <v>1</v>
      </c>
      <c r="K2963" s="14">
        <f t="shared" ca="1" si="860"/>
        <v>6.2001860047363593</v>
      </c>
      <c r="L2963" s="17">
        <f t="shared" ca="1" si="850"/>
        <v>135.13867090728505</v>
      </c>
      <c r="M2963" s="15">
        <f t="shared" ca="1" si="861"/>
        <v>1</v>
      </c>
      <c r="N2963" s="14">
        <f t="shared" ca="1" si="862"/>
        <v>13.266285029274012</v>
      </c>
      <c r="O2963" s="17">
        <f t="shared" ca="1" si="851"/>
        <v>130.18696627890546</v>
      </c>
      <c r="P2963" s="13">
        <f t="shared" ca="1" si="863"/>
        <v>0</v>
      </c>
      <c r="Q2963" s="16">
        <f t="shared" ca="1" si="864"/>
        <v>10.876217214115249</v>
      </c>
      <c r="R2963" s="17">
        <f t="shared" ca="1" si="852"/>
        <v>19.95650487635816</v>
      </c>
      <c r="S2963" s="2">
        <f t="shared" ca="1" si="865"/>
        <v>0</v>
      </c>
    </row>
    <row r="2964" spans="1:19" x14ac:dyDescent="0.25">
      <c r="A2964" s="11">
        <v>2959</v>
      </c>
      <c r="B2964" s="12">
        <f t="shared" ca="1" si="853"/>
        <v>5.7284214957218786</v>
      </c>
      <c r="C2964" s="17">
        <f t="shared" ca="1" si="854"/>
        <v>172.43209680292236</v>
      </c>
      <c r="D2964" s="13">
        <f t="shared" ca="1" si="855"/>
        <v>0</v>
      </c>
      <c r="E2964" s="14">
        <f t="shared" ca="1" si="856"/>
        <v>12.488937341671754</v>
      </c>
      <c r="F2964" s="17">
        <f t="shared" ca="1" si="848"/>
        <v>136.32643212482392</v>
      </c>
      <c r="G2964" s="13">
        <f t="shared" ca="1" si="857"/>
        <v>0</v>
      </c>
      <c r="H2964" s="14">
        <f t="shared" ca="1" si="858"/>
        <v>12.695995161168954</v>
      </c>
      <c r="I2964" s="17">
        <f t="shared" ca="1" si="849"/>
        <v>13.582868439901901</v>
      </c>
      <c r="J2964" s="13">
        <f t="shared" ca="1" si="859"/>
        <v>0</v>
      </c>
      <c r="K2964" s="14">
        <f t="shared" ca="1" si="860"/>
        <v>5.9341215044697169</v>
      </c>
      <c r="L2964" s="17">
        <f t="shared" ca="1" si="850"/>
        <v>128.5201045709303</v>
      </c>
      <c r="M2964" s="15">
        <f t="shared" ca="1" si="861"/>
        <v>1</v>
      </c>
      <c r="N2964" s="14">
        <f t="shared" ca="1" si="862"/>
        <v>9.029550410905085E-2</v>
      </c>
      <c r="O2964" s="17">
        <f t="shared" ca="1" si="851"/>
        <v>76.808704268602398</v>
      </c>
      <c r="P2964" s="13">
        <f t="shared" ca="1" si="863"/>
        <v>1</v>
      </c>
      <c r="Q2964" s="16">
        <f t="shared" ca="1" si="864"/>
        <v>4.0936977611524155</v>
      </c>
      <c r="R2964" s="17">
        <f t="shared" ca="1" si="852"/>
        <v>113.36678566115593</v>
      </c>
      <c r="S2964" s="2">
        <f t="shared" ca="1" si="865"/>
        <v>1</v>
      </c>
    </row>
    <row r="2965" spans="1:19" x14ac:dyDescent="0.25">
      <c r="A2965" s="11">
        <v>2960</v>
      </c>
      <c r="B2965" s="12">
        <f t="shared" ca="1" si="853"/>
        <v>8.9729553747648261</v>
      </c>
      <c r="C2965" s="17">
        <f t="shared" ca="1" si="854"/>
        <v>106.63729181841343</v>
      </c>
      <c r="D2965" s="13">
        <f t="shared" ca="1" si="855"/>
        <v>1</v>
      </c>
      <c r="E2965" s="14">
        <f t="shared" ca="1" si="856"/>
        <v>8.5884828030671976</v>
      </c>
      <c r="F2965" s="17">
        <f t="shared" ca="1" si="848"/>
        <v>149.96805832927538</v>
      </c>
      <c r="G2965" s="13">
        <f t="shared" ca="1" si="857"/>
        <v>0</v>
      </c>
      <c r="H2965" s="14">
        <f t="shared" ca="1" si="858"/>
        <v>20.752271315073457</v>
      </c>
      <c r="I2965" s="17">
        <f t="shared" ca="1" si="849"/>
        <v>26.890844617280738</v>
      </c>
      <c r="J2965" s="13">
        <f t="shared" ca="1" si="859"/>
        <v>0</v>
      </c>
      <c r="K2965" s="14">
        <f t="shared" ca="1" si="860"/>
        <v>4.2672331392606111</v>
      </c>
      <c r="L2965" s="17">
        <f t="shared" ca="1" si="850"/>
        <v>85.013115646280255</v>
      </c>
      <c r="M2965" s="15">
        <f t="shared" ca="1" si="861"/>
        <v>1</v>
      </c>
      <c r="N2965" s="14">
        <f t="shared" ca="1" si="862"/>
        <v>6.0145173252211901</v>
      </c>
      <c r="O2965" s="17">
        <f t="shared" ca="1" si="851"/>
        <v>45.294588724882793</v>
      </c>
      <c r="P2965" s="13">
        <f t="shared" ca="1" si="863"/>
        <v>1</v>
      </c>
      <c r="Q2965" s="16">
        <f t="shared" ca="1" si="864"/>
        <v>19.921861796331289</v>
      </c>
      <c r="R2965" s="17">
        <f t="shared" ca="1" si="852"/>
        <v>162.89861859947845</v>
      </c>
      <c r="S2965" s="2">
        <f t="shared" ca="1" si="865"/>
        <v>0</v>
      </c>
    </row>
    <row r="2966" spans="1:19" x14ac:dyDescent="0.25">
      <c r="A2966" s="11">
        <v>2961</v>
      </c>
      <c r="B2966" s="12">
        <f t="shared" ca="1" si="853"/>
        <v>1.7432208436679588</v>
      </c>
      <c r="C2966" s="17">
        <f t="shared" ca="1" si="854"/>
        <v>108.49298625055771</v>
      </c>
      <c r="D2966" s="13">
        <f t="shared" ca="1" si="855"/>
        <v>1</v>
      </c>
      <c r="E2966" s="14">
        <f t="shared" ca="1" si="856"/>
        <v>13.859165514061281</v>
      </c>
      <c r="F2966" s="17">
        <f t="shared" ca="1" si="848"/>
        <v>31.196183683814393</v>
      </c>
      <c r="G2966" s="13">
        <f t="shared" ca="1" si="857"/>
        <v>0</v>
      </c>
      <c r="H2966" s="14">
        <f t="shared" ca="1" si="858"/>
        <v>1.5318781079353456</v>
      </c>
      <c r="I2966" s="17">
        <f t="shared" ca="1" si="849"/>
        <v>98.067145040404142</v>
      </c>
      <c r="J2966" s="13">
        <f t="shared" ca="1" si="859"/>
        <v>1</v>
      </c>
      <c r="K2966" s="14">
        <f t="shared" ca="1" si="860"/>
        <v>9.368299001522324</v>
      </c>
      <c r="L2966" s="17">
        <f t="shared" ca="1" si="850"/>
        <v>62.701620956789085</v>
      </c>
      <c r="M2966" s="15">
        <f t="shared" ca="1" si="861"/>
        <v>0</v>
      </c>
      <c r="N2966" s="14">
        <f t="shared" ca="1" si="862"/>
        <v>1.4834480638340337</v>
      </c>
      <c r="O2966" s="17">
        <f t="shared" ca="1" si="851"/>
        <v>28.862998590082817</v>
      </c>
      <c r="P2966" s="13">
        <f t="shared" ca="1" si="863"/>
        <v>1</v>
      </c>
      <c r="Q2966" s="16">
        <f t="shared" ca="1" si="864"/>
        <v>14.94610561865092</v>
      </c>
      <c r="R2966" s="17">
        <f t="shared" ca="1" si="852"/>
        <v>64.028405287259488</v>
      </c>
      <c r="S2966" s="2">
        <f t="shared" ca="1" si="865"/>
        <v>1</v>
      </c>
    </row>
    <row r="2967" spans="1:19" x14ac:dyDescent="0.25">
      <c r="A2967" s="11">
        <v>2962</v>
      </c>
      <c r="B2967" s="12">
        <f t="shared" ca="1" si="853"/>
        <v>14.277211632084118</v>
      </c>
      <c r="C2967" s="17">
        <f t="shared" ca="1" si="854"/>
        <v>12.230301456345991</v>
      </c>
      <c r="D2967" s="13">
        <f t="shared" ca="1" si="855"/>
        <v>0</v>
      </c>
      <c r="E2967" s="14">
        <f t="shared" ca="1" si="856"/>
        <v>8.9392073294739145</v>
      </c>
      <c r="F2967" s="17">
        <f t="shared" ca="1" si="848"/>
        <v>54.616710230030556</v>
      </c>
      <c r="G2967" s="13">
        <f t="shared" ca="1" si="857"/>
        <v>1</v>
      </c>
      <c r="H2967" s="14">
        <f t="shared" ca="1" si="858"/>
        <v>9.2039494840601837</v>
      </c>
      <c r="I2967" s="17">
        <f t="shared" ca="1" si="849"/>
        <v>86.712988634910175</v>
      </c>
      <c r="J2967" s="13">
        <f t="shared" ca="1" si="859"/>
        <v>1</v>
      </c>
      <c r="K2967" s="14">
        <f t="shared" ca="1" si="860"/>
        <v>10.345638779166244</v>
      </c>
      <c r="L2967" s="17">
        <f t="shared" ca="1" si="850"/>
        <v>108.05655520022809</v>
      </c>
      <c r="M2967" s="15">
        <f t="shared" ca="1" si="861"/>
        <v>0</v>
      </c>
      <c r="N2967" s="14">
        <f t="shared" ca="1" si="862"/>
        <v>2.8518467212290668</v>
      </c>
      <c r="O2967" s="17">
        <f t="shared" ca="1" si="851"/>
        <v>161.05260985090942</v>
      </c>
      <c r="P2967" s="13">
        <f t="shared" ca="1" si="863"/>
        <v>1</v>
      </c>
      <c r="Q2967" s="16">
        <f t="shared" ca="1" si="864"/>
        <v>2.3249850510570775</v>
      </c>
      <c r="R2967" s="17">
        <f t="shared" ca="1" si="852"/>
        <v>0.64270075632533619</v>
      </c>
      <c r="S2967" s="2">
        <f t="shared" ca="1" si="865"/>
        <v>0</v>
      </c>
    </row>
    <row r="2968" spans="1:19" x14ac:dyDescent="0.25">
      <c r="A2968" s="11">
        <v>2963</v>
      </c>
      <c r="B2968" s="12">
        <f t="shared" ca="1" si="853"/>
        <v>15.768767056317971</v>
      </c>
      <c r="C2968" s="17">
        <f t="shared" ca="1" si="854"/>
        <v>117.95372461037134</v>
      </c>
      <c r="D2968" s="13">
        <f t="shared" ca="1" si="855"/>
        <v>0</v>
      </c>
      <c r="E2968" s="14">
        <f t="shared" ca="1" si="856"/>
        <v>7.7968648124644435</v>
      </c>
      <c r="F2968" s="17">
        <f t="shared" ca="1" si="848"/>
        <v>165.92512024769417</v>
      </c>
      <c r="G2968" s="13">
        <f t="shared" ca="1" si="857"/>
        <v>0</v>
      </c>
      <c r="H2968" s="14">
        <f t="shared" ca="1" si="858"/>
        <v>10.494218567792609</v>
      </c>
      <c r="I2968" s="17">
        <f t="shared" ca="1" si="849"/>
        <v>136.24110089190651</v>
      </c>
      <c r="J2968" s="13">
        <f t="shared" ca="1" si="859"/>
        <v>1</v>
      </c>
      <c r="K2968" s="14">
        <f t="shared" ca="1" si="860"/>
        <v>1.6464488075863097</v>
      </c>
      <c r="L2968" s="17">
        <f t="shared" ca="1" si="850"/>
        <v>114.35071320657113</v>
      </c>
      <c r="M2968" s="15">
        <f t="shared" ca="1" si="861"/>
        <v>1</v>
      </c>
      <c r="N2968" s="14">
        <f t="shared" ca="1" si="862"/>
        <v>12.993025149956004</v>
      </c>
      <c r="O2968" s="17">
        <f t="shared" ca="1" si="851"/>
        <v>97.38586601268544</v>
      </c>
      <c r="P2968" s="13">
        <f t="shared" ca="1" si="863"/>
        <v>0</v>
      </c>
      <c r="Q2968" s="16">
        <f t="shared" ca="1" si="864"/>
        <v>15.806593651555399</v>
      </c>
      <c r="R2968" s="17">
        <f t="shared" ca="1" si="852"/>
        <v>68.862133713692685</v>
      </c>
      <c r="S2968" s="2">
        <f t="shared" ca="1" si="865"/>
        <v>1</v>
      </c>
    </row>
    <row r="2969" spans="1:19" x14ac:dyDescent="0.25">
      <c r="A2969" s="11">
        <v>2964</v>
      </c>
      <c r="B2969" s="12">
        <f t="shared" ca="1" si="853"/>
        <v>11.425416554519758</v>
      </c>
      <c r="C2969" s="17">
        <f t="shared" ca="1" si="854"/>
        <v>156.27905318673317</v>
      </c>
      <c r="D2969" s="13">
        <f t="shared" ca="1" si="855"/>
        <v>0</v>
      </c>
      <c r="E2969" s="14">
        <f t="shared" ca="1" si="856"/>
        <v>10.661372293179381</v>
      </c>
      <c r="F2969" s="17">
        <f t="shared" ca="1" si="848"/>
        <v>112.24509553496399</v>
      </c>
      <c r="G2969" s="13">
        <f t="shared" ca="1" si="857"/>
        <v>1</v>
      </c>
      <c r="H2969" s="14">
        <f t="shared" ca="1" si="858"/>
        <v>10.749665304014181</v>
      </c>
      <c r="I2969" s="17">
        <f t="shared" ca="1" si="849"/>
        <v>72.426573682583978</v>
      </c>
      <c r="J2969" s="13">
        <f t="shared" ca="1" si="859"/>
        <v>1</v>
      </c>
      <c r="K2969" s="14">
        <f t="shared" ca="1" si="860"/>
        <v>1.9368215224931422</v>
      </c>
      <c r="L2969" s="17">
        <f t="shared" ca="1" si="850"/>
        <v>105.81115974405783</v>
      </c>
      <c r="M2969" s="15">
        <f t="shared" ca="1" si="861"/>
        <v>1</v>
      </c>
      <c r="N2969" s="14">
        <f t="shared" ca="1" si="862"/>
        <v>4.5006581362178046</v>
      </c>
      <c r="O2969" s="17">
        <f t="shared" ca="1" si="851"/>
        <v>123.75450995786962</v>
      </c>
      <c r="P2969" s="13">
        <f t="shared" ca="1" si="863"/>
        <v>1</v>
      </c>
      <c r="Q2969" s="16">
        <f t="shared" ca="1" si="864"/>
        <v>17.06771583393542</v>
      </c>
      <c r="R2969" s="17">
        <f t="shared" ca="1" si="852"/>
        <v>126.39894182261206</v>
      </c>
      <c r="S2969" s="2">
        <f t="shared" ca="1" si="865"/>
        <v>0</v>
      </c>
    </row>
    <row r="2970" spans="1:19" x14ac:dyDescent="0.25">
      <c r="A2970" s="11">
        <v>2965</v>
      </c>
      <c r="B2970" s="12">
        <f t="shared" ca="1" si="853"/>
        <v>1.4290815040596958</v>
      </c>
      <c r="C2970" s="17">
        <f t="shared" ca="1" si="854"/>
        <v>154.42697968523319</v>
      </c>
      <c r="D2970" s="13">
        <f t="shared" ca="1" si="855"/>
        <v>1</v>
      </c>
      <c r="E2970" s="14">
        <f t="shared" ca="1" si="856"/>
        <v>13.876605180082949</v>
      </c>
      <c r="F2970" s="17">
        <f t="shared" ca="1" si="848"/>
        <v>98.126069264430569</v>
      </c>
      <c r="G2970" s="13">
        <f t="shared" ca="1" si="857"/>
        <v>0</v>
      </c>
      <c r="H2970" s="14">
        <f t="shared" ca="1" si="858"/>
        <v>4.5318403437559187</v>
      </c>
      <c r="I2970" s="17">
        <f t="shared" ca="1" si="849"/>
        <v>21.133484007965805</v>
      </c>
      <c r="J2970" s="13">
        <f t="shared" ca="1" si="859"/>
        <v>1</v>
      </c>
      <c r="K2970" s="14">
        <f t="shared" ca="1" si="860"/>
        <v>0.63323533540026</v>
      </c>
      <c r="L2970" s="17">
        <f t="shared" ca="1" si="850"/>
        <v>118.4991947792448</v>
      </c>
      <c r="M2970" s="15">
        <f t="shared" ca="1" si="861"/>
        <v>1</v>
      </c>
      <c r="N2970" s="14">
        <f t="shared" ca="1" si="862"/>
        <v>6.6278720024363</v>
      </c>
      <c r="O2970" s="17">
        <f t="shared" ca="1" si="851"/>
        <v>168.99447337129189</v>
      </c>
      <c r="P2970" s="13">
        <f t="shared" ca="1" si="863"/>
        <v>0</v>
      </c>
      <c r="Q2970" s="16">
        <f t="shared" ca="1" si="864"/>
        <v>12.553540690898611</v>
      </c>
      <c r="R2970" s="17">
        <f t="shared" ca="1" si="852"/>
        <v>16.919168913566942</v>
      </c>
      <c r="S2970" s="2">
        <f t="shared" ca="1" si="865"/>
        <v>0</v>
      </c>
    </row>
    <row r="2971" spans="1:19" x14ac:dyDescent="0.25">
      <c r="A2971" s="11">
        <v>2966</v>
      </c>
      <c r="B2971" s="12">
        <f t="shared" ca="1" si="853"/>
        <v>14.40040506339534</v>
      </c>
      <c r="C2971" s="17">
        <f t="shared" ca="1" si="854"/>
        <v>62.449661424553511</v>
      </c>
      <c r="D2971" s="13">
        <f t="shared" ca="1" si="855"/>
        <v>1</v>
      </c>
      <c r="E2971" s="14">
        <f t="shared" ca="1" si="856"/>
        <v>6.9268554337093278</v>
      </c>
      <c r="F2971" s="17">
        <f t="shared" ca="1" si="848"/>
        <v>107.92485086104944</v>
      </c>
      <c r="G2971" s="13">
        <f t="shared" ca="1" si="857"/>
        <v>1</v>
      </c>
      <c r="H2971" s="14">
        <f t="shared" ca="1" si="858"/>
        <v>11.846736644742748</v>
      </c>
      <c r="I2971" s="17">
        <f t="shared" ca="1" si="849"/>
        <v>78.25697052991022</v>
      </c>
      <c r="J2971" s="13">
        <f t="shared" ca="1" si="859"/>
        <v>1</v>
      </c>
      <c r="K2971" s="14">
        <f t="shared" ca="1" si="860"/>
        <v>7.751471025099768</v>
      </c>
      <c r="L2971" s="17">
        <f t="shared" ca="1" si="850"/>
        <v>146.4370367177556</v>
      </c>
      <c r="M2971" s="15">
        <f t="shared" ca="1" si="861"/>
        <v>0</v>
      </c>
      <c r="N2971" s="14">
        <f t="shared" ca="1" si="862"/>
        <v>0.86876844158195743</v>
      </c>
      <c r="O2971" s="17">
        <f t="shared" ca="1" si="851"/>
        <v>21.3094379903259</v>
      </c>
      <c r="P2971" s="13">
        <f t="shared" ca="1" si="863"/>
        <v>1</v>
      </c>
      <c r="Q2971" s="16">
        <f t="shared" ca="1" si="864"/>
        <v>19.080992065082487</v>
      </c>
      <c r="R2971" s="17">
        <f t="shared" ca="1" si="852"/>
        <v>103.69643724122399</v>
      </c>
      <c r="S2971" s="2">
        <f t="shared" ca="1" si="865"/>
        <v>0</v>
      </c>
    </row>
    <row r="2972" spans="1:19" x14ac:dyDescent="0.25">
      <c r="A2972" s="11">
        <v>2967</v>
      </c>
      <c r="B2972" s="12">
        <f t="shared" ca="1" si="853"/>
        <v>13.53175730011224</v>
      </c>
      <c r="C2972" s="17">
        <f t="shared" ca="1" si="854"/>
        <v>114.92024479943341</v>
      </c>
      <c r="D2972" s="13">
        <f t="shared" ca="1" si="855"/>
        <v>1</v>
      </c>
      <c r="E2972" s="14">
        <f t="shared" ca="1" si="856"/>
        <v>7.3532576390449265</v>
      </c>
      <c r="F2972" s="17">
        <f t="shared" ca="1" si="848"/>
        <v>64.230064001416693</v>
      </c>
      <c r="G2972" s="13">
        <f t="shared" ca="1" si="857"/>
        <v>1</v>
      </c>
      <c r="H2972" s="14">
        <f t="shared" ca="1" si="858"/>
        <v>23.413027598262147</v>
      </c>
      <c r="I2972" s="17">
        <f t="shared" ca="1" si="849"/>
        <v>1.7987215596658057</v>
      </c>
      <c r="J2972" s="13">
        <f t="shared" ca="1" si="859"/>
        <v>0</v>
      </c>
      <c r="K2972" s="14">
        <f t="shared" ca="1" si="860"/>
        <v>6.7300627699645723</v>
      </c>
      <c r="L2972" s="17">
        <f t="shared" ca="1" si="850"/>
        <v>4.7297615159354951</v>
      </c>
      <c r="M2972" s="15">
        <f t="shared" ca="1" si="861"/>
        <v>0</v>
      </c>
      <c r="N2972" s="14">
        <f t="shared" ca="1" si="862"/>
        <v>13.468112469999932</v>
      </c>
      <c r="O2972" s="17">
        <f t="shared" ca="1" si="851"/>
        <v>99.107623502309835</v>
      </c>
      <c r="P2972" s="13">
        <f t="shared" ca="1" si="863"/>
        <v>0</v>
      </c>
      <c r="Q2972" s="16">
        <f t="shared" ca="1" si="864"/>
        <v>18.982993522990093</v>
      </c>
      <c r="R2972" s="17">
        <f t="shared" ca="1" si="852"/>
        <v>99.541268566689268</v>
      </c>
      <c r="S2972" s="2">
        <f t="shared" ca="1" si="865"/>
        <v>0</v>
      </c>
    </row>
    <row r="2973" spans="1:19" x14ac:dyDescent="0.25">
      <c r="A2973" s="11">
        <v>2968</v>
      </c>
      <c r="B2973" s="12">
        <f t="shared" ca="1" si="853"/>
        <v>7.4923596016252603</v>
      </c>
      <c r="C2973" s="17">
        <f t="shared" ca="1" si="854"/>
        <v>93.43235272409855</v>
      </c>
      <c r="D2973" s="13">
        <f t="shared" ca="1" si="855"/>
        <v>1</v>
      </c>
      <c r="E2973" s="14">
        <f t="shared" ca="1" si="856"/>
        <v>2.0036645339948729</v>
      </c>
      <c r="F2973" s="17">
        <f t="shared" ca="1" si="848"/>
        <v>108.49246989958938</v>
      </c>
      <c r="G2973" s="13">
        <f t="shared" ca="1" si="857"/>
        <v>1</v>
      </c>
      <c r="H2973" s="14">
        <f t="shared" ca="1" si="858"/>
        <v>4.6411881358475897</v>
      </c>
      <c r="I2973" s="17">
        <f t="shared" ca="1" si="849"/>
        <v>175.07823986619928</v>
      </c>
      <c r="J2973" s="13">
        <f t="shared" ca="1" si="859"/>
        <v>0</v>
      </c>
      <c r="K2973" s="14">
        <f t="shared" ca="1" si="860"/>
        <v>8.2077404703587256</v>
      </c>
      <c r="L2973" s="17">
        <f t="shared" ca="1" si="850"/>
        <v>52.921627095882634</v>
      </c>
      <c r="M2973" s="15">
        <f t="shared" ca="1" si="861"/>
        <v>0</v>
      </c>
      <c r="N2973" s="14">
        <f t="shared" ca="1" si="862"/>
        <v>0.17546044196343424</v>
      </c>
      <c r="O2973" s="17">
        <f t="shared" ca="1" si="851"/>
        <v>78.919243195105537</v>
      </c>
      <c r="P2973" s="13">
        <f t="shared" ca="1" si="863"/>
        <v>1</v>
      </c>
      <c r="Q2973" s="16">
        <f t="shared" ca="1" si="864"/>
        <v>12.638795830227464</v>
      </c>
      <c r="R2973" s="17">
        <f t="shared" ca="1" si="852"/>
        <v>83.206677074617645</v>
      </c>
      <c r="S2973" s="2">
        <f t="shared" ca="1" si="865"/>
        <v>1</v>
      </c>
    </row>
    <row r="2974" spans="1:19" x14ac:dyDescent="0.25">
      <c r="A2974" s="11">
        <v>2969</v>
      </c>
      <c r="B2974" s="12">
        <f t="shared" ca="1" si="853"/>
        <v>7.9065120432667504</v>
      </c>
      <c r="C2974" s="17">
        <f t="shared" ca="1" si="854"/>
        <v>68.084621225736456</v>
      </c>
      <c r="D2974" s="13">
        <f t="shared" ca="1" si="855"/>
        <v>1</v>
      </c>
      <c r="E2974" s="14">
        <f t="shared" ca="1" si="856"/>
        <v>0.65561533541793171</v>
      </c>
      <c r="F2974" s="17">
        <f t="shared" ca="1" si="848"/>
        <v>138.27542549249097</v>
      </c>
      <c r="G2974" s="13">
        <f t="shared" ca="1" si="857"/>
        <v>1</v>
      </c>
      <c r="H2974" s="14">
        <f t="shared" ca="1" si="858"/>
        <v>0.66455388774879409</v>
      </c>
      <c r="I2974" s="17">
        <f t="shared" ca="1" si="849"/>
        <v>10.375859216555048</v>
      </c>
      <c r="J2974" s="13">
        <f t="shared" ca="1" si="859"/>
        <v>1</v>
      </c>
      <c r="K2974" s="14">
        <f t="shared" ca="1" si="860"/>
        <v>9.9812320401153123</v>
      </c>
      <c r="L2974" s="17">
        <f t="shared" ca="1" si="850"/>
        <v>0.91051865360840756</v>
      </c>
      <c r="M2974" s="15">
        <f t="shared" ca="1" si="861"/>
        <v>0</v>
      </c>
      <c r="N2974" s="14">
        <f t="shared" ca="1" si="862"/>
        <v>14.734796438181277</v>
      </c>
      <c r="O2974" s="17">
        <f t="shared" ca="1" si="851"/>
        <v>124.82496624049585</v>
      </c>
      <c r="P2974" s="13">
        <f t="shared" ca="1" si="863"/>
        <v>0</v>
      </c>
      <c r="Q2974" s="16">
        <f t="shared" ca="1" si="864"/>
        <v>22.654530717083944</v>
      </c>
      <c r="R2974" s="17">
        <f t="shared" ca="1" si="852"/>
        <v>179.77063772983928</v>
      </c>
      <c r="S2974" s="2">
        <f t="shared" ca="1" si="865"/>
        <v>0</v>
      </c>
    </row>
    <row r="2975" spans="1:19" x14ac:dyDescent="0.25">
      <c r="A2975" s="11">
        <v>2970</v>
      </c>
      <c r="B2975" s="12">
        <f t="shared" ca="1" si="853"/>
        <v>12.751691291222683</v>
      </c>
      <c r="C2975" s="17">
        <f t="shared" ca="1" si="854"/>
        <v>53.356167744186507</v>
      </c>
      <c r="D2975" s="13">
        <f t="shared" ca="1" si="855"/>
        <v>1</v>
      </c>
      <c r="E2975" s="14">
        <f t="shared" ca="1" si="856"/>
        <v>5.6407029456021283</v>
      </c>
      <c r="F2975" s="17">
        <f t="shared" ca="1" si="848"/>
        <v>128.50835168891584</v>
      </c>
      <c r="G2975" s="13">
        <f t="shared" ca="1" si="857"/>
        <v>1</v>
      </c>
      <c r="H2975" s="14">
        <f t="shared" ca="1" si="858"/>
        <v>1.043913221786229</v>
      </c>
      <c r="I2975" s="17">
        <f t="shared" ca="1" si="849"/>
        <v>172.55025324042808</v>
      </c>
      <c r="J2975" s="13">
        <f t="shared" ca="1" si="859"/>
        <v>1</v>
      </c>
      <c r="K2975" s="14">
        <f t="shared" ca="1" si="860"/>
        <v>11.62550495585352</v>
      </c>
      <c r="L2975" s="17">
        <f t="shared" ca="1" si="850"/>
        <v>16.960873671343588</v>
      </c>
      <c r="M2975" s="15">
        <f t="shared" ca="1" si="861"/>
        <v>0</v>
      </c>
      <c r="N2975" s="14">
        <f t="shared" ca="1" si="862"/>
        <v>0.23577209147127631</v>
      </c>
      <c r="O2975" s="17">
        <f t="shared" ca="1" si="851"/>
        <v>0.159643347071039</v>
      </c>
      <c r="P2975" s="13">
        <f t="shared" ca="1" si="863"/>
        <v>0</v>
      </c>
      <c r="Q2975" s="16">
        <f t="shared" ca="1" si="864"/>
        <v>8.2861100940492687</v>
      </c>
      <c r="R2975" s="17">
        <f t="shared" ca="1" si="852"/>
        <v>65.7288302723979</v>
      </c>
      <c r="S2975" s="2">
        <f t="shared" ca="1" si="865"/>
        <v>1</v>
      </c>
    </row>
    <row r="2976" spans="1:19" x14ac:dyDescent="0.25">
      <c r="A2976" s="11">
        <v>2971</v>
      </c>
      <c r="B2976" s="12">
        <f t="shared" ca="1" si="853"/>
        <v>7.100535871973058</v>
      </c>
      <c r="C2976" s="17">
        <f t="shared" ca="1" si="854"/>
        <v>108.94733232663512</v>
      </c>
      <c r="D2976" s="13">
        <f t="shared" ca="1" si="855"/>
        <v>1</v>
      </c>
      <c r="E2976" s="14">
        <f t="shared" ca="1" si="856"/>
        <v>12.22784152460007</v>
      </c>
      <c r="F2976" s="17">
        <f t="shared" ca="1" si="848"/>
        <v>86.961618446396514</v>
      </c>
      <c r="G2976" s="13">
        <f t="shared" ca="1" si="857"/>
        <v>1</v>
      </c>
      <c r="H2976" s="14">
        <f t="shared" ca="1" si="858"/>
        <v>16.971491512950848</v>
      </c>
      <c r="I2976" s="17">
        <f t="shared" ca="1" si="849"/>
        <v>103.03410807533652</v>
      </c>
      <c r="J2976" s="13">
        <f t="shared" ca="1" si="859"/>
        <v>1</v>
      </c>
      <c r="K2976" s="14">
        <f t="shared" ca="1" si="860"/>
        <v>9.7086064587026719</v>
      </c>
      <c r="L2976" s="17">
        <f t="shared" ca="1" si="850"/>
        <v>96.845939118070447</v>
      </c>
      <c r="M2976" s="15">
        <f t="shared" ca="1" si="861"/>
        <v>1</v>
      </c>
      <c r="N2976" s="14">
        <f t="shared" ca="1" si="862"/>
        <v>0.85921208680014238</v>
      </c>
      <c r="O2976" s="17">
        <f t="shared" ca="1" si="851"/>
        <v>83.351354107100661</v>
      </c>
      <c r="P2976" s="13">
        <f t="shared" ca="1" si="863"/>
        <v>1</v>
      </c>
      <c r="Q2976" s="16">
        <f t="shared" ca="1" si="864"/>
        <v>12.747246437090292</v>
      </c>
      <c r="R2976" s="17">
        <f t="shared" ca="1" si="852"/>
        <v>5.1852088592321044</v>
      </c>
      <c r="S2976" s="2">
        <f t="shared" ca="1" si="865"/>
        <v>0</v>
      </c>
    </row>
    <row r="2977" spans="1:19" x14ac:dyDescent="0.25">
      <c r="A2977" s="11">
        <v>2972</v>
      </c>
      <c r="B2977" s="12">
        <f t="shared" ca="1" si="853"/>
        <v>2.6866220430014605</v>
      </c>
      <c r="C2977" s="17">
        <f t="shared" ca="1" si="854"/>
        <v>38.134089869358938</v>
      </c>
      <c r="D2977" s="13">
        <f t="shared" ca="1" si="855"/>
        <v>1</v>
      </c>
      <c r="E2977" s="14">
        <f t="shared" ca="1" si="856"/>
        <v>8.227749409147334</v>
      </c>
      <c r="F2977" s="17">
        <f t="shared" ca="1" si="848"/>
        <v>7.3651953005793569</v>
      </c>
      <c r="G2977" s="13">
        <f t="shared" ca="1" si="857"/>
        <v>0</v>
      </c>
      <c r="H2977" s="14">
        <f t="shared" ca="1" si="858"/>
        <v>13.352213208251269</v>
      </c>
      <c r="I2977" s="17">
        <f t="shared" ca="1" si="849"/>
        <v>93.961613018810439</v>
      </c>
      <c r="J2977" s="13">
        <f t="shared" ca="1" si="859"/>
        <v>1</v>
      </c>
      <c r="K2977" s="14">
        <f t="shared" ca="1" si="860"/>
        <v>9.2609721040371014</v>
      </c>
      <c r="L2977" s="17">
        <f t="shared" ca="1" si="850"/>
        <v>118.31662335625633</v>
      </c>
      <c r="M2977" s="15">
        <f t="shared" ca="1" si="861"/>
        <v>0</v>
      </c>
      <c r="N2977" s="14">
        <f t="shared" ca="1" si="862"/>
        <v>3.7194328243998127</v>
      </c>
      <c r="O2977" s="17">
        <f t="shared" ca="1" si="851"/>
        <v>61.014352281703403</v>
      </c>
      <c r="P2977" s="13">
        <f t="shared" ca="1" si="863"/>
        <v>1</v>
      </c>
      <c r="Q2977" s="16">
        <f t="shared" ca="1" si="864"/>
        <v>19.523570533991876</v>
      </c>
      <c r="R2977" s="17">
        <f t="shared" ca="1" si="852"/>
        <v>58.2259059811661</v>
      </c>
      <c r="S2977" s="2">
        <f t="shared" ca="1" si="865"/>
        <v>0</v>
      </c>
    </row>
    <row r="2978" spans="1:19" x14ac:dyDescent="0.25">
      <c r="A2978" s="11">
        <v>2973</v>
      </c>
      <c r="B2978" s="12">
        <f t="shared" ca="1" si="853"/>
        <v>5.1767180196614104</v>
      </c>
      <c r="C2978" s="17">
        <f t="shared" ca="1" si="854"/>
        <v>114.05744498815815</v>
      </c>
      <c r="D2978" s="13">
        <f t="shared" ca="1" si="855"/>
        <v>1</v>
      </c>
      <c r="E2978" s="14">
        <f t="shared" ca="1" si="856"/>
        <v>1.1685547633130615</v>
      </c>
      <c r="F2978" s="17">
        <f t="shared" ca="1" si="848"/>
        <v>164.08195985019211</v>
      </c>
      <c r="G2978" s="13">
        <f t="shared" ca="1" si="857"/>
        <v>1</v>
      </c>
      <c r="H2978" s="14">
        <f t="shared" ca="1" si="858"/>
        <v>20.5657514787586</v>
      </c>
      <c r="I2978" s="17">
        <f t="shared" ca="1" si="849"/>
        <v>36.152130090369447</v>
      </c>
      <c r="J2978" s="13">
        <f t="shared" ca="1" si="859"/>
        <v>0</v>
      </c>
      <c r="K2978" s="14">
        <f t="shared" ca="1" si="860"/>
        <v>2.4312734266679259</v>
      </c>
      <c r="L2978" s="17">
        <f t="shared" ca="1" si="850"/>
        <v>113.77449141192666</v>
      </c>
      <c r="M2978" s="15">
        <f t="shared" ca="1" si="861"/>
        <v>1</v>
      </c>
      <c r="N2978" s="14">
        <f t="shared" ca="1" si="862"/>
        <v>2.0560142309280676</v>
      </c>
      <c r="O2978" s="17">
        <f t="shared" ca="1" si="851"/>
        <v>75.986087695250873</v>
      </c>
      <c r="P2978" s="13">
        <f t="shared" ca="1" si="863"/>
        <v>1</v>
      </c>
      <c r="Q2978" s="16">
        <f t="shared" ca="1" si="864"/>
        <v>5.0930121792505449</v>
      </c>
      <c r="R2978" s="17">
        <f t="shared" ca="1" si="852"/>
        <v>166.57328463068637</v>
      </c>
      <c r="S2978" s="2">
        <f t="shared" ca="1" si="865"/>
        <v>0</v>
      </c>
    </row>
    <row r="2979" spans="1:19" x14ac:dyDescent="0.25">
      <c r="A2979" s="11">
        <v>2974</v>
      </c>
      <c r="B2979" s="12">
        <f t="shared" ca="1" si="853"/>
        <v>5.0287457978651178</v>
      </c>
      <c r="C2979" s="17">
        <f t="shared" ca="1" si="854"/>
        <v>117.36390348341541</v>
      </c>
      <c r="D2979" s="13">
        <f t="shared" ca="1" si="855"/>
        <v>1</v>
      </c>
      <c r="E2979" s="14">
        <f t="shared" ca="1" si="856"/>
        <v>10.332979385251521</v>
      </c>
      <c r="F2979" s="17">
        <f t="shared" ca="1" si="848"/>
        <v>142.62526717314455</v>
      </c>
      <c r="G2979" s="13">
        <f t="shared" ca="1" si="857"/>
        <v>0</v>
      </c>
      <c r="H2979" s="14">
        <f t="shared" ca="1" si="858"/>
        <v>21.768596564951832</v>
      </c>
      <c r="I2979" s="17">
        <f t="shared" ca="1" si="849"/>
        <v>91.942099663752231</v>
      </c>
      <c r="J2979" s="13">
        <f t="shared" ca="1" si="859"/>
        <v>0</v>
      </c>
      <c r="K2979" s="14">
        <f t="shared" ca="1" si="860"/>
        <v>11.891746698482953</v>
      </c>
      <c r="L2979" s="17">
        <f t="shared" ca="1" si="850"/>
        <v>42.545009220125124</v>
      </c>
      <c r="M2979" s="15">
        <f t="shared" ca="1" si="861"/>
        <v>0</v>
      </c>
      <c r="N2979" s="14">
        <f t="shared" ca="1" si="862"/>
        <v>11.044609056321605</v>
      </c>
      <c r="O2979" s="17">
        <f t="shared" ca="1" si="851"/>
        <v>94.3261153657741</v>
      </c>
      <c r="P2979" s="13">
        <f t="shared" ca="1" si="863"/>
        <v>0</v>
      </c>
      <c r="Q2979" s="16">
        <f t="shared" ca="1" si="864"/>
        <v>9.9038740247352912</v>
      </c>
      <c r="R2979" s="17">
        <f t="shared" ca="1" si="852"/>
        <v>27.692055008129554</v>
      </c>
      <c r="S2979" s="2">
        <f t="shared" ca="1" si="865"/>
        <v>0</v>
      </c>
    </row>
    <row r="2980" spans="1:19" x14ac:dyDescent="0.25">
      <c r="A2980" s="11">
        <v>2975</v>
      </c>
      <c r="B2980" s="12">
        <f t="shared" ca="1" si="853"/>
        <v>10.474983190058646</v>
      </c>
      <c r="C2980" s="17">
        <f t="shared" ca="1" si="854"/>
        <v>100.54823259747226</v>
      </c>
      <c r="D2980" s="13">
        <f t="shared" ca="1" si="855"/>
        <v>1</v>
      </c>
      <c r="E2980" s="14">
        <f t="shared" ca="1" si="856"/>
        <v>10.510924535332643</v>
      </c>
      <c r="F2980" s="17">
        <f t="shared" ca="1" si="848"/>
        <v>51.222140638849183</v>
      </c>
      <c r="G2980" s="13">
        <f t="shared" ca="1" si="857"/>
        <v>0</v>
      </c>
      <c r="H2980" s="14">
        <f t="shared" ca="1" si="858"/>
        <v>11.285140623227429</v>
      </c>
      <c r="I2980" s="17">
        <f t="shared" ca="1" si="849"/>
        <v>121.035965332104</v>
      </c>
      <c r="J2980" s="13">
        <f t="shared" ca="1" si="859"/>
        <v>1</v>
      </c>
      <c r="K2980" s="14">
        <f t="shared" ca="1" si="860"/>
        <v>10.20864737673908</v>
      </c>
      <c r="L2980" s="17">
        <f t="shared" ca="1" si="850"/>
        <v>170.84596230609606</v>
      </c>
      <c r="M2980" s="15">
        <f t="shared" ca="1" si="861"/>
        <v>0</v>
      </c>
      <c r="N2980" s="14">
        <f t="shared" ca="1" si="862"/>
        <v>7.782790338297306</v>
      </c>
      <c r="O2980" s="17">
        <f t="shared" ca="1" si="851"/>
        <v>127.69404164663882</v>
      </c>
      <c r="P2980" s="13">
        <f t="shared" ca="1" si="863"/>
        <v>1</v>
      </c>
      <c r="Q2980" s="16">
        <f t="shared" ca="1" si="864"/>
        <v>2.8567063960651682</v>
      </c>
      <c r="R2980" s="17">
        <f t="shared" ca="1" si="852"/>
        <v>9.3666097864891906</v>
      </c>
      <c r="S2980" s="2">
        <f t="shared" ca="1" si="865"/>
        <v>0</v>
      </c>
    </row>
    <row r="2981" spans="1:19" x14ac:dyDescent="0.25">
      <c r="A2981" s="11">
        <v>2976</v>
      </c>
      <c r="B2981" s="12">
        <f t="shared" ca="1" si="853"/>
        <v>16.649433765786714</v>
      </c>
      <c r="C2981" s="17">
        <f t="shared" ca="1" si="854"/>
        <v>112.31175882202581</v>
      </c>
      <c r="D2981" s="13">
        <f t="shared" ca="1" si="855"/>
        <v>0</v>
      </c>
      <c r="E2981" s="14">
        <f t="shared" ca="1" si="856"/>
        <v>0.38051799857687874</v>
      </c>
      <c r="F2981" s="17">
        <f t="shared" ca="1" si="848"/>
        <v>19.1267597891691</v>
      </c>
      <c r="G2981" s="13">
        <f t="shared" ca="1" si="857"/>
        <v>1</v>
      </c>
      <c r="H2981" s="14">
        <f t="shared" ca="1" si="858"/>
        <v>14.103914486476302</v>
      </c>
      <c r="I2981" s="17">
        <f t="shared" ca="1" si="849"/>
        <v>34.719879968230536</v>
      </c>
      <c r="J2981" s="13">
        <f t="shared" ca="1" si="859"/>
        <v>0</v>
      </c>
      <c r="K2981" s="14">
        <f t="shared" ca="1" si="860"/>
        <v>3.8937407704658962</v>
      </c>
      <c r="L2981" s="17">
        <f t="shared" ca="1" si="850"/>
        <v>179.49471408143555</v>
      </c>
      <c r="M2981" s="15">
        <f t="shared" ca="1" si="861"/>
        <v>0</v>
      </c>
      <c r="N2981" s="14">
        <f t="shared" ca="1" si="862"/>
        <v>9.0081749056872642</v>
      </c>
      <c r="O2981" s="17">
        <f t="shared" ca="1" si="851"/>
        <v>0.39091639413531221</v>
      </c>
      <c r="P2981" s="13">
        <f t="shared" ca="1" si="863"/>
        <v>0</v>
      </c>
      <c r="Q2981" s="16">
        <f t="shared" ca="1" si="864"/>
        <v>8.2284905766366059</v>
      </c>
      <c r="R2981" s="17">
        <f t="shared" ca="1" si="852"/>
        <v>133.05803031252859</v>
      </c>
      <c r="S2981" s="2">
        <f t="shared" ca="1" si="865"/>
        <v>1</v>
      </c>
    </row>
    <row r="2982" spans="1:19" x14ac:dyDescent="0.25">
      <c r="A2982" s="11">
        <v>2977</v>
      </c>
      <c r="B2982" s="12">
        <f t="shared" ca="1" si="853"/>
        <v>9.551846594032126</v>
      </c>
      <c r="C2982" s="17">
        <f t="shared" ca="1" si="854"/>
        <v>173.53646114579612</v>
      </c>
      <c r="D2982" s="13">
        <f t="shared" ca="1" si="855"/>
        <v>0</v>
      </c>
      <c r="E2982" s="14">
        <f t="shared" ca="1" si="856"/>
        <v>13.729474205001553</v>
      </c>
      <c r="F2982" s="17">
        <f t="shared" ca="1" si="848"/>
        <v>45.314237150912227</v>
      </c>
      <c r="G2982" s="13">
        <f t="shared" ca="1" si="857"/>
        <v>0</v>
      </c>
      <c r="H2982" s="14">
        <f t="shared" ca="1" si="858"/>
        <v>2.663744524586487</v>
      </c>
      <c r="I2982" s="17">
        <f t="shared" ca="1" si="849"/>
        <v>67.451350861472292</v>
      </c>
      <c r="J2982" s="13">
        <f t="shared" ca="1" si="859"/>
        <v>1</v>
      </c>
      <c r="K2982" s="14">
        <f t="shared" ca="1" si="860"/>
        <v>5.4942917454673417</v>
      </c>
      <c r="L2982" s="17">
        <f t="shared" ca="1" si="850"/>
        <v>167.3260928017535</v>
      </c>
      <c r="M2982" s="15">
        <f t="shared" ca="1" si="861"/>
        <v>0</v>
      </c>
      <c r="N2982" s="14">
        <f t="shared" ca="1" si="862"/>
        <v>3.4751544950485913</v>
      </c>
      <c r="O2982" s="17">
        <f t="shared" ca="1" si="851"/>
        <v>113.66606941636729</v>
      </c>
      <c r="P2982" s="13">
        <f t="shared" ca="1" si="863"/>
        <v>1</v>
      </c>
      <c r="Q2982" s="16">
        <f t="shared" ca="1" si="864"/>
        <v>4.1943229859527724</v>
      </c>
      <c r="R2982" s="17">
        <f t="shared" ca="1" si="852"/>
        <v>177.91902790707331</v>
      </c>
      <c r="S2982" s="2">
        <f t="shared" ca="1" si="865"/>
        <v>0</v>
      </c>
    </row>
    <row r="2983" spans="1:19" x14ac:dyDescent="0.25">
      <c r="A2983" s="11">
        <v>2978</v>
      </c>
      <c r="B2983" s="12">
        <f t="shared" ca="1" si="853"/>
        <v>9.996146640034512</v>
      </c>
      <c r="C2983" s="17">
        <f t="shared" ca="1" si="854"/>
        <v>39.256925840670633</v>
      </c>
      <c r="D2983" s="13">
        <f t="shared" ca="1" si="855"/>
        <v>1</v>
      </c>
      <c r="E2983" s="14">
        <f t="shared" ca="1" si="856"/>
        <v>0.38376809025087089</v>
      </c>
      <c r="F2983" s="17">
        <f t="shared" ca="1" si="848"/>
        <v>23.202413927402056</v>
      </c>
      <c r="G2983" s="13">
        <f t="shared" ca="1" si="857"/>
        <v>1</v>
      </c>
      <c r="H2983" s="14">
        <f t="shared" ca="1" si="858"/>
        <v>4.6265855430964704</v>
      </c>
      <c r="I2983" s="17">
        <f t="shared" ca="1" si="849"/>
        <v>88.344425853669946</v>
      </c>
      <c r="J2983" s="13">
        <f t="shared" ca="1" si="859"/>
        <v>1</v>
      </c>
      <c r="K2983" s="14">
        <f t="shared" ca="1" si="860"/>
        <v>11.285069733976856</v>
      </c>
      <c r="L2983" s="17">
        <f t="shared" ca="1" si="850"/>
        <v>58.069077397688666</v>
      </c>
      <c r="M2983" s="15">
        <f t="shared" ca="1" si="861"/>
        <v>0</v>
      </c>
      <c r="N2983" s="14">
        <f t="shared" ca="1" si="862"/>
        <v>2.0573110823837859</v>
      </c>
      <c r="O2983" s="17">
        <f t="shared" ca="1" si="851"/>
        <v>46.36283953029929</v>
      </c>
      <c r="P2983" s="13">
        <f t="shared" ca="1" si="863"/>
        <v>1</v>
      </c>
      <c r="Q2983" s="16">
        <f t="shared" ca="1" si="864"/>
        <v>10.017109317719433</v>
      </c>
      <c r="R2983" s="17">
        <f t="shared" ca="1" si="852"/>
        <v>114.91718615233313</v>
      </c>
      <c r="S2983" s="2">
        <f t="shared" ca="1" si="865"/>
        <v>1</v>
      </c>
    </row>
    <row r="2984" spans="1:19" x14ac:dyDescent="0.25">
      <c r="A2984" s="11">
        <v>2979</v>
      </c>
      <c r="B2984" s="12">
        <f t="shared" ca="1" si="853"/>
        <v>16.620162092641969</v>
      </c>
      <c r="C2984" s="17">
        <f t="shared" ca="1" si="854"/>
        <v>179.1873361853992</v>
      </c>
      <c r="D2984" s="13">
        <f t="shared" ca="1" si="855"/>
        <v>0</v>
      </c>
      <c r="E2984" s="14">
        <f t="shared" ca="1" si="856"/>
        <v>3.256770709602574</v>
      </c>
      <c r="F2984" s="17">
        <f t="shared" ca="1" si="848"/>
        <v>43.78995159979906</v>
      </c>
      <c r="G2984" s="13">
        <f t="shared" ca="1" si="857"/>
        <v>1</v>
      </c>
      <c r="H2984" s="14">
        <f t="shared" ca="1" si="858"/>
        <v>10.542665469118928</v>
      </c>
      <c r="I2984" s="17">
        <f t="shared" ca="1" si="849"/>
        <v>108.76488501221203</v>
      </c>
      <c r="J2984" s="13">
        <f t="shared" ca="1" si="859"/>
        <v>1</v>
      </c>
      <c r="K2984" s="14">
        <f t="shared" ca="1" si="860"/>
        <v>1.1718135515375616</v>
      </c>
      <c r="L2984" s="17">
        <f t="shared" ca="1" si="850"/>
        <v>68.865118545713472</v>
      </c>
      <c r="M2984" s="15">
        <f t="shared" ca="1" si="861"/>
        <v>1</v>
      </c>
      <c r="N2984" s="14">
        <f t="shared" ca="1" si="862"/>
        <v>14.573626873655481</v>
      </c>
      <c r="O2984" s="17">
        <f t="shared" ca="1" si="851"/>
        <v>91.274490858981977</v>
      </c>
      <c r="P2984" s="13">
        <f t="shared" ca="1" si="863"/>
        <v>0</v>
      </c>
      <c r="Q2984" s="16">
        <f t="shared" ca="1" si="864"/>
        <v>7.7457804484989854</v>
      </c>
      <c r="R2984" s="17">
        <f t="shared" ca="1" si="852"/>
        <v>56.372859165864753</v>
      </c>
      <c r="S2984" s="2">
        <f t="shared" ca="1" si="865"/>
        <v>1</v>
      </c>
    </row>
    <row r="2985" spans="1:19" x14ac:dyDescent="0.25">
      <c r="A2985" s="11">
        <v>2980</v>
      </c>
      <c r="B2985" s="12">
        <f t="shared" ca="1" si="853"/>
        <v>12.148919858649734</v>
      </c>
      <c r="C2985" s="17">
        <f t="shared" ca="1" si="854"/>
        <v>48.481647889657609</v>
      </c>
      <c r="D2985" s="13">
        <f t="shared" ca="1" si="855"/>
        <v>1</v>
      </c>
      <c r="E2985" s="14">
        <f t="shared" ca="1" si="856"/>
        <v>8.3099921440770288</v>
      </c>
      <c r="F2985" s="17">
        <f t="shared" ca="1" si="848"/>
        <v>170.46669370330042</v>
      </c>
      <c r="G2985" s="13">
        <f t="shared" ca="1" si="857"/>
        <v>0</v>
      </c>
      <c r="H2985" s="14">
        <f t="shared" ca="1" si="858"/>
        <v>13.414928111323853</v>
      </c>
      <c r="I2985" s="17">
        <f t="shared" ca="1" si="849"/>
        <v>97.115821376148503</v>
      </c>
      <c r="J2985" s="13">
        <f t="shared" ca="1" si="859"/>
        <v>1</v>
      </c>
      <c r="K2985" s="14">
        <f t="shared" ca="1" si="860"/>
        <v>1.6677067300235473</v>
      </c>
      <c r="L2985" s="17">
        <f t="shared" ca="1" si="850"/>
        <v>170.03618599733136</v>
      </c>
      <c r="M2985" s="15">
        <f t="shared" ca="1" si="861"/>
        <v>1</v>
      </c>
      <c r="N2985" s="14">
        <f t="shared" ca="1" si="862"/>
        <v>11.049266539481636</v>
      </c>
      <c r="O2985" s="17">
        <f t="shared" ca="1" si="851"/>
        <v>98.102716581734171</v>
      </c>
      <c r="P2985" s="13">
        <f t="shared" ca="1" si="863"/>
        <v>0</v>
      </c>
      <c r="Q2985" s="16">
        <f t="shared" ca="1" si="864"/>
        <v>0.54179690375868672</v>
      </c>
      <c r="R2985" s="17">
        <f t="shared" ca="1" si="852"/>
        <v>120.09399431439824</v>
      </c>
      <c r="S2985" s="2">
        <f t="shared" ca="1" si="865"/>
        <v>1</v>
      </c>
    </row>
    <row r="2986" spans="1:19" x14ac:dyDescent="0.25">
      <c r="A2986" s="11">
        <v>2981</v>
      </c>
      <c r="B2986" s="12">
        <f t="shared" ca="1" si="853"/>
        <v>4.3576186640353436</v>
      </c>
      <c r="C2986" s="17">
        <f t="shared" ca="1" si="854"/>
        <v>154.8239454407578</v>
      </c>
      <c r="D2986" s="13">
        <f t="shared" ca="1" si="855"/>
        <v>1</v>
      </c>
      <c r="E2986" s="14">
        <f t="shared" ca="1" si="856"/>
        <v>4.788971559241693</v>
      </c>
      <c r="F2986" s="17">
        <f t="shared" ca="1" si="848"/>
        <v>11.221265548542306</v>
      </c>
      <c r="G2986" s="13">
        <f t="shared" ca="1" si="857"/>
        <v>0</v>
      </c>
      <c r="H2986" s="14">
        <f t="shared" ca="1" si="858"/>
        <v>18.197611815294707</v>
      </c>
      <c r="I2986" s="17">
        <f t="shared" ca="1" si="849"/>
        <v>3.4913208559453413</v>
      </c>
      <c r="J2986" s="13">
        <f t="shared" ca="1" si="859"/>
        <v>0</v>
      </c>
      <c r="K2986" s="14">
        <f t="shared" ca="1" si="860"/>
        <v>4.8743294258925474</v>
      </c>
      <c r="L2986" s="17">
        <f t="shared" ca="1" si="850"/>
        <v>32.563124010605065</v>
      </c>
      <c r="M2986" s="15">
        <f t="shared" ca="1" si="861"/>
        <v>1</v>
      </c>
      <c r="N2986" s="14">
        <f t="shared" ca="1" si="862"/>
        <v>14.339567887665904</v>
      </c>
      <c r="O2986" s="17">
        <f t="shared" ca="1" si="851"/>
        <v>57.882240115580402</v>
      </c>
      <c r="P2986" s="13">
        <f t="shared" ca="1" si="863"/>
        <v>0</v>
      </c>
      <c r="Q2986" s="16">
        <f t="shared" ca="1" si="864"/>
        <v>8.2245709072636526</v>
      </c>
      <c r="R2986" s="17">
        <f t="shared" ca="1" si="852"/>
        <v>155.14534132160946</v>
      </c>
      <c r="S2986" s="2">
        <f t="shared" ca="1" si="865"/>
        <v>0</v>
      </c>
    </row>
    <row r="2987" spans="1:19" x14ac:dyDescent="0.25">
      <c r="A2987" s="11">
        <v>2982</v>
      </c>
      <c r="B2987" s="12">
        <f t="shared" ca="1" si="853"/>
        <v>1.4734013107280177</v>
      </c>
      <c r="C2987" s="17">
        <f t="shared" ca="1" si="854"/>
        <v>68.027461587177299</v>
      </c>
      <c r="D2987" s="13">
        <f t="shared" ca="1" si="855"/>
        <v>1</v>
      </c>
      <c r="E2987" s="14">
        <f t="shared" ca="1" si="856"/>
        <v>12.311461486384447</v>
      </c>
      <c r="F2987" s="17">
        <f t="shared" ca="1" si="848"/>
        <v>136.7623978589636</v>
      </c>
      <c r="G2987" s="13">
        <f t="shared" ca="1" si="857"/>
        <v>0</v>
      </c>
      <c r="H2987" s="14">
        <f t="shared" ca="1" si="858"/>
        <v>1.517836748165198</v>
      </c>
      <c r="I2987" s="17">
        <f t="shared" ca="1" si="849"/>
        <v>21.867036284408528</v>
      </c>
      <c r="J2987" s="13">
        <f t="shared" ca="1" si="859"/>
        <v>1</v>
      </c>
      <c r="K2987" s="14">
        <f t="shared" ca="1" si="860"/>
        <v>0.32616892218305082</v>
      </c>
      <c r="L2987" s="17">
        <f t="shared" ca="1" si="850"/>
        <v>49.138532032914853</v>
      </c>
      <c r="M2987" s="15">
        <f t="shared" ca="1" si="861"/>
        <v>1</v>
      </c>
      <c r="N2987" s="14">
        <f t="shared" ca="1" si="862"/>
        <v>3.4427910003006632</v>
      </c>
      <c r="O2987" s="17">
        <f t="shared" ca="1" si="851"/>
        <v>13.60664632618488</v>
      </c>
      <c r="P2987" s="13">
        <f t="shared" ca="1" si="863"/>
        <v>0</v>
      </c>
      <c r="Q2987" s="16">
        <f t="shared" ca="1" si="864"/>
        <v>8.8511038832283742</v>
      </c>
      <c r="R2987" s="17">
        <f t="shared" ca="1" si="852"/>
        <v>108.67721256402116</v>
      </c>
      <c r="S2987" s="2">
        <f t="shared" ca="1" si="865"/>
        <v>1</v>
      </c>
    </row>
    <row r="2988" spans="1:19" x14ac:dyDescent="0.25">
      <c r="A2988" s="11">
        <v>2983</v>
      </c>
      <c r="B2988" s="12">
        <f t="shared" ca="1" si="853"/>
        <v>16.384348270322043</v>
      </c>
      <c r="C2988" s="17">
        <f t="shared" ca="1" si="854"/>
        <v>99.554112370620132</v>
      </c>
      <c r="D2988" s="13">
        <f t="shared" ca="1" si="855"/>
        <v>1</v>
      </c>
      <c r="E2988" s="14">
        <f t="shared" ca="1" si="856"/>
        <v>6.6294691010545588</v>
      </c>
      <c r="F2988" s="17">
        <f t="shared" ca="1" si="848"/>
        <v>37.689493946988577</v>
      </c>
      <c r="G2988" s="13">
        <f t="shared" ca="1" si="857"/>
        <v>1</v>
      </c>
      <c r="H2988" s="14">
        <f t="shared" ca="1" si="858"/>
        <v>6.9781554770727521</v>
      </c>
      <c r="I2988" s="17">
        <f t="shared" ca="1" si="849"/>
        <v>153.11596113479385</v>
      </c>
      <c r="J2988" s="13">
        <f t="shared" ca="1" si="859"/>
        <v>1</v>
      </c>
      <c r="K2988" s="14">
        <f t="shared" ca="1" si="860"/>
        <v>5.6275926059044199</v>
      </c>
      <c r="L2988" s="17">
        <f t="shared" ca="1" si="850"/>
        <v>91.5739774087576</v>
      </c>
      <c r="M2988" s="15">
        <f t="shared" ca="1" si="861"/>
        <v>1</v>
      </c>
      <c r="N2988" s="14">
        <f t="shared" ca="1" si="862"/>
        <v>8.3824124673718927</v>
      </c>
      <c r="O2988" s="17">
        <f t="shared" ca="1" si="851"/>
        <v>8.026585127276233</v>
      </c>
      <c r="P2988" s="13">
        <f t="shared" ca="1" si="863"/>
        <v>0</v>
      </c>
      <c r="Q2988" s="16">
        <f t="shared" ca="1" si="864"/>
        <v>15.515799600906396</v>
      </c>
      <c r="R2988" s="17">
        <f t="shared" ca="1" si="852"/>
        <v>44.369625858437281</v>
      </c>
      <c r="S2988" s="2">
        <f t="shared" ca="1" si="865"/>
        <v>0</v>
      </c>
    </row>
    <row r="2989" spans="1:19" x14ac:dyDescent="0.25">
      <c r="A2989" s="11">
        <v>2984</v>
      </c>
      <c r="B2989" s="12">
        <f t="shared" ca="1" si="853"/>
        <v>12.899303584147843</v>
      </c>
      <c r="C2989" s="17">
        <f t="shared" ca="1" si="854"/>
        <v>58.546923589491961</v>
      </c>
      <c r="D2989" s="13">
        <f t="shared" ca="1" si="855"/>
        <v>1</v>
      </c>
      <c r="E2989" s="14">
        <f t="shared" ca="1" si="856"/>
        <v>13.450181971883087</v>
      </c>
      <c r="F2989" s="17">
        <f t="shared" ca="1" si="848"/>
        <v>160.34052898844118</v>
      </c>
      <c r="G2989" s="13">
        <f t="shared" ca="1" si="857"/>
        <v>0</v>
      </c>
      <c r="H2989" s="14">
        <f t="shared" ca="1" si="858"/>
        <v>8.0430550074841367</v>
      </c>
      <c r="I2989" s="17">
        <f t="shared" ca="1" si="849"/>
        <v>10.341339422835858</v>
      </c>
      <c r="J2989" s="13">
        <f t="shared" ca="1" si="859"/>
        <v>0</v>
      </c>
      <c r="K2989" s="14">
        <f t="shared" ca="1" si="860"/>
        <v>11.546452820069797</v>
      </c>
      <c r="L2989" s="17">
        <f t="shared" ca="1" si="850"/>
        <v>154.38238915165169</v>
      </c>
      <c r="M2989" s="15">
        <f t="shared" ca="1" si="861"/>
        <v>0</v>
      </c>
      <c r="N2989" s="14">
        <f t="shared" ca="1" si="862"/>
        <v>0.40694209265087433</v>
      </c>
      <c r="O2989" s="17">
        <f t="shared" ca="1" si="851"/>
        <v>179.50529772995719</v>
      </c>
      <c r="P2989" s="13">
        <f t="shared" ca="1" si="863"/>
        <v>0</v>
      </c>
      <c r="Q2989" s="16">
        <f t="shared" ca="1" si="864"/>
        <v>18.367038815846335</v>
      </c>
      <c r="R2989" s="17">
        <f t="shared" ca="1" si="852"/>
        <v>30.278681872507313</v>
      </c>
      <c r="S2989" s="2">
        <f t="shared" ca="1" si="865"/>
        <v>0</v>
      </c>
    </row>
    <row r="2990" spans="1:19" x14ac:dyDescent="0.25">
      <c r="A2990" s="11">
        <v>2985</v>
      </c>
      <c r="B2990" s="12">
        <f t="shared" ca="1" si="853"/>
        <v>13.630262664958234</v>
      </c>
      <c r="C2990" s="17">
        <f t="shared" ca="1" si="854"/>
        <v>37.769935334204959</v>
      </c>
      <c r="D2990" s="13">
        <f t="shared" ca="1" si="855"/>
        <v>0</v>
      </c>
      <c r="E2990" s="14">
        <f t="shared" ca="1" si="856"/>
        <v>1.6738244084580609</v>
      </c>
      <c r="F2990" s="17">
        <f t="shared" ca="1" si="848"/>
        <v>75.100622094244002</v>
      </c>
      <c r="G2990" s="13">
        <f t="shared" ca="1" si="857"/>
        <v>1</v>
      </c>
      <c r="H2990" s="14">
        <f t="shared" ca="1" si="858"/>
        <v>3.3997172118407439</v>
      </c>
      <c r="I2990" s="17">
        <f t="shared" ca="1" si="849"/>
        <v>161.67243940122682</v>
      </c>
      <c r="J2990" s="13">
        <f t="shared" ca="1" si="859"/>
        <v>1</v>
      </c>
      <c r="K2990" s="14">
        <f t="shared" ca="1" si="860"/>
        <v>1.3693843340119596</v>
      </c>
      <c r="L2990" s="17">
        <f t="shared" ca="1" si="850"/>
        <v>51.931354527124078</v>
      </c>
      <c r="M2990" s="15">
        <f t="shared" ca="1" si="861"/>
        <v>1</v>
      </c>
      <c r="N2990" s="14">
        <f t="shared" ca="1" si="862"/>
        <v>7.1483739097385683</v>
      </c>
      <c r="O2990" s="17">
        <f t="shared" ca="1" si="851"/>
        <v>25.379223523350085</v>
      </c>
      <c r="P2990" s="13">
        <f t="shared" ca="1" si="863"/>
        <v>0</v>
      </c>
      <c r="Q2990" s="16">
        <f t="shared" ca="1" si="864"/>
        <v>6.0569474057205692</v>
      </c>
      <c r="R2990" s="17">
        <f t="shared" ca="1" si="852"/>
        <v>113.97916332328224</v>
      </c>
      <c r="S2990" s="2">
        <f t="shared" ca="1" si="865"/>
        <v>1</v>
      </c>
    </row>
    <row r="2991" spans="1:19" x14ac:dyDescent="0.25">
      <c r="A2991" s="11">
        <v>2986</v>
      </c>
      <c r="B2991" s="12">
        <f t="shared" ca="1" si="853"/>
        <v>11.357493726323961</v>
      </c>
      <c r="C2991" s="17">
        <f t="shared" ca="1" si="854"/>
        <v>109.07912938771516</v>
      </c>
      <c r="D2991" s="13">
        <f t="shared" ca="1" si="855"/>
        <v>1</v>
      </c>
      <c r="E2991" s="14">
        <f t="shared" ca="1" si="856"/>
        <v>1.5505456726706557E-2</v>
      </c>
      <c r="F2991" s="17">
        <f t="shared" ca="1" si="848"/>
        <v>56.619436455569726</v>
      </c>
      <c r="G2991" s="13">
        <f t="shared" ca="1" si="857"/>
        <v>1</v>
      </c>
      <c r="H2991" s="14">
        <f t="shared" ca="1" si="858"/>
        <v>8.6153650866818072</v>
      </c>
      <c r="I2991" s="17">
        <f t="shared" ca="1" si="849"/>
        <v>130.95928961985061</v>
      </c>
      <c r="J2991" s="13">
        <f t="shared" ca="1" si="859"/>
        <v>1</v>
      </c>
      <c r="K2991" s="14">
        <f t="shared" ca="1" si="860"/>
        <v>3.6753617479900127</v>
      </c>
      <c r="L2991" s="17">
        <f t="shared" ca="1" si="850"/>
        <v>64.459145199146235</v>
      </c>
      <c r="M2991" s="15">
        <f t="shared" ca="1" si="861"/>
        <v>1</v>
      </c>
      <c r="N2991" s="14">
        <f t="shared" ca="1" si="862"/>
        <v>3.1620466938204119</v>
      </c>
      <c r="O2991" s="17">
        <f t="shared" ca="1" si="851"/>
        <v>124.21982141395725</v>
      </c>
      <c r="P2991" s="13">
        <f t="shared" ca="1" si="863"/>
        <v>1</v>
      </c>
      <c r="Q2991" s="16">
        <f t="shared" ca="1" si="864"/>
        <v>15.533213224108611</v>
      </c>
      <c r="R2991" s="17">
        <f t="shared" ca="1" si="852"/>
        <v>120.15006219423034</v>
      </c>
      <c r="S2991" s="2">
        <f t="shared" ca="1" si="865"/>
        <v>0</v>
      </c>
    </row>
    <row r="2992" spans="1:19" x14ac:dyDescent="0.25">
      <c r="A2992" s="11">
        <v>2987</v>
      </c>
      <c r="B2992" s="12">
        <f t="shared" ca="1" si="853"/>
        <v>8.7839077442138258</v>
      </c>
      <c r="C2992" s="17">
        <f t="shared" ca="1" si="854"/>
        <v>19.094836479206748</v>
      </c>
      <c r="D2992" s="13">
        <f t="shared" ca="1" si="855"/>
        <v>0</v>
      </c>
      <c r="E2992" s="14">
        <f t="shared" ca="1" si="856"/>
        <v>3.8759240652518541</v>
      </c>
      <c r="F2992" s="17">
        <f t="shared" ca="1" si="848"/>
        <v>19.831217733426609</v>
      </c>
      <c r="G2992" s="13">
        <f t="shared" ca="1" si="857"/>
        <v>1</v>
      </c>
      <c r="H2992" s="14">
        <f t="shared" ca="1" si="858"/>
        <v>6.1781719646412467</v>
      </c>
      <c r="I2992" s="17">
        <f t="shared" ca="1" si="849"/>
        <v>116.26015339280934</v>
      </c>
      <c r="J2992" s="13">
        <f t="shared" ca="1" si="859"/>
        <v>1</v>
      </c>
      <c r="K2992" s="14">
        <f t="shared" ca="1" si="860"/>
        <v>11.589133043905878</v>
      </c>
      <c r="L2992" s="17">
        <f t="shared" ca="1" si="850"/>
        <v>134.37263374434784</v>
      </c>
      <c r="M2992" s="15">
        <f t="shared" ca="1" si="861"/>
        <v>0</v>
      </c>
      <c r="N2992" s="14">
        <f t="shared" ca="1" si="862"/>
        <v>9.7446760624862172</v>
      </c>
      <c r="O2992" s="17">
        <f t="shared" ca="1" si="851"/>
        <v>41.551925938192149</v>
      </c>
      <c r="P2992" s="13">
        <f t="shared" ca="1" si="863"/>
        <v>0</v>
      </c>
      <c r="Q2992" s="16">
        <f t="shared" ca="1" si="864"/>
        <v>2.9309096126527687</v>
      </c>
      <c r="R2992" s="17">
        <f t="shared" ca="1" si="852"/>
        <v>1.0357504102919113</v>
      </c>
      <c r="S2992" s="2">
        <f t="shared" ca="1" si="865"/>
        <v>0</v>
      </c>
    </row>
    <row r="2993" spans="1:19" x14ac:dyDescent="0.25">
      <c r="A2993" s="11">
        <v>2988</v>
      </c>
      <c r="B2993" s="12">
        <f t="shared" ca="1" si="853"/>
        <v>4.1082173743257462</v>
      </c>
      <c r="C2993" s="17">
        <f t="shared" ca="1" si="854"/>
        <v>130.50591756465991</v>
      </c>
      <c r="D2993" s="13">
        <f t="shared" ca="1" si="855"/>
        <v>1</v>
      </c>
      <c r="E2993" s="14">
        <f t="shared" ca="1" si="856"/>
        <v>8.724710380773292</v>
      </c>
      <c r="F2993" s="17">
        <f t="shared" ca="1" si="848"/>
        <v>73.262814869310887</v>
      </c>
      <c r="G2993" s="13">
        <f t="shared" ca="1" si="857"/>
        <v>1</v>
      </c>
      <c r="H2993" s="14">
        <f t="shared" ca="1" si="858"/>
        <v>11.998909745851698</v>
      </c>
      <c r="I2993" s="17">
        <f t="shared" ca="1" si="849"/>
        <v>55.101895925603493</v>
      </c>
      <c r="J2993" s="13">
        <f t="shared" ca="1" si="859"/>
        <v>1</v>
      </c>
      <c r="K2993" s="14">
        <f t="shared" ca="1" si="860"/>
        <v>2.0377023195369746</v>
      </c>
      <c r="L2993" s="17">
        <f t="shared" ca="1" si="850"/>
        <v>122.70576899071419</v>
      </c>
      <c r="M2993" s="15">
        <f t="shared" ca="1" si="861"/>
        <v>1</v>
      </c>
      <c r="N2993" s="14">
        <f t="shared" ca="1" si="862"/>
        <v>7.8165617460306205</v>
      </c>
      <c r="O2993" s="17">
        <f t="shared" ca="1" si="851"/>
        <v>94.094022693278575</v>
      </c>
      <c r="P2993" s="13">
        <f t="shared" ca="1" si="863"/>
        <v>1</v>
      </c>
      <c r="Q2993" s="16">
        <f t="shared" ca="1" si="864"/>
        <v>6.9129237002943471</v>
      </c>
      <c r="R2993" s="17">
        <f t="shared" ca="1" si="852"/>
        <v>46.774530327749126</v>
      </c>
      <c r="S2993" s="2">
        <f t="shared" ca="1" si="865"/>
        <v>1</v>
      </c>
    </row>
    <row r="2994" spans="1:19" x14ac:dyDescent="0.25">
      <c r="A2994" s="11">
        <v>2989</v>
      </c>
      <c r="B2994" s="12">
        <f t="shared" ca="1" si="853"/>
        <v>8.423531683519645</v>
      </c>
      <c r="C2994" s="17">
        <f t="shared" ca="1" si="854"/>
        <v>94.522159761926702</v>
      </c>
      <c r="D2994" s="13">
        <f t="shared" ca="1" si="855"/>
        <v>1</v>
      </c>
      <c r="E2994" s="14">
        <f t="shared" ca="1" si="856"/>
        <v>12.430082251652387</v>
      </c>
      <c r="F2994" s="17">
        <f t="shared" ca="1" si="848"/>
        <v>150.75264299191906</v>
      </c>
      <c r="G2994" s="13">
        <f t="shared" ca="1" si="857"/>
        <v>0</v>
      </c>
      <c r="H2994" s="14">
        <f t="shared" ca="1" si="858"/>
        <v>7.1602100025003335E-4</v>
      </c>
      <c r="I2994" s="17">
        <f t="shared" ca="1" si="849"/>
        <v>143.97985422333315</v>
      </c>
      <c r="J2994" s="13">
        <f t="shared" ca="1" si="859"/>
        <v>1</v>
      </c>
      <c r="K2994" s="14">
        <f t="shared" ca="1" si="860"/>
        <v>11.708187798423909</v>
      </c>
      <c r="L2994" s="17">
        <f t="shared" ca="1" si="850"/>
        <v>7.2951118522631404</v>
      </c>
      <c r="M2994" s="15">
        <f t="shared" ca="1" si="861"/>
        <v>0</v>
      </c>
      <c r="N2994" s="14">
        <f t="shared" ca="1" si="862"/>
        <v>2.7124458575057533</v>
      </c>
      <c r="O2994" s="17">
        <f t="shared" ca="1" si="851"/>
        <v>15.907434185605302</v>
      </c>
      <c r="P2994" s="13">
        <f t="shared" ca="1" si="863"/>
        <v>1</v>
      </c>
      <c r="Q2994" s="16">
        <f t="shared" ca="1" si="864"/>
        <v>18.090728887436612</v>
      </c>
      <c r="R2994" s="17">
        <f t="shared" ca="1" si="852"/>
        <v>55.38038971090468</v>
      </c>
      <c r="S2994" s="2">
        <f t="shared" ca="1" si="865"/>
        <v>0</v>
      </c>
    </row>
    <row r="2995" spans="1:19" x14ac:dyDescent="0.25">
      <c r="A2995" s="11">
        <v>2990</v>
      </c>
      <c r="B2995" s="12">
        <f t="shared" ca="1" si="853"/>
        <v>6.1307541387480118</v>
      </c>
      <c r="C2995" s="17">
        <f t="shared" ca="1" si="854"/>
        <v>118.57527123660175</v>
      </c>
      <c r="D2995" s="13">
        <f t="shared" ca="1" si="855"/>
        <v>1</v>
      </c>
      <c r="E2995" s="14">
        <f t="shared" ca="1" si="856"/>
        <v>2.4629537826100449</v>
      </c>
      <c r="F2995" s="17">
        <f t="shared" ca="1" si="848"/>
        <v>84.142341367288552</v>
      </c>
      <c r="G2995" s="13">
        <f t="shared" ca="1" si="857"/>
        <v>1</v>
      </c>
      <c r="H2995" s="14">
        <f t="shared" ca="1" si="858"/>
        <v>18.438713745092333</v>
      </c>
      <c r="I2995" s="17">
        <f t="shared" ca="1" si="849"/>
        <v>23.525014389819116</v>
      </c>
      <c r="J2995" s="13">
        <f t="shared" ca="1" si="859"/>
        <v>0</v>
      </c>
      <c r="K2995" s="14">
        <f t="shared" ca="1" si="860"/>
        <v>3.4149659595564943</v>
      </c>
      <c r="L2995" s="17">
        <f t="shared" ca="1" si="850"/>
        <v>31.877797348126684</v>
      </c>
      <c r="M2995" s="15">
        <f t="shared" ca="1" si="861"/>
        <v>1</v>
      </c>
      <c r="N2995" s="14">
        <f t="shared" ca="1" si="862"/>
        <v>3.6023772673683818</v>
      </c>
      <c r="O2995" s="17">
        <f t="shared" ca="1" si="851"/>
        <v>16.323248336827003</v>
      </c>
      <c r="P2995" s="13">
        <f t="shared" ca="1" si="863"/>
        <v>0</v>
      </c>
      <c r="Q2995" s="16">
        <f t="shared" ca="1" si="864"/>
        <v>14.981228104175166</v>
      </c>
      <c r="R2995" s="17">
        <f t="shared" ca="1" si="852"/>
        <v>28.775752878627742</v>
      </c>
      <c r="S2995" s="2">
        <f t="shared" ca="1" si="865"/>
        <v>0</v>
      </c>
    </row>
    <row r="2996" spans="1:19" x14ac:dyDescent="0.25">
      <c r="A2996" s="11">
        <v>2991</v>
      </c>
      <c r="B2996" s="12">
        <f t="shared" ca="1" si="853"/>
        <v>2.7917165543134876</v>
      </c>
      <c r="C2996" s="17">
        <f t="shared" ca="1" si="854"/>
        <v>167.3409944602391</v>
      </c>
      <c r="D2996" s="13">
        <f t="shared" ca="1" si="855"/>
        <v>1</v>
      </c>
      <c r="E2996" s="14">
        <f t="shared" ca="1" si="856"/>
        <v>8.882935283592607</v>
      </c>
      <c r="F2996" s="17">
        <f t="shared" ca="1" si="848"/>
        <v>73.008961253725673</v>
      </c>
      <c r="G2996" s="13">
        <f t="shared" ca="1" si="857"/>
        <v>1</v>
      </c>
      <c r="H2996" s="14">
        <f t="shared" ca="1" si="858"/>
        <v>17.34305103962485</v>
      </c>
      <c r="I2996" s="17">
        <f t="shared" ca="1" si="849"/>
        <v>146.13221357333379</v>
      </c>
      <c r="J2996" s="13">
        <f t="shared" ca="1" si="859"/>
        <v>0</v>
      </c>
      <c r="K2996" s="14">
        <f t="shared" ca="1" si="860"/>
        <v>3.6038495317763819</v>
      </c>
      <c r="L2996" s="17">
        <f t="shared" ca="1" si="850"/>
        <v>163.4834333063416</v>
      </c>
      <c r="M2996" s="15">
        <f t="shared" ca="1" si="861"/>
        <v>0</v>
      </c>
      <c r="N2996" s="14">
        <f t="shared" ca="1" si="862"/>
        <v>5.7757005706493771</v>
      </c>
      <c r="O2996" s="17">
        <f t="shared" ca="1" si="851"/>
        <v>93.588769962605483</v>
      </c>
      <c r="P2996" s="13">
        <f t="shared" ca="1" si="863"/>
        <v>1</v>
      </c>
      <c r="Q2996" s="16">
        <f t="shared" ca="1" si="864"/>
        <v>4.5184946253488381</v>
      </c>
      <c r="R2996" s="17">
        <f t="shared" ca="1" si="852"/>
        <v>151.09769810671159</v>
      </c>
      <c r="S2996" s="2">
        <f t="shared" ca="1" si="865"/>
        <v>1</v>
      </c>
    </row>
    <row r="2997" spans="1:19" x14ac:dyDescent="0.25">
      <c r="A2997" s="11">
        <v>2992</v>
      </c>
      <c r="B2997" s="12">
        <f t="shared" ca="1" si="853"/>
        <v>15.426910158561316</v>
      </c>
      <c r="C2997" s="17">
        <f t="shared" ca="1" si="854"/>
        <v>42.653919586861889</v>
      </c>
      <c r="D2997" s="13">
        <f t="shared" ca="1" si="855"/>
        <v>0</v>
      </c>
      <c r="E2997" s="14">
        <f t="shared" ca="1" si="856"/>
        <v>5.9408893216387906</v>
      </c>
      <c r="F2997" s="17">
        <f t="shared" ca="1" si="848"/>
        <v>128.81759378427506</v>
      </c>
      <c r="G2997" s="13">
        <f t="shared" ca="1" si="857"/>
        <v>1</v>
      </c>
      <c r="H2997" s="14">
        <f t="shared" ca="1" si="858"/>
        <v>7.6659874662943954</v>
      </c>
      <c r="I2997" s="17">
        <f t="shared" ca="1" si="849"/>
        <v>81.522228926303143</v>
      </c>
      <c r="J2997" s="13">
        <f t="shared" ca="1" si="859"/>
        <v>1</v>
      </c>
      <c r="K2997" s="14">
        <f t="shared" ca="1" si="860"/>
        <v>11.354616449784533</v>
      </c>
      <c r="L2997" s="17">
        <f t="shared" ca="1" si="850"/>
        <v>145.90754704906416</v>
      </c>
      <c r="M2997" s="15">
        <f t="shared" ca="1" si="861"/>
        <v>0</v>
      </c>
      <c r="N2997" s="14">
        <f t="shared" ca="1" si="862"/>
        <v>10.016911540754526</v>
      </c>
      <c r="O2997" s="17">
        <f t="shared" ca="1" si="851"/>
        <v>27.550253083487497</v>
      </c>
      <c r="P2997" s="13">
        <f t="shared" ca="1" si="863"/>
        <v>0</v>
      </c>
      <c r="Q2997" s="16">
        <f t="shared" ca="1" si="864"/>
        <v>10.919669616480354</v>
      </c>
      <c r="R2997" s="17">
        <f t="shared" ca="1" si="852"/>
        <v>11.436997013413588</v>
      </c>
      <c r="S2997" s="2">
        <f t="shared" ca="1" si="865"/>
        <v>0</v>
      </c>
    </row>
    <row r="2998" spans="1:19" x14ac:dyDescent="0.25">
      <c r="A2998" s="11">
        <v>2993</v>
      </c>
      <c r="B2998" s="12">
        <f t="shared" ca="1" si="853"/>
        <v>18.862283644769551</v>
      </c>
      <c r="C2998" s="17">
        <f t="shared" ca="1" si="854"/>
        <v>0.19003933651902782</v>
      </c>
      <c r="D2998" s="13">
        <f t="shared" ca="1" si="855"/>
        <v>0</v>
      </c>
      <c r="E2998" s="14">
        <f t="shared" ca="1" si="856"/>
        <v>1.6336275019476219</v>
      </c>
      <c r="F2998" s="17">
        <f t="shared" ca="1" si="848"/>
        <v>17.032467667471398</v>
      </c>
      <c r="G2998" s="13">
        <f t="shared" ca="1" si="857"/>
        <v>1</v>
      </c>
      <c r="H2998" s="14">
        <f t="shared" ca="1" si="858"/>
        <v>13.934009296255967</v>
      </c>
      <c r="I2998" s="17">
        <f t="shared" ca="1" si="849"/>
        <v>95.698564686488609</v>
      </c>
      <c r="J2998" s="13">
        <f t="shared" ca="1" si="859"/>
        <v>1</v>
      </c>
      <c r="K2998" s="14">
        <f t="shared" ca="1" si="860"/>
        <v>0.94400465198290018</v>
      </c>
      <c r="L2998" s="17">
        <f t="shared" ca="1" si="850"/>
        <v>66.045031936741879</v>
      </c>
      <c r="M2998" s="15">
        <f t="shared" ca="1" si="861"/>
        <v>1</v>
      </c>
      <c r="N2998" s="14">
        <f t="shared" ca="1" si="862"/>
        <v>14.541725218149232</v>
      </c>
      <c r="O2998" s="17">
        <f t="shared" ca="1" si="851"/>
        <v>112.17925600620288</v>
      </c>
      <c r="P2998" s="13">
        <f t="shared" ca="1" si="863"/>
        <v>0</v>
      </c>
      <c r="Q2998" s="16">
        <f t="shared" ca="1" si="864"/>
        <v>15.336501682949377</v>
      </c>
      <c r="R2998" s="17">
        <f t="shared" ca="1" si="852"/>
        <v>53.495769128263035</v>
      </c>
      <c r="S2998" s="2">
        <f t="shared" ca="1" si="865"/>
        <v>0</v>
      </c>
    </row>
    <row r="2999" spans="1:19" x14ac:dyDescent="0.25">
      <c r="A2999" s="11">
        <v>2994</v>
      </c>
      <c r="B2999" s="12">
        <f t="shared" ca="1" si="853"/>
        <v>4.7290663819532917</v>
      </c>
      <c r="C2999" s="17">
        <f t="shared" ca="1" si="854"/>
        <v>96.64425299808137</v>
      </c>
      <c r="D2999" s="13">
        <f t="shared" ca="1" si="855"/>
        <v>1</v>
      </c>
      <c r="E2999" s="14">
        <f t="shared" ca="1" si="856"/>
        <v>5.1691242827330077</v>
      </c>
      <c r="F2999" s="17">
        <f t="shared" ca="1" si="848"/>
        <v>101.82001623468597</v>
      </c>
      <c r="G2999" s="13">
        <f t="shared" ca="1" si="857"/>
        <v>1</v>
      </c>
      <c r="H2999" s="14">
        <f t="shared" ca="1" si="858"/>
        <v>1.354107289095273</v>
      </c>
      <c r="I2999" s="17">
        <f t="shared" ca="1" si="849"/>
        <v>101.42220271595649</v>
      </c>
      <c r="J2999" s="13">
        <f t="shared" ca="1" si="859"/>
        <v>1</v>
      </c>
      <c r="K2999" s="14">
        <f t="shared" ca="1" si="860"/>
        <v>2.3142185374559365</v>
      </c>
      <c r="L2999" s="17">
        <f t="shared" ca="1" si="850"/>
        <v>46.998787438996786</v>
      </c>
      <c r="M2999" s="15">
        <f t="shared" ca="1" si="861"/>
        <v>1</v>
      </c>
      <c r="N2999" s="14">
        <f t="shared" ca="1" si="862"/>
        <v>9.3504352168629872</v>
      </c>
      <c r="O2999" s="17">
        <f t="shared" ca="1" si="851"/>
        <v>120.13419682416148</v>
      </c>
      <c r="P2999" s="13">
        <f t="shared" ca="1" si="863"/>
        <v>0</v>
      </c>
      <c r="Q2999" s="16">
        <f t="shared" ca="1" si="864"/>
        <v>22.172239988571633</v>
      </c>
      <c r="R2999" s="17">
        <f t="shared" ca="1" si="852"/>
        <v>60.870371858062235</v>
      </c>
      <c r="S2999" s="2">
        <f t="shared" ca="1" si="865"/>
        <v>0</v>
      </c>
    </row>
    <row r="3000" spans="1:19" x14ac:dyDescent="0.25">
      <c r="A3000" s="11">
        <v>2995</v>
      </c>
      <c r="B3000" s="12">
        <f t="shared" ca="1" si="853"/>
        <v>8.8787735015220748E-2</v>
      </c>
      <c r="C3000" s="17">
        <f t="shared" ca="1" si="854"/>
        <v>90.416285614234695</v>
      </c>
      <c r="D3000" s="13">
        <f t="shared" ca="1" si="855"/>
        <v>1</v>
      </c>
      <c r="E3000" s="14">
        <f t="shared" ca="1" si="856"/>
        <v>11.570041011781719</v>
      </c>
      <c r="F3000" s="17">
        <f t="shared" ca="1" si="848"/>
        <v>128.9784035387149</v>
      </c>
      <c r="G3000" s="13">
        <f t="shared" ca="1" si="857"/>
        <v>0</v>
      </c>
      <c r="H3000" s="14">
        <f t="shared" ca="1" si="858"/>
        <v>21.858226251363931</v>
      </c>
      <c r="I3000" s="17">
        <f t="shared" ca="1" si="849"/>
        <v>36.799530205677016</v>
      </c>
      <c r="J3000" s="13">
        <f t="shared" ca="1" si="859"/>
        <v>0</v>
      </c>
      <c r="K3000" s="14">
        <f t="shared" ca="1" si="860"/>
        <v>10.054601100804675</v>
      </c>
      <c r="L3000" s="17">
        <f t="shared" ca="1" si="850"/>
        <v>54.702096459731194</v>
      </c>
      <c r="M3000" s="15">
        <f t="shared" ca="1" si="861"/>
        <v>0</v>
      </c>
      <c r="N3000" s="14">
        <f t="shared" ca="1" si="862"/>
        <v>1.5903868506467411</v>
      </c>
      <c r="O3000" s="17">
        <f t="shared" ca="1" si="851"/>
        <v>143.02164771841473</v>
      </c>
      <c r="P3000" s="13">
        <f t="shared" ca="1" si="863"/>
        <v>1</v>
      </c>
      <c r="Q3000" s="16">
        <f t="shared" ca="1" si="864"/>
        <v>18.696844839452442</v>
      </c>
      <c r="R3000" s="17">
        <f t="shared" ca="1" si="852"/>
        <v>166.92617893119319</v>
      </c>
      <c r="S3000" s="2">
        <f t="shared" ca="1" si="865"/>
        <v>0</v>
      </c>
    </row>
    <row r="3001" spans="1:19" x14ac:dyDescent="0.25">
      <c r="A3001" s="11">
        <v>2996</v>
      </c>
      <c r="B3001" s="12">
        <f t="shared" ca="1" si="853"/>
        <v>8.9157220449679482</v>
      </c>
      <c r="C3001" s="17">
        <f t="shared" ca="1" si="854"/>
        <v>42.295863604876317</v>
      </c>
      <c r="D3001" s="13">
        <f t="shared" ca="1" si="855"/>
        <v>1</v>
      </c>
      <c r="E3001" s="14">
        <f t="shared" ca="1" si="856"/>
        <v>13.022070788440079</v>
      </c>
      <c r="F3001" s="17">
        <f t="shared" ca="1" si="848"/>
        <v>113.12851111398521</v>
      </c>
      <c r="G3001" s="13">
        <f t="shared" ca="1" si="857"/>
        <v>0</v>
      </c>
      <c r="H3001" s="14">
        <f t="shared" ca="1" si="858"/>
        <v>16.005814794377279</v>
      </c>
      <c r="I3001" s="17">
        <f t="shared" ca="1" si="849"/>
        <v>150.59541209150078</v>
      </c>
      <c r="J3001" s="13">
        <f t="shared" ca="1" si="859"/>
        <v>0</v>
      </c>
      <c r="K3001" s="14">
        <f t="shared" ca="1" si="860"/>
        <v>2.0563471683635464</v>
      </c>
      <c r="L3001" s="17">
        <f t="shared" ca="1" si="850"/>
        <v>105.45945381208529</v>
      </c>
      <c r="M3001" s="15">
        <f t="shared" ca="1" si="861"/>
        <v>1</v>
      </c>
      <c r="N3001" s="14">
        <f t="shared" ca="1" si="862"/>
        <v>6.077162692049539</v>
      </c>
      <c r="O3001" s="17">
        <f t="shared" ca="1" si="851"/>
        <v>97.269257201192019</v>
      </c>
      <c r="P3001" s="13">
        <f t="shared" ca="1" si="863"/>
        <v>1</v>
      </c>
      <c r="Q3001" s="16">
        <f t="shared" ca="1" si="864"/>
        <v>2.4478760893085507</v>
      </c>
      <c r="R3001" s="17">
        <f t="shared" ca="1" si="852"/>
        <v>4.5817067682199442</v>
      </c>
      <c r="S3001" s="2">
        <f t="shared" ca="1" si="865"/>
        <v>0</v>
      </c>
    </row>
    <row r="3002" spans="1:19" x14ac:dyDescent="0.25">
      <c r="A3002" s="11">
        <v>2997</v>
      </c>
      <c r="B3002" s="12">
        <f t="shared" ca="1" si="853"/>
        <v>11.289903849054099</v>
      </c>
      <c r="C3002" s="17">
        <f t="shared" ca="1" si="854"/>
        <v>17.832008890524651</v>
      </c>
      <c r="D3002" s="13">
        <f t="shared" ca="1" si="855"/>
        <v>0</v>
      </c>
      <c r="E3002" s="14">
        <f t="shared" ca="1" si="856"/>
        <v>0.69171999267050133</v>
      </c>
      <c r="F3002" s="17">
        <f t="shared" ca="1" si="848"/>
        <v>13.045638561064214</v>
      </c>
      <c r="G3002" s="13">
        <f t="shared" ca="1" si="857"/>
        <v>1</v>
      </c>
      <c r="H3002" s="14">
        <f t="shared" ca="1" si="858"/>
        <v>15.407930754977679</v>
      </c>
      <c r="I3002" s="17">
        <f t="shared" ca="1" si="849"/>
        <v>112.44878615889967</v>
      </c>
      <c r="J3002" s="13">
        <f t="shared" ca="1" si="859"/>
        <v>1</v>
      </c>
      <c r="K3002" s="14">
        <f t="shared" ca="1" si="860"/>
        <v>8.5322970014650359</v>
      </c>
      <c r="L3002" s="17">
        <f t="shared" ca="1" si="850"/>
        <v>104.22730823109845</v>
      </c>
      <c r="M3002" s="15">
        <f t="shared" ca="1" si="861"/>
        <v>1</v>
      </c>
      <c r="N3002" s="14">
        <f t="shared" ca="1" si="862"/>
        <v>6.0156761864579869</v>
      </c>
      <c r="O3002" s="17">
        <f t="shared" ca="1" si="851"/>
        <v>166.80832511084731</v>
      </c>
      <c r="P3002" s="13">
        <f t="shared" ca="1" si="863"/>
        <v>0</v>
      </c>
      <c r="Q3002" s="16">
        <f t="shared" ca="1" si="864"/>
        <v>21.863425366818714</v>
      </c>
      <c r="R3002" s="17">
        <f t="shared" ca="1" si="852"/>
        <v>104.54008990946197</v>
      </c>
      <c r="S3002" s="2">
        <f t="shared" ca="1" si="865"/>
        <v>0</v>
      </c>
    </row>
    <row r="3003" spans="1:19" x14ac:dyDescent="0.25">
      <c r="A3003" s="11">
        <v>2998</v>
      </c>
      <c r="B3003" s="12">
        <f t="shared" ca="1" si="853"/>
        <v>9.6070166985574765</v>
      </c>
      <c r="C3003" s="17">
        <f t="shared" ca="1" si="854"/>
        <v>13.687641942457269</v>
      </c>
      <c r="D3003" s="13">
        <f t="shared" ca="1" si="855"/>
        <v>0</v>
      </c>
      <c r="E3003" s="14">
        <f t="shared" ca="1" si="856"/>
        <v>9.4801716773494942</v>
      </c>
      <c r="F3003" s="17">
        <f t="shared" ca="1" si="848"/>
        <v>66.391143923642588</v>
      </c>
      <c r="G3003" s="13">
        <f t="shared" ca="1" si="857"/>
        <v>1</v>
      </c>
      <c r="H3003" s="14">
        <f t="shared" ca="1" si="858"/>
        <v>1.6820737612253889</v>
      </c>
      <c r="I3003" s="17">
        <f t="shared" ca="1" si="849"/>
        <v>64.671249948775767</v>
      </c>
      <c r="J3003" s="13">
        <f t="shared" ca="1" si="859"/>
        <v>1</v>
      </c>
      <c r="K3003" s="14">
        <f t="shared" ca="1" si="860"/>
        <v>0.91039694398803883</v>
      </c>
      <c r="L3003" s="17">
        <f t="shared" ca="1" si="850"/>
        <v>84.685601084078868</v>
      </c>
      <c r="M3003" s="15">
        <f t="shared" ca="1" si="861"/>
        <v>1</v>
      </c>
      <c r="N3003" s="14">
        <f t="shared" ca="1" si="862"/>
        <v>5.3933932819901926</v>
      </c>
      <c r="O3003" s="17">
        <f t="shared" ca="1" si="851"/>
        <v>101.34157596768441</v>
      </c>
      <c r="P3003" s="13">
        <f t="shared" ca="1" si="863"/>
        <v>1</v>
      </c>
      <c r="Q3003" s="16">
        <f t="shared" ca="1" si="864"/>
        <v>5.3495800531507021</v>
      </c>
      <c r="R3003" s="17">
        <f t="shared" ca="1" si="852"/>
        <v>131.62843549343083</v>
      </c>
      <c r="S3003" s="2">
        <f t="shared" ca="1" si="865"/>
        <v>1</v>
      </c>
    </row>
    <row r="3004" spans="1:19" x14ac:dyDescent="0.25">
      <c r="A3004" s="11">
        <v>2999</v>
      </c>
      <c r="B3004" s="12">
        <f t="shared" ca="1" si="853"/>
        <v>19.643535704024821</v>
      </c>
      <c r="C3004" s="17">
        <f t="shared" ca="1" si="854"/>
        <v>50.042036895159228</v>
      </c>
      <c r="D3004" s="13">
        <f t="shared" ca="1" si="855"/>
        <v>0</v>
      </c>
      <c r="E3004" s="14">
        <f t="shared" ca="1" si="856"/>
        <v>1.1974073492373456</v>
      </c>
      <c r="F3004" s="17">
        <f t="shared" ca="1" si="848"/>
        <v>113.15988440225524</v>
      </c>
      <c r="G3004" s="13">
        <f t="shared" ca="1" si="857"/>
        <v>1</v>
      </c>
      <c r="H3004" s="14">
        <f t="shared" ca="1" si="858"/>
        <v>1.3275369189497337</v>
      </c>
      <c r="I3004" s="17">
        <f t="shared" ca="1" si="849"/>
        <v>167.11076063897275</v>
      </c>
      <c r="J3004" s="13">
        <f t="shared" ca="1" si="859"/>
        <v>1</v>
      </c>
      <c r="K3004" s="14">
        <f t="shared" ca="1" si="860"/>
        <v>10.913406867309742</v>
      </c>
      <c r="L3004" s="17">
        <f t="shared" ca="1" si="850"/>
        <v>173.51720125593999</v>
      </c>
      <c r="M3004" s="15">
        <f t="shared" ca="1" si="861"/>
        <v>0</v>
      </c>
      <c r="N3004" s="14">
        <f t="shared" ca="1" si="862"/>
        <v>5.0728759706540405</v>
      </c>
      <c r="O3004" s="17">
        <f t="shared" ca="1" si="851"/>
        <v>166.54199660630297</v>
      </c>
      <c r="P3004" s="13">
        <f t="shared" ca="1" si="863"/>
        <v>0</v>
      </c>
      <c r="Q3004" s="16">
        <f t="shared" ca="1" si="864"/>
        <v>11.364545383793594</v>
      </c>
      <c r="R3004" s="17">
        <f t="shared" ca="1" si="852"/>
        <v>152.17268583995551</v>
      </c>
      <c r="S3004" s="2">
        <f t="shared" ca="1" si="865"/>
        <v>0</v>
      </c>
    </row>
    <row r="3005" spans="1:19" x14ac:dyDescent="0.25">
      <c r="A3005" s="11">
        <v>3000</v>
      </c>
      <c r="B3005" s="12">
        <f t="shared" ca="1" si="853"/>
        <v>3.9911088979008582</v>
      </c>
      <c r="C3005" s="17">
        <f t="shared" ca="1" si="854"/>
        <v>12.216557685969658</v>
      </c>
      <c r="D3005" s="13">
        <f t="shared" ca="1" si="855"/>
        <v>0</v>
      </c>
      <c r="E3005" s="14">
        <f t="shared" ca="1" si="856"/>
        <v>9.3947764936329285</v>
      </c>
      <c r="F3005" s="17">
        <f t="shared" ca="1" si="848"/>
        <v>23.62231898283644</v>
      </c>
      <c r="G3005" s="13">
        <f t="shared" ca="1" si="857"/>
        <v>0</v>
      </c>
      <c r="H3005" s="14">
        <f t="shared" ca="1" si="858"/>
        <v>7.3387014316973893</v>
      </c>
      <c r="I3005" s="17">
        <f t="shared" ca="1" si="849"/>
        <v>134.28320704935336</v>
      </c>
      <c r="J3005" s="13">
        <f t="shared" ca="1" si="859"/>
        <v>1</v>
      </c>
      <c r="K3005" s="14">
        <f t="shared" ca="1" si="860"/>
        <v>10.304235549344659</v>
      </c>
      <c r="L3005" s="17">
        <f t="shared" ca="1" si="850"/>
        <v>171.35231370487787</v>
      </c>
      <c r="M3005" s="15">
        <f t="shared" ca="1" si="861"/>
        <v>0</v>
      </c>
      <c r="N3005" s="14">
        <f t="shared" ca="1" si="862"/>
        <v>0.77639106735887864</v>
      </c>
      <c r="O3005" s="17">
        <f t="shared" ca="1" si="851"/>
        <v>167.39686790641173</v>
      </c>
      <c r="P3005" s="13">
        <f t="shared" ca="1" si="863"/>
        <v>1</v>
      </c>
      <c r="Q3005" s="16">
        <f t="shared" ca="1" si="864"/>
        <v>19.773741088428906</v>
      </c>
      <c r="R3005" s="17">
        <f t="shared" ca="1" si="852"/>
        <v>49.562643529639004</v>
      </c>
      <c r="S3005" s="2">
        <f t="shared" ca="1" si="865"/>
        <v>0</v>
      </c>
    </row>
    <row r="3006" spans="1:19" x14ac:dyDescent="0.25">
      <c r="A3006" s="11">
        <v>3001</v>
      </c>
      <c r="B3006" s="12">
        <f t="shared" ca="1" si="853"/>
        <v>10.49413251155492</v>
      </c>
      <c r="C3006" s="17">
        <f t="shared" ca="1" si="854"/>
        <v>13.64813248257957</v>
      </c>
      <c r="D3006" s="13">
        <f t="shared" ca="1" si="855"/>
        <v>0</v>
      </c>
      <c r="E3006" s="14">
        <f t="shared" ca="1" si="856"/>
        <v>10.55558107179596</v>
      </c>
      <c r="F3006" s="17">
        <f t="shared" ca="1" si="848"/>
        <v>86.344005886800218</v>
      </c>
      <c r="G3006" s="13">
        <f t="shared" ca="1" si="857"/>
        <v>1</v>
      </c>
      <c r="H3006" s="14">
        <f t="shared" ca="1" si="858"/>
        <v>14.143649077063213</v>
      </c>
      <c r="I3006" s="17">
        <f t="shared" ca="1" si="849"/>
        <v>103.00179377530176</v>
      </c>
      <c r="J3006" s="13">
        <f t="shared" ca="1" si="859"/>
        <v>1</v>
      </c>
      <c r="K3006" s="14">
        <f t="shared" ca="1" si="860"/>
        <v>11.010254483514014</v>
      </c>
      <c r="L3006" s="17">
        <f t="shared" ca="1" si="850"/>
        <v>104.42885392135065</v>
      </c>
      <c r="M3006" s="15">
        <f t="shared" ca="1" si="861"/>
        <v>0</v>
      </c>
      <c r="N3006" s="14">
        <f t="shared" ca="1" si="862"/>
        <v>5.428176241948349</v>
      </c>
      <c r="O3006" s="17">
        <f t="shared" ca="1" si="851"/>
        <v>83.733882735547326</v>
      </c>
      <c r="P3006" s="13">
        <f t="shared" ca="1" si="863"/>
        <v>1</v>
      </c>
      <c r="Q3006" s="16">
        <f t="shared" ca="1" si="864"/>
        <v>20.251614246191238</v>
      </c>
      <c r="R3006" s="17">
        <f t="shared" ca="1" si="852"/>
        <v>65.475719357901895</v>
      </c>
      <c r="S3006" s="2">
        <f t="shared" ca="1" si="865"/>
        <v>0</v>
      </c>
    </row>
    <row r="3007" spans="1:19" x14ac:dyDescent="0.25">
      <c r="A3007" s="11">
        <v>3002</v>
      </c>
      <c r="B3007" s="12">
        <f t="shared" ca="1" si="853"/>
        <v>6.3383988781959975</v>
      </c>
      <c r="C3007" s="17">
        <f t="shared" ca="1" si="854"/>
        <v>135.14750465479176</v>
      </c>
      <c r="D3007" s="13">
        <f t="shared" ca="1" si="855"/>
        <v>1</v>
      </c>
      <c r="E3007" s="14">
        <f t="shared" ca="1" si="856"/>
        <v>3.7515742475736777</v>
      </c>
      <c r="F3007" s="17">
        <f t="shared" ca="1" si="848"/>
        <v>127.26620504963748</v>
      </c>
      <c r="G3007" s="13">
        <f t="shared" ca="1" si="857"/>
        <v>1</v>
      </c>
      <c r="H3007" s="14">
        <f t="shared" ca="1" si="858"/>
        <v>21.133497131368969</v>
      </c>
      <c r="I3007" s="17">
        <f t="shared" ca="1" si="849"/>
        <v>105.53722841970112</v>
      </c>
      <c r="J3007" s="13">
        <f t="shared" ca="1" si="859"/>
        <v>0</v>
      </c>
      <c r="K3007" s="14">
        <f t="shared" ca="1" si="860"/>
        <v>5.6625791583497689</v>
      </c>
      <c r="L3007" s="17">
        <f t="shared" ca="1" si="850"/>
        <v>10.769867727051718</v>
      </c>
      <c r="M3007" s="15">
        <f t="shared" ca="1" si="861"/>
        <v>0</v>
      </c>
      <c r="N3007" s="14">
        <f t="shared" ca="1" si="862"/>
        <v>2.2946607115604416</v>
      </c>
      <c r="O3007" s="17">
        <f t="shared" ca="1" si="851"/>
        <v>38.115904530064867</v>
      </c>
      <c r="P3007" s="13">
        <f t="shared" ca="1" si="863"/>
        <v>1</v>
      </c>
      <c r="Q3007" s="16">
        <f t="shared" ca="1" si="864"/>
        <v>1.0280418282827599</v>
      </c>
      <c r="R3007" s="17">
        <f t="shared" ca="1" si="852"/>
        <v>107.22501211784359</v>
      </c>
      <c r="S3007" s="2">
        <f t="shared" ca="1" si="865"/>
        <v>1</v>
      </c>
    </row>
    <row r="3008" spans="1:19" x14ac:dyDescent="0.25">
      <c r="A3008" s="11">
        <v>3003</v>
      </c>
      <c r="B3008" s="12">
        <f t="shared" ca="1" si="853"/>
        <v>14.156217639326968</v>
      </c>
      <c r="C3008" s="17">
        <f t="shared" ca="1" si="854"/>
        <v>113.34070228969912</v>
      </c>
      <c r="D3008" s="13">
        <f t="shared" ca="1" si="855"/>
        <v>1</v>
      </c>
      <c r="E3008" s="14">
        <f t="shared" ca="1" si="856"/>
        <v>11.493288677361281</v>
      </c>
      <c r="F3008" s="17">
        <f t="shared" ca="1" si="848"/>
        <v>94.733381870502768</v>
      </c>
      <c r="G3008" s="13">
        <f t="shared" ca="1" si="857"/>
        <v>1</v>
      </c>
      <c r="H3008" s="14">
        <f t="shared" ca="1" si="858"/>
        <v>21.247305336752802</v>
      </c>
      <c r="I3008" s="17">
        <f t="shared" ca="1" si="849"/>
        <v>176.9062488447716</v>
      </c>
      <c r="J3008" s="13">
        <f t="shared" ca="1" si="859"/>
        <v>0</v>
      </c>
      <c r="K3008" s="14">
        <f t="shared" ca="1" si="860"/>
        <v>0.64608276140088794</v>
      </c>
      <c r="L3008" s="17">
        <f t="shared" ca="1" si="850"/>
        <v>126.81053971920217</v>
      </c>
      <c r="M3008" s="15">
        <f t="shared" ca="1" si="861"/>
        <v>1</v>
      </c>
      <c r="N3008" s="14">
        <f t="shared" ca="1" si="862"/>
        <v>3.3957827352031087</v>
      </c>
      <c r="O3008" s="17">
        <f t="shared" ca="1" si="851"/>
        <v>155.38155135638075</v>
      </c>
      <c r="P3008" s="13">
        <f t="shared" ca="1" si="863"/>
        <v>1</v>
      </c>
      <c r="Q3008" s="16">
        <f t="shared" ca="1" si="864"/>
        <v>22.05100364919668</v>
      </c>
      <c r="R3008" s="17">
        <f t="shared" ca="1" si="852"/>
        <v>124.53333620693277</v>
      </c>
      <c r="S3008" s="2">
        <f t="shared" ca="1" si="865"/>
        <v>0</v>
      </c>
    </row>
    <row r="3009" spans="1:19" x14ac:dyDescent="0.25">
      <c r="A3009" s="11">
        <v>3004</v>
      </c>
      <c r="B3009" s="12">
        <f t="shared" ca="1" si="853"/>
        <v>7.5616546054514542</v>
      </c>
      <c r="C3009" s="17">
        <f t="shared" ca="1" si="854"/>
        <v>13.3395136455878</v>
      </c>
      <c r="D3009" s="13">
        <f t="shared" ca="1" si="855"/>
        <v>0</v>
      </c>
      <c r="E3009" s="14">
        <f t="shared" ca="1" si="856"/>
        <v>0.34667387010632478</v>
      </c>
      <c r="F3009" s="17">
        <f t="shared" ca="1" si="848"/>
        <v>95.609102464608114</v>
      </c>
      <c r="G3009" s="13">
        <f t="shared" ca="1" si="857"/>
        <v>1</v>
      </c>
      <c r="H3009" s="14">
        <f t="shared" ca="1" si="858"/>
        <v>0.86230111095417539</v>
      </c>
      <c r="I3009" s="17">
        <f t="shared" ca="1" si="849"/>
        <v>99.448865037608471</v>
      </c>
      <c r="J3009" s="13">
        <f t="shared" ca="1" si="859"/>
        <v>1</v>
      </c>
      <c r="K3009" s="14">
        <f t="shared" ca="1" si="860"/>
        <v>1.7211800983463239</v>
      </c>
      <c r="L3009" s="17">
        <f t="shared" ca="1" si="850"/>
        <v>95.154709637170285</v>
      </c>
      <c r="M3009" s="15">
        <f t="shared" ca="1" si="861"/>
        <v>1</v>
      </c>
      <c r="N3009" s="14">
        <f t="shared" ca="1" si="862"/>
        <v>12.747151504290008</v>
      </c>
      <c r="O3009" s="17">
        <f t="shared" ca="1" si="851"/>
        <v>136.30138907013739</v>
      </c>
      <c r="P3009" s="13">
        <f t="shared" ca="1" si="863"/>
        <v>0</v>
      </c>
      <c r="Q3009" s="16">
        <f t="shared" ca="1" si="864"/>
        <v>19.28693764238399</v>
      </c>
      <c r="R3009" s="17">
        <f t="shared" ca="1" si="852"/>
        <v>96.615469406645829</v>
      </c>
      <c r="S3009" s="2">
        <f t="shared" ca="1" si="865"/>
        <v>0</v>
      </c>
    </row>
    <row r="3010" spans="1:19" x14ac:dyDescent="0.25">
      <c r="A3010" s="11">
        <v>3005</v>
      </c>
      <c r="B3010" s="12">
        <f t="shared" ca="1" si="853"/>
        <v>19.226238343982764</v>
      </c>
      <c r="C3010" s="17">
        <f t="shared" ca="1" si="854"/>
        <v>147.9213880735588</v>
      </c>
      <c r="D3010" s="13">
        <f t="shared" ca="1" si="855"/>
        <v>0</v>
      </c>
      <c r="E3010" s="14">
        <f t="shared" ca="1" si="856"/>
        <v>5.4796118473156188</v>
      </c>
      <c r="F3010" s="17">
        <f t="shared" ca="1" si="848"/>
        <v>18.437862769392989</v>
      </c>
      <c r="G3010" s="13">
        <f t="shared" ca="1" si="857"/>
        <v>0</v>
      </c>
      <c r="H3010" s="14">
        <f t="shared" ca="1" si="858"/>
        <v>2.3695213131426529</v>
      </c>
      <c r="I3010" s="17">
        <f t="shared" ca="1" si="849"/>
        <v>101.51983663431842</v>
      </c>
      <c r="J3010" s="13">
        <f t="shared" ca="1" si="859"/>
        <v>1</v>
      </c>
      <c r="K3010" s="14">
        <f t="shared" ca="1" si="860"/>
        <v>5.6415648108757566</v>
      </c>
      <c r="L3010" s="17">
        <f t="shared" ca="1" si="850"/>
        <v>144.30912379568622</v>
      </c>
      <c r="M3010" s="15">
        <f t="shared" ca="1" si="861"/>
        <v>1</v>
      </c>
      <c r="N3010" s="14">
        <f t="shared" ca="1" si="862"/>
        <v>5.0092135237387581</v>
      </c>
      <c r="O3010" s="17">
        <f t="shared" ca="1" si="851"/>
        <v>74.282418329560045</v>
      </c>
      <c r="P3010" s="13">
        <f t="shared" ca="1" si="863"/>
        <v>1</v>
      </c>
      <c r="Q3010" s="16">
        <f t="shared" ca="1" si="864"/>
        <v>6.6864567036020297</v>
      </c>
      <c r="R3010" s="17">
        <f t="shared" ca="1" si="852"/>
        <v>178.95952596413332</v>
      </c>
      <c r="S3010" s="2">
        <f t="shared" ca="1" si="865"/>
        <v>0</v>
      </c>
    </row>
    <row r="3011" spans="1:19" x14ac:dyDescent="0.25">
      <c r="A3011" s="11">
        <v>3006</v>
      </c>
      <c r="B3011" s="12">
        <f t="shared" ca="1" si="853"/>
        <v>7.7494095472303481</v>
      </c>
      <c r="C3011" s="17">
        <f t="shared" ca="1" si="854"/>
        <v>148.11956906253312</v>
      </c>
      <c r="D3011" s="13">
        <f t="shared" ca="1" si="855"/>
        <v>1</v>
      </c>
      <c r="E3011" s="14">
        <f t="shared" ca="1" si="856"/>
        <v>11.672877000786226</v>
      </c>
      <c r="F3011" s="17">
        <f t="shared" ca="1" si="848"/>
        <v>107.21684518815439</v>
      </c>
      <c r="G3011" s="13">
        <f t="shared" ca="1" si="857"/>
        <v>1</v>
      </c>
      <c r="H3011" s="14">
        <f t="shared" ca="1" si="858"/>
        <v>14.347876096182937</v>
      </c>
      <c r="I3011" s="17">
        <f t="shared" ca="1" si="849"/>
        <v>75.547500862318259</v>
      </c>
      <c r="J3011" s="13">
        <f t="shared" ca="1" si="859"/>
        <v>1</v>
      </c>
      <c r="K3011" s="14">
        <f t="shared" ca="1" si="860"/>
        <v>0.37486626184861871</v>
      </c>
      <c r="L3011" s="17">
        <f t="shared" ca="1" si="850"/>
        <v>117.19359507825622</v>
      </c>
      <c r="M3011" s="15">
        <f t="shared" ca="1" si="861"/>
        <v>1</v>
      </c>
      <c r="N3011" s="14">
        <f t="shared" ca="1" si="862"/>
        <v>14.259124872014064</v>
      </c>
      <c r="O3011" s="17">
        <f t="shared" ca="1" si="851"/>
        <v>39.097765930927203</v>
      </c>
      <c r="P3011" s="13">
        <f t="shared" ca="1" si="863"/>
        <v>0</v>
      </c>
      <c r="Q3011" s="16">
        <f t="shared" ca="1" si="864"/>
        <v>18.340847952674913</v>
      </c>
      <c r="R3011" s="17">
        <f t="shared" ca="1" si="852"/>
        <v>37.467636393908244</v>
      </c>
      <c r="S3011" s="2">
        <f t="shared" ca="1" si="865"/>
        <v>0</v>
      </c>
    </row>
    <row r="3012" spans="1:19" x14ac:dyDescent="0.25">
      <c r="A3012" s="11">
        <v>3007</v>
      </c>
      <c r="B3012" s="12">
        <f t="shared" ca="1" si="853"/>
        <v>2.2904972404023156</v>
      </c>
      <c r="C3012" s="17">
        <f t="shared" ca="1" si="854"/>
        <v>154.07673578413036</v>
      </c>
      <c r="D3012" s="13">
        <f t="shared" ca="1" si="855"/>
        <v>1</v>
      </c>
      <c r="E3012" s="14">
        <f t="shared" ca="1" si="856"/>
        <v>1.7301480418691952</v>
      </c>
      <c r="F3012" s="17">
        <f t="shared" ca="1" si="848"/>
        <v>133.35803694027453</v>
      </c>
      <c r="G3012" s="13">
        <f t="shared" ca="1" si="857"/>
        <v>1</v>
      </c>
      <c r="H3012" s="14">
        <f t="shared" ca="1" si="858"/>
        <v>6.8598435244541944</v>
      </c>
      <c r="I3012" s="17">
        <f t="shared" ca="1" si="849"/>
        <v>133.82076091437258</v>
      </c>
      <c r="J3012" s="13">
        <f t="shared" ca="1" si="859"/>
        <v>1</v>
      </c>
      <c r="K3012" s="14">
        <f t="shared" ca="1" si="860"/>
        <v>10.199242089063944</v>
      </c>
      <c r="L3012" s="17">
        <f t="shared" ca="1" si="850"/>
        <v>41.843715502769875</v>
      </c>
      <c r="M3012" s="15">
        <f t="shared" ca="1" si="861"/>
        <v>0</v>
      </c>
      <c r="N3012" s="14">
        <f t="shared" ca="1" si="862"/>
        <v>3.0770087533246926</v>
      </c>
      <c r="O3012" s="17">
        <f t="shared" ca="1" si="851"/>
        <v>119.73385908750041</v>
      </c>
      <c r="P3012" s="13">
        <f t="shared" ca="1" si="863"/>
        <v>1</v>
      </c>
      <c r="Q3012" s="16">
        <f t="shared" ca="1" si="864"/>
        <v>16.075194216518341</v>
      </c>
      <c r="R3012" s="17">
        <f t="shared" ca="1" si="852"/>
        <v>171.14858024298357</v>
      </c>
      <c r="S3012" s="2">
        <f t="shared" ca="1" si="865"/>
        <v>0</v>
      </c>
    </row>
    <row r="3013" spans="1:19" x14ac:dyDescent="0.25">
      <c r="A3013" s="11">
        <v>3008</v>
      </c>
      <c r="B3013" s="12">
        <f t="shared" ca="1" si="853"/>
        <v>2.377544148799533</v>
      </c>
      <c r="C3013" s="17">
        <f t="shared" ca="1" si="854"/>
        <v>126.12006467517625</v>
      </c>
      <c r="D3013" s="13">
        <f t="shared" ca="1" si="855"/>
        <v>1</v>
      </c>
      <c r="E3013" s="14">
        <f t="shared" ca="1" si="856"/>
        <v>10.513324491014497</v>
      </c>
      <c r="F3013" s="17">
        <f t="shared" ca="1" si="848"/>
        <v>57.014875087601894</v>
      </c>
      <c r="G3013" s="13">
        <f t="shared" ca="1" si="857"/>
        <v>0</v>
      </c>
      <c r="H3013" s="14">
        <f t="shared" ca="1" si="858"/>
        <v>8.7446546285105313</v>
      </c>
      <c r="I3013" s="17">
        <f t="shared" ca="1" si="849"/>
        <v>3.6298026097538516</v>
      </c>
      <c r="J3013" s="13">
        <f t="shared" ca="1" si="859"/>
        <v>0</v>
      </c>
      <c r="K3013" s="14">
        <f t="shared" ca="1" si="860"/>
        <v>2.7906623926227501</v>
      </c>
      <c r="L3013" s="17">
        <f t="shared" ca="1" si="850"/>
        <v>173.993376404082</v>
      </c>
      <c r="M3013" s="15">
        <f t="shared" ca="1" si="861"/>
        <v>0</v>
      </c>
      <c r="N3013" s="14">
        <f t="shared" ca="1" si="862"/>
        <v>0.71572026971271241</v>
      </c>
      <c r="O3013" s="17">
        <f t="shared" ca="1" si="851"/>
        <v>119.20101937071389</v>
      </c>
      <c r="P3013" s="13">
        <f t="shared" ca="1" si="863"/>
        <v>1</v>
      </c>
      <c r="Q3013" s="16">
        <f t="shared" ca="1" si="864"/>
        <v>15.825592440366997</v>
      </c>
      <c r="R3013" s="17">
        <f t="shared" ca="1" si="852"/>
        <v>43.804712822864694</v>
      </c>
      <c r="S3013" s="2">
        <f t="shared" ca="1" si="865"/>
        <v>0</v>
      </c>
    </row>
    <row r="3014" spans="1:19" x14ac:dyDescent="0.25">
      <c r="A3014" s="11">
        <v>3009</v>
      </c>
      <c r="B3014" s="12">
        <f t="shared" ca="1" si="853"/>
        <v>7.7258899022929484</v>
      </c>
      <c r="C3014" s="17">
        <f t="shared" ca="1" si="854"/>
        <v>46.769522035713074</v>
      </c>
      <c r="D3014" s="13">
        <f t="shared" ca="1" si="855"/>
        <v>1</v>
      </c>
      <c r="E3014" s="14">
        <f t="shared" ca="1" si="856"/>
        <v>8.4782384600030145</v>
      </c>
      <c r="F3014" s="17">
        <f t="shared" ref="F3014:F3077" ca="1" si="866">RAND()*180</f>
        <v>74.542930529378168</v>
      </c>
      <c r="G3014" s="13">
        <f t="shared" ca="1" si="857"/>
        <v>1</v>
      </c>
      <c r="H3014" s="14">
        <f t="shared" ca="1" si="858"/>
        <v>4.1633425034894094</v>
      </c>
      <c r="I3014" s="17">
        <f t="shared" ref="I3014:I3077" ca="1" si="867">RAND()*180</f>
        <v>160.05529538652993</v>
      </c>
      <c r="J3014" s="13">
        <f t="shared" ca="1" si="859"/>
        <v>1</v>
      </c>
      <c r="K3014" s="14">
        <f t="shared" ca="1" si="860"/>
        <v>3.5880694401188049</v>
      </c>
      <c r="L3014" s="17">
        <f t="shared" ref="L3014:L3077" ca="1" si="868">RAND()*180</f>
        <v>141.55098401301888</v>
      </c>
      <c r="M3014" s="15">
        <f t="shared" ca="1" si="861"/>
        <v>1</v>
      </c>
      <c r="N3014" s="14">
        <f t="shared" ca="1" si="862"/>
        <v>4.1849235535854898</v>
      </c>
      <c r="O3014" s="17">
        <f t="shared" ref="O3014:O3077" ca="1" si="869">RAND()*180</f>
        <v>57.48324758978098</v>
      </c>
      <c r="P3014" s="13">
        <f t="shared" ca="1" si="863"/>
        <v>1</v>
      </c>
      <c r="Q3014" s="16">
        <f t="shared" ca="1" si="864"/>
        <v>14.44948082746145</v>
      </c>
      <c r="R3014" s="17">
        <f t="shared" ref="R3014:R3077" ca="1" si="870">RAND()*180</f>
        <v>36.652642257953964</v>
      </c>
      <c r="S3014" s="2">
        <f t="shared" ca="1" si="865"/>
        <v>0</v>
      </c>
    </row>
    <row r="3015" spans="1:19" x14ac:dyDescent="0.25">
      <c r="A3015" s="11">
        <v>3010</v>
      </c>
      <c r="B3015" s="12">
        <f t="shared" ref="B3015:B3078" ca="1" si="871">RAND()*C$2/2</f>
        <v>3.9800681620121057</v>
      </c>
      <c r="C3015" s="17">
        <f t="shared" ref="C3015:C3078" ca="1" si="872">RAND()*180</f>
        <v>149.89684423239004</v>
      </c>
      <c r="D3015" s="13">
        <f t="shared" ref="D3015:D3078" ca="1" si="873">IF(SIN(RADIANS(C3015))*C$1/2&lt;B3015,0,1)</f>
        <v>1</v>
      </c>
      <c r="E3015" s="14">
        <f t="shared" ref="E3015:E3078" ca="1" si="874">RAND()*F$2/2</f>
        <v>0.94397071473516303</v>
      </c>
      <c r="F3015" s="17">
        <f t="shared" ca="1" si="866"/>
        <v>14.28221949114368</v>
      </c>
      <c r="G3015" s="13">
        <f t="shared" ref="G3015:G3078" ca="1" si="875">IF(SIN(RADIANS(F3015))*F$1/2&lt;E3015,0,1)</f>
        <v>1</v>
      </c>
      <c r="H3015" s="14">
        <f t="shared" ref="H3015:H3078" ca="1" si="876">RAND()*I$2/2</f>
        <v>21.724768935690214</v>
      </c>
      <c r="I3015" s="17">
        <f t="shared" ca="1" si="867"/>
        <v>120.75260752992084</v>
      </c>
      <c r="J3015" s="13">
        <f t="shared" ref="J3015:J3078" ca="1" si="877">IF(SIN(RADIANS(I3015))*I$1/2&lt;H3015,0,1)</f>
        <v>0</v>
      </c>
      <c r="K3015" s="14">
        <f t="shared" ref="K3015:K3078" ca="1" si="878">RAND()*L$2/2</f>
        <v>0.22354282402340742</v>
      </c>
      <c r="L3015" s="17">
        <f t="shared" ca="1" si="868"/>
        <v>36.756105290550209</v>
      </c>
      <c r="M3015" s="15">
        <f t="shared" ref="M3015:M3078" ca="1" si="879">IF(SIN(RADIANS(L3015))*L$1/2&lt;K3015,0,1)</f>
        <v>1</v>
      </c>
      <c r="N3015" s="14">
        <f t="shared" ref="N3015:N3078" ca="1" si="880">RAND()*O$2/2</f>
        <v>1.2100413392753544</v>
      </c>
      <c r="O3015" s="17">
        <f t="shared" ca="1" si="869"/>
        <v>44.750514792171415</v>
      </c>
      <c r="P3015" s="13">
        <f t="shared" ref="P3015:P3078" ca="1" si="881">IF(SIN(RADIANS(O3015))*O$1/2&lt;N3015,0,1)</f>
        <v>1</v>
      </c>
      <c r="Q3015" s="16">
        <f t="shared" ref="Q3015:Q3078" ca="1" si="882">RAND()*R$2/2</f>
        <v>5.7255392879876004</v>
      </c>
      <c r="R3015" s="17">
        <f t="shared" ca="1" si="870"/>
        <v>129.45680385028447</v>
      </c>
      <c r="S3015" s="2">
        <f t="shared" ref="S3015:S3078" ca="1" si="883">IF(SIN(RADIANS(R3015))*R$1/2&lt;Q3015,0,1)</f>
        <v>1</v>
      </c>
    </row>
    <row r="3016" spans="1:19" x14ac:dyDescent="0.25">
      <c r="A3016" s="11">
        <v>3011</v>
      </c>
      <c r="B3016" s="12">
        <f t="shared" ca="1" si="871"/>
        <v>18.854768525288403</v>
      </c>
      <c r="C3016" s="17">
        <f t="shared" ca="1" si="872"/>
        <v>140.47482831896559</v>
      </c>
      <c r="D3016" s="13">
        <f t="shared" ca="1" si="873"/>
        <v>0</v>
      </c>
      <c r="E3016" s="14">
        <f t="shared" ca="1" si="874"/>
        <v>13.044707739448532</v>
      </c>
      <c r="F3016" s="17">
        <f t="shared" ca="1" si="866"/>
        <v>55.574376313063141</v>
      </c>
      <c r="G3016" s="13">
        <f t="shared" ca="1" si="875"/>
        <v>0</v>
      </c>
      <c r="H3016" s="14">
        <f t="shared" ca="1" si="876"/>
        <v>23.33732362241312</v>
      </c>
      <c r="I3016" s="17">
        <f t="shared" ca="1" si="867"/>
        <v>47.647214948007665</v>
      </c>
      <c r="J3016" s="13">
        <f t="shared" ca="1" si="877"/>
        <v>0</v>
      </c>
      <c r="K3016" s="14">
        <f t="shared" ca="1" si="878"/>
        <v>3.7462717771385718</v>
      </c>
      <c r="L3016" s="17">
        <f t="shared" ca="1" si="868"/>
        <v>59.96638743879565</v>
      </c>
      <c r="M3016" s="15">
        <f t="shared" ca="1" si="879"/>
        <v>1</v>
      </c>
      <c r="N3016" s="14">
        <f t="shared" ca="1" si="880"/>
        <v>8.142052337445044</v>
      </c>
      <c r="O3016" s="17">
        <f t="shared" ca="1" si="869"/>
        <v>10.322472911807051</v>
      </c>
      <c r="P3016" s="13">
        <f t="shared" ca="1" si="881"/>
        <v>0</v>
      </c>
      <c r="Q3016" s="16">
        <f t="shared" ca="1" si="882"/>
        <v>14.753704730911958</v>
      </c>
      <c r="R3016" s="17">
        <f t="shared" ca="1" si="870"/>
        <v>174.38077772706058</v>
      </c>
      <c r="S3016" s="2">
        <f t="shared" ca="1" si="883"/>
        <v>0</v>
      </c>
    </row>
    <row r="3017" spans="1:19" x14ac:dyDescent="0.25">
      <c r="A3017" s="11">
        <v>3012</v>
      </c>
      <c r="B3017" s="12">
        <f t="shared" ca="1" si="871"/>
        <v>14.263511040558136</v>
      </c>
      <c r="C3017" s="17">
        <f t="shared" ca="1" si="872"/>
        <v>110.67144036154225</v>
      </c>
      <c r="D3017" s="13">
        <f t="shared" ca="1" si="873"/>
        <v>1</v>
      </c>
      <c r="E3017" s="14">
        <f t="shared" ca="1" si="874"/>
        <v>9.9410985274385961</v>
      </c>
      <c r="F3017" s="17">
        <f t="shared" ca="1" si="866"/>
        <v>93.918171553534592</v>
      </c>
      <c r="G3017" s="13">
        <f t="shared" ca="1" si="875"/>
        <v>1</v>
      </c>
      <c r="H3017" s="14">
        <f t="shared" ca="1" si="876"/>
        <v>15.83682742710157</v>
      </c>
      <c r="I3017" s="17">
        <f t="shared" ca="1" si="867"/>
        <v>33.866320104052605</v>
      </c>
      <c r="J3017" s="13">
        <f t="shared" ca="1" si="877"/>
        <v>0</v>
      </c>
      <c r="K3017" s="14">
        <f t="shared" ca="1" si="878"/>
        <v>8.9311212798258914</v>
      </c>
      <c r="L3017" s="17">
        <f t="shared" ca="1" si="868"/>
        <v>63.359690707474684</v>
      </c>
      <c r="M3017" s="15">
        <f t="shared" ca="1" si="879"/>
        <v>1</v>
      </c>
      <c r="N3017" s="14">
        <f t="shared" ca="1" si="880"/>
        <v>8.4947218043819372</v>
      </c>
      <c r="O3017" s="17">
        <f t="shared" ca="1" si="869"/>
        <v>13.365045260065802</v>
      </c>
      <c r="P3017" s="13">
        <f t="shared" ca="1" si="881"/>
        <v>0</v>
      </c>
      <c r="Q3017" s="16">
        <f t="shared" ca="1" si="882"/>
        <v>17.546445406085589</v>
      </c>
      <c r="R3017" s="17">
        <f t="shared" ca="1" si="870"/>
        <v>99.700395654744383</v>
      </c>
      <c r="S3017" s="2">
        <f t="shared" ca="1" si="883"/>
        <v>0</v>
      </c>
    </row>
    <row r="3018" spans="1:19" x14ac:dyDescent="0.25">
      <c r="A3018" s="11">
        <v>3013</v>
      </c>
      <c r="B3018" s="12">
        <f t="shared" ca="1" si="871"/>
        <v>8.5005670641625297</v>
      </c>
      <c r="C3018" s="17">
        <f t="shared" ca="1" si="872"/>
        <v>79.911238034226841</v>
      </c>
      <c r="D3018" s="13">
        <f t="shared" ca="1" si="873"/>
        <v>1</v>
      </c>
      <c r="E3018" s="14">
        <f t="shared" ca="1" si="874"/>
        <v>11.154428778979014</v>
      </c>
      <c r="F3018" s="17">
        <f t="shared" ca="1" si="866"/>
        <v>85.88335717159687</v>
      </c>
      <c r="G3018" s="13">
        <f t="shared" ca="1" si="875"/>
        <v>1</v>
      </c>
      <c r="H3018" s="14">
        <f t="shared" ca="1" si="876"/>
        <v>23.468765306621858</v>
      </c>
      <c r="I3018" s="17">
        <f t="shared" ca="1" si="867"/>
        <v>160.69459817041147</v>
      </c>
      <c r="J3018" s="13">
        <f t="shared" ca="1" si="877"/>
        <v>0</v>
      </c>
      <c r="K3018" s="14">
        <f t="shared" ca="1" si="878"/>
        <v>8.7236381037160502</v>
      </c>
      <c r="L3018" s="17">
        <f t="shared" ca="1" si="868"/>
        <v>53.126930288144898</v>
      </c>
      <c r="M3018" s="15">
        <f t="shared" ca="1" si="879"/>
        <v>0</v>
      </c>
      <c r="N3018" s="14">
        <f t="shared" ca="1" si="880"/>
        <v>10.826283110208376</v>
      </c>
      <c r="O3018" s="17">
        <f t="shared" ca="1" si="869"/>
        <v>141.68152929886972</v>
      </c>
      <c r="P3018" s="13">
        <f t="shared" ca="1" si="881"/>
        <v>0</v>
      </c>
      <c r="Q3018" s="16">
        <f t="shared" ca="1" si="882"/>
        <v>13.426270818247467</v>
      </c>
      <c r="R3018" s="17">
        <f t="shared" ca="1" si="870"/>
        <v>80.044471563327804</v>
      </c>
      <c r="S3018" s="2">
        <f t="shared" ca="1" si="883"/>
        <v>1</v>
      </c>
    </row>
    <row r="3019" spans="1:19" x14ac:dyDescent="0.25">
      <c r="A3019" s="11">
        <v>3014</v>
      </c>
      <c r="B3019" s="12">
        <f t="shared" ca="1" si="871"/>
        <v>14.455378900885229</v>
      </c>
      <c r="C3019" s="17">
        <f t="shared" ca="1" si="872"/>
        <v>3.8577675951912371</v>
      </c>
      <c r="D3019" s="13">
        <f t="shared" ca="1" si="873"/>
        <v>0</v>
      </c>
      <c r="E3019" s="14">
        <f t="shared" ca="1" si="874"/>
        <v>6.5682015647311527</v>
      </c>
      <c r="F3019" s="17">
        <f t="shared" ca="1" si="866"/>
        <v>128.11756165278351</v>
      </c>
      <c r="G3019" s="13">
        <f t="shared" ca="1" si="875"/>
        <v>1</v>
      </c>
      <c r="H3019" s="14">
        <f t="shared" ca="1" si="876"/>
        <v>15.310407319196454</v>
      </c>
      <c r="I3019" s="17">
        <f t="shared" ca="1" si="867"/>
        <v>62.639847264650129</v>
      </c>
      <c r="J3019" s="13">
        <f t="shared" ca="1" si="877"/>
        <v>1</v>
      </c>
      <c r="K3019" s="14">
        <f t="shared" ca="1" si="878"/>
        <v>3.9039385846381602</v>
      </c>
      <c r="L3019" s="17">
        <f t="shared" ca="1" si="868"/>
        <v>152.51374516041818</v>
      </c>
      <c r="M3019" s="15">
        <f t="shared" ca="1" si="879"/>
        <v>1</v>
      </c>
      <c r="N3019" s="14">
        <f t="shared" ca="1" si="880"/>
        <v>11.47727759938592</v>
      </c>
      <c r="O3019" s="17">
        <f t="shared" ca="1" si="869"/>
        <v>176.64096879756573</v>
      </c>
      <c r="P3019" s="13">
        <f t="shared" ca="1" si="881"/>
        <v>0</v>
      </c>
      <c r="Q3019" s="16">
        <f t="shared" ca="1" si="882"/>
        <v>22.849827965261614</v>
      </c>
      <c r="R3019" s="17">
        <f t="shared" ca="1" si="870"/>
        <v>106.60428418759076</v>
      </c>
      <c r="S3019" s="2">
        <f t="shared" ca="1" si="883"/>
        <v>0</v>
      </c>
    </row>
    <row r="3020" spans="1:19" x14ac:dyDescent="0.25">
      <c r="A3020" s="11">
        <v>3015</v>
      </c>
      <c r="B3020" s="12">
        <f t="shared" ca="1" si="871"/>
        <v>2.7441557728223209</v>
      </c>
      <c r="C3020" s="17">
        <f t="shared" ca="1" si="872"/>
        <v>96.834868044846843</v>
      </c>
      <c r="D3020" s="13">
        <f t="shared" ca="1" si="873"/>
        <v>1</v>
      </c>
      <c r="E3020" s="14">
        <f t="shared" ca="1" si="874"/>
        <v>1.0951564646129177</v>
      </c>
      <c r="F3020" s="17">
        <f t="shared" ca="1" si="866"/>
        <v>82.956930647948596</v>
      </c>
      <c r="G3020" s="13">
        <f t="shared" ca="1" si="875"/>
        <v>1</v>
      </c>
      <c r="H3020" s="14">
        <f t="shared" ca="1" si="876"/>
        <v>11.112790415776587</v>
      </c>
      <c r="I3020" s="17">
        <f t="shared" ca="1" si="867"/>
        <v>16.774758414439287</v>
      </c>
      <c r="J3020" s="13">
        <f t="shared" ca="1" si="877"/>
        <v>0</v>
      </c>
      <c r="K3020" s="14">
        <f t="shared" ca="1" si="878"/>
        <v>7.0405058247036418</v>
      </c>
      <c r="L3020" s="17">
        <f t="shared" ca="1" si="868"/>
        <v>140.61090530851538</v>
      </c>
      <c r="M3020" s="15">
        <f t="shared" ca="1" si="879"/>
        <v>0</v>
      </c>
      <c r="N3020" s="14">
        <f t="shared" ca="1" si="880"/>
        <v>1.7915267609887793</v>
      </c>
      <c r="O3020" s="17">
        <f t="shared" ca="1" si="869"/>
        <v>27.742058907708799</v>
      </c>
      <c r="P3020" s="13">
        <f t="shared" ca="1" si="881"/>
        <v>1</v>
      </c>
      <c r="Q3020" s="16">
        <f t="shared" ca="1" si="882"/>
        <v>14.681678570756539</v>
      </c>
      <c r="R3020" s="17">
        <f t="shared" ca="1" si="870"/>
        <v>130.44083931770717</v>
      </c>
      <c r="S3020" s="2">
        <f t="shared" ca="1" si="883"/>
        <v>0</v>
      </c>
    </row>
    <row r="3021" spans="1:19" x14ac:dyDescent="0.25">
      <c r="A3021" s="11">
        <v>3016</v>
      </c>
      <c r="B3021" s="12">
        <f t="shared" ca="1" si="871"/>
        <v>15.646605426531494</v>
      </c>
      <c r="C3021" s="17">
        <f t="shared" ca="1" si="872"/>
        <v>172.6892648457887</v>
      </c>
      <c r="D3021" s="13">
        <f t="shared" ca="1" si="873"/>
        <v>0</v>
      </c>
      <c r="E3021" s="14">
        <f t="shared" ca="1" si="874"/>
        <v>6.2391358666314085</v>
      </c>
      <c r="F3021" s="17">
        <f t="shared" ca="1" si="866"/>
        <v>2.1961079207686396</v>
      </c>
      <c r="G3021" s="13">
        <f t="shared" ca="1" si="875"/>
        <v>0</v>
      </c>
      <c r="H3021" s="14">
        <f t="shared" ca="1" si="876"/>
        <v>8.7617682436768849</v>
      </c>
      <c r="I3021" s="17">
        <f t="shared" ca="1" si="867"/>
        <v>174.03079360015121</v>
      </c>
      <c r="J3021" s="13">
        <f t="shared" ca="1" si="877"/>
        <v>0</v>
      </c>
      <c r="K3021" s="14">
        <f t="shared" ca="1" si="878"/>
        <v>9.9508406314744704</v>
      </c>
      <c r="L3021" s="17">
        <f t="shared" ca="1" si="868"/>
        <v>166.08315718544648</v>
      </c>
      <c r="M3021" s="15">
        <f t="shared" ca="1" si="879"/>
        <v>0</v>
      </c>
      <c r="N3021" s="14">
        <f t="shared" ca="1" si="880"/>
        <v>10.271019817076571</v>
      </c>
      <c r="O3021" s="17">
        <f t="shared" ca="1" si="869"/>
        <v>39.297343426028405</v>
      </c>
      <c r="P3021" s="13">
        <f t="shared" ca="1" si="881"/>
        <v>0</v>
      </c>
      <c r="Q3021" s="16">
        <f t="shared" ca="1" si="882"/>
        <v>7.3037770204607231</v>
      </c>
      <c r="R3021" s="17">
        <f t="shared" ca="1" si="870"/>
        <v>37.314987468060728</v>
      </c>
      <c r="S3021" s="2">
        <f t="shared" ca="1" si="883"/>
        <v>1</v>
      </c>
    </row>
    <row r="3022" spans="1:19" x14ac:dyDescent="0.25">
      <c r="A3022" s="11">
        <v>3017</v>
      </c>
      <c r="B3022" s="12">
        <f t="shared" ca="1" si="871"/>
        <v>13.874926260681301</v>
      </c>
      <c r="C3022" s="17">
        <f t="shared" ca="1" si="872"/>
        <v>85.572709144915976</v>
      </c>
      <c r="D3022" s="13">
        <f t="shared" ca="1" si="873"/>
        <v>1</v>
      </c>
      <c r="E3022" s="14">
        <f t="shared" ca="1" si="874"/>
        <v>7.5804570953398409</v>
      </c>
      <c r="F3022" s="17">
        <f t="shared" ca="1" si="866"/>
        <v>30.970334160224525</v>
      </c>
      <c r="G3022" s="13">
        <f t="shared" ca="1" si="875"/>
        <v>0</v>
      </c>
      <c r="H3022" s="14">
        <f t="shared" ca="1" si="876"/>
        <v>23.320076523869368</v>
      </c>
      <c r="I3022" s="17">
        <f t="shared" ca="1" si="867"/>
        <v>100.63596439453391</v>
      </c>
      <c r="J3022" s="13">
        <f t="shared" ca="1" si="877"/>
        <v>0</v>
      </c>
      <c r="K3022" s="14">
        <f t="shared" ca="1" si="878"/>
        <v>4.2226429275806341</v>
      </c>
      <c r="L3022" s="17">
        <f t="shared" ca="1" si="868"/>
        <v>29.089286091218995</v>
      </c>
      <c r="M3022" s="15">
        <f t="shared" ca="1" si="879"/>
        <v>1</v>
      </c>
      <c r="N3022" s="14">
        <f t="shared" ca="1" si="880"/>
        <v>2.3436799669847748</v>
      </c>
      <c r="O3022" s="17">
        <f t="shared" ca="1" si="869"/>
        <v>32.334666421241167</v>
      </c>
      <c r="P3022" s="13">
        <f t="shared" ca="1" si="881"/>
        <v>1</v>
      </c>
      <c r="Q3022" s="16">
        <f t="shared" ca="1" si="882"/>
        <v>12.753118472198285</v>
      </c>
      <c r="R3022" s="17">
        <f t="shared" ca="1" si="870"/>
        <v>159.72239603984917</v>
      </c>
      <c r="S3022" s="2">
        <f t="shared" ca="1" si="883"/>
        <v>0</v>
      </c>
    </row>
    <row r="3023" spans="1:19" x14ac:dyDescent="0.25">
      <c r="A3023" s="11">
        <v>3018</v>
      </c>
      <c r="B3023" s="12">
        <f t="shared" ca="1" si="871"/>
        <v>16.77770280352977</v>
      </c>
      <c r="C3023" s="17">
        <f t="shared" ca="1" si="872"/>
        <v>97.484507617307202</v>
      </c>
      <c r="D3023" s="13">
        <f t="shared" ca="1" si="873"/>
        <v>1</v>
      </c>
      <c r="E3023" s="14">
        <f t="shared" ca="1" si="874"/>
        <v>1.9997490333784456</v>
      </c>
      <c r="F3023" s="17">
        <f t="shared" ca="1" si="866"/>
        <v>144.27567619210134</v>
      </c>
      <c r="G3023" s="13">
        <f t="shared" ca="1" si="875"/>
        <v>1</v>
      </c>
      <c r="H3023" s="14">
        <f t="shared" ca="1" si="876"/>
        <v>1.9886773532029096</v>
      </c>
      <c r="I3023" s="17">
        <f t="shared" ca="1" si="867"/>
        <v>80.278822410080792</v>
      </c>
      <c r="J3023" s="13">
        <f t="shared" ca="1" si="877"/>
        <v>1</v>
      </c>
      <c r="K3023" s="14">
        <f t="shared" ca="1" si="878"/>
        <v>9.998119604127611</v>
      </c>
      <c r="L3023" s="17">
        <f t="shared" ca="1" si="868"/>
        <v>75.328806269568489</v>
      </c>
      <c r="M3023" s="15">
        <f t="shared" ca="1" si="879"/>
        <v>0</v>
      </c>
      <c r="N3023" s="14">
        <f t="shared" ca="1" si="880"/>
        <v>10.527285307277474</v>
      </c>
      <c r="O3023" s="17">
        <f t="shared" ca="1" si="869"/>
        <v>15.399901706005766</v>
      </c>
      <c r="P3023" s="13">
        <f t="shared" ca="1" si="881"/>
        <v>0</v>
      </c>
      <c r="Q3023" s="16">
        <f t="shared" ca="1" si="882"/>
        <v>22.428467852229204</v>
      </c>
      <c r="R3023" s="17">
        <f t="shared" ca="1" si="870"/>
        <v>16.975706623632103</v>
      </c>
      <c r="S3023" s="2">
        <f t="shared" ca="1" si="883"/>
        <v>0</v>
      </c>
    </row>
    <row r="3024" spans="1:19" x14ac:dyDescent="0.25">
      <c r="A3024" s="11">
        <v>3019</v>
      </c>
      <c r="B3024" s="12">
        <f t="shared" ca="1" si="871"/>
        <v>20.965146142549706</v>
      </c>
      <c r="C3024" s="17">
        <f t="shared" ca="1" si="872"/>
        <v>26.554115545767655</v>
      </c>
      <c r="D3024" s="13">
        <f t="shared" ca="1" si="873"/>
        <v>0</v>
      </c>
      <c r="E3024" s="14">
        <f t="shared" ca="1" si="874"/>
        <v>0.93933178623115698</v>
      </c>
      <c r="F3024" s="17">
        <f t="shared" ca="1" si="866"/>
        <v>27.713581325351395</v>
      </c>
      <c r="G3024" s="13">
        <f t="shared" ca="1" si="875"/>
        <v>1</v>
      </c>
      <c r="H3024" s="14">
        <f t="shared" ca="1" si="876"/>
        <v>6.3421159601224435</v>
      </c>
      <c r="I3024" s="17">
        <f t="shared" ca="1" si="867"/>
        <v>137.39222725118032</v>
      </c>
      <c r="J3024" s="13">
        <f t="shared" ca="1" si="877"/>
        <v>1</v>
      </c>
      <c r="K3024" s="14">
        <f t="shared" ca="1" si="878"/>
        <v>1.6832267649308208</v>
      </c>
      <c r="L3024" s="17">
        <f t="shared" ca="1" si="868"/>
        <v>69.136187541970386</v>
      </c>
      <c r="M3024" s="15">
        <f t="shared" ca="1" si="879"/>
        <v>1</v>
      </c>
      <c r="N3024" s="14">
        <f t="shared" ca="1" si="880"/>
        <v>13.597011201682669</v>
      </c>
      <c r="O3024" s="17">
        <f t="shared" ca="1" si="869"/>
        <v>48.457439206375312</v>
      </c>
      <c r="P3024" s="13">
        <f t="shared" ca="1" si="881"/>
        <v>0</v>
      </c>
      <c r="Q3024" s="16">
        <f t="shared" ca="1" si="882"/>
        <v>8.2244596810546664</v>
      </c>
      <c r="R3024" s="17">
        <f t="shared" ca="1" si="870"/>
        <v>45.402187797101746</v>
      </c>
      <c r="S3024" s="2">
        <f t="shared" ca="1" si="883"/>
        <v>1</v>
      </c>
    </row>
    <row r="3025" spans="1:19" x14ac:dyDescent="0.25">
      <c r="A3025" s="11">
        <v>3020</v>
      </c>
      <c r="B3025" s="12">
        <f t="shared" ca="1" si="871"/>
        <v>18.675482551729154</v>
      </c>
      <c r="C3025" s="17">
        <f t="shared" ca="1" si="872"/>
        <v>86.322447012964489</v>
      </c>
      <c r="D3025" s="13">
        <f t="shared" ca="1" si="873"/>
        <v>0</v>
      </c>
      <c r="E3025" s="14">
        <f t="shared" ca="1" si="874"/>
        <v>1.3916755365291762</v>
      </c>
      <c r="F3025" s="17">
        <f t="shared" ca="1" si="866"/>
        <v>171.91635313099317</v>
      </c>
      <c r="G3025" s="13">
        <f t="shared" ca="1" si="875"/>
        <v>1</v>
      </c>
      <c r="H3025" s="14">
        <f t="shared" ca="1" si="876"/>
        <v>8.143808633431437</v>
      </c>
      <c r="I3025" s="17">
        <f t="shared" ca="1" si="867"/>
        <v>67.429767453616606</v>
      </c>
      <c r="J3025" s="13">
        <f t="shared" ca="1" si="877"/>
        <v>1</v>
      </c>
      <c r="K3025" s="14">
        <f t="shared" ca="1" si="878"/>
        <v>6.8111740036163795</v>
      </c>
      <c r="L3025" s="17">
        <f t="shared" ca="1" si="868"/>
        <v>14.270479067752248</v>
      </c>
      <c r="M3025" s="15">
        <f t="shared" ca="1" si="879"/>
        <v>0</v>
      </c>
      <c r="N3025" s="14">
        <f t="shared" ca="1" si="880"/>
        <v>10.306470427298059</v>
      </c>
      <c r="O3025" s="17">
        <f t="shared" ca="1" si="869"/>
        <v>108.72033474580013</v>
      </c>
      <c r="P3025" s="13">
        <f t="shared" ca="1" si="881"/>
        <v>0</v>
      </c>
      <c r="Q3025" s="16">
        <f t="shared" ca="1" si="882"/>
        <v>8.2178286950103363</v>
      </c>
      <c r="R3025" s="17">
        <f t="shared" ca="1" si="870"/>
        <v>171.42453101543018</v>
      </c>
      <c r="S3025" s="2">
        <f t="shared" ca="1" si="883"/>
        <v>0</v>
      </c>
    </row>
    <row r="3026" spans="1:19" x14ac:dyDescent="0.25">
      <c r="A3026" s="11">
        <v>3021</v>
      </c>
      <c r="B3026" s="12">
        <f t="shared" ca="1" si="871"/>
        <v>8.5997226347106821</v>
      </c>
      <c r="C3026" s="17">
        <f t="shared" ca="1" si="872"/>
        <v>17.679917285743073</v>
      </c>
      <c r="D3026" s="13">
        <f t="shared" ca="1" si="873"/>
        <v>0</v>
      </c>
      <c r="E3026" s="14">
        <f t="shared" ca="1" si="874"/>
        <v>8.3797841752023601</v>
      </c>
      <c r="F3026" s="17">
        <f t="shared" ca="1" si="866"/>
        <v>20.211208135441233</v>
      </c>
      <c r="G3026" s="13">
        <f t="shared" ca="1" si="875"/>
        <v>0</v>
      </c>
      <c r="H3026" s="14">
        <f t="shared" ca="1" si="876"/>
        <v>7.5252220400139471</v>
      </c>
      <c r="I3026" s="17">
        <f t="shared" ca="1" si="867"/>
        <v>120.63347664458824</v>
      </c>
      <c r="J3026" s="13">
        <f t="shared" ca="1" si="877"/>
        <v>1</v>
      </c>
      <c r="K3026" s="14">
        <f t="shared" ca="1" si="878"/>
        <v>11.738094839708147</v>
      </c>
      <c r="L3026" s="17">
        <f t="shared" ca="1" si="868"/>
        <v>16.072557343904922</v>
      </c>
      <c r="M3026" s="15">
        <f t="shared" ca="1" si="879"/>
        <v>0</v>
      </c>
      <c r="N3026" s="14">
        <f t="shared" ca="1" si="880"/>
        <v>4.5426858795562266</v>
      </c>
      <c r="O3026" s="17">
        <f t="shared" ca="1" si="869"/>
        <v>72.58190433342709</v>
      </c>
      <c r="P3026" s="13">
        <f t="shared" ca="1" si="881"/>
        <v>1</v>
      </c>
      <c r="Q3026" s="16">
        <f t="shared" ca="1" si="882"/>
        <v>8.5155037144242378</v>
      </c>
      <c r="R3026" s="17">
        <f t="shared" ca="1" si="870"/>
        <v>159.52345329134116</v>
      </c>
      <c r="S3026" s="2">
        <f t="shared" ca="1" si="883"/>
        <v>0</v>
      </c>
    </row>
    <row r="3027" spans="1:19" x14ac:dyDescent="0.25">
      <c r="A3027" s="11">
        <v>3022</v>
      </c>
      <c r="B3027" s="12">
        <f t="shared" ca="1" si="871"/>
        <v>17.971530286344805</v>
      </c>
      <c r="C3027" s="17">
        <f t="shared" ca="1" si="872"/>
        <v>32.954726722806591</v>
      </c>
      <c r="D3027" s="13">
        <f t="shared" ca="1" si="873"/>
        <v>0</v>
      </c>
      <c r="E3027" s="14">
        <f t="shared" ca="1" si="874"/>
        <v>12.275836445440186</v>
      </c>
      <c r="F3027" s="17">
        <f t="shared" ca="1" si="866"/>
        <v>45.614637465117497</v>
      </c>
      <c r="G3027" s="13">
        <f t="shared" ca="1" si="875"/>
        <v>0</v>
      </c>
      <c r="H3027" s="14">
        <f t="shared" ca="1" si="876"/>
        <v>19.690793670343215</v>
      </c>
      <c r="I3027" s="17">
        <f t="shared" ca="1" si="867"/>
        <v>79.225741435134807</v>
      </c>
      <c r="J3027" s="13">
        <f t="shared" ca="1" si="877"/>
        <v>0</v>
      </c>
      <c r="K3027" s="14">
        <f t="shared" ca="1" si="878"/>
        <v>6.5359404225013567</v>
      </c>
      <c r="L3027" s="17">
        <f t="shared" ca="1" si="868"/>
        <v>95.734965628316161</v>
      </c>
      <c r="M3027" s="15">
        <f t="shared" ca="1" si="879"/>
        <v>1</v>
      </c>
      <c r="N3027" s="14">
        <f t="shared" ca="1" si="880"/>
        <v>2.3051681421267478</v>
      </c>
      <c r="O3027" s="17">
        <f t="shared" ca="1" si="869"/>
        <v>28.260434757568152</v>
      </c>
      <c r="P3027" s="13">
        <f t="shared" ca="1" si="881"/>
        <v>1</v>
      </c>
      <c r="Q3027" s="16">
        <f t="shared" ca="1" si="882"/>
        <v>17.172126853807139</v>
      </c>
      <c r="R3027" s="17">
        <f t="shared" ca="1" si="870"/>
        <v>176.24661700566256</v>
      </c>
      <c r="S3027" s="2">
        <f t="shared" ca="1" si="883"/>
        <v>0</v>
      </c>
    </row>
    <row r="3028" spans="1:19" x14ac:dyDescent="0.25">
      <c r="A3028" s="11">
        <v>3023</v>
      </c>
      <c r="B3028" s="12">
        <f t="shared" ca="1" si="871"/>
        <v>12.551973808777754</v>
      </c>
      <c r="C3028" s="17">
        <f t="shared" ca="1" si="872"/>
        <v>88.874961133876297</v>
      </c>
      <c r="D3028" s="13">
        <f t="shared" ca="1" si="873"/>
        <v>1</v>
      </c>
      <c r="E3028" s="14">
        <f t="shared" ca="1" si="874"/>
        <v>6.6447028261920691</v>
      </c>
      <c r="F3028" s="17">
        <f t="shared" ca="1" si="866"/>
        <v>27.906873968609187</v>
      </c>
      <c r="G3028" s="13">
        <f t="shared" ca="1" si="875"/>
        <v>0</v>
      </c>
      <c r="H3028" s="14">
        <f t="shared" ca="1" si="876"/>
        <v>10.050121853287202</v>
      </c>
      <c r="I3028" s="17">
        <f t="shared" ca="1" si="867"/>
        <v>8.3877984741179539</v>
      </c>
      <c r="J3028" s="13">
        <f t="shared" ca="1" si="877"/>
        <v>0</v>
      </c>
      <c r="K3028" s="14">
        <f t="shared" ca="1" si="878"/>
        <v>11.766673607057701</v>
      </c>
      <c r="L3028" s="17">
        <f t="shared" ca="1" si="868"/>
        <v>52.272278257405219</v>
      </c>
      <c r="M3028" s="15">
        <f t="shared" ca="1" si="879"/>
        <v>0</v>
      </c>
      <c r="N3028" s="14">
        <f t="shared" ca="1" si="880"/>
        <v>4.1032087701604603</v>
      </c>
      <c r="O3028" s="17">
        <f t="shared" ca="1" si="869"/>
        <v>113.35134056665376</v>
      </c>
      <c r="P3028" s="13">
        <f t="shared" ca="1" si="881"/>
        <v>1</v>
      </c>
      <c r="Q3028" s="16">
        <f t="shared" ca="1" si="882"/>
        <v>5.9817220691580939</v>
      </c>
      <c r="R3028" s="17">
        <f t="shared" ca="1" si="870"/>
        <v>163.87230289147141</v>
      </c>
      <c r="S3028" s="2">
        <f t="shared" ca="1" si="883"/>
        <v>0</v>
      </c>
    </row>
    <row r="3029" spans="1:19" x14ac:dyDescent="0.25">
      <c r="A3029" s="11">
        <v>3024</v>
      </c>
      <c r="B3029" s="12">
        <f t="shared" ca="1" si="871"/>
        <v>18.398479852451565</v>
      </c>
      <c r="C3029" s="17">
        <f t="shared" ca="1" si="872"/>
        <v>74.772802632401763</v>
      </c>
      <c r="D3029" s="13">
        <f t="shared" ca="1" si="873"/>
        <v>0</v>
      </c>
      <c r="E3029" s="14">
        <f t="shared" ca="1" si="874"/>
        <v>9.6901676515074495</v>
      </c>
      <c r="F3029" s="17">
        <f t="shared" ca="1" si="866"/>
        <v>141.82529034345467</v>
      </c>
      <c r="G3029" s="13">
        <f t="shared" ca="1" si="875"/>
        <v>0</v>
      </c>
      <c r="H3029" s="14">
        <f t="shared" ca="1" si="876"/>
        <v>23.459884821548989</v>
      </c>
      <c r="I3029" s="17">
        <f t="shared" ca="1" si="867"/>
        <v>138.72208881591064</v>
      </c>
      <c r="J3029" s="13">
        <f t="shared" ca="1" si="877"/>
        <v>0</v>
      </c>
      <c r="K3029" s="14">
        <f t="shared" ca="1" si="878"/>
        <v>7.9321812004496284</v>
      </c>
      <c r="L3029" s="17">
        <f t="shared" ca="1" si="868"/>
        <v>77.686637345009117</v>
      </c>
      <c r="M3029" s="15">
        <f t="shared" ca="1" si="879"/>
        <v>1</v>
      </c>
      <c r="N3029" s="14">
        <f t="shared" ca="1" si="880"/>
        <v>1.5624958104976994</v>
      </c>
      <c r="O3029" s="17">
        <f t="shared" ca="1" si="869"/>
        <v>98.505487997791519</v>
      </c>
      <c r="P3029" s="13">
        <f t="shared" ca="1" si="881"/>
        <v>1</v>
      </c>
      <c r="Q3029" s="16">
        <f t="shared" ca="1" si="882"/>
        <v>2.4521136033094999</v>
      </c>
      <c r="R3029" s="17">
        <f t="shared" ca="1" si="870"/>
        <v>140.29124499776637</v>
      </c>
      <c r="S3029" s="2">
        <f t="shared" ca="1" si="883"/>
        <v>1</v>
      </c>
    </row>
    <row r="3030" spans="1:19" x14ac:dyDescent="0.25">
      <c r="A3030" s="11">
        <v>3025</v>
      </c>
      <c r="B3030" s="12">
        <f t="shared" ca="1" si="871"/>
        <v>6.9468619104467519</v>
      </c>
      <c r="C3030" s="17">
        <f t="shared" ca="1" si="872"/>
        <v>124.16987547613152</v>
      </c>
      <c r="D3030" s="13">
        <f t="shared" ca="1" si="873"/>
        <v>1</v>
      </c>
      <c r="E3030" s="14">
        <f t="shared" ca="1" si="874"/>
        <v>13.415168926325592</v>
      </c>
      <c r="F3030" s="17">
        <f t="shared" ca="1" si="866"/>
        <v>119.88231092669488</v>
      </c>
      <c r="G3030" s="13">
        <f t="shared" ca="1" si="875"/>
        <v>0</v>
      </c>
      <c r="H3030" s="14">
        <f t="shared" ca="1" si="876"/>
        <v>20.086984825774305</v>
      </c>
      <c r="I3030" s="17">
        <f t="shared" ca="1" si="867"/>
        <v>47.951962480892576</v>
      </c>
      <c r="J3030" s="13">
        <f t="shared" ca="1" si="877"/>
        <v>0</v>
      </c>
      <c r="K3030" s="14">
        <f t="shared" ca="1" si="878"/>
        <v>7.7409670353471149</v>
      </c>
      <c r="L3030" s="17">
        <f t="shared" ca="1" si="868"/>
        <v>134.99215574777381</v>
      </c>
      <c r="M3030" s="15">
        <f t="shared" ca="1" si="879"/>
        <v>0</v>
      </c>
      <c r="N3030" s="14">
        <f t="shared" ca="1" si="880"/>
        <v>5.6589752251181222</v>
      </c>
      <c r="O3030" s="17">
        <f t="shared" ca="1" si="869"/>
        <v>35.754183545841904</v>
      </c>
      <c r="P3030" s="13">
        <f t="shared" ca="1" si="881"/>
        <v>1</v>
      </c>
      <c r="Q3030" s="16">
        <f t="shared" ca="1" si="882"/>
        <v>1.7445398529968401</v>
      </c>
      <c r="R3030" s="17">
        <f t="shared" ca="1" si="870"/>
        <v>175.96916444949784</v>
      </c>
      <c r="S3030" s="2">
        <f t="shared" ca="1" si="883"/>
        <v>0</v>
      </c>
    </row>
    <row r="3031" spans="1:19" x14ac:dyDescent="0.25">
      <c r="A3031" s="11">
        <v>3026</v>
      </c>
      <c r="B3031" s="12">
        <f t="shared" ca="1" si="871"/>
        <v>11.011443518962615</v>
      </c>
      <c r="C3031" s="17">
        <f t="shared" ca="1" si="872"/>
        <v>113.25276230317421</v>
      </c>
      <c r="D3031" s="13">
        <f t="shared" ca="1" si="873"/>
        <v>1</v>
      </c>
      <c r="E3031" s="14">
        <f t="shared" ca="1" si="874"/>
        <v>13.094717936932449</v>
      </c>
      <c r="F3031" s="17">
        <f t="shared" ca="1" si="866"/>
        <v>163.73460532250482</v>
      </c>
      <c r="G3031" s="13">
        <f t="shared" ca="1" si="875"/>
        <v>0</v>
      </c>
      <c r="H3031" s="14">
        <f t="shared" ca="1" si="876"/>
        <v>9.5267507349459137</v>
      </c>
      <c r="I3031" s="17">
        <f t="shared" ca="1" si="867"/>
        <v>119.39690691078472</v>
      </c>
      <c r="J3031" s="13">
        <f t="shared" ca="1" si="877"/>
        <v>1</v>
      </c>
      <c r="K3031" s="14">
        <f t="shared" ca="1" si="878"/>
        <v>6.1289028520852105</v>
      </c>
      <c r="L3031" s="17">
        <f t="shared" ca="1" si="868"/>
        <v>65.11027800512781</v>
      </c>
      <c r="M3031" s="15">
        <f t="shared" ca="1" si="879"/>
        <v>1</v>
      </c>
      <c r="N3031" s="14">
        <f t="shared" ca="1" si="880"/>
        <v>10.633379167045971</v>
      </c>
      <c r="O3031" s="17">
        <f t="shared" ca="1" si="869"/>
        <v>82.16392224894345</v>
      </c>
      <c r="P3031" s="13">
        <f t="shared" ca="1" si="881"/>
        <v>0</v>
      </c>
      <c r="Q3031" s="16">
        <f t="shared" ca="1" si="882"/>
        <v>1.227043227617429</v>
      </c>
      <c r="R3031" s="17">
        <f t="shared" ca="1" si="870"/>
        <v>21.874986877998698</v>
      </c>
      <c r="S3031" s="2">
        <f t="shared" ca="1" si="883"/>
        <v>1</v>
      </c>
    </row>
    <row r="3032" spans="1:19" x14ac:dyDescent="0.25">
      <c r="A3032" s="11">
        <v>3027</v>
      </c>
      <c r="B3032" s="12">
        <f t="shared" ca="1" si="871"/>
        <v>2.3337644032300808</v>
      </c>
      <c r="C3032" s="17">
        <f t="shared" ca="1" si="872"/>
        <v>125.47337539618785</v>
      </c>
      <c r="D3032" s="13">
        <f t="shared" ca="1" si="873"/>
        <v>1</v>
      </c>
      <c r="E3032" s="14">
        <f t="shared" ca="1" si="874"/>
        <v>1.4375732711858122</v>
      </c>
      <c r="F3032" s="17">
        <f t="shared" ca="1" si="866"/>
        <v>42.582158381112073</v>
      </c>
      <c r="G3032" s="13">
        <f t="shared" ca="1" si="875"/>
        <v>1</v>
      </c>
      <c r="H3032" s="14">
        <f t="shared" ca="1" si="876"/>
        <v>9.5409142385054082</v>
      </c>
      <c r="I3032" s="17">
        <f t="shared" ca="1" si="867"/>
        <v>79.019530034940942</v>
      </c>
      <c r="J3032" s="13">
        <f t="shared" ca="1" si="877"/>
        <v>1</v>
      </c>
      <c r="K3032" s="14">
        <f t="shared" ca="1" si="878"/>
        <v>2.2639320337799398</v>
      </c>
      <c r="L3032" s="17">
        <f t="shared" ca="1" si="868"/>
        <v>13.236706635785207</v>
      </c>
      <c r="M3032" s="15">
        <f t="shared" ca="1" si="879"/>
        <v>1</v>
      </c>
      <c r="N3032" s="14">
        <f t="shared" ca="1" si="880"/>
        <v>9.2109664173544292</v>
      </c>
      <c r="O3032" s="17">
        <f t="shared" ca="1" si="869"/>
        <v>92.807586329502712</v>
      </c>
      <c r="P3032" s="13">
        <f t="shared" ca="1" si="881"/>
        <v>1</v>
      </c>
      <c r="Q3032" s="16">
        <f t="shared" ca="1" si="882"/>
        <v>8.1810788014844622</v>
      </c>
      <c r="R3032" s="17">
        <f t="shared" ca="1" si="870"/>
        <v>163.37740364595712</v>
      </c>
      <c r="S3032" s="2">
        <f t="shared" ca="1" si="883"/>
        <v>0</v>
      </c>
    </row>
    <row r="3033" spans="1:19" x14ac:dyDescent="0.25">
      <c r="A3033" s="11">
        <v>3028</v>
      </c>
      <c r="B3033" s="12">
        <f t="shared" ca="1" si="871"/>
        <v>1.9095415747799427</v>
      </c>
      <c r="C3033" s="17">
        <f t="shared" ca="1" si="872"/>
        <v>28.719555037978594</v>
      </c>
      <c r="D3033" s="13">
        <f t="shared" ca="1" si="873"/>
        <v>1</v>
      </c>
      <c r="E3033" s="14">
        <f t="shared" ca="1" si="874"/>
        <v>11.897939049073802</v>
      </c>
      <c r="F3033" s="17">
        <f t="shared" ca="1" si="866"/>
        <v>61.454391420899114</v>
      </c>
      <c r="G3033" s="13">
        <f t="shared" ca="1" si="875"/>
        <v>0</v>
      </c>
      <c r="H3033" s="14">
        <f t="shared" ca="1" si="876"/>
        <v>19.469274193347434</v>
      </c>
      <c r="I3033" s="17">
        <f t="shared" ca="1" si="867"/>
        <v>110.75622081069559</v>
      </c>
      <c r="J3033" s="13">
        <f t="shared" ca="1" si="877"/>
        <v>0</v>
      </c>
      <c r="K3033" s="14">
        <f t="shared" ca="1" si="878"/>
        <v>3.1698475477353343</v>
      </c>
      <c r="L3033" s="17">
        <f t="shared" ca="1" si="868"/>
        <v>10.821655420352318</v>
      </c>
      <c r="M3033" s="15">
        <f t="shared" ca="1" si="879"/>
        <v>0</v>
      </c>
      <c r="N3033" s="14">
        <f t="shared" ca="1" si="880"/>
        <v>8.7780179170920736</v>
      </c>
      <c r="O3033" s="17">
        <f t="shared" ca="1" si="869"/>
        <v>101.06541955246833</v>
      </c>
      <c r="P3033" s="13">
        <f t="shared" ca="1" si="881"/>
        <v>1</v>
      </c>
      <c r="Q3033" s="16">
        <f t="shared" ca="1" si="882"/>
        <v>8.4604340396083071</v>
      </c>
      <c r="R3033" s="17">
        <f t="shared" ca="1" si="870"/>
        <v>50.511051132148246</v>
      </c>
      <c r="S3033" s="2">
        <f t="shared" ca="1" si="883"/>
        <v>1</v>
      </c>
    </row>
    <row r="3034" spans="1:19" x14ac:dyDescent="0.25">
      <c r="A3034" s="11">
        <v>3029</v>
      </c>
      <c r="B3034" s="12">
        <f t="shared" ca="1" si="871"/>
        <v>12.2384056478838</v>
      </c>
      <c r="C3034" s="17">
        <f t="shared" ca="1" si="872"/>
        <v>89.44161015887903</v>
      </c>
      <c r="D3034" s="13">
        <f t="shared" ca="1" si="873"/>
        <v>1</v>
      </c>
      <c r="E3034" s="14">
        <f t="shared" ca="1" si="874"/>
        <v>10.10031006788423</v>
      </c>
      <c r="F3034" s="17">
        <f t="shared" ca="1" si="866"/>
        <v>145.90517182456375</v>
      </c>
      <c r="G3034" s="13">
        <f t="shared" ca="1" si="875"/>
        <v>0</v>
      </c>
      <c r="H3034" s="14">
        <f t="shared" ca="1" si="876"/>
        <v>17.557310606712889</v>
      </c>
      <c r="I3034" s="17">
        <f t="shared" ca="1" si="867"/>
        <v>176.99079490243938</v>
      </c>
      <c r="J3034" s="13">
        <f t="shared" ca="1" si="877"/>
        <v>0</v>
      </c>
      <c r="K3034" s="14">
        <f t="shared" ca="1" si="878"/>
        <v>7.2466253156530618</v>
      </c>
      <c r="L3034" s="17">
        <f t="shared" ca="1" si="868"/>
        <v>1.1238908999132047</v>
      </c>
      <c r="M3034" s="15">
        <f t="shared" ca="1" si="879"/>
        <v>0</v>
      </c>
      <c r="N3034" s="14">
        <f t="shared" ca="1" si="880"/>
        <v>9.3026624445968036</v>
      </c>
      <c r="O3034" s="17">
        <f t="shared" ca="1" si="869"/>
        <v>143.09907524808668</v>
      </c>
      <c r="P3034" s="13">
        <f t="shared" ca="1" si="881"/>
        <v>0</v>
      </c>
      <c r="Q3034" s="16">
        <f t="shared" ca="1" si="882"/>
        <v>1.1072017474428371</v>
      </c>
      <c r="R3034" s="17">
        <f t="shared" ca="1" si="870"/>
        <v>47.246659968730334</v>
      </c>
      <c r="S3034" s="2">
        <f t="shared" ca="1" si="883"/>
        <v>1</v>
      </c>
    </row>
    <row r="3035" spans="1:19" x14ac:dyDescent="0.25">
      <c r="A3035" s="11">
        <v>3030</v>
      </c>
      <c r="B3035" s="12">
        <f t="shared" ca="1" si="871"/>
        <v>8.3816676984433709</v>
      </c>
      <c r="C3035" s="17">
        <f t="shared" ca="1" si="872"/>
        <v>91.004996151708866</v>
      </c>
      <c r="D3035" s="13">
        <f t="shared" ca="1" si="873"/>
        <v>1</v>
      </c>
      <c r="E3035" s="14">
        <f t="shared" ca="1" si="874"/>
        <v>10.256297654410709</v>
      </c>
      <c r="F3035" s="17">
        <f t="shared" ca="1" si="866"/>
        <v>11.509060301612102</v>
      </c>
      <c r="G3035" s="13">
        <f t="shared" ca="1" si="875"/>
        <v>0</v>
      </c>
      <c r="H3035" s="14">
        <f t="shared" ca="1" si="876"/>
        <v>18.147459487967193</v>
      </c>
      <c r="I3035" s="17">
        <f t="shared" ca="1" si="867"/>
        <v>23.675227753129281</v>
      </c>
      <c r="J3035" s="13">
        <f t="shared" ca="1" si="877"/>
        <v>0</v>
      </c>
      <c r="K3035" s="14">
        <f t="shared" ca="1" si="878"/>
        <v>6.9300969644188291</v>
      </c>
      <c r="L3035" s="17">
        <f t="shared" ca="1" si="868"/>
        <v>49.863412654092564</v>
      </c>
      <c r="M3035" s="15">
        <f t="shared" ca="1" si="879"/>
        <v>1</v>
      </c>
      <c r="N3035" s="14">
        <f t="shared" ca="1" si="880"/>
        <v>10.024380432104802</v>
      </c>
      <c r="O3035" s="17">
        <f t="shared" ca="1" si="869"/>
        <v>3.5137285759189485</v>
      </c>
      <c r="P3035" s="13">
        <f t="shared" ca="1" si="881"/>
        <v>0</v>
      </c>
      <c r="Q3035" s="16">
        <f t="shared" ca="1" si="882"/>
        <v>12.378172962372554</v>
      </c>
      <c r="R3035" s="17">
        <f t="shared" ca="1" si="870"/>
        <v>32.374776972977692</v>
      </c>
      <c r="S3035" s="2">
        <f t="shared" ca="1" si="883"/>
        <v>0</v>
      </c>
    </row>
    <row r="3036" spans="1:19" x14ac:dyDescent="0.25">
      <c r="A3036" s="11">
        <v>3031</v>
      </c>
      <c r="B3036" s="12">
        <f t="shared" ca="1" si="871"/>
        <v>13.770308921824901</v>
      </c>
      <c r="C3036" s="17">
        <f t="shared" ca="1" si="872"/>
        <v>114.64809156533835</v>
      </c>
      <c r="D3036" s="13">
        <f t="shared" ca="1" si="873"/>
        <v>1</v>
      </c>
      <c r="E3036" s="14">
        <f t="shared" ca="1" si="874"/>
        <v>2.3363267669233156</v>
      </c>
      <c r="F3036" s="17">
        <f t="shared" ca="1" si="866"/>
        <v>76.639327073118082</v>
      </c>
      <c r="G3036" s="13">
        <f t="shared" ca="1" si="875"/>
        <v>1</v>
      </c>
      <c r="H3036" s="14">
        <f t="shared" ca="1" si="876"/>
        <v>22.711501424961572</v>
      </c>
      <c r="I3036" s="17">
        <f t="shared" ca="1" si="867"/>
        <v>138.25901546158076</v>
      </c>
      <c r="J3036" s="13">
        <f t="shared" ca="1" si="877"/>
        <v>0</v>
      </c>
      <c r="K3036" s="14">
        <f t="shared" ca="1" si="878"/>
        <v>7.8999560335666965</v>
      </c>
      <c r="L3036" s="17">
        <f t="shared" ca="1" si="868"/>
        <v>28.314686226733457</v>
      </c>
      <c r="M3036" s="15">
        <f t="shared" ca="1" si="879"/>
        <v>0</v>
      </c>
      <c r="N3036" s="14">
        <f t="shared" ca="1" si="880"/>
        <v>3.6122168004217388</v>
      </c>
      <c r="O3036" s="17">
        <f t="shared" ca="1" si="869"/>
        <v>175.00742731211085</v>
      </c>
      <c r="P3036" s="13">
        <f t="shared" ca="1" si="881"/>
        <v>0</v>
      </c>
      <c r="Q3036" s="16">
        <f t="shared" ca="1" si="882"/>
        <v>22.922648493629641</v>
      </c>
      <c r="R3036" s="17">
        <f t="shared" ca="1" si="870"/>
        <v>167.54000312358215</v>
      </c>
      <c r="S3036" s="2">
        <f t="shared" ca="1" si="883"/>
        <v>0</v>
      </c>
    </row>
    <row r="3037" spans="1:19" x14ac:dyDescent="0.25">
      <c r="A3037" s="11">
        <v>3032</v>
      </c>
      <c r="B3037" s="12">
        <f t="shared" ca="1" si="871"/>
        <v>8.6294394209131422</v>
      </c>
      <c r="C3037" s="17">
        <f t="shared" ca="1" si="872"/>
        <v>133.57314073142086</v>
      </c>
      <c r="D3037" s="13">
        <f t="shared" ca="1" si="873"/>
        <v>1</v>
      </c>
      <c r="E3037" s="14">
        <f t="shared" ca="1" si="874"/>
        <v>3.250529791358276</v>
      </c>
      <c r="F3037" s="17">
        <f t="shared" ca="1" si="866"/>
        <v>54.468554638832877</v>
      </c>
      <c r="G3037" s="13">
        <f t="shared" ca="1" si="875"/>
        <v>1</v>
      </c>
      <c r="H3037" s="14">
        <f t="shared" ca="1" si="876"/>
        <v>15.112870869800926</v>
      </c>
      <c r="I3037" s="17">
        <f t="shared" ca="1" si="867"/>
        <v>126.5761486475526</v>
      </c>
      <c r="J3037" s="13">
        <f t="shared" ca="1" si="877"/>
        <v>1</v>
      </c>
      <c r="K3037" s="14">
        <f t="shared" ca="1" si="878"/>
        <v>9.1839841589046394</v>
      </c>
      <c r="L3037" s="17">
        <f t="shared" ca="1" si="868"/>
        <v>94.295850842478075</v>
      </c>
      <c r="M3037" s="15">
        <f t="shared" ca="1" si="879"/>
        <v>1</v>
      </c>
      <c r="N3037" s="14">
        <f t="shared" ca="1" si="880"/>
        <v>5.855123988411747</v>
      </c>
      <c r="O3037" s="17">
        <f t="shared" ca="1" si="869"/>
        <v>94.229873687153756</v>
      </c>
      <c r="P3037" s="13">
        <f t="shared" ca="1" si="881"/>
        <v>1</v>
      </c>
      <c r="Q3037" s="16">
        <f t="shared" ca="1" si="882"/>
        <v>22.24216737972786</v>
      </c>
      <c r="R3037" s="17">
        <f t="shared" ca="1" si="870"/>
        <v>116.10254889192048</v>
      </c>
      <c r="S3037" s="2">
        <f t="shared" ca="1" si="883"/>
        <v>0</v>
      </c>
    </row>
    <row r="3038" spans="1:19" x14ac:dyDescent="0.25">
      <c r="A3038" s="11">
        <v>3033</v>
      </c>
      <c r="B3038" s="12">
        <f t="shared" ca="1" si="871"/>
        <v>6.074329863810715</v>
      </c>
      <c r="C3038" s="17">
        <f t="shared" ca="1" si="872"/>
        <v>63.303919571702608</v>
      </c>
      <c r="D3038" s="13">
        <f t="shared" ca="1" si="873"/>
        <v>1</v>
      </c>
      <c r="E3038" s="14">
        <f t="shared" ca="1" si="874"/>
        <v>11.260138515321431</v>
      </c>
      <c r="F3038" s="17">
        <f t="shared" ca="1" si="866"/>
        <v>51.312957116481591</v>
      </c>
      <c r="G3038" s="13">
        <f t="shared" ca="1" si="875"/>
        <v>0</v>
      </c>
      <c r="H3038" s="14">
        <f t="shared" ca="1" si="876"/>
        <v>4.3195178681263382</v>
      </c>
      <c r="I3038" s="17">
        <f t="shared" ca="1" si="867"/>
        <v>99.648845113824521</v>
      </c>
      <c r="J3038" s="13">
        <f t="shared" ca="1" si="877"/>
        <v>1</v>
      </c>
      <c r="K3038" s="14">
        <f t="shared" ca="1" si="878"/>
        <v>5.1211942250068194</v>
      </c>
      <c r="L3038" s="17">
        <f t="shared" ca="1" si="868"/>
        <v>104.85149780883965</v>
      </c>
      <c r="M3038" s="15">
        <f t="shared" ca="1" si="879"/>
        <v>1</v>
      </c>
      <c r="N3038" s="14">
        <f t="shared" ca="1" si="880"/>
        <v>0.59090330353443188</v>
      </c>
      <c r="O3038" s="17">
        <f t="shared" ca="1" si="869"/>
        <v>158.74069262379408</v>
      </c>
      <c r="P3038" s="13">
        <f t="shared" ca="1" si="881"/>
        <v>1</v>
      </c>
      <c r="Q3038" s="16">
        <f t="shared" ca="1" si="882"/>
        <v>15.622237786848126</v>
      </c>
      <c r="R3038" s="17">
        <f t="shared" ca="1" si="870"/>
        <v>36.171953243018514</v>
      </c>
      <c r="S3038" s="2">
        <f t="shared" ca="1" si="883"/>
        <v>0</v>
      </c>
    </row>
    <row r="3039" spans="1:19" x14ac:dyDescent="0.25">
      <c r="A3039" s="11">
        <v>3034</v>
      </c>
      <c r="B3039" s="12">
        <f t="shared" ca="1" si="871"/>
        <v>13.858716627046185</v>
      </c>
      <c r="C3039" s="17">
        <f t="shared" ca="1" si="872"/>
        <v>114.39186713893845</v>
      </c>
      <c r="D3039" s="13">
        <f t="shared" ca="1" si="873"/>
        <v>1</v>
      </c>
      <c r="E3039" s="14">
        <f t="shared" ca="1" si="874"/>
        <v>0.94873582928467237</v>
      </c>
      <c r="F3039" s="17">
        <f t="shared" ca="1" si="866"/>
        <v>132.68974310607217</v>
      </c>
      <c r="G3039" s="13">
        <f t="shared" ca="1" si="875"/>
        <v>1</v>
      </c>
      <c r="H3039" s="14">
        <f t="shared" ca="1" si="876"/>
        <v>18.374037304987024</v>
      </c>
      <c r="I3039" s="17">
        <f t="shared" ca="1" si="867"/>
        <v>177.64811270174494</v>
      </c>
      <c r="J3039" s="13">
        <f t="shared" ca="1" si="877"/>
        <v>0</v>
      </c>
      <c r="K3039" s="14">
        <f t="shared" ca="1" si="878"/>
        <v>0.41920917433429539</v>
      </c>
      <c r="L3039" s="17">
        <f t="shared" ca="1" si="868"/>
        <v>169.21124805502086</v>
      </c>
      <c r="M3039" s="15">
        <f t="shared" ca="1" si="879"/>
        <v>1</v>
      </c>
      <c r="N3039" s="14">
        <f t="shared" ca="1" si="880"/>
        <v>4.9373277458397089</v>
      </c>
      <c r="O3039" s="17">
        <f t="shared" ca="1" si="869"/>
        <v>72.836073723810856</v>
      </c>
      <c r="P3039" s="13">
        <f t="shared" ca="1" si="881"/>
        <v>1</v>
      </c>
      <c r="Q3039" s="16">
        <f t="shared" ca="1" si="882"/>
        <v>7.384495909702367</v>
      </c>
      <c r="R3039" s="17">
        <f t="shared" ca="1" si="870"/>
        <v>107.53133304654563</v>
      </c>
      <c r="S3039" s="2">
        <f t="shared" ca="1" si="883"/>
        <v>1</v>
      </c>
    </row>
    <row r="3040" spans="1:19" x14ac:dyDescent="0.25">
      <c r="A3040" s="11">
        <v>3035</v>
      </c>
      <c r="B3040" s="12">
        <f t="shared" ca="1" si="871"/>
        <v>1.345226294726908</v>
      </c>
      <c r="C3040" s="17">
        <f t="shared" ca="1" si="872"/>
        <v>41.652947734880144</v>
      </c>
      <c r="D3040" s="13">
        <f t="shared" ca="1" si="873"/>
        <v>1</v>
      </c>
      <c r="E3040" s="14">
        <f t="shared" ca="1" si="874"/>
        <v>3.1431509932946691</v>
      </c>
      <c r="F3040" s="17">
        <f t="shared" ca="1" si="866"/>
        <v>129.91801829588235</v>
      </c>
      <c r="G3040" s="13">
        <f t="shared" ca="1" si="875"/>
        <v>1</v>
      </c>
      <c r="H3040" s="14">
        <f t="shared" ca="1" si="876"/>
        <v>16.269046202095854</v>
      </c>
      <c r="I3040" s="17">
        <f t="shared" ca="1" si="867"/>
        <v>179.66645944107918</v>
      </c>
      <c r="J3040" s="13">
        <f t="shared" ca="1" si="877"/>
        <v>0</v>
      </c>
      <c r="K3040" s="14">
        <f t="shared" ca="1" si="878"/>
        <v>5.264791571970993</v>
      </c>
      <c r="L3040" s="17">
        <f t="shared" ca="1" si="868"/>
        <v>49.854786461675047</v>
      </c>
      <c r="M3040" s="15">
        <f t="shared" ca="1" si="879"/>
        <v>1</v>
      </c>
      <c r="N3040" s="14">
        <f t="shared" ca="1" si="880"/>
        <v>12.520665983298906</v>
      </c>
      <c r="O3040" s="17">
        <f t="shared" ca="1" si="869"/>
        <v>51.570019802597216</v>
      </c>
      <c r="P3040" s="13">
        <f t="shared" ca="1" si="881"/>
        <v>0</v>
      </c>
      <c r="Q3040" s="16">
        <f t="shared" ca="1" si="882"/>
        <v>14.70504649276381</v>
      </c>
      <c r="R3040" s="17">
        <f t="shared" ca="1" si="870"/>
        <v>142.7821876474498</v>
      </c>
      <c r="S3040" s="2">
        <f t="shared" ca="1" si="883"/>
        <v>0</v>
      </c>
    </row>
    <row r="3041" spans="1:19" x14ac:dyDescent="0.25">
      <c r="A3041" s="11">
        <v>3036</v>
      </c>
      <c r="B3041" s="12">
        <f t="shared" ca="1" si="871"/>
        <v>1.4876816282316074E-2</v>
      </c>
      <c r="C3041" s="17">
        <f t="shared" ca="1" si="872"/>
        <v>103.48877476338743</v>
      </c>
      <c r="D3041" s="13">
        <f t="shared" ca="1" si="873"/>
        <v>1</v>
      </c>
      <c r="E3041" s="14">
        <f t="shared" ca="1" si="874"/>
        <v>9.368696787215768</v>
      </c>
      <c r="F3041" s="17">
        <f t="shared" ca="1" si="866"/>
        <v>121.14995856901841</v>
      </c>
      <c r="G3041" s="13">
        <f t="shared" ca="1" si="875"/>
        <v>1</v>
      </c>
      <c r="H3041" s="14">
        <f t="shared" ca="1" si="876"/>
        <v>6.0111656181895441</v>
      </c>
      <c r="I3041" s="17">
        <f t="shared" ca="1" si="867"/>
        <v>156.25473335408176</v>
      </c>
      <c r="J3041" s="13">
        <f t="shared" ca="1" si="877"/>
        <v>1</v>
      </c>
      <c r="K3041" s="14">
        <f t="shared" ca="1" si="878"/>
        <v>8.7341497860721535</v>
      </c>
      <c r="L3041" s="17">
        <f t="shared" ca="1" si="868"/>
        <v>124.17852851262043</v>
      </c>
      <c r="M3041" s="15">
        <f t="shared" ca="1" si="879"/>
        <v>0</v>
      </c>
      <c r="N3041" s="14">
        <f t="shared" ca="1" si="880"/>
        <v>0.92517367156997654</v>
      </c>
      <c r="O3041" s="17">
        <f t="shared" ca="1" si="869"/>
        <v>168.87722115838508</v>
      </c>
      <c r="P3041" s="13">
        <f t="shared" ca="1" si="881"/>
        <v>1</v>
      </c>
      <c r="Q3041" s="16">
        <f t="shared" ca="1" si="882"/>
        <v>3.3062421996085973</v>
      </c>
      <c r="R3041" s="17">
        <f t="shared" ca="1" si="870"/>
        <v>97.024349329727471</v>
      </c>
      <c r="S3041" s="2">
        <f t="shared" ca="1" si="883"/>
        <v>1</v>
      </c>
    </row>
    <row r="3042" spans="1:19" x14ac:dyDescent="0.25">
      <c r="A3042" s="11">
        <v>3037</v>
      </c>
      <c r="B3042" s="12">
        <f t="shared" ca="1" si="871"/>
        <v>6.9741270893235612</v>
      </c>
      <c r="C3042" s="17">
        <f t="shared" ca="1" si="872"/>
        <v>144.68671292072838</v>
      </c>
      <c r="D3042" s="13">
        <f t="shared" ca="1" si="873"/>
        <v>1</v>
      </c>
      <c r="E3042" s="14">
        <f t="shared" ca="1" si="874"/>
        <v>12.69184460109382</v>
      </c>
      <c r="F3042" s="17">
        <f t="shared" ca="1" si="866"/>
        <v>51.941012736359276</v>
      </c>
      <c r="G3042" s="13">
        <f t="shared" ca="1" si="875"/>
        <v>0</v>
      </c>
      <c r="H3042" s="14">
        <f t="shared" ca="1" si="876"/>
        <v>2.5308848972576188</v>
      </c>
      <c r="I3042" s="17">
        <f t="shared" ca="1" si="867"/>
        <v>145.00435503879154</v>
      </c>
      <c r="J3042" s="13">
        <f t="shared" ca="1" si="877"/>
        <v>1</v>
      </c>
      <c r="K3042" s="14">
        <f t="shared" ca="1" si="878"/>
        <v>11.847128279000113</v>
      </c>
      <c r="L3042" s="17">
        <f t="shared" ca="1" si="868"/>
        <v>56.271707800005487</v>
      </c>
      <c r="M3042" s="15">
        <f t="shared" ca="1" si="879"/>
        <v>0</v>
      </c>
      <c r="N3042" s="14">
        <f t="shared" ca="1" si="880"/>
        <v>7.4509952515712605</v>
      </c>
      <c r="O3042" s="17">
        <f t="shared" ca="1" si="869"/>
        <v>144.97311448020065</v>
      </c>
      <c r="P3042" s="13">
        <f t="shared" ca="1" si="881"/>
        <v>0</v>
      </c>
      <c r="Q3042" s="16">
        <f t="shared" ca="1" si="882"/>
        <v>16.424511409035723</v>
      </c>
      <c r="R3042" s="17">
        <f t="shared" ca="1" si="870"/>
        <v>46.34227429217713</v>
      </c>
      <c r="S3042" s="2">
        <f t="shared" ca="1" si="883"/>
        <v>0</v>
      </c>
    </row>
    <row r="3043" spans="1:19" x14ac:dyDescent="0.25">
      <c r="A3043" s="11">
        <v>3038</v>
      </c>
      <c r="B3043" s="12">
        <f t="shared" ca="1" si="871"/>
        <v>3.8326077372781686</v>
      </c>
      <c r="C3043" s="17">
        <f t="shared" ca="1" si="872"/>
        <v>88.683474772692065</v>
      </c>
      <c r="D3043" s="13">
        <f t="shared" ca="1" si="873"/>
        <v>1</v>
      </c>
      <c r="E3043" s="14">
        <f t="shared" ca="1" si="874"/>
        <v>2.3814460196466261</v>
      </c>
      <c r="F3043" s="17">
        <f t="shared" ca="1" si="866"/>
        <v>164.52747693218743</v>
      </c>
      <c r="G3043" s="13">
        <f t="shared" ca="1" si="875"/>
        <v>1</v>
      </c>
      <c r="H3043" s="14">
        <f t="shared" ca="1" si="876"/>
        <v>22.050434505986669</v>
      </c>
      <c r="I3043" s="17">
        <f t="shared" ca="1" si="867"/>
        <v>56.934099931401818</v>
      </c>
      <c r="J3043" s="13">
        <f t="shared" ca="1" si="877"/>
        <v>0</v>
      </c>
      <c r="K3043" s="14">
        <f t="shared" ca="1" si="878"/>
        <v>0.40374828308701805</v>
      </c>
      <c r="L3043" s="17">
        <f t="shared" ca="1" si="868"/>
        <v>7.3946189963383047</v>
      </c>
      <c r="M3043" s="15">
        <f t="shared" ca="1" si="879"/>
        <v>1</v>
      </c>
      <c r="N3043" s="14">
        <f t="shared" ca="1" si="880"/>
        <v>5.7091144466256507</v>
      </c>
      <c r="O3043" s="17">
        <f t="shared" ca="1" si="869"/>
        <v>69.589762005268057</v>
      </c>
      <c r="P3043" s="13">
        <f t="shared" ca="1" si="881"/>
        <v>1</v>
      </c>
      <c r="Q3043" s="16">
        <f t="shared" ca="1" si="882"/>
        <v>19.918961066334678</v>
      </c>
      <c r="R3043" s="17">
        <f t="shared" ca="1" si="870"/>
        <v>17.418744115386747</v>
      </c>
      <c r="S3043" s="2">
        <f t="shared" ca="1" si="883"/>
        <v>0</v>
      </c>
    </row>
    <row r="3044" spans="1:19" x14ac:dyDescent="0.25">
      <c r="A3044" s="11">
        <v>3039</v>
      </c>
      <c r="B3044" s="12">
        <f t="shared" ca="1" si="871"/>
        <v>20.96084229261357</v>
      </c>
      <c r="C3044" s="17">
        <f t="shared" ca="1" si="872"/>
        <v>13.199728082099629</v>
      </c>
      <c r="D3044" s="13">
        <f t="shared" ca="1" si="873"/>
        <v>0</v>
      </c>
      <c r="E3044" s="14">
        <f t="shared" ca="1" si="874"/>
        <v>12.576515551364826</v>
      </c>
      <c r="F3044" s="17">
        <f t="shared" ca="1" si="866"/>
        <v>119.34172115846262</v>
      </c>
      <c r="G3044" s="13">
        <f t="shared" ca="1" si="875"/>
        <v>0</v>
      </c>
      <c r="H3044" s="14">
        <f t="shared" ca="1" si="876"/>
        <v>13.772767756559444</v>
      </c>
      <c r="I3044" s="17">
        <f t="shared" ca="1" si="867"/>
        <v>98.85343550346002</v>
      </c>
      <c r="J3044" s="13">
        <f t="shared" ca="1" si="877"/>
        <v>1</v>
      </c>
      <c r="K3044" s="14">
        <f t="shared" ca="1" si="878"/>
        <v>5.400754081069806</v>
      </c>
      <c r="L3044" s="17">
        <f t="shared" ca="1" si="868"/>
        <v>113.32176153124279</v>
      </c>
      <c r="M3044" s="15">
        <f t="shared" ca="1" si="879"/>
        <v>1</v>
      </c>
      <c r="N3044" s="14">
        <f t="shared" ca="1" si="880"/>
        <v>8.7533977986119194</v>
      </c>
      <c r="O3044" s="17">
        <f t="shared" ca="1" si="869"/>
        <v>66.543188075039964</v>
      </c>
      <c r="P3044" s="13">
        <f t="shared" ca="1" si="881"/>
        <v>1</v>
      </c>
      <c r="Q3044" s="16">
        <f t="shared" ca="1" si="882"/>
        <v>14.255451086138516</v>
      </c>
      <c r="R3044" s="17">
        <f t="shared" ca="1" si="870"/>
        <v>112.81797892900164</v>
      </c>
      <c r="S3044" s="2">
        <f t="shared" ca="1" si="883"/>
        <v>1</v>
      </c>
    </row>
    <row r="3045" spans="1:19" x14ac:dyDescent="0.25">
      <c r="A3045" s="11">
        <v>3040</v>
      </c>
      <c r="B3045" s="12">
        <f t="shared" ca="1" si="871"/>
        <v>14.348449029419481</v>
      </c>
      <c r="C3045" s="17">
        <f t="shared" ca="1" si="872"/>
        <v>7.0497022945930965</v>
      </c>
      <c r="D3045" s="13">
        <f t="shared" ca="1" si="873"/>
        <v>0</v>
      </c>
      <c r="E3045" s="14">
        <f t="shared" ca="1" si="874"/>
        <v>2.0064461525704642</v>
      </c>
      <c r="F3045" s="17">
        <f t="shared" ca="1" si="866"/>
        <v>110.38804838094256</v>
      </c>
      <c r="G3045" s="13">
        <f t="shared" ca="1" si="875"/>
        <v>1</v>
      </c>
      <c r="H3045" s="14">
        <f t="shared" ca="1" si="876"/>
        <v>6.2528105203489357</v>
      </c>
      <c r="I3045" s="17">
        <f t="shared" ca="1" si="867"/>
        <v>86.546412180565355</v>
      </c>
      <c r="J3045" s="13">
        <f t="shared" ca="1" si="877"/>
        <v>1</v>
      </c>
      <c r="K3045" s="14">
        <f t="shared" ca="1" si="878"/>
        <v>6.2508207201293713</v>
      </c>
      <c r="L3045" s="17">
        <f t="shared" ca="1" si="868"/>
        <v>33.585693527534836</v>
      </c>
      <c r="M3045" s="15">
        <f t="shared" ca="1" si="879"/>
        <v>0</v>
      </c>
      <c r="N3045" s="14">
        <f t="shared" ca="1" si="880"/>
        <v>4.0127052911129022</v>
      </c>
      <c r="O3045" s="17">
        <f t="shared" ca="1" si="869"/>
        <v>35.555109692698657</v>
      </c>
      <c r="P3045" s="13">
        <f t="shared" ca="1" si="881"/>
        <v>1</v>
      </c>
      <c r="Q3045" s="16">
        <f t="shared" ca="1" si="882"/>
        <v>0.60678477566348132</v>
      </c>
      <c r="R3045" s="17">
        <f t="shared" ca="1" si="870"/>
        <v>171.09855464005059</v>
      </c>
      <c r="S3045" s="2">
        <f t="shared" ca="1" si="883"/>
        <v>1</v>
      </c>
    </row>
    <row r="3046" spans="1:19" x14ac:dyDescent="0.25">
      <c r="A3046" s="11">
        <v>3041</v>
      </c>
      <c r="B3046" s="12">
        <f t="shared" ca="1" si="871"/>
        <v>4.6215664925108344</v>
      </c>
      <c r="C3046" s="17">
        <f t="shared" ca="1" si="872"/>
        <v>165.23607922532443</v>
      </c>
      <c r="D3046" s="13">
        <f t="shared" ca="1" si="873"/>
        <v>0</v>
      </c>
      <c r="E3046" s="14">
        <f t="shared" ca="1" si="874"/>
        <v>11.270670727173659</v>
      </c>
      <c r="F3046" s="17">
        <f t="shared" ca="1" si="866"/>
        <v>35.22952627955673</v>
      </c>
      <c r="G3046" s="13">
        <f t="shared" ca="1" si="875"/>
        <v>0</v>
      </c>
      <c r="H3046" s="14">
        <f t="shared" ca="1" si="876"/>
        <v>19.265391169763987</v>
      </c>
      <c r="I3046" s="17">
        <f t="shared" ca="1" si="867"/>
        <v>140.59735580349675</v>
      </c>
      <c r="J3046" s="13">
        <f t="shared" ca="1" si="877"/>
        <v>0</v>
      </c>
      <c r="K3046" s="14">
        <f t="shared" ca="1" si="878"/>
        <v>11.728701620601171</v>
      </c>
      <c r="L3046" s="17">
        <f t="shared" ca="1" si="868"/>
        <v>157.23092918686427</v>
      </c>
      <c r="M3046" s="15">
        <f t="shared" ca="1" si="879"/>
        <v>0</v>
      </c>
      <c r="N3046" s="14">
        <f t="shared" ca="1" si="880"/>
        <v>2.0539674591315435</v>
      </c>
      <c r="O3046" s="17">
        <f t="shared" ca="1" si="869"/>
        <v>45.436609485385382</v>
      </c>
      <c r="P3046" s="13">
        <f t="shared" ca="1" si="881"/>
        <v>1</v>
      </c>
      <c r="Q3046" s="16">
        <f t="shared" ca="1" si="882"/>
        <v>10.090939930260902</v>
      </c>
      <c r="R3046" s="17">
        <f t="shared" ca="1" si="870"/>
        <v>82.704727735129339</v>
      </c>
      <c r="S3046" s="2">
        <f t="shared" ca="1" si="883"/>
        <v>1</v>
      </c>
    </row>
    <row r="3047" spans="1:19" x14ac:dyDescent="0.25">
      <c r="A3047" s="11">
        <v>3042</v>
      </c>
      <c r="B3047" s="12">
        <f t="shared" ca="1" si="871"/>
        <v>18.776328905714653</v>
      </c>
      <c r="C3047" s="17">
        <f t="shared" ca="1" si="872"/>
        <v>42.093139402605658</v>
      </c>
      <c r="D3047" s="13">
        <f t="shared" ca="1" si="873"/>
        <v>0</v>
      </c>
      <c r="E3047" s="14">
        <f t="shared" ca="1" si="874"/>
        <v>3.9378111175625037</v>
      </c>
      <c r="F3047" s="17">
        <f t="shared" ca="1" si="866"/>
        <v>155.24582089678523</v>
      </c>
      <c r="G3047" s="13">
        <f t="shared" ca="1" si="875"/>
        <v>1</v>
      </c>
      <c r="H3047" s="14">
        <f t="shared" ca="1" si="876"/>
        <v>20.811726750122773</v>
      </c>
      <c r="I3047" s="17">
        <f t="shared" ca="1" si="867"/>
        <v>48.242488426778415</v>
      </c>
      <c r="J3047" s="13">
        <f t="shared" ca="1" si="877"/>
        <v>0</v>
      </c>
      <c r="K3047" s="14">
        <f t="shared" ca="1" si="878"/>
        <v>3.4151845532771481</v>
      </c>
      <c r="L3047" s="17">
        <f t="shared" ca="1" si="868"/>
        <v>89.077649694537996</v>
      </c>
      <c r="M3047" s="15">
        <f t="shared" ca="1" si="879"/>
        <v>1</v>
      </c>
      <c r="N3047" s="14">
        <f t="shared" ca="1" si="880"/>
        <v>7.9230623882066622</v>
      </c>
      <c r="O3047" s="17">
        <f t="shared" ca="1" si="869"/>
        <v>56.923094927325671</v>
      </c>
      <c r="P3047" s="13">
        <f t="shared" ca="1" si="881"/>
        <v>1</v>
      </c>
      <c r="Q3047" s="16">
        <f t="shared" ca="1" si="882"/>
        <v>12.589599879463339</v>
      </c>
      <c r="R3047" s="17">
        <f t="shared" ca="1" si="870"/>
        <v>109.19523790420101</v>
      </c>
      <c r="S3047" s="2">
        <f t="shared" ca="1" si="883"/>
        <v>1</v>
      </c>
    </row>
    <row r="3048" spans="1:19" x14ac:dyDescent="0.25">
      <c r="A3048" s="11">
        <v>3043</v>
      </c>
      <c r="B3048" s="12">
        <f t="shared" ca="1" si="871"/>
        <v>11.820096680920519</v>
      </c>
      <c r="C3048" s="17">
        <f t="shared" ca="1" si="872"/>
        <v>164.02768251806791</v>
      </c>
      <c r="D3048" s="13">
        <f t="shared" ca="1" si="873"/>
        <v>0</v>
      </c>
      <c r="E3048" s="14">
        <f t="shared" ca="1" si="874"/>
        <v>5.7360009001909988</v>
      </c>
      <c r="F3048" s="17">
        <f t="shared" ca="1" si="866"/>
        <v>85.887946493203927</v>
      </c>
      <c r="G3048" s="13">
        <f t="shared" ca="1" si="875"/>
        <v>1</v>
      </c>
      <c r="H3048" s="14">
        <f t="shared" ca="1" si="876"/>
        <v>9.3154925710942162</v>
      </c>
      <c r="I3048" s="17">
        <f t="shared" ca="1" si="867"/>
        <v>93.581493368989655</v>
      </c>
      <c r="J3048" s="13">
        <f t="shared" ca="1" si="877"/>
        <v>1</v>
      </c>
      <c r="K3048" s="14">
        <f t="shared" ca="1" si="878"/>
        <v>4.5242587593706158</v>
      </c>
      <c r="L3048" s="17">
        <f t="shared" ca="1" si="868"/>
        <v>114.69572297534644</v>
      </c>
      <c r="M3048" s="15">
        <f t="shared" ca="1" si="879"/>
        <v>1</v>
      </c>
      <c r="N3048" s="14">
        <f t="shared" ca="1" si="880"/>
        <v>5.5504952279014566</v>
      </c>
      <c r="O3048" s="17">
        <f t="shared" ca="1" si="869"/>
        <v>77.185365700658593</v>
      </c>
      <c r="P3048" s="13">
        <f t="shared" ca="1" si="881"/>
        <v>1</v>
      </c>
      <c r="Q3048" s="16">
        <f t="shared" ca="1" si="882"/>
        <v>15.034267837038513</v>
      </c>
      <c r="R3048" s="17">
        <f t="shared" ca="1" si="870"/>
        <v>137.70541814699629</v>
      </c>
      <c r="S3048" s="2">
        <f t="shared" ca="1" si="883"/>
        <v>0</v>
      </c>
    </row>
    <row r="3049" spans="1:19" x14ac:dyDescent="0.25">
      <c r="A3049" s="11">
        <v>3044</v>
      </c>
      <c r="B3049" s="12">
        <f t="shared" ca="1" si="871"/>
        <v>17.492902415494697</v>
      </c>
      <c r="C3049" s="17">
        <f t="shared" ca="1" si="872"/>
        <v>8.4679017885840011</v>
      </c>
      <c r="D3049" s="13">
        <f t="shared" ca="1" si="873"/>
        <v>0</v>
      </c>
      <c r="E3049" s="14">
        <f t="shared" ca="1" si="874"/>
        <v>5.5984637513465465</v>
      </c>
      <c r="F3049" s="17">
        <f t="shared" ca="1" si="866"/>
        <v>17.850135560140487</v>
      </c>
      <c r="G3049" s="13">
        <f t="shared" ca="1" si="875"/>
        <v>0</v>
      </c>
      <c r="H3049" s="14">
        <f t="shared" ca="1" si="876"/>
        <v>19.930674058587972</v>
      </c>
      <c r="I3049" s="17">
        <f t="shared" ca="1" si="867"/>
        <v>119.02077743775328</v>
      </c>
      <c r="J3049" s="13">
        <f t="shared" ca="1" si="877"/>
        <v>0</v>
      </c>
      <c r="K3049" s="14">
        <f t="shared" ca="1" si="878"/>
        <v>8.6981915421463221</v>
      </c>
      <c r="L3049" s="17">
        <f t="shared" ca="1" si="868"/>
        <v>2.3068912179343304</v>
      </c>
      <c r="M3049" s="15">
        <f t="shared" ca="1" si="879"/>
        <v>0</v>
      </c>
      <c r="N3049" s="14">
        <f t="shared" ca="1" si="880"/>
        <v>0.88798360076446758</v>
      </c>
      <c r="O3049" s="17">
        <f t="shared" ca="1" si="869"/>
        <v>162.7829049185184</v>
      </c>
      <c r="P3049" s="13">
        <f t="shared" ca="1" si="881"/>
        <v>1</v>
      </c>
      <c r="Q3049" s="16">
        <f t="shared" ca="1" si="882"/>
        <v>12.703244915812943</v>
      </c>
      <c r="R3049" s="17">
        <f t="shared" ca="1" si="870"/>
        <v>129.64126948742626</v>
      </c>
      <c r="S3049" s="2">
        <f t="shared" ca="1" si="883"/>
        <v>1</v>
      </c>
    </row>
    <row r="3050" spans="1:19" x14ac:dyDescent="0.25">
      <c r="A3050" s="11">
        <v>3045</v>
      </c>
      <c r="B3050" s="12">
        <f t="shared" ca="1" si="871"/>
        <v>17.673376652960762</v>
      </c>
      <c r="C3050" s="17">
        <f t="shared" ca="1" si="872"/>
        <v>59.513714827367309</v>
      </c>
      <c r="D3050" s="13">
        <f t="shared" ca="1" si="873"/>
        <v>0</v>
      </c>
      <c r="E3050" s="14">
        <f t="shared" ca="1" si="874"/>
        <v>4.0075560411023927</v>
      </c>
      <c r="F3050" s="17">
        <f t="shared" ca="1" si="866"/>
        <v>128.87223659728895</v>
      </c>
      <c r="G3050" s="13">
        <f t="shared" ca="1" si="875"/>
        <v>1</v>
      </c>
      <c r="H3050" s="14">
        <f t="shared" ca="1" si="876"/>
        <v>22.366945045873763</v>
      </c>
      <c r="I3050" s="17">
        <f t="shared" ca="1" si="867"/>
        <v>100.51043649064324</v>
      </c>
      <c r="J3050" s="13">
        <f t="shared" ca="1" si="877"/>
        <v>0</v>
      </c>
      <c r="K3050" s="14">
        <f t="shared" ca="1" si="878"/>
        <v>0.63899445859196247</v>
      </c>
      <c r="L3050" s="17">
        <f t="shared" ca="1" si="868"/>
        <v>177.3520360856356</v>
      </c>
      <c r="M3050" s="15">
        <f t="shared" ca="1" si="879"/>
        <v>0</v>
      </c>
      <c r="N3050" s="14">
        <f t="shared" ca="1" si="880"/>
        <v>2.2389021598787053</v>
      </c>
      <c r="O3050" s="17">
        <f t="shared" ca="1" si="869"/>
        <v>166.71149120007985</v>
      </c>
      <c r="P3050" s="13">
        <f t="shared" ca="1" si="881"/>
        <v>1</v>
      </c>
      <c r="Q3050" s="16">
        <f t="shared" ca="1" si="882"/>
        <v>0.2975845323802796</v>
      </c>
      <c r="R3050" s="17">
        <f t="shared" ca="1" si="870"/>
        <v>64.574481997410686</v>
      </c>
      <c r="S3050" s="2">
        <f t="shared" ca="1" si="883"/>
        <v>1</v>
      </c>
    </row>
    <row r="3051" spans="1:19" x14ac:dyDescent="0.25">
      <c r="A3051" s="11">
        <v>3046</v>
      </c>
      <c r="B3051" s="12">
        <f t="shared" ca="1" si="871"/>
        <v>2.9427097646663811</v>
      </c>
      <c r="C3051" s="17">
        <f t="shared" ca="1" si="872"/>
        <v>88.620964347324247</v>
      </c>
      <c r="D3051" s="13">
        <f t="shared" ca="1" si="873"/>
        <v>1</v>
      </c>
      <c r="E3051" s="14">
        <f t="shared" ca="1" si="874"/>
        <v>7.1201703361197044</v>
      </c>
      <c r="F3051" s="17">
        <f t="shared" ca="1" si="866"/>
        <v>128.9424537558717</v>
      </c>
      <c r="G3051" s="13">
        <f t="shared" ca="1" si="875"/>
        <v>1</v>
      </c>
      <c r="H3051" s="14">
        <f t="shared" ca="1" si="876"/>
        <v>20.534406220495697</v>
      </c>
      <c r="I3051" s="17">
        <f t="shared" ca="1" si="867"/>
        <v>130.75115827056734</v>
      </c>
      <c r="J3051" s="13">
        <f t="shared" ca="1" si="877"/>
        <v>0</v>
      </c>
      <c r="K3051" s="14">
        <f t="shared" ca="1" si="878"/>
        <v>11.502640256354733</v>
      </c>
      <c r="L3051" s="17">
        <f t="shared" ca="1" si="868"/>
        <v>122.5928101730526</v>
      </c>
      <c r="M3051" s="15">
        <f t="shared" ca="1" si="879"/>
        <v>0</v>
      </c>
      <c r="N3051" s="14">
        <f t="shared" ca="1" si="880"/>
        <v>3.1141226334224434</v>
      </c>
      <c r="O3051" s="17">
        <f t="shared" ca="1" si="869"/>
        <v>172.22191695261574</v>
      </c>
      <c r="P3051" s="13">
        <f t="shared" ca="1" si="881"/>
        <v>0</v>
      </c>
      <c r="Q3051" s="16">
        <f t="shared" ca="1" si="882"/>
        <v>17.787945295222624</v>
      </c>
      <c r="R3051" s="17">
        <f t="shared" ca="1" si="870"/>
        <v>32.062438073725851</v>
      </c>
      <c r="S3051" s="2">
        <f t="shared" ca="1" si="883"/>
        <v>0</v>
      </c>
    </row>
    <row r="3052" spans="1:19" x14ac:dyDescent="0.25">
      <c r="A3052" s="11">
        <v>3047</v>
      </c>
      <c r="B3052" s="12">
        <f t="shared" ca="1" si="871"/>
        <v>11.04044247140758</v>
      </c>
      <c r="C3052" s="17">
        <f t="shared" ca="1" si="872"/>
        <v>160.06062776081944</v>
      </c>
      <c r="D3052" s="13">
        <f t="shared" ca="1" si="873"/>
        <v>0</v>
      </c>
      <c r="E3052" s="14">
        <f t="shared" ca="1" si="874"/>
        <v>11.447255713788239</v>
      </c>
      <c r="F3052" s="17">
        <f t="shared" ca="1" si="866"/>
        <v>40.235118156454661</v>
      </c>
      <c r="G3052" s="13">
        <f t="shared" ca="1" si="875"/>
        <v>0</v>
      </c>
      <c r="H3052" s="14">
        <f t="shared" ca="1" si="876"/>
        <v>5.1748249875706396</v>
      </c>
      <c r="I3052" s="17">
        <f t="shared" ca="1" si="867"/>
        <v>146.5099666919769</v>
      </c>
      <c r="J3052" s="13">
        <f t="shared" ca="1" si="877"/>
        <v>1</v>
      </c>
      <c r="K3052" s="14">
        <f t="shared" ca="1" si="878"/>
        <v>2.9291782845209022</v>
      </c>
      <c r="L3052" s="17">
        <f t="shared" ca="1" si="868"/>
        <v>27.735615289588203</v>
      </c>
      <c r="M3052" s="15">
        <f t="shared" ca="1" si="879"/>
        <v>1</v>
      </c>
      <c r="N3052" s="14">
        <f t="shared" ca="1" si="880"/>
        <v>4.1149598765808442</v>
      </c>
      <c r="O3052" s="17">
        <f t="shared" ca="1" si="869"/>
        <v>135.61228043012986</v>
      </c>
      <c r="P3052" s="13">
        <f t="shared" ca="1" si="881"/>
        <v>1</v>
      </c>
      <c r="Q3052" s="16">
        <f t="shared" ca="1" si="882"/>
        <v>4.2386393507822664</v>
      </c>
      <c r="R3052" s="17">
        <f t="shared" ca="1" si="870"/>
        <v>153.25173528816305</v>
      </c>
      <c r="S3052" s="2">
        <f t="shared" ca="1" si="883"/>
        <v>1</v>
      </c>
    </row>
    <row r="3053" spans="1:19" x14ac:dyDescent="0.25">
      <c r="A3053" s="11">
        <v>3048</v>
      </c>
      <c r="B3053" s="12">
        <f t="shared" ca="1" si="871"/>
        <v>11.582373540561235</v>
      </c>
      <c r="C3053" s="17">
        <f t="shared" ca="1" si="872"/>
        <v>166.36696070395178</v>
      </c>
      <c r="D3053" s="13">
        <f t="shared" ca="1" si="873"/>
        <v>0</v>
      </c>
      <c r="E3053" s="14">
        <f t="shared" ca="1" si="874"/>
        <v>1.2654441875926032</v>
      </c>
      <c r="F3053" s="17">
        <f t="shared" ca="1" si="866"/>
        <v>161.98368543408898</v>
      </c>
      <c r="G3053" s="13">
        <f t="shared" ca="1" si="875"/>
        <v>1</v>
      </c>
      <c r="H3053" s="14">
        <f t="shared" ca="1" si="876"/>
        <v>20.645461590904613</v>
      </c>
      <c r="I3053" s="17">
        <f t="shared" ca="1" si="867"/>
        <v>166.96684424673745</v>
      </c>
      <c r="J3053" s="13">
        <f t="shared" ca="1" si="877"/>
        <v>0</v>
      </c>
      <c r="K3053" s="14">
        <f t="shared" ca="1" si="878"/>
        <v>5.4203481592323426</v>
      </c>
      <c r="L3053" s="17">
        <f t="shared" ca="1" si="868"/>
        <v>107.84310149080331</v>
      </c>
      <c r="M3053" s="15">
        <f t="shared" ca="1" si="879"/>
        <v>1</v>
      </c>
      <c r="N3053" s="14">
        <f t="shared" ca="1" si="880"/>
        <v>9.5787395670748197</v>
      </c>
      <c r="O3053" s="17">
        <f t="shared" ca="1" si="869"/>
        <v>63.00098736831788</v>
      </c>
      <c r="P3053" s="13">
        <f t="shared" ca="1" si="881"/>
        <v>0</v>
      </c>
      <c r="Q3053" s="16">
        <f t="shared" ca="1" si="882"/>
        <v>0.17885468479085398</v>
      </c>
      <c r="R3053" s="17">
        <f t="shared" ca="1" si="870"/>
        <v>12.645066653080761</v>
      </c>
      <c r="S3053" s="2">
        <f t="shared" ca="1" si="883"/>
        <v>1</v>
      </c>
    </row>
    <row r="3054" spans="1:19" x14ac:dyDescent="0.25">
      <c r="A3054" s="11">
        <v>3049</v>
      </c>
      <c r="B3054" s="12">
        <f t="shared" ca="1" si="871"/>
        <v>4.9916149708849433</v>
      </c>
      <c r="C3054" s="17">
        <f t="shared" ca="1" si="872"/>
        <v>59.43991413956649</v>
      </c>
      <c r="D3054" s="13">
        <f t="shared" ca="1" si="873"/>
        <v>1</v>
      </c>
      <c r="E3054" s="14">
        <f t="shared" ca="1" si="874"/>
        <v>10.120170737995604</v>
      </c>
      <c r="F3054" s="17">
        <f t="shared" ca="1" si="866"/>
        <v>143.34158253200681</v>
      </c>
      <c r="G3054" s="13">
        <f t="shared" ca="1" si="875"/>
        <v>0</v>
      </c>
      <c r="H3054" s="14">
        <f t="shared" ca="1" si="876"/>
        <v>1.5384062460032744</v>
      </c>
      <c r="I3054" s="17">
        <f t="shared" ca="1" si="867"/>
        <v>1.3626033270531068</v>
      </c>
      <c r="J3054" s="13">
        <f t="shared" ca="1" si="877"/>
        <v>0</v>
      </c>
      <c r="K3054" s="14">
        <f t="shared" ca="1" si="878"/>
        <v>1.9344956567682425</v>
      </c>
      <c r="L3054" s="17">
        <f t="shared" ca="1" si="868"/>
        <v>25.116452904082369</v>
      </c>
      <c r="M3054" s="15">
        <f t="shared" ca="1" si="879"/>
        <v>1</v>
      </c>
      <c r="N3054" s="14">
        <f t="shared" ca="1" si="880"/>
        <v>13.319045142636789</v>
      </c>
      <c r="O3054" s="17">
        <f t="shared" ca="1" si="869"/>
        <v>108.09394477384362</v>
      </c>
      <c r="P3054" s="13">
        <f t="shared" ca="1" si="881"/>
        <v>0</v>
      </c>
      <c r="Q3054" s="16">
        <f t="shared" ca="1" si="882"/>
        <v>21.497195156046804</v>
      </c>
      <c r="R3054" s="17">
        <f t="shared" ca="1" si="870"/>
        <v>28.105572931125572</v>
      </c>
      <c r="S3054" s="2">
        <f t="shared" ca="1" si="883"/>
        <v>0</v>
      </c>
    </row>
    <row r="3055" spans="1:19" x14ac:dyDescent="0.25">
      <c r="A3055" s="11">
        <v>3050</v>
      </c>
      <c r="B3055" s="12">
        <f t="shared" ca="1" si="871"/>
        <v>10.386369663811614</v>
      </c>
      <c r="C3055" s="17">
        <f t="shared" ca="1" si="872"/>
        <v>19.244501491050837</v>
      </c>
      <c r="D3055" s="13">
        <f t="shared" ca="1" si="873"/>
        <v>0</v>
      </c>
      <c r="E3055" s="14">
        <f t="shared" ca="1" si="874"/>
        <v>3.1724304113092598</v>
      </c>
      <c r="F3055" s="17">
        <f t="shared" ca="1" si="866"/>
        <v>141.94291774941743</v>
      </c>
      <c r="G3055" s="13">
        <f t="shared" ca="1" si="875"/>
        <v>1</v>
      </c>
      <c r="H3055" s="14">
        <f t="shared" ca="1" si="876"/>
        <v>3.9036844709950227</v>
      </c>
      <c r="I3055" s="17">
        <f t="shared" ca="1" si="867"/>
        <v>57.322022008471976</v>
      </c>
      <c r="J3055" s="13">
        <f t="shared" ca="1" si="877"/>
        <v>1</v>
      </c>
      <c r="K3055" s="14">
        <f t="shared" ca="1" si="878"/>
        <v>10.254342882582876</v>
      </c>
      <c r="L3055" s="17">
        <f t="shared" ca="1" si="868"/>
        <v>92.662199988758843</v>
      </c>
      <c r="M3055" s="15">
        <f t="shared" ca="1" si="879"/>
        <v>0</v>
      </c>
      <c r="N3055" s="14">
        <f t="shared" ca="1" si="880"/>
        <v>2.9999907545115461</v>
      </c>
      <c r="O3055" s="17">
        <f t="shared" ca="1" si="869"/>
        <v>15.109178849741077</v>
      </c>
      <c r="P3055" s="13">
        <f t="shared" ca="1" si="881"/>
        <v>0</v>
      </c>
      <c r="Q3055" s="16">
        <f t="shared" ca="1" si="882"/>
        <v>6.1383286726249917</v>
      </c>
      <c r="R3055" s="17">
        <f t="shared" ca="1" si="870"/>
        <v>62.702251494640478</v>
      </c>
      <c r="S3055" s="2">
        <f t="shared" ca="1" si="883"/>
        <v>1</v>
      </c>
    </row>
    <row r="3056" spans="1:19" x14ac:dyDescent="0.25">
      <c r="A3056" s="11">
        <v>3051</v>
      </c>
      <c r="B3056" s="12">
        <f t="shared" ca="1" si="871"/>
        <v>18.329632129999304</v>
      </c>
      <c r="C3056" s="17">
        <f t="shared" ca="1" si="872"/>
        <v>79.429092970963524</v>
      </c>
      <c r="D3056" s="13">
        <f t="shared" ca="1" si="873"/>
        <v>0</v>
      </c>
      <c r="E3056" s="14">
        <f t="shared" ca="1" si="874"/>
        <v>5.5525908091043732</v>
      </c>
      <c r="F3056" s="17">
        <f t="shared" ca="1" si="866"/>
        <v>157.13455221459736</v>
      </c>
      <c r="G3056" s="13">
        <f t="shared" ca="1" si="875"/>
        <v>0</v>
      </c>
      <c r="H3056" s="14">
        <f t="shared" ca="1" si="876"/>
        <v>3.250499979499109</v>
      </c>
      <c r="I3056" s="17">
        <f t="shared" ca="1" si="867"/>
        <v>120.00733592087592</v>
      </c>
      <c r="J3056" s="13">
        <f t="shared" ca="1" si="877"/>
        <v>1</v>
      </c>
      <c r="K3056" s="14">
        <f t="shared" ca="1" si="878"/>
        <v>1.0840741319032139</v>
      </c>
      <c r="L3056" s="17">
        <f t="shared" ca="1" si="868"/>
        <v>103.32301420392949</v>
      </c>
      <c r="M3056" s="15">
        <f t="shared" ca="1" si="879"/>
        <v>1</v>
      </c>
      <c r="N3056" s="14">
        <f t="shared" ca="1" si="880"/>
        <v>11.306805519479564</v>
      </c>
      <c r="O3056" s="17">
        <f t="shared" ca="1" si="869"/>
        <v>115.25212548286582</v>
      </c>
      <c r="P3056" s="13">
        <f t="shared" ca="1" si="881"/>
        <v>0</v>
      </c>
      <c r="Q3056" s="16">
        <f t="shared" ca="1" si="882"/>
        <v>13.699978909565743</v>
      </c>
      <c r="R3056" s="17">
        <f t="shared" ca="1" si="870"/>
        <v>148.12072320621175</v>
      </c>
      <c r="S3056" s="2">
        <f t="shared" ca="1" si="883"/>
        <v>0</v>
      </c>
    </row>
    <row r="3057" spans="1:19" x14ac:dyDescent="0.25">
      <c r="A3057" s="11">
        <v>3052</v>
      </c>
      <c r="B3057" s="12">
        <f t="shared" ca="1" si="871"/>
        <v>14.411658809210509</v>
      </c>
      <c r="C3057" s="17">
        <f t="shared" ca="1" si="872"/>
        <v>103.86965185369505</v>
      </c>
      <c r="D3057" s="13">
        <f t="shared" ca="1" si="873"/>
        <v>1</v>
      </c>
      <c r="E3057" s="14">
        <f t="shared" ca="1" si="874"/>
        <v>9.7771817556119061</v>
      </c>
      <c r="F3057" s="17">
        <f t="shared" ca="1" si="866"/>
        <v>179.36862833354542</v>
      </c>
      <c r="G3057" s="13">
        <f t="shared" ca="1" si="875"/>
        <v>0</v>
      </c>
      <c r="H3057" s="14">
        <f t="shared" ca="1" si="876"/>
        <v>15.8094230538189</v>
      </c>
      <c r="I3057" s="17">
        <f t="shared" ca="1" si="867"/>
        <v>96.257807937305003</v>
      </c>
      <c r="J3057" s="13">
        <f t="shared" ca="1" si="877"/>
        <v>1</v>
      </c>
      <c r="K3057" s="14">
        <f t="shared" ca="1" si="878"/>
        <v>11.335819897506489</v>
      </c>
      <c r="L3057" s="17">
        <f t="shared" ca="1" si="868"/>
        <v>132.67412697731646</v>
      </c>
      <c r="M3057" s="15">
        <f t="shared" ca="1" si="879"/>
        <v>0</v>
      </c>
      <c r="N3057" s="14">
        <f t="shared" ca="1" si="880"/>
        <v>6.2825472177262736</v>
      </c>
      <c r="O3057" s="17">
        <f t="shared" ca="1" si="869"/>
        <v>146.55971681968023</v>
      </c>
      <c r="P3057" s="13">
        <f t="shared" ca="1" si="881"/>
        <v>0</v>
      </c>
      <c r="Q3057" s="16">
        <f t="shared" ca="1" si="882"/>
        <v>12.396339917191657</v>
      </c>
      <c r="R3057" s="17">
        <f t="shared" ca="1" si="870"/>
        <v>178.31598258988257</v>
      </c>
      <c r="S3057" s="2">
        <f t="shared" ca="1" si="883"/>
        <v>0</v>
      </c>
    </row>
    <row r="3058" spans="1:19" x14ac:dyDescent="0.25">
      <c r="A3058" s="11">
        <v>3053</v>
      </c>
      <c r="B3058" s="12">
        <f t="shared" ca="1" si="871"/>
        <v>18.573580702621104</v>
      </c>
      <c r="C3058" s="17">
        <f t="shared" ca="1" si="872"/>
        <v>3.5828656268824388</v>
      </c>
      <c r="D3058" s="13">
        <f t="shared" ca="1" si="873"/>
        <v>0</v>
      </c>
      <c r="E3058" s="14">
        <f t="shared" ca="1" si="874"/>
        <v>5.3568741640065598</v>
      </c>
      <c r="F3058" s="17">
        <f t="shared" ca="1" si="866"/>
        <v>122.96893900092157</v>
      </c>
      <c r="G3058" s="13">
        <f t="shared" ca="1" si="875"/>
        <v>1</v>
      </c>
      <c r="H3058" s="14">
        <f t="shared" ca="1" si="876"/>
        <v>17.889915156065545</v>
      </c>
      <c r="I3058" s="17">
        <f t="shared" ca="1" si="867"/>
        <v>139.12477473393196</v>
      </c>
      <c r="J3058" s="13">
        <f t="shared" ca="1" si="877"/>
        <v>0</v>
      </c>
      <c r="K3058" s="14">
        <f t="shared" ca="1" si="878"/>
        <v>0.89236178416986656</v>
      </c>
      <c r="L3058" s="17">
        <f t="shared" ca="1" si="868"/>
        <v>31.174278038908525</v>
      </c>
      <c r="M3058" s="15">
        <f t="shared" ca="1" si="879"/>
        <v>1</v>
      </c>
      <c r="N3058" s="14">
        <f t="shared" ca="1" si="880"/>
        <v>1.6724054341295229</v>
      </c>
      <c r="O3058" s="17">
        <f t="shared" ca="1" si="869"/>
        <v>108.52005104671906</v>
      </c>
      <c r="P3058" s="13">
        <f t="shared" ca="1" si="881"/>
        <v>1</v>
      </c>
      <c r="Q3058" s="16">
        <f t="shared" ca="1" si="882"/>
        <v>15.389121074947766</v>
      </c>
      <c r="R3058" s="17">
        <f t="shared" ca="1" si="870"/>
        <v>140.3179050888468</v>
      </c>
      <c r="S3058" s="2">
        <f t="shared" ca="1" si="883"/>
        <v>0</v>
      </c>
    </row>
    <row r="3059" spans="1:19" x14ac:dyDescent="0.25">
      <c r="A3059" s="11">
        <v>3054</v>
      </c>
      <c r="B3059" s="12">
        <f t="shared" ca="1" si="871"/>
        <v>12.382436361848347</v>
      </c>
      <c r="C3059" s="17">
        <f t="shared" ca="1" si="872"/>
        <v>1.2067506501243264</v>
      </c>
      <c r="D3059" s="13">
        <f t="shared" ca="1" si="873"/>
        <v>0</v>
      </c>
      <c r="E3059" s="14">
        <f t="shared" ca="1" si="874"/>
        <v>11.157754381669953</v>
      </c>
      <c r="F3059" s="17">
        <f t="shared" ca="1" si="866"/>
        <v>43.338314499943195</v>
      </c>
      <c r="G3059" s="13">
        <f t="shared" ca="1" si="875"/>
        <v>0</v>
      </c>
      <c r="H3059" s="14">
        <f t="shared" ca="1" si="876"/>
        <v>4.0634878189880368</v>
      </c>
      <c r="I3059" s="17">
        <f t="shared" ca="1" si="867"/>
        <v>162.48833464092212</v>
      </c>
      <c r="J3059" s="13">
        <f t="shared" ca="1" si="877"/>
        <v>1</v>
      </c>
      <c r="K3059" s="14">
        <f t="shared" ca="1" si="878"/>
        <v>5.1258291209796258</v>
      </c>
      <c r="L3059" s="17">
        <f t="shared" ca="1" si="868"/>
        <v>100.34051930235609</v>
      </c>
      <c r="M3059" s="15">
        <f t="shared" ca="1" si="879"/>
        <v>1</v>
      </c>
      <c r="N3059" s="14">
        <f t="shared" ca="1" si="880"/>
        <v>11.241178893705401</v>
      </c>
      <c r="O3059" s="17">
        <f t="shared" ca="1" si="869"/>
        <v>161.38638065511003</v>
      </c>
      <c r="P3059" s="13">
        <f t="shared" ca="1" si="881"/>
        <v>0</v>
      </c>
      <c r="Q3059" s="16">
        <f t="shared" ca="1" si="882"/>
        <v>18.284719059913797</v>
      </c>
      <c r="R3059" s="17">
        <f t="shared" ca="1" si="870"/>
        <v>27.424942059125293</v>
      </c>
      <c r="S3059" s="2">
        <f t="shared" ca="1" si="883"/>
        <v>0</v>
      </c>
    </row>
    <row r="3060" spans="1:19" x14ac:dyDescent="0.25">
      <c r="A3060" s="11">
        <v>3055</v>
      </c>
      <c r="B3060" s="12">
        <f t="shared" ca="1" si="871"/>
        <v>1.7801460207583042</v>
      </c>
      <c r="C3060" s="17">
        <f t="shared" ca="1" si="872"/>
        <v>95.962676297473706</v>
      </c>
      <c r="D3060" s="13">
        <f t="shared" ca="1" si="873"/>
        <v>1</v>
      </c>
      <c r="E3060" s="14">
        <f t="shared" ca="1" si="874"/>
        <v>6.4373754561781045</v>
      </c>
      <c r="F3060" s="17">
        <f t="shared" ca="1" si="866"/>
        <v>125.59654419019395</v>
      </c>
      <c r="G3060" s="13">
        <f t="shared" ca="1" si="875"/>
        <v>1</v>
      </c>
      <c r="H3060" s="14">
        <f t="shared" ca="1" si="876"/>
        <v>20.224179537578802</v>
      </c>
      <c r="I3060" s="17">
        <f t="shared" ca="1" si="867"/>
        <v>82.582038111021106</v>
      </c>
      <c r="J3060" s="13">
        <f t="shared" ca="1" si="877"/>
        <v>0</v>
      </c>
      <c r="K3060" s="14">
        <f t="shared" ca="1" si="878"/>
        <v>9.0702707895236685</v>
      </c>
      <c r="L3060" s="17">
        <f t="shared" ca="1" si="868"/>
        <v>27.540090652269974</v>
      </c>
      <c r="M3060" s="15">
        <f t="shared" ca="1" si="879"/>
        <v>0</v>
      </c>
      <c r="N3060" s="14">
        <f t="shared" ca="1" si="880"/>
        <v>10.984035972636216</v>
      </c>
      <c r="O3060" s="17">
        <f t="shared" ca="1" si="869"/>
        <v>20.774395065143562</v>
      </c>
      <c r="P3060" s="13">
        <f t="shared" ca="1" si="881"/>
        <v>0</v>
      </c>
      <c r="Q3060" s="16">
        <f t="shared" ca="1" si="882"/>
        <v>18.836829636467396</v>
      </c>
      <c r="R3060" s="17">
        <f t="shared" ca="1" si="870"/>
        <v>52.447860600180903</v>
      </c>
      <c r="S3060" s="2">
        <f t="shared" ca="1" si="883"/>
        <v>0</v>
      </c>
    </row>
    <row r="3061" spans="1:19" x14ac:dyDescent="0.25">
      <c r="A3061" s="11">
        <v>3056</v>
      </c>
      <c r="B3061" s="12">
        <f t="shared" ca="1" si="871"/>
        <v>15.975377542713415</v>
      </c>
      <c r="C3061" s="17">
        <f t="shared" ca="1" si="872"/>
        <v>100.33451818648049</v>
      </c>
      <c r="D3061" s="13">
        <f t="shared" ca="1" si="873"/>
        <v>1</v>
      </c>
      <c r="E3061" s="14">
        <f t="shared" ca="1" si="874"/>
        <v>2.3460194328631383</v>
      </c>
      <c r="F3061" s="17">
        <f t="shared" ca="1" si="866"/>
        <v>75.862336068455051</v>
      </c>
      <c r="G3061" s="13">
        <f t="shared" ca="1" si="875"/>
        <v>1</v>
      </c>
      <c r="H3061" s="14">
        <f t="shared" ca="1" si="876"/>
        <v>13.411838445095322</v>
      </c>
      <c r="I3061" s="17">
        <f t="shared" ca="1" si="867"/>
        <v>146.72267739858509</v>
      </c>
      <c r="J3061" s="13">
        <f t="shared" ca="1" si="877"/>
        <v>0</v>
      </c>
      <c r="K3061" s="14">
        <f t="shared" ca="1" si="878"/>
        <v>5.7970855470599316</v>
      </c>
      <c r="L3061" s="17">
        <f t="shared" ca="1" si="868"/>
        <v>175.52697857459805</v>
      </c>
      <c r="M3061" s="15">
        <f t="shared" ca="1" si="879"/>
        <v>0</v>
      </c>
      <c r="N3061" s="14">
        <f t="shared" ca="1" si="880"/>
        <v>10.797865701722513</v>
      </c>
      <c r="O3061" s="17">
        <f t="shared" ca="1" si="869"/>
        <v>51.974347116454823</v>
      </c>
      <c r="P3061" s="13">
        <f t="shared" ca="1" si="881"/>
        <v>0</v>
      </c>
      <c r="Q3061" s="16">
        <f t="shared" ca="1" si="882"/>
        <v>18.939826603107853</v>
      </c>
      <c r="R3061" s="17">
        <f t="shared" ca="1" si="870"/>
        <v>54.683692413822627</v>
      </c>
      <c r="S3061" s="2">
        <f t="shared" ca="1" si="883"/>
        <v>0</v>
      </c>
    </row>
    <row r="3062" spans="1:19" x14ac:dyDescent="0.25">
      <c r="A3062" s="11">
        <v>3057</v>
      </c>
      <c r="B3062" s="12">
        <f t="shared" ca="1" si="871"/>
        <v>15.548089303426631</v>
      </c>
      <c r="C3062" s="17">
        <f t="shared" ca="1" si="872"/>
        <v>141.76373341740782</v>
      </c>
      <c r="D3062" s="13">
        <f t="shared" ca="1" si="873"/>
        <v>0</v>
      </c>
      <c r="E3062" s="14">
        <f t="shared" ca="1" si="874"/>
        <v>3.6718906970837528</v>
      </c>
      <c r="F3062" s="17">
        <f t="shared" ca="1" si="866"/>
        <v>105.28648286949588</v>
      </c>
      <c r="G3062" s="13">
        <f t="shared" ca="1" si="875"/>
        <v>1</v>
      </c>
      <c r="H3062" s="14">
        <f t="shared" ca="1" si="876"/>
        <v>7.901049626208362</v>
      </c>
      <c r="I3062" s="17">
        <f t="shared" ca="1" si="867"/>
        <v>128.49561602069625</v>
      </c>
      <c r="J3062" s="13">
        <f t="shared" ca="1" si="877"/>
        <v>1</v>
      </c>
      <c r="K3062" s="14">
        <f t="shared" ca="1" si="878"/>
        <v>3.7221610234953966</v>
      </c>
      <c r="L3062" s="17">
        <f t="shared" ca="1" si="868"/>
        <v>176.03068675238407</v>
      </c>
      <c r="M3062" s="15">
        <f t="shared" ca="1" si="879"/>
        <v>0</v>
      </c>
      <c r="N3062" s="14">
        <f t="shared" ca="1" si="880"/>
        <v>9.030940960762976</v>
      </c>
      <c r="O3062" s="17">
        <f t="shared" ca="1" si="869"/>
        <v>130.88175422217475</v>
      </c>
      <c r="P3062" s="13">
        <f t="shared" ca="1" si="881"/>
        <v>0</v>
      </c>
      <c r="Q3062" s="16">
        <f t="shared" ca="1" si="882"/>
        <v>13.744266581147214</v>
      </c>
      <c r="R3062" s="17">
        <f t="shared" ca="1" si="870"/>
        <v>163.17866873867789</v>
      </c>
      <c r="S3062" s="2">
        <f t="shared" ca="1" si="883"/>
        <v>0</v>
      </c>
    </row>
    <row r="3063" spans="1:19" x14ac:dyDescent="0.25">
      <c r="A3063" s="11">
        <v>3058</v>
      </c>
      <c r="B3063" s="12">
        <f t="shared" ca="1" si="871"/>
        <v>0.65163273450677239</v>
      </c>
      <c r="C3063" s="17">
        <f t="shared" ca="1" si="872"/>
        <v>146.43885980209021</v>
      </c>
      <c r="D3063" s="13">
        <f t="shared" ca="1" si="873"/>
        <v>1</v>
      </c>
      <c r="E3063" s="14">
        <f t="shared" ca="1" si="874"/>
        <v>5.2216816546319489</v>
      </c>
      <c r="F3063" s="17">
        <f t="shared" ca="1" si="866"/>
        <v>130.89381508486053</v>
      </c>
      <c r="G3063" s="13">
        <f t="shared" ca="1" si="875"/>
        <v>1</v>
      </c>
      <c r="H3063" s="14">
        <f t="shared" ca="1" si="876"/>
        <v>22.705569967764319</v>
      </c>
      <c r="I3063" s="17">
        <f t="shared" ca="1" si="867"/>
        <v>89.361908339332345</v>
      </c>
      <c r="J3063" s="13">
        <f t="shared" ca="1" si="877"/>
        <v>0</v>
      </c>
      <c r="K3063" s="14">
        <f t="shared" ca="1" si="878"/>
        <v>9.009793223336553</v>
      </c>
      <c r="L3063" s="17">
        <f t="shared" ca="1" si="868"/>
        <v>84.556146632316072</v>
      </c>
      <c r="M3063" s="15">
        <f t="shared" ca="1" si="879"/>
        <v>1</v>
      </c>
      <c r="N3063" s="14">
        <f t="shared" ca="1" si="880"/>
        <v>12.072645331596711</v>
      </c>
      <c r="O3063" s="17">
        <f t="shared" ca="1" si="869"/>
        <v>6.4024639984490577</v>
      </c>
      <c r="P3063" s="13">
        <f t="shared" ca="1" si="881"/>
        <v>0</v>
      </c>
      <c r="Q3063" s="16">
        <f t="shared" ca="1" si="882"/>
        <v>0.71851341158863891</v>
      </c>
      <c r="R3063" s="17">
        <f t="shared" ca="1" si="870"/>
        <v>142.73335337902361</v>
      </c>
      <c r="S3063" s="2">
        <f t="shared" ca="1" si="883"/>
        <v>1</v>
      </c>
    </row>
    <row r="3064" spans="1:19" x14ac:dyDescent="0.25">
      <c r="A3064" s="11">
        <v>3059</v>
      </c>
      <c r="B3064" s="12">
        <f t="shared" ca="1" si="871"/>
        <v>19.466437209212661</v>
      </c>
      <c r="C3064" s="17">
        <f t="shared" ca="1" si="872"/>
        <v>60.6588202775268</v>
      </c>
      <c r="D3064" s="13">
        <f t="shared" ca="1" si="873"/>
        <v>0</v>
      </c>
      <c r="E3064" s="14">
        <f t="shared" ca="1" si="874"/>
        <v>3.2793443742724309</v>
      </c>
      <c r="F3064" s="17">
        <f t="shared" ca="1" si="866"/>
        <v>16.374141534053592</v>
      </c>
      <c r="G3064" s="13">
        <f t="shared" ca="1" si="875"/>
        <v>1</v>
      </c>
      <c r="H3064" s="14">
        <f t="shared" ca="1" si="876"/>
        <v>10.264604933127639</v>
      </c>
      <c r="I3064" s="17">
        <f t="shared" ca="1" si="867"/>
        <v>134.61857314085631</v>
      </c>
      <c r="J3064" s="13">
        <f t="shared" ca="1" si="877"/>
        <v>1</v>
      </c>
      <c r="K3064" s="14">
        <f t="shared" ca="1" si="878"/>
        <v>2.5353646431493946</v>
      </c>
      <c r="L3064" s="17">
        <f t="shared" ca="1" si="868"/>
        <v>132.22130131320665</v>
      </c>
      <c r="M3064" s="15">
        <f t="shared" ca="1" si="879"/>
        <v>1</v>
      </c>
      <c r="N3064" s="14">
        <f t="shared" ca="1" si="880"/>
        <v>3.5868848471564792</v>
      </c>
      <c r="O3064" s="17">
        <f t="shared" ca="1" si="869"/>
        <v>18.20602794613793</v>
      </c>
      <c r="P3064" s="13">
        <f t="shared" ca="1" si="881"/>
        <v>0</v>
      </c>
      <c r="Q3064" s="16">
        <f t="shared" ca="1" si="882"/>
        <v>1.8592700787591934</v>
      </c>
      <c r="R3064" s="17">
        <f t="shared" ca="1" si="870"/>
        <v>71.293761725790318</v>
      </c>
      <c r="S3064" s="2">
        <f t="shared" ca="1" si="883"/>
        <v>1</v>
      </c>
    </row>
    <row r="3065" spans="1:19" x14ac:dyDescent="0.25">
      <c r="A3065" s="11">
        <v>3060</v>
      </c>
      <c r="B3065" s="12">
        <f t="shared" ca="1" si="871"/>
        <v>6.7946044196404731</v>
      </c>
      <c r="C3065" s="17">
        <f t="shared" ca="1" si="872"/>
        <v>89.496376079046215</v>
      </c>
      <c r="D3065" s="13">
        <f t="shared" ca="1" si="873"/>
        <v>1</v>
      </c>
      <c r="E3065" s="14">
        <f t="shared" ca="1" si="874"/>
        <v>4.9156007328466114</v>
      </c>
      <c r="F3065" s="17">
        <f t="shared" ca="1" si="866"/>
        <v>147.07003708036058</v>
      </c>
      <c r="G3065" s="13">
        <f t="shared" ca="1" si="875"/>
        <v>1</v>
      </c>
      <c r="H3065" s="14">
        <f t="shared" ca="1" si="876"/>
        <v>4.0093918831230209</v>
      </c>
      <c r="I3065" s="17">
        <f t="shared" ca="1" si="867"/>
        <v>52.893634120916829</v>
      </c>
      <c r="J3065" s="13">
        <f t="shared" ca="1" si="877"/>
        <v>1</v>
      </c>
      <c r="K3065" s="14">
        <f t="shared" ca="1" si="878"/>
        <v>8.4140857007557628</v>
      </c>
      <c r="L3065" s="17">
        <f t="shared" ca="1" si="868"/>
        <v>22.573659567741242</v>
      </c>
      <c r="M3065" s="15">
        <f t="shared" ca="1" si="879"/>
        <v>0</v>
      </c>
      <c r="N3065" s="14">
        <f t="shared" ca="1" si="880"/>
        <v>6.3140588502055799</v>
      </c>
      <c r="O3065" s="17">
        <f t="shared" ca="1" si="869"/>
        <v>43.39633281501623</v>
      </c>
      <c r="P3065" s="13">
        <f t="shared" ca="1" si="881"/>
        <v>1</v>
      </c>
      <c r="Q3065" s="16">
        <f t="shared" ca="1" si="882"/>
        <v>15.706712042813297</v>
      </c>
      <c r="R3065" s="17">
        <f t="shared" ca="1" si="870"/>
        <v>70.408403830955137</v>
      </c>
      <c r="S3065" s="2">
        <f t="shared" ca="1" si="883"/>
        <v>1</v>
      </c>
    </row>
    <row r="3066" spans="1:19" x14ac:dyDescent="0.25">
      <c r="A3066" s="11">
        <v>3061</v>
      </c>
      <c r="B3066" s="12">
        <f t="shared" ca="1" si="871"/>
        <v>20.457235426290378</v>
      </c>
      <c r="C3066" s="17">
        <f t="shared" ca="1" si="872"/>
        <v>133.15901617384867</v>
      </c>
      <c r="D3066" s="13">
        <f t="shared" ca="1" si="873"/>
        <v>0</v>
      </c>
      <c r="E3066" s="14">
        <f t="shared" ca="1" si="874"/>
        <v>1.2078201684549643</v>
      </c>
      <c r="F3066" s="17">
        <f t="shared" ca="1" si="866"/>
        <v>70.865533701553858</v>
      </c>
      <c r="G3066" s="13">
        <f t="shared" ca="1" si="875"/>
        <v>1</v>
      </c>
      <c r="H3066" s="14">
        <f t="shared" ca="1" si="876"/>
        <v>3.2210683478513893</v>
      </c>
      <c r="I3066" s="17">
        <f t="shared" ca="1" si="867"/>
        <v>172.39006683513361</v>
      </c>
      <c r="J3066" s="13">
        <f t="shared" ca="1" si="877"/>
        <v>0</v>
      </c>
      <c r="K3066" s="14">
        <f t="shared" ca="1" si="878"/>
        <v>4.6533309763870037</v>
      </c>
      <c r="L3066" s="17">
        <f t="shared" ca="1" si="868"/>
        <v>10.929639955445133</v>
      </c>
      <c r="M3066" s="15">
        <f t="shared" ca="1" si="879"/>
        <v>0</v>
      </c>
      <c r="N3066" s="14">
        <f t="shared" ca="1" si="880"/>
        <v>14.977374179886448</v>
      </c>
      <c r="O3066" s="17">
        <f t="shared" ca="1" si="869"/>
        <v>28.758741194356819</v>
      </c>
      <c r="P3066" s="13">
        <f t="shared" ca="1" si="881"/>
        <v>0</v>
      </c>
      <c r="Q3066" s="16">
        <f t="shared" ca="1" si="882"/>
        <v>9.9371898836636507</v>
      </c>
      <c r="R3066" s="17">
        <f t="shared" ca="1" si="870"/>
        <v>101.80471906188585</v>
      </c>
      <c r="S3066" s="2">
        <f t="shared" ca="1" si="883"/>
        <v>1</v>
      </c>
    </row>
    <row r="3067" spans="1:19" x14ac:dyDescent="0.25">
      <c r="A3067" s="11">
        <v>3062</v>
      </c>
      <c r="B3067" s="12">
        <f t="shared" ca="1" si="871"/>
        <v>2.5701351726888539</v>
      </c>
      <c r="C3067" s="17">
        <f t="shared" ca="1" si="872"/>
        <v>98.86680546209827</v>
      </c>
      <c r="D3067" s="13">
        <f t="shared" ca="1" si="873"/>
        <v>1</v>
      </c>
      <c r="E3067" s="14">
        <f t="shared" ca="1" si="874"/>
        <v>5.7950736066509627</v>
      </c>
      <c r="F3067" s="17">
        <f t="shared" ca="1" si="866"/>
        <v>58.103480231637043</v>
      </c>
      <c r="G3067" s="13">
        <f t="shared" ca="1" si="875"/>
        <v>1</v>
      </c>
      <c r="H3067" s="14">
        <f t="shared" ca="1" si="876"/>
        <v>8.0279812509627515</v>
      </c>
      <c r="I3067" s="17">
        <f t="shared" ca="1" si="867"/>
        <v>153.66656283526717</v>
      </c>
      <c r="J3067" s="13">
        <f t="shared" ca="1" si="877"/>
        <v>1</v>
      </c>
      <c r="K3067" s="14">
        <f t="shared" ca="1" si="878"/>
        <v>11.055468772032068</v>
      </c>
      <c r="L3067" s="17">
        <f t="shared" ca="1" si="868"/>
        <v>100.51572710122895</v>
      </c>
      <c r="M3067" s="15">
        <f t="shared" ca="1" si="879"/>
        <v>0</v>
      </c>
      <c r="N3067" s="14">
        <f t="shared" ca="1" si="880"/>
        <v>9.5366501827626724</v>
      </c>
      <c r="O3067" s="17">
        <f t="shared" ca="1" si="869"/>
        <v>164.64865412756777</v>
      </c>
      <c r="P3067" s="13">
        <f t="shared" ca="1" si="881"/>
        <v>0</v>
      </c>
      <c r="Q3067" s="16">
        <f t="shared" ca="1" si="882"/>
        <v>11.633045697000853</v>
      </c>
      <c r="R3067" s="17">
        <f t="shared" ca="1" si="870"/>
        <v>82.127602322928794</v>
      </c>
      <c r="S3067" s="2">
        <f t="shared" ca="1" si="883"/>
        <v>1</v>
      </c>
    </row>
    <row r="3068" spans="1:19" x14ac:dyDescent="0.25">
      <c r="A3068" s="11">
        <v>3063</v>
      </c>
      <c r="B3068" s="12">
        <f t="shared" ca="1" si="871"/>
        <v>16.952260715849622</v>
      </c>
      <c r="C3068" s="17">
        <f t="shared" ca="1" si="872"/>
        <v>44.18763266314712</v>
      </c>
      <c r="D3068" s="13">
        <f t="shared" ca="1" si="873"/>
        <v>0</v>
      </c>
      <c r="E3068" s="14">
        <f t="shared" ca="1" si="874"/>
        <v>6.1880543451496894</v>
      </c>
      <c r="F3068" s="17">
        <f t="shared" ca="1" si="866"/>
        <v>81.18554026774045</v>
      </c>
      <c r="G3068" s="13">
        <f t="shared" ca="1" si="875"/>
        <v>1</v>
      </c>
      <c r="H3068" s="14">
        <f t="shared" ca="1" si="876"/>
        <v>6.0008946246406536</v>
      </c>
      <c r="I3068" s="17">
        <f t="shared" ca="1" si="867"/>
        <v>63.478120681751285</v>
      </c>
      <c r="J3068" s="13">
        <f t="shared" ca="1" si="877"/>
        <v>1</v>
      </c>
      <c r="K3068" s="14">
        <f t="shared" ca="1" si="878"/>
        <v>3.3800710403158813</v>
      </c>
      <c r="L3068" s="17">
        <f t="shared" ca="1" si="868"/>
        <v>7.9103332404197797</v>
      </c>
      <c r="M3068" s="15">
        <f t="shared" ca="1" si="879"/>
        <v>0</v>
      </c>
      <c r="N3068" s="14">
        <f t="shared" ca="1" si="880"/>
        <v>0.86596841809795266</v>
      </c>
      <c r="O3068" s="17">
        <f t="shared" ca="1" si="869"/>
        <v>23.183487580086283</v>
      </c>
      <c r="P3068" s="13">
        <f t="shared" ca="1" si="881"/>
        <v>1</v>
      </c>
      <c r="Q3068" s="16">
        <f t="shared" ca="1" si="882"/>
        <v>18.915133032613603</v>
      </c>
      <c r="R3068" s="17">
        <f t="shared" ca="1" si="870"/>
        <v>2.3618741969890378</v>
      </c>
      <c r="S3068" s="2">
        <f t="shared" ca="1" si="883"/>
        <v>0</v>
      </c>
    </row>
    <row r="3069" spans="1:19" x14ac:dyDescent="0.25">
      <c r="A3069" s="11">
        <v>3064</v>
      </c>
      <c r="B3069" s="12">
        <f t="shared" ca="1" si="871"/>
        <v>14.334862457212136</v>
      </c>
      <c r="C3069" s="17">
        <f t="shared" ca="1" si="872"/>
        <v>79.998896283301718</v>
      </c>
      <c r="D3069" s="13">
        <f t="shared" ca="1" si="873"/>
        <v>1</v>
      </c>
      <c r="E3069" s="14">
        <f t="shared" ca="1" si="874"/>
        <v>3.472989959969353</v>
      </c>
      <c r="F3069" s="17">
        <f t="shared" ca="1" si="866"/>
        <v>12.453965257076396</v>
      </c>
      <c r="G3069" s="13">
        <f t="shared" ca="1" si="875"/>
        <v>0</v>
      </c>
      <c r="H3069" s="14">
        <f t="shared" ca="1" si="876"/>
        <v>6.2891681366820871</v>
      </c>
      <c r="I3069" s="17">
        <f t="shared" ca="1" si="867"/>
        <v>62.876625199503074</v>
      </c>
      <c r="J3069" s="13">
        <f t="shared" ca="1" si="877"/>
        <v>1</v>
      </c>
      <c r="K3069" s="14">
        <f t="shared" ca="1" si="878"/>
        <v>5.4723969732277524</v>
      </c>
      <c r="L3069" s="17">
        <f t="shared" ca="1" si="868"/>
        <v>17.684659008186944</v>
      </c>
      <c r="M3069" s="15">
        <f t="shared" ca="1" si="879"/>
        <v>0</v>
      </c>
      <c r="N3069" s="14">
        <f t="shared" ca="1" si="880"/>
        <v>8.2973052284071187</v>
      </c>
      <c r="O3069" s="17">
        <f t="shared" ca="1" si="869"/>
        <v>34.698261018703263</v>
      </c>
      <c r="P3069" s="13">
        <f t="shared" ca="1" si="881"/>
        <v>0</v>
      </c>
      <c r="Q3069" s="16">
        <f t="shared" ca="1" si="882"/>
        <v>13.694846705487194</v>
      </c>
      <c r="R3069" s="17">
        <f t="shared" ca="1" si="870"/>
        <v>110.60480105651639</v>
      </c>
      <c r="S3069" s="2">
        <f t="shared" ca="1" si="883"/>
        <v>1</v>
      </c>
    </row>
    <row r="3070" spans="1:19" x14ac:dyDescent="0.25">
      <c r="A3070" s="11">
        <v>3065</v>
      </c>
      <c r="B3070" s="12">
        <f t="shared" ca="1" si="871"/>
        <v>19.779324047299994</v>
      </c>
      <c r="C3070" s="17">
        <f t="shared" ca="1" si="872"/>
        <v>128.07673872772102</v>
      </c>
      <c r="D3070" s="13">
        <f t="shared" ca="1" si="873"/>
        <v>0</v>
      </c>
      <c r="E3070" s="14">
        <f t="shared" ca="1" si="874"/>
        <v>8.8366949511813306</v>
      </c>
      <c r="F3070" s="17">
        <f t="shared" ca="1" si="866"/>
        <v>62.767281058666171</v>
      </c>
      <c r="G3070" s="13">
        <f t="shared" ca="1" si="875"/>
        <v>1</v>
      </c>
      <c r="H3070" s="14">
        <f t="shared" ca="1" si="876"/>
        <v>16.17562425522005</v>
      </c>
      <c r="I3070" s="17">
        <f t="shared" ca="1" si="867"/>
        <v>164.93561121509799</v>
      </c>
      <c r="J3070" s="13">
        <f t="shared" ca="1" si="877"/>
        <v>0</v>
      </c>
      <c r="K3070" s="14">
        <f t="shared" ca="1" si="878"/>
        <v>10.241484246415624</v>
      </c>
      <c r="L3070" s="17">
        <f t="shared" ca="1" si="868"/>
        <v>146.02228422832968</v>
      </c>
      <c r="M3070" s="15">
        <f t="shared" ca="1" si="879"/>
        <v>0</v>
      </c>
      <c r="N3070" s="14">
        <f t="shared" ca="1" si="880"/>
        <v>2.3085541385717661</v>
      </c>
      <c r="O3070" s="17">
        <f t="shared" ca="1" si="869"/>
        <v>172.56689447239836</v>
      </c>
      <c r="P3070" s="13">
        <f t="shared" ca="1" si="881"/>
        <v>0</v>
      </c>
      <c r="Q3070" s="16">
        <f t="shared" ca="1" si="882"/>
        <v>22.577680831755679</v>
      </c>
      <c r="R3070" s="17">
        <f t="shared" ca="1" si="870"/>
        <v>60.148330514936198</v>
      </c>
      <c r="S3070" s="2">
        <f t="shared" ca="1" si="883"/>
        <v>0</v>
      </c>
    </row>
    <row r="3071" spans="1:19" x14ac:dyDescent="0.25">
      <c r="A3071" s="11">
        <v>3066</v>
      </c>
      <c r="B3071" s="12">
        <f t="shared" ca="1" si="871"/>
        <v>8.9027675936679103</v>
      </c>
      <c r="C3071" s="17">
        <f t="shared" ca="1" si="872"/>
        <v>73.46051688628971</v>
      </c>
      <c r="D3071" s="13">
        <f t="shared" ca="1" si="873"/>
        <v>1</v>
      </c>
      <c r="E3071" s="14">
        <f t="shared" ca="1" si="874"/>
        <v>11.880902663661821</v>
      </c>
      <c r="F3071" s="17">
        <f t="shared" ca="1" si="866"/>
        <v>106.4775476737063</v>
      </c>
      <c r="G3071" s="13">
        <f t="shared" ca="1" si="875"/>
        <v>1</v>
      </c>
      <c r="H3071" s="14">
        <f t="shared" ca="1" si="876"/>
        <v>14.945753928735481</v>
      </c>
      <c r="I3071" s="17">
        <f t="shared" ca="1" si="867"/>
        <v>22.273838301845693</v>
      </c>
      <c r="J3071" s="13">
        <f t="shared" ca="1" si="877"/>
        <v>0</v>
      </c>
      <c r="K3071" s="14">
        <f t="shared" ca="1" si="878"/>
        <v>2.3354327675716746</v>
      </c>
      <c r="L3071" s="17">
        <f t="shared" ca="1" si="868"/>
        <v>65.223053649979065</v>
      </c>
      <c r="M3071" s="15">
        <f t="shared" ca="1" si="879"/>
        <v>1</v>
      </c>
      <c r="N3071" s="14">
        <f t="shared" ca="1" si="880"/>
        <v>2.5421353381819713</v>
      </c>
      <c r="O3071" s="17">
        <f t="shared" ca="1" si="869"/>
        <v>53.372496008876425</v>
      </c>
      <c r="P3071" s="13">
        <f t="shared" ca="1" si="881"/>
        <v>1</v>
      </c>
      <c r="Q3071" s="16">
        <f t="shared" ca="1" si="882"/>
        <v>19.821188614796192</v>
      </c>
      <c r="R3071" s="17">
        <f t="shared" ca="1" si="870"/>
        <v>109.68107571630534</v>
      </c>
      <c r="S3071" s="2">
        <f t="shared" ca="1" si="883"/>
        <v>0</v>
      </c>
    </row>
    <row r="3072" spans="1:19" x14ac:dyDescent="0.25">
      <c r="A3072" s="11">
        <v>3067</v>
      </c>
      <c r="B3072" s="12">
        <f t="shared" ca="1" si="871"/>
        <v>15.583944487357741</v>
      </c>
      <c r="C3072" s="17">
        <f t="shared" ca="1" si="872"/>
        <v>156.56839980333893</v>
      </c>
      <c r="D3072" s="13">
        <f t="shared" ca="1" si="873"/>
        <v>0</v>
      </c>
      <c r="E3072" s="14">
        <f t="shared" ca="1" si="874"/>
        <v>4.6595014117280469</v>
      </c>
      <c r="F3072" s="17">
        <f t="shared" ca="1" si="866"/>
        <v>9.0959178083457957</v>
      </c>
      <c r="G3072" s="13">
        <f t="shared" ca="1" si="875"/>
        <v>0</v>
      </c>
      <c r="H3072" s="14">
        <f t="shared" ca="1" si="876"/>
        <v>1.8092515256021764</v>
      </c>
      <c r="I3072" s="17">
        <f t="shared" ca="1" si="867"/>
        <v>76.89798766893847</v>
      </c>
      <c r="J3072" s="13">
        <f t="shared" ca="1" si="877"/>
        <v>1</v>
      </c>
      <c r="K3072" s="14">
        <f t="shared" ca="1" si="878"/>
        <v>9.4648536553806739</v>
      </c>
      <c r="L3072" s="17">
        <f t="shared" ca="1" si="868"/>
        <v>126.66678969027654</v>
      </c>
      <c r="M3072" s="15">
        <f t="shared" ca="1" si="879"/>
        <v>0</v>
      </c>
      <c r="N3072" s="14">
        <f t="shared" ca="1" si="880"/>
        <v>9.3541539510983309</v>
      </c>
      <c r="O3072" s="17">
        <f t="shared" ca="1" si="869"/>
        <v>50.7617381223385</v>
      </c>
      <c r="P3072" s="13">
        <f t="shared" ca="1" si="881"/>
        <v>0</v>
      </c>
      <c r="Q3072" s="16">
        <f t="shared" ca="1" si="882"/>
        <v>5.4908039908652038</v>
      </c>
      <c r="R3072" s="17">
        <f t="shared" ca="1" si="870"/>
        <v>15.06124069534634</v>
      </c>
      <c r="S3072" s="2">
        <f t="shared" ca="1" si="883"/>
        <v>0</v>
      </c>
    </row>
    <row r="3073" spans="1:19" x14ac:dyDescent="0.25">
      <c r="A3073" s="11">
        <v>3068</v>
      </c>
      <c r="B3073" s="12">
        <f t="shared" ca="1" si="871"/>
        <v>5.9735205245785119</v>
      </c>
      <c r="C3073" s="17">
        <f t="shared" ca="1" si="872"/>
        <v>104.44540300915196</v>
      </c>
      <c r="D3073" s="13">
        <f t="shared" ca="1" si="873"/>
        <v>1</v>
      </c>
      <c r="E3073" s="14">
        <f t="shared" ca="1" si="874"/>
        <v>4.3091037797316254</v>
      </c>
      <c r="F3073" s="17">
        <f t="shared" ca="1" si="866"/>
        <v>16.596643836927942</v>
      </c>
      <c r="G3073" s="13">
        <f t="shared" ca="1" si="875"/>
        <v>0</v>
      </c>
      <c r="H3073" s="14">
        <f t="shared" ca="1" si="876"/>
        <v>22.879496684626449</v>
      </c>
      <c r="I3073" s="17">
        <f t="shared" ca="1" si="867"/>
        <v>107.94590001344871</v>
      </c>
      <c r="J3073" s="13">
        <f t="shared" ca="1" si="877"/>
        <v>0</v>
      </c>
      <c r="K3073" s="14">
        <f t="shared" ca="1" si="878"/>
        <v>5.2538257653895375</v>
      </c>
      <c r="L3073" s="17">
        <f t="shared" ca="1" si="868"/>
        <v>47.054781211685111</v>
      </c>
      <c r="M3073" s="15">
        <f t="shared" ca="1" si="879"/>
        <v>1</v>
      </c>
      <c r="N3073" s="14">
        <f t="shared" ca="1" si="880"/>
        <v>2.4594281412531345</v>
      </c>
      <c r="O3073" s="17">
        <f t="shared" ca="1" si="869"/>
        <v>155.04528279340931</v>
      </c>
      <c r="P3073" s="13">
        <f t="shared" ca="1" si="881"/>
        <v>1</v>
      </c>
      <c r="Q3073" s="16">
        <f t="shared" ca="1" si="882"/>
        <v>21.566547114902981</v>
      </c>
      <c r="R3073" s="17">
        <f t="shared" ca="1" si="870"/>
        <v>177.46654390087721</v>
      </c>
      <c r="S3073" s="2">
        <f t="shared" ca="1" si="883"/>
        <v>0</v>
      </c>
    </row>
    <row r="3074" spans="1:19" x14ac:dyDescent="0.25">
      <c r="A3074" s="11">
        <v>3069</v>
      </c>
      <c r="B3074" s="12">
        <f t="shared" ca="1" si="871"/>
        <v>18.684144990137479</v>
      </c>
      <c r="C3074" s="17">
        <f t="shared" ca="1" si="872"/>
        <v>58.243167445301594</v>
      </c>
      <c r="D3074" s="13">
        <f t="shared" ca="1" si="873"/>
        <v>0</v>
      </c>
      <c r="E3074" s="14">
        <f t="shared" ca="1" si="874"/>
        <v>0.98085590174763482</v>
      </c>
      <c r="F3074" s="17">
        <f t="shared" ca="1" si="866"/>
        <v>46.789274574246527</v>
      </c>
      <c r="G3074" s="13">
        <f t="shared" ca="1" si="875"/>
        <v>1</v>
      </c>
      <c r="H3074" s="14">
        <f t="shared" ca="1" si="876"/>
        <v>11.78677372880078</v>
      </c>
      <c r="I3074" s="17">
        <f t="shared" ca="1" si="867"/>
        <v>134.06152376439559</v>
      </c>
      <c r="J3074" s="13">
        <f t="shared" ca="1" si="877"/>
        <v>1</v>
      </c>
      <c r="K3074" s="14">
        <f t="shared" ca="1" si="878"/>
        <v>6.0916835938188818</v>
      </c>
      <c r="L3074" s="17">
        <f t="shared" ca="1" si="868"/>
        <v>118.29328984841219</v>
      </c>
      <c r="M3074" s="15">
        <f t="shared" ca="1" si="879"/>
        <v>1</v>
      </c>
      <c r="N3074" s="14">
        <f t="shared" ca="1" si="880"/>
        <v>10.252511201825804</v>
      </c>
      <c r="O3074" s="17">
        <f t="shared" ca="1" si="869"/>
        <v>44.872311892003488</v>
      </c>
      <c r="P3074" s="13">
        <f t="shared" ca="1" si="881"/>
        <v>0</v>
      </c>
      <c r="Q3074" s="16">
        <f t="shared" ca="1" si="882"/>
        <v>2.6783768141911022</v>
      </c>
      <c r="R3074" s="17">
        <f t="shared" ca="1" si="870"/>
        <v>17.437396304447763</v>
      </c>
      <c r="S3074" s="2">
        <f t="shared" ca="1" si="883"/>
        <v>1</v>
      </c>
    </row>
    <row r="3075" spans="1:19" x14ac:dyDescent="0.25">
      <c r="A3075" s="11">
        <v>3070</v>
      </c>
      <c r="B3075" s="12">
        <f t="shared" ca="1" si="871"/>
        <v>19.955003339474722</v>
      </c>
      <c r="C3075" s="17">
        <f t="shared" ca="1" si="872"/>
        <v>103.01760354557493</v>
      </c>
      <c r="D3075" s="13">
        <f t="shared" ca="1" si="873"/>
        <v>0</v>
      </c>
      <c r="E3075" s="14">
        <f t="shared" ca="1" si="874"/>
        <v>11.697262390702091</v>
      </c>
      <c r="F3075" s="17">
        <f t="shared" ca="1" si="866"/>
        <v>81.615499723626669</v>
      </c>
      <c r="G3075" s="13">
        <f t="shared" ca="1" si="875"/>
        <v>1</v>
      </c>
      <c r="H3075" s="14">
        <f t="shared" ca="1" si="876"/>
        <v>17.957485056766828</v>
      </c>
      <c r="I3075" s="17">
        <f t="shared" ca="1" si="867"/>
        <v>149.55362858737189</v>
      </c>
      <c r="J3075" s="13">
        <f t="shared" ca="1" si="877"/>
        <v>0</v>
      </c>
      <c r="K3075" s="14">
        <f t="shared" ca="1" si="878"/>
        <v>7.8193609487322107</v>
      </c>
      <c r="L3075" s="17">
        <f t="shared" ca="1" si="868"/>
        <v>66.678567681607134</v>
      </c>
      <c r="M3075" s="15">
        <f t="shared" ca="1" si="879"/>
        <v>1</v>
      </c>
      <c r="N3075" s="14">
        <f t="shared" ca="1" si="880"/>
        <v>0.35182685003834757</v>
      </c>
      <c r="O3075" s="17">
        <f t="shared" ca="1" si="869"/>
        <v>68.877313118993186</v>
      </c>
      <c r="P3075" s="13">
        <f t="shared" ca="1" si="881"/>
        <v>1</v>
      </c>
      <c r="Q3075" s="16">
        <f t="shared" ca="1" si="882"/>
        <v>8.2822812564862165</v>
      </c>
      <c r="R3075" s="17">
        <f t="shared" ca="1" si="870"/>
        <v>94.297354348071181</v>
      </c>
      <c r="S3075" s="2">
        <f t="shared" ca="1" si="883"/>
        <v>1</v>
      </c>
    </row>
    <row r="3076" spans="1:19" x14ac:dyDescent="0.25">
      <c r="A3076" s="11">
        <v>3071</v>
      </c>
      <c r="B3076" s="12">
        <f t="shared" ca="1" si="871"/>
        <v>8.5347098433888995</v>
      </c>
      <c r="C3076" s="17">
        <f t="shared" ca="1" si="872"/>
        <v>3.1686087544918062</v>
      </c>
      <c r="D3076" s="13">
        <f t="shared" ca="1" si="873"/>
        <v>0</v>
      </c>
      <c r="E3076" s="14">
        <f t="shared" ca="1" si="874"/>
        <v>3.9700521189046585</v>
      </c>
      <c r="F3076" s="17">
        <f t="shared" ca="1" si="866"/>
        <v>1.9841928571896061</v>
      </c>
      <c r="G3076" s="13">
        <f t="shared" ca="1" si="875"/>
        <v>0</v>
      </c>
      <c r="H3076" s="14">
        <f t="shared" ca="1" si="876"/>
        <v>10.387353422635321</v>
      </c>
      <c r="I3076" s="17">
        <f t="shared" ca="1" si="867"/>
        <v>169.74891614605707</v>
      </c>
      <c r="J3076" s="13">
        <f t="shared" ca="1" si="877"/>
        <v>0</v>
      </c>
      <c r="K3076" s="14">
        <f t="shared" ca="1" si="878"/>
        <v>0.85193252518917406</v>
      </c>
      <c r="L3076" s="17">
        <f t="shared" ca="1" si="868"/>
        <v>155.34812709481247</v>
      </c>
      <c r="M3076" s="15">
        <f t="shared" ca="1" si="879"/>
        <v>1</v>
      </c>
      <c r="N3076" s="14">
        <f t="shared" ca="1" si="880"/>
        <v>12.352019233786466</v>
      </c>
      <c r="O3076" s="17">
        <f t="shared" ca="1" si="869"/>
        <v>21.32606851392088</v>
      </c>
      <c r="P3076" s="13">
        <f t="shared" ca="1" si="881"/>
        <v>0</v>
      </c>
      <c r="Q3076" s="16">
        <f t="shared" ca="1" si="882"/>
        <v>6.6742351042285035</v>
      </c>
      <c r="R3076" s="17">
        <f t="shared" ca="1" si="870"/>
        <v>80.485724220538373</v>
      </c>
      <c r="S3076" s="2">
        <f t="shared" ca="1" si="883"/>
        <v>1</v>
      </c>
    </row>
    <row r="3077" spans="1:19" x14ac:dyDescent="0.25">
      <c r="A3077" s="11">
        <v>3072</v>
      </c>
      <c r="B3077" s="12">
        <f t="shared" ca="1" si="871"/>
        <v>3.1196380001723161</v>
      </c>
      <c r="C3077" s="17">
        <f t="shared" ca="1" si="872"/>
        <v>88.097319034863929</v>
      </c>
      <c r="D3077" s="13">
        <f t="shared" ca="1" si="873"/>
        <v>1</v>
      </c>
      <c r="E3077" s="14">
        <f t="shared" ca="1" si="874"/>
        <v>0.24603991214965926</v>
      </c>
      <c r="F3077" s="17">
        <f t="shared" ca="1" si="866"/>
        <v>133.05926682498006</v>
      </c>
      <c r="G3077" s="13">
        <f t="shared" ca="1" si="875"/>
        <v>1</v>
      </c>
      <c r="H3077" s="14">
        <f t="shared" ca="1" si="876"/>
        <v>21.784181790533534</v>
      </c>
      <c r="I3077" s="17">
        <f t="shared" ca="1" si="867"/>
        <v>62.743182695097559</v>
      </c>
      <c r="J3077" s="13">
        <f t="shared" ca="1" si="877"/>
        <v>0</v>
      </c>
      <c r="K3077" s="14">
        <f t="shared" ca="1" si="878"/>
        <v>5.0706662786184911</v>
      </c>
      <c r="L3077" s="17">
        <f t="shared" ca="1" si="868"/>
        <v>37.356211450021412</v>
      </c>
      <c r="M3077" s="15">
        <f t="shared" ca="1" si="879"/>
        <v>1</v>
      </c>
      <c r="N3077" s="14">
        <f t="shared" ca="1" si="880"/>
        <v>12.091405471718527</v>
      </c>
      <c r="O3077" s="17">
        <f t="shared" ca="1" si="869"/>
        <v>75.626353277833985</v>
      </c>
      <c r="P3077" s="13">
        <f t="shared" ca="1" si="881"/>
        <v>0</v>
      </c>
      <c r="Q3077" s="16">
        <f t="shared" ca="1" si="882"/>
        <v>4.1371103536522611</v>
      </c>
      <c r="R3077" s="17">
        <f t="shared" ca="1" si="870"/>
        <v>116.67836629087041</v>
      </c>
      <c r="S3077" s="2">
        <f t="shared" ca="1" si="883"/>
        <v>1</v>
      </c>
    </row>
    <row r="3078" spans="1:19" x14ac:dyDescent="0.25">
      <c r="A3078" s="11">
        <v>3073</v>
      </c>
      <c r="B3078" s="12">
        <f t="shared" ca="1" si="871"/>
        <v>17.378830025098495</v>
      </c>
      <c r="C3078" s="17">
        <f t="shared" ca="1" si="872"/>
        <v>154.81164027197812</v>
      </c>
      <c r="D3078" s="13">
        <f t="shared" ca="1" si="873"/>
        <v>0</v>
      </c>
      <c r="E3078" s="14">
        <f t="shared" ca="1" si="874"/>
        <v>6.5393256474068089</v>
      </c>
      <c r="F3078" s="17">
        <f t="shared" ref="F3078:F3141" ca="1" si="884">RAND()*180</f>
        <v>88.238485815598736</v>
      </c>
      <c r="G3078" s="13">
        <f t="shared" ca="1" si="875"/>
        <v>1</v>
      </c>
      <c r="H3078" s="14">
        <f t="shared" ca="1" si="876"/>
        <v>8.4702911444057403</v>
      </c>
      <c r="I3078" s="17">
        <f t="shared" ref="I3078:I3141" ca="1" si="885">RAND()*180</f>
        <v>59.099347280465267</v>
      </c>
      <c r="J3078" s="13">
        <f t="shared" ca="1" si="877"/>
        <v>1</v>
      </c>
      <c r="K3078" s="14">
        <f t="shared" ca="1" si="878"/>
        <v>10.546946331211945</v>
      </c>
      <c r="L3078" s="17">
        <f t="shared" ref="L3078:L3141" ca="1" si="886">RAND()*180</f>
        <v>28.061014525312633</v>
      </c>
      <c r="M3078" s="15">
        <f t="shared" ca="1" si="879"/>
        <v>0</v>
      </c>
      <c r="N3078" s="14">
        <f t="shared" ca="1" si="880"/>
        <v>9.0075707241335792</v>
      </c>
      <c r="O3078" s="17">
        <f t="shared" ref="O3078:O3141" ca="1" si="887">RAND()*180</f>
        <v>129.43295431691575</v>
      </c>
      <c r="P3078" s="13">
        <f t="shared" ca="1" si="881"/>
        <v>0</v>
      </c>
      <c r="Q3078" s="16">
        <f t="shared" ca="1" si="882"/>
        <v>22.258273032015612</v>
      </c>
      <c r="R3078" s="17">
        <f t="shared" ref="R3078:R3141" ca="1" si="888">RAND()*180</f>
        <v>133.26599423676316</v>
      </c>
      <c r="S3078" s="2">
        <f t="shared" ca="1" si="883"/>
        <v>0</v>
      </c>
    </row>
    <row r="3079" spans="1:19" x14ac:dyDescent="0.25">
      <c r="A3079" s="11">
        <v>3074</v>
      </c>
      <c r="B3079" s="12">
        <f t="shared" ref="B3079:B3142" ca="1" si="889">RAND()*C$2/2</f>
        <v>13.998626834963702</v>
      </c>
      <c r="C3079" s="17">
        <f t="shared" ref="C3079:C3142" ca="1" si="890">RAND()*180</f>
        <v>165.17160446743887</v>
      </c>
      <c r="D3079" s="13">
        <f t="shared" ref="D3079:D3142" ca="1" si="891">IF(SIN(RADIANS(C3079))*C$1/2&lt;B3079,0,1)</f>
        <v>0</v>
      </c>
      <c r="E3079" s="14">
        <f t="shared" ref="E3079:E3142" ca="1" si="892">RAND()*F$2/2</f>
        <v>1.4947432879930378</v>
      </c>
      <c r="F3079" s="17">
        <f t="shared" ca="1" si="884"/>
        <v>131.28369762201598</v>
      </c>
      <c r="G3079" s="13">
        <f t="shared" ref="G3079:G3142" ca="1" si="893">IF(SIN(RADIANS(F3079))*F$1/2&lt;E3079,0,1)</f>
        <v>1</v>
      </c>
      <c r="H3079" s="14">
        <f t="shared" ref="H3079:H3142" ca="1" si="894">RAND()*I$2/2</f>
        <v>9.6942996469088918</v>
      </c>
      <c r="I3079" s="17">
        <f t="shared" ca="1" si="885"/>
        <v>35.835897454259801</v>
      </c>
      <c r="J3079" s="13">
        <f t="shared" ref="J3079:J3142" ca="1" si="895">IF(SIN(RADIANS(I3079))*I$1/2&lt;H3079,0,1)</f>
        <v>1</v>
      </c>
      <c r="K3079" s="14">
        <f t="shared" ref="K3079:K3142" ca="1" si="896">RAND()*L$2/2</f>
        <v>5.7569617202312626</v>
      </c>
      <c r="L3079" s="17">
        <f t="shared" ca="1" si="886"/>
        <v>173.79637401130074</v>
      </c>
      <c r="M3079" s="15">
        <f t="shared" ref="M3079:M3142" ca="1" si="897">IF(SIN(RADIANS(L3079))*L$1/2&lt;K3079,0,1)</f>
        <v>0</v>
      </c>
      <c r="N3079" s="14">
        <f t="shared" ref="N3079:N3142" ca="1" si="898">RAND()*O$2/2</f>
        <v>5.9362544023742263</v>
      </c>
      <c r="O3079" s="17">
        <f t="shared" ca="1" si="887"/>
        <v>71.96037121183619</v>
      </c>
      <c r="P3079" s="13">
        <f t="shared" ref="P3079:P3142" ca="1" si="899">IF(SIN(RADIANS(O3079))*O$1/2&lt;N3079,0,1)</f>
        <v>1</v>
      </c>
      <c r="Q3079" s="16">
        <f t="shared" ref="Q3079:Q3142" ca="1" si="900">RAND()*R$2/2</f>
        <v>21.222564689443228</v>
      </c>
      <c r="R3079" s="17">
        <f t="shared" ca="1" si="888"/>
        <v>27.084259445655576</v>
      </c>
      <c r="S3079" s="2">
        <f t="shared" ref="S3079:S3142" ca="1" si="901">IF(SIN(RADIANS(R3079))*R$1/2&lt;Q3079,0,1)</f>
        <v>0</v>
      </c>
    </row>
    <row r="3080" spans="1:19" x14ac:dyDescent="0.25">
      <c r="A3080" s="11">
        <v>3075</v>
      </c>
      <c r="B3080" s="12">
        <f t="shared" ca="1" si="889"/>
        <v>11.855795983407132</v>
      </c>
      <c r="C3080" s="17">
        <f t="shared" ca="1" si="890"/>
        <v>152.32987206933237</v>
      </c>
      <c r="D3080" s="13">
        <f t="shared" ca="1" si="891"/>
        <v>0</v>
      </c>
      <c r="E3080" s="14">
        <f t="shared" ca="1" si="892"/>
        <v>6.5467023391837253</v>
      </c>
      <c r="F3080" s="17">
        <f t="shared" ca="1" si="884"/>
        <v>84.027168613127174</v>
      </c>
      <c r="G3080" s="13">
        <f t="shared" ca="1" si="893"/>
        <v>1</v>
      </c>
      <c r="H3080" s="14">
        <f t="shared" ca="1" si="894"/>
        <v>20.519264103656219</v>
      </c>
      <c r="I3080" s="17">
        <f t="shared" ca="1" si="885"/>
        <v>4.1869940460141875</v>
      </c>
      <c r="J3080" s="13">
        <f t="shared" ca="1" si="895"/>
        <v>0</v>
      </c>
      <c r="K3080" s="14">
        <f t="shared" ca="1" si="896"/>
        <v>7.4369914327428415</v>
      </c>
      <c r="L3080" s="17">
        <f t="shared" ca="1" si="886"/>
        <v>107.92054533247331</v>
      </c>
      <c r="M3080" s="15">
        <f t="shared" ca="1" si="897"/>
        <v>1</v>
      </c>
      <c r="N3080" s="14">
        <f t="shared" ca="1" si="898"/>
        <v>13.814953884421861</v>
      </c>
      <c r="O3080" s="17">
        <f t="shared" ca="1" si="887"/>
        <v>93.361138449558595</v>
      </c>
      <c r="P3080" s="13">
        <f t="shared" ca="1" si="899"/>
        <v>0</v>
      </c>
      <c r="Q3080" s="16">
        <f t="shared" ca="1" si="900"/>
        <v>11.351675006379043</v>
      </c>
      <c r="R3080" s="17">
        <f t="shared" ca="1" si="888"/>
        <v>44.668572372381917</v>
      </c>
      <c r="S3080" s="2">
        <f t="shared" ca="1" si="901"/>
        <v>1</v>
      </c>
    </row>
    <row r="3081" spans="1:19" x14ac:dyDescent="0.25">
      <c r="A3081" s="11">
        <v>3076</v>
      </c>
      <c r="B3081" s="12">
        <f t="shared" ca="1" si="889"/>
        <v>18.615296014203832</v>
      </c>
      <c r="C3081" s="17">
        <f t="shared" ca="1" si="890"/>
        <v>172.500594152584</v>
      </c>
      <c r="D3081" s="13">
        <f t="shared" ca="1" si="891"/>
        <v>0</v>
      </c>
      <c r="E3081" s="14">
        <f t="shared" ca="1" si="892"/>
        <v>6.0093711447313485</v>
      </c>
      <c r="F3081" s="17">
        <f t="shared" ca="1" si="884"/>
        <v>14.414767174237642</v>
      </c>
      <c r="G3081" s="13">
        <f t="shared" ca="1" si="893"/>
        <v>0</v>
      </c>
      <c r="H3081" s="14">
        <f t="shared" ca="1" si="894"/>
        <v>11.282495025705787</v>
      </c>
      <c r="I3081" s="17">
        <f t="shared" ca="1" si="885"/>
        <v>86.343742706024102</v>
      </c>
      <c r="J3081" s="13">
        <f t="shared" ca="1" si="895"/>
        <v>1</v>
      </c>
      <c r="K3081" s="14">
        <f t="shared" ca="1" si="896"/>
        <v>3.0282543468159671</v>
      </c>
      <c r="L3081" s="17">
        <f t="shared" ca="1" si="886"/>
        <v>74.769484262407033</v>
      </c>
      <c r="M3081" s="15">
        <f t="shared" ca="1" si="897"/>
        <v>1</v>
      </c>
      <c r="N3081" s="14">
        <f t="shared" ca="1" si="898"/>
        <v>13.015507639887103</v>
      </c>
      <c r="O3081" s="17">
        <f t="shared" ca="1" si="887"/>
        <v>44.908675852478396</v>
      </c>
      <c r="P3081" s="13">
        <f t="shared" ca="1" si="899"/>
        <v>0</v>
      </c>
      <c r="Q3081" s="16">
        <f t="shared" ca="1" si="900"/>
        <v>2.233763212105389</v>
      </c>
      <c r="R3081" s="17">
        <f t="shared" ca="1" si="888"/>
        <v>107.68457117908201</v>
      </c>
      <c r="S3081" s="2">
        <f t="shared" ca="1" si="901"/>
        <v>1</v>
      </c>
    </row>
    <row r="3082" spans="1:19" x14ac:dyDescent="0.25">
      <c r="A3082" s="11">
        <v>3077</v>
      </c>
      <c r="B3082" s="12">
        <f t="shared" ca="1" si="889"/>
        <v>7.6914550851264316</v>
      </c>
      <c r="C3082" s="17">
        <f t="shared" ca="1" si="890"/>
        <v>57.694374613273908</v>
      </c>
      <c r="D3082" s="13">
        <f t="shared" ca="1" si="891"/>
        <v>1</v>
      </c>
      <c r="E3082" s="14">
        <f t="shared" ca="1" si="892"/>
        <v>3.623547586482716</v>
      </c>
      <c r="F3082" s="17">
        <f t="shared" ca="1" si="884"/>
        <v>22.160152146176188</v>
      </c>
      <c r="G3082" s="13">
        <f t="shared" ca="1" si="893"/>
        <v>1</v>
      </c>
      <c r="H3082" s="14">
        <f t="shared" ca="1" si="894"/>
        <v>3.0433833467742661</v>
      </c>
      <c r="I3082" s="17">
        <f t="shared" ca="1" si="885"/>
        <v>10.41316913044578</v>
      </c>
      <c r="J3082" s="13">
        <f t="shared" ca="1" si="895"/>
        <v>1</v>
      </c>
      <c r="K3082" s="14">
        <f t="shared" ca="1" si="896"/>
        <v>7.9885955796499815</v>
      </c>
      <c r="L3082" s="17">
        <f t="shared" ca="1" si="886"/>
        <v>74.287703930511555</v>
      </c>
      <c r="M3082" s="15">
        <f t="shared" ca="1" si="897"/>
        <v>1</v>
      </c>
      <c r="N3082" s="14">
        <f t="shared" ca="1" si="898"/>
        <v>7.6636936340126693</v>
      </c>
      <c r="O3082" s="17">
        <f t="shared" ca="1" si="887"/>
        <v>152.19493609463439</v>
      </c>
      <c r="P3082" s="13">
        <f t="shared" ca="1" si="899"/>
        <v>0</v>
      </c>
      <c r="Q3082" s="16">
        <f t="shared" ca="1" si="900"/>
        <v>3.9573475872469501</v>
      </c>
      <c r="R3082" s="17">
        <f t="shared" ca="1" si="888"/>
        <v>2.9457892472863545</v>
      </c>
      <c r="S3082" s="2">
        <f t="shared" ca="1" si="901"/>
        <v>0</v>
      </c>
    </row>
    <row r="3083" spans="1:19" x14ac:dyDescent="0.25">
      <c r="A3083" s="11">
        <v>3078</v>
      </c>
      <c r="B3083" s="12">
        <f t="shared" ca="1" si="889"/>
        <v>18.581522004946503</v>
      </c>
      <c r="C3083" s="17">
        <f t="shared" ca="1" si="890"/>
        <v>118.16943140876813</v>
      </c>
      <c r="D3083" s="13">
        <f t="shared" ca="1" si="891"/>
        <v>0</v>
      </c>
      <c r="E3083" s="14">
        <f t="shared" ca="1" si="892"/>
        <v>2.2312627536664635</v>
      </c>
      <c r="F3083" s="17">
        <f t="shared" ca="1" si="884"/>
        <v>12.177286683634909</v>
      </c>
      <c r="G3083" s="13">
        <f t="shared" ca="1" si="893"/>
        <v>1</v>
      </c>
      <c r="H3083" s="14">
        <f t="shared" ca="1" si="894"/>
        <v>15.7721629741018</v>
      </c>
      <c r="I3083" s="17">
        <f t="shared" ca="1" si="885"/>
        <v>4.2808977019359684</v>
      </c>
      <c r="J3083" s="13">
        <f t="shared" ca="1" si="895"/>
        <v>0</v>
      </c>
      <c r="K3083" s="14">
        <f t="shared" ca="1" si="896"/>
        <v>2.8520712975081444</v>
      </c>
      <c r="L3083" s="17">
        <f t="shared" ca="1" si="886"/>
        <v>132.93999374113307</v>
      </c>
      <c r="M3083" s="15">
        <f t="shared" ca="1" si="897"/>
        <v>1</v>
      </c>
      <c r="N3083" s="14">
        <f t="shared" ca="1" si="898"/>
        <v>11.951738642211019</v>
      </c>
      <c r="O3083" s="17">
        <f t="shared" ca="1" si="887"/>
        <v>2.4584913220239013</v>
      </c>
      <c r="P3083" s="13">
        <f t="shared" ca="1" si="899"/>
        <v>0</v>
      </c>
      <c r="Q3083" s="16">
        <f t="shared" ca="1" si="900"/>
        <v>9.0037949758175699</v>
      </c>
      <c r="R3083" s="17">
        <f t="shared" ca="1" si="888"/>
        <v>106.7209068248338</v>
      </c>
      <c r="S3083" s="2">
        <f t="shared" ca="1" si="901"/>
        <v>1</v>
      </c>
    </row>
    <row r="3084" spans="1:19" x14ac:dyDescent="0.25">
      <c r="A3084" s="11">
        <v>3079</v>
      </c>
      <c r="B3084" s="12">
        <f t="shared" ca="1" si="889"/>
        <v>14.987750568738878</v>
      </c>
      <c r="C3084" s="17">
        <f t="shared" ca="1" si="890"/>
        <v>103.6964475197386</v>
      </c>
      <c r="D3084" s="13">
        <f t="shared" ca="1" si="891"/>
        <v>1</v>
      </c>
      <c r="E3084" s="14">
        <f t="shared" ca="1" si="892"/>
        <v>4.8510211783813588</v>
      </c>
      <c r="F3084" s="17">
        <f t="shared" ca="1" si="884"/>
        <v>165.92967128132062</v>
      </c>
      <c r="G3084" s="13">
        <f t="shared" ca="1" si="893"/>
        <v>0</v>
      </c>
      <c r="H3084" s="14">
        <f t="shared" ca="1" si="894"/>
        <v>16.770990547136432</v>
      </c>
      <c r="I3084" s="17">
        <f t="shared" ca="1" si="885"/>
        <v>52.168056845645367</v>
      </c>
      <c r="J3084" s="13">
        <f t="shared" ca="1" si="895"/>
        <v>0</v>
      </c>
      <c r="K3084" s="14">
        <f t="shared" ca="1" si="896"/>
        <v>10.715767707777916</v>
      </c>
      <c r="L3084" s="17">
        <f t="shared" ca="1" si="886"/>
        <v>41.478551848152421</v>
      </c>
      <c r="M3084" s="15">
        <f t="shared" ca="1" si="897"/>
        <v>0</v>
      </c>
      <c r="N3084" s="14">
        <f t="shared" ca="1" si="898"/>
        <v>10.317359935897962</v>
      </c>
      <c r="O3084" s="17">
        <f t="shared" ca="1" si="887"/>
        <v>164.1279793779552</v>
      </c>
      <c r="P3084" s="13">
        <f t="shared" ca="1" si="899"/>
        <v>0</v>
      </c>
      <c r="Q3084" s="16">
        <f t="shared" ca="1" si="900"/>
        <v>16.614521358826973</v>
      </c>
      <c r="R3084" s="17">
        <f t="shared" ca="1" si="888"/>
        <v>15.47009234644236</v>
      </c>
      <c r="S3084" s="2">
        <f t="shared" ca="1" si="901"/>
        <v>0</v>
      </c>
    </row>
    <row r="3085" spans="1:19" x14ac:dyDescent="0.25">
      <c r="A3085" s="11">
        <v>3080</v>
      </c>
      <c r="B3085" s="12">
        <f t="shared" ca="1" si="889"/>
        <v>20.109757783137624</v>
      </c>
      <c r="C3085" s="17">
        <f t="shared" ca="1" si="890"/>
        <v>77.435366263484255</v>
      </c>
      <c r="D3085" s="13">
        <f t="shared" ca="1" si="891"/>
        <v>0</v>
      </c>
      <c r="E3085" s="14">
        <f t="shared" ca="1" si="892"/>
        <v>10.976667036653192</v>
      </c>
      <c r="F3085" s="17">
        <f t="shared" ca="1" si="884"/>
        <v>102.51534329968905</v>
      </c>
      <c r="G3085" s="13">
        <f t="shared" ca="1" si="893"/>
        <v>1</v>
      </c>
      <c r="H3085" s="14">
        <f t="shared" ca="1" si="894"/>
        <v>11.75187711691283</v>
      </c>
      <c r="I3085" s="17">
        <f t="shared" ca="1" si="885"/>
        <v>3.008282017588384</v>
      </c>
      <c r="J3085" s="13">
        <f t="shared" ca="1" si="895"/>
        <v>0</v>
      </c>
      <c r="K3085" s="14">
        <f t="shared" ca="1" si="896"/>
        <v>5.8644193615455791</v>
      </c>
      <c r="L3085" s="17">
        <f t="shared" ca="1" si="886"/>
        <v>128.58542885275776</v>
      </c>
      <c r="M3085" s="15">
        <f t="shared" ca="1" si="897"/>
        <v>1</v>
      </c>
      <c r="N3085" s="14">
        <f t="shared" ca="1" si="898"/>
        <v>11.732398043569013</v>
      </c>
      <c r="O3085" s="17">
        <f t="shared" ca="1" si="887"/>
        <v>20.547817706682359</v>
      </c>
      <c r="P3085" s="13">
        <f t="shared" ca="1" si="899"/>
        <v>0</v>
      </c>
      <c r="Q3085" s="16">
        <f t="shared" ca="1" si="900"/>
        <v>2.4651961001186389</v>
      </c>
      <c r="R3085" s="17">
        <f t="shared" ca="1" si="888"/>
        <v>28.965048706957475</v>
      </c>
      <c r="S3085" s="2">
        <f t="shared" ca="1" si="901"/>
        <v>1</v>
      </c>
    </row>
    <row r="3086" spans="1:19" x14ac:dyDescent="0.25">
      <c r="A3086" s="11">
        <v>3081</v>
      </c>
      <c r="B3086" s="12">
        <f t="shared" ca="1" si="889"/>
        <v>14.432076664386509</v>
      </c>
      <c r="C3086" s="17">
        <f t="shared" ca="1" si="890"/>
        <v>33.828406918018949</v>
      </c>
      <c r="D3086" s="13">
        <f t="shared" ca="1" si="891"/>
        <v>0</v>
      </c>
      <c r="E3086" s="14">
        <f t="shared" ca="1" si="892"/>
        <v>4.4081814333116345</v>
      </c>
      <c r="F3086" s="17">
        <f t="shared" ca="1" si="884"/>
        <v>106.18653186450913</v>
      </c>
      <c r="G3086" s="13">
        <f t="shared" ca="1" si="893"/>
        <v>1</v>
      </c>
      <c r="H3086" s="14">
        <f t="shared" ca="1" si="894"/>
        <v>1.7655626309451726</v>
      </c>
      <c r="I3086" s="17">
        <f t="shared" ca="1" si="885"/>
        <v>109.20949614677934</v>
      </c>
      <c r="J3086" s="13">
        <f t="shared" ca="1" si="895"/>
        <v>1</v>
      </c>
      <c r="K3086" s="14">
        <f t="shared" ca="1" si="896"/>
        <v>2.0754460927915201</v>
      </c>
      <c r="L3086" s="17">
        <f t="shared" ca="1" si="886"/>
        <v>172.60566421514173</v>
      </c>
      <c r="M3086" s="15">
        <f t="shared" ca="1" si="897"/>
        <v>0</v>
      </c>
      <c r="N3086" s="14">
        <f t="shared" ca="1" si="898"/>
        <v>14.641605299889077</v>
      </c>
      <c r="O3086" s="17">
        <f t="shared" ca="1" si="887"/>
        <v>81.990208766102171</v>
      </c>
      <c r="P3086" s="13">
        <f t="shared" ca="1" si="899"/>
        <v>0</v>
      </c>
      <c r="Q3086" s="16">
        <f t="shared" ca="1" si="900"/>
        <v>11.66396454562933</v>
      </c>
      <c r="R3086" s="17">
        <f t="shared" ca="1" si="888"/>
        <v>51.738907139360428</v>
      </c>
      <c r="S3086" s="2">
        <f t="shared" ca="1" si="901"/>
        <v>1</v>
      </c>
    </row>
    <row r="3087" spans="1:19" x14ac:dyDescent="0.25">
      <c r="A3087" s="11">
        <v>3082</v>
      </c>
      <c r="B3087" s="12">
        <f t="shared" ca="1" si="889"/>
        <v>10.186599651256797</v>
      </c>
      <c r="C3087" s="17">
        <f t="shared" ca="1" si="890"/>
        <v>158.33029579372862</v>
      </c>
      <c r="D3087" s="13">
        <f t="shared" ca="1" si="891"/>
        <v>0</v>
      </c>
      <c r="E3087" s="14">
        <f t="shared" ca="1" si="892"/>
        <v>6.0115308702384826</v>
      </c>
      <c r="F3087" s="17">
        <f t="shared" ca="1" si="884"/>
        <v>134.40901115081854</v>
      </c>
      <c r="G3087" s="13">
        <f t="shared" ca="1" si="893"/>
        <v>1</v>
      </c>
      <c r="H3087" s="14">
        <f t="shared" ca="1" si="894"/>
        <v>18.992301929926409</v>
      </c>
      <c r="I3087" s="17">
        <f t="shared" ca="1" si="885"/>
        <v>7.3099880257623662</v>
      </c>
      <c r="J3087" s="13">
        <f t="shared" ca="1" si="895"/>
        <v>0</v>
      </c>
      <c r="K3087" s="14">
        <f t="shared" ca="1" si="896"/>
        <v>7.5638957519729582</v>
      </c>
      <c r="L3087" s="17">
        <f t="shared" ca="1" si="886"/>
        <v>19.659588682223262</v>
      </c>
      <c r="M3087" s="15">
        <f t="shared" ca="1" si="897"/>
        <v>0</v>
      </c>
      <c r="N3087" s="14">
        <f t="shared" ca="1" si="898"/>
        <v>0.75431264829013245</v>
      </c>
      <c r="O3087" s="17">
        <f t="shared" ca="1" si="887"/>
        <v>112.12781313717983</v>
      </c>
      <c r="P3087" s="13">
        <f t="shared" ca="1" si="899"/>
        <v>1</v>
      </c>
      <c r="Q3087" s="16">
        <f t="shared" ca="1" si="900"/>
        <v>4.7549309232806243</v>
      </c>
      <c r="R3087" s="17">
        <f t="shared" ca="1" si="888"/>
        <v>59.375498825329913</v>
      </c>
      <c r="S3087" s="2">
        <f t="shared" ca="1" si="901"/>
        <v>1</v>
      </c>
    </row>
    <row r="3088" spans="1:19" x14ac:dyDescent="0.25">
      <c r="A3088" s="11">
        <v>3083</v>
      </c>
      <c r="B3088" s="12">
        <f t="shared" ca="1" si="889"/>
        <v>3.027911535938272</v>
      </c>
      <c r="C3088" s="17">
        <f t="shared" ca="1" si="890"/>
        <v>103.63438571790569</v>
      </c>
      <c r="D3088" s="13">
        <f t="shared" ca="1" si="891"/>
        <v>1</v>
      </c>
      <c r="E3088" s="14">
        <f t="shared" ca="1" si="892"/>
        <v>6.5685965605863013</v>
      </c>
      <c r="F3088" s="17">
        <f t="shared" ca="1" si="884"/>
        <v>74.343658260175715</v>
      </c>
      <c r="G3088" s="13">
        <f t="shared" ca="1" si="893"/>
        <v>1</v>
      </c>
      <c r="H3088" s="14">
        <f t="shared" ca="1" si="894"/>
        <v>4.0578090237366302</v>
      </c>
      <c r="I3088" s="17">
        <f t="shared" ca="1" si="885"/>
        <v>92.007376624057926</v>
      </c>
      <c r="J3088" s="13">
        <f t="shared" ca="1" si="895"/>
        <v>1</v>
      </c>
      <c r="K3088" s="14">
        <f t="shared" ca="1" si="896"/>
        <v>9.5485692327961935</v>
      </c>
      <c r="L3088" s="17">
        <f t="shared" ca="1" si="886"/>
        <v>81.020942198504713</v>
      </c>
      <c r="M3088" s="15">
        <f t="shared" ca="1" si="897"/>
        <v>1</v>
      </c>
      <c r="N3088" s="14">
        <f t="shared" ca="1" si="898"/>
        <v>0.20692010642646197</v>
      </c>
      <c r="O3088" s="17">
        <f t="shared" ca="1" si="887"/>
        <v>55.161892704548002</v>
      </c>
      <c r="P3088" s="13">
        <f t="shared" ca="1" si="899"/>
        <v>1</v>
      </c>
      <c r="Q3088" s="16">
        <f t="shared" ca="1" si="900"/>
        <v>4.6333614535482814</v>
      </c>
      <c r="R3088" s="17">
        <f t="shared" ca="1" si="888"/>
        <v>62.948987120580711</v>
      </c>
      <c r="S3088" s="2">
        <f t="shared" ca="1" si="901"/>
        <v>1</v>
      </c>
    </row>
    <row r="3089" spans="1:19" x14ac:dyDescent="0.25">
      <c r="A3089" s="11">
        <v>3084</v>
      </c>
      <c r="B3089" s="12">
        <f t="shared" ca="1" si="889"/>
        <v>5.3011589834254851</v>
      </c>
      <c r="C3089" s="17">
        <f t="shared" ca="1" si="890"/>
        <v>70.737351750331428</v>
      </c>
      <c r="D3089" s="13">
        <f t="shared" ca="1" si="891"/>
        <v>1</v>
      </c>
      <c r="E3089" s="14">
        <f t="shared" ca="1" si="892"/>
        <v>11.83311498888483</v>
      </c>
      <c r="F3089" s="17">
        <f t="shared" ca="1" si="884"/>
        <v>150.48061637724777</v>
      </c>
      <c r="G3089" s="13">
        <f t="shared" ca="1" si="893"/>
        <v>0</v>
      </c>
      <c r="H3089" s="14">
        <f t="shared" ca="1" si="894"/>
        <v>3.1234248747030939</v>
      </c>
      <c r="I3089" s="17">
        <f t="shared" ca="1" si="885"/>
        <v>43.215951968765374</v>
      </c>
      <c r="J3089" s="13">
        <f t="shared" ca="1" si="895"/>
        <v>1</v>
      </c>
      <c r="K3089" s="14">
        <f t="shared" ca="1" si="896"/>
        <v>7.0986819772628014</v>
      </c>
      <c r="L3089" s="17">
        <f t="shared" ca="1" si="886"/>
        <v>131.97925273079127</v>
      </c>
      <c r="M3089" s="15">
        <f t="shared" ca="1" si="897"/>
        <v>1</v>
      </c>
      <c r="N3089" s="14">
        <f t="shared" ca="1" si="898"/>
        <v>10.250908357266047</v>
      </c>
      <c r="O3089" s="17">
        <f t="shared" ca="1" si="887"/>
        <v>168.03369501490545</v>
      </c>
      <c r="P3089" s="13">
        <f t="shared" ca="1" si="899"/>
        <v>0</v>
      </c>
      <c r="Q3089" s="16">
        <f t="shared" ca="1" si="900"/>
        <v>0.89114817849870787</v>
      </c>
      <c r="R3089" s="17">
        <f t="shared" ca="1" si="888"/>
        <v>112.54900510753309</v>
      </c>
      <c r="S3089" s="2">
        <f t="shared" ca="1" si="901"/>
        <v>1</v>
      </c>
    </row>
    <row r="3090" spans="1:19" x14ac:dyDescent="0.25">
      <c r="A3090" s="11">
        <v>3085</v>
      </c>
      <c r="B3090" s="12">
        <f t="shared" ca="1" si="889"/>
        <v>1.4949506458908317</v>
      </c>
      <c r="C3090" s="17">
        <f t="shared" ca="1" si="890"/>
        <v>151.43421289189493</v>
      </c>
      <c r="D3090" s="13">
        <f t="shared" ca="1" si="891"/>
        <v>1</v>
      </c>
      <c r="E3090" s="14">
        <f t="shared" ca="1" si="892"/>
        <v>4.2093360537782072</v>
      </c>
      <c r="F3090" s="17">
        <f t="shared" ca="1" si="884"/>
        <v>17.915677033283693</v>
      </c>
      <c r="G3090" s="13">
        <f t="shared" ca="1" si="893"/>
        <v>0</v>
      </c>
      <c r="H3090" s="14">
        <f t="shared" ca="1" si="894"/>
        <v>1.0862449497540052</v>
      </c>
      <c r="I3090" s="17">
        <f t="shared" ca="1" si="885"/>
        <v>65.09755755808996</v>
      </c>
      <c r="J3090" s="13">
        <f t="shared" ca="1" si="895"/>
        <v>1</v>
      </c>
      <c r="K3090" s="14">
        <f t="shared" ca="1" si="896"/>
        <v>7.1494370366446649</v>
      </c>
      <c r="L3090" s="17">
        <f t="shared" ca="1" si="886"/>
        <v>147.15932881238706</v>
      </c>
      <c r="M3090" s="15">
        <f t="shared" ca="1" si="897"/>
        <v>0</v>
      </c>
      <c r="N3090" s="14">
        <f t="shared" ca="1" si="898"/>
        <v>7.9425467382713748</v>
      </c>
      <c r="O3090" s="17">
        <f t="shared" ca="1" si="887"/>
        <v>73.133515618265221</v>
      </c>
      <c r="P3090" s="13">
        <f t="shared" ca="1" si="899"/>
        <v>1</v>
      </c>
      <c r="Q3090" s="16">
        <f t="shared" ca="1" si="900"/>
        <v>12.703487913686464</v>
      </c>
      <c r="R3090" s="17">
        <f t="shared" ca="1" si="888"/>
        <v>45.982523950899143</v>
      </c>
      <c r="S3090" s="2">
        <f t="shared" ca="1" si="901"/>
        <v>0</v>
      </c>
    </row>
    <row r="3091" spans="1:19" x14ac:dyDescent="0.25">
      <c r="A3091" s="11">
        <v>3086</v>
      </c>
      <c r="B3091" s="12">
        <f t="shared" ca="1" si="889"/>
        <v>17.373907421300213</v>
      </c>
      <c r="C3091" s="17">
        <f t="shared" ca="1" si="890"/>
        <v>135.55540455836888</v>
      </c>
      <c r="D3091" s="13">
        <f t="shared" ca="1" si="891"/>
        <v>0</v>
      </c>
      <c r="E3091" s="14">
        <f t="shared" ca="1" si="892"/>
        <v>2.2882333544882618</v>
      </c>
      <c r="F3091" s="17">
        <f t="shared" ca="1" si="884"/>
        <v>153.61346270909439</v>
      </c>
      <c r="G3091" s="13">
        <f t="shared" ca="1" si="893"/>
        <v>1</v>
      </c>
      <c r="H3091" s="14">
        <f t="shared" ca="1" si="894"/>
        <v>16.054409895198134</v>
      </c>
      <c r="I3091" s="17">
        <f t="shared" ca="1" si="885"/>
        <v>75.134445105566641</v>
      </c>
      <c r="J3091" s="13">
        <f t="shared" ca="1" si="895"/>
        <v>1</v>
      </c>
      <c r="K3091" s="14">
        <f t="shared" ca="1" si="896"/>
        <v>2.1700791091168461</v>
      </c>
      <c r="L3091" s="17">
        <f t="shared" ca="1" si="886"/>
        <v>105.85810570971259</v>
      </c>
      <c r="M3091" s="15">
        <f t="shared" ca="1" si="897"/>
        <v>1</v>
      </c>
      <c r="N3091" s="14">
        <f t="shared" ca="1" si="898"/>
        <v>5.9067013592013753</v>
      </c>
      <c r="O3091" s="17">
        <f t="shared" ca="1" si="887"/>
        <v>130.1960313304578</v>
      </c>
      <c r="P3091" s="13">
        <f t="shared" ca="1" si="899"/>
        <v>1</v>
      </c>
      <c r="Q3091" s="16">
        <f t="shared" ca="1" si="900"/>
        <v>7.4686973592934871</v>
      </c>
      <c r="R3091" s="17">
        <f t="shared" ca="1" si="888"/>
        <v>155.9939019961455</v>
      </c>
      <c r="S3091" s="2">
        <f t="shared" ca="1" si="901"/>
        <v>0</v>
      </c>
    </row>
    <row r="3092" spans="1:19" x14ac:dyDescent="0.25">
      <c r="A3092" s="11">
        <v>3087</v>
      </c>
      <c r="B3092" s="12">
        <f t="shared" ca="1" si="889"/>
        <v>18.758699410964443</v>
      </c>
      <c r="C3092" s="17">
        <f t="shared" ca="1" si="890"/>
        <v>41.114726358312936</v>
      </c>
      <c r="D3092" s="13">
        <f t="shared" ca="1" si="891"/>
        <v>0</v>
      </c>
      <c r="E3092" s="14">
        <f t="shared" ca="1" si="892"/>
        <v>3.6060954611103355</v>
      </c>
      <c r="F3092" s="17">
        <f t="shared" ca="1" si="884"/>
        <v>177.89118835063414</v>
      </c>
      <c r="G3092" s="13">
        <f t="shared" ca="1" si="893"/>
        <v>0</v>
      </c>
      <c r="H3092" s="14">
        <f t="shared" ca="1" si="894"/>
        <v>3.1396221115678578</v>
      </c>
      <c r="I3092" s="17">
        <f t="shared" ca="1" si="885"/>
        <v>27.515431238254905</v>
      </c>
      <c r="J3092" s="13">
        <f t="shared" ca="1" si="895"/>
        <v>1</v>
      </c>
      <c r="K3092" s="14">
        <f t="shared" ca="1" si="896"/>
        <v>0.69682350055576858</v>
      </c>
      <c r="L3092" s="17">
        <f t="shared" ca="1" si="886"/>
        <v>129.01813455394301</v>
      </c>
      <c r="M3092" s="15">
        <f t="shared" ca="1" si="897"/>
        <v>1</v>
      </c>
      <c r="N3092" s="14">
        <f t="shared" ca="1" si="898"/>
        <v>8.1520454868651147</v>
      </c>
      <c r="O3092" s="17">
        <f t="shared" ca="1" si="887"/>
        <v>106.2253236363033</v>
      </c>
      <c r="P3092" s="13">
        <f t="shared" ca="1" si="899"/>
        <v>1</v>
      </c>
      <c r="Q3092" s="16">
        <f t="shared" ca="1" si="900"/>
        <v>2.6050916189171591</v>
      </c>
      <c r="R3092" s="17">
        <f t="shared" ca="1" si="888"/>
        <v>1.2628197665213792</v>
      </c>
      <c r="S3092" s="2">
        <f t="shared" ca="1" si="901"/>
        <v>0</v>
      </c>
    </row>
    <row r="3093" spans="1:19" x14ac:dyDescent="0.25">
      <c r="A3093" s="11">
        <v>3088</v>
      </c>
      <c r="B3093" s="12">
        <f t="shared" ca="1" si="889"/>
        <v>7.7197997736473276</v>
      </c>
      <c r="C3093" s="17">
        <f t="shared" ca="1" si="890"/>
        <v>129.06888215734114</v>
      </c>
      <c r="D3093" s="13">
        <f t="shared" ca="1" si="891"/>
        <v>1</v>
      </c>
      <c r="E3093" s="14">
        <f t="shared" ca="1" si="892"/>
        <v>5.4587094754584271</v>
      </c>
      <c r="F3093" s="17">
        <f t="shared" ca="1" si="884"/>
        <v>77.502893797170515</v>
      </c>
      <c r="G3093" s="13">
        <f t="shared" ca="1" si="893"/>
        <v>1</v>
      </c>
      <c r="H3093" s="14">
        <f t="shared" ca="1" si="894"/>
        <v>0.38724197745586336</v>
      </c>
      <c r="I3093" s="17">
        <f t="shared" ca="1" si="885"/>
        <v>90.714811955276758</v>
      </c>
      <c r="J3093" s="13">
        <f t="shared" ca="1" si="895"/>
        <v>1</v>
      </c>
      <c r="K3093" s="14">
        <f t="shared" ca="1" si="896"/>
        <v>3.8640512744917759</v>
      </c>
      <c r="L3093" s="17">
        <f t="shared" ca="1" si="886"/>
        <v>41.05341234766783</v>
      </c>
      <c r="M3093" s="15">
        <f t="shared" ca="1" si="897"/>
        <v>1</v>
      </c>
      <c r="N3093" s="14">
        <f t="shared" ca="1" si="898"/>
        <v>5.0209341397846057</v>
      </c>
      <c r="O3093" s="17">
        <f t="shared" ca="1" si="887"/>
        <v>136.89658007020492</v>
      </c>
      <c r="P3093" s="13">
        <f t="shared" ca="1" si="899"/>
        <v>1</v>
      </c>
      <c r="Q3093" s="16">
        <f t="shared" ca="1" si="900"/>
        <v>11.129326987980637</v>
      </c>
      <c r="R3093" s="17">
        <f t="shared" ca="1" si="888"/>
        <v>83.422089752775165</v>
      </c>
      <c r="S3093" s="2">
        <f t="shared" ca="1" si="901"/>
        <v>1</v>
      </c>
    </row>
    <row r="3094" spans="1:19" x14ac:dyDescent="0.25">
      <c r="A3094" s="11">
        <v>3089</v>
      </c>
      <c r="B3094" s="12">
        <f t="shared" ca="1" si="889"/>
        <v>15.785758013561294</v>
      </c>
      <c r="C3094" s="17">
        <f t="shared" ca="1" si="890"/>
        <v>113.23740713831872</v>
      </c>
      <c r="D3094" s="13">
        <f t="shared" ca="1" si="891"/>
        <v>1</v>
      </c>
      <c r="E3094" s="14">
        <f t="shared" ca="1" si="892"/>
        <v>11.908048827113827</v>
      </c>
      <c r="F3094" s="17">
        <f t="shared" ca="1" si="884"/>
        <v>11.174029088074491</v>
      </c>
      <c r="G3094" s="13">
        <f t="shared" ca="1" si="893"/>
        <v>0</v>
      </c>
      <c r="H3094" s="14">
        <f t="shared" ca="1" si="894"/>
        <v>2.435370229496308</v>
      </c>
      <c r="I3094" s="17">
        <f t="shared" ca="1" si="885"/>
        <v>163.94749186337233</v>
      </c>
      <c r="J3094" s="13">
        <f t="shared" ca="1" si="895"/>
        <v>1</v>
      </c>
      <c r="K3094" s="14">
        <f t="shared" ca="1" si="896"/>
        <v>6.6142645001516271</v>
      </c>
      <c r="L3094" s="17">
        <f t="shared" ca="1" si="886"/>
        <v>30.30108798095489</v>
      </c>
      <c r="M3094" s="15">
        <f t="shared" ca="1" si="897"/>
        <v>0</v>
      </c>
      <c r="N3094" s="14">
        <f t="shared" ca="1" si="898"/>
        <v>14.201253067297671</v>
      </c>
      <c r="O3094" s="17">
        <f t="shared" ca="1" si="887"/>
        <v>73.962928145649599</v>
      </c>
      <c r="P3094" s="13">
        <f t="shared" ca="1" si="899"/>
        <v>0</v>
      </c>
      <c r="Q3094" s="16">
        <f t="shared" ca="1" si="900"/>
        <v>16.581493594083479</v>
      </c>
      <c r="R3094" s="17">
        <f t="shared" ca="1" si="888"/>
        <v>109.07509294607796</v>
      </c>
      <c r="S3094" s="2">
        <f t="shared" ca="1" si="901"/>
        <v>0</v>
      </c>
    </row>
    <row r="3095" spans="1:19" x14ac:dyDescent="0.25">
      <c r="A3095" s="11">
        <v>3090</v>
      </c>
      <c r="B3095" s="12">
        <f t="shared" ca="1" si="889"/>
        <v>2.6008534450868428</v>
      </c>
      <c r="C3095" s="17">
        <f t="shared" ca="1" si="890"/>
        <v>100.75897011943937</v>
      </c>
      <c r="D3095" s="13">
        <f t="shared" ca="1" si="891"/>
        <v>1</v>
      </c>
      <c r="E3095" s="14">
        <f t="shared" ca="1" si="892"/>
        <v>8.1691026378031069</v>
      </c>
      <c r="F3095" s="17">
        <f t="shared" ca="1" si="884"/>
        <v>1.4735408777981873</v>
      </c>
      <c r="G3095" s="13">
        <f t="shared" ca="1" si="893"/>
        <v>0</v>
      </c>
      <c r="H3095" s="14">
        <f t="shared" ca="1" si="894"/>
        <v>5.4594510401844891</v>
      </c>
      <c r="I3095" s="17">
        <f t="shared" ca="1" si="885"/>
        <v>33.880924767894172</v>
      </c>
      <c r="J3095" s="13">
        <f t="shared" ca="1" si="895"/>
        <v>1</v>
      </c>
      <c r="K3095" s="14">
        <f t="shared" ca="1" si="896"/>
        <v>1.4613504263846142</v>
      </c>
      <c r="L3095" s="17">
        <f t="shared" ca="1" si="886"/>
        <v>148.67153532233948</v>
      </c>
      <c r="M3095" s="15">
        <f t="shared" ca="1" si="897"/>
        <v>1</v>
      </c>
      <c r="N3095" s="14">
        <f t="shared" ca="1" si="898"/>
        <v>9.2945611644984147</v>
      </c>
      <c r="O3095" s="17">
        <f t="shared" ca="1" si="887"/>
        <v>1.0574959540666251</v>
      </c>
      <c r="P3095" s="13">
        <f t="shared" ca="1" si="899"/>
        <v>0</v>
      </c>
      <c r="Q3095" s="16">
        <f t="shared" ca="1" si="900"/>
        <v>17.149629775995365</v>
      </c>
      <c r="R3095" s="17">
        <f t="shared" ca="1" si="888"/>
        <v>113.35740252539172</v>
      </c>
      <c r="S3095" s="2">
        <f t="shared" ca="1" si="901"/>
        <v>0</v>
      </c>
    </row>
    <row r="3096" spans="1:19" x14ac:dyDescent="0.25">
      <c r="A3096" s="11">
        <v>3091</v>
      </c>
      <c r="B3096" s="12">
        <f t="shared" ca="1" si="889"/>
        <v>8.3765011635190589</v>
      </c>
      <c r="C3096" s="17">
        <f t="shared" ca="1" si="890"/>
        <v>152.9196148185394</v>
      </c>
      <c r="D3096" s="13">
        <f t="shared" ca="1" si="891"/>
        <v>0</v>
      </c>
      <c r="E3096" s="14">
        <f t="shared" ca="1" si="892"/>
        <v>13.418041212746232</v>
      </c>
      <c r="F3096" s="17">
        <f t="shared" ca="1" si="884"/>
        <v>127.98728376440258</v>
      </c>
      <c r="G3096" s="13">
        <f t="shared" ca="1" si="893"/>
        <v>0</v>
      </c>
      <c r="H3096" s="14">
        <f t="shared" ca="1" si="894"/>
        <v>13.931450157055345</v>
      </c>
      <c r="I3096" s="17">
        <f t="shared" ca="1" si="885"/>
        <v>45.993168473424959</v>
      </c>
      <c r="J3096" s="13">
        <f t="shared" ca="1" si="895"/>
        <v>1</v>
      </c>
      <c r="K3096" s="14">
        <f t="shared" ca="1" si="896"/>
        <v>2.0124675497438953</v>
      </c>
      <c r="L3096" s="17">
        <f t="shared" ca="1" si="886"/>
        <v>34.923156334268079</v>
      </c>
      <c r="M3096" s="15">
        <f t="shared" ca="1" si="897"/>
        <v>1</v>
      </c>
      <c r="N3096" s="14">
        <f t="shared" ca="1" si="898"/>
        <v>2.0436007204486129</v>
      </c>
      <c r="O3096" s="17">
        <f t="shared" ca="1" si="887"/>
        <v>179.02362554237618</v>
      </c>
      <c r="P3096" s="13">
        <f t="shared" ca="1" si="899"/>
        <v>0</v>
      </c>
      <c r="Q3096" s="16">
        <f t="shared" ca="1" si="900"/>
        <v>17.560663278548692</v>
      </c>
      <c r="R3096" s="17">
        <f t="shared" ca="1" si="888"/>
        <v>130.94614854291257</v>
      </c>
      <c r="S3096" s="2">
        <f t="shared" ca="1" si="901"/>
        <v>0</v>
      </c>
    </row>
    <row r="3097" spans="1:19" x14ac:dyDescent="0.25">
      <c r="A3097" s="11">
        <v>3092</v>
      </c>
      <c r="B3097" s="12">
        <f t="shared" ca="1" si="889"/>
        <v>6.1831032375156925</v>
      </c>
      <c r="C3097" s="17">
        <f t="shared" ca="1" si="890"/>
        <v>34.158027774461068</v>
      </c>
      <c r="D3097" s="13">
        <f t="shared" ca="1" si="891"/>
        <v>1</v>
      </c>
      <c r="E3097" s="14">
        <f t="shared" ca="1" si="892"/>
        <v>11.804653853581771</v>
      </c>
      <c r="F3097" s="17">
        <f t="shared" ca="1" si="884"/>
        <v>133.21570071217309</v>
      </c>
      <c r="G3097" s="13">
        <f t="shared" ca="1" si="893"/>
        <v>0</v>
      </c>
      <c r="H3097" s="14">
        <f t="shared" ca="1" si="894"/>
        <v>14.905957732101077</v>
      </c>
      <c r="I3097" s="17">
        <f t="shared" ca="1" si="885"/>
        <v>53.200504986016902</v>
      </c>
      <c r="J3097" s="13">
        <f t="shared" ca="1" si="895"/>
        <v>1</v>
      </c>
      <c r="K3097" s="14">
        <f t="shared" ca="1" si="896"/>
        <v>11.375848998189243</v>
      </c>
      <c r="L3097" s="17">
        <f t="shared" ca="1" si="886"/>
        <v>157.38559008999442</v>
      </c>
      <c r="M3097" s="15">
        <f t="shared" ca="1" si="897"/>
        <v>0</v>
      </c>
      <c r="N3097" s="14">
        <f t="shared" ca="1" si="898"/>
        <v>14.879028283229884</v>
      </c>
      <c r="O3097" s="17">
        <f t="shared" ca="1" si="887"/>
        <v>140.52010444011708</v>
      </c>
      <c r="P3097" s="13">
        <f t="shared" ca="1" si="899"/>
        <v>0</v>
      </c>
      <c r="Q3097" s="16">
        <f t="shared" ca="1" si="900"/>
        <v>20.914263951348037</v>
      </c>
      <c r="R3097" s="17">
        <f t="shared" ca="1" si="888"/>
        <v>152.48752794299975</v>
      </c>
      <c r="S3097" s="2">
        <f t="shared" ca="1" si="901"/>
        <v>0</v>
      </c>
    </row>
    <row r="3098" spans="1:19" x14ac:dyDescent="0.25">
      <c r="A3098" s="11">
        <v>3093</v>
      </c>
      <c r="B3098" s="12">
        <f t="shared" ca="1" si="889"/>
        <v>12.388300235565474</v>
      </c>
      <c r="C3098" s="17">
        <f t="shared" ca="1" si="890"/>
        <v>39.07806860344062</v>
      </c>
      <c r="D3098" s="13">
        <f t="shared" ca="1" si="891"/>
        <v>0</v>
      </c>
      <c r="E3098" s="14">
        <f t="shared" ca="1" si="892"/>
        <v>3.561207880697383</v>
      </c>
      <c r="F3098" s="17">
        <f t="shared" ca="1" si="884"/>
        <v>142.22642736041857</v>
      </c>
      <c r="G3098" s="13">
        <f t="shared" ca="1" si="893"/>
        <v>1</v>
      </c>
      <c r="H3098" s="14">
        <f t="shared" ca="1" si="894"/>
        <v>8.5233868141277309</v>
      </c>
      <c r="I3098" s="17">
        <f t="shared" ca="1" si="885"/>
        <v>116.44548437342705</v>
      </c>
      <c r="J3098" s="13">
        <f t="shared" ca="1" si="895"/>
        <v>1</v>
      </c>
      <c r="K3098" s="14">
        <f t="shared" ca="1" si="896"/>
        <v>1.0133949033265957</v>
      </c>
      <c r="L3098" s="17">
        <f t="shared" ca="1" si="886"/>
        <v>106.85952739720798</v>
      </c>
      <c r="M3098" s="15">
        <f t="shared" ca="1" si="897"/>
        <v>1</v>
      </c>
      <c r="N3098" s="14">
        <f t="shared" ca="1" si="898"/>
        <v>13.63470829022225</v>
      </c>
      <c r="O3098" s="17">
        <f t="shared" ca="1" si="887"/>
        <v>61.735583648865578</v>
      </c>
      <c r="P3098" s="13">
        <f t="shared" ca="1" si="899"/>
        <v>0</v>
      </c>
      <c r="Q3098" s="16">
        <f t="shared" ca="1" si="900"/>
        <v>2.1467875598554649</v>
      </c>
      <c r="R3098" s="17">
        <f t="shared" ca="1" si="888"/>
        <v>138.52162095052287</v>
      </c>
      <c r="S3098" s="2">
        <f t="shared" ca="1" si="901"/>
        <v>1</v>
      </c>
    </row>
    <row r="3099" spans="1:19" x14ac:dyDescent="0.25">
      <c r="A3099" s="11">
        <v>3094</v>
      </c>
      <c r="B3099" s="12">
        <f t="shared" ca="1" si="889"/>
        <v>20.434372807671313</v>
      </c>
      <c r="C3099" s="17">
        <f t="shared" ca="1" si="890"/>
        <v>79.05907289394375</v>
      </c>
      <c r="D3099" s="13">
        <f t="shared" ca="1" si="891"/>
        <v>0</v>
      </c>
      <c r="E3099" s="14">
        <f t="shared" ca="1" si="892"/>
        <v>6.6905969083357295</v>
      </c>
      <c r="F3099" s="17">
        <f t="shared" ca="1" si="884"/>
        <v>144.7025138266705</v>
      </c>
      <c r="G3099" s="13">
        <f t="shared" ca="1" si="893"/>
        <v>1</v>
      </c>
      <c r="H3099" s="14">
        <f t="shared" ca="1" si="894"/>
        <v>10.651623462797716</v>
      </c>
      <c r="I3099" s="17">
        <f t="shared" ca="1" si="885"/>
        <v>131.10933878476058</v>
      </c>
      <c r="J3099" s="13">
        <f t="shared" ca="1" si="895"/>
        <v>1</v>
      </c>
      <c r="K3099" s="14">
        <f t="shared" ca="1" si="896"/>
        <v>9.3116008922628293</v>
      </c>
      <c r="L3099" s="17">
        <f t="shared" ca="1" si="886"/>
        <v>161.15176719495838</v>
      </c>
      <c r="M3099" s="15">
        <f t="shared" ca="1" si="897"/>
        <v>0</v>
      </c>
      <c r="N3099" s="14">
        <f t="shared" ca="1" si="898"/>
        <v>7.0426464313706347</v>
      </c>
      <c r="O3099" s="17">
        <f t="shared" ca="1" si="887"/>
        <v>125.23496986049553</v>
      </c>
      <c r="P3099" s="13">
        <f t="shared" ca="1" si="899"/>
        <v>1</v>
      </c>
      <c r="Q3099" s="16">
        <f t="shared" ca="1" si="900"/>
        <v>14.511571500787747</v>
      </c>
      <c r="R3099" s="17">
        <f t="shared" ca="1" si="888"/>
        <v>137.90003473261004</v>
      </c>
      <c r="S3099" s="2">
        <f t="shared" ca="1" si="901"/>
        <v>0</v>
      </c>
    </row>
    <row r="3100" spans="1:19" x14ac:dyDescent="0.25">
      <c r="A3100" s="11">
        <v>3095</v>
      </c>
      <c r="B3100" s="12">
        <f t="shared" ca="1" si="889"/>
        <v>8.249866239893862</v>
      </c>
      <c r="C3100" s="17">
        <f t="shared" ca="1" si="890"/>
        <v>50.045166935177576</v>
      </c>
      <c r="D3100" s="13">
        <f t="shared" ca="1" si="891"/>
        <v>1</v>
      </c>
      <c r="E3100" s="14">
        <f t="shared" ca="1" si="892"/>
        <v>6.7880945442372722</v>
      </c>
      <c r="F3100" s="17">
        <f t="shared" ca="1" si="884"/>
        <v>39.706944141182305</v>
      </c>
      <c r="G3100" s="13">
        <f t="shared" ca="1" si="893"/>
        <v>1</v>
      </c>
      <c r="H3100" s="14">
        <f t="shared" ca="1" si="894"/>
        <v>12.936159630640674</v>
      </c>
      <c r="I3100" s="17">
        <f t="shared" ca="1" si="885"/>
        <v>5.8724434845465652</v>
      </c>
      <c r="J3100" s="13">
        <f t="shared" ca="1" si="895"/>
        <v>0</v>
      </c>
      <c r="K3100" s="14">
        <f t="shared" ca="1" si="896"/>
        <v>5.7507363569686518</v>
      </c>
      <c r="L3100" s="17">
        <f t="shared" ca="1" si="886"/>
        <v>109.91591700695136</v>
      </c>
      <c r="M3100" s="15">
        <f t="shared" ca="1" si="897"/>
        <v>1</v>
      </c>
      <c r="N3100" s="14">
        <f t="shared" ca="1" si="898"/>
        <v>2.4736697565418142</v>
      </c>
      <c r="O3100" s="17">
        <f t="shared" ca="1" si="887"/>
        <v>129.95103976684632</v>
      </c>
      <c r="P3100" s="13">
        <f t="shared" ca="1" si="899"/>
        <v>1</v>
      </c>
      <c r="Q3100" s="16">
        <f t="shared" ca="1" si="900"/>
        <v>0.8878796070738364</v>
      </c>
      <c r="R3100" s="17">
        <f t="shared" ca="1" si="888"/>
        <v>47.650227170621271</v>
      </c>
      <c r="S3100" s="2">
        <f t="shared" ca="1" si="901"/>
        <v>1</v>
      </c>
    </row>
    <row r="3101" spans="1:19" x14ac:dyDescent="0.25">
      <c r="A3101" s="11">
        <v>3096</v>
      </c>
      <c r="B3101" s="12">
        <f t="shared" ca="1" si="889"/>
        <v>14.532668720634449</v>
      </c>
      <c r="C3101" s="17">
        <f t="shared" ca="1" si="890"/>
        <v>115.31420191579373</v>
      </c>
      <c r="D3101" s="13">
        <f t="shared" ca="1" si="891"/>
        <v>1</v>
      </c>
      <c r="E3101" s="14">
        <f t="shared" ca="1" si="892"/>
        <v>12.898219268344958</v>
      </c>
      <c r="F3101" s="17">
        <f t="shared" ca="1" si="884"/>
        <v>20.864588743392034</v>
      </c>
      <c r="G3101" s="13">
        <f t="shared" ca="1" si="893"/>
        <v>0</v>
      </c>
      <c r="H3101" s="14">
        <f t="shared" ca="1" si="894"/>
        <v>7.6805466055047313</v>
      </c>
      <c r="I3101" s="17">
        <f t="shared" ca="1" si="885"/>
        <v>19.283786522833491</v>
      </c>
      <c r="J3101" s="13">
        <f t="shared" ca="1" si="895"/>
        <v>0</v>
      </c>
      <c r="K3101" s="14">
        <f t="shared" ca="1" si="896"/>
        <v>7.8943208611787927</v>
      </c>
      <c r="L3101" s="17">
        <f t="shared" ca="1" si="886"/>
        <v>141.52541732485534</v>
      </c>
      <c r="M3101" s="15">
        <f t="shared" ca="1" si="897"/>
        <v>0</v>
      </c>
      <c r="N3101" s="14">
        <f t="shared" ca="1" si="898"/>
        <v>1.1453389456580743</v>
      </c>
      <c r="O3101" s="17">
        <f t="shared" ca="1" si="887"/>
        <v>17.534658666745667</v>
      </c>
      <c r="P3101" s="13">
        <f t="shared" ca="1" si="899"/>
        <v>1</v>
      </c>
      <c r="Q3101" s="16">
        <f t="shared" ca="1" si="900"/>
        <v>4.7067262797712859</v>
      </c>
      <c r="R3101" s="17">
        <f t="shared" ca="1" si="888"/>
        <v>162.12204644246069</v>
      </c>
      <c r="S3101" s="2">
        <f t="shared" ca="1" si="901"/>
        <v>1</v>
      </c>
    </row>
    <row r="3102" spans="1:19" x14ac:dyDescent="0.25">
      <c r="A3102" s="11">
        <v>3097</v>
      </c>
      <c r="B3102" s="12">
        <f t="shared" ca="1" si="889"/>
        <v>3.0578413761802601</v>
      </c>
      <c r="C3102" s="17">
        <f t="shared" ca="1" si="890"/>
        <v>153.05995879094885</v>
      </c>
      <c r="D3102" s="13">
        <f t="shared" ca="1" si="891"/>
        <v>1</v>
      </c>
      <c r="E3102" s="14">
        <f t="shared" ca="1" si="892"/>
        <v>3.0480749374956568</v>
      </c>
      <c r="F3102" s="17">
        <f t="shared" ca="1" si="884"/>
        <v>162.40859329135927</v>
      </c>
      <c r="G3102" s="13">
        <f t="shared" ca="1" si="893"/>
        <v>1</v>
      </c>
      <c r="H3102" s="14">
        <f t="shared" ca="1" si="894"/>
        <v>1.5435061140192017</v>
      </c>
      <c r="I3102" s="17">
        <f t="shared" ca="1" si="885"/>
        <v>120.89661833692674</v>
      </c>
      <c r="J3102" s="13">
        <f t="shared" ca="1" si="895"/>
        <v>1</v>
      </c>
      <c r="K3102" s="14">
        <f t="shared" ca="1" si="896"/>
        <v>10.383468559500564</v>
      </c>
      <c r="L3102" s="17">
        <f t="shared" ca="1" si="886"/>
        <v>22.632173915885858</v>
      </c>
      <c r="M3102" s="15">
        <f t="shared" ca="1" si="897"/>
        <v>0</v>
      </c>
      <c r="N3102" s="14">
        <f t="shared" ca="1" si="898"/>
        <v>14.894389938891422</v>
      </c>
      <c r="O3102" s="17">
        <f t="shared" ca="1" si="887"/>
        <v>178.71121324902342</v>
      </c>
      <c r="P3102" s="13">
        <f t="shared" ca="1" si="899"/>
        <v>0</v>
      </c>
      <c r="Q3102" s="16">
        <f t="shared" ca="1" si="900"/>
        <v>7.683455828900855</v>
      </c>
      <c r="R3102" s="17">
        <f t="shared" ca="1" si="888"/>
        <v>86.80196084286969</v>
      </c>
      <c r="S3102" s="2">
        <f t="shared" ca="1" si="901"/>
        <v>1</v>
      </c>
    </row>
    <row r="3103" spans="1:19" x14ac:dyDescent="0.25">
      <c r="A3103" s="11">
        <v>3098</v>
      </c>
      <c r="B3103" s="12">
        <f t="shared" ca="1" si="889"/>
        <v>5.3785410446542903</v>
      </c>
      <c r="C3103" s="17">
        <f t="shared" ca="1" si="890"/>
        <v>75.115255113623434</v>
      </c>
      <c r="D3103" s="13">
        <f t="shared" ca="1" si="891"/>
        <v>1</v>
      </c>
      <c r="E3103" s="14">
        <f t="shared" ca="1" si="892"/>
        <v>9.0425821791279724</v>
      </c>
      <c r="F3103" s="17">
        <f t="shared" ca="1" si="884"/>
        <v>56.280547813120904</v>
      </c>
      <c r="G3103" s="13">
        <f t="shared" ca="1" si="893"/>
        <v>1</v>
      </c>
      <c r="H3103" s="14">
        <f t="shared" ca="1" si="894"/>
        <v>21.744489839410388</v>
      </c>
      <c r="I3103" s="17">
        <f t="shared" ca="1" si="885"/>
        <v>163.61248261077819</v>
      </c>
      <c r="J3103" s="13">
        <f t="shared" ca="1" si="895"/>
        <v>0</v>
      </c>
      <c r="K3103" s="14">
        <f t="shared" ca="1" si="896"/>
        <v>2.9204757644914801</v>
      </c>
      <c r="L3103" s="17">
        <f t="shared" ca="1" si="886"/>
        <v>102.24237445659168</v>
      </c>
      <c r="M3103" s="15">
        <f t="shared" ca="1" si="897"/>
        <v>1</v>
      </c>
      <c r="N3103" s="14">
        <f t="shared" ca="1" si="898"/>
        <v>14.691874809252258</v>
      </c>
      <c r="O3103" s="17">
        <f t="shared" ca="1" si="887"/>
        <v>99.89952277120301</v>
      </c>
      <c r="P3103" s="13">
        <f t="shared" ca="1" si="899"/>
        <v>0</v>
      </c>
      <c r="Q3103" s="16">
        <f t="shared" ca="1" si="900"/>
        <v>19.786701183317813</v>
      </c>
      <c r="R3103" s="17">
        <f t="shared" ca="1" si="888"/>
        <v>172.659953346799</v>
      </c>
      <c r="S3103" s="2">
        <f t="shared" ca="1" si="901"/>
        <v>0</v>
      </c>
    </row>
    <row r="3104" spans="1:19" x14ac:dyDescent="0.25">
      <c r="A3104" s="11">
        <v>3099</v>
      </c>
      <c r="B3104" s="12">
        <f t="shared" ca="1" si="889"/>
        <v>14.82403447241821</v>
      </c>
      <c r="C3104" s="17">
        <f t="shared" ca="1" si="890"/>
        <v>90.353704448496444</v>
      </c>
      <c r="D3104" s="13">
        <f t="shared" ca="1" si="891"/>
        <v>1</v>
      </c>
      <c r="E3104" s="14">
        <f t="shared" ca="1" si="892"/>
        <v>5.8669218703929564</v>
      </c>
      <c r="F3104" s="17">
        <f t="shared" ca="1" si="884"/>
        <v>171.60112453684707</v>
      </c>
      <c r="G3104" s="13">
        <f t="shared" ca="1" si="893"/>
        <v>0</v>
      </c>
      <c r="H3104" s="14">
        <f t="shared" ca="1" si="894"/>
        <v>10.861400235817888</v>
      </c>
      <c r="I3104" s="17">
        <f t="shared" ca="1" si="885"/>
        <v>171.06508744216146</v>
      </c>
      <c r="J3104" s="13">
        <f t="shared" ca="1" si="895"/>
        <v>0</v>
      </c>
      <c r="K3104" s="14">
        <f t="shared" ca="1" si="896"/>
        <v>10.931348041784155</v>
      </c>
      <c r="L3104" s="17">
        <f t="shared" ca="1" si="886"/>
        <v>98.075594610189555</v>
      </c>
      <c r="M3104" s="15">
        <f t="shared" ca="1" si="897"/>
        <v>0</v>
      </c>
      <c r="N3104" s="14">
        <f t="shared" ca="1" si="898"/>
        <v>5.2278396513851373</v>
      </c>
      <c r="O3104" s="17">
        <f t="shared" ca="1" si="887"/>
        <v>31.327693975309572</v>
      </c>
      <c r="P3104" s="13">
        <f t="shared" ca="1" si="899"/>
        <v>0</v>
      </c>
      <c r="Q3104" s="16">
        <f t="shared" ca="1" si="900"/>
        <v>19.648244456775252</v>
      </c>
      <c r="R3104" s="17">
        <f t="shared" ca="1" si="888"/>
        <v>132.13090427501592</v>
      </c>
      <c r="S3104" s="2">
        <f t="shared" ca="1" si="901"/>
        <v>0</v>
      </c>
    </row>
    <row r="3105" spans="1:19" x14ac:dyDescent="0.25">
      <c r="A3105" s="11">
        <v>3100</v>
      </c>
      <c r="B3105" s="12">
        <f t="shared" ca="1" si="889"/>
        <v>18.758399275845903</v>
      </c>
      <c r="C3105" s="17">
        <f t="shared" ca="1" si="890"/>
        <v>89.977253002368684</v>
      </c>
      <c r="D3105" s="13">
        <f t="shared" ca="1" si="891"/>
        <v>0</v>
      </c>
      <c r="E3105" s="14">
        <f t="shared" ca="1" si="892"/>
        <v>4.9396151489885129</v>
      </c>
      <c r="F3105" s="17">
        <f t="shared" ca="1" si="884"/>
        <v>157.33624563500982</v>
      </c>
      <c r="G3105" s="13">
        <f t="shared" ca="1" si="893"/>
        <v>0</v>
      </c>
      <c r="H3105" s="14">
        <f t="shared" ca="1" si="894"/>
        <v>18.491150914326607</v>
      </c>
      <c r="I3105" s="17">
        <f t="shared" ca="1" si="885"/>
        <v>7.1100273146304538</v>
      </c>
      <c r="J3105" s="13">
        <f t="shared" ca="1" si="895"/>
        <v>0</v>
      </c>
      <c r="K3105" s="14">
        <f t="shared" ca="1" si="896"/>
        <v>4.9253330887750204</v>
      </c>
      <c r="L3105" s="17">
        <f t="shared" ca="1" si="886"/>
        <v>175.25157774584943</v>
      </c>
      <c r="M3105" s="15">
        <f t="shared" ca="1" si="897"/>
        <v>0</v>
      </c>
      <c r="N3105" s="14">
        <f t="shared" ca="1" si="898"/>
        <v>12.503482809643948</v>
      </c>
      <c r="O3105" s="17">
        <f t="shared" ca="1" si="887"/>
        <v>70.916327878627186</v>
      </c>
      <c r="P3105" s="13">
        <f t="shared" ca="1" si="899"/>
        <v>0</v>
      </c>
      <c r="Q3105" s="16">
        <f t="shared" ca="1" si="900"/>
        <v>0.60082120052608623</v>
      </c>
      <c r="R3105" s="17">
        <f t="shared" ca="1" si="888"/>
        <v>135.75885916992232</v>
      </c>
      <c r="S3105" s="2">
        <f t="shared" ca="1" si="901"/>
        <v>1</v>
      </c>
    </row>
    <row r="3106" spans="1:19" x14ac:dyDescent="0.25">
      <c r="A3106" s="11">
        <v>3101</v>
      </c>
      <c r="B3106" s="12">
        <f t="shared" ca="1" si="889"/>
        <v>0.97304397849188062</v>
      </c>
      <c r="C3106" s="17">
        <f t="shared" ca="1" si="890"/>
        <v>171.20222909182075</v>
      </c>
      <c r="D3106" s="13">
        <f t="shared" ca="1" si="891"/>
        <v>1</v>
      </c>
      <c r="E3106" s="14">
        <f t="shared" ca="1" si="892"/>
        <v>13.155066187077487</v>
      </c>
      <c r="F3106" s="17">
        <f t="shared" ca="1" si="884"/>
        <v>110.57682748294285</v>
      </c>
      <c r="G3106" s="13">
        <f t="shared" ca="1" si="893"/>
        <v>0</v>
      </c>
      <c r="H3106" s="14">
        <f t="shared" ca="1" si="894"/>
        <v>15.369795681951693</v>
      </c>
      <c r="I3106" s="17">
        <f t="shared" ca="1" si="885"/>
        <v>85.583483257819182</v>
      </c>
      <c r="J3106" s="13">
        <f t="shared" ca="1" si="895"/>
        <v>1</v>
      </c>
      <c r="K3106" s="14">
        <f t="shared" ca="1" si="896"/>
        <v>10.943746030924911</v>
      </c>
      <c r="L3106" s="17">
        <f t="shared" ca="1" si="886"/>
        <v>140.01581658668755</v>
      </c>
      <c r="M3106" s="15">
        <f t="shared" ca="1" si="897"/>
        <v>0</v>
      </c>
      <c r="N3106" s="14">
        <f t="shared" ca="1" si="898"/>
        <v>7.1051626867591198</v>
      </c>
      <c r="O3106" s="17">
        <f t="shared" ca="1" si="887"/>
        <v>61.765831859450543</v>
      </c>
      <c r="P3106" s="13">
        <f t="shared" ca="1" si="899"/>
        <v>1</v>
      </c>
      <c r="Q3106" s="16">
        <f t="shared" ca="1" si="900"/>
        <v>15.052043404359672</v>
      </c>
      <c r="R3106" s="17">
        <f t="shared" ca="1" si="888"/>
        <v>140.94903745243161</v>
      </c>
      <c r="S3106" s="2">
        <f t="shared" ca="1" si="901"/>
        <v>0</v>
      </c>
    </row>
    <row r="3107" spans="1:19" x14ac:dyDescent="0.25">
      <c r="A3107" s="11">
        <v>3102</v>
      </c>
      <c r="B3107" s="12">
        <f t="shared" ca="1" si="889"/>
        <v>13.885133527018859</v>
      </c>
      <c r="C3107" s="17">
        <f t="shared" ca="1" si="890"/>
        <v>73.619387124840642</v>
      </c>
      <c r="D3107" s="13">
        <f t="shared" ca="1" si="891"/>
        <v>1</v>
      </c>
      <c r="E3107" s="14">
        <f t="shared" ca="1" si="892"/>
        <v>4.60832234742902</v>
      </c>
      <c r="F3107" s="17">
        <f t="shared" ca="1" si="884"/>
        <v>72.494468022290803</v>
      </c>
      <c r="G3107" s="13">
        <f t="shared" ca="1" si="893"/>
        <v>1</v>
      </c>
      <c r="H3107" s="14">
        <f t="shared" ca="1" si="894"/>
        <v>14.753533395527734</v>
      </c>
      <c r="I3107" s="17">
        <f t="shared" ca="1" si="885"/>
        <v>147.63006825096758</v>
      </c>
      <c r="J3107" s="13">
        <f t="shared" ca="1" si="895"/>
        <v>0</v>
      </c>
      <c r="K3107" s="14">
        <f t="shared" ca="1" si="896"/>
        <v>1.9996734404793095</v>
      </c>
      <c r="L3107" s="17">
        <f t="shared" ca="1" si="886"/>
        <v>134.99684484191033</v>
      </c>
      <c r="M3107" s="15">
        <f t="shared" ca="1" si="897"/>
        <v>1</v>
      </c>
      <c r="N3107" s="14">
        <f t="shared" ca="1" si="898"/>
        <v>1.6176829491626825</v>
      </c>
      <c r="O3107" s="17">
        <f t="shared" ca="1" si="887"/>
        <v>177.13363877321953</v>
      </c>
      <c r="P3107" s="13">
        <f t="shared" ca="1" si="899"/>
        <v>0</v>
      </c>
      <c r="Q3107" s="16">
        <f t="shared" ca="1" si="900"/>
        <v>17.063931919187379</v>
      </c>
      <c r="R3107" s="17">
        <f t="shared" ca="1" si="888"/>
        <v>73.906872775314781</v>
      </c>
      <c r="S3107" s="2">
        <f t="shared" ca="1" si="901"/>
        <v>0</v>
      </c>
    </row>
    <row r="3108" spans="1:19" x14ac:dyDescent="0.25">
      <c r="A3108" s="11">
        <v>3103</v>
      </c>
      <c r="B3108" s="12">
        <f t="shared" ca="1" si="889"/>
        <v>5.0581422753498959</v>
      </c>
      <c r="C3108" s="17">
        <f t="shared" ca="1" si="890"/>
        <v>68.658149435062782</v>
      </c>
      <c r="D3108" s="13">
        <f t="shared" ca="1" si="891"/>
        <v>1</v>
      </c>
      <c r="E3108" s="14">
        <f t="shared" ca="1" si="892"/>
        <v>11.705440033763978</v>
      </c>
      <c r="F3108" s="17">
        <f t="shared" ca="1" si="884"/>
        <v>15.858667655114926</v>
      </c>
      <c r="G3108" s="13">
        <f t="shared" ca="1" si="893"/>
        <v>0</v>
      </c>
      <c r="H3108" s="14">
        <f t="shared" ca="1" si="894"/>
        <v>7.1764484158259929</v>
      </c>
      <c r="I3108" s="17">
        <f t="shared" ca="1" si="885"/>
        <v>32.425734671370293</v>
      </c>
      <c r="J3108" s="13">
        <f t="shared" ca="1" si="895"/>
        <v>1</v>
      </c>
      <c r="K3108" s="14">
        <f t="shared" ca="1" si="896"/>
        <v>5.5523516460258477</v>
      </c>
      <c r="L3108" s="17">
        <f t="shared" ca="1" si="886"/>
        <v>36.678691002704333</v>
      </c>
      <c r="M3108" s="15">
        <f t="shared" ca="1" si="897"/>
        <v>1</v>
      </c>
      <c r="N3108" s="14">
        <f t="shared" ca="1" si="898"/>
        <v>1.2846069045129738</v>
      </c>
      <c r="O3108" s="17">
        <f t="shared" ca="1" si="887"/>
        <v>157.14327957949848</v>
      </c>
      <c r="P3108" s="13">
        <f t="shared" ca="1" si="899"/>
        <v>1</v>
      </c>
      <c r="Q3108" s="16">
        <f t="shared" ca="1" si="900"/>
        <v>4.8388837128512945</v>
      </c>
      <c r="R3108" s="17">
        <f t="shared" ca="1" si="888"/>
        <v>44.219180408873783</v>
      </c>
      <c r="S3108" s="2">
        <f t="shared" ca="1" si="901"/>
        <v>1</v>
      </c>
    </row>
    <row r="3109" spans="1:19" x14ac:dyDescent="0.25">
      <c r="A3109" s="11">
        <v>3104</v>
      </c>
      <c r="B3109" s="12">
        <f t="shared" ca="1" si="889"/>
        <v>10.993072197031605</v>
      </c>
      <c r="C3109" s="17">
        <f t="shared" ca="1" si="890"/>
        <v>131.13672691022603</v>
      </c>
      <c r="D3109" s="13">
        <f t="shared" ca="1" si="891"/>
        <v>1</v>
      </c>
      <c r="E3109" s="14">
        <f t="shared" ca="1" si="892"/>
        <v>3.9934503054311343</v>
      </c>
      <c r="F3109" s="17">
        <f t="shared" ca="1" si="884"/>
        <v>61.273824799522295</v>
      </c>
      <c r="G3109" s="13">
        <f t="shared" ca="1" si="893"/>
        <v>1</v>
      </c>
      <c r="H3109" s="14">
        <f t="shared" ca="1" si="894"/>
        <v>18.469122566694786</v>
      </c>
      <c r="I3109" s="17">
        <f t="shared" ca="1" si="885"/>
        <v>62.765975896219587</v>
      </c>
      <c r="J3109" s="13">
        <f t="shared" ca="1" si="895"/>
        <v>0</v>
      </c>
      <c r="K3109" s="14">
        <f t="shared" ca="1" si="896"/>
        <v>8.3416556186054898</v>
      </c>
      <c r="L3109" s="17">
        <f t="shared" ca="1" si="886"/>
        <v>101.99775694923463</v>
      </c>
      <c r="M3109" s="15">
        <f t="shared" ca="1" si="897"/>
        <v>1</v>
      </c>
      <c r="N3109" s="14">
        <f t="shared" ca="1" si="898"/>
        <v>6.7579377581574551</v>
      </c>
      <c r="O3109" s="17">
        <f t="shared" ca="1" si="887"/>
        <v>173.83961365177797</v>
      </c>
      <c r="P3109" s="13">
        <f t="shared" ca="1" si="899"/>
        <v>0</v>
      </c>
      <c r="Q3109" s="16">
        <f t="shared" ca="1" si="900"/>
        <v>5.9670814934996539</v>
      </c>
      <c r="R3109" s="17">
        <f t="shared" ca="1" si="888"/>
        <v>30.703044988945869</v>
      </c>
      <c r="S3109" s="2">
        <f t="shared" ca="1" si="901"/>
        <v>1</v>
      </c>
    </row>
    <row r="3110" spans="1:19" x14ac:dyDescent="0.25">
      <c r="A3110" s="11">
        <v>3105</v>
      </c>
      <c r="B3110" s="12">
        <f t="shared" ca="1" si="889"/>
        <v>13.681227822895064</v>
      </c>
      <c r="C3110" s="17">
        <f t="shared" ca="1" si="890"/>
        <v>94.296010519017742</v>
      </c>
      <c r="D3110" s="13">
        <f t="shared" ca="1" si="891"/>
        <v>1</v>
      </c>
      <c r="E3110" s="14">
        <f t="shared" ca="1" si="892"/>
        <v>8.4156597099375841</v>
      </c>
      <c r="F3110" s="17">
        <f t="shared" ca="1" si="884"/>
        <v>25.591972297701158</v>
      </c>
      <c r="G3110" s="13">
        <f t="shared" ca="1" si="893"/>
        <v>0</v>
      </c>
      <c r="H3110" s="14">
        <f t="shared" ca="1" si="894"/>
        <v>20.826021542848675</v>
      </c>
      <c r="I3110" s="17">
        <f t="shared" ca="1" si="885"/>
        <v>172.40751803148314</v>
      </c>
      <c r="J3110" s="13">
        <f t="shared" ca="1" si="895"/>
        <v>0</v>
      </c>
      <c r="K3110" s="14">
        <f t="shared" ca="1" si="896"/>
        <v>9.9936510937980714</v>
      </c>
      <c r="L3110" s="17">
        <f t="shared" ca="1" si="886"/>
        <v>57.229524212786501</v>
      </c>
      <c r="M3110" s="15">
        <f t="shared" ca="1" si="897"/>
        <v>0</v>
      </c>
      <c r="N3110" s="14">
        <f t="shared" ca="1" si="898"/>
        <v>12.131829924462391</v>
      </c>
      <c r="O3110" s="17">
        <f t="shared" ca="1" si="887"/>
        <v>3.4526614513221077</v>
      </c>
      <c r="P3110" s="13">
        <f t="shared" ca="1" si="899"/>
        <v>0</v>
      </c>
      <c r="Q3110" s="16">
        <f t="shared" ca="1" si="900"/>
        <v>22.008392088600662</v>
      </c>
      <c r="R3110" s="17">
        <f t="shared" ca="1" si="888"/>
        <v>62.687474267172817</v>
      </c>
      <c r="S3110" s="2">
        <f t="shared" ca="1" si="901"/>
        <v>0</v>
      </c>
    </row>
    <row r="3111" spans="1:19" x14ac:dyDescent="0.25">
      <c r="A3111" s="11">
        <v>3106</v>
      </c>
      <c r="B3111" s="12">
        <f t="shared" ca="1" si="889"/>
        <v>10.309780263348449</v>
      </c>
      <c r="C3111" s="17">
        <f t="shared" ca="1" si="890"/>
        <v>143.8490707868803</v>
      </c>
      <c r="D3111" s="13">
        <f t="shared" ca="1" si="891"/>
        <v>1</v>
      </c>
      <c r="E3111" s="14">
        <f t="shared" ca="1" si="892"/>
        <v>13.991840992276099</v>
      </c>
      <c r="F3111" s="17">
        <f t="shared" ca="1" si="884"/>
        <v>128.36876118644551</v>
      </c>
      <c r="G3111" s="13">
        <f t="shared" ca="1" si="893"/>
        <v>0</v>
      </c>
      <c r="H3111" s="14">
        <f t="shared" ca="1" si="894"/>
        <v>19.332647455038785</v>
      </c>
      <c r="I3111" s="17">
        <f t="shared" ca="1" si="885"/>
        <v>54.563570110429083</v>
      </c>
      <c r="J3111" s="13">
        <f t="shared" ca="1" si="895"/>
        <v>0</v>
      </c>
      <c r="K3111" s="14">
        <f t="shared" ca="1" si="896"/>
        <v>9.6432023551864994</v>
      </c>
      <c r="L3111" s="17">
        <f t="shared" ca="1" si="886"/>
        <v>53.847791899539125</v>
      </c>
      <c r="M3111" s="15">
        <f t="shared" ca="1" si="897"/>
        <v>0</v>
      </c>
      <c r="N3111" s="14">
        <f t="shared" ca="1" si="898"/>
        <v>7.1598058481388023</v>
      </c>
      <c r="O3111" s="17">
        <f t="shared" ca="1" si="887"/>
        <v>70.60379574311338</v>
      </c>
      <c r="P3111" s="13">
        <f t="shared" ca="1" si="899"/>
        <v>1</v>
      </c>
      <c r="Q3111" s="16">
        <f t="shared" ca="1" si="900"/>
        <v>4.5536550311599715</v>
      </c>
      <c r="R3111" s="17">
        <f t="shared" ca="1" si="888"/>
        <v>44.189516364220566</v>
      </c>
      <c r="S3111" s="2">
        <f t="shared" ca="1" si="901"/>
        <v>1</v>
      </c>
    </row>
    <row r="3112" spans="1:19" x14ac:dyDescent="0.25">
      <c r="A3112" s="11">
        <v>3107</v>
      </c>
      <c r="B3112" s="12">
        <f t="shared" ca="1" si="889"/>
        <v>15.94850976341996</v>
      </c>
      <c r="C3112" s="17">
        <f t="shared" ca="1" si="890"/>
        <v>167.09237083358943</v>
      </c>
      <c r="D3112" s="13">
        <f t="shared" ca="1" si="891"/>
        <v>0</v>
      </c>
      <c r="E3112" s="14">
        <f t="shared" ca="1" si="892"/>
        <v>2.0231832940719325</v>
      </c>
      <c r="F3112" s="17">
        <f t="shared" ca="1" si="884"/>
        <v>11.880937070608839</v>
      </c>
      <c r="G3112" s="13">
        <f t="shared" ca="1" si="893"/>
        <v>1</v>
      </c>
      <c r="H3112" s="14">
        <f t="shared" ca="1" si="894"/>
        <v>0.39849100554311434</v>
      </c>
      <c r="I3112" s="17">
        <f t="shared" ca="1" si="885"/>
        <v>45.516014897714427</v>
      </c>
      <c r="J3112" s="13">
        <f t="shared" ca="1" si="895"/>
        <v>1</v>
      </c>
      <c r="K3112" s="14">
        <f t="shared" ca="1" si="896"/>
        <v>8.91605482926572</v>
      </c>
      <c r="L3112" s="17">
        <f t="shared" ca="1" si="886"/>
        <v>162.31500471521966</v>
      </c>
      <c r="M3112" s="15">
        <f t="shared" ca="1" si="897"/>
        <v>0</v>
      </c>
      <c r="N3112" s="14">
        <f t="shared" ca="1" si="898"/>
        <v>8.3582498519132535</v>
      </c>
      <c r="O3112" s="17">
        <f t="shared" ca="1" si="887"/>
        <v>19.768892604187251</v>
      </c>
      <c r="P3112" s="13">
        <f t="shared" ca="1" si="899"/>
        <v>0</v>
      </c>
      <c r="Q3112" s="16">
        <f t="shared" ca="1" si="900"/>
        <v>2.6898122197596361</v>
      </c>
      <c r="R3112" s="17">
        <f t="shared" ca="1" si="888"/>
        <v>164.01991525677974</v>
      </c>
      <c r="S3112" s="2">
        <f t="shared" ca="1" si="901"/>
        <v>1</v>
      </c>
    </row>
    <row r="3113" spans="1:19" x14ac:dyDescent="0.25">
      <c r="A3113" s="11">
        <v>3108</v>
      </c>
      <c r="B3113" s="12">
        <f t="shared" ca="1" si="889"/>
        <v>2.5160333657337697</v>
      </c>
      <c r="C3113" s="17">
        <f t="shared" ca="1" si="890"/>
        <v>58.792721251252985</v>
      </c>
      <c r="D3113" s="13">
        <f t="shared" ca="1" si="891"/>
        <v>1</v>
      </c>
      <c r="E3113" s="14">
        <f t="shared" ca="1" si="892"/>
        <v>12.656197674995607</v>
      </c>
      <c r="F3113" s="17">
        <f t="shared" ca="1" si="884"/>
        <v>22.128391904630409</v>
      </c>
      <c r="G3113" s="13">
        <f t="shared" ca="1" si="893"/>
        <v>0</v>
      </c>
      <c r="H3113" s="14">
        <f t="shared" ca="1" si="894"/>
        <v>20.235003115393837</v>
      </c>
      <c r="I3113" s="17">
        <f t="shared" ca="1" si="885"/>
        <v>14.489946142128341</v>
      </c>
      <c r="J3113" s="13">
        <f t="shared" ca="1" si="895"/>
        <v>0</v>
      </c>
      <c r="K3113" s="14">
        <f t="shared" ca="1" si="896"/>
        <v>11.92969999049479</v>
      </c>
      <c r="L3113" s="17">
        <f t="shared" ca="1" si="886"/>
        <v>128.87398420336493</v>
      </c>
      <c r="M3113" s="15">
        <f t="shared" ca="1" si="897"/>
        <v>0</v>
      </c>
      <c r="N3113" s="14">
        <f t="shared" ca="1" si="898"/>
        <v>11.018882036877137</v>
      </c>
      <c r="O3113" s="17">
        <f t="shared" ca="1" si="887"/>
        <v>144.52338050372987</v>
      </c>
      <c r="P3113" s="13">
        <f t="shared" ca="1" si="899"/>
        <v>0</v>
      </c>
      <c r="Q3113" s="16">
        <f t="shared" ca="1" si="900"/>
        <v>16.343843211934811</v>
      </c>
      <c r="R3113" s="17">
        <f t="shared" ca="1" si="888"/>
        <v>56.079506663602473</v>
      </c>
      <c r="S3113" s="2">
        <f t="shared" ca="1" si="901"/>
        <v>0</v>
      </c>
    </row>
    <row r="3114" spans="1:19" x14ac:dyDescent="0.25">
      <c r="A3114" s="11">
        <v>3109</v>
      </c>
      <c r="B3114" s="12">
        <f t="shared" ca="1" si="889"/>
        <v>0.94352850046615044</v>
      </c>
      <c r="C3114" s="17">
        <f t="shared" ca="1" si="890"/>
        <v>164.47442575677692</v>
      </c>
      <c r="D3114" s="13">
        <f t="shared" ca="1" si="891"/>
        <v>1</v>
      </c>
      <c r="E3114" s="14">
        <f t="shared" ca="1" si="892"/>
        <v>4.7765487116136285</v>
      </c>
      <c r="F3114" s="17">
        <f t="shared" ca="1" si="884"/>
        <v>121.13957800197906</v>
      </c>
      <c r="G3114" s="13">
        <f t="shared" ca="1" si="893"/>
        <v>1</v>
      </c>
      <c r="H3114" s="14">
        <f t="shared" ca="1" si="894"/>
        <v>19.9889016837955</v>
      </c>
      <c r="I3114" s="17">
        <f t="shared" ca="1" si="885"/>
        <v>45.768748219157267</v>
      </c>
      <c r="J3114" s="13">
        <f t="shared" ca="1" si="895"/>
        <v>0</v>
      </c>
      <c r="K3114" s="14">
        <f t="shared" ca="1" si="896"/>
        <v>5.2418945828802972</v>
      </c>
      <c r="L3114" s="17">
        <f t="shared" ca="1" si="886"/>
        <v>64.838587741552374</v>
      </c>
      <c r="M3114" s="15">
        <f t="shared" ca="1" si="897"/>
        <v>1</v>
      </c>
      <c r="N3114" s="14">
        <f t="shared" ca="1" si="898"/>
        <v>2.2178796365740694</v>
      </c>
      <c r="O3114" s="17">
        <f t="shared" ca="1" si="887"/>
        <v>99.553214162465579</v>
      </c>
      <c r="P3114" s="13">
        <f t="shared" ca="1" si="899"/>
        <v>1</v>
      </c>
      <c r="Q3114" s="16">
        <f t="shared" ca="1" si="900"/>
        <v>1.9013310799424685</v>
      </c>
      <c r="R3114" s="17">
        <f t="shared" ca="1" si="888"/>
        <v>74.92482806459077</v>
      </c>
      <c r="S3114" s="2">
        <f t="shared" ca="1" si="901"/>
        <v>1</v>
      </c>
    </row>
    <row r="3115" spans="1:19" x14ac:dyDescent="0.25">
      <c r="A3115" s="11">
        <v>3110</v>
      </c>
      <c r="B3115" s="12">
        <f t="shared" ca="1" si="889"/>
        <v>2.2569077927175933</v>
      </c>
      <c r="C3115" s="17">
        <f t="shared" ca="1" si="890"/>
        <v>90.652522856139001</v>
      </c>
      <c r="D3115" s="13">
        <f t="shared" ca="1" si="891"/>
        <v>1</v>
      </c>
      <c r="E3115" s="14">
        <f t="shared" ca="1" si="892"/>
        <v>0.51980351914435041</v>
      </c>
      <c r="F3115" s="17">
        <f t="shared" ca="1" si="884"/>
        <v>96.884799250365361</v>
      </c>
      <c r="G3115" s="13">
        <f t="shared" ca="1" si="893"/>
        <v>1</v>
      </c>
      <c r="H3115" s="14">
        <f t="shared" ca="1" si="894"/>
        <v>16.276418164017098</v>
      </c>
      <c r="I3115" s="17">
        <f t="shared" ca="1" si="885"/>
        <v>2.4109442168694528</v>
      </c>
      <c r="J3115" s="13">
        <f t="shared" ca="1" si="895"/>
        <v>0</v>
      </c>
      <c r="K3115" s="14">
        <f t="shared" ca="1" si="896"/>
        <v>4.5575275885879165</v>
      </c>
      <c r="L3115" s="17">
        <f t="shared" ca="1" si="886"/>
        <v>139.74293879780154</v>
      </c>
      <c r="M3115" s="15">
        <f t="shared" ca="1" si="897"/>
        <v>1</v>
      </c>
      <c r="N3115" s="14">
        <f t="shared" ca="1" si="898"/>
        <v>4.1241586027868991</v>
      </c>
      <c r="O3115" s="17">
        <f t="shared" ca="1" si="887"/>
        <v>105.48136121807265</v>
      </c>
      <c r="P3115" s="13">
        <f t="shared" ca="1" si="899"/>
        <v>1</v>
      </c>
      <c r="Q3115" s="16">
        <f t="shared" ca="1" si="900"/>
        <v>8.5536443592852631</v>
      </c>
      <c r="R3115" s="17">
        <f t="shared" ca="1" si="888"/>
        <v>13.623535485615129</v>
      </c>
      <c r="S3115" s="2">
        <f t="shared" ca="1" si="901"/>
        <v>0</v>
      </c>
    </row>
    <row r="3116" spans="1:19" x14ac:dyDescent="0.25">
      <c r="A3116" s="11">
        <v>3111</v>
      </c>
      <c r="B3116" s="12">
        <f t="shared" ca="1" si="889"/>
        <v>15.662647147595516</v>
      </c>
      <c r="C3116" s="17">
        <f t="shared" ca="1" si="890"/>
        <v>105.09546273341411</v>
      </c>
      <c r="D3116" s="13">
        <f t="shared" ca="1" si="891"/>
        <v>1</v>
      </c>
      <c r="E3116" s="14">
        <f t="shared" ca="1" si="892"/>
        <v>3.0171391958444858</v>
      </c>
      <c r="F3116" s="17">
        <f t="shared" ca="1" si="884"/>
        <v>142.25489407453856</v>
      </c>
      <c r="G3116" s="13">
        <f t="shared" ca="1" si="893"/>
        <v>1</v>
      </c>
      <c r="H3116" s="14">
        <f t="shared" ca="1" si="894"/>
        <v>7.3808171355905277</v>
      </c>
      <c r="I3116" s="17">
        <f t="shared" ca="1" si="885"/>
        <v>130.50979710626331</v>
      </c>
      <c r="J3116" s="13">
        <f t="shared" ca="1" si="895"/>
        <v>1</v>
      </c>
      <c r="K3116" s="14">
        <f t="shared" ca="1" si="896"/>
        <v>2.033498088911128</v>
      </c>
      <c r="L3116" s="17">
        <f t="shared" ca="1" si="886"/>
        <v>129.2805017758204</v>
      </c>
      <c r="M3116" s="15">
        <f t="shared" ca="1" si="897"/>
        <v>1</v>
      </c>
      <c r="N3116" s="14">
        <f t="shared" ca="1" si="898"/>
        <v>14.420438780220833</v>
      </c>
      <c r="O3116" s="17">
        <f t="shared" ca="1" si="887"/>
        <v>148.95655778217525</v>
      </c>
      <c r="P3116" s="13">
        <f t="shared" ca="1" si="899"/>
        <v>0</v>
      </c>
      <c r="Q3116" s="16">
        <f t="shared" ca="1" si="900"/>
        <v>8.0072217776263592</v>
      </c>
      <c r="R3116" s="17">
        <f t="shared" ca="1" si="888"/>
        <v>122.50740280641025</v>
      </c>
      <c r="S3116" s="2">
        <f t="shared" ca="1" si="901"/>
        <v>1</v>
      </c>
    </row>
    <row r="3117" spans="1:19" x14ac:dyDescent="0.25">
      <c r="A3117" s="11">
        <v>3112</v>
      </c>
      <c r="B3117" s="12">
        <f t="shared" ca="1" si="889"/>
        <v>3.7738143252162688</v>
      </c>
      <c r="C3117" s="17">
        <f t="shared" ca="1" si="890"/>
        <v>87.768248084361645</v>
      </c>
      <c r="D3117" s="13">
        <f t="shared" ca="1" si="891"/>
        <v>1</v>
      </c>
      <c r="E3117" s="14">
        <f t="shared" ca="1" si="892"/>
        <v>11.336302493195205</v>
      </c>
      <c r="F3117" s="17">
        <f t="shared" ca="1" si="884"/>
        <v>80.191920558904769</v>
      </c>
      <c r="G3117" s="13">
        <f t="shared" ca="1" si="893"/>
        <v>1</v>
      </c>
      <c r="H3117" s="14">
        <f t="shared" ca="1" si="894"/>
        <v>21.51048785447372</v>
      </c>
      <c r="I3117" s="17">
        <f t="shared" ca="1" si="885"/>
        <v>59.494129384463534</v>
      </c>
      <c r="J3117" s="13">
        <f t="shared" ca="1" si="895"/>
        <v>0</v>
      </c>
      <c r="K3117" s="14">
        <f t="shared" ca="1" si="896"/>
        <v>4.3353761306966145</v>
      </c>
      <c r="L3117" s="17">
        <f t="shared" ca="1" si="886"/>
        <v>126.49818662417223</v>
      </c>
      <c r="M3117" s="15">
        <f t="shared" ca="1" si="897"/>
        <v>1</v>
      </c>
      <c r="N3117" s="14">
        <f t="shared" ca="1" si="898"/>
        <v>2.5506847098208771</v>
      </c>
      <c r="O3117" s="17">
        <f t="shared" ca="1" si="887"/>
        <v>105.43601055160468</v>
      </c>
      <c r="P3117" s="13">
        <f t="shared" ca="1" si="899"/>
        <v>1</v>
      </c>
      <c r="Q3117" s="16">
        <f t="shared" ca="1" si="900"/>
        <v>3.7131687837967906</v>
      </c>
      <c r="R3117" s="17">
        <f t="shared" ca="1" si="888"/>
        <v>53.943349208236</v>
      </c>
      <c r="S3117" s="2">
        <f t="shared" ca="1" si="901"/>
        <v>1</v>
      </c>
    </row>
    <row r="3118" spans="1:19" x14ac:dyDescent="0.25">
      <c r="A3118" s="11">
        <v>3113</v>
      </c>
      <c r="B3118" s="12">
        <f t="shared" ca="1" si="889"/>
        <v>1.7770835461616814</v>
      </c>
      <c r="C3118" s="17">
        <f t="shared" ca="1" si="890"/>
        <v>173.56556321162671</v>
      </c>
      <c r="D3118" s="13">
        <f t="shared" ca="1" si="891"/>
        <v>1</v>
      </c>
      <c r="E3118" s="14">
        <f t="shared" ca="1" si="892"/>
        <v>9.658736315581617</v>
      </c>
      <c r="F3118" s="17">
        <f t="shared" ca="1" si="884"/>
        <v>5.5363238384919988</v>
      </c>
      <c r="G3118" s="13">
        <f t="shared" ca="1" si="893"/>
        <v>0</v>
      </c>
      <c r="H3118" s="14">
        <f t="shared" ca="1" si="894"/>
        <v>21.054102525674104</v>
      </c>
      <c r="I3118" s="17">
        <f t="shared" ca="1" si="885"/>
        <v>13.519624760078109</v>
      </c>
      <c r="J3118" s="13">
        <f t="shared" ca="1" si="895"/>
        <v>0</v>
      </c>
      <c r="K3118" s="14">
        <f t="shared" ca="1" si="896"/>
        <v>0.63574610812697374</v>
      </c>
      <c r="L3118" s="17">
        <f t="shared" ca="1" si="886"/>
        <v>174.64777023212145</v>
      </c>
      <c r="M3118" s="15">
        <f t="shared" ca="1" si="897"/>
        <v>1</v>
      </c>
      <c r="N3118" s="14">
        <f t="shared" ca="1" si="898"/>
        <v>7.1243756749529741</v>
      </c>
      <c r="O3118" s="17">
        <f t="shared" ca="1" si="887"/>
        <v>62.963765655693962</v>
      </c>
      <c r="P3118" s="13">
        <f t="shared" ca="1" si="899"/>
        <v>1</v>
      </c>
      <c r="Q3118" s="16">
        <f t="shared" ca="1" si="900"/>
        <v>0.53889818433848935</v>
      </c>
      <c r="R3118" s="17">
        <f t="shared" ca="1" si="888"/>
        <v>26.998380902751251</v>
      </c>
      <c r="S3118" s="2">
        <f t="shared" ca="1" si="901"/>
        <v>1</v>
      </c>
    </row>
    <row r="3119" spans="1:19" x14ac:dyDescent="0.25">
      <c r="A3119" s="11">
        <v>3114</v>
      </c>
      <c r="B3119" s="12">
        <f t="shared" ca="1" si="889"/>
        <v>6.7880066574240754</v>
      </c>
      <c r="C3119" s="17">
        <f t="shared" ca="1" si="890"/>
        <v>95.591294564583279</v>
      </c>
      <c r="D3119" s="13">
        <f t="shared" ca="1" si="891"/>
        <v>1</v>
      </c>
      <c r="E3119" s="14">
        <f t="shared" ca="1" si="892"/>
        <v>5.3482100783281554</v>
      </c>
      <c r="F3119" s="17">
        <f t="shared" ca="1" si="884"/>
        <v>57.179383585582386</v>
      </c>
      <c r="G3119" s="13">
        <f t="shared" ca="1" si="893"/>
        <v>1</v>
      </c>
      <c r="H3119" s="14">
        <f t="shared" ca="1" si="894"/>
        <v>10.578762881712814</v>
      </c>
      <c r="I3119" s="17">
        <f t="shared" ca="1" si="885"/>
        <v>173.00821978305621</v>
      </c>
      <c r="J3119" s="13">
        <f t="shared" ca="1" si="895"/>
        <v>0</v>
      </c>
      <c r="K3119" s="14">
        <f t="shared" ca="1" si="896"/>
        <v>8.6636591135319421</v>
      </c>
      <c r="L3119" s="17">
        <f t="shared" ca="1" si="886"/>
        <v>67.533987796066597</v>
      </c>
      <c r="M3119" s="15">
        <f t="shared" ca="1" si="897"/>
        <v>1</v>
      </c>
      <c r="N3119" s="14">
        <f t="shared" ca="1" si="898"/>
        <v>0.7295292910640222</v>
      </c>
      <c r="O3119" s="17">
        <f t="shared" ca="1" si="887"/>
        <v>161.49560821021402</v>
      </c>
      <c r="P3119" s="13">
        <f t="shared" ca="1" si="899"/>
        <v>1</v>
      </c>
      <c r="Q3119" s="16">
        <f t="shared" ca="1" si="900"/>
        <v>15.902188555825109</v>
      </c>
      <c r="R3119" s="17">
        <f t="shared" ca="1" si="888"/>
        <v>114.12224452601987</v>
      </c>
      <c r="S3119" s="2">
        <f t="shared" ca="1" si="901"/>
        <v>1</v>
      </c>
    </row>
    <row r="3120" spans="1:19" x14ac:dyDescent="0.25">
      <c r="A3120" s="11">
        <v>3115</v>
      </c>
      <c r="B3120" s="12">
        <f t="shared" ca="1" si="889"/>
        <v>17.639644053680264</v>
      </c>
      <c r="C3120" s="17">
        <f t="shared" ca="1" si="890"/>
        <v>42.106157801321672</v>
      </c>
      <c r="D3120" s="13">
        <f t="shared" ca="1" si="891"/>
        <v>0</v>
      </c>
      <c r="E3120" s="14">
        <f t="shared" ca="1" si="892"/>
        <v>4.8907267267476335</v>
      </c>
      <c r="F3120" s="17">
        <f t="shared" ca="1" si="884"/>
        <v>27.721371686050389</v>
      </c>
      <c r="G3120" s="13">
        <f t="shared" ca="1" si="893"/>
        <v>1</v>
      </c>
      <c r="H3120" s="14">
        <f t="shared" ca="1" si="894"/>
        <v>0.89297396057627787</v>
      </c>
      <c r="I3120" s="17">
        <f t="shared" ca="1" si="885"/>
        <v>141.16531768448445</v>
      </c>
      <c r="J3120" s="13">
        <f t="shared" ca="1" si="895"/>
        <v>1</v>
      </c>
      <c r="K3120" s="14">
        <f t="shared" ca="1" si="896"/>
        <v>11.404851839402152</v>
      </c>
      <c r="L3120" s="17">
        <f t="shared" ca="1" si="886"/>
        <v>111.93735564832808</v>
      </c>
      <c r="M3120" s="15">
        <f t="shared" ca="1" si="897"/>
        <v>0</v>
      </c>
      <c r="N3120" s="14">
        <f t="shared" ca="1" si="898"/>
        <v>12.857855010999547</v>
      </c>
      <c r="O3120" s="17">
        <f t="shared" ca="1" si="887"/>
        <v>131.74291471546442</v>
      </c>
      <c r="P3120" s="13">
        <f t="shared" ca="1" si="899"/>
        <v>0</v>
      </c>
      <c r="Q3120" s="16">
        <f t="shared" ca="1" si="900"/>
        <v>22.182775344961765</v>
      </c>
      <c r="R3120" s="17">
        <f t="shared" ca="1" si="888"/>
        <v>86.592359496628177</v>
      </c>
      <c r="S3120" s="2">
        <f t="shared" ca="1" si="901"/>
        <v>0</v>
      </c>
    </row>
    <row r="3121" spans="1:19" x14ac:dyDescent="0.25">
      <c r="A3121" s="11">
        <v>3116</v>
      </c>
      <c r="B3121" s="12">
        <f t="shared" ca="1" si="889"/>
        <v>10.794684927223857</v>
      </c>
      <c r="C3121" s="17">
        <f t="shared" ca="1" si="890"/>
        <v>44.992410587779823</v>
      </c>
      <c r="D3121" s="13">
        <f t="shared" ca="1" si="891"/>
        <v>1</v>
      </c>
      <c r="E3121" s="14">
        <f t="shared" ca="1" si="892"/>
        <v>2.1085956034594675</v>
      </c>
      <c r="F3121" s="17">
        <f t="shared" ca="1" si="884"/>
        <v>88.12676315508989</v>
      </c>
      <c r="G3121" s="13">
        <f t="shared" ca="1" si="893"/>
        <v>1</v>
      </c>
      <c r="H3121" s="14">
        <f t="shared" ca="1" si="894"/>
        <v>18.75224700063044</v>
      </c>
      <c r="I3121" s="17">
        <f t="shared" ca="1" si="885"/>
        <v>151.28392717841041</v>
      </c>
      <c r="J3121" s="13">
        <f t="shared" ca="1" si="895"/>
        <v>0</v>
      </c>
      <c r="K3121" s="14">
        <f t="shared" ca="1" si="896"/>
        <v>4.6350904705856362</v>
      </c>
      <c r="L3121" s="17">
        <f t="shared" ca="1" si="886"/>
        <v>51.101910489612145</v>
      </c>
      <c r="M3121" s="15">
        <f t="shared" ca="1" si="897"/>
        <v>1</v>
      </c>
      <c r="N3121" s="14">
        <f t="shared" ca="1" si="898"/>
        <v>2.1587451842761372</v>
      </c>
      <c r="O3121" s="17">
        <f t="shared" ca="1" si="887"/>
        <v>141.32903319616764</v>
      </c>
      <c r="P3121" s="13">
        <f t="shared" ca="1" si="899"/>
        <v>1</v>
      </c>
      <c r="Q3121" s="16">
        <f t="shared" ca="1" si="900"/>
        <v>10.845515871856584</v>
      </c>
      <c r="R3121" s="17">
        <f t="shared" ca="1" si="888"/>
        <v>169.2176052272066</v>
      </c>
      <c r="S3121" s="2">
        <f t="shared" ca="1" si="901"/>
        <v>0</v>
      </c>
    </row>
    <row r="3122" spans="1:19" x14ac:dyDescent="0.25">
      <c r="A3122" s="11">
        <v>3117</v>
      </c>
      <c r="B3122" s="12">
        <f t="shared" ca="1" si="889"/>
        <v>9.5136302619428292</v>
      </c>
      <c r="C3122" s="17">
        <f t="shared" ca="1" si="890"/>
        <v>175.13012904155178</v>
      </c>
      <c r="D3122" s="13">
        <f t="shared" ca="1" si="891"/>
        <v>0</v>
      </c>
      <c r="E3122" s="14">
        <f t="shared" ca="1" si="892"/>
        <v>5.5225529126645432</v>
      </c>
      <c r="F3122" s="17">
        <f t="shared" ca="1" si="884"/>
        <v>130.59206908775283</v>
      </c>
      <c r="G3122" s="13">
        <f t="shared" ca="1" si="893"/>
        <v>1</v>
      </c>
      <c r="H3122" s="14">
        <f t="shared" ca="1" si="894"/>
        <v>22.66309714400025</v>
      </c>
      <c r="I3122" s="17">
        <f t="shared" ca="1" si="885"/>
        <v>46.470531575424495</v>
      </c>
      <c r="J3122" s="13">
        <f t="shared" ca="1" si="895"/>
        <v>0</v>
      </c>
      <c r="K3122" s="14">
        <f t="shared" ca="1" si="896"/>
        <v>3.1547855836479668</v>
      </c>
      <c r="L3122" s="17">
        <f t="shared" ca="1" si="886"/>
        <v>132.10277351319598</v>
      </c>
      <c r="M3122" s="15">
        <f t="shared" ca="1" si="897"/>
        <v>1</v>
      </c>
      <c r="N3122" s="14">
        <f t="shared" ca="1" si="898"/>
        <v>3.430937029491111</v>
      </c>
      <c r="O3122" s="17">
        <f t="shared" ca="1" si="887"/>
        <v>1.5286627104770134</v>
      </c>
      <c r="P3122" s="13">
        <f t="shared" ca="1" si="899"/>
        <v>0</v>
      </c>
      <c r="Q3122" s="16">
        <f t="shared" ca="1" si="900"/>
        <v>7.6274064506942159</v>
      </c>
      <c r="R3122" s="17">
        <f t="shared" ca="1" si="888"/>
        <v>60.503545315533152</v>
      </c>
      <c r="S3122" s="2">
        <f t="shared" ca="1" si="901"/>
        <v>1</v>
      </c>
    </row>
    <row r="3123" spans="1:19" x14ac:dyDescent="0.25">
      <c r="A3123" s="11">
        <v>3118</v>
      </c>
      <c r="B3123" s="12">
        <f t="shared" ca="1" si="889"/>
        <v>13.015554413640915</v>
      </c>
      <c r="C3123" s="17">
        <f t="shared" ca="1" si="890"/>
        <v>54.966482251839146</v>
      </c>
      <c r="D3123" s="13">
        <f t="shared" ca="1" si="891"/>
        <v>1</v>
      </c>
      <c r="E3123" s="14">
        <f t="shared" ca="1" si="892"/>
        <v>10.85152283203367</v>
      </c>
      <c r="F3123" s="17">
        <f t="shared" ca="1" si="884"/>
        <v>142.12123636594853</v>
      </c>
      <c r="G3123" s="13">
        <f t="shared" ca="1" si="893"/>
        <v>0</v>
      </c>
      <c r="H3123" s="14">
        <f t="shared" ca="1" si="894"/>
        <v>15.745524470820254</v>
      </c>
      <c r="I3123" s="17">
        <f t="shared" ca="1" si="885"/>
        <v>162.28910130250898</v>
      </c>
      <c r="J3123" s="13">
        <f t="shared" ca="1" si="895"/>
        <v>0</v>
      </c>
      <c r="K3123" s="14">
        <f t="shared" ca="1" si="896"/>
        <v>2.7419713376182391</v>
      </c>
      <c r="L3123" s="17">
        <f t="shared" ca="1" si="886"/>
        <v>12.137223901775375</v>
      </c>
      <c r="M3123" s="15">
        <f t="shared" ca="1" si="897"/>
        <v>0</v>
      </c>
      <c r="N3123" s="14">
        <f t="shared" ca="1" si="898"/>
        <v>4.5538804215158848</v>
      </c>
      <c r="O3123" s="17">
        <f t="shared" ca="1" si="887"/>
        <v>91.239542004083361</v>
      </c>
      <c r="P3123" s="13">
        <f t="shared" ca="1" si="899"/>
        <v>1</v>
      </c>
      <c r="Q3123" s="16">
        <f t="shared" ca="1" si="900"/>
        <v>6.2904034956952106</v>
      </c>
      <c r="R3123" s="17">
        <f t="shared" ca="1" si="888"/>
        <v>152.54767585290008</v>
      </c>
      <c r="S3123" s="2">
        <f t="shared" ca="1" si="901"/>
        <v>1</v>
      </c>
    </row>
    <row r="3124" spans="1:19" x14ac:dyDescent="0.25">
      <c r="A3124" s="11">
        <v>3119</v>
      </c>
      <c r="B3124" s="12">
        <f t="shared" ca="1" si="889"/>
        <v>13.403771424043555</v>
      </c>
      <c r="C3124" s="17">
        <f t="shared" ca="1" si="890"/>
        <v>22.22079934253297</v>
      </c>
      <c r="D3124" s="13">
        <f t="shared" ca="1" si="891"/>
        <v>0</v>
      </c>
      <c r="E3124" s="14">
        <f t="shared" ca="1" si="892"/>
        <v>1.6980785494817792</v>
      </c>
      <c r="F3124" s="17">
        <f t="shared" ca="1" si="884"/>
        <v>170.40410611356933</v>
      </c>
      <c r="G3124" s="13">
        <f t="shared" ca="1" si="893"/>
        <v>1</v>
      </c>
      <c r="H3124" s="14">
        <f t="shared" ca="1" si="894"/>
        <v>0.61903850900590185</v>
      </c>
      <c r="I3124" s="17">
        <f t="shared" ca="1" si="885"/>
        <v>93.92594476489954</v>
      </c>
      <c r="J3124" s="13">
        <f t="shared" ca="1" si="895"/>
        <v>1</v>
      </c>
      <c r="K3124" s="14">
        <f t="shared" ca="1" si="896"/>
        <v>0.5835367434328167</v>
      </c>
      <c r="L3124" s="17">
        <f t="shared" ca="1" si="886"/>
        <v>10.080175048203861</v>
      </c>
      <c r="M3124" s="15">
        <f t="shared" ca="1" si="897"/>
        <v>1</v>
      </c>
      <c r="N3124" s="14">
        <f t="shared" ca="1" si="898"/>
        <v>1.3717031491902802</v>
      </c>
      <c r="O3124" s="17">
        <f t="shared" ca="1" si="887"/>
        <v>166.32745083748239</v>
      </c>
      <c r="P3124" s="13">
        <f t="shared" ca="1" si="899"/>
        <v>1</v>
      </c>
      <c r="Q3124" s="16">
        <f t="shared" ca="1" si="900"/>
        <v>10.410480556307594</v>
      </c>
      <c r="R3124" s="17">
        <f t="shared" ca="1" si="888"/>
        <v>154.32226920788798</v>
      </c>
      <c r="S3124" s="2">
        <f t="shared" ca="1" si="901"/>
        <v>0</v>
      </c>
    </row>
    <row r="3125" spans="1:19" x14ac:dyDescent="0.25">
      <c r="A3125" s="11">
        <v>3120</v>
      </c>
      <c r="B3125" s="12">
        <f t="shared" ca="1" si="889"/>
        <v>17.947574787992959</v>
      </c>
      <c r="C3125" s="17">
        <f t="shared" ca="1" si="890"/>
        <v>124.16149789021662</v>
      </c>
      <c r="D3125" s="13">
        <f t="shared" ca="1" si="891"/>
        <v>0</v>
      </c>
      <c r="E3125" s="14">
        <f t="shared" ca="1" si="892"/>
        <v>9.4782005870519654</v>
      </c>
      <c r="F3125" s="17">
        <f t="shared" ca="1" si="884"/>
        <v>21.269014873566107</v>
      </c>
      <c r="G3125" s="13">
        <f t="shared" ca="1" si="893"/>
        <v>0</v>
      </c>
      <c r="H3125" s="14">
        <f t="shared" ca="1" si="894"/>
        <v>1.6762172556710579</v>
      </c>
      <c r="I3125" s="17">
        <f t="shared" ca="1" si="885"/>
        <v>30.473777005946399</v>
      </c>
      <c r="J3125" s="13">
        <f t="shared" ca="1" si="895"/>
        <v>1</v>
      </c>
      <c r="K3125" s="14">
        <f t="shared" ca="1" si="896"/>
        <v>0.16586773531960963</v>
      </c>
      <c r="L3125" s="17">
        <f t="shared" ca="1" si="886"/>
        <v>165.59062668492797</v>
      </c>
      <c r="M3125" s="15">
        <f t="shared" ca="1" si="897"/>
        <v>1</v>
      </c>
      <c r="N3125" s="14">
        <f t="shared" ca="1" si="898"/>
        <v>8.464012817205786</v>
      </c>
      <c r="O3125" s="17">
        <f t="shared" ca="1" si="887"/>
        <v>122.91366877840936</v>
      </c>
      <c r="P3125" s="13">
        <f t="shared" ca="1" si="899"/>
        <v>0</v>
      </c>
      <c r="Q3125" s="16">
        <f t="shared" ca="1" si="900"/>
        <v>9.4912368400031077</v>
      </c>
      <c r="R3125" s="17">
        <f t="shared" ca="1" si="888"/>
        <v>20.639079076128343</v>
      </c>
      <c r="S3125" s="2">
        <f t="shared" ca="1" si="901"/>
        <v>0</v>
      </c>
    </row>
    <row r="3126" spans="1:19" x14ac:dyDescent="0.25">
      <c r="A3126" s="11">
        <v>3121</v>
      </c>
      <c r="B3126" s="12">
        <f t="shared" ca="1" si="889"/>
        <v>15.899031118610166</v>
      </c>
      <c r="C3126" s="17">
        <f t="shared" ca="1" si="890"/>
        <v>45.876115401797541</v>
      </c>
      <c r="D3126" s="13">
        <f t="shared" ca="1" si="891"/>
        <v>0</v>
      </c>
      <c r="E3126" s="14">
        <f t="shared" ca="1" si="892"/>
        <v>3.6295283060540893</v>
      </c>
      <c r="F3126" s="17">
        <f t="shared" ca="1" si="884"/>
        <v>26.333223620867013</v>
      </c>
      <c r="G3126" s="13">
        <f t="shared" ca="1" si="893"/>
        <v>1</v>
      </c>
      <c r="H3126" s="14">
        <f t="shared" ca="1" si="894"/>
        <v>6.9422486727785113</v>
      </c>
      <c r="I3126" s="17">
        <f t="shared" ca="1" si="885"/>
        <v>50.393834032992388</v>
      </c>
      <c r="J3126" s="13">
        <f t="shared" ca="1" si="895"/>
        <v>1</v>
      </c>
      <c r="K3126" s="14">
        <f t="shared" ca="1" si="896"/>
        <v>1.382547574076741</v>
      </c>
      <c r="L3126" s="17">
        <f t="shared" ca="1" si="886"/>
        <v>147.14748285508904</v>
      </c>
      <c r="M3126" s="15">
        <f t="shared" ca="1" si="897"/>
        <v>1</v>
      </c>
      <c r="N3126" s="14">
        <f t="shared" ca="1" si="898"/>
        <v>12.779887524908688</v>
      </c>
      <c r="O3126" s="17">
        <f t="shared" ca="1" si="887"/>
        <v>133.12707827652167</v>
      </c>
      <c r="P3126" s="13">
        <f t="shared" ca="1" si="899"/>
        <v>0</v>
      </c>
      <c r="Q3126" s="16">
        <f t="shared" ca="1" si="900"/>
        <v>2.2152364002653608</v>
      </c>
      <c r="R3126" s="17">
        <f t="shared" ca="1" si="888"/>
        <v>28.725358707223997</v>
      </c>
      <c r="S3126" s="2">
        <f t="shared" ca="1" si="901"/>
        <v>1</v>
      </c>
    </row>
    <row r="3127" spans="1:19" x14ac:dyDescent="0.25">
      <c r="A3127" s="11">
        <v>3122</v>
      </c>
      <c r="B3127" s="12">
        <f t="shared" ca="1" si="889"/>
        <v>3.6158777322069016</v>
      </c>
      <c r="C3127" s="17">
        <f t="shared" ca="1" si="890"/>
        <v>107.69619787772365</v>
      </c>
      <c r="D3127" s="13">
        <f t="shared" ca="1" si="891"/>
        <v>1</v>
      </c>
      <c r="E3127" s="14">
        <f t="shared" ca="1" si="892"/>
        <v>10.200243273738913</v>
      </c>
      <c r="F3127" s="17">
        <f t="shared" ca="1" si="884"/>
        <v>160.29384438294667</v>
      </c>
      <c r="G3127" s="13">
        <f t="shared" ca="1" si="893"/>
        <v>0</v>
      </c>
      <c r="H3127" s="14">
        <f t="shared" ca="1" si="894"/>
        <v>19.238183316915794</v>
      </c>
      <c r="I3127" s="17">
        <f t="shared" ca="1" si="885"/>
        <v>153.39980600639214</v>
      </c>
      <c r="J3127" s="13">
        <f t="shared" ca="1" si="895"/>
        <v>0</v>
      </c>
      <c r="K3127" s="14">
        <f t="shared" ca="1" si="896"/>
        <v>7.4527780965137351</v>
      </c>
      <c r="L3127" s="17">
        <f t="shared" ca="1" si="886"/>
        <v>54.020067849852673</v>
      </c>
      <c r="M3127" s="15">
        <f t="shared" ca="1" si="897"/>
        <v>1</v>
      </c>
      <c r="N3127" s="14">
        <f t="shared" ca="1" si="898"/>
        <v>5.6667139918758567</v>
      </c>
      <c r="O3127" s="17">
        <f t="shared" ca="1" si="887"/>
        <v>23.77448159632781</v>
      </c>
      <c r="P3127" s="13">
        <f t="shared" ca="1" si="899"/>
        <v>0</v>
      </c>
      <c r="Q3127" s="16">
        <f t="shared" ca="1" si="900"/>
        <v>10.836808560633866</v>
      </c>
      <c r="R3127" s="17">
        <f t="shared" ca="1" si="888"/>
        <v>170.09248811240354</v>
      </c>
      <c r="S3127" s="2">
        <f t="shared" ca="1" si="901"/>
        <v>0</v>
      </c>
    </row>
    <row r="3128" spans="1:19" x14ac:dyDescent="0.25">
      <c r="A3128" s="11">
        <v>3123</v>
      </c>
      <c r="B3128" s="12">
        <f t="shared" ca="1" si="889"/>
        <v>9.2453397695822961</v>
      </c>
      <c r="C3128" s="17">
        <f t="shared" ca="1" si="890"/>
        <v>38.48249614870916</v>
      </c>
      <c r="D3128" s="13">
        <f t="shared" ca="1" si="891"/>
        <v>1</v>
      </c>
      <c r="E3128" s="14">
        <f t="shared" ca="1" si="892"/>
        <v>7.7584458141787742</v>
      </c>
      <c r="F3128" s="17">
        <f t="shared" ca="1" si="884"/>
        <v>166.30479939961609</v>
      </c>
      <c r="G3128" s="13">
        <f t="shared" ca="1" si="893"/>
        <v>0</v>
      </c>
      <c r="H3128" s="14">
        <f t="shared" ca="1" si="894"/>
        <v>16.992189061258088</v>
      </c>
      <c r="I3128" s="17">
        <f t="shared" ca="1" si="885"/>
        <v>5.2482923408303517E-2</v>
      </c>
      <c r="J3128" s="13">
        <f t="shared" ca="1" si="895"/>
        <v>0</v>
      </c>
      <c r="K3128" s="14">
        <f t="shared" ca="1" si="896"/>
        <v>4.6073393278132748</v>
      </c>
      <c r="L3128" s="17">
        <f t="shared" ca="1" si="886"/>
        <v>16.789172184662043</v>
      </c>
      <c r="M3128" s="15">
        <f t="shared" ca="1" si="897"/>
        <v>0</v>
      </c>
      <c r="N3128" s="14">
        <f t="shared" ca="1" si="898"/>
        <v>14.875050938656834</v>
      </c>
      <c r="O3128" s="17">
        <f t="shared" ca="1" si="887"/>
        <v>43.232595815638952</v>
      </c>
      <c r="P3128" s="13">
        <f t="shared" ca="1" si="899"/>
        <v>0</v>
      </c>
      <c r="Q3128" s="16">
        <f t="shared" ca="1" si="900"/>
        <v>7.8899048461003121</v>
      </c>
      <c r="R3128" s="17">
        <f t="shared" ca="1" si="888"/>
        <v>131.69462218103945</v>
      </c>
      <c r="S3128" s="2">
        <f t="shared" ca="1" si="901"/>
        <v>1</v>
      </c>
    </row>
    <row r="3129" spans="1:19" x14ac:dyDescent="0.25">
      <c r="A3129" s="11">
        <v>3124</v>
      </c>
      <c r="B3129" s="12">
        <f t="shared" ca="1" si="889"/>
        <v>7.8480972506401869</v>
      </c>
      <c r="C3129" s="17">
        <f t="shared" ca="1" si="890"/>
        <v>164.13960738505847</v>
      </c>
      <c r="D3129" s="13">
        <f t="shared" ca="1" si="891"/>
        <v>0</v>
      </c>
      <c r="E3129" s="14">
        <f t="shared" ca="1" si="892"/>
        <v>2.9790122455260919</v>
      </c>
      <c r="F3129" s="17">
        <f t="shared" ca="1" si="884"/>
        <v>70.692386625130496</v>
      </c>
      <c r="G3129" s="13">
        <f t="shared" ca="1" si="893"/>
        <v>1</v>
      </c>
      <c r="H3129" s="14">
        <f t="shared" ca="1" si="894"/>
        <v>18.949079044967412</v>
      </c>
      <c r="I3129" s="17">
        <f t="shared" ca="1" si="885"/>
        <v>13.708297234752946</v>
      </c>
      <c r="J3129" s="13">
        <f t="shared" ca="1" si="895"/>
        <v>0</v>
      </c>
      <c r="K3129" s="14">
        <f t="shared" ca="1" si="896"/>
        <v>10.596339844797722</v>
      </c>
      <c r="L3129" s="17">
        <f t="shared" ca="1" si="886"/>
        <v>94.358311739185496</v>
      </c>
      <c r="M3129" s="15">
        <f t="shared" ca="1" si="897"/>
        <v>0</v>
      </c>
      <c r="N3129" s="14">
        <f t="shared" ca="1" si="898"/>
        <v>10.861118231750483</v>
      </c>
      <c r="O3129" s="17">
        <f t="shared" ca="1" si="887"/>
        <v>15.287504291100127</v>
      </c>
      <c r="P3129" s="13">
        <f t="shared" ca="1" si="899"/>
        <v>0</v>
      </c>
      <c r="Q3129" s="16">
        <f t="shared" ca="1" si="900"/>
        <v>4.5102248267754828</v>
      </c>
      <c r="R3129" s="17">
        <f t="shared" ca="1" si="888"/>
        <v>79.970383678806726</v>
      </c>
      <c r="S3129" s="2">
        <f t="shared" ca="1" si="901"/>
        <v>1</v>
      </c>
    </row>
    <row r="3130" spans="1:19" x14ac:dyDescent="0.25">
      <c r="A3130" s="11">
        <v>3125</v>
      </c>
      <c r="B3130" s="12">
        <f t="shared" ca="1" si="889"/>
        <v>5.3563582970045021</v>
      </c>
      <c r="C3130" s="17">
        <f t="shared" ca="1" si="890"/>
        <v>45.732846176085879</v>
      </c>
      <c r="D3130" s="13">
        <f t="shared" ca="1" si="891"/>
        <v>1</v>
      </c>
      <c r="E3130" s="14">
        <f t="shared" ca="1" si="892"/>
        <v>3.4419223154659448</v>
      </c>
      <c r="F3130" s="17">
        <f t="shared" ca="1" si="884"/>
        <v>108.64776434182072</v>
      </c>
      <c r="G3130" s="13">
        <f t="shared" ca="1" si="893"/>
        <v>1</v>
      </c>
      <c r="H3130" s="14">
        <f t="shared" ca="1" si="894"/>
        <v>14.777019691823332</v>
      </c>
      <c r="I3130" s="17">
        <f t="shared" ca="1" si="885"/>
        <v>40.825615247495534</v>
      </c>
      <c r="J3130" s="13">
        <f t="shared" ca="1" si="895"/>
        <v>0</v>
      </c>
      <c r="K3130" s="14">
        <f t="shared" ca="1" si="896"/>
        <v>9.5210572649093947</v>
      </c>
      <c r="L3130" s="17">
        <f t="shared" ca="1" si="886"/>
        <v>123.95308369876935</v>
      </c>
      <c r="M3130" s="15">
        <f t="shared" ca="1" si="897"/>
        <v>0</v>
      </c>
      <c r="N3130" s="14">
        <f t="shared" ca="1" si="898"/>
        <v>13.38681749077208</v>
      </c>
      <c r="O3130" s="17">
        <f t="shared" ca="1" si="887"/>
        <v>127.60951029639659</v>
      </c>
      <c r="P3130" s="13">
        <f t="shared" ca="1" si="899"/>
        <v>0</v>
      </c>
      <c r="Q3130" s="16">
        <f t="shared" ca="1" si="900"/>
        <v>22.993751985385046</v>
      </c>
      <c r="R3130" s="17">
        <f t="shared" ca="1" si="888"/>
        <v>165.46124696726642</v>
      </c>
      <c r="S3130" s="2">
        <f t="shared" ca="1" si="901"/>
        <v>0</v>
      </c>
    </row>
    <row r="3131" spans="1:19" x14ac:dyDescent="0.25">
      <c r="A3131" s="11">
        <v>3126</v>
      </c>
      <c r="B3131" s="12">
        <f t="shared" ca="1" si="889"/>
        <v>0.72389221721923203</v>
      </c>
      <c r="C3131" s="17">
        <f t="shared" ca="1" si="890"/>
        <v>35.731403569157301</v>
      </c>
      <c r="D3131" s="13">
        <f t="shared" ca="1" si="891"/>
        <v>1</v>
      </c>
      <c r="E3131" s="14">
        <f t="shared" ca="1" si="892"/>
        <v>7.582057316975277</v>
      </c>
      <c r="F3131" s="17">
        <f t="shared" ca="1" si="884"/>
        <v>134.06080306556873</v>
      </c>
      <c r="G3131" s="13">
        <f t="shared" ca="1" si="893"/>
        <v>1</v>
      </c>
      <c r="H3131" s="14">
        <f t="shared" ca="1" si="894"/>
        <v>0.71157823512700347</v>
      </c>
      <c r="I3131" s="17">
        <f t="shared" ca="1" si="885"/>
        <v>132.93277658833844</v>
      </c>
      <c r="J3131" s="13">
        <f t="shared" ca="1" si="895"/>
        <v>1</v>
      </c>
      <c r="K3131" s="14">
        <f t="shared" ca="1" si="896"/>
        <v>10.420241034871159</v>
      </c>
      <c r="L3131" s="17">
        <f t="shared" ca="1" si="886"/>
        <v>158.27411867464465</v>
      </c>
      <c r="M3131" s="15">
        <f t="shared" ca="1" si="897"/>
        <v>0</v>
      </c>
      <c r="N3131" s="14">
        <f t="shared" ca="1" si="898"/>
        <v>6.1230687882331294</v>
      </c>
      <c r="O3131" s="17">
        <f t="shared" ca="1" si="887"/>
        <v>149.92177795204537</v>
      </c>
      <c r="P3131" s="13">
        <f t="shared" ca="1" si="899"/>
        <v>0</v>
      </c>
      <c r="Q3131" s="16">
        <f t="shared" ca="1" si="900"/>
        <v>1.2383067022515559</v>
      </c>
      <c r="R3131" s="17">
        <f t="shared" ca="1" si="888"/>
        <v>55.064770456150924</v>
      </c>
      <c r="S3131" s="2">
        <f t="shared" ca="1" si="901"/>
        <v>1</v>
      </c>
    </row>
    <row r="3132" spans="1:19" x14ac:dyDescent="0.25">
      <c r="A3132" s="11">
        <v>3127</v>
      </c>
      <c r="B3132" s="12">
        <f t="shared" ca="1" si="889"/>
        <v>3.4149144839044183</v>
      </c>
      <c r="C3132" s="17">
        <f t="shared" ca="1" si="890"/>
        <v>139.55314951726041</v>
      </c>
      <c r="D3132" s="13">
        <f t="shared" ca="1" si="891"/>
        <v>1</v>
      </c>
      <c r="E3132" s="14">
        <f t="shared" ca="1" si="892"/>
        <v>12.236100331384137</v>
      </c>
      <c r="F3132" s="17">
        <f t="shared" ca="1" si="884"/>
        <v>166.04666233257305</v>
      </c>
      <c r="G3132" s="13">
        <f t="shared" ca="1" si="893"/>
        <v>0</v>
      </c>
      <c r="H3132" s="14">
        <f t="shared" ca="1" si="894"/>
        <v>3.9515825987084421</v>
      </c>
      <c r="I3132" s="17">
        <f t="shared" ca="1" si="885"/>
        <v>17.471040031044886</v>
      </c>
      <c r="J3132" s="13">
        <f t="shared" ca="1" si="895"/>
        <v>1</v>
      </c>
      <c r="K3132" s="14">
        <f t="shared" ca="1" si="896"/>
        <v>5.5693015004494288</v>
      </c>
      <c r="L3132" s="17">
        <f t="shared" ca="1" si="886"/>
        <v>86.207997431434237</v>
      </c>
      <c r="M3132" s="15">
        <f t="shared" ca="1" si="897"/>
        <v>1</v>
      </c>
      <c r="N3132" s="14">
        <f t="shared" ca="1" si="898"/>
        <v>8.3237539443679722</v>
      </c>
      <c r="O3132" s="17">
        <f t="shared" ca="1" si="887"/>
        <v>170.05568625872044</v>
      </c>
      <c r="P3132" s="13">
        <f t="shared" ca="1" si="899"/>
        <v>0</v>
      </c>
      <c r="Q3132" s="16">
        <f t="shared" ca="1" si="900"/>
        <v>15.180480508732263</v>
      </c>
      <c r="R3132" s="17">
        <f t="shared" ca="1" si="888"/>
        <v>47.546951543826388</v>
      </c>
      <c r="S3132" s="2">
        <f t="shared" ca="1" si="901"/>
        <v>0</v>
      </c>
    </row>
    <row r="3133" spans="1:19" x14ac:dyDescent="0.25">
      <c r="A3133" s="11">
        <v>3128</v>
      </c>
      <c r="B3133" s="12">
        <f t="shared" ca="1" si="889"/>
        <v>11.20931174340687</v>
      </c>
      <c r="C3133" s="17">
        <f t="shared" ca="1" si="890"/>
        <v>106.06527033918769</v>
      </c>
      <c r="D3133" s="13">
        <f t="shared" ca="1" si="891"/>
        <v>1</v>
      </c>
      <c r="E3133" s="14">
        <f t="shared" ca="1" si="892"/>
        <v>2.4861364241314297</v>
      </c>
      <c r="F3133" s="17">
        <f t="shared" ca="1" si="884"/>
        <v>45.213719166286758</v>
      </c>
      <c r="G3133" s="13">
        <f t="shared" ca="1" si="893"/>
        <v>1</v>
      </c>
      <c r="H3133" s="14">
        <f t="shared" ca="1" si="894"/>
        <v>21.636041876901476</v>
      </c>
      <c r="I3133" s="17">
        <f t="shared" ca="1" si="885"/>
        <v>74.459702627815901</v>
      </c>
      <c r="J3133" s="13">
        <f t="shared" ca="1" si="895"/>
        <v>0</v>
      </c>
      <c r="K3133" s="14">
        <f t="shared" ca="1" si="896"/>
        <v>10.744446142391645</v>
      </c>
      <c r="L3133" s="17">
        <f t="shared" ca="1" si="886"/>
        <v>142.59955461259287</v>
      </c>
      <c r="M3133" s="15">
        <f t="shared" ca="1" si="897"/>
        <v>0</v>
      </c>
      <c r="N3133" s="14">
        <f t="shared" ca="1" si="898"/>
        <v>13.349189275370582</v>
      </c>
      <c r="O3133" s="17">
        <f t="shared" ca="1" si="887"/>
        <v>150.42804232454529</v>
      </c>
      <c r="P3133" s="13">
        <f t="shared" ca="1" si="899"/>
        <v>0</v>
      </c>
      <c r="Q3133" s="16">
        <f t="shared" ca="1" si="900"/>
        <v>15.186602863140191</v>
      </c>
      <c r="R3133" s="17">
        <f t="shared" ca="1" si="888"/>
        <v>162.27554683894596</v>
      </c>
      <c r="S3133" s="2">
        <f t="shared" ca="1" si="901"/>
        <v>0</v>
      </c>
    </row>
    <row r="3134" spans="1:19" x14ac:dyDescent="0.25">
      <c r="A3134" s="11">
        <v>3129</v>
      </c>
      <c r="B3134" s="12">
        <f t="shared" ca="1" si="889"/>
        <v>4.9041430189204585</v>
      </c>
      <c r="C3134" s="17">
        <f t="shared" ca="1" si="890"/>
        <v>170.85550482818266</v>
      </c>
      <c r="D3134" s="13">
        <f t="shared" ca="1" si="891"/>
        <v>0</v>
      </c>
      <c r="E3134" s="14">
        <f t="shared" ca="1" si="892"/>
        <v>3.2889419820330614</v>
      </c>
      <c r="F3134" s="17">
        <f t="shared" ca="1" si="884"/>
        <v>75.253716076132505</v>
      </c>
      <c r="G3134" s="13">
        <f t="shared" ca="1" si="893"/>
        <v>1</v>
      </c>
      <c r="H3134" s="14">
        <f t="shared" ca="1" si="894"/>
        <v>9.3839474680883388</v>
      </c>
      <c r="I3134" s="17">
        <f t="shared" ca="1" si="885"/>
        <v>129.98923899862967</v>
      </c>
      <c r="J3134" s="13">
        <f t="shared" ca="1" si="895"/>
        <v>1</v>
      </c>
      <c r="K3134" s="14">
        <f t="shared" ca="1" si="896"/>
        <v>2.8991596264314281</v>
      </c>
      <c r="L3134" s="17">
        <f t="shared" ca="1" si="886"/>
        <v>14.527354376309123</v>
      </c>
      <c r="M3134" s="15">
        <f t="shared" ca="1" si="897"/>
        <v>0</v>
      </c>
      <c r="N3134" s="14">
        <f t="shared" ca="1" si="898"/>
        <v>4.2616638085591187</v>
      </c>
      <c r="O3134" s="17">
        <f t="shared" ca="1" si="887"/>
        <v>58.693608756352461</v>
      </c>
      <c r="P3134" s="13">
        <f t="shared" ca="1" si="899"/>
        <v>1</v>
      </c>
      <c r="Q3134" s="16">
        <f t="shared" ca="1" si="900"/>
        <v>13.232680382912175</v>
      </c>
      <c r="R3134" s="17">
        <f t="shared" ca="1" si="888"/>
        <v>5.2282999444588274</v>
      </c>
      <c r="S3134" s="2">
        <f t="shared" ca="1" si="901"/>
        <v>0</v>
      </c>
    </row>
    <row r="3135" spans="1:19" x14ac:dyDescent="0.25">
      <c r="A3135" s="11">
        <v>3130</v>
      </c>
      <c r="B3135" s="12">
        <f t="shared" ca="1" si="889"/>
        <v>16.005464884524994</v>
      </c>
      <c r="C3135" s="17">
        <f t="shared" ca="1" si="890"/>
        <v>65.787178221451867</v>
      </c>
      <c r="D3135" s="13">
        <f t="shared" ca="1" si="891"/>
        <v>0</v>
      </c>
      <c r="E3135" s="14">
        <f t="shared" ca="1" si="892"/>
        <v>2.5266381205424029</v>
      </c>
      <c r="F3135" s="17">
        <f t="shared" ca="1" si="884"/>
        <v>167.17927851197877</v>
      </c>
      <c r="G3135" s="13">
        <f t="shared" ca="1" si="893"/>
        <v>1</v>
      </c>
      <c r="H3135" s="14">
        <f t="shared" ca="1" si="894"/>
        <v>12.49094437155698</v>
      </c>
      <c r="I3135" s="17">
        <f t="shared" ca="1" si="885"/>
        <v>30.347521705442094</v>
      </c>
      <c r="J3135" s="13">
        <f t="shared" ca="1" si="895"/>
        <v>0</v>
      </c>
      <c r="K3135" s="14">
        <f t="shared" ca="1" si="896"/>
        <v>10.751156698843939</v>
      </c>
      <c r="L3135" s="17">
        <f t="shared" ca="1" si="886"/>
        <v>134.33352441757438</v>
      </c>
      <c r="M3135" s="15">
        <f t="shared" ca="1" si="897"/>
        <v>0</v>
      </c>
      <c r="N3135" s="14">
        <f t="shared" ca="1" si="898"/>
        <v>14.487521425951737</v>
      </c>
      <c r="O3135" s="17">
        <f t="shared" ca="1" si="887"/>
        <v>144.85053724947488</v>
      </c>
      <c r="P3135" s="13">
        <f t="shared" ca="1" si="899"/>
        <v>0</v>
      </c>
      <c r="Q3135" s="16">
        <f t="shared" ca="1" si="900"/>
        <v>7.3025933337213207</v>
      </c>
      <c r="R3135" s="17">
        <f t="shared" ca="1" si="888"/>
        <v>16.876903502072803</v>
      </c>
      <c r="S3135" s="2">
        <f t="shared" ca="1" si="901"/>
        <v>0</v>
      </c>
    </row>
    <row r="3136" spans="1:19" x14ac:dyDescent="0.25">
      <c r="A3136" s="11">
        <v>3131</v>
      </c>
      <c r="B3136" s="12">
        <f t="shared" ca="1" si="889"/>
        <v>19.860877478708744</v>
      </c>
      <c r="C3136" s="17">
        <f t="shared" ca="1" si="890"/>
        <v>113.15614359198207</v>
      </c>
      <c r="D3136" s="13">
        <f t="shared" ca="1" si="891"/>
        <v>0</v>
      </c>
      <c r="E3136" s="14">
        <f t="shared" ca="1" si="892"/>
        <v>2.4699100089025148</v>
      </c>
      <c r="F3136" s="17">
        <f t="shared" ca="1" si="884"/>
        <v>136.19338727903022</v>
      </c>
      <c r="G3136" s="13">
        <f t="shared" ca="1" si="893"/>
        <v>1</v>
      </c>
      <c r="H3136" s="14">
        <f t="shared" ca="1" si="894"/>
        <v>0.30864100519502141</v>
      </c>
      <c r="I3136" s="17">
        <f t="shared" ca="1" si="885"/>
        <v>31.137817352066119</v>
      </c>
      <c r="J3136" s="13">
        <f t="shared" ca="1" si="895"/>
        <v>1</v>
      </c>
      <c r="K3136" s="14">
        <f t="shared" ca="1" si="896"/>
        <v>5.5997773078641799</v>
      </c>
      <c r="L3136" s="17">
        <f t="shared" ca="1" si="886"/>
        <v>110.90127635910156</v>
      </c>
      <c r="M3136" s="15">
        <f t="shared" ca="1" si="897"/>
        <v>1</v>
      </c>
      <c r="N3136" s="14">
        <f t="shared" ca="1" si="898"/>
        <v>1.221903774854094</v>
      </c>
      <c r="O3136" s="17">
        <f t="shared" ca="1" si="887"/>
        <v>9.4158313830649014</v>
      </c>
      <c r="P3136" s="13">
        <f t="shared" ca="1" si="899"/>
        <v>1</v>
      </c>
      <c r="Q3136" s="16">
        <f t="shared" ca="1" si="900"/>
        <v>6.6739189823944942</v>
      </c>
      <c r="R3136" s="17">
        <f t="shared" ca="1" si="888"/>
        <v>54.423124962031345</v>
      </c>
      <c r="S3136" s="2">
        <f t="shared" ca="1" si="901"/>
        <v>1</v>
      </c>
    </row>
    <row r="3137" spans="1:19" x14ac:dyDescent="0.25">
      <c r="A3137" s="11">
        <v>3132</v>
      </c>
      <c r="B3137" s="12">
        <f t="shared" ca="1" si="889"/>
        <v>20.510097231606341</v>
      </c>
      <c r="C3137" s="17">
        <f t="shared" ca="1" si="890"/>
        <v>136.51689200602587</v>
      </c>
      <c r="D3137" s="13">
        <f t="shared" ca="1" si="891"/>
        <v>0</v>
      </c>
      <c r="E3137" s="14">
        <f t="shared" ca="1" si="892"/>
        <v>12.163666637482377</v>
      </c>
      <c r="F3137" s="17">
        <f t="shared" ca="1" si="884"/>
        <v>79.886286387890564</v>
      </c>
      <c r="G3137" s="13">
        <f t="shared" ca="1" si="893"/>
        <v>1</v>
      </c>
      <c r="H3137" s="14">
        <f t="shared" ca="1" si="894"/>
        <v>1.9780594942681684</v>
      </c>
      <c r="I3137" s="17">
        <f t="shared" ca="1" si="885"/>
        <v>0.78174865338588528</v>
      </c>
      <c r="J3137" s="13">
        <f t="shared" ca="1" si="895"/>
        <v>0</v>
      </c>
      <c r="K3137" s="14">
        <f t="shared" ca="1" si="896"/>
        <v>6.1397071567974306</v>
      </c>
      <c r="L3137" s="17">
        <f t="shared" ca="1" si="886"/>
        <v>8.308308908346234</v>
      </c>
      <c r="M3137" s="15">
        <f t="shared" ca="1" si="897"/>
        <v>0</v>
      </c>
      <c r="N3137" s="14">
        <f t="shared" ca="1" si="898"/>
        <v>13.335559438896377</v>
      </c>
      <c r="O3137" s="17">
        <f t="shared" ca="1" si="887"/>
        <v>12.184701962887081</v>
      </c>
      <c r="P3137" s="13">
        <f t="shared" ca="1" si="899"/>
        <v>0</v>
      </c>
      <c r="Q3137" s="16">
        <f t="shared" ca="1" si="900"/>
        <v>11.912848785600419</v>
      </c>
      <c r="R3137" s="17">
        <f t="shared" ca="1" si="888"/>
        <v>19.665654302162043</v>
      </c>
      <c r="S3137" s="2">
        <f t="shared" ca="1" si="901"/>
        <v>0</v>
      </c>
    </row>
    <row r="3138" spans="1:19" x14ac:dyDescent="0.25">
      <c r="A3138" s="11">
        <v>3133</v>
      </c>
      <c r="B3138" s="12">
        <f t="shared" ca="1" si="889"/>
        <v>20.504161647711875</v>
      </c>
      <c r="C3138" s="17">
        <f t="shared" ca="1" si="890"/>
        <v>85.559425699109326</v>
      </c>
      <c r="D3138" s="13">
        <f t="shared" ca="1" si="891"/>
        <v>0</v>
      </c>
      <c r="E3138" s="14">
        <f t="shared" ca="1" si="892"/>
        <v>10.453955637771196</v>
      </c>
      <c r="F3138" s="17">
        <f t="shared" ca="1" si="884"/>
        <v>135.23318056925277</v>
      </c>
      <c r="G3138" s="13">
        <f t="shared" ca="1" si="893"/>
        <v>0</v>
      </c>
      <c r="H3138" s="14">
        <f t="shared" ca="1" si="894"/>
        <v>22.769113977620602</v>
      </c>
      <c r="I3138" s="17">
        <f t="shared" ca="1" si="885"/>
        <v>159.94202847140215</v>
      </c>
      <c r="J3138" s="13">
        <f t="shared" ca="1" si="895"/>
        <v>0</v>
      </c>
      <c r="K3138" s="14">
        <f t="shared" ca="1" si="896"/>
        <v>4.8775926323434913</v>
      </c>
      <c r="L3138" s="17">
        <f t="shared" ca="1" si="886"/>
        <v>159.5558327810501</v>
      </c>
      <c r="M3138" s="15">
        <f t="shared" ca="1" si="897"/>
        <v>0</v>
      </c>
      <c r="N3138" s="14">
        <f t="shared" ca="1" si="898"/>
        <v>2.2590675411391423</v>
      </c>
      <c r="O3138" s="17">
        <f t="shared" ca="1" si="887"/>
        <v>143.32767098957339</v>
      </c>
      <c r="P3138" s="13">
        <f t="shared" ca="1" si="899"/>
        <v>1</v>
      </c>
      <c r="Q3138" s="16">
        <f t="shared" ca="1" si="900"/>
        <v>14.569934567647641</v>
      </c>
      <c r="R3138" s="17">
        <f t="shared" ca="1" si="888"/>
        <v>67.453466652435409</v>
      </c>
      <c r="S3138" s="2">
        <f t="shared" ca="1" si="901"/>
        <v>1</v>
      </c>
    </row>
    <row r="3139" spans="1:19" x14ac:dyDescent="0.25">
      <c r="A3139" s="11">
        <v>3134</v>
      </c>
      <c r="B3139" s="12">
        <f t="shared" ca="1" si="889"/>
        <v>20.309196850739973</v>
      </c>
      <c r="C3139" s="17">
        <f t="shared" ca="1" si="890"/>
        <v>93.517171285690353</v>
      </c>
      <c r="D3139" s="13">
        <f t="shared" ca="1" si="891"/>
        <v>0</v>
      </c>
      <c r="E3139" s="14">
        <f t="shared" ca="1" si="892"/>
        <v>2.8260186904850988</v>
      </c>
      <c r="F3139" s="17">
        <f t="shared" ca="1" si="884"/>
        <v>101.74220505224847</v>
      </c>
      <c r="G3139" s="13">
        <f t="shared" ca="1" si="893"/>
        <v>1</v>
      </c>
      <c r="H3139" s="14">
        <f t="shared" ca="1" si="894"/>
        <v>14.262847537575071</v>
      </c>
      <c r="I3139" s="17">
        <f t="shared" ca="1" si="885"/>
        <v>87.103206395786046</v>
      </c>
      <c r="J3139" s="13">
        <f t="shared" ca="1" si="895"/>
        <v>1</v>
      </c>
      <c r="K3139" s="14">
        <f t="shared" ca="1" si="896"/>
        <v>4.6943067258632478</v>
      </c>
      <c r="L3139" s="17">
        <f t="shared" ca="1" si="886"/>
        <v>53.798305848833522</v>
      </c>
      <c r="M3139" s="15">
        <f t="shared" ca="1" si="897"/>
        <v>1</v>
      </c>
      <c r="N3139" s="14">
        <f t="shared" ca="1" si="898"/>
        <v>5.0956707100680445</v>
      </c>
      <c r="O3139" s="17">
        <f t="shared" ca="1" si="887"/>
        <v>39.656646428419492</v>
      </c>
      <c r="P3139" s="13">
        <f t="shared" ca="1" si="899"/>
        <v>1</v>
      </c>
      <c r="Q3139" s="16">
        <f t="shared" ca="1" si="900"/>
        <v>5.9992148493143462</v>
      </c>
      <c r="R3139" s="17">
        <f t="shared" ca="1" si="888"/>
        <v>107.71507871299043</v>
      </c>
      <c r="S3139" s="2">
        <f t="shared" ca="1" si="901"/>
        <v>1</v>
      </c>
    </row>
    <row r="3140" spans="1:19" x14ac:dyDescent="0.25">
      <c r="A3140" s="11">
        <v>3135</v>
      </c>
      <c r="B3140" s="12">
        <f t="shared" ca="1" si="889"/>
        <v>7.5590204654473077</v>
      </c>
      <c r="C3140" s="17">
        <f t="shared" ca="1" si="890"/>
        <v>34.580006641005511</v>
      </c>
      <c r="D3140" s="13">
        <f t="shared" ca="1" si="891"/>
        <v>1</v>
      </c>
      <c r="E3140" s="14">
        <f t="shared" ca="1" si="892"/>
        <v>5.0077872254155871</v>
      </c>
      <c r="F3140" s="17">
        <f t="shared" ca="1" si="884"/>
        <v>56.840963065451696</v>
      </c>
      <c r="G3140" s="13">
        <f t="shared" ca="1" si="893"/>
        <v>1</v>
      </c>
      <c r="H3140" s="14">
        <f t="shared" ca="1" si="894"/>
        <v>3.2132341656572079</v>
      </c>
      <c r="I3140" s="17">
        <f t="shared" ca="1" si="885"/>
        <v>82.516506897040614</v>
      </c>
      <c r="J3140" s="13">
        <f t="shared" ca="1" si="895"/>
        <v>1</v>
      </c>
      <c r="K3140" s="14">
        <f t="shared" ca="1" si="896"/>
        <v>4.7591742370795931</v>
      </c>
      <c r="L3140" s="17">
        <f t="shared" ca="1" si="886"/>
        <v>8.6738970559838595</v>
      </c>
      <c r="M3140" s="15">
        <f t="shared" ca="1" si="897"/>
        <v>0</v>
      </c>
      <c r="N3140" s="14">
        <f t="shared" ca="1" si="898"/>
        <v>13.845566357827158</v>
      </c>
      <c r="O3140" s="17">
        <f t="shared" ca="1" si="887"/>
        <v>145.28839704513277</v>
      </c>
      <c r="P3140" s="13">
        <f t="shared" ca="1" si="899"/>
        <v>0</v>
      </c>
      <c r="Q3140" s="16">
        <f t="shared" ca="1" si="900"/>
        <v>9.2535947570345627</v>
      </c>
      <c r="R3140" s="17">
        <f t="shared" ca="1" si="888"/>
        <v>1.6081382418733714</v>
      </c>
      <c r="S3140" s="2">
        <f t="shared" ca="1" si="901"/>
        <v>0</v>
      </c>
    </row>
    <row r="3141" spans="1:19" x14ac:dyDescent="0.25">
      <c r="A3141" s="11">
        <v>3136</v>
      </c>
      <c r="B3141" s="12">
        <f t="shared" ca="1" si="889"/>
        <v>7.4925146665667102</v>
      </c>
      <c r="C3141" s="17">
        <f t="shared" ca="1" si="890"/>
        <v>47.394858907353274</v>
      </c>
      <c r="D3141" s="13">
        <f t="shared" ca="1" si="891"/>
        <v>1</v>
      </c>
      <c r="E3141" s="14">
        <f t="shared" ca="1" si="892"/>
        <v>12.081851047684708</v>
      </c>
      <c r="F3141" s="17">
        <f t="shared" ca="1" si="884"/>
        <v>30.480337483863977</v>
      </c>
      <c r="G3141" s="13">
        <f t="shared" ca="1" si="893"/>
        <v>0</v>
      </c>
      <c r="H3141" s="14">
        <f t="shared" ca="1" si="894"/>
        <v>3.9492683778721442</v>
      </c>
      <c r="I3141" s="17">
        <f t="shared" ca="1" si="885"/>
        <v>111.44302370054854</v>
      </c>
      <c r="J3141" s="13">
        <f t="shared" ca="1" si="895"/>
        <v>1</v>
      </c>
      <c r="K3141" s="14">
        <f t="shared" ca="1" si="896"/>
        <v>1.2592291048300392</v>
      </c>
      <c r="L3141" s="17">
        <f t="shared" ca="1" si="886"/>
        <v>100.76136045154712</v>
      </c>
      <c r="M3141" s="15">
        <f t="shared" ca="1" si="897"/>
        <v>1</v>
      </c>
      <c r="N3141" s="14">
        <f t="shared" ca="1" si="898"/>
        <v>9.1522425394106612</v>
      </c>
      <c r="O3141" s="17">
        <f t="shared" ca="1" si="887"/>
        <v>8.0120320171050174</v>
      </c>
      <c r="P3141" s="13">
        <f t="shared" ca="1" si="899"/>
        <v>0</v>
      </c>
      <c r="Q3141" s="16">
        <f t="shared" ca="1" si="900"/>
        <v>14.643793370882458</v>
      </c>
      <c r="R3141" s="17">
        <f t="shared" ca="1" si="888"/>
        <v>79.003656737523869</v>
      </c>
      <c r="S3141" s="2">
        <f t="shared" ca="1" si="901"/>
        <v>1</v>
      </c>
    </row>
    <row r="3142" spans="1:19" x14ac:dyDescent="0.25">
      <c r="A3142" s="11">
        <v>3137</v>
      </c>
      <c r="B3142" s="12">
        <f t="shared" ca="1" si="889"/>
        <v>11.420679527952091</v>
      </c>
      <c r="C3142" s="17">
        <f t="shared" ca="1" si="890"/>
        <v>26.166076792690461</v>
      </c>
      <c r="D3142" s="13">
        <f t="shared" ca="1" si="891"/>
        <v>0</v>
      </c>
      <c r="E3142" s="14">
        <f t="shared" ca="1" si="892"/>
        <v>1.1920234954401001</v>
      </c>
      <c r="F3142" s="17">
        <f t="shared" ref="F3142:F3205" ca="1" si="902">RAND()*180</f>
        <v>174.57555911743825</v>
      </c>
      <c r="G3142" s="13">
        <f t="shared" ca="1" si="893"/>
        <v>0</v>
      </c>
      <c r="H3142" s="14">
        <f t="shared" ca="1" si="894"/>
        <v>6.7838678172895159</v>
      </c>
      <c r="I3142" s="17">
        <f t="shared" ref="I3142:I3205" ca="1" si="903">RAND()*180</f>
        <v>53.990614376275254</v>
      </c>
      <c r="J3142" s="13">
        <f t="shared" ca="1" si="895"/>
        <v>1</v>
      </c>
      <c r="K3142" s="14">
        <f t="shared" ca="1" si="896"/>
        <v>11.200127041463798</v>
      </c>
      <c r="L3142" s="17">
        <f t="shared" ref="L3142:L3205" ca="1" si="904">RAND()*180</f>
        <v>57.149090288765159</v>
      </c>
      <c r="M3142" s="15">
        <f t="shared" ca="1" si="897"/>
        <v>0</v>
      </c>
      <c r="N3142" s="14">
        <f t="shared" ca="1" si="898"/>
        <v>4.797164468923806</v>
      </c>
      <c r="O3142" s="17">
        <f t="shared" ref="O3142:O3205" ca="1" si="905">RAND()*180</f>
        <v>15.18945516975875</v>
      </c>
      <c r="P3142" s="13">
        <f t="shared" ca="1" si="899"/>
        <v>0</v>
      </c>
      <c r="Q3142" s="16">
        <f t="shared" ca="1" si="900"/>
        <v>8.0428209829966271</v>
      </c>
      <c r="R3142" s="17">
        <f t="shared" ref="R3142:R3205" ca="1" si="906">RAND()*180</f>
        <v>93.638264773033512</v>
      </c>
      <c r="S3142" s="2">
        <f t="shared" ca="1" si="901"/>
        <v>1</v>
      </c>
    </row>
    <row r="3143" spans="1:19" x14ac:dyDescent="0.25">
      <c r="A3143" s="11">
        <v>3138</v>
      </c>
      <c r="B3143" s="12">
        <f t="shared" ref="B3143:B3206" ca="1" si="907">RAND()*C$2/2</f>
        <v>0.52818805949659742</v>
      </c>
      <c r="C3143" s="17">
        <f t="shared" ref="C3143:C3206" ca="1" si="908">RAND()*180</f>
        <v>76.15560748681871</v>
      </c>
      <c r="D3143" s="13">
        <f t="shared" ref="D3143:D3206" ca="1" si="909">IF(SIN(RADIANS(C3143))*C$1/2&lt;B3143,0,1)</f>
        <v>1</v>
      </c>
      <c r="E3143" s="14">
        <f t="shared" ref="E3143:E3206" ca="1" si="910">RAND()*F$2/2</f>
        <v>7.1718652045029536</v>
      </c>
      <c r="F3143" s="17">
        <f t="shared" ca="1" si="902"/>
        <v>166.49426920136082</v>
      </c>
      <c r="G3143" s="13">
        <f t="shared" ref="G3143:G3206" ca="1" si="911">IF(SIN(RADIANS(F3143))*F$1/2&lt;E3143,0,1)</f>
        <v>0</v>
      </c>
      <c r="H3143" s="14">
        <f t="shared" ref="H3143:H3206" ca="1" si="912">RAND()*I$2/2</f>
        <v>15.809011671151085</v>
      </c>
      <c r="I3143" s="17">
        <f t="shared" ca="1" si="903"/>
        <v>71.689511080477118</v>
      </c>
      <c r="J3143" s="13">
        <f t="shared" ref="J3143:J3206" ca="1" si="913">IF(SIN(RADIANS(I3143))*I$1/2&lt;H3143,0,1)</f>
        <v>1</v>
      </c>
      <c r="K3143" s="14">
        <f t="shared" ref="K3143:K3206" ca="1" si="914">RAND()*L$2/2</f>
        <v>8.2174378907841561</v>
      </c>
      <c r="L3143" s="17">
        <f t="shared" ca="1" si="904"/>
        <v>111.4686990779276</v>
      </c>
      <c r="M3143" s="15">
        <f t="shared" ref="M3143:M3206" ca="1" si="915">IF(SIN(RADIANS(L3143))*L$1/2&lt;K3143,0,1)</f>
        <v>1</v>
      </c>
      <c r="N3143" s="14">
        <f t="shared" ref="N3143:N3206" ca="1" si="916">RAND()*O$2/2</f>
        <v>9.8047617824910671E-2</v>
      </c>
      <c r="O3143" s="17">
        <f t="shared" ca="1" si="905"/>
        <v>77.097253558530014</v>
      </c>
      <c r="P3143" s="13">
        <f t="shared" ref="P3143:P3206" ca="1" si="917">IF(SIN(RADIANS(O3143))*O$1/2&lt;N3143,0,1)</f>
        <v>1</v>
      </c>
      <c r="Q3143" s="16">
        <f t="shared" ref="Q3143:Q3206" ca="1" si="918">RAND()*R$2/2</f>
        <v>3.3383341565802391</v>
      </c>
      <c r="R3143" s="17">
        <f t="shared" ca="1" si="906"/>
        <v>148.60544647342644</v>
      </c>
      <c r="S3143" s="2">
        <f t="shared" ref="S3143:S3206" ca="1" si="919">IF(SIN(RADIANS(R3143))*R$1/2&lt;Q3143,0,1)</f>
        <v>1</v>
      </c>
    </row>
    <row r="3144" spans="1:19" x14ac:dyDescent="0.25">
      <c r="A3144" s="11">
        <v>3139</v>
      </c>
      <c r="B3144" s="12">
        <f t="shared" ca="1" si="907"/>
        <v>2.4002336971197824</v>
      </c>
      <c r="C3144" s="17">
        <f t="shared" ca="1" si="908"/>
        <v>77.373253036848752</v>
      </c>
      <c r="D3144" s="13">
        <f t="shared" ca="1" si="909"/>
        <v>1</v>
      </c>
      <c r="E3144" s="14">
        <f t="shared" ca="1" si="910"/>
        <v>6.2499702112665698</v>
      </c>
      <c r="F3144" s="17">
        <f t="shared" ca="1" si="902"/>
        <v>1.1187459433640878</v>
      </c>
      <c r="G3144" s="13">
        <f t="shared" ca="1" si="911"/>
        <v>0</v>
      </c>
      <c r="H3144" s="14">
        <f t="shared" ca="1" si="912"/>
        <v>4.2625395219307665</v>
      </c>
      <c r="I3144" s="17">
        <f t="shared" ca="1" si="903"/>
        <v>133.81587890244072</v>
      </c>
      <c r="J3144" s="13">
        <f t="shared" ca="1" si="913"/>
        <v>1</v>
      </c>
      <c r="K3144" s="14">
        <f t="shared" ca="1" si="914"/>
        <v>8.1789633044890238</v>
      </c>
      <c r="L3144" s="17">
        <f t="shared" ca="1" si="904"/>
        <v>147.96613002395662</v>
      </c>
      <c r="M3144" s="15">
        <f t="shared" ca="1" si="915"/>
        <v>0</v>
      </c>
      <c r="N3144" s="14">
        <f t="shared" ca="1" si="916"/>
        <v>7.5095717533696869</v>
      </c>
      <c r="O3144" s="17">
        <f t="shared" ca="1" si="905"/>
        <v>130.82216930771298</v>
      </c>
      <c r="P3144" s="13">
        <f t="shared" ca="1" si="917"/>
        <v>1</v>
      </c>
      <c r="Q3144" s="16">
        <f t="shared" ca="1" si="918"/>
        <v>20.812441330081363</v>
      </c>
      <c r="R3144" s="17">
        <f t="shared" ca="1" si="906"/>
        <v>0.8657677183411705</v>
      </c>
      <c r="S3144" s="2">
        <f t="shared" ca="1" si="919"/>
        <v>0</v>
      </c>
    </row>
    <row r="3145" spans="1:19" x14ac:dyDescent="0.25">
      <c r="A3145" s="11">
        <v>3140</v>
      </c>
      <c r="B3145" s="12">
        <f t="shared" ca="1" si="907"/>
        <v>11.428436868792733</v>
      </c>
      <c r="C3145" s="17">
        <f t="shared" ca="1" si="908"/>
        <v>158.23892577586972</v>
      </c>
      <c r="D3145" s="13">
        <f t="shared" ca="1" si="909"/>
        <v>0</v>
      </c>
      <c r="E3145" s="14">
        <f t="shared" ca="1" si="910"/>
        <v>4.5285324810990204</v>
      </c>
      <c r="F3145" s="17">
        <f t="shared" ca="1" si="902"/>
        <v>76.204564843044608</v>
      </c>
      <c r="G3145" s="13">
        <f t="shared" ca="1" si="911"/>
        <v>1</v>
      </c>
      <c r="H3145" s="14">
        <f t="shared" ca="1" si="912"/>
        <v>21.941036289213521</v>
      </c>
      <c r="I3145" s="17">
        <f t="shared" ca="1" si="903"/>
        <v>125.63064663478161</v>
      </c>
      <c r="J3145" s="13">
        <f t="shared" ca="1" si="913"/>
        <v>0</v>
      </c>
      <c r="K3145" s="14">
        <f t="shared" ca="1" si="914"/>
        <v>7.4265845525777454</v>
      </c>
      <c r="L3145" s="17">
        <f t="shared" ca="1" si="904"/>
        <v>37.859301425473923</v>
      </c>
      <c r="M3145" s="15">
        <f t="shared" ca="1" si="915"/>
        <v>0</v>
      </c>
      <c r="N3145" s="14">
        <f t="shared" ca="1" si="916"/>
        <v>8.7725985751549409</v>
      </c>
      <c r="O3145" s="17">
        <f t="shared" ca="1" si="905"/>
        <v>143.17759787162387</v>
      </c>
      <c r="P3145" s="13">
        <f t="shared" ca="1" si="917"/>
        <v>0</v>
      </c>
      <c r="Q3145" s="16">
        <f t="shared" ca="1" si="918"/>
        <v>20.205610784570961</v>
      </c>
      <c r="R3145" s="17">
        <f t="shared" ca="1" si="906"/>
        <v>102.76228871708176</v>
      </c>
      <c r="S3145" s="2">
        <f t="shared" ca="1" si="919"/>
        <v>0</v>
      </c>
    </row>
    <row r="3146" spans="1:19" x14ac:dyDescent="0.25">
      <c r="A3146" s="11">
        <v>3141</v>
      </c>
      <c r="B3146" s="12">
        <f t="shared" ca="1" si="907"/>
        <v>16.641114765484343</v>
      </c>
      <c r="C3146" s="17">
        <f t="shared" ca="1" si="908"/>
        <v>136.4372857426915</v>
      </c>
      <c r="D3146" s="13">
        <f t="shared" ca="1" si="909"/>
        <v>0</v>
      </c>
      <c r="E3146" s="14">
        <f t="shared" ca="1" si="910"/>
        <v>8.5260653462332403</v>
      </c>
      <c r="F3146" s="17">
        <f t="shared" ca="1" si="902"/>
        <v>63.344862013839318</v>
      </c>
      <c r="G3146" s="13">
        <f t="shared" ca="1" si="911"/>
        <v>1</v>
      </c>
      <c r="H3146" s="14">
        <f t="shared" ca="1" si="912"/>
        <v>4.3448907128325018</v>
      </c>
      <c r="I3146" s="17">
        <f t="shared" ca="1" si="903"/>
        <v>38.400927183746226</v>
      </c>
      <c r="J3146" s="13">
        <f t="shared" ca="1" si="913"/>
        <v>1</v>
      </c>
      <c r="K3146" s="14">
        <f t="shared" ca="1" si="914"/>
        <v>7.3735586255507259</v>
      </c>
      <c r="L3146" s="17">
        <f t="shared" ca="1" si="904"/>
        <v>101.1331293017769</v>
      </c>
      <c r="M3146" s="15">
        <f t="shared" ca="1" si="915"/>
        <v>1</v>
      </c>
      <c r="N3146" s="14">
        <f t="shared" ca="1" si="916"/>
        <v>1.612196269428317</v>
      </c>
      <c r="O3146" s="17">
        <f t="shared" ca="1" si="905"/>
        <v>138.62842664991641</v>
      </c>
      <c r="P3146" s="13">
        <f t="shared" ca="1" si="917"/>
        <v>1</v>
      </c>
      <c r="Q3146" s="16">
        <f t="shared" ca="1" si="918"/>
        <v>5.4912686351143289</v>
      </c>
      <c r="R3146" s="17">
        <f t="shared" ca="1" si="906"/>
        <v>79.452370165774894</v>
      </c>
      <c r="S3146" s="2">
        <f t="shared" ca="1" si="919"/>
        <v>1</v>
      </c>
    </row>
    <row r="3147" spans="1:19" x14ac:dyDescent="0.25">
      <c r="A3147" s="11">
        <v>3142</v>
      </c>
      <c r="B3147" s="12">
        <f t="shared" ca="1" si="907"/>
        <v>11.730206833541542</v>
      </c>
      <c r="C3147" s="17">
        <f t="shared" ca="1" si="908"/>
        <v>154.80163999701384</v>
      </c>
      <c r="D3147" s="13">
        <f t="shared" ca="1" si="909"/>
        <v>0</v>
      </c>
      <c r="E3147" s="14">
        <f t="shared" ca="1" si="910"/>
        <v>3.6269562794279513</v>
      </c>
      <c r="F3147" s="17">
        <f t="shared" ca="1" si="902"/>
        <v>115.28987008187646</v>
      </c>
      <c r="G3147" s="13">
        <f t="shared" ca="1" si="911"/>
        <v>1</v>
      </c>
      <c r="H3147" s="14">
        <f t="shared" ca="1" si="912"/>
        <v>7.363744099267759</v>
      </c>
      <c r="I3147" s="17">
        <f t="shared" ca="1" si="903"/>
        <v>49.552322639567606</v>
      </c>
      <c r="J3147" s="13">
        <f t="shared" ca="1" si="913"/>
        <v>1</v>
      </c>
      <c r="K3147" s="14">
        <f t="shared" ca="1" si="914"/>
        <v>3.5409249640860234</v>
      </c>
      <c r="L3147" s="17">
        <f t="shared" ca="1" si="904"/>
        <v>168.66099235250303</v>
      </c>
      <c r="M3147" s="15">
        <f t="shared" ca="1" si="915"/>
        <v>0</v>
      </c>
      <c r="N3147" s="14">
        <f t="shared" ca="1" si="916"/>
        <v>0.45613946072788902</v>
      </c>
      <c r="O3147" s="17">
        <f t="shared" ca="1" si="905"/>
        <v>178.94474222978658</v>
      </c>
      <c r="P3147" s="13">
        <f t="shared" ca="1" si="917"/>
        <v>0</v>
      </c>
      <c r="Q3147" s="16">
        <f t="shared" ca="1" si="918"/>
        <v>12.023781867526431</v>
      </c>
      <c r="R3147" s="17">
        <f t="shared" ca="1" si="906"/>
        <v>103.83706323910822</v>
      </c>
      <c r="S3147" s="2">
        <f t="shared" ca="1" si="919"/>
        <v>1</v>
      </c>
    </row>
    <row r="3148" spans="1:19" x14ac:dyDescent="0.25">
      <c r="A3148" s="11">
        <v>3143</v>
      </c>
      <c r="B3148" s="12">
        <f t="shared" ca="1" si="907"/>
        <v>16.659273896319284</v>
      </c>
      <c r="C3148" s="17">
        <f t="shared" ca="1" si="908"/>
        <v>140.91535915208647</v>
      </c>
      <c r="D3148" s="13">
        <f t="shared" ca="1" si="909"/>
        <v>0</v>
      </c>
      <c r="E3148" s="14">
        <f t="shared" ca="1" si="910"/>
        <v>6.2931301118252785</v>
      </c>
      <c r="F3148" s="17">
        <f t="shared" ca="1" si="902"/>
        <v>107.73998151063645</v>
      </c>
      <c r="G3148" s="13">
        <f t="shared" ca="1" si="911"/>
        <v>1</v>
      </c>
      <c r="H3148" s="14">
        <f t="shared" ca="1" si="912"/>
        <v>15.92086072643805</v>
      </c>
      <c r="I3148" s="17">
        <f t="shared" ca="1" si="903"/>
        <v>29.411107305627876</v>
      </c>
      <c r="J3148" s="13">
        <f t="shared" ca="1" si="913"/>
        <v>0</v>
      </c>
      <c r="K3148" s="14">
        <f t="shared" ca="1" si="914"/>
        <v>1.9118199340539581</v>
      </c>
      <c r="L3148" s="17">
        <f t="shared" ca="1" si="904"/>
        <v>76.20794091410599</v>
      </c>
      <c r="M3148" s="15">
        <f t="shared" ca="1" si="915"/>
        <v>1</v>
      </c>
      <c r="N3148" s="14">
        <f t="shared" ca="1" si="916"/>
        <v>1.9968233982845369</v>
      </c>
      <c r="O3148" s="17">
        <f t="shared" ca="1" si="905"/>
        <v>0.45050941231470132</v>
      </c>
      <c r="P3148" s="13">
        <f t="shared" ca="1" si="917"/>
        <v>0</v>
      </c>
      <c r="Q3148" s="16">
        <f t="shared" ca="1" si="918"/>
        <v>5.9422825206008971</v>
      </c>
      <c r="R3148" s="17">
        <f t="shared" ca="1" si="906"/>
        <v>136.38910459279825</v>
      </c>
      <c r="S3148" s="2">
        <f t="shared" ca="1" si="919"/>
        <v>1</v>
      </c>
    </row>
    <row r="3149" spans="1:19" x14ac:dyDescent="0.25">
      <c r="A3149" s="11">
        <v>3144</v>
      </c>
      <c r="B3149" s="12">
        <f t="shared" ca="1" si="907"/>
        <v>16.514156097913709</v>
      </c>
      <c r="C3149" s="17">
        <f t="shared" ca="1" si="908"/>
        <v>26.056218967073089</v>
      </c>
      <c r="D3149" s="13">
        <f t="shared" ca="1" si="909"/>
        <v>0</v>
      </c>
      <c r="E3149" s="14">
        <f t="shared" ca="1" si="910"/>
        <v>12.322714794467847</v>
      </c>
      <c r="F3149" s="17">
        <f t="shared" ca="1" si="902"/>
        <v>137.4901728755946</v>
      </c>
      <c r="G3149" s="13">
        <f t="shared" ca="1" si="911"/>
        <v>0</v>
      </c>
      <c r="H3149" s="14">
        <f t="shared" ca="1" si="912"/>
        <v>5.4048481368043815</v>
      </c>
      <c r="I3149" s="17">
        <f t="shared" ca="1" si="903"/>
        <v>126.55908922190734</v>
      </c>
      <c r="J3149" s="13">
        <f t="shared" ca="1" si="913"/>
        <v>1</v>
      </c>
      <c r="K3149" s="14">
        <f t="shared" ca="1" si="914"/>
        <v>9.026630013556499</v>
      </c>
      <c r="L3149" s="17">
        <f t="shared" ca="1" si="904"/>
        <v>105.70594344307624</v>
      </c>
      <c r="M3149" s="15">
        <f t="shared" ca="1" si="915"/>
        <v>1</v>
      </c>
      <c r="N3149" s="14">
        <f t="shared" ca="1" si="916"/>
        <v>1.7961734190941718</v>
      </c>
      <c r="O3149" s="17">
        <f t="shared" ca="1" si="905"/>
        <v>175.57358967366218</v>
      </c>
      <c r="P3149" s="13">
        <f t="shared" ca="1" si="917"/>
        <v>0</v>
      </c>
      <c r="Q3149" s="16">
        <f t="shared" ca="1" si="918"/>
        <v>6.3288729923417808</v>
      </c>
      <c r="R3149" s="17">
        <f t="shared" ca="1" si="906"/>
        <v>156.12586614590145</v>
      </c>
      <c r="S3149" s="2">
        <f t="shared" ca="1" si="919"/>
        <v>1</v>
      </c>
    </row>
    <row r="3150" spans="1:19" x14ac:dyDescent="0.25">
      <c r="A3150" s="11">
        <v>3145</v>
      </c>
      <c r="B3150" s="12">
        <f t="shared" ca="1" si="907"/>
        <v>8.6046974805774514</v>
      </c>
      <c r="C3150" s="17">
        <f t="shared" ca="1" si="908"/>
        <v>95.219656978150056</v>
      </c>
      <c r="D3150" s="13">
        <f t="shared" ca="1" si="909"/>
        <v>1</v>
      </c>
      <c r="E3150" s="14">
        <f t="shared" ca="1" si="910"/>
        <v>12.173338997551649</v>
      </c>
      <c r="F3150" s="17">
        <f t="shared" ca="1" si="902"/>
        <v>56.375140771027155</v>
      </c>
      <c r="G3150" s="13">
        <f t="shared" ca="1" si="911"/>
        <v>0</v>
      </c>
      <c r="H3150" s="14">
        <f t="shared" ca="1" si="912"/>
        <v>11.089172907622656</v>
      </c>
      <c r="I3150" s="17">
        <f t="shared" ca="1" si="903"/>
        <v>34.29651287772429</v>
      </c>
      <c r="J3150" s="13">
        <f t="shared" ca="1" si="913"/>
        <v>0</v>
      </c>
      <c r="K3150" s="14">
        <f t="shared" ca="1" si="914"/>
        <v>5.8109680420193071</v>
      </c>
      <c r="L3150" s="17">
        <f t="shared" ca="1" si="904"/>
        <v>106.77646738507919</v>
      </c>
      <c r="M3150" s="15">
        <f t="shared" ca="1" si="915"/>
        <v>1</v>
      </c>
      <c r="N3150" s="14">
        <f t="shared" ca="1" si="916"/>
        <v>1.1927010404369498E-2</v>
      </c>
      <c r="O3150" s="17">
        <f t="shared" ca="1" si="905"/>
        <v>111.39616986970599</v>
      </c>
      <c r="P3150" s="13">
        <f t="shared" ca="1" si="917"/>
        <v>1</v>
      </c>
      <c r="Q3150" s="16">
        <f t="shared" ca="1" si="918"/>
        <v>6.8996281722536255</v>
      </c>
      <c r="R3150" s="17">
        <f t="shared" ca="1" si="906"/>
        <v>139.78136681979072</v>
      </c>
      <c r="S3150" s="2">
        <f t="shared" ca="1" si="919"/>
        <v>1</v>
      </c>
    </row>
    <row r="3151" spans="1:19" x14ac:dyDescent="0.25">
      <c r="A3151" s="11">
        <v>3146</v>
      </c>
      <c r="B3151" s="12">
        <f t="shared" ca="1" si="907"/>
        <v>12.674492327761632</v>
      </c>
      <c r="C3151" s="17">
        <f t="shared" ca="1" si="908"/>
        <v>46.716956278123</v>
      </c>
      <c r="D3151" s="13">
        <f t="shared" ca="1" si="909"/>
        <v>1</v>
      </c>
      <c r="E3151" s="14">
        <f t="shared" ca="1" si="910"/>
        <v>11.320560497250744</v>
      </c>
      <c r="F3151" s="17">
        <f t="shared" ca="1" si="902"/>
        <v>146.28949196490262</v>
      </c>
      <c r="G3151" s="13">
        <f t="shared" ca="1" si="911"/>
        <v>0</v>
      </c>
      <c r="H3151" s="14">
        <f t="shared" ca="1" si="912"/>
        <v>2.3000572416121687</v>
      </c>
      <c r="I3151" s="17">
        <f t="shared" ca="1" si="903"/>
        <v>29.448865102378427</v>
      </c>
      <c r="J3151" s="13">
        <f t="shared" ca="1" si="913"/>
        <v>1</v>
      </c>
      <c r="K3151" s="14">
        <f t="shared" ca="1" si="914"/>
        <v>8.5357233645243049</v>
      </c>
      <c r="L3151" s="17">
        <f t="shared" ca="1" si="904"/>
        <v>68.372088431299019</v>
      </c>
      <c r="M3151" s="15">
        <f t="shared" ca="1" si="915"/>
        <v>1</v>
      </c>
      <c r="N3151" s="14">
        <f t="shared" ca="1" si="916"/>
        <v>10.381772730701437</v>
      </c>
      <c r="O3151" s="17">
        <f t="shared" ca="1" si="905"/>
        <v>5.9115078994189973</v>
      </c>
      <c r="P3151" s="13">
        <f t="shared" ca="1" si="917"/>
        <v>0</v>
      </c>
      <c r="Q3151" s="16">
        <f t="shared" ca="1" si="918"/>
        <v>10.395993460142956</v>
      </c>
      <c r="R3151" s="17">
        <f t="shared" ca="1" si="906"/>
        <v>122.03655541873071</v>
      </c>
      <c r="S3151" s="2">
        <f t="shared" ca="1" si="919"/>
        <v>1</v>
      </c>
    </row>
    <row r="3152" spans="1:19" x14ac:dyDescent="0.25">
      <c r="A3152" s="11">
        <v>3147</v>
      </c>
      <c r="B3152" s="12">
        <f t="shared" ca="1" si="907"/>
        <v>3.3488743409799326</v>
      </c>
      <c r="C3152" s="17">
        <f t="shared" ca="1" si="908"/>
        <v>48.837228324069486</v>
      </c>
      <c r="D3152" s="13">
        <f t="shared" ca="1" si="909"/>
        <v>1</v>
      </c>
      <c r="E3152" s="14">
        <f t="shared" ca="1" si="910"/>
        <v>3.2346284739802309</v>
      </c>
      <c r="F3152" s="17">
        <f t="shared" ca="1" si="902"/>
        <v>84.449224369813209</v>
      </c>
      <c r="G3152" s="13">
        <f t="shared" ca="1" si="911"/>
        <v>1</v>
      </c>
      <c r="H3152" s="14">
        <f t="shared" ca="1" si="912"/>
        <v>14.388221265287807</v>
      </c>
      <c r="I3152" s="17">
        <f t="shared" ca="1" si="903"/>
        <v>155.78592292461164</v>
      </c>
      <c r="J3152" s="13">
        <f t="shared" ca="1" si="913"/>
        <v>0</v>
      </c>
      <c r="K3152" s="14">
        <f t="shared" ca="1" si="914"/>
        <v>6.9563685586531152</v>
      </c>
      <c r="L3152" s="17">
        <f t="shared" ca="1" si="904"/>
        <v>87.73572023556406</v>
      </c>
      <c r="M3152" s="15">
        <f t="shared" ca="1" si="915"/>
        <v>1</v>
      </c>
      <c r="N3152" s="14">
        <f t="shared" ca="1" si="916"/>
        <v>13.624042578721978</v>
      </c>
      <c r="O3152" s="17">
        <f t="shared" ca="1" si="905"/>
        <v>103.1269242923841</v>
      </c>
      <c r="P3152" s="13">
        <f t="shared" ca="1" si="917"/>
        <v>0</v>
      </c>
      <c r="Q3152" s="16">
        <f t="shared" ca="1" si="918"/>
        <v>19.257920947411538</v>
      </c>
      <c r="R3152" s="17">
        <f t="shared" ca="1" si="906"/>
        <v>116.38876321383708</v>
      </c>
      <c r="S3152" s="2">
        <f t="shared" ca="1" si="919"/>
        <v>0</v>
      </c>
    </row>
    <row r="3153" spans="1:19" x14ac:dyDescent="0.25">
      <c r="A3153" s="11">
        <v>3148</v>
      </c>
      <c r="B3153" s="12">
        <f t="shared" ca="1" si="907"/>
        <v>18.961455567978867</v>
      </c>
      <c r="C3153" s="17">
        <f t="shared" ca="1" si="908"/>
        <v>18.890114010834786</v>
      </c>
      <c r="D3153" s="13">
        <f t="shared" ca="1" si="909"/>
        <v>0</v>
      </c>
      <c r="E3153" s="14">
        <f t="shared" ca="1" si="910"/>
        <v>6.2099867844887084</v>
      </c>
      <c r="F3153" s="17">
        <f t="shared" ca="1" si="902"/>
        <v>63.949516510593952</v>
      </c>
      <c r="G3153" s="13">
        <f t="shared" ca="1" si="911"/>
        <v>1</v>
      </c>
      <c r="H3153" s="14">
        <f t="shared" ca="1" si="912"/>
        <v>12.368380990441251</v>
      </c>
      <c r="I3153" s="17">
        <f t="shared" ca="1" si="903"/>
        <v>155.26153489199197</v>
      </c>
      <c r="J3153" s="13">
        <f t="shared" ca="1" si="913"/>
        <v>0</v>
      </c>
      <c r="K3153" s="14">
        <f t="shared" ca="1" si="914"/>
        <v>6.7984046323658642</v>
      </c>
      <c r="L3153" s="17">
        <f t="shared" ca="1" si="904"/>
        <v>79.98704700404349</v>
      </c>
      <c r="M3153" s="15">
        <f t="shared" ca="1" si="915"/>
        <v>1</v>
      </c>
      <c r="N3153" s="14">
        <f t="shared" ca="1" si="916"/>
        <v>6.1357136383047672</v>
      </c>
      <c r="O3153" s="17">
        <f t="shared" ca="1" si="905"/>
        <v>91.202869033942164</v>
      </c>
      <c r="P3153" s="13">
        <f t="shared" ca="1" si="917"/>
        <v>1</v>
      </c>
      <c r="Q3153" s="16">
        <f t="shared" ca="1" si="918"/>
        <v>15.147438210326847</v>
      </c>
      <c r="R3153" s="17">
        <f t="shared" ca="1" si="906"/>
        <v>110.35782945858483</v>
      </c>
      <c r="S3153" s="2">
        <f t="shared" ca="1" si="919"/>
        <v>1</v>
      </c>
    </row>
    <row r="3154" spans="1:19" x14ac:dyDescent="0.25">
      <c r="A3154" s="11">
        <v>3149</v>
      </c>
      <c r="B3154" s="12">
        <f t="shared" ca="1" si="907"/>
        <v>15.00645965267004</v>
      </c>
      <c r="C3154" s="17">
        <f t="shared" ca="1" si="908"/>
        <v>154.37072410928818</v>
      </c>
      <c r="D3154" s="13">
        <f t="shared" ca="1" si="909"/>
        <v>0</v>
      </c>
      <c r="E3154" s="14">
        <f t="shared" ca="1" si="910"/>
        <v>13.021097105975359</v>
      </c>
      <c r="F3154" s="17">
        <f t="shared" ca="1" si="902"/>
        <v>62.402829362709703</v>
      </c>
      <c r="G3154" s="13">
        <f t="shared" ca="1" si="911"/>
        <v>0</v>
      </c>
      <c r="H3154" s="14">
        <f t="shared" ca="1" si="912"/>
        <v>11.99363350278573</v>
      </c>
      <c r="I3154" s="17">
        <f t="shared" ca="1" si="903"/>
        <v>106.74711242755205</v>
      </c>
      <c r="J3154" s="13">
        <f t="shared" ca="1" si="913"/>
        <v>1</v>
      </c>
      <c r="K3154" s="14">
        <f t="shared" ca="1" si="914"/>
        <v>4.0864432308321152</v>
      </c>
      <c r="L3154" s="17">
        <f t="shared" ca="1" si="904"/>
        <v>63.377735514136823</v>
      </c>
      <c r="M3154" s="15">
        <f t="shared" ca="1" si="915"/>
        <v>1</v>
      </c>
      <c r="N3154" s="14">
        <f t="shared" ca="1" si="916"/>
        <v>2.7748616470970964</v>
      </c>
      <c r="O3154" s="17">
        <f t="shared" ca="1" si="905"/>
        <v>171.86709362457165</v>
      </c>
      <c r="P3154" s="13">
        <f t="shared" ca="1" si="917"/>
        <v>0</v>
      </c>
      <c r="Q3154" s="16">
        <f t="shared" ca="1" si="918"/>
        <v>20.207309289991812</v>
      </c>
      <c r="R3154" s="17">
        <f t="shared" ca="1" si="906"/>
        <v>40.5666162080432</v>
      </c>
      <c r="S3154" s="2">
        <f t="shared" ca="1" si="919"/>
        <v>0</v>
      </c>
    </row>
    <row r="3155" spans="1:19" x14ac:dyDescent="0.25">
      <c r="A3155" s="11">
        <v>3150</v>
      </c>
      <c r="B3155" s="12">
        <f t="shared" ca="1" si="907"/>
        <v>1.2922939743900574</v>
      </c>
      <c r="C3155" s="17">
        <f t="shared" ca="1" si="908"/>
        <v>69.340292423024053</v>
      </c>
      <c r="D3155" s="13">
        <f t="shared" ca="1" si="909"/>
        <v>1</v>
      </c>
      <c r="E3155" s="14">
        <f t="shared" ca="1" si="910"/>
        <v>12.148333324374951</v>
      </c>
      <c r="F3155" s="17">
        <f t="shared" ca="1" si="902"/>
        <v>79.751371810345532</v>
      </c>
      <c r="G3155" s="13">
        <f t="shared" ca="1" si="911"/>
        <v>1</v>
      </c>
      <c r="H3155" s="14">
        <f t="shared" ca="1" si="912"/>
        <v>6.9488357697081735</v>
      </c>
      <c r="I3155" s="17">
        <f t="shared" ca="1" si="903"/>
        <v>137.3667145591389</v>
      </c>
      <c r="J3155" s="13">
        <f t="shared" ca="1" si="913"/>
        <v>1</v>
      </c>
      <c r="K3155" s="14">
        <f t="shared" ca="1" si="914"/>
        <v>6.777940060317226</v>
      </c>
      <c r="L3155" s="17">
        <f t="shared" ca="1" si="904"/>
        <v>18.326616691625699</v>
      </c>
      <c r="M3155" s="15">
        <f t="shared" ca="1" si="915"/>
        <v>0</v>
      </c>
      <c r="N3155" s="14">
        <f t="shared" ca="1" si="916"/>
        <v>11.522867606482304</v>
      </c>
      <c r="O3155" s="17">
        <f t="shared" ca="1" si="905"/>
        <v>127.31497260298543</v>
      </c>
      <c r="P3155" s="13">
        <f t="shared" ca="1" si="917"/>
        <v>0</v>
      </c>
      <c r="Q3155" s="16">
        <f t="shared" ca="1" si="918"/>
        <v>10.576759135334237</v>
      </c>
      <c r="R3155" s="17">
        <f t="shared" ca="1" si="906"/>
        <v>92.934836179213292</v>
      </c>
      <c r="S3155" s="2">
        <f t="shared" ca="1" si="919"/>
        <v>1</v>
      </c>
    </row>
    <row r="3156" spans="1:19" x14ac:dyDescent="0.25">
      <c r="A3156" s="11">
        <v>3151</v>
      </c>
      <c r="B3156" s="12">
        <f t="shared" ca="1" si="907"/>
        <v>13.803654107630335</v>
      </c>
      <c r="C3156" s="17">
        <f t="shared" ca="1" si="908"/>
        <v>141.23940536399795</v>
      </c>
      <c r="D3156" s="13">
        <f t="shared" ca="1" si="909"/>
        <v>0</v>
      </c>
      <c r="E3156" s="14">
        <f t="shared" ca="1" si="910"/>
        <v>0.16240127527188797</v>
      </c>
      <c r="F3156" s="17">
        <f t="shared" ca="1" si="902"/>
        <v>93.603536016504563</v>
      </c>
      <c r="G3156" s="13">
        <f t="shared" ca="1" si="911"/>
        <v>1</v>
      </c>
      <c r="H3156" s="14">
        <f t="shared" ca="1" si="912"/>
        <v>21.115008080110439</v>
      </c>
      <c r="I3156" s="17">
        <f t="shared" ca="1" si="903"/>
        <v>17.181260995096103</v>
      </c>
      <c r="J3156" s="13">
        <f t="shared" ca="1" si="913"/>
        <v>0</v>
      </c>
      <c r="K3156" s="14">
        <f t="shared" ca="1" si="914"/>
        <v>0.54462289024412414</v>
      </c>
      <c r="L3156" s="17">
        <f t="shared" ca="1" si="904"/>
        <v>167.40313774431479</v>
      </c>
      <c r="M3156" s="15">
        <f t="shared" ca="1" si="915"/>
        <v>1</v>
      </c>
      <c r="N3156" s="14">
        <f t="shared" ca="1" si="916"/>
        <v>6.458328639538264</v>
      </c>
      <c r="O3156" s="17">
        <f t="shared" ca="1" si="905"/>
        <v>7.3339383143647652</v>
      </c>
      <c r="P3156" s="13">
        <f t="shared" ca="1" si="917"/>
        <v>0</v>
      </c>
      <c r="Q3156" s="16">
        <f t="shared" ca="1" si="918"/>
        <v>7.7762188928467406</v>
      </c>
      <c r="R3156" s="17">
        <f t="shared" ca="1" si="906"/>
        <v>122.5440908777815</v>
      </c>
      <c r="S3156" s="2">
        <f t="shared" ca="1" si="919"/>
        <v>1</v>
      </c>
    </row>
    <row r="3157" spans="1:19" x14ac:dyDescent="0.25">
      <c r="A3157" s="11">
        <v>3152</v>
      </c>
      <c r="B3157" s="12">
        <f t="shared" ca="1" si="907"/>
        <v>2.4295877574780054</v>
      </c>
      <c r="C3157" s="17">
        <f t="shared" ca="1" si="908"/>
        <v>61.326520871251368</v>
      </c>
      <c r="D3157" s="13">
        <f t="shared" ca="1" si="909"/>
        <v>1</v>
      </c>
      <c r="E3157" s="14">
        <f t="shared" ca="1" si="910"/>
        <v>0.49457829566905098</v>
      </c>
      <c r="F3157" s="17">
        <f t="shared" ca="1" si="902"/>
        <v>23.986038412352201</v>
      </c>
      <c r="G3157" s="13">
        <f t="shared" ca="1" si="911"/>
        <v>1</v>
      </c>
      <c r="H3157" s="14">
        <f t="shared" ca="1" si="912"/>
        <v>22.000967434043989</v>
      </c>
      <c r="I3157" s="17">
        <f t="shared" ca="1" si="903"/>
        <v>152.25123353684825</v>
      </c>
      <c r="J3157" s="13">
        <f t="shared" ca="1" si="913"/>
        <v>0</v>
      </c>
      <c r="K3157" s="14">
        <f t="shared" ca="1" si="914"/>
        <v>5.3951542061711439</v>
      </c>
      <c r="L3157" s="17">
        <f t="shared" ca="1" si="904"/>
        <v>71.476710886963204</v>
      </c>
      <c r="M3157" s="15">
        <f t="shared" ca="1" si="915"/>
        <v>1</v>
      </c>
      <c r="N3157" s="14">
        <f t="shared" ca="1" si="916"/>
        <v>1.0714132946957955</v>
      </c>
      <c r="O3157" s="17">
        <f t="shared" ca="1" si="905"/>
        <v>51.465010238092624</v>
      </c>
      <c r="P3157" s="13">
        <f t="shared" ca="1" si="917"/>
        <v>1</v>
      </c>
      <c r="Q3157" s="16">
        <f t="shared" ca="1" si="918"/>
        <v>1.7653440483886187</v>
      </c>
      <c r="R3157" s="17">
        <f t="shared" ca="1" si="906"/>
        <v>178.9703014558732</v>
      </c>
      <c r="S3157" s="2">
        <f t="shared" ca="1" si="919"/>
        <v>0</v>
      </c>
    </row>
    <row r="3158" spans="1:19" x14ac:dyDescent="0.25">
      <c r="A3158" s="11">
        <v>3153</v>
      </c>
      <c r="B3158" s="12">
        <f t="shared" ca="1" si="907"/>
        <v>13.943730816086111</v>
      </c>
      <c r="C3158" s="17">
        <f t="shared" ca="1" si="908"/>
        <v>117.51309665141648</v>
      </c>
      <c r="D3158" s="13">
        <f t="shared" ca="1" si="909"/>
        <v>1</v>
      </c>
      <c r="E3158" s="14">
        <f t="shared" ca="1" si="910"/>
        <v>12.56718896856491</v>
      </c>
      <c r="F3158" s="17">
        <f t="shared" ca="1" si="902"/>
        <v>13.462629900598305</v>
      </c>
      <c r="G3158" s="13">
        <f t="shared" ca="1" si="911"/>
        <v>0</v>
      </c>
      <c r="H3158" s="14">
        <f t="shared" ca="1" si="912"/>
        <v>10.26984641431331</v>
      </c>
      <c r="I3158" s="17">
        <f t="shared" ca="1" si="903"/>
        <v>39.679968774139645</v>
      </c>
      <c r="J3158" s="13">
        <f t="shared" ca="1" si="913"/>
        <v>1</v>
      </c>
      <c r="K3158" s="14">
        <f t="shared" ca="1" si="914"/>
        <v>10.462227232609719</v>
      </c>
      <c r="L3158" s="17">
        <f t="shared" ca="1" si="904"/>
        <v>176.59498389036727</v>
      </c>
      <c r="M3158" s="15">
        <f t="shared" ca="1" si="915"/>
        <v>0</v>
      </c>
      <c r="N3158" s="14">
        <f t="shared" ca="1" si="916"/>
        <v>8.3444172599989734</v>
      </c>
      <c r="O3158" s="17">
        <f t="shared" ca="1" si="905"/>
        <v>175.5571796347179</v>
      </c>
      <c r="P3158" s="13">
        <f t="shared" ca="1" si="917"/>
        <v>0</v>
      </c>
      <c r="Q3158" s="16">
        <f t="shared" ca="1" si="918"/>
        <v>18.7276496449627</v>
      </c>
      <c r="R3158" s="17">
        <f t="shared" ca="1" si="906"/>
        <v>74.786438537783624</v>
      </c>
      <c r="S3158" s="2">
        <f t="shared" ca="1" si="919"/>
        <v>0</v>
      </c>
    </row>
    <row r="3159" spans="1:19" x14ac:dyDescent="0.25">
      <c r="A3159" s="11">
        <v>3154</v>
      </c>
      <c r="B3159" s="12">
        <f t="shared" ca="1" si="907"/>
        <v>8.4839506622417336</v>
      </c>
      <c r="C3159" s="17">
        <f t="shared" ca="1" si="908"/>
        <v>62.086683673938964</v>
      </c>
      <c r="D3159" s="13">
        <f t="shared" ca="1" si="909"/>
        <v>1</v>
      </c>
      <c r="E3159" s="14">
        <f t="shared" ca="1" si="910"/>
        <v>1.8802518577001552</v>
      </c>
      <c r="F3159" s="17">
        <f t="shared" ca="1" si="902"/>
        <v>99.247612302686264</v>
      </c>
      <c r="G3159" s="13">
        <f t="shared" ca="1" si="911"/>
        <v>1</v>
      </c>
      <c r="H3159" s="14">
        <f t="shared" ca="1" si="912"/>
        <v>11.52366231834921</v>
      </c>
      <c r="I3159" s="17">
        <f t="shared" ca="1" si="903"/>
        <v>112.57950180616488</v>
      </c>
      <c r="J3159" s="13">
        <f t="shared" ca="1" si="913"/>
        <v>1</v>
      </c>
      <c r="K3159" s="14">
        <f t="shared" ca="1" si="914"/>
        <v>6.3699015551982399</v>
      </c>
      <c r="L3159" s="17">
        <f t="shared" ca="1" si="904"/>
        <v>56.46905831655652</v>
      </c>
      <c r="M3159" s="15">
        <f t="shared" ca="1" si="915"/>
        <v>1</v>
      </c>
      <c r="N3159" s="14">
        <f t="shared" ca="1" si="916"/>
        <v>9.2285528877233567</v>
      </c>
      <c r="O3159" s="17">
        <f t="shared" ca="1" si="905"/>
        <v>117.82904167890898</v>
      </c>
      <c r="P3159" s="13">
        <f t="shared" ca="1" si="917"/>
        <v>0</v>
      </c>
      <c r="Q3159" s="16">
        <f t="shared" ca="1" si="918"/>
        <v>21.171393103759261</v>
      </c>
      <c r="R3159" s="17">
        <f t="shared" ca="1" si="906"/>
        <v>136.17434773195836</v>
      </c>
      <c r="S3159" s="2">
        <f t="shared" ca="1" si="919"/>
        <v>0</v>
      </c>
    </row>
    <row r="3160" spans="1:19" x14ac:dyDescent="0.25">
      <c r="A3160" s="11">
        <v>3155</v>
      </c>
      <c r="B3160" s="12">
        <f t="shared" ca="1" si="907"/>
        <v>13.50204407428614</v>
      </c>
      <c r="C3160" s="17">
        <f t="shared" ca="1" si="908"/>
        <v>87.619222626830961</v>
      </c>
      <c r="D3160" s="13">
        <f t="shared" ca="1" si="909"/>
        <v>1</v>
      </c>
      <c r="E3160" s="14">
        <f t="shared" ca="1" si="910"/>
        <v>2.2221873959179712</v>
      </c>
      <c r="F3160" s="17">
        <f t="shared" ca="1" si="902"/>
        <v>94.919722121183639</v>
      </c>
      <c r="G3160" s="13">
        <f t="shared" ca="1" si="911"/>
        <v>1</v>
      </c>
      <c r="H3160" s="14">
        <f t="shared" ca="1" si="912"/>
        <v>11.371048011143669</v>
      </c>
      <c r="I3160" s="17">
        <f t="shared" ca="1" si="903"/>
        <v>158.49156398738992</v>
      </c>
      <c r="J3160" s="13">
        <f t="shared" ca="1" si="913"/>
        <v>0</v>
      </c>
      <c r="K3160" s="14">
        <f t="shared" ca="1" si="914"/>
        <v>7.3441123882896768</v>
      </c>
      <c r="L3160" s="17">
        <f t="shared" ca="1" si="904"/>
        <v>112.34452349008041</v>
      </c>
      <c r="M3160" s="15">
        <f t="shared" ca="1" si="915"/>
        <v>1</v>
      </c>
      <c r="N3160" s="14">
        <f t="shared" ca="1" si="916"/>
        <v>1.8554091410678908</v>
      </c>
      <c r="O3160" s="17">
        <f t="shared" ca="1" si="905"/>
        <v>174.95696144529379</v>
      </c>
      <c r="P3160" s="13">
        <f t="shared" ca="1" si="917"/>
        <v>0</v>
      </c>
      <c r="Q3160" s="16">
        <f t="shared" ca="1" si="918"/>
        <v>0.87793312139423219</v>
      </c>
      <c r="R3160" s="17">
        <f t="shared" ca="1" si="906"/>
        <v>65.206258597056305</v>
      </c>
      <c r="S3160" s="2">
        <f t="shared" ca="1" si="919"/>
        <v>1</v>
      </c>
    </row>
    <row r="3161" spans="1:19" x14ac:dyDescent="0.25">
      <c r="A3161" s="11">
        <v>3156</v>
      </c>
      <c r="B3161" s="12">
        <f t="shared" ca="1" si="907"/>
        <v>8.179926650953961</v>
      </c>
      <c r="C3161" s="17">
        <f t="shared" ca="1" si="908"/>
        <v>89.197255486715065</v>
      </c>
      <c r="D3161" s="13">
        <f t="shared" ca="1" si="909"/>
        <v>1</v>
      </c>
      <c r="E3161" s="14">
        <f t="shared" ca="1" si="910"/>
        <v>13.29931905797779</v>
      </c>
      <c r="F3161" s="17">
        <f t="shared" ca="1" si="902"/>
        <v>150.65751543005109</v>
      </c>
      <c r="G3161" s="13">
        <f t="shared" ca="1" si="911"/>
        <v>0</v>
      </c>
      <c r="H3161" s="14">
        <f t="shared" ca="1" si="912"/>
        <v>13.452372867154073</v>
      </c>
      <c r="I3161" s="17">
        <f t="shared" ca="1" si="903"/>
        <v>107.08907834574505</v>
      </c>
      <c r="J3161" s="13">
        <f t="shared" ca="1" si="913"/>
        <v>1</v>
      </c>
      <c r="K3161" s="14">
        <f t="shared" ca="1" si="914"/>
        <v>5.0082086102062107E-2</v>
      </c>
      <c r="L3161" s="17">
        <f t="shared" ca="1" si="904"/>
        <v>143.81091504511005</v>
      </c>
      <c r="M3161" s="15">
        <f t="shared" ca="1" si="915"/>
        <v>1</v>
      </c>
      <c r="N3161" s="14">
        <f t="shared" ca="1" si="916"/>
        <v>13.426300530465511</v>
      </c>
      <c r="O3161" s="17">
        <f t="shared" ca="1" si="905"/>
        <v>149.55109032018558</v>
      </c>
      <c r="P3161" s="13">
        <f t="shared" ca="1" si="917"/>
        <v>0</v>
      </c>
      <c r="Q3161" s="16">
        <f t="shared" ca="1" si="918"/>
        <v>10.767283877186976</v>
      </c>
      <c r="R3161" s="17">
        <f t="shared" ca="1" si="906"/>
        <v>113.69471655878438</v>
      </c>
      <c r="S3161" s="2">
        <f t="shared" ca="1" si="919"/>
        <v>1</v>
      </c>
    </row>
    <row r="3162" spans="1:19" x14ac:dyDescent="0.25">
      <c r="A3162" s="11">
        <v>3157</v>
      </c>
      <c r="B3162" s="12">
        <f t="shared" ca="1" si="907"/>
        <v>12.752706607075833</v>
      </c>
      <c r="C3162" s="17">
        <f t="shared" ca="1" si="908"/>
        <v>92.237336689759061</v>
      </c>
      <c r="D3162" s="13">
        <f t="shared" ca="1" si="909"/>
        <v>1</v>
      </c>
      <c r="E3162" s="14">
        <f t="shared" ca="1" si="910"/>
        <v>6.4643785487062395</v>
      </c>
      <c r="F3162" s="17">
        <f t="shared" ca="1" si="902"/>
        <v>59.012847070356429</v>
      </c>
      <c r="G3162" s="13">
        <f t="shared" ca="1" si="911"/>
        <v>1</v>
      </c>
      <c r="H3162" s="14">
        <f t="shared" ca="1" si="912"/>
        <v>11.0590876056963</v>
      </c>
      <c r="I3162" s="17">
        <f t="shared" ca="1" si="903"/>
        <v>96.896630213556818</v>
      </c>
      <c r="J3162" s="13">
        <f t="shared" ca="1" si="913"/>
        <v>1</v>
      </c>
      <c r="K3162" s="14">
        <f t="shared" ca="1" si="914"/>
        <v>4.4679256863584449</v>
      </c>
      <c r="L3162" s="17">
        <f t="shared" ca="1" si="904"/>
        <v>156.4358127637677</v>
      </c>
      <c r="M3162" s="15">
        <f t="shared" ca="1" si="915"/>
        <v>0</v>
      </c>
      <c r="N3162" s="14">
        <f t="shared" ca="1" si="916"/>
        <v>2.7448750699174136</v>
      </c>
      <c r="O3162" s="17">
        <f t="shared" ca="1" si="905"/>
        <v>126.30309439244448</v>
      </c>
      <c r="P3162" s="13">
        <f t="shared" ca="1" si="917"/>
        <v>1</v>
      </c>
      <c r="Q3162" s="16">
        <f t="shared" ca="1" si="918"/>
        <v>14.189247713614019</v>
      </c>
      <c r="R3162" s="17">
        <f t="shared" ca="1" si="906"/>
        <v>174.80071482752169</v>
      </c>
      <c r="S3162" s="2">
        <f t="shared" ca="1" si="919"/>
        <v>0</v>
      </c>
    </row>
    <row r="3163" spans="1:19" x14ac:dyDescent="0.25">
      <c r="A3163" s="11">
        <v>3158</v>
      </c>
      <c r="B3163" s="12">
        <f t="shared" ca="1" si="907"/>
        <v>3.9551684640315123</v>
      </c>
      <c r="C3163" s="17">
        <f t="shared" ca="1" si="908"/>
        <v>70.30517089589101</v>
      </c>
      <c r="D3163" s="13">
        <f t="shared" ca="1" si="909"/>
        <v>1</v>
      </c>
      <c r="E3163" s="14">
        <f t="shared" ca="1" si="910"/>
        <v>3.9279429700575013</v>
      </c>
      <c r="F3163" s="17">
        <f t="shared" ca="1" si="902"/>
        <v>26.234490146780626</v>
      </c>
      <c r="G3163" s="13">
        <f t="shared" ca="1" si="911"/>
        <v>1</v>
      </c>
      <c r="H3163" s="14">
        <f t="shared" ca="1" si="912"/>
        <v>15.575548800993259</v>
      </c>
      <c r="I3163" s="17">
        <f t="shared" ca="1" si="903"/>
        <v>104.17194299940292</v>
      </c>
      <c r="J3163" s="13">
        <f t="shared" ca="1" si="913"/>
        <v>1</v>
      </c>
      <c r="K3163" s="14">
        <f t="shared" ca="1" si="914"/>
        <v>9.8774696489637215</v>
      </c>
      <c r="L3163" s="17">
        <f t="shared" ca="1" si="904"/>
        <v>32.259182510766522</v>
      </c>
      <c r="M3163" s="15">
        <f t="shared" ca="1" si="915"/>
        <v>0</v>
      </c>
      <c r="N3163" s="14">
        <f t="shared" ca="1" si="916"/>
        <v>12.074141858337738</v>
      </c>
      <c r="O3163" s="17">
        <f t="shared" ca="1" si="905"/>
        <v>50.943819085107023</v>
      </c>
      <c r="P3163" s="13">
        <f t="shared" ca="1" si="917"/>
        <v>0</v>
      </c>
      <c r="Q3163" s="16">
        <f t="shared" ca="1" si="918"/>
        <v>2.1342758431025519</v>
      </c>
      <c r="R3163" s="17">
        <f t="shared" ca="1" si="906"/>
        <v>29.80864134370292</v>
      </c>
      <c r="S3163" s="2">
        <f t="shared" ca="1" si="919"/>
        <v>1</v>
      </c>
    </row>
    <row r="3164" spans="1:19" x14ac:dyDescent="0.25">
      <c r="A3164" s="11">
        <v>3159</v>
      </c>
      <c r="B3164" s="12">
        <f t="shared" ca="1" si="907"/>
        <v>4.5663918715422191</v>
      </c>
      <c r="C3164" s="17">
        <f t="shared" ca="1" si="908"/>
        <v>97.666983156704688</v>
      </c>
      <c r="D3164" s="13">
        <f t="shared" ca="1" si="909"/>
        <v>1</v>
      </c>
      <c r="E3164" s="14">
        <f t="shared" ca="1" si="910"/>
        <v>6.8029534037217516</v>
      </c>
      <c r="F3164" s="17">
        <f t="shared" ca="1" si="902"/>
        <v>176.50950000990144</v>
      </c>
      <c r="G3164" s="13">
        <f t="shared" ca="1" si="911"/>
        <v>0</v>
      </c>
      <c r="H3164" s="14">
        <f t="shared" ca="1" si="912"/>
        <v>22.626093101331612</v>
      </c>
      <c r="I3164" s="17">
        <f t="shared" ca="1" si="903"/>
        <v>84.21019168760607</v>
      </c>
      <c r="J3164" s="13">
        <f t="shared" ca="1" si="913"/>
        <v>0</v>
      </c>
      <c r="K3164" s="14">
        <f t="shared" ca="1" si="914"/>
        <v>2.7663956512992023</v>
      </c>
      <c r="L3164" s="17">
        <f t="shared" ca="1" si="904"/>
        <v>6.0814447285824098</v>
      </c>
      <c r="M3164" s="15">
        <f t="shared" ca="1" si="915"/>
        <v>0</v>
      </c>
      <c r="N3164" s="14">
        <f t="shared" ca="1" si="916"/>
        <v>2.5311625281044292</v>
      </c>
      <c r="O3164" s="17">
        <f t="shared" ca="1" si="905"/>
        <v>10.411400454428417</v>
      </c>
      <c r="P3164" s="13">
        <f t="shared" ca="1" si="917"/>
        <v>0</v>
      </c>
      <c r="Q3164" s="16">
        <f t="shared" ca="1" si="918"/>
        <v>7.2517667782511506</v>
      </c>
      <c r="R3164" s="17">
        <f t="shared" ca="1" si="906"/>
        <v>89.167634070790484</v>
      </c>
      <c r="S3164" s="2">
        <f t="shared" ca="1" si="919"/>
        <v>1</v>
      </c>
    </row>
    <row r="3165" spans="1:19" x14ac:dyDescent="0.25">
      <c r="A3165" s="11">
        <v>3160</v>
      </c>
      <c r="B3165" s="12">
        <f t="shared" ca="1" si="907"/>
        <v>15.149858939086171</v>
      </c>
      <c r="C3165" s="17">
        <f t="shared" ca="1" si="908"/>
        <v>57.579529271022423</v>
      </c>
      <c r="D3165" s="13">
        <f t="shared" ca="1" si="909"/>
        <v>0</v>
      </c>
      <c r="E3165" s="14">
        <f t="shared" ca="1" si="910"/>
        <v>0.64739145864735259</v>
      </c>
      <c r="F3165" s="17">
        <f t="shared" ca="1" si="902"/>
        <v>136.97853126927342</v>
      </c>
      <c r="G3165" s="13">
        <f t="shared" ca="1" si="911"/>
        <v>1</v>
      </c>
      <c r="H3165" s="14">
        <f t="shared" ca="1" si="912"/>
        <v>11.770084778129588</v>
      </c>
      <c r="I3165" s="17">
        <f t="shared" ca="1" si="903"/>
        <v>170.16464581694115</v>
      </c>
      <c r="J3165" s="13">
        <f t="shared" ca="1" si="913"/>
        <v>0</v>
      </c>
      <c r="K3165" s="14">
        <f t="shared" ca="1" si="914"/>
        <v>0.54421344042104147</v>
      </c>
      <c r="L3165" s="17">
        <f t="shared" ca="1" si="904"/>
        <v>30.971517832149541</v>
      </c>
      <c r="M3165" s="15">
        <f t="shared" ca="1" si="915"/>
        <v>1</v>
      </c>
      <c r="N3165" s="14">
        <f t="shared" ca="1" si="916"/>
        <v>8.2047309467099421</v>
      </c>
      <c r="O3165" s="17">
        <f t="shared" ca="1" si="905"/>
        <v>107.54137666787081</v>
      </c>
      <c r="P3165" s="13">
        <f t="shared" ca="1" si="917"/>
        <v>1</v>
      </c>
      <c r="Q3165" s="16">
        <f t="shared" ca="1" si="918"/>
        <v>1.9502495249620639</v>
      </c>
      <c r="R3165" s="17">
        <f t="shared" ca="1" si="906"/>
        <v>128.07662106688048</v>
      </c>
      <c r="S3165" s="2">
        <f t="shared" ca="1" si="919"/>
        <v>1</v>
      </c>
    </row>
    <row r="3166" spans="1:19" x14ac:dyDescent="0.25">
      <c r="A3166" s="11">
        <v>3161</v>
      </c>
      <c r="B3166" s="12">
        <f t="shared" ca="1" si="907"/>
        <v>2.2855108856764228</v>
      </c>
      <c r="C3166" s="17">
        <f t="shared" ca="1" si="908"/>
        <v>5.7320605248243739</v>
      </c>
      <c r="D3166" s="13">
        <f t="shared" ca="1" si="909"/>
        <v>0</v>
      </c>
      <c r="E3166" s="14">
        <f t="shared" ca="1" si="910"/>
        <v>2.8218958002721148</v>
      </c>
      <c r="F3166" s="17">
        <f t="shared" ca="1" si="902"/>
        <v>37.675758761555961</v>
      </c>
      <c r="G3166" s="13">
        <f t="shared" ca="1" si="911"/>
        <v>1</v>
      </c>
      <c r="H3166" s="14">
        <f t="shared" ca="1" si="912"/>
        <v>11.370377420424445</v>
      </c>
      <c r="I3166" s="17">
        <f t="shared" ca="1" si="903"/>
        <v>13.426266511731171</v>
      </c>
      <c r="J3166" s="13">
        <f t="shared" ca="1" si="913"/>
        <v>0</v>
      </c>
      <c r="K3166" s="14">
        <f t="shared" ca="1" si="914"/>
        <v>1.3334174832187418</v>
      </c>
      <c r="L3166" s="17">
        <f t="shared" ca="1" si="904"/>
        <v>129.48531934974091</v>
      </c>
      <c r="M3166" s="15">
        <f t="shared" ca="1" si="915"/>
        <v>1</v>
      </c>
      <c r="N3166" s="14">
        <f t="shared" ca="1" si="916"/>
        <v>2.2872115844123435</v>
      </c>
      <c r="O3166" s="17">
        <f t="shared" ca="1" si="905"/>
        <v>113.03805697824561</v>
      </c>
      <c r="P3166" s="13">
        <f t="shared" ca="1" si="917"/>
        <v>1</v>
      </c>
      <c r="Q3166" s="16">
        <f t="shared" ca="1" si="918"/>
        <v>10.617355406362897</v>
      </c>
      <c r="R3166" s="17">
        <f t="shared" ca="1" si="906"/>
        <v>75.036328148661298</v>
      </c>
      <c r="S3166" s="2">
        <f t="shared" ca="1" si="919"/>
        <v>1</v>
      </c>
    </row>
    <row r="3167" spans="1:19" x14ac:dyDescent="0.25">
      <c r="A3167" s="11">
        <v>3162</v>
      </c>
      <c r="B3167" s="12">
        <f t="shared" ca="1" si="907"/>
        <v>5.884746552640733</v>
      </c>
      <c r="C3167" s="17">
        <f t="shared" ca="1" si="908"/>
        <v>126.17549478990288</v>
      </c>
      <c r="D3167" s="13">
        <f t="shared" ca="1" si="909"/>
        <v>1</v>
      </c>
      <c r="E3167" s="14">
        <f t="shared" ca="1" si="910"/>
        <v>2.8643048395488506</v>
      </c>
      <c r="F3167" s="17">
        <f t="shared" ca="1" si="902"/>
        <v>84.44689447630185</v>
      </c>
      <c r="G3167" s="13">
        <f t="shared" ca="1" si="911"/>
        <v>1</v>
      </c>
      <c r="H3167" s="14">
        <f t="shared" ca="1" si="912"/>
        <v>14.522993318856772</v>
      </c>
      <c r="I3167" s="17">
        <f t="shared" ca="1" si="903"/>
        <v>50.898829708582987</v>
      </c>
      <c r="J3167" s="13">
        <f t="shared" ca="1" si="913"/>
        <v>1</v>
      </c>
      <c r="K3167" s="14">
        <f t="shared" ca="1" si="914"/>
        <v>11.795743755215936</v>
      </c>
      <c r="L3167" s="17">
        <f t="shared" ca="1" si="904"/>
        <v>176.88952666191173</v>
      </c>
      <c r="M3167" s="15">
        <f t="shared" ca="1" si="915"/>
        <v>0</v>
      </c>
      <c r="N3167" s="14">
        <f t="shared" ca="1" si="916"/>
        <v>11.886693661462369</v>
      </c>
      <c r="O3167" s="17">
        <f t="shared" ca="1" si="905"/>
        <v>179.02673934235386</v>
      </c>
      <c r="P3167" s="13">
        <f t="shared" ca="1" si="917"/>
        <v>0</v>
      </c>
      <c r="Q3167" s="16">
        <f t="shared" ca="1" si="918"/>
        <v>17.146994137614751</v>
      </c>
      <c r="R3167" s="17">
        <f t="shared" ca="1" si="906"/>
        <v>67.996904103011232</v>
      </c>
      <c r="S3167" s="2">
        <f t="shared" ca="1" si="919"/>
        <v>0</v>
      </c>
    </row>
    <row r="3168" spans="1:19" x14ac:dyDescent="0.25">
      <c r="A3168" s="11">
        <v>3163</v>
      </c>
      <c r="B3168" s="12">
        <f t="shared" ca="1" si="907"/>
        <v>4.2937381932552325</v>
      </c>
      <c r="C3168" s="17">
        <f t="shared" ca="1" si="908"/>
        <v>18.180395735401884</v>
      </c>
      <c r="D3168" s="13">
        <f t="shared" ca="1" si="909"/>
        <v>1</v>
      </c>
      <c r="E3168" s="14">
        <f t="shared" ca="1" si="910"/>
        <v>6.7683190912938764</v>
      </c>
      <c r="F3168" s="17">
        <f t="shared" ca="1" si="902"/>
        <v>12.562500976104403</v>
      </c>
      <c r="G3168" s="13">
        <f t="shared" ca="1" si="911"/>
        <v>0</v>
      </c>
      <c r="H3168" s="14">
        <f t="shared" ca="1" si="912"/>
        <v>9.6258010800816027</v>
      </c>
      <c r="I3168" s="17">
        <f t="shared" ca="1" si="903"/>
        <v>140.95717717945763</v>
      </c>
      <c r="J3168" s="13">
        <f t="shared" ca="1" si="913"/>
        <v>1</v>
      </c>
      <c r="K3168" s="14">
        <f t="shared" ca="1" si="914"/>
        <v>7.0163667770363345</v>
      </c>
      <c r="L3168" s="17">
        <f t="shared" ca="1" si="904"/>
        <v>60.774952186216794</v>
      </c>
      <c r="M3168" s="15">
        <f t="shared" ca="1" si="915"/>
        <v>1</v>
      </c>
      <c r="N3168" s="14">
        <f t="shared" ca="1" si="916"/>
        <v>14.424393835385764</v>
      </c>
      <c r="O3168" s="17">
        <f t="shared" ca="1" si="905"/>
        <v>173.81287611482264</v>
      </c>
      <c r="P3168" s="13">
        <f t="shared" ca="1" si="917"/>
        <v>0</v>
      </c>
      <c r="Q3168" s="16">
        <f t="shared" ca="1" si="918"/>
        <v>0.8022532446369659</v>
      </c>
      <c r="R3168" s="17">
        <f t="shared" ca="1" si="906"/>
        <v>103.74148008555146</v>
      </c>
      <c r="S3168" s="2">
        <f t="shared" ca="1" si="919"/>
        <v>1</v>
      </c>
    </row>
    <row r="3169" spans="1:19" x14ac:dyDescent="0.25">
      <c r="A3169" s="11">
        <v>3164</v>
      </c>
      <c r="B3169" s="12">
        <f t="shared" ca="1" si="907"/>
        <v>19.78840436714971</v>
      </c>
      <c r="C3169" s="17">
        <f t="shared" ca="1" si="908"/>
        <v>80.852868349535214</v>
      </c>
      <c r="D3169" s="13">
        <f t="shared" ca="1" si="909"/>
        <v>0</v>
      </c>
      <c r="E3169" s="14">
        <f t="shared" ca="1" si="910"/>
        <v>9.2370026851544793</v>
      </c>
      <c r="F3169" s="17">
        <f t="shared" ca="1" si="902"/>
        <v>66.411367463944686</v>
      </c>
      <c r="G3169" s="13">
        <f t="shared" ca="1" si="911"/>
        <v>1</v>
      </c>
      <c r="H3169" s="14">
        <f t="shared" ca="1" si="912"/>
        <v>18.519282444353465</v>
      </c>
      <c r="I3169" s="17">
        <f t="shared" ca="1" si="903"/>
        <v>174.6570576887413</v>
      </c>
      <c r="J3169" s="13">
        <f t="shared" ca="1" si="913"/>
        <v>0</v>
      </c>
      <c r="K3169" s="14">
        <f t="shared" ca="1" si="914"/>
        <v>4.9625234680590697</v>
      </c>
      <c r="L3169" s="17">
        <f t="shared" ca="1" si="904"/>
        <v>145.7772285875343</v>
      </c>
      <c r="M3169" s="15">
        <f t="shared" ca="1" si="915"/>
        <v>1</v>
      </c>
      <c r="N3169" s="14">
        <f t="shared" ca="1" si="916"/>
        <v>10.798316834892166</v>
      </c>
      <c r="O3169" s="17">
        <f t="shared" ca="1" si="905"/>
        <v>178.54402819715602</v>
      </c>
      <c r="P3169" s="13">
        <f t="shared" ca="1" si="917"/>
        <v>0</v>
      </c>
      <c r="Q3169" s="16">
        <f t="shared" ca="1" si="918"/>
        <v>20.861893396993342</v>
      </c>
      <c r="R3169" s="17">
        <f t="shared" ca="1" si="906"/>
        <v>126.90459202638846</v>
      </c>
      <c r="S3169" s="2">
        <f t="shared" ca="1" si="919"/>
        <v>0</v>
      </c>
    </row>
    <row r="3170" spans="1:19" x14ac:dyDescent="0.25">
      <c r="A3170" s="11">
        <v>3165</v>
      </c>
      <c r="B3170" s="12">
        <f t="shared" ca="1" si="907"/>
        <v>11.809716137464749</v>
      </c>
      <c r="C3170" s="17">
        <f t="shared" ca="1" si="908"/>
        <v>173.59588295029164</v>
      </c>
      <c r="D3170" s="13">
        <f t="shared" ca="1" si="909"/>
        <v>0</v>
      </c>
      <c r="E3170" s="14">
        <f t="shared" ca="1" si="910"/>
        <v>1.6790099666846403</v>
      </c>
      <c r="F3170" s="17">
        <f t="shared" ca="1" si="902"/>
        <v>69.108567330303117</v>
      </c>
      <c r="G3170" s="13">
        <f t="shared" ca="1" si="911"/>
        <v>1</v>
      </c>
      <c r="H3170" s="14">
        <f t="shared" ca="1" si="912"/>
        <v>11.905226840385918</v>
      </c>
      <c r="I3170" s="17">
        <f t="shared" ca="1" si="903"/>
        <v>95.757903943152442</v>
      </c>
      <c r="J3170" s="13">
        <f t="shared" ca="1" si="913"/>
        <v>1</v>
      </c>
      <c r="K3170" s="14">
        <f t="shared" ca="1" si="914"/>
        <v>1.6116537729096594</v>
      </c>
      <c r="L3170" s="17">
        <f t="shared" ca="1" si="904"/>
        <v>40.818660046691107</v>
      </c>
      <c r="M3170" s="15">
        <f t="shared" ca="1" si="915"/>
        <v>1</v>
      </c>
      <c r="N3170" s="14">
        <f t="shared" ca="1" si="916"/>
        <v>12.63377250890961</v>
      </c>
      <c r="O3170" s="17">
        <f t="shared" ca="1" si="905"/>
        <v>164.94127117704141</v>
      </c>
      <c r="P3170" s="13">
        <f t="shared" ca="1" si="917"/>
        <v>0</v>
      </c>
      <c r="Q3170" s="16">
        <f t="shared" ca="1" si="918"/>
        <v>0.92886745887484334</v>
      </c>
      <c r="R3170" s="17">
        <f t="shared" ca="1" si="906"/>
        <v>112.52290018968813</v>
      </c>
      <c r="S3170" s="2">
        <f t="shared" ca="1" si="919"/>
        <v>1</v>
      </c>
    </row>
    <row r="3171" spans="1:19" x14ac:dyDescent="0.25">
      <c r="A3171" s="11">
        <v>3166</v>
      </c>
      <c r="B3171" s="12">
        <f t="shared" ca="1" si="907"/>
        <v>0.81650154589421631</v>
      </c>
      <c r="C3171" s="17">
        <f t="shared" ca="1" si="908"/>
        <v>3.7682922857615986</v>
      </c>
      <c r="D3171" s="13">
        <f t="shared" ca="1" si="909"/>
        <v>1</v>
      </c>
      <c r="E3171" s="14">
        <f t="shared" ca="1" si="910"/>
        <v>12.611218843425457</v>
      </c>
      <c r="F3171" s="17">
        <f t="shared" ca="1" si="902"/>
        <v>102.84606431264447</v>
      </c>
      <c r="G3171" s="13">
        <f t="shared" ca="1" si="911"/>
        <v>0</v>
      </c>
      <c r="H3171" s="14">
        <f t="shared" ca="1" si="912"/>
        <v>22.217984756931223</v>
      </c>
      <c r="I3171" s="17">
        <f t="shared" ca="1" si="903"/>
        <v>47.469585143704819</v>
      </c>
      <c r="J3171" s="13">
        <f t="shared" ca="1" si="913"/>
        <v>0</v>
      </c>
      <c r="K3171" s="14">
        <f t="shared" ca="1" si="914"/>
        <v>11.51260474516743</v>
      </c>
      <c r="L3171" s="17">
        <f t="shared" ca="1" si="904"/>
        <v>75.097871906722872</v>
      </c>
      <c r="M3171" s="15">
        <f t="shared" ca="1" si="915"/>
        <v>0</v>
      </c>
      <c r="N3171" s="14">
        <f t="shared" ca="1" si="916"/>
        <v>0.5336250482989735</v>
      </c>
      <c r="O3171" s="17">
        <f t="shared" ca="1" si="905"/>
        <v>47.81656242943167</v>
      </c>
      <c r="P3171" s="13">
        <f t="shared" ca="1" si="917"/>
        <v>1</v>
      </c>
      <c r="Q3171" s="16">
        <f t="shared" ca="1" si="918"/>
        <v>12.740214266229154</v>
      </c>
      <c r="R3171" s="17">
        <f t="shared" ca="1" si="906"/>
        <v>49.051573474077344</v>
      </c>
      <c r="S3171" s="2">
        <f t="shared" ca="1" si="919"/>
        <v>1</v>
      </c>
    </row>
    <row r="3172" spans="1:19" x14ac:dyDescent="0.25">
      <c r="A3172" s="11">
        <v>3167</v>
      </c>
      <c r="B3172" s="12">
        <f t="shared" ca="1" si="907"/>
        <v>5.322965017715295</v>
      </c>
      <c r="C3172" s="17">
        <f t="shared" ca="1" si="908"/>
        <v>140.12985180403464</v>
      </c>
      <c r="D3172" s="13">
        <f t="shared" ca="1" si="909"/>
        <v>1</v>
      </c>
      <c r="E3172" s="14">
        <f t="shared" ca="1" si="910"/>
        <v>7.5953554671864936</v>
      </c>
      <c r="F3172" s="17">
        <f t="shared" ca="1" si="902"/>
        <v>32.140184541062418</v>
      </c>
      <c r="G3172" s="13">
        <f t="shared" ca="1" si="911"/>
        <v>0</v>
      </c>
      <c r="H3172" s="14">
        <f t="shared" ca="1" si="912"/>
        <v>12.219434887022864</v>
      </c>
      <c r="I3172" s="17">
        <f t="shared" ca="1" si="903"/>
        <v>127.31361264153772</v>
      </c>
      <c r="J3172" s="13">
        <f t="shared" ca="1" si="913"/>
        <v>1</v>
      </c>
      <c r="K3172" s="14">
        <f t="shared" ca="1" si="914"/>
        <v>4.8389399246912799</v>
      </c>
      <c r="L3172" s="17">
        <f t="shared" ca="1" si="904"/>
        <v>18.25134662347908</v>
      </c>
      <c r="M3172" s="15">
        <f t="shared" ca="1" si="915"/>
        <v>0</v>
      </c>
      <c r="N3172" s="14">
        <f t="shared" ca="1" si="916"/>
        <v>11.047853940474154</v>
      </c>
      <c r="O3172" s="17">
        <f t="shared" ca="1" si="905"/>
        <v>169.08382408686813</v>
      </c>
      <c r="P3172" s="13">
        <f t="shared" ca="1" si="917"/>
        <v>0</v>
      </c>
      <c r="Q3172" s="16">
        <f t="shared" ca="1" si="918"/>
        <v>0.13717230567745531</v>
      </c>
      <c r="R3172" s="17">
        <f t="shared" ca="1" si="906"/>
        <v>124.02542953346283</v>
      </c>
      <c r="S3172" s="2">
        <f t="shared" ca="1" si="919"/>
        <v>1</v>
      </c>
    </row>
    <row r="3173" spans="1:19" x14ac:dyDescent="0.25">
      <c r="A3173" s="11">
        <v>3168</v>
      </c>
      <c r="B3173" s="12">
        <f t="shared" ca="1" si="907"/>
        <v>9.7297213906678977</v>
      </c>
      <c r="C3173" s="17">
        <f t="shared" ca="1" si="908"/>
        <v>157.69527877752273</v>
      </c>
      <c r="D3173" s="13">
        <f t="shared" ca="1" si="909"/>
        <v>0</v>
      </c>
      <c r="E3173" s="14">
        <f t="shared" ca="1" si="910"/>
        <v>4.6281277610754294</v>
      </c>
      <c r="F3173" s="17">
        <f t="shared" ca="1" si="902"/>
        <v>34.073862261708292</v>
      </c>
      <c r="G3173" s="13">
        <f t="shared" ca="1" si="911"/>
        <v>1</v>
      </c>
      <c r="H3173" s="14">
        <f t="shared" ca="1" si="912"/>
        <v>18.220376184466208</v>
      </c>
      <c r="I3173" s="17">
        <f t="shared" ca="1" si="903"/>
        <v>82.193314310541311</v>
      </c>
      <c r="J3173" s="13">
        <f t="shared" ca="1" si="913"/>
        <v>1</v>
      </c>
      <c r="K3173" s="14">
        <f t="shared" ca="1" si="914"/>
        <v>3.2255872405524713</v>
      </c>
      <c r="L3173" s="17">
        <f t="shared" ca="1" si="904"/>
        <v>155.83886879392477</v>
      </c>
      <c r="M3173" s="15">
        <f t="shared" ca="1" si="915"/>
        <v>1</v>
      </c>
      <c r="N3173" s="14">
        <f t="shared" ca="1" si="916"/>
        <v>5.7228655438257432</v>
      </c>
      <c r="O3173" s="17">
        <f t="shared" ca="1" si="905"/>
        <v>36.232673939310672</v>
      </c>
      <c r="P3173" s="13">
        <f t="shared" ca="1" si="917"/>
        <v>1</v>
      </c>
      <c r="Q3173" s="16">
        <f t="shared" ca="1" si="918"/>
        <v>9.9064202243864887</v>
      </c>
      <c r="R3173" s="17">
        <f t="shared" ca="1" si="906"/>
        <v>84.874978039593984</v>
      </c>
      <c r="S3173" s="2">
        <f t="shared" ca="1" si="919"/>
        <v>1</v>
      </c>
    </row>
    <row r="3174" spans="1:19" x14ac:dyDescent="0.25">
      <c r="A3174" s="11">
        <v>3169</v>
      </c>
      <c r="B3174" s="12">
        <f t="shared" ca="1" si="907"/>
        <v>18.416439982852637</v>
      </c>
      <c r="C3174" s="17">
        <f t="shared" ca="1" si="908"/>
        <v>32.074153593767313</v>
      </c>
      <c r="D3174" s="13">
        <f t="shared" ca="1" si="909"/>
        <v>0</v>
      </c>
      <c r="E3174" s="14">
        <f t="shared" ca="1" si="910"/>
        <v>5.9217398495243119</v>
      </c>
      <c r="F3174" s="17">
        <f t="shared" ca="1" si="902"/>
        <v>94.83553892082773</v>
      </c>
      <c r="G3174" s="13">
        <f t="shared" ca="1" si="911"/>
        <v>1</v>
      </c>
      <c r="H3174" s="14">
        <f t="shared" ca="1" si="912"/>
        <v>22.616704566537511</v>
      </c>
      <c r="I3174" s="17">
        <f t="shared" ca="1" si="903"/>
        <v>154.95193059584628</v>
      </c>
      <c r="J3174" s="13">
        <f t="shared" ca="1" si="913"/>
        <v>0</v>
      </c>
      <c r="K3174" s="14">
        <f t="shared" ca="1" si="914"/>
        <v>2.6539604542665636</v>
      </c>
      <c r="L3174" s="17">
        <f t="shared" ca="1" si="904"/>
        <v>147.11609270967006</v>
      </c>
      <c r="M3174" s="15">
        <f t="shared" ca="1" si="915"/>
        <v>1</v>
      </c>
      <c r="N3174" s="14">
        <f t="shared" ca="1" si="916"/>
        <v>5.9440225687113193</v>
      </c>
      <c r="O3174" s="17">
        <f t="shared" ca="1" si="905"/>
        <v>9.7385278826358892</v>
      </c>
      <c r="P3174" s="13">
        <f t="shared" ca="1" si="917"/>
        <v>0</v>
      </c>
      <c r="Q3174" s="16">
        <f t="shared" ca="1" si="918"/>
        <v>4.9083347073303214</v>
      </c>
      <c r="R3174" s="17">
        <f t="shared" ca="1" si="906"/>
        <v>168.38180973488093</v>
      </c>
      <c r="S3174" s="2">
        <f t="shared" ca="1" si="919"/>
        <v>0</v>
      </c>
    </row>
    <row r="3175" spans="1:19" x14ac:dyDescent="0.25">
      <c r="A3175" s="11">
        <v>3170</v>
      </c>
      <c r="B3175" s="12">
        <f t="shared" ca="1" si="907"/>
        <v>7.0483186825362498</v>
      </c>
      <c r="C3175" s="17">
        <f t="shared" ca="1" si="908"/>
        <v>27.093545681550978</v>
      </c>
      <c r="D3175" s="13">
        <f t="shared" ca="1" si="909"/>
        <v>1</v>
      </c>
      <c r="E3175" s="14">
        <f t="shared" ca="1" si="910"/>
        <v>1.8289729893520246</v>
      </c>
      <c r="F3175" s="17">
        <f t="shared" ca="1" si="902"/>
        <v>13.645542076268676</v>
      </c>
      <c r="G3175" s="13">
        <f t="shared" ca="1" si="911"/>
        <v>1</v>
      </c>
      <c r="H3175" s="14">
        <f t="shared" ca="1" si="912"/>
        <v>22.408047802927516</v>
      </c>
      <c r="I3175" s="17">
        <f t="shared" ca="1" si="903"/>
        <v>114.95640810219651</v>
      </c>
      <c r="J3175" s="13">
        <f t="shared" ca="1" si="913"/>
        <v>0</v>
      </c>
      <c r="K3175" s="14">
        <f t="shared" ca="1" si="914"/>
        <v>4.4196298105559055</v>
      </c>
      <c r="L3175" s="17">
        <f t="shared" ca="1" si="904"/>
        <v>97.14991126330942</v>
      </c>
      <c r="M3175" s="15">
        <f t="shared" ca="1" si="915"/>
        <v>1</v>
      </c>
      <c r="N3175" s="14">
        <f t="shared" ca="1" si="916"/>
        <v>11.136699721821772</v>
      </c>
      <c r="O3175" s="17">
        <f t="shared" ca="1" si="905"/>
        <v>26.98284079700057</v>
      </c>
      <c r="P3175" s="13">
        <f t="shared" ca="1" si="917"/>
        <v>0</v>
      </c>
      <c r="Q3175" s="16">
        <f t="shared" ca="1" si="918"/>
        <v>0.54115188406270498</v>
      </c>
      <c r="R3175" s="17">
        <f t="shared" ca="1" si="906"/>
        <v>114.13909860075053</v>
      </c>
      <c r="S3175" s="2">
        <f t="shared" ca="1" si="919"/>
        <v>1</v>
      </c>
    </row>
    <row r="3176" spans="1:19" x14ac:dyDescent="0.25">
      <c r="A3176" s="11">
        <v>3171</v>
      </c>
      <c r="B3176" s="12">
        <f t="shared" ca="1" si="907"/>
        <v>3.6968835303216596</v>
      </c>
      <c r="C3176" s="17">
        <f t="shared" ca="1" si="908"/>
        <v>2.7598109041958407</v>
      </c>
      <c r="D3176" s="13">
        <f t="shared" ca="1" si="909"/>
        <v>0</v>
      </c>
      <c r="E3176" s="14">
        <f t="shared" ca="1" si="910"/>
        <v>4.366719107387607</v>
      </c>
      <c r="F3176" s="17">
        <f t="shared" ca="1" si="902"/>
        <v>68.333152989013584</v>
      </c>
      <c r="G3176" s="13">
        <f t="shared" ca="1" si="911"/>
        <v>1</v>
      </c>
      <c r="H3176" s="14">
        <f t="shared" ca="1" si="912"/>
        <v>7.5916414696222843</v>
      </c>
      <c r="I3176" s="17">
        <f t="shared" ca="1" si="903"/>
        <v>138.3759044131865</v>
      </c>
      <c r="J3176" s="13">
        <f t="shared" ca="1" si="913"/>
        <v>1</v>
      </c>
      <c r="K3176" s="14">
        <f t="shared" ca="1" si="914"/>
        <v>11.510996286434485</v>
      </c>
      <c r="L3176" s="17">
        <f t="shared" ca="1" si="904"/>
        <v>113.99864207844978</v>
      </c>
      <c r="M3176" s="15">
        <f t="shared" ca="1" si="915"/>
        <v>0</v>
      </c>
      <c r="N3176" s="14">
        <f t="shared" ca="1" si="916"/>
        <v>11.316092073716696</v>
      </c>
      <c r="O3176" s="17">
        <f t="shared" ca="1" si="905"/>
        <v>27.395893307011615</v>
      </c>
      <c r="P3176" s="13">
        <f t="shared" ca="1" si="917"/>
        <v>0</v>
      </c>
      <c r="Q3176" s="16">
        <f t="shared" ca="1" si="918"/>
        <v>11.293787017700998</v>
      </c>
      <c r="R3176" s="17">
        <f t="shared" ca="1" si="906"/>
        <v>33.322353416412128</v>
      </c>
      <c r="S3176" s="2">
        <f t="shared" ca="1" si="919"/>
        <v>0</v>
      </c>
    </row>
    <row r="3177" spans="1:19" x14ac:dyDescent="0.25">
      <c r="A3177" s="11">
        <v>3172</v>
      </c>
      <c r="B3177" s="12">
        <f t="shared" ca="1" si="907"/>
        <v>13.991317468594476</v>
      </c>
      <c r="C3177" s="17">
        <f t="shared" ca="1" si="908"/>
        <v>60.634443193008998</v>
      </c>
      <c r="D3177" s="13">
        <f t="shared" ca="1" si="909"/>
        <v>1</v>
      </c>
      <c r="E3177" s="14">
        <f t="shared" ca="1" si="910"/>
        <v>10.044519512490627</v>
      </c>
      <c r="F3177" s="17">
        <f t="shared" ca="1" si="902"/>
        <v>164.78087517811352</v>
      </c>
      <c r="G3177" s="13">
        <f t="shared" ca="1" si="911"/>
        <v>0</v>
      </c>
      <c r="H3177" s="14">
        <f t="shared" ca="1" si="912"/>
        <v>8.0073569156404858</v>
      </c>
      <c r="I3177" s="17">
        <f t="shared" ca="1" si="903"/>
        <v>15.457700361347978</v>
      </c>
      <c r="J3177" s="13">
        <f t="shared" ca="1" si="913"/>
        <v>0</v>
      </c>
      <c r="K3177" s="14">
        <f t="shared" ca="1" si="914"/>
        <v>6.1725497457908576</v>
      </c>
      <c r="L3177" s="17">
        <f t="shared" ca="1" si="904"/>
        <v>48.135711978538978</v>
      </c>
      <c r="M3177" s="15">
        <f t="shared" ca="1" si="915"/>
        <v>1</v>
      </c>
      <c r="N3177" s="14">
        <f t="shared" ca="1" si="916"/>
        <v>1.7245997439901988</v>
      </c>
      <c r="O3177" s="17">
        <f t="shared" ca="1" si="905"/>
        <v>21.810677887605344</v>
      </c>
      <c r="P3177" s="13">
        <f t="shared" ca="1" si="917"/>
        <v>1</v>
      </c>
      <c r="Q3177" s="16">
        <f t="shared" ca="1" si="918"/>
        <v>16.415865864849568</v>
      </c>
      <c r="R3177" s="17">
        <f t="shared" ca="1" si="906"/>
        <v>157.4641572040442</v>
      </c>
      <c r="S3177" s="2">
        <f t="shared" ca="1" si="919"/>
        <v>0</v>
      </c>
    </row>
    <row r="3178" spans="1:19" x14ac:dyDescent="0.25">
      <c r="A3178" s="11">
        <v>3173</v>
      </c>
      <c r="B3178" s="12">
        <f t="shared" ca="1" si="907"/>
        <v>20.217899373295968</v>
      </c>
      <c r="C3178" s="17">
        <f t="shared" ca="1" si="908"/>
        <v>117.5197054837852</v>
      </c>
      <c r="D3178" s="13">
        <f t="shared" ca="1" si="909"/>
        <v>0</v>
      </c>
      <c r="E3178" s="14">
        <f t="shared" ca="1" si="910"/>
        <v>3.7383062336722013</v>
      </c>
      <c r="F3178" s="17">
        <f t="shared" ca="1" si="902"/>
        <v>80.034284362576997</v>
      </c>
      <c r="G3178" s="13">
        <f t="shared" ca="1" si="911"/>
        <v>1</v>
      </c>
      <c r="H3178" s="14">
        <f t="shared" ca="1" si="912"/>
        <v>20.14585852398363</v>
      </c>
      <c r="I3178" s="17">
        <f t="shared" ca="1" si="903"/>
        <v>135.11355803628823</v>
      </c>
      <c r="J3178" s="13">
        <f t="shared" ca="1" si="913"/>
        <v>0</v>
      </c>
      <c r="K3178" s="14">
        <f t="shared" ca="1" si="914"/>
        <v>11.454284682232686</v>
      </c>
      <c r="L3178" s="17">
        <f t="shared" ca="1" si="904"/>
        <v>108.17570906195522</v>
      </c>
      <c r="M3178" s="15">
        <f t="shared" ca="1" si="915"/>
        <v>0</v>
      </c>
      <c r="N3178" s="14">
        <f t="shared" ca="1" si="916"/>
        <v>13.957929099514722</v>
      </c>
      <c r="O3178" s="17">
        <f t="shared" ca="1" si="905"/>
        <v>119.58670357567377</v>
      </c>
      <c r="P3178" s="13">
        <f t="shared" ca="1" si="917"/>
        <v>0</v>
      </c>
      <c r="Q3178" s="16">
        <f t="shared" ca="1" si="918"/>
        <v>15.130471147088606</v>
      </c>
      <c r="R3178" s="17">
        <f t="shared" ca="1" si="906"/>
        <v>114.34836567162318</v>
      </c>
      <c r="S3178" s="2">
        <f t="shared" ca="1" si="919"/>
        <v>1</v>
      </c>
    </row>
    <row r="3179" spans="1:19" x14ac:dyDescent="0.25">
      <c r="A3179" s="11">
        <v>3174</v>
      </c>
      <c r="B3179" s="12">
        <f t="shared" ca="1" si="907"/>
        <v>10.323324872885891</v>
      </c>
      <c r="C3179" s="17">
        <f t="shared" ca="1" si="908"/>
        <v>96.196043492222771</v>
      </c>
      <c r="D3179" s="13">
        <f t="shared" ca="1" si="909"/>
        <v>1</v>
      </c>
      <c r="E3179" s="14">
        <f t="shared" ca="1" si="910"/>
        <v>10.227988367959103</v>
      </c>
      <c r="F3179" s="17">
        <f t="shared" ca="1" si="902"/>
        <v>36.778868392362909</v>
      </c>
      <c r="G3179" s="13">
        <f t="shared" ca="1" si="911"/>
        <v>0</v>
      </c>
      <c r="H3179" s="14">
        <f t="shared" ca="1" si="912"/>
        <v>4.9883256568014325</v>
      </c>
      <c r="I3179" s="17">
        <f t="shared" ca="1" si="903"/>
        <v>72.782826404523689</v>
      </c>
      <c r="J3179" s="13">
        <f t="shared" ca="1" si="913"/>
        <v>1</v>
      </c>
      <c r="K3179" s="14">
        <f t="shared" ca="1" si="914"/>
        <v>2.5711149989142972</v>
      </c>
      <c r="L3179" s="17">
        <f t="shared" ca="1" si="904"/>
        <v>6.2645225487267586</v>
      </c>
      <c r="M3179" s="15">
        <f t="shared" ca="1" si="915"/>
        <v>0</v>
      </c>
      <c r="N3179" s="14">
        <f t="shared" ca="1" si="916"/>
        <v>11.002661008489167</v>
      </c>
      <c r="O3179" s="17">
        <f t="shared" ca="1" si="905"/>
        <v>99.238331358713893</v>
      </c>
      <c r="P3179" s="13">
        <f t="shared" ca="1" si="917"/>
        <v>0</v>
      </c>
      <c r="Q3179" s="16">
        <f t="shared" ca="1" si="918"/>
        <v>2.0969913092329895</v>
      </c>
      <c r="R3179" s="17">
        <f t="shared" ca="1" si="906"/>
        <v>31.75366269210188</v>
      </c>
      <c r="S3179" s="2">
        <f t="shared" ca="1" si="919"/>
        <v>1</v>
      </c>
    </row>
    <row r="3180" spans="1:19" x14ac:dyDescent="0.25">
      <c r="A3180" s="11">
        <v>3175</v>
      </c>
      <c r="B3180" s="12">
        <f t="shared" ca="1" si="907"/>
        <v>11.412391460655702</v>
      </c>
      <c r="C3180" s="17">
        <f t="shared" ca="1" si="908"/>
        <v>122.93571039685524</v>
      </c>
      <c r="D3180" s="13">
        <f t="shared" ca="1" si="909"/>
        <v>1</v>
      </c>
      <c r="E3180" s="14">
        <f t="shared" ca="1" si="910"/>
        <v>4.2625930703682018</v>
      </c>
      <c r="F3180" s="17">
        <f t="shared" ca="1" si="902"/>
        <v>35.107543439165646</v>
      </c>
      <c r="G3180" s="13">
        <f t="shared" ca="1" si="911"/>
        <v>1</v>
      </c>
      <c r="H3180" s="14">
        <f t="shared" ca="1" si="912"/>
        <v>19.370050366692958</v>
      </c>
      <c r="I3180" s="17">
        <f t="shared" ca="1" si="903"/>
        <v>95.86901347956173</v>
      </c>
      <c r="J3180" s="13">
        <f t="shared" ca="1" si="913"/>
        <v>1</v>
      </c>
      <c r="K3180" s="14">
        <f t="shared" ca="1" si="914"/>
        <v>0.66742566427777739</v>
      </c>
      <c r="L3180" s="17">
        <f t="shared" ca="1" si="904"/>
        <v>179.27244251495856</v>
      </c>
      <c r="M3180" s="15">
        <f t="shared" ca="1" si="915"/>
        <v>0</v>
      </c>
      <c r="N3180" s="14">
        <f t="shared" ca="1" si="916"/>
        <v>9.958423100145243</v>
      </c>
      <c r="O3180" s="17">
        <f t="shared" ca="1" si="905"/>
        <v>164.65967763863017</v>
      </c>
      <c r="P3180" s="13">
        <f t="shared" ca="1" si="917"/>
        <v>0</v>
      </c>
      <c r="Q3180" s="16">
        <f t="shared" ca="1" si="918"/>
        <v>11.416286857894058</v>
      </c>
      <c r="R3180" s="17">
        <f t="shared" ca="1" si="906"/>
        <v>2.7778916940347176</v>
      </c>
      <c r="S3180" s="2">
        <f t="shared" ca="1" si="919"/>
        <v>0</v>
      </c>
    </row>
    <row r="3181" spans="1:19" x14ac:dyDescent="0.25">
      <c r="A3181" s="11">
        <v>3176</v>
      </c>
      <c r="B3181" s="12">
        <f t="shared" ca="1" si="907"/>
        <v>8.9206909125614295</v>
      </c>
      <c r="C3181" s="17">
        <f t="shared" ca="1" si="908"/>
        <v>32.874252442893123</v>
      </c>
      <c r="D3181" s="13">
        <f t="shared" ca="1" si="909"/>
        <v>1</v>
      </c>
      <c r="E3181" s="14">
        <f t="shared" ca="1" si="910"/>
        <v>3.1484245717034476</v>
      </c>
      <c r="F3181" s="17">
        <f t="shared" ca="1" si="902"/>
        <v>7.6068828148540879</v>
      </c>
      <c r="G3181" s="13">
        <f t="shared" ca="1" si="911"/>
        <v>0</v>
      </c>
      <c r="H3181" s="14">
        <f t="shared" ca="1" si="912"/>
        <v>4.9188471146342616</v>
      </c>
      <c r="I3181" s="17">
        <f t="shared" ca="1" si="903"/>
        <v>92.779866809343048</v>
      </c>
      <c r="J3181" s="13">
        <f t="shared" ca="1" si="913"/>
        <v>1</v>
      </c>
      <c r="K3181" s="14">
        <f t="shared" ca="1" si="914"/>
        <v>9.7649018749360792</v>
      </c>
      <c r="L3181" s="17">
        <f t="shared" ca="1" si="904"/>
        <v>173.23362067401553</v>
      </c>
      <c r="M3181" s="15">
        <f t="shared" ca="1" si="915"/>
        <v>0</v>
      </c>
      <c r="N3181" s="14">
        <f t="shared" ca="1" si="916"/>
        <v>13.809040345136744</v>
      </c>
      <c r="O3181" s="17">
        <f t="shared" ca="1" si="905"/>
        <v>88.943809258262036</v>
      </c>
      <c r="P3181" s="13">
        <f t="shared" ca="1" si="917"/>
        <v>0</v>
      </c>
      <c r="Q3181" s="16">
        <f t="shared" ca="1" si="918"/>
        <v>18.898414177216555</v>
      </c>
      <c r="R3181" s="17">
        <f t="shared" ca="1" si="906"/>
        <v>127.82792799395463</v>
      </c>
      <c r="S3181" s="2">
        <f t="shared" ca="1" si="919"/>
        <v>0</v>
      </c>
    </row>
    <row r="3182" spans="1:19" x14ac:dyDescent="0.25">
      <c r="A3182" s="11">
        <v>3177</v>
      </c>
      <c r="B3182" s="12">
        <f t="shared" ca="1" si="907"/>
        <v>8.9823566068866665</v>
      </c>
      <c r="C3182" s="17">
        <f t="shared" ca="1" si="908"/>
        <v>4.2022577648575083</v>
      </c>
      <c r="D3182" s="13">
        <f t="shared" ca="1" si="909"/>
        <v>0</v>
      </c>
      <c r="E3182" s="14">
        <f t="shared" ca="1" si="910"/>
        <v>6.7258558980654506</v>
      </c>
      <c r="F3182" s="17">
        <f t="shared" ca="1" si="902"/>
        <v>93.123752927686041</v>
      </c>
      <c r="G3182" s="13">
        <f t="shared" ca="1" si="911"/>
        <v>1</v>
      </c>
      <c r="H3182" s="14">
        <f t="shared" ca="1" si="912"/>
        <v>16.284313971292349</v>
      </c>
      <c r="I3182" s="17">
        <f t="shared" ca="1" si="903"/>
        <v>37.74076760223128</v>
      </c>
      <c r="J3182" s="13">
        <f t="shared" ca="1" si="913"/>
        <v>0</v>
      </c>
      <c r="K3182" s="14">
        <f t="shared" ca="1" si="914"/>
        <v>5.13593572309001</v>
      </c>
      <c r="L3182" s="17">
        <f t="shared" ca="1" si="904"/>
        <v>15.248833226738078</v>
      </c>
      <c r="M3182" s="15">
        <f t="shared" ca="1" si="915"/>
        <v>0</v>
      </c>
      <c r="N3182" s="14">
        <f t="shared" ca="1" si="916"/>
        <v>4.405498205179569</v>
      </c>
      <c r="O3182" s="17">
        <f t="shared" ca="1" si="905"/>
        <v>53.473851882021876</v>
      </c>
      <c r="P3182" s="13">
        <f t="shared" ca="1" si="917"/>
        <v>1</v>
      </c>
      <c r="Q3182" s="16">
        <f t="shared" ca="1" si="918"/>
        <v>19.363709889120102</v>
      </c>
      <c r="R3182" s="17">
        <f t="shared" ca="1" si="906"/>
        <v>44.001216696234849</v>
      </c>
      <c r="S3182" s="2">
        <f t="shared" ca="1" si="919"/>
        <v>0</v>
      </c>
    </row>
    <row r="3183" spans="1:19" x14ac:dyDescent="0.25">
      <c r="A3183" s="11">
        <v>3178</v>
      </c>
      <c r="B3183" s="12">
        <f t="shared" ca="1" si="907"/>
        <v>4.2724202165831393</v>
      </c>
      <c r="C3183" s="17">
        <f t="shared" ca="1" si="908"/>
        <v>103.23081858608748</v>
      </c>
      <c r="D3183" s="13">
        <f t="shared" ca="1" si="909"/>
        <v>1</v>
      </c>
      <c r="E3183" s="14">
        <f t="shared" ca="1" si="910"/>
        <v>10.187402934884688</v>
      </c>
      <c r="F3183" s="17">
        <f t="shared" ca="1" si="902"/>
        <v>40.868581364061818</v>
      </c>
      <c r="G3183" s="13">
        <f t="shared" ca="1" si="911"/>
        <v>0</v>
      </c>
      <c r="H3183" s="14">
        <f t="shared" ca="1" si="912"/>
        <v>3.1864650785395883</v>
      </c>
      <c r="I3183" s="17">
        <f t="shared" ca="1" si="903"/>
        <v>165.67360892843891</v>
      </c>
      <c r="J3183" s="13">
        <f t="shared" ca="1" si="913"/>
        <v>1</v>
      </c>
      <c r="K3183" s="14">
        <f t="shared" ca="1" si="914"/>
        <v>7.5360791826171702</v>
      </c>
      <c r="L3183" s="17">
        <f t="shared" ca="1" si="904"/>
        <v>69.689908968054922</v>
      </c>
      <c r="M3183" s="15">
        <f t="shared" ca="1" si="915"/>
        <v>1</v>
      </c>
      <c r="N3183" s="14">
        <f t="shared" ca="1" si="916"/>
        <v>8.68553228259211</v>
      </c>
      <c r="O3183" s="17">
        <f t="shared" ca="1" si="905"/>
        <v>160.91268843416594</v>
      </c>
      <c r="P3183" s="13">
        <f t="shared" ca="1" si="917"/>
        <v>0</v>
      </c>
      <c r="Q3183" s="16">
        <f t="shared" ca="1" si="918"/>
        <v>18.878405066934349</v>
      </c>
      <c r="R3183" s="17">
        <f t="shared" ca="1" si="906"/>
        <v>90.014647007817274</v>
      </c>
      <c r="S3183" s="2">
        <f t="shared" ca="1" si="919"/>
        <v>0</v>
      </c>
    </row>
    <row r="3184" spans="1:19" x14ac:dyDescent="0.25">
      <c r="A3184" s="11">
        <v>3179</v>
      </c>
      <c r="B3184" s="12">
        <f t="shared" ca="1" si="907"/>
        <v>12.356306724348201</v>
      </c>
      <c r="C3184" s="17">
        <f t="shared" ca="1" si="908"/>
        <v>24.660803865051804</v>
      </c>
      <c r="D3184" s="13">
        <f t="shared" ca="1" si="909"/>
        <v>0</v>
      </c>
      <c r="E3184" s="14">
        <f t="shared" ca="1" si="910"/>
        <v>8.4854165932473151</v>
      </c>
      <c r="F3184" s="17">
        <f t="shared" ca="1" si="902"/>
        <v>124.65414372588754</v>
      </c>
      <c r="G3184" s="13">
        <f t="shared" ca="1" si="911"/>
        <v>1</v>
      </c>
      <c r="H3184" s="14">
        <f t="shared" ca="1" si="912"/>
        <v>1.624238709890905</v>
      </c>
      <c r="I3184" s="17">
        <f t="shared" ca="1" si="903"/>
        <v>148.60357471370148</v>
      </c>
      <c r="J3184" s="13">
        <f t="shared" ca="1" si="913"/>
        <v>1</v>
      </c>
      <c r="K3184" s="14">
        <f t="shared" ca="1" si="914"/>
        <v>3.6501161460647902</v>
      </c>
      <c r="L3184" s="17">
        <f t="shared" ca="1" si="904"/>
        <v>3.4948086820024704</v>
      </c>
      <c r="M3184" s="15">
        <f t="shared" ca="1" si="915"/>
        <v>0</v>
      </c>
      <c r="N3184" s="14">
        <f t="shared" ca="1" si="916"/>
        <v>9.9440813595906423</v>
      </c>
      <c r="O3184" s="17">
        <f t="shared" ca="1" si="905"/>
        <v>31.094211932278235</v>
      </c>
      <c r="P3184" s="13">
        <f t="shared" ca="1" si="917"/>
        <v>0</v>
      </c>
      <c r="Q3184" s="16">
        <f t="shared" ca="1" si="918"/>
        <v>18.632379160036784</v>
      </c>
      <c r="R3184" s="17">
        <f t="shared" ca="1" si="906"/>
        <v>46.73478413646405</v>
      </c>
      <c r="S3184" s="2">
        <f t="shared" ca="1" si="919"/>
        <v>0</v>
      </c>
    </row>
    <row r="3185" spans="1:19" x14ac:dyDescent="0.25">
      <c r="A3185" s="11">
        <v>3180</v>
      </c>
      <c r="B3185" s="12">
        <f t="shared" ca="1" si="907"/>
        <v>19.657116315703085</v>
      </c>
      <c r="C3185" s="17">
        <f t="shared" ca="1" si="908"/>
        <v>125.86599807880346</v>
      </c>
      <c r="D3185" s="13">
        <f t="shared" ca="1" si="909"/>
        <v>0</v>
      </c>
      <c r="E3185" s="14">
        <f t="shared" ca="1" si="910"/>
        <v>6.6430276191135951E-2</v>
      </c>
      <c r="F3185" s="17">
        <f t="shared" ca="1" si="902"/>
        <v>22.128144154282392</v>
      </c>
      <c r="G3185" s="13">
        <f t="shared" ca="1" si="911"/>
        <v>1</v>
      </c>
      <c r="H3185" s="14">
        <f t="shared" ca="1" si="912"/>
        <v>11.025487770461236</v>
      </c>
      <c r="I3185" s="17">
        <f t="shared" ca="1" si="903"/>
        <v>69.635089756395416</v>
      </c>
      <c r="J3185" s="13">
        <f t="shared" ca="1" si="913"/>
        <v>1</v>
      </c>
      <c r="K3185" s="14">
        <f t="shared" ca="1" si="914"/>
        <v>9.2677568512939192</v>
      </c>
      <c r="L3185" s="17">
        <f t="shared" ca="1" si="904"/>
        <v>1.4707223194991115</v>
      </c>
      <c r="M3185" s="15">
        <f t="shared" ca="1" si="915"/>
        <v>0</v>
      </c>
      <c r="N3185" s="14">
        <f t="shared" ca="1" si="916"/>
        <v>8.9822532118112068</v>
      </c>
      <c r="O3185" s="17">
        <f t="shared" ca="1" si="905"/>
        <v>37.700479697722002</v>
      </c>
      <c r="P3185" s="13">
        <f t="shared" ca="1" si="917"/>
        <v>0</v>
      </c>
      <c r="Q3185" s="16">
        <f t="shared" ca="1" si="918"/>
        <v>19.452845482612553</v>
      </c>
      <c r="R3185" s="17">
        <f t="shared" ca="1" si="906"/>
        <v>77.249024818655116</v>
      </c>
      <c r="S3185" s="2">
        <f t="shared" ca="1" si="919"/>
        <v>0</v>
      </c>
    </row>
    <row r="3186" spans="1:19" x14ac:dyDescent="0.25">
      <c r="A3186" s="11">
        <v>3181</v>
      </c>
      <c r="B3186" s="12">
        <f t="shared" ca="1" si="907"/>
        <v>2.500491561920601</v>
      </c>
      <c r="C3186" s="17">
        <f t="shared" ca="1" si="908"/>
        <v>165.268334326412</v>
      </c>
      <c r="D3186" s="13">
        <f t="shared" ca="1" si="909"/>
        <v>1</v>
      </c>
      <c r="E3186" s="14">
        <f t="shared" ca="1" si="910"/>
        <v>3.463205751593891</v>
      </c>
      <c r="F3186" s="17">
        <f t="shared" ca="1" si="902"/>
        <v>153.41365958348766</v>
      </c>
      <c r="G3186" s="13">
        <f t="shared" ca="1" si="911"/>
        <v>1</v>
      </c>
      <c r="H3186" s="14">
        <f t="shared" ca="1" si="912"/>
        <v>3.5648651371377675</v>
      </c>
      <c r="I3186" s="17">
        <f t="shared" ca="1" si="903"/>
        <v>108.72821604756578</v>
      </c>
      <c r="J3186" s="13">
        <f t="shared" ca="1" si="913"/>
        <v>1</v>
      </c>
      <c r="K3186" s="14">
        <f t="shared" ca="1" si="914"/>
        <v>1.1346765589328869</v>
      </c>
      <c r="L3186" s="17">
        <f t="shared" ca="1" si="904"/>
        <v>135.88913960243005</v>
      </c>
      <c r="M3186" s="15">
        <f t="shared" ca="1" si="915"/>
        <v>1</v>
      </c>
      <c r="N3186" s="14">
        <f t="shared" ca="1" si="916"/>
        <v>2.4924468401613611</v>
      </c>
      <c r="O3186" s="17">
        <f t="shared" ca="1" si="905"/>
        <v>79.506677817959158</v>
      </c>
      <c r="P3186" s="13">
        <f t="shared" ca="1" si="917"/>
        <v>1</v>
      </c>
      <c r="Q3186" s="16">
        <f t="shared" ca="1" si="918"/>
        <v>10.76849815441081</v>
      </c>
      <c r="R3186" s="17">
        <f t="shared" ca="1" si="906"/>
        <v>22.872097074624957</v>
      </c>
      <c r="S3186" s="2">
        <f t="shared" ca="1" si="919"/>
        <v>0</v>
      </c>
    </row>
    <row r="3187" spans="1:19" x14ac:dyDescent="0.25">
      <c r="A3187" s="11">
        <v>3182</v>
      </c>
      <c r="B3187" s="12">
        <f t="shared" ca="1" si="907"/>
        <v>5.6299855843287228E-2</v>
      </c>
      <c r="C3187" s="17">
        <f t="shared" ca="1" si="908"/>
        <v>14.076530547020806</v>
      </c>
      <c r="D3187" s="13">
        <f t="shared" ca="1" si="909"/>
        <v>1</v>
      </c>
      <c r="E3187" s="14">
        <f t="shared" ca="1" si="910"/>
        <v>10.626244967018716</v>
      </c>
      <c r="F3187" s="17">
        <f t="shared" ca="1" si="902"/>
        <v>161.74687979481354</v>
      </c>
      <c r="G3187" s="13">
        <f t="shared" ca="1" si="911"/>
        <v>0</v>
      </c>
      <c r="H3187" s="14">
        <f t="shared" ca="1" si="912"/>
        <v>3.3567155326578466</v>
      </c>
      <c r="I3187" s="17">
        <f t="shared" ca="1" si="903"/>
        <v>91.940393709499546</v>
      </c>
      <c r="J3187" s="13">
        <f t="shared" ca="1" si="913"/>
        <v>1</v>
      </c>
      <c r="K3187" s="14">
        <f t="shared" ca="1" si="914"/>
        <v>9.6179994292805979</v>
      </c>
      <c r="L3187" s="17">
        <f t="shared" ca="1" si="904"/>
        <v>175.27471151465556</v>
      </c>
      <c r="M3187" s="15">
        <f t="shared" ca="1" si="915"/>
        <v>0</v>
      </c>
      <c r="N3187" s="14">
        <f t="shared" ca="1" si="916"/>
        <v>5.1977271879218705</v>
      </c>
      <c r="O3187" s="17">
        <f t="shared" ca="1" si="905"/>
        <v>89.884959601894892</v>
      </c>
      <c r="P3187" s="13">
        <f t="shared" ca="1" si="917"/>
        <v>1</v>
      </c>
      <c r="Q3187" s="16">
        <f t="shared" ca="1" si="918"/>
        <v>6.9544671791352055</v>
      </c>
      <c r="R3187" s="17">
        <f t="shared" ca="1" si="906"/>
        <v>87.912832386583148</v>
      </c>
      <c r="S3187" s="2">
        <f t="shared" ca="1" si="919"/>
        <v>1</v>
      </c>
    </row>
    <row r="3188" spans="1:19" x14ac:dyDescent="0.25">
      <c r="A3188" s="11">
        <v>3183</v>
      </c>
      <c r="B3188" s="12">
        <f t="shared" ca="1" si="907"/>
        <v>4.2230326369165603</v>
      </c>
      <c r="C3188" s="17">
        <f t="shared" ca="1" si="908"/>
        <v>140.02416994226687</v>
      </c>
      <c r="D3188" s="13">
        <f t="shared" ca="1" si="909"/>
        <v>1</v>
      </c>
      <c r="E3188" s="14">
        <f t="shared" ca="1" si="910"/>
        <v>0.51130961717034418</v>
      </c>
      <c r="F3188" s="17">
        <f t="shared" ca="1" si="902"/>
        <v>123.75945176241693</v>
      </c>
      <c r="G3188" s="13">
        <f t="shared" ca="1" si="911"/>
        <v>1</v>
      </c>
      <c r="H3188" s="14">
        <f t="shared" ca="1" si="912"/>
        <v>7.6697000172500065</v>
      </c>
      <c r="I3188" s="17">
        <f t="shared" ca="1" si="903"/>
        <v>170.0927324951025</v>
      </c>
      <c r="J3188" s="13">
        <f t="shared" ca="1" si="913"/>
        <v>0</v>
      </c>
      <c r="K3188" s="14">
        <f t="shared" ca="1" si="914"/>
        <v>6.5777854557615907</v>
      </c>
      <c r="L3188" s="17">
        <f t="shared" ca="1" si="904"/>
        <v>123.48696833853113</v>
      </c>
      <c r="M3188" s="15">
        <f t="shared" ca="1" si="915"/>
        <v>1</v>
      </c>
      <c r="N3188" s="14">
        <f t="shared" ca="1" si="916"/>
        <v>0.89105364075727611</v>
      </c>
      <c r="O3188" s="17">
        <f t="shared" ca="1" si="905"/>
        <v>178.74341371995891</v>
      </c>
      <c r="P3188" s="13">
        <f t="shared" ca="1" si="917"/>
        <v>0</v>
      </c>
      <c r="Q3188" s="16">
        <f t="shared" ca="1" si="918"/>
        <v>3.9228509724767449</v>
      </c>
      <c r="R3188" s="17">
        <f t="shared" ca="1" si="906"/>
        <v>56.622983872060779</v>
      </c>
      <c r="S3188" s="2">
        <f t="shared" ca="1" si="919"/>
        <v>1</v>
      </c>
    </row>
    <row r="3189" spans="1:19" x14ac:dyDescent="0.25">
      <c r="A3189" s="11">
        <v>3184</v>
      </c>
      <c r="B3189" s="12">
        <f t="shared" ca="1" si="907"/>
        <v>6.2623965998916864</v>
      </c>
      <c r="C3189" s="17">
        <f t="shared" ca="1" si="908"/>
        <v>94.563945410716016</v>
      </c>
      <c r="D3189" s="13">
        <f t="shared" ca="1" si="909"/>
        <v>1</v>
      </c>
      <c r="E3189" s="14">
        <f t="shared" ca="1" si="910"/>
        <v>1.4493676875701889</v>
      </c>
      <c r="F3189" s="17">
        <f t="shared" ca="1" si="902"/>
        <v>164.2664662875232</v>
      </c>
      <c r="G3189" s="13">
        <f t="shared" ca="1" si="911"/>
        <v>1</v>
      </c>
      <c r="H3189" s="14">
        <f t="shared" ca="1" si="912"/>
        <v>4.0259445832311016</v>
      </c>
      <c r="I3189" s="17">
        <f t="shared" ca="1" si="903"/>
        <v>96.073773323313802</v>
      </c>
      <c r="J3189" s="13">
        <f t="shared" ca="1" si="913"/>
        <v>1</v>
      </c>
      <c r="K3189" s="14">
        <f t="shared" ca="1" si="914"/>
        <v>1.9688012636898038</v>
      </c>
      <c r="L3189" s="17">
        <f t="shared" ca="1" si="904"/>
        <v>36.01053868252626</v>
      </c>
      <c r="M3189" s="15">
        <f t="shared" ca="1" si="915"/>
        <v>1</v>
      </c>
      <c r="N3189" s="14">
        <f t="shared" ca="1" si="916"/>
        <v>6.008102681011894</v>
      </c>
      <c r="O3189" s="17">
        <f t="shared" ca="1" si="905"/>
        <v>171.70259258597099</v>
      </c>
      <c r="P3189" s="13">
        <f t="shared" ca="1" si="917"/>
        <v>0</v>
      </c>
      <c r="Q3189" s="16">
        <f t="shared" ca="1" si="918"/>
        <v>20.17201861548779</v>
      </c>
      <c r="R3189" s="17">
        <f t="shared" ca="1" si="906"/>
        <v>75.944929487554901</v>
      </c>
      <c r="S3189" s="2">
        <f t="shared" ca="1" si="919"/>
        <v>0</v>
      </c>
    </row>
    <row r="3190" spans="1:19" x14ac:dyDescent="0.25">
      <c r="A3190" s="11">
        <v>3185</v>
      </c>
      <c r="B3190" s="12">
        <f t="shared" ca="1" si="907"/>
        <v>19.656450822365368</v>
      </c>
      <c r="C3190" s="17">
        <f t="shared" ca="1" si="908"/>
        <v>169.4163195550847</v>
      </c>
      <c r="D3190" s="13">
        <f t="shared" ca="1" si="909"/>
        <v>0</v>
      </c>
      <c r="E3190" s="14">
        <f t="shared" ca="1" si="910"/>
        <v>2.7835789659488901</v>
      </c>
      <c r="F3190" s="17">
        <f t="shared" ca="1" si="902"/>
        <v>41.666207444997298</v>
      </c>
      <c r="G3190" s="13">
        <f t="shared" ca="1" si="911"/>
        <v>1</v>
      </c>
      <c r="H3190" s="14">
        <f t="shared" ca="1" si="912"/>
        <v>12.429527402939613</v>
      </c>
      <c r="I3190" s="17">
        <f t="shared" ca="1" si="903"/>
        <v>27.586389917930092</v>
      </c>
      <c r="J3190" s="13">
        <f t="shared" ca="1" si="913"/>
        <v>0</v>
      </c>
      <c r="K3190" s="14">
        <f t="shared" ca="1" si="914"/>
        <v>3.3486696611940707</v>
      </c>
      <c r="L3190" s="17">
        <f t="shared" ca="1" si="904"/>
        <v>60.671574169108581</v>
      </c>
      <c r="M3190" s="15">
        <f t="shared" ca="1" si="915"/>
        <v>1</v>
      </c>
      <c r="N3190" s="14">
        <f t="shared" ca="1" si="916"/>
        <v>10.65661841263535</v>
      </c>
      <c r="O3190" s="17">
        <f t="shared" ca="1" si="905"/>
        <v>52.656286993912651</v>
      </c>
      <c r="P3190" s="13">
        <f t="shared" ca="1" si="917"/>
        <v>0</v>
      </c>
      <c r="Q3190" s="16">
        <f t="shared" ca="1" si="918"/>
        <v>2.8857642172713067</v>
      </c>
      <c r="R3190" s="17">
        <f t="shared" ca="1" si="906"/>
        <v>57.589954532410772</v>
      </c>
      <c r="S3190" s="2">
        <f t="shared" ca="1" si="919"/>
        <v>1</v>
      </c>
    </row>
    <row r="3191" spans="1:19" x14ac:dyDescent="0.25">
      <c r="A3191" s="11">
        <v>3186</v>
      </c>
      <c r="B3191" s="12">
        <f t="shared" ca="1" si="907"/>
        <v>17.272470219395572</v>
      </c>
      <c r="C3191" s="17">
        <f t="shared" ca="1" si="908"/>
        <v>118.03268054250915</v>
      </c>
      <c r="D3191" s="13">
        <f t="shared" ca="1" si="909"/>
        <v>0</v>
      </c>
      <c r="E3191" s="14">
        <f t="shared" ca="1" si="910"/>
        <v>10.544978220552874</v>
      </c>
      <c r="F3191" s="17">
        <f t="shared" ca="1" si="902"/>
        <v>153.86438632977942</v>
      </c>
      <c r="G3191" s="13">
        <f t="shared" ca="1" si="911"/>
        <v>0</v>
      </c>
      <c r="H3191" s="14">
        <f t="shared" ca="1" si="912"/>
        <v>18.417278820200551</v>
      </c>
      <c r="I3191" s="17">
        <f t="shared" ca="1" si="903"/>
        <v>44.135798337525813</v>
      </c>
      <c r="J3191" s="13">
        <f t="shared" ca="1" si="913"/>
        <v>0</v>
      </c>
      <c r="K3191" s="14">
        <f t="shared" ca="1" si="914"/>
        <v>8.5265553096204307</v>
      </c>
      <c r="L3191" s="17">
        <f t="shared" ca="1" si="904"/>
        <v>166.51294426422737</v>
      </c>
      <c r="M3191" s="15">
        <f t="shared" ca="1" si="915"/>
        <v>0</v>
      </c>
      <c r="N3191" s="14">
        <f t="shared" ca="1" si="916"/>
        <v>6.0159684139406853</v>
      </c>
      <c r="O3191" s="17">
        <f t="shared" ca="1" si="905"/>
        <v>127.31518661825726</v>
      </c>
      <c r="P3191" s="13">
        <f t="shared" ca="1" si="917"/>
        <v>1</v>
      </c>
      <c r="Q3191" s="16">
        <f t="shared" ca="1" si="918"/>
        <v>11.364305827991126</v>
      </c>
      <c r="R3191" s="17">
        <f t="shared" ca="1" si="906"/>
        <v>97.252503584710496</v>
      </c>
      <c r="S3191" s="2">
        <f t="shared" ca="1" si="919"/>
        <v>1</v>
      </c>
    </row>
    <row r="3192" spans="1:19" x14ac:dyDescent="0.25">
      <c r="A3192" s="11">
        <v>3187</v>
      </c>
      <c r="B3192" s="12">
        <f t="shared" ca="1" si="907"/>
        <v>18.977319004077405</v>
      </c>
      <c r="C3192" s="17">
        <f t="shared" ca="1" si="908"/>
        <v>134.36830418857539</v>
      </c>
      <c r="D3192" s="13">
        <f t="shared" ca="1" si="909"/>
        <v>0</v>
      </c>
      <c r="E3192" s="14">
        <f t="shared" ca="1" si="910"/>
        <v>0.5091458134009299</v>
      </c>
      <c r="F3192" s="17">
        <f t="shared" ca="1" si="902"/>
        <v>170.04494168751441</v>
      </c>
      <c r="G3192" s="13">
        <f t="shared" ca="1" si="911"/>
        <v>1</v>
      </c>
      <c r="H3192" s="14">
        <f t="shared" ca="1" si="912"/>
        <v>1.6477393222890431</v>
      </c>
      <c r="I3192" s="17">
        <f t="shared" ca="1" si="903"/>
        <v>60.079023389185011</v>
      </c>
      <c r="J3192" s="13">
        <f t="shared" ca="1" si="913"/>
        <v>1</v>
      </c>
      <c r="K3192" s="14">
        <f t="shared" ca="1" si="914"/>
        <v>1.1094422674587481</v>
      </c>
      <c r="L3192" s="17">
        <f t="shared" ca="1" si="904"/>
        <v>58.654192431693161</v>
      </c>
      <c r="M3192" s="15">
        <f t="shared" ca="1" si="915"/>
        <v>1</v>
      </c>
      <c r="N3192" s="14">
        <f t="shared" ca="1" si="916"/>
        <v>6.2387402920893358</v>
      </c>
      <c r="O3192" s="17">
        <f t="shared" ca="1" si="905"/>
        <v>29.281488210505181</v>
      </c>
      <c r="P3192" s="13">
        <f t="shared" ca="1" si="917"/>
        <v>0</v>
      </c>
      <c r="Q3192" s="16">
        <f t="shared" ca="1" si="918"/>
        <v>9.678868864504766</v>
      </c>
      <c r="R3192" s="17">
        <f t="shared" ca="1" si="906"/>
        <v>6.7204389889593035</v>
      </c>
      <c r="S3192" s="2">
        <f t="shared" ca="1" si="919"/>
        <v>0</v>
      </c>
    </row>
    <row r="3193" spans="1:19" x14ac:dyDescent="0.25">
      <c r="A3193" s="11">
        <v>3188</v>
      </c>
      <c r="B3193" s="12">
        <f t="shared" ca="1" si="907"/>
        <v>6.540786232625881</v>
      </c>
      <c r="C3193" s="17">
        <f t="shared" ca="1" si="908"/>
        <v>158.10053237987171</v>
      </c>
      <c r="D3193" s="13">
        <f t="shared" ca="1" si="909"/>
        <v>0</v>
      </c>
      <c r="E3193" s="14">
        <f t="shared" ca="1" si="910"/>
        <v>3.6716978589922902</v>
      </c>
      <c r="F3193" s="17">
        <f t="shared" ca="1" si="902"/>
        <v>178.19157402391443</v>
      </c>
      <c r="G3193" s="13">
        <f t="shared" ca="1" si="911"/>
        <v>0</v>
      </c>
      <c r="H3193" s="14">
        <f t="shared" ca="1" si="912"/>
        <v>16.849967213845218</v>
      </c>
      <c r="I3193" s="17">
        <f t="shared" ca="1" si="903"/>
        <v>141.14915794720758</v>
      </c>
      <c r="J3193" s="13">
        <f t="shared" ca="1" si="913"/>
        <v>0</v>
      </c>
      <c r="K3193" s="14">
        <f t="shared" ca="1" si="914"/>
        <v>8.7196158831561732E-3</v>
      </c>
      <c r="L3193" s="17">
        <f t="shared" ca="1" si="904"/>
        <v>42.097209761597981</v>
      </c>
      <c r="M3193" s="15">
        <f t="shared" ca="1" si="915"/>
        <v>1</v>
      </c>
      <c r="N3193" s="14">
        <f t="shared" ca="1" si="916"/>
        <v>5.4913250683459438</v>
      </c>
      <c r="O3193" s="17">
        <f t="shared" ca="1" si="905"/>
        <v>157.10939062307577</v>
      </c>
      <c r="P3193" s="13">
        <f t="shared" ca="1" si="917"/>
        <v>0</v>
      </c>
      <c r="Q3193" s="16">
        <f t="shared" ca="1" si="918"/>
        <v>19.963684084971678</v>
      </c>
      <c r="R3193" s="17">
        <f t="shared" ca="1" si="906"/>
        <v>46.827681064001332</v>
      </c>
      <c r="S3193" s="2">
        <f t="shared" ca="1" si="919"/>
        <v>0</v>
      </c>
    </row>
    <row r="3194" spans="1:19" x14ac:dyDescent="0.25">
      <c r="A3194" s="11">
        <v>3189</v>
      </c>
      <c r="B3194" s="12">
        <f t="shared" ca="1" si="907"/>
        <v>11.843931359906467</v>
      </c>
      <c r="C3194" s="17">
        <f t="shared" ca="1" si="908"/>
        <v>44.847775647874982</v>
      </c>
      <c r="D3194" s="13">
        <f t="shared" ca="1" si="909"/>
        <v>1</v>
      </c>
      <c r="E3194" s="14">
        <f t="shared" ca="1" si="910"/>
        <v>2.3624289138843686</v>
      </c>
      <c r="F3194" s="17">
        <f t="shared" ca="1" si="902"/>
        <v>131.59812727082067</v>
      </c>
      <c r="G3194" s="13">
        <f t="shared" ca="1" si="911"/>
        <v>1</v>
      </c>
      <c r="H3194" s="14">
        <f t="shared" ca="1" si="912"/>
        <v>12.528244190098052</v>
      </c>
      <c r="I3194" s="17">
        <f t="shared" ca="1" si="903"/>
        <v>150.70171133200074</v>
      </c>
      <c r="J3194" s="13">
        <f t="shared" ca="1" si="913"/>
        <v>0</v>
      </c>
      <c r="K3194" s="14">
        <f t="shared" ca="1" si="914"/>
        <v>6.6710780783905221</v>
      </c>
      <c r="L3194" s="17">
        <f t="shared" ca="1" si="904"/>
        <v>15.138709623225113</v>
      </c>
      <c r="M3194" s="15">
        <f t="shared" ca="1" si="915"/>
        <v>0</v>
      </c>
      <c r="N3194" s="14">
        <f t="shared" ca="1" si="916"/>
        <v>7.5004674871224948</v>
      </c>
      <c r="O3194" s="17">
        <f t="shared" ca="1" si="905"/>
        <v>32.167913281330364</v>
      </c>
      <c r="P3194" s="13">
        <f t="shared" ca="1" si="917"/>
        <v>0</v>
      </c>
      <c r="Q3194" s="16">
        <f t="shared" ca="1" si="918"/>
        <v>0.29452906353999742</v>
      </c>
      <c r="R3194" s="17">
        <f t="shared" ca="1" si="906"/>
        <v>31.939263641569781</v>
      </c>
      <c r="S3194" s="2">
        <f t="shared" ca="1" si="919"/>
        <v>1</v>
      </c>
    </row>
    <row r="3195" spans="1:19" x14ac:dyDescent="0.25">
      <c r="A3195" s="11">
        <v>3190</v>
      </c>
      <c r="B3195" s="12">
        <f t="shared" ca="1" si="907"/>
        <v>20.307263841420731</v>
      </c>
      <c r="C3195" s="17">
        <f t="shared" ca="1" si="908"/>
        <v>29.650784902825933</v>
      </c>
      <c r="D3195" s="13">
        <f t="shared" ca="1" si="909"/>
        <v>0</v>
      </c>
      <c r="E3195" s="14">
        <f t="shared" ca="1" si="910"/>
        <v>1.0569440479318746</v>
      </c>
      <c r="F3195" s="17">
        <f t="shared" ca="1" si="902"/>
        <v>11.384200306258059</v>
      </c>
      <c r="G3195" s="13">
        <f t="shared" ca="1" si="911"/>
        <v>1</v>
      </c>
      <c r="H3195" s="14">
        <f t="shared" ca="1" si="912"/>
        <v>12.308495340964244</v>
      </c>
      <c r="I3195" s="17">
        <f t="shared" ca="1" si="903"/>
        <v>50.738360340563631</v>
      </c>
      <c r="J3195" s="13">
        <f t="shared" ca="1" si="913"/>
        <v>1</v>
      </c>
      <c r="K3195" s="14">
        <f t="shared" ca="1" si="914"/>
        <v>7.2673885660920599</v>
      </c>
      <c r="L3195" s="17">
        <f t="shared" ca="1" si="904"/>
        <v>60.44492658618212</v>
      </c>
      <c r="M3195" s="15">
        <f t="shared" ca="1" si="915"/>
        <v>1</v>
      </c>
      <c r="N3195" s="14">
        <f t="shared" ca="1" si="916"/>
        <v>8.5595423311566723</v>
      </c>
      <c r="O3195" s="17">
        <f t="shared" ca="1" si="905"/>
        <v>171.02130940649795</v>
      </c>
      <c r="P3195" s="13">
        <f t="shared" ca="1" si="917"/>
        <v>0</v>
      </c>
      <c r="Q3195" s="16">
        <f t="shared" ca="1" si="918"/>
        <v>5.0584141726976437</v>
      </c>
      <c r="R3195" s="17">
        <f t="shared" ca="1" si="906"/>
        <v>174.1918320856897</v>
      </c>
      <c r="S3195" s="2">
        <f t="shared" ca="1" si="919"/>
        <v>0</v>
      </c>
    </row>
    <row r="3196" spans="1:19" x14ac:dyDescent="0.25">
      <c r="A3196" s="11">
        <v>3191</v>
      </c>
      <c r="B3196" s="12">
        <f t="shared" ca="1" si="907"/>
        <v>19.443513678512748</v>
      </c>
      <c r="C3196" s="17">
        <f t="shared" ca="1" si="908"/>
        <v>35.375771213936808</v>
      </c>
      <c r="D3196" s="13">
        <f t="shared" ca="1" si="909"/>
        <v>0</v>
      </c>
      <c r="E3196" s="14">
        <f t="shared" ca="1" si="910"/>
        <v>10.719982944714422</v>
      </c>
      <c r="F3196" s="17">
        <f t="shared" ca="1" si="902"/>
        <v>94.297850499966344</v>
      </c>
      <c r="G3196" s="13">
        <f t="shared" ca="1" si="911"/>
        <v>1</v>
      </c>
      <c r="H3196" s="14">
        <f t="shared" ca="1" si="912"/>
        <v>6.7682528654619611</v>
      </c>
      <c r="I3196" s="17">
        <f t="shared" ca="1" si="903"/>
        <v>83.413818481455138</v>
      </c>
      <c r="J3196" s="13">
        <f t="shared" ca="1" si="913"/>
        <v>1</v>
      </c>
      <c r="K3196" s="14">
        <f t="shared" ca="1" si="914"/>
        <v>9.2508575723271651</v>
      </c>
      <c r="L3196" s="17">
        <f t="shared" ca="1" si="904"/>
        <v>60.524668690303493</v>
      </c>
      <c r="M3196" s="15">
        <f t="shared" ca="1" si="915"/>
        <v>0</v>
      </c>
      <c r="N3196" s="14">
        <f t="shared" ca="1" si="916"/>
        <v>5.5616829081806252</v>
      </c>
      <c r="O3196" s="17">
        <f t="shared" ca="1" si="905"/>
        <v>148.19893237048043</v>
      </c>
      <c r="P3196" s="13">
        <f t="shared" ca="1" si="917"/>
        <v>0</v>
      </c>
      <c r="Q3196" s="16">
        <f t="shared" ca="1" si="918"/>
        <v>0.84714780306823156</v>
      </c>
      <c r="R3196" s="17">
        <f t="shared" ca="1" si="906"/>
        <v>57.711509855970263</v>
      </c>
      <c r="S3196" s="2">
        <f t="shared" ca="1" si="919"/>
        <v>1</v>
      </c>
    </row>
    <row r="3197" spans="1:19" x14ac:dyDescent="0.25">
      <c r="A3197" s="11">
        <v>3192</v>
      </c>
      <c r="B3197" s="12">
        <f t="shared" ca="1" si="907"/>
        <v>13.228171784896244</v>
      </c>
      <c r="C3197" s="17">
        <f t="shared" ca="1" si="908"/>
        <v>158.32793840542701</v>
      </c>
      <c r="D3197" s="13">
        <f t="shared" ca="1" si="909"/>
        <v>0</v>
      </c>
      <c r="E3197" s="14">
        <f t="shared" ca="1" si="910"/>
        <v>12.94386346053199</v>
      </c>
      <c r="F3197" s="17">
        <f t="shared" ca="1" si="902"/>
        <v>18.663475927519958</v>
      </c>
      <c r="G3197" s="13">
        <f t="shared" ca="1" si="911"/>
        <v>0</v>
      </c>
      <c r="H3197" s="14">
        <f t="shared" ca="1" si="912"/>
        <v>4.3953427754986647</v>
      </c>
      <c r="I3197" s="17">
        <f t="shared" ca="1" si="903"/>
        <v>140.77948414931444</v>
      </c>
      <c r="J3197" s="13">
        <f t="shared" ca="1" si="913"/>
        <v>1</v>
      </c>
      <c r="K3197" s="14">
        <f t="shared" ca="1" si="914"/>
        <v>3.9952702082319038</v>
      </c>
      <c r="L3197" s="17">
        <f t="shared" ca="1" si="904"/>
        <v>1.3892844429086937</v>
      </c>
      <c r="M3197" s="15">
        <f t="shared" ca="1" si="915"/>
        <v>0</v>
      </c>
      <c r="N3197" s="14">
        <f t="shared" ca="1" si="916"/>
        <v>2.046898849982699</v>
      </c>
      <c r="O3197" s="17">
        <f t="shared" ca="1" si="905"/>
        <v>59.096674270361028</v>
      </c>
      <c r="P3197" s="13">
        <f t="shared" ca="1" si="917"/>
        <v>1</v>
      </c>
      <c r="Q3197" s="16">
        <f t="shared" ca="1" si="918"/>
        <v>15.079429638532998</v>
      </c>
      <c r="R3197" s="17">
        <f t="shared" ca="1" si="906"/>
        <v>120.91676780306936</v>
      </c>
      <c r="S3197" s="2">
        <f t="shared" ca="1" si="919"/>
        <v>0</v>
      </c>
    </row>
    <row r="3198" spans="1:19" x14ac:dyDescent="0.25">
      <c r="A3198" s="11">
        <v>3193</v>
      </c>
      <c r="B3198" s="12">
        <f t="shared" ca="1" si="907"/>
        <v>1.0317164718993881</v>
      </c>
      <c r="C3198" s="17">
        <f t="shared" ca="1" si="908"/>
        <v>141.98604369983786</v>
      </c>
      <c r="D3198" s="13">
        <f t="shared" ca="1" si="909"/>
        <v>1</v>
      </c>
      <c r="E3198" s="14">
        <f t="shared" ca="1" si="910"/>
        <v>13.269503551267709</v>
      </c>
      <c r="F3198" s="17">
        <f t="shared" ca="1" si="902"/>
        <v>12.306631564666809</v>
      </c>
      <c r="G3198" s="13">
        <f t="shared" ca="1" si="911"/>
        <v>0</v>
      </c>
      <c r="H3198" s="14">
        <f t="shared" ca="1" si="912"/>
        <v>20.627098173197819</v>
      </c>
      <c r="I3198" s="17">
        <f t="shared" ca="1" si="903"/>
        <v>118.53024466613725</v>
      </c>
      <c r="J3198" s="13">
        <f t="shared" ca="1" si="913"/>
        <v>0</v>
      </c>
      <c r="K3198" s="14">
        <f t="shared" ca="1" si="914"/>
        <v>7.1659552763815002</v>
      </c>
      <c r="L3198" s="17">
        <f t="shared" ca="1" si="904"/>
        <v>155.16657611625754</v>
      </c>
      <c r="M3198" s="15">
        <f t="shared" ca="1" si="915"/>
        <v>0</v>
      </c>
      <c r="N3198" s="14">
        <f t="shared" ca="1" si="916"/>
        <v>2.0953771902665346</v>
      </c>
      <c r="O3198" s="17">
        <f t="shared" ca="1" si="905"/>
        <v>77.67141553202454</v>
      </c>
      <c r="P3198" s="13">
        <f t="shared" ca="1" si="917"/>
        <v>1</v>
      </c>
      <c r="Q3198" s="16">
        <f t="shared" ca="1" si="918"/>
        <v>6.16770189995162</v>
      </c>
      <c r="R3198" s="17">
        <f t="shared" ca="1" si="906"/>
        <v>77.36486710266341</v>
      </c>
      <c r="S3198" s="2">
        <f t="shared" ca="1" si="919"/>
        <v>1</v>
      </c>
    </row>
    <row r="3199" spans="1:19" x14ac:dyDescent="0.25">
      <c r="A3199" s="11">
        <v>3194</v>
      </c>
      <c r="B3199" s="12">
        <f t="shared" ca="1" si="907"/>
        <v>11.26361736457781</v>
      </c>
      <c r="C3199" s="17">
        <f t="shared" ca="1" si="908"/>
        <v>177.24210572695654</v>
      </c>
      <c r="D3199" s="13">
        <f t="shared" ca="1" si="909"/>
        <v>0</v>
      </c>
      <c r="E3199" s="14">
        <f t="shared" ca="1" si="910"/>
        <v>0.49466723552047642</v>
      </c>
      <c r="F3199" s="17">
        <f t="shared" ca="1" si="902"/>
        <v>22.652571197310166</v>
      </c>
      <c r="G3199" s="13">
        <f t="shared" ca="1" si="911"/>
        <v>1</v>
      </c>
      <c r="H3199" s="14">
        <f t="shared" ca="1" si="912"/>
        <v>22.825922313123954</v>
      </c>
      <c r="I3199" s="17">
        <f t="shared" ca="1" si="903"/>
        <v>65.95218624401069</v>
      </c>
      <c r="J3199" s="13">
        <f t="shared" ca="1" si="913"/>
        <v>0</v>
      </c>
      <c r="K3199" s="14">
        <f t="shared" ca="1" si="914"/>
        <v>6.284819987168051</v>
      </c>
      <c r="L3199" s="17">
        <f t="shared" ca="1" si="904"/>
        <v>39.88873654966492</v>
      </c>
      <c r="M3199" s="15">
        <f t="shared" ca="1" si="915"/>
        <v>1</v>
      </c>
      <c r="N3199" s="14">
        <f t="shared" ca="1" si="916"/>
        <v>0.64081926498418929</v>
      </c>
      <c r="O3199" s="17">
        <f t="shared" ca="1" si="905"/>
        <v>5.8454814143955502</v>
      </c>
      <c r="P3199" s="13">
        <f t="shared" ca="1" si="917"/>
        <v>1</v>
      </c>
      <c r="Q3199" s="16">
        <f t="shared" ca="1" si="918"/>
        <v>12.495277911790838</v>
      </c>
      <c r="R3199" s="17">
        <f t="shared" ca="1" si="906"/>
        <v>105.33240349655571</v>
      </c>
      <c r="S3199" s="2">
        <f t="shared" ca="1" si="919"/>
        <v>1</v>
      </c>
    </row>
    <row r="3200" spans="1:19" x14ac:dyDescent="0.25">
      <c r="A3200" s="11">
        <v>3195</v>
      </c>
      <c r="B3200" s="12">
        <f t="shared" ca="1" si="907"/>
        <v>10.311976599923955</v>
      </c>
      <c r="C3200" s="17">
        <f t="shared" ca="1" si="908"/>
        <v>131.85340133485855</v>
      </c>
      <c r="D3200" s="13">
        <f t="shared" ca="1" si="909"/>
        <v>1</v>
      </c>
      <c r="E3200" s="14">
        <f t="shared" ca="1" si="910"/>
        <v>10.096854306526074</v>
      </c>
      <c r="F3200" s="17">
        <f t="shared" ca="1" si="902"/>
        <v>94.018208754081826</v>
      </c>
      <c r="G3200" s="13">
        <f t="shared" ca="1" si="911"/>
        <v>1</v>
      </c>
      <c r="H3200" s="14">
        <f t="shared" ca="1" si="912"/>
        <v>2.3974320016624739</v>
      </c>
      <c r="I3200" s="17">
        <f t="shared" ca="1" si="903"/>
        <v>126.33331706944523</v>
      </c>
      <c r="J3200" s="13">
        <f t="shared" ca="1" si="913"/>
        <v>1</v>
      </c>
      <c r="K3200" s="14">
        <f t="shared" ca="1" si="914"/>
        <v>8.4352538061637272</v>
      </c>
      <c r="L3200" s="17">
        <f t="shared" ca="1" si="904"/>
        <v>87.813692041501682</v>
      </c>
      <c r="M3200" s="15">
        <f t="shared" ca="1" si="915"/>
        <v>1</v>
      </c>
      <c r="N3200" s="14">
        <f t="shared" ca="1" si="916"/>
        <v>4.5438217109859105</v>
      </c>
      <c r="O3200" s="17">
        <f t="shared" ca="1" si="905"/>
        <v>35.188479644831602</v>
      </c>
      <c r="P3200" s="13">
        <f t="shared" ca="1" si="917"/>
        <v>1</v>
      </c>
      <c r="Q3200" s="16">
        <f t="shared" ca="1" si="918"/>
        <v>4.5574532454006969</v>
      </c>
      <c r="R3200" s="17">
        <f t="shared" ca="1" si="906"/>
        <v>90.339933853869283</v>
      </c>
      <c r="S3200" s="2">
        <f t="shared" ca="1" si="919"/>
        <v>1</v>
      </c>
    </row>
    <row r="3201" spans="1:19" x14ac:dyDescent="0.25">
      <c r="A3201" s="11">
        <v>3196</v>
      </c>
      <c r="B3201" s="12">
        <f t="shared" ca="1" si="907"/>
        <v>15.726633488879207</v>
      </c>
      <c r="C3201" s="17">
        <f t="shared" ca="1" si="908"/>
        <v>158.63663160537291</v>
      </c>
      <c r="D3201" s="13">
        <f t="shared" ca="1" si="909"/>
        <v>0</v>
      </c>
      <c r="E3201" s="14">
        <f t="shared" ca="1" si="910"/>
        <v>9.3213425120016815</v>
      </c>
      <c r="F3201" s="17">
        <f t="shared" ca="1" si="902"/>
        <v>108.92912063094334</v>
      </c>
      <c r="G3201" s="13">
        <f t="shared" ca="1" si="911"/>
        <v>1</v>
      </c>
      <c r="H3201" s="14">
        <f t="shared" ca="1" si="912"/>
        <v>10.034110153777927</v>
      </c>
      <c r="I3201" s="17">
        <f t="shared" ca="1" si="903"/>
        <v>40.387676292810049</v>
      </c>
      <c r="J3201" s="13">
        <f t="shared" ca="1" si="913"/>
        <v>1</v>
      </c>
      <c r="K3201" s="14">
        <f t="shared" ca="1" si="914"/>
        <v>0.28597259380932094</v>
      </c>
      <c r="L3201" s="17">
        <f t="shared" ca="1" si="904"/>
        <v>176.83742624595752</v>
      </c>
      <c r="M3201" s="15">
        <f t="shared" ca="1" si="915"/>
        <v>1</v>
      </c>
      <c r="N3201" s="14">
        <f t="shared" ca="1" si="916"/>
        <v>11.449278592678237</v>
      </c>
      <c r="O3201" s="17">
        <f t="shared" ca="1" si="905"/>
        <v>145.86862977114822</v>
      </c>
      <c r="P3201" s="13">
        <f t="shared" ca="1" si="917"/>
        <v>0</v>
      </c>
      <c r="Q3201" s="16">
        <f t="shared" ca="1" si="918"/>
        <v>21.389841604100511</v>
      </c>
      <c r="R3201" s="17">
        <f t="shared" ca="1" si="906"/>
        <v>33.36547167136338</v>
      </c>
      <c r="S3201" s="2">
        <f t="shared" ca="1" si="919"/>
        <v>0</v>
      </c>
    </row>
    <row r="3202" spans="1:19" x14ac:dyDescent="0.25">
      <c r="A3202" s="11">
        <v>3197</v>
      </c>
      <c r="B3202" s="12">
        <f t="shared" ca="1" si="907"/>
        <v>5.5963951647733579</v>
      </c>
      <c r="C3202" s="17">
        <f t="shared" ca="1" si="908"/>
        <v>144.80883299023441</v>
      </c>
      <c r="D3202" s="13">
        <f t="shared" ca="1" si="909"/>
        <v>1</v>
      </c>
      <c r="E3202" s="14">
        <f t="shared" ca="1" si="910"/>
        <v>3.0604717030422668</v>
      </c>
      <c r="F3202" s="17">
        <f t="shared" ca="1" si="902"/>
        <v>90.59281330864161</v>
      </c>
      <c r="G3202" s="13">
        <f t="shared" ca="1" si="911"/>
        <v>1</v>
      </c>
      <c r="H3202" s="14">
        <f t="shared" ca="1" si="912"/>
        <v>0.49093103674422744</v>
      </c>
      <c r="I3202" s="17">
        <f t="shared" ca="1" si="903"/>
        <v>113.82984238503127</v>
      </c>
      <c r="J3202" s="13">
        <f t="shared" ca="1" si="913"/>
        <v>1</v>
      </c>
      <c r="K3202" s="14">
        <f t="shared" ca="1" si="914"/>
        <v>9.1115418167841202</v>
      </c>
      <c r="L3202" s="17">
        <f t="shared" ca="1" si="904"/>
        <v>143.51599948202488</v>
      </c>
      <c r="M3202" s="15">
        <f t="shared" ca="1" si="915"/>
        <v>0</v>
      </c>
      <c r="N3202" s="14">
        <f t="shared" ca="1" si="916"/>
        <v>1.4123170965480218</v>
      </c>
      <c r="O3202" s="17">
        <f t="shared" ca="1" si="905"/>
        <v>111.59107756598797</v>
      </c>
      <c r="P3202" s="13">
        <f t="shared" ca="1" si="917"/>
        <v>1</v>
      </c>
      <c r="Q3202" s="16">
        <f t="shared" ca="1" si="918"/>
        <v>22.827198239977211</v>
      </c>
      <c r="R3202" s="17">
        <f t="shared" ca="1" si="906"/>
        <v>141.26732379542699</v>
      </c>
      <c r="S3202" s="2">
        <f t="shared" ca="1" si="919"/>
        <v>0</v>
      </c>
    </row>
    <row r="3203" spans="1:19" x14ac:dyDescent="0.25">
      <c r="A3203" s="11">
        <v>3198</v>
      </c>
      <c r="B3203" s="12">
        <f t="shared" ca="1" si="907"/>
        <v>15.338635903394509</v>
      </c>
      <c r="C3203" s="17">
        <f t="shared" ca="1" si="908"/>
        <v>168.33138667874383</v>
      </c>
      <c r="D3203" s="13">
        <f t="shared" ca="1" si="909"/>
        <v>0</v>
      </c>
      <c r="E3203" s="14">
        <f t="shared" ca="1" si="910"/>
        <v>1.2417924677615158</v>
      </c>
      <c r="F3203" s="17">
        <f t="shared" ca="1" si="902"/>
        <v>40.377696166651077</v>
      </c>
      <c r="G3203" s="13">
        <f t="shared" ca="1" si="911"/>
        <v>1</v>
      </c>
      <c r="H3203" s="14">
        <f t="shared" ca="1" si="912"/>
        <v>14.764742497302365</v>
      </c>
      <c r="I3203" s="17">
        <f t="shared" ca="1" si="903"/>
        <v>91.840356558073893</v>
      </c>
      <c r="J3203" s="13">
        <f t="shared" ca="1" si="913"/>
        <v>1</v>
      </c>
      <c r="K3203" s="14">
        <f t="shared" ca="1" si="914"/>
        <v>9.9259568412094161</v>
      </c>
      <c r="L3203" s="17">
        <f t="shared" ca="1" si="904"/>
        <v>60.529192470276271</v>
      </c>
      <c r="M3203" s="15">
        <f t="shared" ca="1" si="915"/>
        <v>0</v>
      </c>
      <c r="N3203" s="14">
        <f t="shared" ca="1" si="916"/>
        <v>6.9262053463140596</v>
      </c>
      <c r="O3203" s="17">
        <f t="shared" ca="1" si="905"/>
        <v>133.95157420322414</v>
      </c>
      <c r="P3203" s="13">
        <f t="shared" ca="1" si="917"/>
        <v>1</v>
      </c>
      <c r="Q3203" s="16">
        <f t="shared" ca="1" si="918"/>
        <v>2.8215199777393916</v>
      </c>
      <c r="R3203" s="17">
        <f t="shared" ca="1" si="906"/>
        <v>127.34721165331678</v>
      </c>
      <c r="S3203" s="2">
        <f t="shared" ca="1" si="919"/>
        <v>1</v>
      </c>
    </row>
    <row r="3204" spans="1:19" x14ac:dyDescent="0.25">
      <c r="A3204" s="11">
        <v>3199</v>
      </c>
      <c r="B3204" s="12">
        <f t="shared" ca="1" si="907"/>
        <v>14.291805021868075</v>
      </c>
      <c r="C3204" s="17">
        <f t="shared" ca="1" si="908"/>
        <v>33.859411000315994</v>
      </c>
      <c r="D3204" s="13">
        <f t="shared" ca="1" si="909"/>
        <v>0</v>
      </c>
      <c r="E3204" s="14">
        <f t="shared" ca="1" si="910"/>
        <v>2.8691234047062375</v>
      </c>
      <c r="F3204" s="17">
        <f t="shared" ca="1" si="902"/>
        <v>107.01265593013844</v>
      </c>
      <c r="G3204" s="13">
        <f t="shared" ca="1" si="911"/>
        <v>1</v>
      </c>
      <c r="H3204" s="14">
        <f t="shared" ca="1" si="912"/>
        <v>21.563843855052102</v>
      </c>
      <c r="I3204" s="17">
        <f t="shared" ca="1" si="903"/>
        <v>57.872131346318099</v>
      </c>
      <c r="J3204" s="13">
        <f t="shared" ca="1" si="913"/>
        <v>0</v>
      </c>
      <c r="K3204" s="14">
        <f t="shared" ca="1" si="914"/>
        <v>7.0836366018764494</v>
      </c>
      <c r="L3204" s="17">
        <f t="shared" ca="1" si="904"/>
        <v>25.188145417284499</v>
      </c>
      <c r="M3204" s="15">
        <f t="shared" ca="1" si="915"/>
        <v>0</v>
      </c>
      <c r="N3204" s="14">
        <f t="shared" ca="1" si="916"/>
        <v>0.54594203373798611</v>
      </c>
      <c r="O3204" s="17">
        <f t="shared" ca="1" si="905"/>
        <v>168.0906706978983</v>
      </c>
      <c r="P3204" s="13">
        <f t="shared" ca="1" si="917"/>
        <v>1</v>
      </c>
      <c r="Q3204" s="16">
        <f t="shared" ca="1" si="918"/>
        <v>10.489894662706057</v>
      </c>
      <c r="R3204" s="17">
        <f t="shared" ca="1" si="906"/>
        <v>90.486300405204474</v>
      </c>
      <c r="S3204" s="2">
        <f t="shared" ca="1" si="919"/>
        <v>1</v>
      </c>
    </row>
    <row r="3205" spans="1:19" x14ac:dyDescent="0.25">
      <c r="A3205" s="11">
        <v>3200</v>
      </c>
      <c r="B3205" s="12">
        <f t="shared" ca="1" si="907"/>
        <v>10.663871173925724</v>
      </c>
      <c r="C3205" s="17">
        <f t="shared" ca="1" si="908"/>
        <v>51.796733128988691</v>
      </c>
      <c r="D3205" s="13">
        <f t="shared" ca="1" si="909"/>
        <v>1</v>
      </c>
      <c r="E3205" s="14">
        <f t="shared" ca="1" si="910"/>
        <v>7.7379298990516414</v>
      </c>
      <c r="F3205" s="17">
        <f t="shared" ca="1" si="902"/>
        <v>155.35610953722355</v>
      </c>
      <c r="G3205" s="13">
        <f t="shared" ca="1" si="911"/>
        <v>0</v>
      </c>
      <c r="H3205" s="14">
        <f t="shared" ca="1" si="912"/>
        <v>14.056874466150662</v>
      </c>
      <c r="I3205" s="17">
        <f t="shared" ca="1" si="903"/>
        <v>94.077760314755764</v>
      </c>
      <c r="J3205" s="13">
        <f t="shared" ca="1" si="913"/>
        <v>1</v>
      </c>
      <c r="K3205" s="14">
        <f t="shared" ca="1" si="914"/>
        <v>9.1566230319928117</v>
      </c>
      <c r="L3205" s="17">
        <f t="shared" ca="1" si="904"/>
        <v>12.15896283894179</v>
      </c>
      <c r="M3205" s="15">
        <f t="shared" ca="1" si="915"/>
        <v>0</v>
      </c>
      <c r="N3205" s="14">
        <f t="shared" ca="1" si="916"/>
        <v>4.919450170249525</v>
      </c>
      <c r="O3205" s="17">
        <f t="shared" ca="1" si="905"/>
        <v>153.10181960778323</v>
      </c>
      <c r="P3205" s="13">
        <f t="shared" ca="1" si="917"/>
        <v>0</v>
      </c>
      <c r="Q3205" s="16">
        <f t="shared" ca="1" si="918"/>
        <v>3.7474468040590247</v>
      </c>
      <c r="R3205" s="17">
        <f t="shared" ca="1" si="906"/>
        <v>29.958438526772774</v>
      </c>
      <c r="S3205" s="2">
        <f t="shared" ca="1" si="919"/>
        <v>1</v>
      </c>
    </row>
    <row r="3206" spans="1:19" x14ac:dyDescent="0.25">
      <c r="A3206" s="11">
        <v>3201</v>
      </c>
      <c r="B3206" s="12">
        <f t="shared" ca="1" si="907"/>
        <v>1.6628985052360687</v>
      </c>
      <c r="C3206" s="17">
        <f t="shared" ca="1" si="908"/>
        <v>89.162540512719886</v>
      </c>
      <c r="D3206" s="13">
        <f t="shared" ca="1" si="909"/>
        <v>1</v>
      </c>
      <c r="E3206" s="14">
        <f t="shared" ca="1" si="910"/>
        <v>10.125549457898551</v>
      </c>
      <c r="F3206" s="17">
        <f t="shared" ref="F3206:F3269" ca="1" si="920">RAND()*180</f>
        <v>140.09357841375657</v>
      </c>
      <c r="G3206" s="13">
        <f t="shared" ca="1" si="911"/>
        <v>0</v>
      </c>
      <c r="H3206" s="14">
        <f t="shared" ca="1" si="912"/>
        <v>8.6085401184540054</v>
      </c>
      <c r="I3206" s="17">
        <f t="shared" ref="I3206:I3269" ca="1" si="921">RAND()*180</f>
        <v>172.1047642809049</v>
      </c>
      <c r="J3206" s="13">
        <f t="shared" ca="1" si="913"/>
        <v>0</v>
      </c>
      <c r="K3206" s="14">
        <f t="shared" ca="1" si="914"/>
        <v>3.4513393178035559</v>
      </c>
      <c r="L3206" s="17">
        <f t="shared" ref="L3206:L3269" ca="1" si="922">RAND()*180</f>
        <v>164.06635116280947</v>
      </c>
      <c r="M3206" s="15">
        <f t="shared" ca="1" si="915"/>
        <v>0</v>
      </c>
      <c r="N3206" s="14">
        <f t="shared" ca="1" si="916"/>
        <v>4.7677787877726487</v>
      </c>
      <c r="O3206" s="17">
        <f t="shared" ref="O3206:O3269" ca="1" si="923">RAND()*180</f>
        <v>64.078623483890738</v>
      </c>
      <c r="P3206" s="13">
        <f t="shared" ca="1" si="917"/>
        <v>1</v>
      </c>
      <c r="Q3206" s="16">
        <f t="shared" ca="1" si="918"/>
        <v>19.49721408543407</v>
      </c>
      <c r="R3206" s="17">
        <f t="shared" ref="R3206:R3269" ca="1" si="924">RAND()*180</f>
        <v>158.64159123690115</v>
      </c>
      <c r="S3206" s="2">
        <f t="shared" ca="1" si="919"/>
        <v>0</v>
      </c>
    </row>
    <row r="3207" spans="1:19" x14ac:dyDescent="0.25">
      <c r="A3207" s="11">
        <v>3202</v>
      </c>
      <c r="B3207" s="12">
        <f t="shared" ref="B3207:B3270" ca="1" si="925">RAND()*C$2/2</f>
        <v>14.566629442964532</v>
      </c>
      <c r="C3207" s="17">
        <f t="shared" ref="C3207:C3270" ca="1" si="926">RAND()*180</f>
        <v>64.214112784620156</v>
      </c>
      <c r="D3207" s="13">
        <f t="shared" ref="D3207:D3270" ca="1" si="927">IF(SIN(RADIANS(C3207))*C$1/2&lt;B3207,0,1)</f>
        <v>1</v>
      </c>
      <c r="E3207" s="14">
        <f t="shared" ref="E3207:E3270" ca="1" si="928">RAND()*F$2/2</f>
        <v>3.1758115495863115</v>
      </c>
      <c r="F3207" s="17">
        <f t="shared" ca="1" si="920"/>
        <v>23.409875928885903</v>
      </c>
      <c r="G3207" s="13">
        <f t="shared" ref="G3207:G3270" ca="1" si="929">IF(SIN(RADIANS(F3207))*F$1/2&lt;E3207,0,1)</f>
        <v>1</v>
      </c>
      <c r="H3207" s="14">
        <f t="shared" ref="H3207:H3270" ca="1" si="930">RAND()*I$2/2</f>
        <v>12.478765236231084</v>
      </c>
      <c r="I3207" s="17">
        <f t="shared" ca="1" si="921"/>
        <v>7.8321124885301803</v>
      </c>
      <c r="J3207" s="13">
        <f t="shared" ref="J3207:J3270" ca="1" si="931">IF(SIN(RADIANS(I3207))*I$1/2&lt;H3207,0,1)</f>
        <v>0</v>
      </c>
      <c r="K3207" s="14">
        <f t="shared" ref="K3207:K3270" ca="1" si="932">RAND()*L$2/2</f>
        <v>5.9486271631959458</v>
      </c>
      <c r="L3207" s="17">
        <f t="shared" ca="1" si="922"/>
        <v>85.914503895792578</v>
      </c>
      <c r="M3207" s="15">
        <f t="shared" ref="M3207:M3270" ca="1" si="933">IF(SIN(RADIANS(L3207))*L$1/2&lt;K3207,0,1)</f>
        <v>1</v>
      </c>
      <c r="N3207" s="14">
        <f t="shared" ref="N3207:N3270" ca="1" si="934">RAND()*O$2/2</f>
        <v>7.6270462330679747</v>
      </c>
      <c r="O3207" s="17">
        <f t="shared" ca="1" si="923"/>
        <v>135.70688898633892</v>
      </c>
      <c r="P3207" s="13">
        <f t="shared" ref="P3207:P3270" ca="1" si="935">IF(SIN(RADIANS(O3207))*O$1/2&lt;N3207,0,1)</f>
        <v>0</v>
      </c>
      <c r="Q3207" s="16">
        <f t="shared" ref="Q3207:Q3270" ca="1" si="936">RAND()*R$2/2</f>
        <v>14.922483144541344</v>
      </c>
      <c r="R3207" s="17">
        <f t="shared" ca="1" si="924"/>
        <v>42.598617406646383</v>
      </c>
      <c r="S3207" s="2">
        <f t="shared" ref="S3207:S3270" ca="1" si="937">IF(SIN(RADIANS(R3207))*R$1/2&lt;Q3207,0,1)</f>
        <v>0</v>
      </c>
    </row>
    <row r="3208" spans="1:19" x14ac:dyDescent="0.25">
      <c r="A3208" s="11">
        <v>3203</v>
      </c>
      <c r="B3208" s="12">
        <f t="shared" ca="1" si="925"/>
        <v>1.7569905596969608</v>
      </c>
      <c r="C3208" s="17">
        <f t="shared" ca="1" si="926"/>
        <v>150.32763629414384</v>
      </c>
      <c r="D3208" s="13">
        <f t="shared" ca="1" si="927"/>
        <v>1</v>
      </c>
      <c r="E3208" s="14">
        <f t="shared" ca="1" si="928"/>
        <v>1.5579721407592881</v>
      </c>
      <c r="F3208" s="17">
        <f t="shared" ca="1" si="920"/>
        <v>4.241435399367786</v>
      </c>
      <c r="G3208" s="13">
        <f t="shared" ca="1" si="929"/>
        <v>0</v>
      </c>
      <c r="H3208" s="14">
        <f t="shared" ca="1" si="930"/>
        <v>22.025039150668228</v>
      </c>
      <c r="I3208" s="17">
        <f t="shared" ca="1" si="921"/>
        <v>158.70040993042852</v>
      </c>
      <c r="J3208" s="13">
        <f t="shared" ca="1" si="931"/>
        <v>0</v>
      </c>
      <c r="K3208" s="14">
        <f t="shared" ca="1" si="932"/>
        <v>5.7569186778842854</v>
      </c>
      <c r="L3208" s="17">
        <f t="shared" ca="1" si="922"/>
        <v>150.77607503149838</v>
      </c>
      <c r="M3208" s="15">
        <f t="shared" ca="1" si="933"/>
        <v>0</v>
      </c>
      <c r="N3208" s="14">
        <f t="shared" ca="1" si="934"/>
        <v>13.346660517999227</v>
      </c>
      <c r="O3208" s="17">
        <f t="shared" ca="1" si="923"/>
        <v>119.2904401953304</v>
      </c>
      <c r="P3208" s="13">
        <f t="shared" ca="1" si="935"/>
        <v>0</v>
      </c>
      <c r="Q3208" s="16">
        <f t="shared" ca="1" si="936"/>
        <v>11.505701725071546</v>
      </c>
      <c r="R3208" s="17">
        <f t="shared" ca="1" si="924"/>
        <v>117.52411073659553</v>
      </c>
      <c r="S3208" s="2">
        <f t="shared" ca="1" si="937"/>
        <v>1</v>
      </c>
    </row>
    <row r="3209" spans="1:19" x14ac:dyDescent="0.25">
      <c r="A3209" s="11">
        <v>3204</v>
      </c>
      <c r="B3209" s="12">
        <f t="shared" ca="1" si="925"/>
        <v>6.6016237984461359</v>
      </c>
      <c r="C3209" s="17">
        <f t="shared" ca="1" si="926"/>
        <v>40.459329811181391</v>
      </c>
      <c r="D3209" s="13">
        <f t="shared" ca="1" si="927"/>
        <v>1</v>
      </c>
      <c r="E3209" s="14">
        <f t="shared" ca="1" si="928"/>
        <v>7.2030639352941588</v>
      </c>
      <c r="F3209" s="17">
        <f t="shared" ca="1" si="920"/>
        <v>98.92771069202324</v>
      </c>
      <c r="G3209" s="13">
        <f t="shared" ca="1" si="929"/>
        <v>1</v>
      </c>
      <c r="H3209" s="14">
        <f t="shared" ca="1" si="930"/>
        <v>8.1939566192183975</v>
      </c>
      <c r="I3209" s="17">
        <f t="shared" ca="1" si="921"/>
        <v>44.175357235907448</v>
      </c>
      <c r="J3209" s="13">
        <f t="shared" ca="1" si="931"/>
        <v>1</v>
      </c>
      <c r="K3209" s="14">
        <f t="shared" ca="1" si="932"/>
        <v>5.301301433181937</v>
      </c>
      <c r="L3209" s="17">
        <f t="shared" ca="1" si="922"/>
        <v>23.318333817845311</v>
      </c>
      <c r="M3209" s="15">
        <f t="shared" ca="1" si="933"/>
        <v>0</v>
      </c>
      <c r="N3209" s="14">
        <f t="shared" ca="1" si="934"/>
        <v>3.7306633680210748</v>
      </c>
      <c r="O3209" s="17">
        <f t="shared" ca="1" si="923"/>
        <v>129.39204716969653</v>
      </c>
      <c r="P3209" s="13">
        <f t="shared" ca="1" si="935"/>
        <v>1</v>
      </c>
      <c r="Q3209" s="16">
        <f t="shared" ca="1" si="936"/>
        <v>7.0840472683926894</v>
      </c>
      <c r="R3209" s="17">
        <f t="shared" ca="1" si="924"/>
        <v>43.138910417293886</v>
      </c>
      <c r="S3209" s="2">
        <f t="shared" ca="1" si="937"/>
        <v>1</v>
      </c>
    </row>
    <row r="3210" spans="1:19" x14ac:dyDescent="0.25">
      <c r="A3210" s="11">
        <v>3205</v>
      </c>
      <c r="B3210" s="12">
        <f t="shared" ca="1" si="925"/>
        <v>13.536382562396126</v>
      </c>
      <c r="C3210" s="17">
        <f t="shared" ca="1" si="926"/>
        <v>38.434585275067761</v>
      </c>
      <c r="D3210" s="13">
        <f t="shared" ca="1" si="927"/>
        <v>0</v>
      </c>
      <c r="E3210" s="14">
        <f t="shared" ca="1" si="928"/>
        <v>2.117601509946756</v>
      </c>
      <c r="F3210" s="17">
        <f t="shared" ca="1" si="920"/>
        <v>43.783463858083927</v>
      </c>
      <c r="G3210" s="13">
        <f t="shared" ca="1" si="929"/>
        <v>1</v>
      </c>
      <c r="H3210" s="14">
        <f t="shared" ca="1" si="930"/>
        <v>22.32521063080053</v>
      </c>
      <c r="I3210" s="17">
        <f t="shared" ca="1" si="921"/>
        <v>54.487801289972452</v>
      </c>
      <c r="J3210" s="13">
        <f t="shared" ca="1" si="931"/>
        <v>0</v>
      </c>
      <c r="K3210" s="14">
        <f t="shared" ca="1" si="932"/>
        <v>8.4770129555192568</v>
      </c>
      <c r="L3210" s="17">
        <f t="shared" ca="1" si="922"/>
        <v>20.171098025477583</v>
      </c>
      <c r="M3210" s="15">
        <f t="shared" ca="1" si="933"/>
        <v>0</v>
      </c>
      <c r="N3210" s="14">
        <f t="shared" ca="1" si="934"/>
        <v>8.3417761554288674</v>
      </c>
      <c r="O3210" s="17">
        <f t="shared" ca="1" si="923"/>
        <v>114.28637985705224</v>
      </c>
      <c r="P3210" s="13">
        <f t="shared" ca="1" si="935"/>
        <v>1</v>
      </c>
      <c r="Q3210" s="16">
        <f t="shared" ca="1" si="936"/>
        <v>3.9679156069189996</v>
      </c>
      <c r="R3210" s="17">
        <f t="shared" ca="1" si="924"/>
        <v>52.009518302207304</v>
      </c>
      <c r="S3210" s="2">
        <f t="shared" ca="1" si="937"/>
        <v>1</v>
      </c>
    </row>
    <row r="3211" spans="1:19" x14ac:dyDescent="0.25">
      <c r="A3211" s="11">
        <v>3206</v>
      </c>
      <c r="B3211" s="12">
        <f t="shared" ca="1" si="925"/>
        <v>5.9515105027910007</v>
      </c>
      <c r="C3211" s="17">
        <f t="shared" ca="1" si="926"/>
        <v>80.943746844274756</v>
      </c>
      <c r="D3211" s="13">
        <f t="shared" ca="1" si="927"/>
        <v>1</v>
      </c>
      <c r="E3211" s="14">
        <f t="shared" ca="1" si="928"/>
        <v>8.6750924913119931</v>
      </c>
      <c r="F3211" s="17">
        <f t="shared" ca="1" si="920"/>
        <v>178.01650565274667</v>
      </c>
      <c r="G3211" s="13">
        <f t="shared" ca="1" si="929"/>
        <v>0</v>
      </c>
      <c r="H3211" s="14">
        <f t="shared" ca="1" si="930"/>
        <v>7.7258876376062293</v>
      </c>
      <c r="I3211" s="17">
        <f t="shared" ca="1" si="921"/>
        <v>62.782447973077403</v>
      </c>
      <c r="J3211" s="13">
        <f t="shared" ca="1" si="931"/>
        <v>1</v>
      </c>
      <c r="K3211" s="14">
        <f t="shared" ca="1" si="932"/>
        <v>0.19783145688649784</v>
      </c>
      <c r="L3211" s="17">
        <f t="shared" ca="1" si="922"/>
        <v>65.860816718289172</v>
      </c>
      <c r="M3211" s="15">
        <f t="shared" ca="1" si="933"/>
        <v>1</v>
      </c>
      <c r="N3211" s="14">
        <f t="shared" ca="1" si="934"/>
        <v>12.259292682949033</v>
      </c>
      <c r="O3211" s="17">
        <f t="shared" ca="1" si="923"/>
        <v>100.777552795887</v>
      </c>
      <c r="P3211" s="13">
        <f t="shared" ca="1" si="935"/>
        <v>0</v>
      </c>
      <c r="Q3211" s="16">
        <f t="shared" ca="1" si="936"/>
        <v>19.2632913328972</v>
      </c>
      <c r="R3211" s="17">
        <f t="shared" ca="1" si="924"/>
        <v>172.12662868452298</v>
      </c>
      <c r="S3211" s="2">
        <f t="shared" ca="1" si="937"/>
        <v>0</v>
      </c>
    </row>
    <row r="3212" spans="1:19" x14ac:dyDescent="0.25">
      <c r="A3212" s="11">
        <v>3207</v>
      </c>
      <c r="B3212" s="12">
        <f t="shared" ca="1" si="925"/>
        <v>9.7507538872071002</v>
      </c>
      <c r="C3212" s="17">
        <f t="shared" ca="1" si="926"/>
        <v>47.038068365284474</v>
      </c>
      <c r="D3212" s="13">
        <f t="shared" ca="1" si="927"/>
        <v>1</v>
      </c>
      <c r="E3212" s="14">
        <f t="shared" ca="1" si="928"/>
        <v>10.348026247238247</v>
      </c>
      <c r="F3212" s="17">
        <f t="shared" ca="1" si="920"/>
        <v>122.50514714700813</v>
      </c>
      <c r="G3212" s="13">
        <f t="shared" ca="1" si="929"/>
        <v>1</v>
      </c>
      <c r="H3212" s="14">
        <f t="shared" ca="1" si="930"/>
        <v>3.3510512653462632</v>
      </c>
      <c r="I3212" s="17">
        <f t="shared" ca="1" si="921"/>
        <v>120.02417974605871</v>
      </c>
      <c r="J3212" s="13">
        <f t="shared" ca="1" si="931"/>
        <v>1</v>
      </c>
      <c r="K3212" s="14">
        <f t="shared" ca="1" si="932"/>
        <v>1.2529471497030618</v>
      </c>
      <c r="L3212" s="17">
        <f t="shared" ca="1" si="922"/>
        <v>88.735435005256008</v>
      </c>
      <c r="M3212" s="15">
        <f t="shared" ca="1" si="933"/>
        <v>1</v>
      </c>
      <c r="N3212" s="14">
        <f t="shared" ca="1" si="934"/>
        <v>10.240289582490069</v>
      </c>
      <c r="O3212" s="17">
        <f t="shared" ca="1" si="923"/>
        <v>153.89720757493876</v>
      </c>
      <c r="P3212" s="13">
        <f t="shared" ca="1" si="935"/>
        <v>0</v>
      </c>
      <c r="Q3212" s="16">
        <f t="shared" ca="1" si="936"/>
        <v>1.7867381785742404</v>
      </c>
      <c r="R3212" s="17">
        <f t="shared" ca="1" si="924"/>
        <v>138.66674622705895</v>
      </c>
      <c r="S3212" s="2">
        <f t="shared" ca="1" si="937"/>
        <v>1</v>
      </c>
    </row>
    <row r="3213" spans="1:19" x14ac:dyDescent="0.25">
      <c r="A3213" s="11">
        <v>3208</v>
      </c>
      <c r="B3213" s="12">
        <f t="shared" ca="1" si="925"/>
        <v>11.246982898636439</v>
      </c>
      <c r="C3213" s="17">
        <f t="shared" ca="1" si="926"/>
        <v>64.529943293736949</v>
      </c>
      <c r="D3213" s="13">
        <f t="shared" ca="1" si="927"/>
        <v>1</v>
      </c>
      <c r="E3213" s="14">
        <f t="shared" ca="1" si="928"/>
        <v>4.1614025056729176</v>
      </c>
      <c r="F3213" s="17">
        <f t="shared" ca="1" si="920"/>
        <v>54.526533450406447</v>
      </c>
      <c r="G3213" s="13">
        <f t="shared" ca="1" si="929"/>
        <v>1</v>
      </c>
      <c r="H3213" s="14">
        <f t="shared" ca="1" si="930"/>
        <v>13.540957053226759</v>
      </c>
      <c r="I3213" s="17">
        <f t="shared" ca="1" si="921"/>
        <v>93.792242535868354</v>
      </c>
      <c r="J3213" s="13">
        <f t="shared" ca="1" si="931"/>
        <v>1</v>
      </c>
      <c r="K3213" s="14">
        <f t="shared" ca="1" si="932"/>
        <v>4.5680604009493093</v>
      </c>
      <c r="L3213" s="17">
        <f t="shared" ca="1" si="922"/>
        <v>100.28175405141062</v>
      </c>
      <c r="M3213" s="15">
        <f t="shared" ca="1" si="933"/>
        <v>1</v>
      </c>
      <c r="N3213" s="14">
        <f t="shared" ca="1" si="934"/>
        <v>13.005685123983175</v>
      </c>
      <c r="O3213" s="17">
        <f t="shared" ca="1" si="923"/>
        <v>126.28419864227068</v>
      </c>
      <c r="P3213" s="13">
        <f t="shared" ca="1" si="935"/>
        <v>0</v>
      </c>
      <c r="Q3213" s="16">
        <f t="shared" ca="1" si="936"/>
        <v>7.863219474966769</v>
      </c>
      <c r="R3213" s="17">
        <f t="shared" ca="1" si="924"/>
        <v>9.4608914461860731</v>
      </c>
      <c r="S3213" s="2">
        <f t="shared" ca="1" si="937"/>
        <v>0</v>
      </c>
    </row>
    <row r="3214" spans="1:19" x14ac:dyDescent="0.25">
      <c r="A3214" s="11">
        <v>3209</v>
      </c>
      <c r="B3214" s="12">
        <f t="shared" ca="1" si="925"/>
        <v>2.3789738836914727</v>
      </c>
      <c r="C3214" s="17">
        <f t="shared" ca="1" si="926"/>
        <v>144.80948047256592</v>
      </c>
      <c r="D3214" s="13">
        <f t="shared" ca="1" si="927"/>
        <v>1</v>
      </c>
      <c r="E3214" s="14">
        <f t="shared" ca="1" si="928"/>
        <v>12.89591157650921</v>
      </c>
      <c r="F3214" s="17">
        <f t="shared" ca="1" si="920"/>
        <v>88.480700518842724</v>
      </c>
      <c r="G3214" s="13">
        <f t="shared" ca="1" si="929"/>
        <v>0</v>
      </c>
      <c r="H3214" s="14">
        <f t="shared" ca="1" si="930"/>
        <v>21.749905218808543</v>
      </c>
      <c r="I3214" s="17">
        <f t="shared" ca="1" si="921"/>
        <v>51.451999830583119</v>
      </c>
      <c r="J3214" s="13">
        <f t="shared" ca="1" si="931"/>
        <v>0</v>
      </c>
      <c r="K3214" s="14">
        <f t="shared" ca="1" si="932"/>
        <v>7.4281664996519812</v>
      </c>
      <c r="L3214" s="17">
        <f t="shared" ca="1" si="922"/>
        <v>151.58977011171305</v>
      </c>
      <c r="M3214" s="15">
        <f t="shared" ca="1" si="933"/>
        <v>0</v>
      </c>
      <c r="N3214" s="14">
        <f t="shared" ca="1" si="934"/>
        <v>6.1812675864380049</v>
      </c>
      <c r="O3214" s="17">
        <f t="shared" ca="1" si="923"/>
        <v>120.55011304925846</v>
      </c>
      <c r="P3214" s="13">
        <f t="shared" ca="1" si="935"/>
        <v>1</v>
      </c>
      <c r="Q3214" s="16">
        <f t="shared" ca="1" si="936"/>
        <v>18.155570760349189</v>
      </c>
      <c r="R3214" s="17">
        <f t="shared" ca="1" si="924"/>
        <v>126.61160416329015</v>
      </c>
      <c r="S3214" s="2">
        <f t="shared" ca="1" si="937"/>
        <v>0</v>
      </c>
    </row>
    <row r="3215" spans="1:19" x14ac:dyDescent="0.25">
      <c r="A3215" s="11">
        <v>3210</v>
      </c>
      <c r="B3215" s="12">
        <f t="shared" ca="1" si="925"/>
        <v>20.431484312095638</v>
      </c>
      <c r="C3215" s="17">
        <f t="shared" ca="1" si="926"/>
        <v>44.387224922099669</v>
      </c>
      <c r="D3215" s="13">
        <f t="shared" ca="1" si="927"/>
        <v>0</v>
      </c>
      <c r="E3215" s="14">
        <f t="shared" ca="1" si="928"/>
        <v>0.91786986465569509</v>
      </c>
      <c r="F3215" s="17">
        <f t="shared" ca="1" si="920"/>
        <v>148.57644707968939</v>
      </c>
      <c r="G3215" s="13">
        <f t="shared" ca="1" si="929"/>
        <v>1</v>
      </c>
      <c r="H3215" s="14">
        <f t="shared" ca="1" si="930"/>
        <v>22.875623789923807</v>
      </c>
      <c r="I3215" s="17">
        <f t="shared" ca="1" si="921"/>
        <v>10.767751189907591</v>
      </c>
      <c r="J3215" s="13">
        <f t="shared" ca="1" si="931"/>
        <v>0</v>
      </c>
      <c r="K3215" s="14">
        <f t="shared" ca="1" si="932"/>
        <v>6.6578024478368079</v>
      </c>
      <c r="L3215" s="17">
        <f t="shared" ca="1" si="922"/>
        <v>128.35167230093427</v>
      </c>
      <c r="M3215" s="15">
        <f t="shared" ca="1" si="933"/>
        <v>1</v>
      </c>
      <c r="N3215" s="14">
        <f t="shared" ca="1" si="934"/>
        <v>2.0434493180994551</v>
      </c>
      <c r="O3215" s="17">
        <f t="shared" ca="1" si="923"/>
        <v>175.30179126136036</v>
      </c>
      <c r="P3215" s="13">
        <f t="shared" ca="1" si="935"/>
        <v>0</v>
      </c>
      <c r="Q3215" s="16">
        <f t="shared" ca="1" si="936"/>
        <v>20.681077385155234</v>
      </c>
      <c r="R3215" s="17">
        <f t="shared" ca="1" si="924"/>
        <v>51.641506166958031</v>
      </c>
      <c r="S3215" s="2">
        <f t="shared" ca="1" si="937"/>
        <v>0</v>
      </c>
    </row>
    <row r="3216" spans="1:19" x14ac:dyDescent="0.25">
      <c r="A3216" s="11">
        <v>3211</v>
      </c>
      <c r="B3216" s="12">
        <f t="shared" ca="1" si="925"/>
        <v>6.3870319464463394</v>
      </c>
      <c r="C3216" s="17">
        <f t="shared" ca="1" si="926"/>
        <v>79.541256775254112</v>
      </c>
      <c r="D3216" s="13">
        <f t="shared" ca="1" si="927"/>
        <v>1</v>
      </c>
      <c r="E3216" s="14">
        <f t="shared" ca="1" si="928"/>
        <v>4.6342948210001849</v>
      </c>
      <c r="F3216" s="17">
        <f t="shared" ca="1" si="920"/>
        <v>122.6121538599661</v>
      </c>
      <c r="G3216" s="13">
        <f t="shared" ca="1" si="929"/>
        <v>1</v>
      </c>
      <c r="H3216" s="14">
        <f t="shared" ca="1" si="930"/>
        <v>0.67369602945309204</v>
      </c>
      <c r="I3216" s="17">
        <f t="shared" ca="1" si="921"/>
        <v>18.892658023630108</v>
      </c>
      <c r="J3216" s="13">
        <f t="shared" ca="1" si="931"/>
        <v>1</v>
      </c>
      <c r="K3216" s="14">
        <f t="shared" ca="1" si="932"/>
        <v>11.596488129820996</v>
      </c>
      <c r="L3216" s="17">
        <f t="shared" ca="1" si="922"/>
        <v>160.70187631863016</v>
      </c>
      <c r="M3216" s="15">
        <f t="shared" ca="1" si="933"/>
        <v>0</v>
      </c>
      <c r="N3216" s="14">
        <f t="shared" ca="1" si="934"/>
        <v>14.201347517972488</v>
      </c>
      <c r="O3216" s="17">
        <f t="shared" ca="1" si="923"/>
        <v>175.28931022156749</v>
      </c>
      <c r="P3216" s="13">
        <f t="shared" ca="1" si="935"/>
        <v>0</v>
      </c>
      <c r="Q3216" s="16">
        <f t="shared" ca="1" si="936"/>
        <v>20.748685614651315</v>
      </c>
      <c r="R3216" s="17">
        <f t="shared" ca="1" si="924"/>
        <v>49.801731865790387</v>
      </c>
      <c r="S3216" s="2">
        <f t="shared" ca="1" si="937"/>
        <v>0</v>
      </c>
    </row>
    <row r="3217" spans="1:19" x14ac:dyDescent="0.25">
      <c r="A3217" s="11">
        <v>3212</v>
      </c>
      <c r="B3217" s="12">
        <f t="shared" ca="1" si="925"/>
        <v>7.2194259479948553</v>
      </c>
      <c r="C3217" s="17">
        <f t="shared" ca="1" si="926"/>
        <v>50.801410132036949</v>
      </c>
      <c r="D3217" s="13">
        <f t="shared" ca="1" si="927"/>
        <v>1</v>
      </c>
      <c r="E3217" s="14">
        <f t="shared" ca="1" si="928"/>
        <v>6.2264160188893891</v>
      </c>
      <c r="F3217" s="17">
        <f t="shared" ca="1" si="920"/>
        <v>59.309162662648887</v>
      </c>
      <c r="G3217" s="13">
        <f t="shared" ca="1" si="929"/>
        <v>1</v>
      </c>
      <c r="H3217" s="14">
        <f t="shared" ca="1" si="930"/>
        <v>8.5963121454639637</v>
      </c>
      <c r="I3217" s="17">
        <f t="shared" ca="1" si="921"/>
        <v>126.67336732261343</v>
      </c>
      <c r="J3217" s="13">
        <f t="shared" ca="1" si="931"/>
        <v>1</v>
      </c>
      <c r="K3217" s="14">
        <f t="shared" ca="1" si="932"/>
        <v>0.74111116080895334</v>
      </c>
      <c r="L3217" s="17">
        <f t="shared" ca="1" si="922"/>
        <v>163.77405524008196</v>
      </c>
      <c r="M3217" s="15">
        <f t="shared" ca="1" si="933"/>
        <v>1</v>
      </c>
      <c r="N3217" s="14">
        <f t="shared" ca="1" si="934"/>
        <v>1.5087581718904164</v>
      </c>
      <c r="O3217" s="17">
        <f t="shared" ca="1" si="923"/>
        <v>78.828344288375916</v>
      </c>
      <c r="P3217" s="13">
        <f t="shared" ca="1" si="935"/>
        <v>1</v>
      </c>
      <c r="Q3217" s="16">
        <f t="shared" ca="1" si="936"/>
        <v>7.7756282479626053</v>
      </c>
      <c r="R3217" s="17">
        <f t="shared" ca="1" si="924"/>
        <v>1.0153721249034264</v>
      </c>
      <c r="S3217" s="2">
        <f t="shared" ca="1" si="937"/>
        <v>0</v>
      </c>
    </row>
    <row r="3218" spans="1:19" x14ac:dyDescent="0.25">
      <c r="A3218" s="11">
        <v>3213</v>
      </c>
      <c r="B3218" s="12">
        <f t="shared" ca="1" si="925"/>
        <v>17.623112586568951</v>
      </c>
      <c r="C3218" s="17">
        <f t="shared" ca="1" si="926"/>
        <v>103.19998020993523</v>
      </c>
      <c r="D3218" s="13">
        <f t="shared" ca="1" si="927"/>
        <v>0</v>
      </c>
      <c r="E3218" s="14">
        <f t="shared" ca="1" si="928"/>
        <v>1.0067453603108554</v>
      </c>
      <c r="F3218" s="17">
        <f t="shared" ca="1" si="920"/>
        <v>70.650139330184729</v>
      </c>
      <c r="G3218" s="13">
        <f t="shared" ca="1" si="929"/>
        <v>1</v>
      </c>
      <c r="H3218" s="14">
        <f t="shared" ca="1" si="930"/>
        <v>5.2219697449778515</v>
      </c>
      <c r="I3218" s="17">
        <f t="shared" ca="1" si="921"/>
        <v>101.06216682083056</v>
      </c>
      <c r="J3218" s="13">
        <f t="shared" ca="1" si="931"/>
        <v>1</v>
      </c>
      <c r="K3218" s="14">
        <f t="shared" ca="1" si="932"/>
        <v>0.35135321928384045</v>
      </c>
      <c r="L3218" s="17">
        <f t="shared" ca="1" si="922"/>
        <v>167.42686692536353</v>
      </c>
      <c r="M3218" s="15">
        <f t="shared" ca="1" si="933"/>
        <v>1</v>
      </c>
      <c r="N3218" s="14">
        <f t="shared" ca="1" si="934"/>
        <v>1.5564740346151362</v>
      </c>
      <c r="O3218" s="17">
        <f t="shared" ca="1" si="923"/>
        <v>101.33823349847009</v>
      </c>
      <c r="P3218" s="13">
        <f t="shared" ca="1" si="935"/>
        <v>1</v>
      </c>
      <c r="Q3218" s="16">
        <f t="shared" ca="1" si="936"/>
        <v>2.5802491758916828</v>
      </c>
      <c r="R3218" s="17">
        <f t="shared" ca="1" si="924"/>
        <v>4.9549140145535837</v>
      </c>
      <c r="S3218" s="2">
        <f t="shared" ca="1" si="937"/>
        <v>0</v>
      </c>
    </row>
    <row r="3219" spans="1:19" x14ac:dyDescent="0.25">
      <c r="A3219" s="11">
        <v>3214</v>
      </c>
      <c r="B3219" s="12">
        <f t="shared" ca="1" si="925"/>
        <v>13.373615780726428</v>
      </c>
      <c r="C3219" s="17">
        <f t="shared" ca="1" si="926"/>
        <v>161.80138762423564</v>
      </c>
      <c r="D3219" s="13">
        <f t="shared" ca="1" si="927"/>
        <v>0</v>
      </c>
      <c r="E3219" s="14">
        <f t="shared" ca="1" si="928"/>
        <v>3.4688584751047089</v>
      </c>
      <c r="F3219" s="17">
        <f t="shared" ca="1" si="920"/>
        <v>146.66872736343265</v>
      </c>
      <c r="G3219" s="13">
        <f t="shared" ca="1" si="929"/>
        <v>1</v>
      </c>
      <c r="H3219" s="14">
        <f t="shared" ca="1" si="930"/>
        <v>18.56599585948727</v>
      </c>
      <c r="I3219" s="17">
        <f t="shared" ca="1" si="921"/>
        <v>57.009210718440436</v>
      </c>
      <c r="J3219" s="13">
        <f t="shared" ca="1" si="931"/>
        <v>0</v>
      </c>
      <c r="K3219" s="14">
        <f t="shared" ca="1" si="932"/>
        <v>8.0930634960068275</v>
      </c>
      <c r="L3219" s="17">
        <f t="shared" ca="1" si="922"/>
        <v>143.45101167176409</v>
      </c>
      <c r="M3219" s="15">
        <f t="shared" ca="1" si="933"/>
        <v>0</v>
      </c>
      <c r="N3219" s="14">
        <f t="shared" ca="1" si="934"/>
        <v>12.479054327235344</v>
      </c>
      <c r="O3219" s="17">
        <f t="shared" ca="1" si="923"/>
        <v>177.28823561119981</v>
      </c>
      <c r="P3219" s="13">
        <f t="shared" ca="1" si="935"/>
        <v>0</v>
      </c>
      <c r="Q3219" s="16">
        <f t="shared" ca="1" si="936"/>
        <v>20.475475131983693</v>
      </c>
      <c r="R3219" s="17">
        <f t="shared" ca="1" si="924"/>
        <v>93.537633052923738</v>
      </c>
      <c r="S3219" s="2">
        <f t="shared" ca="1" si="937"/>
        <v>0</v>
      </c>
    </row>
    <row r="3220" spans="1:19" x14ac:dyDescent="0.25">
      <c r="A3220" s="11">
        <v>3215</v>
      </c>
      <c r="B3220" s="12">
        <f t="shared" ca="1" si="925"/>
        <v>18.318106436954928</v>
      </c>
      <c r="C3220" s="17">
        <f t="shared" ca="1" si="926"/>
        <v>21.501610121249033</v>
      </c>
      <c r="D3220" s="13">
        <f t="shared" ca="1" si="927"/>
        <v>0</v>
      </c>
      <c r="E3220" s="14">
        <f t="shared" ca="1" si="928"/>
        <v>5.7339529674350853</v>
      </c>
      <c r="F3220" s="17">
        <f t="shared" ca="1" si="920"/>
        <v>87.61138687842454</v>
      </c>
      <c r="G3220" s="13">
        <f t="shared" ca="1" si="929"/>
        <v>1</v>
      </c>
      <c r="H3220" s="14">
        <f t="shared" ca="1" si="930"/>
        <v>13.261074435296367</v>
      </c>
      <c r="I3220" s="17">
        <f t="shared" ca="1" si="921"/>
        <v>165.97466412308478</v>
      </c>
      <c r="J3220" s="13">
        <f t="shared" ca="1" si="931"/>
        <v>0</v>
      </c>
      <c r="K3220" s="14">
        <f t="shared" ca="1" si="932"/>
        <v>2.5101631051844953</v>
      </c>
      <c r="L3220" s="17">
        <f t="shared" ca="1" si="922"/>
        <v>49.355618855417404</v>
      </c>
      <c r="M3220" s="15">
        <f t="shared" ca="1" si="933"/>
        <v>1</v>
      </c>
      <c r="N3220" s="14">
        <f t="shared" ca="1" si="934"/>
        <v>8.9388156232581828</v>
      </c>
      <c r="O3220" s="17">
        <f t="shared" ca="1" si="923"/>
        <v>16.616089501996036</v>
      </c>
      <c r="P3220" s="13">
        <f t="shared" ca="1" si="935"/>
        <v>0</v>
      </c>
      <c r="Q3220" s="16">
        <f t="shared" ca="1" si="936"/>
        <v>5.9508757810412956</v>
      </c>
      <c r="R3220" s="17">
        <f t="shared" ca="1" si="924"/>
        <v>111.92871543771815</v>
      </c>
      <c r="S3220" s="2">
        <f t="shared" ca="1" si="937"/>
        <v>1</v>
      </c>
    </row>
    <row r="3221" spans="1:19" x14ac:dyDescent="0.25">
      <c r="A3221" s="11">
        <v>3216</v>
      </c>
      <c r="B3221" s="12">
        <f t="shared" ca="1" si="925"/>
        <v>1.0803534226702767</v>
      </c>
      <c r="C3221" s="17">
        <f t="shared" ca="1" si="926"/>
        <v>119.0918655352057</v>
      </c>
      <c r="D3221" s="13">
        <f t="shared" ca="1" si="927"/>
        <v>1</v>
      </c>
      <c r="E3221" s="14">
        <f t="shared" ca="1" si="928"/>
        <v>5.7147307391743745</v>
      </c>
      <c r="F3221" s="17">
        <f t="shared" ca="1" si="920"/>
        <v>51.711953383163795</v>
      </c>
      <c r="G3221" s="13">
        <f t="shared" ca="1" si="929"/>
        <v>1</v>
      </c>
      <c r="H3221" s="14">
        <f t="shared" ca="1" si="930"/>
        <v>17.726997546688811</v>
      </c>
      <c r="I3221" s="17">
        <f t="shared" ca="1" si="921"/>
        <v>136.37470397518351</v>
      </c>
      <c r="J3221" s="13">
        <f t="shared" ca="1" si="931"/>
        <v>0</v>
      </c>
      <c r="K3221" s="14">
        <f t="shared" ca="1" si="932"/>
        <v>2.5934298228473631</v>
      </c>
      <c r="L3221" s="17">
        <f t="shared" ca="1" si="922"/>
        <v>21.036377685491704</v>
      </c>
      <c r="M3221" s="15">
        <f t="shared" ca="1" si="933"/>
        <v>1</v>
      </c>
      <c r="N3221" s="14">
        <f t="shared" ca="1" si="934"/>
        <v>10.373596549309649</v>
      </c>
      <c r="O3221" s="17">
        <f t="shared" ca="1" si="923"/>
        <v>169.90288543048626</v>
      </c>
      <c r="P3221" s="13">
        <f t="shared" ca="1" si="935"/>
        <v>0</v>
      </c>
      <c r="Q3221" s="16">
        <f t="shared" ca="1" si="936"/>
        <v>7.6312693402376475</v>
      </c>
      <c r="R3221" s="17">
        <f t="shared" ca="1" si="924"/>
        <v>0.41927765622833624</v>
      </c>
      <c r="S3221" s="2">
        <f t="shared" ca="1" si="937"/>
        <v>0</v>
      </c>
    </row>
    <row r="3222" spans="1:19" x14ac:dyDescent="0.25">
      <c r="A3222" s="11">
        <v>3217</v>
      </c>
      <c r="B3222" s="12">
        <f t="shared" ca="1" si="925"/>
        <v>4.8126055127922278</v>
      </c>
      <c r="C3222" s="17">
        <f t="shared" ca="1" si="926"/>
        <v>108.22461772472263</v>
      </c>
      <c r="D3222" s="13">
        <f t="shared" ca="1" si="927"/>
        <v>1</v>
      </c>
      <c r="E3222" s="14">
        <f t="shared" ca="1" si="928"/>
        <v>5.9743829230044971</v>
      </c>
      <c r="F3222" s="17">
        <f t="shared" ca="1" si="920"/>
        <v>68.507250861162291</v>
      </c>
      <c r="G3222" s="13">
        <f t="shared" ca="1" si="929"/>
        <v>1</v>
      </c>
      <c r="H3222" s="14">
        <f t="shared" ca="1" si="930"/>
        <v>12.517996793485567</v>
      </c>
      <c r="I3222" s="17">
        <f t="shared" ca="1" si="921"/>
        <v>38.385932536490017</v>
      </c>
      <c r="J3222" s="13">
        <f t="shared" ca="1" si="931"/>
        <v>0</v>
      </c>
      <c r="K3222" s="14">
        <f t="shared" ca="1" si="932"/>
        <v>3.8835024202689672</v>
      </c>
      <c r="L3222" s="17">
        <f t="shared" ca="1" si="922"/>
        <v>175.29488119344035</v>
      </c>
      <c r="M3222" s="15">
        <f t="shared" ca="1" si="933"/>
        <v>0</v>
      </c>
      <c r="N3222" s="14">
        <f t="shared" ca="1" si="934"/>
        <v>8.1828333417075712</v>
      </c>
      <c r="O3222" s="17">
        <f t="shared" ca="1" si="923"/>
        <v>97.499608850246133</v>
      </c>
      <c r="P3222" s="13">
        <f t="shared" ca="1" si="935"/>
        <v>1</v>
      </c>
      <c r="Q3222" s="16">
        <f t="shared" ca="1" si="936"/>
        <v>5.0305779655544001</v>
      </c>
      <c r="R3222" s="17">
        <f t="shared" ca="1" si="924"/>
        <v>146.85645433040438</v>
      </c>
      <c r="S3222" s="2">
        <f t="shared" ca="1" si="937"/>
        <v>1</v>
      </c>
    </row>
    <row r="3223" spans="1:19" x14ac:dyDescent="0.25">
      <c r="A3223" s="11">
        <v>3218</v>
      </c>
      <c r="B3223" s="12">
        <f t="shared" ca="1" si="925"/>
        <v>3.090028880112266</v>
      </c>
      <c r="C3223" s="17">
        <f t="shared" ca="1" si="926"/>
        <v>68.636189173811317</v>
      </c>
      <c r="D3223" s="13">
        <f t="shared" ca="1" si="927"/>
        <v>1</v>
      </c>
      <c r="E3223" s="14">
        <f t="shared" ca="1" si="928"/>
        <v>1.7133001570291235</v>
      </c>
      <c r="F3223" s="17">
        <f t="shared" ca="1" si="920"/>
        <v>155.04467163044276</v>
      </c>
      <c r="G3223" s="13">
        <f t="shared" ca="1" si="929"/>
        <v>1</v>
      </c>
      <c r="H3223" s="14">
        <f t="shared" ca="1" si="930"/>
        <v>6.4746924995290325</v>
      </c>
      <c r="I3223" s="17">
        <f t="shared" ca="1" si="921"/>
        <v>164.46488113988866</v>
      </c>
      <c r="J3223" s="13">
        <f t="shared" ca="1" si="931"/>
        <v>0</v>
      </c>
      <c r="K3223" s="14">
        <f t="shared" ca="1" si="932"/>
        <v>0.58568777132335281</v>
      </c>
      <c r="L3223" s="17">
        <f t="shared" ca="1" si="922"/>
        <v>47.902094761962665</v>
      </c>
      <c r="M3223" s="15">
        <f t="shared" ca="1" si="933"/>
        <v>1</v>
      </c>
      <c r="N3223" s="14">
        <f t="shared" ca="1" si="934"/>
        <v>12.289388049899721</v>
      </c>
      <c r="O3223" s="17">
        <f t="shared" ca="1" si="923"/>
        <v>165.37712311356623</v>
      </c>
      <c r="P3223" s="13">
        <f t="shared" ca="1" si="935"/>
        <v>0</v>
      </c>
      <c r="Q3223" s="16">
        <f t="shared" ca="1" si="936"/>
        <v>9.2801283457339623E-2</v>
      </c>
      <c r="R3223" s="17">
        <f t="shared" ca="1" si="924"/>
        <v>110.19359315885403</v>
      </c>
      <c r="S3223" s="2">
        <f t="shared" ca="1" si="937"/>
        <v>1</v>
      </c>
    </row>
    <row r="3224" spans="1:19" x14ac:dyDescent="0.25">
      <c r="A3224" s="11">
        <v>3219</v>
      </c>
      <c r="B3224" s="12">
        <f t="shared" ca="1" si="925"/>
        <v>1.3423238305032483</v>
      </c>
      <c r="C3224" s="17">
        <f t="shared" ca="1" si="926"/>
        <v>145.36286539387601</v>
      </c>
      <c r="D3224" s="13">
        <f t="shared" ca="1" si="927"/>
        <v>1</v>
      </c>
      <c r="E3224" s="14">
        <f t="shared" ca="1" si="928"/>
        <v>5.5662624440528523</v>
      </c>
      <c r="F3224" s="17">
        <f t="shared" ca="1" si="920"/>
        <v>88.692302335081891</v>
      </c>
      <c r="G3224" s="13">
        <f t="shared" ca="1" si="929"/>
        <v>1</v>
      </c>
      <c r="H3224" s="14">
        <f t="shared" ca="1" si="930"/>
        <v>18.792361734136499</v>
      </c>
      <c r="I3224" s="17">
        <f t="shared" ca="1" si="921"/>
        <v>15.42146251224459</v>
      </c>
      <c r="J3224" s="13">
        <f t="shared" ca="1" si="931"/>
        <v>0</v>
      </c>
      <c r="K3224" s="14">
        <f t="shared" ca="1" si="932"/>
        <v>7.2747816342068106</v>
      </c>
      <c r="L3224" s="17">
        <f t="shared" ca="1" si="922"/>
        <v>4.8183849327776818</v>
      </c>
      <c r="M3224" s="15">
        <f t="shared" ca="1" si="933"/>
        <v>0</v>
      </c>
      <c r="N3224" s="14">
        <f t="shared" ca="1" si="934"/>
        <v>14.442617596334808</v>
      </c>
      <c r="O3224" s="17">
        <f t="shared" ca="1" si="923"/>
        <v>18.433302363449094</v>
      </c>
      <c r="P3224" s="13">
        <f t="shared" ca="1" si="935"/>
        <v>0</v>
      </c>
      <c r="Q3224" s="16">
        <f t="shared" ca="1" si="936"/>
        <v>8.7402118783664609</v>
      </c>
      <c r="R3224" s="17">
        <f t="shared" ca="1" si="924"/>
        <v>65.547543619655343</v>
      </c>
      <c r="S3224" s="2">
        <f t="shared" ca="1" si="937"/>
        <v>1</v>
      </c>
    </row>
    <row r="3225" spans="1:19" x14ac:dyDescent="0.25">
      <c r="A3225" s="11">
        <v>3220</v>
      </c>
      <c r="B3225" s="12">
        <f t="shared" ca="1" si="925"/>
        <v>14.579502608966665</v>
      </c>
      <c r="C3225" s="17">
        <f t="shared" ca="1" si="926"/>
        <v>172.92589366980323</v>
      </c>
      <c r="D3225" s="13">
        <f t="shared" ca="1" si="927"/>
        <v>0</v>
      </c>
      <c r="E3225" s="14">
        <f t="shared" ca="1" si="928"/>
        <v>10.128196212618953</v>
      </c>
      <c r="F3225" s="17">
        <f t="shared" ca="1" si="920"/>
        <v>82.889315435708056</v>
      </c>
      <c r="G3225" s="13">
        <f t="shared" ca="1" si="929"/>
        <v>1</v>
      </c>
      <c r="H3225" s="14">
        <f t="shared" ca="1" si="930"/>
        <v>15.716891395066527</v>
      </c>
      <c r="I3225" s="17">
        <f t="shared" ca="1" si="921"/>
        <v>118.43904213383628</v>
      </c>
      <c r="J3225" s="13">
        <f t="shared" ca="1" si="931"/>
        <v>1</v>
      </c>
      <c r="K3225" s="14">
        <f t="shared" ca="1" si="932"/>
        <v>8.9519907584290088</v>
      </c>
      <c r="L3225" s="17">
        <f t="shared" ca="1" si="922"/>
        <v>149.68596328149022</v>
      </c>
      <c r="M3225" s="15">
        <f t="shared" ca="1" si="933"/>
        <v>0</v>
      </c>
      <c r="N3225" s="14">
        <f t="shared" ca="1" si="934"/>
        <v>2.5637820239111102</v>
      </c>
      <c r="O3225" s="17">
        <f t="shared" ca="1" si="923"/>
        <v>3.7107303920873358</v>
      </c>
      <c r="P3225" s="13">
        <f t="shared" ca="1" si="935"/>
        <v>0</v>
      </c>
      <c r="Q3225" s="16">
        <f t="shared" ca="1" si="936"/>
        <v>14.187118315192697</v>
      </c>
      <c r="R3225" s="17">
        <f t="shared" ca="1" si="924"/>
        <v>89.829311260167486</v>
      </c>
      <c r="S3225" s="2">
        <f t="shared" ca="1" si="937"/>
        <v>1</v>
      </c>
    </row>
    <row r="3226" spans="1:19" x14ac:dyDescent="0.25">
      <c r="A3226" s="11">
        <v>3221</v>
      </c>
      <c r="B3226" s="12">
        <f t="shared" ca="1" si="925"/>
        <v>14.449578928936074</v>
      </c>
      <c r="C3226" s="17">
        <f t="shared" ca="1" si="926"/>
        <v>7.5116246201285053</v>
      </c>
      <c r="D3226" s="13">
        <f t="shared" ca="1" si="927"/>
        <v>0</v>
      </c>
      <c r="E3226" s="14">
        <f t="shared" ca="1" si="928"/>
        <v>1.5312425343179972</v>
      </c>
      <c r="F3226" s="17">
        <f t="shared" ca="1" si="920"/>
        <v>17.162332770825277</v>
      </c>
      <c r="G3226" s="13">
        <f t="shared" ca="1" si="929"/>
        <v>1</v>
      </c>
      <c r="H3226" s="14">
        <f t="shared" ca="1" si="930"/>
        <v>11.20391226744762</v>
      </c>
      <c r="I3226" s="17">
        <f t="shared" ca="1" si="921"/>
        <v>152.72081060283404</v>
      </c>
      <c r="J3226" s="13">
        <f t="shared" ca="1" si="931"/>
        <v>0</v>
      </c>
      <c r="K3226" s="14">
        <f t="shared" ca="1" si="932"/>
        <v>7.1727857504899042</v>
      </c>
      <c r="L3226" s="17">
        <f t="shared" ca="1" si="922"/>
        <v>171.5335887819241</v>
      </c>
      <c r="M3226" s="15">
        <f t="shared" ca="1" si="933"/>
        <v>0</v>
      </c>
      <c r="N3226" s="14">
        <f t="shared" ca="1" si="934"/>
        <v>10.918725097777536</v>
      </c>
      <c r="O3226" s="17">
        <f t="shared" ca="1" si="923"/>
        <v>81.951132253372066</v>
      </c>
      <c r="P3226" s="13">
        <f t="shared" ca="1" si="935"/>
        <v>0</v>
      </c>
      <c r="Q3226" s="16">
        <f t="shared" ca="1" si="936"/>
        <v>18.681152829797448</v>
      </c>
      <c r="R3226" s="17">
        <f t="shared" ca="1" si="924"/>
        <v>32.269412700481318</v>
      </c>
      <c r="S3226" s="2">
        <f t="shared" ca="1" si="937"/>
        <v>0</v>
      </c>
    </row>
    <row r="3227" spans="1:19" x14ac:dyDescent="0.25">
      <c r="A3227" s="11">
        <v>3222</v>
      </c>
      <c r="B3227" s="12">
        <f t="shared" ca="1" si="925"/>
        <v>11.987226919835599</v>
      </c>
      <c r="C3227" s="17">
        <f t="shared" ca="1" si="926"/>
        <v>21.456145182769241</v>
      </c>
      <c r="D3227" s="13">
        <f t="shared" ca="1" si="927"/>
        <v>0</v>
      </c>
      <c r="E3227" s="14">
        <f t="shared" ca="1" si="928"/>
        <v>13.105535576107123</v>
      </c>
      <c r="F3227" s="17">
        <f t="shared" ca="1" si="920"/>
        <v>156.28259323201368</v>
      </c>
      <c r="G3227" s="13">
        <f t="shared" ca="1" si="929"/>
        <v>0</v>
      </c>
      <c r="H3227" s="14">
        <f t="shared" ca="1" si="930"/>
        <v>5.6777193834920121</v>
      </c>
      <c r="I3227" s="17">
        <f t="shared" ca="1" si="921"/>
        <v>41.314644805640555</v>
      </c>
      <c r="J3227" s="13">
        <f t="shared" ca="1" si="931"/>
        <v>1</v>
      </c>
      <c r="K3227" s="14">
        <f t="shared" ca="1" si="932"/>
        <v>5.2273944046463718</v>
      </c>
      <c r="L3227" s="17">
        <f t="shared" ca="1" si="922"/>
        <v>148.21431628430844</v>
      </c>
      <c r="M3227" s="15">
        <f t="shared" ca="1" si="933"/>
        <v>1</v>
      </c>
      <c r="N3227" s="14">
        <f t="shared" ca="1" si="934"/>
        <v>8.5048586744921089</v>
      </c>
      <c r="O3227" s="17">
        <f t="shared" ca="1" si="923"/>
        <v>152.17765387843366</v>
      </c>
      <c r="P3227" s="13">
        <f t="shared" ca="1" si="935"/>
        <v>0</v>
      </c>
      <c r="Q3227" s="16">
        <f t="shared" ca="1" si="936"/>
        <v>22.073327308038781</v>
      </c>
      <c r="R3227" s="17">
        <f t="shared" ca="1" si="924"/>
        <v>151.86832072701441</v>
      </c>
      <c r="S3227" s="2">
        <f t="shared" ca="1" si="937"/>
        <v>0</v>
      </c>
    </row>
    <row r="3228" spans="1:19" x14ac:dyDescent="0.25">
      <c r="A3228" s="11">
        <v>3223</v>
      </c>
      <c r="B3228" s="12">
        <f t="shared" ca="1" si="925"/>
        <v>8.4616175932413764</v>
      </c>
      <c r="C3228" s="17">
        <f t="shared" ca="1" si="926"/>
        <v>129.58495883508272</v>
      </c>
      <c r="D3228" s="13">
        <f t="shared" ca="1" si="927"/>
        <v>1</v>
      </c>
      <c r="E3228" s="14">
        <f t="shared" ca="1" si="928"/>
        <v>5.769864966886761</v>
      </c>
      <c r="F3228" s="17">
        <f t="shared" ca="1" si="920"/>
        <v>16.640473230634139</v>
      </c>
      <c r="G3228" s="13">
        <f t="shared" ca="1" si="929"/>
        <v>0</v>
      </c>
      <c r="H3228" s="14">
        <f t="shared" ca="1" si="930"/>
        <v>15.504035222875883</v>
      </c>
      <c r="I3228" s="17">
        <f t="shared" ca="1" si="921"/>
        <v>91.001325606950502</v>
      </c>
      <c r="J3228" s="13">
        <f t="shared" ca="1" si="931"/>
        <v>1</v>
      </c>
      <c r="K3228" s="14">
        <f t="shared" ca="1" si="932"/>
        <v>11.870806037969093</v>
      </c>
      <c r="L3228" s="17">
        <f t="shared" ca="1" si="922"/>
        <v>130.23999988166744</v>
      </c>
      <c r="M3228" s="15">
        <f t="shared" ca="1" si="933"/>
        <v>0</v>
      </c>
      <c r="N3228" s="14">
        <f t="shared" ca="1" si="934"/>
        <v>10.801090508533981</v>
      </c>
      <c r="O3228" s="17">
        <f t="shared" ca="1" si="923"/>
        <v>172.40345716549555</v>
      </c>
      <c r="P3228" s="13">
        <f t="shared" ca="1" si="935"/>
        <v>0</v>
      </c>
      <c r="Q3228" s="16">
        <f t="shared" ca="1" si="936"/>
        <v>7.2150380135795711</v>
      </c>
      <c r="R3228" s="17">
        <f t="shared" ca="1" si="924"/>
        <v>137.83923288275824</v>
      </c>
      <c r="S3228" s="2">
        <f t="shared" ca="1" si="937"/>
        <v>1</v>
      </c>
    </row>
    <row r="3229" spans="1:19" x14ac:dyDescent="0.25">
      <c r="A3229" s="11">
        <v>3224</v>
      </c>
      <c r="B3229" s="12">
        <f t="shared" ca="1" si="925"/>
        <v>8.9397804131070693</v>
      </c>
      <c r="C3229" s="17">
        <f t="shared" ca="1" si="926"/>
        <v>137.32143728777814</v>
      </c>
      <c r="D3229" s="13">
        <f t="shared" ca="1" si="927"/>
        <v>1</v>
      </c>
      <c r="E3229" s="14">
        <f t="shared" ca="1" si="928"/>
        <v>5.1306495170545983</v>
      </c>
      <c r="F3229" s="17">
        <f t="shared" ca="1" si="920"/>
        <v>111.15551031995022</v>
      </c>
      <c r="G3229" s="13">
        <f t="shared" ca="1" si="929"/>
        <v>1</v>
      </c>
      <c r="H3229" s="14">
        <f t="shared" ca="1" si="930"/>
        <v>5.9884454790636195</v>
      </c>
      <c r="I3229" s="17">
        <f t="shared" ca="1" si="921"/>
        <v>137.80376090612188</v>
      </c>
      <c r="J3229" s="13">
        <f t="shared" ca="1" si="931"/>
        <v>1</v>
      </c>
      <c r="K3229" s="14">
        <f t="shared" ca="1" si="932"/>
        <v>5.7953959044401593E-2</v>
      </c>
      <c r="L3229" s="17">
        <f t="shared" ca="1" si="922"/>
        <v>139.04902087535208</v>
      </c>
      <c r="M3229" s="15">
        <f t="shared" ca="1" si="933"/>
        <v>1</v>
      </c>
      <c r="N3229" s="14">
        <f t="shared" ca="1" si="934"/>
        <v>8.8906096095532039</v>
      </c>
      <c r="O3229" s="17">
        <f t="shared" ca="1" si="923"/>
        <v>138.62360692220096</v>
      </c>
      <c r="P3229" s="13">
        <f t="shared" ca="1" si="935"/>
        <v>0</v>
      </c>
      <c r="Q3229" s="16">
        <f t="shared" ca="1" si="936"/>
        <v>1.7802578038064292</v>
      </c>
      <c r="R3229" s="17">
        <f t="shared" ca="1" si="924"/>
        <v>107.13048475565063</v>
      </c>
      <c r="S3229" s="2">
        <f t="shared" ca="1" si="937"/>
        <v>1</v>
      </c>
    </row>
    <row r="3230" spans="1:19" x14ac:dyDescent="0.25">
      <c r="A3230" s="11">
        <v>3225</v>
      </c>
      <c r="B3230" s="12">
        <f t="shared" ca="1" si="925"/>
        <v>18.868300509007469</v>
      </c>
      <c r="C3230" s="17">
        <f t="shared" ca="1" si="926"/>
        <v>159.31517766916787</v>
      </c>
      <c r="D3230" s="13">
        <f t="shared" ca="1" si="927"/>
        <v>0</v>
      </c>
      <c r="E3230" s="14">
        <f t="shared" ca="1" si="928"/>
        <v>10.9934425338629</v>
      </c>
      <c r="F3230" s="17">
        <f t="shared" ca="1" si="920"/>
        <v>11.157763160785876</v>
      </c>
      <c r="G3230" s="13">
        <f t="shared" ca="1" si="929"/>
        <v>0</v>
      </c>
      <c r="H3230" s="14">
        <f t="shared" ca="1" si="930"/>
        <v>23.474800630274029</v>
      </c>
      <c r="I3230" s="17">
        <f t="shared" ca="1" si="921"/>
        <v>69.699046523804881</v>
      </c>
      <c r="J3230" s="13">
        <f t="shared" ca="1" si="931"/>
        <v>0</v>
      </c>
      <c r="K3230" s="14">
        <f t="shared" ca="1" si="932"/>
        <v>4.6833269155621817</v>
      </c>
      <c r="L3230" s="17">
        <f t="shared" ca="1" si="922"/>
        <v>134.12188731813782</v>
      </c>
      <c r="M3230" s="15">
        <f t="shared" ca="1" si="933"/>
        <v>1</v>
      </c>
      <c r="N3230" s="14">
        <f t="shared" ca="1" si="934"/>
        <v>0.80240625162036061</v>
      </c>
      <c r="O3230" s="17">
        <f t="shared" ca="1" si="923"/>
        <v>130.11493603481316</v>
      </c>
      <c r="P3230" s="13">
        <f t="shared" ca="1" si="935"/>
        <v>1</v>
      </c>
      <c r="Q3230" s="16">
        <f t="shared" ca="1" si="936"/>
        <v>10.013211329033185</v>
      </c>
      <c r="R3230" s="17">
        <f t="shared" ca="1" si="924"/>
        <v>6.704147309275772</v>
      </c>
      <c r="S3230" s="2">
        <f t="shared" ca="1" si="937"/>
        <v>0</v>
      </c>
    </row>
    <row r="3231" spans="1:19" x14ac:dyDescent="0.25">
      <c r="A3231" s="11">
        <v>3226</v>
      </c>
      <c r="B3231" s="12">
        <f t="shared" ca="1" si="925"/>
        <v>4.8494437708440978</v>
      </c>
      <c r="C3231" s="17">
        <f t="shared" ca="1" si="926"/>
        <v>175.01926589832919</v>
      </c>
      <c r="D3231" s="13">
        <f t="shared" ca="1" si="927"/>
        <v>0</v>
      </c>
      <c r="E3231" s="14">
        <f t="shared" ca="1" si="928"/>
        <v>2.0599223664879345</v>
      </c>
      <c r="F3231" s="17">
        <f t="shared" ca="1" si="920"/>
        <v>176.37639490430465</v>
      </c>
      <c r="G3231" s="13">
        <f t="shared" ca="1" si="929"/>
        <v>0</v>
      </c>
      <c r="H3231" s="14">
        <f t="shared" ca="1" si="930"/>
        <v>11.166263291638986</v>
      </c>
      <c r="I3231" s="17">
        <f t="shared" ca="1" si="921"/>
        <v>40.109344776409614</v>
      </c>
      <c r="J3231" s="13">
        <f t="shared" ca="1" si="931"/>
        <v>1</v>
      </c>
      <c r="K3231" s="14">
        <f t="shared" ca="1" si="932"/>
        <v>1.4275476487495959</v>
      </c>
      <c r="L3231" s="17">
        <f t="shared" ca="1" si="922"/>
        <v>13.71781661535643</v>
      </c>
      <c r="M3231" s="15">
        <f t="shared" ca="1" si="933"/>
        <v>1</v>
      </c>
      <c r="N3231" s="14">
        <f t="shared" ca="1" si="934"/>
        <v>11.973699414817085</v>
      </c>
      <c r="O3231" s="17">
        <f t="shared" ca="1" si="923"/>
        <v>154.84512818081149</v>
      </c>
      <c r="P3231" s="13">
        <f t="shared" ca="1" si="935"/>
        <v>0</v>
      </c>
      <c r="Q3231" s="16">
        <f t="shared" ca="1" si="936"/>
        <v>9.4835570655697055</v>
      </c>
      <c r="R3231" s="17">
        <f t="shared" ca="1" si="924"/>
        <v>113.06416842474614</v>
      </c>
      <c r="S3231" s="2">
        <f t="shared" ca="1" si="937"/>
        <v>1</v>
      </c>
    </row>
    <row r="3232" spans="1:19" x14ac:dyDescent="0.25">
      <c r="A3232" s="11">
        <v>3227</v>
      </c>
      <c r="B3232" s="12">
        <f t="shared" ca="1" si="925"/>
        <v>7.79400951531807</v>
      </c>
      <c r="C3232" s="17">
        <f t="shared" ca="1" si="926"/>
        <v>149.27774926878195</v>
      </c>
      <c r="D3232" s="13">
        <f t="shared" ca="1" si="927"/>
        <v>1</v>
      </c>
      <c r="E3232" s="14">
        <f t="shared" ca="1" si="928"/>
        <v>7.3430007203241043</v>
      </c>
      <c r="F3232" s="17">
        <f t="shared" ca="1" si="920"/>
        <v>113.12500393065062</v>
      </c>
      <c r="G3232" s="13">
        <f t="shared" ca="1" si="929"/>
        <v>1</v>
      </c>
      <c r="H3232" s="14">
        <f t="shared" ca="1" si="930"/>
        <v>20.588524464683275</v>
      </c>
      <c r="I3232" s="17">
        <f t="shared" ca="1" si="921"/>
        <v>87.683899160489148</v>
      </c>
      <c r="J3232" s="13">
        <f t="shared" ca="1" si="931"/>
        <v>0</v>
      </c>
      <c r="K3232" s="14">
        <f t="shared" ca="1" si="932"/>
        <v>10.271245471423954</v>
      </c>
      <c r="L3232" s="17">
        <f t="shared" ca="1" si="922"/>
        <v>78.6966554466931</v>
      </c>
      <c r="M3232" s="15">
        <f t="shared" ca="1" si="933"/>
        <v>0</v>
      </c>
      <c r="N3232" s="14">
        <f t="shared" ca="1" si="934"/>
        <v>6.078741815487537</v>
      </c>
      <c r="O3232" s="17">
        <f t="shared" ca="1" si="923"/>
        <v>27.297110465307334</v>
      </c>
      <c r="P3232" s="13">
        <f t="shared" ca="1" si="935"/>
        <v>0</v>
      </c>
      <c r="Q3232" s="16">
        <f t="shared" ca="1" si="936"/>
        <v>12.037439373668247</v>
      </c>
      <c r="R3232" s="17">
        <f t="shared" ca="1" si="924"/>
        <v>136.18622840275316</v>
      </c>
      <c r="S3232" s="2">
        <f t="shared" ca="1" si="937"/>
        <v>1</v>
      </c>
    </row>
    <row r="3233" spans="1:19" x14ac:dyDescent="0.25">
      <c r="A3233" s="11">
        <v>3228</v>
      </c>
      <c r="B3233" s="12">
        <f t="shared" ca="1" si="925"/>
        <v>20.352884746529604</v>
      </c>
      <c r="C3233" s="17">
        <f t="shared" ca="1" si="926"/>
        <v>76.634038927443953</v>
      </c>
      <c r="D3233" s="13">
        <f t="shared" ca="1" si="927"/>
        <v>0</v>
      </c>
      <c r="E3233" s="14">
        <f t="shared" ca="1" si="928"/>
        <v>11.029299648244516</v>
      </c>
      <c r="F3233" s="17">
        <f t="shared" ca="1" si="920"/>
        <v>67.317732377425486</v>
      </c>
      <c r="G3233" s="13">
        <f t="shared" ca="1" si="929"/>
        <v>1</v>
      </c>
      <c r="H3233" s="14">
        <f t="shared" ca="1" si="930"/>
        <v>21.953228559084632</v>
      </c>
      <c r="I3233" s="17">
        <f t="shared" ca="1" si="921"/>
        <v>113.25152809813524</v>
      </c>
      <c r="J3233" s="13">
        <f t="shared" ca="1" si="931"/>
        <v>0</v>
      </c>
      <c r="K3233" s="14">
        <f t="shared" ca="1" si="932"/>
        <v>0.443208157226195</v>
      </c>
      <c r="L3233" s="17">
        <f t="shared" ca="1" si="922"/>
        <v>18.625678315509315</v>
      </c>
      <c r="M3233" s="15">
        <f t="shared" ca="1" si="933"/>
        <v>1</v>
      </c>
      <c r="N3233" s="14">
        <f t="shared" ca="1" si="934"/>
        <v>13.215531100642863</v>
      </c>
      <c r="O3233" s="17">
        <f t="shared" ca="1" si="923"/>
        <v>146.88870527099482</v>
      </c>
      <c r="P3233" s="13">
        <f t="shared" ca="1" si="935"/>
        <v>0</v>
      </c>
      <c r="Q3233" s="16">
        <f t="shared" ca="1" si="936"/>
        <v>10.792674619505059</v>
      </c>
      <c r="R3233" s="17">
        <f t="shared" ca="1" si="924"/>
        <v>137.684027303222</v>
      </c>
      <c r="S3233" s="2">
        <f t="shared" ca="1" si="937"/>
        <v>1</v>
      </c>
    </row>
    <row r="3234" spans="1:19" x14ac:dyDescent="0.25">
      <c r="A3234" s="11">
        <v>3229</v>
      </c>
      <c r="B3234" s="12">
        <f t="shared" ca="1" si="925"/>
        <v>8.1491003250277405</v>
      </c>
      <c r="C3234" s="17">
        <f t="shared" ca="1" si="926"/>
        <v>146.96594618769569</v>
      </c>
      <c r="D3234" s="13">
        <f t="shared" ca="1" si="927"/>
        <v>1</v>
      </c>
      <c r="E3234" s="14">
        <f t="shared" ca="1" si="928"/>
        <v>4.7840007755747402</v>
      </c>
      <c r="F3234" s="17">
        <f t="shared" ca="1" si="920"/>
        <v>43.221315818322431</v>
      </c>
      <c r="G3234" s="13">
        <f t="shared" ca="1" si="929"/>
        <v>1</v>
      </c>
      <c r="H3234" s="14">
        <f t="shared" ca="1" si="930"/>
        <v>12.893274608241567</v>
      </c>
      <c r="I3234" s="17">
        <f t="shared" ca="1" si="921"/>
        <v>28.651525063200008</v>
      </c>
      <c r="J3234" s="13">
        <f t="shared" ca="1" si="931"/>
        <v>0</v>
      </c>
      <c r="K3234" s="14">
        <f t="shared" ca="1" si="932"/>
        <v>3.6441113077741361</v>
      </c>
      <c r="L3234" s="17">
        <f t="shared" ca="1" si="922"/>
        <v>26.36561697613552</v>
      </c>
      <c r="M3234" s="15">
        <f t="shared" ca="1" si="933"/>
        <v>1</v>
      </c>
      <c r="N3234" s="14">
        <f t="shared" ca="1" si="934"/>
        <v>14.786485549841334</v>
      </c>
      <c r="O3234" s="17">
        <f t="shared" ca="1" si="923"/>
        <v>56.292470815207217</v>
      </c>
      <c r="P3234" s="13">
        <f t="shared" ca="1" si="935"/>
        <v>0</v>
      </c>
      <c r="Q3234" s="16">
        <f t="shared" ca="1" si="936"/>
        <v>18.356799646070794</v>
      </c>
      <c r="R3234" s="17">
        <f t="shared" ca="1" si="924"/>
        <v>150.77380907048283</v>
      </c>
      <c r="S3234" s="2">
        <f t="shared" ca="1" si="937"/>
        <v>0</v>
      </c>
    </row>
    <row r="3235" spans="1:19" x14ac:dyDescent="0.25">
      <c r="A3235" s="11">
        <v>3230</v>
      </c>
      <c r="B3235" s="12">
        <f t="shared" ca="1" si="925"/>
        <v>16.562437780892058</v>
      </c>
      <c r="C3235" s="17">
        <f t="shared" ca="1" si="926"/>
        <v>99.809127114654771</v>
      </c>
      <c r="D3235" s="13">
        <f t="shared" ca="1" si="927"/>
        <v>1</v>
      </c>
      <c r="E3235" s="14">
        <f t="shared" ca="1" si="928"/>
        <v>0.17554323486324308</v>
      </c>
      <c r="F3235" s="17">
        <f t="shared" ca="1" si="920"/>
        <v>30.313581363724406</v>
      </c>
      <c r="G3235" s="13">
        <f t="shared" ca="1" si="929"/>
        <v>1</v>
      </c>
      <c r="H3235" s="14">
        <f t="shared" ca="1" si="930"/>
        <v>16.650291758296046</v>
      </c>
      <c r="I3235" s="17">
        <f t="shared" ca="1" si="921"/>
        <v>4.1328608834429037</v>
      </c>
      <c r="J3235" s="13">
        <f t="shared" ca="1" si="931"/>
        <v>0</v>
      </c>
      <c r="K3235" s="14">
        <f t="shared" ca="1" si="932"/>
        <v>2.6482042469969529</v>
      </c>
      <c r="L3235" s="17">
        <f t="shared" ca="1" si="922"/>
        <v>121.76566884627285</v>
      </c>
      <c r="M3235" s="15">
        <f t="shared" ca="1" si="933"/>
        <v>1</v>
      </c>
      <c r="N3235" s="14">
        <f t="shared" ca="1" si="934"/>
        <v>10.560891766233208</v>
      </c>
      <c r="O3235" s="17">
        <f t="shared" ca="1" si="923"/>
        <v>71.111928420304807</v>
      </c>
      <c r="P3235" s="13">
        <f t="shared" ca="1" si="935"/>
        <v>0</v>
      </c>
      <c r="Q3235" s="16">
        <f t="shared" ca="1" si="936"/>
        <v>0.89746476346494886</v>
      </c>
      <c r="R3235" s="17">
        <f t="shared" ca="1" si="924"/>
        <v>24.953745696629827</v>
      </c>
      <c r="S3235" s="2">
        <f t="shared" ca="1" si="937"/>
        <v>1</v>
      </c>
    </row>
    <row r="3236" spans="1:19" x14ac:dyDescent="0.25">
      <c r="A3236" s="11">
        <v>3231</v>
      </c>
      <c r="B3236" s="12">
        <f t="shared" ca="1" si="925"/>
        <v>10.795465780516952</v>
      </c>
      <c r="C3236" s="17">
        <f t="shared" ca="1" si="926"/>
        <v>160.11328230573034</v>
      </c>
      <c r="D3236" s="13">
        <f t="shared" ca="1" si="927"/>
        <v>0</v>
      </c>
      <c r="E3236" s="14">
        <f t="shared" ca="1" si="928"/>
        <v>0.66378649513057808</v>
      </c>
      <c r="F3236" s="17">
        <f t="shared" ca="1" si="920"/>
        <v>10.253731687397394</v>
      </c>
      <c r="G3236" s="13">
        <f t="shared" ca="1" si="929"/>
        <v>1</v>
      </c>
      <c r="H3236" s="14">
        <f t="shared" ca="1" si="930"/>
        <v>19.616510657091535</v>
      </c>
      <c r="I3236" s="17">
        <f t="shared" ca="1" si="921"/>
        <v>121.5938511224936</v>
      </c>
      <c r="J3236" s="13">
        <f t="shared" ca="1" si="931"/>
        <v>0</v>
      </c>
      <c r="K3236" s="14">
        <f t="shared" ca="1" si="932"/>
        <v>8.4281342836693458</v>
      </c>
      <c r="L3236" s="17">
        <f t="shared" ca="1" si="922"/>
        <v>16.43398347176311</v>
      </c>
      <c r="M3236" s="15">
        <f t="shared" ca="1" si="933"/>
        <v>0</v>
      </c>
      <c r="N3236" s="14">
        <f t="shared" ca="1" si="934"/>
        <v>7.8961210936981336</v>
      </c>
      <c r="O3236" s="17">
        <f t="shared" ca="1" si="923"/>
        <v>133.89554028582407</v>
      </c>
      <c r="P3236" s="13">
        <f t="shared" ca="1" si="935"/>
        <v>0</v>
      </c>
      <c r="Q3236" s="16">
        <f t="shared" ca="1" si="936"/>
        <v>20.772553284762356</v>
      </c>
      <c r="R3236" s="17">
        <f t="shared" ca="1" si="924"/>
        <v>30.411775431425678</v>
      </c>
      <c r="S3236" s="2">
        <f t="shared" ca="1" si="937"/>
        <v>0</v>
      </c>
    </row>
    <row r="3237" spans="1:19" x14ac:dyDescent="0.25">
      <c r="A3237" s="11">
        <v>3232</v>
      </c>
      <c r="B3237" s="12">
        <f t="shared" ca="1" si="925"/>
        <v>3.1374947737707743</v>
      </c>
      <c r="C3237" s="17">
        <f t="shared" ca="1" si="926"/>
        <v>69.247165493876395</v>
      </c>
      <c r="D3237" s="13">
        <f t="shared" ca="1" si="927"/>
        <v>1</v>
      </c>
      <c r="E3237" s="14">
        <f t="shared" ca="1" si="928"/>
        <v>8.7058394139651902</v>
      </c>
      <c r="F3237" s="17">
        <f t="shared" ca="1" si="920"/>
        <v>55.043248008464928</v>
      </c>
      <c r="G3237" s="13">
        <f t="shared" ca="1" si="929"/>
        <v>1</v>
      </c>
      <c r="H3237" s="14">
        <f t="shared" ca="1" si="930"/>
        <v>21.721803298833407</v>
      </c>
      <c r="I3237" s="17">
        <f t="shared" ca="1" si="921"/>
        <v>33.917322643863024</v>
      </c>
      <c r="J3237" s="13">
        <f t="shared" ca="1" si="931"/>
        <v>0</v>
      </c>
      <c r="K3237" s="14">
        <f t="shared" ca="1" si="932"/>
        <v>1.0162644097035827</v>
      </c>
      <c r="L3237" s="17">
        <f t="shared" ca="1" si="922"/>
        <v>14.3399218256317</v>
      </c>
      <c r="M3237" s="15">
        <f t="shared" ca="1" si="933"/>
        <v>1</v>
      </c>
      <c r="N3237" s="14">
        <f t="shared" ca="1" si="934"/>
        <v>11.307711892932115</v>
      </c>
      <c r="O3237" s="17">
        <f t="shared" ca="1" si="923"/>
        <v>84.190108407543249</v>
      </c>
      <c r="P3237" s="13">
        <f t="shared" ca="1" si="935"/>
        <v>0</v>
      </c>
      <c r="Q3237" s="16">
        <f t="shared" ca="1" si="936"/>
        <v>11.433192593859436</v>
      </c>
      <c r="R3237" s="17">
        <f t="shared" ca="1" si="924"/>
        <v>163.41744662675586</v>
      </c>
      <c r="S3237" s="2">
        <f t="shared" ca="1" si="937"/>
        <v>0</v>
      </c>
    </row>
    <row r="3238" spans="1:19" x14ac:dyDescent="0.25">
      <c r="A3238" s="11">
        <v>3233</v>
      </c>
      <c r="B3238" s="12">
        <f t="shared" ca="1" si="925"/>
        <v>6.6823495201600709</v>
      </c>
      <c r="C3238" s="17">
        <f t="shared" ca="1" si="926"/>
        <v>138.95493650550355</v>
      </c>
      <c r="D3238" s="13">
        <f t="shared" ca="1" si="927"/>
        <v>1</v>
      </c>
      <c r="E3238" s="14">
        <f t="shared" ca="1" si="928"/>
        <v>8.5240287150880434</v>
      </c>
      <c r="F3238" s="17">
        <f t="shared" ca="1" si="920"/>
        <v>90.038444474321324</v>
      </c>
      <c r="G3238" s="13">
        <f t="shared" ca="1" si="929"/>
        <v>1</v>
      </c>
      <c r="H3238" s="14">
        <f t="shared" ca="1" si="930"/>
        <v>6.585599906777106</v>
      </c>
      <c r="I3238" s="17">
        <f t="shared" ca="1" si="921"/>
        <v>55.358622729913648</v>
      </c>
      <c r="J3238" s="13">
        <f t="shared" ca="1" si="931"/>
        <v>1</v>
      </c>
      <c r="K3238" s="14">
        <f t="shared" ca="1" si="932"/>
        <v>9.1095572110767797</v>
      </c>
      <c r="L3238" s="17">
        <f t="shared" ca="1" si="922"/>
        <v>12.520104600970033</v>
      </c>
      <c r="M3238" s="15">
        <f t="shared" ca="1" si="933"/>
        <v>0</v>
      </c>
      <c r="N3238" s="14">
        <f t="shared" ca="1" si="934"/>
        <v>4.0489630419920664</v>
      </c>
      <c r="O3238" s="17">
        <f t="shared" ca="1" si="923"/>
        <v>143.73073084842216</v>
      </c>
      <c r="P3238" s="13">
        <f t="shared" ca="1" si="935"/>
        <v>1</v>
      </c>
      <c r="Q3238" s="16">
        <f t="shared" ca="1" si="936"/>
        <v>3.9373888603171863</v>
      </c>
      <c r="R3238" s="17">
        <f t="shared" ca="1" si="924"/>
        <v>62.095110012570217</v>
      </c>
      <c r="S3238" s="2">
        <f t="shared" ca="1" si="937"/>
        <v>1</v>
      </c>
    </row>
    <row r="3239" spans="1:19" x14ac:dyDescent="0.25">
      <c r="A3239" s="11">
        <v>3234</v>
      </c>
      <c r="B3239" s="12">
        <f t="shared" ca="1" si="925"/>
        <v>1.949248603489298</v>
      </c>
      <c r="C3239" s="17">
        <f t="shared" ca="1" si="926"/>
        <v>179.17312910453529</v>
      </c>
      <c r="D3239" s="13">
        <f t="shared" ca="1" si="927"/>
        <v>0</v>
      </c>
      <c r="E3239" s="14">
        <f t="shared" ca="1" si="928"/>
        <v>11.673685090382811</v>
      </c>
      <c r="F3239" s="17">
        <f t="shared" ca="1" si="920"/>
        <v>27.305368929050072</v>
      </c>
      <c r="G3239" s="13">
        <f t="shared" ca="1" si="929"/>
        <v>0</v>
      </c>
      <c r="H3239" s="14">
        <f t="shared" ca="1" si="930"/>
        <v>20.110664414682535</v>
      </c>
      <c r="I3239" s="17">
        <f t="shared" ca="1" si="921"/>
        <v>151.11269849750818</v>
      </c>
      <c r="J3239" s="13">
        <f t="shared" ca="1" si="931"/>
        <v>0</v>
      </c>
      <c r="K3239" s="14">
        <f t="shared" ca="1" si="932"/>
        <v>8.5263617626521331</v>
      </c>
      <c r="L3239" s="17">
        <f t="shared" ca="1" si="922"/>
        <v>21.668415407897147</v>
      </c>
      <c r="M3239" s="15">
        <f t="shared" ca="1" si="933"/>
        <v>0</v>
      </c>
      <c r="N3239" s="14">
        <f t="shared" ca="1" si="934"/>
        <v>0.93150456698389505</v>
      </c>
      <c r="O3239" s="17">
        <f t="shared" ca="1" si="923"/>
        <v>44.421666168002247</v>
      </c>
      <c r="P3239" s="13">
        <f t="shared" ca="1" si="935"/>
        <v>1</v>
      </c>
      <c r="Q3239" s="16">
        <f t="shared" ca="1" si="936"/>
        <v>16.509490232838925</v>
      </c>
      <c r="R3239" s="17">
        <f t="shared" ca="1" si="924"/>
        <v>31.948627262738196</v>
      </c>
      <c r="S3239" s="2">
        <f t="shared" ca="1" si="937"/>
        <v>0</v>
      </c>
    </row>
    <row r="3240" spans="1:19" x14ac:dyDescent="0.25">
      <c r="A3240" s="11">
        <v>3235</v>
      </c>
      <c r="B3240" s="12">
        <f t="shared" ca="1" si="925"/>
        <v>20.915229116050991</v>
      </c>
      <c r="C3240" s="17">
        <f t="shared" ca="1" si="926"/>
        <v>179.4655262391299</v>
      </c>
      <c r="D3240" s="13">
        <f t="shared" ca="1" si="927"/>
        <v>0</v>
      </c>
      <c r="E3240" s="14">
        <f t="shared" ca="1" si="928"/>
        <v>1.4589281048216611</v>
      </c>
      <c r="F3240" s="17">
        <f t="shared" ca="1" si="920"/>
        <v>139.93086177462632</v>
      </c>
      <c r="G3240" s="13">
        <f t="shared" ca="1" si="929"/>
        <v>1</v>
      </c>
      <c r="H3240" s="14">
        <f t="shared" ca="1" si="930"/>
        <v>14.359961348715332</v>
      </c>
      <c r="I3240" s="17">
        <f t="shared" ca="1" si="921"/>
        <v>122.09868006128902</v>
      </c>
      <c r="J3240" s="13">
        <f t="shared" ca="1" si="931"/>
        <v>1</v>
      </c>
      <c r="K3240" s="14">
        <f t="shared" ca="1" si="932"/>
        <v>2.8706006044069974</v>
      </c>
      <c r="L3240" s="17">
        <f t="shared" ca="1" si="922"/>
        <v>160.85799645262713</v>
      </c>
      <c r="M3240" s="15">
        <f t="shared" ca="1" si="933"/>
        <v>1</v>
      </c>
      <c r="N3240" s="14">
        <f t="shared" ca="1" si="934"/>
        <v>3.201062578470526</v>
      </c>
      <c r="O3240" s="17">
        <f t="shared" ca="1" si="923"/>
        <v>145.99177457523459</v>
      </c>
      <c r="P3240" s="13">
        <f t="shared" ca="1" si="935"/>
        <v>1</v>
      </c>
      <c r="Q3240" s="16">
        <f t="shared" ca="1" si="936"/>
        <v>11.501528716986773</v>
      </c>
      <c r="R3240" s="17">
        <f t="shared" ca="1" si="924"/>
        <v>130.4416477658925</v>
      </c>
      <c r="S3240" s="2">
        <f t="shared" ca="1" si="937"/>
        <v>1</v>
      </c>
    </row>
    <row r="3241" spans="1:19" x14ac:dyDescent="0.25">
      <c r="A3241" s="11">
        <v>3236</v>
      </c>
      <c r="B3241" s="12">
        <f t="shared" ca="1" si="925"/>
        <v>17.476027394209346</v>
      </c>
      <c r="C3241" s="17">
        <f t="shared" ca="1" si="926"/>
        <v>32.680793074099434</v>
      </c>
      <c r="D3241" s="13">
        <f t="shared" ca="1" si="927"/>
        <v>0</v>
      </c>
      <c r="E3241" s="14">
        <f t="shared" ca="1" si="928"/>
        <v>12.499875638694798</v>
      </c>
      <c r="F3241" s="17">
        <f t="shared" ca="1" si="920"/>
        <v>30.032950572688566</v>
      </c>
      <c r="G3241" s="13">
        <f t="shared" ca="1" si="929"/>
        <v>0</v>
      </c>
      <c r="H3241" s="14">
        <f t="shared" ca="1" si="930"/>
        <v>9.1436271540520124</v>
      </c>
      <c r="I3241" s="17">
        <f t="shared" ca="1" si="921"/>
        <v>99.755923846375225</v>
      </c>
      <c r="J3241" s="13">
        <f t="shared" ca="1" si="931"/>
        <v>1</v>
      </c>
      <c r="K3241" s="14">
        <f t="shared" ca="1" si="932"/>
        <v>11.577818968620736</v>
      </c>
      <c r="L3241" s="17">
        <f t="shared" ca="1" si="922"/>
        <v>56.876053063549676</v>
      </c>
      <c r="M3241" s="15">
        <f t="shared" ca="1" si="933"/>
        <v>0</v>
      </c>
      <c r="N3241" s="14">
        <f t="shared" ca="1" si="934"/>
        <v>2.9061999945398269</v>
      </c>
      <c r="O3241" s="17">
        <f t="shared" ca="1" si="923"/>
        <v>119.29195910787897</v>
      </c>
      <c r="P3241" s="13">
        <f t="shared" ca="1" si="935"/>
        <v>1</v>
      </c>
      <c r="Q3241" s="16">
        <f t="shared" ca="1" si="936"/>
        <v>5.991521931674785</v>
      </c>
      <c r="R3241" s="17">
        <f t="shared" ca="1" si="924"/>
        <v>17.216781780959526</v>
      </c>
      <c r="S3241" s="2">
        <f t="shared" ca="1" si="937"/>
        <v>0</v>
      </c>
    </row>
    <row r="3242" spans="1:19" x14ac:dyDescent="0.25">
      <c r="A3242" s="11">
        <v>3237</v>
      </c>
      <c r="B3242" s="12">
        <f t="shared" ca="1" si="925"/>
        <v>15.832388555354934</v>
      </c>
      <c r="C3242" s="17">
        <f t="shared" ca="1" si="926"/>
        <v>77.291385568506513</v>
      </c>
      <c r="D3242" s="13">
        <f t="shared" ca="1" si="927"/>
        <v>1</v>
      </c>
      <c r="E3242" s="14">
        <f t="shared" ca="1" si="928"/>
        <v>7.0746474051274975</v>
      </c>
      <c r="F3242" s="17">
        <f t="shared" ca="1" si="920"/>
        <v>75.915622388521939</v>
      </c>
      <c r="G3242" s="13">
        <f t="shared" ca="1" si="929"/>
        <v>1</v>
      </c>
      <c r="H3242" s="14">
        <f t="shared" ca="1" si="930"/>
        <v>3.2701472547499804</v>
      </c>
      <c r="I3242" s="17">
        <f t="shared" ca="1" si="921"/>
        <v>101.44485682900634</v>
      </c>
      <c r="J3242" s="13">
        <f t="shared" ca="1" si="931"/>
        <v>1</v>
      </c>
      <c r="K3242" s="14">
        <f t="shared" ca="1" si="932"/>
        <v>11.218543744385661</v>
      </c>
      <c r="L3242" s="17">
        <f t="shared" ca="1" si="922"/>
        <v>160.67730848473107</v>
      </c>
      <c r="M3242" s="15">
        <f t="shared" ca="1" si="933"/>
        <v>0</v>
      </c>
      <c r="N3242" s="14">
        <f t="shared" ca="1" si="934"/>
        <v>1.7839938071572214</v>
      </c>
      <c r="O3242" s="17">
        <f t="shared" ca="1" si="923"/>
        <v>178.4096600682048</v>
      </c>
      <c r="P3242" s="13">
        <f t="shared" ca="1" si="935"/>
        <v>0</v>
      </c>
      <c r="Q3242" s="16">
        <f t="shared" ca="1" si="936"/>
        <v>7.9197363353758012</v>
      </c>
      <c r="R3242" s="17">
        <f t="shared" ca="1" si="924"/>
        <v>118.69723495317716</v>
      </c>
      <c r="S3242" s="2">
        <f t="shared" ca="1" si="937"/>
        <v>1</v>
      </c>
    </row>
    <row r="3243" spans="1:19" x14ac:dyDescent="0.25">
      <c r="A3243" s="11">
        <v>3238</v>
      </c>
      <c r="B3243" s="12">
        <f t="shared" ca="1" si="925"/>
        <v>1.9178510509350972</v>
      </c>
      <c r="C3243" s="17">
        <f t="shared" ca="1" si="926"/>
        <v>77.23747180012964</v>
      </c>
      <c r="D3243" s="13">
        <f t="shared" ca="1" si="927"/>
        <v>1</v>
      </c>
      <c r="E3243" s="14">
        <f t="shared" ca="1" si="928"/>
        <v>8.2615760665440341</v>
      </c>
      <c r="F3243" s="17">
        <f t="shared" ca="1" si="920"/>
        <v>13.32927607713928</v>
      </c>
      <c r="G3243" s="13">
        <f t="shared" ca="1" si="929"/>
        <v>0</v>
      </c>
      <c r="H3243" s="14">
        <f t="shared" ca="1" si="930"/>
        <v>14.916356602886024</v>
      </c>
      <c r="I3243" s="17">
        <f t="shared" ca="1" si="921"/>
        <v>75.636996476836714</v>
      </c>
      <c r="J3243" s="13">
        <f t="shared" ca="1" si="931"/>
        <v>1</v>
      </c>
      <c r="K3243" s="14">
        <f t="shared" ca="1" si="932"/>
        <v>11.049809683394596</v>
      </c>
      <c r="L3243" s="17">
        <f t="shared" ca="1" si="922"/>
        <v>35.300991736467751</v>
      </c>
      <c r="M3243" s="15">
        <f t="shared" ca="1" si="933"/>
        <v>0</v>
      </c>
      <c r="N3243" s="14">
        <f t="shared" ca="1" si="934"/>
        <v>3.4868460476519592</v>
      </c>
      <c r="O3243" s="17">
        <f t="shared" ca="1" si="923"/>
        <v>13.529601192478202</v>
      </c>
      <c r="P3243" s="13">
        <f t="shared" ca="1" si="935"/>
        <v>0</v>
      </c>
      <c r="Q3243" s="16">
        <f t="shared" ca="1" si="936"/>
        <v>13.862555827444842</v>
      </c>
      <c r="R3243" s="17">
        <f t="shared" ca="1" si="924"/>
        <v>150.03989186118437</v>
      </c>
      <c r="S3243" s="2">
        <f t="shared" ca="1" si="937"/>
        <v>0</v>
      </c>
    </row>
    <row r="3244" spans="1:19" x14ac:dyDescent="0.25">
      <c r="A3244" s="11">
        <v>3239</v>
      </c>
      <c r="B3244" s="12">
        <f t="shared" ca="1" si="925"/>
        <v>2.7601942021692385</v>
      </c>
      <c r="C3244" s="17">
        <f t="shared" ca="1" si="926"/>
        <v>31.578359553335424</v>
      </c>
      <c r="D3244" s="13">
        <f t="shared" ca="1" si="927"/>
        <v>1</v>
      </c>
      <c r="E3244" s="14">
        <f t="shared" ca="1" si="928"/>
        <v>9.5150293327826905</v>
      </c>
      <c r="F3244" s="17">
        <f t="shared" ca="1" si="920"/>
        <v>22.38198889866997</v>
      </c>
      <c r="G3244" s="13">
        <f t="shared" ca="1" si="929"/>
        <v>0</v>
      </c>
      <c r="H3244" s="14">
        <f t="shared" ca="1" si="930"/>
        <v>11.734667178746294</v>
      </c>
      <c r="I3244" s="17">
        <f t="shared" ca="1" si="921"/>
        <v>124.25338709665091</v>
      </c>
      <c r="J3244" s="13">
        <f t="shared" ca="1" si="931"/>
        <v>1</v>
      </c>
      <c r="K3244" s="14">
        <f t="shared" ca="1" si="932"/>
        <v>2.6711227305098779</v>
      </c>
      <c r="L3244" s="17">
        <f t="shared" ca="1" si="922"/>
        <v>102.48822903587191</v>
      </c>
      <c r="M3244" s="15">
        <f t="shared" ca="1" si="933"/>
        <v>1</v>
      </c>
      <c r="N3244" s="14">
        <f t="shared" ca="1" si="934"/>
        <v>8.0600669044341124</v>
      </c>
      <c r="O3244" s="17">
        <f t="shared" ca="1" si="923"/>
        <v>133.76427938755211</v>
      </c>
      <c r="P3244" s="13">
        <f t="shared" ca="1" si="935"/>
        <v>0</v>
      </c>
      <c r="Q3244" s="16">
        <f t="shared" ca="1" si="936"/>
        <v>4.9718386925089852</v>
      </c>
      <c r="R3244" s="17">
        <f t="shared" ca="1" si="924"/>
        <v>158.26362056146516</v>
      </c>
      <c r="S3244" s="2">
        <f t="shared" ca="1" si="937"/>
        <v>1</v>
      </c>
    </row>
    <row r="3245" spans="1:19" x14ac:dyDescent="0.25">
      <c r="A3245" s="11">
        <v>3240</v>
      </c>
      <c r="B3245" s="12">
        <f t="shared" ca="1" si="925"/>
        <v>18.877824972223401</v>
      </c>
      <c r="C3245" s="17">
        <f t="shared" ca="1" si="926"/>
        <v>47.186699234908929</v>
      </c>
      <c r="D3245" s="13">
        <f t="shared" ca="1" si="927"/>
        <v>0</v>
      </c>
      <c r="E3245" s="14">
        <f t="shared" ca="1" si="928"/>
        <v>3.1954909150725421</v>
      </c>
      <c r="F3245" s="17">
        <f t="shared" ca="1" si="920"/>
        <v>8.5761435356192788</v>
      </c>
      <c r="G3245" s="13">
        <f t="shared" ca="1" si="929"/>
        <v>0</v>
      </c>
      <c r="H3245" s="14">
        <f t="shared" ca="1" si="930"/>
        <v>14.122297561399405</v>
      </c>
      <c r="I3245" s="17">
        <f t="shared" ca="1" si="921"/>
        <v>131.12664770681303</v>
      </c>
      <c r="J3245" s="13">
        <f t="shared" ca="1" si="931"/>
        <v>1</v>
      </c>
      <c r="K3245" s="14">
        <f t="shared" ca="1" si="932"/>
        <v>9.685216050359637</v>
      </c>
      <c r="L3245" s="17">
        <f t="shared" ca="1" si="922"/>
        <v>177.82189529180107</v>
      </c>
      <c r="M3245" s="15">
        <f t="shared" ca="1" si="933"/>
        <v>0</v>
      </c>
      <c r="N3245" s="14">
        <f t="shared" ca="1" si="934"/>
        <v>9.7823490164419482</v>
      </c>
      <c r="O3245" s="17">
        <f t="shared" ca="1" si="923"/>
        <v>3.1532653814761269</v>
      </c>
      <c r="P3245" s="13">
        <f t="shared" ca="1" si="935"/>
        <v>0</v>
      </c>
      <c r="Q3245" s="16">
        <f t="shared" ca="1" si="936"/>
        <v>21.267719422635878</v>
      </c>
      <c r="R3245" s="17">
        <f t="shared" ca="1" si="924"/>
        <v>27.95746813397842</v>
      </c>
      <c r="S3245" s="2">
        <f t="shared" ca="1" si="937"/>
        <v>0</v>
      </c>
    </row>
    <row r="3246" spans="1:19" x14ac:dyDescent="0.25">
      <c r="A3246" s="11">
        <v>3241</v>
      </c>
      <c r="B3246" s="12">
        <f t="shared" ca="1" si="925"/>
        <v>17.882471268348105</v>
      </c>
      <c r="C3246" s="17">
        <f t="shared" ca="1" si="926"/>
        <v>40.012001353479583</v>
      </c>
      <c r="D3246" s="13">
        <f t="shared" ca="1" si="927"/>
        <v>0</v>
      </c>
      <c r="E3246" s="14">
        <f t="shared" ca="1" si="928"/>
        <v>8.6459405466163943</v>
      </c>
      <c r="F3246" s="17">
        <f t="shared" ca="1" si="920"/>
        <v>171.580521613423</v>
      </c>
      <c r="G3246" s="13">
        <f t="shared" ca="1" si="929"/>
        <v>0</v>
      </c>
      <c r="H3246" s="14">
        <f t="shared" ca="1" si="930"/>
        <v>14.118251643570439</v>
      </c>
      <c r="I3246" s="17">
        <f t="shared" ca="1" si="921"/>
        <v>131.86450021487889</v>
      </c>
      <c r="J3246" s="13">
        <f t="shared" ca="1" si="931"/>
        <v>1</v>
      </c>
      <c r="K3246" s="14">
        <f t="shared" ca="1" si="932"/>
        <v>6.9619265793103331</v>
      </c>
      <c r="L3246" s="17">
        <f t="shared" ca="1" si="922"/>
        <v>73.75040598533117</v>
      </c>
      <c r="M3246" s="15">
        <f t="shared" ca="1" si="933"/>
        <v>1</v>
      </c>
      <c r="N3246" s="14">
        <f t="shared" ca="1" si="934"/>
        <v>8.1495122621240235</v>
      </c>
      <c r="O3246" s="17">
        <f t="shared" ca="1" si="923"/>
        <v>72.198322476748771</v>
      </c>
      <c r="P3246" s="13">
        <f t="shared" ca="1" si="935"/>
        <v>1</v>
      </c>
      <c r="Q3246" s="16">
        <f t="shared" ca="1" si="936"/>
        <v>15.524435803754123</v>
      </c>
      <c r="R3246" s="17">
        <f t="shared" ca="1" si="924"/>
        <v>109.53181878340231</v>
      </c>
      <c r="S3246" s="2">
        <f t="shared" ca="1" si="937"/>
        <v>1</v>
      </c>
    </row>
    <row r="3247" spans="1:19" x14ac:dyDescent="0.25">
      <c r="A3247" s="11">
        <v>3242</v>
      </c>
      <c r="B3247" s="12">
        <f t="shared" ca="1" si="925"/>
        <v>9.7853498480075665</v>
      </c>
      <c r="C3247" s="17">
        <f t="shared" ca="1" si="926"/>
        <v>41.014704365694257</v>
      </c>
      <c r="D3247" s="13">
        <f t="shared" ca="1" si="927"/>
        <v>1</v>
      </c>
      <c r="E3247" s="14">
        <f t="shared" ca="1" si="928"/>
        <v>2.9371291146540628</v>
      </c>
      <c r="F3247" s="17">
        <f t="shared" ca="1" si="920"/>
        <v>133.76281683570929</v>
      </c>
      <c r="G3247" s="13">
        <f t="shared" ca="1" si="929"/>
        <v>1</v>
      </c>
      <c r="H3247" s="14">
        <f t="shared" ca="1" si="930"/>
        <v>2.3213789950739825</v>
      </c>
      <c r="I3247" s="17">
        <f t="shared" ca="1" si="921"/>
        <v>73.636884910969357</v>
      </c>
      <c r="J3247" s="13">
        <f t="shared" ca="1" si="931"/>
        <v>1</v>
      </c>
      <c r="K3247" s="14">
        <f t="shared" ca="1" si="932"/>
        <v>6.8577557247904046</v>
      </c>
      <c r="L3247" s="17">
        <f t="shared" ca="1" si="922"/>
        <v>76.626904272465779</v>
      </c>
      <c r="M3247" s="15">
        <f t="shared" ca="1" si="933"/>
        <v>1</v>
      </c>
      <c r="N3247" s="14">
        <f t="shared" ca="1" si="934"/>
        <v>0.43226570236833961</v>
      </c>
      <c r="O3247" s="17">
        <f t="shared" ca="1" si="923"/>
        <v>134.52323528714879</v>
      </c>
      <c r="P3247" s="13">
        <f t="shared" ca="1" si="935"/>
        <v>1</v>
      </c>
      <c r="Q3247" s="16">
        <f t="shared" ca="1" si="936"/>
        <v>1.3024425020009109</v>
      </c>
      <c r="R3247" s="17">
        <f t="shared" ca="1" si="924"/>
        <v>78.560040981752465</v>
      </c>
      <c r="S3247" s="2">
        <f t="shared" ca="1" si="937"/>
        <v>1</v>
      </c>
    </row>
    <row r="3248" spans="1:19" x14ac:dyDescent="0.25">
      <c r="A3248" s="11">
        <v>3243</v>
      </c>
      <c r="B3248" s="12">
        <f t="shared" ca="1" si="925"/>
        <v>4.549408745814798</v>
      </c>
      <c r="C3248" s="17">
        <f t="shared" ca="1" si="926"/>
        <v>113.29322552940032</v>
      </c>
      <c r="D3248" s="13">
        <f t="shared" ca="1" si="927"/>
        <v>1</v>
      </c>
      <c r="E3248" s="14">
        <f t="shared" ca="1" si="928"/>
        <v>9.7098319957808847</v>
      </c>
      <c r="F3248" s="17">
        <f t="shared" ca="1" si="920"/>
        <v>28.388697277591611</v>
      </c>
      <c r="G3248" s="13">
        <f t="shared" ca="1" si="929"/>
        <v>0</v>
      </c>
      <c r="H3248" s="14">
        <f t="shared" ca="1" si="930"/>
        <v>16.74588750142507</v>
      </c>
      <c r="I3248" s="17">
        <f t="shared" ca="1" si="921"/>
        <v>10.126211731679041</v>
      </c>
      <c r="J3248" s="13">
        <f t="shared" ca="1" si="931"/>
        <v>0</v>
      </c>
      <c r="K3248" s="14">
        <f t="shared" ca="1" si="932"/>
        <v>9.1392733367252923</v>
      </c>
      <c r="L3248" s="17">
        <f t="shared" ca="1" si="922"/>
        <v>152.91076214906843</v>
      </c>
      <c r="M3248" s="15">
        <f t="shared" ca="1" si="933"/>
        <v>0</v>
      </c>
      <c r="N3248" s="14">
        <f t="shared" ca="1" si="934"/>
        <v>6.9988880478187347</v>
      </c>
      <c r="O3248" s="17">
        <f t="shared" ca="1" si="923"/>
        <v>160.41579283408242</v>
      </c>
      <c r="P3248" s="13">
        <f t="shared" ca="1" si="935"/>
        <v>0</v>
      </c>
      <c r="Q3248" s="16">
        <f t="shared" ca="1" si="936"/>
        <v>0.23172315125632448</v>
      </c>
      <c r="R3248" s="17">
        <f t="shared" ca="1" si="924"/>
        <v>96.685294065030817</v>
      </c>
      <c r="S3248" s="2">
        <f t="shared" ca="1" si="937"/>
        <v>1</v>
      </c>
    </row>
    <row r="3249" spans="1:19" x14ac:dyDescent="0.25">
      <c r="A3249" s="11">
        <v>3244</v>
      </c>
      <c r="B3249" s="12">
        <f t="shared" ca="1" si="925"/>
        <v>4.2810410843906386</v>
      </c>
      <c r="C3249" s="17">
        <f t="shared" ca="1" si="926"/>
        <v>133.35154012965506</v>
      </c>
      <c r="D3249" s="13">
        <f t="shared" ca="1" si="927"/>
        <v>1</v>
      </c>
      <c r="E3249" s="14">
        <f t="shared" ca="1" si="928"/>
        <v>8.6369741345217736</v>
      </c>
      <c r="F3249" s="17">
        <f t="shared" ca="1" si="920"/>
        <v>175.71692436893198</v>
      </c>
      <c r="G3249" s="13">
        <f t="shared" ca="1" si="929"/>
        <v>0</v>
      </c>
      <c r="H3249" s="14">
        <f t="shared" ca="1" si="930"/>
        <v>5.2006387390918905</v>
      </c>
      <c r="I3249" s="17">
        <f t="shared" ca="1" si="921"/>
        <v>75.390536174875663</v>
      </c>
      <c r="J3249" s="13">
        <f t="shared" ca="1" si="931"/>
        <v>1</v>
      </c>
      <c r="K3249" s="14">
        <f t="shared" ca="1" si="932"/>
        <v>8.8181448358049046</v>
      </c>
      <c r="L3249" s="17">
        <f t="shared" ca="1" si="922"/>
        <v>140.51734816608558</v>
      </c>
      <c r="M3249" s="15">
        <f t="shared" ca="1" si="933"/>
        <v>0</v>
      </c>
      <c r="N3249" s="14">
        <f t="shared" ca="1" si="934"/>
        <v>10.906035398385395</v>
      </c>
      <c r="O3249" s="17">
        <f t="shared" ca="1" si="923"/>
        <v>66.942751773902785</v>
      </c>
      <c r="P3249" s="13">
        <f t="shared" ca="1" si="935"/>
        <v>0</v>
      </c>
      <c r="Q3249" s="16">
        <f t="shared" ca="1" si="936"/>
        <v>16.587664139442808</v>
      </c>
      <c r="R3249" s="17">
        <f t="shared" ca="1" si="924"/>
        <v>163.247566592461</v>
      </c>
      <c r="S3249" s="2">
        <f t="shared" ca="1" si="937"/>
        <v>0</v>
      </c>
    </row>
    <row r="3250" spans="1:19" x14ac:dyDescent="0.25">
      <c r="A3250" s="11">
        <v>3245</v>
      </c>
      <c r="B3250" s="12">
        <f t="shared" ca="1" si="925"/>
        <v>0.21034064923417017</v>
      </c>
      <c r="C3250" s="17">
        <f t="shared" ca="1" si="926"/>
        <v>72.141700285776835</v>
      </c>
      <c r="D3250" s="13">
        <f t="shared" ca="1" si="927"/>
        <v>1</v>
      </c>
      <c r="E3250" s="14">
        <f t="shared" ca="1" si="928"/>
        <v>1.3835410970611639</v>
      </c>
      <c r="F3250" s="17">
        <f t="shared" ca="1" si="920"/>
        <v>32.880725827980918</v>
      </c>
      <c r="G3250" s="13">
        <f t="shared" ca="1" si="929"/>
        <v>1</v>
      </c>
      <c r="H3250" s="14">
        <f t="shared" ca="1" si="930"/>
        <v>6.7225279552747041</v>
      </c>
      <c r="I3250" s="17">
        <f t="shared" ca="1" si="921"/>
        <v>179.90466479322541</v>
      </c>
      <c r="J3250" s="13">
        <f t="shared" ca="1" si="931"/>
        <v>0</v>
      </c>
      <c r="K3250" s="14">
        <f t="shared" ca="1" si="932"/>
        <v>5.382874155008885</v>
      </c>
      <c r="L3250" s="17">
        <f t="shared" ca="1" si="922"/>
        <v>103.63272314884789</v>
      </c>
      <c r="M3250" s="15">
        <f t="shared" ca="1" si="933"/>
        <v>1</v>
      </c>
      <c r="N3250" s="14">
        <f t="shared" ca="1" si="934"/>
        <v>2.9685913000413682</v>
      </c>
      <c r="O3250" s="17">
        <f t="shared" ca="1" si="923"/>
        <v>75.020980800619327</v>
      </c>
      <c r="P3250" s="13">
        <f t="shared" ca="1" si="935"/>
        <v>1</v>
      </c>
      <c r="Q3250" s="16">
        <f t="shared" ca="1" si="936"/>
        <v>7.6369795549357704</v>
      </c>
      <c r="R3250" s="17">
        <f t="shared" ca="1" si="924"/>
        <v>44.72732442754296</v>
      </c>
      <c r="S3250" s="2">
        <f t="shared" ca="1" si="937"/>
        <v>1</v>
      </c>
    </row>
    <row r="3251" spans="1:19" x14ac:dyDescent="0.25">
      <c r="A3251" s="11">
        <v>3246</v>
      </c>
      <c r="B3251" s="12">
        <f t="shared" ca="1" si="925"/>
        <v>9.8105025026565897</v>
      </c>
      <c r="C3251" s="17">
        <f t="shared" ca="1" si="926"/>
        <v>30.781230901386007</v>
      </c>
      <c r="D3251" s="13">
        <f t="shared" ca="1" si="927"/>
        <v>0</v>
      </c>
      <c r="E3251" s="14">
        <f t="shared" ca="1" si="928"/>
        <v>12.727667870951779</v>
      </c>
      <c r="F3251" s="17">
        <f t="shared" ca="1" si="920"/>
        <v>30.778863381955443</v>
      </c>
      <c r="G3251" s="13">
        <f t="shared" ca="1" si="929"/>
        <v>0</v>
      </c>
      <c r="H3251" s="14">
        <f t="shared" ca="1" si="930"/>
        <v>11.883423144211225</v>
      </c>
      <c r="I3251" s="17">
        <f t="shared" ca="1" si="921"/>
        <v>113.64696520552098</v>
      </c>
      <c r="J3251" s="13">
        <f t="shared" ca="1" si="931"/>
        <v>1</v>
      </c>
      <c r="K3251" s="14">
        <f t="shared" ca="1" si="932"/>
        <v>8.5386070693904284</v>
      </c>
      <c r="L3251" s="17">
        <f t="shared" ca="1" si="922"/>
        <v>115.74489929463255</v>
      </c>
      <c r="M3251" s="15">
        <f t="shared" ca="1" si="933"/>
        <v>1</v>
      </c>
      <c r="N3251" s="14">
        <f t="shared" ca="1" si="934"/>
        <v>13.260234636692493</v>
      </c>
      <c r="O3251" s="17">
        <f t="shared" ca="1" si="923"/>
        <v>114.15210370361125</v>
      </c>
      <c r="P3251" s="13">
        <f t="shared" ca="1" si="935"/>
        <v>0</v>
      </c>
      <c r="Q3251" s="16">
        <f t="shared" ca="1" si="936"/>
        <v>13.284596148661086</v>
      </c>
      <c r="R3251" s="17">
        <f t="shared" ca="1" si="924"/>
        <v>35.423587332670586</v>
      </c>
      <c r="S3251" s="2">
        <f t="shared" ca="1" si="937"/>
        <v>0</v>
      </c>
    </row>
    <row r="3252" spans="1:19" x14ac:dyDescent="0.25">
      <c r="A3252" s="11">
        <v>3247</v>
      </c>
      <c r="B3252" s="12">
        <f t="shared" ca="1" si="925"/>
        <v>5.7408306177472008</v>
      </c>
      <c r="C3252" s="17">
        <f t="shared" ca="1" si="926"/>
        <v>106.00700014900558</v>
      </c>
      <c r="D3252" s="13">
        <f t="shared" ca="1" si="927"/>
        <v>1</v>
      </c>
      <c r="E3252" s="14">
        <f t="shared" ca="1" si="928"/>
        <v>3.8314091087145803</v>
      </c>
      <c r="F3252" s="17">
        <f t="shared" ca="1" si="920"/>
        <v>73.58208834665632</v>
      </c>
      <c r="G3252" s="13">
        <f t="shared" ca="1" si="929"/>
        <v>1</v>
      </c>
      <c r="H3252" s="14">
        <f t="shared" ca="1" si="930"/>
        <v>19.608133069930307</v>
      </c>
      <c r="I3252" s="17">
        <f t="shared" ca="1" si="921"/>
        <v>126.83100378664693</v>
      </c>
      <c r="J3252" s="13">
        <f t="shared" ca="1" si="931"/>
        <v>0</v>
      </c>
      <c r="K3252" s="14">
        <f t="shared" ca="1" si="932"/>
        <v>7.4423025831320526</v>
      </c>
      <c r="L3252" s="17">
        <f t="shared" ca="1" si="922"/>
        <v>8.2649007211842012</v>
      </c>
      <c r="M3252" s="15">
        <f t="shared" ca="1" si="933"/>
        <v>0</v>
      </c>
      <c r="N3252" s="14">
        <f t="shared" ca="1" si="934"/>
        <v>5.9531030661545712</v>
      </c>
      <c r="O3252" s="17">
        <f t="shared" ca="1" si="923"/>
        <v>144.5359952975702</v>
      </c>
      <c r="P3252" s="13">
        <f t="shared" ca="1" si="935"/>
        <v>0</v>
      </c>
      <c r="Q3252" s="16">
        <f t="shared" ca="1" si="936"/>
        <v>2.9488003139648935</v>
      </c>
      <c r="R3252" s="17">
        <f t="shared" ca="1" si="924"/>
        <v>175.91453612831882</v>
      </c>
      <c r="S3252" s="2">
        <f t="shared" ca="1" si="937"/>
        <v>0</v>
      </c>
    </row>
    <row r="3253" spans="1:19" x14ac:dyDescent="0.25">
      <c r="A3253" s="11">
        <v>3248</v>
      </c>
      <c r="B3253" s="12">
        <f t="shared" ca="1" si="925"/>
        <v>16.638072513286307</v>
      </c>
      <c r="C3253" s="17">
        <f t="shared" ca="1" si="926"/>
        <v>18.42620000941232</v>
      </c>
      <c r="D3253" s="13">
        <f t="shared" ca="1" si="927"/>
        <v>0</v>
      </c>
      <c r="E3253" s="14">
        <f t="shared" ca="1" si="928"/>
        <v>0.39611471211286764</v>
      </c>
      <c r="F3253" s="17">
        <f t="shared" ca="1" si="920"/>
        <v>97.854783190261301</v>
      </c>
      <c r="G3253" s="13">
        <f t="shared" ca="1" si="929"/>
        <v>1</v>
      </c>
      <c r="H3253" s="14">
        <f t="shared" ca="1" si="930"/>
        <v>1.4607971206123254</v>
      </c>
      <c r="I3253" s="17">
        <f t="shared" ca="1" si="921"/>
        <v>3.1879756591310215</v>
      </c>
      <c r="J3253" s="13">
        <f t="shared" ca="1" si="931"/>
        <v>0</v>
      </c>
      <c r="K3253" s="14">
        <f t="shared" ca="1" si="932"/>
        <v>10.305336036233438</v>
      </c>
      <c r="L3253" s="17">
        <f t="shared" ca="1" si="922"/>
        <v>127.71117484014819</v>
      </c>
      <c r="M3253" s="15">
        <f t="shared" ca="1" si="933"/>
        <v>0</v>
      </c>
      <c r="N3253" s="14">
        <f t="shared" ca="1" si="934"/>
        <v>11.61228603380151</v>
      </c>
      <c r="O3253" s="17">
        <f t="shared" ca="1" si="923"/>
        <v>109.8692202878547</v>
      </c>
      <c r="P3253" s="13">
        <f t="shared" ca="1" si="935"/>
        <v>0</v>
      </c>
      <c r="Q3253" s="16">
        <f t="shared" ca="1" si="936"/>
        <v>17.801226191632114</v>
      </c>
      <c r="R3253" s="17">
        <f t="shared" ca="1" si="924"/>
        <v>47.586273838929927</v>
      </c>
      <c r="S3253" s="2">
        <f t="shared" ca="1" si="937"/>
        <v>0</v>
      </c>
    </row>
    <row r="3254" spans="1:19" x14ac:dyDescent="0.25">
      <c r="A3254" s="11">
        <v>3249</v>
      </c>
      <c r="B3254" s="12">
        <f t="shared" ca="1" si="925"/>
        <v>0.10779885871788863</v>
      </c>
      <c r="C3254" s="17">
        <f t="shared" ca="1" si="926"/>
        <v>120.37908637482977</v>
      </c>
      <c r="D3254" s="13">
        <f t="shared" ca="1" si="927"/>
        <v>1</v>
      </c>
      <c r="E3254" s="14">
        <f t="shared" ca="1" si="928"/>
        <v>0.1423591404060216</v>
      </c>
      <c r="F3254" s="17">
        <f t="shared" ca="1" si="920"/>
        <v>101.5690689672973</v>
      </c>
      <c r="G3254" s="13">
        <f t="shared" ca="1" si="929"/>
        <v>1</v>
      </c>
      <c r="H3254" s="14">
        <f t="shared" ca="1" si="930"/>
        <v>18.564460610287913</v>
      </c>
      <c r="I3254" s="17">
        <f t="shared" ca="1" si="921"/>
        <v>53.437773176405834</v>
      </c>
      <c r="J3254" s="13">
        <f t="shared" ca="1" si="931"/>
        <v>0</v>
      </c>
      <c r="K3254" s="14">
        <f t="shared" ca="1" si="932"/>
        <v>9.3925053786177521</v>
      </c>
      <c r="L3254" s="17">
        <f t="shared" ca="1" si="922"/>
        <v>47.819891500973007</v>
      </c>
      <c r="M3254" s="15">
        <f t="shared" ca="1" si="933"/>
        <v>0</v>
      </c>
      <c r="N3254" s="14">
        <f t="shared" ca="1" si="934"/>
        <v>13.700505722223889</v>
      </c>
      <c r="O3254" s="17">
        <f t="shared" ca="1" si="923"/>
        <v>48.412527211474405</v>
      </c>
      <c r="P3254" s="13">
        <f t="shared" ca="1" si="935"/>
        <v>0</v>
      </c>
      <c r="Q3254" s="16">
        <f t="shared" ca="1" si="936"/>
        <v>18.104060106609204</v>
      </c>
      <c r="R3254" s="17">
        <f t="shared" ca="1" si="924"/>
        <v>5.4072061465646097</v>
      </c>
      <c r="S3254" s="2">
        <f t="shared" ca="1" si="937"/>
        <v>0</v>
      </c>
    </row>
    <row r="3255" spans="1:19" x14ac:dyDescent="0.25">
      <c r="A3255" s="11">
        <v>3250</v>
      </c>
      <c r="B3255" s="12">
        <f t="shared" ca="1" si="925"/>
        <v>6.4096165975170631</v>
      </c>
      <c r="C3255" s="17">
        <f t="shared" ca="1" si="926"/>
        <v>81.414893139639233</v>
      </c>
      <c r="D3255" s="13">
        <f t="shared" ca="1" si="927"/>
        <v>1</v>
      </c>
      <c r="E3255" s="14">
        <f t="shared" ca="1" si="928"/>
        <v>10.557849912313015</v>
      </c>
      <c r="F3255" s="17">
        <f t="shared" ca="1" si="920"/>
        <v>121.94817521733098</v>
      </c>
      <c r="G3255" s="13">
        <f t="shared" ca="1" si="929"/>
        <v>1</v>
      </c>
      <c r="H3255" s="14">
        <f t="shared" ca="1" si="930"/>
        <v>5.3941154696095568</v>
      </c>
      <c r="I3255" s="17">
        <f t="shared" ca="1" si="921"/>
        <v>58.188955716846309</v>
      </c>
      <c r="J3255" s="13">
        <f t="shared" ca="1" si="931"/>
        <v>1</v>
      </c>
      <c r="K3255" s="14">
        <f t="shared" ca="1" si="932"/>
        <v>5.5785820839075981</v>
      </c>
      <c r="L3255" s="17">
        <f t="shared" ca="1" si="922"/>
        <v>84.072677521198941</v>
      </c>
      <c r="M3255" s="15">
        <f t="shared" ca="1" si="933"/>
        <v>1</v>
      </c>
      <c r="N3255" s="14">
        <f t="shared" ca="1" si="934"/>
        <v>0.25383500878523979</v>
      </c>
      <c r="O3255" s="17">
        <f t="shared" ca="1" si="923"/>
        <v>7.9469346824120262</v>
      </c>
      <c r="P3255" s="13">
        <f t="shared" ca="1" si="935"/>
        <v>1</v>
      </c>
      <c r="Q3255" s="16">
        <f t="shared" ca="1" si="936"/>
        <v>6.0749221949409398</v>
      </c>
      <c r="R3255" s="17">
        <f t="shared" ca="1" si="924"/>
        <v>173.41572941091252</v>
      </c>
      <c r="S3255" s="2">
        <f t="shared" ca="1" si="937"/>
        <v>0</v>
      </c>
    </row>
    <row r="3256" spans="1:19" x14ac:dyDescent="0.25">
      <c r="A3256" s="11">
        <v>3251</v>
      </c>
      <c r="B3256" s="12">
        <f t="shared" ca="1" si="925"/>
        <v>10.086945946274062</v>
      </c>
      <c r="C3256" s="17">
        <f t="shared" ca="1" si="926"/>
        <v>44.932550537151741</v>
      </c>
      <c r="D3256" s="13">
        <f t="shared" ca="1" si="927"/>
        <v>1</v>
      </c>
      <c r="E3256" s="14">
        <f t="shared" ca="1" si="928"/>
        <v>0.42329675359942742</v>
      </c>
      <c r="F3256" s="17">
        <f t="shared" ca="1" si="920"/>
        <v>77.740031146264485</v>
      </c>
      <c r="G3256" s="13">
        <f t="shared" ca="1" si="929"/>
        <v>1</v>
      </c>
      <c r="H3256" s="14">
        <f t="shared" ca="1" si="930"/>
        <v>1.9610220985067048</v>
      </c>
      <c r="I3256" s="17">
        <f t="shared" ca="1" si="921"/>
        <v>4.0745057520979717</v>
      </c>
      <c r="J3256" s="13">
        <f t="shared" ca="1" si="931"/>
        <v>0</v>
      </c>
      <c r="K3256" s="14">
        <f t="shared" ca="1" si="932"/>
        <v>4.3099152533847214</v>
      </c>
      <c r="L3256" s="17">
        <f t="shared" ca="1" si="922"/>
        <v>71.966232075032678</v>
      </c>
      <c r="M3256" s="15">
        <f t="shared" ca="1" si="933"/>
        <v>1</v>
      </c>
      <c r="N3256" s="14">
        <f t="shared" ca="1" si="934"/>
        <v>2.2026294094310765</v>
      </c>
      <c r="O3256" s="17">
        <f t="shared" ca="1" si="923"/>
        <v>69.80762736390713</v>
      </c>
      <c r="P3256" s="13">
        <f t="shared" ca="1" si="935"/>
        <v>1</v>
      </c>
      <c r="Q3256" s="16">
        <f t="shared" ca="1" si="936"/>
        <v>4.0698139623364984</v>
      </c>
      <c r="R3256" s="17">
        <f t="shared" ca="1" si="924"/>
        <v>151.10779113559815</v>
      </c>
      <c r="S3256" s="2">
        <f t="shared" ca="1" si="937"/>
        <v>1</v>
      </c>
    </row>
    <row r="3257" spans="1:19" x14ac:dyDescent="0.25">
      <c r="A3257" s="11">
        <v>3252</v>
      </c>
      <c r="B3257" s="12">
        <f t="shared" ca="1" si="925"/>
        <v>16.224772748571407</v>
      </c>
      <c r="C3257" s="17">
        <f t="shared" ca="1" si="926"/>
        <v>103.29614245809263</v>
      </c>
      <c r="D3257" s="13">
        <f t="shared" ca="1" si="927"/>
        <v>1</v>
      </c>
      <c r="E3257" s="14">
        <f t="shared" ca="1" si="928"/>
        <v>4.4686455578292676</v>
      </c>
      <c r="F3257" s="17">
        <f t="shared" ca="1" si="920"/>
        <v>97.273794693458683</v>
      </c>
      <c r="G3257" s="13">
        <f t="shared" ca="1" si="929"/>
        <v>1</v>
      </c>
      <c r="H3257" s="14">
        <f t="shared" ca="1" si="930"/>
        <v>10.16845803204785</v>
      </c>
      <c r="I3257" s="17">
        <f t="shared" ca="1" si="921"/>
        <v>128.33740774691202</v>
      </c>
      <c r="J3257" s="13">
        <f t="shared" ca="1" si="931"/>
        <v>1</v>
      </c>
      <c r="K3257" s="14">
        <f t="shared" ca="1" si="932"/>
        <v>11.93899987123406</v>
      </c>
      <c r="L3257" s="17">
        <f t="shared" ca="1" si="922"/>
        <v>134.39093563689249</v>
      </c>
      <c r="M3257" s="15">
        <f t="shared" ca="1" si="933"/>
        <v>0</v>
      </c>
      <c r="N3257" s="14">
        <f t="shared" ca="1" si="934"/>
        <v>13.819753215586566</v>
      </c>
      <c r="O3257" s="17">
        <f t="shared" ca="1" si="923"/>
        <v>139.65710581374421</v>
      </c>
      <c r="P3257" s="13">
        <f t="shared" ca="1" si="935"/>
        <v>0</v>
      </c>
      <c r="Q3257" s="16">
        <f t="shared" ca="1" si="936"/>
        <v>8.1499246823840341</v>
      </c>
      <c r="R3257" s="17">
        <f t="shared" ca="1" si="924"/>
        <v>118.57013483932747</v>
      </c>
      <c r="S3257" s="2">
        <f t="shared" ca="1" si="937"/>
        <v>1</v>
      </c>
    </row>
    <row r="3258" spans="1:19" x14ac:dyDescent="0.25">
      <c r="A3258" s="11">
        <v>3253</v>
      </c>
      <c r="B3258" s="12">
        <f t="shared" ca="1" si="925"/>
        <v>1.4683198140142275</v>
      </c>
      <c r="C3258" s="17">
        <f t="shared" ca="1" si="926"/>
        <v>113.81318863381358</v>
      </c>
      <c r="D3258" s="13">
        <f t="shared" ca="1" si="927"/>
        <v>1</v>
      </c>
      <c r="E3258" s="14">
        <f t="shared" ca="1" si="928"/>
        <v>13.22487927610354</v>
      </c>
      <c r="F3258" s="17">
        <f t="shared" ca="1" si="920"/>
        <v>87.176880908362264</v>
      </c>
      <c r="G3258" s="13">
        <f t="shared" ca="1" si="929"/>
        <v>0</v>
      </c>
      <c r="H3258" s="14">
        <f t="shared" ca="1" si="930"/>
        <v>17.794467387890432</v>
      </c>
      <c r="I3258" s="17">
        <f t="shared" ca="1" si="921"/>
        <v>116.33527143106286</v>
      </c>
      <c r="J3258" s="13">
        <f t="shared" ca="1" si="931"/>
        <v>0</v>
      </c>
      <c r="K3258" s="14">
        <f t="shared" ca="1" si="932"/>
        <v>10.229598127493281</v>
      </c>
      <c r="L3258" s="17">
        <f t="shared" ca="1" si="922"/>
        <v>102.37872845267415</v>
      </c>
      <c r="M3258" s="15">
        <f t="shared" ca="1" si="933"/>
        <v>0</v>
      </c>
      <c r="N3258" s="14">
        <f t="shared" ca="1" si="934"/>
        <v>3.7073129586256108</v>
      </c>
      <c r="O3258" s="17">
        <f t="shared" ca="1" si="923"/>
        <v>91.061997808209455</v>
      </c>
      <c r="P3258" s="13">
        <f t="shared" ca="1" si="935"/>
        <v>1</v>
      </c>
      <c r="Q3258" s="16">
        <f t="shared" ca="1" si="936"/>
        <v>10.006805528563929</v>
      </c>
      <c r="R3258" s="17">
        <f t="shared" ca="1" si="924"/>
        <v>92.426750951663536</v>
      </c>
      <c r="S3258" s="2">
        <f t="shared" ca="1" si="937"/>
        <v>1</v>
      </c>
    </row>
    <row r="3259" spans="1:19" x14ac:dyDescent="0.25">
      <c r="A3259" s="11">
        <v>3254</v>
      </c>
      <c r="B3259" s="12">
        <f t="shared" ca="1" si="925"/>
        <v>12.846781388573497</v>
      </c>
      <c r="C3259" s="17">
        <f t="shared" ca="1" si="926"/>
        <v>49.221734112971085</v>
      </c>
      <c r="D3259" s="13">
        <f t="shared" ca="1" si="927"/>
        <v>1</v>
      </c>
      <c r="E3259" s="14">
        <f t="shared" ca="1" si="928"/>
        <v>1.9755116837648337</v>
      </c>
      <c r="F3259" s="17">
        <f t="shared" ca="1" si="920"/>
        <v>152.61317244631451</v>
      </c>
      <c r="G3259" s="13">
        <f t="shared" ca="1" si="929"/>
        <v>1</v>
      </c>
      <c r="H3259" s="14">
        <f t="shared" ca="1" si="930"/>
        <v>13.560452019093425</v>
      </c>
      <c r="I3259" s="17">
        <f t="shared" ca="1" si="921"/>
        <v>78.374575281943237</v>
      </c>
      <c r="J3259" s="13">
        <f t="shared" ca="1" si="931"/>
        <v>1</v>
      </c>
      <c r="K3259" s="14">
        <f t="shared" ca="1" si="932"/>
        <v>6.8674857171320962</v>
      </c>
      <c r="L3259" s="17">
        <f t="shared" ca="1" si="922"/>
        <v>44.490439310014665</v>
      </c>
      <c r="M3259" s="15">
        <f t="shared" ca="1" si="933"/>
        <v>1</v>
      </c>
      <c r="N3259" s="14">
        <f t="shared" ca="1" si="934"/>
        <v>10.127259841420907</v>
      </c>
      <c r="O3259" s="17">
        <f t="shared" ca="1" si="923"/>
        <v>102.9255857662074</v>
      </c>
      <c r="P3259" s="13">
        <f t="shared" ca="1" si="935"/>
        <v>0</v>
      </c>
      <c r="Q3259" s="16">
        <f t="shared" ca="1" si="936"/>
        <v>15.656654276904503</v>
      </c>
      <c r="R3259" s="17">
        <f t="shared" ca="1" si="924"/>
        <v>173.89185828857822</v>
      </c>
      <c r="S3259" s="2">
        <f t="shared" ca="1" si="937"/>
        <v>0</v>
      </c>
    </row>
    <row r="3260" spans="1:19" x14ac:dyDescent="0.25">
      <c r="A3260" s="11">
        <v>3255</v>
      </c>
      <c r="B3260" s="12">
        <f t="shared" ca="1" si="925"/>
        <v>2.865836951342116</v>
      </c>
      <c r="C3260" s="17">
        <f t="shared" ca="1" si="926"/>
        <v>175.06099758625635</v>
      </c>
      <c r="D3260" s="13">
        <f t="shared" ca="1" si="927"/>
        <v>0</v>
      </c>
      <c r="E3260" s="14">
        <f t="shared" ca="1" si="928"/>
        <v>9.2263019548758063</v>
      </c>
      <c r="F3260" s="17">
        <f t="shared" ca="1" si="920"/>
        <v>118.34378820561031</v>
      </c>
      <c r="G3260" s="13">
        <f t="shared" ca="1" si="929"/>
        <v>1</v>
      </c>
      <c r="H3260" s="14">
        <f t="shared" ca="1" si="930"/>
        <v>12.723766661927392</v>
      </c>
      <c r="I3260" s="17">
        <f t="shared" ca="1" si="921"/>
        <v>90.483051217186414</v>
      </c>
      <c r="J3260" s="13">
        <f t="shared" ca="1" si="931"/>
        <v>1</v>
      </c>
      <c r="K3260" s="14">
        <f t="shared" ca="1" si="932"/>
        <v>8.1454554947067681</v>
      </c>
      <c r="L3260" s="17">
        <f t="shared" ca="1" si="922"/>
        <v>36.158030843588008</v>
      </c>
      <c r="M3260" s="15">
        <f t="shared" ca="1" si="933"/>
        <v>0</v>
      </c>
      <c r="N3260" s="14">
        <f t="shared" ca="1" si="934"/>
        <v>3.8193570963287744</v>
      </c>
      <c r="O3260" s="17">
        <f t="shared" ca="1" si="923"/>
        <v>143.67533149313795</v>
      </c>
      <c r="P3260" s="13">
        <f t="shared" ca="1" si="935"/>
        <v>1</v>
      </c>
      <c r="Q3260" s="16">
        <f t="shared" ca="1" si="936"/>
        <v>14.275200655635226</v>
      </c>
      <c r="R3260" s="17">
        <f t="shared" ca="1" si="924"/>
        <v>71.687822347183399</v>
      </c>
      <c r="S3260" s="2">
        <f t="shared" ca="1" si="937"/>
        <v>1</v>
      </c>
    </row>
    <row r="3261" spans="1:19" x14ac:dyDescent="0.25">
      <c r="A3261" s="11">
        <v>3256</v>
      </c>
      <c r="B3261" s="12">
        <f t="shared" ca="1" si="925"/>
        <v>15.623599106841175</v>
      </c>
      <c r="C3261" s="17">
        <f t="shared" ca="1" si="926"/>
        <v>34.677383574586173</v>
      </c>
      <c r="D3261" s="13">
        <f t="shared" ca="1" si="927"/>
        <v>0</v>
      </c>
      <c r="E3261" s="14">
        <f t="shared" ca="1" si="928"/>
        <v>13.345900287103536</v>
      </c>
      <c r="F3261" s="17">
        <f t="shared" ca="1" si="920"/>
        <v>90.052051457944444</v>
      </c>
      <c r="G3261" s="13">
        <f t="shared" ca="1" si="929"/>
        <v>0</v>
      </c>
      <c r="H3261" s="14">
        <f t="shared" ca="1" si="930"/>
        <v>19.803145406814892</v>
      </c>
      <c r="I3261" s="17">
        <f t="shared" ca="1" si="921"/>
        <v>33.453451710406654</v>
      </c>
      <c r="J3261" s="13">
        <f t="shared" ca="1" si="931"/>
        <v>0</v>
      </c>
      <c r="K3261" s="14">
        <f t="shared" ca="1" si="932"/>
        <v>3.7682887810702321</v>
      </c>
      <c r="L3261" s="17">
        <f t="shared" ca="1" si="922"/>
        <v>154.16440752402079</v>
      </c>
      <c r="M3261" s="15">
        <f t="shared" ca="1" si="933"/>
        <v>1</v>
      </c>
      <c r="N3261" s="14">
        <f t="shared" ca="1" si="934"/>
        <v>3.8879345192499142</v>
      </c>
      <c r="O3261" s="17">
        <f t="shared" ca="1" si="923"/>
        <v>21.84184869111942</v>
      </c>
      <c r="P3261" s="13">
        <f t="shared" ca="1" si="935"/>
        <v>0</v>
      </c>
      <c r="Q3261" s="16">
        <f t="shared" ca="1" si="936"/>
        <v>3.3211632009822658</v>
      </c>
      <c r="R3261" s="17">
        <f t="shared" ca="1" si="924"/>
        <v>60.66439941126292</v>
      </c>
      <c r="S3261" s="2">
        <f t="shared" ca="1" si="937"/>
        <v>1</v>
      </c>
    </row>
    <row r="3262" spans="1:19" x14ac:dyDescent="0.25">
      <c r="A3262" s="11">
        <v>3257</v>
      </c>
      <c r="B3262" s="12">
        <f t="shared" ca="1" si="925"/>
        <v>16.819078188214156</v>
      </c>
      <c r="C3262" s="17">
        <f t="shared" ca="1" si="926"/>
        <v>52.547280614489267</v>
      </c>
      <c r="D3262" s="13">
        <f t="shared" ca="1" si="927"/>
        <v>0</v>
      </c>
      <c r="E3262" s="14">
        <f t="shared" ca="1" si="928"/>
        <v>9.0156151967493283</v>
      </c>
      <c r="F3262" s="17">
        <f t="shared" ca="1" si="920"/>
        <v>71.259705748897034</v>
      </c>
      <c r="G3262" s="13">
        <f t="shared" ca="1" si="929"/>
        <v>1</v>
      </c>
      <c r="H3262" s="14">
        <f t="shared" ca="1" si="930"/>
        <v>9.8568009329605708</v>
      </c>
      <c r="I3262" s="17">
        <f t="shared" ca="1" si="921"/>
        <v>70.89496969017776</v>
      </c>
      <c r="J3262" s="13">
        <f t="shared" ca="1" si="931"/>
        <v>1</v>
      </c>
      <c r="K3262" s="14">
        <f t="shared" ca="1" si="932"/>
        <v>11.42901145944675</v>
      </c>
      <c r="L3262" s="17">
        <f t="shared" ca="1" si="922"/>
        <v>127.16438571560532</v>
      </c>
      <c r="M3262" s="15">
        <f t="shared" ca="1" si="933"/>
        <v>0</v>
      </c>
      <c r="N3262" s="14">
        <f t="shared" ca="1" si="934"/>
        <v>8.0641693013147631</v>
      </c>
      <c r="O3262" s="17">
        <f t="shared" ca="1" si="923"/>
        <v>137.54571070745652</v>
      </c>
      <c r="P3262" s="13">
        <f t="shared" ca="1" si="935"/>
        <v>0</v>
      </c>
      <c r="Q3262" s="16">
        <f t="shared" ca="1" si="936"/>
        <v>19.494803359255062</v>
      </c>
      <c r="R3262" s="17">
        <f t="shared" ca="1" si="924"/>
        <v>135.32744195120154</v>
      </c>
      <c r="S3262" s="2">
        <f t="shared" ca="1" si="937"/>
        <v>0</v>
      </c>
    </row>
    <row r="3263" spans="1:19" x14ac:dyDescent="0.25">
      <c r="A3263" s="11">
        <v>3258</v>
      </c>
      <c r="B3263" s="12">
        <f t="shared" ca="1" si="925"/>
        <v>4.6304183148803935</v>
      </c>
      <c r="C3263" s="17">
        <f t="shared" ca="1" si="926"/>
        <v>129.39295005536073</v>
      </c>
      <c r="D3263" s="13">
        <f t="shared" ca="1" si="927"/>
        <v>1</v>
      </c>
      <c r="E3263" s="14">
        <f t="shared" ca="1" si="928"/>
        <v>1.8111533645583453</v>
      </c>
      <c r="F3263" s="17">
        <f t="shared" ca="1" si="920"/>
        <v>68.150508422870345</v>
      </c>
      <c r="G3263" s="13">
        <f t="shared" ca="1" si="929"/>
        <v>1</v>
      </c>
      <c r="H3263" s="14">
        <f t="shared" ca="1" si="930"/>
        <v>10.017013937487889</v>
      </c>
      <c r="I3263" s="17">
        <f t="shared" ca="1" si="921"/>
        <v>124.9905523810902</v>
      </c>
      <c r="J3263" s="13">
        <f t="shared" ca="1" si="931"/>
        <v>1</v>
      </c>
      <c r="K3263" s="14">
        <f t="shared" ca="1" si="932"/>
        <v>8.5575850944081768</v>
      </c>
      <c r="L3263" s="17">
        <f t="shared" ca="1" si="922"/>
        <v>122.59158794556396</v>
      </c>
      <c r="M3263" s="15">
        <f t="shared" ca="1" si="933"/>
        <v>0</v>
      </c>
      <c r="N3263" s="14">
        <f t="shared" ca="1" si="934"/>
        <v>1.1074057114639975</v>
      </c>
      <c r="O3263" s="17">
        <f t="shared" ca="1" si="923"/>
        <v>169.04035845395299</v>
      </c>
      <c r="P3263" s="13">
        <f t="shared" ca="1" si="935"/>
        <v>1</v>
      </c>
      <c r="Q3263" s="16">
        <f t="shared" ca="1" si="936"/>
        <v>14.618792944144483</v>
      </c>
      <c r="R3263" s="17">
        <f t="shared" ca="1" si="924"/>
        <v>115.70927795890022</v>
      </c>
      <c r="S3263" s="2">
        <f t="shared" ca="1" si="937"/>
        <v>1</v>
      </c>
    </row>
    <row r="3264" spans="1:19" x14ac:dyDescent="0.25">
      <c r="A3264" s="11">
        <v>3259</v>
      </c>
      <c r="B3264" s="12">
        <f t="shared" ca="1" si="925"/>
        <v>7.952012093742459</v>
      </c>
      <c r="C3264" s="17">
        <f t="shared" ca="1" si="926"/>
        <v>5.458612369502811</v>
      </c>
      <c r="D3264" s="13">
        <f t="shared" ca="1" si="927"/>
        <v>0</v>
      </c>
      <c r="E3264" s="14">
        <f t="shared" ca="1" si="928"/>
        <v>10.301637797415539</v>
      </c>
      <c r="F3264" s="17">
        <f t="shared" ca="1" si="920"/>
        <v>168.05444889006549</v>
      </c>
      <c r="G3264" s="13">
        <f t="shared" ca="1" si="929"/>
        <v>0</v>
      </c>
      <c r="H3264" s="14">
        <f t="shared" ca="1" si="930"/>
        <v>14.780537733039042</v>
      </c>
      <c r="I3264" s="17">
        <f t="shared" ca="1" si="921"/>
        <v>18.513282291411965</v>
      </c>
      <c r="J3264" s="13">
        <f t="shared" ca="1" si="931"/>
        <v>0</v>
      </c>
      <c r="K3264" s="14">
        <f t="shared" ca="1" si="932"/>
        <v>2.5497454501864021</v>
      </c>
      <c r="L3264" s="17">
        <f t="shared" ca="1" si="922"/>
        <v>45.235500913397921</v>
      </c>
      <c r="M3264" s="15">
        <f t="shared" ca="1" si="933"/>
        <v>1</v>
      </c>
      <c r="N3264" s="14">
        <f t="shared" ca="1" si="934"/>
        <v>14.734164924648825</v>
      </c>
      <c r="O3264" s="17">
        <f t="shared" ca="1" si="923"/>
        <v>94.816185528518503</v>
      </c>
      <c r="P3264" s="13">
        <f t="shared" ca="1" si="935"/>
        <v>0</v>
      </c>
      <c r="Q3264" s="16">
        <f t="shared" ca="1" si="936"/>
        <v>1.7856658213250554</v>
      </c>
      <c r="R3264" s="17">
        <f t="shared" ca="1" si="924"/>
        <v>103.61118945398094</v>
      </c>
      <c r="S3264" s="2">
        <f t="shared" ca="1" si="937"/>
        <v>1</v>
      </c>
    </row>
    <row r="3265" spans="1:19" x14ac:dyDescent="0.25">
      <c r="A3265" s="11">
        <v>3260</v>
      </c>
      <c r="B3265" s="12">
        <f t="shared" ca="1" si="925"/>
        <v>4.4517090770045211</v>
      </c>
      <c r="C3265" s="17">
        <f t="shared" ca="1" si="926"/>
        <v>61.396228466184731</v>
      </c>
      <c r="D3265" s="13">
        <f t="shared" ca="1" si="927"/>
        <v>1</v>
      </c>
      <c r="E3265" s="14">
        <f t="shared" ca="1" si="928"/>
        <v>11.634497589436378</v>
      </c>
      <c r="F3265" s="17">
        <f t="shared" ca="1" si="920"/>
        <v>112.47548864688409</v>
      </c>
      <c r="G3265" s="13">
        <f t="shared" ca="1" si="929"/>
        <v>0</v>
      </c>
      <c r="H3265" s="14">
        <f t="shared" ca="1" si="930"/>
        <v>10.383717922796531</v>
      </c>
      <c r="I3265" s="17">
        <f t="shared" ca="1" si="921"/>
        <v>126.66761338122174</v>
      </c>
      <c r="J3265" s="13">
        <f t="shared" ca="1" si="931"/>
        <v>1</v>
      </c>
      <c r="K3265" s="14">
        <f t="shared" ca="1" si="932"/>
        <v>6.6207179572601156</v>
      </c>
      <c r="L3265" s="17">
        <f t="shared" ca="1" si="922"/>
        <v>168.86146897175189</v>
      </c>
      <c r="M3265" s="15">
        <f t="shared" ca="1" si="933"/>
        <v>0</v>
      </c>
      <c r="N3265" s="14">
        <f t="shared" ca="1" si="934"/>
        <v>13.624964582698858</v>
      </c>
      <c r="O3265" s="17">
        <f t="shared" ca="1" si="923"/>
        <v>165.01127490258543</v>
      </c>
      <c r="P3265" s="13">
        <f t="shared" ca="1" si="935"/>
        <v>0</v>
      </c>
      <c r="Q3265" s="16">
        <f t="shared" ca="1" si="936"/>
        <v>15.135450648755345</v>
      </c>
      <c r="R3265" s="17">
        <f t="shared" ca="1" si="924"/>
        <v>56.268088086458064</v>
      </c>
      <c r="S3265" s="2">
        <f t="shared" ca="1" si="937"/>
        <v>0</v>
      </c>
    </row>
    <row r="3266" spans="1:19" x14ac:dyDescent="0.25">
      <c r="A3266" s="11">
        <v>3261</v>
      </c>
      <c r="B3266" s="12">
        <f t="shared" ca="1" si="925"/>
        <v>7.8891326028092079</v>
      </c>
      <c r="C3266" s="17">
        <f t="shared" ca="1" si="926"/>
        <v>93.474100594098829</v>
      </c>
      <c r="D3266" s="13">
        <f t="shared" ca="1" si="927"/>
        <v>1</v>
      </c>
      <c r="E3266" s="14">
        <f t="shared" ca="1" si="928"/>
        <v>4.7771068129663181</v>
      </c>
      <c r="F3266" s="17">
        <f t="shared" ca="1" si="920"/>
        <v>20.56350728494365</v>
      </c>
      <c r="G3266" s="13">
        <f t="shared" ca="1" si="929"/>
        <v>0</v>
      </c>
      <c r="H3266" s="14">
        <f t="shared" ca="1" si="930"/>
        <v>11.719574199466784</v>
      </c>
      <c r="I3266" s="17">
        <f t="shared" ca="1" si="921"/>
        <v>64.624015642777124</v>
      </c>
      <c r="J3266" s="13">
        <f t="shared" ca="1" si="931"/>
        <v>1</v>
      </c>
      <c r="K3266" s="14">
        <f t="shared" ca="1" si="932"/>
        <v>7.5308525190994207</v>
      </c>
      <c r="L3266" s="17">
        <f t="shared" ca="1" si="922"/>
        <v>158.40578617948358</v>
      </c>
      <c r="M3266" s="15">
        <f t="shared" ca="1" si="933"/>
        <v>0</v>
      </c>
      <c r="N3266" s="14">
        <f t="shared" ca="1" si="934"/>
        <v>12.616929435010725</v>
      </c>
      <c r="O3266" s="17">
        <f t="shared" ca="1" si="923"/>
        <v>8.1534498642686906</v>
      </c>
      <c r="P3266" s="13">
        <f t="shared" ca="1" si="935"/>
        <v>0</v>
      </c>
      <c r="Q3266" s="16">
        <f t="shared" ca="1" si="936"/>
        <v>13.929259702633447</v>
      </c>
      <c r="R3266" s="17">
        <f t="shared" ca="1" si="924"/>
        <v>76.432107339974294</v>
      </c>
      <c r="S3266" s="2">
        <f t="shared" ca="1" si="937"/>
        <v>1</v>
      </c>
    </row>
    <row r="3267" spans="1:19" x14ac:dyDescent="0.25">
      <c r="A3267" s="11">
        <v>3262</v>
      </c>
      <c r="B3267" s="12">
        <f t="shared" ca="1" si="925"/>
        <v>9.3970465031741952</v>
      </c>
      <c r="C3267" s="17">
        <f t="shared" ca="1" si="926"/>
        <v>94.592663493872635</v>
      </c>
      <c r="D3267" s="13">
        <f t="shared" ca="1" si="927"/>
        <v>1</v>
      </c>
      <c r="E3267" s="14">
        <f t="shared" ca="1" si="928"/>
        <v>10.501510273369171</v>
      </c>
      <c r="F3267" s="17">
        <f t="shared" ca="1" si="920"/>
        <v>161.12139415489452</v>
      </c>
      <c r="G3267" s="13">
        <f t="shared" ca="1" si="929"/>
        <v>0</v>
      </c>
      <c r="H3267" s="14">
        <f t="shared" ca="1" si="930"/>
        <v>0.3231131475015338</v>
      </c>
      <c r="I3267" s="17">
        <f t="shared" ca="1" si="921"/>
        <v>133.99957222576919</v>
      </c>
      <c r="J3267" s="13">
        <f t="shared" ca="1" si="931"/>
        <v>1</v>
      </c>
      <c r="K3267" s="14">
        <f t="shared" ca="1" si="932"/>
        <v>1.5721468491569546</v>
      </c>
      <c r="L3267" s="17">
        <f t="shared" ca="1" si="922"/>
        <v>0.41956835943638193</v>
      </c>
      <c r="M3267" s="15">
        <f t="shared" ca="1" si="933"/>
        <v>0</v>
      </c>
      <c r="N3267" s="14">
        <f t="shared" ca="1" si="934"/>
        <v>1.2178394925455165</v>
      </c>
      <c r="O3267" s="17">
        <f t="shared" ca="1" si="923"/>
        <v>105.99961446798584</v>
      </c>
      <c r="P3267" s="13">
        <f t="shared" ca="1" si="935"/>
        <v>1</v>
      </c>
      <c r="Q3267" s="16">
        <f t="shared" ca="1" si="936"/>
        <v>12.365701979709804</v>
      </c>
      <c r="R3267" s="17">
        <f t="shared" ca="1" si="924"/>
        <v>161.27039890335217</v>
      </c>
      <c r="S3267" s="2">
        <f t="shared" ca="1" si="937"/>
        <v>0</v>
      </c>
    </row>
    <row r="3268" spans="1:19" x14ac:dyDescent="0.25">
      <c r="A3268" s="11">
        <v>3263</v>
      </c>
      <c r="B3268" s="12">
        <f t="shared" ca="1" si="925"/>
        <v>17.908882076183836</v>
      </c>
      <c r="C3268" s="17">
        <f t="shared" ca="1" si="926"/>
        <v>43.884200670296202</v>
      </c>
      <c r="D3268" s="13">
        <f t="shared" ca="1" si="927"/>
        <v>0</v>
      </c>
      <c r="E3268" s="14">
        <f t="shared" ca="1" si="928"/>
        <v>0.59543269214419325</v>
      </c>
      <c r="F3268" s="17">
        <f t="shared" ca="1" si="920"/>
        <v>145.13869057410005</v>
      </c>
      <c r="G3268" s="13">
        <f t="shared" ca="1" si="929"/>
        <v>1</v>
      </c>
      <c r="H3268" s="14">
        <f t="shared" ca="1" si="930"/>
        <v>11.417747807390846</v>
      </c>
      <c r="I3268" s="17">
        <f t="shared" ca="1" si="921"/>
        <v>127.10991179092159</v>
      </c>
      <c r="J3268" s="13">
        <f t="shared" ca="1" si="931"/>
        <v>1</v>
      </c>
      <c r="K3268" s="14">
        <f t="shared" ca="1" si="932"/>
        <v>2.2850328299569025</v>
      </c>
      <c r="L3268" s="17">
        <f t="shared" ca="1" si="922"/>
        <v>159.2759792700617</v>
      </c>
      <c r="M3268" s="15">
        <f t="shared" ca="1" si="933"/>
        <v>1</v>
      </c>
      <c r="N3268" s="14">
        <f t="shared" ca="1" si="934"/>
        <v>4.3414798095730145</v>
      </c>
      <c r="O3268" s="17">
        <f t="shared" ca="1" si="923"/>
        <v>7.2530107029393083</v>
      </c>
      <c r="P3268" s="13">
        <f t="shared" ca="1" si="935"/>
        <v>0</v>
      </c>
      <c r="Q3268" s="16">
        <f t="shared" ca="1" si="936"/>
        <v>4.0966725672905451</v>
      </c>
      <c r="R3268" s="17">
        <f t="shared" ca="1" si="924"/>
        <v>161.94018635590305</v>
      </c>
      <c r="S3268" s="2">
        <f t="shared" ca="1" si="937"/>
        <v>1</v>
      </c>
    </row>
    <row r="3269" spans="1:19" x14ac:dyDescent="0.25">
      <c r="A3269" s="11">
        <v>3264</v>
      </c>
      <c r="B3269" s="12">
        <f t="shared" ca="1" si="925"/>
        <v>9.0577181634224466</v>
      </c>
      <c r="C3269" s="17">
        <f t="shared" ca="1" si="926"/>
        <v>69.762225887463202</v>
      </c>
      <c r="D3269" s="13">
        <f t="shared" ca="1" si="927"/>
        <v>1</v>
      </c>
      <c r="E3269" s="14">
        <f t="shared" ca="1" si="928"/>
        <v>3.8849467681510337</v>
      </c>
      <c r="F3269" s="17">
        <f t="shared" ca="1" si="920"/>
        <v>75.889222422511295</v>
      </c>
      <c r="G3269" s="13">
        <f t="shared" ca="1" si="929"/>
        <v>1</v>
      </c>
      <c r="H3269" s="14">
        <f t="shared" ca="1" si="930"/>
        <v>4.8147893654708618E-2</v>
      </c>
      <c r="I3269" s="17">
        <f t="shared" ca="1" si="921"/>
        <v>85.266478722427337</v>
      </c>
      <c r="J3269" s="13">
        <f t="shared" ca="1" si="931"/>
        <v>1</v>
      </c>
      <c r="K3269" s="14">
        <f t="shared" ca="1" si="932"/>
        <v>11.970092464389511</v>
      </c>
      <c r="L3269" s="17">
        <f t="shared" ca="1" si="922"/>
        <v>91.034587785750077</v>
      </c>
      <c r="M3269" s="15">
        <f t="shared" ca="1" si="933"/>
        <v>0</v>
      </c>
      <c r="N3269" s="14">
        <f t="shared" ca="1" si="934"/>
        <v>14.814573913564763</v>
      </c>
      <c r="O3269" s="17">
        <f t="shared" ca="1" si="923"/>
        <v>99.088919326099727</v>
      </c>
      <c r="P3269" s="13">
        <f t="shared" ca="1" si="935"/>
        <v>0</v>
      </c>
      <c r="Q3269" s="16">
        <f t="shared" ca="1" si="936"/>
        <v>14.521447820709986</v>
      </c>
      <c r="R3269" s="17">
        <f t="shared" ca="1" si="924"/>
        <v>125.3988246170203</v>
      </c>
      <c r="S3269" s="2">
        <f t="shared" ca="1" si="937"/>
        <v>0</v>
      </c>
    </row>
    <row r="3270" spans="1:19" x14ac:dyDescent="0.25">
      <c r="A3270" s="11">
        <v>3265</v>
      </c>
      <c r="B3270" s="12">
        <f t="shared" ca="1" si="925"/>
        <v>15.363612426660502</v>
      </c>
      <c r="C3270" s="17">
        <f t="shared" ca="1" si="926"/>
        <v>176.80005929113469</v>
      </c>
      <c r="D3270" s="13">
        <f t="shared" ca="1" si="927"/>
        <v>0</v>
      </c>
      <c r="E3270" s="14">
        <f t="shared" ca="1" si="928"/>
        <v>1.295920307024691</v>
      </c>
      <c r="F3270" s="17">
        <f t="shared" ref="F3270:F3333" ca="1" si="938">RAND()*180</f>
        <v>1.6162692462935158</v>
      </c>
      <c r="G3270" s="13">
        <f t="shared" ca="1" si="929"/>
        <v>0</v>
      </c>
      <c r="H3270" s="14">
        <f t="shared" ca="1" si="930"/>
        <v>2.4737977982920474</v>
      </c>
      <c r="I3270" s="17">
        <f t="shared" ref="I3270:I3333" ca="1" si="939">RAND()*180</f>
        <v>77.110257045225993</v>
      </c>
      <c r="J3270" s="13">
        <f t="shared" ca="1" si="931"/>
        <v>1</v>
      </c>
      <c r="K3270" s="14">
        <f t="shared" ca="1" si="932"/>
        <v>8.2334677285602176</v>
      </c>
      <c r="L3270" s="17">
        <f t="shared" ref="L3270:L3333" ca="1" si="940">RAND()*180</f>
        <v>131.08227497421149</v>
      </c>
      <c r="M3270" s="15">
        <f t="shared" ca="1" si="933"/>
        <v>0</v>
      </c>
      <c r="N3270" s="14">
        <f t="shared" ca="1" si="934"/>
        <v>9.7221931147689684</v>
      </c>
      <c r="O3270" s="17">
        <f t="shared" ref="O3270:O3333" ca="1" si="941">RAND()*180</f>
        <v>160.54053168307104</v>
      </c>
      <c r="P3270" s="13">
        <f t="shared" ca="1" si="935"/>
        <v>0</v>
      </c>
      <c r="Q3270" s="16">
        <f t="shared" ca="1" si="936"/>
        <v>5.9710328795820118</v>
      </c>
      <c r="R3270" s="17">
        <f t="shared" ref="R3270:R3333" ca="1" si="942">RAND()*180</f>
        <v>101.91071720436412</v>
      </c>
      <c r="S3270" s="2">
        <f t="shared" ca="1" si="937"/>
        <v>1</v>
      </c>
    </row>
    <row r="3271" spans="1:19" x14ac:dyDescent="0.25">
      <c r="A3271" s="11">
        <v>3266</v>
      </c>
      <c r="B3271" s="12">
        <f t="shared" ref="B3271:B3334" ca="1" si="943">RAND()*C$2/2</f>
        <v>17.794135400945279</v>
      </c>
      <c r="C3271" s="17">
        <f t="shared" ref="C3271:C3334" ca="1" si="944">RAND()*180</f>
        <v>17.799153316195898</v>
      </c>
      <c r="D3271" s="13">
        <f t="shared" ref="D3271:D3334" ca="1" si="945">IF(SIN(RADIANS(C3271))*C$1/2&lt;B3271,0,1)</f>
        <v>0</v>
      </c>
      <c r="E3271" s="14">
        <f t="shared" ref="E3271:E3334" ca="1" si="946">RAND()*F$2/2</f>
        <v>4.0441312728520478</v>
      </c>
      <c r="F3271" s="17">
        <f t="shared" ca="1" si="938"/>
        <v>151.73337361978781</v>
      </c>
      <c r="G3271" s="13">
        <f t="shared" ref="G3271:G3334" ca="1" si="947">IF(SIN(RADIANS(F3271))*F$1/2&lt;E3271,0,1)</f>
        <v>1</v>
      </c>
      <c r="H3271" s="14">
        <f t="shared" ref="H3271:H3334" ca="1" si="948">RAND()*I$2/2</f>
        <v>14.447426599352383</v>
      </c>
      <c r="I3271" s="17">
        <f t="shared" ca="1" si="939"/>
        <v>106.2810958609937</v>
      </c>
      <c r="J3271" s="13">
        <f t="shared" ref="J3271:J3334" ca="1" si="949">IF(SIN(RADIANS(I3271))*I$1/2&lt;H3271,0,1)</f>
        <v>1</v>
      </c>
      <c r="K3271" s="14">
        <f t="shared" ref="K3271:K3334" ca="1" si="950">RAND()*L$2/2</f>
        <v>2.9408600154356104</v>
      </c>
      <c r="L3271" s="17">
        <f t="shared" ca="1" si="940"/>
        <v>51.095420807094271</v>
      </c>
      <c r="M3271" s="15">
        <f t="shared" ref="M3271:M3334" ca="1" si="951">IF(SIN(RADIANS(L3271))*L$1/2&lt;K3271,0,1)</f>
        <v>1</v>
      </c>
      <c r="N3271" s="14">
        <f t="shared" ref="N3271:N3334" ca="1" si="952">RAND()*O$2/2</f>
        <v>8.1964320270474502</v>
      </c>
      <c r="O3271" s="17">
        <f t="shared" ca="1" si="941"/>
        <v>130.48337463429627</v>
      </c>
      <c r="P3271" s="13">
        <f t="shared" ref="P3271:P3334" ca="1" si="953">IF(SIN(RADIANS(O3271))*O$1/2&lt;N3271,0,1)</f>
        <v>0</v>
      </c>
      <c r="Q3271" s="16">
        <f t="shared" ref="Q3271:Q3334" ca="1" si="954">RAND()*R$2/2</f>
        <v>22.364384805797869</v>
      </c>
      <c r="R3271" s="17">
        <f t="shared" ca="1" si="942"/>
        <v>93.992111775918261</v>
      </c>
      <c r="S3271" s="2">
        <f t="shared" ref="S3271:S3334" ca="1" si="955">IF(SIN(RADIANS(R3271))*R$1/2&lt;Q3271,0,1)</f>
        <v>0</v>
      </c>
    </row>
    <row r="3272" spans="1:19" x14ac:dyDescent="0.25">
      <c r="A3272" s="11">
        <v>3267</v>
      </c>
      <c r="B3272" s="12">
        <f t="shared" ca="1" si="943"/>
        <v>19.004143421590676</v>
      </c>
      <c r="C3272" s="17">
        <f t="shared" ca="1" si="944"/>
        <v>45.294821449013021</v>
      </c>
      <c r="D3272" s="13">
        <f t="shared" ca="1" si="945"/>
        <v>0</v>
      </c>
      <c r="E3272" s="14">
        <f t="shared" ca="1" si="946"/>
        <v>2.3281123933667391</v>
      </c>
      <c r="F3272" s="17">
        <f t="shared" ca="1" si="938"/>
        <v>151.63225802164914</v>
      </c>
      <c r="G3272" s="13">
        <f t="shared" ca="1" si="947"/>
        <v>1</v>
      </c>
      <c r="H3272" s="14">
        <f t="shared" ca="1" si="948"/>
        <v>20.241379532105785</v>
      </c>
      <c r="I3272" s="17">
        <f t="shared" ca="1" si="939"/>
        <v>68.869013363880782</v>
      </c>
      <c r="J3272" s="13">
        <f t="shared" ca="1" si="949"/>
        <v>0</v>
      </c>
      <c r="K3272" s="14">
        <f t="shared" ca="1" si="950"/>
        <v>11.162290238382074</v>
      </c>
      <c r="L3272" s="17">
        <f t="shared" ca="1" si="940"/>
        <v>53.392490496670661</v>
      </c>
      <c r="M3272" s="15">
        <f t="shared" ca="1" si="951"/>
        <v>0</v>
      </c>
      <c r="N3272" s="14">
        <f t="shared" ca="1" si="952"/>
        <v>12.570652409398425</v>
      </c>
      <c r="O3272" s="17">
        <f t="shared" ca="1" si="941"/>
        <v>12.613400102130823</v>
      </c>
      <c r="P3272" s="13">
        <f t="shared" ca="1" si="953"/>
        <v>0</v>
      </c>
      <c r="Q3272" s="16">
        <f t="shared" ca="1" si="954"/>
        <v>17.794599484881513</v>
      </c>
      <c r="R3272" s="17">
        <f t="shared" ca="1" si="942"/>
        <v>154.48727021469847</v>
      </c>
      <c r="S3272" s="2">
        <f t="shared" ca="1" si="955"/>
        <v>0</v>
      </c>
    </row>
    <row r="3273" spans="1:19" x14ac:dyDescent="0.25">
      <c r="A3273" s="11">
        <v>3268</v>
      </c>
      <c r="B3273" s="12">
        <f t="shared" ca="1" si="943"/>
        <v>12.220761577005916</v>
      </c>
      <c r="C3273" s="17">
        <f t="shared" ca="1" si="944"/>
        <v>170.1597239099396</v>
      </c>
      <c r="D3273" s="13">
        <f t="shared" ca="1" si="945"/>
        <v>0</v>
      </c>
      <c r="E3273" s="14">
        <f t="shared" ca="1" si="946"/>
        <v>10.714330073890649</v>
      </c>
      <c r="F3273" s="17">
        <f t="shared" ca="1" si="938"/>
        <v>106.59347600305142</v>
      </c>
      <c r="G3273" s="13">
        <f t="shared" ca="1" si="947"/>
        <v>1</v>
      </c>
      <c r="H3273" s="14">
        <f t="shared" ca="1" si="948"/>
        <v>6.4278041466818756</v>
      </c>
      <c r="I3273" s="17">
        <f t="shared" ca="1" si="939"/>
        <v>13.918084099566263</v>
      </c>
      <c r="J3273" s="13">
        <f t="shared" ca="1" si="949"/>
        <v>0</v>
      </c>
      <c r="K3273" s="14">
        <f t="shared" ca="1" si="950"/>
        <v>3.6412453941517109</v>
      </c>
      <c r="L3273" s="17">
        <f t="shared" ca="1" si="940"/>
        <v>118.10391843301191</v>
      </c>
      <c r="M3273" s="15">
        <f t="shared" ca="1" si="951"/>
        <v>1</v>
      </c>
      <c r="N3273" s="14">
        <f t="shared" ca="1" si="952"/>
        <v>6.6840312511272924</v>
      </c>
      <c r="O3273" s="17">
        <f t="shared" ca="1" si="941"/>
        <v>50.469839073902918</v>
      </c>
      <c r="P3273" s="13">
        <f t="shared" ca="1" si="953"/>
        <v>1</v>
      </c>
      <c r="Q3273" s="16">
        <f t="shared" ca="1" si="954"/>
        <v>19.597809983917124</v>
      </c>
      <c r="R3273" s="17">
        <f t="shared" ca="1" si="942"/>
        <v>21.334837130677634</v>
      </c>
      <c r="S3273" s="2">
        <f t="shared" ca="1" si="955"/>
        <v>0</v>
      </c>
    </row>
    <row r="3274" spans="1:19" x14ac:dyDescent="0.25">
      <c r="A3274" s="11">
        <v>3269</v>
      </c>
      <c r="B3274" s="12">
        <f t="shared" ca="1" si="943"/>
        <v>19.01463936689337</v>
      </c>
      <c r="C3274" s="17">
        <f t="shared" ca="1" si="944"/>
        <v>35.280131194416299</v>
      </c>
      <c r="D3274" s="13">
        <f t="shared" ca="1" si="945"/>
        <v>0</v>
      </c>
      <c r="E3274" s="14">
        <f t="shared" ca="1" si="946"/>
        <v>5.2464292716123033</v>
      </c>
      <c r="F3274" s="17">
        <f t="shared" ca="1" si="938"/>
        <v>139.96148896821421</v>
      </c>
      <c r="G3274" s="13">
        <f t="shared" ca="1" si="947"/>
        <v>1</v>
      </c>
      <c r="H3274" s="14">
        <f t="shared" ca="1" si="948"/>
        <v>19.332552903924348</v>
      </c>
      <c r="I3274" s="17">
        <f t="shared" ca="1" si="939"/>
        <v>82.611309360034923</v>
      </c>
      <c r="J3274" s="13">
        <f t="shared" ca="1" si="949"/>
        <v>1</v>
      </c>
      <c r="K3274" s="14">
        <f t="shared" ca="1" si="950"/>
        <v>3.5613245858609899</v>
      </c>
      <c r="L3274" s="17">
        <f t="shared" ca="1" si="940"/>
        <v>69.513296461414214</v>
      </c>
      <c r="M3274" s="15">
        <f t="shared" ca="1" si="951"/>
        <v>1</v>
      </c>
      <c r="N3274" s="14">
        <f t="shared" ca="1" si="952"/>
        <v>9.7514447897851966</v>
      </c>
      <c r="O3274" s="17">
        <f t="shared" ca="1" si="941"/>
        <v>66.59055659033767</v>
      </c>
      <c r="P3274" s="13">
        <f t="shared" ca="1" si="953"/>
        <v>0</v>
      </c>
      <c r="Q3274" s="16">
        <f t="shared" ca="1" si="954"/>
        <v>6.8298307993326226</v>
      </c>
      <c r="R3274" s="17">
        <f t="shared" ca="1" si="942"/>
        <v>170.4507609709672</v>
      </c>
      <c r="S3274" s="2">
        <f t="shared" ca="1" si="955"/>
        <v>0</v>
      </c>
    </row>
    <row r="3275" spans="1:19" x14ac:dyDescent="0.25">
      <c r="A3275" s="11">
        <v>3270</v>
      </c>
      <c r="B3275" s="12">
        <f t="shared" ca="1" si="943"/>
        <v>17.014175612265735</v>
      </c>
      <c r="C3275" s="17">
        <f t="shared" ca="1" si="944"/>
        <v>170.94070634658758</v>
      </c>
      <c r="D3275" s="13">
        <f t="shared" ca="1" si="945"/>
        <v>0</v>
      </c>
      <c r="E3275" s="14">
        <f t="shared" ca="1" si="946"/>
        <v>9.6720992498884186</v>
      </c>
      <c r="F3275" s="17">
        <f t="shared" ca="1" si="938"/>
        <v>174.25659753993892</v>
      </c>
      <c r="G3275" s="13">
        <f t="shared" ca="1" si="947"/>
        <v>0</v>
      </c>
      <c r="H3275" s="14">
        <f t="shared" ca="1" si="948"/>
        <v>8.4083301153044996</v>
      </c>
      <c r="I3275" s="17">
        <f t="shared" ca="1" si="939"/>
        <v>57.721265174345007</v>
      </c>
      <c r="J3275" s="13">
        <f t="shared" ca="1" si="949"/>
        <v>1</v>
      </c>
      <c r="K3275" s="14">
        <f t="shared" ca="1" si="950"/>
        <v>8.681820679461822</v>
      </c>
      <c r="L3275" s="17">
        <f t="shared" ca="1" si="940"/>
        <v>65.955297797884569</v>
      </c>
      <c r="M3275" s="15">
        <f t="shared" ca="1" si="951"/>
        <v>1</v>
      </c>
      <c r="N3275" s="14">
        <f t="shared" ca="1" si="952"/>
        <v>11.994341190586294</v>
      </c>
      <c r="O3275" s="17">
        <f t="shared" ca="1" si="941"/>
        <v>163.01491583902029</v>
      </c>
      <c r="P3275" s="13">
        <f t="shared" ca="1" si="953"/>
        <v>0</v>
      </c>
      <c r="Q3275" s="16">
        <f t="shared" ca="1" si="954"/>
        <v>21.389201277607718</v>
      </c>
      <c r="R3275" s="17">
        <f t="shared" ca="1" si="942"/>
        <v>58.842278490632509</v>
      </c>
      <c r="S3275" s="2">
        <f t="shared" ca="1" si="955"/>
        <v>0</v>
      </c>
    </row>
    <row r="3276" spans="1:19" x14ac:dyDescent="0.25">
      <c r="A3276" s="11">
        <v>3271</v>
      </c>
      <c r="B3276" s="12">
        <f t="shared" ca="1" si="943"/>
        <v>9.3886630406667582</v>
      </c>
      <c r="C3276" s="17">
        <f t="shared" ca="1" si="944"/>
        <v>40.646756722498317</v>
      </c>
      <c r="D3276" s="13">
        <f t="shared" ca="1" si="945"/>
        <v>1</v>
      </c>
      <c r="E3276" s="14">
        <f t="shared" ca="1" si="946"/>
        <v>8.9164799767982874</v>
      </c>
      <c r="F3276" s="17">
        <f t="shared" ca="1" si="938"/>
        <v>128.26409980442094</v>
      </c>
      <c r="G3276" s="13">
        <f t="shared" ca="1" si="947"/>
        <v>1</v>
      </c>
      <c r="H3276" s="14">
        <f t="shared" ca="1" si="948"/>
        <v>7.1739863103783605</v>
      </c>
      <c r="I3276" s="17">
        <f t="shared" ca="1" si="939"/>
        <v>54.874278402928468</v>
      </c>
      <c r="J3276" s="13">
        <f t="shared" ca="1" si="949"/>
        <v>1</v>
      </c>
      <c r="K3276" s="14">
        <f t="shared" ca="1" si="950"/>
        <v>10.072859234590556</v>
      </c>
      <c r="L3276" s="17">
        <f t="shared" ca="1" si="940"/>
        <v>166.89173268530209</v>
      </c>
      <c r="M3276" s="15">
        <f t="shared" ca="1" si="951"/>
        <v>0</v>
      </c>
      <c r="N3276" s="14">
        <f t="shared" ca="1" si="952"/>
        <v>2.968654146534631</v>
      </c>
      <c r="O3276" s="17">
        <f t="shared" ca="1" si="941"/>
        <v>130.72924743153743</v>
      </c>
      <c r="P3276" s="13">
        <f t="shared" ca="1" si="953"/>
        <v>1</v>
      </c>
      <c r="Q3276" s="16">
        <f t="shared" ca="1" si="954"/>
        <v>13.273624178744241</v>
      </c>
      <c r="R3276" s="17">
        <f t="shared" ca="1" si="942"/>
        <v>7.219233730104861</v>
      </c>
      <c r="S3276" s="2">
        <f t="shared" ca="1" si="955"/>
        <v>0</v>
      </c>
    </row>
    <row r="3277" spans="1:19" x14ac:dyDescent="0.25">
      <c r="A3277" s="11">
        <v>3272</v>
      </c>
      <c r="B3277" s="12">
        <f t="shared" ca="1" si="943"/>
        <v>3.255113704540205</v>
      </c>
      <c r="C3277" s="17">
        <f t="shared" ca="1" si="944"/>
        <v>79.284146317055672</v>
      </c>
      <c r="D3277" s="13">
        <f t="shared" ca="1" si="945"/>
        <v>1</v>
      </c>
      <c r="E3277" s="14">
        <f t="shared" ca="1" si="946"/>
        <v>2.0543064238939976</v>
      </c>
      <c r="F3277" s="17">
        <f t="shared" ca="1" si="938"/>
        <v>16.029636090468649</v>
      </c>
      <c r="G3277" s="13">
        <f t="shared" ca="1" si="947"/>
        <v>1</v>
      </c>
      <c r="H3277" s="14">
        <f t="shared" ca="1" si="948"/>
        <v>16.549636382985188</v>
      </c>
      <c r="I3277" s="17">
        <f t="shared" ca="1" si="939"/>
        <v>153.91727769403298</v>
      </c>
      <c r="J3277" s="13">
        <f t="shared" ca="1" si="949"/>
        <v>0</v>
      </c>
      <c r="K3277" s="14">
        <f t="shared" ca="1" si="950"/>
        <v>2.922758384183413</v>
      </c>
      <c r="L3277" s="17">
        <f t="shared" ca="1" si="940"/>
        <v>156.29527555997018</v>
      </c>
      <c r="M3277" s="15">
        <f t="shared" ca="1" si="951"/>
        <v>1</v>
      </c>
      <c r="N3277" s="14">
        <f t="shared" ca="1" si="952"/>
        <v>0.68108629557657785</v>
      </c>
      <c r="O3277" s="17">
        <f t="shared" ca="1" si="941"/>
        <v>76.793137239338719</v>
      </c>
      <c r="P3277" s="13">
        <f t="shared" ca="1" si="953"/>
        <v>1</v>
      </c>
      <c r="Q3277" s="16">
        <f t="shared" ca="1" si="954"/>
        <v>9.7097871294755951</v>
      </c>
      <c r="R3277" s="17">
        <f t="shared" ca="1" si="942"/>
        <v>85.510162280966853</v>
      </c>
      <c r="S3277" s="2">
        <f t="shared" ca="1" si="955"/>
        <v>1</v>
      </c>
    </row>
    <row r="3278" spans="1:19" x14ac:dyDescent="0.25">
      <c r="A3278" s="11">
        <v>3273</v>
      </c>
      <c r="B3278" s="12">
        <f t="shared" ca="1" si="943"/>
        <v>4.0491293000660189</v>
      </c>
      <c r="C3278" s="17">
        <f t="shared" ca="1" si="944"/>
        <v>85.287170171649151</v>
      </c>
      <c r="D3278" s="13">
        <f t="shared" ca="1" si="945"/>
        <v>1</v>
      </c>
      <c r="E3278" s="14">
        <f t="shared" ca="1" si="946"/>
        <v>3.7150811142837687</v>
      </c>
      <c r="F3278" s="17">
        <f t="shared" ca="1" si="938"/>
        <v>124.88406754331993</v>
      </c>
      <c r="G3278" s="13">
        <f t="shared" ca="1" si="947"/>
        <v>1</v>
      </c>
      <c r="H3278" s="14">
        <f t="shared" ca="1" si="948"/>
        <v>16.054331450790624</v>
      </c>
      <c r="I3278" s="17">
        <f t="shared" ca="1" si="939"/>
        <v>119.47088160770623</v>
      </c>
      <c r="J3278" s="13">
        <f t="shared" ca="1" si="949"/>
        <v>1</v>
      </c>
      <c r="K3278" s="14">
        <f t="shared" ca="1" si="950"/>
        <v>0.75530155374039643</v>
      </c>
      <c r="L3278" s="17">
        <f t="shared" ca="1" si="940"/>
        <v>70.321858396115445</v>
      </c>
      <c r="M3278" s="15">
        <f t="shared" ca="1" si="951"/>
        <v>1</v>
      </c>
      <c r="N3278" s="14">
        <f t="shared" ca="1" si="952"/>
        <v>14.931646339220212</v>
      </c>
      <c r="O3278" s="17">
        <f t="shared" ca="1" si="941"/>
        <v>123.2070236235902</v>
      </c>
      <c r="P3278" s="13">
        <f t="shared" ca="1" si="953"/>
        <v>0</v>
      </c>
      <c r="Q3278" s="16">
        <f t="shared" ca="1" si="954"/>
        <v>21.98354798814233</v>
      </c>
      <c r="R3278" s="17">
        <f t="shared" ca="1" si="942"/>
        <v>128.38410836821572</v>
      </c>
      <c r="S3278" s="2">
        <f t="shared" ca="1" si="955"/>
        <v>0</v>
      </c>
    </row>
    <row r="3279" spans="1:19" x14ac:dyDescent="0.25">
      <c r="A3279" s="11">
        <v>3274</v>
      </c>
      <c r="B3279" s="12">
        <f t="shared" ca="1" si="943"/>
        <v>14.163215282886895</v>
      </c>
      <c r="C3279" s="17">
        <f t="shared" ca="1" si="944"/>
        <v>18.96069661911908</v>
      </c>
      <c r="D3279" s="13">
        <f t="shared" ca="1" si="945"/>
        <v>0</v>
      </c>
      <c r="E3279" s="14">
        <f t="shared" ca="1" si="946"/>
        <v>6.9797912214916096</v>
      </c>
      <c r="F3279" s="17">
        <f t="shared" ca="1" si="938"/>
        <v>47.944736729419773</v>
      </c>
      <c r="G3279" s="13">
        <f t="shared" ca="1" si="947"/>
        <v>1</v>
      </c>
      <c r="H3279" s="14">
        <f t="shared" ca="1" si="948"/>
        <v>5.2170519725059288</v>
      </c>
      <c r="I3279" s="17">
        <f t="shared" ca="1" si="939"/>
        <v>151.83382435988798</v>
      </c>
      <c r="J3279" s="13">
        <f t="shared" ca="1" si="949"/>
        <v>1</v>
      </c>
      <c r="K3279" s="14">
        <f t="shared" ca="1" si="950"/>
        <v>8.8935731653828061</v>
      </c>
      <c r="L3279" s="17">
        <f t="shared" ca="1" si="940"/>
        <v>57.92632769289289</v>
      </c>
      <c r="M3279" s="15">
        <f t="shared" ca="1" si="951"/>
        <v>0</v>
      </c>
      <c r="N3279" s="14">
        <f t="shared" ca="1" si="952"/>
        <v>13.694145327449329</v>
      </c>
      <c r="O3279" s="17">
        <f t="shared" ca="1" si="941"/>
        <v>67.81452157007395</v>
      </c>
      <c r="P3279" s="13">
        <f t="shared" ca="1" si="953"/>
        <v>0</v>
      </c>
      <c r="Q3279" s="16">
        <f t="shared" ca="1" si="954"/>
        <v>0.53770240729644447</v>
      </c>
      <c r="R3279" s="17">
        <f t="shared" ca="1" si="942"/>
        <v>144.17063973975411</v>
      </c>
      <c r="S3279" s="2">
        <f t="shared" ca="1" si="955"/>
        <v>1</v>
      </c>
    </row>
    <row r="3280" spans="1:19" x14ac:dyDescent="0.25">
      <c r="A3280" s="11">
        <v>3275</v>
      </c>
      <c r="B3280" s="12">
        <f t="shared" ca="1" si="943"/>
        <v>10.275424170124662</v>
      </c>
      <c r="C3280" s="17">
        <f t="shared" ca="1" si="944"/>
        <v>166.12288291356722</v>
      </c>
      <c r="D3280" s="13">
        <f t="shared" ca="1" si="945"/>
        <v>0</v>
      </c>
      <c r="E3280" s="14">
        <f t="shared" ca="1" si="946"/>
        <v>12.9906027919408</v>
      </c>
      <c r="F3280" s="17">
        <f t="shared" ca="1" si="938"/>
        <v>104.27573188017658</v>
      </c>
      <c r="G3280" s="13">
        <f t="shared" ca="1" si="947"/>
        <v>0</v>
      </c>
      <c r="H3280" s="14">
        <f t="shared" ca="1" si="948"/>
        <v>5.1182635020009499</v>
      </c>
      <c r="I3280" s="17">
        <f t="shared" ca="1" si="939"/>
        <v>63.705556214472217</v>
      </c>
      <c r="J3280" s="13">
        <f t="shared" ca="1" si="949"/>
        <v>1</v>
      </c>
      <c r="K3280" s="14">
        <f t="shared" ca="1" si="950"/>
        <v>11.070100153115799</v>
      </c>
      <c r="L3280" s="17">
        <f t="shared" ca="1" si="940"/>
        <v>105.15080782908318</v>
      </c>
      <c r="M3280" s="15">
        <f t="shared" ca="1" si="951"/>
        <v>0</v>
      </c>
      <c r="N3280" s="14">
        <f t="shared" ca="1" si="952"/>
        <v>4.9446697438124314</v>
      </c>
      <c r="O3280" s="17">
        <f t="shared" ca="1" si="941"/>
        <v>17.914234264408844</v>
      </c>
      <c r="P3280" s="13">
        <f t="shared" ca="1" si="953"/>
        <v>0</v>
      </c>
      <c r="Q3280" s="16">
        <f t="shared" ca="1" si="954"/>
        <v>13.700707220498371</v>
      </c>
      <c r="R3280" s="17">
        <f t="shared" ca="1" si="942"/>
        <v>81.165674621070522</v>
      </c>
      <c r="S3280" s="2">
        <f t="shared" ca="1" si="955"/>
        <v>1</v>
      </c>
    </row>
    <row r="3281" spans="1:19" x14ac:dyDescent="0.25">
      <c r="A3281" s="11">
        <v>3276</v>
      </c>
      <c r="B3281" s="12">
        <f t="shared" ca="1" si="943"/>
        <v>3.6812060995518014</v>
      </c>
      <c r="C3281" s="17">
        <f t="shared" ca="1" si="944"/>
        <v>85.721435297909323</v>
      </c>
      <c r="D3281" s="13">
        <f t="shared" ca="1" si="945"/>
        <v>1</v>
      </c>
      <c r="E3281" s="14">
        <f t="shared" ca="1" si="946"/>
        <v>4.5410881303266102</v>
      </c>
      <c r="F3281" s="17">
        <f t="shared" ca="1" si="938"/>
        <v>123.27709565240352</v>
      </c>
      <c r="G3281" s="13">
        <f t="shared" ca="1" si="947"/>
        <v>1</v>
      </c>
      <c r="H3281" s="14">
        <f t="shared" ca="1" si="948"/>
        <v>3.8735750848195547</v>
      </c>
      <c r="I3281" s="17">
        <f t="shared" ca="1" si="939"/>
        <v>164.63745638684895</v>
      </c>
      <c r="J3281" s="13">
        <f t="shared" ca="1" si="949"/>
        <v>1</v>
      </c>
      <c r="K3281" s="14">
        <f t="shared" ca="1" si="950"/>
        <v>3.4697720807037866</v>
      </c>
      <c r="L3281" s="17">
        <f t="shared" ca="1" si="940"/>
        <v>6.2071538265761124</v>
      </c>
      <c r="M3281" s="15">
        <f t="shared" ca="1" si="951"/>
        <v>0</v>
      </c>
      <c r="N3281" s="14">
        <f t="shared" ca="1" si="952"/>
        <v>2.2864032683725233</v>
      </c>
      <c r="O3281" s="17">
        <f t="shared" ca="1" si="941"/>
        <v>162.49731940715878</v>
      </c>
      <c r="P3281" s="13">
        <f t="shared" ca="1" si="953"/>
        <v>1</v>
      </c>
      <c r="Q3281" s="16">
        <f t="shared" ca="1" si="954"/>
        <v>16.262482871202167</v>
      </c>
      <c r="R3281" s="17">
        <f t="shared" ca="1" si="942"/>
        <v>58.383476289822923</v>
      </c>
      <c r="S3281" s="2">
        <f t="shared" ca="1" si="955"/>
        <v>0</v>
      </c>
    </row>
    <row r="3282" spans="1:19" x14ac:dyDescent="0.25">
      <c r="A3282" s="11">
        <v>3277</v>
      </c>
      <c r="B3282" s="12">
        <f t="shared" ca="1" si="943"/>
        <v>19.227679483266531</v>
      </c>
      <c r="C3282" s="17">
        <f t="shared" ca="1" si="944"/>
        <v>65.589699276448997</v>
      </c>
      <c r="D3282" s="13">
        <f t="shared" ca="1" si="945"/>
        <v>0</v>
      </c>
      <c r="E3282" s="14">
        <f t="shared" ca="1" si="946"/>
        <v>6.409566675587091</v>
      </c>
      <c r="F3282" s="17">
        <f t="shared" ca="1" si="938"/>
        <v>31.153416362956225</v>
      </c>
      <c r="G3282" s="13">
        <f t="shared" ca="1" si="947"/>
        <v>1</v>
      </c>
      <c r="H3282" s="14">
        <f t="shared" ca="1" si="948"/>
        <v>11.935308576289556</v>
      </c>
      <c r="I3282" s="17">
        <f t="shared" ca="1" si="939"/>
        <v>75.145608203197213</v>
      </c>
      <c r="J3282" s="13">
        <f t="shared" ca="1" si="949"/>
        <v>1</v>
      </c>
      <c r="K3282" s="14">
        <f t="shared" ca="1" si="950"/>
        <v>10.936712118437159</v>
      </c>
      <c r="L3282" s="17">
        <f t="shared" ca="1" si="940"/>
        <v>114.30870902264928</v>
      </c>
      <c r="M3282" s="15">
        <f t="shared" ca="1" si="951"/>
        <v>0</v>
      </c>
      <c r="N3282" s="14">
        <f t="shared" ca="1" si="952"/>
        <v>4.3597882531767871</v>
      </c>
      <c r="O3282" s="17">
        <f t="shared" ca="1" si="941"/>
        <v>120.2216515327618</v>
      </c>
      <c r="P3282" s="13">
        <f t="shared" ca="1" si="953"/>
        <v>1</v>
      </c>
      <c r="Q3282" s="16">
        <f t="shared" ca="1" si="954"/>
        <v>11.443205937031504</v>
      </c>
      <c r="R3282" s="17">
        <f t="shared" ca="1" si="942"/>
        <v>162.70741394407088</v>
      </c>
      <c r="S3282" s="2">
        <f t="shared" ca="1" si="955"/>
        <v>0</v>
      </c>
    </row>
    <row r="3283" spans="1:19" x14ac:dyDescent="0.25">
      <c r="A3283" s="11">
        <v>3278</v>
      </c>
      <c r="B3283" s="12">
        <f t="shared" ca="1" si="943"/>
        <v>20.112259499848996</v>
      </c>
      <c r="C3283" s="17">
        <f t="shared" ca="1" si="944"/>
        <v>36.740873283595739</v>
      </c>
      <c r="D3283" s="13">
        <f t="shared" ca="1" si="945"/>
        <v>0</v>
      </c>
      <c r="E3283" s="14">
        <f t="shared" ca="1" si="946"/>
        <v>4.721979319915472</v>
      </c>
      <c r="F3283" s="17">
        <f t="shared" ca="1" si="938"/>
        <v>7.7303325034262738</v>
      </c>
      <c r="G3283" s="13">
        <f t="shared" ca="1" si="947"/>
        <v>0</v>
      </c>
      <c r="H3283" s="14">
        <f t="shared" ca="1" si="948"/>
        <v>3.1159425989242484</v>
      </c>
      <c r="I3283" s="17">
        <f t="shared" ca="1" si="939"/>
        <v>28.923728227560105</v>
      </c>
      <c r="J3283" s="13">
        <f t="shared" ca="1" si="949"/>
        <v>1</v>
      </c>
      <c r="K3283" s="14">
        <f t="shared" ca="1" si="950"/>
        <v>0.98216926510257796</v>
      </c>
      <c r="L3283" s="17">
        <f t="shared" ca="1" si="940"/>
        <v>155.46544652969939</v>
      </c>
      <c r="M3283" s="15">
        <f t="shared" ca="1" si="951"/>
        <v>1</v>
      </c>
      <c r="N3283" s="14">
        <f t="shared" ca="1" si="952"/>
        <v>10.299089656950796</v>
      </c>
      <c r="O3283" s="17">
        <f t="shared" ca="1" si="941"/>
        <v>100.63315165596686</v>
      </c>
      <c r="P3283" s="13">
        <f t="shared" ca="1" si="953"/>
        <v>0</v>
      </c>
      <c r="Q3283" s="16">
        <f t="shared" ca="1" si="954"/>
        <v>2.3207324147108688</v>
      </c>
      <c r="R3283" s="17">
        <f t="shared" ca="1" si="942"/>
        <v>41.554319701028177</v>
      </c>
      <c r="S3283" s="2">
        <f t="shared" ca="1" si="955"/>
        <v>1</v>
      </c>
    </row>
    <row r="3284" spans="1:19" x14ac:dyDescent="0.25">
      <c r="A3284" s="11">
        <v>3279</v>
      </c>
      <c r="B3284" s="12">
        <f t="shared" ca="1" si="943"/>
        <v>0.4181167369201777</v>
      </c>
      <c r="C3284" s="17">
        <f t="shared" ca="1" si="944"/>
        <v>120.60341582808124</v>
      </c>
      <c r="D3284" s="13">
        <f t="shared" ca="1" si="945"/>
        <v>1</v>
      </c>
      <c r="E3284" s="14">
        <f t="shared" ca="1" si="946"/>
        <v>1.4186383576407655</v>
      </c>
      <c r="F3284" s="17">
        <f t="shared" ca="1" si="938"/>
        <v>51.412682744707567</v>
      </c>
      <c r="G3284" s="13">
        <f t="shared" ca="1" si="947"/>
        <v>1</v>
      </c>
      <c r="H3284" s="14">
        <f t="shared" ca="1" si="948"/>
        <v>17.218776487148311</v>
      </c>
      <c r="I3284" s="17">
        <f t="shared" ca="1" si="939"/>
        <v>105.62924800250468</v>
      </c>
      <c r="J3284" s="13">
        <f t="shared" ca="1" si="949"/>
        <v>1</v>
      </c>
      <c r="K3284" s="14">
        <f t="shared" ca="1" si="950"/>
        <v>3.1905964986294335</v>
      </c>
      <c r="L3284" s="17">
        <f t="shared" ca="1" si="940"/>
        <v>51.368454896210253</v>
      </c>
      <c r="M3284" s="15">
        <f t="shared" ca="1" si="951"/>
        <v>1</v>
      </c>
      <c r="N3284" s="14">
        <f t="shared" ca="1" si="952"/>
        <v>12.303634793703324</v>
      </c>
      <c r="O3284" s="17">
        <f t="shared" ca="1" si="941"/>
        <v>66.807338605559082</v>
      </c>
      <c r="P3284" s="13">
        <f t="shared" ca="1" si="953"/>
        <v>0</v>
      </c>
      <c r="Q3284" s="16">
        <f t="shared" ca="1" si="954"/>
        <v>10.142079288941654</v>
      </c>
      <c r="R3284" s="17">
        <f t="shared" ca="1" si="942"/>
        <v>10.014620493886628</v>
      </c>
      <c r="S3284" s="2">
        <f t="shared" ca="1" si="955"/>
        <v>0</v>
      </c>
    </row>
    <row r="3285" spans="1:19" x14ac:dyDescent="0.25">
      <c r="A3285" s="11">
        <v>3280</v>
      </c>
      <c r="B3285" s="12">
        <f t="shared" ca="1" si="943"/>
        <v>9.1483448256143376</v>
      </c>
      <c r="C3285" s="17">
        <f t="shared" ca="1" si="944"/>
        <v>49.426385599609183</v>
      </c>
      <c r="D3285" s="13">
        <f t="shared" ca="1" si="945"/>
        <v>1</v>
      </c>
      <c r="E3285" s="14">
        <f t="shared" ca="1" si="946"/>
        <v>9.6899132869628684</v>
      </c>
      <c r="F3285" s="17">
        <f t="shared" ca="1" si="938"/>
        <v>10.280061904548347</v>
      </c>
      <c r="G3285" s="13">
        <f t="shared" ca="1" si="947"/>
        <v>0</v>
      </c>
      <c r="H3285" s="14">
        <f t="shared" ca="1" si="948"/>
        <v>11.103683527754953</v>
      </c>
      <c r="I3285" s="17">
        <f t="shared" ca="1" si="939"/>
        <v>21.288099528010086</v>
      </c>
      <c r="J3285" s="13">
        <f t="shared" ca="1" si="949"/>
        <v>0</v>
      </c>
      <c r="K3285" s="14">
        <f t="shared" ca="1" si="950"/>
        <v>11.525461507592604</v>
      </c>
      <c r="L3285" s="17">
        <f t="shared" ca="1" si="940"/>
        <v>160.39991105189668</v>
      </c>
      <c r="M3285" s="15">
        <f t="shared" ca="1" si="951"/>
        <v>0</v>
      </c>
      <c r="N3285" s="14">
        <f t="shared" ca="1" si="952"/>
        <v>2.713079706978347</v>
      </c>
      <c r="O3285" s="17">
        <f t="shared" ca="1" si="941"/>
        <v>0.24066140091351107</v>
      </c>
      <c r="P3285" s="13">
        <f t="shared" ca="1" si="953"/>
        <v>0</v>
      </c>
      <c r="Q3285" s="16">
        <f t="shared" ca="1" si="954"/>
        <v>15.668481708402481</v>
      </c>
      <c r="R3285" s="17">
        <f t="shared" ca="1" si="942"/>
        <v>43.893516701319093</v>
      </c>
      <c r="S3285" s="2">
        <f t="shared" ca="1" si="955"/>
        <v>0</v>
      </c>
    </row>
    <row r="3286" spans="1:19" x14ac:dyDescent="0.25">
      <c r="A3286" s="11">
        <v>3281</v>
      </c>
      <c r="B3286" s="12">
        <f t="shared" ca="1" si="943"/>
        <v>20.659808036594526</v>
      </c>
      <c r="C3286" s="17">
        <f t="shared" ca="1" si="944"/>
        <v>140.42172546634205</v>
      </c>
      <c r="D3286" s="13">
        <f t="shared" ca="1" si="945"/>
        <v>0</v>
      </c>
      <c r="E3286" s="14">
        <f t="shared" ca="1" si="946"/>
        <v>7.4973296202986237</v>
      </c>
      <c r="F3286" s="17">
        <f t="shared" ca="1" si="938"/>
        <v>133.28936423646479</v>
      </c>
      <c r="G3286" s="13">
        <f t="shared" ca="1" si="947"/>
        <v>1</v>
      </c>
      <c r="H3286" s="14">
        <f t="shared" ca="1" si="948"/>
        <v>5.8238989250827675</v>
      </c>
      <c r="I3286" s="17">
        <f t="shared" ca="1" si="939"/>
        <v>102.93073818645958</v>
      </c>
      <c r="J3286" s="13">
        <f t="shared" ca="1" si="949"/>
        <v>1</v>
      </c>
      <c r="K3286" s="14">
        <f t="shared" ca="1" si="950"/>
        <v>10.511612148170194</v>
      </c>
      <c r="L3286" s="17">
        <f t="shared" ca="1" si="940"/>
        <v>35.315964974332104</v>
      </c>
      <c r="M3286" s="15">
        <f t="shared" ca="1" si="951"/>
        <v>0</v>
      </c>
      <c r="N3286" s="14">
        <f t="shared" ca="1" si="952"/>
        <v>4.5443001212479857</v>
      </c>
      <c r="O3286" s="17">
        <f t="shared" ca="1" si="941"/>
        <v>28.408652623666164</v>
      </c>
      <c r="P3286" s="13">
        <f t="shared" ca="1" si="953"/>
        <v>1</v>
      </c>
      <c r="Q3286" s="16">
        <f t="shared" ca="1" si="954"/>
        <v>16.833670120858525</v>
      </c>
      <c r="R3286" s="17">
        <f t="shared" ca="1" si="942"/>
        <v>114.13355165875178</v>
      </c>
      <c r="S3286" s="2">
        <f t="shared" ca="1" si="955"/>
        <v>0</v>
      </c>
    </row>
    <row r="3287" spans="1:19" x14ac:dyDescent="0.25">
      <c r="A3287" s="11">
        <v>3282</v>
      </c>
      <c r="B3287" s="12">
        <f t="shared" ca="1" si="943"/>
        <v>18.807735810554185</v>
      </c>
      <c r="C3287" s="17">
        <f t="shared" ca="1" si="944"/>
        <v>110.35599602533019</v>
      </c>
      <c r="D3287" s="13">
        <f t="shared" ca="1" si="945"/>
        <v>0</v>
      </c>
      <c r="E3287" s="14">
        <f t="shared" ca="1" si="946"/>
        <v>4.4411892984079477</v>
      </c>
      <c r="F3287" s="17">
        <f t="shared" ca="1" si="938"/>
        <v>174.19157990124057</v>
      </c>
      <c r="G3287" s="13">
        <f t="shared" ca="1" si="947"/>
        <v>0</v>
      </c>
      <c r="H3287" s="14">
        <f t="shared" ca="1" si="948"/>
        <v>7.7518322416442373</v>
      </c>
      <c r="I3287" s="17">
        <f t="shared" ca="1" si="939"/>
        <v>69.126557292289476</v>
      </c>
      <c r="J3287" s="13">
        <f t="shared" ca="1" si="949"/>
        <v>1</v>
      </c>
      <c r="K3287" s="14">
        <f t="shared" ca="1" si="950"/>
        <v>5.2167293828505361</v>
      </c>
      <c r="L3287" s="17">
        <f t="shared" ca="1" si="940"/>
        <v>14.262210859320872</v>
      </c>
      <c r="M3287" s="15">
        <f t="shared" ca="1" si="951"/>
        <v>0</v>
      </c>
      <c r="N3287" s="14">
        <f t="shared" ca="1" si="952"/>
        <v>5.1469397682873366</v>
      </c>
      <c r="O3287" s="17">
        <f t="shared" ca="1" si="941"/>
        <v>80.795220631199115</v>
      </c>
      <c r="P3287" s="13">
        <f t="shared" ca="1" si="953"/>
        <v>1</v>
      </c>
      <c r="Q3287" s="16">
        <f t="shared" ca="1" si="954"/>
        <v>18.705453961616538</v>
      </c>
      <c r="R3287" s="17">
        <f t="shared" ca="1" si="942"/>
        <v>8.5146727738216335</v>
      </c>
      <c r="S3287" s="2">
        <f t="shared" ca="1" si="955"/>
        <v>0</v>
      </c>
    </row>
    <row r="3288" spans="1:19" x14ac:dyDescent="0.25">
      <c r="A3288" s="11">
        <v>3283</v>
      </c>
      <c r="B3288" s="12">
        <f t="shared" ca="1" si="943"/>
        <v>7.1933345406808185</v>
      </c>
      <c r="C3288" s="17">
        <f t="shared" ca="1" si="944"/>
        <v>111.97586246721588</v>
      </c>
      <c r="D3288" s="13">
        <f t="shared" ca="1" si="945"/>
        <v>1</v>
      </c>
      <c r="E3288" s="14">
        <f t="shared" ca="1" si="946"/>
        <v>13.280632480738566</v>
      </c>
      <c r="F3288" s="17">
        <f t="shared" ca="1" si="938"/>
        <v>49.225265310441259</v>
      </c>
      <c r="G3288" s="13">
        <f t="shared" ca="1" si="947"/>
        <v>0</v>
      </c>
      <c r="H3288" s="14">
        <f t="shared" ca="1" si="948"/>
        <v>6.2661152142868115</v>
      </c>
      <c r="I3288" s="17">
        <f t="shared" ca="1" si="939"/>
        <v>133.00481844015115</v>
      </c>
      <c r="J3288" s="13">
        <f t="shared" ca="1" si="949"/>
        <v>1</v>
      </c>
      <c r="K3288" s="14">
        <f t="shared" ca="1" si="950"/>
        <v>10.502123228060874</v>
      </c>
      <c r="L3288" s="17">
        <f t="shared" ca="1" si="940"/>
        <v>43.424505604260005</v>
      </c>
      <c r="M3288" s="15">
        <f t="shared" ca="1" si="951"/>
        <v>0</v>
      </c>
      <c r="N3288" s="14">
        <f t="shared" ca="1" si="952"/>
        <v>4.7294655947936253</v>
      </c>
      <c r="O3288" s="17">
        <f t="shared" ca="1" si="941"/>
        <v>167.0629243354098</v>
      </c>
      <c r="P3288" s="13">
        <f t="shared" ca="1" si="953"/>
        <v>0</v>
      </c>
      <c r="Q3288" s="16">
        <f t="shared" ca="1" si="954"/>
        <v>16.053901568189932</v>
      </c>
      <c r="R3288" s="17">
        <f t="shared" ca="1" si="942"/>
        <v>91.61240689056325</v>
      </c>
      <c r="S3288" s="2">
        <f t="shared" ca="1" si="955"/>
        <v>1</v>
      </c>
    </row>
    <row r="3289" spans="1:19" x14ac:dyDescent="0.25">
      <c r="A3289" s="11">
        <v>3284</v>
      </c>
      <c r="B3289" s="12">
        <f t="shared" ca="1" si="943"/>
        <v>12.99617512490574</v>
      </c>
      <c r="C3289" s="17">
        <f t="shared" ca="1" si="944"/>
        <v>76.470961624340802</v>
      </c>
      <c r="D3289" s="13">
        <f t="shared" ca="1" si="945"/>
        <v>1</v>
      </c>
      <c r="E3289" s="14">
        <f t="shared" ca="1" si="946"/>
        <v>13.07813003342323</v>
      </c>
      <c r="F3289" s="17">
        <f t="shared" ca="1" si="938"/>
        <v>11.849097473925099</v>
      </c>
      <c r="G3289" s="13">
        <f t="shared" ca="1" si="947"/>
        <v>0</v>
      </c>
      <c r="H3289" s="14">
        <f t="shared" ca="1" si="948"/>
        <v>6.7529849058803704</v>
      </c>
      <c r="I3289" s="17">
        <f t="shared" ca="1" si="939"/>
        <v>98.004782920431566</v>
      </c>
      <c r="J3289" s="13">
        <f t="shared" ca="1" si="949"/>
        <v>1</v>
      </c>
      <c r="K3289" s="14">
        <f t="shared" ca="1" si="950"/>
        <v>6.9351883795428027</v>
      </c>
      <c r="L3289" s="17">
        <f t="shared" ca="1" si="940"/>
        <v>179.61817818310104</v>
      </c>
      <c r="M3289" s="15">
        <f t="shared" ca="1" si="951"/>
        <v>0</v>
      </c>
      <c r="N3289" s="14">
        <f t="shared" ca="1" si="952"/>
        <v>14.790405606867377</v>
      </c>
      <c r="O3289" s="17">
        <f t="shared" ca="1" si="941"/>
        <v>132.58401701263011</v>
      </c>
      <c r="P3289" s="13">
        <f t="shared" ca="1" si="953"/>
        <v>0</v>
      </c>
      <c r="Q3289" s="16">
        <f t="shared" ca="1" si="954"/>
        <v>16.928706578057479</v>
      </c>
      <c r="R3289" s="17">
        <f t="shared" ca="1" si="942"/>
        <v>32.441062433473768</v>
      </c>
      <c r="S3289" s="2">
        <f t="shared" ca="1" si="955"/>
        <v>0</v>
      </c>
    </row>
    <row r="3290" spans="1:19" x14ac:dyDescent="0.25">
      <c r="A3290" s="11">
        <v>3285</v>
      </c>
      <c r="B3290" s="12">
        <f t="shared" ca="1" si="943"/>
        <v>19.519850502049739</v>
      </c>
      <c r="C3290" s="17">
        <f t="shared" ca="1" si="944"/>
        <v>166.19056164259254</v>
      </c>
      <c r="D3290" s="13">
        <f t="shared" ca="1" si="945"/>
        <v>0</v>
      </c>
      <c r="E3290" s="14">
        <f t="shared" ca="1" si="946"/>
        <v>10.936919169057282</v>
      </c>
      <c r="F3290" s="17">
        <f t="shared" ca="1" si="938"/>
        <v>96.503760651841432</v>
      </c>
      <c r="G3290" s="13">
        <f t="shared" ca="1" si="947"/>
        <v>1</v>
      </c>
      <c r="H3290" s="14">
        <f t="shared" ca="1" si="948"/>
        <v>13.269680845424871</v>
      </c>
      <c r="I3290" s="17">
        <f t="shared" ca="1" si="939"/>
        <v>96.307503976695571</v>
      </c>
      <c r="J3290" s="13">
        <f t="shared" ca="1" si="949"/>
        <v>1</v>
      </c>
      <c r="K3290" s="14">
        <f t="shared" ca="1" si="950"/>
        <v>7.1591810206741826</v>
      </c>
      <c r="L3290" s="17">
        <f t="shared" ca="1" si="940"/>
        <v>84.96190834855544</v>
      </c>
      <c r="M3290" s="15">
        <f t="shared" ca="1" si="951"/>
        <v>1</v>
      </c>
      <c r="N3290" s="14">
        <f t="shared" ca="1" si="952"/>
        <v>2.7563764781669042</v>
      </c>
      <c r="O3290" s="17">
        <f t="shared" ca="1" si="941"/>
        <v>142.96851761414464</v>
      </c>
      <c r="P3290" s="13">
        <f t="shared" ca="1" si="953"/>
        <v>1</v>
      </c>
      <c r="Q3290" s="16">
        <f t="shared" ca="1" si="954"/>
        <v>7.963367795630786</v>
      </c>
      <c r="R3290" s="17">
        <f t="shared" ca="1" si="942"/>
        <v>152.0749793773542</v>
      </c>
      <c r="S3290" s="2">
        <f t="shared" ca="1" si="955"/>
        <v>1</v>
      </c>
    </row>
    <row r="3291" spans="1:19" x14ac:dyDescent="0.25">
      <c r="A3291" s="11">
        <v>3286</v>
      </c>
      <c r="B3291" s="12">
        <f t="shared" ca="1" si="943"/>
        <v>18.254242016182666</v>
      </c>
      <c r="C3291" s="17">
        <f t="shared" ca="1" si="944"/>
        <v>6.9968783688891527</v>
      </c>
      <c r="D3291" s="13">
        <f t="shared" ca="1" si="945"/>
        <v>0</v>
      </c>
      <c r="E3291" s="14">
        <f t="shared" ca="1" si="946"/>
        <v>6.0523531844336533</v>
      </c>
      <c r="F3291" s="17">
        <f t="shared" ca="1" si="938"/>
        <v>67.049299013407676</v>
      </c>
      <c r="G3291" s="13">
        <f t="shared" ca="1" si="947"/>
        <v>1</v>
      </c>
      <c r="H3291" s="14">
        <f t="shared" ca="1" si="948"/>
        <v>21.257186281720774</v>
      </c>
      <c r="I3291" s="17">
        <f t="shared" ca="1" si="939"/>
        <v>168.72880904762232</v>
      </c>
      <c r="J3291" s="13">
        <f t="shared" ca="1" si="949"/>
        <v>0</v>
      </c>
      <c r="K3291" s="14">
        <f t="shared" ca="1" si="950"/>
        <v>0.26687217358437021</v>
      </c>
      <c r="L3291" s="17">
        <f t="shared" ca="1" si="940"/>
        <v>62.560128389513615</v>
      </c>
      <c r="M3291" s="15">
        <f t="shared" ca="1" si="951"/>
        <v>1</v>
      </c>
      <c r="N3291" s="14">
        <f t="shared" ca="1" si="952"/>
        <v>7.173443397967433</v>
      </c>
      <c r="O3291" s="17">
        <f t="shared" ca="1" si="941"/>
        <v>146.66373050626692</v>
      </c>
      <c r="P3291" s="13">
        <f t="shared" ca="1" si="953"/>
        <v>0</v>
      </c>
      <c r="Q3291" s="16">
        <f t="shared" ca="1" si="954"/>
        <v>10.102085319357206</v>
      </c>
      <c r="R3291" s="17">
        <f t="shared" ca="1" si="942"/>
        <v>87.664223012407703</v>
      </c>
      <c r="S3291" s="2">
        <f t="shared" ca="1" si="955"/>
        <v>1</v>
      </c>
    </row>
    <row r="3292" spans="1:19" x14ac:dyDescent="0.25">
      <c r="A3292" s="11">
        <v>3287</v>
      </c>
      <c r="B3292" s="12">
        <f t="shared" ca="1" si="943"/>
        <v>5.3308005959891807</v>
      </c>
      <c r="C3292" s="17">
        <f t="shared" ca="1" si="944"/>
        <v>22.912975511537852</v>
      </c>
      <c r="D3292" s="13">
        <f t="shared" ca="1" si="945"/>
        <v>1</v>
      </c>
      <c r="E3292" s="14">
        <f t="shared" ca="1" si="946"/>
        <v>8.5849576857921637</v>
      </c>
      <c r="F3292" s="17">
        <f t="shared" ca="1" si="938"/>
        <v>142.08010770827147</v>
      </c>
      <c r="G3292" s="13">
        <f t="shared" ca="1" si="947"/>
        <v>0</v>
      </c>
      <c r="H3292" s="14">
        <f t="shared" ca="1" si="948"/>
        <v>12.212249155934535</v>
      </c>
      <c r="I3292" s="17">
        <f t="shared" ca="1" si="939"/>
        <v>115.6903515847231</v>
      </c>
      <c r="J3292" s="13">
        <f t="shared" ca="1" si="949"/>
        <v>1</v>
      </c>
      <c r="K3292" s="14">
        <f t="shared" ca="1" si="950"/>
        <v>6.7859930735366705</v>
      </c>
      <c r="L3292" s="17">
        <f t="shared" ca="1" si="940"/>
        <v>90.077719849687156</v>
      </c>
      <c r="M3292" s="15">
        <f t="shared" ca="1" si="951"/>
        <v>1</v>
      </c>
      <c r="N3292" s="14">
        <f t="shared" ca="1" si="952"/>
        <v>7.8754052281622258</v>
      </c>
      <c r="O3292" s="17">
        <f t="shared" ca="1" si="941"/>
        <v>18.790929498919468</v>
      </c>
      <c r="P3292" s="13">
        <f t="shared" ca="1" si="953"/>
        <v>0</v>
      </c>
      <c r="Q3292" s="16">
        <f t="shared" ca="1" si="954"/>
        <v>14.760791612772183</v>
      </c>
      <c r="R3292" s="17">
        <f t="shared" ca="1" si="942"/>
        <v>74.688765911632146</v>
      </c>
      <c r="S3292" s="2">
        <f t="shared" ca="1" si="955"/>
        <v>1</v>
      </c>
    </row>
    <row r="3293" spans="1:19" x14ac:dyDescent="0.25">
      <c r="A3293" s="11">
        <v>3288</v>
      </c>
      <c r="B3293" s="12">
        <f t="shared" ca="1" si="943"/>
        <v>6.3600671504042019</v>
      </c>
      <c r="C3293" s="17">
        <f t="shared" ca="1" si="944"/>
        <v>160.09631420216945</v>
      </c>
      <c r="D3293" s="13">
        <f t="shared" ca="1" si="945"/>
        <v>0</v>
      </c>
      <c r="E3293" s="14">
        <f t="shared" ca="1" si="946"/>
        <v>1.079309667576297</v>
      </c>
      <c r="F3293" s="17">
        <f t="shared" ca="1" si="938"/>
        <v>65.739785800018112</v>
      </c>
      <c r="G3293" s="13">
        <f t="shared" ca="1" si="947"/>
        <v>1</v>
      </c>
      <c r="H3293" s="14">
        <f t="shared" ca="1" si="948"/>
        <v>22.317400924954264</v>
      </c>
      <c r="I3293" s="17">
        <f t="shared" ca="1" si="939"/>
        <v>66.870521954515453</v>
      </c>
      <c r="J3293" s="13">
        <f t="shared" ca="1" si="949"/>
        <v>0</v>
      </c>
      <c r="K3293" s="14">
        <f t="shared" ca="1" si="950"/>
        <v>8.2291481448803214</v>
      </c>
      <c r="L3293" s="17">
        <f t="shared" ca="1" si="940"/>
        <v>46.914248320134448</v>
      </c>
      <c r="M3293" s="15">
        <f t="shared" ca="1" si="951"/>
        <v>0</v>
      </c>
      <c r="N3293" s="14">
        <f t="shared" ca="1" si="952"/>
        <v>9.9509039545370364</v>
      </c>
      <c r="O3293" s="17">
        <f t="shared" ca="1" si="941"/>
        <v>7.9681488181821596</v>
      </c>
      <c r="P3293" s="13">
        <f t="shared" ca="1" si="953"/>
        <v>0</v>
      </c>
      <c r="Q3293" s="16">
        <f t="shared" ca="1" si="954"/>
        <v>0.85073976881619984</v>
      </c>
      <c r="R3293" s="17">
        <f t="shared" ca="1" si="942"/>
        <v>26.041276182853604</v>
      </c>
      <c r="S3293" s="2">
        <f t="shared" ca="1" si="955"/>
        <v>1</v>
      </c>
    </row>
    <row r="3294" spans="1:19" x14ac:dyDescent="0.25">
      <c r="A3294" s="11">
        <v>3289</v>
      </c>
      <c r="B3294" s="12">
        <f t="shared" ca="1" si="943"/>
        <v>3.6280529162160624</v>
      </c>
      <c r="C3294" s="17">
        <f t="shared" ca="1" si="944"/>
        <v>51.079799447486607</v>
      </c>
      <c r="D3294" s="13">
        <f t="shared" ca="1" si="945"/>
        <v>1</v>
      </c>
      <c r="E3294" s="14">
        <f t="shared" ca="1" si="946"/>
        <v>1.3850381838190851</v>
      </c>
      <c r="F3294" s="17">
        <f t="shared" ca="1" si="938"/>
        <v>169.48947406474775</v>
      </c>
      <c r="G3294" s="13">
        <f t="shared" ca="1" si="947"/>
        <v>1</v>
      </c>
      <c r="H3294" s="14">
        <f t="shared" ca="1" si="948"/>
        <v>9.8012031916844791</v>
      </c>
      <c r="I3294" s="17">
        <f t="shared" ca="1" si="939"/>
        <v>99.736582843000491</v>
      </c>
      <c r="J3294" s="13">
        <f t="shared" ca="1" si="949"/>
        <v>1</v>
      </c>
      <c r="K3294" s="14">
        <f t="shared" ca="1" si="950"/>
        <v>7.6814319450795496</v>
      </c>
      <c r="L3294" s="17">
        <f t="shared" ca="1" si="940"/>
        <v>67.610310058719207</v>
      </c>
      <c r="M3294" s="15">
        <f t="shared" ca="1" si="951"/>
        <v>1</v>
      </c>
      <c r="N3294" s="14">
        <f t="shared" ca="1" si="952"/>
        <v>13.692558923605453</v>
      </c>
      <c r="O3294" s="17">
        <f t="shared" ca="1" si="941"/>
        <v>63.544331715617595</v>
      </c>
      <c r="P3294" s="13">
        <f t="shared" ca="1" si="953"/>
        <v>0</v>
      </c>
      <c r="Q3294" s="16">
        <f t="shared" ca="1" si="954"/>
        <v>1.6023838735065075</v>
      </c>
      <c r="R3294" s="17">
        <f t="shared" ca="1" si="942"/>
        <v>64.086982657107427</v>
      </c>
      <c r="S3294" s="2">
        <f t="shared" ca="1" si="955"/>
        <v>1</v>
      </c>
    </row>
    <row r="3295" spans="1:19" x14ac:dyDescent="0.25">
      <c r="A3295" s="11">
        <v>3290</v>
      </c>
      <c r="B3295" s="12">
        <f t="shared" ca="1" si="943"/>
        <v>12.119376598225264</v>
      </c>
      <c r="C3295" s="17">
        <f t="shared" ca="1" si="944"/>
        <v>178.74045472107494</v>
      </c>
      <c r="D3295" s="13">
        <f t="shared" ca="1" si="945"/>
        <v>0</v>
      </c>
      <c r="E3295" s="14">
        <f t="shared" ca="1" si="946"/>
        <v>11.254043287553742</v>
      </c>
      <c r="F3295" s="17">
        <f t="shared" ca="1" si="938"/>
        <v>147.6804805958364</v>
      </c>
      <c r="G3295" s="13">
        <f t="shared" ca="1" si="947"/>
        <v>0</v>
      </c>
      <c r="H3295" s="14">
        <f t="shared" ca="1" si="948"/>
        <v>7.0053847946883185E-3</v>
      </c>
      <c r="I3295" s="17">
        <f t="shared" ca="1" si="939"/>
        <v>99.060349363473591</v>
      </c>
      <c r="J3295" s="13">
        <f t="shared" ca="1" si="949"/>
        <v>1</v>
      </c>
      <c r="K3295" s="14">
        <f t="shared" ca="1" si="950"/>
        <v>5.7584869938435927</v>
      </c>
      <c r="L3295" s="17">
        <f t="shared" ca="1" si="940"/>
        <v>160.54719471147123</v>
      </c>
      <c r="M3295" s="15">
        <f t="shared" ca="1" si="951"/>
        <v>0</v>
      </c>
      <c r="N3295" s="14">
        <f t="shared" ca="1" si="952"/>
        <v>14.817686688018163</v>
      </c>
      <c r="O3295" s="17">
        <f t="shared" ca="1" si="941"/>
        <v>6.6026637105107771</v>
      </c>
      <c r="P3295" s="13">
        <f t="shared" ca="1" si="953"/>
        <v>0</v>
      </c>
      <c r="Q3295" s="16">
        <f t="shared" ca="1" si="954"/>
        <v>10.38911474726584</v>
      </c>
      <c r="R3295" s="17">
        <f t="shared" ca="1" si="942"/>
        <v>148.30471533247712</v>
      </c>
      <c r="S3295" s="2">
        <f t="shared" ca="1" si="955"/>
        <v>0</v>
      </c>
    </row>
    <row r="3296" spans="1:19" x14ac:dyDescent="0.25">
      <c r="A3296" s="11">
        <v>3291</v>
      </c>
      <c r="B3296" s="12">
        <f t="shared" ca="1" si="943"/>
        <v>10.037274466290562</v>
      </c>
      <c r="C3296" s="17">
        <f t="shared" ca="1" si="944"/>
        <v>88.838903308059798</v>
      </c>
      <c r="D3296" s="13">
        <f t="shared" ca="1" si="945"/>
        <v>1</v>
      </c>
      <c r="E3296" s="14">
        <f t="shared" ca="1" si="946"/>
        <v>4.7426500057754222</v>
      </c>
      <c r="F3296" s="17">
        <f t="shared" ca="1" si="938"/>
        <v>69.051807438330499</v>
      </c>
      <c r="G3296" s="13">
        <f t="shared" ca="1" si="947"/>
        <v>1</v>
      </c>
      <c r="H3296" s="14">
        <f t="shared" ca="1" si="948"/>
        <v>18.923289967018963</v>
      </c>
      <c r="I3296" s="17">
        <f t="shared" ca="1" si="939"/>
        <v>137.19109511091423</v>
      </c>
      <c r="J3296" s="13">
        <f t="shared" ca="1" si="949"/>
        <v>0</v>
      </c>
      <c r="K3296" s="14">
        <f t="shared" ca="1" si="950"/>
        <v>10.500037169451119</v>
      </c>
      <c r="L3296" s="17">
        <f t="shared" ca="1" si="940"/>
        <v>142.92397942937413</v>
      </c>
      <c r="M3296" s="15">
        <f t="shared" ca="1" si="951"/>
        <v>0</v>
      </c>
      <c r="N3296" s="14">
        <f t="shared" ca="1" si="952"/>
        <v>5.1140453966617079</v>
      </c>
      <c r="O3296" s="17">
        <f t="shared" ca="1" si="941"/>
        <v>1.119041957335023</v>
      </c>
      <c r="P3296" s="13">
        <f t="shared" ca="1" si="953"/>
        <v>0</v>
      </c>
      <c r="Q3296" s="16">
        <f t="shared" ca="1" si="954"/>
        <v>16.518694759014455</v>
      </c>
      <c r="R3296" s="17">
        <f t="shared" ca="1" si="942"/>
        <v>158.64367390266969</v>
      </c>
      <c r="S3296" s="2">
        <f t="shared" ca="1" si="955"/>
        <v>0</v>
      </c>
    </row>
    <row r="3297" spans="1:19" x14ac:dyDescent="0.25">
      <c r="A3297" s="11">
        <v>3292</v>
      </c>
      <c r="B3297" s="12">
        <f t="shared" ca="1" si="943"/>
        <v>17.770476405692147</v>
      </c>
      <c r="C3297" s="17">
        <f t="shared" ca="1" si="944"/>
        <v>67.072349662033218</v>
      </c>
      <c r="D3297" s="13">
        <f t="shared" ca="1" si="945"/>
        <v>0</v>
      </c>
      <c r="E3297" s="14">
        <f t="shared" ca="1" si="946"/>
        <v>6.3192251980190211</v>
      </c>
      <c r="F3297" s="17">
        <f t="shared" ca="1" si="938"/>
        <v>56.858116674239398</v>
      </c>
      <c r="G3297" s="13">
        <f t="shared" ca="1" si="947"/>
        <v>1</v>
      </c>
      <c r="H3297" s="14">
        <f t="shared" ca="1" si="948"/>
        <v>13.79929342224945</v>
      </c>
      <c r="I3297" s="17">
        <f t="shared" ca="1" si="939"/>
        <v>122.49229814704033</v>
      </c>
      <c r="J3297" s="13">
        <f t="shared" ca="1" si="949"/>
        <v>1</v>
      </c>
      <c r="K3297" s="14">
        <f t="shared" ca="1" si="950"/>
        <v>2.5030580070162864</v>
      </c>
      <c r="L3297" s="17">
        <f t="shared" ca="1" si="940"/>
        <v>177.54089572247807</v>
      </c>
      <c r="M3297" s="15">
        <f t="shared" ca="1" si="951"/>
        <v>0</v>
      </c>
      <c r="N3297" s="14">
        <f t="shared" ca="1" si="952"/>
        <v>4.8425582023620448</v>
      </c>
      <c r="O3297" s="17">
        <f t="shared" ca="1" si="941"/>
        <v>124.08089815953936</v>
      </c>
      <c r="P3297" s="13">
        <f t="shared" ca="1" si="953"/>
        <v>1</v>
      </c>
      <c r="Q3297" s="16">
        <f t="shared" ca="1" si="954"/>
        <v>15.287457089515875</v>
      </c>
      <c r="R3297" s="17">
        <f t="shared" ca="1" si="942"/>
        <v>79.917689735587473</v>
      </c>
      <c r="S3297" s="2">
        <f t="shared" ca="1" si="955"/>
        <v>1</v>
      </c>
    </row>
    <row r="3298" spans="1:19" x14ac:dyDescent="0.25">
      <c r="A3298" s="11">
        <v>3293</v>
      </c>
      <c r="B3298" s="12">
        <f t="shared" ca="1" si="943"/>
        <v>2.5946833980569877</v>
      </c>
      <c r="C3298" s="17">
        <f t="shared" ca="1" si="944"/>
        <v>109.05910407139156</v>
      </c>
      <c r="D3298" s="13">
        <f t="shared" ca="1" si="945"/>
        <v>1</v>
      </c>
      <c r="E3298" s="14">
        <f t="shared" ca="1" si="946"/>
        <v>10.113854852212889</v>
      </c>
      <c r="F3298" s="17">
        <f t="shared" ca="1" si="938"/>
        <v>79.688028450055384</v>
      </c>
      <c r="G3298" s="13">
        <f t="shared" ca="1" si="947"/>
        <v>1</v>
      </c>
      <c r="H3298" s="14">
        <f t="shared" ca="1" si="948"/>
        <v>17.840420746109039</v>
      </c>
      <c r="I3298" s="17">
        <f t="shared" ca="1" si="939"/>
        <v>45.926250095027157</v>
      </c>
      <c r="J3298" s="13">
        <f t="shared" ca="1" si="949"/>
        <v>0</v>
      </c>
      <c r="K3298" s="14">
        <f t="shared" ca="1" si="950"/>
        <v>2.2654141407191473</v>
      </c>
      <c r="L3298" s="17">
        <f t="shared" ca="1" si="940"/>
        <v>125.53961324473232</v>
      </c>
      <c r="M3298" s="15">
        <f t="shared" ca="1" si="951"/>
        <v>1</v>
      </c>
      <c r="N3298" s="14">
        <f t="shared" ca="1" si="952"/>
        <v>11.001322938516816</v>
      </c>
      <c r="O3298" s="17">
        <f t="shared" ca="1" si="941"/>
        <v>70.527525611196992</v>
      </c>
      <c r="P3298" s="13">
        <f t="shared" ca="1" si="953"/>
        <v>0</v>
      </c>
      <c r="Q3298" s="16">
        <f t="shared" ca="1" si="954"/>
        <v>9.9199937145167016</v>
      </c>
      <c r="R3298" s="17">
        <f t="shared" ca="1" si="942"/>
        <v>162.51774494343562</v>
      </c>
      <c r="S3298" s="2">
        <f t="shared" ca="1" si="955"/>
        <v>0</v>
      </c>
    </row>
    <row r="3299" spans="1:19" x14ac:dyDescent="0.25">
      <c r="A3299" s="11">
        <v>3294</v>
      </c>
      <c r="B3299" s="12">
        <f t="shared" ca="1" si="943"/>
        <v>9.713596386205932</v>
      </c>
      <c r="C3299" s="17">
        <f t="shared" ca="1" si="944"/>
        <v>140.74187654011283</v>
      </c>
      <c r="D3299" s="13">
        <f t="shared" ca="1" si="945"/>
        <v>1</v>
      </c>
      <c r="E3299" s="14">
        <f t="shared" ca="1" si="946"/>
        <v>2.1530949402529105</v>
      </c>
      <c r="F3299" s="17">
        <f t="shared" ca="1" si="938"/>
        <v>24.697208591347579</v>
      </c>
      <c r="G3299" s="13">
        <f t="shared" ca="1" si="947"/>
        <v>1</v>
      </c>
      <c r="H3299" s="14">
        <f t="shared" ca="1" si="948"/>
        <v>3.3088351338152053</v>
      </c>
      <c r="I3299" s="17">
        <f t="shared" ca="1" si="939"/>
        <v>37.171676992036183</v>
      </c>
      <c r="J3299" s="13">
        <f t="shared" ca="1" si="949"/>
        <v>1</v>
      </c>
      <c r="K3299" s="14">
        <f t="shared" ca="1" si="950"/>
        <v>2.8430016573283412</v>
      </c>
      <c r="L3299" s="17">
        <f t="shared" ca="1" si="940"/>
        <v>102.13860259005398</v>
      </c>
      <c r="M3299" s="15">
        <f t="shared" ca="1" si="951"/>
        <v>1</v>
      </c>
      <c r="N3299" s="14">
        <f t="shared" ca="1" si="952"/>
        <v>13.161233144509595</v>
      </c>
      <c r="O3299" s="17">
        <f t="shared" ca="1" si="941"/>
        <v>41.161844104891337</v>
      </c>
      <c r="P3299" s="13">
        <f t="shared" ca="1" si="953"/>
        <v>0</v>
      </c>
      <c r="Q3299" s="16">
        <f t="shared" ca="1" si="954"/>
        <v>14.57233320101685</v>
      </c>
      <c r="R3299" s="17">
        <f t="shared" ca="1" si="942"/>
        <v>45.280482779190578</v>
      </c>
      <c r="S3299" s="2">
        <f t="shared" ca="1" si="955"/>
        <v>0</v>
      </c>
    </row>
    <row r="3300" spans="1:19" x14ac:dyDescent="0.25">
      <c r="A3300" s="11">
        <v>3295</v>
      </c>
      <c r="B3300" s="12">
        <f t="shared" ca="1" si="943"/>
        <v>20.566967155873002</v>
      </c>
      <c r="C3300" s="17">
        <f t="shared" ca="1" si="944"/>
        <v>80.86550202484726</v>
      </c>
      <c r="D3300" s="13">
        <f t="shared" ca="1" si="945"/>
        <v>0</v>
      </c>
      <c r="E3300" s="14">
        <f t="shared" ca="1" si="946"/>
        <v>2.9024530510337994</v>
      </c>
      <c r="F3300" s="17">
        <f t="shared" ca="1" si="938"/>
        <v>69.336220128475262</v>
      </c>
      <c r="G3300" s="13">
        <f t="shared" ca="1" si="947"/>
        <v>1</v>
      </c>
      <c r="H3300" s="14">
        <f t="shared" ca="1" si="948"/>
        <v>18.571172709963697</v>
      </c>
      <c r="I3300" s="17">
        <f t="shared" ca="1" si="939"/>
        <v>75.350544677296369</v>
      </c>
      <c r="J3300" s="13">
        <f t="shared" ca="1" si="949"/>
        <v>1</v>
      </c>
      <c r="K3300" s="14">
        <f t="shared" ca="1" si="950"/>
        <v>8.0106580728235262</v>
      </c>
      <c r="L3300" s="17">
        <f t="shared" ca="1" si="940"/>
        <v>85.973195880918908</v>
      </c>
      <c r="M3300" s="15">
        <f t="shared" ca="1" si="951"/>
        <v>1</v>
      </c>
      <c r="N3300" s="14">
        <f t="shared" ca="1" si="952"/>
        <v>1.6598829272483773</v>
      </c>
      <c r="O3300" s="17">
        <f t="shared" ca="1" si="941"/>
        <v>96.581680408464791</v>
      </c>
      <c r="P3300" s="13">
        <f t="shared" ca="1" si="953"/>
        <v>1</v>
      </c>
      <c r="Q3300" s="16">
        <f t="shared" ca="1" si="954"/>
        <v>16.395058191629545</v>
      </c>
      <c r="R3300" s="17">
        <f t="shared" ca="1" si="942"/>
        <v>29.649288616624233</v>
      </c>
      <c r="S3300" s="2">
        <f t="shared" ca="1" si="955"/>
        <v>0</v>
      </c>
    </row>
    <row r="3301" spans="1:19" x14ac:dyDescent="0.25">
      <c r="A3301" s="11">
        <v>3296</v>
      </c>
      <c r="B3301" s="12">
        <f t="shared" ca="1" si="943"/>
        <v>10.387495428620202</v>
      </c>
      <c r="C3301" s="17">
        <f t="shared" ca="1" si="944"/>
        <v>95.9147291951043</v>
      </c>
      <c r="D3301" s="13">
        <f t="shared" ca="1" si="945"/>
        <v>1</v>
      </c>
      <c r="E3301" s="14">
        <f t="shared" ca="1" si="946"/>
        <v>11.992476852962575</v>
      </c>
      <c r="F3301" s="17">
        <f t="shared" ca="1" si="938"/>
        <v>65.791300859958682</v>
      </c>
      <c r="G3301" s="13">
        <f t="shared" ca="1" si="947"/>
        <v>0</v>
      </c>
      <c r="H3301" s="14">
        <f t="shared" ca="1" si="948"/>
        <v>22.155603410091427</v>
      </c>
      <c r="I3301" s="17">
        <f t="shared" ca="1" si="939"/>
        <v>75.202292288982136</v>
      </c>
      <c r="J3301" s="13">
        <f t="shared" ca="1" si="949"/>
        <v>0</v>
      </c>
      <c r="K3301" s="14">
        <f t="shared" ca="1" si="950"/>
        <v>11.662474367246061</v>
      </c>
      <c r="L3301" s="17">
        <f t="shared" ca="1" si="940"/>
        <v>0.20442026505663291</v>
      </c>
      <c r="M3301" s="15">
        <f t="shared" ca="1" si="951"/>
        <v>0</v>
      </c>
      <c r="N3301" s="14">
        <f t="shared" ca="1" si="952"/>
        <v>10.465207517149175</v>
      </c>
      <c r="O3301" s="17">
        <f t="shared" ca="1" si="941"/>
        <v>120.93963051142381</v>
      </c>
      <c r="P3301" s="13">
        <f t="shared" ca="1" si="953"/>
        <v>0</v>
      </c>
      <c r="Q3301" s="16">
        <f t="shared" ca="1" si="954"/>
        <v>6.9171323267570886</v>
      </c>
      <c r="R3301" s="17">
        <f t="shared" ca="1" si="942"/>
        <v>118.03279365887826</v>
      </c>
      <c r="S3301" s="2">
        <f t="shared" ca="1" si="955"/>
        <v>1</v>
      </c>
    </row>
    <row r="3302" spans="1:19" x14ac:dyDescent="0.25">
      <c r="A3302" s="11">
        <v>3297</v>
      </c>
      <c r="B3302" s="12">
        <f t="shared" ca="1" si="943"/>
        <v>17.97839449331207</v>
      </c>
      <c r="C3302" s="17">
        <f t="shared" ca="1" si="944"/>
        <v>105.02209161251493</v>
      </c>
      <c r="D3302" s="13">
        <f t="shared" ca="1" si="945"/>
        <v>0</v>
      </c>
      <c r="E3302" s="14">
        <f t="shared" ca="1" si="946"/>
        <v>1.5635792318851907</v>
      </c>
      <c r="F3302" s="17">
        <f t="shared" ca="1" si="938"/>
        <v>9.6389935144910677</v>
      </c>
      <c r="G3302" s="13">
        <f t="shared" ca="1" si="947"/>
        <v>1</v>
      </c>
      <c r="H3302" s="14">
        <f t="shared" ca="1" si="948"/>
        <v>12.637737391375584</v>
      </c>
      <c r="I3302" s="17">
        <f t="shared" ca="1" si="939"/>
        <v>14.752400930428758</v>
      </c>
      <c r="J3302" s="13">
        <f t="shared" ca="1" si="949"/>
        <v>0</v>
      </c>
      <c r="K3302" s="14">
        <f t="shared" ca="1" si="950"/>
        <v>1.0010310647858827</v>
      </c>
      <c r="L3302" s="17">
        <f t="shared" ca="1" si="940"/>
        <v>109.48672479865202</v>
      </c>
      <c r="M3302" s="15">
        <f t="shared" ca="1" si="951"/>
        <v>1</v>
      </c>
      <c r="N3302" s="14">
        <f t="shared" ca="1" si="952"/>
        <v>6.5201272141712234</v>
      </c>
      <c r="O3302" s="17">
        <f t="shared" ca="1" si="941"/>
        <v>45.937455354959205</v>
      </c>
      <c r="P3302" s="13">
        <f t="shared" ca="1" si="953"/>
        <v>1</v>
      </c>
      <c r="Q3302" s="16">
        <f t="shared" ca="1" si="954"/>
        <v>8.6615309955600974</v>
      </c>
      <c r="R3302" s="17">
        <f t="shared" ca="1" si="942"/>
        <v>24.431448621885501</v>
      </c>
      <c r="S3302" s="2">
        <f t="shared" ca="1" si="955"/>
        <v>0</v>
      </c>
    </row>
    <row r="3303" spans="1:19" x14ac:dyDescent="0.25">
      <c r="A3303" s="11">
        <v>3298</v>
      </c>
      <c r="B3303" s="12">
        <f t="shared" ca="1" si="943"/>
        <v>10.274665300635709</v>
      </c>
      <c r="C3303" s="17">
        <f t="shared" ca="1" si="944"/>
        <v>47.803543246437151</v>
      </c>
      <c r="D3303" s="13">
        <f t="shared" ca="1" si="945"/>
        <v>1</v>
      </c>
      <c r="E3303" s="14">
        <f t="shared" ca="1" si="946"/>
        <v>10.307565126922036</v>
      </c>
      <c r="F3303" s="17">
        <f t="shared" ca="1" si="938"/>
        <v>160.42480479737506</v>
      </c>
      <c r="G3303" s="13">
        <f t="shared" ca="1" si="947"/>
        <v>0</v>
      </c>
      <c r="H3303" s="14">
        <f t="shared" ca="1" si="948"/>
        <v>22.956015089080303</v>
      </c>
      <c r="I3303" s="17">
        <f t="shared" ca="1" si="939"/>
        <v>50.595144242266713</v>
      </c>
      <c r="J3303" s="13">
        <f t="shared" ca="1" si="949"/>
        <v>0</v>
      </c>
      <c r="K3303" s="14">
        <f t="shared" ca="1" si="950"/>
        <v>8.3744590130599494</v>
      </c>
      <c r="L3303" s="17">
        <f t="shared" ca="1" si="940"/>
        <v>2.2164230234473603</v>
      </c>
      <c r="M3303" s="15">
        <f t="shared" ca="1" si="951"/>
        <v>0</v>
      </c>
      <c r="N3303" s="14">
        <f t="shared" ca="1" si="952"/>
        <v>4.9764987616510412</v>
      </c>
      <c r="O3303" s="17">
        <f t="shared" ca="1" si="941"/>
        <v>139.43953978396883</v>
      </c>
      <c r="P3303" s="13">
        <f t="shared" ca="1" si="953"/>
        <v>1</v>
      </c>
      <c r="Q3303" s="16">
        <f t="shared" ca="1" si="954"/>
        <v>8.2076906852395801</v>
      </c>
      <c r="R3303" s="17">
        <f t="shared" ca="1" si="942"/>
        <v>164.22466106211618</v>
      </c>
      <c r="S3303" s="2">
        <f t="shared" ca="1" si="955"/>
        <v>0</v>
      </c>
    </row>
    <row r="3304" spans="1:19" x14ac:dyDescent="0.25">
      <c r="A3304" s="11">
        <v>3299</v>
      </c>
      <c r="B3304" s="12">
        <f t="shared" ca="1" si="943"/>
        <v>13.641615856477308</v>
      </c>
      <c r="C3304" s="17">
        <f t="shared" ca="1" si="944"/>
        <v>155.72911660477536</v>
      </c>
      <c r="D3304" s="13">
        <f t="shared" ca="1" si="945"/>
        <v>0</v>
      </c>
      <c r="E3304" s="14">
        <f t="shared" ca="1" si="946"/>
        <v>4.8351444623918898</v>
      </c>
      <c r="F3304" s="17">
        <f t="shared" ca="1" si="938"/>
        <v>71.984746722250236</v>
      </c>
      <c r="G3304" s="13">
        <f t="shared" ca="1" si="947"/>
        <v>1</v>
      </c>
      <c r="H3304" s="14">
        <f t="shared" ca="1" si="948"/>
        <v>10.547015408782674</v>
      </c>
      <c r="I3304" s="17">
        <f t="shared" ca="1" si="939"/>
        <v>24.834277697884851</v>
      </c>
      <c r="J3304" s="13">
        <f t="shared" ca="1" si="949"/>
        <v>0</v>
      </c>
      <c r="K3304" s="14">
        <f t="shared" ca="1" si="950"/>
        <v>9.3015037326947763</v>
      </c>
      <c r="L3304" s="17">
        <f t="shared" ca="1" si="940"/>
        <v>168.20880112877151</v>
      </c>
      <c r="M3304" s="15">
        <f t="shared" ca="1" si="951"/>
        <v>0</v>
      </c>
      <c r="N3304" s="14">
        <f t="shared" ca="1" si="952"/>
        <v>9.6756768346672182</v>
      </c>
      <c r="O3304" s="17">
        <f t="shared" ca="1" si="941"/>
        <v>79.655289973406823</v>
      </c>
      <c r="P3304" s="13">
        <f t="shared" ca="1" si="953"/>
        <v>1</v>
      </c>
      <c r="Q3304" s="16">
        <f t="shared" ca="1" si="954"/>
        <v>7.6814847118531615</v>
      </c>
      <c r="R3304" s="17">
        <f t="shared" ca="1" si="942"/>
        <v>137.01964439126039</v>
      </c>
      <c r="S3304" s="2">
        <f t="shared" ca="1" si="955"/>
        <v>1</v>
      </c>
    </row>
    <row r="3305" spans="1:19" x14ac:dyDescent="0.25">
      <c r="A3305" s="11">
        <v>3300</v>
      </c>
      <c r="B3305" s="12">
        <f t="shared" ca="1" si="943"/>
        <v>7.9365360738812001</v>
      </c>
      <c r="C3305" s="17">
        <f t="shared" ca="1" si="944"/>
        <v>152.56429730615397</v>
      </c>
      <c r="D3305" s="13">
        <f t="shared" ca="1" si="945"/>
        <v>1</v>
      </c>
      <c r="E3305" s="14">
        <f t="shared" ca="1" si="946"/>
        <v>5.161222828607186</v>
      </c>
      <c r="F3305" s="17">
        <f t="shared" ca="1" si="938"/>
        <v>27.04491843983234</v>
      </c>
      <c r="G3305" s="13">
        <f t="shared" ca="1" si="947"/>
        <v>1</v>
      </c>
      <c r="H3305" s="14">
        <f t="shared" ca="1" si="948"/>
        <v>20.933850769126433</v>
      </c>
      <c r="I3305" s="17">
        <f t="shared" ca="1" si="939"/>
        <v>21.413407072171765</v>
      </c>
      <c r="J3305" s="13">
        <f t="shared" ca="1" si="949"/>
        <v>0</v>
      </c>
      <c r="K3305" s="14">
        <f t="shared" ca="1" si="950"/>
        <v>7.4094923452597428</v>
      </c>
      <c r="L3305" s="17">
        <f t="shared" ca="1" si="940"/>
        <v>151.58126702070251</v>
      </c>
      <c r="M3305" s="15">
        <f t="shared" ca="1" si="951"/>
        <v>0</v>
      </c>
      <c r="N3305" s="14">
        <f t="shared" ca="1" si="952"/>
        <v>12.939499708533296</v>
      </c>
      <c r="O3305" s="17">
        <f t="shared" ca="1" si="941"/>
        <v>178.01549739776942</v>
      </c>
      <c r="P3305" s="13">
        <f t="shared" ca="1" si="953"/>
        <v>0</v>
      </c>
      <c r="Q3305" s="16">
        <f t="shared" ca="1" si="954"/>
        <v>7.8083311091765433</v>
      </c>
      <c r="R3305" s="17">
        <f t="shared" ca="1" si="942"/>
        <v>153.82760200872903</v>
      </c>
      <c r="S3305" s="2">
        <f t="shared" ca="1" si="955"/>
        <v>0</v>
      </c>
    </row>
    <row r="3306" spans="1:19" x14ac:dyDescent="0.25">
      <c r="A3306" s="11">
        <v>3301</v>
      </c>
      <c r="B3306" s="12">
        <f t="shared" ca="1" si="943"/>
        <v>1.8969369852950972</v>
      </c>
      <c r="C3306" s="17">
        <f t="shared" ca="1" si="944"/>
        <v>16.290429080750695</v>
      </c>
      <c r="D3306" s="13">
        <f t="shared" ca="1" si="945"/>
        <v>1</v>
      </c>
      <c r="E3306" s="14">
        <f t="shared" ca="1" si="946"/>
        <v>2.580079816619393</v>
      </c>
      <c r="F3306" s="17">
        <f t="shared" ca="1" si="938"/>
        <v>16.02752458251161</v>
      </c>
      <c r="G3306" s="13">
        <f t="shared" ca="1" si="947"/>
        <v>1</v>
      </c>
      <c r="H3306" s="14">
        <f t="shared" ca="1" si="948"/>
        <v>17.393423006330767</v>
      </c>
      <c r="I3306" s="17">
        <f t="shared" ca="1" si="939"/>
        <v>49.184096084605045</v>
      </c>
      <c r="J3306" s="13">
        <f t="shared" ca="1" si="949"/>
        <v>0</v>
      </c>
      <c r="K3306" s="14">
        <f t="shared" ca="1" si="950"/>
        <v>2.3986201037563326E-2</v>
      </c>
      <c r="L3306" s="17">
        <f t="shared" ca="1" si="940"/>
        <v>9.6233214529241913</v>
      </c>
      <c r="M3306" s="15">
        <f t="shared" ca="1" si="951"/>
        <v>1</v>
      </c>
      <c r="N3306" s="14">
        <f t="shared" ca="1" si="952"/>
        <v>2.5846031691484943</v>
      </c>
      <c r="O3306" s="17">
        <f t="shared" ca="1" si="941"/>
        <v>21.120813445351349</v>
      </c>
      <c r="P3306" s="13">
        <f t="shared" ca="1" si="953"/>
        <v>1</v>
      </c>
      <c r="Q3306" s="16">
        <f t="shared" ca="1" si="954"/>
        <v>11.371645552778309</v>
      </c>
      <c r="R3306" s="17">
        <f t="shared" ca="1" si="942"/>
        <v>178.26622872721504</v>
      </c>
      <c r="S3306" s="2">
        <f t="shared" ca="1" si="955"/>
        <v>0</v>
      </c>
    </row>
    <row r="3307" spans="1:19" x14ac:dyDescent="0.25">
      <c r="A3307" s="11">
        <v>3302</v>
      </c>
      <c r="B3307" s="12">
        <f t="shared" ca="1" si="943"/>
        <v>2.6970973808661407</v>
      </c>
      <c r="C3307" s="17">
        <f t="shared" ca="1" si="944"/>
        <v>50.530130929191905</v>
      </c>
      <c r="D3307" s="13">
        <f t="shared" ca="1" si="945"/>
        <v>1</v>
      </c>
      <c r="E3307" s="14">
        <f t="shared" ca="1" si="946"/>
        <v>1.6495321216269556</v>
      </c>
      <c r="F3307" s="17">
        <f t="shared" ca="1" si="938"/>
        <v>99.889109216607181</v>
      </c>
      <c r="G3307" s="13">
        <f t="shared" ca="1" si="947"/>
        <v>1</v>
      </c>
      <c r="H3307" s="14">
        <f t="shared" ca="1" si="948"/>
        <v>22.095239107760232</v>
      </c>
      <c r="I3307" s="17">
        <f t="shared" ca="1" si="939"/>
        <v>17.725980294749689</v>
      </c>
      <c r="J3307" s="13">
        <f t="shared" ca="1" si="949"/>
        <v>0</v>
      </c>
      <c r="K3307" s="14">
        <f t="shared" ca="1" si="950"/>
        <v>3.4195642414186698</v>
      </c>
      <c r="L3307" s="17">
        <f t="shared" ca="1" si="940"/>
        <v>174.15309766865192</v>
      </c>
      <c r="M3307" s="15">
        <f t="shared" ca="1" si="951"/>
        <v>0</v>
      </c>
      <c r="N3307" s="14">
        <f t="shared" ca="1" si="952"/>
        <v>3.129157003289063</v>
      </c>
      <c r="O3307" s="17">
        <f t="shared" ca="1" si="941"/>
        <v>135.20426477409544</v>
      </c>
      <c r="P3307" s="13">
        <f t="shared" ca="1" si="953"/>
        <v>1</v>
      </c>
      <c r="Q3307" s="16">
        <f t="shared" ca="1" si="954"/>
        <v>5.7299227716596803</v>
      </c>
      <c r="R3307" s="17">
        <f t="shared" ca="1" si="942"/>
        <v>35.253394479018127</v>
      </c>
      <c r="S3307" s="2">
        <f t="shared" ca="1" si="955"/>
        <v>1</v>
      </c>
    </row>
    <row r="3308" spans="1:19" x14ac:dyDescent="0.25">
      <c r="A3308" s="11">
        <v>3303</v>
      </c>
      <c r="B3308" s="12">
        <f t="shared" ca="1" si="943"/>
        <v>18.957836603182479</v>
      </c>
      <c r="C3308" s="17">
        <f t="shared" ca="1" si="944"/>
        <v>149.63210333391979</v>
      </c>
      <c r="D3308" s="13">
        <f t="shared" ca="1" si="945"/>
        <v>0</v>
      </c>
      <c r="E3308" s="14">
        <f t="shared" ca="1" si="946"/>
        <v>1.2721122200943988</v>
      </c>
      <c r="F3308" s="17">
        <f t="shared" ca="1" si="938"/>
        <v>94.672839431941995</v>
      </c>
      <c r="G3308" s="13">
        <f t="shared" ca="1" si="947"/>
        <v>1</v>
      </c>
      <c r="H3308" s="14">
        <f t="shared" ca="1" si="948"/>
        <v>1.9140884547261661</v>
      </c>
      <c r="I3308" s="17">
        <f t="shared" ca="1" si="939"/>
        <v>22.927869461491863</v>
      </c>
      <c r="J3308" s="13">
        <f t="shared" ca="1" si="949"/>
        <v>1</v>
      </c>
      <c r="K3308" s="14">
        <f t="shared" ca="1" si="950"/>
        <v>10.91697603410225</v>
      </c>
      <c r="L3308" s="17">
        <f t="shared" ca="1" si="940"/>
        <v>131.54196174876606</v>
      </c>
      <c r="M3308" s="15">
        <f t="shared" ca="1" si="951"/>
        <v>0</v>
      </c>
      <c r="N3308" s="14">
        <f t="shared" ca="1" si="952"/>
        <v>11.507738453278849</v>
      </c>
      <c r="O3308" s="17">
        <f t="shared" ca="1" si="941"/>
        <v>122.61254069143726</v>
      </c>
      <c r="P3308" s="13">
        <f t="shared" ca="1" si="953"/>
        <v>0</v>
      </c>
      <c r="Q3308" s="16">
        <f t="shared" ca="1" si="954"/>
        <v>16.262569666982419</v>
      </c>
      <c r="R3308" s="17">
        <f t="shared" ca="1" si="942"/>
        <v>104.82499758386797</v>
      </c>
      <c r="S3308" s="2">
        <f t="shared" ca="1" si="955"/>
        <v>1</v>
      </c>
    </row>
    <row r="3309" spans="1:19" x14ac:dyDescent="0.25">
      <c r="A3309" s="11">
        <v>3304</v>
      </c>
      <c r="B3309" s="12">
        <f t="shared" ca="1" si="943"/>
        <v>11.144734351723331</v>
      </c>
      <c r="C3309" s="17">
        <f t="shared" ca="1" si="944"/>
        <v>56.928379047460247</v>
      </c>
      <c r="D3309" s="13">
        <f t="shared" ca="1" si="945"/>
        <v>1</v>
      </c>
      <c r="E3309" s="14">
        <f t="shared" ca="1" si="946"/>
        <v>1.2951059313836699</v>
      </c>
      <c r="F3309" s="17">
        <f t="shared" ca="1" si="938"/>
        <v>126.01175891206032</v>
      </c>
      <c r="G3309" s="13">
        <f t="shared" ca="1" si="947"/>
        <v>1</v>
      </c>
      <c r="H3309" s="14">
        <f t="shared" ca="1" si="948"/>
        <v>11.584445392322801</v>
      </c>
      <c r="I3309" s="17">
        <f t="shared" ca="1" si="939"/>
        <v>117.85807600283219</v>
      </c>
      <c r="J3309" s="13">
        <f t="shared" ca="1" si="949"/>
        <v>1</v>
      </c>
      <c r="K3309" s="14">
        <f t="shared" ca="1" si="950"/>
        <v>11.27515520461874</v>
      </c>
      <c r="L3309" s="17">
        <f t="shared" ca="1" si="940"/>
        <v>28.469920042311173</v>
      </c>
      <c r="M3309" s="15">
        <f t="shared" ca="1" si="951"/>
        <v>0</v>
      </c>
      <c r="N3309" s="14">
        <f t="shared" ca="1" si="952"/>
        <v>11.646104568201045</v>
      </c>
      <c r="O3309" s="17">
        <f t="shared" ca="1" si="941"/>
        <v>55.594005091735454</v>
      </c>
      <c r="P3309" s="13">
        <f t="shared" ca="1" si="953"/>
        <v>0</v>
      </c>
      <c r="Q3309" s="16">
        <f t="shared" ca="1" si="954"/>
        <v>12.269518123724767</v>
      </c>
      <c r="R3309" s="17">
        <f t="shared" ca="1" si="942"/>
        <v>36.300758555365263</v>
      </c>
      <c r="S3309" s="2">
        <f t="shared" ca="1" si="955"/>
        <v>0</v>
      </c>
    </row>
    <row r="3310" spans="1:19" x14ac:dyDescent="0.25">
      <c r="A3310" s="11">
        <v>3305</v>
      </c>
      <c r="B3310" s="12">
        <f t="shared" ca="1" si="943"/>
        <v>2.5243747907152496</v>
      </c>
      <c r="C3310" s="17">
        <f t="shared" ca="1" si="944"/>
        <v>77.720944193516758</v>
      </c>
      <c r="D3310" s="13">
        <f t="shared" ca="1" si="945"/>
        <v>1</v>
      </c>
      <c r="E3310" s="14">
        <f t="shared" ca="1" si="946"/>
        <v>12.597440789237863</v>
      </c>
      <c r="F3310" s="17">
        <f t="shared" ca="1" si="938"/>
        <v>94.587761848270247</v>
      </c>
      <c r="G3310" s="13">
        <f t="shared" ca="1" si="947"/>
        <v>0</v>
      </c>
      <c r="H3310" s="14">
        <f t="shared" ca="1" si="948"/>
        <v>17.693566482968084</v>
      </c>
      <c r="I3310" s="17">
        <f t="shared" ca="1" si="939"/>
        <v>35.505690339213182</v>
      </c>
      <c r="J3310" s="13">
        <f t="shared" ca="1" si="949"/>
        <v>0</v>
      </c>
      <c r="K3310" s="14">
        <f t="shared" ca="1" si="950"/>
        <v>1.6073752876546208</v>
      </c>
      <c r="L3310" s="17">
        <f t="shared" ca="1" si="940"/>
        <v>57.972421938568253</v>
      </c>
      <c r="M3310" s="15">
        <f t="shared" ca="1" si="951"/>
        <v>1</v>
      </c>
      <c r="N3310" s="14">
        <f t="shared" ca="1" si="952"/>
        <v>3.6183349100809394</v>
      </c>
      <c r="O3310" s="17">
        <f t="shared" ca="1" si="941"/>
        <v>94.710379224988031</v>
      </c>
      <c r="P3310" s="13">
        <f t="shared" ca="1" si="953"/>
        <v>1</v>
      </c>
      <c r="Q3310" s="16">
        <f t="shared" ca="1" si="954"/>
        <v>5.3203309200392184</v>
      </c>
      <c r="R3310" s="17">
        <f t="shared" ca="1" si="942"/>
        <v>90.344525737177563</v>
      </c>
      <c r="S3310" s="2">
        <f t="shared" ca="1" si="955"/>
        <v>1</v>
      </c>
    </row>
    <row r="3311" spans="1:19" x14ac:dyDescent="0.25">
      <c r="A3311" s="11">
        <v>3306</v>
      </c>
      <c r="B3311" s="12">
        <f t="shared" ca="1" si="943"/>
        <v>14.687491454651868</v>
      </c>
      <c r="C3311" s="17">
        <f t="shared" ca="1" si="944"/>
        <v>139.9086370856491</v>
      </c>
      <c r="D3311" s="13">
        <f t="shared" ca="1" si="945"/>
        <v>0</v>
      </c>
      <c r="E3311" s="14">
        <f t="shared" ca="1" si="946"/>
        <v>10.584894679147856</v>
      </c>
      <c r="F3311" s="17">
        <f t="shared" ca="1" si="938"/>
        <v>170.94062979634811</v>
      </c>
      <c r="G3311" s="13">
        <f t="shared" ca="1" si="947"/>
        <v>0</v>
      </c>
      <c r="H3311" s="14">
        <f t="shared" ca="1" si="948"/>
        <v>14.601614830221305</v>
      </c>
      <c r="I3311" s="17">
        <f t="shared" ca="1" si="939"/>
        <v>50.5748110993338</v>
      </c>
      <c r="J3311" s="13">
        <f t="shared" ca="1" si="949"/>
        <v>1</v>
      </c>
      <c r="K3311" s="14">
        <f t="shared" ca="1" si="950"/>
        <v>2.3123728025948358</v>
      </c>
      <c r="L3311" s="17">
        <f t="shared" ca="1" si="940"/>
        <v>23.675632715295439</v>
      </c>
      <c r="M3311" s="15">
        <f t="shared" ca="1" si="951"/>
        <v>1</v>
      </c>
      <c r="N3311" s="14">
        <f t="shared" ca="1" si="952"/>
        <v>7.6126000462006713</v>
      </c>
      <c r="O3311" s="17">
        <f t="shared" ca="1" si="941"/>
        <v>70.918456347751743</v>
      </c>
      <c r="P3311" s="13">
        <f t="shared" ca="1" si="953"/>
        <v>1</v>
      </c>
      <c r="Q3311" s="16">
        <f t="shared" ca="1" si="954"/>
        <v>8.7480316583763926</v>
      </c>
      <c r="R3311" s="17">
        <f t="shared" ca="1" si="942"/>
        <v>110.24457655189302</v>
      </c>
      <c r="S3311" s="2">
        <f t="shared" ca="1" si="955"/>
        <v>1</v>
      </c>
    </row>
    <row r="3312" spans="1:19" x14ac:dyDescent="0.25">
      <c r="A3312" s="11">
        <v>3307</v>
      </c>
      <c r="B3312" s="12">
        <f t="shared" ca="1" si="943"/>
        <v>3.7206316014580714</v>
      </c>
      <c r="C3312" s="17">
        <f t="shared" ca="1" si="944"/>
        <v>13.244278951781327</v>
      </c>
      <c r="D3312" s="13">
        <f t="shared" ca="1" si="945"/>
        <v>1</v>
      </c>
      <c r="E3312" s="14">
        <f t="shared" ca="1" si="946"/>
        <v>7.020858647495511</v>
      </c>
      <c r="F3312" s="17">
        <f t="shared" ca="1" si="938"/>
        <v>94.993112626282112</v>
      </c>
      <c r="G3312" s="13">
        <f t="shared" ca="1" si="947"/>
        <v>1</v>
      </c>
      <c r="H3312" s="14">
        <f t="shared" ca="1" si="948"/>
        <v>7.7565950361578526</v>
      </c>
      <c r="I3312" s="17">
        <f t="shared" ca="1" si="939"/>
        <v>12.246434830473039</v>
      </c>
      <c r="J3312" s="13">
        <f t="shared" ca="1" si="949"/>
        <v>0</v>
      </c>
      <c r="K3312" s="14">
        <f t="shared" ca="1" si="950"/>
        <v>6.4549050285879952</v>
      </c>
      <c r="L3312" s="17">
        <f t="shared" ca="1" si="940"/>
        <v>84.747004188107255</v>
      </c>
      <c r="M3312" s="15">
        <f t="shared" ca="1" si="951"/>
        <v>1</v>
      </c>
      <c r="N3312" s="14">
        <f t="shared" ca="1" si="952"/>
        <v>0.9106017928066934</v>
      </c>
      <c r="O3312" s="17">
        <f t="shared" ca="1" si="941"/>
        <v>53.921673123284123</v>
      </c>
      <c r="P3312" s="13">
        <f t="shared" ca="1" si="953"/>
        <v>1</v>
      </c>
      <c r="Q3312" s="16">
        <f t="shared" ca="1" si="954"/>
        <v>2.5387992481954691</v>
      </c>
      <c r="R3312" s="17">
        <f t="shared" ca="1" si="942"/>
        <v>35.733125516663286</v>
      </c>
      <c r="S3312" s="2">
        <f t="shared" ca="1" si="955"/>
        <v>1</v>
      </c>
    </row>
    <row r="3313" spans="1:19" x14ac:dyDescent="0.25">
      <c r="A3313" s="11">
        <v>3308</v>
      </c>
      <c r="B3313" s="12">
        <f t="shared" ca="1" si="943"/>
        <v>17.846858535020836</v>
      </c>
      <c r="C3313" s="17">
        <f t="shared" ca="1" si="944"/>
        <v>35.624900353070842</v>
      </c>
      <c r="D3313" s="13">
        <f t="shared" ca="1" si="945"/>
        <v>0</v>
      </c>
      <c r="E3313" s="14">
        <f t="shared" ca="1" si="946"/>
        <v>12.56088084502225</v>
      </c>
      <c r="F3313" s="17">
        <f t="shared" ca="1" si="938"/>
        <v>114.57382096626156</v>
      </c>
      <c r="G3313" s="13">
        <f t="shared" ca="1" si="947"/>
        <v>0</v>
      </c>
      <c r="H3313" s="14">
        <f t="shared" ca="1" si="948"/>
        <v>7.7045369248101094</v>
      </c>
      <c r="I3313" s="17">
        <f t="shared" ca="1" si="939"/>
        <v>40.040650909733756</v>
      </c>
      <c r="J3313" s="13">
        <f t="shared" ca="1" si="949"/>
        <v>1</v>
      </c>
      <c r="K3313" s="14">
        <f t="shared" ca="1" si="950"/>
        <v>6.4855929243101791</v>
      </c>
      <c r="L3313" s="17">
        <f t="shared" ca="1" si="940"/>
        <v>76.644766093981204</v>
      </c>
      <c r="M3313" s="15">
        <f t="shared" ca="1" si="951"/>
        <v>1</v>
      </c>
      <c r="N3313" s="14">
        <f t="shared" ca="1" si="952"/>
        <v>1.8245879869419246</v>
      </c>
      <c r="O3313" s="17">
        <f t="shared" ca="1" si="941"/>
        <v>55.918163370532007</v>
      </c>
      <c r="P3313" s="13">
        <f t="shared" ca="1" si="953"/>
        <v>1</v>
      </c>
      <c r="Q3313" s="16">
        <f t="shared" ca="1" si="954"/>
        <v>7.8438944443881446</v>
      </c>
      <c r="R3313" s="17">
        <f t="shared" ca="1" si="942"/>
        <v>24.488083381580196</v>
      </c>
      <c r="S3313" s="2">
        <f t="shared" ca="1" si="955"/>
        <v>0</v>
      </c>
    </row>
    <row r="3314" spans="1:19" x14ac:dyDescent="0.25">
      <c r="A3314" s="11">
        <v>3309</v>
      </c>
      <c r="B3314" s="12">
        <f t="shared" ca="1" si="943"/>
        <v>20.335969536954373</v>
      </c>
      <c r="C3314" s="17">
        <f t="shared" ca="1" si="944"/>
        <v>113.57798627091668</v>
      </c>
      <c r="D3314" s="13">
        <f t="shared" ca="1" si="945"/>
        <v>0</v>
      </c>
      <c r="E3314" s="14">
        <f t="shared" ca="1" si="946"/>
        <v>1.2429373376552133</v>
      </c>
      <c r="F3314" s="17">
        <f t="shared" ca="1" si="938"/>
        <v>50.376046689380551</v>
      </c>
      <c r="G3314" s="13">
        <f t="shared" ca="1" si="947"/>
        <v>1</v>
      </c>
      <c r="H3314" s="14">
        <f t="shared" ca="1" si="948"/>
        <v>17.130601861036418</v>
      </c>
      <c r="I3314" s="17">
        <f t="shared" ca="1" si="939"/>
        <v>125.03746367024073</v>
      </c>
      <c r="J3314" s="13">
        <f t="shared" ca="1" si="949"/>
        <v>0</v>
      </c>
      <c r="K3314" s="14">
        <f t="shared" ca="1" si="950"/>
        <v>11.557017949370735</v>
      </c>
      <c r="L3314" s="17">
        <f t="shared" ca="1" si="940"/>
        <v>174.22603989798509</v>
      </c>
      <c r="M3314" s="15">
        <f t="shared" ca="1" si="951"/>
        <v>0</v>
      </c>
      <c r="N3314" s="14">
        <f t="shared" ca="1" si="952"/>
        <v>7.419059437910847</v>
      </c>
      <c r="O3314" s="17">
        <f t="shared" ca="1" si="941"/>
        <v>104.25868871571903</v>
      </c>
      <c r="P3314" s="13">
        <f t="shared" ca="1" si="953"/>
        <v>1</v>
      </c>
      <c r="Q3314" s="16">
        <f t="shared" ca="1" si="954"/>
        <v>15.452210486999922</v>
      </c>
      <c r="R3314" s="17">
        <f t="shared" ca="1" si="942"/>
        <v>34.743911665460672</v>
      </c>
      <c r="S3314" s="2">
        <f t="shared" ca="1" si="955"/>
        <v>0</v>
      </c>
    </row>
    <row r="3315" spans="1:19" x14ac:dyDescent="0.25">
      <c r="A3315" s="11">
        <v>3310</v>
      </c>
      <c r="B3315" s="12">
        <f t="shared" ca="1" si="943"/>
        <v>9.0723446629529967</v>
      </c>
      <c r="C3315" s="17">
        <f t="shared" ca="1" si="944"/>
        <v>89.603323243022672</v>
      </c>
      <c r="D3315" s="13">
        <f t="shared" ca="1" si="945"/>
        <v>1</v>
      </c>
      <c r="E3315" s="14">
        <f t="shared" ca="1" si="946"/>
        <v>8.481167110600496E-2</v>
      </c>
      <c r="F3315" s="17">
        <f t="shared" ca="1" si="938"/>
        <v>115.82289852987536</v>
      </c>
      <c r="G3315" s="13">
        <f t="shared" ca="1" si="947"/>
        <v>1</v>
      </c>
      <c r="H3315" s="14">
        <f t="shared" ca="1" si="948"/>
        <v>17.223271000657775</v>
      </c>
      <c r="I3315" s="17">
        <f t="shared" ca="1" si="939"/>
        <v>68.252629053137852</v>
      </c>
      <c r="J3315" s="13">
        <f t="shared" ca="1" si="949"/>
        <v>1</v>
      </c>
      <c r="K3315" s="14">
        <f t="shared" ca="1" si="950"/>
        <v>7.6204535892489424</v>
      </c>
      <c r="L3315" s="17">
        <f t="shared" ca="1" si="940"/>
        <v>129.01932245219612</v>
      </c>
      <c r="M3315" s="15">
        <f t="shared" ca="1" si="951"/>
        <v>1</v>
      </c>
      <c r="N3315" s="14">
        <f t="shared" ca="1" si="952"/>
        <v>7.6843089329079213</v>
      </c>
      <c r="O3315" s="17">
        <f t="shared" ca="1" si="941"/>
        <v>96.723515806713763</v>
      </c>
      <c r="P3315" s="13">
        <f t="shared" ca="1" si="953"/>
        <v>1</v>
      </c>
      <c r="Q3315" s="16">
        <f t="shared" ca="1" si="954"/>
        <v>5.0853913229369097</v>
      </c>
      <c r="R3315" s="17">
        <f t="shared" ca="1" si="942"/>
        <v>105.67213296745061</v>
      </c>
      <c r="S3315" s="2">
        <f t="shared" ca="1" si="955"/>
        <v>1</v>
      </c>
    </row>
    <row r="3316" spans="1:19" x14ac:dyDescent="0.25">
      <c r="A3316" s="11">
        <v>3311</v>
      </c>
      <c r="B3316" s="12">
        <f t="shared" ca="1" si="943"/>
        <v>1.4714771190416478</v>
      </c>
      <c r="C3316" s="17">
        <f t="shared" ca="1" si="944"/>
        <v>141.83694820685926</v>
      </c>
      <c r="D3316" s="13">
        <f t="shared" ca="1" si="945"/>
        <v>1</v>
      </c>
      <c r="E3316" s="14">
        <f t="shared" ca="1" si="946"/>
        <v>9.0403651211831466</v>
      </c>
      <c r="F3316" s="17">
        <f t="shared" ca="1" si="938"/>
        <v>2.6930441794317295</v>
      </c>
      <c r="G3316" s="13">
        <f t="shared" ca="1" si="947"/>
        <v>0</v>
      </c>
      <c r="H3316" s="14">
        <f t="shared" ca="1" si="948"/>
        <v>22.571875055359133</v>
      </c>
      <c r="I3316" s="17">
        <f t="shared" ca="1" si="939"/>
        <v>37.940454464639252</v>
      </c>
      <c r="J3316" s="13">
        <f t="shared" ca="1" si="949"/>
        <v>0</v>
      </c>
      <c r="K3316" s="14">
        <f t="shared" ca="1" si="950"/>
        <v>8.8646371922082761</v>
      </c>
      <c r="L3316" s="17">
        <f t="shared" ca="1" si="940"/>
        <v>162.68764854023104</v>
      </c>
      <c r="M3316" s="15">
        <f t="shared" ca="1" si="951"/>
        <v>0</v>
      </c>
      <c r="N3316" s="14">
        <f t="shared" ca="1" si="952"/>
        <v>1.8948862505805693</v>
      </c>
      <c r="O3316" s="17">
        <f t="shared" ca="1" si="941"/>
        <v>152.90146826167489</v>
      </c>
      <c r="P3316" s="13">
        <f t="shared" ca="1" si="953"/>
        <v>1</v>
      </c>
      <c r="Q3316" s="16">
        <f t="shared" ca="1" si="954"/>
        <v>15.473286062268308</v>
      </c>
      <c r="R3316" s="17">
        <f t="shared" ca="1" si="942"/>
        <v>123.29701866352033</v>
      </c>
      <c r="S3316" s="2">
        <f t="shared" ca="1" si="955"/>
        <v>0</v>
      </c>
    </row>
    <row r="3317" spans="1:19" x14ac:dyDescent="0.25">
      <c r="A3317" s="11">
        <v>3312</v>
      </c>
      <c r="B3317" s="12">
        <f t="shared" ca="1" si="943"/>
        <v>0.2130932069235465</v>
      </c>
      <c r="C3317" s="17">
        <f t="shared" ca="1" si="944"/>
        <v>61.920675438078604</v>
      </c>
      <c r="D3317" s="13">
        <f t="shared" ca="1" si="945"/>
        <v>1</v>
      </c>
      <c r="E3317" s="14">
        <f t="shared" ca="1" si="946"/>
        <v>13.280786211429781</v>
      </c>
      <c r="F3317" s="17">
        <f t="shared" ca="1" si="938"/>
        <v>153.14670628241186</v>
      </c>
      <c r="G3317" s="13">
        <f t="shared" ca="1" si="947"/>
        <v>0</v>
      </c>
      <c r="H3317" s="14">
        <f t="shared" ca="1" si="948"/>
        <v>4.3080856092969526</v>
      </c>
      <c r="I3317" s="17">
        <f t="shared" ca="1" si="939"/>
        <v>11.67837746052788</v>
      </c>
      <c r="J3317" s="13">
        <f t="shared" ca="1" si="949"/>
        <v>0</v>
      </c>
      <c r="K3317" s="14">
        <f t="shared" ca="1" si="950"/>
        <v>8.7614016028214969</v>
      </c>
      <c r="L3317" s="17">
        <f t="shared" ca="1" si="940"/>
        <v>83.975545603826191</v>
      </c>
      <c r="M3317" s="15">
        <f t="shared" ca="1" si="951"/>
        <v>1</v>
      </c>
      <c r="N3317" s="14">
        <f t="shared" ca="1" si="952"/>
        <v>8.5017529216469718</v>
      </c>
      <c r="O3317" s="17">
        <f t="shared" ca="1" si="941"/>
        <v>96.959327780873906</v>
      </c>
      <c r="P3317" s="13">
        <f t="shared" ca="1" si="953"/>
        <v>1</v>
      </c>
      <c r="Q3317" s="16">
        <f t="shared" ca="1" si="954"/>
        <v>6.4624897416700655</v>
      </c>
      <c r="R3317" s="17">
        <f t="shared" ca="1" si="942"/>
        <v>156.74435356351793</v>
      </c>
      <c r="S3317" s="2">
        <f t="shared" ca="1" si="955"/>
        <v>1</v>
      </c>
    </row>
    <row r="3318" spans="1:19" x14ac:dyDescent="0.25">
      <c r="A3318" s="11">
        <v>3313</v>
      </c>
      <c r="B3318" s="12">
        <f t="shared" ca="1" si="943"/>
        <v>9.0723736788587761</v>
      </c>
      <c r="C3318" s="17">
        <f t="shared" ca="1" si="944"/>
        <v>116.80035649358886</v>
      </c>
      <c r="D3318" s="13">
        <f t="shared" ca="1" si="945"/>
        <v>1</v>
      </c>
      <c r="E3318" s="14">
        <f t="shared" ca="1" si="946"/>
        <v>9.5399598293844026</v>
      </c>
      <c r="F3318" s="17">
        <f t="shared" ca="1" si="938"/>
        <v>118.69197553977516</v>
      </c>
      <c r="G3318" s="13">
        <f t="shared" ca="1" si="947"/>
        <v>1</v>
      </c>
      <c r="H3318" s="14">
        <f t="shared" ca="1" si="948"/>
        <v>12.298679565633288</v>
      </c>
      <c r="I3318" s="17">
        <f t="shared" ca="1" si="939"/>
        <v>136.67664623382365</v>
      </c>
      <c r="J3318" s="13">
        <f t="shared" ca="1" si="949"/>
        <v>1</v>
      </c>
      <c r="K3318" s="14">
        <f t="shared" ca="1" si="950"/>
        <v>9.9880178024763051</v>
      </c>
      <c r="L3318" s="17">
        <f t="shared" ca="1" si="940"/>
        <v>95.556226862936427</v>
      </c>
      <c r="M3318" s="15">
        <f t="shared" ca="1" si="951"/>
        <v>0</v>
      </c>
      <c r="N3318" s="14">
        <f t="shared" ca="1" si="952"/>
        <v>13.50032459440455</v>
      </c>
      <c r="O3318" s="17">
        <f t="shared" ca="1" si="941"/>
        <v>115.63084465767574</v>
      </c>
      <c r="P3318" s="13">
        <f t="shared" ca="1" si="953"/>
        <v>0</v>
      </c>
      <c r="Q3318" s="16">
        <f t="shared" ca="1" si="954"/>
        <v>13.813786589602842</v>
      </c>
      <c r="R3318" s="17">
        <f t="shared" ca="1" si="942"/>
        <v>71.318658441581775</v>
      </c>
      <c r="S3318" s="2">
        <f t="shared" ca="1" si="955"/>
        <v>1</v>
      </c>
    </row>
    <row r="3319" spans="1:19" x14ac:dyDescent="0.25">
      <c r="A3319" s="11">
        <v>3314</v>
      </c>
      <c r="B3319" s="12">
        <f t="shared" ca="1" si="943"/>
        <v>9.0971859436972835</v>
      </c>
      <c r="C3319" s="17">
        <f t="shared" ca="1" si="944"/>
        <v>54.576710174256803</v>
      </c>
      <c r="D3319" s="13">
        <f t="shared" ca="1" si="945"/>
        <v>1</v>
      </c>
      <c r="E3319" s="14">
        <f t="shared" ca="1" si="946"/>
        <v>11.042092078298367</v>
      </c>
      <c r="F3319" s="17">
        <f t="shared" ca="1" si="938"/>
        <v>67.464046508527716</v>
      </c>
      <c r="G3319" s="13">
        <f t="shared" ca="1" si="947"/>
        <v>1</v>
      </c>
      <c r="H3319" s="14">
        <f t="shared" ca="1" si="948"/>
        <v>11.328706799747614</v>
      </c>
      <c r="I3319" s="17">
        <f t="shared" ca="1" si="939"/>
        <v>85.766799865891187</v>
      </c>
      <c r="J3319" s="13">
        <f t="shared" ca="1" si="949"/>
        <v>1</v>
      </c>
      <c r="K3319" s="14">
        <f t="shared" ca="1" si="950"/>
        <v>4.077656200197298</v>
      </c>
      <c r="L3319" s="17">
        <f t="shared" ca="1" si="940"/>
        <v>114.03274762551476</v>
      </c>
      <c r="M3319" s="15">
        <f t="shared" ca="1" si="951"/>
        <v>1</v>
      </c>
      <c r="N3319" s="14">
        <f t="shared" ca="1" si="952"/>
        <v>6.0648474778274464</v>
      </c>
      <c r="O3319" s="17">
        <f t="shared" ca="1" si="941"/>
        <v>148.4331289014454</v>
      </c>
      <c r="P3319" s="13">
        <f t="shared" ca="1" si="953"/>
        <v>0</v>
      </c>
      <c r="Q3319" s="16">
        <f t="shared" ca="1" si="954"/>
        <v>2.523799471876023</v>
      </c>
      <c r="R3319" s="17">
        <f t="shared" ca="1" si="942"/>
        <v>21.712303152874355</v>
      </c>
      <c r="S3319" s="2">
        <f t="shared" ca="1" si="955"/>
        <v>1</v>
      </c>
    </row>
    <row r="3320" spans="1:19" x14ac:dyDescent="0.25">
      <c r="A3320" s="11">
        <v>3315</v>
      </c>
      <c r="B3320" s="12">
        <f t="shared" ca="1" si="943"/>
        <v>7.809108534145107</v>
      </c>
      <c r="C3320" s="17">
        <f t="shared" ca="1" si="944"/>
        <v>40.632120714019024</v>
      </c>
      <c r="D3320" s="13">
        <f t="shared" ca="1" si="945"/>
        <v>1</v>
      </c>
      <c r="E3320" s="14">
        <f t="shared" ca="1" si="946"/>
        <v>7.8596016031848741</v>
      </c>
      <c r="F3320" s="17">
        <f t="shared" ca="1" si="938"/>
        <v>70.839438591484907</v>
      </c>
      <c r="G3320" s="13">
        <f t="shared" ca="1" si="947"/>
        <v>1</v>
      </c>
      <c r="H3320" s="14">
        <f t="shared" ca="1" si="948"/>
        <v>3.5214833360789748</v>
      </c>
      <c r="I3320" s="17">
        <f t="shared" ca="1" si="939"/>
        <v>70.078543358737591</v>
      </c>
      <c r="J3320" s="13">
        <f t="shared" ca="1" si="949"/>
        <v>1</v>
      </c>
      <c r="K3320" s="14">
        <f t="shared" ca="1" si="950"/>
        <v>4.9431557070952579</v>
      </c>
      <c r="L3320" s="17">
        <f t="shared" ca="1" si="940"/>
        <v>80.68406138761523</v>
      </c>
      <c r="M3320" s="15">
        <f t="shared" ca="1" si="951"/>
        <v>1</v>
      </c>
      <c r="N3320" s="14">
        <f t="shared" ca="1" si="952"/>
        <v>7.444668038798004</v>
      </c>
      <c r="O3320" s="17">
        <f t="shared" ca="1" si="941"/>
        <v>156.7906516272526</v>
      </c>
      <c r="P3320" s="13">
        <f t="shared" ca="1" si="953"/>
        <v>0</v>
      </c>
      <c r="Q3320" s="16">
        <f t="shared" ca="1" si="954"/>
        <v>11.252070062242961</v>
      </c>
      <c r="R3320" s="17">
        <f t="shared" ca="1" si="942"/>
        <v>22.203711485789317</v>
      </c>
      <c r="S3320" s="2">
        <f t="shared" ca="1" si="955"/>
        <v>0</v>
      </c>
    </row>
    <row r="3321" spans="1:19" x14ac:dyDescent="0.25">
      <c r="A3321" s="11">
        <v>3316</v>
      </c>
      <c r="B3321" s="12">
        <f t="shared" ca="1" si="943"/>
        <v>0.73172252468027399</v>
      </c>
      <c r="C3321" s="17">
        <f t="shared" ca="1" si="944"/>
        <v>86.177206381747467</v>
      </c>
      <c r="D3321" s="13">
        <f t="shared" ca="1" si="945"/>
        <v>1</v>
      </c>
      <c r="E3321" s="14">
        <f t="shared" ca="1" si="946"/>
        <v>11.912345945676631</v>
      </c>
      <c r="F3321" s="17">
        <f t="shared" ca="1" si="938"/>
        <v>100.50105431571346</v>
      </c>
      <c r="G3321" s="13">
        <f t="shared" ca="1" si="947"/>
        <v>1</v>
      </c>
      <c r="H3321" s="14">
        <f t="shared" ca="1" si="948"/>
        <v>22.426566190851595</v>
      </c>
      <c r="I3321" s="17">
        <f t="shared" ca="1" si="939"/>
        <v>142.98367678596782</v>
      </c>
      <c r="J3321" s="13">
        <f t="shared" ca="1" si="949"/>
        <v>0</v>
      </c>
      <c r="K3321" s="14">
        <f t="shared" ca="1" si="950"/>
        <v>7.134466174949206</v>
      </c>
      <c r="L3321" s="17">
        <f t="shared" ca="1" si="940"/>
        <v>3.546577295677471</v>
      </c>
      <c r="M3321" s="15">
        <f t="shared" ca="1" si="951"/>
        <v>0</v>
      </c>
      <c r="N3321" s="14">
        <f t="shared" ca="1" si="952"/>
        <v>8.0886730275641359</v>
      </c>
      <c r="O3321" s="17">
        <f t="shared" ca="1" si="941"/>
        <v>93.011454145955838</v>
      </c>
      <c r="P3321" s="13">
        <f t="shared" ca="1" si="953"/>
        <v>1</v>
      </c>
      <c r="Q3321" s="16">
        <f t="shared" ca="1" si="954"/>
        <v>20.61546888245477</v>
      </c>
      <c r="R3321" s="17">
        <f t="shared" ca="1" si="942"/>
        <v>87.042988240389931</v>
      </c>
      <c r="S3321" s="2">
        <f t="shared" ca="1" si="955"/>
        <v>0</v>
      </c>
    </row>
    <row r="3322" spans="1:19" x14ac:dyDescent="0.25">
      <c r="A3322" s="11">
        <v>3317</v>
      </c>
      <c r="B3322" s="12">
        <f t="shared" ca="1" si="943"/>
        <v>19.181743527438435</v>
      </c>
      <c r="C3322" s="17">
        <f t="shared" ca="1" si="944"/>
        <v>36.068335639843397</v>
      </c>
      <c r="D3322" s="13">
        <f t="shared" ca="1" si="945"/>
        <v>0</v>
      </c>
      <c r="E3322" s="14">
        <f t="shared" ca="1" si="946"/>
        <v>8.754210782734722</v>
      </c>
      <c r="F3322" s="17">
        <f t="shared" ca="1" si="938"/>
        <v>80.941288335386034</v>
      </c>
      <c r="G3322" s="13">
        <f t="shared" ca="1" si="947"/>
        <v>1</v>
      </c>
      <c r="H3322" s="14">
        <f t="shared" ca="1" si="948"/>
        <v>2.28331669205929</v>
      </c>
      <c r="I3322" s="17">
        <f t="shared" ca="1" si="939"/>
        <v>160.77986162352195</v>
      </c>
      <c r="J3322" s="13">
        <f t="shared" ca="1" si="949"/>
        <v>1</v>
      </c>
      <c r="K3322" s="14">
        <f t="shared" ca="1" si="950"/>
        <v>8.8339854733934189</v>
      </c>
      <c r="L3322" s="17">
        <f t="shared" ca="1" si="940"/>
        <v>88.415932133016497</v>
      </c>
      <c r="M3322" s="15">
        <f t="shared" ca="1" si="951"/>
        <v>1</v>
      </c>
      <c r="N3322" s="14">
        <f t="shared" ca="1" si="952"/>
        <v>12.134897580938432</v>
      </c>
      <c r="O3322" s="17">
        <f t="shared" ca="1" si="941"/>
        <v>96.770802833313553</v>
      </c>
      <c r="P3322" s="13">
        <f t="shared" ca="1" si="953"/>
        <v>0</v>
      </c>
      <c r="Q3322" s="16">
        <f t="shared" ca="1" si="954"/>
        <v>3.4737240960081222</v>
      </c>
      <c r="R3322" s="17">
        <f t="shared" ca="1" si="942"/>
        <v>14.641879911813525</v>
      </c>
      <c r="S3322" s="2">
        <f t="shared" ca="1" si="955"/>
        <v>1</v>
      </c>
    </row>
    <row r="3323" spans="1:19" x14ac:dyDescent="0.25">
      <c r="A3323" s="11">
        <v>3318</v>
      </c>
      <c r="B3323" s="12">
        <f t="shared" ca="1" si="943"/>
        <v>5.8760549806462592</v>
      </c>
      <c r="C3323" s="17">
        <f t="shared" ca="1" si="944"/>
        <v>91.842566047052102</v>
      </c>
      <c r="D3323" s="13">
        <f t="shared" ca="1" si="945"/>
        <v>1</v>
      </c>
      <c r="E3323" s="14">
        <f t="shared" ca="1" si="946"/>
        <v>1.3108678555840236</v>
      </c>
      <c r="F3323" s="17">
        <f t="shared" ca="1" si="938"/>
        <v>27.532375471238474</v>
      </c>
      <c r="G3323" s="13">
        <f t="shared" ca="1" si="947"/>
        <v>1</v>
      </c>
      <c r="H3323" s="14">
        <f t="shared" ca="1" si="948"/>
        <v>9.3776063801875598</v>
      </c>
      <c r="I3323" s="17">
        <f t="shared" ca="1" si="939"/>
        <v>116.73457878533702</v>
      </c>
      <c r="J3323" s="13">
        <f t="shared" ca="1" si="949"/>
        <v>1</v>
      </c>
      <c r="K3323" s="14">
        <f t="shared" ca="1" si="950"/>
        <v>3.2425275062609042</v>
      </c>
      <c r="L3323" s="17">
        <f t="shared" ca="1" si="940"/>
        <v>70.417319599808664</v>
      </c>
      <c r="M3323" s="15">
        <f t="shared" ca="1" si="951"/>
        <v>1</v>
      </c>
      <c r="N3323" s="14">
        <f t="shared" ca="1" si="952"/>
        <v>12.512382007539184</v>
      </c>
      <c r="O3323" s="17">
        <f t="shared" ca="1" si="941"/>
        <v>116.374357629705</v>
      </c>
      <c r="P3323" s="13">
        <f t="shared" ca="1" si="953"/>
        <v>0</v>
      </c>
      <c r="Q3323" s="16">
        <f t="shared" ca="1" si="954"/>
        <v>5.8482224102548095</v>
      </c>
      <c r="R3323" s="17">
        <f t="shared" ca="1" si="942"/>
        <v>23.848721746402401</v>
      </c>
      <c r="S3323" s="2">
        <f t="shared" ca="1" si="955"/>
        <v>1</v>
      </c>
    </row>
    <row r="3324" spans="1:19" x14ac:dyDescent="0.25">
      <c r="A3324" s="11">
        <v>3319</v>
      </c>
      <c r="B3324" s="12">
        <f t="shared" ca="1" si="943"/>
        <v>3.9150236255212443</v>
      </c>
      <c r="C3324" s="17">
        <f t="shared" ca="1" si="944"/>
        <v>131.05839589341102</v>
      </c>
      <c r="D3324" s="13">
        <f t="shared" ca="1" si="945"/>
        <v>1</v>
      </c>
      <c r="E3324" s="14">
        <f t="shared" ca="1" si="946"/>
        <v>0.95235512495688868</v>
      </c>
      <c r="F3324" s="17">
        <f t="shared" ca="1" si="938"/>
        <v>166.23887501299492</v>
      </c>
      <c r="G3324" s="13">
        <f t="shared" ca="1" si="947"/>
        <v>1</v>
      </c>
      <c r="H3324" s="14">
        <f t="shared" ca="1" si="948"/>
        <v>5.4595572131256169</v>
      </c>
      <c r="I3324" s="17">
        <f t="shared" ca="1" si="939"/>
        <v>52.946285586169132</v>
      </c>
      <c r="J3324" s="13">
        <f t="shared" ca="1" si="949"/>
        <v>1</v>
      </c>
      <c r="K3324" s="14">
        <f t="shared" ca="1" si="950"/>
        <v>3.5863109582434873</v>
      </c>
      <c r="L3324" s="17">
        <f t="shared" ca="1" si="940"/>
        <v>156.62620467574288</v>
      </c>
      <c r="M3324" s="15">
        <f t="shared" ca="1" si="951"/>
        <v>1</v>
      </c>
      <c r="N3324" s="14">
        <f t="shared" ca="1" si="952"/>
        <v>3.1218396337820806</v>
      </c>
      <c r="O3324" s="17">
        <f t="shared" ca="1" si="941"/>
        <v>35.532336487363558</v>
      </c>
      <c r="P3324" s="13">
        <f t="shared" ca="1" si="953"/>
        <v>1</v>
      </c>
      <c r="Q3324" s="16">
        <f t="shared" ca="1" si="954"/>
        <v>22.207295294622789</v>
      </c>
      <c r="R3324" s="17">
        <f t="shared" ca="1" si="942"/>
        <v>27.335381302062025</v>
      </c>
      <c r="S3324" s="2">
        <f t="shared" ca="1" si="955"/>
        <v>0</v>
      </c>
    </row>
    <row r="3325" spans="1:19" x14ac:dyDescent="0.25">
      <c r="A3325" s="11">
        <v>3320</v>
      </c>
      <c r="B3325" s="12">
        <f t="shared" ca="1" si="943"/>
        <v>2.5475286213619017</v>
      </c>
      <c r="C3325" s="17">
        <f t="shared" ca="1" si="944"/>
        <v>173.40090858815802</v>
      </c>
      <c r="D3325" s="13">
        <f t="shared" ca="1" si="945"/>
        <v>0</v>
      </c>
      <c r="E3325" s="14">
        <f t="shared" ca="1" si="946"/>
        <v>1.6328447966995823</v>
      </c>
      <c r="F3325" s="17">
        <f t="shared" ca="1" si="938"/>
        <v>88.742956589897062</v>
      </c>
      <c r="G3325" s="13">
        <f t="shared" ca="1" si="947"/>
        <v>1</v>
      </c>
      <c r="H3325" s="14">
        <f t="shared" ca="1" si="948"/>
        <v>8.7832332150620296</v>
      </c>
      <c r="I3325" s="17">
        <f t="shared" ca="1" si="939"/>
        <v>146.33229395081196</v>
      </c>
      <c r="J3325" s="13">
        <f t="shared" ca="1" si="949"/>
        <v>1</v>
      </c>
      <c r="K3325" s="14">
        <f t="shared" ca="1" si="950"/>
        <v>10.96259490125796</v>
      </c>
      <c r="L3325" s="17">
        <f t="shared" ca="1" si="940"/>
        <v>176.600231495267</v>
      </c>
      <c r="M3325" s="15">
        <f t="shared" ca="1" si="951"/>
        <v>0</v>
      </c>
      <c r="N3325" s="14">
        <f t="shared" ca="1" si="952"/>
        <v>13.453163394914265</v>
      </c>
      <c r="O3325" s="17">
        <f t="shared" ca="1" si="941"/>
        <v>80.603040175793083</v>
      </c>
      <c r="P3325" s="13">
        <f t="shared" ca="1" si="953"/>
        <v>0</v>
      </c>
      <c r="Q3325" s="16">
        <f t="shared" ca="1" si="954"/>
        <v>9.0561174638738553</v>
      </c>
      <c r="R3325" s="17">
        <f t="shared" ca="1" si="942"/>
        <v>47.983907137057329</v>
      </c>
      <c r="S3325" s="2">
        <f t="shared" ca="1" si="955"/>
        <v>1</v>
      </c>
    </row>
    <row r="3326" spans="1:19" x14ac:dyDescent="0.25">
      <c r="A3326" s="11">
        <v>3321</v>
      </c>
      <c r="B3326" s="12">
        <f t="shared" ca="1" si="943"/>
        <v>7.7569311366489462</v>
      </c>
      <c r="C3326" s="17">
        <f t="shared" ca="1" si="944"/>
        <v>69.12614744448544</v>
      </c>
      <c r="D3326" s="13">
        <f t="shared" ca="1" si="945"/>
        <v>1</v>
      </c>
      <c r="E3326" s="14">
        <f t="shared" ca="1" si="946"/>
        <v>11.492782837290724</v>
      </c>
      <c r="F3326" s="17">
        <f t="shared" ca="1" si="938"/>
        <v>137.78973954209667</v>
      </c>
      <c r="G3326" s="13">
        <f t="shared" ca="1" si="947"/>
        <v>0</v>
      </c>
      <c r="H3326" s="14">
        <f t="shared" ca="1" si="948"/>
        <v>1.1588737974526246</v>
      </c>
      <c r="I3326" s="17">
        <f t="shared" ca="1" si="939"/>
        <v>120.02594030637985</v>
      </c>
      <c r="J3326" s="13">
        <f t="shared" ca="1" si="949"/>
        <v>1</v>
      </c>
      <c r="K3326" s="14">
        <f t="shared" ca="1" si="950"/>
        <v>0.48584459185072904</v>
      </c>
      <c r="L3326" s="17">
        <f t="shared" ca="1" si="940"/>
        <v>112.51045287319042</v>
      </c>
      <c r="M3326" s="15">
        <f t="shared" ca="1" si="951"/>
        <v>1</v>
      </c>
      <c r="N3326" s="14">
        <f t="shared" ca="1" si="952"/>
        <v>5.506769838608542</v>
      </c>
      <c r="O3326" s="17">
        <f t="shared" ca="1" si="941"/>
        <v>107.95307421600239</v>
      </c>
      <c r="P3326" s="13">
        <f t="shared" ca="1" si="953"/>
        <v>1</v>
      </c>
      <c r="Q3326" s="16">
        <f t="shared" ca="1" si="954"/>
        <v>14.60019392422457</v>
      </c>
      <c r="R3326" s="17">
        <f t="shared" ca="1" si="942"/>
        <v>108.49117607783032</v>
      </c>
      <c r="S3326" s="2">
        <f t="shared" ca="1" si="955"/>
        <v>1</v>
      </c>
    </row>
    <row r="3327" spans="1:19" x14ac:dyDescent="0.25">
      <c r="A3327" s="11">
        <v>3322</v>
      </c>
      <c r="B3327" s="12">
        <f t="shared" ca="1" si="943"/>
        <v>19.971290144663989</v>
      </c>
      <c r="C3327" s="17">
        <f t="shared" ca="1" si="944"/>
        <v>144.26289791442758</v>
      </c>
      <c r="D3327" s="13">
        <f t="shared" ca="1" si="945"/>
        <v>0</v>
      </c>
      <c r="E3327" s="14">
        <f t="shared" ca="1" si="946"/>
        <v>12.091607647591793</v>
      </c>
      <c r="F3327" s="17">
        <f t="shared" ca="1" si="938"/>
        <v>31.506004827694451</v>
      </c>
      <c r="G3327" s="13">
        <f t="shared" ca="1" si="947"/>
        <v>0</v>
      </c>
      <c r="H3327" s="14">
        <f t="shared" ca="1" si="948"/>
        <v>9.3805088099090206</v>
      </c>
      <c r="I3327" s="17">
        <f t="shared" ca="1" si="939"/>
        <v>29.929212763770149</v>
      </c>
      <c r="J3327" s="13">
        <f t="shared" ca="1" si="949"/>
        <v>1</v>
      </c>
      <c r="K3327" s="14">
        <f t="shared" ca="1" si="950"/>
        <v>2.7907622879785388</v>
      </c>
      <c r="L3327" s="17">
        <f t="shared" ca="1" si="940"/>
        <v>116.75166361446605</v>
      </c>
      <c r="M3327" s="15">
        <f t="shared" ca="1" si="951"/>
        <v>1</v>
      </c>
      <c r="N3327" s="14">
        <f t="shared" ca="1" si="952"/>
        <v>3.3963946317200042</v>
      </c>
      <c r="O3327" s="17">
        <f t="shared" ca="1" si="941"/>
        <v>15.782073038106656</v>
      </c>
      <c r="P3327" s="13">
        <f t="shared" ca="1" si="953"/>
        <v>0</v>
      </c>
      <c r="Q3327" s="16">
        <f t="shared" ca="1" si="954"/>
        <v>9.7205661240235823</v>
      </c>
      <c r="R3327" s="17">
        <f t="shared" ca="1" si="942"/>
        <v>18.517014080294118</v>
      </c>
      <c r="S3327" s="2">
        <f t="shared" ca="1" si="955"/>
        <v>0</v>
      </c>
    </row>
    <row r="3328" spans="1:19" x14ac:dyDescent="0.25">
      <c r="A3328" s="11">
        <v>3323</v>
      </c>
      <c r="B3328" s="12">
        <f t="shared" ca="1" si="943"/>
        <v>12.864501890267254</v>
      </c>
      <c r="C3328" s="17">
        <f t="shared" ca="1" si="944"/>
        <v>137.95297189631987</v>
      </c>
      <c r="D3328" s="13">
        <f t="shared" ca="1" si="945"/>
        <v>0</v>
      </c>
      <c r="E3328" s="14">
        <f t="shared" ca="1" si="946"/>
        <v>2.4305744019547433</v>
      </c>
      <c r="F3328" s="17">
        <f t="shared" ca="1" si="938"/>
        <v>128.65195512770603</v>
      </c>
      <c r="G3328" s="13">
        <f t="shared" ca="1" si="947"/>
        <v>1</v>
      </c>
      <c r="H3328" s="14">
        <f t="shared" ca="1" si="948"/>
        <v>10.889484538013527</v>
      </c>
      <c r="I3328" s="17">
        <f t="shared" ca="1" si="939"/>
        <v>48.903916938545059</v>
      </c>
      <c r="J3328" s="13">
        <f t="shared" ca="1" si="949"/>
        <v>1</v>
      </c>
      <c r="K3328" s="14">
        <f t="shared" ca="1" si="950"/>
        <v>2.7712330710420501</v>
      </c>
      <c r="L3328" s="17">
        <f t="shared" ca="1" si="940"/>
        <v>53.313496031478216</v>
      </c>
      <c r="M3328" s="15">
        <f t="shared" ca="1" si="951"/>
        <v>1</v>
      </c>
      <c r="N3328" s="14">
        <f t="shared" ca="1" si="952"/>
        <v>13.255493677623322</v>
      </c>
      <c r="O3328" s="17">
        <f t="shared" ca="1" si="941"/>
        <v>48.270970041864075</v>
      </c>
      <c r="P3328" s="13">
        <f t="shared" ca="1" si="953"/>
        <v>0</v>
      </c>
      <c r="Q3328" s="16">
        <f t="shared" ca="1" si="954"/>
        <v>15.806909868867789</v>
      </c>
      <c r="R3328" s="17">
        <f t="shared" ca="1" si="942"/>
        <v>140.25436832085887</v>
      </c>
      <c r="S3328" s="2">
        <f t="shared" ca="1" si="955"/>
        <v>0</v>
      </c>
    </row>
    <row r="3329" spans="1:19" x14ac:dyDescent="0.25">
      <c r="A3329" s="11">
        <v>3324</v>
      </c>
      <c r="B3329" s="12">
        <f t="shared" ca="1" si="943"/>
        <v>2.032829207386011E-3</v>
      </c>
      <c r="C3329" s="17">
        <f t="shared" ca="1" si="944"/>
        <v>73.74375547121754</v>
      </c>
      <c r="D3329" s="13">
        <f t="shared" ca="1" si="945"/>
        <v>1</v>
      </c>
      <c r="E3329" s="14">
        <f t="shared" ca="1" si="946"/>
        <v>7.1857787934612407</v>
      </c>
      <c r="F3329" s="17">
        <f t="shared" ca="1" si="938"/>
        <v>110.86043309817089</v>
      </c>
      <c r="G3329" s="13">
        <f t="shared" ca="1" si="947"/>
        <v>1</v>
      </c>
      <c r="H3329" s="14">
        <f t="shared" ca="1" si="948"/>
        <v>16.440328851021619</v>
      </c>
      <c r="I3329" s="17">
        <f t="shared" ca="1" si="939"/>
        <v>55.24394827408841</v>
      </c>
      <c r="J3329" s="13">
        <f t="shared" ca="1" si="949"/>
        <v>0</v>
      </c>
      <c r="K3329" s="14">
        <f t="shared" ca="1" si="950"/>
        <v>1.8148879674064844</v>
      </c>
      <c r="L3329" s="17">
        <f t="shared" ca="1" si="940"/>
        <v>140.78622514244745</v>
      </c>
      <c r="M3329" s="15">
        <f t="shared" ca="1" si="951"/>
        <v>1</v>
      </c>
      <c r="N3329" s="14">
        <f t="shared" ca="1" si="952"/>
        <v>0.20434316022224064</v>
      </c>
      <c r="O3329" s="17">
        <f t="shared" ca="1" si="941"/>
        <v>87.771464230330523</v>
      </c>
      <c r="P3329" s="13">
        <f t="shared" ca="1" si="953"/>
        <v>1</v>
      </c>
      <c r="Q3329" s="16">
        <f t="shared" ca="1" si="954"/>
        <v>5.4196229921179597</v>
      </c>
      <c r="R3329" s="17">
        <f t="shared" ca="1" si="942"/>
        <v>124.41079532730686</v>
      </c>
      <c r="S3329" s="2">
        <f t="shared" ca="1" si="955"/>
        <v>1</v>
      </c>
    </row>
    <row r="3330" spans="1:19" x14ac:dyDescent="0.25">
      <c r="A3330" s="11">
        <v>3325</v>
      </c>
      <c r="B3330" s="12">
        <f t="shared" ca="1" si="943"/>
        <v>20.521668342063926</v>
      </c>
      <c r="C3330" s="17">
        <f t="shared" ca="1" si="944"/>
        <v>48.175753756905927</v>
      </c>
      <c r="D3330" s="13">
        <f t="shared" ca="1" si="945"/>
        <v>0</v>
      </c>
      <c r="E3330" s="14">
        <f t="shared" ca="1" si="946"/>
        <v>9.3694501519066158</v>
      </c>
      <c r="F3330" s="17">
        <f t="shared" ca="1" si="938"/>
        <v>59.547393060322726</v>
      </c>
      <c r="G3330" s="13">
        <f t="shared" ca="1" si="947"/>
        <v>1</v>
      </c>
      <c r="H3330" s="14">
        <f t="shared" ca="1" si="948"/>
        <v>20.413651985525018</v>
      </c>
      <c r="I3330" s="17">
        <f t="shared" ca="1" si="939"/>
        <v>159.87830729174036</v>
      </c>
      <c r="J3330" s="13">
        <f t="shared" ca="1" si="949"/>
        <v>0</v>
      </c>
      <c r="K3330" s="14">
        <f t="shared" ca="1" si="950"/>
        <v>8.832323842885895</v>
      </c>
      <c r="L3330" s="17">
        <f t="shared" ca="1" si="940"/>
        <v>99.192672836023604</v>
      </c>
      <c r="M3330" s="15">
        <f t="shared" ca="1" si="951"/>
        <v>1</v>
      </c>
      <c r="N3330" s="14">
        <f t="shared" ca="1" si="952"/>
        <v>3.7721756024251283</v>
      </c>
      <c r="O3330" s="17">
        <f t="shared" ca="1" si="941"/>
        <v>74.256467881629035</v>
      </c>
      <c r="P3330" s="13">
        <f t="shared" ca="1" si="953"/>
        <v>1</v>
      </c>
      <c r="Q3330" s="16">
        <f t="shared" ca="1" si="954"/>
        <v>9.113686973535323</v>
      </c>
      <c r="R3330" s="17">
        <f t="shared" ca="1" si="942"/>
        <v>139.88951675052795</v>
      </c>
      <c r="S3330" s="2">
        <f t="shared" ca="1" si="955"/>
        <v>1</v>
      </c>
    </row>
    <row r="3331" spans="1:19" x14ac:dyDescent="0.25">
      <c r="A3331" s="11">
        <v>3326</v>
      </c>
      <c r="B3331" s="12">
        <f t="shared" ca="1" si="943"/>
        <v>12.850914837097864</v>
      </c>
      <c r="C3331" s="17">
        <f t="shared" ca="1" si="944"/>
        <v>161.61313859194669</v>
      </c>
      <c r="D3331" s="13">
        <f t="shared" ca="1" si="945"/>
        <v>0</v>
      </c>
      <c r="E3331" s="14">
        <f t="shared" ca="1" si="946"/>
        <v>9.2146853865972389</v>
      </c>
      <c r="F3331" s="17">
        <f t="shared" ca="1" si="938"/>
        <v>109.17208367997951</v>
      </c>
      <c r="G3331" s="13">
        <f t="shared" ca="1" si="947"/>
        <v>1</v>
      </c>
      <c r="H3331" s="14">
        <f t="shared" ca="1" si="948"/>
        <v>2.5558359913009365</v>
      </c>
      <c r="I3331" s="17">
        <f t="shared" ca="1" si="939"/>
        <v>70.299833994686225</v>
      </c>
      <c r="J3331" s="13">
        <f t="shared" ca="1" si="949"/>
        <v>1</v>
      </c>
      <c r="K3331" s="14">
        <f t="shared" ca="1" si="950"/>
        <v>7.9080765651336762</v>
      </c>
      <c r="L3331" s="17">
        <f t="shared" ca="1" si="940"/>
        <v>126.874093886664</v>
      </c>
      <c r="M3331" s="15">
        <f t="shared" ca="1" si="951"/>
        <v>1</v>
      </c>
      <c r="N3331" s="14">
        <f t="shared" ca="1" si="952"/>
        <v>1.8699472312683381</v>
      </c>
      <c r="O3331" s="17">
        <f t="shared" ca="1" si="941"/>
        <v>166.11133215963577</v>
      </c>
      <c r="P3331" s="13">
        <f t="shared" ca="1" si="953"/>
        <v>1</v>
      </c>
      <c r="Q3331" s="16">
        <f t="shared" ca="1" si="954"/>
        <v>20.87990399219229</v>
      </c>
      <c r="R3331" s="17">
        <f t="shared" ca="1" si="942"/>
        <v>82.333183666280561</v>
      </c>
      <c r="S3331" s="2">
        <f t="shared" ca="1" si="955"/>
        <v>0</v>
      </c>
    </row>
    <row r="3332" spans="1:19" x14ac:dyDescent="0.25">
      <c r="A3332" s="11">
        <v>3327</v>
      </c>
      <c r="B3332" s="12">
        <f t="shared" ca="1" si="943"/>
        <v>1.140287103045702</v>
      </c>
      <c r="C3332" s="17">
        <f t="shared" ca="1" si="944"/>
        <v>133.70524090804477</v>
      </c>
      <c r="D3332" s="13">
        <f t="shared" ca="1" si="945"/>
        <v>1</v>
      </c>
      <c r="E3332" s="14">
        <f t="shared" ca="1" si="946"/>
        <v>1.2902593540219125</v>
      </c>
      <c r="F3332" s="17">
        <f t="shared" ca="1" si="938"/>
        <v>14.247631827280324</v>
      </c>
      <c r="G3332" s="13">
        <f t="shared" ca="1" si="947"/>
        <v>1</v>
      </c>
      <c r="H3332" s="14">
        <f t="shared" ca="1" si="948"/>
        <v>10.978969070954893</v>
      </c>
      <c r="I3332" s="17">
        <f t="shared" ca="1" si="939"/>
        <v>13.216024634467276</v>
      </c>
      <c r="J3332" s="13">
        <f t="shared" ca="1" si="949"/>
        <v>0</v>
      </c>
      <c r="K3332" s="14">
        <f t="shared" ca="1" si="950"/>
        <v>3.1543557833557063</v>
      </c>
      <c r="L3332" s="17">
        <f t="shared" ca="1" si="940"/>
        <v>6.0750987416552231</v>
      </c>
      <c r="M3332" s="15">
        <f t="shared" ca="1" si="951"/>
        <v>0</v>
      </c>
      <c r="N3332" s="14">
        <f t="shared" ca="1" si="952"/>
        <v>11.227013981144964</v>
      </c>
      <c r="O3332" s="17">
        <f t="shared" ca="1" si="941"/>
        <v>29.353507986562146</v>
      </c>
      <c r="P3332" s="13">
        <f t="shared" ca="1" si="953"/>
        <v>0</v>
      </c>
      <c r="Q3332" s="16">
        <f t="shared" ca="1" si="954"/>
        <v>1.4602597397966299</v>
      </c>
      <c r="R3332" s="17">
        <f t="shared" ca="1" si="942"/>
        <v>176.508274397501</v>
      </c>
      <c r="S3332" s="2">
        <f t="shared" ca="1" si="955"/>
        <v>0</v>
      </c>
    </row>
    <row r="3333" spans="1:19" x14ac:dyDescent="0.25">
      <c r="A3333" s="11">
        <v>3328</v>
      </c>
      <c r="B3333" s="12">
        <f t="shared" ca="1" si="943"/>
        <v>16.676781874278468</v>
      </c>
      <c r="C3333" s="17">
        <f t="shared" ca="1" si="944"/>
        <v>95.264922501789826</v>
      </c>
      <c r="D3333" s="13">
        <f t="shared" ca="1" si="945"/>
        <v>1</v>
      </c>
      <c r="E3333" s="14">
        <f t="shared" ca="1" si="946"/>
        <v>0.10209317285857789</v>
      </c>
      <c r="F3333" s="17">
        <f t="shared" ca="1" si="938"/>
        <v>109.75570366179741</v>
      </c>
      <c r="G3333" s="13">
        <f t="shared" ca="1" si="947"/>
        <v>1</v>
      </c>
      <c r="H3333" s="14">
        <f t="shared" ca="1" si="948"/>
        <v>1.3565173750250648</v>
      </c>
      <c r="I3333" s="17">
        <f t="shared" ca="1" si="939"/>
        <v>68.972704703147727</v>
      </c>
      <c r="J3333" s="13">
        <f t="shared" ca="1" si="949"/>
        <v>1</v>
      </c>
      <c r="K3333" s="14">
        <f t="shared" ca="1" si="950"/>
        <v>9.6662251821554168</v>
      </c>
      <c r="L3333" s="17">
        <f t="shared" ca="1" si="940"/>
        <v>109.08271915312382</v>
      </c>
      <c r="M3333" s="15">
        <f t="shared" ca="1" si="951"/>
        <v>0</v>
      </c>
      <c r="N3333" s="14">
        <f t="shared" ca="1" si="952"/>
        <v>3.5773923291112126</v>
      </c>
      <c r="O3333" s="17">
        <f t="shared" ca="1" si="941"/>
        <v>160.08774465400887</v>
      </c>
      <c r="P3333" s="13">
        <f t="shared" ca="1" si="953"/>
        <v>0</v>
      </c>
      <c r="Q3333" s="16">
        <f t="shared" ca="1" si="954"/>
        <v>9.7567754118957932</v>
      </c>
      <c r="R3333" s="17">
        <f t="shared" ca="1" si="942"/>
        <v>23.571874044463129</v>
      </c>
      <c r="S3333" s="2">
        <f t="shared" ca="1" si="955"/>
        <v>0</v>
      </c>
    </row>
    <row r="3334" spans="1:19" x14ac:dyDescent="0.25">
      <c r="A3334" s="11">
        <v>3329</v>
      </c>
      <c r="B3334" s="12">
        <f t="shared" ca="1" si="943"/>
        <v>11.150216468086917</v>
      </c>
      <c r="C3334" s="17">
        <f t="shared" ca="1" si="944"/>
        <v>42.847018882032359</v>
      </c>
      <c r="D3334" s="13">
        <f t="shared" ca="1" si="945"/>
        <v>1</v>
      </c>
      <c r="E3334" s="14">
        <f t="shared" ca="1" si="946"/>
        <v>2.2554681119126805</v>
      </c>
      <c r="F3334" s="17">
        <f t="shared" ref="F3334:F3397" ca="1" si="956">RAND()*180</f>
        <v>128.25903328974508</v>
      </c>
      <c r="G3334" s="13">
        <f t="shared" ca="1" si="947"/>
        <v>1</v>
      </c>
      <c r="H3334" s="14">
        <f t="shared" ca="1" si="948"/>
        <v>13.344710518232606</v>
      </c>
      <c r="I3334" s="17">
        <f t="shared" ref="I3334:I3397" ca="1" si="957">RAND()*180</f>
        <v>67.236337627606645</v>
      </c>
      <c r="J3334" s="13">
        <f t="shared" ca="1" si="949"/>
        <v>1</v>
      </c>
      <c r="K3334" s="14">
        <f t="shared" ca="1" si="950"/>
        <v>1.8208271515311027</v>
      </c>
      <c r="L3334" s="17">
        <f t="shared" ref="L3334:L3397" ca="1" si="958">RAND()*180</f>
        <v>125.87145104689382</v>
      </c>
      <c r="M3334" s="15">
        <f t="shared" ca="1" si="951"/>
        <v>1</v>
      </c>
      <c r="N3334" s="14">
        <f t="shared" ca="1" si="952"/>
        <v>2.8775782304843633</v>
      </c>
      <c r="O3334" s="17">
        <f t="shared" ref="O3334:O3397" ca="1" si="959">RAND()*180</f>
        <v>157.8530196283929</v>
      </c>
      <c r="P3334" s="13">
        <f t="shared" ca="1" si="953"/>
        <v>1</v>
      </c>
      <c r="Q3334" s="16">
        <f t="shared" ca="1" si="954"/>
        <v>9.5132697497696164</v>
      </c>
      <c r="R3334" s="17">
        <f t="shared" ref="R3334:R3397" ca="1" si="960">RAND()*180</f>
        <v>104.92112536357652</v>
      </c>
      <c r="S3334" s="2">
        <f t="shared" ca="1" si="955"/>
        <v>1</v>
      </c>
    </row>
    <row r="3335" spans="1:19" x14ac:dyDescent="0.25">
      <c r="A3335" s="11">
        <v>3330</v>
      </c>
      <c r="B3335" s="12">
        <f t="shared" ref="B3335:B3398" ca="1" si="961">RAND()*C$2/2</f>
        <v>20.752841461836375</v>
      </c>
      <c r="C3335" s="17">
        <f t="shared" ref="C3335:C3398" ca="1" si="962">RAND()*180</f>
        <v>55.454785688481536</v>
      </c>
      <c r="D3335" s="13">
        <f t="shared" ref="D3335:D3398" ca="1" si="963">IF(SIN(RADIANS(C3335))*C$1/2&lt;B3335,0,1)</f>
        <v>0</v>
      </c>
      <c r="E3335" s="14">
        <f t="shared" ref="E3335:E3398" ca="1" si="964">RAND()*F$2/2</f>
        <v>5.6138116778738238</v>
      </c>
      <c r="F3335" s="17">
        <f t="shared" ca="1" si="956"/>
        <v>162.30335653117385</v>
      </c>
      <c r="G3335" s="13">
        <f t="shared" ref="G3335:G3398" ca="1" si="965">IF(SIN(RADIANS(F3335))*F$1/2&lt;E3335,0,1)</f>
        <v>0</v>
      </c>
      <c r="H3335" s="14">
        <f t="shared" ref="H3335:H3398" ca="1" si="966">RAND()*I$2/2</f>
        <v>21.140739163958461</v>
      </c>
      <c r="I3335" s="17">
        <f t="shared" ca="1" si="957"/>
        <v>66.939677890468175</v>
      </c>
      <c r="J3335" s="13">
        <f t="shared" ref="J3335:J3398" ca="1" si="967">IF(SIN(RADIANS(I3335))*I$1/2&lt;H3335,0,1)</f>
        <v>0</v>
      </c>
      <c r="K3335" s="14">
        <f t="shared" ref="K3335:K3398" ca="1" si="968">RAND()*L$2/2</f>
        <v>8.7027811198969971</v>
      </c>
      <c r="L3335" s="17">
        <f t="shared" ca="1" si="958"/>
        <v>161.55973255180683</v>
      </c>
      <c r="M3335" s="15">
        <f t="shared" ref="M3335:M3398" ca="1" si="969">IF(SIN(RADIANS(L3335))*L$1/2&lt;K3335,0,1)</f>
        <v>0</v>
      </c>
      <c r="N3335" s="14">
        <f t="shared" ref="N3335:N3398" ca="1" si="970">RAND()*O$2/2</f>
        <v>3.0558060994896188</v>
      </c>
      <c r="O3335" s="17">
        <f t="shared" ca="1" si="959"/>
        <v>10.049140693356291</v>
      </c>
      <c r="P3335" s="13">
        <f t="shared" ref="P3335:P3398" ca="1" si="971">IF(SIN(RADIANS(O3335))*O$1/2&lt;N3335,0,1)</f>
        <v>0</v>
      </c>
      <c r="Q3335" s="16">
        <f t="shared" ref="Q3335:Q3398" ca="1" si="972">RAND()*R$2/2</f>
        <v>19.646550651949195</v>
      </c>
      <c r="R3335" s="17">
        <f t="shared" ca="1" si="960"/>
        <v>94.167947004926603</v>
      </c>
      <c r="S3335" s="2">
        <f t="shared" ref="S3335:S3398" ca="1" si="973">IF(SIN(RADIANS(R3335))*R$1/2&lt;Q3335,0,1)</f>
        <v>0</v>
      </c>
    </row>
    <row r="3336" spans="1:19" x14ac:dyDescent="0.25">
      <c r="A3336" s="11">
        <v>3331</v>
      </c>
      <c r="B3336" s="12">
        <f t="shared" ca="1" si="961"/>
        <v>20.902633714279069</v>
      </c>
      <c r="C3336" s="17">
        <f t="shared" ca="1" si="962"/>
        <v>144.41035555626547</v>
      </c>
      <c r="D3336" s="13">
        <f t="shared" ca="1" si="963"/>
        <v>0</v>
      </c>
      <c r="E3336" s="14">
        <f t="shared" ca="1" si="964"/>
        <v>2.5985143029540398</v>
      </c>
      <c r="F3336" s="17">
        <f t="shared" ca="1" si="956"/>
        <v>10.459647890175303</v>
      </c>
      <c r="G3336" s="13">
        <f t="shared" ca="1" si="965"/>
        <v>0</v>
      </c>
      <c r="H3336" s="14">
        <f t="shared" ca="1" si="966"/>
        <v>8.7575389196316618</v>
      </c>
      <c r="I3336" s="17">
        <f t="shared" ca="1" si="957"/>
        <v>151.17181424750754</v>
      </c>
      <c r="J3336" s="13">
        <f t="shared" ca="1" si="967"/>
        <v>1</v>
      </c>
      <c r="K3336" s="14">
        <f t="shared" ca="1" si="968"/>
        <v>4.5357926515581717</v>
      </c>
      <c r="L3336" s="17">
        <f t="shared" ca="1" si="958"/>
        <v>21.178852421788509</v>
      </c>
      <c r="M3336" s="15">
        <f t="shared" ca="1" si="969"/>
        <v>0</v>
      </c>
      <c r="N3336" s="14">
        <f t="shared" ca="1" si="970"/>
        <v>10.69211387708094</v>
      </c>
      <c r="O3336" s="17">
        <f t="shared" ca="1" si="959"/>
        <v>107.79863941986457</v>
      </c>
      <c r="P3336" s="13">
        <f t="shared" ca="1" si="971"/>
        <v>0</v>
      </c>
      <c r="Q3336" s="16">
        <f t="shared" ca="1" si="972"/>
        <v>18.293518454263658</v>
      </c>
      <c r="R3336" s="17">
        <f t="shared" ca="1" si="960"/>
        <v>92.762913008193919</v>
      </c>
      <c r="S3336" s="2">
        <f t="shared" ca="1" si="973"/>
        <v>0</v>
      </c>
    </row>
    <row r="3337" spans="1:19" x14ac:dyDescent="0.25">
      <c r="A3337" s="11">
        <v>3332</v>
      </c>
      <c r="B3337" s="12">
        <f t="shared" ca="1" si="961"/>
        <v>1.4790497492769883</v>
      </c>
      <c r="C3337" s="17">
        <f t="shared" ca="1" si="962"/>
        <v>86.794519987567881</v>
      </c>
      <c r="D3337" s="13">
        <f t="shared" ca="1" si="963"/>
        <v>1</v>
      </c>
      <c r="E3337" s="14">
        <f t="shared" ca="1" si="964"/>
        <v>2.1437200888027101</v>
      </c>
      <c r="F3337" s="17">
        <f t="shared" ca="1" si="956"/>
        <v>75.170680867305862</v>
      </c>
      <c r="G3337" s="13">
        <f t="shared" ca="1" si="965"/>
        <v>1</v>
      </c>
      <c r="H3337" s="14">
        <f t="shared" ca="1" si="966"/>
        <v>12.217153027099926</v>
      </c>
      <c r="I3337" s="17">
        <f t="shared" ca="1" si="957"/>
        <v>68.587785134391893</v>
      </c>
      <c r="J3337" s="13">
        <f t="shared" ca="1" si="967"/>
        <v>1</v>
      </c>
      <c r="K3337" s="14">
        <f t="shared" ca="1" si="968"/>
        <v>6.8618994646043401</v>
      </c>
      <c r="L3337" s="17">
        <f t="shared" ca="1" si="958"/>
        <v>38.117713455163042</v>
      </c>
      <c r="M3337" s="15">
        <f t="shared" ca="1" si="969"/>
        <v>0</v>
      </c>
      <c r="N3337" s="14">
        <f t="shared" ca="1" si="970"/>
        <v>5.8829786318524233</v>
      </c>
      <c r="O3337" s="17">
        <f t="shared" ca="1" si="959"/>
        <v>1.4690352921518124</v>
      </c>
      <c r="P3337" s="13">
        <f t="shared" ca="1" si="971"/>
        <v>0</v>
      </c>
      <c r="Q3337" s="16">
        <f t="shared" ca="1" si="972"/>
        <v>11.191550214064529</v>
      </c>
      <c r="R3337" s="17">
        <f t="shared" ca="1" si="960"/>
        <v>130.90487507393911</v>
      </c>
      <c r="S3337" s="2">
        <f t="shared" ca="1" si="973"/>
        <v>1</v>
      </c>
    </row>
    <row r="3338" spans="1:19" x14ac:dyDescent="0.25">
      <c r="A3338" s="11">
        <v>3333</v>
      </c>
      <c r="B3338" s="12">
        <f t="shared" ca="1" si="961"/>
        <v>15.844541284444842</v>
      </c>
      <c r="C3338" s="17">
        <f t="shared" ca="1" si="962"/>
        <v>17.952050870547456</v>
      </c>
      <c r="D3338" s="13">
        <f t="shared" ca="1" si="963"/>
        <v>0</v>
      </c>
      <c r="E3338" s="14">
        <f t="shared" ca="1" si="964"/>
        <v>0.59915284565447213</v>
      </c>
      <c r="F3338" s="17">
        <f t="shared" ca="1" si="956"/>
        <v>175.53191066631021</v>
      </c>
      <c r="G3338" s="13">
        <f t="shared" ca="1" si="965"/>
        <v>1</v>
      </c>
      <c r="H3338" s="14">
        <f t="shared" ca="1" si="966"/>
        <v>6.3176422237802514</v>
      </c>
      <c r="I3338" s="17">
        <f t="shared" ca="1" si="957"/>
        <v>139.54547696350178</v>
      </c>
      <c r="J3338" s="13">
        <f t="shared" ca="1" si="967"/>
        <v>1</v>
      </c>
      <c r="K3338" s="14">
        <f t="shared" ca="1" si="968"/>
        <v>6.9567383875226447</v>
      </c>
      <c r="L3338" s="17">
        <f t="shared" ca="1" si="958"/>
        <v>73.660290569563941</v>
      </c>
      <c r="M3338" s="15">
        <f t="shared" ca="1" si="969"/>
        <v>1</v>
      </c>
      <c r="N3338" s="14">
        <f t="shared" ca="1" si="970"/>
        <v>11.767289934495697</v>
      </c>
      <c r="O3338" s="17">
        <f t="shared" ca="1" si="959"/>
        <v>145.58560401983672</v>
      </c>
      <c r="P3338" s="13">
        <f t="shared" ca="1" si="971"/>
        <v>0</v>
      </c>
      <c r="Q3338" s="16">
        <f t="shared" ca="1" si="972"/>
        <v>3.120687419029645</v>
      </c>
      <c r="R3338" s="17">
        <f t="shared" ca="1" si="960"/>
        <v>18.636777163422263</v>
      </c>
      <c r="S3338" s="2">
        <f t="shared" ca="1" si="973"/>
        <v>1</v>
      </c>
    </row>
    <row r="3339" spans="1:19" x14ac:dyDescent="0.25">
      <c r="A3339" s="11">
        <v>3334</v>
      </c>
      <c r="B3339" s="12">
        <f t="shared" ca="1" si="961"/>
        <v>2.7064932345904595</v>
      </c>
      <c r="C3339" s="17">
        <f t="shared" ca="1" si="962"/>
        <v>140.02021059146819</v>
      </c>
      <c r="D3339" s="13">
        <f t="shared" ca="1" si="963"/>
        <v>1</v>
      </c>
      <c r="E3339" s="14">
        <f t="shared" ca="1" si="964"/>
        <v>4.3636767571238533</v>
      </c>
      <c r="F3339" s="17">
        <f t="shared" ca="1" si="956"/>
        <v>122.63997951081457</v>
      </c>
      <c r="G3339" s="13">
        <f t="shared" ca="1" si="965"/>
        <v>1</v>
      </c>
      <c r="H3339" s="14">
        <f t="shared" ca="1" si="966"/>
        <v>12.104134773360974</v>
      </c>
      <c r="I3339" s="17">
        <f t="shared" ca="1" si="957"/>
        <v>73.044469537387826</v>
      </c>
      <c r="J3339" s="13">
        <f t="shared" ca="1" si="967"/>
        <v>1</v>
      </c>
      <c r="K3339" s="14">
        <f t="shared" ca="1" si="968"/>
        <v>5.9979381703571839</v>
      </c>
      <c r="L3339" s="17">
        <f t="shared" ca="1" si="958"/>
        <v>176.31834579956816</v>
      </c>
      <c r="M3339" s="15">
        <f t="shared" ca="1" si="969"/>
        <v>0</v>
      </c>
      <c r="N3339" s="14">
        <f t="shared" ca="1" si="970"/>
        <v>7.437038917805765</v>
      </c>
      <c r="O3339" s="17">
        <f t="shared" ca="1" si="959"/>
        <v>111.73519350226654</v>
      </c>
      <c r="P3339" s="13">
        <f t="shared" ca="1" si="971"/>
        <v>1</v>
      </c>
      <c r="Q3339" s="16">
        <f t="shared" ca="1" si="972"/>
        <v>16.842651211883648</v>
      </c>
      <c r="R3339" s="17">
        <f t="shared" ca="1" si="960"/>
        <v>14.948942471600247</v>
      </c>
      <c r="S3339" s="2">
        <f t="shared" ca="1" si="973"/>
        <v>0</v>
      </c>
    </row>
    <row r="3340" spans="1:19" x14ac:dyDescent="0.25">
      <c r="A3340" s="11">
        <v>3335</v>
      </c>
      <c r="B3340" s="12">
        <f t="shared" ca="1" si="961"/>
        <v>7.3666861837578557</v>
      </c>
      <c r="C3340" s="17">
        <f t="shared" ca="1" si="962"/>
        <v>176.00240116820964</v>
      </c>
      <c r="D3340" s="13">
        <f t="shared" ca="1" si="963"/>
        <v>0</v>
      </c>
      <c r="E3340" s="14">
        <f t="shared" ca="1" si="964"/>
        <v>3.1138418453287491</v>
      </c>
      <c r="F3340" s="17">
        <f t="shared" ca="1" si="956"/>
        <v>20.683934356559888</v>
      </c>
      <c r="G3340" s="13">
        <f t="shared" ca="1" si="965"/>
        <v>1</v>
      </c>
      <c r="H3340" s="14">
        <f t="shared" ca="1" si="966"/>
        <v>18.706053303726208</v>
      </c>
      <c r="I3340" s="17">
        <f t="shared" ca="1" si="957"/>
        <v>33.627163900240816</v>
      </c>
      <c r="J3340" s="13">
        <f t="shared" ca="1" si="967"/>
        <v>0</v>
      </c>
      <c r="K3340" s="14">
        <f t="shared" ca="1" si="968"/>
        <v>2.5172210913056472</v>
      </c>
      <c r="L3340" s="17">
        <f t="shared" ca="1" si="958"/>
        <v>132.93721122923407</v>
      </c>
      <c r="M3340" s="15">
        <f t="shared" ca="1" si="969"/>
        <v>1</v>
      </c>
      <c r="N3340" s="14">
        <f t="shared" ca="1" si="970"/>
        <v>8.9305173194040108</v>
      </c>
      <c r="O3340" s="17">
        <f t="shared" ca="1" si="959"/>
        <v>11.279076570745595</v>
      </c>
      <c r="P3340" s="13">
        <f t="shared" ca="1" si="971"/>
        <v>0</v>
      </c>
      <c r="Q3340" s="16">
        <f t="shared" ca="1" si="972"/>
        <v>11.068939824608419</v>
      </c>
      <c r="R3340" s="17">
        <f t="shared" ca="1" si="960"/>
        <v>92.760216838802876</v>
      </c>
      <c r="S3340" s="2">
        <f t="shared" ca="1" si="973"/>
        <v>1</v>
      </c>
    </row>
    <row r="3341" spans="1:19" x14ac:dyDescent="0.25">
      <c r="A3341" s="11">
        <v>3336</v>
      </c>
      <c r="B3341" s="12">
        <f t="shared" ca="1" si="961"/>
        <v>9.3527266333634707</v>
      </c>
      <c r="C3341" s="17">
        <f t="shared" ca="1" si="962"/>
        <v>106.77464657722447</v>
      </c>
      <c r="D3341" s="13">
        <f t="shared" ca="1" si="963"/>
        <v>1</v>
      </c>
      <c r="E3341" s="14">
        <f t="shared" ca="1" si="964"/>
        <v>4.7557440647206706</v>
      </c>
      <c r="F3341" s="17">
        <f t="shared" ca="1" si="956"/>
        <v>36.768210438138141</v>
      </c>
      <c r="G3341" s="13">
        <f t="shared" ca="1" si="965"/>
        <v>1</v>
      </c>
      <c r="H3341" s="14">
        <f t="shared" ca="1" si="966"/>
        <v>13.743366698057011</v>
      </c>
      <c r="I3341" s="17">
        <f t="shared" ca="1" si="957"/>
        <v>92.032620679989833</v>
      </c>
      <c r="J3341" s="13">
        <f t="shared" ca="1" si="967"/>
        <v>1</v>
      </c>
      <c r="K3341" s="14">
        <f t="shared" ca="1" si="968"/>
        <v>9.6246733706637038</v>
      </c>
      <c r="L3341" s="17">
        <f t="shared" ca="1" si="958"/>
        <v>146.39750942786267</v>
      </c>
      <c r="M3341" s="15">
        <f t="shared" ca="1" si="969"/>
        <v>0</v>
      </c>
      <c r="N3341" s="14">
        <f t="shared" ca="1" si="970"/>
        <v>6.9662659545146948</v>
      </c>
      <c r="O3341" s="17">
        <f t="shared" ca="1" si="959"/>
        <v>118.90335563559528</v>
      </c>
      <c r="P3341" s="13">
        <f t="shared" ca="1" si="971"/>
        <v>1</v>
      </c>
      <c r="Q3341" s="16">
        <f t="shared" ca="1" si="972"/>
        <v>22.319694756798569</v>
      </c>
      <c r="R3341" s="17">
        <f t="shared" ca="1" si="960"/>
        <v>154.79992344421919</v>
      </c>
      <c r="S3341" s="2">
        <f t="shared" ca="1" si="973"/>
        <v>0</v>
      </c>
    </row>
    <row r="3342" spans="1:19" x14ac:dyDescent="0.25">
      <c r="A3342" s="11">
        <v>3337</v>
      </c>
      <c r="B3342" s="12">
        <f t="shared" ca="1" si="961"/>
        <v>20.609728610432274</v>
      </c>
      <c r="C3342" s="17">
        <f t="shared" ca="1" si="962"/>
        <v>62.6740034930626</v>
      </c>
      <c r="D3342" s="13">
        <f t="shared" ca="1" si="963"/>
        <v>0</v>
      </c>
      <c r="E3342" s="14">
        <f t="shared" ca="1" si="964"/>
        <v>4.1610745310504234</v>
      </c>
      <c r="F3342" s="17">
        <f t="shared" ca="1" si="956"/>
        <v>50.970523169814534</v>
      </c>
      <c r="G3342" s="13">
        <f t="shared" ca="1" si="965"/>
        <v>1</v>
      </c>
      <c r="H3342" s="14">
        <f t="shared" ca="1" si="966"/>
        <v>20.682909248653374</v>
      </c>
      <c r="I3342" s="17">
        <f t="shared" ca="1" si="957"/>
        <v>104.8295506209287</v>
      </c>
      <c r="J3342" s="13">
        <f t="shared" ca="1" si="967"/>
        <v>0</v>
      </c>
      <c r="K3342" s="14">
        <f t="shared" ca="1" si="968"/>
        <v>5.8097719079765717</v>
      </c>
      <c r="L3342" s="17">
        <f t="shared" ca="1" si="958"/>
        <v>132.51638885837394</v>
      </c>
      <c r="M3342" s="15">
        <f t="shared" ca="1" si="969"/>
        <v>1</v>
      </c>
      <c r="N3342" s="14">
        <f t="shared" ca="1" si="970"/>
        <v>3.5050386125747481</v>
      </c>
      <c r="O3342" s="17">
        <f t="shared" ca="1" si="959"/>
        <v>127.8358212159129</v>
      </c>
      <c r="P3342" s="13">
        <f t="shared" ca="1" si="971"/>
        <v>1</v>
      </c>
      <c r="Q3342" s="16">
        <f t="shared" ca="1" si="972"/>
        <v>12.977346152272093</v>
      </c>
      <c r="R3342" s="17">
        <f t="shared" ca="1" si="960"/>
        <v>120.09444174379817</v>
      </c>
      <c r="S3342" s="2">
        <f t="shared" ca="1" si="973"/>
        <v>1</v>
      </c>
    </row>
    <row r="3343" spans="1:19" x14ac:dyDescent="0.25">
      <c r="A3343" s="11">
        <v>3338</v>
      </c>
      <c r="B3343" s="12">
        <f t="shared" ca="1" si="961"/>
        <v>3.7445011229113807</v>
      </c>
      <c r="C3343" s="17">
        <f t="shared" ca="1" si="962"/>
        <v>110.9767231229192</v>
      </c>
      <c r="D3343" s="13">
        <f t="shared" ca="1" si="963"/>
        <v>1</v>
      </c>
      <c r="E3343" s="14">
        <f t="shared" ca="1" si="964"/>
        <v>11.705435187926067</v>
      </c>
      <c r="F3343" s="17">
        <f t="shared" ca="1" si="956"/>
        <v>25.734015234546309</v>
      </c>
      <c r="G3343" s="13">
        <f t="shared" ca="1" si="965"/>
        <v>0</v>
      </c>
      <c r="H3343" s="14">
        <f t="shared" ca="1" si="966"/>
        <v>11.353046735695617</v>
      </c>
      <c r="I3343" s="17">
        <f t="shared" ca="1" si="957"/>
        <v>104.52209220544489</v>
      </c>
      <c r="J3343" s="13">
        <f t="shared" ca="1" si="967"/>
        <v>1</v>
      </c>
      <c r="K3343" s="14">
        <f t="shared" ca="1" si="968"/>
        <v>1.0145222475413966</v>
      </c>
      <c r="L3343" s="17">
        <f t="shared" ca="1" si="958"/>
        <v>82.683033992900803</v>
      </c>
      <c r="M3343" s="15">
        <f t="shared" ca="1" si="969"/>
        <v>1</v>
      </c>
      <c r="N3343" s="14">
        <f t="shared" ca="1" si="970"/>
        <v>7.2933010104033693</v>
      </c>
      <c r="O3343" s="17">
        <f t="shared" ca="1" si="959"/>
        <v>162.77189837425291</v>
      </c>
      <c r="P3343" s="13">
        <f t="shared" ca="1" si="971"/>
        <v>0</v>
      </c>
      <c r="Q3343" s="16">
        <f t="shared" ca="1" si="972"/>
        <v>18.936722856446721</v>
      </c>
      <c r="R3343" s="17">
        <f t="shared" ca="1" si="960"/>
        <v>57.915212580155533</v>
      </c>
      <c r="S3343" s="2">
        <f t="shared" ca="1" si="973"/>
        <v>0</v>
      </c>
    </row>
    <row r="3344" spans="1:19" x14ac:dyDescent="0.25">
      <c r="A3344" s="11">
        <v>3339</v>
      </c>
      <c r="B3344" s="12">
        <f t="shared" ca="1" si="961"/>
        <v>9.1734879468370742</v>
      </c>
      <c r="C3344" s="17">
        <f t="shared" ca="1" si="962"/>
        <v>91.33230035393953</v>
      </c>
      <c r="D3344" s="13">
        <f t="shared" ca="1" si="963"/>
        <v>1</v>
      </c>
      <c r="E3344" s="14">
        <f t="shared" ca="1" si="964"/>
        <v>12.151781644354831</v>
      </c>
      <c r="F3344" s="17">
        <f t="shared" ca="1" si="956"/>
        <v>110.26651917837128</v>
      </c>
      <c r="G3344" s="13">
        <f t="shared" ca="1" si="965"/>
        <v>0</v>
      </c>
      <c r="H3344" s="14">
        <f t="shared" ca="1" si="966"/>
        <v>20.698578173582582</v>
      </c>
      <c r="I3344" s="17">
        <f t="shared" ca="1" si="957"/>
        <v>140.5530385577425</v>
      </c>
      <c r="J3344" s="13">
        <f t="shared" ca="1" si="967"/>
        <v>0</v>
      </c>
      <c r="K3344" s="14">
        <f t="shared" ca="1" si="968"/>
        <v>3.3904588004191281</v>
      </c>
      <c r="L3344" s="17">
        <f t="shared" ca="1" si="958"/>
        <v>55.841104606014348</v>
      </c>
      <c r="M3344" s="15">
        <f t="shared" ca="1" si="969"/>
        <v>1</v>
      </c>
      <c r="N3344" s="14">
        <f t="shared" ca="1" si="970"/>
        <v>12.99801068562774</v>
      </c>
      <c r="O3344" s="17">
        <f t="shared" ca="1" si="959"/>
        <v>150.52522498473141</v>
      </c>
      <c r="P3344" s="13">
        <f t="shared" ca="1" si="971"/>
        <v>0</v>
      </c>
      <c r="Q3344" s="16">
        <f t="shared" ca="1" si="972"/>
        <v>2.0818063786273306</v>
      </c>
      <c r="R3344" s="17">
        <f t="shared" ca="1" si="960"/>
        <v>69.896817709286694</v>
      </c>
      <c r="S3344" s="2">
        <f t="shared" ca="1" si="973"/>
        <v>1</v>
      </c>
    </row>
    <row r="3345" spans="1:19" x14ac:dyDescent="0.25">
      <c r="A3345" s="11">
        <v>3340</v>
      </c>
      <c r="B3345" s="12">
        <f t="shared" ca="1" si="961"/>
        <v>6.7391957920115102</v>
      </c>
      <c r="C3345" s="17">
        <f t="shared" ca="1" si="962"/>
        <v>17.083419763304079</v>
      </c>
      <c r="D3345" s="13">
        <f t="shared" ca="1" si="963"/>
        <v>0</v>
      </c>
      <c r="E3345" s="14">
        <f t="shared" ca="1" si="964"/>
        <v>11.103468563371401</v>
      </c>
      <c r="F3345" s="17">
        <f t="shared" ca="1" si="956"/>
        <v>34.807106530210426</v>
      </c>
      <c r="G3345" s="13">
        <f t="shared" ca="1" si="965"/>
        <v>0</v>
      </c>
      <c r="H3345" s="14">
        <f t="shared" ca="1" si="966"/>
        <v>15.487165441430781</v>
      </c>
      <c r="I3345" s="17">
        <f t="shared" ca="1" si="957"/>
        <v>19.787328611392631</v>
      </c>
      <c r="J3345" s="13">
        <f t="shared" ca="1" si="967"/>
        <v>0</v>
      </c>
      <c r="K3345" s="14">
        <f t="shared" ca="1" si="968"/>
        <v>10.357160786594832</v>
      </c>
      <c r="L3345" s="17">
        <f t="shared" ca="1" si="958"/>
        <v>175.74095122084731</v>
      </c>
      <c r="M3345" s="15">
        <f t="shared" ca="1" si="969"/>
        <v>0</v>
      </c>
      <c r="N3345" s="14">
        <f t="shared" ca="1" si="970"/>
        <v>14.115604340265342</v>
      </c>
      <c r="O3345" s="17">
        <f t="shared" ca="1" si="959"/>
        <v>64.579367714061334</v>
      </c>
      <c r="P3345" s="13">
        <f t="shared" ca="1" si="971"/>
        <v>0</v>
      </c>
      <c r="Q3345" s="16">
        <f t="shared" ca="1" si="972"/>
        <v>20.082024718925798</v>
      </c>
      <c r="R3345" s="17">
        <f t="shared" ca="1" si="960"/>
        <v>67.486628028918773</v>
      </c>
      <c r="S3345" s="2">
        <f t="shared" ca="1" si="973"/>
        <v>0</v>
      </c>
    </row>
    <row r="3346" spans="1:19" x14ac:dyDescent="0.25">
      <c r="A3346" s="11">
        <v>3341</v>
      </c>
      <c r="B3346" s="12">
        <f t="shared" ca="1" si="961"/>
        <v>6.986042360787601</v>
      </c>
      <c r="C3346" s="17">
        <f t="shared" ca="1" si="962"/>
        <v>14.90629194412011</v>
      </c>
      <c r="D3346" s="13">
        <f t="shared" ca="1" si="963"/>
        <v>0</v>
      </c>
      <c r="E3346" s="14">
        <f t="shared" ca="1" si="964"/>
        <v>13.061654561014725</v>
      </c>
      <c r="F3346" s="17">
        <f t="shared" ca="1" si="956"/>
        <v>179.18425834261578</v>
      </c>
      <c r="G3346" s="13">
        <f t="shared" ca="1" si="965"/>
        <v>0</v>
      </c>
      <c r="H3346" s="14">
        <f t="shared" ca="1" si="966"/>
        <v>21.463315936955997</v>
      </c>
      <c r="I3346" s="17">
        <f t="shared" ca="1" si="957"/>
        <v>174.32355837160051</v>
      </c>
      <c r="J3346" s="13">
        <f t="shared" ca="1" si="967"/>
        <v>0</v>
      </c>
      <c r="K3346" s="14">
        <f t="shared" ca="1" si="968"/>
        <v>10.315184794271765</v>
      </c>
      <c r="L3346" s="17">
        <f t="shared" ca="1" si="958"/>
        <v>91.549141085667429</v>
      </c>
      <c r="M3346" s="15">
        <f t="shared" ca="1" si="969"/>
        <v>0</v>
      </c>
      <c r="N3346" s="14">
        <f t="shared" ca="1" si="970"/>
        <v>3.1600106821195406</v>
      </c>
      <c r="O3346" s="17">
        <f t="shared" ca="1" si="959"/>
        <v>25.407223038010642</v>
      </c>
      <c r="P3346" s="13">
        <f t="shared" ca="1" si="971"/>
        <v>1</v>
      </c>
      <c r="Q3346" s="16">
        <f t="shared" ca="1" si="972"/>
        <v>21.636646508566812</v>
      </c>
      <c r="R3346" s="17">
        <f t="shared" ca="1" si="960"/>
        <v>82.030225243175053</v>
      </c>
      <c r="S3346" s="2">
        <f t="shared" ca="1" si="973"/>
        <v>0</v>
      </c>
    </row>
    <row r="3347" spans="1:19" x14ac:dyDescent="0.25">
      <c r="A3347" s="11">
        <v>3342</v>
      </c>
      <c r="B3347" s="12">
        <f t="shared" ca="1" si="961"/>
        <v>11.605365159808201</v>
      </c>
      <c r="C3347" s="17">
        <f t="shared" ca="1" si="962"/>
        <v>102.55249485207105</v>
      </c>
      <c r="D3347" s="13">
        <f t="shared" ca="1" si="963"/>
        <v>1</v>
      </c>
      <c r="E3347" s="14">
        <f t="shared" ca="1" si="964"/>
        <v>10.557306787488699</v>
      </c>
      <c r="F3347" s="17">
        <f t="shared" ca="1" si="956"/>
        <v>178.99280839666912</v>
      </c>
      <c r="G3347" s="13">
        <f t="shared" ca="1" si="965"/>
        <v>0</v>
      </c>
      <c r="H3347" s="14">
        <f t="shared" ca="1" si="966"/>
        <v>10.556791014598696</v>
      </c>
      <c r="I3347" s="17">
        <f t="shared" ca="1" si="957"/>
        <v>143.43818816416626</v>
      </c>
      <c r="J3347" s="13">
        <f t="shared" ca="1" si="967"/>
        <v>1</v>
      </c>
      <c r="K3347" s="14">
        <f t="shared" ca="1" si="968"/>
        <v>7.5247088629881453</v>
      </c>
      <c r="L3347" s="17">
        <f t="shared" ca="1" si="958"/>
        <v>154.82589621853484</v>
      </c>
      <c r="M3347" s="15">
        <f t="shared" ca="1" si="969"/>
        <v>0</v>
      </c>
      <c r="N3347" s="14">
        <f t="shared" ca="1" si="970"/>
        <v>8.9045840467641391</v>
      </c>
      <c r="O3347" s="17">
        <f t="shared" ca="1" si="959"/>
        <v>62.168911200554092</v>
      </c>
      <c r="P3347" s="13">
        <f t="shared" ca="1" si="971"/>
        <v>0</v>
      </c>
      <c r="Q3347" s="16">
        <f t="shared" ca="1" si="972"/>
        <v>1.4704202777604869</v>
      </c>
      <c r="R3347" s="17">
        <f t="shared" ca="1" si="960"/>
        <v>122.6428363955544</v>
      </c>
      <c r="S3347" s="2">
        <f t="shared" ca="1" si="973"/>
        <v>1</v>
      </c>
    </row>
    <row r="3348" spans="1:19" x14ac:dyDescent="0.25">
      <c r="A3348" s="11">
        <v>3343</v>
      </c>
      <c r="B3348" s="12">
        <f t="shared" ca="1" si="961"/>
        <v>11.965523362602427</v>
      </c>
      <c r="C3348" s="17">
        <f t="shared" ca="1" si="962"/>
        <v>112.49504876812814</v>
      </c>
      <c r="D3348" s="13">
        <f t="shared" ca="1" si="963"/>
        <v>1</v>
      </c>
      <c r="E3348" s="14">
        <f t="shared" ca="1" si="964"/>
        <v>4.8130240773327886</v>
      </c>
      <c r="F3348" s="17">
        <f t="shared" ca="1" si="956"/>
        <v>34.522219862199627</v>
      </c>
      <c r="G3348" s="13">
        <f t="shared" ca="1" si="965"/>
        <v>1</v>
      </c>
      <c r="H3348" s="14">
        <f t="shared" ca="1" si="966"/>
        <v>0.46602555279038954</v>
      </c>
      <c r="I3348" s="17">
        <f t="shared" ca="1" si="957"/>
        <v>124.12811864872876</v>
      </c>
      <c r="J3348" s="13">
        <f t="shared" ca="1" si="967"/>
        <v>1</v>
      </c>
      <c r="K3348" s="14">
        <f t="shared" ca="1" si="968"/>
        <v>0.81091361674454854</v>
      </c>
      <c r="L3348" s="17">
        <f t="shared" ca="1" si="958"/>
        <v>48.256953434162192</v>
      </c>
      <c r="M3348" s="15">
        <f t="shared" ca="1" si="969"/>
        <v>1</v>
      </c>
      <c r="N3348" s="14">
        <f t="shared" ca="1" si="970"/>
        <v>0.22787522677460481</v>
      </c>
      <c r="O3348" s="17">
        <f t="shared" ca="1" si="959"/>
        <v>137.84849390239498</v>
      </c>
      <c r="P3348" s="13">
        <f t="shared" ca="1" si="971"/>
        <v>1</v>
      </c>
      <c r="Q3348" s="16">
        <f t="shared" ca="1" si="972"/>
        <v>3.5913048634677089</v>
      </c>
      <c r="R3348" s="17">
        <f t="shared" ca="1" si="960"/>
        <v>49.284347347741139</v>
      </c>
      <c r="S3348" s="2">
        <f t="shared" ca="1" si="973"/>
        <v>1</v>
      </c>
    </row>
    <row r="3349" spans="1:19" x14ac:dyDescent="0.25">
      <c r="A3349" s="11">
        <v>3344</v>
      </c>
      <c r="B3349" s="12">
        <f t="shared" ca="1" si="961"/>
        <v>17.859418157510575</v>
      </c>
      <c r="C3349" s="17">
        <f t="shared" ca="1" si="962"/>
        <v>15.786789187673032</v>
      </c>
      <c r="D3349" s="13">
        <f t="shared" ca="1" si="963"/>
        <v>0</v>
      </c>
      <c r="E3349" s="14">
        <f t="shared" ca="1" si="964"/>
        <v>3.8665638203572064</v>
      </c>
      <c r="F3349" s="17">
        <f t="shared" ca="1" si="956"/>
        <v>175.34936695425696</v>
      </c>
      <c r="G3349" s="13">
        <f t="shared" ca="1" si="965"/>
        <v>0</v>
      </c>
      <c r="H3349" s="14">
        <f t="shared" ca="1" si="966"/>
        <v>7.5091613610843524</v>
      </c>
      <c r="I3349" s="17">
        <f t="shared" ca="1" si="957"/>
        <v>17.667800793213733</v>
      </c>
      <c r="J3349" s="13">
        <f t="shared" ca="1" si="967"/>
        <v>0</v>
      </c>
      <c r="K3349" s="14">
        <f t="shared" ca="1" si="968"/>
        <v>0.52761051245674295</v>
      </c>
      <c r="L3349" s="17">
        <f t="shared" ca="1" si="958"/>
        <v>86.697776890184571</v>
      </c>
      <c r="M3349" s="15">
        <f t="shared" ca="1" si="969"/>
        <v>1</v>
      </c>
      <c r="N3349" s="14">
        <f t="shared" ca="1" si="970"/>
        <v>11.627381588026273</v>
      </c>
      <c r="O3349" s="17">
        <f t="shared" ca="1" si="959"/>
        <v>165.25358610341013</v>
      </c>
      <c r="P3349" s="13">
        <f t="shared" ca="1" si="971"/>
        <v>0</v>
      </c>
      <c r="Q3349" s="16">
        <f t="shared" ca="1" si="972"/>
        <v>7.6392065583556334</v>
      </c>
      <c r="R3349" s="17">
        <f t="shared" ca="1" si="960"/>
        <v>94.269557367440257</v>
      </c>
      <c r="S3349" s="2">
        <f t="shared" ca="1" si="973"/>
        <v>1</v>
      </c>
    </row>
    <row r="3350" spans="1:19" x14ac:dyDescent="0.25">
      <c r="A3350" s="11">
        <v>3345</v>
      </c>
      <c r="B3350" s="12">
        <f t="shared" ca="1" si="961"/>
        <v>18.932455329295291</v>
      </c>
      <c r="C3350" s="17">
        <f t="shared" ca="1" si="962"/>
        <v>42.703867021809209</v>
      </c>
      <c r="D3350" s="13">
        <f t="shared" ca="1" si="963"/>
        <v>0</v>
      </c>
      <c r="E3350" s="14">
        <f t="shared" ca="1" si="964"/>
        <v>9.2498167463279657</v>
      </c>
      <c r="F3350" s="17">
        <f t="shared" ca="1" si="956"/>
        <v>93.198711917550696</v>
      </c>
      <c r="G3350" s="13">
        <f t="shared" ca="1" si="965"/>
        <v>1</v>
      </c>
      <c r="H3350" s="14">
        <f t="shared" ca="1" si="966"/>
        <v>1.6996002669268453</v>
      </c>
      <c r="I3350" s="17">
        <f t="shared" ca="1" si="957"/>
        <v>133.76296467088162</v>
      </c>
      <c r="J3350" s="13">
        <f t="shared" ca="1" si="967"/>
        <v>1</v>
      </c>
      <c r="K3350" s="14">
        <f t="shared" ca="1" si="968"/>
        <v>6.9980053779866989</v>
      </c>
      <c r="L3350" s="17">
        <f t="shared" ca="1" si="958"/>
        <v>82.696204765373494</v>
      </c>
      <c r="M3350" s="15">
        <f t="shared" ca="1" si="969"/>
        <v>1</v>
      </c>
      <c r="N3350" s="14">
        <f t="shared" ca="1" si="970"/>
        <v>11.464632581863968</v>
      </c>
      <c r="O3350" s="17">
        <f t="shared" ca="1" si="959"/>
        <v>21.638167694206768</v>
      </c>
      <c r="P3350" s="13">
        <f t="shared" ca="1" si="971"/>
        <v>0</v>
      </c>
      <c r="Q3350" s="16">
        <f t="shared" ca="1" si="972"/>
        <v>10.357206729783096</v>
      </c>
      <c r="R3350" s="17">
        <f t="shared" ca="1" si="960"/>
        <v>64.936636196113056</v>
      </c>
      <c r="S3350" s="2">
        <f t="shared" ca="1" si="973"/>
        <v>1</v>
      </c>
    </row>
    <row r="3351" spans="1:19" x14ac:dyDescent="0.25">
      <c r="A3351" s="11">
        <v>3346</v>
      </c>
      <c r="B3351" s="12">
        <f t="shared" ca="1" si="961"/>
        <v>16.54918741729151</v>
      </c>
      <c r="C3351" s="17">
        <f t="shared" ca="1" si="962"/>
        <v>38.072418060360029</v>
      </c>
      <c r="D3351" s="13">
        <f t="shared" ca="1" si="963"/>
        <v>0</v>
      </c>
      <c r="E3351" s="14">
        <f t="shared" ca="1" si="964"/>
        <v>10.086929321943128</v>
      </c>
      <c r="F3351" s="17">
        <f t="shared" ca="1" si="956"/>
        <v>142.13335647121247</v>
      </c>
      <c r="G3351" s="13">
        <f t="shared" ca="1" si="965"/>
        <v>0</v>
      </c>
      <c r="H3351" s="14">
        <f t="shared" ca="1" si="966"/>
        <v>4.6830975658798142</v>
      </c>
      <c r="I3351" s="17">
        <f t="shared" ca="1" si="957"/>
        <v>41.21014945034991</v>
      </c>
      <c r="J3351" s="13">
        <f t="shared" ca="1" si="967"/>
        <v>1</v>
      </c>
      <c r="K3351" s="14">
        <f t="shared" ca="1" si="968"/>
        <v>2.4524298544227809</v>
      </c>
      <c r="L3351" s="17">
        <f t="shared" ca="1" si="958"/>
        <v>54.240418003317878</v>
      </c>
      <c r="M3351" s="15">
        <f t="shared" ca="1" si="969"/>
        <v>1</v>
      </c>
      <c r="N3351" s="14">
        <f t="shared" ca="1" si="970"/>
        <v>6.9949587863959</v>
      </c>
      <c r="O3351" s="17">
        <f t="shared" ca="1" si="959"/>
        <v>59.801546532983174</v>
      </c>
      <c r="P3351" s="13">
        <f t="shared" ca="1" si="971"/>
        <v>1</v>
      </c>
      <c r="Q3351" s="16">
        <f t="shared" ca="1" si="972"/>
        <v>17.671649174513536</v>
      </c>
      <c r="R3351" s="17">
        <f t="shared" ca="1" si="960"/>
        <v>11.191710938738492</v>
      </c>
      <c r="S3351" s="2">
        <f t="shared" ca="1" si="973"/>
        <v>0</v>
      </c>
    </row>
    <row r="3352" spans="1:19" x14ac:dyDescent="0.25">
      <c r="A3352" s="11">
        <v>3347</v>
      </c>
      <c r="B3352" s="12">
        <f t="shared" ca="1" si="961"/>
        <v>3.6566272238697857</v>
      </c>
      <c r="C3352" s="17">
        <f t="shared" ca="1" si="962"/>
        <v>98.706441172251473</v>
      </c>
      <c r="D3352" s="13">
        <f t="shared" ca="1" si="963"/>
        <v>1</v>
      </c>
      <c r="E3352" s="14">
        <f t="shared" ca="1" si="964"/>
        <v>11.51812058348429</v>
      </c>
      <c r="F3352" s="17">
        <f t="shared" ca="1" si="956"/>
        <v>149.87894921207183</v>
      </c>
      <c r="G3352" s="13">
        <f t="shared" ca="1" si="965"/>
        <v>0</v>
      </c>
      <c r="H3352" s="14">
        <f t="shared" ca="1" si="966"/>
        <v>8.3093991480605367E-2</v>
      </c>
      <c r="I3352" s="17">
        <f t="shared" ca="1" si="957"/>
        <v>39.277269150838976</v>
      </c>
      <c r="J3352" s="13">
        <f t="shared" ca="1" si="967"/>
        <v>1</v>
      </c>
      <c r="K3352" s="14">
        <f t="shared" ca="1" si="968"/>
        <v>1.7162376067800782</v>
      </c>
      <c r="L3352" s="17">
        <f t="shared" ca="1" si="958"/>
        <v>29.436762537678757</v>
      </c>
      <c r="M3352" s="15">
        <f t="shared" ca="1" si="969"/>
        <v>1</v>
      </c>
      <c r="N3352" s="14">
        <f t="shared" ca="1" si="970"/>
        <v>10.618431425364854</v>
      </c>
      <c r="O3352" s="17">
        <f t="shared" ca="1" si="959"/>
        <v>171.89360207560247</v>
      </c>
      <c r="P3352" s="13">
        <f t="shared" ca="1" si="971"/>
        <v>0</v>
      </c>
      <c r="Q3352" s="16">
        <f t="shared" ca="1" si="972"/>
        <v>21.100689728033757</v>
      </c>
      <c r="R3352" s="17">
        <f t="shared" ca="1" si="960"/>
        <v>162.18668868409137</v>
      </c>
      <c r="S3352" s="2">
        <f t="shared" ca="1" si="973"/>
        <v>0</v>
      </c>
    </row>
    <row r="3353" spans="1:19" x14ac:dyDescent="0.25">
      <c r="A3353" s="11">
        <v>3348</v>
      </c>
      <c r="B3353" s="12">
        <f t="shared" ca="1" si="961"/>
        <v>7.74056728982936</v>
      </c>
      <c r="C3353" s="17">
        <f t="shared" ca="1" si="962"/>
        <v>114.91134393219224</v>
      </c>
      <c r="D3353" s="13">
        <f t="shared" ca="1" si="963"/>
        <v>1</v>
      </c>
      <c r="E3353" s="14">
        <f t="shared" ca="1" si="964"/>
        <v>3.5979477691499793</v>
      </c>
      <c r="F3353" s="17">
        <f t="shared" ca="1" si="956"/>
        <v>1.3660022476174882</v>
      </c>
      <c r="G3353" s="13">
        <f t="shared" ca="1" si="965"/>
        <v>0</v>
      </c>
      <c r="H3353" s="14">
        <f t="shared" ca="1" si="966"/>
        <v>13.948865941047929</v>
      </c>
      <c r="I3353" s="17">
        <f t="shared" ca="1" si="957"/>
        <v>65.266728046427076</v>
      </c>
      <c r="J3353" s="13">
        <f t="shared" ca="1" si="967"/>
        <v>1</v>
      </c>
      <c r="K3353" s="14">
        <f t="shared" ca="1" si="968"/>
        <v>3.6149202029636456</v>
      </c>
      <c r="L3353" s="17">
        <f t="shared" ca="1" si="958"/>
        <v>23.728237868059001</v>
      </c>
      <c r="M3353" s="15">
        <f t="shared" ca="1" si="969"/>
        <v>1</v>
      </c>
      <c r="N3353" s="14">
        <f t="shared" ca="1" si="970"/>
        <v>8.0155970240162802</v>
      </c>
      <c r="O3353" s="17">
        <f t="shared" ca="1" si="959"/>
        <v>134.6940025174581</v>
      </c>
      <c r="P3353" s="13">
        <f t="shared" ca="1" si="971"/>
        <v>0</v>
      </c>
      <c r="Q3353" s="16">
        <f t="shared" ca="1" si="972"/>
        <v>18.905417384010541</v>
      </c>
      <c r="R3353" s="17">
        <f t="shared" ca="1" si="960"/>
        <v>28.582852893352978</v>
      </c>
      <c r="S3353" s="2">
        <f t="shared" ca="1" si="973"/>
        <v>0</v>
      </c>
    </row>
    <row r="3354" spans="1:19" x14ac:dyDescent="0.25">
      <c r="A3354" s="11">
        <v>3349</v>
      </c>
      <c r="B3354" s="12">
        <f t="shared" ca="1" si="961"/>
        <v>0.23415365198832194</v>
      </c>
      <c r="C3354" s="17">
        <f t="shared" ca="1" si="962"/>
        <v>152.63537451395598</v>
      </c>
      <c r="D3354" s="13">
        <f t="shared" ca="1" si="963"/>
        <v>1</v>
      </c>
      <c r="E3354" s="14">
        <f t="shared" ca="1" si="964"/>
        <v>5.8449925127860114</v>
      </c>
      <c r="F3354" s="17">
        <f t="shared" ca="1" si="956"/>
        <v>150.76016028228148</v>
      </c>
      <c r="G3354" s="13">
        <f t="shared" ca="1" si="965"/>
        <v>1</v>
      </c>
      <c r="H3354" s="14">
        <f t="shared" ca="1" si="966"/>
        <v>15.688184452343949</v>
      </c>
      <c r="I3354" s="17">
        <f t="shared" ca="1" si="957"/>
        <v>81.985917374418577</v>
      </c>
      <c r="J3354" s="13">
        <f t="shared" ca="1" si="967"/>
        <v>1</v>
      </c>
      <c r="K3354" s="14">
        <f t="shared" ca="1" si="968"/>
        <v>10.176914317718504</v>
      </c>
      <c r="L3354" s="17">
        <f t="shared" ca="1" si="958"/>
        <v>142.21400327592693</v>
      </c>
      <c r="M3354" s="15">
        <f t="shared" ca="1" si="969"/>
        <v>0</v>
      </c>
      <c r="N3354" s="14">
        <f t="shared" ca="1" si="970"/>
        <v>9.640141701637484</v>
      </c>
      <c r="O3354" s="17">
        <f t="shared" ca="1" si="959"/>
        <v>77.020302452371865</v>
      </c>
      <c r="P3354" s="13">
        <f t="shared" ca="1" si="971"/>
        <v>1</v>
      </c>
      <c r="Q3354" s="16">
        <f t="shared" ca="1" si="972"/>
        <v>9.5759501547333805</v>
      </c>
      <c r="R3354" s="17">
        <f t="shared" ca="1" si="960"/>
        <v>139.31658965262793</v>
      </c>
      <c r="S3354" s="2">
        <f t="shared" ca="1" si="973"/>
        <v>1</v>
      </c>
    </row>
    <row r="3355" spans="1:19" x14ac:dyDescent="0.25">
      <c r="A3355" s="11">
        <v>3350</v>
      </c>
      <c r="B3355" s="12">
        <f t="shared" ca="1" si="961"/>
        <v>12.399602621841241</v>
      </c>
      <c r="C3355" s="17">
        <f t="shared" ca="1" si="962"/>
        <v>156.88939164420347</v>
      </c>
      <c r="D3355" s="13">
        <f t="shared" ca="1" si="963"/>
        <v>0</v>
      </c>
      <c r="E3355" s="14">
        <f t="shared" ca="1" si="964"/>
        <v>5.6768550477347253</v>
      </c>
      <c r="F3355" s="17">
        <f t="shared" ca="1" si="956"/>
        <v>118.0312625836611</v>
      </c>
      <c r="G3355" s="13">
        <f t="shared" ca="1" si="965"/>
        <v>1</v>
      </c>
      <c r="H3355" s="14">
        <f t="shared" ca="1" si="966"/>
        <v>15.620004580103894</v>
      </c>
      <c r="I3355" s="17">
        <f t="shared" ca="1" si="957"/>
        <v>134.51618762733548</v>
      </c>
      <c r="J3355" s="13">
        <f t="shared" ca="1" si="967"/>
        <v>0</v>
      </c>
      <c r="K3355" s="14">
        <f t="shared" ca="1" si="968"/>
        <v>7.2144720760062384</v>
      </c>
      <c r="L3355" s="17">
        <f t="shared" ca="1" si="958"/>
        <v>167.25940051177997</v>
      </c>
      <c r="M3355" s="15">
        <f t="shared" ca="1" si="969"/>
        <v>0</v>
      </c>
      <c r="N3355" s="14">
        <f t="shared" ca="1" si="970"/>
        <v>3.3116753694096488</v>
      </c>
      <c r="O3355" s="17">
        <f t="shared" ca="1" si="959"/>
        <v>64.559852365126602</v>
      </c>
      <c r="P3355" s="13">
        <f t="shared" ca="1" si="971"/>
        <v>1</v>
      </c>
      <c r="Q3355" s="16">
        <f t="shared" ca="1" si="972"/>
        <v>7.2746741588204369</v>
      </c>
      <c r="R3355" s="17">
        <f t="shared" ca="1" si="960"/>
        <v>166.84765178460637</v>
      </c>
      <c r="S3355" s="2">
        <f t="shared" ca="1" si="973"/>
        <v>0</v>
      </c>
    </row>
    <row r="3356" spans="1:19" x14ac:dyDescent="0.25">
      <c r="A3356" s="11">
        <v>3351</v>
      </c>
      <c r="B3356" s="12">
        <f t="shared" ca="1" si="961"/>
        <v>20.668169633832537</v>
      </c>
      <c r="C3356" s="17">
        <f t="shared" ca="1" si="962"/>
        <v>10.313820436499574</v>
      </c>
      <c r="D3356" s="13">
        <f t="shared" ca="1" si="963"/>
        <v>0</v>
      </c>
      <c r="E3356" s="14">
        <f t="shared" ca="1" si="964"/>
        <v>3.0409736237167229</v>
      </c>
      <c r="F3356" s="17">
        <f t="shared" ca="1" si="956"/>
        <v>100.21965153138463</v>
      </c>
      <c r="G3356" s="13">
        <f t="shared" ca="1" si="965"/>
        <v>1</v>
      </c>
      <c r="H3356" s="14">
        <f t="shared" ca="1" si="966"/>
        <v>17.937100804285723</v>
      </c>
      <c r="I3356" s="17">
        <f t="shared" ca="1" si="957"/>
        <v>54.867445124671612</v>
      </c>
      <c r="J3356" s="13">
        <f t="shared" ca="1" si="967"/>
        <v>0</v>
      </c>
      <c r="K3356" s="14">
        <f t="shared" ca="1" si="968"/>
        <v>5.0486563248919607</v>
      </c>
      <c r="L3356" s="17">
        <f t="shared" ca="1" si="958"/>
        <v>104.89573503025869</v>
      </c>
      <c r="M3356" s="15">
        <f t="shared" ca="1" si="969"/>
        <v>1</v>
      </c>
      <c r="N3356" s="14">
        <f t="shared" ca="1" si="970"/>
        <v>1.5745405209657892</v>
      </c>
      <c r="O3356" s="17">
        <f t="shared" ca="1" si="959"/>
        <v>112.10985482840664</v>
      </c>
      <c r="P3356" s="13">
        <f t="shared" ca="1" si="971"/>
        <v>1</v>
      </c>
      <c r="Q3356" s="16">
        <f t="shared" ca="1" si="972"/>
        <v>13.879046756014578</v>
      </c>
      <c r="R3356" s="17">
        <f t="shared" ca="1" si="960"/>
        <v>90.213957590555765</v>
      </c>
      <c r="S3356" s="2">
        <f t="shared" ca="1" si="973"/>
        <v>1</v>
      </c>
    </row>
    <row r="3357" spans="1:19" x14ac:dyDescent="0.25">
      <c r="A3357" s="11">
        <v>3352</v>
      </c>
      <c r="B3357" s="12">
        <f t="shared" ca="1" si="961"/>
        <v>10.510264229042154</v>
      </c>
      <c r="C3357" s="17">
        <f t="shared" ca="1" si="962"/>
        <v>13.316926501860738</v>
      </c>
      <c r="D3357" s="13">
        <f t="shared" ca="1" si="963"/>
        <v>0</v>
      </c>
      <c r="E3357" s="14">
        <f t="shared" ca="1" si="964"/>
        <v>6.5615904954395496</v>
      </c>
      <c r="F3357" s="17">
        <f t="shared" ca="1" si="956"/>
        <v>47.657168873328764</v>
      </c>
      <c r="G3357" s="13">
        <f t="shared" ca="1" si="965"/>
        <v>1</v>
      </c>
      <c r="H3357" s="14">
        <f t="shared" ca="1" si="966"/>
        <v>1.8832855964791571</v>
      </c>
      <c r="I3357" s="17">
        <f t="shared" ca="1" si="957"/>
        <v>173.59036528015972</v>
      </c>
      <c r="J3357" s="13">
        <f t="shared" ca="1" si="967"/>
        <v>1</v>
      </c>
      <c r="K3357" s="14">
        <f t="shared" ca="1" si="968"/>
        <v>3.2720794099631885</v>
      </c>
      <c r="L3357" s="17">
        <f t="shared" ca="1" si="958"/>
        <v>10.35165383872333</v>
      </c>
      <c r="M3357" s="15">
        <f t="shared" ca="1" si="969"/>
        <v>0</v>
      </c>
      <c r="N3357" s="14">
        <f t="shared" ca="1" si="970"/>
        <v>8.7492172488911724</v>
      </c>
      <c r="O3357" s="17">
        <f t="shared" ca="1" si="959"/>
        <v>141.2214529609015</v>
      </c>
      <c r="P3357" s="13">
        <f t="shared" ca="1" si="971"/>
        <v>0</v>
      </c>
      <c r="Q3357" s="16">
        <f t="shared" ca="1" si="972"/>
        <v>17.653192090655917</v>
      </c>
      <c r="R3357" s="17">
        <f t="shared" ca="1" si="960"/>
        <v>76.058410606742797</v>
      </c>
      <c r="S3357" s="2">
        <f t="shared" ca="1" si="973"/>
        <v>0</v>
      </c>
    </row>
    <row r="3358" spans="1:19" x14ac:dyDescent="0.25">
      <c r="A3358" s="11">
        <v>3353</v>
      </c>
      <c r="B3358" s="12">
        <f t="shared" ca="1" si="961"/>
        <v>0.27831688964954127</v>
      </c>
      <c r="C3358" s="17">
        <f t="shared" ca="1" si="962"/>
        <v>31.380420809774566</v>
      </c>
      <c r="D3358" s="13">
        <f t="shared" ca="1" si="963"/>
        <v>1</v>
      </c>
      <c r="E3358" s="14">
        <f t="shared" ca="1" si="964"/>
        <v>8.168513652233699</v>
      </c>
      <c r="F3358" s="17">
        <f t="shared" ca="1" si="956"/>
        <v>35.646800410965277</v>
      </c>
      <c r="G3358" s="13">
        <f t="shared" ca="1" si="965"/>
        <v>0</v>
      </c>
      <c r="H3358" s="14">
        <f t="shared" ca="1" si="966"/>
        <v>2.1543595902515094</v>
      </c>
      <c r="I3358" s="17">
        <f t="shared" ca="1" si="957"/>
        <v>154.48248855190027</v>
      </c>
      <c r="J3358" s="13">
        <f t="shared" ca="1" si="967"/>
        <v>1</v>
      </c>
      <c r="K3358" s="14">
        <f t="shared" ca="1" si="968"/>
        <v>1.3265458344667964</v>
      </c>
      <c r="L3358" s="17">
        <f t="shared" ca="1" si="958"/>
        <v>49.334654526397919</v>
      </c>
      <c r="M3358" s="15">
        <f t="shared" ca="1" si="969"/>
        <v>1</v>
      </c>
      <c r="N3358" s="14">
        <f t="shared" ca="1" si="970"/>
        <v>4.1392843914780872</v>
      </c>
      <c r="O3358" s="17">
        <f t="shared" ca="1" si="959"/>
        <v>0.86295995044352702</v>
      </c>
      <c r="P3358" s="13">
        <f t="shared" ca="1" si="971"/>
        <v>0</v>
      </c>
      <c r="Q3358" s="16">
        <f t="shared" ca="1" si="972"/>
        <v>20.712590471122429</v>
      </c>
      <c r="R3358" s="17">
        <f t="shared" ca="1" si="960"/>
        <v>62.752454123511882</v>
      </c>
      <c r="S3358" s="2">
        <f t="shared" ca="1" si="973"/>
        <v>0</v>
      </c>
    </row>
    <row r="3359" spans="1:19" x14ac:dyDescent="0.25">
      <c r="A3359" s="11">
        <v>3354</v>
      </c>
      <c r="B3359" s="12">
        <f t="shared" ca="1" si="961"/>
        <v>1.3696755486334249</v>
      </c>
      <c r="C3359" s="17">
        <f t="shared" ca="1" si="962"/>
        <v>103.90212741215235</v>
      </c>
      <c r="D3359" s="13">
        <f t="shared" ca="1" si="963"/>
        <v>1</v>
      </c>
      <c r="E3359" s="14">
        <f t="shared" ca="1" si="964"/>
        <v>10.894181540328692</v>
      </c>
      <c r="F3359" s="17">
        <f t="shared" ca="1" si="956"/>
        <v>70.871328163002829</v>
      </c>
      <c r="G3359" s="13">
        <f t="shared" ca="1" si="965"/>
        <v>1</v>
      </c>
      <c r="H3359" s="14">
        <f t="shared" ca="1" si="966"/>
        <v>7.8513850202708859</v>
      </c>
      <c r="I3359" s="17">
        <f t="shared" ca="1" si="957"/>
        <v>139.45828533163166</v>
      </c>
      <c r="J3359" s="13">
        <f t="shared" ca="1" si="967"/>
        <v>1</v>
      </c>
      <c r="K3359" s="14">
        <f t="shared" ca="1" si="968"/>
        <v>6.2309772966698524</v>
      </c>
      <c r="L3359" s="17">
        <f t="shared" ca="1" si="958"/>
        <v>164.0248548279281</v>
      </c>
      <c r="M3359" s="15">
        <f t="shared" ca="1" si="969"/>
        <v>0</v>
      </c>
      <c r="N3359" s="14">
        <f t="shared" ca="1" si="970"/>
        <v>10.33222798699116</v>
      </c>
      <c r="O3359" s="17">
        <f t="shared" ca="1" si="959"/>
        <v>116.72682196222148</v>
      </c>
      <c r="P3359" s="13">
        <f t="shared" ca="1" si="971"/>
        <v>0</v>
      </c>
      <c r="Q3359" s="16">
        <f t="shared" ca="1" si="972"/>
        <v>14.367637650971725</v>
      </c>
      <c r="R3359" s="17">
        <f t="shared" ca="1" si="960"/>
        <v>64.098353223400125</v>
      </c>
      <c r="S3359" s="2">
        <f t="shared" ca="1" si="973"/>
        <v>1</v>
      </c>
    </row>
    <row r="3360" spans="1:19" x14ac:dyDescent="0.25">
      <c r="A3360" s="11">
        <v>3355</v>
      </c>
      <c r="B3360" s="12">
        <f t="shared" ca="1" si="961"/>
        <v>19.958307909990612</v>
      </c>
      <c r="C3360" s="17">
        <f t="shared" ca="1" si="962"/>
        <v>73.876377693234375</v>
      </c>
      <c r="D3360" s="13">
        <f t="shared" ca="1" si="963"/>
        <v>0</v>
      </c>
      <c r="E3360" s="14">
        <f t="shared" ca="1" si="964"/>
        <v>1.9928875337263894</v>
      </c>
      <c r="F3360" s="17">
        <f t="shared" ca="1" si="956"/>
        <v>130.5299520589634</v>
      </c>
      <c r="G3360" s="13">
        <f t="shared" ca="1" si="965"/>
        <v>1</v>
      </c>
      <c r="H3360" s="14">
        <f t="shared" ca="1" si="966"/>
        <v>14.43620693923306</v>
      </c>
      <c r="I3360" s="17">
        <f t="shared" ca="1" si="957"/>
        <v>58.881590544283064</v>
      </c>
      <c r="J3360" s="13">
        <f t="shared" ca="1" si="967"/>
        <v>1</v>
      </c>
      <c r="K3360" s="14">
        <f t="shared" ca="1" si="968"/>
        <v>6.795052726773422</v>
      </c>
      <c r="L3360" s="17">
        <f t="shared" ca="1" si="958"/>
        <v>121.04961925222501</v>
      </c>
      <c r="M3360" s="15">
        <f t="shared" ca="1" si="969"/>
        <v>1</v>
      </c>
      <c r="N3360" s="14">
        <f t="shared" ca="1" si="970"/>
        <v>11.950805832169241</v>
      </c>
      <c r="O3360" s="17">
        <f t="shared" ca="1" si="959"/>
        <v>115.48688659308968</v>
      </c>
      <c r="P3360" s="13">
        <f t="shared" ca="1" si="971"/>
        <v>0</v>
      </c>
      <c r="Q3360" s="16">
        <f t="shared" ca="1" si="972"/>
        <v>8.9124685365867435</v>
      </c>
      <c r="R3360" s="17">
        <f t="shared" ca="1" si="960"/>
        <v>161.88094329927242</v>
      </c>
      <c r="S3360" s="2">
        <f t="shared" ca="1" si="973"/>
        <v>0</v>
      </c>
    </row>
    <row r="3361" spans="1:19" x14ac:dyDescent="0.25">
      <c r="A3361" s="11">
        <v>3356</v>
      </c>
      <c r="B3361" s="12">
        <f t="shared" ca="1" si="961"/>
        <v>2.869930915099792</v>
      </c>
      <c r="C3361" s="17">
        <f t="shared" ca="1" si="962"/>
        <v>48.121997105177186</v>
      </c>
      <c r="D3361" s="13">
        <f t="shared" ca="1" si="963"/>
        <v>1</v>
      </c>
      <c r="E3361" s="14">
        <f t="shared" ca="1" si="964"/>
        <v>2.2938395662343849</v>
      </c>
      <c r="F3361" s="17">
        <f t="shared" ca="1" si="956"/>
        <v>136.63252332373722</v>
      </c>
      <c r="G3361" s="13">
        <f t="shared" ca="1" si="965"/>
        <v>1</v>
      </c>
      <c r="H3361" s="14">
        <f t="shared" ca="1" si="966"/>
        <v>20.75655575434272</v>
      </c>
      <c r="I3361" s="17">
        <f t="shared" ca="1" si="957"/>
        <v>129.28761448346526</v>
      </c>
      <c r="J3361" s="13">
        <f t="shared" ca="1" si="967"/>
        <v>0</v>
      </c>
      <c r="K3361" s="14">
        <f t="shared" ca="1" si="968"/>
        <v>11.208834284358867</v>
      </c>
      <c r="L3361" s="17">
        <f t="shared" ca="1" si="958"/>
        <v>146.26469531583479</v>
      </c>
      <c r="M3361" s="15">
        <f t="shared" ca="1" si="969"/>
        <v>0</v>
      </c>
      <c r="N3361" s="14">
        <f t="shared" ca="1" si="970"/>
        <v>10.287637430969651</v>
      </c>
      <c r="O3361" s="17">
        <f t="shared" ca="1" si="959"/>
        <v>3.4331240487993009</v>
      </c>
      <c r="P3361" s="13">
        <f t="shared" ca="1" si="971"/>
        <v>0</v>
      </c>
      <c r="Q3361" s="16">
        <f t="shared" ca="1" si="972"/>
        <v>17.409567332277142</v>
      </c>
      <c r="R3361" s="17">
        <f t="shared" ca="1" si="960"/>
        <v>137.92072680163014</v>
      </c>
      <c r="S3361" s="2">
        <f t="shared" ca="1" si="973"/>
        <v>0</v>
      </c>
    </row>
    <row r="3362" spans="1:19" x14ac:dyDescent="0.25">
      <c r="A3362" s="11">
        <v>3357</v>
      </c>
      <c r="B3362" s="12">
        <f t="shared" ca="1" si="961"/>
        <v>6.1157413893564083</v>
      </c>
      <c r="C3362" s="17">
        <f t="shared" ca="1" si="962"/>
        <v>156.19245733286272</v>
      </c>
      <c r="D3362" s="13">
        <f t="shared" ca="1" si="963"/>
        <v>1</v>
      </c>
      <c r="E3362" s="14">
        <f t="shared" ca="1" si="964"/>
        <v>13.95765304577224</v>
      </c>
      <c r="F3362" s="17">
        <f t="shared" ca="1" si="956"/>
        <v>68.168100917387804</v>
      </c>
      <c r="G3362" s="13">
        <f t="shared" ca="1" si="965"/>
        <v>0</v>
      </c>
      <c r="H3362" s="14">
        <f t="shared" ca="1" si="966"/>
        <v>4.7671382774545128</v>
      </c>
      <c r="I3362" s="17">
        <f t="shared" ca="1" si="957"/>
        <v>95.446468435866009</v>
      </c>
      <c r="J3362" s="13">
        <f t="shared" ca="1" si="967"/>
        <v>1</v>
      </c>
      <c r="K3362" s="14">
        <f t="shared" ca="1" si="968"/>
        <v>11.839872441433991</v>
      </c>
      <c r="L3362" s="17">
        <f t="shared" ca="1" si="958"/>
        <v>33.366915382115486</v>
      </c>
      <c r="M3362" s="15">
        <f t="shared" ca="1" si="969"/>
        <v>0</v>
      </c>
      <c r="N3362" s="14">
        <f t="shared" ca="1" si="970"/>
        <v>8.7441573936087167</v>
      </c>
      <c r="O3362" s="17">
        <f t="shared" ca="1" si="959"/>
        <v>53.931183414811137</v>
      </c>
      <c r="P3362" s="13">
        <f t="shared" ca="1" si="971"/>
        <v>0</v>
      </c>
      <c r="Q3362" s="16">
        <f t="shared" ca="1" si="972"/>
        <v>10.87366520876421</v>
      </c>
      <c r="R3362" s="17">
        <f t="shared" ca="1" si="960"/>
        <v>49.554807437845483</v>
      </c>
      <c r="S3362" s="2">
        <f t="shared" ca="1" si="973"/>
        <v>1</v>
      </c>
    </row>
    <row r="3363" spans="1:19" x14ac:dyDescent="0.25">
      <c r="A3363" s="11">
        <v>3358</v>
      </c>
      <c r="B3363" s="12">
        <f t="shared" ca="1" si="961"/>
        <v>6.1614028849163285</v>
      </c>
      <c r="C3363" s="17">
        <f t="shared" ca="1" si="962"/>
        <v>6.7452407402939034</v>
      </c>
      <c r="D3363" s="13">
        <f t="shared" ca="1" si="963"/>
        <v>0</v>
      </c>
      <c r="E3363" s="14">
        <f t="shared" ca="1" si="964"/>
        <v>12.551147013243538</v>
      </c>
      <c r="F3363" s="17">
        <f t="shared" ca="1" si="956"/>
        <v>148.21896471729008</v>
      </c>
      <c r="G3363" s="13">
        <f t="shared" ca="1" si="965"/>
        <v>0</v>
      </c>
      <c r="H3363" s="14">
        <f t="shared" ca="1" si="966"/>
        <v>8.4416722320907898</v>
      </c>
      <c r="I3363" s="17">
        <f t="shared" ca="1" si="957"/>
        <v>152.40068107879361</v>
      </c>
      <c r="J3363" s="13">
        <f t="shared" ca="1" si="967"/>
        <v>1</v>
      </c>
      <c r="K3363" s="14">
        <f t="shared" ca="1" si="968"/>
        <v>1.8045518553376296</v>
      </c>
      <c r="L3363" s="17">
        <f t="shared" ca="1" si="958"/>
        <v>41.16090022898328</v>
      </c>
      <c r="M3363" s="15">
        <f t="shared" ca="1" si="969"/>
        <v>1</v>
      </c>
      <c r="N3363" s="14">
        <f t="shared" ca="1" si="970"/>
        <v>9.104502741027833</v>
      </c>
      <c r="O3363" s="17">
        <f t="shared" ca="1" si="959"/>
        <v>109.83752836255219</v>
      </c>
      <c r="P3363" s="13">
        <f t="shared" ca="1" si="971"/>
        <v>1</v>
      </c>
      <c r="Q3363" s="16">
        <f t="shared" ca="1" si="972"/>
        <v>10.338850968168291</v>
      </c>
      <c r="R3363" s="17">
        <f t="shared" ca="1" si="960"/>
        <v>83.569567059416599</v>
      </c>
      <c r="S3363" s="2">
        <f t="shared" ca="1" si="973"/>
        <v>1</v>
      </c>
    </row>
    <row r="3364" spans="1:19" x14ac:dyDescent="0.25">
      <c r="A3364" s="11">
        <v>3359</v>
      </c>
      <c r="B3364" s="12">
        <f t="shared" ca="1" si="961"/>
        <v>16.719315858190413</v>
      </c>
      <c r="C3364" s="17">
        <f t="shared" ca="1" si="962"/>
        <v>123.83568241969184</v>
      </c>
      <c r="D3364" s="13">
        <f t="shared" ca="1" si="963"/>
        <v>0</v>
      </c>
      <c r="E3364" s="14">
        <f t="shared" ca="1" si="964"/>
        <v>9.8811264688385627</v>
      </c>
      <c r="F3364" s="17">
        <f t="shared" ca="1" si="956"/>
        <v>107.88294897279233</v>
      </c>
      <c r="G3364" s="13">
        <f t="shared" ca="1" si="965"/>
        <v>1</v>
      </c>
      <c r="H3364" s="14">
        <f t="shared" ca="1" si="966"/>
        <v>16.188322765337059</v>
      </c>
      <c r="I3364" s="17">
        <f t="shared" ca="1" si="957"/>
        <v>122.33010742397482</v>
      </c>
      <c r="J3364" s="13">
        <f t="shared" ca="1" si="967"/>
        <v>1</v>
      </c>
      <c r="K3364" s="14">
        <f t="shared" ca="1" si="968"/>
        <v>0.41345439053643052</v>
      </c>
      <c r="L3364" s="17">
        <f t="shared" ca="1" si="958"/>
        <v>73.085419160017267</v>
      </c>
      <c r="M3364" s="15">
        <f t="shared" ca="1" si="969"/>
        <v>1</v>
      </c>
      <c r="N3364" s="14">
        <f t="shared" ca="1" si="970"/>
        <v>7.1855021308485574</v>
      </c>
      <c r="O3364" s="17">
        <f t="shared" ca="1" si="959"/>
        <v>7.7923983042816651</v>
      </c>
      <c r="P3364" s="13">
        <f t="shared" ca="1" si="971"/>
        <v>0</v>
      </c>
      <c r="Q3364" s="16">
        <f t="shared" ca="1" si="972"/>
        <v>18.670475873878814</v>
      </c>
      <c r="R3364" s="17">
        <f t="shared" ca="1" si="960"/>
        <v>129.73536714688743</v>
      </c>
      <c r="S3364" s="2">
        <f t="shared" ca="1" si="973"/>
        <v>0</v>
      </c>
    </row>
    <row r="3365" spans="1:19" x14ac:dyDescent="0.25">
      <c r="A3365" s="11">
        <v>3360</v>
      </c>
      <c r="B3365" s="12">
        <f t="shared" ca="1" si="961"/>
        <v>10.52624262880321</v>
      </c>
      <c r="C3365" s="17">
        <f t="shared" ca="1" si="962"/>
        <v>103.78731853961794</v>
      </c>
      <c r="D3365" s="13">
        <f t="shared" ca="1" si="963"/>
        <v>1</v>
      </c>
      <c r="E3365" s="14">
        <f t="shared" ca="1" si="964"/>
        <v>4.0190619567569597</v>
      </c>
      <c r="F3365" s="17">
        <f t="shared" ca="1" si="956"/>
        <v>100.53157326546113</v>
      </c>
      <c r="G3365" s="13">
        <f t="shared" ca="1" si="965"/>
        <v>1</v>
      </c>
      <c r="H3365" s="14">
        <f t="shared" ca="1" si="966"/>
        <v>3.6961959170597289</v>
      </c>
      <c r="I3365" s="17">
        <f t="shared" ca="1" si="957"/>
        <v>147.66098015749478</v>
      </c>
      <c r="J3365" s="13">
        <f t="shared" ca="1" si="967"/>
        <v>1</v>
      </c>
      <c r="K3365" s="14">
        <f t="shared" ca="1" si="968"/>
        <v>3.8255848422625491</v>
      </c>
      <c r="L3365" s="17">
        <f t="shared" ca="1" si="958"/>
        <v>30.262679608980243</v>
      </c>
      <c r="M3365" s="15">
        <f t="shared" ca="1" si="969"/>
        <v>1</v>
      </c>
      <c r="N3365" s="14">
        <f t="shared" ca="1" si="970"/>
        <v>2.4012538483235351</v>
      </c>
      <c r="O3365" s="17">
        <f t="shared" ca="1" si="959"/>
        <v>127.59785077251721</v>
      </c>
      <c r="P3365" s="13">
        <f t="shared" ca="1" si="971"/>
        <v>1</v>
      </c>
      <c r="Q3365" s="16">
        <f t="shared" ca="1" si="972"/>
        <v>6.1115111030424361</v>
      </c>
      <c r="R3365" s="17">
        <f t="shared" ca="1" si="960"/>
        <v>93.584486759365987</v>
      </c>
      <c r="S3365" s="2">
        <f t="shared" ca="1" si="973"/>
        <v>1</v>
      </c>
    </row>
    <row r="3366" spans="1:19" x14ac:dyDescent="0.25">
      <c r="A3366" s="11">
        <v>3361</v>
      </c>
      <c r="B3366" s="12">
        <f t="shared" ca="1" si="961"/>
        <v>19.428318378825285</v>
      </c>
      <c r="C3366" s="17">
        <f t="shared" ca="1" si="962"/>
        <v>141.87571387838329</v>
      </c>
      <c r="D3366" s="13">
        <f t="shared" ca="1" si="963"/>
        <v>0</v>
      </c>
      <c r="E3366" s="14">
        <f t="shared" ca="1" si="964"/>
        <v>5.7203343149206054</v>
      </c>
      <c r="F3366" s="17">
        <f t="shared" ca="1" si="956"/>
        <v>88.408724762326599</v>
      </c>
      <c r="G3366" s="13">
        <f t="shared" ca="1" si="965"/>
        <v>1</v>
      </c>
      <c r="H3366" s="14">
        <f t="shared" ca="1" si="966"/>
        <v>0.17586834968077103</v>
      </c>
      <c r="I3366" s="17">
        <f t="shared" ca="1" si="957"/>
        <v>76.616521110940184</v>
      </c>
      <c r="J3366" s="13">
        <f t="shared" ca="1" si="967"/>
        <v>1</v>
      </c>
      <c r="K3366" s="14">
        <f t="shared" ca="1" si="968"/>
        <v>0.30513245848787252</v>
      </c>
      <c r="L3366" s="17">
        <f t="shared" ca="1" si="958"/>
        <v>161.73232428051679</v>
      </c>
      <c r="M3366" s="15">
        <f t="shared" ca="1" si="969"/>
        <v>1</v>
      </c>
      <c r="N3366" s="14">
        <f t="shared" ca="1" si="970"/>
        <v>14.107951147004441</v>
      </c>
      <c r="O3366" s="17">
        <f t="shared" ca="1" si="959"/>
        <v>52.369716461460015</v>
      </c>
      <c r="P3366" s="13">
        <f t="shared" ca="1" si="971"/>
        <v>0</v>
      </c>
      <c r="Q3366" s="16">
        <f t="shared" ca="1" si="972"/>
        <v>7.2295364007689473</v>
      </c>
      <c r="R3366" s="17">
        <f t="shared" ca="1" si="960"/>
        <v>132.73257153253073</v>
      </c>
      <c r="S3366" s="2">
        <f t="shared" ca="1" si="973"/>
        <v>1</v>
      </c>
    </row>
    <row r="3367" spans="1:19" x14ac:dyDescent="0.25">
      <c r="A3367" s="11">
        <v>3362</v>
      </c>
      <c r="B3367" s="12">
        <f t="shared" ca="1" si="961"/>
        <v>20.986173327467057</v>
      </c>
      <c r="C3367" s="17">
        <f t="shared" ca="1" si="962"/>
        <v>24.68683451139626</v>
      </c>
      <c r="D3367" s="13">
        <f t="shared" ca="1" si="963"/>
        <v>0</v>
      </c>
      <c r="E3367" s="14">
        <f t="shared" ca="1" si="964"/>
        <v>12.822221339377087</v>
      </c>
      <c r="F3367" s="17">
        <f t="shared" ca="1" si="956"/>
        <v>27.714709543999099</v>
      </c>
      <c r="G3367" s="13">
        <f t="shared" ca="1" si="965"/>
        <v>0</v>
      </c>
      <c r="H3367" s="14">
        <f t="shared" ca="1" si="966"/>
        <v>0.77267242165721606</v>
      </c>
      <c r="I3367" s="17">
        <f t="shared" ca="1" si="957"/>
        <v>26.991102768800893</v>
      </c>
      <c r="J3367" s="13">
        <f t="shared" ca="1" si="967"/>
        <v>1</v>
      </c>
      <c r="K3367" s="14">
        <f t="shared" ca="1" si="968"/>
        <v>2.4259580774853235</v>
      </c>
      <c r="L3367" s="17">
        <f t="shared" ca="1" si="958"/>
        <v>177.32905398920684</v>
      </c>
      <c r="M3367" s="15">
        <f t="shared" ca="1" si="969"/>
        <v>0</v>
      </c>
      <c r="N3367" s="14">
        <f t="shared" ca="1" si="970"/>
        <v>14.310587165499165</v>
      </c>
      <c r="O3367" s="17">
        <f t="shared" ca="1" si="959"/>
        <v>18.311709286665515</v>
      </c>
      <c r="P3367" s="13">
        <f t="shared" ca="1" si="971"/>
        <v>0</v>
      </c>
      <c r="Q3367" s="16">
        <f t="shared" ca="1" si="972"/>
        <v>17.598269026634885</v>
      </c>
      <c r="R3367" s="17">
        <f t="shared" ca="1" si="960"/>
        <v>19.774561825759221</v>
      </c>
      <c r="S3367" s="2">
        <f t="shared" ca="1" si="973"/>
        <v>0</v>
      </c>
    </row>
    <row r="3368" spans="1:19" x14ac:dyDescent="0.25">
      <c r="A3368" s="11">
        <v>3363</v>
      </c>
      <c r="B3368" s="12">
        <f t="shared" ca="1" si="961"/>
        <v>14.107328588512647</v>
      </c>
      <c r="C3368" s="17">
        <f t="shared" ca="1" si="962"/>
        <v>27.102505648497946</v>
      </c>
      <c r="D3368" s="13">
        <f t="shared" ca="1" si="963"/>
        <v>0</v>
      </c>
      <c r="E3368" s="14">
        <f t="shared" ca="1" si="964"/>
        <v>9.8345954906806288</v>
      </c>
      <c r="F3368" s="17">
        <f t="shared" ca="1" si="956"/>
        <v>95.351707090958982</v>
      </c>
      <c r="G3368" s="13">
        <f t="shared" ca="1" si="965"/>
        <v>1</v>
      </c>
      <c r="H3368" s="14">
        <f t="shared" ca="1" si="966"/>
        <v>9.8724684343641442</v>
      </c>
      <c r="I3368" s="17">
        <f t="shared" ca="1" si="957"/>
        <v>168.9400401362426</v>
      </c>
      <c r="J3368" s="13">
        <f t="shared" ca="1" si="967"/>
        <v>0</v>
      </c>
      <c r="K3368" s="14">
        <f t="shared" ca="1" si="968"/>
        <v>11.259472525322813</v>
      </c>
      <c r="L3368" s="17">
        <f t="shared" ca="1" si="958"/>
        <v>28.40667225403762</v>
      </c>
      <c r="M3368" s="15">
        <f t="shared" ca="1" si="969"/>
        <v>0</v>
      </c>
      <c r="N3368" s="14">
        <f t="shared" ca="1" si="970"/>
        <v>4.780109109982277</v>
      </c>
      <c r="O3368" s="17">
        <f t="shared" ca="1" si="959"/>
        <v>128.58036857584818</v>
      </c>
      <c r="P3368" s="13">
        <f t="shared" ca="1" si="971"/>
        <v>1</v>
      </c>
      <c r="Q3368" s="16">
        <f t="shared" ca="1" si="972"/>
        <v>14.560489809302487</v>
      </c>
      <c r="R3368" s="17">
        <f t="shared" ca="1" si="960"/>
        <v>105.38905650691636</v>
      </c>
      <c r="S3368" s="2">
        <f t="shared" ca="1" si="973"/>
        <v>1</v>
      </c>
    </row>
    <row r="3369" spans="1:19" x14ac:dyDescent="0.25">
      <c r="A3369" s="11">
        <v>3364</v>
      </c>
      <c r="B3369" s="12">
        <f t="shared" ca="1" si="961"/>
        <v>4.5812805878361846</v>
      </c>
      <c r="C3369" s="17">
        <f t="shared" ca="1" si="962"/>
        <v>138.97923248904877</v>
      </c>
      <c r="D3369" s="13">
        <f t="shared" ca="1" si="963"/>
        <v>1</v>
      </c>
      <c r="E3369" s="14">
        <f t="shared" ca="1" si="964"/>
        <v>9.3373300306316835</v>
      </c>
      <c r="F3369" s="17">
        <f t="shared" ca="1" si="956"/>
        <v>39.84829713402155</v>
      </c>
      <c r="G3369" s="13">
        <f t="shared" ca="1" si="965"/>
        <v>0</v>
      </c>
      <c r="H3369" s="14">
        <f t="shared" ca="1" si="966"/>
        <v>8.7557904361754861</v>
      </c>
      <c r="I3369" s="17">
        <f t="shared" ca="1" si="957"/>
        <v>20.904456303706894</v>
      </c>
      <c r="J3369" s="13">
        <f t="shared" ca="1" si="967"/>
        <v>0</v>
      </c>
      <c r="K3369" s="14">
        <f t="shared" ca="1" si="968"/>
        <v>2.2925466769541871</v>
      </c>
      <c r="L3369" s="17">
        <f t="shared" ca="1" si="958"/>
        <v>112.30174205791302</v>
      </c>
      <c r="M3369" s="15">
        <f t="shared" ca="1" si="969"/>
        <v>1</v>
      </c>
      <c r="N3369" s="14">
        <f t="shared" ca="1" si="970"/>
        <v>12.259902472253113</v>
      </c>
      <c r="O3369" s="17">
        <f t="shared" ca="1" si="959"/>
        <v>2.2237930370399117</v>
      </c>
      <c r="P3369" s="13">
        <f t="shared" ca="1" si="971"/>
        <v>0</v>
      </c>
      <c r="Q3369" s="16">
        <f t="shared" ca="1" si="972"/>
        <v>1.2867188689210292</v>
      </c>
      <c r="R3369" s="17">
        <f t="shared" ca="1" si="960"/>
        <v>108.74089115401287</v>
      </c>
      <c r="S3369" s="2">
        <f t="shared" ca="1" si="973"/>
        <v>1</v>
      </c>
    </row>
    <row r="3370" spans="1:19" x14ac:dyDescent="0.25">
      <c r="A3370" s="11">
        <v>3365</v>
      </c>
      <c r="B3370" s="12">
        <f t="shared" ca="1" si="961"/>
        <v>3.0699902901286289</v>
      </c>
      <c r="C3370" s="17">
        <f t="shared" ca="1" si="962"/>
        <v>113.8797195415159</v>
      </c>
      <c r="D3370" s="13">
        <f t="shared" ca="1" si="963"/>
        <v>1</v>
      </c>
      <c r="E3370" s="14">
        <f t="shared" ca="1" si="964"/>
        <v>4.2003179459084716</v>
      </c>
      <c r="F3370" s="17">
        <f t="shared" ca="1" si="956"/>
        <v>142.82823143472496</v>
      </c>
      <c r="G3370" s="13">
        <f t="shared" ca="1" si="965"/>
        <v>1</v>
      </c>
      <c r="H3370" s="14">
        <f t="shared" ca="1" si="966"/>
        <v>4.2558694085649744</v>
      </c>
      <c r="I3370" s="17">
        <f t="shared" ca="1" si="957"/>
        <v>35.280758506405178</v>
      </c>
      <c r="J3370" s="13">
        <f t="shared" ca="1" si="967"/>
        <v>1</v>
      </c>
      <c r="K3370" s="14">
        <f t="shared" ca="1" si="968"/>
        <v>7.0538504400437336</v>
      </c>
      <c r="L3370" s="17">
        <f t="shared" ca="1" si="958"/>
        <v>26.296363068250272</v>
      </c>
      <c r="M3370" s="15">
        <f t="shared" ca="1" si="969"/>
        <v>0</v>
      </c>
      <c r="N3370" s="14">
        <f t="shared" ca="1" si="970"/>
        <v>4.6634423625569825</v>
      </c>
      <c r="O3370" s="17">
        <f t="shared" ca="1" si="959"/>
        <v>21.408551380097862</v>
      </c>
      <c r="P3370" s="13">
        <f t="shared" ca="1" si="971"/>
        <v>0</v>
      </c>
      <c r="Q3370" s="16">
        <f t="shared" ca="1" si="972"/>
        <v>20.985886898965262</v>
      </c>
      <c r="R3370" s="17">
        <f t="shared" ca="1" si="960"/>
        <v>21.72668294578547</v>
      </c>
      <c r="S3370" s="2">
        <f t="shared" ca="1" si="973"/>
        <v>0</v>
      </c>
    </row>
    <row r="3371" spans="1:19" x14ac:dyDescent="0.25">
      <c r="A3371" s="11">
        <v>3366</v>
      </c>
      <c r="B3371" s="12">
        <f t="shared" ca="1" si="961"/>
        <v>10.081661254237689</v>
      </c>
      <c r="C3371" s="17">
        <f t="shared" ca="1" si="962"/>
        <v>31.807665603505491</v>
      </c>
      <c r="D3371" s="13">
        <f t="shared" ca="1" si="963"/>
        <v>0</v>
      </c>
      <c r="E3371" s="14">
        <f t="shared" ca="1" si="964"/>
        <v>11.542773908534015</v>
      </c>
      <c r="F3371" s="17">
        <f t="shared" ca="1" si="956"/>
        <v>115.69612757178653</v>
      </c>
      <c r="G3371" s="13">
        <f t="shared" ca="1" si="965"/>
        <v>0</v>
      </c>
      <c r="H3371" s="14">
        <f t="shared" ca="1" si="966"/>
        <v>11.260644773982596</v>
      </c>
      <c r="I3371" s="17">
        <f t="shared" ca="1" si="957"/>
        <v>78.469544856220239</v>
      </c>
      <c r="J3371" s="13">
        <f t="shared" ca="1" si="967"/>
        <v>1</v>
      </c>
      <c r="K3371" s="14">
        <f t="shared" ca="1" si="968"/>
        <v>8.2460250163100763</v>
      </c>
      <c r="L3371" s="17">
        <f t="shared" ca="1" si="958"/>
        <v>36.890772785193086</v>
      </c>
      <c r="M3371" s="15">
        <f t="shared" ca="1" si="969"/>
        <v>0</v>
      </c>
      <c r="N3371" s="14">
        <f t="shared" ca="1" si="970"/>
        <v>4.5262103216561753</v>
      </c>
      <c r="O3371" s="17">
        <f t="shared" ca="1" si="959"/>
        <v>25.327290325939003</v>
      </c>
      <c r="P3371" s="13">
        <f t="shared" ca="1" si="971"/>
        <v>0</v>
      </c>
      <c r="Q3371" s="16">
        <f t="shared" ca="1" si="972"/>
        <v>8.2499900071753451</v>
      </c>
      <c r="R3371" s="17">
        <f t="shared" ca="1" si="960"/>
        <v>34.758920764490703</v>
      </c>
      <c r="S3371" s="2">
        <f t="shared" ca="1" si="973"/>
        <v>1</v>
      </c>
    </row>
    <row r="3372" spans="1:19" x14ac:dyDescent="0.25">
      <c r="A3372" s="11">
        <v>3367</v>
      </c>
      <c r="B3372" s="12">
        <f t="shared" ca="1" si="961"/>
        <v>16.056840035200615</v>
      </c>
      <c r="C3372" s="17">
        <f t="shared" ca="1" si="962"/>
        <v>40.754449579618715</v>
      </c>
      <c r="D3372" s="13">
        <f t="shared" ca="1" si="963"/>
        <v>0</v>
      </c>
      <c r="E3372" s="14">
        <f t="shared" ca="1" si="964"/>
        <v>5.9751169404144573</v>
      </c>
      <c r="F3372" s="17">
        <f t="shared" ca="1" si="956"/>
        <v>75.815099098908277</v>
      </c>
      <c r="G3372" s="13">
        <f t="shared" ca="1" si="965"/>
        <v>1</v>
      </c>
      <c r="H3372" s="14">
        <f t="shared" ca="1" si="966"/>
        <v>3.7884358382401584</v>
      </c>
      <c r="I3372" s="17">
        <f t="shared" ca="1" si="957"/>
        <v>104.37726623757534</v>
      </c>
      <c r="J3372" s="13">
        <f t="shared" ca="1" si="967"/>
        <v>1</v>
      </c>
      <c r="K3372" s="14">
        <f t="shared" ca="1" si="968"/>
        <v>5.6398172413056251</v>
      </c>
      <c r="L3372" s="17">
        <f t="shared" ca="1" si="958"/>
        <v>37.274621143631897</v>
      </c>
      <c r="M3372" s="15">
        <f t="shared" ca="1" si="969"/>
        <v>1</v>
      </c>
      <c r="N3372" s="14">
        <f t="shared" ca="1" si="970"/>
        <v>11.013121190142046</v>
      </c>
      <c r="O3372" s="17">
        <f t="shared" ca="1" si="959"/>
        <v>53.380559458178084</v>
      </c>
      <c r="P3372" s="13">
        <f t="shared" ca="1" si="971"/>
        <v>0</v>
      </c>
      <c r="Q3372" s="16">
        <f t="shared" ca="1" si="972"/>
        <v>13.435583187819335</v>
      </c>
      <c r="R3372" s="17">
        <f t="shared" ca="1" si="960"/>
        <v>89.249045743614346</v>
      </c>
      <c r="S3372" s="2">
        <f t="shared" ca="1" si="973"/>
        <v>1</v>
      </c>
    </row>
    <row r="3373" spans="1:19" x14ac:dyDescent="0.25">
      <c r="A3373" s="11">
        <v>3368</v>
      </c>
      <c r="B3373" s="12">
        <f t="shared" ca="1" si="961"/>
        <v>2.8572459505983439</v>
      </c>
      <c r="C3373" s="17">
        <f t="shared" ca="1" si="962"/>
        <v>48.879906315411652</v>
      </c>
      <c r="D3373" s="13">
        <f t="shared" ca="1" si="963"/>
        <v>1</v>
      </c>
      <c r="E3373" s="14">
        <f t="shared" ca="1" si="964"/>
        <v>8.3460304293771532</v>
      </c>
      <c r="F3373" s="17">
        <f t="shared" ca="1" si="956"/>
        <v>55.131827383240463</v>
      </c>
      <c r="G3373" s="13">
        <f t="shared" ca="1" si="965"/>
        <v>1</v>
      </c>
      <c r="H3373" s="14">
        <f t="shared" ca="1" si="966"/>
        <v>1.1661892530237197</v>
      </c>
      <c r="I3373" s="17">
        <f t="shared" ca="1" si="957"/>
        <v>179.4853227440187</v>
      </c>
      <c r="J3373" s="13">
        <f t="shared" ca="1" si="967"/>
        <v>0</v>
      </c>
      <c r="K3373" s="14">
        <f t="shared" ca="1" si="968"/>
        <v>3.2079012491885637</v>
      </c>
      <c r="L3373" s="17">
        <f t="shared" ca="1" si="958"/>
        <v>16.398620415343771</v>
      </c>
      <c r="M3373" s="15">
        <f t="shared" ca="1" si="969"/>
        <v>0</v>
      </c>
      <c r="N3373" s="14">
        <f t="shared" ca="1" si="970"/>
        <v>2.1829459904929092</v>
      </c>
      <c r="O3373" s="17">
        <f t="shared" ca="1" si="959"/>
        <v>61.999350899132168</v>
      </c>
      <c r="P3373" s="13">
        <f t="shared" ca="1" si="971"/>
        <v>1</v>
      </c>
      <c r="Q3373" s="16">
        <f t="shared" ca="1" si="972"/>
        <v>20.187083338662159</v>
      </c>
      <c r="R3373" s="17">
        <f t="shared" ca="1" si="960"/>
        <v>114.5221048051522</v>
      </c>
      <c r="S3373" s="2">
        <f t="shared" ca="1" si="973"/>
        <v>0</v>
      </c>
    </row>
    <row r="3374" spans="1:19" x14ac:dyDescent="0.25">
      <c r="A3374" s="11">
        <v>3369</v>
      </c>
      <c r="B3374" s="12">
        <f t="shared" ca="1" si="961"/>
        <v>12.247894963731603</v>
      </c>
      <c r="C3374" s="17">
        <f t="shared" ca="1" si="962"/>
        <v>62.389575184672161</v>
      </c>
      <c r="D3374" s="13">
        <f t="shared" ca="1" si="963"/>
        <v>1</v>
      </c>
      <c r="E3374" s="14">
        <f t="shared" ca="1" si="964"/>
        <v>5.7330080924598938</v>
      </c>
      <c r="F3374" s="17">
        <f t="shared" ca="1" si="956"/>
        <v>149.46837964668879</v>
      </c>
      <c r="G3374" s="13">
        <f t="shared" ca="1" si="965"/>
        <v>1</v>
      </c>
      <c r="H3374" s="14">
        <f t="shared" ca="1" si="966"/>
        <v>21.140724431355498</v>
      </c>
      <c r="I3374" s="17">
        <f t="shared" ca="1" si="957"/>
        <v>71.393029172949781</v>
      </c>
      <c r="J3374" s="13">
        <f t="shared" ca="1" si="967"/>
        <v>0</v>
      </c>
      <c r="K3374" s="14">
        <f t="shared" ca="1" si="968"/>
        <v>4.9454998051737746</v>
      </c>
      <c r="L3374" s="17">
        <f t="shared" ca="1" si="958"/>
        <v>106.1761216401822</v>
      </c>
      <c r="M3374" s="15">
        <f t="shared" ca="1" si="969"/>
        <v>1</v>
      </c>
      <c r="N3374" s="14">
        <f t="shared" ca="1" si="970"/>
        <v>6.1364987063295731</v>
      </c>
      <c r="O3374" s="17">
        <f t="shared" ca="1" si="959"/>
        <v>174.2155960153429</v>
      </c>
      <c r="P3374" s="13">
        <f t="shared" ca="1" si="971"/>
        <v>0</v>
      </c>
      <c r="Q3374" s="16">
        <f t="shared" ca="1" si="972"/>
        <v>17.894994476561365</v>
      </c>
      <c r="R3374" s="17">
        <f t="shared" ca="1" si="960"/>
        <v>1.2662987732088538</v>
      </c>
      <c r="S3374" s="2">
        <f t="shared" ca="1" si="973"/>
        <v>0</v>
      </c>
    </row>
    <row r="3375" spans="1:19" x14ac:dyDescent="0.25">
      <c r="A3375" s="11">
        <v>3370</v>
      </c>
      <c r="B3375" s="12">
        <f t="shared" ca="1" si="961"/>
        <v>1.5993411819454431</v>
      </c>
      <c r="C3375" s="17">
        <f t="shared" ca="1" si="962"/>
        <v>47.53176799193546</v>
      </c>
      <c r="D3375" s="13">
        <f t="shared" ca="1" si="963"/>
        <v>1</v>
      </c>
      <c r="E3375" s="14">
        <f t="shared" ca="1" si="964"/>
        <v>11.749734532261325</v>
      </c>
      <c r="F3375" s="17">
        <f t="shared" ca="1" si="956"/>
        <v>52.15256017543139</v>
      </c>
      <c r="G3375" s="13">
        <f t="shared" ca="1" si="965"/>
        <v>0</v>
      </c>
      <c r="H3375" s="14">
        <f t="shared" ca="1" si="966"/>
        <v>6.3236028870508232</v>
      </c>
      <c r="I3375" s="17">
        <f t="shared" ca="1" si="957"/>
        <v>159.89716423188344</v>
      </c>
      <c r="J3375" s="13">
        <f t="shared" ca="1" si="967"/>
        <v>1</v>
      </c>
      <c r="K3375" s="14">
        <f t="shared" ca="1" si="968"/>
        <v>9.0177361032696286</v>
      </c>
      <c r="L3375" s="17">
        <f t="shared" ca="1" si="958"/>
        <v>0.1576258738645242</v>
      </c>
      <c r="M3375" s="15">
        <f t="shared" ca="1" si="969"/>
        <v>0</v>
      </c>
      <c r="N3375" s="14">
        <f t="shared" ca="1" si="970"/>
        <v>12.813652790713487</v>
      </c>
      <c r="O3375" s="17">
        <f t="shared" ca="1" si="959"/>
        <v>125.07681153919422</v>
      </c>
      <c r="P3375" s="13">
        <f t="shared" ca="1" si="971"/>
        <v>0</v>
      </c>
      <c r="Q3375" s="16">
        <f t="shared" ca="1" si="972"/>
        <v>0.35049704198563636</v>
      </c>
      <c r="R3375" s="17">
        <f t="shared" ca="1" si="960"/>
        <v>107.47332457080719</v>
      </c>
      <c r="S3375" s="2">
        <f t="shared" ca="1" si="973"/>
        <v>1</v>
      </c>
    </row>
    <row r="3376" spans="1:19" x14ac:dyDescent="0.25">
      <c r="A3376" s="11">
        <v>3371</v>
      </c>
      <c r="B3376" s="12">
        <f t="shared" ca="1" si="961"/>
        <v>9.2355805726993569</v>
      </c>
      <c r="C3376" s="17">
        <f t="shared" ca="1" si="962"/>
        <v>167.72314398575404</v>
      </c>
      <c r="D3376" s="13">
        <f t="shared" ca="1" si="963"/>
        <v>0</v>
      </c>
      <c r="E3376" s="14">
        <f t="shared" ca="1" si="964"/>
        <v>2.2783374326491299</v>
      </c>
      <c r="F3376" s="17">
        <f t="shared" ca="1" si="956"/>
        <v>55.97308473240853</v>
      </c>
      <c r="G3376" s="13">
        <f t="shared" ca="1" si="965"/>
        <v>1</v>
      </c>
      <c r="H3376" s="14">
        <f t="shared" ca="1" si="966"/>
        <v>20.324041672632752</v>
      </c>
      <c r="I3376" s="17">
        <f t="shared" ca="1" si="957"/>
        <v>141.78208015479302</v>
      </c>
      <c r="J3376" s="13">
        <f t="shared" ca="1" si="967"/>
        <v>0</v>
      </c>
      <c r="K3376" s="14">
        <f t="shared" ca="1" si="968"/>
        <v>6.3024742246766614</v>
      </c>
      <c r="L3376" s="17">
        <f t="shared" ca="1" si="958"/>
        <v>80.674210282386397</v>
      </c>
      <c r="M3376" s="15">
        <f t="shared" ca="1" si="969"/>
        <v>1</v>
      </c>
      <c r="N3376" s="14">
        <f t="shared" ca="1" si="970"/>
        <v>10.984668410347052</v>
      </c>
      <c r="O3376" s="17">
        <f t="shared" ca="1" si="959"/>
        <v>102.20965460209166</v>
      </c>
      <c r="P3376" s="13">
        <f t="shared" ca="1" si="971"/>
        <v>0</v>
      </c>
      <c r="Q3376" s="16">
        <f t="shared" ca="1" si="972"/>
        <v>19.316644125120646</v>
      </c>
      <c r="R3376" s="17">
        <f t="shared" ca="1" si="960"/>
        <v>137.29757919519599</v>
      </c>
      <c r="S3376" s="2">
        <f t="shared" ca="1" si="973"/>
        <v>0</v>
      </c>
    </row>
    <row r="3377" spans="1:19" x14ac:dyDescent="0.25">
      <c r="A3377" s="11">
        <v>3372</v>
      </c>
      <c r="B3377" s="12">
        <f t="shared" ca="1" si="961"/>
        <v>0.72141654154286061</v>
      </c>
      <c r="C3377" s="17">
        <f t="shared" ca="1" si="962"/>
        <v>25.844769058272831</v>
      </c>
      <c r="D3377" s="13">
        <f t="shared" ca="1" si="963"/>
        <v>1</v>
      </c>
      <c r="E3377" s="14">
        <f t="shared" ca="1" si="964"/>
        <v>11.663053230450142</v>
      </c>
      <c r="F3377" s="17">
        <f t="shared" ca="1" si="956"/>
        <v>172.13207344317348</v>
      </c>
      <c r="G3377" s="13">
        <f t="shared" ca="1" si="965"/>
        <v>0</v>
      </c>
      <c r="H3377" s="14">
        <f t="shared" ca="1" si="966"/>
        <v>0.35973942792561481</v>
      </c>
      <c r="I3377" s="17">
        <f t="shared" ca="1" si="957"/>
        <v>12.098674257492778</v>
      </c>
      <c r="J3377" s="13">
        <f t="shared" ca="1" si="967"/>
        <v>1</v>
      </c>
      <c r="K3377" s="14">
        <f t="shared" ca="1" si="968"/>
        <v>4.5940997589672836</v>
      </c>
      <c r="L3377" s="17">
        <f t="shared" ca="1" si="958"/>
        <v>83.477009290429393</v>
      </c>
      <c r="M3377" s="15">
        <f t="shared" ca="1" si="969"/>
        <v>1</v>
      </c>
      <c r="N3377" s="14">
        <f t="shared" ca="1" si="970"/>
        <v>13.113799580418405</v>
      </c>
      <c r="O3377" s="17">
        <f t="shared" ca="1" si="959"/>
        <v>97.662335614894616</v>
      </c>
      <c r="P3377" s="13">
        <f t="shared" ca="1" si="971"/>
        <v>0</v>
      </c>
      <c r="Q3377" s="16">
        <f t="shared" ca="1" si="972"/>
        <v>15.390777131203444</v>
      </c>
      <c r="R3377" s="17">
        <f t="shared" ca="1" si="960"/>
        <v>142.60333658759467</v>
      </c>
      <c r="S3377" s="2">
        <f t="shared" ca="1" si="973"/>
        <v>0</v>
      </c>
    </row>
    <row r="3378" spans="1:19" x14ac:dyDescent="0.25">
      <c r="A3378" s="11">
        <v>3373</v>
      </c>
      <c r="B3378" s="12">
        <f t="shared" ca="1" si="961"/>
        <v>5.052840899943317</v>
      </c>
      <c r="C3378" s="17">
        <f t="shared" ca="1" si="962"/>
        <v>15.789184515214627</v>
      </c>
      <c r="D3378" s="13">
        <f t="shared" ca="1" si="963"/>
        <v>0</v>
      </c>
      <c r="E3378" s="14">
        <f t="shared" ca="1" si="964"/>
        <v>6.4339947190258666</v>
      </c>
      <c r="F3378" s="17">
        <f t="shared" ca="1" si="956"/>
        <v>155.54342324426332</v>
      </c>
      <c r="G3378" s="13">
        <f t="shared" ca="1" si="965"/>
        <v>0</v>
      </c>
      <c r="H3378" s="14">
        <f t="shared" ca="1" si="966"/>
        <v>11.307096833359688</v>
      </c>
      <c r="I3378" s="17">
        <f t="shared" ca="1" si="957"/>
        <v>177.97707456635584</v>
      </c>
      <c r="J3378" s="13">
        <f t="shared" ca="1" si="967"/>
        <v>0</v>
      </c>
      <c r="K3378" s="14">
        <f t="shared" ca="1" si="968"/>
        <v>4.9802356773946315</v>
      </c>
      <c r="L3378" s="17">
        <f t="shared" ca="1" si="958"/>
        <v>78.278712469957611</v>
      </c>
      <c r="M3378" s="15">
        <f t="shared" ca="1" si="969"/>
        <v>1</v>
      </c>
      <c r="N3378" s="14">
        <f t="shared" ca="1" si="970"/>
        <v>1.5626802720492194</v>
      </c>
      <c r="O3378" s="17">
        <f t="shared" ca="1" si="959"/>
        <v>119.92892753596651</v>
      </c>
      <c r="P3378" s="13">
        <f t="shared" ca="1" si="971"/>
        <v>1</v>
      </c>
      <c r="Q3378" s="16">
        <f t="shared" ca="1" si="972"/>
        <v>12.524243627831183</v>
      </c>
      <c r="R3378" s="17">
        <f t="shared" ca="1" si="960"/>
        <v>133.61295232340308</v>
      </c>
      <c r="S3378" s="2">
        <f t="shared" ca="1" si="973"/>
        <v>1</v>
      </c>
    </row>
    <row r="3379" spans="1:19" x14ac:dyDescent="0.25">
      <c r="A3379" s="11">
        <v>3374</v>
      </c>
      <c r="B3379" s="12">
        <f t="shared" ca="1" si="961"/>
        <v>7.7500787362937844</v>
      </c>
      <c r="C3379" s="17">
        <f t="shared" ca="1" si="962"/>
        <v>54.475809369194209</v>
      </c>
      <c r="D3379" s="13">
        <f t="shared" ca="1" si="963"/>
        <v>1</v>
      </c>
      <c r="E3379" s="14">
        <f t="shared" ca="1" si="964"/>
        <v>10.665197454510086</v>
      </c>
      <c r="F3379" s="17">
        <f t="shared" ca="1" si="956"/>
        <v>98.678029189150536</v>
      </c>
      <c r="G3379" s="13">
        <f t="shared" ca="1" si="965"/>
        <v>1</v>
      </c>
      <c r="H3379" s="14">
        <f t="shared" ca="1" si="966"/>
        <v>20.99230376673729</v>
      </c>
      <c r="I3379" s="17">
        <f t="shared" ca="1" si="957"/>
        <v>172.04651697737347</v>
      </c>
      <c r="J3379" s="13">
        <f t="shared" ca="1" si="967"/>
        <v>0</v>
      </c>
      <c r="K3379" s="14">
        <f t="shared" ca="1" si="968"/>
        <v>11.169659976477703</v>
      </c>
      <c r="L3379" s="17">
        <f t="shared" ca="1" si="958"/>
        <v>125.17320240180361</v>
      </c>
      <c r="M3379" s="15">
        <f t="shared" ca="1" si="969"/>
        <v>0</v>
      </c>
      <c r="N3379" s="14">
        <f t="shared" ca="1" si="970"/>
        <v>3.2214342025669644</v>
      </c>
      <c r="O3379" s="17">
        <f t="shared" ca="1" si="959"/>
        <v>94.774336130712129</v>
      </c>
      <c r="P3379" s="13">
        <f t="shared" ca="1" si="971"/>
        <v>1</v>
      </c>
      <c r="Q3379" s="16">
        <f t="shared" ca="1" si="972"/>
        <v>16.101441241019891</v>
      </c>
      <c r="R3379" s="17">
        <f t="shared" ca="1" si="960"/>
        <v>94.906326045509942</v>
      </c>
      <c r="S3379" s="2">
        <f t="shared" ca="1" si="973"/>
        <v>1</v>
      </c>
    </row>
    <row r="3380" spans="1:19" x14ac:dyDescent="0.25">
      <c r="A3380" s="11">
        <v>3375</v>
      </c>
      <c r="B3380" s="12">
        <f t="shared" ca="1" si="961"/>
        <v>14.717703293385144</v>
      </c>
      <c r="C3380" s="17">
        <f t="shared" ca="1" si="962"/>
        <v>139.99568805889794</v>
      </c>
      <c r="D3380" s="13">
        <f t="shared" ca="1" si="963"/>
        <v>0</v>
      </c>
      <c r="E3380" s="14">
        <f t="shared" ca="1" si="964"/>
        <v>8.0860006290519815E-2</v>
      </c>
      <c r="F3380" s="17">
        <f t="shared" ca="1" si="956"/>
        <v>19.635613505325818</v>
      </c>
      <c r="G3380" s="13">
        <f t="shared" ca="1" si="965"/>
        <v>1</v>
      </c>
      <c r="H3380" s="14">
        <f t="shared" ca="1" si="966"/>
        <v>15.107469788780369</v>
      </c>
      <c r="I3380" s="17">
        <f t="shared" ca="1" si="957"/>
        <v>101.16299007182448</v>
      </c>
      <c r="J3380" s="13">
        <f t="shared" ca="1" si="967"/>
        <v>1</v>
      </c>
      <c r="K3380" s="14">
        <f t="shared" ca="1" si="968"/>
        <v>6.1476445900022885</v>
      </c>
      <c r="L3380" s="17">
        <f t="shared" ca="1" si="958"/>
        <v>53.65824595845239</v>
      </c>
      <c r="M3380" s="15">
        <f t="shared" ca="1" si="969"/>
        <v>1</v>
      </c>
      <c r="N3380" s="14">
        <f t="shared" ca="1" si="970"/>
        <v>0.58354588079720549</v>
      </c>
      <c r="O3380" s="17">
        <f t="shared" ca="1" si="959"/>
        <v>176.8462728937908</v>
      </c>
      <c r="P3380" s="13">
        <f t="shared" ca="1" si="971"/>
        <v>0</v>
      </c>
      <c r="Q3380" s="16">
        <f t="shared" ca="1" si="972"/>
        <v>20.49438052864112</v>
      </c>
      <c r="R3380" s="17">
        <f t="shared" ca="1" si="960"/>
        <v>135.06336733673834</v>
      </c>
      <c r="S3380" s="2">
        <f t="shared" ca="1" si="973"/>
        <v>0</v>
      </c>
    </row>
    <row r="3381" spans="1:19" x14ac:dyDescent="0.25">
      <c r="A3381" s="11">
        <v>3376</v>
      </c>
      <c r="B3381" s="12">
        <f t="shared" ca="1" si="961"/>
        <v>17.038335169605972</v>
      </c>
      <c r="C3381" s="17">
        <f t="shared" ca="1" si="962"/>
        <v>175.70216482187053</v>
      </c>
      <c r="D3381" s="13">
        <f t="shared" ca="1" si="963"/>
        <v>0</v>
      </c>
      <c r="E3381" s="14">
        <f t="shared" ca="1" si="964"/>
        <v>13.774011807808211</v>
      </c>
      <c r="F3381" s="17">
        <f t="shared" ca="1" si="956"/>
        <v>144.4640442846846</v>
      </c>
      <c r="G3381" s="13">
        <f t="shared" ca="1" si="965"/>
        <v>0</v>
      </c>
      <c r="H3381" s="14">
        <f t="shared" ca="1" si="966"/>
        <v>1.8901529596211275</v>
      </c>
      <c r="I3381" s="17">
        <f t="shared" ca="1" si="957"/>
        <v>87.942088211570962</v>
      </c>
      <c r="J3381" s="13">
        <f t="shared" ca="1" si="967"/>
        <v>1</v>
      </c>
      <c r="K3381" s="14">
        <f t="shared" ca="1" si="968"/>
        <v>6.8532378401373242</v>
      </c>
      <c r="L3381" s="17">
        <f t="shared" ca="1" si="958"/>
        <v>55.239796355369137</v>
      </c>
      <c r="M3381" s="15">
        <f t="shared" ca="1" si="969"/>
        <v>1</v>
      </c>
      <c r="N3381" s="14">
        <f t="shared" ca="1" si="970"/>
        <v>7.1371003659043026</v>
      </c>
      <c r="O3381" s="17">
        <f t="shared" ca="1" si="959"/>
        <v>125.55599811598827</v>
      </c>
      <c r="P3381" s="13">
        <f t="shared" ca="1" si="971"/>
        <v>1</v>
      </c>
      <c r="Q3381" s="16">
        <f t="shared" ca="1" si="972"/>
        <v>14.791437238954076</v>
      </c>
      <c r="R3381" s="17">
        <f t="shared" ca="1" si="960"/>
        <v>51.594841993617905</v>
      </c>
      <c r="S3381" s="2">
        <f t="shared" ca="1" si="973"/>
        <v>0</v>
      </c>
    </row>
    <row r="3382" spans="1:19" x14ac:dyDescent="0.25">
      <c r="A3382" s="11">
        <v>3377</v>
      </c>
      <c r="B3382" s="12">
        <f t="shared" ca="1" si="961"/>
        <v>15.905484501523739</v>
      </c>
      <c r="C3382" s="17">
        <f t="shared" ca="1" si="962"/>
        <v>8.944026953975472</v>
      </c>
      <c r="D3382" s="13">
        <f t="shared" ca="1" si="963"/>
        <v>0</v>
      </c>
      <c r="E3382" s="14">
        <f t="shared" ca="1" si="964"/>
        <v>10.121452580222726</v>
      </c>
      <c r="F3382" s="17">
        <f t="shared" ca="1" si="956"/>
        <v>61.045223849809524</v>
      </c>
      <c r="G3382" s="13">
        <f t="shared" ca="1" si="965"/>
        <v>1</v>
      </c>
      <c r="H3382" s="14">
        <f t="shared" ca="1" si="966"/>
        <v>6.5717471727387018</v>
      </c>
      <c r="I3382" s="17">
        <f t="shared" ca="1" si="957"/>
        <v>89.177900687747382</v>
      </c>
      <c r="J3382" s="13">
        <f t="shared" ca="1" si="967"/>
        <v>1</v>
      </c>
      <c r="K3382" s="14">
        <f t="shared" ca="1" si="968"/>
        <v>4.1625141930752019</v>
      </c>
      <c r="L3382" s="17">
        <f t="shared" ca="1" si="958"/>
        <v>116.14053373043038</v>
      </c>
      <c r="M3382" s="15">
        <f t="shared" ca="1" si="969"/>
        <v>1</v>
      </c>
      <c r="N3382" s="14">
        <f t="shared" ca="1" si="970"/>
        <v>5.0916841784086468</v>
      </c>
      <c r="O3382" s="17">
        <f t="shared" ca="1" si="959"/>
        <v>69.000768591061004</v>
      </c>
      <c r="P3382" s="13">
        <f t="shared" ca="1" si="971"/>
        <v>1</v>
      </c>
      <c r="Q3382" s="16">
        <f t="shared" ca="1" si="972"/>
        <v>5.0796028470679744</v>
      </c>
      <c r="R3382" s="17">
        <f t="shared" ca="1" si="960"/>
        <v>7.3280491714192024</v>
      </c>
      <c r="S3382" s="2">
        <f t="shared" ca="1" si="973"/>
        <v>0</v>
      </c>
    </row>
    <row r="3383" spans="1:19" x14ac:dyDescent="0.25">
      <c r="A3383" s="11">
        <v>3378</v>
      </c>
      <c r="B3383" s="12">
        <f t="shared" ca="1" si="961"/>
        <v>16.232502887658363</v>
      </c>
      <c r="C3383" s="17">
        <f t="shared" ca="1" si="962"/>
        <v>50.587641366910354</v>
      </c>
      <c r="D3383" s="13">
        <f t="shared" ca="1" si="963"/>
        <v>0</v>
      </c>
      <c r="E3383" s="14">
        <f t="shared" ca="1" si="964"/>
        <v>11.467558402431143</v>
      </c>
      <c r="F3383" s="17">
        <f t="shared" ca="1" si="956"/>
        <v>145.70029957679694</v>
      </c>
      <c r="G3383" s="13">
        <f t="shared" ca="1" si="965"/>
        <v>0</v>
      </c>
      <c r="H3383" s="14">
        <f t="shared" ca="1" si="966"/>
        <v>17.712576986757753</v>
      </c>
      <c r="I3383" s="17">
        <f t="shared" ca="1" si="957"/>
        <v>56.535171061141583</v>
      </c>
      <c r="J3383" s="13">
        <f t="shared" ca="1" si="967"/>
        <v>0</v>
      </c>
      <c r="K3383" s="14">
        <f t="shared" ca="1" si="968"/>
        <v>10.535281097491172</v>
      </c>
      <c r="L3383" s="17">
        <f t="shared" ca="1" si="958"/>
        <v>40.998947063353121</v>
      </c>
      <c r="M3383" s="15">
        <f t="shared" ca="1" si="969"/>
        <v>0</v>
      </c>
      <c r="N3383" s="14">
        <f t="shared" ca="1" si="970"/>
        <v>6.7842856420538009</v>
      </c>
      <c r="O3383" s="17">
        <f t="shared" ca="1" si="959"/>
        <v>112.08751575234736</v>
      </c>
      <c r="P3383" s="13">
        <f t="shared" ca="1" si="971"/>
        <v>1</v>
      </c>
      <c r="Q3383" s="16">
        <f t="shared" ca="1" si="972"/>
        <v>13.875771912083106</v>
      </c>
      <c r="R3383" s="17">
        <f t="shared" ca="1" si="960"/>
        <v>114.31153066492645</v>
      </c>
      <c r="S3383" s="2">
        <f t="shared" ca="1" si="973"/>
        <v>1</v>
      </c>
    </row>
    <row r="3384" spans="1:19" x14ac:dyDescent="0.25">
      <c r="A3384" s="11">
        <v>3379</v>
      </c>
      <c r="B3384" s="12">
        <f t="shared" ca="1" si="961"/>
        <v>15.100123702040378</v>
      </c>
      <c r="C3384" s="17">
        <f t="shared" ca="1" si="962"/>
        <v>164.9946145492635</v>
      </c>
      <c r="D3384" s="13">
        <f t="shared" ca="1" si="963"/>
        <v>0</v>
      </c>
      <c r="E3384" s="14">
        <f t="shared" ca="1" si="964"/>
        <v>9.2668490976839131</v>
      </c>
      <c r="F3384" s="17">
        <f t="shared" ca="1" si="956"/>
        <v>114.361480649794</v>
      </c>
      <c r="G3384" s="13">
        <f t="shared" ca="1" si="965"/>
        <v>1</v>
      </c>
      <c r="H3384" s="14">
        <f t="shared" ca="1" si="966"/>
        <v>20.398531441988201</v>
      </c>
      <c r="I3384" s="17">
        <f t="shared" ca="1" si="957"/>
        <v>102.13247401743824</v>
      </c>
      <c r="J3384" s="13">
        <f t="shared" ca="1" si="967"/>
        <v>0</v>
      </c>
      <c r="K3384" s="14">
        <f t="shared" ca="1" si="968"/>
        <v>5.3891538023092895</v>
      </c>
      <c r="L3384" s="17">
        <f t="shared" ca="1" si="958"/>
        <v>71.706739525468066</v>
      </c>
      <c r="M3384" s="15">
        <f t="shared" ca="1" si="969"/>
        <v>1</v>
      </c>
      <c r="N3384" s="14">
        <f t="shared" ca="1" si="970"/>
        <v>10.450077505410894</v>
      </c>
      <c r="O3384" s="17">
        <f t="shared" ca="1" si="959"/>
        <v>19.097521788076214</v>
      </c>
      <c r="P3384" s="13">
        <f t="shared" ca="1" si="971"/>
        <v>0</v>
      </c>
      <c r="Q3384" s="16">
        <f t="shared" ca="1" si="972"/>
        <v>18.86917995162209</v>
      </c>
      <c r="R3384" s="17">
        <f t="shared" ca="1" si="960"/>
        <v>61.857209374348997</v>
      </c>
      <c r="S3384" s="2">
        <f t="shared" ca="1" si="973"/>
        <v>0</v>
      </c>
    </row>
    <row r="3385" spans="1:19" x14ac:dyDescent="0.25">
      <c r="A3385" s="11">
        <v>3380</v>
      </c>
      <c r="B3385" s="12">
        <f t="shared" ca="1" si="961"/>
        <v>13.340647604078816</v>
      </c>
      <c r="C3385" s="17">
        <f t="shared" ca="1" si="962"/>
        <v>136.39842843933963</v>
      </c>
      <c r="D3385" s="13">
        <f t="shared" ca="1" si="963"/>
        <v>0</v>
      </c>
      <c r="E3385" s="14">
        <f t="shared" ca="1" si="964"/>
        <v>13.995404444585949</v>
      </c>
      <c r="F3385" s="17">
        <f t="shared" ca="1" si="956"/>
        <v>84.44110559078841</v>
      </c>
      <c r="G3385" s="13">
        <f t="shared" ca="1" si="965"/>
        <v>0</v>
      </c>
      <c r="H3385" s="14">
        <f t="shared" ca="1" si="966"/>
        <v>20.769189433162293</v>
      </c>
      <c r="I3385" s="17">
        <f t="shared" ca="1" si="957"/>
        <v>117.72935009711937</v>
      </c>
      <c r="J3385" s="13">
        <f t="shared" ca="1" si="967"/>
        <v>0</v>
      </c>
      <c r="K3385" s="14">
        <f t="shared" ca="1" si="968"/>
        <v>4.1723552383923188</v>
      </c>
      <c r="L3385" s="17">
        <f t="shared" ca="1" si="958"/>
        <v>170.47571359045352</v>
      </c>
      <c r="M3385" s="15">
        <f t="shared" ca="1" si="969"/>
        <v>0</v>
      </c>
      <c r="N3385" s="14">
        <f t="shared" ca="1" si="970"/>
        <v>2.1611855972411194</v>
      </c>
      <c r="O3385" s="17">
        <f t="shared" ca="1" si="959"/>
        <v>4.7818467511058387</v>
      </c>
      <c r="P3385" s="13">
        <f t="shared" ca="1" si="971"/>
        <v>0</v>
      </c>
      <c r="Q3385" s="16">
        <f t="shared" ca="1" si="972"/>
        <v>15.618500561305876</v>
      </c>
      <c r="R3385" s="17">
        <f t="shared" ca="1" si="960"/>
        <v>28.86157142541887</v>
      </c>
      <c r="S3385" s="2">
        <f t="shared" ca="1" si="973"/>
        <v>0</v>
      </c>
    </row>
    <row r="3386" spans="1:19" x14ac:dyDescent="0.25">
      <c r="A3386" s="11">
        <v>3381</v>
      </c>
      <c r="B3386" s="12">
        <f t="shared" ca="1" si="961"/>
        <v>2.2066194036148747</v>
      </c>
      <c r="C3386" s="17">
        <f t="shared" ca="1" si="962"/>
        <v>134.32247698249827</v>
      </c>
      <c r="D3386" s="13">
        <f t="shared" ca="1" si="963"/>
        <v>1</v>
      </c>
      <c r="E3386" s="14">
        <f t="shared" ca="1" si="964"/>
        <v>5.8762874697254217</v>
      </c>
      <c r="F3386" s="17">
        <f t="shared" ca="1" si="956"/>
        <v>42.013313139072288</v>
      </c>
      <c r="G3386" s="13">
        <f t="shared" ca="1" si="965"/>
        <v>1</v>
      </c>
      <c r="H3386" s="14">
        <f t="shared" ca="1" si="966"/>
        <v>7.8832085096013254</v>
      </c>
      <c r="I3386" s="17">
        <f t="shared" ca="1" si="957"/>
        <v>121.36380058860246</v>
      </c>
      <c r="J3386" s="13">
        <f t="shared" ca="1" si="967"/>
        <v>1</v>
      </c>
      <c r="K3386" s="14">
        <f t="shared" ca="1" si="968"/>
        <v>7.8728810435346421</v>
      </c>
      <c r="L3386" s="17">
        <f t="shared" ca="1" si="958"/>
        <v>117.21537432105633</v>
      </c>
      <c r="M3386" s="15">
        <f t="shared" ca="1" si="969"/>
        <v>1</v>
      </c>
      <c r="N3386" s="14">
        <f t="shared" ca="1" si="970"/>
        <v>14.163189725189493</v>
      </c>
      <c r="O3386" s="17">
        <f t="shared" ca="1" si="959"/>
        <v>110.68506316518287</v>
      </c>
      <c r="P3386" s="13">
        <f t="shared" ca="1" si="971"/>
        <v>0</v>
      </c>
      <c r="Q3386" s="16">
        <f t="shared" ca="1" si="972"/>
        <v>2.5593427436795513</v>
      </c>
      <c r="R3386" s="17">
        <f t="shared" ca="1" si="960"/>
        <v>173.74786523236736</v>
      </c>
      <c r="S3386" s="2">
        <f t="shared" ca="1" si="973"/>
        <v>0</v>
      </c>
    </row>
    <row r="3387" spans="1:19" x14ac:dyDescent="0.25">
      <c r="A3387" s="11">
        <v>3382</v>
      </c>
      <c r="B3387" s="12">
        <f t="shared" ca="1" si="961"/>
        <v>8.2979562022353175</v>
      </c>
      <c r="C3387" s="17">
        <f t="shared" ca="1" si="962"/>
        <v>97.641195624121522</v>
      </c>
      <c r="D3387" s="13">
        <f t="shared" ca="1" si="963"/>
        <v>1</v>
      </c>
      <c r="E3387" s="14">
        <f t="shared" ca="1" si="964"/>
        <v>10.904185513558536</v>
      </c>
      <c r="F3387" s="17">
        <f t="shared" ca="1" si="956"/>
        <v>106.81981944845153</v>
      </c>
      <c r="G3387" s="13">
        <f t="shared" ca="1" si="965"/>
        <v>1</v>
      </c>
      <c r="H3387" s="14">
        <f t="shared" ca="1" si="966"/>
        <v>8.4412346844691015</v>
      </c>
      <c r="I3387" s="17">
        <f t="shared" ca="1" si="957"/>
        <v>19.656525849581211</v>
      </c>
      <c r="J3387" s="13">
        <f t="shared" ca="1" si="967"/>
        <v>0</v>
      </c>
      <c r="K3387" s="14">
        <f t="shared" ca="1" si="968"/>
        <v>5.562657614096473</v>
      </c>
      <c r="L3387" s="17">
        <f t="shared" ca="1" si="958"/>
        <v>52.29921765090058</v>
      </c>
      <c r="M3387" s="15">
        <f t="shared" ca="1" si="969"/>
        <v>1</v>
      </c>
      <c r="N3387" s="14">
        <f t="shared" ca="1" si="970"/>
        <v>5.7805056394396335</v>
      </c>
      <c r="O3387" s="17">
        <f t="shared" ca="1" si="959"/>
        <v>79.847351640710826</v>
      </c>
      <c r="P3387" s="13">
        <f t="shared" ca="1" si="971"/>
        <v>1</v>
      </c>
      <c r="Q3387" s="16">
        <f t="shared" ca="1" si="972"/>
        <v>4.9336799024534299</v>
      </c>
      <c r="R3387" s="17">
        <f t="shared" ca="1" si="960"/>
        <v>68.426053685183248</v>
      </c>
      <c r="S3387" s="2">
        <f t="shared" ca="1" si="973"/>
        <v>1</v>
      </c>
    </row>
    <row r="3388" spans="1:19" x14ac:dyDescent="0.25">
      <c r="A3388" s="11">
        <v>3383</v>
      </c>
      <c r="B3388" s="12">
        <f t="shared" ca="1" si="961"/>
        <v>14.561701689691242</v>
      </c>
      <c r="C3388" s="17">
        <f t="shared" ca="1" si="962"/>
        <v>125.62708727180126</v>
      </c>
      <c r="D3388" s="13">
        <f t="shared" ca="1" si="963"/>
        <v>0</v>
      </c>
      <c r="E3388" s="14">
        <f t="shared" ca="1" si="964"/>
        <v>5.2002686901290103</v>
      </c>
      <c r="F3388" s="17">
        <f t="shared" ca="1" si="956"/>
        <v>174.45502067470292</v>
      </c>
      <c r="G3388" s="13">
        <f t="shared" ca="1" si="965"/>
        <v>0</v>
      </c>
      <c r="H3388" s="14">
        <f t="shared" ca="1" si="966"/>
        <v>10.883146911712737</v>
      </c>
      <c r="I3388" s="17">
        <f t="shared" ca="1" si="957"/>
        <v>46.721138498039579</v>
      </c>
      <c r="J3388" s="13">
        <f t="shared" ca="1" si="967"/>
        <v>1</v>
      </c>
      <c r="K3388" s="14">
        <f t="shared" ca="1" si="968"/>
        <v>4.4044170017430737</v>
      </c>
      <c r="L3388" s="17">
        <f t="shared" ca="1" si="958"/>
        <v>36.793796357159529</v>
      </c>
      <c r="M3388" s="15">
        <f t="shared" ca="1" si="969"/>
        <v>1</v>
      </c>
      <c r="N3388" s="14">
        <f t="shared" ca="1" si="970"/>
        <v>1.7749008739943557</v>
      </c>
      <c r="O3388" s="17">
        <f t="shared" ca="1" si="959"/>
        <v>134.42975622691955</v>
      </c>
      <c r="P3388" s="13">
        <f t="shared" ca="1" si="971"/>
        <v>1</v>
      </c>
      <c r="Q3388" s="16">
        <f t="shared" ca="1" si="972"/>
        <v>1.1112083802926478</v>
      </c>
      <c r="R3388" s="17">
        <f t="shared" ca="1" si="960"/>
        <v>124.22039035338935</v>
      </c>
      <c r="S3388" s="2">
        <f t="shared" ca="1" si="973"/>
        <v>1</v>
      </c>
    </row>
    <row r="3389" spans="1:19" x14ac:dyDescent="0.25">
      <c r="A3389" s="11">
        <v>3384</v>
      </c>
      <c r="B3389" s="12">
        <f t="shared" ca="1" si="961"/>
        <v>3.4631818935182608</v>
      </c>
      <c r="C3389" s="17">
        <f t="shared" ca="1" si="962"/>
        <v>94.598836425005118</v>
      </c>
      <c r="D3389" s="13">
        <f t="shared" ca="1" si="963"/>
        <v>1</v>
      </c>
      <c r="E3389" s="14">
        <f t="shared" ca="1" si="964"/>
        <v>4.2140677121058747</v>
      </c>
      <c r="F3389" s="17">
        <f t="shared" ca="1" si="956"/>
        <v>133.3355715711489</v>
      </c>
      <c r="G3389" s="13">
        <f t="shared" ca="1" si="965"/>
        <v>1</v>
      </c>
      <c r="H3389" s="14">
        <f t="shared" ca="1" si="966"/>
        <v>23.449163613640344</v>
      </c>
      <c r="I3389" s="17">
        <f t="shared" ca="1" si="957"/>
        <v>106.35718476202621</v>
      </c>
      <c r="J3389" s="13">
        <f t="shared" ca="1" si="967"/>
        <v>0</v>
      </c>
      <c r="K3389" s="14">
        <f t="shared" ca="1" si="968"/>
        <v>11.413389640306329</v>
      </c>
      <c r="L3389" s="17">
        <f t="shared" ca="1" si="958"/>
        <v>32.152466544251851</v>
      </c>
      <c r="M3389" s="15">
        <f t="shared" ca="1" si="969"/>
        <v>0</v>
      </c>
      <c r="N3389" s="14">
        <f t="shared" ca="1" si="970"/>
        <v>2.5946870528586965</v>
      </c>
      <c r="O3389" s="17">
        <f t="shared" ca="1" si="959"/>
        <v>35.069247125891557</v>
      </c>
      <c r="P3389" s="13">
        <f t="shared" ca="1" si="971"/>
        <v>1</v>
      </c>
      <c r="Q3389" s="16">
        <f t="shared" ca="1" si="972"/>
        <v>12.869570186641806</v>
      </c>
      <c r="R3389" s="17">
        <f t="shared" ca="1" si="960"/>
        <v>139.82246525359176</v>
      </c>
      <c r="S3389" s="2">
        <f t="shared" ca="1" si="973"/>
        <v>0</v>
      </c>
    </row>
    <row r="3390" spans="1:19" x14ac:dyDescent="0.25">
      <c r="A3390" s="11">
        <v>3385</v>
      </c>
      <c r="B3390" s="12">
        <f t="shared" ca="1" si="961"/>
        <v>11.88643324731099</v>
      </c>
      <c r="C3390" s="17">
        <f t="shared" ca="1" si="962"/>
        <v>28.961659897884896</v>
      </c>
      <c r="D3390" s="13">
        <f t="shared" ca="1" si="963"/>
        <v>0</v>
      </c>
      <c r="E3390" s="14">
        <f t="shared" ca="1" si="964"/>
        <v>13.141163285640635</v>
      </c>
      <c r="F3390" s="17">
        <f t="shared" ca="1" si="956"/>
        <v>83.62106939141978</v>
      </c>
      <c r="G3390" s="13">
        <f t="shared" ca="1" si="965"/>
        <v>0</v>
      </c>
      <c r="H3390" s="14">
        <f t="shared" ca="1" si="966"/>
        <v>17.183471659876336</v>
      </c>
      <c r="I3390" s="17">
        <f t="shared" ca="1" si="957"/>
        <v>14.99640900533702</v>
      </c>
      <c r="J3390" s="13">
        <f t="shared" ca="1" si="967"/>
        <v>0</v>
      </c>
      <c r="K3390" s="14">
        <f t="shared" ca="1" si="968"/>
        <v>1.8858093007017103</v>
      </c>
      <c r="L3390" s="17">
        <f t="shared" ca="1" si="958"/>
        <v>50.181834596559092</v>
      </c>
      <c r="M3390" s="15">
        <f t="shared" ca="1" si="969"/>
        <v>1</v>
      </c>
      <c r="N3390" s="14">
        <f t="shared" ca="1" si="970"/>
        <v>13.32057946441056</v>
      </c>
      <c r="O3390" s="17">
        <f t="shared" ca="1" si="959"/>
        <v>97.273386516007847</v>
      </c>
      <c r="P3390" s="13">
        <f t="shared" ca="1" si="971"/>
        <v>0</v>
      </c>
      <c r="Q3390" s="16">
        <f t="shared" ca="1" si="972"/>
        <v>18.357221216725456</v>
      </c>
      <c r="R3390" s="17">
        <f t="shared" ca="1" si="960"/>
        <v>12.815444566610646</v>
      </c>
      <c r="S3390" s="2">
        <f t="shared" ca="1" si="973"/>
        <v>0</v>
      </c>
    </row>
    <row r="3391" spans="1:19" x14ac:dyDescent="0.25">
      <c r="A3391" s="11">
        <v>3386</v>
      </c>
      <c r="B3391" s="12">
        <f t="shared" ca="1" si="961"/>
        <v>11.803943939765363</v>
      </c>
      <c r="C3391" s="17">
        <f t="shared" ca="1" si="962"/>
        <v>91.893576360157027</v>
      </c>
      <c r="D3391" s="13">
        <f t="shared" ca="1" si="963"/>
        <v>1</v>
      </c>
      <c r="E3391" s="14">
        <f t="shared" ca="1" si="964"/>
        <v>8.9329042210912615</v>
      </c>
      <c r="F3391" s="17">
        <f t="shared" ca="1" si="956"/>
        <v>174.62434773115254</v>
      </c>
      <c r="G3391" s="13">
        <f t="shared" ca="1" si="965"/>
        <v>0</v>
      </c>
      <c r="H3391" s="14">
        <f t="shared" ca="1" si="966"/>
        <v>20.609789184460901</v>
      </c>
      <c r="I3391" s="17">
        <f t="shared" ca="1" si="957"/>
        <v>84.095259321460432</v>
      </c>
      <c r="J3391" s="13">
        <f t="shared" ca="1" si="967"/>
        <v>0</v>
      </c>
      <c r="K3391" s="14">
        <f t="shared" ca="1" si="968"/>
        <v>11.289078071617972</v>
      </c>
      <c r="L3391" s="17">
        <f t="shared" ca="1" si="958"/>
        <v>101.14155806857957</v>
      </c>
      <c r="M3391" s="15">
        <f t="shared" ca="1" si="969"/>
        <v>0</v>
      </c>
      <c r="N3391" s="14">
        <f t="shared" ca="1" si="970"/>
        <v>9.622428054747191</v>
      </c>
      <c r="O3391" s="17">
        <f t="shared" ca="1" si="959"/>
        <v>7.5569343835840463</v>
      </c>
      <c r="P3391" s="13">
        <f t="shared" ca="1" si="971"/>
        <v>0</v>
      </c>
      <c r="Q3391" s="16">
        <f t="shared" ca="1" si="972"/>
        <v>7.6957661247567977</v>
      </c>
      <c r="R3391" s="17">
        <f t="shared" ca="1" si="960"/>
        <v>52.536243953492217</v>
      </c>
      <c r="S3391" s="2">
        <f t="shared" ca="1" si="973"/>
        <v>1</v>
      </c>
    </row>
    <row r="3392" spans="1:19" x14ac:dyDescent="0.25">
      <c r="A3392" s="11">
        <v>3387</v>
      </c>
      <c r="B3392" s="12">
        <f t="shared" ca="1" si="961"/>
        <v>11.79676772863909</v>
      </c>
      <c r="C3392" s="17">
        <f t="shared" ca="1" si="962"/>
        <v>22.369145234449729</v>
      </c>
      <c r="D3392" s="13">
        <f t="shared" ca="1" si="963"/>
        <v>0</v>
      </c>
      <c r="E3392" s="14">
        <f t="shared" ca="1" si="964"/>
        <v>1.5454333678215944</v>
      </c>
      <c r="F3392" s="17">
        <f t="shared" ca="1" si="956"/>
        <v>81.059025942397128</v>
      </c>
      <c r="G3392" s="13">
        <f t="shared" ca="1" si="965"/>
        <v>1</v>
      </c>
      <c r="H3392" s="14">
        <f t="shared" ca="1" si="966"/>
        <v>1.5685115947385151</v>
      </c>
      <c r="I3392" s="17">
        <f t="shared" ca="1" si="957"/>
        <v>97.027565231363482</v>
      </c>
      <c r="J3392" s="13">
        <f t="shared" ca="1" si="967"/>
        <v>1</v>
      </c>
      <c r="K3392" s="14">
        <f t="shared" ca="1" si="968"/>
        <v>7.8293127337307569</v>
      </c>
      <c r="L3392" s="17">
        <f t="shared" ca="1" si="958"/>
        <v>164.59574676253226</v>
      </c>
      <c r="M3392" s="15">
        <f t="shared" ca="1" si="969"/>
        <v>0</v>
      </c>
      <c r="N3392" s="14">
        <f t="shared" ca="1" si="970"/>
        <v>4.3512876300743732</v>
      </c>
      <c r="O3392" s="17">
        <f t="shared" ca="1" si="959"/>
        <v>33.817447385611835</v>
      </c>
      <c r="P3392" s="13">
        <f t="shared" ca="1" si="971"/>
        <v>1</v>
      </c>
      <c r="Q3392" s="16">
        <f t="shared" ca="1" si="972"/>
        <v>10.541659656536813</v>
      </c>
      <c r="R3392" s="17">
        <f t="shared" ca="1" si="960"/>
        <v>71.716926393854152</v>
      </c>
      <c r="S3392" s="2">
        <f t="shared" ca="1" si="973"/>
        <v>1</v>
      </c>
    </row>
    <row r="3393" spans="1:19" x14ac:dyDescent="0.25">
      <c r="A3393" s="11">
        <v>3388</v>
      </c>
      <c r="B3393" s="12">
        <f t="shared" ca="1" si="961"/>
        <v>8.086234154499687</v>
      </c>
      <c r="C3393" s="17">
        <f t="shared" ca="1" si="962"/>
        <v>22.913758929313062</v>
      </c>
      <c r="D3393" s="13">
        <f t="shared" ca="1" si="963"/>
        <v>0</v>
      </c>
      <c r="E3393" s="14">
        <f t="shared" ca="1" si="964"/>
        <v>13.436384545749386</v>
      </c>
      <c r="F3393" s="17">
        <f t="shared" ca="1" si="956"/>
        <v>94.357722433688679</v>
      </c>
      <c r="G3393" s="13">
        <f t="shared" ca="1" si="965"/>
        <v>0</v>
      </c>
      <c r="H3393" s="14">
        <f t="shared" ca="1" si="966"/>
        <v>22.29087029870308</v>
      </c>
      <c r="I3393" s="17">
        <f t="shared" ca="1" si="957"/>
        <v>171.65372979767633</v>
      </c>
      <c r="J3393" s="13">
        <f t="shared" ca="1" si="967"/>
        <v>0</v>
      </c>
      <c r="K3393" s="14">
        <f t="shared" ca="1" si="968"/>
        <v>7.69378866028568</v>
      </c>
      <c r="L3393" s="17">
        <f t="shared" ca="1" si="958"/>
        <v>111.66932291472355</v>
      </c>
      <c r="M3393" s="15">
        <f t="shared" ca="1" si="969"/>
        <v>1</v>
      </c>
      <c r="N3393" s="14">
        <f t="shared" ca="1" si="970"/>
        <v>9.408425306620785</v>
      </c>
      <c r="O3393" s="17">
        <f t="shared" ca="1" si="959"/>
        <v>118.79711266291292</v>
      </c>
      <c r="P3393" s="13">
        <f t="shared" ca="1" si="971"/>
        <v>0</v>
      </c>
      <c r="Q3393" s="16">
        <f t="shared" ca="1" si="972"/>
        <v>20.543057551675318</v>
      </c>
      <c r="R3393" s="17">
        <f t="shared" ca="1" si="960"/>
        <v>177.46737857120431</v>
      </c>
      <c r="S3393" s="2">
        <f t="shared" ca="1" si="973"/>
        <v>0</v>
      </c>
    </row>
    <row r="3394" spans="1:19" x14ac:dyDescent="0.25">
      <c r="A3394" s="11">
        <v>3389</v>
      </c>
      <c r="B3394" s="12">
        <f t="shared" ca="1" si="961"/>
        <v>7.5462894825692013</v>
      </c>
      <c r="C3394" s="17">
        <f t="shared" ca="1" si="962"/>
        <v>128.85582642433877</v>
      </c>
      <c r="D3394" s="13">
        <f t="shared" ca="1" si="963"/>
        <v>1</v>
      </c>
      <c r="E3394" s="14">
        <f t="shared" ca="1" si="964"/>
        <v>1.735208086843264</v>
      </c>
      <c r="F3394" s="17">
        <f t="shared" ca="1" si="956"/>
        <v>109.85617523521245</v>
      </c>
      <c r="G3394" s="13">
        <f t="shared" ca="1" si="965"/>
        <v>1</v>
      </c>
      <c r="H3394" s="14">
        <f t="shared" ca="1" si="966"/>
        <v>12.748596889206674</v>
      </c>
      <c r="I3394" s="17">
        <f t="shared" ca="1" si="957"/>
        <v>22.800148615455829</v>
      </c>
      <c r="J3394" s="13">
        <f t="shared" ca="1" si="967"/>
        <v>0</v>
      </c>
      <c r="K3394" s="14">
        <f t="shared" ca="1" si="968"/>
        <v>3.4979357138416471</v>
      </c>
      <c r="L3394" s="17">
        <f t="shared" ca="1" si="958"/>
        <v>32.532147374449956</v>
      </c>
      <c r="M3394" s="15">
        <f t="shared" ca="1" si="969"/>
        <v>1</v>
      </c>
      <c r="N3394" s="14">
        <f t="shared" ca="1" si="970"/>
        <v>2.4720654566658586</v>
      </c>
      <c r="O3394" s="17">
        <f t="shared" ca="1" si="959"/>
        <v>36.458700228433152</v>
      </c>
      <c r="P3394" s="13">
        <f t="shared" ca="1" si="971"/>
        <v>1</v>
      </c>
      <c r="Q3394" s="16">
        <f t="shared" ca="1" si="972"/>
        <v>5.2135249987282242</v>
      </c>
      <c r="R3394" s="17">
        <f t="shared" ca="1" si="960"/>
        <v>14.743163902176573</v>
      </c>
      <c r="S3394" s="2">
        <f t="shared" ca="1" si="973"/>
        <v>0</v>
      </c>
    </row>
    <row r="3395" spans="1:19" x14ac:dyDescent="0.25">
      <c r="A3395" s="11">
        <v>3390</v>
      </c>
      <c r="B3395" s="12">
        <f t="shared" ca="1" si="961"/>
        <v>2.8604601293240135</v>
      </c>
      <c r="C3395" s="17">
        <f t="shared" ca="1" si="962"/>
        <v>135.58847193720666</v>
      </c>
      <c r="D3395" s="13">
        <f t="shared" ca="1" si="963"/>
        <v>1</v>
      </c>
      <c r="E3395" s="14">
        <f t="shared" ca="1" si="964"/>
        <v>11.100539615434339</v>
      </c>
      <c r="F3395" s="17">
        <f t="shared" ca="1" si="956"/>
        <v>51.843512541333837</v>
      </c>
      <c r="G3395" s="13">
        <f t="shared" ca="1" si="965"/>
        <v>0</v>
      </c>
      <c r="H3395" s="14">
        <f t="shared" ca="1" si="966"/>
        <v>9.9949738645292978</v>
      </c>
      <c r="I3395" s="17">
        <f t="shared" ca="1" si="957"/>
        <v>169.89077108792344</v>
      </c>
      <c r="J3395" s="13">
        <f t="shared" ca="1" si="967"/>
        <v>0</v>
      </c>
      <c r="K3395" s="14">
        <f t="shared" ca="1" si="968"/>
        <v>10.864377808972916</v>
      </c>
      <c r="L3395" s="17">
        <f t="shared" ca="1" si="958"/>
        <v>88.306280792946623</v>
      </c>
      <c r="M3395" s="15">
        <f t="shared" ca="1" si="969"/>
        <v>0</v>
      </c>
      <c r="N3395" s="14">
        <f t="shared" ca="1" si="970"/>
        <v>0.67075591050146766</v>
      </c>
      <c r="O3395" s="17">
        <f t="shared" ca="1" si="959"/>
        <v>92.128631953763573</v>
      </c>
      <c r="P3395" s="13">
        <f t="shared" ca="1" si="971"/>
        <v>1</v>
      </c>
      <c r="Q3395" s="16">
        <f t="shared" ca="1" si="972"/>
        <v>7.0697665083008756</v>
      </c>
      <c r="R3395" s="17">
        <f t="shared" ca="1" si="960"/>
        <v>110.65640314154135</v>
      </c>
      <c r="S3395" s="2">
        <f t="shared" ca="1" si="973"/>
        <v>1</v>
      </c>
    </row>
    <row r="3396" spans="1:19" x14ac:dyDescent="0.25">
      <c r="A3396" s="11">
        <v>3391</v>
      </c>
      <c r="B3396" s="12">
        <f t="shared" ca="1" si="961"/>
        <v>4.0729859783256224</v>
      </c>
      <c r="C3396" s="17">
        <f t="shared" ca="1" si="962"/>
        <v>127.19383436001397</v>
      </c>
      <c r="D3396" s="13">
        <f t="shared" ca="1" si="963"/>
        <v>1</v>
      </c>
      <c r="E3396" s="14">
        <f t="shared" ca="1" si="964"/>
        <v>0.48578560208556132</v>
      </c>
      <c r="F3396" s="17">
        <f t="shared" ca="1" si="956"/>
        <v>146.10466598013383</v>
      </c>
      <c r="G3396" s="13">
        <f t="shared" ca="1" si="965"/>
        <v>1</v>
      </c>
      <c r="H3396" s="14">
        <f t="shared" ca="1" si="966"/>
        <v>17.231931175175294</v>
      </c>
      <c r="I3396" s="17">
        <f t="shared" ca="1" si="957"/>
        <v>142.53410079668581</v>
      </c>
      <c r="J3396" s="13">
        <f t="shared" ca="1" si="967"/>
        <v>0</v>
      </c>
      <c r="K3396" s="14">
        <f t="shared" ca="1" si="968"/>
        <v>7.5679170233620665</v>
      </c>
      <c r="L3396" s="17">
        <f t="shared" ca="1" si="958"/>
        <v>147.41847743499795</v>
      </c>
      <c r="M3396" s="15">
        <f t="shared" ca="1" si="969"/>
        <v>0</v>
      </c>
      <c r="N3396" s="14">
        <f t="shared" ca="1" si="970"/>
        <v>10.741986057964432</v>
      </c>
      <c r="O3396" s="17">
        <f t="shared" ca="1" si="959"/>
        <v>21.337348418055143</v>
      </c>
      <c r="P3396" s="13">
        <f t="shared" ca="1" si="971"/>
        <v>0</v>
      </c>
      <c r="Q3396" s="16">
        <f t="shared" ca="1" si="972"/>
        <v>7.1876996478883477</v>
      </c>
      <c r="R3396" s="17">
        <f t="shared" ca="1" si="960"/>
        <v>170.48084732988016</v>
      </c>
      <c r="S3396" s="2">
        <f t="shared" ca="1" si="973"/>
        <v>0</v>
      </c>
    </row>
    <row r="3397" spans="1:19" x14ac:dyDescent="0.25">
      <c r="A3397" s="11">
        <v>3392</v>
      </c>
      <c r="B3397" s="12">
        <f t="shared" ca="1" si="961"/>
        <v>19.342091993333465</v>
      </c>
      <c r="C3397" s="17">
        <f t="shared" ca="1" si="962"/>
        <v>69.798808179499048</v>
      </c>
      <c r="D3397" s="13">
        <f t="shared" ca="1" si="963"/>
        <v>0</v>
      </c>
      <c r="E3397" s="14">
        <f t="shared" ca="1" si="964"/>
        <v>5.0058716062685571</v>
      </c>
      <c r="F3397" s="17">
        <f t="shared" ca="1" si="956"/>
        <v>20.158152038141722</v>
      </c>
      <c r="G3397" s="13">
        <f t="shared" ca="1" si="965"/>
        <v>0</v>
      </c>
      <c r="H3397" s="14">
        <f t="shared" ca="1" si="966"/>
        <v>1.1290934654650104</v>
      </c>
      <c r="I3397" s="17">
        <f t="shared" ca="1" si="957"/>
        <v>64.650166072031794</v>
      </c>
      <c r="J3397" s="13">
        <f t="shared" ca="1" si="967"/>
        <v>1</v>
      </c>
      <c r="K3397" s="14">
        <f t="shared" ca="1" si="968"/>
        <v>2.5327157714135753</v>
      </c>
      <c r="L3397" s="17">
        <f t="shared" ca="1" si="958"/>
        <v>135.25630591240895</v>
      </c>
      <c r="M3397" s="15">
        <f t="shared" ca="1" si="969"/>
        <v>1</v>
      </c>
      <c r="N3397" s="14">
        <f t="shared" ca="1" si="970"/>
        <v>4.2576103004485955</v>
      </c>
      <c r="O3397" s="17">
        <f t="shared" ca="1" si="959"/>
        <v>160.50598668426414</v>
      </c>
      <c r="P3397" s="13">
        <f t="shared" ca="1" si="971"/>
        <v>0</v>
      </c>
      <c r="Q3397" s="16">
        <f t="shared" ca="1" si="972"/>
        <v>19.785087327975948</v>
      </c>
      <c r="R3397" s="17">
        <f t="shared" ca="1" si="960"/>
        <v>25.2306915094251</v>
      </c>
      <c r="S3397" s="2">
        <f t="shared" ca="1" si="973"/>
        <v>0</v>
      </c>
    </row>
    <row r="3398" spans="1:19" x14ac:dyDescent="0.25">
      <c r="A3398" s="11">
        <v>3393</v>
      </c>
      <c r="B3398" s="12">
        <f t="shared" ca="1" si="961"/>
        <v>2.8073595531031836</v>
      </c>
      <c r="C3398" s="17">
        <f t="shared" ca="1" si="962"/>
        <v>102.34359992986658</v>
      </c>
      <c r="D3398" s="13">
        <f t="shared" ca="1" si="963"/>
        <v>1</v>
      </c>
      <c r="E3398" s="14">
        <f t="shared" ca="1" si="964"/>
        <v>5.9982219169314934</v>
      </c>
      <c r="F3398" s="17">
        <f t="shared" ref="F3398:F3461" ca="1" si="974">RAND()*180</f>
        <v>33.434724169871195</v>
      </c>
      <c r="G3398" s="13">
        <f t="shared" ca="1" si="965"/>
        <v>1</v>
      </c>
      <c r="H3398" s="14">
        <f t="shared" ca="1" si="966"/>
        <v>0.89560345281285714</v>
      </c>
      <c r="I3398" s="17">
        <f t="shared" ref="I3398:I3461" ca="1" si="975">RAND()*180</f>
        <v>174.31044379993131</v>
      </c>
      <c r="J3398" s="13">
        <f t="shared" ca="1" si="967"/>
        <v>1</v>
      </c>
      <c r="K3398" s="14">
        <f t="shared" ca="1" si="968"/>
        <v>9.891330357404339</v>
      </c>
      <c r="L3398" s="17">
        <f t="shared" ref="L3398:L3461" ca="1" si="976">RAND()*180</f>
        <v>175.517274591789</v>
      </c>
      <c r="M3398" s="15">
        <f t="shared" ca="1" si="969"/>
        <v>0</v>
      </c>
      <c r="N3398" s="14">
        <f t="shared" ca="1" si="970"/>
        <v>10.346244959699074</v>
      </c>
      <c r="O3398" s="17">
        <f t="shared" ref="O3398:O3461" ca="1" si="977">RAND()*180</f>
        <v>37.514277389658361</v>
      </c>
      <c r="P3398" s="13">
        <f t="shared" ca="1" si="971"/>
        <v>0</v>
      </c>
      <c r="Q3398" s="16">
        <f t="shared" ca="1" si="972"/>
        <v>10.774027450135492</v>
      </c>
      <c r="R3398" s="17">
        <f t="shared" ref="R3398:R3461" ca="1" si="978">RAND()*180</f>
        <v>42.67826589665367</v>
      </c>
      <c r="S3398" s="2">
        <f t="shared" ca="1" si="973"/>
        <v>1</v>
      </c>
    </row>
    <row r="3399" spans="1:19" x14ac:dyDescent="0.25">
      <c r="A3399" s="11">
        <v>3394</v>
      </c>
      <c r="B3399" s="12">
        <f t="shared" ref="B3399:B3462" ca="1" si="979">RAND()*C$2/2</f>
        <v>5.3031552378019908</v>
      </c>
      <c r="C3399" s="17">
        <f t="shared" ref="C3399:C3462" ca="1" si="980">RAND()*180</f>
        <v>156.27673964000286</v>
      </c>
      <c r="D3399" s="13">
        <f t="shared" ref="D3399:D3462" ca="1" si="981">IF(SIN(RADIANS(C3399))*C$1/2&lt;B3399,0,1)</f>
        <v>1</v>
      </c>
      <c r="E3399" s="14">
        <f t="shared" ref="E3399:E3462" ca="1" si="982">RAND()*F$2/2</f>
        <v>9.7117943961153159</v>
      </c>
      <c r="F3399" s="17">
        <f t="shared" ca="1" si="974"/>
        <v>10.437282673139086</v>
      </c>
      <c r="G3399" s="13">
        <f t="shared" ref="G3399:G3462" ca="1" si="983">IF(SIN(RADIANS(F3399))*F$1/2&lt;E3399,0,1)</f>
        <v>0</v>
      </c>
      <c r="H3399" s="14">
        <f t="shared" ref="H3399:H3462" ca="1" si="984">RAND()*I$2/2</f>
        <v>19.079520295739933</v>
      </c>
      <c r="I3399" s="17">
        <f t="shared" ca="1" si="975"/>
        <v>11.061796396681702</v>
      </c>
      <c r="J3399" s="13">
        <f t="shared" ref="J3399:J3462" ca="1" si="985">IF(SIN(RADIANS(I3399))*I$1/2&lt;H3399,0,1)</f>
        <v>0</v>
      </c>
      <c r="K3399" s="14">
        <f t="shared" ref="K3399:K3462" ca="1" si="986">RAND()*L$2/2</f>
        <v>9.5866440535748314</v>
      </c>
      <c r="L3399" s="17">
        <f t="shared" ca="1" si="976"/>
        <v>6.3700672352555472</v>
      </c>
      <c r="M3399" s="15">
        <f t="shared" ref="M3399:M3462" ca="1" si="987">IF(SIN(RADIANS(L3399))*L$1/2&lt;K3399,0,1)</f>
        <v>0</v>
      </c>
      <c r="N3399" s="14">
        <f t="shared" ref="N3399:N3462" ca="1" si="988">RAND()*O$2/2</f>
        <v>2.0887629398342957</v>
      </c>
      <c r="O3399" s="17">
        <f t="shared" ca="1" si="977"/>
        <v>152.22620113744881</v>
      </c>
      <c r="P3399" s="13">
        <f t="shared" ref="P3399:P3462" ca="1" si="989">IF(SIN(RADIANS(O3399))*O$1/2&lt;N3399,0,1)</f>
        <v>1</v>
      </c>
      <c r="Q3399" s="16">
        <f t="shared" ref="Q3399:Q3462" ca="1" si="990">RAND()*R$2/2</f>
        <v>17.160547895347349</v>
      </c>
      <c r="R3399" s="17">
        <f t="shared" ca="1" si="978"/>
        <v>28.737803133381171</v>
      </c>
      <c r="S3399" s="2">
        <f t="shared" ref="S3399:S3462" ca="1" si="991">IF(SIN(RADIANS(R3399))*R$1/2&lt;Q3399,0,1)</f>
        <v>0</v>
      </c>
    </row>
    <row r="3400" spans="1:19" x14ac:dyDescent="0.25">
      <c r="A3400" s="11">
        <v>3395</v>
      </c>
      <c r="B3400" s="12">
        <f t="shared" ca="1" si="979"/>
        <v>16.639808356200319</v>
      </c>
      <c r="C3400" s="17">
        <f t="shared" ca="1" si="980"/>
        <v>127.73104594520062</v>
      </c>
      <c r="D3400" s="13">
        <f t="shared" ca="1" si="981"/>
        <v>0</v>
      </c>
      <c r="E3400" s="14">
        <f t="shared" ca="1" si="982"/>
        <v>4.7236181610126069</v>
      </c>
      <c r="F3400" s="17">
        <f t="shared" ca="1" si="974"/>
        <v>155.25292231933764</v>
      </c>
      <c r="G3400" s="13">
        <f t="shared" ca="1" si="983"/>
        <v>1</v>
      </c>
      <c r="H3400" s="14">
        <f t="shared" ca="1" si="984"/>
        <v>3.2017728153650102</v>
      </c>
      <c r="I3400" s="17">
        <f t="shared" ca="1" si="975"/>
        <v>45.873054224756466</v>
      </c>
      <c r="J3400" s="13">
        <f t="shared" ca="1" si="985"/>
        <v>1</v>
      </c>
      <c r="K3400" s="14">
        <f t="shared" ca="1" si="986"/>
        <v>2.4305141987685963</v>
      </c>
      <c r="L3400" s="17">
        <f t="shared" ca="1" si="976"/>
        <v>87.218318862207695</v>
      </c>
      <c r="M3400" s="15">
        <f t="shared" ca="1" si="987"/>
        <v>1</v>
      </c>
      <c r="N3400" s="14">
        <f t="shared" ca="1" si="988"/>
        <v>13.04555307811925</v>
      </c>
      <c r="O3400" s="17">
        <f t="shared" ca="1" si="977"/>
        <v>65.759029666926779</v>
      </c>
      <c r="P3400" s="13">
        <f t="shared" ca="1" si="989"/>
        <v>0</v>
      </c>
      <c r="Q3400" s="16">
        <f t="shared" ca="1" si="990"/>
        <v>11.745379228992789</v>
      </c>
      <c r="R3400" s="17">
        <f t="shared" ca="1" si="978"/>
        <v>97.977705515494563</v>
      </c>
      <c r="S3400" s="2">
        <f t="shared" ca="1" si="991"/>
        <v>1</v>
      </c>
    </row>
    <row r="3401" spans="1:19" x14ac:dyDescent="0.25">
      <c r="A3401" s="11">
        <v>3396</v>
      </c>
      <c r="B3401" s="12">
        <f t="shared" ca="1" si="979"/>
        <v>2.6076466694388838</v>
      </c>
      <c r="C3401" s="17">
        <f t="shared" ca="1" si="980"/>
        <v>172.22008429753737</v>
      </c>
      <c r="D3401" s="13">
        <f t="shared" ca="1" si="981"/>
        <v>0</v>
      </c>
      <c r="E3401" s="14">
        <f t="shared" ca="1" si="982"/>
        <v>5.485391975133509</v>
      </c>
      <c r="F3401" s="17">
        <f t="shared" ca="1" si="974"/>
        <v>86.130173822160472</v>
      </c>
      <c r="G3401" s="13">
        <f t="shared" ca="1" si="983"/>
        <v>1</v>
      </c>
      <c r="H3401" s="14">
        <f t="shared" ca="1" si="984"/>
        <v>7.1777713151073694</v>
      </c>
      <c r="I3401" s="17">
        <f t="shared" ca="1" si="975"/>
        <v>163.06268869470077</v>
      </c>
      <c r="J3401" s="13">
        <f t="shared" ca="1" si="985"/>
        <v>0</v>
      </c>
      <c r="K3401" s="14">
        <f t="shared" ca="1" si="986"/>
        <v>6.4193046473416207</v>
      </c>
      <c r="L3401" s="17">
        <f t="shared" ca="1" si="976"/>
        <v>53.843928808764858</v>
      </c>
      <c r="M3401" s="15">
        <f t="shared" ca="1" si="987"/>
        <v>1</v>
      </c>
      <c r="N3401" s="14">
        <f t="shared" ca="1" si="988"/>
        <v>7.0234276262095454</v>
      </c>
      <c r="O3401" s="17">
        <f t="shared" ca="1" si="977"/>
        <v>148.98702599224322</v>
      </c>
      <c r="P3401" s="13">
        <f t="shared" ca="1" si="989"/>
        <v>0</v>
      </c>
      <c r="Q3401" s="16">
        <f t="shared" ca="1" si="990"/>
        <v>2.847370402146689</v>
      </c>
      <c r="R3401" s="17">
        <f t="shared" ca="1" si="978"/>
        <v>57.01356207873102</v>
      </c>
      <c r="S3401" s="2">
        <f t="shared" ca="1" si="991"/>
        <v>1</v>
      </c>
    </row>
    <row r="3402" spans="1:19" x14ac:dyDescent="0.25">
      <c r="A3402" s="11">
        <v>3397</v>
      </c>
      <c r="B3402" s="12">
        <f t="shared" ca="1" si="979"/>
        <v>1.4923585759827329</v>
      </c>
      <c r="C3402" s="17">
        <f t="shared" ca="1" si="980"/>
        <v>67.735411702073179</v>
      </c>
      <c r="D3402" s="13">
        <f t="shared" ca="1" si="981"/>
        <v>1</v>
      </c>
      <c r="E3402" s="14">
        <f t="shared" ca="1" si="982"/>
        <v>1.80162255219334</v>
      </c>
      <c r="F3402" s="17">
        <f t="shared" ca="1" si="974"/>
        <v>16.798860798416442</v>
      </c>
      <c r="G3402" s="13">
        <f t="shared" ca="1" si="983"/>
        <v>1</v>
      </c>
      <c r="H3402" s="14">
        <f t="shared" ca="1" si="984"/>
        <v>21.976423614562702</v>
      </c>
      <c r="I3402" s="17">
        <f t="shared" ca="1" si="975"/>
        <v>88.883626488081092</v>
      </c>
      <c r="J3402" s="13">
        <f t="shared" ca="1" si="985"/>
        <v>0</v>
      </c>
      <c r="K3402" s="14">
        <f t="shared" ca="1" si="986"/>
        <v>7.2859999151688921</v>
      </c>
      <c r="L3402" s="17">
        <f t="shared" ca="1" si="976"/>
        <v>24.166618848488756</v>
      </c>
      <c r="M3402" s="15">
        <f t="shared" ca="1" si="987"/>
        <v>0</v>
      </c>
      <c r="N3402" s="14">
        <f t="shared" ca="1" si="988"/>
        <v>0.94226105326422838</v>
      </c>
      <c r="O3402" s="17">
        <f t="shared" ca="1" si="977"/>
        <v>92.807110279582631</v>
      </c>
      <c r="P3402" s="13">
        <f t="shared" ca="1" si="989"/>
        <v>1</v>
      </c>
      <c r="Q3402" s="16">
        <f t="shared" ca="1" si="990"/>
        <v>12.444793407288543</v>
      </c>
      <c r="R3402" s="17">
        <f t="shared" ca="1" si="978"/>
        <v>6.716799387221231</v>
      </c>
      <c r="S3402" s="2">
        <f t="shared" ca="1" si="991"/>
        <v>0</v>
      </c>
    </row>
    <row r="3403" spans="1:19" x14ac:dyDescent="0.25">
      <c r="A3403" s="11">
        <v>3398</v>
      </c>
      <c r="B3403" s="12">
        <f t="shared" ca="1" si="979"/>
        <v>2.1645838096276755</v>
      </c>
      <c r="C3403" s="17">
        <f t="shared" ca="1" si="980"/>
        <v>22.183329302405266</v>
      </c>
      <c r="D3403" s="13">
        <f t="shared" ca="1" si="981"/>
        <v>1</v>
      </c>
      <c r="E3403" s="14">
        <f t="shared" ca="1" si="982"/>
        <v>3.3763636583577759</v>
      </c>
      <c r="F3403" s="17">
        <f t="shared" ca="1" si="974"/>
        <v>155.45862073780444</v>
      </c>
      <c r="G3403" s="13">
        <f t="shared" ca="1" si="983"/>
        <v>1</v>
      </c>
      <c r="H3403" s="14">
        <f t="shared" ca="1" si="984"/>
        <v>8.4805369475878063</v>
      </c>
      <c r="I3403" s="17">
        <f t="shared" ca="1" si="975"/>
        <v>143.13437955077001</v>
      </c>
      <c r="J3403" s="13">
        <f t="shared" ca="1" si="985"/>
        <v>1</v>
      </c>
      <c r="K3403" s="14">
        <f t="shared" ca="1" si="986"/>
        <v>11.811405064367484</v>
      </c>
      <c r="L3403" s="17">
        <f t="shared" ca="1" si="976"/>
        <v>82.506818730329286</v>
      </c>
      <c r="M3403" s="15">
        <f t="shared" ca="1" si="987"/>
        <v>0</v>
      </c>
      <c r="N3403" s="14">
        <f t="shared" ca="1" si="988"/>
        <v>4.8949695447615929</v>
      </c>
      <c r="O3403" s="17">
        <f t="shared" ca="1" si="977"/>
        <v>114.36138997406584</v>
      </c>
      <c r="P3403" s="13">
        <f t="shared" ca="1" si="989"/>
        <v>1</v>
      </c>
      <c r="Q3403" s="16">
        <f t="shared" ca="1" si="990"/>
        <v>0.80687885872490861</v>
      </c>
      <c r="R3403" s="17">
        <f t="shared" ca="1" si="978"/>
        <v>102.41300066445831</v>
      </c>
      <c r="S3403" s="2">
        <f t="shared" ca="1" si="991"/>
        <v>1</v>
      </c>
    </row>
    <row r="3404" spans="1:19" x14ac:dyDescent="0.25">
      <c r="A3404" s="11">
        <v>3399</v>
      </c>
      <c r="B3404" s="12">
        <f t="shared" ca="1" si="979"/>
        <v>9.7388650374172929</v>
      </c>
      <c r="C3404" s="17">
        <f t="shared" ca="1" si="980"/>
        <v>118.24081093952519</v>
      </c>
      <c r="D3404" s="13">
        <f t="shared" ca="1" si="981"/>
        <v>1</v>
      </c>
      <c r="E3404" s="14">
        <f t="shared" ca="1" si="982"/>
        <v>12.310032832670549</v>
      </c>
      <c r="F3404" s="17">
        <f t="shared" ca="1" si="974"/>
        <v>45.343820107552254</v>
      </c>
      <c r="G3404" s="13">
        <f t="shared" ca="1" si="983"/>
        <v>0</v>
      </c>
      <c r="H3404" s="14">
        <f t="shared" ca="1" si="984"/>
        <v>19.908303588328767</v>
      </c>
      <c r="I3404" s="17">
        <f t="shared" ca="1" si="975"/>
        <v>138.9886884003443</v>
      </c>
      <c r="J3404" s="13">
        <f t="shared" ca="1" si="985"/>
        <v>0</v>
      </c>
      <c r="K3404" s="14">
        <f t="shared" ca="1" si="986"/>
        <v>10.963724575895641</v>
      </c>
      <c r="L3404" s="17">
        <f t="shared" ca="1" si="976"/>
        <v>80.043795507018203</v>
      </c>
      <c r="M3404" s="15">
        <f t="shared" ca="1" si="987"/>
        <v>0</v>
      </c>
      <c r="N3404" s="14">
        <f t="shared" ca="1" si="988"/>
        <v>4.9377395719061425</v>
      </c>
      <c r="O3404" s="17">
        <f t="shared" ca="1" si="977"/>
        <v>99.794952562493634</v>
      </c>
      <c r="P3404" s="13">
        <f t="shared" ca="1" si="989"/>
        <v>1</v>
      </c>
      <c r="Q3404" s="16">
        <f t="shared" ca="1" si="990"/>
        <v>10.139905101486438</v>
      </c>
      <c r="R3404" s="17">
        <f t="shared" ca="1" si="978"/>
        <v>90.367795674309207</v>
      </c>
      <c r="S3404" s="2">
        <f t="shared" ca="1" si="991"/>
        <v>1</v>
      </c>
    </row>
    <row r="3405" spans="1:19" x14ac:dyDescent="0.25">
      <c r="A3405" s="11">
        <v>3400</v>
      </c>
      <c r="B3405" s="12">
        <f t="shared" ca="1" si="979"/>
        <v>7.7089348795375443</v>
      </c>
      <c r="C3405" s="17">
        <f t="shared" ca="1" si="980"/>
        <v>120.40244253378367</v>
      </c>
      <c r="D3405" s="13">
        <f t="shared" ca="1" si="981"/>
        <v>1</v>
      </c>
      <c r="E3405" s="14">
        <f t="shared" ca="1" si="982"/>
        <v>9.1497305516405021</v>
      </c>
      <c r="F3405" s="17">
        <f t="shared" ca="1" si="974"/>
        <v>138.23416354103227</v>
      </c>
      <c r="G3405" s="13">
        <f t="shared" ca="1" si="983"/>
        <v>0</v>
      </c>
      <c r="H3405" s="14">
        <f t="shared" ca="1" si="984"/>
        <v>2.9263089078518569</v>
      </c>
      <c r="I3405" s="17">
        <f t="shared" ca="1" si="975"/>
        <v>118.26955056450565</v>
      </c>
      <c r="J3405" s="13">
        <f t="shared" ca="1" si="985"/>
        <v>1</v>
      </c>
      <c r="K3405" s="14">
        <f t="shared" ca="1" si="986"/>
        <v>6.4011225220156405</v>
      </c>
      <c r="L3405" s="17">
        <f t="shared" ca="1" si="976"/>
        <v>130.32665870141608</v>
      </c>
      <c r="M3405" s="15">
        <f t="shared" ca="1" si="987"/>
        <v>1</v>
      </c>
      <c r="N3405" s="14">
        <f t="shared" ca="1" si="988"/>
        <v>0.38153176393598276</v>
      </c>
      <c r="O3405" s="17">
        <f t="shared" ca="1" si="977"/>
        <v>118.47709677703443</v>
      </c>
      <c r="P3405" s="13">
        <f t="shared" ca="1" si="989"/>
        <v>1</v>
      </c>
      <c r="Q3405" s="16">
        <f t="shared" ca="1" si="990"/>
        <v>7.2928314986844045</v>
      </c>
      <c r="R3405" s="17">
        <f t="shared" ca="1" si="978"/>
        <v>159.69868164035722</v>
      </c>
      <c r="S3405" s="2">
        <f t="shared" ca="1" si="991"/>
        <v>0</v>
      </c>
    </row>
    <row r="3406" spans="1:19" x14ac:dyDescent="0.25">
      <c r="A3406" s="11">
        <v>3401</v>
      </c>
      <c r="B3406" s="12">
        <f t="shared" ca="1" si="979"/>
        <v>13.039333421902397</v>
      </c>
      <c r="C3406" s="17">
        <f t="shared" ca="1" si="980"/>
        <v>53.311938049980206</v>
      </c>
      <c r="D3406" s="13">
        <f t="shared" ca="1" si="981"/>
        <v>1</v>
      </c>
      <c r="E3406" s="14">
        <f t="shared" ca="1" si="982"/>
        <v>5.0064385775055698</v>
      </c>
      <c r="F3406" s="17">
        <f t="shared" ca="1" si="974"/>
        <v>173.82441484910052</v>
      </c>
      <c r="G3406" s="13">
        <f t="shared" ca="1" si="983"/>
        <v>0</v>
      </c>
      <c r="H3406" s="14">
        <f t="shared" ca="1" si="984"/>
        <v>3.633559139798515</v>
      </c>
      <c r="I3406" s="17">
        <f t="shared" ca="1" si="975"/>
        <v>102.76579709741846</v>
      </c>
      <c r="J3406" s="13">
        <f t="shared" ca="1" si="985"/>
        <v>1</v>
      </c>
      <c r="K3406" s="14">
        <f t="shared" ca="1" si="986"/>
        <v>10.086781763891011</v>
      </c>
      <c r="L3406" s="17">
        <f t="shared" ca="1" si="976"/>
        <v>99.529653707439195</v>
      </c>
      <c r="M3406" s="15">
        <f t="shared" ca="1" si="987"/>
        <v>0</v>
      </c>
      <c r="N3406" s="14">
        <f t="shared" ca="1" si="988"/>
        <v>14.411195520721153</v>
      </c>
      <c r="O3406" s="17">
        <f t="shared" ca="1" si="977"/>
        <v>139.32770678150811</v>
      </c>
      <c r="P3406" s="13">
        <f t="shared" ca="1" si="989"/>
        <v>0</v>
      </c>
      <c r="Q3406" s="16">
        <f t="shared" ca="1" si="990"/>
        <v>7.8684926874497778</v>
      </c>
      <c r="R3406" s="17">
        <f t="shared" ca="1" si="978"/>
        <v>81.618745578361228</v>
      </c>
      <c r="S3406" s="2">
        <f t="shared" ca="1" si="991"/>
        <v>1</v>
      </c>
    </row>
    <row r="3407" spans="1:19" x14ac:dyDescent="0.25">
      <c r="A3407" s="11">
        <v>3402</v>
      </c>
      <c r="B3407" s="12">
        <f t="shared" ca="1" si="979"/>
        <v>8.2146351884988871</v>
      </c>
      <c r="C3407" s="17">
        <f t="shared" ca="1" si="980"/>
        <v>44.297743202094459</v>
      </c>
      <c r="D3407" s="13">
        <f t="shared" ca="1" si="981"/>
        <v>1</v>
      </c>
      <c r="E3407" s="14">
        <f t="shared" ca="1" si="982"/>
        <v>12.613787022080071</v>
      </c>
      <c r="F3407" s="17">
        <f t="shared" ca="1" si="974"/>
        <v>163.41162349914936</v>
      </c>
      <c r="G3407" s="13">
        <f t="shared" ca="1" si="983"/>
        <v>0</v>
      </c>
      <c r="H3407" s="14">
        <f t="shared" ca="1" si="984"/>
        <v>23.070044911572207</v>
      </c>
      <c r="I3407" s="17">
        <f t="shared" ca="1" si="975"/>
        <v>67.005787068720849</v>
      </c>
      <c r="J3407" s="13">
        <f t="shared" ca="1" si="985"/>
        <v>0</v>
      </c>
      <c r="K3407" s="14">
        <f t="shared" ca="1" si="986"/>
        <v>9.6464417455974729</v>
      </c>
      <c r="L3407" s="17">
        <f t="shared" ca="1" si="976"/>
        <v>156.51088471081624</v>
      </c>
      <c r="M3407" s="15">
        <f t="shared" ca="1" si="987"/>
        <v>0</v>
      </c>
      <c r="N3407" s="14">
        <f t="shared" ca="1" si="988"/>
        <v>0.57859765338308944</v>
      </c>
      <c r="O3407" s="17">
        <f t="shared" ca="1" si="977"/>
        <v>60.580979777020268</v>
      </c>
      <c r="P3407" s="13">
        <f t="shared" ca="1" si="989"/>
        <v>1</v>
      </c>
      <c r="Q3407" s="16">
        <f t="shared" ca="1" si="990"/>
        <v>13.233386286396422</v>
      </c>
      <c r="R3407" s="17">
        <f t="shared" ca="1" si="978"/>
        <v>68.975786029082798</v>
      </c>
      <c r="S3407" s="2">
        <f t="shared" ca="1" si="991"/>
        <v>1</v>
      </c>
    </row>
    <row r="3408" spans="1:19" x14ac:dyDescent="0.25">
      <c r="A3408" s="11">
        <v>3403</v>
      </c>
      <c r="B3408" s="12">
        <f t="shared" ca="1" si="979"/>
        <v>10.04164135211782</v>
      </c>
      <c r="C3408" s="17">
        <f t="shared" ca="1" si="980"/>
        <v>88.755841243884092</v>
      </c>
      <c r="D3408" s="13">
        <f t="shared" ca="1" si="981"/>
        <v>1</v>
      </c>
      <c r="E3408" s="14">
        <f t="shared" ca="1" si="982"/>
        <v>12.326778195493022</v>
      </c>
      <c r="F3408" s="17">
        <f t="shared" ca="1" si="974"/>
        <v>102.62885186238631</v>
      </c>
      <c r="G3408" s="13">
        <f t="shared" ca="1" si="983"/>
        <v>0</v>
      </c>
      <c r="H3408" s="14">
        <f t="shared" ca="1" si="984"/>
        <v>17.959218367723931</v>
      </c>
      <c r="I3408" s="17">
        <f t="shared" ca="1" si="975"/>
        <v>41.701567299907978</v>
      </c>
      <c r="J3408" s="13">
        <f t="shared" ca="1" si="985"/>
        <v>0</v>
      </c>
      <c r="K3408" s="14">
        <f t="shared" ca="1" si="986"/>
        <v>4.6555790695668522</v>
      </c>
      <c r="L3408" s="17">
        <f t="shared" ca="1" si="976"/>
        <v>163.82745559064116</v>
      </c>
      <c r="M3408" s="15">
        <f t="shared" ca="1" si="987"/>
        <v>0</v>
      </c>
      <c r="N3408" s="14">
        <f t="shared" ca="1" si="988"/>
        <v>4.6636168151064537</v>
      </c>
      <c r="O3408" s="17">
        <f t="shared" ca="1" si="977"/>
        <v>12.570156693952587</v>
      </c>
      <c r="P3408" s="13">
        <f t="shared" ca="1" si="989"/>
        <v>0</v>
      </c>
      <c r="Q3408" s="16">
        <f t="shared" ca="1" si="990"/>
        <v>14.959430217666196</v>
      </c>
      <c r="R3408" s="17">
        <f t="shared" ca="1" si="978"/>
        <v>6.8016027495044185</v>
      </c>
      <c r="S3408" s="2">
        <f t="shared" ca="1" si="991"/>
        <v>0</v>
      </c>
    </row>
    <row r="3409" spans="1:19" x14ac:dyDescent="0.25">
      <c r="A3409" s="11">
        <v>3404</v>
      </c>
      <c r="B3409" s="12">
        <f t="shared" ca="1" si="979"/>
        <v>20.036980739921514</v>
      </c>
      <c r="C3409" s="17">
        <f t="shared" ca="1" si="980"/>
        <v>103.97054851561353</v>
      </c>
      <c r="D3409" s="13">
        <f t="shared" ca="1" si="981"/>
        <v>0</v>
      </c>
      <c r="E3409" s="14">
        <f t="shared" ca="1" si="982"/>
        <v>10.145908227070965</v>
      </c>
      <c r="F3409" s="17">
        <f t="shared" ca="1" si="974"/>
        <v>61.393889569515707</v>
      </c>
      <c r="G3409" s="13">
        <f t="shared" ca="1" si="983"/>
        <v>1</v>
      </c>
      <c r="H3409" s="14">
        <f t="shared" ca="1" si="984"/>
        <v>16.546792879960062</v>
      </c>
      <c r="I3409" s="17">
        <f t="shared" ca="1" si="975"/>
        <v>59.939265893957739</v>
      </c>
      <c r="J3409" s="13">
        <f t="shared" ca="1" si="985"/>
        <v>1</v>
      </c>
      <c r="K3409" s="14">
        <f t="shared" ca="1" si="986"/>
        <v>1.4257072042161778</v>
      </c>
      <c r="L3409" s="17">
        <f t="shared" ca="1" si="976"/>
        <v>141.83523484096619</v>
      </c>
      <c r="M3409" s="15">
        <f t="shared" ca="1" si="987"/>
        <v>1</v>
      </c>
      <c r="N3409" s="14">
        <f t="shared" ca="1" si="988"/>
        <v>14.40694701849263</v>
      </c>
      <c r="O3409" s="17">
        <f t="shared" ca="1" si="977"/>
        <v>173.70648385824066</v>
      </c>
      <c r="P3409" s="13">
        <f t="shared" ca="1" si="989"/>
        <v>0</v>
      </c>
      <c r="Q3409" s="16">
        <f t="shared" ca="1" si="990"/>
        <v>9.7661919870493996</v>
      </c>
      <c r="R3409" s="17">
        <f t="shared" ca="1" si="978"/>
        <v>24.677746545512701</v>
      </c>
      <c r="S3409" s="2">
        <f t="shared" ca="1" si="991"/>
        <v>0</v>
      </c>
    </row>
    <row r="3410" spans="1:19" x14ac:dyDescent="0.25">
      <c r="A3410" s="11">
        <v>3405</v>
      </c>
      <c r="B3410" s="12">
        <f t="shared" ca="1" si="979"/>
        <v>11.83062821762244</v>
      </c>
      <c r="C3410" s="17">
        <f t="shared" ca="1" si="980"/>
        <v>101.2046887610865</v>
      </c>
      <c r="D3410" s="13">
        <f t="shared" ca="1" si="981"/>
        <v>1</v>
      </c>
      <c r="E3410" s="14">
        <f t="shared" ca="1" si="982"/>
        <v>5.6923574464739373</v>
      </c>
      <c r="F3410" s="17">
        <f t="shared" ca="1" si="974"/>
        <v>99.755297993001307</v>
      </c>
      <c r="G3410" s="13">
        <f t="shared" ca="1" si="983"/>
        <v>1</v>
      </c>
      <c r="H3410" s="14">
        <f t="shared" ca="1" si="984"/>
        <v>16.376436387555799</v>
      </c>
      <c r="I3410" s="17">
        <f t="shared" ca="1" si="975"/>
        <v>0.69944675192131989</v>
      </c>
      <c r="J3410" s="13">
        <f t="shared" ca="1" si="985"/>
        <v>0</v>
      </c>
      <c r="K3410" s="14">
        <f t="shared" ca="1" si="986"/>
        <v>0.75671329544327159</v>
      </c>
      <c r="L3410" s="17">
        <f t="shared" ca="1" si="976"/>
        <v>161.54912410238646</v>
      </c>
      <c r="M3410" s="15">
        <f t="shared" ca="1" si="987"/>
        <v>1</v>
      </c>
      <c r="N3410" s="14">
        <f t="shared" ca="1" si="988"/>
        <v>2.9177559310880126</v>
      </c>
      <c r="O3410" s="17">
        <f t="shared" ca="1" si="977"/>
        <v>171.48027762644486</v>
      </c>
      <c r="P3410" s="13">
        <f t="shared" ca="1" si="989"/>
        <v>0</v>
      </c>
      <c r="Q3410" s="16">
        <f t="shared" ca="1" si="990"/>
        <v>17.148055010625345</v>
      </c>
      <c r="R3410" s="17">
        <f t="shared" ca="1" si="978"/>
        <v>167.43476613920251</v>
      </c>
      <c r="S3410" s="2">
        <f t="shared" ca="1" si="991"/>
        <v>0</v>
      </c>
    </row>
    <row r="3411" spans="1:19" x14ac:dyDescent="0.25">
      <c r="A3411" s="11">
        <v>3406</v>
      </c>
      <c r="B3411" s="12">
        <f t="shared" ca="1" si="979"/>
        <v>11.616453982631793</v>
      </c>
      <c r="C3411" s="17">
        <f t="shared" ca="1" si="980"/>
        <v>2.4546122651972713</v>
      </c>
      <c r="D3411" s="13">
        <f t="shared" ca="1" si="981"/>
        <v>0</v>
      </c>
      <c r="E3411" s="14">
        <f t="shared" ca="1" si="982"/>
        <v>13.409544339870733</v>
      </c>
      <c r="F3411" s="17">
        <f t="shared" ca="1" si="974"/>
        <v>2.7706395049267951</v>
      </c>
      <c r="G3411" s="13">
        <f t="shared" ca="1" si="983"/>
        <v>0</v>
      </c>
      <c r="H3411" s="14">
        <f t="shared" ca="1" si="984"/>
        <v>21.654457114234482</v>
      </c>
      <c r="I3411" s="17">
        <f t="shared" ca="1" si="975"/>
        <v>107.51054428948164</v>
      </c>
      <c r="J3411" s="13">
        <f t="shared" ca="1" si="985"/>
        <v>0</v>
      </c>
      <c r="K3411" s="14">
        <f t="shared" ca="1" si="986"/>
        <v>5.9175264935323995</v>
      </c>
      <c r="L3411" s="17">
        <f t="shared" ca="1" si="976"/>
        <v>93.892813123555399</v>
      </c>
      <c r="M3411" s="15">
        <f t="shared" ca="1" si="987"/>
        <v>1</v>
      </c>
      <c r="N3411" s="14">
        <f t="shared" ca="1" si="988"/>
        <v>6.8151014742393619</v>
      </c>
      <c r="O3411" s="17">
        <f t="shared" ca="1" si="977"/>
        <v>115.57724726000285</v>
      </c>
      <c r="P3411" s="13">
        <f t="shared" ca="1" si="989"/>
        <v>1</v>
      </c>
      <c r="Q3411" s="16">
        <f t="shared" ca="1" si="990"/>
        <v>5.4879025852817502</v>
      </c>
      <c r="R3411" s="17">
        <f t="shared" ca="1" si="978"/>
        <v>143.26125166349178</v>
      </c>
      <c r="S3411" s="2">
        <f t="shared" ca="1" si="991"/>
        <v>1</v>
      </c>
    </row>
    <row r="3412" spans="1:19" x14ac:dyDescent="0.25">
      <c r="A3412" s="11">
        <v>3407</v>
      </c>
      <c r="B3412" s="12">
        <f t="shared" ca="1" si="979"/>
        <v>6.5471560401002584</v>
      </c>
      <c r="C3412" s="17">
        <f t="shared" ca="1" si="980"/>
        <v>77.297289555818892</v>
      </c>
      <c r="D3412" s="13">
        <f t="shared" ca="1" si="981"/>
        <v>1</v>
      </c>
      <c r="E3412" s="14">
        <f t="shared" ca="1" si="982"/>
        <v>10.256849616985438</v>
      </c>
      <c r="F3412" s="17">
        <f t="shared" ca="1" si="974"/>
        <v>157.84660789111845</v>
      </c>
      <c r="G3412" s="13">
        <f t="shared" ca="1" si="983"/>
        <v>0</v>
      </c>
      <c r="H3412" s="14">
        <f t="shared" ca="1" si="984"/>
        <v>15.975254003175252</v>
      </c>
      <c r="I3412" s="17">
        <f t="shared" ca="1" si="975"/>
        <v>16.015830463003567</v>
      </c>
      <c r="J3412" s="13">
        <f t="shared" ca="1" si="985"/>
        <v>0</v>
      </c>
      <c r="K3412" s="14">
        <f t="shared" ca="1" si="986"/>
        <v>11.253590748958887</v>
      </c>
      <c r="L3412" s="17">
        <f t="shared" ca="1" si="976"/>
        <v>78.49465596733701</v>
      </c>
      <c r="M3412" s="15">
        <f t="shared" ca="1" si="987"/>
        <v>0</v>
      </c>
      <c r="N3412" s="14">
        <f t="shared" ca="1" si="988"/>
        <v>11.814846857383291</v>
      </c>
      <c r="O3412" s="17">
        <f t="shared" ca="1" si="977"/>
        <v>114.49585686688546</v>
      </c>
      <c r="P3412" s="13">
        <f t="shared" ca="1" si="989"/>
        <v>0</v>
      </c>
      <c r="Q3412" s="16">
        <f t="shared" ca="1" si="990"/>
        <v>17.656943453118274</v>
      </c>
      <c r="R3412" s="17">
        <f t="shared" ca="1" si="978"/>
        <v>46.519091313657576</v>
      </c>
      <c r="S3412" s="2">
        <f t="shared" ca="1" si="991"/>
        <v>0</v>
      </c>
    </row>
    <row r="3413" spans="1:19" x14ac:dyDescent="0.25">
      <c r="A3413" s="11">
        <v>3408</v>
      </c>
      <c r="B3413" s="12">
        <f t="shared" ca="1" si="979"/>
        <v>17.5487832739745</v>
      </c>
      <c r="C3413" s="17">
        <f t="shared" ca="1" si="980"/>
        <v>179.03981075848847</v>
      </c>
      <c r="D3413" s="13">
        <f t="shared" ca="1" si="981"/>
        <v>0</v>
      </c>
      <c r="E3413" s="14">
        <f t="shared" ca="1" si="982"/>
        <v>3.9142819325453213</v>
      </c>
      <c r="F3413" s="17">
        <f t="shared" ca="1" si="974"/>
        <v>175.45739974436577</v>
      </c>
      <c r="G3413" s="13">
        <f t="shared" ca="1" si="983"/>
        <v>0</v>
      </c>
      <c r="H3413" s="14">
        <f t="shared" ca="1" si="984"/>
        <v>8.2735644444334131</v>
      </c>
      <c r="I3413" s="17">
        <f t="shared" ca="1" si="975"/>
        <v>16.433502307500195</v>
      </c>
      <c r="J3413" s="13">
        <f t="shared" ca="1" si="985"/>
        <v>0</v>
      </c>
      <c r="K3413" s="14">
        <f t="shared" ca="1" si="986"/>
        <v>0.51768774481980229</v>
      </c>
      <c r="L3413" s="17">
        <f t="shared" ca="1" si="976"/>
        <v>58.232614686149617</v>
      </c>
      <c r="M3413" s="15">
        <f t="shared" ca="1" si="987"/>
        <v>1</v>
      </c>
      <c r="N3413" s="14">
        <f t="shared" ca="1" si="988"/>
        <v>8.5703455156717609</v>
      </c>
      <c r="O3413" s="17">
        <f t="shared" ca="1" si="977"/>
        <v>25.015922509423401</v>
      </c>
      <c r="P3413" s="13">
        <f t="shared" ca="1" si="989"/>
        <v>0</v>
      </c>
      <c r="Q3413" s="16">
        <f t="shared" ca="1" si="990"/>
        <v>6.4259732098238311</v>
      </c>
      <c r="R3413" s="17">
        <f t="shared" ca="1" si="978"/>
        <v>121.12802834952784</v>
      </c>
      <c r="S3413" s="2">
        <f t="shared" ca="1" si="991"/>
        <v>1</v>
      </c>
    </row>
    <row r="3414" spans="1:19" x14ac:dyDescent="0.25">
      <c r="A3414" s="11">
        <v>3409</v>
      </c>
      <c r="B3414" s="12">
        <f t="shared" ca="1" si="979"/>
        <v>13.598009646875576</v>
      </c>
      <c r="C3414" s="17">
        <f t="shared" ca="1" si="980"/>
        <v>170.65934616375583</v>
      </c>
      <c r="D3414" s="13">
        <f t="shared" ca="1" si="981"/>
        <v>0</v>
      </c>
      <c r="E3414" s="14">
        <f t="shared" ca="1" si="982"/>
        <v>4.8317946425385738</v>
      </c>
      <c r="F3414" s="17">
        <f t="shared" ca="1" si="974"/>
        <v>7.9069758587438876</v>
      </c>
      <c r="G3414" s="13">
        <f t="shared" ca="1" si="983"/>
        <v>0</v>
      </c>
      <c r="H3414" s="14">
        <f t="shared" ca="1" si="984"/>
        <v>6.5821219396486228</v>
      </c>
      <c r="I3414" s="17">
        <f t="shared" ca="1" si="975"/>
        <v>106.32217013841928</v>
      </c>
      <c r="J3414" s="13">
        <f t="shared" ca="1" si="985"/>
        <v>1</v>
      </c>
      <c r="K3414" s="14">
        <f t="shared" ca="1" si="986"/>
        <v>7.9086954355394647</v>
      </c>
      <c r="L3414" s="17">
        <f t="shared" ca="1" si="976"/>
        <v>140.59092534732724</v>
      </c>
      <c r="M3414" s="15">
        <f t="shared" ca="1" si="987"/>
        <v>0</v>
      </c>
      <c r="N3414" s="14">
        <f t="shared" ca="1" si="988"/>
        <v>8.3966005302482074</v>
      </c>
      <c r="O3414" s="17">
        <f t="shared" ca="1" si="977"/>
        <v>162.36980244485912</v>
      </c>
      <c r="P3414" s="13">
        <f t="shared" ca="1" si="989"/>
        <v>0</v>
      </c>
      <c r="Q3414" s="16">
        <f t="shared" ca="1" si="990"/>
        <v>17.014684478663252</v>
      </c>
      <c r="R3414" s="17">
        <f t="shared" ca="1" si="978"/>
        <v>10.760055312914236</v>
      </c>
      <c r="S3414" s="2">
        <f t="shared" ca="1" si="991"/>
        <v>0</v>
      </c>
    </row>
    <row r="3415" spans="1:19" x14ac:dyDescent="0.25">
      <c r="A3415" s="11">
        <v>3410</v>
      </c>
      <c r="B3415" s="12">
        <f t="shared" ca="1" si="979"/>
        <v>3.439441222847412</v>
      </c>
      <c r="C3415" s="17">
        <f t="shared" ca="1" si="980"/>
        <v>70.244277671498125</v>
      </c>
      <c r="D3415" s="13">
        <f t="shared" ca="1" si="981"/>
        <v>1</v>
      </c>
      <c r="E3415" s="14">
        <f t="shared" ca="1" si="982"/>
        <v>13.801265796263014</v>
      </c>
      <c r="F3415" s="17">
        <f t="shared" ca="1" si="974"/>
        <v>23.36737533886825</v>
      </c>
      <c r="G3415" s="13">
        <f t="shared" ca="1" si="983"/>
        <v>0</v>
      </c>
      <c r="H3415" s="14">
        <f t="shared" ca="1" si="984"/>
        <v>8.7383049207897301</v>
      </c>
      <c r="I3415" s="17">
        <f t="shared" ca="1" si="975"/>
        <v>116.83618327520594</v>
      </c>
      <c r="J3415" s="13">
        <f t="shared" ca="1" si="985"/>
        <v>1</v>
      </c>
      <c r="K3415" s="14">
        <f t="shared" ca="1" si="986"/>
        <v>4.556118135454307</v>
      </c>
      <c r="L3415" s="17">
        <f t="shared" ca="1" si="976"/>
        <v>70.078337063716418</v>
      </c>
      <c r="M3415" s="15">
        <f t="shared" ca="1" si="987"/>
        <v>1</v>
      </c>
      <c r="N3415" s="14">
        <f t="shared" ca="1" si="988"/>
        <v>12.610920082176806</v>
      </c>
      <c r="O3415" s="17">
        <f t="shared" ca="1" si="977"/>
        <v>51.75796108645978</v>
      </c>
      <c r="P3415" s="13">
        <f t="shared" ca="1" si="989"/>
        <v>0</v>
      </c>
      <c r="Q3415" s="16">
        <f t="shared" ca="1" si="990"/>
        <v>2.2636298228514167</v>
      </c>
      <c r="R3415" s="17">
        <f t="shared" ca="1" si="978"/>
        <v>169.91388944798734</v>
      </c>
      <c r="S3415" s="2">
        <f t="shared" ca="1" si="991"/>
        <v>1</v>
      </c>
    </row>
    <row r="3416" spans="1:19" x14ac:dyDescent="0.25">
      <c r="A3416" s="11">
        <v>3411</v>
      </c>
      <c r="B3416" s="12">
        <f t="shared" ca="1" si="979"/>
        <v>11.859106112587538</v>
      </c>
      <c r="C3416" s="17">
        <f t="shared" ca="1" si="980"/>
        <v>169.08592263463512</v>
      </c>
      <c r="D3416" s="13">
        <f t="shared" ca="1" si="981"/>
        <v>0</v>
      </c>
      <c r="E3416" s="14">
        <f t="shared" ca="1" si="982"/>
        <v>6.2571863326445225</v>
      </c>
      <c r="F3416" s="17">
        <f t="shared" ca="1" si="974"/>
        <v>172.383810378969</v>
      </c>
      <c r="G3416" s="13">
        <f t="shared" ca="1" si="983"/>
        <v>0</v>
      </c>
      <c r="H3416" s="14">
        <f t="shared" ca="1" si="984"/>
        <v>15.684777246255839</v>
      </c>
      <c r="I3416" s="17">
        <f t="shared" ca="1" si="975"/>
        <v>155.06107669919879</v>
      </c>
      <c r="J3416" s="13">
        <f t="shared" ca="1" si="985"/>
        <v>0</v>
      </c>
      <c r="K3416" s="14">
        <f t="shared" ca="1" si="986"/>
        <v>3.6355602574848485</v>
      </c>
      <c r="L3416" s="17">
        <f t="shared" ca="1" si="976"/>
        <v>68.555247982948686</v>
      </c>
      <c r="M3416" s="15">
        <f t="shared" ca="1" si="987"/>
        <v>1</v>
      </c>
      <c r="N3416" s="14">
        <f t="shared" ca="1" si="988"/>
        <v>10.361041408863016</v>
      </c>
      <c r="O3416" s="17">
        <f t="shared" ca="1" si="977"/>
        <v>149.54929904068612</v>
      </c>
      <c r="P3416" s="13">
        <f t="shared" ca="1" si="989"/>
        <v>0</v>
      </c>
      <c r="Q3416" s="16">
        <f t="shared" ca="1" si="990"/>
        <v>10.030480002261868</v>
      </c>
      <c r="R3416" s="17">
        <f t="shared" ca="1" si="978"/>
        <v>102.34254885988919</v>
      </c>
      <c r="S3416" s="2">
        <f t="shared" ca="1" si="991"/>
        <v>1</v>
      </c>
    </row>
    <row r="3417" spans="1:19" x14ac:dyDescent="0.25">
      <c r="A3417" s="11">
        <v>3412</v>
      </c>
      <c r="B3417" s="12">
        <f t="shared" ca="1" si="979"/>
        <v>13.835909688150466</v>
      </c>
      <c r="C3417" s="17">
        <f t="shared" ca="1" si="980"/>
        <v>95.128021722171141</v>
      </c>
      <c r="D3417" s="13">
        <f t="shared" ca="1" si="981"/>
        <v>1</v>
      </c>
      <c r="E3417" s="14">
        <f t="shared" ca="1" si="982"/>
        <v>5.8926717168493674</v>
      </c>
      <c r="F3417" s="17">
        <f t="shared" ca="1" si="974"/>
        <v>133.26322871276187</v>
      </c>
      <c r="G3417" s="13">
        <f t="shared" ca="1" si="983"/>
        <v>1</v>
      </c>
      <c r="H3417" s="14">
        <f t="shared" ca="1" si="984"/>
        <v>16.976806552981405</v>
      </c>
      <c r="I3417" s="17">
        <f t="shared" ca="1" si="975"/>
        <v>132.03647195957444</v>
      </c>
      <c r="J3417" s="13">
        <f t="shared" ca="1" si="985"/>
        <v>0</v>
      </c>
      <c r="K3417" s="14">
        <f t="shared" ca="1" si="986"/>
        <v>4.9948435928188264</v>
      </c>
      <c r="L3417" s="17">
        <f t="shared" ca="1" si="976"/>
        <v>38.263567661411209</v>
      </c>
      <c r="M3417" s="15">
        <f t="shared" ca="1" si="987"/>
        <v>1</v>
      </c>
      <c r="N3417" s="14">
        <f t="shared" ca="1" si="988"/>
        <v>9.1955270261334299</v>
      </c>
      <c r="O3417" s="17">
        <f t="shared" ca="1" si="977"/>
        <v>30.493613405391926</v>
      </c>
      <c r="P3417" s="13">
        <f t="shared" ca="1" si="989"/>
        <v>0</v>
      </c>
      <c r="Q3417" s="16">
        <f t="shared" ca="1" si="990"/>
        <v>16.462759049181322</v>
      </c>
      <c r="R3417" s="17">
        <f t="shared" ca="1" si="978"/>
        <v>58.311765306283178</v>
      </c>
      <c r="S3417" s="2">
        <f t="shared" ca="1" si="991"/>
        <v>0</v>
      </c>
    </row>
    <row r="3418" spans="1:19" x14ac:dyDescent="0.25">
      <c r="A3418" s="11">
        <v>3413</v>
      </c>
      <c r="B3418" s="12">
        <f t="shared" ca="1" si="979"/>
        <v>11.457161370236417</v>
      </c>
      <c r="C3418" s="17">
        <f t="shared" ca="1" si="980"/>
        <v>144.97963550457371</v>
      </c>
      <c r="D3418" s="13">
        <f t="shared" ca="1" si="981"/>
        <v>0</v>
      </c>
      <c r="E3418" s="14">
        <f t="shared" ca="1" si="982"/>
        <v>12.680264637786678</v>
      </c>
      <c r="F3418" s="17">
        <f t="shared" ca="1" si="974"/>
        <v>80.498949570322054</v>
      </c>
      <c r="G3418" s="13">
        <f t="shared" ca="1" si="983"/>
        <v>0</v>
      </c>
      <c r="H3418" s="14">
        <f t="shared" ca="1" si="984"/>
        <v>16.143612891335934</v>
      </c>
      <c r="I3418" s="17">
        <f t="shared" ca="1" si="975"/>
        <v>143.47955094995282</v>
      </c>
      <c r="J3418" s="13">
        <f t="shared" ca="1" si="985"/>
        <v>0</v>
      </c>
      <c r="K3418" s="14">
        <f t="shared" ca="1" si="986"/>
        <v>10.555602975699195</v>
      </c>
      <c r="L3418" s="17">
        <f t="shared" ca="1" si="976"/>
        <v>110.24761089239074</v>
      </c>
      <c r="M3418" s="15">
        <f t="shared" ca="1" si="987"/>
        <v>0</v>
      </c>
      <c r="N3418" s="14">
        <f t="shared" ca="1" si="988"/>
        <v>1.1703632247649147</v>
      </c>
      <c r="O3418" s="17">
        <f t="shared" ca="1" si="977"/>
        <v>39.511278219120193</v>
      </c>
      <c r="P3418" s="13">
        <f t="shared" ca="1" si="989"/>
        <v>1</v>
      </c>
      <c r="Q3418" s="16">
        <f t="shared" ca="1" si="990"/>
        <v>20.239444783088903</v>
      </c>
      <c r="R3418" s="17">
        <f t="shared" ca="1" si="978"/>
        <v>71.296579489442763</v>
      </c>
      <c r="S3418" s="2">
        <f t="shared" ca="1" si="991"/>
        <v>0</v>
      </c>
    </row>
    <row r="3419" spans="1:19" x14ac:dyDescent="0.25">
      <c r="A3419" s="11">
        <v>3414</v>
      </c>
      <c r="B3419" s="12">
        <f t="shared" ca="1" si="979"/>
        <v>17.063338639223453</v>
      </c>
      <c r="C3419" s="17">
        <f t="shared" ca="1" si="980"/>
        <v>155.57963445849231</v>
      </c>
      <c r="D3419" s="13">
        <f t="shared" ca="1" si="981"/>
        <v>0</v>
      </c>
      <c r="E3419" s="14">
        <f t="shared" ca="1" si="982"/>
        <v>3.8364891649089525</v>
      </c>
      <c r="F3419" s="17">
        <f t="shared" ca="1" si="974"/>
        <v>170.69275365448325</v>
      </c>
      <c r="G3419" s="13">
        <f t="shared" ca="1" si="983"/>
        <v>0</v>
      </c>
      <c r="H3419" s="14">
        <f t="shared" ca="1" si="984"/>
        <v>4.2530675179093018</v>
      </c>
      <c r="I3419" s="17">
        <f t="shared" ca="1" si="975"/>
        <v>104.20923595690994</v>
      </c>
      <c r="J3419" s="13">
        <f t="shared" ca="1" si="985"/>
        <v>1</v>
      </c>
      <c r="K3419" s="14">
        <f t="shared" ca="1" si="986"/>
        <v>0.36461068138468589</v>
      </c>
      <c r="L3419" s="17">
        <f t="shared" ca="1" si="976"/>
        <v>140.76586641746886</v>
      </c>
      <c r="M3419" s="15">
        <f t="shared" ca="1" si="987"/>
        <v>1</v>
      </c>
      <c r="N3419" s="14">
        <f t="shared" ca="1" si="988"/>
        <v>9.8807415045656928</v>
      </c>
      <c r="O3419" s="17">
        <f t="shared" ca="1" si="977"/>
        <v>59.64670153686027</v>
      </c>
      <c r="P3419" s="13">
        <f t="shared" ca="1" si="989"/>
        <v>0</v>
      </c>
      <c r="Q3419" s="16">
        <f t="shared" ca="1" si="990"/>
        <v>15.784824740671615</v>
      </c>
      <c r="R3419" s="17">
        <f t="shared" ca="1" si="978"/>
        <v>66.929100477957974</v>
      </c>
      <c r="S3419" s="2">
        <f t="shared" ca="1" si="991"/>
        <v>1</v>
      </c>
    </row>
    <row r="3420" spans="1:19" x14ac:dyDescent="0.25">
      <c r="A3420" s="11">
        <v>3415</v>
      </c>
      <c r="B3420" s="12">
        <f t="shared" ca="1" si="979"/>
        <v>12.684618000907452</v>
      </c>
      <c r="C3420" s="17">
        <f t="shared" ca="1" si="980"/>
        <v>136.65768569972482</v>
      </c>
      <c r="D3420" s="13">
        <f t="shared" ca="1" si="981"/>
        <v>0</v>
      </c>
      <c r="E3420" s="14">
        <f t="shared" ca="1" si="982"/>
        <v>12.037098074321692</v>
      </c>
      <c r="F3420" s="17">
        <f t="shared" ca="1" si="974"/>
        <v>105.70162695902575</v>
      </c>
      <c r="G3420" s="13">
        <f t="shared" ca="1" si="983"/>
        <v>0</v>
      </c>
      <c r="H3420" s="14">
        <f t="shared" ca="1" si="984"/>
        <v>15.77111536713004</v>
      </c>
      <c r="I3420" s="17">
        <f t="shared" ca="1" si="975"/>
        <v>125.97149600098626</v>
      </c>
      <c r="J3420" s="13">
        <f t="shared" ca="1" si="985"/>
        <v>1</v>
      </c>
      <c r="K3420" s="14">
        <f t="shared" ca="1" si="986"/>
        <v>2.2642537274649608</v>
      </c>
      <c r="L3420" s="17">
        <f t="shared" ca="1" si="976"/>
        <v>66.239963966536109</v>
      </c>
      <c r="M3420" s="15">
        <f t="shared" ca="1" si="987"/>
        <v>1</v>
      </c>
      <c r="N3420" s="14">
        <f t="shared" ca="1" si="988"/>
        <v>12.597227288249192</v>
      </c>
      <c r="O3420" s="17">
        <f t="shared" ca="1" si="977"/>
        <v>42.345052651147611</v>
      </c>
      <c r="P3420" s="13">
        <f t="shared" ca="1" si="989"/>
        <v>0</v>
      </c>
      <c r="Q3420" s="16">
        <f t="shared" ca="1" si="990"/>
        <v>1.2050402999547867</v>
      </c>
      <c r="R3420" s="17">
        <f t="shared" ca="1" si="978"/>
        <v>176.63965900643936</v>
      </c>
      <c r="S3420" s="2">
        <f t="shared" ca="1" si="991"/>
        <v>0</v>
      </c>
    </row>
    <row r="3421" spans="1:19" x14ac:dyDescent="0.25">
      <c r="A3421" s="11">
        <v>3416</v>
      </c>
      <c r="B3421" s="12">
        <f t="shared" ca="1" si="979"/>
        <v>17.224964065359853</v>
      </c>
      <c r="C3421" s="17">
        <f t="shared" ca="1" si="980"/>
        <v>3.9006149877512941</v>
      </c>
      <c r="D3421" s="13">
        <f t="shared" ca="1" si="981"/>
        <v>0</v>
      </c>
      <c r="E3421" s="14">
        <f t="shared" ca="1" si="982"/>
        <v>7.3164941985548353</v>
      </c>
      <c r="F3421" s="17">
        <f t="shared" ca="1" si="974"/>
        <v>68.142881179177579</v>
      </c>
      <c r="G3421" s="13">
        <f t="shared" ca="1" si="983"/>
        <v>1</v>
      </c>
      <c r="H3421" s="14">
        <f t="shared" ca="1" si="984"/>
        <v>14.617531182227726</v>
      </c>
      <c r="I3421" s="17">
        <f t="shared" ca="1" si="975"/>
        <v>143.41125316729645</v>
      </c>
      <c r="J3421" s="13">
        <f t="shared" ca="1" si="985"/>
        <v>0</v>
      </c>
      <c r="K3421" s="14">
        <f t="shared" ca="1" si="986"/>
        <v>6.9157149605299306</v>
      </c>
      <c r="L3421" s="17">
        <f t="shared" ca="1" si="976"/>
        <v>70.205920595444937</v>
      </c>
      <c r="M3421" s="15">
        <f t="shared" ca="1" si="987"/>
        <v>1</v>
      </c>
      <c r="N3421" s="14">
        <f t="shared" ca="1" si="988"/>
        <v>1.4235562158953685</v>
      </c>
      <c r="O3421" s="17">
        <f t="shared" ca="1" si="977"/>
        <v>113.21687060091419</v>
      </c>
      <c r="P3421" s="13">
        <f t="shared" ca="1" si="989"/>
        <v>1</v>
      </c>
      <c r="Q3421" s="16">
        <f t="shared" ca="1" si="990"/>
        <v>15.814114459968394</v>
      </c>
      <c r="R3421" s="17">
        <f t="shared" ca="1" si="978"/>
        <v>150.16652933778724</v>
      </c>
      <c r="S3421" s="2">
        <f t="shared" ca="1" si="991"/>
        <v>0</v>
      </c>
    </row>
    <row r="3422" spans="1:19" x14ac:dyDescent="0.25">
      <c r="A3422" s="11">
        <v>3417</v>
      </c>
      <c r="B3422" s="12">
        <f t="shared" ca="1" si="979"/>
        <v>14.657047589307041</v>
      </c>
      <c r="C3422" s="17">
        <f t="shared" ca="1" si="980"/>
        <v>117.11912226590408</v>
      </c>
      <c r="D3422" s="13">
        <f t="shared" ca="1" si="981"/>
        <v>1</v>
      </c>
      <c r="E3422" s="14">
        <f t="shared" ca="1" si="982"/>
        <v>9.3470340046601663</v>
      </c>
      <c r="F3422" s="17">
        <f t="shared" ca="1" si="974"/>
        <v>30.952703791332688</v>
      </c>
      <c r="G3422" s="13">
        <f t="shared" ca="1" si="983"/>
        <v>0</v>
      </c>
      <c r="H3422" s="14">
        <f t="shared" ca="1" si="984"/>
        <v>18.382953868155074</v>
      </c>
      <c r="I3422" s="17">
        <f t="shared" ca="1" si="975"/>
        <v>57.077993543446517</v>
      </c>
      <c r="J3422" s="13">
        <f t="shared" ca="1" si="985"/>
        <v>0</v>
      </c>
      <c r="K3422" s="14">
        <f t="shared" ca="1" si="986"/>
        <v>4.8680507035577625</v>
      </c>
      <c r="L3422" s="17">
        <f t="shared" ca="1" si="976"/>
        <v>158.60250566483202</v>
      </c>
      <c r="M3422" s="15">
        <f t="shared" ca="1" si="987"/>
        <v>0</v>
      </c>
      <c r="N3422" s="14">
        <f t="shared" ca="1" si="988"/>
        <v>8.0225712256452084</v>
      </c>
      <c r="O3422" s="17">
        <f t="shared" ca="1" si="977"/>
        <v>132.50555049839724</v>
      </c>
      <c r="P3422" s="13">
        <f t="shared" ca="1" si="989"/>
        <v>0</v>
      </c>
      <c r="Q3422" s="16">
        <f t="shared" ca="1" si="990"/>
        <v>8.3361676425309064</v>
      </c>
      <c r="R3422" s="17">
        <f t="shared" ca="1" si="978"/>
        <v>99.639942983675098</v>
      </c>
      <c r="S3422" s="2">
        <f t="shared" ca="1" si="991"/>
        <v>1</v>
      </c>
    </row>
    <row r="3423" spans="1:19" x14ac:dyDescent="0.25">
      <c r="A3423" s="11">
        <v>3418</v>
      </c>
      <c r="B3423" s="12">
        <f t="shared" ca="1" si="979"/>
        <v>8.7544192533699352</v>
      </c>
      <c r="C3423" s="17">
        <f t="shared" ca="1" si="980"/>
        <v>31.76282982504922</v>
      </c>
      <c r="D3423" s="13">
        <f t="shared" ca="1" si="981"/>
        <v>1</v>
      </c>
      <c r="E3423" s="14">
        <f t="shared" ca="1" si="982"/>
        <v>13.088265501017336</v>
      </c>
      <c r="F3423" s="17">
        <f t="shared" ca="1" si="974"/>
        <v>56.191260836042098</v>
      </c>
      <c r="G3423" s="13">
        <f t="shared" ca="1" si="983"/>
        <v>0</v>
      </c>
      <c r="H3423" s="14">
        <f t="shared" ca="1" si="984"/>
        <v>19.133157069458459</v>
      </c>
      <c r="I3423" s="17">
        <f t="shared" ca="1" si="975"/>
        <v>10.081531405484473</v>
      </c>
      <c r="J3423" s="13">
        <f t="shared" ca="1" si="985"/>
        <v>0</v>
      </c>
      <c r="K3423" s="14">
        <f t="shared" ca="1" si="986"/>
        <v>9.3070547109237385</v>
      </c>
      <c r="L3423" s="17">
        <f t="shared" ca="1" si="976"/>
        <v>3.1534997755937422</v>
      </c>
      <c r="M3423" s="15">
        <f t="shared" ca="1" si="987"/>
        <v>0</v>
      </c>
      <c r="N3423" s="14">
        <f t="shared" ca="1" si="988"/>
        <v>9.6740361921662021</v>
      </c>
      <c r="O3423" s="17">
        <f t="shared" ca="1" si="977"/>
        <v>169.15896617902274</v>
      </c>
      <c r="P3423" s="13">
        <f t="shared" ca="1" si="989"/>
        <v>0</v>
      </c>
      <c r="Q3423" s="16">
        <f t="shared" ca="1" si="990"/>
        <v>4.1786676759121075</v>
      </c>
      <c r="R3423" s="17">
        <f t="shared" ca="1" si="978"/>
        <v>82.486387908197017</v>
      </c>
      <c r="S3423" s="2">
        <f t="shared" ca="1" si="991"/>
        <v>1</v>
      </c>
    </row>
    <row r="3424" spans="1:19" x14ac:dyDescent="0.25">
      <c r="A3424" s="11">
        <v>3419</v>
      </c>
      <c r="B3424" s="12">
        <f t="shared" ca="1" si="979"/>
        <v>18.860269966044999</v>
      </c>
      <c r="C3424" s="17">
        <f t="shared" ca="1" si="980"/>
        <v>21.862896130968789</v>
      </c>
      <c r="D3424" s="13">
        <f t="shared" ca="1" si="981"/>
        <v>0</v>
      </c>
      <c r="E3424" s="14">
        <f t="shared" ca="1" si="982"/>
        <v>6.4869251615352095</v>
      </c>
      <c r="F3424" s="17">
        <f t="shared" ca="1" si="974"/>
        <v>149.34604309167926</v>
      </c>
      <c r="G3424" s="13">
        <f t="shared" ca="1" si="983"/>
        <v>0</v>
      </c>
      <c r="H3424" s="14">
        <f t="shared" ca="1" si="984"/>
        <v>8.6365541100272338</v>
      </c>
      <c r="I3424" s="17">
        <f t="shared" ca="1" si="975"/>
        <v>164.72930895653172</v>
      </c>
      <c r="J3424" s="13">
        <f t="shared" ca="1" si="985"/>
        <v>0</v>
      </c>
      <c r="K3424" s="14">
        <f t="shared" ca="1" si="986"/>
        <v>7.8008897994402151</v>
      </c>
      <c r="L3424" s="17">
        <f t="shared" ca="1" si="976"/>
        <v>151.94405611136457</v>
      </c>
      <c r="M3424" s="15">
        <f t="shared" ca="1" si="987"/>
        <v>0</v>
      </c>
      <c r="N3424" s="14">
        <f t="shared" ca="1" si="988"/>
        <v>13.793150472299425</v>
      </c>
      <c r="O3424" s="17">
        <f t="shared" ca="1" si="977"/>
        <v>76.060738089625374</v>
      </c>
      <c r="P3424" s="13">
        <f t="shared" ca="1" si="989"/>
        <v>0</v>
      </c>
      <c r="Q3424" s="16">
        <f t="shared" ca="1" si="990"/>
        <v>9.8681571175089324</v>
      </c>
      <c r="R3424" s="17">
        <f t="shared" ca="1" si="978"/>
        <v>60.124293474027418</v>
      </c>
      <c r="S3424" s="2">
        <f t="shared" ca="1" si="991"/>
        <v>1</v>
      </c>
    </row>
    <row r="3425" spans="1:19" x14ac:dyDescent="0.25">
      <c r="A3425" s="11">
        <v>3420</v>
      </c>
      <c r="B3425" s="12">
        <f t="shared" ca="1" si="979"/>
        <v>6.3634631659205469</v>
      </c>
      <c r="C3425" s="17">
        <f t="shared" ca="1" si="980"/>
        <v>3.4301556323888249</v>
      </c>
      <c r="D3425" s="13">
        <f t="shared" ca="1" si="981"/>
        <v>0</v>
      </c>
      <c r="E3425" s="14">
        <f t="shared" ca="1" si="982"/>
        <v>1.3989285074840494</v>
      </c>
      <c r="F3425" s="17">
        <f t="shared" ca="1" si="974"/>
        <v>6.8225264043210609</v>
      </c>
      <c r="G3425" s="13">
        <f t="shared" ca="1" si="983"/>
        <v>1</v>
      </c>
      <c r="H3425" s="14">
        <f t="shared" ca="1" si="984"/>
        <v>3.7828117396239134</v>
      </c>
      <c r="I3425" s="17">
        <f t="shared" ca="1" si="975"/>
        <v>14.129868731146654</v>
      </c>
      <c r="J3425" s="13">
        <f t="shared" ca="1" si="985"/>
        <v>1</v>
      </c>
      <c r="K3425" s="14">
        <f t="shared" ca="1" si="986"/>
        <v>9.2141508822347209</v>
      </c>
      <c r="L3425" s="17">
        <f t="shared" ca="1" si="976"/>
        <v>60.923036099846371</v>
      </c>
      <c r="M3425" s="15">
        <f t="shared" ca="1" si="987"/>
        <v>0</v>
      </c>
      <c r="N3425" s="14">
        <f t="shared" ca="1" si="988"/>
        <v>9.3672627824054349</v>
      </c>
      <c r="O3425" s="17">
        <f t="shared" ca="1" si="977"/>
        <v>52.810975869400771</v>
      </c>
      <c r="P3425" s="13">
        <f t="shared" ca="1" si="989"/>
        <v>0</v>
      </c>
      <c r="Q3425" s="16">
        <f t="shared" ca="1" si="990"/>
        <v>3.6890640270930115</v>
      </c>
      <c r="R3425" s="17">
        <f t="shared" ca="1" si="978"/>
        <v>151.5866738479325</v>
      </c>
      <c r="S3425" s="2">
        <f t="shared" ca="1" si="991"/>
        <v>1</v>
      </c>
    </row>
    <row r="3426" spans="1:19" x14ac:dyDescent="0.25">
      <c r="A3426" s="11">
        <v>3421</v>
      </c>
      <c r="B3426" s="12">
        <f t="shared" ca="1" si="979"/>
        <v>14.39022909980581</v>
      </c>
      <c r="C3426" s="17">
        <f t="shared" ca="1" si="980"/>
        <v>11.466033589088767</v>
      </c>
      <c r="D3426" s="13">
        <f t="shared" ca="1" si="981"/>
        <v>0</v>
      </c>
      <c r="E3426" s="14">
        <f t="shared" ca="1" si="982"/>
        <v>3.7014153624532851</v>
      </c>
      <c r="F3426" s="17">
        <f t="shared" ca="1" si="974"/>
        <v>95.412890729149339</v>
      </c>
      <c r="G3426" s="13">
        <f t="shared" ca="1" si="983"/>
        <v>1</v>
      </c>
      <c r="H3426" s="14">
        <f t="shared" ca="1" si="984"/>
        <v>12.600336408706736</v>
      </c>
      <c r="I3426" s="17">
        <f t="shared" ca="1" si="975"/>
        <v>94.645293950264445</v>
      </c>
      <c r="J3426" s="13">
        <f t="shared" ca="1" si="985"/>
        <v>1</v>
      </c>
      <c r="K3426" s="14">
        <f t="shared" ca="1" si="986"/>
        <v>0.48922355265436357</v>
      </c>
      <c r="L3426" s="17">
        <f t="shared" ca="1" si="976"/>
        <v>81.826811083915061</v>
      </c>
      <c r="M3426" s="15">
        <f t="shared" ca="1" si="987"/>
        <v>1</v>
      </c>
      <c r="N3426" s="14">
        <f t="shared" ca="1" si="988"/>
        <v>8.5993053527003163</v>
      </c>
      <c r="O3426" s="17">
        <f t="shared" ca="1" si="977"/>
        <v>111.87789209284902</v>
      </c>
      <c r="P3426" s="13">
        <f t="shared" ca="1" si="989"/>
        <v>1</v>
      </c>
      <c r="Q3426" s="16">
        <f t="shared" ca="1" si="990"/>
        <v>1.2252870761150194</v>
      </c>
      <c r="R3426" s="17">
        <f t="shared" ca="1" si="978"/>
        <v>101.41396826318115</v>
      </c>
      <c r="S3426" s="2">
        <f t="shared" ca="1" si="991"/>
        <v>1</v>
      </c>
    </row>
    <row r="3427" spans="1:19" x14ac:dyDescent="0.25">
      <c r="A3427" s="11">
        <v>3422</v>
      </c>
      <c r="B3427" s="12">
        <f t="shared" ca="1" si="979"/>
        <v>2.7039276440185191</v>
      </c>
      <c r="C3427" s="17">
        <f t="shared" ca="1" si="980"/>
        <v>109.14150999701876</v>
      </c>
      <c r="D3427" s="13">
        <f t="shared" ca="1" si="981"/>
        <v>1</v>
      </c>
      <c r="E3427" s="14">
        <f t="shared" ca="1" si="982"/>
        <v>3.8859046765972129</v>
      </c>
      <c r="F3427" s="17">
        <f t="shared" ca="1" si="974"/>
        <v>111.03252375057592</v>
      </c>
      <c r="G3427" s="13">
        <f t="shared" ca="1" si="983"/>
        <v>1</v>
      </c>
      <c r="H3427" s="14">
        <f t="shared" ca="1" si="984"/>
        <v>8.2277821372194087</v>
      </c>
      <c r="I3427" s="17">
        <f t="shared" ca="1" si="975"/>
        <v>17.162348322505359</v>
      </c>
      <c r="J3427" s="13">
        <f t="shared" ca="1" si="985"/>
        <v>0</v>
      </c>
      <c r="K3427" s="14">
        <f t="shared" ca="1" si="986"/>
        <v>6.3293518846636001</v>
      </c>
      <c r="L3427" s="17">
        <f t="shared" ca="1" si="976"/>
        <v>56.680883628843517</v>
      </c>
      <c r="M3427" s="15">
        <f t="shared" ca="1" si="987"/>
        <v>1</v>
      </c>
      <c r="N3427" s="14">
        <f t="shared" ca="1" si="988"/>
        <v>4.2524699702445359</v>
      </c>
      <c r="O3427" s="17">
        <f t="shared" ca="1" si="977"/>
        <v>86.832740845296016</v>
      </c>
      <c r="P3427" s="13">
        <f t="shared" ca="1" si="989"/>
        <v>1</v>
      </c>
      <c r="Q3427" s="16">
        <f t="shared" ca="1" si="990"/>
        <v>21.619990245202278</v>
      </c>
      <c r="R3427" s="17">
        <f t="shared" ca="1" si="978"/>
        <v>124.43548011372405</v>
      </c>
      <c r="S3427" s="2">
        <f t="shared" ca="1" si="991"/>
        <v>0</v>
      </c>
    </row>
    <row r="3428" spans="1:19" x14ac:dyDescent="0.25">
      <c r="A3428" s="11">
        <v>3423</v>
      </c>
      <c r="B3428" s="12">
        <f t="shared" ca="1" si="979"/>
        <v>11.440901970301532</v>
      </c>
      <c r="C3428" s="17">
        <f t="shared" ca="1" si="980"/>
        <v>56.885232961133347</v>
      </c>
      <c r="D3428" s="13">
        <f t="shared" ca="1" si="981"/>
        <v>1</v>
      </c>
      <c r="E3428" s="14">
        <f t="shared" ca="1" si="982"/>
        <v>13.382059346339537</v>
      </c>
      <c r="F3428" s="17">
        <f t="shared" ca="1" si="974"/>
        <v>142.70818426023396</v>
      </c>
      <c r="G3428" s="13">
        <f t="shared" ca="1" si="983"/>
        <v>0</v>
      </c>
      <c r="H3428" s="14">
        <f t="shared" ca="1" si="984"/>
        <v>18.124113965650519</v>
      </c>
      <c r="I3428" s="17">
        <f t="shared" ca="1" si="975"/>
        <v>16.299406349498252</v>
      </c>
      <c r="J3428" s="13">
        <f t="shared" ca="1" si="985"/>
        <v>0</v>
      </c>
      <c r="K3428" s="14">
        <f t="shared" ca="1" si="986"/>
        <v>1.4581819827993172</v>
      </c>
      <c r="L3428" s="17">
        <f t="shared" ca="1" si="976"/>
        <v>101.95050064696673</v>
      </c>
      <c r="M3428" s="15">
        <f t="shared" ca="1" si="987"/>
        <v>1</v>
      </c>
      <c r="N3428" s="14">
        <f t="shared" ca="1" si="988"/>
        <v>8.526729219268347</v>
      </c>
      <c r="O3428" s="17">
        <f t="shared" ca="1" si="977"/>
        <v>141.11671207601563</v>
      </c>
      <c r="P3428" s="13">
        <f t="shared" ca="1" si="989"/>
        <v>0</v>
      </c>
      <c r="Q3428" s="16">
        <f t="shared" ca="1" si="990"/>
        <v>8.9694772712963591</v>
      </c>
      <c r="R3428" s="17">
        <f t="shared" ca="1" si="978"/>
        <v>30.404410060992703</v>
      </c>
      <c r="S3428" s="2">
        <f t="shared" ca="1" si="991"/>
        <v>0</v>
      </c>
    </row>
    <row r="3429" spans="1:19" x14ac:dyDescent="0.25">
      <c r="A3429" s="11">
        <v>3424</v>
      </c>
      <c r="B3429" s="12">
        <f t="shared" ca="1" si="979"/>
        <v>17.32966405206264</v>
      </c>
      <c r="C3429" s="17">
        <f t="shared" ca="1" si="980"/>
        <v>138.7616534951234</v>
      </c>
      <c r="D3429" s="13">
        <f t="shared" ca="1" si="981"/>
        <v>0</v>
      </c>
      <c r="E3429" s="14">
        <f t="shared" ca="1" si="982"/>
        <v>1.9885966141691758</v>
      </c>
      <c r="F3429" s="17">
        <f t="shared" ca="1" si="974"/>
        <v>36.96771479812714</v>
      </c>
      <c r="G3429" s="13">
        <f t="shared" ca="1" si="983"/>
        <v>1</v>
      </c>
      <c r="H3429" s="14">
        <f t="shared" ca="1" si="984"/>
        <v>5.4044191528346444</v>
      </c>
      <c r="I3429" s="17">
        <f t="shared" ca="1" si="975"/>
        <v>48.716412430051811</v>
      </c>
      <c r="J3429" s="13">
        <f t="shared" ca="1" si="985"/>
        <v>1</v>
      </c>
      <c r="K3429" s="14">
        <f t="shared" ca="1" si="986"/>
        <v>7.9300607581862481</v>
      </c>
      <c r="L3429" s="17">
        <f t="shared" ca="1" si="976"/>
        <v>149.25229857902181</v>
      </c>
      <c r="M3429" s="15">
        <f t="shared" ca="1" si="987"/>
        <v>0</v>
      </c>
      <c r="N3429" s="14">
        <f t="shared" ca="1" si="988"/>
        <v>1.8598838901950892</v>
      </c>
      <c r="O3429" s="17">
        <f t="shared" ca="1" si="977"/>
        <v>32.553412773989642</v>
      </c>
      <c r="P3429" s="13">
        <f t="shared" ca="1" si="989"/>
        <v>1</v>
      </c>
      <c r="Q3429" s="16">
        <f t="shared" ca="1" si="990"/>
        <v>15.17194796470238</v>
      </c>
      <c r="R3429" s="17">
        <f t="shared" ca="1" si="978"/>
        <v>48.232896484728521</v>
      </c>
      <c r="S3429" s="2">
        <f t="shared" ca="1" si="991"/>
        <v>0</v>
      </c>
    </row>
    <row r="3430" spans="1:19" x14ac:dyDescent="0.25">
      <c r="A3430" s="11">
        <v>3425</v>
      </c>
      <c r="B3430" s="12">
        <f t="shared" ca="1" si="979"/>
        <v>18.130423293696492</v>
      </c>
      <c r="C3430" s="17">
        <f t="shared" ca="1" si="980"/>
        <v>173.34824633830203</v>
      </c>
      <c r="D3430" s="13">
        <f t="shared" ca="1" si="981"/>
        <v>0</v>
      </c>
      <c r="E3430" s="14">
        <f t="shared" ca="1" si="982"/>
        <v>5.4546211958182642</v>
      </c>
      <c r="F3430" s="17">
        <f t="shared" ca="1" si="974"/>
        <v>99.656139837718456</v>
      </c>
      <c r="G3430" s="13">
        <f t="shared" ca="1" si="983"/>
        <v>1</v>
      </c>
      <c r="H3430" s="14">
        <f t="shared" ca="1" si="984"/>
        <v>3.4335933263958465</v>
      </c>
      <c r="I3430" s="17">
        <f t="shared" ca="1" si="975"/>
        <v>30.374810516867647</v>
      </c>
      <c r="J3430" s="13">
        <f t="shared" ca="1" si="985"/>
        <v>1</v>
      </c>
      <c r="K3430" s="14">
        <f t="shared" ca="1" si="986"/>
        <v>4.9281342247124389</v>
      </c>
      <c r="L3430" s="17">
        <f t="shared" ca="1" si="976"/>
        <v>174.68730982484456</v>
      </c>
      <c r="M3430" s="15">
        <f t="shared" ca="1" si="987"/>
        <v>0</v>
      </c>
      <c r="N3430" s="14">
        <f t="shared" ca="1" si="988"/>
        <v>14.500678353643329</v>
      </c>
      <c r="O3430" s="17">
        <f t="shared" ca="1" si="977"/>
        <v>63.028619486013248</v>
      </c>
      <c r="P3430" s="13">
        <f t="shared" ca="1" si="989"/>
        <v>0</v>
      </c>
      <c r="Q3430" s="16">
        <f t="shared" ca="1" si="990"/>
        <v>12.654617832776029</v>
      </c>
      <c r="R3430" s="17">
        <f t="shared" ca="1" si="978"/>
        <v>4.087521261320104</v>
      </c>
      <c r="S3430" s="2">
        <f t="shared" ca="1" si="991"/>
        <v>0</v>
      </c>
    </row>
    <row r="3431" spans="1:19" x14ac:dyDescent="0.25">
      <c r="A3431" s="11">
        <v>3426</v>
      </c>
      <c r="B3431" s="12">
        <f t="shared" ca="1" si="979"/>
        <v>20.252825786234254</v>
      </c>
      <c r="C3431" s="17">
        <f t="shared" ca="1" si="980"/>
        <v>160.05014497259268</v>
      </c>
      <c r="D3431" s="13">
        <f t="shared" ca="1" si="981"/>
        <v>0</v>
      </c>
      <c r="E3431" s="14">
        <f t="shared" ca="1" si="982"/>
        <v>12.053002339252878</v>
      </c>
      <c r="F3431" s="17">
        <f t="shared" ca="1" si="974"/>
        <v>170.31651696414622</v>
      </c>
      <c r="G3431" s="13">
        <f t="shared" ca="1" si="983"/>
        <v>0</v>
      </c>
      <c r="H3431" s="14">
        <f t="shared" ca="1" si="984"/>
        <v>8.4929070210782633</v>
      </c>
      <c r="I3431" s="17">
        <f t="shared" ca="1" si="975"/>
        <v>55.81679828011972</v>
      </c>
      <c r="J3431" s="13">
        <f t="shared" ca="1" si="985"/>
        <v>1</v>
      </c>
      <c r="K3431" s="14">
        <f t="shared" ca="1" si="986"/>
        <v>8.6291459682616889</v>
      </c>
      <c r="L3431" s="17">
        <f t="shared" ca="1" si="976"/>
        <v>95.535175512854593</v>
      </c>
      <c r="M3431" s="15">
        <f t="shared" ca="1" si="987"/>
        <v>1</v>
      </c>
      <c r="N3431" s="14">
        <f t="shared" ca="1" si="988"/>
        <v>5.3451003826948842</v>
      </c>
      <c r="O3431" s="17">
        <f t="shared" ca="1" si="977"/>
        <v>50.228227281931375</v>
      </c>
      <c r="P3431" s="13">
        <f t="shared" ca="1" si="989"/>
        <v>1</v>
      </c>
      <c r="Q3431" s="16">
        <f t="shared" ca="1" si="990"/>
        <v>17.112432896016909</v>
      </c>
      <c r="R3431" s="17">
        <f t="shared" ca="1" si="978"/>
        <v>170.3815437144055</v>
      </c>
      <c r="S3431" s="2">
        <f t="shared" ca="1" si="991"/>
        <v>0</v>
      </c>
    </row>
    <row r="3432" spans="1:19" x14ac:dyDescent="0.25">
      <c r="A3432" s="11">
        <v>3427</v>
      </c>
      <c r="B3432" s="12">
        <f t="shared" ca="1" si="979"/>
        <v>18.641766822773803</v>
      </c>
      <c r="C3432" s="17">
        <f t="shared" ca="1" si="980"/>
        <v>85.354711980480232</v>
      </c>
      <c r="D3432" s="13">
        <f t="shared" ca="1" si="981"/>
        <v>0</v>
      </c>
      <c r="E3432" s="14">
        <f t="shared" ca="1" si="982"/>
        <v>12.24010126062127</v>
      </c>
      <c r="F3432" s="17">
        <f t="shared" ca="1" si="974"/>
        <v>50.627257277801036</v>
      </c>
      <c r="G3432" s="13">
        <f t="shared" ca="1" si="983"/>
        <v>0</v>
      </c>
      <c r="H3432" s="14">
        <f t="shared" ca="1" si="984"/>
        <v>4.4161751631435742</v>
      </c>
      <c r="I3432" s="17">
        <f t="shared" ca="1" si="975"/>
        <v>176.39787389273357</v>
      </c>
      <c r="J3432" s="13">
        <f t="shared" ca="1" si="985"/>
        <v>0</v>
      </c>
      <c r="K3432" s="14">
        <f t="shared" ca="1" si="986"/>
        <v>2.370068398306544</v>
      </c>
      <c r="L3432" s="17">
        <f t="shared" ca="1" si="976"/>
        <v>159.88838561631235</v>
      </c>
      <c r="M3432" s="15">
        <f t="shared" ca="1" si="987"/>
        <v>1</v>
      </c>
      <c r="N3432" s="14">
        <f t="shared" ca="1" si="988"/>
        <v>11.440244849429492</v>
      </c>
      <c r="O3432" s="17">
        <f t="shared" ca="1" si="977"/>
        <v>52.56081987898289</v>
      </c>
      <c r="P3432" s="13">
        <f t="shared" ca="1" si="989"/>
        <v>0</v>
      </c>
      <c r="Q3432" s="16">
        <f t="shared" ca="1" si="990"/>
        <v>7.9490523420267918</v>
      </c>
      <c r="R3432" s="17">
        <f t="shared" ca="1" si="978"/>
        <v>142.92980653866377</v>
      </c>
      <c r="S3432" s="2">
        <f t="shared" ca="1" si="991"/>
        <v>1</v>
      </c>
    </row>
    <row r="3433" spans="1:19" x14ac:dyDescent="0.25">
      <c r="A3433" s="11">
        <v>3428</v>
      </c>
      <c r="B3433" s="12">
        <f t="shared" ca="1" si="979"/>
        <v>10.866975104678875</v>
      </c>
      <c r="C3433" s="17">
        <f t="shared" ca="1" si="980"/>
        <v>177.21342543249105</v>
      </c>
      <c r="D3433" s="13">
        <f t="shared" ca="1" si="981"/>
        <v>0</v>
      </c>
      <c r="E3433" s="14">
        <f t="shared" ca="1" si="982"/>
        <v>2.0723290926513549</v>
      </c>
      <c r="F3433" s="17">
        <f t="shared" ca="1" si="974"/>
        <v>121.52931942400851</v>
      </c>
      <c r="G3433" s="13">
        <f t="shared" ca="1" si="983"/>
        <v>1</v>
      </c>
      <c r="H3433" s="14">
        <f t="shared" ca="1" si="984"/>
        <v>7.1025628328815937</v>
      </c>
      <c r="I3433" s="17">
        <f t="shared" ca="1" si="975"/>
        <v>166.53570128144088</v>
      </c>
      <c r="J3433" s="13">
        <f t="shared" ca="1" si="985"/>
        <v>0</v>
      </c>
      <c r="K3433" s="14">
        <f t="shared" ca="1" si="986"/>
        <v>8.4187424190026015</v>
      </c>
      <c r="L3433" s="17">
        <f t="shared" ca="1" si="976"/>
        <v>62.071025636341176</v>
      </c>
      <c r="M3433" s="15">
        <f t="shared" ca="1" si="987"/>
        <v>1</v>
      </c>
      <c r="N3433" s="14">
        <f t="shared" ca="1" si="988"/>
        <v>1.0991628735492514</v>
      </c>
      <c r="O3433" s="17">
        <f t="shared" ca="1" si="977"/>
        <v>18.879581026515957</v>
      </c>
      <c r="P3433" s="13">
        <f t="shared" ca="1" si="989"/>
        <v>1</v>
      </c>
      <c r="Q3433" s="16">
        <f t="shared" ca="1" si="990"/>
        <v>13.408806157470149</v>
      </c>
      <c r="R3433" s="17">
        <f t="shared" ca="1" si="978"/>
        <v>83.48124798497841</v>
      </c>
      <c r="S3433" s="2">
        <f t="shared" ca="1" si="991"/>
        <v>1</v>
      </c>
    </row>
    <row r="3434" spans="1:19" x14ac:dyDescent="0.25">
      <c r="A3434" s="11">
        <v>3429</v>
      </c>
      <c r="B3434" s="12">
        <f t="shared" ca="1" si="979"/>
        <v>11.791599442842317</v>
      </c>
      <c r="C3434" s="17">
        <f t="shared" ca="1" si="980"/>
        <v>176.98716991718911</v>
      </c>
      <c r="D3434" s="13">
        <f t="shared" ca="1" si="981"/>
        <v>0</v>
      </c>
      <c r="E3434" s="14">
        <f t="shared" ca="1" si="982"/>
        <v>4.3131513481038608E-2</v>
      </c>
      <c r="F3434" s="17">
        <f t="shared" ca="1" si="974"/>
        <v>53.208627377231458</v>
      </c>
      <c r="G3434" s="13">
        <f t="shared" ca="1" si="983"/>
        <v>1</v>
      </c>
      <c r="H3434" s="14">
        <f t="shared" ca="1" si="984"/>
        <v>8.3374132700297459</v>
      </c>
      <c r="I3434" s="17">
        <f t="shared" ca="1" si="975"/>
        <v>44.219463400225571</v>
      </c>
      <c r="J3434" s="13">
        <f t="shared" ca="1" si="985"/>
        <v>1</v>
      </c>
      <c r="K3434" s="14">
        <f t="shared" ca="1" si="986"/>
        <v>6.0161437858525399</v>
      </c>
      <c r="L3434" s="17">
        <f t="shared" ca="1" si="976"/>
        <v>87.882828997707193</v>
      </c>
      <c r="M3434" s="15">
        <f t="shared" ca="1" si="987"/>
        <v>1</v>
      </c>
      <c r="N3434" s="14">
        <f t="shared" ca="1" si="988"/>
        <v>12.862449752033889</v>
      </c>
      <c r="O3434" s="17">
        <f t="shared" ca="1" si="977"/>
        <v>30.739482349407655</v>
      </c>
      <c r="P3434" s="13">
        <f t="shared" ca="1" si="989"/>
        <v>0</v>
      </c>
      <c r="Q3434" s="16">
        <f t="shared" ca="1" si="990"/>
        <v>11.375025167240715</v>
      </c>
      <c r="R3434" s="17">
        <f t="shared" ca="1" si="978"/>
        <v>28.517450286929414</v>
      </c>
      <c r="S3434" s="2">
        <f t="shared" ca="1" si="991"/>
        <v>0</v>
      </c>
    </row>
    <row r="3435" spans="1:19" x14ac:dyDescent="0.25">
      <c r="A3435" s="11">
        <v>3430</v>
      </c>
      <c r="B3435" s="12">
        <f t="shared" ca="1" si="979"/>
        <v>10.740173358497957</v>
      </c>
      <c r="C3435" s="17">
        <f t="shared" ca="1" si="980"/>
        <v>177.50305592322982</v>
      </c>
      <c r="D3435" s="13">
        <f t="shared" ca="1" si="981"/>
        <v>0</v>
      </c>
      <c r="E3435" s="14">
        <f t="shared" ca="1" si="982"/>
        <v>12.253011671717978</v>
      </c>
      <c r="F3435" s="17">
        <f t="shared" ca="1" si="974"/>
        <v>150.54831459814619</v>
      </c>
      <c r="G3435" s="13">
        <f t="shared" ca="1" si="983"/>
        <v>0</v>
      </c>
      <c r="H3435" s="14">
        <f t="shared" ca="1" si="984"/>
        <v>12.076936480411458</v>
      </c>
      <c r="I3435" s="17">
        <f t="shared" ca="1" si="975"/>
        <v>172.5800789171864</v>
      </c>
      <c r="J3435" s="13">
        <f t="shared" ca="1" si="985"/>
        <v>0</v>
      </c>
      <c r="K3435" s="14">
        <f t="shared" ca="1" si="986"/>
        <v>4.5920617904091978</v>
      </c>
      <c r="L3435" s="17">
        <f t="shared" ca="1" si="976"/>
        <v>160.4028578458809</v>
      </c>
      <c r="M3435" s="15">
        <f t="shared" ca="1" si="987"/>
        <v>0</v>
      </c>
      <c r="N3435" s="14">
        <f t="shared" ca="1" si="988"/>
        <v>5.8147801910607155</v>
      </c>
      <c r="O3435" s="17">
        <f t="shared" ca="1" si="977"/>
        <v>166.19269197809405</v>
      </c>
      <c r="P3435" s="13">
        <f t="shared" ca="1" si="989"/>
        <v>0</v>
      </c>
      <c r="Q3435" s="16">
        <f t="shared" ca="1" si="990"/>
        <v>3.574147817114028</v>
      </c>
      <c r="R3435" s="17">
        <f t="shared" ca="1" si="978"/>
        <v>49.399105563524245</v>
      </c>
      <c r="S3435" s="2">
        <f t="shared" ca="1" si="991"/>
        <v>1</v>
      </c>
    </row>
    <row r="3436" spans="1:19" x14ac:dyDescent="0.25">
      <c r="A3436" s="11">
        <v>3431</v>
      </c>
      <c r="B3436" s="12">
        <f t="shared" ca="1" si="979"/>
        <v>15.191285134582763</v>
      </c>
      <c r="C3436" s="17">
        <f t="shared" ca="1" si="980"/>
        <v>179.04338152500864</v>
      </c>
      <c r="D3436" s="13">
        <f t="shared" ca="1" si="981"/>
        <v>0</v>
      </c>
      <c r="E3436" s="14">
        <f t="shared" ca="1" si="982"/>
        <v>11.016214077798708</v>
      </c>
      <c r="F3436" s="17">
        <f t="shared" ca="1" si="974"/>
        <v>135.44756255977777</v>
      </c>
      <c r="G3436" s="13">
        <f t="shared" ca="1" si="983"/>
        <v>0</v>
      </c>
      <c r="H3436" s="14">
        <f t="shared" ca="1" si="984"/>
        <v>16.366733908177075</v>
      </c>
      <c r="I3436" s="17">
        <f t="shared" ca="1" si="975"/>
        <v>20.197347980572779</v>
      </c>
      <c r="J3436" s="13">
        <f t="shared" ca="1" si="985"/>
        <v>0</v>
      </c>
      <c r="K3436" s="14">
        <f t="shared" ca="1" si="986"/>
        <v>10.109802267313052</v>
      </c>
      <c r="L3436" s="17">
        <f t="shared" ca="1" si="976"/>
        <v>139.76421958952713</v>
      </c>
      <c r="M3436" s="15">
        <f t="shared" ca="1" si="987"/>
        <v>0</v>
      </c>
      <c r="N3436" s="14">
        <f t="shared" ca="1" si="988"/>
        <v>0.2918798481443946</v>
      </c>
      <c r="O3436" s="17">
        <f t="shared" ca="1" si="977"/>
        <v>131.73206462520511</v>
      </c>
      <c r="P3436" s="13">
        <f t="shared" ca="1" si="989"/>
        <v>1</v>
      </c>
      <c r="Q3436" s="16">
        <f t="shared" ca="1" si="990"/>
        <v>9.7089915868307646</v>
      </c>
      <c r="R3436" s="17">
        <f t="shared" ca="1" si="978"/>
        <v>177.46971249404226</v>
      </c>
      <c r="S3436" s="2">
        <f t="shared" ca="1" si="991"/>
        <v>0</v>
      </c>
    </row>
    <row r="3437" spans="1:19" x14ac:dyDescent="0.25">
      <c r="A3437" s="11">
        <v>3432</v>
      </c>
      <c r="B3437" s="12">
        <f t="shared" ca="1" si="979"/>
        <v>4.751339615890191</v>
      </c>
      <c r="C3437" s="17">
        <f t="shared" ca="1" si="980"/>
        <v>80.093931792630102</v>
      </c>
      <c r="D3437" s="13">
        <f t="shared" ca="1" si="981"/>
        <v>1</v>
      </c>
      <c r="E3437" s="14">
        <f t="shared" ca="1" si="982"/>
        <v>12.70415402827318</v>
      </c>
      <c r="F3437" s="17">
        <f t="shared" ca="1" si="974"/>
        <v>161.8811040116839</v>
      </c>
      <c r="G3437" s="13">
        <f t="shared" ca="1" si="983"/>
        <v>0</v>
      </c>
      <c r="H3437" s="14">
        <f t="shared" ca="1" si="984"/>
        <v>5.1586745948327506</v>
      </c>
      <c r="I3437" s="17">
        <f t="shared" ca="1" si="975"/>
        <v>120.03974657323649</v>
      </c>
      <c r="J3437" s="13">
        <f t="shared" ca="1" si="985"/>
        <v>1</v>
      </c>
      <c r="K3437" s="14">
        <f t="shared" ca="1" si="986"/>
        <v>5.7160957565129618</v>
      </c>
      <c r="L3437" s="17">
        <f t="shared" ca="1" si="976"/>
        <v>116.13909925249249</v>
      </c>
      <c r="M3437" s="15">
        <f t="shared" ca="1" si="987"/>
        <v>1</v>
      </c>
      <c r="N3437" s="14">
        <f t="shared" ca="1" si="988"/>
        <v>13.573142509448891</v>
      </c>
      <c r="O3437" s="17">
        <f t="shared" ca="1" si="977"/>
        <v>51.924182426227183</v>
      </c>
      <c r="P3437" s="13">
        <f t="shared" ca="1" si="989"/>
        <v>0</v>
      </c>
      <c r="Q3437" s="16">
        <f t="shared" ca="1" si="990"/>
        <v>3.7625902860017808</v>
      </c>
      <c r="R3437" s="17">
        <f t="shared" ca="1" si="978"/>
        <v>179.89050447752487</v>
      </c>
      <c r="S3437" s="2">
        <f t="shared" ca="1" si="991"/>
        <v>0</v>
      </c>
    </row>
    <row r="3438" spans="1:19" x14ac:dyDescent="0.25">
      <c r="A3438" s="11">
        <v>3433</v>
      </c>
      <c r="B3438" s="12">
        <f t="shared" ca="1" si="979"/>
        <v>11.994896110550123</v>
      </c>
      <c r="C3438" s="17">
        <f t="shared" ca="1" si="980"/>
        <v>133.61101707028757</v>
      </c>
      <c r="D3438" s="13">
        <f t="shared" ca="1" si="981"/>
        <v>1</v>
      </c>
      <c r="E3438" s="14">
        <f t="shared" ca="1" si="982"/>
        <v>11.631662570063707</v>
      </c>
      <c r="F3438" s="17">
        <f t="shared" ca="1" si="974"/>
        <v>167.62903452050355</v>
      </c>
      <c r="G3438" s="13">
        <f t="shared" ca="1" si="983"/>
        <v>0</v>
      </c>
      <c r="H3438" s="14">
        <f t="shared" ca="1" si="984"/>
        <v>3.103274359820162</v>
      </c>
      <c r="I3438" s="17">
        <f t="shared" ca="1" si="975"/>
        <v>20.332770353912167</v>
      </c>
      <c r="J3438" s="13">
        <f t="shared" ca="1" si="985"/>
        <v>1</v>
      </c>
      <c r="K3438" s="14">
        <f t="shared" ca="1" si="986"/>
        <v>11.859092212267747</v>
      </c>
      <c r="L3438" s="17">
        <f t="shared" ca="1" si="976"/>
        <v>127.38849145244059</v>
      </c>
      <c r="M3438" s="15">
        <f t="shared" ca="1" si="987"/>
        <v>0</v>
      </c>
      <c r="N3438" s="14">
        <f t="shared" ca="1" si="988"/>
        <v>2.6239392751222828</v>
      </c>
      <c r="O3438" s="17">
        <f t="shared" ca="1" si="977"/>
        <v>96.711010057124312</v>
      </c>
      <c r="P3438" s="13">
        <f t="shared" ca="1" si="989"/>
        <v>1</v>
      </c>
      <c r="Q3438" s="16">
        <f t="shared" ca="1" si="990"/>
        <v>14.3688308500916</v>
      </c>
      <c r="R3438" s="17">
        <f t="shared" ca="1" si="978"/>
        <v>58.853635013944995</v>
      </c>
      <c r="S3438" s="2">
        <f t="shared" ca="1" si="991"/>
        <v>1</v>
      </c>
    </row>
    <row r="3439" spans="1:19" x14ac:dyDescent="0.25">
      <c r="A3439" s="11">
        <v>3434</v>
      </c>
      <c r="B3439" s="12">
        <f t="shared" ca="1" si="979"/>
        <v>20.708532050754631</v>
      </c>
      <c r="C3439" s="17">
        <f t="shared" ca="1" si="980"/>
        <v>104.16746034976541</v>
      </c>
      <c r="D3439" s="13">
        <f t="shared" ca="1" si="981"/>
        <v>0</v>
      </c>
      <c r="E3439" s="14">
        <f t="shared" ca="1" si="982"/>
        <v>12.973728939875539</v>
      </c>
      <c r="F3439" s="17">
        <f t="shared" ca="1" si="974"/>
        <v>118.69630138937066</v>
      </c>
      <c r="G3439" s="13">
        <f t="shared" ca="1" si="983"/>
        <v>0</v>
      </c>
      <c r="H3439" s="14">
        <f t="shared" ca="1" si="984"/>
        <v>22.603057100346728</v>
      </c>
      <c r="I3439" s="17">
        <f t="shared" ca="1" si="975"/>
        <v>27.268330099343341</v>
      </c>
      <c r="J3439" s="13">
        <f t="shared" ca="1" si="985"/>
        <v>0</v>
      </c>
      <c r="K3439" s="14">
        <f t="shared" ca="1" si="986"/>
        <v>10.744728270846281</v>
      </c>
      <c r="L3439" s="17">
        <f t="shared" ca="1" si="976"/>
        <v>69.30474204829892</v>
      </c>
      <c r="M3439" s="15">
        <f t="shared" ca="1" si="987"/>
        <v>0</v>
      </c>
      <c r="N3439" s="14">
        <f t="shared" ca="1" si="988"/>
        <v>12.986886776757272</v>
      </c>
      <c r="O3439" s="17">
        <f t="shared" ca="1" si="977"/>
        <v>23.684020636264439</v>
      </c>
      <c r="P3439" s="13">
        <f t="shared" ca="1" si="989"/>
        <v>0</v>
      </c>
      <c r="Q3439" s="16">
        <f t="shared" ca="1" si="990"/>
        <v>4.1104862125845161</v>
      </c>
      <c r="R3439" s="17">
        <f t="shared" ca="1" si="978"/>
        <v>109.09345484410477</v>
      </c>
      <c r="S3439" s="2">
        <f t="shared" ca="1" si="991"/>
        <v>1</v>
      </c>
    </row>
    <row r="3440" spans="1:19" x14ac:dyDescent="0.25">
      <c r="A3440" s="11">
        <v>3435</v>
      </c>
      <c r="B3440" s="12">
        <f t="shared" ca="1" si="979"/>
        <v>12.442344760191899</v>
      </c>
      <c r="C3440" s="17">
        <f t="shared" ca="1" si="980"/>
        <v>147.26307158009496</v>
      </c>
      <c r="D3440" s="13">
        <f t="shared" ca="1" si="981"/>
        <v>0</v>
      </c>
      <c r="E3440" s="14">
        <f t="shared" ca="1" si="982"/>
        <v>10.243405787326582</v>
      </c>
      <c r="F3440" s="17">
        <f t="shared" ca="1" si="974"/>
        <v>173.74680568923407</v>
      </c>
      <c r="G3440" s="13">
        <f t="shared" ca="1" si="983"/>
        <v>0</v>
      </c>
      <c r="H3440" s="14">
        <f t="shared" ca="1" si="984"/>
        <v>19.526811965293238</v>
      </c>
      <c r="I3440" s="17">
        <f t="shared" ca="1" si="975"/>
        <v>105.16316097731655</v>
      </c>
      <c r="J3440" s="13">
        <f t="shared" ca="1" si="985"/>
        <v>0</v>
      </c>
      <c r="K3440" s="14">
        <f t="shared" ca="1" si="986"/>
        <v>3.3463328199572957</v>
      </c>
      <c r="L3440" s="17">
        <f t="shared" ca="1" si="976"/>
        <v>138.3408065851292</v>
      </c>
      <c r="M3440" s="15">
        <f t="shared" ca="1" si="987"/>
        <v>1</v>
      </c>
      <c r="N3440" s="14">
        <f t="shared" ca="1" si="988"/>
        <v>1.3378588406462515</v>
      </c>
      <c r="O3440" s="17">
        <f t="shared" ca="1" si="977"/>
        <v>101.9234851721621</v>
      </c>
      <c r="P3440" s="13">
        <f t="shared" ca="1" si="989"/>
        <v>1</v>
      </c>
      <c r="Q3440" s="16">
        <f t="shared" ca="1" si="990"/>
        <v>12.342186559864476</v>
      </c>
      <c r="R3440" s="17">
        <f t="shared" ca="1" si="978"/>
        <v>96.652614293618342</v>
      </c>
      <c r="S3440" s="2">
        <f t="shared" ca="1" si="991"/>
        <v>1</v>
      </c>
    </row>
    <row r="3441" spans="1:19" x14ac:dyDescent="0.25">
      <c r="A3441" s="11">
        <v>3436</v>
      </c>
      <c r="B3441" s="12">
        <f t="shared" ca="1" si="979"/>
        <v>8.5492548651215632</v>
      </c>
      <c r="C3441" s="17">
        <f t="shared" ca="1" si="980"/>
        <v>60.309489511320209</v>
      </c>
      <c r="D3441" s="13">
        <f t="shared" ca="1" si="981"/>
        <v>1</v>
      </c>
      <c r="E3441" s="14">
        <f t="shared" ca="1" si="982"/>
        <v>6.9427322442671269</v>
      </c>
      <c r="F3441" s="17">
        <f t="shared" ca="1" si="974"/>
        <v>70.061299234283567</v>
      </c>
      <c r="G3441" s="13">
        <f t="shared" ca="1" si="983"/>
        <v>1</v>
      </c>
      <c r="H3441" s="14">
        <f t="shared" ca="1" si="984"/>
        <v>15.776984903447802</v>
      </c>
      <c r="I3441" s="17">
        <f t="shared" ca="1" si="975"/>
        <v>55.803379899548951</v>
      </c>
      <c r="J3441" s="13">
        <f t="shared" ca="1" si="985"/>
        <v>1</v>
      </c>
      <c r="K3441" s="14">
        <f t="shared" ca="1" si="986"/>
        <v>4.6957744205110963</v>
      </c>
      <c r="L3441" s="17">
        <f t="shared" ca="1" si="976"/>
        <v>59.735211111630186</v>
      </c>
      <c r="M3441" s="15">
        <f t="shared" ca="1" si="987"/>
        <v>1</v>
      </c>
      <c r="N3441" s="14">
        <f t="shared" ca="1" si="988"/>
        <v>3.3425088161222223</v>
      </c>
      <c r="O3441" s="17">
        <f t="shared" ca="1" si="977"/>
        <v>138.48736897492506</v>
      </c>
      <c r="P3441" s="13">
        <f t="shared" ca="1" si="989"/>
        <v>1</v>
      </c>
      <c r="Q3441" s="16">
        <f t="shared" ca="1" si="990"/>
        <v>11.331703657171134</v>
      </c>
      <c r="R3441" s="17">
        <f t="shared" ca="1" si="978"/>
        <v>52.564440045998296</v>
      </c>
      <c r="S3441" s="2">
        <f t="shared" ca="1" si="991"/>
        <v>1</v>
      </c>
    </row>
    <row r="3442" spans="1:19" x14ac:dyDescent="0.25">
      <c r="A3442" s="11">
        <v>3437</v>
      </c>
      <c r="B3442" s="12">
        <f t="shared" ca="1" si="979"/>
        <v>14.645294613363083</v>
      </c>
      <c r="C3442" s="17">
        <f t="shared" ca="1" si="980"/>
        <v>125.22985436983613</v>
      </c>
      <c r="D3442" s="13">
        <f t="shared" ca="1" si="981"/>
        <v>0</v>
      </c>
      <c r="E3442" s="14">
        <f t="shared" ca="1" si="982"/>
        <v>3.9171840251136412</v>
      </c>
      <c r="F3442" s="17">
        <f t="shared" ca="1" si="974"/>
        <v>21.968594962795542</v>
      </c>
      <c r="G3442" s="13">
        <f t="shared" ca="1" si="983"/>
        <v>1</v>
      </c>
      <c r="H3442" s="14">
        <f t="shared" ca="1" si="984"/>
        <v>5.5688440617660087</v>
      </c>
      <c r="I3442" s="17">
        <f t="shared" ca="1" si="975"/>
        <v>38.946512136549039</v>
      </c>
      <c r="J3442" s="13">
        <f t="shared" ca="1" si="985"/>
        <v>1</v>
      </c>
      <c r="K3442" s="14">
        <f t="shared" ca="1" si="986"/>
        <v>6.9329843932176534</v>
      </c>
      <c r="L3442" s="17">
        <f t="shared" ca="1" si="976"/>
        <v>1.3198670981171956</v>
      </c>
      <c r="M3442" s="15">
        <f t="shared" ca="1" si="987"/>
        <v>0</v>
      </c>
      <c r="N3442" s="14">
        <f t="shared" ca="1" si="988"/>
        <v>11.637779421261046</v>
      </c>
      <c r="O3442" s="17">
        <f t="shared" ca="1" si="977"/>
        <v>79.873545961652226</v>
      </c>
      <c r="P3442" s="13">
        <f t="shared" ca="1" si="989"/>
        <v>0</v>
      </c>
      <c r="Q3442" s="16">
        <f t="shared" ca="1" si="990"/>
        <v>3.9615094945176792</v>
      </c>
      <c r="R3442" s="17">
        <f t="shared" ca="1" si="978"/>
        <v>0.96680088907916906</v>
      </c>
      <c r="S3442" s="2">
        <f t="shared" ca="1" si="991"/>
        <v>0</v>
      </c>
    </row>
    <row r="3443" spans="1:19" x14ac:dyDescent="0.25">
      <c r="A3443" s="11">
        <v>3438</v>
      </c>
      <c r="B3443" s="12">
        <f t="shared" ca="1" si="979"/>
        <v>4.7477618791646261</v>
      </c>
      <c r="C3443" s="17">
        <f t="shared" ca="1" si="980"/>
        <v>36.388726552758314</v>
      </c>
      <c r="D3443" s="13">
        <f t="shared" ca="1" si="981"/>
        <v>1</v>
      </c>
      <c r="E3443" s="14">
        <f t="shared" ca="1" si="982"/>
        <v>12.974230571859122</v>
      </c>
      <c r="F3443" s="17">
        <f t="shared" ca="1" si="974"/>
        <v>2.2878706481938549</v>
      </c>
      <c r="G3443" s="13">
        <f t="shared" ca="1" si="983"/>
        <v>0</v>
      </c>
      <c r="H3443" s="14">
        <f t="shared" ca="1" si="984"/>
        <v>14.561587579319365</v>
      </c>
      <c r="I3443" s="17">
        <f t="shared" ca="1" si="975"/>
        <v>64.280370055050994</v>
      </c>
      <c r="J3443" s="13">
        <f t="shared" ca="1" si="985"/>
        <v>1</v>
      </c>
      <c r="K3443" s="14">
        <f t="shared" ca="1" si="986"/>
        <v>9.1197024678555216</v>
      </c>
      <c r="L3443" s="17">
        <f t="shared" ca="1" si="976"/>
        <v>58.133194746655349</v>
      </c>
      <c r="M3443" s="15">
        <f t="shared" ca="1" si="987"/>
        <v>0</v>
      </c>
      <c r="N3443" s="14">
        <f t="shared" ca="1" si="988"/>
        <v>9.6155988466972477</v>
      </c>
      <c r="O3443" s="17">
        <f t="shared" ca="1" si="977"/>
        <v>87.772983305932911</v>
      </c>
      <c r="P3443" s="13">
        <f t="shared" ca="1" si="989"/>
        <v>1</v>
      </c>
      <c r="Q3443" s="16">
        <f t="shared" ca="1" si="990"/>
        <v>19.745742056995223</v>
      </c>
      <c r="R3443" s="17">
        <f t="shared" ca="1" si="978"/>
        <v>65.358949119805331</v>
      </c>
      <c r="S3443" s="2">
        <f t="shared" ca="1" si="991"/>
        <v>0</v>
      </c>
    </row>
    <row r="3444" spans="1:19" x14ac:dyDescent="0.25">
      <c r="A3444" s="11">
        <v>3439</v>
      </c>
      <c r="B3444" s="12">
        <f t="shared" ca="1" si="979"/>
        <v>11.595405067015706</v>
      </c>
      <c r="C3444" s="17">
        <f t="shared" ca="1" si="980"/>
        <v>150.58068846250697</v>
      </c>
      <c r="D3444" s="13">
        <f t="shared" ca="1" si="981"/>
        <v>0</v>
      </c>
      <c r="E3444" s="14">
        <f t="shared" ca="1" si="982"/>
        <v>7.1456019139372184</v>
      </c>
      <c r="F3444" s="17">
        <f t="shared" ca="1" si="974"/>
        <v>147.47891067442967</v>
      </c>
      <c r="G3444" s="13">
        <f t="shared" ca="1" si="983"/>
        <v>0</v>
      </c>
      <c r="H3444" s="14">
        <f t="shared" ca="1" si="984"/>
        <v>12.038830967251426</v>
      </c>
      <c r="I3444" s="17">
        <f t="shared" ca="1" si="975"/>
        <v>120.09571041244813</v>
      </c>
      <c r="J3444" s="13">
        <f t="shared" ca="1" si="985"/>
        <v>1</v>
      </c>
      <c r="K3444" s="14">
        <f t="shared" ca="1" si="986"/>
        <v>6.5521421251785448</v>
      </c>
      <c r="L3444" s="17">
        <f t="shared" ca="1" si="976"/>
        <v>80.715986003884879</v>
      </c>
      <c r="M3444" s="15">
        <f t="shared" ca="1" si="987"/>
        <v>1</v>
      </c>
      <c r="N3444" s="14">
        <f t="shared" ca="1" si="988"/>
        <v>11.986223661404827</v>
      </c>
      <c r="O3444" s="17">
        <f t="shared" ca="1" si="977"/>
        <v>45.062854881936069</v>
      </c>
      <c r="P3444" s="13">
        <f t="shared" ca="1" si="989"/>
        <v>0</v>
      </c>
      <c r="Q3444" s="16">
        <f t="shared" ca="1" si="990"/>
        <v>4.69162723914111</v>
      </c>
      <c r="R3444" s="17">
        <f t="shared" ca="1" si="978"/>
        <v>77.365406366119274</v>
      </c>
      <c r="S3444" s="2">
        <f t="shared" ca="1" si="991"/>
        <v>1</v>
      </c>
    </row>
    <row r="3445" spans="1:19" x14ac:dyDescent="0.25">
      <c r="A3445" s="11">
        <v>3440</v>
      </c>
      <c r="B3445" s="12">
        <f t="shared" ca="1" si="979"/>
        <v>6.3777519026018794</v>
      </c>
      <c r="C3445" s="17">
        <f t="shared" ca="1" si="980"/>
        <v>29.811261912382037</v>
      </c>
      <c r="D3445" s="13">
        <f t="shared" ca="1" si="981"/>
        <v>1</v>
      </c>
      <c r="E3445" s="14">
        <f t="shared" ca="1" si="982"/>
        <v>8.6009786696415365</v>
      </c>
      <c r="F3445" s="17">
        <f t="shared" ca="1" si="974"/>
        <v>121.21227372452024</v>
      </c>
      <c r="G3445" s="13">
        <f t="shared" ca="1" si="983"/>
        <v>1</v>
      </c>
      <c r="H3445" s="14">
        <f t="shared" ca="1" si="984"/>
        <v>5.5398299049264823</v>
      </c>
      <c r="I3445" s="17">
        <f t="shared" ca="1" si="975"/>
        <v>104.6622088475803</v>
      </c>
      <c r="J3445" s="13">
        <f t="shared" ca="1" si="985"/>
        <v>1</v>
      </c>
      <c r="K3445" s="14">
        <f t="shared" ca="1" si="986"/>
        <v>3.3031028505399207</v>
      </c>
      <c r="L3445" s="17">
        <f t="shared" ca="1" si="976"/>
        <v>143.76847687413164</v>
      </c>
      <c r="M3445" s="15">
        <f t="shared" ca="1" si="987"/>
        <v>1</v>
      </c>
      <c r="N3445" s="14">
        <f t="shared" ca="1" si="988"/>
        <v>10.295047514553508</v>
      </c>
      <c r="O3445" s="17">
        <f t="shared" ca="1" si="977"/>
        <v>40.645099457518086</v>
      </c>
      <c r="P3445" s="13">
        <f t="shared" ca="1" si="989"/>
        <v>0</v>
      </c>
      <c r="Q3445" s="16">
        <f t="shared" ca="1" si="990"/>
        <v>17.807500276386875</v>
      </c>
      <c r="R3445" s="17">
        <f t="shared" ca="1" si="978"/>
        <v>41.656696304891263</v>
      </c>
      <c r="S3445" s="2">
        <f t="shared" ca="1" si="991"/>
        <v>0</v>
      </c>
    </row>
    <row r="3446" spans="1:19" x14ac:dyDescent="0.25">
      <c r="A3446" s="11">
        <v>3441</v>
      </c>
      <c r="B3446" s="12">
        <f t="shared" ca="1" si="979"/>
        <v>8.5212507450610193</v>
      </c>
      <c r="C3446" s="17">
        <f t="shared" ca="1" si="980"/>
        <v>127.12571887662813</v>
      </c>
      <c r="D3446" s="13">
        <f t="shared" ca="1" si="981"/>
        <v>1</v>
      </c>
      <c r="E3446" s="14">
        <f t="shared" ca="1" si="982"/>
        <v>5.1185836147416435</v>
      </c>
      <c r="F3446" s="17">
        <f t="shared" ca="1" si="974"/>
        <v>107.46594107490799</v>
      </c>
      <c r="G3446" s="13">
        <f t="shared" ca="1" si="983"/>
        <v>1</v>
      </c>
      <c r="H3446" s="14">
        <f t="shared" ca="1" si="984"/>
        <v>13.370331793477472</v>
      </c>
      <c r="I3446" s="17">
        <f t="shared" ca="1" si="975"/>
        <v>58.956129213037592</v>
      </c>
      <c r="J3446" s="13">
        <f t="shared" ca="1" si="985"/>
        <v>1</v>
      </c>
      <c r="K3446" s="14">
        <f t="shared" ca="1" si="986"/>
        <v>7.572285373804883</v>
      </c>
      <c r="L3446" s="17">
        <f t="shared" ca="1" si="976"/>
        <v>44.011774467331762</v>
      </c>
      <c r="M3446" s="15">
        <f t="shared" ca="1" si="987"/>
        <v>0</v>
      </c>
      <c r="N3446" s="14">
        <f t="shared" ca="1" si="988"/>
        <v>10.932765881642872</v>
      </c>
      <c r="O3446" s="17">
        <f t="shared" ca="1" si="977"/>
        <v>41.08780689004584</v>
      </c>
      <c r="P3446" s="13">
        <f t="shared" ca="1" si="989"/>
        <v>0</v>
      </c>
      <c r="Q3446" s="16">
        <f t="shared" ca="1" si="990"/>
        <v>0.16706882206106477</v>
      </c>
      <c r="R3446" s="17">
        <f t="shared" ca="1" si="978"/>
        <v>88.466242184000862</v>
      </c>
      <c r="S3446" s="2">
        <f t="shared" ca="1" si="991"/>
        <v>1</v>
      </c>
    </row>
    <row r="3447" spans="1:19" x14ac:dyDescent="0.25">
      <c r="A3447" s="11">
        <v>3442</v>
      </c>
      <c r="B3447" s="12">
        <f t="shared" ca="1" si="979"/>
        <v>14.891330674164429</v>
      </c>
      <c r="C3447" s="17">
        <f t="shared" ca="1" si="980"/>
        <v>100.37574715517245</v>
      </c>
      <c r="D3447" s="13">
        <f t="shared" ca="1" si="981"/>
        <v>1</v>
      </c>
      <c r="E3447" s="14">
        <f t="shared" ca="1" si="982"/>
        <v>3.1034907982509492</v>
      </c>
      <c r="F3447" s="17">
        <f t="shared" ca="1" si="974"/>
        <v>119.11591320348636</v>
      </c>
      <c r="G3447" s="13">
        <f t="shared" ca="1" si="983"/>
        <v>1</v>
      </c>
      <c r="H3447" s="14">
        <f t="shared" ca="1" si="984"/>
        <v>1.0272596249671941</v>
      </c>
      <c r="I3447" s="17">
        <f t="shared" ca="1" si="975"/>
        <v>176.92846675733782</v>
      </c>
      <c r="J3447" s="13">
        <f t="shared" ca="1" si="985"/>
        <v>1</v>
      </c>
      <c r="K3447" s="14">
        <f t="shared" ca="1" si="986"/>
        <v>9.6238169103404214</v>
      </c>
      <c r="L3447" s="17">
        <f t="shared" ca="1" si="976"/>
        <v>129.92728621467722</v>
      </c>
      <c r="M3447" s="15">
        <f t="shared" ca="1" si="987"/>
        <v>0</v>
      </c>
      <c r="N3447" s="14">
        <f t="shared" ca="1" si="988"/>
        <v>7.2445757570980582</v>
      </c>
      <c r="O3447" s="17">
        <f t="shared" ca="1" si="977"/>
        <v>59.36670041389889</v>
      </c>
      <c r="P3447" s="13">
        <f t="shared" ca="1" si="989"/>
        <v>1</v>
      </c>
      <c r="Q3447" s="16">
        <f t="shared" ca="1" si="990"/>
        <v>4.2761248330454791</v>
      </c>
      <c r="R3447" s="17">
        <f t="shared" ca="1" si="978"/>
        <v>8.5184483862348301</v>
      </c>
      <c r="S3447" s="2">
        <f t="shared" ca="1" si="991"/>
        <v>0</v>
      </c>
    </row>
    <row r="3448" spans="1:19" x14ac:dyDescent="0.25">
      <c r="A3448" s="11">
        <v>3443</v>
      </c>
      <c r="B3448" s="12">
        <f t="shared" ca="1" si="979"/>
        <v>2.4737455050149335</v>
      </c>
      <c r="C3448" s="17">
        <f t="shared" ca="1" si="980"/>
        <v>62.415148133927985</v>
      </c>
      <c r="D3448" s="13">
        <f t="shared" ca="1" si="981"/>
        <v>1</v>
      </c>
      <c r="E3448" s="14">
        <f t="shared" ca="1" si="982"/>
        <v>9.3169025830518279</v>
      </c>
      <c r="F3448" s="17">
        <f t="shared" ca="1" si="974"/>
        <v>16.016337727436085</v>
      </c>
      <c r="G3448" s="13">
        <f t="shared" ca="1" si="983"/>
        <v>0</v>
      </c>
      <c r="H3448" s="14">
        <f t="shared" ca="1" si="984"/>
        <v>10.054454370881507</v>
      </c>
      <c r="I3448" s="17">
        <f t="shared" ca="1" si="975"/>
        <v>36.137069297253966</v>
      </c>
      <c r="J3448" s="13">
        <f t="shared" ca="1" si="985"/>
        <v>1</v>
      </c>
      <c r="K3448" s="14">
        <f t="shared" ca="1" si="986"/>
        <v>6.5834571513843647</v>
      </c>
      <c r="L3448" s="17">
        <f t="shared" ca="1" si="976"/>
        <v>154.15427646188388</v>
      </c>
      <c r="M3448" s="15">
        <f t="shared" ca="1" si="987"/>
        <v>0</v>
      </c>
      <c r="N3448" s="14">
        <f t="shared" ca="1" si="988"/>
        <v>13.98135117785133</v>
      </c>
      <c r="O3448" s="17">
        <f t="shared" ca="1" si="977"/>
        <v>116.80634214921821</v>
      </c>
      <c r="P3448" s="13">
        <f t="shared" ca="1" si="989"/>
        <v>0</v>
      </c>
      <c r="Q3448" s="16">
        <f t="shared" ca="1" si="990"/>
        <v>18.116790139772945</v>
      </c>
      <c r="R3448" s="17">
        <f t="shared" ca="1" si="978"/>
        <v>50.146091208446997</v>
      </c>
      <c r="S3448" s="2">
        <f t="shared" ca="1" si="991"/>
        <v>0</v>
      </c>
    </row>
    <row r="3449" spans="1:19" x14ac:dyDescent="0.25">
      <c r="A3449" s="11">
        <v>3444</v>
      </c>
      <c r="B3449" s="12">
        <f t="shared" ca="1" si="979"/>
        <v>8.3481610489134237</v>
      </c>
      <c r="C3449" s="17">
        <f t="shared" ca="1" si="980"/>
        <v>106.90320705342791</v>
      </c>
      <c r="D3449" s="13">
        <f t="shared" ca="1" si="981"/>
        <v>1</v>
      </c>
      <c r="E3449" s="14">
        <f t="shared" ca="1" si="982"/>
        <v>2.3548089344021488</v>
      </c>
      <c r="F3449" s="17">
        <f t="shared" ca="1" si="974"/>
        <v>131.0419350906769</v>
      </c>
      <c r="G3449" s="13">
        <f t="shared" ca="1" si="983"/>
        <v>1</v>
      </c>
      <c r="H3449" s="14">
        <f t="shared" ca="1" si="984"/>
        <v>10.903105702439234</v>
      </c>
      <c r="I3449" s="17">
        <f t="shared" ca="1" si="975"/>
        <v>36.03855230556956</v>
      </c>
      <c r="J3449" s="13">
        <f t="shared" ca="1" si="985"/>
        <v>1</v>
      </c>
      <c r="K3449" s="14">
        <f t="shared" ca="1" si="986"/>
        <v>8.3907616152204767</v>
      </c>
      <c r="L3449" s="17">
        <f t="shared" ca="1" si="976"/>
        <v>166.06839109670358</v>
      </c>
      <c r="M3449" s="15">
        <f t="shared" ca="1" si="987"/>
        <v>0</v>
      </c>
      <c r="N3449" s="14">
        <f t="shared" ca="1" si="988"/>
        <v>12.933109442608171</v>
      </c>
      <c r="O3449" s="17">
        <f t="shared" ca="1" si="977"/>
        <v>161.67921447793555</v>
      </c>
      <c r="P3449" s="13">
        <f t="shared" ca="1" si="989"/>
        <v>0</v>
      </c>
      <c r="Q3449" s="16">
        <f t="shared" ca="1" si="990"/>
        <v>12.393306040629486</v>
      </c>
      <c r="R3449" s="17">
        <f t="shared" ca="1" si="978"/>
        <v>48.921940113645121</v>
      </c>
      <c r="S3449" s="2">
        <f t="shared" ca="1" si="991"/>
        <v>1</v>
      </c>
    </row>
    <row r="3450" spans="1:19" x14ac:dyDescent="0.25">
      <c r="A3450" s="11">
        <v>3445</v>
      </c>
      <c r="B3450" s="12">
        <f t="shared" ca="1" si="979"/>
        <v>8.7563470306509092</v>
      </c>
      <c r="C3450" s="17">
        <f t="shared" ca="1" si="980"/>
        <v>140.9720048571871</v>
      </c>
      <c r="D3450" s="13">
        <f t="shared" ca="1" si="981"/>
        <v>1</v>
      </c>
      <c r="E3450" s="14">
        <f t="shared" ca="1" si="982"/>
        <v>7.0981347380683957</v>
      </c>
      <c r="F3450" s="17">
        <f t="shared" ca="1" si="974"/>
        <v>177.42709685467165</v>
      </c>
      <c r="G3450" s="13">
        <f t="shared" ca="1" si="983"/>
        <v>0</v>
      </c>
      <c r="H3450" s="14">
        <f t="shared" ca="1" si="984"/>
        <v>7.4062793575225552</v>
      </c>
      <c r="I3450" s="17">
        <f t="shared" ca="1" si="975"/>
        <v>72.599364416937817</v>
      </c>
      <c r="J3450" s="13">
        <f t="shared" ca="1" si="985"/>
        <v>1</v>
      </c>
      <c r="K3450" s="14">
        <f t="shared" ca="1" si="986"/>
        <v>7.1107215080518085</v>
      </c>
      <c r="L3450" s="17">
        <f t="shared" ca="1" si="976"/>
        <v>13.855421204562369</v>
      </c>
      <c r="M3450" s="15">
        <f t="shared" ca="1" si="987"/>
        <v>0</v>
      </c>
      <c r="N3450" s="14">
        <f t="shared" ca="1" si="988"/>
        <v>7.2880811369000806</v>
      </c>
      <c r="O3450" s="17">
        <f t="shared" ca="1" si="977"/>
        <v>164.46152830758803</v>
      </c>
      <c r="P3450" s="13">
        <f t="shared" ca="1" si="989"/>
        <v>0</v>
      </c>
      <c r="Q3450" s="16">
        <f t="shared" ca="1" si="990"/>
        <v>1.7423902707255188</v>
      </c>
      <c r="R3450" s="17">
        <f t="shared" ca="1" si="978"/>
        <v>34.423272622327744</v>
      </c>
      <c r="S3450" s="2">
        <f t="shared" ca="1" si="991"/>
        <v>1</v>
      </c>
    </row>
    <row r="3451" spans="1:19" x14ac:dyDescent="0.25">
      <c r="A3451" s="11">
        <v>3446</v>
      </c>
      <c r="B3451" s="12">
        <f t="shared" ca="1" si="979"/>
        <v>10.169297343161478</v>
      </c>
      <c r="C3451" s="17">
        <f t="shared" ca="1" si="980"/>
        <v>147.73210334271016</v>
      </c>
      <c r="D3451" s="13">
        <f t="shared" ca="1" si="981"/>
        <v>0</v>
      </c>
      <c r="E3451" s="14">
        <f t="shared" ca="1" si="982"/>
        <v>8.6999339820519701</v>
      </c>
      <c r="F3451" s="17">
        <f t="shared" ca="1" si="974"/>
        <v>133.29863159395742</v>
      </c>
      <c r="G3451" s="13">
        <f t="shared" ca="1" si="983"/>
        <v>1</v>
      </c>
      <c r="H3451" s="14">
        <f t="shared" ca="1" si="984"/>
        <v>4.9257299176889449</v>
      </c>
      <c r="I3451" s="17">
        <f t="shared" ca="1" si="975"/>
        <v>33.562061445988107</v>
      </c>
      <c r="J3451" s="13">
        <f t="shared" ca="1" si="985"/>
        <v>1</v>
      </c>
      <c r="K3451" s="14">
        <f t="shared" ca="1" si="986"/>
        <v>1.4280478993512813</v>
      </c>
      <c r="L3451" s="17">
        <f t="shared" ca="1" si="976"/>
        <v>31.679808749910702</v>
      </c>
      <c r="M3451" s="15">
        <f t="shared" ca="1" si="987"/>
        <v>1</v>
      </c>
      <c r="N3451" s="14">
        <f t="shared" ca="1" si="988"/>
        <v>3.4957420635361554</v>
      </c>
      <c r="O3451" s="17">
        <f t="shared" ca="1" si="977"/>
        <v>40.255603899723575</v>
      </c>
      <c r="P3451" s="13">
        <f t="shared" ca="1" si="989"/>
        <v>1</v>
      </c>
      <c r="Q3451" s="16">
        <f t="shared" ca="1" si="990"/>
        <v>7.1911096611011605</v>
      </c>
      <c r="R3451" s="17">
        <f t="shared" ca="1" si="978"/>
        <v>145.94164690684298</v>
      </c>
      <c r="S3451" s="2">
        <f t="shared" ca="1" si="991"/>
        <v>1</v>
      </c>
    </row>
    <row r="3452" spans="1:19" x14ac:dyDescent="0.25">
      <c r="A3452" s="11">
        <v>3447</v>
      </c>
      <c r="B3452" s="12">
        <f t="shared" ca="1" si="979"/>
        <v>9.3051046325305329</v>
      </c>
      <c r="C3452" s="17">
        <f t="shared" ca="1" si="980"/>
        <v>59.931716815129271</v>
      </c>
      <c r="D3452" s="13">
        <f t="shared" ca="1" si="981"/>
        <v>1</v>
      </c>
      <c r="E3452" s="14">
        <f t="shared" ca="1" si="982"/>
        <v>11.855420840877549</v>
      </c>
      <c r="F3452" s="17">
        <f t="shared" ca="1" si="974"/>
        <v>77.892415321419108</v>
      </c>
      <c r="G3452" s="13">
        <f t="shared" ca="1" si="983"/>
        <v>1</v>
      </c>
      <c r="H3452" s="14">
        <f t="shared" ca="1" si="984"/>
        <v>13.515436875798509</v>
      </c>
      <c r="I3452" s="17">
        <f t="shared" ca="1" si="975"/>
        <v>62.472684028619859</v>
      </c>
      <c r="J3452" s="13">
        <f t="shared" ca="1" si="985"/>
        <v>1</v>
      </c>
      <c r="K3452" s="14">
        <f t="shared" ca="1" si="986"/>
        <v>2.4327654408596091</v>
      </c>
      <c r="L3452" s="17">
        <f t="shared" ca="1" si="976"/>
        <v>173.34672990210075</v>
      </c>
      <c r="M3452" s="15">
        <f t="shared" ca="1" si="987"/>
        <v>0</v>
      </c>
      <c r="N3452" s="14">
        <f t="shared" ca="1" si="988"/>
        <v>10.858323514278172</v>
      </c>
      <c r="O3452" s="17">
        <f t="shared" ca="1" si="977"/>
        <v>0.12628541370991231</v>
      </c>
      <c r="P3452" s="13">
        <f t="shared" ca="1" si="989"/>
        <v>0</v>
      </c>
      <c r="Q3452" s="16">
        <f t="shared" ca="1" si="990"/>
        <v>3.9532952855244416</v>
      </c>
      <c r="R3452" s="17">
        <f t="shared" ca="1" si="978"/>
        <v>177.36971253463497</v>
      </c>
      <c r="S3452" s="2">
        <f t="shared" ca="1" si="991"/>
        <v>0</v>
      </c>
    </row>
    <row r="3453" spans="1:19" x14ac:dyDescent="0.25">
      <c r="A3453" s="11">
        <v>3448</v>
      </c>
      <c r="B3453" s="12">
        <f t="shared" ca="1" si="979"/>
        <v>17.500045068476069</v>
      </c>
      <c r="C3453" s="17">
        <f t="shared" ca="1" si="980"/>
        <v>116.98191234795017</v>
      </c>
      <c r="D3453" s="13">
        <f t="shared" ca="1" si="981"/>
        <v>0</v>
      </c>
      <c r="E3453" s="14">
        <f t="shared" ca="1" si="982"/>
        <v>10.198511618286275</v>
      </c>
      <c r="F3453" s="17">
        <f t="shared" ca="1" si="974"/>
        <v>118.46188772642572</v>
      </c>
      <c r="G3453" s="13">
        <f t="shared" ca="1" si="983"/>
        <v>1</v>
      </c>
      <c r="H3453" s="14">
        <f t="shared" ca="1" si="984"/>
        <v>14.398182106796597</v>
      </c>
      <c r="I3453" s="17">
        <f t="shared" ca="1" si="975"/>
        <v>89.792007264998773</v>
      </c>
      <c r="J3453" s="13">
        <f t="shared" ca="1" si="985"/>
        <v>1</v>
      </c>
      <c r="K3453" s="14">
        <f t="shared" ca="1" si="986"/>
        <v>2.6317278745743233</v>
      </c>
      <c r="L3453" s="17">
        <f t="shared" ca="1" si="976"/>
        <v>151.65218660728942</v>
      </c>
      <c r="M3453" s="15">
        <f t="shared" ca="1" si="987"/>
        <v>1</v>
      </c>
      <c r="N3453" s="14">
        <f t="shared" ca="1" si="988"/>
        <v>7.7206200505484697</v>
      </c>
      <c r="O3453" s="17">
        <f t="shared" ca="1" si="977"/>
        <v>134.71581044487786</v>
      </c>
      <c r="P3453" s="13">
        <f t="shared" ca="1" si="989"/>
        <v>0</v>
      </c>
      <c r="Q3453" s="16">
        <f t="shared" ca="1" si="990"/>
        <v>6.9849374539160349</v>
      </c>
      <c r="R3453" s="17">
        <f t="shared" ca="1" si="978"/>
        <v>71.670072751516471</v>
      </c>
      <c r="S3453" s="2">
        <f t="shared" ca="1" si="991"/>
        <v>1</v>
      </c>
    </row>
    <row r="3454" spans="1:19" x14ac:dyDescent="0.25">
      <c r="A3454" s="11">
        <v>3449</v>
      </c>
      <c r="B3454" s="12">
        <f t="shared" ca="1" si="979"/>
        <v>2.7800194291742453</v>
      </c>
      <c r="C3454" s="17">
        <f t="shared" ca="1" si="980"/>
        <v>66.358916284886163</v>
      </c>
      <c r="D3454" s="13">
        <f t="shared" ca="1" si="981"/>
        <v>1</v>
      </c>
      <c r="E3454" s="14">
        <f t="shared" ca="1" si="982"/>
        <v>9.1107069936702132</v>
      </c>
      <c r="F3454" s="17">
        <f t="shared" ca="1" si="974"/>
        <v>97.484901093824419</v>
      </c>
      <c r="G3454" s="13">
        <f t="shared" ca="1" si="983"/>
        <v>1</v>
      </c>
      <c r="H3454" s="14">
        <f t="shared" ca="1" si="984"/>
        <v>22.662008072765875</v>
      </c>
      <c r="I3454" s="17">
        <f t="shared" ca="1" si="975"/>
        <v>41.777784408008714</v>
      </c>
      <c r="J3454" s="13">
        <f t="shared" ca="1" si="985"/>
        <v>0</v>
      </c>
      <c r="K3454" s="14">
        <f t="shared" ca="1" si="986"/>
        <v>5.8534333955123561</v>
      </c>
      <c r="L3454" s="17">
        <f t="shared" ca="1" si="976"/>
        <v>155.72346586943803</v>
      </c>
      <c r="M3454" s="15">
        <f t="shared" ca="1" si="987"/>
        <v>0</v>
      </c>
      <c r="N3454" s="14">
        <f t="shared" ca="1" si="988"/>
        <v>2.5644058307229427</v>
      </c>
      <c r="O3454" s="17">
        <f t="shared" ca="1" si="977"/>
        <v>76.130996320788853</v>
      </c>
      <c r="P3454" s="13">
        <f t="shared" ca="1" si="989"/>
        <v>1</v>
      </c>
      <c r="Q3454" s="16">
        <f t="shared" ca="1" si="990"/>
        <v>13.938278129697084</v>
      </c>
      <c r="R3454" s="17">
        <f t="shared" ca="1" si="978"/>
        <v>3.7684793358858482</v>
      </c>
      <c r="S3454" s="2">
        <f t="shared" ca="1" si="991"/>
        <v>0</v>
      </c>
    </row>
    <row r="3455" spans="1:19" x14ac:dyDescent="0.25">
      <c r="A3455" s="11">
        <v>3450</v>
      </c>
      <c r="B3455" s="12">
        <f t="shared" ca="1" si="979"/>
        <v>18.02076461724111</v>
      </c>
      <c r="C3455" s="17">
        <f t="shared" ca="1" si="980"/>
        <v>147.42450279022083</v>
      </c>
      <c r="D3455" s="13">
        <f t="shared" ca="1" si="981"/>
        <v>0</v>
      </c>
      <c r="E3455" s="14">
        <f t="shared" ca="1" si="982"/>
        <v>12.705970023043758</v>
      </c>
      <c r="F3455" s="17">
        <f t="shared" ca="1" si="974"/>
        <v>12.394441003215146</v>
      </c>
      <c r="G3455" s="13">
        <f t="shared" ca="1" si="983"/>
        <v>0</v>
      </c>
      <c r="H3455" s="14">
        <f t="shared" ca="1" si="984"/>
        <v>19.643423317878689</v>
      </c>
      <c r="I3455" s="17">
        <f t="shared" ca="1" si="975"/>
        <v>48.54835465472803</v>
      </c>
      <c r="J3455" s="13">
        <f t="shared" ca="1" si="985"/>
        <v>0</v>
      </c>
      <c r="K3455" s="14">
        <f t="shared" ca="1" si="986"/>
        <v>6.2484502819048675</v>
      </c>
      <c r="L3455" s="17">
        <f t="shared" ca="1" si="976"/>
        <v>7.0508770501577427</v>
      </c>
      <c r="M3455" s="15">
        <f t="shared" ca="1" si="987"/>
        <v>0</v>
      </c>
      <c r="N3455" s="14">
        <f t="shared" ca="1" si="988"/>
        <v>3.1942994766217225</v>
      </c>
      <c r="O3455" s="17">
        <f t="shared" ca="1" si="977"/>
        <v>16.640486284894472</v>
      </c>
      <c r="P3455" s="13">
        <f t="shared" ca="1" si="989"/>
        <v>0</v>
      </c>
      <c r="Q3455" s="16">
        <f t="shared" ca="1" si="990"/>
        <v>5.0351665926477578</v>
      </c>
      <c r="R3455" s="17">
        <f t="shared" ca="1" si="978"/>
        <v>21.819516175952657</v>
      </c>
      <c r="S3455" s="2">
        <f t="shared" ca="1" si="991"/>
        <v>1</v>
      </c>
    </row>
    <row r="3456" spans="1:19" x14ac:dyDescent="0.25">
      <c r="A3456" s="11">
        <v>3451</v>
      </c>
      <c r="B3456" s="12">
        <f t="shared" ca="1" si="979"/>
        <v>1.0869811390191058</v>
      </c>
      <c r="C3456" s="17">
        <f t="shared" ca="1" si="980"/>
        <v>166.97716264982404</v>
      </c>
      <c r="D3456" s="13">
        <f t="shared" ca="1" si="981"/>
        <v>1</v>
      </c>
      <c r="E3456" s="14">
        <f t="shared" ca="1" si="982"/>
        <v>13.994881187477169</v>
      </c>
      <c r="F3456" s="17">
        <f t="shared" ca="1" si="974"/>
        <v>115.71526982192205</v>
      </c>
      <c r="G3456" s="13">
        <f t="shared" ca="1" si="983"/>
        <v>0</v>
      </c>
      <c r="H3456" s="14">
        <f t="shared" ca="1" si="984"/>
        <v>14.315260290473944</v>
      </c>
      <c r="I3456" s="17">
        <f t="shared" ca="1" si="975"/>
        <v>130.66087698039686</v>
      </c>
      <c r="J3456" s="13">
        <f t="shared" ca="1" si="985"/>
        <v>1</v>
      </c>
      <c r="K3456" s="14">
        <f t="shared" ca="1" si="986"/>
        <v>5.6997583475907581</v>
      </c>
      <c r="L3456" s="17">
        <f t="shared" ca="1" si="976"/>
        <v>6.7969768719165158</v>
      </c>
      <c r="M3456" s="15">
        <f t="shared" ca="1" si="987"/>
        <v>0</v>
      </c>
      <c r="N3456" s="14">
        <f t="shared" ca="1" si="988"/>
        <v>4.5392632974317522</v>
      </c>
      <c r="O3456" s="17">
        <f t="shared" ca="1" si="977"/>
        <v>132.85572400733653</v>
      </c>
      <c r="P3456" s="13">
        <f t="shared" ca="1" si="989"/>
        <v>1</v>
      </c>
      <c r="Q3456" s="16">
        <f t="shared" ca="1" si="990"/>
        <v>21.703744085151467</v>
      </c>
      <c r="R3456" s="17">
        <f t="shared" ca="1" si="978"/>
        <v>33.196580104064211</v>
      </c>
      <c r="S3456" s="2">
        <f t="shared" ca="1" si="991"/>
        <v>0</v>
      </c>
    </row>
    <row r="3457" spans="1:19" x14ac:dyDescent="0.25">
      <c r="A3457" s="11">
        <v>3452</v>
      </c>
      <c r="B3457" s="12">
        <f t="shared" ca="1" si="979"/>
        <v>6.8014704356359568</v>
      </c>
      <c r="C3457" s="17">
        <f t="shared" ca="1" si="980"/>
        <v>15.830522409298229</v>
      </c>
      <c r="D3457" s="13">
        <f t="shared" ca="1" si="981"/>
        <v>0</v>
      </c>
      <c r="E3457" s="14">
        <f t="shared" ca="1" si="982"/>
        <v>3.5655391233021341</v>
      </c>
      <c r="F3457" s="17">
        <f t="shared" ca="1" si="974"/>
        <v>86.966713674256539</v>
      </c>
      <c r="G3457" s="13">
        <f t="shared" ca="1" si="983"/>
        <v>1</v>
      </c>
      <c r="H3457" s="14">
        <f t="shared" ca="1" si="984"/>
        <v>9.3208308488900116</v>
      </c>
      <c r="I3457" s="17">
        <f t="shared" ca="1" si="975"/>
        <v>50.806157230077424</v>
      </c>
      <c r="J3457" s="13">
        <f t="shared" ca="1" si="985"/>
        <v>1</v>
      </c>
      <c r="K3457" s="14">
        <f t="shared" ca="1" si="986"/>
        <v>1.1459262086455162</v>
      </c>
      <c r="L3457" s="17">
        <f t="shared" ca="1" si="976"/>
        <v>35.947504148121411</v>
      </c>
      <c r="M3457" s="15">
        <f t="shared" ca="1" si="987"/>
        <v>1</v>
      </c>
      <c r="N3457" s="14">
        <f t="shared" ca="1" si="988"/>
        <v>10.301992633607602</v>
      </c>
      <c r="O3457" s="17">
        <f t="shared" ca="1" si="977"/>
        <v>147.21896802715966</v>
      </c>
      <c r="P3457" s="13">
        <f t="shared" ca="1" si="989"/>
        <v>0</v>
      </c>
      <c r="Q3457" s="16">
        <f t="shared" ca="1" si="990"/>
        <v>1.83777296523842</v>
      </c>
      <c r="R3457" s="17">
        <f t="shared" ca="1" si="978"/>
        <v>45.09926286398295</v>
      </c>
      <c r="S3457" s="2">
        <f t="shared" ca="1" si="991"/>
        <v>1</v>
      </c>
    </row>
    <row r="3458" spans="1:19" x14ac:dyDescent="0.25">
      <c r="A3458" s="11">
        <v>3453</v>
      </c>
      <c r="B3458" s="12">
        <f t="shared" ca="1" si="979"/>
        <v>13.658087846873901</v>
      </c>
      <c r="C3458" s="17">
        <f t="shared" ca="1" si="980"/>
        <v>77.425816125755645</v>
      </c>
      <c r="D3458" s="13">
        <f t="shared" ca="1" si="981"/>
        <v>1</v>
      </c>
      <c r="E3458" s="14">
        <f t="shared" ca="1" si="982"/>
        <v>0.74611036071228298</v>
      </c>
      <c r="F3458" s="17">
        <f t="shared" ca="1" si="974"/>
        <v>150.15862541025538</v>
      </c>
      <c r="G3458" s="13">
        <f t="shared" ca="1" si="983"/>
        <v>1</v>
      </c>
      <c r="H3458" s="14">
        <f t="shared" ca="1" si="984"/>
        <v>15.385983412719055</v>
      </c>
      <c r="I3458" s="17">
        <f t="shared" ca="1" si="975"/>
        <v>76.418774098946372</v>
      </c>
      <c r="J3458" s="13">
        <f t="shared" ca="1" si="985"/>
        <v>1</v>
      </c>
      <c r="K3458" s="14">
        <f t="shared" ca="1" si="986"/>
        <v>0.70117663873211988</v>
      </c>
      <c r="L3458" s="17">
        <f t="shared" ca="1" si="976"/>
        <v>45.456218306514337</v>
      </c>
      <c r="M3458" s="15">
        <f t="shared" ca="1" si="987"/>
        <v>1</v>
      </c>
      <c r="N3458" s="14">
        <f t="shared" ca="1" si="988"/>
        <v>6.7188258274968993</v>
      </c>
      <c r="O3458" s="17">
        <f t="shared" ca="1" si="977"/>
        <v>167.44871004784557</v>
      </c>
      <c r="P3458" s="13">
        <f t="shared" ca="1" si="989"/>
        <v>0</v>
      </c>
      <c r="Q3458" s="16">
        <f t="shared" ca="1" si="990"/>
        <v>20.615405966135732</v>
      </c>
      <c r="R3458" s="17">
        <f t="shared" ca="1" si="978"/>
        <v>110.86276457824829</v>
      </c>
      <c r="S3458" s="2">
        <f t="shared" ca="1" si="991"/>
        <v>0</v>
      </c>
    </row>
    <row r="3459" spans="1:19" x14ac:dyDescent="0.25">
      <c r="A3459" s="11">
        <v>3454</v>
      </c>
      <c r="B3459" s="12">
        <f t="shared" ca="1" si="979"/>
        <v>15.952737495619035</v>
      </c>
      <c r="C3459" s="17">
        <f t="shared" ca="1" si="980"/>
        <v>138.32541130953237</v>
      </c>
      <c r="D3459" s="13">
        <f t="shared" ca="1" si="981"/>
        <v>0</v>
      </c>
      <c r="E3459" s="14">
        <f t="shared" ca="1" si="982"/>
        <v>0.91959244143884411</v>
      </c>
      <c r="F3459" s="17">
        <f t="shared" ca="1" si="974"/>
        <v>154.2056056232986</v>
      </c>
      <c r="G3459" s="13">
        <f t="shared" ca="1" si="983"/>
        <v>1</v>
      </c>
      <c r="H3459" s="14">
        <f t="shared" ca="1" si="984"/>
        <v>6.0973468933067831</v>
      </c>
      <c r="I3459" s="17">
        <f t="shared" ca="1" si="975"/>
        <v>46.042699042144683</v>
      </c>
      <c r="J3459" s="13">
        <f t="shared" ca="1" si="985"/>
        <v>1</v>
      </c>
      <c r="K3459" s="14">
        <f t="shared" ca="1" si="986"/>
        <v>4.8014608479571592</v>
      </c>
      <c r="L3459" s="17">
        <f t="shared" ca="1" si="976"/>
        <v>31.930358947580068</v>
      </c>
      <c r="M3459" s="15">
        <f t="shared" ca="1" si="987"/>
        <v>1</v>
      </c>
      <c r="N3459" s="14">
        <f t="shared" ca="1" si="988"/>
        <v>4.0258539556957444</v>
      </c>
      <c r="O3459" s="17">
        <f t="shared" ca="1" si="977"/>
        <v>79.207059934181032</v>
      </c>
      <c r="P3459" s="13">
        <f t="shared" ca="1" si="989"/>
        <v>1</v>
      </c>
      <c r="Q3459" s="16">
        <f t="shared" ca="1" si="990"/>
        <v>2.8641385308316663</v>
      </c>
      <c r="R3459" s="17">
        <f t="shared" ca="1" si="978"/>
        <v>69.619872066103881</v>
      </c>
      <c r="S3459" s="2">
        <f t="shared" ca="1" si="991"/>
        <v>1</v>
      </c>
    </row>
    <row r="3460" spans="1:19" x14ac:dyDescent="0.25">
      <c r="A3460" s="11">
        <v>3455</v>
      </c>
      <c r="B3460" s="12">
        <f t="shared" ca="1" si="979"/>
        <v>3.2646205414381742</v>
      </c>
      <c r="C3460" s="17">
        <f t="shared" ca="1" si="980"/>
        <v>131.19420177529011</v>
      </c>
      <c r="D3460" s="13">
        <f t="shared" ca="1" si="981"/>
        <v>1</v>
      </c>
      <c r="E3460" s="14">
        <f t="shared" ca="1" si="982"/>
        <v>2.2718661079731612</v>
      </c>
      <c r="F3460" s="17">
        <f t="shared" ca="1" si="974"/>
        <v>96.598628478652913</v>
      </c>
      <c r="G3460" s="13">
        <f t="shared" ca="1" si="983"/>
        <v>1</v>
      </c>
      <c r="H3460" s="14">
        <f t="shared" ca="1" si="984"/>
        <v>1.2588588233766815</v>
      </c>
      <c r="I3460" s="17">
        <f t="shared" ca="1" si="975"/>
        <v>106.77132822044051</v>
      </c>
      <c r="J3460" s="13">
        <f t="shared" ca="1" si="985"/>
        <v>1</v>
      </c>
      <c r="K3460" s="14">
        <f t="shared" ca="1" si="986"/>
        <v>0.83711788326211289</v>
      </c>
      <c r="L3460" s="17">
        <f t="shared" ca="1" si="976"/>
        <v>136.20197698531496</v>
      </c>
      <c r="M3460" s="15">
        <f t="shared" ca="1" si="987"/>
        <v>1</v>
      </c>
      <c r="N3460" s="14">
        <f t="shared" ca="1" si="988"/>
        <v>8.2419783160095452</v>
      </c>
      <c r="O3460" s="17">
        <f t="shared" ca="1" si="977"/>
        <v>130.10789141071098</v>
      </c>
      <c r="P3460" s="13">
        <f t="shared" ca="1" si="989"/>
        <v>0</v>
      </c>
      <c r="Q3460" s="16">
        <f t="shared" ca="1" si="990"/>
        <v>9.6637340144308848</v>
      </c>
      <c r="R3460" s="17">
        <f t="shared" ca="1" si="978"/>
        <v>154.32219345712306</v>
      </c>
      <c r="S3460" s="2">
        <f t="shared" ca="1" si="991"/>
        <v>0</v>
      </c>
    </row>
    <row r="3461" spans="1:19" x14ac:dyDescent="0.25">
      <c r="A3461" s="11">
        <v>3456</v>
      </c>
      <c r="B3461" s="12">
        <f t="shared" ca="1" si="979"/>
        <v>3.6700141934821469</v>
      </c>
      <c r="C3461" s="17">
        <f t="shared" ca="1" si="980"/>
        <v>34.328114816094619</v>
      </c>
      <c r="D3461" s="13">
        <f t="shared" ca="1" si="981"/>
        <v>1</v>
      </c>
      <c r="E3461" s="14">
        <f t="shared" ca="1" si="982"/>
        <v>2.0682330807925391</v>
      </c>
      <c r="F3461" s="17">
        <f t="shared" ca="1" si="974"/>
        <v>100.89491466351278</v>
      </c>
      <c r="G3461" s="13">
        <f t="shared" ca="1" si="983"/>
        <v>1</v>
      </c>
      <c r="H3461" s="14">
        <f t="shared" ca="1" si="984"/>
        <v>1.2446734412068055</v>
      </c>
      <c r="I3461" s="17">
        <f t="shared" ca="1" si="975"/>
        <v>124.0783768427269</v>
      </c>
      <c r="J3461" s="13">
        <f t="shared" ca="1" si="985"/>
        <v>1</v>
      </c>
      <c r="K3461" s="14">
        <f t="shared" ca="1" si="986"/>
        <v>2.0991653829016088</v>
      </c>
      <c r="L3461" s="17">
        <f t="shared" ca="1" si="976"/>
        <v>65.616528772021312</v>
      </c>
      <c r="M3461" s="15">
        <f t="shared" ca="1" si="987"/>
        <v>1</v>
      </c>
      <c r="N3461" s="14">
        <f t="shared" ca="1" si="988"/>
        <v>6.8132973455509003</v>
      </c>
      <c r="O3461" s="17">
        <f t="shared" ca="1" si="977"/>
        <v>113.06154818695155</v>
      </c>
      <c r="P3461" s="13">
        <f t="shared" ca="1" si="989"/>
        <v>1</v>
      </c>
      <c r="Q3461" s="16">
        <f t="shared" ca="1" si="990"/>
        <v>13.263004254244246</v>
      </c>
      <c r="R3461" s="17">
        <f t="shared" ca="1" si="978"/>
        <v>42.783986223230649</v>
      </c>
      <c r="S3461" s="2">
        <f t="shared" ca="1" si="991"/>
        <v>0</v>
      </c>
    </row>
    <row r="3462" spans="1:19" x14ac:dyDescent="0.25">
      <c r="A3462" s="11">
        <v>3457</v>
      </c>
      <c r="B3462" s="12">
        <f t="shared" ca="1" si="979"/>
        <v>9.749336568431211</v>
      </c>
      <c r="C3462" s="17">
        <f t="shared" ca="1" si="980"/>
        <v>97.478634370588068</v>
      </c>
      <c r="D3462" s="13">
        <f t="shared" ca="1" si="981"/>
        <v>1</v>
      </c>
      <c r="E3462" s="14">
        <f t="shared" ca="1" si="982"/>
        <v>11.516560645386136</v>
      </c>
      <c r="F3462" s="17">
        <f t="shared" ref="F3462:F3525" ca="1" si="992">RAND()*180</f>
        <v>2.5275258297526482</v>
      </c>
      <c r="G3462" s="13">
        <f t="shared" ca="1" si="983"/>
        <v>0</v>
      </c>
      <c r="H3462" s="14">
        <f t="shared" ca="1" si="984"/>
        <v>20.40456807865753</v>
      </c>
      <c r="I3462" s="17">
        <f t="shared" ref="I3462:I3525" ca="1" si="993">RAND()*180</f>
        <v>161.24290649289503</v>
      </c>
      <c r="J3462" s="13">
        <f t="shared" ca="1" si="985"/>
        <v>0</v>
      </c>
      <c r="K3462" s="14">
        <f t="shared" ca="1" si="986"/>
        <v>11.241987777364072</v>
      </c>
      <c r="L3462" s="17">
        <f t="shared" ref="L3462:L3525" ca="1" si="994">RAND()*180</f>
        <v>133.64464640141114</v>
      </c>
      <c r="M3462" s="15">
        <f t="shared" ca="1" si="987"/>
        <v>0</v>
      </c>
      <c r="N3462" s="14">
        <f t="shared" ca="1" si="988"/>
        <v>8.1536818740077059</v>
      </c>
      <c r="O3462" s="17">
        <f t="shared" ref="O3462:O3525" ca="1" si="995">RAND()*180</f>
        <v>101.25879063286895</v>
      </c>
      <c r="P3462" s="13">
        <f t="shared" ca="1" si="989"/>
        <v>1</v>
      </c>
      <c r="Q3462" s="16">
        <f t="shared" ca="1" si="990"/>
        <v>13.208524243347355</v>
      </c>
      <c r="R3462" s="17">
        <f t="shared" ref="R3462:R3525" ca="1" si="996">RAND()*180</f>
        <v>110.99988189771678</v>
      </c>
      <c r="S3462" s="2">
        <f t="shared" ca="1" si="991"/>
        <v>1</v>
      </c>
    </row>
    <row r="3463" spans="1:19" x14ac:dyDescent="0.25">
      <c r="A3463" s="11">
        <v>3458</v>
      </c>
      <c r="B3463" s="12">
        <f t="shared" ref="B3463:B3526" ca="1" si="997">RAND()*C$2/2</f>
        <v>8.6662911375790728</v>
      </c>
      <c r="C3463" s="17">
        <f t="shared" ref="C3463:C3526" ca="1" si="998">RAND()*180</f>
        <v>55.640111204403027</v>
      </c>
      <c r="D3463" s="13">
        <f t="shared" ref="D3463:D3526" ca="1" si="999">IF(SIN(RADIANS(C3463))*C$1/2&lt;B3463,0,1)</f>
        <v>1</v>
      </c>
      <c r="E3463" s="14">
        <f t="shared" ref="E3463:E3526" ca="1" si="1000">RAND()*F$2/2</f>
        <v>5.8332922187681344</v>
      </c>
      <c r="F3463" s="17">
        <f t="shared" ca="1" si="992"/>
        <v>115.42033368015457</v>
      </c>
      <c r="G3463" s="13">
        <f t="shared" ref="G3463:G3526" ca="1" si="1001">IF(SIN(RADIANS(F3463))*F$1/2&lt;E3463,0,1)</f>
        <v>1</v>
      </c>
      <c r="H3463" s="14">
        <f t="shared" ref="H3463:H3526" ca="1" si="1002">RAND()*I$2/2</f>
        <v>18.664836247254897</v>
      </c>
      <c r="I3463" s="17">
        <f t="shared" ca="1" si="993"/>
        <v>152.89592507700056</v>
      </c>
      <c r="J3463" s="13">
        <f t="shared" ref="J3463:J3526" ca="1" si="1003">IF(SIN(RADIANS(I3463))*I$1/2&lt;H3463,0,1)</f>
        <v>0</v>
      </c>
      <c r="K3463" s="14">
        <f t="shared" ref="K3463:K3526" ca="1" si="1004">RAND()*L$2/2</f>
        <v>4.907920759769997</v>
      </c>
      <c r="L3463" s="17">
        <f t="shared" ca="1" si="994"/>
        <v>119.78594902429703</v>
      </c>
      <c r="M3463" s="15">
        <f t="shared" ref="M3463:M3526" ca="1" si="1005">IF(SIN(RADIANS(L3463))*L$1/2&lt;K3463,0,1)</f>
        <v>1</v>
      </c>
      <c r="N3463" s="14">
        <f t="shared" ref="N3463:N3526" ca="1" si="1006">RAND()*O$2/2</f>
        <v>0.84400319331834839</v>
      </c>
      <c r="O3463" s="17">
        <f t="shared" ca="1" si="995"/>
        <v>60.483640599420681</v>
      </c>
      <c r="P3463" s="13">
        <f t="shared" ref="P3463:P3526" ca="1" si="1007">IF(SIN(RADIANS(O3463))*O$1/2&lt;N3463,0,1)</f>
        <v>1</v>
      </c>
      <c r="Q3463" s="16">
        <f t="shared" ref="Q3463:Q3526" ca="1" si="1008">RAND()*R$2/2</f>
        <v>5.7140427388286668</v>
      </c>
      <c r="R3463" s="17">
        <f t="shared" ca="1" si="996"/>
        <v>64.073296801513735</v>
      </c>
      <c r="S3463" s="2">
        <f t="shared" ref="S3463:S3526" ca="1" si="1009">IF(SIN(RADIANS(R3463))*R$1/2&lt;Q3463,0,1)</f>
        <v>1</v>
      </c>
    </row>
    <row r="3464" spans="1:19" x14ac:dyDescent="0.25">
      <c r="A3464" s="11">
        <v>3459</v>
      </c>
      <c r="B3464" s="12">
        <f t="shared" ca="1" si="997"/>
        <v>0.20121187922752881</v>
      </c>
      <c r="C3464" s="17">
        <f t="shared" ca="1" si="998"/>
        <v>114.44821471334609</v>
      </c>
      <c r="D3464" s="13">
        <f t="shared" ca="1" si="999"/>
        <v>1</v>
      </c>
      <c r="E3464" s="14">
        <f t="shared" ca="1" si="1000"/>
        <v>7.0225721258127987</v>
      </c>
      <c r="F3464" s="17">
        <f t="shared" ca="1" si="992"/>
        <v>104.92561764547648</v>
      </c>
      <c r="G3464" s="13">
        <f t="shared" ca="1" si="1001"/>
        <v>1</v>
      </c>
      <c r="H3464" s="14">
        <f t="shared" ca="1" si="1002"/>
        <v>11.047067511823617</v>
      </c>
      <c r="I3464" s="17">
        <f t="shared" ca="1" si="993"/>
        <v>145.15185930629934</v>
      </c>
      <c r="J3464" s="13">
        <f t="shared" ca="1" si="1003"/>
        <v>1</v>
      </c>
      <c r="K3464" s="14">
        <f t="shared" ca="1" si="1004"/>
        <v>6.9489971895113722</v>
      </c>
      <c r="L3464" s="17">
        <f t="shared" ca="1" si="994"/>
        <v>17.749054115469377</v>
      </c>
      <c r="M3464" s="15">
        <f t="shared" ca="1" si="1005"/>
        <v>0</v>
      </c>
      <c r="N3464" s="14">
        <f t="shared" ca="1" si="1006"/>
        <v>9.9923606275406893</v>
      </c>
      <c r="O3464" s="17">
        <f t="shared" ca="1" si="995"/>
        <v>109.11376843753973</v>
      </c>
      <c r="P3464" s="13">
        <f t="shared" ca="1" si="1007"/>
        <v>0</v>
      </c>
      <c r="Q3464" s="16">
        <f t="shared" ca="1" si="1008"/>
        <v>14.302948212945763</v>
      </c>
      <c r="R3464" s="17">
        <f t="shared" ca="1" si="996"/>
        <v>131.23964323621226</v>
      </c>
      <c r="S3464" s="2">
        <f t="shared" ca="1" si="1009"/>
        <v>0</v>
      </c>
    </row>
    <row r="3465" spans="1:19" x14ac:dyDescent="0.25">
      <c r="A3465" s="11">
        <v>3460</v>
      </c>
      <c r="B3465" s="12">
        <f t="shared" ca="1" si="997"/>
        <v>20.779822033952794</v>
      </c>
      <c r="C3465" s="17">
        <f t="shared" ca="1" si="998"/>
        <v>131.11182835035646</v>
      </c>
      <c r="D3465" s="13">
        <f t="shared" ca="1" si="999"/>
        <v>0</v>
      </c>
      <c r="E3465" s="14">
        <f t="shared" ca="1" si="1000"/>
        <v>13.998971343722337</v>
      </c>
      <c r="F3465" s="17">
        <f t="shared" ca="1" si="992"/>
        <v>140.41187342892755</v>
      </c>
      <c r="G3465" s="13">
        <f t="shared" ca="1" si="1001"/>
        <v>0</v>
      </c>
      <c r="H3465" s="14">
        <f t="shared" ca="1" si="1002"/>
        <v>6.9482805797653393</v>
      </c>
      <c r="I3465" s="17">
        <f t="shared" ca="1" si="993"/>
        <v>117.62592699876598</v>
      </c>
      <c r="J3465" s="13">
        <f t="shared" ca="1" si="1003"/>
        <v>1</v>
      </c>
      <c r="K3465" s="14">
        <f t="shared" ca="1" si="1004"/>
        <v>7.9815071535188009</v>
      </c>
      <c r="L3465" s="17">
        <f t="shared" ca="1" si="994"/>
        <v>55.96641421791081</v>
      </c>
      <c r="M3465" s="15">
        <f t="shared" ca="1" si="1005"/>
        <v>1</v>
      </c>
      <c r="N3465" s="14">
        <f t="shared" ca="1" si="1006"/>
        <v>8.5928574769337036</v>
      </c>
      <c r="O3465" s="17">
        <f t="shared" ca="1" si="995"/>
        <v>107.66279718729433</v>
      </c>
      <c r="P3465" s="13">
        <f t="shared" ca="1" si="1007"/>
        <v>1</v>
      </c>
      <c r="Q3465" s="16">
        <f t="shared" ca="1" si="1008"/>
        <v>6.2943121614500193</v>
      </c>
      <c r="R3465" s="17">
        <f t="shared" ca="1" si="996"/>
        <v>18.992288487480625</v>
      </c>
      <c r="S3465" s="2">
        <f t="shared" ca="1" si="1009"/>
        <v>0</v>
      </c>
    </row>
    <row r="3466" spans="1:19" x14ac:dyDescent="0.25">
      <c r="A3466" s="11">
        <v>3461</v>
      </c>
      <c r="B3466" s="12">
        <f t="shared" ca="1" si="997"/>
        <v>10.385052481039326</v>
      </c>
      <c r="C3466" s="17">
        <f t="shared" ca="1" si="998"/>
        <v>21.051819275898943</v>
      </c>
      <c r="D3466" s="13">
        <f t="shared" ca="1" si="999"/>
        <v>0</v>
      </c>
      <c r="E3466" s="14">
        <f t="shared" ca="1" si="1000"/>
        <v>10.680149991811652</v>
      </c>
      <c r="F3466" s="17">
        <f t="shared" ca="1" si="992"/>
        <v>23.144462588226588</v>
      </c>
      <c r="G3466" s="13">
        <f t="shared" ca="1" si="1001"/>
        <v>0</v>
      </c>
      <c r="H3466" s="14">
        <f t="shared" ca="1" si="1002"/>
        <v>18.978053874228824</v>
      </c>
      <c r="I3466" s="17">
        <f t="shared" ca="1" si="993"/>
        <v>63.937794514384706</v>
      </c>
      <c r="J3466" s="13">
        <f t="shared" ca="1" si="1003"/>
        <v>0</v>
      </c>
      <c r="K3466" s="14">
        <f t="shared" ca="1" si="1004"/>
        <v>6.2754107630141283</v>
      </c>
      <c r="L3466" s="17">
        <f t="shared" ca="1" si="994"/>
        <v>171.98658573130365</v>
      </c>
      <c r="M3466" s="15">
        <f t="shared" ca="1" si="1005"/>
        <v>0</v>
      </c>
      <c r="N3466" s="14">
        <f t="shared" ca="1" si="1006"/>
        <v>10.859928603000458</v>
      </c>
      <c r="O3466" s="17">
        <f t="shared" ca="1" si="995"/>
        <v>70.805709556669953</v>
      </c>
      <c r="P3466" s="13">
        <f t="shared" ca="1" si="1007"/>
        <v>0</v>
      </c>
      <c r="Q3466" s="16">
        <f t="shared" ca="1" si="1008"/>
        <v>15.81321478003087</v>
      </c>
      <c r="R3466" s="17">
        <f t="shared" ca="1" si="996"/>
        <v>14.636633407904787</v>
      </c>
      <c r="S3466" s="2">
        <f t="shared" ca="1" si="1009"/>
        <v>0</v>
      </c>
    </row>
    <row r="3467" spans="1:19" x14ac:dyDescent="0.25">
      <c r="A3467" s="11">
        <v>3462</v>
      </c>
      <c r="B3467" s="12">
        <f t="shared" ca="1" si="997"/>
        <v>10.230136785949368</v>
      </c>
      <c r="C3467" s="17">
        <f t="shared" ca="1" si="998"/>
        <v>141.92876754419035</v>
      </c>
      <c r="D3467" s="13">
        <f t="shared" ca="1" si="999"/>
        <v>1</v>
      </c>
      <c r="E3467" s="14">
        <f t="shared" ca="1" si="1000"/>
        <v>10.742300880202869</v>
      </c>
      <c r="F3467" s="17">
        <f t="shared" ca="1" si="992"/>
        <v>121.38135083557448</v>
      </c>
      <c r="G3467" s="13">
        <f t="shared" ca="1" si="1001"/>
        <v>0</v>
      </c>
      <c r="H3467" s="14">
        <f t="shared" ca="1" si="1002"/>
        <v>19.008764397530964</v>
      </c>
      <c r="I3467" s="17">
        <f t="shared" ca="1" si="993"/>
        <v>141.36371429477344</v>
      </c>
      <c r="J3467" s="13">
        <f t="shared" ca="1" si="1003"/>
        <v>0</v>
      </c>
      <c r="K3467" s="14">
        <f t="shared" ca="1" si="1004"/>
        <v>11.385266276130572</v>
      </c>
      <c r="L3467" s="17">
        <f t="shared" ca="1" si="994"/>
        <v>134.52593718388718</v>
      </c>
      <c r="M3467" s="15">
        <f t="shared" ca="1" si="1005"/>
        <v>0</v>
      </c>
      <c r="N3467" s="14">
        <f t="shared" ca="1" si="1006"/>
        <v>0.44706162354173518</v>
      </c>
      <c r="O3467" s="17">
        <f t="shared" ca="1" si="995"/>
        <v>18.884699960411623</v>
      </c>
      <c r="P3467" s="13">
        <f t="shared" ca="1" si="1007"/>
        <v>1</v>
      </c>
      <c r="Q3467" s="16">
        <f t="shared" ca="1" si="1008"/>
        <v>1.4533883727029822</v>
      </c>
      <c r="R3467" s="17">
        <f t="shared" ca="1" si="996"/>
        <v>31.476458610689836</v>
      </c>
      <c r="S3467" s="2">
        <f t="shared" ca="1" si="1009"/>
        <v>1</v>
      </c>
    </row>
    <row r="3468" spans="1:19" x14ac:dyDescent="0.25">
      <c r="A3468" s="11">
        <v>3463</v>
      </c>
      <c r="B3468" s="12">
        <f t="shared" ca="1" si="997"/>
        <v>15.621531260969945</v>
      </c>
      <c r="C3468" s="17">
        <f t="shared" ca="1" si="998"/>
        <v>160.87713398253922</v>
      </c>
      <c r="D3468" s="13">
        <f t="shared" ca="1" si="999"/>
        <v>0</v>
      </c>
      <c r="E3468" s="14">
        <f t="shared" ca="1" si="1000"/>
        <v>5.9719185824777501</v>
      </c>
      <c r="F3468" s="17">
        <f t="shared" ca="1" si="992"/>
        <v>107.04064315579464</v>
      </c>
      <c r="G3468" s="13">
        <f t="shared" ca="1" si="1001"/>
        <v>1</v>
      </c>
      <c r="H3468" s="14">
        <f t="shared" ca="1" si="1002"/>
        <v>17.064808150953994</v>
      </c>
      <c r="I3468" s="17">
        <f t="shared" ca="1" si="993"/>
        <v>82.139550904650832</v>
      </c>
      <c r="J3468" s="13">
        <f t="shared" ca="1" si="1003"/>
        <v>1</v>
      </c>
      <c r="K3468" s="14">
        <f t="shared" ca="1" si="1004"/>
        <v>0.18802358393768737</v>
      </c>
      <c r="L3468" s="17">
        <f t="shared" ca="1" si="994"/>
        <v>46.87454387237748</v>
      </c>
      <c r="M3468" s="15">
        <f t="shared" ca="1" si="1005"/>
        <v>1</v>
      </c>
      <c r="N3468" s="14">
        <f t="shared" ca="1" si="1006"/>
        <v>12.046463538380413</v>
      </c>
      <c r="O3468" s="17">
        <f t="shared" ca="1" si="995"/>
        <v>144.02973468965115</v>
      </c>
      <c r="P3468" s="13">
        <f t="shared" ca="1" si="1007"/>
        <v>0</v>
      </c>
      <c r="Q3468" s="16">
        <f t="shared" ca="1" si="1008"/>
        <v>10.562268616769437</v>
      </c>
      <c r="R3468" s="17">
        <f t="shared" ca="1" si="996"/>
        <v>12.142646178448897</v>
      </c>
      <c r="S3468" s="2">
        <f t="shared" ca="1" si="1009"/>
        <v>0</v>
      </c>
    </row>
    <row r="3469" spans="1:19" x14ac:dyDescent="0.25">
      <c r="A3469" s="11">
        <v>3464</v>
      </c>
      <c r="B3469" s="12">
        <f t="shared" ca="1" si="997"/>
        <v>8.6834266040317338</v>
      </c>
      <c r="C3469" s="17">
        <f t="shared" ca="1" si="998"/>
        <v>144.3807484263337</v>
      </c>
      <c r="D3469" s="13">
        <f t="shared" ca="1" si="999"/>
        <v>1</v>
      </c>
      <c r="E3469" s="14">
        <f t="shared" ca="1" si="1000"/>
        <v>6.1983718160950234</v>
      </c>
      <c r="F3469" s="17">
        <f t="shared" ca="1" si="992"/>
        <v>34.942108182108889</v>
      </c>
      <c r="G3469" s="13">
        <f t="shared" ca="1" si="1001"/>
        <v>1</v>
      </c>
      <c r="H3469" s="14">
        <f t="shared" ca="1" si="1002"/>
        <v>0.63744639197922082</v>
      </c>
      <c r="I3469" s="17">
        <f t="shared" ca="1" si="993"/>
        <v>145.12403698662467</v>
      </c>
      <c r="J3469" s="13">
        <f t="shared" ca="1" si="1003"/>
        <v>1</v>
      </c>
      <c r="K3469" s="14">
        <f t="shared" ca="1" si="1004"/>
        <v>7.3990197036952026</v>
      </c>
      <c r="L3469" s="17">
        <f t="shared" ca="1" si="994"/>
        <v>78.643369324998986</v>
      </c>
      <c r="M3469" s="15">
        <f t="shared" ca="1" si="1005"/>
        <v>1</v>
      </c>
      <c r="N3469" s="14">
        <f t="shared" ca="1" si="1006"/>
        <v>14.518573605615428</v>
      </c>
      <c r="O3469" s="17">
        <f t="shared" ca="1" si="995"/>
        <v>49.04565458104495</v>
      </c>
      <c r="P3469" s="13">
        <f t="shared" ca="1" si="1007"/>
        <v>0</v>
      </c>
      <c r="Q3469" s="16">
        <f t="shared" ca="1" si="1008"/>
        <v>16.376265051991847</v>
      </c>
      <c r="R3469" s="17">
        <f t="shared" ca="1" si="996"/>
        <v>78.240515664646438</v>
      </c>
      <c r="S3469" s="2">
        <f t="shared" ca="1" si="1009"/>
        <v>1</v>
      </c>
    </row>
    <row r="3470" spans="1:19" x14ac:dyDescent="0.25">
      <c r="A3470" s="11">
        <v>3465</v>
      </c>
      <c r="B3470" s="12">
        <f t="shared" ca="1" si="997"/>
        <v>14.734743772931491</v>
      </c>
      <c r="C3470" s="17">
        <f t="shared" ca="1" si="998"/>
        <v>35.162369682494692</v>
      </c>
      <c r="D3470" s="13">
        <f t="shared" ca="1" si="999"/>
        <v>0</v>
      </c>
      <c r="E3470" s="14">
        <f t="shared" ca="1" si="1000"/>
        <v>13.195247714918457</v>
      </c>
      <c r="F3470" s="17">
        <f t="shared" ca="1" si="992"/>
        <v>110.34185476819663</v>
      </c>
      <c r="G3470" s="13">
        <f t="shared" ca="1" si="1001"/>
        <v>0</v>
      </c>
      <c r="H3470" s="14">
        <f t="shared" ca="1" si="1002"/>
        <v>9.2619528887736529</v>
      </c>
      <c r="I3470" s="17">
        <f t="shared" ca="1" si="993"/>
        <v>158.81310459310947</v>
      </c>
      <c r="J3470" s="13">
        <f t="shared" ca="1" si="1003"/>
        <v>0</v>
      </c>
      <c r="K3470" s="14">
        <f t="shared" ca="1" si="1004"/>
        <v>4.0506391821688537</v>
      </c>
      <c r="L3470" s="17">
        <f t="shared" ca="1" si="994"/>
        <v>166.868016932096</v>
      </c>
      <c r="M3470" s="15">
        <f t="shared" ca="1" si="1005"/>
        <v>0</v>
      </c>
      <c r="N3470" s="14">
        <f t="shared" ca="1" si="1006"/>
        <v>11.092851748669545</v>
      </c>
      <c r="O3470" s="17">
        <f t="shared" ca="1" si="995"/>
        <v>31.100252729536543</v>
      </c>
      <c r="P3470" s="13">
        <f t="shared" ca="1" si="1007"/>
        <v>0</v>
      </c>
      <c r="Q3470" s="16">
        <f t="shared" ca="1" si="1008"/>
        <v>11.784280275949707</v>
      </c>
      <c r="R3470" s="17">
        <f t="shared" ca="1" si="996"/>
        <v>162.27328045647872</v>
      </c>
      <c r="S3470" s="2">
        <f t="shared" ca="1" si="1009"/>
        <v>0</v>
      </c>
    </row>
    <row r="3471" spans="1:19" x14ac:dyDescent="0.25">
      <c r="A3471" s="11">
        <v>3466</v>
      </c>
      <c r="B3471" s="12">
        <f t="shared" ca="1" si="997"/>
        <v>14.93496255139336</v>
      </c>
      <c r="C3471" s="17">
        <f t="shared" ca="1" si="998"/>
        <v>167.52000153073425</v>
      </c>
      <c r="D3471" s="13">
        <f t="shared" ca="1" si="999"/>
        <v>0</v>
      </c>
      <c r="E3471" s="14">
        <f t="shared" ca="1" si="1000"/>
        <v>7.060244557459078</v>
      </c>
      <c r="F3471" s="17">
        <f t="shared" ca="1" si="992"/>
        <v>32.373480394550015</v>
      </c>
      <c r="G3471" s="13">
        <f t="shared" ca="1" si="1001"/>
        <v>0</v>
      </c>
      <c r="H3471" s="14">
        <f t="shared" ca="1" si="1002"/>
        <v>0.50402067368610104</v>
      </c>
      <c r="I3471" s="17">
        <f t="shared" ca="1" si="993"/>
        <v>138.21831033834823</v>
      </c>
      <c r="J3471" s="13">
        <f t="shared" ca="1" si="1003"/>
        <v>1</v>
      </c>
      <c r="K3471" s="14">
        <f t="shared" ca="1" si="1004"/>
        <v>11.205741740844768</v>
      </c>
      <c r="L3471" s="17">
        <f t="shared" ca="1" si="994"/>
        <v>172.05200045301788</v>
      </c>
      <c r="M3471" s="15">
        <f t="shared" ca="1" si="1005"/>
        <v>0</v>
      </c>
      <c r="N3471" s="14">
        <f t="shared" ca="1" si="1006"/>
        <v>9.9995780403577506</v>
      </c>
      <c r="O3471" s="17">
        <f t="shared" ca="1" si="995"/>
        <v>113.73409052170372</v>
      </c>
      <c r="P3471" s="13">
        <f t="shared" ca="1" si="1007"/>
        <v>0</v>
      </c>
      <c r="Q3471" s="16">
        <f t="shared" ca="1" si="1008"/>
        <v>1.8578823869851693</v>
      </c>
      <c r="R3471" s="17">
        <f t="shared" ca="1" si="996"/>
        <v>80.498908286013418</v>
      </c>
      <c r="S3471" s="2">
        <f t="shared" ca="1" si="1009"/>
        <v>1</v>
      </c>
    </row>
    <row r="3472" spans="1:19" x14ac:dyDescent="0.25">
      <c r="A3472" s="11">
        <v>3467</v>
      </c>
      <c r="B3472" s="12">
        <f t="shared" ca="1" si="997"/>
        <v>20.220967997771844</v>
      </c>
      <c r="C3472" s="17">
        <f t="shared" ca="1" si="998"/>
        <v>176.05758257746962</v>
      </c>
      <c r="D3472" s="13">
        <f t="shared" ca="1" si="999"/>
        <v>0</v>
      </c>
      <c r="E3472" s="14">
        <f t="shared" ca="1" si="1000"/>
        <v>5.9124911913484031</v>
      </c>
      <c r="F3472" s="17">
        <f t="shared" ca="1" si="992"/>
        <v>172.2826030024986</v>
      </c>
      <c r="G3472" s="13">
        <f t="shared" ca="1" si="1001"/>
        <v>0</v>
      </c>
      <c r="H3472" s="14">
        <f t="shared" ca="1" si="1002"/>
        <v>4.9931364585119802</v>
      </c>
      <c r="I3472" s="17">
        <f t="shared" ca="1" si="993"/>
        <v>162.90122205528974</v>
      </c>
      <c r="J3472" s="13">
        <f t="shared" ca="1" si="1003"/>
        <v>1</v>
      </c>
      <c r="K3472" s="14">
        <f t="shared" ca="1" si="1004"/>
        <v>10.410879747826449</v>
      </c>
      <c r="L3472" s="17">
        <f t="shared" ca="1" si="994"/>
        <v>98.094584235741053</v>
      </c>
      <c r="M3472" s="15">
        <f t="shared" ca="1" si="1005"/>
        <v>0</v>
      </c>
      <c r="N3472" s="14">
        <f t="shared" ca="1" si="1006"/>
        <v>0.83533225201973149</v>
      </c>
      <c r="O3472" s="17">
        <f t="shared" ca="1" si="995"/>
        <v>10.214407259998152</v>
      </c>
      <c r="P3472" s="13">
        <f t="shared" ca="1" si="1007"/>
        <v>1</v>
      </c>
      <c r="Q3472" s="16">
        <f t="shared" ca="1" si="1008"/>
        <v>16.775108395348013</v>
      </c>
      <c r="R3472" s="17">
        <f t="shared" ca="1" si="996"/>
        <v>79.46488866066646</v>
      </c>
      <c r="S3472" s="2">
        <f t="shared" ca="1" si="1009"/>
        <v>1</v>
      </c>
    </row>
    <row r="3473" spans="1:19" x14ac:dyDescent="0.25">
      <c r="A3473" s="11">
        <v>3468</v>
      </c>
      <c r="B3473" s="12">
        <f t="shared" ca="1" si="997"/>
        <v>18.383598595506367</v>
      </c>
      <c r="C3473" s="17">
        <f t="shared" ca="1" si="998"/>
        <v>134.36209574728738</v>
      </c>
      <c r="D3473" s="13">
        <f t="shared" ca="1" si="999"/>
        <v>0</v>
      </c>
      <c r="E3473" s="14">
        <f t="shared" ca="1" si="1000"/>
        <v>0.98789643041511987</v>
      </c>
      <c r="F3473" s="17">
        <f t="shared" ca="1" si="992"/>
        <v>56.903816915950785</v>
      </c>
      <c r="G3473" s="13">
        <f t="shared" ca="1" si="1001"/>
        <v>1</v>
      </c>
      <c r="H3473" s="14">
        <f t="shared" ca="1" si="1002"/>
        <v>18.369287070352602</v>
      </c>
      <c r="I3473" s="17">
        <f t="shared" ca="1" si="993"/>
        <v>166.71257990125318</v>
      </c>
      <c r="J3473" s="13">
        <f t="shared" ca="1" si="1003"/>
        <v>0</v>
      </c>
      <c r="K3473" s="14">
        <f t="shared" ca="1" si="1004"/>
        <v>7.2986028225576387</v>
      </c>
      <c r="L3473" s="17">
        <f t="shared" ca="1" si="994"/>
        <v>46.433365209063489</v>
      </c>
      <c r="M3473" s="15">
        <f t="shared" ca="1" si="1005"/>
        <v>0</v>
      </c>
      <c r="N3473" s="14">
        <f t="shared" ca="1" si="1006"/>
        <v>0.74645666384197729</v>
      </c>
      <c r="O3473" s="17">
        <f t="shared" ca="1" si="995"/>
        <v>176.91146241846735</v>
      </c>
      <c r="P3473" s="13">
        <f t="shared" ca="1" si="1007"/>
        <v>0</v>
      </c>
      <c r="Q3473" s="16">
        <f t="shared" ca="1" si="1008"/>
        <v>12.640037178912934</v>
      </c>
      <c r="R3473" s="17">
        <f t="shared" ca="1" si="996"/>
        <v>57.536534624627357</v>
      </c>
      <c r="S3473" s="2">
        <f t="shared" ca="1" si="1009"/>
        <v>1</v>
      </c>
    </row>
    <row r="3474" spans="1:19" x14ac:dyDescent="0.25">
      <c r="A3474" s="11">
        <v>3469</v>
      </c>
      <c r="B3474" s="12">
        <f t="shared" ca="1" si="997"/>
        <v>9.4894035745198977</v>
      </c>
      <c r="C3474" s="17">
        <f t="shared" ca="1" si="998"/>
        <v>45.748969040050007</v>
      </c>
      <c r="D3474" s="13">
        <f t="shared" ca="1" si="999"/>
        <v>1</v>
      </c>
      <c r="E3474" s="14">
        <f t="shared" ca="1" si="1000"/>
        <v>12.91271347051805</v>
      </c>
      <c r="F3474" s="17">
        <f t="shared" ca="1" si="992"/>
        <v>165.20144312020128</v>
      </c>
      <c r="G3474" s="13">
        <f t="shared" ca="1" si="1001"/>
        <v>0</v>
      </c>
      <c r="H3474" s="14">
        <f t="shared" ca="1" si="1002"/>
        <v>6.9315338340246049</v>
      </c>
      <c r="I3474" s="17">
        <f t="shared" ca="1" si="993"/>
        <v>67.177037226073381</v>
      </c>
      <c r="J3474" s="13">
        <f t="shared" ca="1" si="1003"/>
        <v>1</v>
      </c>
      <c r="K3474" s="14">
        <f t="shared" ca="1" si="1004"/>
        <v>11.412521777088957</v>
      </c>
      <c r="L3474" s="17">
        <f t="shared" ca="1" si="994"/>
        <v>29.504307357749532</v>
      </c>
      <c r="M3474" s="15">
        <f t="shared" ca="1" si="1005"/>
        <v>0</v>
      </c>
      <c r="N3474" s="14">
        <f t="shared" ca="1" si="1006"/>
        <v>4.9121379041188993</v>
      </c>
      <c r="O3474" s="17">
        <f t="shared" ca="1" si="995"/>
        <v>154.59529747704116</v>
      </c>
      <c r="P3474" s="13">
        <f t="shared" ca="1" si="1007"/>
        <v>0</v>
      </c>
      <c r="Q3474" s="16">
        <f t="shared" ca="1" si="1008"/>
        <v>20.612235025885457</v>
      </c>
      <c r="R3474" s="17">
        <f t="shared" ca="1" si="996"/>
        <v>133.40595423476066</v>
      </c>
      <c r="S3474" s="2">
        <f t="shared" ca="1" si="1009"/>
        <v>0</v>
      </c>
    </row>
    <row r="3475" spans="1:19" x14ac:dyDescent="0.25">
      <c r="A3475" s="11">
        <v>3470</v>
      </c>
      <c r="B3475" s="12">
        <f t="shared" ca="1" si="997"/>
        <v>11.278587221583948</v>
      </c>
      <c r="C3475" s="17">
        <f t="shared" ca="1" si="998"/>
        <v>157.67614525595033</v>
      </c>
      <c r="D3475" s="13">
        <f t="shared" ca="1" si="999"/>
        <v>0</v>
      </c>
      <c r="E3475" s="14">
        <f t="shared" ca="1" si="1000"/>
        <v>13.188641310238738</v>
      </c>
      <c r="F3475" s="17">
        <f t="shared" ca="1" si="992"/>
        <v>134.18832491285767</v>
      </c>
      <c r="G3475" s="13">
        <f t="shared" ca="1" si="1001"/>
        <v>0</v>
      </c>
      <c r="H3475" s="14">
        <f t="shared" ca="1" si="1002"/>
        <v>3.1105177180809855</v>
      </c>
      <c r="I3475" s="17">
        <f t="shared" ca="1" si="993"/>
        <v>25.387660923964965</v>
      </c>
      <c r="J3475" s="13">
        <f t="shared" ca="1" si="1003"/>
        <v>1</v>
      </c>
      <c r="K3475" s="14">
        <f t="shared" ca="1" si="1004"/>
        <v>4.3721365298026225</v>
      </c>
      <c r="L3475" s="17">
        <f t="shared" ca="1" si="994"/>
        <v>6.5465007725827391</v>
      </c>
      <c r="M3475" s="15">
        <f t="shared" ca="1" si="1005"/>
        <v>0</v>
      </c>
      <c r="N3475" s="14">
        <f t="shared" ca="1" si="1006"/>
        <v>2.0737739525221519</v>
      </c>
      <c r="O3475" s="17">
        <f t="shared" ca="1" si="995"/>
        <v>163.65283776304366</v>
      </c>
      <c r="P3475" s="13">
        <f t="shared" ca="1" si="1007"/>
        <v>1</v>
      </c>
      <c r="Q3475" s="16">
        <f t="shared" ca="1" si="1008"/>
        <v>14.289909553252279</v>
      </c>
      <c r="R3475" s="17">
        <f t="shared" ca="1" si="996"/>
        <v>97.889240833217727</v>
      </c>
      <c r="S3475" s="2">
        <f t="shared" ca="1" si="1009"/>
        <v>1</v>
      </c>
    </row>
    <row r="3476" spans="1:19" x14ac:dyDescent="0.25">
      <c r="A3476" s="11">
        <v>3471</v>
      </c>
      <c r="B3476" s="12">
        <f t="shared" ca="1" si="997"/>
        <v>18.625785920897535</v>
      </c>
      <c r="C3476" s="17">
        <f t="shared" ca="1" si="998"/>
        <v>34.850003637662603</v>
      </c>
      <c r="D3476" s="13">
        <f t="shared" ca="1" si="999"/>
        <v>0</v>
      </c>
      <c r="E3476" s="14">
        <f t="shared" ca="1" si="1000"/>
        <v>7.2584508015955116</v>
      </c>
      <c r="F3476" s="17">
        <f t="shared" ca="1" si="992"/>
        <v>50.937847331776432</v>
      </c>
      <c r="G3476" s="13">
        <f t="shared" ca="1" si="1001"/>
        <v>1</v>
      </c>
      <c r="H3476" s="14">
        <f t="shared" ca="1" si="1002"/>
        <v>10.616669336591352</v>
      </c>
      <c r="I3476" s="17">
        <f t="shared" ca="1" si="993"/>
        <v>164.25578173164311</v>
      </c>
      <c r="J3476" s="13">
        <f t="shared" ca="1" si="1003"/>
        <v>0</v>
      </c>
      <c r="K3476" s="14">
        <f t="shared" ca="1" si="1004"/>
        <v>6.5164666415953505</v>
      </c>
      <c r="L3476" s="17">
        <f t="shared" ca="1" si="994"/>
        <v>54.980870317290687</v>
      </c>
      <c r="M3476" s="15">
        <f t="shared" ca="1" si="1005"/>
        <v>1</v>
      </c>
      <c r="N3476" s="14">
        <f t="shared" ca="1" si="1006"/>
        <v>4.0331287636984312</v>
      </c>
      <c r="O3476" s="17">
        <f t="shared" ca="1" si="995"/>
        <v>172.09275051125357</v>
      </c>
      <c r="P3476" s="13">
        <f t="shared" ca="1" si="1007"/>
        <v>0</v>
      </c>
      <c r="Q3476" s="16">
        <f t="shared" ca="1" si="1008"/>
        <v>15.74694674311376</v>
      </c>
      <c r="R3476" s="17">
        <f t="shared" ca="1" si="996"/>
        <v>14.238221399638693</v>
      </c>
      <c r="S3476" s="2">
        <f t="shared" ca="1" si="1009"/>
        <v>0</v>
      </c>
    </row>
    <row r="3477" spans="1:19" x14ac:dyDescent="0.25">
      <c r="A3477" s="11">
        <v>3472</v>
      </c>
      <c r="B3477" s="12">
        <f t="shared" ca="1" si="997"/>
        <v>15.444845867353438</v>
      </c>
      <c r="C3477" s="17">
        <f t="shared" ca="1" si="998"/>
        <v>170.68359855631454</v>
      </c>
      <c r="D3477" s="13">
        <f t="shared" ca="1" si="999"/>
        <v>0</v>
      </c>
      <c r="E3477" s="14">
        <f t="shared" ca="1" si="1000"/>
        <v>3.1495594774076432</v>
      </c>
      <c r="F3477" s="17">
        <f t="shared" ca="1" si="992"/>
        <v>60.410875449142914</v>
      </c>
      <c r="G3477" s="13">
        <f t="shared" ca="1" si="1001"/>
        <v>1</v>
      </c>
      <c r="H3477" s="14">
        <f t="shared" ca="1" si="1002"/>
        <v>16.799295009791859</v>
      </c>
      <c r="I3477" s="17">
        <f t="shared" ca="1" si="993"/>
        <v>23.451532723468812</v>
      </c>
      <c r="J3477" s="13">
        <f t="shared" ca="1" si="1003"/>
        <v>0</v>
      </c>
      <c r="K3477" s="14">
        <f t="shared" ca="1" si="1004"/>
        <v>8.121794159451456</v>
      </c>
      <c r="L3477" s="17">
        <f t="shared" ca="1" si="994"/>
        <v>99.180530895496318</v>
      </c>
      <c r="M3477" s="15">
        <f t="shared" ca="1" si="1005"/>
        <v>1</v>
      </c>
      <c r="N3477" s="14">
        <f t="shared" ca="1" si="1006"/>
        <v>3.7204376663006711</v>
      </c>
      <c r="O3477" s="17">
        <f t="shared" ca="1" si="995"/>
        <v>92.605745777721481</v>
      </c>
      <c r="P3477" s="13">
        <f t="shared" ca="1" si="1007"/>
        <v>1</v>
      </c>
      <c r="Q3477" s="16">
        <f t="shared" ca="1" si="1008"/>
        <v>18.724679195350607</v>
      </c>
      <c r="R3477" s="17">
        <f t="shared" ca="1" si="996"/>
        <v>103.32878349457289</v>
      </c>
      <c r="S3477" s="2">
        <f t="shared" ca="1" si="1009"/>
        <v>0</v>
      </c>
    </row>
    <row r="3478" spans="1:19" x14ac:dyDescent="0.25">
      <c r="A3478" s="11">
        <v>3473</v>
      </c>
      <c r="B3478" s="12">
        <f t="shared" ca="1" si="997"/>
        <v>12.590494048188953</v>
      </c>
      <c r="C3478" s="17">
        <f t="shared" ca="1" si="998"/>
        <v>7.9158405038889823</v>
      </c>
      <c r="D3478" s="13">
        <f t="shared" ca="1" si="999"/>
        <v>0</v>
      </c>
      <c r="E3478" s="14">
        <f t="shared" ca="1" si="1000"/>
        <v>7.5221482578957026</v>
      </c>
      <c r="F3478" s="17">
        <f t="shared" ca="1" si="992"/>
        <v>34.898386637383275</v>
      </c>
      <c r="G3478" s="13">
        <f t="shared" ca="1" si="1001"/>
        <v>0</v>
      </c>
      <c r="H3478" s="14">
        <f t="shared" ca="1" si="1002"/>
        <v>9.7619005219578803</v>
      </c>
      <c r="I3478" s="17">
        <f t="shared" ca="1" si="993"/>
        <v>129.9617522928001</v>
      </c>
      <c r="J3478" s="13">
        <f t="shared" ca="1" si="1003"/>
        <v>1</v>
      </c>
      <c r="K3478" s="14">
        <f t="shared" ca="1" si="1004"/>
        <v>3.504897322185744</v>
      </c>
      <c r="L3478" s="17">
        <f t="shared" ca="1" si="994"/>
        <v>71.054605882876814</v>
      </c>
      <c r="M3478" s="15">
        <f t="shared" ca="1" si="1005"/>
        <v>1</v>
      </c>
      <c r="N3478" s="14">
        <f t="shared" ca="1" si="1006"/>
        <v>9.8847729323040454</v>
      </c>
      <c r="O3478" s="17">
        <f t="shared" ca="1" si="995"/>
        <v>147.89998539749587</v>
      </c>
      <c r="P3478" s="13">
        <f t="shared" ca="1" si="1007"/>
        <v>0</v>
      </c>
      <c r="Q3478" s="16">
        <f t="shared" ca="1" si="1008"/>
        <v>9.5214249462539211</v>
      </c>
      <c r="R3478" s="17">
        <f t="shared" ca="1" si="996"/>
        <v>62.220349308524725</v>
      </c>
      <c r="S3478" s="2">
        <f t="shared" ca="1" si="1009"/>
        <v>1</v>
      </c>
    </row>
    <row r="3479" spans="1:19" x14ac:dyDescent="0.25">
      <c r="A3479" s="11">
        <v>3474</v>
      </c>
      <c r="B3479" s="12">
        <f t="shared" ca="1" si="997"/>
        <v>16.58616367877632</v>
      </c>
      <c r="C3479" s="17">
        <f t="shared" ca="1" si="998"/>
        <v>44.117278056850154</v>
      </c>
      <c r="D3479" s="13">
        <f t="shared" ca="1" si="999"/>
        <v>0</v>
      </c>
      <c r="E3479" s="14">
        <f t="shared" ca="1" si="1000"/>
        <v>10.458328356444147</v>
      </c>
      <c r="F3479" s="17">
        <f t="shared" ca="1" si="992"/>
        <v>128.88283923785266</v>
      </c>
      <c r="G3479" s="13">
        <f t="shared" ca="1" si="1001"/>
        <v>0</v>
      </c>
      <c r="H3479" s="14">
        <f t="shared" ca="1" si="1002"/>
        <v>4.4835388406735834</v>
      </c>
      <c r="I3479" s="17">
        <f t="shared" ca="1" si="993"/>
        <v>10.514015171670055</v>
      </c>
      <c r="J3479" s="13">
        <f t="shared" ca="1" si="1003"/>
        <v>0</v>
      </c>
      <c r="K3479" s="14">
        <f t="shared" ca="1" si="1004"/>
        <v>9.4593136109577873</v>
      </c>
      <c r="L3479" s="17">
        <f t="shared" ca="1" si="994"/>
        <v>35.427110820645176</v>
      </c>
      <c r="M3479" s="15">
        <f t="shared" ca="1" si="1005"/>
        <v>0</v>
      </c>
      <c r="N3479" s="14">
        <f t="shared" ca="1" si="1006"/>
        <v>7.9378959219749268</v>
      </c>
      <c r="O3479" s="17">
        <f t="shared" ca="1" si="995"/>
        <v>122.47217603622607</v>
      </c>
      <c r="P3479" s="13">
        <f t="shared" ca="1" si="1007"/>
        <v>1</v>
      </c>
      <c r="Q3479" s="16">
        <f t="shared" ca="1" si="1008"/>
        <v>11.520842899481673</v>
      </c>
      <c r="R3479" s="17">
        <f t="shared" ca="1" si="996"/>
        <v>99.713772137822247</v>
      </c>
      <c r="S3479" s="2">
        <f t="shared" ca="1" si="1009"/>
        <v>1</v>
      </c>
    </row>
    <row r="3480" spans="1:19" x14ac:dyDescent="0.25">
      <c r="A3480" s="11">
        <v>3475</v>
      </c>
      <c r="B3480" s="12">
        <f t="shared" ca="1" si="997"/>
        <v>15.469094313854788</v>
      </c>
      <c r="C3480" s="17">
        <f t="shared" ca="1" si="998"/>
        <v>101.01666143318693</v>
      </c>
      <c r="D3480" s="13">
        <f t="shared" ca="1" si="999"/>
        <v>1</v>
      </c>
      <c r="E3480" s="14">
        <f t="shared" ca="1" si="1000"/>
        <v>10.1100206568044</v>
      </c>
      <c r="F3480" s="17">
        <f t="shared" ca="1" si="992"/>
        <v>53.126365492745606</v>
      </c>
      <c r="G3480" s="13">
        <f t="shared" ca="1" si="1001"/>
        <v>0</v>
      </c>
      <c r="H3480" s="14">
        <f t="shared" ca="1" si="1002"/>
        <v>14.473116486950602</v>
      </c>
      <c r="I3480" s="17">
        <f t="shared" ca="1" si="993"/>
        <v>11.901380439511481</v>
      </c>
      <c r="J3480" s="13">
        <f t="shared" ca="1" si="1003"/>
        <v>0</v>
      </c>
      <c r="K3480" s="14">
        <f t="shared" ca="1" si="1004"/>
        <v>3.5224723430293547</v>
      </c>
      <c r="L3480" s="17">
        <f t="shared" ca="1" si="994"/>
        <v>94.135693486765987</v>
      </c>
      <c r="M3480" s="15">
        <f t="shared" ca="1" si="1005"/>
        <v>1</v>
      </c>
      <c r="N3480" s="14">
        <f t="shared" ca="1" si="1006"/>
        <v>3.7083572679851557</v>
      </c>
      <c r="O3480" s="17">
        <f t="shared" ca="1" si="995"/>
        <v>114.69497896198642</v>
      </c>
      <c r="P3480" s="13">
        <f t="shared" ca="1" si="1007"/>
        <v>1</v>
      </c>
      <c r="Q3480" s="16">
        <f t="shared" ca="1" si="1008"/>
        <v>11.832000495728261</v>
      </c>
      <c r="R3480" s="17">
        <f t="shared" ca="1" si="996"/>
        <v>3.6986595513430065</v>
      </c>
      <c r="S3480" s="2">
        <f t="shared" ca="1" si="1009"/>
        <v>0</v>
      </c>
    </row>
    <row r="3481" spans="1:19" x14ac:dyDescent="0.25">
      <c r="A3481" s="11">
        <v>3476</v>
      </c>
      <c r="B3481" s="12">
        <f t="shared" ca="1" si="997"/>
        <v>2.0411242928458444</v>
      </c>
      <c r="C3481" s="17">
        <f t="shared" ca="1" si="998"/>
        <v>137.19785927482755</v>
      </c>
      <c r="D3481" s="13">
        <f t="shared" ca="1" si="999"/>
        <v>1</v>
      </c>
      <c r="E3481" s="14">
        <f t="shared" ca="1" si="1000"/>
        <v>6.9359485865039447</v>
      </c>
      <c r="F3481" s="17">
        <f t="shared" ca="1" si="992"/>
        <v>9.0226355054861074</v>
      </c>
      <c r="G3481" s="13">
        <f t="shared" ca="1" si="1001"/>
        <v>0</v>
      </c>
      <c r="H3481" s="14">
        <f t="shared" ca="1" si="1002"/>
        <v>21.631424473763968</v>
      </c>
      <c r="I3481" s="17">
        <f t="shared" ca="1" si="993"/>
        <v>36.802863651062893</v>
      </c>
      <c r="J3481" s="13">
        <f t="shared" ca="1" si="1003"/>
        <v>0</v>
      </c>
      <c r="K3481" s="14">
        <f t="shared" ca="1" si="1004"/>
        <v>11.8477342345663</v>
      </c>
      <c r="L3481" s="17">
        <f t="shared" ca="1" si="994"/>
        <v>9.5023259708116434</v>
      </c>
      <c r="M3481" s="15">
        <f t="shared" ca="1" si="1005"/>
        <v>0</v>
      </c>
      <c r="N3481" s="14">
        <f t="shared" ca="1" si="1006"/>
        <v>11.048530211811029</v>
      </c>
      <c r="O3481" s="17">
        <f t="shared" ca="1" si="995"/>
        <v>108.61461277840269</v>
      </c>
      <c r="P3481" s="13">
        <f t="shared" ca="1" si="1007"/>
        <v>0</v>
      </c>
      <c r="Q3481" s="16">
        <f t="shared" ca="1" si="1008"/>
        <v>1.6997236155018349</v>
      </c>
      <c r="R3481" s="17">
        <f t="shared" ca="1" si="996"/>
        <v>27.040288670505465</v>
      </c>
      <c r="S3481" s="2">
        <f t="shared" ca="1" si="1009"/>
        <v>1</v>
      </c>
    </row>
    <row r="3482" spans="1:19" x14ac:dyDescent="0.25">
      <c r="A3482" s="11">
        <v>3477</v>
      </c>
      <c r="B3482" s="12">
        <f t="shared" ca="1" si="997"/>
        <v>1.462597833882133</v>
      </c>
      <c r="C3482" s="17">
        <f t="shared" ca="1" si="998"/>
        <v>144.99187102235086</v>
      </c>
      <c r="D3482" s="13">
        <f t="shared" ca="1" si="999"/>
        <v>1</v>
      </c>
      <c r="E3482" s="14">
        <f t="shared" ca="1" si="1000"/>
        <v>0.66561389471390764</v>
      </c>
      <c r="F3482" s="17">
        <f t="shared" ca="1" si="992"/>
        <v>11.210305676933423</v>
      </c>
      <c r="G3482" s="13">
        <f t="shared" ca="1" si="1001"/>
        <v>1</v>
      </c>
      <c r="H3482" s="14">
        <f t="shared" ca="1" si="1002"/>
        <v>7.7088136138719809</v>
      </c>
      <c r="I3482" s="17">
        <f t="shared" ca="1" si="993"/>
        <v>11.530822429246122</v>
      </c>
      <c r="J3482" s="13">
        <f t="shared" ca="1" si="1003"/>
        <v>0</v>
      </c>
      <c r="K3482" s="14">
        <f t="shared" ca="1" si="1004"/>
        <v>10.887089644613926</v>
      </c>
      <c r="L3482" s="17">
        <f t="shared" ca="1" si="994"/>
        <v>161.15473640838346</v>
      </c>
      <c r="M3482" s="15">
        <f t="shared" ca="1" si="1005"/>
        <v>0</v>
      </c>
      <c r="N3482" s="14">
        <f t="shared" ca="1" si="1006"/>
        <v>1.8598305894384244</v>
      </c>
      <c r="O3482" s="17">
        <f t="shared" ca="1" si="995"/>
        <v>14.536376239796843</v>
      </c>
      <c r="P3482" s="13">
        <f t="shared" ca="1" si="1007"/>
        <v>1</v>
      </c>
      <c r="Q3482" s="16">
        <f t="shared" ca="1" si="1008"/>
        <v>11.705523861459865</v>
      </c>
      <c r="R3482" s="17">
        <f t="shared" ca="1" si="996"/>
        <v>74.321441462056299</v>
      </c>
      <c r="S3482" s="2">
        <f t="shared" ca="1" si="1009"/>
        <v>1</v>
      </c>
    </row>
    <row r="3483" spans="1:19" x14ac:dyDescent="0.25">
      <c r="A3483" s="11">
        <v>3478</v>
      </c>
      <c r="B3483" s="12">
        <f t="shared" ca="1" si="997"/>
        <v>1.9862838094032003</v>
      </c>
      <c r="C3483" s="17">
        <f t="shared" ca="1" si="998"/>
        <v>36.760504557204733</v>
      </c>
      <c r="D3483" s="13">
        <f t="shared" ca="1" si="999"/>
        <v>1</v>
      </c>
      <c r="E3483" s="14">
        <f t="shared" ca="1" si="1000"/>
        <v>6.4660722096294778</v>
      </c>
      <c r="F3483" s="17">
        <f t="shared" ca="1" si="992"/>
        <v>167.21397600280832</v>
      </c>
      <c r="G3483" s="13">
        <f t="shared" ca="1" si="1001"/>
        <v>0</v>
      </c>
      <c r="H3483" s="14">
        <f t="shared" ca="1" si="1002"/>
        <v>12.922371675560598</v>
      </c>
      <c r="I3483" s="17">
        <f t="shared" ca="1" si="993"/>
        <v>178.01725541273703</v>
      </c>
      <c r="J3483" s="13">
        <f t="shared" ca="1" si="1003"/>
        <v>0</v>
      </c>
      <c r="K3483" s="14">
        <f t="shared" ca="1" si="1004"/>
        <v>9.3654219527791653</v>
      </c>
      <c r="L3483" s="17">
        <f t="shared" ca="1" si="994"/>
        <v>159.33160292323109</v>
      </c>
      <c r="M3483" s="15">
        <f t="shared" ca="1" si="1005"/>
        <v>0</v>
      </c>
      <c r="N3483" s="14">
        <f t="shared" ca="1" si="1006"/>
        <v>8.9188747818675633</v>
      </c>
      <c r="O3483" s="17">
        <f t="shared" ca="1" si="995"/>
        <v>6.3929893724037523</v>
      </c>
      <c r="P3483" s="13">
        <f t="shared" ca="1" si="1007"/>
        <v>0</v>
      </c>
      <c r="Q3483" s="16">
        <f t="shared" ca="1" si="1008"/>
        <v>19.995345410321569</v>
      </c>
      <c r="R3483" s="17">
        <f t="shared" ca="1" si="996"/>
        <v>103.87031363911909</v>
      </c>
      <c r="S3483" s="2">
        <f t="shared" ca="1" si="1009"/>
        <v>0</v>
      </c>
    </row>
    <row r="3484" spans="1:19" x14ac:dyDescent="0.25">
      <c r="A3484" s="11">
        <v>3479</v>
      </c>
      <c r="B3484" s="12">
        <f t="shared" ca="1" si="997"/>
        <v>3.5058869643936466</v>
      </c>
      <c r="C3484" s="17">
        <f t="shared" ca="1" si="998"/>
        <v>57.858631383900402</v>
      </c>
      <c r="D3484" s="13">
        <f t="shared" ca="1" si="999"/>
        <v>1</v>
      </c>
      <c r="E3484" s="14">
        <f t="shared" ca="1" si="1000"/>
        <v>12.833900958093849</v>
      </c>
      <c r="F3484" s="17">
        <f t="shared" ca="1" si="992"/>
        <v>92.517031349129653</v>
      </c>
      <c r="G3484" s="13">
        <f t="shared" ca="1" si="1001"/>
        <v>0</v>
      </c>
      <c r="H3484" s="14">
        <f t="shared" ca="1" si="1002"/>
        <v>19.653363577269698</v>
      </c>
      <c r="I3484" s="17">
        <f t="shared" ca="1" si="993"/>
        <v>69.338937272072684</v>
      </c>
      <c r="J3484" s="13">
        <f t="shared" ca="1" si="1003"/>
        <v>0</v>
      </c>
      <c r="K3484" s="14">
        <f t="shared" ca="1" si="1004"/>
        <v>5.7735995528498236</v>
      </c>
      <c r="L3484" s="17">
        <f t="shared" ca="1" si="994"/>
        <v>23.235574413679782</v>
      </c>
      <c r="M3484" s="15">
        <f t="shared" ca="1" si="1005"/>
        <v>0</v>
      </c>
      <c r="N3484" s="14">
        <f t="shared" ca="1" si="1006"/>
        <v>10.663418020742665</v>
      </c>
      <c r="O3484" s="17">
        <f t="shared" ca="1" si="995"/>
        <v>73.253767840270172</v>
      </c>
      <c r="P3484" s="13">
        <f t="shared" ca="1" si="1007"/>
        <v>0</v>
      </c>
      <c r="Q3484" s="16">
        <f t="shared" ca="1" si="1008"/>
        <v>4.8430147851816825</v>
      </c>
      <c r="R3484" s="17">
        <f t="shared" ca="1" si="996"/>
        <v>47.29243588914413</v>
      </c>
      <c r="S3484" s="2">
        <f t="shared" ca="1" si="1009"/>
        <v>1</v>
      </c>
    </row>
    <row r="3485" spans="1:19" x14ac:dyDescent="0.25">
      <c r="A3485" s="11">
        <v>3480</v>
      </c>
      <c r="B3485" s="12">
        <f t="shared" ca="1" si="997"/>
        <v>18.721482982020667</v>
      </c>
      <c r="C3485" s="17">
        <f t="shared" ca="1" si="998"/>
        <v>100.77382698499845</v>
      </c>
      <c r="D3485" s="13">
        <f t="shared" ca="1" si="999"/>
        <v>0</v>
      </c>
      <c r="E3485" s="14">
        <f t="shared" ca="1" si="1000"/>
        <v>8.4057562183417396</v>
      </c>
      <c r="F3485" s="17">
        <f t="shared" ca="1" si="992"/>
        <v>148.69851400473183</v>
      </c>
      <c r="G3485" s="13">
        <f t="shared" ca="1" si="1001"/>
        <v>0</v>
      </c>
      <c r="H3485" s="14">
        <f t="shared" ca="1" si="1002"/>
        <v>2.7464947399837047</v>
      </c>
      <c r="I3485" s="17">
        <f t="shared" ca="1" si="993"/>
        <v>76.20073932291443</v>
      </c>
      <c r="J3485" s="13">
        <f t="shared" ca="1" si="1003"/>
        <v>1</v>
      </c>
      <c r="K3485" s="14">
        <f t="shared" ca="1" si="1004"/>
        <v>5.1863864373680588</v>
      </c>
      <c r="L3485" s="17">
        <f t="shared" ca="1" si="994"/>
        <v>118.80202590644475</v>
      </c>
      <c r="M3485" s="15">
        <f t="shared" ca="1" si="1005"/>
        <v>1</v>
      </c>
      <c r="N3485" s="14">
        <f t="shared" ca="1" si="1006"/>
        <v>6.6050259246761129</v>
      </c>
      <c r="O3485" s="17">
        <f t="shared" ca="1" si="995"/>
        <v>179.51513574854269</v>
      </c>
      <c r="P3485" s="13">
        <f t="shared" ca="1" si="1007"/>
        <v>0</v>
      </c>
      <c r="Q3485" s="16">
        <f t="shared" ca="1" si="1008"/>
        <v>0.95896530741031683</v>
      </c>
      <c r="R3485" s="17">
        <f t="shared" ca="1" si="996"/>
        <v>156.73209436496967</v>
      </c>
      <c r="S3485" s="2">
        <f t="shared" ca="1" si="1009"/>
        <v>1</v>
      </c>
    </row>
    <row r="3486" spans="1:19" x14ac:dyDescent="0.25">
      <c r="A3486" s="11">
        <v>3481</v>
      </c>
      <c r="B3486" s="12">
        <f t="shared" ca="1" si="997"/>
        <v>8.3689470519975515</v>
      </c>
      <c r="C3486" s="17">
        <f t="shared" ca="1" si="998"/>
        <v>140.91653006676276</v>
      </c>
      <c r="D3486" s="13">
        <f t="shared" ca="1" si="999"/>
        <v>1</v>
      </c>
      <c r="E3486" s="14">
        <f t="shared" ca="1" si="1000"/>
        <v>3.7423413099284</v>
      </c>
      <c r="F3486" s="17">
        <f t="shared" ca="1" si="992"/>
        <v>113.78508047962653</v>
      </c>
      <c r="G3486" s="13">
        <f t="shared" ca="1" si="1001"/>
        <v>1</v>
      </c>
      <c r="H3486" s="14">
        <f t="shared" ca="1" si="1002"/>
        <v>8.2825895352131962</v>
      </c>
      <c r="I3486" s="17">
        <f t="shared" ca="1" si="993"/>
        <v>142.95870181340126</v>
      </c>
      <c r="J3486" s="13">
        <f t="shared" ca="1" si="1003"/>
        <v>1</v>
      </c>
      <c r="K3486" s="14">
        <f t="shared" ca="1" si="1004"/>
        <v>1.8283617979607145</v>
      </c>
      <c r="L3486" s="17">
        <f t="shared" ca="1" si="994"/>
        <v>116.84261271181268</v>
      </c>
      <c r="M3486" s="15">
        <f t="shared" ca="1" si="1005"/>
        <v>1</v>
      </c>
      <c r="N3486" s="14">
        <f t="shared" ca="1" si="1006"/>
        <v>13.170359659923459</v>
      </c>
      <c r="O3486" s="17">
        <f t="shared" ca="1" si="995"/>
        <v>104.65645235749928</v>
      </c>
      <c r="P3486" s="13">
        <f t="shared" ca="1" si="1007"/>
        <v>0</v>
      </c>
      <c r="Q3486" s="16">
        <f t="shared" ca="1" si="1008"/>
        <v>11.527950200879513</v>
      </c>
      <c r="R3486" s="17">
        <f t="shared" ca="1" si="996"/>
        <v>72.095227009876282</v>
      </c>
      <c r="S3486" s="2">
        <f t="shared" ca="1" si="1009"/>
        <v>1</v>
      </c>
    </row>
    <row r="3487" spans="1:19" x14ac:dyDescent="0.25">
      <c r="A3487" s="11">
        <v>3482</v>
      </c>
      <c r="B3487" s="12">
        <f t="shared" ca="1" si="997"/>
        <v>8.5942536221402293</v>
      </c>
      <c r="C3487" s="17">
        <f t="shared" ca="1" si="998"/>
        <v>158.37045012523768</v>
      </c>
      <c r="D3487" s="13">
        <f t="shared" ca="1" si="999"/>
        <v>0</v>
      </c>
      <c r="E3487" s="14">
        <f t="shared" ca="1" si="1000"/>
        <v>8.629418093391088</v>
      </c>
      <c r="F3487" s="17">
        <f t="shared" ca="1" si="992"/>
        <v>178.78572802817979</v>
      </c>
      <c r="G3487" s="13">
        <f t="shared" ca="1" si="1001"/>
        <v>0</v>
      </c>
      <c r="H3487" s="14">
        <f t="shared" ca="1" si="1002"/>
        <v>4.7890505753005082</v>
      </c>
      <c r="I3487" s="17">
        <f t="shared" ca="1" si="993"/>
        <v>72.674288154443474</v>
      </c>
      <c r="J3487" s="13">
        <f t="shared" ca="1" si="1003"/>
        <v>1</v>
      </c>
      <c r="K3487" s="14">
        <f t="shared" ca="1" si="1004"/>
        <v>7.056973082858109</v>
      </c>
      <c r="L3487" s="17">
        <f t="shared" ca="1" si="994"/>
        <v>100.49973766225045</v>
      </c>
      <c r="M3487" s="15">
        <f t="shared" ca="1" si="1005"/>
        <v>1</v>
      </c>
      <c r="N3487" s="14">
        <f t="shared" ca="1" si="1006"/>
        <v>1.3317142698041278</v>
      </c>
      <c r="O3487" s="17">
        <f t="shared" ca="1" si="995"/>
        <v>9.2850650741018033</v>
      </c>
      <c r="P3487" s="13">
        <f t="shared" ca="1" si="1007"/>
        <v>1</v>
      </c>
      <c r="Q3487" s="16">
        <f t="shared" ca="1" si="1008"/>
        <v>13.967310669277364</v>
      </c>
      <c r="R3487" s="17">
        <f t="shared" ca="1" si="996"/>
        <v>33.911242129972429</v>
      </c>
      <c r="S3487" s="2">
        <f t="shared" ca="1" si="1009"/>
        <v>0</v>
      </c>
    </row>
    <row r="3488" spans="1:19" x14ac:dyDescent="0.25">
      <c r="A3488" s="11">
        <v>3483</v>
      </c>
      <c r="B3488" s="12">
        <f t="shared" ca="1" si="997"/>
        <v>17.701526589931703</v>
      </c>
      <c r="C3488" s="17">
        <f t="shared" ca="1" si="998"/>
        <v>153.14600566967366</v>
      </c>
      <c r="D3488" s="13">
        <f t="shared" ca="1" si="999"/>
        <v>0</v>
      </c>
      <c r="E3488" s="14">
        <f t="shared" ca="1" si="1000"/>
        <v>7.1161130752896788</v>
      </c>
      <c r="F3488" s="17">
        <f t="shared" ca="1" si="992"/>
        <v>177.83875760045055</v>
      </c>
      <c r="G3488" s="13">
        <f t="shared" ca="1" si="1001"/>
        <v>0</v>
      </c>
      <c r="H3488" s="14">
        <f t="shared" ca="1" si="1002"/>
        <v>18.816170526565674</v>
      </c>
      <c r="I3488" s="17">
        <f t="shared" ca="1" si="993"/>
        <v>10.285837041640594</v>
      </c>
      <c r="J3488" s="13">
        <f t="shared" ca="1" si="1003"/>
        <v>0</v>
      </c>
      <c r="K3488" s="14">
        <f t="shared" ca="1" si="1004"/>
        <v>7.7476945670006998</v>
      </c>
      <c r="L3488" s="17">
        <f t="shared" ca="1" si="994"/>
        <v>54.547947306040143</v>
      </c>
      <c r="M3488" s="15">
        <f t="shared" ca="1" si="1005"/>
        <v>1</v>
      </c>
      <c r="N3488" s="14">
        <f t="shared" ca="1" si="1006"/>
        <v>14.180307687590043</v>
      </c>
      <c r="O3488" s="17">
        <f t="shared" ca="1" si="995"/>
        <v>37.103792415229435</v>
      </c>
      <c r="P3488" s="13">
        <f t="shared" ca="1" si="1007"/>
        <v>0</v>
      </c>
      <c r="Q3488" s="16">
        <f t="shared" ca="1" si="1008"/>
        <v>19.710642864814741</v>
      </c>
      <c r="R3488" s="17">
        <f t="shared" ca="1" si="996"/>
        <v>95.643106578792967</v>
      </c>
      <c r="S3488" s="2">
        <f t="shared" ca="1" si="1009"/>
        <v>0</v>
      </c>
    </row>
    <row r="3489" spans="1:19" x14ac:dyDescent="0.25">
      <c r="A3489" s="11">
        <v>3484</v>
      </c>
      <c r="B3489" s="12">
        <f t="shared" ca="1" si="997"/>
        <v>14.121406518434007</v>
      </c>
      <c r="C3489" s="17">
        <f t="shared" ca="1" si="998"/>
        <v>155.50407847492153</v>
      </c>
      <c r="D3489" s="13">
        <f t="shared" ca="1" si="999"/>
        <v>0</v>
      </c>
      <c r="E3489" s="14">
        <f t="shared" ca="1" si="1000"/>
        <v>8.5241991394662264</v>
      </c>
      <c r="F3489" s="17">
        <f t="shared" ca="1" si="992"/>
        <v>24.11951665214432</v>
      </c>
      <c r="G3489" s="13">
        <f t="shared" ca="1" si="1001"/>
        <v>0</v>
      </c>
      <c r="H3489" s="14">
        <f t="shared" ca="1" si="1002"/>
        <v>20.73219421048179</v>
      </c>
      <c r="I3489" s="17">
        <f t="shared" ca="1" si="993"/>
        <v>159.98090373172101</v>
      </c>
      <c r="J3489" s="13">
        <f t="shared" ca="1" si="1003"/>
        <v>0</v>
      </c>
      <c r="K3489" s="14">
        <f t="shared" ca="1" si="1004"/>
        <v>5.0436744309146775</v>
      </c>
      <c r="L3489" s="17">
        <f t="shared" ca="1" si="994"/>
        <v>0.39310957117744794</v>
      </c>
      <c r="M3489" s="15">
        <f t="shared" ca="1" si="1005"/>
        <v>0</v>
      </c>
      <c r="N3489" s="14">
        <f t="shared" ca="1" si="1006"/>
        <v>8.0101082205674743</v>
      </c>
      <c r="O3489" s="17">
        <f t="shared" ca="1" si="995"/>
        <v>95.527708492154176</v>
      </c>
      <c r="P3489" s="13">
        <f t="shared" ca="1" si="1007"/>
        <v>1</v>
      </c>
      <c r="Q3489" s="16">
        <f t="shared" ca="1" si="1008"/>
        <v>16.867946001065775</v>
      </c>
      <c r="R3489" s="17">
        <f t="shared" ca="1" si="996"/>
        <v>138.94932650257738</v>
      </c>
      <c r="S3489" s="2">
        <f t="shared" ca="1" si="1009"/>
        <v>0</v>
      </c>
    </row>
    <row r="3490" spans="1:19" x14ac:dyDescent="0.25">
      <c r="A3490" s="11">
        <v>3485</v>
      </c>
      <c r="B3490" s="12">
        <f t="shared" ca="1" si="997"/>
        <v>5.8387549497653364</v>
      </c>
      <c r="C3490" s="17">
        <f t="shared" ca="1" si="998"/>
        <v>79.154586817744928</v>
      </c>
      <c r="D3490" s="13">
        <f t="shared" ca="1" si="999"/>
        <v>1</v>
      </c>
      <c r="E3490" s="14">
        <f t="shared" ca="1" si="1000"/>
        <v>7.0483953870175515</v>
      </c>
      <c r="F3490" s="17">
        <f t="shared" ca="1" si="992"/>
        <v>161.18993550875271</v>
      </c>
      <c r="G3490" s="13">
        <f t="shared" ca="1" si="1001"/>
        <v>0</v>
      </c>
      <c r="H3490" s="14">
        <f t="shared" ca="1" si="1002"/>
        <v>19.062095795370446</v>
      </c>
      <c r="I3490" s="17">
        <f t="shared" ca="1" si="993"/>
        <v>76.801603037917317</v>
      </c>
      <c r="J3490" s="13">
        <f t="shared" ca="1" si="1003"/>
        <v>0</v>
      </c>
      <c r="K3490" s="14">
        <f t="shared" ca="1" si="1004"/>
        <v>3.2964329929981955</v>
      </c>
      <c r="L3490" s="17">
        <f t="shared" ca="1" si="994"/>
        <v>72.443083623170963</v>
      </c>
      <c r="M3490" s="15">
        <f t="shared" ca="1" si="1005"/>
        <v>1</v>
      </c>
      <c r="N3490" s="14">
        <f t="shared" ca="1" si="1006"/>
        <v>10.320846164269408</v>
      </c>
      <c r="O3490" s="17">
        <f t="shared" ca="1" si="995"/>
        <v>46.342978029428082</v>
      </c>
      <c r="P3490" s="13">
        <f t="shared" ca="1" si="1007"/>
        <v>0</v>
      </c>
      <c r="Q3490" s="16">
        <f t="shared" ca="1" si="1008"/>
        <v>9.577597941679878</v>
      </c>
      <c r="R3490" s="17">
        <f t="shared" ca="1" si="996"/>
        <v>47.083680125240242</v>
      </c>
      <c r="S3490" s="2">
        <f t="shared" ca="1" si="1009"/>
        <v>1</v>
      </c>
    </row>
    <row r="3491" spans="1:19" x14ac:dyDescent="0.25">
      <c r="A3491" s="11">
        <v>3486</v>
      </c>
      <c r="B3491" s="12">
        <f t="shared" ca="1" si="997"/>
        <v>0.49708131659060795</v>
      </c>
      <c r="C3491" s="17">
        <f t="shared" ca="1" si="998"/>
        <v>30.298328835572757</v>
      </c>
      <c r="D3491" s="13">
        <f t="shared" ca="1" si="999"/>
        <v>1</v>
      </c>
      <c r="E3491" s="14">
        <f t="shared" ca="1" si="1000"/>
        <v>12.025225724155169</v>
      </c>
      <c r="F3491" s="17">
        <f t="shared" ca="1" si="992"/>
        <v>72.03719792530157</v>
      </c>
      <c r="G3491" s="13">
        <f t="shared" ca="1" si="1001"/>
        <v>0</v>
      </c>
      <c r="H3491" s="14">
        <f t="shared" ca="1" si="1002"/>
        <v>15.565910817352112</v>
      </c>
      <c r="I3491" s="17">
        <f t="shared" ca="1" si="993"/>
        <v>88.063962377764781</v>
      </c>
      <c r="J3491" s="13">
        <f t="shared" ca="1" si="1003"/>
        <v>1</v>
      </c>
      <c r="K3491" s="14">
        <f t="shared" ca="1" si="1004"/>
        <v>9.7575523961287871</v>
      </c>
      <c r="L3491" s="17">
        <f t="shared" ca="1" si="994"/>
        <v>118.04716772575991</v>
      </c>
      <c r="M3491" s="15">
        <f t="shared" ca="1" si="1005"/>
        <v>0</v>
      </c>
      <c r="N3491" s="14">
        <f t="shared" ca="1" si="1006"/>
        <v>1.4270312563542475</v>
      </c>
      <c r="O3491" s="17">
        <f t="shared" ca="1" si="995"/>
        <v>163.45450938260475</v>
      </c>
      <c r="P3491" s="13">
        <f t="shared" ca="1" si="1007"/>
        <v>1</v>
      </c>
      <c r="Q3491" s="16">
        <f t="shared" ca="1" si="1008"/>
        <v>18.554289883854768</v>
      </c>
      <c r="R3491" s="17">
        <f t="shared" ca="1" si="996"/>
        <v>85.924522258275076</v>
      </c>
      <c r="S3491" s="2">
        <f t="shared" ca="1" si="1009"/>
        <v>0</v>
      </c>
    </row>
    <row r="3492" spans="1:19" x14ac:dyDescent="0.25">
      <c r="A3492" s="11">
        <v>3487</v>
      </c>
      <c r="B3492" s="12">
        <f t="shared" ca="1" si="997"/>
        <v>8.4774446801955268</v>
      </c>
      <c r="C3492" s="17">
        <f t="shared" ca="1" si="998"/>
        <v>80.358822322017204</v>
      </c>
      <c r="D3492" s="13">
        <f t="shared" ca="1" si="999"/>
        <v>1</v>
      </c>
      <c r="E3492" s="14">
        <f t="shared" ca="1" si="1000"/>
        <v>6.1477975992623062</v>
      </c>
      <c r="F3492" s="17">
        <f t="shared" ca="1" si="992"/>
        <v>172.52590636979787</v>
      </c>
      <c r="G3492" s="13">
        <f t="shared" ca="1" si="1001"/>
        <v>0</v>
      </c>
      <c r="H3492" s="14">
        <f t="shared" ca="1" si="1002"/>
        <v>11.269335875556322</v>
      </c>
      <c r="I3492" s="17">
        <f t="shared" ca="1" si="993"/>
        <v>127.32275968995972</v>
      </c>
      <c r="J3492" s="13">
        <f t="shared" ca="1" si="1003"/>
        <v>1</v>
      </c>
      <c r="K3492" s="14">
        <f t="shared" ca="1" si="1004"/>
        <v>7.9139508958982958</v>
      </c>
      <c r="L3492" s="17">
        <f t="shared" ca="1" si="994"/>
        <v>150.51606617505922</v>
      </c>
      <c r="M3492" s="15">
        <f t="shared" ca="1" si="1005"/>
        <v>0</v>
      </c>
      <c r="N3492" s="14">
        <f t="shared" ca="1" si="1006"/>
        <v>13.997529855988262</v>
      </c>
      <c r="O3492" s="17">
        <f t="shared" ca="1" si="995"/>
        <v>25.721811986151195</v>
      </c>
      <c r="P3492" s="13">
        <f t="shared" ca="1" si="1007"/>
        <v>0</v>
      </c>
      <c r="Q3492" s="16">
        <f t="shared" ca="1" si="1008"/>
        <v>11.166595862393203</v>
      </c>
      <c r="R3492" s="17">
        <f t="shared" ca="1" si="996"/>
        <v>151.91487342532758</v>
      </c>
      <c r="S3492" s="2">
        <f t="shared" ca="1" si="1009"/>
        <v>0</v>
      </c>
    </row>
    <row r="3493" spans="1:19" x14ac:dyDescent="0.25">
      <c r="A3493" s="11">
        <v>3488</v>
      </c>
      <c r="B3493" s="12">
        <f t="shared" ca="1" si="997"/>
        <v>9.1161494484416323</v>
      </c>
      <c r="C3493" s="17">
        <f t="shared" ca="1" si="998"/>
        <v>162.22826199410548</v>
      </c>
      <c r="D3493" s="13">
        <f t="shared" ca="1" si="999"/>
        <v>0</v>
      </c>
      <c r="E3493" s="14">
        <f t="shared" ca="1" si="1000"/>
        <v>4.4145170008591634</v>
      </c>
      <c r="F3493" s="17">
        <f t="shared" ca="1" si="992"/>
        <v>12.992189116372163</v>
      </c>
      <c r="G3493" s="13">
        <f t="shared" ca="1" si="1001"/>
        <v>0</v>
      </c>
      <c r="H3493" s="14">
        <f t="shared" ca="1" si="1002"/>
        <v>14.274298436935169</v>
      </c>
      <c r="I3493" s="17">
        <f t="shared" ca="1" si="993"/>
        <v>167.46758740566284</v>
      </c>
      <c r="J3493" s="13">
        <f t="shared" ca="1" si="1003"/>
        <v>0</v>
      </c>
      <c r="K3493" s="14">
        <f t="shared" ca="1" si="1004"/>
        <v>2.1029672486934734</v>
      </c>
      <c r="L3493" s="17">
        <f t="shared" ca="1" si="994"/>
        <v>162.3786246492906</v>
      </c>
      <c r="M3493" s="15">
        <f t="shared" ca="1" si="1005"/>
        <v>1</v>
      </c>
      <c r="N3493" s="14">
        <f t="shared" ca="1" si="1006"/>
        <v>3.9052204899769762</v>
      </c>
      <c r="O3493" s="17">
        <f t="shared" ca="1" si="995"/>
        <v>109.28461138130056</v>
      </c>
      <c r="P3493" s="13">
        <f t="shared" ca="1" si="1007"/>
        <v>1</v>
      </c>
      <c r="Q3493" s="16">
        <f t="shared" ca="1" si="1008"/>
        <v>11.259537222005134</v>
      </c>
      <c r="R3493" s="17">
        <f t="shared" ca="1" si="996"/>
        <v>168.96922205209145</v>
      </c>
      <c r="S3493" s="2">
        <f t="shared" ca="1" si="1009"/>
        <v>0</v>
      </c>
    </row>
    <row r="3494" spans="1:19" x14ac:dyDescent="0.25">
      <c r="A3494" s="11">
        <v>3489</v>
      </c>
      <c r="B3494" s="12">
        <f t="shared" ca="1" si="997"/>
        <v>6.2347186148934979</v>
      </c>
      <c r="C3494" s="17">
        <f t="shared" ca="1" si="998"/>
        <v>2.461356078493806</v>
      </c>
      <c r="D3494" s="13">
        <f t="shared" ca="1" si="999"/>
        <v>0</v>
      </c>
      <c r="E3494" s="14">
        <f t="shared" ca="1" si="1000"/>
        <v>9.2594317052967696</v>
      </c>
      <c r="F3494" s="17">
        <f t="shared" ca="1" si="992"/>
        <v>84.813775305743064</v>
      </c>
      <c r="G3494" s="13">
        <f t="shared" ca="1" si="1001"/>
        <v>1</v>
      </c>
      <c r="H3494" s="14">
        <f t="shared" ca="1" si="1002"/>
        <v>13.663990707242412</v>
      </c>
      <c r="I3494" s="17">
        <f t="shared" ca="1" si="993"/>
        <v>6.4053556864858585</v>
      </c>
      <c r="J3494" s="13">
        <f t="shared" ca="1" si="1003"/>
        <v>0</v>
      </c>
      <c r="K3494" s="14">
        <f t="shared" ca="1" si="1004"/>
        <v>6.625898422411554</v>
      </c>
      <c r="L3494" s="17">
        <f t="shared" ca="1" si="994"/>
        <v>70.097314170879216</v>
      </c>
      <c r="M3494" s="15">
        <f t="shared" ca="1" si="1005"/>
        <v>1</v>
      </c>
      <c r="N3494" s="14">
        <f t="shared" ca="1" si="1006"/>
        <v>5.0449474788979831</v>
      </c>
      <c r="O3494" s="17">
        <f t="shared" ca="1" si="995"/>
        <v>58.84514615706037</v>
      </c>
      <c r="P3494" s="13">
        <f t="shared" ca="1" si="1007"/>
        <v>1</v>
      </c>
      <c r="Q3494" s="16">
        <f t="shared" ca="1" si="1008"/>
        <v>2.1262465228259253</v>
      </c>
      <c r="R3494" s="17">
        <f t="shared" ca="1" si="996"/>
        <v>80.780529569714275</v>
      </c>
      <c r="S3494" s="2">
        <f t="shared" ca="1" si="1009"/>
        <v>1</v>
      </c>
    </row>
    <row r="3495" spans="1:19" x14ac:dyDescent="0.25">
      <c r="A3495" s="11">
        <v>3490</v>
      </c>
      <c r="B3495" s="12">
        <f t="shared" ca="1" si="997"/>
        <v>13.661424410588141</v>
      </c>
      <c r="C3495" s="17">
        <f t="shared" ca="1" si="998"/>
        <v>10.773488496805118</v>
      </c>
      <c r="D3495" s="13">
        <f t="shared" ca="1" si="999"/>
        <v>0</v>
      </c>
      <c r="E3495" s="14">
        <f t="shared" ca="1" si="1000"/>
        <v>4.3477933749293456</v>
      </c>
      <c r="F3495" s="17">
        <f t="shared" ca="1" si="992"/>
        <v>14.938074447947546</v>
      </c>
      <c r="G3495" s="13">
        <f t="shared" ca="1" si="1001"/>
        <v>0</v>
      </c>
      <c r="H3495" s="14">
        <f t="shared" ca="1" si="1002"/>
        <v>9.0910242073609844</v>
      </c>
      <c r="I3495" s="17">
        <f t="shared" ca="1" si="993"/>
        <v>115.50258493172284</v>
      </c>
      <c r="J3495" s="13">
        <f t="shared" ca="1" si="1003"/>
        <v>1</v>
      </c>
      <c r="K3495" s="14">
        <f t="shared" ca="1" si="1004"/>
        <v>4.3666018234722133</v>
      </c>
      <c r="L3495" s="17">
        <f t="shared" ca="1" si="994"/>
        <v>123.15492720711502</v>
      </c>
      <c r="M3495" s="15">
        <f t="shared" ca="1" si="1005"/>
        <v>1</v>
      </c>
      <c r="N3495" s="14">
        <f t="shared" ca="1" si="1006"/>
        <v>2.8115916563326571</v>
      </c>
      <c r="O3495" s="17">
        <f t="shared" ca="1" si="995"/>
        <v>171.63576870818613</v>
      </c>
      <c r="P3495" s="13">
        <f t="shared" ca="1" si="1007"/>
        <v>0</v>
      </c>
      <c r="Q3495" s="16">
        <f t="shared" ca="1" si="1008"/>
        <v>8.4859359146436759</v>
      </c>
      <c r="R3495" s="17">
        <f t="shared" ca="1" si="996"/>
        <v>131.08661180517427</v>
      </c>
      <c r="S3495" s="2">
        <f t="shared" ca="1" si="1009"/>
        <v>1</v>
      </c>
    </row>
    <row r="3496" spans="1:19" x14ac:dyDescent="0.25">
      <c r="A3496" s="11">
        <v>3491</v>
      </c>
      <c r="B3496" s="12">
        <f t="shared" ca="1" si="997"/>
        <v>20.599687496981144</v>
      </c>
      <c r="C3496" s="17">
        <f t="shared" ca="1" si="998"/>
        <v>78.885388318290381</v>
      </c>
      <c r="D3496" s="13">
        <f t="shared" ca="1" si="999"/>
        <v>0</v>
      </c>
      <c r="E3496" s="14">
        <f t="shared" ca="1" si="1000"/>
        <v>9.3227901332771204</v>
      </c>
      <c r="F3496" s="17">
        <f t="shared" ca="1" si="992"/>
        <v>89.402457672151641</v>
      </c>
      <c r="G3496" s="13">
        <f t="shared" ca="1" si="1001"/>
        <v>1</v>
      </c>
      <c r="H3496" s="14">
        <f t="shared" ca="1" si="1002"/>
        <v>22.518683909003176</v>
      </c>
      <c r="I3496" s="17">
        <f t="shared" ca="1" si="993"/>
        <v>117.17618553389427</v>
      </c>
      <c r="J3496" s="13">
        <f t="shared" ca="1" si="1003"/>
        <v>0</v>
      </c>
      <c r="K3496" s="14">
        <f t="shared" ca="1" si="1004"/>
        <v>2.0267375418636311</v>
      </c>
      <c r="L3496" s="17">
        <f t="shared" ca="1" si="994"/>
        <v>83.234087513979318</v>
      </c>
      <c r="M3496" s="15">
        <f t="shared" ca="1" si="1005"/>
        <v>1</v>
      </c>
      <c r="N3496" s="14">
        <f t="shared" ca="1" si="1006"/>
        <v>6.2195394431247824</v>
      </c>
      <c r="O3496" s="17">
        <f t="shared" ca="1" si="995"/>
        <v>112.79890122950577</v>
      </c>
      <c r="P3496" s="13">
        <f t="shared" ca="1" si="1007"/>
        <v>1</v>
      </c>
      <c r="Q3496" s="16">
        <f t="shared" ca="1" si="1008"/>
        <v>3.9843828085356914</v>
      </c>
      <c r="R3496" s="17">
        <f t="shared" ca="1" si="996"/>
        <v>94.25055106121998</v>
      </c>
      <c r="S3496" s="2">
        <f t="shared" ca="1" si="1009"/>
        <v>1</v>
      </c>
    </row>
    <row r="3497" spans="1:19" x14ac:dyDescent="0.25">
      <c r="A3497" s="11">
        <v>3492</v>
      </c>
      <c r="B3497" s="12">
        <f t="shared" ca="1" si="997"/>
        <v>12.406830785486894</v>
      </c>
      <c r="C3497" s="17">
        <f t="shared" ca="1" si="998"/>
        <v>20.44629458884549</v>
      </c>
      <c r="D3497" s="13">
        <f t="shared" ca="1" si="999"/>
        <v>0</v>
      </c>
      <c r="E3497" s="14">
        <f t="shared" ca="1" si="1000"/>
        <v>5.1751542412455498</v>
      </c>
      <c r="F3497" s="17">
        <f t="shared" ca="1" si="992"/>
        <v>107.72353263123792</v>
      </c>
      <c r="G3497" s="13">
        <f t="shared" ca="1" si="1001"/>
        <v>1</v>
      </c>
      <c r="H3497" s="14">
        <f t="shared" ca="1" si="1002"/>
        <v>5.6037077714824255</v>
      </c>
      <c r="I3497" s="17">
        <f t="shared" ca="1" si="993"/>
        <v>56.649479268886076</v>
      </c>
      <c r="J3497" s="13">
        <f t="shared" ca="1" si="1003"/>
        <v>1</v>
      </c>
      <c r="K3497" s="14">
        <f t="shared" ca="1" si="1004"/>
        <v>0.20558121518542416</v>
      </c>
      <c r="L3497" s="17">
        <f t="shared" ca="1" si="994"/>
        <v>109.16091207052655</v>
      </c>
      <c r="M3497" s="15">
        <f t="shared" ca="1" si="1005"/>
        <v>1</v>
      </c>
      <c r="N3497" s="14">
        <f t="shared" ca="1" si="1006"/>
        <v>1.7783764855265365</v>
      </c>
      <c r="O3497" s="17">
        <f t="shared" ca="1" si="995"/>
        <v>120.6826720454298</v>
      </c>
      <c r="P3497" s="13">
        <f t="shared" ca="1" si="1007"/>
        <v>1</v>
      </c>
      <c r="Q3497" s="16">
        <f t="shared" ca="1" si="1008"/>
        <v>22.885092862187015</v>
      </c>
      <c r="R3497" s="17">
        <f t="shared" ca="1" si="996"/>
        <v>91.239510110471329</v>
      </c>
      <c r="S3497" s="2">
        <f t="shared" ca="1" si="1009"/>
        <v>0</v>
      </c>
    </row>
    <row r="3498" spans="1:19" x14ac:dyDescent="0.25">
      <c r="A3498" s="11">
        <v>3493</v>
      </c>
      <c r="B3498" s="12">
        <f t="shared" ca="1" si="997"/>
        <v>5.9940734298635636</v>
      </c>
      <c r="C3498" s="17">
        <f t="shared" ca="1" si="998"/>
        <v>79.516956700941009</v>
      </c>
      <c r="D3498" s="13">
        <f t="shared" ca="1" si="999"/>
        <v>1</v>
      </c>
      <c r="E3498" s="14">
        <f t="shared" ca="1" si="1000"/>
        <v>11.158476933077429</v>
      </c>
      <c r="F3498" s="17">
        <f t="shared" ca="1" si="992"/>
        <v>159.30865415504536</v>
      </c>
      <c r="G3498" s="13">
        <f t="shared" ca="1" si="1001"/>
        <v>0</v>
      </c>
      <c r="H3498" s="14">
        <f t="shared" ca="1" si="1002"/>
        <v>1.8176761013791736</v>
      </c>
      <c r="I3498" s="17">
        <f t="shared" ca="1" si="993"/>
        <v>79.201963916084452</v>
      </c>
      <c r="J3498" s="13">
        <f t="shared" ca="1" si="1003"/>
        <v>1</v>
      </c>
      <c r="K3498" s="14">
        <f t="shared" ca="1" si="1004"/>
        <v>9.0730369359619907</v>
      </c>
      <c r="L3498" s="17">
        <f t="shared" ca="1" si="994"/>
        <v>65.305150567013428</v>
      </c>
      <c r="M3498" s="15">
        <f t="shared" ca="1" si="1005"/>
        <v>1</v>
      </c>
      <c r="N3498" s="14">
        <f t="shared" ca="1" si="1006"/>
        <v>0.13399987121331058</v>
      </c>
      <c r="O3498" s="17">
        <f t="shared" ca="1" si="995"/>
        <v>89.3773097960662</v>
      </c>
      <c r="P3498" s="13">
        <f t="shared" ca="1" si="1007"/>
        <v>1</v>
      </c>
      <c r="Q3498" s="16">
        <f t="shared" ca="1" si="1008"/>
        <v>3.0851408692973759</v>
      </c>
      <c r="R3498" s="17">
        <f t="shared" ca="1" si="996"/>
        <v>174.68805427364521</v>
      </c>
      <c r="S3498" s="2">
        <f t="shared" ca="1" si="1009"/>
        <v>0</v>
      </c>
    </row>
    <row r="3499" spans="1:19" x14ac:dyDescent="0.25">
      <c r="A3499" s="11">
        <v>3494</v>
      </c>
      <c r="B3499" s="12">
        <f t="shared" ca="1" si="997"/>
        <v>18.345473821381297</v>
      </c>
      <c r="C3499" s="17">
        <f t="shared" ca="1" si="998"/>
        <v>159.14918127548549</v>
      </c>
      <c r="D3499" s="13">
        <f t="shared" ca="1" si="999"/>
        <v>0</v>
      </c>
      <c r="E3499" s="14">
        <f t="shared" ca="1" si="1000"/>
        <v>12.426876952807845</v>
      </c>
      <c r="F3499" s="17">
        <f t="shared" ca="1" si="992"/>
        <v>148.48852985218133</v>
      </c>
      <c r="G3499" s="13">
        <f t="shared" ca="1" si="1001"/>
        <v>0</v>
      </c>
      <c r="H3499" s="14">
        <f t="shared" ca="1" si="1002"/>
        <v>20.89116157690869</v>
      </c>
      <c r="I3499" s="17">
        <f t="shared" ca="1" si="993"/>
        <v>71.266161216884356</v>
      </c>
      <c r="J3499" s="13">
        <f t="shared" ca="1" si="1003"/>
        <v>0</v>
      </c>
      <c r="K3499" s="14">
        <f t="shared" ca="1" si="1004"/>
        <v>4.3097676069853765</v>
      </c>
      <c r="L3499" s="17">
        <f t="shared" ca="1" si="994"/>
        <v>144.3983094627639</v>
      </c>
      <c r="M3499" s="15">
        <f t="shared" ca="1" si="1005"/>
        <v>1</v>
      </c>
      <c r="N3499" s="14">
        <f t="shared" ca="1" si="1006"/>
        <v>6.1549270196466761</v>
      </c>
      <c r="O3499" s="17">
        <f t="shared" ca="1" si="995"/>
        <v>18.957556939385601</v>
      </c>
      <c r="P3499" s="13">
        <f t="shared" ca="1" si="1007"/>
        <v>0</v>
      </c>
      <c r="Q3499" s="16">
        <f t="shared" ca="1" si="1008"/>
        <v>19.506143991959341</v>
      </c>
      <c r="R3499" s="17">
        <f t="shared" ca="1" si="996"/>
        <v>99.709428835001262</v>
      </c>
      <c r="S3499" s="2">
        <f t="shared" ca="1" si="1009"/>
        <v>0</v>
      </c>
    </row>
    <row r="3500" spans="1:19" x14ac:dyDescent="0.25">
      <c r="A3500" s="11">
        <v>3495</v>
      </c>
      <c r="B3500" s="12">
        <f t="shared" ca="1" si="997"/>
        <v>20.587119050051779</v>
      </c>
      <c r="C3500" s="17">
        <f t="shared" ca="1" si="998"/>
        <v>145.11991344443109</v>
      </c>
      <c r="D3500" s="13">
        <f t="shared" ca="1" si="999"/>
        <v>0</v>
      </c>
      <c r="E3500" s="14">
        <f t="shared" ca="1" si="1000"/>
        <v>1.2021028418451056</v>
      </c>
      <c r="F3500" s="17">
        <f t="shared" ca="1" si="992"/>
        <v>0.93257790593395784</v>
      </c>
      <c r="G3500" s="13">
        <f t="shared" ca="1" si="1001"/>
        <v>0</v>
      </c>
      <c r="H3500" s="14">
        <f t="shared" ca="1" si="1002"/>
        <v>8.0714012761022911</v>
      </c>
      <c r="I3500" s="17">
        <f t="shared" ca="1" si="993"/>
        <v>81.716068869309339</v>
      </c>
      <c r="J3500" s="13">
        <f t="shared" ca="1" si="1003"/>
        <v>1</v>
      </c>
      <c r="K3500" s="14">
        <f t="shared" ca="1" si="1004"/>
        <v>3.6035071172044386</v>
      </c>
      <c r="L3500" s="17">
        <f t="shared" ca="1" si="994"/>
        <v>145.76162369635946</v>
      </c>
      <c r="M3500" s="15">
        <f t="shared" ca="1" si="1005"/>
        <v>1</v>
      </c>
      <c r="N3500" s="14">
        <f t="shared" ca="1" si="1006"/>
        <v>11.587849351229305</v>
      </c>
      <c r="O3500" s="17">
        <f t="shared" ca="1" si="995"/>
        <v>60.410378880459881</v>
      </c>
      <c r="P3500" s="13">
        <f t="shared" ca="1" si="1007"/>
        <v>0</v>
      </c>
      <c r="Q3500" s="16">
        <f t="shared" ca="1" si="1008"/>
        <v>18.966042356500715</v>
      </c>
      <c r="R3500" s="17">
        <f t="shared" ca="1" si="996"/>
        <v>84.362492708986451</v>
      </c>
      <c r="S3500" s="2">
        <f t="shared" ca="1" si="1009"/>
        <v>0</v>
      </c>
    </row>
    <row r="3501" spans="1:19" x14ac:dyDescent="0.25">
      <c r="A3501" s="11">
        <v>3496</v>
      </c>
      <c r="B3501" s="12">
        <f t="shared" ca="1" si="997"/>
        <v>18.211953682561706</v>
      </c>
      <c r="C3501" s="17">
        <f t="shared" ca="1" si="998"/>
        <v>136.25482591065312</v>
      </c>
      <c r="D3501" s="13">
        <f t="shared" ca="1" si="999"/>
        <v>0</v>
      </c>
      <c r="E3501" s="14">
        <f t="shared" ca="1" si="1000"/>
        <v>1.626423729399834</v>
      </c>
      <c r="F3501" s="17">
        <f t="shared" ca="1" si="992"/>
        <v>176.86429388954127</v>
      </c>
      <c r="G3501" s="13">
        <f t="shared" ca="1" si="1001"/>
        <v>0</v>
      </c>
      <c r="H3501" s="14">
        <f t="shared" ca="1" si="1002"/>
        <v>11.126016119736523</v>
      </c>
      <c r="I3501" s="17">
        <f t="shared" ca="1" si="993"/>
        <v>176.94964948982948</v>
      </c>
      <c r="J3501" s="13">
        <f t="shared" ca="1" si="1003"/>
        <v>0</v>
      </c>
      <c r="K3501" s="14">
        <f t="shared" ca="1" si="1004"/>
        <v>3.6198639617446284</v>
      </c>
      <c r="L3501" s="17">
        <f t="shared" ca="1" si="994"/>
        <v>93.089815458641908</v>
      </c>
      <c r="M3501" s="15">
        <f t="shared" ca="1" si="1005"/>
        <v>1</v>
      </c>
      <c r="N3501" s="14">
        <f t="shared" ca="1" si="1006"/>
        <v>5.0200418452493336</v>
      </c>
      <c r="O3501" s="17">
        <f t="shared" ca="1" si="995"/>
        <v>15.02016686169476</v>
      </c>
      <c r="P3501" s="13">
        <f t="shared" ca="1" si="1007"/>
        <v>0</v>
      </c>
      <c r="Q3501" s="16">
        <f t="shared" ca="1" si="1008"/>
        <v>2.8666007249431456</v>
      </c>
      <c r="R3501" s="17">
        <f t="shared" ca="1" si="996"/>
        <v>17.066958231182973</v>
      </c>
      <c r="S3501" s="2">
        <f t="shared" ca="1" si="1009"/>
        <v>1</v>
      </c>
    </row>
    <row r="3502" spans="1:19" x14ac:dyDescent="0.25">
      <c r="A3502" s="11">
        <v>3497</v>
      </c>
      <c r="B3502" s="12">
        <f t="shared" ca="1" si="997"/>
        <v>3.4009633344388006</v>
      </c>
      <c r="C3502" s="17">
        <f t="shared" ca="1" si="998"/>
        <v>74.418448847649572</v>
      </c>
      <c r="D3502" s="13">
        <f t="shared" ca="1" si="999"/>
        <v>1</v>
      </c>
      <c r="E3502" s="14">
        <f t="shared" ca="1" si="1000"/>
        <v>7.8369088989114246</v>
      </c>
      <c r="F3502" s="17">
        <f t="shared" ca="1" si="992"/>
        <v>13.442009686016741</v>
      </c>
      <c r="G3502" s="13">
        <f t="shared" ca="1" si="1001"/>
        <v>0</v>
      </c>
      <c r="H3502" s="14">
        <f t="shared" ca="1" si="1002"/>
        <v>2.8637026826819447</v>
      </c>
      <c r="I3502" s="17">
        <f t="shared" ca="1" si="993"/>
        <v>38.881238436472948</v>
      </c>
      <c r="J3502" s="13">
        <f t="shared" ca="1" si="1003"/>
        <v>1</v>
      </c>
      <c r="K3502" s="14">
        <f t="shared" ca="1" si="1004"/>
        <v>11.177121102758417</v>
      </c>
      <c r="L3502" s="17">
        <f t="shared" ca="1" si="994"/>
        <v>4.555957825963568</v>
      </c>
      <c r="M3502" s="15">
        <f t="shared" ca="1" si="1005"/>
        <v>0</v>
      </c>
      <c r="N3502" s="14">
        <f t="shared" ca="1" si="1006"/>
        <v>2.1813183615077358</v>
      </c>
      <c r="O3502" s="17">
        <f t="shared" ca="1" si="995"/>
        <v>85.778459503671755</v>
      </c>
      <c r="P3502" s="13">
        <f t="shared" ca="1" si="1007"/>
        <v>1</v>
      </c>
      <c r="Q3502" s="16">
        <f t="shared" ca="1" si="1008"/>
        <v>10.140015636005016</v>
      </c>
      <c r="R3502" s="17">
        <f t="shared" ca="1" si="996"/>
        <v>124.419569757259</v>
      </c>
      <c r="S3502" s="2">
        <f t="shared" ca="1" si="1009"/>
        <v>1</v>
      </c>
    </row>
    <row r="3503" spans="1:19" x14ac:dyDescent="0.25">
      <c r="A3503" s="11">
        <v>3498</v>
      </c>
      <c r="B3503" s="12">
        <f t="shared" ca="1" si="997"/>
        <v>8.2442921120833308</v>
      </c>
      <c r="C3503" s="17">
        <f t="shared" ca="1" si="998"/>
        <v>75.081101312569018</v>
      </c>
      <c r="D3503" s="13">
        <f t="shared" ca="1" si="999"/>
        <v>1</v>
      </c>
      <c r="E3503" s="14">
        <f t="shared" ca="1" si="1000"/>
        <v>10.840375188302801</v>
      </c>
      <c r="F3503" s="17">
        <f t="shared" ca="1" si="992"/>
        <v>2.1018352790103334</v>
      </c>
      <c r="G3503" s="13">
        <f t="shared" ca="1" si="1001"/>
        <v>0</v>
      </c>
      <c r="H3503" s="14">
        <f t="shared" ca="1" si="1002"/>
        <v>6.8296799685395371</v>
      </c>
      <c r="I3503" s="17">
        <f t="shared" ca="1" si="993"/>
        <v>85.979061416219622</v>
      </c>
      <c r="J3503" s="13">
        <f t="shared" ca="1" si="1003"/>
        <v>1</v>
      </c>
      <c r="K3503" s="14">
        <f t="shared" ca="1" si="1004"/>
        <v>3.9996329302520683</v>
      </c>
      <c r="L3503" s="17">
        <f t="shared" ca="1" si="994"/>
        <v>141.21784415490632</v>
      </c>
      <c r="M3503" s="15">
        <f t="shared" ca="1" si="1005"/>
        <v>1</v>
      </c>
      <c r="N3503" s="14">
        <f t="shared" ca="1" si="1006"/>
        <v>10.720317030535472</v>
      </c>
      <c r="O3503" s="17">
        <f t="shared" ca="1" si="995"/>
        <v>170.20211650086583</v>
      </c>
      <c r="P3503" s="13">
        <f t="shared" ca="1" si="1007"/>
        <v>0</v>
      </c>
      <c r="Q3503" s="16">
        <f t="shared" ca="1" si="1008"/>
        <v>7.0426977356364118</v>
      </c>
      <c r="R3503" s="17">
        <f t="shared" ca="1" si="996"/>
        <v>112.99482056566855</v>
      </c>
      <c r="S3503" s="2">
        <f t="shared" ca="1" si="1009"/>
        <v>1</v>
      </c>
    </row>
    <row r="3504" spans="1:19" x14ac:dyDescent="0.25">
      <c r="A3504" s="11">
        <v>3499</v>
      </c>
      <c r="B3504" s="12">
        <f t="shared" ca="1" si="997"/>
        <v>15.974806636540027</v>
      </c>
      <c r="C3504" s="17">
        <f t="shared" ca="1" si="998"/>
        <v>58.911098471507657</v>
      </c>
      <c r="D3504" s="13">
        <f t="shared" ca="1" si="999"/>
        <v>0</v>
      </c>
      <c r="E3504" s="14">
        <f t="shared" ca="1" si="1000"/>
        <v>7.4992701092617464E-2</v>
      </c>
      <c r="F3504" s="17">
        <f t="shared" ca="1" si="992"/>
        <v>53.453059055730165</v>
      </c>
      <c r="G3504" s="13">
        <f t="shared" ca="1" si="1001"/>
        <v>1</v>
      </c>
      <c r="H3504" s="14">
        <f t="shared" ca="1" si="1002"/>
        <v>11.446256896147379</v>
      </c>
      <c r="I3504" s="17">
        <f t="shared" ca="1" si="993"/>
        <v>167.96604240598302</v>
      </c>
      <c r="J3504" s="13">
        <f t="shared" ca="1" si="1003"/>
        <v>0</v>
      </c>
      <c r="K3504" s="14">
        <f t="shared" ca="1" si="1004"/>
        <v>10.858940638736486</v>
      </c>
      <c r="L3504" s="17">
        <f t="shared" ca="1" si="994"/>
        <v>134.82563845924469</v>
      </c>
      <c r="M3504" s="15">
        <f t="shared" ca="1" si="1005"/>
        <v>0</v>
      </c>
      <c r="N3504" s="14">
        <f t="shared" ca="1" si="1006"/>
        <v>0.44661391875961132</v>
      </c>
      <c r="O3504" s="17">
        <f t="shared" ca="1" si="995"/>
        <v>94.34856963008977</v>
      </c>
      <c r="P3504" s="13">
        <f t="shared" ca="1" si="1007"/>
        <v>1</v>
      </c>
      <c r="Q3504" s="16">
        <f t="shared" ca="1" si="1008"/>
        <v>18.459948666300356</v>
      </c>
      <c r="R3504" s="17">
        <f t="shared" ca="1" si="996"/>
        <v>165.72399559375486</v>
      </c>
      <c r="S3504" s="2">
        <f t="shared" ca="1" si="1009"/>
        <v>0</v>
      </c>
    </row>
    <row r="3505" spans="1:19" x14ac:dyDescent="0.25">
      <c r="A3505" s="11">
        <v>3500</v>
      </c>
      <c r="B3505" s="12">
        <f t="shared" ca="1" si="997"/>
        <v>17.254204140307213</v>
      </c>
      <c r="C3505" s="17">
        <f t="shared" ca="1" si="998"/>
        <v>91.766286537916059</v>
      </c>
      <c r="D3505" s="13">
        <f t="shared" ca="1" si="999"/>
        <v>1</v>
      </c>
      <c r="E3505" s="14">
        <f t="shared" ca="1" si="1000"/>
        <v>8.2921493251010876</v>
      </c>
      <c r="F3505" s="17">
        <f t="shared" ca="1" si="992"/>
        <v>176.30610791247568</v>
      </c>
      <c r="G3505" s="13">
        <f t="shared" ca="1" si="1001"/>
        <v>0</v>
      </c>
      <c r="H3505" s="14">
        <f t="shared" ca="1" si="1002"/>
        <v>15.499244360764429</v>
      </c>
      <c r="I3505" s="17">
        <f t="shared" ca="1" si="993"/>
        <v>127.41688212134895</v>
      </c>
      <c r="J3505" s="13">
        <f t="shared" ca="1" si="1003"/>
        <v>0</v>
      </c>
      <c r="K3505" s="14">
        <f t="shared" ca="1" si="1004"/>
        <v>6.8722486077708904</v>
      </c>
      <c r="L3505" s="17">
        <f t="shared" ca="1" si="994"/>
        <v>112.20586472579083</v>
      </c>
      <c r="M3505" s="15">
        <f t="shared" ca="1" si="1005"/>
        <v>1</v>
      </c>
      <c r="N3505" s="14">
        <f t="shared" ca="1" si="1006"/>
        <v>6.681339752177287</v>
      </c>
      <c r="O3505" s="17">
        <f t="shared" ca="1" si="995"/>
        <v>76.707380076085926</v>
      </c>
      <c r="P3505" s="13">
        <f t="shared" ca="1" si="1007"/>
        <v>1</v>
      </c>
      <c r="Q3505" s="16">
        <f t="shared" ca="1" si="1008"/>
        <v>21.353378495360907</v>
      </c>
      <c r="R3505" s="17">
        <f t="shared" ca="1" si="996"/>
        <v>19.477307222238949</v>
      </c>
      <c r="S3505" s="2">
        <f t="shared" ca="1" si="1009"/>
        <v>0</v>
      </c>
    </row>
    <row r="3506" spans="1:19" x14ac:dyDescent="0.25">
      <c r="A3506" s="11">
        <v>3501</v>
      </c>
      <c r="B3506" s="12">
        <f t="shared" ca="1" si="997"/>
        <v>15.334291185694708</v>
      </c>
      <c r="C3506" s="17">
        <f t="shared" ca="1" si="998"/>
        <v>46.242250168432456</v>
      </c>
      <c r="D3506" s="13">
        <f t="shared" ca="1" si="999"/>
        <v>0</v>
      </c>
      <c r="E3506" s="14">
        <f t="shared" ca="1" si="1000"/>
        <v>8.347104386384963</v>
      </c>
      <c r="F3506" s="17">
        <f t="shared" ca="1" si="992"/>
        <v>120.87622806233847</v>
      </c>
      <c r="G3506" s="13">
        <f t="shared" ca="1" si="1001"/>
        <v>1</v>
      </c>
      <c r="H3506" s="14">
        <f t="shared" ca="1" si="1002"/>
        <v>7.7267016279137799</v>
      </c>
      <c r="I3506" s="17">
        <f t="shared" ca="1" si="993"/>
        <v>17.540879849444803</v>
      </c>
      <c r="J3506" s="13">
        <f t="shared" ca="1" si="1003"/>
        <v>0</v>
      </c>
      <c r="K3506" s="14">
        <f t="shared" ca="1" si="1004"/>
        <v>6.7866530326974441</v>
      </c>
      <c r="L3506" s="17">
        <f t="shared" ca="1" si="994"/>
        <v>43.486113338331954</v>
      </c>
      <c r="M3506" s="15">
        <f t="shared" ca="1" si="1005"/>
        <v>1</v>
      </c>
      <c r="N3506" s="14">
        <f t="shared" ca="1" si="1006"/>
        <v>8.1306734779565062</v>
      </c>
      <c r="O3506" s="17">
        <f t="shared" ca="1" si="995"/>
        <v>148.00048978297451</v>
      </c>
      <c r="P3506" s="13">
        <f t="shared" ca="1" si="1007"/>
        <v>0</v>
      </c>
      <c r="Q3506" s="16">
        <f t="shared" ca="1" si="1008"/>
        <v>18.472113136612332</v>
      </c>
      <c r="R3506" s="17">
        <f t="shared" ca="1" si="996"/>
        <v>136.17241982115254</v>
      </c>
      <c r="S3506" s="2">
        <f t="shared" ca="1" si="1009"/>
        <v>0</v>
      </c>
    </row>
    <row r="3507" spans="1:19" x14ac:dyDescent="0.25">
      <c r="A3507" s="11">
        <v>3502</v>
      </c>
      <c r="B3507" s="12">
        <f t="shared" ca="1" si="997"/>
        <v>2.4632325544778118</v>
      </c>
      <c r="C3507" s="17">
        <f t="shared" ca="1" si="998"/>
        <v>131.9244989344503</v>
      </c>
      <c r="D3507" s="13">
        <f t="shared" ca="1" si="999"/>
        <v>1</v>
      </c>
      <c r="E3507" s="14">
        <f t="shared" ca="1" si="1000"/>
        <v>11.936980403024764</v>
      </c>
      <c r="F3507" s="17">
        <f t="shared" ca="1" si="992"/>
        <v>82.86622707784619</v>
      </c>
      <c r="G3507" s="13">
        <f t="shared" ca="1" si="1001"/>
        <v>1</v>
      </c>
      <c r="H3507" s="14">
        <f t="shared" ca="1" si="1002"/>
        <v>15.818016031552935</v>
      </c>
      <c r="I3507" s="17">
        <f t="shared" ca="1" si="993"/>
        <v>57.463486538878996</v>
      </c>
      <c r="J3507" s="13">
        <f t="shared" ca="1" si="1003"/>
        <v>1</v>
      </c>
      <c r="K3507" s="14">
        <f t="shared" ca="1" si="1004"/>
        <v>1.3329715491280281</v>
      </c>
      <c r="L3507" s="17">
        <f t="shared" ca="1" si="994"/>
        <v>160.02913724056745</v>
      </c>
      <c r="M3507" s="15">
        <f t="shared" ca="1" si="1005"/>
        <v>1</v>
      </c>
      <c r="N3507" s="14">
        <f t="shared" ca="1" si="1006"/>
        <v>3.8720718295841703</v>
      </c>
      <c r="O3507" s="17">
        <f t="shared" ca="1" si="995"/>
        <v>103.22722619997873</v>
      </c>
      <c r="P3507" s="13">
        <f t="shared" ca="1" si="1007"/>
        <v>1</v>
      </c>
      <c r="Q3507" s="16">
        <f t="shared" ca="1" si="1008"/>
        <v>9.2598245667471701</v>
      </c>
      <c r="R3507" s="17">
        <f t="shared" ca="1" si="996"/>
        <v>59.927397817876788</v>
      </c>
      <c r="S3507" s="2">
        <f t="shared" ca="1" si="1009"/>
        <v>1</v>
      </c>
    </row>
    <row r="3508" spans="1:19" x14ac:dyDescent="0.25">
      <c r="A3508" s="11">
        <v>3503</v>
      </c>
      <c r="B3508" s="12">
        <f t="shared" ca="1" si="997"/>
        <v>10.555603718896998</v>
      </c>
      <c r="C3508" s="17">
        <f t="shared" ca="1" si="998"/>
        <v>34.991766743889876</v>
      </c>
      <c r="D3508" s="13">
        <f t="shared" ca="1" si="999"/>
        <v>0</v>
      </c>
      <c r="E3508" s="14">
        <f t="shared" ca="1" si="1000"/>
        <v>1.4988954350626675</v>
      </c>
      <c r="F3508" s="17">
        <f t="shared" ca="1" si="992"/>
        <v>23.47847487457965</v>
      </c>
      <c r="G3508" s="13">
        <f t="shared" ca="1" si="1001"/>
        <v>1</v>
      </c>
      <c r="H3508" s="14">
        <f t="shared" ca="1" si="1002"/>
        <v>11.645401840182359</v>
      </c>
      <c r="I3508" s="17">
        <f t="shared" ca="1" si="993"/>
        <v>128.20856228065128</v>
      </c>
      <c r="J3508" s="13">
        <f t="shared" ca="1" si="1003"/>
        <v>1</v>
      </c>
      <c r="K3508" s="14">
        <f t="shared" ca="1" si="1004"/>
        <v>0.36514302054863723</v>
      </c>
      <c r="L3508" s="17">
        <f t="shared" ca="1" si="994"/>
        <v>155.49177336358747</v>
      </c>
      <c r="M3508" s="15">
        <f t="shared" ca="1" si="1005"/>
        <v>1</v>
      </c>
      <c r="N3508" s="14">
        <f t="shared" ca="1" si="1006"/>
        <v>1.1040108433779987</v>
      </c>
      <c r="O3508" s="17">
        <f t="shared" ca="1" si="995"/>
        <v>61.465259657513904</v>
      </c>
      <c r="P3508" s="13">
        <f t="shared" ca="1" si="1007"/>
        <v>1</v>
      </c>
      <c r="Q3508" s="16">
        <f t="shared" ca="1" si="1008"/>
        <v>12.505995468235254</v>
      </c>
      <c r="R3508" s="17">
        <f t="shared" ca="1" si="996"/>
        <v>165.60060854928693</v>
      </c>
      <c r="S3508" s="2">
        <f t="shared" ca="1" si="1009"/>
        <v>0</v>
      </c>
    </row>
    <row r="3509" spans="1:19" x14ac:dyDescent="0.25">
      <c r="A3509" s="11">
        <v>3504</v>
      </c>
      <c r="B3509" s="12">
        <f t="shared" ca="1" si="997"/>
        <v>12.509609189548076</v>
      </c>
      <c r="C3509" s="17">
        <f t="shared" ca="1" si="998"/>
        <v>172.25821605820772</v>
      </c>
      <c r="D3509" s="13">
        <f t="shared" ca="1" si="999"/>
        <v>0</v>
      </c>
      <c r="E3509" s="14">
        <f t="shared" ca="1" si="1000"/>
        <v>9.7193619170409029</v>
      </c>
      <c r="F3509" s="17">
        <f t="shared" ca="1" si="992"/>
        <v>116.7822998121778</v>
      </c>
      <c r="G3509" s="13">
        <f t="shared" ca="1" si="1001"/>
        <v>1</v>
      </c>
      <c r="H3509" s="14">
        <f t="shared" ca="1" si="1002"/>
        <v>2.8727723871537676</v>
      </c>
      <c r="I3509" s="17">
        <f t="shared" ca="1" si="993"/>
        <v>11.302320267176999</v>
      </c>
      <c r="J3509" s="13">
        <f t="shared" ca="1" si="1003"/>
        <v>1</v>
      </c>
      <c r="K3509" s="14">
        <f t="shared" ca="1" si="1004"/>
        <v>6.0172983485467455</v>
      </c>
      <c r="L3509" s="17">
        <f t="shared" ca="1" si="994"/>
        <v>112.10110731965862</v>
      </c>
      <c r="M3509" s="15">
        <f t="shared" ca="1" si="1005"/>
        <v>1</v>
      </c>
      <c r="N3509" s="14">
        <f t="shared" ca="1" si="1006"/>
        <v>9.1113798245895108</v>
      </c>
      <c r="O3509" s="17">
        <f t="shared" ca="1" si="995"/>
        <v>3.19341542350569</v>
      </c>
      <c r="P3509" s="13">
        <f t="shared" ca="1" si="1007"/>
        <v>0</v>
      </c>
      <c r="Q3509" s="16">
        <f t="shared" ca="1" si="1008"/>
        <v>21.429116641396771</v>
      </c>
      <c r="R3509" s="17">
        <f t="shared" ca="1" si="996"/>
        <v>57.246803656998637</v>
      </c>
      <c r="S3509" s="2">
        <f t="shared" ca="1" si="1009"/>
        <v>0</v>
      </c>
    </row>
    <row r="3510" spans="1:19" x14ac:dyDescent="0.25">
      <c r="A3510" s="11">
        <v>3505</v>
      </c>
      <c r="B3510" s="12">
        <f t="shared" ca="1" si="997"/>
        <v>19.643778227282898</v>
      </c>
      <c r="C3510" s="17">
        <f t="shared" ca="1" si="998"/>
        <v>65.458963164372648</v>
      </c>
      <c r="D3510" s="13">
        <f t="shared" ca="1" si="999"/>
        <v>0</v>
      </c>
      <c r="E3510" s="14">
        <f t="shared" ca="1" si="1000"/>
        <v>11.153055095745483</v>
      </c>
      <c r="F3510" s="17">
        <f t="shared" ca="1" si="992"/>
        <v>34.623223450133018</v>
      </c>
      <c r="G3510" s="13">
        <f t="shared" ca="1" si="1001"/>
        <v>0</v>
      </c>
      <c r="H3510" s="14">
        <f t="shared" ca="1" si="1002"/>
        <v>10.379366904359916</v>
      </c>
      <c r="I3510" s="17">
        <f t="shared" ca="1" si="993"/>
        <v>179.21403226208346</v>
      </c>
      <c r="J3510" s="13">
        <f t="shared" ca="1" si="1003"/>
        <v>0</v>
      </c>
      <c r="K3510" s="14">
        <f t="shared" ca="1" si="1004"/>
        <v>4.2575736024066497</v>
      </c>
      <c r="L3510" s="17">
        <f t="shared" ca="1" si="994"/>
        <v>53.139135901623639</v>
      </c>
      <c r="M3510" s="15">
        <f t="shared" ca="1" si="1005"/>
        <v>1</v>
      </c>
      <c r="N3510" s="14">
        <f t="shared" ca="1" si="1006"/>
        <v>4.8495680997449471</v>
      </c>
      <c r="O3510" s="17">
        <f t="shared" ca="1" si="995"/>
        <v>32.905087750450264</v>
      </c>
      <c r="P3510" s="13">
        <f t="shared" ca="1" si="1007"/>
        <v>1</v>
      </c>
      <c r="Q3510" s="16">
        <f t="shared" ca="1" si="1008"/>
        <v>7.3016178622273138</v>
      </c>
      <c r="R3510" s="17">
        <f t="shared" ca="1" si="996"/>
        <v>51.048747926616976</v>
      </c>
      <c r="S3510" s="2">
        <f t="shared" ca="1" si="1009"/>
        <v>1</v>
      </c>
    </row>
    <row r="3511" spans="1:19" x14ac:dyDescent="0.25">
      <c r="A3511" s="11">
        <v>3506</v>
      </c>
      <c r="B3511" s="12">
        <f t="shared" ca="1" si="997"/>
        <v>1.6109454311770022E-2</v>
      </c>
      <c r="C3511" s="17">
        <f t="shared" ca="1" si="998"/>
        <v>127.10460512001954</v>
      </c>
      <c r="D3511" s="13">
        <f t="shared" ca="1" si="999"/>
        <v>1</v>
      </c>
      <c r="E3511" s="14">
        <f t="shared" ca="1" si="1000"/>
        <v>3.3116554766101918</v>
      </c>
      <c r="F3511" s="17">
        <f t="shared" ca="1" si="992"/>
        <v>152.00135489730641</v>
      </c>
      <c r="G3511" s="13">
        <f t="shared" ca="1" si="1001"/>
        <v>1</v>
      </c>
      <c r="H3511" s="14">
        <f t="shared" ca="1" si="1002"/>
        <v>2.7323570976096994</v>
      </c>
      <c r="I3511" s="17">
        <f t="shared" ca="1" si="993"/>
        <v>173.44315726558378</v>
      </c>
      <c r="J3511" s="13">
        <f t="shared" ca="1" si="1003"/>
        <v>0</v>
      </c>
      <c r="K3511" s="14">
        <f t="shared" ca="1" si="1004"/>
        <v>1.0639872856945836</v>
      </c>
      <c r="L3511" s="17">
        <f t="shared" ca="1" si="994"/>
        <v>3.6350228503299609</v>
      </c>
      <c r="M3511" s="15">
        <f t="shared" ca="1" si="1005"/>
        <v>0</v>
      </c>
      <c r="N3511" s="14">
        <f t="shared" ca="1" si="1006"/>
        <v>1.3151470531197247</v>
      </c>
      <c r="O3511" s="17">
        <f t="shared" ca="1" si="995"/>
        <v>1.7847402406627433</v>
      </c>
      <c r="P3511" s="13">
        <f t="shared" ca="1" si="1007"/>
        <v>0</v>
      </c>
      <c r="Q3511" s="16">
        <f t="shared" ca="1" si="1008"/>
        <v>8.9917480716490594</v>
      </c>
      <c r="R3511" s="17">
        <f t="shared" ca="1" si="996"/>
        <v>25.935528898789308</v>
      </c>
      <c r="S3511" s="2">
        <f t="shared" ca="1" si="1009"/>
        <v>0</v>
      </c>
    </row>
    <row r="3512" spans="1:19" x14ac:dyDescent="0.25">
      <c r="A3512" s="11">
        <v>3507</v>
      </c>
      <c r="B3512" s="12">
        <f t="shared" ca="1" si="997"/>
        <v>14.323920452192073</v>
      </c>
      <c r="C3512" s="17">
        <f t="shared" ca="1" si="998"/>
        <v>22.443116064243263</v>
      </c>
      <c r="D3512" s="13">
        <f t="shared" ca="1" si="999"/>
        <v>0</v>
      </c>
      <c r="E3512" s="14">
        <f t="shared" ca="1" si="1000"/>
        <v>13.815053759522415</v>
      </c>
      <c r="F3512" s="17">
        <f t="shared" ca="1" si="992"/>
        <v>75.74918826843863</v>
      </c>
      <c r="G3512" s="13">
        <f t="shared" ca="1" si="1001"/>
        <v>0</v>
      </c>
      <c r="H3512" s="14">
        <f t="shared" ca="1" si="1002"/>
        <v>12.713125951756886</v>
      </c>
      <c r="I3512" s="17">
        <f t="shared" ca="1" si="993"/>
        <v>96.491654915682147</v>
      </c>
      <c r="J3512" s="13">
        <f t="shared" ca="1" si="1003"/>
        <v>1</v>
      </c>
      <c r="K3512" s="14">
        <f t="shared" ca="1" si="1004"/>
        <v>2.5559277617787455</v>
      </c>
      <c r="L3512" s="17">
        <f t="shared" ca="1" si="994"/>
        <v>90.37080039530548</v>
      </c>
      <c r="M3512" s="15">
        <f t="shared" ca="1" si="1005"/>
        <v>1</v>
      </c>
      <c r="N3512" s="14">
        <f t="shared" ca="1" si="1006"/>
        <v>9.865981591506463</v>
      </c>
      <c r="O3512" s="17">
        <f t="shared" ca="1" si="995"/>
        <v>141.40086366651622</v>
      </c>
      <c r="P3512" s="13">
        <f t="shared" ca="1" si="1007"/>
        <v>0</v>
      </c>
      <c r="Q3512" s="16">
        <f t="shared" ca="1" si="1008"/>
        <v>14.785785047809416</v>
      </c>
      <c r="R3512" s="17">
        <f t="shared" ca="1" si="996"/>
        <v>61.213920773771889</v>
      </c>
      <c r="S3512" s="2">
        <f t="shared" ca="1" si="1009"/>
        <v>1</v>
      </c>
    </row>
    <row r="3513" spans="1:19" x14ac:dyDescent="0.25">
      <c r="A3513" s="11">
        <v>3508</v>
      </c>
      <c r="B3513" s="12">
        <f t="shared" ca="1" si="997"/>
        <v>18.278041404761996</v>
      </c>
      <c r="C3513" s="17">
        <f t="shared" ca="1" si="998"/>
        <v>62.109246731372728</v>
      </c>
      <c r="D3513" s="13">
        <f t="shared" ca="1" si="999"/>
        <v>0</v>
      </c>
      <c r="E3513" s="14">
        <f t="shared" ca="1" si="1000"/>
        <v>11.05338570214834</v>
      </c>
      <c r="F3513" s="17">
        <f t="shared" ca="1" si="992"/>
        <v>6.8518057803665684</v>
      </c>
      <c r="G3513" s="13">
        <f t="shared" ca="1" si="1001"/>
        <v>0</v>
      </c>
      <c r="H3513" s="14">
        <f t="shared" ca="1" si="1002"/>
        <v>10.447661795565351</v>
      </c>
      <c r="I3513" s="17">
        <f t="shared" ca="1" si="993"/>
        <v>117.33152948151761</v>
      </c>
      <c r="J3513" s="13">
        <f t="shared" ca="1" si="1003"/>
        <v>1</v>
      </c>
      <c r="K3513" s="14">
        <f t="shared" ca="1" si="1004"/>
        <v>6.0570533631032948</v>
      </c>
      <c r="L3513" s="17">
        <f t="shared" ca="1" si="994"/>
        <v>119.79123010681027</v>
      </c>
      <c r="M3513" s="15">
        <f t="shared" ca="1" si="1005"/>
        <v>1</v>
      </c>
      <c r="N3513" s="14">
        <f t="shared" ca="1" si="1006"/>
        <v>5.0953314326021015E-2</v>
      </c>
      <c r="O3513" s="17">
        <f t="shared" ca="1" si="995"/>
        <v>1.8087548148285948</v>
      </c>
      <c r="P3513" s="13">
        <f t="shared" ca="1" si="1007"/>
        <v>1</v>
      </c>
      <c r="Q3513" s="16">
        <f t="shared" ca="1" si="1008"/>
        <v>15.487323780365074</v>
      </c>
      <c r="R3513" s="17">
        <f t="shared" ca="1" si="996"/>
        <v>139.15547635968909</v>
      </c>
      <c r="S3513" s="2">
        <f t="shared" ca="1" si="1009"/>
        <v>0</v>
      </c>
    </row>
    <row r="3514" spans="1:19" x14ac:dyDescent="0.25">
      <c r="A3514" s="11">
        <v>3509</v>
      </c>
      <c r="B3514" s="12">
        <f t="shared" ca="1" si="997"/>
        <v>7.6094146621877101</v>
      </c>
      <c r="C3514" s="17">
        <f t="shared" ca="1" si="998"/>
        <v>171.37799741276447</v>
      </c>
      <c r="D3514" s="13">
        <f t="shared" ca="1" si="999"/>
        <v>0</v>
      </c>
      <c r="E3514" s="14">
        <f t="shared" ca="1" si="1000"/>
        <v>7.0487487297512956</v>
      </c>
      <c r="F3514" s="17">
        <f t="shared" ca="1" si="992"/>
        <v>173.25470616722157</v>
      </c>
      <c r="G3514" s="13">
        <f t="shared" ca="1" si="1001"/>
        <v>0</v>
      </c>
      <c r="H3514" s="14">
        <f t="shared" ca="1" si="1002"/>
        <v>19.061857863606175</v>
      </c>
      <c r="I3514" s="17">
        <f t="shared" ca="1" si="993"/>
        <v>39.797020972582956</v>
      </c>
      <c r="J3514" s="13">
        <f t="shared" ca="1" si="1003"/>
        <v>0</v>
      </c>
      <c r="K3514" s="14">
        <f t="shared" ca="1" si="1004"/>
        <v>5.2121498846298309</v>
      </c>
      <c r="L3514" s="17">
        <f t="shared" ca="1" si="994"/>
        <v>115.99031451969002</v>
      </c>
      <c r="M3514" s="15">
        <f t="shared" ca="1" si="1005"/>
        <v>1</v>
      </c>
      <c r="N3514" s="14">
        <f t="shared" ca="1" si="1006"/>
        <v>13.571138737408797</v>
      </c>
      <c r="O3514" s="17">
        <f t="shared" ca="1" si="995"/>
        <v>127.20923796446377</v>
      </c>
      <c r="P3514" s="13">
        <f t="shared" ca="1" si="1007"/>
        <v>0</v>
      </c>
      <c r="Q3514" s="16">
        <f t="shared" ca="1" si="1008"/>
        <v>13.516577211149761</v>
      </c>
      <c r="R3514" s="17">
        <f t="shared" ca="1" si="996"/>
        <v>111.67979462967905</v>
      </c>
      <c r="S3514" s="2">
        <f t="shared" ca="1" si="1009"/>
        <v>1</v>
      </c>
    </row>
    <row r="3515" spans="1:19" x14ac:dyDescent="0.25">
      <c r="A3515" s="11">
        <v>3510</v>
      </c>
      <c r="B3515" s="12">
        <f t="shared" ca="1" si="997"/>
        <v>8.2033557854502828</v>
      </c>
      <c r="C3515" s="17">
        <f t="shared" ca="1" si="998"/>
        <v>152.4942770774127</v>
      </c>
      <c r="D3515" s="13">
        <f t="shared" ca="1" si="999"/>
        <v>0</v>
      </c>
      <c r="E3515" s="14">
        <f t="shared" ca="1" si="1000"/>
        <v>4.1032020807614025</v>
      </c>
      <c r="F3515" s="17">
        <f t="shared" ca="1" si="992"/>
        <v>150.57432077984703</v>
      </c>
      <c r="G3515" s="13">
        <f t="shared" ca="1" si="1001"/>
        <v>1</v>
      </c>
      <c r="H3515" s="14">
        <f t="shared" ca="1" si="1002"/>
        <v>3.2446255472402123</v>
      </c>
      <c r="I3515" s="17">
        <f t="shared" ca="1" si="993"/>
        <v>64.436307761404237</v>
      </c>
      <c r="J3515" s="13">
        <f t="shared" ca="1" si="1003"/>
        <v>1</v>
      </c>
      <c r="K3515" s="14">
        <f t="shared" ca="1" si="1004"/>
        <v>8.0341212643996496</v>
      </c>
      <c r="L3515" s="17">
        <f t="shared" ca="1" si="994"/>
        <v>25.375202453838284</v>
      </c>
      <c r="M3515" s="15">
        <f t="shared" ca="1" si="1005"/>
        <v>0</v>
      </c>
      <c r="N3515" s="14">
        <f t="shared" ca="1" si="1006"/>
        <v>10.571257836512798</v>
      </c>
      <c r="O3515" s="17">
        <f t="shared" ca="1" si="995"/>
        <v>45.902068020388057</v>
      </c>
      <c r="P3515" s="13">
        <f t="shared" ca="1" si="1007"/>
        <v>0</v>
      </c>
      <c r="Q3515" s="16">
        <f t="shared" ca="1" si="1008"/>
        <v>7.5604895298925072</v>
      </c>
      <c r="R3515" s="17">
        <f t="shared" ca="1" si="996"/>
        <v>135.30221882862861</v>
      </c>
      <c r="S3515" s="2">
        <f t="shared" ca="1" si="1009"/>
        <v>1</v>
      </c>
    </row>
    <row r="3516" spans="1:19" x14ac:dyDescent="0.25">
      <c r="A3516" s="11">
        <v>3511</v>
      </c>
      <c r="B3516" s="12">
        <f t="shared" ca="1" si="997"/>
        <v>4.7370548681555862</v>
      </c>
      <c r="C3516" s="17">
        <f t="shared" ca="1" si="998"/>
        <v>24.03916784382367</v>
      </c>
      <c r="D3516" s="13">
        <f t="shared" ca="1" si="999"/>
        <v>1</v>
      </c>
      <c r="E3516" s="14">
        <f t="shared" ca="1" si="1000"/>
        <v>8.8966866177525183</v>
      </c>
      <c r="F3516" s="17">
        <f t="shared" ca="1" si="992"/>
        <v>13.539785142120206</v>
      </c>
      <c r="G3516" s="13">
        <f t="shared" ca="1" si="1001"/>
        <v>0</v>
      </c>
      <c r="H3516" s="14">
        <f t="shared" ca="1" si="1002"/>
        <v>16.537055015860407</v>
      </c>
      <c r="I3516" s="17">
        <f t="shared" ca="1" si="993"/>
        <v>76.02081640348004</v>
      </c>
      <c r="J3516" s="13">
        <f t="shared" ca="1" si="1003"/>
        <v>1</v>
      </c>
      <c r="K3516" s="14">
        <f t="shared" ca="1" si="1004"/>
        <v>0.52267775915210635</v>
      </c>
      <c r="L3516" s="17">
        <f t="shared" ca="1" si="994"/>
        <v>11.941259821402863</v>
      </c>
      <c r="M3516" s="15">
        <f t="shared" ca="1" si="1005"/>
        <v>1</v>
      </c>
      <c r="N3516" s="14">
        <f t="shared" ca="1" si="1006"/>
        <v>0.12832622169441199</v>
      </c>
      <c r="O3516" s="17">
        <f t="shared" ca="1" si="995"/>
        <v>177.76326174404346</v>
      </c>
      <c r="P3516" s="13">
        <f t="shared" ca="1" si="1007"/>
        <v>1</v>
      </c>
      <c r="Q3516" s="16">
        <f t="shared" ca="1" si="1008"/>
        <v>13.410695992360361</v>
      </c>
      <c r="R3516" s="17">
        <f t="shared" ca="1" si="996"/>
        <v>156.30316177496553</v>
      </c>
      <c r="S3516" s="2">
        <f t="shared" ca="1" si="1009"/>
        <v>0</v>
      </c>
    </row>
    <row r="3517" spans="1:19" x14ac:dyDescent="0.25">
      <c r="A3517" s="11">
        <v>3512</v>
      </c>
      <c r="B3517" s="12">
        <f t="shared" ca="1" si="997"/>
        <v>15.144020196979884</v>
      </c>
      <c r="C3517" s="17">
        <f t="shared" ca="1" si="998"/>
        <v>141.62308787364259</v>
      </c>
      <c r="D3517" s="13">
        <f t="shared" ca="1" si="999"/>
        <v>0</v>
      </c>
      <c r="E3517" s="14">
        <f t="shared" ca="1" si="1000"/>
        <v>11.652915633047794</v>
      </c>
      <c r="F3517" s="17">
        <f t="shared" ca="1" si="992"/>
        <v>100.56471634382139</v>
      </c>
      <c r="G3517" s="13">
        <f t="shared" ca="1" si="1001"/>
        <v>1</v>
      </c>
      <c r="H3517" s="14">
        <f t="shared" ca="1" si="1002"/>
        <v>22.30206532110612</v>
      </c>
      <c r="I3517" s="17">
        <f t="shared" ca="1" si="993"/>
        <v>140.89798748241674</v>
      </c>
      <c r="J3517" s="13">
        <f t="shared" ca="1" si="1003"/>
        <v>0</v>
      </c>
      <c r="K3517" s="14">
        <f t="shared" ca="1" si="1004"/>
        <v>10.355924553204158</v>
      </c>
      <c r="L3517" s="17">
        <f t="shared" ca="1" si="994"/>
        <v>82.646228038866838</v>
      </c>
      <c r="M3517" s="15">
        <f t="shared" ca="1" si="1005"/>
        <v>0</v>
      </c>
      <c r="N3517" s="14">
        <f t="shared" ca="1" si="1006"/>
        <v>13.023104407497911</v>
      </c>
      <c r="O3517" s="17">
        <f t="shared" ca="1" si="995"/>
        <v>16.931048079984841</v>
      </c>
      <c r="P3517" s="13">
        <f t="shared" ca="1" si="1007"/>
        <v>0</v>
      </c>
      <c r="Q3517" s="16">
        <f t="shared" ca="1" si="1008"/>
        <v>19.920419035684368</v>
      </c>
      <c r="R3517" s="17">
        <f t="shared" ca="1" si="996"/>
        <v>128.51628661177173</v>
      </c>
      <c r="S3517" s="2">
        <f t="shared" ca="1" si="1009"/>
        <v>0</v>
      </c>
    </row>
    <row r="3518" spans="1:19" x14ac:dyDescent="0.25">
      <c r="A3518" s="11">
        <v>3513</v>
      </c>
      <c r="B3518" s="12">
        <f t="shared" ca="1" si="997"/>
        <v>17.940288831805361</v>
      </c>
      <c r="C3518" s="17">
        <f t="shared" ca="1" si="998"/>
        <v>115.35577302617621</v>
      </c>
      <c r="D3518" s="13">
        <f t="shared" ca="1" si="999"/>
        <v>0</v>
      </c>
      <c r="E3518" s="14">
        <f t="shared" ca="1" si="1000"/>
        <v>6.1047699426437161</v>
      </c>
      <c r="F3518" s="17">
        <f t="shared" ca="1" si="992"/>
        <v>35.749069495546586</v>
      </c>
      <c r="G3518" s="13">
        <f t="shared" ca="1" si="1001"/>
        <v>1</v>
      </c>
      <c r="H3518" s="14">
        <f t="shared" ca="1" si="1002"/>
        <v>16.126060262620825</v>
      </c>
      <c r="I3518" s="17">
        <f t="shared" ca="1" si="993"/>
        <v>157.29340965965545</v>
      </c>
      <c r="J3518" s="13">
        <f t="shared" ca="1" si="1003"/>
        <v>0</v>
      </c>
      <c r="K3518" s="14">
        <f t="shared" ca="1" si="1004"/>
        <v>2.2378171149898334</v>
      </c>
      <c r="L3518" s="17">
        <f t="shared" ca="1" si="994"/>
        <v>134.20903929578557</v>
      </c>
      <c r="M3518" s="15">
        <f t="shared" ca="1" si="1005"/>
        <v>1</v>
      </c>
      <c r="N3518" s="14">
        <f t="shared" ca="1" si="1006"/>
        <v>8.9225408527957022</v>
      </c>
      <c r="O3518" s="17">
        <f t="shared" ca="1" si="995"/>
        <v>70.860572923353089</v>
      </c>
      <c r="P3518" s="13">
        <f t="shared" ca="1" si="1007"/>
        <v>1</v>
      </c>
      <c r="Q3518" s="16">
        <f t="shared" ca="1" si="1008"/>
        <v>17.441984819881949</v>
      </c>
      <c r="R3518" s="17">
        <f t="shared" ca="1" si="996"/>
        <v>161.56114974822847</v>
      </c>
      <c r="S3518" s="2">
        <f t="shared" ca="1" si="1009"/>
        <v>0</v>
      </c>
    </row>
    <row r="3519" spans="1:19" x14ac:dyDescent="0.25">
      <c r="A3519" s="11">
        <v>3514</v>
      </c>
      <c r="B3519" s="12">
        <f t="shared" ca="1" si="997"/>
        <v>15.238780350353855</v>
      </c>
      <c r="C3519" s="17">
        <f t="shared" ca="1" si="998"/>
        <v>72.135854288423857</v>
      </c>
      <c r="D3519" s="13">
        <f t="shared" ca="1" si="999"/>
        <v>1</v>
      </c>
      <c r="E3519" s="14">
        <f t="shared" ca="1" si="1000"/>
        <v>9.693467458809355</v>
      </c>
      <c r="F3519" s="17">
        <f t="shared" ca="1" si="992"/>
        <v>6.1703429106550844</v>
      </c>
      <c r="G3519" s="13">
        <f t="shared" ca="1" si="1001"/>
        <v>0</v>
      </c>
      <c r="H3519" s="14">
        <f t="shared" ca="1" si="1002"/>
        <v>19.72596263581347</v>
      </c>
      <c r="I3519" s="17">
        <f t="shared" ca="1" si="993"/>
        <v>23.759043056961332</v>
      </c>
      <c r="J3519" s="13">
        <f t="shared" ca="1" si="1003"/>
        <v>0</v>
      </c>
      <c r="K3519" s="14">
        <f t="shared" ca="1" si="1004"/>
        <v>1.2259378628817355</v>
      </c>
      <c r="L3519" s="17">
        <f t="shared" ca="1" si="994"/>
        <v>9.1549398418559988</v>
      </c>
      <c r="M3519" s="15">
        <f t="shared" ca="1" si="1005"/>
        <v>1</v>
      </c>
      <c r="N3519" s="14">
        <f t="shared" ca="1" si="1006"/>
        <v>0.7523289401079325</v>
      </c>
      <c r="O3519" s="17">
        <f t="shared" ca="1" si="995"/>
        <v>83.225126127011961</v>
      </c>
      <c r="P3519" s="13">
        <f t="shared" ca="1" si="1007"/>
        <v>1</v>
      </c>
      <c r="Q3519" s="16">
        <f t="shared" ca="1" si="1008"/>
        <v>3.5915043386447163</v>
      </c>
      <c r="R3519" s="17">
        <f t="shared" ca="1" si="996"/>
        <v>168.20344042918038</v>
      </c>
      <c r="S3519" s="2">
        <f t="shared" ca="1" si="1009"/>
        <v>0</v>
      </c>
    </row>
    <row r="3520" spans="1:19" x14ac:dyDescent="0.25">
      <c r="A3520" s="11">
        <v>3515</v>
      </c>
      <c r="B3520" s="12">
        <f t="shared" ca="1" si="997"/>
        <v>2.6140320665599455</v>
      </c>
      <c r="C3520" s="17">
        <f t="shared" ca="1" si="998"/>
        <v>121.16246652313542</v>
      </c>
      <c r="D3520" s="13">
        <f t="shared" ca="1" si="999"/>
        <v>1</v>
      </c>
      <c r="E3520" s="14">
        <f t="shared" ca="1" si="1000"/>
        <v>12.521890368777241</v>
      </c>
      <c r="F3520" s="17">
        <f t="shared" ca="1" si="992"/>
        <v>15.02191763635029</v>
      </c>
      <c r="G3520" s="13">
        <f t="shared" ca="1" si="1001"/>
        <v>0</v>
      </c>
      <c r="H3520" s="14">
        <f t="shared" ca="1" si="1002"/>
        <v>17.793548126259886</v>
      </c>
      <c r="I3520" s="17">
        <f t="shared" ca="1" si="993"/>
        <v>132.82549076687945</v>
      </c>
      <c r="J3520" s="13">
        <f t="shared" ca="1" si="1003"/>
        <v>0</v>
      </c>
      <c r="K3520" s="14">
        <f t="shared" ca="1" si="1004"/>
        <v>2.4731812870861596</v>
      </c>
      <c r="L3520" s="17">
        <f t="shared" ca="1" si="994"/>
        <v>3.7447769469421699</v>
      </c>
      <c r="M3520" s="15">
        <f t="shared" ca="1" si="1005"/>
        <v>0</v>
      </c>
      <c r="N3520" s="14">
        <f t="shared" ca="1" si="1006"/>
        <v>12.612979345978431</v>
      </c>
      <c r="O3520" s="17">
        <f t="shared" ca="1" si="995"/>
        <v>129.31752202365405</v>
      </c>
      <c r="P3520" s="13">
        <f t="shared" ca="1" si="1007"/>
        <v>0</v>
      </c>
      <c r="Q3520" s="16">
        <f t="shared" ca="1" si="1008"/>
        <v>22.222687145705088</v>
      </c>
      <c r="R3520" s="17">
        <f t="shared" ca="1" si="996"/>
        <v>166.95432586288615</v>
      </c>
      <c r="S3520" s="2">
        <f t="shared" ca="1" si="1009"/>
        <v>0</v>
      </c>
    </row>
    <row r="3521" spans="1:19" x14ac:dyDescent="0.25">
      <c r="A3521" s="11">
        <v>3516</v>
      </c>
      <c r="B3521" s="12">
        <f t="shared" ca="1" si="997"/>
        <v>17.966733240001556</v>
      </c>
      <c r="C3521" s="17">
        <f t="shared" ca="1" si="998"/>
        <v>167.82811660165464</v>
      </c>
      <c r="D3521" s="13">
        <f t="shared" ca="1" si="999"/>
        <v>0</v>
      </c>
      <c r="E3521" s="14">
        <f t="shared" ca="1" si="1000"/>
        <v>10.699155202836312</v>
      </c>
      <c r="F3521" s="17">
        <f t="shared" ca="1" si="992"/>
        <v>33.151253293868031</v>
      </c>
      <c r="G3521" s="13">
        <f t="shared" ca="1" si="1001"/>
        <v>0</v>
      </c>
      <c r="H3521" s="14">
        <f t="shared" ca="1" si="1002"/>
        <v>7.649650818462173</v>
      </c>
      <c r="I3521" s="17">
        <f t="shared" ca="1" si="993"/>
        <v>85.09410334927108</v>
      </c>
      <c r="J3521" s="13">
        <f t="shared" ca="1" si="1003"/>
        <v>1</v>
      </c>
      <c r="K3521" s="14">
        <f t="shared" ca="1" si="1004"/>
        <v>6.2280082513687125</v>
      </c>
      <c r="L3521" s="17">
        <f t="shared" ca="1" si="994"/>
        <v>162.1911072676541</v>
      </c>
      <c r="M3521" s="15">
        <f t="shared" ca="1" si="1005"/>
        <v>0</v>
      </c>
      <c r="N3521" s="14">
        <f t="shared" ca="1" si="1006"/>
        <v>10.712237429220679</v>
      </c>
      <c r="O3521" s="17">
        <f t="shared" ca="1" si="995"/>
        <v>18.968163773210897</v>
      </c>
      <c r="P3521" s="13">
        <f t="shared" ca="1" si="1007"/>
        <v>0</v>
      </c>
      <c r="Q3521" s="16">
        <f t="shared" ca="1" si="1008"/>
        <v>6.7257303512249189</v>
      </c>
      <c r="R3521" s="17">
        <f t="shared" ca="1" si="996"/>
        <v>108.4613812612665</v>
      </c>
      <c r="S3521" s="2">
        <f t="shared" ca="1" si="1009"/>
        <v>1</v>
      </c>
    </row>
    <row r="3522" spans="1:19" x14ac:dyDescent="0.25">
      <c r="A3522" s="11">
        <v>3517</v>
      </c>
      <c r="B3522" s="12">
        <f t="shared" ca="1" si="997"/>
        <v>16.682284261917331</v>
      </c>
      <c r="C3522" s="17">
        <f t="shared" ca="1" si="998"/>
        <v>169.57424239006036</v>
      </c>
      <c r="D3522" s="13">
        <f t="shared" ca="1" si="999"/>
        <v>0</v>
      </c>
      <c r="E3522" s="14">
        <f t="shared" ca="1" si="1000"/>
        <v>12.65085273060695</v>
      </c>
      <c r="F3522" s="17">
        <f t="shared" ca="1" si="992"/>
        <v>37.620960635376797</v>
      </c>
      <c r="G3522" s="13">
        <f t="shared" ca="1" si="1001"/>
        <v>0</v>
      </c>
      <c r="H3522" s="14">
        <f t="shared" ca="1" si="1002"/>
        <v>13.303884588829415</v>
      </c>
      <c r="I3522" s="17">
        <f t="shared" ca="1" si="993"/>
        <v>2.2432260565030626</v>
      </c>
      <c r="J3522" s="13">
        <f t="shared" ca="1" si="1003"/>
        <v>0</v>
      </c>
      <c r="K3522" s="14">
        <f t="shared" ca="1" si="1004"/>
        <v>4.1267275142146351</v>
      </c>
      <c r="L3522" s="17">
        <f t="shared" ca="1" si="994"/>
        <v>9.5365175468703818</v>
      </c>
      <c r="M3522" s="15">
        <f t="shared" ca="1" si="1005"/>
        <v>0</v>
      </c>
      <c r="N3522" s="14">
        <f t="shared" ca="1" si="1006"/>
        <v>7.6245337110443625</v>
      </c>
      <c r="O3522" s="17">
        <f t="shared" ca="1" si="995"/>
        <v>32.445533663561349</v>
      </c>
      <c r="P3522" s="13">
        <f t="shared" ca="1" si="1007"/>
        <v>0</v>
      </c>
      <c r="Q3522" s="16">
        <f t="shared" ca="1" si="1008"/>
        <v>22.428128857714405</v>
      </c>
      <c r="R3522" s="17">
        <f t="shared" ca="1" si="996"/>
        <v>3.7581039383675718</v>
      </c>
      <c r="S3522" s="2">
        <f t="shared" ca="1" si="1009"/>
        <v>0</v>
      </c>
    </row>
    <row r="3523" spans="1:19" x14ac:dyDescent="0.25">
      <c r="A3523" s="11">
        <v>3518</v>
      </c>
      <c r="B3523" s="12">
        <f t="shared" ca="1" si="997"/>
        <v>4.8097502138311548</v>
      </c>
      <c r="C3523" s="17">
        <f t="shared" ca="1" si="998"/>
        <v>121.9125394221542</v>
      </c>
      <c r="D3523" s="13">
        <f t="shared" ca="1" si="999"/>
        <v>1</v>
      </c>
      <c r="E3523" s="14">
        <f t="shared" ca="1" si="1000"/>
        <v>4.5514208983657163</v>
      </c>
      <c r="F3523" s="17">
        <f t="shared" ca="1" si="992"/>
        <v>164.97897989411229</v>
      </c>
      <c r="G3523" s="13">
        <f t="shared" ca="1" si="1001"/>
        <v>0</v>
      </c>
      <c r="H3523" s="14">
        <f t="shared" ca="1" si="1002"/>
        <v>19.597281699790024</v>
      </c>
      <c r="I3523" s="17">
        <f t="shared" ca="1" si="993"/>
        <v>60.805929080393426</v>
      </c>
      <c r="J3523" s="13">
        <f t="shared" ca="1" si="1003"/>
        <v>0</v>
      </c>
      <c r="K3523" s="14">
        <f t="shared" ca="1" si="1004"/>
        <v>10.445064475268847</v>
      </c>
      <c r="L3523" s="17">
        <f t="shared" ca="1" si="994"/>
        <v>25.627605018621505</v>
      </c>
      <c r="M3523" s="15">
        <f t="shared" ca="1" si="1005"/>
        <v>0</v>
      </c>
      <c r="N3523" s="14">
        <f t="shared" ca="1" si="1006"/>
        <v>7.7313514112488697</v>
      </c>
      <c r="O3523" s="17">
        <f t="shared" ca="1" si="995"/>
        <v>177.05607700112722</v>
      </c>
      <c r="P3523" s="13">
        <f t="shared" ca="1" si="1007"/>
        <v>0</v>
      </c>
      <c r="Q3523" s="16">
        <f t="shared" ca="1" si="1008"/>
        <v>17.160622369510122</v>
      </c>
      <c r="R3523" s="17">
        <f t="shared" ca="1" si="996"/>
        <v>41.185816469356851</v>
      </c>
      <c r="S3523" s="2">
        <f t="shared" ca="1" si="1009"/>
        <v>0</v>
      </c>
    </row>
    <row r="3524" spans="1:19" x14ac:dyDescent="0.25">
      <c r="A3524" s="11">
        <v>3519</v>
      </c>
      <c r="B3524" s="12">
        <f t="shared" ca="1" si="997"/>
        <v>3.9540644645663425</v>
      </c>
      <c r="C3524" s="17">
        <f t="shared" ca="1" si="998"/>
        <v>158.15566981304056</v>
      </c>
      <c r="D3524" s="13">
        <f t="shared" ca="1" si="999"/>
        <v>1</v>
      </c>
      <c r="E3524" s="14">
        <f t="shared" ca="1" si="1000"/>
        <v>10.836429812352128</v>
      </c>
      <c r="F3524" s="17">
        <f t="shared" ca="1" si="992"/>
        <v>143.65421973296654</v>
      </c>
      <c r="G3524" s="13">
        <f t="shared" ca="1" si="1001"/>
        <v>0</v>
      </c>
      <c r="H3524" s="14">
        <f t="shared" ca="1" si="1002"/>
        <v>18.470143897733703</v>
      </c>
      <c r="I3524" s="17">
        <f t="shared" ca="1" si="993"/>
        <v>149.16399047271807</v>
      </c>
      <c r="J3524" s="13">
        <f t="shared" ca="1" si="1003"/>
        <v>0</v>
      </c>
      <c r="K3524" s="14">
        <f t="shared" ca="1" si="1004"/>
        <v>1.1083414612316571</v>
      </c>
      <c r="L3524" s="17">
        <f t="shared" ca="1" si="994"/>
        <v>93.483349264037713</v>
      </c>
      <c r="M3524" s="15">
        <f t="shared" ca="1" si="1005"/>
        <v>1</v>
      </c>
      <c r="N3524" s="14">
        <f t="shared" ca="1" si="1006"/>
        <v>1.7552623697093734</v>
      </c>
      <c r="O3524" s="17">
        <f t="shared" ca="1" si="995"/>
        <v>75.12349546936413</v>
      </c>
      <c r="P3524" s="13">
        <f t="shared" ca="1" si="1007"/>
        <v>1</v>
      </c>
      <c r="Q3524" s="16">
        <f t="shared" ca="1" si="1008"/>
        <v>18.529329392622707</v>
      </c>
      <c r="R3524" s="17">
        <f t="shared" ca="1" si="996"/>
        <v>22.024132899660916</v>
      </c>
      <c r="S3524" s="2">
        <f t="shared" ca="1" si="1009"/>
        <v>0</v>
      </c>
    </row>
    <row r="3525" spans="1:19" x14ac:dyDescent="0.25">
      <c r="A3525" s="11">
        <v>3520</v>
      </c>
      <c r="B3525" s="12">
        <f t="shared" ca="1" si="997"/>
        <v>14.508986571376605</v>
      </c>
      <c r="C3525" s="17">
        <f t="shared" ca="1" si="998"/>
        <v>55.947994072908685</v>
      </c>
      <c r="D3525" s="13">
        <f t="shared" ca="1" si="999"/>
        <v>0</v>
      </c>
      <c r="E3525" s="14">
        <f t="shared" ca="1" si="1000"/>
        <v>11.394198223894923</v>
      </c>
      <c r="F3525" s="17">
        <f t="shared" ca="1" si="992"/>
        <v>19.93649051375958</v>
      </c>
      <c r="G3525" s="13">
        <f t="shared" ca="1" si="1001"/>
        <v>0</v>
      </c>
      <c r="H3525" s="14">
        <f t="shared" ca="1" si="1002"/>
        <v>13.523595259143537</v>
      </c>
      <c r="I3525" s="17">
        <f t="shared" ca="1" si="993"/>
        <v>119.11517495505043</v>
      </c>
      <c r="J3525" s="13">
        <f t="shared" ca="1" si="1003"/>
        <v>1</v>
      </c>
      <c r="K3525" s="14">
        <f t="shared" ca="1" si="1004"/>
        <v>4.8808958881990696</v>
      </c>
      <c r="L3525" s="17">
        <f t="shared" ca="1" si="994"/>
        <v>5.3729342249957046</v>
      </c>
      <c r="M3525" s="15">
        <f t="shared" ca="1" si="1005"/>
        <v>0</v>
      </c>
      <c r="N3525" s="14">
        <f t="shared" ca="1" si="1006"/>
        <v>2.9248876804257979</v>
      </c>
      <c r="O3525" s="17">
        <f t="shared" ca="1" si="995"/>
        <v>141.82418480279691</v>
      </c>
      <c r="P3525" s="13">
        <f t="shared" ca="1" si="1007"/>
        <v>1</v>
      </c>
      <c r="Q3525" s="16">
        <f t="shared" ca="1" si="1008"/>
        <v>1.7747255252236598</v>
      </c>
      <c r="R3525" s="17">
        <f t="shared" ca="1" si="996"/>
        <v>72.800697852242862</v>
      </c>
      <c r="S3525" s="2">
        <f t="shared" ca="1" si="1009"/>
        <v>1</v>
      </c>
    </row>
    <row r="3526" spans="1:19" x14ac:dyDescent="0.25">
      <c r="A3526" s="11">
        <v>3521</v>
      </c>
      <c r="B3526" s="12">
        <f t="shared" ca="1" si="997"/>
        <v>7.9363536727063897</v>
      </c>
      <c r="C3526" s="17">
        <f t="shared" ca="1" si="998"/>
        <v>120.70792866673804</v>
      </c>
      <c r="D3526" s="13">
        <f t="shared" ca="1" si="999"/>
        <v>1</v>
      </c>
      <c r="E3526" s="14">
        <f t="shared" ca="1" si="1000"/>
        <v>6.1421225809385342</v>
      </c>
      <c r="F3526" s="17">
        <f t="shared" ref="F3526:F3589" ca="1" si="1010">RAND()*180</f>
        <v>115.646793798922</v>
      </c>
      <c r="G3526" s="13">
        <f t="shared" ca="1" si="1001"/>
        <v>1</v>
      </c>
      <c r="H3526" s="14">
        <f t="shared" ca="1" si="1002"/>
        <v>0.52665276027401342</v>
      </c>
      <c r="I3526" s="17">
        <f t="shared" ref="I3526:I3589" ca="1" si="1011">RAND()*180</f>
        <v>40.449593253300804</v>
      </c>
      <c r="J3526" s="13">
        <f t="shared" ca="1" si="1003"/>
        <v>1</v>
      </c>
      <c r="K3526" s="14">
        <f t="shared" ca="1" si="1004"/>
        <v>9.5088451270103871</v>
      </c>
      <c r="L3526" s="17">
        <f t="shared" ref="L3526:L3589" ca="1" si="1012">RAND()*180</f>
        <v>110.89880380298602</v>
      </c>
      <c r="M3526" s="15">
        <f t="shared" ca="1" si="1005"/>
        <v>0</v>
      </c>
      <c r="N3526" s="14">
        <f t="shared" ca="1" si="1006"/>
        <v>14.209715082790146</v>
      </c>
      <c r="O3526" s="17">
        <f t="shared" ref="O3526:O3589" ca="1" si="1013">RAND()*180</f>
        <v>61.068459085483319</v>
      </c>
      <c r="P3526" s="13">
        <f t="shared" ca="1" si="1007"/>
        <v>0</v>
      </c>
      <c r="Q3526" s="16">
        <f t="shared" ca="1" si="1008"/>
        <v>12.231777491656661</v>
      </c>
      <c r="R3526" s="17">
        <f t="shared" ref="R3526:R3589" ca="1" si="1014">RAND()*180</f>
        <v>97.695524842814322</v>
      </c>
      <c r="S3526" s="2">
        <f t="shared" ca="1" si="1009"/>
        <v>1</v>
      </c>
    </row>
    <row r="3527" spans="1:19" x14ac:dyDescent="0.25">
      <c r="A3527" s="11">
        <v>3522</v>
      </c>
      <c r="B3527" s="12">
        <f t="shared" ref="B3527:B3590" ca="1" si="1015">RAND()*C$2/2</f>
        <v>5.895222124466855</v>
      </c>
      <c r="C3527" s="17">
        <f t="shared" ref="C3527:C3590" ca="1" si="1016">RAND()*180</f>
        <v>103.61063211561992</v>
      </c>
      <c r="D3527" s="13">
        <f t="shared" ref="D3527:D3590" ca="1" si="1017">IF(SIN(RADIANS(C3527))*C$1/2&lt;B3527,0,1)</f>
        <v>1</v>
      </c>
      <c r="E3527" s="14">
        <f t="shared" ref="E3527:E3590" ca="1" si="1018">RAND()*F$2/2</f>
        <v>8.4241327607281562</v>
      </c>
      <c r="F3527" s="17">
        <f t="shared" ca="1" si="1010"/>
        <v>88.298469013228882</v>
      </c>
      <c r="G3527" s="13">
        <f t="shared" ref="G3527:G3590" ca="1" si="1019">IF(SIN(RADIANS(F3527))*F$1/2&lt;E3527,0,1)</f>
        <v>1</v>
      </c>
      <c r="H3527" s="14">
        <f t="shared" ref="H3527:H3590" ca="1" si="1020">RAND()*I$2/2</f>
        <v>6.3462977733038537</v>
      </c>
      <c r="I3527" s="17">
        <f t="shared" ca="1" si="1011"/>
        <v>145.65176904681908</v>
      </c>
      <c r="J3527" s="13">
        <f t="shared" ref="J3527:J3590" ca="1" si="1021">IF(SIN(RADIANS(I3527))*I$1/2&lt;H3527,0,1)</f>
        <v>1</v>
      </c>
      <c r="K3527" s="14">
        <f t="shared" ref="K3527:K3590" ca="1" si="1022">RAND()*L$2/2</f>
        <v>7.837925745940427</v>
      </c>
      <c r="L3527" s="17">
        <f t="shared" ca="1" si="1012"/>
        <v>60.159241228996805</v>
      </c>
      <c r="M3527" s="15">
        <f t="shared" ref="M3527:M3590" ca="1" si="1023">IF(SIN(RADIANS(L3527))*L$1/2&lt;K3527,0,1)</f>
        <v>1</v>
      </c>
      <c r="N3527" s="14">
        <f t="shared" ref="N3527:N3590" ca="1" si="1024">RAND()*O$2/2</f>
        <v>7.8255220604443068</v>
      </c>
      <c r="O3527" s="17">
        <f t="shared" ca="1" si="1013"/>
        <v>103.30253129021739</v>
      </c>
      <c r="P3527" s="13">
        <f t="shared" ref="P3527:P3590" ca="1" si="1025">IF(SIN(RADIANS(O3527))*O$1/2&lt;N3527,0,1)</f>
        <v>1</v>
      </c>
      <c r="Q3527" s="16">
        <f t="shared" ref="Q3527:Q3590" ca="1" si="1026">RAND()*R$2/2</f>
        <v>4.552292146812297</v>
      </c>
      <c r="R3527" s="17">
        <f t="shared" ca="1" si="1014"/>
        <v>80.444879695752604</v>
      </c>
      <c r="S3527" s="2">
        <f t="shared" ref="S3527:S3590" ca="1" si="1027">IF(SIN(RADIANS(R3527))*R$1/2&lt;Q3527,0,1)</f>
        <v>1</v>
      </c>
    </row>
    <row r="3528" spans="1:19" x14ac:dyDescent="0.25">
      <c r="A3528" s="11">
        <v>3523</v>
      </c>
      <c r="B3528" s="12">
        <f t="shared" ca="1" si="1015"/>
        <v>10.868023313251387</v>
      </c>
      <c r="C3528" s="17">
        <f t="shared" ca="1" si="1016"/>
        <v>155.84646617335159</v>
      </c>
      <c r="D3528" s="13">
        <f t="shared" ca="1" si="1017"/>
        <v>0</v>
      </c>
      <c r="E3528" s="14">
        <f t="shared" ca="1" si="1018"/>
        <v>12.974143003578778</v>
      </c>
      <c r="F3528" s="17">
        <f t="shared" ca="1" si="1010"/>
        <v>141.2199522989963</v>
      </c>
      <c r="G3528" s="13">
        <f t="shared" ca="1" si="1019"/>
        <v>0</v>
      </c>
      <c r="H3528" s="14">
        <f t="shared" ca="1" si="1020"/>
        <v>11.13495984849602</v>
      </c>
      <c r="I3528" s="17">
        <f t="shared" ca="1" si="1011"/>
        <v>96.28785070305949</v>
      </c>
      <c r="J3528" s="13">
        <f t="shared" ca="1" si="1021"/>
        <v>1</v>
      </c>
      <c r="K3528" s="14">
        <f t="shared" ca="1" si="1022"/>
        <v>11.329310535193841</v>
      </c>
      <c r="L3528" s="17">
        <f t="shared" ca="1" si="1012"/>
        <v>97.474353197391153</v>
      </c>
      <c r="M3528" s="15">
        <f t="shared" ca="1" si="1023"/>
        <v>0</v>
      </c>
      <c r="N3528" s="14">
        <f t="shared" ca="1" si="1024"/>
        <v>5.4267400037742668</v>
      </c>
      <c r="O3528" s="17">
        <f t="shared" ca="1" si="1013"/>
        <v>33.765858143116404</v>
      </c>
      <c r="P3528" s="13">
        <f t="shared" ca="1" si="1025"/>
        <v>1</v>
      </c>
      <c r="Q3528" s="16">
        <f t="shared" ca="1" si="1026"/>
        <v>3.224711045521452</v>
      </c>
      <c r="R3528" s="17">
        <f t="shared" ca="1" si="1014"/>
        <v>129.19557704200508</v>
      </c>
      <c r="S3528" s="2">
        <f t="shared" ca="1" si="1027"/>
        <v>1</v>
      </c>
    </row>
    <row r="3529" spans="1:19" x14ac:dyDescent="0.25">
      <c r="A3529" s="11">
        <v>3524</v>
      </c>
      <c r="B3529" s="12">
        <f t="shared" ca="1" si="1015"/>
        <v>9.948183341971653</v>
      </c>
      <c r="C3529" s="17">
        <f t="shared" ca="1" si="1016"/>
        <v>60.992582232478043</v>
      </c>
      <c r="D3529" s="13">
        <f t="shared" ca="1" si="1017"/>
        <v>1</v>
      </c>
      <c r="E3529" s="14">
        <f t="shared" ca="1" si="1018"/>
        <v>1.6349960590159567</v>
      </c>
      <c r="F3529" s="17">
        <f t="shared" ca="1" si="1010"/>
        <v>68.36090216929928</v>
      </c>
      <c r="G3529" s="13">
        <f t="shared" ca="1" si="1019"/>
        <v>1</v>
      </c>
      <c r="H3529" s="14">
        <f t="shared" ca="1" si="1020"/>
        <v>14.816800034430537</v>
      </c>
      <c r="I3529" s="17">
        <f t="shared" ca="1" si="1011"/>
        <v>61.867438909760523</v>
      </c>
      <c r="J3529" s="13">
        <f t="shared" ca="1" si="1021"/>
        <v>1</v>
      </c>
      <c r="K3529" s="14">
        <f t="shared" ca="1" si="1022"/>
        <v>11.947544963371788</v>
      </c>
      <c r="L3529" s="17">
        <f t="shared" ca="1" si="1012"/>
        <v>76.71370346173839</v>
      </c>
      <c r="M3529" s="15">
        <f t="shared" ca="1" si="1023"/>
        <v>0</v>
      </c>
      <c r="N3529" s="14">
        <f t="shared" ca="1" si="1024"/>
        <v>10.297649027488394</v>
      </c>
      <c r="O3529" s="17">
        <f t="shared" ca="1" si="1013"/>
        <v>69.909155690257194</v>
      </c>
      <c r="P3529" s="13">
        <f t="shared" ca="1" si="1025"/>
        <v>0</v>
      </c>
      <c r="Q3529" s="16">
        <f t="shared" ca="1" si="1026"/>
        <v>15.389182447207833</v>
      </c>
      <c r="R3529" s="17">
        <f t="shared" ca="1" si="1014"/>
        <v>174.80134519577501</v>
      </c>
      <c r="S3529" s="2">
        <f t="shared" ca="1" si="1027"/>
        <v>0</v>
      </c>
    </row>
    <row r="3530" spans="1:19" x14ac:dyDescent="0.25">
      <c r="A3530" s="11">
        <v>3525</v>
      </c>
      <c r="B3530" s="12">
        <f t="shared" ca="1" si="1015"/>
        <v>6.8747862999391902</v>
      </c>
      <c r="C3530" s="17">
        <f t="shared" ca="1" si="1016"/>
        <v>44.075756008806373</v>
      </c>
      <c r="D3530" s="13">
        <f t="shared" ca="1" si="1017"/>
        <v>1</v>
      </c>
      <c r="E3530" s="14">
        <f t="shared" ca="1" si="1018"/>
        <v>10.904074229255118</v>
      </c>
      <c r="F3530" s="17">
        <f t="shared" ca="1" si="1010"/>
        <v>123.16437311540659</v>
      </c>
      <c r="G3530" s="13">
        <f t="shared" ca="1" si="1019"/>
        <v>0</v>
      </c>
      <c r="H3530" s="14">
        <f t="shared" ca="1" si="1020"/>
        <v>3.0198457803644927</v>
      </c>
      <c r="I3530" s="17">
        <f t="shared" ca="1" si="1011"/>
        <v>109.36510280968629</v>
      </c>
      <c r="J3530" s="13">
        <f t="shared" ca="1" si="1021"/>
        <v>1</v>
      </c>
      <c r="K3530" s="14">
        <f t="shared" ca="1" si="1022"/>
        <v>11.973878323846405</v>
      </c>
      <c r="L3530" s="17">
        <f t="shared" ca="1" si="1012"/>
        <v>149.5284185219142</v>
      </c>
      <c r="M3530" s="15">
        <f t="shared" ca="1" si="1023"/>
        <v>0</v>
      </c>
      <c r="N3530" s="14">
        <f t="shared" ca="1" si="1024"/>
        <v>1.7679028443240308</v>
      </c>
      <c r="O3530" s="17">
        <f t="shared" ca="1" si="1013"/>
        <v>112.30040727705983</v>
      </c>
      <c r="P3530" s="13">
        <f t="shared" ca="1" si="1025"/>
        <v>1</v>
      </c>
      <c r="Q3530" s="16">
        <f t="shared" ca="1" si="1026"/>
        <v>6.5670035253578565</v>
      </c>
      <c r="R3530" s="17">
        <f t="shared" ca="1" si="1014"/>
        <v>106.50376507625921</v>
      </c>
      <c r="S3530" s="2">
        <f t="shared" ca="1" si="1027"/>
        <v>1</v>
      </c>
    </row>
    <row r="3531" spans="1:19" x14ac:dyDescent="0.25">
      <c r="A3531" s="11">
        <v>3526</v>
      </c>
      <c r="B3531" s="12">
        <f t="shared" ca="1" si="1015"/>
        <v>17.637459076312073</v>
      </c>
      <c r="C3531" s="17">
        <f t="shared" ca="1" si="1016"/>
        <v>153.41047458965303</v>
      </c>
      <c r="D3531" s="13">
        <f t="shared" ca="1" si="1017"/>
        <v>0</v>
      </c>
      <c r="E3531" s="14">
        <f t="shared" ca="1" si="1018"/>
        <v>9.5630070748795042</v>
      </c>
      <c r="F3531" s="17">
        <f t="shared" ca="1" si="1010"/>
        <v>137.46892088495019</v>
      </c>
      <c r="G3531" s="13">
        <f t="shared" ca="1" si="1019"/>
        <v>0</v>
      </c>
      <c r="H3531" s="14">
        <f t="shared" ca="1" si="1020"/>
        <v>1.9499897826329167</v>
      </c>
      <c r="I3531" s="17">
        <f t="shared" ca="1" si="1011"/>
        <v>48.959220345295108</v>
      </c>
      <c r="J3531" s="13">
        <f t="shared" ca="1" si="1021"/>
        <v>1</v>
      </c>
      <c r="K3531" s="14">
        <f t="shared" ca="1" si="1022"/>
        <v>7.1661719490843598</v>
      </c>
      <c r="L3531" s="17">
        <f t="shared" ca="1" si="1012"/>
        <v>7.8788603695322905</v>
      </c>
      <c r="M3531" s="15">
        <f t="shared" ca="1" si="1023"/>
        <v>0</v>
      </c>
      <c r="N3531" s="14">
        <f t="shared" ca="1" si="1024"/>
        <v>1.0677469858022093</v>
      </c>
      <c r="O3531" s="17">
        <f t="shared" ca="1" si="1013"/>
        <v>162.82208520030559</v>
      </c>
      <c r="P3531" s="13">
        <f t="shared" ca="1" si="1025"/>
        <v>1</v>
      </c>
      <c r="Q3531" s="16">
        <f t="shared" ca="1" si="1026"/>
        <v>0.20885507144190019</v>
      </c>
      <c r="R3531" s="17">
        <f t="shared" ca="1" si="1014"/>
        <v>18.423259276699</v>
      </c>
      <c r="S3531" s="2">
        <f t="shared" ca="1" si="1027"/>
        <v>1</v>
      </c>
    </row>
    <row r="3532" spans="1:19" x14ac:dyDescent="0.25">
      <c r="A3532" s="11">
        <v>3527</v>
      </c>
      <c r="B3532" s="12">
        <f t="shared" ca="1" si="1015"/>
        <v>2.8347269515609836</v>
      </c>
      <c r="C3532" s="17">
        <f t="shared" ca="1" si="1016"/>
        <v>59.844799060935806</v>
      </c>
      <c r="D3532" s="13">
        <f t="shared" ca="1" si="1017"/>
        <v>1</v>
      </c>
      <c r="E3532" s="14">
        <f t="shared" ca="1" si="1018"/>
        <v>4.3296897581584259</v>
      </c>
      <c r="F3532" s="17">
        <f t="shared" ca="1" si="1010"/>
        <v>89.788422156308627</v>
      </c>
      <c r="G3532" s="13">
        <f t="shared" ca="1" si="1019"/>
        <v>1</v>
      </c>
      <c r="H3532" s="14">
        <f t="shared" ca="1" si="1020"/>
        <v>14.549220027424786</v>
      </c>
      <c r="I3532" s="17">
        <f t="shared" ca="1" si="1011"/>
        <v>45.778669261538866</v>
      </c>
      <c r="J3532" s="13">
        <f t="shared" ca="1" si="1021"/>
        <v>0</v>
      </c>
      <c r="K3532" s="14">
        <f t="shared" ca="1" si="1022"/>
        <v>0.77168525406014243</v>
      </c>
      <c r="L3532" s="17">
        <f t="shared" ca="1" si="1012"/>
        <v>163.78890607542348</v>
      </c>
      <c r="M3532" s="15">
        <f t="shared" ca="1" si="1023"/>
        <v>1</v>
      </c>
      <c r="N3532" s="14">
        <f t="shared" ca="1" si="1024"/>
        <v>5.9825519598768171</v>
      </c>
      <c r="O3532" s="17">
        <f t="shared" ca="1" si="1013"/>
        <v>116.17213046421469</v>
      </c>
      <c r="P3532" s="13">
        <f t="shared" ca="1" si="1025"/>
        <v>1</v>
      </c>
      <c r="Q3532" s="16">
        <f t="shared" ca="1" si="1026"/>
        <v>14.342044761291008</v>
      </c>
      <c r="R3532" s="17">
        <f t="shared" ca="1" si="1014"/>
        <v>75.648334526274098</v>
      </c>
      <c r="S3532" s="2">
        <f t="shared" ca="1" si="1027"/>
        <v>1</v>
      </c>
    </row>
    <row r="3533" spans="1:19" x14ac:dyDescent="0.25">
      <c r="A3533" s="11">
        <v>3528</v>
      </c>
      <c r="B3533" s="12">
        <f t="shared" ca="1" si="1015"/>
        <v>18.694681754968485</v>
      </c>
      <c r="C3533" s="17">
        <f t="shared" ca="1" si="1016"/>
        <v>17.819092863647199</v>
      </c>
      <c r="D3533" s="13">
        <f t="shared" ca="1" si="1017"/>
        <v>0</v>
      </c>
      <c r="E3533" s="14">
        <f t="shared" ca="1" si="1018"/>
        <v>5.5971395121322907</v>
      </c>
      <c r="F3533" s="17">
        <f t="shared" ca="1" si="1010"/>
        <v>103.1143788684</v>
      </c>
      <c r="G3533" s="13">
        <f t="shared" ca="1" si="1019"/>
        <v>1</v>
      </c>
      <c r="H3533" s="14">
        <f t="shared" ca="1" si="1020"/>
        <v>20.952537217098204</v>
      </c>
      <c r="I3533" s="17">
        <f t="shared" ca="1" si="1011"/>
        <v>64.20863400735233</v>
      </c>
      <c r="J3533" s="13">
        <f t="shared" ca="1" si="1021"/>
        <v>0</v>
      </c>
      <c r="K3533" s="14">
        <f t="shared" ca="1" si="1022"/>
        <v>6.899503947617017</v>
      </c>
      <c r="L3533" s="17">
        <f t="shared" ca="1" si="1012"/>
        <v>115.77308212188467</v>
      </c>
      <c r="M3533" s="15">
        <f t="shared" ca="1" si="1023"/>
        <v>1</v>
      </c>
      <c r="N3533" s="14">
        <f t="shared" ca="1" si="1024"/>
        <v>8.4584054405787334</v>
      </c>
      <c r="O3533" s="17">
        <f t="shared" ca="1" si="1013"/>
        <v>31.830616948531873</v>
      </c>
      <c r="P3533" s="13">
        <f t="shared" ca="1" si="1025"/>
        <v>0</v>
      </c>
      <c r="Q3533" s="16">
        <f t="shared" ca="1" si="1026"/>
        <v>3.3319752707403048</v>
      </c>
      <c r="R3533" s="17">
        <f t="shared" ca="1" si="1014"/>
        <v>81.913414498852163</v>
      </c>
      <c r="S3533" s="2">
        <f t="shared" ca="1" si="1027"/>
        <v>1</v>
      </c>
    </row>
    <row r="3534" spans="1:19" x14ac:dyDescent="0.25">
      <c r="A3534" s="11">
        <v>3529</v>
      </c>
      <c r="B3534" s="12">
        <f t="shared" ca="1" si="1015"/>
        <v>11.775814945421869</v>
      </c>
      <c r="C3534" s="17">
        <f t="shared" ca="1" si="1016"/>
        <v>158.52701130890222</v>
      </c>
      <c r="D3534" s="13">
        <f t="shared" ca="1" si="1017"/>
        <v>0</v>
      </c>
      <c r="E3534" s="14">
        <f t="shared" ca="1" si="1018"/>
        <v>11.768051481921734</v>
      </c>
      <c r="F3534" s="17">
        <f t="shared" ca="1" si="1010"/>
        <v>103.53274610883304</v>
      </c>
      <c r="G3534" s="13">
        <f t="shared" ca="1" si="1019"/>
        <v>1</v>
      </c>
      <c r="H3534" s="14">
        <f t="shared" ca="1" si="1020"/>
        <v>14.413494311963563</v>
      </c>
      <c r="I3534" s="17">
        <f t="shared" ca="1" si="1011"/>
        <v>144.57340328649701</v>
      </c>
      <c r="J3534" s="13">
        <f t="shared" ca="1" si="1021"/>
        <v>0</v>
      </c>
      <c r="K3534" s="14">
        <f t="shared" ca="1" si="1022"/>
        <v>7.5910293843086443</v>
      </c>
      <c r="L3534" s="17">
        <f t="shared" ca="1" si="1012"/>
        <v>52.082489311966121</v>
      </c>
      <c r="M3534" s="15">
        <f t="shared" ca="1" si="1023"/>
        <v>1</v>
      </c>
      <c r="N3534" s="14">
        <f t="shared" ca="1" si="1024"/>
        <v>13.415496586645457</v>
      </c>
      <c r="O3534" s="17">
        <f t="shared" ca="1" si="1013"/>
        <v>168.73286357281654</v>
      </c>
      <c r="P3534" s="13">
        <f t="shared" ca="1" si="1025"/>
        <v>0</v>
      </c>
      <c r="Q3534" s="16">
        <f t="shared" ca="1" si="1026"/>
        <v>1.2121306024313077</v>
      </c>
      <c r="R3534" s="17">
        <f t="shared" ca="1" si="1014"/>
        <v>66.688995304851176</v>
      </c>
      <c r="S3534" s="2">
        <f t="shared" ca="1" si="1027"/>
        <v>1</v>
      </c>
    </row>
    <row r="3535" spans="1:19" x14ac:dyDescent="0.25">
      <c r="A3535" s="11">
        <v>3530</v>
      </c>
      <c r="B3535" s="12">
        <f t="shared" ca="1" si="1015"/>
        <v>10.718664610259058</v>
      </c>
      <c r="C3535" s="17">
        <f t="shared" ca="1" si="1016"/>
        <v>162.61497952915772</v>
      </c>
      <c r="D3535" s="13">
        <f t="shared" ca="1" si="1017"/>
        <v>0</v>
      </c>
      <c r="E3535" s="14">
        <f t="shared" ca="1" si="1018"/>
        <v>1.8315666789778253</v>
      </c>
      <c r="F3535" s="17">
        <f t="shared" ca="1" si="1010"/>
        <v>139.34608073187545</v>
      </c>
      <c r="G3535" s="13">
        <f t="shared" ca="1" si="1019"/>
        <v>1</v>
      </c>
      <c r="H3535" s="14">
        <f t="shared" ca="1" si="1020"/>
        <v>15.026804076193912</v>
      </c>
      <c r="I3535" s="17">
        <f t="shared" ca="1" si="1011"/>
        <v>98.712567882125967</v>
      </c>
      <c r="J3535" s="13">
        <f t="shared" ca="1" si="1021"/>
        <v>1</v>
      </c>
      <c r="K3535" s="14">
        <f t="shared" ca="1" si="1022"/>
        <v>4.9836731717043907</v>
      </c>
      <c r="L3535" s="17">
        <f t="shared" ca="1" si="1012"/>
        <v>55.32482674656076</v>
      </c>
      <c r="M3535" s="15">
        <f t="shared" ca="1" si="1023"/>
        <v>1</v>
      </c>
      <c r="N3535" s="14">
        <f t="shared" ca="1" si="1024"/>
        <v>12.806483643108912</v>
      </c>
      <c r="O3535" s="17">
        <f t="shared" ca="1" si="1013"/>
        <v>156.66591904619182</v>
      </c>
      <c r="P3535" s="13">
        <f t="shared" ca="1" si="1025"/>
        <v>0</v>
      </c>
      <c r="Q3535" s="16">
        <f t="shared" ca="1" si="1026"/>
        <v>4.6343010948679719</v>
      </c>
      <c r="R3535" s="17">
        <f t="shared" ca="1" si="1014"/>
        <v>97.611385280205525</v>
      </c>
      <c r="S3535" s="2">
        <f t="shared" ca="1" si="1027"/>
        <v>1</v>
      </c>
    </row>
    <row r="3536" spans="1:19" x14ac:dyDescent="0.25">
      <c r="A3536" s="11">
        <v>3531</v>
      </c>
      <c r="B3536" s="12">
        <f t="shared" ca="1" si="1015"/>
        <v>14.342226151761778</v>
      </c>
      <c r="C3536" s="17">
        <f t="shared" ca="1" si="1016"/>
        <v>93.379162913387376</v>
      </c>
      <c r="D3536" s="13">
        <f t="shared" ca="1" si="1017"/>
        <v>1</v>
      </c>
      <c r="E3536" s="14">
        <f t="shared" ca="1" si="1018"/>
        <v>4.4803947208503407</v>
      </c>
      <c r="F3536" s="17">
        <f t="shared" ca="1" si="1010"/>
        <v>92.379616494084985</v>
      </c>
      <c r="G3536" s="13">
        <f t="shared" ca="1" si="1019"/>
        <v>1</v>
      </c>
      <c r="H3536" s="14">
        <f t="shared" ca="1" si="1020"/>
        <v>22.165495013618671</v>
      </c>
      <c r="I3536" s="17">
        <f t="shared" ca="1" si="1011"/>
        <v>149.19526505552946</v>
      </c>
      <c r="J3536" s="13">
        <f t="shared" ca="1" si="1021"/>
        <v>0</v>
      </c>
      <c r="K3536" s="14">
        <f t="shared" ca="1" si="1022"/>
        <v>8.6557131349840368</v>
      </c>
      <c r="L3536" s="17">
        <f t="shared" ca="1" si="1012"/>
        <v>0.37568933483111522</v>
      </c>
      <c r="M3536" s="15">
        <f t="shared" ca="1" si="1023"/>
        <v>0</v>
      </c>
      <c r="N3536" s="14">
        <f t="shared" ca="1" si="1024"/>
        <v>13.895111943219522</v>
      </c>
      <c r="O3536" s="17">
        <f t="shared" ca="1" si="1013"/>
        <v>83.865945172403002</v>
      </c>
      <c r="P3536" s="13">
        <f t="shared" ca="1" si="1025"/>
        <v>0</v>
      </c>
      <c r="Q3536" s="16">
        <f t="shared" ca="1" si="1026"/>
        <v>4.3293605146310101</v>
      </c>
      <c r="R3536" s="17">
        <f t="shared" ca="1" si="1014"/>
        <v>168.32732291892856</v>
      </c>
      <c r="S3536" s="2">
        <f t="shared" ca="1" si="1027"/>
        <v>0</v>
      </c>
    </row>
    <row r="3537" spans="1:19" x14ac:dyDescent="0.25">
      <c r="A3537" s="11">
        <v>3532</v>
      </c>
      <c r="B3537" s="12">
        <f t="shared" ca="1" si="1015"/>
        <v>0.36836753389938148</v>
      </c>
      <c r="C3537" s="17">
        <f t="shared" ca="1" si="1016"/>
        <v>60.540879854361094</v>
      </c>
      <c r="D3537" s="13">
        <f t="shared" ca="1" si="1017"/>
        <v>1</v>
      </c>
      <c r="E3537" s="14">
        <f t="shared" ca="1" si="1018"/>
        <v>8.2249131552026356</v>
      </c>
      <c r="F3537" s="17">
        <f t="shared" ca="1" si="1010"/>
        <v>2.3615480963601376</v>
      </c>
      <c r="G3537" s="13">
        <f t="shared" ca="1" si="1019"/>
        <v>0</v>
      </c>
      <c r="H3537" s="14">
        <f t="shared" ca="1" si="1020"/>
        <v>20.514285270489456</v>
      </c>
      <c r="I3537" s="17">
        <f t="shared" ca="1" si="1011"/>
        <v>93.490372040413831</v>
      </c>
      <c r="J3537" s="13">
        <f t="shared" ca="1" si="1021"/>
        <v>0</v>
      </c>
      <c r="K3537" s="14">
        <f t="shared" ca="1" si="1022"/>
        <v>7.0049836811608213</v>
      </c>
      <c r="L3537" s="17">
        <f t="shared" ca="1" si="1012"/>
        <v>119.06156081302647</v>
      </c>
      <c r="M3537" s="15">
        <f t="shared" ca="1" si="1023"/>
        <v>1</v>
      </c>
      <c r="N3537" s="14">
        <f t="shared" ca="1" si="1024"/>
        <v>12.69339437432671</v>
      </c>
      <c r="O3537" s="17">
        <f t="shared" ca="1" si="1013"/>
        <v>123.72982899010377</v>
      </c>
      <c r="P3537" s="13">
        <f t="shared" ca="1" si="1025"/>
        <v>0</v>
      </c>
      <c r="Q3537" s="16">
        <f t="shared" ca="1" si="1026"/>
        <v>0.78427064226128262</v>
      </c>
      <c r="R3537" s="17">
        <f t="shared" ca="1" si="1014"/>
        <v>68.782053008169157</v>
      </c>
      <c r="S3537" s="2">
        <f t="shared" ca="1" si="1027"/>
        <v>1</v>
      </c>
    </row>
    <row r="3538" spans="1:19" x14ac:dyDescent="0.25">
      <c r="A3538" s="11">
        <v>3533</v>
      </c>
      <c r="B3538" s="12">
        <f t="shared" ca="1" si="1015"/>
        <v>11.433038303596474</v>
      </c>
      <c r="C3538" s="17">
        <f t="shared" ca="1" si="1016"/>
        <v>151.34354033382007</v>
      </c>
      <c r="D3538" s="13">
        <f t="shared" ca="1" si="1017"/>
        <v>0</v>
      </c>
      <c r="E3538" s="14">
        <f t="shared" ca="1" si="1018"/>
        <v>10.460280767882592</v>
      </c>
      <c r="F3538" s="17">
        <f t="shared" ca="1" si="1010"/>
        <v>13.890436663051226</v>
      </c>
      <c r="G3538" s="13">
        <f t="shared" ca="1" si="1019"/>
        <v>0</v>
      </c>
      <c r="H3538" s="14">
        <f t="shared" ca="1" si="1020"/>
        <v>18.116405036036348</v>
      </c>
      <c r="I3538" s="17">
        <f t="shared" ca="1" si="1011"/>
        <v>116.22351065145573</v>
      </c>
      <c r="J3538" s="13">
        <f t="shared" ca="1" si="1021"/>
        <v>0</v>
      </c>
      <c r="K3538" s="14">
        <f t="shared" ca="1" si="1022"/>
        <v>3.0914912444255305</v>
      </c>
      <c r="L3538" s="17">
        <f t="shared" ca="1" si="1012"/>
        <v>136.97151802926211</v>
      </c>
      <c r="M3538" s="15">
        <f t="shared" ca="1" si="1023"/>
        <v>1</v>
      </c>
      <c r="N3538" s="14">
        <f t="shared" ca="1" si="1024"/>
        <v>9.9245565376857705</v>
      </c>
      <c r="O3538" s="17">
        <f t="shared" ca="1" si="1013"/>
        <v>159.7046911049936</v>
      </c>
      <c r="P3538" s="13">
        <f t="shared" ca="1" si="1025"/>
        <v>0</v>
      </c>
      <c r="Q3538" s="16">
        <f t="shared" ca="1" si="1026"/>
        <v>6.7027366960336723</v>
      </c>
      <c r="R3538" s="17">
        <f t="shared" ca="1" si="1014"/>
        <v>146.38987328767581</v>
      </c>
      <c r="S3538" s="2">
        <f t="shared" ca="1" si="1027"/>
        <v>1</v>
      </c>
    </row>
    <row r="3539" spans="1:19" x14ac:dyDescent="0.25">
      <c r="A3539" s="11">
        <v>3534</v>
      </c>
      <c r="B3539" s="12">
        <f t="shared" ca="1" si="1015"/>
        <v>0.76414134582646598</v>
      </c>
      <c r="C3539" s="17">
        <f t="shared" ca="1" si="1016"/>
        <v>105.59455863965562</v>
      </c>
      <c r="D3539" s="13">
        <f t="shared" ca="1" si="1017"/>
        <v>1</v>
      </c>
      <c r="E3539" s="14">
        <f t="shared" ca="1" si="1018"/>
        <v>12.070342895853436</v>
      </c>
      <c r="F3539" s="17">
        <f t="shared" ca="1" si="1010"/>
        <v>175.14938385559299</v>
      </c>
      <c r="G3539" s="13">
        <f t="shared" ca="1" si="1019"/>
        <v>0</v>
      </c>
      <c r="H3539" s="14">
        <f t="shared" ca="1" si="1020"/>
        <v>4.2995221150944518</v>
      </c>
      <c r="I3539" s="17">
        <f t="shared" ca="1" si="1011"/>
        <v>51.153105296984194</v>
      </c>
      <c r="J3539" s="13">
        <f t="shared" ca="1" si="1021"/>
        <v>1</v>
      </c>
      <c r="K3539" s="14">
        <f t="shared" ca="1" si="1022"/>
        <v>0.35329523959835019</v>
      </c>
      <c r="L3539" s="17">
        <f t="shared" ca="1" si="1012"/>
        <v>132.70987451310654</v>
      </c>
      <c r="M3539" s="15">
        <f t="shared" ca="1" si="1023"/>
        <v>1</v>
      </c>
      <c r="N3539" s="14">
        <f t="shared" ca="1" si="1024"/>
        <v>2.085026025383963</v>
      </c>
      <c r="O3539" s="17">
        <f t="shared" ca="1" si="1013"/>
        <v>8.1495640561798321</v>
      </c>
      <c r="P3539" s="13">
        <f t="shared" ca="1" si="1025"/>
        <v>0</v>
      </c>
      <c r="Q3539" s="16">
        <f t="shared" ca="1" si="1026"/>
        <v>16.147354338529986</v>
      </c>
      <c r="R3539" s="17">
        <f t="shared" ca="1" si="1014"/>
        <v>165.38342379509473</v>
      </c>
      <c r="S3539" s="2">
        <f t="shared" ca="1" si="1027"/>
        <v>0</v>
      </c>
    </row>
    <row r="3540" spans="1:19" x14ac:dyDescent="0.25">
      <c r="A3540" s="11">
        <v>3535</v>
      </c>
      <c r="B3540" s="12">
        <f t="shared" ca="1" si="1015"/>
        <v>12.543098620071744</v>
      </c>
      <c r="C3540" s="17">
        <f t="shared" ca="1" si="1016"/>
        <v>27.707387111890462</v>
      </c>
      <c r="D3540" s="13">
        <f t="shared" ca="1" si="1017"/>
        <v>0</v>
      </c>
      <c r="E3540" s="14">
        <f t="shared" ca="1" si="1018"/>
        <v>6.5924360319991067</v>
      </c>
      <c r="F3540" s="17">
        <f t="shared" ca="1" si="1010"/>
        <v>118.64485822011686</v>
      </c>
      <c r="G3540" s="13">
        <f t="shared" ca="1" si="1019"/>
        <v>1</v>
      </c>
      <c r="H3540" s="14">
        <f t="shared" ca="1" si="1020"/>
        <v>3.4908619369282246E-2</v>
      </c>
      <c r="I3540" s="17">
        <f t="shared" ca="1" si="1011"/>
        <v>56.78214629731859</v>
      </c>
      <c r="J3540" s="13">
        <f t="shared" ca="1" si="1021"/>
        <v>1</v>
      </c>
      <c r="K3540" s="14">
        <f t="shared" ca="1" si="1022"/>
        <v>4.5815210365299759</v>
      </c>
      <c r="L3540" s="17">
        <f t="shared" ca="1" si="1012"/>
        <v>71.057971951046554</v>
      </c>
      <c r="M3540" s="15">
        <f t="shared" ca="1" si="1023"/>
        <v>1</v>
      </c>
      <c r="N3540" s="14">
        <f t="shared" ca="1" si="1024"/>
        <v>6.2450515218535232</v>
      </c>
      <c r="O3540" s="17">
        <f t="shared" ca="1" si="1013"/>
        <v>103.58056664129437</v>
      </c>
      <c r="P3540" s="13">
        <f t="shared" ca="1" si="1025"/>
        <v>1</v>
      </c>
      <c r="Q3540" s="16">
        <f t="shared" ca="1" si="1026"/>
        <v>15.399614970506716</v>
      </c>
      <c r="R3540" s="17">
        <f t="shared" ca="1" si="1014"/>
        <v>120.30154481132838</v>
      </c>
      <c r="S3540" s="2">
        <f t="shared" ca="1" si="1027"/>
        <v>0</v>
      </c>
    </row>
    <row r="3541" spans="1:19" x14ac:dyDescent="0.25">
      <c r="A3541" s="11">
        <v>3536</v>
      </c>
      <c r="B3541" s="12">
        <f t="shared" ca="1" si="1015"/>
        <v>19.562809331373224</v>
      </c>
      <c r="C3541" s="17">
        <f t="shared" ca="1" si="1016"/>
        <v>108.84788214654236</v>
      </c>
      <c r="D3541" s="13">
        <f t="shared" ca="1" si="1017"/>
        <v>0</v>
      </c>
      <c r="E3541" s="14">
        <f t="shared" ca="1" si="1018"/>
        <v>6.5036804882454176</v>
      </c>
      <c r="F3541" s="17">
        <f t="shared" ca="1" si="1010"/>
        <v>109.90899233122923</v>
      </c>
      <c r="G3541" s="13">
        <f t="shared" ca="1" si="1019"/>
        <v>1</v>
      </c>
      <c r="H3541" s="14">
        <f t="shared" ca="1" si="1020"/>
        <v>6.3762293774280803</v>
      </c>
      <c r="I3541" s="17">
        <f t="shared" ca="1" si="1011"/>
        <v>99.478005891470573</v>
      </c>
      <c r="J3541" s="13">
        <f t="shared" ca="1" si="1021"/>
        <v>1</v>
      </c>
      <c r="K3541" s="14">
        <f t="shared" ca="1" si="1022"/>
        <v>10.75294957128874</v>
      </c>
      <c r="L3541" s="17">
        <f t="shared" ca="1" si="1012"/>
        <v>64.497754784764496</v>
      </c>
      <c r="M3541" s="15">
        <f t="shared" ca="1" si="1023"/>
        <v>0</v>
      </c>
      <c r="N3541" s="14">
        <f t="shared" ca="1" si="1024"/>
        <v>1.6752381138648591</v>
      </c>
      <c r="O3541" s="17">
        <f t="shared" ca="1" si="1013"/>
        <v>170.04133070278377</v>
      </c>
      <c r="P3541" s="13">
        <f t="shared" ca="1" si="1025"/>
        <v>1</v>
      </c>
      <c r="Q3541" s="16">
        <f t="shared" ca="1" si="1026"/>
        <v>2.0860244316312944</v>
      </c>
      <c r="R3541" s="17">
        <f t="shared" ca="1" si="1014"/>
        <v>77.317045767276227</v>
      </c>
      <c r="S3541" s="2">
        <f t="shared" ca="1" si="1027"/>
        <v>1</v>
      </c>
    </row>
    <row r="3542" spans="1:19" x14ac:dyDescent="0.25">
      <c r="A3542" s="11">
        <v>3537</v>
      </c>
      <c r="B3542" s="12">
        <f t="shared" ca="1" si="1015"/>
        <v>8.2527457867313565</v>
      </c>
      <c r="C3542" s="17">
        <f t="shared" ca="1" si="1016"/>
        <v>131.83807487766842</v>
      </c>
      <c r="D3542" s="13">
        <f t="shared" ca="1" si="1017"/>
        <v>1</v>
      </c>
      <c r="E3542" s="14">
        <f t="shared" ca="1" si="1018"/>
        <v>1.9324697023815973</v>
      </c>
      <c r="F3542" s="17">
        <f t="shared" ca="1" si="1010"/>
        <v>63.368267387492338</v>
      </c>
      <c r="G3542" s="13">
        <f t="shared" ca="1" si="1019"/>
        <v>1</v>
      </c>
      <c r="H3542" s="14">
        <f t="shared" ca="1" si="1020"/>
        <v>8.9016564652212971</v>
      </c>
      <c r="I3542" s="17">
        <f t="shared" ca="1" si="1011"/>
        <v>61.27095177412447</v>
      </c>
      <c r="J3542" s="13">
        <f t="shared" ca="1" si="1021"/>
        <v>1</v>
      </c>
      <c r="K3542" s="14">
        <f t="shared" ca="1" si="1022"/>
        <v>11.005421016896646</v>
      </c>
      <c r="L3542" s="17">
        <f t="shared" ca="1" si="1012"/>
        <v>176.86184749277089</v>
      </c>
      <c r="M3542" s="15">
        <f t="shared" ca="1" si="1023"/>
        <v>0</v>
      </c>
      <c r="N3542" s="14">
        <f t="shared" ca="1" si="1024"/>
        <v>5.6844560467632812</v>
      </c>
      <c r="O3542" s="17">
        <f t="shared" ca="1" si="1013"/>
        <v>66.483488209392121</v>
      </c>
      <c r="P3542" s="13">
        <f t="shared" ca="1" si="1025"/>
        <v>1</v>
      </c>
      <c r="Q3542" s="16">
        <f t="shared" ca="1" si="1026"/>
        <v>9.5901226735303435</v>
      </c>
      <c r="R3542" s="17">
        <f t="shared" ca="1" si="1014"/>
        <v>54.221668413082199</v>
      </c>
      <c r="S3542" s="2">
        <f t="shared" ca="1" si="1027"/>
        <v>1</v>
      </c>
    </row>
    <row r="3543" spans="1:19" x14ac:dyDescent="0.25">
      <c r="A3543" s="11">
        <v>3538</v>
      </c>
      <c r="B3543" s="12">
        <f t="shared" ca="1" si="1015"/>
        <v>10.705416546549001</v>
      </c>
      <c r="C3543" s="17">
        <f t="shared" ca="1" si="1016"/>
        <v>122.725704676505</v>
      </c>
      <c r="D3543" s="13">
        <f t="shared" ca="1" si="1017"/>
        <v>1</v>
      </c>
      <c r="E3543" s="14">
        <f t="shared" ca="1" si="1018"/>
        <v>12.340379021859915</v>
      </c>
      <c r="F3543" s="17">
        <f t="shared" ca="1" si="1010"/>
        <v>27.663361139549615</v>
      </c>
      <c r="G3543" s="13">
        <f t="shared" ca="1" si="1019"/>
        <v>0</v>
      </c>
      <c r="H3543" s="14">
        <f t="shared" ca="1" si="1020"/>
        <v>3.3930794991509048</v>
      </c>
      <c r="I3543" s="17">
        <f t="shared" ca="1" si="1011"/>
        <v>93.007594321186104</v>
      </c>
      <c r="J3543" s="13">
        <f t="shared" ca="1" si="1021"/>
        <v>1</v>
      </c>
      <c r="K3543" s="14">
        <f t="shared" ca="1" si="1022"/>
        <v>11.007465004375533</v>
      </c>
      <c r="L3543" s="17">
        <f t="shared" ca="1" si="1012"/>
        <v>75.696985776729505</v>
      </c>
      <c r="M3543" s="15">
        <f t="shared" ca="1" si="1023"/>
        <v>0</v>
      </c>
      <c r="N3543" s="14">
        <f t="shared" ca="1" si="1024"/>
        <v>0.69351254229112425</v>
      </c>
      <c r="O3543" s="17">
        <f t="shared" ca="1" si="1013"/>
        <v>22.635252445564518</v>
      </c>
      <c r="P3543" s="13">
        <f t="shared" ca="1" si="1025"/>
        <v>1</v>
      </c>
      <c r="Q3543" s="16">
        <f t="shared" ca="1" si="1026"/>
        <v>13.570362437070404</v>
      </c>
      <c r="R3543" s="17">
        <f t="shared" ca="1" si="1014"/>
        <v>54.157340131841032</v>
      </c>
      <c r="S3543" s="2">
        <f t="shared" ca="1" si="1027"/>
        <v>1</v>
      </c>
    </row>
    <row r="3544" spans="1:19" x14ac:dyDescent="0.25">
      <c r="A3544" s="11">
        <v>3539</v>
      </c>
      <c r="B3544" s="12">
        <f t="shared" ca="1" si="1015"/>
        <v>4.6916097362779343</v>
      </c>
      <c r="C3544" s="17">
        <f t="shared" ca="1" si="1016"/>
        <v>161.07914923343972</v>
      </c>
      <c r="D3544" s="13">
        <f t="shared" ca="1" si="1017"/>
        <v>1</v>
      </c>
      <c r="E3544" s="14">
        <f t="shared" ca="1" si="1018"/>
        <v>8.1934609857643217</v>
      </c>
      <c r="F3544" s="17">
        <f t="shared" ca="1" si="1010"/>
        <v>73.153620130056964</v>
      </c>
      <c r="G3544" s="13">
        <f t="shared" ca="1" si="1019"/>
        <v>1</v>
      </c>
      <c r="H3544" s="14">
        <f t="shared" ca="1" si="1020"/>
        <v>0.51486651650013704</v>
      </c>
      <c r="I3544" s="17">
        <f t="shared" ca="1" si="1011"/>
        <v>109.37697597596696</v>
      </c>
      <c r="J3544" s="13">
        <f t="shared" ca="1" si="1021"/>
        <v>1</v>
      </c>
      <c r="K3544" s="14">
        <f t="shared" ca="1" si="1022"/>
        <v>2.8930802471989456</v>
      </c>
      <c r="L3544" s="17">
        <f t="shared" ca="1" si="1012"/>
        <v>13.993022532660643</v>
      </c>
      <c r="M3544" s="15">
        <f t="shared" ca="1" si="1023"/>
        <v>0</v>
      </c>
      <c r="N3544" s="14">
        <f t="shared" ca="1" si="1024"/>
        <v>4.2261661427610013</v>
      </c>
      <c r="O3544" s="17">
        <f t="shared" ca="1" si="1013"/>
        <v>131.13859856493772</v>
      </c>
      <c r="P3544" s="13">
        <f t="shared" ca="1" si="1025"/>
        <v>1</v>
      </c>
      <c r="Q3544" s="16">
        <f t="shared" ca="1" si="1026"/>
        <v>2.4403866236215572</v>
      </c>
      <c r="R3544" s="17">
        <f t="shared" ca="1" si="1014"/>
        <v>161.12638052440138</v>
      </c>
      <c r="S3544" s="2">
        <f t="shared" ca="1" si="1027"/>
        <v>1</v>
      </c>
    </row>
    <row r="3545" spans="1:19" x14ac:dyDescent="0.25">
      <c r="A3545" s="11">
        <v>3540</v>
      </c>
      <c r="B3545" s="12">
        <f t="shared" ca="1" si="1015"/>
        <v>10.849375123008029</v>
      </c>
      <c r="C3545" s="17">
        <f t="shared" ca="1" si="1016"/>
        <v>106.46885423419455</v>
      </c>
      <c r="D3545" s="13">
        <f t="shared" ca="1" si="1017"/>
        <v>1</v>
      </c>
      <c r="E3545" s="14">
        <f t="shared" ca="1" si="1018"/>
        <v>13.222579843124745</v>
      </c>
      <c r="F3545" s="17">
        <f t="shared" ca="1" si="1010"/>
        <v>78.161004106562714</v>
      </c>
      <c r="G3545" s="13">
        <f t="shared" ca="1" si="1019"/>
        <v>0</v>
      </c>
      <c r="H3545" s="14">
        <f t="shared" ca="1" si="1020"/>
        <v>5.3995618528514244</v>
      </c>
      <c r="I3545" s="17">
        <f t="shared" ca="1" si="1011"/>
        <v>26.805423847639872</v>
      </c>
      <c r="J3545" s="13">
        <f t="shared" ca="1" si="1021"/>
        <v>1</v>
      </c>
      <c r="K3545" s="14">
        <f t="shared" ca="1" si="1022"/>
        <v>4.3432348367209626</v>
      </c>
      <c r="L3545" s="17">
        <f t="shared" ca="1" si="1012"/>
        <v>22.766104185315278</v>
      </c>
      <c r="M3545" s="15">
        <f t="shared" ca="1" si="1023"/>
        <v>0</v>
      </c>
      <c r="N3545" s="14">
        <f t="shared" ca="1" si="1024"/>
        <v>1.7790116778235605</v>
      </c>
      <c r="O3545" s="17">
        <f t="shared" ca="1" si="1013"/>
        <v>47.561672495683268</v>
      </c>
      <c r="P3545" s="13">
        <f t="shared" ca="1" si="1025"/>
        <v>1</v>
      </c>
      <c r="Q3545" s="16">
        <f t="shared" ca="1" si="1026"/>
        <v>9.1793120364716785</v>
      </c>
      <c r="R3545" s="17">
        <f t="shared" ca="1" si="1014"/>
        <v>67.449981967085066</v>
      </c>
      <c r="S3545" s="2">
        <f t="shared" ca="1" si="1027"/>
        <v>1</v>
      </c>
    </row>
    <row r="3546" spans="1:19" x14ac:dyDescent="0.25">
      <c r="A3546" s="11">
        <v>3541</v>
      </c>
      <c r="B3546" s="12">
        <f t="shared" ca="1" si="1015"/>
        <v>1.3055112741626393</v>
      </c>
      <c r="C3546" s="17">
        <f t="shared" ca="1" si="1016"/>
        <v>57.820976083838609</v>
      </c>
      <c r="D3546" s="13">
        <f t="shared" ca="1" si="1017"/>
        <v>1</v>
      </c>
      <c r="E3546" s="14">
        <f t="shared" ca="1" si="1018"/>
        <v>7.235665565677321</v>
      </c>
      <c r="F3546" s="17">
        <f t="shared" ca="1" si="1010"/>
        <v>105.13919167614222</v>
      </c>
      <c r="G3546" s="13">
        <f t="shared" ca="1" si="1019"/>
        <v>1</v>
      </c>
      <c r="H3546" s="14">
        <f t="shared" ca="1" si="1020"/>
        <v>21.334826714524688</v>
      </c>
      <c r="I3546" s="17">
        <f t="shared" ca="1" si="1011"/>
        <v>172.27513113836554</v>
      </c>
      <c r="J3546" s="13">
        <f t="shared" ca="1" si="1021"/>
        <v>0</v>
      </c>
      <c r="K3546" s="14">
        <f t="shared" ca="1" si="1022"/>
        <v>1.0091529586250347</v>
      </c>
      <c r="L3546" s="17">
        <f t="shared" ca="1" si="1012"/>
        <v>179.66317609002238</v>
      </c>
      <c r="M3546" s="15">
        <f t="shared" ca="1" si="1023"/>
        <v>0</v>
      </c>
      <c r="N3546" s="14">
        <f t="shared" ca="1" si="1024"/>
        <v>3.7359314051884009</v>
      </c>
      <c r="O3546" s="17">
        <f t="shared" ca="1" si="1013"/>
        <v>132.57820295943984</v>
      </c>
      <c r="P3546" s="13">
        <f t="shared" ca="1" si="1025"/>
        <v>1</v>
      </c>
      <c r="Q3546" s="16">
        <f t="shared" ca="1" si="1026"/>
        <v>18.737209834409857</v>
      </c>
      <c r="R3546" s="17">
        <f t="shared" ca="1" si="1014"/>
        <v>172.70930512185583</v>
      </c>
      <c r="S3546" s="2">
        <f t="shared" ca="1" si="1027"/>
        <v>0</v>
      </c>
    </row>
    <row r="3547" spans="1:19" x14ac:dyDescent="0.25">
      <c r="A3547" s="11">
        <v>3542</v>
      </c>
      <c r="B3547" s="12">
        <f t="shared" ca="1" si="1015"/>
        <v>20.595929917542257</v>
      </c>
      <c r="C3547" s="17">
        <f t="shared" ca="1" si="1016"/>
        <v>12.360535735122962</v>
      </c>
      <c r="D3547" s="13">
        <f t="shared" ca="1" si="1017"/>
        <v>0</v>
      </c>
      <c r="E3547" s="14">
        <f t="shared" ca="1" si="1018"/>
        <v>13.514140525571662</v>
      </c>
      <c r="F3547" s="17">
        <f t="shared" ca="1" si="1010"/>
        <v>141.96407935567802</v>
      </c>
      <c r="G3547" s="13">
        <f t="shared" ca="1" si="1019"/>
        <v>0</v>
      </c>
      <c r="H3547" s="14">
        <f t="shared" ca="1" si="1020"/>
        <v>0.57312532692591567</v>
      </c>
      <c r="I3547" s="17">
        <f t="shared" ca="1" si="1011"/>
        <v>49.016180895763362</v>
      </c>
      <c r="J3547" s="13">
        <f t="shared" ca="1" si="1021"/>
        <v>1</v>
      </c>
      <c r="K3547" s="14">
        <f t="shared" ca="1" si="1022"/>
        <v>3.1387033879078503</v>
      </c>
      <c r="L3547" s="17">
        <f t="shared" ca="1" si="1012"/>
        <v>52.833034203492296</v>
      </c>
      <c r="M3547" s="15">
        <f t="shared" ca="1" si="1023"/>
        <v>1</v>
      </c>
      <c r="N3547" s="14">
        <f t="shared" ca="1" si="1024"/>
        <v>6.8204897303501948</v>
      </c>
      <c r="O3547" s="17">
        <f t="shared" ca="1" si="1013"/>
        <v>11.096756656524127</v>
      </c>
      <c r="P3547" s="13">
        <f t="shared" ca="1" si="1025"/>
        <v>0</v>
      </c>
      <c r="Q3547" s="16">
        <f t="shared" ca="1" si="1026"/>
        <v>10.507882408355636</v>
      </c>
      <c r="R3547" s="17">
        <f t="shared" ca="1" si="1014"/>
        <v>10.56500911810404</v>
      </c>
      <c r="S3547" s="2">
        <f t="shared" ca="1" si="1027"/>
        <v>0</v>
      </c>
    </row>
    <row r="3548" spans="1:19" x14ac:dyDescent="0.25">
      <c r="A3548" s="11">
        <v>3543</v>
      </c>
      <c r="B3548" s="12">
        <f t="shared" ca="1" si="1015"/>
        <v>17.892076978158943</v>
      </c>
      <c r="C3548" s="17">
        <f t="shared" ca="1" si="1016"/>
        <v>143.96236483619728</v>
      </c>
      <c r="D3548" s="13">
        <f t="shared" ca="1" si="1017"/>
        <v>0</v>
      </c>
      <c r="E3548" s="14">
        <f t="shared" ca="1" si="1018"/>
        <v>13.275171927852721</v>
      </c>
      <c r="F3548" s="17">
        <f t="shared" ca="1" si="1010"/>
        <v>69.366608354301874</v>
      </c>
      <c r="G3548" s="13">
        <f t="shared" ca="1" si="1019"/>
        <v>0</v>
      </c>
      <c r="H3548" s="14">
        <f t="shared" ca="1" si="1020"/>
        <v>20.527320216604213</v>
      </c>
      <c r="I3548" s="17">
        <f t="shared" ca="1" si="1011"/>
        <v>57.831875680269285</v>
      </c>
      <c r="J3548" s="13">
        <f t="shared" ca="1" si="1021"/>
        <v>0</v>
      </c>
      <c r="K3548" s="14">
        <f t="shared" ca="1" si="1022"/>
        <v>11.486648273041107</v>
      </c>
      <c r="L3548" s="17">
        <f t="shared" ca="1" si="1012"/>
        <v>113.32455772036057</v>
      </c>
      <c r="M3548" s="15">
        <f t="shared" ca="1" si="1023"/>
        <v>0</v>
      </c>
      <c r="N3548" s="14">
        <f t="shared" ca="1" si="1024"/>
        <v>14.328140142672767</v>
      </c>
      <c r="O3548" s="17">
        <f t="shared" ca="1" si="1013"/>
        <v>58.823328890463536</v>
      </c>
      <c r="P3548" s="13">
        <f t="shared" ca="1" si="1025"/>
        <v>0</v>
      </c>
      <c r="Q3548" s="16">
        <f t="shared" ca="1" si="1026"/>
        <v>21.77433162127215</v>
      </c>
      <c r="R3548" s="17">
        <f t="shared" ca="1" si="1014"/>
        <v>47.995961756288644</v>
      </c>
      <c r="S3548" s="2">
        <f t="shared" ca="1" si="1027"/>
        <v>0</v>
      </c>
    </row>
    <row r="3549" spans="1:19" x14ac:dyDescent="0.25">
      <c r="A3549" s="11">
        <v>3544</v>
      </c>
      <c r="B3549" s="12">
        <f t="shared" ca="1" si="1015"/>
        <v>12.130212491606285</v>
      </c>
      <c r="C3549" s="17">
        <f t="shared" ca="1" si="1016"/>
        <v>91.910823683463903</v>
      </c>
      <c r="D3549" s="13">
        <f t="shared" ca="1" si="1017"/>
        <v>1</v>
      </c>
      <c r="E3549" s="14">
        <f t="shared" ca="1" si="1018"/>
        <v>3.9477441675151228</v>
      </c>
      <c r="F3549" s="17">
        <f t="shared" ca="1" si="1010"/>
        <v>40.018481217111557</v>
      </c>
      <c r="G3549" s="13">
        <f t="shared" ca="1" si="1019"/>
        <v>1</v>
      </c>
      <c r="H3549" s="14">
        <f t="shared" ca="1" si="1020"/>
        <v>23.403129797652198</v>
      </c>
      <c r="I3549" s="17">
        <f t="shared" ca="1" si="1011"/>
        <v>139.26458916887921</v>
      </c>
      <c r="J3549" s="13">
        <f t="shared" ca="1" si="1021"/>
        <v>0</v>
      </c>
      <c r="K3549" s="14">
        <f t="shared" ca="1" si="1022"/>
        <v>5.0454932218773276</v>
      </c>
      <c r="L3549" s="17">
        <f t="shared" ca="1" si="1012"/>
        <v>144.05106660624315</v>
      </c>
      <c r="M3549" s="15">
        <f t="shared" ca="1" si="1023"/>
        <v>1</v>
      </c>
      <c r="N3549" s="14">
        <f t="shared" ca="1" si="1024"/>
        <v>4.2713811733226681</v>
      </c>
      <c r="O3549" s="17">
        <f t="shared" ca="1" si="1013"/>
        <v>90.342767708909093</v>
      </c>
      <c r="P3549" s="13">
        <f t="shared" ca="1" si="1025"/>
        <v>1</v>
      </c>
      <c r="Q3549" s="16">
        <f t="shared" ca="1" si="1026"/>
        <v>10.558473336117714</v>
      </c>
      <c r="R3549" s="17">
        <f t="shared" ca="1" si="1014"/>
        <v>16.280867634050942</v>
      </c>
      <c r="S3549" s="2">
        <f t="shared" ca="1" si="1027"/>
        <v>0</v>
      </c>
    </row>
    <row r="3550" spans="1:19" x14ac:dyDescent="0.25">
      <c r="A3550" s="11">
        <v>3545</v>
      </c>
      <c r="B3550" s="12">
        <f t="shared" ca="1" si="1015"/>
        <v>8.7529268610736359</v>
      </c>
      <c r="C3550" s="17">
        <f t="shared" ca="1" si="1016"/>
        <v>86.088452922582391</v>
      </c>
      <c r="D3550" s="13">
        <f t="shared" ca="1" si="1017"/>
        <v>1</v>
      </c>
      <c r="E3550" s="14">
        <f t="shared" ca="1" si="1018"/>
        <v>3.9580743446377773</v>
      </c>
      <c r="F3550" s="17">
        <f t="shared" ca="1" si="1010"/>
        <v>125.76153164428933</v>
      </c>
      <c r="G3550" s="13">
        <f t="shared" ca="1" si="1019"/>
        <v>1</v>
      </c>
      <c r="H3550" s="14">
        <f t="shared" ca="1" si="1020"/>
        <v>18.853864200770367</v>
      </c>
      <c r="I3550" s="17">
        <f t="shared" ca="1" si="1011"/>
        <v>101.62878287380163</v>
      </c>
      <c r="J3550" s="13">
        <f t="shared" ca="1" si="1021"/>
        <v>1</v>
      </c>
      <c r="K3550" s="14">
        <f t="shared" ca="1" si="1022"/>
        <v>1.9712649683805155</v>
      </c>
      <c r="L3550" s="17">
        <f t="shared" ca="1" si="1012"/>
        <v>121.47790548317204</v>
      </c>
      <c r="M3550" s="15">
        <f t="shared" ca="1" si="1023"/>
        <v>1</v>
      </c>
      <c r="N3550" s="14">
        <f t="shared" ca="1" si="1024"/>
        <v>11.976243687486445</v>
      </c>
      <c r="O3550" s="17">
        <f t="shared" ca="1" si="1013"/>
        <v>168.29395149755658</v>
      </c>
      <c r="P3550" s="13">
        <f t="shared" ca="1" si="1025"/>
        <v>0</v>
      </c>
      <c r="Q3550" s="16">
        <f t="shared" ca="1" si="1026"/>
        <v>4.5555344578930077</v>
      </c>
      <c r="R3550" s="17">
        <f t="shared" ca="1" si="1014"/>
        <v>154.14971799163956</v>
      </c>
      <c r="S3550" s="2">
        <f t="shared" ca="1" si="1027"/>
        <v>1</v>
      </c>
    </row>
    <row r="3551" spans="1:19" x14ac:dyDescent="0.25">
      <c r="A3551" s="11">
        <v>3546</v>
      </c>
      <c r="B3551" s="12">
        <f t="shared" ca="1" si="1015"/>
        <v>16.524659297968032</v>
      </c>
      <c r="C3551" s="17">
        <f t="shared" ca="1" si="1016"/>
        <v>97.043179894248794</v>
      </c>
      <c r="D3551" s="13">
        <f t="shared" ca="1" si="1017"/>
        <v>1</v>
      </c>
      <c r="E3551" s="14">
        <f t="shared" ca="1" si="1018"/>
        <v>8.9152069919300896</v>
      </c>
      <c r="F3551" s="17">
        <f t="shared" ca="1" si="1010"/>
        <v>91.833327576978959</v>
      </c>
      <c r="G3551" s="13">
        <f t="shared" ca="1" si="1019"/>
        <v>1</v>
      </c>
      <c r="H3551" s="14">
        <f t="shared" ca="1" si="1020"/>
        <v>19.856966088196099</v>
      </c>
      <c r="I3551" s="17">
        <f t="shared" ca="1" si="1011"/>
        <v>175.94194490833985</v>
      </c>
      <c r="J3551" s="13">
        <f t="shared" ca="1" si="1021"/>
        <v>0</v>
      </c>
      <c r="K3551" s="14">
        <f t="shared" ca="1" si="1022"/>
        <v>5.5767447421038145</v>
      </c>
      <c r="L3551" s="17">
        <f t="shared" ca="1" si="1012"/>
        <v>162.9246801814509</v>
      </c>
      <c r="M3551" s="15">
        <f t="shared" ca="1" si="1023"/>
        <v>0</v>
      </c>
      <c r="N3551" s="14">
        <f t="shared" ca="1" si="1024"/>
        <v>1.6329101778723527</v>
      </c>
      <c r="O3551" s="17">
        <f t="shared" ca="1" si="1013"/>
        <v>153.67352939908841</v>
      </c>
      <c r="P3551" s="13">
        <f t="shared" ca="1" si="1025"/>
        <v>1</v>
      </c>
      <c r="Q3551" s="16">
        <f t="shared" ca="1" si="1026"/>
        <v>9.6302426350797177</v>
      </c>
      <c r="R3551" s="17">
        <f t="shared" ca="1" si="1014"/>
        <v>79.681931136342769</v>
      </c>
      <c r="S3551" s="2">
        <f t="shared" ca="1" si="1027"/>
        <v>1</v>
      </c>
    </row>
    <row r="3552" spans="1:19" x14ac:dyDescent="0.25">
      <c r="A3552" s="11">
        <v>3547</v>
      </c>
      <c r="B3552" s="12">
        <f t="shared" ca="1" si="1015"/>
        <v>5.8063672886383229</v>
      </c>
      <c r="C3552" s="17">
        <f t="shared" ca="1" si="1016"/>
        <v>30.866327317321897</v>
      </c>
      <c r="D3552" s="13">
        <f t="shared" ca="1" si="1017"/>
        <v>1</v>
      </c>
      <c r="E3552" s="14">
        <f t="shared" ca="1" si="1018"/>
        <v>13.836132840090713</v>
      </c>
      <c r="F3552" s="17">
        <f t="shared" ca="1" si="1010"/>
        <v>176.19253135244475</v>
      </c>
      <c r="G3552" s="13">
        <f t="shared" ca="1" si="1019"/>
        <v>0</v>
      </c>
      <c r="H3552" s="14">
        <f t="shared" ca="1" si="1020"/>
        <v>1.3631584644321848</v>
      </c>
      <c r="I3552" s="17">
        <f t="shared" ca="1" si="1011"/>
        <v>133.78983015446281</v>
      </c>
      <c r="J3552" s="13">
        <f t="shared" ca="1" si="1021"/>
        <v>1</v>
      </c>
      <c r="K3552" s="14">
        <f t="shared" ca="1" si="1022"/>
        <v>3.7700331900819406</v>
      </c>
      <c r="L3552" s="17">
        <f t="shared" ca="1" si="1012"/>
        <v>87.070090633798003</v>
      </c>
      <c r="M3552" s="15">
        <f t="shared" ca="1" si="1023"/>
        <v>1</v>
      </c>
      <c r="N3552" s="14">
        <f t="shared" ca="1" si="1024"/>
        <v>13.849762217271033</v>
      </c>
      <c r="O3552" s="17">
        <f t="shared" ca="1" si="1013"/>
        <v>163.88057561709263</v>
      </c>
      <c r="P3552" s="13">
        <f t="shared" ca="1" si="1025"/>
        <v>0</v>
      </c>
      <c r="Q3552" s="16">
        <f t="shared" ca="1" si="1026"/>
        <v>13.713112370272526</v>
      </c>
      <c r="R3552" s="17">
        <f t="shared" ca="1" si="1014"/>
        <v>25.832076142493495</v>
      </c>
      <c r="S3552" s="2">
        <f t="shared" ca="1" si="1027"/>
        <v>0</v>
      </c>
    </row>
    <row r="3553" spans="1:19" x14ac:dyDescent="0.25">
      <c r="A3553" s="11">
        <v>3548</v>
      </c>
      <c r="B3553" s="12">
        <f t="shared" ca="1" si="1015"/>
        <v>15.758185227080263</v>
      </c>
      <c r="C3553" s="17">
        <f t="shared" ca="1" si="1016"/>
        <v>133.06762803553949</v>
      </c>
      <c r="D3553" s="13">
        <f t="shared" ca="1" si="1017"/>
        <v>0</v>
      </c>
      <c r="E3553" s="14">
        <f t="shared" ca="1" si="1018"/>
        <v>6.9849402223419608</v>
      </c>
      <c r="F3553" s="17">
        <f t="shared" ca="1" si="1010"/>
        <v>95.507960192986829</v>
      </c>
      <c r="G3553" s="13">
        <f t="shared" ca="1" si="1019"/>
        <v>1</v>
      </c>
      <c r="H3553" s="14">
        <f t="shared" ca="1" si="1020"/>
        <v>3.3819583253115089</v>
      </c>
      <c r="I3553" s="17">
        <f t="shared" ca="1" si="1011"/>
        <v>97.188683238975401</v>
      </c>
      <c r="J3553" s="13">
        <f t="shared" ca="1" si="1021"/>
        <v>1</v>
      </c>
      <c r="K3553" s="14">
        <f t="shared" ca="1" si="1022"/>
        <v>5.8611399515747227</v>
      </c>
      <c r="L3553" s="17">
        <f t="shared" ca="1" si="1012"/>
        <v>168.14770897213154</v>
      </c>
      <c r="M3553" s="15">
        <f t="shared" ca="1" si="1023"/>
        <v>0</v>
      </c>
      <c r="N3553" s="14">
        <f t="shared" ca="1" si="1024"/>
        <v>11.902021723188785</v>
      </c>
      <c r="O3553" s="17">
        <f t="shared" ca="1" si="1013"/>
        <v>173.01958303880326</v>
      </c>
      <c r="P3553" s="13">
        <f t="shared" ca="1" si="1025"/>
        <v>0</v>
      </c>
      <c r="Q3553" s="16">
        <f t="shared" ca="1" si="1026"/>
        <v>6.7966790086745199</v>
      </c>
      <c r="R3553" s="17">
        <f t="shared" ca="1" si="1014"/>
        <v>7.7554216954699084</v>
      </c>
      <c r="S3553" s="2">
        <f t="shared" ca="1" si="1027"/>
        <v>0</v>
      </c>
    </row>
    <row r="3554" spans="1:19" x14ac:dyDescent="0.25">
      <c r="A3554" s="11">
        <v>3549</v>
      </c>
      <c r="B3554" s="12">
        <f t="shared" ca="1" si="1015"/>
        <v>7.6544863136538703</v>
      </c>
      <c r="C3554" s="17">
        <f t="shared" ca="1" si="1016"/>
        <v>72.046575106184747</v>
      </c>
      <c r="D3554" s="13">
        <f t="shared" ca="1" si="1017"/>
        <v>1</v>
      </c>
      <c r="E3554" s="14">
        <f t="shared" ca="1" si="1018"/>
        <v>8.5012440985190167</v>
      </c>
      <c r="F3554" s="17">
        <f t="shared" ca="1" si="1010"/>
        <v>174.61773318062063</v>
      </c>
      <c r="G3554" s="13">
        <f t="shared" ca="1" si="1019"/>
        <v>0</v>
      </c>
      <c r="H3554" s="14">
        <f t="shared" ca="1" si="1020"/>
        <v>15.247332389600222</v>
      </c>
      <c r="I3554" s="17">
        <f t="shared" ca="1" si="1011"/>
        <v>162.47678449122247</v>
      </c>
      <c r="J3554" s="13">
        <f t="shared" ca="1" si="1021"/>
        <v>0</v>
      </c>
      <c r="K3554" s="14">
        <f t="shared" ca="1" si="1022"/>
        <v>4.9774816046348516</v>
      </c>
      <c r="L3554" s="17">
        <f t="shared" ca="1" si="1012"/>
        <v>135.16573938375254</v>
      </c>
      <c r="M3554" s="15">
        <f t="shared" ca="1" si="1023"/>
        <v>1</v>
      </c>
      <c r="N3554" s="14">
        <f t="shared" ca="1" si="1024"/>
        <v>1.1497711413994427</v>
      </c>
      <c r="O3554" s="17">
        <f t="shared" ca="1" si="1013"/>
        <v>107.49437091326692</v>
      </c>
      <c r="P3554" s="13">
        <f t="shared" ca="1" si="1025"/>
        <v>1</v>
      </c>
      <c r="Q3554" s="16">
        <f t="shared" ca="1" si="1026"/>
        <v>21.566238464848109</v>
      </c>
      <c r="R3554" s="17">
        <f t="shared" ca="1" si="1014"/>
        <v>107.30476202763344</v>
      </c>
      <c r="S3554" s="2">
        <f t="shared" ca="1" si="1027"/>
        <v>0</v>
      </c>
    </row>
    <row r="3555" spans="1:19" x14ac:dyDescent="0.25">
      <c r="A3555" s="11">
        <v>3550</v>
      </c>
      <c r="B3555" s="12">
        <f t="shared" ca="1" si="1015"/>
        <v>18.895035147179122</v>
      </c>
      <c r="C3555" s="17">
        <f t="shared" ca="1" si="1016"/>
        <v>8.6439324877303001</v>
      </c>
      <c r="D3555" s="13">
        <f t="shared" ca="1" si="1017"/>
        <v>0</v>
      </c>
      <c r="E3555" s="14">
        <f t="shared" ca="1" si="1018"/>
        <v>1.7569389976290275</v>
      </c>
      <c r="F3555" s="17">
        <f t="shared" ca="1" si="1010"/>
        <v>167.48917591194709</v>
      </c>
      <c r="G3555" s="13">
        <f t="shared" ca="1" si="1019"/>
        <v>1</v>
      </c>
      <c r="H3555" s="14">
        <f t="shared" ca="1" si="1020"/>
        <v>7.7511883761567528</v>
      </c>
      <c r="I3555" s="17">
        <f t="shared" ca="1" si="1011"/>
        <v>22.790636704071947</v>
      </c>
      <c r="J3555" s="13">
        <f t="shared" ca="1" si="1021"/>
        <v>0</v>
      </c>
      <c r="K3555" s="14">
        <f t="shared" ca="1" si="1022"/>
        <v>5.5852255030104585</v>
      </c>
      <c r="L3555" s="17">
        <f t="shared" ca="1" si="1012"/>
        <v>120.51594020203176</v>
      </c>
      <c r="M3555" s="15">
        <f t="shared" ca="1" si="1023"/>
        <v>1</v>
      </c>
      <c r="N3555" s="14">
        <f t="shared" ca="1" si="1024"/>
        <v>12.198076185453571</v>
      </c>
      <c r="O3555" s="17">
        <f t="shared" ca="1" si="1013"/>
        <v>126.99832538030819</v>
      </c>
      <c r="P3555" s="13">
        <f t="shared" ca="1" si="1025"/>
        <v>0</v>
      </c>
      <c r="Q3555" s="16">
        <f t="shared" ca="1" si="1026"/>
        <v>11.18741387259549</v>
      </c>
      <c r="R3555" s="17">
        <f t="shared" ca="1" si="1014"/>
        <v>99.993712585033236</v>
      </c>
      <c r="S3555" s="2">
        <f t="shared" ca="1" si="1027"/>
        <v>1</v>
      </c>
    </row>
    <row r="3556" spans="1:19" x14ac:dyDescent="0.25">
      <c r="A3556" s="11">
        <v>3551</v>
      </c>
      <c r="B3556" s="12">
        <f t="shared" ca="1" si="1015"/>
        <v>6.186637362331588</v>
      </c>
      <c r="C3556" s="17">
        <f t="shared" ca="1" si="1016"/>
        <v>143.47032429693263</v>
      </c>
      <c r="D3556" s="13">
        <f t="shared" ca="1" si="1017"/>
        <v>1</v>
      </c>
      <c r="E3556" s="14">
        <f t="shared" ca="1" si="1018"/>
        <v>1.6643402716630034</v>
      </c>
      <c r="F3556" s="17">
        <f t="shared" ca="1" si="1010"/>
        <v>179.58815654003021</v>
      </c>
      <c r="G3556" s="13">
        <f t="shared" ca="1" si="1019"/>
        <v>0</v>
      </c>
      <c r="H3556" s="14">
        <f t="shared" ca="1" si="1020"/>
        <v>12.007224075328548</v>
      </c>
      <c r="I3556" s="17">
        <f t="shared" ca="1" si="1011"/>
        <v>108.03108423080477</v>
      </c>
      <c r="J3556" s="13">
        <f t="shared" ca="1" si="1021"/>
        <v>1</v>
      </c>
      <c r="K3556" s="14">
        <f t="shared" ca="1" si="1022"/>
        <v>10.964373418084781</v>
      </c>
      <c r="L3556" s="17">
        <f t="shared" ca="1" si="1012"/>
        <v>105.63993079484224</v>
      </c>
      <c r="M3556" s="15">
        <f t="shared" ca="1" si="1023"/>
        <v>0</v>
      </c>
      <c r="N3556" s="14">
        <f t="shared" ca="1" si="1024"/>
        <v>8.0180500582869527</v>
      </c>
      <c r="O3556" s="17">
        <f t="shared" ca="1" si="1013"/>
        <v>130.99164417250319</v>
      </c>
      <c r="P3556" s="13">
        <f t="shared" ca="1" si="1025"/>
        <v>0</v>
      </c>
      <c r="Q3556" s="16">
        <f t="shared" ca="1" si="1026"/>
        <v>2.4294803762566284</v>
      </c>
      <c r="R3556" s="17">
        <f t="shared" ca="1" si="1014"/>
        <v>37.770237541313676</v>
      </c>
      <c r="S3556" s="2">
        <f t="shared" ca="1" si="1027"/>
        <v>1</v>
      </c>
    </row>
    <row r="3557" spans="1:19" x14ac:dyDescent="0.25">
      <c r="A3557" s="11">
        <v>3552</v>
      </c>
      <c r="B3557" s="12">
        <f t="shared" ca="1" si="1015"/>
        <v>13.92803663435067</v>
      </c>
      <c r="C3557" s="17">
        <f t="shared" ca="1" si="1016"/>
        <v>24.06976093583561</v>
      </c>
      <c r="D3557" s="13">
        <f t="shared" ca="1" si="1017"/>
        <v>0</v>
      </c>
      <c r="E3557" s="14">
        <f t="shared" ca="1" si="1018"/>
        <v>1.1498314684902207</v>
      </c>
      <c r="F3557" s="17">
        <f t="shared" ca="1" si="1010"/>
        <v>134.45692267873483</v>
      </c>
      <c r="G3557" s="13">
        <f t="shared" ca="1" si="1019"/>
        <v>1</v>
      </c>
      <c r="H3557" s="14">
        <f t="shared" ca="1" si="1020"/>
        <v>8.6556138009678278</v>
      </c>
      <c r="I3557" s="17">
        <f t="shared" ca="1" si="1011"/>
        <v>60.545042583163692</v>
      </c>
      <c r="J3557" s="13">
        <f t="shared" ca="1" si="1021"/>
        <v>1</v>
      </c>
      <c r="K3557" s="14">
        <f t="shared" ca="1" si="1022"/>
        <v>4.0504931729450551</v>
      </c>
      <c r="L3557" s="17">
        <f t="shared" ca="1" si="1012"/>
        <v>33.712361934757013</v>
      </c>
      <c r="M3557" s="15">
        <f t="shared" ca="1" si="1023"/>
        <v>1</v>
      </c>
      <c r="N3557" s="14">
        <f t="shared" ca="1" si="1024"/>
        <v>14.428967441345218</v>
      </c>
      <c r="O3557" s="17">
        <f t="shared" ca="1" si="1013"/>
        <v>6.9987675402714427</v>
      </c>
      <c r="P3557" s="13">
        <f t="shared" ca="1" si="1025"/>
        <v>0</v>
      </c>
      <c r="Q3557" s="16">
        <f t="shared" ca="1" si="1026"/>
        <v>8.5824519457664006E-2</v>
      </c>
      <c r="R3557" s="17">
        <f t="shared" ca="1" si="1014"/>
        <v>62.090486801035134</v>
      </c>
      <c r="S3557" s="2">
        <f t="shared" ca="1" si="1027"/>
        <v>1</v>
      </c>
    </row>
    <row r="3558" spans="1:19" x14ac:dyDescent="0.25">
      <c r="A3558" s="11">
        <v>3553</v>
      </c>
      <c r="B3558" s="12">
        <f t="shared" ca="1" si="1015"/>
        <v>8.8466371189545594</v>
      </c>
      <c r="C3558" s="17">
        <f t="shared" ca="1" si="1016"/>
        <v>145.70438419141746</v>
      </c>
      <c r="D3558" s="13">
        <f t="shared" ca="1" si="1017"/>
        <v>1</v>
      </c>
      <c r="E3558" s="14">
        <f t="shared" ca="1" si="1018"/>
        <v>6.2254047137339716</v>
      </c>
      <c r="F3558" s="17">
        <f t="shared" ca="1" si="1010"/>
        <v>84.504963372174842</v>
      </c>
      <c r="G3558" s="13">
        <f t="shared" ca="1" si="1019"/>
        <v>1</v>
      </c>
      <c r="H3558" s="14">
        <f t="shared" ca="1" si="1020"/>
        <v>19.805127387459994</v>
      </c>
      <c r="I3558" s="17">
        <f t="shared" ca="1" si="1011"/>
        <v>126.38238476939084</v>
      </c>
      <c r="J3558" s="13">
        <f t="shared" ca="1" si="1021"/>
        <v>0</v>
      </c>
      <c r="K3558" s="14">
        <f t="shared" ca="1" si="1022"/>
        <v>11.941432743491326</v>
      </c>
      <c r="L3558" s="17">
        <f t="shared" ca="1" si="1012"/>
        <v>89.948960747617917</v>
      </c>
      <c r="M3558" s="15">
        <f t="shared" ca="1" si="1023"/>
        <v>0</v>
      </c>
      <c r="N3558" s="14">
        <f t="shared" ca="1" si="1024"/>
        <v>4.7225678374597093</v>
      </c>
      <c r="O3558" s="17">
        <f t="shared" ca="1" si="1013"/>
        <v>123.2896815567006</v>
      </c>
      <c r="P3558" s="13">
        <f t="shared" ca="1" si="1025"/>
        <v>1</v>
      </c>
      <c r="Q3558" s="16">
        <f t="shared" ca="1" si="1026"/>
        <v>21.776423898165824</v>
      </c>
      <c r="R3558" s="17">
        <f t="shared" ca="1" si="1014"/>
        <v>63.901391180014841</v>
      </c>
      <c r="S3558" s="2">
        <f t="shared" ca="1" si="1027"/>
        <v>0</v>
      </c>
    </row>
    <row r="3559" spans="1:19" x14ac:dyDescent="0.25">
      <c r="A3559" s="11">
        <v>3554</v>
      </c>
      <c r="B3559" s="12">
        <f t="shared" ca="1" si="1015"/>
        <v>6.863335692848449E-2</v>
      </c>
      <c r="C3559" s="17">
        <f t="shared" ca="1" si="1016"/>
        <v>66.884471639025776</v>
      </c>
      <c r="D3559" s="13">
        <f t="shared" ca="1" si="1017"/>
        <v>1</v>
      </c>
      <c r="E3559" s="14">
        <f t="shared" ca="1" si="1018"/>
        <v>13.269318741638699</v>
      </c>
      <c r="F3559" s="17">
        <f t="shared" ca="1" si="1010"/>
        <v>22.088938371498823</v>
      </c>
      <c r="G3559" s="13">
        <f t="shared" ca="1" si="1019"/>
        <v>0</v>
      </c>
      <c r="H3559" s="14">
        <f t="shared" ca="1" si="1020"/>
        <v>23.03901097860464</v>
      </c>
      <c r="I3559" s="17">
        <f t="shared" ca="1" si="1011"/>
        <v>15.882195799933456</v>
      </c>
      <c r="J3559" s="13">
        <f t="shared" ca="1" si="1021"/>
        <v>0</v>
      </c>
      <c r="K3559" s="14">
        <f t="shared" ca="1" si="1022"/>
        <v>3.023135776231233</v>
      </c>
      <c r="L3559" s="17">
        <f t="shared" ca="1" si="1012"/>
        <v>137.63521243210201</v>
      </c>
      <c r="M3559" s="15">
        <f t="shared" ca="1" si="1023"/>
        <v>1</v>
      </c>
      <c r="N3559" s="14">
        <f t="shared" ca="1" si="1024"/>
        <v>9.602261711111403</v>
      </c>
      <c r="O3559" s="17">
        <f t="shared" ca="1" si="1013"/>
        <v>28.89452768640971</v>
      </c>
      <c r="P3559" s="13">
        <f t="shared" ca="1" si="1025"/>
        <v>0</v>
      </c>
      <c r="Q3559" s="16">
        <f t="shared" ca="1" si="1026"/>
        <v>12.488865176331217</v>
      </c>
      <c r="R3559" s="17">
        <f t="shared" ca="1" si="1014"/>
        <v>176.45041121775608</v>
      </c>
      <c r="S3559" s="2">
        <f t="shared" ca="1" si="1027"/>
        <v>0</v>
      </c>
    </row>
    <row r="3560" spans="1:19" x14ac:dyDescent="0.25">
      <c r="A3560" s="11">
        <v>3555</v>
      </c>
      <c r="B3560" s="12">
        <f t="shared" ca="1" si="1015"/>
        <v>19.786238774817118</v>
      </c>
      <c r="C3560" s="17">
        <f t="shared" ca="1" si="1016"/>
        <v>169.21975800826195</v>
      </c>
      <c r="D3560" s="13">
        <f t="shared" ca="1" si="1017"/>
        <v>0</v>
      </c>
      <c r="E3560" s="14">
        <f t="shared" ca="1" si="1018"/>
        <v>1.1751674092178326</v>
      </c>
      <c r="F3560" s="17">
        <f t="shared" ca="1" si="1010"/>
        <v>135.59912384152798</v>
      </c>
      <c r="G3560" s="13">
        <f t="shared" ca="1" si="1019"/>
        <v>1</v>
      </c>
      <c r="H3560" s="14">
        <f t="shared" ca="1" si="1020"/>
        <v>13.979672038499869</v>
      </c>
      <c r="I3560" s="17">
        <f t="shared" ca="1" si="1011"/>
        <v>27.168366324562189</v>
      </c>
      <c r="J3560" s="13">
        <f t="shared" ca="1" si="1021"/>
        <v>0</v>
      </c>
      <c r="K3560" s="14">
        <f t="shared" ca="1" si="1022"/>
        <v>5.8441671359940361</v>
      </c>
      <c r="L3560" s="17">
        <f t="shared" ca="1" si="1012"/>
        <v>9.4651171000992935</v>
      </c>
      <c r="M3560" s="15">
        <f t="shared" ca="1" si="1023"/>
        <v>0</v>
      </c>
      <c r="N3560" s="14">
        <f t="shared" ca="1" si="1024"/>
        <v>1.9773894859062873</v>
      </c>
      <c r="O3560" s="17">
        <f t="shared" ca="1" si="1013"/>
        <v>124.54678563398403</v>
      </c>
      <c r="P3560" s="13">
        <f t="shared" ca="1" si="1025"/>
        <v>1</v>
      </c>
      <c r="Q3560" s="16">
        <f t="shared" ca="1" si="1026"/>
        <v>13.952222370280968</v>
      </c>
      <c r="R3560" s="17">
        <f t="shared" ca="1" si="1014"/>
        <v>137.39604988210991</v>
      </c>
      <c r="S3560" s="2">
        <f t="shared" ca="1" si="1027"/>
        <v>0</v>
      </c>
    </row>
    <row r="3561" spans="1:19" x14ac:dyDescent="0.25">
      <c r="A3561" s="11">
        <v>3556</v>
      </c>
      <c r="B3561" s="12">
        <f t="shared" ca="1" si="1015"/>
        <v>0.11650069718497258</v>
      </c>
      <c r="C3561" s="17">
        <f t="shared" ca="1" si="1016"/>
        <v>71.569394793555531</v>
      </c>
      <c r="D3561" s="13">
        <f t="shared" ca="1" si="1017"/>
        <v>1</v>
      </c>
      <c r="E3561" s="14">
        <f t="shared" ca="1" si="1018"/>
        <v>2.9793098412073382</v>
      </c>
      <c r="F3561" s="17">
        <f t="shared" ca="1" si="1010"/>
        <v>82.162717836140473</v>
      </c>
      <c r="G3561" s="13">
        <f t="shared" ca="1" si="1019"/>
        <v>1</v>
      </c>
      <c r="H3561" s="14">
        <f t="shared" ca="1" si="1020"/>
        <v>0.12894664817920548</v>
      </c>
      <c r="I3561" s="17">
        <f t="shared" ca="1" si="1011"/>
        <v>169.28465833170358</v>
      </c>
      <c r="J3561" s="13">
        <f t="shared" ca="1" si="1021"/>
        <v>1</v>
      </c>
      <c r="K3561" s="14">
        <f t="shared" ca="1" si="1022"/>
        <v>8.1178038649707283</v>
      </c>
      <c r="L3561" s="17">
        <f t="shared" ca="1" si="1012"/>
        <v>5.5964197269739664</v>
      </c>
      <c r="M3561" s="15">
        <f t="shared" ca="1" si="1023"/>
        <v>0</v>
      </c>
      <c r="N3561" s="14">
        <f t="shared" ca="1" si="1024"/>
        <v>8.2737861778705124</v>
      </c>
      <c r="O3561" s="17">
        <f t="shared" ca="1" si="1013"/>
        <v>146.43407702290932</v>
      </c>
      <c r="P3561" s="13">
        <f t="shared" ca="1" si="1025"/>
        <v>0</v>
      </c>
      <c r="Q3561" s="16">
        <f t="shared" ca="1" si="1026"/>
        <v>1.4470514764590532</v>
      </c>
      <c r="R3561" s="17">
        <f t="shared" ca="1" si="1014"/>
        <v>155.71630624250912</v>
      </c>
      <c r="S3561" s="2">
        <f t="shared" ca="1" si="1027"/>
        <v>1</v>
      </c>
    </row>
    <row r="3562" spans="1:19" x14ac:dyDescent="0.25">
      <c r="A3562" s="11">
        <v>3557</v>
      </c>
      <c r="B3562" s="12">
        <f t="shared" ca="1" si="1015"/>
        <v>6.4565183350496156</v>
      </c>
      <c r="C3562" s="17">
        <f t="shared" ca="1" si="1016"/>
        <v>27.65856718286561</v>
      </c>
      <c r="D3562" s="13">
        <f t="shared" ca="1" si="1017"/>
        <v>1</v>
      </c>
      <c r="E3562" s="14">
        <f t="shared" ca="1" si="1018"/>
        <v>0.38661683353119525</v>
      </c>
      <c r="F3562" s="17">
        <f t="shared" ca="1" si="1010"/>
        <v>114.00757595181045</v>
      </c>
      <c r="G3562" s="13">
        <f t="shared" ca="1" si="1019"/>
        <v>1</v>
      </c>
      <c r="H3562" s="14">
        <f t="shared" ca="1" si="1020"/>
        <v>21.352884780988223</v>
      </c>
      <c r="I3562" s="17">
        <f t="shared" ca="1" si="1011"/>
        <v>135.94023990788239</v>
      </c>
      <c r="J3562" s="13">
        <f t="shared" ca="1" si="1021"/>
        <v>0</v>
      </c>
      <c r="K3562" s="14">
        <f t="shared" ca="1" si="1022"/>
        <v>11.874963691217351</v>
      </c>
      <c r="L3562" s="17">
        <f t="shared" ca="1" si="1012"/>
        <v>115.72269697300575</v>
      </c>
      <c r="M3562" s="15">
        <f t="shared" ca="1" si="1023"/>
        <v>0</v>
      </c>
      <c r="N3562" s="14">
        <f t="shared" ca="1" si="1024"/>
        <v>1.894028276783271</v>
      </c>
      <c r="O3562" s="17">
        <f t="shared" ca="1" si="1013"/>
        <v>158.12929318446706</v>
      </c>
      <c r="P3562" s="13">
        <f t="shared" ca="1" si="1025"/>
        <v>1</v>
      </c>
      <c r="Q3562" s="16">
        <f t="shared" ca="1" si="1026"/>
        <v>17.023881739153893</v>
      </c>
      <c r="R3562" s="17">
        <f t="shared" ca="1" si="1014"/>
        <v>163.38550630944943</v>
      </c>
      <c r="S3562" s="2">
        <f t="shared" ca="1" si="1027"/>
        <v>0</v>
      </c>
    </row>
    <row r="3563" spans="1:19" x14ac:dyDescent="0.25">
      <c r="A3563" s="11">
        <v>3558</v>
      </c>
      <c r="B3563" s="12">
        <f t="shared" ca="1" si="1015"/>
        <v>1.2287864571511142</v>
      </c>
      <c r="C3563" s="17">
        <f t="shared" ca="1" si="1016"/>
        <v>172.51633095485766</v>
      </c>
      <c r="D3563" s="13">
        <f t="shared" ca="1" si="1017"/>
        <v>1</v>
      </c>
      <c r="E3563" s="14">
        <f t="shared" ca="1" si="1018"/>
        <v>5.845545471439725</v>
      </c>
      <c r="F3563" s="17">
        <f t="shared" ca="1" si="1010"/>
        <v>6.2744059236030054</v>
      </c>
      <c r="G3563" s="13">
        <f t="shared" ca="1" si="1019"/>
        <v>0</v>
      </c>
      <c r="H3563" s="14">
        <f t="shared" ca="1" si="1020"/>
        <v>1.8953083177294394</v>
      </c>
      <c r="I3563" s="17">
        <f t="shared" ca="1" si="1011"/>
        <v>100.53265417102934</v>
      </c>
      <c r="J3563" s="13">
        <f t="shared" ca="1" si="1021"/>
        <v>1</v>
      </c>
      <c r="K3563" s="14">
        <f t="shared" ca="1" si="1022"/>
        <v>10.412770100559285</v>
      </c>
      <c r="L3563" s="17">
        <f t="shared" ca="1" si="1012"/>
        <v>83.842682616445359</v>
      </c>
      <c r="M3563" s="15">
        <f t="shared" ca="1" si="1023"/>
        <v>0</v>
      </c>
      <c r="N3563" s="14">
        <f t="shared" ca="1" si="1024"/>
        <v>12.333561849056899</v>
      </c>
      <c r="O3563" s="17">
        <f t="shared" ca="1" si="1013"/>
        <v>117.28355716932249</v>
      </c>
      <c r="P3563" s="13">
        <f t="shared" ca="1" si="1025"/>
        <v>0</v>
      </c>
      <c r="Q3563" s="16">
        <f t="shared" ca="1" si="1026"/>
        <v>3.3516361266120769</v>
      </c>
      <c r="R3563" s="17">
        <f t="shared" ca="1" si="1014"/>
        <v>38.298129417164802</v>
      </c>
      <c r="S3563" s="2">
        <f t="shared" ca="1" si="1027"/>
        <v>1</v>
      </c>
    </row>
    <row r="3564" spans="1:19" x14ac:dyDescent="0.25">
      <c r="A3564" s="11">
        <v>3559</v>
      </c>
      <c r="B3564" s="12">
        <f t="shared" ca="1" si="1015"/>
        <v>2.2005695755448182</v>
      </c>
      <c r="C3564" s="17">
        <f t="shared" ca="1" si="1016"/>
        <v>91.766996390122529</v>
      </c>
      <c r="D3564" s="13">
        <f t="shared" ca="1" si="1017"/>
        <v>1</v>
      </c>
      <c r="E3564" s="14">
        <f t="shared" ca="1" si="1018"/>
        <v>11.441247386314458</v>
      </c>
      <c r="F3564" s="17">
        <f t="shared" ca="1" si="1010"/>
        <v>65.516196407587401</v>
      </c>
      <c r="G3564" s="13">
        <f t="shared" ca="1" si="1019"/>
        <v>0</v>
      </c>
      <c r="H3564" s="14">
        <f t="shared" ca="1" si="1020"/>
        <v>16.413571461797041</v>
      </c>
      <c r="I3564" s="17">
        <f t="shared" ca="1" si="1011"/>
        <v>58.775314237089582</v>
      </c>
      <c r="J3564" s="13">
        <f t="shared" ca="1" si="1021"/>
        <v>1</v>
      </c>
      <c r="K3564" s="14">
        <f t="shared" ca="1" si="1022"/>
        <v>11.559154221800142</v>
      </c>
      <c r="L3564" s="17">
        <f t="shared" ca="1" si="1012"/>
        <v>177.46138515655079</v>
      </c>
      <c r="M3564" s="15">
        <f t="shared" ca="1" si="1023"/>
        <v>0</v>
      </c>
      <c r="N3564" s="14">
        <f t="shared" ca="1" si="1024"/>
        <v>12.782039607413363</v>
      </c>
      <c r="O3564" s="17">
        <f t="shared" ca="1" si="1013"/>
        <v>28.303528562582628</v>
      </c>
      <c r="P3564" s="13">
        <f t="shared" ca="1" si="1025"/>
        <v>0</v>
      </c>
      <c r="Q3564" s="16">
        <f t="shared" ca="1" si="1026"/>
        <v>19.787817017225795</v>
      </c>
      <c r="R3564" s="17">
        <f t="shared" ca="1" si="1014"/>
        <v>12.703042599648615</v>
      </c>
      <c r="S3564" s="2">
        <f t="shared" ca="1" si="1027"/>
        <v>0</v>
      </c>
    </row>
    <row r="3565" spans="1:19" x14ac:dyDescent="0.25">
      <c r="A3565" s="11">
        <v>3560</v>
      </c>
      <c r="B3565" s="12">
        <f t="shared" ca="1" si="1015"/>
        <v>7.5186836416064597</v>
      </c>
      <c r="C3565" s="17">
        <f t="shared" ca="1" si="1016"/>
        <v>26.908589104951403</v>
      </c>
      <c r="D3565" s="13">
        <f t="shared" ca="1" si="1017"/>
        <v>1</v>
      </c>
      <c r="E3565" s="14">
        <f t="shared" ca="1" si="1018"/>
        <v>0.83644571425403891</v>
      </c>
      <c r="F3565" s="17">
        <f t="shared" ca="1" si="1010"/>
        <v>73.172594023326837</v>
      </c>
      <c r="G3565" s="13">
        <f t="shared" ca="1" si="1019"/>
        <v>1</v>
      </c>
      <c r="H3565" s="14">
        <f t="shared" ca="1" si="1020"/>
        <v>0.41720573588036802</v>
      </c>
      <c r="I3565" s="17">
        <f t="shared" ca="1" si="1011"/>
        <v>61.746998839331717</v>
      </c>
      <c r="J3565" s="13">
        <f t="shared" ca="1" si="1021"/>
        <v>1</v>
      </c>
      <c r="K3565" s="14">
        <f t="shared" ca="1" si="1022"/>
        <v>10.089802838106039</v>
      </c>
      <c r="L3565" s="17">
        <f t="shared" ca="1" si="1012"/>
        <v>55.699396376485204</v>
      </c>
      <c r="M3565" s="15">
        <f t="shared" ca="1" si="1023"/>
        <v>0</v>
      </c>
      <c r="N3565" s="14">
        <f t="shared" ca="1" si="1024"/>
        <v>8.7351562578912407</v>
      </c>
      <c r="O3565" s="17">
        <f t="shared" ca="1" si="1013"/>
        <v>160.52651723686768</v>
      </c>
      <c r="P3565" s="13">
        <f t="shared" ca="1" si="1025"/>
        <v>0</v>
      </c>
      <c r="Q3565" s="16">
        <f t="shared" ca="1" si="1026"/>
        <v>1.2622169338827856</v>
      </c>
      <c r="R3565" s="17">
        <f t="shared" ca="1" si="1014"/>
        <v>163.17133190643958</v>
      </c>
      <c r="S3565" s="2">
        <f t="shared" ca="1" si="1027"/>
        <v>1</v>
      </c>
    </row>
    <row r="3566" spans="1:19" x14ac:dyDescent="0.25">
      <c r="A3566" s="11">
        <v>3561</v>
      </c>
      <c r="B3566" s="12">
        <f t="shared" ca="1" si="1015"/>
        <v>3.8993380357948695</v>
      </c>
      <c r="C3566" s="17">
        <f t="shared" ca="1" si="1016"/>
        <v>166.4537909648796</v>
      </c>
      <c r="D3566" s="13">
        <f t="shared" ca="1" si="1017"/>
        <v>1</v>
      </c>
      <c r="E3566" s="14">
        <f t="shared" ca="1" si="1018"/>
        <v>2.526136453387926</v>
      </c>
      <c r="F3566" s="17">
        <f t="shared" ca="1" si="1010"/>
        <v>140.74658287097577</v>
      </c>
      <c r="G3566" s="13">
        <f t="shared" ca="1" si="1019"/>
        <v>1</v>
      </c>
      <c r="H3566" s="14">
        <f t="shared" ca="1" si="1020"/>
        <v>8.580168919819279</v>
      </c>
      <c r="I3566" s="17">
        <f t="shared" ca="1" si="1011"/>
        <v>172.71841300116489</v>
      </c>
      <c r="J3566" s="13">
        <f t="shared" ca="1" si="1021"/>
        <v>0</v>
      </c>
      <c r="K3566" s="14">
        <f t="shared" ca="1" si="1022"/>
        <v>4.7399324523409678</v>
      </c>
      <c r="L3566" s="17">
        <f t="shared" ca="1" si="1012"/>
        <v>145.00333672855936</v>
      </c>
      <c r="M3566" s="15">
        <f t="shared" ca="1" si="1023"/>
        <v>1</v>
      </c>
      <c r="N3566" s="14">
        <f t="shared" ca="1" si="1024"/>
        <v>9.689982296158032</v>
      </c>
      <c r="O3566" s="17">
        <f t="shared" ca="1" si="1013"/>
        <v>166.03389058609659</v>
      </c>
      <c r="P3566" s="13">
        <f t="shared" ca="1" si="1025"/>
        <v>0</v>
      </c>
      <c r="Q3566" s="16">
        <f t="shared" ca="1" si="1026"/>
        <v>5.1269501253630878</v>
      </c>
      <c r="R3566" s="17">
        <f t="shared" ca="1" si="1014"/>
        <v>172.69078486336241</v>
      </c>
      <c r="S3566" s="2">
        <f t="shared" ca="1" si="1027"/>
        <v>0</v>
      </c>
    </row>
    <row r="3567" spans="1:19" x14ac:dyDescent="0.25">
      <c r="A3567" s="11">
        <v>3562</v>
      </c>
      <c r="B3567" s="12">
        <f t="shared" ca="1" si="1015"/>
        <v>11.679503490240117</v>
      </c>
      <c r="C3567" s="17">
        <f t="shared" ca="1" si="1016"/>
        <v>162.86324851921322</v>
      </c>
      <c r="D3567" s="13">
        <f t="shared" ca="1" si="1017"/>
        <v>0</v>
      </c>
      <c r="E3567" s="14">
        <f t="shared" ca="1" si="1018"/>
        <v>2.8032224941902806</v>
      </c>
      <c r="F3567" s="17">
        <f t="shared" ca="1" si="1010"/>
        <v>78.262163435923568</v>
      </c>
      <c r="G3567" s="13">
        <f t="shared" ca="1" si="1019"/>
        <v>1</v>
      </c>
      <c r="H3567" s="14">
        <f t="shared" ca="1" si="1020"/>
        <v>12.389599985803914</v>
      </c>
      <c r="I3567" s="17">
        <f t="shared" ca="1" si="1011"/>
        <v>42.430182825417475</v>
      </c>
      <c r="J3567" s="13">
        <f t="shared" ca="1" si="1021"/>
        <v>1</v>
      </c>
      <c r="K3567" s="14">
        <f t="shared" ca="1" si="1022"/>
        <v>8.5928275275176826</v>
      </c>
      <c r="L3567" s="17">
        <f t="shared" ca="1" si="1012"/>
        <v>25.092596287356088</v>
      </c>
      <c r="M3567" s="15">
        <f t="shared" ca="1" si="1023"/>
        <v>0</v>
      </c>
      <c r="N3567" s="14">
        <f t="shared" ca="1" si="1024"/>
        <v>5.7896488190191544</v>
      </c>
      <c r="O3567" s="17">
        <f t="shared" ca="1" si="1013"/>
        <v>101.49809815095755</v>
      </c>
      <c r="P3567" s="13">
        <f t="shared" ca="1" si="1025"/>
        <v>1</v>
      </c>
      <c r="Q3567" s="16">
        <f t="shared" ca="1" si="1026"/>
        <v>20.737209231877859</v>
      </c>
      <c r="R3567" s="17">
        <f t="shared" ca="1" si="1014"/>
        <v>44.260610426046895</v>
      </c>
      <c r="S3567" s="2">
        <f t="shared" ca="1" si="1027"/>
        <v>0</v>
      </c>
    </row>
    <row r="3568" spans="1:19" x14ac:dyDescent="0.25">
      <c r="A3568" s="11">
        <v>3563</v>
      </c>
      <c r="B3568" s="12">
        <f t="shared" ca="1" si="1015"/>
        <v>4.2206633142453196</v>
      </c>
      <c r="C3568" s="17">
        <f t="shared" ca="1" si="1016"/>
        <v>105.34872571645604</v>
      </c>
      <c r="D3568" s="13">
        <f t="shared" ca="1" si="1017"/>
        <v>1</v>
      </c>
      <c r="E3568" s="14">
        <f t="shared" ca="1" si="1018"/>
        <v>11.073268300468552</v>
      </c>
      <c r="F3568" s="17">
        <f t="shared" ca="1" si="1010"/>
        <v>26.286572925199707</v>
      </c>
      <c r="G3568" s="13">
        <f t="shared" ca="1" si="1019"/>
        <v>0</v>
      </c>
      <c r="H3568" s="14">
        <f t="shared" ca="1" si="1020"/>
        <v>19.793687843554135</v>
      </c>
      <c r="I3568" s="17">
        <f t="shared" ca="1" si="1011"/>
        <v>148.375491754629</v>
      </c>
      <c r="J3568" s="13">
        <f t="shared" ca="1" si="1021"/>
        <v>0</v>
      </c>
      <c r="K3568" s="14">
        <f t="shared" ca="1" si="1022"/>
        <v>9.0176401661290306</v>
      </c>
      <c r="L3568" s="17">
        <f t="shared" ca="1" si="1012"/>
        <v>29.764158938835038</v>
      </c>
      <c r="M3568" s="15">
        <f t="shared" ca="1" si="1023"/>
        <v>0</v>
      </c>
      <c r="N3568" s="14">
        <f t="shared" ca="1" si="1024"/>
        <v>9.550297638128157</v>
      </c>
      <c r="O3568" s="17">
        <f t="shared" ca="1" si="1013"/>
        <v>51.501470870713646</v>
      </c>
      <c r="P3568" s="13">
        <f t="shared" ca="1" si="1025"/>
        <v>0</v>
      </c>
      <c r="Q3568" s="16">
        <f t="shared" ca="1" si="1026"/>
        <v>9.1600374957901707</v>
      </c>
      <c r="R3568" s="17">
        <f t="shared" ca="1" si="1014"/>
        <v>62.680232155008397</v>
      </c>
      <c r="S3568" s="2">
        <f t="shared" ca="1" si="1027"/>
        <v>1</v>
      </c>
    </row>
    <row r="3569" spans="1:19" x14ac:dyDescent="0.25">
      <c r="A3569" s="11">
        <v>3564</v>
      </c>
      <c r="B3569" s="12">
        <f t="shared" ca="1" si="1015"/>
        <v>6.0788181237820513</v>
      </c>
      <c r="C3569" s="17">
        <f t="shared" ca="1" si="1016"/>
        <v>117.73227291104971</v>
      </c>
      <c r="D3569" s="13">
        <f t="shared" ca="1" si="1017"/>
        <v>1</v>
      </c>
      <c r="E3569" s="14">
        <f t="shared" ca="1" si="1018"/>
        <v>1.2476109583255786</v>
      </c>
      <c r="F3569" s="17">
        <f t="shared" ca="1" si="1010"/>
        <v>147.61920438514579</v>
      </c>
      <c r="G3569" s="13">
        <f t="shared" ca="1" si="1019"/>
        <v>1</v>
      </c>
      <c r="H3569" s="14">
        <f t="shared" ca="1" si="1020"/>
        <v>14.229245728587344</v>
      </c>
      <c r="I3569" s="17">
        <f t="shared" ca="1" si="1011"/>
        <v>104.32853998473199</v>
      </c>
      <c r="J3569" s="13">
        <f t="shared" ca="1" si="1021"/>
        <v>1</v>
      </c>
      <c r="K3569" s="14">
        <f t="shared" ca="1" si="1022"/>
        <v>7.1034510655967056</v>
      </c>
      <c r="L3569" s="17">
        <f t="shared" ca="1" si="1012"/>
        <v>79.484452351301584</v>
      </c>
      <c r="M3569" s="15">
        <f t="shared" ca="1" si="1023"/>
        <v>1</v>
      </c>
      <c r="N3569" s="14">
        <f t="shared" ca="1" si="1024"/>
        <v>4.8571871662310322</v>
      </c>
      <c r="O3569" s="17">
        <f t="shared" ca="1" si="1013"/>
        <v>61.92484210943109</v>
      </c>
      <c r="P3569" s="13">
        <f t="shared" ca="1" si="1025"/>
        <v>1</v>
      </c>
      <c r="Q3569" s="16">
        <f t="shared" ca="1" si="1026"/>
        <v>15.722171278448824</v>
      </c>
      <c r="R3569" s="17">
        <f t="shared" ca="1" si="1014"/>
        <v>162.47211624390425</v>
      </c>
      <c r="S3569" s="2">
        <f t="shared" ca="1" si="1027"/>
        <v>0</v>
      </c>
    </row>
    <row r="3570" spans="1:19" x14ac:dyDescent="0.25">
      <c r="A3570" s="11">
        <v>3565</v>
      </c>
      <c r="B3570" s="12">
        <f t="shared" ca="1" si="1015"/>
        <v>18.069648455897003</v>
      </c>
      <c r="C3570" s="17">
        <f t="shared" ca="1" si="1016"/>
        <v>6.4802385958289799</v>
      </c>
      <c r="D3570" s="13">
        <f t="shared" ca="1" si="1017"/>
        <v>0</v>
      </c>
      <c r="E3570" s="14">
        <f t="shared" ca="1" si="1018"/>
        <v>3.1548186044589643</v>
      </c>
      <c r="F3570" s="17">
        <f t="shared" ca="1" si="1010"/>
        <v>141.21822577172767</v>
      </c>
      <c r="G3570" s="13">
        <f t="shared" ca="1" si="1019"/>
        <v>1</v>
      </c>
      <c r="H3570" s="14">
        <f t="shared" ca="1" si="1020"/>
        <v>14.72873311504277</v>
      </c>
      <c r="I3570" s="17">
        <f t="shared" ca="1" si="1011"/>
        <v>148.67667795794216</v>
      </c>
      <c r="J3570" s="13">
        <f t="shared" ca="1" si="1021"/>
        <v>0</v>
      </c>
      <c r="K3570" s="14">
        <f t="shared" ca="1" si="1022"/>
        <v>2.2322476953013664</v>
      </c>
      <c r="L3570" s="17">
        <f t="shared" ca="1" si="1012"/>
        <v>12.044666249043681</v>
      </c>
      <c r="M3570" s="15">
        <f t="shared" ca="1" si="1023"/>
        <v>0</v>
      </c>
      <c r="N3570" s="14">
        <f t="shared" ca="1" si="1024"/>
        <v>6.5349303426356649</v>
      </c>
      <c r="O3570" s="17">
        <f t="shared" ca="1" si="1013"/>
        <v>83.094658005737216</v>
      </c>
      <c r="P3570" s="13">
        <f t="shared" ca="1" si="1025"/>
        <v>1</v>
      </c>
      <c r="Q3570" s="16">
        <f t="shared" ca="1" si="1026"/>
        <v>17.987186697341077</v>
      </c>
      <c r="R3570" s="17">
        <f t="shared" ca="1" si="1014"/>
        <v>179.20201664114069</v>
      </c>
      <c r="S3570" s="2">
        <f t="shared" ca="1" si="1027"/>
        <v>0</v>
      </c>
    </row>
    <row r="3571" spans="1:19" x14ac:dyDescent="0.25">
      <c r="A3571" s="11">
        <v>3566</v>
      </c>
      <c r="B3571" s="12">
        <f t="shared" ca="1" si="1015"/>
        <v>17.793393995271639</v>
      </c>
      <c r="C3571" s="17">
        <f t="shared" ca="1" si="1016"/>
        <v>32.254774620298654</v>
      </c>
      <c r="D3571" s="13">
        <f t="shared" ca="1" si="1017"/>
        <v>0</v>
      </c>
      <c r="E3571" s="14">
        <f t="shared" ca="1" si="1018"/>
        <v>7.1236692757685391</v>
      </c>
      <c r="F3571" s="17">
        <f t="shared" ca="1" si="1010"/>
        <v>19.827611442916854</v>
      </c>
      <c r="G3571" s="13">
        <f t="shared" ca="1" si="1019"/>
        <v>0</v>
      </c>
      <c r="H3571" s="14">
        <f t="shared" ca="1" si="1020"/>
        <v>8.4814726408808649</v>
      </c>
      <c r="I3571" s="17">
        <f t="shared" ca="1" si="1011"/>
        <v>145.53386953444516</v>
      </c>
      <c r="J3571" s="13">
        <f t="shared" ca="1" si="1021"/>
        <v>1</v>
      </c>
      <c r="K3571" s="14">
        <f t="shared" ca="1" si="1022"/>
        <v>1.7948335669604361</v>
      </c>
      <c r="L3571" s="17">
        <f t="shared" ca="1" si="1012"/>
        <v>110.83655409811445</v>
      </c>
      <c r="M3571" s="15">
        <f t="shared" ca="1" si="1023"/>
        <v>1</v>
      </c>
      <c r="N3571" s="14">
        <f t="shared" ca="1" si="1024"/>
        <v>10.452100666782627</v>
      </c>
      <c r="O3571" s="17">
        <f t="shared" ca="1" si="1013"/>
        <v>119.57705426023833</v>
      </c>
      <c r="P3571" s="13">
        <f t="shared" ca="1" si="1025"/>
        <v>0</v>
      </c>
      <c r="Q3571" s="16">
        <f t="shared" ca="1" si="1026"/>
        <v>3.1078750469101282</v>
      </c>
      <c r="R3571" s="17">
        <f t="shared" ca="1" si="1014"/>
        <v>23.624464929426267</v>
      </c>
      <c r="S3571" s="2">
        <f t="shared" ca="1" si="1027"/>
        <v>1</v>
      </c>
    </row>
    <row r="3572" spans="1:19" x14ac:dyDescent="0.25">
      <c r="A3572" s="11">
        <v>3567</v>
      </c>
      <c r="B3572" s="12">
        <f t="shared" ca="1" si="1015"/>
        <v>9.4757970344149314</v>
      </c>
      <c r="C3572" s="17">
        <f t="shared" ca="1" si="1016"/>
        <v>19.383952384292453</v>
      </c>
      <c r="D3572" s="13">
        <f t="shared" ca="1" si="1017"/>
        <v>0</v>
      </c>
      <c r="E3572" s="14">
        <f t="shared" ca="1" si="1018"/>
        <v>13.284953046023286</v>
      </c>
      <c r="F3572" s="17">
        <f t="shared" ca="1" si="1010"/>
        <v>154.79983695249419</v>
      </c>
      <c r="G3572" s="13">
        <f t="shared" ca="1" si="1019"/>
        <v>0</v>
      </c>
      <c r="H3572" s="14">
        <f t="shared" ca="1" si="1020"/>
        <v>13.610664431022284</v>
      </c>
      <c r="I3572" s="17">
        <f t="shared" ca="1" si="1011"/>
        <v>20.466936309884289</v>
      </c>
      <c r="J3572" s="13">
        <f t="shared" ca="1" si="1021"/>
        <v>0</v>
      </c>
      <c r="K3572" s="14">
        <f t="shared" ca="1" si="1022"/>
        <v>2.8657969313691107</v>
      </c>
      <c r="L3572" s="17">
        <f t="shared" ca="1" si="1012"/>
        <v>108.14274408951003</v>
      </c>
      <c r="M3572" s="15">
        <f t="shared" ca="1" si="1023"/>
        <v>1</v>
      </c>
      <c r="N3572" s="14">
        <f t="shared" ca="1" si="1024"/>
        <v>11.789517736025063</v>
      </c>
      <c r="O3572" s="17">
        <f t="shared" ca="1" si="1013"/>
        <v>103.89387377632336</v>
      </c>
      <c r="P3572" s="13">
        <f t="shared" ca="1" si="1025"/>
        <v>0</v>
      </c>
      <c r="Q3572" s="16">
        <f t="shared" ca="1" si="1026"/>
        <v>15.574531804909515</v>
      </c>
      <c r="R3572" s="17">
        <f t="shared" ca="1" si="1014"/>
        <v>163.19200435158305</v>
      </c>
      <c r="S3572" s="2">
        <f t="shared" ca="1" si="1027"/>
        <v>0</v>
      </c>
    </row>
    <row r="3573" spans="1:19" x14ac:dyDescent="0.25">
      <c r="A3573" s="11">
        <v>3568</v>
      </c>
      <c r="B3573" s="12">
        <f t="shared" ca="1" si="1015"/>
        <v>8.7785561411694637</v>
      </c>
      <c r="C3573" s="17">
        <f t="shared" ca="1" si="1016"/>
        <v>129.60589183901945</v>
      </c>
      <c r="D3573" s="13">
        <f t="shared" ca="1" si="1017"/>
        <v>1</v>
      </c>
      <c r="E3573" s="14">
        <f t="shared" ca="1" si="1018"/>
        <v>13.200406738833234</v>
      </c>
      <c r="F3573" s="17">
        <f t="shared" ca="1" si="1010"/>
        <v>11.26789348733513</v>
      </c>
      <c r="G3573" s="13">
        <f t="shared" ca="1" si="1019"/>
        <v>0</v>
      </c>
      <c r="H3573" s="14">
        <f t="shared" ca="1" si="1020"/>
        <v>20.744964235953326</v>
      </c>
      <c r="I3573" s="17">
        <f t="shared" ca="1" si="1011"/>
        <v>169.92075685180998</v>
      </c>
      <c r="J3573" s="13">
        <f t="shared" ca="1" si="1021"/>
        <v>0</v>
      </c>
      <c r="K3573" s="14">
        <f t="shared" ca="1" si="1022"/>
        <v>2.4842382114660322</v>
      </c>
      <c r="L3573" s="17">
        <f t="shared" ca="1" si="1012"/>
        <v>26.323376261918327</v>
      </c>
      <c r="M3573" s="15">
        <f t="shared" ca="1" si="1023"/>
        <v>1</v>
      </c>
      <c r="N3573" s="14">
        <f t="shared" ca="1" si="1024"/>
        <v>8.1105048310209717</v>
      </c>
      <c r="O3573" s="17">
        <f t="shared" ca="1" si="1013"/>
        <v>11.328903990175608</v>
      </c>
      <c r="P3573" s="13">
        <f t="shared" ca="1" si="1025"/>
        <v>0</v>
      </c>
      <c r="Q3573" s="16">
        <f t="shared" ca="1" si="1026"/>
        <v>1.4274858452233254</v>
      </c>
      <c r="R3573" s="17">
        <f t="shared" ca="1" si="1014"/>
        <v>146.10035338671926</v>
      </c>
      <c r="S3573" s="2">
        <f t="shared" ca="1" si="1027"/>
        <v>1</v>
      </c>
    </row>
    <row r="3574" spans="1:19" x14ac:dyDescent="0.25">
      <c r="A3574" s="11">
        <v>3569</v>
      </c>
      <c r="B3574" s="12">
        <f t="shared" ca="1" si="1015"/>
        <v>15.383654994891758</v>
      </c>
      <c r="C3574" s="17">
        <f t="shared" ca="1" si="1016"/>
        <v>158.44538788492929</v>
      </c>
      <c r="D3574" s="13">
        <f t="shared" ca="1" si="1017"/>
        <v>0</v>
      </c>
      <c r="E3574" s="14">
        <f t="shared" ca="1" si="1018"/>
        <v>2.1443994235779074</v>
      </c>
      <c r="F3574" s="17">
        <f t="shared" ca="1" si="1010"/>
        <v>96.416203968608514</v>
      </c>
      <c r="G3574" s="13">
        <f t="shared" ca="1" si="1019"/>
        <v>1</v>
      </c>
      <c r="H3574" s="14">
        <f t="shared" ca="1" si="1020"/>
        <v>21.929072308217069</v>
      </c>
      <c r="I3574" s="17">
        <f t="shared" ca="1" si="1011"/>
        <v>159.91548869286217</v>
      </c>
      <c r="J3574" s="13">
        <f t="shared" ca="1" si="1021"/>
        <v>0</v>
      </c>
      <c r="K3574" s="14">
        <f t="shared" ca="1" si="1022"/>
        <v>9.7150329481702737</v>
      </c>
      <c r="L3574" s="17">
        <f t="shared" ca="1" si="1012"/>
        <v>128.18159442844865</v>
      </c>
      <c r="M3574" s="15">
        <f t="shared" ca="1" si="1023"/>
        <v>0</v>
      </c>
      <c r="N3574" s="14">
        <f t="shared" ca="1" si="1024"/>
        <v>1.8659696148659155</v>
      </c>
      <c r="O3574" s="17">
        <f t="shared" ca="1" si="1013"/>
        <v>111.06556361615816</v>
      </c>
      <c r="P3574" s="13">
        <f t="shared" ca="1" si="1025"/>
        <v>1</v>
      </c>
      <c r="Q3574" s="16">
        <f t="shared" ca="1" si="1026"/>
        <v>9.2123850668837939</v>
      </c>
      <c r="R3574" s="17">
        <f t="shared" ca="1" si="1014"/>
        <v>178.76264639518837</v>
      </c>
      <c r="S3574" s="2">
        <f t="shared" ca="1" si="1027"/>
        <v>0</v>
      </c>
    </row>
    <row r="3575" spans="1:19" x14ac:dyDescent="0.25">
      <c r="A3575" s="11">
        <v>3570</v>
      </c>
      <c r="B3575" s="12">
        <f t="shared" ca="1" si="1015"/>
        <v>3.9589509935552507</v>
      </c>
      <c r="C3575" s="17">
        <f t="shared" ca="1" si="1016"/>
        <v>81.712838308753362</v>
      </c>
      <c r="D3575" s="13">
        <f t="shared" ca="1" si="1017"/>
        <v>1</v>
      </c>
      <c r="E3575" s="14">
        <f t="shared" ca="1" si="1018"/>
        <v>9.4552972324385003</v>
      </c>
      <c r="F3575" s="17">
        <f t="shared" ca="1" si="1010"/>
        <v>142.47019162013225</v>
      </c>
      <c r="G3575" s="13">
        <f t="shared" ca="1" si="1019"/>
        <v>0</v>
      </c>
      <c r="H3575" s="14">
        <f t="shared" ca="1" si="1020"/>
        <v>20.522248908797732</v>
      </c>
      <c r="I3575" s="17">
        <f t="shared" ca="1" si="1011"/>
        <v>36.030414089776237</v>
      </c>
      <c r="J3575" s="13">
        <f t="shared" ca="1" si="1021"/>
        <v>0</v>
      </c>
      <c r="K3575" s="14">
        <f t="shared" ca="1" si="1022"/>
        <v>9.5125969533191874</v>
      </c>
      <c r="L3575" s="17">
        <f t="shared" ca="1" si="1012"/>
        <v>3.756219685435509</v>
      </c>
      <c r="M3575" s="15">
        <f t="shared" ca="1" si="1023"/>
        <v>0</v>
      </c>
      <c r="N3575" s="14">
        <f t="shared" ca="1" si="1024"/>
        <v>0.20383345836364586</v>
      </c>
      <c r="O3575" s="17">
        <f t="shared" ca="1" si="1013"/>
        <v>24.595779067302026</v>
      </c>
      <c r="P3575" s="13">
        <f t="shared" ca="1" si="1025"/>
        <v>1</v>
      </c>
      <c r="Q3575" s="16">
        <f t="shared" ca="1" si="1026"/>
        <v>17.714505864042465</v>
      </c>
      <c r="R3575" s="17">
        <f t="shared" ca="1" si="1014"/>
        <v>23.585239312558045</v>
      </c>
      <c r="S3575" s="2">
        <f t="shared" ca="1" si="1027"/>
        <v>0</v>
      </c>
    </row>
    <row r="3576" spans="1:19" x14ac:dyDescent="0.25">
      <c r="A3576" s="11">
        <v>3571</v>
      </c>
      <c r="B3576" s="12">
        <f t="shared" ca="1" si="1015"/>
        <v>13.057782448388386</v>
      </c>
      <c r="C3576" s="17">
        <f t="shared" ca="1" si="1016"/>
        <v>31.885675460215172</v>
      </c>
      <c r="D3576" s="13">
        <f t="shared" ca="1" si="1017"/>
        <v>0</v>
      </c>
      <c r="E3576" s="14">
        <f t="shared" ca="1" si="1018"/>
        <v>11.550728984552748</v>
      </c>
      <c r="F3576" s="17">
        <f t="shared" ca="1" si="1010"/>
        <v>35.588237586760776</v>
      </c>
      <c r="G3576" s="13">
        <f t="shared" ca="1" si="1019"/>
        <v>0</v>
      </c>
      <c r="H3576" s="14">
        <f t="shared" ca="1" si="1020"/>
        <v>11.635012684181557</v>
      </c>
      <c r="I3576" s="17">
        <f t="shared" ca="1" si="1011"/>
        <v>15.542699520645229</v>
      </c>
      <c r="J3576" s="13">
        <f t="shared" ca="1" si="1021"/>
        <v>0</v>
      </c>
      <c r="K3576" s="14">
        <f t="shared" ca="1" si="1022"/>
        <v>9.8034425695335177</v>
      </c>
      <c r="L3576" s="17">
        <f t="shared" ca="1" si="1012"/>
        <v>59.754407414443378</v>
      </c>
      <c r="M3576" s="15">
        <f t="shared" ca="1" si="1023"/>
        <v>0</v>
      </c>
      <c r="N3576" s="14">
        <f t="shared" ca="1" si="1024"/>
        <v>7.5370496676225587</v>
      </c>
      <c r="O3576" s="17">
        <f t="shared" ca="1" si="1013"/>
        <v>10.196949412344232</v>
      </c>
      <c r="P3576" s="13">
        <f t="shared" ca="1" si="1025"/>
        <v>0</v>
      </c>
      <c r="Q3576" s="16">
        <f t="shared" ca="1" si="1026"/>
        <v>20.013002585498942</v>
      </c>
      <c r="R3576" s="17">
        <f t="shared" ca="1" si="1014"/>
        <v>103.24029419490083</v>
      </c>
      <c r="S3576" s="2">
        <f t="shared" ca="1" si="1027"/>
        <v>0</v>
      </c>
    </row>
    <row r="3577" spans="1:19" x14ac:dyDescent="0.25">
      <c r="A3577" s="11">
        <v>3572</v>
      </c>
      <c r="B3577" s="12">
        <f t="shared" ca="1" si="1015"/>
        <v>18.713821382494675</v>
      </c>
      <c r="C3577" s="17">
        <f t="shared" ca="1" si="1016"/>
        <v>89.700132343142542</v>
      </c>
      <c r="D3577" s="13">
        <f t="shared" ca="1" si="1017"/>
        <v>0</v>
      </c>
      <c r="E3577" s="14">
        <f t="shared" ca="1" si="1018"/>
        <v>11.447324155774869</v>
      </c>
      <c r="F3577" s="17">
        <f t="shared" ca="1" si="1010"/>
        <v>134.8343178342042</v>
      </c>
      <c r="G3577" s="13">
        <f t="shared" ca="1" si="1019"/>
        <v>0</v>
      </c>
      <c r="H3577" s="14">
        <f t="shared" ca="1" si="1020"/>
        <v>17.265285098128604</v>
      </c>
      <c r="I3577" s="17">
        <f t="shared" ca="1" si="1011"/>
        <v>137.89838085478468</v>
      </c>
      <c r="J3577" s="13">
        <f t="shared" ca="1" si="1021"/>
        <v>0</v>
      </c>
      <c r="K3577" s="14">
        <f t="shared" ca="1" si="1022"/>
        <v>10.952110879128181</v>
      </c>
      <c r="L3577" s="17">
        <f t="shared" ca="1" si="1012"/>
        <v>1.3280428237861042</v>
      </c>
      <c r="M3577" s="15">
        <f t="shared" ca="1" si="1023"/>
        <v>0</v>
      </c>
      <c r="N3577" s="14">
        <f t="shared" ca="1" si="1024"/>
        <v>6.1470121843658205</v>
      </c>
      <c r="O3577" s="17">
        <f t="shared" ca="1" si="1013"/>
        <v>87.70125515726059</v>
      </c>
      <c r="P3577" s="13">
        <f t="shared" ca="1" si="1025"/>
        <v>1</v>
      </c>
      <c r="Q3577" s="16">
        <f t="shared" ca="1" si="1026"/>
        <v>7.3466134057168535</v>
      </c>
      <c r="R3577" s="17">
        <f t="shared" ca="1" si="1014"/>
        <v>136.29099975144112</v>
      </c>
      <c r="S3577" s="2">
        <f t="shared" ca="1" si="1027"/>
        <v>1</v>
      </c>
    </row>
    <row r="3578" spans="1:19" x14ac:dyDescent="0.25">
      <c r="A3578" s="11">
        <v>3573</v>
      </c>
      <c r="B3578" s="12">
        <f t="shared" ca="1" si="1015"/>
        <v>17.381609309843029</v>
      </c>
      <c r="C3578" s="17">
        <f t="shared" ca="1" si="1016"/>
        <v>21.862460388529616</v>
      </c>
      <c r="D3578" s="13">
        <f t="shared" ca="1" si="1017"/>
        <v>0</v>
      </c>
      <c r="E3578" s="14">
        <f t="shared" ca="1" si="1018"/>
        <v>12.440635028193228</v>
      </c>
      <c r="F3578" s="17">
        <f t="shared" ca="1" si="1010"/>
        <v>146.58208942170245</v>
      </c>
      <c r="G3578" s="13">
        <f t="shared" ca="1" si="1019"/>
        <v>0</v>
      </c>
      <c r="H3578" s="14">
        <f t="shared" ca="1" si="1020"/>
        <v>17.576573005697085</v>
      </c>
      <c r="I3578" s="17">
        <f t="shared" ca="1" si="1011"/>
        <v>40.898129299551272</v>
      </c>
      <c r="J3578" s="13">
        <f t="shared" ca="1" si="1021"/>
        <v>0</v>
      </c>
      <c r="K3578" s="14">
        <f t="shared" ca="1" si="1022"/>
        <v>4.9573911439616802</v>
      </c>
      <c r="L3578" s="17">
        <f t="shared" ca="1" si="1012"/>
        <v>121.96015196179006</v>
      </c>
      <c r="M3578" s="15">
        <f t="shared" ca="1" si="1023"/>
        <v>1</v>
      </c>
      <c r="N3578" s="14">
        <f t="shared" ca="1" si="1024"/>
        <v>10.369168708511271</v>
      </c>
      <c r="O3578" s="17">
        <f t="shared" ca="1" si="1013"/>
        <v>28.094326275399336</v>
      </c>
      <c r="P3578" s="13">
        <f t="shared" ca="1" si="1025"/>
        <v>0</v>
      </c>
      <c r="Q3578" s="16">
        <f t="shared" ca="1" si="1026"/>
        <v>9.2548697160849631</v>
      </c>
      <c r="R3578" s="17">
        <f t="shared" ca="1" si="1014"/>
        <v>150.83803167672193</v>
      </c>
      <c r="S3578" s="2">
        <f t="shared" ca="1" si="1027"/>
        <v>0</v>
      </c>
    </row>
    <row r="3579" spans="1:19" x14ac:dyDescent="0.25">
      <c r="A3579" s="11">
        <v>3574</v>
      </c>
      <c r="B3579" s="12">
        <f t="shared" ca="1" si="1015"/>
        <v>17.152031840519918</v>
      </c>
      <c r="C3579" s="17">
        <f t="shared" ca="1" si="1016"/>
        <v>157.84856100009677</v>
      </c>
      <c r="D3579" s="13">
        <f t="shared" ca="1" si="1017"/>
        <v>0</v>
      </c>
      <c r="E3579" s="14">
        <f t="shared" ca="1" si="1018"/>
        <v>6.4285957083984666</v>
      </c>
      <c r="F3579" s="17">
        <f t="shared" ca="1" si="1010"/>
        <v>165.77683191680651</v>
      </c>
      <c r="G3579" s="13">
        <f t="shared" ca="1" si="1019"/>
        <v>0</v>
      </c>
      <c r="H3579" s="14">
        <f t="shared" ca="1" si="1020"/>
        <v>22.312761225475569</v>
      </c>
      <c r="I3579" s="17">
        <f t="shared" ca="1" si="1011"/>
        <v>26.089684755414961</v>
      </c>
      <c r="J3579" s="13">
        <f t="shared" ca="1" si="1021"/>
        <v>0</v>
      </c>
      <c r="K3579" s="14">
        <f t="shared" ca="1" si="1022"/>
        <v>10.875938201699901</v>
      </c>
      <c r="L3579" s="17">
        <f t="shared" ca="1" si="1012"/>
        <v>83.459611977896429</v>
      </c>
      <c r="M3579" s="15">
        <f t="shared" ca="1" si="1023"/>
        <v>0</v>
      </c>
      <c r="N3579" s="14">
        <f t="shared" ca="1" si="1024"/>
        <v>6.1180772950034283</v>
      </c>
      <c r="O3579" s="17">
        <f t="shared" ca="1" si="1013"/>
        <v>160.3158827184763</v>
      </c>
      <c r="P3579" s="13">
        <f t="shared" ca="1" si="1025"/>
        <v>0</v>
      </c>
      <c r="Q3579" s="16">
        <f t="shared" ca="1" si="1026"/>
        <v>19.332775574077473</v>
      </c>
      <c r="R3579" s="17">
        <f t="shared" ca="1" si="1014"/>
        <v>139.63043767020551</v>
      </c>
      <c r="S3579" s="2">
        <f t="shared" ca="1" si="1027"/>
        <v>0</v>
      </c>
    </row>
    <row r="3580" spans="1:19" x14ac:dyDescent="0.25">
      <c r="A3580" s="11">
        <v>3575</v>
      </c>
      <c r="B3580" s="12">
        <f t="shared" ca="1" si="1015"/>
        <v>18.614098138367886</v>
      </c>
      <c r="C3580" s="17">
        <f t="shared" ca="1" si="1016"/>
        <v>12.029516659799651</v>
      </c>
      <c r="D3580" s="13">
        <f t="shared" ca="1" si="1017"/>
        <v>0</v>
      </c>
      <c r="E3580" s="14">
        <f t="shared" ca="1" si="1018"/>
        <v>9.8085489092673619</v>
      </c>
      <c r="F3580" s="17">
        <f t="shared" ca="1" si="1010"/>
        <v>168.20921917028954</v>
      </c>
      <c r="G3580" s="13">
        <f t="shared" ca="1" si="1019"/>
        <v>0</v>
      </c>
      <c r="H3580" s="14">
        <f t="shared" ca="1" si="1020"/>
        <v>15.966275598743916</v>
      </c>
      <c r="I3580" s="17">
        <f t="shared" ca="1" si="1011"/>
        <v>170.55133960802209</v>
      </c>
      <c r="J3580" s="13">
        <f t="shared" ca="1" si="1021"/>
        <v>0</v>
      </c>
      <c r="K3580" s="14">
        <f t="shared" ca="1" si="1022"/>
        <v>5.7179451120467499</v>
      </c>
      <c r="L3580" s="17">
        <f t="shared" ca="1" si="1012"/>
        <v>77.259053395333623</v>
      </c>
      <c r="M3580" s="15">
        <f t="shared" ca="1" si="1023"/>
        <v>1</v>
      </c>
      <c r="N3580" s="14">
        <f t="shared" ca="1" si="1024"/>
        <v>0.84093160520531951</v>
      </c>
      <c r="O3580" s="17">
        <f t="shared" ca="1" si="1013"/>
        <v>16.703860941103482</v>
      </c>
      <c r="P3580" s="13">
        <f t="shared" ca="1" si="1025"/>
        <v>1</v>
      </c>
      <c r="Q3580" s="16">
        <f t="shared" ca="1" si="1026"/>
        <v>22.820750702861282</v>
      </c>
      <c r="R3580" s="17">
        <f t="shared" ca="1" si="1014"/>
        <v>73.312073242844676</v>
      </c>
      <c r="S3580" s="2">
        <f t="shared" ca="1" si="1027"/>
        <v>0</v>
      </c>
    </row>
    <row r="3581" spans="1:19" x14ac:dyDescent="0.25">
      <c r="A3581" s="11">
        <v>3576</v>
      </c>
      <c r="B3581" s="12">
        <f t="shared" ca="1" si="1015"/>
        <v>0.95045826347077556</v>
      </c>
      <c r="C3581" s="17">
        <f t="shared" ca="1" si="1016"/>
        <v>67.574687773121525</v>
      </c>
      <c r="D3581" s="13">
        <f t="shared" ca="1" si="1017"/>
        <v>1</v>
      </c>
      <c r="E3581" s="14">
        <f t="shared" ca="1" si="1018"/>
        <v>3.0903866526068606</v>
      </c>
      <c r="F3581" s="17">
        <f t="shared" ca="1" si="1010"/>
        <v>179.99682374004863</v>
      </c>
      <c r="G3581" s="13">
        <f t="shared" ca="1" si="1019"/>
        <v>0</v>
      </c>
      <c r="H3581" s="14">
        <f t="shared" ca="1" si="1020"/>
        <v>2.8466014217634017</v>
      </c>
      <c r="I3581" s="17">
        <f t="shared" ca="1" si="1011"/>
        <v>95.574650617203645</v>
      </c>
      <c r="J3581" s="13">
        <f t="shared" ca="1" si="1021"/>
        <v>1</v>
      </c>
      <c r="K3581" s="14">
        <f t="shared" ca="1" si="1022"/>
        <v>4.7338178688603367</v>
      </c>
      <c r="L3581" s="17">
        <f t="shared" ca="1" si="1012"/>
        <v>142.09416439606235</v>
      </c>
      <c r="M3581" s="15">
        <f t="shared" ca="1" si="1023"/>
        <v>1</v>
      </c>
      <c r="N3581" s="14">
        <f t="shared" ca="1" si="1024"/>
        <v>0.83501740828925142</v>
      </c>
      <c r="O3581" s="17">
        <f t="shared" ca="1" si="1013"/>
        <v>70.06312286090278</v>
      </c>
      <c r="P3581" s="13">
        <f t="shared" ca="1" si="1025"/>
        <v>1</v>
      </c>
      <c r="Q3581" s="16">
        <f t="shared" ca="1" si="1026"/>
        <v>19.123719589576041</v>
      </c>
      <c r="R3581" s="17">
        <f t="shared" ca="1" si="1014"/>
        <v>163.10281425948642</v>
      </c>
      <c r="S3581" s="2">
        <f t="shared" ca="1" si="1027"/>
        <v>0</v>
      </c>
    </row>
    <row r="3582" spans="1:19" x14ac:dyDescent="0.25">
      <c r="A3582" s="11">
        <v>3577</v>
      </c>
      <c r="B3582" s="12">
        <f t="shared" ca="1" si="1015"/>
        <v>4.968730604360319</v>
      </c>
      <c r="C3582" s="17">
        <f t="shared" ca="1" si="1016"/>
        <v>137.48321325262643</v>
      </c>
      <c r="D3582" s="13">
        <f t="shared" ca="1" si="1017"/>
        <v>1</v>
      </c>
      <c r="E3582" s="14">
        <f t="shared" ca="1" si="1018"/>
        <v>10.705088594274272</v>
      </c>
      <c r="F3582" s="17">
        <f t="shared" ca="1" si="1010"/>
        <v>51.808015210335647</v>
      </c>
      <c r="G3582" s="13">
        <f t="shared" ca="1" si="1019"/>
        <v>0</v>
      </c>
      <c r="H3582" s="14">
        <f t="shared" ca="1" si="1020"/>
        <v>10.202248724780443</v>
      </c>
      <c r="I3582" s="17">
        <f t="shared" ca="1" si="1011"/>
        <v>63.857117329060785</v>
      </c>
      <c r="J3582" s="13">
        <f t="shared" ca="1" si="1021"/>
        <v>1</v>
      </c>
      <c r="K3582" s="14">
        <f t="shared" ca="1" si="1022"/>
        <v>8.1463974874653999</v>
      </c>
      <c r="L3582" s="17">
        <f t="shared" ca="1" si="1012"/>
        <v>109.91077297150728</v>
      </c>
      <c r="M3582" s="15">
        <f t="shared" ca="1" si="1023"/>
        <v>1</v>
      </c>
      <c r="N3582" s="14">
        <f t="shared" ca="1" si="1024"/>
        <v>11.664885400565019</v>
      </c>
      <c r="O3582" s="17">
        <f t="shared" ca="1" si="1013"/>
        <v>9.7029851533539855</v>
      </c>
      <c r="P3582" s="13">
        <f t="shared" ca="1" si="1025"/>
        <v>0</v>
      </c>
      <c r="Q3582" s="16">
        <f t="shared" ca="1" si="1026"/>
        <v>15.775724031126924</v>
      </c>
      <c r="R3582" s="17">
        <f t="shared" ca="1" si="1014"/>
        <v>82.170905306561366</v>
      </c>
      <c r="S3582" s="2">
        <f t="shared" ca="1" si="1027"/>
        <v>1</v>
      </c>
    </row>
    <row r="3583" spans="1:19" x14ac:dyDescent="0.25">
      <c r="A3583" s="11">
        <v>3578</v>
      </c>
      <c r="B3583" s="12">
        <f t="shared" ca="1" si="1015"/>
        <v>14.073252687852877</v>
      </c>
      <c r="C3583" s="17">
        <f t="shared" ca="1" si="1016"/>
        <v>1.7232696801968705</v>
      </c>
      <c r="D3583" s="13">
        <f t="shared" ca="1" si="1017"/>
        <v>0</v>
      </c>
      <c r="E3583" s="14">
        <f t="shared" ca="1" si="1018"/>
        <v>7.5765237333925199</v>
      </c>
      <c r="F3583" s="17">
        <f t="shared" ca="1" si="1010"/>
        <v>40.647917410055584</v>
      </c>
      <c r="G3583" s="13">
        <f t="shared" ca="1" si="1019"/>
        <v>1</v>
      </c>
      <c r="H3583" s="14">
        <f t="shared" ca="1" si="1020"/>
        <v>10.38068404469243</v>
      </c>
      <c r="I3583" s="17">
        <f t="shared" ca="1" si="1011"/>
        <v>5.2329714473191702</v>
      </c>
      <c r="J3583" s="13">
        <f t="shared" ca="1" si="1021"/>
        <v>0</v>
      </c>
      <c r="K3583" s="14">
        <f t="shared" ca="1" si="1022"/>
        <v>10.136618853721856</v>
      </c>
      <c r="L3583" s="17">
        <f t="shared" ca="1" si="1012"/>
        <v>87.049876560930173</v>
      </c>
      <c r="M3583" s="15">
        <f t="shared" ca="1" si="1023"/>
        <v>0</v>
      </c>
      <c r="N3583" s="14">
        <f t="shared" ca="1" si="1024"/>
        <v>5.2840857000956358</v>
      </c>
      <c r="O3583" s="17">
        <f t="shared" ca="1" si="1013"/>
        <v>6.2743858117954669</v>
      </c>
      <c r="P3583" s="13">
        <f t="shared" ca="1" si="1025"/>
        <v>0</v>
      </c>
      <c r="Q3583" s="16">
        <f t="shared" ca="1" si="1026"/>
        <v>11.490696762164685</v>
      </c>
      <c r="R3583" s="17">
        <f t="shared" ca="1" si="1014"/>
        <v>64.619700231441598</v>
      </c>
      <c r="S3583" s="2">
        <f t="shared" ca="1" si="1027"/>
        <v>1</v>
      </c>
    </row>
    <row r="3584" spans="1:19" x14ac:dyDescent="0.25">
      <c r="A3584" s="11">
        <v>3579</v>
      </c>
      <c r="B3584" s="12">
        <f t="shared" ca="1" si="1015"/>
        <v>6.6017325175152717</v>
      </c>
      <c r="C3584" s="17">
        <f t="shared" ca="1" si="1016"/>
        <v>129.7570399026209</v>
      </c>
      <c r="D3584" s="13">
        <f t="shared" ca="1" si="1017"/>
        <v>1</v>
      </c>
      <c r="E3584" s="14">
        <f t="shared" ca="1" si="1018"/>
        <v>1.4650937208007526</v>
      </c>
      <c r="F3584" s="17">
        <f t="shared" ca="1" si="1010"/>
        <v>8.666157249926199</v>
      </c>
      <c r="G3584" s="13">
        <f t="shared" ca="1" si="1019"/>
        <v>1</v>
      </c>
      <c r="H3584" s="14">
        <f t="shared" ca="1" si="1020"/>
        <v>21.389031452152956</v>
      </c>
      <c r="I3584" s="17">
        <f t="shared" ca="1" si="1011"/>
        <v>89.497551300538802</v>
      </c>
      <c r="J3584" s="13">
        <f t="shared" ca="1" si="1021"/>
        <v>0</v>
      </c>
      <c r="K3584" s="14">
        <f t="shared" ca="1" si="1022"/>
        <v>1.197408432386649</v>
      </c>
      <c r="L3584" s="17">
        <f t="shared" ca="1" si="1012"/>
        <v>125.95477054469582</v>
      </c>
      <c r="M3584" s="15">
        <f t="shared" ca="1" si="1023"/>
        <v>1</v>
      </c>
      <c r="N3584" s="14">
        <f t="shared" ca="1" si="1024"/>
        <v>11.133136257470841</v>
      </c>
      <c r="O3584" s="17">
        <f t="shared" ca="1" si="1013"/>
        <v>119.74973740667672</v>
      </c>
      <c r="P3584" s="13">
        <f t="shared" ca="1" si="1025"/>
        <v>0</v>
      </c>
      <c r="Q3584" s="16">
        <f t="shared" ca="1" si="1026"/>
        <v>9.0502904796464989</v>
      </c>
      <c r="R3584" s="17">
        <f t="shared" ca="1" si="1014"/>
        <v>127.23374248391252</v>
      </c>
      <c r="S3584" s="2">
        <f t="shared" ca="1" si="1027"/>
        <v>1</v>
      </c>
    </row>
    <row r="3585" spans="1:19" x14ac:dyDescent="0.25">
      <c r="A3585" s="11">
        <v>3580</v>
      </c>
      <c r="B3585" s="12">
        <f t="shared" ca="1" si="1015"/>
        <v>4.6184119695436987</v>
      </c>
      <c r="C3585" s="17">
        <f t="shared" ca="1" si="1016"/>
        <v>64.18909341415403</v>
      </c>
      <c r="D3585" s="13">
        <f t="shared" ca="1" si="1017"/>
        <v>1</v>
      </c>
      <c r="E3585" s="14">
        <f t="shared" ca="1" si="1018"/>
        <v>11.281691771297545</v>
      </c>
      <c r="F3585" s="17">
        <f t="shared" ca="1" si="1010"/>
        <v>174.66021851082417</v>
      </c>
      <c r="G3585" s="13">
        <f t="shared" ca="1" si="1019"/>
        <v>0</v>
      </c>
      <c r="H3585" s="14">
        <f t="shared" ca="1" si="1020"/>
        <v>18.373137903494971</v>
      </c>
      <c r="I3585" s="17">
        <f t="shared" ca="1" si="1011"/>
        <v>15.341561355964915</v>
      </c>
      <c r="J3585" s="13">
        <f t="shared" ca="1" si="1021"/>
        <v>0</v>
      </c>
      <c r="K3585" s="14">
        <f t="shared" ca="1" si="1022"/>
        <v>0.13197045794195494</v>
      </c>
      <c r="L3585" s="17">
        <f t="shared" ca="1" si="1012"/>
        <v>85.893662719680307</v>
      </c>
      <c r="M3585" s="15">
        <f t="shared" ca="1" si="1023"/>
        <v>1</v>
      </c>
      <c r="N3585" s="14">
        <f t="shared" ca="1" si="1024"/>
        <v>10.808084883648709</v>
      </c>
      <c r="O3585" s="17">
        <f t="shared" ca="1" si="1013"/>
        <v>35.473888106823239</v>
      </c>
      <c r="P3585" s="13">
        <f t="shared" ca="1" si="1025"/>
        <v>0</v>
      </c>
      <c r="Q3585" s="16">
        <f t="shared" ca="1" si="1026"/>
        <v>3.6563718429989018</v>
      </c>
      <c r="R3585" s="17">
        <f t="shared" ca="1" si="1014"/>
        <v>58.777555671309052</v>
      </c>
      <c r="S3585" s="2">
        <f t="shared" ca="1" si="1027"/>
        <v>1</v>
      </c>
    </row>
    <row r="3586" spans="1:19" x14ac:dyDescent="0.25">
      <c r="A3586" s="11">
        <v>3581</v>
      </c>
      <c r="B3586" s="12">
        <f t="shared" ca="1" si="1015"/>
        <v>10.997351342163004</v>
      </c>
      <c r="C3586" s="17">
        <f t="shared" ca="1" si="1016"/>
        <v>46.224536417967187</v>
      </c>
      <c r="D3586" s="13">
        <f t="shared" ca="1" si="1017"/>
        <v>1</v>
      </c>
      <c r="E3586" s="14">
        <f t="shared" ca="1" si="1018"/>
        <v>6.4993758915184321</v>
      </c>
      <c r="F3586" s="17">
        <f t="shared" ca="1" si="1010"/>
        <v>65.618252083361199</v>
      </c>
      <c r="G3586" s="13">
        <f t="shared" ca="1" si="1019"/>
        <v>1</v>
      </c>
      <c r="H3586" s="14">
        <f t="shared" ca="1" si="1020"/>
        <v>12.276179311204155</v>
      </c>
      <c r="I3586" s="17">
        <f t="shared" ca="1" si="1011"/>
        <v>137.32229369773944</v>
      </c>
      <c r="J3586" s="13">
        <f t="shared" ca="1" si="1021"/>
        <v>1</v>
      </c>
      <c r="K3586" s="14">
        <f t="shared" ca="1" si="1022"/>
        <v>4.9053020331522728</v>
      </c>
      <c r="L3586" s="17">
        <f t="shared" ca="1" si="1012"/>
        <v>165.44484394215857</v>
      </c>
      <c r="M3586" s="15">
        <f t="shared" ca="1" si="1023"/>
        <v>0</v>
      </c>
      <c r="N3586" s="14">
        <f t="shared" ca="1" si="1024"/>
        <v>8.6799236294804114</v>
      </c>
      <c r="O3586" s="17">
        <f t="shared" ca="1" si="1013"/>
        <v>10.352004581584184</v>
      </c>
      <c r="P3586" s="13">
        <f t="shared" ca="1" si="1025"/>
        <v>0</v>
      </c>
      <c r="Q3586" s="16">
        <f t="shared" ca="1" si="1026"/>
        <v>4.0080768024184632</v>
      </c>
      <c r="R3586" s="17">
        <f t="shared" ca="1" si="1014"/>
        <v>129.86882327013009</v>
      </c>
      <c r="S3586" s="2">
        <f t="shared" ca="1" si="1027"/>
        <v>1</v>
      </c>
    </row>
    <row r="3587" spans="1:19" x14ac:dyDescent="0.25">
      <c r="A3587" s="11">
        <v>3582</v>
      </c>
      <c r="B3587" s="12">
        <f t="shared" ca="1" si="1015"/>
        <v>8.7959309137503965</v>
      </c>
      <c r="C3587" s="17">
        <f t="shared" ca="1" si="1016"/>
        <v>95.683555005050053</v>
      </c>
      <c r="D3587" s="13">
        <f t="shared" ca="1" si="1017"/>
        <v>1</v>
      </c>
      <c r="E3587" s="14">
        <f t="shared" ca="1" si="1018"/>
        <v>4.537567745817749</v>
      </c>
      <c r="F3587" s="17">
        <f t="shared" ca="1" si="1010"/>
        <v>123.12046081974707</v>
      </c>
      <c r="G3587" s="13">
        <f t="shared" ca="1" si="1019"/>
        <v>1</v>
      </c>
      <c r="H3587" s="14">
        <f t="shared" ca="1" si="1020"/>
        <v>12.955984629451015</v>
      </c>
      <c r="I3587" s="17">
        <f t="shared" ca="1" si="1011"/>
        <v>170.11440826374329</v>
      </c>
      <c r="J3587" s="13">
        <f t="shared" ca="1" si="1021"/>
        <v>0</v>
      </c>
      <c r="K3587" s="14">
        <f t="shared" ca="1" si="1022"/>
        <v>3.7669040652938524E-2</v>
      </c>
      <c r="L3587" s="17">
        <f t="shared" ca="1" si="1012"/>
        <v>171.72743167819038</v>
      </c>
      <c r="M3587" s="15">
        <f t="shared" ca="1" si="1023"/>
        <v>1</v>
      </c>
      <c r="N3587" s="14">
        <f t="shared" ca="1" si="1024"/>
        <v>13.998950107023658</v>
      </c>
      <c r="O3587" s="17">
        <f t="shared" ca="1" si="1013"/>
        <v>101.93889908008299</v>
      </c>
      <c r="P3587" s="13">
        <f t="shared" ca="1" si="1025"/>
        <v>0</v>
      </c>
      <c r="Q3587" s="16">
        <f t="shared" ca="1" si="1026"/>
        <v>9.9339585433165229</v>
      </c>
      <c r="R3587" s="17">
        <f t="shared" ca="1" si="1014"/>
        <v>86.408004584962498</v>
      </c>
      <c r="S3587" s="2">
        <f t="shared" ca="1" si="1027"/>
        <v>1</v>
      </c>
    </row>
    <row r="3588" spans="1:19" x14ac:dyDescent="0.25">
      <c r="A3588" s="11">
        <v>3583</v>
      </c>
      <c r="B3588" s="12">
        <f t="shared" ca="1" si="1015"/>
        <v>14.596164983109665</v>
      </c>
      <c r="C3588" s="17">
        <f t="shared" ca="1" si="1016"/>
        <v>101.24436552429104</v>
      </c>
      <c r="D3588" s="13">
        <f t="shared" ca="1" si="1017"/>
        <v>1</v>
      </c>
      <c r="E3588" s="14">
        <f t="shared" ca="1" si="1018"/>
        <v>10.501882476607745</v>
      </c>
      <c r="F3588" s="17">
        <f t="shared" ca="1" si="1010"/>
        <v>32.20919168440237</v>
      </c>
      <c r="G3588" s="13">
        <f t="shared" ca="1" si="1019"/>
        <v>0</v>
      </c>
      <c r="H3588" s="14">
        <f t="shared" ca="1" si="1020"/>
        <v>19.173175377586883</v>
      </c>
      <c r="I3588" s="17">
        <f t="shared" ca="1" si="1011"/>
        <v>131.22975555712827</v>
      </c>
      <c r="J3588" s="13">
        <f t="shared" ca="1" si="1021"/>
        <v>0</v>
      </c>
      <c r="K3588" s="14">
        <f t="shared" ca="1" si="1022"/>
        <v>7.6211518569385497</v>
      </c>
      <c r="L3588" s="17">
        <f t="shared" ca="1" si="1012"/>
        <v>73.967799890908651</v>
      </c>
      <c r="M3588" s="15">
        <f t="shared" ca="1" si="1023"/>
        <v>1</v>
      </c>
      <c r="N3588" s="14">
        <f t="shared" ca="1" si="1024"/>
        <v>13.898420125731477</v>
      </c>
      <c r="O3588" s="17">
        <f t="shared" ca="1" si="1013"/>
        <v>31.072820358963043</v>
      </c>
      <c r="P3588" s="13">
        <f t="shared" ca="1" si="1025"/>
        <v>0</v>
      </c>
      <c r="Q3588" s="16">
        <f t="shared" ca="1" si="1026"/>
        <v>13.325981854443388</v>
      </c>
      <c r="R3588" s="17">
        <f t="shared" ca="1" si="1014"/>
        <v>28.554709700701199</v>
      </c>
      <c r="S3588" s="2">
        <f t="shared" ca="1" si="1027"/>
        <v>0</v>
      </c>
    </row>
    <row r="3589" spans="1:19" x14ac:dyDescent="0.25">
      <c r="A3589" s="11">
        <v>3584</v>
      </c>
      <c r="B3589" s="12">
        <f t="shared" ca="1" si="1015"/>
        <v>3.172645228540091</v>
      </c>
      <c r="C3589" s="17">
        <f t="shared" ca="1" si="1016"/>
        <v>73.664269442744185</v>
      </c>
      <c r="D3589" s="13">
        <f t="shared" ca="1" si="1017"/>
        <v>1</v>
      </c>
      <c r="E3589" s="14">
        <f t="shared" ca="1" si="1018"/>
        <v>3.6813568330738011E-3</v>
      </c>
      <c r="F3589" s="17">
        <f t="shared" ca="1" si="1010"/>
        <v>32.846764817268692</v>
      </c>
      <c r="G3589" s="13">
        <f t="shared" ca="1" si="1019"/>
        <v>1</v>
      </c>
      <c r="H3589" s="14">
        <f t="shared" ca="1" si="1020"/>
        <v>17.76257477980927</v>
      </c>
      <c r="I3589" s="17">
        <f t="shared" ca="1" si="1011"/>
        <v>152.60250407291412</v>
      </c>
      <c r="J3589" s="13">
        <f t="shared" ca="1" si="1021"/>
        <v>0</v>
      </c>
      <c r="K3589" s="14">
        <f t="shared" ca="1" si="1022"/>
        <v>10.193924740836961</v>
      </c>
      <c r="L3589" s="17">
        <f t="shared" ca="1" si="1012"/>
        <v>84.384996075381181</v>
      </c>
      <c r="M3589" s="15">
        <f t="shared" ca="1" si="1023"/>
        <v>0</v>
      </c>
      <c r="N3589" s="14">
        <f t="shared" ca="1" si="1024"/>
        <v>14.737864621042734</v>
      </c>
      <c r="O3589" s="17">
        <f t="shared" ca="1" si="1013"/>
        <v>147.70424113916226</v>
      </c>
      <c r="P3589" s="13">
        <f t="shared" ca="1" si="1025"/>
        <v>0</v>
      </c>
      <c r="Q3589" s="16">
        <f t="shared" ca="1" si="1026"/>
        <v>19.356078917917102</v>
      </c>
      <c r="R3589" s="17">
        <f t="shared" ca="1" si="1014"/>
        <v>46.617919681743224</v>
      </c>
      <c r="S3589" s="2">
        <f t="shared" ca="1" si="1027"/>
        <v>0</v>
      </c>
    </row>
    <row r="3590" spans="1:19" x14ac:dyDescent="0.25">
      <c r="A3590" s="11">
        <v>3585</v>
      </c>
      <c r="B3590" s="12">
        <f t="shared" ca="1" si="1015"/>
        <v>19.232779585193299</v>
      </c>
      <c r="C3590" s="17">
        <f t="shared" ca="1" si="1016"/>
        <v>151.29108971035987</v>
      </c>
      <c r="D3590" s="13">
        <f t="shared" ca="1" si="1017"/>
        <v>0</v>
      </c>
      <c r="E3590" s="14">
        <f t="shared" ca="1" si="1018"/>
        <v>8.3427506143201207</v>
      </c>
      <c r="F3590" s="17">
        <f t="shared" ref="F3590:F3653" ca="1" si="1028">RAND()*180</f>
        <v>100.14664866857918</v>
      </c>
      <c r="G3590" s="13">
        <f t="shared" ca="1" si="1019"/>
        <v>1</v>
      </c>
      <c r="H3590" s="14">
        <f t="shared" ca="1" si="1020"/>
        <v>0.25717849368569534</v>
      </c>
      <c r="I3590" s="17">
        <f t="shared" ref="I3590:I3653" ca="1" si="1029">RAND()*180</f>
        <v>39.485276716216561</v>
      </c>
      <c r="J3590" s="13">
        <f t="shared" ca="1" si="1021"/>
        <v>1</v>
      </c>
      <c r="K3590" s="14">
        <f t="shared" ca="1" si="1022"/>
        <v>7.8744952309231788</v>
      </c>
      <c r="L3590" s="17">
        <f t="shared" ref="L3590:L3653" ca="1" si="1030">RAND()*180</f>
        <v>50.05988808954789</v>
      </c>
      <c r="M3590" s="15">
        <f t="shared" ca="1" si="1023"/>
        <v>0</v>
      </c>
      <c r="N3590" s="14">
        <f t="shared" ca="1" si="1024"/>
        <v>5.1759216693430554</v>
      </c>
      <c r="O3590" s="17">
        <f t="shared" ref="O3590:O3653" ca="1" si="1031">RAND()*180</f>
        <v>129.32517651248725</v>
      </c>
      <c r="P3590" s="13">
        <f t="shared" ca="1" si="1025"/>
        <v>1</v>
      </c>
      <c r="Q3590" s="16">
        <f t="shared" ca="1" si="1026"/>
        <v>18.924100450122701</v>
      </c>
      <c r="R3590" s="17">
        <f t="shared" ref="R3590:R3653" ca="1" si="1032">RAND()*180</f>
        <v>73.57792225975632</v>
      </c>
      <c r="S3590" s="2">
        <f t="shared" ca="1" si="1027"/>
        <v>0</v>
      </c>
    </row>
    <row r="3591" spans="1:19" x14ac:dyDescent="0.25">
      <c r="A3591" s="11">
        <v>3586</v>
      </c>
      <c r="B3591" s="12">
        <f t="shared" ref="B3591:B3654" ca="1" si="1033">RAND()*C$2/2</f>
        <v>11.534063029474705</v>
      </c>
      <c r="C3591" s="17">
        <f t="shared" ref="C3591:C3654" ca="1" si="1034">RAND()*180</f>
        <v>38.801589116034251</v>
      </c>
      <c r="D3591" s="13">
        <f t="shared" ref="D3591:D3654" ca="1" si="1035">IF(SIN(RADIANS(C3591))*C$1/2&lt;B3591,0,1)</f>
        <v>0</v>
      </c>
      <c r="E3591" s="14">
        <f t="shared" ref="E3591:E3654" ca="1" si="1036">RAND()*F$2/2</f>
        <v>3.8258284100701321</v>
      </c>
      <c r="F3591" s="17">
        <f t="shared" ca="1" si="1028"/>
        <v>129.72628108399877</v>
      </c>
      <c r="G3591" s="13">
        <f t="shared" ref="G3591:G3654" ca="1" si="1037">IF(SIN(RADIANS(F3591))*F$1/2&lt;E3591,0,1)</f>
        <v>1</v>
      </c>
      <c r="H3591" s="14">
        <f t="shared" ref="H3591:H3654" ca="1" si="1038">RAND()*I$2/2</f>
        <v>1.3215114197603133</v>
      </c>
      <c r="I3591" s="17">
        <f t="shared" ca="1" si="1029"/>
        <v>91.062827630023477</v>
      </c>
      <c r="J3591" s="13">
        <f t="shared" ref="J3591:J3654" ca="1" si="1039">IF(SIN(RADIANS(I3591))*I$1/2&lt;H3591,0,1)</f>
        <v>1</v>
      </c>
      <c r="K3591" s="14">
        <f t="shared" ref="K3591:K3654" ca="1" si="1040">RAND()*L$2/2</f>
        <v>8.6806509675976784</v>
      </c>
      <c r="L3591" s="17">
        <f t="shared" ca="1" si="1030"/>
        <v>100.64021130760266</v>
      </c>
      <c r="M3591" s="15">
        <f t="shared" ref="M3591:M3654" ca="1" si="1041">IF(SIN(RADIANS(L3591))*L$1/2&lt;K3591,0,1)</f>
        <v>1</v>
      </c>
      <c r="N3591" s="14">
        <f t="shared" ref="N3591:N3654" ca="1" si="1042">RAND()*O$2/2</f>
        <v>5.9868210882792816</v>
      </c>
      <c r="O3591" s="17">
        <f t="shared" ca="1" si="1031"/>
        <v>9.9644067744791691</v>
      </c>
      <c r="P3591" s="13">
        <f t="shared" ref="P3591:P3654" ca="1" si="1043">IF(SIN(RADIANS(O3591))*O$1/2&lt;N3591,0,1)</f>
        <v>0</v>
      </c>
      <c r="Q3591" s="16">
        <f t="shared" ref="Q3591:Q3654" ca="1" si="1044">RAND()*R$2/2</f>
        <v>3.2049706410711174</v>
      </c>
      <c r="R3591" s="17">
        <f t="shared" ca="1" si="1032"/>
        <v>165.89858538175116</v>
      </c>
      <c r="S3591" s="2">
        <f t="shared" ref="S3591:S3654" ca="1" si="1045">IF(SIN(RADIANS(R3591))*R$1/2&lt;Q3591,0,1)</f>
        <v>1</v>
      </c>
    </row>
    <row r="3592" spans="1:19" x14ac:dyDescent="0.25">
      <c r="A3592" s="11">
        <v>3587</v>
      </c>
      <c r="B3592" s="12">
        <f t="shared" ca="1" si="1033"/>
        <v>11.995161148879813</v>
      </c>
      <c r="C3592" s="17">
        <f t="shared" ca="1" si="1034"/>
        <v>89.126604087956963</v>
      </c>
      <c r="D3592" s="13">
        <f t="shared" ca="1" si="1035"/>
        <v>1</v>
      </c>
      <c r="E3592" s="14">
        <f t="shared" ca="1" si="1036"/>
        <v>4.4538089740553906</v>
      </c>
      <c r="F3592" s="17">
        <f t="shared" ca="1" si="1028"/>
        <v>68.071119931769616</v>
      </c>
      <c r="G3592" s="13">
        <f t="shared" ca="1" si="1037"/>
        <v>1</v>
      </c>
      <c r="H3592" s="14">
        <f t="shared" ca="1" si="1038"/>
        <v>0.49158844308048788</v>
      </c>
      <c r="I3592" s="17">
        <f t="shared" ca="1" si="1029"/>
        <v>97.051623483893565</v>
      </c>
      <c r="J3592" s="13">
        <f t="shared" ca="1" si="1039"/>
        <v>1</v>
      </c>
      <c r="K3592" s="14">
        <f t="shared" ca="1" si="1040"/>
        <v>10.057160147414724</v>
      </c>
      <c r="L3592" s="17">
        <f t="shared" ca="1" si="1030"/>
        <v>44.858474287197943</v>
      </c>
      <c r="M3592" s="15">
        <f t="shared" ca="1" si="1041"/>
        <v>0</v>
      </c>
      <c r="N3592" s="14">
        <f t="shared" ca="1" si="1042"/>
        <v>1.9284889013795381</v>
      </c>
      <c r="O3592" s="17">
        <f t="shared" ca="1" si="1031"/>
        <v>164.53237003611616</v>
      </c>
      <c r="P3592" s="13">
        <f t="shared" ca="1" si="1043"/>
        <v>1</v>
      </c>
      <c r="Q3592" s="16">
        <f t="shared" ca="1" si="1044"/>
        <v>12.152012116582418</v>
      </c>
      <c r="R3592" s="17">
        <f t="shared" ca="1" si="1032"/>
        <v>31.230182550416639</v>
      </c>
      <c r="S3592" s="2">
        <f t="shared" ca="1" si="1045"/>
        <v>0</v>
      </c>
    </row>
    <row r="3593" spans="1:19" x14ac:dyDescent="0.25">
      <c r="A3593" s="11">
        <v>3588</v>
      </c>
      <c r="B3593" s="12">
        <f t="shared" ca="1" si="1033"/>
        <v>3.6412628367850917</v>
      </c>
      <c r="C3593" s="17">
        <f t="shared" ca="1" si="1034"/>
        <v>136.60500771605541</v>
      </c>
      <c r="D3593" s="13">
        <f t="shared" ca="1" si="1035"/>
        <v>1</v>
      </c>
      <c r="E3593" s="14">
        <f t="shared" ca="1" si="1036"/>
        <v>9.1637536422052683</v>
      </c>
      <c r="F3593" s="17">
        <f t="shared" ca="1" si="1028"/>
        <v>16.005893763100126</v>
      </c>
      <c r="G3593" s="13">
        <f t="shared" ca="1" si="1037"/>
        <v>0</v>
      </c>
      <c r="H3593" s="14">
        <f t="shared" ca="1" si="1038"/>
        <v>6.1997845950197439</v>
      </c>
      <c r="I3593" s="17">
        <f t="shared" ca="1" si="1029"/>
        <v>153.8403396211223</v>
      </c>
      <c r="J3593" s="13">
        <f t="shared" ca="1" si="1039"/>
        <v>1</v>
      </c>
      <c r="K3593" s="14">
        <f t="shared" ca="1" si="1040"/>
        <v>1.7539519907535603</v>
      </c>
      <c r="L3593" s="17">
        <f t="shared" ca="1" si="1030"/>
        <v>76.286662796772987</v>
      </c>
      <c r="M3593" s="15">
        <f t="shared" ca="1" si="1041"/>
        <v>1</v>
      </c>
      <c r="N3593" s="14">
        <f t="shared" ca="1" si="1042"/>
        <v>12.636294328887193</v>
      </c>
      <c r="O3593" s="17">
        <f t="shared" ca="1" si="1031"/>
        <v>39.19967911296105</v>
      </c>
      <c r="P3593" s="13">
        <f t="shared" ca="1" si="1043"/>
        <v>0</v>
      </c>
      <c r="Q3593" s="16">
        <f t="shared" ca="1" si="1044"/>
        <v>11.073152190524134</v>
      </c>
      <c r="R3593" s="17">
        <f t="shared" ca="1" si="1032"/>
        <v>48.920318443593438</v>
      </c>
      <c r="S3593" s="2">
        <f t="shared" ca="1" si="1045"/>
        <v>1</v>
      </c>
    </row>
    <row r="3594" spans="1:19" x14ac:dyDescent="0.25">
      <c r="A3594" s="11">
        <v>3589</v>
      </c>
      <c r="B3594" s="12">
        <f t="shared" ca="1" si="1033"/>
        <v>7.8906186031507435</v>
      </c>
      <c r="C3594" s="17">
        <f t="shared" ca="1" si="1034"/>
        <v>121.86464116647346</v>
      </c>
      <c r="D3594" s="13">
        <f t="shared" ca="1" si="1035"/>
        <v>1</v>
      </c>
      <c r="E3594" s="14">
        <f t="shared" ca="1" si="1036"/>
        <v>12.864710250353403</v>
      </c>
      <c r="F3594" s="17">
        <f t="shared" ca="1" si="1028"/>
        <v>139.40031070812179</v>
      </c>
      <c r="G3594" s="13">
        <f t="shared" ca="1" si="1037"/>
        <v>0</v>
      </c>
      <c r="H3594" s="14">
        <f t="shared" ca="1" si="1038"/>
        <v>1.4372696945922487</v>
      </c>
      <c r="I3594" s="17">
        <f t="shared" ca="1" si="1029"/>
        <v>51.026659184266542</v>
      </c>
      <c r="J3594" s="13">
        <f t="shared" ca="1" si="1039"/>
        <v>1</v>
      </c>
      <c r="K3594" s="14">
        <f t="shared" ca="1" si="1040"/>
        <v>9.5055252216036301</v>
      </c>
      <c r="L3594" s="17">
        <f t="shared" ca="1" si="1030"/>
        <v>26.574611075407805</v>
      </c>
      <c r="M3594" s="15">
        <f t="shared" ca="1" si="1041"/>
        <v>0</v>
      </c>
      <c r="N3594" s="14">
        <f t="shared" ca="1" si="1042"/>
        <v>4.9828220807950068</v>
      </c>
      <c r="O3594" s="17">
        <f t="shared" ca="1" si="1031"/>
        <v>138.57630798042069</v>
      </c>
      <c r="P3594" s="13">
        <f t="shared" ca="1" si="1043"/>
        <v>1</v>
      </c>
      <c r="Q3594" s="16">
        <f t="shared" ca="1" si="1044"/>
        <v>6.9843206004033087</v>
      </c>
      <c r="R3594" s="17">
        <f t="shared" ca="1" si="1032"/>
        <v>65.418289253866561</v>
      </c>
      <c r="S3594" s="2">
        <f t="shared" ca="1" si="1045"/>
        <v>1</v>
      </c>
    </row>
    <row r="3595" spans="1:19" x14ac:dyDescent="0.25">
      <c r="A3595" s="11">
        <v>3590</v>
      </c>
      <c r="B3595" s="12">
        <f t="shared" ca="1" si="1033"/>
        <v>4.1645119930079435</v>
      </c>
      <c r="C3595" s="17">
        <f t="shared" ca="1" si="1034"/>
        <v>179.57694339375564</v>
      </c>
      <c r="D3595" s="13">
        <f t="shared" ca="1" si="1035"/>
        <v>0</v>
      </c>
      <c r="E3595" s="14">
        <f t="shared" ca="1" si="1036"/>
        <v>11.832945221185842</v>
      </c>
      <c r="F3595" s="17">
        <f t="shared" ca="1" si="1028"/>
        <v>157.60320255881186</v>
      </c>
      <c r="G3595" s="13">
        <f t="shared" ca="1" si="1037"/>
        <v>0</v>
      </c>
      <c r="H3595" s="14">
        <f t="shared" ca="1" si="1038"/>
        <v>6.20395195305362</v>
      </c>
      <c r="I3595" s="17">
        <f t="shared" ca="1" si="1029"/>
        <v>138.95055224995446</v>
      </c>
      <c r="J3595" s="13">
        <f t="shared" ca="1" si="1039"/>
        <v>1</v>
      </c>
      <c r="K3595" s="14">
        <f t="shared" ca="1" si="1040"/>
        <v>0.97145334203384293</v>
      </c>
      <c r="L3595" s="17">
        <f t="shared" ca="1" si="1030"/>
        <v>104.47895335321381</v>
      </c>
      <c r="M3595" s="15">
        <f t="shared" ca="1" si="1041"/>
        <v>1</v>
      </c>
      <c r="N3595" s="14">
        <f t="shared" ca="1" si="1042"/>
        <v>3.5743740006108689</v>
      </c>
      <c r="O3595" s="17">
        <f t="shared" ca="1" si="1031"/>
        <v>7.09690923825619</v>
      </c>
      <c r="P3595" s="13">
        <f t="shared" ca="1" si="1043"/>
        <v>0</v>
      </c>
      <c r="Q3595" s="16">
        <f t="shared" ca="1" si="1044"/>
        <v>22.674122297075268</v>
      </c>
      <c r="R3595" s="17">
        <f t="shared" ca="1" si="1032"/>
        <v>162.04020123560494</v>
      </c>
      <c r="S3595" s="2">
        <f t="shared" ca="1" si="1045"/>
        <v>0</v>
      </c>
    </row>
    <row r="3596" spans="1:19" x14ac:dyDescent="0.25">
      <c r="A3596" s="11">
        <v>3591</v>
      </c>
      <c r="B3596" s="12">
        <f t="shared" ca="1" si="1033"/>
        <v>5.3734582627192262</v>
      </c>
      <c r="C3596" s="17">
        <f t="shared" ca="1" si="1034"/>
        <v>94.340952597606545</v>
      </c>
      <c r="D3596" s="13">
        <f t="shared" ca="1" si="1035"/>
        <v>1</v>
      </c>
      <c r="E3596" s="14">
        <f t="shared" ca="1" si="1036"/>
        <v>11.645981077517442</v>
      </c>
      <c r="F3596" s="17">
        <f t="shared" ca="1" si="1028"/>
        <v>124.78192924605186</v>
      </c>
      <c r="G3596" s="13">
        <f t="shared" ca="1" si="1037"/>
        <v>0</v>
      </c>
      <c r="H3596" s="14">
        <f t="shared" ca="1" si="1038"/>
        <v>11.275436883678813</v>
      </c>
      <c r="I3596" s="17">
        <f t="shared" ca="1" si="1029"/>
        <v>118.26983373235336</v>
      </c>
      <c r="J3596" s="13">
        <f t="shared" ca="1" si="1039"/>
        <v>1</v>
      </c>
      <c r="K3596" s="14">
        <f t="shared" ca="1" si="1040"/>
        <v>9.0239559957449895</v>
      </c>
      <c r="L3596" s="17">
        <f t="shared" ca="1" si="1030"/>
        <v>76.76831392967199</v>
      </c>
      <c r="M3596" s="15">
        <f t="shared" ca="1" si="1041"/>
        <v>1</v>
      </c>
      <c r="N3596" s="14">
        <f t="shared" ca="1" si="1042"/>
        <v>3.7976767890718066</v>
      </c>
      <c r="O3596" s="17">
        <f t="shared" ca="1" si="1031"/>
        <v>32.172284848080999</v>
      </c>
      <c r="P3596" s="13">
        <f t="shared" ca="1" si="1043"/>
        <v>1</v>
      </c>
      <c r="Q3596" s="16">
        <f t="shared" ca="1" si="1044"/>
        <v>10.499934549288945</v>
      </c>
      <c r="R3596" s="17">
        <f t="shared" ca="1" si="1032"/>
        <v>103.55765614817628</v>
      </c>
      <c r="S3596" s="2">
        <f t="shared" ca="1" si="1045"/>
        <v>1</v>
      </c>
    </row>
    <row r="3597" spans="1:19" x14ac:dyDescent="0.25">
      <c r="A3597" s="11">
        <v>3592</v>
      </c>
      <c r="B3597" s="12">
        <f t="shared" ca="1" si="1033"/>
        <v>4.5987120529444354</v>
      </c>
      <c r="C3597" s="17">
        <f t="shared" ca="1" si="1034"/>
        <v>109.47920336685497</v>
      </c>
      <c r="D3597" s="13">
        <f t="shared" ca="1" si="1035"/>
        <v>1</v>
      </c>
      <c r="E3597" s="14">
        <f t="shared" ca="1" si="1036"/>
        <v>8.9633028829528172</v>
      </c>
      <c r="F3597" s="17">
        <f t="shared" ca="1" si="1028"/>
        <v>24.246526529619313</v>
      </c>
      <c r="G3597" s="13">
        <f t="shared" ca="1" si="1037"/>
        <v>0</v>
      </c>
      <c r="H3597" s="14">
        <f t="shared" ca="1" si="1038"/>
        <v>3.8165649778658701</v>
      </c>
      <c r="I3597" s="17">
        <f t="shared" ca="1" si="1029"/>
        <v>73.4858746874405</v>
      </c>
      <c r="J3597" s="13">
        <f t="shared" ca="1" si="1039"/>
        <v>1</v>
      </c>
      <c r="K3597" s="14">
        <f t="shared" ca="1" si="1040"/>
        <v>4.116893822684327</v>
      </c>
      <c r="L3597" s="17">
        <f t="shared" ca="1" si="1030"/>
        <v>166.18462214199519</v>
      </c>
      <c r="M3597" s="15">
        <f t="shared" ca="1" si="1041"/>
        <v>0</v>
      </c>
      <c r="N3597" s="14">
        <f t="shared" ca="1" si="1042"/>
        <v>12.826521736373953</v>
      </c>
      <c r="O3597" s="17">
        <f t="shared" ca="1" si="1031"/>
        <v>30.978516092674742</v>
      </c>
      <c r="P3597" s="13">
        <f t="shared" ca="1" si="1043"/>
        <v>0</v>
      </c>
      <c r="Q3597" s="16">
        <f t="shared" ca="1" si="1044"/>
        <v>21.312408215479099</v>
      </c>
      <c r="R3597" s="17">
        <f t="shared" ca="1" si="1032"/>
        <v>20.975898287809198</v>
      </c>
      <c r="S3597" s="2">
        <f t="shared" ca="1" si="1045"/>
        <v>0</v>
      </c>
    </row>
    <row r="3598" spans="1:19" x14ac:dyDescent="0.25">
      <c r="A3598" s="11">
        <v>3593</v>
      </c>
      <c r="B3598" s="12">
        <f t="shared" ca="1" si="1033"/>
        <v>14.833118355070804</v>
      </c>
      <c r="C3598" s="17">
        <f t="shared" ca="1" si="1034"/>
        <v>122.29348623105416</v>
      </c>
      <c r="D3598" s="13">
        <f t="shared" ca="1" si="1035"/>
        <v>0</v>
      </c>
      <c r="E3598" s="14">
        <f t="shared" ca="1" si="1036"/>
        <v>11.701534983205146</v>
      </c>
      <c r="F3598" s="17">
        <f t="shared" ca="1" si="1028"/>
        <v>147.14314500615836</v>
      </c>
      <c r="G3598" s="13">
        <f t="shared" ca="1" si="1037"/>
        <v>0</v>
      </c>
      <c r="H3598" s="14">
        <f t="shared" ca="1" si="1038"/>
        <v>5.910207525556844</v>
      </c>
      <c r="I3598" s="17">
        <f t="shared" ca="1" si="1029"/>
        <v>147.08685294541817</v>
      </c>
      <c r="J3598" s="13">
        <f t="shared" ca="1" si="1039"/>
        <v>1</v>
      </c>
      <c r="K3598" s="14">
        <f t="shared" ca="1" si="1040"/>
        <v>2.1673712082544427</v>
      </c>
      <c r="L3598" s="17">
        <f t="shared" ca="1" si="1030"/>
        <v>30.397258849201151</v>
      </c>
      <c r="M3598" s="15">
        <f t="shared" ca="1" si="1041"/>
        <v>1</v>
      </c>
      <c r="N3598" s="14">
        <f t="shared" ca="1" si="1042"/>
        <v>5.8494237345357885</v>
      </c>
      <c r="O3598" s="17">
        <f t="shared" ca="1" si="1031"/>
        <v>157.76633788971807</v>
      </c>
      <c r="P3598" s="13">
        <f t="shared" ca="1" si="1043"/>
        <v>0</v>
      </c>
      <c r="Q3598" s="16">
        <f t="shared" ca="1" si="1044"/>
        <v>4.6846834435288072</v>
      </c>
      <c r="R3598" s="17">
        <f t="shared" ca="1" si="1032"/>
        <v>17.658955259949977</v>
      </c>
      <c r="S3598" s="2">
        <f t="shared" ca="1" si="1045"/>
        <v>1</v>
      </c>
    </row>
    <row r="3599" spans="1:19" x14ac:dyDescent="0.25">
      <c r="A3599" s="11">
        <v>3594</v>
      </c>
      <c r="B3599" s="12">
        <f t="shared" ca="1" si="1033"/>
        <v>5.3820753286300151</v>
      </c>
      <c r="C3599" s="17">
        <f t="shared" ca="1" si="1034"/>
        <v>24.755871825013866</v>
      </c>
      <c r="D3599" s="13">
        <f t="shared" ca="1" si="1035"/>
        <v>1</v>
      </c>
      <c r="E3599" s="14">
        <f t="shared" ca="1" si="1036"/>
        <v>10.383038454371784</v>
      </c>
      <c r="F3599" s="17">
        <f t="shared" ca="1" si="1028"/>
        <v>18.552301156601953</v>
      </c>
      <c r="G3599" s="13">
        <f t="shared" ca="1" si="1037"/>
        <v>0</v>
      </c>
      <c r="H3599" s="14">
        <f t="shared" ca="1" si="1038"/>
        <v>1.0451035006076388</v>
      </c>
      <c r="I3599" s="17">
        <f t="shared" ca="1" si="1029"/>
        <v>22.745576707467468</v>
      </c>
      <c r="J3599" s="13">
        <f t="shared" ca="1" si="1039"/>
        <v>1</v>
      </c>
      <c r="K3599" s="14">
        <f t="shared" ca="1" si="1040"/>
        <v>5.3306065922180146</v>
      </c>
      <c r="L3599" s="17">
        <f t="shared" ca="1" si="1030"/>
        <v>166.57018210127796</v>
      </c>
      <c r="M3599" s="15">
        <f t="shared" ca="1" si="1041"/>
        <v>0</v>
      </c>
      <c r="N3599" s="14">
        <f t="shared" ca="1" si="1042"/>
        <v>2.9691382677597913</v>
      </c>
      <c r="O3599" s="17">
        <f t="shared" ca="1" si="1031"/>
        <v>147.62041458725957</v>
      </c>
      <c r="P3599" s="13">
        <f t="shared" ca="1" si="1043"/>
        <v>1</v>
      </c>
      <c r="Q3599" s="16">
        <f t="shared" ca="1" si="1044"/>
        <v>4.6122258816881923</v>
      </c>
      <c r="R3599" s="17">
        <f t="shared" ca="1" si="1032"/>
        <v>8.1433320493590777</v>
      </c>
      <c r="S3599" s="2">
        <f t="shared" ca="1" si="1045"/>
        <v>0</v>
      </c>
    </row>
    <row r="3600" spans="1:19" x14ac:dyDescent="0.25">
      <c r="A3600" s="11">
        <v>3595</v>
      </c>
      <c r="B3600" s="12">
        <f t="shared" ca="1" si="1033"/>
        <v>13.416082271780262</v>
      </c>
      <c r="C3600" s="17">
        <f t="shared" ca="1" si="1034"/>
        <v>38.689300130281147</v>
      </c>
      <c r="D3600" s="13">
        <f t="shared" ca="1" si="1035"/>
        <v>0</v>
      </c>
      <c r="E3600" s="14">
        <f t="shared" ca="1" si="1036"/>
        <v>8.4725228045575651</v>
      </c>
      <c r="F3600" s="17">
        <f t="shared" ca="1" si="1028"/>
        <v>124.76577299253657</v>
      </c>
      <c r="G3600" s="13">
        <f t="shared" ca="1" si="1037"/>
        <v>1</v>
      </c>
      <c r="H3600" s="14">
        <f t="shared" ca="1" si="1038"/>
        <v>14.972408294259207</v>
      </c>
      <c r="I3600" s="17">
        <f t="shared" ca="1" si="1029"/>
        <v>58.425033886313059</v>
      </c>
      <c r="J3600" s="13">
        <f t="shared" ca="1" si="1039"/>
        <v>1</v>
      </c>
      <c r="K3600" s="14">
        <f t="shared" ca="1" si="1040"/>
        <v>7.1617321260777125</v>
      </c>
      <c r="L3600" s="17">
        <f t="shared" ca="1" si="1030"/>
        <v>67.006050347525886</v>
      </c>
      <c r="M3600" s="15">
        <f t="shared" ca="1" si="1041"/>
        <v>1</v>
      </c>
      <c r="N3600" s="14">
        <f t="shared" ca="1" si="1042"/>
        <v>14.63510146549744</v>
      </c>
      <c r="O3600" s="17">
        <f t="shared" ca="1" si="1031"/>
        <v>45.130429750634192</v>
      </c>
      <c r="P3600" s="13">
        <f t="shared" ca="1" si="1043"/>
        <v>0</v>
      </c>
      <c r="Q3600" s="16">
        <f t="shared" ca="1" si="1044"/>
        <v>17.157126591509289</v>
      </c>
      <c r="R3600" s="17">
        <f t="shared" ca="1" si="1032"/>
        <v>120.51133371510305</v>
      </c>
      <c r="S3600" s="2">
        <f t="shared" ca="1" si="1045"/>
        <v>0</v>
      </c>
    </row>
    <row r="3601" spans="1:19" x14ac:dyDescent="0.25">
      <c r="A3601" s="11">
        <v>3596</v>
      </c>
      <c r="B3601" s="12">
        <f t="shared" ca="1" si="1033"/>
        <v>12.085735097962779</v>
      </c>
      <c r="C3601" s="17">
        <f t="shared" ca="1" si="1034"/>
        <v>13.898428801602448</v>
      </c>
      <c r="D3601" s="13">
        <f t="shared" ca="1" si="1035"/>
        <v>0</v>
      </c>
      <c r="E3601" s="14">
        <f t="shared" ca="1" si="1036"/>
        <v>12.774913701488915</v>
      </c>
      <c r="F3601" s="17">
        <f t="shared" ca="1" si="1028"/>
        <v>31.997363738724346</v>
      </c>
      <c r="G3601" s="13">
        <f t="shared" ca="1" si="1037"/>
        <v>0</v>
      </c>
      <c r="H3601" s="14">
        <f t="shared" ca="1" si="1038"/>
        <v>16.960465175706332</v>
      </c>
      <c r="I3601" s="17">
        <f t="shared" ca="1" si="1029"/>
        <v>112.53612239013565</v>
      </c>
      <c r="J3601" s="13">
        <f t="shared" ca="1" si="1039"/>
        <v>1</v>
      </c>
      <c r="K3601" s="14">
        <f t="shared" ca="1" si="1040"/>
        <v>10.201594615508302</v>
      </c>
      <c r="L3601" s="17">
        <f t="shared" ca="1" si="1030"/>
        <v>76.19527049540082</v>
      </c>
      <c r="M3601" s="15">
        <f t="shared" ca="1" si="1041"/>
        <v>0</v>
      </c>
      <c r="N3601" s="14">
        <f t="shared" ca="1" si="1042"/>
        <v>12.249564337637301</v>
      </c>
      <c r="O3601" s="17">
        <f t="shared" ca="1" si="1031"/>
        <v>107.28375378022231</v>
      </c>
      <c r="P3601" s="13">
        <f t="shared" ca="1" si="1043"/>
        <v>0</v>
      </c>
      <c r="Q3601" s="16">
        <f t="shared" ca="1" si="1044"/>
        <v>2.8480442670852022</v>
      </c>
      <c r="R3601" s="17">
        <f t="shared" ca="1" si="1032"/>
        <v>108.44970814811865</v>
      </c>
      <c r="S3601" s="2">
        <f t="shared" ca="1" si="1045"/>
        <v>1</v>
      </c>
    </row>
    <row r="3602" spans="1:19" x14ac:dyDescent="0.25">
      <c r="A3602" s="11">
        <v>3597</v>
      </c>
      <c r="B3602" s="12">
        <f t="shared" ca="1" si="1033"/>
        <v>5.9218928728554188</v>
      </c>
      <c r="C3602" s="17">
        <f t="shared" ca="1" si="1034"/>
        <v>30.436006381084432</v>
      </c>
      <c r="D3602" s="13">
        <f t="shared" ca="1" si="1035"/>
        <v>1</v>
      </c>
      <c r="E3602" s="14">
        <f t="shared" ca="1" si="1036"/>
        <v>10.155730016317209</v>
      </c>
      <c r="F3602" s="17">
        <f t="shared" ca="1" si="1028"/>
        <v>165.9230301425884</v>
      </c>
      <c r="G3602" s="13">
        <f t="shared" ca="1" si="1037"/>
        <v>0</v>
      </c>
      <c r="H3602" s="14">
        <f t="shared" ca="1" si="1038"/>
        <v>21.866837602344802</v>
      </c>
      <c r="I3602" s="17">
        <f t="shared" ca="1" si="1029"/>
        <v>11.191479216158928</v>
      </c>
      <c r="J3602" s="13">
        <f t="shared" ca="1" si="1039"/>
        <v>0</v>
      </c>
      <c r="K3602" s="14">
        <f t="shared" ca="1" si="1040"/>
        <v>7.7472019615085363</v>
      </c>
      <c r="L3602" s="17">
        <f t="shared" ca="1" si="1030"/>
        <v>58.724883653018821</v>
      </c>
      <c r="M3602" s="15">
        <f t="shared" ca="1" si="1041"/>
        <v>1</v>
      </c>
      <c r="N3602" s="14">
        <f t="shared" ca="1" si="1042"/>
        <v>8.8450924484409015</v>
      </c>
      <c r="O3602" s="17">
        <f t="shared" ca="1" si="1031"/>
        <v>139.61091087186153</v>
      </c>
      <c r="P3602" s="13">
        <f t="shared" ca="1" si="1043"/>
        <v>0</v>
      </c>
      <c r="Q3602" s="16">
        <f t="shared" ca="1" si="1044"/>
        <v>6.7524439234389702</v>
      </c>
      <c r="R3602" s="17">
        <f t="shared" ca="1" si="1032"/>
        <v>140.1332561407304</v>
      </c>
      <c r="S3602" s="2">
        <f t="shared" ca="1" si="1045"/>
        <v>1</v>
      </c>
    </row>
    <row r="3603" spans="1:19" x14ac:dyDescent="0.25">
      <c r="A3603" s="11">
        <v>3598</v>
      </c>
      <c r="B3603" s="12">
        <f t="shared" ca="1" si="1033"/>
        <v>4.209871209992226</v>
      </c>
      <c r="C3603" s="17">
        <f t="shared" ca="1" si="1034"/>
        <v>139.03373128390936</v>
      </c>
      <c r="D3603" s="13">
        <f t="shared" ca="1" si="1035"/>
        <v>1</v>
      </c>
      <c r="E3603" s="14">
        <f t="shared" ca="1" si="1036"/>
        <v>13.425880819431722</v>
      </c>
      <c r="F3603" s="17">
        <f t="shared" ca="1" si="1028"/>
        <v>100.52865033473805</v>
      </c>
      <c r="G3603" s="13">
        <f t="shared" ca="1" si="1037"/>
        <v>0</v>
      </c>
      <c r="H3603" s="14">
        <f t="shared" ca="1" si="1038"/>
        <v>22.773732225196014</v>
      </c>
      <c r="I3603" s="17">
        <f t="shared" ca="1" si="1029"/>
        <v>76.501499279294848</v>
      </c>
      <c r="J3603" s="13">
        <f t="shared" ca="1" si="1039"/>
        <v>0</v>
      </c>
      <c r="K3603" s="14">
        <f t="shared" ca="1" si="1040"/>
        <v>6.8375581814273705</v>
      </c>
      <c r="L3603" s="17">
        <f t="shared" ca="1" si="1030"/>
        <v>34.555242174231445</v>
      </c>
      <c r="M3603" s="15">
        <f t="shared" ca="1" si="1041"/>
        <v>0</v>
      </c>
      <c r="N3603" s="14">
        <f t="shared" ca="1" si="1042"/>
        <v>13.167759629472764</v>
      </c>
      <c r="O3603" s="17">
        <f t="shared" ca="1" si="1031"/>
        <v>92.549045651705555</v>
      </c>
      <c r="P3603" s="13">
        <f t="shared" ca="1" si="1043"/>
        <v>0</v>
      </c>
      <c r="Q3603" s="16">
        <f t="shared" ca="1" si="1044"/>
        <v>22.064280608625207</v>
      </c>
      <c r="R3603" s="17">
        <f t="shared" ca="1" si="1032"/>
        <v>135.98288541943</v>
      </c>
      <c r="S3603" s="2">
        <f t="shared" ca="1" si="1045"/>
        <v>0</v>
      </c>
    </row>
    <row r="3604" spans="1:19" x14ac:dyDescent="0.25">
      <c r="A3604" s="11">
        <v>3599</v>
      </c>
      <c r="B3604" s="12">
        <f t="shared" ca="1" si="1033"/>
        <v>17.674135993038021</v>
      </c>
      <c r="C3604" s="17">
        <f t="shared" ca="1" si="1034"/>
        <v>152.50861240626099</v>
      </c>
      <c r="D3604" s="13">
        <f t="shared" ca="1" si="1035"/>
        <v>0</v>
      </c>
      <c r="E3604" s="14">
        <f t="shared" ca="1" si="1036"/>
        <v>8.5047363042465633</v>
      </c>
      <c r="F3604" s="17">
        <f t="shared" ca="1" si="1028"/>
        <v>41.84611752591406</v>
      </c>
      <c r="G3604" s="13">
        <f t="shared" ca="1" si="1037"/>
        <v>0</v>
      </c>
      <c r="H3604" s="14">
        <f t="shared" ca="1" si="1038"/>
        <v>8.9886068798694421</v>
      </c>
      <c r="I3604" s="17">
        <f t="shared" ca="1" si="1029"/>
        <v>114.75655796225219</v>
      </c>
      <c r="J3604" s="13">
        <f t="shared" ca="1" si="1039"/>
        <v>1</v>
      </c>
      <c r="K3604" s="14">
        <f t="shared" ca="1" si="1040"/>
        <v>2.803682573356622</v>
      </c>
      <c r="L3604" s="17">
        <f t="shared" ca="1" si="1030"/>
        <v>151.36689000211564</v>
      </c>
      <c r="M3604" s="15">
        <f t="shared" ca="1" si="1041"/>
        <v>1</v>
      </c>
      <c r="N3604" s="14">
        <f t="shared" ca="1" si="1042"/>
        <v>1.5596320022524086</v>
      </c>
      <c r="O3604" s="17">
        <f t="shared" ca="1" si="1031"/>
        <v>162.14949976494478</v>
      </c>
      <c r="P3604" s="13">
        <f t="shared" ca="1" si="1043"/>
        <v>1</v>
      </c>
      <c r="Q3604" s="16">
        <f t="shared" ca="1" si="1044"/>
        <v>20.277226193662845</v>
      </c>
      <c r="R3604" s="17">
        <f t="shared" ca="1" si="1032"/>
        <v>135.1177541089028</v>
      </c>
      <c r="S3604" s="2">
        <f t="shared" ca="1" si="1045"/>
        <v>0</v>
      </c>
    </row>
    <row r="3605" spans="1:19" x14ac:dyDescent="0.25">
      <c r="A3605" s="11">
        <v>3600</v>
      </c>
      <c r="B3605" s="12">
        <f t="shared" ca="1" si="1033"/>
        <v>0.47767462152444329</v>
      </c>
      <c r="C3605" s="17">
        <f t="shared" ca="1" si="1034"/>
        <v>17.58151877217011</v>
      </c>
      <c r="D3605" s="13">
        <f t="shared" ca="1" si="1035"/>
        <v>1</v>
      </c>
      <c r="E3605" s="14">
        <f t="shared" ca="1" si="1036"/>
        <v>0.17386914377683893</v>
      </c>
      <c r="F3605" s="17">
        <f t="shared" ca="1" si="1028"/>
        <v>24.512464614181798</v>
      </c>
      <c r="G3605" s="13">
        <f t="shared" ca="1" si="1037"/>
        <v>1</v>
      </c>
      <c r="H3605" s="14">
        <f t="shared" ca="1" si="1038"/>
        <v>11.344904147177086</v>
      </c>
      <c r="I3605" s="17">
        <f t="shared" ca="1" si="1029"/>
        <v>19.651585310764517</v>
      </c>
      <c r="J3605" s="13">
        <f t="shared" ca="1" si="1039"/>
        <v>0</v>
      </c>
      <c r="K3605" s="14">
        <f t="shared" ca="1" si="1040"/>
        <v>0.65484954341155577</v>
      </c>
      <c r="L3605" s="17">
        <f t="shared" ca="1" si="1030"/>
        <v>25.567230923603127</v>
      </c>
      <c r="M3605" s="15">
        <f t="shared" ca="1" si="1041"/>
        <v>1</v>
      </c>
      <c r="N3605" s="14">
        <f t="shared" ca="1" si="1042"/>
        <v>1.587136620145237</v>
      </c>
      <c r="O3605" s="17">
        <f t="shared" ca="1" si="1031"/>
        <v>163.04322858397174</v>
      </c>
      <c r="P3605" s="13">
        <f t="shared" ca="1" si="1043"/>
        <v>1</v>
      </c>
      <c r="Q3605" s="16">
        <f t="shared" ca="1" si="1044"/>
        <v>8.3555825365894343</v>
      </c>
      <c r="R3605" s="17">
        <f t="shared" ca="1" si="1032"/>
        <v>161.94354577151421</v>
      </c>
      <c r="S3605" s="2">
        <f t="shared" ca="1" si="1045"/>
        <v>0</v>
      </c>
    </row>
    <row r="3606" spans="1:19" x14ac:dyDescent="0.25">
      <c r="A3606" s="11">
        <v>3601</v>
      </c>
      <c r="B3606" s="12">
        <f t="shared" ca="1" si="1033"/>
        <v>11.980511575860806</v>
      </c>
      <c r="C3606" s="17">
        <f t="shared" ca="1" si="1034"/>
        <v>176.02563737426192</v>
      </c>
      <c r="D3606" s="13">
        <f t="shared" ca="1" si="1035"/>
        <v>0</v>
      </c>
      <c r="E3606" s="14">
        <f t="shared" ca="1" si="1036"/>
        <v>4.5838704988853314</v>
      </c>
      <c r="F3606" s="17">
        <f t="shared" ca="1" si="1028"/>
        <v>67.059399084543415</v>
      </c>
      <c r="G3606" s="13">
        <f t="shared" ca="1" si="1037"/>
        <v>1</v>
      </c>
      <c r="H3606" s="14">
        <f t="shared" ca="1" si="1038"/>
        <v>21.342138954105877</v>
      </c>
      <c r="I3606" s="17">
        <f t="shared" ca="1" si="1029"/>
        <v>40.837105992427517</v>
      </c>
      <c r="J3606" s="13">
        <f t="shared" ca="1" si="1039"/>
        <v>0</v>
      </c>
      <c r="K3606" s="14">
        <f t="shared" ca="1" si="1040"/>
        <v>0.57020598448793436</v>
      </c>
      <c r="L3606" s="17">
        <f t="shared" ca="1" si="1030"/>
        <v>104.43513851037703</v>
      </c>
      <c r="M3606" s="15">
        <f t="shared" ca="1" si="1041"/>
        <v>1</v>
      </c>
      <c r="N3606" s="14">
        <f t="shared" ca="1" si="1042"/>
        <v>2.9153658825653137</v>
      </c>
      <c r="O3606" s="17">
        <f t="shared" ca="1" si="1031"/>
        <v>8.1775717131267314</v>
      </c>
      <c r="P3606" s="13">
        <f t="shared" ca="1" si="1043"/>
        <v>0</v>
      </c>
      <c r="Q3606" s="16">
        <f t="shared" ca="1" si="1044"/>
        <v>12.74803140708595</v>
      </c>
      <c r="R3606" s="17">
        <f t="shared" ca="1" si="1032"/>
        <v>117.32888946311488</v>
      </c>
      <c r="S3606" s="2">
        <f t="shared" ca="1" si="1045"/>
        <v>1</v>
      </c>
    </row>
    <row r="3607" spans="1:19" x14ac:dyDescent="0.25">
      <c r="A3607" s="11">
        <v>3602</v>
      </c>
      <c r="B3607" s="12">
        <f t="shared" ca="1" si="1033"/>
        <v>12.182564954190038</v>
      </c>
      <c r="C3607" s="17">
        <f t="shared" ca="1" si="1034"/>
        <v>63.875779427698596</v>
      </c>
      <c r="D3607" s="13">
        <f t="shared" ca="1" si="1035"/>
        <v>1</v>
      </c>
      <c r="E3607" s="14">
        <f t="shared" ca="1" si="1036"/>
        <v>4.9151101263922179</v>
      </c>
      <c r="F3607" s="17">
        <f t="shared" ca="1" si="1028"/>
        <v>166.75135823960201</v>
      </c>
      <c r="G3607" s="13">
        <f t="shared" ca="1" si="1037"/>
        <v>0</v>
      </c>
      <c r="H3607" s="14">
        <f t="shared" ca="1" si="1038"/>
        <v>12.700554767454802</v>
      </c>
      <c r="I3607" s="17">
        <f t="shared" ca="1" si="1029"/>
        <v>113.25736214304771</v>
      </c>
      <c r="J3607" s="13">
        <f t="shared" ca="1" si="1039"/>
        <v>1</v>
      </c>
      <c r="K3607" s="14">
        <f t="shared" ca="1" si="1040"/>
        <v>6.5989614129077605</v>
      </c>
      <c r="L3607" s="17">
        <f t="shared" ca="1" si="1030"/>
        <v>114.93735655494208</v>
      </c>
      <c r="M3607" s="15">
        <f t="shared" ca="1" si="1041"/>
        <v>1</v>
      </c>
      <c r="N3607" s="14">
        <f t="shared" ca="1" si="1042"/>
        <v>12.058455929534539</v>
      </c>
      <c r="O3607" s="17">
        <f t="shared" ca="1" si="1031"/>
        <v>55.011614623637598</v>
      </c>
      <c r="P3607" s="13">
        <f t="shared" ca="1" si="1043"/>
        <v>0</v>
      </c>
      <c r="Q3607" s="16">
        <f t="shared" ca="1" si="1044"/>
        <v>8.6409839834767208</v>
      </c>
      <c r="R3607" s="17">
        <f t="shared" ca="1" si="1032"/>
        <v>33.154718566204053</v>
      </c>
      <c r="S3607" s="2">
        <f t="shared" ca="1" si="1045"/>
        <v>1</v>
      </c>
    </row>
    <row r="3608" spans="1:19" x14ac:dyDescent="0.25">
      <c r="A3608" s="11">
        <v>3603</v>
      </c>
      <c r="B3608" s="12">
        <f t="shared" ca="1" si="1033"/>
        <v>14.950108919979769</v>
      </c>
      <c r="C3608" s="17">
        <f t="shared" ca="1" si="1034"/>
        <v>14.241146906766982</v>
      </c>
      <c r="D3608" s="13">
        <f t="shared" ca="1" si="1035"/>
        <v>0</v>
      </c>
      <c r="E3608" s="14">
        <f t="shared" ca="1" si="1036"/>
        <v>13.568784432597859</v>
      </c>
      <c r="F3608" s="17">
        <f t="shared" ca="1" si="1028"/>
        <v>3.0330431235403643</v>
      </c>
      <c r="G3608" s="13">
        <f t="shared" ca="1" si="1037"/>
        <v>0</v>
      </c>
      <c r="H3608" s="14">
        <f t="shared" ca="1" si="1038"/>
        <v>12.040618434116913</v>
      </c>
      <c r="I3608" s="17">
        <f t="shared" ca="1" si="1029"/>
        <v>111.66803461414428</v>
      </c>
      <c r="J3608" s="13">
        <f t="shared" ca="1" si="1039"/>
        <v>1</v>
      </c>
      <c r="K3608" s="14">
        <f t="shared" ca="1" si="1040"/>
        <v>3.4534542535776445</v>
      </c>
      <c r="L3608" s="17">
        <f t="shared" ca="1" si="1030"/>
        <v>69.867708217359677</v>
      </c>
      <c r="M3608" s="15">
        <f t="shared" ca="1" si="1041"/>
        <v>1</v>
      </c>
      <c r="N3608" s="14">
        <f t="shared" ca="1" si="1042"/>
        <v>13.475200991277674</v>
      </c>
      <c r="O3608" s="17">
        <f t="shared" ca="1" si="1031"/>
        <v>88.909340854589743</v>
      </c>
      <c r="P3608" s="13">
        <f t="shared" ca="1" si="1043"/>
        <v>0</v>
      </c>
      <c r="Q3608" s="16">
        <f t="shared" ca="1" si="1044"/>
        <v>13.129603996439759</v>
      </c>
      <c r="R3608" s="17">
        <f t="shared" ca="1" si="1032"/>
        <v>41.084163565689821</v>
      </c>
      <c r="S3608" s="2">
        <f t="shared" ca="1" si="1045"/>
        <v>0</v>
      </c>
    </row>
    <row r="3609" spans="1:19" x14ac:dyDescent="0.25">
      <c r="A3609" s="11">
        <v>3604</v>
      </c>
      <c r="B3609" s="12">
        <f t="shared" ca="1" si="1033"/>
        <v>13.705561042151372</v>
      </c>
      <c r="C3609" s="17">
        <f t="shared" ca="1" si="1034"/>
        <v>114.66665446233719</v>
      </c>
      <c r="D3609" s="13">
        <f t="shared" ca="1" si="1035"/>
        <v>1</v>
      </c>
      <c r="E3609" s="14">
        <f t="shared" ca="1" si="1036"/>
        <v>9.922394513466509</v>
      </c>
      <c r="F3609" s="17">
        <f t="shared" ca="1" si="1028"/>
        <v>55.546585729671868</v>
      </c>
      <c r="G3609" s="13">
        <f t="shared" ca="1" si="1037"/>
        <v>1</v>
      </c>
      <c r="H3609" s="14">
        <f t="shared" ca="1" si="1038"/>
        <v>20.832907794656347</v>
      </c>
      <c r="I3609" s="17">
        <f t="shared" ca="1" si="1029"/>
        <v>59.504121266923498</v>
      </c>
      <c r="J3609" s="13">
        <f t="shared" ca="1" si="1039"/>
        <v>0</v>
      </c>
      <c r="K3609" s="14">
        <f t="shared" ca="1" si="1040"/>
        <v>1.4518601391210657</v>
      </c>
      <c r="L3609" s="17">
        <f t="shared" ca="1" si="1030"/>
        <v>171.13345268068775</v>
      </c>
      <c r="M3609" s="15">
        <f t="shared" ca="1" si="1041"/>
        <v>1</v>
      </c>
      <c r="N3609" s="14">
        <f t="shared" ca="1" si="1042"/>
        <v>1.7637252791487346</v>
      </c>
      <c r="O3609" s="17">
        <f t="shared" ca="1" si="1031"/>
        <v>61.916090185487803</v>
      </c>
      <c r="P3609" s="13">
        <f t="shared" ca="1" si="1043"/>
        <v>1</v>
      </c>
      <c r="Q3609" s="16">
        <f t="shared" ca="1" si="1044"/>
        <v>14.688916953369427</v>
      </c>
      <c r="R3609" s="17">
        <f t="shared" ca="1" si="1032"/>
        <v>112.74603422481148</v>
      </c>
      <c r="S3609" s="2">
        <f t="shared" ca="1" si="1045"/>
        <v>1</v>
      </c>
    </row>
    <row r="3610" spans="1:19" x14ac:dyDescent="0.25">
      <c r="A3610" s="11">
        <v>3605</v>
      </c>
      <c r="B3610" s="12">
        <f t="shared" ca="1" si="1033"/>
        <v>13.099186677295846</v>
      </c>
      <c r="C3610" s="17">
        <f t="shared" ca="1" si="1034"/>
        <v>79.164605086075582</v>
      </c>
      <c r="D3610" s="13">
        <f t="shared" ca="1" si="1035"/>
        <v>1</v>
      </c>
      <c r="E3610" s="14">
        <f t="shared" ca="1" si="1036"/>
        <v>10.3493465188731</v>
      </c>
      <c r="F3610" s="17">
        <f t="shared" ca="1" si="1028"/>
        <v>51.645504921732375</v>
      </c>
      <c r="G3610" s="13">
        <f t="shared" ca="1" si="1037"/>
        <v>0</v>
      </c>
      <c r="H3610" s="14">
        <f t="shared" ca="1" si="1038"/>
        <v>14.041336420840079</v>
      </c>
      <c r="I3610" s="17">
        <f t="shared" ca="1" si="1029"/>
        <v>169.32570277082118</v>
      </c>
      <c r="J3610" s="13">
        <f t="shared" ca="1" si="1039"/>
        <v>0</v>
      </c>
      <c r="K3610" s="14">
        <f t="shared" ca="1" si="1040"/>
        <v>2.2664901324583817</v>
      </c>
      <c r="L3610" s="17">
        <f t="shared" ca="1" si="1030"/>
        <v>124.68364336476407</v>
      </c>
      <c r="M3610" s="15">
        <f t="shared" ca="1" si="1041"/>
        <v>1</v>
      </c>
      <c r="N3610" s="14">
        <f t="shared" ca="1" si="1042"/>
        <v>3.065101380733064</v>
      </c>
      <c r="O3610" s="17">
        <f t="shared" ca="1" si="1031"/>
        <v>159.12937697829796</v>
      </c>
      <c r="P3610" s="13">
        <f t="shared" ca="1" si="1043"/>
        <v>1</v>
      </c>
      <c r="Q3610" s="16">
        <f t="shared" ca="1" si="1044"/>
        <v>1.8816615405231962</v>
      </c>
      <c r="R3610" s="17">
        <f t="shared" ca="1" si="1032"/>
        <v>168.59293964389965</v>
      </c>
      <c r="S3610" s="2">
        <f t="shared" ca="1" si="1045"/>
        <v>1</v>
      </c>
    </row>
    <row r="3611" spans="1:19" x14ac:dyDescent="0.25">
      <c r="A3611" s="11">
        <v>3606</v>
      </c>
      <c r="B3611" s="12">
        <f t="shared" ca="1" si="1033"/>
        <v>12.61933228371106</v>
      </c>
      <c r="C3611" s="17">
        <f t="shared" ca="1" si="1034"/>
        <v>62.416054054085237</v>
      </c>
      <c r="D3611" s="13">
        <f t="shared" ca="1" si="1035"/>
        <v>1</v>
      </c>
      <c r="E3611" s="14">
        <f t="shared" ca="1" si="1036"/>
        <v>1.7727206957208281</v>
      </c>
      <c r="F3611" s="17">
        <f t="shared" ca="1" si="1028"/>
        <v>132.50694422745138</v>
      </c>
      <c r="G3611" s="13">
        <f t="shared" ca="1" si="1037"/>
        <v>1</v>
      </c>
      <c r="H3611" s="14">
        <f t="shared" ca="1" si="1038"/>
        <v>1.8381189813151393</v>
      </c>
      <c r="I3611" s="17">
        <f t="shared" ca="1" si="1029"/>
        <v>114.72258784777539</v>
      </c>
      <c r="J3611" s="13">
        <f t="shared" ca="1" si="1039"/>
        <v>1</v>
      </c>
      <c r="K3611" s="14">
        <f t="shared" ca="1" si="1040"/>
        <v>8.2285568047431781</v>
      </c>
      <c r="L3611" s="17">
        <f t="shared" ca="1" si="1030"/>
        <v>9.7859712297641277</v>
      </c>
      <c r="M3611" s="15">
        <f t="shared" ca="1" si="1041"/>
        <v>0</v>
      </c>
      <c r="N3611" s="14">
        <f t="shared" ca="1" si="1042"/>
        <v>1.3226189419039103</v>
      </c>
      <c r="O3611" s="17">
        <f t="shared" ca="1" si="1031"/>
        <v>170.47970131102849</v>
      </c>
      <c r="P3611" s="13">
        <f t="shared" ca="1" si="1043"/>
        <v>1</v>
      </c>
      <c r="Q3611" s="16">
        <f t="shared" ca="1" si="1044"/>
        <v>22.723417337165582</v>
      </c>
      <c r="R3611" s="17">
        <f t="shared" ca="1" si="1032"/>
        <v>179.00864526335107</v>
      </c>
      <c r="S3611" s="2">
        <f t="shared" ca="1" si="1045"/>
        <v>0</v>
      </c>
    </row>
    <row r="3612" spans="1:19" x14ac:dyDescent="0.25">
      <c r="A3612" s="11">
        <v>3607</v>
      </c>
      <c r="B3612" s="12">
        <f t="shared" ca="1" si="1033"/>
        <v>4.1158119939816871</v>
      </c>
      <c r="C3612" s="17">
        <f t="shared" ca="1" si="1034"/>
        <v>25.281050448830786</v>
      </c>
      <c r="D3612" s="13">
        <f t="shared" ca="1" si="1035"/>
        <v>1</v>
      </c>
      <c r="E3612" s="14">
        <f t="shared" ca="1" si="1036"/>
        <v>4.8133416642238549</v>
      </c>
      <c r="F3612" s="17">
        <f t="shared" ca="1" si="1028"/>
        <v>125.95112098850822</v>
      </c>
      <c r="G3612" s="13">
        <f t="shared" ca="1" si="1037"/>
        <v>1</v>
      </c>
      <c r="H3612" s="14">
        <f t="shared" ca="1" si="1038"/>
        <v>0.76757458095793973</v>
      </c>
      <c r="I3612" s="17">
        <f t="shared" ca="1" si="1029"/>
        <v>150.23057562435343</v>
      </c>
      <c r="J3612" s="13">
        <f t="shared" ca="1" si="1039"/>
        <v>1</v>
      </c>
      <c r="K3612" s="14">
        <f t="shared" ca="1" si="1040"/>
        <v>7.9804189420821006</v>
      </c>
      <c r="L3612" s="17">
        <f t="shared" ca="1" si="1030"/>
        <v>162.72830906272492</v>
      </c>
      <c r="M3612" s="15">
        <f t="shared" ca="1" si="1041"/>
        <v>0</v>
      </c>
      <c r="N3612" s="14">
        <f t="shared" ca="1" si="1042"/>
        <v>12.24031064644752</v>
      </c>
      <c r="O3612" s="17">
        <f t="shared" ca="1" si="1031"/>
        <v>140.28655786405218</v>
      </c>
      <c r="P3612" s="13">
        <f t="shared" ca="1" si="1043"/>
        <v>0</v>
      </c>
      <c r="Q3612" s="16">
        <f t="shared" ca="1" si="1044"/>
        <v>2.3160713366060652</v>
      </c>
      <c r="R3612" s="17">
        <f t="shared" ca="1" si="1032"/>
        <v>158.29656993143362</v>
      </c>
      <c r="S3612" s="2">
        <f t="shared" ca="1" si="1045"/>
        <v>1</v>
      </c>
    </row>
    <row r="3613" spans="1:19" x14ac:dyDescent="0.25">
      <c r="A3613" s="11">
        <v>3608</v>
      </c>
      <c r="B3613" s="12">
        <f t="shared" ca="1" si="1033"/>
        <v>3.3651233464006349</v>
      </c>
      <c r="C3613" s="17">
        <f t="shared" ca="1" si="1034"/>
        <v>12.897079525342329</v>
      </c>
      <c r="D3613" s="13">
        <f t="shared" ca="1" si="1035"/>
        <v>1</v>
      </c>
      <c r="E3613" s="14">
        <f t="shared" ca="1" si="1036"/>
        <v>11.673197185976864</v>
      </c>
      <c r="F3613" s="17">
        <f t="shared" ca="1" si="1028"/>
        <v>127.15170042193439</v>
      </c>
      <c r="G3613" s="13">
        <f t="shared" ca="1" si="1037"/>
        <v>0</v>
      </c>
      <c r="H3613" s="14">
        <f t="shared" ca="1" si="1038"/>
        <v>0.60447713568000405</v>
      </c>
      <c r="I3613" s="17">
        <f t="shared" ca="1" si="1029"/>
        <v>135.73279840789738</v>
      </c>
      <c r="J3613" s="13">
        <f t="shared" ca="1" si="1039"/>
        <v>1</v>
      </c>
      <c r="K3613" s="14">
        <f t="shared" ca="1" si="1040"/>
        <v>11.563271797657714</v>
      </c>
      <c r="L3613" s="17">
        <f t="shared" ca="1" si="1030"/>
        <v>71.600891244251187</v>
      </c>
      <c r="M3613" s="15">
        <f t="shared" ca="1" si="1041"/>
        <v>0</v>
      </c>
      <c r="N3613" s="14">
        <f t="shared" ca="1" si="1042"/>
        <v>5.7185862995881038</v>
      </c>
      <c r="O3613" s="17">
        <f t="shared" ca="1" si="1031"/>
        <v>52.121482385980251</v>
      </c>
      <c r="P3613" s="13">
        <f t="shared" ca="1" si="1043"/>
        <v>1</v>
      </c>
      <c r="Q3613" s="16">
        <f t="shared" ca="1" si="1044"/>
        <v>12.712534866074</v>
      </c>
      <c r="R3613" s="17">
        <f t="shared" ca="1" si="1032"/>
        <v>125.2782871211744</v>
      </c>
      <c r="S3613" s="2">
        <f t="shared" ca="1" si="1045"/>
        <v>1</v>
      </c>
    </row>
    <row r="3614" spans="1:19" x14ac:dyDescent="0.25">
      <c r="A3614" s="11">
        <v>3609</v>
      </c>
      <c r="B3614" s="12">
        <f t="shared" ca="1" si="1033"/>
        <v>11.489242150235501</v>
      </c>
      <c r="C3614" s="17">
        <f t="shared" ca="1" si="1034"/>
        <v>91.322895151724907</v>
      </c>
      <c r="D3614" s="13">
        <f t="shared" ca="1" si="1035"/>
        <v>1</v>
      </c>
      <c r="E3614" s="14">
        <f t="shared" ca="1" si="1036"/>
        <v>11.986088223818788</v>
      </c>
      <c r="F3614" s="17">
        <f t="shared" ca="1" si="1028"/>
        <v>70.375995562983604</v>
      </c>
      <c r="G3614" s="13">
        <f t="shared" ca="1" si="1037"/>
        <v>0</v>
      </c>
      <c r="H3614" s="14">
        <f t="shared" ca="1" si="1038"/>
        <v>17.988085875289002</v>
      </c>
      <c r="I3614" s="17">
        <f t="shared" ca="1" si="1029"/>
        <v>152.24536831947367</v>
      </c>
      <c r="J3614" s="13">
        <f t="shared" ca="1" si="1039"/>
        <v>0</v>
      </c>
      <c r="K3614" s="14">
        <f t="shared" ca="1" si="1040"/>
        <v>9.6129353602417353</v>
      </c>
      <c r="L3614" s="17">
        <f t="shared" ca="1" si="1030"/>
        <v>112.51616735033431</v>
      </c>
      <c r="M3614" s="15">
        <f t="shared" ca="1" si="1041"/>
        <v>0</v>
      </c>
      <c r="N3614" s="14">
        <f t="shared" ca="1" si="1042"/>
        <v>7.7536801339251564</v>
      </c>
      <c r="O3614" s="17">
        <f t="shared" ca="1" si="1031"/>
        <v>47.526222560475269</v>
      </c>
      <c r="P3614" s="13">
        <f t="shared" ca="1" si="1043"/>
        <v>0</v>
      </c>
      <c r="Q3614" s="16">
        <f t="shared" ca="1" si="1044"/>
        <v>16.698954501029906</v>
      </c>
      <c r="R3614" s="17">
        <f t="shared" ca="1" si="1032"/>
        <v>137.67323774664075</v>
      </c>
      <c r="S3614" s="2">
        <f t="shared" ca="1" si="1045"/>
        <v>0</v>
      </c>
    </row>
    <row r="3615" spans="1:19" x14ac:dyDescent="0.25">
      <c r="A3615" s="11">
        <v>3610</v>
      </c>
      <c r="B3615" s="12">
        <f t="shared" ca="1" si="1033"/>
        <v>15.634866064238393</v>
      </c>
      <c r="C3615" s="17">
        <f t="shared" ca="1" si="1034"/>
        <v>103.01968708644416</v>
      </c>
      <c r="D3615" s="13">
        <f t="shared" ca="1" si="1035"/>
        <v>1</v>
      </c>
      <c r="E3615" s="14">
        <f t="shared" ca="1" si="1036"/>
        <v>0.12237415675785224</v>
      </c>
      <c r="F3615" s="17">
        <f t="shared" ca="1" si="1028"/>
        <v>45.870319040305759</v>
      </c>
      <c r="G3615" s="13">
        <f t="shared" ca="1" si="1037"/>
        <v>1</v>
      </c>
      <c r="H3615" s="14">
        <f t="shared" ca="1" si="1038"/>
        <v>4.0827465039747652</v>
      </c>
      <c r="I3615" s="17">
        <f t="shared" ca="1" si="1029"/>
        <v>67.899822514493664</v>
      </c>
      <c r="J3615" s="13">
        <f t="shared" ca="1" si="1039"/>
        <v>1</v>
      </c>
      <c r="K3615" s="14">
        <f t="shared" ca="1" si="1040"/>
        <v>5.6406534806267565</v>
      </c>
      <c r="L3615" s="17">
        <f t="shared" ca="1" si="1030"/>
        <v>32.51812846733371</v>
      </c>
      <c r="M3615" s="15">
        <f t="shared" ca="1" si="1041"/>
        <v>0</v>
      </c>
      <c r="N3615" s="14">
        <f t="shared" ca="1" si="1042"/>
        <v>4.9013469575130379</v>
      </c>
      <c r="O3615" s="17">
        <f t="shared" ca="1" si="1031"/>
        <v>169.9082829035369</v>
      </c>
      <c r="P3615" s="13">
        <f t="shared" ca="1" si="1043"/>
        <v>0</v>
      </c>
      <c r="Q3615" s="16">
        <f t="shared" ca="1" si="1044"/>
        <v>3.1256557131039582</v>
      </c>
      <c r="R3615" s="17">
        <f t="shared" ca="1" si="1032"/>
        <v>108.34770456963319</v>
      </c>
      <c r="S3615" s="2">
        <f t="shared" ca="1" si="1045"/>
        <v>1</v>
      </c>
    </row>
    <row r="3616" spans="1:19" x14ac:dyDescent="0.25">
      <c r="A3616" s="11">
        <v>3611</v>
      </c>
      <c r="B3616" s="12">
        <f t="shared" ca="1" si="1033"/>
        <v>2.2004382030298428</v>
      </c>
      <c r="C3616" s="17">
        <f t="shared" ca="1" si="1034"/>
        <v>77.309021331834415</v>
      </c>
      <c r="D3616" s="13">
        <f t="shared" ca="1" si="1035"/>
        <v>1</v>
      </c>
      <c r="E3616" s="14">
        <f t="shared" ca="1" si="1036"/>
        <v>0.58356175163569768</v>
      </c>
      <c r="F3616" s="17">
        <f t="shared" ca="1" si="1028"/>
        <v>41.128948605243906</v>
      </c>
      <c r="G3616" s="13">
        <f t="shared" ca="1" si="1037"/>
        <v>1</v>
      </c>
      <c r="H3616" s="14">
        <f t="shared" ca="1" si="1038"/>
        <v>11.110318887067546</v>
      </c>
      <c r="I3616" s="17">
        <f t="shared" ca="1" si="1029"/>
        <v>142.15476979781988</v>
      </c>
      <c r="J3616" s="13">
        <f t="shared" ca="1" si="1039"/>
        <v>1</v>
      </c>
      <c r="K3616" s="14">
        <f t="shared" ca="1" si="1040"/>
        <v>4.7920605870956852</v>
      </c>
      <c r="L3616" s="17">
        <f t="shared" ca="1" si="1030"/>
        <v>9.0841810782994337</v>
      </c>
      <c r="M3616" s="15">
        <f t="shared" ca="1" si="1041"/>
        <v>0</v>
      </c>
      <c r="N3616" s="14">
        <f t="shared" ca="1" si="1042"/>
        <v>12.76938562647493</v>
      </c>
      <c r="O3616" s="17">
        <f t="shared" ca="1" si="1031"/>
        <v>41.205191554340409</v>
      </c>
      <c r="P3616" s="13">
        <f t="shared" ca="1" si="1043"/>
        <v>0</v>
      </c>
      <c r="Q3616" s="16">
        <f t="shared" ca="1" si="1044"/>
        <v>11.734192106528216</v>
      </c>
      <c r="R3616" s="17">
        <f t="shared" ca="1" si="1032"/>
        <v>1.0702396379376089</v>
      </c>
      <c r="S3616" s="2">
        <f t="shared" ca="1" si="1045"/>
        <v>0</v>
      </c>
    </row>
    <row r="3617" spans="1:19" x14ac:dyDescent="0.25">
      <c r="A3617" s="11">
        <v>3612</v>
      </c>
      <c r="B3617" s="12">
        <f t="shared" ca="1" si="1033"/>
        <v>4.2800953978131719</v>
      </c>
      <c r="C3617" s="17">
        <f t="shared" ca="1" si="1034"/>
        <v>14.235266984232753</v>
      </c>
      <c r="D3617" s="13">
        <f t="shared" ca="1" si="1035"/>
        <v>1</v>
      </c>
      <c r="E3617" s="14">
        <f t="shared" ca="1" si="1036"/>
        <v>12.605400678989829</v>
      </c>
      <c r="F3617" s="17">
        <f t="shared" ca="1" si="1028"/>
        <v>172.43731967182447</v>
      </c>
      <c r="G3617" s="13">
        <f t="shared" ca="1" si="1037"/>
        <v>0</v>
      </c>
      <c r="H3617" s="14">
        <f t="shared" ca="1" si="1038"/>
        <v>1.0951352822444638</v>
      </c>
      <c r="I3617" s="17">
        <f t="shared" ca="1" si="1029"/>
        <v>139.79818661561774</v>
      </c>
      <c r="J3617" s="13">
        <f t="shared" ca="1" si="1039"/>
        <v>1</v>
      </c>
      <c r="K3617" s="14">
        <f t="shared" ca="1" si="1040"/>
        <v>1.6961753551392222</v>
      </c>
      <c r="L3617" s="17">
        <f t="shared" ca="1" si="1030"/>
        <v>159.61346103073575</v>
      </c>
      <c r="M3617" s="15">
        <f t="shared" ca="1" si="1041"/>
        <v>1</v>
      </c>
      <c r="N3617" s="14">
        <f t="shared" ca="1" si="1042"/>
        <v>10.73106515811223</v>
      </c>
      <c r="O3617" s="17">
        <f t="shared" ca="1" si="1031"/>
        <v>97.564285505766719</v>
      </c>
      <c r="P3617" s="13">
        <f t="shared" ca="1" si="1043"/>
        <v>0</v>
      </c>
      <c r="Q3617" s="16">
        <f t="shared" ca="1" si="1044"/>
        <v>0.48998646722186123</v>
      </c>
      <c r="R3617" s="17">
        <f t="shared" ca="1" si="1032"/>
        <v>65.168933843200364</v>
      </c>
      <c r="S3617" s="2">
        <f t="shared" ca="1" si="1045"/>
        <v>1</v>
      </c>
    </row>
    <row r="3618" spans="1:19" x14ac:dyDescent="0.25">
      <c r="A3618" s="11">
        <v>3613</v>
      </c>
      <c r="B3618" s="12">
        <f t="shared" ca="1" si="1033"/>
        <v>14.019224887762018</v>
      </c>
      <c r="C3618" s="17">
        <f t="shared" ca="1" si="1034"/>
        <v>121.26467996466883</v>
      </c>
      <c r="D3618" s="13">
        <f t="shared" ca="1" si="1035"/>
        <v>1</v>
      </c>
      <c r="E3618" s="14">
        <f t="shared" ca="1" si="1036"/>
        <v>10.835171499735626</v>
      </c>
      <c r="F3618" s="17">
        <f t="shared" ca="1" si="1028"/>
        <v>98.996164988203418</v>
      </c>
      <c r="G3618" s="13">
        <f t="shared" ca="1" si="1037"/>
        <v>1</v>
      </c>
      <c r="H3618" s="14">
        <f t="shared" ca="1" si="1038"/>
        <v>7.1297677018320957</v>
      </c>
      <c r="I3618" s="17">
        <f t="shared" ca="1" si="1029"/>
        <v>62.593634392822125</v>
      </c>
      <c r="J3618" s="13">
        <f t="shared" ca="1" si="1039"/>
        <v>1</v>
      </c>
      <c r="K3618" s="14">
        <f t="shared" ca="1" si="1040"/>
        <v>3.2056514723471179</v>
      </c>
      <c r="L3618" s="17">
        <f t="shared" ca="1" si="1030"/>
        <v>147.95453260395996</v>
      </c>
      <c r="M3618" s="15">
        <f t="shared" ca="1" si="1041"/>
        <v>1</v>
      </c>
      <c r="N3618" s="14">
        <f t="shared" ca="1" si="1042"/>
        <v>7.1074307062775146</v>
      </c>
      <c r="O3618" s="17">
        <f t="shared" ca="1" si="1031"/>
        <v>26.948482020833112</v>
      </c>
      <c r="P3618" s="13">
        <f t="shared" ca="1" si="1043"/>
        <v>0</v>
      </c>
      <c r="Q3618" s="16">
        <f t="shared" ca="1" si="1044"/>
        <v>17.596084766364207</v>
      </c>
      <c r="R3618" s="17">
        <f t="shared" ca="1" si="1032"/>
        <v>154.63278434057875</v>
      </c>
      <c r="S3618" s="2">
        <f t="shared" ca="1" si="1045"/>
        <v>0</v>
      </c>
    </row>
    <row r="3619" spans="1:19" x14ac:dyDescent="0.25">
      <c r="A3619" s="11">
        <v>3614</v>
      </c>
      <c r="B3619" s="12">
        <f t="shared" ca="1" si="1033"/>
        <v>12.248948391949558</v>
      </c>
      <c r="C3619" s="17">
        <f t="shared" ca="1" si="1034"/>
        <v>99.063978156350501</v>
      </c>
      <c r="D3619" s="13">
        <f t="shared" ca="1" si="1035"/>
        <v>1</v>
      </c>
      <c r="E3619" s="14">
        <f t="shared" ca="1" si="1036"/>
        <v>7.2061438603626105</v>
      </c>
      <c r="F3619" s="17">
        <f t="shared" ca="1" si="1028"/>
        <v>12.920092082265882</v>
      </c>
      <c r="G3619" s="13">
        <f t="shared" ca="1" si="1037"/>
        <v>0</v>
      </c>
      <c r="H3619" s="14">
        <f t="shared" ca="1" si="1038"/>
        <v>15.092936306218219</v>
      </c>
      <c r="I3619" s="17">
        <f t="shared" ca="1" si="1029"/>
        <v>2.6472100831103629</v>
      </c>
      <c r="J3619" s="13">
        <f t="shared" ca="1" si="1039"/>
        <v>0</v>
      </c>
      <c r="K3619" s="14">
        <f t="shared" ca="1" si="1040"/>
        <v>5.5764947573197965</v>
      </c>
      <c r="L3619" s="17">
        <f t="shared" ca="1" si="1030"/>
        <v>72.673999888154455</v>
      </c>
      <c r="M3619" s="15">
        <f t="shared" ca="1" si="1041"/>
        <v>1</v>
      </c>
      <c r="N3619" s="14">
        <f t="shared" ca="1" si="1042"/>
        <v>3.7911899480006421</v>
      </c>
      <c r="O3619" s="17">
        <f t="shared" ca="1" si="1031"/>
        <v>55.045715626570562</v>
      </c>
      <c r="P3619" s="13">
        <f t="shared" ca="1" si="1043"/>
        <v>1</v>
      </c>
      <c r="Q3619" s="16">
        <f t="shared" ca="1" si="1044"/>
        <v>0.31153021394789038</v>
      </c>
      <c r="R3619" s="17">
        <f t="shared" ca="1" si="1032"/>
        <v>24.008232484730513</v>
      </c>
      <c r="S3619" s="2">
        <f t="shared" ca="1" si="1045"/>
        <v>1</v>
      </c>
    </row>
    <row r="3620" spans="1:19" x14ac:dyDescent="0.25">
      <c r="A3620" s="11">
        <v>3615</v>
      </c>
      <c r="B3620" s="12">
        <f t="shared" ca="1" si="1033"/>
        <v>16.131924993731733</v>
      </c>
      <c r="C3620" s="17">
        <f t="shared" ca="1" si="1034"/>
        <v>142.96518378188159</v>
      </c>
      <c r="D3620" s="13">
        <f t="shared" ca="1" si="1035"/>
        <v>0</v>
      </c>
      <c r="E3620" s="14">
        <f t="shared" ca="1" si="1036"/>
        <v>6.6812391532219468</v>
      </c>
      <c r="F3620" s="17">
        <f t="shared" ca="1" si="1028"/>
        <v>66.131576902991242</v>
      </c>
      <c r="G3620" s="13">
        <f t="shared" ca="1" si="1037"/>
        <v>1</v>
      </c>
      <c r="H3620" s="14">
        <f t="shared" ca="1" si="1038"/>
        <v>3.2612745484624619</v>
      </c>
      <c r="I3620" s="17">
        <f t="shared" ca="1" si="1029"/>
        <v>90.276299340131274</v>
      </c>
      <c r="J3620" s="13">
        <f t="shared" ca="1" si="1039"/>
        <v>1</v>
      </c>
      <c r="K3620" s="14">
        <f t="shared" ca="1" si="1040"/>
        <v>8.4607315188191592</v>
      </c>
      <c r="L3620" s="17">
        <f t="shared" ca="1" si="1030"/>
        <v>103.96040759437903</v>
      </c>
      <c r="M3620" s="15">
        <f t="shared" ca="1" si="1041"/>
        <v>1</v>
      </c>
      <c r="N3620" s="14">
        <f t="shared" ca="1" si="1042"/>
        <v>12.239027828976615</v>
      </c>
      <c r="O3620" s="17">
        <f t="shared" ca="1" si="1031"/>
        <v>122.93514258001355</v>
      </c>
      <c r="P3620" s="13">
        <f t="shared" ca="1" si="1043"/>
        <v>0</v>
      </c>
      <c r="Q3620" s="16">
        <f t="shared" ca="1" si="1044"/>
        <v>15.253416052495556</v>
      </c>
      <c r="R3620" s="17">
        <f t="shared" ca="1" si="1032"/>
        <v>114.61398176661332</v>
      </c>
      <c r="S3620" s="2">
        <f t="shared" ca="1" si="1045"/>
        <v>1</v>
      </c>
    </row>
    <row r="3621" spans="1:19" x14ac:dyDescent="0.25">
      <c r="A3621" s="11">
        <v>3616</v>
      </c>
      <c r="B3621" s="12">
        <f t="shared" ca="1" si="1033"/>
        <v>18.06094064530955</v>
      </c>
      <c r="C3621" s="17">
        <f t="shared" ca="1" si="1034"/>
        <v>56.188810209701565</v>
      </c>
      <c r="D3621" s="13">
        <f t="shared" ca="1" si="1035"/>
        <v>0</v>
      </c>
      <c r="E3621" s="14">
        <f t="shared" ca="1" si="1036"/>
        <v>4.3248660553569991</v>
      </c>
      <c r="F3621" s="17">
        <f t="shared" ca="1" si="1028"/>
        <v>105.16371841122138</v>
      </c>
      <c r="G3621" s="13">
        <f t="shared" ca="1" si="1037"/>
        <v>1</v>
      </c>
      <c r="H3621" s="14">
        <f t="shared" ca="1" si="1038"/>
        <v>12.391504968983734</v>
      </c>
      <c r="I3621" s="17">
        <f t="shared" ca="1" si="1029"/>
        <v>102.18938533867448</v>
      </c>
      <c r="J3621" s="13">
        <f t="shared" ca="1" si="1039"/>
        <v>1</v>
      </c>
      <c r="K3621" s="14">
        <f t="shared" ca="1" si="1040"/>
        <v>10.159120267073854</v>
      </c>
      <c r="L3621" s="17">
        <f t="shared" ca="1" si="1030"/>
        <v>129.90543085755519</v>
      </c>
      <c r="M3621" s="15">
        <f t="shared" ca="1" si="1041"/>
        <v>0</v>
      </c>
      <c r="N3621" s="14">
        <f t="shared" ca="1" si="1042"/>
        <v>9.071608549275247</v>
      </c>
      <c r="O3621" s="17">
        <f t="shared" ca="1" si="1031"/>
        <v>98.404029456519069</v>
      </c>
      <c r="P3621" s="13">
        <f t="shared" ca="1" si="1043"/>
        <v>1</v>
      </c>
      <c r="Q3621" s="16">
        <f t="shared" ca="1" si="1044"/>
        <v>18.777321063694774</v>
      </c>
      <c r="R3621" s="17">
        <f t="shared" ca="1" si="1032"/>
        <v>45.587956167671052</v>
      </c>
      <c r="S3621" s="2">
        <f t="shared" ca="1" si="1045"/>
        <v>0</v>
      </c>
    </row>
    <row r="3622" spans="1:19" x14ac:dyDescent="0.25">
      <c r="A3622" s="11">
        <v>3617</v>
      </c>
      <c r="B3622" s="12">
        <f t="shared" ca="1" si="1033"/>
        <v>19.25467708122698</v>
      </c>
      <c r="C3622" s="17">
        <f t="shared" ca="1" si="1034"/>
        <v>111.02622881412027</v>
      </c>
      <c r="D3622" s="13">
        <f t="shared" ca="1" si="1035"/>
        <v>0</v>
      </c>
      <c r="E3622" s="14">
        <f t="shared" ca="1" si="1036"/>
        <v>13.310260396674311</v>
      </c>
      <c r="F3622" s="17">
        <f t="shared" ca="1" si="1028"/>
        <v>140.15467387053272</v>
      </c>
      <c r="G3622" s="13">
        <f t="shared" ca="1" si="1037"/>
        <v>0</v>
      </c>
      <c r="H3622" s="14">
        <f t="shared" ca="1" si="1038"/>
        <v>11.428269678394559</v>
      </c>
      <c r="I3622" s="17">
        <f t="shared" ca="1" si="1029"/>
        <v>18.14765559024579</v>
      </c>
      <c r="J3622" s="13">
        <f t="shared" ca="1" si="1039"/>
        <v>0</v>
      </c>
      <c r="K3622" s="14">
        <f t="shared" ca="1" si="1040"/>
        <v>7.9648248332772145</v>
      </c>
      <c r="L3622" s="17">
        <f t="shared" ca="1" si="1030"/>
        <v>122.27989510989812</v>
      </c>
      <c r="M3622" s="15">
        <f t="shared" ca="1" si="1041"/>
        <v>1</v>
      </c>
      <c r="N3622" s="14">
        <f t="shared" ca="1" si="1042"/>
        <v>2.4946243999847919</v>
      </c>
      <c r="O3622" s="17">
        <f t="shared" ca="1" si="1031"/>
        <v>163.27203737407137</v>
      </c>
      <c r="P3622" s="13">
        <f t="shared" ca="1" si="1043"/>
        <v>1</v>
      </c>
      <c r="Q3622" s="16">
        <f t="shared" ca="1" si="1044"/>
        <v>5.3898507386668548</v>
      </c>
      <c r="R3622" s="17">
        <f t="shared" ca="1" si="1032"/>
        <v>29.424968396516952</v>
      </c>
      <c r="S3622" s="2">
        <f t="shared" ca="1" si="1045"/>
        <v>1</v>
      </c>
    </row>
    <row r="3623" spans="1:19" x14ac:dyDescent="0.25">
      <c r="A3623" s="11">
        <v>3618</v>
      </c>
      <c r="B3623" s="12">
        <f t="shared" ca="1" si="1033"/>
        <v>12.90319720006053</v>
      </c>
      <c r="C3623" s="17">
        <f t="shared" ca="1" si="1034"/>
        <v>51.933580534090396</v>
      </c>
      <c r="D3623" s="13">
        <f t="shared" ca="1" si="1035"/>
        <v>1</v>
      </c>
      <c r="E3623" s="14">
        <f t="shared" ca="1" si="1036"/>
        <v>9.087444180739114</v>
      </c>
      <c r="F3623" s="17">
        <f t="shared" ca="1" si="1028"/>
        <v>104.63056336027381</v>
      </c>
      <c r="G3623" s="13">
        <f t="shared" ca="1" si="1037"/>
        <v>1</v>
      </c>
      <c r="H3623" s="14">
        <f t="shared" ca="1" si="1038"/>
        <v>1.6267932497587918</v>
      </c>
      <c r="I3623" s="17">
        <f t="shared" ca="1" si="1029"/>
        <v>140.5596470939611</v>
      </c>
      <c r="J3623" s="13">
        <f t="shared" ca="1" si="1039"/>
        <v>1</v>
      </c>
      <c r="K3623" s="14">
        <f t="shared" ca="1" si="1040"/>
        <v>11.437279420027513</v>
      </c>
      <c r="L3623" s="17">
        <f t="shared" ca="1" si="1030"/>
        <v>73.042042964279304</v>
      </c>
      <c r="M3623" s="15">
        <f t="shared" ca="1" si="1041"/>
        <v>0</v>
      </c>
      <c r="N3623" s="14">
        <f t="shared" ca="1" si="1042"/>
        <v>1.6373284933377874</v>
      </c>
      <c r="O3623" s="17">
        <f t="shared" ca="1" si="1031"/>
        <v>126.8897223857209</v>
      </c>
      <c r="P3623" s="13">
        <f t="shared" ca="1" si="1043"/>
        <v>1</v>
      </c>
      <c r="Q3623" s="16">
        <f t="shared" ca="1" si="1044"/>
        <v>11.986271850978673</v>
      </c>
      <c r="R3623" s="17">
        <f t="shared" ca="1" si="1032"/>
        <v>57.060766028831075</v>
      </c>
      <c r="S3623" s="2">
        <f t="shared" ca="1" si="1045"/>
        <v>1</v>
      </c>
    </row>
    <row r="3624" spans="1:19" x14ac:dyDescent="0.25">
      <c r="A3624" s="11">
        <v>3619</v>
      </c>
      <c r="B3624" s="12">
        <f t="shared" ca="1" si="1033"/>
        <v>17.165182408556806</v>
      </c>
      <c r="C3624" s="17">
        <f t="shared" ca="1" si="1034"/>
        <v>157.15949062818328</v>
      </c>
      <c r="D3624" s="13">
        <f t="shared" ca="1" si="1035"/>
        <v>0</v>
      </c>
      <c r="E3624" s="14">
        <f t="shared" ca="1" si="1036"/>
        <v>2.3182958867777792</v>
      </c>
      <c r="F3624" s="17">
        <f t="shared" ca="1" si="1028"/>
        <v>53.804200311610039</v>
      </c>
      <c r="G3624" s="13">
        <f t="shared" ca="1" si="1037"/>
        <v>1</v>
      </c>
      <c r="H3624" s="14">
        <f t="shared" ca="1" si="1038"/>
        <v>18.704225203979824</v>
      </c>
      <c r="I3624" s="17">
        <f t="shared" ca="1" si="1029"/>
        <v>145.83630317671913</v>
      </c>
      <c r="J3624" s="13">
        <f t="shared" ca="1" si="1039"/>
        <v>0</v>
      </c>
      <c r="K3624" s="14">
        <f t="shared" ca="1" si="1040"/>
        <v>10.673457679037798</v>
      </c>
      <c r="L3624" s="17">
        <f t="shared" ca="1" si="1030"/>
        <v>164.298674807038</v>
      </c>
      <c r="M3624" s="15">
        <f t="shared" ca="1" si="1041"/>
        <v>0</v>
      </c>
      <c r="N3624" s="14">
        <f t="shared" ca="1" si="1042"/>
        <v>7.5789371743816041</v>
      </c>
      <c r="O3624" s="17">
        <f t="shared" ca="1" si="1031"/>
        <v>10.401298814356633</v>
      </c>
      <c r="P3624" s="13">
        <f t="shared" ca="1" si="1043"/>
        <v>0</v>
      </c>
      <c r="Q3624" s="16">
        <f t="shared" ca="1" si="1044"/>
        <v>16.168619957353226</v>
      </c>
      <c r="R3624" s="17">
        <f t="shared" ca="1" si="1032"/>
        <v>110.73853068071989</v>
      </c>
      <c r="S3624" s="2">
        <f t="shared" ca="1" si="1045"/>
        <v>1</v>
      </c>
    </row>
    <row r="3625" spans="1:19" x14ac:dyDescent="0.25">
      <c r="A3625" s="11">
        <v>3620</v>
      </c>
      <c r="B3625" s="12">
        <f t="shared" ca="1" si="1033"/>
        <v>19.110722790826291</v>
      </c>
      <c r="C3625" s="17">
        <f t="shared" ca="1" si="1034"/>
        <v>18.617376221973096</v>
      </c>
      <c r="D3625" s="13">
        <f t="shared" ca="1" si="1035"/>
        <v>0</v>
      </c>
      <c r="E3625" s="14">
        <f t="shared" ca="1" si="1036"/>
        <v>12.700761848644861</v>
      </c>
      <c r="F3625" s="17">
        <f t="shared" ca="1" si="1028"/>
        <v>107.16145907692409</v>
      </c>
      <c r="G3625" s="13">
        <f t="shared" ca="1" si="1037"/>
        <v>0</v>
      </c>
      <c r="H3625" s="14">
        <f t="shared" ca="1" si="1038"/>
        <v>1.9430828302038443</v>
      </c>
      <c r="I3625" s="17">
        <f t="shared" ca="1" si="1029"/>
        <v>44.694374263740073</v>
      </c>
      <c r="J3625" s="13">
        <f t="shared" ca="1" si="1039"/>
        <v>1</v>
      </c>
      <c r="K3625" s="14">
        <f t="shared" ca="1" si="1040"/>
        <v>0.40714553109230955</v>
      </c>
      <c r="L3625" s="17">
        <f t="shared" ca="1" si="1030"/>
        <v>86.906135991886913</v>
      </c>
      <c r="M3625" s="15">
        <f t="shared" ca="1" si="1041"/>
        <v>1</v>
      </c>
      <c r="N3625" s="14">
        <f t="shared" ca="1" si="1042"/>
        <v>14.406539159527664</v>
      </c>
      <c r="O3625" s="17">
        <f t="shared" ca="1" si="1031"/>
        <v>28.568864791253372</v>
      </c>
      <c r="P3625" s="13">
        <f t="shared" ca="1" si="1043"/>
        <v>0</v>
      </c>
      <c r="Q3625" s="16">
        <f t="shared" ca="1" si="1044"/>
        <v>7.7641568904808533</v>
      </c>
      <c r="R3625" s="17">
        <f t="shared" ca="1" si="1032"/>
        <v>125.36760649121432</v>
      </c>
      <c r="S3625" s="2">
        <f t="shared" ca="1" si="1045"/>
        <v>1</v>
      </c>
    </row>
    <row r="3626" spans="1:19" x14ac:dyDescent="0.25">
      <c r="A3626" s="11">
        <v>3621</v>
      </c>
      <c r="B3626" s="12">
        <f t="shared" ca="1" si="1033"/>
        <v>17.951284635448193</v>
      </c>
      <c r="C3626" s="17">
        <f t="shared" ca="1" si="1034"/>
        <v>129.33956651739109</v>
      </c>
      <c r="D3626" s="13">
        <f t="shared" ca="1" si="1035"/>
        <v>0</v>
      </c>
      <c r="E3626" s="14">
        <f t="shared" ca="1" si="1036"/>
        <v>12.239838249410425</v>
      </c>
      <c r="F3626" s="17">
        <f t="shared" ca="1" si="1028"/>
        <v>20.505126409738097</v>
      </c>
      <c r="G3626" s="13">
        <f t="shared" ca="1" si="1037"/>
        <v>0</v>
      </c>
      <c r="H3626" s="14">
        <f t="shared" ca="1" si="1038"/>
        <v>17.601592009567597</v>
      </c>
      <c r="I3626" s="17">
        <f t="shared" ca="1" si="1029"/>
        <v>147.02152426635672</v>
      </c>
      <c r="J3626" s="13">
        <f t="shared" ca="1" si="1039"/>
        <v>0</v>
      </c>
      <c r="K3626" s="14">
        <f t="shared" ca="1" si="1040"/>
        <v>9.7515355732814761</v>
      </c>
      <c r="L3626" s="17">
        <f t="shared" ca="1" si="1030"/>
        <v>66.23476211067846</v>
      </c>
      <c r="M3626" s="15">
        <f t="shared" ca="1" si="1041"/>
        <v>0</v>
      </c>
      <c r="N3626" s="14">
        <f t="shared" ca="1" si="1042"/>
        <v>4.4653943902979147</v>
      </c>
      <c r="O3626" s="17">
        <f t="shared" ca="1" si="1031"/>
        <v>24.174076657213291</v>
      </c>
      <c r="P3626" s="13">
        <f t="shared" ca="1" si="1043"/>
        <v>0</v>
      </c>
      <c r="Q3626" s="16">
        <f t="shared" ca="1" si="1044"/>
        <v>19.970601222309572</v>
      </c>
      <c r="R3626" s="17">
        <f t="shared" ca="1" si="1032"/>
        <v>155.20734600197088</v>
      </c>
      <c r="S3626" s="2">
        <f t="shared" ca="1" si="1045"/>
        <v>0</v>
      </c>
    </row>
    <row r="3627" spans="1:19" x14ac:dyDescent="0.25">
      <c r="A3627" s="11">
        <v>3622</v>
      </c>
      <c r="B3627" s="12">
        <f t="shared" ca="1" si="1033"/>
        <v>3.7604004046314907</v>
      </c>
      <c r="C3627" s="17">
        <f t="shared" ca="1" si="1034"/>
        <v>81.199648330602045</v>
      </c>
      <c r="D3627" s="13">
        <f t="shared" ca="1" si="1035"/>
        <v>1</v>
      </c>
      <c r="E3627" s="14">
        <f t="shared" ca="1" si="1036"/>
        <v>4.0097186883124536</v>
      </c>
      <c r="F3627" s="17">
        <f t="shared" ca="1" si="1028"/>
        <v>80.877013928558227</v>
      </c>
      <c r="G3627" s="13">
        <f t="shared" ca="1" si="1037"/>
        <v>1</v>
      </c>
      <c r="H3627" s="14">
        <f t="shared" ca="1" si="1038"/>
        <v>19.869286946172632</v>
      </c>
      <c r="I3627" s="17">
        <f t="shared" ca="1" si="1029"/>
        <v>89.520227150590344</v>
      </c>
      <c r="J3627" s="13">
        <f t="shared" ca="1" si="1039"/>
        <v>0</v>
      </c>
      <c r="K3627" s="14">
        <f t="shared" ca="1" si="1040"/>
        <v>7.7766262830948927</v>
      </c>
      <c r="L3627" s="17">
        <f t="shared" ca="1" si="1030"/>
        <v>33.472708645872743</v>
      </c>
      <c r="M3627" s="15">
        <f t="shared" ca="1" si="1041"/>
        <v>0</v>
      </c>
      <c r="N3627" s="14">
        <f t="shared" ca="1" si="1042"/>
        <v>2.441379158861289</v>
      </c>
      <c r="O3627" s="17">
        <f t="shared" ca="1" si="1031"/>
        <v>62.202426257193309</v>
      </c>
      <c r="P3627" s="13">
        <f t="shared" ca="1" si="1043"/>
        <v>1</v>
      </c>
      <c r="Q3627" s="16">
        <f t="shared" ca="1" si="1044"/>
        <v>13.246227450248732</v>
      </c>
      <c r="R3627" s="17">
        <f t="shared" ca="1" si="1032"/>
        <v>127.05680748871259</v>
      </c>
      <c r="S3627" s="2">
        <f t="shared" ca="1" si="1045"/>
        <v>1</v>
      </c>
    </row>
    <row r="3628" spans="1:19" x14ac:dyDescent="0.25">
      <c r="A3628" s="11">
        <v>3623</v>
      </c>
      <c r="B3628" s="12">
        <f t="shared" ca="1" si="1033"/>
        <v>2.2805850018411968</v>
      </c>
      <c r="C3628" s="17">
        <f t="shared" ca="1" si="1034"/>
        <v>177.09836414767429</v>
      </c>
      <c r="D3628" s="13">
        <f t="shared" ca="1" si="1035"/>
        <v>0</v>
      </c>
      <c r="E3628" s="14">
        <f t="shared" ca="1" si="1036"/>
        <v>7.7269397935778343</v>
      </c>
      <c r="F3628" s="17">
        <f t="shared" ca="1" si="1028"/>
        <v>65.006868236643768</v>
      </c>
      <c r="G3628" s="13">
        <f t="shared" ca="1" si="1037"/>
        <v>1</v>
      </c>
      <c r="H3628" s="14">
        <f t="shared" ca="1" si="1038"/>
        <v>17.821720794615185</v>
      </c>
      <c r="I3628" s="17">
        <f t="shared" ca="1" si="1029"/>
        <v>161.6368666363642</v>
      </c>
      <c r="J3628" s="13">
        <f t="shared" ca="1" si="1039"/>
        <v>0</v>
      </c>
      <c r="K3628" s="14">
        <f t="shared" ca="1" si="1040"/>
        <v>2.0765726315903952</v>
      </c>
      <c r="L3628" s="17">
        <f t="shared" ca="1" si="1030"/>
        <v>89.169808319796275</v>
      </c>
      <c r="M3628" s="15">
        <f t="shared" ca="1" si="1041"/>
        <v>1</v>
      </c>
      <c r="N3628" s="14">
        <f t="shared" ca="1" si="1042"/>
        <v>2.6327062527869591</v>
      </c>
      <c r="O3628" s="17">
        <f t="shared" ca="1" si="1031"/>
        <v>74.509510170149355</v>
      </c>
      <c r="P3628" s="13">
        <f t="shared" ca="1" si="1043"/>
        <v>1</v>
      </c>
      <c r="Q3628" s="16">
        <f t="shared" ca="1" si="1044"/>
        <v>6.5963646320495615</v>
      </c>
      <c r="R3628" s="17">
        <f t="shared" ca="1" si="1032"/>
        <v>73.161098773677637</v>
      </c>
      <c r="S3628" s="2">
        <f t="shared" ca="1" si="1045"/>
        <v>1</v>
      </c>
    </row>
    <row r="3629" spans="1:19" x14ac:dyDescent="0.25">
      <c r="A3629" s="11">
        <v>3624</v>
      </c>
      <c r="B3629" s="12">
        <f t="shared" ca="1" si="1033"/>
        <v>1.6878943106649043</v>
      </c>
      <c r="C3629" s="17">
        <f t="shared" ca="1" si="1034"/>
        <v>20.963727717182476</v>
      </c>
      <c r="D3629" s="13">
        <f t="shared" ca="1" si="1035"/>
        <v>1</v>
      </c>
      <c r="E3629" s="14">
        <f t="shared" ca="1" si="1036"/>
        <v>2.7265052140664059</v>
      </c>
      <c r="F3629" s="17">
        <f t="shared" ca="1" si="1028"/>
        <v>59.064016709450094</v>
      </c>
      <c r="G3629" s="13">
        <f t="shared" ca="1" si="1037"/>
        <v>1</v>
      </c>
      <c r="H3629" s="14">
        <f t="shared" ca="1" si="1038"/>
        <v>13.838750337949913</v>
      </c>
      <c r="I3629" s="17">
        <f t="shared" ca="1" si="1029"/>
        <v>54.631020161510406</v>
      </c>
      <c r="J3629" s="13">
        <f t="shared" ca="1" si="1039"/>
        <v>1</v>
      </c>
      <c r="K3629" s="14">
        <f t="shared" ca="1" si="1040"/>
        <v>1.3019599803967652</v>
      </c>
      <c r="L3629" s="17">
        <f t="shared" ca="1" si="1030"/>
        <v>119.60695189581868</v>
      </c>
      <c r="M3629" s="15">
        <f t="shared" ca="1" si="1041"/>
        <v>1</v>
      </c>
      <c r="N3629" s="14">
        <f t="shared" ca="1" si="1042"/>
        <v>12.108545883374944</v>
      </c>
      <c r="O3629" s="17">
        <f t="shared" ca="1" si="1031"/>
        <v>61.531207939399302</v>
      </c>
      <c r="P3629" s="13">
        <f t="shared" ca="1" si="1043"/>
        <v>0</v>
      </c>
      <c r="Q3629" s="16">
        <f t="shared" ca="1" si="1044"/>
        <v>8.6068409178323098</v>
      </c>
      <c r="R3629" s="17">
        <f t="shared" ca="1" si="1032"/>
        <v>18.698295166994839</v>
      </c>
      <c r="S3629" s="2">
        <f t="shared" ca="1" si="1045"/>
        <v>0</v>
      </c>
    </row>
    <row r="3630" spans="1:19" x14ac:dyDescent="0.25">
      <c r="A3630" s="11">
        <v>3625</v>
      </c>
      <c r="B3630" s="12">
        <f t="shared" ca="1" si="1033"/>
        <v>20.380040728881461</v>
      </c>
      <c r="C3630" s="17">
        <f t="shared" ca="1" si="1034"/>
        <v>100.47570564196305</v>
      </c>
      <c r="D3630" s="13">
        <f t="shared" ca="1" si="1035"/>
        <v>0</v>
      </c>
      <c r="E3630" s="14">
        <f t="shared" ca="1" si="1036"/>
        <v>4.6004955298790229</v>
      </c>
      <c r="F3630" s="17">
        <f t="shared" ca="1" si="1028"/>
        <v>128.55057375733483</v>
      </c>
      <c r="G3630" s="13">
        <f t="shared" ca="1" si="1037"/>
        <v>1</v>
      </c>
      <c r="H3630" s="14">
        <f t="shared" ca="1" si="1038"/>
        <v>22.563338826531385</v>
      </c>
      <c r="I3630" s="17">
        <f t="shared" ca="1" si="1029"/>
        <v>174.71932503987938</v>
      </c>
      <c r="J3630" s="13">
        <f t="shared" ca="1" si="1039"/>
        <v>0</v>
      </c>
      <c r="K3630" s="14">
        <f t="shared" ca="1" si="1040"/>
        <v>6.5546152458022533</v>
      </c>
      <c r="L3630" s="17">
        <f t="shared" ca="1" si="1030"/>
        <v>171.57761378163312</v>
      </c>
      <c r="M3630" s="15">
        <f t="shared" ca="1" si="1041"/>
        <v>0</v>
      </c>
      <c r="N3630" s="14">
        <f t="shared" ca="1" si="1042"/>
        <v>12.908851217140802</v>
      </c>
      <c r="O3630" s="17">
        <f t="shared" ca="1" si="1031"/>
        <v>161.78914838463365</v>
      </c>
      <c r="P3630" s="13">
        <f t="shared" ca="1" si="1043"/>
        <v>0</v>
      </c>
      <c r="Q3630" s="16">
        <f t="shared" ca="1" si="1044"/>
        <v>12.940680101258129</v>
      </c>
      <c r="R3630" s="17">
        <f t="shared" ca="1" si="1032"/>
        <v>164.97253933696797</v>
      </c>
      <c r="S3630" s="2">
        <f t="shared" ca="1" si="1045"/>
        <v>0</v>
      </c>
    </row>
    <row r="3631" spans="1:19" x14ac:dyDescent="0.25">
      <c r="A3631" s="11">
        <v>3626</v>
      </c>
      <c r="B3631" s="12">
        <f t="shared" ca="1" si="1033"/>
        <v>16.598812566210079</v>
      </c>
      <c r="C3631" s="17">
        <f t="shared" ca="1" si="1034"/>
        <v>155.69971068995852</v>
      </c>
      <c r="D3631" s="13">
        <f t="shared" ca="1" si="1035"/>
        <v>0</v>
      </c>
      <c r="E3631" s="14">
        <f t="shared" ca="1" si="1036"/>
        <v>5.4882819516544945</v>
      </c>
      <c r="F3631" s="17">
        <f t="shared" ca="1" si="1028"/>
        <v>90.711749967624129</v>
      </c>
      <c r="G3631" s="13">
        <f t="shared" ca="1" si="1037"/>
        <v>1</v>
      </c>
      <c r="H3631" s="14">
        <f t="shared" ca="1" si="1038"/>
        <v>8.6394108132489933</v>
      </c>
      <c r="I3631" s="17">
        <f t="shared" ca="1" si="1029"/>
        <v>129.45055417474774</v>
      </c>
      <c r="J3631" s="13">
        <f t="shared" ca="1" si="1039"/>
        <v>1</v>
      </c>
      <c r="K3631" s="14">
        <f t="shared" ca="1" si="1040"/>
        <v>3.1047413109591213</v>
      </c>
      <c r="L3631" s="17">
        <f t="shared" ca="1" si="1030"/>
        <v>104.6100884812936</v>
      </c>
      <c r="M3631" s="15">
        <f t="shared" ca="1" si="1041"/>
        <v>1</v>
      </c>
      <c r="N3631" s="14">
        <f t="shared" ca="1" si="1042"/>
        <v>7.4568019458396133</v>
      </c>
      <c r="O3631" s="17">
        <f t="shared" ca="1" si="1031"/>
        <v>27.37992825199132</v>
      </c>
      <c r="P3631" s="13">
        <f t="shared" ca="1" si="1043"/>
        <v>0</v>
      </c>
      <c r="Q3631" s="16">
        <f t="shared" ca="1" si="1044"/>
        <v>9.3987117615052007</v>
      </c>
      <c r="R3631" s="17">
        <f t="shared" ca="1" si="1032"/>
        <v>11.480743249158966</v>
      </c>
      <c r="S3631" s="2">
        <f t="shared" ca="1" si="1045"/>
        <v>0</v>
      </c>
    </row>
    <row r="3632" spans="1:19" x14ac:dyDescent="0.25">
      <c r="A3632" s="11">
        <v>3627</v>
      </c>
      <c r="B3632" s="12">
        <f t="shared" ca="1" si="1033"/>
        <v>15.205013821908873</v>
      </c>
      <c r="C3632" s="17">
        <f t="shared" ca="1" si="1034"/>
        <v>148.51330191255192</v>
      </c>
      <c r="D3632" s="13">
        <f t="shared" ca="1" si="1035"/>
        <v>0</v>
      </c>
      <c r="E3632" s="14">
        <f t="shared" ca="1" si="1036"/>
        <v>7.4674759586791311</v>
      </c>
      <c r="F3632" s="17">
        <f t="shared" ca="1" si="1028"/>
        <v>35.466934622616208</v>
      </c>
      <c r="G3632" s="13">
        <f t="shared" ca="1" si="1037"/>
        <v>0</v>
      </c>
      <c r="H3632" s="14">
        <f t="shared" ca="1" si="1038"/>
        <v>19.651683466656305</v>
      </c>
      <c r="I3632" s="17">
        <f t="shared" ca="1" si="1029"/>
        <v>131.5199269032754</v>
      </c>
      <c r="J3632" s="13">
        <f t="shared" ca="1" si="1039"/>
        <v>0</v>
      </c>
      <c r="K3632" s="14">
        <f t="shared" ca="1" si="1040"/>
        <v>0.28586339847083098</v>
      </c>
      <c r="L3632" s="17">
        <f t="shared" ca="1" si="1030"/>
        <v>23.088467616047499</v>
      </c>
      <c r="M3632" s="15">
        <f t="shared" ca="1" si="1041"/>
        <v>1</v>
      </c>
      <c r="N3632" s="14">
        <f t="shared" ca="1" si="1042"/>
        <v>14.02598006239338</v>
      </c>
      <c r="O3632" s="17">
        <f t="shared" ca="1" si="1031"/>
        <v>137.90200944599118</v>
      </c>
      <c r="P3632" s="13">
        <f t="shared" ca="1" si="1043"/>
        <v>0</v>
      </c>
      <c r="Q3632" s="16">
        <f t="shared" ca="1" si="1044"/>
        <v>9.919541531390518</v>
      </c>
      <c r="R3632" s="17">
        <f t="shared" ca="1" si="1032"/>
        <v>179.8296293830193</v>
      </c>
      <c r="S3632" s="2">
        <f t="shared" ca="1" si="1045"/>
        <v>0</v>
      </c>
    </row>
    <row r="3633" spans="1:19" x14ac:dyDescent="0.25">
      <c r="A3633" s="11">
        <v>3628</v>
      </c>
      <c r="B3633" s="12">
        <f t="shared" ca="1" si="1033"/>
        <v>6.7605180205525137</v>
      </c>
      <c r="C3633" s="17">
        <f t="shared" ca="1" si="1034"/>
        <v>162.67349189592784</v>
      </c>
      <c r="D3633" s="13">
        <f t="shared" ca="1" si="1035"/>
        <v>0</v>
      </c>
      <c r="E3633" s="14">
        <f t="shared" ca="1" si="1036"/>
        <v>13.893355371015389</v>
      </c>
      <c r="F3633" s="17">
        <f t="shared" ca="1" si="1028"/>
        <v>107.81924981491649</v>
      </c>
      <c r="G3633" s="13">
        <f t="shared" ca="1" si="1037"/>
        <v>0</v>
      </c>
      <c r="H3633" s="14">
        <f t="shared" ca="1" si="1038"/>
        <v>7.6127400872970901</v>
      </c>
      <c r="I3633" s="17">
        <f t="shared" ca="1" si="1029"/>
        <v>29.430299465244438</v>
      </c>
      <c r="J3633" s="13">
        <f t="shared" ca="1" si="1039"/>
        <v>1</v>
      </c>
      <c r="K3633" s="14">
        <f t="shared" ca="1" si="1040"/>
        <v>10.826225474365138</v>
      </c>
      <c r="L3633" s="17">
        <f t="shared" ca="1" si="1030"/>
        <v>125.62511345166506</v>
      </c>
      <c r="M3633" s="15">
        <f t="shared" ca="1" si="1041"/>
        <v>0</v>
      </c>
      <c r="N3633" s="14">
        <f t="shared" ca="1" si="1042"/>
        <v>3.8502400213190207</v>
      </c>
      <c r="O3633" s="17">
        <f t="shared" ca="1" si="1031"/>
        <v>165.41122768621932</v>
      </c>
      <c r="P3633" s="13">
        <f t="shared" ca="1" si="1043"/>
        <v>0</v>
      </c>
      <c r="Q3633" s="16">
        <f t="shared" ca="1" si="1044"/>
        <v>17.210217773391506</v>
      </c>
      <c r="R3633" s="17">
        <f t="shared" ca="1" si="1032"/>
        <v>116.41787370356971</v>
      </c>
      <c r="S3633" s="2">
        <f t="shared" ca="1" si="1045"/>
        <v>0</v>
      </c>
    </row>
    <row r="3634" spans="1:19" x14ac:dyDescent="0.25">
      <c r="A3634" s="11">
        <v>3629</v>
      </c>
      <c r="B3634" s="12">
        <f t="shared" ca="1" si="1033"/>
        <v>12.322458113273658</v>
      </c>
      <c r="C3634" s="17">
        <f t="shared" ca="1" si="1034"/>
        <v>120.14680711881937</v>
      </c>
      <c r="D3634" s="13">
        <f t="shared" ca="1" si="1035"/>
        <v>1</v>
      </c>
      <c r="E3634" s="14">
        <f t="shared" ca="1" si="1036"/>
        <v>3.9903943650015852</v>
      </c>
      <c r="F3634" s="17">
        <f t="shared" ca="1" si="1028"/>
        <v>174.13242254829319</v>
      </c>
      <c r="G3634" s="13">
        <f t="shared" ca="1" si="1037"/>
        <v>0</v>
      </c>
      <c r="H3634" s="14">
        <f t="shared" ca="1" si="1038"/>
        <v>11.51390067700736</v>
      </c>
      <c r="I3634" s="17">
        <f t="shared" ca="1" si="1029"/>
        <v>130.67417168582421</v>
      </c>
      <c r="J3634" s="13">
        <f t="shared" ca="1" si="1039"/>
        <v>1</v>
      </c>
      <c r="K3634" s="14">
        <f t="shared" ca="1" si="1040"/>
        <v>3.9685274531633539</v>
      </c>
      <c r="L3634" s="17">
        <f t="shared" ca="1" si="1030"/>
        <v>26.978533735649918</v>
      </c>
      <c r="M3634" s="15">
        <f t="shared" ca="1" si="1041"/>
        <v>1</v>
      </c>
      <c r="N3634" s="14">
        <f t="shared" ca="1" si="1042"/>
        <v>9.0825809356634668</v>
      </c>
      <c r="O3634" s="17">
        <f t="shared" ca="1" si="1031"/>
        <v>148.52109229146478</v>
      </c>
      <c r="P3634" s="13">
        <f t="shared" ca="1" si="1043"/>
        <v>0</v>
      </c>
      <c r="Q3634" s="16">
        <f t="shared" ca="1" si="1044"/>
        <v>19.409522876725234</v>
      </c>
      <c r="R3634" s="17">
        <f t="shared" ca="1" si="1032"/>
        <v>3.1159470141695067E-3</v>
      </c>
      <c r="S3634" s="2">
        <f t="shared" ca="1" si="1045"/>
        <v>0</v>
      </c>
    </row>
    <row r="3635" spans="1:19" x14ac:dyDescent="0.25">
      <c r="A3635" s="11">
        <v>3630</v>
      </c>
      <c r="B3635" s="12">
        <f t="shared" ca="1" si="1033"/>
        <v>3.4806331891607609</v>
      </c>
      <c r="C3635" s="17">
        <f t="shared" ca="1" si="1034"/>
        <v>32.299440132085401</v>
      </c>
      <c r="D3635" s="13">
        <f t="shared" ca="1" si="1035"/>
        <v>1</v>
      </c>
      <c r="E3635" s="14">
        <f t="shared" ca="1" si="1036"/>
        <v>4.8449108051004881</v>
      </c>
      <c r="F3635" s="17">
        <f t="shared" ca="1" si="1028"/>
        <v>122.18265380136521</v>
      </c>
      <c r="G3635" s="13">
        <f t="shared" ca="1" si="1037"/>
        <v>1</v>
      </c>
      <c r="H3635" s="14">
        <f t="shared" ca="1" si="1038"/>
        <v>5.657647529630168</v>
      </c>
      <c r="I3635" s="17">
        <f t="shared" ca="1" si="1029"/>
        <v>51.869641342585538</v>
      </c>
      <c r="J3635" s="13">
        <f t="shared" ca="1" si="1039"/>
        <v>1</v>
      </c>
      <c r="K3635" s="14">
        <f t="shared" ca="1" si="1040"/>
        <v>10.41839433725978</v>
      </c>
      <c r="L3635" s="17">
        <f t="shared" ca="1" si="1030"/>
        <v>11.703910682555097</v>
      </c>
      <c r="M3635" s="15">
        <f t="shared" ca="1" si="1041"/>
        <v>0</v>
      </c>
      <c r="N3635" s="14">
        <f t="shared" ca="1" si="1042"/>
        <v>13.138323360424359</v>
      </c>
      <c r="O3635" s="17">
        <f t="shared" ca="1" si="1031"/>
        <v>97.174257125322271</v>
      </c>
      <c r="P3635" s="13">
        <f t="shared" ca="1" si="1043"/>
        <v>0</v>
      </c>
      <c r="Q3635" s="16">
        <f t="shared" ca="1" si="1044"/>
        <v>2.0324024017036537</v>
      </c>
      <c r="R3635" s="17">
        <f t="shared" ca="1" si="1032"/>
        <v>49.607557279041202</v>
      </c>
      <c r="S3635" s="2">
        <f t="shared" ca="1" si="1045"/>
        <v>1</v>
      </c>
    </row>
    <row r="3636" spans="1:19" x14ac:dyDescent="0.25">
      <c r="A3636" s="11">
        <v>3631</v>
      </c>
      <c r="B3636" s="12">
        <f t="shared" ca="1" si="1033"/>
        <v>1.3141962201570827</v>
      </c>
      <c r="C3636" s="17">
        <f t="shared" ca="1" si="1034"/>
        <v>54.511012542115367</v>
      </c>
      <c r="D3636" s="13">
        <f t="shared" ca="1" si="1035"/>
        <v>1</v>
      </c>
      <c r="E3636" s="14">
        <f t="shared" ca="1" si="1036"/>
        <v>1.6155175707254872</v>
      </c>
      <c r="F3636" s="17">
        <f t="shared" ca="1" si="1028"/>
        <v>6.4650979471885073</v>
      </c>
      <c r="G3636" s="13">
        <f t="shared" ca="1" si="1037"/>
        <v>0</v>
      </c>
      <c r="H3636" s="14">
        <f t="shared" ca="1" si="1038"/>
        <v>17.857279775961519</v>
      </c>
      <c r="I3636" s="17">
        <f t="shared" ca="1" si="1029"/>
        <v>115.26952479376507</v>
      </c>
      <c r="J3636" s="13">
        <f t="shared" ca="1" si="1039"/>
        <v>0</v>
      </c>
      <c r="K3636" s="14">
        <f t="shared" ca="1" si="1040"/>
        <v>5.3148502614642554</v>
      </c>
      <c r="L3636" s="17">
        <f t="shared" ca="1" si="1030"/>
        <v>22.614783320900692</v>
      </c>
      <c r="M3636" s="15">
        <f t="shared" ca="1" si="1041"/>
        <v>0</v>
      </c>
      <c r="N3636" s="14">
        <f t="shared" ca="1" si="1042"/>
        <v>13.703976749303481</v>
      </c>
      <c r="O3636" s="17">
        <f t="shared" ca="1" si="1031"/>
        <v>66.012744735266736</v>
      </c>
      <c r="P3636" s="13">
        <f t="shared" ca="1" si="1043"/>
        <v>0</v>
      </c>
      <c r="Q3636" s="16">
        <f t="shared" ca="1" si="1044"/>
        <v>21.955808296839706</v>
      </c>
      <c r="R3636" s="17">
        <f t="shared" ca="1" si="1032"/>
        <v>100.29001841380352</v>
      </c>
      <c r="S3636" s="2">
        <f t="shared" ca="1" si="1045"/>
        <v>0</v>
      </c>
    </row>
    <row r="3637" spans="1:19" x14ac:dyDescent="0.25">
      <c r="A3637" s="11">
        <v>3632</v>
      </c>
      <c r="B3637" s="12">
        <f t="shared" ca="1" si="1033"/>
        <v>2.0408214287561046</v>
      </c>
      <c r="C3637" s="17">
        <f t="shared" ca="1" si="1034"/>
        <v>58.881813853124044</v>
      </c>
      <c r="D3637" s="13">
        <f t="shared" ca="1" si="1035"/>
        <v>1</v>
      </c>
      <c r="E3637" s="14">
        <f t="shared" ca="1" si="1036"/>
        <v>10.294239642278374</v>
      </c>
      <c r="F3637" s="17">
        <f t="shared" ca="1" si="1028"/>
        <v>97.646920047093076</v>
      </c>
      <c r="G3637" s="13">
        <f t="shared" ca="1" si="1037"/>
        <v>1</v>
      </c>
      <c r="H3637" s="14">
        <f t="shared" ca="1" si="1038"/>
        <v>5.2257909988086757</v>
      </c>
      <c r="I3637" s="17">
        <f t="shared" ca="1" si="1029"/>
        <v>80.83896968838404</v>
      </c>
      <c r="J3637" s="13">
        <f t="shared" ca="1" si="1039"/>
        <v>1</v>
      </c>
      <c r="K3637" s="14">
        <f t="shared" ca="1" si="1040"/>
        <v>10.708836550923319</v>
      </c>
      <c r="L3637" s="17">
        <f t="shared" ca="1" si="1030"/>
        <v>100.43870484589547</v>
      </c>
      <c r="M3637" s="15">
        <f t="shared" ca="1" si="1041"/>
        <v>0</v>
      </c>
      <c r="N3637" s="14">
        <f t="shared" ca="1" si="1042"/>
        <v>5.4925074507307468</v>
      </c>
      <c r="O3637" s="17">
        <f t="shared" ca="1" si="1031"/>
        <v>42.683303366823992</v>
      </c>
      <c r="P3637" s="13">
        <f t="shared" ca="1" si="1043"/>
        <v>1</v>
      </c>
      <c r="Q3637" s="16">
        <f t="shared" ca="1" si="1044"/>
        <v>5.3208630925453155</v>
      </c>
      <c r="R3637" s="17">
        <f t="shared" ca="1" si="1032"/>
        <v>16.640496834311669</v>
      </c>
      <c r="S3637" s="2">
        <f t="shared" ca="1" si="1045"/>
        <v>0</v>
      </c>
    </row>
    <row r="3638" spans="1:19" x14ac:dyDescent="0.25">
      <c r="A3638" s="11">
        <v>3633</v>
      </c>
      <c r="B3638" s="12">
        <f t="shared" ca="1" si="1033"/>
        <v>15.393148922845663</v>
      </c>
      <c r="C3638" s="17">
        <f t="shared" ca="1" si="1034"/>
        <v>49.703531406642263</v>
      </c>
      <c r="D3638" s="13">
        <f t="shared" ca="1" si="1035"/>
        <v>0</v>
      </c>
      <c r="E3638" s="14">
        <f t="shared" ca="1" si="1036"/>
        <v>6.7075493219518822</v>
      </c>
      <c r="F3638" s="17">
        <f t="shared" ca="1" si="1028"/>
        <v>36.904764754149646</v>
      </c>
      <c r="G3638" s="13">
        <f t="shared" ca="1" si="1037"/>
        <v>1</v>
      </c>
      <c r="H3638" s="14">
        <f t="shared" ca="1" si="1038"/>
        <v>14.493552851489248</v>
      </c>
      <c r="I3638" s="17">
        <f t="shared" ca="1" si="1029"/>
        <v>44.349577522027616</v>
      </c>
      <c r="J3638" s="13">
        <f t="shared" ca="1" si="1039"/>
        <v>0</v>
      </c>
      <c r="K3638" s="14">
        <f t="shared" ca="1" si="1040"/>
        <v>1.7002509105985122</v>
      </c>
      <c r="L3638" s="17">
        <f t="shared" ca="1" si="1030"/>
        <v>52.974580247968795</v>
      </c>
      <c r="M3638" s="15">
        <f t="shared" ca="1" si="1041"/>
        <v>1</v>
      </c>
      <c r="N3638" s="14">
        <f t="shared" ca="1" si="1042"/>
        <v>9.0576182286748139</v>
      </c>
      <c r="O3638" s="17">
        <f t="shared" ca="1" si="1031"/>
        <v>17.652147347660609</v>
      </c>
      <c r="P3638" s="13">
        <f t="shared" ca="1" si="1043"/>
        <v>0</v>
      </c>
      <c r="Q3638" s="16">
        <f t="shared" ca="1" si="1044"/>
        <v>15.527981922550602</v>
      </c>
      <c r="R3638" s="17">
        <f t="shared" ca="1" si="1032"/>
        <v>90.675561027887213</v>
      </c>
      <c r="S3638" s="2">
        <f t="shared" ca="1" si="1045"/>
        <v>1</v>
      </c>
    </row>
    <row r="3639" spans="1:19" x14ac:dyDescent="0.25">
      <c r="A3639" s="11">
        <v>3634</v>
      </c>
      <c r="B3639" s="12">
        <f t="shared" ca="1" si="1033"/>
        <v>18.146855541331536</v>
      </c>
      <c r="C3639" s="17">
        <f t="shared" ca="1" si="1034"/>
        <v>147.83709526524143</v>
      </c>
      <c r="D3639" s="13">
        <f t="shared" ca="1" si="1035"/>
        <v>0</v>
      </c>
      <c r="E3639" s="14">
        <f t="shared" ca="1" si="1036"/>
        <v>4.8811550235013694</v>
      </c>
      <c r="F3639" s="17">
        <f t="shared" ca="1" si="1028"/>
        <v>13.660328903203073</v>
      </c>
      <c r="G3639" s="13">
        <f t="shared" ca="1" si="1037"/>
        <v>0</v>
      </c>
      <c r="H3639" s="14">
        <f t="shared" ca="1" si="1038"/>
        <v>15.964995459188724</v>
      </c>
      <c r="I3639" s="17">
        <f t="shared" ca="1" si="1029"/>
        <v>154.98955405926145</v>
      </c>
      <c r="J3639" s="13">
        <f t="shared" ca="1" si="1039"/>
        <v>0</v>
      </c>
      <c r="K3639" s="14">
        <f t="shared" ca="1" si="1040"/>
        <v>5.5048578415122673</v>
      </c>
      <c r="L3639" s="17">
        <f t="shared" ca="1" si="1030"/>
        <v>173.12352276757881</v>
      </c>
      <c r="M3639" s="15">
        <f t="shared" ca="1" si="1041"/>
        <v>0</v>
      </c>
      <c r="N3639" s="14">
        <f t="shared" ca="1" si="1042"/>
        <v>11.831695271658301</v>
      </c>
      <c r="O3639" s="17">
        <f t="shared" ca="1" si="1031"/>
        <v>16.243499331833998</v>
      </c>
      <c r="P3639" s="13">
        <f t="shared" ca="1" si="1043"/>
        <v>0</v>
      </c>
      <c r="Q3639" s="16">
        <f t="shared" ca="1" si="1044"/>
        <v>4.3102837920149435</v>
      </c>
      <c r="R3639" s="17">
        <f t="shared" ca="1" si="1032"/>
        <v>116.42489383790483</v>
      </c>
      <c r="S3639" s="2">
        <f t="shared" ca="1" si="1045"/>
        <v>1</v>
      </c>
    </row>
    <row r="3640" spans="1:19" x14ac:dyDescent="0.25">
      <c r="A3640" s="11">
        <v>3635</v>
      </c>
      <c r="B3640" s="12">
        <f t="shared" ca="1" si="1033"/>
        <v>10.801444587782788</v>
      </c>
      <c r="C3640" s="17">
        <f t="shared" ca="1" si="1034"/>
        <v>121.75571607068788</v>
      </c>
      <c r="D3640" s="13">
        <f t="shared" ca="1" si="1035"/>
        <v>1</v>
      </c>
      <c r="E3640" s="14">
        <f t="shared" ca="1" si="1036"/>
        <v>1.2477476695088554</v>
      </c>
      <c r="F3640" s="17">
        <f t="shared" ca="1" si="1028"/>
        <v>36.938540477027814</v>
      </c>
      <c r="G3640" s="13">
        <f t="shared" ca="1" si="1037"/>
        <v>1</v>
      </c>
      <c r="H3640" s="14">
        <f t="shared" ca="1" si="1038"/>
        <v>6.8308803301265213</v>
      </c>
      <c r="I3640" s="17">
        <f t="shared" ca="1" si="1029"/>
        <v>23.138641482492549</v>
      </c>
      <c r="J3640" s="13">
        <f t="shared" ca="1" si="1039"/>
        <v>1</v>
      </c>
      <c r="K3640" s="14">
        <f t="shared" ca="1" si="1040"/>
        <v>3.7457283175609319</v>
      </c>
      <c r="L3640" s="17">
        <f t="shared" ca="1" si="1030"/>
        <v>65.640323459228085</v>
      </c>
      <c r="M3640" s="15">
        <f t="shared" ca="1" si="1041"/>
        <v>1</v>
      </c>
      <c r="N3640" s="14">
        <f t="shared" ca="1" si="1042"/>
        <v>0.35513336419620567</v>
      </c>
      <c r="O3640" s="17">
        <f t="shared" ca="1" si="1031"/>
        <v>80.363449349374164</v>
      </c>
      <c r="P3640" s="13">
        <f t="shared" ca="1" si="1043"/>
        <v>1</v>
      </c>
      <c r="Q3640" s="16">
        <f t="shared" ca="1" si="1044"/>
        <v>6.2976405228020962</v>
      </c>
      <c r="R3640" s="17">
        <f t="shared" ca="1" si="1032"/>
        <v>95.764723707400961</v>
      </c>
      <c r="S3640" s="2">
        <f t="shared" ca="1" si="1045"/>
        <v>1</v>
      </c>
    </row>
    <row r="3641" spans="1:19" x14ac:dyDescent="0.25">
      <c r="A3641" s="11">
        <v>3636</v>
      </c>
      <c r="B3641" s="12">
        <f t="shared" ca="1" si="1033"/>
        <v>14.265812216819974</v>
      </c>
      <c r="C3641" s="17">
        <f t="shared" ca="1" si="1034"/>
        <v>140.07737971203008</v>
      </c>
      <c r="D3641" s="13">
        <f t="shared" ca="1" si="1035"/>
        <v>0</v>
      </c>
      <c r="E3641" s="14">
        <f t="shared" ca="1" si="1036"/>
        <v>8.3880638469829218</v>
      </c>
      <c r="F3641" s="17">
        <f t="shared" ca="1" si="1028"/>
        <v>153.68607485540133</v>
      </c>
      <c r="G3641" s="13">
        <f t="shared" ca="1" si="1037"/>
        <v>0</v>
      </c>
      <c r="H3641" s="14">
        <f t="shared" ca="1" si="1038"/>
        <v>12.390555959824928</v>
      </c>
      <c r="I3641" s="17">
        <f t="shared" ca="1" si="1029"/>
        <v>129.4520910844717</v>
      </c>
      <c r="J3641" s="13">
        <f t="shared" ca="1" si="1039"/>
        <v>1</v>
      </c>
      <c r="K3641" s="14">
        <f t="shared" ca="1" si="1040"/>
        <v>6.1505800701840032</v>
      </c>
      <c r="L3641" s="17">
        <f t="shared" ca="1" si="1030"/>
        <v>24.515373825255502</v>
      </c>
      <c r="M3641" s="15">
        <f t="shared" ca="1" si="1041"/>
        <v>0</v>
      </c>
      <c r="N3641" s="14">
        <f t="shared" ca="1" si="1042"/>
        <v>6.7131836690045672</v>
      </c>
      <c r="O3641" s="17">
        <f t="shared" ca="1" si="1031"/>
        <v>11.300410144162401</v>
      </c>
      <c r="P3641" s="13">
        <f t="shared" ca="1" si="1043"/>
        <v>0</v>
      </c>
      <c r="Q3641" s="16">
        <f t="shared" ca="1" si="1044"/>
        <v>19.062255478302312</v>
      </c>
      <c r="R3641" s="17">
        <f t="shared" ca="1" si="1032"/>
        <v>149.12223398018594</v>
      </c>
      <c r="S3641" s="2">
        <f t="shared" ca="1" si="1045"/>
        <v>0</v>
      </c>
    </row>
    <row r="3642" spans="1:19" x14ac:dyDescent="0.25">
      <c r="A3642" s="11">
        <v>3637</v>
      </c>
      <c r="B3642" s="12">
        <f t="shared" ca="1" si="1033"/>
        <v>4.5215164460230231</v>
      </c>
      <c r="C3642" s="17">
        <f t="shared" ca="1" si="1034"/>
        <v>179.78375430960446</v>
      </c>
      <c r="D3642" s="13">
        <f t="shared" ca="1" si="1035"/>
        <v>0</v>
      </c>
      <c r="E3642" s="14">
        <f t="shared" ca="1" si="1036"/>
        <v>13.964650295621869</v>
      </c>
      <c r="F3642" s="17">
        <f t="shared" ca="1" si="1028"/>
        <v>176.27004404371266</v>
      </c>
      <c r="G3642" s="13">
        <f t="shared" ca="1" si="1037"/>
        <v>0</v>
      </c>
      <c r="H3642" s="14">
        <f t="shared" ca="1" si="1038"/>
        <v>17.616427100485929</v>
      </c>
      <c r="I3642" s="17">
        <f t="shared" ca="1" si="1029"/>
        <v>2.1259570808011641</v>
      </c>
      <c r="J3642" s="13">
        <f t="shared" ca="1" si="1039"/>
        <v>0</v>
      </c>
      <c r="K3642" s="14">
        <f t="shared" ca="1" si="1040"/>
        <v>1.4977139164442379</v>
      </c>
      <c r="L3642" s="17">
        <f t="shared" ca="1" si="1030"/>
        <v>46.499484287450791</v>
      </c>
      <c r="M3642" s="15">
        <f t="shared" ca="1" si="1041"/>
        <v>1</v>
      </c>
      <c r="N3642" s="14">
        <f t="shared" ca="1" si="1042"/>
        <v>14.339172714884588</v>
      </c>
      <c r="O3642" s="17">
        <f t="shared" ca="1" si="1031"/>
        <v>151.52191316370323</v>
      </c>
      <c r="P3642" s="13">
        <f t="shared" ca="1" si="1043"/>
        <v>0</v>
      </c>
      <c r="Q3642" s="16">
        <f t="shared" ca="1" si="1044"/>
        <v>7.9368066653899989</v>
      </c>
      <c r="R3642" s="17">
        <f t="shared" ca="1" si="1032"/>
        <v>58.970766531262576</v>
      </c>
      <c r="S3642" s="2">
        <f t="shared" ca="1" si="1045"/>
        <v>1</v>
      </c>
    </row>
    <row r="3643" spans="1:19" x14ac:dyDescent="0.25">
      <c r="A3643" s="11">
        <v>3638</v>
      </c>
      <c r="B3643" s="12">
        <f t="shared" ca="1" si="1033"/>
        <v>17.974038241566589</v>
      </c>
      <c r="C3643" s="17">
        <f t="shared" ca="1" si="1034"/>
        <v>99.215064565070946</v>
      </c>
      <c r="D3643" s="13">
        <f t="shared" ca="1" si="1035"/>
        <v>0</v>
      </c>
      <c r="E3643" s="14">
        <f t="shared" ca="1" si="1036"/>
        <v>11.646233784818667</v>
      </c>
      <c r="F3643" s="17">
        <f t="shared" ca="1" si="1028"/>
        <v>95.461719529790955</v>
      </c>
      <c r="G3643" s="13">
        <f t="shared" ca="1" si="1037"/>
        <v>1</v>
      </c>
      <c r="H3643" s="14">
        <f t="shared" ca="1" si="1038"/>
        <v>4.9428741560164724</v>
      </c>
      <c r="I3643" s="17">
        <f t="shared" ca="1" si="1029"/>
        <v>148.58687541164596</v>
      </c>
      <c r="J3643" s="13">
        <f t="shared" ca="1" si="1039"/>
        <v>1</v>
      </c>
      <c r="K3643" s="14">
        <f t="shared" ca="1" si="1040"/>
        <v>4.6478249627614225</v>
      </c>
      <c r="L3643" s="17">
        <f t="shared" ca="1" si="1030"/>
        <v>156.80357156130177</v>
      </c>
      <c r="M3643" s="15">
        <f t="shared" ca="1" si="1041"/>
        <v>0</v>
      </c>
      <c r="N3643" s="14">
        <f t="shared" ca="1" si="1042"/>
        <v>10.730235960491088</v>
      </c>
      <c r="O3643" s="17">
        <f t="shared" ca="1" si="1031"/>
        <v>75.206917251508685</v>
      </c>
      <c r="P3643" s="13">
        <f t="shared" ca="1" si="1043"/>
        <v>0</v>
      </c>
      <c r="Q3643" s="16">
        <f t="shared" ca="1" si="1044"/>
        <v>3.5748138083639165</v>
      </c>
      <c r="R3643" s="17">
        <f t="shared" ca="1" si="1032"/>
        <v>13.535410480882506</v>
      </c>
      <c r="S3643" s="2">
        <f t="shared" ca="1" si="1045"/>
        <v>1</v>
      </c>
    </row>
    <row r="3644" spans="1:19" x14ac:dyDescent="0.25">
      <c r="A3644" s="11">
        <v>3639</v>
      </c>
      <c r="B3644" s="12">
        <f t="shared" ca="1" si="1033"/>
        <v>12.059278044186186</v>
      </c>
      <c r="C3644" s="17">
        <f t="shared" ca="1" si="1034"/>
        <v>46.127304727335371</v>
      </c>
      <c r="D3644" s="13">
        <f t="shared" ca="1" si="1035"/>
        <v>1</v>
      </c>
      <c r="E3644" s="14">
        <f t="shared" ca="1" si="1036"/>
        <v>2.3527437013551227</v>
      </c>
      <c r="F3644" s="17">
        <f t="shared" ca="1" si="1028"/>
        <v>134.03650388608426</v>
      </c>
      <c r="G3644" s="13">
        <f t="shared" ca="1" si="1037"/>
        <v>1</v>
      </c>
      <c r="H3644" s="14">
        <f t="shared" ca="1" si="1038"/>
        <v>9.4273486749498545</v>
      </c>
      <c r="I3644" s="17">
        <f t="shared" ca="1" si="1029"/>
        <v>138.00838284141</v>
      </c>
      <c r="J3644" s="13">
        <f t="shared" ca="1" si="1039"/>
        <v>1</v>
      </c>
      <c r="K3644" s="14">
        <f t="shared" ca="1" si="1040"/>
        <v>9.5927463828569852</v>
      </c>
      <c r="L3644" s="17">
        <f t="shared" ca="1" si="1030"/>
        <v>72.496249183368491</v>
      </c>
      <c r="M3644" s="15">
        <f t="shared" ca="1" si="1041"/>
        <v>0</v>
      </c>
      <c r="N3644" s="14">
        <f t="shared" ca="1" si="1042"/>
        <v>2.1577085342117357</v>
      </c>
      <c r="O3644" s="17">
        <f t="shared" ca="1" si="1031"/>
        <v>30.368204136862978</v>
      </c>
      <c r="P3644" s="13">
        <f t="shared" ca="1" si="1043"/>
        <v>1</v>
      </c>
      <c r="Q3644" s="16">
        <f t="shared" ca="1" si="1044"/>
        <v>11.766096049644062</v>
      </c>
      <c r="R3644" s="17">
        <f t="shared" ca="1" si="1032"/>
        <v>19.593103084052256</v>
      </c>
      <c r="S3644" s="2">
        <f t="shared" ca="1" si="1045"/>
        <v>0</v>
      </c>
    </row>
    <row r="3645" spans="1:19" x14ac:dyDescent="0.25">
      <c r="A3645" s="11">
        <v>3640</v>
      </c>
      <c r="B3645" s="12">
        <f t="shared" ca="1" si="1033"/>
        <v>17.658764615371418</v>
      </c>
      <c r="C3645" s="17">
        <f t="shared" ca="1" si="1034"/>
        <v>107.05990147016983</v>
      </c>
      <c r="D3645" s="13">
        <f t="shared" ca="1" si="1035"/>
        <v>0</v>
      </c>
      <c r="E3645" s="14">
        <f t="shared" ca="1" si="1036"/>
        <v>2.5567747863926291</v>
      </c>
      <c r="F3645" s="17">
        <f t="shared" ca="1" si="1028"/>
        <v>167.29893428735645</v>
      </c>
      <c r="G3645" s="13">
        <f t="shared" ca="1" si="1037"/>
        <v>1</v>
      </c>
      <c r="H3645" s="14">
        <f t="shared" ca="1" si="1038"/>
        <v>21.263747741164948</v>
      </c>
      <c r="I3645" s="17">
        <f t="shared" ca="1" si="1029"/>
        <v>68.336692507674002</v>
      </c>
      <c r="J3645" s="13">
        <f t="shared" ca="1" si="1039"/>
        <v>0</v>
      </c>
      <c r="K3645" s="14">
        <f t="shared" ca="1" si="1040"/>
        <v>7.5412810710670097</v>
      </c>
      <c r="L3645" s="17">
        <f t="shared" ca="1" si="1030"/>
        <v>146.9771118143494</v>
      </c>
      <c r="M3645" s="15">
        <f t="shared" ca="1" si="1041"/>
        <v>0</v>
      </c>
      <c r="N3645" s="14">
        <f t="shared" ca="1" si="1042"/>
        <v>5.9123028098138484</v>
      </c>
      <c r="O3645" s="17">
        <f t="shared" ca="1" si="1031"/>
        <v>13.973930027954783</v>
      </c>
      <c r="P3645" s="13">
        <f t="shared" ca="1" si="1043"/>
        <v>0</v>
      </c>
      <c r="Q3645" s="16">
        <f t="shared" ca="1" si="1044"/>
        <v>1.2559484091987567</v>
      </c>
      <c r="R3645" s="17">
        <f t="shared" ca="1" si="1032"/>
        <v>31.964138738991085</v>
      </c>
      <c r="S3645" s="2">
        <f t="shared" ca="1" si="1045"/>
        <v>1</v>
      </c>
    </row>
    <row r="3646" spans="1:19" x14ac:dyDescent="0.25">
      <c r="A3646" s="11">
        <v>3641</v>
      </c>
      <c r="B3646" s="12">
        <f t="shared" ca="1" si="1033"/>
        <v>1.4162243122542257</v>
      </c>
      <c r="C3646" s="17">
        <f t="shared" ca="1" si="1034"/>
        <v>124.50193976016199</v>
      </c>
      <c r="D3646" s="13">
        <f t="shared" ca="1" si="1035"/>
        <v>1</v>
      </c>
      <c r="E3646" s="14">
        <f t="shared" ca="1" si="1036"/>
        <v>8.4916816163225182</v>
      </c>
      <c r="F3646" s="17">
        <f t="shared" ca="1" si="1028"/>
        <v>63.199880618207715</v>
      </c>
      <c r="G3646" s="13">
        <f t="shared" ca="1" si="1037"/>
        <v>1</v>
      </c>
      <c r="H3646" s="14">
        <f t="shared" ca="1" si="1038"/>
        <v>5.1189550340150189</v>
      </c>
      <c r="I3646" s="17">
        <f t="shared" ca="1" si="1029"/>
        <v>74.019298451622277</v>
      </c>
      <c r="J3646" s="13">
        <f t="shared" ca="1" si="1039"/>
        <v>1</v>
      </c>
      <c r="K3646" s="14">
        <f t="shared" ca="1" si="1040"/>
        <v>6.8012162090938038</v>
      </c>
      <c r="L3646" s="17">
        <f t="shared" ca="1" si="1030"/>
        <v>179.49304572106482</v>
      </c>
      <c r="M3646" s="15">
        <f t="shared" ca="1" si="1041"/>
        <v>0</v>
      </c>
      <c r="N3646" s="14">
        <f t="shared" ca="1" si="1042"/>
        <v>13.332928685680944</v>
      </c>
      <c r="O3646" s="17">
        <f t="shared" ca="1" si="1031"/>
        <v>82.063645762417224</v>
      </c>
      <c r="P3646" s="13">
        <f t="shared" ca="1" si="1043"/>
        <v>0</v>
      </c>
      <c r="Q3646" s="16">
        <f t="shared" ca="1" si="1044"/>
        <v>7.0931679371486487</v>
      </c>
      <c r="R3646" s="17">
        <f t="shared" ca="1" si="1032"/>
        <v>97.475795216597518</v>
      </c>
      <c r="S3646" s="2">
        <f t="shared" ca="1" si="1045"/>
        <v>1</v>
      </c>
    </row>
    <row r="3647" spans="1:19" x14ac:dyDescent="0.25">
      <c r="A3647" s="11">
        <v>3642</v>
      </c>
      <c r="B3647" s="12">
        <f t="shared" ca="1" si="1033"/>
        <v>12.741944532509786</v>
      </c>
      <c r="C3647" s="17">
        <f t="shared" ca="1" si="1034"/>
        <v>150.07716803772541</v>
      </c>
      <c r="D3647" s="13">
        <f t="shared" ca="1" si="1035"/>
        <v>0</v>
      </c>
      <c r="E3647" s="14">
        <f t="shared" ca="1" si="1036"/>
        <v>2.7693974829883841</v>
      </c>
      <c r="F3647" s="17">
        <f t="shared" ca="1" si="1028"/>
        <v>107.28582239607042</v>
      </c>
      <c r="G3647" s="13">
        <f t="shared" ca="1" si="1037"/>
        <v>1</v>
      </c>
      <c r="H3647" s="14">
        <f t="shared" ca="1" si="1038"/>
        <v>19.809890393761567</v>
      </c>
      <c r="I3647" s="17">
        <f t="shared" ca="1" si="1029"/>
        <v>110.75230012533868</v>
      </c>
      <c r="J3647" s="13">
        <f t="shared" ca="1" si="1039"/>
        <v>0</v>
      </c>
      <c r="K3647" s="14">
        <f t="shared" ca="1" si="1040"/>
        <v>5.5765426349655147</v>
      </c>
      <c r="L3647" s="17">
        <f t="shared" ca="1" si="1030"/>
        <v>128.08623000267238</v>
      </c>
      <c r="M3647" s="15">
        <f t="shared" ca="1" si="1041"/>
        <v>1</v>
      </c>
      <c r="N3647" s="14">
        <f t="shared" ca="1" si="1042"/>
        <v>7.0968761179838129</v>
      </c>
      <c r="O3647" s="17">
        <f t="shared" ca="1" si="1031"/>
        <v>59.151481281571137</v>
      </c>
      <c r="P3647" s="13">
        <f t="shared" ca="1" si="1043"/>
        <v>1</v>
      </c>
      <c r="Q3647" s="16">
        <f t="shared" ca="1" si="1044"/>
        <v>5.754090170597455</v>
      </c>
      <c r="R3647" s="17">
        <f t="shared" ca="1" si="1032"/>
        <v>136.7410121329853</v>
      </c>
      <c r="S3647" s="2">
        <f t="shared" ca="1" si="1045"/>
        <v>1</v>
      </c>
    </row>
    <row r="3648" spans="1:19" x14ac:dyDescent="0.25">
      <c r="A3648" s="11">
        <v>3643</v>
      </c>
      <c r="B3648" s="12">
        <f t="shared" ca="1" si="1033"/>
        <v>15.852469198164007</v>
      </c>
      <c r="C3648" s="17">
        <f t="shared" ca="1" si="1034"/>
        <v>169.12085620568664</v>
      </c>
      <c r="D3648" s="13">
        <f t="shared" ca="1" si="1035"/>
        <v>0</v>
      </c>
      <c r="E3648" s="14">
        <f t="shared" ca="1" si="1036"/>
        <v>11.131918947556548</v>
      </c>
      <c r="F3648" s="17">
        <f t="shared" ca="1" si="1028"/>
        <v>179.17802359373269</v>
      </c>
      <c r="G3648" s="13">
        <f t="shared" ca="1" si="1037"/>
        <v>0</v>
      </c>
      <c r="H3648" s="14">
        <f t="shared" ca="1" si="1038"/>
        <v>16.146493694873783</v>
      </c>
      <c r="I3648" s="17">
        <f t="shared" ca="1" si="1029"/>
        <v>148.95650090840834</v>
      </c>
      <c r="J3648" s="13">
        <f t="shared" ca="1" si="1039"/>
        <v>0</v>
      </c>
      <c r="K3648" s="14">
        <f t="shared" ca="1" si="1040"/>
        <v>4.8861027839400784</v>
      </c>
      <c r="L3648" s="17">
        <f t="shared" ca="1" si="1030"/>
        <v>170.18791328709293</v>
      </c>
      <c r="M3648" s="15">
        <f t="shared" ca="1" si="1041"/>
        <v>0</v>
      </c>
      <c r="N3648" s="14">
        <f t="shared" ca="1" si="1042"/>
        <v>12.784192935397765</v>
      </c>
      <c r="O3648" s="17">
        <f t="shared" ca="1" si="1031"/>
        <v>65.479430972507387</v>
      </c>
      <c r="P3648" s="13">
        <f t="shared" ca="1" si="1043"/>
        <v>0</v>
      </c>
      <c r="Q3648" s="16">
        <f t="shared" ca="1" si="1044"/>
        <v>10.62313152306416</v>
      </c>
      <c r="R3648" s="17">
        <f t="shared" ca="1" si="1032"/>
        <v>141.19277698672596</v>
      </c>
      <c r="S3648" s="2">
        <f t="shared" ca="1" si="1045"/>
        <v>1</v>
      </c>
    </row>
    <row r="3649" spans="1:19" x14ac:dyDescent="0.25">
      <c r="A3649" s="11">
        <v>3644</v>
      </c>
      <c r="B3649" s="12">
        <f t="shared" ca="1" si="1033"/>
        <v>11.478566859579672</v>
      </c>
      <c r="C3649" s="17">
        <f t="shared" ca="1" si="1034"/>
        <v>155.23661756379565</v>
      </c>
      <c r="D3649" s="13">
        <f t="shared" ca="1" si="1035"/>
        <v>0</v>
      </c>
      <c r="E3649" s="14">
        <f t="shared" ca="1" si="1036"/>
        <v>0.34590376025176028</v>
      </c>
      <c r="F3649" s="17">
        <f t="shared" ca="1" si="1028"/>
        <v>34.716190787926031</v>
      </c>
      <c r="G3649" s="13">
        <f t="shared" ca="1" si="1037"/>
        <v>1</v>
      </c>
      <c r="H3649" s="14">
        <f t="shared" ca="1" si="1038"/>
        <v>10.677774162703718</v>
      </c>
      <c r="I3649" s="17">
        <f t="shared" ca="1" si="1029"/>
        <v>121.86489459983297</v>
      </c>
      <c r="J3649" s="13">
        <f t="shared" ca="1" si="1039"/>
        <v>1</v>
      </c>
      <c r="K3649" s="14">
        <f t="shared" ca="1" si="1040"/>
        <v>11.937986898991323</v>
      </c>
      <c r="L3649" s="17">
        <f t="shared" ca="1" si="1030"/>
        <v>170.15389568275691</v>
      </c>
      <c r="M3649" s="15">
        <f t="shared" ca="1" si="1041"/>
        <v>0</v>
      </c>
      <c r="N3649" s="14">
        <f t="shared" ca="1" si="1042"/>
        <v>12.234218596193376</v>
      </c>
      <c r="O3649" s="17">
        <f t="shared" ca="1" si="1031"/>
        <v>19.232641397978224</v>
      </c>
      <c r="P3649" s="13">
        <f t="shared" ca="1" si="1043"/>
        <v>0</v>
      </c>
      <c r="Q3649" s="16">
        <f t="shared" ca="1" si="1044"/>
        <v>16.905799935725959</v>
      </c>
      <c r="R3649" s="17">
        <f t="shared" ca="1" si="1032"/>
        <v>124.37466130178346</v>
      </c>
      <c r="S3649" s="2">
        <f t="shared" ca="1" si="1045"/>
        <v>0</v>
      </c>
    </row>
    <row r="3650" spans="1:19" x14ac:dyDescent="0.25">
      <c r="A3650" s="11">
        <v>3645</v>
      </c>
      <c r="B3650" s="12">
        <f t="shared" ca="1" si="1033"/>
        <v>15.480641592421716</v>
      </c>
      <c r="C3650" s="17">
        <f t="shared" ca="1" si="1034"/>
        <v>17.517897847351634</v>
      </c>
      <c r="D3650" s="13">
        <f t="shared" ca="1" si="1035"/>
        <v>0</v>
      </c>
      <c r="E3650" s="14">
        <f t="shared" ca="1" si="1036"/>
        <v>8.1217621111908169</v>
      </c>
      <c r="F3650" s="17">
        <f t="shared" ca="1" si="1028"/>
        <v>33.930180227778862</v>
      </c>
      <c r="G3650" s="13">
        <f t="shared" ca="1" si="1037"/>
        <v>0</v>
      </c>
      <c r="H3650" s="14">
        <f t="shared" ca="1" si="1038"/>
        <v>9.7396502131415179</v>
      </c>
      <c r="I3650" s="17">
        <f t="shared" ca="1" si="1029"/>
        <v>27.156796412858967</v>
      </c>
      <c r="J3650" s="13">
        <f t="shared" ca="1" si="1039"/>
        <v>0</v>
      </c>
      <c r="K3650" s="14">
        <f t="shared" ca="1" si="1040"/>
        <v>8.5885356042141812</v>
      </c>
      <c r="L3650" s="17">
        <f t="shared" ca="1" si="1030"/>
        <v>173.12778062737715</v>
      </c>
      <c r="M3650" s="15">
        <f t="shared" ca="1" si="1041"/>
        <v>0</v>
      </c>
      <c r="N3650" s="14">
        <f t="shared" ca="1" si="1042"/>
        <v>2.00166882224896</v>
      </c>
      <c r="O3650" s="17">
        <f t="shared" ca="1" si="1031"/>
        <v>179.54980142204076</v>
      </c>
      <c r="P3650" s="13">
        <f t="shared" ca="1" si="1043"/>
        <v>0</v>
      </c>
      <c r="Q3650" s="16">
        <f t="shared" ca="1" si="1044"/>
        <v>1.5038584894989206</v>
      </c>
      <c r="R3650" s="17">
        <f t="shared" ca="1" si="1032"/>
        <v>51.242548445512753</v>
      </c>
      <c r="S3650" s="2">
        <f t="shared" ca="1" si="1045"/>
        <v>1</v>
      </c>
    </row>
    <row r="3651" spans="1:19" x14ac:dyDescent="0.25">
      <c r="A3651" s="11">
        <v>3646</v>
      </c>
      <c r="B3651" s="12">
        <f t="shared" ca="1" si="1033"/>
        <v>2.8376567729922062</v>
      </c>
      <c r="C3651" s="17">
        <f t="shared" ca="1" si="1034"/>
        <v>16.108430692324916</v>
      </c>
      <c r="D3651" s="13">
        <f t="shared" ca="1" si="1035"/>
        <v>1</v>
      </c>
      <c r="E3651" s="14">
        <f t="shared" ca="1" si="1036"/>
        <v>4.1432640768086557</v>
      </c>
      <c r="F3651" s="17">
        <f t="shared" ca="1" si="1028"/>
        <v>162.27909130288847</v>
      </c>
      <c r="G3651" s="13">
        <f t="shared" ca="1" si="1037"/>
        <v>0</v>
      </c>
      <c r="H3651" s="14">
        <f t="shared" ca="1" si="1038"/>
        <v>6.58016457647315</v>
      </c>
      <c r="I3651" s="17">
        <f t="shared" ca="1" si="1029"/>
        <v>45.982119382699182</v>
      </c>
      <c r="J3651" s="13">
        <f t="shared" ca="1" si="1039"/>
        <v>1</v>
      </c>
      <c r="K3651" s="14">
        <f t="shared" ca="1" si="1040"/>
        <v>1.5555932383587829</v>
      </c>
      <c r="L3651" s="17">
        <f t="shared" ca="1" si="1030"/>
        <v>66.789609642306431</v>
      </c>
      <c r="M3651" s="15">
        <f t="shared" ca="1" si="1041"/>
        <v>1</v>
      </c>
      <c r="N3651" s="14">
        <f t="shared" ca="1" si="1042"/>
        <v>13.164120053638278</v>
      </c>
      <c r="O3651" s="17">
        <f t="shared" ca="1" si="1031"/>
        <v>62.914290998854604</v>
      </c>
      <c r="P3651" s="13">
        <f t="shared" ca="1" si="1043"/>
        <v>0</v>
      </c>
      <c r="Q3651" s="16">
        <f t="shared" ca="1" si="1044"/>
        <v>1.328233699892277</v>
      </c>
      <c r="R3651" s="17">
        <f t="shared" ca="1" si="1032"/>
        <v>37.230076442955024</v>
      </c>
      <c r="S3651" s="2">
        <f t="shared" ca="1" si="1045"/>
        <v>1</v>
      </c>
    </row>
    <row r="3652" spans="1:19" x14ac:dyDescent="0.25">
      <c r="A3652" s="11">
        <v>3647</v>
      </c>
      <c r="B3652" s="12">
        <f t="shared" ca="1" si="1033"/>
        <v>6.5004484593817367</v>
      </c>
      <c r="C3652" s="17">
        <f t="shared" ca="1" si="1034"/>
        <v>162.47031953760489</v>
      </c>
      <c r="D3652" s="13">
        <f t="shared" ca="1" si="1035"/>
        <v>0</v>
      </c>
      <c r="E3652" s="14">
        <f t="shared" ca="1" si="1036"/>
        <v>1.5965789593357722</v>
      </c>
      <c r="F3652" s="17">
        <f t="shared" ca="1" si="1028"/>
        <v>137.68448312193721</v>
      </c>
      <c r="G3652" s="13">
        <f t="shared" ca="1" si="1037"/>
        <v>1</v>
      </c>
      <c r="H3652" s="14">
        <f t="shared" ca="1" si="1038"/>
        <v>23.422887379850419</v>
      </c>
      <c r="I3652" s="17">
        <f t="shared" ca="1" si="1029"/>
        <v>64.442296894080826</v>
      </c>
      <c r="J3652" s="13">
        <f t="shared" ca="1" si="1039"/>
        <v>0</v>
      </c>
      <c r="K3652" s="14">
        <f t="shared" ca="1" si="1040"/>
        <v>5.5062312020172026</v>
      </c>
      <c r="L3652" s="17">
        <f t="shared" ca="1" si="1030"/>
        <v>174.56608842820049</v>
      </c>
      <c r="M3652" s="15">
        <f t="shared" ca="1" si="1041"/>
        <v>0</v>
      </c>
      <c r="N3652" s="14">
        <f t="shared" ca="1" si="1042"/>
        <v>6.4024295046553679</v>
      </c>
      <c r="O3652" s="17">
        <f t="shared" ca="1" si="1031"/>
        <v>39.645441761653409</v>
      </c>
      <c r="P3652" s="13">
        <f t="shared" ca="1" si="1043"/>
        <v>0</v>
      </c>
      <c r="Q3652" s="16">
        <f t="shared" ca="1" si="1044"/>
        <v>5.7812449115832623</v>
      </c>
      <c r="R3652" s="17">
        <f t="shared" ca="1" si="1032"/>
        <v>42.305623418394596</v>
      </c>
      <c r="S3652" s="2">
        <f t="shared" ca="1" si="1045"/>
        <v>1</v>
      </c>
    </row>
    <row r="3653" spans="1:19" x14ac:dyDescent="0.25">
      <c r="A3653" s="11">
        <v>3648</v>
      </c>
      <c r="B3653" s="12">
        <f t="shared" ca="1" si="1033"/>
        <v>20.425902007845842</v>
      </c>
      <c r="C3653" s="17">
        <f t="shared" ca="1" si="1034"/>
        <v>41.863247618190584</v>
      </c>
      <c r="D3653" s="13">
        <f t="shared" ca="1" si="1035"/>
        <v>0</v>
      </c>
      <c r="E3653" s="14">
        <f t="shared" ca="1" si="1036"/>
        <v>4.9982497310256218</v>
      </c>
      <c r="F3653" s="17">
        <f t="shared" ca="1" si="1028"/>
        <v>163.31356222829268</v>
      </c>
      <c r="G3653" s="13">
        <f t="shared" ca="1" si="1037"/>
        <v>0</v>
      </c>
      <c r="H3653" s="14">
        <f t="shared" ca="1" si="1038"/>
        <v>2.0053821017355373</v>
      </c>
      <c r="I3653" s="17">
        <f t="shared" ca="1" si="1029"/>
        <v>153.47958014078861</v>
      </c>
      <c r="J3653" s="13">
        <f t="shared" ca="1" si="1039"/>
        <v>1</v>
      </c>
      <c r="K3653" s="14">
        <f t="shared" ca="1" si="1040"/>
        <v>10.255031259765492</v>
      </c>
      <c r="L3653" s="17">
        <f t="shared" ca="1" si="1030"/>
        <v>145.78634210434384</v>
      </c>
      <c r="M3653" s="15">
        <f t="shared" ca="1" si="1041"/>
        <v>0</v>
      </c>
      <c r="N3653" s="14">
        <f t="shared" ca="1" si="1042"/>
        <v>13.746470276540986</v>
      </c>
      <c r="O3653" s="17">
        <f t="shared" ca="1" si="1031"/>
        <v>143.71929054087605</v>
      </c>
      <c r="P3653" s="13">
        <f t="shared" ca="1" si="1043"/>
        <v>0</v>
      </c>
      <c r="Q3653" s="16">
        <f t="shared" ca="1" si="1044"/>
        <v>16.785430720025573</v>
      </c>
      <c r="R3653" s="17">
        <f t="shared" ca="1" si="1032"/>
        <v>104.5759088336612</v>
      </c>
      <c r="S3653" s="2">
        <f t="shared" ca="1" si="1045"/>
        <v>1</v>
      </c>
    </row>
    <row r="3654" spans="1:19" x14ac:dyDescent="0.25">
      <c r="A3654" s="11">
        <v>3649</v>
      </c>
      <c r="B3654" s="12">
        <f t="shared" ca="1" si="1033"/>
        <v>12.541627102648654</v>
      </c>
      <c r="C3654" s="17">
        <f t="shared" ca="1" si="1034"/>
        <v>147.52307299056227</v>
      </c>
      <c r="D3654" s="13">
        <f t="shared" ca="1" si="1035"/>
        <v>0</v>
      </c>
      <c r="E3654" s="14">
        <f t="shared" ca="1" si="1036"/>
        <v>1.7815007576199338</v>
      </c>
      <c r="F3654" s="17">
        <f t="shared" ref="F3654:F3717" ca="1" si="1046">RAND()*180</f>
        <v>4.7888211382511869E-2</v>
      </c>
      <c r="G3654" s="13">
        <f t="shared" ca="1" si="1037"/>
        <v>0</v>
      </c>
      <c r="H3654" s="14">
        <f t="shared" ca="1" si="1038"/>
        <v>4.9008685403767922</v>
      </c>
      <c r="I3654" s="17">
        <f t="shared" ref="I3654:I3717" ca="1" si="1047">RAND()*180</f>
        <v>145.9646164539254</v>
      </c>
      <c r="J3654" s="13">
        <f t="shared" ca="1" si="1039"/>
        <v>1</v>
      </c>
      <c r="K3654" s="14">
        <f t="shared" ca="1" si="1040"/>
        <v>11.603592825353001</v>
      </c>
      <c r="L3654" s="17">
        <f t="shared" ref="L3654:L3717" ca="1" si="1048">RAND()*180</f>
        <v>41.456464345867282</v>
      </c>
      <c r="M3654" s="15">
        <f t="shared" ca="1" si="1041"/>
        <v>0</v>
      </c>
      <c r="N3654" s="14">
        <f t="shared" ca="1" si="1042"/>
        <v>8.0976203296023428</v>
      </c>
      <c r="O3654" s="17">
        <f t="shared" ref="O3654:O3717" ca="1" si="1049">RAND()*180</f>
        <v>45.679819791165045</v>
      </c>
      <c r="P3654" s="13">
        <f t="shared" ca="1" si="1043"/>
        <v>0</v>
      </c>
      <c r="Q3654" s="16">
        <f t="shared" ca="1" si="1044"/>
        <v>2.0809766222763759</v>
      </c>
      <c r="R3654" s="17">
        <f t="shared" ref="R3654:R3717" ca="1" si="1050">RAND()*180</f>
        <v>159.09561588247391</v>
      </c>
      <c r="S3654" s="2">
        <f t="shared" ca="1" si="1045"/>
        <v>1</v>
      </c>
    </row>
    <row r="3655" spans="1:19" x14ac:dyDescent="0.25">
      <c r="A3655" s="11">
        <v>3650</v>
      </c>
      <c r="B3655" s="12">
        <f t="shared" ref="B3655:B3718" ca="1" si="1051">RAND()*C$2/2</f>
        <v>5.615429211389146</v>
      </c>
      <c r="C3655" s="17">
        <f t="shared" ref="C3655:C3718" ca="1" si="1052">RAND()*180</f>
        <v>93.138676960527462</v>
      </c>
      <c r="D3655" s="13">
        <f t="shared" ref="D3655:D3718" ca="1" si="1053">IF(SIN(RADIANS(C3655))*C$1/2&lt;B3655,0,1)</f>
        <v>1</v>
      </c>
      <c r="E3655" s="14">
        <f t="shared" ref="E3655:E3718" ca="1" si="1054">RAND()*F$2/2</f>
        <v>11.581493424367274</v>
      </c>
      <c r="F3655" s="17">
        <f t="shared" ca="1" si="1046"/>
        <v>117.94001643641441</v>
      </c>
      <c r="G3655" s="13">
        <f t="shared" ref="G3655:G3718" ca="1" si="1055">IF(SIN(RADIANS(F3655))*F$1/2&lt;E3655,0,1)</f>
        <v>0</v>
      </c>
      <c r="H3655" s="14">
        <f t="shared" ref="H3655:H3718" ca="1" si="1056">RAND()*I$2/2</f>
        <v>21.484024804009483</v>
      </c>
      <c r="I3655" s="17">
        <f t="shared" ca="1" si="1047"/>
        <v>98.265667074411112</v>
      </c>
      <c r="J3655" s="13">
        <f t="shared" ref="J3655:J3718" ca="1" si="1057">IF(SIN(RADIANS(I3655))*I$1/2&lt;H3655,0,1)</f>
        <v>0</v>
      </c>
      <c r="K3655" s="14">
        <f t="shared" ref="K3655:K3718" ca="1" si="1058">RAND()*L$2/2</f>
        <v>5.6455701571201864</v>
      </c>
      <c r="L3655" s="17">
        <f t="shared" ca="1" si="1048"/>
        <v>35.512026294771829</v>
      </c>
      <c r="M3655" s="15">
        <f t="shared" ref="M3655:M3718" ca="1" si="1059">IF(SIN(RADIANS(L3655))*L$1/2&lt;K3655,0,1)</f>
        <v>1</v>
      </c>
      <c r="N3655" s="14">
        <f t="shared" ref="N3655:N3718" ca="1" si="1060">RAND()*O$2/2</f>
        <v>13.314493214824722</v>
      </c>
      <c r="O3655" s="17">
        <f t="shared" ca="1" si="1049"/>
        <v>145.15425397171882</v>
      </c>
      <c r="P3655" s="13">
        <f t="shared" ref="P3655:P3718" ca="1" si="1061">IF(SIN(RADIANS(O3655))*O$1/2&lt;N3655,0,1)</f>
        <v>0</v>
      </c>
      <c r="Q3655" s="16">
        <f t="shared" ref="Q3655:Q3718" ca="1" si="1062">RAND()*R$2/2</f>
        <v>6.9433652217236634</v>
      </c>
      <c r="R3655" s="17">
        <f t="shared" ca="1" si="1050"/>
        <v>131.76162720543516</v>
      </c>
      <c r="S3655" s="2">
        <f t="shared" ref="S3655:S3718" ca="1" si="1063">IF(SIN(RADIANS(R3655))*R$1/2&lt;Q3655,0,1)</f>
        <v>1</v>
      </c>
    </row>
    <row r="3656" spans="1:19" x14ac:dyDescent="0.25">
      <c r="A3656" s="11">
        <v>3651</v>
      </c>
      <c r="B3656" s="12">
        <f t="shared" ca="1" si="1051"/>
        <v>16.449940773146047</v>
      </c>
      <c r="C3656" s="17">
        <f t="shared" ca="1" si="1052"/>
        <v>65.003533209724196</v>
      </c>
      <c r="D3656" s="13">
        <f t="shared" ca="1" si="1053"/>
        <v>0</v>
      </c>
      <c r="E3656" s="14">
        <f t="shared" ca="1" si="1054"/>
        <v>0.73330858259056475</v>
      </c>
      <c r="F3656" s="17">
        <f t="shared" ca="1" si="1046"/>
        <v>143.4980185507946</v>
      </c>
      <c r="G3656" s="13">
        <f t="shared" ca="1" si="1055"/>
        <v>1</v>
      </c>
      <c r="H3656" s="14">
        <f t="shared" ca="1" si="1056"/>
        <v>16.724488144678507</v>
      </c>
      <c r="I3656" s="17">
        <f t="shared" ca="1" si="1047"/>
        <v>127.94890434403872</v>
      </c>
      <c r="J3656" s="13">
        <f t="shared" ca="1" si="1057"/>
        <v>0</v>
      </c>
      <c r="K3656" s="14">
        <f t="shared" ca="1" si="1058"/>
        <v>0.70594142591308406</v>
      </c>
      <c r="L3656" s="17">
        <f t="shared" ca="1" si="1048"/>
        <v>35.679396889395079</v>
      </c>
      <c r="M3656" s="15">
        <f t="shared" ca="1" si="1059"/>
        <v>1</v>
      </c>
      <c r="N3656" s="14">
        <f t="shared" ca="1" si="1060"/>
        <v>3.7354425522469787</v>
      </c>
      <c r="O3656" s="17">
        <f t="shared" ca="1" si="1049"/>
        <v>106.95244799754451</v>
      </c>
      <c r="P3656" s="13">
        <f t="shared" ca="1" si="1061"/>
        <v>1</v>
      </c>
      <c r="Q3656" s="16">
        <f t="shared" ca="1" si="1062"/>
        <v>18.240971768642048</v>
      </c>
      <c r="R3656" s="17">
        <f t="shared" ca="1" si="1050"/>
        <v>45.442948821135538</v>
      </c>
      <c r="S3656" s="2">
        <f t="shared" ca="1" si="1063"/>
        <v>0</v>
      </c>
    </row>
    <row r="3657" spans="1:19" x14ac:dyDescent="0.25">
      <c r="A3657" s="11">
        <v>3652</v>
      </c>
      <c r="B3657" s="12">
        <f t="shared" ca="1" si="1051"/>
        <v>13.335012967963992</v>
      </c>
      <c r="C3657" s="17">
        <f t="shared" ca="1" si="1052"/>
        <v>144.87800735577173</v>
      </c>
      <c r="D3657" s="13">
        <f t="shared" ca="1" si="1053"/>
        <v>0</v>
      </c>
      <c r="E3657" s="14">
        <f t="shared" ca="1" si="1054"/>
        <v>10.861436814989371</v>
      </c>
      <c r="F3657" s="17">
        <f t="shared" ca="1" si="1046"/>
        <v>62.82313960054568</v>
      </c>
      <c r="G3657" s="13">
        <f t="shared" ca="1" si="1055"/>
        <v>1</v>
      </c>
      <c r="H3657" s="14">
        <f t="shared" ca="1" si="1056"/>
        <v>18.34253523410683</v>
      </c>
      <c r="I3657" s="17">
        <f t="shared" ca="1" si="1047"/>
        <v>172.13927601853675</v>
      </c>
      <c r="J3657" s="13">
        <f t="shared" ca="1" si="1057"/>
        <v>0</v>
      </c>
      <c r="K3657" s="14">
        <f t="shared" ca="1" si="1058"/>
        <v>6.111223878509346</v>
      </c>
      <c r="L3657" s="17">
        <f t="shared" ca="1" si="1048"/>
        <v>118.330886557192</v>
      </c>
      <c r="M3657" s="15">
        <f t="shared" ca="1" si="1059"/>
        <v>1</v>
      </c>
      <c r="N3657" s="14">
        <f t="shared" ca="1" si="1060"/>
        <v>1.8761995896538142</v>
      </c>
      <c r="O3657" s="17">
        <f t="shared" ca="1" si="1049"/>
        <v>99.235398305124448</v>
      </c>
      <c r="P3657" s="13">
        <f t="shared" ca="1" si="1061"/>
        <v>1</v>
      </c>
      <c r="Q3657" s="16">
        <f t="shared" ca="1" si="1062"/>
        <v>6.2564350914643825</v>
      </c>
      <c r="R3657" s="17">
        <f t="shared" ca="1" si="1050"/>
        <v>149.9566442505533</v>
      </c>
      <c r="S3657" s="2">
        <f t="shared" ca="1" si="1063"/>
        <v>1</v>
      </c>
    </row>
    <row r="3658" spans="1:19" x14ac:dyDescent="0.25">
      <c r="A3658" s="11">
        <v>3653</v>
      </c>
      <c r="B3658" s="12">
        <f t="shared" ca="1" si="1051"/>
        <v>7.2812304220526229</v>
      </c>
      <c r="C3658" s="17">
        <f t="shared" ca="1" si="1052"/>
        <v>24.223889793331573</v>
      </c>
      <c r="D3658" s="13">
        <f t="shared" ca="1" si="1053"/>
        <v>0</v>
      </c>
      <c r="E3658" s="14">
        <f t="shared" ca="1" si="1054"/>
        <v>12.816492624321729</v>
      </c>
      <c r="F3658" s="17">
        <f t="shared" ca="1" si="1046"/>
        <v>145.79885035731942</v>
      </c>
      <c r="G3658" s="13">
        <f t="shared" ca="1" si="1055"/>
        <v>0</v>
      </c>
      <c r="H3658" s="14">
        <f t="shared" ca="1" si="1056"/>
        <v>21.398891683354591</v>
      </c>
      <c r="I3658" s="17">
        <f t="shared" ca="1" si="1047"/>
        <v>80.152889207087838</v>
      </c>
      <c r="J3658" s="13">
        <f t="shared" ca="1" si="1057"/>
        <v>0</v>
      </c>
      <c r="K3658" s="14">
        <f t="shared" ca="1" si="1058"/>
        <v>6.735458231403971</v>
      </c>
      <c r="L3658" s="17">
        <f t="shared" ca="1" si="1048"/>
        <v>18.866293770298682</v>
      </c>
      <c r="M3658" s="15">
        <f t="shared" ca="1" si="1059"/>
        <v>0</v>
      </c>
      <c r="N3658" s="14">
        <f t="shared" ca="1" si="1060"/>
        <v>4.4762334250709044</v>
      </c>
      <c r="O3658" s="17">
        <f t="shared" ca="1" si="1049"/>
        <v>139.92523886199254</v>
      </c>
      <c r="P3658" s="13">
        <f t="shared" ca="1" si="1061"/>
        <v>1</v>
      </c>
      <c r="Q3658" s="16">
        <f t="shared" ca="1" si="1062"/>
        <v>18.923556696492533</v>
      </c>
      <c r="R3658" s="17">
        <f t="shared" ca="1" si="1050"/>
        <v>98.243136098963191</v>
      </c>
      <c r="S3658" s="2">
        <f t="shared" ca="1" si="1063"/>
        <v>0</v>
      </c>
    </row>
    <row r="3659" spans="1:19" x14ac:dyDescent="0.25">
      <c r="A3659" s="11">
        <v>3654</v>
      </c>
      <c r="B3659" s="12">
        <f t="shared" ca="1" si="1051"/>
        <v>11.323816520679573</v>
      </c>
      <c r="C3659" s="17">
        <f t="shared" ca="1" si="1052"/>
        <v>92.701959325371391</v>
      </c>
      <c r="D3659" s="13">
        <f t="shared" ca="1" si="1053"/>
        <v>1</v>
      </c>
      <c r="E3659" s="14">
        <f t="shared" ca="1" si="1054"/>
        <v>11.311584704064284</v>
      </c>
      <c r="F3659" s="17">
        <f t="shared" ca="1" si="1046"/>
        <v>42.61395795427142</v>
      </c>
      <c r="G3659" s="13">
        <f t="shared" ca="1" si="1055"/>
        <v>0</v>
      </c>
      <c r="H3659" s="14">
        <f t="shared" ca="1" si="1056"/>
        <v>15.781171464209995</v>
      </c>
      <c r="I3659" s="17">
        <f t="shared" ca="1" si="1047"/>
        <v>80.39797699788987</v>
      </c>
      <c r="J3659" s="13">
        <f t="shared" ca="1" si="1057"/>
        <v>1</v>
      </c>
      <c r="K3659" s="14">
        <f t="shared" ca="1" si="1058"/>
        <v>2.4336371760822031</v>
      </c>
      <c r="L3659" s="17">
        <f t="shared" ca="1" si="1048"/>
        <v>34.011036922345475</v>
      </c>
      <c r="M3659" s="15">
        <f t="shared" ca="1" si="1059"/>
        <v>1</v>
      </c>
      <c r="N3659" s="14">
        <f t="shared" ca="1" si="1060"/>
        <v>7.1983304260841461</v>
      </c>
      <c r="O3659" s="17">
        <f t="shared" ca="1" si="1049"/>
        <v>2.5424556215776728</v>
      </c>
      <c r="P3659" s="13">
        <f t="shared" ca="1" si="1061"/>
        <v>0</v>
      </c>
      <c r="Q3659" s="16">
        <f t="shared" ca="1" si="1062"/>
        <v>17.552694274766878</v>
      </c>
      <c r="R3659" s="17">
        <f t="shared" ca="1" si="1050"/>
        <v>47.211872209193565</v>
      </c>
      <c r="S3659" s="2">
        <f t="shared" ca="1" si="1063"/>
        <v>0</v>
      </c>
    </row>
    <row r="3660" spans="1:19" x14ac:dyDescent="0.25">
      <c r="A3660" s="11">
        <v>3655</v>
      </c>
      <c r="B3660" s="12">
        <f t="shared" ca="1" si="1051"/>
        <v>2.7451445148840543</v>
      </c>
      <c r="C3660" s="17">
        <f t="shared" ca="1" si="1052"/>
        <v>105.55862617738467</v>
      </c>
      <c r="D3660" s="13">
        <f t="shared" ca="1" si="1053"/>
        <v>1</v>
      </c>
      <c r="E3660" s="14">
        <f t="shared" ca="1" si="1054"/>
        <v>9.364920147251059</v>
      </c>
      <c r="F3660" s="17">
        <f t="shared" ca="1" si="1046"/>
        <v>111.32512525743644</v>
      </c>
      <c r="G3660" s="13">
        <f t="shared" ca="1" si="1055"/>
        <v>1</v>
      </c>
      <c r="H3660" s="14">
        <f t="shared" ca="1" si="1056"/>
        <v>11.110507089429241</v>
      </c>
      <c r="I3660" s="17">
        <f t="shared" ca="1" si="1047"/>
        <v>157.24190537903993</v>
      </c>
      <c r="J3660" s="13">
        <f t="shared" ca="1" si="1057"/>
        <v>0</v>
      </c>
      <c r="K3660" s="14">
        <f t="shared" ca="1" si="1058"/>
        <v>10.774626495831846</v>
      </c>
      <c r="L3660" s="17">
        <f t="shared" ca="1" si="1048"/>
        <v>71.750292192564416</v>
      </c>
      <c r="M3660" s="15">
        <f t="shared" ca="1" si="1059"/>
        <v>0</v>
      </c>
      <c r="N3660" s="14">
        <f t="shared" ca="1" si="1060"/>
        <v>2.481235074485534</v>
      </c>
      <c r="O3660" s="17">
        <f t="shared" ca="1" si="1049"/>
        <v>153.56829349408889</v>
      </c>
      <c r="P3660" s="13">
        <f t="shared" ca="1" si="1061"/>
        <v>1</v>
      </c>
      <c r="Q3660" s="16">
        <f t="shared" ca="1" si="1062"/>
        <v>11.036311515909592</v>
      </c>
      <c r="R3660" s="17">
        <f t="shared" ca="1" si="1050"/>
        <v>68.347820110827286</v>
      </c>
      <c r="S3660" s="2">
        <f t="shared" ca="1" si="1063"/>
        <v>1</v>
      </c>
    </row>
    <row r="3661" spans="1:19" x14ac:dyDescent="0.25">
      <c r="A3661" s="11">
        <v>3656</v>
      </c>
      <c r="B3661" s="12">
        <f t="shared" ca="1" si="1051"/>
        <v>14.378621791633998</v>
      </c>
      <c r="C3661" s="17">
        <f t="shared" ca="1" si="1052"/>
        <v>138.45408321724216</v>
      </c>
      <c r="D3661" s="13">
        <f t="shared" ca="1" si="1053"/>
        <v>0</v>
      </c>
      <c r="E3661" s="14">
        <f t="shared" ca="1" si="1054"/>
        <v>3.232742945879985</v>
      </c>
      <c r="F3661" s="17">
        <f t="shared" ca="1" si="1046"/>
        <v>16.813042987618097</v>
      </c>
      <c r="G3661" s="13">
        <f t="shared" ca="1" si="1055"/>
        <v>1</v>
      </c>
      <c r="H3661" s="14">
        <f t="shared" ca="1" si="1056"/>
        <v>17.516274042389373</v>
      </c>
      <c r="I3661" s="17">
        <f t="shared" ca="1" si="1047"/>
        <v>142.66607077667567</v>
      </c>
      <c r="J3661" s="13">
        <f t="shared" ca="1" si="1057"/>
        <v>0</v>
      </c>
      <c r="K3661" s="14">
        <f t="shared" ca="1" si="1058"/>
        <v>4.9663261244199948</v>
      </c>
      <c r="L3661" s="17">
        <f t="shared" ca="1" si="1048"/>
        <v>21.030076459541618</v>
      </c>
      <c r="M3661" s="15">
        <f t="shared" ca="1" si="1059"/>
        <v>0</v>
      </c>
      <c r="N3661" s="14">
        <f t="shared" ca="1" si="1060"/>
        <v>10.038464380300308</v>
      </c>
      <c r="O3661" s="17">
        <f t="shared" ca="1" si="1049"/>
        <v>147.855810685417</v>
      </c>
      <c r="P3661" s="13">
        <f t="shared" ca="1" si="1061"/>
        <v>0</v>
      </c>
      <c r="Q3661" s="16">
        <f t="shared" ca="1" si="1062"/>
        <v>6.7372674241486834</v>
      </c>
      <c r="R3661" s="17">
        <f t="shared" ca="1" si="1050"/>
        <v>63.916616626823945</v>
      </c>
      <c r="S3661" s="2">
        <f t="shared" ca="1" si="1063"/>
        <v>1</v>
      </c>
    </row>
    <row r="3662" spans="1:19" x14ac:dyDescent="0.25">
      <c r="A3662" s="11">
        <v>3657</v>
      </c>
      <c r="B3662" s="12">
        <f t="shared" ca="1" si="1051"/>
        <v>1.1022037057661427</v>
      </c>
      <c r="C3662" s="17">
        <f t="shared" ca="1" si="1052"/>
        <v>10.732343838461926</v>
      </c>
      <c r="D3662" s="13">
        <f t="shared" ca="1" si="1053"/>
        <v>1</v>
      </c>
      <c r="E3662" s="14">
        <f t="shared" ca="1" si="1054"/>
        <v>12.375974193100973</v>
      </c>
      <c r="F3662" s="17">
        <f t="shared" ca="1" si="1046"/>
        <v>92.572498520000281</v>
      </c>
      <c r="G3662" s="13">
        <f t="shared" ca="1" si="1055"/>
        <v>1</v>
      </c>
      <c r="H3662" s="14">
        <f t="shared" ca="1" si="1056"/>
        <v>5.5826805764784311</v>
      </c>
      <c r="I3662" s="17">
        <f t="shared" ca="1" si="1047"/>
        <v>99.133496351113891</v>
      </c>
      <c r="J3662" s="13">
        <f t="shared" ca="1" si="1057"/>
        <v>1</v>
      </c>
      <c r="K3662" s="14">
        <f t="shared" ca="1" si="1058"/>
        <v>11.032125350440527</v>
      </c>
      <c r="L3662" s="17">
        <f t="shared" ca="1" si="1048"/>
        <v>153.80025669150066</v>
      </c>
      <c r="M3662" s="15">
        <f t="shared" ca="1" si="1059"/>
        <v>0</v>
      </c>
      <c r="N3662" s="14">
        <f t="shared" ca="1" si="1060"/>
        <v>11.496018656077656</v>
      </c>
      <c r="O3662" s="17">
        <f t="shared" ca="1" si="1049"/>
        <v>46.258159451836384</v>
      </c>
      <c r="P3662" s="13">
        <f t="shared" ca="1" si="1061"/>
        <v>0</v>
      </c>
      <c r="Q3662" s="16">
        <f t="shared" ca="1" si="1062"/>
        <v>16.99202009705602</v>
      </c>
      <c r="R3662" s="17">
        <f t="shared" ca="1" si="1050"/>
        <v>54.862163226146457</v>
      </c>
      <c r="S3662" s="2">
        <f t="shared" ca="1" si="1063"/>
        <v>0</v>
      </c>
    </row>
    <row r="3663" spans="1:19" x14ac:dyDescent="0.25">
      <c r="A3663" s="11">
        <v>3658</v>
      </c>
      <c r="B3663" s="12">
        <f t="shared" ca="1" si="1051"/>
        <v>8.7949689057953524</v>
      </c>
      <c r="C3663" s="17">
        <f t="shared" ca="1" si="1052"/>
        <v>167.26633197012248</v>
      </c>
      <c r="D3663" s="13">
        <f t="shared" ca="1" si="1053"/>
        <v>0</v>
      </c>
      <c r="E3663" s="14">
        <f t="shared" ca="1" si="1054"/>
        <v>5.1334157334733064</v>
      </c>
      <c r="F3663" s="17">
        <f t="shared" ca="1" si="1046"/>
        <v>174.87264449368257</v>
      </c>
      <c r="G3663" s="13">
        <f t="shared" ca="1" si="1055"/>
        <v>0</v>
      </c>
      <c r="H3663" s="14">
        <f t="shared" ca="1" si="1056"/>
        <v>4.9072204109295274</v>
      </c>
      <c r="I3663" s="17">
        <f t="shared" ca="1" si="1047"/>
        <v>72.119470537372294</v>
      </c>
      <c r="J3663" s="13">
        <f t="shared" ca="1" si="1057"/>
        <v>1</v>
      </c>
      <c r="K3663" s="14">
        <f t="shared" ca="1" si="1058"/>
        <v>8.9414419653778676</v>
      </c>
      <c r="L3663" s="17">
        <f t="shared" ca="1" si="1048"/>
        <v>1.4904373873152155</v>
      </c>
      <c r="M3663" s="15">
        <f t="shared" ca="1" si="1059"/>
        <v>0</v>
      </c>
      <c r="N3663" s="14">
        <f t="shared" ca="1" si="1060"/>
        <v>7.1283153584512604</v>
      </c>
      <c r="O3663" s="17">
        <f t="shared" ca="1" si="1049"/>
        <v>15.046199879538209</v>
      </c>
      <c r="P3663" s="13">
        <f t="shared" ca="1" si="1061"/>
        <v>0</v>
      </c>
      <c r="Q3663" s="16">
        <f t="shared" ca="1" si="1062"/>
        <v>1.5717879188362547</v>
      </c>
      <c r="R3663" s="17">
        <f t="shared" ca="1" si="1050"/>
        <v>153.29989232399745</v>
      </c>
      <c r="S3663" s="2">
        <f t="shared" ca="1" si="1063"/>
        <v>1</v>
      </c>
    </row>
    <row r="3664" spans="1:19" x14ac:dyDescent="0.25">
      <c r="A3664" s="11">
        <v>3659</v>
      </c>
      <c r="B3664" s="12">
        <f t="shared" ca="1" si="1051"/>
        <v>9.0667394729869155</v>
      </c>
      <c r="C3664" s="17">
        <f t="shared" ca="1" si="1052"/>
        <v>106.82628532581425</v>
      </c>
      <c r="D3664" s="13">
        <f t="shared" ca="1" si="1053"/>
        <v>1</v>
      </c>
      <c r="E3664" s="14">
        <f t="shared" ca="1" si="1054"/>
        <v>11.078869885410796</v>
      </c>
      <c r="F3664" s="17">
        <f t="shared" ca="1" si="1046"/>
        <v>87.45630494434711</v>
      </c>
      <c r="G3664" s="13">
        <f t="shared" ca="1" si="1055"/>
        <v>1</v>
      </c>
      <c r="H3664" s="14">
        <f t="shared" ca="1" si="1056"/>
        <v>3.7237227273335169</v>
      </c>
      <c r="I3664" s="17">
        <f t="shared" ca="1" si="1047"/>
        <v>96.85028495990656</v>
      </c>
      <c r="J3664" s="13">
        <f t="shared" ca="1" si="1057"/>
        <v>1</v>
      </c>
      <c r="K3664" s="14">
        <f t="shared" ca="1" si="1058"/>
        <v>4.4169463211171385</v>
      </c>
      <c r="L3664" s="17">
        <f t="shared" ca="1" si="1048"/>
        <v>136.72740224185219</v>
      </c>
      <c r="M3664" s="15">
        <f t="shared" ca="1" si="1059"/>
        <v>1</v>
      </c>
      <c r="N3664" s="14">
        <f t="shared" ca="1" si="1060"/>
        <v>1.7003639617020694</v>
      </c>
      <c r="O3664" s="17">
        <f t="shared" ca="1" si="1049"/>
        <v>37.960677501989814</v>
      </c>
      <c r="P3664" s="13">
        <f t="shared" ca="1" si="1061"/>
        <v>1</v>
      </c>
      <c r="Q3664" s="16">
        <f t="shared" ca="1" si="1062"/>
        <v>6.5411875779800139</v>
      </c>
      <c r="R3664" s="17">
        <f t="shared" ca="1" si="1050"/>
        <v>120.75882169726971</v>
      </c>
      <c r="S3664" s="2">
        <f t="shared" ca="1" si="1063"/>
        <v>1</v>
      </c>
    </row>
    <row r="3665" spans="1:19" x14ac:dyDescent="0.25">
      <c r="A3665" s="11">
        <v>3660</v>
      </c>
      <c r="B3665" s="12">
        <f t="shared" ca="1" si="1051"/>
        <v>18.5191990256384</v>
      </c>
      <c r="C3665" s="17">
        <f t="shared" ca="1" si="1052"/>
        <v>129.93814364040759</v>
      </c>
      <c r="D3665" s="13">
        <f t="shared" ca="1" si="1053"/>
        <v>0</v>
      </c>
      <c r="E3665" s="14">
        <f t="shared" ca="1" si="1054"/>
        <v>3.8580769494934941</v>
      </c>
      <c r="F3665" s="17">
        <f t="shared" ca="1" si="1046"/>
        <v>127.69380388668773</v>
      </c>
      <c r="G3665" s="13">
        <f t="shared" ca="1" si="1055"/>
        <v>1</v>
      </c>
      <c r="H3665" s="14">
        <f t="shared" ca="1" si="1056"/>
        <v>13.578252851594906</v>
      </c>
      <c r="I3665" s="17">
        <f t="shared" ca="1" si="1047"/>
        <v>1.1341846654462695</v>
      </c>
      <c r="J3665" s="13">
        <f t="shared" ca="1" si="1057"/>
        <v>0</v>
      </c>
      <c r="K3665" s="14">
        <f t="shared" ca="1" si="1058"/>
        <v>4.0466923400341051</v>
      </c>
      <c r="L3665" s="17">
        <f t="shared" ca="1" si="1048"/>
        <v>111.50618704304125</v>
      </c>
      <c r="M3665" s="15">
        <f t="shared" ca="1" si="1059"/>
        <v>1</v>
      </c>
      <c r="N3665" s="14">
        <f t="shared" ca="1" si="1060"/>
        <v>1.9255058009038317</v>
      </c>
      <c r="O3665" s="17">
        <f t="shared" ca="1" si="1049"/>
        <v>118.7846169534447</v>
      </c>
      <c r="P3665" s="13">
        <f t="shared" ca="1" si="1061"/>
        <v>1</v>
      </c>
      <c r="Q3665" s="16">
        <f t="shared" ca="1" si="1062"/>
        <v>16.75994867757182</v>
      </c>
      <c r="R3665" s="17">
        <f t="shared" ca="1" si="1050"/>
        <v>27.369237686617133</v>
      </c>
      <c r="S3665" s="2">
        <f t="shared" ca="1" si="1063"/>
        <v>0</v>
      </c>
    </row>
    <row r="3666" spans="1:19" x14ac:dyDescent="0.25">
      <c r="A3666" s="11">
        <v>3661</v>
      </c>
      <c r="B3666" s="12">
        <f t="shared" ca="1" si="1051"/>
        <v>20.444341571807875</v>
      </c>
      <c r="C3666" s="17">
        <f t="shared" ca="1" si="1052"/>
        <v>157.01842912178523</v>
      </c>
      <c r="D3666" s="13">
        <f t="shared" ca="1" si="1053"/>
        <v>0</v>
      </c>
      <c r="E3666" s="14">
        <f t="shared" ca="1" si="1054"/>
        <v>1.5421059820346541</v>
      </c>
      <c r="F3666" s="17">
        <f t="shared" ca="1" si="1046"/>
        <v>48.803514576659758</v>
      </c>
      <c r="G3666" s="13">
        <f t="shared" ca="1" si="1055"/>
        <v>1</v>
      </c>
      <c r="H3666" s="14">
        <f t="shared" ca="1" si="1056"/>
        <v>9.5708070403780798</v>
      </c>
      <c r="I3666" s="17">
        <f t="shared" ca="1" si="1047"/>
        <v>49.655353681331583</v>
      </c>
      <c r="J3666" s="13">
        <f t="shared" ca="1" si="1057"/>
        <v>1</v>
      </c>
      <c r="K3666" s="14">
        <f t="shared" ca="1" si="1058"/>
        <v>1.7288069634738989</v>
      </c>
      <c r="L3666" s="17">
        <f t="shared" ca="1" si="1048"/>
        <v>59.973058221988559</v>
      </c>
      <c r="M3666" s="15">
        <f t="shared" ca="1" si="1059"/>
        <v>1</v>
      </c>
      <c r="N3666" s="14">
        <f t="shared" ca="1" si="1060"/>
        <v>8.0337240989155223</v>
      </c>
      <c r="O3666" s="17">
        <f t="shared" ca="1" si="1049"/>
        <v>135.22235114475734</v>
      </c>
      <c r="P3666" s="13">
        <f t="shared" ca="1" si="1061"/>
        <v>0</v>
      </c>
      <c r="Q3666" s="16">
        <f t="shared" ca="1" si="1062"/>
        <v>16.747754741513504</v>
      </c>
      <c r="R3666" s="17">
        <f t="shared" ca="1" si="1050"/>
        <v>28.405018949732419</v>
      </c>
      <c r="S3666" s="2">
        <f t="shared" ca="1" si="1063"/>
        <v>0</v>
      </c>
    </row>
    <row r="3667" spans="1:19" x14ac:dyDescent="0.25">
      <c r="A3667" s="11">
        <v>3662</v>
      </c>
      <c r="B3667" s="12">
        <f t="shared" ca="1" si="1051"/>
        <v>19.520811134920404</v>
      </c>
      <c r="C3667" s="17">
        <f t="shared" ca="1" si="1052"/>
        <v>7.4964006696323988</v>
      </c>
      <c r="D3667" s="13">
        <f t="shared" ca="1" si="1053"/>
        <v>0</v>
      </c>
      <c r="E3667" s="14">
        <f t="shared" ca="1" si="1054"/>
        <v>13.627483230300777</v>
      </c>
      <c r="F3667" s="17">
        <f t="shared" ca="1" si="1046"/>
        <v>2.0343539787026654</v>
      </c>
      <c r="G3667" s="13">
        <f t="shared" ca="1" si="1055"/>
        <v>0</v>
      </c>
      <c r="H3667" s="14">
        <f t="shared" ca="1" si="1056"/>
        <v>18.185965073585979</v>
      </c>
      <c r="I3667" s="17">
        <f t="shared" ca="1" si="1047"/>
        <v>131.63523897867381</v>
      </c>
      <c r="J3667" s="13">
        <f t="shared" ca="1" si="1057"/>
        <v>0</v>
      </c>
      <c r="K3667" s="14">
        <f t="shared" ca="1" si="1058"/>
        <v>9.9814784674163235</v>
      </c>
      <c r="L3667" s="17">
        <f t="shared" ca="1" si="1048"/>
        <v>79.716331691570389</v>
      </c>
      <c r="M3667" s="15">
        <f t="shared" ca="1" si="1059"/>
        <v>0</v>
      </c>
      <c r="N3667" s="14">
        <f t="shared" ca="1" si="1060"/>
        <v>5.1019511619707565</v>
      </c>
      <c r="O3667" s="17">
        <f t="shared" ca="1" si="1049"/>
        <v>102.42134925005836</v>
      </c>
      <c r="P3667" s="13">
        <f t="shared" ca="1" si="1061"/>
        <v>1</v>
      </c>
      <c r="Q3667" s="16">
        <f t="shared" ca="1" si="1062"/>
        <v>0.69760359512106829</v>
      </c>
      <c r="R3667" s="17">
        <f t="shared" ca="1" si="1050"/>
        <v>96.973581117470204</v>
      </c>
      <c r="S3667" s="2">
        <f t="shared" ca="1" si="1063"/>
        <v>1</v>
      </c>
    </row>
    <row r="3668" spans="1:19" x14ac:dyDescent="0.25">
      <c r="A3668" s="11">
        <v>3663</v>
      </c>
      <c r="B3668" s="12">
        <f t="shared" ca="1" si="1051"/>
        <v>1.8925243428789993</v>
      </c>
      <c r="C3668" s="17">
        <f t="shared" ca="1" si="1052"/>
        <v>126.7461074241714</v>
      </c>
      <c r="D3668" s="13">
        <f t="shared" ca="1" si="1053"/>
        <v>1</v>
      </c>
      <c r="E3668" s="14">
        <f t="shared" ca="1" si="1054"/>
        <v>9.7578921459595271</v>
      </c>
      <c r="F3668" s="17">
        <f t="shared" ca="1" si="1046"/>
        <v>7.9926616665855015</v>
      </c>
      <c r="G3668" s="13">
        <f t="shared" ca="1" si="1055"/>
        <v>0</v>
      </c>
      <c r="H3668" s="14">
        <f t="shared" ca="1" si="1056"/>
        <v>19.658292524875993</v>
      </c>
      <c r="I3668" s="17">
        <f t="shared" ca="1" si="1047"/>
        <v>109.87448640826592</v>
      </c>
      <c r="J3668" s="13">
        <f t="shared" ca="1" si="1057"/>
        <v>0</v>
      </c>
      <c r="K3668" s="14">
        <f t="shared" ca="1" si="1058"/>
        <v>4.3779547464579451</v>
      </c>
      <c r="L3668" s="17">
        <f t="shared" ca="1" si="1048"/>
        <v>156.79729767329397</v>
      </c>
      <c r="M3668" s="15">
        <f t="shared" ca="1" si="1059"/>
        <v>0</v>
      </c>
      <c r="N3668" s="14">
        <f t="shared" ca="1" si="1060"/>
        <v>11.307486009502187</v>
      </c>
      <c r="O3668" s="17">
        <f t="shared" ca="1" si="1049"/>
        <v>145.09060551636321</v>
      </c>
      <c r="P3668" s="13">
        <f t="shared" ca="1" si="1061"/>
        <v>0</v>
      </c>
      <c r="Q3668" s="16">
        <f t="shared" ca="1" si="1062"/>
        <v>0.38619401383919272</v>
      </c>
      <c r="R3668" s="17">
        <f t="shared" ca="1" si="1050"/>
        <v>97.043887553816504</v>
      </c>
      <c r="S3668" s="2">
        <f t="shared" ca="1" si="1063"/>
        <v>1</v>
      </c>
    </row>
    <row r="3669" spans="1:19" x14ac:dyDescent="0.25">
      <c r="A3669" s="11">
        <v>3664</v>
      </c>
      <c r="B3669" s="12">
        <f t="shared" ca="1" si="1051"/>
        <v>1.871249379536112</v>
      </c>
      <c r="C3669" s="17">
        <f t="shared" ca="1" si="1052"/>
        <v>99.275593544836795</v>
      </c>
      <c r="D3669" s="13">
        <f t="shared" ca="1" si="1053"/>
        <v>1</v>
      </c>
      <c r="E3669" s="14">
        <f t="shared" ca="1" si="1054"/>
        <v>11.877806044265407</v>
      </c>
      <c r="F3669" s="17">
        <f t="shared" ca="1" si="1046"/>
        <v>121.54243768540431</v>
      </c>
      <c r="G3669" s="13">
        <f t="shared" ca="1" si="1055"/>
        <v>0</v>
      </c>
      <c r="H3669" s="14">
        <f t="shared" ca="1" si="1056"/>
        <v>22.902228381597844</v>
      </c>
      <c r="I3669" s="17">
        <f t="shared" ca="1" si="1047"/>
        <v>9.5618335432392971</v>
      </c>
      <c r="J3669" s="13">
        <f t="shared" ca="1" si="1057"/>
        <v>0</v>
      </c>
      <c r="K3669" s="14">
        <f t="shared" ca="1" si="1058"/>
        <v>3.4371638753895755</v>
      </c>
      <c r="L3669" s="17">
        <f t="shared" ca="1" si="1048"/>
        <v>91.893476939234858</v>
      </c>
      <c r="M3669" s="15">
        <f t="shared" ca="1" si="1059"/>
        <v>1</v>
      </c>
      <c r="N3669" s="14">
        <f t="shared" ca="1" si="1060"/>
        <v>2.1319722834035169</v>
      </c>
      <c r="O3669" s="17">
        <f t="shared" ca="1" si="1049"/>
        <v>51.268920027845667</v>
      </c>
      <c r="P3669" s="13">
        <f t="shared" ca="1" si="1061"/>
        <v>1</v>
      </c>
      <c r="Q3669" s="16">
        <f t="shared" ca="1" si="1062"/>
        <v>19.690022457747915</v>
      </c>
      <c r="R3669" s="17">
        <f t="shared" ca="1" si="1050"/>
        <v>151.12229746737918</v>
      </c>
      <c r="S3669" s="2">
        <f t="shared" ca="1" si="1063"/>
        <v>0</v>
      </c>
    </row>
    <row r="3670" spans="1:19" x14ac:dyDescent="0.25">
      <c r="A3670" s="11">
        <v>3665</v>
      </c>
      <c r="B3670" s="12">
        <f t="shared" ca="1" si="1051"/>
        <v>9.4239285538301356</v>
      </c>
      <c r="C3670" s="17">
        <f t="shared" ca="1" si="1052"/>
        <v>44.678650533348062</v>
      </c>
      <c r="D3670" s="13">
        <f t="shared" ca="1" si="1053"/>
        <v>1</v>
      </c>
      <c r="E3670" s="14">
        <f t="shared" ca="1" si="1054"/>
        <v>3.2618608512035463</v>
      </c>
      <c r="F3670" s="17">
        <f t="shared" ca="1" si="1046"/>
        <v>90.931866025690638</v>
      </c>
      <c r="G3670" s="13">
        <f t="shared" ca="1" si="1055"/>
        <v>1</v>
      </c>
      <c r="H3670" s="14">
        <f t="shared" ca="1" si="1056"/>
        <v>21.332569586174714</v>
      </c>
      <c r="I3670" s="17">
        <f t="shared" ca="1" si="1047"/>
        <v>67.954247945220033</v>
      </c>
      <c r="J3670" s="13">
        <f t="shared" ca="1" si="1057"/>
        <v>0</v>
      </c>
      <c r="K3670" s="14">
        <f t="shared" ca="1" si="1058"/>
        <v>0.37549745031407955</v>
      </c>
      <c r="L3670" s="17">
        <f t="shared" ca="1" si="1048"/>
        <v>80.405296837383602</v>
      </c>
      <c r="M3670" s="15">
        <f t="shared" ca="1" si="1059"/>
        <v>1</v>
      </c>
      <c r="N3670" s="14">
        <f t="shared" ca="1" si="1060"/>
        <v>10.391393015721798</v>
      </c>
      <c r="O3670" s="17">
        <f t="shared" ca="1" si="1049"/>
        <v>83.748685270042756</v>
      </c>
      <c r="P3670" s="13">
        <f t="shared" ca="1" si="1061"/>
        <v>0</v>
      </c>
      <c r="Q3670" s="16">
        <f t="shared" ca="1" si="1062"/>
        <v>6.1336229145028875</v>
      </c>
      <c r="R3670" s="17">
        <f t="shared" ca="1" si="1050"/>
        <v>131.59474458911717</v>
      </c>
      <c r="S3670" s="2">
        <f t="shared" ca="1" si="1063"/>
        <v>1</v>
      </c>
    </row>
    <row r="3671" spans="1:19" x14ac:dyDescent="0.25">
      <c r="A3671" s="11">
        <v>3666</v>
      </c>
      <c r="B3671" s="12">
        <f t="shared" ca="1" si="1051"/>
        <v>2.2014138790250555</v>
      </c>
      <c r="C3671" s="17">
        <f t="shared" ca="1" si="1052"/>
        <v>97.400109854606882</v>
      </c>
      <c r="D3671" s="13">
        <f t="shared" ca="1" si="1053"/>
        <v>1</v>
      </c>
      <c r="E3671" s="14">
        <f t="shared" ca="1" si="1054"/>
        <v>3.4894555368698472</v>
      </c>
      <c r="F3671" s="17">
        <f t="shared" ca="1" si="1046"/>
        <v>0.84472885355808103</v>
      </c>
      <c r="G3671" s="13">
        <f t="shared" ca="1" si="1055"/>
        <v>0</v>
      </c>
      <c r="H3671" s="14">
        <f t="shared" ca="1" si="1056"/>
        <v>3.9251349679500409</v>
      </c>
      <c r="I3671" s="17">
        <f t="shared" ca="1" si="1047"/>
        <v>140.91763848670499</v>
      </c>
      <c r="J3671" s="13">
        <f t="shared" ca="1" si="1057"/>
        <v>1</v>
      </c>
      <c r="K3671" s="14">
        <f t="shared" ca="1" si="1058"/>
        <v>9.4981079947106082</v>
      </c>
      <c r="L3671" s="17">
        <f t="shared" ca="1" si="1048"/>
        <v>8.6775917070965498</v>
      </c>
      <c r="M3671" s="15">
        <f t="shared" ca="1" si="1059"/>
        <v>0</v>
      </c>
      <c r="N3671" s="14">
        <f t="shared" ca="1" si="1060"/>
        <v>10.013104628458043</v>
      </c>
      <c r="O3671" s="17">
        <f t="shared" ca="1" si="1049"/>
        <v>120.68033468616588</v>
      </c>
      <c r="P3671" s="13">
        <f t="shared" ca="1" si="1061"/>
        <v>0</v>
      </c>
      <c r="Q3671" s="16">
        <f t="shared" ca="1" si="1062"/>
        <v>4.1700195056449552</v>
      </c>
      <c r="R3671" s="17">
        <f t="shared" ca="1" si="1050"/>
        <v>85.108742417341233</v>
      </c>
      <c r="S3671" s="2">
        <f t="shared" ca="1" si="1063"/>
        <v>1</v>
      </c>
    </row>
    <row r="3672" spans="1:19" x14ac:dyDescent="0.25">
      <c r="A3672" s="11">
        <v>3667</v>
      </c>
      <c r="B3672" s="12">
        <f t="shared" ca="1" si="1051"/>
        <v>3.6604279646565674</v>
      </c>
      <c r="C3672" s="17">
        <f t="shared" ca="1" si="1052"/>
        <v>5.2460116455454635</v>
      </c>
      <c r="D3672" s="13">
        <f t="shared" ca="1" si="1053"/>
        <v>0</v>
      </c>
      <c r="E3672" s="14">
        <f t="shared" ca="1" si="1054"/>
        <v>6.0249116781984045</v>
      </c>
      <c r="F3672" s="17">
        <f t="shared" ca="1" si="1046"/>
        <v>38.876368012897167</v>
      </c>
      <c r="G3672" s="13">
        <f t="shared" ca="1" si="1055"/>
        <v>1</v>
      </c>
      <c r="H3672" s="14">
        <f t="shared" ca="1" si="1056"/>
        <v>14.976373798891535</v>
      </c>
      <c r="I3672" s="17">
        <f t="shared" ca="1" si="1047"/>
        <v>105.34565359422615</v>
      </c>
      <c r="J3672" s="13">
        <f t="shared" ca="1" si="1057"/>
        <v>1</v>
      </c>
      <c r="K3672" s="14">
        <f t="shared" ca="1" si="1058"/>
        <v>2.4859163474270534</v>
      </c>
      <c r="L3672" s="17">
        <f t="shared" ca="1" si="1048"/>
        <v>53.223407277272663</v>
      </c>
      <c r="M3672" s="15">
        <f t="shared" ca="1" si="1059"/>
        <v>1</v>
      </c>
      <c r="N3672" s="14">
        <f t="shared" ca="1" si="1060"/>
        <v>12.940131854807518</v>
      </c>
      <c r="O3672" s="17">
        <f t="shared" ca="1" si="1049"/>
        <v>7.4961207503276839E-4</v>
      </c>
      <c r="P3672" s="13">
        <f t="shared" ca="1" si="1061"/>
        <v>0</v>
      </c>
      <c r="Q3672" s="16">
        <f t="shared" ca="1" si="1062"/>
        <v>16.771273522329075</v>
      </c>
      <c r="R3672" s="17">
        <f t="shared" ca="1" si="1050"/>
        <v>67.530163770053477</v>
      </c>
      <c r="S3672" s="2">
        <f t="shared" ca="1" si="1063"/>
        <v>0</v>
      </c>
    </row>
    <row r="3673" spans="1:19" x14ac:dyDescent="0.25">
      <c r="A3673" s="11">
        <v>3668</v>
      </c>
      <c r="B3673" s="12">
        <f t="shared" ca="1" si="1051"/>
        <v>1.5555351351923958</v>
      </c>
      <c r="C3673" s="17">
        <f t="shared" ca="1" si="1052"/>
        <v>77.398489757122519</v>
      </c>
      <c r="D3673" s="13">
        <f t="shared" ca="1" si="1053"/>
        <v>1</v>
      </c>
      <c r="E3673" s="14">
        <f t="shared" ca="1" si="1054"/>
        <v>12.469601189664857</v>
      </c>
      <c r="F3673" s="17">
        <f t="shared" ca="1" si="1046"/>
        <v>65.089337661746782</v>
      </c>
      <c r="G3673" s="13">
        <f t="shared" ca="1" si="1055"/>
        <v>0</v>
      </c>
      <c r="H3673" s="14">
        <f t="shared" ca="1" si="1056"/>
        <v>20.049940353980642</v>
      </c>
      <c r="I3673" s="17">
        <f t="shared" ca="1" si="1047"/>
        <v>175.45156807334058</v>
      </c>
      <c r="J3673" s="13">
        <f t="shared" ca="1" si="1057"/>
        <v>0</v>
      </c>
      <c r="K3673" s="14">
        <f t="shared" ca="1" si="1058"/>
        <v>6.4021300197400075</v>
      </c>
      <c r="L3673" s="17">
        <f t="shared" ca="1" si="1048"/>
        <v>3.4968333596817436</v>
      </c>
      <c r="M3673" s="15">
        <f t="shared" ca="1" si="1059"/>
        <v>0</v>
      </c>
      <c r="N3673" s="14">
        <f t="shared" ca="1" si="1060"/>
        <v>1.9509234693517148</v>
      </c>
      <c r="O3673" s="17">
        <f t="shared" ca="1" si="1049"/>
        <v>50.048426879140337</v>
      </c>
      <c r="P3673" s="13">
        <f t="shared" ca="1" si="1061"/>
        <v>1</v>
      </c>
      <c r="Q3673" s="16">
        <f t="shared" ca="1" si="1062"/>
        <v>18.202989901307557</v>
      </c>
      <c r="R3673" s="17">
        <f t="shared" ca="1" si="1050"/>
        <v>14.579785510429728</v>
      </c>
      <c r="S3673" s="2">
        <f t="shared" ca="1" si="1063"/>
        <v>0</v>
      </c>
    </row>
    <row r="3674" spans="1:19" x14ac:dyDescent="0.25">
      <c r="A3674" s="11">
        <v>3669</v>
      </c>
      <c r="B3674" s="12">
        <f t="shared" ca="1" si="1051"/>
        <v>16.457882662881595</v>
      </c>
      <c r="C3674" s="17">
        <f t="shared" ca="1" si="1052"/>
        <v>88.281572247731575</v>
      </c>
      <c r="D3674" s="13">
        <f t="shared" ca="1" si="1053"/>
        <v>1</v>
      </c>
      <c r="E3674" s="14">
        <f t="shared" ca="1" si="1054"/>
        <v>13.674682905501164</v>
      </c>
      <c r="F3674" s="17">
        <f t="shared" ca="1" si="1046"/>
        <v>81.229141191281457</v>
      </c>
      <c r="G3674" s="13">
        <f t="shared" ca="1" si="1055"/>
        <v>0</v>
      </c>
      <c r="H3674" s="14">
        <f t="shared" ca="1" si="1056"/>
        <v>16.689407971420135</v>
      </c>
      <c r="I3674" s="17">
        <f t="shared" ca="1" si="1047"/>
        <v>147.17102790529106</v>
      </c>
      <c r="J3674" s="13">
        <f t="shared" ca="1" si="1057"/>
        <v>0</v>
      </c>
      <c r="K3674" s="14">
        <f t="shared" ca="1" si="1058"/>
        <v>5.3454342124404519</v>
      </c>
      <c r="L3674" s="17">
        <f t="shared" ca="1" si="1048"/>
        <v>159.6712739235598</v>
      </c>
      <c r="M3674" s="15">
        <f t="shared" ca="1" si="1059"/>
        <v>0</v>
      </c>
      <c r="N3674" s="14">
        <f t="shared" ca="1" si="1060"/>
        <v>2.6286962563918599</v>
      </c>
      <c r="O3674" s="17">
        <f t="shared" ca="1" si="1049"/>
        <v>105.65732783798629</v>
      </c>
      <c r="P3674" s="13">
        <f t="shared" ca="1" si="1061"/>
        <v>1</v>
      </c>
      <c r="Q3674" s="16">
        <f t="shared" ca="1" si="1062"/>
        <v>13.932157418478504</v>
      </c>
      <c r="R3674" s="17">
        <f t="shared" ca="1" si="1050"/>
        <v>57.904735383602301</v>
      </c>
      <c r="S3674" s="2">
        <f t="shared" ca="1" si="1063"/>
        <v>1</v>
      </c>
    </row>
    <row r="3675" spans="1:19" x14ac:dyDescent="0.25">
      <c r="A3675" s="11">
        <v>3670</v>
      </c>
      <c r="B3675" s="12">
        <f t="shared" ca="1" si="1051"/>
        <v>11.46117457935912</v>
      </c>
      <c r="C3675" s="17">
        <f t="shared" ca="1" si="1052"/>
        <v>165.85041456661645</v>
      </c>
      <c r="D3675" s="13">
        <f t="shared" ca="1" si="1053"/>
        <v>0</v>
      </c>
      <c r="E3675" s="14">
        <f t="shared" ca="1" si="1054"/>
        <v>11.747404200744109</v>
      </c>
      <c r="F3675" s="17">
        <f t="shared" ca="1" si="1046"/>
        <v>47.893534627364069</v>
      </c>
      <c r="G3675" s="13">
        <f t="shared" ca="1" si="1055"/>
        <v>0</v>
      </c>
      <c r="H3675" s="14">
        <f t="shared" ca="1" si="1056"/>
        <v>9.1402566705029447</v>
      </c>
      <c r="I3675" s="17">
        <f t="shared" ca="1" si="1047"/>
        <v>29.559729913597366</v>
      </c>
      <c r="J3675" s="13">
        <f t="shared" ca="1" si="1057"/>
        <v>1</v>
      </c>
      <c r="K3675" s="14">
        <f t="shared" ca="1" si="1058"/>
        <v>3.285753286862481</v>
      </c>
      <c r="L3675" s="17">
        <f t="shared" ca="1" si="1048"/>
        <v>22.627042721168536</v>
      </c>
      <c r="M3675" s="15">
        <f t="shared" ca="1" si="1059"/>
        <v>1</v>
      </c>
      <c r="N3675" s="14">
        <f t="shared" ca="1" si="1060"/>
        <v>9.9826996391526102</v>
      </c>
      <c r="O3675" s="17">
        <f t="shared" ca="1" si="1049"/>
        <v>175.79880803384481</v>
      </c>
      <c r="P3675" s="13">
        <f t="shared" ca="1" si="1061"/>
        <v>0</v>
      </c>
      <c r="Q3675" s="16">
        <f t="shared" ca="1" si="1062"/>
        <v>0.99678857373558694</v>
      </c>
      <c r="R3675" s="17">
        <f t="shared" ca="1" si="1050"/>
        <v>93.102048227601728</v>
      </c>
      <c r="S3675" s="2">
        <f t="shared" ca="1" si="1063"/>
        <v>1</v>
      </c>
    </row>
    <row r="3676" spans="1:19" x14ac:dyDescent="0.25">
      <c r="A3676" s="11">
        <v>3671</v>
      </c>
      <c r="B3676" s="12">
        <f t="shared" ca="1" si="1051"/>
        <v>2.3947454724768402</v>
      </c>
      <c r="C3676" s="17">
        <f t="shared" ca="1" si="1052"/>
        <v>166.63449868669181</v>
      </c>
      <c r="D3676" s="13">
        <f t="shared" ca="1" si="1053"/>
        <v>1</v>
      </c>
      <c r="E3676" s="14">
        <f t="shared" ca="1" si="1054"/>
        <v>0.12525321215638163</v>
      </c>
      <c r="F3676" s="17">
        <f t="shared" ca="1" si="1046"/>
        <v>88.471862625126562</v>
      </c>
      <c r="G3676" s="13">
        <f t="shared" ca="1" si="1055"/>
        <v>1</v>
      </c>
      <c r="H3676" s="14">
        <f t="shared" ca="1" si="1056"/>
        <v>11.30113399302417</v>
      </c>
      <c r="I3676" s="17">
        <f t="shared" ca="1" si="1047"/>
        <v>156.64602227949914</v>
      </c>
      <c r="J3676" s="13">
        <f t="shared" ca="1" si="1057"/>
        <v>0</v>
      </c>
      <c r="K3676" s="14">
        <f t="shared" ca="1" si="1058"/>
        <v>10.298869406320442</v>
      </c>
      <c r="L3676" s="17">
        <f t="shared" ca="1" si="1048"/>
        <v>142.31979876454398</v>
      </c>
      <c r="M3676" s="15">
        <f t="shared" ca="1" si="1059"/>
        <v>0</v>
      </c>
      <c r="N3676" s="14">
        <f t="shared" ca="1" si="1060"/>
        <v>3.5064334325612023</v>
      </c>
      <c r="O3676" s="17">
        <f t="shared" ca="1" si="1049"/>
        <v>110.4150464703493</v>
      </c>
      <c r="P3676" s="13">
        <f t="shared" ca="1" si="1061"/>
        <v>1</v>
      </c>
      <c r="Q3676" s="16">
        <f t="shared" ca="1" si="1062"/>
        <v>20.505903316389368</v>
      </c>
      <c r="R3676" s="17">
        <f t="shared" ca="1" si="1050"/>
        <v>120.18356049421035</v>
      </c>
      <c r="S3676" s="2">
        <f t="shared" ca="1" si="1063"/>
        <v>0</v>
      </c>
    </row>
    <row r="3677" spans="1:19" x14ac:dyDescent="0.25">
      <c r="A3677" s="11">
        <v>3672</v>
      </c>
      <c r="B3677" s="12">
        <f t="shared" ca="1" si="1051"/>
        <v>8.0132070637308743</v>
      </c>
      <c r="C3677" s="17">
        <f t="shared" ca="1" si="1052"/>
        <v>9.7643382202481259</v>
      </c>
      <c r="D3677" s="13">
        <f t="shared" ca="1" si="1053"/>
        <v>0</v>
      </c>
      <c r="E3677" s="14">
        <f t="shared" ca="1" si="1054"/>
        <v>12.046646240451235</v>
      </c>
      <c r="F3677" s="17">
        <f t="shared" ca="1" si="1046"/>
        <v>86.989121210988529</v>
      </c>
      <c r="G3677" s="13">
        <f t="shared" ca="1" si="1055"/>
        <v>1</v>
      </c>
      <c r="H3677" s="14">
        <f t="shared" ca="1" si="1056"/>
        <v>9.3503882813211696</v>
      </c>
      <c r="I3677" s="17">
        <f t="shared" ca="1" si="1047"/>
        <v>113.57580595164156</v>
      </c>
      <c r="J3677" s="13">
        <f t="shared" ca="1" si="1057"/>
        <v>1</v>
      </c>
      <c r="K3677" s="14">
        <f t="shared" ca="1" si="1058"/>
        <v>8.4041984841096919</v>
      </c>
      <c r="L3677" s="17">
        <f t="shared" ca="1" si="1048"/>
        <v>19.926002037408107</v>
      </c>
      <c r="M3677" s="15">
        <f t="shared" ca="1" si="1059"/>
        <v>0</v>
      </c>
      <c r="N3677" s="14">
        <f t="shared" ca="1" si="1060"/>
        <v>5.4966656861351177</v>
      </c>
      <c r="O3677" s="17">
        <f t="shared" ca="1" si="1049"/>
        <v>58.021787996743925</v>
      </c>
      <c r="P3677" s="13">
        <f t="shared" ca="1" si="1061"/>
        <v>1</v>
      </c>
      <c r="Q3677" s="16">
        <f t="shared" ca="1" si="1062"/>
        <v>5.0156040117327949</v>
      </c>
      <c r="R3677" s="17">
        <f t="shared" ca="1" si="1050"/>
        <v>30.187980554597896</v>
      </c>
      <c r="S3677" s="2">
        <f t="shared" ca="1" si="1063"/>
        <v>1</v>
      </c>
    </row>
    <row r="3678" spans="1:19" x14ac:dyDescent="0.25">
      <c r="A3678" s="11">
        <v>3673</v>
      </c>
      <c r="B3678" s="12">
        <f t="shared" ca="1" si="1051"/>
        <v>0.4942636126774228</v>
      </c>
      <c r="C3678" s="17">
        <f t="shared" ca="1" si="1052"/>
        <v>89.519829942724357</v>
      </c>
      <c r="D3678" s="13">
        <f t="shared" ca="1" si="1053"/>
        <v>1</v>
      </c>
      <c r="E3678" s="14">
        <f t="shared" ca="1" si="1054"/>
        <v>5.227450463335706</v>
      </c>
      <c r="F3678" s="17">
        <f t="shared" ca="1" si="1046"/>
        <v>166.12702977268995</v>
      </c>
      <c r="G3678" s="13">
        <f t="shared" ca="1" si="1055"/>
        <v>0</v>
      </c>
      <c r="H3678" s="14">
        <f t="shared" ca="1" si="1056"/>
        <v>19.381157032420305</v>
      </c>
      <c r="I3678" s="17">
        <f t="shared" ca="1" si="1047"/>
        <v>151.32021895222792</v>
      </c>
      <c r="J3678" s="13">
        <f t="shared" ca="1" si="1057"/>
        <v>0</v>
      </c>
      <c r="K3678" s="14">
        <f t="shared" ca="1" si="1058"/>
        <v>10.882375181092812</v>
      </c>
      <c r="L3678" s="17">
        <f t="shared" ca="1" si="1048"/>
        <v>138.84248191487001</v>
      </c>
      <c r="M3678" s="15">
        <f t="shared" ca="1" si="1059"/>
        <v>0</v>
      </c>
      <c r="N3678" s="14">
        <f t="shared" ca="1" si="1060"/>
        <v>4.7873776983261376</v>
      </c>
      <c r="O3678" s="17">
        <f t="shared" ca="1" si="1049"/>
        <v>105.37861135437777</v>
      </c>
      <c r="P3678" s="13">
        <f t="shared" ca="1" si="1061"/>
        <v>1</v>
      </c>
      <c r="Q3678" s="16">
        <f t="shared" ca="1" si="1062"/>
        <v>0.15384251918785619</v>
      </c>
      <c r="R3678" s="17">
        <f t="shared" ca="1" si="1050"/>
        <v>153.7791410208302</v>
      </c>
      <c r="S3678" s="2">
        <f t="shared" ca="1" si="1063"/>
        <v>1</v>
      </c>
    </row>
    <row r="3679" spans="1:19" x14ac:dyDescent="0.25">
      <c r="A3679" s="11">
        <v>3674</v>
      </c>
      <c r="B3679" s="12">
        <f t="shared" ca="1" si="1051"/>
        <v>10.285520234867263</v>
      </c>
      <c r="C3679" s="17">
        <f t="shared" ca="1" si="1052"/>
        <v>160.75777389938119</v>
      </c>
      <c r="D3679" s="13">
        <f t="shared" ca="1" si="1053"/>
        <v>0</v>
      </c>
      <c r="E3679" s="14">
        <f t="shared" ca="1" si="1054"/>
        <v>3.9830321183706423</v>
      </c>
      <c r="F3679" s="17">
        <f t="shared" ca="1" si="1046"/>
        <v>132.92256089708096</v>
      </c>
      <c r="G3679" s="13">
        <f t="shared" ca="1" si="1055"/>
        <v>1</v>
      </c>
      <c r="H3679" s="14">
        <f t="shared" ca="1" si="1056"/>
        <v>20.65295044660261</v>
      </c>
      <c r="I3679" s="17">
        <f t="shared" ca="1" si="1047"/>
        <v>71.874478793320293</v>
      </c>
      <c r="J3679" s="13">
        <f t="shared" ca="1" si="1057"/>
        <v>0</v>
      </c>
      <c r="K3679" s="14">
        <f t="shared" ca="1" si="1058"/>
        <v>6.3729456205816186</v>
      </c>
      <c r="L3679" s="17">
        <f t="shared" ca="1" si="1048"/>
        <v>26.837460479117432</v>
      </c>
      <c r="M3679" s="15">
        <f t="shared" ca="1" si="1059"/>
        <v>0</v>
      </c>
      <c r="N3679" s="14">
        <f t="shared" ca="1" si="1060"/>
        <v>10.006817397391073</v>
      </c>
      <c r="O3679" s="17">
        <f t="shared" ca="1" si="1049"/>
        <v>146.169857731734</v>
      </c>
      <c r="P3679" s="13">
        <f t="shared" ca="1" si="1061"/>
        <v>0</v>
      </c>
      <c r="Q3679" s="16">
        <f t="shared" ca="1" si="1062"/>
        <v>11.75963063701627</v>
      </c>
      <c r="R3679" s="17">
        <f t="shared" ca="1" si="1050"/>
        <v>24.871369746537514</v>
      </c>
      <c r="S3679" s="2">
        <f t="shared" ca="1" si="1063"/>
        <v>0</v>
      </c>
    </row>
    <row r="3680" spans="1:19" x14ac:dyDescent="0.25">
      <c r="A3680" s="11">
        <v>3675</v>
      </c>
      <c r="B3680" s="12">
        <f t="shared" ca="1" si="1051"/>
        <v>3.9243888804961875</v>
      </c>
      <c r="C3680" s="17">
        <f t="shared" ca="1" si="1052"/>
        <v>61.009005810320225</v>
      </c>
      <c r="D3680" s="13">
        <f t="shared" ca="1" si="1053"/>
        <v>1</v>
      </c>
      <c r="E3680" s="14">
        <f t="shared" ca="1" si="1054"/>
        <v>5.4028080001967851</v>
      </c>
      <c r="F3680" s="17">
        <f t="shared" ca="1" si="1046"/>
        <v>165.78274019613372</v>
      </c>
      <c r="G3680" s="13">
        <f t="shared" ca="1" si="1055"/>
        <v>0</v>
      </c>
      <c r="H3680" s="14">
        <f t="shared" ca="1" si="1056"/>
        <v>19.967446888909574</v>
      </c>
      <c r="I3680" s="17">
        <f t="shared" ca="1" si="1047"/>
        <v>118.7869702723537</v>
      </c>
      <c r="J3680" s="13">
        <f t="shared" ca="1" si="1057"/>
        <v>0</v>
      </c>
      <c r="K3680" s="14">
        <f t="shared" ca="1" si="1058"/>
        <v>2.9591852983150218</v>
      </c>
      <c r="L3680" s="17">
        <f t="shared" ca="1" si="1048"/>
        <v>99.369708294186992</v>
      </c>
      <c r="M3680" s="15">
        <f t="shared" ca="1" si="1059"/>
        <v>1</v>
      </c>
      <c r="N3680" s="14">
        <f t="shared" ca="1" si="1060"/>
        <v>11.039387384291622</v>
      </c>
      <c r="O3680" s="17">
        <f t="shared" ca="1" si="1049"/>
        <v>31.95774212854678</v>
      </c>
      <c r="P3680" s="13">
        <f t="shared" ca="1" si="1061"/>
        <v>0</v>
      </c>
      <c r="Q3680" s="16">
        <f t="shared" ca="1" si="1062"/>
        <v>4.1273304496108407</v>
      </c>
      <c r="R3680" s="17">
        <f t="shared" ca="1" si="1050"/>
        <v>100.91856445916716</v>
      </c>
      <c r="S3680" s="2">
        <f t="shared" ca="1" si="1063"/>
        <v>1</v>
      </c>
    </row>
    <row r="3681" spans="1:19" x14ac:dyDescent="0.25">
      <c r="A3681" s="11">
        <v>3676</v>
      </c>
      <c r="B3681" s="12">
        <f t="shared" ca="1" si="1051"/>
        <v>20.820937772877894</v>
      </c>
      <c r="C3681" s="17">
        <f t="shared" ca="1" si="1052"/>
        <v>40.834198444190868</v>
      </c>
      <c r="D3681" s="13">
        <f t="shared" ca="1" si="1053"/>
        <v>0</v>
      </c>
      <c r="E3681" s="14">
        <f t="shared" ca="1" si="1054"/>
        <v>9.0863132312061996</v>
      </c>
      <c r="F3681" s="17">
        <f t="shared" ca="1" si="1046"/>
        <v>34.150628823097932</v>
      </c>
      <c r="G3681" s="13">
        <f t="shared" ca="1" si="1055"/>
        <v>0</v>
      </c>
      <c r="H3681" s="14">
        <f t="shared" ca="1" si="1056"/>
        <v>22.816368528623755</v>
      </c>
      <c r="I3681" s="17">
        <f t="shared" ca="1" si="1047"/>
        <v>171.30720733816429</v>
      </c>
      <c r="J3681" s="13">
        <f t="shared" ca="1" si="1057"/>
        <v>0</v>
      </c>
      <c r="K3681" s="14">
        <f t="shared" ca="1" si="1058"/>
        <v>2.749656682451965</v>
      </c>
      <c r="L3681" s="17">
        <f t="shared" ca="1" si="1048"/>
        <v>17.048608034317809</v>
      </c>
      <c r="M3681" s="15">
        <f t="shared" ca="1" si="1059"/>
        <v>1</v>
      </c>
      <c r="N3681" s="14">
        <f t="shared" ca="1" si="1060"/>
        <v>5.364347399166248</v>
      </c>
      <c r="O3681" s="17">
        <f t="shared" ca="1" si="1049"/>
        <v>161.65262289246863</v>
      </c>
      <c r="P3681" s="13">
        <f t="shared" ca="1" si="1061"/>
        <v>0</v>
      </c>
      <c r="Q3681" s="16">
        <f t="shared" ca="1" si="1062"/>
        <v>20.181630929004051</v>
      </c>
      <c r="R3681" s="17">
        <f t="shared" ca="1" si="1050"/>
        <v>45.498096546478358</v>
      </c>
      <c r="S3681" s="2">
        <f t="shared" ca="1" si="1063"/>
        <v>0</v>
      </c>
    </row>
    <row r="3682" spans="1:19" x14ac:dyDescent="0.25">
      <c r="A3682" s="11">
        <v>3677</v>
      </c>
      <c r="B3682" s="12">
        <f t="shared" ca="1" si="1051"/>
        <v>5.0175869762310299</v>
      </c>
      <c r="C3682" s="17">
        <f t="shared" ca="1" si="1052"/>
        <v>31.975703523792603</v>
      </c>
      <c r="D3682" s="13">
        <f t="shared" ca="1" si="1053"/>
        <v>1</v>
      </c>
      <c r="E3682" s="14">
        <f t="shared" ca="1" si="1054"/>
        <v>1.0016230740257943</v>
      </c>
      <c r="F3682" s="17">
        <f t="shared" ca="1" si="1046"/>
        <v>2.8967264275566751</v>
      </c>
      <c r="G3682" s="13">
        <f t="shared" ca="1" si="1055"/>
        <v>0</v>
      </c>
      <c r="H3682" s="14">
        <f t="shared" ca="1" si="1056"/>
        <v>13.823069117474489</v>
      </c>
      <c r="I3682" s="17">
        <f t="shared" ca="1" si="1047"/>
        <v>54.684136113202619</v>
      </c>
      <c r="J3682" s="13">
        <f t="shared" ca="1" si="1057"/>
        <v>1</v>
      </c>
      <c r="K3682" s="14">
        <f t="shared" ca="1" si="1058"/>
        <v>3.4852937691385857</v>
      </c>
      <c r="L3682" s="17">
        <f t="shared" ca="1" si="1048"/>
        <v>165.23563202148125</v>
      </c>
      <c r="M3682" s="15">
        <f t="shared" ca="1" si="1059"/>
        <v>0</v>
      </c>
      <c r="N3682" s="14">
        <f t="shared" ca="1" si="1060"/>
        <v>12.4164525235376</v>
      </c>
      <c r="O3682" s="17">
        <f t="shared" ca="1" si="1049"/>
        <v>26.99032959602555</v>
      </c>
      <c r="P3682" s="13">
        <f t="shared" ca="1" si="1061"/>
        <v>0</v>
      </c>
      <c r="Q3682" s="16">
        <f t="shared" ca="1" si="1062"/>
        <v>21.123225763106479</v>
      </c>
      <c r="R3682" s="17">
        <f t="shared" ca="1" si="1050"/>
        <v>17.700316576197167</v>
      </c>
      <c r="S3682" s="2">
        <f t="shared" ca="1" si="1063"/>
        <v>0</v>
      </c>
    </row>
    <row r="3683" spans="1:19" x14ac:dyDescent="0.25">
      <c r="A3683" s="11">
        <v>3678</v>
      </c>
      <c r="B3683" s="12">
        <f t="shared" ca="1" si="1051"/>
        <v>8.143540874827691</v>
      </c>
      <c r="C3683" s="17">
        <f t="shared" ca="1" si="1052"/>
        <v>128.50489865098217</v>
      </c>
      <c r="D3683" s="13">
        <f t="shared" ca="1" si="1053"/>
        <v>1</v>
      </c>
      <c r="E3683" s="14">
        <f t="shared" ca="1" si="1054"/>
        <v>11.419842023753517</v>
      </c>
      <c r="F3683" s="17">
        <f t="shared" ca="1" si="1046"/>
        <v>120.40499093374576</v>
      </c>
      <c r="G3683" s="13">
        <f t="shared" ca="1" si="1055"/>
        <v>0</v>
      </c>
      <c r="H3683" s="14">
        <f t="shared" ca="1" si="1056"/>
        <v>14.302593446886812</v>
      </c>
      <c r="I3683" s="17">
        <f t="shared" ca="1" si="1047"/>
        <v>152.35051394159606</v>
      </c>
      <c r="J3683" s="13">
        <f t="shared" ca="1" si="1057"/>
        <v>0</v>
      </c>
      <c r="K3683" s="14">
        <f t="shared" ca="1" si="1058"/>
        <v>0.26798876270927385</v>
      </c>
      <c r="L3683" s="17">
        <f t="shared" ca="1" si="1048"/>
        <v>91.39572625570554</v>
      </c>
      <c r="M3683" s="15">
        <f t="shared" ca="1" si="1059"/>
        <v>1</v>
      </c>
      <c r="N3683" s="14">
        <f t="shared" ca="1" si="1060"/>
        <v>10.93885840452295</v>
      </c>
      <c r="O3683" s="17">
        <f t="shared" ca="1" si="1049"/>
        <v>14.159485802341328</v>
      </c>
      <c r="P3683" s="13">
        <f t="shared" ca="1" si="1061"/>
        <v>0</v>
      </c>
      <c r="Q3683" s="16">
        <f t="shared" ca="1" si="1062"/>
        <v>11.384792808329772</v>
      </c>
      <c r="R3683" s="17">
        <f t="shared" ca="1" si="1050"/>
        <v>9.4740835310436786</v>
      </c>
      <c r="S3683" s="2">
        <f t="shared" ca="1" si="1063"/>
        <v>0</v>
      </c>
    </row>
    <row r="3684" spans="1:19" x14ac:dyDescent="0.25">
      <c r="A3684" s="11">
        <v>3679</v>
      </c>
      <c r="B3684" s="12">
        <f t="shared" ca="1" si="1051"/>
        <v>3.8796040939164245</v>
      </c>
      <c r="C3684" s="17">
        <f t="shared" ca="1" si="1052"/>
        <v>83.454595442301283</v>
      </c>
      <c r="D3684" s="13">
        <f t="shared" ca="1" si="1053"/>
        <v>1</v>
      </c>
      <c r="E3684" s="14">
        <f t="shared" ca="1" si="1054"/>
        <v>10.385541763078503</v>
      </c>
      <c r="F3684" s="17">
        <f t="shared" ca="1" si="1046"/>
        <v>55.550357396605918</v>
      </c>
      <c r="G3684" s="13">
        <f t="shared" ca="1" si="1055"/>
        <v>0</v>
      </c>
      <c r="H3684" s="14">
        <f t="shared" ca="1" si="1056"/>
        <v>1.2476915529431507</v>
      </c>
      <c r="I3684" s="17">
        <f t="shared" ca="1" si="1047"/>
        <v>145.11344375745995</v>
      </c>
      <c r="J3684" s="13">
        <f t="shared" ca="1" si="1057"/>
        <v>1</v>
      </c>
      <c r="K3684" s="14">
        <f t="shared" ca="1" si="1058"/>
        <v>8.8360886856078142</v>
      </c>
      <c r="L3684" s="17">
        <f t="shared" ca="1" si="1048"/>
        <v>56.525477707189289</v>
      </c>
      <c r="M3684" s="15">
        <f t="shared" ca="1" si="1059"/>
        <v>0</v>
      </c>
      <c r="N3684" s="14">
        <f t="shared" ca="1" si="1060"/>
        <v>5.7149790053035252</v>
      </c>
      <c r="O3684" s="17">
        <f t="shared" ca="1" si="1049"/>
        <v>98.434613979774056</v>
      </c>
      <c r="P3684" s="13">
        <f t="shared" ca="1" si="1061"/>
        <v>1</v>
      </c>
      <c r="Q3684" s="16">
        <f t="shared" ca="1" si="1062"/>
        <v>16.164085260701327</v>
      </c>
      <c r="R3684" s="17">
        <f t="shared" ca="1" si="1050"/>
        <v>147.17829673098913</v>
      </c>
      <c r="S3684" s="2">
        <f t="shared" ca="1" si="1063"/>
        <v>0</v>
      </c>
    </row>
    <row r="3685" spans="1:19" x14ac:dyDescent="0.25">
      <c r="A3685" s="11">
        <v>3680</v>
      </c>
      <c r="B3685" s="12">
        <f t="shared" ca="1" si="1051"/>
        <v>17.383374833189521</v>
      </c>
      <c r="C3685" s="17">
        <f t="shared" ca="1" si="1052"/>
        <v>29.799642310340371</v>
      </c>
      <c r="D3685" s="13">
        <f t="shared" ca="1" si="1053"/>
        <v>0</v>
      </c>
      <c r="E3685" s="14">
        <f t="shared" ca="1" si="1054"/>
        <v>7.9541574289879371</v>
      </c>
      <c r="F3685" s="17">
        <f t="shared" ca="1" si="1046"/>
        <v>12.407652111143669</v>
      </c>
      <c r="G3685" s="13">
        <f t="shared" ca="1" si="1055"/>
        <v>0</v>
      </c>
      <c r="H3685" s="14">
        <f t="shared" ca="1" si="1056"/>
        <v>2.6889789590487072</v>
      </c>
      <c r="I3685" s="17">
        <f t="shared" ca="1" si="1047"/>
        <v>110.00657325840719</v>
      </c>
      <c r="J3685" s="13">
        <f t="shared" ca="1" si="1057"/>
        <v>1</v>
      </c>
      <c r="K3685" s="14">
        <f t="shared" ca="1" si="1058"/>
        <v>9.0343529973976189</v>
      </c>
      <c r="L3685" s="17">
        <f t="shared" ca="1" si="1048"/>
        <v>74.657455449738123</v>
      </c>
      <c r="M3685" s="15">
        <f t="shared" ca="1" si="1059"/>
        <v>1</v>
      </c>
      <c r="N3685" s="14">
        <f t="shared" ca="1" si="1060"/>
        <v>9.0735814055880635</v>
      </c>
      <c r="O3685" s="17">
        <f t="shared" ca="1" si="1049"/>
        <v>17.880492951027406</v>
      </c>
      <c r="P3685" s="13">
        <f t="shared" ca="1" si="1061"/>
        <v>0</v>
      </c>
      <c r="Q3685" s="16">
        <f t="shared" ca="1" si="1062"/>
        <v>13.826268984398061</v>
      </c>
      <c r="R3685" s="17">
        <f t="shared" ca="1" si="1050"/>
        <v>110.00858327282251</v>
      </c>
      <c r="S3685" s="2">
        <f t="shared" ca="1" si="1063"/>
        <v>1</v>
      </c>
    </row>
    <row r="3686" spans="1:19" x14ac:dyDescent="0.25">
      <c r="A3686" s="11">
        <v>3681</v>
      </c>
      <c r="B3686" s="12">
        <f t="shared" ca="1" si="1051"/>
        <v>11.54415438291832</v>
      </c>
      <c r="C3686" s="17">
        <f t="shared" ca="1" si="1052"/>
        <v>49.457209406125422</v>
      </c>
      <c r="D3686" s="13">
        <f t="shared" ca="1" si="1053"/>
        <v>1</v>
      </c>
      <c r="E3686" s="14">
        <f t="shared" ca="1" si="1054"/>
        <v>11.653489743751942</v>
      </c>
      <c r="F3686" s="17">
        <f t="shared" ca="1" si="1046"/>
        <v>95.613264306660454</v>
      </c>
      <c r="G3686" s="13">
        <f t="shared" ca="1" si="1055"/>
        <v>1</v>
      </c>
      <c r="H3686" s="14">
        <f t="shared" ca="1" si="1056"/>
        <v>2.3920475068948504</v>
      </c>
      <c r="I3686" s="17">
        <f t="shared" ca="1" si="1047"/>
        <v>177.70630423440826</v>
      </c>
      <c r="J3686" s="13">
        <f t="shared" ca="1" si="1057"/>
        <v>0</v>
      </c>
      <c r="K3686" s="14">
        <f t="shared" ca="1" si="1058"/>
        <v>10.292336824794699</v>
      </c>
      <c r="L3686" s="17">
        <f t="shared" ca="1" si="1048"/>
        <v>118.42254039663611</v>
      </c>
      <c r="M3686" s="15">
        <f t="shared" ca="1" si="1059"/>
        <v>0</v>
      </c>
      <c r="N3686" s="14">
        <f t="shared" ca="1" si="1060"/>
        <v>10.033383229345507</v>
      </c>
      <c r="O3686" s="17">
        <f t="shared" ca="1" si="1049"/>
        <v>146.59281193157346</v>
      </c>
      <c r="P3686" s="13">
        <f t="shared" ca="1" si="1061"/>
        <v>0</v>
      </c>
      <c r="Q3686" s="16">
        <f t="shared" ca="1" si="1062"/>
        <v>22.847060840067755</v>
      </c>
      <c r="R3686" s="17">
        <f t="shared" ca="1" si="1050"/>
        <v>34.492332838129705</v>
      </c>
      <c r="S3686" s="2">
        <f t="shared" ca="1" si="1063"/>
        <v>0</v>
      </c>
    </row>
    <row r="3687" spans="1:19" x14ac:dyDescent="0.25">
      <c r="A3687" s="11">
        <v>3682</v>
      </c>
      <c r="B3687" s="12">
        <f t="shared" ca="1" si="1051"/>
        <v>13.568929519794493</v>
      </c>
      <c r="C3687" s="17">
        <f t="shared" ca="1" si="1052"/>
        <v>131.58891757972222</v>
      </c>
      <c r="D3687" s="13">
        <f t="shared" ca="1" si="1053"/>
        <v>0</v>
      </c>
      <c r="E3687" s="14">
        <f t="shared" ca="1" si="1054"/>
        <v>4.8532840820998899</v>
      </c>
      <c r="F3687" s="17">
        <f t="shared" ca="1" si="1046"/>
        <v>169.95471397513126</v>
      </c>
      <c r="G3687" s="13">
        <f t="shared" ca="1" si="1055"/>
        <v>0</v>
      </c>
      <c r="H3687" s="14">
        <f t="shared" ca="1" si="1056"/>
        <v>15.968706714245934</v>
      </c>
      <c r="I3687" s="17">
        <f t="shared" ca="1" si="1047"/>
        <v>86.622706406043349</v>
      </c>
      <c r="J3687" s="13">
        <f t="shared" ca="1" si="1057"/>
        <v>1</v>
      </c>
      <c r="K3687" s="14">
        <f t="shared" ca="1" si="1058"/>
        <v>4.4337203931653892</v>
      </c>
      <c r="L3687" s="17">
        <f t="shared" ca="1" si="1048"/>
        <v>5.3917729583466141</v>
      </c>
      <c r="M3687" s="15">
        <f t="shared" ca="1" si="1059"/>
        <v>0</v>
      </c>
      <c r="N3687" s="14">
        <f t="shared" ca="1" si="1060"/>
        <v>10.316453395816707</v>
      </c>
      <c r="O3687" s="17">
        <f t="shared" ca="1" si="1049"/>
        <v>64.788550021195391</v>
      </c>
      <c r="P3687" s="13">
        <f t="shared" ca="1" si="1061"/>
        <v>0</v>
      </c>
      <c r="Q3687" s="16">
        <f t="shared" ca="1" si="1062"/>
        <v>17.520738798172697</v>
      </c>
      <c r="R3687" s="17">
        <f t="shared" ca="1" si="1050"/>
        <v>35.324383481772017</v>
      </c>
      <c r="S3687" s="2">
        <f t="shared" ca="1" si="1063"/>
        <v>0</v>
      </c>
    </row>
    <row r="3688" spans="1:19" x14ac:dyDescent="0.25">
      <c r="A3688" s="11">
        <v>3683</v>
      </c>
      <c r="B3688" s="12">
        <f t="shared" ca="1" si="1051"/>
        <v>7.2812397773555233</v>
      </c>
      <c r="C3688" s="17">
        <f t="shared" ca="1" si="1052"/>
        <v>26.427485049641021</v>
      </c>
      <c r="D3688" s="13">
        <f t="shared" ca="1" si="1053"/>
        <v>1</v>
      </c>
      <c r="E3688" s="14">
        <f t="shared" ca="1" si="1054"/>
        <v>3.9023158494321946</v>
      </c>
      <c r="F3688" s="17">
        <f t="shared" ca="1" si="1046"/>
        <v>9.6084828621554941</v>
      </c>
      <c r="G3688" s="13">
        <f t="shared" ca="1" si="1055"/>
        <v>0</v>
      </c>
      <c r="H3688" s="14">
        <f t="shared" ca="1" si="1056"/>
        <v>10.98821196101261</v>
      </c>
      <c r="I3688" s="17">
        <f t="shared" ca="1" si="1047"/>
        <v>100.11512522122685</v>
      </c>
      <c r="J3688" s="13">
        <f t="shared" ca="1" si="1057"/>
        <v>1</v>
      </c>
      <c r="K3688" s="14">
        <f t="shared" ca="1" si="1058"/>
        <v>5.2131433313792881</v>
      </c>
      <c r="L3688" s="17">
        <f t="shared" ca="1" si="1048"/>
        <v>82.647638676986688</v>
      </c>
      <c r="M3688" s="15">
        <f t="shared" ca="1" si="1059"/>
        <v>1</v>
      </c>
      <c r="N3688" s="14">
        <f t="shared" ca="1" si="1060"/>
        <v>5.1338537670518587</v>
      </c>
      <c r="O3688" s="17">
        <f t="shared" ca="1" si="1049"/>
        <v>101.44919672435046</v>
      </c>
      <c r="P3688" s="13">
        <f t="shared" ca="1" si="1061"/>
        <v>1</v>
      </c>
      <c r="Q3688" s="16">
        <f t="shared" ca="1" si="1062"/>
        <v>17.295290561405665</v>
      </c>
      <c r="R3688" s="17">
        <f t="shared" ca="1" si="1050"/>
        <v>106.76260502163231</v>
      </c>
      <c r="S3688" s="2">
        <f t="shared" ca="1" si="1063"/>
        <v>0</v>
      </c>
    </row>
    <row r="3689" spans="1:19" x14ac:dyDescent="0.25">
      <c r="A3689" s="11">
        <v>3684</v>
      </c>
      <c r="B3689" s="12">
        <f t="shared" ca="1" si="1051"/>
        <v>19.153930967647167</v>
      </c>
      <c r="C3689" s="17">
        <f t="shared" ca="1" si="1052"/>
        <v>69.759457878309206</v>
      </c>
      <c r="D3689" s="13">
        <f t="shared" ca="1" si="1053"/>
        <v>0</v>
      </c>
      <c r="E3689" s="14">
        <f t="shared" ca="1" si="1054"/>
        <v>2.8042015828811513</v>
      </c>
      <c r="F3689" s="17">
        <f t="shared" ca="1" si="1046"/>
        <v>107.97931223319206</v>
      </c>
      <c r="G3689" s="13">
        <f t="shared" ca="1" si="1055"/>
        <v>1</v>
      </c>
      <c r="H3689" s="14">
        <f t="shared" ca="1" si="1056"/>
        <v>12.692145576937101</v>
      </c>
      <c r="I3689" s="17">
        <f t="shared" ca="1" si="1047"/>
        <v>132.57563875359401</v>
      </c>
      <c r="J3689" s="13">
        <f t="shared" ca="1" si="1057"/>
        <v>1</v>
      </c>
      <c r="K3689" s="14">
        <f t="shared" ca="1" si="1058"/>
        <v>9.4896397489076456</v>
      </c>
      <c r="L3689" s="17">
        <f t="shared" ca="1" si="1048"/>
        <v>41.491282927733636</v>
      </c>
      <c r="M3689" s="15">
        <f t="shared" ca="1" si="1059"/>
        <v>0</v>
      </c>
      <c r="N3689" s="14">
        <f t="shared" ca="1" si="1060"/>
        <v>13.694514322941528</v>
      </c>
      <c r="O3689" s="17">
        <f t="shared" ca="1" si="1049"/>
        <v>154.70741777909623</v>
      </c>
      <c r="P3689" s="13">
        <f t="shared" ca="1" si="1061"/>
        <v>0</v>
      </c>
      <c r="Q3689" s="16">
        <f t="shared" ca="1" si="1062"/>
        <v>10.812423531939471</v>
      </c>
      <c r="R3689" s="17">
        <f t="shared" ca="1" si="1050"/>
        <v>3.926093354842477</v>
      </c>
      <c r="S3689" s="2">
        <f t="shared" ca="1" si="1063"/>
        <v>0</v>
      </c>
    </row>
    <row r="3690" spans="1:19" x14ac:dyDescent="0.25">
      <c r="A3690" s="11">
        <v>3685</v>
      </c>
      <c r="B3690" s="12">
        <f t="shared" ca="1" si="1051"/>
        <v>10.855420266587682</v>
      </c>
      <c r="C3690" s="17">
        <f t="shared" ca="1" si="1052"/>
        <v>42.198923667048959</v>
      </c>
      <c r="D3690" s="13">
        <f t="shared" ca="1" si="1053"/>
        <v>1</v>
      </c>
      <c r="E3690" s="14">
        <f t="shared" ca="1" si="1054"/>
        <v>11.335736593724926</v>
      </c>
      <c r="F3690" s="17">
        <f t="shared" ca="1" si="1046"/>
        <v>9.2665432623082715</v>
      </c>
      <c r="G3690" s="13">
        <f t="shared" ca="1" si="1055"/>
        <v>0</v>
      </c>
      <c r="H3690" s="14">
        <f t="shared" ca="1" si="1056"/>
        <v>2.185905053541032</v>
      </c>
      <c r="I3690" s="17">
        <f t="shared" ca="1" si="1047"/>
        <v>108.03279498421878</v>
      </c>
      <c r="J3690" s="13">
        <f t="shared" ca="1" si="1057"/>
        <v>1</v>
      </c>
      <c r="K3690" s="14">
        <f t="shared" ca="1" si="1058"/>
        <v>1.7966846113005799</v>
      </c>
      <c r="L3690" s="17">
        <f t="shared" ca="1" si="1048"/>
        <v>104.41865858681274</v>
      </c>
      <c r="M3690" s="15">
        <f t="shared" ca="1" si="1059"/>
        <v>1</v>
      </c>
      <c r="N3690" s="14">
        <f t="shared" ca="1" si="1060"/>
        <v>3.6404270238942789</v>
      </c>
      <c r="O3690" s="17">
        <f t="shared" ca="1" si="1049"/>
        <v>53.961369322241701</v>
      </c>
      <c r="P3690" s="13">
        <f t="shared" ca="1" si="1061"/>
        <v>1</v>
      </c>
      <c r="Q3690" s="16">
        <f t="shared" ca="1" si="1062"/>
        <v>7.8033613014471088</v>
      </c>
      <c r="R3690" s="17">
        <f t="shared" ca="1" si="1050"/>
        <v>2.6898683497337283</v>
      </c>
      <c r="S3690" s="2">
        <f t="shared" ca="1" si="1063"/>
        <v>0</v>
      </c>
    </row>
    <row r="3691" spans="1:19" x14ac:dyDescent="0.25">
      <c r="A3691" s="11">
        <v>3686</v>
      </c>
      <c r="B3691" s="12">
        <f t="shared" ca="1" si="1051"/>
        <v>11.23564136104241</v>
      </c>
      <c r="C3691" s="17">
        <f t="shared" ca="1" si="1052"/>
        <v>34.893862302053194</v>
      </c>
      <c r="D3691" s="13">
        <f t="shared" ca="1" si="1053"/>
        <v>0</v>
      </c>
      <c r="E3691" s="14">
        <f t="shared" ca="1" si="1054"/>
        <v>2.0196886486917016</v>
      </c>
      <c r="F3691" s="17">
        <f t="shared" ca="1" si="1046"/>
        <v>153.12416837815681</v>
      </c>
      <c r="G3691" s="13">
        <f t="shared" ca="1" si="1055"/>
        <v>1</v>
      </c>
      <c r="H3691" s="14">
        <f t="shared" ca="1" si="1056"/>
        <v>18.78289627773708</v>
      </c>
      <c r="I3691" s="17">
        <f t="shared" ca="1" si="1047"/>
        <v>165.34956195378825</v>
      </c>
      <c r="J3691" s="13">
        <f t="shared" ca="1" si="1057"/>
        <v>0</v>
      </c>
      <c r="K3691" s="14">
        <f t="shared" ca="1" si="1058"/>
        <v>4.1158946487333328</v>
      </c>
      <c r="L3691" s="17">
        <f t="shared" ca="1" si="1048"/>
        <v>63.530394574963253</v>
      </c>
      <c r="M3691" s="15">
        <f t="shared" ca="1" si="1059"/>
        <v>1</v>
      </c>
      <c r="N3691" s="14">
        <f t="shared" ca="1" si="1060"/>
        <v>7.3362640542323856</v>
      </c>
      <c r="O3691" s="17">
        <f t="shared" ca="1" si="1049"/>
        <v>160.18606549329164</v>
      </c>
      <c r="P3691" s="13">
        <f t="shared" ca="1" si="1061"/>
        <v>0</v>
      </c>
      <c r="Q3691" s="16">
        <f t="shared" ca="1" si="1062"/>
        <v>3.0329137461264883</v>
      </c>
      <c r="R3691" s="17">
        <f t="shared" ca="1" si="1050"/>
        <v>21.611344073239152</v>
      </c>
      <c r="S3691" s="2">
        <f t="shared" ca="1" si="1063"/>
        <v>1</v>
      </c>
    </row>
    <row r="3692" spans="1:19" x14ac:dyDescent="0.25">
      <c r="A3692" s="11">
        <v>3687</v>
      </c>
      <c r="B3692" s="12">
        <f t="shared" ca="1" si="1051"/>
        <v>20.763381881926058</v>
      </c>
      <c r="C3692" s="17">
        <f t="shared" ca="1" si="1052"/>
        <v>178.8694185453646</v>
      </c>
      <c r="D3692" s="13">
        <f t="shared" ca="1" si="1053"/>
        <v>0</v>
      </c>
      <c r="E3692" s="14">
        <f t="shared" ca="1" si="1054"/>
        <v>5.3984074237452315</v>
      </c>
      <c r="F3692" s="17">
        <f t="shared" ca="1" si="1046"/>
        <v>35.312957106805193</v>
      </c>
      <c r="G3692" s="13">
        <f t="shared" ca="1" si="1055"/>
        <v>1</v>
      </c>
      <c r="H3692" s="14">
        <f t="shared" ca="1" si="1056"/>
        <v>20.840680931470615</v>
      </c>
      <c r="I3692" s="17">
        <f t="shared" ca="1" si="1047"/>
        <v>171.71939598679677</v>
      </c>
      <c r="J3692" s="13">
        <f t="shared" ca="1" si="1057"/>
        <v>0</v>
      </c>
      <c r="K3692" s="14">
        <f t="shared" ca="1" si="1058"/>
        <v>1.0399795446754205</v>
      </c>
      <c r="L3692" s="17">
        <f t="shared" ca="1" si="1048"/>
        <v>145.53694852812322</v>
      </c>
      <c r="M3692" s="15">
        <f t="shared" ca="1" si="1059"/>
        <v>1</v>
      </c>
      <c r="N3692" s="14">
        <f t="shared" ca="1" si="1060"/>
        <v>10.701307528945708</v>
      </c>
      <c r="O3692" s="17">
        <f t="shared" ca="1" si="1049"/>
        <v>37.639414778643172</v>
      </c>
      <c r="P3692" s="13">
        <f t="shared" ca="1" si="1061"/>
        <v>0</v>
      </c>
      <c r="Q3692" s="16">
        <f t="shared" ca="1" si="1062"/>
        <v>12.249382424983834</v>
      </c>
      <c r="R3692" s="17">
        <f t="shared" ca="1" si="1050"/>
        <v>37.153288837810742</v>
      </c>
      <c r="S3692" s="2">
        <f t="shared" ca="1" si="1063"/>
        <v>0</v>
      </c>
    </row>
    <row r="3693" spans="1:19" x14ac:dyDescent="0.25">
      <c r="A3693" s="11">
        <v>3688</v>
      </c>
      <c r="B3693" s="12">
        <f t="shared" ca="1" si="1051"/>
        <v>5.7122795048611463</v>
      </c>
      <c r="C3693" s="17">
        <f t="shared" ca="1" si="1052"/>
        <v>70.30990731896496</v>
      </c>
      <c r="D3693" s="13">
        <f t="shared" ca="1" si="1053"/>
        <v>1</v>
      </c>
      <c r="E3693" s="14">
        <f t="shared" ca="1" si="1054"/>
        <v>7.8654547233308065</v>
      </c>
      <c r="F3693" s="17">
        <f t="shared" ca="1" si="1046"/>
        <v>159.24872463559356</v>
      </c>
      <c r="G3693" s="13">
        <f t="shared" ca="1" si="1055"/>
        <v>0</v>
      </c>
      <c r="H3693" s="14">
        <f t="shared" ca="1" si="1056"/>
        <v>8.4819818229852491</v>
      </c>
      <c r="I3693" s="17">
        <f t="shared" ca="1" si="1047"/>
        <v>47.857706031665842</v>
      </c>
      <c r="J3693" s="13">
        <f t="shared" ca="1" si="1057"/>
        <v>1</v>
      </c>
      <c r="K3693" s="14">
        <f t="shared" ca="1" si="1058"/>
        <v>2.1527631834429917</v>
      </c>
      <c r="L3693" s="17">
        <f t="shared" ca="1" si="1048"/>
        <v>109.68837325886082</v>
      </c>
      <c r="M3693" s="15">
        <f t="shared" ca="1" si="1059"/>
        <v>1</v>
      </c>
      <c r="N3693" s="14">
        <f t="shared" ca="1" si="1060"/>
        <v>7.3118952506110366</v>
      </c>
      <c r="O3693" s="17">
        <f t="shared" ca="1" si="1049"/>
        <v>8.7259933898611148</v>
      </c>
      <c r="P3693" s="13">
        <f t="shared" ca="1" si="1061"/>
        <v>0</v>
      </c>
      <c r="Q3693" s="16">
        <f t="shared" ca="1" si="1062"/>
        <v>11.940624814663574</v>
      </c>
      <c r="R3693" s="17">
        <f t="shared" ca="1" si="1050"/>
        <v>20.999784841365077</v>
      </c>
      <c r="S3693" s="2">
        <f t="shared" ca="1" si="1063"/>
        <v>0</v>
      </c>
    </row>
    <row r="3694" spans="1:19" x14ac:dyDescent="0.25">
      <c r="A3694" s="11">
        <v>3689</v>
      </c>
      <c r="B3694" s="12">
        <f t="shared" ca="1" si="1051"/>
        <v>2.4477386071594607</v>
      </c>
      <c r="C3694" s="17">
        <f t="shared" ca="1" si="1052"/>
        <v>26.142085460378073</v>
      </c>
      <c r="D3694" s="13">
        <f t="shared" ca="1" si="1053"/>
        <v>1</v>
      </c>
      <c r="E3694" s="14">
        <f t="shared" ca="1" si="1054"/>
        <v>5.1821536799807681</v>
      </c>
      <c r="F3694" s="17">
        <f t="shared" ca="1" si="1046"/>
        <v>57.277031990549503</v>
      </c>
      <c r="G3694" s="13">
        <f t="shared" ca="1" si="1055"/>
        <v>1</v>
      </c>
      <c r="H3694" s="14">
        <f t="shared" ca="1" si="1056"/>
        <v>18.943014719164591</v>
      </c>
      <c r="I3694" s="17">
        <f t="shared" ca="1" si="1047"/>
        <v>18.030334904664073</v>
      </c>
      <c r="J3694" s="13">
        <f t="shared" ca="1" si="1057"/>
        <v>0</v>
      </c>
      <c r="K3694" s="14">
        <f t="shared" ca="1" si="1058"/>
        <v>4.844014609638597</v>
      </c>
      <c r="L3694" s="17">
        <f t="shared" ca="1" si="1048"/>
        <v>32.954209138643222</v>
      </c>
      <c r="M3694" s="15">
        <f t="shared" ca="1" si="1059"/>
        <v>1</v>
      </c>
      <c r="N3694" s="14">
        <f t="shared" ca="1" si="1060"/>
        <v>8.656696025879798</v>
      </c>
      <c r="O3694" s="17">
        <f t="shared" ca="1" si="1049"/>
        <v>38.355831218941027</v>
      </c>
      <c r="P3694" s="13">
        <f t="shared" ca="1" si="1061"/>
        <v>0</v>
      </c>
      <c r="Q3694" s="16">
        <f t="shared" ca="1" si="1062"/>
        <v>12.670549688053638</v>
      </c>
      <c r="R3694" s="17">
        <f t="shared" ca="1" si="1050"/>
        <v>44.372900340960527</v>
      </c>
      <c r="S3694" s="2">
        <f t="shared" ca="1" si="1063"/>
        <v>0</v>
      </c>
    </row>
    <row r="3695" spans="1:19" x14ac:dyDescent="0.25">
      <c r="A3695" s="11">
        <v>3690</v>
      </c>
      <c r="B3695" s="12">
        <f t="shared" ca="1" si="1051"/>
        <v>13.382811985438364</v>
      </c>
      <c r="C3695" s="17">
        <f t="shared" ca="1" si="1052"/>
        <v>2.0415176343772434</v>
      </c>
      <c r="D3695" s="13">
        <f t="shared" ca="1" si="1053"/>
        <v>0</v>
      </c>
      <c r="E3695" s="14">
        <f t="shared" ca="1" si="1054"/>
        <v>9.5872007000378368</v>
      </c>
      <c r="F3695" s="17">
        <f t="shared" ca="1" si="1046"/>
        <v>141.3151965304732</v>
      </c>
      <c r="G3695" s="13">
        <f t="shared" ca="1" si="1055"/>
        <v>0</v>
      </c>
      <c r="H3695" s="14">
        <f t="shared" ca="1" si="1056"/>
        <v>14.44010957250336</v>
      </c>
      <c r="I3695" s="17">
        <f t="shared" ca="1" si="1047"/>
        <v>59.908413313547413</v>
      </c>
      <c r="J3695" s="13">
        <f t="shared" ca="1" si="1057"/>
        <v>1</v>
      </c>
      <c r="K3695" s="14">
        <f t="shared" ca="1" si="1058"/>
        <v>3.4374246692959751</v>
      </c>
      <c r="L3695" s="17">
        <f t="shared" ca="1" si="1048"/>
        <v>153.71890212750401</v>
      </c>
      <c r="M3695" s="15">
        <f t="shared" ca="1" si="1059"/>
        <v>1</v>
      </c>
      <c r="N3695" s="14">
        <f t="shared" ca="1" si="1060"/>
        <v>12.003533981615927</v>
      </c>
      <c r="O3695" s="17">
        <f t="shared" ca="1" si="1049"/>
        <v>67.336810273774688</v>
      </c>
      <c r="P3695" s="13">
        <f t="shared" ca="1" si="1061"/>
        <v>0</v>
      </c>
      <c r="Q3695" s="16">
        <f t="shared" ca="1" si="1062"/>
        <v>3.2723230162791714</v>
      </c>
      <c r="R3695" s="17">
        <f t="shared" ca="1" si="1050"/>
        <v>109.78466074607395</v>
      </c>
      <c r="S3695" s="2">
        <f t="shared" ca="1" si="1063"/>
        <v>1</v>
      </c>
    </row>
    <row r="3696" spans="1:19" x14ac:dyDescent="0.25">
      <c r="A3696" s="11">
        <v>3691</v>
      </c>
      <c r="B3696" s="12">
        <f t="shared" ca="1" si="1051"/>
        <v>2.4694800947543278</v>
      </c>
      <c r="C3696" s="17">
        <f t="shared" ca="1" si="1052"/>
        <v>105.10604014939516</v>
      </c>
      <c r="D3696" s="13">
        <f t="shared" ca="1" si="1053"/>
        <v>1</v>
      </c>
      <c r="E3696" s="14">
        <f t="shared" ca="1" si="1054"/>
        <v>12.063834594966803</v>
      </c>
      <c r="F3696" s="17">
        <f t="shared" ca="1" si="1046"/>
        <v>173.32631779757386</v>
      </c>
      <c r="G3696" s="13">
        <f t="shared" ca="1" si="1055"/>
        <v>0</v>
      </c>
      <c r="H3696" s="14">
        <f t="shared" ca="1" si="1056"/>
        <v>5.5476316788550886</v>
      </c>
      <c r="I3696" s="17">
        <f t="shared" ca="1" si="1047"/>
        <v>40.253035352655878</v>
      </c>
      <c r="J3696" s="13">
        <f t="shared" ca="1" si="1057"/>
        <v>1</v>
      </c>
      <c r="K3696" s="14">
        <f t="shared" ca="1" si="1058"/>
        <v>2.7950174915475103</v>
      </c>
      <c r="L3696" s="17">
        <f t="shared" ca="1" si="1048"/>
        <v>152.16316024783652</v>
      </c>
      <c r="M3696" s="15">
        <f t="shared" ca="1" si="1059"/>
        <v>1</v>
      </c>
      <c r="N3696" s="14">
        <f t="shared" ca="1" si="1060"/>
        <v>10.40239641814618</v>
      </c>
      <c r="O3696" s="17">
        <f t="shared" ca="1" si="1049"/>
        <v>129.79904878116426</v>
      </c>
      <c r="P3696" s="13">
        <f t="shared" ca="1" si="1061"/>
        <v>0</v>
      </c>
      <c r="Q3696" s="16">
        <f t="shared" ca="1" si="1062"/>
        <v>16.682794025612036</v>
      </c>
      <c r="R3696" s="17">
        <f t="shared" ca="1" si="1050"/>
        <v>82.2841685000258</v>
      </c>
      <c r="S3696" s="2">
        <f t="shared" ca="1" si="1063"/>
        <v>1</v>
      </c>
    </row>
    <row r="3697" spans="1:19" x14ac:dyDescent="0.25">
      <c r="A3697" s="11">
        <v>3692</v>
      </c>
      <c r="B3697" s="12">
        <f t="shared" ca="1" si="1051"/>
        <v>18.502886648058539</v>
      </c>
      <c r="C3697" s="17">
        <f t="shared" ca="1" si="1052"/>
        <v>138.57690529730294</v>
      </c>
      <c r="D3697" s="13">
        <f t="shared" ca="1" si="1053"/>
        <v>0</v>
      </c>
      <c r="E3697" s="14">
        <f t="shared" ca="1" si="1054"/>
        <v>12.527628459043996</v>
      </c>
      <c r="F3697" s="17">
        <f t="shared" ca="1" si="1046"/>
        <v>37.392821054700889</v>
      </c>
      <c r="G3697" s="13">
        <f t="shared" ca="1" si="1055"/>
        <v>0</v>
      </c>
      <c r="H3697" s="14">
        <f t="shared" ca="1" si="1056"/>
        <v>1.3119912032682719</v>
      </c>
      <c r="I3697" s="17">
        <f t="shared" ca="1" si="1047"/>
        <v>121.92464878120613</v>
      </c>
      <c r="J3697" s="13">
        <f t="shared" ca="1" si="1057"/>
        <v>1</v>
      </c>
      <c r="K3697" s="14">
        <f t="shared" ca="1" si="1058"/>
        <v>7.7975961377105634</v>
      </c>
      <c r="L3697" s="17">
        <f t="shared" ca="1" si="1048"/>
        <v>109.18061657049488</v>
      </c>
      <c r="M3697" s="15">
        <f t="shared" ca="1" si="1059"/>
        <v>1</v>
      </c>
      <c r="N3697" s="14">
        <f t="shared" ca="1" si="1060"/>
        <v>11.047886939693353</v>
      </c>
      <c r="O3697" s="17">
        <f t="shared" ca="1" si="1049"/>
        <v>110.5301439527455</v>
      </c>
      <c r="P3697" s="13">
        <f t="shared" ca="1" si="1061"/>
        <v>0</v>
      </c>
      <c r="Q3697" s="16">
        <f t="shared" ca="1" si="1062"/>
        <v>22.15543721778166</v>
      </c>
      <c r="R3697" s="17">
        <f t="shared" ca="1" si="1050"/>
        <v>115.64959618573467</v>
      </c>
      <c r="S3697" s="2">
        <f t="shared" ca="1" si="1063"/>
        <v>0</v>
      </c>
    </row>
    <row r="3698" spans="1:19" x14ac:dyDescent="0.25">
      <c r="A3698" s="11">
        <v>3693</v>
      </c>
      <c r="B3698" s="12">
        <f t="shared" ca="1" si="1051"/>
        <v>9.6858311213340009</v>
      </c>
      <c r="C3698" s="17">
        <f t="shared" ca="1" si="1052"/>
        <v>177.48597758187572</v>
      </c>
      <c r="D3698" s="13">
        <f t="shared" ca="1" si="1053"/>
        <v>0</v>
      </c>
      <c r="E3698" s="14">
        <f t="shared" ca="1" si="1054"/>
        <v>2.7704226315771319</v>
      </c>
      <c r="F3698" s="17">
        <f t="shared" ca="1" si="1046"/>
        <v>94.142986019094295</v>
      </c>
      <c r="G3698" s="13">
        <f t="shared" ca="1" si="1055"/>
        <v>1</v>
      </c>
      <c r="H3698" s="14">
        <f t="shared" ca="1" si="1056"/>
        <v>19.887625764711952</v>
      </c>
      <c r="I3698" s="17">
        <f t="shared" ca="1" si="1047"/>
        <v>97.997800350049161</v>
      </c>
      <c r="J3698" s="13">
        <f t="shared" ca="1" si="1057"/>
        <v>0</v>
      </c>
      <c r="K3698" s="14">
        <f t="shared" ca="1" si="1058"/>
        <v>1.0403678985320894</v>
      </c>
      <c r="L3698" s="17">
        <f t="shared" ca="1" si="1048"/>
        <v>48.033596000235789</v>
      </c>
      <c r="M3698" s="15">
        <f t="shared" ca="1" si="1059"/>
        <v>1</v>
      </c>
      <c r="N3698" s="14">
        <f t="shared" ca="1" si="1060"/>
        <v>0.87738677146993294</v>
      </c>
      <c r="O3698" s="17">
        <f t="shared" ca="1" si="1049"/>
        <v>153.85561409506394</v>
      </c>
      <c r="P3698" s="13">
        <f t="shared" ca="1" si="1061"/>
        <v>1</v>
      </c>
      <c r="Q3698" s="16">
        <f t="shared" ca="1" si="1062"/>
        <v>7.9701254769643972</v>
      </c>
      <c r="R3698" s="17">
        <f t="shared" ca="1" si="1050"/>
        <v>143.28788380000489</v>
      </c>
      <c r="S3698" s="2">
        <f t="shared" ca="1" si="1063"/>
        <v>1</v>
      </c>
    </row>
    <row r="3699" spans="1:19" x14ac:dyDescent="0.25">
      <c r="A3699" s="11">
        <v>3694</v>
      </c>
      <c r="B3699" s="12">
        <f t="shared" ca="1" si="1051"/>
        <v>12.984586251966087</v>
      </c>
      <c r="C3699" s="17">
        <f t="shared" ca="1" si="1052"/>
        <v>119.92041227757791</v>
      </c>
      <c r="D3699" s="13">
        <f t="shared" ca="1" si="1053"/>
        <v>1</v>
      </c>
      <c r="E3699" s="14">
        <f t="shared" ca="1" si="1054"/>
        <v>11.12883757675052</v>
      </c>
      <c r="F3699" s="17">
        <f t="shared" ca="1" si="1046"/>
        <v>36.723140722915055</v>
      </c>
      <c r="G3699" s="13">
        <f t="shared" ca="1" si="1055"/>
        <v>0</v>
      </c>
      <c r="H3699" s="14">
        <f t="shared" ca="1" si="1056"/>
        <v>1.6344787232295563</v>
      </c>
      <c r="I3699" s="17">
        <f t="shared" ca="1" si="1047"/>
        <v>98.039433452705055</v>
      </c>
      <c r="J3699" s="13">
        <f t="shared" ca="1" si="1057"/>
        <v>1</v>
      </c>
      <c r="K3699" s="14">
        <f t="shared" ca="1" si="1058"/>
        <v>11.933878396985243</v>
      </c>
      <c r="L3699" s="17">
        <f t="shared" ca="1" si="1048"/>
        <v>158.81396452926333</v>
      </c>
      <c r="M3699" s="15">
        <f t="shared" ca="1" si="1059"/>
        <v>0</v>
      </c>
      <c r="N3699" s="14">
        <f t="shared" ca="1" si="1060"/>
        <v>0.83520581117363324</v>
      </c>
      <c r="O3699" s="17">
        <f t="shared" ca="1" si="1049"/>
        <v>76.206282587031254</v>
      </c>
      <c r="P3699" s="13">
        <f t="shared" ca="1" si="1061"/>
        <v>1</v>
      </c>
      <c r="Q3699" s="16">
        <f t="shared" ca="1" si="1062"/>
        <v>7.6688777914698258</v>
      </c>
      <c r="R3699" s="17">
        <f t="shared" ca="1" si="1050"/>
        <v>58.728421529407406</v>
      </c>
      <c r="S3699" s="2">
        <f t="shared" ca="1" si="1063"/>
        <v>1</v>
      </c>
    </row>
    <row r="3700" spans="1:19" x14ac:dyDescent="0.25">
      <c r="A3700" s="11">
        <v>3695</v>
      </c>
      <c r="B3700" s="12">
        <f t="shared" ca="1" si="1051"/>
        <v>12.388124489063593</v>
      </c>
      <c r="C3700" s="17">
        <f t="shared" ca="1" si="1052"/>
        <v>63.99437377671363</v>
      </c>
      <c r="D3700" s="13">
        <f t="shared" ca="1" si="1053"/>
        <v>1</v>
      </c>
      <c r="E3700" s="14">
        <f t="shared" ca="1" si="1054"/>
        <v>0.50873493982440365</v>
      </c>
      <c r="F3700" s="17">
        <f t="shared" ca="1" si="1046"/>
        <v>166.22462017957312</v>
      </c>
      <c r="G3700" s="13">
        <f t="shared" ca="1" si="1055"/>
        <v>1</v>
      </c>
      <c r="H3700" s="14">
        <f t="shared" ca="1" si="1056"/>
        <v>6.2374874057602963</v>
      </c>
      <c r="I3700" s="17">
        <f t="shared" ca="1" si="1047"/>
        <v>46.725856342928218</v>
      </c>
      <c r="J3700" s="13">
        <f t="shared" ca="1" si="1057"/>
        <v>1</v>
      </c>
      <c r="K3700" s="14">
        <f t="shared" ca="1" si="1058"/>
        <v>9.6831414892328596</v>
      </c>
      <c r="L3700" s="17">
        <f t="shared" ca="1" si="1048"/>
        <v>32.694530437286851</v>
      </c>
      <c r="M3700" s="15">
        <f t="shared" ca="1" si="1059"/>
        <v>0</v>
      </c>
      <c r="N3700" s="14">
        <f t="shared" ca="1" si="1060"/>
        <v>14.603468488150593</v>
      </c>
      <c r="O3700" s="17">
        <f t="shared" ca="1" si="1049"/>
        <v>71.048925014283213</v>
      </c>
      <c r="P3700" s="13">
        <f t="shared" ca="1" si="1061"/>
        <v>0</v>
      </c>
      <c r="Q3700" s="16">
        <f t="shared" ca="1" si="1062"/>
        <v>8.5591067360871289</v>
      </c>
      <c r="R3700" s="17">
        <f t="shared" ca="1" si="1050"/>
        <v>16.937199368191504</v>
      </c>
      <c r="S3700" s="2">
        <f t="shared" ca="1" si="1063"/>
        <v>0</v>
      </c>
    </row>
    <row r="3701" spans="1:19" x14ac:dyDescent="0.25">
      <c r="A3701" s="11">
        <v>3696</v>
      </c>
      <c r="B3701" s="12">
        <f t="shared" ca="1" si="1051"/>
        <v>1.8692815295732612</v>
      </c>
      <c r="C3701" s="17">
        <f t="shared" ca="1" si="1052"/>
        <v>19.196881956126269</v>
      </c>
      <c r="D3701" s="13">
        <f t="shared" ca="1" si="1053"/>
        <v>1</v>
      </c>
      <c r="E3701" s="14">
        <f t="shared" ca="1" si="1054"/>
        <v>13.359932917106057</v>
      </c>
      <c r="F3701" s="17">
        <f t="shared" ca="1" si="1046"/>
        <v>73.160610812343734</v>
      </c>
      <c r="G3701" s="13">
        <f t="shared" ca="1" si="1055"/>
        <v>0</v>
      </c>
      <c r="H3701" s="14">
        <f t="shared" ca="1" si="1056"/>
        <v>16.843622098814791</v>
      </c>
      <c r="I3701" s="17">
        <f t="shared" ca="1" si="1047"/>
        <v>176.65016077627973</v>
      </c>
      <c r="J3701" s="13">
        <f t="shared" ca="1" si="1057"/>
        <v>0</v>
      </c>
      <c r="K3701" s="14">
        <f t="shared" ca="1" si="1058"/>
        <v>2.8040405936544168</v>
      </c>
      <c r="L3701" s="17">
        <f t="shared" ca="1" si="1048"/>
        <v>168.74382443610804</v>
      </c>
      <c r="M3701" s="15">
        <f t="shared" ca="1" si="1059"/>
        <v>0</v>
      </c>
      <c r="N3701" s="14">
        <f t="shared" ca="1" si="1060"/>
        <v>6.5376477349312925</v>
      </c>
      <c r="O3701" s="17">
        <f t="shared" ca="1" si="1049"/>
        <v>103.96112942863915</v>
      </c>
      <c r="P3701" s="13">
        <f t="shared" ca="1" si="1061"/>
        <v>1</v>
      </c>
      <c r="Q3701" s="16">
        <f t="shared" ca="1" si="1062"/>
        <v>15.882407259068488</v>
      </c>
      <c r="R3701" s="17">
        <f t="shared" ca="1" si="1050"/>
        <v>72.576892991229101</v>
      </c>
      <c r="S3701" s="2">
        <f t="shared" ca="1" si="1063"/>
        <v>1</v>
      </c>
    </row>
    <row r="3702" spans="1:19" x14ac:dyDescent="0.25">
      <c r="A3702" s="11">
        <v>3697</v>
      </c>
      <c r="B3702" s="12">
        <f t="shared" ca="1" si="1051"/>
        <v>13.010201327569662</v>
      </c>
      <c r="C3702" s="17">
        <f t="shared" ca="1" si="1052"/>
        <v>47.642355607490714</v>
      </c>
      <c r="D3702" s="13">
        <f t="shared" ca="1" si="1053"/>
        <v>0</v>
      </c>
      <c r="E3702" s="14">
        <f t="shared" ca="1" si="1054"/>
        <v>13.65352126903818</v>
      </c>
      <c r="F3702" s="17">
        <f t="shared" ca="1" si="1046"/>
        <v>100.71817957572004</v>
      </c>
      <c r="G3702" s="13">
        <f t="shared" ca="1" si="1055"/>
        <v>0</v>
      </c>
      <c r="H3702" s="14">
        <f t="shared" ca="1" si="1056"/>
        <v>17.778187769815325</v>
      </c>
      <c r="I3702" s="17">
        <f t="shared" ca="1" si="1047"/>
        <v>36.22436064717229</v>
      </c>
      <c r="J3702" s="13">
        <f t="shared" ca="1" si="1057"/>
        <v>0</v>
      </c>
      <c r="K3702" s="14">
        <f t="shared" ca="1" si="1058"/>
        <v>7.1435111571211989</v>
      </c>
      <c r="L3702" s="17">
        <f t="shared" ca="1" si="1048"/>
        <v>151.52533009962053</v>
      </c>
      <c r="M3702" s="15">
        <f t="shared" ca="1" si="1059"/>
        <v>0</v>
      </c>
      <c r="N3702" s="14">
        <f t="shared" ca="1" si="1060"/>
        <v>13.603531713177359</v>
      </c>
      <c r="O3702" s="17">
        <f t="shared" ca="1" si="1049"/>
        <v>36.044222154005112</v>
      </c>
      <c r="P3702" s="13">
        <f t="shared" ca="1" si="1061"/>
        <v>0</v>
      </c>
      <c r="Q3702" s="16">
        <f t="shared" ca="1" si="1062"/>
        <v>11.957970471315498</v>
      </c>
      <c r="R3702" s="17">
        <f t="shared" ca="1" si="1050"/>
        <v>82.565575987995658</v>
      </c>
      <c r="S3702" s="2">
        <f t="shared" ca="1" si="1063"/>
        <v>1</v>
      </c>
    </row>
    <row r="3703" spans="1:19" x14ac:dyDescent="0.25">
      <c r="A3703" s="11">
        <v>3698</v>
      </c>
      <c r="B3703" s="12">
        <f t="shared" ca="1" si="1051"/>
        <v>2.0974291580715474</v>
      </c>
      <c r="C3703" s="17">
        <f t="shared" ca="1" si="1052"/>
        <v>154.41031456980622</v>
      </c>
      <c r="D3703" s="13">
        <f t="shared" ca="1" si="1053"/>
        <v>1</v>
      </c>
      <c r="E3703" s="14">
        <f t="shared" ca="1" si="1054"/>
        <v>5.6723242052746192</v>
      </c>
      <c r="F3703" s="17">
        <f t="shared" ca="1" si="1046"/>
        <v>175.05261107438071</v>
      </c>
      <c r="G3703" s="13">
        <f t="shared" ca="1" si="1055"/>
        <v>0</v>
      </c>
      <c r="H3703" s="14">
        <f t="shared" ca="1" si="1056"/>
        <v>0.75807202155475029</v>
      </c>
      <c r="I3703" s="17">
        <f t="shared" ca="1" si="1047"/>
        <v>166.55578885042772</v>
      </c>
      <c r="J3703" s="13">
        <f t="shared" ca="1" si="1057"/>
        <v>1</v>
      </c>
      <c r="K3703" s="14">
        <f t="shared" ca="1" si="1058"/>
        <v>8.8464683754782438</v>
      </c>
      <c r="L3703" s="17">
        <f t="shared" ca="1" si="1048"/>
        <v>134.52585346956226</v>
      </c>
      <c r="M3703" s="15">
        <f t="shared" ca="1" si="1059"/>
        <v>0</v>
      </c>
      <c r="N3703" s="14">
        <f t="shared" ca="1" si="1060"/>
        <v>2.9799774377376833</v>
      </c>
      <c r="O3703" s="17">
        <f t="shared" ca="1" si="1049"/>
        <v>18.631776295133267</v>
      </c>
      <c r="P3703" s="13">
        <f t="shared" ca="1" si="1061"/>
        <v>1</v>
      </c>
      <c r="Q3703" s="16">
        <f t="shared" ca="1" si="1062"/>
        <v>2.0398095423888409</v>
      </c>
      <c r="R3703" s="17">
        <f t="shared" ca="1" si="1050"/>
        <v>110.59519626183653</v>
      </c>
      <c r="S3703" s="2">
        <f t="shared" ca="1" si="1063"/>
        <v>1</v>
      </c>
    </row>
    <row r="3704" spans="1:19" x14ac:dyDescent="0.25">
      <c r="A3704" s="11">
        <v>3699</v>
      </c>
      <c r="B3704" s="12">
        <f t="shared" ca="1" si="1051"/>
        <v>18.981993849849658</v>
      </c>
      <c r="C3704" s="17">
        <f t="shared" ca="1" si="1052"/>
        <v>21.106571819278766</v>
      </c>
      <c r="D3704" s="13">
        <f t="shared" ca="1" si="1053"/>
        <v>0</v>
      </c>
      <c r="E3704" s="14">
        <f t="shared" ca="1" si="1054"/>
        <v>6.5151730186286745</v>
      </c>
      <c r="F3704" s="17">
        <f t="shared" ca="1" si="1046"/>
        <v>108.60568892757794</v>
      </c>
      <c r="G3704" s="13">
        <f t="shared" ca="1" si="1055"/>
        <v>1</v>
      </c>
      <c r="H3704" s="14">
        <f t="shared" ca="1" si="1056"/>
        <v>6.921398630189052</v>
      </c>
      <c r="I3704" s="17">
        <f t="shared" ca="1" si="1047"/>
        <v>102.98613371573742</v>
      </c>
      <c r="J3704" s="13">
        <f t="shared" ca="1" si="1057"/>
        <v>1</v>
      </c>
      <c r="K3704" s="14">
        <f t="shared" ca="1" si="1058"/>
        <v>4.3741635089113471</v>
      </c>
      <c r="L3704" s="17">
        <f t="shared" ca="1" si="1048"/>
        <v>62.046925629438576</v>
      </c>
      <c r="M3704" s="15">
        <f t="shared" ca="1" si="1059"/>
        <v>1</v>
      </c>
      <c r="N3704" s="14">
        <f t="shared" ca="1" si="1060"/>
        <v>13.173304700237626</v>
      </c>
      <c r="O3704" s="17">
        <f t="shared" ca="1" si="1049"/>
        <v>155.72049074441426</v>
      </c>
      <c r="P3704" s="13">
        <f t="shared" ca="1" si="1061"/>
        <v>0</v>
      </c>
      <c r="Q3704" s="16">
        <f t="shared" ca="1" si="1062"/>
        <v>11.579325420347498</v>
      </c>
      <c r="R3704" s="17">
        <f t="shared" ca="1" si="1050"/>
        <v>11.72263432415108</v>
      </c>
      <c r="S3704" s="2">
        <f t="shared" ca="1" si="1063"/>
        <v>0</v>
      </c>
    </row>
    <row r="3705" spans="1:19" x14ac:dyDescent="0.25">
      <c r="A3705" s="11">
        <v>3700</v>
      </c>
      <c r="B3705" s="12">
        <f t="shared" ca="1" si="1051"/>
        <v>9.4297482528586087</v>
      </c>
      <c r="C3705" s="17">
        <f t="shared" ca="1" si="1052"/>
        <v>45.916655944924862</v>
      </c>
      <c r="D3705" s="13">
        <f t="shared" ca="1" si="1053"/>
        <v>1</v>
      </c>
      <c r="E3705" s="14">
        <f t="shared" ca="1" si="1054"/>
        <v>9.3624588620413665</v>
      </c>
      <c r="F3705" s="17">
        <f t="shared" ca="1" si="1046"/>
        <v>142.46117233283226</v>
      </c>
      <c r="G3705" s="13">
        <f t="shared" ca="1" si="1055"/>
        <v>0</v>
      </c>
      <c r="H3705" s="14">
        <f t="shared" ca="1" si="1056"/>
        <v>22.726379320769166</v>
      </c>
      <c r="I3705" s="17">
        <f t="shared" ca="1" si="1047"/>
        <v>145.02310421108902</v>
      </c>
      <c r="J3705" s="13">
        <f t="shared" ca="1" si="1057"/>
        <v>0</v>
      </c>
      <c r="K3705" s="14">
        <f t="shared" ca="1" si="1058"/>
        <v>5.488304262453779</v>
      </c>
      <c r="L3705" s="17">
        <f t="shared" ca="1" si="1048"/>
        <v>6.8656992369930965</v>
      </c>
      <c r="M3705" s="15">
        <f t="shared" ca="1" si="1059"/>
        <v>0</v>
      </c>
      <c r="N3705" s="14">
        <f t="shared" ca="1" si="1060"/>
        <v>6.6113096668529581</v>
      </c>
      <c r="O3705" s="17">
        <f t="shared" ca="1" si="1049"/>
        <v>40.840428869948077</v>
      </c>
      <c r="P3705" s="13">
        <f t="shared" ca="1" si="1061"/>
        <v>0</v>
      </c>
      <c r="Q3705" s="16">
        <f t="shared" ca="1" si="1062"/>
        <v>18.338710520077676</v>
      </c>
      <c r="R3705" s="17">
        <f t="shared" ca="1" si="1050"/>
        <v>101.87499457790139</v>
      </c>
      <c r="S3705" s="2">
        <f t="shared" ca="1" si="1063"/>
        <v>0</v>
      </c>
    </row>
    <row r="3706" spans="1:19" x14ac:dyDescent="0.25">
      <c r="A3706" s="11">
        <v>3701</v>
      </c>
      <c r="B3706" s="12">
        <f t="shared" ca="1" si="1051"/>
        <v>11.353604970279472</v>
      </c>
      <c r="C3706" s="17">
        <f t="shared" ca="1" si="1052"/>
        <v>38.092597617821561</v>
      </c>
      <c r="D3706" s="13">
        <f t="shared" ca="1" si="1053"/>
        <v>0</v>
      </c>
      <c r="E3706" s="14">
        <f t="shared" ca="1" si="1054"/>
        <v>10.959235691668676</v>
      </c>
      <c r="F3706" s="17">
        <f t="shared" ca="1" si="1046"/>
        <v>47.732155387533453</v>
      </c>
      <c r="G3706" s="13">
        <f t="shared" ca="1" si="1055"/>
        <v>0</v>
      </c>
      <c r="H3706" s="14">
        <f t="shared" ca="1" si="1056"/>
        <v>12.700959224293936</v>
      </c>
      <c r="I3706" s="17">
        <f t="shared" ca="1" si="1047"/>
        <v>126.9806251124448</v>
      </c>
      <c r="J3706" s="13">
        <f t="shared" ca="1" si="1057"/>
        <v>1</v>
      </c>
      <c r="K3706" s="14">
        <f t="shared" ca="1" si="1058"/>
        <v>11.812190360981994</v>
      </c>
      <c r="L3706" s="17">
        <f t="shared" ca="1" si="1048"/>
        <v>150.4524533749331</v>
      </c>
      <c r="M3706" s="15">
        <f t="shared" ca="1" si="1059"/>
        <v>0</v>
      </c>
      <c r="N3706" s="14">
        <f t="shared" ca="1" si="1060"/>
        <v>3.6773806240533666</v>
      </c>
      <c r="O3706" s="17">
        <f t="shared" ca="1" si="1049"/>
        <v>102.3880230336666</v>
      </c>
      <c r="P3706" s="13">
        <f t="shared" ca="1" si="1061"/>
        <v>1</v>
      </c>
      <c r="Q3706" s="16">
        <f t="shared" ca="1" si="1062"/>
        <v>0.48527224467924401</v>
      </c>
      <c r="R3706" s="17">
        <f t="shared" ca="1" si="1050"/>
        <v>100.68239185825706</v>
      </c>
      <c r="S3706" s="2">
        <f t="shared" ca="1" si="1063"/>
        <v>1</v>
      </c>
    </row>
    <row r="3707" spans="1:19" x14ac:dyDescent="0.25">
      <c r="A3707" s="11">
        <v>3702</v>
      </c>
      <c r="B3707" s="12">
        <f t="shared" ca="1" si="1051"/>
        <v>9.8105759928114544</v>
      </c>
      <c r="C3707" s="17">
        <f t="shared" ca="1" si="1052"/>
        <v>157.60083946146335</v>
      </c>
      <c r="D3707" s="13">
        <f t="shared" ca="1" si="1053"/>
        <v>0</v>
      </c>
      <c r="E3707" s="14">
        <f t="shared" ca="1" si="1054"/>
        <v>7.3783413861173628</v>
      </c>
      <c r="F3707" s="17">
        <f t="shared" ca="1" si="1046"/>
        <v>106.88946221038285</v>
      </c>
      <c r="G3707" s="13">
        <f t="shared" ca="1" si="1055"/>
        <v>1</v>
      </c>
      <c r="H3707" s="14">
        <f t="shared" ca="1" si="1056"/>
        <v>18.028136231187656</v>
      </c>
      <c r="I3707" s="17">
        <f t="shared" ca="1" si="1047"/>
        <v>151.80257369060649</v>
      </c>
      <c r="J3707" s="13">
        <f t="shared" ca="1" si="1057"/>
        <v>0</v>
      </c>
      <c r="K3707" s="14">
        <f t="shared" ca="1" si="1058"/>
        <v>0.81019481132141857</v>
      </c>
      <c r="L3707" s="17">
        <f t="shared" ca="1" si="1048"/>
        <v>77.568655103400658</v>
      </c>
      <c r="M3707" s="15">
        <f t="shared" ca="1" si="1059"/>
        <v>1</v>
      </c>
      <c r="N3707" s="14">
        <f t="shared" ca="1" si="1060"/>
        <v>6.3455086073926124</v>
      </c>
      <c r="O3707" s="17">
        <f t="shared" ca="1" si="1049"/>
        <v>2.4007801527538342</v>
      </c>
      <c r="P3707" s="13">
        <f t="shared" ca="1" si="1061"/>
        <v>0</v>
      </c>
      <c r="Q3707" s="16">
        <f t="shared" ca="1" si="1062"/>
        <v>14.38260933493974</v>
      </c>
      <c r="R3707" s="17">
        <f t="shared" ca="1" si="1050"/>
        <v>97.970518937874687</v>
      </c>
      <c r="S3707" s="2">
        <f t="shared" ca="1" si="1063"/>
        <v>1</v>
      </c>
    </row>
    <row r="3708" spans="1:19" x14ac:dyDescent="0.25">
      <c r="A3708" s="11">
        <v>3703</v>
      </c>
      <c r="B3708" s="12">
        <f t="shared" ca="1" si="1051"/>
        <v>3.5275365399644474</v>
      </c>
      <c r="C3708" s="17">
        <f t="shared" ca="1" si="1052"/>
        <v>38.768840318189049</v>
      </c>
      <c r="D3708" s="13">
        <f t="shared" ca="1" si="1053"/>
        <v>1</v>
      </c>
      <c r="E3708" s="14">
        <f t="shared" ca="1" si="1054"/>
        <v>11.342892529936792</v>
      </c>
      <c r="F3708" s="17">
        <f t="shared" ca="1" si="1046"/>
        <v>121.99809000725054</v>
      </c>
      <c r="G3708" s="13">
        <f t="shared" ca="1" si="1055"/>
        <v>0</v>
      </c>
      <c r="H3708" s="14">
        <f t="shared" ca="1" si="1056"/>
        <v>10.591584366220598</v>
      </c>
      <c r="I3708" s="17">
        <f t="shared" ca="1" si="1047"/>
        <v>11.584467637543598</v>
      </c>
      <c r="J3708" s="13">
        <f t="shared" ca="1" si="1057"/>
        <v>0</v>
      </c>
      <c r="K3708" s="14">
        <f t="shared" ca="1" si="1058"/>
        <v>5.1142713747868305</v>
      </c>
      <c r="L3708" s="17">
        <f t="shared" ca="1" si="1048"/>
        <v>176.61615419513601</v>
      </c>
      <c r="M3708" s="15">
        <f t="shared" ca="1" si="1059"/>
        <v>0</v>
      </c>
      <c r="N3708" s="14">
        <f t="shared" ca="1" si="1060"/>
        <v>3.6250836545299836</v>
      </c>
      <c r="O3708" s="17">
        <f t="shared" ca="1" si="1049"/>
        <v>33.877342429987301</v>
      </c>
      <c r="P3708" s="13">
        <f t="shared" ca="1" si="1061"/>
        <v>1</v>
      </c>
      <c r="Q3708" s="16">
        <f t="shared" ca="1" si="1062"/>
        <v>1.9509932594524957</v>
      </c>
      <c r="R3708" s="17">
        <f t="shared" ca="1" si="1050"/>
        <v>33.87111500690677</v>
      </c>
      <c r="S3708" s="2">
        <f t="shared" ca="1" si="1063"/>
        <v>1</v>
      </c>
    </row>
    <row r="3709" spans="1:19" x14ac:dyDescent="0.25">
      <c r="A3709" s="11">
        <v>3704</v>
      </c>
      <c r="B3709" s="12">
        <f t="shared" ca="1" si="1051"/>
        <v>10.011436712177909</v>
      </c>
      <c r="C3709" s="17">
        <f t="shared" ca="1" si="1052"/>
        <v>31.668673192512244</v>
      </c>
      <c r="D3709" s="13">
        <f t="shared" ca="1" si="1053"/>
        <v>0</v>
      </c>
      <c r="E3709" s="14">
        <f t="shared" ca="1" si="1054"/>
        <v>4.1079224401782763</v>
      </c>
      <c r="F3709" s="17">
        <f t="shared" ca="1" si="1046"/>
        <v>115.45482532336104</v>
      </c>
      <c r="G3709" s="13">
        <f t="shared" ca="1" si="1055"/>
        <v>1</v>
      </c>
      <c r="H3709" s="14">
        <f t="shared" ca="1" si="1056"/>
        <v>11.52995076423092</v>
      </c>
      <c r="I3709" s="17">
        <f t="shared" ca="1" si="1047"/>
        <v>150.45382101620351</v>
      </c>
      <c r="J3709" s="13">
        <f t="shared" ca="1" si="1057"/>
        <v>0</v>
      </c>
      <c r="K3709" s="14">
        <f t="shared" ca="1" si="1058"/>
        <v>4.5660737637388751</v>
      </c>
      <c r="L3709" s="17">
        <f t="shared" ca="1" si="1048"/>
        <v>46.347702056335422</v>
      </c>
      <c r="M3709" s="15">
        <f t="shared" ca="1" si="1059"/>
        <v>1</v>
      </c>
      <c r="N3709" s="14">
        <f t="shared" ca="1" si="1060"/>
        <v>0.85096251501938336</v>
      </c>
      <c r="O3709" s="17">
        <f t="shared" ca="1" si="1049"/>
        <v>120.8948375448646</v>
      </c>
      <c r="P3709" s="13">
        <f t="shared" ca="1" si="1061"/>
        <v>1</v>
      </c>
      <c r="Q3709" s="16">
        <f t="shared" ca="1" si="1062"/>
        <v>18.114795603703271</v>
      </c>
      <c r="R3709" s="17">
        <f t="shared" ca="1" si="1050"/>
        <v>174.13105246068858</v>
      </c>
      <c r="S3709" s="2">
        <f t="shared" ca="1" si="1063"/>
        <v>0</v>
      </c>
    </row>
    <row r="3710" spans="1:19" x14ac:dyDescent="0.25">
      <c r="A3710" s="11">
        <v>3705</v>
      </c>
      <c r="B3710" s="12">
        <f t="shared" ca="1" si="1051"/>
        <v>20.59752957346117</v>
      </c>
      <c r="C3710" s="17">
        <f t="shared" ca="1" si="1052"/>
        <v>159.25266734172277</v>
      </c>
      <c r="D3710" s="13">
        <f t="shared" ca="1" si="1053"/>
        <v>0</v>
      </c>
      <c r="E3710" s="14">
        <f t="shared" ca="1" si="1054"/>
        <v>4.3838572839122332</v>
      </c>
      <c r="F3710" s="17">
        <f t="shared" ca="1" si="1046"/>
        <v>25.959203401183274</v>
      </c>
      <c r="G3710" s="13">
        <f t="shared" ca="1" si="1055"/>
        <v>1</v>
      </c>
      <c r="H3710" s="14">
        <f t="shared" ca="1" si="1056"/>
        <v>4.1602292299859789</v>
      </c>
      <c r="I3710" s="17">
        <f t="shared" ca="1" si="1047"/>
        <v>112.88762539552545</v>
      </c>
      <c r="J3710" s="13">
        <f t="shared" ca="1" si="1057"/>
        <v>1</v>
      </c>
      <c r="K3710" s="14">
        <f t="shared" ca="1" si="1058"/>
        <v>9.7541981368485509</v>
      </c>
      <c r="L3710" s="17">
        <f t="shared" ca="1" si="1048"/>
        <v>105.94842203265681</v>
      </c>
      <c r="M3710" s="15">
        <f t="shared" ca="1" si="1059"/>
        <v>0</v>
      </c>
      <c r="N3710" s="14">
        <f t="shared" ca="1" si="1060"/>
        <v>14.62174614634179</v>
      </c>
      <c r="O3710" s="17">
        <f t="shared" ca="1" si="1049"/>
        <v>65.840073630389128</v>
      </c>
      <c r="P3710" s="13">
        <f t="shared" ca="1" si="1061"/>
        <v>0</v>
      </c>
      <c r="Q3710" s="16">
        <f t="shared" ca="1" si="1062"/>
        <v>11.610959587191404</v>
      </c>
      <c r="R3710" s="17">
        <f t="shared" ca="1" si="1050"/>
        <v>55.583741281495271</v>
      </c>
      <c r="S3710" s="2">
        <f t="shared" ca="1" si="1063"/>
        <v>1</v>
      </c>
    </row>
    <row r="3711" spans="1:19" x14ac:dyDescent="0.25">
      <c r="A3711" s="11">
        <v>3706</v>
      </c>
      <c r="B3711" s="12">
        <f t="shared" ca="1" si="1051"/>
        <v>13.113566307593608</v>
      </c>
      <c r="C3711" s="17">
        <f t="shared" ca="1" si="1052"/>
        <v>153.68970944181368</v>
      </c>
      <c r="D3711" s="13">
        <f t="shared" ca="1" si="1053"/>
        <v>0</v>
      </c>
      <c r="E3711" s="14">
        <f t="shared" ca="1" si="1054"/>
        <v>12.886899030929323</v>
      </c>
      <c r="F3711" s="17">
        <f t="shared" ca="1" si="1046"/>
        <v>147.21640028901751</v>
      </c>
      <c r="G3711" s="13">
        <f t="shared" ca="1" si="1055"/>
        <v>0</v>
      </c>
      <c r="H3711" s="14">
        <f t="shared" ca="1" si="1056"/>
        <v>10.560927800221879</v>
      </c>
      <c r="I3711" s="17">
        <f t="shared" ca="1" si="1047"/>
        <v>176.25734109865448</v>
      </c>
      <c r="J3711" s="13">
        <f t="shared" ca="1" si="1057"/>
        <v>0</v>
      </c>
      <c r="K3711" s="14">
        <f t="shared" ca="1" si="1058"/>
        <v>9.6694928764111285</v>
      </c>
      <c r="L3711" s="17">
        <f t="shared" ca="1" si="1048"/>
        <v>17.348591656107388</v>
      </c>
      <c r="M3711" s="15">
        <f t="shared" ca="1" si="1059"/>
        <v>0</v>
      </c>
      <c r="N3711" s="14">
        <f t="shared" ca="1" si="1060"/>
        <v>8.2561648648092856</v>
      </c>
      <c r="O3711" s="17">
        <f t="shared" ca="1" si="1049"/>
        <v>3.9113295740742338</v>
      </c>
      <c r="P3711" s="13">
        <f t="shared" ca="1" si="1061"/>
        <v>0</v>
      </c>
      <c r="Q3711" s="16">
        <f t="shared" ca="1" si="1062"/>
        <v>9.4014665418494641</v>
      </c>
      <c r="R3711" s="17">
        <f t="shared" ca="1" si="1050"/>
        <v>73.005234730975431</v>
      </c>
      <c r="S3711" s="2">
        <f t="shared" ca="1" si="1063"/>
        <v>1</v>
      </c>
    </row>
    <row r="3712" spans="1:19" x14ac:dyDescent="0.25">
      <c r="A3712" s="11">
        <v>3707</v>
      </c>
      <c r="B3712" s="12">
        <f t="shared" ca="1" si="1051"/>
        <v>20.412310391706786</v>
      </c>
      <c r="C3712" s="17">
        <f t="shared" ca="1" si="1052"/>
        <v>49.438275220830626</v>
      </c>
      <c r="D3712" s="13">
        <f t="shared" ca="1" si="1053"/>
        <v>0</v>
      </c>
      <c r="E3712" s="14">
        <f t="shared" ca="1" si="1054"/>
        <v>7.7980065692389351</v>
      </c>
      <c r="F3712" s="17">
        <f t="shared" ca="1" si="1046"/>
        <v>64.208258140463457</v>
      </c>
      <c r="G3712" s="13">
        <f t="shared" ca="1" si="1055"/>
        <v>1</v>
      </c>
      <c r="H3712" s="14">
        <f t="shared" ca="1" si="1056"/>
        <v>12.53441693537496</v>
      </c>
      <c r="I3712" s="17">
        <f t="shared" ca="1" si="1047"/>
        <v>90.727057029599834</v>
      </c>
      <c r="J3712" s="13">
        <f t="shared" ca="1" si="1057"/>
        <v>1</v>
      </c>
      <c r="K3712" s="14">
        <f t="shared" ca="1" si="1058"/>
        <v>5.09082009067059</v>
      </c>
      <c r="L3712" s="17">
        <f t="shared" ca="1" si="1048"/>
        <v>99.945351171146584</v>
      </c>
      <c r="M3712" s="15">
        <f t="shared" ca="1" si="1059"/>
        <v>1</v>
      </c>
      <c r="N3712" s="14">
        <f t="shared" ca="1" si="1060"/>
        <v>6.5387987571370436</v>
      </c>
      <c r="O3712" s="17">
        <f t="shared" ca="1" si="1049"/>
        <v>160.84165596753786</v>
      </c>
      <c r="P3712" s="13">
        <f t="shared" ca="1" si="1061"/>
        <v>0</v>
      </c>
      <c r="Q3712" s="16">
        <f t="shared" ca="1" si="1062"/>
        <v>12.461851134053036</v>
      </c>
      <c r="R3712" s="17">
        <f t="shared" ca="1" si="1050"/>
        <v>33.034443093078593</v>
      </c>
      <c r="S3712" s="2">
        <f t="shared" ca="1" si="1063"/>
        <v>0</v>
      </c>
    </row>
    <row r="3713" spans="1:19" x14ac:dyDescent="0.25">
      <c r="A3713" s="11">
        <v>3708</v>
      </c>
      <c r="B3713" s="12">
        <f t="shared" ca="1" si="1051"/>
        <v>10.893131387967351</v>
      </c>
      <c r="C3713" s="17">
        <f t="shared" ca="1" si="1052"/>
        <v>167.88504898069206</v>
      </c>
      <c r="D3713" s="13">
        <f t="shared" ca="1" si="1053"/>
        <v>0</v>
      </c>
      <c r="E3713" s="14">
        <f t="shared" ca="1" si="1054"/>
        <v>6.4858237572466351</v>
      </c>
      <c r="F3713" s="17">
        <f t="shared" ca="1" si="1046"/>
        <v>30.777044307511929</v>
      </c>
      <c r="G3713" s="13">
        <f t="shared" ca="1" si="1055"/>
        <v>0</v>
      </c>
      <c r="H3713" s="14">
        <f t="shared" ca="1" si="1056"/>
        <v>13.74971156259717</v>
      </c>
      <c r="I3713" s="17">
        <f t="shared" ca="1" si="1047"/>
        <v>161.11857584567522</v>
      </c>
      <c r="J3713" s="13">
        <f t="shared" ca="1" si="1057"/>
        <v>0</v>
      </c>
      <c r="K3713" s="14">
        <f t="shared" ca="1" si="1058"/>
        <v>9.6689398594797709</v>
      </c>
      <c r="L3713" s="17">
        <f t="shared" ca="1" si="1048"/>
        <v>74.00004675322333</v>
      </c>
      <c r="M3713" s="15">
        <f t="shared" ca="1" si="1059"/>
        <v>0</v>
      </c>
      <c r="N3713" s="14">
        <f t="shared" ca="1" si="1060"/>
        <v>1.1836229261471494</v>
      </c>
      <c r="O3713" s="17">
        <f t="shared" ca="1" si="1049"/>
        <v>62.107403995742743</v>
      </c>
      <c r="P3713" s="13">
        <f t="shared" ca="1" si="1061"/>
        <v>1</v>
      </c>
      <c r="Q3713" s="16">
        <f t="shared" ca="1" si="1062"/>
        <v>16.657417873417184</v>
      </c>
      <c r="R3713" s="17">
        <f t="shared" ca="1" si="1050"/>
        <v>11.162264790870832</v>
      </c>
      <c r="S3713" s="2">
        <f t="shared" ca="1" si="1063"/>
        <v>0</v>
      </c>
    </row>
    <row r="3714" spans="1:19" x14ac:dyDescent="0.25">
      <c r="A3714" s="11">
        <v>3709</v>
      </c>
      <c r="B3714" s="12">
        <f t="shared" ca="1" si="1051"/>
        <v>2.6638424525855386</v>
      </c>
      <c r="C3714" s="17">
        <f t="shared" ca="1" si="1052"/>
        <v>8.2210322162185925</v>
      </c>
      <c r="D3714" s="13">
        <f t="shared" ca="1" si="1053"/>
        <v>0</v>
      </c>
      <c r="E3714" s="14">
        <f t="shared" ca="1" si="1054"/>
        <v>13.303850354680788</v>
      </c>
      <c r="F3714" s="17">
        <f t="shared" ca="1" si="1046"/>
        <v>140.7924357673491</v>
      </c>
      <c r="G3714" s="13">
        <f t="shared" ca="1" si="1055"/>
        <v>0</v>
      </c>
      <c r="H3714" s="14">
        <f t="shared" ca="1" si="1056"/>
        <v>4.5473057849578655</v>
      </c>
      <c r="I3714" s="17">
        <f t="shared" ca="1" si="1047"/>
        <v>161.63403952800385</v>
      </c>
      <c r="J3714" s="13">
        <f t="shared" ca="1" si="1057"/>
        <v>1</v>
      </c>
      <c r="K3714" s="14">
        <f t="shared" ca="1" si="1058"/>
        <v>7.410829569622166</v>
      </c>
      <c r="L3714" s="17">
        <f t="shared" ca="1" si="1048"/>
        <v>39.587278087446521</v>
      </c>
      <c r="M3714" s="15">
        <f t="shared" ca="1" si="1059"/>
        <v>0</v>
      </c>
      <c r="N3714" s="14">
        <f t="shared" ca="1" si="1060"/>
        <v>4.8851634365492558</v>
      </c>
      <c r="O3714" s="17">
        <f t="shared" ca="1" si="1049"/>
        <v>65.491522332588303</v>
      </c>
      <c r="P3714" s="13">
        <f t="shared" ca="1" si="1061"/>
        <v>1</v>
      </c>
      <c r="Q3714" s="16">
        <f t="shared" ca="1" si="1062"/>
        <v>9.961765797197323</v>
      </c>
      <c r="R3714" s="17">
        <f t="shared" ca="1" si="1050"/>
        <v>18.252756015681886</v>
      </c>
      <c r="S3714" s="2">
        <f t="shared" ca="1" si="1063"/>
        <v>0</v>
      </c>
    </row>
    <row r="3715" spans="1:19" x14ac:dyDescent="0.25">
      <c r="A3715" s="11">
        <v>3710</v>
      </c>
      <c r="B3715" s="12">
        <f t="shared" ca="1" si="1051"/>
        <v>17.279032156479975</v>
      </c>
      <c r="C3715" s="17">
        <f t="shared" ca="1" si="1052"/>
        <v>50.611826208358259</v>
      </c>
      <c r="D3715" s="13">
        <f t="shared" ca="1" si="1053"/>
        <v>0</v>
      </c>
      <c r="E3715" s="14">
        <f t="shared" ca="1" si="1054"/>
        <v>13.593191271835744</v>
      </c>
      <c r="F3715" s="17">
        <f t="shared" ca="1" si="1046"/>
        <v>27.787815295423396</v>
      </c>
      <c r="G3715" s="13">
        <f t="shared" ca="1" si="1055"/>
        <v>0</v>
      </c>
      <c r="H3715" s="14">
        <f t="shared" ca="1" si="1056"/>
        <v>5.784540570119888</v>
      </c>
      <c r="I3715" s="17">
        <f t="shared" ca="1" si="1047"/>
        <v>55.911133117897101</v>
      </c>
      <c r="J3715" s="13">
        <f t="shared" ca="1" si="1057"/>
        <v>1</v>
      </c>
      <c r="K3715" s="14">
        <f t="shared" ca="1" si="1058"/>
        <v>0.35067363806315388</v>
      </c>
      <c r="L3715" s="17">
        <f t="shared" ca="1" si="1048"/>
        <v>75.061482754339991</v>
      </c>
      <c r="M3715" s="15">
        <f t="shared" ca="1" si="1059"/>
        <v>1</v>
      </c>
      <c r="N3715" s="14">
        <f t="shared" ca="1" si="1060"/>
        <v>1.3250779635296928</v>
      </c>
      <c r="O3715" s="17">
        <f t="shared" ca="1" si="1049"/>
        <v>25.26331308267838</v>
      </c>
      <c r="P3715" s="13">
        <f t="shared" ca="1" si="1061"/>
        <v>1</v>
      </c>
      <c r="Q3715" s="16">
        <f t="shared" ca="1" si="1062"/>
        <v>15.388929455449118</v>
      </c>
      <c r="R3715" s="17">
        <f t="shared" ca="1" si="1050"/>
        <v>83.106225217263713</v>
      </c>
      <c r="S3715" s="2">
        <f t="shared" ca="1" si="1063"/>
        <v>1</v>
      </c>
    </row>
    <row r="3716" spans="1:19" x14ac:dyDescent="0.25">
      <c r="A3716" s="11">
        <v>3711</v>
      </c>
      <c r="B3716" s="12">
        <f t="shared" ca="1" si="1051"/>
        <v>12.418094242808985</v>
      </c>
      <c r="C3716" s="17">
        <f t="shared" ca="1" si="1052"/>
        <v>45.290575503027036</v>
      </c>
      <c r="D3716" s="13">
        <f t="shared" ca="1" si="1053"/>
        <v>1</v>
      </c>
      <c r="E3716" s="14">
        <f t="shared" ca="1" si="1054"/>
        <v>5.7581326340675041</v>
      </c>
      <c r="F3716" s="17">
        <f t="shared" ca="1" si="1046"/>
        <v>14.648701973352045</v>
      </c>
      <c r="G3716" s="13">
        <f t="shared" ca="1" si="1055"/>
        <v>0</v>
      </c>
      <c r="H3716" s="14">
        <f t="shared" ca="1" si="1056"/>
        <v>13.59202067345362</v>
      </c>
      <c r="I3716" s="17">
        <f t="shared" ca="1" si="1047"/>
        <v>88.992347391767822</v>
      </c>
      <c r="J3716" s="13">
        <f t="shared" ca="1" si="1057"/>
        <v>1</v>
      </c>
      <c r="K3716" s="14">
        <f t="shared" ca="1" si="1058"/>
        <v>2.5992371792448203</v>
      </c>
      <c r="L3716" s="17">
        <f t="shared" ca="1" si="1048"/>
        <v>111.08467455287773</v>
      </c>
      <c r="M3716" s="15">
        <f t="shared" ca="1" si="1059"/>
        <v>1</v>
      </c>
      <c r="N3716" s="14">
        <f t="shared" ca="1" si="1060"/>
        <v>10.430976547639039</v>
      </c>
      <c r="O3716" s="17">
        <f t="shared" ca="1" si="1049"/>
        <v>146.85480236344566</v>
      </c>
      <c r="P3716" s="13">
        <f t="shared" ca="1" si="1061"/>
        <v>0</v>
      </c>
      <c r="Q3716" s="16">
        <f t="shared" ca="1" si="1062"/>
        <v>8.7858744406673353</v>
      </c>
      <c r="R3716" s="17">
        <f t="shared" ca="1" si="1050"/>
        <v>175.87039489738606</v>
      </c>
      <c r="S3716" s="2">
        <f t="shared" ca="1" si="1063"/>
        <v>0</v>
      </c>
    </row>
    <row r="3717" spans="1:19" x14ac:dyDescent="0.25">
      <c r="A3717" s="11">
        <v>3712</v>
      </c>
      <c r="B3717" s="12">
        <f t="shared" ca="1" si="1051"/>
        <v>2.0620419984388469</v>
      </c>
      <c r="C3717" s="17">
        <f t="shared" ca="1" si="1052"/>
        <v>110.71203001613895</v>
      </c>
      <c r="D3717" s="13">
        <f t="shared" ca="1" si="1053"/>
        <v>1</v>
      </c>
      <c r="E3717" s="14">
        <f t="shared" ca="1" si="1054"/>
        <v>7.3754210285323367</v>
      </c>
      <c r="F3717" s="17">
        <f t="shared" ca="1" si="1046"/>
        <v>125.20815445901553</v>
      </c>
      <c r="G3717" s="13">
        <f t="shared" ca="1" si="1055"/>
        <v>1</v>
      </c>
      <c r="H3717" s="14">
        <f t="shared" ca="1" si="1056"/>
        <v>20.352507998485731</v>
      </c>
      <c r="I3717" s="17">
        <f t="shared" ca="1" si="1047"/>
        <v>40.979669608749866</v>
      </c>
      <c r="J3717" s="13">
        <f t="shared" ca="1" si="1057"/>
        <v>0</v>
      </c>
      <c r="K3717" s="14">
        <f t="shared" ca="1" si="1058"/>
        <v>2.7311270449456613</v>
      </c>
      <c r="L3717" s="17">
        <f t="shared" ca="1" si="1048"/>
        <v>126.01813556386951</v>
      </c>
      <c r="M3717" s="15">
        <f t="shared" ca="1" si="1059"/>
        <v>1</v>
      </c>
      <c r="N3717" s="14">
        <f t="shared" ca="1" si="1060"/>
        <v>0.84386465997942639</v>
      </c>
      <c r="O3717" s="17">
        <f t="shared" ca="1" si="1049"/>
        <v>96.140718100263783</v>
      </c>
      <c r="P3717" s="13">
        <f t="shared" ca="1" si="1061"/>
        <v>1</v>
      </c>
      <c r="Q3717" s="16">
        <f t="shared" ca="1" si="1062"/>
        <v>18.327735048004946</v>
      </c>
      <c r="R3717" s="17">
        <f t="shared" ca="1" si="1050"/>
        <v>171.87611080867291</v>
      </c>
      <c r="S3717" s="2">
        <f t="shared" ca="1" si="1063"/>
        <v>0</v>
      </c>
    </row>
    <row r="3718" spans="1:19" x14ac:dyDescent="0.25">
      <c r="A3718" s="11">
        <v>3713</v>
      </c>
      <c r="B3718" s="12">
        <f t="shared" ca="1" si="1051"/>
        <v>3.8441120786317997</v>
      </c>
      <c r="C3718" s="17">
        <f t="shared" ca="1" si="1052"/>
        <v>29.087353404732987</v>
      </c>
      <c r="D3718" s="13">
        <f t="shared" ca="1" si="1053"/>
        <v>1</v>
      </c>
      <c r="E3718" s="14">
        <f t="shared" ca="1" si="1054"/>
        <v>13.235815661684063</v>
      </c>
      <c r="F3718" s="17">
        <f t="shared" ref="F3718:F3781" ca="1" si="1064">RAND()*180</f>
        <v>98.972201293277195</v>
      </c>
      <c r="G3718" s="13">
        <f t="shared" ca="1" si="1055"/>
        <v>0</v>
      </c>
      <c r="H3718" s="14">
        <f t="shared" ca="1" si="1056"/>
        <v>10.992070534421934</v>
      </c>
      <c r="I3718" s="17">
        <f t="shared" ref="I3718:I3781" ca="1" si="1065">RAND()*180</f>
        <v>12.558533959607326</v>
      </c>
      <c r="J3718" s="13">
        <f t="shared" ca="1" si="1057"/>
        <v>0</v>
      </c>
      <c r="K3718" s="14">
        <f t="shared" ca="1" si="1058"/>
        <v>3.0289117694157555</v>
      </c>
      <c r="L3718" s="17">
        <f t="shared" ref="L3718:L3781" ca="1" si="1066">RAND()*180</f>
        <v>156.90823111642203</v>
      </c>
      <c r="M3718" s="15">
        <f t="shared" ca="1" si="1059"/>
        <v>1</v>
      </c>
      <c r="N3718" s="14">
        <f t="shared" ca="1" si="1060"/>
        <v>13.781917549644211</v>
      </c>
      <c r="O3718" s="17">
        <f t="shared" ref="O3718:O3781" ca="1" si="1067">RAND()*180</f>
        <v>164.49997913086801</v>
      </c>
      <c r="P3718" s="13">
        <f t="shared" ca="1" si="1061"/>
        <v>0</v>
      </c>
      <c r="Q3718" s="16">
        <f t="shared" ca="1" si="1062"/>
        <v>10.806565050752528</v>
      </c>
      <c r="R3718" s="17">
        <f t="shared" ref="R3718:R3781" ca="1" si="1068">RAND()*180</f>
        <v>12.61623147931793</v>
      </c>
      <c r="S3718" s="2">
        <f t="shared" ca="1" si="1063"/>
        <v>0</v>
      </c>
    </row>
    <row r="3719" spans="1:19" x14ac:dyDescent="0.25">
      <c r="A3719" s="11">
        <v>3714</v>
      </c>
      <c r="B3719" s="12">
        <f t="shared" ref="B3719:B3782" ca="1" si="1069">RAND()*C$2/2</f>
        <v>6.6204937764694067</v>
      </c>
      <c r="C3719" s="17">
        <f t="shared" ref="C3719:C3782" ca="1" si="1070">RAND()*180</f>
        <v>145.01490677925901</v>
      </c>
      <c r="D3719" s="13">
        <f t="shared" ref="D3719:D3782" ca="1" si="1071">IF(SIN(RADIANS(C3719))*C$1/2&lt;B3719,0,1)</f>
        <v>1</v>
      </c>
      <c r="E3719" s="14">
        <f t="shared" ref="E3719:E3782" ca="1" si="1072">RAND()*F$2/2</f>
        <v>6.9213043258361422</v>
      </c>
      <c r="F3719" s="17">
        <f t="shared" ca="1" si="1064"/>
        <v>8.1769171076021863</v>
      </c>
      <c r="G3719" s="13">
        <f t="shared" ref="G3719:G3782" ca="1" si="1073">IF(SIN(RADIANS(F3719))*F$1/2&lt;E3719,0,1)</f>
        <v>0</v>
      </c>
      <c r="H3719" s="14">
        <f t="shared" ref="H3719:H3782" ca="1" si="1074">RAND()*I$2/2</f>
        <v>8.4433423974404711</v>
      </c>
      <c r="I3719" s="17">
        <f t="shared" ca="1" si="1065"/>
        <v>83.904200500047196</v>
      </c>
      <c r="J3719" s="13">
        <f t="shared" ref="J3719:J3782" ca="1" si="1075">IF(SIN(RADIANS(I3719))*I$1/2&lt;H3719,0,1)</f>
        <v>1</v>
      </c>
      <c r="K3719" s="14">
        <f t="shared" ref="K3719:K3782" ca="1" si="1076">RAND()*L$2/2</f>
        <v>1.9550292302141923</v>
      </c>
      <c r="L3719" s="17">
        <f t="shared" ca="1" si="1066"/>
        <v>141.23964741594523</v>
      </c>
      <c r="M3719" s="15">
        <f t="shared" ref="M3719:M3782" ca="1" si="1077">IF(SIN(RADIANS(L3719))*L$1/2&lt;K3719,0,1)</f>
        <v>1</v>
      </c>
      <c r="N3719" s="14">
        <f t="shared" ref="N3719:N3782" ca="1" si="1078">RAND()*O$2/2</f>
        <v>3.1795847813457616</v>
      </c>
      <c r="O3719" s="17">
        <f t="shared" ca="1" si="1067"/>
        <v>70.550921237530261</v>
      </c>
      <c r="P3719" s="13">
        <f t="shared" ref="P3719:P3782" ca="1" si="1079">IF(SIN(RADIANS(O3719))*O$1/2&lt;N3719,0,1)</f>
        <v>1</v>
      </c>
      <c r="Q3719" s="16">
        <f t="shared" ref="Q3719:Q3782" ca="1" si="1080">RAND()*R$2/2</f>
        <v>7.1489959079194625</v>
      </c>
      <c r="R3719" s="17">
        <f t="shared" ca="1" si="1068"/>
        <v>28.671294126797257</v>
      </c>
      <c r="S3719" s="2">
        <f t="shared" ref="S3719:S3782" ca="1" si="1081">IF(SIN(RADIANS(R3719))*R$1/2&lt;Q3719,0,1)</f>
        <v>1</v>
      </c>
    </row>
    <row r="3720" spans="1:19" x14ac:dyDescent="0.25">
      <c r="A3720" s="11">
        <v>3715</v>
      </c>
      <c r="B3720" s="12">
        <f t="shared" ca="1" si="1069"/>
        <v>12.425205312305245</v>
      </c>
      <c r="C3720" s="17">
        <f t="shared" ca="1" si="1070"/>
        <v>94.12052238040647</v>
      </c>
      <c r="D3720" s="13">
        <f t="shared" ca="1" si="1071"/>
        <v>1</v>
      </c>
      <c r="E3720" s="14">
        <f t="shared" ca="1" si="1072"/>
        <v>2.4701777710003343</v>
      </c>
      <c r="F3720" s="17">
        <f t="shared" ca="1" si="1064"/>
        <v>2.255851503601054</v>
      </c>
      <c r="G3720" s="13">
        <f t="shared" ca="1" si="1073"/>
        <v>0</v>
      </c>
      <c r="H3720" s="14">
        <f t="shared" ca="1" si="1074"/>
        <v>17.484672985143618</v>
      </c>
      <c r="I3720" s="17">
        <f t="shared" ca="1" si="1065"/>
        <v>128.73990041087154</v>
      </c>
      <c r="J3720" s="13">
        <f t="shared" ca="1" si="1075"/>
        <v>0</v>
      </c>
      <c r="K3720" s="14">
        <f t="shared" ca="1" si="1076"/>
        <v>9.1967421255857005</v>
      </c>
      <c r="L3720" s="17">
        <f t="shared" ca="1" si="1066"/>
        <v>152.82210219261648</v>
      </c>
      <c r="M3720" s="15">
        <f t="shared" ca="1" si="1077"/>
        <v>0</v>
      </c>
      <c r="N3720" s="14">
        <f t="shared" ca="1" si="1078"/>
        <v>1.0764595088347639</v>
      </c>
      <c r="O3720" s="17">
        <f t="shared" ca="1" si="1067"/>
        <v>37.377529778240095</v>
      </c>
      <c r="P3720" s="13">
        <f t="shared" ca="1" si="1079"/>
        <v>1</v>
      </c>
      <c r="Q3720" s="16">
        <f t="shared" ca="1" si="1080"/>
        <v>3.3770937428005601</v>
      </c>
      <c r="R3720" s="17">
        <f t="shared" ca="1" si="1068"/>
        <v>122.8703486348109</v>
      </c>
      <c r="S3720" s="2">
        <f t="shared" ca="1" si="1081"/>
        <v>1</v>
      </c>
    </row>
    <row r="3721" spans="1:19" x14ac:dyDescent="0.25">
      <c r="A3721" s="11">
        <v>3716</v>
      </c>
      <c r="B3721" s="12">
        <f t="shared" ca="1" si="1069"/>
        <v>0.28145895174089086</v>
      </c>
      <c r="C3721" s="17">
        <f t="shared" ca="1" si="1070"/>
        <v>166.23464173417821</v>
      </c>
      <c r="D3721" s="13">
        <f t="shared" ca="1" si="1071"/>
        <v>1</v>
      </c>
      <c r="E3721" s="14">
        <f t="shared" ca="1" si="1072"/>
        <v>13.033166714058135</v>
      </c>
      <c r="F3721" s="17">
        <f t="shared" ca="1" si="1064"/>
        <v>47.592579813692815</v>
      </c>
      <c r="G3721" s="13">
        <f t="shared" ca="1" si="1073"/>
        <v>0</v>
      </c>
      <c r="H3721" s="14">
        <f t="shared" ca="1" si="1074"/>
        <v>18.387655145300378</v>
      </c>
      <c r="I3721" s="17">
        <f t="shared" ca="1" si="1065"/>
        <v>149.16871612217921</v>
      </c>
      <c r="J3721" s="13">
        <f t="shared" ca="1" si="1075"/>
        <v>0</v>
      </c>
      <c r="K3721" s="14">
        <f t="shared" ca="1" si="1076"/>
        <v>5.8823371693632165</v>
      </c>
      <c r="L3721" s="17">
        <f t="shared" ca="1" si="1066"/>
        <v>78.140739299471861</v>
      </c>
      <c r="M3721" s="15">
        <f t="shared" ca="1" si="1077"/>
        <v>1</v>
      </c>
      <c r="N3721" s="14">
        <f t="shared" ca="1" si="1078"/>
        <v>10.148725513139091</v>
      </c>
      <c r="O3721" s="17">
        <f t="shared" ca="1" si="1067"/>
        <v>64.931638161536824</v>
      </c>
      <c r="P3721" s="13">
        <f t="shared" ca="1" si="1079"/>
        <v>0</v>
      </c>
      <c r="Q3721" s="16">
        <f t="shared" ca="1" si="1080"/>
        <v>7.6005118262435758</v>
      </c>
      <c r="R3721" s="17">
        <f t="shared" ca="1" si="1068"/>
        <v>162.92290644936978</v>
      </c>
      <c r="S3721" s="2">
        <f t="shared" ca="1" si="1081"/>
        <v>0</v>
      </c>
    </row>
    <row r="3722" spans="1:19" x14ac:dyDescent="0.25">
      <c r="A3722" s="11">
        <v>3717</v>
      </c>
      <c r="B3722" s="12">
        <f t="shared" ca="1" si="1069"/>
        <v>18.954915334417148</v>
      </c>
      <c r="C3722" s="17">
        <f t="shared" ca="1" si="1070"/>
        <v>168.34278237203887</v>
      </c>
      <c r="D3722" s="13">
        <f t="shared" ca="1" si="1071"/>
        <v>0</v>
      </c>
      <c r="E3722" s="14">
        <f t="shared" ca="1" si="1072"/>
        <v>7.0247264449947151</v>
      </c>
      <c r="F3722" s="17">
        <f t="shared" ca="1" si="1064"/>
        <v>39.646656408453929</v>
      </c>
      <c r="G3722" s="13">
        <f t="shared" ca="1" si="1073"/>
        <v>1</v>
      </c>
      <c r="H3722" s="14">
        <f t="shared" ca="1" si="1074"/>
        <v>7.0628267159729283</v>
      </c>
      <c r="I3722" s="17">
        <f t="shared" ca="1" si="1065"/>
        <v>133.74135534005424</v>
      </c>
      <c r="J3722" s="13">
        <f t="shared" ca="1" si="1075"/>
        <v>1</v>
      </c>
      <c r="K3722" s="14">
        <f t="shared" ca="1" si="1076"/>
        <v>11.156120417769461</v>
      </c>
      <c r="L3722" s="17">
        <f t="shared" ca="1" si="1066"/>
        <v>4.8406227786174494</v>
      </c>
      <c r="M3722" s="15">
        <f t="shared" ca="1" si="1077"/>
        <v>0</v>
      </c>
      <c r="N3722" s="14">
        <f t="shared" ca="1" si="1078"/>
        <v>0.14411938754723408</v>
      </c>
      <c r="O3722" s="17">
        <f t="shared" ca="1" si="1067"/>
        <v>161.25219928609883</v>
      </c>
      <c r="P3722" s="13">
        <f t="shared" ca="1" si="1079"/>
        <v>1</v>
      </c>
      <c r="Q3722" s="16">
        <f t="shared" ca="1" si="1080"/>
        <v>14.068840734217954</v>
      </c>
      <c r="R3722" s="17">
        <f t="shared" ca="1" si="1068"/>
        <v>151.56608999819957</v>
      </c>
      <c r="S3722" s="2">
        <f t="shared" ca="1" si="1081"/>
        <v>0</v>
      </c>
    </row>
    <row r="3723" spans="1:19" x14ac:dyDescent="0.25">
      <c r="A3723" s="11">
        <v>3718</v>
      </c>
      <c r="B3723" s="12">
        <f t="shared" ca="1" si="1069"/>
        <v>11.159527507793412</v>
      </c>
      <c r="C3723" s="17">
        <f t="shared" ca="1" si="1070"/>
        <v>59.04322199825333</v>
      </c>
      <c r="D3723" s="13">
        <f t="shared" ca="1" si="1071"/>
        <v>1</v>
      </c>
      <c r="E3723" s="14">
        <f t="shared" ca="1" si="1072"/>
        <v>13.019046753224389</v>
      </c>
      <c r="F3723" s="17">
        <f t="shared" ca="1" si="1064"/>
        <v>91.71759062051062</v>
      </c>
      <c r="G3723" s="13">
        <f t="shared" ca="1" si="1073"/>
        <v>0</v>
      </c>
      <c r="H3723" s="14">
        <f t="shared" ca="1" si="1074"/>
        <v>22.48291111659794</v>
      </c>
      <c r="I3723" s="17">
        <f t="shared" ca="1" si="1065"/>
        <v>50.711279126577452</v>
      </c>
      <c r="J3723" s="13">
        <f t="shared" ca="1" si="1075"/>
        <v>0</v>
      </c>
      <c r="K3723" s="14">
        <f t="shared" ca="1" si="1076"/>
        <v>5.9990833659860892</v>
      </c>
      <c r="L3723" s="17">
        <f t="shared" ca="1" si="1066"/>
        <v>53.326218869656209</v>
      </c>
      <c r="M3723" s="15">
        <f t="shared" ca="1" si="1077"/>
        <v>1</v>
      </c>
      <c r="N3723" s="14">
        <f t="shared" ca="1" si="1078"/>
        <v>10.265997365445807</v>
      </c>
      <c r="O3723" s="17">
        <f t="shared" ca="1" si="1067"/>
        <v>8.304728997888839</v>
      </c>
      <c r="P3723" s="13">
        <f t="shared" ca="1" si="1079"/>
        <v>0</v>
      </c>
      <c r="Q3723" s="16">
        <f t="shared" ca="1" si="1080"/>
        <v>8.6717955846683097</v>
      </c>
      <c r="R3723" s="17">
        <f t="shared" ca="1" si="1068"/>
        <v>26.088277484561832</v>
      </c>
      <c r="S3723" s="2">
        <f t="shared" ca="1" si="1081"/>
        <v>0</v>
      </c>
    </row>
    <row r="3724" spans="1:19" x14ac:dyDescent="0.25">
      <c r="A3724" s="11">
        <v>3719</v>
      </c>
      <c r="B3724" s="12">
        <f t="shared" ca="1" si="1069"/>
        <v>12.847116010913236</v>
      </c>
      <c r="C3724" s="17">
        <f t="shared" ca="1" si="1070"/>
        <v>54.710459986495458</v>
      </c>
      <c r="D3724" s="13">
        <f t="shared" ca="1" si="1071"/>
        <v>1</v>
      </c>
      <c r="E3724" s="14">
        <f t="shared" ca="1" si="1072"/>
        <v>0.19431726487619683</v>
      </c>
      <c r="F3724" s="17">
        <f t="shared" ca="1" si="1064"/>
        <v>103.20427521088502</v>
      </c>
      <c r="G3724" s="13">
        <f t="shared" ca="1" si="1073"/>
        <v>1</v>
      </c>
      <c r="H3724" s="14">
        <f t="shared" ca="1" si="1074"/>
        <v>7.3044051301898945</v>
      </c>
      <c r="I3724" s="17">
        <f t="shared" ca="1" si="1065"/>
        <v>89.99408438842957</v>
      </c>
      <c r="J3724" s="13">
        <f t="shared" ca="1" si="1075"/>
        <v>1</v>
      </c>
      <c r="K3724" s="14">
        <f t="shared" ca="1" si="1076"/>
        <v>3.3152411074404475</v>
      </c>
      <c r="L3724" s="17">
        <f t="shared" ca="1" si="1066"/>
        <v>148.72028837746379</v>
      </c>
      <c r="M3724" s="15">
        <f t="shared" ca="1" si="1077"/>
        <v>1</v>
      </c>
      <c r="N3724" s="14">
        <f t="shared" ca="1" si="1078"/>
        <v>9.4209871915728893</v>
      </c>
      <c r="O3724" s="17">
        <f t="shared" ca="1" si="1067"/>
        <v>94.930152501710424</v>
      </c>
      <c r="P3724" s="13">
        <f t="shared" ca="1" si="1079"/>
        <v>1</v>
      </c>
      <c r="Q3724" s="16">
        <f t="shared" ca="1" si="1080"/>
        <v>7.7392138203484055</v>
      </c>
      <c r="R3724" s="17">
        <f t="shared" ca="1" si="1068"/>
        <v>168.3869906649218</v>
      </c>
      <c r="S3724" s="2">
        <f t="shared" ca="1" si="1081"/>
        <v>0</v>
      </c>
    </row>
    <row r="3725" spans="1:19" x14ac:dyDescent="0.25">
      <c r="A3725" s="11">
        <v>3720</v>
      </c>
      <c r="B3725" s="12">
        <f t="shared" ca="1" si="1069"/>
        <v>9.289279619546285</v>
      </c>
      <c r="C3725" s="17">
        <f t="shared" ca="1" si="1070"/>
        <v>8.3661553032625413</v>
      </c>
      <c r="D3725" s="13">
        <f t="shared" ca="1" si="1071"/>
        <v>0</v>
      </c>
      <c r="E3725" s="14">
        <f t="shared" ca="1" si="1072"/>
        <v>3.6920408942150353</v>
      </c>
      <c r="F3725" s="17">
        <f t="shared" ca="1" si="1064"/>
        <v>70.471612892611049</v>
      </c>
      <c r="G3725" s="13">
        <f t="shared" ca="1" si="1073"/>
        <v>1</v>
      </c>
      <c r="H3725" s="14">
        <f t="shared" ca="1" si="1074"/>
        <v>6.9684016501212787</v>
      </c>
      <c r="I3725" s="17">
        <f t="shared" ca="1" si="1065"/>
        <v>166.41644552109003</v>
      </c>
      <c r="J3725" s="13">
        <f t="shared" ca="1" si="1075"/>
        <v>0</v>
      </c>
      <c r="K3725" s="14">
        <f t="shared" ca="1" si="1076"/>
        <v>3.9005176829542649</v>
      </c>
      <c r="L3725" s="17">
        <f t="shared" ca="1" si="1066"/>
        <v>172.40864788954073</v>
      </c>
      <c r="M3725" s="15">
        <f t="shared" ca="1" si="1077"/>
        <v>0</v>
      </c>
      <c r="N3725" s="14">
        <f t="shared" ca="1" si="1078"/>
        <v>5.5539944990274304</v>
      </c>
      <c r="O3725" s="17">
        <f t="shared" ca="1" si="1067"/>
        <v>55.188707147298857</v>
      </c>
      <c r="P3725" s="13">
        <f t="shared" ca="1" si="1079"/>
        <v>1</v>
      </c>
      <c r="Q3725" s="16">
        <f t="shared" ca="1" si="1080"/>
        <v>20.04646762022708</v>
      </c>
      <c r="R3725" s="17">
        <f t="shared" ca="1" si="1068"/>
        <v>91.122581337978929</v>
      </c>
      <c r="S3725" s="2">
        <f t="shared" ca="1" si="1081"/>
        <v>0</v>
      </c>
    </row>
    <row r="3726" spans="1:19" x14ac:dyDescent="0.25">
      <c r="A3726" s="11">
        <v>3721</v>
      </c>
      <c r="B3726" s="12">
        <f t="shared" ca="1" si="1069"/>
        <v>9.5705028822901905</v>
      </c>
      <c r="C3726" s="17">
        <f t="shared" ca="1" si="1070"/>
        <v>79.140285625827843</v>
      </c>
      <c r="D3726" s="13">
        <f t="shared" ca="1" si="1071"/>
        <v>1</v>
      </c>
      <c r="E3726" s="14">
        <f t="shared" ca="1" si="1072"/>
        <v>11.885127346605879</v>
      </c>
      <c r="F3726" s="17">
        <f t="shared" ca="1" si="1064"/>
        <v>144.65748638249048</v>
      </c>
      <c r="G3726" s="13">
        <f t="shared" ca="1" si="1073"/>
        <v>0</v>
      </c>
      <c r="H3726" s="14">
        <f t="shared" ca="1" si="1074"/>
        <v>20.94999646732008</v>
      </c>
      <c r="I3726" s="17">
        <f t="shared" ca="1" si="1065"/>
        <v>20.040107123160514</v>
      </c>
      <c r="J3726" s="13">
        <f t="shared" ca="1" si="1075"/>
        <v>0</v>
      </c>
      <c r="K3726" s="14">
        <f t="shared" ca="1" si="1076"/>
        <v>4.548524776898339</v>
      </c>
      <c r="L3726" s="17">
        <f t="shared" ca="1" si="1066"/>
        <v>68.01320557908376</v>
      </c>
      <c r="M3726" s="15">
        <f t="shared" ca="1" si="1077"/>
        <v>1</v>
      </c>
      <c r="N3726" s="14">
        <f t="shared" ca="1" si="1078"/>
        <v>14.883314839905564</v>
      </c>
      <c r="O3726" s="17">
        <f t="shared" ca="1" si="1067"/>
        <v>116.08702118808216</v>
      </c>
      <c r="P3726" s="13">
        <f t="shared" ca="1" si="1079"/>
        <v>0</v>
      </c>
      <c r="Q3726" s="16">
        <f t="shared" ca="1" si="1080"/>
        <v>8.827165705963262</v>
      </c>
      <c r="R3726" s="17">
        <f t="shared" ca="1" si="1068"/>
        <v>39.852067484620598</v>
      </c>
      <c r="S3726" s="2">
        <f t="shared" ca="1" si="1081"/>
        <v>1</v>
      </c>
    </row>
    <row r="3727" spans="1:19" x14ac:dyDescent="0.25">
      <c r="A3727" s="11">
        <v>3722</v>
      </c>
      <c r="B3727" s="12">
        <f t="shared" ca="1" si="1069"/>
        <v>6.6247291089233036</v>
      </c>
      <c r="C3727" s="17">
        <f t="shared" ca="1" si="1070"/>
        <v>62.364787449916101</v>
      </c>
      <c r="D3727" s="13">
        <f t="shared" ca="1" si="1071"/>
        <v>1</v>
      </c>
      <c r="E3727" s="14">
        <f t="shared" ca="1" si="1072"/>
        <v>6.8985781685442529</v>
      </c>
      <c r="F3727" s="17">
        <f t="shared" ca="1" si="1064"/>
        <v>136.01310182229838</v>
      </c>
      <c r="G3727" s="13">
        <f t="shared" ca="1" si="1073"/>
        <v>1</v>
      </c>
      <c r="H3727" s="14">
        <f t="shared" ca="1" si="1074"/>
        <v>8.203881171477585</v>
      </c>
      <c r="I3727" s="17">
        <f t="shared" ca="1" si="1065"/>
        <v>21.952878167098465</v>
      </c>
      <c r="J3727" s="13">
        <f t="shared" ca="1" si="1075"/>
        <v>0</v>
      </c>
      <c r="K3727" s="14">
        <f t="shared" ca="1" si="1076"/>
        <v>1.1211860809655994</v>
      </c>
      <c r="L3727" s="17">
        <f t="shared" ca="1" si="1066"/>
        <v>78.015365306083069</v>
      </c>
      <c r="M3727" s="15">
        <f t="shared" ca="1" si="1077"/>
        <v>1</v>
      </c>
      <c r="N3727" s="14">
        <f t="shared" ca="1" si="1078"/>
        <v>5.9196012253430723</v>
      </c>
      <c r="O3727" s="17">
        <f t="shared" ca="1" si="1067"/>
        <v>141.68343144880635</v>
      </c>
      <c r="P3727" s="13">
        <f t="shared" ca="1" si="1079"/>
        <v>1</v>
      </c>
      <c r="Q3727" s="16">
        <f t="shared" ca="1" si="1080"/>
        <v>14.19352366039406</v>
      </c>
      <c r="R3727" s="17">
        <f t="shared" ca="1" si="1068"/>
        <v>102.66838305492749</v>
      </c>
      <c r="S3727" s="2">
        <f t="shared" ca="1" si="1081"/>
        <v>1</v>
      </c>
    </row>
    <row r="3728" spans="1:19" x14ac:dyDescent="0.25">
      <c r="A3728" s="11">
        <v>3723</v>
      </c>
      <c r="B3728" s="12">
        <f t="shared" ca="1" si="1069"/>
        <v>10.694375461039563</v>
      </c>
      <c r="C3728" s="17">
        <f t="shared" ca="1" si="1070"/>
        <v>132.4761162868335</v>
      </c>
      <c r="D3728" s="13">
        <f t="shared" ca="1" si="1071"/>
        <v>1</v>
      </c>
      <c r="E3728" s="14">
        <f t="shared" ca="1" si="1072"/>
        <v>2.0747734083825038</v>
      </c>
      <c r="F3728" s="17">
        <f t="shared" ca="1" si="1064"/>
        <v>76.462445399445983</v>
      </c>
      <c r="G3728" s="13">
        <f t="shared" ca="1" si="1073"/>
        <v>1</v>
      </c>
      <c r="H3728" s="14">
        <f t="shared" ca="1" si="1074"/>
        <v>22.782857270283301</v>
      </c>
      <c r="I3728" s="17">
        <f t="shared" ca="1" si="1065"/>
        <v>136.23043875539895</v>
      </c>
      <c r="J3728" s="13">
        <f t="shared" ca="1" si="1075"/>
        <v>0</v>
      </c>
      <c r="K3728" s="14">
        <f t="shared" ca="1" si="1076"/>
        <v>2.1442649014252391</v>
      </c>
      <c r="L3728" s="17">
        <f t="shared" ca="1" si="1066"/>
        <v>2.0331415982010337</v>
      </c>
      <c r="M3728" s="15">
        <f t="shared" ca="1" si="1077"/>
        <v>0</v>
      </c>
      <c r="N3728" s="14">
        <f t="shared" ca="1" si="1078"/>
        <v>14.977443005001289</v>
      </c>
      <c r="O3728" s="17">
        <f t="shared" ca="1" si="1067"/>
        <v>99.131547232144811</v>
      </c>
      <c r="P3728" s="13">
        <f t="shared" ca="1" si="1079"/>
        <v>0</v>
      </c>
      <c r="Q3728" s="16">
        <f t="shared" ca="1" si="1080"/>
        <v>22.956584919119081</v>
      </c>
      <c r="R3728" s="17">
        <f t="shared" ca="1" si="1068"/>
        <v>46.657365939586796</v>
      </c>
      <c r="S3728" s="2">
        <f t="shared" ca="1" si="1081"/>
        <v>0</v>
      </c>
    </row>
    <row r="3729" spans="1:19" x14ac:dyDescent="0.25">
      <c r="A3729" s="11">
        <v>3724</v>
      </c>
      <c r="B3729" s="12">
        <f t="shared" ca="1" si="1069"/>
        <v>7.2690068017604101</v>
      </c>
      <c r="C3729" s="17">
        <f t="shared" ca="1" si="1070"/>
        <v>62.740984474884804</v>
      </c>
      <c r="D3729" s="13">
        <f t="shared" ca="1" si="1071"/>
        <v>1</v>
      </c>
      <c r="E3729" s="14">
        <f t="shared" ca="1" si="1072"/>
        <v>7.4143955113118922</v>
      </c>
      <c r="F3729" s="17">
        <f t="shared" ca="1" si="1064"/>
        <v>3.3823721192801037</v>
      </c>
      <c r="G3729" s="13">
        <f t="shared" ca="1" si="1073"/>
        <v>0</v>
      </c>
      <c r="H3729" s="14">
        <f t="shared" ca="1" si="1074"/>
        <v>22.532992066623834</v>
      </c>
      <c r="I3729" s="17">
        <f t="shared" ca="1" si="1065"/>
        <v>80.290180488545786</v>
      </c>
      <c r="J3729" s="13">
        <f t="shared" ca="1" si="1075"/>
        <v>0</v>
      </c>
      <c r="K3729" s="14">
        <f t="shared" ca="1" si="1076"/>
        <v>7.6952553612174288</v>
      </c>
      <c r="L3729" s="17">
        <f t="shared" ca="1" si="1066"/>
        <v>81.345515282378557</v>
      </c>
      <c r="M3729" s="15">
        <f t="shared" ca="1" si="1077"/>
        <v>1</v>
      </c>
      <c r="N3729" s="14">
        <f t="shared" ca="1" si="1078"/>
        <v>2.8691493371477614</v>
      </c>
      <c r="O3729" s="17">
        <f t="shared" ca="1" si="1067"/>
        <v>149.34765613933155</v>
      </c>
      <c r="P3729" s="13">
        <f t="shared" ca="1" si="1079"/>
        <v>1</v>
      </c>
      <c r="Q3729" s="16">
        <f t="shared" ca="1" si="1080"/>
        <v>12.373657483568495</v>
      </c>
      <c r="R3729" s="17">
        <f t="shared" ca="1" si="1068"/>
        <v>4.1595239791911247</v>
      </c>
      <c r="S3729" s="2">
        <f t="shared" ca="1" si="1081"/>
        <v>0</v>
      </c>
    </row>
    <row r="3730" spans="1:19" x14ac:dyDescent="0.25">
      <c r="A3730" s="11">
        <v>3725</v>
      </c>
      <c r="B3730" s="12">
        <f t="shared" ca="1" si="1069"/>
        <v>18.410493749462884</v>
      </c>
      <c r="C3730" s="17">
        <f t="shared" ca="1" si="1070"/>
        <v>97.619609647317304</v>
      </c>
      <c r="D3730" s="13">
        <f t="shared" ca="1" si="1071"/>
        <v>0</v>
      </c>
      <c r="E3730" s="14">
        <f t="shared" ca="1" si="1072"/>
        <v>0.79916401785921898</v>
      </c>
      <c r="F3730" s="17">
        <f t="shared" ca="1" si="1064"/>
        <v>1.3193727965814528</v>
      </c>
      <c r="G3730" s="13">
        <f t="shared" ca="1" si="1073"/>
        <v>0</v>
      </c>
      <c r="H3730" s="14">
        <f t="shared" ca="1" si="1074"/>
        <v>17.887919340943515</v>
      </c>
      <c r="I3730" s="17">
        <f t="shared" ca="1" si="1065"/>
        <v>28.590091303194455</v>
      </c>
      <c r="J3730" s="13">
        <f t="shared" ca="1" si="1075"/>
        <v>0</v>
      </c>
      <c r="K3730" s="14">
        <f t="shared" ca="1" si="1076"/>
        <v>2.953855828018296</v>
      </c>
      <c r="L3730" s="17">
        <f t="shared" ca="1" si="1066"/>
        <v>28.962971263545299</v>
      </c>
      <c r="M3730" s="15">
        <f t="shared" ca="1" si="1077"/>
        <v>1</v>
      </c>
      <c r="N3730" s="14">
        <f t="shared" ca="1" si="1078"/>
        <v>6.753813532336534</v>
      </c>
      <c r="O3730" s="17">
        <f t="shared" ca="1" si="1067"/>
        <v>89.131487297620524</v>
      </c>
      <c r="P3730" s="13">
        <f t="shared" ca="1" si="1079"/>
        <v>1</v>
      </c>
      <c r="Q3730" s="16">
        <f t="shared" ca="1" si="1080"/>
        <v>21.713578534925134</v>
      </c>
      <c r="R3730" s="17">
        <f t="shared" ca="1" si="1068"/>
        <v>71.386757452897768</v>
      </c>
      <c r="S3730" s="2">
        <f t="shared" ca="1" si="1081"/>
        <v>0</v>
      </c>
    </row>
    <row r="3731" spans="1:19" x14ac:dyDescent="0.25">
      <c r="A3731" s="11">
        <v>3726</v>
      </c>
      <c r="B3731" s="12">
        <f t="shared" ca="1" si="1069"/>
        <v>9.932414524883022</v>
      </c>
      <c r="C3731" s="17">
        <f t="shared" ca="1" si="1070"/>
        <v>99.281754856562443</v>
      </c>
      <c r="D3731" s="13">
        <f t="shared" ca="1" si="1071"/>
        <v>1</v>
      </c>
      <c r="E3731" s="14">
        <f t="shared" ca="1" si="1072"/>
        <v>13.546619461862466</v>
      </c>
      <c r="F3731" s="17">
        <f t="shared" ca="1" si="1064"/>
        <v>32.178125176436588</v>
      </c>
      <c r="G3731" s="13">
        <f t="shared" ca="1" si="1073"/>
        <v>0</v>
      </c>
      <c r="H3731" s="14">
        <f t="shared" ca="1" si="1074"/>
        <v>16.98038352020226</v>
      </c>
      <c r="I3731" s="17">
        <f t="shared" ca="1" si="1065"/>
        <v>20.42494627025788</v>
      </c>
      <c r="J3731" s="13">
        <f t="shared" ca="1" si="1075"/>
        <v>0</v>
      </c>
      <c r="K3731" s="14">
        <f t="shared" ca="1" si="1076"/>
        <v>6.5699948374316763</v>
      </c>
      <c r="L3731" s="17">
        <f t="shared" ca="1" si="1066"/>
        <v>160.99068164037624</v>
      </c>
      <c r="M3731" s="15">
        <f t="shared" ca="1" si="1077"/>
        <v>0</v>
      </c>
      <c r="N3731" s="14">
        <f t="shared" ca="1" si="1078"/>
        <v>14.099869504519566</v>
      </c>
      <c r="O3731" s="17">
        <f t="shared" ca="1" si="1067"/>
        <v>69.550729943430881</v>
      </c>
      <c r="P3731" s="13">
        <f t="shared" ca="1" si="1079"/>
        <v>0</v>
      </c>
      <c r="Q3731" s="16">
        <f t="shared" ca="1" si="1080"/>
        <v>19.904081362046519</v>
      </c>
      <c r="R3731" s="17">
        <f t="shared" ca="1" si="1068"/>
        <v>110.63130270315416</v>
      </c>
      <c r="S3731" s="2">
        <f t="shared" ca="1" si="1081"/>
        <v>0</v>
      </c>
    </row>
    <row r="3732" spans="1:19" x14ac:dyDescent="0.25">
      <c r="A3732" s="11">
        <v>3727</v>
      </c>
      <c r="B3732" s="12">
        <f t="shared" ca="1" si="1069"/>
        <v>13.231569240769685</v>
      </c>
      <c r="C3732" s="17">
        <f t="shared" ca="1" si="1070"/>
        <v>135.61870569878039</v>
      </c>
      <c r="D3732" s="13">
        <f t="shared" ca="1" si="1071"/>
        <v>0</v>
      </c>
      <c r="E3732" s="14">
        <f t="shared" ca="1" si="1072"/>
        <v>2.1964030470500306</v>
      </c>
      <c r="F3732" s="17">
        <f t="shared" ca="1" si="1064"/>
        <v>11.23615459083638</v>
      </c>
      <c r="G3732" s="13">
        <f t="shared" ca="1" si="1073"/>
        <v>1</v>
      </c>
      <c r="H3732" s="14">
        <f t="shared" ca="1" si="1074"/>
        <v>14.551836175234465</v>
      </c>
      <c r="I3732" s="17">
        <f t="shared" ca="1" si="1065"/>
        <v>15.921209057548698</v>
      </c>
      <c r="J3732" s="13">
        <f t="shared" ca="1" si="1075"/>
        <v>0</v>
      </c>
      <c r="K3732" s="14">
        <f t="shared" ca="1" si="1076"/>
        <v>5.8332494325675537</v>
      </c>
      <c r="L3732" s="17">
        <f t="shared" ca="1" si="1066"/>
        <v>53.273973043459208</v>
      </c>
      <c r="M3732" s="15">
        <f t="shared" ca="1" si="1077"/>
        <v>1</v>
      </c>
      <c r="N3732" s="14">
        <f t="shared" ca="1" si="1078"/>
        <v>12.368734989868384</v>
      </c>
      <c r="O3732" s="17">
        <f t="shared" ca="1" si="1067"/>
        <v>129.77482937866742</v>
      </c>
      <c r="P3732" s="13">
        <f t="shared" ca="1" si="1079"/>
        <v>0</v>
      </c>
      <c r="Q3732" s="16">
        <f t="shared" ca="1" si="1080"/>
        <v>15.997984950608313</v>
      </c>
      <c r="R3732" s="17">
        <f t="shared" ca="1" si="1068"/>
        <v>135.83877586742139</v>
      </c>
      <c r="S3732" s="2">
        <f t="shared" ca="1" si="1081"/>
        <v>0</v>
      </c>
    </row>
    <row r="3733" spans="1:19" x14ac:dyDescent="0.25">
      <c r="A3733" s="11">
        <v>3728</v>
      </c>
      <c r="B3733" s="12">
        <f t="shared" ca="1" si="1069"/>
        <v>3.7739091241679787</v>
      </c>
      <c r="C3733" s="17">
        <f t="shared" ca="1" si="1070"/>
        <v>25.333623020274466</v>
      </c>
      <c r="D3733" s="13">
        <f t="shared" ca="1" si="1071"/>
        <v>1</v>
      </c>
      <c r="E3733" s="14">
        <f t="shared" ca="1" si="1072"/>
        <v>4.6384174462507515</v>
      </c>
      <c r="F3733" s="17">
        <f t="shared" ca="1" si="1064"/>
        <v>22.878057182580768</v>
      </c>
      <c r="G3733" s="13">
        <f t="shared" ca="1" si="1073"/>
        <v>1</v>
      </c>
      <c r="H3733" s="14">
        <f t="shared" ca="1" si="1074"/>
        <v>20.713762475437974</v>
      </c>
      <c r="I3733" s="17">
        <f t="shared" ca="1" si="1065"/>
        <v>8.8493063397039418</v>
      </c>
      <c r="J3733" s="13">
        <f t="shared" ca="1" si="1075"/>
        <v>0</v>
      </c>
      <c r="K3733" s="14">
        <f t="shared" ca="1" si="1076"/>
        <v>7.3250276335234989</v>
      </c>
      <c r="L3733" s="17">
        <f t="shared" ca="1" si="1066"/>
        <v>105.26106044356695</v>
      </c>
      <c r="M3733" s="15">
        <f t="shared" ca="1" si="1077"/>
        <v>1</v>
      </c>
      <c r="N3733" s="14">
        <f t="shared" ca="1" si="1078"/>
        <v>2.7498473241270709</v>
      </c>
      <c r="O3733" s="17">
        <f t="shared" ca="1" si="1067"/>
        <v>10.313705190856805</v>
      </c>
      <c r="P3733" s="13">
        <f t="shared" ca="1" si="1079"/>
        <v>0</v>
      </c>
      <c r="Q3733" s="16">
        <f t="shared" ca="1" si="1080"/>
        <v>15.960814661928303</v>
      </c>
      <c r="R3733" s="17">
        <f t="shared" ca="1" si="1068"/>
        <v>63.17902981188135</v>
      </c>
      <c r="S3733" s="2">
        <f t="shared" ca="1" si="1081"/>
        <v>0</v>
      </c>
    </row>
    <row r="3734" spans="1:19" x14ac:dyDescent="0.25">
      <c r="A3734" s="11">
        <v>3729</v>
      </c>
      <c r="B3734" s="12">
        <f t="shared" ca="1" si="1069"/>
        <v>18.770699500837157</v>
      </c>
      <c r="C3734" s="17">
        <f t="shared" ca="1" si="1070"/>
        <v>127.38402735452492</v>
      </c>
      <c r="D3734" s="13">
        <f t="shared" ca="1" si="1071"/>
        <v>0</v>
      </c>
      <c r="E3734" s="14">
        <f t="shared" ca="1" si="1072"/>
        <v>8.0140875813395294</v>
      </c>
      <c r="F3734" s="17">
        <f t="shared" ca="1" si="1064"/>
        <v>156.03403051152966</v>
      </c>
      <c r="G3734" s="13">
        <f t="shared" ca="1" si="1073"/>
        <v>0</v>
      </c>
      <c r="H3734" s="14">
        <f t="shared" ca="1" si="1074"/>
        <v>14.082836432426593</v>
      </c>
      <c r="I3734" s="17">
        <f t="shared" ca="1" si="1065"/>
        <v>0.76734401342565484</v>
      </c>
      <c r="J3734" s="13">
        <f t="shared" ca="1" si="1075"/>
        <v>0</v>
      </c>
      <c r="K3734" s="14">
        <f t="shared" ca="1" si="1076"/>
        <v>0.1737680897052809</v>
      </c>
      <c r="L3734" s="17">
        <f t="shared" ca="1" si="1066"/>
        <v>131.44228309706989</v>
      </c>
      <c r="M3734" s="15">
        <f t="shared" ca="1" si="1077"/>
        <v>1</v>
      </c>
      <c r="N3734" s="14">
        <f t="shared" ca="1" si="1078"/>
        <v>5.3119291505120643</v>
      </c>
      <c r="O3734" s="17">
        <f t="shared" ca="1" si="1067"/>
        <v>116.15062235263602</v>
      </c>
      <c r="P3734" s="13">
        <f t="shared" ca="1" si="1079"/>
        <v>1</v>
      </c>
      <c r="Q3734" s="16">
        <f t="shared" ca="1" si="1080"/>
        <v>17.671057057569335</v>
      </c>
      <c r="R3734" s="17">
        <f t="shared" ca="1" si="1068"/>
        <v>93.150198138901317</v>
      </c>
      <c r="S3734" s="2">
        <f t="shared" ca="1" si="1081"/>
        <v>0</v>
      </c>
    </row>
    <row r="3735" spans="1:19" x14ac:dyDescent="0.25">
      <c r="A3735" s="11">
        <v>3730</v>
      </c>
      <c r="B3735" s="12">
        <f t="shared" ca="1" si="1069"/>
        <v>19.684705661290199</v>
      </c>
      <c r="C3735" s="17">
        <f t="shared" ca="1" si="1070"/>
        <v>116.29122136009329</v>
      </c>
      <c r="D3735" s="13">
        <f t="shared" ca="1" si="1071"/>
        <v>0</v>
      </c>
      <c r="E3735" s="14">
        <f t="shared" ca="1" si="1072"/>
        <v>4.4313474114794253</v>
      </c>
      <c r="F3735" s="17">
        <f t="shared" ca="1" si="1064"/>
        <v>136.23564153904917</v>
      </c>
      <c r="G3735" s="13">
        <f t="shared" ca="1" si="1073"/>
        <v>1</v>
      </c>
      <c r="H3735" s="14">
        <f t="shared" ca="1" si="1074"/>
        <v>8.2351460341510414</v>
      </c>
      <c r="I3735" s="17">
        <f t="shared" ca="1" si="1065"/>
        <v>178.76559347692344</v>
      </c>
      <c r="J3735" s="13">
        <f t="shared" ca="1" si="1075"/>
        <v>0</v>
      </c>
      <c r="K3735" s="14">
        <f t="shared" ca="1" si="1076"/>
        <v>3.7986690720127321</v>
      </c>
      <c r="L3735" s="17">
        <f t="shared" ca="1" si="1066"/>
        <v>77.946690685594987</v>
      </c>
      <c r="M3735" s="15">
        <f t="shared" ca="1" si="1077"/>
        <v>1</v>
      </c>
      <c r="N3735" s="14">
        <f t="shared" ca="1" si="1078"/>
        <v>5.5803745952026054</v>
      </c>
      <c r="O3735" s="17">
        <f t="shared" ca="1" si="1067"/>
        <v>167.19904374254145</v>
      </c>
      <c r="P3735" s="13">
        <f t="shared" ca="1" si="1079"/>
        <v>0</v>
      </c>
      <c r="Q3735" s="16">
        <f t="shared" ca="1" si="1080"/>
        <v>9.3658193345582941</v>
      </c>
      <c r="R3735" s="17">
        <f t="shared" ca="1" si="1068"/>
        <v>166.8312589511365</v>
      </c>
      <c r="S3735" s="2">
        <f t="shared" ca="1" si="1081"/>
        <v>0</v>
      </c>
    </row>
    <row r="3736" spans="1:19" x14ac:dyDescent="0.25">
      <c r="A3736" s="11">
        <v>3731</v>
      </c>
      <c r="B3736" s="12">
        <f t="shared" ca="1" si="1069"/>
        <v>8.7189249983340336</v>
      </c>
      <c r="C3736" s="17">
        <f t="shared" ca="1" si="1070"/>
        <v>170.16961293845461</v>
      </c>
      <c r="D3736" s="13">
        <f t="shared" ca="1" si="1071"/>
        <v>0</v>
      </c>
      <c r="E3736" s="14">
        <f t="shared" ca="1" si="1072"/>
        <v>12.353249660521238</v>
      </c>
      <c r="F3736" s="17">
        <f t="shared" ca="1" si="1064"/>
        <v>38.640378690281914</v>
      </c>
      <c r="G3736" s="13">
        <f t="shared" ca="1" si="1073"/>
        <v>0</v>
      </c>
      <c r="H3736" s="14">
        <f t="shared" ca="1" si="1074"/>
        <v>22.748625964098778</v>
      </c>
      <c r="I3736" s="17">
        <f t="shared" ca="1" si="1065"/>
        <v>78.248786018637006</v>
      </c>
      <c r="J3736" s="13">
        <f t="shared" ca="1" si="1075"/>
        <v>0</v>
      </c>
      <c r="K3736" s="14">
        <f t="shared" ca="1" si="1076"/>
        <v>2.5064002840904629</v>
      </c>
      <c r="L3736" s="17">
        <f t="shared" ca="1" si="1066"/>
        <v>130.7880970146131</v>
      </c>
      <c r="M3736" s="15">
        <f t="shared" ca="1" si="1077"/>
        <v>1</v>
      </c>
      <c r="N3736" s="14">
        <f t="shared" ca="1" si="1078"/>
        <v>10.745411731877224</v>
      </c>
      <c r="O3736" s="17">
        <f t="shared" ca="1" si="1067"/>
        <v>170.6881590907382</v>
      </c>
      <c r="P3736" s="13">
        <f t="shared" ca="1" si="1079"/>
        <v>0</v>
      </c>
      <c r="Q3736" s="16">
        <f t="shared" ca="1" si="1080"/>
        <v>10.258834254125345</v>
      </c>
      <c r="R3736" s="17">
        <f t="shared" ca="1" si="1068"/>
        <v>131.8556294801956</v>
      </c>
      <c r="S3736" s="2">
        <f t="shared" ca="1" si="1081"/>
        <v>1</v>
      </c>
    </row>
    <row r="3737" spans="1:19" x14ac:dyDescent="0.25">
      <c r="A3737" s="11">
        <v>3732</v>
      </c>
      <c r="B3737" s="12">
        <f t="shared" ca="1" si="1069"/>
        <v>13.372455194161612</v>
      </c>
      <c r="C3737" s="17">
        <f t="shared" ca="1" si="1070"/>
        <v>152.55825008295156</v>
      </c>
      <c r="D3737" s="13">
        <f t="shared" ca="1" si="1071"/>
        <v>0</v>
      </c>
      <c r="E3737" s="14">
        <f t="shared" ca="1" si="1072"/>
        <v>1.8215187034487037</v>
      </c>
      <c r="F3737" s="17">
        <f t="shared" ca="1" si="1064"/>
        <v>0.90449352098064928</v>
      </c>
      <c r="G3737" s="13">
        <f t="shared" ca="1" si="1073"/>
        <v>0</v>
      </c>
      <c r="H3737" s="14">
        <f t="shared" ca="1" si="1074"/>
        <v>1.8858242627524739</v>
      </c>
      <c r="I3737" s="17">
        <f t="shared" ca="1" si="1065"/>
        <v>176.11055444796085</v>
      </c>
      <c r="J3737" s="13">
        <f t="shared" ca="1" si="1075"/>
        <v>0</v>
      </c>
      <c r="K3737" s="14">
        <f t="shared" ca="1" si="1076"/>
        <v>3.3264350986471887</v>
      </c>
      <c r="L3737" s="17">
        <f t="shared" ca="1" si="1066"/>
        <v>41.965706267118627</v>
      </c>
      <c r="M3737" s="15">
        <f t="shared" ca="1" si="1077"/>
        <v>1</v>
      </c>
      <c r="N3737" s="14">
        <f t="shared" ca="1" si="1078"/>
        <v>10.769615160989012</v>
      </c>
      <c r="O3737" s="17">
        <f t="shared" ca="1" si="1067"/>
        <v>173.80312495067923</v>
      </c>
      <c r="P3737" s="13">
        <f t="shared" ca="1" si="1079"/>
        <v>0</v>
      </c>
      <c r="Q3737" s="16">
        <f t="shared" ca="1" si="1080"/>
        <v>7.0101088930623252</v>
      </c>
      <c r="R3737" s="17">
        <f t="shared" ca="1" si="1068"/>
        <v>112.77614952571872</v>
      </c>
      <c r="S3737" s="2">
        <f t="shared" ca="1" si="1081"/>
        <v>1</v>
      </c>
    </row>
    <row r="3738" spans="1:19" x14ac:dyDescent="0.25">
      <c r="A3738" s="11">
        <v>3733</v>
      </c>
      <c r="B3738" s="12">
        <f t="shared" ca="1" si="1069"/>
        <v>18.032400152559653</v>
      </c>
      <c r="C3738" s="17">
        <f t="shared" ca="1" si="1070"/>
        <v>35.52197780077276</v>
      </c>
      <c r="D3738" s="13">
        <f t="shared" ca="1" si="1071"/>
        <v>0</v>
      </c>
      <c r="E3738" s="14">
        <f t="shared" ca="1" si="1072"/>
        <v>5.2257804716787213</v>
      </c>
      <c r="F3738" s="17">
        <f t="shared" ca="1" si="1064"/>
        <v>140.77427349407571</v>
      </c>
      <c r="G3738" s="13">
        <f t="shared" ca="1" si="1073"/>
        <v>1</v>
      </c>
      <c r="H3738" s="14">
        <f t="shared" ca="1" si="1074"/>
        <v>6.8880422695282899</v>
      </c>
      <c r="I3738" s="17">
        <f t="shared" ca="1" si="1065"/>
        <v>130.56612837462635</v>
      </c>
      <c r="J3738" s="13">
        <f t="shared" ca="1" si="1075"/>
        <v>1</v>
      </c>
      <c r="K3738" s="14">
        <f t="shared" ca="1" si="1076"/>
        <v>7.8779709551339527</v>
      </c>
      <c r="L3738" s="17">
        <f t="shared" ca="1" si="1066"/>
        <v>10.248523026794704</v>
      </c>
      <c r="M3738" s="15">
        <f t="shared" ca="1" si="1077"/>
        <v>0</v>
      </c>
      <c r="N3738" s="14">
        <f t="shared" ca="1" si="1078"/>
        <v>4.4412114761537911</v>
      </c>
      <c r="O3738" s="17">
        <f t="shared" ca="1" si="1067"/>
        <v>112.23008667517067</v>
      </c>
      <c r="P3738" s="13">
        <f t="shared" ca="1" si="1079"/>
        <v>1</v>
      </c>
      <c r="Q3738" s="16">
        <f t="shared" ca="1" si="1080"/>
        <v>19.139134135906769</v>
      </c>
      <c r="R3738" s="17">
        <f t="shared" ca="1" si="1068"/>
        <v>132.52286908850022</v>
      </c>
      <c r="S3738" s="2">
        <f t="shared" ca="1" si="1081"/>
        <v>0</v>
      </c>
    </row>
    <row r="3739" spans="1:19" x14ac:dyDescent="0.25">
      <c r="A3739" s="11">
        <v>3734</v>
      </c>
      <c r="B3739" s="12">
        <f t="shared" ca="1" si="1069"/>
        <v>6.9365294815371916</v>
      </c>
      <c r="C3739" s="17">
        <f t="shared" ca="1" si="1070"/>
        <v>122.15154856139836</v>
      </c>
      <c r="D3739" s="13">
        <f t="shared" ca="1" si="1071"/>
        <v>1</v>
      </c>
      <c r="E3739" s="14">
        <f t="shared" ca="1" si="1072"/>
        <v>9.0912479630625764E-2</v>
      </c>
      <c r="F3739" s="17">
        <f t="shared" ca="1" si="1064"/>
        <v>25.663935281725266</v>
      </c>
      <c r="G3739" s="13">
        <f t="shared" ca="1" si="1073"/>
        <v>1</v>
      </c>
      <c r="H3739" s="14">
        <f t="shared" ca="1" si="1074"/>
        <v>2.7545252450377804</v>
      </c>
      <c r="I3739" s="17">
        <f t="shared" ca="1" si="1065"/>
        <v>43.617951058407421</v>
      </c>
      <c r="J3739" s="13">
        <f t="shared" ca="1" si="1075"/>
        <v>1</v>
      </c>
      <c r="K3739" s="14">
        <f t="shared" ca="1" si="1076"/>
        <v>8.5781547528608399</v>
      </c>
      <c r="L3739" s="17">
        <f t="shared" ca="1" si="1066"/>
        <v>140.74429852261821</v>
      </c>
      <c r="M3739" s="15">
        <f t="shared" ca="1" si="1077"/>
        <v>0</v>
      </c>
      <c r="N3739" s="14">
        <f t="shared" ca="1" si="1078"/>
        <v>3.2107182377497212</v>
      </c>
      <c r="O3739" s="17">
        <f t="shared" ca="1" si="1067"/>
        <v>149.44816012844646</v>
      </c>
      <c r="P3739" s="13">
        <f t="shared" ca="1" si="1079"/>
        <v>1</v>
      </c>
      <c r="Q3739" s="16">
        <f t="shared" ca="1" si="1080"/>
        <v>9.4744548969649909</v>
      </c>
      <c r="R3739" s="17">
        <f t="shared" ca="1" si="1068"/>
        <v>165.64380384931056</v>
      </c>
      <c r="S3739" s="2">
        <f t="shared" ca="1" si="1081"/>
        <v>0</v>
      </c>
    </row>
    <row r="3740" spans="1:19" x14ac:dyDescent="0.25">
      <c r="A3740" s="11">
        <v>3735</v>
      </c>
      <c r="B3740" s="12">
        <f t="shared" ca="1" si="1069"/>
        <v>10.208015769566359</v>
      </c>
      <c r="C3740" s="17">
        <f t="shared" ca="1" si="1070"/>
        <v>145.43864906528066</v>
      </c>
      <c r="D3740" s="13">
        <f t="shared" ca="1" si="1071"/>
        <v>0</v>
      </c>
      <c r="E3740" s="14">
        <f t="shared" ca="1" si="1072"/>
        <v>3.3699701584746347</v>
      </c>
      <c r="F3740" s="17">
        <f t="shared" ca="1" si="1064"/>
        <v>72.683565648914893</v>
      </c>
      <c r="G3740" s="13">
        <f t="shared" ca="1" si="1073"/>
        <v>1</v>
      </c>
      <c r="H3740" s="14">
        <f t="shared" ca="1" si="1074"/>
        <v>9.8615205242633319</v>
      </c>
      <c r="I3740" s="17">
        <f t="shared" ca="1" si="1065"/>
        <v>19.213191024801148</v>
      </c>
      <c r="J3740" s="13">
        <f t="shared" ca="1" si="1075"/>
        <v>0</v>
      </c>
      <c r="K3740" s="14">
        <f t="shared" ca="1" si="1076"/>
        <v>6.4656863631444654</v>
      </c>
      <c r="L3740" s="17">
        <f t="shared" ca="1" si="1066"/>
        <v>141.92610138225143</v>
      </c>
      <c r="M3740" s="15">
        <f t="shared" ca="1" si="1077"/>
        <v>0</v>
      </c>
      <c r="N3740" s="14">
        <f t="shared" ca="1" si="1078"/>
        <v>13.842460770679828</v>
      </c>
      <c r="O3740" s="17">
        <f t="shared" ca="1" si="1067"/>
        <v>111.55226838720003</v>
      </c>
      <c r="P3740" s="13">
        <f t="shared" ca="1" si="1079"/>
        <v>0</v>
      </c>
      <c r="Q3740" s="16">
        <f t="shared" ca="1" si="1080"/>
        <v>2.5190490877989919</v>
      </c>
      <c r="R3740" s="17">
        <f t="shared" ca="1" si="1068"/>
        <v>126.99733400719683</v>
      </c>
      <c r="S3740" s="2">
        <f t="shared" ca="1" si="1081"/>
        <v>1</v>
      </c>
    </row>
    <row r="3741" spans="1:19" x14ac:dyDescent="0.25">
      <c r="A3741" s="11">
        <v>3736</v>
      </c>
      <c r="B3741" s="12">
        <f t="shared" ca="1" si="1069"/>
        <v>4.0413439677414491</v>
      </c>
      <c r="C3741" s="17">
        <f t="shared" ca="1" si="1070"/>
        <v>162.68733653444485</v>
      </c>
      <c r="D3741" s="13">
        <f t="shared" ca="1" si="1071"/>
        <v>1</v>
      </c>
      <c r="E3741" s="14">
        <f t="shared" ca="1" si="1072"/>
        <v>9.2459493958760817</v>
      </c>
      <c r="F3741" s="17">
        <f t="shared" ca="1" si="1064"/>
        <v>72.361471625841332</v>
      </c>
      <c r="G3741" s="13">
        <f t="shared" ca="1" si="1073"/>
        <v>1</v>
      </c>
      <c r="H3741" s="14">
        <f t="shared" ca="1" si="1074"/>
        <v>14.775919816993843</v>
      </c>
      <c r="I3741" s="17">
        <f t="shared" ca="1" si="1065"/>
        <v>14.589842666496793</v>
      </c>
      <c r="J3741" s="13">
        <f t="shared" ca="1" si="1075"/>
        <v>0</v>
      </c>
      <c r="K3741" s="14">
        <f t="shared" ca="1" si="1076"/>
        <v>0.83649389898258253</v>
      </c>
      <c r="L3741" s="17">
        <f t="shared" ca="1" si="1066"/>
        <v>62.237361684186311</v>
      </c>
      <c r="M3741" s="15">
        <f t="shared" ca="1" si="1077"/>
        <v>1</v>
      </c>
      <c r="N3741" s="14">
        <f t="shared" ca="1" si="1078"/>
        <v>14.412067434786788</v>
      </c>
      <c r="O3741" s="17">
        <f t="shared" ca="1" si="1067"/>
        <v>107.79172327863679</v>
      </c>
      <c r="P3741" s="13">
        <f t="shared" ca="1" si="1079"/>
        <v>0</v>
      </c>
      <c r="Q3741" s="16">
        <f t="shared" ca="1" si="1080"/>
        <v>12.59328196068377</v>
      </c>
      <c r="R3741" s="17">
        <f t="shared" ca="1" si="1068"/>
        <v>132.4096627693541</v>
      </c>
      <c r="S3741" s="2">
        <f t="shared" ca="1" si="1081"/>
        <v>1</v>
      </c>
    </row>
    <row r="3742" spans="1:19" x14ac:dyDescent="0.25">
      <c r="A3742" s="11">
        <v>3737</v>
      </c>
      <c r="B3742" s="12">
        <f t="shared" ca="1" si="1069"/>
        <v>15.297913486318851</v>
      </c>
      <c r="C3742" s="17">
        <f t="shared" ca="1" si="1070"/>
        <v>57.610909940063813</v>
      </c>
      <c r="D3742" s="13">
        <f t="shared" ca="1" si="1071"/>
        <v>0</v>
      </c>
      <c r="E3742" s="14">
        <f t="shared" ca="1" si="1072"/>
        <v>4.4475841815017709</v>
      </c>
      <c r="F3742" s="17">
        <f t="shared" ca="1" si="1064"/>
        <v>136.00515768585637</v>
      </c>
      <c r="G3742" s="13">
        <f t="shared" ca="1" si="1073"/>
        <v>1</v>
      </c>
      <c r="H3742" s="14">
        <f t="shared" ca="1" si="1074"/>
        <v>9.8324905436195102</v>
      </c>
      <c r="I3742" s="17">
        <f t="shared" ca="1" si="1065"/>
        <v>174.07570014317889</v>
      </c>
      <c r="J3742" s="13">
        <f t="shared" ca="1" si="1075"/>
        <v>0</v>
      </c>
      <c r="K3742" s="14">
        <f t="shared" ca="1" si="1076"/>
        <v>8.3692605490896526</v>
      </c>
      <c r="L3742" s="17">
        <f t="shared" ca="1" si="1066"/>
        <v>125.81799913452457</v>
      </c>
      <c r="M3742" s="15">
        <f t="shared" ca="1" si="1077"/>
        <v>0</v>
      </c>
      <c r="N3742" s="14">
        <f t="shared" ca="1" si="1078"/>
        <v>6.0157086583439749</v>
      </c>
      <c r="O3742" s="17">
        <f t="shared" ca="1" si="1067"/>
        <v>23.000285266944484</v>
      </c>
      <c r="P3742" s="13">
        <f t="shared" ca="1" si="1079"/>
        <v>0</v>
      </c>
      <c r="Q3742" s="16">
        <f t="shared" ca="1" si="1080"/>
        <v>20.309026913740169</v>
      </c>
      <c r="R3742" s="17">
        <f t="shared" ca="1" si="1068"/>
        <v>173.73118755099978</v>
      </c>
      <c r="S3742" s="2">
        <f t="shared" ca="1" si="1081"/>
        <v>0</v>
      </c>
    </row>
    <row r="3743" spans="1:19" x14ac:dyDescent="0.25">
      <c r="A3743" s="11">
        <v>3738</v>
      </c>
      <c r="B3743" s="12">
        <f t="shared" ca="1" si="1069"/>
        <v>16.376607789281643</v>
      </c>
      <c r="C3743" s="17">
        <f t="shared" ca="1" si="1070"/>
        <v>25.904868415585621</v>
      </c>
      <c r="D3743" s="13">
        <f t="shared" ca="1" si="1071"/>
        <v>0</v>
      </c>
      <c r="E3743" s="14">
        <f t="shared" ca="1" si="1072"/>
        <v>6.2638997191617962</v>
      </c>
      <c r="F3743" s="17">
        <f t="shared" ca="1" si="1064"/>
        <v>110.88543875986352</v>
      </c>
      <c r="G3743" s="13">
        <f t="shared" ca="1" si="1073"/>
        <v>1</v>
      </c>
      <c r="H3743" s="14">
        <f t="shared" ca="1" si="1074"/>
        <v>0.50941441913660901</v>
      </c>
      <c r="I3743" s="17">
        <f t="shared" ca="1" si="1065"/>
        <v>20.245632399059115</v>
      </c>
      <c r="J3743" s="13">
        <f t="shared" ca="1" si="1075"/>
        <v>1</v>
      </c>
      <c r="K3743" s="14">
        <f t="shared" ca="1" si="1076"/>
        <v>4.7718973731533598</v>
      </c>
      <c r="L3743" s="17">
        <f t="shared" ca="1" si="1066"/>
        <v>32.411432344806357</v>
      </c>
      <c r="M3743" s="15">
        <f t="shared" ca="1" si="1077"/>
        <v>1</v>
      </c>
      <c r="N3743" s="14">
        <f t="shared" ca="1" si="1078"/>
        <v>11.470399651476747</v>
      </c>
      <c r="O3743" s="17">
        <f t="shared" ca="1" si="1067"/>
        <v>94.193840871078791</v>
      </c>
      <c r="P3743" s="13">
        <f t="shared" ca="1" si="1079"/>
        <v>0</v>
      </c>
      <c r="Q3743" s="16">
        <f t="shared" ca="1" si="1080"/>
        <v>13.439298854714011</v>
      </c>
      <c r="R3743" s="17">
        <f t="shared" ca="1" si="1068"/>
        <v>98.416509241742276</v>
      </c>
      <c r="S3743" s="2">
        <f t="shared" ca="1" si="1081"/>
        <v>1</v>
      </c>
    </row>
    <row r="3744" spans="1:19" x14ac:dyDescent="0.25">
      <c r="A3744" s="11">
        <v>3739</v>
      </c>
      <c r="B3744" s="12">
        <f t="shared" ca="1" si="1069"/>
        <v>10.17387764368587</v>
      </c>
      <c r="C3744" s="17">
        <f t="shared" ca="1" si="1070"/>
        <v>136.08892390371958</v>
      </c>
      <c r="D3744" s="13">
        <f t="shared" ca="1" si="1071"/>
        <v>1</v>
      </c>
      <c r="E3744" s="14">
        <f t="shared" ca="1" si="1072"/>
        <v>11.235396068977908</v>
      </c>
      <c r="F3744" s="17">
        <f t="shared" ca="1" si="1064"/>
        <v>46.312168410726244</v>
      </c>
      <c r="G3744" s="13">
        <f t="shared" ca="1" si="1073"/>
        <v>0</v>
      </c>
      <c r="H3744" s="14">
        <f t="shared" ca="1" si="1074"/>
        <v>4.6700505748844181</v>
      </c>
      <c r="I3744" s="17">
        <f t="shared" ca="1" si="1065"/>
        <v>165.17718568337801</v>
      </c>
      <c r="J3744" s="13">
        <f t="shared" ca="1" si="1075"/>
        <v>1</v>
      </c>
      <c r="K3744" s="14">
        <f t="shared" ca="1" si="1076"/>
        <v>7.1039753530370877</v>
      </c>
      <c r="L3744" s="17">
        <f t="shared" ca="1" si="1066"/>
        <v>50.710958146728778</v>
      </c>
      <c r="M3744" s="15">
        <f t="shared" ca="1" si="1077"/>
        <v>1</v>
      </c>
      <c r="N3744" s="14">
        <f t="shared" ca="1" si="1078"/>
        <v>7.1166166283521619</v>
      </c>
      <c r="O3744" s="17">
        <f t="shared" ca="1" si="1067"/>
        <v>67.659453192375395</v>
      </c>
      <c r="P3744" s="13">
        <f t="shared" ca="1" si="1079"/>
        <v>1</v>
      </c>
      <c r="Q3744" s="16">
        <f t="shared" ca="1" si="1080"/>
        <v>20.201309225714713</v>
      </c>
      <c r="R3744" s="17">
        <f t="shared" ca="1" si="1068"/>
        <v>69.385207937797745</v>
      </c>
      <c r="S3744" s="2">
        <f t="shared" ca="1" si="1081"/>
        <v>0</v>
      </c>
    </row>
    <row r="3745" spans="1:19" x14ac:dyDescent="0.25">
      <c r="A3745" s="11">
        <v>3740</v>
      </c>
      <c r="B3745" s="12">
        <f t="shared" ca="1" si="1069"/>
        <v>12.011189368406223</v>
      </c>
      <c r="C3745" s="17">
        <f t="shared" ca="1" si="1070"/>
        <v>169.31699649803394</v>
      </c>
      <c r="D3745" s="13">
        <f t="shared" ca="1" si="1071"/>
        <v>0</v>
      </c>
      <c r="E3745" s="14">
        <f t="shared" ca="1" si="1072"/>
        <v>8.5827246069238949</v>
      </c>
      <c r="F3745" s="17">
        <f t="shared" ca="1" si="1064"/>
        <v>97.4507673137322</v>
      </c>
      <c r="G3745" s="13">
        <f t="shared" ca="1" si="1073"/>
        <v>1</v>
      </c>
      <c r="H3745" s="14">
        <f t="shared" ca="1" si="1074"/>
        <v>6.9874168080172003</v>
      </c>
      <c r="I3745" s="17">
        <f t="shared" ca="1" si="1065"/>
        <v>93.048577403470318</v>
      </c>
      <c r="J3745" s="13">
        <f t="shared" ca="1" si="1075"/>
        <v>1</v>
      </c>
      <c r="K3745" s="14">
        <f t="shared" ca="1" si="1076"/>
        <v>9.4710906981880676</v>
      </c>
      <c r="L3745" s="17">
        <f t="shared" ca="1" si="1066"/>
        <v>65.471840473648314</v>
      </c>
      <c r="M3745" s="15">
        <f t="shared" ca="1" si="1077"/>
        <v>0</v>
      </c>
      <c r="N3745" s="14">
        <f t="shared" ca="1" si="1078"/>
        <v>1.7822257847957135</v>
      </c>
      <c r="O3745" s="17">
        <f t="shared" ca="1" si="1067"/>
        <v>56.743878296192229</v>
      </c>
      <c r="P3745" s="13">
        <f t="shared" ca="1" si="1079"/>
        <v>1</v>
      </c>
      <c r="Q3745" s="16">
        <f t="shared" ca="1" si="1080"/>
        <v>9.8217732195595051</v>
      </c>
      <c r="R3745" s="17">
        <f t="shared" ca="1" si="1068"/>
        <v>91.984018142504183</v>
      </c>
      <c r="S3745" s="2">
        <f t="shared" ca="1" si="1081"/>
        <v>1</v>
      </c>
    </row>
    <row r="3746" spans="1:19" x14ac:dyDescent="0.25">
      <c r="A3746" s="11">
        <v>3741</v>
      </c>
      <c r="B3746" s="12">
        <f t="shared" ca="1" si="1069"/>
        <v>2.6306459280773797</v>
      </c>
      <c r="C3746" s="17">
        <f t="shared" ca="1" si="1070"/>
        <v>71.720786631817873</v>
      </c>
      <c r="D3746" s="13">
        <f t="shared" ca="1" si="1071"/>
        <v>1</v>
      </c>
      <c r="E3746" s="14">
        <f t="shared" ca="1" si="1072"/>
        <v>13.259930455232171</v>
      </c>
      <c r="F3746" s="17">
        <f t="shared" ca="1" si="1064"/>
        <v>87.067267520245181</v>
      </c>
      <c r="G3746" s="13">
        <f t="shared" ca="1" si="1073"/>
        <v>0</v>
      </c>
      <c r="H3746" s="14">
        <f t="shared" ca="1" si="1074"/>
        <v>4.5789469857852652</v>
      </c>
      <c r="I3746" s="17">
        <f t="shared" ca="1" si="1065"/>
        <v>123.21664381543236</v>
      </c>
      <c r="J3746" s="13">
        <f t="shared" ca="1" si="1075"/>
        <v>1</v>
      </c>
      <c r="K3746" s="14">
        <f t="shared" ca="1" si="1076"/>
        <v>6.4896345139711151</v>
      </c>
      <c r="L3746" s="17">
        <f t="shared" ca="1" si="1066"/>
        <v>162.68079811496503</v>
      </c>
      <c r="M3746" s="15">
        <f t="shared" ca="1" si="1077"/>
        <v>0</v>
      </c>
      <c r="N3746" s="14">
        <f t="shared" ca="1" si="1078"/>
        <v>14.176989997972145</v>
      </c>
      <c r="O3746" s="17">
        <f t="shared" ca="1" si="1067"/>
        <v>45.949059931450222</v>
      </c>
      <c r="P3746" s="13">
        <f t="shared" ca="1" si="1079"/>
        <v>0</v>
      </c>
      <c r="Q3746" s="16">
        <f t="shared" ca="1" si="1080"/>
        <v>14.928963982104179</v>
      </c>
      <c r="R3746" s="17">
        <f t="shared" ca="1" si="1068"/>
        <v>35.82235162715606</v>
      </c>
      <c r="S3746" s="2">
        <f t="shared" ca="1" si="1081"/>
        <v>0</v>
      </c>
    </row>
    <row r="3747" spans="1:19" x14ac:dyDescent="0.25">
      <c r="A3747" s="11">
        <v>3742</v>
      </c>
      <c r="B3747" s="12">
        <f t="shared" ca="1" si="1069"/>
        <v>17.477549458854064</v>
      </c>
      <c r="C3747" s="17">
        <f t="shared" ca="1" si="1070"/>
        <v>23.357303880307516</v>
      </c>
      <c r="D3747" s="13">
        <f t="shared" ca="1" si="1071"/>
        <v>0</v>
      </c>
      <c r="E3747" s="14">
        <f t="shared" ca="1" si="1072"/>
        <v>1.0001541940045537</v>
      </c>
      <c r="F3747" s="17">
        <f t="shared" ca="1" si="1064"/>
        <v>170.44838174926252</v>
      </c>
      <c r="G3747" s="13">
        <f t="shared" ca="1" si="1073"/>
        <v>1</v>
      </c>
      <c r="H3747" s="14">
        <f t="shared" ca="1" si="1074"/>
        <v>4.3903311623258015</v>
      </c>
      <c r="I3747" s="17">
        <f t="shared" ca="1" si="1065"/>
        <v>4.959328841937813</v>
      </c>
      <c r="J3747" s="13">
        <f t="shared" ca="1" si="1075"/>
        <v>0</v>
      </c>
      <c r="K3747" s="14">
        <f t="shared" ca="1" si="1076"/>
        <v>5.2853459386159152</v>
      </c>
      <c r="L3747" s="17">
        <f t="shared" ca="1" si="1066"/>
        <v>53.200057553455025</v>
      </c>
      <c r="M3747" s="15">
        <f t="shared" ca="1" si="1077"/>
        <v>1</v>
      </c>
      <c r="N3747" s="14">
        <f t="shared" ca="1" si="1078"/>
        <v>10.82203581264913</v>
      </c>
      <c r="O3747" s="17">
        <f t="shared" ca="1" si="1067"/>
        <v>13.111832801283377</v>
      </c>
      <c r="P3747" s="13">
        <f t="shared" ca="1" si="1079"/>
        <v>0</v>
      </c>
      <c r="Q3747" s="16">
        <f t="shared" ca="1" si="1080"/>
        <v>2.8088657298560031</v>
      </c>
      <c r="R3747" s="17">
        <f t="shared" ca="1" si="1068"/>
        <v>43.741877622477176</v>
      </c>
      <c r="S3747" s="2">
        <f t="shared" ca="1" si="1081"/>
        <v>1</v>
      </c>
    </row>
    <row r="3748" spans="1:19" x14ac:dyDescent="0.25">
      <c r="A3748" s="11">
        <v>3743</v>
      </c>
      <c r="B3748" s="12">
        <f t="shared" ca="1" si="1069"/>
        <v>14.824398700669249</v>
      </c>
      <c r="C3748" s="17">
        <f t="shared" ca="1" si="1070"/>
        <v>138.46660340192963</v>
      </c>
      <c r="D3748" s="13">
        <f t="shared" ca="1" si="1071"/>
        <v>0</v>
      </c>
      <c r="E3748" s="14">
        <f t="shared" ca="1" si="1072"/>
        <v>1.0221272823625616</v>
      </c>
      <c r="F3748" s="17">
        <f t="shared" ca="1" si="1064"/>
        <v>12.159696638169171</v>
      </c>
      <c r="G3748" s="13">
        <f t="shared" ca="1" si="1073"/>
        <v>1</v>
      </c>
      <c r="H3748" s="14">
        <f t="shared" ca="1" si="1074"/>
        <v>17.263319293985273</v>
      </c>
      <c r="I3748" s="17">
        <f t="shared" ca="1" si="1065"/>
        <v>137.08442557716782</v>
      </c>
      <c r="J3748" s="13">
        <f t="shared" ca="1" si="1075"/>
        <v>0</v>
      </c>
      <c r="K3748" s="14">
        <f t="shared" ca="1" si="1076"/>
        <v>5.976227486180349</v>
      </c>
      <c r="L3748" s="17">
        <f t="shared" ca="1" si="1066"/>
        <v>23.180117003518092</v>
      </c>
      <c r="M3748" s="15">
        <f t="shared" ca="1" si="1077"/>
        <v>0</v>
      </c>
      <c r="N3748" s="14">
        <f t="shared" ca="1" si="1078"/>
        <v>10.424256275412583</v>
      </c>
      <c r="O3748" s="17">
        <f t="shared" ca="1" si="1067"/>
        <v>143.23959200544951</v>
      </c>
      <c r="P3748" s="13">
        <f t="shared" ca="1" si="1079"/>
        <v>0</v>
      </c>
      <c r="Q3748" s="16">
        <f t="shared" ca="1" si="1080"/>
        <v>8.3080945538140778</v>
      </c>
      <c r="R3748" s="17">
        <f t="shared" ca="1" si="1068"/>
        <v>15.708014285814819</v>
      </c>
      <c r="S3748" s="2">
        <f t="shared" ca="1" si="1081"/>
        <v>0</v>
      </c>
    </row>
    <row r="3749" spans="1:19" x14ac:dyDescent="0.25">
      <c r="A3749" s="11">
        <v>3744</v>
      </c>
      <c r="B3749" s="12">
        <f t="shared" ca="1" si="1069"/>
        <v>4.7432258386000612</v>
      </c>
      <c r="C3749" s="17">
        <f t="shared" ca="1" si="1070"/>
        <v>160.90986908777717</v>
      </c>
      <c r="D3749" s="13">
        <f t="shared" ca="1" si="1071"/>
        <v>1</v>
      </c>
      <c r="E3749" s="14">
        <f t="shared" ca="1" si="1072"/>
        <v>0.73374541447831088</v>
      </c>
      <c r="F3749" s="17">
        <f t="shared" ca="1" si="1064"/>
        <v>97.460894023872086</v>
      </c>
      <c r="G3749" s="13">
        <f t="shared" ca="1" si="1073"/>
        <v>1</v>
      </c>
      <c r="H3749" s="14">
        <f t="shared" ca="1" si="1074"/>
        <v>17.554558546702349</v>
      </c>
      <c r="I3749" s="17">
        <f t="shared" ca="1" si="1065"/>
        <v>43.926108195056273</v>
      </c>
      <c r="J3749" s="13">
        <f t="shared" ca="1" si="1075"/>
        <v>0</v>
      </c>
      <c r="K3749" s="14">
        <f t="shared" ca="1" si="1076"/>
        <v>3.8041367847145184</v>
      </c>
      <c r="L3749" s="17">
        <f t="shared" ca="1" si="1066"/>
        <v>98.525738248683126</v>
      </c>
      <c r="M3749" s="15">
        <f t="shared" ca="1" si="1077"/>
        <v>1</v>
      </c>
      <c r="N3749" s="14">
        <f t="shared" ca="1" si="1078"/>
        <v>6.2821024437618878</v>
      </c>
      <c r="O3749" s="17">
        <f t="shared" ca="1" si="1067"/>
        <v>2.2280450391450812</v>
      </c>
      <c r="P3749" s="13">
        <f t="shared" ca="1" si="1079"/>
        <v>0</v>
      </c>
      <c r="Q3749" s="16">
        <f t="shared" ca="1" si="1080"/>
        <v>1.7602772197299774</v>
      </c>
      <c r="R3749" s="17">
        <f t="shared" ca="1" si="1068"/>
        <v>48.52304102810723</v>
      </c>
      <c r="S3749" s="2">
        <f t="shared" ca="1" si="1081"/>
        <v>1</v>
      </c>
    </row>
    <row r="3750" spans="1:19" x14ac:dyDescent="0.25">
      <c r="A3750" s="11">
        <v>3745</v>
      </c>
      <c r="B3750" s="12">
        <f t="shared" ca="1" si="1069"/>
        <v>15.572677599834609</v>
      </c>
      <c r="C3750" s="17">
        <f t="shared" ca="1" si="1070"/>
        <v>9.7231145881304322</v>
      </c>
      <c r="D3750" s="13">
        <f t="shared" ca="1" si="1071"/>
        <v>0</v>
      </c>
      <c r="E3750" s="14">
        <f t="shared" ca="1" si="1072"/>
        <v>12.918291596617504</v>
      </c>
      <c r="F3750" s="17">
        <f t="shared" ca="1" si="1064"/>
        <v>176.82010411471234</v>
      </c>
      <c r="G3750" s="13">
        <f t="shared" ca="1" si="1073"/>
        <v>0</v>
      </c>
      <c r="H3750" s="14">
        <f t="shared" ca="1" si="1074"/>
        <v>22.034567720848074</v>
      </c>
      <c r="I3750" s="17">
        <f t="shared" ca="1" si="1065"/>
        <v>34.120710436381927</v>
      </c>
      <c r="J3750" s="13">
        <f t="shared" ca="1" si="1075"/>
        <v>0</v>
      </c>
      <c r="K3750" s="14">
        <f t="shared" ca="1" si="1076"/>
        <v>0.36602395964682755</v>
      </c>
      <c r="L3750" s="17">
        <f t="shared" ca="1" si="1066"/>
        <v>122.47913284631265</v>
      </c>
      <c r="M3750" s="15">
        <f t="shared" ca="1" si="1077"/>
        <v>1</v>
      </c>
      <c r="N3750" s="14">
        <f t="shared" ca="1" si="1078"/>
        <v>13.18866780851917</v>
      </c>
      <c r="O3750" s="17">
        <f t="shared" ca="1" si="1067"/>
        <v>62.93552099646196</v>
      </c>
      <c r="P3750" s="13">
        <f t="shared" ca="1" si="1079"/>
        <v>0</v>
      </c>
      <c r="Q3750" s="16">
        <f t="shared" ca="1" si="1080"/>
        <v>13.531536670529896</v>
      </c>
      <c r="R3750" s="17">
        <f t="shared" ca="1" si="1068"/>
        <v>107.73183034100138</v>
      </c>
      <c r="S3750" s="2">
        <f t="shared" ca="1" si="1081"/>
        <v>1</v>
      </c>
    </row>
    <row r="3751" spans="1:19" x14ac:dyDescent="0.25">
      <c r="A3751" s="11">
        <v>3746</v>
      </c>
      <c r="B3751" s="12">
        <f t="shared" ca="1" si="1069"/>
        <v>2.9187440363969905</v>
      </c>
      <c r="C3751" s="17">
        <f t="shared" ca="1" si="1070"/>
        <v>157.43974179975024</v>
      </c>
      <c r="D3751" s="13">
        <f t="shared" ca="1" si="1071"/>
        <v>1</v>
      </c>
      <c r="E3751" s="14">
        <f t="shared" ca="1" si="1072"/>
        <v>8.3119667113603946</v>
      </c>
      <c r="F3751" s="17">
        <f t="shared" ca="1" si="1064"/>
        <v>86.934431418312869</v>
      </c>
      <c r="G3751" s="13">
        <f t="shared" ca="1" si="1073"/>
        <v>1</v>
      </c>
      <c r="H3751" s="14">
        <f t="shared" ca="1" si="1074"/>
        <v>1.1579090511210735</v>
      </c>
      <c r="I3751" s="17">
        <f t="shared" ca="1" si="1065"/>
        <v>103.65563000020941</v>
      </c>
      <c r="J3751" s="13">
        <f t="shared" ca="1" si="1075"/>
        <v>1</v>
      </c>
      <c r="K3751" s="14">
        <f t="shared" ca="1" si="1076"/>
        <v>9.4810441402416856</v>
      </c>
      <c r="L3751" s="17">
        <f t="shared" ca="1" si="1066"/>
        <v>94.941998006740178</v>
      </c>
      <c r="M3751" s="15">
        <f t="shared" ca="1" si="1077"/>
        <v>1</v>
      </c>
      <c r="N3751" s="14">
        <f t="shared" ca="1" si="1078"/>
        <v>8.4478200372894019</v>
      </c>
      <c r="O3751" s="17">
        <f t="shared" ca="1" si="1067"/>
        <v>104.04888146841952</v>
      </c>
      <c r="P3751" s="13">
        <f t="shared" ca="1" si="1079"/>
        <v>1</v>
      </c>
      <c r="Q3751" s="16">
        <f t="shared" ca="1" si="1080"/>
        <v>22.434047994242569</v>
      </c>
      <c r="R3751" s="17">
        <f t="shared" ca="1" si="1068"/>
        <v>30.636053054635649</v>
      </c>
      <c r="S3751" s="2">
        <f t="shared" ca="1" si="1081"/>
        <v>0</v>
      </c>
    </row>
    <row r="3752" spans="1:19" x14ac:dyDescent="0.25">
      <c r="A3752" s="11">
        <v>3747</v>
      </c>
      <c r="B3752" s="12">
        <f t="shared" ca="1" si="1069"/>
        <v>1.0268620379462003</v>
      </c>
      <c r="C3752" s="17">
        <f t="shared" ca="1" si="1070"/>
        <v>130.67338188290182</v>
      </c>
      <c r="D3752" s="13">
        <f t="shared" ca="1" si="1071"/>
        <v>1</v>
      </c>
      <c r="E3752" s="14">
        <f t="shared" ca="1" si="1072"/>
        <v>9.1223424459538283</v>
      </c>
      <c r="F3752" s="17">
        <f t="shared" ca="1" si="1064"/>
        <v>52.14791257729555</v>
      </c>
      <c r="G3752" s="13">
        <f t="shared" ca="1" si="1073"/>
        <v>1</v>
      </c>
      <c r="H3752" s="14">
        <f t="shared" ca="1" si="1074"/>
        <v>2.5013489103532969</v>
      </c>
      <c r="I3752" s="17">
        <f t="shared" ca="1" si="1065"/>
        <v>51.04434531107924</v>
      </c>
      <c r="J3752" s="13">
        <f t="shared" ca="1" si="1075"/>
        <v>1</v>
      </c>
      <c r="K3752" s="14">
        <f t="shared" ca="1" si="1076"/>
        <v>0.81160984746049358</v>
      </c>
      <c r="L3752" s="17">
        <f t="shared" ca="1" si="1066"/>
        <v>65.898473809587983</v>
      </c>
      <c r="M3752" s="15">
        <f t="shared" ca="1" si="1077"/>
        <v>1</v>
      </c>
      <c r="N3752" s="14">
        <f t="shared" ca="1" si="1078"/>
        <v>12.315604441375186</v>
      </c>
      <c r="O3752" s="17">
        <f t="shared" ca="1" si="1067"/>
        <v>162.61871826249225</v>
      </c>
      <c r="P3752" s="13">
        <f t="shared" ca="1" si="1079"/>
        <v>0</v>
      </c>
      <c r="Q3752" s="16">
        <f t="shared" ca="1" si="1080"/>
        <v>9.9164534880462654</v>
      </c>
      <c r="R3752" s="17">
        <f t="shared" ca="1" si="1068"/>
        <v>77.974508098217271</v>
      </c>
      <c r="S3752" s="2">
        <f t="shared" ca="1" si="1081"/>
        <v>1</v>
      </c>
    </row>
    <row r="3753" spans="1:19" x14ac:dyDescent="0.25">
      <c r="A3753" s="11">
        <v>3748</v>
      </c>
      <c r="B3753" s="12">
        <f t="shared" ca="1" si="1069"/>
        <v>18.253491334587267</v>
      </c>
      <c r="C3753" s="17">
        <f t="shared" ca="1" si="1070"/>
        <v>168.02957618747442</v>
      </c>
      <c r="D3753" s="13">
        <f t="shared" ca="1" si="1071"/>
        <v>0</v>
      </c>
      <c r="E3753" s="14">
        <f t="shared" ca="1" si="1072"/>
        <v>12.166300071868145</v>
      </c>
      <c r="F3753" s="17">
        <f t="shared" ca="1" si="1064"/>
        <v>87.552439558749882</v>
      </c>
      <c r="G3753" s="13">
        <f t="shared" ca="1" si="1073"/>
        <v>1</v>
      </c>
      <c r="H3753" s="14">
        <f t="shared" ca="1" si="1074"/>
        <v>20.391078192619901</v>
      </c>
      <c r="I3753" s="17">
        <f t="shared" ca="1" si="1065"/>
        <v>8.5947502351961731</v>
      </c>
      <c r="J3753" s="13">
        <f t="shared" ca="1" si="1075"/>
        <v>0</v>
      </c>
      <c r="K3753" s="14">
        <f t="shared" ca="1" si="1076"/>
        <v>9.0549399990241408</v>
      </c>
      <c r="L3753" s="17">
        <f t="shared" ca="1" si="1066"/>
        <v>137.48042116270096</v>
      </c>
      <c r="M3753" s="15">
        <f t="shared" ca="1" si="1077"/>
        <v>0</v>
      </c>
      <c r="N3753" s="14">
        <f t="shared" ca="1" si="1078"/>
        <v>8.9241554919720887</v>
      </c>
      <c r="O3753" s="17">
        <f t="shared" ca="1" si="1067"/>
        <v>79.377861660060432</v>
      </c>
      <c r="P3753" s="13">
        <f t="shared" ca="1" si="1079"/>
        <v>1</v>
      </c>
      <c r="Q3753" s="16">
        <f t="shared" ca="1" si="1080"/>
        <v>8.3862201608880582</v>
      </c>
      <c r="R3753" s="17">
        <f t="shared" ca="1" si="1068"/>
        <v>133.16680408593797</v>
      </c>
      <c r="S3753" s="2">
        <f t="shared" ca="1" si="1081"/>
        <v>1</v>
      </c>
    </row>
    <row r="3754" spans="1:19" x14ac:dyDescent="0.25">
      <c r="A3754" s="11">
        <v>3749</v>
      </c>
      <c r="B3754" s="12">
        <f t="shared" ca="1" si="1069"/>
        <v>11.854509034130386</v>
      </c>
      <c r="C3754" s="17">
        <f t="shared" ca="1" si="1070"/>
        <v>93.776404946919229</v>
      </c>
      <c r="D3754" s="13">
        <f t="shared" ca="1" si="1071"/>
        <v>1</v>
      </c>
      <c r="E3754" s="14">
        <f t="shared" ca="1" si="1072"/>
        <v>11.07017440496365</v>
      </c>
      <c r="F3754" s="17">
        <f t="shared" ca="1" si="1064"/>
        <v>127.5747132109025</v>
      </c>
      <c r="G3754" s="13">
        <f t="shared" ca="1" si="1073"/>
        <v>0</v>
      </c>
      <c r="H3754" s="14">
        <f t="shared" ca="1" si="1074"/>
        <v>6.303918864450444</v>
      </c>
      <c r="I3754" s="17">
        <f t="shared" ca="1" si="1065"/>
        <v>159.53174091661697</v>
      </c>
      <c r="J3754" s="13">
        <f t="shared" ca="1" si="1075"/>
        <v>1</v>
      </c>
      <c r="K3754" s="14">
        <f t="shared" ca="1" si="1076"/>
        <v>5.9540227060185744</v>
      </c>
      <c r="L3754" s="17">
        <f t="shared" ca="1" si="1066"/>
        <v>80.711869370508595</v>
      </c>
      <c r="M3754" s="15">
        <f t="shared" ca="1" si="1077"/>
        <v>1</v>
      </c>
      <c r="N3754" s="14">
        <f t="shared" ca="1" si="1078"/>
        <v>11.549866683805359</v>
      </c>
      <c r="O3754" s="17">
        <f t="shared" ca="1" si="1067"/>
        <v>88.640351916845745</v>
      </c>
      <c r="P3754" s="13">
        <f t="shared" ca="1" si="1079"/>
        <v>0</v>
      </c>
      <c r="Q3754" s="16">
        <f t="shared" ca="1" si="1080"/>
        <v>21.684763316960755</v>
      </c>
      <c r="R3754" s="17">
        <f t="shared" ca="1" si="1068"/>
        <v>18.758953407057227</v>
      </c>
      <c r="S3754" s="2">
        <f t="shared" ca="1" si="1081"/>
        <v>0</v>
      </c>
    </row>
    <row r="3755" spans="1:19" x14ac:dyDescent="0.25">
      <c r="A3755" s="11">
        <v>3750</v>
      </c>
      <c r="B3755" s="12">
        <f t="shared" ca="1" si="1069"/>
        <v>18.254286990985012</v>
      </c>
      <c r="C3755" s="17">
        <f t="shared" ca="1" si="1070"/>
        <v>118.11107393935603</v>
      </c>
      <c r="D3755" s="13">
        <f t="shared" ca="1" si="1071"/>
        <v>0</v>
      </c>
      <c r="E3755" s="14">
        <f t="shared" ca="1" si="1072"/>
        <v>2.2392902897640288</v>
      </c>
      <c r="F3755" s="17">
        <f t="shared" ca="1" si="1064"/>
        <v>51.948536076717012</v>
      </c>
      <c r="G3755" s="13">
        <f t="shared" ca="1" si="1073"/>
        <v>1</v>
      </c>
      <c r="H3755" s="14">
        <f t="shared" ca="1" si="1074"/>
        <v>2.220064288918111</v>
      </c>
      <c r="I3755" s="17">
        <f t="shared" ca="1" si="1065"/>
        <v>168.07887675417345</v>
      </c>
      <c r="J3755" s="13">
        <f t="shared" ca="1" si="1075"/>
        <v>1</v>
      </c>
      <c r="K3755" s="14">
        <f t="shared" ca="1" si="1076"/>
        <v>9.5888075604426</v>
      </c>
      <c r="L3755" s="17">
        <f t="shared" ca="1" si="1066"/>
        <v>154.56739635794617</v>
      </c>
      <c r="M3755" s="15">
        <f t="shared" ca="1" si="1077"/>
        <v>0</v>
      </c>
      <c r="N3755" s="14">
        <f t="shared" ca="1" si="1078"/>
        <v>1.6892297975318855</v>
      </c>
      <c r="O3755" s="17">
        <f t="shared" ca="1" si="1067"/>
        <v>159.2737664193543</v>
      </c>
      <c r="P3755" s="13">
        <f t="shared" ca="1" si="1079"/>
        <v>1</v>
      </c>
      <c r="Q3755" s="16">
        <f t="shared" ca="1" si="1080"/>
        <v>13.331493236443567</v>
      </c>
      <c r="R3755" s="17">
        <f t="shared" ca="1" si="1068"/>
        <v>85.659656694747838</v>
      </c>
      <c r="S3755" s="2">
        <f t="shared" ca="1" si="1081"/>
        <v>1</v>
      </c>
    </row>
    <row r="3756" spans="1:19" x14ac:dyDescent="0.25">
      <c r="A3756" s="11">
        <v>3751</v>
      </c>
      <c r="B3756" s="12">
        <f t="shared" ca="1" si="1069"/>
        <v>0.41659742124739929</v>
      </c>
      <c r="C3756" s="17">
        <f t="shared" ca="1" si="1070"/>
        <v>30.568895054706548</v>
      </c>
      <c r="D3756" s="13">
        <f t="shared" ca="1" si="1071"/>
        <v>1</v>
      </c>
      <c r="E3756" s="14">
        <f t="shared" ca="1" si="1072"/>
        <v>8.473938319465173</v>
      </c>
      <c r="F3756" s="17">
        <f t="shared" ca="1" si="1064"/>
        <v>88.12222994064247</v>
      </c>
      <c r="G3756" s="13">
        <f t="shared" ca="1" si="1073"/>
        <v>1</v>
      </c>
      <c r="H3756" s="14">
        <f t="shared" ca="1" si="1074"/>
        <v>4.1849157239484605</v>
      </c>
      <c r="I3756" s="17">
        <f t="shared" ca="1" si="1065"/>
        <v>3.8798325645691389</v>
      </c>
      <c r="J3756" s="13">
        <f t="shared" ca="1" si="1075"/>
        <v>0</v>
      </c>
      <c r="K3756" s="14">
        <f t="shared" ca="1" si="1076"/>
        <v>2.5386881800921404</v>
      </c>
      <c r="L3756" s="17">
        <f t="shared" ca="1" si="1066"/>
        <v>124.01655981090687</v>
      </c>
      <c r="M3756" s="15">
        <f t="shared" ca="1" si="1077"/>
        <v>1</v>
      </c>
      <c r="N3756" s="14">
        <f t="shared" ca="1" si="1078"/>
        <v>6.1462927053457959</v>
      </c>
      <c r="O3756" s="17">
        <f t="shared" ca="1" si="1067"/>
        <v>6.5417895473251653</v>
      </c>
      <c r="P3756" s="13">
        <f t="shared" ca="1" si="1079"/>
        <v>0</v>
      </c>
      <c r="Q3756" s="16">
        <f t="shared" ca="1" si="1080"/>
        <v>12.366713826811363</v>
      </c>
      <c r="R3756" s="17">
        <f t="shared" ca="1" si="1068"/>
        <v>135.27844599453016</v>
      </c>
      <c r="S3756" s="2">
        <f t="shared" ca="1" si="1081"/>
        <v>0</v>
      </c>
    </row>
    <row r="3757" spans="1:19" x14ac:dyDescent="0.25">
      <c r="A3757" s="11">
        <v>3752</v>
      </c>
      <c r="B3757" s="12">
        <f t="shared" ca="1" si="1069"/>
        <v>2.430679435481808</v>
      </c>
      <c r="C3757" s="17">
        <f t="shared" ca="1" si="1070"/>
        <v>79.282927185238648</v>
      </c>
      <c r="D3757" s="13">
        <f t="shared" ca="1" si="1071"/>
        <v>1</v>
      </c>
      <c r="E3757" s="14">
        <f t="shared" ca="1" si="1072"/>
        <v>4.4055431612833038</v>
      </c>
      <c r="F3757" s="17">
        <f t="shared" ca="1" si="1064"/>
        <v>87.207003275953042</v>
      </c>
      <c r="G3757" s="13">
        <f t="shared" ca="1" si="1073"/>
        <v>1</v>
      </c>
      <c r="H3757" s="14">
        <f t="shared" ca="1" si="1074"/>
        <v>4.1226264032374722</v>
      </c>
      <c r="I3757" s="17">
        <f t="shared" ca="1" si="1065"/>
        <v>43.225693218623128</v>
      </c>
      <c r="J3757" s="13">
        <f t="shared" ca="1" si="1075"/>
        <v>1</v>
      </c>
      <c r="K3757" s="14">
        <f t="shared" ca="1" si="1076"/>
        <v>0.47049352022567836</v>
      </c>
      <c r="L3757" s="17">
        <f t="shared" ca="1" si="1066"/>
        <v>71.305658990077092</v>
      </c>
      <c r="M3757" s="15">
        <f t="shared" ca="1" si="1077"/>
        <v>1</v>
      </c>
      <c r="N3757" s="14">
        <f t="shared" ca="1" si="1078"/>
        <v>10.353751588225103</v>
      </c>
      <c r="O3757" s="17">
        <f t="shared" ca="1" si="1067"/>
        <v>110.05229753320417</v>
      </c>
      <c r="P3757" s="13">
        <f t="shared" ca="1" si="1079"/>
        <v>0</v>
      </c>
      <c r="Q3757" s="16">
        <f t="shared" ca="1" si="1080"/>
        <v>18.717023250538613</v>
      </c>
      <c r="R3757" s="17">
        <f t="shared" ca="1" si="1068"/>
        <v>128.22357101136259</v>
      </c>
      <c r="S3757" s="2">
        <f t="shared" ca="1" si="1081"/>
        <v>0</v>
      </c>
    </row>
    <row r="3758" spans="1:19" x14ac:dyDescent="0.25">
      <c r="A3758" s="11">
        <v>3753</v>
      </c>
      <c r="B3758" s="12">
        <f t="shared" ca="1" si="1069"/>
        <v>3.1186264260455725</v>
      </c>
      <c r="C3758" s="17">
        <f t="shared" ca="1" si="1070"/>
        <v>122.57030084842252</v>
      </c>
      <c r="D3758" s="13">
        <f t="shared" ca="1" si="1071"/>
        <v>1</v>
      </c>
      <c r="E3758" s="14">
        <f t="shared" ca="1" si="1072"/>
        <v>9.4272120319039292</v>
      </c>
      <c r="F3758" s="17">
        <f t="shared" ca="1" si="1064"/>
        <v>57.454620108762036</v>
      </c>
      <c r="G3758" s="13">
        <f t="shared" ca="1" si="1073"/>
        <v>1</v>
      </c>
      <c r="H3758" s="14">
        <f t="shared" ca="1" si="1074"/>
        <v>10.705586549139191</v>
      </c>
      <c r="I3758" s="17">
        <f t="shared" ca="1" si="1065"/>
        <v>150.53845079996293</v>
      </c>
      <c r="J3758" s="13">
        <f t="shared" ca="1" si="1075"/>
        <v>0</v>
      </c>
      <c r="K3758" s="14">
        <f t="shared" ca="1" si="1076"/>
        <v>8.8505956490774782</v>
      </c>
      <c r="L3758" s="17">
        <f t="shared" ca="1" si="1066"/>
        <v>115.45317284742553</v>
      </c>
      <c r="M3758" s="15">
        <f t="shared" ca="1" si="1077"/>
        <v>1</v>
      </c>
      <c r="N3758" s="14">
        <f t="shared" ca="1" si="1078"/>
        <v>3.1723854802059077</v>
      </c>
      <c r="O3758" s="17">
        <f t="shared" ca="1" si="1067"/>
        <v>140.79252179644806</v>
      </c>
      <c r="P3758" s="13">
        <f t="shared" ca="1" si="1079"/>
        <v>1</v>
      </c>
      <c r="Q3758" s="16">
        <f t="shared" ca="1" si="1080"/>
        <v>9.1459370469067025</v>
      </c>
      <c r="R3758" s="17">
        <f t="shared" ca="1" si="1068"/>
        <v>29.983111986732489</v>
      </c>
      <c r="S3758" s="2">
        <f t="shared" ca="1" si="1081"/>
        <v>0</v>
      </c>
    </row>
    <row r="3759" spans="1:19" x14ac:dyDescent="0.25">
      <c r="A3759" s="11">
        <v>3754</v>
      </c>
      <c r="B3759" s="12">
        <f t="shared" ca="1" si="1069"/>
        <v>1.3107861288621487</v>
      </c>
      <c r="C3759" s="17">
        <f t="shared" ca="1" si="1070"/>
        <v>146.8194960922298</v>
      </c>
      <c r="D3759" s="13">
        <f t="shared" ca="1" si="1071"/>
        <v>1</v>
      </c>
      <c r="E3759" s="14">
        <f t="shared" ca="1" si="1072"/>
        <v>7.8038638034516996</v>
      </c>
      <c r="F3759" s="17">
        <f t="shared" ca="1" si="1064"/>
        <v>123.249012701832</v>
      </c>
      <c r="G3759" s="13">
        <f t="shared" ca="1" si="1073"/>
        <v>1</v>
      </c>
      <c r="H3759" s="14">
        <f t="shared" ca="1" si="1074"/>
        <v>13.301843879567578</v>
      </c>
      <c r="I3759" s="17">
        <f t="shared" ca="1" si="1065"/>
        <v>150.25279148171148</v>
      </c>
      <c r="J3759" s="13">
        <f t="shared" ca="1" si="1075"/>
        <v>0</v>
      </c>
      <c r="K3759" s="14">
        <f t="shared" ca="1" si="1076"/>
        <v>1.0415297790031386</v>
      </c>
      <c r="L3759" s="17">
        <f t="shared" ca="1" si="1066"/>
        <v>13.027749321355635</v>
      </c>
      <c r="M3759" s="15">
        <f t="shared" ca="1" si="1077"/>
        <v>1</v>
      </c>
      <c r="N3759" s="14">
        <f t="shared" ca="1" si="1078"/>
        <v>13.476629648225996</v>
      </c>
      <c r="O3759" s="17">
        <f t="shared" ca="1" si="1067"/>
        <v>67.672871073505917</v>
      </c>
      <c r="P3759" s="13">
        <f t="shared" ca="1" si="1079"/>
        <v>0</v>
      </c>
      <c r="Q3759" s="16">
        <f t="shared" ca="1" si="1080"/>
        <v>13.482275811114469</v>
      </c>
      <c r="R3759" s="17">
        <f t="shared" ca="1" si="1068"/>
        <v>126.65476062104818</v>
      </c>
      <c r="S3759" s="2">
        <f t="shared" ca="1" si="1081"/>
        <v>1</v>
      </c>
    </row>
    <row r="3760" spans="1:19" x14ac:dyDescent="0.25">
      <c r="A3760" s="11">
        <v>3755</v>
      </c>
      <c r="B3760" s="12">
        <f t="shared" ca="1" si="1069"/>
        <v>15.680020240122852</v>
      </c>
      <c r="C3760" s="17">
        <f t="shared" ca="1" si="1070"/>
        <v>179.03145282024769</v>
      </c>
      <c r="D3760" s="13">
        <f t="shared" ca="1" si="1071"/>
        <v>0</v>
      </c>
      <c r="E3760" s="14">
        <f t="shared" ca="1" si="1072"/>
        <v>9.6548706705073037</v>
      </c>
      <c r="F3760" s="17">
        <f t="shared" ca="1" si="1064"/>
        <v>150.86655610134287</v>
      </c>
      <c r="G3760" s="13">
        <f t="shared" ca="1" si="1073"/>
        <v>0</v>
      </c>
      <c r="H3760" s="14">
        <f t="shared" ca="1" si="1074"/>
        <v>6.4870911869340242E-3</v>
      </c>
      <c r="I3760" s="17">
        <f t="shared" ca="1" si="1065"/>
        <v>110.49061438614621</v>
      </c>
      <c r="J3760" s="13">
        <f t="shared" ca="1" si="1075"/>
        <v>1</v>
      </c>
      <c r="K3760" s="14">
        <f t="shared" ca="1" si="1076"/>
        <v>9.750156350240724</v>
      </c>
      <c r="L3760" s="17">
        <f t="shared" ca="1" si="1066"/>
        <v>41.801949127299821</v>
      </c>
      <c r="M3760" s="15">
        <f t="shared" ca="1" si="1077"/>
        <v>0</v>
      </c>
      <c r="N3760" s="14">
        <f t="shared" ca="1" si="1078"/>
        <v>1.2067509391557936</v>
      </c>
      <c r="O3760" s="17">
        <f t="shared" ca="1" si="1067"/>
        <v>113.80015275355541</v>
      </c>
      <c r="P3760" s="13">
        <f t="shared" ca="1" si="1079"/>
        <v>1</v>
      </c>
      <c r="Q3760" s="16">
        <f t="shared" ca="1" si="1080"/>
        <v>14.802279244364009</v>
      </c>
      <c r="R3760" s="17">
        <f t="shared" ca="1" si="1068"/>
        <v>47.910082913049848</v>
      </c>
      <c r="S3760" s="2">
        <f t="shared" ca="1" si="1081"/>
        <v>0</v>
      </c>
    </row>
    <row r="3761" spans="1:19" x14ac:dyDescent="0.25">
      <c r="A3761" s="11">
        <v>3756</v>
      </c>
      <c r="B3761" s="12">
        <f t="shared" ca="1" si="1069"/>
        <v>4.9109450313037852</v>
      </c>
      <c r="C3761" s="17">
        <f t="shared" ca="1" si="1070"/>
        <v>97.023260337404324</v>
      </c>
      <c r="D3761" s="13">
        <f t="shared" ca="1" si="1071"/>
        <v>1</v>
      </c>
      <c r="E3761" s="14">
        <f t="shared" ca="1" si="1072"/>
        <v>2.5109608165357784</v>
      </c>
      <c r="F3761" s="17">
        <f t="shared" ca="1" si="1064"/>
        <v>176.10808015243242</v>
      </c>
      <c r="G3761" s="13">
        <f t="shared" ca="1" si="1073"/>
        <v>0</v>
      </c>
      <c r="H3761" s="14">
        <f t="shared" ca="1" si="1074"/>
        <v>6.158443024796707</v>
      </c>
      <c r="I3761" s="17">
        <f t="shared" ca="1" si="1065"/>
        <v>52.185701819630196</v>
      </c>
      <c r="J3761" s="13">
        <f t="shared" ca="1" si="1075"/>
        <v>1</v>
      </c>
      <c r="K3761" s="14">
        <f t="shared" ca="1" si="1076"/>
        <v>1.8296236492398728</v>
      </c>
      <c r="L3761" s="17">
        <f t="shared" ca="1" si="1066"/>
        <v>120.4844819425963</v>
      </c>
      <c r="M3761" s="15">
        <f t="shared" ca="1" si="1077"/>
        <v>1</v>
      </c>
      <c r="N3761" s="14">
        <f t="shared" ca="1" si="1078"/>
        <v>4.0598415611650038</v>
      </c>
      <c r="O3761" s="17">
        <f t="shared" ca="1" si="1067"/>
        <v>63.131276695101526</v>
      </c>
      <c r="P3761" s="13">
        <f t="shared" ca="1" si="1079"/>
        <v>1</v>
      </c>
      <c r="Q3761" s="16">
        <f t="shared" ca="1" si="1080"/>
        <v>3.046059137621111</v>
      </c>
      <c r="R3761" s="17">
        <f t="shared" ca="1" si="1068"/>
        <v>0.46442216297336136</v>
      </c>
      <c r="S3761" s="2">
        <f t="shared" ca="1" si="1081"/>
        <v>0</v>
      </c>
    </row>
    <row r="3762" spans="1:19" x14ac:dyDescent="0.25">
      <c r="A3762" s="11">
        <v>3757</v>
      </c>
      <c r="B3762" s="12">
        <f t="shared" ca="1" si="1069"/>
        <v>11.703434821275749</v>
      </c>
      <c r="C3762" s="17">
        <f t="shared" ca="1" si="1070"/>
        <v>68.957134781639596</v>
      </c>
      <c r="D3762" s="13">
        <f t="shared" ca="1" si="1071"/>
        <v>1</v>
      </c>
      <c r="E3762" s="14">
        <f t="shared" ca="1" si="1072"/>
        <v>9.2179495464052046</v>
      </c>
      <c r="F3762" s="17">
        <f t="shared" ca="1" si="1064"/>
        <v>119.42700285621711</v>
      </c>
      <c r="G3762" s="13">
        <f t="shared" ca="1" si="1073"/>
        <v>1</v>
      </c>
      <c r="H3762" s="14">
        <f t="shared" ca="1" si="1074"/>
        <v>21.058674319473628</v>
      </c>
      <c r="I3762" s="17">
        <f t="shared" ca="1" si="1065"/>
        <v>166.86273930879472</v>
      </c>
      <c r="J3762" s="13">
        <f t="shared" ca="1" si="1075"/>
        <v>0</v>
      </c>
      <c r="K3762" s="14">
        <f t="shared" ca="1" si="1076"/>
        <v>5.8393674478048325</v>
      </c>
      <c r="L3762" s="17">
        <f t="shared" ca="1" si="1066"/>
        <v>68.250315645627538</v>
      </c>
      <c r="M3762" s="15">
        <f t="shared" ca="1" si="1077"/>
        <v>1</v>
      </c>
      <c r="N3762" s="14">
        <f t="shared" ca="1" si="1078"/>
        <v>1.3683938358911369</v>
      </c>
      <c r="O3762" s="17">
        <f t="shared" ca="1" si="1067"/>
        <v>85.328148273074845</v>
      </c>
      <c r="P3762" s="13">
        <f t="shared" ca="1" si="1079"/>
        <v>1</v>
      </c>
      <c r="Q3762" s="16">
        <f t="shared" ca="1" si="1080"/>
        <v>14.983739950700654</v>
      </c>
      <c r="R3762" s="17">
        <f t="shared" ca="1" si="1068"/>
        <v>4.851311486116785</v>
      </c>
      <c r="S3762" s="2">
        <f t="shared" ca="1" si="1081"/>
        <v>0</v>
      </c>
    </row>
    <row r="3763" spans="1:19" x14ac:dyDescent="0.25">
      <c r="A3763" s="11">
        <v>3758</v>
      </c>
      <c r="B3763" s="12">
        <f t="shared" ca="1" si="1069"/>
        <v>18.814641809911439</v>
      </c>
      <c r="C3763" s="17">
        <f t="shared" ca="1" si="1070"/>
        <v>34.96850135172884</v>
      </c>
      <c r="D3763" s="13">
        <f t="shared" ca="1" si="1071"/>
        <v>0</v>
      </c>
      <c r="E3763" s="14">
        <f t="shared" ca="1" si="1072"/>
        <v>4.4557861242388661</v>
      </c>
      <c r="F3763" s="17">
        <f t="shared" ca="1" si="1064"/>
        <v>123.62460741823966</v>
      </c>
      <c r="G3763" s="13">
        <f t="shared" ca="1" si="1073"/>
        <v>1</v>
      </c>
      <c r="H3763" s="14">
        <f t="shared" ca="1" si="1074"/>
        <v>2.6061695111668239</v>
      </c>
      <c r="I3763" s="17">
        <f t="shared" ca="1" si="1065"/>
        <v>113.4891290670928</v>
      </c>
      <c r="J3763" s="13">
        <f t="shared" ca="1" si="1075"/>
        <v>1</v>
      </c>
      <c r="K3763" s="14">
        <f t="shared" ca="1" si="1076"/>
        <v>0.95598087273058363</v>
      </c>
      <c r="L3763" s="17">
        <f t="shared" ca="1" si="1066"/>
        <v>19.399750095146583</v>
      </c>
      <c r="M3763" s="15">
        <f t="shared" ca="1" si="1077"/>
        <v>1</v>
      </c>
      <c r="N3763" s="14">
        <f t="shared" ca="1" si="1078"/>
        <v>2.3144477186845713</v>
      </c>
      <c r="O3763" s="17">
        <f t="shared" ca="1" si="1067"/>
        <v>64.565134112644344</v>
      </c>
      <c r="P3763" s="13">
        <f t="shared" ca="1" si="1079"/>
        <v>1</v>
      </c>
      <c r="Q3763" s="16">
        <f t="shared" ca="1" si="1080"/>
        <v>7.0001244671808038</v>
      </c>
      <c r="R3763" s="17">
        <f t="shared" ca="1" si="1068"/>
        <v>154.48048246311129</v>
      </c>
      <c r="S3763" s="2">
        <f t="shared" ca="1" si="1081"/>
        <v>1</v>
      </c>
    </row>
    <row r="3764" spans="1:19" x14ac:dyDescent="0.25">
      <c r="A3764" s="11">
        <v>3759</v>
      </c>
      <c r="B3764" s="12">
        <f t="shared" ca="1" si="1069"/>
        <v>16.616865280461049</v>
      </c>
      <c r="C3764" s="17">
        <f t="shared" ca="1" si="1070"/>
        <v>123.9186587627414</v>
      </c>
      <c r="D3764" s="13">
        <f t="shared" ca="1" si="1071"/>
        <v>0</v>
      </c>
      <c r="E3764" s="14">
        <f t="shared" ca="1" si="1072"/>
        <v>8.4075735947106676</v>
      </c>
      <c r="F3764" s="17">
        <f t="shared" ca="1" si="1064"/>
        <v>131.64228719409391</v>
      </c>
      <c r="G3764" s="13">
        <f t="shared" ca="1" si="1073"/>
        <v>1</v>
      </c>
      <c r="H3764" s="14">
        <f t="shared" ca="1" si="1074"/>
        <v>14.869017220428306</v>
      </c>
      <c r="I3764" s="17">
        <f t="shared" ca="1" si="1065"/>
        <v>49.744800720428508</v>
      </c>
      <c r="J3764" s="13">
        <f t="shared" ca="1" si="1075"/>
        <v>1</v>
      </c>
      <c r="K3764" s="14">
        <f t="shared" ca="1" si="1076"/>
        <v>10.840976607045802</v>
      </c>
      <c r="L3764" s="17">
        <f t="shared" ca="1" si="1066"/>
        <v>55.933587906524643</v>
      </c>
      <c r="M3764" s="15">
        <f t="shared" ca="1" si="1077"/>
        <v>0</v>
      </c>
      <c r="N3764" s="14">
        <f t="shared" ca="1" si="1078"/>
        <v>14.694454217666605</v>
      </c>
      <c r="O3764" s="17">
        <f t="shared" ca="1" si="1067"/>
        <v>59.357116212809387</v>
      </c>
      <c r="P3764" s="13">
        <f t="shared" ca="1" si="1079"/>
        <v>0</v>
      </c>
      <c r="Q3764" s="16">
        <f t="shared" ca="1" si="1080"/>
        <v>7.6454363304077013</v>
      </c>
      <c r="R3764" s="17">
        <f t="shared" ca="1" si="1068"/>
        <v>111.7447789338248</v>
      </c>
      <c r="S3764" s="2">
        <f t="shared" ca="1" si="1081"/>
        <v>1</v>
      </c>
    </row>
    <row r="3765" spans="1:19" x14ac:dyDescent="0.25">
      <c r="A3765" s="11">
        <v>3760</v>
      </c>
      <c r="B3765" s="12">
        <f t="shared" ca="1" si="1069"/>
        <v>0.90651201370981371</v>
      </c>
      <c r="C3765" s="17">
        <f t="shared" ca="1" si="1070"/>
        <v>62.734667462398946</v>
      </c>
      <c r="D3765" s="13">
        <f t="shared" ca="1" si="1071"/>
        <v>1</v>
      </c>
      <c r="E3765" s="14">
        <f t="shared" ca="1" si="1072"/>
        <v>1.210227770649575</v>
      </c>
      <c r="F3765" s="17">
        <f t="shared" ca="1" si="1064"/>
        <v>149.58826459987031</v>
      </c>
      <c r="G3765" s="13">
        <f t="shared" ca="1" si="1073"/>
        <v>1</v>
      </c>
      <c r="H3765" s="14">
        <f t="shared" ca="1" si="1074"/>
        <v>19.890447034313677</v>
      </c>
      <c r="I3765" s="17">
        <f t="shared" ca="1" si="1065"/>
        <v>39.923821117797672</v>
      </c>
      <c r="J3765" s="13">
        <f t="shared" ca="1" si="1075"/>
        <v>0</v>
      </c>
      <c r="K3765" s="14">
        <f t="shared" ca="1" si="1076"/>
        <v>5.9179174504615766</v>
      </c>
      <c r="L3765" s="17">
        <f t="shared" ca="1" si="1066"/>
        <v>96.626880526390806</v>
      </c>
      <c r="M3765" s="15">
        <f t="shared" ca="1" si="1077"/>
        <v>1</v>
      </c>
      <c r="N3765" s="14">
        <f t="shared" ca="1" si="1078"/>
        <v>4.6674724190235661</v>
      </c>
      <c r="O3765" s="17">
        <f t="shared" ca="1" si="1067"/>
        <v>153.76532819324578</v>
      </c>
      <c r="P3765" s="13">
        <f t="shared" ca="1" si="1079"/>
        <v>0</v>
      </c>
      <c r="Q3765" s="16">
        <f t="shared" ca="1" si="1080"/>
        <v>19.768337885137502</v>
      </c>
      <c r="R3765" s="17">
        <f t="shared" ca="1" si="1068"/>
        <v>113.70931304306352</v>
      </c>
      <c r="S3765" s="2">
        <f t="shared" ca="1" si="1081"/>
        <v>0</v>
      </c>
    </row>
    <row r="3766" spans="1:19" x14ac:dyDescent="0.25">
      <c r="A3766" s="11">
        <v>3761</v>
      </c>
      <c r="B3766" s="12">
        <f t="shared" ca="1" si="1069"/>
        <v>8.7009250901282975</v>
      </c>
      <c r="C3766" s="17">
        <f t="shared" ca="1" si="1070"/>
        <v>104.47662454740971</v>
      </c>
      <c r="D3766" s="13">
        <f t="shared" ca="1" si="1071"/>
        <v>1</v>
      </c>
      <c r="E3766" s="14">
        <f t="shared" ca="1" si="1072"/>
        <v>3.0760136660865705</v>
      </c>
      <c r="F3766" s="17">
        <f t="shared" ca="1" si="1064"/>
        <v>73.717558956267567</v>
      </c>
      <c r="G3766" s="13">
        <f t="shared" ca="1" si="1073"/>
        <v>1</v>
      </c>
      <c r="H3766" s="14">
        <f t="shared" ca="1" si="1074"/>
        <v>11.134146550571884</v>
      </c>
      <c r="I3766" s="17">
        <f t="shared" ca="1" si="1065"/>
        <v>147.88736632388603</v>
      </c>
      <c r="J3766" s="13">
        <f t="shared" ca="1" si="1075"/>
        <v>0</v>
      </c>
      <c r="K3766" s="14">
        <f t="shared" ca="1" si="1076"/>
        <v>10.281057971197294</v>
      </c>
      <c r="L3766" s="17">
        <f t="shared" ca="1" si="1066"/>
        <v>37.266798367358334</v>
      </c>
      <c r="M3766" s="15">
        <f t="shared" ca="1" si="1077"/>
        <v>0</v>
      </c>
      <c r="N3766" s="14">
        <f t="shared" ca="1" si="1078"/>
        <v>14.653187887625831</v>
      </c>
      <c r="O3766" s="17">
        <f t="shared" ca="1" si="1067"/>
        <v>125.87578154187507</v>
      </c>
      <c r="P3766" s="13">
        <f t="shared" ca="1" si="1079"/>
        <v>0</v>
      </c>
      <c r="Q3766" s="16">
        <f t="shared" ca="1" si="1080"/>
        <v>15.705679861651317</v>
      </c>
      <c r="R3766" s="17">
        <f t="shared" ca="1" si="1068"/>
        <v>63.194196259796243</v>
      </c>
      <c r="S3766" s="2">
        <f t="shared" ca="1" si="1081"/>
        <v>0</v>
      </c>
    </row>
    <row r="3767" spans="1:19" x14ac:dyDescent="0.25">
      <c r="A3767" s="11">
        <v>3762</v>
      </c>
      <c r="B3767" s="12">
        <f t="shared" ca="1" si="1069"/>
        <v>2.6471974962837876</v>
      </c>
      <c r="C3767" s="17">
        <f t="shared" ca="1" si="1070"/>
        <v>4.1905265995738787</v>
      </c>
      <c r="D3767" s="13">
        <f t="shared" ca="1" si="1071"/>
        <v>0</v>
      </c>
      <c r="E3767" s="14">
        <f t="shared" ca="1" si="1072"/>
        <v>5.1215643498043892</v>
      </c>
      <c r="F3767" s="17">
        <f t="shared" ca="1" si="1064"/>
        <v>49.491344270645953</v>
      </c>
      <c r="G3767" s="13">
        <f t="shared" ca="1" si="1073"/>
        <v>1</v>
      </c>
      <c r="H3767" s="14">
        <f t="shared" ca="1" si="1074"/>
        <v>17.200409686251199</v>
      </c>
      <c r="I3767" s="17">
        <f t="shared" ca="1" si="1065"/>
        <v>107.54001830899963</v>
      </c>
      <c r="J3767" s="13">
        <f t="shared" ca="1" si="1075"/>
        <v>1</v>
      </c>
      <c r="K3767" s="14">
        <f t="shared" ca="1" si="1076"/>
        <v>11.019675842434932</v>
      </c>
      <c r="L3767" s="17">
        <f t="shared" ca="1" si="1066"/>
        <v>115.63551850874258</v>
      </c>
      <c r="M3767" s="15">
        <f t="shared" ca="1" si="1077"/>
        <v>0</v>
      </c>
      <c r="N3767" s="14">
        <f t="shared" ca="1" si="1078"/>
        <v>6.151550500437823</v>
      </c>
      <c r="O3767" s="17">
        <f t="shared" ca="1" si="1067"/>
        <v>88.579425764337628</v>
      </c>
      <c r="P3767" s="13">
        <f t="shared" ca="1" si="1079"/>
        <v>1</v>
      </c>
      <c r="Q3767" s="16">
        <f t="shared" ca="1" si="1080"/>
        <v>17.0779675691028</v>
      </c>
      <c r="R3767" s="17">
        <f t="shared" ca="1" si="1068"/>
        <v>165.37268665611199</v>
      </c>
      <c r="S3767" s="2">
        <f t="shared" ca="1" si="1081"/>
        <v>0</v>
      </c>
    </row>
    <row r="3768" spans="1:19" x14ac:dyDescent="0.25">
      <c r="A3768" s="11">
        <v>3763</v>
      </c>
      <c r="B3768" s="12">
        <f t="shared" ca="1" si="1069"/>
        <v>5.3653235286280516</v>
      </c>
      <c r="C3768" s="17">
        <f t="shared" ca="1" si="1070"/>
        <v>170.54706647820225</v>
      </c>
      <c r="D3768" s="13">
        <f t="shared" ca="1" si="1071"/>
        <v>0</v>
      </c>
      <c r="E3768" s="14">
        <f t="shared" ca="1" si="1072"/>
        <v>12.441028851783368</v>
      </c>
      <c r="F3768" s="17">
        <f t="shared" ca="1" si="1064"/>
        <v>165.23562495156096</v>
      </c>
      <c r="G3768" s="13">
        <f t="shared" ca="1" si="1073"/>
        <v>0</v>
      </c>
      <c r="H3768" s="14">
        <f t="shared" ca="1" si="1074"/>
        <v>12.378311098472675</v>
      </c>
      <c r="I3768" s="17">
        <f t="shared" ca="1" si="1065"/>
        <v>84.569664865004469</v>
      </c>
      <c r="J3768" s="13">
        <f t="shared" ca="1" si="1075"/>
        <v>1</v>
      </c>
      <c r="K3768" s="14">
        <f t="shared" ca="1" si="1076"/>
        <v>3.8096364292289109</v>
      </c>
      <c r="L3768" s="17">
        <f t="shared" ca="1" si="1066"/>
        <v>57.59146629335374</v>
      </c>
      <c r="M3768" s="15">
        <f t="shared" ca="1" si="1077"/>
        <v>1</v>
      </c>
      <c r="N3768" s="14">
        <f t="shared" ca="1" si="1078"/>
        <v>7.769365505919974</v>
      </c>
      <c r="O3768" s="17">
        <f t="shared" ca="1" si="1067"/>
        <v>121.44597449293515</v>
      </c>
      <c r="P3768" s="13">
        <f t="shared" ca="1" si="1079"/>
        <v>1</v>
      </c>
      <c r="Q3768" s="16">
        <f t="shared" ca="1" si="1080"/>
        <v>0.33529809131090182</v>
      </c>
      <c r="R3768" s="17">
        <f t="shared" ca="1" si="1068"/>
        <v>31.016412906856061</v>
      </c>
      <c r="S3768" s="2">
        <f t="shared" ca="1" si="1081"/>
        <v>1</v>
      </c>
    </row>
    <row r="3769" spans="1:19" x14ac:dyDescent="0.25">
      <c r="A3769" s="11">
        <v>3764</v>
      </c>
      <c r="B3769" s="12">
        <f t="shared" ca="1" si="1069"/>
        <v>13.651376376878837</v>
      </c>
      <c r="C3769" s="17">
        <f t="shared" ca="1" si="1070"/>
        <v>172.8132731731323</v>
      </c>
      <c r="D3769" s="13">
        <f t="shared" ca="1" si="1071"/>
        <v>0</v>
      </c>
      <c r="E3769" s="14">
        <f t="shared" ca="1" si="1072"/>
        <v>2.6629406274423815</v>
      </c>
      <c r="F3769" s="17">
        <f t="shared" ca="1" si="1064"/>
        <v>10.154977227172337</v>
      </c>
      <c r="G3769" s="13">
        <f t="shared" ca="1" si="1073"/>
        <v>0</v>
      </c>
      <c r="H3769" s="14">
        <f t="shared" ca="1" si="1074"/>
        <v>5.4018789259248887</v>
      </c>
      <c r="I3769" s="17">
        <f t="shared" ca="1" si="1065"/>
        <v>168.01297503479685</v>
      </c>
      <c r="J3769" s="13">
        <f t="shared" ca="1" si="1075"/>
        <v>0</v>
      </c>
      <c r="K3769" s="14">
        <f t="shared" ca="1" si="1076"/>
        <v>0.65660365421579892</v>
      </c>
      <c r="L3769" s="17">
        <f t="shared" ca="1" si="1066"/>
        <v>122.47408796142722</v>
      </c>
      <c r="M3769" s="15">
        <f t="shared" ca="1" si="1077"/>
        <v>1</v>
      </c>
      <c r="N3769" s="14">
        <f t="shared" ca="1" si="1078"/>
        <v>5.0592754817668775</v>
      </c>
      <c r="O3769" s="17">
        <f t="shared" ca="1" si="1067"/>
        <v>112.82976979271805</v>
      </c>
      <c r="P3769" s="13">
        <f t="shared" ca="1" si="1079"/>
        <v>1</v>
      </c>
      <c r="Q3769" s="16">
        <f t="shared" ca="1" si="1080"/>
        <v>12.485276888235058</v>
      </c>
      <c r="R3769" s="17">
        <f t="shared" ca="1" si="1068"/>
        <v>57.964093205197578</v>
      </c>
      <c r="S3769" s="2">
        <f t="shared" ca="1" si="1081"/>
        <v>1</v>
      </c>
    </row>
    <row r="3770" spans="1:19" x14ac:dyDescent="0.25">
      <c r="A3770" s="11">
        <v>3765</v>
      </c>
      <c r="B3770" s="12">
        <f t="shared" ca="1" si="1069"/>
        <v>16.292480803466994</v>
      </c>
      <c r="C3770" s="17">
        <f t="shared" ca="1" si="1070"/>
        <v>42.810520388683209</v>
      </c>
      <c r="D3770" s="13">
        <f t="shared" ca="1" si="1071"/>
        <v>0</v>
      </c>
      <c r="E3770" s="14">
        <f t="shared" ca="1" si="1072"/>
        <v>11.539901835369655</v>
      </c>
      <c r="F3770" s="17">
        <f t="shared" ca="1" si="1064"/>
        <v>132.24260013739479</v>
      </c>
      <c r="G3770" s="13">
        <f t="shared" ca="1" si="1073"/>
        <v>0</v>
      </c>
      <c r="H3770" s="14">
        <f t="shared" ca="1" si="1074"/>
        <v>5.9226435717994121</v>
      </c>
      <c r="I3770" s="17">
        <f t="shared" ca="1" si="1065"/>
        <v>51.904379738841477</v>
      </c>
      <c r="J3770" s="13">
        <f t="shared" ca="1" si="1075"/>
        <v>1</v>
      </c>
      <c r="K3770" s="14">
        <f t="shared" ca="1" si="1076"/>
        <v>10.53931885432123</v>
      </c>
      <c r="L3770" s="17">
        <f t="shared" ca="1" si="1066"/>
        <v>126.49271574843752</v>
      </c>
      <c r="M3770" s="15">
        <f t="shared" ca="1" si="1077"/>
        <v>0</v>
      </c>
      <c r="N3770" s="14">
        <f t="shared" ca="1" si="1078"/>
        <v>12.594556149526639</v>
      </c>
      <c r="O3770" s="17">
        <f t="shared" ca="1" si="1067"/>
        <v>86.721539604010715</v>
      </c>
      <c r="P3770" s="13">
        <f t="shared" ca="1" si="1079"/>
        <v>0</v>
      </c>
      <c r="Q3770" s="16">
        <f t="shared" ca="1" si="1080"/>
        <v>16.251675800379406</v>
      </c>
      <c r="R3770" s="17">
        <f t="shared" ca="1" si="1068"/>
        <v>43.082020371918496</v>
      </c>
      <c r="S3770" s="2">
        <f t="shared" ca="1" si="1081"/>
        <v>0</v>
      </c>
    </row>
    <row r="3771" spans="1:19" x14ac:dyDescent="0.25">
      <c r="A3771" s="11">
        <v>3766</v>
      </c>
      <c r="B3771" s="12">
        <f t="shared" ca="1" si="1069"/>
        <v>13.821947254319362</v>
      </c>
      <c r="C3771" s="17">
        <f t="shared" ca="1" si="1070"/>
        <v>14.706633050711272</v>
      </c>
      <c r="D3771" s="13">
        <f t="shared" ca="1" si="1071"/>
        <v>0</v>
      </c>
      <c r="E3771" s="14">
        <f t="shared" ca="1" si="1072"/>
        <v>1.0181272595988951</v>
      </c>
      <c r="F3771" s="17">
        <f t="shared" ca="1" si="1064"/>
        <v>163.68298399637041</v>
      </c>
      <c r="G3771" s="13">
        <f t="shared" ca="1" si="1073"/>
        <v>1</v>
      </c>
      <c r="H3771" s="14">
        <f t="shared" ca="1" si="1074"/>
        <v>20.429555401697229</v>
      </c>
      <c r="I3771" s="17">
        <f t="shared" ca="1" si="1065"/>
        <v>52.099020382969314</v>
      </c>
      <c r="J3771" s="13">
        <f t="shared" ca="1" si="1075"/>
        <v>0</v>
      </c>
      <c r="K3771" s="14">
        <f t="shared" ca="1" si="1076"/>
        <v>0.25101082230330718</v>
      </c>
      <c r="L3771" s="17">
        <f t="shared" ca="1" si="1066"/>
        <v>82.464628348081163</v>
      </c>
      <c r="M3771" s="15">
        <f t="shared" ca="1" si="1077"/>
        <v>1</v>
      </c>
      <c r="N3771" s="14">
        <f t="shared" ca="1" si="1078"/>
        <v>2.6845037113062964E-2</v>
      </c>
      <c r="O3771" s="17">
        <f t="shared" ca="1" si="1067"/>
        <v>0.62077283764140789</v>
      </c>
      <c r="P3771" s="13">
        <f t="shared" ca="1" si="1079"/>
        <v>1</v>
      </c>
      <c r="Q3771" s="16">
        <f t="shared" ca="1" si="1080"/>
        <v>12.324306894119191</v>
      </c>
      <c r="R3771" s="17">
        <f t="shared" ca="1" si="1068"/>
        <v>21.76223029547559</v>
      </c>
      <c r="S3771" s="2">
        <f t="shared" ca="1" si="1081"/>
        <v>0</v>
      </c>
    </row>
    <row r="3772" spans="1:19" x14ac:dyDescent="0.25">
      <c r="A3772" s="11">
        <v>3767</v>
      </c>
      <c r="B3772" s="12">
        <f t="shared" ca="1" si="1069"/>
        <v>1.0511737403309551</v>
      </c>
      <c r="C3772" s="17">
        <f t="shared" ca="1" si="1070"/>
        <v>39.495075110130145</v>
      </c>
      <c r="D3772" s="13">
        <f t="shared" ca="1" si="1071"/>
        <v>1</v>
      </c>
      <c r="E3772" s="14">
        <f t="shared" ca="1" si="1072"/>
        <v>10.339237991112938</v>
      </c>
      <c r="F3772" s="17">
        <f t="shared" ca="1" si="1064"/>
        <v>22.44767669077277</v>
      </c>
      <c r="G3772" s="13">
        <f t="shared" ca="1" si="1073"/>
        <v>0</v>
      </c>
      <c r="H3772" s="14">
        <f t="shared" ca="1" si="1074"/>
        <v>3.54296217788918</v>
      </c>
      <c r="I3772" s="17">
        <f t="shared" ca="1" si="1065"/>
        <v>27.396497747271521</v>
      </c>
      <c r="J3772" s="13">
        <f t="shared" ca="1" si="1075"/>
        <v>1</v>
      </c>
      <c r="K3772" s="14">
        <f t="shared" ca="1" si="1076"/>
        <v>1.7760104052616845</v>
      </c>
      <c r="L3772" s="17">
        <f t="shared" ca="1" si="1066"/>
        <v>158.53763711119836</v>
      </c>
      <c r="M3772" s="15">
        <f t="shared" ca="1" si="1077"/>
        <v>1</v>
      </c>
      <c r="N3772" s="14">
        <f t="shared" ca="1" si="1078"/>
        <v>13.78556574339369</v>
      </c>
      <c r="O3772" s="17">
        <f t="shared" ca="1" si="1067"/>
        <v>37.08589296311122</v>
      </c>
      <c r="P3772" s="13">
        <f t="shared" ca="1" si="1079"/>
        <v>0</v>
      </c>
      <c r="Q3772" s="16">
        <f t="shared" ca="1" si="1080"/>
        <v>8.5370514902448669</v>
      </c>
      <c r="R3772" s="17">
        <f t="shared" ca="1" si="1068"/>
        <v>106.22076118502633</v>
      </c>
      <c r="S3772" s="2">
        <f t="shared" ca="1" si="1081"/>
        <v>1</v>
      </c>
    </row>
    <row r="3773" spans="1:19" x14ac:dyDescent="0.25">
      <c r="A3773" s="11">
        <v>3768</v>
      </c>
      <c r="B3773" s="12">
        <f t="shared" ca="1" si="1069"/>
        <v>0.15525927081785795</v>
      </c>
      <c r="C3773" s="17">
        <f t="shared" ca="1" si="1070"/>
        <v>30.708302987738353</v>
      </c>
      <c r="D3773" s="13">
        <f t="shared" ca="1" si="1071"/>
        <v>1</v>
      </c>
      <c r="E3773" s="14">
        <f t="shared" ca="1" si="1072"/>
        <v>3.7143962448469789</v>
      </c>
      <c r="F3773" s="17">
        <f t="shared" ca="1" si="1064"/>
        <v>98.497085604861425</v>
      </c>
      <c r="G3773" s="13">
        <f t="shared" ca="1" si="1073"/>
        <v>1</v>
      </c>
      <c r="H3773" s="14">
        <f t="shared" ca="1" si="1074"/>
        <v>10.698503923637798</v>
      </c>
      <c r="I3773" s="17">
        <f t="shared" ca="1" si="1065"/>
        <v>1.2501524885026005</v>
      </c>
      <c r="J3773" s="13">
        <f t="shared" ca="1" si="1075"/>
        <v>0</v>
      </c>
      <c r="K3773" s="14">
        <f t="shared" ca="1" si="1076"/>
        <v>8.4389689341092318</v>
      </c>
      <c r="L3773" s="17">
        <f t="shared" ca="1" si="1066"/>
        <v>6.1911483245015724</v>
      </c>
      <c r="M3773" s="15">
        <f t="shared" ca="1" si="1077"/>
        <v>0</v>
      </c>
      <c r="N3773" s="14">
        <f t="shared" ca="1" si="1078"/>
        <v>8.8958309569192799</v>
      </c>
      <c r="O3773" s="17">
        <f t="shared" ca="1" si="1067"/>
        <v>174.10678827275379</v>
      </c>
      <c r="P3773" s="13">
        <f t="shared" ca="1" si="1079"/>
        <v>0</v>
      </c>
      <c r="Q3773" s="16">
        <f t="shared" ca="1" si="1080"/>
        <v>3.6007073768258966</v>
      </c>
      <c r="R3773" s="17">
        <f t="shared" ca="1" si="1068"/>
        <v>49.934186924402944</v>
      </c>
      <c r="S3773" s="2">
        <f t="shared" ca="1" si="1081"/>
        <v>1</v>
      </c>
    </row>
    <row r="3774" spans="1:19" x14ac:dyDescent="0.25">
      <c r="A3774" s="11">
        <v>3769</v>
      </c>
      <c r="B3774" s="12">
        <f t="shared" ca="1" si="1069"/>
        <v>9.1006908992528999</v>
      </c>
      <c r="C3774" s="17">
        <f t="shared" ca="1" si="1070"/>
        <v>28.581443436680985</v>
      </c>
      <c r="D3774" s="13">
        <f t="shared" ca="1" si="1071"/>
        <v>0</v>
      </c>
      <c r="E3774" s="14">
        <f t="shared" ca="1" si="1072"/>
        <v>6.6991424006370925</v>
      </c>
      <c r="F3774" s="17">
        <f t="shared" ca="1" si="1064"/>
        <v>160.80623820240911</v>
      </c>
      <c r="G3774" s="13">
        <f t="shared" ca="1" si="1073"/>
        <v>0</v>
      </c>
      <c r="H3774" s="14">
        <f t="shared" ca="1" si="1074"/>
        <v>3.0388520515691106</v>
      </c>
      <c r="I3774" s="17">
        <f t="shared" ca="1" si="1065"/>
        <v>78.649958144177717</v>
      </c>
      <c r="J3774" s="13">
        <f t="shared" ca="1" si="1075"/>
        <v>1</v>
      </c>
      <c r="K3774" s="14">
        <f t="shared" ca="1" si="1076"/>
        <v>4.9495273055381901</v>
      </c>
      <c r="L3774" s="17">
        <f t="shared" ca="1" si="1066"/>
        <v>100.0947357475052</v>
      </c>
      <c r="M3774" s="15">
        <f t="shared" ca="1" si="1077"/>
        <v>1</v>
      </c>
      <c r="N3774" s="14">
        <f t="shared" ca="1" si="1078"/>
        <v>2.3429504229288782</v>
      </c>
      <c r="O3774" s="17">
        <f t="shared" ca="1" si="1067"/>
        <v>88.206291866581566</v>
      </c>
      <c r="P3774" s="13">
        <f t="shared" ca="1" si="1079"/>
        <v>1</v>
      </c>
      <c r="Q3774" s="16">
        <f t="shared" ca="1" si="1080"/>
        <v>9.4841370468539736</v>
      </c>
      <c r="R3774" s="17">
        <f t="shared" ca="1" si="1068"/>
        <v>57.098268940804026</v>
      </c>
      <c r="S3774" s="2">
        <f t="shared" ca="1" si="1081"/>
        <v>1</v>
      </c>
    </row>
    <row r="3775" spans="1:19" x14ac:dyDescent="0.25">
      <c r="A3775" s="11">
        <v>3770</v>
      </c>
      <c r="B3775" s="12">
        <f t="shared" ca="1" si="1069"/>
        <v>7.156944759813241</v>
      </c>
      <c r="C3775" s="17">
        <f t="shared" ca="1" si="1070"/>
        <v>30.066581232783051</v>
      </c>
      <c r="D3775" s="13">
        <f t="shared" ca="1" si="1071"/>
        <v>1</v>
      </c>
      <c r="E3775" s="14">
        <f t="shared" ca="1" si="1072"/>
        <v>13.659826809238819</v>
      </c>
      <c r="F3775" s="17">
        <f t="shared" ca="1" si="1064"/>
        <v>55.936724364761574</v>
      </c>
      <c r="G3775" s="13">
        <f t="shared" ca="1" si="1073"/>
        <v>0</v>
      </c>
      <c r="H3775" s="14">
        <f t="shared" ca="1" si="1074"/>
        <v>3.6397107122759014</v>
      </c>
      <c r="I3775" s="17">
        <f t="shared" ca="1" si="1065"/>
        <v>155.08992540073021</v>
      </c>
      <c r="J3775" s="13">
        <f t="shared" ca="1" si="1075"/>
        <v>1</v>
      </c>
      <c r="K3775" s="14">
        <f t="shared" ca="1" si="1076"/>
        <v>2.2843067089400777</v>
      </c>
      <c r="L3775" s="17">
        <f t="shared" ca="1" si="1066"/>
        <v>55.800657489296</v>
      </c>
      <c r="M3775" s="15">
        <f t="shared" ca="1" si="1077"/>
        <v>1</v>
      </c>
      <c r="N3775" s="14">
        <f t="shared" ca="1" si="1078"/>
        <v>2.6957126890958016</v>
      </c>
      <c r="O3775" s="17">
        <f t="shared" ca="1" si="1067"/>
        <v>24.234626235243311</v>
      </c>
      <c r="P3775" s="13">
        <f t="shared" ca="1" si="1079"/>
        <v>1</v>
      </c>
      <c r="Q3775" s="16">
        <f t="shared" ca="1" si="1080"/>
        <v>15.929468698193284</v>
      </c>
      <c r="R3775" s="17">
        <f t="shared" ca="1" si="1068"/>
        <v>90.427176346865551</v>
      </c>
      <c r="S3775" s="2">
        <f t="shared" ca="1" si="1081"/>
        <v>1</v>
      </c>
    </row>
    <row r="3776" spans="1:19" x14ac:dyDescent="0.25">
      <c r="A3776" s="11">
        <v>3771</v>
      </c>
      <c r="B3776" s="12">
        <f t="shared" ca="1" si="1069"/>
        <v>20.605376323205569</v>
      </c>
      <c r="C3776" s="17">
        <f t="shared" ca="1" si="1070"/>
        <v>61.696873023197078</v>
      </c>
      <c r="D3776" s="13">
        <f t="shared" ca="1" si="1071"/>
        <v>0</v>
      </c>
      <c r="E3776" s="14">
        <f t="shared" ca="1" si="1072"/>
        <v>13.29543732505174</v>
      </c>
      <c r="F3776" s="17">
        <f t="shared" ca="1" si="1064"/>
        <v>54.350820011192653</v>
      </c>
      <c r="G3776" s="13">
        <f t="shared" ca="1" si="1073"/>
        <v>0</v>
      </c>
      <c r="H3776" s="14">
        <f t="shared" ca="1" si="1074"/>
        <v>15.054534791439858</v>
      </c>
      <c r="I3776" s="17">
        <f t="shared" ca="1" si="1065"/>
        <v>67.577987581916616</v>
      </c>
      <c r="J3776" s="13">
        <f t="shared" ca="1" si="1075"/>
        <v>1</v>
      </c>
      <c r="K3776" s="14">
        <f t="shared" ca="1" si="1076"/>
        <v>2.0252179537081823</v>
      </c>
      <c r="L3776" s="17">
        <f t="shared" ca="1" si="1066"/>
        <v>173.672440526027</v>
      </c>
      <c r="M3776" s="15">
        <f t="shared" ca="1" si="1077"/>
        <v>0</v>
      </c>
      <c r="N3776" s="14">
        <f t="shared" ca="1" si="1078"/>
        <v>13.766179625621003</v>
      </c>
      <c r="O3776" s="17">
        <f t="shared" ca="1" si="1067"/>
        <v>81.944764494993152</v>
      </c>
      <c r="P3776" s="13">
        <f t="shared" ca="1" si="1079"/>
        <v>0</v>
      </c>
      <c r="Q3776" s="16">
        <f t="shared" ca="1" si="1080"/>
        <v>2.1993046401512242</v>
      </c>
      <c r="R3776" s="17">
        <f t="shared" ca="1" si="1068"/>
        <v>0.5524089377794783</v>
      </c>
      <c r="S3776" s="2">
        <f t="shared" ca="1" si="1081"/>
        <v>0</v>
      </c>
    </row>
    <row r="3777" spans="1:19" x14ac:dyDescent="0.25">
      <c r="A3777" s="11">
        <v>3772</v>
      </c>
      <c r="B3777" s="12">
        <f t="shared" ca="1" si="1069"/>
        <v>10.062480800563019</v>
      </c>
      <c r="C3777" s="17">
        <f t="shared" ca="1" si="1070"/>
        <v>85.038444243312028</v>
      </c>
      <c r="D3777" s="13">
        <f t="shared" ca="1" si="1071"/>
        <v>1</v>
      </c>
      <c r="E3777" s="14">
        <f t="shared" ca="1" si="1072"/>
        <v>4.3816285862289357</v>
      </c>
      <c r="F3777" s="17">
        <f t="shared" ca="1" si="1064"/>
        <v>165.0170708144706</v>
      </c>
      <c r="G3777" s="13">
        <f t="shared" ca="1" si="1073"/>
        <v>0</v>
      </c>
      <c r="H3777" s="14">
        <f t="shared" ca="1" si="1074"/>
        <v>7.1286351506764785</v>
      </c>
      <c r="I3777" s="17">
        <f t="shared" ca="1" si="1065"/>
        <v>145.36693594415684</v>
      </c>
      <c r="J3777" s="13">
        <f t="shared" ca="1" si="1075"/>
        <v>1</v>
      </c>
      <c r="K3777" s="14">
        <f t="shared" ca="1" si="1076"/>
        <v>7.0647537943399792</v>
      </c>
      <c r="L3777" s="17">
        <f t="shared" ca="1" si="1066"/>
        <v>24.04133918404953</v>
      </c>
      <c r="M3777" s="15">
        <f t="shared" ca="1" si="1077"/>
        <v>0</v>
      </c>
      <c r="N3777" s="14">
        <f t="shared" ca="1" si="1078"/>
        <v>9.3957115243722082</v>
      </c>
      <c r="O3777" s="17">
        <f t="shared" ca="1" si="1067"/>
        <v>9.8849448500642332</v>
      </c>
      <c r="P3777" s="13">
        <f t="shared" ca="1" si="1079"/>
        <v>0</v>
      </c>
      <c r="Q3777" s="16">
        <f t="shared" ca="1" si="1080"/>
        <v>6.4180934185908534</v>
      </c>
      <c r="R3777" s="17">
        <f t="shared" ca="1" si="1068"/>
        <v>21.024964383748802</v>
      </c>
      <c r="S3777" s="2">
        <f t="shared" ca="1" si="1081"/>
        <v>0</v>
      </c>
    </row>
    <row r="3778" spans="1:19" x14ac:dyDescent="0.25">
      <c r="A3778" s="11">
        <v>3773</v>
      </c>
      <c r="B3778" s="12">
        <f t="shared" ca="1" si="1069"/>
        <v>16.877346195216354</v>
      </c>
      <c r="C3778" s="17">
        <f t="shared" ca="1" si="1070"/>
        <v>97.993542061676806</v>
      </c>
      <c r="D3778" s="13">
        <f t="shared" ca="1" si="1071"/>
        <v>1</v>
      </c>
      <c r="E3778" s="14">
        <f t="shared" ca="1" si="1072"/>
        <v>12.016209238343006</v>
      </c>
      <c r="F3778" s="17">
        <f t="shared" ca="1" si="1064"/>
        <v>146.51620046732455</v>
      </c>
      <c r="G3778" s="13">
        <f t="shared" ca="1" si="1073"/>
        <v>0</v>
      </c>
      <c r="H3778" s="14">
        <f t="shared" ca="1" si="1074"/>
        <v>17.548730290700565</v>
      </c>
      <c r="I3778" s="17">
        <f t="shared" ca="1" si="1065"/>
        <v>127.85163839187764</v>
      </c>
      <c r="J3778" s="13">
        <f t="shared" ca="1" si="1075"/>
        <v>0</v>
      </c>
      <c r="K3778" s="14">
        <f t="shared" ca="1" si="1076"/>
        <v>1.2320086894323592</v>
      </c>
      <c r="L3778" s="17">
        <f t="shared" ca="1" si="1066"/>
        <v>156.87355157916522</v>
      </c>
      <c r="M3778" s="15">
        <f t="shared" ca="1" si="1077"/>
        <v>1</v>
      </c>
      <c r="N3778" s="14">
        <f t="shared" ca="1" si="1078"/>
        <v>11.571395946089686</v>
      </c>
      <c r="O3778" s="17">
        <f t="shared" ca="1" si="1067"/>
        <v>83.189538104493522</v>
      </c>
      <c r="P3778" s="13">
        <f t="shared" ca="1" si="1079"/>
        <v>0</v>
      </c>
      <c r="Q3778" s="16">
        <f t="shared" ca="1" si="1080"/>
        <v>9.3665222677089215</v>
      </c>
      <c r="R3778" s="17">
        <f t="shared" ca="1" si="1068"/>
        <v>126.29124601671228</v>
      </c>
      <c r="S3778" s="2">
        <f t="shared" ca="1" si="1081"/>
        <v>1</v>
      </c>
    </row>
    <row r="3779" spans="1:19" x14ac:dyDescent="0.25">
      <c r="A3779" s="11">
        <v>3774</v>
      </c>
      <c r="B3779" s="12">
        <f t="shared" ca="1" si="1069"/>
        <v>11.765175749519026</v>
      </c>
      <c r="C3779" s="17">
        <f t="shared" ca="1" si="1070"/>
        <v>80.665562720774588</v>
      </c>
      <c r="D3779" s="13">
        <f t="shared" ca="1" si="1071"/>
        <v>1</v>
      </c>
      <c r="E3779" s="14">
        <f t="shared" ca="1" si="1072"/>
        <v>11.234280992677714</v>
      </c>
      <c r="F3779" s="17">
        <f t="shared" ca="1" si="1064"/>
        <v>112.0583660600029</v>
      </c>
      <c r="G3779" s="13">
        <f t="shared" ca="1" si="1073"/>
        <v>1</v>
      </c>
      <c r="H3779" s="14">
        <f t="shared" ca="1" si="1074"/>
        <v>12.060422393036152</v>
      </c>
      <c r="I3779" s="17">
        <f t="shared" ca="1" si="1065"/>
        <v>143.55118681403965</v>
      </c>
      <c r="J3779" s="13">
        <f t="shared" ca="1" si="1075"/>
        <v>0</v>
      </c>
      <c r="K3779" s="14">
        <f t="shared" ca="1" si="1076"/>
        <v>7.5947093124215881</v>
      </c>
      <c r="L3779" s="17">
        <f t="shared" ca="1" si="1066"/>
        <v>39.407917042272231</v>
      </c>
      <c r="M3779" s="15">
        <f t="shared" ca="1" si="1077"/>
        <v>0</v>
      </c>
      <c r="N3779" s="14">
        <f t="shared" ca="1" si="1078"/>
        <v>9.0993804550257806</v>
      </c>
      <c r="O3779" s="17">
        <f t="shared" ca="1" si="1067"/>
        <v>105.09039745309722</v>
      </c>
      <c r="P3779" s="13">
        <f t="shared" ca="1" si="1079"/>
        <v>1</v>
      </c>
      <c r="Q3779" s="16">
        <f t="shared" ca="1" si="1080"/>
        <v>17.246577406405507</v>
      </c>
      <c r="R3779" s="17">
        <f t="shared" ca="1" si="1068"/>
        <v>147.48144457565132</v>
      </c>
      <c r="S3779" s="2">
        <f t="shared" ca="1" si="1081"/>
        <v>0</v>
      </c>
    </row>
    <row r="3780" spans="1:19" x14ac:dyDescent="0.25">
      <c r="A3780" s="11">
        <v>3775</v>
      </c>
      <c r="B3780" s="12">
        <f t="shared" ca="1" si="1069"/>
        <v>1.6631955812852253</v>
      </c>
      <c r="C3780" s="17">
        <f t="shared" ca="1" si="1070"/>
        <v>28.547195387838176</v>
      </c>
      <c r="D3780" s="13">
        <f t="shared" ca="1" si="1071"/>
        <v>1</v>
      </c>
      <c r="E3780" s="14">
        <f t="shared" ca="1" si="1072"/>
        <v>9.7676274436260222</v>
      </c>
      <c r="F3780" s="17">
        <f t="shared" ca="1" si="1064"/>
        <v>173.11418392586091</v>
      </c>
      <c r="G3780" s="13">
        <f t="shared" ca="1" si="1073"/>
        <v>0</v>
      </c>
      <c r="H3780" s="14">
        <f t="shared" ca="1" si="1074"/>
        <v>22.230047371598687</v>
      </c>
      <c r="I3780" s="17">
        <f t="shared" ca="1" si="1065"/>
        <v>107.35122302148589</v>
      </c>
      <c r="J3780" s="13">
        <f t="shared" ca="1" si="1075"/>
        <v>0</v>
      </c>
      <c r="K3780" s="14">
        <f t="shared" ca="1" si="1076"/>
        <v>4.0146326797794796</v>
      </c>
      <c r="L3780" s="17">
        <f t="shared" ca="1" si="1066"/>
        <v>167.16599319670811</v>
      </c>
      <c r="M3780" s="15">
        <f t="shared" ca="1" si="1077"/>
        <v>0</v>
      </c>
      <c r="N3780" s="14">
        <f t="shared" ca="1" si="1078"/>
        <v>10.454793127811371</v>
      </c>
      <c r="O3780" s="17">
        <f t="shared" ca="1" si="1067"/>
        <v>57.653131045861024</v>
      </c>
      <c r="P3780" s="13">
        <f t="shared" ca="1" si="1079"/>
        <v>0</v>
      </c>
      <c r="Q3780" s="16">
        <f t="shared" ca="1" si="1080"/>
        <v>10.581106429417934</v>
      </c>
      <c r="R3780" s="17">
        <f t="shared" ca="1" si="1068"/>
        <v>65.61434618889551</v>
      </c>
      <c r="S3780" s="2">
        <f t="shared" ca="1" si="1081"/>
        <v>1</v>
      </c>
    </row>
    <row r="3781" spans="1:19" x14ac:dyDescent="0.25">
      <c r="A3781" s="11">
        <v>3776</v>
      </c>
      <c r="B3781" s="12">
        <f t="shared" ca="1" si="1069"/>
        <v>4.7075557786565101</v>
      </c>
      <c r="C3781" s="17">
        <f t="shared" ca="1" si="1070"/>
        <v>176.80479878048621</v>
      </c>
      <c r="D3781" s="13">
        <f t="shared" ca="1" si="1071"/>
        <v>0</v>
      </c>
      <c r="E3781" s="14">
        <f t="shared" ca="1" si="1072"/>
        <v>2.0592226172222805</v>
      </c>
      <c r="F3781" s="17">
        <f t="shared" ca="1" si="1064"/>
        <v>58.892069442756863</v>
      </c>
      <c r="G3781" s="13">
        <f t="shared" ca="1" si="1073"/>
        <v>1</v>
      </c>
      <c r="H3781" s="14">
        <f t="shared" ca="1" si="1074"/>
        <v>0.27757786415747349</v>
      </c>
      <c r="I3781" s="17">
        <f t="shared" ca="1" si="1065"/>
        <v>154.28462414388679</v>
      </c>
      <c r="J3781" s="13">
        <f t="shared" ca="1" si="1075"/>
        <v>1</v>
      </c>
      <c r="K3781" s="14">
        <f t="shared" ca="1" si="1076"/>
        <v>8.9777852065495196</v>
      </c>
      <c r="L3781" s="17">
        <f t="shared" ca="1" si="1066"/>
        <v>65.232140231554752</v>
      </c>
      <c r="M3781" s="15">
        <f t="shared" ca="1" si="1077"/>
        <v>1</v>
      </c>
      <c r="N3781" s="14">
        <f t="shared" ca="1" si="1078"/>
        <v>2.006365588394603</v>
      </c>
      <c r="O3781" s="17">
        <f t="shared" ca="1" si="1067"/>
        <v>39.725709298813875</v>
      </c>
      <c r="P3781" s="13">
        <f t="shared" ca="1" si="1079"/>
        <v>1</v>
      </c>
      <c r="Q3781" s="16">
        <f t="shared" ca="1" si="1080"/>
        <v>6.7264214120402768</v>
      </c>
      <c r="R3781" s="17">
        <f t="shared" ca="1" si="1068"/>
        <v>95.823152585372569</v>
      </c>
      <c r="S3781" s="2">
        <f t="shared" ca="1" si="1081"/>
        <v>1</v>
      </c>
    </row>
    <row r="3782" spans="1:19" x14ac:dyDescent="0.25">
      <c r="A3782" s="11">
        <v>3777</v>
      </c>
      <c r="B3782" s="12">
        <f t="shared" ca="1" si="1069"/>
        <v>7.4203787701278143</v>
      </c>
      <c r="C3782" s="17">
        <f t="shared" ca="1" si="1070"/>
        <v>68.835548099298776</v>
      </c>
      <c r="D3782" s="13">
        <f t="shared" ca="1" si="1071"/>
        <v>1</v>
      </c>
      <c r="E3782" s="14">
        <f t="shared" ca="1" si="1072"/>
        <v>9.4283137496049569</v>
      </c>
      <c r="F3782" s="17">
        <f t="shared" ref="F3782:F3845" ca="1" si="1082">RAND()*180</f>
        <v>121.05611690934171</v>
      </c>
      <c r="G3782" s="13">
        <f t="shared" ca="1" si="1073"/>
        <v>1</v>
      </c>
      <c r="H3782" s="14">
        <f t="shared" ca="1" si="1074"/>
        <v>2.5349934288738014</v>
      </c>
      <c r="I3782" s="17">
        <f t="shared" ref="I3782:I3845" ca="1" si="1083">RAND()*180</f>
        <v>130.48554231482063</v>
      </c>
      <c r="J3782" s="13">
        <f t="shared" ca="1" si="1075"/>
        <v>1</v>
      </c>
      <c r="K3782" s="14">
        <f t="shared" ca="1" si="1076"/>
        <v>8.542595081880533</v>
      </c>
      <c r="L3782" s="17">
        <f t="shared" ref="L3782:L3845" ca="1" si="1084">RAND()*180</f>
        <v>45.017698497849331</v>
      </c>
      <c r="M3782" s="15">
        <f t="shared" ca="1" si="1077"/>
        <v>0</v>
      </c>
      <c r="N3782" s="14">
        <f t="shared" ca="1" si="1078"/>
        <v>4.2963138460153445</v>
      </c>
      <c r="O3782" s="17">
        <f t="shared" ref="O3782:O3845" ca="1" si="1085">RAND()*180</f>
        <v>122.24302428976152</v>
      </c>
      <c r="P3782" s="13">
        <f t="shared" ca="1" si="1079"/>
        <v>1</v>
      </c>
      <c r="Q3782" s="16">
        <f t="shared" ca="1" si="1080"/>
        <v>5.4761653039835894</v>
      </c>
      <c r="R3782" s="17">
        <f t="shared" ref="R3782:R3845" ca="1" si="1086">RAND()*180</f>
        <v>137.12682898273502</v>
      </c>
      <c r="S3782" s="2">
        <f t="shared" ca="1" si="1081"/>
        <v>1</v>
      </c>
    </row>
    <row r="3783" spans="1:19" x14ac:dyDescent="0.25">
      <c r="A3783" s="11">
        <v>3778</v>
      </c>
      <c r="B3783" s="12">
        <f t="shared" ref="B3783:B3846" ca="1" si="1087">RAND()*C$2/2</f>
        <v>8.1691234546030049</v>
      </c>
      <c r="C3783" s="17">
        <f t="shared" ref="C3783:C3846" ca="1" si="1088">RAND()*180</f>
        <v>151.20154535826012</v>
      </c>
      <c r="D3783" s="13">
        <f t="shared" ref="D3783:D3846" ca="1" si="1089">IF(SIN(RADIANS(C3783))*C$1/2&lt;B3783,0,1)</f>
        <v>1</v>
      </c>
      <c r="E3783" s="14">
        <f t="shared" ref="E3783:E3846" ca="1" si="1090">RAND()*F$2/2</f>
        <v>4.6972899748360391</v>
      </c>
      <c r="F3783" s="17">
        <f t="shared" ca="1" si="1082"/>
        <v>97.917612413149698</v>
      </c>
      <c r="G3783" s="13">
        <f t="shared" ref="G3783:G3846" ca="1" si="1091">IF(SIN(RADIANS(F3783))*F$1/2&lt;E3783,0,1)</f>
        <v>1</v>
      </c>
      <c r="H3783" s="14">
        <f t="shared" ref="H3783:H3846" ca="1" si="1092">RAND()*I$2/2</f>
        <v>0.95087044369338258</v>
      </c>
      <c r="I3783" s="17">
        <f t="shared" ca="1" si="1083"/>
        <v>79.811473960909282</v>
      </c>
      <c r="J3783" s="13">
        <f t="shared" ref="J3783:J3846" ca="1" si="1093">IF(SIN(RADIANS(I3783))*I$1/2&lt;H3783,0,1)</f>
        <v>1</v>
      </c>
      <c r="K3783" s="14">
        <f t="shared" ref="K3783:K3846" ca="1" si="1094">RAND()*L$2/2</f>
        <v>3.9563853023515549</v>
      </c>
      <c r="L3783" s="17">
        <f t="shared" ca="1" si="1084"/>
        <v>24.833171703217822</v>
      </c>
      <c r="M3783" s="15">
        <f t="shared" ref="M3783:M3846" ca="1" si="1095">IF(SIN(RADIANS(L3783))*L$1/2&lt;K3783,0,1)</f>
        <v>1</v>
      </c>
      <c r="N3783" s="14">
        <f t="shared" ref="N3783:N3846" ca="1" si="1096">RAND()*O$2/2</f>
        <v>13.4830350579644</v>
      </c>
      <c r="O3783" s="17">
        <f t="shared" ca="1" si="1085"/>
        <v>47.820815277420742</v>
      </c>
      <c r="P3783" s="13">
        <f t="shared" ref="P3783:P3846" ca="1" si="1097">IF(SIN(RADIANS(O3783))*O$1/2&lt;N3783,0,1)</f>
        <v>0</v>
      </c>
      <c r="Q3783" s="16">
        <f t="shared" ref="Q3783:Q3846" ca="1" si="1098">RAND()*R$2/2</f>
        <v>12.369248211793151</v>
      </c>
      <c r="R3783" s="17">
        <f t="shared" ca="1" si="1086"/>
        <v>87.253060769622863</v>
      </c>
      <c r="S3783" s="2">
        <f t="shared" ref="S3783:S3846" ca="1" si="1099">IF(SIN(RADIANS(R3783))*R$1/2&lt;Q3783,0,1)</f>
        <v>1</v>
      </c>
    </row>
    <row r="3784" spans="1:19" x14ac:dyDescent="0.25">
      <c r="A3784" s="11">
        <v>3779</v>
      </c>
      <c r="B3784" s="12">
        <f t="shared" ca="1" si="1087"/>
        <v>10.791936363846212</v>
      </c>
      <c r="C3784" s="17">
        <f t="shared" ca="1" si="1088"/>
        <v>12.933779343950709</v>
      </c>
      <c r="D3784" s="13">
        <f t="shared" ca="1" si="1089"/>
        <v>0</v>
      </c>
      <c r="E3784" s="14">
        <f t="shared" ca="1" si="1090"/>
        <v>8.3508395713400603</v>
      </c>
      <c r="F3784" s="17">
        <f t="shared" ca="1" si="1082"/>
        <v>174.48940339854065</v>
      </c>
      <c r="G3784" s="13">
        <f t="shared" ca="1" si="1091"/>
        <v>0</v>
      </c>
      <c r="H3784" s="14">
        <f t="shared" ca="1" si="1092"/>
        <v>3.8847559254341042</v>
      </c>
      <c r="I3784" s="17">
        <f t="shared" ca="1" si="1083"/>
        <v>109.13589632103188</v>
      </c>
      <c r="J3784" s="13">
        <f t="shared" ca="1" si="1093"/>
        <v>1</v>
      </c>
      <c r="K3784" s="14">
        <f t="shared" ca="1" si="1094"/>
        <v>10.809802681811632</v>
      </c>
      <c r="L3784" s="17">
        <f t="shared" ca="1" si="1084"/>
        <v>118.45620142897964</v>
      </c>
      <c r="M3784" s="15">
        <f t="shared" ca="1" si="1095"/>
        <v>0</v>
      </c>
      <c r="N3784" s="14">
        <f t="shared" ca="1" si="1096"/>
        <v>14.854386127388665</v>
      </c>
      <c r="O3784" s="17">
        <f t="shared" ca="1" si="1085"/>
        <v>54.56496165346195</v>
      </c>
      <c r="P3784" s="13">
        <f t="shared" ca="1" si="1097"/>
        <v>0</v>
      </c>
      <c r="Q3784" s="16">
        <f t="shared" ca="1" si="1098"/>
        <v>7.4820269893942459</v>
      </c>
      <c r="R3784" s="17">
        <f t="shared" ca="1" si="1086"/>
        <v>74.281160993320995</v>
      </c>
      <c r="S3784" s="2">
        <f t="shared" ca="1" si="1099"/>
        <v>1</v>
      </c>
    </row>
    <row r="3785" spans="1:19" x14ac:dyDescent="0.25">
      <c r="A3785" s="11">
        <v>3780</v>
      </c>
      <c r="B3785" s="12">
        <f t="shared" ca="1" si="1087"/>
        <v>2.6341157329823481</v>
      </c>
      <c r="C3785" s="17">
        <f t="shared" ca="1" si="1088"/>
        <v>94.436718044276702</v>
      </c>
      <c r="D3785" s="13">
        <f t="shared" ca="1" si="1089"/>
        <v>1</v>
      </c>
      <c r="E3785" s="14">
        <f t="shared" ca="1" si="1090"/>
        <v>9.5667205393723869</v>
      </c>
      <c r="F3785" s="17">
        <f t="shared" ca="1" si="1082"/>
        <v>179.69811085941942</v>
      </c>
      <c r="G3785" s="13">
        <f t="shared" ca="1" si="1091"/>
        <v>0</v>
      </c>
      <c r="H3785" s="14">
        <f t="shared" ca="1" si="1092"/>
        <v>20.892426817937775</v>
      </c>
      <c r="I3785" s="17">
        <f t="shared" ca="1" si="1083"/>
        <v>123.90246353120959</v>
      </c>
      <c r="J3785" s="13">
        <f t="shared" ca="1" si="1093"/>
        <v>0</v>
      </c>
      <c r="K3785" s="14">
        <f t="shared" ca="1" si="1094"/>
        <v>5.9914390621550355</v>
      </c>
      <c r="L3785" s="17">
        <f t="shared" ca="1" si="1084"/>
        <v>15.254510903790026</v>
      </c>
      <c r="M3785" s="15">
        <f t="shared" ca="1" si="1095"/>
        <v>0</v>
      </c>
      <c r="N3785" s="14">
        <f t="shared" ca="1" si="1096"/>
        <v>5.3687041399902249</v>
      </c>
      <c r="O3785" s="17">
        <f t="shared" ca="1" si="1085"/>
        <v>97.284458041043834</v>
      </c>
      <c r="P3785" s="13">
        <f t="shared" ca="1" si="1097"/>
        <v>1</v>
      </c>
      <c r="Q3785" s="16">
        <f t="shared" ca="1" si="1098"/>
        <v>9.5381674249861028</v>
      </c>
      <c r="R3785" s="17">
        <f t="shared" ca="1" si="1086"/>
        <v>43.007855190966175</v>
      </c>
      <c r="S3785" s="2">
        <f t="shared" ca="1" si="1099"/>
        <v>1</v>
      </c>
    </row>
    <row r="3786" spans="1:19" x14ac:dyDescent="0.25">
      <c r="A3786" s="11">
        <v>3781</v>
      </c>
      <c r="B3786" s="12">
        <f t="shared" ca="1" si="1087"/>
        <v>20.267305927565459</v>
      </c>
      <c r="C3786" s="17">
        <f t="shared" ca="1" si="1088"/>
        <v>7.33551097464201</v>
      </c>
      <c r="D3786" s="13">
        <f t="shared" ca="1" si="1089"/>
        <v>0</v>
      </c>
      <c r="E3786" s="14">
        <f t="shared" ca="1" si="1090"/>
        <v>10.437966150002602</v>
      </c>
      <c r="F3786" s="17">
        <f t="shared" ca="1" si="1082"/>
        <v>88.215333471234587</v>
      </c>
      <c r="G3786" s="13">
        <f t="shared" ca="1" si="1091"/>
        <v>1</v>
      </c>
      <c r="H3786" s="14">
        <f t="shared" ca="1" si="1092"/>
        <v>17.582275545363832</v>
      </c>
      <c r="I3786" s="17">
        <f t="shared" ca="1" si="1083"/>
        <v>16.514649107931419</v>
      </c>
      <c r="J3786" s="13">
        <f t="shared" ca="1" si="1093"/>
        <v>0</v>
      </c>
      <c r="K3786" s="14">
        <f t="shared" ca="1" si="1094"/>
        <v>4.5721273568307677</v>
      </c>
      <c r="L3786" s="17">
        <f t="shared" ca="1" si="1084"/>
        <v>177.71077961172239</v>
      </c>
      <c r="M3786" s="15">
        <f t="shared" ca="1" si="1095"/>
        <v>0</v>
      </c>
      <c r="N3786" s="14">
        <f t="shared" ca="1" si="1096"/>
        <v>5.000964022390046</v>
      </c>
      <c r="O3786" s="17">
        <f t="shared" ca="1" si="1085"/>
        <v>44.230566678267103</v>
      </c>
      <c r="P3786" s="13">
        <f t="shared" ca="1" si="1097"/>
        <v>1</v>
      </c>
      <c r="Q3786" s="16">
        <f t="shared" ca="1" si="1098"/>
        <v>1.6561071824900824</v>
      </c>
      <c r="R3786" s="17">
        <f t="shared" ca="1" si="1086"/>
        <v>141.99623558195572</v>
      </c>
      <c r="S3786" s="2">
        <f t="shared" ca="1" si="1099"/>
        <v>1</v>
      </c>
    </row>
    <row r="3787" spans="1:19" x14ac:dyDescent="0.25">
      <c r="A3787" s="11">
        <v>3782</v>
      </c>
      <c r="B3787" s="12">
        <f t="shared" ca="1" si="1087"/>
        <v>17.020787970951513</v>
      </c>
      <c r="C3787" s="17">
        <f t="shared" ca="1" si="1088"/>
        <v>121.88146770270151</v>
      </c>
      <c r="D3787" s="13">
        <f t="shared" ca="1" si="1089"/>
        <v>0</v>
      </c>
      <c r="E3787" s="14">
        <f t="shared" ca="1" si="1090"/>
        <v>13.622469297119869</v>
      </c>
      <c r="F3787" s="17">
        <f t="shared" ca="1" si="1082"/>
        <v>23.512697437556401</v>
      </c>
      <c r="G3787" s="13">
        <f t="shared" ca="1" si="1091"/>
        <v>0</v>
      </c>
      <c r="H3787" s="14">
        <f t="shared" ca="1" si="1092"/>
        <v>14.569845799349865</v>
      </c>
      <c r="I3787" s="17">
        <f t="shared" ca="1" si="1083"/>
        <v>168.18762263001656</v>
      </c>
      <c r="J3787" s="13">
        <f t="shared" ca="1" si="1093"/>
        <v>0</v>
      </c>
      <c r="K3787" s="14">
        <f t="shared" ca="1" si="1094"/>
        <v>6.451505041652867</v>
      </c>
      <c r="L3787" s="17">
        <f t="shared" ca="1" si="1084"/>
        <v>72.030923968015799</v>
      </c>
      <c r="M3787" s="15">
        <f t="shared" ca="1" si="1095"/>
        <v>1</v>
      </c>
      <c r="N3787" s="14">
        <f t="shared" ca="1" si="1096"/>
        <v>0.82772485222535108</v>
      </c>
      <c r="O3787" s="17">
        <f t="shared" ca="1" si="1085"/>
        <v>119.2602963432136</v>
      </c>
      <c r="P3787" s="13">
        <f t="shared" ca="1" si="1097"/>
        <v>1</v>
      </c>
      <c r="Q3787" s="16">
        <f t="shared" ca="1" si="1098"/>
        <v>21.987015451747116</v>
      </c>
      <c r="R3787" s="17">
        <f t="shared" ca="1" si="1086"/>
        <v>121.58984484298476</v>
      </c>
      <c r="S3787" s="2">
        <f t="shared" ca="1" si="1099"/>
        <v>0</v>
      </c>
    </row>
    <row r="3788" spans="1:19" x14ac:dyDescent="0.25">
      <c r="A3788" s="11">
        <v>3783</v>
      </c>
      <c r="B3788" s="12">
        <f t="shared" ca="1" si="1087"/>
        <v>4.1742055223775987</v>
      </c>
      <c r="C3788" s="17">
        <f t="shared" ca="1" si="1088"/>
        <v>11.69093199422438</v>
      </c>
      <c r="D3788" s="13">
        <f t="shared" ca="1" si="1089"/>
        <v>0</v>
      </c>
      <c r="E3788" s="14">
        <f t="shared" ca="1" si="1090"/>
        <v>8.2325196100352702</v>
      </c>
      <c r="F3788" s="17">
        <f t="shared" ca="1" si="1082"/>
        <v>53.318503116190463</v>
      </c>
      <c r="G3788" s="13">
        <f t="shared" ca="1" si="1091"/>
        <v>1</v>
      </c>
      <c r="H3788" s="14">
        <f t="shared" ca="1" si="1092"/>
        <v>15.486397584172638</v>
      </c>
      <c r="I3788" s="17">
        <f t="shared" ca="1" si="1083"/>
        <v>85.192448790499355</v>
      </c>
      <c r="J3788" s="13">
        <f t="shared" ca="1" si="1093"/>
        <v>1</v>
      </c>
      <c r="K3788" s="14">
        <f t="shared" ca="1" si="1094"/>
        <v>2.2779371326879621</v>
      </c>
      <c r="L3788" s="17">
        <f t="shared" ca="1" si="1084"/>
        <v>73.694551434921976</v>
      </c>
      <c r="M3788" s="15">
        <f t="shared" ca="1" si="1095"/>
        <v>1</v>
      </c>
      <c r="N3788" s="14">
        <f t="shared" ca="1" si="1096"/>
        <v>3.8774284155878496</v>
      </c>
      <c r="O3788" s="17">
        <f t="shared" ca="1" si="1085"/>
        <v>148.53945463759911</v>
      </c>
      <c r="P3788" s="13">
        <f t="shared" ca="1" si="1097"/>
        <v>1</v>
      </c>
      <c r="Q3788" s="16">
        <f t="shared" ca="1" si="1098"/>
        <v>8.8775510184378543</v>
      </c>
      <c r="R3788" s="17">
        <f t="shared" ca="1" si="1086"/>
        <v>106.82320115376797</v>
      </c>
      <c r="S3788" s="2">
        <f t="shared" ca="1" si="1099"/>
        <v>1</v>
      </c>
    </row>
    <row r="3789" spans="1:19" x14ac:dyDescent="0.25">
      <c r="A3789" s="11">
        <v>3784</v>
      </c>
      <c r="B3789" s="12">
        <f t="shared" ca="1" si="1087"/>
        <v>7.5999614126642516</v>
      </c>
      <c r="C3789" s="17">
        <f t="shared" ca="1" si="1088"/>
        <v>79.135964150370469</v>
      </c>
      <c r="D3789" s="13">
        <f t="shared" ca="1" si="1089"/>
        <v>1</v>
      </c>
      <c r="E3789" s="14">
        <f t="shared" ca="1" si="1090"/>
        <v>10.950121758566379</v>
      </c>
      <c r="F3789" s="17">
        <f t="shared" ca="1" si="1082"/>
        <v>34.342130167180258</v>
      </c>
      <c r="G3789" s="13">
        <f t="shared" ca="1" si="1091"/>
        <v>0</v>
      </c>
      <c r="H3789" s="14">
        <f t="shared" ca="1" si="1092"/>
        <v>12.881390462880763</v>
      </c>
      <c r="I3789" s="17">
        <f t="shared" ca="1" si="1083"/>
        <v>6.3842595206626758</v>
      </c>
      <c r="J3789" s="13">
        <f t="shared" ca="1" si="1093"/>
        <v>0</v>
      </c>
      <c r="K3789" s="14">
        <f t="shared" ca="1" si="1094"/>
        <v>0.3959642782113586</v>
      </c>
      <c r="L3789" s="17">
        <f t="shared" ca="1" si="1084"/>
        <v>178.39484065789827</v>
      </c>
      <c r="M3789" s="15">
        <f t="shared" ca="1" si="1095"/>
        <v>0</v>
      </c>
      <c r="N3789" s="14">
        <f t="shared" ca="1" si="1096"/>
        <v>1.1547052009560916</v>
      </c>
      <c r="O3789" s="17">
        <f t="shared" ca="1" si="1085"/>
        <v>0.42311329747173776</v>
      </c>
      <c r="P3789" s="13">
        <f t="shared" ca="1" si="1097"/>
        <v>0</v>
      </c>
      <c r="Q3789" s="16">
        <f t="shared" ca="1" si="1098"/>
        <v>21.271645691457454</v>
      </c>
      <c r="R3789" s="17">
        <f t="shared" ca="1" si="1086"/>
        <v>81.740778708542308</v>
      </c>
      <c r="S3789" s="2">
        <f t="shared" ca="1" si="1099"/>
        <v>0</v>
      </c>
    </row>
    <row r="3790" spans="1:19" x14ac:dyDescent="0.25">
      <c r="A3790" s="11">
        <v>3785</v>
      </c>
      <c r="B3790" s="12">
        <f t="shared" ca="1" si="1087"/>
        <v>15.596635260317026</v>
      </c>
      <c r="C3790" s="17">
        <f t="shared" ca="1" si="1088"/>
        <v>131.15216947166692</v>
      </c>
      <c r="D3790" s="13">
        <f t="shared" ca="1" si="1089"/>
        <v>0</v>
      </c>
      <c r="E3790" s="14">
        <f t="shared" ca="1" si="1090"/>
        <v>2.0179403284927</v>
      </c>
      <c r="F3790" s="17">
        <f t="shared" ca="1" si="1082"/>
        <v>2.4780756528091241</v>
      </c>
      <c r="G3790" s="13">
        <f t="shared" ca="1" si="1091"/>
        <v>0</v>
      </c>
      <c r="H3790" s="14">
        <f t="shared" ca="1" si="1092"/>
        <v>20.163771229270321</v>
      </c>
      <c r="I3790" s="17">
        <f t="shared" ca="1" si="1083"/>
        <v>14.61388250169559</v>
      </c>
      <c r="J3790" s="13">
        <f t="shared" ca="1" si="1093"/>
        <v>0</v>
      </c>
      <c r="K3790" s="14">
        <f t="shared" ca="1" si="1094"/>
        <v>5.4680481379923993</v>
      </c>
      <c r="L3790" s="17">
        <f t="shared" ca="1" si="1084"/>
        <v>131.8214822678319</v>
      </c>
      <c r="M3790" s="15">
        <f t="shared" ca="1" si="1095"/>
        <v>1</v>
      </c>
      <c r="N3790" s="14">
        <f t="shared" ca="1" si="1096"/>
        <v>11.949388457906883</v>
      </c>
      <c r="O3790" s="17">
        <f t="shared" ca="1" si="1085"/>
        <v>167.71261781258451</v>
      </c>
      <c r="P3790" s="13">
        <f t="shared" ca="1" si="1097"/>
        <v>0</v>
      </c>
      <c r="Q3790" s="16">
        <f t="shared" ca="1" si="1098"/>
        <v>17.92173707010047</v>
      </c>
      <c r="R3790" s="17">
        <f t="shared" ca="1" si="1086"/>
        <v>36.857383374089245</v>
      </c>
      <c r="S3790" s="2">
        <f t="shared" ca="1" si="1099"/>
        <v>0</v>
      </c>
    </row>
    <row r="3791" spans="1:19" x14ac:dyDescent="0.25">
      <c r="A3791" s="11">
        <v>3786</v>
      </c>
      <c r="B3791" s="12">
        <f t="shared" ca="1" si="1087"/>
        <v>20.353777649675045</v>
      </c>
      <c r="C3791" s="17">
        <f t="shared" ca="1" si="1088"/>
        <v>179.44585053704301</v>
      </c>
      <c r="D3791" s="13">
        <f t="shared" ca="1" si="1089"/>
        <v>0</v>
      </c>
      <c r="E3791" s="14">
        <f t="shared" ca="1" si="1090"/>
        <v>13.568398148694197</v>
      </c>
      <c r="F3791" s="17">
        <f t="shared" ca="1" si="1082"/>
        <v>97.882786636679413</v>
      </c>
      <c r="G3791" s="13">
        <f t="shared" ca="1" si="1091"/>
        <v>0</v>
      </c>
      <c r="H3791" s="14">
        <f t="shared" ca="1" si="1092"/>
        <v>8.0455944459516342</v>
      </c>
      <c r="I3791" s="17">
        <f t="shared" ca="1" si="1083"/>
        <v>66.969392534683934</v>
      </c>
      <c r="J3791" s="13">
        <f t="shared" ca="1" si="1093"/>
        <v>1</v>
      </c>
      <c r="K3791" s="14">
        <f t="shared" ca="1" si="1094"/>
        <v>4.512011481137689</v>
      </c>
      <c r="L3791" s="17">
        <f t="shared" ca="1" si="1084"/>
        <v>21.795310892572484</v>
      </c>
      <c r="M3791" s="15">
        <f t="shared" ca="1" si="1095"/>
        <v>0</v>
      </c>
      <c r="N3791" s="14">
        <f t="shared" ca="1" si="1096"/>
        <v>14.161329237498267</v>
      </c>
      <c r="O3791" s="17">
        <f t="shared" ca="1" si="1085"/>
        <v>122.08949894773106</v>
      </c>
      <c r="P3791" s="13">
        <f t="shared" ca="1" si="1097"/>
        <v>0</v>
      </c>
      <c r="Q3791" s="16">
        <f t="shared" ca="1" si="1098"/>
        <v>11.299949111389315</v>
      </c>
      <c r="R3791" s="17">
        <f t="shared" ca="1" si="1086"/>
        <v>65.447674248410848</v>
      </c>
      <c r="S3791" s="2">
        <f t="shared" ca="1" si="1099"/>
        <v>1</v>
      </c>
    </row>
    <row r="3792" spans="1:19" x14ac:dyDescent="0.25">
      <c r="A3792" s="11">
        <v>3787</v>
      </c>
      <c r="B3792" s="12">
        <f t="shared" ca="1" si="1087"/>
        <v>7.7415761726627572</v>
      </c>
      <c r="C3792" s="17">
        <f t="shared" ca="1" si="1088"/>
        <v>155.75180702175666</v>
      </c>
      <c r="D3792" s="13">
        <f t="shared" ca="1" si="1089"/>
        <v>0</v>
      </c>
      <c r="E3792" s="14">
        <f t="shared" ca="1" si="1090"/>
        <v>11.992408926286066</v>
      </c>
      <c r="F3792" s="17">
        <f t="shared" ca="1" si="1082"/>
        <v>57.06169320855328</v>
      </c>
      <c r="G3792" s="13">
        <f t="shared" ca="1" si="1091"/>
        <v>0</v>
      </c>
      <c r="H3792" s="14">
        <f t="shared" ca="1" si="1092"/>
        <v>17.533550943771381</v>
      </c>
      <c r="I3792" s="17">
        <f t="shared" ca="1" si="1083"/>
        <v>178.68104101801634</v>
      </c>
      <c r="J3792" s="13">
        <f t="shared" ca="1" si="1093"/>
        <v>0</v>
      </c>
      <c r="K3792" s="14">
        <f t="shared" ca="1" si="1094"/>
        <v>3.7223936066361794</v>
      </c>
      <c r="L3792" s="17">
        <f t="shared" ca="1" si="1084"/>
        <v>148.92547208492644</v>
      </c>
      <c r="M3792" s="15">
        <f t="shared" ca="1" si="1095"/>
        <v>1</v>
      </c>
      <c r="N3792" s="14">
        <f t="shared" ca="1" si="1096"/>
        <v>13.430710388474873</v>
      </c>
      <c r="O3792" s="17">
        <f t="shared" ca="1" si="1085"/>
        <v>118.28901227286971</v>
      </c>
      <c r="P3792" s="13">
        <f t="shared" ca="1" si="1097"/>
        <v>0</v>
      </c>
      <c r="Q3792" s="16">
        <f t="shared" ca="1" si="1098"/>
        <v>8.7291885655507677</v>
      </c>
      <c r="R3792" s="17">
        <f t="shared" ca="1" si="1086"/>
        <v>152.05310631259971</v>
      </c>
      <c r="S3792" s="2">
        <f t="shared" ca="1" si="1099"/>
        <v>0</v>
      </c>
    </row>
    <row r="3793" spans="1:19" x14ac:dyDescent="0.25">
      <c r="A3793" s="11">
        <v>3788</v>
      </c>
      <c r="B3793" s="12">
        <f t="shared" ca="1" si="1087"/>
        <v>19.661231034884352</v>
      </c>
      <c r="C3793" s="17">
        <f t="shared" ca="1" si="1088"/>
        <v>12.712428488892833</v>
      </c>
      <c r="D3793" s="13">
        <f t="shared" ca="1" si="1089"/>
        <v>0</v>
      </c>
      <c r="E3793" s="14">
        <f t="shared" ca="1" si="1090"/>
        <v>9.5813219208480778</v>
      </c>
      <c r="F3793" s="17">
        <f t="shared" ca="1" si="1082"/>
        <v>148.95891994689904</v>
      </c>
      <c r="G3793" s="13">
        <f t="shared" ca="1" si="1091"/>
        <v>0</v>
      </c>
      <c r="H3793" s="14">
        <f t="shared" ca="1" si="1092"/>
        <v>0.76749891517203617</v>
      </c>
      <c r="I3793" s="17">
        <f t="shared" ca="1" si="1083"/>
        <v>58.943110284592755</v>
      </c>
      <c r="J3793" s="13">
        <f t="shared" ca="1" si="1093"/>
        <v>1</v>
      </c>
      <c r="K3793" s="14">
        <f t="shared" ca="1" si="1094"/>
        <v>10.310561562959414</v>
      </c>
      <c r="L3793" s="17">
        <f t="shared" ca="1" si="1084"/>
        <v>68.027446197165389</v>
      </c>
      <c r="M3793" s="15">
        <f t="shared" ca="1" si="1095"/>
        <v>0</v>
      </c>
      <c r="N3793" s="14">
        <f t="shared" ca="1" si="1096"/>
        <v>6.6553595610776437</v>
      </c>
      <c r="O3793" s="17">
        <f t="shared" ca="1" si="1085"/>
        <v>68.958341696913408</v>
      </c>
      <c r="P3793" s="13">
        <f t="shared" ca="1" si="1097"/>
        <v>1</v>
      </c>
      <c r="Q3793" s="16">
        <f t="shared" ca="1" si="1098"/>
        <v>3.6162052394778255</v>
      </c>
      <c r="R3793" s="17">
        <f t="shared" ca="1" si="1086"/>
        <v>5.2605346309809526</v>
      </c>
      <c r="S3793" s="2">
        <f t="shared" ca="1" si="1099"/>
        <v>0</v>
      </c>
    </row>
    <row r="3794" spans="1:19" x14ac:dyDescent="0.25">
      <c r="A3794" s="11">
        <v>3789</v>
      </c>
      <c r="B3794" s="12">
        <f t="shared" ca="1" si="1087"/>
        <v>2.4258021287662981</v>
      </c>
      <c r="C3794" s="17">
        <f t="shared" ca="1" si="1088"/>
        <v>32.7597568245194</v>
      </c>
      <c r="D3794" s="13">
        <f t="shared" ca="1" si="1089"/>
        <v>1</v>
      </c>
      <c r="E3794" s="14">
        <f t="shared" ca="1" si="1090"/>
        <v>8.8301694175291612</v>
      </c>
      <c r="F3794" s="17">
        <f t="shared" ca="1" si="1082"/>
        <v>125.13148848296913</v>
      </c>
      <c r="G3794" s="13">
        <f t="shared" ca="1" si="1091"/>
        <v>1</v>
      </c>
      <c r="H3794" s="14">
        <f t="shared" ca="1" si="1092"/>
        <v>6.0859270407172801</v>
      </c>
      <c r="I3794" s="17">
        <f t="shared" ca="1" si="1083"/>
        <v>12.340226958144564</v>
      </c>
      <c r="J3794" s="13">
        <f t="shared" ca="1" si="1093"/>
        <v>0</v>
      </c>
      <c r="K3794" s="14">
        <f t="shared" ca="1" si="1094"/>
        <v>7.9104088654987041</v>
      </c>
      <c r="L3794" s="17">
        <f t="shared" ca="1" si="1084"/>
        <v>92.267693061483627</v>
      </c>
      <c r="M3794" s="15">
        <f t="shared" ca="1" si="1095"/>
        <v>1</v>
      </c>
      <c r="N3794" s="14">
        <f t="shared" ca="1" si="1096"/>
        <v>9.573034329584976</v>
      </c>
      <c r="O3794" s="17">
        <f t="shared" ca="1" si="1085"/>
        <v>113.22920140712202</v>
      </c>
      <c r="P3794" s="13">
        <f t="shared" ca="1" si="1097"/>
        <v>0</v>
      </c>
      <c r="Q3794" s="16">
        <f t="shared" ca="1" si="1098"/>
        <v>2.9815715066786868</v>
      </c>
      <c r="R3794" s="17">
        <f t="shared" ca="1" si="1086"/>
        <v>154.44182463189665</v>
      </c>
      <c r="S3794" s="2">
        <f t="shared" ca="1" si="1099"/>
        <v>1</v>
      </c>
    </row>
    <row r="3795" spans="1:19" x14ac:dyDescent="0.25">
      <c r="A3795" s="11">
        <v>3790</v>
      </c>
      <c r="B3795" s="12">
        <f t="shared" ca="1" si="1087"/>
        <v>9.0469710712510789</v>
      </c>
      <c r="C3795" s="17">
        <f t="shared" ca="1" si="1088"/>
        <v>120.29151686925172</v>
      </c>
      <c r="D3795" s="13">
        <f t="shared" ca="1" si="1089"/>
        <v>1</v>
      </c>
      <c r="E3795" s="14">
        <f t="shared" ca="1" si="1090"/>
        <v>6.661714489816557</v>
      </c>
      <c r="F3795" s="17">
        <f t="shared" ca="1" si="1082"/>
        <v>74.581813009872391</v>
      </c>
      <c r="G3795" s="13">
        <f t="shared" ca="1" si="1091"/>
        <v>1</v>
      </c>
      <c r="H3795" s="14">
        <f t="shared" ca="1" si="1092"/>
        <v>21.457692066624183</v>
      </c>
      <c r="I3795" s="17">
        <f t="shared" ca="1" si="1083"/>
        <v>37.568264281299399</v>
      </c>
      <c r="J3795" s="13">
        <f t="shared" ca="1" si="1093"/>
        <v>0</v>
      </c>
      <c r="K3795" s="14">
        <f t="shared" ca="1" si="1094"/>
        <v>11.643389186312284</v>
      </c>
      <c r="L3795" s="17">
        <f t="shared" ca="1" si="1084"/>
        <v>82.572160918313855</v>
      </c>
      <c r="M3795" s="15">
        <f t="shared" ca="1" si="1095"/>
        <v>0</v>
      </c>
      <c r="N3795" s="14">
        <f t="shared" ca="1" si="1096"/>
        <v>2.9820837682715773</v>
      </c>
      <c r="O3795" s="17">
        <f t="shared" ca="1" si="1085"/>
        <v>119.66463147523048</v>
      </c>
      <c r="P3795" s="13">
        <f t="shared" ca="1" si="1097"/>
        <v>1</v>
      </c>
      <c r="Q3795" s="16">
        <f t="shared" ca="1" si="1098"/>
        <v>16.004652509179831</v>
      </c>
      <c r="R3795" s="17">
        <f t="shared" ca="1" si="1086"/>
        <v>48.786692054384922</v>
      </c>
      <c r="S3795" s="2">
        <f t="shared" ca="1" si="1099"/>
        <v>0</v>
      </c>
    </row>
    <row r="3796" spans="1:19" x14ac:dyDescent="0.25">
      <c r="A3796" s="11">
        <v>3791</v>
      </c>
      <c r="B3796" s="12">
        <f t="shared" ca="1" si="1087"/>
        <v>7.7683137586509421</v>
      </c>
      <c r="C3796" s="17">
        <f t="shared" ca="1" si="1088"/>
        <v>139.8186066158647</v>
      </c>
      <c r="D3796" s="13">
        <f t="shared" ca="1" si="1089"/>
        <v>1</v>
      </c>
      <c r="E3796" s="14">
        <f t="shared" ca="1" si="1090"/>
        <v>3.6521426726375759</v>
      </c>
      <c r="F3796" s="17">
        <f t="shared" ca="1" si="1082"/>
        <v>113.42314869089779</v>
      </c>
      <c r="G3796" s="13">
        <f t="shared" ca="1" si="1091"/>
        <v>1</v>
      </c>
      <c r="H3796" s="14">
        <f t="shared" ca="1" si="1092"/>
        <v>4.7015651099065137</v>
      </c>
      <c r="I3796" s="17">
        <f t="shared" ca="1" si="1083"/>
        <v>139.38077436138542</v>
      </c>
      <c r="J3796" s="13">
        <f t="shared" ca="1" si="1093"/>
        <v>1</v>
      </c>
      <c r="K3796" s="14">
        <f t="shared" ca="1" si="1094"/>
        <v>3.6599476173194954</v>
      </c>
      <c r="L3796" s="17">
        <f t="shared" ca="1" si="1084"/>
        <v>37.271185492181743</v>
      </c>
      <c r="M3796" s="15">
        <f t="shared" ca="1" si="1095"/>
        <v>1</v>
      </c>
      <c r="N3796" s="14">
        <f t="shared" ca="1" si="1096"/>
        <v>3.8606071042774466</v>
      </c>
      <c r="O3796" s="17">
        <f t="shared" ca="1" si="1085"/>
        <v>76.977233545939541</v>
      </c>
      <c r="P3796" s="13">
        <f t="shared" ca="1" si="1097"/>
        <v>1</v>
      </c>
      <c r="Q3796" s="16">
        <f t="shared" ca="1" si="1098"/>
        <v>2.6586266330434354</v>
      </c>
      <c r="R3796" s="17">
        <f t="shared" ca="1" si="1086"/>
        <v>65.845612319185889</v>
      </c>
      <c r="S3796" s="2">
        <f t="shared" ca="1" si="1099"/>
        <v>1</v>
      </c>
    </row>
    <row r="3797" spans="1:19" x14ac:dyDescent="0.25">
      <c r="A3797" s="11">
        <v>3792</v>
      </c>
      <c r="B3797" s="12">
        <f t="shared" ca="1" si="1087"/>
        <v>4.2869689408122493</v>
      </c>
      <c r="C3797" s="17">
        <f t="shared" ca="1" si="1088"/>
        <v>40.324769112669273</v>
      </c>
      <c r="D3797" s="13">
        <f t="shared" ca="1" si="1089"/>
        <v>1</v>
      </c>
      <c r="E3797" s="14">
        <f t="shared" ca="1" si="1090"/>
        <v>1.8750627678686147</v>
      </c>
      <c r="F3797" s="17">
        <f t="shared" ca="1" si="1082"/>
        <v>85.086547440097561</v>
      </c>
      <c r="G3797" s="13">
        <f t="shared" ca="1" si="1091"/>
        <v>1</v>
      </c>
      <c r="H3797" s="14">
        <f t="shared" ca="1" si="1092"/>
        <v>3.9956295961849291</v>
      </c>
      <c r="I3797" s="17">
        <f t="shared" ca="1" si="1083"/>
        <v>35.938055795458041</v>
      </c>
      <c r="J3797" s="13">
        <f t="shared" ca="1" si="1093"/>
        <v>1</v>
      </c>
      <c r="K3797" s="14">
        <f t="shared" ca="1" si="1094"/>
        <v>10.852471985477393</v>
      </c>
      <c r="L3797" s="17">
        <f t="shared" ca="1" si="1084"/>
        <v>68.464270486875719</v>
      </c>
      <c r="M3797" s="15">
        <f t="shared" ca="1" si="1095"/>
        <v>0</v>
      </c>
      <c r="N3797" s="14">
        <f t="shared" ca="1" si="1096"/>
        <v>2.4807408732066523</v>
      </c>
      <c r="O3797" s="17">
        <f t="shared" ca="1" si="1085"/>
        <v>17.112399219111662</v>
      </c>
      <c r="P3797" s="13">
        <f t="shared" ca="1" si="1097"/>
        <v>1</v>
      </c>
      <c r="Q3797" s="16">
        <f t="shared" ca="1" si="1098"/>
        <v>4.0456169770234833</v>
      </c>
      <c r="R3797" s="17">
        <f t="shared" ca="1" si="1086"/>
        <v>165.40097885415852</v>
      </c>
      <c r="S3797" s="2">
        <f t="shared" ca="1" si="1099"/>
        <v>1</v>
      </c>
    </row>
    <row r="3798" spans="1:19" x14ac:dyDescent="0.25">
      <c r="A3798" s="11">
        <v>3793</v>
      </c>
      <c r="B3798" s="12">
        <f t="shared" ca="1" si="1087"/>
        <v>16.1512452912567</v>
      </c>
      <c r="C3798" s="17">
        <f t="shared" ca="1" si="1088"/>
        <v>11.884696511612562</v>
      </c>
      <c r="D3798" s="13">
        <f t="shared" ca="1" si="1089"/>
        <v>0</v>
      </c>
      <c r="E3798" s="14">
        <f t="shared" ca="1" si="1090"/>
        <v>5.9951223517546115</v>
      </c>
      <c r="F3798" s="17">
        <f t="shared" ca="1" si="1082"/>
        <v>51.575522294869003</v>
      </c>
      <c r="G3798" s="13">
        <f t="shared" ca="1" si="1091"/>
        <v>1</v>
      </c>
      <c r="H3798" s="14">
        <f t="shared" ca="1" si="1092"/>
        <v>3.1394358711395016</v>
      </c>
      <c r="I3798" s="17">
        <f t="shared" ca="1" si="1083"/>
        <v>167.59334037377138</v>
      </c>
      <c r="J3798" s="13">
        <f t="shared" ca="1" si="1093"/>
        <v>1</v>
      </c>
      <c r="K3798" s="14">
        <f t="shared" ca="1" si="1094"/>
        <v>0.81839955361576822</v>
      </c>
      <c r="L3798" s="17">
        <f t="shared" ca="1" si="1084"/>
        <v>119.1184406537206</v>
      </c>
      <c r="M3798" s="15">
        <f t="shared" ca="1" si="1095"/>
        <v>1</v>
      </c>
      <c r="N3798" s="14">
        <f t="shared" ca="1" si="1096"/>
        <v>13.110629820924544</v>
      </c>
      <c r="O3798" s="17">
        <f t="shared" ca="1" si="1085"/>
        <v>82.964198344157182</v>
      </c>
      <c r="P3798" s="13">
        <f t="shared" ca="1" si="1097"/>
        <v>0</v>
      </c>
      <c r="Q3798" s="16">
        <f t="shared" ca="1" si="1098"/>
        <v>9.2536885900303041</v>
      </c>
      <c r="R3798" s="17">
        <f t="shared" ca="1" si="1086"/>
        <v>139.92065185123394</v>
      </c>
      <c r="S3798" s="2">
        <f t="shared" ca="1" si="1099"/>
        <v>1</v>
      </c>
    </row>
    <row r="3799" spans="1:19" x14ac:dyDescent="0.25">
      <c r="A3799" s="11">
        <v>3794</v>
      </c>
      <c r="B3799" s="12">
        <f t="shared" ca="1" si="1087"/>
        <v>2.6195331570645606</v>
      </c>
      <c r="C3799" s="17">
        <f t="shared" ca="1" si="1088"/>
        <v>98.020593381144948</v>
      </c>
      <c r="D3799" s="13">
        <f t="shared" ca="1" si="1089"/>
        <v>1</v>
      </c>
      <c r="E3799" s="14">
        <f t="shared" ca="1" si="1090"/>
        <v>13.079952190274767</v>
      </c>
      <c r="F3799" s="17">
        <f t="shared" ca="1" si="1082"/>
        <v>3.2083783314315961</v>
      </c>
      <c r="G3799" s="13">
        <f t="shared" ca="1" si="1091"/>
        <v>0</v>
      </c>
      <c r="H3799" s="14">
        <f t="shared" ca="1" si="1092"/>
        <v>22.895424058163623</v>
      </c>
      <c r="I3799" s="17">
        <f t="shared" ca="1" si="1083"/>
        <v>11.23348751934728</v>
      </c>
      <c r="J3799" s="13">
        <f t="shared" ca="1" si="1093"/>
        <v>0</v>
      </c>
      <c r="K3799" s="14">
        <f t="shared" ca="1" si="1094"/>
        <v>10.787865744163664</v>
      </c>
      <c r="L3799" s="17">
        <f t="shared" ca="1" si="1084"/>
        <v>36.923514829834787</v>
      </c>
      <c r="M3799" s="15">
        <f t="shared" ca="1" si="1095"/>
        <v>0</v>
      </c>
      <c r="N3799" s="14">
        <f t="shared" ca="1" si="1096"/>
        <v>13.941397091716803</v>
      </c>
      <c r="O3799" s="17">
        <f t="shared" ca="1" si="1085"/>
        <v>55.432424428013348</v>
      </c>
      <c r="P3799" s="13">
        <f t="shared" ca="1" si="1097"/>
        <v>0</v>
      </c>
      <c r="Q3799" s="16">
        <f t="shared" ca="1" si="1098"/>
        <v>19.573874824192163</v>
      </c>
      <c r="R3799" s="17">
        <f t="shared" ca="1" si="1086"/>
        <v>113.62153031503617</v>
      </c>
      <c r="S3799" s="2">
        <f t="shared" ca="1" si="1099"/>
        <v>0</v>
      </c>
    </row>
    <row r="3800" spans="1:19" x14ac:dyDescent="0.25">
      <c r="A3800" s="11">
        <v>3795</v>
      </c>
      <c r="B3800" s="12">
        <f t="shared" ca="1" si="1087"/>
        <v>14.010943486577196</v>
      </c>
      <c r="C3800" s="17">
        <f t="shared" ca="1" si="1088"/>
        <v>30.700313616344236</v>
      </c>
      <c r="D3800" s="13">
        <f t="shared" ca="1" si="1089"/>
        <v>0</v>
      </c>
      <c r="E3800" s="14">
        <f t="shared" ca="1" si="1090"/>
        <v>1.1563008442938911</v>
      </c>
      <c r="F3800" s="17">
        <f t="shared" ca="1" si="1082"/>
        <v>62.895644434891935</v>
      </c>
      <c r="G3800" s="13">
        <f t="shared" ca="1" si="1091"/>
        <v>1</v>
      </c>
      <c r="H3800" s="14">
        <f t="shared" ca="1" si="1092"/>
        <v>9.0736858697058498</v>
      </c>
      <c r="I3800" s="17">
        <f t="shared" ca="1" si="1083"/>
        <v>87.476920969576099</v>
      </c>
      <c r="J3800" s="13">
        <f t="shared" ca="1" si="1093"/>
        <v>1</v>
      </c>
      <c r="K3800" s="14">
        <f t="shared" ca="1" si="1094"/>
        <v>5.264042762379364</v>
      </c>
      <c r="L3800" s="17">
        <f t="shared" ca="1" si="1084"/>
        <v>7.7736745334777169</v>
      </c>
      <c r="M3800" s="15">
        <f t="shared" ca="1" si="1095"/>
        <v>0</v>
      </c>
      <c r="N3800" s="14">
        <f t="shared" ca="1" si="1096"/>
        <v>0.9778863977689467</v>
      </c>
      <c r="O3800" s="17">
        <f t="shared" ca="1" si="1085"/>
        <v>95.295104576310308</v>
      </c>
      <c r="P3800" s="13">
        <f t="shared" ca="1" si="1097"/>
        <v>1</v>
      </c>
      <c r="Q3800" s="16">
        <f t="shared" ca="1" si="1098"/>
        <v>2.1731200136935067</v>
      </c>
      <c r="R3800" s="17">
        <f t="shared" ca="1" si="1086"/>
        <v>118.24851197447164</v>
      </c>
      <c r="S3800" s="2">
        <f t="shared" ca="1" si="1099"/>
        <v>1</v>
      </c>
    </row>
    <row r="3801" spans="1:19" x14ac:dyDescent="0.25">
      <c r="A3801" s="11">
        <v>3796</v>
      </c>
      <c r="B3801" s="12">
        <f t="shared" ca="1" si="1087"/>
        <v>0.7080588384365023</v>
      </c>
      <c r="C3801" s="17">
        <f t="shared" ca="1" si="1088"/>
        <v>60.712416198298641</v>
      </c>
      <c r="D3801" s="13">
        <f t="shared" ca="1" si="1089"/>
        <v>1</v>
      </c>
      <c r="E3801" s="14">
        <f t="shared" ca="1" si="1090"/>
        <v>2.814115684956449</v>
      </c>
      <c r="F3801" s="17">
        <f t="shared" ca="1" si="1082"/>
        <v>70.382502231684242</v>
      </c>
      <c r="G3801" s="13">
        <f t="shared" ca="1" si="1091"/>
        <v>1</v>
      </c>
      <c r="H3801" s="14">
        <f t="shared" ca="1" si="1092"/>
        <v>19.383261389954097</v>
      </c>
      <c r="I3801" s="17">
        <f t="shared" ca="1" si="1083"/>
        <v>123.48240135202389</v>
      </c>
      <c r="J3801" s="13">
        <f t="shared" ca="1" si="1093"/>
        <v>0</v>
      </c>
      <c r="K3801" s="14">
        <f t="shared" ca="1" si="1094"/>
        <v>3.6940562985462138</v>
      </c>
      <c r="L3801" s="17">
        <f t="shared" ca="1" si="1084"/>
        <v>46.072737287450181</v>
      </c>
      <c r="M3801" s="15">
        <f t="shared" ca="1" si="1095"/>
        <v>1</v>
      </c>
      <c r="N3801" s="14">
        <f t="shared" ca="1" si="1096"/>
        <v>3.3502225584992522</v>
      </c>
      <c r="O3801" s="17">
        <f t="shared" ca="1" si="1085"/>
        <v>89.58488740741106</v>
      </c>
      <c r="P3801" s="13">
        <f t="shared" ca="1" si="1097"/>
        <v>1</v>
      </c>
      <c r="Q3801" s="16">
        <f t="shared" ca="1" si="1098"/>
        <v>12.162357807211004</v>
      </c>
      <c r="R3801" s="17">
        <f t="shared" ca="1" si="1086"/>
        <v>171.20869277873945</v>
      </c>
      <c r="S3801" s="2">
        <f t="shared" ca="1" si="1099"/>
        <v>0</v>
      </c>
    </row>
    <row r="3802" spans="1:19" x14ac:dyDescent="0.25">
      <c r="A3802" s="11">
        <v>3797</v>
      </c>
      <c r="B3802" s="12">
        <f t="shared" ca="1" si="1087"/>
        <v>14.971988875623859</v>
      </c>
      <c r="C3802" s="17">
        <f t="shared" ca="1" si="1088"/>
        <v>118.05462048157585</v>
      </c>
      <c r="D3802" s="13">
        <f t="shared" ca="1" si="1089"/>
        <v>1</v>
      </c>
      <c r="E3802" s="14">
        <f t="shared" ca="1" si="1090"/>
        <v>4.7809484353801697</v>
      </c>
      <c r="F3802" s="17">
        <f t="shared" ca="1" si="1082"/>
        <v>38.292520318326247</v>
      </c>
      <c r="G3802" s="13">
        <f t="shared" ca="1" si="1091"/>
        <v>1</v>
      </c>
      <c r="H3802" s="14">
        <f t="shared" ca="1" si="1092"/>
        <v>15.706240006803576</v>
      </c>
      <c r="I3802" s="17">
        <f t="shared" ca="1" si="1083"/>
        <v>33.529602222330638</v>
      </c>
      <c r="J3802" s="13">
        <f t="shared" ca="1" si="1093"/>
        <v>0</v>
      </c>
      <c r="K3802" s="14">
        <f t="shared" ca="1" si="1094"/>
        <v>2.9339345709623781</v>
      </c>
      <c r="L3802" s="17">
        <f t="shared" ca="1" si="1084"/>
        <v>155.4031873202573</v>
      </c>
      <c r="M3802" s="15">
        <f t="shared" ca="1" si="1095"/>
        <v>1</v>
      </c>
      <c r="N3802" s="14">
        <f t="shared" ca="1" si="1096"/>
        <v>11.797790327111173</v>
      </c>
      <c r="O3802" s="17">
        <f t="shared" ca="1" si="1085"/>
        <v>98.169963267063039</v>
      </c>
      <c r="P3802" s="13">
        <f t="shared" ca="1" si="1097"/>
        <v>0</v>
      </c>
      <c r="Q3802" s="16">
        <f t="shared" ca="1" si="1098"/>
        <v>10.24218519883549</v>
      </c>
      <c r="R3802" s="17">
        <f t="shared" ca="1" si="1086"/>
        <v>86.757133564192586</v>
      </c>
      <c r="S3802" s="2">
        <f t="shared" ca="1" si="1099"/>
        <v>1</v>
      </c>
    </row>
    <row r="3803" spans="1:19" x14ac:dyDescent="0.25">
      <c r="A3803" s="11">
        <v>3798</v>
      </c>
      <c r="B3803" s="12">
        <f t="shared" ca="1" si="1087"/>
        <v>19.557941329146001</v>
      </c>
      <c r="C3803" s="17">
        <f t="shared" ca="1" si="1088"/>
        <v>130.75649264751152</v>
      </c>
      <c r="D3803" s="13">
        <f t="shared" ca="1" si="1089"/>
        <v>0</v>
      </c>
      <c r="E3803" s="14">
        <f t="shared" ca="1" si="1090"/>
        <v>10.57368094397772</v>
      </c>
      <c r="F3803" s="17">
        <f t="shared" ca="1" si="1082"/>
        <v>58.736731636006759</v>
      </c>
      <c r="G3803" s="13">
        <f t="shared" ca="1" si="1091"/>
        <v>1</v>
      </c>
      <c r="H3803" s="14">
        <f t="shared" ca="1" si="1092"/>
        <v>5.2476000306451329</v>
      </c>
      <c r="I3803" s="17">
        <f t="shared" ca="1" si="1083"/>
        <v>3.2789438556523476</v>
      </c>
      <c r="J3803" s="13">
        <f t="shared" ca="1" si="1093"/>
        <v>0</v>
      </c>
      <c r="K3803" s="14">
        <f t="shared" ca="1" si="1094"/>
        <v>7.4251396258146389</v>
      </c>
      <c r="L3803" s="17">
        <f t="shared" ca="1" si="1084"/>
        <v>4.7638174296122866</v>
      </c>
      <c r="M3803" s="15">
        <f t="shared" ca="1" si="1095"/>
        <v>0</v>
      </c>
      <c r="N3803" s="14">
        <f t="shared" ca="1" si="1096"/>
        <v>9.2801282541932437</v>
      </c>
      <c r="O3803" s="17">
        <f t="shared" ca="1" si="1085"/>
        <v>12.252649297138765</v>
      </c>
      <c r="P3803" s="13">
        <f t="shared" ca="1" si="1097"/>
        <v>0</v>
      </c>
      <c r="Q3803" s="16">
        <f t="shared" ca="1" si="1098"/>
        <v>22.547764079562985</v>
      </c>
      <c r="R3803" s="17">
        <f t="shared" ca="1" si="1086"/>
        <v>100.72845845938056</v>
      </c>
      <c r="S3803" s="2">
        <f t="shared" ca="1" si="1099"/>
        <v>0</v>
      </c>
    </row>
    <row r="3804" spans="1:19" x14ac:dyDescent="0.25">
      <c r="A3804" s="11">
        <v>3799</v>
      </c>
      <c r="B3804" s="12">
        <f t="shared" ca="1" si="1087"/>
        <v>6.2193282998640544</v>
      </c>
      <c r="C3804" s="17">
        <f t="shared" ca="1" si="1088"/>
        <v>147.86106364561297</v>
      </c>
      <c r="D3804" s="13">
        <f t="shared" ca="1" si="1089"/>
        <v>1</v>
      </c>
      <c r="E3804" s="14">
        <f t="shared" ca="1" si="1090"/>
        <v>2.0010223253911041</v>
      </c>
      <c r="F3804" s="17">
        <f t="shared" ca="1" si="1082"/>
        <v>154.84874151004547</v>
      </c>
      <c r="G3804" s="13">
        <f t="shared" ca="1" si="1091"/>
        <v>1</v>
      </c>
      <c r="H3804" s="14">
        <f t="shared" ca="1" si="1092"/>
        <v>12.543378268377698</v>
      </c>
      <c r="I3804" s="17">
        <f t="shared" ca="1" si="1083"/>
        <v>29.012619368458775</v>
      </c>
      <c r="J3804" s="13">
        <f t="shared" ca="1" si="1093"/>
        <v>0</v>
      </c>
      <c r="K3804" s="14">
        <f t="shared" ca="1" si="1094"/>
        <v>7.4602142579938313</v>
      </c>
      <c r="L3804" s="17">
        <f t="shared" ca="1" si="1084"/>
        <v>141.88886509644033</v>
      </c>
      <c r="M3804" s="15">
        <f t="shared" ca="1" si="1095"/>
        <v>0</v>
      </c>
      <c r="N3804" s="14">
        <f t="shared" ca="1" si="1096"/>
        <v>9.5063382302309165</v>
      </c>
      <c r="O3804" s="17">
        <f t="shared" ca="1" si="1085"/>
        <v>42.793631021966291</v>
      </c>
      <c r="P3804" s="13">
        <f t="shared" ca="1" si="1097"/>
        <v>0</v>
      </c>
      <c r="Q3804" s="16">
        <f t="shared" ca="1" si="1098"/>
        <v>15.748210967305795</v>
      </c>
      <c r="R3804" s="17">
        <f t="shared" ca="1" si="1086"/>
        <v>146.28569611734858</v>
      </c>
      <c r="S3804" s="2">
        <f t="shared" ca="1" si="1099"/>
        <v>0</v>
      </c>
    </row>
    <row r="3805" spans="1:19" x14ac:dyDescent="0.25">
      <c r="A3805" s="11">
        <v>3800</v>
      </c>
      <c r="B3805" s="12">
        <f t="shared" ca="1" si="1087"/>
        <v>14.843714684159389</v>
      </c>
      <c r="C3805" s="17">
        <f t="shared" ca="1" si="1088"/>
        <v>30.186432415823219</v>
      </c>
      <c r="D3805" s="13">
        <f t="shared" ca="1" si="1089"/>
        <v>0</v>
      </c>
      <c r="E3805" s="14">
        <f t="shared" ca="1" si="1090"/>
        <v>13.234057191384428</v>
      </c>
      <c r="F3805" s="17">
        <f t="shared" ca="1" si="1082"/>
        <v>116.57015982975039</v>
      </c>
      <c r="G3805" s="13">
        <f t="shared" ca="1" si="1091"/>
        <v>0</v>
      </c>
      <c r="H3805" s="14">
        <f t="shared" ca="1" si="1092"/>
        <v>21.181433444034376</v>
      </c>
      <c r="I3805" s="17">
        <f t="shared" ca="1" si="1083"/>
        <v>155.12208969273541</v>
      </c>
      <c r="J3805" s="13">
        <f t="shared" ca="1" si="1093"/>
        <v>0</v>
      </c>
      <c r="K3805" s="14">
        <f t="shared" ca="1" si="1094"/>
        <v>10.496532669500997</v>
      </c>
      <c r="L3805" s="17">
        <f t="shared" ca="1" si="1084"/>
        <v>30.766524647781054</v>
      </c>
      <c r="M3805" s="15">
        <f t="shared" ca="1" si="1095"/>
        <v>0</v>
      </c>
      <c r="N3805" s="14">
        <f t="shared" ca="1" si="1096"/>
        <v>11.705673397433149</v>
      </c>
      <c r="O3805" s="17">
        <f t="shared" ca="1" si="1085"/>
        <v>99.446588865876279</v>
      </c>
      <c r="P3805" s="13">
        <f t="shared" ca="1" si="1097"/>
        <v>0</v>
      </c>
      <c r="Q3805" s="16">
        <f t="shared" ca="1" si="1098"/>
        <v>8.4921798622072124</v>
      </c>
      <c r="R3805" s="17">
        <f t="shared" ca="1" si="1086"/>
        <v>19.275519167540153</v>
      </c>
      <c r="S3805" s="2">
        <f t="shared" ca="1" si="1099"/>
        <v>0</v>
      </c>
    </row>
    <row r="3806" spans="1:19" x14ac:dyDescent="0.25">
      <c r="A3806" s="11">
        <v>3801</v>
      </c>
      <c r="B3806" s="12">
        <f t="shared" ca="1" si="1087"/>
        <v>6.9105182726444037</v>
      </c>
      <c r="C3806" s="17">
        <f t="shared" ca="1" si="1088"/>
        <v>141.96235932442951</v>
      </c>
      <c r="D3806" s="13">
        <f t="shared" ca="1" si="1089"/>
        <v>1</v>
      </c>
      <c r="E3806" s="14">
        <f t="shared" ca="1" si="1090"/>
        <v>6.5486547040977552</v>
      </c>
      <c r="F3806" s="17">
        <f t="shared" ca="1" si="1082"/>
        <v>55.290122015454223</v>
      </c>
      <c r="G3806" s="13">
        <f t="shared" ca="1" si="1091"/>
        <v>1</v>
      </c>
      <c r="H3806" s="14">
        <f t="shared" ca="1" si="1092"/>
        <v>9.6666292627535899</v>
      </c>
      <c r="I3806" s="17">
        <f t="shared" ca="1" si="1083"/>
        <v>151.34452668143365</v>
      </c>
      <c r="J3806" s="13">
        <f t="shared" ca="1" si="1093"/>
        <v>0</v>
      </c>
      <c r="K3806" s="14">
        <f t="shared" ca="1" si="1094"/>
        <v>10.353168915218873</v>
      </c>
      <c r="L3806" s="17">
        <f t="shared" ca="1" si="1084"/>
        <v>160.87673417071775</v>
      </c>
      <c r="M3806" s="15">
        <f t="shared" ca="1" si="1095"/>
        <v>0</v>
      </c>
      <c r="N3806" s="14">
        <f t="shared" ca="1" si="1096"/>
        <v>12.257111407134049</v>
      </c>
      <c r="O3806" s="17">
        <f t="shared" ca="1" si="1085"/>
        <v>73.211312423600191</v>
      </c>
      <c r="P3806" s="13">
        <f t="shared" ca="1" si="1097"/>
        <v>0</v>
      </c>
      <c r="Q3806" s="16">
        <f t="shared" ca="1" si="1098"/>
        <v>18.499955522425442</v>
      </c>
      <c r="R3806" s="17">
        <f t="shared" ca="1" si="1086"/>
        <v>120.96065225424977</v>
      </c>
      <c r="S3806" s="2">
        <f t="shared" ca="1" si="1099"/>
        <v>0</v>
      </c>
    </row>
    <row r="3807" spans="1:19" x14ac:dyDescent="0.25">
      <c r="A3807" s="11">
        <v>3802</v>
      </c>
      <c r="B3807" s="12">
        <f t="shared" ca="1" si="1087"/>
        <v>6.4819259452548463</v>
      </c>
      <c r="C3807" s="17">
        <f t="shared" ca="1" si="1088"/>
        <v>117.44887333762482</v>
      </c>
      <c r="D3807" s="13">
        <f t="shared" ca="1" si="1089"/>
        <v>1</v>
      </c>
      <c r="E3807" s="14">
        <f t="shared" ca="1" si="1090"/>
        <v>2.0173569905525959</v>
      </c>
      <c r="F3807" s="17">
        <f t="shared" ca="1" si="1082"/>
        <v>139.19354437844837</v>
      </c>
      <c r="G3807" s="13">
        <f t="shared" ca="1" si="1091"/>
        <v>1</v>
      </c>
      <c r="H3807" s="14">
        <f t="shared" ca="1" si="1092"/>
        <v>7.9998379328056721</v>
      </c>
      <c r="I3807" s="17">
        <f t="shared" ca="1" si="1083"/>
        <v>139.98267824370879</v>
      </c>
      <c r="J3807" s="13">
        <f t="shared" ca="1" si="1093"/>
        <v>1</v>
      </c>
      <c r="K3807" s="14">
        <f t="shared" ca="1" si="1094"/>
        <v>3.5920476423771515</v>
      </c>
      <c r="L3807" s="17">
        <f t="shared" ca="1" si="1084"/>
        <v>132.85824736268083</v>
      </c>
      <c r="M3807" s="15">
        <f t="shared" ca="1" si="1095"/>
        <v>1</v>
      </c>
      <c r="N3807" s="14">
        <f t="shared" ca="1" si="1096"/>
        <v>8.3087317919976016</v>
      </c>
      <c r="O3807" s="17">
        <f t="shared" ca="1" si="1085"/>
        <v>41.952290724237379</v>
      </c>
      <c r="P3807" s="13">
        <f t="shared" ca="1" si="1097"/>
        <v>0</v>
      </c>
      <c r="Q3807" s="16">
        <f t="shared" ca="1" si="1098"/>
        <v>0.32025805745574731</v>
      </c>
      <c r="R3807" s="17">
        <f t="shared" ca="1" si="1086"/>
        <v>25.764524946035003</v>
      </c>
      <c r="S3807" s="2">
        <f t="shared" ca="1" si="1099"/>
        <v>1</v>
      </c>
    </row>
    <row r="3808" spans="1:19" x14ac:dyDescent="0.25">
      <c r="A3808" s="11">
        <v>3803</v>
      </c>
      <c r="B3808" s="12">
        <f t="shared" ca="1" si="1087"/>
        <v>17.504467946147404</v>
      </c>
      <c r="C3808" s="17">
        <f t="shared" ca="1" si="1088"/>
        <v>153.33076768565226</v>
      </c>
      <c r="D3808" s="13">
        <f t="shared" ca="1" si="1089"/>
        <v>0</v>
      </c>
      <c r="E3808" s="14">
        <f t="shared" ca="1" si="1090"/>
        <v>4.4110574353151604</v>
      </c>
      <c r="F3808" s="17">
        <f t="shared" ca="1" si="1082"/>
        <v>173.23453347001447</v>
      </c>
      <c r="G3808" s="13">
        <f t="shared" ca="1" si="1091"/>
        <v>0</v>
      </c>
      <c r="H3808" s="14">
        <f t="shared" ca="1" si="1092"/>
        <v>10.26978228786921</v>
      </c>
      <c r="I3808" s="17">
        <f t="shared" ca="1" si="1083"/>
        <v>168.49355179088184</v>
      </c>
      <c r="J3808" s="13">
        <f t="shared" ca="1" si="1093"/>
        <v>0</v>
      </c>
      <c r="K3808" s="14">
        <f t="shared" ca="1" si="1094"/>
        <v>9.7368655603611884</v>
      </c>
      <c r="L3808" s="17">
        <f t="shared" ca="1" si="1084"/>
        <v>30.876032947393849</v>
      </c>
      <c r="M3808" s="15">
        <f t="shared" ca="1" si="1095"/>
        <v>0</v>
      </c>
      <c r="N3808" s="14">
        <f t="shared" ca="1" si="1096"/>
        <v>10.157979181486624</v>
      </c>
      <c r="O3808" s="17">
        <f t="shared" ca="1" si="1085"/>
        <v>82.250615647366914</v>
      </c>
      <c r="P3808" s="13">
        <f t="shared" ca="1" si="1097"/>
        <v>0</v>
      </c>
      <c r="Q3808" s="16">
        <f t="shared" ca="1" si="1098"/>
        <v>5.4011636653061981</v>
      </c>
      <c r="R3808" s="17">
        <f t="shared" ca="1" si="1086"/>
        <v>168.22340163220971</v>
      </c>
      <c r="S3808" s="2">
        <f t="shared" ca="1" si="1099"/>
        <v>0</v>
      </c>
    </row>
    <row r="3809" spans="1:19" x14ac:dyDescent="0.25">
      <c r="A3809" s="11">
        <v>3804</v>
      </c>
      <c r="B3809" s="12">
        <f t="shared" ca="1" si="1087"/>
        <v>2.6554358973373597</v>
      </c>
      <c r="C3809" s="17">
        <f t="shared" ca="1" si="1088"/>
        <v>149.58142692906057</v>
      </c>
      <c r="D3809" s="13">
        <f t="shared" ca="1" si="1089"/>
        <v>1</v>
      </c>
      <c r="E3809" s="14">
        <f t="shared" ca="1" si="1090"/>
        <v>3.0919336926873617</v>
      </c>
      <c r="F3809" s="17">
        <f t="shared" ca="1" si="1082"/>
        <v>87.287190147286907</v>
      </c>
      <c r="G3809" s="13">
        <f t="shared" ca="1" si="1091"/>
        <v>1</v>
      </c>
      <c r="H3809" s="14">
        <f t="shared" ca="1" si="1092"/>
        <v>15.440244091246942</v>
      </c>
      <c r="I3809" s="17">
        <f t="shared" ca="1" si="1083"/>
        <v>162.61412750624066</v>
      </c>
      <c r="J3809" s="13">
        <f t="shared" ca="1" si="1093"/>
        <v>0</v>
      </c>
      <c r="K3809" s="14">
        <f t="shared" ca="1" si="1094"/>
        <v>3.4968209690087506</v>
      </c>
      <c r="L3809" s="17">
        <f t="shared" ca="1" si="1084"/>
        <v>124.25598032970187</v>
      </c>
      <c r="M3809" s="15">
        <f t="shared" ca="1" si="1095"/>
        <v>1</v>
      </c>
      <c r="N3809" s="14">
        <f t="shared" ca="1" si="1096"/>
        <v>14.498331362883018</v>
      </c>
      <c r="O3809" s="17">
        <f t="shared" ca="1" si="1085"/>
        <v>139.30944609828691</v>
      </c>
      <c r="P3809" s="13">
        <f t="shared" ca="1" si="1097"/>
        <v>0</v>
      </c>
      <c r="Q3809" s="16">
        <f t="shared" ca="1" si="1098"/>
        <v>13.261650998847363</v>
      </c>
      <c r="R3809" s="17">
        <f t="shared" ca="1" si="1086"/>
        <v>64.613085515895023</v>
      </c>
      <c r="S3809" s="2">
        <f t="shared" ca="1" si="1099"/>
        <v>1</v>
      </c>
    </row>
    <row r="3810" spans="1:19" x14ac:dyDescent="0.25">
      <c r="A3810" s="11">
        <v>3805</v>
      </c>
      <c r="B3810" s="12">
        <f t="shared" ca="1" si="1087"/>
        <v>7.4164455746459694</v>
      </c>
      <c r="C3810" s="17">
        <f t="shared" ca="1" si="1088"/>
        <v>158.93667434826094</v>
      </c>
      <c r="D3810" s="13">
        <f t="shared" ca="1" si="1089"/>
        <v>0</v>
      </c>
      <c r="E3810" s="14">
        <f t="shared" ca="1" si="1090"/>
        <v>5.4724061352412683</v>
      </c>
      <c r="F3810" s="17">
        <f t="shared" ca="1" si="1082"/>
        <v>57.492118159171788</v>
      </c>
      <c r="G3810" s="13">
        <f t="shared" ca="1" si="1091"/>
        <v>1</v>
      </c>
      <c r="H3810" s="14">
        <f t="shared" ca="1" si="1092"/>
        <v>20.142386071157219</v>
      </c>
      <c r="I3810" s="17">
        <f t="shared" ca="1" si="1083"/>
        <v>174.90045621806206</v>
      </c>
      <c r="J3810" s="13">
        <f t="shared" ca="1" si="1093"/>
        <v>0</v>
      </c>
      <c r="K3810" s="14">
        <f t="shared" ca="1" si="1094"/>
        <v>1.1073066635169355</v>
      </c>
      <c r="L3810" s="17">
        <f t="shared" ca="1" si="1084"/>
        <v>169.44161860881243</v>
      </c>
      <c r="M3810" s="15">
        <f t="shared" ca="1" si="1095"/>
        <v>1</v>
      </c>
      <c r="N3810" s="14">
        <f t="shared" ca="1" si="1096"/>
        <v>4.3121134751617785</v>
      </c>
      <c r="O3810" s="17">
        <f t="shared" ca="1" si="1085"/>
        <v>30.328639210625635</v>
      </c>
      <c r="P3810" s="13">
        <f t="shared" ca="1" si="1097"/>
        <v>1</v>
      </c>
      <c r="Q3810" s="16">
        <f t="shared" ca="1" si="1098"/>
        <v>11.555409648333413</v>
      </c>
      <c r="R3810" s="17">
        <f t="shared" ca="1" si="1086"/>
        <v>64.774587833833635</v>
      </c>
      <c r="S3810" s="2">
        <f t="shared" ca="1" si="1099"/>
        <v>1</v>
      </c>
    </row>
    <row r="3811" spans="1:19" x14ac:dyDescent="0.25">
      <c r="A3811" s="11">
        <v>3806</v>
      </c>
      <c r="B3811" s="12">
        <f t="shared" ca="1" si="1087"/>
        <v>6.0054266160516274</v>
      </c>
      <c r="C3811" s="17">
        <f t="shared" ca="1" si="1088"/>
        <v>117.18318560969864</v>
      </c>
      <c r="D3811" s="13">
        <f t="shared" ca="1" si="1089"/>
        <v>1</v>
      </c>
      <c r="E3811" s="14">
        <f t="shared" ca="1" si="1090"/>
        <v>10.561898359375622</v>
      </c>
      <c r="F3811" s="17">
        <f t="shared" ca="1" si="1082"/>
        <v>1.7991874497492177</v>
      </c>
      <c r="G3811" s="13">
        <f t="shared" ca="1" si="1091"/>
        <v>0</v>
      </c>
      <c r="H3811" s="14">
        <f t="shared" ca="1" si="1092"/>
        <v>22.734640492806829</v>
      </c>
      <c r="I3811" s="17">
        <f t="shared" ca="1" si="1083"/>
        <v>62.303053298313685</v>
      </c>
      <c r="J3811" s="13">
        <f t="shared" ca="1" si="1093"/>
        <v>0</v>
      </c>
      <c r="K3811" s="14">
        <f t="shared" ca="1" si="1094"/>
        <v>6.7930995080111503</v>
      </c>
      <c r="L3811" s="17">
        <f t="shared" ca="1" si="1084"/>
        <v>102.22389600925582</v>
      </c>
      <c r="M3811" s="15">
        <f t="shared" ca="1" si="1095"/>
        <v>1</v>
      </c>
      <c r="N3811" s="14">
        <f t="shared" ca="1" si="1096"/>
        <v>5.5897407997404418</v>
      </c>
      <c r="O3811" s="17">
        <f t="shared" ca="1" si="1085"/>
        <v>152.92309273114171</v>
      </c>
      <c r="P3811" s="13">
        <f t="shared" ca="1" si="1097"/>
        <v>0</v>
      </c>
      <c r="Q3811" s="16">
        <f t="shared" ca="1" si="1098"/>
        <v>8.4737215730721243</v>
      </c>
      <c r="R3811" s="17">
        <f t="shared" ca="1" si="1086"/>
        <v>63.734362286203904</v>
      </c>
      <c r="S3811" s="2">
        <f t="shared" ca="1" si="1099"/>
        <v>1</v>
      </c>
    </row>
    <row r="3812" spans="1:19" x14ac:dyDescent="0.25">
      <c r="A3812" s="11">
        <v>3807</v>
      </c>
      <c r="B3812" s="12">
        <f t="shared" ca="1" si="1087"/>
        <v>8.8310008247452583</v>
      </c>
      <c r="C3812" s="17">
        <f t="shared" ca="1" si="1088"/>
        <v>55.944462770147794</v>
      </c>
      <c r="D3812" s="13">
        <f t="shared" ca="1" si="1089"/>
        <v>1</v>
      </c>
      <c r="E3812" s="14">
        <f t="shared" ca="1" si="1090"/>
        <v>2.3740862709573811</v>
      </c>
      <c r="F3812" s="17">
        <f t="shared" ca="1" si="1082"/>
        <v>167.26226428835028</v>
      </c>
      <c r="G3812" s="13">
        <f t="shared" ca="1" si="1091"/>
        <v>1</v>
      </c>
      <c r="H3812" s="14">
        <f t="shared" ca="1" si="1092"/>
        <v>1.4310702135157787</v>
      </c>
      <c r="I3812" s="17">
        <f t="shared" ca="1" si="1083"/>
        <v>111.00437896843756</v>
      </c>
      <c r="J3812" s="13">
        <f t="shared" ca="1" si="1093"/>
        <v>1</v>
      </c>
      <c r="K3812" s="14">
        <f t="shared" ca="1" si="1094"/>
        <v>5.4457592183069545</v>
      </c>
      <c r="L3812" s="17">
        <f t="shared" ca="1" si="1084"/>
        <v>24.750018076528065</v>
      </c>
      <c r="M3812" s="15">
        <f t="shared" ca="1" si="1095"/>
        <v>0</v>
      </c>
      <c r="N3812" s="14">
        <f t="shared" ca="1" si="1096"/>
        <v>2.312342686012169</v>
      </c>
      <c r="O3812" s="17">
        <f t="shared" ca="1" si="1085"/>
        <v>25.61269700173851</v>
      </c>
      <c r="P3812" s="13">
        <f t="shared" ca="1" si="1097"/>
        <v>1</v>
      </c>
      <c r="Q3812" s="16">
        <f t="shared" ca="1" si="1098"/>
        <v>4.5536089590777848</v>
      </c>
      <c r="R3812" s="17">
        <f t="shared" ca="1" si="1086"/>
        <v>149.42717094481219</v>
      </c>
      <c r="S3812" s="2">
        <f t="shared" ca="1" si="1099"/>
        <v>1</v>
      </c>
    </row>
    <row r="3813" spans="1:19" x14ac:dyDescent="0.25">
      <c r="A3813" s="11">
        <v>3808</v>
      </c>
      <c r="B3813" s="12">
        <f t="shared" ca="1" si="1087"/>
        <v>14.097739515128865</v>
      </c>
      <c r="C3813" s="17">
        <f t="shared" ca="1" si="1088"/>
        <v>83.285191139534021</v>
      </c>
      <c r="D3813" s="13">
        <f t="shared" ca="1" si="1089"/>
        <v>1</v>
      </c>
      <c r="E3813" s="14">
        <f t="shared" ca="1" si="1090"/>
        <v>7.1075366368107575</v>
      </c>
      <c r="F3813" s="17">
        <f t="shared" ca="1" si="1082"/>
        <v>63.553679709087334</v>
      </c>
      <c r="G3813" s="13">
        <f t="shared" ca="1" si="1091"/>
        <v>1</v>
      </c>
      <c r="H3813" s="14">
        <f t="shared" ca="1" si="1092"/>
        <v>2.5528673162793742</v>
      </c>
      <c r="I3813" s="17">
        <f t="shared" ca="1" si="1083"/>
        <v>158.69702924210807</v>
      </c>
      <c r="J3813" s="13">
        <f t="shared" ca="1" si="1093"/>
        <v>1</v>
      </c>
      <c r="K3813" s="14">
        <f t="shared" ca="1" si="1094"/>
        <v>1.3254494089616853</v>
      </c>
      <c r="L3813" s="17">
        <f t="shared" ca="1" si="1084"/>
        <v>44.996650765485775</v>
      </c>
      <c r="M3813" s="15">
        <f t="shared" ca="1" si="1095"/>
        <v>1</v>
      </c>
      <c r="N3813" s="14">
        <f t="shared" ca="1" si="1096"/>
        <v>9.8972571338550104</v>
      </c>
      <c r="O3813" s="17">
        <f t="shared" ca="1" si="1085"/>
        <v>3.115348522190251</v>
      </c>
      <c r="P3813" s="13">
        <f t="shared" ca="1" si="1097"/>
        <v>0</v>
      </c>
      <c r="Q3813" s="16">
        <f t="shared" ca="1" si="1098"/>
        <v>21.662958924458572</v>
      </c>
      <c r="R3813" s="17">
        <f t="shared" ca="1" si="1086"/>
        <v>42.028670643514175</v>
      </c>
      <c r="S3813" s="2">
        <f t="shared" ca="1" si="1099"/>
        <v>0</v>
      </c>
    </row>
    <row r="3814" spans="1:19" x14ac:dyDescent="0.25">
      <c r="A3814" s="11">
        <v>3809</v>
      </c>
      <c r="B3814" s="12">
        <f t="shared" ca="1" si="1087"/>
        <v>9.905658709262692</v>
      </c>
      <c r="C3814" s="17">
        <f t="shared" ca="1" si="1088"/>
        <v>11.331522804740111</v>
      </c>
      <c r="D3814" s="13">
        <f t="shared" ca="1" si="1089"/>
        <v>0</v>
      </c>
      <c r="E3814" s="14">
        <f t="shared" ca="1" si="1090"/>
        <v>8.1077803752128261</v>
      </c>
      <c r="F3814" s="17">
        <f t="shared" ca="1" si="1082"/>
        <v>105.35084887536259</v>
      </c>
      <c r="G3814" s="13">
        <f t="shared" ca="1" si="1091"/>
        <v>1</v>
      </c>
      <c r="H3814" s="14">
        <f t="shared" ca="1" si="1092"/>
        <v>11.499128127472437</v>
      </c>
      <c r="I3814" s="17">
        <f t="shared" ca="1" si="1083"/>
        <v>173.44301017498907</v>
      </c>
      <c r="J3814" s="13">
        <f t="shared" ca="1" si="1093"/>
        <v>0</v>
      </c>
      <c r="K3814" s="14">
        <f t="shared" ca="1" si="1094"/>
        <v>5.2665310918426318</v>
      </c>
      <c r="L3814" s="17">
        <f t="shared" ca="1" si="1084"/>
        <v>175.14981994415362</v>
      </c>
      <c r="M3814" s="15">
        <f t="shared" ca="1" si="1095"/>
        <v>0</v>
      </c>
      <c r="N3814" s="14">
        <f t="shared" ca="1" si="1096"/>
        <v>6.6102576685509806</v>
      </c>
      <c r="O3814" s="17">
        <f t="shared" ca="1" si="1085"/>
        <v>64.239079390671094</v>
      </c>
      <c r="P3814" s="13">
        <f t="shared" ca="1" si="1097"/>
        <v>1</v>
      </c>
      <c r="Q3814" s="16">
        <f t="shared" ca="1" si="1098"/>
        <v>22.268902598290651</v>
      </c>
      <c r="R3814" s="17">
        <f t="shared" ca="1" si="1086"/>
        <v>108.48276515170653</v>
      </c>
      <c r="S3814" s="2">
        <f t="shared" ca="1" si="1099"/>
        <v>0</v>
      </c>
    </row>
    <row r="3815" spans="1:19" x14ac:dyDescent="0.25">
      <c r="A3815" s="11">
        <v>3810</v>
      </c>
      <c r="B3815" s="12">
        <f t="shared" ca="1" si="1087"/>
        <v>2.859243319446735</v>
      </c>
      <c r="C3815" s="17">
        <f t="shared" ca="1" si="1088"/>
        <v>88.94142290260136</v>
      </c>
      <c r="D3815" s="13">
        <f t="shared" ca="1" si="1089"/>
        <v>1</v>
      </c>
      <c r="E3815" s="14">
        <f t="shared" ca="1" si="1090"/>
        <v>12.54437313212914</v>
      </c>
      <c r="F3815" s="17">
        <f t="shared" ca="1" si="1082"/>
        <v>98.401359169668851</v>
      </c>
      <c r="G3815" s="13">
        <f t="shared" ca="1" si="1091"/>
        <v>0</v>
      </c>
      <c r="H3815" s="14">
        <f t="shared" ca="1" si="1092"/>
        <v>7.7227039692932538</v>
      </c>
      <c r="I3815" s="17">
        <f t="shared" ca="1" si="1083"/>
        <v>147.64235266821817</v>
      </c>
      <c r="J3815" s="13">
        <f t="shared" ca="1" si="1093"/>
        <v>1</v>
      </c>
      <c r="K3815" s="14">
        <f t="shared" ca="1" si="1094"/>
        <v>1.2278384559121673</v>
      </c>
      <c r="L3815" s="17">
        <f t="shared" ca="1" si="1084"/>
        <v>122.20431448275644</v>
      </c>
      <c r="M3815" s="15">
        <f t="shared" ca="1" si="1095"/>
        <v>1</v>
      </c>
      <c r="N3815" s="14">
        <f t="shared" ca="1" si="1096"/>
        <v>7.5715745070708351</v>
      </c>
      <c r="O3815" s="17">
        <f t="shared" ca="1" si="1085"/>
        <v>61.948140484182602</v>
      </c>
      <c r="P3815" s="13">
        <f t="shared" ca="1" si="1097"/>
        <v>1</v>
      </c>
      <c r="Q3815" s="16">
        <f t="shared" ca="1" si="1098"/>
        <v>21.729218537453313</v>
      </c>
      <c r="R3815" s="17">
        <f t="shared" ca="1" si="1086"/>
        <v>10.778884240675966</v>
      </c>
      <c r="S3815" s="2">
        <f t="shared" ca="1" si="1099"/>
        <v>0</v>
      </c>
    </row>
    <row r="3816" spans="1:19" x14ac:dyDescent="0.25">
      <c r="A3816" s="11">
        <v>3811</v>
      </c>
      <c r="B3816" s="12">
        <f t="shared" ca="1" si="1087"/>
        <v>7.2104838116391665</v>
      </c>
      <c r="C3816" s="17">
        <f t="shared" ca="1" si="1088"/>
        <v>93.203201640688903</v>
      </c>
      <c r="D3816" s="13">
        <f t="shared" ca="1" si="1089"/>
        <v>1</v>
      </c>
      <c r="E3816" s="14">
        <f t="shared" ca="1" si="1090"/>
        <v>10.791098708369079</v>
      </c>
      <c r="F3816" s="17">
        <f t="shared" ca="1" si="1082"/>
        <v>131.45471293738939</v>
      </c>
      <c r="G3816" s="13">
        <f t="shared" ca="1" si="1091"/>
        <v>0</v>
      </c>
      <c r="H3816" s="14">
        <f t="shared" ca="1" si="1092"/>
        <v>19.079480423139206</v>
      </c>
      <c r="I3816" s="17">
        <f t="shared" ca="1" si="1083"/>
        <v>14.695086610952677</v>
      </c>
      <c r="J3816" s="13">
        <f t="shared" ca="1" si="1093"/>
        <v>0</v>
      </c>
      <c r="K3816" s="14">
        <f t="shared" ca="1" si="1094"/>
        <v>0.73449856203417063</v>
      </c>
      <c r="L3816" s="17">
        <f t="shared" ca="1" si="1084"/>
        <v>44.817294756592894</v>
      </c>
      <c r="M3816" s="15">
        <f t="shared" ca="1" si="1095"/>
        <v>1</v>
      </c>
      <c r="N3816" s="14">
        <f t="shared" ca="1" si="1096"/>
        <v>5.6691404931831411</v>
      </c>
      <c r="O3816" s="17">
        <f t="shared" ca="1" si="1085"/>
        <v>104.16637799888809</v>
      </c>
      <c r="P3816" s="13">
        <f t="shared" ca="1" si="1097"/>
        <v>1</v>
      </c>
      <c r="Q3816" s="16">
        <f t="shared" ca="1" si="1098"/>
        <v>5.6770349555975592</v>
      </c>
      <c r="R3816" s="17">
        <f t="shared" ca="1" si="1086"/>
        <v>154.63060568118223</v>
      </c>
      <c r="S3816" s="2">
        <f t="shared" ca="1" si="1099"/>
        <v>1</v>
      </c>
    </row>
    <row r="3817" spans="1:19" x14ac:dyDescent="0.25">
      <c r="A3817" s="11">
        <v>3812</v>
      </c>
      <c r="B3817" s="12">
        <f t="shared" ca="1" si="1087"/>
        <v>13.235341705352505</v>
      </c>
      <c r="C3817" s="17">
        <f t="shared" ca="1" si="1088"/>
        <v>24.347525287834479</v>
      </c>
      <c r="D3817" s="13">
        <f t="shared" ca="1" si="1089"/>
        <v>0</v>
      </c>
      <c r="E3817" s="14">
        <f t="shared" ca="1" si="1090"/>
        <v>2.1253061018946102</v>
      </c>
      <c r="F3817" s="17">
        <f t="shared" ca="1" si="1082"/>
        <v>179.5420493964416</v>
      </c>
      <c r="G3817" s="13">
        <f t="shared" ca="1" si="1091"/>
        <v>0</v>
      </c>
      <c r="H3817" s="14">
        <f t="shared" ca="1" si="1092"/>
        <v>17.78940170450149</v>
      </c>
      <c r="I3817" s="17">
        <f t="shared" ca="1" si="1083"/>
        <v>140.21231384623906</v>
      </c>
      <c r="J3817" s="13">
        <f t="shared" ca="1" si="1093"/>
        <v>0</v>
      </c>
      <c r="K3817" s="14">
        <f t="shared" ca="1" si="1094"/>
        <v>7.7216225757861388</v>
      </c>
      <c r="L3817" s="17">
        <f t="shared" ca="1" si="1084"/>
        <v>108.42573454863877</v>
      </c>
      <c r="M3817" s="15">
        <f t="shared" ca="1" si="1095"/>
        <v>1</v>
      </c>
      <c r="N3817" s="14">
        <f t="shared" ca="1" si="1096"/>
        <v>4.1143568420680907</v>
      </c>
      <c r="O3817" s="17">
        <f t="shared" ca="1" si="1085"/>
        <v>158.58673063894568</v>
      </c>
      <c r="P3817" s="13">
        <f t="shared" ca="1" si="1097"/>
        <v>0</v>
      </c>
      <c r="Q3817" s="16">
        <f t="shared" ca="1" si="1098"/>
        <v>18.725718301303743</v>
      </c>
      <c r="R3817" s="17">
        <f t="shared" ca="1" si="1086"/>
        <v>46.136798500207206</v>
      </c>
      <c r="S3817" s="2">
        <f t="shared" ca="1" si="1099"/>
        <v>0</v>
      </c>
    </row>
    <row r="3818" spans="1:19" x14ac:dyDescent="0.25">
      <c r="A3818" s="11">
        <v>3813</v>
      </c>
      <c r="B3818" s="12">
        <f t="shared" ca="1" si="1087"/>
        <v>1.1549838232308582</v>
      </c>
      <c r="C3818" s="17">
        <f t="shared" ca="1" si="1088"/>
        <v>67.796854157642471</v>
      </c>
      <c r="D3818" s="13">
        <f t="shared" ca="1" si="1089"/>
        <v>1</v>
      </c>
      <c r="E3818" s="14">
        <f t="shared" ca="1" si="1090"/>
        <v>5.5904861146160894</v>
      </c>
      <c r="F3818" s="17">
        <f t="shared" ca="1" si="1082"/>
        <v>63.308393353378762</v>
      </c>
      <c r="G3818" s="13">
        <f t="shared" ca="1" si="1091"/>
        <v>1</v>
      </c>
      <c r="H3818" s="14">
        <f t="shared" ca="1" si="1092"/>
        <v>6.018107640387476</v>
      </c>
      <c r="I3818" s="17">
        <f t="shared" ca="1" si="1083"/>
        <v>128.64706046545444</v>
      </c>
      <c r="J3818" s="13">
        <f t="shared" ca="1" si="1093"/>
        <v>1</v>
      </c>
      <c r="K3818" s="14">
        <f t="shared" ca="1" si="1094"/>
        <v>11.813013243368488</v>
      </c>
      <c r="L3818" s="17">
        <f t="shared" ca="1" si="1084"/>
        <v>135.60857004408493</v>
      </c>
      <c r="M3818" s="15">
        <f t="shared" ca="1" si="1095"/>
        <v>0</v>
      </c>
      <c r="N3818" s="14">
        <f t="shared" ca="1" si="1096"/>
        <v>4.2901912591854714</v>
      </c>
      <c r="O3818" s="17">
        <f t="shared" ca="1" si="1085"/>
        <v>135.20402220135071</v>
      </c>
      <c r="P3818" s="13">
        <f t="shared" ca="1" si="1097"/>
        <v>1</v>
      </c>
      <c r="Q3818" s="16">
        <f t="shared" ca="1" si="1098"/>
        <v>12.032622817616248</v>
      </c>
      <c r="R3818" s="17">
        <f t="shared" ca="1" si="1086"/>
        <v>154.31952700830729</v>
      </c>
      <c r="S3818" s="2">
        <f t="shared" ca="1" si="1099"/>
        <v>0</v>
      </c>
    </row>
    <row r="3819" spans="1:19" x14ac:dyDescent="0.25">
      <c r="A3819" s="11">
        <v>3814</v>
      </c>
      <c r="B3819" s="12">
        <f t="shared" ca="1" si="1087"/>
        <v>16.921327758251373</v>
      </c>
      <c r="C3819" s="17">
        <f t="shared" ca="1" si="1088"/>
        <v>13.188774304339052</v>
      </c>
      <c r="D3819" s="13">
        <f t="shared" ca="1" si="1089"/>
        <v>0</v>
      </c>
      <c r="E3819" s="14">
        <f t="shared" ca="1" si="1090"/>
        <v>0.52422780922201939</v>
      </c>
      <c r="F3819" s="17">
        <f t="shared" ca="1" si="1082"/>
        <v>50.534558012444379</v>
      </c>
      <c r="G3819" s="13">
        <f t="shared" ca="1" si="1091"/>
        <v>1</v>
      </c>
      <c r="H3819" s="14">
        <f t="shared" ca="1" si="1092"/>
        <v>4.6539158892107295</v>
      </c>
      <c r="I3819" s="17">
        <f t="shared" ca="1" si="1083"/>
        <v>167.36135880348621</v>
      </c>
      <c r="J3819" s="13">
        <f t="shared" ca="1" si="1093"/>
        <v>0</v>
      </c>
      <c r="K3819" s="14">
        <f t="shared" ca="1" si="1094"/>
        <v>5.4970233157788497</v>
      </c>
      <c r="L3819" s="17">
        <f t="shared" ca="1" si="1084"/>
        <v>101.20898729540073</v>
      </c>
      <c r="M3819" s="15">
        <f t="shared" ca="1" si="1095"/>
        <v>1</v>
      </c>
      <c r="N3819" s="14">
        <f t="shared" ca="1" si="1096"/>
        <v>13.735818341919758</v>
      </c>
      <c r="O3819" s="17">
        <f t="shared" ca="1" si="1085"/>
        <v>12.078647301340077</v>
      </c>
      <c r="P3819" s="13">
        <f t="shared" ca="1" si="1097"/>
        <v>0</v>
      </c>
      <c r="Q3819" s="16">
        <f t="shared" ca="1" si="1098"/>
        <v>2.9447133792752558</v>
      </c>
      <c r="R3819" s="17">
        <f t="shared" ca="1" si="1086"/>
        <v>5.4258783210112309</v>
      </c>
      <c r="S3819" s="2">
        <f t="shared" ca="1" si="1099"/>
        <v>0</v>
      </c>
    </row>
    <row r="3820" spans="1:19" x14ac:dyDescent="0.25">
      <c r="A3820" s="11">
        <v>3815</v>
      </c>
      <c r="B3820" s="12">
        <f t="shared" ca="1" si="1087"/>
        <v>13.382042956711045</v>
      </c>
      <c r="C3820" s="17">
        <f t="shared" ca="1" si="1088"/>
        <v>104.74574398709881</v>
      </c>
      <c r="D3820" s="13">
        <f t="shared" ca="1" si="1089"/>
        <v>1</v>
      </c>
      <c r="E3820" s="14">
        <f t="shared" ca="1" si="1090"/>
        <v>8.2338025324973394</v>
      </c>
      <c r="F3820" s="17">
        <f t="shared" ca="1" si="1082"/>
        <v>123.69352537220966</v>
      </c>
      <c r="G3820" s="13">
        <f t="shared" ca="1" si="1091"/>
        <v>1</v>
      </c>
      <c r="H3820" s="14">
        <f t="shared" ca="1" si="1092"/>
        <v>22.911794184815179</v>
      </c>
      <c r="I3820" s="17">
        <f t="shared" ca="1" si="1083"/>
        <v>178.79225838484419</v>
      </c>
      <c r="J3820" s="13">
        <f t="shared" ca="1" si="1093"/>
        <v>0</v>
      </c>
      <c r="K3820" s="14">
        <f t="shared" ca="1" si="1094"/>
        <v>11.279274247161327</v>
      </c>
      <c r="L3820" s="17">
        <f t="shared" ca="1" si="1084"/>
        <v>82.397155507922406</v>
      </c>
      <c r="M3820" s="15">
        <f t="shared" ca="1" si="1095"/>
        <v>0</v>
      </c>
      <c r="N3820" s="14">
        <f t="shared" ca="1" si="1096"/>
        <v>9.8263781268376693</v>
      </c>
      <c r="O3820" s="17">
        <f t="shared" ca="1" si="1085"/>
        <v>146.75320195724404</v>
      </c>
      <c r="P3820" s="13">
        <f t="shared" ca="1" si="1097"/>
        <v>0</v>
      </c>
      <c r="Q3820" s="16">
        <f t="shared" ca="1" si="1098"/>
        <v>21.266467723195149</v>
      </c>
      <c r="R3820" s="17">
        <f t="shared" ca="1" si="1086"/>
        <v>175.70031551737284</v>
      </c>
      <c r="S3820" s="2">
        <f t="shared" ca="1" si="1099"/>
        <v>0</v>
      </c>
    </row>
    <row r="3821" spans="1:19" x14ac:dyDescent="0.25">
      <c r="A3821" s="11">
        <v>3816</v>
      </c>
      <c r="B3821" s="12">
        <f t="shared" ca="1" si="1087"/>
        <v>7.6450060624994691</v>
      </c>
      <c r="C3821" s="17">
        <f t="shared" ca="1" si="1088"/>
        <v>98.765150011210835</v>
      </c>
      <c r="D3821" s="13">
        <f t="shared" ca="1" si="1089"/>
        <v>1</v>
      </c>
      <c r="E3821" s="14">
        <f t="shared" ca="1" si="1090"/>
        <v>13.595405927283371</v>
      </c>
      <c r="F3821" s="17">
        <f t="shared" ca="1" si="1082"/>
        <v>66.07154434375164</v>
      </c>
      <c r="G3821" s="13">
        <f t="shared" ca="1" si="1091"/>
        <v>0</v>
      </c>
      <c r="H3821" s="14">
        <f t="shared" ca="1" si="1092"/>
        <v>23.04548420610989</v>
      </c>
      <c r="I3821" s="17">
        <f t="shared" ca="1" si="1083"/>
        <v>61.089272205476547</v>
      </c>
      <c r="J3821" s="13">
        <f t="shared" ca="1" si="1093"/>
        <v>0</v>
      </c>
      <c r="K3821" s="14">
        <f t="shared" ca="1" si="1094"/>
        <v>0.95995686870885422</v>
      </c>
      <c r="L3821" s="17">
        <f t="shared" ca="1" si="1084"/>
        <v>80.785839533725564</v>
      </c>
      <c r="M3821" s="15">
        <f t="shared" ca="1" si="1095"/>
        <v>1</v>
      </c>
      <c r="N3821" s="14">
        <f t="shared" ca="1" si="1096"/>
        <v>9.4247680830572325</v>
      </c>
      <c r="O3821" s="17">
        <f t="shared" ca="1" si="1085"/>
        <v>125.79857366814713</v>
      </c>
      <c r="P3821" s="13">
        <f t="shared" ca="1" si="1097"/>
        <v>0</v>
      </c>
      <c r="Q3821" s="16">
        <f t="shared" ca="1" si="1098"/>
        <v>8.8929214137488035</v>
      </c>
      <c r="R3821" s="17">
        <f t="shared" ca="1" si="1086"/>
        <v>174.69871129059948</v>
      </c>
      <c r="S3821" s="2">
        <f t="shared" ca="1" si="1099"/>
        <v>0</v>
      </c>
    </row>
    <row r="3822" spans="1:19" x14ac:dyDescent="0.25">
      <c r="A3822" s="11">
        <v>3817</v>
      </c>
      <c r="B3822" s="12">
        <f t="shared" ca="1" si="1087"/>
        <v>19.759295811964503</v>
      </c>
      <c r="C3822" s="17">
        <f t="shared" ca="1" si="1088"/>
        <v>77.985782018286585</v>
      </c>
      <c r="D3822" s="13">
        <f t="shared" ca="1" si="1089"/>
        <v>0</v>
      </c>
      <c r="E3822" s="14">
        <f t="shared" ca="1" si="1090"/>
        <v>2.3514816254651971</v>
      </c>
      <c r="F3822" s="17">
        <f t="shared" ca="1" si="1082"/>
        <v>74.485029595943516</v>
      </c>
      <c r="G3822" s="13">
        <f t="shared" ca="1" si="1091"/>
        <v>1</v>
      </c>
      <c r="H3822" s="14">
        <f t="shared" ca="1" si="1092"/>
        <v>21.705024604445576</v>
      </c>
      <c r="I3822" s="17">
        <f t="shared" ca="1" si="1083"/>
        <v>79.953667545119529</v>
      </c>
      <c r="J3822" s="13">
        <f t="shared" ca="1" si="1093"/>
        <v>0</v>
      </c>
      <c r="K3822" s="14">
        <f t="shared" ca="1" si="1094"/>
        <v>11.568725845375758</v>
      </c>
      <c r="L3822" s="17">
        <f t="shared" ca="1" si="1084"/>
        <v>47.840753835755756</v>
      </c>
      <c r="M3822" s="15">
        <f t="shared" ca="1" si="1095"/>
        <v>0</v>
      </c>
      <c r="N3822" s="14">
        <f t="shared" ca="1" si="1096"/>
        <v>10.086193011516739</v>
      </c>
      <c r="O3822" s="17">
        <f t="shared" ca="1" si="1085"/>
        <v>23.637709264591173</v>
      </c>
      <c r="P3822" s="13">
        <f t="shared" ca="1" si="1097"/>
        <v>0</v>
      </c>
      <c r="Q3822" s="16">
        <f t="shared" ca="1" si="1098"/>
        <v>6.9182026738648608</v>
      </c>
      <c r="R3822" s="17">
        <f t="shared" ca="1" si="1086"/>
        <v>166.70417526590964</v>
      </c>
      <c r="S3822" s="2">
        <f t="shared" ca="1" si="1099"/>
        <v>0</v>
      </c>
    </row>
    <row r="3823" spans="1:19" x14ac:dyDescent="0.25">
      <c r="A3823" s="11">
        <v>3818</v>
      </c>
      <c r="B3823" s="12">
        <f t="shared" ca="1" si="1087"/>
        <v>5.3783071155248514</v>
      </c>
      <c r="C3823" s="17">
        <f t="shared" ca="1" si="1088"/>
        <v>115.92504807864424</v>
      </c>
      <c r="D3823" s="13">
        <f t="shared" ca="1" si="1089"/>
        <v>1</v>
      </c>
      <c r="E3823" s="14">
        <f t="shared" ca="1" si="1090"/>
        <v>4.5240947696853375</v>
      </c>
      <c r="F3823" s="17">
        <f t="shared" ca="1" si="1082"/>
        <v>111.26766826854426</v>
      </c>
      <c r="G3823" s="13">
        <f t="shared" ca="1" si="1091"/>
        <v>1</v>
      </c>
      <c r="H3823" s="14">
        <f t="shared" ca="1" si="1092"/>
        <v>8.599336798786835</v>
      </c>
      <c r="I3823" s="17">
        <f t="shared" ca="1" si="1083"/>
        <v>176.72218761095871</v>
      </c>
      <c r="J3823" s="13">
        <f t="shared" ca="1" si="1093"/>
        <v>0</v>
      </c>
      <c r="K3823" s="14">
        <f t="shared" ca="1" si="1094"/>
        <v>4.8989000244305796</v>
      </c>
      <c r="L3823" s="17">
        <f t="shared" ca="1" si="1084"/>
        <v>35.779191557749748</v>
      </c>
      <c r="M3823" s="15">
        <f t="shared" ca="1" si="1095"/>
        <v>1</v>
      </c>
      <c r="N3823" s="14">
        <f t="shared" ca="1" si="1096"/>
        <v>13.058655539644635</v>
      </c>
      <c r="O3823" s="17">
        <f t="shared" ca="1" si="1085"/>
        <v>128.4035033265742</v>
      </c>
      <c r="P3823" s="13">
        <f t="shared" ca="1" si="1097"/>
        <v>0</v>
      </c>
      <c r="Q3823" s="16">
        <f t="shared" ca="1" si="1098"/>
        <v>17.514182057614352</v>
      </c>
      <c r="R3823" s="17">
        <f t="shared" ca="1" si="1086"/>
        <v>147.90765118242817</v>
      </c>
      <c r="S3823" s="2">
        <f t="shared" ca="1" si="1099"/>
        <v>0</v>
      </c>
    </row>
    <row r="3824" spans="1:19" x14ac:dyDescent="0.25">
      <c r="A3824" s="11">
        <v>3819</v>
      </c>
      <c r="B3824" s="12">
        <f t="shared" ca="1" si="1087"/>
        <v>6.0981184687752048</v>
      </c>
      <c r="C3824" s="17">
        <f t="shared" ca="1" si="1088"/>
        <v>27.355528517596241</v>
      </c>
      <c r="D3824" s="13">
        <f t="shared" ca="1" si="1089"/>
        <v>1</v>
      </c>
      <c r="E3824" s="14">
        <f t="shared" ca="1" si="1090"/>
        <v>1.8376936787710243</v>
      </c>
      <c r="F3824" s="17">
        <f t="shared" ca="1" si="1082"/>
        <v>19.532124553294999</v>
      </c>
      <c r="G3824" s="13">
        <f t="shared" ca="1" si="1091"/>
        <v>1</v>
      </c>
      <c r="H3824" s="14">
        <f t="shared" ca="1" si="1092"/>
        <v>15.808261135139254</v>
      </c>
      <c r="I3824" s="17">
        <f t="shared" ca="1" si="1083"/>
        <v>113.97283516349729</v>
      </c>
      <c r="J3824" s="13">
        <f t="shared" ca="1" si="1093"/>
        <v>1</v>
      </c>
      <c r="K3824" s="14">
        <f t="shared" ca="1" si="1094"/>
        <v>6.9560001030188214</v>
      </c>
      <c r="L3824" s="17">
        <f t="shared" ca="1" si="1084"/>
        <v>55.294493153604165</v>
      </c>
      <c r="M3824" s="15">
        <f t="shared" ca="1" si="1095"/>
        <v>1</v>
      </c>
      <c r="N3824" s="14">
        <f t="shared" ca="1" si="1096"/>
        <v>10.965799003257874</v>
      </c>
      <c r="O3824" s="17">
        <f t="shared" ca="1" si="1085"/>
        <v>29.856072631721286</v>
      </c>
      <c r="P3824" s="13">
        <f t="shared" ca="1" si="1097"/>
        <v>0</v>
      </c>
      <c r="Q3824" s="16">
        <f t="shared" ca="1" si="1098"/>
        <v>12.184348022164439</v>
      </c>
      <c r="R3824" s="17">
        <f t="shared" ca="1" si="1086"/>
        <v>82.050377167823356</v>
      </c>
      <c r="S3824" s="2">
        <f t="shared" ca="1" si="1099"/>
        <v>1</v>
      </c>
    </row>
    <row r="3825" spans="1:19" x14ac:dyDescent="0.25">
      <c r="A3825" s="11">
        <v>3820</v>
      </c>
      <c r="B3825" s="12">
        <f t="shared" ca="1" si="1087"/>
        <v>18.446116860328303</v>
      </c>
      <c r="C3825" s="17">
        <f t="shared" ca="1" si="1088"/>
        <v>3.6656006806474317</v>
      </c>
      <c r="D3825" s="13">
        <f t="shared" ca="1" si="1089"/>
        <v>0</v>
      </c>
      <c r="E3825" s="14">
        <f t="shared" ca="1" si="1090"/>
        <v>11.341239924923642</v>
      </c>
      <c r="F3825" s="17">
        <f t="shared" ca="1" si="1082"/>
        <v>64.260851951407474</v>
      </c>
      <c r="G3825" s="13">
        <f t="shared" ca="1" si="1091"/>
        <v>0</v>
      </c>
      <c r="H3825" s="14">
        <f t="shared" ca="1" si="1092"/>
        <v>11.664201239795451</v>
      </c>
      <c r="I3825" s="17">
        <f t="shared" ca="1" si="1083"/>
        <v>11.229789385867015</v>
      </c>
      <c r="J3825" s="13">
        <f t="shared" ca="1" si="1093"/>
        <v>0</v>
      </c>
      <c r="K3825" s="14">
        <f t="shared" ca="1" si="1094"/>
        <v>6.475981420519652</v>
      </c>
      <c r="L3825" s="17">
        <f t="shared" ca="1" si="1084"/>
        <v>87.121982708967678</v>
      </c>
      <c r="M3825" s="15">
        <f t="shared" ca="1" si="1095"/>
        <v>1</v>
      </c>
      <c r="N3825" s="14">
        <f t="shared" ca="1" si="1096"/>
        <v>11.337210317660515</v>
      </c>
      <c r="O3825" s="17">
        <f t="shared" ca="1" si="1085"/>
        <v>114.50112886746312</v>
      </c>
      <c r="P3825" s="13">
        <f t="shared" ca="1" si="1097"/>
        <v>0</v>
      </c>
      <c r="Q3825" s="16">
        <f t="shared" ca="1" si="1098"/>
        <v>16.089128111751741</v>
      </c>
      <c r="R3825" s="17">
        <f t="shared" ca="1" si="1086"/>
        <v>127.06258789051762</v>
      </c>
      <c r="S3825" s="2">
        <f t="shared" ca="1" si="1099"/>
        <v>0</v>
      </c>
    </row>
    <row r="3826" spans="1:19" x14ac:dyDescent="0.25">
      <c r="A3826" s="11">
        <v>3821</v>
      </c>
      <c r="B3826" s="12">
        <f t="shared" ca="1" si="1087"/>
        <v>7.8967581665464293</v>
      </c>
      <c r="C3826" s="17">
        <f t="shared" ca="1" si="1088"/>
        <v>65.762730546838242</v>
      </c>
      <c r="D3826" s="13">
        <f t="shared" ca="1" si="1089"/>
        <v>1</v>
      </c>
      <c r="E3826" s="14">
        <f t="shared" ca="1" si="1090"/>
        <v>8.4786899399357516</v>
      </c>
      <c r="F3826" s="17">
        <f t="shared" ca="1" si="1082"/>
        <v>31.934295045088014</v>
      </c>
      <c r="G3826" s="13">
        <f t="shared" ca="1" si="1091"/>
        <v>0</v>
      </c>
      <c r="H3826" s="14">
        <f t="shared" ca="1" si="1092"/>
        <v>2.9155347565848286</v>
      </c>
      <c r="I3826" s="17">
        <f t="shared" ca="1" si="1083"/>
        <v>72.383240013312303</v>
      </c>
      <c r="J3826" s="13">
        <f t="shared" ca="1" si="1093"/>
        <v>1</v>
      </c>
      <c r="K3826" s="14">
        <f t="shared" ca="1" si="1094"/>
        <v>8.3159078829514677E-2</v>
      </c>
      <c r="L3826" s="17">
        <f t="shared" ca="1" si="1084"/>
        <v>90.411687522186838</v>
      </c>
      <c r="M3826" s="15">
        <f t="shared" ca="1" si="1095"/>
        <v>1</v>
      </c>
      <c r="N3826" s="14">
        <f t="shared" ca="1" si="1096"/>
        <v>1.7565790949433429</v>
      </c>
      <c r="O3826" s="17">
        <f t="shared" ca="1" si="1085"/>
        <v>37.604628273648153</v>
      </c>
      <c r="P3826" s="13">
        <f t="shared" ca="1" si="1097"/>
        <v>1</v>
      </c>
      <c r="Q3826" s="16">
        <f t="shared" ca="1" si="1098"/>
        <v>8.8965231831510749</v>
      </c>
      <c r="R3826" s="17">
        <f t="shared" ca="1" si="1086"/>
        <v>17.898160930719897</v>
      </c>
      <c r="S3826" s="2">
        <f t="shared" ca="1" si="1099"/>
        <v>0</v>
      </c>
    </row>
    <row r="3827" spans="1:19" x14ac:dyDescent="0.25">
      <c r="A3827" s="11">
        <v>3822</v>
      </c>
      <c r="B3827" s="12">
        <f t="shared" ca="1" si="1087"/>
        <v>3.1226654908430493</v>
      </c>
      <c r="C3827" s="17">
        <f t="shared" ca="1" si="1088"/>
        <v>84.934472562336751</v>
      </c>
      <c r="D3827" s="13">
        <f t="shared" ca="1" si="1089"/>
        <v>1</v>
      </c>
      <c r="E3827" s="14">
        <f t="shared" ca="1" si="1090"/>
        <v>2.6638529743498145</v>
      </c>
      <c r="F3827" s="17">
        <f t="shared" ca="1" si="1082"/>
        <v>15.062177047437164</v>
      </c>
      <c r="G3827" s="13">
        <f t="shared" ca="1" si="1091"/>
        <v>1</v>
      </c>
      <c r="H3827" s="14">
        <f t="shared" ca="1" si="1092"/>
        <v>13.180633430236526</v>
      </c>
      <c r="I3827" s="17">
        <f t="shared" ca="1" si="1083"/>
        <v>159.77675761754051</v>
      </c>
      <c r="J3827" s="13">
        <f t="shared" ca="1" si="1093"/>
        <v>0</v>
      </c>
      <c r="K3827" s="14">
        <f t="shared" ca="1" si="1094"/>
        <v>9.0013312584067346</v>
      </c>
      <c r="L3827" s="17">
        <f t="shared" ca="1" si="1084"/>
        <v>165.9555003014207</v>
      </c>
      <c r="M3827" s="15">
        <f t="shared" ca="1" si="1095"/>
        <v>0</v>
      </c>
      <c r="N3827" s="14">
        <f t="shared" ca="1" si="1096"/>
        <v>0.3985189338275269</v>
      </c>
      <c r="O3827" s="17">
        <f t="shared" ca="1" si="1085"/>
        <v>19.90577831263461</v>
      </c>
      <c r="P3827" s="13">
        <f t="shared" ca="1" si="1097"/>
        <v>1</v>
      </c>
      <c r="Q3827" s="16">
        <f t="shared" ca="1" si="1098"/>
        <v>18.221972706548879</v>
      </c>
      <c r="R3827" s="17">
        <f t="shared" ca="1" si="1086"/>
        <v>92.029269621586479</v>
      </c>
      <c r="S3827" s="2">
        <f t="shared" ca="1" si="1099"/>
        <v>0</v>
      </c>
    </row>
    <row r="3828" spans="1:19" x14ac:dyDescent="0.25">
      <c r="A3828" s="11">
        <v>3823</v>
      </c>
      <c r="B3828" s="12">
        <f t="shared" ca="1" si="1087"/>
        <v>0.54077972960345044</v>
      </c>
      <c r="C3828" s="17">
        <f t="shared" ca="1" si="1088"/>
        <v>152.50059750021362</v>
      </c>
      <c r="D3828" s="13">
        <f t="shared" ca="1" si="1089"/>
        <v>1</v>
      </c>
      <c r="E3828" s="14">
        <f t="shared" ca="1" si="1090"/>
        <v>4.3307939922231684</v>
      </c>
      <c r="F3828" s="17">
        <f t="shared" ca="1" si="1082"/>
        <v>35.013410932392752</v>
      </c>
      <c r="G3828" s="13">
        <f t="shared" ca="1" si="1091"/>
        <v>1</v>
      </c>
      <c r="H3828" s="14">
        <f t="shared" ca="1" si="1092"/>
        <v>19.307361307859665</v>
      </c>
      <c r="I3828" s="17">
        <f t="shared" ca="1" si="1083"/>
        <v>101.10754753915052</v>
      </c>
      <c r="J3828" s="13">
        <f t="shared" ca="1" si="1093"/>
        <v>0</v>
      </c>
      <c r="K3828" s="14">
        <f t="shared" ca="1" si="1094"/>
        <v>1.6880503478824758</v>
      </c>
      <c r="L3828" s="17">
        <f t="shared" ca="1" si="1084"/>
        <v>44.213540445582105</v>
      </c>
      <c r="M3828" s="15">
        <f t="shared" ca="1" si="1095"/>
        <v>1</v>
      </c>
      <c r="N3828" s="14">
        <f t="shared" ca="1" si="1096"/>
        <v>9.8042354475813767</v>
      </c>
      <c r="O3828" s="17">
        <f t="shared" ca="1" si="1085"/>
        <v>6.3174043127471391</v>
      </c>
      <c r="P3828" s="13">
        <f t="shared" ca="1" si="1097"/>
        <v>0</v>
      </c>
      <c r="Q3828" s="16">
        <f t="shared" ca="1" si="1098"/>
        <v>14.21123604559258</v>
      </c>
      <c r="R3828" s="17">
        <f t="shared" ca="1" si="1086"/>
        <v>88.510196892503728</v>
      </c>
      <c r="S3828" s="2">
        <f t="shared" ca="1" si="1099"/>
        <v>1</v>
      </c>
    </row>
    <row r="3829" spans="1:19" x14ac:dyDescent="0.25">
      <c r="A3829" s="11">
        <v>3824</v>
      </c>
      <c r="B3829" s="12">
        <f t="shared" ca="1" si="1087"/>
        <v>11.654537863205059</v>
      </c>
      <c r="C3829" s="17">
        <f t="shared" ca="1" si="1088"/>
        <v>170.30026242649248</v>
      </c>
      <c r="D3829" s="13">
        <f t="shared" ca="1" si="1089"/>
        <v>0</v>
      </c>
      <c r="E3829" s="14">
        <f t="shared" ca="1" si="1090"/>
        <v>12.907170408843564</v>
      </c>
      <c r="F3829" s="17">
        <f t="shared" ca="1" si="1082"/>
        <v>84.326474589236582</v>
      </c>
      <c r="G3829" s="13">
        <f t="shared" ca="1" si="1091"/>
        <v>0</v>
      </c>
      <c r="H3829" s="14">
        <f t="shared" ca="1" si="1092"/>
        <v>7.4446417936405576</v>
      </c>
      <c r="I3829" s="17">
        <f t="shared" ca="1" si="1083"/>
        <v>72.736327305244217</v>
      </c>
      <c r="J3829" s="13">
        <f t="shared" ca="1" si="1093"/>
        <v>1</v>
      </c>
      <c r="K3829" s="14">
        <f t="shared" ca="1" si="1094"/>
        <v>2.4655244103955072</v>
      </c>
      <c r="L3829" s="17">
        <f t="shared" ca="1" si="1084"/>
        <v>31.799505928534074</v>
      </c>
      <c r="M3829" s="15">
        <f t="shared" ca="1" si="1095"/>
        <v>1</v>
      </c>
      <c r="N3829" s="14">
        <f t="shared" ca="1" si="1096"/>
        <v>5.2163320818024781</v>
      </c>
      <c r="O3829" s="17">
        <f t="shared" ca="1" si="1085"/>
        <v>48.68619153686987</v>
      </c>
      <c r="P3829" s="13">
        <f t="shared" ca="1" si="1097"/>
        <v>1</v>
      </c>
      <c r="Q3829" s="16">
        <f t="shared" ca="1" si="1098"/>
        <v>6.6309572609832514</v>
      </c>
      <c r="R3829" s="17">
        <f t="shared" ca="1" si="1086"/>
        <v>80.877776319244987</v>
      </c>
      <c r="S3829" s="2">
        <f t="shared" ca="1" si="1099"/>
        <v>1</v>
      </c>
    </row>
    <row r="3830" spans="1:19" x14ac:dyDescent="0.25">
      <c r="A3830" s="11">
        <v>3825</v>
      </c>
      <c r="B3830" s="12">
        <f t="shared" ca="1" si="1087"/>
        <v>3.4700623928446381</v>
      </c>
      <c r="C3830" s="17">
        <f t="shared" ca="1" si="1088"/>
        <v>132.10824994083592</v>
      </c>
      <c r="D3830" s="13">
        <f t="shared" ca="1" si="1089"/>
        <v>1</v>
      </c>
      <c r="E3830" s="14">
        <f t="shared" ca="1" si="1090"/>
        <v>0.77933567134349113</v>
      </c>
      <c r="F3830" s="17">
        <f t="shared" ca="1" si="1082"/>
        <v>17.503578280559516</v>
      </c>
      <c r="G3830" s="13">
        <f t="shared" ca="1" si="1091"/>
        <v>1</v>
      </c>
      <c r="H3830" s="14">
        <f t="shared" ca="1" si="1092"/>
        <v>20.69543374219219</v>
      </c>
      <c r="I3830" s="17">
        <f t="shared" ca="1" si="1083"/>
        <v>85.134710433637721</v>
      </c>
      <c r="J3830" s="13">
        <f t="shared" ca="1" si="1093"/>
        <v>0</v>
      </c>
      <c r="K3830" s="14">
        <f t="shared" ca="1" si="1094"/>
        <v>2.1296866544629518</v>
      </c>
      <c r="L3830" s="17">
        <f t="shared" ca="1" si="1084"/>
        <v>160.6512675870849</v>
      </c>
      <c r="M3830" s="15">
        <f t="shared" ca="1" si="1095"/>
        <v>1</v>
      </c>
      <c r="N3830" s="14">
        <f t="shared" ca="1" si="1096"/>
        <v>3.6205328067610236</v>
      </c>
      <c r="O3830" s="17">
        <f t="shared" ca="1" si="1085"/>
        <v>10.384376813270709</v>
      </c>
      <c r="P3830" s="13">
        <f t="shared" ca="1" si="1097"/>
        <v>0</v>
      </c>
      <c r="Q3830" s="16">
        <f t="shared" ca="1" si="1098"/>
        <v>13.618732536192924</v>
      </c>
      <c r="R3830" s="17">
        <f t="shared" ca="1" si="1086"/>
        <v>80.43336168424625</v>
      </c>
      <c r="S3830" s="2">
        <f t="shared" ca="1" si="1099"/>
        <v>1</v>
      </c>
    </row>
    <row r="3831" spans="1:19" x14ac:dyDescent="0.25">
      <c r="A3831" s="11">
        <v>3826</v>
      </c>
      <c r="B3831" s="12">
        <f t="shared" ca="1" si="1087"/>
        <v>11.320813774105824</v>
      </c>
      <c r="C3831" s="17">
        <f t="shared" ca="1" si="1088"/>
        <v>32.223502466372437</v>
      </c>
      <c r="D3831" s="13">
        <f t="shared" ca="1" si="1089"/>
        <v>0</v>
      </c>
      <c r="E3831" s="14">
        <f t="shared" ca="1" si="1090"/>
        <v>13.92730304301662</v>
      </c>
      <c r="F3831" s="17">
        <f t="shared" ca="1" si="1082"/>
        <v>109.09523928316106</v>
      </c>
      <c r="G3831" s="13">
        <f t="shared" ca="1" si="1091"/>
        <v>0</v>
      </c>
      <c r="H3831" s="14">
        <f t="shared" ca="1" si="1092"/>
        <v>10.105040656933333</v>
      </c>
      <c r="I3831" s="17">
        <f t="shared" ca="1" si="1083"/>
        <v>69.747491398922961</v>
      </c>
      <c r="J3831" s="13">
        <f t="shared" ca="1" si="1093"/>
        <v>1</v>
      </c>
      <c r="K3831" s="14">
        <f t="shared" ca="1" si="1094"/>
        <v>4.3494305250322052</v>
      </c>
      <c r="L3831" s="17">
        <f t="shared" ca="1" si="1084"/>
        <v>178.59379113310831</v>
      </c>
      <c r="M3831" s="15">
        <f t="shared" ca="1" si="1095"/>
        <v>0</v>
      </c>
      <c r="N3831" s="14">
        <f t="shared" ca="1" si="1096"/>
        <v>12.021478717042879</v>
      </c>
      <c r="O3831" s="17">
        <f t="shared" ca="1" si="1085"/>
        <v>27.129962549521636</v>
      </c>
      <c r="P3831" s="13">
        <f t="shared" ca="1" si="1097"/>
        <v>0</v>
      </c>
      <c r="Q3831" s="16">
        <f t="shared" ca="1" si="1098"/>
        <v>7.9685271288473523</v>
      </c>
      <c r="R3831" s="17">
        <f t="shared" ca="1" si="1086"/>
        <v>86.755198480506635</v>
      </c>
      <c r="S3831" s="2">
        <f t="shared" ca="1" si="1099"/>
        <v>1</v>
      </c>
    </row>
    <row r="3832" spans="1:19" x14ac:dyDescent="0.25">
      <c r="A3832" s="11">
        <v>3827</v>
      </c>
      <c r="B3832" s="12">
        <f t="shared" ca="1" si="1087"/>
        <v>1.7004603942084495</v>
      </c>
      <c r="C3832" s="17">
        <f t="shared" ca="1" si="1088"/>
        <v>86.935003334493345</v>
      </c>
      <c r="D3832" s="13">
        <f t="shared" ca="1" si="1089"/>
        <v>1</v>
      </c>
      <c r="E3832" s="14">
        <f t="shared" ca="1" si="1090"/>
        <v>8.5116584837676488</v>
      </c>
      <c r="F3832" s="17">
        <f t="shared" ca="1" si="1082"/>
        <v>139.94002496657487</v>
      </c>
      <c r="G3832" s="13">
        <f t="shared" ca="1" si="1091"/>
        <v>0</v>
      </c>
      <c r="H3832" s="14">
        <f t="shared" ca="1" si="1092"/>
        <v>5.5708860330336822</v>
      </c>
      <c r="I3832" s="17">
        <f t="shared" ca="1" si="1083"/>
        <v>17.206678349951382</v>
      </c>
      <c r="J3832" s="13">
        <f t="shared" ca="1" si="1093"/>
        <v>1</v>
      </c>
      <c r="K3832" s="14">
        <f t="shared" ca="1" si="1094"/>
        <v>6.914134939651202</v>
      </c>
      <c r="L3832" s="17">
        <f t="shared" ca="1" si="1084"/>
        <v>86.553979477321136</v>
      </c>
      <c r="M3832" s="15">
        <f t="shared" ca="1" si="1095"/>
        <v>1</v>
      </c>
      <c r="N3832" s="14">
        <f t="shared" ca="1" si="1096"/>
        <v>9.2667241297662777</v>
      </c>
      <c r="O3832" s="17">
        <f t="shared" ca="1" si="1085"/>
        <v>68.328079080177972</v>
      </c>
      <c r="P3832" s="13">
        <f t="shared" ca="1" si="1097"/>
        <v>1</v>
      </c>
      <c r="Q3832" s="16">
        <f t="shared" ca="1" si="1098"/>
        <v>3.7949529467793961</v>
      </c>
      <c r="R3832" s="17">
        <f t="shared" ca="1" si="1086"/>
        <v>122.06624956562248</v>
      </c>
      <c r="S3832" s="2">
        <f t="shared" ca="1" si="1099"/>
        <v>1</v>
      </c>
    </row>
    <row r="3833" spans="1:19" x14ac:dyDescent="0.25">
      <c r="A3833" s="11">
        <v>3828</v>
      </c>
      <c r="B3833" s="12">
        <f t="shared" ca="1" si="1087"/>
        <v>8.785504168605156</v>
      </c>
      <c r="C3833" s="17">
        <f t="shared" ca="1" si="1088"/>
        <v>115.37565186201272</v>
      </c>
      <c r="D3833" s="13">
        <f t="shared" ca="1" si="1089"/>
        <v>1</v>
      </c>
      <c r="E3833" s="14">
        <f t="shared" ca="1" si="1090"/>
        <v>8.431661021875442</v>
      </c>
      <c r="F3833" s="17">
        <f t="shared" ca="1" si="1082"/>
        <v>44.449458019712544</v>
      </c>
      <c r="G3833" s="13">
        <f t="shared" ca="1" si="1091"/>
        <v>1</v>
      </c>
      <c r="H3833" s="14">
        <f t="shared" ca="1" si="1092"/>
        <v>7.5171250109943113</v>
      </c>
      <c r="I3833" s="17">
        <f t="shared" ca="1" si="1083"/>
        <v>150.74849541990199</v>
      </c>
      <c r="J3833" s="13">
        <f t="shared" ca="1" si="1093"/>
        <v>1</v>
      </c>
      <c r="K3833" s="14">
        <f t="shared" ca="1" si="1094"/>
        <v>10.712342728596958</v>
      </c>
      <c r="L3833" s="17">
        <f t="shared" ca="1" si="1084"/>
        <v>22.191659956649143</v>
      </c>
      <c r="M3833" s="15">
        <f t="shared" ca="1" si="1095"/>
        <v>0</v>
      </c>
      <c r="N3833" s="14">
        <f t="shared" ca="1" si="1096"/>
        <v>11.80908697927466</v>
      </c>
      <c r="O3833" s="17">
        <f t="shared" ca="1" si="1085"/>
        <v>176.79177008831468</v>
      </c>
      <c r="P3833" s="13">
        <f t="shared" ca="1" si="1097"/>
        <v>0</v>
      </c>
      <c r="Q3833" s="16">
        <f t="shared" ca="1" si="1098"/>
        <v>22.682220084227971</v>
      </c>
      <c r="R3833" s="17">
        <f t="shared" ca="1" si="1086"/>
        <v>16.645592600357816</v>
      </c>
      <c r="S3833" s="2">
        <f t="shared" ca="1" si="1099"/>
        <v>0</v>
      </c>
    </row>
    <row r="3834" spans="1:19" x14ac:dyDescent="0.25">
      <c r="A3834" s="11">
        <v>3829</v>
      </c>
      <c r="B3834" s="12">
        <f t="shared" ca="1" si="1087"/>
        <v>2.47620992061769</v>
      </c>
      <c r="C3834" s="17">
        <f t="shared" ca="1" si="1088"/>
        <v>65.667240207164724</v>
      </c>
      <c r="D3834" s="13">
        <f t="shared" ca="1" si="1089"/>
        <v>1</v>
      </c>
      <c r="E3834" s="14">
        <f t="shared" ca="1" si="1090"/>
        <v>12.368657496232533</v>
      </c>
      <c r="F3834" s="17">
        <f t="shared" ca="1" si="1082"/>
        <v>65.045473806566221</v>
      </c>
      <c r="G3834" s="13">
        <f t="shared" ca="1" si="1091"/>
        <v>0</v>
      </c>
      <c r="H3834" s="14">
        <f t="shared" ca="1" si="1092"/>
        <v>22.152138984942336</v>
      </c>
      <c r="I3834" s="17">
        <f t="shared" ca="1" si="1083"/>
        <v>174.10053438666773</v>
      </c>
      <c r="J3834" s="13">
        <f t="shared" ca="1" si="1093"/>
        <v>0</v>
      </c>
      <c r="K3834" s="14">
        <f t="shared" ca="1" si="1094"/>
        <v>8.2295384226774075</v>
      </c>
      <c r="L3834" s="17">
        <f t="shared" ca="1" si="1084"/>
        <v>150.95238912586362</v>
      </c>
      <c r="M3834" s="15">
        <f t="shared" ca="1" si="1095"/>
        <v>0</v>
      </c>
      <c r="N3834" s="14">
        <f t="shared" ca="1" si="1096"/>
        <v>10.671243073486133</v>
      </c>
      <c r="O3834" s="17">
        <f t="shared" ca="1" si="1085"/>
        <v>12.523072283775832</v>
      </c>
      <c r="P3834" s="13">
        <f t="shared" ca="1" si="1097"/>
        <v>0</v>
      </c>
      <c r="Q3834" s="16">
        <f t="shared" ca="1" si="1098"/>
        <v>14.305157479128184</v>
      </c>
      <c r="R3834" s="17">
        <f t="shared" ca="1" si="1086"/>
        <v>87.239922847614224</v>
      </c>
      <c r="S3834" s="2">
        <f t="shared" ca="1" si="1099"/>
        <v>1</v>
      </c>
    </row>
    <row r="3835" spans="1:19" x14ac:dyDescent="0.25">
      <c r="A3835" s="11">
        <v>3830</v>
      </c>
      <c r="B3835" s="12">
        <f t="shared" ca="1" si="1087"/>
        <v>1.8143779609998532</v>
      </c>
      <c r="C3835" s="17">
        <f t="shared" ca="1" si="1088"/>
        <v>38.273628829862538</v>
      </c>
      <c r="D3835" s="13">
        <f t="shared" ca="1" si="1089"/>
        <v>1</v>
      </c>
      <c r="E3835" s="14">
        <f t="shared" ca="1" si="1090"/>
        <v>4.0912271101157085</v>
      </c>
      <c r="F3835" s="17">
        <f t="shared" ca="1" si="1082"/>
        <v>152.61911452255379</v>
      </c>
      <c r="G3835" s="13">
        <f t="shared" ca="1" si="1091"/>
        <v>1</v>
      </c>
      <c r="H3835" s="14">
        <f t="shared" ca="1" si="1092"/>
        <v>15.61023361936742</v>
      </c>
      <c r="I3835" s="17">
        <f t="shared" ca="1" si="1083"/>
        <v>128.75026474460475</v>
      </c>
      <c r="J3835" s="13">
        <f t="shared" ca="1" si="1093"/>
        <v>0</v>
      </c>
      <c r="K3835" s="14">
        <f t="shared" ca="1" si="1094"/>
        <v>5.0837832093291873</v>
      </c>
      <c r="L3835" s="17">
        <f t="shared" ca="1" si="1084"/>
        <v>118.27531749270676</v>
      </c>
      <c r="M3835" s="15">
        <f t="shared" ca="1" si="1095"/>
        <v>1</v>
      </c>
      <c r="N3835" s="14">
        <f t="shared" ca="1" si="1096"/>
        <v>9.0593407180398167</v>
      </c>
      <c r="O3835" s="17">
        <f t="shared" ca="1" si="1085"/>
        <v>44.272117290556871</v>
      </c>
      <c r="P3835" s="13">
        <f t="shared" ca="1" si="1097"/>
        <v>0</v>
      </c>
      <c r="Q3835" s="16">
        <f t="shared" ca="1" si="1098"/>
        <v>21.399215804502312</v>
      </c>
      <c r="R3835" s="17">
        <f t="shared" ca="1" si="1086"/>
        <v>14.321895136708791</v>
      </c>
      <c r="S3835" s="2">
        <f t="shared" ca="1" si="1099"/>
        <v>0</v>
      </c>
    </row>
    <row r="3836" spans="1:19" x14ac:dyDescent="0.25">
      <c r="A3836" s="11">
        <v>3831</v>
      </c>
      <c r="B3836" s="12">
        <f t="shared" ca="1" si="1087"/>
        <v>18.559023377315093</v>
      </c>
      <c r="C3836" s="17">
        <f t="shared" ca="1" si="1088"/>
        <v>23.848405108128961</v>
      </c>
      <c r="D3836" s="13">
        <f t="shared" ca="1" si="1089"/>
        <v>0</v>
      </c>
      <c r="E3836" s="14">
        <f t="shared" ca="1" si="1090"/>
        <v>6.9051917835959955</v>
      </c>
      <c r="F3836" s="17">
        <f t="shared" ca="1" si="1082"/>
        <v>34.246952180066323</v>
      </c>
      <c r="G3836" s="13">
        <f t="shared" ca="1" si="1091"/>
        <v>1</v>
      </c>
      <c r="H3836" s="14">
        <f t="shared" ca="1" si="1092"/>
        <v>0.29010632679446119</v>
      </c>
      <c r="I3836" s="17">
        <f t="shared" ca="1" si="1083"/>
        <v>162.0562332780697</v>
      </c>
      <c r="J3836" s="13">
        <f t="shared" ca="1" si="1093"/>
        <v>1</v>
      </c>
      <c r="K3836" s="14">
        <f t="shared" ca="1" si="1094"/>
        <v>6.8230107628355299</v>
      </c>
      <c r="L3836" s="17">
        <f t="shared" ca="1" si="1084"/>
        <v>4.2289073395983561</v>
      </c>
      <c r="M3836" s="15">
        <f t="shared" ca="1" si="1095"/>
        <v>0</v>
      </c>
      <c r="N3836" s="14">
        <f t="shared" ca="1" si="1096"/>
        <v>8.9243142081578473</v>
      </c>
      <c r="O3836" s="17">
        <f t="shared" ca="1" si="1085"/>
        <v>39.122268835172548</v>
      </c>
      <c r="P3836" s="13">
        <f t="shared" ca="1" si="1097"/>
        <v>0</v>
      </c>
      <c r="Q3836" s="16">
        <f t="shared" ca="1" si="1098"/>
        <v>11.472808404989998</v>
      </c>
      <c r="R3836" s="17">
        <f t="shared" ca="1" si="1086"/>
        <v>152.04498624835864</v>
      </c>
      <c r="S3836" s="2">
        <f t="shared" ca="1" si="1099"/>
        <v>0</v>
      </c>
    </row>
    <row r="3837" spans="1:19" x14ac:dyDescent="0.25">
      <c r="A3837" s="11">
        <v>3832</v>
      </c>
      <c r="B3837" s="12">
        <f t="shared" ca="1" si="1087"/>
        <v>18.058079147049362</v>
      </c>
      <c r="C3837" s="17">
        <f t="shared" ca="1" si="1088"/>
        <v>116.17522198929706</v>
      </c>
      <c r="D3837" s="13">
        <f t="shared" ca="1" si="1089"/>
        <v>0</v>
      </c>
      <c r="E3837" s="14">
        <f t="shared" ca="1" si="1090"/>
        <v>2.0013927077220135</v>
      </c>
      <c r="F3837" s="17">
        <f t="shared" ca="1" si="1082"/>
        <v>2.2315375094486578</v>
      </c>
      <c r="G3837" s="13">
        <f t="shared" ca="1" si="1091"/>
        <v>0</v>
      </c>
      <c r="H3837" s="14">
        <f t="shared" ca="1" si="1092"/>
        <v>20.581407151703413</v>
      </c>
      <c r="I3837" s="17">
        <f t="shared" ca="1" si="1083"/>
        <v>6.3694086652101696</v>
      </c>
      <c r="J3837" s="13">
        <f t="shared" ca="1" si="1093"/>
        <v>0</v>
      </c>
      <c r="K3837" s="14">
        <f t="shared" ca="1" si="1094"/>
        <v>0.70314790726749887</v>
      </c>
      <c r="L3837" s="17">
        <f t="shared" ca="1" si="1084"/>
        <v>11.827427269915951</v>
      </c>
      <c r="M3837" s="15">
        <f t="shared" ca="1" si="1095"/>
        <v>1</v>
      </c>
      <c r="N3837" s="14">
        <f t="shared" ca="1" si="1096"/>
        <v>9.1366837774753549</v>
      </c>
      <c r="O3837" s="17">
        <f t="shared" ca="1" si="1085"/>
        <v>119.85306361189424</v>
      </c>
      <c r="P3837" s="13">
        <f t="shared" ca="1" si="1097"/>
        <v>0</v>
      </c>
      <c r="Q3837" s="16">
        <f t="shared" ca="1" si="1098"/>
        <v>17.197026947812184</v>
      </c>
      <c r="R3837" s="17">
        <f t="shared" ca="1" si="1086"/>
        <v>166.42915026928415</v>
      </c>
      <c r="S3837" s="2">
        <f t="shared" ca="1" si="1099"/>
        <v>0</v>
      </c>
    </row>
    <row r="3838" spans="1:19" x14ac:dyDescent="0.25">
      <c r="A3838" s="11">
        <v>3833</v>
      </c>
      <c r="B3838" s="12">
        <f t="shared" ca="1" si="1087"/>
        <v>15.009692194648141</v>
      </c>
      <c r="C3838" s="17">
        <f t="shared" ca="1" si="1088"/>
        <v>137.77465175775285</v>
      </c>
      <c r="D3838" s="13">
        <f t="shared" ca="1" si="1089"/>
        <v>0</v>
      </c>
      <c r="E3838" s="14">
        <f t="shared" ca="1" si="1090"/>
        <v>5.6481458613159106</v>
      </c>
      <c r="F3838" s="17">
        <f t="shared" ca="1" si="1082"/>
        <v>177.42108199364509</v>
      </c>
      <c r="G3838" s="13">
        <f t="shared" ca="1" si="1091"/>
        <v>0</v>
      </c>
      <c r="H3838" s="14">
        <f t="shared" ca="1" si="1092"/>
        <v>11.725822104959859</v>
      </c>
      <c r="I3838" s="17">
        <f t="shared" ca="1" si="1083"/>
        <v>170.47331879750377</v>
      </c>
      <c r="J3838" s="13">
        <f t="shared" ca="1" si="1093"/>
        <v>0</v>
      </c>
      <c r="K3838" s="14">
        <f t="shared" ca="1" si="1094"/>
        <v>1.393506436439202</v>
      </c>
      <c r="L3838" s="17">
        <f t="shared" ca="1" si="1084"/>
        <v>150.49723075013864</v>
      </c>
      <c r="M3838" s="15">
        <f t="shared" ca="1" si="1095"/>
        <v>1</v>
      </c>
      <c r="N3838" s="14">
        <f t="shared" ca="1" si="1096"/>
        <v>4.9061102901937907</v>
      </c>
      <c r="O3838" s="17">
        <f t="shared" ca="1" si="1085"/>
        <v>148.20145836238831</v>
      </c>
      <c r="P3838" s="13">
        <f t="shared" ca="1" si="1097"/>
        <v>1</v>
      </c>
      <c r="Q3838" s="16">
        <f t="shared" ca="1" si="1098"/>
        <v>1.1338611334010205</v>
      </c>
      <c r="R3838" s="17">
        <f t="shared" ca="1" si="1086"/>
        <v>101.48795661086078</v>
      </c>
      <c r="S3838" s="2">
        <f t="shared" ca="1" si="1099"/>
        <v>1</v>
      </c>
    </row>
    <row r="3839" spans="1:19" x14ac:dyDescent="0.25">
      <c r="A3839" s="11">
        <v>3834</v>
      </c>
      <c r="B3839" s="12">
        <f t="shared" ca="1" si="1087"/>
        <v>9.1193831320501033</v>
      </c>
      <c r="C3839" s="17">
        <f t="shared" ca="1" si="1088"/>
        <v>120.23022665370445</v>
      </c>
      <c r="D3839" s="13">
        <f t="shared" ca="1" si="1089"/>
        <v>1</v>
      </c>
      <c r="E3839" s="14">
        <f t="shared" ca="1" si="1090"/>
        <v>1.2967886808073277</v>
      </c>
      <c r="F3839" s="17">
        <f t="shared" ca="1" si="1082"/>
        <v>60.802155556811137</v>
      </c>
      <c r="G3839" s="13">
        <f t="shared" ca="1" si="1091"/>
        <v>1</v>
      </c>
      <c r="H3839" s="14">
        <f t="shared" ca="1" si="1092"/>
        <v>15.770678153260635</v>
      </c>
      <c r="I3839" s="17">
        <f t="shared" ca="1" si="1083"/>
        <v>28.214790803400888</v>
      </c>
      <c r="J3839" s="13">
        <f t="shared" ca="1" si="1093"/>
        <v>0</v>
      </c>
      <c r="K3839" s="14">
        <f t="shared" ca="1" si="1094"/>
        <v>10.1923731222714</v>
      </c>
      <c r="L3839" s="17">
        <f t="shared" ca="1" si="1084"/>
        <v>15.935896873322505</v>
      </c>
      <c r="M3839" s="15">
        <f t="shared" ca="1" si="1095"/>
        <v>0</v>
      </c>
      <c r="N3839" s="14">
        <f t="shared" ca="1" si="1096"/>
        <v>1.8670740115013318</v>
      </c>
      <c r="O3839" s="17">
        <f t="shared" ca="1" si="1085"/>
        <v>62.62968722470481</v>
      </c>
      <c r="P3839" s="13">
        <f t="shared" ca="1" si="1097"/>
        <v>1</v>
      </c>
      <c r="Q3839" s="16">
        <f t="shared" ca="1" si="1098"/>
        <v>18.677833741042573</v>
      </c>
      <c r="R3839" s="17">
        <f t="shared" ca="1" si="1086"/>
        <v>37.219832418701195</v>
      </c>
      <c r="S3839" s="2">
        <f t="shared" ca="1" si="1099"/>
        <v>0</v>
      </c>
    </row>
    <row r="3840" spans="1:19" x14ac:dyDescent="0.25">
      <c r="A3840" s="11">
        <v>3835</v>
      </c>
      <c r="B3840" s="12">
        <f t="shared" ca="1" si="1087"/>
        <v>1.3757768402903925</v>
      </c>
      <c r="C3840" s="17">
        <f t="shared" ca="1" si="1088"/>
        <v>48.723316379959641</v>
      </c>
      <c r="D3840" s="13">
        <f t="shared" ca="1" si="1089"/>
        <v>1</v>
      </c>
      <c r="E3840" s="14">
        <f t="shared" ca="1" si="1090"/>
        <v>13.810169579663585</v>
      </c>
      <c r="F3840" s="17">
        <f t="shared" ca="1" si="1082"/>
        <v>151.52578546694011</v>
      </c>
      <c r="G3840" s="13">
        <f t="shared" ca="1" si="1091"/>
        <v>0</v>
      </c>
      <c r="H3840" s="14">
        <f t="shared" ca="1" si="1092"/>
        <v>13.472664136999983</v>
      </c>
      <c r="I3840" s="17">
        <f t="shared" ca="1" si="1083"/>
        <v>101.58472197726888</v>
      </c>
      <c r="J3840" s="13">
        <f t="shared" ca="1" si="1093"/>
        <v>1</v>
      </c>
      <c r="K3840" s="14">
        <f t="shared" ca="1" si="1094"/>
        <v>2.566376616764332</v>
      </c>
      <c r="L3840" s="17">
        <f t="shared" ca="1" si="1084"/>
        <v>150.90446162762811</v>
      </c>
      <c r="M3840" s="15">
        <f t="shared" ca="1" si="1095"/>
        <v>1</v>
      </c>
      <c r="N3840" s="14">
        <f t="shared" ca="1" si="1096"/>
        <v>3.1280488909543651</v>
      </c>
      <c r="O3840" s="17">
        <f t="shared" ca="1" si="1085"/>
        <v>29.910384789280162</v>
      </c>
      <c r="P3840" s="13">
        <f t="shared" ca="1" si="1097"/>
        <v>1</v>
      </c>
      <c r="Q3840" s="16">
        <f t="shared" ca="1" si="1098"/>
        <v>7.0308167615773005</v>
      </c>
      <c r="R3840" s="17">
        <f t="shared" ca="1" si="1086"/>
        <v>39.627891567120244</v>
      </c>
      <c r="S3840" s="2">
        <f t="shared" ca="1" si="1099"/>
        <v>1</v>
      </c>
    </row>
    <row r="3841" spans="1:19" x14ac:dyDescent="0.25">
      <c r="A3841" s="11">
        <v>3836</v>
      </c>
      <c r="B3841" s="12">
        <f t="shared" ca="1" si="1087"/>
        <v>1.2176545358358237</v>
      </c>
      <c r="C3841" s="17">
        <f t="shared" ca="1" si="1088"/>
        <v>124.405949467551</v>
      </c>
      <c r="D3841" s="13">
        <f t="shared" ca="1" si="1089"/>
        <v>1</v>
      </c>
      <c r="E3841" s="14">
        <f t="shared" ca="1" si="1090"/>
        <v>7.6029919613715338</v>
      </c>
      <c r="F3841" s="17">
        <f t="shared" ca="1" si="1082"/>
        <v>98.323137244160264</v>
      </c>
      <c r="G3841" s="13">
        <f t="shared" ca="1" si="1091"/>
        <v>1</v>
      </c>
      <c r="H3841" s="14">
        <f t="shared" ca="1" si="1092"/>
        <v>10.062897386757792</v>
      </c>
      <c r="I3841" s="17">
        <f t="shared" ca="1" si="1083"/>
        <v>178.0921937911117</v>
      </c>
      <c r="J3841" s="13">
        <f t="shared" ca="1" si="1093"/>
        <v>0</v>
      </c>
      <c r="K3841" s="14">
        <f t="shared" ca="1" si="1094"/>
        <v>9.1395809279926556</v>
      </c>
      <c r="L3841" s="17">
        <f t="shared" ca="1" si="1084"/>
        <v>51.545383957839192</v>
      </c>
      <c r="M3841" s="15">
        <f t="shared" ca="1" si="1095"/>
        <v>0</v>
      </c>
      <c r="N3841" s="14">
        <f t="shared" ca="1" si="1096"/>
        <v>2.9914778526037051</v>
      </c>
      <c r="O3841" s="17">
        <f t="shared" ca="1" si="1085"/>
        <v>40.520516429567877</v>
      </c>
      <c r="P3841" s="13">
        <f t="shared" ca="1" si="1097"/>
        <v>1</v>
      </c>
      <c r="Q3841" s="16">
        <f t="shared" ca="1" si="1098"/>
        <v>7.4777673695344422</v>
      </c>
      <c r="R3841" s="17">
        <f t="shared" ca="1" si="1086"/>
        <v>38.955933453021466</v>
      </c>
      <c r="S3841" s="2">
        <f t="shared" ca="1" si="1099"/>
        <v>1</v>
      </c>
    </row>
    <row r="3842" spans="1:19" x14ac:dyDescent="0.25">
      <c r="A3842" s="11">
        <v>3837</v>
      </c>
      <c r="B3842" s="12">
        <f t="shared" ca="1" si="1087"/>
        <v>6.7912401384848078</v>
      </c>
      <c r="C3842" s="17">
        <f t="shared" ca="1" si="1088"/>
        <v>125.88548195884127</v>
      </c>
      <c r="D3842" s="13">
        <f t="shared" ca="1" si="1089"/>
        <v>1</v>
      </c>
      <c r="E3842" s="14">
        <f t="shared" ca="1" si="1090"/>
        <v>9.4173721362122897</v>
      </c>
      <c r="F3842" s="17">
        <f t="shared" ca="1" si="1082"/>
        <v>37.653701503321159</v>
      </c>
      <c r="G3842" s="13">
        <f t="shared" ca="1" si="1091"/>
        <v>0</v>
      </c>
      <c r="H3842" s="14">
        <f t="shared" ca="1" si="1092"/>
        <v>6.0036363620230269</v>
      </c>
      <c r="I3842" s="17">
        <f t="shared" ca="1" si="1083"/>
        <v>100.27019166550679</v>
      </c>
      <c r="J3842" s="13">
        <f t="shared" ca="1" si="1093"/>
        <v>1</v>
      </c>
      <c r="K3842" s="14">
        <f t="shared" ca="1" si="1094"/>
        <v>6.1010359151690086</v>
      </c>
      <c r="L3842" s="17">
        <f t="shared" ca="1" si="1084"/>
        <v>33.299190060772041</v>
      </c>
      <c r="M3842" s="15">
        <f t="shared" ca="1" si="1095"/>
        <v>0</v>
      </c>
      <c r="N3842" s="14">
        <f t="shared" ca="1" si="1096"/>
        <v>12.381381191482204</v>
      </c>
      <c r="O3842" s="17">
        <f t="shared" ca="1" si="1085"/>
        <v>147.43227251658786</v>
      </c>
      <c r="P3842" s="13">
        <f t="shared" ca="1" si="1097"/>
        <v>0</v>
      </c>
      <c r="Q3842" s="16">
        <f t="shared" ca="1" si="1098"/>
        <v>20.649755718314736</v>
      </c>
      <c r="R3842" s="17">
        <f t="shared" ca="1" si="1086"/>
        <v>104.12410634766032</v>
      </c>
      <c r="S3842" s="2">
        <f t="shared" ca="1" si="1099"/>
        <v>0</v>
      </c>
    </row>
    <row r="3843" spans="1:19" x14ac:dyDescent="0.25">
      <c r="A3843" s="11">
        <v>3838</v>
      </c>
      <c r="B3843" s="12">
        <f t="shared" ca="1" si="1087"/>
        <v>12.12879679374387</v>
      </c>
      <c r="C3843" s="17">
        <f t="shared" ca="1" si="1088"/>
        <v>56.927848945896017</v>
      </c>
      <c r="D3843" s="13">
        <f t="shared" ca="1" si="1089"/>
        <v>1</v>
      </c>
      <c r="E3843" s="14">
        <f t="shared" ca="1" si="1090"/>
        <v>2.1319007458789851</v>
      </c>
      <c r="F3843" s="17">
        <f t="shared" ca="1" si="1082"/>
        <v>162.37802452857682</v>
      </c>
      <c r="G3843" s="13">
        <f t="shared" ca="1" si="1091"/>
        <v>1</v>
      </c>
      <c r="H3843" s="14">
        <f t="shared" ca="1" si="1092"/>
        <v>7.1016160697097881</v>
      </c>
      <c r="I3843" s="17">
        <f t="shared" ca="1" si="1083"/>
        <v>15.061223843618068</v>
      </c>
      <c r="J3843" s="13">
        <f t="shared" ca="1" si="1093"/>
        <v>0</v>
      </c>
      <c r="K3843" s="14">
        <f t="shared" ca="1" si="1094"/>
        <v>1.6310480572432238</v>
      </c>
      <c r="L3843" s="17">
        <f t="shared" ca="1" si="1084"/>
        <v>108.88921223776057</v>
      </c>
      <c r="M3843" s="15">
        <f t="shared" ca="1" si="1095"/>
        <v>1</v>
      </c>
      <c r="N3843" s="14">
        <f t="shared" ca="1" si="1096"/>
        <v>4.9365989283088236</v>
      </c>
      <c r="O3843" s="17">
        <f t="shared" ca="1" si="1085"/>
        <v>52.896887562908141</v>
      </c>
      <c r="P3843" s="13">
        <f t="shared" ca="1" si="1097"/>
        <v>1</v>
      </c>
      <c r="Q3843" s="16">
        <f t="shared" ca="1" si="1098"/>
        <v>14.225615661098013</v>
      </c>
      <c r="R3843" s="17">
        <f t="shared" ca="1" si="1086"/>
        <v>80.386755029451322</v>
      </c>
      <c r="S3843" s="2">
        <f t="shared" ca="1" si="1099"/>
        <v>1</v>
      </c>
    </row>
    <row r="3844" spans="1:19" x14ac:dyDescent="0.25">
      <c r="A3844" s="11">
        <v>3839</v>
      </c>
      <c r="B3844" s="12">
        <f t="shared" ca="1" si="1087"/>
        <v>13.540982917187577</v>
      </c>
      <c r="C3844" s="17">
        <f t="shared" ca="1" si="1088"/>
        <v>53.474658800033588</v>
      </c>
      <c r="D3844" s="13">
        <f t="shared" ca="1" si="1089"/>
        <v>1</v>
      </c>
      <c r="E3844" s="14">
        <f t="shared" ca="1" si="1090"/>
        <v>2.1739908698219419</v>
      </c>
      <c r="F3844" s="17">
        <f t="shared" ca="1" si="1082"/>
        <v>67.921989921188185</v>
      </c>
      <c r="G3844" s="13">
        <f t="shared" ca="1" si="1091"/>
        <v>1</v>
      </c>
      <c r="H3844" s="14">
        <f t="shared" ca="1" si="1092"/>
        <v>22.443778128597195</v>
      </c>
      <c r="I3844" s="17">
        <f t="shared" ca="1" si="1083"/>
        <v>69.882131818926865</v>
      </c>
      <c r="J3844" s="13">
        <f t="shared" ca="1" si="1093"/>
        <v>0</v>
      </c>
      <c r="K3844" s="14">
        <f t="shared" ca="1" si="1094"/>
        <v>1.8342531203234178</v>
      </c>
      <c r="L3844" s="17">
        <f t="shared" ca="1" si="1084"/>
        <v>95.080230599140407</v>
      </c>
      <c r="M3844" s="15">
        <f t="shared" ca="1" si="1095"/>
        <v>1</v>
      </c>
      <c r="N3844" s="14">
        <f t="shared" ca="1" si="1096"/>
        <v>0.37775857747511354</v>
      </c>
      <c r="O3844" s="17">
        <f t="shared" ca="1" si="1085"/>
        <v>106.7711095808105</v>
      </c>
      <c r="P3844" s="13">
        <f t="shared" ca="1" si="1097"/>
        <v>1</v>
      </c>
      <c r="Q3844" s="16">
        <f t="shared" ca="1" si="1098"/>
        <v>1.2456474454196695</v>
      </c>
      <c r="R3844" s="17">
        <f t="shared" ca="1" si="1086"/>
        <v>117.72165044492141</v>
      </c>
      <c r="S3844" s="2">
        <f t="shared" ca="1" si="1099"/>
        <v>1</v>
      </c>
    </row>
    <row r="3845" spans="1:19" x14ac:dyDescent="0.25">
      <c r="A3845" s="11">
        <v>3840</v>
      </c>
      <c r="B3845" s="12">
        <f t="shared" ca="1" si="1087"/>
        <v>13.35634272504927</v>
      </c>
      <c r="C3845" s="17">
        <f t="shared" ca="1" si="1088"/>
        <v>63.37467262900708</v>
      </c>
      <c r="D3845" s="13">
        <f t="shared" ca="1" si="1089"/>
        <v>1</v>
      </c>
      <c r="E3845" s="14">
        <f t="shared" ca="1" si="1090"/>
        <v>10.680311089808907</v>
      </c>
      <c r="F3845" s="17">
        <f t="shared" ca="1" si="1082"/>
        <v>43.279232138739047</v>
      </c>
      <c r="G3845" s="13">
        <f t="shared" ca="1" si="1091"/>
        <v>0</v>
      </c>
      <c r="H3845" s="14">
        <f t="shared" ca="1" si="1092"/>
        <v>17.779483024838182</v>
      </c>
      <c r="I3845" s="17">
        <f t="shared" ca="1" si="1083"/>
        <v>45.152946967397874</v>
      </c>
      <c r="J3845" s="13">
        <f t="shared" ca="1" si="1093"/>
        <v>0</v>
      </c>
      <c r="K3845" s="14">
        <f t="shared" ca="1" si="1094"/>
        <v>4.1863226302114267</v>
      </c>
      <c r="L3845" s="17">
        <f t="shared" ca="1" si="1084"/>
        <v>30.226152777641932</v>
      </c>
      <c r="M3845" s="15">
        <f t="shared" ca="1" si="1095"/>
        <v>1</v>
      </c>
      <c r="N3845" s="14">
        <f t="shared" ca="1" si="1096"/>
        <v>6.5671548018136692</v>
      </c>
      <c r="O3845" s="17">
        <f t="shared" ca="1" si="1085"/>
        <v>158.06251755422309</v>
      </c>
      <c r="P3845" s="13">
        <f t="shared" ca="1" si="1097"/>
        <v>0</v>
      </c>
      <c r="Q3845" s="16">
        <f t="shared" ca="1" si="1098"/>
        <v>17.283260987963914</v>
      </c>
      <c r="R3845" s="17">
        <f t="shared" ca="1" si="1086"/>
        <v>7.2263232725109567</v>
      </c>
      <c r="S3845" s="2">
        <f t="shared" ca="1" si="1099"/>
        <v>0</v>
      </c>
    </row>
    <row r="3846" spans="1:19" x14ac:dyDescent="0.25">
      <c r="A3846" s="11">
        <v>3841</v>
      </c>
      <c r="B3846" s="12">
        <f t="shared" ca="1" si="1087"/>
        <v>4.8856995005425423</v>
      </c>
      <c r="C3846" s="17">
        <f t="shared" ca="1" si="1088"/>
        <v>12.451445175330813</v>
      </c>
      <c r="D3846" s="13">
        <f t="shared" ca="1" si="1089"/>
        <v>0</v>
      </c>
      <c r="E3846" s="14">
        <f t="shared" ca="1" si="1090"/>
        <v>13.812036224984638</v>
      </c>
      <c r="F3846" s="17">
        <f t="shared" ref="F3846:F3909" ca="1" si="1100">RAND()*180</f>
        <v>101.80769058106095</v>
      </c>
      <c r="G3846" s="13">
        <f t="shared" ca="1" si="1091"/>
        <v>0</v>
      </c>
      <c r="H3846" s="14">
        <f t="shared" ca="1" si="1092"/>
        <v>2.2278087683817427</v>
      </c>
      <c r="I3846" s="17">
        <f t="shared" ref="I3846:I3909" ca="1" si="1101">RAND()*180</f>
        <v>167.3592485866788</v>
      </c>
      <c r="J3846" s="13">
        <f t="shared" ca="1" si="1093"/>
        <v>1</v>
      </c>
      <c r="K3846" s="14">
        <f t="shared" ca="1" si="1094"/>
        <v>5.4612570111952268</v>
      </c>
      <c r="L3846" s="17">
        <f t="shared" ref="L3846:L3909" ca="1" si="1102">RAND()*180</f>
        <v>135.59261023950651</v>
      </c>
      <c r="M3846" s="15">
        <f t="shared" ca="1" si="1095"/>
        <v>1</v>
      </c>
      <c r="N3846" s="14">
        <f t="shared" ca="1" si="1096"/>
        <v>10.040449894696412</v>
      </c>
      <c r="O3846" s="17">
        <f t="shared" ref="O3846:O3909" ca="1" si="1103">RAND()*180</f>
        <v>55.289366166466728</v>
      </c>
      <c r="P3846" s="13">
        <f t="shared" ca="1" si="1097"/>
        <v>0</v>
      </c>
      <c r="Q3846" s="16">
        <f t="shared" ca="1" si="1098"/>
        <v>6.1158271121119707</v>
      </c>
      <c r="R3846" s="17">
        <f t="shared" ref="R3846:R3909" ca="1" si="1104">RAND()*180</f>
        <v>67.184780653871769</v>
      </c>
      <c r="S3846" s="2">
        <f t="shared" ca="1" si="1099"/>
        <v>1</v>
      </c>
    </row>
    <row r="3847" spans="1:19" x14ac:dyDescent="0.25">
      <c r="A3847" s="11">
        <v>3842</v>
      </c>
      <c r="B3847" s="12">
        <f t="shared" ref="B3847:B3910" ca="1" si="1105">RAND()*C$2/2</f>
        <v>11.021107044632208</v>
      </c>
      <c r="C3847" s="17">
        <f t="shared" ref="C3847:C3910" ca="1" si="1106">RAND()*180</f>
        <v>42.120374389433792</v>
      </c>
      <c r="D3847" s="13">
        <f t="shared" ref="D3847:D3910" ca="1" si="1107">IF(SIN(RADIANS(C3847))*C$1/2&lt;B3847,0,1)</f>
        <v>1</v>
      </c>
      <c r="E3847" s="14">
        <f t="shared" ref="E3847:E3910" ca="1" si="1108">RAND()*F$2/2</f>
        <v>6.6748310493429166</v>
      </c>
      <c r="F3847" s="17">
        <f t="shared" ca="1" si="1100"/>
        <v>83.386848090356523</v>
      </c>
      <c r="G3847" s="13">
        <f t="shared" ref="G3847:G3910" ca="1" si="1109">IF(SIN(RADIANS(F3847))*F$1/2&lt;E3847,0,1)</f>
        <v>1</v>
      </c>
      <c r="H3847" s="14">
        <f t="shared" ref="H3847:H3910" ca="1" si="1110">RAND()*I$2/2</f>
        <v>14.360886293969985</v>
      </c>
      <c r="I3847" s="17">
        <f t="shared" ca="1" si="1101"/>
        <v>93.599371631187296</v>
      </c>
      <c r="J3847" s="13">
        <f t="shared" ref="J3847:J3910" ca="1" si="1111">IF(SIN(RADIANS(I3847))*I$1/2&lt;H3847,0,1)</f>
        <v>1</v>
      </c>
      <c r="K3847" s="14">
        <f t="shared" ref="K3847:K3910" ca="1" si="1112">RAND()*L$2/2</f>
        <v>9.2012875666471423</v>
      </c>
      <c r="L3847" s="17">
        <f t="shared" ca="1" si="1102"/>
        <v>29.556050912466986</v>
      </c>
      <c r="M3847" s="15">
        <f t="shared" ref="M3847:M3910" ca="1" si="1113">IF(SIN(RADIANS(L3847))*L$1/2&lt;K3847,0,1)</f>
        <v>0</v>
      </c>
      <c r="N3847" s="14">
        <f t="shared" ref="N3847:N3910" ca="1" si="1114">RAND()*O$2/2</f>
        <v>11.618854756051338</v>
      </c>
      <c r="O3847" s="17">
        <f t="shared" ca="1" si="1103"/>
        <v>48.941687793053568</v>
      </c>
      <c r="P3847" s="13">
        <f t="shared" ref="P3847:P3910" ca="1" si="1115">IF(SIN(RADIANS(O3847))*O$1/2&lt;N3847,0,1)</f>
        <v>0</v>
      </c>
      <c r="Q3847" s="16">
        <f t="shared" ref="Q3847:Q3910" ca="1" si="1116">RAND()*R$2/2</f>
        <v>18.208923202757088</v>
      </c>
      <c r="R3847" s="17">
        <f t="shared" ca="1" si="1104"/>
        <v>161.50690248670844</v>
      </c>
      <c r="S3847" s="2">
        <f t="shared" ref="S3847:S3910" ca="1" si="1117">IF(SIN(RADIANS(R3847))*R$1/2&lt;Q3847,0,1)</f>
        <v>0</v>
      </c>
    </row>
    <row r="3848" spans="1:19" x14ac:dyDescent="0.25">
      <c r="A3848" s="11">
        <v>3843</v>
      </c>
      <c r="B3848" s="12">
        <f t="shared" ca="1" si="1105"/>
        <v>10.256126297383734</v>
      </c>
      <c r="C3848" s="17">
        <f t="shared" ca="1" si="1106"/>
        <v>7.1727537574932647</v>
      </c>
      <c r="D3848" s="13">
        <f t="shared" ca="1" si="1107"/>
        <v>0</v>
      </c>
      <c r="E3848" s="14">
        <f t="shared" ca="1" si="1108"/>
        <v>2.8793353814176985</v>
      </c>
      <c r="F3848" s="17">
        <f t="shared" ca="1" si="1100"/>
        <v>100.90582446308611</v>
      </c>
      <c r="G3848" s="13">
        <f t="shared" ca="1" si="1109"/>
        <v>1</v>
      </c>
      <c r="H3848" s="14">
        <f t="shared" ca="1" si="1110"/>
        <v>7.1166704844108244</v>
      </c>
      <c r="I3848" s="17">
        <f t="shared" ca="1" si="1101"/>
        <v>92.667638166577291</v>
      </c>
      <c r="J3848" s="13">
        <f t="shared" ca="1" si="1111"/>
        <v>1</v>
      </c>
      <c r="K3848" s="14">
        <f t="shared" ca="1" si="1112"/>
        <v>11.835712563231004</v>
      </c>
      <c r="L3848" s="17">
        <f t="shared" ca="1" si="1102"/>
        <v>117.91641996213887</v>
      </c>
      <c r="M3848" s="15">
        <f t="shared" ca="1" si="1113"/>
        <v>0</v>
      </c>
      <c r="N3848" s="14">
        <f t="shared" ca="1" si="1114"/>
        <v>7.699772723013675</v>
      </c>
      <c r="O3848" s="17">
        <f t="shared" ca="1" si="1103"/>
        <v>116.41992613164319</v>
      </c>
      <c r="P3848" s="13">
        <f t="shared" ca="1" si="1115"/>
        <v>1</v>
      </c>
      <c r="Q3848" s="16">
        <f t="shared" ca="1" si="1116"/>
        <v>2.1856843981203293</v>
      </c>
      <c r="R3848" s="17">
        <f t="shared" ca="1" si="1104"/>
        <v>109.69147231583109</v>
      </c>
      <c r="S3848" s="2">
        <f t="shared" ca="1" si="1117"/>
        <v>1</v>
      </c>
    </row>
    <row r="3849" spans="1:19" x14ac:dyDescent="0.25">
      <c r="A3849" s="11">
        <v>3844</v>
      </c>
      <c r="B3849" s="12">
        <f t="shared" ca="1" si="1105"/>
        <v>17.241796198195157</v>
      </c>
      <c r="C3849" s="17">
        <f t="shared" ca="1" si="1106"/>
        <v>1.2524323293117989</v>
      </c>
      <c r="D3849" s="13">
        <f t="shared" ca="1" si="1107"/>
        <v>0</v>
      </c>
      <c r="E3849" s="14">
        <f t="shared" ca="1" si="1108"/>
        <v>10.495308986547487</v>
      </c>
      <c r="F3849" s="17">
        <f t="shared" ca="1" si="1100"/>
        <v>109.46329268099882</v>
      </c>
      <c r="G3849" s="13">
        <f t="shared" ca="1" si="1109"/>
        <v>1</v>
      </c>
      <c r="H3849" s="14">
        <f t="shared" ca="1" si="1110"/>
        <v>5.1515105821839322</v>
      </c>
      <c r="I3849" s="17">
        <f t="shared" ca="1" si="1101"/>
        <v>9.8798865010687038</v>
      </c>
      <c r="J3849" s="13">
        <f t="shared" ca="1" si="1111"/>
        <v>0</v>
      </c>
      <c r="K3849" s="14">
        <f t="shared" ca="1" si="1112"/>
        <v>3.8843578220742985</v>
      </c>
      <c r="L3849" s="17">
        <f t="shared" ca="1" si="1102"/>
        <v>26.935997356425624</v>
      </c>
      <c r="M3849" s="15">
        <f t="shared" ca="1" si="1113"/>
        <v>1</v>
      </c>
      <c r="N3849" s="14">
        <f t="shared" ca="1" si="1114"/>
        <v>1.9073669299548568</v>
      </c>
      <c r="O3849" s="17">
        <f t="shared" ca="1" si="1103"/>
        <v>100.136965993274</v>
      </c>
      <c r="P3849" s="13">
        <f t="shared" ca="1" si="1115"/>
        <v>1</v>
      </c>
      <c r="Q3849" s="16">
        <f t="shared" ca="1" si="1116"/>
        <v>7.1457821120041887</v>
      </c>
      <c r="R3849" s="17">
        <f t="shared" ca="1" si="1104"/>
        <v>33.17999649333251</v>
      </c>
      <c r="S3849" s="2">
        <f t="shared" ca="1" si="1117"/>
        <v>1</v>
      </c>
    </row>
    <row r="3850" spans="1:19" x14ac:dyDescent="0.25">
      <c r="A3850" s="11">
        <v>3845</v>
      </c>
      <c r="B3850" s="12">
        <f t="shared" ca="1" si="1105"/>
        <v>15.062446317864746</v>
      </c>
      <c r="C3850" s="17">
        <f t="shared" ca="1" si="1106"/>
        <v>155.06087482128015</v>
      </c>
      <c r="D3850" s="13">
        <f t="shared" ca="1" si="1107"/>
        <v>0</v>
      </c>
      <c r="E3850" s="14">
        <f t="shared" ca="1" si="1108"/>
        <v>0.13815015705783384</v>
      </c>
      <c r="F3850" s="17">
        <f t="shared" ca="1" si="1100"/>
        <v>8.282209796168118</v>
      </c>
      <c r="G3850" s="13">
        <f t="shared" ca="1" si="1109"/>
        <v>1</v>
      </c>
      <c r="H3850" s="14">
        <f t="shared" ca="1" si="1110"/>
        <v>16.449474516249428</v>
      </c>
      <c r="I3850" s="17">
        <f t="shared" ca="1" si="1101"/>
        <v>129.93361763053258</v>
      </c>
      <c r="J3850" s="13">
        <f t="shared" ca="1" si="1111"/>
        <v>0</v>
      </c>
      <c r="K3850" s="14">
        <f t="shared" ca="1" si="1112"/>
        <v>11.197375708569911</v>
      </c>
      <c r="L3850" s="17">
        <f t="shared" ca="1" si="1102"/>
        <v>53.237852581691172</v>
      </c>
      <c r="M3850" s="15">
        <f t="shared" ca="1" si="1113"/>
        <v>0</v>
      </c>
      <c r="N3850" s="14">
        <f t="shared" ca="1" si="1114"/>
        <v>8.8888636858181389</v>
      </c>
      <c r="O3850" s="17">
        <f t="shared" ca="1" si="1103"/>
        <v>67.418022955129061</v>
      </c>
      <c r="P3850" s="13">
        <f t="shared" ca="1" si="1115"/>
        <v>1</v>
      </c>
      <c r="Q3850" s="16">
        <f t="shared" ca="1" si="1116"/>
        <v>0.67693327904197897</v>
      </c>
      <c r="R3850" s="17">
        <f t="shared" ca="1" si="1104"/>
        <v>86.833202801510154</v>
      </c>
      <c r="S3850" s="2">
        <f t="shared" ca="1" si="1117"/>
        <v>1</v>
      </c>
    </row>
    <row r="3851" spans="1:19" x14ac:dyDescent="0.25">
      <c r="A3851" s="11">
        <v>3846</v>
      </c>
      <c r="B3851" s="12">
        <f t="shared" ca="1" si="1105"/>
        <v>8.8619560010159635</v>
      </c>
      <c r="C3851" s="17">
        <f t="shared" ca="1" si="1106"/>
        <v>53.951928844672402</v>
      </c>
      <c r="D3851" s="13">
        <f t="shared" ca="1" si="1107"/>
        <v>1</v>
      </c>
      <c r="E3851" s="14">
        <f t="shared" ca="1" si="1108"/>
        <v>7.4570467829343814</v>
      </c>
      <c r="F3851" s="17">
        <f t="shared" ca="1" si="1100"/>
        <v>125.46801975336471</v>
      </c>
      <c r="G3851" s="13">
        <f t="shared" ca="1" si="1109"/>
        <v>1</v>
      </c>
      <c r="H3851" s="14">
        <f t="shared" ca="1" si="1110"/>
        <v>19.700884301928003</v>
      </c>
      <c r="I3851" s="17">
        <f t="shared" ca="1" si="1101"/>
        <v>27.331109742446984</v>
      </c>
      <c r="J3851" s="13">
        <f t="shared" ca="1" si="1111"/>
        <v>0</v>
      </c>
      <c r="K3851" s="14">
        <f t="shared" ca="1" si="1112"/>
        <v>10.541775377073176</v>
      </c>
      <c r="L3851" s="17">
        <f t="shared" ca="1" si="1102"/>
        <v>62.150565063793138</v>
      </c>
      <c r="M3851" s="15">
        <f t="shared" ca="1" si="1113"/>
        <v>0</v>
      </c>
      <c r="N3851" s="14">
        <f t="shared" ca="1" si="1114"/>
        <v>12.299408844060268</v>
      </c>
      <c r="O3851" s="17">
        <f t="shared" ca="1" si="1103"/>
        <v>95.85981509966966</v>
      </c>
      <c r="P3851" s="13">
        <f t="shared" ca="1" si="1115"/>
        <v>0</v>
      </c>
      <c r="Q3851" s="16">
        <f t="shared" ca="1" si="1116"/>
        <v>9.4382447673970855</v>
      </c>
      <c r="R3851" s="17">
        <f t="shared" ca="1" si="1104"/>
        <v>90.307295616044144</v>
      </c>
      <c r="S3851" s="2">
        <f t="shared" ca="1" si="1117"/>
        <v>1</v>
      </c>
    </row>
    <row r="3852" spans="1:19" x14ac:dyDescent="0.25">
      <c r="A3852" s="11">
        <v>3847</v>
      </c>
      <c r="B3852" s="12">
        <f t="shared" ca="1" si="1105"/>
        <v>18.880438242544017</v>
      </c>
      <c r="C3852" s="17">
        <f t="shared" ca="1" si="1106"/>
        <v>18.468945473801295</v>
      </c>
      <c r="D3852" s="13">
        <f t="shared" ca="1" si="1107"/>
        <v>0</v>
      </c>
      <c r="E3852" s="14">
        <f t="shared" ca="1" si="1108"/>
        <v>7.6128811454566447</v>
      </c>
      <c r="F3852" s="17">
        <f t="shared" ca="1" si="1100"/>
        <v>80.740053415745152</v>
      </c>
      <c r="G3852" s="13">
        <f t="shared" ca="1" si="1109"/>
        <v>1</v>
      </c>
      <c r="H3852" s="14">
        <f t="shared" ca="1" si="1110"/>
        <v>20.007831382233316</v>
      </c>
      <c r="I3852" s="17">
        <f t="shared" ca="1" si="1101"/>
        <v>27.444117639966564</v>
      </c>
      <c r="J3852" s="13">
        <f t="shared" ca="1" si="1111"/>
        <v>0</v>
      </c>
      <c r="K3852" s="14">
        <f t="shared" ca="1" si="1112"/>
        <v>7.6766037322897169</v>
      </c>
      <c r="L3852" s="17">
        <f t="shared" ca="1" si="1102"/>
        <v>13.450414244976585</v>
      </c>
      <c r="M3852" s="15">
        <f t="shared" ca="1" si="1113"/>
        <v>0</v>
      </c>
      <c r="N3852" s="14">
        <f t="shared" ca="1" si="1114"/>
        <v>13.081804044425235</v>
      </c>
      <c r="O3852" s="17">
        <f t="shared" ca="1" si="1103"/>
        <v>149.36356349685371</v>
      </c>
      <c r="P3852" s="13">
        <f t="shared" ca="1" si="1115"/>
        <v>0</v>
      </c>
      <c r="Q3852" s="16">
        <f t="shared" ca="1" si="1116"/>
        <v>8.9262545527851227</v>
      </c>
      <c r="R3852" s="17">
        <f t="shared" ca="1" si="1104"/>
        <v>130.63785918300735</v>
      </c>
      <c r="S3852" s="2">
        <f t="shared" ca="1" si="1117"/>
        <v>1</v>
      </c>
    </row>
    <row r="3853" spans="1:19" x14ac:dyDescent="0.25">
      <c r="A3853" s="11">
        <v>3848</v>
      </c>
      <c r="B3853" s="12">
        <f t="shared" ca="1" si="1105"/>
        <v>12.29952938615666</v>
      </c>
      <c r="C3853" s="17">
        <f t="shared" ca="1" si="1106"/>
        <v>135.84324311867599</v>
      </c>
      <c r="D3853" s="13">
        <f t="shared" ca="1" si="1107"/>
        <v>0</v>
      </c>
      <c r="E3853" s="14">
        <f t="shared" ca="1" si="1108"/>
        <v>7.601874335686281</v>
      </c>
      <c r="F3853" s="17">
        <f t="shared" ca="1" si="1100"/>
        <v>48.321151336781483</v>
      </c>
      <c r="G3853" s="13">
        <f t="shared" ca="1" si="1109"/>
        <v>1</v>
      </c>
      <c r="H3853" s="14">
        <f t="shared" ca="1" si="1110"/>
        <v>14.747885654865227</v>
      </c>
      <c r="I3853" s="17">
        <f t="shared" ca="1" si="1101"/>
        <v>12.04023624455372</v>
      </c>
      <c r="J3853" s="13">
        <f t="shared" ca="1" si="1111"/>
        <v>0</v>
      </c>
      <c r="K3853" s="14">
        <f t="shared" ca="1" si="1112"/>
        <v>8.5420056607324995</v>
      </c>
      <c r="L3853" s="17">
        <f t="shared" ca="1" si="1102"/>
        <v>139.88981200433165</v>
      </c>
      <c r="M3853" s="15">
        <f t="shared" ca="1" si="1113"/>
        <v>0</v>
      </c>
      <c r="N3853" s="14">
        <f t="shared" ca="1" si="1114"/>
        <v>3.7661196198979185</v>
      </c>
      <c r="O3853" s="17">
        <f t="shared" ca="1" si="1103"/>
        <v>89.148458712322594</v>
      </c>
      <c r="P3853" s="13">
        <f t="shared" ca="1" si="1115"/>
        <v>1</v>
      </c>
      <c r="Q3853" s="16">
        <f t="shared" ca="1" si="1116"/>
        <v>4.1811014136094391</v>
      </c>
      <c r="R3853" s="17">
        <f t="shared" ca="1" si="1104"/>
        <v>13.92230990740234</v>
      </c>
      <c r="S3853" s="2">
        <f t="shared" ca="1" si="1117"/>
        <v>1</v>
      </c>
    </row>
    <row r="3854" spans="1:19" x14ac:dyDescent="0.25">
      <c r="A3854" s="11">
        <v>3849</v>
      </c>
      <c r="B3854" s="12">
        <f t="shared" ca="1" si="1105"/>
        <v>9.3087418268280526</v>
      </c>
      <c r="C3854" s="17">
        <f t="shared" ca="1" si="1106"/>
        <v>144.64967499706734</v>
      </c>
      <c r="D3854" s="13">
        <f t="shared" ca="1" si="1107"/>
        <v>1</v>
      </c>
      <c r="E3854" s="14">
        <f t="shared" ca="1" si="1108"/>
        <v>8.6179866461093582</v>
      </c>
      <c r="F3854" s="17">
        <f t="shared" ca="1" si="1100"/>
        <v>31.901501821023494</v>
      </c>
      <c r="G3854" s="13">
        <f t="shared" ca="1" si="1109"/>
        <v>0</v>
      </c>
      <c r="H3854" s="14">
        <f t="shared" ca="1" si="1110"/>
        <v>17.035241615955826</v>
      </c>
      <c r="I3854" s="17">
        <f t="shared" ca="1" si="1101"/>
        <v>73.349594808162877</v>
      </c>
      <c r="J3854" s="13">
        <f t="shared" ca="1" si="1111"/>
        <v>1</v>
      </c>
      <c r="K3854" s="14">
        <f t="shared" ca="1" si="1112"/>
        <v>11.919272050708106</v>
      </c>
      <c r="L3854" s="17">
        <f t="shared" ca="1" si="1102"/>
        <v>159.77263433756596</v>
      </c>
      <c r="M3854" s="15">
        <f t="shared" ca="1" si="1113"/>
        <v>0</v>
      </c>
      <c r="N3854" s="14">
        <f t="shared" ca="1" si="1114"/>
        <v>2.8420855810990759</v>
      </c>
      <c r="O3854" s="17">
        <f t="shared" ca="1" si="1103"/>
        <v>32.611882642003934</v>
      </c>
      <c r="P3854" s="13">
        <f t="shared" ca="1" si="1115"/>
        <v>1</v>
      </c>
      <c r="Q3854" s="16">
        <f t="shared" ca="1" si="1116"/>
        <v>13.274449649355104</v>
      </c>
      <c r="R3854" s="17">
        <f t="shared" ca="1" si="1104"/>
        <v>114.58647587058694</v>
      </c>
      <c r="S3854" s="2">
        <f t="shared" ca="1" si="1117"/>
        <v>1</v>
      </c>
    </row>
    <row r="3855" spans="1:19" x14ac:dyDescent="0.25">
      <c r="A3855" s="11">
        <v>3850</v>
      </c>
      <c r="B3855" s="12">
        <f t="shared" ca="1" si="1105"/>
        <v>0.76851054914168715</v>
      </c>
      <c r="C3855" s="17">
        <f t="shared" ca="1" si="1106"/>
        <v>115.47000991919842</v>
      </c>
      <c r="D3855" s="13">
        <f t="shared" ca="1" si="1107"/>
        <v>1</v>
      </c>
      <c r="E3855" s="14">
        <f t="shared" ca="1" si="1108"/>
        <v>5.9300092927524402</v>
      </c>
      <c r="F3855" s="17">
        <f t="shared" ca="1" si="1100"/>
        <v>7.1911959676546306</v>
      </c>
      <c r="G3855" s="13">
        <f t="shared" ca="1" si="1109"/>
        <v>0</v>
      </c>
      <c r="H3855" s="14">
        <f t="shared" ca="1" si="1110"/>
        <v>7.4139129925489424</v>
      </c>
      <c r="I3855" s="17">
        <f t="shared" ca="1" si="1101"/>
        <v>152.80850448416416</v>
      </c>
      <c r="J3855" s="13">
        <f t="shared" ca="1" si="1111"/>
        <v>1</v>
      </c>
      <c r="K3855" s="14">
        <f t="shared" ca="1" si="1112"/>
        <v>7.0891536740167318</v>
      </c>
      <c r="L3855" s="17">
        <f t="shared" ca="1" si="1102"/>
        <v>113.20880065495166</v>
      </c>
      <c r="M3855" s="15">
        <f t="shared" ca="1" si="1113"/>
        <v>1</v>
      </c>
      <c r="N3855" s="14">
        <f t="shared" ca="1" si="1114"/>
        <v>13.93989940578342</v>
      </c>
      <c r="O3855" s="17">
        <f t="shared" ca="1" si="1103"/>
        <v>104.11626353752384</v>
      </c>
      <c r="P3855" s="13">
        <f t="shared" ca="1" si="1115"/>
        <v>0</v>
      </c>
      <c r="Q3855" s="16">
        <f t="shared" ca="1" si="1116"/>
        <v>1.2616461533584471</v>
      </c>
      <c r="R3855" s="17">
        <f t="shared" ca="1" si="1104"/>
        <v>8.8240420453024342</v>
      </c>
      <c r="S3855" s="2">
        <f t="shared" ca="1" si="1117"/>
        <v>1</v>
      </c>
    </row>
    <row r="3856" spans="1:19" x14ac:dyDescent="0.25">
      <c r="A3856" s="11">
        <v>3851</v>
      </c>
      <c r="B3856" s="12">
        <f t="shared" ca="1" si="1105"/>
        <v>18.989648072617957</v>
      </c>
      <c r="C3856" s="17">
        <f t="shared" ca="1" si="1106"/>
        <v>8.6824815763786383</v>
      </c>
      <c r="D3856" s="13">
        <f t="shared" ca="1" si="1107"/>
        <v>0</v>
      </c>
      <c r="E3856" s="14">
        <f t="shared" ca="1" si="1108"/>
        <v>1.8896924415981629</v>
      </c>
      <c r="F3856" s="17">
        <f t="shared" ca="1" si="1100"/>
        <v>40.704907502473922</v>
      </c>
      <c r="G3856" s="13">
        <f t="shared" ca="1" si="1109"/>
        <v>1</v>
      </c>
      <c r="H3856" s="14">
        <f t="shared" ca="1" si="1110"/>
        <v>23.165131756599074</v>
      </c>
      <c r="I3856" s="17">
        <f t="shared" ca="1" si="1101"/>
        <v>119.18172656815987</v>
      </c>
      <c r="J3856" s="13">
        <f t="shared" ca="1" si="1111"/>
        <v>0</v>
      </c>
      <c r="K3856" s="14">
        <f t="shared" ca="1" si="1112"/>
        <v>9.6202856392096532</v>
      </c>
      <c r="L3856" s="17">
        <f t="shared" ca="1" si="1102"/>
        <v>175.44864129994849</v>
      </c>
      <c r="M3856" s="15">
        <f t="shared" ca="1" si="1113"/>
        <v>0</v>
      </c>
      <c r="N3856" s="14">
        <f t="shared" ca="1" si="1114"/>
        <v>8.4920455433571362</v>
      </c>
      <c r="O3856" s="17">
        <f t="shared" ca="1" si="1103"/>
        <v>83.121708607795554</v>
      </c>
      <c r="P3856" s="13">
        <f t="shared" ca="1" si="1115"/>
        <v>1</v>
      </c>
      <c r="Q3856" s="16">
        <f t="shared" ca="1" si="1116"/>
        <v>18.377266173806714</v>
      </c>
      <c r="R3856" s="17">
        <f t="shared" ca="1" si="1104"/>
        <v>173.26563172780075</v>
      </c>
      <c r="S3856" s="2">
        <f t="shared" ca="1" si="1117"/>
        <v>0</v>
      </c>
    </row>
    <row r="3857" spans="1:19" x14ac:dyDescent="0.25">
      <c r="A3857" s="11">
        <v>3852</v>
      </c>
      <c r="B3857" s="12">
        <f t="shared" ca="1" si="1105"/>
        <v>6.0885711964621176</v>
      </c>
      <c r="C3857" s="17">
        <f t="shared" ca="1" si="1106"/>
        <v>63.97496415090216</v>
      </c>
      <c r="D3857" s="13">
        <f t="shared" ca="1" si="1107"/>
        <v>1</v>
      </c>
      <c r="E3857" s="14">
        <f t="shared" ca="1" si="1108"/>
        <v>10.098209370987263</v>
      </c>
      <c r="F3857" s="17">
        <f t="shared" ca="1" si="1100"/>
        <v>49.56458112950132</v>
      </c>
      <c r="G3857" s="13">
        <f t="shared" ca="1" si="1109"/>
        <v>0</v>
      </c>
      <c r="H3857" s="14">
        <f t="shared" ca="1" si="1110"/>
        <v>20.146371068471289</v>
      </c>
      <c r="I3857" s="17">
        <f t="shared" ca="1" si="1101"/>
        <v>90.085033263214996</v>
      </c>
      <c r="J3857" s="13">
        <f t="shared" ca="1" si="1111"/>
        <v>0</v>
      </c>
      <c r="K3857" s="14">
        <f t="shared" ca="1" si="1112"/>
        <v>0.54066785733490352</v>
      </c>
      <c r="L3857" s="17">
        <f t="shared" ca="1" si="1102"/>
        <v>108.62240739804372</v>
      </c>
      <c r="M3857" s="15">
        <f t="shared" ca="1" si="1113"/>
        <v>1</v>
      </c>
      <c r="N3857" s="14">
        <f t="shared" ca="1" si="1114"/>
        <v>1.6271752096908798</v>
      </c>
      <c r="O3857" s="17">
        <f t="shared" ca="1" si="1103"/>
        <v>179.3935164496018</v>
      </c>
      <c r="P3857" s="13">
        <f t="shared" ca="1" si="1115"/>
        <v>0</v>
      </c>
      <c r="Q3857" s="16">
        <f t="shared" ca="1" si="1116"/>
        <v>6.3922833317165892</v>
      </c>
      <c r="R3857" s="17">
        <f t="shared" ca="1" si="1104"/>
        <v>75.683974592361352</v>
      </c>
      <c r="S3857" s="2">
        <f t="shared" ca="1" si="1117"/>
        <v>1</v>
      </c>
    </row>
    <row r="3858" spans="1:19" x14ac:dyDescent="0.25">
      <c r="A3858" s="11">
        <v>3853</v>
      </c>
      <c r="B3858" s="12">
        <f t="shared" ca="1" si="1105"/>
        <v>20.280863047396259</v>
      </c>
      <c r="C3858" s="17">
        <f t="shared" ca="1" si="1106"/>
        <v>16.446589732224879</v>
      </c>
      <c r="D3858" s="13">
        <f t="shared" ca="1" si="1107"/>
        <v>0</v>
      </c>
      <c r="E3858" s="14">
        <f t="shared" ca="1" si="1108"/>
        <v>13.651096620504006</v>
      </c>
      <c r="F3858" s="17">
        <f t="shared" ca="1" si="1100"/>
        <v>61.403688442267558</v>
      </c>
      <c r="G3858" s="13">
        <f t="shared" ca="1" si="1109"/>
        <v>0</v>
      </c>
      <c r="H3858" s="14">
        <f t="shared" ca="1" si="1110"/>
        <v>18.360173975061286</v>
      </c>
      <c r="I3858" s="17">
        <f t="shared" ca="1" si="1101"/>
        <v>143.68406821035239</v>
      </c>
      <c r="J3858" s="13">
        <f t="shared" ca="1" si="1111"/>
        <v>0</v>
      </c>
      <c r="K3858" s="14">
        <f t="shared" ca="1" si="1112"/>
        <v>4.4743763767274194</v>
      </c>
      <c r="L3858" s="17">
        <f t="shared" ca="1" si="1102"/>
        <v>164.36274564799442</v>
      </c>
      <c r="M3858" s="15">
        <f t="shared" ca="1" si="1113"/>
        <v>0</v>
      </c>
      <c r="N3858" s="14">
        <f t="shared" ca="1" si="1114"/>
        <v>7.5204201082783078</v>
      </c>
      <c r="O3858" s="17">
        <f t="shared" ca="1" si="1103"/>
        <v>13.601097517092615</v>
      </c>
      <c r="P3858" s="13">
        <f t="shared" ca="1" si="1115"/>
        <v>0</v>
      </c>
      <c r="Q3858" s="16">
        <f t="shared" ca="1" si="1116"/>
        <v>14.955571795950634</v>
      </c>
      <c r="R3858" s="17">
        <f t="shared" ca="1" si="1104"/>
        <v>63.885718994386224</v>
      </c>
      <c r="S3858" s="2">
        <f t="shared" ca="1" si="1117"/>
        <v>1</v>
      </c>
    </row>
    <row r="3859" spans="1:19" x14ac:dyDescent="0.25">
      <c r="A3859" s="11">
        <v>3854</v>
      </c>
      <c r="B3859" s="12">
        <f t="shared" ca="1" si="1105"/>
        <v>20.818091901307241</v>
      </c>
      <c r="C3859" s="17">
        <f t="shared" ca="1" si="1106"/>
        <v>26.349350802790333</v>
      </c>
      <c r="D3859" s="13">
        <f t="shared" ca="1" si="1107"/>
        <v>0</v>
      </c>
      <c r="E3859" s="14">
        <f t="shared" ca="1" si="1108"/>
        <v>7.4396556327180301</v>
      </c>
      <c r="F3859" s="17">
        <f t="shared" ca="1" si="1100"/>
        <v>23.80780302458254</v>
      </c>
      <c r="G3859" s="13">
        <f t="shared" ca="1" si="1109"/>
        <v>0</v>
      </c>
      <c r="H3859" s="14">
        <f t="shared" ca="1" si="1110"/>
        <v>20.180333429806215</v>
      </c>
      <c r="I3859" s="17">
        <f t="shared" ca="1" si="1101"/>
        <v>27.206704768855829</v>
      </c>
      <c r="J3859" s="13">
        <f t="shared" ca="1" si="1111"/>
        <v>0</v>
      </c>
      <c r="K3859" s="14">
        <f t="shared" ca="1" si="1112"/>
        <v>3.0989277108313753</v>
      </c>
      <c r="L3859" s="17">
        <f t="shared" ca="1" si="1102"/>
        <v>175.72390751492443</v>
      </c>
      <c r="M3859" s="15">
        <f t="shared" ca="1" si="1113"/>
        <v>0</v>
      </c>
      <c r="N3859" s="14">
        <f t="shared" ca="1" si="1114"/>
        <v>14.21485116923234</v>
      </c>
      <c r="O3859" s="17">
        <f t="shared" ca="1" si="1103"/>
        <v>79.333010270864847</v>
      </c>
      <c r="P3859" s="13">
        <f t="shared" ca="1" si="1115"/>
        <v>0</v>
      </c>
      <c r="Q3859" s="16">
        <f t="shared" ca="1" si="1116"/>
        <v>2.811753481270145</v>
      </c>
      <c r="R3859" s="17">
        <f t="shared" ca="1" si="1104"/>
        <v>13.490397484241708</v>
      </c>
      <c r="S3859" s="2">
        <f t="shared" ca="1" si="1117"/>
        <v>1</v>
      </c>
    </row>
    <row r="3860" spans="1:19" x14ac:dyDescent="0.25">
      <c r="A3860" s="11">
        <v>3855</v>
      </c>
      <c r="B3860" s="12">
        <f t="shared" ca="1" si="1105"/>
        <v>13.354359755926396</v>
      </c>
      <c r="C3860" s="17">
        <f t="shared" ca="1" si="1106"/>
        <v>124.58599737167286</v>
      </c>
      <c r="D3860" s="13">
        <f t="shared" ca="1" si="1107"/>
        <v>1</v>
      </c>
      <c r="E3860" s="14">
        <f t="shared" ca="1" si="1108"/>
        <v>6.6838125672495963</v>
      </c>
      <c r="F3860" s="17">
        <f t="shared" ca="1" si="1100"/>
        <v>84.500508444979857</v>
      </c>
      <c r="G3860" s="13">
        <f t="shared" ca="1" si="1109"/>
        <v>1</v>
      </c>
      <c r="H3860" s="14">
        <f t="shared" ca="1" si="1110"/>
        <v>16.323949744240675</v>
      </c>
      <c r="I3860" s="17">
        <f t="shared" ca="1" si="1101"/>
        <v>151.89755036659383</v>
      </c>
      <c r="J3860" s="13">
        <f t="shared" ca="1" si="1111"/>
        <v>0</v>
      </c>
      <c r="K3860" s="14">
        <f t="shared" ca="1" si="1112"/>
        <v>2.2632998161518865</v>
      </c>
      <c r="L3860" s="17">
        <f t="shared" ca="1" si="1102"/>
        <v>125.52616003512026</v>
      </c>
      <c r="M3860" s="15">
        <f t="shared" ca="1" si="1113"/>
        <v>1</v>
      </c>
      <c r="N3860" s="14">
        <f t="shared" ca="1" si="1114"/>
        <v>6.0862540341288813</v>
      </c>
      <c r="O3860" s="17">
        <f t="shared" ca="1" si="1103"/>
        <v>177.70431428215619</v>
      </c>
      <c r="P3860" s="13">
        <f t="shared" ca="1" si="1115"/>
        <v>0</v>
      </c>
      <c r="Q3860" s="16">
        <f t="shared" ca="1" si="1116"/>
        <v>21.605631831425132</v>
      </c>
      <c r="R3860" s="17">
        <f t="shared" ca="1" si="1104"/>
        <v>53.398177231297637</v>
      </c>
      <c r="S3860" s="2">
        <f t="shared" ca="1" si="1117"/>
        <v>0</v>
      </c>
    </row>
    <row r="3861" spans="1:19" x14ac:dyDescent="0.25">
      <c r="A3861" s="11">
        <v>3856</v>
      </c>
      <c r="B3861" s="12">
        <f t="shared" ca="1" si="1105"/>
        <v>4.3208809423623258</v>
      </c>
      <c r="C3861" s="17">
        <f t="shared" ca="1" si="1106"/>
        <v>146.73562568864469</v>
      </c>
      <c r="D3861" s="13">
        <f t="shared" ca="1" si="1107"/>
        <v>1</v>
      </c>
      <c r="E3861" s="14">
        <f t="shared" ca="1" si="1108"/>
        <v>5.0756050200573295</v>
      </c>
      <c r="F3861" s="17">
        <f t="shared" ca="1" si="1100"/>
        <v>47.484602897689818</v>
      </c>
      <c r="G3861" s="13">
        <f t="shared" ca="1" si="1109"/>
        <v>1</v>
      </c>
      <c r="H3861" s="14">
        <f t="shared" ca="1" si="1110"/>
        <v>9.4844521829076776</v>
      </c>
      <c r="I3861" s="17">
        <f t="shared" ca="1" si="1101"/>
        <v>153.1700221303353</v>
      </c>
      <c r="J3861" s="13">
        <f t="shared" ca="1" si="1111"/>
        <v>0</v>
      </c>
      <c r="K3861" s="14">
        <f t="shared" ca="1" si="1112"/>
        <v>4.1833939381031238</v>
      </c>
      <c r="L3861" s="17">
        <f t="shared" ca="1" si="1102"/>
        <v>136.05891966904167</v>
      </c>
      <c r="M3861" s="15">
        <f t="shared" ca="1" si="1113"/>
        <v>1</v>
      </c>
      <c r="N3861" s="14">
        <f t="shared" ca="1" si="1114"/>
        <v>4.6373151517350912</v>
      </c>
      <c r="O3861" s="17">
        <f t="shared" ca="1" si="1103"/>
        <v>174.14406293061771</v>
      </c>
      <c r="P3861" s="13">
        <f t="shared" ca="1" si="1115"/>
        <v>0</v>
      </c>
      <c r="Q3861" s="16">
        <f t="shared" ca="1" si="1116"/>
        <v>5.3415580090705603</v>
      </c>
      <c r="R3861" s="17">
        <f t="shared" ca="1" si="1104"/>
        <v>168.84224880444216</v>
      </c>
      <c r="S3861" s="2">
        <f t="shared" ca="1" si="1117"/>
        <v>0</v>
      </c>
    </row>
    <row r="3862" spans="1:19" x14ac:dyDescent="0.25">
      <c r="A3862" s="11">
        <v>3857</v>
      </c>
      <c r="B3862" s="12">
        <f t="shared" ca="1" si="1105"/>
        <v>15.134136399211256</v>
      </c>
      <c r="C3862" s="17">
        <f t="shared" ca="1" si="1106"/>
        <v>77.661043218740531</v>
      </c>
      <c r="D3862" s="13">
        <f t="shared" ca="1" si="1107"/>
        <v>1</v>
      </c>
      <c r="E3862" s="14">
        <f t="shared" ca="1" si="1108"/>
        <v>4.0646810501758956</v>
      </c>
      <c r="F3862" s="17">
        <f t="shared" ca="1" si="1100"/>
        <v>19.287776787003075</v>
      </c>
      <c r="G3862" s="13">
        <f t="shared" ca="1" si="1109"/>
        <v>1</v>
      </c>
      <c r="H3862" s="14">
        <f t="shared" ca="1" si="1110"/>
        <v>5.402653645839429</v>
      </c>
      <c r="I3862" s="17">
        <f t="shared" ca="1" si="1101"/>
        <v>64.520326217467854</v>
      </c>
      <c r="J3862" s="13">
        <f t="shared" ca="1" si="1111"/>
        <v>1</v>
      </c>
      <c r="K3862" s="14">
        <f t="shared" ca="1" si="1112"/>
        <v>9.1696656131352849</v>
      </c>
      <c r="L3862" s="17">
        <f t="shared" ca="1" si="1102"/>
        <v>83.168020629432448</v>
      </c>
      <c r="M3862" s="15">
        <f t="shared" ca="1" si="1113"/>
        <v>1</v>
      </c>
      <c r="N3862" s="14">
        <f t="shared" ca="1" si="1114"/>
        <v>4.6866066068313641</v>
      </c>
      <c r="O3862" s="17">
        <f t="shared" ca="1" si="1103"/>
        <v>147.80334130730381</v>
      </c>
      <c r="P3862" s="13">
        <f t="shared" ca="1" si="1115"/>
        <v>1</v>
      </c>
      <c r="Q3862" s="16">
        <f t="shared" ca="1" si="1116"/>
        <v>17.154085756138603</v>
      </c>
      <c r="R3862" s="17">
        <f t="shared" ca="1" si="1104"/>
        <v>30.010651321696216</v>
      </c>
      <c r="S3862" s="2">
        <f t="shared" ca="1" si="1117"/>
        <v>0</v>
      </c>
    </row>
    <row r="3863" spans="1:19" x14ac:dyDescent="0.25">
      <c r="A3863" s="11">
        <v>3858</v>
      </c>
      <c r="B3863" s="12">
        <f t="shared" ca="1" si="1105"/>
        <v>1.6783350864423774</v>
      </c>
      <c r="C3863" s="17">
        <f t="shared" ca="1" si="1106"/>
        <v>88.795398695925158</v>
      </c>
      <c r="D3863" s="13">
        <f t="shared" ca="1" si="1107"/>
        <v>1</v>
      </c>
      <c r="E3863" s="14">
        <f t="shared" ca="1" si="1108"/>
        <v>9.5676959058102735</v>
      </c>
      <c r="F3863" s="17">
        <f t="shared" ca="1" si="1100"/>
        <v>158.52191489590061</v>
      </c>
      <c r="G3863" s="13">
        <f t="shared" ca="1" si="1109"/>
        <v>0</v>
      </c>
      <c r="H3863" s="14">
        <f t="shared" ca="1" si="1110"/>
        <v>23.087643871696244</v>
      </c>
      <c r="I3863" s="17">
        <f t="shared" ca="1" si="1101"/>
        <v>68.104752705399633</v>
      </c>
      <c r="J3863" s="13">
        <f t="shared" ca="1" si="1111"/>
        <v>0</v>
      </c>
      <c r="K3863" s="14">
        <f t="shared" ca="1" si="1112"/>
        <v>8.4789828393490101</v>
      </c>
      <c r="L3863" s="17">
        <f t="shared" ca="1" si="1102"/>
        <v>129.72258357173581</v>
      </c>
      <c r="M3863" s="15">
        <f t="shared" ca="1" si="1113"/>
        <v>0</v>
      </c>
      <c r="N3863" s="14">
        <f t="shared" ca="1" si="1114"/>
        <v>5.3946595061136859</v>
      </c>
      <c r="O3863" s="17">
        <f t="shared" ca="1" si="1103"/>
        <v>54.113077701901624</v>
      </c>
      <c r="P3863" s="13">
        <f t="shared" ca="1" si="1115"/>
        <v>1</v>
      </c>
      <c r="Q3863" s="16">
        <f t="shared" ca="1" si="1116"/>
        <v>8.0692233719687554</v>
      </c>
      <c r="R3863" s="17">
        <f t="shared" ca="1" si="1104"/>
        <v>26.842540852035704</v>
      </c>
      <c r="S3863" s="2">
        <f t="shared" ca="1" si="1117"/>
        <v>0</v>
      </c>
    </row>
    <row r="3864" spans="1:19" x14ac:dyDescent="0.25">
      <c r="A3864" s="11">
        <v>3859</v>
      </c>
      <c r="B3864" s="12">
        <f t="shared" ca="1" si="1105"/>
        <v>7.7321185258416714</v>
      </c>
      <c r="C3864" s="17">
        <f t="shared" ca="1" si="1106"/>
        <v>6.0674507423192869</v>
      </c>
      <c r="D3864" s="13">
        <f t="shared" ca="1" si="1107"/>
        <v>0</v>
      </c>
      <c r="E3864" s="14">
        <f t="shared" ca="1" si="1108"/>
        <v>2.5515760235415375</v>
      </c>
      <c r="F3864" s="17">
        <f t="shared" ca="1" si="1100"/>
        <v>163.87611769718612</v>
      </c>
      <c r="G3864" s="13">
        <f t="shared" ca="1" si="1109"/>
        <v>1</v>
      </c>
      <c r="H3864" s="14">
        <f t="shared" ca="1" si="1110"/>
        <v>19.6785620607561</v>
      </c>
      <c r="I3864" s="17">
        <f t="shared" ca="1" si="1101"/>
        <v>124.60355468215191</v>
      </c>
      <c r="J3864" s="13">
        <f t="shared" ca="1" si="1111"/>
        <v>0</v>
      </c>
      <c r="K3864" s="14">
        <f t="shared" ca="1" si="1112"/>
        <v>6.467116011268077</v>
      </c>
      <c r="L3864" s="17">
        <f t="shared" ca="1" si="1102"/>
        <v>15.194534064292329</v>
      </c>
      <c r="M3864" s="15">
        <f t="shared" ca="1" si="1113"/>
        <v>0</v>
      </c>
      <c r="N3864" s="14">
        <f t="shared" ca="1" si="1114"/>
        <v>7.0035935439199566</v>
      </c>
      <c r="O3864" s="17">
        <f t="shared" ca="1" si="1103"/>
        <v>99.363242822335849</v>
      </c>
      <c r="P3864" s="13">
        <f t="shared" ca="1" si="1115"/>
        <v>1</v>
      </c>
      <c r="Q3864" s="16">
        <f t="shared" ca="1" si="1116"/>
        <v>10.975734780336126</v>
      </c>
      <c r="R3864" s="17">
        <f t="shared" ca="1" si="1104"/>
        <v>47.514906848071675</v>
      </c>
      <c r="S3864" s="2">
        <f t="shared" ca="1" si="1117"/>
        <v>1</v>
      </c>
    </row>
    <row r="3865" spans="1:19" x14ac:dyDescent="0.25">
      <c r="A3865" s="11">
        <v>3860</v>
      </c>
      <c r="B3865" s="12">
        <f t="shared" ca="1" si="1105"/>
        <v>4.0150288015087323</v>
      </c>
      <c r="C3865" s="17">
        <f t="shared" ca="1" si="1106"/>
        <v>149.37027209299063</v>
      </c>
      <c r="D3865" s="13">
        <f t="shared" ca="1" si="1107"/>
        <v>1</v>
      </c>
      <c r="E3865" s="14">
        <f t="shared" ca="1" si="1108"/>
        <v>9.8184884601665363</v>
      </c>
      <c r="F3865" s="17">
        <f t="shared" ca="1" si="1100"/>
        <v>156.1399742852328</v>
      </c>
      <c r="G3865" s="13">
        <f t="shared" ca="1" si="1109"/>
        <v>0</v>
      </c>
      <c r="H3865" s="14">
        <f t="shared" ca="1" si="1110"/>
        <v>18.778398044973677</v>
      </c>
      <c r="I3865" s="17">
        <f t="shared" ca="1" si="1101"/>
        <v>69.53927660739987</v>
      </c>
      <c r="J3865" s="13">
        <f t="shared" ca="1" si="1111"/>
        <v>0</v>
      </c>
      <c r="K3865" s="14">
        <f t="shared" ca="1" si="1112"/>
        <v>3.969713191563526</v>
      </c>
      <c r="L3865" s="17">
        <f t="shared" ca="1" si="1102"/>
        <v>69.448948486348854</v>
      </c>
      <c r="M3865" s="15">
        <f t="shared" ca="1" si="1113"/>
        <v>1</v>
      </c>
      <c r="N3865" s="14">
        <f t="shared" ca="1" si="1114"/>
        <v>12.920627379632808</v>
      </c>
      <c r="O3865" s="17">
        <f t="shared" ca="1" si="1103"/>
        <v>35.039408002718822</v>
      </c>
      <c r="P3865" s="13">
        <f t="shared" ca="1" si="1115"/>
        <v>0</v>
      </c>
      <c r="Q3865" s="16">
        <f t="shared" ca="1" si="1116"/>
        <v>21.185734388732861</v>
      </c>
      <c r="R3865" s="17">
        <f t="shared" ca="1" si="1104"/>
        <v>55.895578292084473</v>
      </c>
      <c r="S3865" s="2">
        <f t="shared" ca="1" si="1117"/>
        <v>0</v>
      </c>
    </row>
    <row r="3866" spans="1:19" x14ac:dyDescent="0.25">
      <c r="A3866" s="11">
        <v>3861</v>
      </c>
      <c r="B3866" s="12">
        <f t="shared" ca="1" si="1105"/>
        <v>5.0365016953781385</v>
      </c>
      <c r="C3866" s="17">
        <f t="shared" ca="1" si="1106"/>
        <v>27.977317283393329</v>
      </c>
      <c r="D3866" s="13">
        <f t="shared" ca="1" si="1107"/>
        <v>1</v>
      </c>
      <c r="E3866" s="14">
        <f t="shared" ca="1" si="1108"/>
        <v>2.6406271719276431</v>
      </c>
      <c r="F3866" s="17">
        <f t="shared" ca="1" si="1100"/>
        <v>172.5393408127388</v>
      </c>
      <c r="G3866" s="13">
        <f t="shared" ca="1" si="1109"/>
        <v>0</v>
      </c>
      <c r="H3866" s="14">
        <f t="shared" ca="1" si="1110"/>
        <v>0.82318262600241521</v>
      </c>
      <c r="I3866" s="17">
        <f t="shared" ca="1" si="1101"/>
        <v>107.52277854143003</v>
      </c>
      <c r="J3866" s="13">
        <f t="shared" ca="1" si="1111"/>
        <v>1</v>
      </c>
      <c r="K3866" s="14">
        <f t="shared" ca="1" si="1112"/>
        <v>7.0646875265548541</v>
      </c>
      <c r="L3866" s="17">
        <f t="shared" ca="1" si="1102"/>
        <v>2.915685401448409</v>
      </c>
      <c r="M3866" s="15">
        <f t="shared" ca="1" si="1113"/>
        <v>0</v>
      </c>
      <c r="N3866" s="14">
        <f t="shared" ca="1" si="1114"/>
        <v>11.184640646458961</v>
      </c>
      <c r="O3866" s="17">
        <f t="shared" ca="1" si="1103"/>
        <v>39.408575624024905</v>
      </c>
      <c r="P3866" s="13">
        <f t="shared" ca="1" si="1115"/>
        <v>0</v>
      </c>
      <c r="Q3866" s="16">
        <f t="shared" ca="1" si="1116"/>
        <v>10.232091319052241</v>
      </c>
      <c r="R3866" s="17">
        <f t="shared" ca="1" si="1104"/>
        <v>70.407950199142007</v>
      </c>
      <c r="S3866" s="2">
        <f t="shared" ca="1" si="1117"/>
        <v>1</v>
      </c>
    </row>
    <row r="3867" spans="1:19" x14ac:dyDescent="0.25">
      <c r="A3867" s="11">
        <v>3862</v>
      </c>
      <c r="B3867" s="12">
        <f t="shared" ca="1" si="1105"/>
        <v>7.4445541443060801</v>
      </c>
      <c r="C3867" s="17">
        <f t="shared" ca="1" si="1106"/>
        <v>153.84321916926373</v>
      </c>
      <c r="D3867" s="13">
        <f t="shared" ca="1" si="1107"/>
        <v>1</v>
      </c>
      <c r="E3867" s="14">
        <f t="shared" ca="1" si="1108"/>
        <v>6.2202654114069418</v>
      </c>
      <c r="F3867" s="17">
        <f t="shared" ca="1" si="1100"/>
        <v>50.313463727956666</v>
      </c>
      <c r="G3867" s="13">
        <f t="shared" ca="1" si="1109"/>
        <v>1</v>
      </c>
      <c r="H3867" s="14">
        <f t="shared" ca="1" si="1110"/>
        <v>13.609096149858452</v>
      </c>
      <c r="I3867" s="17">
        <f t="shared" ca="1" si="1101"/>
        <v>77.075460106637195</v>
      </c>
      <c r="J3867" s="13">
        <f t="shared" ca="1" si="1111"/>
        <v>1</v>
      </c>
      <c r="K3867" s="14">
        <f t="shared" ca="1" si="1112"/>
        <v>9.2555482441152837</v>
      </c>
      <c r="L3867" s="17">
        <f t="shared" ca="1" si="1102"/>
        <v>98.089147077917801</v>
      </c>
      <c r="M3867" s="15">
        <f t="shared" ca="1" si="1113"/>
        <v>1</v>
      </c>
      <c r="N3867" s="14">
        <f t="shared" ca="1" si="1114"/>
        <v>9.5966194813583119</v>
      </c>
      <c r="O3867" s="17">
        <f t="shared" ca="1" si="1103"/>
        <v>12.487696615362026</v>
      </c>
      <c r="P3867" s="13">
        <f t="shared" ca="1" si="1115"/>
        <v>0</v>
      </c>
      <c r="Q3867" s="16">
        <f t="shared" ca="1" si="1116"/>
        <v>1.0681513177628736</v>
      </c>
      <c r="R3867" s="17">
        <f t="shared" ca="1" si="1104"/>
        <v>63.263174512162138</v>
      </c>
      <c r="S3867" s="2">
        <f t="shared" ca="1" si="1117"/>
        <v>1</v>
      </c>
    </row>
    <row r="3868" spans="1:19" x14ac:dyDescent="0.25">
      <c r="A3868" s="11">
        <v>3863</v>
      </c>
      <c r="B3868" s="12">
        <f t="shared" ca="1" si="1105"/>
        <v>5.5049503102012372</v>
      </c>
      <c r="C3868" s="17">
        <f t="shared" ca="1" si="1106"/>
        <v>61.083865747440008</v>
      </c>
      <c r="D3868" s="13">
        <f t="shared" ca="1" si="1107"/>
        <v>1</v>
      </c>
      <c r="E3868" s="14">
        <f t="shared" ca="1" si="1108"/>
        <v>11.301394502857237</v>
      </c>
      <c r="F3868" s="17">
        <f t="shared" ca="1" si="1100"/>
        <v>151.16439584019443</v>
      </c>
      <c r="G3868" s="13">
        <f t="shared" ca="1" si="1109"/>
        <v>0</v>
      </c>
      <c r="H3868" s="14">
        <f t="shared" ca="1" si="1110"/>
        <v>5.9280849570299914</v>
      </c>
      <c r="I3868" s="17">
        <f t="shared" ca="1" si="1101"/>
        <v>66.166070630903405</v>
      </c>
      <c r="J3868" s="13">
        <f t="shared" ca="1" si="1111"/>
        <v>1</v>
      </c>
      <c r="K3868" s="14">
        <f t="shared" ca="1" si="1112"/>
        <v>1.3103410653500007</v>
      </c>
      <c r="L3868" s="17">
        <f t="shared" ca="1" si="1102"/>
        <v>95.575390370189467</v>
      </c>
      <c r="M3868" s="15">
        <f t="shared" ca="1" si="1113"/>
        <v>1</v>
      </c>
      <c r="N3868" s="14">
        <f t="shared" ca="1" si="1114"/>
        <v>13.229138333220837</v>
      </c>
      <c r="O3868" s="17">
        <f t="shared" ca="1" si="1103"/>
        <v>84.965084084862042</v>
      </c>
      <c r="P3868" s="13">
        <f t="shared" ca="1" si="1115"/>
        <v>0</v>
      </c>
      <c r="Q3868" s="16">
        <f t="shared" ca="1" si="1116"/>
        <v>7.9239849832356715</v>
      </c>
      <c r="R3868" s="17">
        <f t="shared" ca="1" si="1104"/>
        <v>78.22911044998115</v>
      </c>
      <c r="S3868" s="2">
        <f t="shared" ca="1" si="1117"/>
        <v>1</v>
      </c>
    </row>
    <row r="3869" spans="1:19" x14ac:dyDescent="0.25">
      <c r="A3869" s="11">
        <v>3864</v>
      </c>
      <c r="B3869" s="12">
        <f t="shared" ca="1" si="1105"/>
        <v>20.516371119811751</v>
      </c>
      <c r="C3869" s="17">
        <f t="shared" ca="1" si="1106"/>
        <v>18.573275601536686</v>
      </c>
      <c r="D3869" s="13">
        <f t="shared" ca="1" si="1107"/>
        <v>0</v>
      </c>
      <c r="E3869" s="14">
        <f t="shared" ca="1" si="1108"/>
        <v>4.141092545965078</v>
      </c>
      <c r="F3869" s="17">
        <f t="shared" ca="1" si="1100"/>
        <v>59.424052948338286</v>
      </c>
      <c r="G3869" s="13">
        <f t="shared" ca="1" si="1109"/>
        <v>1</v>
      </c>
      <c r="H3869" s="14">
        <f t="shared" ca="1" si="1110"/>
        <v>18.018426416350653</v>
      </c>
      <c r="I3869" s="17">
        <f t="shared" ca="1" si="1101"/>
        <v>67.277051541340271</v>
      </c>
      <c r="J3869" s="13">
        <f t="shared" ca="1" si="1111"/>
        <v>0</v>
      </c>
      <c r="K3869" s="14">
        <f t="shared" ca="1" si="1112"/>
        <v>8.6902603918478505</v>
      </c>
      <c r="L3869" s="17">
        <f t="shared" ca="1" si="1102"/>
        <v>111.93956182995618</v>
      </c>
      <c r="M3869" s="15">
        <f t="shared" ca="1" si="1113"/>
        <v>1</v>
      </c>
      <c r="N3869" s="14">
        <f t="shared" ca="1" si="1114"/>
        <v>3.4923865135114069</v>
      </c>
      <c r="O3869" s="17">
        <f t="shared" ca="1" si="1103"/>
        <v>99.426069723318946</v>
      </c>
      <c r="P3869" s="13">
        <f t="shared" ca="1" si="1115"/>
        <v>1</v>
      </c>
      <c r="Q3869" s="16">
        <f t="shared" ca="1" si="1116"/>
        <v>3.2972326919687842</v>
      </c>
      <c r="R3869" s="17">
        <f t="shared" ca="1" si="1104"/>
        <v>122.49320705017365</v>
      </c>
      <c r="S3869" s="2">
        <f t="shared" ca="1" si="1117"/>
        <v>1</v>
      </c>
    </row>
    <row r="3870" spans="1:19" x14ac:dyDescent="0.25">
      <c r="A3870" s="11">
        <v>3865</v>
      </c>
      <c r="B3870" s="12">
        <f t="shared" ca="1" si="1105"/>
        <v>6.3841868750070985</v>
      </c>
      <c r="C3870" s="17">
        <f t="shared" ca="1" si="1106"/>
        <v>139.86913175253406</v>
      </c>
      <c r="D3870" s="13">
        <f t="shared" ca="1" si="1107"/>
        <v>1</v>
      </c>
      <c r="E3870" s="14">
        <f t="shared" ca="1" si="1108"/>
        <v>6.8581465965534889</v>
      </c>
      <c r="F3870" s="17">
        <f t="shared" ca="1" si="1100"/>
        <v>32.443965736225941</v>
      </c>
      <c r="G3870" s="13">
        <f t="shared" ca="1" si="1109"/>
        <v>0</v>
      </c>
      <c r="H3870" s="14">
        <f t="shared" ca="1" si="1110"/>
        <v>8.7751470046148583</v>
      </c>
      <c r="I3870" s="17">
        <f t="shared" ca="1" si="1101"/>
        <v>141.2142594246439</v>
      </c>
      <c r="J3870" s="13">
        <f t="shared" ca="1" si="1111"/>
        <v>1</v>
      </c>
      <c r="K3870" s="14">
        <f t="shared" ca="1" si="1112"/>
        <v>4.0428148597279465</v>
      </c>
      <c r="L3870" s="17">
        <f t="shared" ca="1" si="1102"/>
        <v>86.269375139427794</v>
      </c>
      <c r="M3870" s="15">
        <f t="shared" ca="1" si="1113"/>
        <v>1</v>
      </c>
      <c r="N3870" s="14">
        <f t="shared" ca="1" si="1114"/>
        <v>12.229954196379415</v>
      </c>
      <c r="O3870" s="17">
        <f t="shared" ca="1" si="1103"/>
        <v>50.002764476427359</v>
      </c>
      <c r="P3870" s="13">
        <f t="shared" ca="1" si="1115"/>
        <v>0</v>
      </c>
      <c r="Q3870" s="16">
        <f t="shared" ca="1" si="1116"/>
        <v>19.116694078925185</v>
      </c>
      <c r="R3870" s="17">
        <f t="shared" ca="1" si="1104"/>
        <v>56.61488107099283</v>
      </c>
      <c r="S3870" s="2">
        <f t="shared" ca="1" si="1117"/>
        <v>0</v>
      </c>
    </row>
    <row r="3871" spans="1:19" x14ac:dyDescent="0.25">
      <c r="A3871" s="11">
        <v>3866</v>
      </c>
      <c r="B3871" s="12">
        <f t="shared" ca="1" si="1105"/>
        <v>13.557044697610689</v>
      </c>
      <c r="C3871" s="17">
        <f t="shared" ca="1" si="1106"/>
        <v>104.72977263491759</v>
      </c>
      <c r="D3871" s="13">
        <f t="shared" ca="1" si="1107"/>
        <v>1</v>
      </c>
      <c r="E3871" s="14">
        <f t="shared" ca="1" si="1108"/>
        <v>6.0491851684618592</v>
      </c>
      <c r="F3871" s="17">
        <f t="shared" ca="1" si="1100"/>
        <v>35.806878003931217</v>
      </c>
      <c r="G3871" s="13">
        <f t="shared" ca="1" si="1109"/>
        <v>1</v>
      </c>
      <c r="H3871" s="14">
        <f t="shared" ca="1" si="1110"/>
        <v>7.7055292149717562</v>
      </c>
      <c r="I3871" s="17">
        <f t="shared" ca="1" si="1101"/>
        <v>98.972713879231819</v>
      </c>
      <c r="J3871" s="13">
        <f t="shared" ca="1" si="1111"/>
        <v>1</v>
      </c>
      <c r="K3871" s="14">
        <f t="shared" ca="1" si="1112"/>
        <v>7.023814298650775</v>
      </c>
      <c r="L3871" s="17">
        <f t="shared" ca="1" si="1102"/>
        <v>114.78583045900167</v>
      </c>
      <c r="M3871" s="15">
        <f t="shared" ca="1" si="1113"/>
        <v>1</v>
      </c>
      <c r="N3871" s="14">
        <f t="shared" ca="1" si="1114"/>
        <v>9.3644251834615559</v>
      </c>
      <c r="O3871" s="17">
        <f t="shared" ca="1" si="1103"/>
        <v>65.727374059953689</v>
      </c>
      <c r="P3871" s="13">
        <f t="shared" ca="1" si="1115"/>
        <v>0</v>
      </c>
      <c r="Q3871" s="16">
        <f t="shared" ca="1" si="1116"/>
        <v>21.554200084223812</v>
      </c>
      <c r="R3871" s="17">
        <f t="shared" ca="1" si="1104"/>
        <v>116.22157965971452</v>
      </c>
      <c r="S3871" s="2">
        <f t="shared" ca="1" si="1117"/>
        <v>0</v>
      </c>
    </row>
    <row r="3872" spans="1:19" x14ac:dyDescent="0.25">
      <c r="A3872" s="11">
        <v>3867</v>
      </c>
      <c r="B3872" s="12">
        <f t="shared" ca="1" si="1105"/>
        <v>1.7406954636434391</v>
      </c>
      <c r="C3872" s="17">
        <f t="shared" ca="1" si="1106"/>
        <v>17.500172798350487</v>
      </c>
      <c r="D3872" s="13">
        <f t="shared" ca="1" si="1107"/>
        <v>1</v>
      </c>
      <c r="E3872" s="14">
        <f t="shared" ca="1" si="1108"/>
        <v>12.135094199464094</v>
      </c>
      <c r="F3872" s="17">
        <f t="shared" ca="1" si="1100"/>
        <v>37.792153302258612</v>
      </c>
      <c r="G3872" s="13">
        <f t="shared" ca="1" si="1109"/>
        <v>0</v>
      </c>
      <c r="H3872" s="14">
        <f t="shared" ca="1" si="1110"/>
        <v>10.431487038191886</v>
      </c>
      <c r="I3872" s="17">
        <f t="shared" ca="1" si="1101"/>
        <v>118.68188242193938</v>
      </c>
      <c r="J3872" s="13">
        <f t="shared" ca="1" si="1111"/>
        <v>1</v>
      </c>
      <c r="K3872" s="14">
        <f t="shared" ca="1" si="1112"/>
        <v>9.4492214869827897</v>
      </c>
      <c r="L3872" s="17">
        <f t="shared" ca="1" si="1102"/>
        <v>11.126440032738113</v>
      </c>
      <c r="M3872" s="15">
        <f t="shared" ca="1" si="1113"/>
        <v>0</v>
      </c>
      <c r="N3872" s="14">
        <f t="shared" ca="1" si="1114"/>
        <v>9.8970643099550841</v>
      </c>
      <c r="O3872" s="17">
        <f t="shared" ca="1" si="1103"/>
        <v>60.299432698770843</v>
      </c>
      <c r="P3872" s="13">
        <f t="shared" ca="1" si="1115"/>
        <v>0</v>
      </c>
      <c r="Q3872" s="16">
        <f t="shared" ca="1" si="1116"/>
        <v>2.8214339956174257</v>
      </c>
      <c r="R3872" s="17">
        <f t="shared" ca="1" si="1104"/>
        <v>122.82677860149867</v>
      </c>
      <c r="S3872" s="2">
        <f t="shared" ca="1" si="1117"/>
        <v>1</v>
      </c>
    </row>
    <row r="3873" spans="1:19" x14ac:dyDescent="0.25">
      <c r="A3873" s="11">
        <v>3868</v>
      </c>
      <c r="B3873" s="12">
        <f t="shared" ca="1" si="1105"/>
        <v>6.4296359610005229</v>
      </c>
      <c r="C3873" s="17">
        <f t="shared" ca="1" si="1106"/>
        <v>162.82146713988811</v>
      </c>
      <c r="D3873" s="13">
        <f t="shared" ca="1" si="1107"/>
        <v>0</v>
      </c>
      <c r="E3873" s="14">
        <f t="shared" ca="1" si="1108"/>
        <v>11.950667931667045</v>
      </c>
      <c r="F3873" s="17">
        <f t="shared" ca="1" si="1100"/>
        <v>16.672240912776097</v>
      </c>
      <c r="G3873" s="13">
        <f t="shared" ca="1" si="1109"/>
        <v>0</v>
      </c>
      <c r="H3873" s="14">
        <f t="shared" ca="1" si="1110"/>
        <v>7.234518470368247</v>
      </c>
      <c r="I3873" s="17">
        <f t="shared" ca="1" si="1101"/>
        <v>66.721850919991198</v>
      </c>
      <c r="J3873" s="13">
        <f t="shared" ca="1" si="1111"/>
        <v>1</v>
      </c>
      <c r="K3873" s="14">
        <f t="shared" ca="1" si="1112"/>
        <v>6.4439782138353685</v>
      </c>
      <c r="L3873" s="17">
        <f t="shared" ca="1" si="1102"/>
        <v>98.654995737381469</v>
      </c>
      <c r="M3873" s="15">
        <f t="shared" ca="1" si="1113"/>
        <v>1</v>
      </c>
      <c r="N3873" s="14">
        <f t="shared" ca="1" si="1114"/>
        <v>9.4849584002963603</v>
      </c>
      <c r="O3873" s="17">
        <f t="shared" ca="1" si="1103"/>
        <v>62.172735420937158</v>
      </c>
      <c r="P3873" s="13">
        <f t="shared" ca="1" si="1115"/>
        <v>0</v>
      </c>
      <c r="Q3873" s="16">
        <f t="shared" ca="1" si="1116"/>
        <v>12.780491026261588</v>
      </c>
      <c r="R3873" s="17">
        <f t="shared" ca="1" si="1104"/>
        <v>27.780988343133551</v>
      </c>
      <c r="S3873" s="2">
        <f t="shared" ca="1" si="1117"/>
        <v>0</v>
      </c>
    </row>
    <row r="3874" spans="1:19" x14ac:dyDescent="0.25">
      <c r="A3874" s="11">
        <v>3869</v>
      </c>
      <c r="B3874" s="12">
        <f t="shared" ca="1" si="1105"/>
        <v>14.083547225998254</v>
      </c>
      <c r="C3874" s="17">
        <f t="shared" ca="1" si="1106"/>
        <v>138.49843285767619</v>
      </c>
      <c r="D3874" s="13">
        <f t="shared" ca="1" si="1107"/>
        <v>0</v>
      </c>
      <c r="E3874" s="14">
        <f t="shared" ca="1" si="1108"/>
        <v>13.115083168394781</v>
      </c>
      <c r="F3874" s="17">
        <f t="shared" ca="1" si="1100"/>
        <v>88.659339117915195</v>
      </c>
      <c r="G3874" s="13">
        <f t="shared" ca="1" si="1109"/>
        <v>0</v>
      </c>
      <c r="H3874" s="14">
        <f t="shared" ca="1" si="1110"/>
        <v>12.567360924574722</v>
      </c>
      <c r="I3874" s="17">
        <f t="shared" ca="1" si="1101"/>
        <v>156.20778409294113</v>
      </c>
      <c r="J3874" s="13">
        <f t="shared" ca="1" si="1111"/>
        <v>0</v>
      </c>
      <c r="K3874" s="14">
        <f t="shared" ca="1" si="1112"/>
        <v>6.0195704379405743</v>
      </c>
      <c r="L3874" s="17">
        <f t="shared" ca="1" si="1102"/>
        <v>9.5571781427441351</v>
      </c>
      <c r="M3874" s="15">
        <f t="shared" ca="1" si="1113"/>
        <v>0</v>
      </c>
      <c r="N3874" s="14">
        <f t="shared" ca="1" si="1114"/>
        <v>0.50213420279959287</v>
      </c>
      <c r="O3874" s="17">
        <f t="shared" ca="1" si="1103"/>
        <v>163.57870999577381</v>
      </c>
      <c r="P3874" s="13">
        <f t="shared" ca="1" si="1115"/>
        <v>1</v>
      </c>
      <c r="Q3874" s="16">
        <f t="shared" ca="1" si="1116"/>
        <v>8.9379318653529509</v>
      </c>
      <c r="R3874" s="17">
        <f t="shared" ca="1" si="1104"/>
        <v>94.578621296407078</v>
      </c>
      <c r="S3874" s="2">
        <f t="shared" ca="1" si="1117"/>
        <v>1</v>
      </c>
    </row>
    <row r="3875" spans="1:19" x14ac:dyDescent="0.25">
      <c r="A3875" s="11">
        <v>3870</v>
      </c>
      <c r="B3875" s="12">
        <f t="shared" ca="1" si="1105"/>
        <v>19.309899073863814</v>
      </c>
      <c r="C3875" s="17">
        <f t="shared" ca="1" si="1106"/>
        <v>63.067402498527066</v>
      </c>
      <c r="D3875" s="13">
        <f t="shared" ca="1" si="1107"/>
        <v>0</v>
      </c>
      <c r="E3875" s="14">
        <f t="shared" ca="1" si="1108"/>
        <v>11.960956885255232</v>
      </c>
      <c r="F3875" s="17">
        <f t="shared" ca="1" si="1100"/>
        <v>53.598761456648269</v>
      </c>
      <c r="G3875" s="13">
        <f t="shared" ca="1" si="1109"/>
        <v>0</v>
      </c>
      <c r="H3875" s="14">
        <f t="shared" ca="1" si="1110"/>
        <v>22.682816714677653</v>
      </c>
      <c r="I3875" s="17">
        <f t="shared" ca="1" si="1101"/>
        <v>63.65321304867394</v>
      </c>
      <c r="J3875" s="13">
        <f t="shared" ca="1" si="1111"/>
        <v>0</v>
      </c>
      <c r="K3875" s="14">
        <f t="shared" ca="1" si="1112"/>
        <v>9.6522777502832877</v>
      </c>
      <c r="L3875" s="17">
        <f t="shared" ca="1" si="1102"/>
        <v>130.38987347867314</v>
      </c>
      <c r="M3875" s="15">
        <f t="shared" ca="1" si="1113"/>
        <v>0</v>
      </c>
      <c r="N3875" s="14">
        <f t="shared" ca="1" si="1114"/>
        <v>6.7343556882297841</v>
      </c>
      <c r="O3875" s="17">
        <f t="shared" ca="1" si="1103"/>
        <v>147.81054109202881</v>
      </c>
      <c r="P3875" s="13">
        <f t="shared" ca="1" si="1115"/>
        <v>0</v>
      </c>
      <c r="Q3875" s="16">
        <f t="shared" ca="1" si="1116"/>
        <v>18.646413998683059</v>
      </c>
      <c r="R3875" s="17">
        <f t="shared" ca="1" si="1104"/>
        <v>18.287627909590618</v>
      </c>
      <c r="S3875" s="2">
        <f t="shared" ca="1" si="1117"/>
        <v>0</v>
      </c>
    </row>
    <row r="3876" spans="1:19" x14ac:dyDescent="0.25">
      <c r="A3876" s="11">
        <v>3871</v>
      </c>
      <c r="B3876" s="12">
        <f t="shared" ca="1" si="1105"/>
        <v>15.462415337881261</v>
      </c>
      <c r="C3876" s="17">
        <f t="shared" ca="1" si="1106"/>
        <v>152.59942390618835</v>
      </c>
      <c r="D3876" s="13">
        <f t="shared" ca="1" si="1107"/>
        <v>0</v>
      </c>
      <c r="E3876" s="14">
        <f t="shared" ca="1" si="1108"/>
        <v>6.7702957654822793</v>
      </c>
      <c r="F3876" s="17">
        <f t="shared" ca="1" si="1100"/>
        <v>6.5865496296312891</v>
      </c>
      <c r="G3876" s="13">
        <f t="shared" ca="1" si="1109"/>
        <v>0</v>
      </c>
      <c r="H3876" s="14">
        <f t="shared" ca="1" si="1110"/>
        <v>19.758417244018073</v>
      </c>
      <c r="I3876" s="17">
        <f t="shared" ca="1" si="1101"/>
        <v>65.08329665789384</v>
      </c>
      <c r="J3876" s="13">
        <f t="shared" ca="1" si="1111"/>
        <v>0</v>
      </c>
      <c r="K3876" s="14">
        <f t="shared" ca="1" si="1112"/>
        <v>8.4547053970439308</v>
      </c>
      <c r="L3876" s="17">
        <f t="shared" ca="1" si="1102"/>
        <v>129.62804323269063</v>
      </c>
      <c r="M3876" s="15">
        <f t="shared" ca="1" si="1113"/>
        <v>0</v>
      </c>
      <c r="N3876" s="14">
        <f t="shared" ca="1" si="1114"/>
        <v>2.8793155655855385</v>
      </c>
      <c r="O3876" s="17">
        <f t="shared" ca="1" si="1103"/>
        <v>59.650376787153689</v>
      </c>
      <c r="P3876" s="13">
        <f t="shared" ca="1" si="1115"/>
        <v>1</v>
      </c>
      <c r="Q3876" s="16">
        <f t="shared" ca="1" si="1116"/>
        <v>8.9620120571575672</v>
      </c>
      <c r="R3876" s="17">
        <f t="shared" ca="1" si="1104"/>
        <v>36.296679181408024</v>
      </c>
      <c r="S3876" s="2">
        <f t="shared" ca="1" si="1117"/>
        <v>1</v>
      </c>
    </row>
    <row r="3877" spans="1:19" x14ac:dyDescent="0.25">
      <c r="A3877" s="11">
        <v>3872</v>
      </c>
      <c r="B3877" s="12">
        <f t="shared" ca="1" si="1105"/>
        <v>2.450753748182025</v>
      </c>
      <c r="C3877" s="17">
        <f t="shared" ca="1" si="1106"/>
        <v>12.298325454837471</v>
      </c>
      <c r="D3877" s="13">
        <f t="shared" ca="1" si="1107"/>
        <v>1</v>
      </c>
      <c r="E3877" s="14">
        <f t="shared" ca="1" si="1108"/>
        <v>2.6104753711511126</v>
      </c>
      <c r="F3877" s="17">
        <f t="shared" ca="1" si="1100"/>
        <v>162.84700700345343</v>
      </c>
      <c r="G3877" s="13">
        <f t="shared" ca="1" si="1109"/>
        <v>1</v>
      </c>
      <c r="H3877" s="14">
        <f t="shared" ca="1" si="1110"/>
        <v>9.9626890380900974</v>
      </c>
      <c r="I3877" s="17">
        <f t="shared" ca="1" si="1101"/>
        <v>172.74927930539698</v>
      </c>
      <c r="J3877" s="13">
        <f t="shared" ca="1" si="1111"/>
        <v>0</v>
      </c>
      <c r="K3877" s="14">
        <f t="shared" ca="1" si="1112"/>
        <v>2.0828966404292522</v>
      </c>
      <c r="L3877" s="17">
        <f t="shared" ca="1" si="1102"/>
        <v>123.1495356920579</v>
      </c>
      <c r="M3877" s="15">
        <f t="shared" ca="1" si="1113"/>
        <v>1</v>
      </c>
      <c r="N3877" s="14">
        <f t="shared" ca="1" si="1114"/>
        <v>2.7733472556759904</v>
      </c>
      <c r="O3877" s="17">
        <f t="shared" ca="1" si="1103"/>
        <v>31.766644098574247</v>
      </c>
      <c r="P3877" s="13">
        <f t="shared" ca="1" si="1115"/>
        <v>1</v>
      </c>
      <c r="Q3877" s="16">
        <f t="shared" ca="1" si="1116"/>
        <v>10.97960391568712</v>
      </c>
      <c r="R3877" s="17">
        <f t="shared" ca="1" si="1104"/>
        <v>12.493378847114709</v>
      </c>
      <c r="S3877" s="2">
        <f t="shared" ca="1" si="1117"/>
        <v>0</v>
      </c>
    </row>
    <row r="3878" spans="1:19" x14ac:dyDescent="0.25">
      <c r="A3878" s="11">
        <v>3873</v>
      </c>
      <c r="B3878" s="12">
        <f t="shared" ca="1" si="1105"/>
        <v>17.899680895328139</v>
      </c>
      <c r="C3878" s="17">
        <f t="shared" ca="1" si="1106"/>
        <v>136.07433593461241</v>
      </c>
      <c r="D3878" s="13">
        <f t="shared" ca="1" si="1107"/>
        <v>0</v>
      </c>
      <c r="E3878" s="14">
        <f t="shared" ca="1" si="1108"/>
        <v>2.9933756478454132</v>
      </c>
      <c r="F3878" s="17">
        <f t="shared" ca="1" si="1100"/>
        <v>1.7707221409652907</v>
      </c>
      <c r="G3878" s="13">
        <f t="shared" ca="1" si="1109"/>
        <v>0</v>
      </c>
      <c r="H3878" s="14">
        <f t="shared" ca="1" si="1110"/>
        <v>16.207633499188415</v>
      </c>
      <c r="I3878" s="17">
        <f t="shared" ca="1" si="1101"/>
        <v>156.70234359385827</v>
      </c>
      <c r="J3878" s="13">
        <f t="shared" ca="1" si="1111"/>
        <v>0</v>
      </c>
      <c r="K3878" s="14">
        <f t="shared" ca="1" si="1112"/>
        <v>4.2535559158138803</v>
      </c>
      <c r="L3878" s="17">
        <f t="shared" ca="1" si="1102"/>
        <v>162.25382377356871</v>
      </c>
      <c r="M3878" s="15">
        <f t="shared" ca="1" si="1113"/>
        <v>0</v>
      </c>
      <c r="N3878" s="14">
        <f t="shared" ca="1" si="1114"/>
        <v>5.1861174014191285</v>
      </c>
      <c r="O3878" s="17">
        <f t="shared" ca="1" si="1103"/>
        <v>90.450523337665913</v>
      </c>
      <c r="P3878" s="13">
        <f t="shared" ca="1" si="1115"/>
        <v>1</v>
      </c>
      <c r="Q3878" s="16">
        <f t="shared" ca="1" si="1116"/>
        <v>3.1547338881976446</v>
      </c>
      <c r="R3878" s="17">
        <f t="shared" ca="1" si="1104"/>
        <v>24.290630533201828</v>
      </c>
      <c r="S3878" s="2">
        <f t="shared" ca="1" si="1117"/>
        <v>1</v>
      </c>
    </row>
    <row r="3879" spans="1:19" x14ac:dyDescent="0.25">
      <c r="A3879" s="11">
        <v>3874</v>
      </c>
      <c r="B3879" s="12">
        <f t="shared" ca="1" si="1105"/>
        <v>9.0299241065772993</v>
      </c>
      <c r="C3879" s="17">
        <f t="shared" ca="1" si="1106"/>
        <v>87.906276316069139</v>
      </c>
      <c r="D3879" s="13">
        <f t="shared" ca="1" si="1107"/>
        <v>1</v>
      </c>
      <c r="E3879" s="14">
        <f t="shared" ca="1" si="1108"/>
        <v>3.7501937708240001</v>
      </c>
      <c r="F3879" s="17">
        <f t="shared" ca="1" si="1100"/>
        <v>34.951157538778837</v>
      </c>
      <c r="G3879" s="13">
        <f t="shared" ca="1" si="1109"/>
        <v>1</v>
      </c>
      <c r="H3879" s="14">
        <f t="shared" ca="1" si="1110"/>
        <v>16.639300036749347</v>
      </c>
      <c r="I3879" s="17">
        <f t="shared" ca="1" si="1101"/>
        <v>27.289329157744721</v>
      </c>
      <c r="J3879" s="13">
        <f t="shared" ca="1" si="1111"/>
        <v>0</v>
      </c>
      <c r="K3879" s="14">
        <f t="shared" ca="1" si="1112"/>
        <v>1.2315185906333777</v>
      </c>
      <c r="L3879" s="17">
        <f t="shared" ca="1" si="1102"/>
        <v>137.01023472988533</v>
      </c>
      <c r="M3879" s="15">
        <f t="shared" ca="1" si="1113"/>
        <v>1</v>
      </c>
      <c r="N3879" s="14">
        <f t="shared" ca="1" si="1114"/>
        <v>5.8467389886202223</v>
      </c>
      <c r="O3879" s="17">
        <f t="shared" ca="1" si="1103"/>
        <v>17.528403274696537</v>
      </c>
      <c r="P3879" s="13">
        <f t="shared" ca="1" si="1115"/>
        <v>0</v>
      </c>
      <c r="Q3879" s="16">
        <f t="shared" ca="1" si="1116"/>
        <v>9.1922756763265241</v>
      </c>
      <c r="R3879" s="17">
        <f t="shared" ca="1" si="1104"/>
        <v>167.64888961449117</v>
      </c>
      <c r="S3879" s="2">
        <f t="shared" ca="1" si="1117"/>
        <v>0</v>
      </c>
    </row>
    <row r="3880" spans="1:19" x14ac:dyDescent="0.25">
      <c r="A3880" s="11">
        <v>3875</v>
      </c>
      <c r="B3880" s="12">
        <f t="shared" ca="1" si="1105"/>
        <v>19.092076502439927</v>
      </c>
      <c r="C3880" s="17">
        <f t="shared" ca="1" si="1106"/>
        <v>149.1427072179612</v>
      </c>
      <c r="D3880" s="13">
        <f t="shared" ca="1" si="1107"/>
        <v>0</v>
      </c>
      <c r="E3880" s="14">
        <f t="shared" ca="1" si="1108"/>
        <v>6.8507671620270294</v>
      </c>
      <c r="F3880" s="17">
        <f t="shared" ca="1" si="1100"/>
        <v>101.57815508182175</v>
      </c>
      <c r="G3880" s="13">
        <f t="shared" ca="1" si="1109"/>
        <v>1</v>
      </c>
      <c r="H3880" s="14">
        <f t="shared" ca="1" si="1110"/>
        <v>14.570256488376661</v>
      </c>
      <c r="I3880" s="17">
        <f t="shared" ca="1" si="1101"/>
        <v>40.750070020992823</v>
      </c>
      <c r="J3880" s="13">
        <f t="shared" ca="1" si="1111"/>
        <v>0</v>
      </c>
      <c r="K3880" s="14">
        <f t="shared" ca="1" si="1112"/>
        <v>4.6831105441898622</v>
      </c>
      <c r="L3880" s="17">
        <f t="shared" ca="1" si="1102"/>
        <v>177.91037434303246</v>
      </c>
      <c r="M3880" s="15">
        <f t="shared" ca="1" si="1113"/>
        <v>0</v>
      </c>
      <c r="N3880" s="14">
        <f t="shared" ca="1" si="1114"/>
        <v>4.6330506278005261</v>
      </c>
      <c r="O3880" s="17">
        <f t="shared" ca="1" si="1103"/>
        <v>169.28328035305924</v>
      </c>
      <c r="P3880" s="13">
        <f t="shared" ca="1" si="1115"/>
        <v>0</v>
      </c>
      <c r="Q3880" s="16">
        <f t="shared" ca="1" si="1116"/>
        <v>6.6668231719523758</v>
      </c>
      <c r="R3880" s="17">
        <f t="shared" ca="1" si="1104"/>
        <v>129.01491773836517</v>
      </c>
      <c r="S3880" s="2">
        <f t="shared" ca="1" si="1117"/>
        <v>1</v>
      </c>
    </row>
    <row r="3881" spans="1:19" x14ac:dyDescent="0.25">
      <c r="A3881" s="11">
        <v>3876</v>
      </c>
      <c r="B3881" s="12">
        <f t="shared" ca="1" si="1105"/>
        <v>7.9081316302727558</v>
      </c>
      <c r="C3881" s="17">
        <f t="shared" ca="1" si="1106"/>
        <v>54.194855014376138</v>
      </c>
      <c r="D3881" s="13">
        <f t="shared" ca="1" si="1107"/>
        <v>1</v>
      </c>
      <c r="E3881" s="14">
        <f t="shared" ca="1" si="1108"/>
        <v>3.3442552487871176</v>
      </c>
      <c r="F3881" s="17">
        <f t="shared" ca="1" si="1100"/>
        <v>106.61773442466789</v>
      </c>
      <c r="G3881" s="13">
        <f t="shared" ca="1" si="1109"/>
        <v>1</v>
      </c>
      <c r="H3881" s="14">
        <f t="shared" ca="1" si="1110"/>
        <v>13.121666665225371</v>
      </c>
      <c r="I3881" s="17">
        <f t="shared" ca="1" si="1101"/>
        <v>177.53337564928339</v>
      </c>
      <c r="J3881" s="13">
        <f t="shared" ca="1" si="1111"/>
        <v>0</v>
      </c>
      <c r="K3881" s="14">
        <f t="shared" ca="1" si="1112"/>
        <v>5.2325534382293988</v>
      </c>
      <c r="L3881" s="17">
        <f t="shared" ca="1" si="1102"/>
        <v>176.89890231775732</v>
      </c>
      <c r="M3881" s="15">
        <f t="shared" ca="1" si="1113"/>
        <v>0</v>
      </c>
      <c r="N3881" s="14">
        <f t="shared" ca="1" si="1114"/>
        <v>8.2411700632378704</v>
      </c>
      <c r="O3881" s="17">
        <f t="shared" ca="1" si="1103"/>
        <v>38.466434965180497</v>
      </c>
      <c r="P3881" s="13">
        <f t="shared" ca="1" si="1115"/>
        <v>0</v>
      </c>
      <c r="Q3881" s="16">
        <f t="shared" ca="1" si="1116"/>
        <v>21.060403488889346</v>
      </c>
      <c r="R3881" s="17">
        <f t="shared" ca="1" si="1104"/>
        <v>47.8922632708747</v>
      </c>
      <c r="S3881" s="2">
        <f t="shared" ca="1" si="1117"/>
        <v>0</v>
      </c>
    </row>
    <row r="3882" spans="1:19" x14ac:dyDescent="0.25">
      <c r="A3882" s="11">
        <v>3877</v>
      </c>
      <c r="B3882" s="12">
        <f t="shared" ca="1" si="1105"/>
        <v>13.354479959594926</v>
      </c>
      <c r="C3882" s="17">
        <f t="shared" ca="1" si="1106"/>
        <v>115.8011221279644</v>
      </c>
      <c r="D3882" s="13">
        <f t="shared" ca="1" si="1107"/>
        <v>1</v>
      </c>
      <c r="E3882" s="14">
        <f t="shared" ca="1" si="1108"/>
        <v>10.293161956167415</v>
      </c>
      <c r="F3882" s="17">
        <f t="shared" ca="1" si="1100"/>
        <v>118.17290390193095</v>
      </c>
      <c r="G3882" s="13">
        <f t="shared" ca="1" si="1109"/>
        <v>1</v>
      </c>
      <c r="H3882" s="14">
        <f t="shared" ca="1" si="1110"/>
        <v>5.4477918931660634</v>
      </c>
      <c r="I3882" s="17">
        <f t="shared" ca="1" si="1101"/>
        <v>28.366804490995882</v>
      </c>
      <c r="J3882" s="13">
        <f t="shared" ca="1" si="1111"/>
        <v>1</v>
      </c>
      <c r="K3882" s="14">
        <f t="shared" ca="1" si="1112"/>
        <v>7.6588988292900648</v>
      </c>
      <c r="L3882" s="17">
        <f t="shared" ca="1" si="1102"/>
        <v>91.947181029446114</v>
      </c>
      <c r="M3882" s="15">
        <f t="shared" ca="1" si="1113"/>
        <v>1</v>
      </c>
      <c r="N3882" s="14">
        <f t="shared" ca="1" si="1114"/>
        <v>8.6567500259279822</v>
      </c>
      <c r="O3882" s="17">
        <f t="shared" ca="1" si="1103"/>
        <v>102.32733766777896</v>
      </c>
      <c r="P3882" s="13">
        <f t="shared" ca="1" si="1115"/>
        <v>1</v>
      </c>
      <c r="Q3882" s="16">
        <f t="shared" ca="1" si="1116"/>
        <v>8.8367858220531073</v>
      </c>
      <c r="R3882" s="17">
        <f t="shared" ca="1" si="1104"/>
        <v>75.908381437457948</v>
      </c>
      <c r="S3882" s="2">
        <f t="shared" ca="1" si="1117"/>
        <v>1</v>
      </c>
    </row>
    <row r="3883" spans="1:19" x14ac:dyDescent="0.25">
      <c r="A3883" s="11">
        <v>3878</v>
      </c>
      <c r="B3883" s="12">
        <f t="shared" ca="1" si="1105"/>
        <v>7.4823843880908401</v>
      </c>
      <c r="C3883" s="17">
        <f t="shared" ca="1" si="1106"/>
        <v>176.00003428956435</v>
      </c>
      <c r="D3883" s="13">
        <f t="shared" ca="1" si="1107"/>
        <v>0</v>
      </c>
      <c r="E3883" s="14">
        <f t="shared" ca="1" si="1108"/>
        <v>1.2289038132682546</v>
      </c>
      <c r="F3883" s="17">
        <f t="shared" ca="1" si="1100"/>
        <v>126.07761312257425</v>
      </c>
      <c r="G3883" s="13">
        <f t="shared" ca="1" si="1109"/>
        <v>1</v>
      </c>
      <c r="H3883" s="14">
        <f t="shared" ca="1" si="1110"/>
        <v>10.95812466895479</v>
      </c>
      <c r="I3883" s="17">
        <f t="shared" ca="1" si="1101"/>
        <v>11.273905073567763</v>
      </c>
      <c r="J3883" s="13">
        <f t="shared" ca="1" si="1111"/>
        <v>0</v>
      </c>
      <c r="K3883" s="14">
        <f t="shared" ca="1" si="1112"/>
        <v>10.061875235840684</v>
      </c>
      <c r="L3883" s="17">
        <f t="shared" ca="1" si="1102"/>
        <v>66.712065071696102</v>
      </c>
      <c r="M3883" s="15">
        <f t="shared" ca="1" si="1113"/>
        <v>0</v>
      </c>
      <c r="N3883" s="14">
        <f t="shared" ca="1" si="1114"/>
        <v>4.8493415488972849</v>
      </c>
      <c r="O3883" s="17">
        <f t="shared" ca="1" si="1103"/>
        <v>92.375853392866546</v>
      </c>
      <c r="P3883" s="13">
        <f t="shared" ca="1" si="1115"/>
        <v>1</v>
      </c>
      <c r="Q3883" s="16">
        <f t="shared" ca="1" si="1116"/>
        <v>18.997701590957355</v>
      </c>
      <c r="R3883" s="17">
        <f t="shared" ca="1" si="1104"/>
        <v>42.590533419574591</v>
      </c>
      <c r="S3883" s="2">
        <f t="shared" ca="1" si="1117"/>
        <v>0</v>
      </c>
    </row>
    <row r="3884" spans="1:19" x14ac:dyDescent="0.25">
      <c r="A3884" s="11">
        <v>3879</v>
      </c>
      <c r="B3884" s="12">
        <f t="shared" ca="1" si="1105"/>
        <v>5.5046688445389087</v>
      </c>
      <c r="C3884" s="17">
        <f t="shared" ca="1" si="1106"/>
        <v>12.2223676603478</v>
      </c>
      <c r="D3884" s="13">
        <f t="shared" ca="1" si="1107"/>
        <v>0</v>
      </c>
      <c r="E3884" s="14">
        <f t="shared" ca="1" si="1108"/>
        <v>3.5513732833126745</v>
      </c>
      <c r="F3884" s="17">
        <f t="shared" ca="1" si="1100"/>
        <v>136.73177793110898</v>
      </c>
      <c r="G3884" s="13">
        <f t="shared" ca="1" si="1109"/>
        <v>1</v>
      </c>
      <c r="H3884" s="14">
        <f t="shared" ca="1" si="1110"/>
        <v>10.140586782559678</v>
      </c>
      <c r="I3884" s="17">
        <f t="shared" ca="1" si="1101"/>
        <v>12.948699308358574</v>
      </c>
      <c r="J3884" s="13">
        <f t="shared" ca="1" si="1111"/>
        <v>0</v>
      </c>
      <c r="K3884" s="14">
        <f t="shared" ca="1" si="1112"/>
        <v>3.8138008149991665</v>
      </c>
      <c r="L3884" s="17">
        <f t="shared" ca="1" si="1102"/>
        <v>123.30145798439489</v>
      </c>
      <c r="M3884" s="15">
        <f t="shared" ca="1" si="1113"/>
        <v>1</v>
      </c>
      <c r="N3884" s="14">
        <f t="shared" ca="1" si="1114"/>
        <v>9.2211415105949559</v>
      </c>
      <c r="O3884" s="17">
        <f t="shared" ca="1" si="1103"/>
        <v>48.02588049494301</v>
      </c>
      <c r="P3884" s="13">
        <f t="shared" ca="1" si="1115"/>
        <v>0</v>
      </c>
      <c r="Q3884" s="16">
        <f t="shared" ca="1" si="1116"/>
        <v>12.683838569216443</v>
      </c>
      <c r="R3884" s="17">
        <f t="shared" ca="1" si="1104"/>
        <v>103.58639967638702</v>
      </c>
      <c r="S3884" s="2">
        <f t="shared" ca="1" si="1117"/>
        <v>1</v>
      </c>
    </row>
    <row r="3885" spans="1:19" x14ac:dyDescent="0.25">
      <c r="A3885" s="11">
        <v>3880</v>
      </c>
      <c r="B3885" s="12">
        <f t="shared" ca="1" si="1105"/>
        <v>4.7963184933822056</v>
      </c>
      <c r="C3885" s="17">
        <f t="shared" ca="1" si="1106"/>
        <v>152.15526907379279</v>
      </c>
      <c r="D3885" s="13">
        <f t="shared" ca="1" si="1107"/>
        <v>1</v>
      </c>
      <c r="E3885" s="14">
        <f t="shared" ca="1" si="1108"/>
        <v>13.414689344100992</v>
      </c>
      <c r="F3885" s="17">
        <f t="shared" ca="1" si="1100"/>
        <v>126.85827641001102</v>
      </c>
      <c r="G3885" s="13">
        <f t="shared" ca="1" si="1109"/>
        <v>0</v>
      </c>
      <c r="H3885" s="14">
        <f t="shared" ca="1" si="1110"/>
        <v>9.8174060139100963</v>
      </c>
      <c r="I3885" s="17">
        <f t="shared" ca="1" si="1101"/>
        <v>151.04841368468442</v>
      </c>
      <c r="J3885" s="13">
        <f t="shared" ca="1" si="1111"/>
        <v>0</v>
      </c>
      <c r="K3885" s="14">
        <f t="shared" ca="1" si="1112"/>
        <v>3.281678920104242</v>
      </c>
      <c r="L3885" s="17">
        <f t="shared" ca="1" si="1102"/>
        <v>42.57762923134338</v>
      </c>
      <c r="M3885" s="15">
        <f t="shared" ca="1" si="1113"/>
        <v>1</v>
      </c>
      <c r="N3885" s="14">
        <f t="shared" ca="1" si="1114"/>
        <v>12.208510730017307</v>
      </c>
      <c r="O3885" s="17">
        <f t="shared" ca="1" si="1103"/>
        <v>74.548381766607918</v>
      </c>
      <c r="P3885" s="13">
        <f t="shared" ca="1" si="1115"/>
        <v>0</v>
      </c>
      <c r="Q3885" s="16">
        <f t="shared" ca="1" si="1116"/>
        <v>2.3137884868876739</v>
      </c>
      <c r="R3885" s="17">
        <f t="shared" ca="1" si="1104"/>
        <v>44.605439661556829</v>
      </c>
      <c r="S3885" s="2">
        <f t="shared" ca="1" si="1117"/>
        <v>1</v>
      </c>
    </row>
    <row r="3886" spans="1:19" x14ac:dyDescent="0.25">
      <c r="A3886" s="11">
        <v>3881</v>
      </c>
      <c r="B3886" s="12">
        <f t="shared" ca="1" si="1105"/>
        <v>0.76598356086329</v>
      </c>
      <c r="C3886" s="17">
        <f t="shared" ca="1" si="1106"/>
        <v>110.56039473549937</v>
      </c>
      <c r="D3886" s="13">
        <f t="shared" ca="1" si="1107"/>
        <v>1</v>
      </c>
      <c r="E3886" s="14">
        <f t="shared" ca="1" si="1108"/>
        <v>6.5054923241193556</v>
      </c>
      <c r="F3886" s="17">
        <f t="shared" ca="1" si="1100"/>
        <v>0.34633751665819057</v>
      </c>
      <c r="G3886" s="13">
        <f t="shared" ca="1" si="1109"/>
        <v>0</v>
      </c>
      <c r="H3886" s="14">
        <f t="shared" ca="1" si="1110"/>
        <v>14.486726886796212</v>
      </c>
      <c r="I3886" s="17">
        <f t="shared" ca="1" si="1101"/>
        <v>66.938208282151734</v>
      </c>
      <c r="J3886" s="13">
        <f t="shared" ca="1" si="1111"/>
        <v>1</v>
      </c>
      <c r="K3886" s="14">
        <f t="shared" ca="1" si="1112"/>
        <v>7.4839870695695296</v>
      </c>
      <c r="L3886" s="17">
        <f t="shared" ca="1" si="1102"/>
        <v>140.49226620346008</v>
      </c>
      <c r="M3886" s="15">
        <f t="shared" ca="1" si="1113"/>
        <v>0</v>
      </c>
      <c r="N3886" s="14">
        <f t="shared" ca="1" si="1114"/>
        <v>7.4423333005399739</v>
      </c>
      <c r="O3886" s="17">
        <f t="shared" ca="1" si="1103"/>
        <v>146.7666988224581</v>
      </c>
      <c r="P3886" s="13">
        <f t="shared" ca="1" si="1115"/>
        <v>0</v>
      </c>
      <c r="Q3886" s="16">
        <f t="shared" ca="1" si="1116"/>
        <v>20.825002199977007</v>
      </c>
      <c r="R3886" s="17">
        <f t="shared" ca="1" si="1104"/>
        <v>159.02514627804297</v>
      </c>
      <c r="S3886" s="2">
        <f t="shared" ca="1" si="1117"/>
        <v>0</v>
      </c>
    </row>
    <row r="3887" spans="1:19" x14ac:dyDescent="0.25">
      <c r="A3887" s="11">
        <v>3882</v>
      </c>
      <c r="B3887" s="12">
        <f t="shared" ca="1" si="1105"/>
        <v>11.171528031481049</v>
      </c>
      <c r="C3887" s="17">
        <f t="shared" ca="1" si="1106"/>
        <v>73.684977703916715</v>
      </c>
      <c r="D3887" s="13">
        <f t="shared" ca="1" si="1107"/>
        <v>1</v>
      </c>
      <c r="E3887" s="14">
        <f t="shared" ca="1" si="1108"/>
        <v>11.125976104142355</v>
      </c>
      <c r="F3887" s="17">
        <f t="shared" ca="1" si="1100"/>
        <v>16.457124213273527</v>
      </c>
      <c r="G3887" s="13">
        <f t="shared" ca="1" si="1109"/>
        <v>0</v>
      </c>
      <c r="H3887" s="14">
        <f t="shared" ca="1" si="1110"/>
        <v>20.009145856724462</v>
      </c>
      <c r="I3887" s="17">
        <f t="shared" ca="1" si="1101"/>
        <v>47.397666163992824</v>
      </c>
      <c r="J3887" s="13">
        <f t="shared" ca="1" si="1111"/>
        <v>0</v>
      </c>
      <c r="K3887" s="14">
        <f t="shared" ca="1" si="1112"/>
        <v>2.5922797742698336</v>
      </c>
      <c r="L3887" s="17">
        <f t="shared" ca="1" si="1102"/>
        <v>109.09701126809888</v>
      </c>
      <c r="M3887" s="15">
        <f t="shared" ca="1" si="1113"/>
        <v>1</v>
      </c>
      <c r="N3887" s="14">
        <f t="shared" ca="1" si="1114"/>
        <v>5.5188040371561033</v>
      </c>
      <c r="O3887" s="17">
        <f t="shared" ca="1" si="1103"/>
        <v>137.90163542921172</v>
      </c>
      <c r="P3887" s="13">
        <f t="shared" ca="1" si="1115"/>
        <v>1</v>
      </c>
      <c r="Q3887" s="16">
        <f t="shared" ca="1" si="1116"/>
        <v>13.040047960284259</v>
      </c>
      <c r="R3887" s="17">
        <f t="shared" ca="1" si="1104"/>
        <v>142.67146728780153</v>
      </c>
      <c r="S3887" s="2">
        <f t="shared" ca="1" si="1117"/>
        <v>0</v>
      </c>
    </row>
    <row r="3888" spans="1:19" x14ac:dyDescent="0.25">
      <c r="A3888" s="11">
        <v>3883</v>
      </c>
      <c r="B3888" s="12">
        <f t="shared" ca="1" si="1105"/>
        <v>19.817308295038377</v>
      </c>
      <c r="C3888" s="17">
        <f t="shared" ca="1" si="1106"/>
        <v>77.336300049100558</v>
      </c>
      <c r="D3888" s="13">
        <f t="shared" ca="1" si="1107"/>
        <v>0</v>
      </c>
      <c r="E3888" s="14">
        <f t="shared" ca="1" si="1108"/>
        <v>1.0239869479776882</v>
      </c>
      <c r="F3888" s="17">
        <f t="shared" ca="1" si="1100"/>
        <v>170.35355922655043</v>
      </c>
      <c r="G3888" s="13">
        <f t="shared" ca="1" si="1109"/>
        <v>1</v>
      </c>
      <c r="H3888" s="14">
        <f t="shared" ca="1" si="1110"/>
        <v>21.155271105174297</v>
      </c>
      <c r="I3888" s="17">
        <f t="shared" ca="1" si="1101"/>
        <v>126.59892768073318</v>
      </c>
      <c r="J3888" s="13">
        <f t="shared" ca="1" si="1111"/>
        <v>0</v>
      </c>
      <c r="K3888" s="14">
        <f t="shared" ca="1" si="1112"/>
        <v>4.8842177537258431</v>
      </c>
      <c r="L3888" s="17">
        <f t="shared" ca="1" si="1102"/>
        <v>56.35153502659503</v>
      </c>
      <c r="M3888" s="15">
        <f t="shared" ca="1" si="1113"/>
        <v>1</v>
      </c>
      <c r="N3888" s="14">
        <f t="shared" ca="1" si="1114"/>
        <v>0.80689829647251798</v>
      </c>
      <c r="O3888" s="17">
        <f t="shared" ca="1" si="1103"/>
        <v>151.20099433902013</v>
      </c>
      <c r="P3888" s="13">
        <f t="shared" ca="1" si="1115"/>
        <v>1</v>
      </c>
      <c r="Q3888" s="16">
        <f t="shared" ca="1" si="1116"/>
        <v>19.802482010815243</v>
      </c>
      <c r="R3888" s="17">
        <f t="shared" ca="1" si="1104"/>
        <v>48.013252360317438</v>
      </c>
      <c r="S3888" s="2">
        <f t="shared" ca="1" si="1117"/>
        <v>0</v>
      </c>
    </row>
    <row r="3889" spans="1:19" x14ac:dyDescent="0.25">
      <c r="A3889" s="11">
        <v>3884</v>
      </c>
      <c r="B3889" s="12">
        <f t="shared" ca="1" si="1105"/>
        <v>5.1694996878553603</v>
      </c>
      <c r="C3889" s="17">
        <f t="shared" ca="1" si="1106"/>
        <v>45.751074137755197</v>
      </c>
      <c r="D3889" s="13">
        <f t="shared" ca="1" si="1107"/>
        <v>1</v>
      </c>
      <c r="E3889" s="14">
        <f t="shared" ca="1" si="1108"/>
        <v>11.938419958322427</v>
      </c>
      <c r="F3889" s="17">
        <f t="shared" ca="1" si="1100"/>
        <v>157.27410108099602</v>
      </c>
      <c r="G3889" s="13">
        <f t="shared" ca="1" si="1109"/>
        <v>0</v>
      </c>
      <c r="H3889" s="14">
        <f t="shared" ca="1" si="1110"/>
        <v>4.3763911957789003E-2</v>
      </c>
      <c r="I3889" s="17">
        <f t="shared" ca="1" si="1101"/>
        <v>72.166262396109119</v>
      </c>
      <c r="J3889" s="13">
        <f t="shared" ca="1" si="1111"/>
        <v>1</v>
      </c>
      <c r="K3889" s="14">
        <f t="shared" ca="1" si="1112"/>
        <v>8.9712159019658042</v>
      </c>
      <c r="L3889" s="17">
        <f t="shared" ca="1" si="1102"/>
        <v>7.2222349063697866</v>
      </c>
      <c r="M3889" s="15">
        <f t="shared" ca="1" si="1113"/>
        <v>0</v>
      </c>
      <c r="N3889" s="14">
        <f t="shared" ca="1" si="1114"/>
        <v>11.046896944472465</v>
      </c>
      <c r="O3889" s="17">
        <f t="shared" ca="1" si="1103"/>
        <v>118.19611774748859</v>
      </c>
      <c r="P3889" s="13">
        <f t="shared" ca="1" si="1115"/>
        <v>0</v>
      </c>
      <c r="Q3889" s="16">
        <f t="shared" ca="1" si="1116"/>
        <v>19.216681913216863</v>
      </c>
      <c r="R3889" s="17">
        <f t="shared" ca="1" si="1104"/>
        <v>5.343789018316814</v>
      </c>
      <c r="S3889" s="2">
        <f t="shared" ca="1" si="1117"/>
        <v>0</v>
      </c>
    </row>
    <row r="3890" spans="1:19" x14ac:dyDescent="0.25">
      <c r="A3890" s="11">
        <v>3885</v>
      </c>
      <c r="B3890" s="12">
        <f t="shared" ca="1" si="1105"/>
        <v>5.5055983051517963</v>
      </c>
      <c r="C3890" s="17">
        <f t="shared" ca="1" si="1106"/>
        <v>115.61384245607161</v>
      </c>
      <c r="D3890" s="13">
        <f t="shared" ca="1" si="1107"/>
        <v>1</v>
      </c>
      <c r="E3890" s="14">
        <f t="shared" ca="1" si="1108"/>
        <v>3.1204077790188336</v>
      </c>
      <c r="F3890" s="17">
        <f t="shared" ca="1" si="1100"/>
        <v>19.357329932781447</v>
      </c>
      <c r="G3890" s="13">
        <f t="shared" ca="1" si="1109"/>
        <v>1</v>
      </c>
      <c r="H3890" s="14">
        <f t="shared" ca="1" si="1110"/>
        <v>22.350739944814794</v>
      </c>
      <c r="I3890" s="17">
        <f t="shared" ca="1" si="1101"/>
        <v>96.971017785524154</v>
      </c>
      <c r="J3890" s="13">
        <f t="shared" ca="1" si="1111"/>
        <v>0</v>
      </c>
      <c r="K3890" s="14">
        <f t="shared" ca="1" si="1112"/>
        <v>7.1541256662323889</v>
      </c>
      <c r="L3890" s="17">
        <f t="shared" ca="1" si="1102"/>
        <v>43.690112250598148</v>
      </c>
      <c r="M3890" s="15">
        <f t="shared" ca="1" si="1113"/>
        <v>0</v>
      </c>
      <c r="N3890" s="14">
        <f t="shared" ca="1" si="1114"/>
        <v>2.6011809758127322</v>
      </c>
      <c r="O3890" s="17">
        <f t="shared" ca="1" si="1103"/>
        <v>137.27974635596627</v>
      </c>
      <c r="P3890" s="13">
        <f t="shared" ca="1" si="1115"/>
        <v>1</v>
      </c>
      <c r="Q3890" s="16">
        <f t="shared" ca="1" si="1116"/>
        <v>11.31764765676596</v>
      </c>
      <c r="R3890" s="17">
        <f t="shared" ca="1" si="1104"/>
        <v>2.2601563383160306</v>
      </c>
      <c r="S3890" s="2">
        <f t="shared" ca="1" si="1117"/>
        <v>0</v>
      </c>
    </row>
    <row r="3891" spans="1:19" x14ac:dyDescent="0.25">
      <c r="A3891" s="11">
        <v>3886</v>
      </c>
      <c r="B3891" s="12">
        <f t="shared" ca="1" si="1105"/>
        <v>9.7549551551267548</v>
      </c>
      <c r="C3891" s="17">
        <f t="shared" ca="1" si="1106"/>
        <v>35.026307575750018</v>
      </c>
      <c r="D3891" s="13">
        <f t="shared" ca="1" si="1107"/>
        <v>1</v>
      </c>
      <c r="E3891" s="14">
        <f t="shared" ca="1" si="1108"/>
        <v>4.3978918287223792</v>
      </c>
      <c r="F3891" s="17">
        <f t="shared" ca="1" si="1100"/>
        <v>2.5696308126869294</v>
      </c>
      <c r="G3891" s="13">
        <f t="shared" ca="1" si="1109"/>
        <v>0</v>
      </c>
      <c r="H3891" s="14">
        <f t="shared" ca="1" si="1110"/>
        <v>8.2544372182276504</v>
      </c>
      <c r="I3891" s="17">
        <f t="shared" ca="1" si="1101"/>
        <v>118.67607053395315</v>
      </c>
      <c r="J3891" s="13">
        <f t="shared" ca="1" si="1111"/>
        <v>1</v>
      </c>
      <c r="K3891" s="14">
        <f t="shared" ca="1" si="1112"/>
        <v>3.2858725357183256</v>
      </c>
      <c r="L3891" s="17">
        <f t="shared" ca="1" si="1102"/>
        <v>128.15703033960403</v>
      </c>
      <c r="M3891" s="15">
        <f t="shared" ca="1" si="1113"/>
        <v>1</v>
      </c>
      <c r="N3891" s="14">
        <f t="shared" ca="1" si="1114"/>
        <v>1.529001083169204</v>
      </c>
      <c r="O3891" s="17">
        <f t="shared" ca="1" si="1103"/>
        <v>74.740274855960678</v>
      </c>
      <c r="P3891" s="13">
        <f t="shared" ca="1" si="1115"/>
        <v>1</v>
      </c>
      <c r="Q3891" s="16">
        <f t="shared" ca="1" si="1116"/>
        <v>6.1809872955698415</v>
      </c>
      <c r="R3891" s="17">
        <f t="shared" ca="1" si="1104"/>
        <v>13.433537758468727</v>
      </c>
      <c r="S3891" s="2">
        <f t="shared" ca="1" si="1117"/>
        <v>0</v>
      </c>
    </row>
    <row r="3892" spans="1:19" x14ac:dyDescent="0.25">
      <c r="A3892" s="11">
        <v>3887</v>
      </c>
      <c r="B3892" s="12">
        <f t="shared" ca="1" si="1105"/>
        <v>0.40292540686109624</v>
      </c>
      <c r="C3892" s="17">
        <f t="shared" ca="1" si="1106"/>
        <v>138.36379215715459</v>
      </c>
      <c r="D3892" s="13">
        <f t="shared" ca="1" si="1107"/>
        <v>1</v>
      </c>
      <c r="E3892" s="14">
        <f t="shared" ca="1" si="1108"/>
        <v>4.680318325046537</v>
      </c>
      <c r="F3892" s="17">
        <f t="shared" ca="1" si="1100"/>
        <v>128.0759248086394</v>
      </c>
      <c r="G3892" s="13">
        <f t="shared" ca="1" si="1109"/>
        <v>1</v>
      </c>
      <c r="H3892" s="14">
        <f t="shared" ca="1" si="1110"/>
        <v>14.811416150911533</v>
      </c>
      <c r="I3892" s="17">
        <f t="shared" ca="1" si="1101"/>
        <v>150.79713029006717</v>
      </c>
      <c r="J3892" s="13">
        <f t="shared" ca="1" si="1111"/>
        <v>0</v>
      </c>
      <c r="K3892" s="14">
        <f t="shared" ca="1" si="1112"/>
        <v>9.967785829209328</v>
      </c>
      <c r="L3892" s="17">
        <f t="shared" ca="1" si="1102"/>
        <v>86.580420086596192</v>
      </c>
      <c r="M3892" s="15">
        <f t="shared" ca="1" si="1113"/>
        <v>1</v>
      </c>
      <c r="N3892" s="14">
        <f t="shared" ca="1" si="1114"/>
        <v>6.9584852000549899</v>
      </c>
      <c r="O3892" s="17">
        <f t="shared" ca="1" si="1103"/>
        <v>143.10257211795795</v>
      </c>
      <c r="P3892" s="13">
        <f t="shared" ca="1" si="1115"/>
        <v>0</v>
      </c>
      <c r="Q3892" s="16">
        <f t="shared" ca="1" si="1116"/>
        <v>9.5700419126541618</v>
      </c>
      <c r="R3892" s="17">
        <f t="shared" ca="1" si="1104"/>
        <v>107.61537648933491</v>
      </c>
      <c r="S3892" s="2">
        <f t="shared" ca="1" si="1117"/>
        <v>1</v>
      </c>
    </row>
    <row r="3893" spans="1:19" x14ac:dyDescent="0.25">
      <c r="A3893" s="11">
        <v>3888</v>
      </c>
      <c r="B3893" s="12">
        <f t="shared" ca="1" si="1105"/>
        <v>17.193315564553306</v>
      </c>
      <c r="C3893" s="17">
        <f t="shared" ca="1" si="1106"/>
        <v>83.395576850400843</v>
      </c>
      <c r="D3893" s="13">
        <f t="shared" ca="1" si="1107"/>
        <v>1</v>
      </c>
      <c r="E3893" s="14">
        <f t="shared" ca="1" si="1108"/>
        <v>8.3512781786931196</v>
      </c>
      <c r="F3893" s="17">
        <f t="shared" ca="1" si="1100"/>
        <v>125.72182941965799</v>
      </c>
      <c r="G3893" s="13">
        <f t="shared" ca="1" si="1109"/>
        <v>1</v>
      </c>
      <c r="H3893" s="14">
        <f t="shared" ca="1" si="1110"/>
        <v>0.52068480357507729</v>
      </c>
      <c r="I3893" s="17">
        <f t="shared" ca="1" si="1101"/>
        <v>23.467340234883466</v>
      </c>
      <c r="J3893" s="13">
        <f t="shared" ca="1" si="1111"/>
        <v>1</v>
      </c>
      <c r="K3893" s="14">
        <f t="shared" ca="1" si="1112"/>
        <v>8.8754793138856716</v>
      </c>
      <c r="L3893" s="17">
        <f t="shared" ca="1" si="1102"/>
        <v>128.09157672282501</v>
      </c>
      <c r="M3893" s="15">
        <f t="shared" ca="1" si="1113"/>
        <v>0</v>
      </c>
      <c r="N3893" s="14">
        <f t="shared" ca="1" si="1114"/>
        <v>9.5290135962906266</v>
      </c>
      <c r="O3893" s="17">
        <f t="shared" ca="1" si="1103"/>
        <v>58.932787824466651</v>
      </c>
      <c r="P3893" s="13">
        <f t="shared" ca="1" si="1115"/>
        <v>0</v>
      </c>
      <c r="Q3893" s="16">
        <f t="shared" ca="1" si="1116"/>
        <v>3.4835784470508067</v>
      </c>
      <c r="R3893" s="17">
        <f t="shared" ca="1" si="1104"/>
        <v>6.8696663751782143</v>
      </c>
      <c r="S3893" s="2">
        <f t="shared" ca="1" si="1117"/>
        <v>0</v>
      </c>
    </row>
    <row r="3894" spans="1:19" x14ac:dyDescent="0.25">
      <c r="A3894" s="11">
        <v>3889</v>
      </c>
      <c r="B3894" s="12">
        <f t="shared" ca="1" si="1105"/>
        <v>0.60333399605181781</v>
      </c>
      <c r="C3894" s="17">
        <f t="shared" ca="1" si="1106"/>
        <v>25.619652245300699</v>
      </c>
      <c r="D3894" s="13">
        <f t="shared" ca="1" si="1107"/>
        <v>1</v>
      </c>
      <c r="E3894" s="14">
        <f t="shared" ca="1" si="1108"/>
        <v>13.323387030691869</v>
      </c>
      <c r="F3894" s="17">
        <f t="shared" ca="1" si="1100"/>
        <v>97.61903243814956</v>
      </c>
      <c r="G3894" s="13">
        <f t="shared" ca="1" si="1109"/>
        <v>0</v>
      </c>
      <c r="H3894" s="14">
        <f t="shared" ca="1" si="1110"/>
        <v>11.037034458405946</v>
      </c>
      <c r="I3894" s="17">
        <f t="shared" ca="1" si="1101"/>
        <v>28.192482419140735</v>
      </c>
      <c r="J3894" s="13">
        <f t="shared" ca="1" si="1111"/>
        <v>0</v>
      </c>
      <c r="K3894" s="14">
        <f t="shared" ca="1" si="1112"/>
        <v>5.0730149594634435</v>
      </c>
      <c r="L3894" s="17">
        <f t="shared" ca="1" si="1102"/>
        <v>24.903760189008977</v>
      </c>
      <c r="M3894" s="15">
        <f t="shared" ca="1" si="1113"/>
        <v>0</v>
      </c>
      <c r="N3894" s="14">
        <f t="shared" ca="1" si="1114"/>
        <v>0.30762345047631756</v>
      </c>
      <c r="O3894" s="17">
        <f t="shared" ca="1" si="1103"/>
        <v>76.215465078168279</v>
      </c>
      <c r="P3894" s="13">
        <f t="shared" ca="1" si="1115"/>
        <v>1</v>
      </c>
      <c r="Q3894" s="16">
        <f t="shared" ca="1" si="1116"/>
        <v>20.33230907970113</v>
      </c>
      <c r="R3894" s="17">
        <f t="shared" ca="1" si="1104"/>
        <v>30.416793131683491</v>
      </c>
      <c r="S3894" s="2">
        <f t="shared" ca="1" si="1117"/>
        <v>0</v>
      </c>
    </row>
    <row r="3895" spans="1:19" x14ac:dyDescent="0.25">
      <c r="A3895" s="11">
        <v>3890</v>
      </c>
      <c r="B3895" s="12">
        <f t="shared" ca="1" si="1105"/>
        <v>10.560541385492813</v>
      </c>
      <c r="C3895" s="17">
        <f t="shared" ca="1" si="1106"/>
        <v>30.152918667789809</v>
      </c>
      <c r="D3895" s="13">
        <f t="shared" ca="1" si="1107"/>
        <v>0</v>
      </c>
      <c r="E3895" s="14">
        <f t="shared" ca="1" si="1108"/>
        <v>11.469182100833143</v>
      </c>
      <c r="F3895" s="17">
        <f t="shared" ca="1" si="1100"/>
        <v>17.083225403239197</v>
      </c>
      <c r="G3895" s="13">
        <f t="shared" ca="1" si="1109"/>
        <v>0</v>
      </c>
      <c r="H3895" s="14">
        <f t="shared" ca="1" si="1110"/>
        <v>13.988902865900364</v>
      </c>
      <c r="I3895" s="17">
        <f t="shared" ca="1" si="1101"/>
        <v>5.0388191952287631</v>
      </c>
      <c r="J3895" s="13">
        <f t="shared" ca="1" si="1111"/>
        <v>0</v>
      </c>
      <c r="K3895" s="14">
        <f t="shared" ca="1" si="1112"/>
        <v>11.239883157912937</v>
      </c>
      <c r="L3895" s="17">
        <f t="shared" ca="1" si="1102"/>
        <v>127.12037461128261</v>
      </c>
      <c r="M3895" s="15">
        <f t="shared" ca="1" si="1113"/>
        <v>0</v>
      </c>
      <c r="N3895" s="14">
        <f t="shared" ca="1" si="1114"/>
        <v>4.0011701519623855E-2</v>
      </c>
      <c r="O3895" s="17">
        <f t="shared" ca="1" si="1103"/>
        <v>179.63785815781389</v>
      </c>
      <c r="P3895" s="13">
        <f t="shared" ca="1" si="1115"/>
        <v>1</v>
      </c>
      <c r="Q3895" s="16">
        <f t="shared" ca="1" si="1116"/>
        <v>21.92910362871925</v>
      </c>
      <c r="R3895" s="17">
        <f t="shared" ca="1" si="1104"/>
        <v>144.87235964162525</v>
      </c>
      <c r="S3895" s="2">
        <f t="shared" ca="1" si="1117"/>
        <v>0</v>
      </c>
    </row>
    <row r="3896" spans="1:19" x14ac:dyDescent="0.25">
      <c r="A3896" s="11">
        <v>3891</v>
      </c>
      <c r="B3896" s="12">
        <f t="shared" ca="1" si="1105"/>
        <v>6.2284191435877512</v>
      </c>
      <c r="C3896" s="17">
        <f t="shared" ca="1" si="1106"/>
        <v>45.423894639539647</v>
      </c>
      <c r="D3896" s="13">
        <f t="shared" ca="1" si="1107"/>
        <v>1</v>
      </c>
      <c r="E3896" s="14">
        <f t="shared" ca="1" si="1108"/>
        <v>8.9957505849497981</v>
      </c>
      <c r="F3896" s="17">
        <f t="shared" ca="1" si="1100"/>
        <v>109.87999671373699</v>
      </c>
      <c r="G3896" s="13">
        <f t="shared" ca="1" si="1109"/>
        <v>1</v>
      </c>
      <c r="H3896" s="14">
        <f t="shared" ca="1" si="1110"/>
        <v>22.463740453539515</v>
      </c>
      <c r="I3896" s="17">
        <f t="shared" ca="1" si="1101"/>
        <v>116.19511111110121</v>
      </c>
      <c r="J3896" s="13">
        <f t="shared" ca="1" si="1111"/>
        <v>0</v>
      </c>
      <c r="K3896" s="14">
        <f t="shared" ca="1" si="1112"/>
        <v>11.372913675675672</v>
      </c>
      <c r="L3896" s="17">
        <f t="shared" ca="1" si="1102"/>
        <v>5.8007022203476577</v>
      </c>
      <c r="M3896" s="15">
        <f t="shared" ca="1" si="1113"/>
        <v>0</v>
      </c>
      <c r="N3896" s="14">
        <f t="shared" ca="1" si="1114"/>
        <v>3.7588582817341849</v>
      </c>
      <c r="O3896" s="17">
        <f t="shared" ca="1" si="1103"/>
        <v>119.33478235341886</v>
      </c>
      <c r="P3896" s="13">
        <f t="shared" ca="1" si="1115"/>
        <v>1</v>
      </c>
      <c r="Q3896" s="16">
        <f t="shared" ca="1" si="1116"/>
        <v>16.010779267808335</v>
      </c>
      <c r="R3896" s="17">
        <f t="shared" ca="1" si="1104"/>
        <v>11.213844772607944</v>
      </c>
      <c r="S3896" s="2">
        <f t="shared" ca="1" si="1117"/>
        <v>0</v>
      </c>
    </row>
    <row r="3897" spans="1:19" x14ac:dyDescent="0.25">
      <c r="A3897" s="11">
        <v>3892</v>
      </c>
      <c r="B3897" s="12">
        <f t="shared" ca="1" si="1105"/>
        <v>8.5858711772038347</v>
      </c>
      <c r="C3897" s="17">
        <f t="shared" ca="1" si="1106"/>
        <v>101.42848293696009</v>
      </c>
      <c r="D3897" s="13">
        <f t="shared" ca="1" si="1107"/>
        <v>1</v>
      </c>
      <c r="E3897" s="14">
        <f t="shared" ca="1" si="1108"/>
        <v>10.46335063447699</v>
      </c>
      <c r="F3897" s="17">
        <f t="shared" ca="1" si="1100"/>
        <v>148.33899274349278</v>
      </c>
      <c r="G3897" s="13">
        <f t="shared" ca="1" si="1109"/>
        <v>0</v>
      </c>
      <c r="H3897" s="14">
        <f t="shared" ca="1" si="1110"/>
        <v>2.1627024599805997</v>
      </c>
      <c r="I3897" s="17">
        <f t="shared" ca="1" si="1101"/>
        <v>35.15331795292964</v>
      </c>
      <c r="J3897" s="13">
        <f t="shared" ca="1" si="1111"/>
        <v>1</v>
      </c>
      <c r="K3897" s="14">
        <f t="shared" ca="1" si="1112"/>
        <v>2.0879077650711633</v>
      </c>
      <c r="L3897" s="17">
        <f t="shared" ca="1" si="1102"/>
        <v>65.749797592136574</v>
      </c>
      <c r="M3897" s="15">
        <f t="shared" ca="1" si="1113"/>
        <v>1</v>
      </c>
      <c r="N3897" s="14">
        <f t="shared" ca="1" si="1114"/>
        <v>5.4528439506513031</v>
      </c>
      <c r="O3897" s="17">
        <f t="shared" ca="1" si="1103"/>
        <v>160.90171389151064</v>
      </c>
      <c r="P3897" s="13">
        <f t="shared" ca="1" si="1115"/>
        <v>0</v>
      </c>
      <c r="Q3897" s="16">
        <f t="shared" ca="1" si="1116"/>
        <v>18.63259894840645</v>
      </c>
      <c r="R3897" s="17">
        <f t="shared" ca="1" si="1104"/>
        <v>31.129314888008185</v>
      </c>
      <c r="S3897" s="2">
        <f t="shared" ca="1" si="1117"/>
        <v>0</v>
      </c>
    </row>
    <row r="3898" spans="1:19" x14ac:dyDescent="0.25">
      <c r="A3898" s="11">
        <v>3893</v>
      </c>
      <c r="B3898" s="12">
        <f t="shared" ca="1" si="1105"/>
        <v>2.6577537565037126</v>
      </c>
      <c r="C3898" s="17">
        <f t="shared" ca="1" si="1106"/>
        <v>86.295637016205788</v>
      </c>
      <c r="D3898" s="13">
        <f t="shared" ca="1" si="1107"/>
        <v>1</v>
      </c>
      <c r="E3898" s="14">
        <f t="shared" ca="1" si="1108"/>
        <v>12.368510329556912</v>
      </c>
      <c r="F3898" s="17">
        <f t="shared" ca="1" si="1100"/>
        <v>164.12532528150493</v>
      </c>
      <c r="G3898" s="13">
        <f t="shared" ca="1" si="1109"/>
        <v>0</v>
      </c>
      <c r="H3898" s="14">
        <f t="shared" ca="1" si="1110"/>
        <v>15.074137731411158</v>
      </c>
      <c r="I3898" s="17">
        <f t="shared" ca="1" si="1101"/>
        <v>14.316107368817919</v>
      </c>
      <c r="J3898" s="13">
        <f t="shared" ca="1" si="1111"/>
        <v>0</v>
      </c>
      <c r="K3898" s="14">
        <f t="shared" ca="1" si="1112"/>
        <v>4.6434863307938086</v>
      </c>
      <c r="L3898" s="17">
        <f t="shared" ca="1" si="1102"/>
        <v>20.630587811164624</v>
      </c>
      <c r="M3898" s="15">
        <f t="shared" ca="1" si="1113"/>
        <v>0</v>
      </c>
      <c r="N3898" s="14">
        <f t="shared" ca="1" si="1114"/>
        <v>5.9525497226048074</v>
      </c>
      <c r="O3898" s="17">
        <f t="shared" ca="1" si="1103"/>
        <v>100.94745443859298</v>
      </c>
      <c r="P3898" s="13">
        <f t="shared" ca="1" si="1115"/>
        <v>1</v>
      </c>
      <c r="Q3898" s="16">
        <f t="shared" ca="1" si="1116"/>
        <v>7.0496835542535639</v>
      </c>
      <c r="R3898" s="17">
        <f t="shared" ca="1" si="1104"/>
        <v>175.32228897715677</v>
      </c>
      <c r="S3898" s="2">
        <f t="shared" ca="1" si="1117"/>
        <v>0</v>
      </c>
    </row>
    <row r="3899" spans="1:19" x14ac:dyDescent="0.25">
      <c r="A3899" s="11">
        <v>3894</v>
      </c>
      <c r="B3899" s="12">
        <f t="shared" ca="1" si="1105"/>
        <v>13.804144830990122</v>
      </c>
      <c r="C3899" s="17">
        <f t="shared" ca="1" si="1106"/>
        <v>111.82408035107284</v>
      </c>
      <c r="D3899" s="13">
        <f t="shared" ca="1" si="1107"/>
        <v>1</v>
      </c>
      <c r="E3899" s="14">
        <f t="shared" ca="1" si="1108"/>
        <v>12.172623260733999</v>
      </c>
      <c r="F3899" s="17">
        <f t="shared" ca="1" si="1100"/>
        <v>124.95078505695341</v>
      </c>
      <c r="G3899" s="13">
        <f t="shared" ca="1" si="1109"/>
        <v>0</v>
      </c>
      <c r="H3899" s="14">
        <f t="shared" ca="1" si="1110"/>
        <v>13.742267993165459</v>
      </c>
      <c r="I3899" s="17">
        <f t="shared" ca="1" si="1101"/>
        <v>157.08776267365926</v>
      </c>
      <c r="J3899" s="13">
        <f t="shared" ca="1" si="1111"/>
        <v>0</v>
      </c>
      <c r="K3899" s="14">
        <f t="shared" ca="1" si="1112"/>
        <v>8.0326214792765995</v>
      </c>
      <c r="L3899" s="17">
        <f t="shared" ca="1" si="1102"/>
        <v>87.806701960426707</v>
      </c>
      <c r="M3899" s="15">
        <f t="shared" ca="1" si="1113"/>
        <v>1</v>
      </c>
      <c r="N3899" s="14">
        <f t="shared" ca="1" si="1114"/>
        <v>10.621855019345055</v>
      </c>
      <c r="O3899" s="17">
        <f t="shared" ca="1" si="1103"/>
        <v>148.59991443354164</v>
      </c>
      <c r="P3899" s="13">
        <f t="shared" ca="1" si="1115"/>
        <v>0</v>
      </c>
      <c r="Q3899" s="16">
        <f t="shared" ca="1" si="1116"/>
        <v>14.932448298226058</v>
      </c>
      <c r="R3899" s="17">
        <f t="shared" ca="1" si="1104"/>
        <v>6.4939730737740291</v>
      </c>
      <c r="S3899" s="2">
        <f t="shared" ca="1" si="1117"/>
        <v>0</v>
      </c>
    </row>
    <row r="3900" spans="1:19" x14ac:dyDescent="0.25">
      <c r="A3900" s="11">
        <v>3895</v>
      </c>
      <c r="B3900" s="12">
        <f t="shared" ca="1" si="1105"/>
        <v>19.854274006261772</v>
      </c>
      <c r="C3900" s="17">
        <f t="shared" ca="1" si="1106"/>
        <v>117.62686460634993</v>
      </c>
      <c r="D3900" s="13">
        <f t="shared" ca="1" si="1107"/>
        <v>0</v>
      </c>
      <c r="E3900" s="14">
        <f t="shared" ca="1" si="1108"/>
        <v>5.3689270229645576</v>
      </c>
      <c r="F3900" s="17">
        <f t="shared" ca="1" si="1100"/>
        <v>161.98568869097122</v>
      </c>
      <c r="G3900" s="13">
        <f t="shared" ca="1" si="1109"/>
        <v>0</v>
      </c>
      <c r="H3900" s="14">
        <f t="shared" ca="1" si="1110"/>
        <v>20.111178163155262</v>
      </c>
      <c r="I3900" s="17">
        <f t="shared" ca="1" si="1101"/>
        <v>60.921641319212497</v>
      </c>
      <c r="J3900" s="13">
        <f t="shared" ca="1" si="1111"/>
        <v>0</v>
      </c>
      <c r="K3900" s="14">
        <f t="shared" ca="1" si="1112"/>
        <v>0.28847717252297356</v>
      </c>
      <c r="L3900" s="17">
        <f t="shared" ca="1" si="1102"/>
        <v>146.29989580838168</v>
      </c>
      <c r="M3900" s="15">
        <f t="shared" ca="1" si="1113"/>
        <v>1</v>
      </c>
      <c r="N3900" s="14">
        <f t="shared" ca="1" si="1114"/>
        <v>10.682894059521059</v>
      </c>
      <c r="O3900" s="17">
        <f t="shared" ca="1" si="1103"/>
        <v>80.346231979751892</v>
      </c>
      <c r="P3900" s="13">
        <f t="shared" ca="1" si="1115"/>
        <v>0</v>
      </c>
      <c r="Q3900" s="16">
        <f t="shared" ca="1" si="1116"/>
        <v>21.304635130862071</v>
      </c>
      <c r="R3900" s="17">
        <f t="shared" ca="1" si="1104"/>
        <v>82.947424825280805</v>
      </c>
      <c r="S3900" s="2">
        <f t="shared" ca="1" si="1117"/>
        <v>0</v>
      </c>
    </row>
    <row r="3901" spans="1:19" x14ac:dyDescent="0.25">
      <c r="A3901" s="11">
        <v>3896</v>
      </c>
      <c r="B3901" s="12">
        <f t="shared" ca="1" si="1105"/>
        <v>7.948388645808377</v>
      </c>
      <c r="C3901" s="17">
        <f t="shared" ca="1" si="1106"/>
        <v>9.8603150012031886</v>
      </c>
      <c r="D3901" s="13">
        <f t="shared" ca="1" si="1107"/>
        <v>0</v>
      </c>
      <c r="E3901" s="14">
        <f t="shared" ca="1" si="1108"/>
        <v>1.8284408905120897</v>
      </c>
      <c r="F3901" s="17">
        <f t="shared" ca="1" si="1100"/>
        <v>57.847863219309822</v>
      </c>
      <c r="G3901" s="13">
        <f t="shared" ca="1" si="1109"/>
        <v>1</v>
      </c>
      <c r="H3901" s="14">
        <f t="shared" ca="1" si="1110"/>
        <v>16.781853691032836</v>
      </c>
      <c r="I3901" s="17">
        <f t="shared" ca="1" si="1101"/>
        <v>151.29224847764061</v>
      </c>
      <c r="J3901" s="13">
        <f t="shared" ca="1" si="1111"/>
        <v>0</v>
      </c>
      <c r="K3901" s="14">
        <f t="shared" ca="1" si="1112"/>
        <v>2.5146951004101097</v>
      </c>
      <c r="L3901" s="17">
        <f t="shared" ca="1" si="1102"/>
        <v>95.759036840724448</v>
      </c>
      <c r="M3901" s="15">
        <f t="shared" ca="1" si="1113"/>
        <v>1</v>
      </c>
      <c r="N3901" s="14">
        <f t="shared" ca="1" si="1114"/>
        <v>13.112481392402511</v>
      </c>
      <c r="O3901" s="17">
        <f t="shared" ca="1" si="1103"/>
        <v>143.86393499039949</v>
      </c>
      <c r="P3901" s="13">
        <f t="shared" ca="1" si="1115"/>
        <v>0</v>
      </c>
      <c r="Q3901" s="16">
        <f t="shared" ca="1" si="1116"/>
        <v>2.4715687858017699</v>
      </c>
      <c r="R3901" s="17">
        <f t="shared" ca="1" si="1104"/>
        <v>115.07089281581996</v>
      </c>
      <c r="S3901" s="2">
        <f t="shared" ca="1" si="1117"/>
        <v>1</v>
      </c>
    </row>
    <row r="3902" spans="1:19" x14ac:dyDescent="0.25">
      <c r="A3902" s="11">
        <v>3897</v>
      </c>
      <c r="B3902" s="12">
        <f t="shared" ca="1" si="1105"/>
        <v>15.779641359401941</v>
      </c>
      <c r="C3902" s="17">
        <f t="shared" ca="1" si="1106"/>
        <v>132.37986678527935</v>
      </c>
      <c r="D3902" s="13">
        <f t="shared" ca="1" si="1107"/>
        <v>0</v>
      </c>
      <c r="E3902" s="14">
        <f t="shared" ca="1" si="1108"/>
        <v>5.9113168888861729</v>
      </c>
      <c r="F3902" s="17">
        <f t="shared" ca="1" si="1100"/>
        <v>151.5211250136976</v>
      </c>
      <c r="G3902" s="13">
        <f t="shared" ca="1" si="1109"/>
        <v>1</v>
      </c>
      <c r="H3902" s="14">
        <f t="shared" ca="1" si="1110"/>
        <v>19.266860339306074</v>
      </c>
      <c r="I3902" s="17">
        <f t="shared" ca="1" si="1101"/>
        <v>94.563385091274881</v>
      </c>
      <c r="J3902" s="13">
        <f t="shared" ca="1" si="1111"/>
        <v>1</v>
      </c>
      <c r="K3902" s="14">
        <f t="shared" ca="1" si="1112"/>
        <v>11.324169438894591</v>
      </c>
      <c r="L3902" s="17">
        <f t="shared" ca="1" si="1102"/>
        <v>82.422503657356515</v>
      </c>
      <c r="M3902" s="15">
        <f t="shared" ca="1" si="1113"/>
        <v>0</v>
      </c>
      <c r="N3902" s="14">
        <f t="shared" ca="1" si="1114"/>
        <v>8.7389884778081388</v>
      </c>
      <c r="O3902" s="17">
        <f t="shared" ca="1" si="1103"/>
        <v>18.868302283337247</v>
      </c>
      <c r="P3902" s="13">
        <f t="shared" ca="1" si="1115"/>
        <v>0</v>
      </c>
      <c r="Q3902" s="16">
        <f t="shared" ca="1" si="1116"/>
        <v>21.359059926642772</v>
      </c>
      <c r="R3902" s="17">
        <f t="shared" ca="1" si="1104"/>
        <v>22.844159485292728</v>
      </c>
      <c r="S3902" s="2">
        <f t="shared" ca="1" si="1117"/>
        <v>0</v>
      </c>
    </row>
    <row r="3903" spans="1:19" x14ac:dyDescent="0.25">
      <c r="A3903" s="11">
        <v>3898</v>
      </c>
      <c r="B3903" s="12">
        <f t="shared" ca="1" si="1105"/>
        <v>15.895502363614947</v>
      </c>
      <c r="C3903" s="17">
        <f t="shared" ca="1" si="1106"/>
        <v>4.5925008861001038</v>
      </c>
      <c r="D3903" s="13">
        <f t="shared" ca="1" si="1107"/>
        <v>0</v>
      </c>
      <c r="E3903" s="14">
        <f t="shared" ca="1" si="1108"/>
        <v>7.1307441717434799</v>
      </c>
      <c r="F3903" s="17">
        <f t="shared" ca="1" si="1100"/>
        <v>14.255138189313714</v>
      </c>
      <c r="G3903" s="13">
        <f t="shared" ca="1" si="1109"/>
        <v>0</v>
      </c>
      <c r="H3903" s="14">
        <f t="shared" ca="1" si="1110"/>
        <v>10.455787610024393</v>
      </c>
      <c r="I3903" s="17">
        <f t="shared" ca="1" si="1101"/>
        <v>24.850074729421738</v>
      </c>
      <c r="J3903" s="13">
        <f t="shared" ca="1" si="1111"/>
        <v>0</v>
      </c>
      <c r="K3903" s="14">
        <f t="shared" ca="1" si="1112"/>
        <v>8.8909911278920184</v>
      </c>
      <c r="L3903" s="17">
        <f t="shared" ca="1" si="1102"/>
        <v>2.0038725213902109</v>
      </c>
      <c r="M3903" s="15">
        <f t="shared" ca="1" si="1113"/>
        <v>0</v>
      </c>
      <c r="N3903" s="14">
        <f t="shared" ca="1" si="1114"/>
        <v>5.6116430022707862</v>
      </c>
      <c r="O3903" s="17">
        <f t="shared" ca="1" si="1103"/>
        <v>49.918703850591655</v>
      </c>
      <c r="P3903" s="13">
        <f t="shared" ca="1" si="1115"/>
        <v>1</v>
      </c>
      <c r="Q3903" s="16">
        <f t="shared" ca="1" si="1116"/>
        <v>4.6999092946053462</v>
      </c>
      <c r="R3903" s="17">
        <f t="shared" ca="1" si="1104"/>
        <v>41.564966998929343</v>
      </c>
      <c r="S3903" s="2">
        <f t="shared" ca="1" si="1117"/>
        <v>1</v>
      </c>
    </row>
    <row r="3904" spans="1:19" x14ac:dyDescent="0.25">
      <c r="A3904" s="11">
        <v>3899</v>
      </c>
      <c r="B3904" s="12">
        <f t="shared" ca="1" si="1105"/>
        <v>13.5910313169597</v>
      </c>
      <c r="C3904" s="17">
        <f t="shared" ca="1" si="1106"/>
        <v>4.8459643531136098</v>
      </c>
      <c r="D3904" s="13">
        <f t="shared" ca="1" si="1107"/>
        <v>0</v>
      </c>
      <c r="E3904" s="14">
        <f t="shared" ca="1" si="1108"/>
        <v>13.594704207738454</v>
      </c>
      <c r="F3904" s="17">
        <f t="shared" ca="1" si="1100"/>
        <v>16.436837074170601</v>
      </c>
      <c r="G3904" s="13">
        <f t="shared" ca="1" si="1109"/>
        <v>0</v>
      </c>
      <c r="H3904" s="14">
        <f t="shared" ca="1" si="1110"/>
        <v>16.58596258271324</v>
      </c>
      <c r="I3904" s="17">
        <f t="shared" ca="1" si="1101"/>
        <v>10.152280302825432</v>
      </c>
      <c r="J3904" s="13">
        <f t="shared" ca="1" si="1111"/>
        <v>0</v>
      </c>
      <c r="K3904" s="14">
        <f t="shared" ca="1" si="1112"/>
        <v>1.278588402844302</v>
      </c>
      <c r="L3904" s="17">
        <f t="shared" ca="1" si="1102"/>
        <v>173.27807331356468</v>
      </c>
      <c r="M3904" s="15">
        <f t="shared" ca="1" si="1113"/>
        <v>0</v>
      </c>
      <c r="N3904" s="14">
        <f t="shared" ca="1" si="1114"/>
        <v>1.164561126507937</v>
      </c>
      <c r="O3904" s="17">
        <f t="shared" ca="1" si="1103"/>
        <v>59.85446511895686</v>
      </c>
      <c r="P3904" s="13">
        <f t="shared" ca="1" si="1115"/>
        <v>1</v>
      </c>
      <c r="Q3904" s="16">
        <f t="shared" ca="1" si="1116"/>
        <v>16.156000682248251</v>
      </c>
      <c r="R3904" s="17">
        <f t="shared" ca="1" si="1104"/>
        <v>24.879459545507764</v>
      </c>
      <c r="S3904" s="2">
        <f t="shared" ca="1" si="1117"/>
        <v>0</v>
      </c>
    </row>
    <row r="3905" spans="1:19" x14ac:dyDescent="0.25">
      <c r="A3905" s="11">
        <v>3900</v>
      </c>
      <c r="B3905" s="12">
        <f t="shared" ca="1" si="1105"/>
        <v>10.082258249231113</v>
      </c>
      <c r="C3905" s="17">
        <f t="shared" ca="1" si="1106"/>
        <v>173.63091517106471</v>
      </c>
      <c r="D3905" s="13">
        <f t="shared" ca="1" si="1107"/>
        <v>0</v>
      </c>
      <c r="E3905" s="14">
        <f t="shared" ca="1" si="1108"/>
        <v>13.124969112867122</v>
      </c>
      <c r="F3905" s="17">
        <f t="shared" ca="1" si="1100"/>
        <v>92.521678851448542</v>
      </c>
      <c r="G3905" s="13">
        <f t="shared" ca="1" si="1109"/>
        <v>0</v>
      </c>
      <c r="H3905" s="14">
        <f t="shared" ca="1" si="1110"/>
        <v>9.7597629052198407</v>
      </c>
      <c r="I3905" s="17">
        <f t="shared" ca="1" si="1101"/>
        <v>45.867605099754627</v>
      </c>
      <c r="J3905" s="13">
        <f t="shared" ca="1" si="1111"/>
        <v>1</v>
      </c>
      <c r="K3905" s="14">
        <f t="shared" ca="1" si="1112"/>
        <v>9.8286748287029795</v>
      </c>
      <c r="L3905" s="17">
        <f t="shared" ca="1" si="1102"/>
        <v>23.378248819193846</v>
      </c>
      <c r="M3905" s="15">
        <f t="shared" ca="1" si="1113"/>
        <v>0</v>
      </c>
      <c r="N3905" s="14">
        <f t="shared" ca="1" si="1114"/>
        <v>12.411273271663982</v>
      </c>
      <c r="O3905" s="17">
        <f t="shared" ca="1" si="1103"/>
        <v>59.071121017718582</v>
      </c>
      <c r="P3905" s="13">
        <f t="shared" ca="1" si="1115"/>
        <v>0</v>
      </c>
      <c r="Q3905" s="16">
        <f t="shared" ca="1" si="1116"/>
        <v>11.194098367067033</v>
      </c>
      <c r="R3905" s="17">
        <f t="shared" ca="1" si="1104"/>
        <v>83.956957341170735</v>
      </c>
      <c r="S3905" s="2">
        <f t="shared" ca="1" si="1117"/>
        <v>1</v>
      </c>
    </row>
    <row r="3906" spans="1:19" x14ac:dyDescent="0.25">
      <c r="A3906" s="11">
        <v>3901</v>
      </c>
      <c r="B3906" s="12">
        <f t="shared" ca="1" si="1105"/>
        <v>3.1788017711766461</v>
      </c>
      <c r="C3906" s="17">
        <f t="shared" ca="1" si="1106"/>
        <v>49.69682679058802</v>
      </c>
      <c r="D3906" s="13">
        <f t="shared" ca="1" si="1107"/>
        <v>1</v>
      </c>
      <c r="E3906" s="14">
        <f t="shared" ca="1" si="1108"/>
        <v>7.119594137135886</v>
      </c>
      <c r="F3906" s="17">
        <f t="shared" ca="1" si="1100"/>
        <v>99.495922254786208</v>
      </c>
      <c r="G3906" s="13">
        <f t="shared" ca="1" si="1109"/>
        <v>1</v>
      </c>
      <c r="H3906" s="14">
        <f t="shared" ca="1" si="1110"/>
        <v>10.446807693085358</v>
      </c>
      <c r="I3906" s="17">
        <f t="shared" ca="1" si="1101"/>
        <v>51.824502028047391</v>
      </c>
      <c r="J3906" s="13">
        <f t="shared" ca="1" si="1111"/>
        <v>1</v>
      </c>
      <c r="K3906" s="14">
        <f t="shared" ca="1" si="1112"/>
        <v>11.7593365617027</v>
      </c>
      <c r="L3906" s="17">
        <f t="shared" ca="1" si="1102"/>
        <v>64.896635670054067</v>
      </c>
      <c r="M3906" s="15">
        <f t="shared" ca="1" si="1113"/>
        <v>0</v>
      </c>
      <c r="N3906" s="14">
        <f t="shared" ca="1" si="1114"/>
        <v>11.641915018840431</v>
      </c>
      <c r="O3906" s="17">
        <f t="shared" ca="1" si="1103"/>
        <v>50.701671486819848</v>
      </c>
      <c r="P3906" s="13">
        <f t="shared" ca="1" si="1115"/>
        <v>0</v>
      </c>
      <c r="Q3906" s="16">
        <f t="shared" ca="1" si="1116"/>
        <v>19.030465982923204</v>
      </c>
      <c r="R3906" s="17">
        <f t="shared" ca="1" si="1104"/>
        <v>15.997837511374534</v>
      </c>
      <c r="S3906" s="2">
        <f t="shared" ca="1" si="1117"/>
        <v>0</v>
      </c>
    </row>
    <row r="3907" spans="1:19" x14ac:dyDescent="0.25">
      <c r="A3907" s="11">
        <v>3902</v>
      </c>
      <c r="B3907" s="12">
        <f t="shared" ca="1" si="1105"/>
        <v>19.961869358947961</v>
      </c>
      <c r="C3907" s="17">
        <f t="shared" ca="1" si="1106"/>
        <v>13.908365686040256</v>
      </c>
      <c r="D3907" s="13">
        <f t="shared" ca="1" si="1107"/>
        <v>0</v>
      </c>
      <c r="E3907" s="14">
        <f t="shared" ca="1" si="1108"/>
        <v>0.55103210657861212</v>
      </c>
      <c r="F3907" s="17">
        <f t="shared" ca="1" si="1100"/>
        <v>120.2446340028098</v>
      </c>
      <c r="G3907" s="13">
        <f t="shared" ca="1" si="1109"/>
        <v>1</v>
      </c>
      <c r="H3907" s="14">
        <f t="shared" ca="1" si="1110"/>
        <v>23.319563622106887</v>
      </c>
      <c r="I3907" s="17">
        <f t="shared" ca="1" si="1101"/>
        <v>98.672208354472318</v>
      </c>
      <c r="J3907" s="13">
        <f t="shared" ca="1" si="1111"/>
        <v>0</v>
      </c>
      <c r="K3907" s="14">
        <f t="shared" ca="1" si="1112"/>
        <v>4.6858272385311786</v>
      </c>
      <c r="L3907" s="17">
        <f t="shared" ca="1" si="1102"/>
        <v>102.07334127003543</v>
      </c>
      <c r="M3907" s="15">
        <f t="shared" ca="1" si="1113"/>
        <v>1</v>
      </c>
      <c r="N3907" s="14">
        <f t="shared" ca="1" si="1114"/>
        <v>0.82315942830467559</v>
      </c>
      <c r="O3907" s="17">
        <f t="shared" ca="1" si="1103"/>
        <v>106.56309968353713</v>
      </c>
      <c r="P3907" s="13">
        <f t="shared" ca="1" si="1115"/>
        <v>1</v>
      </c>
      <c r="Q3907" s="16">
        <f t="shared" ca="1" si="1116"/>
        <v>4.8664612865657002</v>
      </c>
      <c r="R3907" s="17">
        <f t="shared" ca="1" si="1104"/>
        <v>130.16635952080176</v>
      </c>
      <c r="S3907" s="2">
        <f t="shared" ca="1" si="1117"/>
        <v>1</v>
      </c>
    </row>
    <row r="3908" spans="1:19" x14ac:dyDescent="0.25">
      <c r="A3908" s="11">
        <v>3903</v>
      </c>
      <c r="B3908" s="12">
        <f t="shared" ca="1" si="1105"/>
        <v>3.9750564180811976</v>
      </c>
      <c r="C3908" s="17">
        <f t="shared" ca="1" si="1106"/>
        <v>120.13354048183254</v>
      </c>
      <c r="D3908" s="13">
        <f t="shared" ca="1" si="1107"/>
        <v>1</v>
      </c>
      <c r="E3908" s="14">
        <f t="shared" ca="1" si="1108"/>
        <v>6.6614874655957106</v>
      </c>
      <c r="F3908" s="17">
        <f t="shared" ca="1" si="1100"/>
        <v>111.46298302712366</v>
      </c>
      <c r="G3908" s="13">
        <f t="shared" ca="1" si="1109"/>
        <v>1</v>
      </c>
      <c r="H3908" s="14">
        <f t="shared" ca="1" si="1110"/>
        <v>17.193649616115469</v>
      </c>
      <c r="I3908" s="17">
        <f t="shared" ca="1" si="1101"/>
        <v>18.263106801588894</v>
      </c>
      <c r="J3908" s="13">
        <f t="shared" ca="1" si="1111"/>
        <v>0</v>
      </c>
      <c r="K3908" s="14">
        <f t="shared" ca="1" si="1112"/>
        <v>7.6947805514649339</v>
      </c>
      <c r="L3908" s="17">
        <f t="shared" ca="1" si="1102"/>
        <v>123.45010835293694</v>
      </c>
      <c r="M3908" s="15">
        <f t="shared" ca="1" si="1113"/>
        <v>1</v>
      </c>
      <c r="N3908" s="14">
        <f t="shared" ca="1" si="1114"/>
        <v>3.7190157732810265</v>
      </c>
      <c r="O3908" s="17">
        <f t="shared" ca="1" si="1103"/>
        <v>5.8924251728913841</v>
      </c>
      <c r="P3908" s="13">
        <f t="shared" ca="1" si="1115"/>
        <v>0</v>
      </c>
      <c r="Q3908" s="16">
        <f t="shared" ca="1" si="1116"/>
        <v>21.869608524564978</v>
      </c>
      <c r="R3908" s="17">
        <f t="shared" ca="1" si="1104"/>
        <v>156.42608627953163</v>
      </c>
      <c r="S3908" s="2">
        <f t="shared" ca="1" si="1117"/>
        <v>0</v>
      </c>
    </row>
    <row r="3909" spans="1:19" x14ac:dyDescent="0.25">
      <c r="A3909" s="11">
        <v>3904</v>
      </c>
      <c r="B3909" s="12">
        <f t="shared" ca="1" si="1105"/>
        <v>20.58823411946701</v>
      </c>
      <c r="C3909" s="17">
        <f t="shared" ca="1" si="1106"/>
        <v>138.29657535442701</v>
      </c>
      <c r="D3909" s="13">
        <f t="shared" ca="1" si="1107"/>
        <v>0</v>
      </c>
      <c r="E3909" s="14">
        <f t="shared" ca="1" si="1108"/>
        <v>2.7473284587095961</v>
      </c>
      <c r="F3909" s="17">
        <f t="shared" ca="1" si="1100"/>
        <v>106.96220921308814</v>
      </c>
      <c r="G3909" s="13">
        <f t="shared" ca="1" si="1109"/>
        <v>1</v>
      </c>
      <c r="H3909" s="14">
        <f t="shared" ca="1" si="1110"/>
        <v>17.101041279584113</v>
      </c>
      <c r="I3909" s="17">
        <f t="shared" ca="1" si="1101"/>
        <v>147.97386140999313</v>
      </c>
      <c r="J3909" s="13">
        <f t="shared" ca="1" si="1111"/>
        <v>0</v>
      </c>
      <c r="K3909" s="14">
        <f t="shared" ca="1" si="1112"/>
        <v>6.0246169525126723</v>
      </c>
      <c r="L3909" s="17">
        <f t="shared" ca="1" si="1102"/>
        <v>147.03608227306464</v>
      </c>
      <c r="M3909" s="15">
        <f t="shared" ca="1" si="1113"/>
        <v>0</v>
      </c>
      <c r="N3909" s="14">
        <f t="shared" ca="1" si="1114"/>
        <v>0.85781917551514653</v>
      </c>
      <c r="O3909" s="17">
        <f t="shared" ca="1" si="1103"/>
        <v>68.137970517660932</v>
      </c>
      <c r="P3909" s="13">
        <f t="shared" ca="1" si="1115"/>
        <v>1</v>
      </c>
      <c r="Q3909" s="16">
        <f t="shared" ca="1" si="1116"/>
        <v>1.4827335519174591</v>
      </c>
      <c r="R3909" s="17">
        <f t="shared" ca="1" si="1104"/>
        <v>136.33532674636282</v>
      </c>
      <c r="S3909" s="2">
        <f t="shared" ca="1" si="1117"/>
        <v>1</v>
      </c>
    </row>
    <row r="3910" spans="1:19" x14ac:dyDescent="0.25">
      <c r="A3910" s="11">
        <v>3905</v>
      </c>
      <c r="B3910" s="12">
        <f t="shared" ca="1" si="1105"/>
        <v>6.4783199510815708</v>
      </c>
      <c r="C3910" s="17">
        <f t="shared" ca="1" si="1106"/>
        <v>61.37752908604967</v>
      </c>
      <c r="D3910" s="13">
        <f t="shared" ca="1" si="1107"/>
        <v>1</v>
      </c>
      <c r="E3910" s="14">
        <f t="shared" ca="1" si="1108"/>
        <v>10.397300609137334</v>
      </c>
      <c r="F3910" s="17">
        <f t="shared" ref="F3910:F3973" ca="1" si="1118">RAND()*180</f>
        <v>10.219457312479026</v>
      </c>
      <c r="G3910" s="13">
        <f t="shared" ca="1" si="1109"/>
        <v>0</v>
      </c>
      <c r="H3910" s="14">
        <f t="shared" ca="1" si="1110"/>
        <v>16.305809691712639</v>
      </c>
      <c r="I3910" s="17">
        <f t="shared" ref="I3910:I3973" ca="1" si="1119">RAND()*180</f>
        <v>134.59310056263121</v>
      </c>
      <c r="J3910" s="13">
        <f t="shared" ca="1" si="1111"/>
        <v>0</v>
      </c>
      <c r="K3910" s="14">
        <f t="shared" ca="1" si="1112"/>
        <v>0.87639569798334049</v>
      </c>
      <c r="L3910" s="17">
        <f t="shared" ref="L3910:L3973" ca="1" si="1120">RAND()*180</f>
        <v>82.253219168225215</v>
      </c>
      <c r="M3910" s="15">
        <f t="shared" ca="1" si="1113"/>
        <v>1</v>
      </c>
      <c r="N3910" s="14">
        <f t="shared" ca="1" si="1114"/>
        <v>7.7260779616051671</v>
      </c>
      <c r="O3910" s="17">
        <f t="shared" ref="O3910:O3973" ca="1" si="1121">RAND()*180</f>
        <v>47.818269023547074</v>
      </c>
      <c r="P3910" s="13">
        <f t="shared" ca="1" si="1115"/>
        <v>0</v>
      </c>
      <c r="Q3910" s="16">
        <f t="shared" ca="1" si="1116"/>
        <v>20.921751256765898</v>
      </c>
      <c r="R3910" s="17">
        <f t="shared" ref="R3910:R3973" ca="1" si="1122">RAND()*180</f>
        <v>136.65895877677411</v>
      </c>
      <c r="S3910" s="2">
        <f t="shared" ca="1" si="1117"/>
        <v>0</v>
      </c>
    </row>
    <row r="3911" spans="1:19" x14ac:dyDescent="0.25">
      <c r="A3911" s="11">
        <v>3906</v>
      </c>
      <c r="B3911" s="12">
        <f t="shared" ref="B3911:B3974" ca="1" si="1123">RAND()*C$2/2</f>
        <v>6.6068290985403006</v>
      </c>
      <c r="C3911" s="17">
        <f t="shared" ref="C3911:C3974" ca="1" si="1124">RAND()*180</f>
        <v>75.483786272127503</v>
      </c>
      <c r="D3911" s="13">
        <f t="shared" ref="D3911:D3974" ca="1" si="1125">IF(SIN(RADIANS(C3911))*C$1/2&lt;B3911,0,1)</f>
        <v>1</v>
      </c>
      <c r="E3911" s="14">
        <f t="shared" ref="E3911:E3974" ca="1" si="1126">RAND()*F$2/2</f>
        <v>8.0906275249733781</v>
      </c>
      <c r="F3911" s="17">
        <f t="shared" ca="1" si="1118"/>
        <v>117.86113497226775</v>
      </c>
      <c r="G3911" s="13">
        <f t="shared" ref="G3911:G3974" ca="1" si="1127">IF(SIN(RADIANS(F3911))*F$1/2&lt;E3911,0,1)</f>
        <v>1</v>
      </c>
      <c r="H3911" s="14">
        <f t="shared" ref="H3911:H3974" ca="1" si="1128">RAND()*I$2/2</f>
        <v>9.9237728328419195</v>
      </c>
      <c r="I3911" s="17">
        <f t="shared" ca="1" si="1119"/>
        <v>134.5132205161232</v>
      </c>
      <c r="J3911" s="13">
        <f t="shared" ref="J3911:J3974" ca="1" si="1129">IF(SIN(RADIANS(I3911))*I$1/2&lt;H3911,0,1)</f>
        <v>1</v>
      </c>
      <c r="K3911" s="14">
        <f t="shared" ref="K3911:K3974" ca="1" si="1130">RAND()*L$2/2</f>
        <v>3.3330998589217469</v>
      </c>
      <c r="L3911" s="17">
        <f t="shared" ca="1" si="1120"/>
        <v>4.8451289580461276</v>
      </c>
      <c r="M3911" s="15">
        <f t="shared" ref="M3911:M3974" ca="1" si="1131">IF(SIN(RADIANS(L3911))*L$1/2&lt;K3911,0,1)</f>
        <v>0</v>
      </c>
      <c r="N3911" s="14">
        <f t="shared" ref="N3911:N3974" ca="1" si="1132">RAND()*O$2/2</f>
        <v>13.35412471360563</v>
      </c>
      <c r="O3911" s="17">
        <f t="shared" ca="1" si="1121"/>
        <v>92.758675055840214</v>
      </c>
      <c r="P3911" s="13">
        <f t="shared" ref="P3911:P3974" ca="1" si="1133">IF(SIN(RADIANS(O3911))*O$1/2&lt;N3911,0,1)</f>
        <v>0</v>
      </c>
      <c r="Q3911" s="16">
        <f t="shared" ref="Q3911:Q3974" ca="1" si="1134">RAND()*R$2/2</f>
        <v>8.3844111895523046</v>
      </c>
      <c r="R3911" s="17">
        <f t="shared" ca="1" si="1122"/>
        <v>129.08621730372326</v>
      </c>
      <c r="S3911" s="2">
        <f t="shared" ref="S3911:S3974" ca="1" si="1135">IF(SIN(RADIANS(R3911))*R$1/2&lt;Q3911,0,1)</f>
        <v>1</v>
      </c>
    </row>
    <row r="3912" spans="1:19" x14ac:dyDescent="0.25">
      <c r="A3912" s="11">
        <v>3907</v>
      </c>
      <c r="B3912" s="12">
        <f t="shared" ca="1" si="1123"/>
        <v>12.771408138785491</v>
      </c>
      <c r="C3912" s="17">
        <f t="shared" ca="1" si="1124"/>
        <v>62.868760923104816</v>
      </c>
      <c r="D3912" s="13">
        <f t="shared" ca="1" si="1125"/>
        <v>1</v>
      </c>
      <c r="E3912" s="14">
        <f t="shared" ca="1" si="1126"/>
        <v>3.8457129747021508</v>
      </c>
      <c r="F3912" s="17">
        <f t="shared" ca="1" si="1118"/>
        <v>87.027843208665246</v>
      </c>
      <c r="G3912" s="13">
        <f t="shared" ca="1" si="1127"/>
        <v>1</v>
      </c>
      <c r="H3912" s="14">
        <f t="shared" ca="1" si="1128"/>
        <v>7.7710237097552604</v>
      </c>
      <c r="I3912" s="17">
        <f t="shared" ca="1" si="1119"/>
        <v>140.97323977442795</v>
      </c>
      <c r="J3912" s="13">
        <f t="shared" ca="1" si="1129"/>
        <v>1</v>
      </c>
      <c r="K3912" s="14">
        <f t="shared" ca="1" si="1130"/>
        <v>11.010577844207988</v>
      </c>
      <c r="L3912" s="17">
        <f t="shared" ca="1" si="1120"/>
        <v>172.42796510860845</v>
      </c>
      <c r="M3912" s="15">
        <f t="shared" ca="1" si="1131"/>
        <v>0</v>
      </c>
      <c r="N3912" s="14">
        <f t="shared" ca="1" si="1132"/>
        <v>10.634967293575306</v>
      </c>
      <c r="O3912" s="17">
        <f t="shared" ca="1" si="1121"/>
        <v>20.196139377903812</v>
      </c>
      <c r="P3912" s="13">
        <f t="shared" ca="1" si="1133"/>
        <v>0</v>
      </c>
      <c r="Q3912" s="16">
        <f t="shared" ca="1" si="1134"/>
        <v>5.7590751720376101</v>
      </c>
      <c r="R3912" s="17">
        <f t="shared" ca="1" si="1122"/>
        <v>108.45010579336235</v>
      </c>
      <c r="S3912" s="2">
        <f t="shared" ca="1" si="1135"/>
        <v>1</v>
      </c>
    </row>
    <row r="3913" spans="1:19" x14ac:dyDescent="0.25">
      <c r="A3913" s="11">
        <v>3908</v>
      </c>
      <c r="B3913" s="12">
        <f t="shared" ca="1" si="1123"/>
        <v>5.0696986010521847</v>
      </c>
      <c r="C3913" s="17">
        <f t="shared" ca="1" si="1124"/>
        <v>95.794060116514629</v>
      </c>
      <c r="D3913" s="13">
        <f t="shared" ca="1" si="1125"/>
        <v>1</v>
      </c>
      <c r="E3913" s="14">
        <f t="shared" ca="1" si="1126"/>
        <v>13.690032986515561</v>
      </c>
      <c r="F3913" s="17">
        <f t="shared" ca="1" si="1118"/>
        <v>155.84590451932954</v>
      </c>
      <c r="G3913" s="13">
        <f t="shared" ca="1" si="1127"/>
        <v>0</v>
      </c>
      <c r="H3913" s="14">
        <f t="shared" ca="1" si="1128"/>
        <v>10.174534237497197</v>
      </c>
      <c r="I3913" s="17">
        <f t="shared" ca="1" si="1119"/>
        <v>120.28894219327432</v>
      </c>
      <c r="J3913" s="13">
        <f t="shared" ca="1" si="1129"/>
        <v>1</v>
      </c>
      <c r="K3913" s="14">
        <f t="shared" ca="1" si="1130"/>
        <v>7.2622674626830195</v>
      </c>
      <c r="L3913" s="17">
        <f t="shared" ca="1" si="1120"/>
        <v>113.18607430443056</v>
      </c>
      <c r="M3913" s="15">
        <f t="shared" ca="1" si="1131"/>
        <v>1</v>
      </c>
      <c r="N3913" s="14">
        <f t="shared" ca="1" si="1132"/>
        <v>1.3204248345612413</v>
      </c>
      <c r="O3913" s="17">
        <f t="shared" ca="1" si="1121"/>
        <v>8.7164508217552328</v>
      </c>
      <c r="P3913" s="13">
        <f t="shared" ca="1" si="1133"/>
        <v>1</v>
      </c>
      <c r="Q3913" s="16">
        <f t="shared" ca="1" si="1134"/>
        <v>8.1726004762685776</v>
      </c>
      <c r="R3913" s="17">
        <f t="shared" ca="1" si="1122"/>
        <v>27.433208990204626</v>
      </c>
      <c r="S3913" s="2">
        <f t="shared" ca="1" si="1135"/>
        <v>0</v>
      </c>
    </row>
    <row r="3914" spans="1:19" x14ac:dyDescent="0.25">
      <c r="A3914" s="11">
        <v>3909</v>
      </c>
      <c r="B3914" s="12">
        <f t="shared" ca="1" si="1123"/>
        <v>10.068152649728066</v>
      </c>
      <c r="C3914" s="17">
        <f t="shared" ca="1" si="1124"/>
        <v>98.002391517072468</v>
      </c>
      <c r="D3914" s="13">
        <f t="shared" ca="1" si="1125"/>
        <v>1</v>
      </c>
      <c r="E3914" s="14">
        <f t="shared" ca="1" si="1126"/>
        <v>3.5720137674555419</v>
      </c>
      <c r="F3914" s="17">
        <f t="shared" ca="1" si="1118"/>
        <v>108.69964354706977</v>
      </c>
      <c r="G3914" s="13">
        <f t="shared" ca="1" si="1127"/>
        <v>1</v>
      </c>
      <c r="H3914" s="14">
        <f t="shared" ca="1" si="1128"/>
        <v>0.19291220903650091</v>
      </c>
      <c r="I3914" s="17">
        <f t="shared" ca="1" si="1119"/>
        <v>75.997282274938073</v>
      </c>
      <c r="J3914" s="13">
        <f t="shared" ca="1" si="1129"/>
        <v>1</v>
      </c>
      <c r="K3914" s="14">
        <f t="shared" ca="1" si="1130"/>
        <v>9.4351014041012728</v>
      </c>
      <c r="L3914" s="17">
        <f t="shared" ca="1" si="1120"/>
        <v>148.81498212701649</v>
      </c>
      <c r="M3914" s="15">
        <f t="shared" ca="1" si="1131"/>
        <v>0</v>
      </c>
      <c r="N3914" s="14">
        <f t="shared" ca="1" si="1132"/>
        <v>9.1331805464436044</v>
      </c>
      <c r="O3914" s="17">
        <f t="shared" ca="1" si="1121"/>
        <v>11.85094341060597</v>
      </c>
      <c r="P3914" s="13">
        <f t="shared" ca="1" si="1133"/>
        <v>0</v>
      </c>
      <c r="Q3914" s="16">
        <f t="shared" ca="1" si="1134"/>
        <v>12.731361925819822</v>
      </c>
      <c r="R3914" s="17">
        <f t="shared" ca="1" si="1122"/>
        <v>73.92932770148488</v>
      </c>
      <c r="S3914" s="2">
        <f t="shared" ca="1" si="1135"/>
        <v>1</v>
      </c>
    </row>
    <row r="3915" spans="1:19" x14ac:dyDescent="0.25">
      <c r="A3915" s="11">
        <v>3910</v>
      </c>
      <c r="B3915" s="12">
        <f t="shared" ca="1" si="1123"/>
        <v>2.4947815021121551</v>
      </c>
      <c r="C3915" s="17">
        <f t="shared" ca="1" si="1124"/>
        <v>92.042539254642435</v>
      </c>
      <c r="D3915" s="13">
        <f t="shared" ca="1" si="1125"/>
        <v>1</v>
      </c>
      <c r="E3915" s="14">
        <f t="shared" ca="1" si="1126"/>
        <v>12.627184882415047</v>
      </c>
      <c r="F3915" s="17">
        <f t="shared" ca="1" si="1118"/>
        <v>80.026097710217741</v>
      </c>
      <c r="G3915" s="13">
        <f t="shared" ca="1" si="1127"/>
        <v>0</v>
      </c>
      <c r="H3915" s="14">
        <f t="shared" ca="1" si="1128"/>
        <v>12.063493540737388</v>
      </c>
      <c r="I3915" s="17">
        <f t="shared" ca="1" si="1119"/>
        <v>61.113115283673729</v>
      </c>
      <c r="J3915" s="13">
        <f t="shared" ca="1" si="1129"/>
        <v>1</v>
      </c>
      <c r="K3915" s="14">
        <f t="shared" ca="1" si="1130"/>
        <v>3.0177086035886775</v>
      </c>
      <c r="L3915" s="17">
        <f t="shared" ca="1" si="1120"/>
        <v>31.613219329031246</v>
      </c>
      <c r="M3915" s="15">
        <f t="shared" ca="1" si="1131"/>
        <v>1</v>
      </c>
      <c r="N3915" s="14">
        <f t="shared" ca="1" si="1132"/>
        <v>2.9250583940046941</v>
      </c>
      <c r="O3915" s="17">
        <f t="shared" ca="1" si="1121"/>
        <v>159.60568483249892</v>
      </c>
      <c r="P3915" s="13">
        <f t="shared" ca="1" si="1133"/>
        <v>1</v>
      </c>
      <c r="Q3915" s="16">
        <f t="shared" ca="1" si="1134"/>
        <v>14.679730968169713</v>
      </c>
      <c r="R3915" s="17">
        <f t="shared" ca="1" si="1122"/>
        <v>71.270980202694005</v>
      </c>
      <c r="S3915" s="2">
        <f t="shared" ca="1" si="1135"/>
        <v>1</v>
      </c>
    </row>
    <row r="3916" spans="1:19" x14ac:dyDescent="0.25">
      <c r="A3916" s="11">
        <v>3911</v>
      </c>
      <c r="B3916" s="12">
        <f t="shared" ca="1" si="1123"/>
        <v>2.4142613562467243</v>
      </c>
      <c r="C3916" s="17">
        <f t="shared" ca="1" si="1124"/>
        <v>10.32470128401277</v>
      </c>
      <c r="D3916" s="13">
        <f t="shared" ca="1" si="1125"/>
        <v>1</v>
      </c>
      <c r="E3916" s="14">
        <f t="shared" ca="1" si="1126"/>
        <v>7.780507547097427</v>
      </c>
      <c r="F3916" s="17">
        <f t="shared" ca="1" si="1118"/>
        <v>97.895691816246057</v>
      </c>
      <c r="G3916" s="13">
        <f t="shared" ca="1" si="1127"/>
        <v>1</v>
      </c>
      <c r="H3916" s="14">
        <f t="shared" ca="1" si="1128"/>
        <v>22.593897824405339</v>
      </c>
      <c r="I3916" s="17">
        <f t="shared" ca="1" si="1119"/>
        <v>124.96040353704919</v>
      </c>
      <c r="J3916" s="13">
        <f t="shared" ca="1" si="1129"/>
        <v>0</v>
      </c>
      <c r="K3916" s="14">
        <f t="shared" ca="1" si="1130"/>
        <v>2.9583635570716789</v>
      </c>
      <c r="L3916" s="17">
        <f t="shared" ca="1" si="1120"/>
        <v>7.7260664523036748</v>
      </c>
      <c r="M3916" s="15">
        <f t="shared" ca="1" si="1131"/>
        <v>0</v>
      </c>
      <c r="N3916" s="14">
        <f t="shared" ca="1" si="1132"/>
        <v>3.627256489179687</v>
      </c>
      <c r="O3916" s="17">
        <f t="shared" ca="1" si="1121"/>
        <v>34.426670485144996</v>
      </c>
      <c r="P3916" s="13">
        <f t="shared" ca="1" si="1133"/>
        <v>1</v>
      </c>
      <c r="Q3916" s="16">
        <f t="shared" ca="1" si="1134"/>
        <v>12.590676555925977</v>
      </c>
      <c r="R3916" s="17">
        <f t="shared" ca="1" si="1122"/>
        <v>177.46094495994393</v>
      </c>
      <c r="S3916" s="2">
        <f t="shared" ca="1" si="1135"/>
        <v>0</v>
      </c>
    </row>
    <row r="3917" spans="1:19" x14ac:dyDescent="0.25">
      <c r="A3917" s="11">
        <v>3912</v>
      </c>
      <c r="B3917" s="12">
        <f t="shared" ca="1" si="1123"/>
        <v>2.1313722086624169</v>
      </c>
      <c r="C3917" s="17">
        <f t="shared" ca="1" si="1124"/>
        <v>100.19946519174074</v>
      </c>
      <c r="D3917" s="13">
        <f t="shared" ca="1" si="1125"/>
        <v>1</v>
      </c>
      <c r="E3917" s="14">
        <f t="shared" ca="1" si="1126"/>
        <v>3.4040026883338532</v>
      </c>
      <c r="F3917" s="17">
        <f t="shared" ca="1" si="1118"/>
        <v>101.41078085785038</v>
      </c>
      <c r="G3917" s="13">
        <f t="shared" ca="1" si="1127"/>
        <v>1</v>
      </c>
      <c r="H3917" s="14">
        <f t="shared" ca="1" si="1128"/>
        <v>21.937267723134845</v>
      </c>
      <c r="I3917" s="17">
        <f t="shared" ca="1" si="1119"/>
        <v>115.13332365589747</v>
      </c>
      <c r="J3917" s="13">
        <f t="shared" ca="1" si="1129"/>
        <v>0</v>
      </c>
      <c r="K3917" s="14">
        <f t="shared" ca="1" si="1130"/>
        <v>9.7439205323590663</v>
      </c>
      <c r="L3917" s="17">
        <f t="shared" ca="1" si="1120"/>
        <v>146.784963777885</v>
      </c>
      <c r="M3917" s="15">
        <f t="shared" ca="1" si="1131"/>
        <v>0</v>
      </c>
      <c r="N3917" s="14">
        <f t="shared" ca="1" si="1132"/>
        <v>14.208234035288308</v>
      </c>
      <c r="O3917" s="17">
        <f t="shared" ca="1" si="1121"/>
        <v>100.7763180524983</v>
      </c>
      <c r="P3917" s="13">
        <f t="shared" ca="1" si="1133"/>
        <v>0</v>
      </c>
      <c r="Q3917" s="16">
        <f t="shared" ca="1" si="1134"/>
        <v>22.292380254453676</v>
      </c>
      <c r="R3917" s="17">
        <f t="shared" ca="1" si="1122"/>
        <v>130.38349720490839</v>
      </c>
      <c r="S3917" s="2">
        <f t="shared" ca="1" si="1135"/>
        <v>0</v>
      </c>
    </row>
    <row r="3918" spans="1:19" x14ac:dyDescent="0.25">
      <c r="A3918" s="11">
        <v>3913</v>
      </c>
      <c r="B3918" s="12">
        <f t="shared" ca="1" si="1123"/>
        <v>5.0705709312817753</v>
      </c>
      <c r="C3918" s="17">
        <f t="shared" ca="1" si="1124"/>
        <v>54.600993985774153</v>
      </c>
      <c r="D3918" s="13">
        <f t="shared" ca="1" si="1125"/>
        <v>1</v>
      </c>
      <c r="E3918" s="14">
        <f t="shared" ca="1" si="1126"/>
        <v>8.6973217208925959</v>
      </c>
      <c r="F3918" s="17">
        <f t="shared" ca="1" si="1118"/>
        <v>155.08100787269279</v>
      </c>
      <c r="G3918" s="13">
        <f t="shared" ca="1" si="1127"/>
        <v>0</v>
      </c>
      <c r="H3918" s="14">
        <f t="shared" ca="1" si="1128"/>
        <v>21.653591928002719</v>
      </c>
      <c r="I3918" s="17">
        <f t="shared" ca="1" si="1119"/>
        <v>139.79706967655625</v>
      </c>
      <c r="J3918" s="13">
        <f t="shared" ca="1" si="1129"/>
        <v>0</v>
      </c>
      <c r="K3918" s="14">
        <f t="shared" ca="1" si="1130"/>
        <v>2.1829719271898242</v>
      </c>
      <c r="L3918" s="17">
        <f t="shared" ca="1" si="1120"/>
        <v>144.61259214420804</v>
      </c>
      <c r="M3918" s="15">
        <f t="shared" ca="1" si="1131"/>
        <v>1</v>
      </c>
      <c r="N3918" s="14">
        <f t="shared" ca="1" si="1132"/>
        <v>0.40507134802700184</v>
      </c>
      <c r="O3918" s="17">
        <f t="shared" ca="1" si="1121"/>
        <v>51.562422822620178</v>
      </c>
      <c r="P3918" s="13">
        <f t="shared" ca="1" si="1133"/>
        <v>1</v>
      </c>
      <c r="Q3918" s="16">
        <f t="shared" ca="1" si="1134"/>
        <v>14.2570784463091</v>
      </c>
      <c r="R3918" s="17">
        <f t="shared" ca="1" si="1122"/>
        <v>152.36207474538168</v>
      </c>
      <c r="S3918" s="2">
        <f t="shared" ca="1" si="1135"/>
        <v>0</v>
      </c>
    </row>
    <row r="3919" spans="1:19" x14ac:dyDescent="0.25">
      <c r="A3919" s="11">
        <v>3914</v>
      </c>
      <c r="B3919" s="12">
        <f t="shared" ca="1" si="1123"/>
        <v>3.7206534203253043</v>
      </c>
      <c r="C3919" s="17">
        <f t="shared" ca="1" si="1124"/>
        <v>72.190291017915669</v>
      </c>
      <c r="D3919" s="13">
        <f t="shared" ca="1" si="1125"/>
        <v>1</v>
      </c>
      <c r="E3919" s="14">
        <f t="shared" ca="1" si="1126"/>
        <v>8.3026022778636808</v>
      </c>
      <c r="F3919" s="17">
        <f t="shared" ca="1" si="1118"/>
        <v>145.53709009857585</v>
      </c>
      <c r="G3919" s="13">
        <f t="shared" ca="1" si="1127"/>
        <v>0</v>
      </c>
      <c r="H3919" s="14">
        <f t="shared" ca="1" si="1128"/>
        <v>15.506493534688312</v>
      </c>
      <c r="I3919" s="17">
        <f t="shared" ca="1" si="1119"/>
        <v>122.97782789277517</v>
      </c>
      <c r="J3919" s="13">
        <f t="shared" ca="1" si="1129"/>
        <v>1</v>
      </c>
      <c r="K3919" s="14">
        <f t="shared" ca="1" si="1130"/>
        <v>9.8737712748255682</v>
      </c>
      <c r="L3919" s="17">
        <f t="shared" ca="1" si="1120"/>
        <v>97.628860286265279</v>
      </c>
      <c r="M3919" s="15">
        <f t="shared" ca="1" si="1131"/>
        <v>1</v>
      </c>
      <c r="N3919" s="14">
        <f t="shared" ca="1" si="1132"/>
        <v>6.899000700416078</v>
      </c>
      <c r="O3919" s="17">
        <f t="shared" ca="1" si="1121"/>
        <v>9.5332675651233405</v>
      </c>
      <c r="P3919" s="13">
        <f t="shared" ca="1" si="1133"/>
        <v>0</v>
      </c>
      <c r="Q3919" s="16">
        <f t="shared" ca="1" si="1134"/>
        <v>19.292249010920365</v>
      </c>
      <c r="R3919" s="17">
        <f t="shared" ca="1" si="1122"/>
        <v>154.76064217391962</v>
      </c>
      <c r="S3919" s="2">
        <f t="shared" ca="1" si="1135"/>
        <v>0</v>
      </c>
    </row>
    <row r="3920" spans="1:19" x14ac:dyDescent="0.25">
      <c r="A3920" s="11">
        <v>3915</v>
      </c>
      <c r="B3920" s="12">
        <f t="shared" ca="1" si="1123"/>
        <v>11.736314145111093</v>
      </c>
      <c r="C3920" s="17">
        <f t="shared" ca="1" si="1124"/>
        <v>89.723697478753678</v>
      </c>
      <c r="D3920" s="13">
        <f t="shared" ca="1" si="1125"/>
        <v>1</v>
      </c>
      <c r="E3920" s="14">
        <f t="shared" ca="1" si="1126"/>
        <v>2.7763187203151558</v>
      </c>
      <c r="F3920" s="17">
        <f t="shared" ca="1" si="1118"/>
        <v>87.55502767654842</v>
      </c>
      <c r="G3920" s="13">
        <f t="shared" ca="1" si="1127"/>
        <v>1</v>
      </c>
      <c r="H3920" s="14">
        <f t="shared" ca="1" si="1128"/>
        <v>3.6202616446706379</v>
      </c>
      <c r="I3920" s="17">
        <f t="shared" ca="1" si="1119"/>
        <v>3.6495243305947267</v>
      </c>
      <c r="J3920" s="13">
        <f t="shared" ca="1" si="1129"/>
        <v>0</v>
      </c>
      <c r="K3920" s="14">
        <f t="shared" ca="1" si="1130"/>
        <v>3.3512525167085512</v>
      </c>
      <c r="L3920" s="17">
        <f t="shared" ca="1" si="1120"/>
        <v>8.9005437294901455</v>
      </c>
      <c r="M3920" s="15">
        <f t="shared" ca="1" si="1131"/>
        <v>0</v>
      </c>
      <c r="N3920" s="14">
        <f t="shared" ca="1" si="1132"/>
        <v>11.326304360246263</v>
      </c>
      <c r="O3920" s="17">
        <f t="shared" ca="1" si="1121"/>
        <v>12.15790547506883</v>
      </c>
      <c r="P3920" s="13">
        <f t="shared" ca="1" si="1133"/>
        <v>0</v>
      </c>
      <c r="Q3920" s="16">
        <f t="shared" ca="1" si="1134"/>
        <v>14.879911380296896</v>
      </c>
      <c r="R3920" s="17">
        <f t="shared" ca="1" si="1122"/>
        <v>63.215464102616167</v>
      </c>
      <c r="S3920" s="2">
        <f t="shared" ca="1" si="1135"/>
        <v>1</v>
      </c>
    </row>
    <row r="3921" spans="1:19" x14ac:dyDescent="0.25">
      <c r="A3921" s="11">
        <v>3916</v>
      </c>
      <c r="B3921" s="12">
        <f t="shared" ca="1" si="1123"/>
        <v>10.3415752818435</v>
      </c>
      <c r="C3921" s="17">
        <f t="shared" ca="1" si="1124"/>
        <v>149.93508267416254</v>
      </c>
      <c r="D3921" s="13">
        <f t="shared" ca="1" si="1125"/>
        <v>0</v>
      </c>
      <c r="E3921" s="14">
        <f t="shared" ca="1" si="1126"/>
        <v>3.2112843169716174</v>
      </c>
      <c r="F3921" s="17">
        <f t="shared" ca="1" si="1118"/>
        <v>164.64416241688843</v>
      </c>
      <c r="G3921" s="13">
        <f t="shared" ca="1" si="1127"/>
        <v>1</v>
      </c>
      <c r="H3921" s="14">
        <f t="shared" ca="1" si="1128"/>
        <v>19.445894716983048</v>
      </c>
      <c r="I3921" s="17">
        <f t="shared" ca="1" si="1119"/>
        <v>112.22127777174599</v>
      </c>
      <c r="J3921" s="13">
        <f t="shared" ca="1" si="1129"/>
        <v>0</v>
      </c>
      <c r="K3921" s="14">
        <f t="shared" ca="1" si="1130"/>
        <v>10.033682778371432</v>
      </c>
      <c r="L3921" s="17">
        <f t="shared" ca="1" si="1120"/>
        <v>21.197520308842048</v>
      </c>
      <c r="M3921" s="15">
        <f t="shared" ca="1" si="1131"/>
        <v>0</v>
      </c>
      <c r="N3921" s="14">
        <f t="shared" ca="1" si="1132"/>
        <v>11.220932317809128</v>
      </c>
      <c r="O3921" s="17">
        <f t="shared" ca="1" si="1121"/>
        <v>24.712875271088169</v>
      </c>
      <c r="P3921" s="13">
        <f t="shared" ca="1" si="1133"/>
        <v>0</v>
      </c>
      <c r="Q3921" s="16">
        <f t="shared" ca="1" si="1134"/>
        <v>2.4488685395039456E-2</v>
      </c>
      <c r="R3921" s="17">
        <f t="shared" ca="1" si="1122"/>
        <v>92.693931758146135</v>
      </c>
      <c r="S3921" s="2">
        <f t="shared" ca="1" si="1135"/>
        <v>1</v>
      </c>
    </row>
    <row r="3922" spans="1:19" x14ac:dyDescent="0.25">
      <c r="A3922" s="11">
        <v>3917</v>
      </c>
      <c r="B3922" s="12">
        <f t="shared" ca="1" si="1123"/>
        <v>7.1383679402587141</v>
      </c>
      <c r="C3922" s="17">
        <f t="shared" ca="1" si="1124"/>
        <v>131.00515330569911</v>
      </c>
      <c r="D3922" s="13">
        <f t="shared" ca="1" si="1125"/>
        <v>1</v>
      </c>
      <c r="E3922" s="14">
        <f t="shared" ca="1" si="1126"/>
        <v>6.789806713007918</v>
      </c>
      <c r="F3922" s="17">
        <f t="shared" ca="1" si="1118"/>
        <v>57.950198301591911</v>
      </c>
      <c r="G3922" s="13">
        <f t="shared" ca="1" si="1127"/>
        <v>1</v>
      </c>
      <c r="H3922" s="14">
        <f t="shared" ca="1" si="1128"/>
        <v>6.1318430143739278</v>
      </c>
      <c r="I3922" s="17">
        <f t="shared" ca="1" si="1119"/>
        <v>141.94900501741537</v>
      </c>
      <c r="J3922" s="13">
        <f t="shared" ca="1" si="1129"/>
        <v>1</v>
      </c>
      <c r="K3922" s="14">
        <f t="shared" ca="1" si="1130"/>
        <v>0.35787944548283024</v>
      </c>
      <c r="L3922" s="17">
        <f t="shared" ca="1" si="1120"/>
        <v>72.006389102223579</v>
      </c>
      <c r="M3922" s="15">
        <f t="shared" ca="1" si="1131"/>
        <v>1</v>
      </c>
      <c r="N3922" s="14">
        <f t="shared" ca="1" si="1132"/>
        <v>12.153119022600645</v>
      </c>
      <c r="O3922" s="17">
        <f t="shared" ca="1" si="1121"/>
        <v>112.48943043081718</v>
      </c>
      <c r="P3922" s="13">
        <f t="shared" ca="1" si="1133"/>
        <v>0</v>
      </c>
      <c r="Q3922" s="16">
        <f t="shared" ca="1" si="1134"/>
        <v>18.16508222045308</v>
      </c>
      <c r="R3922" s="17">
        <f t="shared" ca="1" si="1122"/>
        <v>28.652920236613465</v>
      </c>
      <c r="S3922" s="2">
        <f t="shared" ca="1" si="1135"/>
        <v>0</v>
      </c>
    </row>
    <row r="3923" spans="1:19" x14ac:dyDescent="0.25">
      <c r="A3923" s="11">
        <v>3918</v>
      </c>
      <c r="B3923" s="12">
        <f t="shared" ca="1" si="1123"/>
        <v>2.2890259827038784</v>
      </c>
      <c r="C3923" s="17">
        <f t="shared" ca="1" si="1124"/>
        <v>169.58311012800689</v>
      </c>
      <c r="D3923" s="13">
        <f t="shared" ca="1" si="1125"/>
        <v>1</v>
      </c>
      <c r="E3923" s="14">
        <f t="shared" ca="1" si="1126"/>
        <v>9.6153627608380638</v>
      </c>
      <c r="F3923" s="17">
        <f t="shared" ca="1" si="1118"/>
        <v>132.3529832733627</v>
      </c>
      <c r="G3923" s="13">
        <f t="shared" ca="1" si="1127"/>
        <v>0</v>
      </c>
      <c r="H3923" s="14">
        <f t="shared" ca="1" si="1128"/>
        <v>6.3390576516720305</v>
      </c>
      <c r="I3923" s="17">
        <f t="shared" ca="1" si="1119"/>
        <v>96.662965862854577</v>
      </c>
      <c r="J3923" s="13">
        <f t="shared" ca="1" si="1129"/>
        <v>1</v>
      </c>
      <c r="K3923" s="14">
        <f t="shared" ca="1" si="1130"/>
        <v>6.0633732172350268</v>
      </c>
      <c r="L3923" s="17">
        <f t="shared" ca="1" si="1120"/>
        <v>48.503649246749987</v>
      </c>
      <c r="M3923" s="15">
        <f t="shared" ca="1" si="1131"/>
        <v>1</v>
      </c>
      <c r="N3923" s="14">
        <f t="shared" ca="1" si="1132"/>
        <v>2.260916501983623</v>
      </c>
      <c r="O3923" s="17">
        <f t="shared" ca="1" si="1121"/>
        <v>3.8937079596709712</v>
      </c>
      <c r="P3923" s="13">
        <f t="shared" ca="1" si="1133"/>
        <v>0</v>
      </c>
      <c r="Q3923" s="16">
        <f t="shared" ca="1" si="1134"/>
        <v>11.02945620349562</v>
      </c>
      <c r="R3923" s="17">
        <f t="shared" ca="1" si="1122"/>
        <v>37.753772352116584</v>
      </c>
      <c r="S3923" s="2">
        <f t="shared" ca="1" si="1135"/>
        <v>0</v>
      </c>
    </row>
    <row r="3924" spans="1:19" x14ac:dyDescent="0.25">
      <c r="A3924" s="11">
        <v>3919</v>
      </c>
      <c r="B3924" s="12">
        <f t="shared" ca="1" si="1123"/>
        <v>2.8791292929172005</v>
      </c>
      <c r="C3924" s="17">
        <f t="shared" ca="1" si="1124"/>
        <v>161.1931091943955</v>
      </c>
      <c r="D3924" s="13">
        <f t="shared" ca="1" si="1125"/>
        <v>1</v>
      </c>
      <c r="E3924" s="14">
        <f t="shared" ca="1" si="1126"/>
        <v>4.5319242499641392</v>
      </c>
      <c r="F3924" s="17">
        <f t="shared" ca="1" si="1118"/>
        <v>148.50663036438627</v>
      </c>
      <c r="G3924" s="13">
        <f t="shared" ca="1" si="1127"/>
        <v>1</v>
      </c>
      <c r="H3924" s="14">
        <f t="shared" ca="1" si="1128"/>
        <v>16.247446729131344</v>
      </c>
      <c r="I3924" s="17">
        <f t="shared" ca="1" si="1119"/>
        <v>5.0413532544159896</v>
      </c>
      <c r="J3924" s="13">
        <f t="shared" ca="1" si="1129"/>
        <v>0</v>
      </c>
      <c r="K3924" s="14">
        <f t="shared" ca="1" si="1130"/>
        <v>8.4846694347080245</v>
      </c>
      <c r="L3924" s="17">
        <f t="shared" ca="1" si="1120"/>
        <v>70.8469329647195</v>
      </c>
      <c r="M3924" s="15">
        <f t="shared" ca="1" si="1131"/>
        <v>1</v>
      </c>
      <c r="N3924" s="14">
        <f t="shared" ca="1" si="1132"/>
        <v>14.204227432419703</v>
      </c>
      <c r="O3924" s="17">
        <f t="shared" ca="1" si="1121"/>
        <v>159.76034504080306</v>
      </c>
      <c r="P3924" s="13">
        <f t="shared" ca="1" si="1133"/>
        <v>0</v>
      </c>
      <c r="Q3924" s="16">
        <f t="shared" ca="1" si="1134"/>
        <v>14.936056664886088</v>
      </c>
      <c r="R3924" s="17">
        <f t="shared" ca="1" si="1122"/>
        <v>107.85476501621088</v>
      </c>
      <c r="S3924" s="2">
        <f t="shared" ca="1" si="1135"/>
        <v>1</v>
      </c>
    </row>
    <row r="3925" spans="1:19" x14ac:dyDescent="0.25">
      <c r="A3925" s="11">
        <v>3920</v>
      </c>
      <c r="B3925" s="12">
        <f t="shared" ca="1" si="1123"/>
        <v>0.93336260812933969</v>
      </c>
      <c r="C3925" s="17">
        <f t="shared" ca="1" si="1124"/>
        <v>15.964263787214838</v>
      </c>
      <c r="D3925" s="13">
        <f t="shared" ca="1" si="1125"/>
        <v>1</v>
      </c>
      <c r="E3925" s="14">
        <f t="shared" ca="1" si="1126"/>
        <v>9.6601477657002679</v>
      </c>
      <c r="F3925" s="17">
        <f t="shared" ca="1" si="1118"/>
        <v>169.31286739448316</v>
      </c>
      <c r="G3925" s="13">
        <f t="shared" ca="1" si="1127"/>
        <v>0</v>
      </c>
      <c r="H3925" s="14">
        <f t="shared" ca="1" si="1128"/>
        <v>18.70165093363148</v>
      </c>
      <c r="I3925" s="17">
        <f t="shared" ca="1" si="1119"/>
        <v>163.46064562204421</v>
      </c>
      <c r="J3925" s="13">
        <f t="shared" ca="1" si="1129"/>
        <v>0</v>
      </c>
      <c r="K3925" s="14">
        <f t="shared" ca="1" si="1130"/>
        <v>10.47884692856714</v>
      </c>
      <c r="L3925" s="17">
        <f t="shared" ca="1" si="1120"/>
        <v>139.75523791014015</v>
      </c>
      <c r="M3925" s="15">
        <f t="shared" ca="1" si="1131"/>
        <v>0</v>
      </c>
      <c r="N3925" s="14">
        <f t="shared" ca="1" si="1132"/>
        <v>5.2251796359403748</v>
      </c>
      <c r="O3925" s="17">
        <f t="shared" ca="1" si="1121"/>
        <v>152.52620413707271</v>
      </c>
      <c r="P3925" s="13">
        <f t="shared" ca="1" si="1133"/>
        <v>0</v>
      </c>
      <c r="Q3925" s="16">
        <f t="shared" ca="1" si="1134"/>
        <v>17.38077928781367</v>
      </c>
      <c r="R3925" s="17">
        <f t="shared" ca="1" si="1122"/>
        <v>31.396637031771959</v>
      </c>
      <c r="S3925" s="2">
        <f t="shared" ca="1" si="1135"/>
        <v>0</v>
      </c>
    </row>
    <row r="3926" spans="1:19" x14ac:dyDescent="0.25">
      <c r="A3926" s="11">
        <v>3921</v>
      </c>
      <c r="B3926" s="12">
        <f t="shared" ca="1" si="1123"/>
        <v>20.334280251376683</v>
      </c>
      <c r="C3926" s="17">
        <f t="shared" ca="1" si="1124"/>
        <v>122.84995981166094</v>
      </c>
      <c r="D3926" s="13">
        <f t="shared" ca="1" si="1125"/>
        <v>0</v>
      </c>
      <c r="E3926" s="14">
        <f t="shared" ca="1" si="1126"/>
        <v>12.302047254759504</v>
      </c>
      <c r="F3926" s="17">
        <f t="shared" ca="1" si="1118"/>
        <v>8.3401581972098917</v>
      </c>
      <c r="G3926" s="13">
        <f t="shared" ca="1" si="1127"/>
        <v>0</v>
      </c>
      <c r="H3926" s="14">
        <f t="shared" ca="1" si="1128"/>
        <v>16.250985411214948</v>
      </c>
      <c r="I3926" s="17">
        <f t="shared" ca="1" si="1119"/>
        <v>41.870591495087169</v>
      </c>
      <c r="J3926" s="13">
        <f t="shared" ca="1" si="1129"/>
        <v>0</v>
      </c>
      <c r="K3926" s="14">
        <f t="shared" ca="1" si="1130"/>
        <v>2.5996516748140719</v>
      </c>
      <c r="L3926" s="17">
        <f t="shared" ca="1" si="1120"/>
        <v>11.892965452622517</v>
      </c>
      <c r="M3926" s="15">
        <f t="shared" ca="1" si="1131"/>
        <v>0</v>
      </c>
      <c r="N3926" s="14">
        <f t="shared" ca="1" si="1132"/>
        <v>7.8942270441273674</v>
      </c>
      <c r="O3926" s="17">
        <f t="shared" ca="1" si="1121"/>
        <v>37.610456994734299</v>
      </c>
      <c r="P3926" s="13">
        <f t="shared" ca="1" si="1133"/>
        <v>0</v>
      </c>
      <c r="Q3926" s="16">
        <f t="shared" ca="1" si="1134"/>
        <v>10.224382369129003</v>
      </c>
      <c r="R3926" s="17">
        <f t="shared" ca="1" si="1122"/>
        <v>136.12194118745418</v>
      </c>
      <c r="S3926" s="2">
        <f t="shared" ca="1" si="1135"/>
        <v>1</v>
      </c>
    </row>
    <row r="3927" spans="1:19" x14ac:dyDescent="0.25">
      <c r="A3927" s="11">
        <v>3922</v>
      </c>
      <c r="B3927" s="12">
        <f t="shared" ca="1" si="1123"/>
        <v>8.2037572612117415</v>
      </c>
      <c r="C3927" s="17">
        <f t="shared" ca="1" si="1124"/>
        <v>105.83444347154607</v>
      </c>
      <c r="D3927" s="13">
        <f t="shared" ca="1" si="1125"/>
        <v>1</v>
      </c>
      <c r="E3927" s="14">
        <f t="shared" ca="1" si="1126"/>
        <v>12.104187166678413</v>
      </c>
      <c r="F3927" s="17">
        <f t="shared" ca="1" si="1118"/>
        <v>171.84454546615603</v>
      </c>
      <c r="G3927" s="13">
        <f t="shared" ca="1" si="1127"/>
        <v>0</v>
      </c>
      <c r="H3927" s="14">
        <f t="shared" ca="1" si="1128"/>
        <v>9.6022492813938989</v>
      </c>
      <c r="I3927" s="17">
        <f t="shared" ca="1" si="1119"/>
        <v>119.64380179049316</v>
      </c>
      <c r="J3927" s="13">
        <f t="shared" ca="1" si="1129"/>
        <v>1</v>
      </c>
      <c r="K3927" s="14">
        <f t="shared" ca="1" si="1130"/>
        <v>7.9491501712459112</v>
      </c>
      <c r="L3927" s="17">
        <f t="shared" ca="1" si="1120"/>
        <v>122.35333567862186</v>
      </c>
      <c r="M3927" s="15">
        <f t="shared" ca="1" si="1131"/>
        <v>1</v>
      </c>
      <c r="N3927" s="14">
        <f t="shared" ca="1" si="1132"/>
        <v>8.2257576090054521</v>
      </c>
      <c r="O3927" s="17">
        <f t="shared" ca="1" si="1121"/>
        <v>176.77713347010021</v>
      </c>
      <c r="P3927" s="13">
        <f t="shared" ca="1" si="1133"/>
        <v>0</v>
      </c>
      <c r="Q3927" s="16">
        <f t="shared" ca="1" si="1134"/>
        <v>16.024792726603859</v>
      </c>
      <c r="R3927" s="17">
        <f t="shared" ca="1" si="1122"/>
        <v>88.738008343904269</v>
      </c>
      <c r="S3927" s="2">
        <f t="shared" ca="1" si="1135"/>
        <v>1</v>
      </c>
    </row>
    <row r="3928" spans="1:19" x14ac:dyDescent="0.25">
      <c r="A3928" s="11">
        <v>3923</v>
      </c>
      <c r="B3928" s="12">
        <f t="shared" ca="1" si="1123"/>
        <v>0.4637642445241954</v>
      </c>
      <c r="C3928" s="17">
        <f t="shared" ca="1" si="1124"/>
        <v>79.175166734452674</v>
      </c>
      <c r="D3928" s="13">
        <f t="shared" ca="1" si="1125"/>
        <v>1</v>
      </c>
      <c r="E3928" s="14">
        <f t="shared" ca="1" si="1126"/>
        <v>9.2237145697131382</v>
      </c>
      <c r="F3928" s="17">
        <f t="shared" ca="1" si="1118"/>
        <v>19.649407590972942</v>
      </c>
      <c r="G3928" s="13">
        <f t="shared" ca="1" si="1127"/>
        <v>0</v>
      </c>
      <c r="H3928" s="14">
        <f t="shared" ca="1" si="1128"/>
        <v>19.253881988979867</v>
      </c>
      <c r="I3928" s="17">
        <f t="shared" ca="1" si="1119"/>
        <v>103.05787684352717</v>
      </c>
      <c r="J3928" s="13">
        <f t="shared" ca="1" si="1129"/>
        <v>0</v>
      </c>
      <c r="K3928" s="14">
        <f t="shared" ca="1" si="1130"/>
        <v>9.3598528435826864</v>
      </c>
      <c r="L3928" s="17">
        <f t="shared" ca="1" si="1120"/>
        <v>178.93736000601152</v>
      </c>
      <c r="M3928" s="15">
        <f t="shared" ca="1" si="1131"/>
        <v>0</v>
      </c>
      <c r="N3928" s="14">
        <f t="shared" ca="1" si="1132"/>
        <v>9.4122591754463709</v>
      </c>
      <c r="O3928" s="17">
        <f t="shared" ca="1" si="1121"/>
        <v>43.731784059995867</v>
      </c>
      <c r="P3928" s="13">
        <f t="shared" ca="1" si="1133"/>
        <v>0</v>
      </c>
      <c r="Q3928" s="16">
        <f t="shared" ca="1" si="1134"/>
        <v>14.100807846900192</v>
      </c>
      <c r="R3928" s="17">
        <f t="shared" ca="1" si="1122"/>
        <v>153.96147827192155</v>
      </c>
      <c r="S3928" s="2">
        <f t="shared" ca="1" si="1135"/>
        <v>0</v>
      </c>
    </row>
    <row r="3929" spans="1:19" x14ac:dyDescent="0.25">
      <c r="A3929" s="11">
        <v>3924</v>
      </c>
      <c r="B3929" s="12">
        <f t="shared" ca="1" si="1123"/>
        <v>8.0726857860653531</v>
      </c>
      <c r="C3929" s="17">
        <f t="shared" ca="1" si="1124"/>
        <v>53.77117577433539</v>
      </c>
      <c r="D3929" s="13">
        <f t="shared" ca="1" si="1125"/>
        <v>1</v>
      </c>
      <c r="E3929" s="14">
        <f t="shared" ca="1" si="1126"/>
        <v>4.2411409128023383</v>
      </c>
      <c r="F3929" s="17">
        <f t="shared" ca="1" si="1118"/>
        <v>16.621261127595481</v>
      </c>
      <c r="G3929" s="13">
        <f t="shared" ca="1" si="1127"/>
        <v>0</v>
      </c>
      <c r="H3929" s="14">
        <f t="shared" ca="1" si="1128"/>
        <v>18.022822476807658</v>
      </c>
      <c r="I3929" s="17">
        <f t="shared" ca="1" si="1119"/>
        <v>58.96655606914242</v>
      </c>
      <c r="J3929" s="13">
        <f t="shared" ca="1" si="1129"/>
        <v>0</v>
      </c>
      <c r="K3929" s="14">
        <f t="shared" ca="1" si="1130"/>
        <v>0.31870643823788969</v>
      </c>
      <c r="L3929" s="17">
        <f t="shared" ca="1" si="1120"/>
        <v>164.08163676533064</v>
      </c>
      <c r="M3929" s="15">
        <f t="shared" ca="1" si="1131"/>
        <v>1</v>
      </c>
      <c r="N3929" s="14">
        <f t="shared" ca="1" si="1132"/>
        <v>1.0643365964645402</v>
      </c>
      <c r="O3929" s="17">
        <f t="shared" ca="1" si="1121"/>
        <v>102.10326366349202</v>
      </c>
      <c r="P3929" s="13">
        <f t="shared" ca="1" si="1133"/>
        <v>1</v>
      </c>
      <c r="Q3929" s="16">
        <f t="shared" ca="1" si="1134"/>
        <v>12.799383381951586</v>
      </c>
      <c r="R3929" s="17">
        <f t="shared" ca="1" si="1122"/>
        <v>107.45606844888336</v>
      </c>
      <c r="S3929" s="2">
        <f t="shared" ca="1" si="1135"/>
        <v>1</v>
      </c>
    </row>
    <row r="3930" spans="1:19" x14ac:dyDescent="0.25">
      <c r="A3930" s="11">
        <v>3925</v>
      </c>
      <c r="B3930" s="12">
        <f t="shared" ca="1" si="1123"/>
        <v>17.138028602304146</v>
      </c>
      <c r="C3930" s="17">
        <f t="shared" ca="1" si="1124"/>
        <v>32.934517236874342</v>
      </c>
      <c r="D3930" s="13">
        <f t="shared" ca="1" si="1125"/>
        <v>0</v>
      </c>
      <c r="E3930" s="14">
        <f t="shared" ca="1" si="1126"/>
        <v>12.131119430201016</v>
      </c>
      <c r="F3930" s="17">
        <f t="shared" ca="1" si="1118"/>
        <v>100.98432305137922</v>
      </c>
      <c r="G3930" s="13">
        <f t="shared" ca="1" si="1127"/>
        <v>1</v>
      </c>
      <c r="H3930" s="14">
        <f t="shared" ca="1" si="1128"/>
        <v>17.916739484637088</v>
      </c>
      <c r="I3930" s="17">
        <f t="shared" ca="1" si="1119"/>
        <v>12.205032706118375</v>
      </c>
      <c r="J3930" s="13">
        <f t="shared" ca="1" si="1129"/>
        <v>0</v>
      </c>
      <c r="K3930" s="14">
        <f t="shared" ca="1" si="1130"/>
        <v>7.1631113782434532</v>
      </c>
      <c r="L3930" s="17">
        <f t="shared" ca="1" si="1120"/>
        <v>12.656209696528499</v>
      </c>
      <c r="M3930" s="15">
        <f t="shared" ca="1" si="1131"/>
        <v>0</v>
      </c>
      <c r="N3930" s="14">
        <f t="shared" ca="1" si="1132"/>
        <v>11.419245158724905</v>
      </c>
      <c r="O3930" s="17">
        <f t="shared" ca="1" si="1121"/>
        <v>110.19402411561626</v>
      </c>
      <c r="P3930" s="13">
        <f t="shared" ca="1" si="1133"/>
        <v>0</v>
      </c>
      <c r="Q3930" s="16">
        <f t="shared" ca="1" si="1134"/>
        <v>10.266198611914547</v>
      </c>
      <c r="R3930" s="17">
        <f t="shared" ca="1" si="1122"/>
        <v>150.53294855066005</v>
      </c>
      <c r="S3930" s="2">
        <f t="shared" ca="1" si="1135"/>
        <v>0</v>
      </c>
    </row>
    <row r="3931" spans="1:19" x14ac:dyDescent="0.25">
      <c r="A3931" s="11">
        <v>3926</v>
      </c>
      <c r="B3931" s="12">
        <f t="shared" ca="1" si="1123"/>
        <v>16.594634707850521</v>
      </c>
      <c r="C3931" s="17">
        <f t="shared" ca="1" si="1124"/>
        <v>47.995520520056694</v>
      </c>
      <c r="D3931" s="13">
        <f t="shared" ca="1" si="1125"/>
        <v>0</v>
      </c>
      <c r="E3931" s="14">
        <f t="shared" ca="1" si="1126"/>
        <v>1.7866734844957981</v>
      </c>
      <c r="F3931" s="17">
        <f t="shared" ca="1" si="1118"/>
        <v>178.68055633717861</v>
      </c>
      <c r="G3931" s="13">
        <f t="shared" ca="1" si="1127"/>
        <v>0</v>
      </c>
      <c r="H3931" s="14">
        <f t="shared" ca="1" si="1128"/>
        <v>15.706063200323069</v>
      </c>
      <c r="I3931" s="17">
        <f t="shared" ca="1" si="1119"/>
        <v>38.427101820629794</v>
      </c>
      <c r="J3931" s="13">
        <f t="shared" ca="1" si="1129"/>
        <v>0</v>
      </c>
      <c r="K3931" s="14">
        <f t="shared" ca="1" si="1130"/>
        <v>0.51354124102989784</v>
      </c>
      <c r="L3931" s="17">
        <f t="shared" ca="1" si="1120"/>
        <v>39.893811628409019</v>
      </c>
      <c r="M3931" s="15">
        <f t="shared" ca="1" si="1131"/>
        <v>1</v>
      </c>
      <c r="N3931" s="14">
        <f t="shared" ca="1" si="1132"/>
        <v>5.6947255004338135</v>
      </c>
      <c r="O3931" s="17">
        <f t="shared" ca="1" si="1121"/>
        <v>77.072633264739892</v>
      </c>
      <c r="P3931" s="13">
        <f t="shared" ca="1" si="1133"/>
        <v>1</v>
      </c>
      <c r="Q3931" s="16">
        <f t="shared" ca="1" si="1134"/>
        <v>6.7923822956190421</v>
      </c>
      <c r="R3931" s="17">
        <f t="shared" ca="1" si="1122"/>
        <v>89.3357106677405</v>
      </c>
      <c r="S3931" s="2">
        <f t="shared" ca="1" si="1135"/>
        <v>1</v>
      </c>
    </row>
    <row r="3932" spans="1:19" x14ac:dyDescent="0.25">
      <c r="A3932" s="11">
        <v>3927</v>
      </c>
      <c r="B3932" s="12">
        <f t="shared" ca="1" si="1123"/>
        <v>20.495141052140188</v>
      </c>
      <c r="C3932" s="17">
        <f t="shared" ca="1" si="1124"/>
        <v>163.08654971166146</v>
      </c>
      <c r="D3932" s="13">
        <f t="shared" ca="1" si="1125"/>
        <v>0</v>
      </c>
      <c r="E3932" s="14">
        <f t="shared" ca="1" si="1126"/>
        <v>11.017812099725003</v>
      </c>
      <c r="F3932" s="17">
        <f t="shared" ca="1" si="1118"/>
        <v>86.852521059221729</v>
      </c>
      <c r="G3932" s="13">
        <f t="shared" ca="1" si="1127"/>
        <v>1</v>
      </c>
      <c r="H3932" s="14">
        <f t="shared" ca="1" si="1128"/>
        <v>7.3052121784204669</v>
      </c>
      <c r="I3932" s="17">
        <f t="shared" ca="1" si="1119"/>
        <v>53.59068150839164</v>
      </c>
      <c r="J3932" s="13">
        <f t="shared" ca="1" si="1129"/>
        <v>1</v>
      </c>
      <c r="K3932" s="14">
        <f t="shared" ca="1" si="1130"/>
        <v>5.512623246233467</v>
      </c>
      <c r="L3932" s="17">
        <f t="shared" ca="1" si="1120"/>
        <v>28.759883722514282</v>
      </c>
      <c r="M3932" s="15">
        <f t="shared" ca="1" si="1131"/>
        <v>0</v>
      </c>
      <c r="N3932" s="14">
        <f t="shared" ca="1" si="1132"/>
        <v>3.8992175347135993</v>
      </c>
      <c r="O3932" s="17">
        <f t="shared" ca="1" si="1121"/>
        <v>139.33903238045721</v>
      </c>
      <c r="P3932" s="13">
        <f t="shared" ca="1" si="1133"/>
        <v>1</v>
      </c>
      <c r="Q3932" s="16">
        <f t="shared" ca="1" si="1134"/>
        <v>9.8674955167029736</v>
      </c>
      <c r="R3932" s="17">
        <f t="shared" ca="1" si="1122"/>
        <v>176.37746203813978</v>
      </c>
      <c r="S3932" s="2">
        <f t="shared" ca="1" si="1135"/>
        <v>0</v>
      </c>
    </row>
    <row r="3933" spans="1:19" x14ac:dyDescent="0.25">
      <c r="A3933" s="11">
        <v>3928</v>
      </c>
      <c r="B3933" s="12">
        <f t="shared" ca="1" si="1123"/>
        <v>5.8786181537872437</v>
      </c>
      <c r="C3933" s="17">
        <f t="shared" ca="1" si="1124"/>
        <v>170.0542091276061</v>
      </c>
      <c r="D3933" s="13">
        <f t="shared" ca="1" si="1125"/>
        <v>0</v>
      </c>
      <c r="E3933" s="14">
        <f t="shared" ca="1" si="1126"/>
        <v>5.7508737829556003</v>
      </c>
      <c r="F3933" s="17">
        <f t="shared" ca="1" si="1118"/>
        <v>126.5023645386034</v>
      </c>
      <c r="G3933" s="13">
        <f t="shared" ca="1" si="1127"/>
        <v>1</v>
      </c>
      <c r="H3933" s="14">
        <f t="shared" ca="1" si="1128"/>
        <v>4.135220386860464</v>
      </c>
      <c r="I3933" s="17">
        <f t="shared" ca="1" si="1119"/>
        <v>121.79595975205615</v>
      </c>
      <c r="J3933" s="13">
        <f t="shared" ca="1" si="1129"/>
        <v>1</v>
      </c>
      <c r="K3933" s="14">
        <f t="shared" ca="1" si="1130"/>
        <v>6.702012558965226</v>
      </c>
      <c r="L3933" s="17">
        <f t="shared" ca="1" si="1120"/>
        <v>90.120849889371684</v>
      </c>
      <c r="M3933" s="15">
        <f t="shared" ca="1" si="1131"/>
        <v>1</v>
      </c>
      <c r="N3933" s="14">
        <f t="shared" ca="1" si="1132"/>
        <v>13.074174372365279</v>
      </c>
      <c r="O3933" s="17">
        <f t="shared" ca="1" si="1121"/>
        <v>23.945333496328306</v>
      </c>
      <c r="P3933" s="13">
        <f t="shared" ca="1" si="1133"/>
        <v>0</v>
      </c>
      <c r="Q3933" s="16">
        <f t="shared" ca="1" si="1134"/>
        <v>1.4712518941643979</v>
      </c>
      <c r="R3933" s="17">
        <f t="shared" ca="1" si="1122"/>
        <v>30.724639882254102</v>
      </c>
      <c r="S3933" s="2">
        <f t="shared" ca="1" si="1135"/>
        <v>1</v>
      </c>
    </row>
    <row r="3934" spans="1:19" x14ac:dyDescent="0.25">
      <c r="A3934" s="11">
        <v>3929</v>
      </c>
      <c r="B3934" s="12">
        <f t="shared" ca="1" si="1123"/>
        <v>1.9534986411163284</v>
      </c>
      <c r="C3934" s="17">
        <f t="shared" ca="1" si="1124"/>
        <v>151.0261816247471</v>
      </c>
      <c r="D3934" s="13">
        <f t="shared" ca="1" si="1125"/>
        <v>1</v>
      </c>
      <c r="E3934" s="14">
        <f t="shared" ca="1" si="1126"/>
        <v>0.67514222575626448</v>
      </c>
      <c r="F3934" s="17">
        <f t="shared" ca="1" si="1118"/>
        <v>2.5699715925877875</v>
      </c>
      <c r="G3934" s="13">
        <f t="shared" ca="1" si="1127"/>
        <v>0</v>
      </c>
      <c r="H3934" s="14">
        <f t="shared" ca="1" si="1128"/>
        <v>17.602235599917609</v>
      </c>
      <c r="I3934" s="17">
        <f t="shared" ca="1" si="1119"/>
        <v>102.08262969966231</v>
      </c>
      <c r="J3934" s="13">
        <f t="shared" ca="1" si="1129"/>
        <v>1</v>
      </c>
      <c r="K3934" s="14">
        <f t="shared" ca="1" si="1130"/>
        <v>0.25478336108422406</v>
      </c>
      <c r="L3934" s="17">
        <f t="shared" ca="1" si="1120"/>
        <v>106.07630878033305</v>
      </c>
      <c r="M3934" s="15">
        <f t="shared" ca="1" si="1131"/>
        <v>1</v>
      </c>
      <c r="N3934" s="14">
        <f t="shared" ca="1" si="1132"/>
        <v>0.47627288127210121</v>
      </c>
      <c r="O3934" s="17">
        <f t="shared" ca="1" si="1121"/>
        <v>131.49125039662056</v>
      </c>
      <c r="P3934" s="13">
        <f t="shared" ca="1" si="1133"/>
        <v>1</v>
      </c>
      <c r="Q3934" s="16">
        <f t="shared" ca="1" si="1134"/>
        <v>14.817000286999686</v>
      </c>
      <c r="R3934" s="17">
        <f t="shared" ca="1" si="1122"/>
        <v>17.53317627427387</v>
      </c>
      <c r="S3934" s="2">
        <f t="shared" ca="1" si="1135"/>
        <v>0</v>
      </c>
    </row>
    <row r="3935" spans="1:19" x14ac:dyDescent="0.25">
      <c r="A3935" s="11">
        <v>3930</v>
      </c>
      <c r="B3935" s="12">
        <f t="shared" ca="1" si="1123"/>
        <v>12.92231119333063</v>
      </c>
      <c r="C3935" s="17">
        <f t="shared" ca="1" si="1124"/>
        <v>61.360692278761441</v>
      </c>
      <c r="D3935" s="13">
        <f t="shared" ca="1" si="1125"/>
        <v>1</v>
      </c>
      <c r="E3935" s="14">
        <f t="shared" ca="1" si="1126"/>
        <v>10.991112160884132</v>
      </c>
      <c r="F3935" s="17">
        <f t="shared" ca="1" si="1118"/>
        <v>26.981985842039521</v>
      </c>
      <c r="G3935" s="13">
        <f t="shared" ca="1" si="1127"/>
        <v>0</v>
      </c>
      <c r="H3935" s="14">
        <f t="shared" ca="1" si="1128"/>
        <v>17.413896165545882</v>
      </c>
      <c r="I3935" s="17">
        <f t="shared" ca="1" si="1119"/>
        <v>177.97541956141256</v>
      </c>
      <c r="J3935" s="13">
        <f t="shared" ca="1" si="1129"/>
        <v>0</v>
      </c>
      <c r="K3935" s="14">
        <f t="shared" ca="1" si="1130"/>
        <v>3.2670667114903118</v>
      </c>
      <c r="L3935" s="17">
        <f t="shared" ca="1" si="1120"/>
        <v>69.67725981338809</v>
      </c>
      <c r="M3935" s="15">
        <f t="shared" ca="1" si="1131"/>
        <v>1</v>
      </c>
      <c r="N3935" s="14">
        <f t="shared" ca="1" si="1132"/>
        <v>10.533419197126555</v>
      </c>
      <c r="O3935" s="17">
        <f t="shared" ca="1" si="1121"/>
        <v>112.7580602152217</v>
      </c>
      <c r="P3935" s="13">
        <f t="shared" ca="1" si="1133"/>
        <v>0</v>
      </c>
      <c r="Q3935" s="16">
        <f t="shared" ca="1" si="1134"/>
        <v>4.1932537671080432</v>
      </c>
      <c r="R3935" s="17">
        <f t="shared" ca="1" si="1122"/>
        <v>122.67722935401844</v>
      </c>
      <c r="S3935" s="2">
        <f t="shared" ca="1" si="1135"/>
        <v>1</v>
      </c>
    </row>
    <row r="3936" spans="1:19" x14ac:dyDescent="0.25">
      <c r="A3936" s="11">
        <v>3931</v>
      </c>
      <c r="B3936" s="12">
        <f t="shared" ca="1" si="1123"/>
        <v>12.821340629162641</v>
      </c>
      <c r="C3936" s="17">
        <f t="shared" ca="1" si="1124"/>
        <v>3.0664041845648593</v>
      </c>
      <c r="D3936" s="13">
        <f t="shared" ca="1" si="1125"/>
        <v>0</v>
      </c>
      <c r="E3936" s="14">
        <f t="shared" ca="1" si="1126"/>
        <v>6.0009048063786157</v>
      </c>
      <c r="F3936" s="17">
        <f t="shared" ca="1" si="1118"/>
        <v>23.545857868291435</v>
      </c>
      <c r="G3936" s="13">
        <f t="shared" ca="1" si="1127"/>
        <v>0</v>
      </c>
      <c r="H3936" s="14">
        <f t="shared" ca="1" si="1128"/>
        <v>1.1170448906628607</v>
      </c>
      <c r="I3936" s="17">
        <f t="shared" ca="1" si="1119"/>
        <v>61.862171490967981</v>
      </c>
      <c r="J3936" s="13">
        <f t="shared" ca="1" si="1129"/>
        <v>1</v>
      </c>
      <c r="K3936" s="14">
        <f t="shared" ca="1" si="1130"/>
        <v>6.9766428341743865</v>
      </c>
      <c r="L3936" s="17">
        <f t="shared" ca="1" si="1120"/>
        <v>85.350339971122992</v>
      </c>
      <c r="M3936" s="15">
        <f t="shared" ca="1" si="1131"/>
        <v>1</v>
      </c>
      <c r="N3936" s="14">
        <f t="shared" ca="1" si="1132"/>
        <v>2.1482034689781262</v>
      </c>
      <c r="O3936" s="17">
        <f t="shared" ca="1" si="1121"/>
        <v>150.34301191415778</v>
      </c>
      <c r="P3936" s="13">
        <f t="shared" ca="1" si="1133"/>
        <v>1</v>
      </c>
      <c r="Q3936" s="16">
        <f t="shared" ca="1" si="1134"/>
        <v>10.420698386278495</v>
      </c>
      <c r="R3936" s="17">
        <f t="shared" ca="1" si="1122"/>
        <v>54.24845413824994</v>
      </c>
      <c r="S3936" s="2">
        <f t="shared" ca="1" si="1135"/>
        <v>1</v>
      </c>
    </row>
    <row r="3937" spans="1:19" x14ac:dyDescent="0.25">
      <c r="A3937" s="11">
        <v>3932</v>
      </c>
      <c r="B3937" s="12">
        <f t="shared" ca="1" si="1123"/>
        <v>2.4468927695386404</v>
      </c>
      <c r="C3937" s="17">
        <f t="shared" ca="1" si="1124"/>
        <v>74.193689429308023</v>
      </c>
      <c r="D3937" s="13">
        <f t="shared" ca="1" si="1125"/>
        <v>1</v>
      </c>
      <c r="E3937" s="14">
        <f t="shared" ca="1" si="1126"/>
        <v>3.6787898715917837</v>
      </c>
      <c r="F3937" s="17">
        <f t="shared" ca="1" si="1118"/>
        <v>125.37637312653477</v>
      </c>
      <c r="G3937" s="13">
        <f t="shared" ca="1" si="1127"/>
        <v>1</v>
      </c>
      <c r="H3937" s="14">
        <f t="shared" ca="1" si="1128"/>
        <v>2.2838924057950263</v>
      </c>
      <c r="I3937" s="17">
        <f t="shared" ca="1" si="1119"/>
        <v>173.00556881454014</v>
      </c>
      <c r="J3937" s="13">
        <f t="shared" ca="1" si="1129"/>
        <v>1</v>
      </c>
      <c r="K3937" s="14">
        <f t="shared" ca="1" si="1130"/>
        <v>3.4874062874071972</v>
      </c>
      <c r="L3937" s="17">
        <f t="shared" ca="1" si="1120"/>
        <v>64.804264561359744</v>
      </c>
      <c r="M3937" s="15">
        <f t="shared" ca="1" si="1131"/>
        <v>1</v>
      </c>
      <c r="N3937" s="14">
        <f t="shared" ca="1" si="1132"/>
        <v>8.8489922603026265</v>
      </c>
      <c r="O3937" s="17">
        <f t="shared" ca="1" si="1121"/>
        <v>30.300219649489119</v>
      </c>
      <c r="P3937" s="13">
        <f t="shared" ca="1" si="1133"/>
        <v>0</v>
      </c>
      <c r="Q3937" s="16">
        <f t="shared" ca="1" si="1134"/>
        <v>4.2386365043818683</v>
      </c>
      <c r="R3937" s="17">
        <f t="shared" ca="1" si="1122"/>
        <v>87.191244186628964</v>
      </c>
      <c r="S3937" s="2">
        <f t="shared" ca="1" si="1135"/>
        <v>1</v>
      </c>
    </row>
    <row r="3938" spans="1:19" x14ac:dyDescent="0.25">
      <c r="A3938" s="11">
        <v>3933</v>
      </c>
      <c r="B3938" s="12">
        <f t="shared" ca="1" si="1123"/>
        <v>13.724461507739592</v>
      </c>
      <c r="C3938" s="17">
        <f t="shared" ca="1" si="1124"/>
        <v>29.622893316410138</v>
      </c>
      <c r="D3938" s="13">
        <f t="shared" ca="1" si="1125"/>
        <v>0</v>
      </c>
      <c r="E3938" s="14">
        <f t="shared" ca="1" si="1126"/>
        <v>6.7172168380375039</v>
      </c>
      <c r="F3938" s="17">
        <f t="shared" ca="1" si="1118"/>
        <v>28.19290209657434</v>
      </c>
      <c r="G3938" s="13">
        <f t="shared" ca="1" si="1127"/>
        <v>0</v>
      </c>
      <c r="H3938" s="14">
        <f t="shared" ca="1" si="1128"/>
        <v>16.23689941095995</v>
      </c>
      <c r="I3938" s="17">
        <f t="shared" ca="1" si="1119"/>
        <v>125.58051005557277</v>
      </c>
      <c r="J3938" s="13">
        <f t="shared" ca="1" si="1129"/>
        <v>0</v>
      </c>
      <c r="K3938" s="14">
        <f t="shared" ca="1" si="1130"/>
        <v>9.8236745740469065</v>
      </c>
      <c r="L3938" s="17">
        <f t="shared" ca="1" si="1120"/>
        <v>121.50536193586247</v>
      </c>
      <c r="M3938" s="15">
        <f t="shared" ca="1" si="1131"/>
        <v>0</v>
      </c>
      <c r="N3938" s="14">
        <f t="shared" ca="1" si="1132"/>
        <v>10.167421556541195</v>
      </c>
      <c r="O3938" s="17">
        <f t="shared" ca="1" si="1121"/>
        <v>132.94866288669567</v>
      </c>
      <c r="P3938" s="13">
        <f t="shared" ca="1" si="1133"/>
        <v>0</v>
      </c>
      <c r="Q3938" s="16">
        <f t="shared" ca="1" si="1134"/>
        <v>7.1378905837913722</v>
      </c>
      <c r="R3938" s="17">
        <f t="shared" ca="1" si="1122"/>
        <v>0.97718694299582909</v>
      </c>
      <c r="S3938" s="2">
        <f t="shared" ca="1" si="1135"/>
        <v>0</v>
      </c>
    </row>
    <row r="3939" spans="1:19" x14ac:dyDescent="0.25">
      <c r="A3939" s="11">
        <v>3934</v>
      </c>
      <c r="B3939" s="12">
        <f t="shared" ca="1" si="1123"/>
        <v>11.800527258337752</v>
      </c>
      <c r="C3939" s="17">
        <f t="shared" ca="1" si="1124"/>
        <v>139.41469019851436</v>
      </c>
      <c r="D3939" s="13">
        <f t="shared" ca="1" si="1125"/>
        <v>0</v>
      </c>
      <c r="E3939" s="14">
        <f t="shared" ca="1" si="1126"/>
        <v>11.156397513833902</v>
      </c>
      <c r="F3939" s="17">
        <f t="shared" ca="1" si="1118"/>
        <v>30.28297902512999</v>
      </c>
      <c r="G3939" s="13">
        <f t="shared" ca="1" si="1127"/>
        <v>0</v>
      </c>
      <c r="H3939" s="14">
        <f t="shared" ca="1" si="1128"/>
        <v>12.871271622267185</v>
      </c>
      <c r="I3939" s="17">
        <f t="shared" ca="1" si="1119"/>
        <v>38.328182641318861</v>
      </c>
      <c r="J3939" s="13">
        <f t="shared" ca="1" si="1129"/>
        <v>0</v>
      </c>
      <c r="K3939" s="14">
        <f t="shared" ca="1" si="1130"/>
        <v>1.4825221877164534</v>
      </c>
      <c r="L3939" s="17">
        <f t="shared" ca="1" si="1120"/>
        <v>51.708128262885893</v>
      </c>
      <c r="M3939" s="15">
        <f t="shared" ca="1" si="1131"/>
        <v>1</v>
      </c>
      <c r="N3939" s="14">
        <f t="shared" ca="1" si="1132"/>
        <v>3.2749322844733513</v>
      </c>
      <c r="O3939" s="17">
        <f t="shared" ca="1" si="1121"/>
        <v>69.791468880669413</v>
      </c>
      <c r="P3939" s="13">
        <f t="shared" ca="1" si="1133"/>
        <v>1</v>
      </c>
      <c r="Q3939" s="16">
        <f t="shared" ca="1" si="1134"/>
        <v>2.729099745611435</v>
      </c>
      <c r="R3939" s="17">
        <f t="shared" ca="1" si="1122"/>
        <v>30.991832705875645</v>
      </c>
      <c r="S3939" s="2">
        <f t="shared" ca="1" si="1135"/>
        <v>1</v>
      </c>
    </row>
    <row r="3940" spans="1:19" x14ac:dyDescent="0.25">
      <c r="A3940" s="11">
        <v>3935</v>
      </c>
      <c r="B3940" s="12">
        <f t="shared" ca="1" si="1123"/>
        <v>18.64463803787941</v>
      </c>
      <c r="C3940" s="17">
        <f t="shared" ca="1" si="1124"/>
        <v>162.92660988606374</v>
      </c>
      <c r="D3940" s="13">
        <f t="shared" ca="1" si="1125"/>
        <v>0</v>
      </c>
      <c r="E3940" s="14">
        <f t="shared" ca="1" si="1126"/>
        <v>0.51136526460073561</v>
      </c>
      <c r="F3940" s="17">
        <f t="shared" ca="1" si="1118"/>
        <v>153.14599069683081</v>
      </c>
      <c r="G3940" s="13">
        <f t="shared" ca="1" si="1127"/>
        <v>1</v>
      </c>
      <c r="H3940" s="14">
        <f t="shared" ca="1" si="1128"/>
        <v>10.586485481420624</v>
      </c>
      <c r="I3940" s="17">
        <f t="shared" ca="1" si="1119"/>
        <v>30.337082928613398</v>
      </c>
      <c r="J3940" s="13">
        <f t="shared" ca="1" si="1129"/>
        <v>0</v>
      </c>
      <c r="K3940" s="14">
        <f t="shared" ca="1" si="1130"/>
        <v>8.1724297686166789</v>
      </c>
      <c r="L3940" s="17">
        <f t="shared" ca="1" si="1120"/>
        <v>56.113966826736274</v>
      </c>
      <c r="M3940" s="15">
        <f t="shared" ca="1" si="1131"/>
        <v>1</v>
      </c>
      <c r="N3940" s="14">
        <f t="shared" ca="1" si="1132"/>
        <v>6.4969510651406646</v>
      </c>
      <c r="O3940" s="17">
        <f t="shared" ca="1" si="1121"/>
        <v>164.26203791279929</v>
      </c>
      <c r="P3940" s="13">
        <f t="shared" ca="1" si="1133"/>
        <v>0</v>
      </c>
      <c r="Q3940" s="16">
        <f t="shared" ca="1" si="1134"/>
        <v>1.9378028600558834</v>
      </c>
      <c r="R3940" s="17">
        <f t="shared" ca="1" si="1122"/>
        <v>120.10985790396927</v>
      </c>
      <c r="S3940" s="2">
        <f t="shared" ca="1" si="1135"/>
        <v>1</v>
      </c>
    </row>
    <row r="3941" spans="1:19" x14ac:dyDescent="0.25">
      <c r="A3941" s="11">
        <v>3936</v>
      </c>
      <c r="B3941" s="12">
        <f t="shared" ca="1" si="1123"/>
        <v>15.588101288828405</v>
      </c>
      <c r="C3941" s="17">
        <f t="shared" ca="1" si="1124"/>
        <v>145.43482642520229</v>
      </c>
      <c r="D3941" s="13">
        <f t="shared" ca="1" si="1125"/>
        <v>0</v>
      </c>
      <c r="E3941" s="14">
        <f t="shared" ca="1" si="1126"/>
        <v>13.726818323173614</v>
      </c>
      <c r="F3941" s="17">
        <f t="shared" ca="1" si="1118"/>
        <v>71.8319621949571</v>
      </c>
      <c r="G3941" s="13">
        <f t="shared" ca="1" si="1127"/>
        <v>0</v>
      </c>
      <c r="H3941" s="14">
        <f t="shared" ca="1" si="1128"/>
        <v>11.392465834068169</v>
      </c>
      <c r="I3941" s="17">
        <f t="shared" ca="1" si="1119"/>
        <v>159.84089992530534</v>
      </c>
      <c r="J3941" s="13">
        <f t="shared" ca="1" si="1129"/>
        <v>0</v>
      </c>
      <c r="K3941" s="14">
        <f t="shared" ca="1" si="1130"/>
        <v>0.21981068032586082</v>
      </c>
      <c r="L3941" s="17">
        <f t="shared" ca="1" si="1120"/>
        <v>167.38714155410213</v>
      </c>
      <c r="M3941" s="15">
        <f t="shared" ca="1" si="1131"/>
        <v>1</v>
      </c>
      <c r="N3941" s="14">
        <f t="shared" ca="1" si="1132"/>
        <v>12.045923140545307</v>
      </c>
      <c r="O3941" s="17">
        <f t="shared" ca="1" si="1121"/>
        <v>61.232210640303322</v>
      </c>
      <c r="P3941" s="13">
        <f t="shared" ca="1" si="1133"/>
        <v>0</v>
      </c>
      <c r="Q3941" s="16">
        <f t="shared" ca="1" si="1134"/>
        <v>9.4826869991005402</v>
      </c>
      <c r="R3941" s="17">
        <f t="shared" ca="1" si="1122"/>
        <v>120.14364351603771</v>
      </c>
      <c r="S3941" s="2">
        <f t="shared" ca="1" si="1135"/>
        <v>1</v>
      </c>
    </row>
    <row r="3942" spans="1:19" x14ac:dyDescent="0.25">
      <c r="A3942" s="11">
        <v>3937</v>
      </c>
      <c r="B3942" s="12">
        <f t="shared" ca="1" si="1123"/>
        <v>15.941556187825665</v>
      </c>
      <c r="C3942" s="17">
        <f t="shared" ca="1" si="1124"/>
        <v>57.24644827225093</v>
      </c>
      <c r="D3942" s="13">
        <f t="shared" ca="1" si="1125"/>
        <v>0</v>
      </c>
      <c r="E3942" s="14">
        <f t="shared" ca="1" si="1126"/>
        <v>9.7243277992925883</v>
      </c>
      <c r="F3942" s="17">
        <f t="shared" ca="1" si="1118"/>
        <v>118.62247310814347</v>
      </c>
      <c r="G3942" s="13">
        <f t="shared" ca="1" si="1127"/>
        <v>1</v>
      </c>
      <c r="H3942" s="14">
        <f t="shared" ca="1" si="1128"/>
        <v>2.1878893292400172</v>
      </c>
      <c r="I3942" s="17">
        <f t="shared" ca="1" si="1119"/>
        <v>78.314337163671141</v>
      </c>
      <c r="J3942" s="13">
        <f t="shared" ca="1" si="1129"/>
        <v>1</v>
      </c>
      <c r="K3942" s="14">
        <f t="shared" ca="1" si="1130"/>
        <v>1.7489618853700257</v>
      </c>
      <c r="L3942" s="17">
        <f t="shared" ca="1" si="1120"/>
        <v>12.695803963495891</v>
      </c>
      <c r="M3942" s="15">
        <f t="shared" ca="1" si="1131"/>
        <v>1</v>
      </c>
      <c r="N3942" s="14">
        <f t="shared" ca="1" si="1132"/>
        <v>11.112342150484732</v>
      </c>
      <c r="O3942" s="17">
        <f t="shared" ca="1" si="1121"/>
        <v>95.086145881775749</v>
      </c>
      <c r="P3942" s="13">
        <f t="shared" ca="1" si="1133"/>
        <v>0</v>
      </c>
      <c r="Q3942" s="16">
        <f t="shared" ca="1" si="1134"/>
        <v>9.9239954548533102</v>
      </c>
      <c r="R3942" s="17">
        <f t="shared" ca="1" si="1122"/>
        <v>23.804330590199147</v>
      </c>
      <c r="S3942" s="2">
        <f t="shared" ca="1" si="1135"/>
        <v>0</v>
      </c>
    </row>
    <row r="3943" spans="1:19" x14ac:dyDescent="0.25">
      <c r="A3943" s="11">
        <v>3938</v>
      </c>
      <c r="B3943" s="12">
        <f t="shared" ca="1" si="1123"/>
        <v>9.4022394884893714</v>
      </c>
      <c r="C3943" s="17">
        <f t="shared" ca="1" si="1124"/>
        <v>69.280256883580975</v>
      </c>
      <c r="D3943" s="13">
        <f t="shared" ca="1" si="1125"/>
        <v>1</v>
      </c>
      <c r="E3943" s="14">
        <f t="shared" ca="1" si="1126"/>
        <v>11.728309398725802</v>
      </c>
      <c r="F3943" s="17">
        <f t="shared" ca="1" si="1118"/>
        <v>136.55523388410799</v>
      </c>
      <c r="G3943" s="13">
        <f t="shared" ca="1" si="1127"/>
        <v>0</v>
      </c>
      <c r="H3943" s="14">
        <f t="shared" ca="1" si="1128"/>
        <v>7.0737763379927214</v>
      </c>
      <c r="I3943" s="17">
        <f t="shared" ca="1" si="1119"/>
        <v>133.11166337660367</v>
      </c>
      <c r="J3943" s="13">
        <f t="shared" ca="1" si="1129"/>
        <v>1</v>
      </c>
      <c r="K3943" s="14">
        <f t="shared" ca="1" si="1130"/>
        <v>1.5754661757001061</v>
      </c>
      <c r="L3943" s="17">
        <f t="shared" ca="1" si="1120"/>
        <v>134.56300223602949</v>
      </c>
      <c r="M3943" s="15">
        <f t="shared" ca="1" si="1131"/>
        <v>1</v>
      </c>
      <c r="N3943" s="14">
        <f t="shared" ca="1" si="1132"/>
        <v>3.8008320214866602</v>
      </c>
      <c r="O3943" s="17">
        <f t="shared" ca="1" si="1121"/>
        <v>164.47470593532603</v>
      </c>
      <c r="P3943" s="13">
        <f t="shared" ca="1" si="1133"/>
        <v>0</v>
      </c>
      <c r="Q3943" s="16">
        <f t="shared" ca="1" si="1134"/>
        <v>20.515035889724981</v>
      </c>
      <c r="R3943" s="17">
        <f t="shared" ca="1" si="1122"/>
        <v>89.760544420509277</v>
      </c>
      <c r="S3943" s="2">
        <f t="shared" ca="1" si="1135"/>
        <v>0</v>
      </c>
    </row>
    <row r="3944" spans="1:19" x14ac:dyDescent="0.25">
      <c r="A3944" s="11">
        <v>3939</v>
      </c>
      <c r="B3944" s="12">
        <f t="shared" ca="1" si="1123"/>
        <v>3.8494965990790018</v>
      </c>
      <c r="C3944" s="17">
        <f t="shared" ca="1" si="1124"/>
        <v>94.59715922162502</v>
      </c>
      <c r="D3944" s="13">
        <f t="shared" ca="1" si="1125"/>
        <v>1</v>
      </c>
      <c r="E3944" s="14">
        <f t="shared" ca="1" si="1126"/>
        <v>3.0153314080152747</v>
      </c>
      <c r="F3944" s="17">
        <f t="shared" ca="1" si="1118"/>
        <v>79.313554139307229</v>
      </c>
      <c r="G3944" s="13">
        <f t="shared" ca="1" si="1127"/>
        <v>1</v>
      </c>
      <c r="H3944" s="14">
        <f t="shared" ca="1" si="1128"/>
        <v>19.72462616407018</v>
      </c>
      <c r="I3944" s="17">
        <f t="shared" ca="1" si="1119"/>
        <v>95.26659524232727</v>
      </c>
      <c r="J3944" s="13">
        <f t="shared" ca="1" si="1129"/>
        <v>0</v>
      </c>
      <c r="K3944" s="14">
        <f t="shared" ca="1" si="1130"/>
        <v>8.4960971773801184</v>
      </c>
      <c r="L3944" s="17">
        <f t="shared" ca="1" si="1120"/>
        <v>88.190007229286095</v>
      </c>
      <c r="M3944" s="15">
        <f t="shared" ca="1" si="1131"/>
        <v>1</v>
      </c>
      <c r="N3944" s="14">
        <f t="shared" ca="1" si="1132"/>
        <v>14.74409508997285</v>
      </c>
      <c r="O3944" s="17">
        <f t="shared" ca="1" si="1121"/>
        <v>165.3195384090904</v>
      </c>
      <c r="P3944" s="13">
        <f t="shared" ca="1" si="1133"/>
        <v>0</v>
      </c>
      <c r="Q3944" s="16">
        <f t="shared" ca="1" si="1134"/>
        <v>19.420308481598688</v>
      </c>
      <c r="R3944" s="17">
        <f t="shared" ca="1" si="1122"/>
        <v>24.202085189803331</v>
      </c>
      <c r="S3944" s="2">
        <f t="shared" ca="1" si="1135"/>
        <v>0</v>
      </c>
    </row>
    <row r="3945" spans="1:19" x14ac:dyDescent="0.25">
      <c r="A3945" s="11">
        <v>3940</v>
      </c>
      <c r="B3945" s="12">
        <f t="shared" ca="1" si="1123"/>
        <v>5.4606346476797514</v>
      </c>
      <c r="C3945" s="17">
        <f t="shared" ca="1" si="1124"/>
        <v>63.194335135693848</v>
      </c>
      <c r="D3945" s="13">
        <f t="shared" ca="1" si="1125"/>
        <v>1</v>
      </c>
      <c r="E3945" s="14">
        <f t="shared" ca="1" si="1126"/>
        <v>9.0105226991177645</v>
      </c>
      <c r="F3945" s="17">
        <f t="shared" ca="1" si="1118"/>
        <v>93.422255384216072</v>
      </c>
      <c r="G3945" s="13">
        <f t="shared" ca="1" si="1127"/>
        <v>1</v>
      </c>
      <c r="H3945" s="14">
        <f t="shared" ca="1" si="1128"/>
        <v>10.709867725997187</v>
      </c>
      <c r="I3945" s="17">
        <f t="shared" ca="1" si="1119"/>
        <v>85.357404574746198</v>
      </c>
      <c r="J3945" s="13">
        <f t="shared" ca="1" si="1129"/>
        <v>1</v>
      </c>
      <c r="K3945" s="14">
        <f t="shared" ca="1" si="1130"/>
        <v>1.8250921635858832</v>
      </c>
      <c r="L3945" s="17">
        <f t="shared" ca="1" si="1120"/>
        <v>169.20429835618344</v>
      </c>
      <c r="M3945" s="15">
        <f t="shared" ca="1" si="1131"/>
        <v>1</v>
      </c>
      <c r="N3945" s="14">
        <f t="shared" ca="1" si="1132"/>
        <v>7.9918019247879668</v>
      </c>
      <c r="O3945" s="17">
        <f t="shared" ca="1" si="1121"/>
        <v>67.926878078390828</v>
      </c>
      <c r="P3945" s="13">
        <f t="shared" ca="1" si="1133"/>
        <v>1</v>
      </c>
      <c r="Q3945" s="16">
        <f t="shared" ca="1" si="1134"/>
        <v>9.2483534459268757</v>
      </c>
      <c r="R3945" s="17">
        <f t="shared" ca="1" si="1122"/>
        <v>14.549951649114801</v>
      </c>
      <c r="S3945" s="2">
        <f t="shared" ca="1" si="1135"/>
        <v>0</v>
      </c>
    </row>
    <row r="3946" spans="1:19" x14ac:dyDescent="0.25">
      <c r="A3946" s="11">
        <v>3941</v>
      </c>
      <c r="B3946" s="12">
        <f t="shared" ca="1" si="1123"/>
        <v>3.5949340639982168</v>
      </c>
      <c r="C3946" s="17">
        <f t="shared" ca="1" si="1124"/>
        <v>82.278264565990767</v>
      </c>
      <c r="D3946" s="13">
        <f t="shared" ca="1" si="1125"/>
        <v>1</v>
      </c>
      <c r="E3946" s="14">
        <f t="shared" ca="1" si="1126"/>
        <v>10.754076423641147</v>
      </c>
      <c r="F3946" s="17">
        <f t="shared" ca="1" si="1118"/>
        <v>19.474641112969472</v>
      </c>
      <c r="G3946" s="13">
        <f t="shared" ca="1" si="1127"/>
        <v>0</v>
      </c>
      <c r="H3946" s="14">
        <f t="shared" ca="1" si="1128"/>
        <v>19.129041115053266</v>
      </c>
      <c r="I3946" s="17">
        <f t="shared" ca="1" si="1119"/>
        <v>22.280983658546713</v>
      </c>
      <c r="J3946" s="13">
        <f t="shared" ca="1" si="1129"/>
        <v>0</v>
      </c>
      <c r="K3946" s="14">
        <f t="shared" ca="1" si="1130"/>
        <v>2.7274046643681165</v>
      </c>
      <c r="L3946" s="17">
        <f t="shared" ca="1" si="1120"/>
        <v>81.383604764514871</v>
      </c>
      <c r="M3946" s="15">
        <f t="shared" ca="1" si="1131"/>
        <v>1</v>
      </c>
      <c r="N3946" s="14">
        <f t="shared" ca="1" si="1132"/>
        <v>3.4229546995527893</v>
      </c>
      <c r="O3946" s="17">
        <f t="shared" ca="1" si="1121"/>
        <v>37.784615917110465</v>
      </c>
      <c r="P3946" s="13">
        <f t="shared" ca="1" si="1133"/>
        <v>1</v>
      </c>
      <c r="Q3946" s="16">
        <f t="shared" ca="1" si="1134"/>
        <v>16.106235963289002</v>
      </c>
      <c r="R3946" s="17">
        <f t="shared" ca="1" si="1122"/>
        <v>139.64980991648932</v>
      </c>
      <c r="S3946" s="2">
        <f t="shared" ca="1" si="1135"/>
        <v>0</v>
      </c>
    </row>
    <row r="3947" spans="1:19" x14ac:dyDescent="0.25">
      <c r="A3947" s="11">
        <v>3942</v>
      </c>
      <c r="B3947" s="12">
        <f t="shared" ca="1" si="1123"/>
        <v>9.2559117426510547</v>
      </c>
      <c r="C3947" s="17">
        <f t="shared" ca="1" si="1124"/>
        <v>40.24965508639734</v>
      </c>
      <c r="D3947" s="13">
        <f t="shared" ca="1" si="1125"/>
        <v>1</v>
      </c>
      <c r="E3947" s="14">
        <f t="shared" ca="1" si="1126"/>
        <v>4.4271600886085762</v>
      </c>
      <c r="F3947" s="17">
        <f t="shared" ca="1" si="1118"/>
        <v>157.9383450716939</v>
      </c>
      <c r="G3947" s="13">
        <f t="shared" ca="1" si="1127"/>
        <v>1</v>
      </c>
      <c r="H3947" s="14">
        <f t="shared" ca="1" si="1128"/>
        <v>16.593383992229601</v>
      </c>
      <c r="I3947" s="17">
        <f t="shared" ca="1" si="1119"/>
        <v>135.78498529357412</v>
      </c>
      <c r="J3947" s="13">
        <f t="shared" ca="1" si="1129"/>
        <v>0</v>
      </c>
      <c r="K3947" s="14">
        <f t="shared" ca="1" si="1130"/>
        <v>0.62977523493747256</v>
      </c>
      <c r="L3947" s="17">
        <f t="shared" ca="1" si="1120"/>
        <v>144.81013869583683</v>
      </c>
      <c r="M3947" s="15">
        <f t="shared" ca="1" si="1131"/>
        <v>1</v>
      </c>
      <c r="N3947" s="14">
        <f t="shared" ca="1" si="1132"/>
        <v>11.594670147473304</v>
      </c>
      <c r="O3947" s="17">
        <f t="shared" ca="1" si="1121"/>
        <v>114.12917134956255</v>
      </c>
      <c r="P3947" s="13">
        <f t="shared" ca="1" si="1133"/>
        <v>0</v>
      </c>
      <c r="Q3947" s="16">
        <f t="shared" ca="1" si="1134"/>
        <v>2.1311123950164785</v>
      </c>
      <c r="R3947" s="17">
        <f t="shared" ca="1" si="1122"/>
        <v>34.369370879044233</v>
      </c>
      <c r="S3947" s="2">
        <f t="shared" ca="1" si="1135"/>
        <v>1</v>
      </c>
    </row>
    <row r="3948" spans="1:19" x14ac:dyDescent="0.25">
      <c r="A3948" s="11">
        <v>3943</v>
      </c>
      <c r="B3948" s="12">
        <f t="shared" ca="1" si="1123"/>
        <v>13.375752423446015</v>
      </c>
      <c r="C3948" s="17">
        <f t="shared" ca="1" si="1124"/>
        <v>61.952516301332111</v>
      </c>
      <c r="D3948" s="13">
        <f t="shared" ca="1" si="1125"/>
        <v>1</v>
      </c>
      <c r="E3948" s="14">
        <f t="shared" ca="1" si="1126"/>
        <v>0.98716823027939515</v>
      </c>
      <c r="F3948" s="17">
        <f t="shared" ca="1" si="1118"/>
        <v>80.007818632110585</v>
      </c>
      <c r="G3948" s="13">
        <f t="shared" ca="1" si="1127"/>
        <v>1</v>
      </c>
      <c r="H3948" s="14">
        <f t="shared" ca="1" si="1128"/>
        <v>10.177545656505242</v>
      </c>
      <c r="I3948" s="17">
        <f t="shared" ca="1" si="1119"/>
        <v>105.85404302677473</v>
      </c>
      <c r="J3948" s="13">
        <f t="shared" ca="1" si="1129"/>
        <v>1</v>
      </c>
      <c r="K3948" s="14">
        <f t="shared" ca="1" si="1130"/>
        <v>4.8869716358797675</v>
      </c>
      <c r="L3948" s="17">
        <f t="shared" ca="1" si="1120"/>
        <v>137.57915003377261</v>
      </c>
      <c r="M3948" s="15">
        <f t="shared" ca="1" si="1131"/>
        <v>1</v>
      </c>
      <c r="N3948" s="14">
        <f t="shared" ca="1" si="1132"/>
        <v>7.6999170303545768</v>
      </c>
      <c r="O3948" s="17">
        <f t="shared" ca="1" si="1121"/>
        <v>98.69618955014036</v>
      </c>
      <c r="P3948" s="13">
        <f t="shared" ca="1" si="1133"/>
        <v>1</v>
      </c>
      <c r="Q3948" s="16">
        <f t="shared" ca="1" si="1134"/>
        <v>9.3269603104998442</v>
      </c>
      <c r="R3948" s="17">
        <f t="shared" ca="1" si="1122"/>
        <v>158.91010292384794</v>
      </c>
      <c r="S3948" s="2">
        <f t="shared" ca="1" si="1135"/>
        <v>0</v>
      </c>
    </row>
    <row r="3949" spans="1:19" x14ac:dyDescent="0.25">
      <c r="A3949" s="11">
        <v>3944</v>
      </c>
      <c r="B3949" s="12">
        <f t="shared" ca="1" si="1123"/>
        <v>15.846250542628928</v>
      </c>
      <c r="C3949" s="17">
        <f t="shared" ca="1" si="1124"/>
        <v>87.809414761930242</v>
      </c>
      <c r="D3949" s="13">
        <f t="shared" ca="1" si="1125"/>
        <v>1</v>
      </c>
      <c r="E3949" s="14">
        <f t="shared" ca="1" si="1126"/>
        <v>1.3240953165814477</v>
      </c>
      <c r="F3949" s="17">
        <f t="shared" ca="1" si="1118"/>
        <v>173.07480536547379</v>
      </c>
      <c r="G3949" s="13">
        <f t="shared" ca="1" si="1127"/>
        <v>1</v>
      </c>
      <c r="H3949" s="14">
        <f t="shared" ca="1" si="1128"/>
        <v>17.917683814472372</v>
      </c>
      <c r="I3949" s="17">
        <f t="shared" ca="1" si="1119"/>
        <v>86.318892367038643</v>
      </c>
      <c r="J3949" s="13">
        <f t="shared" ca="1" si="1129"/>
        <v>1</v>
      </c>
      <c r="K3949" s="14">
        <f t="shared" ca="1" si="1130"/>
        <v>10.558041736083915</v>
      </c>
      <c r="L3949" s="17">
        <f t="shared" ca="1" si="1120"/>
        <v>107.43459493936999</v>
      </c>
      <c r="M3949" s="15">
        <f t="shared" ca="1" si="1131"/>
        <v>0</v>
      </c>
      <c r="N3949" s="14">
        <f t="shared" ca="1" si="1132"/>
        <v>6.3049727111695484</v>
      </c>
      <c r="O3949" s="17">
        <f t="shared" ca="1" si="1121"/>
        <v>103.75865949057231</v>
      </c>
      <c r="P3949" s="13">
        <f t="shared" ca="1" si="1133"/>
        <v>1</v>
      </c>
      <c r="Q3949" s="16">
        <f t="shared" ca="1" si="1134"/>
        <v>18.02184740200132</v>
      </c>
      <c r="R3949" s="17">
        <f t="shared" ca="1" si="1122"/>
        <v>17.522212170110841</v>
      </c>
      <c r="S3949" s="2">
        <f t="shared" ca="1" si="1135"/>
        <v>0</v>
      </c>
    </row>
    <row r="3950" spans="1:19" x14ac:dyDescent="0.25">
      <c r="A3950" s="11">
        <v>3945</v>
      </c>
      <c r="B3950" s="12">
        <f t="shared" ca="1" si="1123"/>
        <v>1.4224825636453677</v>
      </c>
      <c r="C3950" s="17">
        <f t="shared" ca="1" si="1124"/>
        <v>168.30764600927006</v>
      </c>
      <c r="D3950" s="13">
        <f t="shared" ca="1" si="1125"/>
        <v>1</v>
      </c>
      <c r="E3950" s="14">
        <f t="shared" ca="1" si="1126"/>
        <v>3.6790044823295514</v>
      </c>
      <c r="F3950" s="17">
        <f t="shared" ca="1" si="1118"/>
        <v>162.61784237707781</v>
      </c>
      <c r="G3950" s="13">
        <f t="shared" ca="1" si="1127"/>
        <v>1</v>
      </c>
      <c r="H3950" s="14">
        <f t="shared" ca="1" si="1128"/>
        <v>0.78416425178299187</v>
      </c>
      <c r="I3950" s="17">
        <f t="shared" ca="1" si="1119"/>
        <v>22.18491042440721</v>
      </c>
      <c r="J3950" s="13">
        <f t="shared" ca="1" si="1129"/>
        <v>1</v>
      </c>
      <c r="K3950" s="14">
        <f t="shared" ca="1" si="1130"/>
        <v>6.5644375360022202</v>
      </c>
      <c r="L3950" s="17">
        <f t="shared" ca="1" si="1120"/>
        <v>153.40640182923173</v>
      </c>
      <c r="M3950" s="15">
        <f t="shared" ca="1" si="1131"/>
        <v>0</v>
      </c>
      <c r="N3950" s="14">
        <f t="shared" ca="1" si="1132"/>
        <v>8.8442639150637561</v>
      </c>
      <c r="O3950" s="17">
        <f t="shared" ca="1" si="1121"/>
        <v>135.78796443242345</v>
      </c>
      <c r="P3950" s="13">
        <f t="shared" ca="1" si="1133"/>
        <v>0</v>
      </c>
      <c r="Q3950" s="16">
        <f t="shared" ca="1" si="1134"/>
        <v>3.9157188789891566</v>
      </c>
      <c r="R3950" s="17">
        <f t="shared" ca="1" si="1122"/>
        <v>3.4573966566859027</v>
      </c>
      <c r="S3950" s="2">
        <f t="shared" ca="1" si="1135"/>
        <v>0</v>
      </c>
    </row>
    <row r="3951" spans="1:19" x14ac:dyDescent="0.25">
      <c r="A3951" s="11">
        <v>3946</v>
      </c>
      <c r="B3951" s="12">
        <f t="shared" ca="1" si="1123"/>
        <v>8.0815601013428662</v>
      </c>
      <c r="C3951" s="17">
        <f t="shared" ca="1" si="1124"/>
        <v>122.07893904180575</v>
      </c>
      <c r="D3951" s="13">
        <f t="shared" ca="1" si="1125"/>
        <v>1</v>
      </c>
      <c r="E3951" s="14">
        <f t="shared" ca="1" si="1126"/>
        <v>13.859606627793584</v>
      </c>
      <c r="F3951" s="17">
        <f t="shared" ca="1" si="1118"/>
        <v>35.835800693397232</v>
      </c>
      <c r="G3951" s="13">
        <f t="shared" ca="1" si="1127"/>
        <v>0</v>
      </c>
      <c r="H3951" s="14">
        <f t="shared" ca="1" si="1128"/>
        <v>1.5987027257775419</v>
      </c>
      <c r="I3951" s="17">
        <f t="shared" ca="1" si="1119"/>
        <v>81.131806656224981</v>
      </c>
      <c r="J3951" s="13">
        <f t="shared" ca="1" si="1129"/>
        <v>1</v>
      </c>
      <c r="K3951" s="14">
        <f t="shared" ca="1" si="1130"/>
        <v>4.162973427785551</v>
      </c>
      <c r="L3951" s="17">
        <f t="shared" ca="1" si="1120"/>
        <v>59.237307213498866</v>
      </c>
      <c r="M3951" s="15">
        <f t="shared" ca="1" si="1131"/>
        <v>1</v>
      </c>
      <c r="N3951" s="14">
        <f t="shared" ca="1" si="1132"/>
        <v>11.957772507045322</v>
      </c>
      <c r="O3951" s="17">
        <f t="shared" ca="1" si="1121"/>
        <v>60.962463538253452</v>
      </c>
      <c r="P3951" s="13">
        <f t="shared" ca="1" si="1133"/>
        <v>0</v>
      </c>
      <c r="Q3951" s="16">
        <f t="shared" ca="1" si="1134"/>
        <v>19.443241130785207</v>
      </c>
      <c r="R3951" s="17">
        <f t="shared" ca="1" si="1122"/>
        <v>46.66308798540922</v>
      </c>
      <c r="S3951" s="2">
        <f t="shared" ca="1" si="1135"/>
        <v>0</v>
      </c>
    </row>
    <row r="3952" spans="1:19" x14ac:dyDescent="0.25">
      <c r="A3952" s="11">
        <v>3947</v>
      </c>
      <c r="B3952" s="12">
        <f t="shared" ca="1" si="1123"/>
        <v>5.9386867992355912</v>
      </c>
      <c r="C3952" s="17">
        <f t="shared" ca="1" si="1124"/>
        <v>4.324898999980249</v>
      </c>
      <c r="D3952" s="13">
        <f t="shared" ca="1" si="1125"/>
        <v>0</v>
      </c>
      <c r="E3952" s="14">
        <f t="shared" ca="1" si="1126"/>
        <v>1.4687371519707424</v>
      </c>
      <c r="F3952" s="17">
        <f t="shared" ca="1" si="1118"/>
        <v>110.05959983368815</v>
      </c>
      <c r="G3952" s="13">
        <f t="shared" ca="1" si="1127"/>
        <v>1</v>
      </c>
      <c r="H3952" s="14">
        <f t="shared" ca="1" si="1128"/>
        <v>16.484823529048711</v>
      </c>
      <c r="I3952" s="17">
        <f t="shared" ca="1" si="1119"/>
        <v>71.299560365330663</v>
      </c>
      <c r="J3952" s="13">
        <f t="shared" ca="1" si="1129"/>
        <v>1</v>
      </c>
      <c r="K3952" s="14">
        <f t="shared" ca="1" si="1130"/>
        <v>5.1164140090280146</v>
      </c>
      <c r="L3952" s="17">
        <f t="shared" ca="1" si="1120"/>
        <v>158.61669017218435</v>
      </c>
      <c r="M3952" s="15">
        <f t="shared" ca="1" si="1131"/>
        <v>0</v>
      </c>
      <c r="N3952" s="14">
        <f t="shared" ca="1" si="1132"/>
        <v>8.2296286320541068</v>
      </c>
      <c r="O3952" s="17">
        <f t="shared" ca="1" si="1121"/>
        <v>122.91841538461578</v>
      </c>
      <c r="P3952" s="13">
        <f t="shared" ca="1" si="1133"/>
        <v>1</v>
      </c>
      <c r="Q3952" s="16">
        <f t="shared" ca="1" si="1134"/>
        <v>20.414569762254146</v>
      </c>
      <c r="R3952" s="17">
        <f t="shared" ca="1" si="1122"/>
        <v>72.149646611942075</v>
      </c>
      <c r="S3952" s="2">
        <f t="shared" ca="1" si="1135"/>
        <v>0</v>
      </c>
    </row>
    <row r="3953" spans="1:19" x14ac:dyDescent="0.25">
      <c r="A3953" s="11">
        <v>3948</v>
      </c>
      <c r="B3953" s="12">
        <f t="shared" ca="1" si="1123"/>
        <v>16.646650307734745</v>
      </c>
      <c r="C3953" s="17">
        <f t="shared" ca="1" si="1124"/>
        <v>170.73601055811881</v>
      </c>
      <c r="D3953" s="13">
        <f t="shared" ca="1" si="1125"/>
        <v>0</v>
      </c>
      <c r="E3953" s="14">
        <f t="shared" ca="1" si="1126"/>
        <v>2.2845255855444409</v>
      </c>
      <c r="F3953" s="17">
        <f t="shared" ca="1" si="1118"/>
        <v>122.6608042898894</v>
      </c>
      <c r="G3953" s="13">
        <f t="shared" ca="1" si="1127"/>
        <v>1</v>
      </c>
      <c r="H3953" s="14">
        <f t="shared" ca="1" si="1128"/>
        <v>16.764909814579156</v>
      </c>
      <c r="I3953" s="17">
        <f t="shared" ca="1" si="1119"/>
        <v>178.72688586081446</v>
      </c>
      <c r="J3953" s="13">
        <f t="shared" ca="1" si="1129"/>
        <v>0</v>
      </c>
      <c r="K3953" s="14">
        <f t="shared" ca="1" si="1130"/>
        <v>5.4746689340971457</v>
      </c>
      <c r="L3953" s="17">
        <f t="shared" ca="1" si="1120"/>
        <v>116.83791900201355</v>
      </c>
      <c r="M3953" s="15">
        <f t="shared" ca="1" si="1131"/>
        <v>1</v>
      </c>
      <c r="N3953" s="14">
        <f t="shared" ca="1" si="1132"/>
        <v>5.4404178900562128</v>
      </c>
      <c r="O3953" s="17">
        <f t="shared" ca="1" si="1121"/>
        <v>10.091010251018176</v>
      </c>
      <c r="P3953" s="13">
        <f t="shared" ca="1" si="1133"/>
        <v>0</v>
      </c>
      <c r="Q3953" s="16">
        <f t="shared" ca="1" si="1134"/>
        <v>4.692402207909466</v>
      </c>
      <c r="R3953" s="17">
        <f t="shared" ca="1" si="1122"/>
        <v>11.500074339688943</v>
      </c>
      <c r="S3953" s="2">
        <f t="shared" ca="1" si="1135"/>
        <v>0</v>
      </c>
    </row>
    <row r="3954" spans="1:19" x14ac:dyDescent="0.25">
      <c r="A3954" s="11">
        <v>3949</v>
      </c>
      <c r="B3954" s="12">
        <f t="shared" ca="1" si="1123"/>
        <v>16.910551802944688</v>
      </c>
      <c r="C3954" s="17">
        <f t="shared" ca="1" si="1124"/>
        <v>107.54279387079838</v>
      </c>
      <c r="D3954" s="13">
        <f t="shared" ca="1" si="1125"/>
        <v>0</v>
      </c>
      <c r="E3954" s="14">
        <f t="shared" ca="1" si="1126"/>
        <v>8.789160921914636</v>
      </c>
      <c r="F3954" s="17">
        <f t="shared" ca="1" si="1118"/>
        <v>114.74897897128098</v>
      </c>
      <c r="G3954" s="13">
        <f t="shared" ca="1" si="1127"/>
        <v>1</v>
      </c>
      <c r="H3954" s="14">
        <f t="shared" ca="1" si="1128"/>
        <v>13.144586325668387</v>
      </c>
      <c r="I3954" s="17">
        <f t="shared" ca="1" si="1119"/>
        <v>39.58749540198135</v>
      </c>
      <c r="J3954" s="13">
        <f t="shared" ca="1" si="1129"/>
        <v>0</v>
      </c>
      <c r="K3954" s="14">
        <f t="shared" ca="1" si="1130"/>
        <v>6.4713028627801492</v>
      </c>
      <c r="L3954" s="17">
        <f t="shared" ca="1" si="1120"/>
        <v>37.105068681881477</v>
      </c>
      <c r="M3954" s="15">
        <f t="shared" ca="1" si="1131"/>
        <v>0</v>
      </c>
      <c r="N3954" s="14">
        <f t="shared" ca="1" si="1132"/>
        <v>11.501863505367764</v>
      </c>
      <c r="O3954" s="17">
        <f t="shared" ca="1" si="1121"/>
        <v>35.238632517862165</v>
      </c>
      <c r="P3954" s="13">
        <f t="shared" ca="1" si="1133"/>
        <v>0</v>
      </c>
      <c r="Q3954" s="16">
        <f t="shared" ca="1" si="1134"/>
        <v>5.7879877817395275</v>
      </c>
      <c r="R3954" s="17">
        <f t="shared" ca="1" si="1122"/>
        <v>153.77037492235871</v>
      </c>
      <c r="S3954" s="2">
        <f t="shared" ca="1" si="1135"/>
        <v>1</v>
      </c>
    </row>
    <row r="3955" spans="1:19" x14ac:dyDescent="0.25">
      <c r="A3955" s="11">
        <v>3950</v>
      </c>
      <c r="B3955" s="12">
        <f t="shared" ca="1" si="1123"/>
        <v>10.406490897827004</v>
      </c>
      <c r="C3955" s="17">
        <f t="shared" ca="1" si="1124"/>
        <v>30.623187309813197</v>
      </c>
      <c r="D3955" s="13">
        <f t="shared" ca="1" si="1125"/>
        <v>0</v>
      </c>
      <c r="E3955" s="14">
        <f t="shared" ca="1" si="1126"/>
        <v>12.79817077334158</v>
      </c>
      <c r="F3955" s="17">
        <f t="shared" ca="1" si="1118"/>
        <v>50.596614530513008</v>
      </c>
      <c r="G3955" s="13">
        <f t="shared" ca="1" si="1127"/>
        <v>0</v>
      </c>
      <c r="H3955" s="14">
        <f t="shared" ca="1" si="1128"/>
        <v>12.638765887526832</v>
      </c>
      <c r="I3955" s="17">
        <f t="shared" ca="1" si="1119"/>
        <v>103.94039441537603</v>
      </c>
      <c r="J3955" s="13">
        <f t="shared" ca="1" si="1129"/>
        <v>1</v>
      </c>
      <c r="K3955" s="14">
        <f t="shared" ca="1" si="1130"/>
        <v>10.691180813237644</v>
      </c>
      <c r="L3955" s="17">
        <f t="shared" ca="1" si="1120"/>
        <v>172.0715619477572</v>
      </c>
      <c r="M3955" s="15">
        <f t="shared" ca="1" si="1131"/>
        <v>0</v>
      </c>
      <c r="N3955" s="14">
        <f t="shared" ca="1" si="1132"/>
        <v>4.3655224901506777</v>
      </c>
      <c r="O3955" s="17">
        <f t="shared" ca="1" si="1121"/>
        <v>29.672000282159019</v>
      </c>
      <c r="P3955" s="13">
        <f t="shared" ca="1" si="1133"/>
        <v>1</v>
      </c>
      <c r="Q3955" s="16">
        <f t="shared" ca="1" si="1134"/>
        <v>15.88612722434504</v>
      </c>
      <c r="R3955" s="17">
        <f t="shared" ca="1" si="1122"/>
        <v>26.08888101627074</v>
      </c>
      <c r="S3955" s="2">
        <f t="shared" ca="1" si="1135"/>
        <v>0</v>
      </c>
    </row>
    <row r="3956" spans="1:19" x14ac:dyDescent="0.25">
      <c r="A3956" s="11">
        <v>3951</v>
      </c>
      <c r="B3956" s="12">
        <f t="shared" ca="1" si="1123"/>
        <v>15.443299102715994</v>
      </c>
      <c r="C3956" s="17">
        <f t="shared" ca="1" si="1124"/>
        <v>20.756256648333032</v>
      </c>
      <c r="D3956" s="13">
        <f t="shared" ca="1" si="1125"/>
        <v>0</v>
      </c>
      <c r="E3956" s="14">
        <f t="shared" ca="1" si="1126"/>
        <v>3.4996275012020099</v>
      </c>
      <c r="F3956" s="17">
        <f t="shared" ca="1" si="1118"/>
        <v>59.809238928353999</v>
      </c>
      <c r="G3956" s="13">
        <f t="shared" ca="1" si="1127"/>
        <v>1</v>
      </c>
      <c r="H3956" s="14">
        <f t="shared" ca="1" si="1128"/>
        <v>17.2565971375411</v>
      </c>
      <c r="I3956" s="17">
        <f t="shared" ca="1" si="1119"/>
        <v>128.38590072850806</v>
      </c>
      <c r="J3956" s="13">
        <f t="shared" ca="1" si="1129"/>
        <v>0</v>
      </c>
      <c r="K3956" s="14">
        <f t="shared" ca="1" si="1130"/>
        <v>6.8421815021700851</v>
      </c>
      <c r="L3956" s="17">
        <f t="shared" ca="1" si="1120"/>
        <v>113.45686791987936</v>
      </c>
      <c r="M3956" s="15">
        <f t="shared" ca="1" si="1131"/>
        <v>1</v>
      </c>
      <c r="N3956" s="14">
        <f t="shared" ca="1" si="1132"/>
        <v>8.2995297815904738</v>
      </c>
      <c r="O3956" s="17">
        <f t="shared" ca="1" si="1121"/>
        <v>2.7222679957190432</v>
      </c>
      <c r="P3956" s="13">
        <f t="shared" ca="1" si="1133"/>
        <v>0</v>
      </c>
      <c r="Q3956" s="16">
        <f t="shared" ca="1" si="1134"/>
        <v>18.425644956877708</v>
      </c>
      <c r="R3956" s="17">
        <f t="shared" ca="1" si="1122"/>
        <v>139.95375249644005</v>
      </c>
      <c r="S3956" s="2">
        <f t="shared" ca="1" si="1135"/>
        <v>0</v>
      </c>
    </row>
    <row r="3957" spans="1:19" x14ac:dyDescent="0.25">
      <c r="A3957" s="11">
        <v>3952</v>
      </c>
      <c r="B3957" s="12">
        <f t="shared" ca="1" si="1123"/>
        <v>7.0805173395473613</v>
      </c>
      <c r="C3957" s="17">
        <f t="shared" ca="1" si="1124"/>
        <v>175.54453687344213</v>
      </c>
      <c r="D3957" s="13">
        <f t="shared" ca="1" si="1125"/>
        <v>0</v>
      </c>
      <c r="E3957" s="14">
        <f t="shared" ca="1" si="1126"/>
        <v>10.560761063534981</v>
      </c>
      <c r="F3957" s="17">
        <f t="shared" ca="1" si="1118"/>
        <v>31.657346245857461</v>
      </c>
      <c r="G3957" s="13">
        <f t="shared" ca="1" si="1127"/>
        <v>0</v>
      </c>
      <c r="H3957" s="14">
        <f t="shared" ca="1" si="1128"/>
        <v>20.29459166000143</v>
      </c>
      <c r="I3957" s="17">
        <f t="shared" ca="1" si="1119"/>
        <v>54.36310386200185</v>
      </c>
      <c r="J3957" s="13">
        <f t="shared" ca="1" si="1129"/>
        <v>0</v>
      </c>
      <c r="K3957" s="14">
        <f t="shared" ca="1" si="1130"/>
        <v>7.8970416884045616</v>
      </c>
      <c r="L3957" s="17">
        <f t="shared" ca="1" si="1120"/>
        <v>158.26979812051383</v>
      </c>
      <c r="M3957" s="15">
        <f t="shared" ca="1" si="1131"/>
        <v>0</v>
      </c>
      <c r="N3957" s="14">
        <f t="shared" ca="1" si="1132"/>
        <v>3.1170830226049322</v>
      </c>
      <c r="O3957" s="17">
        <f t="shared" ca="1" si="1121"/>
        <v>52.841034853496616</v>
      </c>
      <c r="P3957" s="13">
        <f t="shared" ca="1" si="1133"/>
        <v>1</v>
      </c>
      <c r="Q3957" s="16">
        <f t="shared" ca="1" si="1134"/>
        <v>22.996249698638326</v>
      </c>
      <c r="R3957" s="17">
        <f t="shared" ca="1" si="1122"/>
        <v>154.22195451578378</v>
      </c>
      <c r="S3957" s="2">
        <f t="shared" ca="1" si="1135"/>
        <v>0</v>
      </c>
    </row>
    <row r="3958" spans="1:19" x14ac:dyDescent="0.25">
      <c r="A3958" s="11">
        <v>3953</v>
      </c>
      <c r="B3958" s="12">
        <f t="shared" ca="1" si="1123"/>
        <v>6.3114377403002377</v>
      </c>
      <c r="C3958" s="17">
        <f t="shared" ca="1" si="1124"/>
        <v>4.6627376722479923</v>
      </c>
      <c r="D3958" s="13">
        <f t="shared" ca="1" si="1125"/>
        <v>0</v>
      </c>
      <c r="E3958" s="14">
        <f t="shared" ca="1" si="1126"/>
        <v>11.600720748303466</v>
      </c>
      <c r="F3958" s="17">
        <f t="shared" ca="1" si="1118"/>
        <v>14.53559395438749</v>
      </c>
      <c r="G3958" s="13">
        <f t="shared" ca="1" si="1127"/>
        <v>0</v>
      </c>
      <c r="H3958" s="14">
        <f t="shared" ca="1" si="1128"/>
        <v>12.928706003847008</v>
      </c>
      <c r="I3958" s="17">
        <f t="shared" ca="1" si="1119"/>
        <v>159.31483373920696</v>
      </c>
      <c r="J3958" s="13">
        <f t="shared" ca="1" si="1129"/>
        <v>0</v>
      </c>
      <c r="K3958" s="14">
        <f t="shared" ca="1" si="1130"/>
        <v>2.9461648990475493</v>
      </c>
      <c r="L3958" s="17">
        <f t="shared" ca="1" si="1120"/>
        <v>149.92636723937221</v>
      </c>
      <c r="M3958" s="15">
        <f t="shared" ca="1" si="1131"/>
        <v>1</v>
      </c>
      <c r="N3958" s="14">
        <f t="shared" ca="1" si="1132"/>
        <v>8.195567533063091</v>
      </c>
      <c r="O3958" s="17">
        <f t="shared" ca="1" si="1121"/>
        <v>34.808764322713678</v>
      </c>
      <c r="P3958" s="13">
        <f t="shared" ca="1" si="1133"/>
        <v>0</v>
      </c>
      <c r="Q3958" s="16">
        <f t="shared" ca="1" si="1134"/>
        <v>13.119999026048641</v>
      </c>
      <c r="R3958" s="17">
        <f t="shared" ca="1" si="1122"/>
        <v>148.5934178138229</v>
      </c>
      <c r="S3958" s="2">
        <f t="shared" ca="1" si="1135"/>
        <v>0</v>
      </c>
    </row>
    <row r="3959" spans="1:19" x14ac:dyDescent="0.25">
      <c r="A3959" s="11">
        <v>3954</v>
      </c>
      <c r="B3959" s="12">
        <f t="shared" ca="1" si="1123"/>
        <v>16.605223437270556</v>
      </c>
      <c r="C3959" s="17">
        <f t="shared" ca="1" si="1124"/>
        <v>147.50446786036119</v>
      </c>
      <c r="D3959" s="13">
        <f t="shared" ca="1" si="1125"/>
        <v>0</v>
      </c>
      <c r="E3959" s="14">
        <f t="shared" ca="1" si="1126"/>
        <v>13.52288587467412</v>
      </c>
      <c r="F3959" s="17">
        <f t="shared" ca="1" si="1118"/>
        <v>11.201175156871086</v>
      </c>
      <c r="G3959" s="13">
        <f t="shared" ca="1" si="1127"/>
        <v>0</v>
      </c>
      <c r="H3959" s="14">
        <f t="shared" ca="1" si="1128"/>
        <v>22.45302954896032</v>
      </c>
      <c r="I3959" s="17">
        <f t="shared" ca="1" si="1119"/>
        <v>120.22772210383667</v>
      </c>
      <c r="J3959" s="13">
        <f t="shared" ca="1" si="1129"/>
        <v>0</v>
      </c>
      <c r="K3959" s="14">
        <f t="shared" ca="1" si="1130"/>
        <v>11.556261809375552</v>
      </c>
      <c r="L3959" s="17">
        <f t="shared" ca="1" si="1120"/>
        <v>104.92521090033041</v>
      </c>
      <c r="M3959" s="15">
        <f t="shared" ca="1" si="1131"/>
        <v>0</v>
      </c>
      <c r="N3959" s="14">
        <f t="shared" ca="1" si="1132"/>
        <v>6.1710452661321273</v>
      </c>
      <c r="O3959" s="17">
        <f t="shared" ca="1" si="1121"/>
        <v>26.602703753706084</v>
      </c>
      <c r="P3959" s="13">
        <f t="shared" ca="1" si="1133"/>
        <v>0</v>
      </c>
      <c r="Q3959" s="16">
        <f t="shared" ca="1" si="1134"/>
        <v>6.8804822776960011</v>
      </c>
      <c r="R3959" s="17">
        <f t="shared" ca="1" si="1122"/>
        <v>88.485427438313465</v>
      </c>
      <c r="S3959" s="2">
        <f t="shared" ca="1" si="1135"/>
        <v>1</v>
      </c>
    </row>
    <row r="3960" spans="1:19" x14ac:dyDescent="0.25">
      <c r="A3960" s="11">
        <v>3955</v>
      </c>
      <c r="B3960" s="12">
        <f t="shared" ca="1" si="1123"/>
        <v>2.1937532844475109</v>
      </c>
      <c r="C3960" s="17">
        <f t="shared" ca="1" si="1124"/>
        <v>156.2015401065043</v>
      </c>
      <c r="D3960" s="13">
        <f t="shared" ca="1" si="1125"/>
        <v>1</v>
      </c>
      <c r="E3960" s="14">
        <f t="shared" ca="1" si="1126"/>
        <v>6.0054953483589619</v>
      </c>
      <c r="F3960" s="17">
        <f t="shared" ca="1" si="1118"/>
        <v>3.8170103160433255</v>
      </c>
      <c r="G3960" s="13">
        <f t="shared" ca="1" si="1127"/>
        <v>0</v>
      </c>
      <c r="H3960" s="14">
        <f t="shared" ca="1" si="1128"/>
        <v>16.685348239455411</v>
      </c>
      <c r="I3960" s="17">
        <f t="shared" ca="1" si="1119"/>
        <v>165.40638556300152</v>
      </c>
      <c r="J3960" s="13">
        <f t="shared" ca="1" si="1129"/>
        <v>0</v>
      </c>
      <c r="K3960" s="14">
        <f t="shared" ca="1" si="1130"/>
        <v>8.9934862933566304</v>
      </c>
      <c r="L3960" s="17">
        <f t="shared" ca="1" si="1120"/>
        <v>76.075120643391699</v>
      </c>
      <c r="M3960" s="15">
        <f t="shared" ca="1" si="1131"/>
        <v>1</v>
      </c>
      <c r="N3960" s="14">
        <f t="shared" ca="1" si="1132"/>
        <v>9.6001324885887964</v>
      </c>
      <c r="O3960" s="17">
        <f t="shared" ca="1" si="1121"/>
        <v>85.725475139709587</v>
      </c>
      <c r="P3960" s="13">
        <f t="shared" ca="1" si="1133"/>
        <v>1</v>
      </c>
      <c r="Q3960" s="16">
        <f t="shared" ca="1" si="1134"/>
        <v>9.4340934090614841</v>
      </c>
      <c r="R3960" s="17">
        <f t="shared" ca="1" si="1122"/>
        <v>4.6204426620929917</v>
      </c>
      <c r="S3960" s="2">
        <f t="shared" ca="1" si="1135"/>
        <v>0</v>
      </c>
    </row>
    <row r="3961" spans="1:19" x14ac:dyDescent="0.25">
      <c r="A3961" s="11">
        <v>3956</v>
      </c>
      <c r="B3961" s="12">
        <f t="shared" ca="1" si="1123"/>
        <v>11.419534984152667</v>
      </c>
      <c r="C3961" s="17">
        <f t="shared" ca="1" si="1124"/>
        <v>3.1163392035374482</v>
      </c>
      <c r="D3961" s="13">
        <f t="shared" ca="1" si="1125"/>
        <v>0</v>
      </c>
      <c r="E3961" s="14">
        <f t="shared" ca="1" si="1126"/>
        <v>11.79544374312653</v>
      </c>
      <c r="F3961" s="17">
        <f t="shared" ca="1" si="1118"/>
        <v>111.4573185155563</v>
      </c>
      <c r="G3961" s="13">
        <f t="shared" ca="1" si="1127"/>
        <v>0</v>
      </c>
      <c r="H3961" s="14">
        <f t="shared" ca="1" si="1128"/>
        <v>1.3434850635366122</v>
      </c>
      <c r="I3961" s="17">
        <f t="shared" ca="1" si="1119"/>
        <v>95.29215533616059</v>
      </c>
      <c r="J3961" s="13">
        <f t="shared" ca="1" si="1129"/>
        <v>1</v>
      </c>
      <c r="K3961" s="14">
        <f t="shared" ca="1" si="1130"/>
        <v>11.117556503877164</v>
      </c>
      <c r="L3961" s="17">
        <f t="shared" ca="1" si="1120"/>
        <v>105.42429836645653</v>
      </c>
      <c r="M3961" s="15">
        <f t="shared" ca="1" si="1131"/>
        <v>0</v>
      </c>
      <c r="N3961" s="14">
        <f t="shared" ca="1" si="1132"/>
        <v>14.043590207944741</v>
      </c>
      <c r="O3961" s="17">
        <f t="shared" ca="1" si="1121"/>
        <v>169.06742034421936</v>
      </c>
      <c r="P3961" s="13">
        <f t="shared" ca="1" si="1133"/>
        <v>0</v>
      </c>
      <c r="Q3961" s="16">
        <f t="shared" ca="1" si="1134"/>
        <v>20.831202608626072</v>
      </c>
      <c r="R3961" s="17">
        <f t="shared" ca="1" si="1122"/>
        <v>135.13073079692134</v>
      </c>
      <c r="S3961" s="2">
        <f t="shared" ca="1" si="1135"/>
        <v>0</v>
      </c>
    </row>
    <row r="3962" spans="1:19" x14ac:dyDescent="0.25">
      <c r="A3962" s="11">
        <v>3957</v>
      </c>
      <c r="B3962" s="12">
        <f t="shared" ca="1" si="1123"/>
        <v>11.415933820985881</v>
      </c>
      <c r="C3962" s="17">
        <f t="shared" ca="1" si="1124"/>
        <v>2.983438896516728</v>
      </c>
      <c r="D3962" s="13">
        <f t="shared" ca="1" si="1125"/>
        <v>0</v>
      </c>
      <c r="E3962" s="14">
        <f t="shared" ca="1" si="1126"/>
        <v>5.8260689115496982</v>
      </c>
      <c r="F3962" s="17">
        <f t="shared" ca="1" si="1118"/>
        <v>73.835501825771615</v>
      </c>
      <c r="G3962" s="13">
        <f t="shared" ca="1" si="1127"/>
        <v>1</v>
      </c>
      <c r="H3962" s="14">
        <f t="shared" ca="1" si="1128"/>
        <v>7.3609587071203828</v>
      </c>
      <c r="I3962" s="17">
        <f t="shared" ca="1" si="1119"/>
        <v>172.15306584363589</v>
      </c>
      <c r="J3962" s="13">
        <f t="shared" ca="1" si="1129"/>
        <v>0</v>
      </c>
      <c r="K3962" s="14">
        <f t="shared" ca="1" si="1130"/>
        <v>7.4514192257408869</v>
      </c>
      <c r="L3962" s="17">
        <f t="shared" ca="1" si="1120"/>
        <v>40.084172960531745</v>
      </c>
      <c r="M3962" s="15">
        <f t="shared" ca="1" si="1131"/>
        <v>0</v>
      </c>
      <c r="N3962" s="14">
        <f t="shared" ca="1" si="1132"/>
        <v>1.4484631280994891</v>
      </c>
      <c r="O3962" s="17">
        <f t="shared" ca="1" si="1121"/>
        <v>134.44381234788</v>
      </c>
      <c r="P3962" s="13">
        <f t="shared" ca="1" si="1133"/>
        <v>1</v>
      </c>
      <c r="Q3962" s="16">
        <f t="shared" ca="1" si="1134"/>
        <v>11.184079125583912</v>
      </c>
      <c r="R3962" s="17">
        <f t="shared" ca="1" si="1122"/>
        <v>91.515188121236704</v>
      </c>
      <c r="S3962" s="2">
        <f t="shared" ca="1" si="1135"/>
        <v>1</v>
      </c>
    </row>
    <row r="3963" spans="1:19" x14ac:dyDescent="0.25">
      <c r="A3963" s="11">
        <v>3958</v>
      </c>
      <c r="B3963" s="12">
        <f t="shared" ca="1" si="1123"/>
        <v>2.5328904748920951</v>
      </c>
      <c r="C3963" s="17">
        <f t="shared" ca="1" si="1124"/>
        <v>77.650600248941984</v>
      </c>
      <c r="D3963" s="13">
        <f t="shared" ca="1" si="1125"/>
        <v>1</v>
      </c>
      <c r="E3963" s="14">
        <f t="shared" ca="1" si="1126"/>
        <v>12.688554707694372</v>
      </c>
      <c r="F3963" s="17">
        <f t="shared" ca="1" si="1118"/>
        <v>82.207477949976848</v>
      </c>
      <c r="G3963" s="13">
        <f t="shared" ca="1" si="1127"/>
        <v>0</v>
      </c>
      <c r="H3963" s="14">
        <f t="shared" ca="1" si="1128"/>
        <v>11.199276916209048</v>
      </c>
      <c r="I3963" s="17">
        <f t="shared" ca="1" si="1119"/>
        <v>30.171183931061115</v>
      </c>
      <c r="J3963" s="13">
        <f t="shared" ca="1" si="1129"/>
        <v>0</v>
      </c>
      <c r="K3963" s="14">
        <f t="shared" ca="1" si="1130"/>
        <v>5.6789598961955274</v>
      </c>
      <c r="L3963" s="17">
        <f t="shared" ca="1" si="1120"/>
        <v>129.03671985293315</v>
      </c>
      <c r="M3963" s="15">
        <f t="shared" ca="1" si="1131"/>
        <v>1</v>
      </c>
      <c r="N3963" s="14">
        <f t="shared" ca="1" si="1132"/>
        <v>13.749547461047325</v>
      </c>
      <c r="O3963" s="17">
        <f t="shared" ca="1" si="1121"/>
        <v>174.68965841062001</v>
      </c>
      <c r="P3963" s="13">
        <f t="shared" ca="1" si="1133"/>
        <v>0</v>
      </c>
      <c r="Q3963" s="16">
        <f t="shared" ca="1" si="1134"/>
        <v>17.848046233540394</v>
      </c>
      <c r="R3963" s="17">
        <f t="shared" ca="1" si="1122"/>
        <v>22.68425314124887</v>
      </c>
      <c r="S3963" s="2">
        <f t="shared" ca="1" si="1135"/>
        <v>0</v>
      </c>
    </row>
    <row r="3964" spans="1:19" x14ac:dyDescent="0.25">
      <c r="A3964" s="11">
        <v>3959</v>
      </c>
      <c r="B3964" s="12">
        <f t="shared" ca="1" si="1123"/>
        <v>5.1571227863485092</v>
      </c>
      <c r="C3964" s="17">
        <f t="shared" ca="1" si="1124"/>
        <v>74.551022166057535</v>
      </c>
      <c r="D3964" s="13">
        <f t="shared" ca="1" si="1125"/>
        <v>1</v>
      </c>
      <c r="E3964" s="14">
        <f t="shared" ca="1" si="1126"/>
        <v>3.9388059638396933</v>
      </c>
      <c r="F3964" s="17">
        <f t="shared" ca="1" si="1118"/>
        <v>32.762297807695909</v>
      </c>
      <c r="G3964" s="13">
        <f t="shared" ca="1" si="1127"/>
        <v>1</v>
      </c>
      <c r="H3964" s="14">
        <f t="shared" ca="1" si="1128"/>
        <v>6.1404958544070567</v>
      </c>
      <c r="I3964" s="17">
        <f t="shared" ca="1" si="1119"/>
        <v>147.49305658592579</v>
      </c>
      <c r="J3964" s="13">
        <f t="shared" ca="1" si="1129"/>
        <v>1</v>
      </c>
      <c r="K3964" s="14">
        <f t="shared" ca="1" si="1130"/>
        <v>0.11654888140979569</v>
      </c>
      <c r="L3964" s="17">
        <f t="shared" ca="1" si="1120"/>
        <v>174.03866458863172</v>
      </c>
      <c r="M3964" s="15">
        <f t="shared" ca="1" si="1131"/>
        <v>1</v>
      </c>
      <c r="N3964" s="14">
        <f t="shared" ca="1" si="1132"/>
        <v>1.6098139299757874</v>
      </c>
      <c r="O3964" s="17">
        <f t="shared" ca="1" si="1121"/>
        <v>62.79175832429015</v>
      </c>
      <c r="P3964" s="13">
        <f t="shared" ca="1" si="1133"/>
        <v>1</v>
      </c>
      <c r="Q3964" s="16">
        <f t="shared" ca="1" si="1134"/>
        <v>10.469157213488877</v>
      </c>
      <c r="R3964" s="17">
        <f t="shared" ca="1" si="1122"/>
        <v>102.73442524574423</v>
      </c>
      <c r="S3964" s="2">
        <f t="shared" ca="1" si="1135"/>
        <v>1</v>
      </c>
    </row>
    <row r="3965" spans="1:19" x14ac:dyDescent="0.25">
      <c r="A3965" s="11">
        <v>3960</v>
      </c>
      <c r="B3965" s="12">
        <f t="shared" ca="1" si="1123"/>
        <v>14.685619459703107</v>
      </c>
      <c r="C3965" s="17">
        <f t="shared" ca="1" si="1124"/>
        <v>171.36943116522093</v>
      </c>
      <c r="D3965" s="13">
        <f t="shared" ca="1" si="1125"/>
        <v>0</v>
      </c>
      <c r="E3965" s="14">
        <f t="shared" ca="1" si="1126"/>
        <v>2.6880923955994609</v>
      </c>
      <c r="F3965" s="17">
        <f t="shared" ca="1" si="1118"/>
        <v>109.56797241489613</v>
      </c>
      <c r="G3965" s="13">
        <f t="shared" ca="1" si="1127"/>
        <v>1</v>
      </c>
      <c r="H3965" s="14">
        <f t="shared" ca="1" si="1128"/>
        <v>10.513182684751431</v>
      </c>
      <c r="I3965" s="17">
        <f t="shared" ca="1" si="1119"/>
        <v>58.533326612429512</v>
      </c>
      <c r="J3965" s="13">
        <f t="shared" ca="1" si="1129"/>
        <v>1</v>
      </c>
      <c r="K3965" s="14">
        <f t="shared" ca="1" si="1130"/>
        <v>7.4155311276375233</v>
      </c>
      <c r="L3965" s="17">
        <f t="shared" ca="1" si="1120"/>
        <v>25.686183506013375</v>
      </c>
      <c r="M3965" s="15">
        <f t="shared" ca="1" si="1131"/>
        <v>0</v>
      </c>
      <c r="N3965" s="14">
        <f t="shared" ca="1" si="1132"/>
        <v>8.3587208034529024</v>
      </c>
      <c r="O3965" s="17">
        <f t="shared" ca="1" si="1121"/>
        <v>51.994532555031668</v>
      </c>
      <c r="P3965" s="13">
        <f t="shared" ca="1" si="1133"/>
        <v>0</v>
      </c>
      <c r="Q3965" s="16">
        <f t="shared" ca="1" si="1134"/>
        <v>5.2200600904885075</v>
      </c>
      <c r="R3965" s="17">
        <f t="shared" ca="1" si="1122"/>
        <v>121.34638286049655</v>
      </c>
      <c r="S3965" s="2">
        <f t="shared" ca="1" si="1135"/>
        <v>1</v>
      </c>
    </row>
    <row r="3966" spans="1:19" x14ac:dyDescent="0.25">
      <c r="A3966" s="11">
        <v>3961</v>
      </c>
      <c r="B3966" s="12">
        <f t="shared" ca="1" si="1123"/>
        <v>18.072257036321837</v>
      </c>
      <c r="C3966" s="17">
        <f t="shared" ca="1" si="1124"/>
        <v>8.263048783886827</v>
      </c>
      <c r="D3966" s="13">
        <f t="shared" ca="1" si="1125"/>
        <v>0</v>
      </c>
      <c r="E3966" s="14">
        <f t="shared" ca="1" si="1126"/>
        <v>3.7808975101034159</v>
      </c>
      <c r="F3966" s="17">
        <f t="shared" ca="1" si="1118"/>
        <v>129.77564394528278</v>
      </c>
      <c r="G3966" s="13">
        <f t="shared" ca="1" si="1127"/>
        <v>1</v>
      </c>
      <c r="H3966" s="14">
        <f t="shared" ca="1" si="1128"/>
        <v>18.656723248242422</v>
      </c>
      <c r="I3966" s="17">
        <f t="shared" ca="1" si="1119"/>
        <v>97.310528588122168</v>
      </c>
      <c r="J3966" s="13">
        <f t="shared" ca="1" si="1129"/>
        <v>1</v>
      </c>
      <c r="K3966" s="14">
        <f t="shared" ca="1" si="1130"/>
        <v>11.429334413504934</v>
      </c>
      <c r="L3966" s="17">
        <f t="shared" ca="1" si="1120"/>
        <v>105.34054112364217</v>
      </c>
      <c r="M3966" s="15">
        <f t="shared" ca="1" si="1131"/>
        <v>0</v>
      </c>
      <c r="N3966" s="14">
        <f t="shared" ca="1" si="1132"/>
        <v>0.23228558850620973</v>
      </c>
      <c r="O3966" s="17">
        <f t="shared" ca="1" si="1121"/>
        <v>131.58592897388684</v>
      </c>
      <c r="P3966" s="13">
        <f t="shared" ca="1" si="1133"/>
        <v>1</v>
      </c>
      <c r="Q3966" s="16">
        <f t="shared" ca="1" si="1134"/>
        <v>8.8404375397015205</v>
      </c>
      <c r="R3966" s="17">
        <f t="shared" ca="1" si="1122"/>
        <v>111.73268444823351</v>
      </c>
      <c r="S3966" s="2">
        <f t="shared" ca="1" si="1135"/>
        <v>1</v>
      </c>
    </row>
    <row r="3967" spans="1:19" x14ac:dyDescent="0.25">
      <c r="A3967" s="11">
        <v>3962</v>
      </c>
      <c r="B3967" s="12">
        <f t="shared" ca="1" si="1123"/>
        <v>0.39505539857915584</v>
      </c>
      <c r="C3967" s="17">
        <f t="shared" ca="1" si="1124"/>
        <v>64.63562888256736</v>
      </c>
      <c r="D3967" s="13">
        <f t="shared" ca="1" si="1125"/>
        <v>1</v>
      </c>
      <c r="E3967" s="14">
        <f t="shared" ca="1" si="1126"/>
        <v>4.6600514038753209</v>
      </c>
      <c r="F3967" s="17">
        <f t="shared" ca="1" si="1118"/>
        <v>48.424246927742765</v>
      </c>
      <c r="G3967" s="13">
        <f t="shared" ca="1" si="1127"/>
        <v>1</v>
      </c>
      <c r="H3967" s="14">
        <f t="shared" ca="1" si="1128"/>
        <v>20.975880359034498</v>
      </c>
      <c r="I3967" s="17">
        <f t="shared" ca="1" si="1119"/>
        <v>114.51013396643245</v>
      </c>
      <c r="J3967" s="13">
        <f t="shared" ca="1" si="1129"/>
        <v>0</v>
      </c>
      <c r="K3967" s="14">
        <f t="shared" ca="1" si="1130"/>
        <v>3.2024855163250363</v>
      </c>
      <c r="L3967" s="17">
        <f t="shared" ca="1" si="1120"/>
        <v>67.653629703371635</v>
      </c>
      <c r="M3967" s="15">
        <f t="shared" ca="1" si="1131"/>
        <v>1</v>
      </c>
      <c r="N3967" s="14">
        <f t="shared" ca="1" si="1132"/>
        <v>10.132587014358281</v>
      </c>
      <c r="O3967" s="17">
        <f t="shared" ca="1" si="1121"/>
        <v>112.00204005827496</v>
      </c>
      <c r="P3967" s="13">
        <f t="shared" ca="1" si="1133"/>
        <v>0</v>
      </c>
      <c r="Q3967" s="16">
        <f t="shared" ca="1" si="1134"/>
        <v>5.953930541053122</v>
      </c>
      <c r="R3967" s="17">
        <f t="shared" ca="1" si="1122"/>
        <v>87.093119366411756</v>
      </c>
      <c r="S3967" s="2">
        <f t="shared" ca="1" si="1135"/>
        <v>1</v>
      </c>
    </row>
    <row r="3968" spans="1:19" x14ac:dyDescent="0.25">
      <c r="A3968" s="11">
        <v>3963</v>
      </c>
      <c r="B3968" s="12">
        <f t="shared" ca="1" si="1123"/>
        <v>20.728222540276487</v>
      </c>
      <c r="C3968" s="17">
        <f t="shared" ca="1" si="1124"/>
        <v>70.694404197309822</v>
      </c>
      <c r="D3968" s="13">
        <f t="shared" ca="1" si="1125"/>
        <v>0</v>
      </c>
      <c r="E3968" s="14">
        <f t="shared" ca="1" si="1126"/>
        <v>1.0016822835020551</v>
      </c>
      <c r="F3968" s="17">
        <f t="shared" ca="1" si="1118"/>
        <v>119.29754954422928</v>
      </c>
      <c r="G3968" s="13">
        <f t="shared" ca="1" si="1127"/>
        <v>1</v>
      </c>
      <c r="H3968" s="14">
        <f t="shared" ca="1" si="1128"/>
        <v>6.4883329151210347</v>
      </c>
      <c r="I3968" s="17">
        <f t="shared" ca="1" si="1119"/>
        <v>118.56067493775788</v>
      </c>
      <c r="J3968" s="13">
        <f t="shared" ca="1" si="1129"/>
        <v>1</v>
      </c>
      <c r="K3968" s="14">
        <f t="shared" ca="1" si="1130"/>
        <v>1.0594485596993621</v>
      </c>
      <c r="L3968" s="17">
        <f t="shared" ca="1" si="1120"/>
        <v>57.259241020959728</v>
      </c>
      <c r="M3968" s="15">
        <f t="shared" ca="1" si="1131"/>
        <v>1</v>
      </c>
      <c r="N3968" s="14">
        <f t="shared" ca="1" si="1132"/>
        <v>7.0247695872067375</v>
      </c>
      <c r="O3968" s="17">
        <f t="shared" ca="1" si="1121"/>
        <v>179.33160132383446</v>
      </c>
      <c r="P3968" s="13">
        <f t="shared" ca="1" si="1133"/>
        <v>0</v>
      </c>
      <c r="Q3968" s="16">
        <f t="shared" ca="1" si="1134"/>
        <v>20.138458998149634</v>
      </c>
      <c r="R3968" s="17">
        <f t="shared" ca="1" si="1122"/>
        <v>55.597613968078477</v>
      </c>
      <c r="S3968" s="2">
        <f t="shared" ca="1" si="1135"/>
        <v>0</v>
      </c>
    </row>
    <row r="3969" spans="1:19" x14ac:dyDescent="0.25">
      <c r="A3969" s="11">
        <v>3964</v>
      </c>
      <c r="B3969" s="12">
        <f t="shared" ca="1" si="1123"/>
        <v>19.068785083157191</v>
      </c>
      <c r="C3969" s="17">
        <f t="shared" ca="1" si="1124"/>
        <v>76.598203808704824</v>
      </c>
      <c r="D3969" s="13">
        <f t="shared" ca="1" si="1125"/>
        <v>0</v>
      </c>
      <c r="E3969" s="14">
        <f t="shared" ca="1" si="1126"/>
        <v>1.5614521890108652</v>
      </c>
      <c r="F3969" s="17">
        <f t="shared" ca="1" si="1118"/>
        <v>46.91876137074361</v>
      </c>
      <c r="G3969" s="13">
        <f t="shared" ca="1" si="1127"/>
        <v>1</v>
      </c>
      <c r="H3969" s="14">
        <f t="shared" ca="1" si="1128"/>
        <v>15.372719845447319</v>
      </c>
      <c r="I3969" s="17">
        <f t="shared" ca="1" si="1119"/>
        <v>158.04381172712471</v>
      </c>
      <c r="J3969" s="13">
        <f t="shared" ca="1" si="1129"/>
        <v>0</v>
      </c>
      <c r="K3969" s="14">
        <f t="shared" ca="1" si="1130"/>
        <v>11.797949632230353</v>
      </c>
      <c r="L3969" s="17">
        <f t="shared" ca="1" si="1120"/>
        <v>158.66680303149636</v>
      </c>
      <c r="M3969" s="15">
        <f t="shared" ca="1" si="1131"/>
        <v>0</v>
      </c>
      <c r="N3969" s="14">
        <f t="shared" ca="1" si="1132"/>
        <v>0.52162633270124603</v>
      </c>
      <c r="O3969" s="17">
        <f t="shared" ca="1" si="1121"/>
        <v>26.008895691652189</v>
      </c>
      <c r="P3969" s="13">
        <f t="shared" ca="1" si="1133"/>
        <v>1</v>
      </c>
      <c r="Q3969" s="16">
        <f t="shared" ca="1" si="1134"/>
        <v>8.500510302173554</v>
      </c>
      <c r="R3969" s="17">
        <f t="shared" ca="1" si="1122"/>
        <v>121.34364292237953</v>
      </c>
      <c r="S3969" s="2">
        <f t="shared" ca="1" si="1135"/>
        <v>1</v>
      </c>
    </row>
    <row r="3970" spans="1:19" x14ac:dyDescent="0.25">
      <c r="A3970" s="11">
        <v>3965</v>
      </c>
      <c r="B3970" s="12">
        <f t="shared" ca="1" si="1123"/>
        <v>14.310953557330794</v>
      </c>
      <c r="C3970" s="17">
        <f t="shared" ca="1" si="1124"/>
        <v>65.648630948648204</v>
      </c>
      <c r="D3970" s="13">
        <f t="shared" ca="1" si="1125"/>
        <v>1</v>
      </c>
      <c r="E3970" s="14">
        <f t="shared" ca="1" si="1126"/>
        <v>0.68400914799056545</v>
      </c>
      <c r="F3970" s="17">
        <f t="shared" ca="1" si="1118"/>
        <v>161.98679473738326</v>
      </c>
      <c r="G3970" s="13">
        <f t="shared" ca="1" si="1127"/>
        <v>1</v>
      </c>
      <c r="H3970" s="14">
        <f t="shared" ca="1" si="1128"/>
        <v>5.8293752110027013</v>
      </c>
      <c r="I3970" s="17">
        <f t="shared" ca="1" si="1119"/>
        <v>131.6942426101399</v>
      </c>
      <c r="J3970" s="13">
        <f t="shared" ca="1" si="1129"/>
        <v>1</v>
      </c>
      <c r="K3970" s="14">
        <f t="shared" ca="1" si="1130"/>
        <v>9.2113295244728892</v>
      </c>
      <c r="L3970" s="17">
        <f t="shared" ca="1" si="1120"/>
        <v>42.631923385967134</v>
      </c>
      <c r="M3970" s="15">
        <f t="shared" ca="1" si="1131"/>
        <v>0</v>
      </c>
      <c r="N3970" s="14">
        <f t="shared" ca="1" si="1132"/>
        <v>3.6744887764143992</v>
      </c>
      <c r="O3970" s="17">
        <f t="shared" ca="1" si="1121"/>
        <v>130.94114461203952</v>
      </c>
      <c r="P3970" s="13">
        <f t="shared" ca="1" si="1133"/>
        <v>1</v>
      </c>
      <c r="Q3970" s="16">
        <f t="shared" ca="1" si="1134"/>
        <v>4.5263742473718747</v>
      </c>
      <c r="R3970" s="17">
        <f t="shared" ca="1" si="1122"/>
        <v>62.060776166181682</v>
      </c>
      <c r="S3970" s="2">
        <f t="shared" ca="1" si="1135"/>
        <v>1</v>
      </c>
    </row>
    <row r="3971" spans="1:19" x14ac:dyDescent="0.25">
      <c r="A3971" s="11">
        <v>3966</v>
      </c>
      <c r="B3971" s="12">
        <f t="shared" ca="1" si="1123"/>
        <v>13.181702547079281</v>
      </c>
      <c r="C3971" s="17">
        <f t="shared" ca="1" si="1124"/>
        <v>105.43550994328959</v>
      </c>
      <c r="D3971" s="13">
        <f t="shared" ca="1" si="1125"/>
        <v>1</v>
      </c>
      <c r="E3971" s="14">
        <f t="shared" ca="1" si="1126"/>
        <v>7.595481289216151</v>
      </c>
      <c r="F3971" s="17">
        <f t="shared" ca="1" si="1118"/>
        <v>130.20146657664398</v>
      </c>
      <c r="G3971" s="13">
        <f t="shared" ca="1" si="1127"/>
        <v>1</v>
      </c>
      <c r="H3971" s="14">
        <f t="shared" ca="1" si="1128"/>
        <v>3.6588197371294475</v>
      </c>
      <c r="I3971" s="17">
        <f t="shared" ca="1" si="1119"/>
        <v>11.824322342111467</v>
      </c>
      <c r="J3971" s="13">
        <f t="shared" ca="1" si="1129"/>
        <v>1</v>
      </c>
      <c r="K3971" s="14">
        <f t="shared" ca="1" si="1130"/>
        <v>2.7634008994200392</v>
      </c>
      <c r="L3971" s="17">
        <f t="shared" ca="1" si="1120"/>
        <v>61.543019742348697</v>
      </c>
      <c r="M3971" s="15">
        <f t="shared" ca="1" si="1131"/>
        <v>1</v>
      </c>
      <c r="N3971" s="14">
        <f t="shared" ca="1" si="1132"/>
        <v>1.8221996123464179</v>
      </c>
      <c r="O3971" s="17">
        <f t="shared" ca="1" si="1121"/>
        <v>115.52033867695104</v>
      </c>
      <c r="P3971" s="13">
        <f t="shared" ca="1" si="1133"/>
        <v>1</v>
      </c>
      <c r="Q3971" s="16">
        <f t="shared" ca="1" si="1134"/>
        <v>8.8570042711166153</v>
      </c>
      <c r="R3971" s="17">
        <f t="shared" ca="1" si="1122"/>
        <v>139.95440199097629</v>
      </c>
      <c r="S3971" s="2">
        <f t="shared" ca="1" si="1135"/>
        <v>1</v>
      </c>
    </row>
    <row r="3972" spans="1:19" x14ac:dyDescent="0.25">
      <c r="A3972" s="11">
        <v>3967</v>
      </c>
      <c r="B3972" s="12">
        <f t="shared" ca="1" si="1123"/>
        <v>9.1740014498404356</v>
      </c>
      <c r="C3972" s="17">
        <f t="shared" ca="1" si="1124"/>
        <v>143.36880923853681</v>
      </c>
      <c r="D3972" s="13">
        <f t="shared" ca="1" si="1125"/>
        <v>1</v>
      </c>
      <c r="E3972" s="14">
        <f t="shared" ca="1" si="1126"/>
        <v>12.041329268402047</v>
      </c>
      <c r="F3972" s="17">
        <f t="shared" ca="1" si="1118"/>
        <v>147.08971566708894</v>
      </c>
      <c r="G3972" s="13">
        <f t="shared" ca="1" si="1127"/>
        <v>0</v>
      </c>
      <c r="H3972" s="14">
        <f t="shared" ca="1" si="1128"/>
        <v>20.068905443171026</v>
      </c>
      <c r="I3972" s="17">
        <f t="shared" ca="1" si="1119"/>
        <v>130.31620276966774</v>
      </c>
      <c r="J3972" s="13">
        <f t="shared" ca="1" si="1129"/>
        <v>0</v>
      </c>
      <c r="K3972" s="14">
        <f t="shared" ca="1" si="1130"/>
        <v>8.2834490603454274</v>
      </c>
      <c r="L3972" s="17">
        <f t="shared" ca="1" si="1120"/>
        <v>53.865821309303549</v>
      </c>
      <c r="M3972" s="15">
        <f t="shared" ca="1" si="1131"/>
        <v>0</v>
      </c>
      <c r="N3972" s="14">
        <f t="shared" ca="1" si="1132"/>
        <v>5.3811541500204969</v>
      </c>
      <c r="O3972" s="17">
        <f t="shared" ca="1" si="1121"/>
        <v>95.769600038925304</v>
      </c>
      <c r="P3972" s="13">
        <f t="shared" ca="1" si="1133"/>
        <v>1</v>
      </c>
      <c r="Q3972" s="16">
        <f t="shared" ca="1" si="1134"/>
        <v>5.3296628156263584</v>
      </c>
      <c r="R3972" s="17">
        <f t="shared" ca="1" si="1122"/>
        <v>83.201941222989589</v>
      </c>
      <c r="S3972" s="2">
        <f t="shared" ca="1" si="1135"/>
        <v>1</v>
      </c>
    </row>
    <row r="3973" spans="1:19" x14ac:dyDescent="0.25">
      <c r="A3973" s="11">
        <v>3968</v>
      </c>
      <c r="B3973" s="12">
        <f t="shared" ca="1" si="1123"/>
        <v>18.236001257997053</v>
      </c>
      <c r="C3973" s="17">
        <f t="shared" ca="1" si="1124"/>
        <v>166.00811740233397</v>
      </c>
      <c r="D3973" s="13">
        <f t="shared" ca="1" si="1125"/>
        <v>0</v>
      </c>
      <c r="E3973" s="14">
        <f t="shared" ca="1" si="1126"/>
        <v>4.6937708027756209</v>
      </c>
      <c r="F3973" s="17">
        <f t="shared" ca="1" si="1118"/>
        <v>12.888656086851206</v>
      </c>
      <c r="G3973" s="13">
        <f t="shared" ca="1" si="1127"/>
        <v>0</v>
      </c>
      <c r="H3973" s="14">
        <f t="shared" ca="1" si="1128"/>
        <v>17.634416886330165</v>
      </c>
      <c r="I3973" s="17">
        <f t="shared" ca="1" si="1119"/>
        <v>20.236446266072111</v>
      </c>
      <c r="J3973" s="13">
        <f t="shared" ca="1" si="1129"/>
        <v>0</v>
      </c>
      <c r="K3973" s="14">
        <f t="shared" ca="1" si="1130"/>
        <v>7.2262010691616521</v>
      </c>
      <c r="L3973" s="17">
        <f t="shared" ca="1" si="1120"/>
        <v>34.675981851541358</v>
      </c>
      <c r="M3973" s="15">
        <f t="shared" ca="1" si="1131"/>
        <v>0</v>
      </c>
      <c r="N3973" s="14">
        <f t="shared" ca="1" si="1132"/>
        <v>11.370319415649904</v>
      </c>
      <c r="O3973" s="17">
        <f t="shared" ca="1" si="1121"/>
        <v>114.95863552024278</v>
      </c>
      <c r="P3973" s="13">
        <f t="shared" ca="1" si="1133"/>
        <v>0</v>
      </c>
      <c r="Q3973" s="16">
        <f t="shared" ca="1" si="1134"/>
        <v>21.798331975419973</v>
      </c>
      <c r="R3973" s="17">
        <f t="shared" ca="1" si="1122"/>
        <v>118.32473024570841</v>
      </c>
      <c r="S3973" s="2">
        <f t="shared" ca="1" si="1135"/>
        <v>0</v>
      </c>
    </row>
    <row r="3974" spans="1:19" x14ac:dyDescent="0.25">
      <c r="A3974" s="11">
        <v>3969</v>
      </c>
      <c r="B3974" s="12">
        <f t="shared" ca="1" si="1123"/>
        <v>10.063071823327048</v>
      </c>
      <c r="C3974" s="17">
        <f t="shared" ca="1" si="1124"/>
        <v>127.38247740955021</v>
      </c>
      <c r="D3974" s="13">
        <f t="shared" ca="1" si="1125"/>
        <v>1</v>
      </c>
      <c r="E3974" s="14">
        <f t="shared" ca="1" si="1126"/>
        <v>9.2457273878958297</v>
      </c>
      <c r="F3974" s="17">
        <f t="shared" ref="F3974:F4037" ca="1" si="1136">RAND()*180</f>
        <v>55.887468617604284</v>
      </c>
      <c r="G3974" s="13">
        <f t="shared" ca="1" si="1127"/>
        <v>1</v>
      </c>
      <c r="H3974" s="14">
        <f t="shared" ca="1" si="1128"/>
        <v>7.0424245972964936</v>
      </c>
      <c r="I3974" s="17">
        <f t="shared" ref="I3974:I4037" ca="1" si="1137">RAND()*180</f>
        <v>74.946372573751546</v>
      </c>
      <c r="J3974" s="13">
        <f t="shared" ca="1" si="1129"/>
        <v>1</v>
      </c>
      <c r="K3974" s="14">
        <f t="shared" ca="1" si="1130"/>
        <v>6.8849676938878464</v>
      </c>
      <c r="L3974" s="17">
        <f t="shared" ref="L3974:L4037" ca="1" si="1138">RAND()*180</f>
        <v>168.37941719763285</v>
      </c>
      <c r="M3974" s="15">
        <f t="shared" ca="1" si="1131"/>
        <v>0</v>
      </c>
      <c r="N3974" s="14">
        <f t="shared" ca="1" si="1132"/>
        <v>9.6087139885611683E-2</v>
      </c>
      <c r="O3974" s="17">
        <f t="shared" ref="O3974:O4037" ca="1" si="1139">RAND()*180</f>
        <v>141.63920591345683</v>
      </c>
      <c r="P3974" s="13">
        <f t="shared" ca="1" si="1133"/>
        <v>1</v>
      </c>
      <c r="Q3974" s="16">
        <f t="shared" ca="1" si="1134"/>
        <v>7.1990771887291443</v>
      </c>
      <c r="R3974" s="17">
        <f t="shared" ref="R3974:R4037" ca="1" si="1140">RAND()*180</f>
        <v>104.02259502797681</v>
      </c>
      <c r="S3974" s="2">
        <f t="shared" ca="1" si="1135"/>
        <v>1</v>
      </c>
    </row>
    <row r="3975" spans="1:19" x14ac:dyDescent="0.25">
      <c r="A3975" s="11">
        <v>3970</v>
      </c>
      <c r="B3975" s="12">
        <f t="shared" ref="B3975:B4038" ca="1" si="1141">RAND()*C$2/2</f>
        <v>13.477044261718799</v>
      </c>
      <c r="C3975" s="17">
        <f t="shared" ref="C3975:C4038" ca="1" si="1142">RAND()*180</f>
        <v>169.08484763826394</v>
      </c>
      <c r="D3975" s="13">
        <f t="shared" ref="D3975:D4038" ca="1" si="1143">IF(SIN(RADIANS(C3975))*C$1/2&lt;B3975,0,1)</f>
        <v>0</v>
      </c>
      <c r="E3975" s="14">
        <f t="shared" ref="E3975:E4038" ca="1" si="1144">RAND()*F$2/2</f>
        <v>12.706604566751922</v>
      </c>
      <c r="F3975" s="17">
        <f t="shared" ca="1" si="1136"/>
        <v>161.79721248728413</v>
      </c>
      <c r="G3975" s="13">
        <f t="shared" ref="G3975:G4038" ca="1" si="1145">IF(SIN(RADIANS(F3975))*F$1/2&lt;E3975,0,1)</f>
        <v>0</v>
      </c>
      <c r="H3975" s="14">
        <f t="shared" ref="H3975:H4038" ca="1" si="1146">RAND()*I$2/2</f>
        <v>11.735292370521648</v>
      </c>
      <c r="I3975" s="17">
        <f t="shared" ca="1" si="1137"/>
        <v>29.362491975669535</v>
      </c>
      <c r="J3975" s="13">
        <f t="shared" ref="J3975:J4038" ca="1" si="1147">IF(SIN(RADIANS(I3975))*I$1/2&lt;H3975,0,1)</f>
        <v>0</v>
      </c>
      <c r="K3975" s="14">
        <f t="shared" ref="K3975:K4038" ca="1" si="1148">RAND()*L$2/2</f>
        <v>1.2298358432844716</v>
      </c>
      <c r="L3975" s="17">
        <f t="shared" ca="1" si="1138"/>
        <v>120.36993384975027</v>
      </c>
      <c r="M3975" s="15">
        <f t="shared" ref="M3975:M4038" ca="1" si="1149">IF(SIN(RADIANS(L3975))*L$1/2&lt;K3975,0,1)</f>
        <v>1</v>
      </c>
      <c r="N3975" s="14">
        <f t="shared" ref="N3975:N4038" ca="1" si="1150">RAND()*O$2/2</f>
        <v>12.620868201665965</v>
      </c>
      <c r="O3975" s="17">
        <f t="shared" ca="1" si="1139"/>
        <v>139.93053131545275</v>
      </c>
      <c r="P3975" s="13">
        <f t="shared" ref="P3975:P4038" ca="1" si="1151">IF(SIN(RADIANS(O3975))*O$1/2&lt;N3975,0,1)</f>
        <v>0</v>
      </c>
      <c r="Q3975" s="16">
        <f t="shared" ref="Q3975:Q4038" ca="1" si="1152">RAND()*R$2/2</f>
        <v>4.8358151889192555</v>
      </c>
      <c r="R3975" s="17">
        <f t="shared" ca="1" si="1140"/>
        <v>173.2666978778546</v>
      </c>
      <c r="S3975" s="2">
        <f t="shared" ref="S3975:S4038" ca="1" si="1153">IF(SIN(RADIANS(R3975))*R$1/2&lt;Q3975,0,1)</f>
        <v>0</v>
      </c>
    </row>
    <row r="3976" spans="1:19" x14ac:dyDescent="0.25">
      <c r="A3976" s="11">
        <v>3971</v>
      </c>
      <c r="B3976" s="12">
        <f t="shared" ca="1" si="1141"/>
        <v>3.3367174196271181</v>
      </c>
      <c r="C3976" s="17">
        <f t="shared" ca="1" si="1142"/>
        <v>86.319636614536648</v>
      </c>
      <c r="D3976" s="13">
        <f t="shared" ca="1" si="1143"/>
        <v>1</v>
      </c>
      <c r="E3976" s="14">
        <f t="shared" ca="1" si="1144"/>
        <v>9.3195249716249986</v>
      </c>
      <c r="F3976" s="17">
        <f t="shared" ca="1" si="1136"/>
        <v>58.705631911396686</v>
      </c>
      <c r="G3976" s="13">
        <f t="shared" ca="1" si="1145"/>
        <v>1</v>
      </c>
      <c r="H3976" s="14">
        <f t="shared" ca="1" si="1146"/>
        <v>5.9313033421281656</v>
      </c>
      <c r="I3976" s="17">
        <f t="shared" ca="1" si="1137"/>
        <v>124.51966274291551</v>
      </c>
      <c r="J3976" s="13">
        <f t="shared" ca="1" si="1147"/>
        <v>1</v>
      </c>
      <c r="K3976" s="14">
        <f t="shared" ca="1" si="1148"/>
        <v>3.1560585944950135</v>
      </c>
      <c r="L3976" s="17">
        <f t="shared" ca="1" si="1138"/>
        <v>111.50430686671749</v>
      </c>
      <c r="M3976" s="15">
        <f t="shared" ca="1" si="1149"/>
        <v>1</v>
      </c>
      <c r="N3976" s="14">
        <f t="shared" ca="1" si="1150"/>
        <v>13.915498378458235</v>
      </c>
      <c r="O3976" s="17">
        <f t="shared" ca="1" si="1139"/>
        <v>125.13679071826283</v>
      </c>
      <c r="P3976" s="13">
        <f t="shared" ca="1" si="1151"/>
        <v>0</v>
      </c>
      <c r="Q3976" s="16">
        <f t="shared" ca="1" si="1152"/>
        <v>11.247440050582378</v>
      </c>
      <c r="R3976" s="17">
        <f t="shared" ca="1" si="1140"/>
        <v>132.34743560300168</v>
      </c>
      <c r="S3976" s="2">
        <f t="shared" ca="1" si="1153"/>
        <v>1</v>
      </c>
    </row>
    <row r="3977" spans="1:19" x14ac:dyDescent="0.25">
      <c r="A3977" s="11">
        <v>3972</v>
      </c>
      <c r="B3977" s="12">
        <f t="shared" ca="1" si="1141"/>
        <v>0.55542289518868837</v>
      </c>
      <c r="C3977" s="17">
        <f t="shared" ca="1" si="1142"/>
        <v>83.043404499302099</v>
      </c>
      <c r="D3977" s="13">
        <f t="shared" ca="1" si="1143"/>
        <v>1</v>
      </c>
      <c r="E3977" s="14">
        <f t="shared" ca="1" si="1144"/>
        <v>9.7003933815314145</v>
      </c>
      <c r="F3977" s="17">
        <f t="shared" ca="1" si="1136"/>
        <v>158.96991516919692</v>
      </c>
      <c r="G3977" s="13">
        <f t="shared" ca="1" si="1145"/>
        <v>0</v>
      </c>
      <c r="H3977" s="14">
        <f t="shared" ca="1" si="1146"/>
        <v>18.587413954306189</v>
      </c>
      <c r="I3977" s="17">
        <f t="shared" ca="1" si="1137"/>
        <v>39.30593963959555</v>
      </c>
      <c r="J3977" s="13">
        <f t="shared" ca="1" si="1147"/>
        <v>0</v>
      </c>
      <c r="K3977" s="14">
        <f t="shared" ca="1" si="1148"/>
        <v>2.1942187853973878</v>
      </c>
      <c r="L3977" s="17">
        <f t="shared" ca="1" si="1138"/>
        <v>69.295527812451354</v>
      </c>
      <c r="M3977" s="15">
        <f t="shared" ca="1" si="1149"/>
        <v>1</v>
      </c>
      <c r="N3977" s="14">
        <f t="shared" ca="1" si="1150"/>
        <v>5.8229792086878911</v>
      </c>
      <c r="O3977" s="17">
        <f t="shared" ca="1" si="1139"/>
        <v>75.736677061200538</v>
      </c>
      <c r="P3977" s="13">
        <f t="shared" ca="1" si="1151"/>
        <v>1</v>
      </c>
      <c r="Q3977" s="16">
        <f t="shared" ca="1" si="1152"/>
        <v>9.6805768404889392</v>
      </c>
      <c r="R3977" s="17">
        <f t="shared" ca="1" si="1140"/>
        <v>47.387439347747517</v>
      </c>
      <c r="S3977" s="2">
        <f t="shared" ca="1" si="1153"/>
        <v>1</v>
      </c>
    </row>
    <row r="3978" spans="1:19" x14ac:dyDescent="0.25">
      <c r="A3978" s="11">
        <v>3973</v>
      </c>
      <c r="B3978" s="12">
        <f t="shared" ca="1" si="1141"/>
        <v>9.8590321795401152</v>
      </c>
      <c r="C3978" s="17">
        <f t="shared" ca="1" si="1142"/>
        <v>162.301221001382</v>
      </c>
      <c r="D3978" s="13">
        <f t="shared" ca="1" si="1143"/>
        <v>0</v>
      </c>
      <c r="E3978" s="14">
        <f t="shared" ca="1" si="1144"/>
        <v>7.9489216333026018</v>
      </c>
      <c r="F3978" s="17">
        <f t="shared" ca="1" si="1136"/>
        <v>135.15549090477194</v>
      </c>
      <c r="G3978" s="13">
        <f t="shared" ca="1" si="1145"/>
        <v>1</v>
      </c>
      <c r="H3978" s="14">
        <f t="shared" ca="1" si="1146"/>
        <v>20.015302774471266</v>
      </c>
      <c r="I3978" s="17">
        <f t="shared" ca="1" si="1137"/>
        <v>179.40008181724295</v>
      </c>
      <c r="J3978" s="13">
        <f t="shared" ca="1" si="1147"/>
        <v>0</v>
      </c>
      <c r="K3978" s="14">
        <f t="shared" ca="1" si="1148"/>
        <v>0.91852032842074882</v>
      </c>
      <c r="L3978" s="17">
        <f t="shared" ca="1" si="1138"/>
        <v>110.05374074363284</v>
      </c>
      <c r="M3978" s="15">
        <f t="shared" ca="1" si="1149"/>
        <v>1</v>
      </c>
      <c r="N3978" s="14">
        <f t="shared" ca="1" si="1150"/>
        <v>0.4924134023499499</v>
      </c>
      <c r="O3978" s="17">
        <f t="shared" ca="1" si="1139"/>
        <v>120.41801758671578</v>
      </c>
      <c r="P3978" s="13">
        <f t="shared" ca="1" si="1151"/>
        <v>1</v>
      </c>
      <c r="Q3978" s="16">
        <f t="shared" ca="1" si="1152"/>
        <v>9.5705547895083125</v>
      </c>
      <c r="R3978" s="17">
        <f t="shared" ca="1" si="1140"/>
        <v>52.515760291447947</v>
      </c>
      <c r="S3978" s="2">
        <f t="shared" ca="1" si="1153"/>
        <v>1</v>
      </c>
    </row>
    <row r="3979" spans="1:19" x14ac:dyDescent="0.25">
      <c r="A3979" s="11">
        <v>3974</v>
      </c>
      <c r="B3979" s="12">
        <f t="shared" ca="1" si="1141"/>
        <v>7.8895772037449703</v>
      </c>
      <c r="C3979" s="17">
        <f t="shared" ca="1" si="1142"/>
        <v>63.427429495698362</v>
      </c>
      <c r="D3979" s="13">
        <f t="shared" ca="1" si="1143"/>
        <v>1</v>
      </c>
      <c r="E3979" s="14">
        <f t="shared" ca="1" si="1144"/>
        <v>11.420292311993158</v>
      </c>
      <c r="F3979" s="17">
        <f t="shared" ca="1" si="1136"/>
        <v>52.36345933157979</v>
      </c>
      <c r="G3979" s="13">
        <f t="shared" ca="1" si="1145"/>
        <v>0</v>
      </c>
      <c r="H3979" s="14">
        <f t="shared" ca="1" si="1146"/>
        <v>16.511544524456664</v>
      </c>
      <c r="I3979" s="17">
        <f t="shared" ca="1" si="1137"/>
        <v>171.31312306241767</v>
      </c>
      <c r="J3979" s="13">
        <f t="shared" ca="1" si="1147"/>
        <v>0</v>
      </c>
      <c r="K3979" s="14">
        <f t="shared" ca="1" si="1148"/>
        <v>4.2248620954731031</v>
      </c>
      <c r="L3979" s="17">
        <f t="shared" ca="1" si="1138"/>
        <v>135.0369105814176</v>
      </c>
      <c r="M3979" s="15">
        <f t="shared" ca="1" si="1149"/>
        <v>1</v>
      </c>
      <c r="N3979" s="14">
        <f t="shared" ca="1" si="1150"/>
        <v>2.6688970979026028</v>
      </c>
      <c r="O3979" s="17">
        <f t="shared" ca="1" si="1139"/>
        <v>84.527305941276509</v>
      </c>
      <c r="P3979" s="13">
        <f t="shared" ca="1" si="1151"/>
        <v>1</v>
      </c>
      <c r="Q3979" s="16">
        <f t="shared" ca="1" si="1152"/>
        <v>9.7799116013763161</v>
      </c>
      <c r="R3979" s="17">
        <f t="shared" ca="1" si="1140"/>
        <v>148.83965342742857</v>
      </c>
      <c r="S3979" s="2">
        <f t="shared" ca="1" si="1153"/>
        <v>0</v>
      </c>
    </row>
    <row r="3980" spans="1:19" x14ac:dyDescent="0.25">
      <c r="A3980" s="11">
        <v>3975</v>
      </c>
      <c r="B3980" s="12">
        <f t="shared" ca="1" si="1141"/>
        <v>14.064872334603026</v>
      </c>
      <c r="C3980" s="17">
        <f t="shared" ca="1" si="1142"/>
        <v>178.41754066379266</v>
      </c>
      <c r="D3980" s="13">
        <f t="shared" ca="1" si="1143"/>
        <v>0</v>
      </c>
      <c r="E3980" s="14">
        <f t="shared" ca="1" si="1144"/>
        <v>7.8649170489207041</v>
      </c>
      <c r="F3980" s="17">
        <f t="shared" ca="1" si="1136"/>
        <v>84.178445331091126</v>
      </c>
      <c r="G3980" s="13">
        <f t="shared" ca="1" si="1145"/>
        <v>1</v>
      </c>
      <c r="H3980" s="14">
        <f t="shared" ca="1" si="1146"/>
        <v>22.025513010740124</v>
      </c>
      <c r="I3980" s="17">
        <f t="shared" ca="1" si="1137"/>
        <v>33.736713064924771</v>
      </c>
      <c r="J3980" s="13">
        <f t="shared" ca="1" si="1147"/>
        <v>0</v>
      </c>
      <c r="K3980" s="14">
        <f t="shared" ca="1" si="1148"/>
        <v>10.786006367477514</v>
      </c>
      <c r="L3980" s="17">
        <f t="shared" ca="1" si="1138"/>
        <v>86.885955863964583</v>
      </c>
      <c r="M3980" s="15">
        <f t="shared" ca="1" si="1149"/>
        <v>0</v>
      </c>
      <c r="N3980" s="14">
        <f t="shared" ca="1" si="1150"/>
        <v>8.5961603038497163</v>
      </c>
      <c r="O3980" s="17">
        <f t="shared" ca="1" si="1139"/>
        <v>37.087188408858097</v>
      </c>
      <c r="P3980" s="13">
        <f t="shared" ca="1" si="1151"/>
        <v>0</v>
      </c>
      <c r="Q3980" s="16">
        <f t="shared" ca="1" si="1152"/>
        <v>14.729184543917128</v>
      </c>
      <c r="R3980" s="17">
        <f t="shared" ca="1" si="1140"/>
        <v>6.189129046045907</v>
      </c>
      <c r="S3980" s="2">
        <f t="shared" ca="1" si="1153"/>
        <v>0</v>
      </c>
    </row>
    <row r="3981" spans="1:19" x14ac:dyDescent="0.25">
      <c r="A3981" s="11">
        <v>3976</v>
      </c>
      <c r="B3981" s="12">
        <f t="shared" ca="1" si="1141"/>
        <v>5.2100928050610085</v>
      </c>
      <c r="C3981" s="17">
        <f t="shared" ca="1" si="1142"/>
        <v>179.42573713786939</v>
      </c>
      <c r="D3981" s="13">
        <f t="shared" ca="1" si="1143"/>
        <v>0</v>
      </c>
      <c r="E3981" s="14">
        <f t="shared" ca="1" si="1144"/>
        <v>3.6117322888033194</v>
      </c>
      <c r="F3981" s="17">
        <f t="shared" ca="1" si="1136"/>
        <v>36.562045822416138</v>
      </c>
      <c r="G3981" s="13">
        <f t="shared" ca="1" si="1145"/>
        <v>1</v>
      </c>
      <c r="H3981" s="14">
        <f t="shared" ca="1" si="1146"/>
        <v>13.951540827264433</v>
      </c>
      <c r="I3981" s="17">
        <f t="shared" ca="1" si="1137"/>
        <v>59.907798190150295</v>
      </c>
      <c r="J3981" s="13">
        <f t="shared" ca="1" si="1147"/>
        <v>1</v>
      </c>
      <c r="K3981" s="14">
        <f t="shared" ca="1" si="1148"/>
        <v>11.937353076538908</v>
      </c>
      <c r="L3981" s="17">
        <f t="shared" ca="1" si="1138"/>
        <v>101.21684535567866</v>
      </c>
      <c r="M3981" s="15">
        <f t="shared" ca="1" si="1149"/>
        <v>0</v>
      </c>
      <c r="N3981" s="14">
        <f t="shared" ca="1" si="1150"/>
        <v>4.1132636854734894E-4</v>
      </c>
      <c r="O3981" s="17">
        <f t="shared" ca="1" si="1139"/>
        <v>76.528674323349335</v>
      </c>
      <c r="P3981" s="13">
        <f t="shared" ca="1" si="1151"/>
        <v>1</v>
      </c>
      <c r="Q3981" s="16">
        <f t="shared" ca="1" si="1152"/>
        <v>3.0780264602615759</v>
      </c>
      <c r="R3981" s="17">
        <f t="shared" ca="1" si="1140"/>
        <v>35.013819655897777</v>
      </c>
      <c r="S3981" s="2">
        <f t="shared" ca="1" si="1153"/>
        <v>1</v>
      </c>
    </row>
    <row r="3982" spans="1:19" x14ac:dyDescent="0.25">
      <c r="A3982" s="11">
        <v>3977</v>
      </c>
      <c r="B3982" s="12">
        <f t="shared" ca="1" si="1141"/>
        <v>8.4854067142982341</v>
      </c>
      <c r="C3982" s="17">
        <f t="shared" ca="1" si="1142"/>
        <v>84.422351319891831</v>
      </c>
      <c r="D3982" s="13">
        <f t="shared" ca="1" si="1143"/>
        <v>1</v>
      </c>
      <c r="E3982" s="14">
        <f t="shared" ca="1" si="1144"/>
        <v>1.3148490744940906</v>
      </c>
      <c r="F3982" s="17">
        <f t="shared" ca="1" si="1136"/>
        <v>59.682410220295154</v>
      </c>
      <c r="G3982" s="13">
        <f t="shared" ca="1" si="1145"/>
        <v>1</v>
      </c>
      <c r="H3982" s="14">
        <f t="shared" ca="1" si="1146"/>
        <v>0.9021531155578244</v>
      </c>
      <c r="I3982" s="17">
        <f t="shared" ca="1" si="1137"/>
        <v>118.11477426218525</v>
      </c>
      <c r="J3982" s="13">
        <f t="shared" ca="1" si="1147"/>
        <v>1</v>
      </c>
      <c r="K3982" s="14">
        <f t="shared" ca="1" si="1148"/>
        <v>6.6555187154364628</v>
      </c>
      <c r="L3982" s="17">
        <f t="shared" ca="1" si="1138"/>
        <v>19.125880927302315</v>
      </c>
      <c r="M3982" s="15">
        <f t="shared" ca="1" si="1149"/>
        <v>0</v>
      </c>
      <c r="N3982" s="14">
        <f t="shared" ca="1" si="1150"/>
        <v>5.2572695882317486</v>
      </c>
      <c r="O3982" s="17">
        <f t="shared" ca="1" si="1139"/>
        <v>58.882574310552528</v>
      </c>
      <c r="P3982" s="13">
        <f t="shared" ca="1" si="1151"/>
        <v>1</v>
      </c>
      <c r="Q3982" s="16">
        <f t="shared" ca="1" si="1152"/>
        <v>11.110941363010662</v>
      </c>
      <c r="R3982" s="17">
        <f t="shared" ca="1" si="1140"/>
        <v>132.30862378296339</v>
      </c>
      <c r="S3982" s="2">
        <f t="shared" ca="1" si="1153"/>
        <v>1</v>
      </c>
    </row>
    <row r="3983" spans="1:19" x14ac:dyDescent="0.25">
      <c r="A3983" s="11">
        <v>3978</v>
      </c>
      <c r="B3983" s="12">
        <f t="shared" ca="1" si="1141"/>
        <v>7.5660832466618553</v>
      </c>
      <c r="C3983" s="17">
        <f t="shared" ca="1" si="1142"/>
        <v>110.75589058804279</v>
      </c>
      <c r="D3983" s="13">
        <f t="shared" ca="1" si="1143"/>
        <v>1</v>
      </c>
      <c r="E3983" s="14">
        <f t="shared" ca="1" si="1144"/>
        <v>11.847529719517821</v>
      </c>
      <c r="F3983" s="17">
        <f t="shared" ca="1" si="1136"/>
        <v>4.8663457213503714</v>
      </c>
      <c r="G3983" s="13">
        <f t="shared" ca="1" si="1145"/>
        <v>0</v>
      </c>
      <c r="H3983" s="14">
        <f t="shared" ca="1" si="1146"/>
        <v>18.765180774222202</v>
      </c>
      <c r="I3983" s="17">
        <f t="shared" ca="1" si="1137"/>
        <v>41.082302674837507</v>
      </c>
      <c r="J3983" s="13">
        <f t="shared" ca="1" si="1147"/>
        <v>0</v>
      </c>
      <c r="K3983" s="14">
        <f t="shared" ca="1" si="1148"/>
        <v>4.1860634756361712</v>
      </c>
      <c r="L3983" s="17">
        <f t="shared" ca="1" si="1138"/>
        <v>62.444405131788606</v>
      </c>
      <c r="M3983" s="15">
        <f t="shared" ca="1" si="1149"/>
        <v>1</v>
      </c>
      <c r="N3983" s="14">
        <f t="shared" ca="1" si="1150"/>
        <v>12.350736004249212</v>
      </c>
      <c r="O3983" s="17">
        <f t="shared" ca="1" si="1139"/>
        <v>96.452237792138902</v>
      </c>
      <c r="P3983" s="13">
        <f t="shared" ca="1" si="1151"/>
        <v>0</v>
      </c>
      <c r="Q3983" s="16">
        <f t="shared" ca="1" si="1152"/>
        <v>21.192017856002156</v>
      </c>
      <c r="R3983" s="17">
        <f t="shared" ca="1" si="1140"/>
        <v>135.94973935611057</v>
      </c>
      <c r="S3983" s="2">
        <f t="shared" ca="1" si="1153"/>
        <v>0</v>
      </c>
    </row>
    <row r="3984" spans="1:19" x14ac:dyDescent="0.25">
      <c r="A3984" s="11">
        <v>3979</v>
      </c>
      <c r="B3984" s="12">
        <f t="shared" ca="1" si="1141"/>
        <v>17.744657677009428</v>
      </c>
      <c r="C3984" s="17">
        <f t="shared" ca="1" si="1142"/>
        <v>163.64798966073243</v>
      </c>
      <c r="D3984" s="13">
        <f t="shared" ca="1" si="1143"/>
        <v>0</v>
      </c>
      <c r="E3984" s="14">
        <f t="shared" ca="1" si="1144"/>
        <v>11.660788571092434</v>
      </c>
      <c r="F3984" s="17">
        <f t="shared" ca="1" si="1136"/>
        <v>46.874098681090942</v>
      </c>
      <c r="G3984" s="13">
        <f t="shared" ca="1" si="1145"/>
        <v>0</v>
      </c>
      <c r="H3984" s="14">
        <f t="shared" ca="1" si="1146"/>
        <v>12.570052908989322</v>
      </c>
      <c r="I3984" s="17">
        <f t="shared" ca="1" si="1137"/>
        <v>31.636208655265285</v>
      </c>
      <c r="J3984" s="13">
        <f t="shared" ca="1" si="1147"/>
        <v>0</v>
      </c>
      <c r="K3984" s="14">
        <f t="shared" ca="1" si="1148"/>
        <v>0.36717984024347672</v>
      </c>
      <c r="L3984" s="17">
        <f t="shared" ca="1" si="1138"/>
        <v>153.3045052204414</v>
      </c>
      <c r="M3984" s="15">
        <f t="shared" ca="1" si="1149"/>
        <v>1</v>
      </c>
      <c r="N3984" s="14">
        <f t="shared" ca="1" si="1150"/>
        <v>11.080847991887978</v>
      </c>
      <c r="O3984" s="17">
        <f t="shared" ca="1" si="1139"/>
        <v>173.60643221374366</v>
      </c>
      <c r="P3984" s="13">
        <f t="shared" ca="1" si="1151"/>
        <v>0</v>
      </c>
      <c r="Q3984" s="16">
        <f t="shared" ca="1" si="1152"/>
        <v>20.343796982723806</v>
      </c>
      <c r="R3984" s="17">
        <f t="shared" ca="1" si="1140"/>
        <v>168.88042020415409</v>
      </c>
      <c r="S3984" s="2">
        <f t="shared" ca="1" si="1153"/>
        <v>0</v>
      </c>
    </row>
    <row r="3985" spans="1:19" x14ac:dyDescent="0.25">
      <c r="A3985" s="11">
        <v>3980</v>
      </c>
      <c r="B3985" s="12">
        <f t="shared" ca="1" si="1141"/>
        <v>0.97190219209458506</v>
      </c>
      <c r="C3985" s="17">
        <f t="shared" ca="1" si="1142"/>
        <v>99.347332902059506</v>
      </c>
      <c r="D3985" s="13">
        <f t="shared" ca="1" si="1143"/>
        <v>1</v>
      </c>
      <c r="E3985" s="14">
        <f t="shared" ca="1" si="1144"/>
        <v>7.4627981882827985</v>
      </c>
      <c r="F3985" s="17">
        <f t="shared" ca="1" si="1136"/>
        <v>107.71926904368993</v>
      </c>
      <c r="G3985" s="13">
        <f t="shared" ca="1" si="1145"/>
        <v>1</v>
      </c>
      <c r="H3985" s="14">
        <f t="shared" ca="1" si="1146"/>
        <v>3.8861844443244253</v>
      </c>
      <c r="I3985" s="17">
        <f t="shared" ca="1" si="1137"/>
        <v>22.484670434549471</v>
      </c>
      <c r="J3985" s="13">
        <f t="shared" ca="1" si="1147"/>
        <v>1</v>
      </c>
      <c r="K3985" s="14">
        <f t="shared" ca="1" si="1148"/>
        <v>3.4160475722411832</v>
      </c>
      <c r="L3985" s="17">
        <f t="shared" ca="1" si="1138"/>
        <v>22.274544728425784</v>
      </c>
      <c r="M3985" s="15">
        <f t="shared" ca="1" si="1149"/>
        <v>1</v>
      </c>
      <c r="N3985" s="14">
        <f t="shared" ca="1" si="1150"/>
        <v>0.25912744060394788</v>
      </c>
      <c r="O3985" s="17">
        <f t="shared" ca="1" si="1139"/>
        <v>14.484290921906609</v>
      </c>
      <c r="P3985" s="13">
        <f t="shared" ca="1" si="1151"/>
        <v>1</v>
      </c>
      <c r="Q3985" s="16">
        <f t="shared" ca="1" si="1152"/>
        <v>18.128500222066904</v>
      </c>
      <c r="R3985" s="17">
        <f t="shared" ca="1" si="1140"/>
        <v>83.076150474591472</v>
      </c>
      <c r="S3985" s="2">
        <f t="shared" ca="1" si="1153"/>
        <v>0</v>
      </c>
    </row>
    <row r="3986" spans="1:19" x14ac:dyDescent="0.25">
      <c r="A3986" s="11">
        <v>3981</v>
      </c>
      <c r="B3986" s="12">
        <f t="shared" ca="1" si="1141"/>
        <v>15.412910615828229</v>
      </c>
      <c r="C3986" s="17">
        <f t="shared" ca="1" si="1142"/>
        <v>154.41320923394122</v>
      </c>
      <c r="D3986" s="13">
        <f t="shared" ca="1" si="1143"/>
        <v>0</v>
      </c>
      <c r="E3986" s="14">
        <f t="shared" ca="1" si="1144"/>
        <v>1.1880856036591556</v>
      </c>
      <c r="F3986" s="17">
        <f t="shared" ca="1" si="1136"/>
        <v>28.84115545124763</v>
      </c>
      <c r="G3986" s="13">
        <f t="shared" ca="1" si="1145"/>
        <v>1</v>
      </c>
      <c r="H3986" s="14">
        <f t="shared" ca="1" si="1146"/>
        <v>2.7951565899137356</v>
      </c>
      <c r="I3986" s="17">
        <f t="shared" ca="1" si="1137"/>
        <v>30.086530065322354</v>
      </c>
      <c r="J3986" s="13">
        <f t="shared" ca="1" si="1147"/>
        <v>1</v>
      </c>
      <c r="K3986" s="14">
        <f t="shared" ca="1" si="1148"/>
        <v>8.527427941540827</v>
      </c>
      <c r="L3986" s="17">
        <f t="shared" ca="1" si="1138"/>
        <v>37.695254737337251</v>
      </c>
      <c r="M3986" s="15">
        <f t="shared" ca="1" si="1149"/>
        <v>0</v>
      </c>
      <c r="N3986" s="14">
        <f t="shared" ca="1" si="1150"/>
        <v>0.61674007990753454</v>
      </c>
      <c r="O3986" s="17">
        <f t="shared" ca="1" si="1139"/>
        <v>64.109490650822295</v>
      </c>
      <c r="P3986" s="13">
        <f t="shared" ca="1" si="1151"/>
        <v>1</v>
      </c>
      <c r="Q3986" s="16">
        <f t="shared" ca="1" si="1152"/>
        <v>6.6217581120268756</v>
      </c>
      <c r="R3986" s="17">
        <f t="shared" ca="1" si="1140"/>
        <v>30.602819351599948</v>
      </c>
      <c r="S3986" s="2">
        <f t="shared" ca="1" si="1153"/>
        <v>1</v>
      </c>
    </row>
    <row r="3987" spans="1:19" x14ac:dyDescent="0.25">
      <c r="A3987" s="11">
        <v>3982</v>
      </c>
      <c r="B3987" s="12">
        <f t="shared" ca="1" si="1141"/>
        <v>7.8838364481024916</v>
      </c>
      <c r="C3987" s="17">
        <f t="shared" ca="1" si="1142"/>
        <v>25.374734961966951</v>
      </c>
      <c r="D3987" s="13">
        <f t="shared" ca="1" si="1143"/>
        <v>0</v>
      </c>
      <c r="E3987" s="14">
        <f t="shared" ca="1" si="1144"/>
        <v>5.3322258218914662</v>
      </c>
      <c r="F3987" s="17">
        <f t="shared" ca="1" si="1136"/>
        <v>10.726163054251645</v>
      </c>
      <c r="G3987" s="13">
        <f t="shared" ca="1" si="1145"/>
        <v>0</v>
      </c>
      <c r="H3987" s="14">
        <f t="shared" ca="1" si="1146"/>
        <v>18.904924999891431</v>
      </c>
      <c r="I3987" s="17">
        <f t="shared" ca="1" si="1137"/>
        <v>24.403126757692718</v>
      </c>
      <c r="J3987" s="13">
        <f t="shared" ca="1" si="1147"/>
        <v>0</v>
      </c>
      <c r="K3987" s="14">
        <f t="shared" ca="1" si="1148"/>
        <v>8.4857914713384055</v>
      </c>
      <c r="L3987" s="17">
        <f t="shared" ca="1" si="1138"/>
        <v>97.101924507149576</v>
      </c>
      <c r="M3987" s="15">
        <f t="shared" ca="1" si="1149"/>
        <v>1</v>
      </c>
      <c r="N3987" s="14">
        <f t="shared" ca="1" si="1150"/>
        <v>14.380549125754904</v>
      </c>
      <c r="O3987" s="17">
        <f t="shared" ca="1" si="1139"/>
        <v>173.60459173502295</v>
      </c>
      <c r="P3987" s="13">
        <f t="shared" ca="1" si="1151"/>
        <v>0</v>
      </c>
      <c r="Q3987" s="16">
        <f t="shared" ca="1" si="1152"/>
        <v>21.553250091876752</v>
      </c>
      <c r="R3987" s="17">
        <f t="shared" ca="1" si="1140"/>
        <v>114.8795632734013</v>
      </c>
      <c r="S3987" s="2">
        <f t="shared" ca="1" si="1153"/>
        <v>0</v>
      </c>
    </row>
    <row r="3988" spans="1:19" x14ac:dyDescent="0.25">
      <c r="A3988" s="11">
        <v>3983</v>
      </c>
      <c r="B3988" s="12">
        <f t="shared" ca="1" si="1141"/>
        <v>10.413164868864504</v>
      </c>
      <c r="C3988" s="17">
        <f t="shared" ca="1" si="1142"/>
        <v>18.898954313585318</v>
      </c>
      <c r="D3988" s="13">
        <f t="shared" ca="1" si="1143"/>
        <v>0</v>
      </c>
      <c r="E3988" s="14">
        <f t="shared" ca="1" si="1144"/>
        <v>9.1968791705513979</v>
      </c>
      <c r="F3988" s="17">
        <f t="shared" ca="1" si="1136"/>
        <v>89.77576800020536</v>
      </c>
      <c r="G3988" s="13">
        <f t="shared" ca="1" si="1145"/>
        <v>1</v>
      </c>
      <c r="H3988" s="14">
        <f t="shared" ca="1" si="1146"/>
        <v>23.357304802740298</v>
      </c>
      <c r="I3988" s="17">
        <f t="shared" ca="1" si="1137"/>
        <v>111.55599276510796</v>
      </c>
      <c r="J3988" s="13">
        <f t="shared" ca="1" si="1147"/>
        <v>0</v>
      </c>
      <c r="K3988" s="14">
        <f t="shared" ca="1" si="1148"/>
        <v>4.2493859751902354</v>
      </c>
      <c r="L3988" s="17">
        <f t="shared" ca="1" si="1138"/>
        <v>129.63184583317573</v>
      </c>
      <c r="M3988" s="15">
        <f t="shared" ca="1" si="1149"/>
        <v>1</v>
      </c>
      <c r="N3988" s="14">
        <f t="shared" ca="1" si="1150"/>
        <v>0.78631877477270185</v>
      </c>
      <c r="O3988" s="17">
        <f t="shared" ca="1" si="1139"/>
        <v>90.465296956575216</v>
      </c>
      <c r="P3988" s="13">
        <f t="shared" ca="1" si="1151"/>
        <v>1</v>
      </c>
      <c r="Q3988" s="16">
        <f t="shared" ca="1" si="1152"/>
        <v>14.338250534248774</v>
      </c>
      <c r="R3988" s="17">
        <f t="shared" ca="1" si="1140"/>
        <v>54.362196458259483</v>
      </c>
      <c r="S3988" s="2">
        <f t="shared" ca="1" si="1153"/>
        <v>0</v>
      </c>
    </row>
    <row r="3989" spans="1:19" x14ac:dyDescent="0.25">
      <c r="A3989" s="11">
        <v>3984</v>
      </c>
      <c r="B3989" s="12">
        <f t="shared" ca="1" si="1141"/>
        <v>11.537608074225746</v>
      </c>
      <c r="C3989" s="17">
        <f t="shared" ca="1" si="1142"/>
        <v>125.70141363928677</v>
      </c>
      <c r="D3989" s="13">
        <f t="shared" ca="1" si="1143"/>
        <v>1</v>
      </c>
      <c r="E3989" s="14">
        <f t="shared" ca="1" si="1144"/>
        <v>3.4248197936514542</v>
      </c>
      <c r="F3989" s="17">
        <f t="shared" ca="1" si="1136"/>
        <v>102.68901188886049</v>
      </c>
      <c r="G3989" s="13">
        <f t="shared" ca="1" si="1145"/>
        <v>1</v>
      </c>
      <c r="H3989" s="14">
        <f t="shared" ca="1" si="1146"/>
        <v>0.40692920998617815</v>
      </c>
      <c r="I3989" s="17">
        <f t="shared" ca="1" si="1137"/>
        <v>155.48643071092064</v>
      </c>
      <c r="J3989" s="13">
        <f t="shared" ca="1" si="1147"/>
        <v>1</v>
      </c>
      <c r="K3989" s="14">
        <f t="shared" ca="1" si="1148"/>
        <v>0.78303996151986022</v>
      </c>
      <c r="L3989" s="17">
        <f t="shared" ca="1" si="1138"/>
        <v>19.309098998741803</v>
      </c>
      <c r="M3989" s="15">
        <f t="shared" ca="1" si="1149"/>
        <v>1</v>
      </c>
      <c r="N3989" s="14">
        <f t="shared" ca="1" si="1150"/>
        <v>14.850393532329756</v>
      </c>
      <c r="O3989" s="17">
        <f t="shared" ca="1" si="1139"/>
        <v>94.854135562801545</v>
      </c>
      <c r="P3989" s="13">
        <f t="shared" ca="1" si="1151"/>
        <v>0</v>
      </c>
      <c r="Q3989" s="16">
        <f t="shared" ca="1" si="1152"/>
        <v>1.355186934548648</v>
      </c>
      <c r="R3989" s="17">
        <f t="shared" ca="1" si="1140"/>
        <v>20.797570019094881</v>
      </c>
      <c r="S3989" s="2">
        <f t="shared" ca="1" si="1153"/>
        <v>1</v>
      </c>
    </row>
    <row r="3990" spans="1:19" x14ac:dyDescent="0.25">
      <c r="A3990" s="11">
        <v>3985</v>
      </c>
      <c r="B3990" s="12">
        <f t="shared" ca="1" si="1141"/>
        <v>19.587845584770292</v>
      </c>
      <c r="C3990" s="17">
        <f t="shared" ca="1" si="1142"/>
        <v>72.988161244448932</v>
      </c>
      <c r="D3990" s="13">
        <f t="shared" ca="1" si="1143"/>
        <v>0</v>
      </c>
      <c r="E3990" s="14">
        <f t="shared" ca="1" si="1144"/>
        <v>1.8969471083906375</v>
      </c>
      <c r="F3990" s="17">
        <f t="shared" ca="1" si="1136"/>
        <v>14.357862382609614</v>
      </c>
      <c r="G3990" s="13">
        <f t="shared" ca="1" si="1145"/>
        <v>1</v>
      </c>
      <c r="H3990" s="14">
        <f t="shared" ca="1" si="1146"/>
        <v>19.873600266986003</v>
      </c>
      <c r="I3990" s="17">
        <f t="shared" ca="1" si="1137"/>
        <v>64.393863967396271</v>
      </c>
      <c r="J3990" s="13">
        <f t="shared" ca="1" si="1147"/>
        <v>0</v>
      </c>
      <c r="K3990" s="14">
        <f t="shared" ca="1" si="1148"/>
        <v>4.9884606502030024</v>
      </c>
      <c r="L3990" s="17">
        <f t="shared" ca="1" si="1138"/>
        <v>70.501685784147384</v>
      </c>
      <c r="M3990" s="15">
        <f t="shared" ca="1" si="1149"/>
        <v>1</v>
      </c>
      <c r="N3990" s="14">
        <f t="shared" ca="1" si="1150"/>
        <v>12.170919424028558</v>
      </c>
      <c r="O3990" s="17">
        <f t="shared" ca="1" si="1139"/>
        <v>69.956330288525749</v>
      </c>
      <c r="P3990" s="13">
        <f t="shared" ca="1" si="1151"/>
        <v>0</v>
      </c>
      <c r="Q3990" s="16">
        <f t="shared" ca="1" si="1152"/>
        <v>21.842393499353523</v>
      </c>
      <c r="R3990" s="17">
        <f t="shared" ca="1" si="1140"/>
        <v>179.68278020060407</v>
      </c>
      <c r="S3990" s="2">
        <f t="shared" ca="1" si="1153"/>
        <v>0</v>
      </c>
    </row>
    <row r="3991" spans="1:19" x14ac:dyDescent="0.25">
      <c r="A3991" s="11">
        <v>3986</v>
      </c>
      <c r="B3991" s="12">
        <f t="shared" ca="1" si="1141"/>
        <v>13.890065371109337</v>
      </c>
      <c r="C3991" s="17">
        <f t="shared" ca="1" si="1142"/>
        <v>16.605562240315233</v>
      </c>
      <c r="D3991" s="13">
        <f t="shared" ca="1" si="1143"/>
        <v>0</v>
      </c>
      <c r="E3991" s="14">
        <f t="shared" ca="1" si="1144"/>
        <v>1.711057758358804</v>
      </c>
      <c r="F3991" s="17">
        <f t="shared" ca="1" si="1136"/>
        <v>89.447711684905968</v>
      </c>
      <c r="G3991" s="13">
        <f t="shared" ca="1" si="1145"/>
        <v>1</v>
      </c>
      <c r="H3991" s="14">
        <f t="shared" ca="1" si="1146"/>
        <v>8.665870800054897</v>
      </c>
      <c r="I3991" s="17">
        <f t="shared" ca="1" si="1137"/>
        <v>100.94975251791209</v>
      </c>
      <c r="J3991" s="13">
        <f t="shared" ca="1" si="1147"/>
        <v>1</v>
      </c>
      <c r="K3991" s="14">
        <f t="shared" ca="1" si="1148"/>
        <v>5.9925973886568062</v>
      </c>
      <c r="L3991" s="17">
        <f t="shared" ca="1" si="1138"/>
        <v>177.74136661006622</v>
      </c>
      <c r="M3991" s="15">
        <f t="shared" ca="1" si="1149"/>
        <v>0</v>
      </c>
      <c r="N3991" s="14">
        <f t="shared" ca="1" si="1150"/>
        <v>6.688906177347496</v>
      </c>
      <c r="O3991" s="17">
        <f t="shared" ca="1" si="1139"/>
        <v>170.09100687752505</v>
      </c>
      <c r="P3991" s="13">
        <f t="shared" ca="1" si="1151"/>
        <v>0</v>
      </c>
      <c r="Q3991" s="16">
        <f t="shared" ca="1" si="1152"/>
        <v>3.2431765023269064</v>
      </c>
      <c r="R3991" s="17">
        <f t="shared" ca="1" si="1140"/>
        <v>9.2939620005935346</v>
      </c>
      <c r="S3991" s="2">
        <f t="shared" ca="1" si="1153"/>
        <v>0</v>
      </c>
    </row>
    <row r="3992" spans="1:19" x14ac:dyDescent="0.25">
      <c r="A3992" s="11">
        <v>3987</v>
      </c>
      <c r="B3992" s="12">
        <f t="shared" ca="1" si="1141"/>
        <v>8.1243239526412765</v>
      </c>
      <c r="C3992" s="17">
        <f t="shared" ca="1" si="1142"/>
        <v>16.965257969784645</v>
      </c>
      <c r="D3992" s="13">
        <f t="shared" ca="1" si="1143"/>
        <v>0</v>
      </c>
      <c r="E3992" s="14">
        <f t="shared" ca="1" si="1144"/>
        <v>5.6737089434283261</v>
      </c>
      <c r="F3992" s="17">
        <f t="shared" ca="1" si="1136"/>
        <v>33.077469551009401</v>
      </c>
      <c r="G3992" s="13">
        <f t="shared" ca="1" si="1145"/>
        <v>1</v>
      </c>
      <c r="H3992" s="14">
        <f t="shared" ca="1" si="1146"/>
        <v>8.3714269563907138</v>
      </c>
      <c r="I3992" s="17">
        <f t="shared" ca="1" si="1137"/>
        <v>93.492382027136742</v>
      </c>
      <c r="J3992" s="13">
        <f t="shared" ca="1" si="1147"/>
        <v>1</v>
      </c>
      <c r="K3992" s="14">
        <f t="shared" ca="1" si="1148"/>
        <v>4.88576296280739</v>
      </c>
      <c r="L3992" s="17">
        <f t="shared" ca="1" si="1138"/>
        <v>141.47752635673598</v>
      </c>
      <c r="M3992" s="15">
        <f t="shared" ca="1" si="1149"/>
        <v>1</v>
      </c>
      <c r="N3992" s="14">
        <f t="shared" ca="1" si="1150"/>
        <v>4.3398369934093344</v>
      </c>
      <c r="O3992" s="17">
        <f t="shared" ca="1" si="1139"/>
        <v>147.7859631156075</v>
      </c>
      <c r="P3992" s="13">
        <f t="shared" ca="1" si="1151"/>
        <v>1</v>
      </c>
      <c r="Q3992" s="16">
        <f t="shared" ca="1" si="1152"/>
        <v>15.746792724038398</v>
      </c>
      <c r="R3992" s="17">
        <f t="shared" ca="1" si="1140"/>
        <v>177.37106603500791</v>
      </c>
      <c r="S3992" s="2">
        <f t="shared" ca="1" si="1153"/>
        <v>0</v>
      </c>
    </row>
    <row r="3993" spans="1:19" x14ac:dyDescent="0.25">
      <c r="A3993" s="11">
        <v>3988</v>
      </c>
      <c r="B3993" s="12">
        <f t="shared" ca="1" si="1141"/>
        <v>8.0936258939384338</v>
      </c>
      <c r="C3993" s="17">
        <f t="shared" ca="1" si="1142"/>
        <v>176.87591307870699</v>
      </c>
      <c r="D3993" s="13">
        <f t="shared" ca="1" si="1143"/>
        <v>0</v>
      </c>
      <c r="E3993" s="14">
        <f t="shared" ca="1" si="1144"/>
        <v>3.6788911193627412</v>
      </c>
      <c r="F3993" s="17">
        <f t="shared" ca="1" si="1136"/>
        <v>13.495294787648211</v>
      </c>
      <c r="G3993" s="13">
        <f t="shared" ca="1" si="1145"/>
        <v>0</v>
      </c>
      <c r="H3993" s="14">
        <f t="shared" ca="1" si="1146"/>
        <v>7.8858585797585263</v>
      </c>
      <c r="I3993" s="17">
        <f t="shared" ca="1" si="1137"/>
        <v>88.433621841705815</v>
      </c>
      <c r="J3993" s="13">
        <f t="shared" ca="1" si="1147"/>
        <v>1</v>
      </c>
      <c r="K3993" s="14">
        <f t="shared" ca="1" si="1148"/>
        <v>4.8220934532488897</v>
      </c>
      <c r="L3993" s="17">
        <f t="shared" ca="1" si="1138"/>
        <v>88.893917329547705</v>
      </c>
      <c r="M3993" s="15">
        <f t="shared" ca="1" si="1149"/>
        <v>1</v>
      </c>
      <c r="N3993" s="14">
        <f t="shared" ca="1" si="1150"/>
        <v>7.6076027748494877</v>
      </c>
      <c r="O3993" s="17">
        <f t="shared" ca="1" si="1139"/>
        <v>136.23073220045728</v>
      </c>
      <c r="P3993" s="13">
        <f t="shared" ca="1" si="1151"/>
        <v>0</v>
      </c>
      <c r="Q3993" s="16">
        <f t="shared" ca="1" si="1152"/>
        <v>18.052997864939108</v>
      </c>
      <c r="R3993" s="17">
        <f t="shared" ca="1" si="1140"/>
        <v>177.31632889286496</v>
      </c>
      <c r="S3993" s="2">
        <f t="shared" ca="1" si="1153"/>
        <v>0</v>
      </c>
    </row>
    <row r="3994" spans="1:19" x14ac:dyDescent="0.25">
      <c r="A3994" s="11">
        <v>3989</v>
      </c>
      <c r="B3994" s="12">
        <f t="shared" ca="1" si="1141"/>
        <v>4.1334429215093218</v>
      </c>
      <c r="C3994" s="17">
        <f t="shared" ca="1" si="1142"/>
        <v>156.13826462261417</v>
      </c>
      <c r="D3994" s="13">
        <f t="shared" ca="1" si="1143"/>
        <v>1</v>
      </c>
      <c r="E3994" s="14">
        <f t="shared" ca="1" si="1144"/>
        <v>9.9627696909269048</v>
      </c>
      <c r="F3994" s="17">
        <f t="shared" ca="1" si="1136"/>
        <v>10.91127826053645</v>
      </c>
      <c r="G3994" s="13">
        <f t="shared" ca="1" si="1145"/>
        <v>0</v>
      </c>
      <c r="H3994" s="14">
        <f t="shared" ca="1" si="1146"/>
        <v>18.343278265013616</v>
      </c>
      <c r="I3994" s="17">
        <f t="shared" ca="1" si="1137"/>
        <v>97.950885427730981</v>
      </c>
      <c r="J3994" s="13">
        <f t="shared" ca="1" si="1147"/>
        <v>1</v>
      </c>
      <c r="K3994" s="14">
        <f t="shared" ca="1" si="1148"/>
        <v>5.5604639214177594</v>
      </c>
      <c r="L3994" s="17">
        <f t="shared" ca="1" si="1138"/>
        <v>98.667036700432021</v>
      </c>
      <c r="M3994" s="15">
        <f t="shared" ca="1" si="1149"/>
        <v>1</v>
      </c>
      <c r="N3994" s="14">
        <f t="shared" ca="1" si="1150"/>
        <v>6.8077322865653507</v>
      </c>
      <c r="O3994" s="17">
        <f t="shared" ca="1" si="1139"/>
        <v>142.60042439821015</v>
      </c>
      <c r="P3994" s="13">
        <f t="shared" ca="1" si="1151"/>
        <v>0</v>
      </c>
      <c r="Q3994" s="16">
        <f t="shared" ca="1" si="1152"/>
        <v>5.5506365419367789</v>
      </c>
      <c r="R3994" s="17">
        <f t="shared" ca="1" si="1140"/>
        <v>45.387134097408513</v>
      </c>
      <c r="S3994" s="2">
        <f t="shared" ca="1" si="1153"/>
        <v>1</v>
      </c>
    </row>
    <row r="3995" spans="1:19" x14ac:dyDescent="0.25">
      <c r="A3995" s="11">
        <v>3990</v>
      </c>
      <c r="B3995" s="12">
        <f t="shared" ca="1" si="1141"/>
        <v>15.192551596192356</v>
      </c>
      <c r="C3995" s="17">
        <f t="shared" ca="1" si="1142"/>
        <v>43.488034926896923</v>
      </c>
      <c r="D3995" s="13">
        <f t="shared" ca="1" si="1143"/>
        <v>0</v>
      </c>
      <c r="E3995" s="14">
        <f t="shared" ca="1" si="1144"/>
        <v>10.389287935860859</v>
      </c>
      <c r="F3995" s="17">
        <f t="shared" ca="1" si="1136"/>
        <v>154.88428765229574</v>
      </c>
      <c r="G3995" s="13">
        <f t="shared" ca="1" si="1145"/>
        <v>0</v>
      </c>
      <c r="H3995" s="14">
        <f t="shared" ca="1" si="1146"/>
        <v>0.26692521406049491</v>
      </c>
      <c r="I3995" s="17">
        <f t="shared" ca="1" si="1137"/>
        <v>100.8389507886296</v>
      </c>
      <c r="J3995" s="13">
        <f t="shared" ca="1" si="1147"/>
        <v>1</v>
      </c>
      <c r="K3995" s="14">
        <f t="shared" ca="1" si="1148"/>
        <v>9.5982110803818408</v>
      </c>
      <c r="L3995" s="17">
        <f t="shared" ca="1" si="1138"/>
        <v>100.89366939953618</v>
      </c>
      <c r="M3995" s="15">
        <f t="shared" ca="1" si="1149"/>
        <v>1</v>
      </c>
      <c r="N3995" s="14">
        <f t="shared" ca="1" si="1150"/>
        <v>6.4047846242872843</v>
      </c>
      <c r="O3995" s="17">
        <f t="shared" ca="1" si="1139"/>
        <v>65.404348300356517</v>
      </c>
      <c r="P3995" s="13">
        <f t="shared" ca="1" si="1151"/>
        <v>1</v>
      </c>
      <c r="Q3995" s="16">
        <f t="shared" ca="1" si="1152"/>
        <v>0.16090968227639058</v>
      </c>
      <c r="R3995" s="17">
        <f t="shared" ca="1" si="1140"/>
        <v>166.71562056263451</v>
      </c>
      <c r="S3995" s="2">
        <f t="shared" ca="1" si="1153"/>
        <v>1</v>
      </c>
    </row>
    <row r="3996" spans="1:19" x14ac:dyDescent="0.25">
      <c r="A3996" s="11">
        <v>3991</v>
      </c>
      <c r="B3996" s="12">
        <f t="shared" ca="1" si="1141"/>
        <v>8.4684548079817432</v>
      </c>
      <c r="C3996" s="17">
        <f t="shared" ca="1" si="1142"/>
        <v>148.0630828709393</v>
      </c>
      <c r="D3996" s="13">
        <f t="shared" ca="1" si="1143"/>
        <v>1</v>
      </c>
      <c r="E3996" s="14">
        <f t="shared" ca="1" si="1144"/>
        <v>3.7062459533879455</v>
      </c>
      <c r="F3996" s="17">
        <f t="shared" ca="1" si="1136"/>
        <v>36.301031426450088</v>
      </c>
      <c r="G3996" s="13">
        <f t="shared" ca="1" si="1145"/>
        <v>1</v>
      </c>
      <c r="H3996" s="14">
        <f t="shared" ca="1" si="1146"/>
        <v>23.11773868726948</v>
      </c>
      <c r="I3996" s="17">
        <f t="shared" ca="1" si="1137"/>
        <v>65.659810580716552</v>
      </c>
      <c r="J3996" s="13">
        <f t="shared" ca="1" si="1147"/>
        <v>0</v>
      </c>
      <c r="K3996" s="14">
        <f t="shared" ca="1" si="1148"/>
        <v>1.9420240903268153</v>
      </c>
      <c r="L3996" s="17">
        <f t="shared" ca="1" si="1138"/>
        <v>144.48991731778003</v>
      </c>
      <c r="M3996" s="15">
        <f t="shared" ca="1" si="1149"/>
        <v>1</v>
      </c>
      <c r="N3996" s="14">
        <f t="shared" ca="1" si="1150"/>
        <v>12.751906667830262</v>
      </c>
      <c r="O3996" s="17">
        <f t="shared" ca="1" si="1139"/>
        <v>42.169288697989451</v>
      </c>
      <c r="P3996" s="13">
        <f t="shared" ca="1" si="1151"/>
        <v>0</v>
      </c>
      <c r="Q3996" s="16">
        <f t="shared" ca="1" si="1152"/>
        <v>16.71779034699389</v>
      </c>
      <c r="R3996" s="17">
        <f t="shared" ca="1" si="1140"/>
        <v>117.71750375629384</v>
      </c>
      <c r="S3996" s="2">
        <f t="shared" ca="1" si="1153"/>
        <v>0</v>
      </c>
    </row>
    <row r="3997" spans="1:19" x14ac:dyDescent="0.25">
      <c r="A3997" s="11">
        <v>3992</v>
      </c>
      <c r="B3997" s="12">
        <f t="shared" ca="1" si="1141"/>
        <v>11.661727668939749</v>
      </c>
      <c r="C3997" s="17">
        <f t="shared" ca="1" si="1142"/>
        <v>31.877417939879045</v>
      </c>
      <c r="D3997" s="13">
        <f t="shared" ca="1" si="1143"/>
        <v>0</v>
      </c>
      <c r="E3997" s="14">
        <f t="shared" ca="1" si="1144"/>
        <v>11.588704187553924</v>
      </c>
      <c r="F3997" s="17">
        <f t="shared" ca="1" si="1136"/>
        <v>51.34222560752962</v>
      </c>
      <c r="G3997" s="13">
        <f t="shared" ca="1" si="1145"/>
        <v>0</v>
      </c>
      <c r="H3997" s="14">
        <f t="shared" ca="1" si="1146"/>
        <v>21.423122338129016</v>
      </c>
      <c r="I3997" s="17">
        <f t="shared" ca="1" si="1137"/>
        <v>22.305360504670759</v>
      </c>
      <c r="J3997" s="13">
        <f t="shared" ca="1" si="1147"/>
        <v>0</v>
      </c>
      <c r="K3997" s="14">
        <f t="shared" ca="1" si="1148"/>
        <v>7.1522245164337672</v>
      </c>
      <c r="L3997" s="17">
        <f t="shared" ca="1" si="1138"/>
        <v>113.40719478963724</v>
      </c>
      <c r="M3997" s="15">
        <f t="shared" ca="1" si="1149"/>
        <v>1</v>
      </c>
      <c r="N3997" s="14">
        <f t="shared" ca="1" si="1150"/>
        <v>1.6330896681735148</v>
      </c>
      <c r="O3997" s="17">
        <f t="shared" ca="1" si="1139"/>
        <v>101.75774147786842</v>
      </c>
      <c r="P3997" s="13">
        <f t="shared" ca="1" si="1151"/>
        <v>1</v>
      </c>
      <c r="Q3997" s="16">
        <f t="shared" ca="1" si="1152"/>
        <v>18.67233197762307</v>
      </c>
      <c r="R3997" s="17">
        <f t="shared" ca="1" si="1140"/>
        <v>57.930223411808967</v>
      </c>
      <c r="S3997" s="2">
        <f t="shared" ca="1" si="1153"/>
        <v>0</v>
      </c>
    </row>
    <row r="3998" spans="1:19" x14ac:dyDescent="0.25">
      <c r="A3998" s="11">
        <v>3993</v>
      </c>
      <c r="B3998" s="12">
        <f t="shared" ca="1" si="1141"/>
        <v>2.7446563382162545</v>
      </c>
      <c r="C3998" s="17">
        <f t="shared" ca="1" si="1142"/>
        <v>41.31040575153154</v>
      </c>
      <c r="D3998" s="13">
        <f t="shared" ca="1" si="1143"/>
        <v>1</v>
      </c>
      <c r="E3998" s="14">
        <f t="shared" ca="1" si="1144"/>
        <v>9.6999868947944599</v>
      </c>
      <c r="F3998" s="17">
        <f t="shared" ca="1" si="1136"/>
        <v>47.798903313125322</v>
      </c>
      <c r="G3998" s="13">
        <f t="shared" ca="1" si="1145"/>
        <v>0</v>
      </c>
      <c r="H3998" s="14">
        <f t="shared" ca="1" si="1146"/>
        <v>11.148217189396851</v>
      </c>
      <c r="I3998" s="17">
        <f t="shared" ca="1" si="1137"/>
        <v>176.23823202235968</v>
      </c>
      <c r="J3998" s="13">
        <f t="shared" ca="1" si="1147"/>
        <v>0</v>
      </c>
      <c r="K3998" s="14">
        <f t="shared" ca="1" si="1148"/>
        <v>11.818169851196348</v>
      </c>
      <c r="L3998" s="17">
        <f t="shared" ca="1" si="1138"/>
        <v>98.583813031660554</v>
      </c>
      <c r="M3998" s="15">
        <f t="shared" ca="1" si="1149"/>
        <v>0</v>
      </c>
      <c r="N3998" s="14">
        <f t="shared" ca="1" si="1150"/>
        <v>5.450967724100658</v>
      </c>
      <c r="O3998" s="17">
        <f t="shared" ca="1" si="1139"/>
        <v>151.05824726139573</v>
      </c>
      <c r="P3998" s="13">
        <f t="shared" ca="1" si="1151"/>
        <v>0</v>
      </c>
      <c r="Q3998" s="16">
        <f t="shared" ca="1" si="1152"/>
        <v>16.670995748966227</v>
      </c>
      <c r="R3998" s="17">
        <f t="shared" ca="1" si="1140"/>
        <v>143.39251231401988</v>
      </c>
      <c r="S3998" s="2">
        <f t="shared" ca="1" si="1153"/>
        <v>0</v>
      </c>
    </row>
    <row r="3999" spans="1:19" x14ac:dyDescent="0.25">
      <c r="A3999" s="11">
        <v>3994</v>
      </c>
      <c r="B3999" s="12">
        <f t="shared" ca="1" si="1141"/>
        <v>9.7601489070501763</v>
      </c>
      <c r="C3999" s="17">
        <f t="shared" ca="1" si="1142"/>
        <v>69.885989605008618</v>
      </c>
      <c r="D3999" s="13">
        <f t="shared" ca="1" si="1143"/>
        <v>1</v>
      </c>
      <c r="E3999" s="14">
        <f t="shared" ca="1" si="1144"/>
        <v>9.8204403715793678</v>
      </c>
      <c r="F3999" s="17">
        <f t="shared" ca="1" si="1136"/>
        <v>155.55485444254677</v>
      </c>
      <c r="G3999" s="13">
        <f t="shared" ca="1" si="1145"/>
        <v>0</v>
      </c>
      <c r="H3999" s="14">
        <f t="shared" ca="1" si="1146"/>
        <v>3.6384378057605193</v>
      </c>
      <c r="I3999" s="17">
        <f t="shared" ca="1" si="1137"/>
        <v>0.15327714772625178</v>
      </c>
      <c r="J3999" s="13">
        <f t="shared" ca="1" si="1147"/>
        <v>0</v>
      </c>
      <c r="K3999" s="14">
        <f t="shared" ca="1" si="1148"/>
        <v>8.6656491692112372</v>
      </c>
      <c r="L3999" s="17">
        <f t="shared" ca="1" si="1138"/>
        <v>137.46443696789962</v>
      </c>
      <c r="M3999" s="15">
        <f t="shared" ca="1" si="1149"/>
        <v>0</v>
      </c>
      <c r="N3999" s="14">
        <f t="shared" ca="1" si="1150"/>
        <v>2.2727606875078967</v>
      </c>
      <c r="O3999" s="17">
        <f t="shared" ca="1" si="1139"/>
        <v>83.578258910249176</v>
      </c>
      <c r="P3999" s="13">
        <f t="shared" ca="1" si="1151"/>
        <v>1</v>
      </c>
      <c r="Q3999" s="16">
        <f t="shared" ca="1" si="1152"/>
        <v>4.6516871548887222</v>
      </c>
      <c r="R3999" s="17">
        <f t="shared" ca="1" si="1140"/>
        <v>147.45894188676874</v>
      </c>
      <c r="S3999" s="2">
        <f t="shared" ca="1" si="1153"/>
        <v>1</v>
      </c>
    </row>
    <row r="4000" spans="1:19" x14ac:dyDescent="0.25">
      <c r="A4000" s="11">
        <v>3995</v>
      </c>
      <c r="B4000" s="12">
        <f t="shared" ca="1" si="1141"/>
        <v>8.9739747401711938</v>
      </c>
      <c r="C4000" s="17">
        <f t="shared" ca="1" si="1142"/>
        <v>105.75895233193934</v>
      </c>
      <c r="D4000" s="13">
        <f t="shared" ca="1" si="1143"/>
        <v>1</v>
      </c>
      <c r="E4000" s="14">
        <f t="shared" ca="1" si="1144"/>
        <v>0.31042854228506012</v>
      </c>
      <c r="F4000" s="17">
        <f t="shared" ca="1" si="1136"/>
        <v>114.18427946203116</v>
      </c>
      <c r="G4000" s="13">
        <f t="shared" ca="1" si="1145"/>
        <v>1</v>
      </c>
      <c r="H4000" s="14">
        <f t="shared" ca="1" si="1146"/>
        <v>16.789167496074594</v>
      </c>
      <c r="I4000" s="17">
        <f t="shared" ca="1" si="1137"/>
        <v>83.222549512827683</v>
      </c>
      <c r="J4000" s="13">
        <f t="shared" ca="1" si="1147"/>
        <v>1</v>
      </c>
      <c r="K4000" s="14">
        <f t="shared" ca="1" si="1148"/>
        <v>3.4982212557046655</v>
      </c>
      <c r="L4000" s="17">
        <f t="shared" ca="1" si="1138"/>
        <v>49.056259432799074</v>
      </c>
      <c r="M4000" s="15">
        <f t="shared" ca="1" si="1149"/>
        <v>1</v>
      </c>
      <c r="N4000" s="14">
        <f t="shared" ca="1" si="1150"/>
        <v>12.613339058678381</v>
      </c>
      <c r="O4000" s="17">
        <f t="shared" ca="1" si="1139"/>
        <v>36.133216365786907</v>
      </c>
      <c r="P4000" s="13">
        <f t="shared" ca="1" si="1151"/>
        <v>0</v>
      </c>
      <c r="Q4000" s="16">
        <f t="shared" ca="1" si="1152"/>
        <v>11.554692465633806</v>
      </c>
      <c r="R4000" s="17">
        <f t="shared" ca="1" si="1140"/>
        <v>5.1563205017508036</v>
      </c>
      <c r="S4000" s="2">
        <f t="shared" ca="1" si="1153"/>
        <v>0</v>
      </c>
    </row>
    <row r="4001" spans="1:19" x14ac:dyDescent="0.25">
      <c r="A4001" s="11">
        <v>3996</v>
      </c>
      <c r="B4001" s="12">
        <f t="shared" ca="1" si="1141"/>
        <v>18.860200526508486</v>
      </c>
      <c r="C4001" s="17">
        <f t="shared" ca="1" si="1142"/>
        <v>21.355801981448725</v>
      </c>
      <c r="D4001" s="13">
        <f t="shared" ca="1" si="1143"/>
        <v>0</v>
      </c>
      <c r="E4001" s="14">
        <f t="shared" ca="1" si="1144"/>
        <v>7.5663391261598134</v>
      </c>
      <c r="F4001" s="17">
        <f t="shared" ca="1" si="1136"/>
        <v>159.45661785383916</v>
      </c>
      <c r="G4001" s="13">
        <f t="shared" ca="1" si="1145"/>
        <v>0</v>
      </c>
      <c r="H4001" s="14">
        <f t="shared" ca="1" si="1146"/>
        <v>15.921607361094692</v>
      </c>
      <c r="I4001" s="17">
        <f t="shared" ca="1" si="1137"/>
        <v>80.250109893558104</v>
      </c>
      <c r="J4001" s="13">
        <f t="shared" ca="1" si="1147"/>
        <v>1</v>
      </c>
      <c r="K4001" s="14">
        <f t="shared" ca="1" si="1148"/>
        <v>4.2353784297471009</v>
      </c>
      <c r="L4001" s="17">
        <f t="shared" ca="1" si="1138"/>
        <v>179.58645782728428</v>
      </c>
      <c r="M4001" s="15">
        <f t="shared" ca="1" si="1149"/>
        <v>0</v>
      </c>
      <c r="N4001" s="14">
        <f t="shared" ca="1" si="1150"/>
        <v>7.2310642756340116</v>
      </c>
      <c r="O4001" s="17">
        <f t="shared" ca="1" si="1139"/>
        <v>128.94418889841228</v>
      </c>
      <c r="P4001" s="13">
        <f t="shared" ca="1" si="1151"/>
        <v>1</v>
      </c>
      <c r="Q4001" s="16">
        <f t="shared" ca="1" si="1152"/>
        <v>7.0613795496278335</v>
      </c>
      <c r="R4001" s="17">
        <f t="shared" ca="1" si="1140"/>
        <v>63.731746594800313</v>
      </c>
      <c r="S4001" s="2">
        <f t="shared" ca="1" si="1153"/>
        <v>1</v>
      </c>
    </row>
    <row r="4002" spans="1:19" x14ac:dyDescent="0.25">
      <c r="A4002" s="11">
        <v>3997</v>
      </c>
      <c r="B4002" s="12">
        <f t="shared" ca="1" si="1141"/>
        <v>5.7980436855738384</v>
      </c>
      <c r="C4002" s="17">
        <f t="shared" ca="1" si="1142"/>
        <v>119.49443204018131</v>
      </c>
      <c r="D4002" s="13">
        <f t="shared" ca="1" si="1143"/>
        <v>1</v>
      </c>
      <c r="E4002" s="14">
        <f t="shared" ca="1" si="1144"/>
        <v>8.9263271849755483</v>
      </c>
      <c r="F4002" s="17">
        <f t="shared" ca="1" si="1136"/>
        <v>52.721969100026051</v>
      </c>
      <c r="G4002" s="13">
        <f t="shared" ca="1" si="1145"/>
        <v>1</v>
      </c>
      <c r="H4002" s="14">
        <f t="shared" ca="1" si="1146"/>
        <v>13.973136491887654</v>
      </c>
      <c r="I4002" s="17">
        <f t="shared" ca="1" si="1137"/>
        <v>76.069283415734603</v>
      </c>
      <c r="J4002" s="13">
        <f t="shared" ca="1" si="1147"/>
        <v>1</v>
      </c>
      <c r="K4002" s="14">
        <f t="shared" ca="1" si="1148"/>
        <v>11.832479222335676</v>
      </c>
      <c r="L4002" s="17">
        <f t="shared" ca="1" si="1138"/>
        <v>7.1179707215084775</v>
      </c>
      <c r="M4002" s="15">
        <f t="shared" ca="1" si="1149"/>
        <v>0</v>
      </c>
      <c r="N4002" s="14">
        <f t="shared" ca="1" si="1150"/>
        <v>11.242692567165838</v>
      </c>
      <c r="O4002" s="17">
        <f t="shared" ca="1" si="1139"/>
        <v>73.409844882010731</v>
      </c>
      <c r="P4002" s="13">
        <f t="shared" ca="1" si="1151"/>
        <v>0</v>
      </c>
      <c r="Q4002" s="16">
        <f t="shared" ca="1" si="1152"/>
        <v>21.550447842331309</v>
      </c>
      <c r="R4002" s="17">
        <f t="shared" ca="1" si="1140"/>
        <v>35.559831460106508</v>
      </c>
      <c r="S4002" s="2">
        <f t="shared" ca="1" si="1153"/>
        <v>0</v>
      </c>
    </row>
    <row r="4003" spans="1:19" x14ac:dyDescent="0.25">
      <c r="A4003" s="11">
        <v>3998</v>
      </c>
      <c r="B4003" s="12">
        <f t="shared" ca="1" si="1141"/>
        <v>3.5183234992257031</v>
      </c>
      <c r="C4003" s="17">
        <f t="shared" ca="1" si="1142"/>
        <v>48.055175241314551</v>
      </c>
      <c r="D4003" s="13">
        <f t="shared" ca="1" si="1143"/>
        <v>1</v>
      </c>
      <c r="E4003" s="14">
        <f t="shared" ca="1" si="1144"/>
        <v>7.0112839752168874</v>
      </c>
      <c r="F4003" s="17">
        <f t="shared" ca="1" si="1136"/>
        <v>53.722821517925993</v>
      </c>
      <c r="G4003" s="13">
        <f t="shared" ca="1" si="1145"/>
        <v>1</v>
      </c>
      <c r="H4003" s="14">
        <f t="shared" ca="1" si="1146"/>
        <v>7.5097267721330727</v>
      </c>
      <c r="I4003" s="17">
        <f t="shared" ca="1" si="1137"/>
        <v>174.55169004424965</v>
      </c>
      <c r="J4003" s="13">
        <f t="shared" ca="1" si="1147"/>
        <v>0</v>
      </c>
      <c r="K4003" s="14">
        <f t="shared" ca="1" si="1148"/>
        <v>7.3157539561360725</v>
      </c>
      <c r="L4003" s="17">
        <f t="shared" ca="1" si="1138"/>
        <v>80.160386448238995</v>
      </c>
      <c r="M4003" s="15">
        <f t="shared" ca="1" si="1149"/>
        <v>1</v>
      </c>
      <c r="N4003" s="14">
        <f t="shared" ca="1" si="1150"/>
        <v>3.3827022619140261</v>
      </c>
      <c r="O4003" s="17">
        <f t="shared" ca="1" si="1139"/>
        <v>123.35701262014447</v>
      </c>
      <c r="P4003" s="13">
        <f t="shared" ca="1" si="1151"/>
        <v>1</v>
      </c>
      <c r="Q4003" s="16">
        <f t="shared" ca="1" si="1152"/>
        <v>7.2109499350455479</v>
      </c>
      <c r="R4003" s="17">
        <f t="shared" ca="1" si="1140"/>
        <v>51.34709033331292</v>
      </c>
      <c r="S4003" s="2">
        <f t="shared" ca="1" si="1153"/>
        <v>1</v>
      </c>
    </row>
    <row r="4004" spans="1:19" x14ac:dyDescent="0.25">
      <c r="A4004" s="11">
        <v>3999</v>
      </c>
      <c r="B4004" s="12">
        <f t="shared" ca="1" si="1141"/>
        <v>9.1162230602256411</v>
      </c>
      <c r="C4004" s="17">
        <f t="shared" ca="1" si="1142"/>
        <v>62.594938809963402</v>
      </c>
      <c r="D4004" s="13">
        <f t="shared" ca="1" si="1143"/>
        <v>1</v>
      </c>
      <c r="E4004" s="14">
        <f t="shared" ca="1" si="1144"/>
        <v>10.617251915187506</v>
      </c>
      <c r="F4004" s="17">
        <f t="shared" ca="1" si="1136"/>
        <v>20.105584898260943</v>
      </c>
      <c r="G4004" s="13">
        <f t="shared" ca="1" si="1145"/>
        <v>0</v>
      </c>
      <c r="H4004" s="14">
        <f t="shared" ca="1" si="1146"/>
        <v>5.2332085660521441</v>
      </c>
      <c r="I4004" s="17">
        <f t="shared" ca="1" si="1137"/>
        <v>122.23943815687647</v>
      </c>
      <c r="J4004" s="13">
        <f t="shared" ca="1" si="1147"/>
        <v>1</v>
      </c>
      <c r="K4004" s="14">
        <f t="shared" ca="1" si="1148"/>
        <v>2.0586784342588063</v>
      </c>
      <c r="L4004" s="17">
        <f t="shared" ca="1" si="1138"/>
        <v>113.22160839559919</v>
      </c>
      <c r="M4004" s="15">
        <f t="shared" ca="1" si="1149"/>
        <v>1</v>
      </c>
      <c r="N4004" s="14">
        <f t="shared" ca="1" si="1150"/>
        <v>9.9847410179632838</v>
      </c>
      <c r="O4004" s="17">
        <f t="shared" ca="1" si="1139"/>
        <v>179.54726514293401</v>
      </c>
      <c r="P4004" s="13">
        <f t="shared" ca="1" si="1151"/>
        <v>0</v>
      </c>
      <c r="Q4004" s="16">
        <f t="shared" ca="1" si="1152"/>
        <v>15.542247026470172</v>
      </c>
      <c r="R4004" s="17">
        <f t="shared" ca="1" si="1140"/>
        <v>158.35678396910885</v>
      </c>
      <c r="S4004" s="2">
        <f t="shared" ca="1" si="1153"/>
        <v>0</v>
      </c>
    </row>
    <row r="4005" spans="1:19" x14ac:dyDescent="0.25">
      <c r="A4005" s="11">
        <v>4000</v>
      </c>
      <c r="B4005" s="12">
        <f t="shared" ca="1" si="1141"/>
        <v>15.617084986113154</v>
      </c>
      <c r="C4005" s="17">
        <f t="shared" ca="1" si="1142"/>
        <v>169.48330407911942</v>
      </c>
      <c r="D4005" s="13">
        <f t="shared" ca="1" si="1143"/>
        <v>0</v>
      </c>
      <c r="E4005" s="14">
        <f t="shared" ca="1" si="1144"/>
        <v>3.0834353599818867</v>
      </c>
      <c r="F4005" s="17">
        <f t="shared" ca="1" si="1136"/>
        <v>12.172384055590795</v>
      </c>
      <c r="G4005" s="13">
        <f t="shared" ca="1" si="1145"/>
        <v>0</v>
      </c>
      <c r="H4005" s="14">
        <f t="shared" ca="1" si="1146"/>
        <v>1.2552974451837557</v>
      </c>
      <c r="I4005" s="17">
        <f t="shared" ca="1" si="1137"/>
        <v>79.048274751915855</v>
      </c>
      <c r="J4005" s="13">
        <f t="shared" ca="1" si="1147"/>
        <v>1</v>
      </c>
      <c r="K4005" s="14">
        <f t="shared" ca="1" si="1148"/>
        <v>10.7446213536508</v>
      </c>
      <c r="L4005" s="17">
        <f t="shared" ca="1" si="1138"/>
        <v>128.86421658746812</v>
      </c>
      <c r="M4005" s="15">
        <f t="shared" ca="1" si="1149"/>
        <v>0</v>
      </c>
      <c r="N4005" s="14">
        <f t="shared" ca="1" si="1150"/>
        <v>2.7944063639725285</v>
      </c>
      <c r="O4005" s="17">
        <f t="shared" ca="1" si="1139"/>
        <v>54.316526634419411</v>
      </c>
      <c r="P4005" s="13">
        <f t="shared" ca="1" si="1151"/>
        <v>1</v>
      </c>
      <c r="Q4005" s="16">
        <f t="shared" ca="1" si="1152"/>
        <v>18.609279993323625</v>
      </c>
      <c r="R4005" s="17">
        <f t="shared" ca="1" si="1140"/>
        <v>31.77615108569897</v>
      </c>
      <c r="S4005" s="2">
        <f t="shared" ca="1" si="1153"/>
        <v>0</v>
      </c>
    </row>
    <row r="4006" spans="1:19" x14ac:dyDescent="0.25">
      <c r="A4006" s="11">
        <v>4001</v>
      </c>
      <c r="B4006" s="12">
        <f t="shared" ca="1" si="1141"/>
        <v>11.589765396131087</v>
      </c>
      <c r="C4006" s="17">
        <f t="shared" ca="1" si="1142"/>
        <v>94.193956680478991</v>
      </c>
      <c r="D4006" s="13">
        <f t="shared" ca="1" si="1143"/>
        <v>1</v>
      </c>
      <c r="E4006" s="14">
        <f t="shared" ca="1" si="1144"/>
        <v>6.3508306903663456</v>
      </c>
      <c r="F4006" s="17">
        <f t="shared" ca="1" si="1136"/>
        <v>26.251083515038719</v>
      </c>
      <c r="G4006" s="13">
        <f t="shared" ca="1" si="1145"/>
        <v>0</v>
      </c>
      <c r="H4006" s="14">
        <f t="shared" ca="1" si="1146"/>
        <v>2.1235714347935115</v>
      </c>
      <c r="I4006" s="17">
        <f t="shared" ca="1" si="1137"/>
        <v>26.250769620022737</v>
      </c>
      <c r="J4006" s="13">
        <f t="shared" ca="1" si="1147"/>
        <v>1</v>
      </c>
      <c r="K4006" s="14">
        <f t="shared" ca="1" si="1148"/>
        <v>10.983003128961585</v>
      </c>
      <c r="L4006" s="17">
        <f t="shared" ca="1" si="1138"/>
        <v>104.04016879223776</v>
      </c>
      <c r="M4006" s="15">
        <f t="shared" ca="1" si="1149"/>
        <v>0</v>
      </c>
      <c r="N4006" s="14">
        <f t="shared" ca="1" si="1150"/>
        <v>13.366161174933904</v>
      </c>
      <c r="O4006" s="17">
        <f t="shared" ca="1" si="1139"/>
        <v>77.718651014671423</v>
      </c>
      <c r="P4006" s="13">
        <f t="shared" ca="1" si="1151"/>
        <v>0</v>
      </c>
      <c r="Q4006" s="16">
        <f t="shared" ca="1" si="1152"/>
        <v>5.7611395241737666</v>
      </c>
      <c r="R4006" s="17">
        <f t="shared" ca="1" si="1140"/>
        <v>26.420499095686282</v>
      </c>
      <c r="S4006" s="2">
        <f t="shared" ca="1" si="1153"/>
        <v>1</v>
      </c>
    </row>
    <row r="4007" spans="1:19" x14ac:dyDescent="0.25">
      <c r="A4007" s="11">
        <v>4002</v>
      </c>
      <c r="B4007" s="12">
        <f t="shared" ca="1" si="1141"/>
        <v>12.463843539075381</v>
      </c>
      <c r="C4007" s="17">
        <f t="shared" ca="1" si="1142"/>
        <v>6.0978252198043048</v>
      </c>
      <c r="D4007" s="13">
        <f t="shared" ca="1" si="1143"/>
        <v>0</v>
      </c>
      <c r="E4007" s="14">
        <f t="shared" ca="1" si="1144"/>
        <v>8.9126775825496445</v>
      </c>
      <c r="F4007" s="17">
        <f t="shared" ca="1" si="1136"/>
        <v>119.75149646124422</v>
      </c>
      <c r="G4007" s="13">
        <f t="shared" ca="1" si="1145"/>
        <v>1</v>
      </c>
      <c r="H4007" s="14">
        <f t="shared" ca="1" si="1146"/>
        <v>1.5796049709985029</v>
      </c>
      <c r="I4007" s="17">
        <f t="shared" ca="1" si="1137"/>
        <v>130.24632535289214</v>
      </c>
      <c r="J4007" s="13">
        <f t="shared" ca="1" si="1147"/>
        <v>1</v>
      </c>
      <c r="K4007" s="14">
        <f t="shared" ca="1" si="1148"/>
        <v>6.7504386290413896</v>
      </c>
      <c r="L4007" s="17">
        <f t="shared" ca="1" si="1138"/>
        <v>68.219664022074326</v>
      </c>
      <c r="M4007" s="15">
        <f t="shared" ca="1" si="1149"/>
        <v>1</v>
      </c>
      <c r="N4007" s="14">
        <f t="shared" ca="1" si="1150"/>
        <v>9.0854031437097102</v>
      </c>
      <c r="O4007" s="17">
        <f t="shared" ca="1" si="1139"/>
        <v>108.87741533151822</v>
      </c>
      <c r="P4007" s="13">
        <f t="shared" ca="1" si="1151"/>
        <v>1</v>
      </c>
      <c r="Q4007" s="16">
        <f t="shared" ca="1" si="1152"/>
        <v>12.25557560056836</v>
      </c>
      <c r="R4007" s="17">
        <f t="shared" ca="1" si="1140"/>
        <v>23.454207187339819</v>
      </c>
      <c r="S4007" s="2">
        <f t="shared" ca="1" si="1153"/>
        <v>0</v>
      </c>
    </row>
    <row r="4008" spans="1:19" x14ac:dyDescent="0.25">
      <c r="A4008" s="11">
        <v>4003</v>
      </c>
      <c r="B4008" s="12">
        <f t="shared" ca="1" si="1141"/>
        <v>3.426657340704506</v>
      </c>
      <c r="C4008" s="17">
        <f t="shared" ca="1" si="1142"/>
        <v>38.367694456432531</v>
      </c>
      <c r="D4008" s="13">
        <f t="shared" ca="1" si="1143"/>
        <v>1</v>
      </c>
      <c r="E4008" s="14">
        <f t="shared" ca="1" si="1144"/>
        <v>3.0971034408816864</v>
      </c>
      <c r="F4008" s="17">
        <f t="shared" ca="1" si="1136"/>
        <v>80.435491339261944</v>
      </c>
      <c r="G4008" s="13">
        <f t="shared" ca="1" si="1145"/>
        <v>1</v>
      </c>
      <c r="H4008" s="14">
        <f t="shared" ca="1" si="1146"/>
        <v>14.949336514786376</v>
      </c>
      <c r="I4008" s="17">
        <f t="shared" ca="1" si="1137"/>
        <v>61.264599502923197</v>
      </c>
      <c r="J4008" s="13">
        <f t="shared" ca="1" si="1147"/>
        <v>1</v>
      </c>
      <c r="K4008" s="14">
        <f t="shared" ca="1" si="1148"/>
        <v>11.244152491748665</v>
      </c>
      <c r="L4008" s="17">
        <f t="shared" ca="1" si="1138"/>
        <v>98.381979003449175</v>
      </c>
      <c r="M4008" s="15">
        <f t="shared" ca="1" si="1149"/>
        <v>0</v>
      </c>
      <c r="N4008" s="14">
        <f t="shared" ca="1" si="1150"/>
        <v>9.5290065991146538</v>
      </c>
      <c r="O4008" s="17">
        <f t="shared" ca="1" si="1139"/>
        <v>83.166631536537338</v>
      </c>
      <c r="P4008" s="13">
        <f t="shared" ca="1" si="1151"/>
        <v>1</v>
      </c>
      <c r="Q4008" s="16">
        <f t="shared" ca="1" si="1152"/>
        <v>20.708403705532135</v>
      </c>
      <c r="R4008" s="17">
        <f t="shared" ca="1" si="1140"/>
        <v>172.28822387793727</v>
      </c>
      <c r="S4008" s="2">
        <f t="shared" ca="1" si="1153"/>
        <v>0</v>
      </c>
    </row>
    <row r="4009" spans="1:19" x14ac:dyDescent="0.25">
      <c r="A4009" s="11">
        <v>4004</v>
      </c>
      <c r="B4009" s="12">
        <f t="shared" ca="1" si="1141"/>
        <v>4.0229365722557757</v>
      </c>
      <c r="C4009" s="17">
        <f t="shared" ca="1" si="1142"/>
        <v>16.737819019341583</v>
      </c>
      <c r="D4009" s="13">
        <f t="shared" ca="1" si="1143"/>
        <v>1</v>
      </c>
      <c r="E4009" s="14">
        <f t="shared" ca="1" si="1144"/>
        <v>3.7189288809497212</v>
      </c>
      <c r="F4009" s="17">
        <f t="shared" ca="1" si="1136"/>
        <v>165.8144519052513</v>
      </c>
      <c r="G4009" s="13">
        <f t="shared" ca="1" si="1145"/>
        <v>0</v>
      </c>
      <c r="H4009" s="14">
        <f t="shared" ca="1" si="1146"/>
        <v>15.488767283397825</v>
      </c>
      <c r="I4009" s="17">
        <f t="shared" ca="1" si="1137"/>
        <v>14.354716711755875</v>
      </c>
      <c r="J4009" s="13">
        <f t="shared" ca="1" si="1147"/>
        <v>0</v>
      </c>
      <c r="K4009" s="14">
        <f t="shared" ca="1" si="1148"/>
        <v>3.0808867685821317</v>
      </c>
      <c r="L4009" s="17">
        <f t="shared" ca="1" si="1138"/>
        <v>158.80534731719291</v>
      </c>
      <c r="M4009" s="15">
        <f t="shared" ca="1" si="1149"/>
        <v>1</v>
      </c>
      <c r="N4009" s="14">
        <f t="shared" ca="1" si="1150"/>
        <v>7.0163811274981676</v>
      </c>
      <c r="O4009" s="17">
        <f t="shared" ca="1" si="1139"/>
        <v>55.654035836833494</v>
      </c>
      <c r="P4009" s="13">
        <f t="shared" ca="1" si="1151"/>
        <v>1</v>
      </c>
      <c r="Q4009" s="16">
        <f t="shared" ca="1" si="1152"/>
        <v>3.4781123229034554</v>
      </c>
      <c r="R4009" s="17">
        <f t="shared" ca="1" si="1140"/>
        <v>65.304943387934358</v>
      </c>
      <c r="S4009" s="2">
        <f t="shared" ca="1" si="1153"/>
        <v>1</v>
      </c>
    </row>
    <row r="4010" spans="1:19" x14ac:dyDescent="0.25">
      <c r="A4010" s="11">
        <v>4005</v>
      </c>
      <c r="B4010" s="12">
        <f t="shared" ca="1" si="1141"/>
        <v>2.1123949503665607</v>
      </c>
      <c r="C4010" s="17">
        <f t="shared" ca="1" si="1142"/>
        <v>21.428762910254921</v>
      </c>
      <c r="D4010" s="13">
        <f t="shared" ca="1" si="1143"/>
        <v>1</v>
      </c>
      <c r="E4010" s="14">
        <f t="shared" ca="1" si="1144"/>
        <v>8.6763986017394981</v>
      </c>
      <c r="F4010" s="17">
        <f t="shared" ca="1" si="1136"/>
        <v>38.869109321196618</v>
      </c>
      <c r="G4010" s="13">
        <f t="shared" ca="1" si="1145"/>
        <v>0</v>
      </c>
      <c r="H4010" s="14">
        <f t="shared" ca="1" si="1146"/>
        <v>8.0684633040807689</v>
      </c>
      <c r="I4010" s="17">
        <f t="shared" ca="1" si="1137"/>
        <v>64.726786415904087</v>
      </c>
      <c r="J4010" s="13">
        <f t="shared" ca="1" si="1147"/>
        <v>1</v>
      </c>
      <c r="K4010" s="14">
        <f t="shared" ca="1" si="1148"/>
        <v>2.3186274499058368</v>
      </c>
      <c r="L4010" s="17">
        <f t="shared" ca="1" si="1138"/>
        <v>48.551121116903886</v>
      </c>
      <c r="M4010" s="15">
        <f t="shared" ca="1" si="1149"/>
        <v>1</v>
      </c>
      <c r="N4010" s="14">
        <f t="shared" ca="1" si="1150"/>
        <v>12.494993702253375</v>
      </c>
      <c r="O4010" s="17">
        <f t="shared" ca="1" si="1139"/>
        <v>52.48879901586902</v>
      </c>
      <c r="P4010" s="13">
        <f t="shared" ca="1" si="1151"/>
        <v>0</v>
      </c>
      <c r="Q4010" s="16">
        <f t="shared" ca="1" si="1152"/>
        <v>14.417126318475205</v>
      </c>
      <c r="R4010" s="17">
        <f t="shared" ca="1" si="1140"/>
        <v>160.32921613721993</v>
      </c>
      <c r="S4010" s="2">
        <f t="shared" ca="1" si="1153"/>
        <v>0</v>
      </c>
    </row>
    <row r="4011" spans="1:19" x14ac:dyDescent="0.25">
      <c r="A4011" s="11">
        <v>4006</v>
      </c>
      <c r="B4011" s="12">
        <f t="shared" ca="1" si="1141"/>
        <v>13.342430781351146</v>
      </c>
      <c r="C4011" s="17">
        <f t="shared" ca="1" si="1142"/>
        <v>172.94181879687511</v>
      </c>
      <c r="D4011" s="13">
        <f t="shared" ca="1" si="1143"/>
        <v>0</v>
      </c>
      <c r="E4011" s="14">
        <f t="shared" ca="1" si="1144"/>
        <v>5.1324419720825283</v>
      </c>
      <c r="F4011" s="17">
        <f t="shared" ca="1" si="1136"/>
        <v>66.797115115904177</v>
      </c>
      <c r="G4011" s="13">
        <f t="shared" ca="1" si="1145"/>
        <v>1</v>
      </c>
      <c r="H4011" s="14">
        <f t="shared" ca="1" si="1146"/>
        <v>10.923482761404511</v>
      </c>
      <c r="I4011" s="17">
        <f t="shared" ca="1" si="1137"/>
        <v>49.12843447509205</v>
      </c>
      <c r="J4011" s="13">
        <f t="shared" ca="1" si="1147"/>
        <v>1</v>
      </c>
      <c r="K4011" s="14">
        <f t="shared" ca="1" si="1148"/>
        <v>8.1762310775279765</v>
      </c>
      <c r="L4011" s="17">
        <f t="shared" ca="1" si="1138"/>
        <v>80.916826741424799</v>
      </c>
      <c r="M4011" s="15">
        <f t="shared" ca="1" si="1149"/>
        <v>1</v>
      </c>
      <c r="N4011" s="14">
        <f t="shared" ca="1" si="1150"/>
        <v>2.710258047592875</v>
      </c>
      <c r="O4011" s="17">
        <f t="shared" ca="1" si="1139"/>
        <v>61.773073701177474</v>
      </c>
      <c r="P4011" s="13">
        <f t="shared" ca="1" si="1151"/>
        <v>1</v>
      </c>
      <c r="Q4011" s="16">
        <f t="shared" ca="1" si="1152"/>
        <v>4.2175122902445992</v>
      </c>
      <c r="R4011" s="17">
        <f t="shared" ca="1" si="1140"/>
        <v>44.465495655150214</v>
      </c>
      <c r="S4011" s="2">
        <f t="shared" ca="1" si="1153"/>
        <v>1</v>
      </c>
    </row>
    <row r="4012" spans="1:19" x14ac:dyDescent="0.25">
      <c r="A4012" s="11">
        <v>4007</v>
      </c>
      <c r="B4012" s="12">
        <f t="shared" ca="1" si="1141"/>
        <v>11.600878461702697</v>
      </c>
      <c r="C4012" s="17">
        <f t="shared" ca="1" si="1142"/>
        <v>142.98487729638626</v>
      </c>
      <c r="D4012" s="13">
        <f t="shared" ca="1" si="1143"/>
        <v>0</v>
      </c>
      <c r="E4012" s="14">
        <f t="shared" ca="1" si="1144"/>
        <v>4.6015324351727704</v>
      </c>
      <c r="F4012" s="17">
        <f t="shared" ca="1" si="1136"/>
        <v>85.286130166975013</v>
      </c>
      <c r="G4012" s="13">
        <f t="shared" ca="1" si="1145"/>
        <v>1</v>
      </c>
      <c r="H4012" s="14">
        <f t="shared" ca="1" si="1146"/>
        <v>21.586075869397362</v>
      </c>
      <c r="I4012" s="17">
        <f t="shared" ca="1" si="1137"/>
        <v>158.2256302404484</v>
      </c>
      <c r="J4012" s="13">
        <f t="shared" ca="1" si="1147"/>
        <v>0</v>
      </c>
      <c r="K4012" s="14">
        <f t="shared" ca="1" si="1148"/>
        <v>0.26659091404530999</v>
      </c>
      <c r="L4012" s="17">
        <f t="shared" ca="1" si="1138"/>
        <v>141.85355276777915</v>
      </c>
      <c r="M4012" s="15">
        <f t="shared" ca="1" si="1149"/>
        <v>1</v>
      </c>
      <c r="N4012" s="14">
        <f t="shared" ca="1" si="1150"/>
        <v>7.8975189292753267</v>
      </c>
      <c r="O4012" s="17">
        <f t="shared" ca="1" si="1139"/>
        <v>22.119401347535948</v>
      </c>
      <c r="P4012" s="13">
        <f t="shared" ca="1" si="1151"/>
        <v>0</v>
      </c>
      <c r="Q4012" s="16">
        <f t="shared" ca="1" si="1152"/>
        <v>3.444925360947388</v>
      </c>
      <c r="R4012" s="17">
        <f t="shared" ca="1" si="1140"/>
        <v>31.949178920219751</v>
      </c>
      <c r="S4012" s="2">
        <f t="shared" ca="1" si="1153"/>
        <v>1</v>
      </c>
    </row>
    <row r="4013" spans="1:19" x14ac:dyDescent="0.25">
      <c r="A4013" s="11">
        <v>4008</v>
      </c>
      <c r="B4013" s="12">
        <f t="shared" ca="1" si="1141"/>
        <v>0.7083922858095022</v>
      </c>
      <c r="C4013" s="17">
        <f t="shared" ca="1" si="1142"/>
        <v>99.522209671419233</v>
      </c>
      <c r="D4013" s="13">
        <f t="shared" ca="1" si="1143"/>
        <v>1</v>
      </c>
      <c r="E4013" s="14">
        <f t="shared" ca="1" si="1144"/>
        <v>0.13218976871150656</v>
      </c>
      <c r="F4013" s="17">
        <f t="shared" ca="1" si="1136"/>
        <v>125.08646363721938</v>
      </c>
      <c r="G4013" s="13">
        <f t="shared" ca="1" si="1145"/>
        <v>1</v>
      </c>
      <c r="H4013" s="14">
        <f t="shared" ca="1" si="1146"/>
        <v>12.339775616009495</v>
      </c>
      <c r="I4013" s="17">
        <f t="shared" ca="1" si="1137"/>
        <v>87.5139883649518</v>
      </c>
      <c r="J4013" s="13">
        <f t="shared" ca="1" si="1147"/>
        <v>1</v>
      </c>
      <c r="K4013" s="14">
        <f t="shared" ca="1" si="1148"/>
        <v>8.8273730294489319</v>
      </c>
      <c r="L4013" s="17">
        <f t="shared" ca="1" si="1138"/>
        <v>58.846044931948022</v>
      </c>
      <c r="M4013" s="15">
        <f t="shared" ca="1" si="1149"/>
        <v>0</v>
      </c>
      <c r="N4013" s="14">
        <f t="shared" ca="1" si="1150"/>
        <v>12.344981661528632</v>
      </c>
      <c r="O4013" s="17">
        <f t="shared" ca="1" si="1139"/>
        <v>179.95990177771603</v>
      </c>
      <c r="P4013" s="13">
        <f t="shared" ca="1" si="1151"/>
        <v>0</v>
      </c>
      <c r="Q4013" s="16">
        <f t="shared" ca="1" si="1152"/>
        <v>16.009590928295516</v>
      </c>
      <c r="R4013" s="17">
        <f t="shared" ca="1" si="1140"/>
        <v>144.71892950918678</v>
      </c>
      <c r="S4013" s="2">
        <f t="shared" ca="1" si="1153"/>
        <v>0</v>
      </c>
    </row>
    <row r="4014" spans="1:19" x14ac:dyDescent="0.25">
      <c r="A4014" s="11">
        <v>4009</v>
      </c>
      <c r="B4014" s="12">
        <f t="shared" ca="1" si="1141"/>
        <v>14.487512389798745</v>
      </c>
      <c r="C4014" s="17">
        <f t="shared" ca="1" si="1142"/>
        <v>131.6775347755416</v>
      </c>
      <c r="D4014" s="13">
        <f t="shared" ca="1" si="1143"/>
        <v>0</v>
      </c>
      <c r="E4014" s="14">
        <f t="shared" ca="1" si="1144"/>
        <v>6.3515904061229165</v>
      </c>
      <c r="F4014" s="17">
        <f t="shared" ca="1" si="1136"/>
        <v>117.60347231235184</v>
      </c>
      <c r="G4014" s="13">
        <f t="shared" ca="1" si="1145"/>
        <v>1</v>
      </c>
      <c r="H4014" s="14">
        <f t="shared" ca="1" si="1146"/>
        <v>8.4781536340880752</v>
      </c>
      <c r="I4014" s="17">
        <f t="shared" ca="1" si="1137"/>
        <v>19.566634595274433</v>
      </c>
      <c r="J4014" s="13">
        <f t="shared" ca="1" si="1147"/>
        <v>0</v>
      </c>
      <c r="K4014" s="14">
        <f t="shared" ca="1" si="1148"/>
        <v>8.0458339869035385</v>
      </c>
      <c r="L4014" s="17">
        <f t="shared" ca="1" si="1138"/>
        <v>102.46830787489691</v>
      </c>
      <c r="M4014" s="15">
        <f t="shared" ca="1" si="1149"/>
        <v>1</v>
      </c>
      <c r="N4014" s="14">
        <f t="shared" ca="1" si="1150"/>
        <v>11.312020183514097</v>
      </c>
      <c r="O4014" s="17">
        <f t="shared" ca="1" si="1139"/>
        <v>152.13079014449673</v>
      </c>
      <c r="P4014" s="13">
        <f t="shared" ca="1" si="1151"/>
        <v>0</v>
      </c>
      <c r="Q4014" s="16">
        <f t="shared" ca="1" si="1152"/>
        <v>20.88980110788734</v>
      </c>
      <c r="R4014" s="17">
        <f t="shared" ca="1" si="1140"/>
        <v>153.11866196416898</v>
      </c>
      <c r="S4014" s="2">
        <f t="shared" ca="1" si="1153"/>
        <v>0</v>
      </c>
    </row>
    <row r="4015" spans="1:19" x14ac:dyDescent="0.25">
      <c r="A4015" s="11">
        <v>4010</v>
      </c>
      <c r="B4015" s="12">
        <f t="shared" ca="1" si="1141"/>
        <v>14.31197717213951</v>
      </c>
      <c r="C4015" s="17">
        <f t="shared" ca="1" si="1142"/>
        <v>45.332444005935514</v>
      </c>
      <c r="D4015" s="13">
        <f t="shared" ca="1" si="1143"/>
        <v>0</v>
      </c>
      <c r="E4015" s="14">
        <f t="shared" ca="1" si="1144"/>
        <v>6.653430610038316</v>
      </c>
      <c r="F4015" s="17">
        <f t="shared" ca="1" si="1136"/>
        <v>1.7053846959984553</v>
      </c>
      <c r="G4015" s="13">
        <f t="shared" ca="1" si="1145"/>
        <v>0</v>
      </c>
      <c r="H4015" s="14">
        <f t="shared" ca="1" si="1146"/>
        <v>6.6532004368979223</v>
      </c>
      <c r="I4015" s="17">
        <f t="shared" ca="1" si="1137"/>
        <v>120.79838145899328</v>
      </c>
      <c r="J4015" s="13">
        <f t="shared" ca="1" si="1147"/>
        <v>1</v>
      </c>
      <c r="K4015" s="14">
        <f t="shared" ca="1" si="1148"/>
        <v>6.6272773432805305</v>
      </c>
      <c r="L4015" s="17">
        <f t="shared" ca="1" si="1138"/>
        <v>128.40585977514922</v>
      </c>
      <c r="M4015" s="15">
        <f t="shared" ca="1" si="1149"/>
        <v>1</v>
      </c>
      <c r="N4015" s="14">
        <f t="shared" ca="1" si="1150"/>
        <v>5.34483858314334</v>
      </c>
      <c r="O4015" s="17">
        <f t="shared" ca="1" si="1139"/>
        <v>15.068154816947494</v>
      </c>
      <c r="P4015" s="13">
        <f t="shared" ca="1" si="1151"/>
        <v>0</v>
      </c>
      <c r="Q4015" s="16">
        <f t="shared" ca="1" si="1152"/>
        <v>14.01799378620141</v>
      </c>
      <c r="R4015" s="17">
        <f t="shared" ca="1" si="1140"/>
        <v>49.697407976552178</v>
      </c>
      <c r="S4015" s="2">
        <f t="shared" ca="1" si="1153"/>
        <v>0</v>
      </c>
    </row>
    <row r="4016" spans="1:19" x14ac:dyDescent="0.25">
      <c r="A4016" s="11">
        <v>4011</v>
      </c>
      <c r="B4016" s="12">
        <f t="shared" ca="1" si="1141"/>
        <v>20.415440862641891</v>
      </c>
      <c r="C4016" s="17">
        <f t="shared" ca="1" si="1142"/>
        <v>26.00149587035677</v>
      </c>
      <c r="D4016" s="13">
        <f t="shared" ca="1" si="1143"/>
        <v>0</v>
      </c>
      <c r="E4016" s="14">
        <f t="shared" ca="1" si="1144"/>
        <v>3.4382034147441107</v>
      </c>
      <c r="F4016" s="17">
        <f t="shared" ca="1" si="1136"/>
        <v>106.51441017561285</v>
      </c>
      <c r="G4016" s="13">
        <f t="shared" ca="1" si="1145"/>
        <v>1</v>
      </c>
      <c r="H4016" s="14">
        <f t="shared" ca="1" si="1146"/>
        <v>8.0322860174143802</v>
      </c>
      <c r="I4016" s="17">
        <f t="shared" ca="1" si="1137"/>
        <v>95.380414103109743</v>
      </c>
      <c r="J4016" s="13">
        <f t="shared" ca="1" si="1147"/>
        <v>1</v>
      </c>
      <c r="K4016" s="14">
        <f t="shared" ca="1" si="1148"/>
        <v>11.224144600790362</v>
      </c>
      <c r="L4016" s="17">
        <f t="shared" ca="1" si="1138"/>
        <v>171.97483746260085</v>
      </c>
      <c r="M4016" s="15">
        <f t="shared" ca="1" si="1149"/>
        <v>0</v>
      </c>
      <c r="N4016" s="14">
        <f t="shared" ca="1" si="1150"/>
        <v>5.6245798510224709</v>
      </c>
      <c r="O4016" s="17">
        <f t="shared" ca="1" si="1139"/>
        <v>46.358368858716595</v>
      </c>
      <c r="P4016" s="13">
        <f t="shared" ca="1" si="1151"/>
        <v>1</v>
      </c>
      <c r="Q4016" s="16">
        <f t="shared" ca="1" si="1152"/>
        <v>6.7232654211448502</v>
      </c>
      <c r="R4016" s="17">
        <f t="shared" ca="1" si="1140"/>
        <v>82.01617031030041</v>
      </c>
      <c r="S4016" s="2">
        <f t="shared" ca="1" si="1153"/>
        <v>1</v>
      </c>
    </row>
    <row r="4017" spans="1:19" x14ac:dyDescent="0.25">
      <c r="A4017" s="11">
        <v>4012</v>
      </c>
      <c r="B4017" s="12">
        <f t="shared" ca="1" si="1141"/>
        <v>11.038539143799625</v>
      </c>
      <c r="C4017" s="17">
        <f t="shared" ca="1" si="1142"/>
        <v>12.987586301327916</v>
      </c>
      <c r="D4017" s="13">
        <f t="shared" ca="1" si="1143"/>
        <v>0</v>
      </c>
      <c r="E4017" s="14">
        <f t="shared" ca="1" si="1144"/>
        <v>5.0310587152155666</v>
      </c>
      <c r="F4017" s="17">
        <f t="shared" ca="1" si="1136"/>
        <v>27.625005490417884</v>
      </c>
      <c r="G4017" s="13">
        <f t="shared" ca="1" si="1145"/>
        <v>1</v>
      </c>
      <c r="H4017" s="14">
        <f t="shared" ca="1" si="1146"/>
        <v>21.116679224101365</v>
      </c>
      <c r="I4017" s="17">
        <f t="shared" ca="1" si="1137"/>
        <v>120.07305112603905</v>
      </c>
      <c r="J4017" s="13">
        <f t="shared" ca="1" si="1147"/>
        <v>0</v>
      </c>
      <c r="K4017" s="14">
        <f t="shared" ca="1" si="1148"/>
        <v>7.7893974832963773</v>
      </c>
      <c r="L4017" s="17">
        <f t="shared" ca="1" si="1138"/>
        <v>86.127237491003171</v>
      </c>
      <c r="M4017" s="15">
        <f t="shared" ca="1" si="1149"/>
        <v>1</v>
      </c>
      <c r="N4017" s="14">
        <f t="shared" ca="1" si="1150"/>
        <v>14.800725051584466</v>
      </c>
      <c r="O4017" s="17">
        <f t="shared" ca="1" si="1139"/>
        <v>100.38194419476881</v>
      </c>
      <c r="P4017" s="13">
        <f t="shared" ca="1" si="1151"/>
        <v>0</v>
      </c>
      <c r="Q4017" s="16">
        <f t="shared" ca="1" si="1152"/>
        <v>19.049195927015791</v>
      </c>
      <c r="R4017" s="17">
        <f t="shared" ca="1" si="1140"/>
        <v>65.147412064071759</v>
      </c>
      <c r="S4017" s="2">
        <f t="shared" ca="1" si="1153"/>
        <v>0</v>
      </c>
    </row>
    <row r="4018" spans="1:19" x14ac:dyDescent="0.25">
      <c r="A4018" s="11">
        <v>4013</v>
      </c>
      <c r="B4018" s="12">
        <f t="shared" ca="1" si="1141"/>
        <v>8.3257476637649166</v>
      </c>
      <c r="C4018" s="17">
        <f t="shared" ca="1" si="1142"/>
        <v>178.9542910502866</v>
      </c>
      <c r="D4018" s="13">
        <f t="shared" ca="1" si="1143"/>
        <v>0</v>
      </c>
      <c r="E4018" s="14">
        <f t="shared" ca="1" si="1144"/>
        <v>12.897107781037619</v>
      </c>
      <c r="F4018" s="17">
        <f t="shared" ca="1" si="1136"/>
        <v>33.114991420652622</v>
      </c>
      <c r="G4018" s="13">
        <f t="shared" ca="1" si="1145"/>
        <v>0</v>
      </c>
      <c r="H4018" s="14">
        <f t="shared" ca="1" si="1146"/>
        <v>22.669726392819971</v>
      </c>
      <c r="I4018" s="17">
        <f t="shared" ca="1" si="1137"/>
        <v>158.92111446483864</v>
      </c>
      <c r="J4018" s="13">
        <f t="shared" ca="1" si="1147"/>
        <v>0</v>
      </c>
      <c r="K4018" s="14">
        <f t="shared" ca="1" si="1148"/>
        <v>5.4246122286002088</v>
      </c>
      <c r="L4018" s="17">
        <f t="shared" ca="1" si="1138"/>
        <v>35.719244052019761</v>
      </c>
      <c r="M4018" s="15">
        <f t="shared" ca="1" si="1149"/>
        <v>1</v>
      </c>
      <c r="N4018" s="14">
        <f t="shared" ca="1" si="1150"/>
        <v>10.131502923119692</v>
      </c>
      <c r="O4018" s="17">
        <f t="shared" ca="1" si="1139"/>
        <v>159.16440621863711</v>
      </c>
      <c r="P4018" s="13">
        <f t="shared" ca="1" si="1151"/>
        <v>0</v>
      </c>
      <c r="Q4018" s="16">
        <f t="shared" ca="1" si="1152"/>
        <v>14.691184834115502</v>
      </c>
      <c r="R4018" s="17">
        <f t="shared" ca="1" si="1140"/>
        <v>17.682072546125898</v>
      </c>
      <c r="S4018" s="2">
        <f t="shared" ca="1" si="1153"/>
        <v>0</v>
      </c>
    </row>
    <row r="4019" spans="1:19" x14ac:dyDescent="0.25">
      <c r="A4019" s="11">
        <v>4014</v>
      </c>
      <c r="B4019" s="12">
        <f t="shared" ca="1" si="1141"/>
        <v>9.8378008313043441</v>
      </c>
      <c r="C4019" s="17">
        <f t="shared" ca="1" si="1142"/>
        <v>163.83515002771867</v>
      </c>
      <c r="D4019" s="13">
        <f t="shared" ca="1" si="1143"/>
        <v>0</v>
      </c>
      <c r="E4019" s="14">
        <f t="shared" ca="1" si="1144"/>
        <v>3.7493697345402737</v>
      </c>
      <c r="F4019" s="17">
        <f t="shared" ca="1" si="1136"/>
        <v>45.076878871083309</v>
      </c>
      <c r="G4019" s="13">
        <f t="shared" ca="1" si="1145"/>
        <v>1</v>
      </c>
      <c r="H4019" s="14">
        <f t="shared" ca="1" si="1146"/>
        <v>22.859811871726865</v>
      </c>
      <c r="I4019" s="17">
        <f t="shared" ca="1" si="1137"/>
        <v>172.70531773870798</v>
      </c>
      <c r="J4019" s="13">
        <f t="shared" ca="1" si="1147"/>
        <v>0</v>
      </c>
      <c r="K4019" s="14">
        <f t="shared" ca="1" si="1148"/>
        <v>6.916281384284499</v>
      </c>
      <c r="L4019" s="17">
        <f t="shared" ca="1" si="1138"/>
        <v>94.142485783943428</v>
      </c>
      <c r="M4019" s="15">
        <f t="shared" ca="1" si="1149"/>
        <v>1</v>
      </c>
      <c r="N4019" s="14">
        <f t="shared" ca="1" si="1150"/>
        <v>11.024305242420104</v>
      </c>
      <c r="O4019" s="17">
        <f t="shared" ca="1" si="1139"/>
        <v>66.168172660409297</v>
      </c>
      <c r="P4019" s="13">
        <f t="shared" ca="1" si="1151"/>
        <v>0</v>
      </c>
      <c r="Q4019" s="16">
        <f t="shared" ca="1" si="1152"/>
        <v>8.0992227727681669</v>
      </c>
      <c r="R4019" s="17">
        <f t="shared" ca="1" si="1140"/>
        <v>164.97860242066511</v>
      </c>
      <c r="S4019" s="2">
        <f t="shared" ca="1" si="1153"/>
        <v>0</v>
      </c>
    </row>
    <row r="4020" spans="1:19" x14ac:dyDescent="0.25">
      <c r="A4020" s="11">
        <v>4015</v>
      </c>
      <c r="B4020" s="12">
        <f t="shared" ca="1" si="1141"/>
        <v>8.3496332981996115</v>
      </c>
      <c r="C4020" s="17">
        <f t="shared" ca="1" si="1142"/>
        <v>150.1015246290246</v>
      </c>
      <c r="D4020" s="13">
        <f t="shared" ca="1" si="1143"/>
        <v>1</v>
      </c>
      <c r="E4020" s="14">
        <f t="shared" ca="1" si="1144"/>
        <v>10.474718364546503</v>
      </c>
      <c r="F4020" s="17">
        <f t="shared" ca="1" si="1136"/>
        <v>1.517849480247071</v>
      </c>
      <c r="G4020" s="13">
        <f t="shared" ca="1" si="1145"/>
        <v>0</v>
      </c>
      <c r="H4020" s="14">
        <f t="shared" ca="1" si="1146"/>
        <v>20.292014695801065</v>
      </c>
      <c r="I4020" s="17">
        <f t="shared" ca="1" si="1137"/>
        <v>23.604047515845537</v>
      </c>
      <c r="J4020" s="13">
        <f t="shared" ca="1" si="1147"/>
        <v>0</v>
      </c>
      <c r="K4020" s="14">
        <f t="shared" ca="1" si="1148"/>
        <v>1.3728086289163381</v>
      </c>
      <c r="L4020" s="17">
        <f t="shared" ca="1" si="1138"/>
        <v>168.01804670598813</v>
      </c>
      <c r="M4020" s="15">
        <f t="shared" ca="1" si="1149"/>
        <v>1</v>
      </c>
      <c r="N4020" s="14">
        <f t="shared" ca="1" si="1150"/>
        <v>11.92249862344211</v>
      </c>
      <c r="O4020" s="17">
        <f t="shared" ca="1" si="1139"/>
        <v>134.07627238419749</v>
      </c>
      <c r="P4020" s="13">
        <f t="shared" ca="1" si="1151"/>
        <v>0</v>
      </c>
      <c r="Q4020" s="16">
        <f t="shared" ca="1" si="1152"/>
        <v>18.305367930807108</v>
      </c>
      <c r="R4020" s="17">
        <f t="shared" ca="1" si="1140"/>
        <v>15.665254529204699</v>
      </c>
      <c r="S4020" s="2">
        <f t="shared" ca="1" si="1153"/>
        <v>0</v>
      </c>
    </row>
    <row r="4021" spans="1:19" x14ac:dyDescent="0.25">
      <c r="A4021" s="11">
        <v>4016</v>
      </c>
      <c r="B4021" s="12">
        <f t="shared" ca="1" si="1141"/>
        <v>16.999386877908492</v>
      </c>
      <c r="C4021" s="17">
        <f t="shared" ca="1" si="1142"/>
        <v>140.25488759884533</v>
      </c>
      <c r="D4021" s="13">
        <f t="shared" ca="1" si="1143"/>
        <v>0</v>
      </c>
      <c r="E4021" s="14">
        <f t="shared" ca="1" si="1144"/>
        <v>11.961014585576958</v>
      </c>
      <c r="F4021" s="17">
        <f t="shared" ca="1" si="1136"/>
        <v>27.765718857674088</v>
      </c>
      <c r="G4021" s="13">
        <f t="shared" ca="1" si="1145"/>
        <v>0</v>
      </c>
      <c r="H4021" s="14">
        <f t="shared" ca="1" si="1146"/>
        <v>5.5063149422406701</v>
      </c>
      <c r="I4021" s="17">
        <f t="shared" ca="1" si="1137"/>
        <v>30.84840243797402</v>
      </c>
      <c r="J4021" s="13">
        <f t="shared" ca="1" si="1147"/>
        <v>1</v>
      </c>
      <c r="K4021" s="14">
        <f t="shared" ca="1" si="1148"/>
        <v>8.2293731362957114</v>
      </c>
      <c r="L4021" s="17">
        <f t="shared" ca="1" si="1138"/>
        <v>71.61493386089731</v>
      </c>
      <c r="M4021" s="15">
        <f t="shared" ca="1" si="1149"/>
        <v>1</v>
      </c>
      <c r="N4021" s="14">
        <f t="shared" ca="1" si="1150"/>
        <v>5.7740016474637823</v>
      </c>
      <c r="O4021" s="17">
        <f t="shared" ca="1" si="1139"/>
        <v>64.337321996757453</v>
      </c>
      <c r="P4021" s="13">
        <f t="shared" ca="1" si="1151"/>
        <v>1</v>
      </c>
      <c r="Q4021" s="16">
        <f t="shared" ca="1" si="1152"/>
        <v>21.333927277876246</v>
      </c>
      <c r="R4021" s="17">
        <f t="shared" ca="1" si="1140"/>
        <v>178.62355109488371</v>
      </c>
      <c r="S4021" s="2">
        <f t="shared" ca="1" si="1153"/>
        <v>0</v>
      </c>
    </row>
    <row r="4022" spans="1:19" x14ac:dyDescent="0.25">
      <c r="A4022" s="11">
        <v>4017</v>
      </c>
      <c r="B4022" s="12">
        <f t="shared" ca="1" si="1141"/>
        <v>20.914681454473577</v>
      </c>
      <c r="C4022" s="17">
        <f t="shared" ca="1" si="1142"/>
        <v>61.948695691996889</v>
      </c>
      <c r="D4022" s="13">
        <f t="shared" ca="1" si="1143"/>
        <v>0</v>
      </c>
      <c r="E4022" s="14">
        <f t="shared" ca="1" si="1144"/>
        <v>12.435155223136313</v>
      </c>
      <c r="F4022" s="17">
        <f t="shared" ca="1" si="1136"/>
        <v>135.22743454009756</v>
      </c>
      <c r="G4022" s="13">
        <f t="shared" ca="1" si="1145"/>
        <v>0</v>
      </c>
      <c r="H4022" s="14">
        <f t="shared" ca="1" si="1146"/>
        <v>21.302169844479589</v>
      </c>
      <c r="I4022" s="17">
        <f t="shared" ca="1" si="1137"/>
        <v>97.759690275407451</v>
      </c>
      <c r="J4022" s="13">
        <f t="shared" ca="1" si="1147"/>
        <v>0</v>
      </c>
      <c r="K4022" s="14">
        <f t="shared" ca="1" si="1148"/>
        <v>8.133389053742313</v>
      </c>
      <c r="L4022" s="17">
        <f t="shared" ca="1" si="1138"/>
        <v>85.156860231911708</v>
      </c>
      <c r="M4022" s="15">
        <f t="shared" ca="1" si="1149"/>
        <v>1</v>
      </c>
      <c r="N4022" s="14">
        <f t="shared" ca="1" si="1150"/>
        <v>2.297219053875164</v>
      </c>
      <c r="O4022" s="17">
        <f t="shared" ca="1" si="1139"/>
        <v>56.646691439368517</v>
      </c>
      <c r="P4022" s="13">
        <f t="shared" ca="1" si="1151"/>
        <v>1</v>
      </c>
      <c r="Q4022" s="16">
        <f t="shared" ca="1" si="1152"/>
        <v>13.310438516461859</v>
      </c>
      <c r="R4022" s="17">
        <f t="shared" ca="1" si="1140"/>
        <v>133.86651522056789</v>
      </c>
      <c r="S4022" s="2">
        <f t="shared" ca="1" si="1153"/>
        <v>0</v>
      </c>
    </row>
    <row r="4023" spans="1:19" x14ac:dyDescent="0.25">
      <c r="A4023" s="11">
        <v>4018</v>
      </c>
      <c r="B4023" s="12">
        <f t="shared" ca="1" si="1141"/>
        <v>1.0642983191368751</v>
      </c>
      <c r="C4023" s="17">
        <f t="shared" ca="1" si="1142"/>
        <v>163.53878051298247</v>
      </c>
      <c r="D4023" s="13">
        <f t="shared" ca="1" si="1143"/>
        <v>1</v>
      </c>
      <c r="E4023" s="14">
        <f t="shared" ca="1" si="1144"/>
        <v>7.2106096374661099</v>
      </c>
      <c r="F4023" s="17">
        <f t="shared" ca="1" si="1136"/>
        <v>18.254197029116163</v>
      </c>
      <c r="G4023" s="13">
        <f t="shared" ca="1" si="1145"/>
        <v>0</v>
      </c>
      <c r="H4023" s="14">
        <f t="shared" ca="1" si="1146"/>
        <v>7.0946547877755117E-2</v>
      </c>
      <c r="I4023" s="17">
        <f t="shared" ca="1" si="1137"/>
        <v>89.209371980794288</v>
      </c>
      <c r="J4023" s="13">
        <f t="shared" ca="1" si="1147"/>
        <v>1</v>
      </c>
      <c r="K4023" s="14">
        <f t="shared" ca="1" si="1148"/>
        <v>3.3255320720148327</v>
      </c>
      <c r="L4023" s="17">
        <f t="shared" ca="1" si="1138"/>
        <v>152.96588574121989</v>
      </c>
      <c r="M4023" s="15">
        <f t="shared" ca="1" si="1149"/>
        <v>1</v>
      </c>
      <c r="N4023" s="14">
        <f t="shared" ca="1" si="1150"/>
        <v>1.8491295387306617</v>
      </c>
      <c r="O4023" s="17">
        <f t="shared" ca="1" si="1139"/>
        <v>55.650460976969661</v>
      </c>
      <c r="P4023" s="13">
        <f t="shared" ca="1" si="1151"/>
        <v>1</v>
      </c>
      <c r="Q4023" s="16">
        <f t="shared" ca="1" si="1152"/>
        <v>19.633685819497718</v>
      </c>
      <c r="R4023" s="17">
        <f t="shared" ca="1" si="1140"/>
        <v>86.03939891606943</v>
      </c>
      <c r="S4023" s="2">
        <f t="shared" ca="1" si="1153"/>
        <v>0</v>
      </c>
    </row>
    <row r="4024" spans="1:19" x14ac:dyDescent="0.25">
      <c r="A4024" s="11">
        <v>4019</v>
      </c>
      <c r="B4024" s="12">
        <f t="shared" ca="1" si="1141"/>
        <v>17.47194381743714</v>
      </c>
      <c r="C4024" s="17">
        <f t="shared" ca="1" si="1142"/>
        <v>25.302261694042567</v>
      </c>
      <c r="D4024" s="13">
        <f t="shared" ca="1" si="1143"/>
        <v>0</v>
      </c>
      <c r="E4024" s="14">
        <f t="shared" ca="1" si="1144"/>
        <v>7.9033062045913578</v>
      </c>
      <c r="F4024" s="17">
        <f t="shared" ca="1" si="1136"/>
        <v>153.79036330452843</v>
      </c>
      <c r="G4024" s="13">
        <f t="shared" ca="1" si="1145"/>
        <v>0</v>
      </c>
      <c r="H4024" s="14">
        <f t="shared" ca="1" si="1146"/>
        <v>8.0172624715204055</v>
      </c>
      <c r="I4024" s="17">
        <f t="shared" ca="1" si="1137"/>
        <v>14.301682485620342</v>
      </c>
      <c r="J4024" s="13">
        <f t="shared" ca="1" si="1147"/>
        <v>0</v>
      </c>
      <c r="K4024" s="14">
        <f t="shared" ca="1" si="1148"/>
        <v>2.3276879421385175</v>
      </c>
      <c r="L4024" s="17">
        <f t="shared" ca="1" si="1138"/>
        <v>81.10251078966246</v>
      </c>
      <c r="M4024" s="15">
        <f t="shared" ca="1" si="1149"/>
        <v>1</v>
      </c>
      <c r="N4024" s="14">
        <f t="shared" ca="1" si="1150"/>
        <v>8.6974580668564858</v>
      </c>
      <c r="O4024" s="17">
        <f t="shared" ca="1" si="1139"/>
        <v>115.90242338212838</v>
      </c>
      <c r="P4024" s="13">
        <f t="shared" ca="1" si="1151"/>
        <v>1</v>
      </c>
      <c r="Q4024" s="16">
        <f t="shared" ca="1" si="1152"/>
        <v>7.0077666036062718</v>
      </c>
      <c r="R4024" s="17">
        <f t="shared" ca="1" si="1140"/>
        <v>22.434671381207657</v>
      </c>
      <c r="S4024" s="2">
        <f t="shared" ca="1" si="1153"/>
        <v>0</v>
      </c>
    </row>
    <row r="4025" spans="1:19" x14ac:dyDescent="0.25">
      <c r="A4025" s="11">
        <v>4020</v>
      </c>
      <c r="B4025" s="12">
        <f t="shared" ca="1" si="1141"/>
        <v>3.4823904289578587</v>
      </c>
      <c r="C4025" s="17">
        <f t="shared" ca="1" si="1142"/>
        <v>47.355778529992612</v>
      </c>
      <c r="D4025" s="13">
        <f t="shared" ca="1" si="1143"/>
        <v>1</v>
      </c>
      <c r="E4025" s="14">
        <f t="shared" ca="1" si="1144"/>
        <v>9.9844366678066496</v>
      </c>
      <c r="F4025" s="17">
        <f t="shared" ca="1" si="1136"/>
        <v>96.763801692575981</v>
      </c>
      <c r="G4025" s="13">
        <f t="shared" ca="1" si="1145"/>
        <v>1</v>
      </c>
      <c r="H4025" s="14">
        <f t="shared" ca="1" si="1146"/>
        <v>13.095785552720708</v>
      </c>
      <c r="I4025" s="17">
        <f t="shared" ca="1" si="1137"/>
        <v>91.462474808376655</v>
      </c>
      <c r="J4025" s="13">
        <f t="shared" ca="1" si="1147"/>
        <v>1</v>
      </c>
      <c r="K4025" s="14">
        <f t="shared" ca="1" si="1148"/>
        <v>5.5003936119809858</v>
      </c>
      <c r="L4025" s="17">
        <f t="shared" ca="1" si="1138"/>
        <v>152.76657271298771</v>
      </c>
      <c r="M4025" s="15">
        <f t="shared" ca="1" si="1149"/>
        <v>0</v>
      </c>
      <c r="N4025" s="14">
        <f t="shared" ca="1" si="1150"/>
        <v>8.5451461047052657</v>
      </c>
      <c r="O4025" s="17">
        <f t="shared" ca="1" si="1139"/>
        <v>112.4908276028345</v>
      </c>
      <c r="P4025" s="13">
        <f t="shared" ca="1" si="1151"/>
        <v>1</v>
      </c>
      <c r="Q4025" s="16">
        <f t="shared" ca="1" si="1152"/>
        <v>6.5949781547970678</v>
      </c>
      <c r="R4025" s="17">
        <f t="shared" ca="1" si="1140"/>
        <v>141.40106655648376</v>
      </c>
      <c r="S4025" s="2">
        <f t="shared" ca="1" si="1153"/>
        <v>1</v>
      </c>
    </row>
    <row r="4026" spans="1:19" x14ac:dyDescent="0.25">
      <c r="A4026" s="11">
        <v>4021</v>
      </c>
      <c r="B4026" s="12">
        <f t="shared" ca="1" si="1141"/>
        <v>0.35227767791222897</v>
      </c>
      <c r="C4026" s="17">
        <f t="shared" ca="1" si="1142"/>
        <v>173.79543662133875</v>
      </c>
      <c r="D4026" s="13">
        <f t="shared" ca="1" si="1143"/>
        <v>1</v>
      </c>
      <c r="E4026" s="14">
        <f t="shared" ca="1" si="1144"/>
        <v>3.1042846921492364</v>
      </c>
      <c r="F4026" s="17">
        <f t="shared" ca="1" si="1136"/>
        <v>176.63987167044385</v>
      </c>
      <c r="G4026" s="13">
        <f t="shared" ca="1" si="1145"/>
        <v>0</v>
      </c>
      <c r="H4026" s="14">
        <f t="shared" ca="1" si="1146"/>
        <v>3.7686224501384178</v>
      </c>
      <c r="I4026" s="17">
        <f t="shared" ca="1" si="1137"/>
        <v>128.98247282346733</v>
      </c>
      <c r="J4026" s="13">
        <f t="shared" ca="1" si="1147"/>
        <v>1</v>
      </c>
      <c r="K4026" s="14">
        <f t="shared" ca="1" si="1148"/>
        <v>2.2631008986828287</v>
      </c>
      <c r="L4026" s="17">
        <f t="shared" ca="1" si="1138"/>
        <v>151.66161713237415</v>
      </c>
      <c r="M4026" s="15">
        <f t="shared" ca="1" si="1149"/>
        <v>1</v>
      </c>
      <c r="N4026" s="14">
        <f t="shared" ca="1" si="1150"/>
        <v>6.9302228504883603</v>
      </c>
      <c r="O4026" s="17">
        <f t="shared" ca="1" si="1139"/>
        <v>156.26348071988411</v>
      </c>
      <c r="P4026" s="13">
        <f t="shared" ca="1" si="1151"/>
        <v>0</v>
      </c>
      <c r="Q4026" s="16">
        <f t="shared" ca="1" si="1152"/>
        <v>10.322991205436812</v>
      </c>
      <c r="R4026" s="17">
        <f t="shared" ca="1" si="1140"/>
        <v>160.42336081026119</v>
      </c>
      <c r="S4026" s="2">
        <f t="shared" ca="1" si="1153"/>
        <v>0</v>
      </c>
    </row>
    <row r="4027" spans="1:19" x14ac:dyDescent="0.25">
      <c r="A4027" s="11">
        <v>4022</v>
      </c>
      <c r="B4027" s="12">
        <f t="shared" ca="1" si="1141"/>
        <v>17.966217948167863</v>
      </c>
      <c r="C4027" s="17">
        <f t="shared" ca="1" si="1142"/>
        <v>86.102771069912308</v>
      </c>
      <c r="D4027" s="13">
        <f t="shared" ca="1" si="1143"/>
        <v>0</v>
      </c>
      <c r="E4027" s="14">
        <f t="shared" ca="1" si="1144"/>
        <v>10.752757784074937</v>
      </c>
      <c r="F4027" s="17">
        <f t="shared" ca="1" si="1136"/>
        <v>28.371627395746128</v>
      </c>
      <c r="G4027" s="13">
        <f t="shared" ca="1" si="1145"/>
        <v>0</v>
      </c>
      <c r="H4027" s="14">
        <f t="shared" ca="1" si="1146"/>
        <v>2.00017051912178</v>
      </c>
      <c r="I4027" s="17">
        <f t="shared" ca="1" si="1137"/>
        <v>40.023740394615245</v>
      </c>
      <c r="J4027" s="13">
        <f t="shared" ca="1" si="1147"/>
        <v>1</v>
      </c>
      <c r="K4027" s="14">
        <f t="shared" ca="1" si="1148"/>
        <v>9.1000336741867738</v>
      </c>
      <c r="L4027" s="17">
        <f t="shared" ca="1" si="1138"/>
        <v>18.91657347973748</v>
      </c>
      <c r="M4027" s="15">
        <f t="shared" ca="1" si="1149"/>
        <v>0</v>
      </c>
      <c r="N4027" s="14">
        <f t="shared" ca="1" si="1150"/>
        <v>11.804988142136631</v>
      </c>
      <c r="O4027" s="17">
        <f t="shared" ca="1" si="1139"/>
        <v>32.265848707235214</v>
      </c>
      <c r="P4027" s="13">
        <f t="shared" ca="1" si="1151"/>
        <v>0</v>
      </c>
      <c r="Q4027" s="16">
        <f t="shared" ca="1" si="1152"/>
        <v>4.4328938096428097</v>
      </c>
      <c r="R4027" s="17">
        <f t="shared" ca="1" si="1140"/>
        <v>31.993757917137909</v>
      </c>
      <c r="S4027" s="2">
        <f t="shared" ca="1" si="1153"/>
        <v>1</v>
      </c>
    </row>
    <row r="4028" spans="1:19" x14ac:dyDescent="0.25">
      <c r="A4028" s="11">
        <v>4023</v>
      </c>
      <c r="B4028" s="12">
        <f t="shared" ca="1" si="1141"/>
        <v>9.3429900837088091</v>
      </c>
      <c r="C4028" s="17">
        <f t="shared" ca="1" si="1142"/>
        <v>73.107961619913524</v>
      </c>
      <c r="D4028" s="13">
        <f t="shared" ca="1" si="1143"/>
        <v>1</v>
      </c>
      <c r="E4028" s="14">
        <f t="shared" ca="1" si="1144"/>
        <v>4.6885815900076278</v>
      </c>
      <c r="F4028" s="17">
        <f t="shared" ca="1" si="1136"/>
        <v>57.499381243870701</v>
      </c>
      <c r="G4028" s="13">
        <f t="shared" ca="1" si="1145"/>
        <v>1</v>
      </c>
      <c r="H4028" s="14">
        <f t="shared" ca="1" si="1146"/>
        <v>14.618420045525927</v>
      </c>
      <c r="I4028" s="17">
        <f t="shared" ca="1" si="1137"/>
        <v>156.87663388359371</v>
      </c>
      <c r="J4028" s="13">
        <f t="shared" ca="1" si="1147"/>
        <v>0</v>
      </c>
      <c r="K4028" s="14">
        <f t="shared" ca="1" si="1148"/>
        <v>9.79471608191486</v>
      </c>
      <c r="L4028" s="17">
        <f t="shared" ca="1" si="1138"/>
        <v>55.697591995684547</v>
      </c>
      <c r="M4028" s="15">
        <f t="shared" ca="1" si="1149"/>
        <v>0</v>
      </c>
      <c r="N4028" s="14">
        <f t="shared" ca="1" si="1150"/>
        <v>14.229209811179773</v>
      </c>
      <c r="O4028" s="17">
        <f t="shared" ca="1" si="1139"/>
        <v>52.254155188642159</v>
      </c>
      <c r="P4028" s="13">
        <f t="shared" ca="1" si="1151"/>
        <v>0</v>
      </c>
      <c r="Q4028" s="16">
        <f t="shared" ca="1" si="1152"/>
        <v>10.010988250668666</v>
      </c>
      <c r="R4028" s="17">
        <f t="shared" ca="1" si="1140"/>
        <v>132.73892229745906</v>
      </c>
      <c r="S4028" s="2">
        <f t="shared" ca="1" si="1153"/>
        <v>1</v>
      </c>
    </row>
    <row r="4029" spans="1:19" x14ac:dyDescent="0.25">
      <c r="A4029" s="11">
        <v>4024</v>
      </c>
      <c r="B4029" s="12">
        <f t="shared" ca="1" si="1141"/>
        <v>14.824795567670115</v>
      </c>
      <c r="C4029" s="17">
        <f t="shared" ca="1" si="1142"/>
        <v>130.60131330376808</v>
      </c>
      <c r="D4029" s="13">
        <f t="shared" ca="1" si="1143"/>
        <v>0</v>
      </c>
      <c r="E4029" s="14">
        <f t="shared" ca="1" si="1144"/>
        <v>7.3064689164467005</v>
      </c>
      <c r="F4029" s="17">
        <f t="shared" ca="1" si="1136"/>
        <v>17.635066922684818</v>
      </c>
      <c r="G4029" s="13">
        <f t="shared" ca="1" si="1145"/>
        <v>0</v>
      </c>
      <c r="H4029" s="14">
        <f t="shared" ca="1" si="1146"/>
        <v>11.800919486601956</v>
      </c>
      <c r="I4029" s="17">
        <f t="shared" ca="1" si="1137"/>
        <v>28.205357842491463</v>
      </c>
      <c r="J4029" s="13">
        <f t="shared" ca="1" si="1147"/>
        <v>0</v>
      </c>
      <c r="K4029" s="14">
        <f t="shared" ca="1" si="1148"/>
        <v>0.89958841607716922</v>
      </c>
      <c r="L4029" s="17">
        <f t="shared" ca="1" si="1138"/>
        <v>71.935092832483022</v>
      </c>
      <c r="M4029" s="15">
        <f t="shared" ca="1" si="1149"/>
        <v>1</v>
      </c>
      <c r="N4029" s="14">
        <f t="shared" ca="1" si="1150"/>
        <v>4.6027820621115216</v>
      </c>
      <c r="O4029" s="17">
        <f t="shared" ca="1" si="1139"/>
        <v>52.677270853566391</v>
      </c>
      <c r="P4029" s="13">
        <f t="shared" ca="1" si="1151"/>
        <v>1</v>
      </c>
      <c r="Q4029" s="16">
        <f t="shared" ca="1" si="1152"/>
        <v>18.409898177189909</v>
      </c>
      <c r="R4029" s="17">
        <f t="shared" ca="1" si="1140"/>
        <v>101.53720852832974</v>
      </c>
      <c r="S4029" s="2">
        <f t="shared" ca="1" si="1153"/>
        <v>0</v>
      </c>
    </row>
    <row r="4030" spans="1:19" x14ac:dyDescent="0.25">
      <c r="A4030" s="11">
        <v>4025</v>
      </c>
      <c r="B4030" s="12">
        <f t="shared" ca="1" si="1141"/>
        <v>5.2823998282785531</v>
      </c>
      <c r="C4030" s="17">
        <f t="shared" ca="1" si="1142"/>
        <v>12.653358628943041</v>
      </c>
      <c r="D4030" s="13">
        <f t="shared" ca="1" si="1143"/>
        <v>0</v>
      </c>
      <c r="E4030" s="14">
        <f t="shared" ca="1" si="1144"/>
        <v>0.75605861719029943</v>
      </c>
      <c r="F4030" s="17">
        <f t="shared" ca="1" si="1136"/>
        <v>171.87097436857141</v>
      </c>
      <c r="G4030" s="13">
        <f t="shared" ca="1" si="1145"/>
        <v>1</v>
      </c>
      <c r="H4030" s="14">
        <f t="shared" ca="1" si="1146"/>
        <v>2.2340482125675987</v>
      </c>
      <c r="I4030" s="17">
        <f t="shared" ca="1" si="1137"/>
        <v>49.846245854719335</v>
      </c>
      <c r="J4030" s="13">
        <f t="shared" ca="1" si="1147"/>
        <v>1</v>
      </c>
      <c r="K4030" s="14">
        <f t="shared" ca="1" si="1148"/>
        <v>7.8120301453417218</v>
      </c>
      <c r="L4030" s="17">
        <f t="shared" ca="1" si="1138"/>
        <v>148.23747830293274</v>
      </c>
      <c r="M4030" s="15">
        <f t="shared" ca="1" si="1149"/>
        <v>0</v>
      </c>
      <c r="N4030" s="14">
        <f t="shared" ca="1" si="1150"/>
        <v>5.8860936865060456</v>
      </c>
      <c r="O4030" s="17">
        <f t="shared" ca="1" si="1139"/>
        <v>62.645262212098963</v>
      </c>
      <c r="P4030" s="13">
        <f t="shared" ca="1" si="1151"/>
        <v>1</v>
      </c>
      <c r="Q4030" s="16">
        <f t="shared" ca="1" si="1152"/>
        <v>19.430701194631965</v>
      </c>
      <c r="R4030" s="17">
        <f t="shared" ca="1" si="1140"/>
        <v>122.17209870484851</v>
      </c>
      <c r="S4030" s="2">
        <f t="shared" ca="1" si="1153"/>
        <v>0</v>
      </c>
    </row>
    <row r="4031" spans="1:19" x14ac:dyDescent="0.25">
      <c r="A4031" s="11">
        <v>4026</v>
      </c>
      <c r="B4031" s="12">
        <f t="shared" ca="1" si="1141"/>
        <v>3.071381114659101</v>
      </c>
      <c r="C4031" s="17">
        <f t="shared" ca="1" si="1142"/>
        <v>125.93078820692682</v>
      </c>
      <c r="D4031" s="13">
        <f t="shared" ca="1" si="1143"/>
        <v>1</v>
      </c>
      <c r="E4031" s="14">
        <f t="shared" ca="1" si="1144"/>
        <v>13.827510893813617</v>
      </c>
      <c r="F4031" s="17">
        <f t="shared" ca="1" si="1136"/>
        <v>71.086392137275581</v>
      </c>
      <c r="G4031" s="13">
        <f t="shared" ca="1" si="1145"/>
        <v>0</v>
      </c>
      <c r="H4031" s="14">
        <f t="shared" ca="1" si="1146"/>
        <v>3.1727659185775625</v>
      </c>
      <c r="I4031" s="17">
        <f t="shared" ca="1" si="1137"/>
        <v>159.34505045852339</v>
      </c>
      <c r="J4031" s="13">
        <f t="shared" ca="1" si="1147"/>
        <v>1</v>
      </c>
      <c r="K4031" s="14">
        <f t="shared" ca="1" si="1148"/>
        <v>2.9620806217534934</v>
      </c>
      <c r="L4031" s="17">
        <f t="shared" ca="1" si="1138"/>
        <v>18.34302605575456</v>
      </c>
      <c r="M4031" s="15">
        <f t="shared" ca="1" si="1149"/>
        <v>1</v>
      </c>
      <c r="N4031" s="14">
        <f t="shared" ca="1" si="1150"/>
        <v>6.8143845222755859</v>
      </c>
      <c r="O4031" s="17">
        <f t="shared" ca="1" si="1139"/>
        <v>34.044088827241211</v>
      </c>
      <c r="P4031" s="13">
        <f t="shared" ca="1" si="1151"/>
        <v>0</v>
      </c>
      <c r="Q4031" s="16">
        <f t="shared" ca="1" si="1152"/>
        <v>8.603675042154812</v>
      </c>
      <c r="R4031" s="17">
        <f t="shared" ca="1" si="1140"/>
        <v>109.23988483529088</v>
      </c>
      <c r="S4031" s="2">
        <f t="shared" ca="1" si="1153"/>
        <v>1</v>
      </c>
    </row>
    <row r="4032" spans="1:19" x14ac:dyDescent="0.25">
      <c r="A4032" s="11">
        <v>4027</v>
      </c>
      <c r="B4032" s="12">
        <f t="shared" ca="1" si="1141"/>
        <v>9.8557372506972918</v>
      </c>
      <c r="C4032" s="17">
        <f t="shared" ca="1" si="1142"/>
        <v>49.417854258214049</v>
      </c>
      <c r="D4032" s="13">
        <f t="shared" ca="1" si="1143"/>
        <v>1</v>
      </c>
      <c r="E4032" s="14">
        <f t="shared" ca="1" si="1144"/>
        <v>8.9100519324054606</v>
      </c>
      <c r="F4032" s="17">
        <f t="shared" ca="1" si="1136"/>
        <v>128.60341906500184</v>
      </c>
      <c r="G4032" s="13">
        <f t="shared" ca="1" si="1145"/>
        <v>1</v>
      </c>
      <c r="H4032" s="14">
        <f t="shared" ca="1" si="1146"/>
        <v>11.603926416788584</v>
      </c>
      <c r="I4032" s="17">
        <f t="shared" ca="1" si="1137"/>
        <v>172.2882900380757</v>
      </c>
      <c r="J4032" s="13">
        <f t="shared" ca="1" si="1147"/>
        <v>0</v>
      </c>
      <c r="K4032" s="14">
        <f t="shared" ca="1" si="1148"/>
        <v>7.6138534924036936</v>
      </c>
      <c r="L4032" s="17">
        <f t="shared" ca="1" si="1138"/>
        <v>64.4248236235929</v>
      </c>
      <c r="M4032" s="15">
        <f t="shared" ca="1" si="1149"/>
        <v>1</v>
      </c>
      <c r="N4032" s="14">
        <f t="shared" ca="1" si="1150"/>
        <v>0.96422857991455169</v>
      </c>
      <c r="O4032" s="17">
        <f t="shared" ca="1" si="1139"/>
        <v>168.44329582824196</v>
      </c>
      <c r="P4032" s="13">
        <f t="shared" ca="1" si="1151"/>
        <v>1</v>
      </c>
      <c r="Q4032" s="16">
        <f t="shared" ca="1" si="1152"/>
        <v>0.46135692419755947</v>
      </c>
      <c r="R4032" s="17">
        <f t="shared" ca="1" si="1140"/>
        <v>30.8052177925336</v>
      </c>
      <c r="S4032" s="2">
        <f t="shared" ca="1" si="1153"/>
        <v>1</v>
      </c>
    </row>
    <row r="4033" spans="1:19" x14ac:dyDescent="0.25">
      <c r="A4033" s="11">
        <v>4028</v>
      </c>
      <c r="B4033" s="12">
        <f t="shared" ca="1" si="1141"/>
        <v>11.337917200777371</v>
      </c>
      <c r="C4033" s="17">
        <f t="shared" ca="1" si="1142"/>
        <v>62.607136463916163</v>
      </c>
      <c r="D4033" s="13">
        <f t="shared" ca="1" si="1143"/>
        <v>1</v>
      </c>
      <c r="E4033" s="14">
        <f t="shared" ca="1" si="1144"/>
        <v>11.250289256245491</v>
      </c>
      <c r="F4033" s="17">
        <f t="shared" ca="1" si="1136"/>
        <v>118.32686955551517</v>
      </c>
      <c r="G4033" s="13">
        <f t="shared" ca="1" si="1145"/>
        <v>0</v>
      </c>
      <c r="H4033" s="14">
        <f t="shared" ca="1" si="1146"/>
        <v>20.142417015516752</v>
      </c>
      <c r="I4033" s="17">
        <f t="shared" ca="1" si="1137"/>
        <v>24.57808389252439</v>
      </c>
      <c r="J4033" s="13">
        <f t="shared" ca="1" si="1147"/>
        <v>0</v>
      </c>
      <c r="K4033" s="14">
        <f t="shared" ca="1" si="1148"/>
        <v>3.8041158902852503</v>
      </c>
      <c r="L4033" s="17">
        <f t="shared" ca="1" si="1138"/>
        <v>47.624925380701413</v>
      </c>
      <c r="M4033" s="15">
        <f t="shared" ca="1" si="1149"/>
        <v>1</v>
      </c>
      <c r="N4033" s="14">
        <f t="shared" ca="1" si="1150"/>
        <v>0.31109744119516336</v>
      </c>
      <c r="O4033" s="17">
        <f t="shared" ca="1" si="1139"/>
        <v>118.19097687615819</v>
      </c>
      <c r="P4033" s="13">
        <f t="shared" ca="1" si="1151"/>
        <v>1</v>
      </c>
      <c r="Q4033" s="16">
        <f t="shared" ca="1" si="1152"/>
        <v>1.6300563989048031</v>
      </c>
      <c r="R4033" s="17">
        <f t="shared" ca="1" si="1140"/>
        <v>108.91730465592076</v>
      </c>
      <c r="S4033" s="2">
        <f t="shared" ca="1" si="1153"/>
        <v>1</v>
      </c>
    </row>
    <row r="4034" spans="1:19" x14ac:dyDescent="0.25">
      <c r="A4034" s="11">
        <v>4029</v>
      </c>
      <c r="B4034" s="12">
        <f t="shared" ca="1" si="1141"/>
        <v>19.82383104284337</v>
      </c>
      <c r="C4034" s="17">
        <f t="shared" ca="1" si="1142"/>
        <v>80.673039936967584</v>
      </c>
      <c r="D4034" s="13">
        <f t="shared" ca="1" si="1143"/>
        <v>0</v>
      </c>
      <c r="E4034" s="14">
        <f t="shared" ca="1" si="1144"/>
        <v>5.9551532485780987</v>
      </c>
      <c r="F4034" s="17">
        <f t="shared" ca="1" si="1136"/>
        <v>80.655203453798805</v>
      </c>
      <c r="G4034" s="13">
        <f t="shared" ca="1" si="1145"/>
        <v>1</v>
      </c>
      <c r="H4034" s="14">
        <f t="shared" ca="1" si="1146"/>
        <v>0.89865446071558153</v>
      </c>
      <c r="I4034" s="17">
        <f t="shared" ca="1" si="1137"/>
        <v>89.345509877700692</v>
      </c>
      <c r="J4034" s="13">
        <f t="shared" ca="1" si="1147"/>
        <v>1</v>
      </c>
      <c r="K4034" s="14">
        <f t="shared" ca="1" si="1148"/>
        <v>1.3639077274809135</v>
      </c>
      <c r="L4034" s="17">
        <f t="shared" ca="1" si="1138"/>
        <v>30.728503628891996</v>
      </c>
      <c r="M4034" s="15">
        <f t="shared" ca="1" si="1149"/>
        <v>1</v>
      </c>
      <c r="N4034" s="14">
        <f t="shared" ca="1" si="1150"/>
        <v>2.0306818010540741</v>
      </c>
      <c r="O4034" s="17">
        <f t="shared" ca="1" si="1139"/>
        <v>18.457298224141635</v>
      </c>
      <c r="P4034" s="13">
        <f t="shared" ca="1" si="1151"/>
        <v>1</v>
      </c>
      <c r="Q4034" s="16">
        <f t="shared" ca="1" si="1152"/>
        <v>22.409992541968577</v>
      </c>
      <c r="R4034" s="17">
        <f t="shared" ca="1" si="1140"/>
        <v>87.574744314219373</v>
      </c>
      <c r="S4034" s="2">
        <f t="shared" ca="1" si="1153"/>
        <v>0</v>
      </c>
    </row>
    <row r="4035" spans="1:19" x14ac:dyDescent="0.25">
      <c r="A4035" s="11">
        <v>4030</v>
      </c>
      <c r="B4035" s="12">
        <f t="shared" ca="1" si="1141"/>
        <v>17.652026055440878</v>
      </c>
      <c r="C4035" s="17">
        <f t="shared" ca="1" si="1142"/>
        <v>20.864075001546407</v>
      </c>
      <c r="D4035" s="13">
        <f t="shared" ca="1" si="1143"/>
        <v>0</v>
      </c>
      <c r="E4035" s="14">
        <f t="shared" ca="1" si="1144"/>
        <v>11.758276766314014</v>
      </c>
      <c r="F4035" s="17">
        <f t="shared" ca="1" si="1136"/>
        <v>50.106725260974514</v>
      </c>
      <c r="G4035" s="13">
        <f t="shared" ca="1" si="1145"/>
        <v>0</v>
      </c>
      <c r="H4035" s="14">
        <f t="shared" ca="1" si="1146"/>
        <v>19.976115485220095</v>
      </c>
      <c r="I4035" s="17">
        <f t="shared" ca="1" si="1137"/>
        <v>14.753178934899205</v>
      </c>
      <c r="J4035" s="13">
        <f t="shared" ca="1" si="1147"/>
        <v>0</v>
      </c>
      <c r="K4035" s="14">
        <f t="shared" ca="1" si="1148"/>
        <v>8.6758344533662104</v>
      </c>
      <c r="L4035" s="17">
        <f t="shared" ca="1" si="1138"/>
        <v>54.757391419101083</v>
      </c>
      <c r="M4035" s="15">
        <f t="shared" ca="1" si="1149"/>
        <v>0</v>
      </c>
      <c r="N4035" s="14">
        <f t="shared" ca="1" si="1150"/>
        <v>4.7730517108450261</v>
      </c>
      <c r="O4035" s="17">
        <f t="shared" ca="1" si="1139"/>
        <v>179.85985474819989</v>
      </c>
      <c r="P4035" s="13">
        <f t="shared" ca="1" si="1151"/>
        <v>0</v>
      </c>
      <c r="Q4035" s="16">
        <f t="shared" ca="1" si="1152"/>
        <v>20.2241600877942</v>
      </c>
      <c r="R4035" s="17">
        <f t="shared" ca="1" si="1140"/>
        <v>152.3808454160947</v>
      </c>
      <c r="S4035" s="2">
        <f t="shared" ca="1" si="1153"/>
        <v>0</v>
      </c>
    </row>
    <row r="4036" spans="1:19" x14ac:dyDescent="0.25">
      <c r="A4036" s="11">
        <v>4031</v>
      </c>
      <c r="B4036" s="12">
        <f t="shared" ca="1" si="1141"/>
        <v>18.431715240102914</v>
      </c>
      <c r="C4036" s="17">
        <f t="shared" ca="1" si="1142"/>
        <v>155.69597704893556</v>
      </c>
      <c r="D4036" s="13">
        <f t="shared" ca="1" si="1143"/>
        <v>0</v>
      </c>
      <c r="E4036" s="14">
        <f t="shared" ca="1" si="1144"/>
        <v>4.5111399713713594</v>
      </c>
      <c r="F4036" s="17">
        <f t="shared" ca="1" si="1136"/>
        <v>21.454662030399902</v>
      </c>
      <c r="G4036" s="13">
        <f t="shared" ca="1" si="1145"/>
        <v>1</v>
      </c>
      <c r="H4036" s="14">
        <f t="shared" ca="1" si="1146"/>
        <v>23.07797276853033</v>
      </c>
      <c r="I4036" s="17">
        <f t="shared" ca="1" si="1137"/>
        <v>130.51932398291075</v>
      </c>
      <c r="J4036" s="13">
        <f t="shared" ca="1" si="1147"/>
        <v>0</v>
      </c>
      <c r="K4036" s="14">
        <f t="shared" ca="1" si="1148"/>
        <v>1.013375799152846</v>
      </c>
      <c r="L4036" s="17">
        <f t="shared" ca="1" si="1138"/>
        <v>70.178133414357319</v>
      </c>
      <c r="M4036" s="15">
        <f t="shared" ca="1" si="1149"/>
        <v>1</v>
      </c>
      <c r="N4036" s="14">
        <f t="shared" ca="1" si="1150"/>
        <v>1.1370445824576769</v>
      </c>
      <c r="O4036" s="17">
        <f t="shared" ca="1" si="1139"/>
        <v>106.25432913700286</v>
      </c>
      <c r="P4036" s="13">
        <f t="shared" ca="1" si="1151"/>
        <v>1</v>
      </c>
      <c r="Q4036" s="16">
        <f t="shared" ca="1" si="1152"/>
        <v>2.7836698005919644</v>
      </c>
      <c r="R4036" s="17">
        <f t="shared" ca="1" si="1140"/>
        <v>93.528302553896765</v>
      </c>
      <c r="S4036" s="2">
        <f t="shared" ca="1" si="1153"/>
        <v>1</v>
      </c>
    </row>
    <row r="4037" spans="1:19" x14ac:dyDescent="0.25">
      <c r="A4037" s="11">
        <v>4032</v>
      </c>
      <c r="B4037" s="12">
        <f t="shared" ca="1" si="1141"/>
        <v>19.386587209538035</v>
      </c>
      <c r="C4037" s="17">
        <f t="shared" ca="1" si="1142"/>
        <v>64.626207651341943</v>
      </c>
      <c r="D4037" s="13">
        <f t="shared" ca="1" si="1143"/>
        <v>0</v>
      </c>
      <c r="E4037" s="14">
        <f t="shared" ca="1" si="1144"/>
        <v>2.1171252707193897</v>
      </c>
      <c r="F4037" s="17">
        <f t="shared" ca="1" si="1136"/>
        <v>56.743015303551417</v>
      </c>
      <c r="G4037" s="13">
        <f t="shared" ca="1" si="1145"/>
        <v>1</v>
      </c>
      <c r="H4037" s="14">
        <f t="shared" ca="1" si="1146"/>
        <v>11.170887965436609</v>
      </c>
      <c r="I4037" s="17">
        <f t="shared" ca="1" si="1137"/>
        <v>169.76155540685872</v>
      </c>
      <c r="J4037" s="13">
        <f t="shared" ca="1" si="1147"/>
        <v>0</v>
      </c>
      <c r="K4037" s="14">
        <f t="shared" ca="1" si="1148"/>
        <v>2.0909140996063273</v>
      </c>
      <c r="L4037" s="17">
        <f t="shared" ca="1" si="1138"/>
        <v>133.67770829670101</v>
      </c>
      <c r="M4037" s="15">
        <f t="shared" ca="1" si="1149"/>
        <v>1</v>
      </c>
      <c r="N4037" s="14">
        <f t="shared" ca="1" si="1150"/>
        <v>10.134505572058794</v>
      </c>
      <c r="O4037" s="17">
        <f t="shared" ca="1" si="1139"/>
        <v>91.566346174905931</v>
      </c>
      <c r="P4037" s="13">
        <f t="shared" ca="1" si="1151"/>
        <v>0</v>
      </c>
      <c r="Q4037" s="16">
        <f t="shared" ca="1" si="1152"/>
        <v>13.984632722047985</v>
      </c>
      <c r="R4037" s="17">
        <f t="shared" ca="1" si="1140"/>
        <v>98.800480566939498</v>
      </c>
      <c r="S4037" s="2">
        <f t="shared" ca="1" si="1153"/>
        <v>1</v>
      </c>
    </row>
    <row r="4038" spans="1:19" x14ac:dyDescent="0.25">
      <c r="A4038" s="11">
        <v>4033</v>
      </c>
      <c r="B4038" s="12">
        <f t="shared" ca="1" si="1141"/>
        <v>15.260333989835814</v>
      </c>
      <c r="C4038" s="17">
        <f t="shared" ca="1" si="1142"/>
        <v>169.62910571177733</v>
      </c>
      <c r="D4038" s="13">
        <f t="shared" ca="1" si="1143"/>
        <v>0</v>
      </c>
      <c r="E4038" s="14">
        <f t="shared" ca="1" si="1144"/>
        <v>7.7279006826371859</v>
      </c>
      <c r="F4038" s="17">
        <f t="shared" ref="F4038:F4101" ca="1" si="1154">RAND()*180</f>
        <v>0.93165503365324254</v>
      </c>
      <c r="G4038" s="13">
        <f t="shared" ca="1" si="1145"/>
        <v>0</v>
      </c>
      <c r="H4038" s="14">
        <f t="shared" ca="1" si="1146"/>
        <v>6.7406477122262807</v>
      </c>
      <c r="I4038" s="17">
        <f t="shared" ref="I4038:I4101" ca="1" si="1155">RAND()*180</f>
        <v>84.135003253624461</v>
      </c>
      <c r="J4038" s="13">
        <f t="shared" ca="1" si="1147"/>
        <v>1</v>
      </c>
      <c r="K4038" s="14">
        <f t="shared" ca="1" si="1148"/>
        <v>10.606704263945083</v>
      </c>
      <c r="L4038" s="17">
        <f t="shared" ref="L4038:L4101" ca="1" si="1156">RAND()*180</f>
        <v>158.24360501190174</v>
      </c>
      <c r="M4038" s="15">
        <f t="shared" ca="1" si="1149"/>
        <v>0</v>
      </c>
      <c r="N4038" s="14">
        <f t="shared" ca="1" si="1150"/>
        <v>2.7769472916610156</v>
      </c>
      <c r="O4038" s="17">
        <f t="shared" ref="O4038:O4101" ca="1" si="1157">RAND()*180</f>
        <v>1.7669558486637782</v>
      </c>
      <c r="P4038" s="13">
        <f t="shared" ca="1" si="1151"/>
        <v>0</v>
      </c>
      <c r="Q4038" s="16">
        <f t="shared" ca="1" si="1152"/>
        <v>10.001036148316341</v>
      </c>
      <c r="R4038" s="17">
        <f t="shared" ref="R4038:R4101" ca="1" si="1158">RAND()*180</f>
        <v>5.8848207738226659</v>
      </c>
      <c r="S4038" s="2">
        <f t="shared" ca="1" si="1153"/>
        <v>0</v>
      </c>
    </row>
    <row r="4039" spans="1:19" x14ac:dyDescent="0.25">
      <c r="A4039" s="11">
        <v>4034</v>
      </c>
      <c r="B4039" s="12">
        <f t="shared" ref="B4039:B4102" ca="1" si="1159">RAND()*C$2/2</f>
        <v>13.311354466629496</v>
      </c>
      <c r="C4039" s="17">
        <f t="shared" ref="C4039:C4102" ca="1" si="1160">RAND()*180</f>
        <v>34.970815616517804</v>
      </c>
      <c r="D4039" s="13">
        <f t="shared" ref="D4039:D4102" ca="1" si="1161">IF(SIN(RADIANS(C4039))*C$1/2&lt;B4039,0,1)</f>
        <v>0</v>
      </c>
      <c r="E4039" s="14">
        <f t="shared" ref="E4039:E4102" ca="1" si="1162">RAND()*F$2/2</f>
        <v>9.5897222035497371</v>
      </c>
      <c r="F4039" s="17">
        <f t="shared" ca="1" si="1154"/>
        <v>85.057267346087926</v>
      </c>
      <c r="G4039" s="13">
        <f t="shared" ref="G4039:G4102" ca="1" si="1163">IF(SIN(RADIANS(F4039))*F$1/2&lt;E4039,0,1)</f>
        <v>1</v>
      </c>
      <c r="H4039" s="14">
        <f t="shared" ref="H4039:H4102" ca="1" si="1164">RAND()*I$2/2</f>
        <v>18.800547639861804</v>
      </c>
      <c r="I4039" s="17">
        <f t="shared" ca="1" si="1155"/>
        <v>47.511598555733919</v>
      </c>
      <c r="J4039" s="13">
        <f t="shared" ref="J4039:J4102" ca="1" si="1165">IF(SIN(RADIANS(I4039))*I$1/2&lt;H4039,0,1)</f>
        <v>0</v>
      </c>
      <c r="K4039" s="14">
        <f t="shared" ref="K4039:K4102" ca="1" si="1166">RAND()*L$2/2</f>
        <v>3.9276233985631954</v>
      </c>
      <c r="L4039" s="17">
        <f t="shared" ca="1" si="1156"/>
        <v>73.629424355255026</v>
      </c>
      <c r="M4039" s="15">
        <f t="shared" ref="M4039:M4102" ca="1" si="1167">IF(SIN(RADIANS(L4039))*L$1/2&lt;K4039,0,1)</f>
        <v>1</v>
      </c>
      <c r="N4039" s="14">
        <f t="shared" ref="N4039:N4102" ca="1" si="1168">RAND()*O$2/2</f>
        <v>13.79582251892846</v>
      </c>
      <c r="O4039" s="17">
        <f t="shared" ca="1" si="1157"/>
        <v>144.68234004752227</v>
      </c>
      <c r="P4039" s="13">
        <f t="shared" ref="P4039:P4102" ca="1" si="1169">IF(SIN(RADIANS(O4039))*O$1/2&lt;N4039,0,1)</f>
        <v>0</v>
      </c>
      <c r="Q4039" s="16">
        <f t="shared" ref="Q4039:Q4102" ca="1" si="1170">RAND()*R$2/2</f>
        <v>13.457761313517677</v>
      </c>
      <c r="R4039" s="17">
        <f t="shared" ca="1" si="1158"/>
        <v>26.657756761435113</v>
      </c>
      <c r="S4039" s="2">
        <f t="shared" ref="S4039:S4102" ca="1" si="1171">IF(SIN(RADIANS(R4039))*R$1/2&lt;Q4039,0,1)</f>
        <v>0</v>
      </c>
    </row>
    <row r="4040" spans="1:19" x14ac:dyDescent="0.25">
      <c r="A4040" s="11">
        <v>4035</v>
      </c>
      <c r="B4040" s="12">
        <f t="shared" ca="1" si="1159"/>
        <v>6.9562347345384605</v>
      </c>
      <c r="C4040" s="17">
        <f t="shared" ca="1" si="1160"/>
        <v>15.893893734664877</v>
      </c>
      <c r="D4040" s="13">
        <f t="shared" ca="1" si="1161"/>
        <v>0</v>
      </c>
      <c r="E4040" s="14">
        <f t="shared" ca="1" si="1162"/>
        <v>13.422096660602765</v>
      </c>
      <c r="F4040" s="17">
        <f t="shared" ca="1" si="1154"/>
        <v>16.246348265171179</v>
      </c>
      <c r="G4040" s="13">
        <f t="shared" ca="1" si="1163"/>
        <v>0</v>
      </c>
      <c r="H4040" s="14">
        <f t="shared" ca="1" si="1164"/>
        <v>14.810358663200784</v>
      </c>
      <c r="I4040" s="17">
        <f t="shared" ca="1" si="1155"/>
        <v>136.33259869760383</v>
      </c>
      <c r="J4040" s="13">
        <f t="shared" ca="1" si="1165"/>
        <v>0</v>
      </c>
      <c r="K4040" s="14">
        <f t="shared" ca="1" si="1166"/>
        <v>11.504164590778396</v>
      </c>
      <c r="L4040" s="17">
        <f t="shared" ca="1" si="1156"/>
        <v>64.90637679893905</v>
      </c>
      <c r="M4040" s="15">
        <f t="shared" ca="1" si="1167"/>
        <v>0</v>
      </c>
      <c r="N4040" s="14">
        <f t="shared" ca="1" si="1168"/>
        <v>2.6422732176668262</v>
      </c>
      <c r="O4040" s="17">
        <f t="shared" ca="1" si="1157"/>
        <v>86.656051105989818</v>
      </c>
      <c r="P4040" s="13">
        <f t="shared" ca="1" si="1169"/>
        <v>1</v>
      </c>
      <c r="Q4040" s="16">
        <f t="shared" ca="1" si="1170"/>
        <v>2.4346412397464841</v>
      </c>
      <c r="R4040" s="17">
        <f t="shared" ca="1" si="1158"/>
        <v>138.4760846950555</v>
      </c>
      <c r="S4040" s="2">
        <f t="shared" ca="1" si="1171"/>
        <v>1</v>
      </c>
    </row>
    <row r="4041" spans="1:19" x14ac:dyDescent="0.25">
      <c r="A4041" s="11">
        <v>4036</v>
      </c>
      <c r="B4041" s="12">
        <f t="shared" ca="1" si="1159"/>
        <v>6.9840068827472273</v>
      </c>
      <c r="C4041" s="17">
        <f t="shared" ca="1" si="1160"/>
        <v>34.268807637026136</v>
      </c>
      <c r="D4041" s="13">
        <f t="shared" ca="1" si="1161"/>
        <v>1</v>
      </c>
      <c r="E4041" s="14">
        <f t="shared" ca="1" si="1162"/>
        <v>7.9544998491307295</v>
      </c>
      <c r="F4041" s="17">
        <f t="shared" ca="1" si="1154"/>
        <v>11.95537401505341</v>
      </c>
      <c r="G4041" s="13">
        <f t="shared" ca="1" si="1163"/>
        <v>0</v>
      </c>
      <c r="H4041" s="14">
        <f t="shared" ca="1" si="1164"/>
        <v>15.8223035645557</v>
      </c>
      <c r="I4041" s="17">
        <f t="shared" ca="1" si="1155"/>
        <v>19.298782251743965</v>
      </c>
      <c r="J4041" s="13">
        <f t="shared" ca="1" si="1165"/>
        <v>0</v>
      </c>
      <c r="K4041" s="14">
        <f t="shared" ca="1" si="1166"/>
        <v>9.3054195394816333</v>
      </c>
      <c r="L4041" s="17">
        <f t="shared" ca="1" si="1156"/>
        <v>150.33510293373138</v>
      </c>
      <c r="M4041" s="15">
        <f t="shared" ca="1" si="1167"/>
        <v>0</v>
      </c>
      <c r="N4041" s="14">
        <f t="shared" ca="1" si="1168"/>
        <v>13.173259326276467</v>
      </c>
      <c r="O4041" s="17">
        <f t="shared" ca="1" si="1157"/>
        <v>141.62963667141199</v>
      </c>
      <c r="P4041" s="13">
        <f t="shared" ca="1" si="1169"/>
        <v>0</v>
      </c>
      <c r="Q4041" s="16">
        <f t="shared" ca="1" si="1170"/>
        <v>1.6182331115230575</v>
      </c>
      <c r="R4041" s="17">
        <f t="shared" ca="1" si="1158"/>
        <v>71.565762160626207</v>
      </c>
      <c r="S4041" s="2">
        <f t="shared" ca="1" si="1171"/>
        <v>1</v>
      </c>
    </row>
    <row r="4042" spans="1:19" x14ac:dyDescent="0.25">
      <c r="A4042" s="11">
        <v>4037</v>
      </c>
      <c r="B4042" s="12">
        <f t="shared" ca="1" si="1159"/>
        <v>14.094078589370559</v>
      </c>
      <c r="C4042" s="17">
        <f t="shared" ca="1" si="1160"/>
        <v>108.32692786432227</v>
      </c>
      <c r="D4042" s="13">
        <f t="shared" ca="1" si="1161"/>
        <v>1</v>
      </c>
      <c r="E4042" s="14">
        <f t="shared" ca="1" si="1162"/>
        <v>8.3112553112673755</v>
      </c>
      <c r="F4042" s="17">
        <f t="shared" ca="1" si="1154"/>
        <v>34.319615093793928</v>
      </c>
      <c r="G4042" s="13">
        <f t="shared" ca="1" si="1163"/>
        <v>0</v>
      </c>
      <c r="H4042" s="14">
        <f t="shared" ca="1" si="1164"/>
        <v>17.387517458216976</v>
      </c>
      <c r="I4042" s="17">
        <f t="shared" ca="1" si="1155"/>
        <v>70.683568224268953</v>
      </c>
      <c r="J4042" s="13">
        <f t="shared" ca="1" si="1165"/>
        <v>1</v>
      </c>
      <c r="K4042" s="14">
        <f t="shared" ca="1" si="1166"/>
        <v>4.6152402004722646</v>
      </c>
      <c r="L4042" s="17">
        <f t="shared" ca="1" si="1156"/>
        <v>137.79652866865939</v>
      </c>
      <c r="M4042" s="15">
        <f t="shared" ca="1" si="1167"/>
        <v>1</v>
      </c>
      <c r="N4042" s="14">
        <f t="shared" ca="1" si="1168"/>
        <v>6.4881133265592483</v>
      </c>
      <c r="O4042" s="17">
        <f t="shared" ca="1" si="1157"/>
        <v>109.43212657069269</v>
      </c>
      <c r="P4042" s="13">
        <f t="shared" ca="1" si="1169"/>
        <v>1</v>
      </c>
      <c r="Q4042" s="16">
        <f t="shared" ca="1" si="1170"/>
        <v>16.376639306012919</v>
      </c>
      <c r="R4042" s="17">
        <f t="shared" ca="1" si="1158"/>
        <v>145.58954099615644</v>
      </c>
      <c r="S4042" s="2">
        <f t="shared" ca="1" si="1171"/>
        <v>0</v>
      </c>
    </row>
    <row r="4043" spans="1:19" x14ac:dyDescent="0.25">
      <c r="A4043" s="11">
        <v>4038</v>
      </c>
      <c r="B4043" s="12">
        <f t="shared" ca="1" si="1159"/>
        <v>0.87532922961045789</v>
      </c>
      <c r="C4043" s="17">
        <f t="shared" ca="1" si="1160"/>
        <v>140.78491387552094</v>
      </c>
      <c r="D4043" s="13">
        <f t="shared" ca="1" si="1161"/>
        <v>1</v>
      </c>
      <c r="E4043" s="14">
        <f t="shared" ca="1" si="1162"/>
        <v>3.0204328484280492</v>
      </c>
      <c r="F4043" s="17">
        <f t="shared" ca="1" si="1154"/>
        <v>0.80307110481062427</v>
      </c>
      <c r="G4043" s="13">
        <f t="shared" ca="1" si="1163"/>
        <v>0</v>
      </c>
      <c r="H4043" s="14">
        <f t="shared" ca="1" si="1164"/>
        <v>5.5579796867772826</v>
      </c>
      <c r="I4043" s="17">
        <f t="shared" ca="1" si="1155"/>
        <v>18.736844124266948</v>
      </c>
      <c r="J4043" s="13">
        <f t="shared" ca="1" si="1165"/>
        <v>1</v>
      </c>
      <c r="K4043" s="14">
        <f t="shared" ca="1" si="1166"/>
        <v>7.1868270120486377</v>
      </c>
      <c r="L4043" s="17">
        <f t="shared" ca="1" si="1156"/>
        <v>36.285181764249394</v>
      </c>
      <c r="M4043" s="15">
        <f t="shared" ca="1" si="1167"/>
        <v>0</v>
      </c>
      <c r="N4043" s="14">
        <f t="shared" ca="1" si="1168"/>
        <v>2.1622802741557088</v>
      </c>
      <c r="O4043" s="17">
        <f t="shared" ca="1" si="1157"/>
        <v>140.09444566014341</v>
      </c>
      <c r="P4043" s="13">
        <f t="shared" ca="1" si="1169"/>
        <v>1</v>
      </c>
      <c r="Q4043" s="16">
        <f t="shared" ca="1" si="1170"/>
        <v>18.007779194986515</v>
      </c>
      <c r="R4043" s="17">
        <f t="shared" ca="1" si="1158"/>
        <v>117.34119519100264</v>
      </c>
      <c r="S4043" s="2">
        <f t="shared" ca="1" si="1171"/>
        <v>0</v>
      </c>
    </row>
    <row r="4044" spans="1:19" x14ac:dyDescent="0.25">
      <c r="A4044" s="11">
        <v>4039</v>
      </c>
      <c r="B4044" s="12">
        <f t="shared" ca="1" si="1159"/>
        <v>11.435609108325847</v>
      </c>
      <c r="C4044" s="17">
        <f t="shared" ca="1" si="1160"/>
        <v>143.74138293924526</v>
      </c>
      <c r="D4044" s="13">
        <f t="shared" ca="1" si="1161"/>
        <v>0</v>
      </c>
      <c r="E4044" s="14">
        <f t="shared" ca="1" si="1162"/>
        <v>4.8766712039495772</v>
      </c>
      <c r="F4044" s="17">
        <f t="shared" ca="1" si="1154"/>
        <v>84.235301432843102</v>
      </c>
      <c r="G4044" s="13">
        <f t="shared" ca="1" si="1163"/>
        <v>1</v>
      </c>
      <c r="H4044" s="14">
        <f t="shared" ca="1" si="1164"/>
        <v>11.189471563965464</v>
      </c>
      <c r="I4044" s="17">
        <f t="shared" ca="1" si="1155"/>
        <v>125.66801160525195</v>
      </c>
      <c r="J4044" s="13">
        <f t="shared" ca="1" si="1165"/>
        <v>1</v>
      </c>
      <c r="K4044" s="14">
        <f t="shared" ca="1" si="1166"/>
        <v>1.8118021401275888</v>
      </c>
      <c r="L4044" s="17">
        <f t="shared" ca="1" si="1156"/>
        <v>60.413726784464465</v>
      </c>
      <c r="M4044" s="15">
        <f t="shared" ca="1" si="1167"/>
        <v>1</v>
      </c>
      <c r="N4044" s="14">
        <f t="shared" ca="1" si="1168"/>
        <v>6.0679540226579309</v>
      </c>
      <c r="O4044" s="17">
        <f t="shared" ca="1" si="1157"/>
        <v>41.700394245392772</v>
      </c>
      <c r="P4044" s="13">
        <f t="shared" ca="1" si="1169"/>
        <v>1</v>
      </c>
      <c r="Q4044" s="16">
        <f t="shared" ca="1" si="1170"/>
        <v>4.5463685208336084</v>
      </c>
      <c r="R4044" s="17">
        <f t="shared" ca="1" si="1158"/>
        <v>76.930572785154439</v>
      </c>
      <c r="S4044" s="2">
        <f t="shared" ca="1" si="1171"/>
        <v>1</v>
      </c>
    </row>
    <row r="4045" spans="1:19" x14ac:dyDescent="0.25">
      <c r="A4045" s="11">
        <v>4040</v>
      </c>
      <c r="B4045" s="12">
        <f t="shared" ca="1" si="1159"/>
        <v>14.114496611190704</v>
      </c>
      <c r="C4045" s="17">
        <f t="shared" ca="1" si="1160"/>
        <v>135.92246264736795</v>
      </c>
      <c r="D4045" s="13">
        <f t="shared" ca="1" si="1161"/>
        <v>0</v>
      </c>
      <c r="E4045" s="14">
        <f t="shared" ca="1" si="1162"/>
        <v>9.2506984879162832</v>
      </c>
      <c r="F4045" s="17">
        <f t="shared" ca="1" si="1154"/>
        <v>63.734973669116023</v>
      </c>
      <c r="G4045" s="13">
        <f t="shared" ca="1" si="1163"/>
        <v>1</v>
      </c>
      <c r="H4045" s="14">
        <f t="shared" ca="1" si="1164"/>
        <v>17.364319098737969</v>
      </c>
      <c r="I4045" s="17">
        <f t="shared" ca="1" si="1155"/>
        <v>163.67150788996537</v>
      </c>
      <c r="J4045" s="13">
        <f t="shared" ca="1" si="1165"/>
        <v>0</v>
      </c>
      <c r="K4045" s="14">
        <f t="shared" ca="1" si="1166"/>
        <v>2.7078462657640427</v>
      </c>
      <c r="L4045" s="17">
        <f t="shared" ca="1" si="1156"/>
        <v>122.06016546057427</v>
      </c>
      <c r="M4045" s="15">
        <f t="shared" ca="1" si="1167"/>
        <v>1</v>
      </c>
      <c r="N4045" s="14">
        <f t="shared" ca="1" si="1168"/>
        <v>13.311105752387126</v>
      </c>
      <c r="O4045" s="17">
        <f t="shared" ca="1" si="1157"/>
        <v>123.0698522847327</v>
      </c>
      <c r="P4045" s="13">
        <f t="shared" ca="1" si="1169"/>
        <v>0</v>
      </c>
      <c r="Q4045" s="16">
        <f t="shared" ca="1" si="1170"/>
        <v>0.72516591566351418</v>
      </c>
      <c r="R4045" s="17">
        <f t="shared" ca="1" si="1158"/>
        <v>88.684172259796441</v>
      </c>
      <c r="S4045" s="2">
        <f t="shared" ca="1" si="1171"/>
        <v>1</v>
      </c>
    </row>
    <row r="4046" spans="1:19" x14ac:dyDescent="0.25">
      <c r="A4046" s="11">
        <v>4041</v>
      </c>
      <c r="B4046" s="12">
        <f t="shared" ca="1" si="1159"/>
        <v>3.4882468850630541</v>
      </c>
      <c r="C4046" s="17">
        <f t="shared" ca="1" si="1160"/>
        <v>145.32976705049052</v>
      </c>
      <c r="D4046" s="13">
        <f t="shared" ca="1" si="1161"/>
        <v>1</v>
      </c>
      <c r="E4046" s="14">
        <f t="shared" ca="1" si="1162"/>
        <v>4.2049540647553689</v>
      </c>
      <c r="F4046" s="17">
        <f t="shared" ca="1" si="1154"/>
        <v>32.19990879881567</v>
      </c>
      <c r="G4046" s="13">
        <f t="shared" ca="1" si="1163"/>
        <v>1</v>
      </c>
      <c r="H4046" s="14">
        <f t="shared" ca="1" si="1164"/>
        <v>6.1401845116870257</v>
      </c>
      <c r="I4046" s="17">
        <f t="shared" ca="1" si="1155"/>
        <v>115.52525065596525</v>
      </c>
      <c r="J4046" s="13">
        <f t="shared" ca="1" si="1165"/>
        <v>1</v>
      </c>
      <c r="K4046" s="14">
        <f t="shared" ca="1" si="1166"/>
        <v>8.2760252803686551</v>
      </c>
      <c r="L4046" s="17">
        <f t="shared" ca="1" si="1156"/>
        <v>76.880055394385522</v>
      </c>
      <c r="M4046" s="15">
        <f t="shared" ca="1" si="1167"/>
        <v>1</v>
      </c>
      <c r="N4046" s="14">
        <f t="shared" ca="1" si="1168"/>
        <v>11.064044938775437</v>
      </c>
      <c r="O4046" s="17">
        <f t="shared" ca="1" si="1157"/>
        <v>24.215514981531683</v>
      </c>
      <c r="P4046" s="13">
        <f t="shared" ca="1" si="1169"/>
        <v>0</v>
      </c>
      <c r="Q4046" s="16">
        <f t="shared" ca="1" si="1170"/>
        <v>12.728522891671117</v>
      </c>
      <c r="R4046" s="17">
        <f t="shared" ca="1" si="1158"/>
        <v>20.898748482217641</v>
      </c>
      <c r="S4046" s="2">
        <f t="shared" ca="1" si="1171"/>
        <v>0</v>
      </c>
    </row>
    <row r="4047" spans="1:19" x14ac:dyDescent="0.25">
      <c r="A4047" s="11">
        <v>4042</v>
      </c>
      <c r="B4047" s="12">
        <f t="shared" ca="1" si="1159"/>
        <v>6.6789739550201457</v>
      </c>
      <c r="C4047" s="17">
        <f t="shared" ca="1" si="1160"/>
        <v>7.793042150161515</v>
      </c>
      <c r="D4047" s="13">
        <f t="shared" ca="1" si="1161"/>
        <v>0</v>
      </c>
      <c r="E4047" s="14">
        <f t="shared" ca="1" si="1162"/>
        <v>5.8624059927818104</v>
      </c>
      <c r="F4047" s="17">
        <f t="shared" ca="1" si="1154"/>
        <v>96.942973250991912</v>
      </c>
      <c r="G4047" s="13">
        <f t="shared" ca="1" si="1163"/>
        <v>1</v>
      </c>
      <c r="H4047" s="14">
        <f t="shared" ca="1" si="1164"/>
        <v>12.562074239606556</v>
      </c>
      <c r="I4047" s="17">
        <f t="shared" ca="1" si="1155"/>
        <v>13.004757232826243</v>
      </c>
      <c r="J4047" s="13">
        <f t="shared" ca="1" si="1165"/>
        <v>0</v>
      </c>
      <c r="K4047" s="14">
        <f t="shared" ca="1" si="1166"/>
        <v>10.226432299350996</v>
      </c>
      <c r="L4047" s="17">
        <f t="shared" ca="1" si="1156"/>
        <v>58.552011339389999</v>
      </c>
      <c r="M4047" s="15">
        <f t="shared" ca="1" si="1167"/>
        <v>0</v>
      </c>
      <c r="N4047" s="14">
        <f t="shared" ca="1" si="1168"/>
        <v>3.9228299183167885</v>
      </c>
      <c r="O4047" s="17">
        <f t="shared" ca="1" si="1157"/>
        <v>55.334574037981227</v>
      </c>
      <c r="P4047" s="13">
        <f t="shared" ca="1" si="1169"/>
        <v>1</v>
      </c>
      <c r="Q4047" s="16">
        <f t="shared" ca="1" si="1170"/>
        <v>13.862086209733596</v>
      </c>
      <c r="R4047" s="17">
        <f t="shared" ca="1" si="1158"/>
        <v>142.81487384222336</v>
      </c>
      <c r="S4047" s="2">
        <f t="shared" ca="1" si="1171"/>
        <v>0</v>
      </c>
    </row>
    <row r="4048" spans="1:19" x14ac:dyDescent="0.25">
      <c r="A4048" s="11">
        <v>4043</v>
      </c>
      <c r="B4048" s="12">
        <f t="shared" ca="1" si="1159"/>
        <v>5.466443126678131</v>
      </c>
      <c r="C4048" s="17">
        <f t="shared" ca="1" si="1160"/>
        <v>60.333881864628772</v>
      </c>
      <c r="D4048" s="13">
        <f t="shared" ca="1" si="1161"/>
        <v>1</v>
      </c>
      <c r="E4048" s="14">
        <f t="shared" ca="1" si="1162"/>
        <v>10.286921374982256</v>
      </c>
      <c r="F4048" s="17">
        <f t="shared" ca="1" si="1154"/>
        <v>118.57089413028115</v>
      </c>
      <c r="G4048" s="13">
        <f t="shared" ca="1" si="1163"/>
        <v>1</v>
      </c>
      <c r="H4048" s="14">
        <f t="shared" ca="1" si="1164"/>
        <v>8.1170214604096422</v>
      </c>
      <c r="I4048" s="17">
        <f t="shared" ca="1" si="1155"/>
        <v>55.934445873759202</v>
      </c>
      <c r="J4048" s="13">
        <f t="shared" ca="1" si="1165"/>
        <v>1</v>
      </c>
      <c r="K4048" s="14">
        <f t="shared" ca="1" si="1166"/>
        <v>11.384655693146623</v>
      </c>
      <c r="L4048" s="17">
        <f t="shared" ca="1" si="1156"/>
        <v>104.59713421221676</v>
      </c>
      <c r="M4048" s="15">
        <f t="shared" ca="1" si="1167"/>
        <v>0</v>
      </c>
      <c r="N4048" s="14">
        <f t="shared" ca="1" si="1168"/>
        <v>11.544664495559612</v>
      </c>
      <c r="O4048" s="17">
        <f t="shared" ca="1" si="1157"/>
        <v>70.89458897069629</v>
      </c>
      <c r="P4048" s="13">
        <f t="shared" ca="1" si="1169"/>
        <v>0</v>
      </c>
      <c r="Q4048" s="16">
        <f t="shared" ca="1" si="1170"/>
        <v>20.917596277567498</v>
      </c>
      <c r="R4048" s="17">
        <f t="shared" ca="1" si="1158"/>
        <v>88.092915759317904</v>
      </c>
      <c r="S4048" s="2">
        <f t="shared" ca="1" si="1171"/>
        <v>0</v>
      </c>
    </row>
    <row r="4049" spans="1:19" x14ac:dyDescent="0.25">
      <c r="A4049" s="11">
        <v>4044</v>
      </c>
      <c r="B4049" s="12">
        <f t="shared" ca="1" si="1159"/>
        <v>11.69959221351867</v>
      </c>
      <c r="C4049" s="17">
        <f t="shared" ca="1" si="1160"/>
        <v>150.36795472485818</v>
      </c>
      <c r="D4049" s="13">
        <f t="shared" ca="1" si="1161"/>
        <v>0</v>
      </c>
      <c r="E4049" s="14">
        <f t="shared" ca="1" si="1162"/>
        <v>5.2631152546172943</v>
      </c>
      <c r="F4049" s="17">
        <f t="shared" ca="1" si="1154"/>
        <v>16.101166435093113</v>
      </c>
      <c r="G4049" s="13">
        <f t="shared" ca="1" si="1163"/>
        <v>0</v>
      </c>
      <c r="H4049" s="14">
        <f t="shared" ca="1" si="1164"/>
        <v>10.077046709364531</v>
      </c>
      <c r="I4049" s="17">
        <f t="shared" ca="1" si="1155"/>
        <v>176.38530461182134</v>
      </c>
      <c r="J4049" s="13">
        <f t="shared" ca="1" si="1165"/>
        <v>0</v>
      </c>
      <c r="K4049" s="14">
        <f t="shared" ca="1" si="1166"/>
        <v>5.7891536200434013</v>
      </c>
      <c r="L4049" s="17">
        <f t="shared" ca="1" si="1156"/>
        <v>99.387719016637533</v>
      </c>
      <c r="M4049" s="15">
        <f t="shared" ca="1" si="1167"/>
        <v>1</v>
      </c>
      <c r="N4049" s="14">
        <f t="shared" ca="1" si="1168"/>
        <v>6.1280358976082292</v>
      </c>
      <c r="O4049" s="17">
        <f t="shared" ca="1" si="1157"/>
        <v>145.74457961043399</v>
      </c>
      <c r="P4049" s="13">
        <f t="shared" ca="1" si="1169"/>
        <v>0</v>
      </c>
      <c r="Q4049" s="16">
        <f t="shared" ca="1" si="1170"/>
        <v>11.852527586486476</v>
      </c>
      <c r="R4049" s="17">
        <f t="shared" ca="1" si="1158"/>
        <v>71.92050910296696</v>
      </c>
      <c r="S4049" s="2">
        <f t="shared" ca="1" si="1171"/>
        <v>1</v>
      </c>
    </row>
    <row r="4050" spans="1:19" x14ac:dyDescent="0.25">
      <c r="A4050" s="11">
        <v>4045</v>
      </c>
      <c r="B4050" s="12">
        <f t="shared" ca="1" si="1159"/>
        <v>11.175232060715592</v>
      </c>
      <c r="C4050" s="17">
        <f t="shared" ca="1" si="1160"/>
        <v>123.00939294032192</v>
      </c>
      <c r="D4050" s="13">
        <f t="shared" ca="1" si="1161"/>
        <v>1</v>
      </c>
      <c r="E4050" s="14">
        <f t="shared" ca="1" si="1162"/>
        <v>11.943060800302389</v>
      </c>
      <c r="F4050" s="17">
        <f t="shared" ca="1" si="1154"/>
        <v>61.502617985434163</v>
      </c>
      <c r="G4050" s="13">
        <f t="shared" ca="1" si="1163"/>
        <v>0</v>
      </c>
      <c r="H4050" s="14">
        <f t="shared" ca="1" si="1164"/>
        <v>13.955122879543785</v>
      </c>
      <c r="I4050" s="17">
        <f t="shared" ca="1" si="1155"/>
        <v>34.876391518088013</v>
      </c>
      <c r="J4050" s="13">
        <f t="shared" ca="1" si="1165"/>
        <v>0</v>
      </c>
      <c r="K4050" s="14">
        <f t="shared" ca="1" si="1166"/>
        <v>11.560640677239874</v>
      </c>
      <c r="L4050" s="17">
        <f t="shared" ca="1" si="1156"/>
        <v>35.594140171144559</v>
      </c>
      <c r="M4050" s="15">
        <f t="shared" ca="1" si="1167"/>
        <v>0</v>
      </c>
      <c r="N4050" s="14">
        <f t="shared" ca="1" si="1168"/>
        <v>0.46244705706270817</v>
      </c>
      <c r="O4050" s="17">
        <f t="shared" ca="1" si="1157"/>
        <v>129.48004192939663</v>
      </c>
      <c r="P4050" s="13">
        <f t="shared" ca="1" si="1169"/>
        <v>1</v>
      </c>
      <c r="Q4050" s="16">
        <f t="shared" ca="1" si="1170"/>
        <v>9.5141042188384581</v>
      </c>
      <c r="R4050" s="17">
        <f t="shared" ca="1" si="1158"/>
        <v>130.23112635874972</v>
      </c>
      <c r="S4050" s="2">
        <f t="shared" ca="1" si="1171"/>
        <v>1</v>
      </c>
    </row>
    <row r="4051" spans="1:19" x14ac:dyDescent="0.25">
      <c r="A4051" s="11">
        <v>4046</v>
      </c>
      <c r="B4051" s="12">
        <f t="shared" ca="1" si="1159"/>
        <v>1.7476794601601702</v>
      </c>
      <c r="C4051" s="17">
        <f t="shared" ca="1" si="1160"/>
        <v>155.72040790199949</v>
      </c>
      <c r="D4051" s="13">
        <f t="shared" ca="1" si="1161"/>
        <v>1</v>
      </c>
      <c r="E4051" s="14">
        <f t="shared" ca="1" si="1162"/>
        <v>1.0814278768487171</v>
      </c>
      <c r="F4051" s="17">
        <f t="shared" ca="1" si="1154"/>
        <v>56.222597468817</v>
      </c>
      <c r="G4051" s="13">
        <f t="shared" ca="1" si="1163"/>
        <v>1</v>
      </c>
      <c r="H4051" s="14">
        <f t="shared" ca="1" si="1164"/>
        <v>11.041819349471794</v>
      </c>
      <c r="I4051" s="17">
        <f t="shared" ca="1" si="1155"/>
        <v>89.786076943742714</v>
      </c>
      <c r="J4051" s="13">
        <f t="shared" ca="1" si="1165"/>
        <v>1</v>
      </c>
      <c r="K4051" s="14">
        <f t="shared" ca="1" si="1166"/>
        <v>6.7307971358637166</v>
      </c>
      <c r="L4051" s="17">
        <f t="shared" ca="1" si="1156"/>
        <v>6.175695613026166</v>
      </c>
      <c r="M4051" s="15">
        <f t="shared" ca="1" si="1167"/>
        <v>0</v>
      </c>
      <c r="N4051" s="14">
        <f t="shared" ca="1" si="1168"/>
        <v>11.665103817617453</v>
      </c>
      <c r="O4051" s="17">
        <f t="shared" ca="1" si="1157"/>
        <v>154.98677070904463</v>
      </c>
      <c r="P4051" s="13">
        <f t="shared" ca="1" si="1169"/>
        <v>0</v>
      </c>
      <c r="Q4051" s="16">
        <f t="shared" ca="1" si="1170"/>
        <v>7.7332352831773727</v>
      </c>
      <c r="R4051" s="17">
        <f t="shared" ca="1" si="1158"/>
        <v>92.484859344086956</v>
      </c>
      <c r="S4051" s="2">
        <f t="shared" ca="1" si="1171"/>
        <v>1</v>
      </c>
    </row>
    <row r="4052" spans="1:19" x14ac:dyDescent="0.25">
      <c r="A4052" s="11">
        <v>4047</v>
      </c>
      <c r="B4052" s="12">
        <f t="shared" ca="1" si="1159"/>
        <v>0.53676879174580527</v>
      </c>
      <c r="C4052" s="17">
        <f t="shared" ca="1" si="1160"/>
        <v>125.94019907300684</v>
      </c>
      <c r="D4052" s="13">
        <f t="shared" ca="1" si="1161"/>
        <v>1</v>
      </c>
      <c r="E4052" s="14">
        <f t="shared" ca="1" si="1162"/>
        <v>4.861834545408259</v>
      </c>
      <c r="F4052" s="17">
        <f t="shared" ca="1" si="1154"/>
        <v>51.091637765590754</v>
      </c>
      <c r="G4052" s="13">
        <f t="shared" ca="1" si="1163"/>
        <v>1</v>
      </c>
      <c r="H4052" s="14">
        <f t="shared" ca="1" si="1164"/>
        <v>16.102930591260957</v>
      </c>
      <c r="I4052" s="17">
        <f t="shared" ca="1" si="1155"/>
        <v>5.1238552738405785</v>
      </c>
      <c r="J4052" s="13">
        <f t="shared" ca="1" si="1165"/>
        <v>0</v>
      </c>
      <c r="K4052" s="14">
        <f t="shared" ca="1" si="1166"/>
        <v>8.7945209101443691</v>
      </c>
      <c r="L4052" s="17">
        <f t="shared" ca="1" si="1156"/>
        <v>36.160270098037095</v>
      </c>
      <c r="M4052" s="15">
        <f t="shared" ca="1" si="1167"/>
        <v>0</v>
      </c>
      <c r="N4052" s="14">
        <f t="shared" ca="1" si="1168"/>
        <v>0.48822405601190999</v>
      </c>
      <c r="O4052" s="17">
        <f t="shared" ca="1" si="1157"/>
        <v>127.66685024528091</v>
      </c>
      <c r="P4052" s="13">
        <f t="shared" ca="1" si="1169"/>
        <v>1</v>
      </c>
      <c r="Q4052" s="16">
        <f t="shared" ca="1" si="1170"/>
        <v>18.335957418501142</v>
      </c>
      <c r="R4052" s="17">
        <f t="shared" ca="1" si="1158"/>
        <v>91.718369092391896</v>
      </c>
      <c r="S4052" s="2">
        <f t="shared" ca="1" si="1171"/>
        <v>0</v>
      </c>
    </row>
    <row r="4053" spans="1:19" x14ac:dyDescent="0.25">
      <c r="A4053" s="11">
        <v>4048</v>
      </c>
      <c r="B4053" s="12">
        <f t="shared" ca="1" si="1159"/>
        <v>3.8929478824717254</v>
      </c>
      <c r="C4053" s="17">
        <f t="shared" ca="1" si="1160"/>
        <v>178.27195135531704</v>
      </c>
      <c r="D4053" s="13">
        <f t="shared" ca="1" si="1161"/>
        <v>0</v>
      </c>
      <c r="E4053" s="14">
        <f t="shared" ca="1" si="1162"/>
        <v>0.54581111174935049</v>
      </c>
      <c r="F4053" s="17">
        <f t="shared" ca="1" si="1154"/>
        <v>80.352935792103125</v>
      </c>
      <c r="G4053" s="13">
        <f t="shared" ca="1" si="1163"/>
        <v>1</v>
      </c>
      <c r="H4053" s="14">
        <f t="shared" ca="1" si="1164"/>
        <v>9.6153195923104242</v>
      </c>
      <c r="I4053" s="17">
        <f t="shared" ca="1" si="1155"/>
        <v>170.47574677867186</v>
      </c>
      <c r="J4053" s="13">
        <f t="shared" ca="1" si="1165"/>
        <v>0</v>
      </c>
      <c r="K4053" s="14">
        <f t="shared" ca="1" si="1166"/>
        <v>3.2320978436031007</v>
      </c>
      <c r="L4053" s="17">
        <f t="shared" ca="1" si="1156"/>
        <v>21.836735422503203</v>
      </c>
      <c r="M4053" s="15">
        <f t="shared" ca="1" si="1167"/>
        <v>1</v>
      </c>
      <c r="N4053" s="14">
        <f t="shared" ca="1" si="1168"/>
        <v>13.746786225066026</v>
      </c>
      <c r="O4053" s="17">
        <f t="shared" ca="1" si="1157"/>
        <v>170.71078556686845</v>
      </c>
      <c r="P4053" s="13">
        <f t="shared" ca="1" si="1169"/>
        <v>0</v>
      </c>
      <c r="Q4053" s="16">
        <f t="shared" ca="1" si="1170"/>
        <v>10.626459043982427</v>
      </c>
      <c r="R4053" s="17">
        <f t="shared" ca="1" si="1158"/>
        <v>12.924995492075229</v>
      </c>
      <c r="S4053" s="2">
        <f t="shared" ca="1" si="1171"/>
        <v>0</v>
      </c>
    </row>
    <row r="4054" spans="1:19" x14ac:dyDescent="0.25">
      <c r="A4054" s="11">
        <v>4049</v>
      </c>
      <c r="B4054" s="12">
        <f t="shared" ca="1" si="1159"/>
        <v>14.056760883161484</v>
      </c>
      <c r="C4054" s="17">
        <f t="shared" ca="1" si="1160"/>
        <v>130.557330584265</v>
      </c>
      <c r="D4054" s="13">
        <f t="shared" ca="1" si="1161"/>
        <v>0</v>
      </c>
      <c r="E4054" s="14">
        <f t="shared" ca="1" si="1162"/>
        <v>7.3699976578892166</v>
      </c>
      <c r="F4054" s="17">
        <f t="shared" ca="1" si="1154"/>
        <v>14.043957084847587</v>
      </c>
      <c r="G4054" s="13">
        <f t="shared" ca="1" si="1163"/>
        <v>0</v>
      </c>
      <c r="H4054" s="14">
        <f t="shared" ca="1" si="1164"/>
        <v>5.7461536784943652</v>
      </c>
      <c r="I4054" s="17">
        <f t="shared" ca="1" si="1155"/>
        <v>45.351055244908409</v>
      </c>
      <c r="J4054" s="13">
        <f t="shared" ca="1" si="1165"/>
        <v>1</v>
      </c>
      <c r="K4054" s="14">
        <f t="shared" ca="1" si="1166"/>
        <v>5.8291207716456395</v>
      </c>
      <c r="L4054" s="17">
        <f t="shared" ca="1" si="1156"/>
        <v>16.998687892293933</v>
      </c>
      <c r="M4054" s="15">
        <f t="shared" ca="1" si="1167"/>
        <v>0</v>
      </c>
      <c r="N4054" s="14">
        <f t="shared" ca="1" si="1168"/>
        <v>11.089073955840249</v>
      </c>
      <c r="O4054" s="17">
        <f t="shared" ca="1" si="1157"/>
        <v>156.5546350529124</v>
      </c>
      <c r="P4054" s="13">
        <f t="shared" ca="1" si="1169"/>
        <v>0</v>
      </c>
      <c r="Q4054" s="16">
        <f t="shared" ca="1" si="1170"/>
        <v>6.1819345805830777</v>
      </c>
      <c r="R4054" s="17">
        <f t="shared" ca="1" si="1158"/>
        <v>113.85448813214769</v>
      </c>
      <c r="S4054" s="2">
        <f t="shared" ca="1" si="1171"/>
        <v>1</v>
      </c>
    </row>
    <row r="4055" spans="1:19" x14ac:dyDescent="0.25">
      <c r="A4055" s="11">
        <v>4050</v>
      </c>
      <c r="B4055" s="12">
        <f t="shared" ca="1" si="1159"/>
        <v>5.5795005651688969</v>
      </c>
      <c r="C4055" s="17">
        <f t="shared" ca="1" si="1160"/>
        <v>151.25883470644791</v>
      </c>
      <c r="D4055" s="13">
        <f t="shared" ca="1" si="1161"/>
        <v>1</v>
      </c>
      <c r="E4055" s="14">
        <f t="shared" ca="1" si="1162"/>
        <v>4.9805717248448049</v>
      </c>
      <c r="F4055" s="17">
        <f t="shared" ca="1" si="1154"/>
        <v>120.52422766401637</v>
      </c>
      <c r="G4055" s="13">
        <f t="shared" ca="1" si="1163"/>
        <v>1</v>
      </c>
      <c r="H4055" s="14">
        <f t="shared" ca="1" si="1164"/>
        <v>18.533531494344189</v>
      </c>
      <c r="I4055" s="17">
        <f t="shared" ca="1" si="1155"/>
        <v>6.1978444446411824</v>
      </c>
      <c r="J4055" s="13">
        <f t="shared" ca="1" si="1165"/>
        <v>0</v>
      </c>
      <c r="K4055" s="14">
        <f t="shared" ca="1" si="1166"/>
        <v>11.052364174752597</v>
      </c>
      <c r="L4055" s="17">
        <f t="shared" ca="1" si="1156"/>
        <v>100.06160995300529</v>
      </c>
      <c r="M4055" s="15">
        <f t="shared" ca="1" si="1167"/>
        <v>0</v>
      </c>
      <c r="N4055" s="14">
        <f t="shared" ca="1" si="1168"/>
        <v>3.5561098612402198E-3</v>
      </c>
      <c r="O4055" s="17">
        <f t="shared" ca="1" si="1157"/>
        <v>105.93303392787725</v>
      </c>
      <c r="P4055" s="13">
        <f t="shared" ca="1" si="1169"/>
        <v>1</v>
      </c>
      <c r="Q4055" s="16">
        <f t="shared" ca="1" si="1170"/>
        <v>16.658457595583577</v>
      </c>
      <c r="R4055" s="17">
        <f t="shared" ca="1" si="1158"/>
        <v>163.78590594702405</v>
      </c>
      <c r="S4055" s="2">
        <f t="shared" ca="1" si="1171"/>
        <v>0</v>
      </c>
    </row>
    <row r="4056" spans="1:19" x14ac:dyDescent="0.25">
      <c r="A4056" s="11">
        <v>4051</v>
      </c>
      <c r="B4056" s="12">
        <f t="shared" ca="1" si="1159"/>
        <v>15.957421754531749</v>
      </c>
      <c r="C4056" s="17">
        <f t="shared" ca="1" si="1160"/>
        <v>135.36703977051386</v>
      </c>
      <c r="D4056" s="13">
        <f t="shared" ca="1" si="1161"/>
        <v>0</v>
      </c>
      <c r="E4056" s="14">
        <f t="shared" ca="1" si="1162"/>
        <v>1.9173022982227883</v>
      </c>
      <c r="F4056" s="17">
        <f t="shared" ca="1" si="1154"/>
        <v>131.50704075561083</v>
      </c>
      <c r="G4056" s="13">
        <f t="shared" ca="1" si="1163"/>
        <v>1</v>
      </c>
      <c r="H4056" s="14">
        <f t="shared" ca="1" si="1164"/>
        <v>17.102753037633939</v>
      </c>
      <c r="I4056" s="17">
        <f t="shared" ca="1" si="1155"/>
        <v>160.72075231877102</v>
      </c>
      <c r="J4056" s="13">
        <f t="shared" ca="1" si="1165"/>
        <v>0</v>
      </c>
      <c r="K4056" s="14">
        <f t="shared" ca="1" si="1166"/>
        <v>11.42868173140074</v>
      </c>
      <c r="L4056" s="17">
        <f t="shared" ca="1" si="1156"/>
        <v>24.484377419078978</v>
      </c>
      <c r="M4056" s="15">
        <f t="shared" ca="1" si="1167"/>
        <v>0</v>
      </c>
      <c r="N4056" s="14">
        <f t="shared" ca="1" si="1168"/>
        <v>11.328073937495139</v>
      </c>
      <c r="O4056" s="17">
        <f t="shared" ca="1" si="1157"/>
        <v>143.01528869956545</v>
      </c>
      <c r="P4056" s="13">
        <f t="shared" ca="1" si="1169"/>
        <v>0</v>
      </c>
      <c r="Q4056" s="16">
        <f t="shared" ca="1" si="1170"/>
        <v>4.9630508975380243</v>
      </c>
      <c r="R4056" s="17">
        <f t="shared" ca="1" si="1158"/>
        <v>162.97345542198806</v>
      </c>
      <c r="S4056" s="2">
        <f t="shared" ca="1" si="1171"/>
        <v>1</v>
      </c>
    </row>
    <row r="4057" spans="1:19" x14ac:dyDescent="0.25">
      <c r="A4057" s="11">
        <v>4052</v>
      </c>
      <c r="B4057" s="12">
        <f t="shared" ca="1" si="1159"/>
        <v>8.4413667787437578</v>
      </c>
      <c r="C4057" s="17">
        <f t="shared" ca="1" si="1160"/>
        <v>101.53904527102078</v>
      </c>
      <c r="D4057" s="13">
        <f t="shared" ca="1" si="1161"/>
        <v>1</v>
      </c>
      <c r="E4057" s="14">
        <f t="shared" ca="1" si="1162"/>
        <v>0.8357656570467864</v>
      </c>
      <c r="F4057" s="17">
        <f t="shared" ca="1" si="1154"/>
        <v>68.148129600122303</v>
      </c>
      <c r="G4057" s="13">
        <f t="shared" ca="1" si="1163"/>
        <v>1</v>
      </c>
      <c r="H4057" s="14">
        <f t="shared" ca="1" si="1164"/>
        <v>10.603300169314917</v>
      </c>
      <c r="I4057" s="17">
        <f t="shared" ca="1" si="1155"/>
        <v>118.29409869024175</v>
      </c>
      <c r="J4057" s="13">
        <f t="shared" ca="1" si="1165"/>
        <v>1</v>
      </c>
      <c r="K4057" s="14">
        <f t="shared" ca="1" si="1166"/>
        <v>5.8187391049660553</v>
      </c>
      <c r="L4057" s="17">
        <f t="shared" ca="1" si="1156"/>
        <v>121.81639612660592</v>
      </c>
      <c r="M4057" s="15">
        <f t="shared" ca="1" si="1167"/>
        <v>1</v>
      </c>
      <c r="N4057" s="14">
        <f t="shared" ca="1" si="1168"/>
        <v>6.9841552823142736</v>
      </c>
      <c r="O4057" s="17">
        <f t="shared" ca="1" si="1157"/>
        <v>76.890773676245175</v>
      </c>
      <c r="P4057" s="13">
        <f t="shared" ca="1" si="1169"/>
        <v>1</v>
      </c>
      <c r="Q4057" s="16">
        <f t="shared" ca="1" si="1170"/>
        <v>5.657392462562397</v>
      </c>
      <c r="R4057" s="17">
        <f t="shared" ca="1" si="1158"/>
        <v>64.149854161559333</v>
      </c>
      <c r="S4057" s="2">
        <f t="shared" ca="1" si="1171"/>
        <v>1</v>
      </c>
    </row>
    <row r="4058" spans="1:19" x14ac:dyDescent="0.25">
      <c r="A4058" s="11">
        <v>4053</v>
      </c>
      <c r="B4058" s="12">
        <f t="shared" ca="1" si="1159"/>
        <v>6.3432738757921028</v>
      </c>
      <c r="C4058" s="17">
        <f t="shared" ca="1" si="1160"/>
        <v>40.882911536791326</v>
      </c>
      <c r="D4058" s="13">
        <f t="shared" ca="1" si="1161"/>
        <v>1</v>
      </c>
      <c r="E4058" s="14">
        <f t="shared" ca="1" si="1162"/>
        <v>6.2204801077910439</v>
      </c>
      <c r="F4058" s="17">
        <f t="shared" ca="1" si="1154"/>
        <v>140.97873899424664</v>
      </c>
      <c r="G4058" s="13">
        <f t="shared" ca="1" si="1163"/>
        <v>1</v>
      </c>
      <c r="H4058" s="14">
        <f t="shared" ca="1" si="1164"/>
        <v>22.311901877300112</v>
      </c>
      <c r="I4058" s="17">
        <f t="shared" ca="1" si="1155"/>
        <v>161.71041826619847</v>
      </c>
      <c r="J4058" s="13">
        <f t="shared" ca="1" si="1165"/>
        <v>0</v>
      </c>
      <c r="K4058" s="14">
        <f t="shared" ca="1" si="1166"/>
        <v>0.78754083587271317</v>
      </c>
      <c r="L4058" s="17">
        <f t="shared" ca="1" si="1156"/>
        <v>15.798098903654445</v>
      </c>
      <c r="M4058" s="15">
        <f t="shared" ca="1" si="1167"/>
        <v>1</v>
      </c>
      <c r="N4058" s="14">
        <f t="shared" ca="1" si="1168"/>
        <v>12.949275237258799</v>
      </c>
      <c r="O4058" s="17">
        <f t="shared" ca="1" si="1157"/>
        <v>145.25646435118196</v>
      </c>
      <c r="P4058" s="13">
        <f t="shared" ca="1" si="1169"/>
        <v>0</v>
      </c>
      <c r="Q4058" s="16">
        <f t="shared" ca="1" si="1170"/>
        <v>3.4983307297839525</v>
      </c>
      <c r="R4058" s="17">
        <f t="shared" ca="1" si="1158"/>
        <v>11.537444232318872</v>
      </c>
      <c r="S4058" s="2">
        <f t="shared" ca="1" si="1171"/>
        <v>1</v>
      </c>
    </row>
    <row r="4059" spans="1:19" x14ac:dyDescent="0.25">
      <c r="A4059" s="11">
        <v>4054</v>
      </c>
      <c r="B4059" s="12">
        <f t="shared" ca="1" si="1159"/>
        <v>0.11247468315285525</v>
      </c>
      <c r="C4059" s="17">
        <f t="shared" ca="1" si="1160"/>
        <v>41.111565876308035</v>
      </c>
      <c r="D4059" s="13">
        <f t="shared" ca="1" si="1161"/>
        <v>1</v>
      </c>
      <c r="E4059" s="14">
        <f t="shared" ca="1" si="1162"/>
        <v>6.3932137753447709</v>
      </c>
      <c r="F4059" s="17">
        <f t="shared" ca="1" si="1154"/>
        <v>108.27822808486953</v>
      </c>
      <c r="G4059" s="13">
        <f t="shared" ca="1" si="1163"/>
        <v>1</v>
      </c>
      <c r="H4059" s="14">
        <f t="shared" ca="1" si="1164"/>
        <v>10.547454055171837</v>
      </c>
      <c r="I4059" s="17">
        <f t="shared" ca="1" si="1155"/>
        <v>68.082451636459865</v>
      </c>
      <c r="J4059" s="13">
        <f t="shared" ca="1" si="1165"/>
        <v>1</v>
      </c>
      <c r="K4059" s="14">
        <f t="shared" ca="1" si="1166"/>
        <v>4.7154992299576612</v>
      </c>
      <c r="L4059" s="17">
        <f t="shared" ca="1" si="1156"/>
        <v>122.41438820842511</v>
      </c>
      <c r="M4059" s="15">
        <f t="shared" ca="1" si="1167"/>
        <v>1</v>
      </c>
      <c r="N4059" s="14">
        <f t="shared" ca="1" si="1168"/>
        <v>12.096672634952773</v>
      </c>
      <c r="O4059" s="17">
        <f t="shared" ca="1" si="1157"/>
        <v>155.45915228884471</v>
      </c>
      <c r="P4059" s="13">
        <f t="shared" ca="1" si="1169"/>
        <v>0</v>
      </c>
      <c r="Q4059" s="16">
        <f t="shared" ca="1" si="1170"/>
        <v>19.94966250290981</v>
      </c>
      <c r="R4059" s="17">
        <f t="shared" ca="1" si="1158"/>
        <v>104.18978974931699</v>
      </c>
      <c r="S4059" s="2">
        <f t="shared" ca="1" si="1171"/>
        <v>0</v>
      </c>
    </row>
    <row r="4060" spans="1:19" x14ac:dyDescent="0.25">
      <c r="A4060" s="11">
        <v>4055</v>
      </c>
      <c r="B4060" s="12">
        <f t="shared" ca="1" si="1159"/>
        <v>2.8066199901091515</v>
      </c>
      <c r="C4060" s="17">
        <f t="shared" ca="1" si="1160"/>
        <v>166.82931952753805</v>
      </c>
      <c r="D4060" s="13">
        <f t="shared" ca="1" si="1161"/>
        <v>1</v>
      </c>
      <c r="E4060" s="14">
        <f t="shared" ca="1" si="1162"/>
        <v>0.71015199086532954</v>
      </c>
      <c r="F4060" s="17">
        <f t="shared" ca="1" si="1154"/>
        <v>40.046681011529131</v>
      </c>
      <c r="G4060" s="13">
        <f t="shared" ca="1" si="1163"/>
        <v>1</v>
      </c>
      <c r="H4060" s="14">
        <f t="shared" ca="1" si="1164"/>
        <v>12.619431389931718</v>
      </c>
      <c r="I4060" s="17">
        <f t="shared" ca="1" si="1155"/>
        <v>162.93063182212782</v>
      </c>
      <c r="J4060" s="13">
        <f t="shared" ca="1" si="1165"/>
        <v>0</v>
      </c>
      <c r="K4060" s="14">
        <f t="shared" ca="1" si="1166"/>
        <v>5.2839869846133611</v>
      </c>
      <c r="L4060" s="17">
        <f t="shared" ca="1" si="1156"/>
        <v>83.224230343431429</v>
      </c>
      <c r="M4060" s="15">
        <f t="shared" ca="1" si="1167"/>
        <v>1</v>
      </c>
      <c r="N4060" s="14">
        <f t="shared" ca="1" si="1168"/>
        <v>2.4603388160835133</v>
      </c>
      <c r="O4060" s="17">
        <f t="shared" ca="1" si="1157"/>
        <v>162.49358173001124</v>
      </c>
      <c r="P4060" s="13">
        <f t="shared" ca="1" si="1169"/>
        <v>1</v>
      </c>
      <c r="Q4060" s="16">
        <f t="shared" ca="1" si="1170"/>
        <v>18.093471110560014</v>
      </c>
      <c r="R4060" s="17">
        <f t="shared" ca="1" si="1158"/>
        <v>130.43699670852288</v>
      </c>
      <c r="S4060" s="2">
        <f t="shared" ca="1" si="1171"/>
        <v>0</v>
      </c>
    </row>
    <row r="4061" spans="1:19" x14ac:dyDescent="0.25">
      <c r="A4061" s="11">
        <v>4056</v>
      </c>
      <c r="B4061" s="12">
        <f t="shared" ca="1" si="1159"/>
        <v>18.753238816609183</v>
      </c>
      <c r="C4061" s="17">
        <f t="shared" ca="1" si="1160"/>
        <v>50.631875292155776</v>
      </c>
      <c r="D4061" s="13">
        <f t="shared" ca="1" si="1161"/>
        <v>0</v>
      </c>
      <c r="E4061" s="14">
        <f t="shared" ca="1" si="1162"/>
        <v>2.0192607218387995</v>
      </c>
      <c r="F4061" s="17">
        <f t="shared" ca="1" si="1154"/>
        <v>32.654853791219978</v>
      </c>
      <c r="G4061" s="13">
        <f t="shared" ca="1" si="1163"/>
        <v>1</v>
      </c>
      <c r="H4061" s="14">
        <f t="shared" ca="1" si="1164"/>
        <v>18.389957868968953</v>
      </c>
      <c r="I4061" s="17">
        <f t="shared" ca="1" si="1155"/>
        <v>17.388226428141341</v>
      </c>
      <c r="J4061" s="13">
        <f t="shared" ca="1" si="1165"/>
        <v>0</v>
      </c>
      <c r="K4061" s="14">
        <f t="shared" ca="1" si="1166"/>
        <v>2.7912262609090517</v>
      </c>
      <c r="L4061" s="17">
        <f t="shared" ca="1" si="1156"/>
        <v>107.96113550579263</v>
      </c>
      <c r="M4061" s="15">
        <f t="shared" ca="1" si="1167"/>
        <v>1</v>
      </c>
      <c r="N4061" s="14">
        <f t="shared" ca="1" si="1168"/>
        <v>1.9432685224459478</v>
      </c>
      <c r="O4061" s="17">
        <f t="shared" ca="1" si="1157"/>
        <v>27.365018028009761</v>
      </c>
      <c r="P4061" s="13">
        <f t="shared" ca="1" si="1169"/>
        <v>1</v>
      </c>
      <c r="Q4061" s="16">
        <f t="shared" ca="1" si="1170"/>
        <v>8.5636236680068656</v>
      </c>
      <c r="R4061" s="17">
        <f t="shared" ca="1" si="1158"/>
        <v>156.98835506005085</v>
      </c>
      <c r="S4061" s="2">
        <f t="shared" ca="1" si="1171"/>
        <v>0</v>
      </c>
    </row>
    <row r="4062" spans="1:19" x14ac:dyDescent="0.25">
      <c r="A4062" s="11">
        <v>4057</v>
      </c>
      <c r="B4062" s="12">
        <f t="shared" ca="1" si="1159"/>
        <v>15.77016142874561</v>
      </c>
      <c r="C4062" s="17">
        <f t="shared" ca="1" si="1160"/>
        <v>28.201816473801728</v>
      </c>
      <c r="D4062" s="13">
        <f t="shared" ca="1" si="1161"/>
        <v>0</v>
      </c>
      <c r="E4062" s="14">
        <f t="shared" ca="1" si="1162"/>
        <v>6.5316430949380404</v>
      </c>
      <c r="F4062" s="17">
        <f t="shared" ca="1" si="1154"/>
        <v>82.874987109654711</v>
      </c>
      <c r="G4062" s="13">
        <f t="shared" ca="1" si="1163"/>
        <v>1</v>
      </c>
      <c r="H4062" s="14">
        <f t="shared" ca="1" si="1164"/>
        <v>21.682654994232436</v>
      </c>
      <c r="I4062" s="17">
        <f t="shared" ca="1" si="1155"/>
        <v>156.24529690876204</v>
      </c>
      <c r="J4062" s="13">
        <f t="shared" ca="1" si="1165"/>
        <v>0</v>
      </c>
      <c r="K4062" s="14">
        <f t="shared" ca="1" si="1166"/>
        <v>7.5582978594802412</v>
      </c>
      <c r="L4062" s="17">
        <f t="shared" ca="1" si="1156"/>
        <v>18.318725054355596</v>
      </c>
      <c r="M4062" s="15">
        <f t="shared" ca="1" si="1167"/>
        <v>0</v>
      </c>
      <c r="N4062" s="14">
        <f t="shared" ca="1" si="1168"/>
        <v>2.8176306983126622</v>
      </c>
      <c r="O4062" s="17">
        <f t="shared" ca="1" si="1157"/>
        <v>3.0267860621150988</v>
      </c>
      <c r="P4062" s="13">
        <f t="shared" ca="1" si="1169"/>
        <v>0</v>
      </c>
      <c r="Q4062" s="16">
        <f t="shared" ca="1" si="1170"/>
        <v>14.788277034705501</v>
      </c>
      <c r="R4062" s="17">
        <f t="shared" ca="1" si="1158"/>
        <v>164.86904211777087</v>
      </c>
      <c r="S4062" s="2">
        <f t="shared" ca="1" si="1171"/>
        <v>0</v>
      </c>
    </row>
    <row r="4063" spans="1:19" x14ac:dyDescent="0.25">
      <c r="A4063" s="11">
        <v>4058</v>
      </c>
      <c r="B4063" s="12">
        <f t="shared" ca="1" si="1159"/>
        <v>9.6034463424094962</v>
      </c>
      <c r="C4063" s="17">
        <f t="shared" ca="1" si="1160"/>
        <v>103.3585281375084</v>
      </c>
      <c r="D4063" s="13">
        <f t="shared" ca="1" si="1161"/>
        <v>1</v>
      </c>
      <c r="E4063" s="14">
        <f t="shared" ca="1" si="1162"/>
        <v>10.958277517133505</v>
      </c>
      <c r="F4063" s="17">
        <f t="shared" ca="1" si="1154"/>
        <v>8.3022528927658996</v>
      </c>
      <c r="G4063" s="13">
        <f t="shared" ca="1" si="1163"/>
        <v>0</v>
      </c>
      <c r="H4063" s="14">
        <f t="shared" ca="1" si="1164"/>
        <v>9.432899287825963</v>
      </c>
      <c r="I4063" s="17">
        <f t="shared" ca="1" si="1155"/>
        <v>166.64800861247957</v>
      </c>
      <c r="J4063" s="13">
        <f t="shared" ca="1" si="1165"/>
        <v>0</v>
      </c>
      <c r="K4063" s="14">
        <f t="shared" ca="1" si="1166"/>
        <v>3.0545848588423596</v>
      </c>
      <c r="L4063" s="17">
        <f t="shared" ca="1" si="1156"/>
        <v>17.480565411058119</v>
      </c>
      <c r="M4063" s="15">
        <f t="shared" ca="1" si="1167"/>
        <v>0</v>
      </c>
      <c r="N4063" s="14">
        <f t="shared" ca="1" si="1168"/>
        <v>0.97099859627383933</v>
      </c>
      <c r="O4063" s="17">
        <f t="shared" ca="1" si="1157"/>
        <v>12.571973692639357</v>
      </c>
      <c r="P4063" s="13">
        <f t="shared" ca="1" si="1169"/>
        <v>1</v>
      </c>
      <c r="Q4063" s="16">
        <f t="shared" ca="1" si="1170"/>
        <v>2.8088460587954747</v>
      </c>
      <c r="R4063" s="17">
        <f t="shared" ca="1" si="1158"/>
        <v>125.15718904098236</v>
      </c>
      <c r="S4063" s="2">
        <f t="shared" ca="1" si="1171"/>
        <v>1</v>
      </c>
    </row>
    <row r="4064" spans="1:19" x14ac:dyDescent="0.25">
      <c r="A4064" s="11">
        <v>4059</v>
      </c>
      <c r="B4064" s="12">
        <f t="shared" ca="1" si="1159"/>
        <v>15.677973886479254</v>
      </c>
      <c r="C4064" s="17">
        <f t="shared" ca="1" si="1160"/>
        <v>97.059216703274345</v>
      </c>
      <c r="D4064" s="13">
        <f t="shared" ca="1" si="1161"/>
        <v>1</v>
      </c>
      <c r="E4064" s="14">
        <f t="shared" ca="1" si="1162"/>
        <v>10.825378168649225</v>
      </c>
      <c r="F4064" s="17">
        <f t="shared" ca="1" si="1154"/>
        <v>35.778312633446269</v>
      </c>
      <c r="G4064" s="13">
        <f t="shared" ca="1" si="1163"/>
        <v>0</v>
      </c>
      <c r="H4064" s="14">
        <f t="shared" ca="1" si="1164"/>
        <v>18.298531029242188</v>
      </c>
      <c r="I4064" s="17">
        <f t="shared" ca="1" si="1155"/>
        <v>177.4682112097523</v>
      </c>
      <c r="J4064" s="13">
        <f t="shared" ca="1" si="1165"/>
        <v>0</v>
      </c>
      <c r="K4064" s="14">
        <f t="shared" ca="1" si="1166"/>
        <v>7.9576088896085526</v>
      </c>
      <c r="L4064" s="17">
        <f t="shared" ca="1" si="1156"/>
        <v>164.45355406062217</v>
      </c>
      <c r="M4064" s="15">
        <f t="shared" ca="1" si="1167"/>
        <v>0</v>
      </c>
      <c r="N4064" s="14">
        <f t="shared" ca="1" si="1168"/>
        <v>3.0940192275044343</v>
      </c>
      <c r="O4064" s="17">
        <f t="shared" ca="1" si="1157"/>
        <v>116.19792328740124</v>
      </c>
      <c r="P4064" s="13">
        <f t="shared" ca="1" si="1169"/>
        <v>1</v>
      </c>
      <c r="Q4064" s="16">
        <f t="shared" ca="1" si="1170"/>
        <v>0.90479494021095452</v>
      </c>
      <c r="R4064" s="17">
        <f t="shared" ca="1" si="1158"/>
        <v>120.92903253622258</v>
      </c>
      <c r="S4064" s="2">
        <f t="shared" ca="1" si="1171"/>
        <v>1</v>
      </c>
    </row>
    <row r="4065" spans="1:19" x14ac:dyDescent="0.25">
      <c r="A4065" s="11">
        <v>4060</v>
      </c>
      <c r="B4065" s="12">
        <f t="shared" ca="1" si="1159"/>
        <v>9.3483861996644126</v>
      </c>
      <c r="C4065" s="17">
        <f t="shared" ca="1" si="1160"/>
        <v>3.0067619046840321</v>
      </c>
      <c r="D4065" s="13">
        <f t="shared" ca="1" si="1161"/>
        <v>0</v>
      </c>
      <c r="E4065" s="14">
        <f t="shared" ca="1" si="1162"/>
        <v>4.0966720993185497</v>
      </c>
      <c r="F4065" s="17">
        <f t="shared" ca="1" si="1154"/>
        <v>101.69864942961938</v>
      </c>
      <c r="G4065" s="13">
        <f t="shared" ca="1" si="1163"/>
        <v>1</v>
      </c>
      <c r="H4065" s="14">
        <f t="shared" ca="1" si="1164"/>
        <v>19.925809742055758</v>
      </c>
      <c r="I4065" s="17">
        <f t="shared" ca="1" si="1155"/>
        <v>100.3475214522762</v>
      </c>
      <c r="J4065" s="13">
        <f t="shared" ca="1" si="1165"/>
        <v>0</v>
      </c>
      <c r="K4065" s="14">
        <f t="shared" ca="1" si="1166"/>
        <v>11.581447930015376</v>
      </c>
      <c r="L4065" s="17">
        <f t="shared" ca="1" si="1156"/>
        <v>50.114517548520332</v>
      </c>
      <c r="M4065" s="15">
        <f t="shared" ca="1" si="1167"/>
        <v>0</v>
      </c>
      <c r="N4065" s="14">
        <f t="shared" ca="1" si="1168"/>
        <v>0.26092079102724708</v>
      </c>
      <c r="O4065" s="17">
        <f t="shared" ca="1" si="1157"/>
        <v>57.927776175132621</v>
      </c>
      <c r="P4065" s="13">
        <f t="shared" ca="1" si="1169"/>
        <v>1</v>
      </c>
      <c r="Q4065" s="16">
        <f t="shared" ca="1" si="1170"/>
        <v>20.922282114323366</v>
      </c>
      <c r="R4065" s="17">
        <f t="shared" ca="1" si="1158"/>
        <v>127.76012695745732</v>
      </c>
      <c r="S4065" s="2">
        <f t="shared" ca="1" si="1171"/>
        <v>0</v>
      </c>
    </row>
    <row r="4066" spans="1:19" x14ac:dyDescent="0.25">
      <c r="A4066" s="11">
        <v>4061</v>
      </c>
      <c r="B4066" s="12">
        <f t="shared" ca="1" si="1159"/>
        <v>16.184894430802007</v>
      </c>
      <c r="C4066" s="17">
        <f t="shared" ca="1" si="1160"/>
        <v>126.94822602524717</v>
      </c>
      <c r="D4066" s="13">
        <f t="shared" ca="1" si="1161"/>
        <v>0</v>
      </c>
      <c r="E4066" s="14">
        <f t="shared" ca="1" si="1162"/>
        <v>12.48643587556368</v>
      </c>
      <c r="F4066" s="17">
        <f t="shared" ca="1" si="1154"/>
        <v>53.245295956204302</v>
      </c>
      <c r="G4066" s="13">
        <f t="shared" ca="1" si="1163"/>
        <v>0</v>
      </c>
      <c r="H4066" s="14">
        <f t="shared" ca="1" si="1164"/>
        <v>22.373923752946954</v>
      </c>
      <c r="I4066" s="17">
        <f t="shared" ca="1" si="1155"/>
        <v>38.482116503382045</v>
      </c>
      <c r="J4066" s="13">
        <f t="shared" ca="1" si="1165"/>
        <v>0</v>
      </c>
      <c r="K4066" s="14">
        <f t="shared" ca="1" si="1166"/>
        <v>7.5010022807126653E-2</v>
      </c>
      <c r="L4066" s="17">
        <f t="shared" ca="1" si="1156"/>
        <v>166.61279555080733</v>
      </c>
      <c r="M4066" s="15">
        <f t="shared" ca="1" si="1167"/>
        <v>1</v>
      </c>
      <c r="N4066" s="14">
        <f t="shared" ca="1" si="1168"/>
        <v>7.5883865758819553</v>
      </c>
      <c r="O4066" s="17">
        <f t="shared" ca="1" si="1157"/>
        <v>160.95834596502007</v>
      </c>
      <c r="P4066" s="13">
        <f t="shared" ca="1" si="1169"/>
        <v>0</v>
      </c>
      <c r="Q4066" s="16">
        <f t="shared" ca="1" si="1170"/>
        <v>11.135168838322318</v>
      </c>
      <c r="R4066" s="17">
        <f t="shared" ca="1" si="1158"/>
        <v>103.6305555324853</v>
      </c>
      <c r="S4066" s="2">
        <f t="shared" ca="1" si="1171"/>
        <v>1</v>
      </c>
    </row>
    <row r="4067" spans="1:19" x14ac:dyDescent="0.25">
      <c r="A4067" s="11">
        <v>4062</v>
      </c>
      <c r="B4067" s="12">
        <f t="shared" ca="1" si="1159"/>
        <v>11.563298347558961</v>
      </c>
      <c r="C4067" s="17">
        <f t="shared" ca="1" si="1160"/>
        <v>84.943041955010315</v>
      </c>
      <c r="D4067" s="13">
        <f t="shared" ca="1" si="1161"/>
        <v>1</v>
      </c>
      <c r="E4067" s="14">
        <f t="shared" ca="1" si="1162"/>
        <v>7.3785334502086179</v>
      </c>
      <c r="F4067" s="17">
        <f t="shared" ca="1" si="1154"/>
        <v>124.30686285236816</v>
      </c>
      <c r="G4067" s="13">
        <f t="shared" ca="1" si="1163"/>
        <v>1</v>
      </c>
      <c r="H4067" s="14">
        <f t="shared" ca="1" si="1164"/>
        <v>9.0673222259467074</v>
      </c>
      <c r="I4067" s="17">
        <f t="shared" ca="1" si="1155"/>
        <v>98.486422144391142</v>
      </c>
      <c r="J4067" s="13">
        <f t="shared" ca="1" si="1165"/>
        <v>1</v>
      </c>
      <c r="K4067" s="14">
        <f t="shared" ca="1" si="1166"/>
        <v>0.73846794856681841</v>
      </c>
      <c r="L4067" s="17">
        <f t="shared" ca="1" si="1156"/>
        <v>157.01070897214728</v>
      </c>
      <c r="M4067" s="15">
        <f t="shared" ca="1" si="1167"/>
        <v>1</v>
      </c>
      <c r="N4067" s="14">
        <f t="shared" ca="1" si="1168"/>
        <v>7.1738146025789469</v>
      </c>
      <c r="O4067" s="17">
        <f t="shared" ca="1" si="1157"/>
        <v>98.809478915908613</v>
      </c>
      <c r="P4067" s="13">
        <f t="shared" ca="1" si="1169"/>
        <v>1</v>
      </c>
      <c r="Q4067" s="16">
        <f t="shared" ca="1" si="1170"/>
        <v>11.404367177539227</v>
      </c>
      <c r="R4067" s="17">
        <f t="shared" ca="1" si="1158"/>
        <v>20.229866342492457</v>
      </c>
      <c r="S4067" s="2">
        <f t="shared" ca="1" si="1171"/>
        <v>0</v>
      </c>
    </row>
    <row r="4068" spans="1:19" x14ac:dyDescent="0.25">
      <c r="A4068" s="11">
        <v>4063</v>
      </c>
      <c r="B4068" s="12">
        <f t="shared" ca="1" si="1159"/>
        <v>11.798076791798916</v>
      </c>
      <c r="C4068" s="17">
        <f t="shared" ca="1" si="1160"/>
        <v>46.120894351406697</v>
      </c>
      <c r="D4068" s="13">
        <f t="shared" ca="1" si="1161"/>
        <v>1</v>
      </c>
      <c r="E4068" s="14">
        <f t="shared" ca="1" si="1162"/>
        <v>10.828845353211927</v>
      </c>
      <c r="F4068" s="17">
        <f t="shared" ca="1" si="1154"/>
        <v>86.889738215490624</v>
      </c>
      <c r="G4068" s="13">
        <f t="shared" ca="1" si="1163"/>
        <v>1</v>
      </c>
      <c r="H4068" s="14">
        <f t="shared" ca="1" si="1164"/>
        <v>2.3275423407528222</v>
      </c>
      <c r="I4068" s="17">
        <f t="shared" ca="1" si="1155"/>
        <v>97.228460792168292</v>
      </c>
      <c r="J4068" s="13">
        <f t="shared" ca="1" si="1165"/>
        <v>1</v>
      </c>
      <c r="K4068" s="14">
        <f t="shared" ca="1" si="1166"/>
        <v>7.8307864345791769</v>
      </c>
      <c r="L4068" s="17">
        <f t="shared" ca="1" si="1156"/>
        <v>40.037426825293529</v>
      </c>
      <c r="M4068" s="15">
        <f t="shared" ca="1" si="1167"/>
        <v>0</v>
      </c>
      <c r="N4068" s="14">
        <f t="shared" ca="1" si="1168"/>
        <v>5.1780915766820055</v>
      </c>
      <c r="O4068" s="17">
        <f t="shared" ca="1" si="1157"/>
        <v>39.352847619465564</v>
      </c>
      <c r="P4068" s="13">
        <f t="shared" ca="1" si="1169"/>
        <v>1</v>
      </c>
      <c r="Q4068" s="16">
        <f t="shared" ca="1" si="1170"/>
        <v>6.8305879241997181</v>
      </c>
      <c r="R4068" s="17">
        <f t="shared" ca="1" si="1158"/>
        <v>170.67254042657754</v>
      </c>
      <c r="S4068" s="2">
        <f t="shared" ca="1" si="1171"/>
        <v>0</v>
      </c>
    </row>
    <row r="4069" spans="1:19" x14ac:dyDescent="0.25">
      <c r="A4069" s="11">
        <v>4064</v>
      </c>
      <c r="B4069" s="12">
        <f t="shared" ca="1" si="1159"/>
        <v>4.2977968943354057</v>
      </c>
      <c r="C4069" s="17">
        <f t="shared" ca="1" si="1160"/>
        <v>0.67052765040867879</v>
      </c>
      <c r="D4069" s="13">
        <f t="shared" ca="1" si="1161"/>
        <v>0</v>
      </c>
      <c r="E4069" s="14">
        <f t="shared" ca="1" si="1162"/>
        <v>7.6699186297002822</v>
      </c>
      <c r="F4069" s="17">
        <f t="shared" ca="1" si="1154"/>
        <v>23.691540334156066</v>
      </c>
      <c r="G4069" s="13">
        <f t="shared" ca="1" si="1163"/>
        <v>0</v>
      </c>
      <c r="H4069" s="14">
        <f t="shared" ca="1" si="1164"/>
        <v>17.367410317613267</v>
      </c>
      <c r="I4069" s="17">
        <f t="shared" ca="1" si="1155"/>
        <v>160.86874007026395</v>
      </c>
      <c r="J4069" s="13">
        <f t="shared" ca="1" si="1165"/>
        <v>0</v>
      </c>
      <c r="K4069" s="14">
        <f t="shared" ca="1" si="1166"/>
        <v>7.5786274963845699</v>
      </c>
      <c r="L4069" s="17">
        <f t="shared" ca="1" si="1156"/>
        <v>148.37447953307276</v>
      </c>
      <c r="M4069" s="15">
        <f t="shared" ca="1" si="1167"/>
        <v>0</v>
      </c>
      <c r="N4069" s="14">
        <f t="shared" ca="1" si="1168"/>
        <v>14.022061245282289</v>
      </c>
      <c r="O4069" s="17">
        <f t="shared" ca="1" si="1157"/>
        <v>76.910491646061615</v>
      </c>
      <c r="P4069" s="13">
        <f t="shared" ca="1" si="1169"/>
        <v>0</v>
      </c>
      <c r="Q4069" s="16">
        <f t="shared" ca="1" si="1170"/>
        <v>18.768741797566499</v>
      </c>
      <c r="R4069" s="17">
        <f t="shared" ca="1" si="1158"/>
        <v>144.7610740257002</v>
      </c>
      <c r="S4069" s="2">
        <f t="shared" ca="1" si="1171"/>
        <v>0</v>
      </c>
    </row>
    <row r="4070" spans="1:19" x14ac:dyDescent="0.25">
      <c r="A4070" s="11">
        <v>4065</v>
      </c>
      <c r="B4070" s="12">
        <f t="shared" ca="1" si="1159"/>
        <v>18.689636227012262</v>
      </c>
      <c r="C4070" s="17">
        <f t="shared" ca="1" si="1160"/>
        <v>158.66626721959804</v>
      </c>
      <c r="D4070" s="13">
        <f t="shared" ca="1" si="1161"/>
        <v>0</v>
      </c>
      <c r="E4070" s="14">
        <f t="shared" ca="1" si="1162"/>
        <v>1.2062981470683467</v>
      </c>
      <c r="F4070" s="17">
        <f t="shared" ca="1" si="1154"/>
        <v>8.1224321480150241</v>
      </c>
      <c r="G4070" s="13">
        <f t="shared" ca="1" si="1163"/>
        <v>1</v>
      </c>
      <c r="H4070" s="14">
        <f t="shared" ca="1" si="1164"/>
        <v>11.5014221142685</v>
      </c>
      <c r="I4070" s="17">
        <f t="shared" ca="1" si="1155"/>
        <v>10.296430494347375</v>
      </c>
      <c r="J4070" s="13">
        <f t="shared" ca="1" si="1165"/>
        <v>0</v>
      </c>
      <c r="K4070" s="14">
        <f t="shared" ca="1" si="1166"/>
        <v>8.5844981292172839</v>
      </c>
      <c r="L4070" s="17">
        <f t="shared" ca="1" si="1156"/>
        <v>2.940979377608548</v>
      </c>
      <c r="M4070" s="15">
        <f t="shared" ca="1" si="1167"/>
        <v>0</v>
      </c>
      <c r="N4070" s="14">
        <f t="shared" ca="1" si="1168"/>
        <v>13.787471465201852</v>
      </c>
      <c r="O4070" s="17">
        <f t="shared" ca="1" si="1157"/>
        <v>128.90695918881346</v>
      </c>
      <c r="P4070" s="13">
        <f t="shared" ca="1" si="1169"/>
        <v>0</v>
      </c>
      <c r="Q4070" s="16">
        <f t="shared" ca="1" si="1170"/>
        <v>4.6656832055327584</v>
      </c>
      <c r="R4070" s="17">
        <f t="shared" ca="1" si="1158"/>
        <v>146.47183016230491</v>
      </c>
      <c r="S4070" s="2">
        <f t="shared" ca="1" si="1171"/>
        <v>1</v>
      </c>
    </row>
    <row r="4071" spans="1:19" x14ac:dyDescent="0.25">
      <c r="A4071" s="11">
        <v>4066</v>
      </c>
      <c r="B4071" s="12">
        <f t="shared" ca="1" si="1159"/>
        <v>2.1772153400890959</v>
      </c>
      <c r="C4071" s="17">
        <f t="shared" ca="1" si="1160"/>
        <v>156.65724541874528</v>
      </c>
      <c r="D4071" s="13">
        <f t="shared" ca="1" si="1161"/>
        <v>1</v>
      </c>
      <c r="E4071" s="14">
        <f t="shared" ca="1" si="1162"/>
        <v>1.5230677668291535</v>
      </c>
      <c r="F4071" s="17">
        <f t="shared" ca="1" si="1154"/>
        <v>2.5040113272363063</v>
      </c>
      <c r="G4071" s="13">
        <f t="shared" ca="1" si="1163"/>
        <v>0</v>
      </c>
      <c r="H4071" s="14">
        <f t="shared" ca="1" si="1164"/>
        <v>7.7283781308104862</v>
      </c>
      <c r="I4071" s="17">
        <f t="shared" ca="1" si="1155"/>
        <v>98.325831189569172</v>
      </c>
      <c r="J4071" s="13">
        <f t="shared" ca="1" si="1165"/>
        <v>1</v>
      </c>
      <c r="K4071" s="14">
        <f t="shared" ca="1" si="1166"/>
        <v>4.17882330014762</v>
      </c>
      <c r="L4071" s="17">
        <f t="shared" ca="1" si="1156"/>
        <v>79.595696226532382</v>
      </c>
      <c r="M4071" s="15">
        <f t="shared" ca="1" si="1167"/>
        <v>1</v>
      </c>
      <c r="N4071" s="14">
        <f t="shared" ca="1" si="1168"/>
        <v>14.063743695405444</v>
      </c>
      <c r="O4071" s="17">
        <f t="shared" ca="1" si="1157"/>
        <v>155.50105297385016</v>
      </c>
      <c r="P4071" s="13">
        <f t="shared" ca="1" si="1169"/>
        <v>0</v>
      </c>
      <c r="Q4071" s="16">
        <f t="shared" ca="1" si="1170"/>
        <v>21.902088748996444</v>
      </c>
      <c r="R4071" s="17">
        <f t="shared" ca="1" si="1158"/>
        <v>92.387968792443061</v>
      </c>
      <c r="S4071" s="2">
        <f t="shared" ca="1" si="1171"/>
        <v>0</v>
      </c>
    </row>
    <row r="4072" spans="1:19" x14ac:dyDescent="0.25">
      <c r="A4072" s="11">
        <v>4067</v>
      </c>
      <c r="B4072" s="12">
        <f t="shared" ca="1" si="1159"/>
        <v>2.7566518035647478</v>
      </c>
      <c r="C4072" s="17">
        <f t="shared" ca="1" si="1160"/>
        <v>72.915608173450806</v>
      </c>
      <c r="D4072" s="13">
        <f t="shared" ca="1" si="1161"/>
        <v>1</v>
      </c>
      <c r="E4072" s="14">
        <f t="shared" ca="1" si="1162"/>
        <v>9.2758021310033119</v>
      </c>
      <c r="F4072" s="17">
        <f t="shared" ca="1" si="1154"/>
        <v>123.95248775025519</v>
      </c>
      <c r="G4072" s="13">
        <f t="shared" ca="1" si="1163"/>
        <v>1</v>
      </c>
      <c r="H4072" s="14">
        <f t="shared" ca="1" si="1164"/>
        <v>5.512356661213043</v>
      </c>
      <c r="I4072" s="17">
        <f t="shared" ca="1" si="1155"/>
        <v>90.722321313598826</v>
      </c>
      <c r="J4072" s="13">
        <f t="shared" ca="1" si="1165"/>
        <v>1</v>
      </c>
      <c r="K4072" s="14">
        <f t="shared" ca="1" si="1166"/>
        <v>8.0792478712519173</v>
      </c>
      <c r="L4072" s="17">
        <f t="shared" ca="1" si="1156"/>
        <v>140.61394949784383</v>
      </c>
      <c r="M4072" s="15">
        <f t="shared" ca="1" si="1167"/>
        <v>0</v>
      </c>
      <c r="N4072" s="14">
        <f t="shared" ca="1" si="1168"/>
        <v>9.3418585598465</v>
      </c>
      <c r="O4072" s="17">
        <f t="shared" ca="1" si="1157"/>
        <v>68.562142980156423</v>
      </c>
      <c r="P4072" s="13">
        <f t="shared" ca="1" si="1169"/>
        <v>0</v>
      </c>
      <c r="Q4072" s="16">
        <f t="shared" ca="1" si="1170"/>
        <v>6.8597205259542369</v>
      </c>
      <c r="R4072" s="17">
        <f t="shared" ca="1" si="1158"/>
        <v>70.431817640852884</v>
      </c>
      <c r="S4072" s="2">
        <f t="shared" ca="1" si="1171"/>
        <v>1</v>
      </c>
    </row>
    <row r="4073" spans="1:19" x14ac:dyDescent="0.25">
      <c r="A4073" s="11">
        <v>4068</v>
      </c>
      <c r="B4073" s="12">
        <f t="shared" ca="1" si="1159"/>
        <v>14.846339275274307</v>
      </c>
      <c r="C4073" s="17">
        <f t="shared" ca="1" si="1160"/>
        <v>120.68356349302935</v>
      </c>
      <c r="D4073" s="13">
        <f t="shared" ca="1" si="1161"/>
        <v>1</v>
      </c>
      <c r="E4073" s="14">
        <f t="shared" ca="1" si="1162"/>
        <v>12.874692252623452</v>
      </c>
      <c r="F4073" s="17">
        <f t="shared" ca="1" si="1154"/>
        <v>47.39218985282205</v>
      </c>
      <c r="G4073" s="13">
        <f t="shared" ca="1" si="1163"/>
        <v>0</v>
      </c>
      <c r="H4073" s="14">
        <f t="shared" ca="1" si="1164"/>
        <v>5.5322534862027677</v>
      </c>
      <c r="I4073" s="17">
        <f t="shared" ca="1" si="1155"/>
        <v>76.838669937864893</v>
      </c>
      <c r="J4073" s="13">
        <f t="shared" ca="1" si="1165"/>
        <v>1</v>
      </c>
      <c r="K4073" s="14">
        <f t="shared" ca="1" si="1166"/>
        <v>10.853543588477166</v>
      </c>
      <c r="L4073" s="17">
        <f t="shared" ca="1" si="1156"/>
        <v>104.09101567535974</v>
      </c>
      <c r="M4073" s="15">
        <f t="shared" ca="1" si="1167"/>
        <v>0</v>
      </c>
      <c r="N4073" s="14">
        <f t="shared" ca="1" si="1168"/>
        <v>11.304939840746366</v>
      </c>
      <c r="O4073" s="17">
        <f t="shared" ca="1" si="1157"/>
        <v>33.876054273870068</v>
      </c>
      <c r="P4073" s="13">
        <f t="shared" ca="1" si="1169"/>
        <v>0</v>
      </c>
      <c r="Q4073" s="16">
        <f t="shared" ca="1" si="1170"/>
        <v>20.554317655646802</v>
      </c>
      <c r="R4073" s="17">
        <f t="shared" ca="1" si="1158"/>
        <v>53.656612564502751</v>
      </c>
      <c r="S4073" s="2">
        <f t="shared" ca="1" si="1171"/>
        <v>0</v>
      </c>
    </row>
    <row r="4074" spans="1:19" x14ac:dyDescent="0.25">
      <c r="A4074" s="11">
        <v>4069</v>
      </c>
      <c r="B4074" s="12">
        <f t="shared" ca="1" si="1159"/>
        <v>6.3330364632776996</v>
      </c>
      <c r="C4074" s="17">
        <f t="shared" ca="1" si="1160"/>
        <v>142.72309738201182</v>
      </c>
      <c r="D4074" s="13">
        <f t="shared" ca="1" si="1161"/>
        <v>1</v>
      </c>
      <c r="E4074" s="14">
        <f t="shared" ca="1" si="1162"/>
        <v>8.4136818451666215</v>
      </c>
      <c r="F4074" s="17">
        <f t="shared" ca="1" si="1154"/>
        <v>50.560779362471294</v>
      </c>
      <c r="G4074" s="13">
        <f t="shared" ca="1" si="1163"/>
        <v>1</v>
      </c>
      <c r="H4074" s="14">
        <f t="shared" ca="1" si="1164"/>
        <v>22.465248791968531</v>
      </c>
      <c r="I4074" s="17">
        <f t="shared" ca="1" si="1155"/>
        <v>56.010589875212482</v>
      </c>
      <c r="J4074" s="13">
        <f t="shared" ca="1" si="1165"/>
        <v>0</v>
      </c>
      <c r="K4074" s="14">
        <f t="shared" ca="1" si="1166"/>
        <v>10.567975466489887</v>
      </c>
      <c r="L4074" s="17">
        <f t="shared" ca="1" si="1156"/>
        <v>18.286346716233574</v>
      </c>
      <c r="M4074" s="15">
        <f t="shared" ca="1" si="1167"/>
        <v>0</v>
      </c>
      <c r="N4074" s="14">
        <f t="shared" ca="1" si="1168"/>
        <v>6.3514816361959596</v>
      </c>
      <c r="O4074" s="17">
        <f t="shared" ca="1" si="1157"/>
        <v>22.790252976854426</v>
      </c>
      <c r="P4074" s="13">
        <f t="shared" ca="1" si="1169"/>
        <v>0</v>
      </c>
      <c r="Q4074" s="16">
        <f t="shared" ca="1" si="1170"/>
        <v>10.884741183452432</v>
      </c>
      <c r="R4074" s="17">
        <f t="shared" ca="1" si="1158"/>
        <v>51.25768392327322</v>
      </c>
      <c r="S4074" s="2">
        <f t="shared" ca="1" si="1171"/>
        <v>1</v>
      </c>
    </row>
    <row r="4075" spans="1:19" x14ac:dyDescent="0.25">
      <c r="A4075" s="11">
        <v>4070</v>
      </c>
      <c r="B4075" s="12">
        <f t="shared" ca="1" si="1159"/>
        <v>17.123970120112801</v>
      </c>
      <c r="C4075" s="17">
        <f t="shared" ca="1" si="1160"/>
        <v>42.700100223610335</v>
      </c>
      <c r="D4075" s="13">
        <f t="shared" ca="1" si="1161"/>
        <v>0</v>
      </c>
      <c r="E4075" s="14">
        <f t="shared" ca="1" si="1162"/>
        <v>2.3451897489375009</v>
      </c>
      <c r="F4075" s="17">
        <f t="shared" ca="1" si="1154"/>
        <v>24.27668132225174</v>
      </c>
      <c r="G4075" s="13">
        <f t="shared" ca="1" si="1163"/>
        <v>1</v>
      </c>
      <c r="H4075" s="14">
        <f t="shared" ca="1" si="1164"/>
        <v>6.6988787075653216</v>
      </c>
      <c r="I4075" s="17">
        <f t="shared" ca="1" si="1155"/>
        <v>23.682812151677599</v>
      </c>
      <c r="J4075" s="13">
        <f t="shared" ca="1" si="1165"/>
        <v>1</v>
      </c>
      <c r="K4075" s="14">
        <f t="shared" ca="1" si="1166"/>
        <v>0.90668334801330719</v>
      </c>
      <c r="L4075" s="17">
        <f t="shared" ca="1" si="1156"/>
        <v>109.75480452275677</v>
      </c>
      <c r="M4075" s="15">
        <f t="shared" ca="1" si="1167"/>
        <v>1</v>
      </c>
      <c r="N4075" s="14">
        <f t="shared" ca="1" si="1168"/>
        <v>5.6161533432215602</v>
      </c>
      <c r="O4075" s="17">
        <f t="shared" ca="1" si="1157"/>
        <v>62.282984937646809</v>
      </c>
      <c r="P4075" s="13">
        <f t="shared" ca="1" si="1169"/>
        <v>1</v>
      </c>
      <c r="Q4075" s="16">
        <f t="shared" ca="1" si="1170"/>
        <v>13.639268940161561</v>
      </c>
      <c r="R4075" s="17">
        <f t="shared" ca="1" si="1158"/>
        <v>17.556774330424226</v>
      </c>
      <c r="S4075" s="2">
        <f t="shared" ca="1" si="1171"/>
        <v>0</v>
      </c>
    </row>
    <row r="4076" spans="1:19" x14ac:dyDescent="0.25">
      <c r="A4076" s="11">
        <v>4071</v>
      </c>
      <c r="B4076" s="12">
        <f t="shared" ca="1" si="1159"/>
        <v>17.99058354362662</v>
      </c>
      <c r="C4076" s="17">
        <f t="shared" ca="1" si="1160"/>
        <v>12.839554738539062</v>
      </c>
      <c r="D4076" s="13">
        <f t="shared" ca="1" si="1161"/>
        <v>0</v>
      </c>
      <c r="E4076" s="14">
        <f t="shared" ca="1" si="1162"/>
        <v>9.3649786007477935</v>
      </c>
      <c r="F4076" s="17">
        <f t="shared" ca="1" si="1154"/>
        <v>100.40883515692178</v>
      </c>
      <c r="G4076" s="13">
        <f t="shared" ca="1" si="1163"/>
        <v>1</v>
      </c>
      <c r="H4076" s="14">
        <f t="shared" ca="1" si="1164"/>
        <v>19.375462214979166</v>
      </c>
      <c r="I4076" s="17">
        <f t="shared" ca="1" si="1155"/>
        <v>114.5751821805284</v>
      </c>
      <c r="J4076" s="13">
        <f t="shared" ca="1" si="1165"/>
        <v>0</v>
      </c>
      <c r="K4076" s="14">
        <f t="shared" ca="1" si="1166"/>
        <v>7.4799350653384558</v>
      </c>
      <c r="L4076" s="17">
        <f t="shared" ca="1" si="1156"/>
        <v>131.57009618581168</v>
      </c>
      <c r="M4076" s="15">
        <f t="shared" ca="1" si="1167"/>
        <v>1</v>
      </c>
      <c r="N4076" s="14">
        <f t="shared" ca="1" si="1168"/>
        <v>11.832272020255628</v>
      </c>
      <c r="O4076" s="17">
        <f t="shared" ca="1" si="1157"/>
        <v>153.10592400899648</v>
      </c>
      <c r="P4076" s="13">
        <f t="shared" ca="1" si="1169"/>
        <v>0</v>
      </c>
      <c r="Q4076" s="16">
        <f t="shared" ca="1" si="1170"/>
        <v>6.8043711769768258</v>
      </c>
      <c r="R4076" s="17">
        <f t="shared" ca="1" si="1158"/>
        <v>3.45669062908464</v>
      </c>
      <c r="S4076" s="2">
        <f t="shared" ca="1" si="1171"/>
        <v>0</v>
      </c>
    </row>
    <row r="4077" spans="1:19" x14ac:dyDescent="0.25">
      <c r="A4077" s="11">
        <v>4072</v>
      </c>
      <c r="B4077" s="12">
        <f t="shared" ca="1" si="1159"/>
        <v>20.278628929399165</v>
      </c>
      <c r="C4077" s="17">
        <f t="shared" ca="1" si="1160"/>
        <v>151.00151061046259</v>
      </c>
      <c r="D4077" s="13">
        <f t="shared" ca="1" si="1161"/>
        <v>0</v>
      </c>
      <c r="E4077" s="14">
        <f t="shared" ca="1" si="1162"/>
        <v>7.2894915085814826</v>
      </c>
      <c r="F4077" s="17">
        <f t="shared" ca="1" si="1154"/>
        <v>17.39858572837759</v>
      </c>
      <c r="G4077" s="13">
        <f t="shared" ca="1" si="1163"/>
        <v>0</v>
      </c>
      <c r="H4077" s="14">
        <f t="shared" ca="1" si="1164"/>
        <v>8.3186988633822452</v>
      </c>
      <c r="I4077" s="17">
        <f t="shared" ca="1" si="1155"/>
        <v>1.0716411916183821</v>
      </c>
      <c r="J4077" s="13">
        <f t="shared" ca="1" si="1165"/>
        <v>0</v>
      </c>
      <c r="K4077" s="14">
        <f t="shared" ca="1" si="1166"/>
        <v>10.213591030209166</v>
      </c>
      <c r="L4077" s="17">
        <f t="shared" ca="1" si="1156"/>
        <v>45.759466455047786</v>
      </c>
      <c r="M4077" s="15">
        <f t="shared" ca="1" si="1167"/>
        <v>0</v>
      </c>
      <c r="N4077" s="14">
        <f t="shared" ca="1" si="1168"/>
        <v>2.0939646277092527</v>
      </c>
      <c r="O4077" s="17">
        <f t="shared" ca="1" si="1157"/>
        <v>31.13373295648217</v>
      </c>
      <c r="P4077" s="13">
        <f t="shared" ca="1" si="1169"/>
        <v>1</v>
      </c>
      <c r="Q4077" s="16">
        <f t="shared" ca="1" si="1170"/>
        <v>10.856325147069601</v>
      </c>
      <c r="R4077" s="17">
        <f t="shared" ca="1" si="1158"/>
        <v>172.39309784286115</v>
      </c>
      <c r="S4077" s="2">
        <f t="shared" ca="1" si="1171"/>
        <v>0</v>
      </c>
    </row>
    <row r="4078" spans="1:19" x14ac:dyDescent="0.25">
      <c r="A4078" s="11">
        <v>4073</v>
      </c>
      <c r="B4078" s="12">
        <f t="shared" ca="1" si="1159"/>
        <v>16.236150637695342</v>
      </c>
      <c r="C4078" s="17">
        <f t="shared" ca="1" si="1160"/>
        <v>24.986385524723104</v>
      </c>
      <c r="D4078" s="13">
        <f t="shared" ca="1" si="1161"/>
        <v>0</v>
      </c>
      <c r="E4078" s="14">
        <f t="shared" ca="1" si="1162"/>
        <v>8.2549348333384565</v>
      </c>
      <c r="F4078" s="17">
        <f t="shared" ca="1" si="1154"/>
        <v>154.99291740193411</v>
      </c>
      <c r="G4078" s="13">
        <f t="shared" ca="1" si="1163"/>
        <v>0</v>
      </c>
      <c r="H4078" s="14">
        <f t="shared" ca="1" si="1164"/>
        <v>10.178777232137893</v>
      </c>
      <c r="I4078" s="17">
        <f t="shared" ca="1" si="1155"/>
        <v>18.113274424989989</v>
      </c>
      <c r="J4078" s="13">
        <f t="shared" ca="1" si="1165"/>
        <v>0</v>
      </c>
      <c r="K4078" s="14">
        <f t="shared" ca="1" si="1166"/>
        <v>11.0282627333698</v>
      </c>
      <c r="L4078" s="17">
        <f t="shared" ca="1" si="1156"/>
        <v>56.485787548944778</v>
      </c>
      <c r="M4078" s="15">
        <f t="shared" ca="1" si="1167"/>
        <v>0</v>
      </c>
      <c r="N4078" s="14">
        <f t="shared" ca="1" si="1168"/>
        <v>0.1789100446774311</v>
      </c>
      <c r="O4078" s="17">
        <f t="shared" ca="1" si="1157"/>
        <v>13.369845195085933</v>
      </c>
      <c r="P4078" s="13">
        <f t="shared" ca="1" si="1169"/>
        <v>1</v>
      </c>
      <c r="Q4078" s="16">
        <f t="shared" ca="1" si="1170"/>
        <v>11.769463389749337</v>
      </c>
      <c r="R4078" s="17">
        <f t="shared" ca="1" si="1158"/>
        <v>163.19758875750651</v>
      </c>
      <c r="S4078" s="2">
        <f t="shared" ca="1" si="1171"/>
        <v>0</v>
      </c>
    </row>
    <row r="4079" spans="1:19" x14ac:dyDescent="0.25">
      <c r="A4079" s="11">
        <v>4074</v>
      </c>
      <c r="B4079" s="12">
        <f t="shared" ca="1" si="1159"/>
        <v>11.280113737052885</v>
      </c>
      <c r="C4079" s="17">
        <f t="shared" ca="1" si="1160"/>
        <v>79.103699635770951</v>
      </c>
      <c r="D4079" s="13">
        <f t="shared" ca="1" si="1161"/>
        <v>1</v>
      </c>
      <c r="E4079" s="14">
        <f t="shared" ca="1" si="1162"/>
        <v>9.3100879312760796</v>
      </c>
      <c r="F4079" s="17">
        <f t="shared" ca="1" si="1154"/>
        <v>114.00694000945775</v>
      </c>
      <c r="G4079" s="13">
        <f t="shared" ca="1" si="1163"/>
        <v>1</v>
      </c>
      <c r="H4079" s="14">
        <f t="shared" ca="1" si="1164"/>
        <v>18.243977554228895</v>
      </c>
      <c r="I4079" s="17">
        <f t="shared" ca="1" si="1155"/>
        <v>144.09901686642897</v>
      </c>
      <c r="J4079" s="13">
        <f t="shared" ca="1" si="1165"/>
        <v>0</v>
      </c>
      <c r="K4079" s="14">
        <f t="shared" ca="1" si="1166"/>
        <v>0.9640237657014632</v>
      </c>
      <c r="L4079" s="17">
        <f t="shared" ca="1" si="1156"/>
        <v>65.680121573915329</v>
      </c>
      <c r="M4079" s="15">
        <f t="shared" ca="1" si="1167"/>
        <v>1</v>
      </c>
      <c r="N4079" s="14">
        <f t="shared" ca="1" si="1168"/>
        <v>0.27545724073536226</v>
      </c>
      <c r="O4079" s="17">
        <f t="shared" ca="1" si="1157"/>
        <v>142.91286540859272</v>
      </c>
      <c r="P4079" s="13">
        <f t="shared" ca="1" si="1169"/>
        <v>1</v>
      </c>
      <c r="Q4079" s="16">
        <f t="shared" ca="1" si="1170"/>
        <v>8.6759673148049323</v>
      </c>
      <c r="R4079" s="17">
        <f t="shared" ca="1" si="1158"/>
        <v>148.4104425705728</v>
      </c>
      <c r="S4079" s="2">
        <f t="shared" ca="1" si="1171"/>
        <v>1</v>
      </c>
    </row>
    <row r="4080" spans="1:19" x14ac:dyDescent="0.25">
      <c r="A4080" s="11">
        <v>4075</v>
      </c>
      <c r="B4080" s="12">
        <f t="shared" ca="1" si="1159"/>
        <v>7.2370723238730594</v>
      </c>
      <c r="C4080" s="17">
        <f t="shared" ca="1" si="1160"/>
        <v>44.861759009610594</v>
      </c>
      <c r="D4080" s="13">
        <f t="shared" ca="1" si="1161"/>
        <v>1</v>
      </c>
      <c r="E4080" s="14">
        <f t="shared" ca="1" si="1162"/>
        <v>13.073911056153415</v>
      </c>
      <c r="F4080" s="17">
        <f t="shared" ca="1" si="1154"/>
        <v>74.488961388150969</v>
      </c>
      <c r="G4080" s="13">
        <f t="shared" ca="1" si="1163"/>
        <v>0</v>
      </c>
      <c r="H4080" s="14">
        <f t="shared" ca="1" si="1164"/>
        <v>1.0738124647936873</v>
      </c>
      <c r="I4080" s="17">
        <f t="shared" ca="1" si="1155"/>
        <v>82.856334324928824</v>
      </c>
      <c r="J4080" s="13">
        <f t="shared" ca="1" si="1165"/>
        <v>1</v>
      </c>
      <c r="K4080" s="14">
        <f t="shared" ca="1" si="1166"/>
        <v>9.2353113174116821</v>
      </c>
      <c r="L4080" s="17">
        <f t="shared" ca="1" si="1156"/>
        <v>158.34083938464531</v>
      </c>
      <c r="M4080" s="15">
        <f t="shared" ca="1" si="1167"/>
        <v>0</v>
      </c>
      <c r="N4080" s="14">
        <f t="shared" ca="1" si="1168"/>
        <v>6.2169701585588948</v>
      </c>
      <c r="O4080" s="17">
        <f t="shared" ca="1" si="1157"/>
        <v>139.01878347776855</v>
      </c>
      <c r="P4080" s="13">
        <f t="shared" ca="1" si="1169"/>
        <v>1</v>
      </c>
      <c r="Q4080" s="16">
        <f t="shared" ca="1" si="1170"/>
        <v>1.3288808995253367</v>
      </c>
      <c r="R4080" s="17">
        <f t="shared" ca="1" si="1158"/>
        <v>47.012880718389788</v>
      </c>
      <c r="S4080" s="2">
        <f t="shared" ca="1" si="1171"/>
        <v>1</v>
      </c>
    </row>
    <row r="4081" spans="1:19" x14ac:dyDescent="0.25">
      <c r="A4081" s="11">
        <v>4076</v>
      </c>
      <c r="B4081" s="12">
        <f t="shared" ca="1" si="1159"/>
        <v>7.8931264284131846</v>
      </c>
      <c r="C4081" s="17">
        <f t="shared" ca="1" si="1160"/>
        <v>50.181437020783328</v>
      </c>
      <c r="D4081" s="13">
        <f t="shared" ca="1" si="1161"/>
        <v>1</v>
      </c>
      <c r="E4081" s="14">
        <f t="shared" ca="1" si="1162"/>
        <v>4.9382983633370898</v>
      </c>
      <c r="F4081" s="17">
        <f t="shared" ca="1" si="1154"/>
        <v>47.546139053347773</v>
      </c>
      <c r="G4081" s="13">
        <f t="shared" ca="1" si="1163"/>
        <v>1</v>
      </c>
      <c r="H4081" s="14">
        <f t="shared" ca="1" si="1164"/>
        <v>19.38874787454516</v>
      </c>
      <c r="I4081" s="17">
        <f t="shared" ca="1" si="1155"/>
        <v>39.119456950319147</v>
      </c>
      <c r="J4081" s="13">
        <f t="shared" ca="1" si="1165"/>
        <v>0</v>
      </c>
      <c r="K4081" s="14">
        <f t="shared" ca="1" si="1166"/>
        <v>3.8715627570949147</v>
      </c>
      <c r="L4081" s="17">
        <f t="shared" ca="1" si="1156"/>
        <v>152.44202514657937</v>
      </c>
      <c r="M4081" s="15">
        <f t="shared" ca="1" si="1167"/>
        <v>1</v>
      </c>
      <c r="N4081" s="14">
        <f t="shared" ca="1" si="1168"/>
        <v>10.79274336266519</v>
      </c>
      <c r="O4081" s="17">
        <f t="shared" ca="1" si="1157"/>
        <v>31.801778792339018</v>
      </c>
      <c r="P4081" s="13">
        <f t="shared" ca="1" si="1169"/>
        <v>0</v>
      </c>
      <c r="Q4081" s="16">
        <f t="shared" ca="1" si="1170"/>
        <v>12.083171331250497</v>
      </c>
      <c r="R4081" s="17">
        <f t="shared" ca="1" si="1158"/>
        <v>102.04885847225364</v>
      </c>
      <c r="S4081" s="2">
        <f t="shared" ca="1" si="1171"/>
        <v>1</v>
      </c>
    </row>
    <row r="4082" spans="1:19" x14ac:dyDescent="0.25">
      <c r="A4082" s="11">
        <v>4077</v>
      </c>
      <c r="B4082" s="12">
        <f t="shared" ca="1" si="1159"/>
        <v>9.0674685243555135</v>
      </c>
      <c r="C4082" s="17">
        <f t="shared" ca="1" si="1160"/>
        <v>49.700596147413812</v>
      </c>
      <c r="D4082" s="13">
        <f t="shared" ca="1" si="1161"/>
        <v>1</v>
      </c>
      <c r="E4082" s="14">
        <f t="shared" ca="1" si="1162"/>
        <v>10.258892131151384</v>
      </c>
      <c r="F4082" s="17">
        <f t="shared" ca="1" si="1154"/>
        <v>15.069784869660843</v>
      </c>
      <c r="G4082" s="13">
        <f t="shared" ca="1" si="1163"/>
        <v>0</v>
      </c>
      <c r="H4082" s="14">
        <f t="shared" ca="1" si="1164"/>
        <v>17.483509802438746</v>
      </c>
      <c r="I4082" s="17">
        <f t="shared" ca="1" si="1155"/>
        <v>114.99303960461306</v>
      </c>
      <c r="J4082" s="13">
        <f t="shared" ca="1" si="1165"/>
        <v>1</v>
      </c>
      <c r="K4082" s="14">
        <f t="shared" ca="1" si="1166"/>
        <v>4.159669914496309</v>
      </c>
      <c r="L4082" s="17">
        <f t="shared" ca="1" si="1156"/>
        <v>161.21152313937554</v>
      </c>
      <c r="M4082" s="15">
        <f t="shared" ca="1" si="1167"/>
        <v>0</v>
      </c>
      <c r="N4082" s="14">
        <f t="shared" ca="1" si="1168"/>
        <v>4.6372389768097451</v>
      </c>
      <c r="O4082" s="17">
        <f t="shared" ca="1" si="1157"/>
        <v>33.836645262943001</v>
      </c>
      <c r="P4082" s="13">
        <f t="shared" ca="1" si="1169"/>
        <v>1</v>
      </c>
      <c r="Q4082" s="16">
        <f t="shared" ca="1" si="1170"/>
        <v>13.477501910468785</v>
      </c>
      <c r="R4082" s="17">
        <f t="shared" ca="1" si="1158"/>
        <v>86.929073512404173</v>
      </c>
      <c r="S4082" s="2">
        <f t="shared" ca="1" si="1171"/>
        <v>1</v>
      </c>
    </row>
    <row r="4083" spans="1:19" x14ac:dyDescent="0.25">
      <c r="A4083" s="11">
        <v>4078</v>
      </c>
      <c r="B4083" s="12">
        <f t="shared" ca="1" si="1159"/>
        <v>17.527401247662265</v>
      </c>
      <c r="C4083" s="17">
        <f t="shared" ca="1" si="1160"/>
        <v>144.2122683195457</v>
      </c>
      <c r="D4083" s="13">
        <f t="shared" ca="1" si="1161"/>
        <v>0</v>
      </c>
      <c r="E4083" s="14">
        <f t="shared" ca="1" si="1162"/>
        <v>7.0506041659240566</v>
      </c>
      <c r="F4083" s="17">
        <f t="shared" ca="1" si="1154"/>
        <v>51.310923055056861</v>
      </c>
      <c r="G4083" s="13">
        <f t="shared" ca="1" si="1163"/>
        <v>1</v>
      </c>
      <c r="H4083" s="14">
        <f t="shared" ca="1" si="1164"/>
        <v>7.6163849102502201</v>
      </c>
      <c r="I4083" s="17">
        <f t="shared" ca="1" si="1155"/>
        <v>135.11201922210816</v>
      </c>
      <c r="J4083" s="13">
        <f t="shared" ca="1" si="1165"/>
        <v>1</v>
      </c>
      <c r="K4083" s="14">
        <f t="shared" ca="1" si="1166"/>
        <v>7.5743290998395025</v>
      </c>
      <c r="L4083" s="17">
        <f t="shared" ca="1" si="1156"/>
        <v>143.38793658755878</v>
      </c>
      <c r="M4083" s="15">
        <f t="shared" ca="1" si="1167"/>
        <v>0</v>
      </c>
      <c r="N4083" s="14">
        <f t="shared" ca="1" si="1168"/>
        <v>6.0000297981762518</v>
      </c>
      <c r="O4083" s="17">
        <f t="shared" ca="1" si="1157"/>
        <v>111.91842332301003</v>
      </c>
      <c r="P4083" s="13">
        <f t="shared" ca="1" si="1169"/>
        <v>1</v>
      </c>
      <c r="Q4083" s="16">
        <f t="shared" ca="1" si="1170"/>
        <v>18.393726090509837</v>
      </c>
      <c r="R4083" s="17">
        <f t="shared" ca="1" si="1158"/>
        <v>0.49705959333590455</v>
      </c>
      <c r="S4083" s="2">
        <f t="shared" ca="1" si="1171"/>
        <v>0</v>
      </c>
    </row>
    <row r="4084" spans="1:19" x14ac:dyDescent="0.25">
      <c r="A4084" s="11">
        <v>4079</v>
      </c>
      <c r="B4084" s="12">
        <f t="shared" ca="1" si="1159"/>
        <v>16.909168807565891</v>
      </c>
      <c r="C4084" s="17">
        <f t="shared" ca="1" si="1160"/>
        <v>26.291034545637686</v>
      </c>
      <c r="D4084" s="13">
        <f t="shared" ca="1" si="1161"/>
        <v>0</v>
      </c>
      <c r="E4084" s="14">
        <f t="shared" ca="1" si="1162"/>
        <v>3.1970633867906435</v>
      </c>
      <c r="F4084" s="17">
        <f t="shared" ca="1" si="1154"/>
        <v>6.0821520503227688</v>
      </c>
      <c r="G4084" s="13">
        <f t="shared" ca="1" si="1163"/>
        <v>0</v>
      </c>
      <c r="H4084" s="14">
        <f t="shared" ca="1" si="1164"/>
        <v>21.133768192542782</v>
      </c>
      <c r="I4084" s="17">
        <f t="shared" ca="1" si="1155"/>
        <v>75.442635855830034</v>
      </c>
      <c r="J4084" s="13">
        <f t="shared" ca="1" si="1165"/>
        <v>0</v>
      </c>
      <c r="K4084" s="14">
        <f t="shared" ca="1" si="1166"/>
        <v>8.5927182249835781</v>
      </c>
      <c r="L4084" s="17">
        <f t="shared" ca="1" si="1156"/>
        <v>102.77253171363424</v>
      </c>
      <c r="M4084" s="15">
        <f t="shared" ca="1" si="1167"/>
        <v>1</v>
      </c>
      <c r="N4084" s="14">
        <f t="shared" ca="1" si="1168"/>
        <v>10.695687341479889</v>
      </c>
      <c r="O4084" s="17">
        <f t="shared" ca="1" si="1157"/>
        <v>36.659190953992493</v>
      </c>
      <c r="P4084" s="13">
        <f t="shared" ca="1" si="1169"/>
        <v>0</v>
      </c>
      <c r="Q4084" s="16">
        <f t="shared" ca="1" si="1170"/>
        <v>12.709313986812267</v>
      </c>
      <c r="R4084" s="17">
        <f t="shared" ca="1" si="1158"/>
        <v>108.73089693259857</v>
      </c>
      <c r="S4084" s="2">
        <f t="shared" ca="1" si="1171"/>
        <v>1</v>
      </c>
    </row>
    <row r="4085" spans="1:19" x14ac:dyDescent="0.25">
      <c r="A4085" s="11">
        <v>4080</v>
      </c>
      <c r="B4085" s="12">
        <f t="shared" ca="1" si="1159"/>
        <v>14.110082156461372</v>
      </c>
      <c r="C4085" s="17">
        <f t="shared" ca="1" si="1160"/>
        <v>35.673779785194967</v>
      </c>
      <c r="D4085" s="13">
        <f t="shared" ca="1" si="1161"/>
        <v>0</v>
      </c>
      <c r="E4085" s="14">
        <f t="shared" ca="1" si="1162"/>
        <v>13.961832901483227</v>
      </c>
      <c r="F4085" s="17">
        <f t="shared" ca="1" si="1154"/>
        <v>63.17344118158136</v>
      </c>
      <c r="G4085" s="13">
        <f t="shared" ca="1" si="1163"/>
        <v>0</v>
      </c>
      <c r="H4085" s="14">
        <f t="shared" ca="1" si="1164"/>
        <v>19.717519974607846</v>
      </c>
      <c r="I4085" s="17">
        <f t="shared" ca="1" si="1155"/>
        <v>82.605166445645537</v>
      </c>
      <c r="J4085" s="13">
        <f t="shared" ca="1" si="1165"/>
        <v>0</v>
      </c>
      <c r="K4085" s="14">
        <f t="shared" ca="1" si="1166"/>
        <v>10.55352928691053</v>
      </c>
      <c r="L4085" s="17">
        <f t="shared" ca="1" si="1156"/>
        <v>13.271231264521324</v>
      </c>
      <c r="M4085" s="15">
        <f t="shared" ca="1" si="1167"/>
        <v>0</v>
      </c>
      <c r="N4085" s="14">
        <f t="shared" ca="1" si="1168"/>
        <v>3.0791312294149256</v>
      </c>
      <c r="O4085" s="17">
        <f t="shared" ca="1" si="1157"/>
        <v>143.15076120899445</v>
      </c>
      <c r="P4085" s="13">
        <f t="shared" ca="1" si="1169"/>
        <v>1</v>
      </c>
      <c r="Q4085" s="16">
        <f t="shared" ca="1" si="1170"/>
        <v>14.57561285924336</v>
      </c>
      <c r="R4085" s="17">
        <f t="shared" ca="1" si="1158"/>
        <v>162.05018068777804</v>
      </c>
      <c r="S4085" s="2">
        <f t="shared" ca="1" si="1171"/>
        <v>0</v>
      </c>
    </row>
    <row r="4086" spans="1:19" x14ac:dyDescent="0.25">
      <c r="A4086" s="11">
        <v>4081</v>
      </c>
      <c r="B4086" s="12">
        <f t="shared" ca="1" si="1159"/>
        <v>18.612044031523958</v>
      </c>
      <c r="C4086" s="17">
        <f t="shared" ca="1" si="1160"/>
        <v>134.31401543174098</v>
      </c>
      <c r="D4086" s="13">
        <f t="shared" ca="1" si="1161"/>
        <v>0</v>
      </c>
      <c r="E4086" s="14">
        <f t="shared" ca="1" si="1162"/>
        <v>0.64364278705462197</v>
      </c>
      <c r="F4086" s="17">
        <f t="shared" ca="1" si="1154"/>
        <v>0.84391324510366683</v>
      </c>
      <c r="G4086" s="13">
        <f t="shared" ca="1" si="1163"/>
        <v>0</v>
      </c>
      <c r="H4086" s="14">
        <f t="shared" ca="1" si="1164"/>
        <v>10.620145358785996</v>
      </c>
      <c r="I4086" s="17">
        <f t="shared" ca="1" si="1155"/>
        <v>31.462002571663621</v>
      </c>
      <c r="J4086" s="13">
        <f t="shared" ca="1" si="1165"/>
        <v>0</v>
      </c>
      <c r="K4086" s="14">
        <f t="shared" ca="1" si="1166"/>
        <v>9.6039795613736025</v>
      </c>
      <c r="L4086" s="17">
        <f t="shared" ca="1" si="1156"/>
        <v>3.147923745047887</v>
      </c>
      <c r="M4086" s="15">
        <f t="shared" ca="1" si="1167"/>
        <v>0</v>
      </c>
      <c r="N4086" s="14">
        <f t="shared" ca="1" si="1168"/>
        <v>4.5866080583177551</v>
      </c>
      <c r="O4086" s="17">
        <f t="shared" ca="1" si="1157"/>
        <v>169.33045443405095</v>
      </c>
      <c r="P4086" s="13">
        <f t="shared" ca="1" si="1169"/>
        <v>0</v>
      </c>
      <c r="Q4086" s="16">
        <f t="shared" ca="1" si="1170"/>
        <v>10.921212910223073</v>
      </c>
      <c r="R4086" s="17">
        <f t="shared" ca="1" si="1158"/>
        <v>43.544303612653749</v>
      </c>
      <c r="S4086" s="2">
        <f t="shared" ca="1" si="1171"/>
        <v>1</v>
      </c>
    </row>
    <row r="4087" spans="1:19" x14ac:dyDescent="0.25">
      <c r="A4087" s="11">
        <v>4082</v>
      </c>
      <c r="B4087" s="12">
        <f t="shared" ca="1" si="1159"/>
        <v>4.6562400234000973</v>
      </c>
      <c r="C4087" s="17">
        <f t="shared" ca="1" si="1160"/>
        <v>152.92289178088939</v>
      </c>
      <c r="D4087" s="13">
        <f t="shared" ca="1" si="1161"/>
        <v>1</v>
      </c>
      <c r="E4087" s="14">
        <f t="shared" ca="1" si="1162"/>
        <v>1.6437050023106048</v>
      </c>
      <c r="F4087" s="17">
        <f t="shared" ca="1" si="1154"/>
        <v>132.67355282029081</v>
      </c>
      <c r="G4087" s="13">
        <f t="shared" ca="1" si="1163"/>
        <v>1</v>
      </c>
      <c r="H4087" s="14">
        <f t="shared" ca="1" si="1164"/>
        <v>2.0676114324791577</v>
      </c>
      <c r="I4087" s="17">
        <f t="shared" ca="1" si="1155"/>
        <v>33.245710795227424</v>
      </c>
      <c r="J4087" s="13">
        <f t="shared" ca="1" si="1165"/>
        <v>1</v>
      </c>
      <c r="K4087" s="14">
        <f t="shared" ca="1" si="1166"/>
        <v>7.9143788500046499</v>
      </c>
      <c r="L4087" s="17">
        <f t="shared" ca="1" si="1156"/>
        <v>114.68936829014116</v>
      </c>
      <c r="M4087" s="15">
        <f t="shared" ca="1" si="1167"/>
        <v>1</v>
      </c>
      <c r="N4087" s="14">
        <f t="shared" ca="1" si="1168"/>
        <v>4.5801189974943588</v>
      </c>
      <c r="O4087" s="17">
        <f t="shared" ca="1" si="1157"/>
        <v>18.76840005464766</v>
      </c>
      <c r="P4087" s="13">
        <f t="shared" ca="1" si="1169"/>
        <v>0</v>
      </c>
      <c r="Q4087" s="16">
        <f t="shared" ca="1" si="1170"/>
        <v>5.8534729711684097</v>
      </c>
      <c r="R4087" s="17">
        <f t="shared" ca="1" si="1158"/>
        <v>31.473639740441371</v>
      </c>
      <c r="S4087" s="2">
        <f t="shared" ca="1" si="1171"/>
        <v>1</v>
      </c>
    </row>
    <row r="4088" spans="1:19" x14ac:dyDescent="0.25">
      <c r="A4088" s="11">
        <v>4083</v>
      </c>
      <c r="B4088" s="12">
        <f t="shared" ca="1" si="1159"/>
        <v>1.4809862402906253</v>
      </c>
      <c r="C4088" s="17">
        <f t="shared" ca="1" si="1160"/>
        <v>170.03815647880393</v>
      </c>
      <c r="D4088" s="13">
        <f t="shared" ca="1" si="1161"/>
        <v>1</v>
      </c>
      <c r="E4088" s="14">
        <f t="shared" ca="1" si="1162"/>
        <v>5.4775836258486921</v>
      </c>
      <c r="F4088" s="17">
        <f t="shared" ca="1" si="1154"/>
        <v>42.858683550629038</v>
      </c>
      <c r="G4088" s="13">
        <f t="shared" ca="1" si="1163"/>
        <v>1</v>
      </c>
      <c r="H4088" s="14">
        <f t="shared" ca="1" si="1164"/>
        <v>21.193036477281712</v>
      </c>
      <c r="I4088" s="17">
        <f t="shared" ca="1" si="1155"/>
        <v>105.61601412925629</v>
      </c>
      <c r="J4088" s="13">
        <f t="shared" ca="1" si="1165"/>
        <v>0</v>
      </c>
      <c r="K4088" s="14">
        <f t="shared" ca="1" si="1166"/>
        <v>1.1540587424798185</v>
      </c>
      <c r="L4088" s="17">
        <f t="shared" ca="1" si="1156"/>
        <v>103.17285430955025</v>
      </c>
      <c r="M4088" s="15">
        <f t="shared" ca="1" si="1167"/>
        <v>1</v>
      </c>
      <c r="N4088" s="14">
        <f t="shared" ca="1" si="1168"/>
        <v>9.3827328629871722</v>
      </c>
      <c r="O4088" s="17">
        <f t="shared" ca="1" si="1157"/>
        <v>150.13686459270369</v>
      </c>
      <c r="P4088" s="13">
        <f t="shared" ca="1" si="1169"/>
        <v>0</v>
      </c>
      <c r="Q4088" s="16">
        <f t="shared" ca="1" si="1170"/>
        <v>22.96158398989931</v>
      </c>
      <c r="R4088" s="17">
        <f t="shared" ca="1" si="1158"/>
        <v>75.342048775747713</v>
      </c>
      <c r="S4088" s="2">
        <f t="shared" ca="1" si="1171"/>
        <v>0</v>
      </c>
    </row>
    <row r="4089" spans="1:19" x14ac:dyDescent="0.25">
      <c r="A4089" s="11">
        <v>4084</v>
      </c>
      <c r="B4089" s="12">
        <f t="shared" ca="1" si="1159"/>
        <v>7.2690108959071962</v>
      </c>
      <c r="C4089" s="17">
        <f t="shared" ca="1" si="1160"/>
        <v>35.061107254571397</v>
      </c>
      <c r="D4089" s="13">
        <f t="shared" ca="1" si="1161"/>
        <v>1</v>
      </c>
      <c r="E4089" s="14">
        <f t="shared" ca="1" si="1162"/>
        <v>8.7049991631248282</v>
      </c>
      <c r="F4089" s="17">
        <f t="shared" ca="1" si="1154"/>
        <v>97.137073048194623</v>
      </c>
      <c r="G4089" s="13">
        <f t="shared" ca="1" si="1163"/>
        <v>1</v>
      </c>
      <c r="H4089" s="14">
        <f t="shared" ca="1" si="1164"/>
        <v>11.617371981088031</v>
      </c>
      <c r="I4089" s="17">
        <f t="shared" ca="1" si="1155"/>
        <v>108.4277638855187</v>
      </c>
      <c r="J4089" s="13">
        <f t="shared" ca="1" si="1165"/>
        <v>1</v>
      </c>
      <c r="K4089" s="14">
        <f t="shared" ca="1" si="1166"/>
        <v>4.8093563572943259</v>
      </c>
      <c r="L4089" s="17">
        <f t="shared" ca="1" si="1156"/>
        <v>92.669604213586666</v>
      </c>
      <c r="M4089" s="15">
        <f t="shared" ca="1" si="1167"/>
        <v>1</v>
      </c>
      <c r="N4089" s="14">
        <f t="shared" ca="1" si="1168"/>
        <v>12.486883180081248</v>
      </c>
      <c r="O4089" s="17">
        <f t="shared" ca="1" si="1157"/>
        <v>174.62945070728594</v>
      </c>
      <c r="P4089" s="13">
        <f t="shared" ca="1" si="1169"/>
        <v>0</v>
      </c>
      <c r="Q4089" s="16">
        <f t="shared" ca="1" si="1170"/>
        <v>21.517365531556617</v>
      </c>
      <c r="R4089" s="17">
        <f t="shared" ca="1" si="1158"/>
        <v>151.5473282582841</v>
      </c>
      <c r="S4089" s="2">
        <f t="shared" ca="1" si="1171"/>
        <v>0</v>
      </c>
    </row>
    <row r="4090" spans="1:19" x14ac:dyDescent="0.25">
      <c r="A4090" s="11">
        <v>4085</v>
      </c>
      <c r="B4090" s="12">
        <f t="shared" ca="1" si="1159"/>
        <v>15.325498351211721</v>
      </c>
      <c r="C4090" s="17">
        <f t="shared" ca="1" si="1160"/>
        <v>119.63834202561797</v>
      </c>
      <c r="D4090" s="13">
        <f t="shared" ca="1" si="1161"/>
        <v>0</v>
      </c>
      <c r="E4090" s="14">
        <f t="shared" ca="1" si="1162"/>
        <v>0.35366135572904267</v>
      </c>
      <c r="F4090" s="17">
        <f t="shared" ca="1" si="1154"/>
        <v>141.14835034168613</v>
      </c>
      <c r="G4090" s="13">
        <f t="shared" ca="1" si="1163"/>
        <v>1</v>
      </c>
      <c r="H4090" s="14">
        <f t="shared" ca="1" si="1164"/>
        <v>16.35168582921235</v>
      </c>
      <c r="I4090" s="17">
        <f t="shared" ca="1" si="1155"/>
        <v>168.37273245360856</v>
      </c>
      <c r="J4090" s="13">
        <f t="shared" ca="1" si="1165"/>
        <v>0</v>
      </c>
      <c r="K4090" s="14">
        <f t="shared" ca="1" si="1166"/>
        <v>3.3082197774811268</v>
      </c>
      <c r="L4090" s="17">
        <f t="shared" ca="1" si="1156"/>
        <v>28.212271799614726</v>
      </c>
      <c r="M4090" s="15">
        <f t="shared" ca="1" si="1167"/>
        <v>1</v>
      </c>
      <c r="N4090" s="14">
        <f t="shared" ca="1" si="1168"/>
        <v>12.60182984263129</v>
      </c>
      <c r="O4090" s="17">
        <f t="shared" ca="1" si="1157"/>
        <v>158.13118505107965</v>
      </c>
      <c r="P4090" s="13">
        <f t="shared" ca="1" si="1169"/>
        <v>0</v>
      </c>
      <c r="Q4090" s="16">
        <f t="shared" ca="1" si="1170"/>
        <v>3.9164086080263969</v>
      </c>
      <c r="R4090" s="17">
        <f t="shared" ca="1" si="1158"/>
        <v>63.664574288023623</v>
      </c>
      <c r="S4090" s="2">
        <f t="shared" ca="1" si="1171"/>
        <v>1</v>
      </c>
    </row>
    <row r="4091" spans="1:19" x14ac:dyDescent="0.25">
      <c r="A4091" s="11">
        <v>4086</v>
      </c>
      <c r="B4091" s="12">
        <f t="shared" ca="1" si="1159"/>
        <v>2.338499222019133</v>
      </c>
      <c r="C4091" s="17">
        <f t="shared" ca="1" si="1160"/>
        <v>67.722571987645665</v>
      </c>
      <c r="D4091" s="13">
        <f t="shared" ca="1" si="1161"/>
        <v>1</v>
      </c>
      <c r="E4091" s="14">
        <f t="shared" ca="1" si="1162"/>
        <v>1.1757760304880871</v>
      </c>
      <c r="F4091" s="17">
        <f t="shared" ca="1" si="1154"/>
        <v>168.1298483416594</v>
      </c>
      <c r="G4091" s="13">
        <f t="shared" ca="1" si="1163"/>
        <v>1</v>
      </c>
      <c r="H4091" s="14">
        <f t="shared" ca="1" si="1164"/>
        <v>12.536117814774094</v>
      </c>
      <c r="I4091" s="17">
        <f t="shared" ca="1" si="1155"/>
        <v>85.625776037864284</v>
      </c>
      <c r="J4091" s="13">
        <f t="shared" ca="1" si="1165"/>
        <v>1</v>
      </c>
      <c r="K4091" s="14">
        <f t="shared" ca="1" si="1166"/>
        <v>0.9221292394966909</v>
      </c>
      <c r="L4091" s="17">
        <f t="shared" ca="1" si="1156"/>
        <v>89.949190638825328</v>
      </c>
      <c r="M4091" s="15">
        <f t="shared" ca="1" si="1167"/>
        <v>1</v>
      </c>
      <c r="N4091" s="14">
        <f t="shared" ca="1" si="1168"/>
        <v>8.2408972826374622</v>
      </c>
      <c r="O4091" s="17">
        <f t="shared" ca="1" si="1157"/>
        <v>60.168245335255499</v>
      </c>
      <c r="P4091" s="13">
        <f t="shared" ca="1" si="1169"/>
        <v>1</v>
      </c>
      <c r="Q4091" s="16">
        <f t="shared" ca="1" si="1170"/>
        <v>0.87854373043935363</v>
      </c>
      <c r="R4091" s="17">
        <f t="shared" ca="1" si="1158"/>
        <v>50.311330173453477</v>
      </c>
      <c r="S4091" s="2">
        <f t="shared" ca="1" si="1171"/>
        <v>1</v>
      </c>
    </row>
    <row r="4092" spans="1:19" x14ac:dyDescent="0.25">
      <c r="A4092" s="11">
        <v>4087</v>
      </c>
      <c r="B4092" s="12">
        <f t="shared" ca="1" si="1159"/>
        <v>8.3544267649688795</v>
      </c>
      <c r="C4092" s="17">
        <f t="shared" ca="1" si="1160"/>
        <v>5.8554121192192188</v>
      </c>
      <c r="D4092" s="13">
        <f t="shared" ca="1" si="1161"/>
        <v>0</v>
      </c>
      <c r="E4092" s="14">
        <f t="shared" ca="1" si="1162"/>
        <v>4.5999874842568973</v>
      </c>
      <c r="F4092" s="17">
        <f t="shared" ca="1" si="1154"/>
        <v>12.745500406064947</v>
      </c>
      <c r="G4092" s="13">
        <f t="shared" ca="1" si="1163"/>
        <v>0</v>
      </c>
      <c r="H4092" s="14">
        <f t="shared" ca="1" si="1164"/>
        <v>4.2548145528169172</v>
      </c>
      <c r="I4092" s="17">
        <f t="shared" ca="1" si="1155"/>
        <v>26.555731425211604</v>
      </c>
      <c r="J4092" s="13">
        <f t="shared" ca="1" si="1165"/>
        <v>1</v>
      </c>
      <c r="K4092" s="14">
        <f t="shared" ca="1" si="1166"/>
        <v>1.1392122553279762</v>
      </c>
      <c r="L4092" s="17">
        <f t="shared" ca="1" si="1156"/>
        <v>158.78159125138885</v>
      </c>
      <c r="M4092" s="15">
        <f t="shared" ca="1" si="1167"/>
        <v>1</v>
      </c>
      <c r="N4092" s="14">
        <f t="shared" ca="1" si="1168"/>
        <v>1.923218900582172</v>
      </c>
      <c r="O4092" s="17">
        <f t="shared" ca="1" si="1157"/>
        <v>100.692102265139</v>
      </c>
      <c r="P4092" s="13">
        <f t="shared" ca="1" si="1169"/>
        <v>1</v>
      </c>
      <c r="Q4092" s="16">
        <f t="shared" ca="1" si="1170"/>
        <v>3.5356199931760193</v>
      </c>
      <c r="R4092" s="17">
        <f t="shared" ca="1" si="1158"/>
        <v>23.142551589475563</v>
      </c>
      <c r="S4092" s="2">
        <f t="shared" ca="1" si="1171"/>
        <v>1</v>
      </c>
    </row>
    <row r="4093" spans="1:19" x14ac:dyDescent="0.25">
      <c r="A4093" s="11">
        <v>4088</v>
      </c>
      <c r="B4093" s="12">
        <f t="shared" ca="1" si="1159"/>
        <v>13.340815027453248</v>
      </c>
      <c r="C4093" s="17">
        <f t="shared" ca="1" si="1160"/>
        <v>133.72704159029473</v>
      </c>
      <c r="D4093" s="13">
        <f t="shared" ca="1" si="1161"/>
        <v>0</v>
      </c>
      <c r="E4093" s="14">
        <f t="shared" ca="1" si="1162"/>
        <v>7.909827718894693</v>
      </c>
      <c r="F4093" s="17">
        <f t="shared" ca="1" si="1154"/>
        <v>13.277236903269911</v>
      </c>
      <c r="G4093" s="13">
        <f t="shared" ca="1" si="1163"/>
        <v>0</v>
      </c>
      <c r="H4093" s="14">
        <f t="shared" ca="1" si="1164"/>
        <v>18.516955911593801</v>
      </c>
      <c r="I4093" s="17">
        <f t="shared" ca="1" si="1155"/>
        <v>20.341238505486306</v>
      </c>
      <c r="J4093" s="13">
        <f t="shared" ca="1" si="1165"/>
        <v>0</v>
      </c>
      <c r="K4093" s="14">
        <f t="shared" ca="1" si="1166"/>
        <v>6.565142227649349</v>
      </c>
      <c r="L4093" s="17">
        <f t="shared" ca="1" si="1156"/>
        <v>157.45483154340005</v>
      </c>
      <c r="M4093" s="15">
        <f t="shared" ca="1" si="1167"/>
        <v>0</v>
      </c>
      <c r="N4093" s="14">
        <f t="shared" ca="1" si="1168"/>
        <v>1.9165881173565302</v>
      </c>
      <c r="O4093" s="17">
        <f t="shared" ca="1" si="1157"/>
        <v>50.85835283851943</v>
      </c>
      <c r="P4093" s="13">
        <f t="shared" ca="1" si="1169"/>
        <v>1</v>
      </c>
      <c r="Q4093" s="16">
        <f t="shared" ca="1" si="1170"/>
        <v>19.885267440356113</v>
      </c>
      <c r="R4093" s="17">
        <f t="shared" ca="1" si="1158"/>
        <v>154.73073487312465</v>
      </c>
      <c r="S4093" s="2">
        <f t="shared" ca="1" si="1171"/>
        <v>0</v>
      </c>
    </row>
    <row r="4094" spans="1:19" x14ac:dyDescent="0.25">
      <c r="A4094" s="11">
        <v>4089</v>
      </c>
      <c r="B4094" s="12">
        <f t="shared" ca="1" si="1159"/>
        <v>2.8186299847981497</v>
      </c>
      <c r="C4094" s="17">
        <f t="shared" ca="1" si="1160"/>
        <v>99.538761284721573</v>
      </c>
      <c r="D4094" s="13">
        <f t="shared" ca="1" si="1161"/>
        <v>1</v>
      </c>
      <c r="E4094" s="14">
        <f t="shared" ca="1" si="1162"/>
        <v>7.6057520847239086</v>
      </c>
      <c r="F4094" s="17">
        <f t="shared" ca="1" si="1154"/>
        <v>56.050261785120313</v>
      </c>
      <c r="G4094" s="13">
        <f t="shared" ca="1" si="1163"/>
        <v>1</v>
      </c>
      <c r="H4094" s="14">
        <f t="shared" ca="1" si="1164"/>
        <v>17.997177051257751</v>
      </c>
      <c r="I4094" s="17">
        <f t="shared" ca="1" si="1155"/>
        <v>150.67460886575009</v>
      </c>
      <c r="J4094" s="13">
        <f t="shared" ca="1" si="1165"/>
        <v>0</v>
      </c>
      <c r="K4094" s="14">
        <f t="shared" ca="1" si="1166"/>
        <v>7.1466455124769475</v>
      </c>
      <c r="L4094" s="17">
        <f t="shared" ca="1" si="1156"/>
        <v>19.733984378283942</v>
      </c>
      <c r="M4094" s="15">
        <f t="shared" ca="1" si="1167"/>
        <v>0</v>
      </c>
      <c r="N4094" s="14">
        <f t="shared" ca="1" si="1168"/>
        <v>14.896761188555763</v>
      </c>
      <c r="O4094" s="17">
        <f t="shared" ca="1" si="1157"/>
        <v>174.95356820232632</v>
      </c>
      <c r="P4094" s="13">
        <f t="shared" ca="1" si="1169"/>
        <v>0</v>
      </c>
      <c r="Q4094" s="16">
        <f t="shared" ca="1" si="1170"/>
        <v>3.1749081096369842</v>
      </c>
      <c r="R4094" s="17">
        <f t="shared" ca="1" si="1158"/>
        <v>105.72513891983199</v>
      </c>
      <c r="S4094" s="2">
        <f t="shared" ca="1" si="1171"/>
        <v>1</v>
      </c>
    </row>
    <row r="4095" spans="1:19" x14ac:dyDescent="0.25">
      <c r="A4095" s="11">
        <v>4090</v>
      </c>
      <c r="B4095" s="12">
        <f t="shared" ca="1" si="1159"/>
        <v>4.5019803864216872</v>
      </c>
      <c r="C4095" s="17">
        <f t="shared" ca="1" si="1160"/>
        <v>129.08560740229896</v>
      </c>
      <c r="D4095" s="13">
        <f t="shared" ca="1" si="1161"/>
        <v>1</v>
      </c>
      <c r="E4095" s="14">
        <f t="shared" ca="1" si="1162"/>
        <v>7.0685692113206038</v>
      </c>
      <c r="F4095" s="17">
        <f t="shared" ca="1" si="1154"/>
        <v>105.23371274990588</v>
      </c>
      <c r="G4095" s="13">
        <f t="shared" ca="1" si="1163"/>
        <v>1</v>
      </c>
      <c r="H4095" s="14">
        <f t="shared" ca="1" si="1164"/>
        <v>13.604246877383776</v>
      </c>
      <c r="I4095" s="17">
        <f t="shared" ca="1" si="1155"/>
        <v>61.653618914154031</v>
      </c>
      <c r="J4095" s="13">
        <f t="shared" ca="1" si="1165"/>
        <v>1</v>
      </c>
      <c r="K4095" s="14">
        <f t="shared" ca="1" si="1166"/>
        <v>2.5343539317071415</v>
      </c>
      <c r="L4095" s="17">
        <f t="shared" ca="1" si="1156"/>
        <v>133.40895832093824</v>
      </c>
      <c r="M4095" s="15">
        <f t="shared" ca="1" si="1167"/>
        <v>1</v>
      </c>
      <c r="N4095" s="14">
        <f t="shared" ca="1" si="1168"/>
        <v>4.8109037841989419</v>
      </c>
      <c r="O4095" s="17">
        <f t="shared" ca="1" si="1157"/>
        <v>70.768146222881356</v>
      </c>
      <c r="P4095" s="13">
        <f t="shared" ca="1" si="1169"/>
        <v>1</v>
      </c>
      <c r="Q4095" s="16">
        <f t="shared" ca="1" si="1170"/>
        <v>22.646744052533858</v>
      </c>
      <c r="R4095" s="17">
        <f t="shared" ca="1" si="1158"/>
        <v>15.231770037353922</v>
      </c>
      <c r="S4095" s="2">
        <f t="shared" ca="1" si="1171"/>
        <v>0</v>
      </c>
    </row>
    <row r="4096" spans="1:19" x14ac:dyDescent="0.25">
      <c r="A4096" s="11">
        <v>4091</v>
      </c>
      <c r="B4096" s="12">
        <f t="shared" ca="1" si="1159"/>
        <v>14.541007484141183</v>
      </c>
      <c r="C4096" s="17">
        <f t="shared" ca="1" si="1160"/>
        <v>23.511898911644629</v>
      </c>
      <c r="D4096" s="13">
        <f t="shared" ca="1" si="1161"/>
        <v>0</v>
      </c>
      <c r="E4096" s="14">
        <f t="shared" ca="1" si="1162"/>
        <v>7.9768088325955757</v>
      </c>
      <c r="F4096" s="17">
        <f t="shared" ca="1" si="1154"/>
        <v>7.6989069067774878</v>
      </c>
      <c r="G4096" s="13">
        <f t="shared" ca="1" si="1163"/>
        <v>0</v>
      </c>
      <c r="H4096" s="14">
        <f t="shared" ca="1" si="1164"/>
        <v>20.144859650353816</v>
      </c>
      <c r="I4096" s="17">
        <f t="shared" ca="1" si="1155"/>
        <v>94.702169180994787</v>
      </c>
      <c r="J4096" s="13">
        <f t="shared" ca="1" si="1165"/>
        <v>0</v>
      </c>
      <c r="K4096" s="14">
        <f t="shared" ca="1" si="1166"/>
        <v>4.5993825271933195</v>
      </c>
      <c r="L4096" s="17">
        <f t="shared" ca="1" si="1156"/>
        <v>122.74099469728353</v>
      </c>
      <c r="M4096" s="15">
        <f t="shared" ca="1" si="1167"/>
        <v>1</v>
      </c>
      <c r="N4096" s="14">
        <f t="shared" ca="1" si="1168"/>
        <v>14.505286455693208</v>
      </c>
      <c r="O4096" s="17">
        <f t="shared" ca="1" si="1157"/>
        <v>169.18112892219423</v>
      </c>
      <c r="P4096" s="13">
        <f t="shared" ca="1" si="1169"/>
        <v>0</v>
      </c>
      <c r="Q4096" s="16">
        <f t="shared" ca="1" si="1170"/>
        <v>20.896636270022228</v>
      </c>
      <c r="R4096" s="17">
        <f t="shared" ca="1" si="1158"/>
        <v>94.279931236184694</v>
      </c>
      <c r="S4096" s="2">
        <f t="shared" ca="1" si="1171"/>
        <v>0</v>
      </c>
    </row>
    <row r="4097" spans="1:19" x14ac:dyDescent="0.25">
      <c r="A4097" s="11">
        <v>4092</v>
      </c>
      <c r="B4097" s="12">
        <f t="shared" ca="1" si="1159"/>
        <v>20.387862136863451</v>
      </c>
      <c r="C4097" s="17">
        <f t="shared" ca="1" si="1160"/>
        <v>20.467076230858197</v>
      </c>
      <c r="D4097" s="13">
        <f t="shared" ca="1" si="1161"/>
        <v>0</v>
      </c>
      <c r="E4097" s="14">
        <f t="shared" ca="1" si="1162"/>
        <v>10.851442241282033</v>
      </c>
      <c r="F4097" s="17">
        <f t="shared" ca="1" si="1154"/>
        <v>74.426423816069473</v>
      </c>
      <c r="G4097" s="13">
        <f t="shared" ca="1" si="1163"/>
        <v>1</v>
      </c>
      <c r="H4097" s="14">
        <f t="shared" ca="1" si="1164"/>
        <v>3.3573903641601683</v>
      </c>
      <c r="I4097" s="17">
        <f t="shared" ca="1" si="1155"/>
        <v>85.067458949943841</v>
      </c>
      <c r="J4097" s="13">
        <f t="shared" ca="1" si="1165"/>
        <v>1</v>
      </c>
      <c r="K4097" s="14">
        <f t="shared" ca="1" si="1166"/>
        <v>2.928416356071601</v>
      </c>
      <c r="L4097" s="17">
        <f t="shared" ca="1" si="1156"/>
        <v>75.517108956267876</v>
      </c>
      <c r="M4097" s="15">
        <f t="shared" ca="1" si="1167"/>
        <v>1</v>
      </c>
      <c r="N4097" s="14">
        <f t="shared" ca="1" si="1168"/>
        <v>8.8776027492693892</v>
      </c>
      <c r="O4097" s="17">
        <f t="shared" ca="1" si="1157"/>
        <v>151.0536602865561</v>
      </c>
      <c r="P4097" s="13">
        <f t="shared" ca="1" si="1169"/>
        <v>0</v>
      </c>
      <c r="Q4097" s="16">
        <f t="shared" ca="1" si="1170"/>
        <v>17.745170610444227</v>
      </c>
      <c r="R4097" s="17">
        <f t="shared" ca="1" si="1158"/>
        <v>142.31575506460467</v>
      </c>
      <c r="S4097" s="2">
        <f t="shared" ca="1" si="1171"/>
        <v>0</v>
      </c>
    </row>
    <row r="4098" spans="1:19" x14ac:dyDescent="0.25">
      <c r="A4098" s="11">
        <v>4093</v>
      </c>
      <c r="B4098" s="12">
        <f t="shared" ca="1" si="1159"/>
        <v>7.0180661011664771</v>
      </c>
      <c r="C4098" s="17">
        <f t="shared" ca="1" si="1160"/>
        <v>76.469414721902965</v>
      </c>
      <c r="D4098" s="13">
        <f t="shared" ca="1" si="1161"/>
        <v>1</v>
      </c>
      <c r="E4098" s="14">
        <f t="shared" ca="1" si="1162"/>
        <v>6.5032152715175773</v>
      </c>
      <c r="F4098" s="17">
        <f t="shared" ca="1" si="1154"/>
        <v>32.213068660037536</v>
      </c>
      <c r="G4098" s="13">
        <f t="shared" ca="1" si="1163"/>
        <v>1</v>
      </c>
      <c r="H4098" s="14">
        <f t="shared" ca="1" si="1164"/>
        <v>14.887008382870668</v>
      </c>
      <c r="I4098" s="17">
        <f t="shared" ca="1" si="1155"/>
        <v>8.965084347734436</v>
      </c>
      <c r="J4098" s="13">
        <f t="shared" ca="1" si="1165"/>
        <v>0</v>
      </c>
      <c r="K4098" s="14">
        <f t="shared" ca="1" si="1166"/>
        <v>9.6280765406803823</v>
      </c>
      <c r="L4098" s="17">
        <f t="shared" ca="1" si="1156"/>
        <v>117.90771036644151</v>
      </c>
      <c r="M4098" s="15">
        <f t="shared" ca="1" si="1167"/>
        <v>0</v>
      </c>
      <c r="N4098" s="14">
        <f t="shared" ca="1" si="1168"/>
        <v>8.8984468376254</v>
      </c>
      <c r="O4098" s="17">
        <f t="shared" ca="1" si="1157"/>
        <v>98.410642600196468</v>
      </c>
      <c r="P4098" s="13">
        <f t="shared" ca="1" si="1169"/>
        <v>1</v>
      </c>
      <c r="Q4098" s="16">
        <f t="shared" ca="1" si="1170"/>
        <v>12.908483209736405</v>
      </c>
      <c r="R4098" s="17">
        <f t="shared" ca="1" si="1158"/>
        <v>60.045994286826371</v>
      </c>
      <c r="S4098" s="2">
        <f t="shared" ca="1" si="1171"/>
        <v>1</v>
      </c>
    </row>
    <row r="4099" spans="1:19" x14ac:dyDescent="0.25">
      <c r="A4099" s="11">
        <v>4094</v>
      </c>
      <c r="B4099" s="12">
        <f t="shared" ca="1" si="1159"/>
        <v>14.232182430408105</v>
      </c>
      <c r="C4099" s="17">
        <f t="shared" ca="1" si="1160"/>
        <v>73.174201742976706</v>
      </c>
      <c r="D4099" s="13">
        <f t="shared" ca="1" si="1161"/>
        <v>1</v>
      </c>
      <c r="E4099" s="14">
        <f t="shared" ca="1" si="1162"/>
        <v>3.3909602208402441</v>
      </c>
      <c r="F4099" s="17">
        <f t="shared" ca="1" si="1154"/>
        <v>116.29714177946471</v>
      </c>
      <c r="G4099" s="13">
        <f t="shared" ca="1" si="1163"/>
        <v>1</v>
      </c>
      <c r="H4099" s="14">
        <f t="shared" ca="1" si="1164"/>
        <v>15.374382990253267</v>
      </c>
      <c r="I4099" s="17">
        <f t="shared" ca="1" si="1155"/>
        <v>134.97302556454841</v>
      </c>
      <c r="J4099" s="13">
        <f t="shared" ca="1" si="1165"/>
        <v>0</v>
      </c>
      <c r="K4099" s="14">
        <f t="shared" ca="1" si="1166"/>
        <v>9.5154423195038103</v>
      </c>
      <c r="L4099" s="17">
        <f t="shared" ca="1" si="1156"/>
        <v>128.92039106598907</v>
      </c>
      <c r="M4099" s="15">
        <f t="shared" ca="1" si="1167"/>
        <v>0</v>
      </c>
      <c r="N4099" s="14">
        <f t="shared" ca="1" si="1168"/>
        <v>6.0384610549779536</v>
      </c>
      <c r="O4099" s="17">
        <f t="shared" ca="1" si="1157"/>
        <v>95.628932916028674</v>
      </c>
      <c r="P4099" s="13">
        <f t="shared" ca="1" si="1169"/>
        <v>1</v>
      </c>
      <c r="Q4099" s="16">
        <f t="shared" ca="1" si="1170"/>
        <v>22.519938394252819</v>
      </c>
      <c r="R4099" s="17">
        <f t="shared" ca="1" si="1158"/>
        <v>118.21122427720407</v>
      </c>
      <c r="S4099" s="2">
        <f t="shared" ca="1" si="1171"/>
        <v>0</v>
      </c>
    </row>
    <row r="4100" spans="1:19" x14ac:dyDescent="0.25">
      <c r="A4100" s="11">
        <v>4095</v>
      </c>
      <c r="B4100" s="12">
        <f t="shared" ca="1" si="1159"/>
        <v>8.6988446202187095</v>
      </c>
      <c r="C4100" s="17">
        <f t="shared" ca="1" si="1160"/>
        <v>24.01830184432329</v>
      </c>
      <c r="D4100" s="13">
        <f t="shared" ca="1" si="1161"/>
        <v>0</v>
      </c>
      <c r="E4100" s="14">
        <f t="shared" ca="1" si="1162"/>
        <v>7.8446029468564085</v>
      </c>
      <c r="F4100" s="17">
        <f t="shared" ca="1" si="1154"/>
        <v>167.2926902091489</v>
      </c>
      <c r="G4100" s="13">
        <f t="shared" ca="1" si="1163"/>
        <v>0</v>
      </c>
      <c r="H4100" s="14">
        <f t="shared" ca="1" si="1164"/>
        <v>0.90813256936282905</v>
      </c>
      <c r="I4100" s="17">
        <f t="shared" ca="1" si="1155"/>
        <v>74.051946988008694</v>
      </c>
      <c r="J4100" s="13">
        <f t="shared" ca="1" si="1165"/>
        <v>1</v>
      </c>
      <c r="K4100" s="14">
        <f t="shared" ca="1" si="1166"/>
        <v>8.4514198314138689</v>
      </c>
      <c r="L4100" s="17">
        <f t="shared" ca="1" si="1156"/>
        <v>123.94810916745867</v>
      </c>
      <c r="M4100" s="15">
        <f t="shared" ca="1" si="1167"/>
        <v>0</v>
      </c>
      <c r="N4100" s="14">
        <f t="shared" ca="1" si="1168"/>
        <v>9.5727768598927874</v>
      </c>
      <c r="O4100" s="17">
        <f t="shared" ca="1" si="1157"/>
        <v>82.815473016722621</v>
      </c>
      <c r="P4100" s="13">
        <f t="shared" ca="1" si="1169"/>
        <v>1</v>
      </c>
      <c r="Q4100" s="16">
        <f t="shared" ca="1" si="1170"/>
        <v>21.780114459863494</v>
      </c>
      <c r="R4100" s="17">
        <f t="shared" ca="1" si="1158"/>
        <v>26.596082044581664</v>
      </c>
      <c r="S4100" s="2">
        <f t="shared" ca="1" si="1171"/>
        <v>0</v>
      </c>
    </row>
    <row r="4101" spans="1:19" x14ac:dyDescent="0.25">
      <c r="A4101" s="11">
        <v>4096</v>
      </c>
      <c r="B4101" s="12">
        <f t="shared" ca="1" si="1159"/>
        <v>6.4600477038667261</v>
      </c>
      <c r="C4101" s="17">
        <f t="shared" ca="1" si="1160"/>
        <v>126.35259872167687</v>
      </c>
      <c r="D4101" s="13">
        <f t="shared" ca="1" si="1161"/>
        <v>1</v>
      </c>
      <c r="E4101" s="14">
        <f t="shared" ca="1" si="1162"/>
        <v>9.7437403735125887</v>
      </c>
      <c r="F4101" s="17">
        <f t="shared" ca="1" si="1154"/>
        <v>31.753054054682515</v>
      </c>
      <c r="G4101" s="13">
        <f t="shared" ca="1" si="1163"/>
        <v>0</v>
      </c>
      <c r="H4101" s="14">
        <f t="shared" ca="1" si="1164"/>
        <v>20.595108711984718</v>
      </c>
      <c r="I4101" s="17">
        <f t="shared" ca="1" si="1155"/>
        <v>37.206603438573509</v>
      </c>
      <c r="J4101" s="13">
        <f t="shared" ca="1" si="1165"/>
        <v>0</v>
      </c>
      <c r="K4101" s="14">
        <f t="shared" ca="1" si="1166"/>
        <v>3.4111308736559165</v>
      </c>
      <c r="L4101" s="17">
        <f t="shared" ca="1" si="1156"/>
        <v>135.52463247312124</v>
      </c>
      <c r="M4101" s="15">
        <f t="shared" ca="1" si="1167"/>
        <v>1</v>
      </c>
      <c r="N4101" s="14">
        <f t="shared" ca="1" si="1168"/>
        <v>11.748578794663324</v>
      </c>
      <c r="O4101" s="17">
        <f t="shared" ca="1" si="1157"/>
        <v>48.302070339962867</v>
      </c>
      <c r="P4101" s="13">
        <f t="shared" ca="1" si="1169"/>
        <v>0</v>
      </c>
      <c r="Q4101" s="16">
        <f t="shared" ca="1" si="1170"/>
        <v>7.8983202151361098</v>
      </c>
      <c r="R4101" s="17">
        <f t="shared" ca="1" si="1158"/>
        <v>68.057683239361054</v>
      </c>
      <c r="S4101" s="2">
        <f t="shared" ca="1" si="1171"/>
        <v>1</v>
      </c>
    </row>
    <row r="4102" spans="1:19" x14ac:dyDescent="0.25">
      <c r="A4102" s="11">
        <v>4097</v>
      </c>
      <c r="B4102" s="12">
        <f t="shared" ca="1" si="1159"/>
        <v>5.9055138700554837</v>
      </c>
      <c r="C4102" s="17">
        <f t="shared" ca="1" si="1160"/>
        <v>75.472053788368754</v>
      </c>
      <c r="D4102" s="13">
        <f t="shared" ca="1" si="1161"/>
        <v>1</v>
      </c>
      <c r="E4102" s="14">
        <f t="shared" ca="1" si="1162"/>
        <v>3.7382881252199471</v>
      </c>
      <c r="F4102" s="17">
        <f t="shared" ref="F4102:F4165" ca="1" si="1172">RAND()*180</f>
        <v>67.84387045087928</v>
      </c>
      <c r="G4102" s="13">
        <f t="shared" ca="1" si="1163"/>
        <v>1</v>
      </c>
      <c r="H4102" s="14">
        <f t="shared" ca="1" si="1164"/>
        <v>1.7932438830896802</v>
      </c>
      <c r="I4102" s="17">
        <f t="shared" ref="I4102:I4165" ca="1" si="1173">RAND()*180</f>
        <v>152.80942983908346</v>
      </c>
      <c r="J4102" s="13">
        <f t="shared" ca="1" si="1165"/>
        <v>1</v>
      </c>
      <c r="K4102" s="14">
        <f t="shared" ca="1" si="1166"/>
        <v>1.7452237426420734</v>
      </c>
      <c r="L4102" s="17">
        <f t="shared" ref="L4102:L4165" ca="1" si="1174">RAND()*180</f>
        <v>117.42505865958793</v>
      </c>
      <c r="M4102" s="15">
        <f t="shared" ca="1" si="1167"/>
        <v>1</v>
      </c>
      <c r="N4102" s="14">
        <f t="shared" ca="1" si="1168"/>
        <v>8.1897952742696329</v>
      </c>
      <c r="O4102" s="17">
        <f t="shared" ref="O4102:O4165" ca="1" si="1175">RAND()*180</f>
        <v>3.4008527795789245</v>
      </c>
      <c r="P4102" s="13">
        <f t="shared" ca="1" si="1169"/>
        <v>0</v>
      </c>
      <c r="Q4102" s="16">
        <f t="shared" ca="1" si="1170"/>
        <v>0.20773738860735103</v>
      </c>
      <c r="R4102" s="17">
        <f t="shared" ref="R4102:R4165" ca="1" si="1176">RAND()*180</f>
        <v>19.697112886361939</v>
      </c>
      <c r="S4102" s="2">
        <f t="shared" ca="1" si="1171"/>
        <v>1</v>
      </c>
    </row>
    <row r="4103" spans="1:19" x14ac:dyDescent="0.25">
      <c r="A4103" s="11">
        <v>4098</v>
      </c>
      <c r="B4103" s="12">
        <f t="shared" ref="B4103:B4166" ca="1" si="1177">RAND()*C$2/2</f>
        <v>6.7577528722625031</v>
      </c>
      <c r="C4103" s="17">
        <f t="shared" ref="C4103:C4166" ca="1" si="1178">RAND()*180</f>
        <v>96.257434259726267</v>
      </c>
      <c r="D4103" s="13">
        <f t="shared" ref="D4103:D4166" ca="1" si="1179">IF(SIN(RADIANS(C4103))*C$1/2&lt;B4103,0,1)</f>
        <v>1</v>
      </c>
      <c r="E4103" s="14">
        <f t="shared" ref="E4103:E4166" ca="1" si="1180">RAND()*F$2/2</f>
        <v>4.6827534041387819</v>
      </c>
      <c r="F4103" s="17">
        <f t="shared" ca="1" si="1172"/>
        <v>93.995810657603954</v>
      </c>
      <c r="G4103" s="13">
        <f t="shared" ref="G4103:G4166" ca="1" si="1181">IF(SIN(RADIANS(F4103))*F$1/2&lt;E4103,0,1)</f>
        <v>1</v>
      </c>
      <c r="H4103" s="14">
        <f t="shared" ref="H4103:H4166" ca="1" si="1182">RAND()*I$2/2</f>
        <v>12.863232646888246</v>
      </c>
      <c r="I4103" s="17">
        <f t="shared" ca="1" si="1173"/>
        <v>121.68873392274899</v>
      </c>
      <c r="J4103" s="13">
        <f t="shared" ref="J4103:J4166" ca="1" si="1183">IF(SIN(RADIANS(I4103))*I$1/2&lt;H4103,0,1)</f>
        <v>1</v>
      </c>
      <c r="K4103" s="14">
        <f t="shared" ref="K4103:K4166" ca="1" si="1184">RAND()*L$2/2</f>
        <v>8.5010526751315574</v>
      </c>
      <c r="L4103" s="17">
        <f t="shared" ca="1" si="1174"/>
        <v>26.688216727278864</v>
      </c>
      <c r="M4103" s="15">
        <f t="shared" ref="M4103:M4166" ca="1" si="1185">IF(SIN(RADIANS(L4103))*L$1/2&lt;K4103,0,1)</f>
        <v>0</v>
      </c>
      <c r="N4103" s="14">
        <f t="shared" ref="N4103:N4166" ca="1" si="1186">RAND()*O$2/2</f>
        <v>1.4014696468006649</v>
      </c>
      <c r="O4103" s="17">
        <f t="shared" ca="1" si="1175"/>
        <v>105.27892172719136</v>
      </c>
      <c r="P4103" s="13">
        <f t="shared" ref="P4103:P4166" ca="1" si="1187">IF(SIN(RADIANS(O4103))*O$1/2&lt;N4103,0,1)</f>
        <v>1</v>
      </c>
      <c r="Q4103" s="16">
        <f t="shared" ref="Q4103:Q4166" ca="1" si="1188">RAND()*R$2/2</f>
        <v>15.830002829232548</v>
      </c>
      <c r="R4103" s="17">
        <f t="shared" ca="1" si="1176"/>
        <v>132.91976743335962</v>
      </c>
      <c r="S4103" s="2">
        <f t="shared" ref="S4103:S4166" ca="1" si="1189">IF(SIN(RADIANS(R4103))*R$1/2&lt;Q4103,0,1)</f>
        <v>0</v>
      </c>
    </row>
    <row r="4104" spans="1:19" x14ac:dyDescent="0.25">
      <c r="A4104" s="11">
        <v>4099</v>
      </c>
      <c r="B4104" s="12">
        <f t="shared" ca="1" si="1177"/>
        <v>13.053580638119117</v>
      </c>
      <c r="C4104" s="17">
        <f t="shared" ca="1" si="1178"/>
        <v>141.76309939210725</v>
      </c>
      <c r="D4104" s="13">
        <f t="shared" ca="1" si="1179"/>
        <v>0</v>
      </c>
      <c r="E4104" s="14">
        <f t="shared" ca="1" si="1180"/>
        <v>11.624621449901101</v>
      </c>
      <c r="F4104" s="17">
        <f t="shared" ca="1" si="1172"/>
        <v>125.76192161895037</v>
      </c>
      <c r="G4104" s="13">
        <f t="shared" ca="1" si="1181"/>
        <v>0</v>
      </c>
      <c r="H4104" s="14">
        <f t="shared" ca="1" si="1182"/>
        <v>22.924317112194554</v>
      </c>
      <c r="I4104" s="17">
        <f t="shared" ca="1" si="1173"/>
        <v>43.544923664813027</v>
      </c>
      <c r="J4104" s="13">
        <f t="shared" ca="1" si="1183"/>
        <v>0</v>
      </c>
      <c r="K4104" s="14">
        <f t="shared" ca="1" si="1184"/>
        <v>11.577038493376914</v>
      </c>
      <c r="L4104" s="17">
        <f t="shared" ca="1" si="1174"/>
        <v>89.47263071937445</v>
      </c>
      <c r="M4104" s="15">
        <f t="shared" ca="1" si="1185"/>
        <v>0</v>
      </c>
      <c r="N4104" s="14">
        <f t="shared" ca="1" si="1186"/>
        <v>2.3131864960488322</v>
      </c>
      <c r="O4104" s="17">
        <f t="shared" ca="1" si="1175"/>
        <v>93.008231427884496</v>
      </c>
      <c r="P4104" s="13">
        <f t="shared" ca="1" si="1187"/>
        <v>1</v>
      </c>
      <c r="Q4104" s="16">
        <f t="shared" ca="1" si="1188"/>
        <v>18.481611452854882</v>
      </c>
      <c r="R4104" s="17">
        <f t="shared" ca="1" si="1176"/>
        <v>123.92654003758352</v>
      </c>
      <c r="S4104" s="2">
        <f t="shared" ca="1" si="1189"/>
        <v>0</v>
      </c>
    </row>
    <row r="4105" spans="1:19" x14ac:dyDescent="0.25">
      <c r="A4105" s="11">
        <v>4100</v>
      </c>
      <c r="B4105" s="12">
        <f t="shared" ca="1" si="1177"/>
        <v>10.38137904339917</v>
      </c>
      <c r="C4105" s="17">
        <f t="shared" ca="1" si="1178"/>
        <v>173.1961755875501</v>
      </c>
      <c r="D4105" s="13">
        <f t="shared" ca="1" si="1179"/>
        <v>0</v>
      </c>
      <c r="E4105" s="14">
        <f t="shared" ca="1" si="1180"/>
        <v>9.0680053015051776</v>
      </c>
      <c r="F4105" s="17">
        <f t="shared" ca="1" si="1172"/>
        <v>129.03756716978106</v>
      </c>
      <c r="G4105" s="13">
        <f t="shared" ca="1" si="1181"/>
        <v>1</v>
      </c>
      <c r="H4105" s="14">
        <f t="shared" ca="1" si="1182"/>
        <v>20.313142986850615</v>
      </c>
      <c r="I4105" s="17">
        <f t="shared" ca="1" si="1173"/>
        <v>155.07243885020367</v>
      </c>
      <c r="J4105" s="13">
        <f t="shared" ca="1" si="1183"/>
        <v>0</v>
      </c>
      <c r="K4105" s="14">
        <f t="shared" ca="1" si="1184"/>
        <v>0.85604855489026876</v>
      </c>
      <c r="L4105" s="17">
        <f t="shared" ca="1" si="1174"/>
        <v>140.45952233429387</v>
      </c>
      <c r="M4105" s="15">
        <f t="shared" ca="1" si="1185"/>
        <v>1</v>
      </c>
      <c r="N4105" s="14">
        <f t="shared" ca="1" si="1186"/>
        <v>14.80040823586298</v>
      </c>
      <c r="O4105" s="17">
        <f t="shared" ca="1" si="1175"/>
        <v>102.75063502465426</v>
      </c>
      <c r="P4105" s="13">
        <f t="shared" ca="1" si="1187"/>
        <v>0</v>
      </c>
      <c r="Q4105" s="16">
        <f t="shared" ca="1" si="1188"/>
        <v>19.604752221990967</v>
      </c>
      <c r="R4105" s="17">
        <f t="shared" ca="1" si="1176"/>
        <v>89.170981949628668</v>
      </c>
      <c r="S4105" s="2">
        <f t="shared" ca="1" si="1189"/>
        <v>0</v>
      </c>
    </row>
    <row r="4106" spans="1:19" x14ac:dyDescent="0.25">
      <c r="A4106" s="11">
        <v>4101</v>
      </c>
      <c r="B4106" s="12">
        <f t="shared" ca="1" si="1177"/>
        <v>15.098498999212191</v>
      </c>
      <c r="C4106" s="17">
        <f t="shared" ca="1" si="1178"/>
        <v>154.85594011325446</v>
      </c>
      <c r="D4106" s="13">
        <f t="shared" ca="1" si="1179"/>
        <v>0</v>
      </c>
      <c r="E4106" s="14">
        <f t="shared" ca="1" si="1180"/>
        <v>3.9041708475360126</v>
      </c>
      <c r="F4106" s="17">
        <f t="shared" ca="1" si="1172"/>
        <v>60.773018824201955</v>
      </c>
      <c r="G4106" s="13">
        <f t="shared" ca="1" si="1181"/>
        <v>1</v>
      </c>
      <c r="H4106" s="14">
        <f t="shared" ca="1" si="1182"/>
        <v>18.567923504451304</v>
      </c>
      <c r="I4106" s="17">
        <f t="shared" ca="1" si="1173"/>
        <v>89.935064513987513</v>
      </c>
      <c r="J4106" s="13">
        <f t="shared" ca="1" si="1183"/>
        <v>1</v>
      </c>
      <c r="K4106" s="14">
        <f t="shared" ca="1" si="1184"/>
        <v>5.6871790804963549</v>
      </c>
      <c r="L4106" s="17">
        <f t="shared" ca="1" si="1174"/>
        <v>104.62324703988183</v>
      </c>
      <c r="M4106" s="15">
        <f t="shared" ca="1" si="1185"/>
        <v>1</v>
      </c>
      <c r="N4106" s="14">
        <f t="shared" ca="1" si="1186"/>
        <v>6.3013145029746989</v>
      </c>
      <c r="O4106" s="17">
        <f t="shared" ca="1" si="1175"/>
        <v>160.47681875219484</v>
      </c>
      <c r="P4106" s="13">
        <f t="shared" ca="1" si="1187"/>
        <v>0</v>
      </c>
      <c r="Q4106" s="16">
        <f t="shared" ca="1" si="1188"/>
        <v>20.526598177360224</v>
      </c>
      <c r="R4106" s="17">
        <f t="shared" ca="1" si="1176"/>
        <v>173.39788039997089</v>
      </c>
      <c r="S4106" s="2">
        <f t="shared" ca="1" si="1189"/>
        <v>0</v>
      </c>
    </row>
    <row r="4107" spans="1:19" x14ac:dyDescent="0.25">
      <c r="A4107" s="11">
        <v>4102</v>
      </c>
      <c r="B4107" s="12">
        <f t="shared" ca="1" si="1177"/>
        <v>8.8069892412340298</v>
      </c>
      <c r="C4107" s="17">
        <f t="shared" ca="1" si="1178"/>
        <v>113.37071631852574</v>
      </c>
      <c r="D4107" s="13">
        <f t="shared" ca="1" si="1179"/>
        <v>1</v>
      </c>
      <c r="E4107" s="14">
        <f t="shared" ca="1" si="1180"/>
        <v>5.4617510431155054</v>
      </c>
      <c r="F4107" s="17">
        <f t="shared" ca="1" si="1172"/>
        <v>171.7672700052733</v>
      </c>
      <c r="G4107" s="13">
        <f t="shared" ca="1" si="1181"/>
        <v>0</v>
      </c>
      <c r="H4107" s="14">
        <f t="shared" ca="1" si="1182"/>
        <v>15.371518315630015</v>
      </c>
      <c r="I4107" s="17">
        <f t="shared" ca="1" si="1173"/>
        <v>162.76198248829274</v>
      </c>
      <c r="J4107" s="13">
        <f t="shared" ca="1" si="1183"/>
        <v>0</v>
      </c>
      <c r="K4107" s="14">
        <f t="shared" ca="1" si="1184"/>
        <v>7.5978234718787752</v>
      </c>
      <c r="L4107" s="17">
        <f t="shared" ca="1" si="1174"/>
        <v>98.03346114689306</v>
      </c>
      <c r="M4107" s="15">
        <f t="shared" ca="1" si="1185"/>
        <v>1</v>
      </c>
      <c r="N4107" s="14">
        <f t="shared" ca="1" si="1186"/>
        <v>5.0543871495205863</v>
      </c>
      <c r="O4107" s="17">
        <f t="shared" ca="1" si="1175"/>
        <v>44.69121252672501</v>
      </c>
      <c r="P4107" s="13">
        <f t="shared" ca="1" si="1187"/>
        <v>1</v>
      </c>
      <c r="Q4107" s="16">
        <f t="shared" ca="1" si="1188"/>
        <v>1.6651477297478814</v>
      </c>
      <c r="R4107" s="17">
        <f t="shared" ca="1" si="1176"/>
        <v>134.78795987143263</v>
      </c>
      <c r="S4107" s="2">
        <f t="shared" ca="1" si="1189"/>
        <v>1</v>
      </c>
    </row>
    <row r="4108" spans="1:19" x14ac:dyDescent="0.25">
      <c r="A4108" s="11">
        <v>4103</v>
      </c>
      <c r="B4108" s="12">
        <f t="shared" ca="1" si="1177"/>
        <v>19.596771927224189</v>
      </c>
      <c r="C4108" s="17">
        <f t="shared" ca="1" si="1178"/>
        <v>28.101700363621202</v>
      </c>
      <c r="D4108" s="13">
        <f t="shared" ca="1" si="1179"/>
        <v>0</v>
      </c>
      <c r="E4108" s="14">
        <f t="shared" ca="1" si="1180"/>
        <v>3.7710136881272378</v>
      </c>
      <c r="F4108" s="17">
        <f t="shared" ca="1" si="1172"/>
        <v>42.056785682491125</v>
      </c>
      <c r="G4108" s="13">
        <f t="shared" ca="1" si="1181"/>
        <v>1</v>
      </c>
      <c r="H4108" s="14">
        <f t="shared" ca="1" si="1182"/>
        <v>18.368696450587095</v>
      </c>
      <c r="I4108" s="17">
        <f t="shared" ca="1" si="1173"/>
        <v>130.93412068809994</v>
      </c>
      <c r="J4108" s="13">
        <f t="shared" ca="1" si="1183"/>
        <v>0</v>
      </c>
      <c r="K4108" s="14">
        <f t="shared" ca="1" si="1184"/>
        <v>4.3867638012240668</v>
      </c>
      <c r="L4108" s="17">
        <f t="shared" ca="1" si="1174"/>
        <v>171.85465439763806</v>
      </c>
      <c r="M4108" s="15">
        <f t="shared" ca="1" si="1185"/>
        <v>0</v>
      </c>
      <c r="N4108" s="14">
        <f t="shared" ca="1" si="1186"/>
        <v>10.032549704818338</v>
      </c>
      <c r="O4108" s="17">
        <f t="shared" ca="1" si="1175"/>
        <v>113.95197053582552</v>
      </c>
      <c r="P4108" s="13">
        <f t="shared" ca="1" si="1187"/>
        <v>0</v>
      </c>
      <c r="Q4108" s="16">
        <f t="shared" ca="1" si="1188"/>
        <v>3.4345475706643214</v>
      </c>
      <c r="R4108" s="17">
        <f t="shared" ca="1" si="1176"/>
        <v>130.19938343253298</v>
      </c>
      <c r="S4108" s="2">
        <f t="shared" ca="1" si="1189"/>
        <v>1</v>
      </c>
    </row>
    <row r="4109" spans="1:19" x14ac:dyDescent="0.25">
      <c r="A4109" s="11">
        <v>4104</v>
      </c>
      <c r="B4109" s="12">
        <f t="shared" ca="1" si="1177"/>
        <v>2.0880578141220485</v>
      </c>
      <c r="C4109" s="17">
        <f t="shared" ca="1" si="1178"/>
        <v>172.15962157278094</v>
      </c>
      <c r="D4109" s="13">
        <f t="shared" ca="1" si="1179"/>
        <v>1</v>
      </c>
      <c r="E4109" s="14">
        <f t="shared" ca="1" si="1180"/>
        <v>1.3785955929133127</v>
      </c>
      <c r="F4109" s="17">
        <f t="shared" ca="1" si="1172"/>
        <v>160.34821357072968</v>
      </c>
      <c r="G4109" s="13">
        <f t="shared" ca="1" si="1181"/>
        <v>1</v>
      </c>
      <c r="H4109" s="14">
        <f t="shared" ca="1" si="1182"/>
        <v>21.934591729640506</v>
      </c>
      <c r="I4109" s="17">
        <f t="shared" ca="1" si="1173"/>
        <v>177.10130140303968</v>
      </c>
      <c r="J4109" s="13">
        <f t="shared" ca="1" si="1183"/>
        <v>0</v>
      </c>
      <c r="K4109" s="14">
        <f t="shared" ca="1" si="1184"/>
        <v>2.4017814913573101</v>
      </c>
      <c r="L4109" s="17">
        <f t="shared" ca="1" si="1174"/>
        <v>77.244393804036307</v>
      </c>
      <c r="M4109" s="15">
        <f t="shared" ca="1" si="1185"/>
        <v>1</v>
      </c>
      <c r="N4109" s="14">
        <f t="shared" ca="1" si="1186"/>
        <v>11.090594523025976</v>
      </c>
      <c r="O4109" s="17">
        <f t="shared" ca="1" si="1175"/>
        <v>103.24801648722789</v>
      </c>
      <c r="P4109" s="13">
        <f t="shared" ca="1" si="1187"/>
        <v>0</v>
      </c>
      <c r="Q4109" s="16">
        <f t="shared" ca="1" si="1188"/>
        <v>6.2514464800716816</v>
      </c>
      <c r="R4109" s="17">
        <f t="shared" ca="1" si="1176"/>
        <v>167.39137331682474</v>
      </c>
      <c r="S4109" s="2">
        <f t="shared" ca="1" si="1189"/>
        <v>0</v>
      </c>
    </row>
    <row r="4110" spans="1:19" x14ac:dyDescent="0.25">
      <c r="A4110" s="11">
        <v>4105</v>
      </c>
      <c r="B4110" s="12">
        <f t="shared" ca="1" si="1177"/>
        <v>1.5190264317443831</v>
      </c>
      <c r="C4110" s="17">
        <f t="shared" ca="1" si="1178"/>
        <v>120.59410688512276</v>
      </c>
      <c r="D4110" s="13">
        <f t="shared" ca="1" si="1179"/>
        <v>1</v>
      </c>
      <c r="E4110" s="14">
        <f t="shared" ca="1" si="1180"/>
        <v>13.959168725296596</v>
      </c>
      <c r="F4110" s="17">
        <f t="shared" ca="1" si="1172"/>
        <v>79.674504628368169</v>
      </c>
      <c r="G4110" s="13">
        <f t="shared" ca="1" si="1181"/>
        <v>0</v>
      </c>
      <c r="H4110" s="14">
        <f t="shared" ca="1" si="1182"/>
        <v>3.1756828041277081</v>
      </c>
      <c r="I4110" s="17">
        <f t="shared" ca="1" si="1173"/>
        <v>13.660236651735929</v>
      </c>
      <c r="J4110" s="13">
        <f t="shared" ca="1" si="1183"/>
        <v>1</v>
      </c>
      <c r="K4110" s="14">
        <f t="shared" ca="1" si="1184"/>
        <v>6.5445483665136965</v>
      </c>
      <c r="L4110" s="17">
        <f t="shared" ca="1" si="1174"/>
        <v>21.815496011621924</v>
      </c>
      <c r="M4110" s="15">
        <f t="shared" ca="1" si="1185"/>
        <v>0</v>
      </c>
      <c r="N4110" s="14">
        <f t="shared" ca="1" si="1186"/>
        <v>4.4901565752407011</v>
      </c>
      <c r="O4110" s="17">
        <f t="shared" ca="1" si="1175"/>
        <v>21.710736837613503</v>
      </c>
      <c r="P4110" s="13">
        <f t="shared" ca="1" si="1187"/>
        <v>0</v>
      </c>
      <c r="Q4110" s="16">
        <f t="shared" ca="1" si="1188"/>
        <v>10.413088599053545</v>
      </c>
      <c r="R4110" s="17">
        <f t="shared" ca="1" si="1176"/>
        <v>154.82384509975384</v>
      </c>
      <c r="S4110" s="2">
        <f t="shared" ca="1" si="1189"/>
        <v>0</v>
      </c>
    </row>
    <row r="4111" spans="1:19" x14ac:dyDescent="0.25">
      <c r="A4111" s="11">
        <v>4106</v>
      </c>
      <c r="B4111" s="12">
        <f t="shared" ca="1" si="1177"/>
        <v>11.503527232249471</v>
      </c>
      <c r="C4111" s="17">
        <f t="shared" ca="1" si="1178"/>
        <v>165.76810152676646</v>
      </c>
      <c r="D4111" s="13">
        <f t="shared" ca="1" si="1179"/>
        <v>0</v>
      </c>
      <c r="E4111" s="14">
        <f t="shared" ca="1" si="1180"/>
        <v>3.8382751892833462</v>
      </c>
      <c r="F4111" s="17">
        <f t="shared" ca="1" si="1172"/>
        <v>84.77747085068134</v>
      </c>
      <c r="G4111" s="13">
        <f t="shared" ca="1" si="1181"/>
        <v>1</v>
      </c>
      <c r="H4111" s="14">
        <f t="shared" ca="1" si="1182"/>
        <v>2.2507096459500908</v>
      </c>
      <c r="I4111" s="17">
        <f t="shared" ca="1" si="1173"/>
        <v>109.37486011773321</v>
      </c>
      <c r="J4111" s="13">
        <f t="shared" ca="1" si="1183"/>
        <v>1</v>
      </c>
      <c r="K4111" s="14">
        <f t="shared" ca="1" si="1184"/>
        <v>2.4174761960324251</v>
      </c>
      <c r="L4111" s="17">
        <f t="shared" ca="1" si="1174"/>
        <v>91.579420908115537</v>
      </c>
      <c r="M4111" s="15">
        <f t="shared" ca="1" si="1185"/>
        <v>1</v>
      </c>
      <c r="N4111" s="14">
        <f t="shared" ca="1" si="1186"/>
        <v>3.7938239097878634</v>
      </c>
      <c r="O4111" s="17">
        <f t="shared" ca="1" si="1175"/>
        <v>158.06582807501076</v>
      </c>
      <c r="P4111" s="13">
        <f t="shared" ca="1" si="1187"/>
        <v>0</v>
      </c>
      <c r="Q4111" s="16">
        <f t="shared" ca="1" si="1188"/>
        <v>17.747761211718483</v>
      </c>
      <c r="R4111" s="17">
        <f t="shared" ca="1" si="1176"/>
        <v>79.471013037214533</v>
      </c>
      <c r="S4111" s="2">
        <f t="shared" ca="1" si="1189"/>
        <v>0</v>
      </c>
    </row>
    <row r="4112" spans="1:19" x14ac:dyDescent="0.25">
      <c r="A4112" s="11">
        <v>4107</v>
      </c>
      <c r="B4112" s="12">
        <f t="shared" ca="1" si="1177"/>
        <v>3.8416832361518152</v>
      </c>
      <c r="C4112" s="17">
        <f t="shared" ca="1" si="1178"/>
        <v>97.582145175995151</v>
      </c>
      <c r="D4112" s="13">
        <f t="shared" ca="1" si="1179"/>
        <v>1</v>
      </c>
      <c r="E4112" s="14">
        <f t="shared" ca="1" si="1180"/>
        <v>12.651903541358744</v>
      </c>
      <c r="F4112" s="17">
        <f t="shared" ca="1" si="1172"/>
        <v>177.62788947625651</v>
      </c>
      <c r="G4112" s="13">
        <f t="shared" ca="1" si="1181"/>
        <v>0</v>
      </c>
      <c r="H4112" s="14">
        <f t="shared" ca="1" si="1182"/>
        <v>1.9970580763080268</v>
      </c>
      <c r="I4112" s="17">
        <f t="shared" ca="1" si="1173"/>
        <v>73.58991796408111</v>
      </c>
      <c r="J4112" s="13">
        <f t="shared" ca="1" si="1183"/>
        <v>1</v>
      </c>
      <c r="K4112" s="14">
        <f t="shared" ca="1" si="1184"/>
        <v>7.2823171814547702</v>
      </c>
      <c r="L4112" s="17">
        <f t="shared" ca="1" si="1174"/>
        <v>20.745373260850023</v>
      </c>
      <c r="M4112" s="15">
        <f t="shared" ca="1" si="1185"/>
        <v>0</v>
      </c>
      <c r="N4112" s="14">
        <f t="shared" ca="1" si="1186"/>
        <v>5.4755031300085939</v>
      </c>
      <c r="O4112" s="17">
        <f t="shared" ca="1" si="1175"/>
        <v>69.742508353666736</v>
      </c>
      <c r="P4112" s="13">
        <f t="shared" ca="1" si="1187"/>
        <v>1</v>
      </c>
      <c r="Q4112" s="16">
        <f t="shared" ca="1" si="1188"/>
        <v>7.9586222916818965</v>
      </c>
      <c r="R4112" s="17">
        <f t="shared" ca="1" si="1176"/>
        <v>76.753890815053907</v>
      </c>
      <c r="S4112" s="2">
        <f t="shared" ca="1" si="1189"/>
        <v>1</v>
      </c>
    </row>
    <row r="4113" spans="1:19" x14ac:dyDescent="0.25">
      <c r="A4113" s="11">
        <v>4108</v>
      </c>
      <c r="B4113" s="12">
        <f t="shared" ca="1" si="1177"/>
        <v>5.0031005057144418</v>
      </c>
      <c r="C4113" s="17">
        <f t="shared" ca="1" si="1178"/>
        <v>1.4964776913920308</v>
      </c>
      <c r="D4113" s="13">
        <f t="shared" ca="1" si="1179"/>
        <v>0</v>
      </c>
      <c r="E4113" s="14">
        <f t="shared" ca="1" si="1180"/>
        <v>5.1083777605889047</v>
      </c>
      <c r="F4113" s="17">
        <f t="shared" ca="1" si="1172"/>
        <v>176.45507457612942</v>
      </c>
      <c r="G4113" s="13">
        <f t="shared" ca="1" si="1181"/>
        <v>0</v>
      </c>
      <c r="H4113" s="14">
        <f t="shared" ca="1" si="1182"/>
        <v>16.647166905297471</v>
      </c>
      <c r="I4113" s="17">
        <f t="shared" ca="1" si="1173"/>
        <v>136.91669301291412</v>
      </c>
      <c r="J4113" s="13">
        <f t="shared" ca="1" si="1183"/>
        <v>0</v>
      </c>
      <c r="K4113" s="14">
        <f t="shared" ca="1" si="1184"/>
        <v>7.6858228660230266</v>
      </c>
      <c r="L4113" s="17">
        <f t="shared" ca="1" si="1174"/>
        <v>81.009262212197513</v>
      </c>
      <c r="M4113" s="15">
        <f t="shared" ca="1" si="1185"/>
        <v>1</v>
      </c>
      <c r="N4113" s="14">
        <f t="shared" ca="1" si="1186"/>
        <v>10.265985021431513</v>
      </c>
      <c r="O4113" s="17">
        <f t="shared" ca="1" si="1175"/>
        <v>96.24461180077931</v>
      </c>
      <c r="P4113" s="13">
        <f t="shared" ca="1" si="1187"/>
        <v>0</v>
      </c>
      <c r="Q4113" s="16">
        <f t="shared" ca="1" si="1188"/>
        <v>3.8289155149306993</v>
      </c>
      <c r="R4113" s="17">
        <f t="shared" ca="1" si="1176"/>
        <v>39.499648382072444</v>
      </c>
      <c r="S4113" s="2">
        <f t="shared" ca="1" si="1189"/>
        <v>1</v>
      </c>
    </row>
    <row r="4114" spans="1:19" x14ac:dyDescent="0.25">
      <c r="A4114" s="11">
        <v>4109</v>
      </c>
      <c r="B4114" s="12">
        <f t="shared" ca="1" si="1177"/>
        <v>17.667213343081727</v>
      </c>
      <c r="C4114" s="17">
        <f t="shared" ca="1" si="1178"/>
        <v>102.05340541567992</v>
      </c>
      <c r="D4114" s="13">
        <f t="shared" ca="1" si="1179"/>
        <v>0</v>
      </c>
      <c r="E4114" s="14">
        <f t="shared" ca="1" si="1180"/>
        <v>8.3812836795402816</v>
      </c>
      <c r="F4114" s="17">
        <f t="shared" ca="1" si="1172"/>
        <v>139.30699067597732</v>
      </c>
      <c r="G4114" s="13">
        <f t="shared" ca="1" si="1181"/>
        <v>0</v>
      </c>
      <c r="H4114" s="14">
        <f t="shared" ca="1" si="1182"/>
        <v>1.8807959310266684</v>
      </c>
      <c r="I4114" s="17">
        <f t="shared" ca="1" si="1173"/>
        <v>149.45198905208994</v>
      </c>
      <c r="J4114" s="13">
        <f t="shared" ca="1" si="1183"/>
        <v>1</v>
      </c>
      <c r="K4114" s="14">
        <f t="shared" ca="1" si="1184"/>
        <v>2.3586601502725641</v>
      </c>
      <c r="L4114" s="17">
        <f t="shared" ca="1" si="1174"/>
        <v>148.57353525493795</v>
      </c>
      <c r="M4114" s="15">
        <f t="shared" ca="1" si="1185"/>
        <v>1</v>
      </c>
      <c r="N4114" s="14">
        <f t="shared" ca="1" si="1186"/>
        <v>9.9289276984904422</v>
      </c>
      <c r="O4114" s="17">
        <f t="shared" ca="1" si="1175"/>
        <v>108.1189303636082</v>
      </c>
      <c r="P4114" s="13">
        <f t="shared" ca="1" si="1187"/>
        <v>0</v>
      </c>
      <c r="Q4114" s="16">
        <f t="shared" ca="1" si="1188"/>
        <v>11.942551737688401</v>
      </c>
      <c r="R4114" s="17">
        <f t="shared" ca="1" si="1176"/>
        <v>83.854950507518083</v>
      </c>
      <c r="S4114" s="2">
        <f t="shared" ca="1" si="1189"/>
        <v>1</v>
      </c>
    </row>
    <row r="4115" spans="1:19" x14ac:dyDescent="0.25">
      <c r="A4115" s="11">
        <v>4110</v>
      </c>
      <c r="B4115" s="12">
        <f t="shared" ca="1" si="1177"/>
        <v>10.145600493917565</v>
      </c>
      <c r="C4115" s="17">
        <f t="shared" ca="1" si="1178"/>
        <v>11.978153315518094</v>
      </c>
      <c r="D4115" s="13">
        <f t="shared" ca="1" si="1179"/>
        <v>0</v>
      </c>
      <c r="E4115" s="14">
        <f t="shared" ca="1" si="1180"/>
        <v>1.0702139676326714</v>
      </c>
      <c r="F4115" s="17">
        <f t="shared" ca="1" si="1172"/>
        <v>171.08896213630027</v>
      </c>
      <c r="G4115" s="13">
        <f t="shared" ca="1" si="1181"/>
        <v>1</v>
      </c>
      <c r="H4115" s="14">
        <f t="shared" ca="1" si="1182"/>
        <v>14.87948439935162</v>
      </c>
      <c r="I4115" s="17">
        <f t="shared" ca="1" si="1173"/>
        <v>156.42110186466928</v>
      </c>
      <c r="J4115" s="13">
        <f t="shared" ca="1" si="1183"/>
        <v>0</v>
      </c>
      <c r="K4115" s="14">
        <f t="shared" ca="1" si="1184"/>
        <v>7.4774451521802145</v>
      </c>
      <c r="L4115" s="17">
        <f t="shared" ca="1" si="1174"/>
        <v>103.61743909796961</v>
      </c>
      <c r="M4115" s="15">
        <f t="shared" ca="1" si="1185"/>
        <v>1</v>
      </c>
      <c r="N4115" s="14">
        <f t="shared" ca="1" si="1186"/>
        <v>9.9157030521496878</v>
      </c>
      <c r="O4115" s="17">
        <f t="shared" ca="1" si="1175"/>
        <v>8.107946750330866</v>
      </c>
      <c r="P4115" s="13">
        <f t="shared" ca="1" si="1187"/>
        <v>0</v>
      </c>
      <c r="Q4115" s="16">
        <f t="shared" ca="1" si="1188"/>
        <v>18.817926335028684</v>
      </c>
      <c r="R4115" s="17">
        <f t="shared" ca="1" si="1176"/>
        <v>88.645720878264285</v>
      </c>
      <c r="S4115" s="2">
        <f t="shared" ca="1" si="1189"/>
        <v>0</v>
      </c>
    </row>
    <row r="4116" spans="1:19" x14ac:dyDescent="0.25">
      <c r="A4116" s="11">
        <v>4111</v>
      </c>
      <c r="B4116" s="12">
        <f t="shared" ca="1" si="1177"/>
        <v>0.89179514727647069</v>
      </c>
      <c r="C4116" s="17">
        <f t="shared" ca="1" si="1178"/>
        <v>170.43187041088706</v>
      </c>
      <c r="D4116" s="13">
        <f t="shared" ca="1" si="1179"/>
        <v>1</v>
      </c>
      <c r="E4116" s="14">
        <f t="shared" ca="1" si="1180"/>
        <v>12.044932037838631</v>
      </c>
      <c r="F4116" s="17">
        <f t="shared" ca="1" si="1172"/>
        <v>21.909570399032312</v>
      </c>
      <c r="G4116" s="13">
        <f t="shared" ca="1" si="1181"/>
        <v>0</v>
      </c>
      <c r="H4116" s="14">
        <f t="shared" ca="1" si="1182"/>
        <v>1.7245686137849974</v>
      </c>
      <c r="I4116" s="17">
        <f t="shared" ca="1" si="1173"/>
        <v>114.90585724445587</v>
      </c>
      <c r="J4116" s="13">
        <f t="shared" ca="1" si="1183"/>
        <v>1</v>
      </c>
      <c r="K4116" s="14">
        <f t="shared" ca="1" si="1184"/>
        <v>11.131788862465685</v>
      </c>
      <c r="L4116" s="17">
        <f t="shared" ca="1" si="1174"/>
        <v>89.333780637471008</v>
      </c>
      <c r="M4116" s="15">
        <f t="shared" ca="1" si="1185"/>
        <v>0</v>
      </c>
      <c r="N4116" s="14">
        <f t="shared" ca="1" si="1186"/>
        <v>13.935795663564917</v>
      </c>
      <c r="O4116" s="17">
        <f t="shared" ca="1" si="1175"/>
        <v>111.16390521264719</v>
      </c>
      <c r="P4116" s="13">
        <f t="shared" ca="1" si="1187"/>
        <v>0</v>
      </c>
      <c r="Q4116" s="16">
        <f t="shared" ca="1" si="1188"/>
        <v>18.11068526757531</v>
      </c>
      <c r="R4116" s="17">
        <f t="shared" ca="1" si="1176"/>
        <v>98.022215285144512</v>
      </c>
      <c r="S4116" s="2">
        <f t="shared" ca="1" si="1189"/>
        <v>0</v>
      </c>
    </row>
    <row r="4117" spans="1:19" x14ac:dyDescent="0.25">
      <c r="A4117" s="11">
        <v>4112</v>
      </c>
      <c r="B4117" s="12">
        <f t="shared" ca="1" si="1177"/>
        <v>12.218836725671796</v>
      </c>
      <c r="C4117" s="17">
        <f t="shared" ca="1" si="1178"/>
        <v>94.391203511527181</v>
      </c>
      <c r="D4117" s="13">
        <f t="shared" ca="1" si="1179"/>
        <v>1</v>
      </c>
      <c r="E4117" s="14">
        <f t="shared" ca="1" si="1180"/>
        <v>9.9155279796952573</v>
      </c>
      <c r="F4117" s="17">
        <f t="shared" ca="1" si="1172"/>
        <v>111.89233914072352</v>
      </c>
      <c r="G4117" s="13">
        <f t="shared" ca="1" si="1181"/>
        <v>1</v>
      </c>
      <c r="H4117" s="14">
        <f t="shared" ca="1" si="1182"/>
        <v>1.0217197102606324</v>
      </c>
      <c r="I4117" s="17">
        <f t="shared" ca="1" si="1173"/>
        <v>3.6818880650421382</v>
      </c>
      <c r="J4117" s="13">
        <f t="shared" ca="1" si="1183"/>
        <v>1</v>
      </c>
      <c r="K4117" s="14">
        <f t="shared" ca="1" si="1184"/>
        <v>6.4739516940901485</v>
      </c>
      <c r="L4117" s="17">
        <f t="shared" ca="1" si="1174"/>
        <v>37.361263591485397</v>
      </c>
      <c r="M4117" s="15">
        <f t="shared" ca="1" si="1185"/>
        <v>0</v>
      </c>
      <c r="N4117" s="14">
        <f t="shared" ca="1" si="1186"/>
        <v>2.0657568099435029</v>
      </c>
      <c r="O4117" s="17">
        <f t="shared" ca="1" si="1175"/>
        <v>132.66692699153276</v>
      </c>
      <c r="P4117" s="13">
        <f t="shared" ca="1" si="1187"/>
        <v>1</v>
      </c>
      <c r="Q4117" s="16">
        <f t="shared" ca="1" si="1188"/>
        <v>2.3835834967959073</v>
      </c>
      <c r="R4117" s="17">
        <f t="shared" ca="1" si="1176"/>
        <v>22.156415868500719</v>
      </c>
      <c r="S4117" s="2">
        <f t="shared" ca="1" si="1189"/>
        <v>1</v>
      </c>
    </row>
    <row r="4118" spans="1:19" x14ac:dyDescent="0.25">
      <c r="A4118" s="11">
        <v>4113</v>
      </c>
      <c r="B4118" s="12">
        <f t="shared" ca="1" si="1177"/>
        <v>2.999707985339406</v>
      </c>
      <c r="C4118" s="17">
        <f t="shared" ca="1" si="1178"/>
        <v>48.432789287516485</v>
      </c>
      <c r="D4118" s="13">
        <f t="shared" ca="1" si="1179"/>
        <v>1</v>
      </c>
      <c r="E4118" s="14">
        <f t="shared" ca="1" si="1180"/>
        <v>2.3881876503291597</v>
      </c>
      <c r="F4118" s="17">
        <f t="shared" ca="1" si="1172"/>
        <v>43.72543911389846</v>
      </c>
      <c r="G4118" s="13">
        <f t="shared" ca="1" si="1181"/>
        <v>1</v>
      </c>
      <c r="H4118" s="14">
        <f t="shared" ca="1" si="1182"/>
        <v>1.581640643306041</v>
      </c>
      <c r="I4118" s="17">
        <f t="shared" ca="1" si="1173"/>
        <v>116.24932865946417</v>
      </c>
      <c r="J4118" s="13">
        <f t="shared" ca="1" si="1183"/>
        <v>1</v>
      </c>
      <c r="K4118" s="14">
        <f t="shared" ca="1" si="1184"/>
        <v>5.5011704207239482</v>
      </c>
      <c r="L4118" s="17">
        <f t="shared" ca="1" si="1174"/>
        <v>172.80268847135719</v>
      </c>
      <c r="M4118" s="15">
        <f t="shared" ca="1" si="1185"/>
        <v>0</v>
      </c>
      <c r="N4118" s="14">
        <f t="shared" ca="1" si="1186"/>
        <v>6.2840529252430102</v>
      </c>
      <c r="O4118" s="17">
        <f t="shared" ca="1" si="1175"/>
        <v>49.779613659919072</v>
      </c>
      <c r="P4118" s="13">
        <f t="shared" ca="1" si="1187"/>
        <v>1</v>
      </c>
      <c r="Q4118" s="16">
        <f t="shared" ca="1" si="1188"/>
        <v>22.346687427482571</v>
      </c>
      <c r="R4118" s="17">
        <f t="shared" ca="1" si="1176"/>
        <v>78.225761960075047</v>
      </c>
      <c r="S4118" s="2">
        <f t="shared" ca="1" si="1189"/>
        <v>0</v>
      </c>
    </row>
    <row r="4119" spans="1:19" x14ac:dyDescent="0.25">
      <c r="A4119" s="11">
        <v>4114</v>
      </c>
      <c r="B4119" s="12">
        <f t="shared" ca="1" si="1177"/>
        <v>16.551068399602958</v>
      </c>
      <c r="C4119" s="17">
        <f t="shared" ca="1" si="1178"/>
        <v>63.060251704882987</v>
      </c>
      <c r="D4119" s="13">
        <f t="shared" ca="1" si="1179"/>
        <v>0</v>
      </c>
      <c r="E4119" s="14">
        <f t="shared" ca="1" si="1180"/>
        <v>10.531463409142111</v>
      </c>
      <c r="F4119" s="17">
        <f t="shared" ca="1" si="1172"/>
        <v>103.75388946038819</v>
      </c>
      <c r="G4119" s="13">
        <f t="shared" ca="1" si="1181"/>
        <v>1</v>
      </c>
      <c r="H4119" s="14">
        <f t="shared" ca="1" si="1182"/>
        <v>14.11686061860142</v>
      </c>
      <c r="I4119" s="17">
        <f t="shared" ca="1" si="1173"/>
        <v>130.60865868423855</v>
      </c>
      <c r="J4119" s="13">
        <f t="shared" ca="1" si="1183"/>
        <v>1</v>
      </c>
      <c r="K4119" s="14">
        <f t="shared" ca="1" si="1184"/>
        <v>9.0994481847281961</v>
      </c>
      <c r="L4119" s="17">
        <f t="shared" ca="1" si="1174"/>
        <v>124.09343316758095</v>
      </c>
      <c r="M4119" s="15">
        <f t="shared" ca="1" si="1185"/>
        <v>0</v>
      </c>
      <c r="N4119" s="14">
        <f t="shared" ca="1" si="1186"/>
        <v>10.170205089852631</v>
      </c>
      <c r="O4119" s="17">
        <f t="shared" ca="1" si="1175"/>
        <v>116.11295194082221</v>
      </c>
      <c r="P4119" s="13">
        <f t="shared" ca="1" si="1187"/>
        <v>0</v>
      </c>
      <c r="Q4119" s="16">
        <f t="shared" ca="1" si="1188"/>
        <v>16.430121317956708</v>
      </c>
      <c r="R4119" s="17">
        <f t="shared" ca="1" si="1176"/>
        <v>34.581311136500055</v>
      </c>
      <c r="S4119" s="2">
        <f t="shared" ca="1" si="1189"/>
        <v>0</v>
      </c>
    </row>
    <row r="4120" spans="1:19" x14ac:dyDescent="0.25">
      <c r="A4120" s="11">
        <v>4115</v>
      </c>
      <c r="B4120" s="12">
        <f t="shared" ca="1" si="1177"/>
        <v>14.731494163540599</v>
      </c>
      <c r="C4120" s="17">
        <f t="shared" ca="1" si="1178"/>
        <v>97.240518975884754</v>
      </c>
      <c r="D4120" s="13">
        <f t="shared" ca="1" si="1179"/>
        <v>1</v>
      </c>
      <c r="E4120" s="14">
        <f t="shared" ca="1" si="1180"/>
        <v>8.0835956641526074</v>
      </c>
      <c r="F4120" s="17">
        <f t="shared" ca="1" si="1172"/>
        <v>72.945171418076498</v>
      </c>
      <c r="G4120" s="13">
        <f t="shared" ca="1" si="1181"/>
        <v>1</v>
      </c>
      <c r="H4120" s="14">
        <f t="shared" ca="1" si="1182"/>
        <v>17.560315183641112</v>
      </c>
      <c r="I4120" s="17">
        <f t="shared" ca="1" si="1173"/>
        <v>148.00122232353141</v>
      </c>
      <c r="J4120" s="13">
        <f t="shared" ca="1" si="1183"/>
        <v>0</v>
      </c>
      <c r="K4120" s="14">
        <f t="shared" ca="1" si="1184"/>
        <v>5.297653686385484E-2</v>
      </c>
      <c r="L4120" s="17">
        <f t="shared" ca="1" si="1174"/>
        <v>154.81576759747298</v>
      </c>
      <c r="M4120" s="15">
        <f t="shared" ca="1" si="1185"/>
        <v>1</v>
      </c>
      <c r="N4120" s="14">
        <f t="shared" ca="1" si="1186"/>
        <v>10.605551863828406</v>
      </c>
      <c r="O4120" s="17">
        <f t="shared" ca="1" si="1175"/>
        <v>145.61775211757799</v>
      </c>
      <c r="P4120" s="13">
        <f t="shared" ca="1" si="1187"/>
        <v>0</v>
      </c>
      <c r="Q4120" s="16">
        <f t="shared" ca="1" si="1188"/>
        <v>1.4202849847028669</v>
      </c>
      <c r="R4120" s="17">
        <f t="shared" ca="1" si="1176"/>
        <v>117.48175476261019</v>
      </c>
      <c r="S4120" s="2">
        <f t="shared" ca="1" si="1189"/>
        <v>1</v>
      </c>
    </row>
    <row r="4121" spans="1:19" x14ac:dyDescent="0.25">
      <c r="A4121" s="11">
        <v>4116</v>
      </c>
      <c r="B4121" s="12">
        <f t="shared" ca="1" si="1177"/>
        <v>1.5846327158255198</v>
      </c>
      <c r="C4121" s="17">
        <f t="shared" ca="1" si="1178"/>
        <v>119.92079749464925</v>
      </c>
      <c r="D4121" s="13">
        <f t="shared" ca="1" si="1179"/>
        <v>1</v>
      </c>
      <c r="E4121" s="14">
        <f t="shared" ca="1" si="1180"/>
        <v>4.0649700428582642</v>
      </c>
      <c r="F4121" s="17">
        <f t="shared" ca="1" si="1172"/>
        <v>81.013833523964806</v>
      </c>
      <c r="G4121" s="13">
        <f t="shared" ca="1" si="1181"/>
        <v>1</v>
      </c>
      <c r="H4121" s="14">
        <f t="shared" ca="1" si="1182"/>
        <v>22.144127080340617</v>
      </c>
      <c r="I4121" s="17">
        <f t="shared" ca="1" si="1173"/>
        <v>115.30500129819738</v>
      </c>
      <c r="J4121" s="13">
        <f t="shared" ca="1" si="1183"/>
        <v>0</v>
      </c>
      <c r="K4121" s="14">
        <f t="shared" ca="1" si="1184"/>
        <v>1.5478692742171614</v>
      </c>
      <c r="L4121" s="17">
        <f t="shared" ca="1" si="1174"/>
        <v>78.302474189664593</v>
      </c>
      <c r="M4121" s="15">
        <f t="shared" ca="1" si="1185"/>
        <v>1</v>
      </c>
      <c r="N4121" s="14">
        <f t="shared" ca="1" si="1186"/>
        <v>2.9449975399775647</v>
      </c>
      <c r="O4121" s="17">
        <f t="shared" ca="1" si="1175"/>
        <v>61.834695322546473</v>
      </c>
      <c r="P4121" s="13">
        <f t="shared" ca="1" si="1187"/>
        <v>1</v>
      </c>
      <c r="Q4121" s="16">
        <f t="shared" ca="1" si="1188"/>
        <v>2.7932369637212568</v>
      </c>
      <c r="R4121" s="17">
        <f t="shared" ca="1" si="1176"/>
        <v>176.63553563785388</v>
      </c>
      <c r="S4121" s="2">
        <f t="shared" ca="1" si="1189"/>
        <v>0</v>
      </c>
    </row>
    <row r="4122" spans="1:19" x14ac:dyDescent="0.25">
      <c r="A4122" s="11">
        <v>4117</v>
      </c>
      <c r="B4122" s="12">
        <f t="shared" ca="1" si="1177"/>
        <v>6.6498788555347588</v>
      </c>
      <c r="C4122" s="17">
        <f t="shared" ca="1" si="1178"/>
        <v>137.06739695413344</v>
      </c>
      <c r="D4122" s="13">
        <f t="shared" ca="1" si="1179"/>
        <v>1</v>
      </c>
      <c r="E4122" s="14">
        <f t="shared" ca="1" si="1180"/>
        <v>10.101263491275326</v>
      </c>
      <c r="F4122" s="17">
        <f t="shared" ca="1" si="1172"/>
        <v>161.76470816563958</v>
      </c>
      <c r="G4122" s="13">
        <f t="shared" ca="1" si="1181"/>
        <v>0</v>
      </c>
      <c r="H4122" s="14">
        <f t="shared" ca="1" si="1182"/>
        <v>9.4812567290503775</v>
      </c>
      <c r="I4122" s="17">
        <f t="shared" ca="1" si="1173"/>
        <v>13.913527277532836</v>
      </c>
      <c r="J4122" s="13">
        <f t="shared" ca="1" si="1183"/>
        <v>0</v>
      </c>
      <c r="K4122" s="14">
        <f t="shared" ca="1" si="1184"/>
        <v>11.502822663419721</v>
      </c>
      <c r="L4122" s="17">
        <f t="shared" ca="1" si="1174"/>
        <v>130.12150290003711</v>
      </c>
      <c r="M4122" s="15">
        <f t="shared" ca="1" si="1185"/>
        <v>0</v>
      </c>
      <c r="N4122" s="14">
        <f t="shared" ca="1" si="1186"/>
        <v>11.434179414017573</v>
      </c>
      <c r="O4122" s="17">
        <f t="shared" ca="1" si="1175"/>
        <v>27.684000062046117</v>
      </c>
      <c r="P4122" s="13">
        <f t="shared" ca="1" si="1187"/>
        <v>0</v>
      </c>
      <c r="Q4122" s="16">
        <f t="shared" ca="1" si="1188"/>
        <v>6.5544184181928156</v>
      </c>
      <c r="R4122" s="17">
        <f t="shared" ca="1" si="1176"/>
        <v>20.141368820748596</v>
      </c>
      <c r="S4122" s="2">
        <f t="shared" ca="1" si="1189"/>
        <v>0</v>
      </c>
    </row>
    <row r="4123" spans="1:19" x14ac:dyDescent="0.25">
      <c r="A4123" s="11">
        <v>4118</v>
      </c>
      <c r="B4123" s="12">
        <f t="shared" ca="1" si="1177"/>
        <v>12.565041061172689</v>
      </c>
      <c r="C4123" s="17">
        <f t="shared" ca="1" si="1178"/>
        <v>8.401594661376441</v>
      </c>
      <c r="D4123" s="13">
        <f t="shared" ca="1" si="1179"/>
        <v>0</v>
      </c>
      <c r="E4123" s="14">
        <f t="shared" ca="1" si="1180"/>
        <v>4.6957706088224525</v>
      </c>
      <c r="F4123" s="17">
        <f t="shared" ca="1" si="1172"/>
        <v>105.12893110993109</v>
      </c>
      <c r="G4123" s="13">
        <f t="shared" ca="1" si="1181"/>
        <v>1</v>
      </c>
      <c r="H4123" s="14">
        <f t="shared" ca="1" si="1182"/>
        <v>0.36548481996182691</v>
      </c>
      <c r="I4123" s="17">
        <f t="shared" ca="1" si="1173"/>
        <v>161.65464901270522</v>
      </c>
      <c r="J4123" s="13">
        <f t="shared" ca="1" si="1183"/>
        <v>1</v>
      </c>
      <c r="K4123" s="14">
        <f t="shared" ca="1" si="1184"/>
        <v>8.2571385579620635</v>
      </c>
      <c r="L4123" s="17">
        <f t="shared" ca="1" si="1174"/>
        <v>105.9034771252574</v>
      </c>
      <c r="M4123" s="15">
        <f t="shared" ca="1" si="1185"/>
        <v>1</v>
      </c>
      <c r="N4123" s="14">
        <f t="shared" ca="1" si="1186"/>
        <v>9.7617614595172721</v>
      </c>
      <c r="O4123" s="17">
        <f t="shared" ca="1" si="1175"/>
        <v>44.959079743082071</v>
      </c>
      <c r="P4123" s="13">
        <f t="shared" ca="1" si="1187"/>
        <v>0</v>
      </c>
      <c r="Q4123" s="16">
        <f t="shared" ca="1" si="1188"/>
        <v>10.030752461264358</v>
      </c>
      <c r="R4123" s="17">
        <f t="shared" ca="1" si="1176"/>
        <v>151.80952350272906</v>
      </c>
      <c r="S4123" s="2">
        <f t="shared" ca="1" si="1189"/>
        <v>0</v>
      </c>
    </row>
    <row r="4124" spans="1:19" x14ac:dyDescent="0.25">
      <c r="A4124" s="11">
        <v>4119</v>
      </c>
      <c r="B4124" s="12">
        <f t="shared" ca="1" si="1177"/>
        <v>8.038646302406022</v>
      </c>
      <c r="C4124" s="17">
        <f t="shared" ca="1" si="1178"/>
        <v>31.113591196049065</v>
      </c>
      <c r="D4124" s="13">
        <f t="shared" ca="1" si="1179"/>
        <v>1</v>
      </c>
      <c r="E4124" s="14">
        <f t="shared" ca="1" si="1180"/>
        <v>11.739943002627861</v>
      </c>
      <c r="F4124" s="17">
        <f t="shared" ca="1" si="1172"/>
        <v>55.278772730166182</v>
      </c>
      <c r="G4124" s="13">
        <f t="shared" ca="1" si="1181"/>
        <v>0</v>
      </c>
      <c r="H4124" s="14">
        <f t="shared" ca="1" si="1182"/>
        <v>21.240184736388322</v>
      </c>
      <c r="I4124" s="17">
        <f t="shared" ca="1" si="1173"/>
        <v>54.504770004398019</v>
      </c>
      <c r="J4124" s="13">
        <f t="shared" ca="1" si="1183"/>
        <v>0</v>
      </c>
      <c r="K4124" s="14">
        <f t="shared" ca="1" si="1184"/>
        <v>3.5386926401969157</v>
      </c>
      <c r="L4124" s="17">
        <f t="shared" ca="1" si="1174"/>
        <v>15.603723778500873</v>
      </c>
      <c r="M4124" s="15">
        <f t="shared" ca="1" si="1185"/>
        <v>0</v>
      </c>
      <c r="N4124" s="14">
        <f t="shared" ca="1" si="1186"/>
        <v>3.4496519218672379</v>
      </c>
      <c r="O4124" s="17">
        <f t="shared" ca="1" si="1175"/>
        <v>166.17124014125076</v>
      </c>
      <c r="P4124" s="13">
        <f t="shared" ca="1" si="1187"/>
        <v>0</v>
      </c>
      <c r="Q4124" s="16">
        <f t="shared" ca="1" si="1188"/>
        <v>14.260607988062633</v>
      </c>
      <c r="R4124" s="17">
        <f t="shared" ca="1" si="1176"/>
        <v>177.82172858671814</v>
      </c>
      <c r="S4124" s="2">
        <f t="shared" ca="1" si="1189"/>
        <v>0</v>
      </c>
    </row>
    <row r="4125" spans="1:19" x14ac:dyDescent="0.25">
      <c r="A4125" s="11">
        <v>4120</v>
      </c>
      <c r="B4125" s="12">
        <f t="shared" ca="1" si="1177"/>
        <v>20.854024297590076</v>
      </c>
      <c r="C4125" s="17">
        <f t="shared" ca="1" si="1178"/>
        <v>4.6920195987153939</v>
      </c>
      <c r="D4125" s="13">
        <f t="shared" ca="1" si="1179"/>
        <v>0</v>
      </c>
      <c r="E4125" s="14">
        <f t="shared" ca="1" si="1180"/>
        <v>13.056444509287877</v>
      </c>
      <c r="F4125" s="17">
        <f t="shared" ca="1" si="1172"/>
        <v>63.822177544136821</v>
      </c>
      <c r="G4125" s="13">
        <f t="shared" ca="1" si="1181"/>
        <v>0</v>
      </c>
      <c r="H4125" s="14">
        <f t="shared" ca="1" si="1182"/>
        <v>15.911440234829545</v>
      </c>
      <c r="I4125" s="17">
        <f t="shared" ca="1" si="1173"/>
        <v>105.99957094457022</v>
      </c>
      <c r="J4125" s="13">
        <f t="shared" ca="1" si="1183"/>
        <v>1</v>
      </c>
      <c r="K4125" s="14">
        <f t="shared" ca="1" si="1184"/>
        <v>11.002584537458576</v>
      </c>
      <c r="L4125" s="17">
        <f t="shared" ca="1" si="1174"/>
        <v>60.98211934676354</v>
      </c>
      <c r="M4125" s="15">
        <f t="shared" ca="1" si="1185"/>
        <v>0</v>
      </c>
      <c r="N4125" s="14">
        <f t="shared" ca="1" si="1186"/>
        <v>10.289467345779164</v>
      </c>
      <c r="O4125" s="17">
        <f t="shared" ca="1" si="1175"/>
        <v>176.73298185628016</v>
      </c>
      <c r="P4125" s="13">
        <f t="shared" ca="1" si="1187"/>
        <v>0</v>
      </c>
      <c r="Q4125" s="16">
        <f t="shared" ca="1" si="1188"/>
        <v>8.1799015956837007</v>
      </c>
      <c r="R4125" s="17">
        <f t="shared" ca="1" si="1176"/>
        <v>0.82558681029898162</v>
      </c>
      <c r="S4125" s="2">
        <f t="shared" ca="1" si="1189"/>
        <v>0</v>
      </c>
    </row>
    <row r="4126" spans="1:19" x14ac:dyDescent="0.25">
      <c r="A4126" s="11">
        <v>4121</v>
      </c>
      <c r="B4126" s="12">
        <f t="shared" ca="1" si="1177"/>
        <v>16.761161019503625</v>
      </c>
      <c r="C4126" s="17">
        <f t="shared" ca="1" si="1178"/>
        <v>173.63610805055944</v>
      </c>
      <c r="D4126" s="13">
        <f t="shared" ca="1" si="1179"/>
        <v>0</v>
      </c>
      <c r="E4126" s="14">
        <f t="shared" ca="1" si="1180"/>
        <v>8.8007940565789688</v>
      </c>
      <c r="F4126" s="17">
        <f t="shared" ca="1" si="1172"/>
        <v>73.663359226581505</v>
      </c>
      <c r="G4126" s="13">
        <f t="shared" ca="1" si="1181"/>
        <v>1</v>
      </c>
      <c r="H4126" s="14">
        <f t="shared" ca="1" si="1182"/>
        <v>20.70734857345678</v>
      </c>
      <c r="I4126" s="17">
        <f t="shared" ca="1" si="1173"/>
        <v>172.78249101113411</v>
      </c>
      <c r="J4126" s="13">
        <f t="shared" ca="1" si="1183"/>
        <v>0</v>
      </c>
      <c r="K4126" s="14">
        <f t="shared" ca="1" si="1184"/>
        <v>2.6609648225211968</v>
      </c>
      <c r="L4126" s="17">
        <f t="shared" ca="1" si="1174"/>
        <v>75.410300912861075</v>
      </c>
      <c r="M4126" s="15">
        <f t="shared" ca="1" si="1185"/>
        <v>1</v>
      </c>
      <c r="N4126" s="14">
        <f t="shared" ca="1" si="1186"/>
        <v>1.2783508028248098</v>
      </c>
      <c r="O4126" s="17">
        <f t="shared" ca="1" si="1175"/>
        <v>171.11062069952905</v>
      </c>
      <c r="P4126" s="13">
        <f t="shared" ca="1" si="1187"/>
        <v>1</v>
      </c>
      <c r="Q4126" s="16">
        <f t="shared" ca="1" si="1188"/>
        <v>15.459379540350247</v>
      </c>
      <c r="R4126" s="17">
        <f t="shared" ca="1" si="1176"/>
        <v>68.984354017297946</v>
      </c>
      <c r="S4126" s="2">
        <f t="shared" ca="1" si="1189"/>
        <v>1</v>
      </c>
    </row>
    <row r="4127" spans="1:19" x14ac:dyDescent="0.25">
      <c r="A4127" s="11">
        <v>4122</v>
      </c>
      <c r="B4127" s="12">
        <f t="shared" ca="1" si="1177"/>
        <v>17.329183920374959</v>
      </c>
      <c r="C4127" s="17">
        <f t="shared" ca="1" si="1178"/>
        <v>67.183816153917206</v>
      </c>
      <c r="D4127" s="13">
        <f t="shared" ca="1" si="1179"/>
        <v>0</v>
      </c>
      <c r="E4127" s="14">
        <f t="shared" ca="1" si="1180"/>
        <v>3.5581740535727233</v>
      </c>
      <c r="F4127" s="17">
        <f t="shared" ca="1" si="1172"/>
        <v>70.874527252310955</v>
      </c>
      <c r="G4127" s="13">
        <f t="shared" ca="1" si="1181"/>
        <v>1</v>
      </c>
      <c r="H4127" s="14">
        <f t="shared" ca="1" si="1182"/>
        <v>8.4155251528504724</v>
      </c>
      <c r="I4127" s="17">
        <f t="shared" ca="1" si="1173"/>
        <v>103.93952860320223</v>
      </c>
      <c r="J4127" s="13">
        <f t="shared" ca="1" si="1183"/>
        <v>1</v>
      </c>
      <c r="K4127" s="14">
        <f t="shared" ca="1" si="1184"/>
        <v>0.81507666672319212</v>
      </c>
      <c r="L4127" s="17">
        <f t="shared" ca="1" si="1174"/>
        <v>87.419521970737051</v>
      </c>
      <c r="M4127" s="15">
        <f t="shared" ca="1" si="1185"/>
        <v>1</v>
      </c>
      <c r="N4127" s="14">
        <f t="shared" ca="1" si="1186"/>
        <v>6.9313579051272711</v>
      </c>
      <c r="O4127" s="17">
        <f t="shared" ca="1" si="1175"/>
        <v>62.867255644477233</v>
      </c>
      <c r="P4127" s="13">
        <f t="shared" ca="1" si="1187"/>
        <v>1</v>
      </c>
      <c r="Q4127" s="16">
        <f t="shared" ca="1" si="1188"/>
        <v>9.1517130759646594</v>
      </c>
      <c r="R4127" s="17">
        <f t="shared" ca="1" si="1176"/>
        <v>117.74076906457734</v>
      </c>
      <c r="S4127" s="2">
        <f t="shared" ca="1" si="1189"/>
        <v>1</v>
      </c>
    </row>
    <row r="4128" spans="1:19" x14ac:dyDescent="0.25">
      <c r="A4128" s="11">
        <v>4123</v>
      </c>
      <c r="B4128" s="12">
        <f t="shared" ca="1" si="1177"/>
        <v>3.7111460817739674</v>
      </c>
      <c r="C4128" s="17">
        <f t="shared" ca="1" si="1178"/>
        <v>112.64284639485024</v>
      </c>
      <c r="D4128" s="13">
        <f t="shared" ca="1" si="1179"/>
        <v>1</v>
      </c>
      <c r="E4128" s="14">
        <f t="shared" ca="1" si="1180"/>
        <v>10.970353193291993</v>
      </c>
      <c r="F4128" s="17">
        <f t="shared" ca="1" si="1172"/>
        <v>0.78551186835329023</v>
      </c>
      <c r="G4128" s="13">
        <f t="shared" ca="1" si="1181"/>
        <v>0</v>
      </c>
      <c r="H4128" s="14">
        <f t="shared" ca="1" si="1182"/>
        <v>11.3840221733275</v>
      </c>
      <c r="I4128" s="17">
        <f t="shared" ca="1" si="1173"/>
        <v>79.193320609204832</v>
      </c>
      <c r="J4128" s="13">
        <f t="shared" ca="1" si="1183"/>
        <v>1</v>
      </c>
      <c r="K4128" s="14">
        <f t="shared" ca="1" si="1184"/>
        <v>7.4454935212171005</v>
      </c>
      <c r="L4128" s="17">
        <f t="shared" ca="1" si="1174"/>
        <v>60.828618067567504</v>
      </c>
      <c r="M4128" s="15">
        <f t="shared" ca="1" si="1185"/>
        <v>1</v>
      </c>
      <c r="N4128" s="14">
        <f t="shared" ca="1" si="1186"/>
        <v>10.803557149406434</v>
      </c>
      <c r="O4128" s="17">
        <f t="shared" ca="1" si="1175"/>
        <v>152.17243565419872</v>
      </c>
      <c r="P4128" s="13">
        <f t="shared" ca="1" si="1187"/>
        <v>0</v>
      </c>
      <c r="Q4128" s="16">
        <f t="shared" ca="1" si="1188"/>
        <v>17.404337533825132</v>
      </c>
      <c r="R4128" s="17">
        <f t="shared" ca="1" si="1176"/>
        <v>163.47103823070165</v>
      </c>
      <c r="S4128" s="2">
        <f t="shared" ca="1" si="1189"/>
        <v>0</v>
      </c>
    </row>
    <row r="4129" spans="1:19" x14ac:dyDescent="0.25">
      <c r="A4129" s="11">
        <v>4124</v>
      </c>
      <c r="B4129" s="12">
        <f t="shared" ca="1" si="1177"/>
        <v>2.0077062211543639</v>
      </c>
      <c r="C4129" s="17">
        <f t="shared" ca="1" si="1178"/>
        <v>144.07118985906985</v>
      </c>
      <c r="D4129" s="13">
        <f t="shared" ca="1" si="1179"/>
        <v>1</v>
      </c>
      <c r="E4129" s="14">
        <f t="shared" ca="1" si="1180"/>
        <v>7.3612182472830119</v>
      </c>
      <c r="F4129" s="17">
        <f t="shared" ca="1" si="1172"/>
        <v>156.07439562572819</v>
      </c>
      <c r="G4129" s="13">
        <f t="shared" ca="1" si="1181"/>
        <v>0</v>
      </c>
      <c r="H4129" s="14">
        <f t="shared" ca="1" si="1182"/>
        <v>3.5024711322512934</v>
      </c>
      <c r="I4129" s="17">
        <f t="shared" ca="1" si="1173"/>
        <v>102.95663940787237</v>
      </c>
      <c r="J4129" s="13">
        <f t="shared" ca="1" si="1183"/>
        <v>1</v>
      </c>
      <c r="K4129" s="14">
        <f t="shared" ca="1" si="1184"/>
        <v>8.25922593740016</v>
      </c>
      <c r="L4129" s="17">
        <f t="shared" ca="1" si="1174"/>
        <v>35.460394446548257</v>
      </c>
      <c r="M4129" s="15">
        <f t="shared" ca="1" si="1185"/>
        <v>0</v>
      </c>
      <c r="N4129" s="14">
        <f t="shared" ca="1" si="1186"/>
        <v>10.564351758823761</v>
      </c>
      <c r="O4129" s="17">
        <f t="shared" ca="1" si="1175"/>
        <v>58.167180899217634</v>
      </c>
      <c r="P4129" s="13">
        <f t="shared" ca="1" si="1187"/>
        <v>0</v>
      </c>
      <c r="Q4129" s="16">
        <f t="shared" ca="1" si="1188"/>
        <v>21.894556747578964</v>
      </c>
      <c r="R4129" s="17">
        <f t="shared" ca="1" si="1176"/>
        <v>105.22812583524676</v>
      </c>
      <c r="S4129" s="2">
        <f t="shared" ca="1" si="1189"/>
        <v>0</v>
      </c>
    </row>
    <row r="4130" spans="1:19" x14ac:dyDescent="0.25">
      <c r="A4130" s="11">
        <v>4125</v>
      </c>
      <c r="B4130" s="12">
        <f t="shared" ca="1" si="1177"/>
        <v>4.3917563246172922</v>
      </c>
      <c r="C4130" s="17">
        <f t="shared" ca="1" si="1178"/>
        <v>31.373103428679716</v>
      </c>
      <c r="D4130" s="13">
        <f t="shared" ca="1" si="1179"/>
        <v>1</v>
      </c>
      <c r="E4130" s="14">
        <f t="shared" ca="1" si="1180"/>
        <v>7.0620674311688072</v>
      </c>
      <c r="F4130" s="17">
        <f t="shared" ca="1" si="1172"/>
        <v>61.835249911136863</v>
      </c>
      <c r="G4130" s="13">
        <f t="shared" ca="1" si="1181"/>
        <v>1</v>
      </c>
      <c r="H4130" s="14">
        <f t="shared" ca="1" si="1182"/>
        <v>10.693791142944637</v>
      </c>
      <c r="I4130" s="17">
        <f t="shared" ca="1" si="1173"/>
        <v>122.80401262676926</v>
      </c>
      <c r="J4130" s="13">
        <f t="shared" ca="1" si="1183"/>
        <v>1</v>
      </c>
      <c r="K4130" s="14">
        <f t="shared" ca="1" si="1184"/>
        <v>6.8615674736031735</v>
      </c>
      <c r="L4130" s="17">
        <f t="shared" ca="1" si="1174"/>
        <v>24.481269930251198</v>
      </c>
      <c r="M4130" s="15">
        <f t="shared" ca="1" si="1185"/>
        <v>0</v>
      </c>
      <c r="N4130" s="14">
        <f t="shared" ca="1" si="1186"/>
        <v>10.662998590403173</v>
      </c>
      <c r="O4130" s="17">
        <f t="shared" ca="1" si="1175"/>
        <v>7.6744987953568522</v>
      </c>
      <c r="P4130" s="13">
        <f t="shared" ca="1" si="1187"/>
        <v>0</v>
      </c>
      <c r="Q4130" s="16">
        <f t="shared" ca="1" si="1188"/>
        <v>14.624587773620206</v>
      </c>
      <c r="R4130" s="17">
        <f t="shared" ca="1" si="1176"/>
        <v>56.394832274640009</v>
      </c>
      <c r="S4130" s="2">
        <f t="shared" ca="1" si="1189"/>
        <v>0</v>
      </c>
    </row>
    <row r="4131" spans="1:19" x14ac:dyDescent="0.25">
      <c r="A4131" s="11">
        <v>4126</v>
      </c>
      <c r="B4131" s="12">
        <f t="shared" ca="1" si="1177"/>
        <v>13.309746484829967</v>
      </c>
      <c r="C4131" s="17">
        <f t="shared" ca="1" si="1178"/>
        <v>52.278121616865519</v>
      </c>
      <c r="D4131" s="13">
        <f t="shared" ca="1" si="1179"/>
        <v>1</v>
      </c>
      <c r="E4131" s="14">
        <f t="shared" ca="1" si="1180"/>
        <v>9.0352470019267237</v>
      </c>
      <c r="F4131" s="17">
        <f t="shared" ca="1" si="1172"/>
        <v>176.69864507067712</v>
      </c>
      <c r="G4131" s="13">
        <f t="shared" ca="1" si="1181"/>
        <v>0</v>
      </c>
      <c r="H4131" s="14">
        <f t="shared" ca="1" si="1182"/>
        <v>4.5861564623018198</v>
      </c>
      <c r="I4131" s="17">
        <f t="shared" ca="1" si="1173"/>
        <v>52.829072330156414</v>
      </c>
      <c r="J4131" s="13">
        <f t="shared" ca="1" si="1183"/>
        <v>1</v>
      </c>
      <c r="K4131" s="14">
        <f t="shared" ca="1" si="1184"/>
        <v>10.207451226594152</v>
      </c>
      <c r="L4131" s="17">
        <f t="shared" ca="1" si="1174"/>
        <v>62.25786899598112</v>
      </c>
      <c r="M4131" s="15">
        <f t="shared" ca="1" si="1185"/>
        <v>0</v>
      </c>
      <c r="N4131" s="14">
        <f t="shared" ca="1" si="1186"/>
        <v>7.2455973703270073</v>
      </c>
      <c r="O4131" s="17">
        <f t="shared" ca="1" si="1175"/>
        <v>0.97222219800958465</v>
      </c>
      <c r="P4131" s="13">
        <f t="shared" ca="1" si="1187"/>
        <v>0</v>
      </c>
      <c r="Q4131" s="16">
        <f t="shared" ca="1" si="1188"/>
        <v>18.443727308511566</v>
      </c>
      <c r="R4131" s="17">
        <f t="shared" ca="1" si="1176"/>
        <v>134.37567779210028</v>
      </c>
      <c r="S4131" s="2">
        <f t="shared" ca="1" si="1189"/>
        <v>0</v>
      </c>
    </row>
    <row r="4132" spans="1:19" x14ac:dyDescent="0.25">
      <c r="A4132" s="11">
        <v>4127</v>
      </c>
      <c r="B4132" s="12">
        <f t="shared" ca="1" si="1177"/>
        <v>17.001584393872371</v>
      </c>
      <c r="C4132" s="17">
        <f t="shared" ca="1" si="1178"/>
        <v>168.36315122238429</v>
      </c>
      <c r="D4132" s="13">
        <f t="shared" ca="1" si="1179"/>
        <v>0</v>
      </c>
      <c r="E4132" s="14">
        <f t="shared" ca="1" si="1180"/>
        <v>10.040328108422663</v>
      </c>
      <c r="F4132" s="17">
        <f t="shared" ca="1" si="1172"/>
        <v>41.811496135119718</v>
      </c>
      <c r="G4132" s="13">
        <f t="shared" ca="1" si="1181"/>
        <v>0</v>
      </c>
      <c r="H4132" s="14">
        <f t="shared" ca="1" si="1182"/>
        <v>9.4837065344315761</v>
      </c>
      <c r="I4132" s="17">
        <f t="shared" ca="1" si="1173"/>
        <v>77.234729998571169</v>
      </c>
      <c r="J4132" s="13">
        <f t="shared" ca="1" si="1183"/>
        <v>1</v>
      </c>
      <c r="K4132" s="14">
        <f t="shared" ca="1" si="1184"/>
        <v>2.5691307004951436</v>
      </c>
      <c r="L4132" s="17">
        <f t="shared" ca="1" si="1174"/>
        <v>97.433184195455738</v>
      </c>
      <c r="M4132" s="15">
        <f t="shared" ca="1" si="1185"/>
        <v>1</v>
      </c>
      <c r="N4132" s="14">
        <f t="shared" ca="1" si="1186"/>
        <v>8.1050020416896515</v>
      </c>
      <c r="O4132" s="17">
        <f t="shared" ca="1" si="1175"/>
        <v>97.778305050529767</v>
      </c>
      <c r="P4132" s="13">
        <f t="shared" ca="1" si="1187"/>
        <v>1</v>
      </c>
      <c r="Q4132" s="16">
        <f t="shared" ca="1" si="1188"/>
        <v>4.5908225242902274</v>
      </c>
      <c r="R4132" s="17">
        <f t="shared" ca="1" si="1176"/>
        <v>92.695596993769968</v>
      </c>
      <c r="S4132" s="2">
        <f t="shared" ca="1" si="1189"/>
        <v>1</v>
      </c>
    </row>
    <row r="4133" spans="1:19" x14ac:dyDescent="0.25">
      <c r="A4133" s="11">
        <v>4128</v>
      </c>
      <c r="B4133" s="12">
        <f t="shared" ca="1" si="1177"/>
        <v>16.622001719143348</v>
      </c>
      <c r="C4133" s="17">
        <f t="shared" ca="1" si="1178"/>
        <v>87.374570680187745</v>
      </c>
      <c r="D4133" s="13">
        <f t="shared" ca="1" si="1179"/>
        <v>1</v>
      </c>
      <c r="E4133" s="14">
        <f t="shared" ca="1" si="1180"/>
        <v>4.2753231943139651</v>
      </c>
      <c r="F4133" s="17">
        <f t="shared" ca="1" si="1172"/>
        <v>146.03897170621588</v>
      </c>
      <c r="G4133" s="13">
        <f t="shared" ca="1" si="1181"/>
        <v>1</v>
      </c>
      <c r="H4133" s="14">
        <f t="shared" ca="1" si="1182"/>
        <v>1.7320141054121323</v>
      </c>
      <c r="I4133" s="17">
        <f t="shared" ca="1" si="1173"/>
        <v>135.71929061331085</v>
      </c>
      <c r="J4133" s="13">
        <f t="shared" ca="1" si="1183"/>
        <v>1</v>
      </c>
      <c r="K4133" s="14">
        <f t="shared" ca="1" si="1184"/>
        <v>1.0074170181136819</v>
      </c>
      <c r="L4133" s="17">
        <f t="shared" ca="1" si="1174"/>
        <v>128.60680158044022</v>
      </c>
      <c r="M4133" s="15">
        <f t="shared" ca="1" si="1185"/>
        <v>1</v>
      </c>
      <c r="N4133" s="14">
        <f t="shared" ca="1" si="1186"/>
        <v>4.4881453275916208</v>
      </c>
      <c r="O4133" s="17">
        <f t="shared" ca="1" si="1175"/>
        <v>174.26454814896522</v>
      </c>
      <c r="P4133" s="13">
        <f t="shared" ca="1" si="1187"/>
        <v>0</v>
      </c>
      <c r="Q4133" s="16">
        <f t="shared" ca="1" si="1188"/>
        <v>2.0497034067254543</v>
      </c>
      <c r="R4133" s="17">
        <f t="shared" ca="1" si="1176"/>
        <v>32.158977629974416</v>
      </c>
      <c r="S4133" s="2">
        <f t="shared" ca="1" si="1189"/>
        <v>1</v>
      </c>
    </row>
    <row r="4134" spans="1:19" x14ac:dyDescent="0.25">
      <c r="A4134" s="11">
        <v>4129</v>
      </c>
      <c r="B4134" s="12">
        <f t="shared" ca="1" si="1177"/>
        <v>10.662745015539569</v>
      </c>
      <c r="C4134" s="17">
        <f t="shared" ca="1" si="1178"/>
        <v>124.90872946924125</v>
      </c>
      <c r="D4134" s="13">
        <f t="shared" ca="1" si="1179"/>
        <v>1</v>
      </c>
      <c r="E4134" s="14">
        <f t="shared" ca="1" si="1180"/>
        <v>3.5414058797219559</v>
      </c>
      <c r="F4134" s="17">
        <f t="shared" ca="1" si="1172"/>
        <v>106.79482855276319</v>
      </c>
      <c r="G4134" s="13">
        <f t="shared" ca="1" si="1181"/>
        <v>1</v>
      </c>
      <c r="H4134" s="14">
        <f t="shared" ca="1" si="1182"/>
        <v>4.0907252685005724E-3</v>
      </c>
      <c r="I4134" s="17">
        <f t="shared" ca="1" si="1173"/>
        <v>49.14932101945368</v>
      </c>
      <c r="J4134" s="13">
        <f t="shared" ca="1" si="1183"/>
        <v>1</v>
      </c>
      <c r="K4134" s="14">
        <f t="shared" ca="1" si="1184"/>
        <v>6.9582455093759954</v>
      </c>
      <c r="L4134" s="17">
        <f t="shared" ca="1" si="1174"/>
        <v>57.38445630840166</v>
      </c>
      <c r="M4134" s="15">
        <f t="shared" ca="1" si="1185"/>
        <v>1</v>
      </c>
      <c r="N4134" s="14">
        <f t="shared" ca="1" si="1186"/>
        <v>6.0941527469427523</v>
      </c>
      <c r="O4134" s="17">
        <f t="shared" ca="1" si="1175"/>
        <v>83.157480699771341</v>
      </c>
      <c r="P4134" s="13">
        <f t="shared" ca="1" si="1187"/>
        <v>1</v>
      </c>
      <c r="Q4134" s="16">
        <f t="shared" ca="1" si="1188"/>
        <v>9.779890264740164</v>
      </c>
      <c r="R4134" s="17">
        <f t="shared" ca="1" si="1176"/>
        <v>151.28264239754336</v>
      </c>
      <c r="S4134" s="2">
        <f t="shared" ca="1" si="1189"/>
        <v>0</v>
      </c>
    </row>
    <row r="4135" spans="1:19" x14ac:dyDescent="0.25">
      <c r="A4135" s="11">
        <v>4130</v>
      </c>
      <c r="B4135" s="12">
        <f t="shared" ca="1" si="1177"/>
        <v>19.400360804337673</v>
      </c>
      <c r="C4135" s="17">
        <f t="shared" ca="1" si="1178"/>
        <v>119.20982698431172</v>
      </c>
      <c r="D4135" s="13">
        <f t="shared" ca="1" si="1179"/>
        <v>0</v>
      </c>
      <c r="E4135" s="14">
        <f t="shared" ca="1" si="1180"/>
        <v>11.51329849970241</v>
      </c>
      <c r="F4135" s="17">
        <f t="shared" ca="1" si="1172"/>
        <v>18.792052018372097</v>
      </c>
      <c r="G4135" s="13">
        <f t="shared" ca="1" si="1181"/>
        <v>0</v>
      </c>
      <c r="H4135" s="14">
        <f t="shared" ca="1" si="1182"/>
        <v>19.396812095322105</v>
      </c>
      <c r="I4135" s="17">
        <f t="shared" ca="1" si="1173"/>
        <v>80.83475494932182</v>
      </c>
      <c r="J4135" s="13">
        <f t="shared" ca="1" si="1183"/>
        <v>0</v>
      </c>
      <c r="K4135" s="14">
        <f t="shared" ca="1" si="1184"/>
        <v>3.6996005848298368</v>
      </c>
      <c r="L4135" s="17">
        <f t="shared" ca="1" si="1174"/>
        <v>162.42600821033398</v>
      </c>
      <c r="M4135" s="15">
        <f t="shared" ca="1" si="1185"/>
        <v>0</v>
      </c>
      <c r="N4135" s="14">
        <f t="shared" ca="1" si="1186"/>
        <v>12.316892749145365</v>
      </c>
      <c r="O4135" s="17">
        <f t="shared" ca="1" si="1175"/>
        <v>171.1216681872119</v>
      </c>
      <c r="P4135" s="13">
        <f t="shared" ca="1" si="1187"/>
        <v>0</v>
      </c>
      <c r="Q4135" s="16">
        <f t="shared" ca="1" si="1188"/>
        <v>19.970290801140624</v>
      </c>
      <c r="R4135" s="17">
        <f t="shared" ca="1" si="1176"/>
        <v>176.83164153697348</v>
      </c>
      <c r="S4135" s="2">
        <f t="shared" ca="1" si="1189"/>
        <v>0</v>
      </c>
    </row>
    <row r="4136" spans="1:19" x14ac:dyDescent="0.25">
      <c r="A4136" s="11">
        <v>4131</v>
      </c>
      <c r="B4136" s="12">
        <f t="shared" ca="1" si="1177"/>
        <v>19.869097744082001</v>
      </c>
      <c r="C4136" s="17">
        <f t="shared" ca="1" si="1178"/>
        <v>105.73245116927158</v>
      </c>
      <c r="D4136" s="13">
        <f t="shared" ca="1" si="1179"/>
        <v>0</v>
      </c>
      <c r="E4136" s="14">
        <f t="shared" ca="1" si="1180"/>
        <v>3.9818352169844315</v>
      </c>
      <c r="F4136" s="17">
        <f t="shared" ca="1" si="1172"/>
        <v>6.4634834607027454</v>
      </c>
      <c r="G4136" s="13">
        <f t="shared" ca="1" si="1181"/>
        <v>0</v>
      </c>
      <c r="H4136" s="14">
        <f t="shared" ca="1" si="1182"/>
        <v>12.278355472083728</v>
      </c>
      <c r="I4136" s="17">
        <f t="shared" ca="1" si="1173"/>
        <v>78.940012581014614</v>
      </c>
      <c r="J4136" s="13">
        <f t="shared" ca="1" si="1183"/>
        <v>1</v>
      </c>
      <c r="K4136" s="14">
        <f t="shared" ca="1" si="1184"/>
        <v>3.9604562203413312</v>
      </c>
      <c r="L4136" s="17">
        <f t="shared" ca="1" si="1174"/>
        <v>107.680206674665</v>
      </c>
      <c r="M4136" s="15">
        <f t="shared" ca="1" si="1185"/>
        <v>1</v>
      </c>
      <c r="N4136" s="14">
        <f t="shared" ca="1" si="1186"/>
        <v>2.4504476363458689</v>
      </c>
      <c r="O4136" s="17">
        <f t="shared" ca="1" si="1175"/>
        <v>152.29456117939898</v>
      </c>
      <c r="P4136" s="13">
        <f t="shared" ca="1" si="1187"/>
        <v>1</v>
      </c>
      <c r="Q4136" s="16">
        <f t="shared" ca="1" si="1188"/>
        <v>7.958178032360637</v>
      </c>
      <c r="R4136" s="17">
        <f t="shared" ca="1" si="1176"/>
        <v>139.62291149080011</v>
      </c>
      <c r="S4136" s="2">
        <f t="shared" ca="1" si="1189"/>
        <v>1</v>
      </c>
    </row>
    <row r="4137" spans="1:19" x14ac:dyDescent="0.25">
      <c r="A4137" s="11">
        <v>4132</v>
      </c>
      <c r="B4137" s="12">
        <f t="shared" ca="1" si="1177"/>
        <v>18.923538994669588</v>
      </c>
      <c r="C4137" s="17">
        <f t="shared" ca="1" si="1178"/>
        <v>120.53176172820361</v>
      </c>
      <c r="D4137" s="13">
        <f t="shared" ca="1" si="1179"/>
        <v>0</v>
      </c>
      <c r="E4137" s="14">
        <f t="shared" ca="1" si="1180"/>
        <v>1.3096633721019428</v>
      </c>
      <c r="F4137" s="17">
        <f t="shared" ca="1" si="1172"/>
        <v>73.208172516054788</v>
      </c>
      <c r="G4137" s="13">
        <f t="shared" ca="1" si="1181"/>
        <v>1</v>
      </c>
      <c r="H4137" s="14">
        <f t="shared" ca="1" si="1182"/>
        <v>14.462631356177878</v>
      </c>
      <c r="I4137" s="17">
        <f t="shared" ca="1" si="1173"/>
        <v>135.63180251244063</v>
      </c>
      <c r="J4137" s="13">
        <f t="shared" ca="1" si="1183"/>
        <v>0</v>
      </c>
      <c r="K4137" s="14">
        <f t="shared" ca="1" si="1184"/>
        <v>5.3650864198335313E-2</v>
      </c>
      <c r="L4137" s="17">
        <f t="shared" ca="1" si="1174"/>
        <v>36.937199044103792</v>
      </c>
      <c r="M4137" s="15">
        <f t="shared" ca="1" si="1185"/>
        <v>1</v>
      </c>
      <c r="N4137" s="14">
        <f t="shared" ca="1" si="1186"/>
        <v>13.08957530653608</v>
      </c>
      <c r="O4137" s="17">
        <f t="shared" ca="1" si="1175"/>
        <v>6.451588852515564</v>
      </c>
      <c r="P4137" s="13">
        <f t="shared" ca="1" si="1187"/>
        <v>0</v>
      </c>
      <c r="Q4137" s="16">
        <f t="shared" ca="1" si="1188"/>
        <v>19.086026699794527</v>
      </c>
      <c r="R4137" s="17">
        <f t="shared" ca="1" si="1176"/>
        <v>51.320095847093476</v>
      </c>
      <c r="S4137" s="2">
        <f t="shared" ca="1" si="1189"/>
        <v>0</v>
      </c>
    </row>
    <row r="4138" spans="1:19" x14ac:dyDescent="0.25">
      <c r="A4138" s="11">
        <v>4133</v>
      </c>
      <c r="B4138" s="12">
        <f t="shared" ca="1" si="1177"/>
        <v>2.7410553834263824</v>
      </c>
      <c r="C4138" s="17">
        <f t="shared" ca="1" si="1178"/>
        <v>126.93285549251394</v>
      </c>
      <c r="D4138" s="13">
        <f t="shared" ca="1" si="1179"/>
        <v>1</v>
      </c>
      <c r="E4138" s="14">
        <f t="shared" ca="1" si="1180"/>
        <v>11.835178016982912</v>
      </c>
      <c r="F4138" s="17">
        <f t="shared" ca="1" si="1172"/>
        <v>165.63036544251514</v>
      </c>
      <c r="G4138" s="13">
        <f t="shared" ca="1" si="1181"/>
        <v>0</v>
      </c>
      <c r="H4138" s="14">
        <f t="shared" ca="1" si="1182"/>
        <v>13.887834166779998</v>
      </c>
      <c r="I4138" s="17">
        <f t="shared" ca="1" si="1173"/>
        <v>141.43914638042656</v>
      </c>
      <c r="J4138" s="13">
        <f t="shared" ca="1" si="1183"/>
        <v>0</v>
      </c>
      <c r="K4138" s="14">
        <f t="shared" ca="1" si="1184"/>
        <v>3.9453504278161793</v>
      </c>
      <c r="L4138" s="17">
        <f t="shared" ca="1" si="1174"/>
        <v>43.893447094065074</v>
      </c>
      <c r="M4138" s="15">
        <f t="shared" ca="1" si="1185"/>
        <v>1</v>
      </c>
      <c r="N4138" s="14">
        <f t="shared" ca="1" si="1186"/>
        <v>3.7962249800029224</v>
      </c>
      <c r="O4138" s="17">
        <f t="shared" ca="1" si="1175"/>
        <v>16.845889344092033</v>
      </c>
      <c r="P4138" s="13">
        <f t="shared" ca="1" si="1187"/>
        <v>0</v>
      </c>
      <c r="Q4138" s="16">
        <f t="shared" ca="1" si="1188"/>
        <v>7.1870320573572766</v>
      </c>
      <c r="R4138" s="17">
        <f t="shared" ca="1" si="1176"/>
        <v>125.32470910742362</v>
      </c>
      <c r="S4138" s="2">
        <f t="shared" ca="1" si="1189"/>
        <v>1</v>
      </c>
    </row>
    <row r="4139" spans="1:19" x14ac:dyDescent="0.25">
      <c r="A4139" s="11">
        <v>4134</v>
      </c>
      <c r="B4139" s="12">
        <f t="shared" ca="1" si="1177"/>
        <v>18.679671303570021</v>
      </c>
      <c r="C4139" s="17">
        <f t="shared" ca="1" si="1178"/>
        <v>12.108678019135262</v>
      </c>
      <c r="D4139" s="13">
        <f t="shared" ca="1" si="1179"/>
        <v>0</v>
      </c>
      <c r="E4139" s="14">
        <f t="shared" ca="1" si="1180"/>
        <v>12.188547437620166</v>
      </c>
      <c r="F4139" s="17">
        <f t="shared" ca="1" si="1172"/>
        <v>55.60128805638923</v>
      </c>
      <c r="G4139" s="13">
        <f t="shared" ca="1" si="1181"/>
        <v>0</v>
      </c>
      <c r="H4139" s="14">
        <f t="shared" ca="1" si="1182"/>
        <v>0.72614848921792174</v>
      </c>
      <c r="I4139" s="17">
        <f t="shared" ca="1" si="1173"/>
        <v>82.911875605634933</v>
      </c>
      <c r="J4139" s="13">
        <f t="shared" ca="1" si="1183"/>
        <v>1</v>
      </c>
      <c r="K4139" s="14">
        <f t="shared" ca="1" si="1184"/>
        <v>8.0264346382882827</v>
      </c>
      <c r="L4139" s="17">
        <f t="shared" ca="1" si="1174"/>
        <v>46.05227467766619</v>
      </c>
      <c r="M4139" s="15">
        <f t="shared" ca="1" si="1185"/>
        <v>0</v>
      </c>
      <c r="N4139" s="14">
        <f t="shared" ca="1" si="1186"/>
        <v>4.615621678515188</v>
      </c>
      <c r="O4139" s="17">
        <f t="shared" ca="1" si="1175"/>
        <v>131.27804032155117</v>
      </c>
      <c r="P4139" s="13">
        <f t="shared" ca="1" si="1187"/>
        <v>1</v>
      </c>
      <c r="Q4139" s="16">
        <f t="shared" ca="1" si="1188"/>
        <v>4.9388569278056549</v>
      </c>
      <c r="R4139" s="17">
        <f t="shared" ca="1" si="1176"/>
        <v>122.4505622877254</v>
      </c>
      <c r="S4139" s="2">
        <f t="shared" ca="1" si="1189"/>
        <v>1</v>
      </c>
    </row>
    <row r="4140" spans="1:19" x14ac:dyDescent="0.25">
      <c r="A4140" s="11">
        <v>4135</v>
      </c>
      <c r="B4140" s="12">
        <f t="shared" ca="1" si="1177"/>
        <v>20.235319171124488</v>
      </c>
      <c r="C4140" s="17">
        <f t="shared" ca="1" si="1178"/>
        <v>135.80755091255557</v>
      </c>
      <c r="D4140" s="13">
        <f t="shared" ca="1" si="1179"/>
        <v>0</v>
      </c>
      <c r="E4140" s="14">
        <f t="shared" ca="1" si="1180"/>
        <v>11.834942062847931</v>
      </c>
      <c r="F4140" s="17">
        <f t="shared" ca="1" si="1172"/>
        <v>65.834271422210918</v>
      </c>
      <c r="G4140" s="13">
        <f t="shared" ca="1" si="1181"/>
        <v>0</v>
      </c>
      <c r="H4140" s="14">
        <f t="shared" ca="1" si="1182"/>
        <v>18.019145534617977</v>
      </c>
      <c r="I4140" s="17">
        <f t="shared" ca="1" si="1173"/>
        <v>93.063658822433993</v>
      </c>
      <c r="J4140" s="13">
        <f t="shared" ca="1" si="1183"/>
        <v>1</v>
      </c>
      <c r="K4140" s="14">
        <f t="shared" ca="1" si="1184"/>
        <v>3.5836378272138449</v>
      </c>
      <c r="L4140" s="17">
        <f t="shared" ca="1" si="1174"/>
        <v>2.5551053322109252</v>
      </c>
      <c r="M4140" s="15">
        <f t="shared" ca="1" si="1185"/>
        <v>0</v>
      </c>
      <c r="N4140" s="14">
        <f t="shared" ca="1" si="1186"/>
        <v>7.3324556244184187</v>
      </c>
      <c r="O4140" s="17">
        <f t="shared" ca="1" si="1175"/>
        <v>169.03924230511686</v>
      </c>
      <c r="P4140" s="13">
        <f t="shared" ca="1" si="1187"/>
        <v>0</v>
      </c>
      <c r="Q4140" s="16">
        <f t="shared" ca="1" si="1188"/>
        <v>15.320720106743574</v>
      </c>
      <c r="R4140" s="17">
        <f t="shared" ca="1" si="1176"/>
        <v>121.92682940446603</v>
      </c>
      <c r="S4140" s="2">
        <f t="shared" ca="1" si="1189"/>
        <v>0</v>
      </c>
    </row>
    <row r="4141" spans="1:19" x14ac:dyDescent="0.25">
      <c r="A4141" s="11">
        <v>4136</v>
      </c>
      <c r="B4141" s="12">
        <f t="shared" ca="1" si="1177"/>
        <v>6.2952191284659316</v>
      </c>
      <c r="C4141" s="17">
        <f t="shared" ca="1" si="1178"/>
        <v>3.276605007440585</v>
      </c>
      <c r="D4141" s="13">
        <f t="shared" ca="1" si="1179"/>
        <v>0</v>
      </c>
      <c r="E4141" s="14">
        <f t="shared" ca="1" si="1180"/>
        <v>3.2126983354764231</v>
      </c>
      <c r="F4141" s="17">
        <f t="shared" ca="1" si="1172"/>
        <v>145.03378957000021</v>
      </c>
      <c r="G4141" s="13">
        <f t="shared" ca="1" si="1181"/>
        <v>1</v>
      </c>
      <c r="H4141" s="14">
        <f t="shared" ca="1" si="1182"/>
        <v>5.5402048415281664</v>
      </c>
      <c r="I4141" s="17">
        <f t="shared" ca="1" si="1173"/>
        <v>154.89250930631897</v>
      </c>
      <c r="J4141" s="13">
        <f t="shared" ca="1" si="1183"/>
        <v>1</v>
      </c>
      <c r="K4141" s="14">
        <f t="shared" ca="1" si="1184"/>
        <v>0.55046329651792503</v>
      </c>
      <c r="L4141" s="17">
        <f t="shared" ca="1" si="1174"/>
        <v>73.257484377475535</v>
      </c>
      <c r="M4141" s="15">
        <f t="shared" ca="1" si="1185"/>
        <v>1</v>
      </c>
      <c r="N4141" s="14">
        <f t="shared" ca="1" si="1186"/>
        <v>5.6138666249063114</v>
      </c>
      <c r="O4141" s="17">
        <f t="shared" ca="1" si="1175"/>
        <v>106.71289679991214</v>
      </c>
      <c r="P4141" s="13">
        <f t="shared" ca="1" si="1187"/>
        <v>1</v>
      </c>
      <c r="Q4141" s="16">
        <f t="shared" ca="1" si="1188"/>
        <v>13.241550741350444</v>
      </c>
      <c r="R4141" s="17">
        <f t="shared" ca="1" si="1176"/>
        <v>133.86924847663897</v>
      </c>
      <c r="S4141" s="2">
        <f t="shared" ca="1" si="1189"/>
        <v>0</v>
      </c>
    </row>
    <row r="4142" spans="1:19" x14ac:dyDescent="0.25">
      <c r="A4142" s="11">
        <v>4137</v>
      </c>
      <c r="B4142" s="12">
        <f t="shared" ca="1" si="1177"/>
        <v>10.799551585665894</v>
      </c>
      <c r="C4142" s="17">
        <f t="shared" ca="1" si="1178"/>
        <v>153.43597037605872</v>
      </c>
      <c r="D4142" s="13">
        <f t="shared" ca="1" si="1179"/>
        <v>0</v>
      </c>
      <c r="E4142" s="14">
        <f t="shared" ca="1" si="1180"/>
        <v>4.7603829077671342</v>
      </c>
      <c r="F4142" s="17">
        <f t="shared" ca="1" si="1172"/>
        <v>151.0621170086649</v>
      </c>
      <c r="G4142" s="13">
        <f t="shared" ca="1" si="1181"/>
        <v>1</v>
      </c>
      <c r="H4142" s="14">
        <f t="shared" ca="1" si="1182"/>
        <v>13.907758083923227</v>
      </c>
      <c r="I4142" s="17">
        <f t="shared" ca="1" si="1173"/>
        <v>62.016339756253274</v>
      </c>
      <c r="J4142" s="13">
        <f t="shared" ca="1" si="1183"/>
        <v>1</v>
      </c>
      <c r="K4142" s="14">
        <f t="shared" ca="1" si="1184"/>
        <v>2.8436706456592091</v>
      </c>
      <c r="L4142" s="17">
        <f t="shared" ca="1" si="1174"/>
        <v>79.119827572192492</v>
      </c>
      <c r="M4142" s="15">
        <f t="shared" ca="1" si="1185"/>
        <v>1</v>
      </c>
      <c r="N4142" s="14">
        <f t="shared" ca="1" si="1186"/>
        <v>2.7986199826414104</v>
      </c>
      <c r="O4142" s="17">
        <f t="shared" ca="1" si="1175"/>
        <v>30.893914090322422</v>
      </c>
      <c r="P4142" s="13">
        <f t="shared" ca="1" si="1187"/>
        <v>1</v>
      </c>
      <c r="Q4142" s="16">
        <f t="shared" ca="1" si="1188"/>
        <v>11.888994693135414</v>
      </c>
      <c r="R4142" s="17">
        <f t="shared" ca="1" si="1176"/>
        <v>81.137574872398432</v>
      </c>
      <c r="S4142" s="2">
        <f t="shared" ca="1" si="1189"/>
        <v>1</v>
      </c>
    </row>
    <row r="4143" spans="1:19" x14ac:dyDescent="0.25">
      <c r="A4143" s="11">
        <v>4138</v>
      </c>
      <c r="B4143" s="12">
        <f t="shared" ca="1" si="1177"/>
        <v>0.89451501199362093</v>
      </c>
      <c r="C4143" s="17">
        <f t="shared" ca="1" si="1178"/>
        <v>116.4367049464482</v>
      </c>
      <c r="D4143" s="13">
        <f t="shared" ca="1" si="1179"/>
        <v>1</v>
      </c>
      <c r="E4143" s="14">
        <f t="shared" ca="1" si="1180"/>
        <v>5.0498078145233727</v>
      </c>
      <c r="F4143" s="17">
        <f t="shared" ca="1" si="1172"/>
        <v>114.44260721281982</v>
      </c>
      <c r="G4143" s="13">
        <f t="shared" ca="1" si="1181"/>
        <v>1</v>
      </c>
      <c r="H4143" s="14">
        <f t="shared" ca="1" si="1182"/>
        <v>7.6169130944477983</v>
      </c>
      <c r="I4143" s="17">
        <f t="shared" ca="1" si="1173"/>
        <v>6.0784716634285445</v>
      </c>
      <c r="J4143" s="13">
        <f t="shared" ca="1" si="1183"/>
        <v>0</v>
      </c>
      <c r="K4143" s="14">
        <f t="shared" ca="1" si="1184"/>
        <v>9.4749297029731459</v>
      </c>
      <c r="L4143" s="17">
        <f t="shared" ca="1" si="1174"/>
        <v>56.54806985008733</v>
      </c>
      <c r="M4143" s="15">
        <f t="shared" ca="1" si="1185"/>
        <v>0</v>
      </c>
      <c r="N4143" s="14">
        <f t="shared" ca="1" si="1186"/>
        <v>11.405321638561167</v>
      </c>
      <c r="O4143" s="17">
        <f t="shared" ca="1" si="1175"/>
        <v>177.46499915826121</v>
      </c>
      <c r="P4143" s="13">
        <f t="shared" ca="1" si="1187"/>
        <v>0</v>
      </c>
      <c r="Q4143" s="16">
        <f t="shared" ca="1" si="1188"/>
        <v>11.774866882990295</v>
      </c>
      <c r="R4143" s="17">
        <f t="shared" ca="1" si="1176"/>
        <v>79.914071276795838</v>
      </c>
      <c r="S4143" s="2">
        <f t="shared" ca="1" si="1189"/>
        <v>1</v>
      </c>
    </row>
    <row r="4144" spans="1:19" x14ac:dyDescent="0.25">
      <c r="A4144" s="11">
        <v>4139</v>
      </c>
      <c r="B4144" s="12">
        <f t="shared" ca="1" si="1177"/>
        <v>4.852407014454573</v>
      </c>
      <c r="C4144" s="17">
        <f t="shared" ca="1" si="1178"/>
        <v>143.77318190448125</v>
      </c>
      <c r="D4144" s="13">
        <f t="shared" ca="1" si="1179"/>
        <v>1</v>
      </c>
      <c r="E4144" s="14">
        <f t="shared" ca="1" si="1180"/>
        <v>4.6706414625128794</v>
      </c>
      <c r="F4144" s="17">
        <f t="shared" ca="1" si="1172"/>
        <v>151.47286035767809</v>
      </c>
      <c r="G4144" s="13">
        <f t="shared" ca="1" si="1181"/>
        <v>1</v>
      </c>
      <c r="H4144" s="14">
        <f t="shared" ca="1" si="1182"/>
        <v>6.7414514878770397</v>
      </c>
      <c r="I4144" s="17">
        <f t="shared" ca="1" si="1173"/>
        <v>115.85217998809922</v>
      </c>
      <c r="J4144" s="13">
        <f t="shared" ca="1" si="1183"/>
        <v>1</v>
      </c>
      <c r="K4144" s="14">
        <f t="shared" ca="1" si="1184"/>
        <v>10.051572403955699</v>
      </c>
      <c r="L4144" s="17">
        <f t="shared" ca="1" si="1174"/>
        <v>24.808209327494371</v>
      </c>
      <c r="M4144" s="15">
        <f t="shared" ca="1" si="1185"/>
        <v>0</v>
      </c>
      <c r="N4144" s="14">
        <f t="shared" ca="1" si="1186"/>
        <v>12.210874474523361</v>
      </c>
      <c r="O4144" s="17">
        <f t="shared" ca="1" si="1175"/>
        <v>101.46089664042549</v>
      </c>
      <c r="P4144" s="13">
        <f t="shared" ca="1" si="1187"/>
        <v>0</v>
      </c>
      <c r="Q4144" s="16">
        <f t="shared" ca="1" si="1188"/>
        <v>2.6576324010644372</v>
      </c>
      <c r="R4144" s="17">
        <f t="shared" ca="1" si="1176"/>
        <v>130.85026459152465</v>
      </c>
      <c r="S4144" s="2">
        <f t="shared" ca="1" si="1189"/>
        <v>1</v>
      </c>
    </row>
    <row r="4145" spans="1:19" x14ac:dyDescent="0.25">
      <c r="A4145" s="11">
        <v>4140</v>
      </c>
      <c r="B4145" s="12">
        <f t="shared" ca="1" si="1177"/>
        <v>1.8710376467013901</v>
      </c>
      <c r="C4145" s="17">
        <f t="shared" ca="1" si="1178"/>
        <v>12.662837337407549</v>
      </c>
      <c r="D4145" s="13">
        <f t="shared" ca="1" si="1179"/>
        <v>1</v>
      </c>
      <c r="E4145" s="14">
        <f t="shared" ca="1" si="1180"/>
        <v>3.0926612788126144</v>
      </c>
      <c r="F4145" s="17">
        <f t="shared" ca="1" si="1172"/>
        <v>84.483527784582662</v>
      </c>
      <c r="G4145" s="13">
        <f t="shared" ca="1" si="1181"/>
        <v>1</v>
      </c>
      <c r="H4145" s="14">
        <f t="shared" ca="1" si="1182"/>
        <v>7.4989787202370195</v>
      </c>
      <c r="I4145" s="17">
        <f t="shared" ca="1" si="1173"/>
        <v>88.624915188976061</v>
      </c>
      <c r="J4145" s="13">
        <f t="shared" ca="1" si="1183"/>
        <v>1</v>
      </c>
      <c r="K4145" s="14">
        <f t="shared" ca="1" si="1184"/>
        <v>8.7820743757976825</v>
      </c>
      <c r="L4145" s="17">
        <f t="shared" ca="1" si="1174"/>
        <v>124.7895143851007</v>
      </c>
      <c r="M4145" s="15">
        <f t="shared" ca="1" si="1185"/>
        <v>0</v>
      </c>
      <c r="N4145" s="14">
        <f t="shared" ca="1" si="1186"/>
        <v>5.3043368546357472</v>
      </c>
      <c r="O4145" s="17">
        <f t="shared" ca="1" si="1175"/>
        <v>97.914066380252677</v>
      </c>
      <c r="P4145" s="13">
        <f t="shared" ca="1" si="1187"/>
        <v>1</v>
      </c>
      <c r="Q4145" s="16">
        <f t="shared" ca="1" si="1188"/>
        <v>16.345128660985797</v>
      </c>
      <c r="R4145" s="17">
        <f t="shared" ca="1" si="1176"/>
        <v>45.154094493718318</v>
      </c>
      <c r="S4145" s="2">
        <f t="shared" ca="1" si="1189"/>
        <v>0</v>
      </c>
    </row>
    <row r="4146" spans="1:19" x14ac:dyDescent="0.25">
      <c r="A4146" s="11">
        <v>4141</v>
      </c>
      <c r="B4146" s="12">
        <f t="shared" ca="1" si="1177"/>
        <v>1.2493668908287403</v>
      </c>
      <c r="C4146" s="17">
        <f t="shared" ca="1" si="1178"/>
        <v>142.11656732852489</v>
      </c>
      <c r="D4146" s="13">
        <f t="shared" ca="1" si="1179"/>
        <v>1</v>
      </c>
      <c r="E4146" s="14">
        <f t="shared" ca="1" si="1180"/>
        <v>12.258757408050952</v>
      </c>
      <c r="F4146" s="17">
        <f t="shared" ca="1" si="1172"/>
        <v>175.12390854405413</v>
      </c>
      <c r="G4146" s="13">
        <f t="shared" ca="1" si="1181"/>
        <v>0</v>
      </c>
      <c r="H4146" s="14">
        <f t="shared" ca="1" si="1182"/>
        <v>0.49864348490660482</v>
      </c>
      <c r="I4146" s="17">
        <f t="shared" ca="1" si="1173"/>
        <v>17.523733147530752</v>
      </c>
      <c r="J4146" s="13">
        <f t="shared" ca="1" si="1183"/>
        <v>1</v>
      </c>
      <c r="K4146" s="14">
        <f t="shared" ca="1" si="1184"/>
        <v>10.851913394645798</v>
      </c>
      <c r="L4146" s="17">
        <f t="shared" ca="1" si="1174"/>
        <v>134.38517175832999</v>
      </c>
      <c r="M4146" s="15">
        <f t="shared" ca="1" si="1185"/>
        <v>0</v>
      </c>
      <c r="N4146" s="14">
        <f t="shared" ca="1" si="1186"/>
        <v>10.693490776919305</v>
      </c>
      <c r="O4146" s="17">
        <f t="shared" ca="1" si="1175"/>
        <v>127.62556252437237</v>
      </c>
      <c r="P4146" s="13">
        <f t="shared" ca="1" si="1187"/>
        <v>0</v>
      </c>
      <c r="Q4146" s="16">
        <f t="shared" ca="1" si="1188"/>
        <v>16.386712609972992</v>
      </c>
      <c r="R4146" s="17">
        <f t="shared" ca="1" si="1176"/>
        <v>77.065912035454488</v>
      </c>
      <c r="S4146" s="2">
        <f t="shared" ca="1" si="1189"/>
        <v>1</v>
      </c>
    </row>
    <row r="4147" spans="1:19" x14ac:dyDescent="0.25">
      <c r="A4147" s="11">
        <v>4142</v>
      </c>
      <c r="B4147" s="12">
        <f t="shared" ca="1" si="1177"/>
        <v>3.7287514423884782</v>
      </c>
      <c r="C4147" s="17">
        <f t="shared" ca="1" si="1178"/>
        <v>116.35722934422759</v>
      </c>
      <c r="D4147" s="13">
        <f t="shared" ca="1" si="1179"/>
        <v>1</v>
      </c>
      <c r="E4147" s="14">
        <f t="shared" ca="1" si="1180"/>
        <v>9.4810445442332583</v>
      </c>
      <c r="F4147" s="17">
        <f t="shared" ca="1" si="1172"/>
        <v>40.381178426605125</v>
      </c>
      <c r="G4147" s="13">
        <f t="shared" ca="1" si="1181"/>
        <v>0</v>
      </c>
      <c r="H4147" s="14">
        <f t="shared" ca="1" si="1182"/>
        <v>1.7052557479197521</v>
      </c>
      <c r="I4147" s="17">
        <f t="shared" ca="1" si="1173"/>
        <v>88.922367809869201</v>
      </c>
      <c r="J4147" s="13">
        <f t="shared" ca="1" si="1183"/>
        <v>1</v>
      </c>
      <c r="K4147" s="14">
        <f t="shared" ca="1" si="1184"/>
        <v>2.4267732761300862</v>
      </c>
      <c r="L4147" s="17">
        <f t="shared" ca="1" si="1174"/>
        <v>5.6550962153817181</v>
      </c>
      <c r="M4147" s="15">
        <f t="shared" ca="1" si="1185"/>
        <v>0</v>
      </c>
      <c r="N4147" s="14">
        <f t="shared" ca="1" si="1186"/>
        <v>11.164257782557627</v>
      </c>
      <c r="O4147" s="17">
        <f t="shared" ca="1" si="1175"/>
        <v>149.52274480228198</v>
      </c>
      <c r="P4147" s="13">
        <f t="shared" ca="1" si="1187"/>
        <v>0</v>
      </c>
      <c r="Q4147" s="16">
        <f t="shared" ca="1" si="1188"/>
        <v>15.444133488591818</v>
      </c>
      <c r="R4147" s="17">
        <f t="shared" ca="1" si="1176"/>
        <v>154.10647274330583</v>
      </c>
      <c r="S4147" s="2">
        <f t="shared" ca="1" si="1189"/>
        <v>0</v>
      </c>
    </row>
    <row r="4148" spans="1:19" x14ac:dyDescent="0.25">
      <c r="A4148" s="11">
        <v>4143</v>
      </c>
      <c r="B4148" s="12">
        <f t="shared" ca="1" si="1177"/>
        <v>20.819687909180036</v>
      </c>
      <c r="C4148" s="17">
        <f t="shared" ca="1" si="1178"/>
        <v>119.48488004140428</v>
      </c>
      <c r="D4148" s="13">
        <f t="shared" ca="1" si="1179"/>
        <v>0</v>
      </c>
      <c r="E4148" s="14">
        <f t="shared" ca="1" si="1180"/>
        <v>4.5190498643232031</v>
      </c>
      <c r="F4148" s="17">
        <f t="shared" ca="1" si="1172"/>
        <v>24.022490203376869</v>
      </c>
      <c r="G4148" s="13">
        <f t="shared" ca="1" si="1181"/>
        <v>1</v>
      </c>
      <c r="H4148" s="14">
        <f t="shared" ca="1" si="1182"/>
        <v>18.788618365674562</v>
      </c>
      <c r="I4148" s="17">
        <f t="shared" ca="1" si="1173"/>
        <v>87.650665451328777</v>
      </c>
      <c r="J4148" s="13">
        <f t="shared" ca="1" si="1183"/>
        <v>1</v>
      </c>
      <c r="K4148" s="14">
        <f t="shared" ca="1" si="1184"/>
        <v>6.813689160524449</v>
      </c>
      <c r="L4148" s="17">
        <f t="shared" ca="1" si="1174"/>
        <v>88.202741598890682</v>
      </c>
      <c r="M4148" s="15">
        <f t="shared" ca="1" si="1185"/>
        <v>1</v>
      </c>
      <c r="N4148" s="14">
        <f t="shared" ca="1" si="1186"/>
        <v>4.151486321977548</v>
      </c>
      <c r="O4148" s="17">
        <f t="shared" ca="1" si="1175"/>
        <v>173.84002467337288</v>
      </c>
      <c r="P4148" s="13">
        <f t="shared" ca="1" si="1187"/>
        <v>0</v>
      </c>
      <c r="Q4148" s="16">
        <f t="shared" ca="1" si="1188"/>
        <v>17.758383902016245</v>
      </c>
      <c r="R4148" s="17">
        <f t="shared" ca="1" si="1176"/>
        <v>55.624660345738526</v>
      </c>
      <c r="S4148" s="2">
        <f t="shared" ca="1" si="1189"/>
        <v>0</v>
      </c>
    </row>
    <row r="4149" spans="1:19" x14ac:dyDescent="0.25">
      <c r="A4149" s="11">
        <v>4144</v>
      </c>
      <c r="B4149" s="12">
        <f t="shared" ca="1" si="1177"/>
        <v>1.2675427135826558</v>
      </c>
      <c r="C4149" s="17">
        <f t="shared" ca="1" si="1178"/>
        <v>169.31395127630717</v>
      </c>
      <c r="D4149" s="13">
        <f t="shared" ca="1" si="1179"/>
        <v>1</v>
      </c>
      <c r="E4149" s="14">
        <f t="shared" ca="1" si="1180"/>
        <v>7.7688005567042726</v>
      </c>
      <c r="F4149" s="17">
        <f t="shared" ca="1" si="1172"/>
        <v>115.91750058838774</v>
      </c>
      <c r="G4149" s="13">
        <f t="shared" ca="1" si="1181"/>
        <v>1</v>
      </c>
      <c r="H4149" s="14">
        <f t="shared" ca="1" si="1182"/>
        <v>8.2796753987404834</v>
      </c>
      <c r="I4149" s="17">
        <f t="shared" ca="1" si="1173"/>
        <v>100.3058775923856</v>
      </c>
      <c r="J4149" s="13">
        <f t="shared" ca="1" si="1183"/>
        <v>1</v>
      </c>
      <c r="K4149" s="14">
        <f t="shared" ca="1" si="1184"/>
        <v>0.81783588317588984</v>
      </c>
      <c r="L4149" s="17">
        <f t="shared" ca="1" si="1174"/>
        <v>175.92171502961935</v>
      </c>
      <c r="M4149" s="15">
        <f t="shared" ca="1" si="1185"/>
        <v>0</v>
      </c>
      <c r="N4149" s="14">
        <f t="shared" ca="1" si="1186"/>
        <v>0.38327336225625397</v>
      </c>
      <c r="O4149" s="17">
        <f t="shared" ca="1" si="1175"/>
        <v>64.120235698175094</v>
      </c>
      <c r="P4149" s="13">
        <f t="shared" ca="1" si="1187"/>
        <v>1</v>
      </c>
      <c r="Q4149" s="16">
        <f t="shared" ca="1" si="1188"/>
        <v>21.750877993827284</v>
      </c>
      <c r="R4149" s="17">
        <f t="shared" ca="1" si="1176"/>
        <v>136.99420861275593</v>
      </c>
      <c r="S4149" s="2">
        <f t="shared" ca="1" si="1189"/>
        <v>0</v>
      </c>
    </row>
    <row r="4150" spans="1:19" x14ac:dyDescent="0.25">
      <c r="A4150" s="11">
        <v>4145</v>
      </c>
      <c r="B4150" s="12">
        <f t="shared" ca="1" si="1177"/>
        <v>0.27664112332118151</v>
      </c>
      <c r="C4150" s="17">
        <f t="shared" ca="1" si="1178"/>
        <v>121.44765561053704</v>
      </c>
      <c r="D4150" s="13">
        <f t="shared" ca="1" si="1179"/>
        <v>1</v>
      </c>
      <c r="E4150" s="14">
        <f t="shared" ca="1" si="1180"/>
        <v>3.3785385332018709</v>
      </c>
      <c r="F4150" s="17">
        <f t="shared" ca="1" si="1172"/>
        <v>13.327218638473523</v>
      </c>
      <c r="G4150" s="13">
        <f t="shared" ca="1" si="1181"/>
        <v>0</v>
      </c>
      <c r="H4150" s="14">
        <f t="shared" ca="1" si="1182"/>
        <v>1.1541564627483589</v>
      </c>
      <c r="I4150" s="17">
        <f t="shared" ca="1" si="1173"/>
        <v>16.808661028813226</v>
      </c>
      <c r="J4150" s="13">
        <f t="shared" ca="1" si="1183"/>
        <v>1</v>
      </c>
      <c r="K4150" s="14">
        <f t="shared" ca="1" si="1184"/>
        <v>9.4812661129272442</v>
      </c>
      <c r="L4150" s="17">
        <f t="shared" ca="1" si="1174"/>
        <v>143.61252727028216</v>
      </c>
      <c r="M4150" s="15">
        <f t="shared" ca="1" si="1185"/>
        <v>0</v>
      </c>
      <c r="N4150" s="14">
        <f t="shared" ca="1" si="1186"/>
        <v>0.26350968635732219</v>
      </c>
      <c r="O4150" s="17">
        <f t="shared" ca="1" si="1175"/>
        <v>41.887038925092796</v>
      </c>
      <c r="P4150" s="13">
        <f t="shared" ca="1" si="1187"/>
        <v>1</v>
      </c>
      <c r="Q4150" s="16">
        <f t="shared" ca="1" si="1188"/>
        <v>3.0358559300468393</v>
      </c>
      <c r="R4150" s="17">
        <f t="shared" ca="1" si="1176"/>
        <v>179.2711403646264</v>
      </c>
      <c r="S4150" s="2">
        <f t="shared" ca="1" si="1189"/>
        <v>0</v>
      </c>
    </row>
    <row r="4151" spans="1:19" x14ac:dyDescent="0.25">
      <c r="A4151" s="11">
        <v>4146</v>
      </c>
      <c r="B4151" s="12">
        <f t="shared" ca="1" si="1177"/>
        <v>13.541251106809808</v>
      </c>
      <c r="C4151" s="17">
        <f t="shared" ca="1" si="1178"/>
        <v>89.199967872643342</v>
      </c>
      <c r="D4151" s="13">
        <f t="shared" ca="1" si="1179"/>
        <v>1</v>
      </c>
      <c r="E4151" s="14">
        <f t="shared" ca="1" si="1180"/>
        <v>12.949141153518465</v>
      </c>
      <c r="F4151" s="17">
        <f t="shared" ca="1" si="1172"/>
        <v>161.41821259169785</v>
      </c>
      <c r="G4151" s="13">
        <f t="shared" ca="1" si="1181"/>
        <v>0</v>
      </c>
      <c r="H4151" s="14">
        <f t="shared" ca="1" si="1182"/>
        <v>9.5740304034291466</v>
      </c>
      <c r="I4151" s="17">
        <f t="shared" ca="1" si="1173"/>
        <v>159.50104915837588</v>
      </c>
      <c r="J4151" s="13">
        <f t="shared" ca="1" si="1183"/>
        <v>0</v>
      </c>
      <c r="K4151" s="14">
        <f t="shared" ca="1" si="1184"/>
        <v>7.392433027221502</v>
      </c>
      <c r="L4151" s="17">
        <f t="shared" ca="1" si="1174"/>
        <v>0.62265181583320617</v>
      </c>
      <c r="M4151" s="15">
        <f t="shared" ca="1" si="1185"/>
        <v>0</v>
      </c>
      <c r="N4151" s="14">
        <f t="shared" ca="1" si="1186"/>
        <v>10.678859382694407</v>
      </c>
      <c r="O4151" s="17">
        <f t="shared" ca="1" si="1175"/>
        <v>84.076864237956613</v>
      </c>
      <c r="P4151" s="13">
        <f t="shared" ca="1" si="1187"/>
        <v>0</v>
      </c>
      <c r="Q4151" s="16">
        <f t="shared" ca="1" si="1188"/>
        <v>19.344768903448163</v>
      </c>
      <c r="R4151" s="17">
        <f t="shared" ca="1" si="1176"/>
        <v>65.999721417997677</v>
      </c>
      <c r="S4151" s="2">
        <f t="shared" ca="1" si="1189"/>
        <v>0</v>
      </c>
    </row>
    <row r="4152" spans="1:19" x14ac:dyDescent="0.25">
      <c r="A4152" s="11">
        <v>4147</v>
      </c>
      <c r="B4152" s="12">
        <f t="shared" ca="1" si="1177"/>
        <v>12.180477107564837</v>
      </c>
      <c r="C4152" s="17">
        <f t="shared" ca="1" si="1178"/>
        <v>82.602814067702738</v>
      </c>
      <c r="D4152" s="13">
        <f t="shared" ca="1" si="1179"/>
        <v>1</v>
      </c>
      <c r="E4152" s="14">
        <f t="shared" ca="1" si="1180"/>
        <v>6.350529665557457</v>
      </c>
      <c r="F4152" s="17">
        <f t="shared" ca="1" si="1172"/>
        <v>120.98796498056662</v>
      </c>
      <c r="G4152" s="13">
        <f t="shared" ca="1" si="1181"/>
        <v>1</v>
      </c>
      <c r="H4152" s="14">
        <f t="shared" ca="1" si="1182"/>
        <v>11.772093293446238</v>
      </c>
      <c r="I4152" s="17">
        <f t="shared" ca="1" si="1173"/>
        <v>145.68528580361112</v>
      </c>
      <c r="J4152" s="13">
        <f t="shared" ca="1" si="1183"/>
        <v>0</v>
      </c>
      <c r="K4152" s="14">
        <f t="shared" ca="1" si="1184"/>
        <v>9.638299587292682</v>
      </c>
      <c r="L4152" s="17">
        <f t="shared" ca="1" si="1174"/>
        <v>54.413631561860683</v>
      </c>
      <c r="M4152" s="15">
        <f t="shared" ca="1" si="1185"/>
        <v>0</v>
      </c>
      <c r="N4152" s="14">
        <f t="shared" ca="1" si="1186"/>
        <v>13.194315299894686</v>
      </c>
      <c r="O4152" s="17">
        <f t="shared" ca="1" si="1175"/>
        <v>44.253730312202897</v>
      </c>
      <c r="P4152" s="13">
        <f t="shared" ca="1" si="1187"/>
        <v>0</v>
      </c>
      <c r="Q4152" s="16">
        <f t="shared" ca="1" si="1188"/>
        <v>7.1810385543708986</v>
      </c>
      <c r="R4152" s="17">
        <f t="shared" ca="1" si="1176"/>
        <v>35.759902540439775</v>
      </c>
      <c r="S4152" s="2">
        <f t="shared" ca="1" si="1189"/>
        <v>1</v>
      </c>
    </row>
    <row r="4153" spans="1:19" x14ac:dyDescent="0.25">
      <c r="A4153" s="11">
        <v>4148</v>
      </c>
      <c r="B4153" s="12">
        <f t="shared" ca="1" si="1177"/>
        <v>20.979822126490799</v>
      </c>
      <c r="C4153" s="17">
        <f t="shared" ca="1" si="1178"/>
        <v>119.87347862046256</v>
      </c>
      <c r="D4153" s="13">
        <f t="shared" ca="1" si="1179"/>
        <v>0</v>
      </c>
      <c r="E4153" s="14">
        <f t="shared" ca="1" si="1180"/>
        <v>11.716834156412872</v>
      </c>
      <c r="F4153" s="17">
        <f t="shared" ca="1" si="1172"/>
        <v>28.308486309871572</v>
      </c>
      <c r="G4153" s="13">
        <f t="shared" ca="1" si="1181"/>
        <v>0</v>
      </c>
      <c r="H4153" s="14">
        <f t="shared" ca="1" si="1182"/>
        <v>15.900403627971976</v>
      </c>
      <c r="I4153" s="17">
        <f t="shared" ca="1" si="1173"/>
        <v>33.109286808032664</v>
      </c>
      <c r="J4153" s="13">
        <f t="shared" ca="1" si="1183"/>
        <v>0</v>
      </c>
      <c r="K4153" s="14">
        <f t="shared" ca="1" si="1184"/>
        <v>4.9990514559707471</v>
      </c>
      <c r="L4153" s="17">
        <f t="shared" ca="1" si="1174"/>
        <v>17.775218094209833</v>
      </c>
      <c r="M4153" s="15">
        <f t="shared" ca="1" si="1185"/>
        <v>0</v>
      </c>
      <c r="N4153" s="14">
        <f t="shared" ca="1" si="1186"/>
        <v>1.5336629893172138</v>
      </c>
      <c r="O4153" s="17">
        <f t="shared" ca="1" si="1175"/>
        <v>93.054989902160244</v>
      </c>
      <c r="P4153" s="13">
        <f t="shared" ca="1" si="1187"/>
        <v>1</v>
      </c>
      <c r="Q4153" s="16">
        <f t="shared" ca="1" si="1188"/>
        <v>19.07395617584335</v>
      </c>
      <c r="R4153" s="17">
        <f t="shared" ca="1" si="1176"/>
        <v>116.5284568726393</v>
      </c>
      <c r="S4153" s="2">
        <f t="shared" ca="1" si="1189"/>
        <v>0</v>
      </c>
    </row>
    <row r="4154" spans="1:19" x14ac:dyDescent="0.25">
      <c r="A4154" s="11">
        <v>4149</v>
      </c>
      <c r="B4154" s="12">
        <f t="shared" ca="1" si="1177"/>
        <v>14.951157184674765</v>
      </c>
      <c r="C4154" s="17">
        <f t="shared" ca="1" si="1178"/>
        <v>117.81437265333358</v>
      </c>
      <c r="D4154" s="13">
        <f t="shared" ca="1" si="1179"/>
        <v>1</v>
      </c>
      <c r="E4154" s="14">
        <f t="shared" ca="1" si="1180"/>
        <v>10.710196641731482</v>
      </c>
      <c r="F4154" s="17">
        <f t="shared" ca="1" si="1172"/>
        <v>54.275395947044302</v>
      </c>
      <c r="G4154" s="13">
        <f t="shared" ca="1" si="1181"/>
        <v>0</v>
      </c>
      <c r="H4154" s="14">
        <f t="shared" ca="1" si="1182"/>
        <v>18.226710627896718</v>
      </c>
      <c r="I4154" s="17">
        <f t="shared" ca="1" si="1173"/>
        <v>116.47636222477121</v>
      </c>
      <c r="J4154" s="13">
        <f t="shared" ca="1" si="1183"/>
        <v>0</v>
      </c>
      <c r="K4154" s="14">
        <f t="shared" ca="1" si="1184"/>
        <v>3.1880001567732217</v>
      </c>
      <c r="L4154" s="17">
        <f t="shared" ca="1" si="1174"/>
        <v>6.9523489707460406</v>
      </c>
      <c r="M4154" s="15">
        <f t="shared" ca="1" si="1185"/>
        <v>0</v>
      </c>
      <c r="N4154" s="14">
        <f t="shared" ca="1" si="1186"/>
        <v>3.4806668782211778</v>
      </c>
      <c r="O4154" s="17">
        <f t="shared" ca="1" si="1175"/>
        <v>163.67237110364769</v>
      </c>
      <c r="P4154" s="13">
        <f t="shared" ca="1" si="1187"/>
        <v>0</v>
      </c>
      <c r="Q4154" s="16">
        <f t="shared" ca="1" si="1188"/>
        <v>6.8857393550492123</v>
      </c>
      <c r="R4154" s="17">
        <f t="shared" ca="1" si="1176"/>
        <v>87.627778383517807</v>
      </c>
      <c r="S4154" s="2">
        <f t="shared" ca="1" si="1189"/>
        <v>1</v>
      </c>
    </row>
    <row r="4155" spans="1:19" x14ac:dyDescent="0.25">
      <c r="A4155" s="11">
        <v>4150</v>
      </c>
      <c r="B4155" s="12">
        <f t="shared" ca="1" si="1177"/>
        <v>9.3455989594906281</v>
      </c>
      <c r="C4155" s="17">
        <f t="shared" ca="1" si="1178"/>
        <v>152.75515101006346</v>
      </c>
      <c r="D4155" s="13">
        <f t="shared" ca="1" si="1179"/>
        <v>0</v>
      </c>
      <c r="E4155" s="14">
        <f t="shared" ca="1" si="1180"/>
        <v>0.52163949128280507</v>
      </c>
      <c r="F4155" s="17">
        <f t="shared" ca="1" si="1172"/>
        <v>80.412518693047645</v>
      </c>
      <c r="G4155" s="13">
        <f t="shared" ca="1" si="1181"/>
        <v>1</v>
      </c>
      <c r="H4155" s="14">
        <f t="shared" ca="1" si="1182"/>
        <v>13.543328943386109</v>
      </c>
      <c r="I4155" s="17">
        <f t="shared" ca="1" si="1173"/>
        <v>164.42358753562857</v>
      </c>
      <c r="J4155" s="13">
        <f t="shared" ca="1" si="1183"/>
        <v>0</v>
      </c>
      <c r="K4155" s="14">
        <f t="shared" ca="1" si="1184"/>
        <v>6.6459232402605188</v>
      </c>
      <c r="L4155" s="17">
        <f t="shared" ca="1" si="1174"/>
        <v>59.651398407588715</v>
      </c>
      <c r="M4155" s="15">
        <f t="shared" ca="1" si="1185"/>
        <v>1</v>
      </c>
      <c r="N4155" s="14">
        <f t="shared" ca="1" si="1186"/>
        <v>10.405746091650842</v>
      </c>
      <c r="O4155" s="17">
        <f t="shared" ca="1" si="1175"/>
        <v>109.87941165750762</v>
      </c>
      <c r="P4155" s="13">
        <f t="shared" ca="1" si="1187"/>
        <v>0</v>
      </c>
      <c r="Q4155" s="16">
        <f t="shared" ca="1" si="1188"/>
        <v>16.694263597180569</v>
      </c>
      <c r="R4155" s="17">
        <f t="shared" ca="1" si="1176"/>
        <v>132.16318237078488</v>
      </c>
      <c r="S4155" s="2">
        <f t="shared" ca="1" si="1189"/>
        <v>0</v>
      </c>
    </row>
    <row r="4156" spans="1:19" x14ac:dyDescent="0.25">
      <c r="A4156" s="11">
        <v>4151</v>
      </c>
      <c r="B4156" s="12">
        <f t="shared" ca="1" si="1177"/>
        <v>19.678899729357553</v>
      </c>
      <c r="C4156" s="17">
        <f t="shared" ca="1" si="1178"/>
        <v>48.373701594902251</v>
      </c>
      <c r="D4156" s="13">
        <f t="shared" ca="1" si="1179"/>
        <v>0</v>
      </c>
      <c r="E4156" s="14">
        <f t="shared" ca="1" si="1180"/>
        <v>7.9121594922850011</v>
      </c>
      <c r="F4156" s="17">
        <f t="shared" ca="1" si="1172"/>
        <v>85.043098898644487</v>
      </c>
      <c r="G4156" s="13">
        <f t="shared" ca="1" si="1181"/>
        <v>1</v>
      </c>
      <c r="H4156" s="14">
        <f t="shared" ca="1" si="1182"/>
        <v>16.076083565856333</v>
      </c>
      <c r="I4156" s="17">
        <f t="shared" ca="1" si="1173"/>
        <v>29.338776435339696</v>
      </c>
      <c r="J4156" s="13">
        <f t="shared" ca="1" si="1183"/>
        <v>0</v>
      </c>
      <c r="K4156" s="14">
        <f t="shared" ca="1" si="1184"/>
        <v>5.8885902898435054</v>
      </c>
      <c r="L4156" s="17">
        <f t="shared" ca="1" si="1174"/>
        <v>177.5000238010791</v>
      </c>
      <c r="M4156" s="15">
        <f t="shared" ca="1" si="1185"/>
        <v>0</v>
      </c>
      <c r="N4156" s="14">
        <f t="shared" ca="1" si="1186"/>
        <v>4.7175572388794045</v>
      </c>
      <c r="O4156" s="17">
        <f t="shared" ca="1" si="1175"/>
        <v>39.567592733020405</v>
      </c>
      <c r="P4156" s="13">
        <f t="shared" ca="1" si="1187"/>
        <v>1</v>
      </c>
      <c r="Q4156" s="16">
        <f t="shared" ca="1" si="1188"/>
        <v>9.9974610435039324</v>
      </c>
      <c r="R4156" s="17">
        <f t="shared" ca="1" si="1176"/>
        <v>111.10831326722641</v>
      </c>
      <c r="S4156" s="2">
        <f t="shared" ca="1" si="1189"/>
        <v>1</v>
      </c>
    </row>
    <row r="4157" spans="1:19" x14ac:dyDescent="0.25">
      <c r="A4157" s="11">
        <v>4152</v>
      </c>
      <c r="B4157" s="12">
        <f t="shared" ca="1" si="1177"/>
        <v>10.19734128831891</v>
      </c>
      <c r="C4157" s="17">
        <f t="shared" ca="1" si="1178"/>
        <v>155.72894166365791</v>
      </c>
      <c r="D4157" s="13">
        <f t="shared" ca="1" si="1179"/>
        <v>0</v>
      </c>
      <c r="E4157" s="14">
        <f t="shared" ca="1" si="1180"/>
        <v>5.0445712805725851</v>
      </c>
      <c r="F4157" s="17">
        <f t="shared" ca="1" si="1172"/>
        <v>61.817826942909406</v>
      </c>
      <c r="G4157" s="13">
        <f t="shared" ca="1" si="1181"/>
        <v>1</v>
      </c>
      <c r="H4157" s="14">
        <f t="shared" ca="1" si="1182"/>
        <v>21.288979283544769</v>
      </c>
      <c r="I4157" s="17">
        <f t="shared" ca="1" si="1173"/>
        <v>125.45662036508133</v>
      </c>
      <c r="J4157" s="13">
        <f t="shared" ca="1" si="1183"/>
        <v>0</v>
      </c>
      <c r="K4157" s="14">
        <f t="shared" ca="1" si="1184"/>
        <v>8.3341488992442656</v>
      </c>
      <c r="L4157" s="17">
        <f t="shared" ca="1" si="1174"/>
        <v>73.625181202428294</v>
      </c>
      <c r="M4157" s="15">
        <f t="shared" ca="1" si="1185"/>
        <v>1</v>
      </c>
      <c r="N4157" s="14">
        <f t="shared" ca="1" si="1186"/>
        <v>9.2072618200922598</v>
      </c>
      <c r="O4157" s="17">
        <f t="shared" ca="1" si="1175"/>
        <v>60.404036706794422</v>
      </c>
      <c r="P4157" s="13">
        <f t="shared" ca="1" si="1187"/>
        <v>0</v>
      </c>
      <c r="Q4157" s="16">
        <f t="shared" ca="1" si="1188"/>
        <v>15.536343357996071</v>
      </c>
      <c r="R4157" s="17">
        <f t="shared" ca="1" si="1176"/>
        <v>24.029221442159276</v>
      </c>
      <c r="S4157" s="2">
        <f t="shared" ca="1" si="1189"/>
        <v>0</v>
      </c>
    </row>
    <row r="4158" spans="1:19" x14ac:dyDescent="0.25">
      <c r="A4158" s="11">
        <v>4153</v>
      </c>
      <c r="B4158" s="12">
        <f t="shared" ca="1" si="1177"/>
        <v>8.4213353727492635</v>
      </c>
      <c r="C4158" s="17">
        <f t="shared" ca="1" si="1178"/>
        <v>9.463533854656605</v>
      </c>
      <c r="D4158" s="13">
        <f t="shared" ca="1" si="1179"/>
        <v>0</v>
      </c>
      <c r="E4158" s="14">
        <f t="shared" ca="1" si="1180"/>
        <v>1.7018783229198005</v>
      </c>
      <c r="F4158" s="17">
        <f t="shared" ca="1" si="1172"/>
        <v>30.137260015928561</v>
      </c>
      <c r="G4158" s="13">
        <f t="shared" ca="1" si="1181"/>
        <v>1</v>
      </c>
      <c r="H4158" s="14">
        <f t="shared" ca="1" si="1182"/>
        <v>7.2607348050699416</v>
      </c>
      <c r="I4158" s="17">
        <f t="shared" ca="1" si="1173"/>
        <v>33.338941579338879</v>
      </c>
      <c r="J4158" s="13">
        <f t="shared" ca="1" si="1183"/>
        <v>1</v>
      </c>
      <c r="K4158" s="14">
        <f t="shared" ca="1" si="1184"/>
        <v>3.7117477911561254</v>
      </c>
      <c r="L4158" s="17">
        <f t="shared" ca="1" si="1174"/>
        <v>83.606363013144303</v>
      </c>
      <c r="M4158" s="15">
        <f t="shared" ca="1" si="1185"/>
        <v>1</v>
      </c>
      <c r="N4158" s="14">
        <f t="shared" ca="1" si="1186"/>
        <v>7.464318236334873</v>
      </c>
      <c r="O4158" s="17">
        <f t="shared" ca="1" si="1175"/>
        <v>72.58047086926716</v>
      </c>
      <c r="P4158" s="13">
        <f t="shared" ca="1" si="1187"/>
        <v>1</v>
      </c>
      <c r="Q4158" s="16">
        <f t="shared" ca="1" si="1188"/>
        <v>4.9135744628613747</v>
      </c>
      <c r="R4158" s="17">
        <f t="shared" ca="1" si="1176"/>
        <v>130.59315764384829</v>
      </c>
      <c r="S4158" s="2">
        <f t="shared" ca="1" si="1189"/>
        <v>1</v>
      </c>
    </row>
    <row r="4159" spans="1:19" x14ac:dyDescent="0.25">
      <c r="A4159" s="11">
        <v>4154</v>
      </c>
      <c r="B4159" s="12">
        <f t="shared" ca="1" si="1177"/>
        <v>3.8013263744299373</v>
      </c>
      <c r="C4159" s="17">
        <f t="shared" ca="1" si="1178"/>
        <v>75.442483645470546</v>
      </c>
      <c r="D4159" s="13">
        <f t="shared" ca="1" si="1179"/>
        <v>1</v>
      </c>
      <c r="E4159" s="14">
        <f t="shared" ca="1" si="1180"/>
        <v>4.3080776418762348</v>
      </c>
      <c r="F4159" s="17">
        <f t="shared" ca="1" si="1172"/>
        <v>13.831145205327005</v>
      </c>
      <c r="G4159" s="13">
        <f t="shared" ca="1" si="1181"/>
        <v>0</v>
      </c>
      <c r="H4159" s="14">
        <f t="shared" ca="1" si="1182"/>
        <v>10.0496839530746</v>
      </c>
      <c r="I4159" s="17">
        <f t="shared" ca="1" si="1173"/>
        <v>48.033582851089079</v>
      </c>
      <c r="J4159" s="13">
        <f t="shared" ca="1" si="1183"/>
        <v>1</v>
      </c>
      <c r="K4159" s="14">
        <f t="shared" ca="1" si="1184"/>
        <v>9.1535776626882317</v>
      </c>
      <c r="L4159" s="17">
        <f t="shared" ca="1" si="1174"/>
        <v>151.9812200468013</v>
      </c>
      <c r="M4159" s="15">
        <f t="shared" ca="1" si="1185"/>
        <v>0</v>
      </c>
      <c r="N4159" s="14">
        <f t="shared" ca="1" si="1186"/>
        <v>3.6073222202316857</v>
      </c>
      <c r="O4159" s="17">
        <f t="shared" ca="1" si="1175"/>
        <v>160.61650567557228</v>
      </c>
      <c r="P4159" s="13">
        <f t="shared" ca="1" si="1187"/>
        <v>0</v>
      </c>
      <c r="Q4159" s="16">
        <f t="shared" ca="1" si="1188"/>
        <v>15.014532787036924</v>
      </c>
      <c r="R4159" s="17">
        <f t="shared" ca="1" si="1176"/>
        <v>91.208642931769219</v>
      </c>
      <c r="S4159" s="2">
        <f t="shared" ca="1" si="1189"/>
        <v>1</v>
      </c>
    </row>
    <row r="4160" spans="1:19" x14ac:dyDescent="0.25">
      <c r="A4160" s="11">
        <v>4155</v>
      </c>
      <c r="B4160" s="12">
        <f t="shared" ca="1" si="1177"/>
        <v>12.203432476592091</v>
      </c>
      <c r="C4160" s="17">
        <f t="shared" ca="1" si="1178"/>
        <v>172.40096569212761</v>
      </c>
      <c r="D4160" s="13">
        <f t="shared" ca="1" si="1179"/>
        <v>0</v>
      </c>
      <c r="E4160" s="14">
        <f t="shared" ca="1" si="1180"/>
        <v>6.0162270435587315</v>
      </c>
      <c r="F4160" s="17">
        <f t="shared" ca="1" si="1172"/>
        <v>51.008736904588318</v>
      </c>
      <c r="G4160" s="13">
        <f t="shared" ca="1" si="1181"/>
        <v>1</v>
      </c>
      <c r="H4160" s="14">
        <f t="shared" ca="1" si="1182"/>
        <v>16.322007292104875</v>
      </c>
      <c r="I4160" s="17">
        <f t="shared" ca="1" si="1173"/>
        <v>173.64533811230012</v>
      </c>
      <c r="J4160" s="13">
        <f t="shared" ca="1" si="1183"/>
        <v>0</v>
      </c>
      <c r="K4160" s="14">
        <f t="shared" ca="1" si="1184"/>
        <v>5.7218018796426549</v>
      </c>
      <c r="L4160" s="17">
        <f t="shared" ca="1" si="1174"/>
        <v>154.57545063861167</v>
      </c>
      <c r="M4160" s="15">
        <f t="shared" ca="1" si="1185"/>
        <v>0</v>
      </c>
      <c r="N4160" s="14">
        <f t="shared" ca="1" si="1186"/>
        <v>8.4151514887683962</v>
      </c>
      <c r="O4160" s="17">
        <f t="shared" ca="1" si="1175"/>
        <v>4.3081929808846979</v>
      </c>
      <c r="P4160" s="13">
        <f t="shared" ca="1" si="1187"/>
        <v>0</v>
      </c>
      <c r="Q4160" s="16">
        <f t="shared" ca="1" si="1188"/>
        <v>2.7443126262223969</v>
      </c>
      <c r="R4160" s="17">
        <f t="shared" ca="1" si="1176"/>
        <v>139.11090302625644</v>
      </c>
      <c r="S4160" s="2">
        <f t="shared" ca="1" si="1189"/>
        <v>1</v>
      </c>
    </row>
    <row r="4161" spans="1:19" x14ac:dyDescent="0.25">
      <c r="A4161" s="11">
        <v>4156</v>
      </c>
      <c r="B4161" s="12">
        <f t="shared" ca="1" si="1177"/>
        <v>0.13429048580146352</v>
      </c>
      <c r="C4161" s="17">
        <f t="shared" ca="1" si="1178"/>
        <v>57.51186782673318</v>
      </c>
      <c r="D4161" s="13">
        <f t="shared" ca="1" si="1179"/>
        <v>1</v>
      </c>
      <c r="E4161" s="14">
        <f t="shared" ca="1" si="1180"/>
        <v>11.446445960611371</v>
      </c>
      <c r="F4161" s="17">
        <f t="shared" ca="1" si="1172"/>
        <v>16.244302912263876</v>
      </c>
      <c r="G4161" s="13">
        <f t="shared" ca="1" si="1181"/>
        <v>0</v>
      </c>
      <c r="H4161" s="14">
        <f t="shared" ca="1" si="1182"/>
        <v>19.245276537585006</v>
      </c>
      <c r="I4161" s="17">
        <f t="shared" ca="1" si="1173"/>
        <v>138.08542455050093</v>
      </c>
      <c r="J4161" s="13">
        <f t="shared" ca="1" si="1183"/>
        <v>0</v>
      </c>
      <c r="K4161" s="14">
        <f t="shared" ca="1" si="1184"/>
        <v>8.2441477519321946</v>
      </c>
      <c r="L4161" s="17">
        <f t="shared" ca="1" si="1174"/>
        <v>8.7904471007400016</v>
      </c>
      <c r="M4161" s="15">
        <f t="shared" ca="1" si="1185"/>
        <v>0</v>
      </c>
      <c r="N4161" s="14">
        <f t="shared" ca="1" si="1186"/>
        <v>13.296171997013396</v>
      </c>
      <c r="O4161" s="17">
        <f t="shared" ca="1" si="1175"/>
        <v>71.662471815826322</v>
      </c>
      <c r="P4161" s="13">
        <f t="shared" ca="1" si="1187"/>
        <v>0</v>
      </c>
      <c r="Q4161" s="16">
        <f t="shared" ca="1" si="1188"/>
        <v>11.461075128612162</v>
      </c>
      <c r="R4161" s="17">
        <f t="shared" ca="1" si="1176"/>
        <v>35.463094981377694</v>
      </c>
      <c r="S4161" s="2">
        <f t="shared" ca="1" si="1189"/>
        <v>0</v>
      </c>
    </row>
    <row r="4162" spans="1:19" x14ac:dyDescent="0.25">
      <c r="A4162" s="11">
        <v>4157</v>
      </c>
      <c r="B4162" s="12">
        <f t="shared" ca="1" si="1177"/>
        <v>12.753970413346293</v>
      </c>
      <c r="C4162" s="17">
        <f t="shared" ca="1" si="1178"/>
        <v>80.749933146835346</v>
      </c>
      <c r="D4162" s="13">
        <f t="shared" ca="1" si="1179"/>
        <v>1</v>
      </c>
      <c r="E4162" s="14">
        <f t="shared" ca="1" si="1180"/>
        <v>10.375404977670756</v>
      </c>
      <c r="F4162" s="17">
        <f t="shared" ca="1" si="1172"/>
        <v>49.299728121033212</v>
      </c>
      <c r="G4162" s="13">
        <f t="shared" ca="1" si="1181"/>
        <v>0</v>
      </c>
      <c r="H4162" s="14">
        <f t="shared" ca="1" si="1182"/>
        <v>4.1605131203505747</v>
      </c>
      <c r="I4162" s="17">
        <f t="shared" ca="1" si="1173"/>
        <v>160.44397476241062</v>
      </c>
      <c r="J4162" s="13">
        <f t="shared" ca="1" si="1183"/>
        <v>1</v>
      </c>
      <c r="K4162" s="14">
        <f t="shared" ca="1" si="1184"/>
        <v>11.898675209014252</v>
      </c>
      <c r="L4162" s="17">
        <f t="shared" ca="1" si="1174"/>
        <v>150.35250934510276</v>
      </c>
      <c r="M4162" s="15">
        <f t="shared" ca="1" si="1185"/>
        <v>0</v>
      </c>
      <c r="N4162" s="14">
        <f t="shared" ca="1" si="1186"/>
        <v>4.3228583599411117</v>
      </c>
      <c r="O4162" s="17">
        <f t="shared" ca="1" si="1175"/>
        <v>156.11120787225801</v>
      </c>
      <c r="P4162" s="13">
        <f t="shared" ca="1" si="1187"/>
        <v>0</v>
      </c>
      <c r="Q4162" s="16">
        <f t="shared" ca="1" si="1188"/>
        <v>19.018676271040377</v>
      </c>
      <c r="R4162" s="17">
        <f t="shared" ca="1" si="1176"/>
        <v>79.810887374489937</v>
      </c>
      <c r="S4162" s="2">
        <f t="shared" ca="1" si="1189"/>
        <v>0</v>
      </c>
    </row>
    <row r="4163" spans="1:19" x14ac:dyDescent="0.25">
      <c r="A4163" s="11">
        <v>4158</v>
      </c>
      <c r="B4163" s="12">
        <f t="shared" ca="1" si="1177"/>
        <v>8.4552285026756024</v>
      </c>
      <c r="C4163" s="17">
        <f t="shared" ca="1" si="1178"/>
        <v>64.818306321867681</v>
      </c>
      <c r="D4163" s="13">
        <f t="shared" ca="1" si="1179"/>
        <v>1</v>
      </c>
      <c r="E4163" s="14">
        <f t="shared" ca="1" si="1180"/>
        <v>6.2256310530586942</v>
      </c>
      <c r="F4163" s="17">
        <f t="shared" ca="1" si="1172"/>
        <v>150.94928962603328</v>
      </c>
      <c r="G4163" s="13">
        <f t="shared" ca="1" si="1181"/>
        <v>0</v>
      </c>
      <c r="H4163" s="14">
        <f t="shared" ca="1" si="1182"/>
        <v>1.5515865652519087</v>
      </c>
      <c r="I4163" s="17">
        <f t="shared" ca="1" si="1173"/>
        <v>166.81476866873732</v>
      </c>
      <c r="J4163" s="13">
        <f t="shared" ca="1" si="1183"/>
        <v>1</v>
      </c>
      <c r="K4163" s="14">
        <f t="shared" ca="1" si="1184"/>
        <v>10.396037133958009</v>
      </c>
      <c r="L4163" s="17">
        <f t="shared" ca="1" si="1174"/>
        <v>126.18949236972691</v>
      </c>
      <c r="M4163" s="15">
        <f t="shared" ca="1" si="1185"/>
        <v>0</v>
      </c>
      <c r="N4163" s="14">
        <f t="shared" ca="1" si="1186"/>
        <v>14.073759746031614</v>
      </c>
      <c r="O4163" s="17">
        <f t="shared" ca="1" si="1175"/>
        <v>46.100146448794106</v>
      </c>
      <c r="P4163" s="13">
        <f t="shared" ca="1" si="1187"/>
        <v>0</v>
      </c>
      <c r="Q4163" s="16">
        <f t="shared" ca="1" si="1188"/>
        <v>18.833765366471194</v>
      </c>
      <c r="R4163" s="17">
        <f t="shared" ca="1" si="1176"/>
        <v>21.886652214480996</v>
      </c>
      <c r="S4163" s="2">
        <f t="shared" ca="1" si="1189"/>
        <v>0</v>
      </c>
    </row>
    <row r="4164" spans="1:19" x14ac:dyDescent="0.25">
      <c r="A4164" s="11">
        <v>4159</v>
      </c>
      <c r="B4164" s="12">
        <f t="shared" ca="1" si="1177"/>
        <v>12.901714346668026</v>
      </c>
      <c r="C4164" s="17">
        <f t="shared" ca="1" si="1178"/>
        <v>166.75936868611677</v>
      </c>
      <c r="D4164" s="13">
        <f t="shared" ca="1" si="1179"/>
        <v>0</v>
      </c>
      <c r="E4164" s="14">
        <f t="shared" ca="1" si="1180"/>
        <v>2.6318833853577681</v>
      </c>
      <c r="F4164" s="17">
        <f t="shared" ca="1" si="1172"/>
        <v>130.42824458248407</v>
      </c>
      <c r="G4164" s="13">
        <f t="shared" ca="1" si="1181"/>
        <v>1</v>
      </c>
      <c r="H4164" s="14">
        <f t="shared" ca="1" si="1182"/>
        <v>6.9560979504073117</v>
      </c>
      <c r="I4164" s="17">
        <f t="shared" ca="1" si="1173"/>
        <v>107.0184213341723</v>
      </c>
      <c r="J4164" s="13">
        <f t="shared" ca="1" si="1183"/>
        <v>1</v>
      </c>
      <c r="K4164" s="14">
        <f t="shared" ca="1" si="1184"/>
        <v>8.1167307250959322</v>
      </c>
      <c r="L4164" s="17">
        <f t="shared" ca="1" si="1174"/>
        <v>29.26971669771094</v>
      </c>
      <c r="M4164" s="15">
        <f t="shared" ca="1" si="1185"/>
        <v>0</v>
      </c>
      <c r="N4164" s="14">
        <f t="shared" ca="1" si="1186"/>
        <v>11.847780439616209</v>
      </c>
      <c r="O4164" s="17">
        <f t="shared" ca="1" si="1175"/>
        <v>104.82113780166844</v>
      </c>
      <c r="P4164" s="13">
        <f t="shared" ca="1" si="1187"/>
        <v>0</v>
      </c>
      <c r="Q4164" s="16">
        <f t="shared" ca="1" si="1188"/>
        <v>9.3182941591847488</v>
      </c>
      <c r="R4164" s="17">
        <f t="shared" ca="1" si="1176"/>
        <v>50.265968710636407</v>
      </c>
      <c r="S4164" s="2">
        <f t="shared" ca="1" si="1189"/>
        <v>1</v>
      </c>
    </row>
    <row r="4165" spans="1:19" x14ac:dyDescent="0.25">
      <c r="A4165" s="11">
        <v>4160</v>
      </c>
      <c r="B4165" s="12">
        <f t="shared" ca="1" si="1177"/>
        <v>11.172838472905932</v>
      </c>
      <c r="C4165" s="17">
        <f t="shared" ca="1" si="1178"/>
        <v>102.46204728148975</v>
      </c>
      <c r="D4165" s="13">
        <f t="shared" ca="1" si="1179"/>
        <v>1</v>
      </c>
      <c r="E4165" s="14">
        <f t="shared" ca="1" si="1180"/>
        <v>13.55220001388418</v>
      </c>
      <c r="F4165" s="17">
        <f t="shared" ca="1" si="1172"/>
        <v>54.46159532700996</v>
      </c>
      <c r="G4165" s="13">
        <f t="shared" ca="1" si="1181"/>
        <v>0</v>
      </c>
      <c r="H4165" s="14">
        <f t="shared" ca="1" si="1182"/>
        <v>9.4903018753327597</v>
      </c>
      <c r="I4165" s="17">
        <f t="shared" ca="1" si="1173"/>
        <v>3.8122125275633012</v>
      </c>
      <c r="J4165" s="13">
        <f t="shared" ca="1" si="1183"/>
        <v>0</v>
      </c>
      <c r="K4165" s="14">
        <f t="shared" ca="1" si="1184"/>
        <v>4.0915806257114609</v>
      </c>
      <c r="L4165" s="17">
        <f t="shared" ca="1" si="1174"/>
        <v>50.484998236950759</v>
      </c>
      <c r="M4165" s="15">
        <f t="shared" ca="1" si="1185"/>
        <v>1</v>
      </c>
      <c r="N4165" s="14">
        <f t="shared" ca="1" si="1186"/>
        <v>4.0136917984579572</v>
      </c>
      <c r="O4165" s="17">
        <f t="shared" ca="1" si="1175"/>
        <v>48.375277106336625</v>
      </c>
      <c r="P4165" s="13">
        <f t="shared" ca="1" si="1187"/>
        <v>1</v>
      </c>
      <c r="Q4165" s="16">
        <f t="shared" ca="1" si="1188"/>
        <v>21.872720265039927</v>
      </c>
      <c r="R4165" s="17">
        <f t="shared" ca="1" si="1176"/>
        <v>60.826533483679995</v>
      </c>
      <c r="S4165" s="2">
        <f t="shared" ca="1" si="1189"/>
        <v>0</v>
      </c>
    </row>
    <row r="4166" spans="1:19" x14ac:dyDescent="0.25">
      <c r="A4166" s="11">
        <v>4161</v>
      </c>
      <c r="B4166" s="12">
        <f t="shared" ca="1" si="1177"/>
        <v>2.9894438550724058</v>
      </c>
      <c r="C4166" s="17">
        <f t="shared" ca="1" si="1178"/>
        <v>148.65163389853018</v>
      </c>
      <c r="D4166" s="13">
        <f t="shared" ca="1" si="1179"/>
        <v>1</v>
      </c>
      <c r="E4166" s="14">
        <f t="shared" ca="1" si="1180"/>
        <v>9.9163399784069437</v>
      </c>
      <c r="F4166" s="17">
        <f t="shared" ref="F4166:F4229" ca="1" si="1190">RAND()*180</f>
        <v>16.154165462046318</v>
      </c>
      <c r="G4166" s="13">
        <f t="shared" ca="1" si="1181"/>
        <v>0</v>
      </c>
      <c r="H4166" s="14">
        <f t="shared" ca="1" si="1182"/>
        <v>1.9589765734454214</v>
      </c>
      <c r="I4166" s="17">
        <f t="shared" ref="I4166:I4229" ca="1" si="1191">RAND()*180</f>
        <v>72.095632392172632</v>
      </c>
      <c r="J4166" s="13">
        <f t="shared" ca="1" si="1183"/>
        <v>1</v>
      </c>
      <c r="K4166" s="14">
        <f t="shared" ca="1" si="1184"/>
        <v>4.1425722533846994</v>
      </c>
      <c r="L4166" s="17">
        <f t="shared" ref="L4166:L4229" ca="1" si="1192">RAND()*180</f>
        <v>160.27357814678587</v>
      </c>
      <c r="M4166" s="15">
        <f t="shared" ca="1" si="1185"/>
        <v>0</v>
      </c>
      <c r="N4166" s="14">
        <f t="shared" ca="1" si="1186"/>
        <v>7.7365244695654463</v>
      </c>
      <c r="O4166" s="17">
        <f t="shared" ref="O4166:O4229" ca="1" si="1193">RAND()*180</f>
        <v>115.770754906213</v>
      </c>
      <c r="P4166" s="13">
        <f t="shared" ca="1" si="1187"/>
        <v>1</v>
      </c>
      <c r="Q4166" s="16">
        <f t="shared" ca="1" si="1188"/>
        <v>11.773549858103125</v>
      </c>
      <c r="R4166" s="17">
        <f t="shared" ref="R4166:R4229" ca="1" si="1194">RAND()*180</f>
        <v>144.4389567450315</v>
      </c>
      <c r="S4166" s="2">
        <f t="shared" ca="1" si="1189"/>
        <v>0</v>
      </c>
    </row>
    <row r="4167" spans="1:19" x14ac:dyDescent="0.25">
      <c r="A4167" s="11">
        <v>4162</v>
      </c>
      <c r="B4167" s="12">
        <f t="shared" ref="B4167:B4230" ca="1" si="1195">RAND()*C$2/2</f>
        <v>12.339348767928113</v>
      </c>
      <c r="C4167" s="17">
        <f t="shared" ref="C4167:C4230" ca="1" si="1196">RAND()*180</f>
        <v>41.456513085994771</v>
      </c>
      <c r="D4167" s="13">
        <f t="shared" ref="D4167:D4230" ca="1" si="1197">IF(SIN(RADIANS(C4167))*C$1/2&lt;B4167,0,1)</f>
        <v>0</v>
      </c>
      <c r="E4167" s="14">
        <f t="shared" ref="E4167:E4230" ca="1" si="1198">RAND()*F$2/2</f>
        <v>4.5496350590661372</v>
      </c>
      <c r="F4167" s="17">
        <f t="shared" ca="1" si="1190"/>
        <v>172.30221547071841</v>
      </c>
      <c r="G4167" s="13">
        <f t="shared" ref="G4167:G4230" ca="1" si="1199">IF(SIN(RADIANS(F4167))*F$1/2&lt;E4167,0,1)</f>
        <v>0</v>
      </c>
      <c r="H4167" s="14">
        <f t="shared" ref="H4167:H4230" ca="1" si="1200">RAND()*I$2/2</f>
        <v>16.462716716065092</v>
      </c>
      <c r="I4167" s="17">
        <f t="shared" ca="1" si="1191"/>
        <v>70.234953580824424</v>
      </c>
      <c r="J4167" s="13">
        <f t="shared" ref="J4167:J4230" ca="1" si="1201">IF(SIN(RADIANS(I4167))*I$1/2&lt;H4167,0,1)</f>
        <v>1</v>
      </c>
      <c r="K4167" s="14">
        <f t="shared" ref="K4167:K4230" ca="1" si="1202">RAND()*L$2/2</f>
        <v>1.7216207263257179</v>
      </c>
      <c r="L4167" s="17">
        <f t="shared" ca="1" si="1192"/>
        <v>117.5552860205553</v>
      </c>
      <c r="M4167" s="15">
        <f t="shared" ref="M4167:M4230" ca="1" si="1203">IF(SIN(RADIANS(L4167))*L$1/2&lt;K4167,0,1)</f>
        <v>1</v>
      </c>
      <c r="N4167" s="14">
        <f t="shared" ref="N4167:N4230" ca="1" si="1204">RAND()*O$2/2</f>
        <v>6.5463338527312835</v>
      </c>
      <c r="O4167" s="17">
        <f t="shared" ca="1" si="1193"/>
        <v>27.069307382369214</v>
      </c>
      <c r="P4167" s="13">
        <f t="shared" ref="P4167:P4230" ca="1" si="1205">IF(SIN(RADIANS(O4167))*O$1/2&lt;N4167,0,1)</f>
        <v>0</v>
      </c>
      <c r="Q4167" s="16">
        <f t="shared" ref="Q4167:Q4230" ca="1" si="1206">RAND()*R$2/2</f>
        <v>16.921430770532325</v>
      </c>
      <c r="R4167" s="17">
        <f t="shared" ca="1" si="1194"/>
        <v>29.915955413079448</v>
      </c>
      <c r="S4167" s="2">
        <f t="shared" ref="S4167:S4230" ca="1" si="1207">IF(SIN(RADIANS(R4167))*R$1/2&lt;Q4167,0,1)</f>
        <v>0</v>
      </c>
    </row>
    <row r="4168" spans="1:19" x14ac:dyDescent="0.25">
      <c r="A4168" s="11">
        <v>4163</v>
      </c>
      <c r="B4168" s="12">
        <f t="shared" ca="1" si="1195"/>
        <v>13.151794868980888</v>
      </c>
      <c r="C4168" s="17">
        <f t="shared" ca="1" si="1196"/>
        <v>99.146817086860693</v>
      </c>
      <c r="D4168" s="13">
        <f t="shared" ca="1" si="1197"/>
        <v>1</v>
      </c>
      <c r="E4168" s="14">
        <f t="shared" ca="1" si="1198"/>
        <v>13.380444322882388</v>
      </c>
      <c r="F4168" s="17">
        <f t="shared" ca="1" si="1190"/>
        <v>173.54475053341878</v>
      </c>
      <c r="G4168" s="13">
        <f t="shared" ca="1" si="1199"/>
        <v>0</v>
      </c>
      <c r="H4168" s="14">
        <f t="shared" ca="1" si="1200"/>
        <v>0.27412334914539122</v>
      </c>
      <c r="I4168" s="17">
        <f t="shared" ca="1" si="1191"/>
        <v>54.075409543283584</v>
      </c>
      <c r="J4168" s="13">
        <f t="shared" ca="1" si="1201"/>
        <v>1</v>
      </c>
      <c r="K4168" s="14">
        <f t="shared" ca="1" si="1202"/>
        <v>4.7763686006508141</v>
      </c>
      <c r="L4168" s="17">
        <f t="shared" ca="1" si="1192"/>
        <v>18.740567520955459</v>
      </c>
      <c r="M4168" s="15">
        <f t="shared" ca="1" si="1203"/>
        <v>0</v>
      </c>
      <c r="N4168" s="14">
        <f t="shared" ca="1" si="1204"/>
        <v>0.87372477323444386</v>
      </c>
      <c r="O4168" s="17">
        <f t="shared" ca="1" si="1193"/>
        <v>51.081765066385671</v>
      </c>
      <c r="P4168" s="13">
        <f t="shared" ca="1" si="1205"/>
        <v>1</v>
      </c>
      <c r="Q4168" s="16">
        <f t="shared" ca="1" si="1206"/>
        <v>1.0027084569926579</v>
      </c>
      <c r="R4168" s="17">
        <f t="shared" ca="1" si="1194"/>
        <v>156.01051233947652</v>
      </c>
      <c r="S4168" s="2">
        <f t="shared" ca="1" si="1207"/>
        <v>1</v>
      </c>
    </row>
    <row r="4169" spans="1:19" x14ac:dyDescent="0.25">
      <c r="A4169" s="11">
        <v>4164</v>
      </c>
      <c r="B4169" s="12">
        <f t="shared" ca="1" si="1195"/>
        <v>1.0404711255339141</v>
      </c>
      <c r="C4169" s="17">
        <f t="shared" ca="1" si="1196"/>
        <v>100.52397211453859</v>
      </c>
      <c r="D4169" s="13">
        <f t="shared" ca="1" si="1197"/>
        <v>1</v>
      </c>
      <c r="E4169" s="14">
        <f t="shared" ca="1" si="1198"/>
        <v>0.78194709354418612</v>
      </c>
      <c r="F4169" s="17">
        <f t="shared" ca="1" si="1190"/>
        <v>98.390341450987506</v>
      </c>
      <c r="G4169" s="13">
        <f t="shared" ca="1" si="1199"/>
        <v>1</v>
      </c>
      <c r="H4169" s="14">
        <f t="shared" ca="1" si="1200"/>
        <v>13.332475172433583</v>
      </c>
      <c r="I4169" s="17">
        <f t="shared" ca="1" si="1191"/>
        <v>63.466686267449681</v>
      </c>
      <c r="J4169" s="13">
        <f t="shared" ca="1" si="1201"/>
        <v>1</v>
      </c>
      <c r="K4169" s="14">
        <f t="shared" ca="1" si="1202"/>
        <v>9.250389946827136</v>
      </c>
      <c r="L4169" s="17">
        <f t="shared" ca="1" si="1192"/>
        <v>86.600181098475403</v>
      </c>
      <c r="M4169" s="15">
        <f t="shared" ca="1" si="1203"/>
        <v>1</v>
      </c>
      <c r="N4169" s="14">
        <f t="shared" ca="1" si="1204"/>
        <v>4.836008858138948</v>
      </c>
      <c r="O4169" s="17">
        <f t="shared" ca="1" si="1193"/>
        <v>178.31156311000402</v>
      </c>
      <c r="P4169" s="13">
        <f t="shared" ca="1" si="1205"/>
        <v>0</v>
      </c>
      <c r="Q4169" s="16">
        <f t="shared" ca="1" si="1206"/>
        <v>11.141207547434819</v>
      </c>
      <c r="R4169" s="17">
        <f t="shared" ca="1" si="1194"/>
        <v>16.8509708411102</v>
      </c>
      <c r="S4169" s="2">
        <f t="shared" ca="1" si="1207"/>
        <v>0</v>
      </c>
    </row>
    <row r="4170" spans="1:19" x14ac:dyDescent="0.25">
      <c r="A4170" s="11">
        <v>4165</v>
      </c>
      <c r="B4170" s="12">
        <f t="shared" ca="1" si="1195"/>
        <v>7.6085404561877681</v>
      </c>
      <c r="C4170" s="17">
        <f t="shared" ca="1" si="1196"/>
        <v>78.233267384612247</v>
      </c>
      <c r="D4170" s="13">
        <f t="shared" ca="1" si="1197"/>
        <v>1</v>
      </c>
      <c r="E4170" s="14">
        <f t="shared" ca="1" si="1198"/>
        <v>5.2161218218304688</v>
      </c>
      <c r="F4170" s="17">
        <f t="shared" ca="1" si="1190"/>
        <v>21.712909540720432</v>
      </c>
      <c r="G4170" s="13">
        <f t="shared" ca="1" si="1199"/>
        <v>0</v>
      </c>
      <c r="H4170" s="14">
        <f t="shared" ca="1" si="1200"/>
        <v>0.89194946128975783</v>
      </c>
      <c r="I4170" s="17">
        <f t="shared" ca="1" si="1191"/>
        <v>108.33781210394712</v>
      </c>
      <c r="J4170" s="13">
        <f t="shared" ca="1" si="1201"/>
        <v>1</v>
      </c>
      <c r="K4170" s="14">
        <f t="shared" ca="1" si="1202"/>
        <v>11.706016218333403</v>
      </c>
      <c r="L4170" s="17">
        <f t="shared" ca="1" si="1192"/>
        <v>2.8392422891687419</v>
      </c>
      <c r="M4170" s="15">
        <f t="shared" ca="1" si="1203"/>
        <v>0</v>
      </c>
      <c r="N4170" s="14">
        <f t="shared" ca="1" si="1204"/>
        <v>12.599476826708427</v>
      </c>
      <c r="O4170" s="17">
        <f t="shared" ca="1" si="1193"/>
        <v>3.3819119321882507</v>
      </c>
      <c r="P4170" s="13">
        <f t="shared" ca="1" si="1205"/>
        <v>0</v>
      </c>
      <c r="Q4170" s="16">
        <f t="shared" ca="1" si="1206"/>
        <v>5.2004399621650723</v>
      </c>
      <c r="R4170" s="17">
        <f t="shared" ca="1" si="1194"/>
        <v>46.33417135070637</v>
      </c>
      <c r="S4170" s="2">
        <f t="shared" ca="1" si="1207"/>
        <v>1</v>
      </c>
    </row>
    <row r="4171" spans="1:19" x14ac:dyDescent="0.25">
      <c r="A4171" s="11">
        <v>4166</v>
      </c>
      <c r="B4171" s="12">
        <f t="shared" ca="1" si="1195"/>
        <v>5.8787156076558711E-2</v>
      </c>
      <c r="C4171" s="17">
        <f t="shared" ca="1" si="1196"/>
        <v>101.33604565084482</v>
      </c>
      <c r="D4171" s="13">
        <f t="shared" ca="1" si="1197"/>
        <v>1</v>
      </c>
      <c r="E4171" s="14">
        <f t="shared" ca="1" si="1198"/>
        <v>6.7431902804388253</v>
      </c>
      <c r="F4171" s="17">
        <f t="shared" ca="1" si="1190"/>
        <v>111.27323273690132</v>
      </c>
      <c r="G4171" s="13">
        <f t="shared" ca="1" si="1199"/>
        <v>1</v>
      </c>
      <c r="H4171" s="14">
        <f t="shared" ca="1" si="1200"/>
        <v>5.8772187741672948</v>
      </c>
      <c r="I4171" s="17">
        <f t="shared" ca="1" si="1191"/>
        <v>150.84323500458186</v>
      </c>
      <c r="J4171" s="13">
        <f t="shared" ca="1" si="1201"/>
        <v>1</v>
      </c>
      <c r="K4171" s="14">
        <f t="shared" ca="1" si="1202"/>
        <v>7.6123380317202329</v>
      </c>
      <c r="L4171" s="17">
        <f t="shared" ca="1" si="1192"/>
        <v>128.20928318267244</v>
      </c>
      <c r="M4171" s="15">
        <f t="shared" ca="1" si="1203"/>
        <v>1</v>
      </c>
      <c r="N4171" s="14">
        <f t="shared" ca="1" si="1204"/>
        <v>13.908993907925487</v>
      </c>
      <c r="O4171" s="17">
        <f t="shared" ca="1" si="1193"/>
        <v>70.727232661302438</v>
      </c>
      <c r="P4171" s="13">
        <f t="shared" ca="1" si="1205"/>
        <v>0</v>
      </c>
      <c r="Q4171" s="16">
        <f t="shared" ca="1" si="1206"/>
        <v>3.4533201649568075</v>
      </c>
      <c r="R4171" s="17">
        <f t="shared" ca="1" si="1194"/>
        <v>65.545575475054235</v>
      </c>
      <c r="S4171" s="2">
        <f t="shared" ca="1" si="1207"/>
        <v>1</v>
      </c>
    </row>
    <row r="4172" spans="1:19" x14ac:dyDescent="0.25">
      <c r="A4172" s="11">
        <v>4167</v>
      </c>
      <c r="B4172" s="12">
        <f t="shared" ca="1" si="1195"/>
        <v>3.0157384823326279</v>
      </c>
      <c r="C4172" s="17">
        <f t="shared" ca="1" si="1196"/>
        <v>16.457631775091762</v>
      </c>
      <c r="D4172" s="13">
        <f t="shared" ca="1" si="1197"/>
        <v>1</v>
      </c>
      <c r="E4172" s="14">
        <f t="shared" ca="1" si="1198"/>
        <v>5.3549869067309821</v>
      </c>
      <c r="F4172" s="17">
        <f t="shared" ca="1" si="1190"/>
        <v>106.78583913090478</v>
      </c>
      <c r="G4172" s="13">
        <f t="shared" ca="1" si="1199"/>
        <v>1</v>
      </c>
      <c r="H4172" s="14">
        <f t="shared" ca="1" si="1200"/>
        <v>13.63176743129554</v>
      </c>
      <c r="I4172" s="17">
        <f t="shared" ca="1" si="1191"/>
        <v>40.780384955341532</v>
      </c>
      <c r="J4172" s="13">
        <f t="shared" ca="1" si="1201"/>
        <v>0</v>
      </c>
      <c r="K4172" s="14">
        <f t="shared" ca="1" si="1202"/>
        <v>1.4427551433234838</v>
      </c>
      <c r="L4172" s="17">
        <f t="shared" ca="1" si="1192"/>
        <v>35.416681074527119</v>
      </c>
      <c r="M4172" s="15">
        <f t="shared" ca="1" si="1203"/>
        <v>1</v>
      </c>
      <c r="N4172" s="14">
        <f t="shared" ca="1" si="1204"/>
        <v>1.8285367919098006</v>
      </c>
      <c r="O4172" s="17">
        <f t="shared" ca="1" si="1193"/>
        <v>39.90822545316265</v>
      </c>
      <c r="P4172" s="13">
        <f t="shared" ca="1" si="1205"/>
        <v>1</v>
      </c>
      <c r="Q4172" s="16">
        <f t="shared" ca="1" si="1206"/>
        <v>7.3178907747685686</v>
      </c>
      <c r="R4172" s="17">
        <f t="shared" ca="1" si="1194"/>
        <v>139.16842486967593</v>
      </c>
      <c r="S4172" s="2">
        <f t="shared" ca="1" si="1207"/>
        <v>1</v>
      </c>
    </row>
    <row r="4173" spans="1:19" x14ac:dyDescent="0.25">
      <c r="A4173" s="11">
        <v>4168</v>
      </c>
      <c r="B4173" s="12">
        <f t="shared" ca="1" si="1195"/>
        <v>1.9803652357337502</v>
      </c>
      <c r="C4173" s="17">
        <f t="shared" ca="1" si="1196"/>
        <v>20.913156819997681</v>
      </c>
      <c r="D4173" s="13">
        <f t="shared" ca="1" si="1197"/>
        <v>1</v>
      </c>
      <c r="E4173" s="14">
        <f t="shared" ca="1" si="1198"/>
        <v>9.0763894623007175</v>
      </c>
      <c r="F4173" s="17">
        <f t="shared" ca="1" si="1190"/>
        <v>133.45627290872335</v>
      </c>
      <c r="G4173" s="13">
        <f t="shared" ca="1" si="1199"/>
        <v>0</v>
      </c>
      <c r="H4173" s="14">
        <f t="shared" ca="1" si="1200"/>
        <v>3.203741188084793</v>
      </c>
      <c r="I4173" s="17">
        <f t="shared" ca="1" si="1191"/>
        <v>105.73985778574719</v>
      </c>
      <c r="J4173" s="13">
        <f t="shared" ca="1" si="1201"/>
        <v>1</v>
      </c>
      <c r="K4173" s="14">
        <f t="shared" ca="1" si="1202"/>
        <v>5.8171299839552173</v>
      </c>
      <c r="L4173" s="17">
        <f t="shared" ca="1" si="1192"/>
        <v>113.24231575616189</v>
      </c>
      <c r="M4173" s="15">
        <f t="shared" ca="1" si="1203"/>
        <v>1</v>
      </c>
      <c r="N4173" s="14">
        <f t="shared" ca="1" si="1204"/>
        <v>6.3351695575152585</v>
      </c>
      <c r="O4173" s="17">
        <f t="shared" ca="1" si="1193"/>
        <v>104.59883232513072</v>
      </c>
      <c r="P4173" s="13">
        <f t="shared" ca="1" si="1205"/>
        <v>1</v>
      </c>
      <c r="Q4173" s="16">
        <f t="shared" ca="1" si="1206"/>
        <v>13.569737487142369</v>
      </c>
      <c r="R4173" s="17">
        <f t="shared" ca="1" si="1194"/>
        <v>118.03444989480538</v>
      </c>
      <c r="S4173" s="2">
        <f t="shared" ca="1" si="1207"/>
        <v>1</v>
      </c>
    </row>
    <row r="4174" spans="1:19" x14ac:dyDescent="0.25">
      <c r="A4174" s="11">
        <v>4169</v>
      </c>
      <c r="B4174" s="12">
        <f t="shared" ca="1" si="1195"/>
        <v>7.6721180843890959</v>
      </c>
      <c r="C4174" s="17">
        <f t="shared" ca="1" si="1196"/>
        <v>87.620302775823575</v>
      </c>
      <c r="D4174" s="13">
        <f t="shared" ca="1" si="1197"/>
        <v>1</v>
      </c>
      <c r="E4174" s="14">
        <f t="shared" ca="1" si="1198"/>
        <v>7.9181525645694508</v>
      </c>
      <c r="F4174" s="17">
        <f t="shared" ca="1" si="1190"/>
        <v>138.78790614517038</v>
      </c>
      <c r="G4174" s="13">
        <f t="shared" ca="1" si="1199"/>
        <v>1</v>
      </c>
      <c r="H4174" s="14">
        <f t="shared" ca="1" si="1200"/>
        <v>4.4779553995356824E-2</v>
      </c>
      <c r="I4174" s="17">
        <f t="shared" ca="1" si="1191"/>
        <v>71.253252270249817</v>
      </c>
      <c r="J4174" s="13">
        <f t="shared" ca="1" si="1201"/>
        <v>1</v>
      </c>
      <c r="K4174" s="14">
        <f t="shared" ca="1" si="1202"/>
        <v>8.3064547894077698</v>
      </c>
      <c r="L4174" s="17">
        <f t="shared" ca="1" si="1192"/>
        <v>105.73955693308378</v>
      </c>
      <c r="M4174" s="15">
        <f t="shared" ca="1" si="1203"/>
        <v>1</v>
      </c>
      <c r="N4174" s="14">
        <f t="shared" ca="1" si="1204"/>
        <v>1.0897249216024563</v>
      </c>
      <c r="O4174" s="17">
        <f t="shared" ca="1" si="1193"/>
        <v>5.7003017639349913</v>
      </c>
      <c r="P4174" s="13">
        <f t="shared" ca="1" si="1205"/>
        <v>0</v>
      </c>
      <c r="Q4174" s="16">
        <f t="shared" ca="1" si="1206"/>
        <v>2.4579020393984159</v>
      </c>
      <c r="R4174" s="17">
        <f t="shared" ca="1" si="1194"/>
        <v>119.54816888321508</v>
      </c>
      <c r="S4174" s="2">
        <f t="shared" ca="1" si="1207"/>
        <v>1</v>
      </c>
    </row>
    <row r="4175" spans="1:19" x14ac:dyDescent="0.25">
      <c r="A4175" s="11">
        <v>4170</v>
      </c>
      <c r="B4175" s="12">
        <f t="shared" ca="1" si="1195"/>
        <v>9.3563451750948055</v>
      </c>
      <c r="C4175" s="17">
        <f t="shared" ca="1" si="1196"/>
        <v>139.48269527830385</v>
      </c>
      <c r="D4175" s="13">
        <f t="shared" ca="1" si="1197"/>
        <v>1</v>
      </c>
      <c r="E4175" s="14">
        <f t="shared" ca="1" si="1198"/>
        <v>8.1470304336084745</v>
      </c>
      <c r="F4175" s="17">
        <f t="shared" ca="1" si="1190"/>
        <v>91.047698044892016</v>
      </c>
      <c r="G4175" s="13">
        <f t="shared" ca="1" si="1199"/>
        <v>1</v>
      </c>
      <c r="H4175" s="14">
        <f t="shared" ca="1" si="1200"/>
        <v>4.1942423942939584</v>
      </c>
      <c r="I4175" s="17">
        <f t="shared" ca="1" si="1191"/>
        <v>179.56954503932442</v>
      </c>
      <c r="J4175" s="13">
        <f t="shared" ca="1" si="1201"/>
        <v>0</v>
      </c>
      <c r="K4175" s="14">
        <f t="shared" ca="1" si="1202"/>
        <v>4.479885629791128</v>
      </c>
      <c r="L4175" s="17">
        <f t="shared" ca="1" si="1192"/>
        <v>93.676659941514018</v>
      </c>
      <c r="M4175" s="15">
        <f t="shared" ca="1" si="1203"/>
        <v>1</v>
      </c>
      <c r="N4175" s="14">
        <f t="shared" ca="1" si="1204"/>
        <v>11.555689268196753</v>
      </c>
      <c r="O4175" s="17">
        <f t="shared" ca="1" si="1193"/>
        <v>43.254169557840001</v>
      </c>
      <c r="P4175" s="13">
        <f t="shared" ca="1" si="1205"/>
        <v>0</v>
      </c>
      <c r="Q4175" s="16">
        <f t="shared" ca="1" si="1206"/>
        <v>11.930275769505363</v>
      </c>
      <c r="R4175" s="17">
        <f t="shared" ca="1" si="1194"/>
        <v>162.37623153273765</v>
      </c>
      <c r="S4175" s="2">
        <f t="shared" ca="1" si="1207"/>
        <v>0</v>
      </c>
    </row>
    <row r="4176" spans="1:19" x14ac:dyDescent="0.25">
      <c r="A4176" s="11">
        <v>4171</v>
      </c>
      <c r="B4176" s="12">
        <f t="shared" ca="1" si="1195"/>
        <v>13.019901598878308</v>
      </c>
      <c r="C4176" s="17">
        <f t="shared" ca="1" si="1196"/>
        <v>56.988291898881563</v>
      </c>
      <c r="D4176" s="13">
        <f t="shared" ca="1" si="1197"/>
        <v>1</v>
      </c>
      <c r="E4176" s="14">
        <f t="shared" ca="1" si="1198"/>
        <v>3.3631690006686883</v>
      </c>
      <c r="F4176" s="17">
        <f t="shared" ca="1" si="1190"/>
        <v>91.856364703111026</v>
      </c>
      <c r="G4176" s="13">
        <f t="shared" ca="1" si="1199"/>
        <v>1</v>
      </c>
      <c r="H4176" s="14">
        <f t="shared" ca="1" si="1200"/>
        <v>19.324321935443233</v>
      </c>
      <c r="I4176" s="17">
        <f t="shared" ca="1" si="1191"/>
        <v>103.30988884402089</v>
      </c>
      <c r="J4176" s="13">
        <f t="shared" ca="1" si="1201"/>
        <v>0</v>
      </c>
      <c r="K4176" s="14">
        <f t="shared" ca="1" si="1202"/>
        <v>8.1022260614796267</v>
      </c>
      <c r="L4176" s="17">
        <f t="shared" ca="1" si="1192"/>
        <v>123.46847370744514</v>
      </c>
      <c r="M4176" s="15">
        <f t="shared" ca="1" si="1203"/>
        <v>1</v>
      </c>
      <c r="N4176" s="14">
        <f t="shared" ca="1" si="1204"/>
        <v>12.996023033998622</v>
      </c>
      <c r="O4176" s="17">
        <f t="shared" ca="1" si="1193"/>
        <v>103.1962363974696</v>
      </c>
      <c r="P4176" s="13">
        <f t="shared" ca="1" si="1205"/>
        <v>0</v>
      </c>
      <c r="Q4176" s="16">
        <f t="shared" ca="1" si="1206"/>
        <v>21.924093672860103</v>
      </c>
      <c r="R4176" s="17">
        <f t="shared" ca="1" si="1194"/>
        <v>29.291758238946976</v>
      </c>
      <c r="S4176" s="2">
        <f t="shared" ca="1" si="1207"/>
        <v>0</v>
      </c>
    </row>
    <row r="4177" spans="1:19" x14ac:dyDescent="0.25">
      <c r="A4177" s="11">
        <v>4172</v>
      </c>
      <c r="B4177" s="12">
        <f t="shared" ca="1" si="1195"/>
        <v>6.8487929572034485</v>
      </c>
      <c r="C4177" s="17">
        <f t="shared" ca="1" si="1196"/>
        <v>4.0897055431127622</v>
      </c>
      <c r="D4177" s="13">
        <f t="shared" ca="1" si="1197"/>
        <v>0</v>
      </c>
      <c r="E4177" s="14">
        <f t="shared" ca="1" si="1198"/>
        <v>11.940355880707482</v>
      </c>
      <c r="F4177" s="17">
        <f t="shared" ca="1" si="1190"/>
        <v>116.66661041281235</v>
      </c>
      <c r="G4177" s="13">
        <f t="shared" ca="1" si="1199"/>
        <v>0</v>
      </c>
      <c r="H4177" s="14">
        <f t="shared" ca="1" si="1200"/>
        <v>6.1566941309596936</v>
      </c>
      <c r="I4177" s="17">
        <f t="shared" ca="1" si="1191"/>
        <v>136.77101755539354</v>
      </c>
      <c r="J4177" s="13">
        <f t="shared" ca="1" si="1201"/>
        <v>1</v>
      </c>
      <c r="K4177" s="14">
        <f t="shared" ca="1" si="1202"/>
        <v>1.9244033343129296</v>
      </c>
      <c r="L4177" s="17">
        <f t="shared" ca="1" si="1192"/>
        <v>82.734105441019935</v>
      </c>
      <c r="M4177" s="15">
        <f t="shared" ca="1" si="1203"/>
        <v>1</v>
      </c>
      <c r="N4177" s="14">
        <f t="shared" ca="1" si="1204"/>
        <v>8.947215775943512</v>
      </c>
      <c r="O4177" s="17">
        <f t="shared" ca="1" si="1193"/>
        <v>113.8842646662609</v>
      </c>
      <c r="P4177" s="13">
        <f t="shared" ca="1" si="1205"/>
        <v>1</v>
      </c>
      <c r="Q4177" s="16">
        <f t="shared" ca="1" si="1206"/>
        <v>8.7497240581466063</v>
      </c>
      <c r="R4177" s="17">
        <f t="shared" ca="1" si="1194"/>
        <v>31.770324132315686</v>
      </c>
      <c r="S4177" s="2">
        <f t="shared" ca="1" si="1207"/>
        <v>1</v>
      </c>
    </row>
    <row r="4178" spans="1:19" x14ac:dyDescent="0.25">
      <c r="A4178" s="11">
        <v>4173</v>
      </c>
      <c r="B4178" s="12">
        <f t="shared" ca="1" si="1195"/>
        <v>1.696840998791072</v>
      </c>
      <c r="C4178" s="17">
        <f t="shared" ca="1" si="1196"/>
        <v>78.388008084449041</v>
      </c>
      <c r="D4178" s="13">
        <f t="shared" ca="1" si="1197"/>
        <v>1</v>
      </c>
      <c r="E4178" s="14">
        <f t="shared" ca="1" si="1198"/>
        <v>10.927392088006975</v>
      </c>
      <c r="F4178" s="17">
        <f t="shared" ca="1" si="1190"/>
        <v>38.261146849002031</v>
      </c>
      <c r="G4178" s="13">
        <f t="shared" ca="1" si="1199"/>
        <v>0</v>
      </c>
      <c r="H4178" s="14">
        <f t="shared" ca="1" si="1200"/>
        <v>14.159642900542691</v>
      </c>
      <c r="I4178" s="17">
        <f t="shared" ca="1" si="1191"/>
        <v>123.65360100452367</v>
      </c>
      <c r="J4178" s="13">
        <f t="shared" ca="1" si="1201"/>
        <v>1</v>
      </c>
      <c r="K4178" s="14">
        <f t="shared" ca="1" si="1202"/>
        <v>5.4766145878877328</v>
      </c>
      <c r="L4178" s="17">
        <f t="shared" ca="1" si="1192"/>
        <v>12.644834826901327</v>
      </c>
      <c r="M4178" s="15">
        <f t="shared" ca="1" si="1203"/>
        <v>0</v>
      </c>
      <c r="N4178" s="14">
        <f t="shared" ca="1" si="1204"/>
        <v>2.0938420840056446</v>
      </c>
      <c r="O4178" s="17">
        <f t="shared" ca="1" si="1193"/>
        <v>7.0971652218504921</v>
      </c>
      <c r="P4178" s="13">
        <f t="shared" ca="1" si="1205"/>
        <v>0</v>
      </c>
      <c r="Q4178" s="16">
        <f t="shared" ca="1" si="1206"/>
        <v>14.266741355925191</v>
      </c>
      <c r="R4178" s="17">
        <f t="shared" ca="1" si="1194"/>
        <v>178.59085828976748</v>
      </c>
      <c r="S4178" s="2">
        <f t="shared" ca="1" si="1207"/>
        <v>0</v>
      </c>
    </row>
    <row r="4179" spans="1:19" x14ac:dyDescent="0.25">
      <c r="A4179" s="11">
        <v>4174</v>
      </c>
      <c r="B4179" s="12">
        <f t="shared" ca="1" si="1195"/>
        <v>10.386914099846493</v>
      </c>
      <c r="C4179" s="17">
        <f t="shared" ca="1" si="1196"/>
        <v>53.520615809175915</v>
      </c>
      <c r="D4179" s="13">
        <f t="shared" ca="1" si="1197"/>
        <v>1</v>
      </c>
      <c r="E4179" s="14">
        <f t="shared" ca="1" si="1198"/>
        <v>7.1915607504125552</v>
      </c>
      <c r="F4179" s="17">
        <f t="shared" ca="1" si="1190"/>
        <v>19.37260915744206</v>
      </c>
      <c r="G4179" s="13">
        <f t="shared" ca="1" si="1199"/>
        <v>0</v>
      </c>
      <c r="H4179" s="14">
        <f t="shared" ca="1" si="1200"/>
        <v>6.7163016993381133</v>
      </c>
      <c r="I4179" s="17">
        <f t="shared" ca="1" si="1191"/>
        <v>147.91735269731288</v>
      </c>
      <c r="J4179" s="13">
        <f t="shared" ca="1" si="1201"/>
        <v>1</v>
      </c>
      <c r="K4179" s="14">
        <f t="shared" ca="1" si="1202"/>
        <v>8.9256701571834789</v>
      </c>
      <c r="L4179" s="17">
        <f t="shared" ca="1" si="1192"/>
        <v>88.856152523587426</v>
      </c>
      <c r="M4179" s="15">
        <f t="shared" ca="1" si="1203"/>
        <v>1</v>
      </c>
      <c r="N4179" s="14">
        <f t="shared" ca="1" si="1204"/>
        <v>2.0743066263888377</v>
      </c>
      <c r="O4179" s="17">
        <f t="shared" ca="1" si="1193"/>
        <v>171.17765859413632</v>
      </c>
      <c r="P4179" s="13">
        <f t="shared" ca="1" si="1205"/>
        <v>0</v>
      </c>
      <c r="Q4179" s="16">
        <f t="shared" ca="1" si="1206"/>
        <v>1.5367504879991469</v>
      </c>
      <c r="R4179" s="17">
        <f t="shared" ca="1" si="1194"/>
        <v>21.290048050979401</v>
      </c>
      <c r="S4179" s="2">
        <f t="shared" ca="1" si="1207"/>
        <v>1</v>
      </c>
    </row>
    <row r="4180" spans="1:19" x14ac:dyDescent="0.25">
      <c r="A4180" s="11">
        <v>4175</v>
      </c>
      <c r="B4180" s="12">
        <f t="shared" ca="1" si="1195"/>
        <v>4.386784476478617</v>
      </c>
      <c r="C4180" s="17">
        <f t="shared" ca="1" si="1196"/>
        <v>161.76977573091631</v>
      </c>
      <c r="D4180" s="13">
        <f t="shared" ca="1" si="1197"/>
        <v>1</v>
      </c>
      <c r="E4180" s="14">
        <f t="shared" ca="1" si="1198"/>
        <v>5.8457299184782983</v>
      </c>
      <c r="F4180" s="17">
        <f t="shared" ca="1" si="1190"/>
        <v>137.45488681872794</v>
      </c>
      <c r="G4180" s="13">
        <f t="shared" ca="1" si="1199"/>
        <v>1</v>
      </c>
      <c r="H4180" s="14">
        <f t="shared" ca="1" si="1200"/>
        <v>12.933136038886483</v>
      </c>
      <c r="I4180" s="17">
        <f t="shared" ca="1" si="1191"/>
        <v>126.47464611185566</v>
      </c>
      <c r="J4180" s="13">
        <f t="shared" ca="1" si="1201"/>
        <v>1</v>
      </c>
      <c r="K4180" s="14">
        <f t="shared" ca="1" si="1202"/>
        <v>4.6510412615823782</v>
      </c>
      <c r="L4180" s="17">
        <f t="shared" ca="1" si="1192"/>
        <v>148.15673338837246</v>
      </c>
      <c r="M4180" s="15">
        <f t="shared" ca="1" si="1203"/>
        <v>1</v>
      </c>
      <c r="N4180" s="14">
        <f t="shared" ca="1" si="1204"/>
        <v>7.4759194898305399</v>
      </c>
      <c r="O4180" s="17">
        <f t="shared" ca="1" si="1193"/>
        <v>137.24856068743031</v>
      </c>
      <c r="P4180" s="13">
        <f t="shared" ca="1" si="1205"/>
        <v>0</v>
      </c>
      <c r="Q4180" s="16">
        <f t="shared" ca="1" si="1206"/>
        <v>20.623884005475418</v>
      </c>
      <c r="R4180" s="17">
        <f t="shared" ca="1" si="1194"/>
        <v>82.36770512645856</v>
      </c>
      <c r="S4180" s="2">
        <f t="shared" ca="1" si="1207"/>
        <v>0</v>
      </c>
    </row>
    <row r="4181" spans="1:19" x14ac:dyDescent="0.25">
      <c r="A4181" s="11">
        <v>4176</v>
      </c>
      <c r="B4181" s="12">
        <f t="shared" ca="1" si="1195"/>
        <v>12.30008599949603</v>
      </c>
      <c r="C4181" s="17">
        <f t="shared" ca="1" si="1196"/>
        <v>124.87957558366048</v>
      </c>
      <c r="D4181" s="13">
        <f t="shared" ca="1" si="1197"/>
        <v>1</v>
      </c>
      <c r="E4181" s="14">
        <f t="shared" ca="1" si="1198"/>
        <v>5.3261034660935938</v>
      </c>
      <c r="F4181" s="17">
        <f t="shared" ca="1" si="1190"/>
        <v>161.58985462086889</v>
      </c>
      <c r="G4181" s="13">
        <f t="shared" ca="1" si="1199"/>
        <v>0</v>
      </c>
      <c r="H4181" s="14">
        <f t="shared" ca="1" si="1200"/>
        <v>1.4652840498649435</v>
      </c>
      <c r="I4181" s="17">
        <f t="shared" ca="1" si="1191"/>
        <v>132.48709415215365</v>
      </c>
      <c r="J4181" s="13">
        <f t="shared" ca="1" si="1201"/>
        <v>1</v>
      </c>
      <c r="K4181" s="14">
        <f t="shared" ca="1" si="1202"/>
        <v>11.924849806575144</v>
      </c>
      <c r="L4181" s="17">
        <f t="shared" ca="1" si="1192"/>
        <v>54.867004544643891</v>
      </c>
      <c r="M4181" s="15">
        <f t="shared" ca="1" si="1203"/>
        <v>0</v>
      </c>
      <c r="N4181" s="14">
        <f t="shared" ca="1" si="1204"/>
        <v>7.4422737201736782</v>
      </c>
      <c r="O4181" s="17">
        <f t="shared" ca="1" si="1193"/>
        <v>21.163002670316061</v>
      </c>
      <c r="P4181" s="13">
        <f t="shared" ca="1" si="1205"/>
        <v>0</v>
      </c>
      <c r="Q4181" s="16">
        <f t="shared" ca="1" si="1206"/>
        <v>21.338608393410169</v>
      </c>
      <c r="R4181" s="17">
        <f t="shared" ca="1" si="1194"/>
        <v>127.49135105631231</v>
      </c>
      <c r="S4181" s="2">
        <f t="shared" ca="1" si="1207"/>
        <v>0</v>
      </c>
    </row>
    <row r="4182" spans="1:19" x14ac:dyDescent="0.25">
      <c r="A4182" s="11">
        <v>4177</v>
      </c>
      <c r="B4182" s="12">
        <f t="shared" ca="1" si="1195"/>
        <v>19.343686135610135</v>
      </c>
      <c r="C4182" s="17">
        <f t="shared" ca="1" si="1196"/>
        <v>0.5418528663303257</v>
      </c>
      <c r="D4182" s="13">
        <f t="shared" ca="1" si="1197"/>
        <v>0</v>
      </c>
      <c r="E4182" s="14">
        <f t="shared" ca="1" si="1198"/>
        <v>3.8016463615690639</v>
      </c>
      <c r="F4182" s="17">
        <f t="shared" ca="1" si="1190"/>
        <v>10.512490406188119</v>
      </c>
      <c r="G4182" s="13">
        <f t="shared" ca="1" si="1199"/>
        <v>0</v>
      </c>
      <c r="H4182" s="14">
        <f t="shared" ca="1" si="1200"/>
        <v>7.6442482333650892</v>
      </c>
      <c r="I4182" s="17">
        <f t="shared" ca="1" si="1191"/>
        <v>62.722053507849687</v>
      </c>
      <c r="J4182" s="13">
        <f t="shared" ca="1" si="1201"/>
        <v>1</v>
      </c>
      <c r="K4182" s="14">
        <f t="shared" ca="1" si="1202"/>
        <v>8.9344923833530903</v>
      </c>
      <c r="L4182" s="17">
        <f t="shared" ca="1" si="1192"/>
        <v>121.68115947727752</v>
      </c>
      <c r="M4182" s="15">
        <f t="shared" ca="1" si="1203"/>
        <v>0</v>
      </c>
      <c r="N4182" s="14">
        <f t="shared" ca="1" si="1204"/>
        <v>8.3740421324552923</v>
      </c>
      <c r="O4182" s="17">
        <f t="shared" ca="1" si="1193"/>
        <v>97.26197745526585</v>
      </c>
      <c r="P4182" s="13">
        <f t="shared" ca="1" si="1205"/>
        <v>1</v>
      </c>
      <c r="Q4182" s="16">
        <f t="shared" ca="1" si="1206"/>
        <v>15.993512878490069</v>
      </c>
      <c r="R4182" s="17">
        <f t="shared" ca="1" si="1194"/>
        <v>47.298673266408429</v>
      </c>
      <c r="S4182" s="2">
        <f t="shared" ca="1" si="1207"/>
        <v>0</v>
      </c>
    </row>
    <row r="4183" spans="1:19" x14ac:dyDescent="0.25">
      <c r="A4183" s="11">
        <v>4178</v>
      </c>
      <c r="B4183" s="12">
        <f t="shared" ca="1" si="1195"/>
        <v>4.6721782642082861</v>
      </c>
      <c r="C4183" s="17">
        <f t="shared" ca="1" si="1196"/>
        <v>41.157292720037276</v>
      </c>
      <c r="D4183" s="13">
        <f t="shared" ca="1" si="1197"/>
        <v>1</v>
      </c>
      <c r="E4183" s="14">
        <f t="shared" ca="1" si="1198"/>
        <v>4.8241465967974406</v>
      </c>
      <c r="F4183" s="17">
        <f t="shared" ca="1" si="1190"/>
        <v>31.971906918762404</v>
      </c>
      <c r="G4183" s="13">
        <f t="shared" ca="1" si="1199"/>
        <v>1</v>
      </c>
      <c r="H4183" s="14">
        <f t="shared" ca="1" si="1200"/>
        <v>21.805779996741638</v>
      </c>
      <c r="I4183" s="17">
        <f t="shared" ca="1" si="1191"/>
        <v>14.015696875832228</v>
      </c>
      <c r="J4183" s="13">
        <f t="shared" ca="1" si="1201"/>
        <v>0</v>
      </c>
      <c r="K4183" s="14">
        <f t="shared" ca="1" si="1202"/>
        <v>0.16163058523158291</v>
      </c>
      <c r="L4183" s="17">
        <f t="shared" ca="1" si="1192"/>
        <v>4.9966939179703402</v>
      </c>
      <c r="M4183" s="15">
        <f t="shared" ca="1" si="1203"/>
        <v>1</v>
      </c>
      <c r="N4183" s="14">
        <f t="shared" ca="1" si="1204"/>
        <v>7.6672727834080634E-2</v>
      </c>
      <c r="O4183" s="17">
        <f t="shared" ca="1" si="1193"/>
        <v>78.498411230610259</v>
      </c>
      <c r="P4183" s="13">
        <f t="shared" ca="1" si="1205"/>
        <v>1</v>
      </c>
      <c r="Q4183" s="16">
        <f t="shared" ca="1" si="1206"/>
        <v>16.825213663450402</v>
      </c>
      <c r="R4183" s="17">
        <f t="shared" ca="1" si="1194"/>
        <v>112.80546638227057</v>
      </c>
      <c r="S4183" s="2">
        <f t="shared" ca="1" si="1207"/>
        <v>0</v>
      </c>
    </row>
    <row r="4184" spans="1:19" x14ac:dyDescent="0.25">
      <c r="A4184" s="11">
        <v>4179</v>
      </c>
      <c r="B4184" s="12">
        <f t="shared" ca="1" si="1195"/>
        <v>16.41158027673767</v>
      </c>
      <c r="C4184" s="17">
        <f t="shared" ca="1" si="1196"/>
        <v>21.781217177117295</v>
      </c>
      <c r="D4184" s="13">
        <f t="shared" ca="1" si="1197"/>
        <v>0</v>
      </c>
      <c r="E4184" s="14">
        <f t="shared" ca="1" si="1198"/>
        <v>6.5165530816533774</v>
      </c>
      <c r="F4184" s="17">
        <f t="shared" ca="1" si="1190"/>
        <v>30.627063537614134</v>
      </c>
      <c r="G4184" s="13">
        <f t="shared" ca="1" si="1199"/>
        <v>0</v>
      </c>
      <c r="H4184" s="14">
        <f t="shared" ca="1" si="1200"/>
        <v>7.8055110452501024</v>
      </c>
      <c r="I4184" s="17">
        <f t="shared" ca="1" si="1191"/>
        <v>76.995929819025903</v>
      </c>
      <c r="J4184" s="13">
        <f t="shared" ca="1" si="1201"/>
        <v>1</v>
      </c>
      <c r="K4184" s="14">
        <f t="shared" ca="1" si="1202"/>
        <v>3.0502327654665917</v>
      </c>
      <c r="L4184" s="17">
        <f t="shared" ca="1" si="1192"/>
        <v>70.418847724017368</v>
      </c>
      <c r="M4184" s="15">
        <f t="shared" ca="1" si="1203"/>
        <v>1</v>
      </c>
      <c r="N4184" s="14">
        <f t="shared" ca="1" si="1204"/>
        <v>11.345697020298257</v>
      </c>
      <c r="O4184" s="17">
        <f t="shared" ca="1" si="1193"/>
        <v>125.21712461855057</v>
      </c>
      <c r="P4184" s="13">
        <f t="shared" ca="1" si="1205"/>
        <v>0</v>
      </c>
      <c r="Q4184" s="16">
        <f t="shared" ca="1" si="1206"/>
        <v>7.26877843861116</v>
      </c>
      <c r="R4184" s="17">
        <f t="shared" ca="1" si="1194"/>
        <v>170.8009623545517</v>
      </c>
      <c r="S4184" s="2">
        <f t="shared" ca="1" si="1207"/>
        <v>0</v>
      </c>
    </row>
    <row r="4185" spans="1:19" x14ac:dyDescent="0.25">
      <c r="A4185" s="11">
        <v>4180</v>
      </c>
      <c r="B4185" s="12">
        <f t="shared" ca="1" si="1195"/>
        <v>12.826931514437794</v>
      </c>
      <c r="C4185" s="17">
        <f t="shared" ca="1" si="1196"/>
        <v>4.9215738492627921</v>
      </c>
      <c r="D4185" s="13">
        <f t="shared" ca="1" si="1197"/>
        <v>0</v>
      </c>
      <c r="E4185" s="14">
        <f t="shared" ca="1" si="1198"/>
        <v>13.781668846593494</v>
      </c>
      <c r="F4185" s="17">
        <f t="shared" ca="1" si="1190"/>
        <v>40.599283256788013</v>
      </c>
      <c r="G4185" s="13">
        <f t="shared" ca="1" si="1199"/>
        <v>0</v>
      </c>
      <c r="H4185" s="14">
        <f t="shared" ca="1" si="1200"/>
        <v>14.285716840683051</v>
      </c>
      <c r="I4185" s="17">
        <f t="shared" ca="1" si="1191"/>
        <v>25.501135805794604</v>
      </c>
      <c r="J4185" s="13">
        <f t="shared" ca="1" si="1201"/>
        <v>0</v>
      </c>
      <c r="K4185" s="14">
        <f t="shared" ca="1" si="1202"/>
        <v>1.0481770790073033</v>
      </c>
      <c r="L4185" s="17">
        <f t="shared" ca="1" si="1192"/>
        <v>20.62097349893072</v>
      </c>
      <c r="M4185" s="15">
        <f t="shared" ca="1" si="1203"/>
        <v>1</v>
      </c>
      <c r="N4185" s="14">
        <f t="shared" ca="1" si="1204"/>
        <v>5.6343550989086415</v>
      </c>
      <c r="O4185" s="17">
        <f t="shared" ca="1" si="1193"/>
        <v>32.2023121959542</v>
      </c>
      <c r="P4185" s="13">
        <f t="shared" ca="1" si="1205"/>
        <v>0</v>
      </c>
      <c r="Q4185" s="16">
        <f t="shared" ca="1" si="1206"/>
        <v>5.1108104683866742</v>
      </c>
      <c r="R4185" s="17">
        <f t="shared" ca="1" si="1194"/>
        <v>29.531527174095576</v>
      </c>
      <c r="S4185" s="2">
        <f t="shared" ca="1" si="1207"/>
        <v>1</v>
      </c>
    </row>
    <row r="4186" spans="1:19" x14ac:dyDescent="0.25">
      <c r="A4186" s="11">
        <v>4181</v>
      </c>
      <c r="B4186" s="12">
        <f t="shared" ca="1" si="1195"/>
        <v>18.361890761494124</v>
      </c>
      <c r="C4186" s="17">
        <f t="shared" ca="1" si="1196"/>
        <v>175.79825234850972</v>
      </c>
      <c r="D4186" s="13">
        <f t="shared" ca="1" si="1197"/>
        <v>0</v>
      </c>
      <c r="E4186" s="14">
        <f t="shared" ca="1" si="1198"/>
        <v>1.9148252202322029</v>
      </c>
      <c r="F4186" s="17">
        <f t="shared" ca="1" si="1190"/>
        <v>92.053543892535785</v>
      </c>
      <c r="G4186" s="13">
        <f t="shared" ca="1" si="1199"/>
        <v>1</v>
      </c>
      <c r="H4186" s="14">
        <f t="shared" ca="1" si="1200"/>
        <v>7.1451514083546002</v>
      </c>
      <c r="I4186" s="17">
        <f t="shared" ca="1" si="1191"/>
        <v>42.996701839533728</v>
      </c>
      <c r="J4186" s="13">
        <f t="shared" ca="1" si="1201"/>
        <v>1</v>
      </c>
      <c r="K4186" s="14">
        <f t="shared" ca="1" si="1202"/>
        <v>4.4937326711284715</v>
      </c>
      <c r="L4186" s="17">
        <f t="shared" ca="1" si="1192"/>
        <v>105.69990765360639</v>
      </c>
      <c r="M4186" s="15">
        <f t="shared" ca="1" si="1203"/>
        <v>1</v>
      </c>
      <c r="N4186" s="14">
        <f t="shared" ca="1" si="1204"/>
        <v>2.2657233083896999E-2</v>
      </c>
      <c r="O4186" s="17">
        <f t="shared" ca="1" si="1193"/>
        <v>178.09662309572678</v>
      </c>
      <c r="P4186" s="13">
        <f t="shared" ca="1" si="1205"/>
        <v>1</v>
      </c>
      <c r="Q4186" s="16">
        <f t="shared" ca="1" si="1206"/>
        <v>19.323454159443461</v>
      </c>
      <c r="R4186" s="17">
        <f t="shared" ca="1" si="1194"/>
        <v>168.76788834609894</v>
      </c>
      <c r="S4186" s="2">
        <f t="shared" ca="1" si="1207"/>
        <v>0</v>
      </c>
    </row>
    <row r="4187" spans="1:19" x14ac:dyDescent="0.25">
      <c r="A4187" s="11">
        <v>4182</v>
      </c>
      <c r="B4187" s="12">
        <f t="shared" ca="1" si="1195"/>
        <v>2.2757271877284313</v>
      </c>
      <c r="C4187" s="17">
        <f t="shared" ca="1" si="1196"/>
        <v>65.937469088351477</v>
      </c>
      <c r="D4187" s="13">
        <f t="shared" ca="1" si="1197"/>
        <v>1</v>
      </c>
      <c r="E4187" s="14">
        <f t="shared" ca="1" si="1198"/>
        <v>11.3911383852993</v>
      </c>
      <c r="F4187" s="17">
        <f t="shared" ca="1" si="1190"/>
        <v>44.965600816627003</v>
      </c>
      <c r="G4187" s="13">
        <f t="shared" ca="1" si="1199"/>
        <v>0</v>
      </c>
      <c r="H4187" s="14">
        <f t="shared" ca="1" si="1200"/>
        <v>20.490848163974416</v>
      </c>
      <c r="I4187" s="17">
        <f t="shared" ca="1" si="1191"/>
        <v>73.201249558749637</v>
      </c>
      <c r="J4187" s="13">
        <f t="shared" ca="1" si="1201"/>
        <v>0</v>
      </c>
      <c r="K4187" s="14">
        <f t="shared" ca="1" si="1202"/>
        <v>8.0769650212145248</v>
      </c>
      <c r="L4187" s="17">
        <f t="shared" ca="1" si="1192"/>
        <v>165.92616359502716</v>
      </c>
      <c r="M4187" s="15">
        <f t="shared" ca="1" si="1203"/>
        <v>0</v>
      </c>
      <c r="N4187" s="14">
        <f t="shared" ca="1" si="1204"/>
        <v>3.8100632655479254</v>
      </c>
      <c r="O4187" s="17">
        <f t="shared" ca="1" si="1193"/>
        <v>55.34845350259404</v>
      </c>
      <c r="P4187" s="13">
        <f t="shared" ca="1" si="1205"/>
        <v>1</v>
      </c>
      <c r="Q4187" s="16">
        <f t="shared" ca="1" si="1206"/>
        <v>0.2037640874512594</v>
      </c>
      <c r="R4187" s="17">
        <f t="shared" ca="1" si="1194"/>
        <v>147.610540269354</v>
      </c>
      <c r="S4187" s="2">
        <f t="shared" ca="1" si="1207"/>
        <v>1</v>
      </c>
    </row>
    <row r="4188" spans="1:19" x14ac:dyDescent="0.25">
      <c r="A4188" s="11">
        <v>4183</v>
      </c>
      <c r="B4188" s="12">
        <f t="shared" ca="1" si="1195"/>
        <v>11.196598324775071</v>
      </c>
      <c r="C4188" s="17">
        <f t="shared" ca="1" si="1196"/>
        <v>168.84057544061037</v>
      </c>
      <c r="D4188" s="13">
        <f t="shared" ca="1" si="1197"/>
        <v>0</v>
      </c>
      <c r="E4188" s="14">
        <f t="shared" ca="1" si="1198"/>
        <v>12.841340381921992</v>
      </c>
      <c r="F4188" s="17">
        <f t="shared" ca="1" si="1190"/>
        <v>89.238988455759483</v>
      </c>
      <c r="G4188" s="13">
        <f t="shared" ca="1" si="1199"/>
        <v>0</v>
      </c>
      <c r="H4188" s="14">
        <f t="shared" ca="1" si="1200"/>
        <v>0.24752885950262149</v>
      </c>
      <c r="I4188" s="17">
        <f t="shared" ca="1" si="1191"/>
        <v>65.652589947360809</v>
      </c>
      <c r="J4188" s="13">
        <f t="shared" ca="1" si="1201"/>
        <v>1</v>
      </c>
      <c r="K4188" s="14">
        <f t="shared" ca="1" si="1202"/>
        <v>1.6691749677068684</v>
      </c>
      <c r="L4188" s="17">
        <f t="shared" ca="1" si="1192"/>
        <v>38.890104633557499</v>
      </c>
      <c r="M4188" s="15">
        <f t="shared" ca="1" si="1203"/>
        <v>1</v>
      </c>
      <c r="N4188" s="14">
        <f t="shared" ca="1" si="1204"/>
        <v>13.863657627591333</v>
      </c>
      <c r="O4188" s="17">
        <f t="shared" ca="1" si="1193"/>
        <v>12.166568175047857</v>
      </c>
      <c r="P4188" s="13">
        <f t="shared" ca="1" si="1205"/>
        <v>0</v>
      </c>
      <c r="Q4188" s="16">
        <f t="shared" ca="1" si="1206"/>
        <v>9.8127025087327286</v>
      </c>
      <c r="R4188" s="17">
        <f t="shared" ca="1" si="1194"/>
        <v>157.04184464391426</v>
      </c>
      <c r="S4188" s="2">
        <f t="shared" ca="1" si="1207"/>
        <v>0</v>
      </c>
    </row>
    <row r="4189" spans="1:19" x14ac:dyDescent="0.25">
      <c r="A4189" s="11">
        <v>4184</v>
      </c>
      <c r="B4189" s="12">
        <f t="shared" ca="1" si="1195"/>
        <v>12.30595897118144</v>
      </c>
      <c r="C4189" s="17">
        <f t="shared" ca="1" si="1196"/>
        <v>154.86970483091292</v>
      </c>
      <c r="D4189" s="13">
        <f t="shared" ca="1" si="1197"/>
        <v>0</v>
      </c>
      <c r="E4189" s="14">
        <f t="shared" ca="1" si="1198"/>
        <v>12.660786386438208</v>
      </c>
      <c r="F4189" s="17">
        <f t="shared" ca="1" si="1190"/>
        <v>150.92226734821938</v>
      </c>
      <c r="G4189" s="13">
        <f t="shared" ca="1" si="1199"/>
        <v>0</v>
      </c>
      <c r="H4189" s="14">
        <f t="shared" ca="1" si="1200"/>
        <v>19.514249652121681</v>
      </c>
      <c r="I4189" s="17">
        <f t="shared" ca="1" si="1191"/>
        <v>132.12535119392376</v>
      </c>
      <c r="J4189" s="13">
        <f t="shared" ca="1" si="1201"/>
        <v>0</v>
      </c>
      <c r="K4189" s="14">
        <f t="shared" ca="1" si="1202"/>
        <v>4.2511645658191028</v>
      </c>
      <c r="L4189" s="17">
        <f t="shared" ca="1" si="1192"/>
        <v>42.408510547349479</v>
      </c>
      <c r="M4189" s="15">
        <f t="shared" ca="1" si="1203"/>
        <v>1</v>
      </c>
      <c r="N4189" s="14">
        <f t="shared" ca="1" si="1204"/>
        <v>12.222092347430236</v>
      </c>
      <c r="O4189" s="17">
        <f t="shared" ca="1" si="1193"/>
        <v>31.258111571081955</v>
      </c>
      <c r="P4189" s="13">
        <f t="shared" ca="1" si="1205"/>
        <v>0</v>
      </c>
      <c r="Q4189" s="16">
        <f t="shared" ca="1" si="1206"/>
        <v>3.1610628351971637</v>
      </c>
      <c r="R4189" s="17">
        <f t="shared" ca="1" si="1194"/>
        <v>175.99773103456346</v>
      </c>
      <c r="S4189" s="2">
        <f t="shared" ca="1" si="1207"/>
        <v>0</v>
      </c>
    </row>
    <row r="4190" spans="1:19" x14ac:dyDescent="0.25">
      <c r="A4190" s="11">
        <v>4185</v>
      </c>
      <c r="B4190" s="12">
        <f t="shared" ca="1" si="1195"/>
        <v>2.990220996189199</v>
      </c>
      <c r="C4190" s="17">
        <f t="shared" ca="1" si="1196"/>
        <v>34.728999480691684</v>
      </c>
      <c r="D4190" s="13">
        <f t="shared" ca="1" si="1197"/>
        <v>1</v>
      </c>
      <c r="E4190" s="14">
        <f t="shared" ca="1" si="1198"/>
        <v>2.8387450782781594</v>
      </c>
      <c r="F4190" s="17">
        <f t="shared" ca="1" si="1190"/>
        <v>115.49485750690995</v>
      </c>
      <c r="G4190" s="13">
        <f t="shared" ca="1" si="1199"/>
        <v>1</v>
      </c>
      <c r="H4190" s="14">
        <f t="shared" ca="1" si="1200"/>
        <v>16.052805273549918</v>
      </c>
      <c r="I4190" s="17">
        <f t="shared" ca="1" si="1191"/>
        <v>131.99967098610162</v>
      </c>
      <c r="J4190" s="13">
        <f t="shared" ca="1" si="1201"/>
        <v>0</v>
      </c>
      <c r="K4190" s="14">
        <f t="shared" ca="1" si="1202"/>
        <v>7.8080857671294019</v>
      </c>
      <c r="L4190" s="17">
        <f t="shared" ca="1" si="1192"/>
        <v>49.03361754573627</v>
      </c>
      <c r="M4190" s="15">
        <f t="shared" ca="1" si="1203"/>
        <v>0</v>
      </c>
      <c r="N4190" s="14">
        <f t="shared" ca="1" si="1204"/>
        <v>12.699048024308121</v>
      </c>
      <c r="O4190" s="17">
        <f t="shared" ca="1" si="1193"/>
        <v>166.25219599981691</v>
      </c>
      <c r="P4190" s="13">
        <f t="shared" ca="1" si="1205"/>
        <v>0</v>
      </c>
      <c r="Q4190" s="16">
        <f t="shared" ca="1" si="1206"/>
        <v>16.247516427259857</v>
      </c>
      <c r="R4190" s="17">
        <f t="shared" ca="1" si="1194"/>
        <v>19.063421913099624</v>
      </c>
      <c r="S4190" s="2">
        <f t="shared" ca="1" si="1207"/>
        <v>0</v>
      </c>
    </row>
    <row r="4191" spans="1:19" x14ac:dyDescent="0.25">
      <c r="A4191" s="11">
        <v>4186</v>
      </c>
      <c r="B4191" s="12">
        <f t="shared" ca="1" si="1195"/>
        <v>12.001341005417371</v>
      </c>
      <c r="C4191" s="17">
        <f t="shared" ca="1" si="1196"/>
        <v>32.098916035854103</v>
      </c>
      <c r="D4191" s="13">
        <f t="shared" ca="1" si="1197"/>
        <v>0</v>
      </c>
      <c r="E4191" s="14">
        <f t="shared" ca="1" si="1198"/>
        <v>5.3361318075410287</v>
      </c>
      <c r="F4191" s="17">
        <f t="shared" ca="1" si="1190"/>
        <v>33.279122008289121</v>
      </c>
      <c r="G4191" s="13">
        <f t="shared" ca="1" si="1199"/>
        <v>1</v>
      </c>
      <c r="H4191" s="14">
        <f t="shared" ca="1" si="1200"/>
        <v>15.24321150637344</v>
      </c>
      <c r="I4191" s="17">
        <f t="shared" ca="1" si="1191"/>
        <v>117.25620305063075</v>
      </c>
      <c r="J4191" s="13">
        <f t="shared" ca="1" si="1201"/>
        <v>1</v>
      </c>
      <c r="K4191" s="14">
        <f t="shared" ca="1" si="1202"/>
        <v>6.9431242307711045</v>
      </c>
      <c r="L4191" s="17">
        <f t="shared" ca="1" si="1192"/>
        <v>56.76232479386568</v>
      </c>
      <c r="M4191" s="15">
        <f t="shared" ca="1" si="1203"/>
        <v>1</v>
      </c>
      <c r="N4191" s="14">
        <f t="shared" ca="1" si="1204"/>
        <v>8.4406665198550961</v>
      </c>
      <c r="O4191" s="17">
        <f t="shared" ca="1" si="1193"/>
        <v>97.074579736517208</v>
      </c>
      <c r="P4191" s="13">
        <f t="shared" ca="1" si="1205"/>
        <v>1</v>
      </c>
      <c r="Q4191" s="16">
        <f t="shared" ca="1" si="1206"/>
        <v>9.913735680969765</v>
      </c>
      <c r="R4191" s="17">
        <f t="shared" ca="1" si="1194"/>
        <v>64.842294352115829</v>
      </c>
      <c r="S4191" s="2">
        <f t="shared" ca="1" si="1207"/>
        <v>1</v>
      </c>
    </row>
    <row r="4192" spans="1:19" x14ac:dyDescent="0.25">
      <c r="A4192" s="11">
        <v>4187</v>
      </c>
      <c r="B4192" s="12">
        <f t="shared" ca="1" si="1195"/>
        <v>2.5936980923376169</v>
      </c>
      <c r="C4192" s="17">
        <f t="shared" ca="1" si="1196"/>
        <v>160.67428554570697</v>
      </c>
      <c r="D4192" s="13">
        <f t="shared" ca="1" si="1197"/>
        <v>1</v>
      </c>
      <c r="E4192" s="14">
        <f t="shared" ca="1" si="1198"/>
        <v>12.533162733312498</v>
      </c>
      <c r="F4192" s="17">
        <f t="shared" ca="1" si="1190"/>
        <v>131.71741708692926</v>
      </c>
      <c r="G4192" s="13">
        <f t="shared" ca="1" si="1199"/>
        <v>0</v>
      </c>
      <c r="H4192" s="14">
        <f t="shared" ca="1" si="1200"/>
        <v>3.6476845039720107</v>
      </c>
      <c r="I4192" s="17">
        <f t="shared" ca="1" si="1191"/>
        <v>89.438900736224497</v>
      </c>
      <c r="J4192" s="13">
        <f t="shared" ca="1" si="1201"/>
        <v>1</v>
      </c>
      <c r="K4192" s="14">
        <f t="shared" ca="1" si="1202"/>
        <v>7.225614160784791</v>
      </c>
      <c r="L4192" s="17">
        <f t="shared" ca="1" si="1192"/>
        <v>27.952275503168384</v>
      </c>
      <c r="M4192" s="15">
        <f t="shared" ca="1" si="1203"/>
        <v>0</v>
      </c>
      <c r="N4192" s="14">
        <f t="shared" ca="1" si="1204"/>
        <v>7.1956152145835874</v>
      </c>
      <c r="O4192" s="17">
        <f t="shared" ca="1" si="1193"/>
        <v>55.441010183944123</v>
      </c>
      <c r="P4192" s="13">
        <f t="shared" ca="1" si="1205"/>
        <v>1</v>
      </c>
      <c r="Q4192" s="16">
        <f t="shared" ca="1" si="1206"/>
        <v>15.85085587731704</v>
      </c>
      <c r="R4192" s="17">
        <f t="shared" ca="1" si="1194"/>
        <v>87.532340972139536</v>
      </c>
      <c r="S4192" s="2">
        <f t="shared" ca="1" si="1207"/>
        <v>1</v>
      </c>
    </row>
    <row r="4193" spans="1:19" x14ac:dyDescent="0.25">
      <c r="A4193" s="11">
        <v>4188</v>
      </c>
      <c r="B4193" s="12">
        <f t="shared" ca="1" si="1195"/>
        <v>6.8978663158926032</v>
      </c>
      <c r="C4193" s="17">
        <f t="shared" ca="1" si="1196"/>
        <v>17.585247787061924</v>
      </c>
      <c r="D4193" s="13">
        <f t="shared" ca="1" si="1197"/>
        <v>0</v>
      </c>
      <c r="E4193" s="14">
        <f t="shared" ca="1" si="1198"/>
        <v>12.289637573307632</v>
      </c>
      <c r="F4193" s="17">
        <f t="shared" ca="1" si="1190"/>
        <v>53.850500175277823</v>
      </c>
      <c r="G4193" s="13">
        <f t="shared" ca="1" si="1199"/>
        <v>0</v>
      </c>
      <c r="H4193" s="14">
        <f t="shared" ca="1" si="1200"/>
        <v>11.054833227455454</v>
      </c>
      <c r="I4193" s="17">
        <f t="shared" ca="1" si="1191"/>
        <v>149.59600413669509</v>
      </c>
      <c r="J4193" s="13">
        <f t="shared" ca="1" si="1201"/>
        <v>0</v>
      </c>
      <c r="K4193" s="14">
        <f t="shared" ca="1" si="1202"/>
        <v>8.2125632961011981</v>
      </c>
      <c r="L4193" s="17">
        <f t="shared" ca="1" si="1192"/>
        <v>101.00000666469126</v>
      </c>
      <c r="M4193" s="15">
        <f t="shared" ca="1" si="1203"/>
        <v>1</v>
      </c>
      <c r="N4193" s="14">
        <f t="shared" ca="1" si="1204"/>
        <v>1.0256085941520228</v>
      </c>
      <c r="O4193" s="17">
        <f t="shared" ca="1" si="1193"/>
        <v>153.38359527016723</v>
      </c>
      <c r="P4193" s="13">
        <f t="shared" ca="1" si="1205"/>
        <v>1</v>
      </c>
      <c r="Q4193" s="16">
        <f t="shared" ca="1" si="1206"/>
        <v>1.9512759522878937</v>
      </c>
      <c r="R4193" s="17">
        <f t="shared" ca="1" si="1194"/>
        <v>1.4741827317853473</v>
      </c>
      <c r="S4193" s="2">
        <f t="shared" ca="1" si="1207"/>
        <v>0</v>
      </c>
    </row>
    <row r="4194" spans="1:19" x14ac:dyDescent="0.25">
      <c r="A4194" s="11">
        <v>4189</v>
      </c>
      <c r="B4194" s="12">
        <f t="shared" ca="1" si="1195"/>
        <v>12.54255726301578</v>
      </c>
      <c r="C4194" s="17">
        <f t="shared" ca="1" si="1196"/>
        <v>108.12249179281579</v>
      </c>
      <c r="D4194" s="13">
        <f t="shared" ca="1" si="1197"/>
        <v>1</v>
      </c>
      <c r="E4194" s="14">
        <f t="shared" ca="1" si="1198"/>
        <v>11.784043668130227</v>
      </c>
      <c r="F4194" s="17">
        <f t="shared" ca="1" si="1190"/>
        <v>124.41767916438475</v>
      </c>
      <c r="G4194" s="13">
        <f t="shared" ca="1" si="1199"/>
        <v>0</v>
      </c>
      <c r="H4194" s="14">
        <f t="shared" ca="1" si="1200"/>
        <v>11.08347121673194</v>
      </c>
      <c r="I4194" s="17">
        <f t="shared" ca="1" si="1191"/>
        <v>28.174862519570766</v>
      </c>
      <c r="J4194" s="13">
        <f t="shared" ca="1" si="1201"/>
        <v>0</v>
      </c>
      <c r="K4194" s="14">
        <f t="shared" ca="1" si="1202"/>
        <v>10.427503769623151</v>
      </c>
      <c r="L4194" s="17">
        <f t="shared" ca="1" si="1192"/>
        <v>26.761806981383515</v>
      </c>
      <c r="M4194" s="15">
        <f t="shared" ca="1" si="1203"/>
        <v>0</v>
      </c>
      <c r="N4194" s="14">
        <f t="shared" ca="1" si="1204"/>
        <v>4.344045665333379</v>
      </c>
      <c r="O4194" s="17">
        <f t="shared" ca="1" si="1193"/>
        <v>65.412767235435737</v>
      </c>
      <c r="P4194" s="13">
        <f t="shared" ca="1" si="1205"/>
        <v>1</v>
      </c>
      <c r="Q4194" s="16">
        <f t="shared" ca="1" si="1206"/>
        <v>18.72702834060582</v>
      </c>
      <c r="R4194" s="17">
        <f t="shared" ca="1" si="1194"/>
        <v>133.70008215382788</v>
      </c>
      <c r="S4194" s="2">
        <f t="shared" ca="1" si="1207"/>
        <v>0</v>
      </c>
    </row>
    <row r="4195" spans="1:19" x14ac:dyDescent="0.25">
      <c r="A4195" s="11">
        <v>4190</v>
      </c>
      <c r="B4195" s="12">
        <f t="shared" ca="1" si="1195"/>
        <v>12.32709769473812</v>
      </c>
      <c r="C4195" s="17">
        <f t="shared" ca="1" si="1196"/>
        <v>142.51473133346263</v>
      </c>
      <c r="D4195" s="13">
        <f t="shared" ca="1" si="1197"/>
        <v>0</v>
      </c>
      <c r="E4195" s="14">
        <f t="shared" ca="1" si="1198"/>
        <v>5.0473107221959763</v>
      </c>
      <c r="F4195" s="17">
        <f t="shared" ca="1" si="1190"/>
        <v>160.01916490456821</v>
      </c>
      <c r="G4195" s="13">
        <f t="shared" ca="1" si="1199"/>
        <v>0</v>
      </c>
      <c r="H4195" s="14">
        <f t="shared" ca="1" si="1200"/>
        <v>6.412513209563981</v>
      </c>
      <c r="I4195" s="17">
        <f t="shared" ca="1" si="1191"/>
        <v>8.4392801964021498</v>
      </c>
      <c r="J4195" s="13">
        <f t="shared" ca="1" si="1201"/>
        <v>0</v>
      </c>
      <c r="K4195" s="14">
        <f t="shared" ca="1" si="1202"/>
        <v>3.8619828369121767</v>
      </c>
      <c r="L4195" s="17">
        <f t="shared" ca="1" si="1192"/>
        <v>176.77626550579751</v>
      </c>
      <c r="M4195" s="15">
        <f t="shared" ca="1" si="1203"/>
        <v>0</v>
      </c>
      <c r="N4195" s="14">
        <f t="shared" ca="1" si="1204"/>
        <v>7.8200625284855887</v>
      </c>
      <c r="O4195" s="17">
        <f t="shared" ca="1" si="1193"/>
        <v>8.8255487280275169</v>
      </c>
      <c r="P4195" s="13">
        <f t="shared" ca="1" si="1205"/>
        <v>0</v>
      </c>
      <c r="Q4195" s="16">
        <f t="shared" ca="1" si="1206"/>
        <v>22.741586214633042</v>
      </c>
      <c r="R4195" s="17">
        <f t="shared" ca="1" si="1194"/>
        <v>32.920370759964605</v>
      </c>
      <c r="S4195" s="2">
        <f t="shared" ca="1" si="1207"/>
        <v>0</v>
      </c>
    </row>
    <row r="4196" spans="1:19" x14ac:dyDescent="0.25">
      <c r="A4196" s="11">
        <v>4191</v>
      </c>
      <c r="B4196" s="12">
        <f t="shared" ca="1" si="1195"/>
        <v>13.084776967016223</v>
      </c>
      <c r="C4196" s="17">
        <f t="shared" ca="1" si="1196"/>
        <v>85.092886908483877</v>
      </c>
      <c r="D4196" s="13">
        <f t="shared" ca="1" si="1197"/>
        <v>1</v>
      </c>
      <c r="E4196" s="14">
        <f t="shared" ca="1" si="1198"/>
        <v>2.2915746055774378</v>
      </c>
      <c r="F4196" s="17">
        <f t="shared" ca="1" si="1190"/>
        <v>133.53011014396822</v>
      </c>
      <c r="G4196" s="13">
        <f t="shared" ca="1" si="1199"/>
        <v>1</v>
      </c>
      <c r="H4196" s="14">
        <f t="shared" ca="1" si="1200"/>
        <v>15.252992071590606</v>
      </c>
      <c r="I4196" s="17">
        <f t="shared" ca="1" si="1191"/>
        <v>0.27863915178196308</v>
      </c>
      <c r="J4196" s="13">
        <f t="shared" ca="1" si="1201"/>
        <v>0</v>
      </c>
      <c r="K4196" s="14">
        <f t="shared" ca="1" si="1202"/>
        <v>2.0229822067387593</v>
      </c>
      <c r="L4196" s="17">
        <f t="shared" ca="1" si="1192"/>
        <v>111.50394494593733</v>
      </c>
      <c r="M4196" s="15">
        <f t="shared" ca="1" si="1203"/>
        <v>1</v>
      </c>
      <c r="N4196" s="14">
        <f t="shared" ca="1" si="1204"/>
        <v>8.5484683689459153</v>
      </c>
      <c r="O4196" s="17">
        <f t="shared" ca="1" si="1193"/>
        <v>19.618490756648164</v>
      </c>
      <c r="P4196" s="13">
        <f t="shared" ca="1" si="1205"/>
        <v>0</v>
      </c>
      <c r="Q4196" s="16">
        <f t="shared" ca="1" si="1206"/>
        <v>22.603285769858726</v>
      </c>
      <c r="R4196" s="17">
        <f t="shared" ca="1" si="1194"/>
        <v>125.81836732710198</v>
      </c>
      <c r="S4196" s="2">
        <f t="shared" ca="1" si="1207"/>
        <v>0</v>
      </c>
    </row>
    <row r="4197" spans="1:19" x14ac:dyDescent="0.25">
      <c r="A4197" s="11">
        <v>4192</v>
      </c>
      <c r="B4197" s="12">
        <f t="shared" ca="1" si="1195"/>
        <v>19.486172212339788</v>
      </c>
      <c r="C4197" s="17">
        <f t="shared" ca="1" si="1196"/>
        <v>162.07211457432913</v>
      </c>
      <c r="D4197" s="13">
        <f t="shared" ca="1" si="1197"/>
        <v>0</v>
      </c>
      <c r="E4197" s="14">
        <f t="shared" ca="1" si="1198"/>
        <v>4.5611313459280405</v>
      </c>
      <c r="F4197" s="17">
        <f t="shared" ca="1" si="1190"/>
        <v>59.834008664394439</v>
      </c>
      <c r="G4197" s="13">
        <f t="shared" ca="1" si="1199"/>
        <v>1</v>
      </c>
      <c r="H4197" s="14">
        <f t="shared" ca="1" si="1200"/>
        <v>18.427330970853763</v>
      </c>
      <c r="I4197" s="17">
        <f t="shared" ca="1" si="1191"/>
        <v>113.1137372995896</v>
      </c>
      <c r="J4197" s="13">
        <f t="shared" ca="1" si="1201"/>
        <v>0</v>
      </c>
      <c r="K4197" s="14">
        <f t="shared" ca="1" si="1202"/>
        <v>10.07610777918063</v>
      </c>
      <c r="L4197" s="17">
        <f t="shared" ca="1" si="1192"/>
        <v>16.924666917247087</v>
      </c>
      <c r="M4197" s="15">
        <f t="shared" ca="1" si="1203"/>
        <v>0</v>
      </c>
      <c r="N4197" s="14">
        <f t="shared" ca="1" si="1204"/>
        <v>7.1036433896383038</v>
      </c>
      <c r="O4197" s="17">
        <f t="shared" ca="1" si="1193"/>
        <v>89.84996761802735</v>
      </c>
      <c r="P4197" s="13">
        <f t="shared" ca="1" si="1205"/>
        <v>1</v>
      </c>
      <c r="Q4197" s="16">
        <f t="shared" ca="1" si="1206"/>
        <v>19.517337121315752</v>
      </c>
      <c r="R4197" s="17">
        <f t="shared" ca="1" si="1194"/>
        <v>98.637437135618725</v>
      </c>
      <c r="S4197" s="2">
        <f t="shared" ca="1" si="1207"/>
        <v>0</v>
      </c>
    </row>
    <row r="4198" spans="1:19" x14ac:dyDescent="0.25">
      <c r="A4198" s="11">
        <v>4193</v>
      </c>
      <c r="B4198" s="12">
        <f t="shared" ca="1" si="1195"/>
        <v>2.5528901664621255</v>
      </c>
      <c r="C4198" s="17">
        <f t="shared" ca="1" si="1196"/>
        <v>14.555799760864442</v>
      </c>
      <c r="D4198" s="13">
        <f t="shared" ca="1" si="1197"/>
        <v>1</v>
      </c>
      <c r="E4198" s="14">
        <f t="shared" ca="1" si="1198"/>
        <v>11.325250462565517</v>
      </c>
      <c r="F4198" s="17">
        <f t="shared" ca="1" si="1190"/>
        <v>143.11064668537858</v>
      </c>
      <c r="G4198" s="13">
        <f t="shared" ca="1" si="1199"/>
        <v>0</v>
      </c>
      <c r="H4198" s="14">
        <f t="shared" ca="1" si="1200"/>
        <v>5.3981796297537858</v>
      </c>
      <c r="I4198" s="17">
        <f t="shared" ca="1" si="1191"/>
        <v>144.79326962858599</v>
      </c>
      <c r="J4198" s="13">
        <f t="shared" ca="1" si="1201"/>
        <v>1</v>
      </c>
      <c r="K4198" s="14">
        <f t="shared" ca="1" si="1202"/>
        <v>11.498289580327475</v>
      </c>
      <c r="L4198" s="17">
        <f t="shared" ca="1" si="1192"/>
        <v>3.096989178572771</v>
      </c>
      <c r="M4198" s="15">
        <f t="shared" ca="1" si="1203"/>
        <v>0</v>
      </c>
      <c r="N4198" s="14">
        <f t="shared" ca="1" si="1204"/>
        <v>1.5811712639823416</v>
      </c>
      <c r="O4198" s="17">
        <f t="shared" ca="1" si="1193"/>
        <v>152.08684515052698</v>
      </c>
      <c r="P4198" s="13">
        <f t="shared" ca="1" si="1205"/>
        <v>1</v>
      </c>
      <c r="Q4198" s="16">
        <f t="shared" ca="1" si="1206"/>
        <v>9.1814826989710312</v>
      </c>
      <c r="R4198" s="17">
        <f t="shared" ca="1" si="1194"/>
        <v>98.96526081273862</v>
      </c>
      <c r="S4198" s="2">
        <f t="shared" ca="1" si="1207"/>
        <v>1</v>
      </c>
    </row>
    <row r="4199" spans="1:19" x14ac:dyDescent="0.25">
      <c r="A4199" s="11">
        <v>4194</v>
      </c>
      <c r="B4199" s="12">
        <f t="shared" ca="1" si="1195"/>
        <v>16.262565452757052</v>
      </c>
      <c r="C4199" s="17">
        <f t="shared" ca="1" si="1196"/>
        <v>118.5821334749479</v>
      </c>
      <c r="D4199" s="13">
        <f t="shared" ca="1" si="1197"/>
        <v>0</v>
      </c>
      <c r="E4199" s="14">
        <f t="shared" ca="1" si="1198"/>
        <v>3.8794423714649331</v>
      </c>
      <c r="F4199" s="17">
        <f t="shared" ca="1" si="1190"/>
        <v>109.79508600442327</v>
      </c>
      <c r="G4199" s="13">
        <f t="shared" ca="1" si="1199"/>
        <v>1</v>
      </c>
      <c r="H4199" s="14">
        <f t="shared" ca="1" si="1200"/>
        <v>19.545526950258246</v>
      </c>
      <c r="I4199" s="17">
        <f t="shared" ca="1" si="1191"/>
        <v>168.63983595507202</v>
      </c>
      <c r="J4199" s="13">
        <f t="shared" ca="1" si="1201"/>
        <v>0</v>
      </c>
      <c r="K4199" s="14">
        <f t="shared" ca="1" si="1202"/>
        <v>6.204345992836048</v>
      </c>
      <c r="L4199" s="17">
        <f t="shared" ca="1" si="1192"/>
        <v>103.79985323614338</v>
      </c>
      <c r="M4199" s="15">
        <f t="shared" ca="1" si="1203"/>
        <v>1</v>
      </c>
      <c r="N4199" s="14">
        <f t="shared" ca="1" si="1204"/>
        <v>12.369136751993217</v>
      </c>
      <c r="O4199" s="17">
        <f t="shared" ca="1" si="1193"/>
        <v>178.27386330173658</v>
      </c>
      <c r="P4199" s="13">
        <f t="shared" ca="1" si="1205"/>
        <v>0</v>
      </c>
      <c r="Q4199" s="16">
        <f t="shared" ca="1" si="1206"/>
        <v>13.754667029058311</v>
      </c>
      <c r="R4199" s="17">
        <f t="shared" ca="1" si="1194"/>
        <v>56.495184570719033</v>
      </c>
      <c r="S4199" s="2">
        <f t="shared" ca="1" si="1207"/>
        <v>1</v>
      </c>
    </row>
    <row r="4200" spans="1:19" x14ac:dyDescent="0.25">
      <c r="A4200" s="11">
        <v>4195</v>
      </c>
      <c r="B4200" s="12">
        <f t="shared" ca="1" si="1195"/>
        <v>4.435960683364824</v>
      </c>
      <c r="C4200" s="17">
        <f t="shared" ca="1" si="1196"/>
        <v>133.00088723783904</v>
      </c>
      <c r="D4200" s="13">
        <f t="shared" ca="1" si="1197"/>
        <v>1</v>
      </c>
      <c r="E4200" s="14">
        <f t="shared" ca="1" si="1198"/>
        <v>3.9525205444068821</v>
      </c>
      <c r="F4200" s="17">
        <f t="shared" ca="1" si="1190"/>
        <v>66.359541390450147</v>
      </c>
      <c r="G4200" s="13">
        <f t="shared" ca="1" si="1199"/>
        <v>1</v>
      </c>
      <c r="H4200" s="14">
        <f t="shared" ca="1" si="1200"/>
        <v>14.412141776584402</v>
      </c>
      <c r="I4200" s="17">
        <f t="shared" ca="1" si="1191"/>
        <v>151.18436584651596</v>
      </c>
      <c r="J4200" s="13">
        <f t="shared" ca="1" si="1201"/>
        <v>0</v>
      </c>
      <c r="K4200" s="14">
        <f t="shared" ca="1" si="1202"/>
        <v>10.799898948830808</v>
      </c>
      <c r="L4200" s="17">
        <f t="shared" ca="1" si="1192"/>
        <v>100.50720196431536</v>
      </c>
      <c r="M4200" s="15">
        <f t="shared" ca="1" si="1203"/>
        <v>0</v>
      </c>
      <c r="N4200" s="14">
        <f t="shared" ca="1" si="1204"/>
        <v>1.6003099880111722</v>
      </c>
      <c r="O4200" s="17">
        <f t="shared" ca="1" si="1193"/>
        <v>36.595455091541048</v>
      </c>
      <c r="P4200" s="13">
        <f t="shared" ca="1" si="1205"/>
        <v>1</v>
      </c>
      <c r="Q4200" s="16">
        <f t="shared" ca="1" si="1206"/>
        <v>0.64174506056520531</v>
      </c>
      <c r="R4200" s="17">
        <f t="shared" ca="1" si="1194"/>
        <v>176.59680249713742</v>
      </c>
      <c r="S4200" s="2">
        <f t="shared" ca="1" si="1207"/>
        <v>1</v>
      </c>
    </row>
    <row r="4201" spans="1:19" x14ac:dyDescent="0.25">
      <c r="A4201" s="11">
        <v>4196</v>
      </c>
      <c r="B4201" s="12">
        <f t="shared" ca="1" si="1195"/>
        <v>3.4334674843585287</v>
      </c>
      <c r="C4201" s="17">
        <f t="shared" ca="1" si="1196"/>
        <v>116.81589210170856</v>
      </c>
      <c r="D4201" s="13">
        <f t="shared" ca="1" si="1197"/>
        <v>1</v>
      </c>
      <c r="E4201" s="14">
        <f t="shared" ca="1" si="1198"/>
        <v>9.8689811721808045</v>
      </c>
      <c r="F4201" s="17">
        <f t="shared" ca="1" si="1190"/>
        <v>90.473195490814959</v>
      </c>
      <c r="G4201" s="13">
        <f t="shared" ca="1" si="1199"/>
        <v>1</v>
      </c>
      <c r="H4201" s="14">
        <f t="shared" ca="1" si="1200"/>
        <v>17.512536054528752</v>
      </c>
      <c r="I4201" s="17">
        <f t="shared" ca="1" si="1191"/>
        <v>94.327657176838173</v>
      </c>
      <c r="J4201" s="13">
        <f t="shared" ca="1" si="1201"/>
        <v>1</v>
      </c>
      <c r="K4201" s="14">
        <f t="shared" ca="1" si="1202"/>
        <v>5.7527695435387622</v>
      </c>
      <c r="L4201" s="17">
        <f t="shared" ca="1" si="1192"/>
        <v>153.78850856579487</v>
      </c>
      <c r="M4201" s="15">
        <f t="shared" ca="1" si="1203"/>
        <v>0</v>
      </c>
      <c r="N4201" s="14">
        <f t="shared" ca="1" si="1204"/>
        <v>12.849262432715403</v>
      </c>
      <c r="O4201" s="17">
        <f t="shared" ca="1" si="1193"/>
        <v>38.754663160021146</v>
      </c>
      <c r="P4201" s="13">
        <f t="shared" ca="1" si="1205"/>
        <v>0</v>
      </c>
      <c r="Q4201" s="16">
        <f t="shared" ca="1" si="1206"/>
        <v>19.107947871627516</v>
      </c>
      <c r="R4201" s="17">
        <f t="shared" ca="1" si="1194"/>
        <v>132.00817403302361</v>
      </c>
      <c r="S4201" s="2">
        <f t="shared" ca="1" si="1207"/>
        <v>0</v>
      </c>
    </row>
    <row r="4202" spans="1:19" x14ac:dyDescent="0.25">
      <c r="A4202" s="11">
        <v>4197</v>
      </c>
      <c r="B4202" s="12">
        <f t="shared" ca="1" si="1195"/>
        <v>15.085721020625112</v>
      </c>
      <c r="C4202" s="17">
        <f t="shared" ca="1" si="1196"/>
        <v>95.505704490963083</v>
      </c>
      <c r="D4202" s="13">
        <f t="shared" ca="1" si="1197"/>
        <v>1</v>
      </c>
      <c r="E4202" s="14">
        <f t="shared" ca="1" si="1198"/>
        <v>8.968470317482975</v>
      </c>
      <c r="F4202" s="17">
        <f t="shared" ca="1" si="1190"/>
        <v>152.97071178039741</v>
      </c>
      <c r="G4202" s="13">
        <f t="shared" ca="1" si="1199"/>
        <v>0</v>
      </c>
      <c r="H4202" s="14">
        <f t="shared" ca="1" si="1200"/>
        <v>14.302019036880369</v>
      </c>
      <c r="I4202" s="17">
        <f t="shared" ca="1" si="1191"/>
        <v>7.2776974086724238</v>
      </c>
      <c r="J4202" s="13">
        <f t="shared" ca="1" si="1201"/>
        <v>0</v>
      </c>
      <c r="K4202" s="14">
        <f t="shared" ca="1" si="1202"/>
        <v>2.0116615828266151</v>
      </c>
      <c r="L4202" s="17">
        <f t="shared" ca="1" si="1192"/>
        <v>147.56940141468061</v>
      </c>
      <c r="M4202" s="15">
        <f t="shared" ca="1" si="1203"/>
        <v>1</v>
      </c>
      <c r="N4202" s="14">
        <f t="shared" ca="1" si="1204"/>
        <v>10.976924551565869</v>
      </c>
      <c r="O4202" s="17">
        <f t="shared" ca="1" si="1193"/>
        <v>173.18369161725118</v>
      </c>
      <c r="P4202" s="13">
        <f t="shared" ca="1" si="1205"/>
        <v>0</v>
      </c>
      <c r="Q4202" s="16">
        <f t="shared" ca="1" si="1206"/>
        <v>12.578467800471405</v>
      </c>
      <c r="R4202" s="17">
        <f t="shared" ca="1" si="1194"/>
        <v>16.983323250549756</v>
      </c>
      <c r="S4202" s="2">
        <f t="shared" ca="1" si="1207"/>
        <v>0</v>
      </c>
    </row>
    <row r="4203" spans="1:19" x14ac:dyDescent="0.25">
      <c r="A4203" s="11">
        <v>4198</v>
      </c>
      <c r="B4203" s="12">
        <f t="shared" ca="1" si="1195"/>
        <v>4.9493388668791622</v>
      </c>
      <c r="C4203" s="17">
        <f t="shared" ca="1" si="1196"/>
        <v>150.75772570455143</v>
      </c>
      <c r="D4203" s="13">
        <f t="shared" ca="1" si="1197"/>
        <v>1</v>
      </c>
      <c r="E4203" s="14">
        <f t="shared" ca="1" si="1198"/>
        <v>4.352946984481461</v>
      </c>
      <c r="F4203" s="17">
        <f t="shared" ca="1" si="1190"/>
        <v>119.88482897890987</v>
      </c>
      <c r="G4203" s="13">
        <f t="shared" ca="1" si="1199"/>
        <v>1</v>
      </c>
      <c r="H4203" s="14">
        <f t="shared" ca="1" si="1200"/>
        <v>10.745546090970103</v>
      </c>
      <c r="I4203" s="17">
        <f t="shared" ca="1" si="1191"/>
        <v>46.21571297197778</v>
      </c>
      <c r="J4203" s="13">
        <f t="shared" ca="1" si="1201"/>
        <v>1</v>
      </c>
      <c r="K4203" s="14">
        <f t="shared" ca="1" si="1202"/>
        <v>7.0024103281311696</v>
      </c>
      <c r="L4203" s="17">
        <f t="shared" ca="1" si="1192"/>
        <v>165.16354740981728</v>
      </c>
      <c r="M4203" s="15">
        <f t="shared" ca="1" si="1203"/>
        <v>0</v>
      </c>
      <c r="N4203" s="14">
        <f t="shared" ca="1" si="1204"/>
        <v>13.838216659224036</v>
      </c>
      <c r="O4203" s="17">
        <f t="shared" ca="1" si="1193"/>
        <v>153.43777531729268</v>
      </c>
      <c r="P4203" s="13">
        <f t="shared" ca="1" si="1205"/>
        <v>0</v>
      </c>
      <c r="Q4203" s="16">
        <f t="shared" ca="1" si="1206"/>
        <v>14.201871387610431</v>
      </c>
      <c r="R4203" s="17">
        <f t="shared" ca="1" si="1194"/>
        <v>19.389601304573976</v>
      </c>
      <c r="S4203" s="2">
        <f t="shared" ca="1" si="1207"/>
        <v>0</v>
      </c>
    </row>
    <row r="4204" spans="1:19" x14ac:dyDescent="0.25">
      <c r="A4204" s="11">
        <v>4199</v>
      </c>
      <c r="B4204" s="12">
        <f t="shared" ca="1" si="1195"/>
        <v>4.054444736162945</v>
      </c>
      <c r="C4204" s="17">
        <f t="shared" ca="1" si="1196"/>
        <v>66.371222954395847</v>
      </c>
      <c r="D4204" s="13">
        <f t="shared" ca="1" si="1197"/>
        <v>1</v>
      </c>
      <c r="E4204" s="14">
        <f t="shared" ca="1" si="1198"/>
        <v>2.4288179904540339</v>
      </c>
      <c r="F4204" s="17">
        <f t="shared" ca="1" si="1190"/>
        <v>113.44031693991606</v>
      </c>
      <c r="G4204" s="13">
        <f t="shared" ca="1" si="1199"/>
        <v>1</v>
      </c>
      <c r="H4204" s="14">
        <f t="shared" ca="1" si="1200"/>
        <v>14.887282201343314</v>
      </c>
      <c r="I4204" s="17">
        <f t="shared" ca="1" si="1191"/>
        <v>175.63347248016973</v>
      </c>
      <c r="J4204" s="13">
        <f t="shared" ca="1" si="1201"/>
        <v>0</v>
      </c>
      <c r="K4204" s="14">
        <f t="shared" ca="1" si="1202"/>
        <v>3.1095886781229787</v>
      </c>
      <c r="L4204" s="17">
        <f t="shared" ca="1" si="1192"/>
        <v>28.649403192731299</v>
      </c>
      <c r="M4204" s="15">
        <f t="shared" ca="1" si="1203"/>
        <v>1</v>
      </c>
      <c r="N4204" s="14">
        <f t="shared" ca="1" si="1204"/>
        <v>13.251864763343729</v>
      </c>
      <c r="O4204" s="17">
        <f t="shared" ca="1" si="1193"/>
        <v>42.240403264057889</v>
      </c>
      <c r="P4204" s="13">
        <f t="shared" ca="1" si="1205"/>
        <v>0</v>
      </c>
      <c r="Q4204" s="16">
        <f t="shared" ca="1" si="1206"/>
        <v>9.9035831829070009</v>
      </c>
      <c r="R4204" s="17">
        <f t="shared" ca="1" si="1194"/>
        <v>37.917176333744649</v>
      </c>
      <c r="S4204" s="2">
        <f t="shared" ca="1" si="1207"/>
        <v>1</v>
      </c>
    </row>
    <row r="4205" spans="1:19" x14ac:dyDescent="0.25">
      <c r="A4205" s="11">
        <v>4200</v>
      </c>
      <c r="B4205" s="12">
        <f t="shared" ca="1" si="1195"/>
        <v>16.38479007401331</v>
      </c>
      <c r="C4205" s="17">
        <f t="shared" ca="1" si="1196"/>
        <v>52.103371129293947</v>
      </c>
      <c r="D4205" s="13">
        <f t="shared" ca="1" si="1197"/>
        <v>0</v>
      </c>
      <c r="E4205" s="14">
        <f t="shared" ca="1" si="1198"/>
        <v>13.82716934188409</v>
      </c>
      <c r="F4205" s="17">
        <f t="shared" ca="1" si="1190"/>
        <v>38.076953569820446</v>
      </c>
      <c r="G4205" s="13">
        <f t="shared" ca="1" si="1199"/>
        <v>0</v>
      </c>
      <c r="H4205" s="14">
        <f t="shared" ca="1" si="1200"/>
        <v>8.6085648896576963</v>
      </c>
      <c r="I4205" s="17">
        <f t="shared" ca="1" si="1191"/>
        <v>145.29955035940799</v>
      </c>
      <c r="J4205" s="13">
        <f t="shared" ca="1" si="1201"/>
        <v>1</v>
      </c>
      <c r="K4205" s="14">
        <f t="shared" ca="1" si="1202"/>
        <v>6.3397393561017132</v>
      </c>
      <c r="L4205" s="17">
        <f t="shared" ca="1" si="1192"/>
        <v>71.775552771982376</v>
      </c>
      <c r="M4205" s="15">
        <f t="shared" ca="1" si="1203"/>
        <v>1</v>
      </c>
      <c r="N4205" s="14">
        <f t="shared" ca="1" si="1204"/>
        <v>12.055486381899374</v>
      </c>
      <c r="O4205" s="17">
        <f t="shared" ca="1" si="1193"/>
        <v>97.689390467341212</v>
      </c>
      <c r="P4205" s="13">
        <f t="shared" ca="1" si="1205"/>
        <v>0</v>
      </c>
      <c r="Q4205" s="16">
        <f t="shared" ca="1" si="1206"/>
        <v>6.7506366659132198</v>
      </c>
      <c r="R4205" s="17">
        <f t="shared" ca="1" si="1194"/>
        <v>20.836053986546602</v>
      </c>
      <c r="S4205" s="2">
        <f t="shared" ca="1" si="1207"/>
        <v>0</v>
      </c>
    </row>
    <row r="4206" spans="1:19" x14ac:dyDescent="0.25">
      <c r="A4206" s="11">
        <v>4201</v>
      </c>
      <c r="B4206" s="12">
        <f t="shared" ca="1" si="1195"/>
        <v>20.321756917645914</v>
      </c>
      <c r="C4206" s="17">
        <f t="shared" ca="1" si="1196"/>
        <v>84.279733106964486</v>
      </c>
      <c r="D4206" s="13">
        <f t="shared" ca="1" si="1197"/>
        <v>0</v>
      </c>
      <c r="E4206" s="14">
        <f t="shared" ca="1" si="1198"/>
        <v>8.3835492390032833</v>
      </c>
      <c r="F4206" s="17">
        <f t="shared" ca="1" si="1190"/>
        <v>140.60072615186797</v>
      </c>
      <c r="G4206" s="13">
        <f t="shared" ca="1" si="1199"/>
        <v>0</v>
      </c>
      <c r="H4206" s="14">
        <f t="shared" ca="1" si="1200"/>
        <v>18.079549612497559</v>
      </c>
      <c r="I4206" s="17">
        <f t="shared" ca="1" si="1191"/>
        <v>117.4750276311391</v>
      </c>
      <c r="J4206" s="13">
        <f t="shared" ca="1" si="1201"/>
        <v>0</v>
      </c>
      <c r="K4206" s="14">
        <f t="shared" ca="1" si="1202"/>
        <v>1.4978494840235297</v>
      </c>
      <c r="L4206" s="17">
        <f t="shared" ca="1" si="1192"/>
        <v>170.1119247730378</v>
      </c>
      <c r="M4206" s="15">
        <f t="shared" ca="1" si="1203"/>
        <v>1</v>
      </c>
      <c r="N4206" s="14">
        <f t="shared" ca="1" si="1204"/>
        <v>10.893558553014287</v>
      </c>
      <c r="O4206" s="17">
        <f t="shared" ca="1" si="1193"/>
        <v>19.460901844988815</v>
      </c>
      <c r="P4206" s="13">
        <f t="shared" ca="1" si="1205"/>
        <v>0</v>
      </c>
      <c r="Q4206" s="16">
        <f t="shared" ca="1" si="1206"/>
        <v>3.8102330333442356</v>
      </c>
      <c r="R4206" s="17">
        <f t="shared" ca="1" si="1194"/>
        <v>88.840092068094705</v>
      </c>
      <c r="S4206" s="2">
        <f t="shared" ca="1" si="1207"/>
        <v>1</v>
      </c>
    </row>
    <row r="4207" spans="1:19" x14ac:dyDescent="0.25">
      <c r="A4207" s="11">
        <v>4202</v>
      </c>
      <c r="B4207" s="12">
        <f t="shared" ca="1" si="1195"/>
        <v>4.814457309576361</v>
      </c>
      <c r="C4207" s="17">
        <f t="shared" ca="1" si="1196"/>
        <v>135.53498601647436</v>
      </c>
      <c r="D4207" s="13">
        <f t="shared" ca="1" si="1197"/>
        <v>1</v>
      </c>
      <c r="E4207" s="14">
        <f t="shared" ca="1" si="1198"/>
        <v>5.4735963935846739</v>
      </c>
      <c r="F4207" s="17">
        <f t="shared" ca="1" si="1190"/>
        <v>169.82390099898308</v>
      </c>
      <c r="G4207" s="13">
        <f t="shared" ca="1" si="1199"/>
        <v>0</v>
      </c>
      <c r="H4207" s="14">
        <f t="shared" ca="1" si="1200"/>
        <v>22.401743239327704</v>
      </c>
      <c r="I4207" s="17">
        <f t="shared" ca="1" si="1191"/>
        <v>80.305719443148305</v>
      </c>
      <c r="J4207" s="13">
        <f t="shared" ca="1" si="1201"/>
        <v>0</v>
      </c>
      <c r="K4207" s="14">
        <f t="shared" ca="1" si="1202"/>
        <v>7.0492354216104083</v>
      </c>
      <c r="L4207" s="17">
        <f t="shared" ca="1" si="1192"/>
        <v>166.16931414430704</v>
      </c>
      <c r="M4207" s="15">
        <f t="shared" ca="1" si="1203"/>
        <v>0</v>
      </c>
      <c r="N4207" s="14">
        <f t="shared" ca="1" si="1204"/>
        <v>9.8740082094570703</v>
      </c>
      <c r="O4207" s="17">
        <f t="shared" ca="1" si="1193"/>
        <v>14.659612676586855</v>
      </c>
      <c r="P4207" s="13">
        <f t="shared" ca="1" si="1205"/>
        <v>0</v>
      </c>
      <c r="Q4207" s="16">
        <f t="shared" ca="1" si="1206"/>
        <v>6.6303961124050668</v>
      </c>
      <c r="R4207" s="17">
        <f t="shared" ca="1" si="1194"/>
        <v>74.987915401527388</v>
      </c>
      <c r="S4207" s="2">
        <f t="shared" ca="1" si="1207"/>
        <v>1</v>
      </c>
    </row>
    <row r="4208" spans="1:19" x14ac:dyDescent="0.25">
      <c r="A4208" s="11">
        <v>4203</v>
      </c>
      <c r="B4208" s="12">
        <f t="shared" ca="1" si="1195"/>
        <v>4.1455235793587981</v>
      </c>
      <c r="C4208" s="17">
        <f t="shared" ca="1" si="1196"/>
        <v>159.47586160975436</v>
      </c>
      <c r="D4208" s="13">
        <f t="shared" ca="1" si="1197"/>
        <v>1</v>
      </c>
      <c r="E4208" s="14">
        <f t="shared" ca="1" si="1198"/>
        <v>7.2611584907936253</v>
      </c>
      <c r="F4208" s="17">
        <f t="shared" ca="1" si="1190"/>
        <v>36.169371025710014</v>
      </c>
      <c r="G4208" s="13">
        <f t="shared" ca="1" si="1199"/>
        <v>1</v>
      </c>
      <c r="H4208" s="14">
        <f t="shared" ca="1" si="1200"/>
        <v>18.422322635747598</v>
      </c>
      <c r="I4208" s="17">
        <f t="shared" ca="1" si="1191"/>
        <v>112.73721899715454</v>
      </c>
      <c r="J4208" s="13">
        <f t="shared" ca="1" si="1201"/>
        <v>0</v>
      </c>
      <c r="K4208" s="14">
        <f t="shared" ca="1" si="1202"/>
        <v>9.8980517414420781</v>
      </c>
      <c r="L4208" s="17">
        <f t="shared" ca="1" si="1192"/>
        <v>36.123553982536166</v>
      </c>
      <c r="M4208" s="15">
        <f t="shared" ca="1" si="1203"/>
        <v>0</v>
      </c>
      <c r="N4208" s="14">
        <f t="shared" ca="1" si="1204"/>
        <v>14.797088855975883</v>
      </c>
      <c r="O4208" s="17">
        <f t="shared" ca="1" si="1193"/>
        <v>145.00130679042161</v>
      </c>
      <c r="P4208" s="13">
        <f t="shared" ca="1" si="1205"/>
        <v>0</v>
      </c>
      <c r="Q4208" s="16">
        <f t="shared" ca="1" si="1206"/>
        <v>20.432717953830167</v>
      </c>
      <c r="R4208" s="17">
        <f t="shared" ca="1" si="1194"/>
        <v>148.98092424699956</v>
      </c>
      <c r="S4208" s="2">
        <f t="shared" ca="1" si="1207"/>
        <v>0</v>
      </c>
    </row>
    <row r="4209" spans="1:19" x14ac:dyDescent="0.25">
      <c r="A4209" s="11">
        <v>4204</v>
      </c>
      <c r="B4209" s="12">
        <f t="shared" ca="1" si="1195"/>
        <v>14.397966410981237</v>
      </c>
      <c r="C4209" s="17">
        <f t="shared" ca="1" si="1196"/>
        <v>106.9751583299858</v>
      </c>
      <c r="D4209" s="13">
        <f t="shared" ca="1" si="1197"/>
        <v>1</v>
      </c>
      <c r="E4209" s="14">
        <f t="shared" ca="1" si="1198"/>
        <v>1.9257958030676436</v>
      </c>
      <c r="F4209" s="17">
        <f t="shared" ca="1" si="1190"/>
        <v>167.0163234707382</v>
      </c>
      <c r="G4209" s="13">
        <f t="shared" ca="1" si="1199"/>
        <v>1</v>
      </c>
      <c r="H4209" s="14">
        <f t="shared" ca="1" si="1200"/>
        <v>13.624442795973613</v>
      </c>
      <c r="I4209" s="17">
        <f t="shared" ca="1" si="1191"/>
        <v>29.679764603686014</v>
      </c>
      <c r="J4209" s="13">
        <f t="shared" ca="1" si="1201"/>
        <v>0</v>
      </c>
      <c r="K4209" s="14">
        <f t="shared" ca="1" si="1202"/>
        <v>0.74796147971156524</v>
      </c>
      <c r="L4209" s="17">
        <f t="shared" ca="1" si="1192"/>
        <v>50.527265989738673</v>
      </c>
      <c r="M4209" s="15">
        <f t="shared" ca="1" si="1203"/>
        <v>1</v>
      </c>
      <c r="N4209" s="14">
        <f t="shared" ca="1" si="1204"/>
        <v>3.8863968729520404</v>
      </c>
      <c r="O4209" s="17">
        <f t="shared" ca="1" si="1193"/>
        <v>130.47321199656841</v>
      </c>
      <c r="P4209" s="13">
        <f t="shared" ca="1" si="1205"/>
        <v>1</v>
      </c>
      <c r="Q4209" s="16">
        <f t="shared" ca="1" si="1206"/>
        <v>2.2339202839431325</v>
      </c>
      <c r="R4209" s="17">
        <f t="shared" ca="1" si="1194"/>
        <v>81.902892971941355</v>
      </c>
      <c r="S4209" s="2">
        <f t="shared" ca="1" si="1207"/>
        <v>1</v>
      </c>
    </row>
    <row r="4210" spans="1:19" x14ac:dyDescent="0.25">
      <c r="A4210" s="11">
        <v>4205</v>
      </c>
      <c r="B4210" s="12">
        <f t="shared" ca="1" si="1195"/>
        <v>10.596077113997181</v>
      </c>
      <c r="C4210" s="17">
        <f t="shared" ca="1" si="1196"/>
        <v>97.092868060148035</v>
      </c>
      <c r="D4210" s="13">
        <f t="shared" ca="1" si="1197"/>
        <v>1</v>
      </c>
      <c r="E4210" s="14">
        <f t="shared" ca="1" si="1198"/>
        <v>13.465719049008326</v>
      </c>
      <c r="F4210" s="17">
        <f t="shared" ca="1" si="1190"/>
        <v>111.93501242864637</v>
      </c>
      <c r="G4210" s="13">
        <f t="shared" ca="1" si="1199"/>
        <v>0</v>
      </c>
      <c r="H4210" s="14">
        <f t="shared" ca="1" si="1200"/>
        <v>12.12189184226194</v>
      </c>
      <c r="I4210" s="17">
        <f t="shared" ca="1" si="1191"/>
        <v>98.217484234344212</v>
      </c>
      <c r="J4210" s="13">
        <f t="shared" ca="1" si="1201"/>
        <v>1</v>
      </c>
      <c r="K4210" s="14">
        <f t="shared" ca="1" si="1202"/>
        <v>4.0433783712792453</v>
      </c>
      <c r="L4210" s="17">
        <f t="shared" ca="1" si="1192"/>
        <v>176.55463503992948</v>
      </c>
      <c r="M4210" s="15">
        <f t="shared" ca="1" si="1203"/>
        <v>0</v>
      </c>
      <c r="N4210" s="14">
        <f t="shared" ca="1" si="1204"/>
        <v>8.1313018255246359</v>
      </c>
      <c r="O4210" s="17">
        <f t="shared" ca="1" si="1193"/>
        <v>163.59189899373561</v>
      </c>
      <c r="P4210" s="13">
        <f t="shared" ca="1" si="1205"/>
        <v>0</v>
      </c>
      <c r="Q4210" s="16">
        <f t="shared" ca="1" si="1206"/>
        <v>18.422285312260662</v>
      </c>
      <c r="R4210" s="17">
        <f t="shared" ca="1" si="1194"/>
        <v>162.81540414994649</v>
      </c>
      <c r="S4210" s="2">
        <f t="shared" ca="1" si="1207"/>
        <v>0</v>
      </c>
    </row>
    <row r="4211" spans="1:19" x14ac:dyDescent="0.25">
      <c r="A4211" s="11">
        <v>4206</v>
      </c>
      <c r="B4211" s="12">
        <f t="shared" ca="1" si="1195"/>
        <v>14.846593718614086</v>
      </c>
      <c r="C4211" s="17">
        <f t="shared" ca="1" si="1196"/>
        <v>155.71510386727587</v>
      </c>
      <c r="D4211" s="13">
        <f t="shared" ca="1" si="1197"/>
        <v>0</v>
      </c>
      <c r="E4211" s="14">
        <f t="shared" ca="1" si="1198"/>
        <v>10.849605402811219</v>
      </c>
      <c r="F4211" s="17">
        <f t="shared" ca="1" si="1190"/>
        <v>35.971662149225793</v>
      </c>
      <c r="G4211" s="13">
        <f t="shared" ca="1" si="1199"/>
        <v>0</v>
      </c>
      <c r="H4211" s="14">
        <f t="shared" ca="1" si="1200"/>
        <v>16.977113553933322</v>
      </c>
      <c r="I4211" s="17">
        <f t="shared" ca="1" si="1191"/>
        <v>26.421912542474253</v>
      </c>
      <c r="J4211" s="13">
        <f t="shared" ca="1" si="1201"/>
        <v>0</v>
      </c>
      <c r="K4211" s="14">
        <f t="shared" ca="1" si="1202"/>
        <v>4.8587017034298023</v>
      </c>
      <c r="L4211" s="17">
        <f t="shared" ca="1" si="1192"/>
        <v>126.67876768193753</v>
      </c>
      <c r="M4211" s="15">
        <f t="shared" ca="1" si="1203"/>
        <v>1</v>
      </c>
      <c r="N4211" s="14">
        <f t="shared" ca="1" si="1204"/>
        <v>6.0880677913226577</v>
      </c>
      <c r="O4211" s="17">
        <f t="shared" ca="1" si="1193"/>
        <v>58.172518299984674</v>
      </c>
      <c r="P4211" s="13">
        <f t="shared" ca="1" si="1205"/>
        <v>1</v>
      </c>
      <c r="Q4211" s="16">
        <f t="shared" ca="1" si="1206"/>
        <v>6.8061859764570531</v>
      </c>
      <c r="R4211" s="17">
        <f t="shared" ca="1" si="1194"/>
        <v>108.07599643833687</v>
      </c>
      <c r="S4211" s="2">
        <f t="shared" ca="1" si="1207"/>
        <v>1</v>
      </c>
    </row>
    <row r="4212" spans="1:19" x14ac:dyDescent="0.25">
      <c r="A4212" s="11">
        <v>4207</v>
      </c>
      <c r="B4212" s="12">
        <f t="shared" ca="1" si="1195"/>
        <v>16.506108941675773</v>
      </c>
      <c r="C4212" s="17">
        <f t="shared" ca="1" si="1196"/>
        <v>45.391571189982614</v>
      </c>
      <c r="D4212" s="13">
        <f t="shared" ca="1" si="1197"/>
        <v>0</v>
      </c>
      <c r="E4212" s="14">
        <f t="shared" ca="1" si="1198"/>
        <v>0.35665661663459303</v>
      </c>
      <c r="F4212" s="17">
        <f t="shared" ca="1" si="1190"/>
        <v>22.00105589863551</v>
      </c>
      <c r="G4212" s="13">
        <f t="shared" ca="1" si="1199"/>
        <v>1</v>
      </c>
      <c r="H4212" s="14">
        <f t="shared" ca="1" si="1200"/>
        <v>17.059888998568042</v>
      </c>
      <c r="I4212" s="17">
        <f t="shared" ca="1" si="1191"/>
        <v>122.37912345590327</v>
      </c>
      <c r="J4212" s="13">
        <f t="shared" ca="1" si="1201"/>
        <v>0</v>
      </c>
      <c r="K4212" s="14">
        <f t="shared" ca="1" si="1202"/>
        <v>10.499343324584984</v>
      </c>
      <c r="L4212" s="17">
        <f t="shared" ca="1" si="1192"/>
        <v>26.295714432175959</v>
      </c>
      <c r="M4212" s="15">
        <f t="shared" ca="1" si="1203"/>
        <v>0</v>
      </c>
      <c r="N4212" s="14">
        <f t="shared" ca="1" si="1204"/>
        <v>1.6146395088244248</v>
      </c>
      <c r="O4212" s="17">
        <f t="shared" ca="1" si="1193"/>
        <v>18.686381740767629</v>
      </c>
      <c r="P4212" s="13">
        <f t="shared" ca="1" si="1205"/>
        <v>1</v>
      </c>
      <c r="Q4212" s="16">
        <f t="shared" ca="1" si="1206"/>
        <v>4.8570815610328921</v>
      </c>
      <c r="R4212" s="17">
        <f t="shared" ca="1" si="1194"/>
        <v>131.61970215194091</v>
      </c>
      <c r="S4212" s="2">
        <f t="shared" ca="1" si="1207"/>
        <v>1</v>
      </c>
    </row>
    <row r="4213" spans="1:19" x14ac:dyDescent="0.25">
      <c r="A4213" s="11">
        <v>4208</v>
      </c>
      <c r="B4213" s="12">
        <f t="shared" ca="1" si="1195"/>
        <v>9.9068394583513086</v>
      </c>
      <c r="C4213" s="17">
        <f t="shared" ca="1" si="1196"/>
        <v>92.390671931040217</v>
      </c>
      <c r="D4213" s="13">
        <f t="shared" ca="1" si="1197"/>
        <v>1</v>
      </c>
      <c r="E4213" s="14">
        <f t="shared" ca="1" si="1198"/>
        <v>2.8511307933458427</v>
      </c>
      <c r="F4213" s="17">
        <f t="shared" ca="1" si="1190"/>
        <v>132.81390913181741</v>
      </c>
      <c r="G4213" s="13">
        <f t="shared" ca="1" si="1199"/>
        <v>1</v>
      </c>
      <c r="H4213" s="14">
        <f t="shared" ca="1" si="1200"/>
        <v>22.892979504593026</v>
      </c>
      <c r="I4213" s="17">
        <f t="shared" ca="1" si="1191"/>
        <v>19.212433332122846</v>
      </c>
      <c r="J4213" s="13">
        <f t="shared" ca="1" si="1201"/>
        <v>0</v>
      </c>
      <c r="K4213" s="14">
        <f t="shared" ca="1" si="1202"/>
        <v>2.8316707325137913</v>
      </c>
      <c r="L4213" s="17">
        <f t="shared" ca="1" si="1192"/>
        <v>35.323801255523001</v>
      </c>
      <c r="M4213" s="15">
        <f t="shared" ca="1" si="1203"/>
        <v>1</v>
      </c>
      <c r="N4213" s="14">
        <f t="shared" ca="1" si="1204"/>
        <v>0.34844875109716678</v>
      </c>
      <c r="O4213" s="17">
        <f t="shared" ca="1" si="1193"/>
        <v>43.619029262849672</v>
      </c>
      <c r="P4213" s="13">
        <f t="shared" ca="1" si="1205"/>
        <v>1</v>
      </c>
      <c r="Q4213" s="16">
        <f t="shared" ca="1" si="1206"/>
        <v>8.3887930607750345</v>
      </c>
      <c r="R4213" s="17">
        <f t="shared" ca="1" si="1194"/>
        <v>127.4394876032773</v>
      </c>
      <c r="S4213" s="2">
        <f t="shared" ca="1" si="1207"/>
        <v>1</v>
      </c>
    </row>
    <row r="4214" spans="1:19" x14ac:dyDescent="0.25">
      <c r="A4214" s="11">
        <v>4209</v>
      </c>
      <c r="B4214" s="12">
        <f t="shared" ca="1" si="1195"/>
        <v>3.4828941097889277</v>
      </c>
      <c r="C4214" s="17">
        <f t="shared" ca="1" si="1196"/>
        <v>163.52785506453125</v>
      </c>
      <c r="D4214" s="13">
        <f t="shared" ca="1" si="1197"/>
        <v>1</v>
      </c>
      <c r="E4214" s="14">
        <f t="shared" ca="1" si="1198"/>
        <v>9.5227098356838766</v>
      </c>
      <c r="F4214" s="17">
        <f t="shared" ca="1" si="1190"/>
        <v>87.898506160234163</v>
      </c>
      <c r="G4214" s="13">
        <f t="shared" ca="1" si="1199"/>
        <v>1</v>
      </c>
      <c r="H4214" s="14">
        <f t="shared" ca="1" si="1200"/>
        <v>6.3580552933181229</v>
      </c>
      <c r="I4214" s="17">
        <f t="shared" ca="1" si="1191"/>
        <v>172.95449990596978</v>
      </c>
      <c r="J4214" s="13">
        <f t="shared" ca="1" si="1201"/>
        <v>0</v>
      </c>
      <c r="K4214" s="14">
        <f t="shared" ca="1" si="1202"/>
        <v>10.456989605388594</v>
      </c>
      <c r="L4214" s="17">
        <f t="shared" ca="1" si="1192"/>
        <v>139.19227929181153</v>
      </c>
      <c r="M4214" s="15">
        <f t="shared" ca="1" si="1203"/>
        <v>0</v>
      </c>
      <c r="N4214" s="14">
        <f t="shared" ca="1" si="1204"/>
        <v>9.1199198142881617</v>
      </c>
      <c r="O4214" s="17">
        <f t="shared" ca="1" si="1193"/>
        <v>25.878699482277767</v>
      </c>
      <c r="P4214" s="13">
        <f t="shared" ca="1" si="1205"/>
        <v>0</v>
      </c>
      <c r="Q4214" s="16">
        <f t="shared" ca="1" si="1206"/>
        <v>18.532627866273081</v>
      </c>
      <c r="R4214" s="17">
        <f t="shared" ca="1" si="1194"/>
        <v>120.63211240960872</v>
      </c>
      <c r="S4214" s="2">
        <f t="shared" ca="1" si="1207"/>
        <v>0</v>
      </c>
    </row>
    <row r="4215" spans="1:19" x14ac:dyDescent="0.25">
      <c r="A4215" s="11">
        <v>4210</v>
      </c>
      <c r="B4215" s="12">
        <f t="shared" ca="1" si="1195"/>
        <v>3.6957826616496803</v>
      </c>
      <c r="C4215" s="17">
        <f t="shared" ca="1" si="1196"/>
        <v>28.074269514397084</v>
      </c>
      <c r="D4215" s="13">
        <f t="shared" ca="1" si="1197"/>
        <v>1</v>
      </c>
      <c r="E4215" s="14">
        <f t="shared" ca="1" si="1198"/>
        <v>2.1146915241010822</v>
      </c>
      <c r="F4215" s="17">
        <f t="shared" ca="1" si="1190"/>
        <v>15.534223920260901</v>
      </c>
      <c r="G4215" s="13">
        <f t="shared" ca="1" si="1199"/>
        <v>1</v>
      </c>
      <c r="H4215" s="14">
        <f t="shared" ca="1" si="1200"/>
        <v>12.703136121317499</v>
      </c>
      <c r="I4215" s="17">
        <f t="shared" ca="1" si="1191"/>
        <v>154.77775986451408</v>
      </c>
      <c r="J4215" s="13">
        <f t="shared" ca="1" si="1201"/>
        <v>0</v>
      </c>
      <c r="K4215" s="14">
        <f t="shared" ca="1" si="1202"/>
        <v>10.552843941883634</v>
      </c>
      <c r="L4215" s="17">
        <f t="shared" ca="1" si="1192"/>
        <v>101.34791906276888</v>
      </c>
      <c r="M4215" s="15">
        <f t="shared" ca="1" si="1203"/>
        <v>0</v>
      </c>
      <c r="N4215" s="14">
        <f t="shared" ca="1" si="1204"/>
        <v>10.011606457988261</v>
      </c>
      <c r="O4215" s="17">
        <f t="shared" ca="1" si="1193"/>
        <v>86.074342150285077</v>
      </c>
      <c r="P4215" s="13">
        <f t="shared" ca="1" si="1205"/>
        <v>0</v>
      </c>
      <c r="Q4215" s="16">
        <f t="shared" ca="1" si="1206"/>
        <v>4.3735456109870929</v>
      </c>
      <c r="R4215" s="17">
        <f t="shared" ca="1" si="1194"/>
        <v>87.456811895760467</v>
      </c>
      <c r="S4215" s="2">
        <f t="shared" ca="1" si="1207"/>
        <v>1</v>
      </c>
    </row>
    <row r="4216" spans="1:19" x14ac:dyDescent="0.25">
      <c r="A4216" s="11">
        <v>4211</v>
      </c>
      <c r="B4216" s="12">
        <f t="shared" ca="1" si="1195"/>
        <v>15.148411178916488</v>
      </c>
      <c r="C4216" s="17">
        <f t="shared" ca="1" si="1196"/>
        <v>4.9369249489029121</v>
      </c>
      <c r="D4216" s="13">
        <f t="shared" ca="1" si="1197"/>
        <v>0</v>
      </c>
      <c r="E4216" s="14">
        <f t="shared" ca="1" si="1198"/>
        <v>12.678118877152004</v>
      </c>
      <c r="F4216" s="17">
        <f t="shared" ca="1" si="1190"/>
        <v>87.120705884822186</v>
      </c>
      <c r="G4216" s="13">
        <f t="shared" ca="1" si="1199"/>
        <v>0</v>
      </c>
      <c r="H4216" s="14">
        <f t="shared" ca="1" si="1200"/>
        <v>3.800613236226408</v>
      </c>
      <c r="I4216" s="17">
        <f t="shared" ca="1" si="1191"/>
        <v>48.669552626155713</v>
      </c>
      <c r="J4216" s="13">
        <f t="shared" ca="1" si="1201"/>
        <v>1</v>
      </c>
      <c r="K4216" s="14">
        <f t="shared" ca="1" si="1202"/>
        <v>11.348144660097615</v>
      </c>
      <c r="L4216" s="17">
        <f t="shared" ca="1" si="1192"/>
        <v>52.051484081022579</v>
      </c>
      <c r="M4216" s="15">
        <f t="shared" ca="1" si="1203"/>
        <v>0</v>
      </c>
      <c r="N4216" s="14">
        <f t="shared" ca="1" si="1204"/>
        <v>11.91983306026447</v>
      </c>
      <c r="O4216" s="17">
        <f t="shared" ca="1" si="1193"/>
        <v>111.08966668538793</v>
      </c>
      <c r="P4216" s="13">
        <f t="shared" ca="1" si="1205"/>
        <v>0</v>
      </c>
      <c r="Q4216" s="16">
        <f t="shared" ca="1" si="1206"/>
        <v>17.405536463569952</v>
      </c>
      <c r="R4216" s="17">
        <f t="shared" ca="1" si="1194"/>
        <v>172.88506771889496</v>
      </c>
      <c r="S4216" s="2">
        <f t="shared" ca="1" si="1207"/>
        <v>0</v>
      </c>
    </row>
    <row r="4217" spans="1:19" x14ac:dyDescent="0.25">
      <c r="A4217" s="11">
        <v>4212</v>
      </c>
      <c r="B4217" s="12">
        <f t="shared" ca="1" si="1195"/>
        <v>9.2427772310721625</v>
      </c>
      <c r="C4217" s="17">
        <f t="shared" ca="1" si="1196"/>
        <v>45.280165147887161</v>
      </c>
      <c r="D4217" s="13">
        <f t="shared" ca="1" si="1197"/>
        <v>1</v>
      </c>
      <c r="E4217" s="14">
        <f t="shared" ca="1" si="1198"/>
        <v>10.105060921987585</v>
      </c>
      <c r="F4217" s="17">
        <f t="shared" ca="1" si="1190"/>
        <v>174.10340834768633</v>
      </c>
      <c r="G4217" s="13">
        <f t="shared" ca="1" si="1199"/>
        <v>0</v>
      </c>
      <c r="H4217" s="14">
        <f t="shared" ca="1" si="1200"/>
        <v>9.8829358891422459</v>
      </c>
      <c r="I4217" s="17">
        <f t="shared" ca="1" si="1191"/>
        <v>179.34725870513824</v>
      </c>
      <c r="J4217" s="13">
        <f t="shared" ca="1" si="1201"/>
        <v>0</v>
      </c>
      <c r="K4217" s="14">
        <f t="shared" ca="1" si="1202"/>
        <v>9.1537947979855652</v>
      </c>
      <c r="L4217" s="17">
        <f t="shared" ca="1" si="1192"/>
        <v>118.62919376508142</v>
      </c>
      <c r="M4217" s="15">
        <f t="shared" ca="1" si="1203"/>
        <v>0</v>
      </c>
      <c r="N4217" s="14">
        <f t="shared" ca="1" si="1204"/>
        <v>3.6667833052245209</v>
      </c>
      <c r="O4217" s="17">
        <f t="shared" ca="1" si="1193"/>
        <v>152.45111711146765</v>
      </c>
      <c r="P4217" s="13">
        <f t="shared" ca="1" si="1205"/>
        <v>1</v>
      </c>
      <c r="Q4217" s="16">
        <f t="shared" ca="1" si="1206"/>
        <v>21.431826891377803</v>
      </c>
      <c r="R4217" s="17">
        <f t="shared" ca="1" si="1194"/>
        <v>76.239520217099994</v>
      </c>
      <c r="S4217" s="2">
        <f t="shared" ca="1" si="1207"/>
        <v>0</v>
      </c>
    </row>
    <row r="4218" spans="1:19" x14ac:dyDescent="0.25">
      <c r="A4218" s="11">
        <v>4213</v>
      </c>
      <c r="B4218" s="12">
        <f t="shared" ca="1" si="1195"/>
        <v>2.7982111855495724</v>
      </c>
      <c r="C4218" s="17">
        <f t="shared" ca="1" si="1196"/>
        <v>92.851441692102199</v>
      </c>
      <c r="D4218" s="13">
        <f t="shared" ca="1" si="1197"/>
        <v>1</v>
      </c>
      <c r="E4218" s="14">
        <f t="shared" ca="1" si="1198"/>
        <v>3.5762358751848051</v>
      </c>
      <c r="F4218" s="17">
        <f t="shared" ca="1" si="1190"/>
        <v>91.875421545243512</v>
      </c>
      <c r="G4218" s="13">
        <f t="shared" ca="1" si="1199"/>
        <v>1</v>
      </c>
      <c r="H4218" s="14">
        <f t="shared" ca="1" si="1200"/>
        <v>20.190220484090382</v>
      </c>
      <c r="I4218" s="17">
        <f t="shared" ca="1" si="1191"/>
        <v>127.42756313365942</v>
      </c>
      <c r="J4218" s="13">
        <f t="shared" ca="1" si="1201"/>
        <v>0</v>
      </c>
      <c r="K4218" s="14">
        <f t="shared" ca="1" si="1202"/>
        <v>3.7016144082337368</v>
      </c>
      <c r="L4218" s="17">
        <f t="shared" ca="1" si="1192"/>
        <v>145.13880656741193</v>
      </c>
      <c r="M4218" s="15">
        <f t="shared" ca="1" si="1203"/>
        <v>1</v>
      </c>
      <c r="N4218" s="14">
        <f t="shared" ca="1" si="1204"/>
        <v>14.054379951774729</v>
      </c>
      <c r="O4218" s="17">
        <f t="shared" ca="1" si="1193"/>
        <v>73.988770091032862</v>
      </c>
      <c r="P4218" s="13">
        <f t="shared" ca="1" si="1205"/>
        <v>0</v>
      </c>
      <c r="Q4218" s="16">
        <f t="shared" ca="1" si="1206"/>
        <v>10.133408072603196</v>
      </c>
      <c r="R4218" s="17">
        <f t="shared" ca="1" si="1194"/>
        <v>16.3837315949431</v>
      </c>
      <c r="S4218" s="2">
        <f t="shared" ca="1" si="1207"/>
        <v>0</v>
      </c>
    </row>
    <row r="4219" spans="1:19" x14ac:dyDescent="0.25">
      <c r="A4219" s="11">
        <v>4214</v>
      </c>
      <c r="B4219" s="12">
        <f t="shared" ca="1" si="1195"/>
        <v>6.7984264369168681</v>
      </c>
      <c r="C4219" s="17">
        <f t="shared" ca="1" si="1196"/>
        <v>55.86363742221841</v>
      </c>
      <c r="D4219" s="13">
        <f t="shared" ca="1" si="1197"/>
        <v>1</v>
      </c>
      <c r="E4219" s="14">
        <f t="shared" ca="1" si="1198"/>
        <v>12.192086267629891</v>
      </c>
      <c r="F4219" s="17">
        <f t="shared" ca="1" si="1190"/>
        <v>109.5334617954569</v>
      </c>
      <c r="G4219" s="13">
        <f t="shared" ca="1" si="1199"/>
        <v>0</v>
      </c>
      <c r="H4219" s="14">
        <f t="shared" ca="1" si="1200"/>
        <v>10.527386604744461</v>
      </c>
      <c r="I4219" s="17">
        <f t="shared" ca="1" si="1191"/>
        <v>22.734291442581501</v>
      </c>
      <c r="J4219" s="13">
        <f t="shared" ca="1" si="1201"/>
        <v>0</v>
      </c>
      <c r="K4219" s="14">
        <f t="shared" ca="1" si="1202"/>
        <v>8.8326728827658698</v>
      </c>
      <c r="L4219" s="17">
        <f t="shared" ca="1" si="1192"/>
        <v>2.8874231649839222</v>
      </c>
      <c r="M4219" s="15">
        <f t="shared" ca="1" si="1203"/>
        <v>0</v>
      </c>
      <c r="N4219" s="14">
        <f t="shared" ca="1" si="1204"/>
        <v>1.0315261518585883</v>
      </c>
      <c r="O4219" s="17">
        <f t="shared" ca="1" si="1193"/>
        <v>32.1775436756365</v>
      </c>
      <c r="P4219" s="13">
        <f t="shared" ca="1" si="1205"/>
        <v>1</v>
      </c>
      <c r="Q4219" s="16">
        <f t="shared" ca="1" si="1206"/>
        <v>6.7611064964627818</v>
      </c>
      <c r="R4219" s="17">
        <f t="shared" ca="1" si="1194"/>
        <v>39.8236740899452</v>
      </c>
      <c r="S4219" s="2">
        <f t="shared" ca="1" si="1207"/>
        <v>1</v>
      </c>
    </row>
    <row r="4220" spans="1:19" x14ac:dyDescent="0.25">
      <c r="A4220" s="11">
        <v>4215</v>
      </c>
      <c r="B4220" s="12">
        <f t="shared" ca="1" si="1195"/>
        <v>6.647772038712696</v>
      </c>
      <c r="C4220" s="17">
        <f t="shared" ca="1" si="1196"/>
        <v>73.454556402421019</v>
      </c>
      <c r="D4220" s="13">
        <f t="shared" ca="1" si="1197"/>
        <v>1</v>
      </c>
      <c r="E4220" s="14">
        <f t="shared" ca="1" si="1198"/>
        <v>5.0305891816969996</v>
      </c>
      <c r="F4220" s="17">
        <f t="shared" ca="1" si="1190"/>
        <v>136.75053812698508</v>
      </c>
      <c r="G4220" s="13">
        <f t="shared" ca="1" si="1199"/>
        <v>1</v>
      </c>
      <c r="H4220" s="14">
        <f t="shared" ca="1" si="1200"/>
        <v>2.5631158175836206</v>
      </c>
      <c r="I4220" s="17">
        <f t="shared" ca="1" si="1191"/>
        <v>58.91201542313712</v>
      </c>
      <c r="J4220" s="13">
        <f t="shared" ca="1" si="1201"/>
        <v>1</v>
      </c>
      <c r="K4220" s="14">
        <f t="shared" ca="1" si="1202"/>
        <v>1.0036789232294265</v>
      </c>
      <c r="L4220" s="17">
        <f t="shared" ca="1" si="1192"/>
        <v>176.61787321693649</v>
      </c>
      <c r="M4220" s="15">
        <f t="shared" ca="1" si="1203"/>
        <v>0</v>
      </c>
      <c r="N4220" s="14">
        <f t="shared" ca="1" si="1204"/>
        <v>9.6833077120807385</v>
      </c>
      <c r="O4220" s="17">
        <f t="shared" ca="1" si="1193"/>
        <v>65.960285737663696</v>
      </c>
      <c r="P4220" s="13">
        <f t="shared" ca="1" si="1205"/>
        <v>0</v>
      </c>
      <c r="Q4220" s="16">
        <f t="shared" ca="1" si="1206"/>
        <v>7.418310693408003</v>
      </c>
      <c r="R4220" s="17">
        <f t="shared" ca="1" si="1194"/>
        <v>80.422302193946848</v>
      </c>
      <c r="S4220" s="2">
        <f t="shared" ca="1" si="1207"/>
        <v>1</v>
      </c>
    </row>
    <row r="4221" spans="1:19" x14ac:dyDescent="0.25">
      <c r="A4221" s="11">
        <v>4216</v>
      </c>
      <c r="B4221" s="12">
        <f t="shared" ca="1" si="1195"/>
        <v>16.722239372304152</v>
      </c>
      <c r="C4221" s="17">
        <f t="shared" ca="1" si="1196"/>
        <v>19.101708877098634</v>
      </c>
      <c r="D4221" s="13">
        <f t="shared" ca="1" si="1197"/>
        <v>0</v>
      </c>
      <c r="E4221" s="14">
        <f t="shared" ca="1" si="1198"/>
        <v>5.2768797345695457</v>
      </c>
      <c r="F4221" s="17">
        <f t="shared" ca="1" si="1190"/>
        <v>147.66319369326476</v>
      </c>
      <c r="G4221" s="13">
        <f t="shared" ca="1" si="1199"/>
        <v>1</v>
      </c>
      <c r="H4221" s="14">
        <f t="shared" ca="1" si="1200"/>
        <v>7.677903656779236</v>
      </c>
      <c r="I4221" s="17">
        <f t="shared" ca="1" si="1191"/>
        <v>61.603165248900019</v>
      </c>
      <c r="J4221" s="13">
        <f t="shared" ca="1" si="1201"/>
        <v>1</v>
      </c>
      <c r="K4221" s="14">
        <f t="shared" ca="1" si="1202"/>
        <v>8.9500239709577585</v>
      </c>
      <c r="L4221" s="17">
        <f t="shared" ca="1" si="1192"/>
        <v>55.781854732015269</v>
      </c>
      <c r="M4221" s="15">
        <f t="shared" ca="1" si="1203"/>
        <v>0</v>
      </c>
      <c r="N4221" s="14">
        <f t="shared" ca="1" si="1204"/>
        <v>6.7231242206575628</v>
      </c>
      <c r="O4221" s="17">
        <f t="shared" ca="1" si="1193"/>
        <v>59.204110947690346</v>
      </c>
      <c r="P4221" s="13">
        <f t="shared" ca="1" si="1205"/>
        <v>1</v>
      </c>
      <c r="Q4221" s="16">
        <f t="shared" ca="1" si="1206"/>
        <v>13.112427327710282</v>
      </c>
      <c r="R4221" s="17">
        <f t="shared" ca="1" si="1194"/>
        <v>92.009515475025054</v>
      </c>
      <c r="S4221" s="2">
        <f t="shared" ca="1" si="1207"/>
        <v>1</v>
      </c>
    </row>
    <row r="4222" spans="1:19" x14ac:dyDescent="0.25">
      <c r="A4222" s="11">
        <v>4217</v>
      </c>
      <c r="B4222" s="12">
        <f t="shared" ca="1" si="1195"/>
        <v>20.163529301306976</v>
      </c>
      <c r="C4222" s="17">
        <f t="shared" ca="1" si="1196"/>
        <v>14.853285253610256</v>
      </c>
      <c r="D4222" s="13">
        <f t="shared" ca="1" si="1197"/>
        <v>0</v>
      </c>
      <c r="E4222" s="14">
        <f t="shared" ca="1" si="1198"/>
        <v>2.4933796629200673</v>
      </c>
      <c r="F4222" s="17">
        <f t="shared" ca="1" si="1190"/>
        <v>36.175836939648462</v>
      </c>
      <c r="G4222" s="13">
        <f t="shared" ca="1" si="1199"/>
        <v>1</v>
      </c>
      <c r="H4222" s="14">
        <f t="shared" ca="1" si="1200"/>
        <v>20.785932439908578</v>
      </c>
      <c r="I4222" s="17">
        <f t="shared" ca="1" si="1191"/>
        <v>44.755076845750736</v>
      </c>
      <c r="J4222" s="13">
        <f t="shared" ca="1" si="1201"/>
        <v>0</v>
      </c>
      <c r="K4222" s="14">
        <f t="shared" ca="1" si="1202"/>
        <v>1.8610323519595955</v>
      </c>
      <c r="L4222" s="17">
        <f t="shared" ca="1" si="1192"/>
        <v>60.076753996816286</v>
      </c>
      <c r="M4222" s="15">
        <f t="shared" ca="1" si="1203"/>
        <v>1</v>
      </c>
      <c r="N4222" s="14">
        <f t="shared" ca="1" si="1204"/>
        <v>6.3864974492266215</v>
      </c>
      <c r="O4222" s="17">
        <f t="shared" ca="1" si="1193"/>
        <v>21.004527490202349</v>
      </c>
      <c r="P4222" s="13">
        <f t="shared" ca="1" si="1205"/>
        <v>0</v>
      </c>
      <c r="Q4222" s="16">
        <f t="shared" ca="1" si="1206"/>
        <v>20.661057012806296</v>
      </c>
      <c r="R4222" s="17">
        <f t="shared" ca="1" si="1194"/>
        <v>175.35800859844028</v>
      </c>
      <c r="S4222" s="2">
        <f t="shared" ca="1" si="1207"/>
        <v>0</v>
      </c>
    </row>
    <row r="4223" spans="1:19" x14ac:dyDescent="0.25">
      <c r="A4223" s="11">
        <v>4218</v>
      </c>
      <c r="B4223" s="12">
        <f t="shared" ca="1" si="1195"/>
        <v>13.151091080911291</v>
      </c>
      <c r="C4223" s="17">
        <f t="shared" ca="1" si="1196"/>
        <v>132.76913334615324</v>
      </c>
      <c r="D4223" s="13">
        <f t="shared" ca="1" si="1197"/>
        <v>0</v>
      </c>
      <c r="E4223" s="14">
        <f t="shared" ca="1" si="1198"/>
        <v>11.812915610047529</v>
      </c>
      <c r="F4223" s="17">
        <f t="shared" ca="1" si="1190"/>
        <v>119.9203436088759</v>
      </c>
      <c r="G4223" s="13">
        <f t="shared" ca="1" si="1199"/>
        <v>0</v>
      </c>
      <c r="H4223" s="14">
        <f t="shared" ca="1" si="1200"/>
        <v>7.7746938749844015</v>
      </c>
      <c r="I4223" s="17">
        <f t="shared" ca="1" si="1191"/>
        <v>3.8120061751959877</v>
      </c>
      <c r="J4223" s="13">
        <f t="shared" ca="1" si="1201"/>
        <v>0</v>
      </c>
      <c r="K4223" s="14">
        <f t="shared" ca="1" si="1202"/>
        <v>6.4765397410720116</v>
      </c>
      <c r="L4223" s="17">
        <f t="shared" ca="1" si="1192"/>
        <v>103.56934706045436</v>
      </c>
      <c r="M4223" s="15">
        <f t="shared" ca="1" si="1203"/>
        <v>1</v>
      </c>
      <c r="N4223" s="14">
        <f t="shared" ca="1" si="1204"/>
        <v>9.4113810575225845</v>
      </c>
      <c r="O4223" s="17">
        <f t="shared" ca="1" si="1193"/>
        <v>130.65409878905322</v>
      </c>
      <c r="P4223" s="13">
        <f t="shared" ca="1" si="1205"/>
        <v>0</v>
      </c>
      <c r="Q4223" s="16">
        <f t="shared" ca="1" si="1206"/>
        <v>14.246472005982328</v>
      </c>
      <c r="R4223" s="17">
        <f t="shared" ca="1" si="1194"/>
        <v>51.312508886407514</v>
      </c>
      <c r="S4223" s="2">
        <f t="shared" ca="1" si="1207"/>
        <v>0</v>
      </c>
    </row>
    <row r="4224" spans="1:19" x14ac:dyDescent="0.25">
      <c r="A4224" s="11">
        <v>4219</v>
      </c>
      <c r="B4224" s="12">
        <f t="shared" ca="1" si="1195"/>
        <v>4.6216337319462246</v>
      </c>
      <c r="C4224" s="17">
        <f t="shared" ca="1" si="1196"/>
        <v>78.46692038974615</v>
      </c>
      <c r="D4224" s="13">
        <f t="shared" ca="1" si="1197"/>
        <v>1</v>
      </c>
      <c r="E4224" s="14">
        <f t="shared" ca="1" si="1198"/>
        <v>1.3581610311104333</v>
      </c>
      <c r="F4224" s="17">
        <f t="shared" ca="1" si="1190"/>
        <v>60.945909684443357</v>
      </c>
      <c r="G4224" s="13">
        <f t="shared" ca="1" si="1199"/>
        <v>1</v>
      </c>
      <c r="H4224" s="14">
        <f t="shared" ca="1" si="1200"/>
        <v>6.1079970360403486</v>
      </c>
      <c r="I4224" s="17">
        <f t="shared" ca="1" si="1191"/>
        <v>66.953758691278892</v>
      </c>
      <c r="J4224" s="13">
        <f t="shared" ca="1" si="1201"/>
        <v>1</v>
      </c>
      <c r="K4224" s="14">
        <f t="shared" ca="1" si="1202"/>
        <v>3.1237152209020591</v>
      </c>
      <c r="L4224" s="17">
        <f t="shared" ca="1" si="1192"/>
        <v>132.49764285228648</v>
      </c>
      <c r="M4224" s="15">
        <f t="shared" ca="1" si="1203"/>
        <v>1</v>
      </c>
      <c r="N4224" s="14">
        <f t="shared" ca="1" si="1204"/>
        <v>2.5107447329709105</v>
      </c>
      <c r="O4224" s="17">
        <f t="shared" ca="1" si="1193"/>
        <v>81.190788366099483</v>
      </c>
      <c r="P4224" s="13">
        <f t="shared" ca="1" si="1205"/>
        <v>1</v>
      </c>
      <c r="Q4224" s="16">
        <f t="shared" ca="1" si="1206"/>
        <v>14.848378606034856</v>
      </c>
      <c r="R4224" s="17">
        <f t="shared" ca="1" si="1194"/>
        <v>79.279203719860973</v>
      </c>
      <c r="S4224" s="2">
        <f t="shared" ca="1" si="1207"/>
        <v>1</v>
      </c>
    </row>
    <row r="4225" spans="1:19" x14ac:dyDescent="0.25">
      <c r="A4225" s="11">
        <v>4220</v>
      </c>
      <c r="B4225" s="12">
        <f t="shared" ca="1" si="1195"/>
        <v>10.499534628492897</v>
      </c>
      <c r="C4225" s="17">
        <f t="shared" ca="1" si="1196"/>
        <v>170.41744527351429</v>
      </c>
      <c r="D4225" s="13">
        <f t="shared" ca="1" si="1197"/>
        <v>0</v>
      </c>
      <c r="E4225" s="14">
        <f t="shared" ca="1" si="1198"/>
        <v>2.5102741196368754</v>
      </c>
      <c r="F4225" s="17">
        <f t="shared" ca="1" si="1190"/>
        <v>90.012288102374669</v>
      </c>
      <c r="G4225" s="13">
        <f t="shared" ca="1" si="1199"/>
        <v>1</v>
      </c>
      <c r="H4225" s="14">
        <f t="shared" ca="1" si="1200"/>
        <v>13.632303865265136</v>
      </c>
      <c r="I4225" s="17">
        <f t="shared" ca="1" si="1191"/>
        <v>81.782465166180174</v>
      </c>
      <c r="J4225" s="13">
        <f t="shared" ca="1" si="1201"/>
        <v>1</v>
      </c>
      <c r="K4225" s="14">
        <f t="shared" ca="1" si="1202"/>
        <v>5.2996679921801615</v>
      </c>
      <c r="L4225" s="17">
        <f t="shared" ca="1" si="1192"/>
        <v>103.20971075873999</v>
      </c>
      <c r="M4225" s="15">
        <f t="shared" ca="1" si="1203"/>
        <v>1</v>
      </c>
      <c r="N4225" s="14">
        <f t="shared" ca="1" si="1204"/>
        <v>7.216526180266289</v>
      </c>
      <c r="O4225" s="17">
        <f t="shared" ca="1" si="1193"/>
        <v>73.758992517468727</v>
      </c>
      <c r="P4225" s="13">
        <f t="shared" ca="1" si="1205"/>
        <v>1</v>
      </c>
      <c r="Q4225" s="16">
        <f t="shared" ca="1" si="1206"/>
        <v>7.4575460322486373</v>
      </c>
      <c r="R4225" s="17">
        <f t="shared" ca="1" si="1194"/>
        <v>164.7526436716802</v>
      </c>
      <c r="S4225" s="2">
        <f t="shared" ca="1" si="1207"/>
        <v>0</v>
      </c>
    </row>
    <row r="4226" spans="1:19" x14ac:dyDescent="0.25">
      <c r="A4226" s="11">
        <v>4221</v>
      </c>
      <c r="B4226" s="12">
        <f t="shared" ca="1" si="1195"/>
        <v>5.2251327228935018</v>
      </c>
      <c r="C4226" s="17">
        <f t="shared" ca="1" si="1196"/>
        <v>128.88670662810151</v>
      </c>
      <c r="D4226" s="13">
        <f t="shared" ca="1" si="1197"/>
        <v>1</v>
      </c>
      <c r="E4226" s="14">
        <f t="shared" ca="1" si="1198"/>
        <v>10.750508173025121</v>
      </c>
      <c r="F4226" s="17">
        <f t="shared" ca="1" si="1190"/>
        <v>29.2049627627731</v>
      </c>
      <c r="G4226" s="13">
        <f t="shared" ca="1" si="1199"/>
        <v>0</v>
      </c>
      <c r="H4226" s="14">
        <f t="shared" ca="1" si="1200"/>
        <v>5.6127095547915049</v>
      </c>
      <c r="I4226" s="17">
        <f t="shared" ca="1" si="1191"/>
        <v>7.9124754782135565</v>
      </c>
      <c r="J4226" s="13">
        <f t="shared" ca="1" si="1201"/>
        <v>0</v>
      </c>
      <c r="K4226" s="14">
        <f t="shared" ca="1" si="1202"/>
        <v>0.59781055404901551</v>
      </c>
      <c r="L4226" s="17">
        <f t="shared" ca="1" si="1192"/>
        <v>68.97875449330536</v>
      </c>
      <c r="M4226" s="15">
        <f t="shared" ca="1" si="1203"/>
        <v>1</v>
      </c>
      <c r="N4226" s="14">
        <f t="shared" ca="1" si="1204"/>
        <v>11.75686187923446</v>
      </c>
      <c r="O4226" s="17">
        <f t="shared" ca="1" si="1193"/>
        <v>59.796280839729498</v>
      </c>
      <c r="P4226" s="13">
        <f t="shared" ca="1" si="1205"/>
        <v>0</v>
      </c>
      <c r="Q4226" s="16">
        <f t="shared" ca="1" si="1206"/>
        <v>8.5445221559060656</v>
      </c>
      <c r="R4226" s="17">
        <f t="shared" ca="1" si="1194"/>
        <v>161.68166673047045</v>
      </c>
      <c r="S4226" s="2">
        <f t="shared" ca="1" si="1207"/>
        <v>0</v>
      </c>
    </row>
    <row r="4227" spans="1:19" x14ac:dyDescent="0.25">
      <c r="A4227" s="11">
        <v>4222</v>
      </c>
      <c r="B4227" s="12">
        <f t="shared" ca="1" si="1195"/>
        <v>13.664428758370086</v>
      </c>
      <c r="C4227" s="17">
        <f t="shared" ca="1" si="1196"/>
        <v>58.656677646672833</v>
      </c>
      <c r="D4227" s="13">
        <f t="shared" ca="1" si="1197"/>
        <v>1</v>
      </c>
      <c r="E4227" s="14">
        <f t="shared" ca="1" si="1198"/>
        <v>7.1205463431581455</v>
      </c>
      <c r="F4227" s="17">
        <f t="shared" ca="1" si="1190"/>
        <v>16.855101053349756</v>
      </c>
      <c r="G4227" s="13">
        <f t="shared" ca="1" si="1199"/>
        <v>0</v>
      </c>
      <c r="H4227" s="14">
        <f t="shared" ca="1" si="1200"/>
        <v>12.481559274463349</v>
      </c>
      <c r="I4227" s="17">
        <f t="shared" ca="1" si="1191"/>
        <v>49.300314664508143</v>
      </c>
      <c r="J4227" s="13">
        <f t="shared" ca="1" si="1201"/>
        <v>1</v>
      </c>
      <c r="K4227" s="14">
        <f t="shared" ca="1" si="1202"/>
        <v>3.2061146667434031</v>
      </c>
      <c r="L4227" s="17">
        <f t="shared" ca="1" si="1192"/>
        <v>21.021189738373895</v>
      </c>
      <c r="M4227" s="15">
        <f t="shared" ca="1" si="1203"/>
        <v>1</v>
      </c>
      <c r="N4227" s="14">
        <f t="shared" ca="1" si="1204"/>
        <v>11.911394256277415</v>
      </c>
      <c r="O4227" s="17">
        <f t="shared" ca="1" si="1193"/>
        <v>122.07300135014152</v>
      </c>
      <c r="P4227" s="13">
        <f t="shared" ca="1" si="1205"/>
        <v>0</v>
      </c>
      <c r="Q4227" s="16">
        <f t="shared" ca="1" si="1206"/>
        <v>2.0135843320381301</v>
      </c>
      <c r="R4227" s="17">
        <f t="shared" ca="1" si="1194"/>
        <v>15.177015402651442</v>
      </c>
      <c r="S4227" s="2">
        <f t="shared" ca="1" si="1207"/>
        <v>1</v>
      </c>
    </row>
    <row r="4228" spans="1:19" x14ac:dyDescent="0.25">
      <c r="A4228" s="11">
        <v>4223</v>
      </c>
      <c r="B4228" s="12">
        <f t="shared" ca="1" si="1195"/>
        <v>10.214850687898117</v>
      </c>
      <c r="C4228" s="17">
        <f t="shared" ca="1" si="1196"/>
        <v>67.359204017202288</v>
      </c>
      <c r="D4228" s="13">
        <f t="shared" ca="1" si="1197"/>
        <v>1</v>
      </c>
      <c r="E4228" s="14">
        <f t="shared" ca="1" si="1198"/>
        <v>6.3525828274760467</v>
      </c>
      <c r="F4228" s="17">
        <f t="shared" ca="1" si="1190"/>
        <v>124.42438566189698</v>
      </c>
      <c r="G4228" s="13">
        <f t="shared" ca="1" si="1199"/>
        <v>1</v>
      </c>
      <c r="H4228" s="14">
        <f t="shared" ca="1" si="1200"/>
        <v>0.99757878361552466</v>
      </c>
      <c r="I4228" s="17">
        <f t="shared" ca="1" si="1191"/>
        <v>151.07842220566621</v>
      </c>
      <c r="J4228" s="13">
        <f t="shared" ca="1" si="1201"/>
        <v>1</v>
      </c>
      <c r="K4228" s="14">
        <f t="shared" ca="1" si="1202"/>
        <v>9.4872741419550195</v>
      </c>
      <c r="L4228" s="17">
        <f t="shared" ca="1" si="1192"/>
        <v>128.99792867567845</v>
      </c>
      <c r="M4228" s="15">
        <f t="shared" ca="1" si="1203"/>
        <v>0</v>
      </c>
      <c r="N4228" s="14">
        <f t="shared" ca="1" si="1204"/>
        <v>8.128191951569999</v>
      </c>
      <c r="O4228" s="17">
        <f t="shared" ca="1" si="1193"/>
        <v>74.654729632710698</v>
      </c>
      <c r="P4228" s="13">
        <f t="shared" ca="1" si="1205"/>
        <v>1</v>
      </c>
      <c r="Q4228" s="16">
        <f t="shared" ca="1" si="1206"/>
        <v>10.061884104749636</v>
      </c>
      <c r="R4228" s="17">
        <f t="shared" ca="1" si="1194"/>
        <v>121.92595058345844</v>
      </c>
      <c r="S4228" s="2">
        <f t="shared" ca="1" si="1207"/>
        <v>1</v>
      </c>
    </row>
    <row r="4229" spans="1:19" x14ac:dyDescent="0.25">
      <c r="A4229" s="11">
        <v>4224</v>
      </c>
      <c r="B4229" s="12">
        <f t="shared" ca="1" si="1195"/>
        <v>13.638738821245603</v>
      </c>
      <c r="C4229" s="17">
        <f t="shared" ca="1" si="1196"/>
        <v>9.7179372665854515</v>
      </c>
      <c r="D4229" s="13">
        <f t="shared" ca="1" si="1197"/>
        <v>0</v>
      </c>
      <c r="E4229" s="14">
        <f t="shared" ca="1" si="1198"/>
        <v>0.52797110626172117</v>
      </c>
      <c r="F4229" s="17">
        <f t="shared" ca="1" si="1190"/>
        <v>74.283028943469759</v>
      </c>
      <c r="G4229" s="13">
        <f t="shared" ca="1" si="1199"/>
        <v>1</v>
      </c>
      <c r="H4229" s="14">
        <f t="shared" ca="1" si="1200"/>
        <v>18.563356144639489</v>
      </c>
      <c r="I4229" s="17">
        <f t="shared" ca="1" si="1191"/>
        <v>115.94724601575885</v>
      </c>
      <c r="J4229" s="13">
        <f t="shared" ca="1" si="1201"/>
        <v>0</v>
      </c>
      <c r="K4229" s="14">
        <f t="shared" ca="1" si="1202"/>
        <v>6.4997847653211878</v>
      </c>
      <c r="L4229" s="17">
        <f t="shared" ca="1" si="1192"/>
        <v>104.68216634169694</v>
      </c>
      <c r="M4229" s="15">
        <f t="shared" ca="1" si="1203"/>
        <v>1</v>
      </c>
      <c r="N4229" s="14">
        <f t="shared" ca="1" si="1204"/>
        <v>7.7571468068110612</v>
      </c>
      <c r="O4229" s="17">
        <f t="shared" ca="1" si="1193"/>
        <v>120.56785905004091</v>
      </c>
      <c r="P4229" s="13">
        <f t="shared" ca="1" si="1205"/>
        <v>1</v>
      </c>
      <c r="Q4229" s="16">
        <f t="shared" ca="1" si="1206"/>
        <v>10.625362063738194</v>
      </c>
      <c r="R4229" s="17">
        <f t="shared" ca="1" si="1194"/>
        <v>139.15619256819988</v>
      </c>
      <c r="S4229" s="2">
        <f t="shared" ca="1" si="1207"/>
        <v>1</v>
      </c>
    </row>
    <row r="4230" spans="1:19" x14ac:dyDescent="0.25">
      <c r="A4230" s="11">
        <v>4225</v>
      </c>
      <c r="B4230" s="12">
        <f t="shared" ca="1" si="1195"/>
        <v>18.252596319804475</v>
      </c>
      <c r="C4230" s="17">
        <f t="shared" ca="1" si="1196"/>
        <v>48.823764157464552</v>
      </c>
      <c r="D4230" s="13">
        <f t="shared" ca="1" si="1197"/>
        <v>0</v>
      </c>
      <c r="E4230" s="14">
        <f t="shared" ca="1" si="1198"/>
        <v>11.10145360796982</v>
      </c>
      <c r="F4230" s="17">
        <f t="shared" ref="F4230:F4293" ca="1" si="1208">RAND()*180</f>
        <v>105.45624143659296</v>
      </c>
      <c r="G4230" s="13">
        <f t="shared" ca="1" si="1199"/>
        <v>1</v>
      </c>
      <c r="H4230" s="14">
        <f t="shared" ca="1" si="1200"/>
        <v>8.4627806210615706</v>
      </c>
      <c r="I4230" s="17">
        <f t="shared" ref="I4230:I4293" ca="1" si="1209">RAND()*180</f>
        <v>106.98735079132474</v>
      </c>
      <c r="J4230" s="13">
        <f t="shared" ca="1" si="1201"/>
        <v>1</v>
      </c>
      <c r="K4230" s="14">
        <f t="shared" ca="1" si="1202"/>
        <v>10.326623208405444</v>
      </c>
      <c r="L4230" s="17">
        <f t="shared" ref="L4230:L4293" ca="1" si="1210">RAND()*180</f>
        <v>127.37275926170594</v>
      </c>
      <c r="M4230" s="15">
        <f t="shared" ca="1" si="1203"/>
        <v>0</v>
      </c>
      <c r="N4230" s="14">
        <f t="shared" ca="1" si="1204"/>
        <v>14.36967820071434</v>
      </c>
      <c r="O4230" s="17">
        <f t="shared" ref="O4230:O4293" ca="1" si="1211">RAND()*180</f>
        <v>95.98892596525414</v>
      </c>
      <c r="P4230" s="13">
        <f t="shared" ca="1" si="1205"/>
        <v>0</v>
      </c>
      <c r="Q4230" s="16">
        <f t="shared" ca="1" si="1206"/>
        <v>9.2283090602589297</v>
      </c>
      <c r="R4230" s="17">
        <f t="shared" ref="R4230:R4293" ca="1" si="1212">RAND()*180</f>
        <v>149.12821938085082</v>
      </c>
      <c r="S4230" s="2">
        <f t="shared" ca="1" si="1207"/>
        <v>0</v>
      </c>
    </row>
    <row r="4231" spans="1:19" x14ac:dyDescent="0.25">
      <c r="A4231" s="11">
        <v>4226</v>
      </c>
      <c r="B4231" s="12">
        <f t="shared" ref="B4231:B4294" ca="1" si="1213">RAND()*C$2/2</f>
        <v>20.885025278213611</v>
      </c>
      <c r="C4231" s="17">
        <f t="shared" ref="C4231:C4294" ca="1" si="1214">RAND()*180</f>
        <v>77.264720896856005</v>
      </c>
      <c r="D4231" s="13">
        <f t="shared" ref="D4231:D4294" ca="1" si="1215">IF(SIN(RADIANS(C4231))*C$1/2&lt;B4231,0,1)</f>
        <v>0</v>
      </c>
      <c r="E4231" s="14">
        <f t="shared" ref="E4231:E4294" ca="1" si="1216">RAND()*F$2/2</f>
        <v>0.63192012692577304</v>
      </c>
      <c r="F4231" s="17">
        <f t="shared" ca="1" si="1208"/>
        <v>88.740594046827269</v>
      </c>
      <c r="G4231" s="13">
        <f t="shared" ref="G4231:G4294" ca="1" si="1217">IF(SIN(RADIANS(F4231))*F$1/2&lt;E4231,0,1)</f>
        <v>1</v>
      </c>
      <c r="H4231" s="14">
        <f t="shared" ref="H4231:H4294" ca="1" si="1218">RAND()*I$2/2</f>
        <v>12.482137857142201</v>
      </c>
      <c r="I4231" s="17">
        <f t="shared" ca="1" si="1209"/>
        <v>99.604050883835328</v>
      </c>
      <c r="J4231" s="13">
        <f t="shared" ref="J4231:J4294" ca="1" si="1219">IF(SIN(RADIANS(I4231))*I$1/2&lt;H4231,0,1)</f>
        <v>1</v>
      </c>
      <c r="K4231" s="14">
        <f t="shared" ref="K4231:K4294" ca="1" si="1220">RAND()*L$2/2</f>
        <v>1.2670613647590465</v>
      </c>
      <c r="L4231" s="17">
        <f t="shared" ca="1" si="1210"/>
        <v>84.962015678683514</v>
      </c>
      <c r="M4231" s="15">
        <f t="shared" ref="M4231:M4294" ca="1" si="1221">IF(SIN(RADIANS(L4231))*L$1/2&lt;K4231,0,1)</f>
        <v>1</v>
      </c>
      <c r="N4231" s="14">
        <f t="shared" ref="N4231:N4294" ca="1" si="1222">RAND()*O$2/2</f>
        <v>10.620484684526533</v>
      </c>
      <c r="O4231" s="17">
        <f t="shared" ca="1" si="1211"/>
        <v>129.82671349736148</v>
      </c>
      <c r="P4231" s="13">
        <f t="shared" ref="P4231:P4294" ca="1" si="1223">IF(SIN(RADIANS(O4231))*O$1/2&lt;N4231,0,1)</f>
        <v>0</v>
      </c>
      <c r="Q4231" s="16">
        <f t="shared" ref="Q4231:Q4294" ca="1" si="1224">RAND()*R$2/2</f>
        <v>18.089631545177742</v>
      </c>
      <c r="R4231" s="17">
        <f t="shared" ca="1" si="1212"/>
        <v>113.8002420980679</v>
      </c>
      <c r="S4231" s="2">
        <f t="shared" ref="S4231:S4294" ca="1" si="1225">IF(SIN(RADIANS(R4231))*R$1/2&lt;Q4231,0,1)</f>
        <v>0</v>
      </c>
    </row>
    <row r="4232" spans="1:19" x14ac:dyDescent="0.25">
      <c r="A4232" s="11">
        <v>4227</v>
      </c>
      <c r="B4232" s="12">
        <f t="shared" ca="1" si="1213"/>
        <v>9.2015846489978852</v>
      </c>
      <c r="C4232" s="17">
        <f t="shared" ca="1" si="1214"/>
        <v>162.38747724825595</v>
      </c>
      <c r="D4232" s="13">
        <f t="shared" ca="1" si="1215"/>
        <v>0</v>
      </c>
      <c r="E4232" s="14">
        <f t="shared" ca="1" si="1216"/>
        <v>9.9228186658320734</v>
      </c>
      <c r="F4232" s="17">
        <f t="shared" ca="1" si="1208"/>
        <v>126.31160889731316</v>
      </c>
      <c r="G4232" s="13">
        <f t="shared" ca="1" si="1217"/>
        <v>1</v>
      </c>
      <c r="H4232" s="14">
        <f t="shared" ca="1" si="1218"/>
        <v>10.032573530787994</v>
      </c>
      <c r="I4232" s="17">
        <f t="shared" ca="1" si="1209"/>
        <v>147.5075153118772</v>
      </c>
      <c r="J4232" s="13">
        <f t="shared" ca="1" si="1219"/>
        <v>1</v>
      </c>
      <c r="K4232" s="14">
        <f t="shared" ca="1" si="1220"/>
        <v>8.4950897745399665</v>
      </c>
      <c r="L4232" s="17">
        <f t="shared" ca="1" si="1210"/>
        <v>36.248411549470219</v>
      </c>
      <c r="M4232" s="15">
        <f t="shared" ca="1" si="1221"/>
        <v>0</v>
      </c>
      <c r="N4232" s="14">
        <f t="shared" ca="1" si="1222"/>
        <v>0.34610212255701434</v>
      </c>
      <c r="O4232" s="17">
        <f t="shared" ca="1" si="1211"/>
        <v>177.45842978196771</v>
      </c>
      <c r="P4232" s="13">
        <f t="shared" ca="1" si="1223"/>
        <v>1</v>
      </c>
      <c r="Q4232" s="16">
        <f t="shared" ca="1" si="1224"/>
        <v>19.201266687644772</v>
      </c>
      <c r="R4232" s="17">
        <f t="shared" ca="1" si="1212"/>
        <v>161.66242612217087</v>
      </c>
      <c r="S4232" s="2">
        <f t="shared" ca="1" si="1225"/>
        <v>0</v>
      </c>
    </row>
    <row r="4233" spans="1:19" x14ac:dyDescent="0.25">
      <c r="A4233" s="11">
        <v>4228</v>
      </c>
      <c r="B4233" s="12">
        <f t="shared" ca="1" si="1213"/>
        <v>16.078667479029477</v>
      </c>
      <c r="C4233" s="17">
        <f t="shared" ca="1" si="1214"/>
        <v>179.85175502203333</v>
      </c>
      <c r="D4233" s="13">
        <f t="shared" ca="1" si="1215"/>
        <v>0</v>
      </c>
      <c r="E4233" s="14">
        <f t="shared" ca="1" si="1216"/>
        <v>5.0402471058580796</v>
      </c>
      <c r="F4233" s="17">
        <f t="shared" ca="1" si="1208"/>
        <v>63.189362534568943</v>
      </c>
      <c r="G4233" s="13">
        <f t="shared" ca="1" si="1217"/>
        <v>1</v>
      </c>
      <c r="H4233" s="14">
        <f t="shared" ca="1" si="1218"/>
        <v>8.6727136808938621</v>
      </c>
      <c r="I4233" s="17">
        <f t="shared" ca="1" si="1209"/>
        <v>88.815310630163523</v>
      </c>
      <c r="J4233" s="13">
        <f t="shared" ca="1" si="1219"/>
        <v>1</v>
      </c>
      <c r="K4233" s="14">
        <f t="shared" ca="1" si="1220"/>
        <v>8.6469018305685044</v>
      </c>
      <c r="L4233" s="17">
        <f t="shared" ca="1" si="1210"/>
        <v>155.9443102766497</v>
      </c>
      <c r="M4233" s="15">
        <f t="shared" ca="1" si="1221"/>
        <v>0</v>
      </c>
      <c r="N4233" s="14">
        <f t="shared" ca="1" si="1222"/>
        <v>2.9904423234100981</v>
      </c>
      <c r="O4233" s="17">
        <f t="shared" ca="1" si="1211"/>
        <v>11.552191437742119</v>
      </c>
      <c r="P4233" s="13">
        <f t="shared" ca="1" si="1223"/>
        <v>0</v>
      </c>
      <c r="Q4233" s="16">
        <f t="shared" ca="1" si="1224"/>
        <v>19.253988554812267</v>
      </c>
      <c r="R4233" s="17">
        <f t="shared" ca="1" si="1212"/>
        <v>150.79375523465879</v>
      </c>
      <c r="S4233" s="2">
        <f t="shared" ca="1" si="1225"/>
        <v>0</v>
      </c>
    </row>
    <row r="4234" spans="1:19" x14ac:dyDescent="0.25">
      <c r="A4234" s="11">
        <v>4229</v>
      </c>
      <c r="B4234" s="12">
        <f t="shared" ca="1" si="1213"/>
        <v>12.52387277858853</v>
      </c>
      <c r="C4234" s="17">
        <f t="shared" ca="1" si="1214"/>
        <v>16.607930463278549</v>
      </c>
      <c r="D4234" s="13">
        <f t="shared" ca="1" si="1215"/>
        <v>0</v>
      </c>
      <c r="E4234" s="14">
        <f t="shared" ca="1" si="1216"/>
        <v>4.3841817858799761</v>
      </c>
      <c r="F4234" s="17">
        <f t="shared" ca="1" si="1208"/>
        <v>5.8420631736635826</v>
      </c>
      <c r="G4234" s="13">
        <f t="shared" ca="1" si="1217"/>
        <v>0</v>
      </c>
      <c r="H4234" s="14">
        <f t="shared" ca="1" si="1218"/>
        <v>15.241218206172196</v>
      </c>
      <c r="I4234" s="17">
        <f t="shared" ca="1" si="1209"/>
        <v>170.21212632566861</v>
      </c>
      <c r="J4234" s="13">
        <f t="shared" ca="1" si="1219"/>
        <v>0</v>
      </c>
      <c r="K4234" s="14">
        <f t="shared" ca="1" si="1220"/>
        <v>11.329829022687505</v>
      </c>
      <c r="L4234" s="17">
        <f t="shared" ca="1" si="1210"/>
        <v>32.790425664834629</v>
      </c>
      <c r="M4234" s="15">
        <f t="shared" ca="1" si="1221"/>
        <v>0</v>
      </c>
      <c r="N4234" s="14">
        <f t="shared" ca="1" si="1222"/>
        <v>12.775868871549831</v>
      </c>
      <c r="O4234" s="17">
        <f t="shared" ca="1" si="1211"/>
        <v>163.66010632302951</v>
      </c>
      <c r="P4234" s="13">
        <f t="shared" ca="1" si="1223"/>
        <v>0</v>
      </c>
      <c r="Q4234" s="16">
        <f t="shared" ca="1" si="1224"/>
        <v>11.046254174214415</v>
      </c>
      <c r="R4234" s="17">
        <f t="shared" ca="1" si="1212"/>
        <v>113.360788488521</v>
      </c>
      <c r="S4234" s="2">
        <f t="shared" ca="1" si="1225"/>
        <v>1</v>
      </c>
    </row>
    <row r="4235" spans="1:19" x14ac:dyDescent="0.25">
      <c r="A4235" s="11">
        <v>4230</v>
      </c>
      <c r="B4235" s="12">
        <f t="shared" ca="1" si="1213"/>
        <v>14.728668251137268</v>
      </c>
      <c r="C4235" s="17">
        <f t="shared" ca="1" si="1214"/>
        <v>105.46980359964996</v>
      </c>
      <c r="D4235" s="13">
        <f t="shared" ca="1" si="1215"/>
        <v>1</v>
      </c>
      <c r="E4235" s="14">
        <f t="shared" ca="1" si="1216"/>
        <v>10.325709683170475</v>
      </c>
      <c r="F4235" s="17">
        <f t="shared" ca="1" si="1208"/>
        <v>114.88255651257523</v>
      </c>
      <c r="G4235" s="13">
        <f t="shared" ca="1" si="1217"/>
        <v>1</v>
      </c>
      <c r="H4235" s="14">
        <f t="shared" ca="1" si="1218"/>
        <v>3.9758906006319576</v>
      </c>
      <c r="I4235" s="17">
        <f t="shared" ca="1" si="1209"/>
        <v>59.0188089681414</v>
      </c>
      <c r="J4235" s="13">
        <f t="shared" ca="1" si="1219"/>
        <v>1</v>
      </c>
      <c r="K4235" s="14">
        <f t="shared" ca="1" si="1220"/>
        <v>5.2289314254788497</v>
      </c>
      <c r="L4235" s="17">
        <f t="shared" ca="1" si="1210"/>
        <v>80.141604926725094</v>
      </c>
      <c r="M4235" s="15">
        <f t="shared" ca="1" si="1221"/>
        <v>1</v>
      </c>
      <c r="N4235" s="14">
        <f t="shared" ca="1" si="1222"/>
        <v>7.6308522174710349</v>
      </c>
      <c r="O4235" s="17">
        <f t="shared" ca="1" si="1211"/>
        <v>146.18429217213983</v>
      </c>
      <c r="P4235" s="13">
        <f t="shared" ca="1" si="1223"/>
        <v>0</v>
      </c>
      <c r="Q4235" s="16">
        <f t="shared" ca="1" si="1224"/>
        <v>4.1371840819085142</v>
      </c>
      <c r="R4235" s="17">
        <f t="shared" ca="1" si="1212"/>
        <v>178.13116369249011</v>
      </c>
      <c r="S4235" s="2">
        <f t="shared" ca="1" si="1225"/>
        <v>0</v>
      </c>
    </row>
    <row r="4236" spans="1:19" x14ac:dyDescent="0.25">
      <c r="A4236" s="11">
        <v>4231</v>
      </c>
      <c r="B4236" s="12">
        <f t="shared" ca="1" si="1213"/>
        <v>9.821083245201935</v>
      </c>
      <c r="C4236" s="17">
        <f t="shared" ca="1" si="1214"/>
        <v>99.655897239969818</v>
      </c>
      <c r="D4236" s="13">
        <f t="shared" ca="1" si="1215"/>
        <v>1</v>
      </c>
      <c r="E4236" s="14">
        <f t="shared" ca="1" si="1216"/>
        <v>10.755745295256979</v>
      </c>
      <c r="F4236" s="17">
        <f t="shared" ca="1" si="1208"/>
        <v>1.2119936777518814</v>
      </c>
      <c r="G4236" s="13">
        <f t="shared" ca="1" si="1217"/>
        <v>0</v>
      </c>
      <c r="H4236" s="14">
        <f t="shared" ca="1" si="1218"/>
        <v>0.87263372698073871</v>
      </c>
      <c r="I4236" s="17">
        <f t="shared" ca="1" si="1209"/>
        <v>145.74933199589861</v>
      </c>
      <c r="J4236" s="13">
        <f t="shared" ca="1" si="1219"/>
        <v>1</v>
      </c>
      <c r="K4236" s="14">
        <f t="shared" ca="1" si="1220"/>
        <v>4.3863144433559125</v>
      </c>
      <c r="L4236" s="17">
        <f t="shared" ca="1" si="1210"/>
        <v>140.99887521069044</v>
      </c>
      <c r="M4236" s="15">
        <f t="shared" ca="1" si="1221"/>
        <v>1</v>
      </c>
      <c r="N4236" s="14">
        <f t="shared" ca="1" si="1222"/>
        <v>6.0286553534296763</v>
      </c>
      <c r="O4236" s="17">
        <f t="shared" ca="1" si="1211"/>
        <v>111.60718850657433</v>
      </c>
      <c r="P4236" s="13">
        <f t="shared" ca="1" si="1223"/>
        <v>1</v>
      </c>
      <c r="Q4236" s="16">
        <f t="shared" ca="1" si="1224"/>
        <v>8.2555488274646205</v>
      </c>
      <c r="R4236" s="17">
        <f t="shared" ca="1" si="1212"/>
        <v>175.51603696072257</v>
      </c>
      <c r="S4236" s="2">
        <f t="shared" ca="1" si="1225"/>
        <v>0</v>
      </c>
    </row>
    <row r="4237" spans="1:19" x14ac:dyDescent="0.25">
      <c r="A4237" s="11">
        <v>4232</v>
      </c>
      <c r="B4237" s="12">
        <f t="shared" ca="1" si="1213"/>
        <v>19.867194444135585</v>
      </c>
      <c r="C4237" s="17">
        <f t="shared" ca="1" si="1214"/>
        <v>65.926994466287596</v>
      </c>
      <c r="D4237" s="13">
        <f t="shared" ca="1" si="1215"/>
        <v>0</v>
      </c>
      <c r="E4237" s="14">
        <f t="shared" ca="1" si="1216"/>
        <v>2.0824250334544896</v>
      </c>
      <c r="F4237" s="17">
        <f t="shared" ca="1" si="1208"/>
        <v>120.2746243665088</v>
      </c>
      <c r="G4237" s="13">
        <f t="shared" ca="1" si="1217"/>
        <v>1</v>
      </c>
      <c r="H4237" s="14">
        <f t="shared" ca="1" si="1218"/>
        <v>10.203008101760107</v>
      </c>
      <c r="I4237" s="17">
        <f t="shared" ca="1" si="1209"/>
        <v>61.78038669401267</v>
      </c>
      <c r="J4237" s="13">
        <f t="shared" ca="1" si="1219"/>
        <v>1</v>
      </c>
      <c r="K4237" s="14">
        <f t="shared" ca="1" si="1220"/>
        <v>7.5600349235908739</v>
      </c>
      <c r="L4237" s="17">
        <f t="shared" ca="1" si="1210"/>
        <v>18.194823862408423</v>
      </c>
      <c r="M4237" s="15">
        <f t="shared" ca="1" si="1221"/>
        <v>0</v>
      </c>
      <c r="N4237" s="14">
        <f t="shared" ca="1" si="1222"/>
        <v>2.3153986044790771</v>
      </c>
      <c r="O4237" s="17">
        <f t="shared" ca="1" si="1211"/>
        <v>110.22257757808752</v>
      </c>
      <c r="P4237" s="13">
        <f t="shared" ca="1" si="1223"/>
        <v>1</v>
      </c>
      <c r="Q4237" s="16">
        <f t="shared" ca="1" si="1224"/>
        <v>1.8824473250502582</v>
      </c>
      <c r="R4237" s="17">
        <f t="shared" ca="1" si="1212"/>
        <v>95.792290273862548</v>
      </c>
      <c r="S4237" s="2">
        <f t="shared" ca="1" si="1225"/>
        <v>1</v>
      </c>
    </row>
    <row r="4238" spans="1:19" x14ac:dyDescent="0.25">
      <c r="A4238" s="11">
        <v>4233</v>
      </c>
      <c r="B4238" s="12">
        <f t="shared" ca="1" si="1213"/>
        <v>10.295557439806124</v>
      </c>
      <c r="C4238" s="17">
        <f t="shared" ca="1" si="1214"/>
        <v>22.311268612319168</v>
      </c>
      <c r="D4238" s="13">
        <f t="shared" ca="1" si="1215"/>
        <v>0</v>
      </c>
      <c r="E4238" s="14">
        <f t="shared" ca="1" si="1216"/>
        <v>9.7765047167872581</v>
      </c>
      <c r="F4238" s="17">
        <f t="shared" ca="1" si="1208"/>
        <v>52.214703872429396</v>
      </c>
      <c r="G4238" s="13">
        <f t="shared" ca="1" si="1217"/>
        <v>1</v>
      </c>
      <c r="H4238" s="14">
        <f t="shared" ca="1" si="1218"/>
        <v>14.941479242294948</v>
      </c>
      <c r="I4238" s="17">
        <f t="shared" ca="1" si="1209"/>
        <v>71.432200364695888</v>
      </c>
      <c r="J4238" s="13">
        <f t="shared" ca="1" si="1219"/>
        <v>1</v>
      </c>
      <c r="K4238" s="14">
        <f t="shared" ca="1" si="1220"/>
        <v>4.7562391137622093</v>
      </c>
      <c r="L4238" s="17">
        <f t="shared" ca="1" si="1210"/>
        <v>88.434823455157257</v>
      </c>
      <c r="M4238" s="15">
        <f t="shared" ca="1" si="1221"/>
        <v>1</v>
      </c>
      <c r="N4238" s="14">
        <f t="shared" ca="1" si="1222"/>
        <v>3.2147945074064674</v>
      </c>
      <c r="O4238" s="17">
        <f t="shared" ca="1" si="1211"/>
        <v>72.073105415909168</v>
      </c>
      <c r="P4238" s="13">
        <f t="shared" ca="1" si="1223"/>
        <v>1</v>
      </c>
      <c r="Q4238" s="16">
        <f t="shared" ca="1" si="1224"/>
        <v>5.72368267263764</v>
      </c>
      <c r="R4238" s="17">
        <f t="shared" ca="1" si="1212"/>
        <v>62.430383461975573</v>
      </c>
      <c r="S4238" s="2">
        <f t="shared" ca="1" si="1225"/>
        <v>1</v>
      </c>
    </row>
    <row r="4239" spans="1:19" x14ac:dyDescent="0.25">
      <c r="A4239" s="11">
        <v>4234</v>
      </c>
      <c r="B4239" s="12">
        <f t="shared" ca="1" si="1213"/>
        <v>8.5311639527621281</v>
      </c>
      <c r="C4239" s="17">
        <f t="shared" ca="1" si="1214"/>
        <v>13.680327452633001</v>
      </c>
      <c r="D4239" s="13">
        <f t="shared" ca="1" si="1215"/>
        <v>0</v>
      </c>
      <c r="E4239" s="14">
        <f t="shared" ca="1" si="1216"/>
        <v>11.362605687758947</v>
      </c>
      <c r="F4239" s="17">
        <f t="shared" ca="1" si="1208"/>
        <v>97.715553474631648</v>
      </c>
      <c r="G4239" s="13">
        <f t="shared" ca="1" si="1217"/>
        <v>1</v>
      </c>
      <c r="H4239" s="14">
        <f t="shared" ca="1" si="1218"/>
        <v>6.2548644553784722</v>
      </c>
      <c r="I4239" s="17">
        <f t="shared" ca="1" si="1209"/>
        <v>86.217421056982474</v>
      </c>
      <c r="J4239" s="13">
        <f t="shared" ca="1" si="1219"/>
        <v>1</v>
      </c>
      <c r="K4239" s="14">
        <f t="shared" ca="1" si="1220"/>
        <v>1.1971662699326222</v>
      </c>
      <c r="L4239" s="17">
        <f t="shared" ca="1" si="1210"/>
        <v>4.463483530604158</v>
      </c>
      <c r="M4239" s="15">
        <f t="shared" ca="1" si="1221"/>
        <v>0</v>
      </c>
      <c r="N4239" s="14">
        <f t="shared" ca="1" si="1222"/>
        <v>0.65698223801851863</v>
      </c>
      <c r="O4239" s="17">
        <f t="shared" ca="1" si="1211"/>
        <v>11.283519256201593</v>
      </c>
      <c r="P4239" s="13">
        <f t="shared" ca="1" si="1223"/>
        <v>1</v>
      </c>
      <c r="Q4239" s="16">
        <f t="shared" ca="1" si="1224"/>
        <v>6.832231962387521</v>
      </c>
      <c r="R4239" s="17">
        <f t="shared" ca="1" si="1212"/>
        <v>76.08965204325672</v>
      </c>
      <c r="S4239" s="2">
        <f t="shared" ca="1" si="1225"/>
        <v>1</v>
      </c>
    </row>
    <row r="4240" spans="1:19" x14ac:dyDescent="0.25">
      <c r="A4240" s="11">
        <v>4235</v>
      </c>
      <c r="B4240" s="12">
        <f t="shared" ca="1" si="1213"/>
        <v>0.79096932031141554</v>
      </c>
      <c r="C4240" s="17">
        <f t="shared" ca="1" si="1214"/>
        <v>33.934010782112971</v>
      </c>
      <c r="D4240" s="13">
        <f t="shared" ca="1" si="1215"/>
        <v>1</v>
      </c>
      <c r="E4240" s="14">
        <f t="shared" ca="1" si="1216"/>
        <v>3.9268013438958067</v>
      </c>
      <c r="F4240" s="17">
        <f t="shared" ca="1" si="1208"/>
        <v>162.48605651251535</v>
      </c>
      <c r="G4240" s="13">
        <f t="shared" ca="1" si="1217"/>
        <v>0</v>
      </c>
      <c r="H4240" s="14">
        <f t="shared" ca="1" si="1218"/>
        <v>18.370624908846128</v>
      </c>
      <c r="I4240" s="17">
        <f t="shared" ca="1" si="1209"/>
        <v>156.21101109205776</v>
      </c>
      <c r="J4240" s="13">
        <f t="shared" ca="1" si="1219"/>
        <v>0</v>
      </c>
      <c r="K4240" s="14">
        <f t="shared" ca="1" si="1220"/>
        <v>5.6320235058755133</v>
      </c>
      <c r="L4240" s="17">
        <f t="shared" ca="1" si="1210"/>
        <v>176.11508677952162</v>
      </c>
      <c r="M4240" s="15">
        <f t="shared" ca="1" si="1221"/>
        <v>0</v>
      </c>
      <c r="N4240" s="14">
        <f t="shared" ca="1" si="1222"/>
        <v>4.3141831086353939</v>
      </c>
      <c r="O4240" s="17">
        <f t="shared" ca="1" si="1211"/>
        <v>148.30710259010272</v>
      </c>
      <c r="P4240" s="13">
        <f t="shared" ca="1" si="1223"/>
        <v>1</v>
      </c>
      <c r="Q4240" s="16">
        <f t="shared" ca="1" si="1224"/>
        <v>11.901542570852774</v>
      </c>
      <c r="R4240" s="17">
        <f t="shared" ca="1" si="1212"/>
        <v>138.49103321995716</v>
      </c>
      <c r="S4240" s="2">
        <f t="shared" ca="1" si="1225"/>
        <v>0</v>
      </c>
    </row>
    <row r="4241" spans="1:19" x14ac:dyDescent="0.25">
      <c r="A4241" s="11">
        <v>4236</v>
      </c>
      <c r="B4241" s="12">
        <f t="shared" ca="1" si="1213"/>
        <v>7.2154817671914531</v>
      </c>
      <c r="C4241" s="17">
        <f t="shared" ca="1" si="1214"/>
        <v>100.69456744545526</v>
      </c>
      <c r="D4241" s="13">
        <f t="shared" ca="1" si="1215"/>
        <v>1</v>
      </c>
      <c r="E4241" s="14">
        <f t="shared" ca="1" si="1216"/>
        <v>2.2672192849757646</v>
      </c>
      <c r="F4241" s="17">
        <f t="shared" ca="1" si="1208"/>
        <v>177.02622774717759</v>
      </c>
      <c r="G4241" s="13">
        <f t="shared" ca="1" si="1217"/>
        <v>0</v>
      </c>
      <c r="H4241" s="14">
        <f t="shared" ca="1" si="1218"/>
        <v>23.398392689022032</v>
      </c>
      <c r="I4241" s="17">
        <f t="shared" ca="1" si="1209"/>
        <v>38.058101148142285</v>
      </c>
      <c r="J4241" s="13">
        <f t="shared" ca="1" si="1219"/>
        <v>0</v>
      </c>
      <c r="K4241" s="14">
        <f t="shared" ca="1" si="1220"/>
        <v>2.9959363266805794</v>
      </c>
      <c r="L4241" s="17">
        <f t="shared" ca="1" si="1210"/>
        <v>112.90613838562095</v>
      </c>
      <c r="M4241" s="15">
        <f t="shared" ca="1" si="1221"/>
        <v>1</v>
      </c>
      <c r="N4241" s="14">
        <f t="shared" ca="1" si="1222"/>
        <v>5.2623140162302304</v>
      </c>
      <c r="O4241" s="17">
        <f t="shared" ca="1" si="1211"/>
        <v>43.956955495502932</v>
      </c>
      <c r="P4241" s="13">
        <f t="shared" ca="1" si="1223"/>
        <v>1</v>
      </c>
      <c r="Q4241" s="16">
        <f t="shared" ca="1" si="1224"/>
        <v>22.473132757836922</v>
      </c>
      <c r="R4241" s="17">
        <f t="shared" ca="1" si="1212"/>
        <v>120.22881260794273</v>
      </c>
      <c r="S4241" s="2">
        <f t="shared" ca="1" si="1225"/>
        <v>0</v>
      </c>
    </row>
    <row r="4242" spans="1:19" x14ac:dyDescent="0.25">
      <c r="A4242" s="11">
        <v>4237</v>
      </c>
      <c r="B4242" s="12">
        <f t="shared" ca="1" si="1213"/>
        <v>7.215961128914504</v>
      </c>
      <c r="C4242" s="17">
        <f t="shared" ca="1" si="1214"/>
        <v>149.68242327298921</v>
      </c>
      <c r="D4242" s="13">
        <f t="shared" ca="1" si="1215"/>
        <v>1</v>
      </c>
      <c r="E4242" s="14">
        <f t="shared" ca="1" si="1216"/>
        <v>9.8048067681040019E-2</v>
      </c>
      <c r="F4242" s="17">
        <f t="shared" ca="1" si="1208"/>
        <v>46.637962438555142</v>
      </c>
      <c r="G4242" s="13">
        <f t="shared" ca="1" si="1217"/>
        <v>1</v>
      </c>
      <c r="H4242" s="14">
        <f t="shared" ca="1" si="1218"/>
        <v>21.178847054120709</v>
      </c>
      <c r="I4242" s="17">
        <f t="shared" ca="1" si="1209"/>
        <v>48.397640532384145</v>
      </c>
      <c r="J4242" s="13">
        <f t="shared" ca="1" si="1219"/>
        <v>0</v>
      </c>
      <c r="K4242" s="14">
        <f t="shared" ca="1" si="1220"/>
        <v>7.6835146094534048</v>
      </c>
      <c r="L4242" s="17">
        <f t="shared" ca="1" si="1210"/>
        <v>39.830725469970538</v>
      </c>
      <c r="M4242" s="15">
        <f t="shared" ca="1" si="1221"/>
        <v>0</v>
      </c>
      <c r="N4242" s="14">
        <f t="shared" ca="1" si="1222"/>
        <v>1.1667558687676198</v>
      </c>
      <c r="O4242" s="17">
        <f t="shared" ca="1" si="1211"/>
        <v>96.622012961337163</v>
      </c>
      <c r="P4242" s="13">
        <f t="shared" ca="1" si="1223"/>
        <v>1</v>
      </c>
      <c r="Q4242" s="16">
        <f t="shared" ca="1" si="1224"/>
        <v>2.2256530319983812</v>
      </c>
      <c r="R4242" s="17">
        <f t="shared" ca="1" si="1212"/>
        <v>33.393016258487876</v>
      </c>
      <c r="S4242" s="2">
        <f t="shared" ca="1" si="1225"/>
        <v>1</v>
      </c>
    </row>
    <row r="4243" spans="1:19" x14ac:dyDescent="0.25">
      <c r="A4243" s="11">
        <v>4238</v>
      </c>
      <c r="B4243" s="12">
        <f t="shared" ca="1" si="1213"/>
        <v>7.9183498616376244</v>
      </c>
      <c r="C4243" s="17">
        <f t="shared" ca="1" si="1214"/>
        <v>148.15458727988917</v>
      </c>
      <c r="D4243" s="13">
        <f t="shared" ca="1" si="1215"/>
        <v>1</v>
      </c>
      <c r="E4243" s="14">
        <f t="shared" ca="1" si="1216"/>
        <v>0.17286964747567768</v>
      </c>
      <c r="F4243" s="17">
        <f t="shared" ca="1" si="1208"/>
        <v>114.8887558217173</v>
      </c>
      <c r="G4243" s="13">
        <f t="shared" ca="1" si="1217"/>
        <v>1</v>
      </c>
      <c r="H4243" s="14">
        <f t="shared" ca="1" si="1218"/>
        <v>4.6032939378124675</v>
      </c>
      <c r="I4243" s="17">
        <f t="shared" ca="1" si="1209"/>
        <v>120.18336849320217</v>
      </c>
      <c r="J4243" s="13">
        <f t="shared" ca="1" si="1219"/>
        <v>1</v>
      </c>
      <c r="K4243" s="14">
        <f t="shared" ca="1" si="1220"/>
        <v>11.894679574845904</v>
      </c>
      <c r="L4243" s="17">
        <f t="shared" ca="1" si="1210"/>
        <v>33.756301644323116</v>
      </c>
      <c r="M4243" s="15">
        <f t="shared" ca="1" si="1221"/>
        <v>0</v>
      </c>
      <c r="N4243" s="14">
        <f t="shared" ca="1" si="1222"/>
        <v>6.6438067660046229</v>
      </c>
      <c r="O4243" s="17">
        <f t="shared" ca="1" si="1211"/>
        <v>172.24930843679346</v>
      </c>
      <c r="P4243" s="13">
        <f t="shared" ca="1" si="1223"/>
        <v>0</v>
      </c>
      <c r="Q4243" s="16">
        <f t="shared" ca="1" si="1224"/>
        <v>22.075207565864584</v>
      </c>
      <c r="R4243" s="17">
        <f t="shared" ca="1" si="1212"/>
        <v>105.0001332860314</v>
      </c>
      <c r="S4243" s="2">
        <f t="shared" ca="1" si="1225"/>
        <v>0</v>
      </c>
    </row>
    <row r="4244" spans="1:19" x14ac:dyDescent="0.25">
      <c r="A4244" s="11">
        <v>4239</v>
      </c>
      <c r="B4244" s="12">
        <f t="shared" ca="1" si="1213"/>
        <v>20.066177982705412</v>
      </c>
      <c r="C4244" s="17">
        <f t="shared" ca="1" si="1214"/>
        <v>99.934334202586498</v>
      </c>
      <c r="D4244" s="13">
        <f t="shared" ca="1" si="1215"/>
        <v>0</v>
      </c>
      <c r="E4244" s="14">
        <f t="shared" ca="1" si="1216"/>
        <v>9.7795146511413229</v>
      </c>
      <c r="F4244" s="17">
        <f t="shared" ca="1" si="1208"/>
        <v>158.03953942245298</v>
      </c>
      <c r="G4244" s="13">
        <f t="shared" ca="1" si="1217"/>
        <v>0</v>
      </c>
      <c r="H4244" s="14">
        <f t="shared" ca="1" si="1218"/>
        <v>18.439302683715248</v>
      </c>
      <c r="I4244" s="17">
        <f t="shared" ca="1" si="1209"/>
        <v>77.077182349531469</v>
      </c>
      <c r="J4244" s="13">
        <f t="shared" ca="1" si="1219"/>
        <v>1</v>
      </c>
      <c r="K4244" s="14">
        <f t="shared" ca="1" si="1220"/>
        <v>11.062590716487374</v>
      </c>
      <c r="L4244" s="17">
        <f t="shared" ca="1" si="1210"/>
        <v>45.072277202589731</v>
      </c>
      <c r="M4244" s="15">
        <f t="shared" ca="1" si="1221"/>
        <v>0</v>
      </c>
      <c r="N4244" s="14">
        <f t="shared" ca="1" si="1222"/>
        <v>9.4718073549517268</v>
      </c>
      <c r="O4244" s="17">
        <f t="shared" ca="1" si="1211"/>
        <v>5.4678860449769928</v>
      </c>
      <c r="P4244" s="13">
        <f t="shared" ca="1" si="1223"/>
        <v>0</v>
      </c>
      <c r="Q4244" s="16">
        <f t="shared" ca="1" si="1224"/>
        <v>12.598249180067448</v>
      </c>
      <c r="R4244" s="17">
        <f t="shared" ca="1" si="1212"/>
        <v>75.044262237385666</v>
      </c>
      <c r="S4244" s="2">
        <f t="shared" ca="1" si="1225"/>
        <v>1</v>
      </c>
    </row>
    <row r="4245" spans="1:19" x14ac:dyDescent="0.25">
      <c r="A4245" s="11">
        <v>4240</v>
      </c>
      <c r="B4245" s="12">
        <f t="shared" ca="1" si="1213"/>
        <v>2.0918105456224469</v>
      </c>
      <c r="C4245" s="17">
        <f t="shared" ca="1" si="1214"/>
        <v>175.27577516638425</v>
      </c>
      <c r="D4245" s="13">
        <f t="shared" ca="1" si="1215"/>
        <v>0</v>
      </c>
      <c r="E4245" s="14">
        <f t="shared" ca="1" si="1216"/>
        <v>5.8085952985158658</v>
      </c>
      <c r="F4245" s="17">
        <f t="shared" ca="1" si="1208"/>
        <v>107.049089889085</v>
      </c>
      <c r="G4245" s="13">
        <f t="shared" ca="1" si="1217"/>
        <v>1</v>
      </c>
      <c r="H4245" s="14">
        <f t="shared" ca="1" si="1218"/>
        <v>15.97499613696637</v>
      </c>
      <c r="I4245" s="17">
        <f t="shared" ca="1" si="1209"/>
        <v>47.282393571226308</v>
      </c>
      <c r="J4245" s="13">
        <f t="shared" ca="1" si="1219"/>
        <v>0</v>
      </c>
      <c r="K4245" s="14">
        <f t="shared" ca="1" si="1220"/>
        <v>3.8447663630130191</v>
      </c>
      <c r="L4245" s="17">
        <f t="shared" ca="1" si="1210"/>
        <v>50.977227405385548</v>
      </c>
      <c r="M4245" s="15">
        <f t="shared" ca="1" si="1221"/>
        <v>1</v>
      </c>
      <c r="N4245" s="14">
        <f t="shared" ca="1" si="1222"/>
        <v>0.47432947769172729</v>
      </c>
      <c r="O4245" s="17">
        <f t="shared" ca="1" si="1211"/>
        <v>96.144006325454527</v>
      </c>
      <c r="P4245" s="13">
        <f t="shared" ca="1" si="1223"/>
        <v>1</v>
      </c>
      <c r="Q4245" s="16">
        <f t="shared" ca="1" si="1224"/>
        <v>14.3997782963501</v>
      </c>
      <c r="R4245" s="17">
        <f t="shared" ca="1" si="1212"/>
        <v>153.4625559931788</v>
      </c>
      <c r="S4245" s="2">
        <f t="shared" ca="1" si="1225"/>
        <v>0</v>
      </c>
    </row>
    <row r="4246" spans="1:19" x14ac:dyDescent="0.25">
      <c r="A4246" s="11">
        <v>4241</v>
      </c>
      <c r="B4246" s="12">
        <f t="shared" ca="1" si="1213"/>
        <v>12.249326491630885</v>
      </c>
      <c r="C4246" s="17">
        <f t="shared" ca="1" si="1214"/>
        <v>144.44280902799872</v>
      </c>
      <c r="D4246" s="13">
        <f t="shared" ca="1" si="1215"/>
        <v>0</v>
      </c>
      <c r="E4246" s="14">
        <f t="shared" ca="1" si="1216"/>
        <v>9.7040166965645458</v>
      </c>
      <c r="F4246" s="17">
        <f t="shared" ca="1" si="1208"/>
        <v>3.0940992267351741</v>
      </c>
      <c r="G4246" s="13">
        <f t="shared" ca="1" si="1217"/>
        <v>0</v>
      </c>
      <c r="H4246" s="14">
        <f t="shared" ca="1" si="1218"/>
        <v>17.352326713416964</v>
      </c>
      <c r="I4246" s="17">
        <f t="shared" ca="1" si="1209"/>
        <v>80.497941627811855</v>
      </c>
      <c r="J4246" s="13">
        <f t="shared" ca="1" si="1219"/>
        <v>1</v>
      </c>
      <c r="K4246" s="14">
        <f t="shared" ca="1" si="1220"/>
        <v>7.5593014618195777</v>
      </c>
      <c r="L4246" s="17">
        <f t="shared" ca="1" si="1210"/>
        <v>121.93987589672585</v>
      </c>
      <c r="M4246" s="15">
        <f t="shared" ca="1" si="1221"/>
        <v>1</v>
      </c>
      <c r="N4246" s="14">
        <f t="shared" ca="1" si="1222"/>
        <v>4.8286574556688411</v>
      </c>
      <c r="O4246" s="17">
        <f t="shared" ca="1" si="1211"/>
        <v>133.56462404110977</v>
      </c>
      <c r="P4246" s="13">
        <f t="shared" ca="1" si="1223"/>
        <v>1</v>
      </c>
      <c r="Q4246" s="16">
        <f t="shared" ca="1" si="1224"/>
        <v>11.117103508696012</v>
      </c>
      <c r="R4246" s="17">
        <f t="shared" ca="1" si="1212"/>
        <v>87.523524683486613</v>
      </c>
      <c r="S4246" s="2">
        <f t="shared" ca="1" si="1225"/>
        <v>1</v>
      </c>
    </row>
    <row r="4247" spans="1:19" x14ac:dyDescent="0.25">
      <c r="A4247" s="11">
        <v>4242</v>
      </c>
      <c r="B4247" s="12">
        <f t="shared" ca="1" si="1213"/>
        <v>0.41397591287532454</v>
      </c>
      <c r="C4247" s="17">
        <f t="shared" ca="1" si="1214"/>
        <v>47.960911345045673</v>
      </c>
      <c r="D4247" s="13">
        <f t="shared" ca="1" si="1215"/>
        <v>1</v>
      </c>
      <c r="E4247" s="14">
        <f t="shared" ca="1" si="1216"/>
        <v>9.2339999568424087</v>
      </c>
      <c r="F4247" s="17">
        <f t="shared" ca="1" si="1208"/>
        <v>72.25036669490882</v>
      </c>
      <c r="G4247" s="13">
        <f t="shared" ca="1" si="1217"/>
        <v>1</v>
      </c>
      <c r="H4247" s="14">
        <f t="shared" ca="1" si="1218"/>
        <v>14.849608216605354</v>
      </c>
      <c r="I4247" s="17">
        <f t="shared" ca="1" si="1209"/>
        <v>86.570182019742191</v>
      </c>
      <c r="J4247" s="13">
        <f t="shared" ca="1" si="1219"/>
        <v>1</v>
      </c>
      <c r="K4247" s="14">
        <f t="shared" ca="1" si="1220"/>
        <v>3.186935089805123</v>
      </c>
      <c r="L4247" s="17">
        <f t="shared" ca="1" si="1210"/>
        <v>49.054522870604032</v>
      </c>
      <c r="M4247" s="15">
        <f t="shared" ca="1" si="1221"/>
        <v>1</v>
      </c>
      <c r="N4247" s="14">
        <f t="shared" ca="1" si="1222"/>
        <v>13.410639116368403</v>
      </c>
      <c r="O4247" s="17">
        <f t="shared" ca="1" si="1211"/>
        <v>132.11839056434314</v>
      </c>
      <c r="P4247" s="13">
        <f t="shared" ca="1" si="1223"/>
        <v>0</v>
      </c>
      <c r="Q4247" s="16">
        <f t="shared" ca="1" si="1224"/>
        <v>14.843341061801532</v>
      </c>
      <c r="R4247" s="17">
        <f t="shared" ca="1" si="1212"/>
        <v>109.32657090240031</v>
      </c>
      <c r="S4247" s="2">
        <f t="shared" ca="1" si="1225"/>
        <v>1</v>
      </c>
    </row>
    <row r="4248" spans="1:19" x14ac:dyDescent="0.25">
      <c r="A4248" s="11">
        <v>4243</v>
      </c>
      <c r="B4248" s="12">
        <f t="shared" ca="1" si="1213"/>
        <v>8.5524750839775461</v>
      </c>
      <c r="C4248" s="17">
        <f t="shared" ca="1" si="1214"/>
        <v>76.157404321514164</v>
      </c>
      <c r="D4248" s="13">
        <f t="shared" ca="1" si="1215"/>
        <v>1</v>
      </c>
      <c r="E4248" s="14">
        <f t="shared" ca="1" si="1216"/>
        <v>13.524580295649244</v>
      </c>
      <c r="F4248" s="17">
        <f t="shared" ca="1" si="1208"/>
        <v>58.565825964050575</v>
      </c>
      <c r="G4248" s="13">
        <f t="shared" ca="1" si="1217"/>
        <v>0</v>
      </c>
      <c r="H4248" s="14">
        <f t="shared" ca="1" si="1218"/>
        <v>9.6621596439408464</v>
      </c>
      <c r="I4248" s="17">
        <f t="shared" ca="1" si="1209"/>
        <v>173.07872114840592</v>
      </c>
      <c r="J4248" s="13">
        <f t="shared" ca="1" si="1219"/>
        <v>0</v>
      </c>
      <c r="K4248" s="14">
        <f t="shared" ca="1" si="1220"/>
        <v>6.163309251682799</v>
      </c>
      <c r="L4248" s="17">
        <f t="shared" ca="1" si="1210"/>
        <v>104.55398530853708</v>
      </c>
      <c r="M4248" s="15">
        <f t="shared" ca="1" si="1221"/>
        <v>1</v>
      </c>
      <c r="N4248" s="14">
        <f t="shared" ca="1" si="1222"/>
        <v>12.42218053445121</v>
      </c>
      <c r="O4248" s="17">
        <f t="shared" ca="1" si="1211"/>
        <v>157.68948929410439</v>
      </c>
      <c r="P4248" s="13">
        <f t="shared" ca="1" si="1223"/>
        <v>0</v>
      </c>
      <c r="Q4248" s="16">
        <f t="shared" ca="1" si="1224"/>
        <v>19.071839048700905</v>
      </c>
      <c r="R4248" s="17">
        <f t="shared" ca="1" si="1212"/>
        <v>10.938160905225418</v>
      </c>
      <c r="S4248" s="2">
        <f t="shared" ca="1" si="1225"/>
        <v>0</v>
      </c>
    </row>
    <row r="4249" spans="1:19" x14ac:dyDescent="0.25">
      <c r="A4249" s="11">
        <v>4244</v>
      </c>
      <c r="B4249" s="12">
        <f t="shared" ca="1" si="1213"/>
        <v>18.999066326017136</v>
      </c>
      <c r="C4249" s="17">
        <f t="shared" ca="1" si="1214"/>
        <v>17.51135032387144</v>
      </c>
      <c r="D4249" s="13">
        <f t="shared" ca="1" si="1215"/>
        <v>0</v>
      </c>
      <c r="E4249" s="14">
        <f t="shared" ca="1" si="1216"/>
        <v>3.8488366103490028</v>
      </c>
      <c r="F4249" s="17">
        <f t="shared" ca="1" si="1208"/>
        <v>161.14592069558708</v>
      </c>
      <c r="G4249" s="13">
        <f t="shared" ca="1" si="1217"/>
        <v>1</v>
      </c>
      <c r="H4249" s="14">
        <f t="shared" ca="1" si="1218"/>
        <v>6.6457870073503882</v>
      </c>
      <c r="I4249" s="17">
        <f t="shared" ca="1" si="1209"/>
        <v>115.22666660026606</v>
      </c>
      <c r="J4249" s="13">
        <f t="shared" ca="1" si="1219"/>
        <v>1</v>
      </c>
      <c r="K4249" s="14">
        <f t="shared" ca="1" si="1220"/>
        <v>0.30200770569939062</v>
      </c>
      <c r="L4249" s="17">
        <f t="shared" ca="1" si="1210"/>
        <v>98.243070460881157</v>
      </c>
      <c r="M4249" s="15">
        <f t="shared" ca="1" si="1221"/>
        <v>1</v>
      </c>
      <c r="N4249" s="14">
        <f t="shared" ca="1" si="1222"/>
        <v>4.4744794844447506</v>
      </c>
      <c r="O4249" s="17">
        <f t="shared" ca="1" si="1211"/>
        <v>85.408088706164065</v>
      </c>
      <c r="P4249" s="13">
        <f t="shared" ca="1" si="1223"/>
        <v>1</v>
      </c>
      <c r="Q4249" s="16">
        <f t="shared" ca="1" si="1224"/>
        <v>17.273950236496873</v>
      </c>
      <c r="R4249" s="17">
        <f t="shared" ca="1" si="1212"/>
        <v>108.83206213188492</v>
      </c>
      <c r="S4249" s="2">
        <f t="shared" ca="1" si="1225"/>
        <v>0</v>
      </c>
    </row>
    <row r="4250" spans="1:19" x14ac:dyDescent="0.25">
      <c r="A4250" s="11">
        <v>4245</v>
      </c>
      <c r="B4250" s="12">
        <f t="shared" ca="1" si="1213"/>
        <v>14.293860266779253</v>
      </c>
      <c r="C4250" s="17">
        <f t="shared" ca="1" si="1214"/>
        <v>98.156886500395288</v>
      </c>
      <c r="D4250" s="13">
        <f t="shared" ca="1" si="1215"/>
        <v>1</v>
      </c>
      <c r="E4250" s="14">
        <f t="shared" ca="1" si="1216"/>
        <v>12.340986675537907</v>
      </c>
      <c r="F4250" s="17">
        <f t="shared" ca="1" si="1208"/>
        <v>55.785691535688507</v>
      </c>
      <c r="G4250" s="13">
        <f t="shared" ca="1" si="1217"/>
        <v>0</v>
      </c>
      <c r="H4250" s="14">
        <f t="shared" ca="1" si="1218"/>
        <v>16.157653153042489</v>
      </c>
      <c r="I4250" s="17">
        <f t="shared" ca="1" si="1209"/>
        <v>78.601826216061426</v>
      </c>
      <c r="J4250" s="13">
        <f t="shared" ca="1" si="1219"/>
        <v>1</v>
      </c>
      <c r="K4250" s="14">
        <f t="shared" ca="1" si="1220"/>
        <v>2.4660841679738321</v>
      </c>
      <c r="L4250" s="17">
        <f t="shared" ca="1" si="1210"/>
        <v>38.845943203794775</v>
      </c>
      <c r="M4250" s="15">
        <f t="shared" ca="1" si="1221"/>
        <v>1</v>
      </c>
      <c r="N4250" s="14">
        <f t="shared" ca="1" si="1222"/>
        <v>9.2470560771486472</v>
      </c>
      <c r="O4250" s="17">
        <f t="shared" ca="1" si="1211"/>
        <v>151.92976415606026</v>
      </c>
      <c r="P4250" s="13">
        <f t="shared" ca="1" si="1223"/>
        <v>0</v>
      </c>
      <c r="Q4250" s="16">
        <f t="shared" ca="1" si="1224"/>
        <v>5.2957191801313552</v>
      </c>
      <c r="R4250" s="17">
        <f t="shared" ca="1" si="1212"/>
        <v>136.25901360405646</v>
      </c>
      <c r="S4250" s="2">
        <f t="shared" ca="1" si="1225"/>
        <v>1</v>
      </c>
    </row>
    <row r="4251" spans="1:19" x14ac:dyDescent="0.25">
      <c r="A4251" s="11">
        <v>4246</v>
      </c>
      <c r="B4251" s="12">
        <f t="shared" ca="1" si="1213"/>
        <v>10.654077196420921</v>
      </c>
      <c r="C4251" s="17">
        <f t="shared" ca="1" si="1214"/>
        <v>147.14971765112645</v>
      </c>
      <c r="D4251" s="13">
        <f t="shared" ca="1" si="1215"/>
        <v>0</v>
      </c>
      <c r="E4251" s="14">
        <f t="shared" ca="1" si="1216"/>
        <v>8.2067907098366728</v>
      </c>
      <c r="F4251" s="17">
        <f t="shared" ca="1" si="1208"/>
        <v>50.6250638806412</v>
      </c>
      <c r="G4251" s="13">
        <f t="shared" ca="1" si="1217"/>
        <v>1</v>
      </c>
      <c r="H4251" s="14">
        <f t="shared" ca="1" si="1218"/>
        <v>6.9134681372291045</v>
      </c>
      <c r="I4251" s="17">
        <f t="shared" ca="1" si="1209"/>
        <v>135.06947029145999</v>
      </c>
      <c r="J4251" s="13">
        <f t="shared" ca="1" si="1219"/>
        <v>1</v>
      </c>
      <c r="K4251" s="14">
        <f t="shared" ca="1" si="1220"/>
        <v>10.60151617349894</v>
      </c>
      <c r="L4251" s="17">
        <f t="shared" ca="1" si="1210"/>
        <v>176.14935238384365</v>
      </c>
      <c r="M4251" s="15">
        <f t="shared" ca="1" si="1221"/>
        <v>0</v>
      </c>
      <c r="N4251" s="14">
        <f t="shared" ca="1" si="1222"/>
        <v>4.5760098396482638</v>
      </c>
      <c r="O4251" s="17">
        <f t="shared" ca="1" si="1211"/>
        <v>165.39306018395141</v>
      </c>
      <c r="P4251" s="13">
        <f t="shared" ca="1" si="1223"/>
        <v>0</v>
      </c>
      <c r="Q4251" s="16">
        <f t="shared" ca="1" si="1224"/>
        <v>21.827818385507499</v>
      </c>
      <c r="R4251" s="17">
        <f t="shared" ca="1" si="1212"/>
        <v>173.14380986696324</v>
      </c>
      <c r="S4251" s="2">
        <f t="shared" ca="1" si="1225"/>
        <v>0</v>
      </c>
    </row>
    <row r="4252" spans="1:19" x14ac:dyDescent="0.25">
      <c r="A4252" s="11">
        <v>4247</v>
      </c>
      <c r="B4252" s="12">
        <f t="shared" ca="1" si="1213"/>
        <v>14.990461239533277</v>
      </c>
      <c r="C4252" s="17">
        <f t="shared" ca="1" si="1214"/>
        <v>142.46452026707624</v>
      </c>
      <c r="D4252" s="13">
        <f t="shared" ca="1" si="1215"/>
        <v>0</v>
      </c>
      <c r="E4252" s="14">
        <f t="shared" ca="1" si="1216"/>
        <v>12.475343862073586</v>
      </c>
      <c r="F4252" s="17">
        <f t="shared" ca="1" si="1208"/>
        <v>146.04328852473753</v>
      </c>
      <c r="G4252" s="13">
        <f t="shared" ca="1" si="1217"/>
        <v>0</v>
      </c>
      <c r="H4252" s="14">
        <f t="shared" ca="1" si="1218"/>
        <v>4.2910741025810495</v>
      </c>
      <c r="I4252" s="17">
        <f t="shared" ca="1" si="1209"/>
        <v>165.21210759475747</v>
      </c>
      <c r="J4252" s="13">
        <f t="shared" ca="1" si="1219"/>
        <v>1</v>
      </c>
      <c r="K4252" s="14">
        <f t="shared" ca="1" si="1220"/>
        <v>11.557473132227106</v>
      </c>
      <c r="L4252" s="17">
        <f t="shared" ca="1" si="1210"/>
        <v>38.090414574708916</v>
      </c>
      <c r="M4252" s="15">
        <f t="shared" ca="1" si="1221"/>
        <v>0</v>
      </c>
      <c r="N4252" s="14">
        <f t="shared" ca="1" si="1222"/>
        <v>3.5290819656029528</v>
      </c>
      <c r="O4252" s="17">
        <f t="shared" ca="1" si="1211"/>
        <v>3.8974624086678866</v>
      </c>
      <c r="P4252" s="13">
        <f t="shared" ca="1" si="1223"/>
        <v>0</v>
      </c>
      <c r="Q4252" s="16">
        <f t="shared" ca="1" si="1224"/>
        <v>3.7017500877304306</v>
      </c>
      <c r="R4252" s="17">
        <f t="shared" ca="1" si="1212"/>
        <v>6.2960470916159057</v>
      </c>
      <c r="S4252" s="2">
        <f t="shared" ca="1" si="1225"/>
        <v>0</v>
      </c>
    </row>
    <row r="4253" spans="1:19" x14ac:dyDescent="0.25">
      <c r="A4253" s="11">
        <v>4248</v>
      </c>
      <c r="B4253" s="12">
        <f t="shared" ca="1" si="1213"/>
        <v>7.7646388962175523</v>
      </c>
      <c r="C4253" s="17">
        <f t="shared" ca="1" si="1214"/>
        <v>90.17887094831778</v>
      </c>
      <c r="D4253" s="13">
        <f t="shared" ca="1" si="1215"/>
        <v>1</v>
      </c>
      <c r="E4253" s="14">
        <f t="shared" ca="1" si="1216"/>
        <v>3.0514723576488656E-2</v>
      </c>
      <c r="F4253" s="17">
        <f t="shared" ca="1" si="1208"/>
        <v>92.715696988579197</v>
      </c>
      <c r="G4253" s="13">
        <f t="shared" ca="1" si="1217"/>
        <v>1</v>
      </c>
      <c r="H4253" s="14">
        <f t="shared" ca="1" si="1218"/>
        <v>9.7959931543718746</v>
      </c>
      <c r="I4253" s="17">
        <f t="shared" ca="1" si="1209"/>
        <v>171.66748751679918</v>
      </c>
      <c r="J4253" s="13">
        <f t="shared" ca="1" si="1219"/>
        <v>0</v>
      </c>
      <c r="K4253" s="14">
        <f t="shared" ca="1" si="1220"/>
        <v>4.2124528378402548</v>
      </c>
      <c r="L4253" s="17">
        <f t="shared" ca="1" si="1210"/>
        <v>155.25926933094217</v>
      </c>
      <c r="M4253" s="15">
        <f t="shared" ca="1" si="1221"/>
        <v>0</v>
      </c>
      <c r="N4253" s="14">
        <f t="shared" ca="1" si="1222"/>
        <v>0.94428980500564252</v>
      </c>
      <c r="O4253" s="17">
        <f t="shared" ca="1" si="1211"/>
        <v>140.67418594635353</v>
      </c>
      <c r="P4253" s="13">
        <f t="shared" ca="1" si="1223"/>
        <v>1</v>
      </c>
      <c r="Q4253" s="16">
        <f t="shared" ca="1" si="1224"/>
        <v>0.10334649457222467</v>
      </c>
      <c r="R4253" s="17">
        <f t="shared" ca="1" si="1212"/>
        <v>108.26506683728702</v>
      </c>
      <c r="S4253" s="2">
        <f t="shared" ca="1" si="1225"/>
        <v>1</v>
      </c>
    </row>
    <row r="4254" spans="1:19" x14ac:dyDescent="0.25">
      <c r="A4254" s="11">
        <v>4249</v>
      </c>
      <c r="B4254" s="12">
        <f t="shared" ca="1" si="1213"/>
        <v>7.9841272249235908</v>
      </c>
      <c r="C4254" s="17">
        <f t="shared" ca="1" si="1214"/>
        <v>108.35346750487038</v>
      </c>
      <c r="D4254" s="13">
        <f t="shared" ca="1" si="1215"/>
        <v>1</v>
      </c>
      <c r="E4254" s="14">
        <f t="shared" ca="1" si="1216"/>
        <v>9.0545379229742586</v>
      </c>
      <c r="F4254" s="17">
        <f t="shared" ca="1" si="1208"/>
        <v>69.225846352525053</v>
      </c>
      <c r="G4254" s="13">
        <f t="shared" ca="1" si="1217"/>
        <v>1</v>
      </c>
      <c r="H4254" s="14">
        <f t="shared" ca="1" si="1218"/>
        <v>9.4764568041946369</v>
      </c>
      <c r="I4254" s="17">
        <f t="shared" ca="1" si="1209"/>
        <v>146.21306396125019</v>
      </c>
      <c r="J4254" s="13">
        <f t="shared" ca="1" si="1219"/>
        <v>1</v>
      </c>
      <c r="K4254" s="14">
        <f t="shared" ca="1" si="1220"/>
        <v>7.0793676212589016</v>
      </c>
      <c r="L4254" s="17">
        <f t="shared" ca="1" si="1210"/>
        <v>40.71699556467761</v>
      </c>
      <c r="M4254" s="15">
        <f t="shared" ca="1" si="1221"/>
        <v>0</v>
      </c>
      <c r="N4254" s="14">
        <f t="shared" ca="1" si="1222"/>
        <v>13.977298373675133</v>
      </c>
      <c r="O4254" s="17">
        <f t="shared" ca="1" si="1211"/>
        <v>143.74888401386156</v>
      </c>
      <c r="P4254" s="13">
        <f t="shared" ca="1" si="1223"/>
        <v>0</v>
      </c>
      <c r="Q4254" s="16">
        <f t="shared" ca="1" si="1224"/>
        <v>14.299037142049777</v>
      </c>
      <c r="R4254" s="17">
        <f t="shared" ca="1" si="1212"/>
        <v>124.19015021392468</v>
      </c>
      <c r="S4254" s="2">
        <f t="shared" ca="1" si="1225"/>
        <v>1</v>
      </c>
    </row>
    <row r="4255" spans="1:19" x14ac:dyDescent="0.25">
      <c r="A4255" s="11">
        <v>4250</v>
      </c>
      <c r="B4255" s="12">
        <f t="shared" ca="1" si="1213"/>
        <v>19.023785973352943</v>
      </c>
      <c r="C4255" s="17">
        <f t="shared" ca="1" si="1214"/>
        <v>98.085503166676673</v>
      </c>
      <c r="D4255" s="13">
        <f t="shared" ca="1" si="1215"/>
        <v>0</v>
      </c>
      <c r="E4255" s="14">
        <f t="shared" ca="1" si="1216"/>
        <v>8.2232245324401276</v>
      </c>
      <c r="F4255" s="17">
        <f t="shared" ca="1" si="1208"/>
        <v>36.936346102125569</v>
      </c>
      <c r="G4255" s="13">
        <f t="shared" ca="1" si="1217"/>
        <v>0</v>
      </c>
      <c r="H4255" s="14">
        <f t="shared" ca="1" si="1218"/>
        <v>17.797084229796951</v>
      </c>
      <c r="I4255" s="17">
        <f t="shared" ca="1" si="1209"/>
        <v>145.25893523329617</v>
      </c>
      <c r="J4255" s="13">
        <f t="shared" ca="1" si="1219"/>
        <v>0</v>
      </c>
      <c r="K4255" s="14">
        <f t="shared" ca="1" si="1220"/>
        <v>7.8750723354978929</v>
      </c>
      <c r="L4255" s="17">
        <f t="shared" ca="1" si="1210"/>
        <v>146.94114886135677</v>
      </c>
      <c r="M4255" s="15">
        <f t="shared" ca="1" si="1221"/>
        <v>0</v>
      </c>
      <c r="N4255" s="14">
        <f t="shared" ca="1" si="1222"/>
        <v>4.1068112283668237</v>
      </c>
      <c r="O4255" s="17">
        <f t="shared" ca="1" si="1211"/>
        <v>37.595893698469759</v>
      </c>
      <c r="P4255" s="13">
        <f t="shared" ca="1" si="1223"/>
        <v>1</v>
      </c>
      <c r="Q4255" s="16">
        <f t="shared" ca="1" si="1224"/>
        <v>9.7286814910918284</v>
      </c>
      <c r="R4255" s="17">
        <f t="shared" ca="1" si="1212"/>
        <v>140.27476748948797</v>
      </c>
      <c r="S4255" s="2">
        <f t="shared" ca="1" si="1225"/>
        <v>1</v>
      </c>
    </row>
    <row r="4256" spans="1:19" x14ac:dyDescent="0.25">
      <c r="A4256" s="11">
        <v>4251</v>
      </c>
      <c r="B4256" s="12">
        <f t="shared" ca="1" si="1213"/>
        <v>14.407166271689096</v>
      </c>
      <c r="C4256" s="17">
        <f t="shared" ca="1" si="1214"/>
        <v>63.231089520599483</v>
      </c>
      <c r="D4256" s="13">
        <f t="shared" ca="1" si="1215"/>
        <v>1</v>
      </c>
      <c r="E4256" s="14">
        <f t="shared" ca="1" si="1216"/>
        <v>8.9107039609575516</v>
      </c>
      <c r="F4256" s="17">
        <f t="shared" ca="1" si="1208"/>
        <v>12.054705386341208</v>
      </c>
      <c r="G4256" s="13">
        <f t="shared" ca="1" si="1217"/>
        <v>0</v>
      </c>
      <c r="H4256" s="14">
        <f t="shared" ca="1" si="1218"/>
        <v>2.6103389809655151</v>
      </c>
      <c r="I4256" s="17">
        <f t="shared" ca="1" si="1209"/>
        <v>151.12051637109394</v>
      </c>
      <c r="J4256" s="13">
        <f t="shared" ca="1" si="1219"/>
        <v>1</v>
      </c>
      <c r="K4256" s="14">
        <f t="shared" ca="1" si="1220"/>
        <v>1.4415497869971734</v>
      </c>
      <c r="L4256" s="17">
        <f t="shared" ca="1" si="1210"/>
        <v>132.34349260824723</v>
      </c>
      <c r="M4256" s="15">
        <f t="shared" ca="1" si="1221"/>
        <v>1</v>
      </c>
      <c r="N4256" s="14">
        <f t="shared" ca="1" si="1222"/>
        <v>0.72687223186521432</v>
      </c>
      <c r="O4256" s="17">
        <f t="shared" ca="1" si="1211"/>
        <v>177.77802501396002</v>
      </c>
      <c r="P4256" s="13">
        <f t="shared" ca="1" si="1223"/>
        <v>0</v>
      </c>
      <c r="Q4256" s="16">
        <f t="shared" ca="1" si="1224"/>
        <v>19.478550574221565</v>
      </c>
      <c r="R4256" s="17">
        <f t="shared" ca="1" si="1212"/>
        <v>14.487345732188142</v>
      </c>
      <c r="S4256" s="2">
        <f t="shared" ca="1" si="1225"/>
        <v>0</v>
      </c>
    </row>
    <row r="4257" spans="1:19" x14ac:dyDescent="0.25">
      <c r="A4257" s="11">
        <v>4252</v>
      </c>
      <c r="B4257" s="12">
        <f t="shared" ca="1" si="1213"/>
        <v>9.3476918686799824</v>
      </c>
      <c r="C4257" s="17">
        <f t="shared" ca="1" si="1214"/>
        <v>129.10237108873773</v>
      </c>
      <c r="D4257" s="13">
        <f t="shared" ca="1" si="1215"/>
        <v>1</v>
      </c>
      <c r="E4257" s="14">
        <f t="shared" ca="1" si="1216"/>
        <v>7.2106734159574852</v>
      </c>
      <c r="F4257" s="17">
        <f t="shared" ca="1" si="1208"/>
        <v>163.8116476469001</v>
      </c>
      <c r="G4257" s="13">
        <f t="shared" ca="1" si="1217"/>
        <v>0</v>
      </c>
      <c r="H4257" s="14">
        <f t="shared" ca="1" si="1218"/>
        <v>22.722177552900586</v>
      </c>
      <c r="I4257" s="17">
        <f t="shared" ca="1" si="1209"/>
        <v>15.716096151257258</v>
      </c>
      <c r="J4257" s="13">
        <f t="shared" ca="1" si="1219"/>
        <v>0</v>
      </c>
      <c r="K4257" s="14">
        <f t="shared" ca="1" si="1220"/>
        <v>10.977912459086532</v>
      </c>
      <c r="L4257" s="17">
        <f t="shared" ca="1" si="1210"/>
        <v>133.10786947355302</v>
      </c>
      <c r="M4257" s="15">
        <f t="shared" ca="1" si="1221"/>
        <v>0</v>
      </c>
      <c r="N4257" s="14">
        <f t="shared" ca="1" si="1222"/>
        <v>2.618425273833227</v>
      </c>
      <c r="O4257" s="17">
        <f t="shared" ca="1" si="1211"/>
        <v>77.224310472050803</v>
      </c>
      <c r="P4257" s="13">
        <f t="shared" ca="1" si="1223"/>
        <v>1</v>
      </c>
      <c r="Q4257" s="16">
        <f t="shared" ca="1" si="1224"/>
        <v>10.226512795676115</v>
      </c>
      <c r="R4257" s="17">
        <f t="shared" ca="1" si="1212"/>
        <v>76.166016550011477</v>
      </c>
      <c r="S4257" s="2">
        <f t="shared" ca="1" si="1225"/>
        <v>1</v>
      </c>
    </row>
    <row r="4258" spans="1:19" x14ac:dyDescent="0.25">
      <c r="A4258" s="11">
        <v>4253</v>
      </c>
      <c r="B4258" s="12">
        <f t="shared" ca="1" si="1213"/>
        <v>13.024906170923595</v>
      </c>
      <c r="C4258" s="17">
        <f t="shared" ca="1" si="1214"/>
        <v>121.69811393343258</v>
      </c>
      <c r="D4258" s="13">
        <f t="shared" ca="1" si="1215"/>
        <v>1</v>
      </c>
      <c r="E4258" s="14">
        <f t="shared" ca="1" si="1216"/>
        <v>12.36449417471872</v>
      </c>
      <c r="F4258" s="17">
        <f t="shared" ca="1" si="1208"/>
        <v>49.497474891563158</v>
      </c>
      <c r="G4258" s="13">
        <f t="shared" ca="1" si="1217"/>
        <v>0</v>
      </c>
      <c r="H4258" s="14">
        <f t="shared" ca="1" si="1218"/>
        <v>18.475344070020963</v>
      </c>
      <c r="I4258" s="17">
        <f t="shared" ca="1" si="1209"/>
        <v>20.084996418214377</v>
      </c>
      <c r="J4258" s="13">
        <f t="shared" ca="1" si="1219"/>
        <v>0</v>
      </c>
      <c r="K4258" s="14">
        <f t="shared" ca="1" si="1220"/>
        <v>7.3167506198957817</v>
      </c>
      <c r="L4258" s="17">
        <f t="shared" ca="1" si="1210"/>
        <v>162.66180130396884</v>
      </c>
      <c r="M4258" s="15">
        <f t="shared" ca="1" si="1221"/>
        <v>0</v>
      </c>
      <c r="N4258" s="14">
        <f t="shared" ca="1" si="1222"/>
        <v>13.338452767427061</v>
      </c>
      <c r="O4258" s="17">
        <f t="shared" ca="1" si="1211"/>
        <v>36.792819379788526</v>
      </c>
      <c r="P4258" s="13">
        <f t="shared" ca="1" si="1223"/>
        <v>0</v>
      </c>
      <c r="Q4258" s="16">
        <f t="shared" ca="1" si="1224"/>
        <v>10.054852036285919</v>
      </c>
      <c r="R4258" s="17">
        <f t="shared" ca="1" si="1212"/>
        <v>98.627160140375338</v>
      </c>
      <c r="S4258" s="2">
        <f t="shared" ca="1" si="1225"/>
        <v>1</v>
      </c>
    </row>
    <row r="4259" spans="1:19" x14ac:dyDescent="0.25">
      <c r="A4259" s="11">
        <v>4254</v>
      </c>
      <c r="B4259" s="12">
        <f t="shared" ca="1" si="1213"/>
        <v>15.926184574662733</v>
      </c>
      <c r="C4259" s="17">
        <f t="shared" ca="1" si="1214"/>
        <v>100.16217653393366</v>
      </c>
      <c r="D4259" s="13">
        <f t="shared" ca="1" si="1215"/>
        <v>1</v>
      </c>
      <c r="E4259" s="14">
        <f t="shared" ca="1" si="1216"/>
        <v>10.188517007830143</v>
      </c>
      <c r="F4259" s="17">
        <f t="shared" ca="1" si="1208"/>
        <v>108.70390711080901</v>
      </c>
      <c r="G4259" s="13">
        <f t="shared" ca="1" si="1217"/>
        <v>1</v>
      </c>
      <c r="H4259" s="14">
        <f t="shared" ca="1" si="1218"/>
        <v>21.80320814697512</v>
      </c>
      <c r="I4259" s="17">
        <f t="shared" ca="1" si="1209"/>
        <v>95.605496523879054</v>
      </c>
      <c r="J4259" s="13">
        <f t="shared" ca="1" si="1219"/>
        <v>0</v>
      </c>
      <c r="K4259" s="14">
        <f t="shared" ca="1" si="1220"/>
        <v>6.6129436742598227</v>
      </c>
      <c r="L4259" s="17">
        <f t="shared" ca="1" si="1210"/>
        <v>63.92102436095287</v>
      </c>
      <c r="M4259" s="15">
        <f t="shared" ca="1" si="1221"/>
        <v>1</v>
      </c>
      <c r="N4259" s="14">
        <f t="shared" ca="1" si="1222"/>
        <v>2.1609422969269088</v>
      </c>
      <c r="O4259" s="17">
        <f t="shared" ca="1" si="1211"/>
        <v>66.394844707661107</v>
      </c>
      <c r="P4259" s="13">
        <f t="shared" ca="1" si="1223"/>
        <v>1</v>
      </c>
      <c r="Q4259" s="16">
        <f t="shared" ca="1" si="1224"/>
        <v>10.710174297859353</v>
      </c>
      <c r="R4259" s="17">
        <f t="shared" ca="1" si="1212"/>
        <v>169.37838068798044</v>
      </c>
      <c r="S4259" s="2">
        <f t="shared" ca="1" si="1225"/>
        <v>0</v>
      </c>
    </row>
    <row r="4260" spans="1:19" x14ac:dyDescent="0.25">
      <c r="A4260" s="11">
        <v>4255</v>
      </c>
      <c r="B4260" s="12">
        <f t="shared" ca="1" si="1213"/>
        <v>10.103649108271792</v>
      </c>
      <c r="C4260" s="17">
        <f t="shared" ca="1" si="1214"/>
        <v>4.4282746377539706</v>
      </c>
      <c r="D4260" s="13">
        <f t="shared" ca="1" si="1215"/>
        <v>0</v>
      </c>
      <c r="E4260" s="14">
        <f t="shared" ca="1" si="1216"/>
        <v>1.5548786476630132</v>
      </c>
      <c r="F4260" s="17">
        <f t="shared" ca="1" si="1208"/>
        <v>61.336110407897209</v>
      </c>
      <c r="G4260" s="13">
        <f t="shared" ca="1" si="1217"/>
        <v>1</v>
      </c>
      <c r="H4260" s="14">
        <f t="shared" ca="1" si="1218"/>
        <v>8.7436644004181474</v>
      </c>
      <c r="I4260" s="17">
        <f t="shared" ca="1" si="1209"/>
        <v>23.846759272578197</v>
      </c>
      <c r="J4260" s="13">
        <f t="shared" ca="1" si="1219"/>
        <v>0</v>
      </c>
      <c r="K4260" s="14">
        <f t="shared" ca="1" si="1220"/>
        <v>4.5764806121617809</v>
      </c>
      <c r="L4260" s="17">
        <f t="shared" ca="1" si="1210"/>
        <v>126.13126531217551</v>
      </c>
      <c r="M4260" s="15">
        <f t="shared" ca="1" si="1221"/>
        <v>1</v>
      </c>
      <c r="N4260" s="14">
        <f t="shared" ca="1" si="1222"/>
        <v>7.8600509923767561</v>
      </c>
      <c r="O4260" s="17">
        <f t="shared" ca="1" si="1211"/>
        <v>56.270372162991876</v>
      </c>
      <c r="P4260" s="13">
        <f t="shared" ca="1" si="1223"/>
        <v>1</v>
      </c>
      <c r="Q4260" s="16">
        <f t="shared" ca="1" si="1224"/>
        <v>1.8836367170550465</v>
      </c>
      <c r="R4260" s="17">
        <f t="shared" ca="1" si="1212"/>
        <v>117.43225456889236</v>
      </c>
      <c r="S4260" s="2">
        <f t="shared" ca="1" si="1225"/>
        <v>1</v>
      </c>
    </row>
    <row r="4261" spans="1:19" x14ac:dyDescent="0.25">
      <c r="A4261" s="11">
        <v>4256</v>
      </c>
      <c r="B4261" s="12">
        <f t="shared" ca="1" si="1213"/>
        <v>16.496292453801281</v>
      </c>
      <c r="C4261" s="17">
        <f t="shared" ca="1" si="1214"/>
        <v>7.3724748985578925</v>
      </c>
      <c r="D4261" s="13">
        <f t="shared" ca="1" si="1215"/>
        <v>0</v>
      </c>
      <c r="E4261" s="14">
        <f t="shared" ca="1" si="1216"/>
        <v>7.7969141310261252</v>
      </c>
      <c r="F4261" s="17">
        <f t="shared" ca="1" si="1208"/>
        <v>135.29967857672369</v>
      </c>
      <c r="G4261" s="13">
        <f t="shared" ca="1" si="1217"/>
        <v>1</v>
      </c>
      <c r="H4261" s="14">
        <f t="shared" ca="1" si="1218"/>
        <v>18.165157690935384</v>
      </c>
      <c r="I4261" s="17">
        <f t="shared" ca="1" si="1209"/>
        <v>154.00714198710165</v>
      </c>
      <c r="J4261" s="13">
        <f t="shared" ca="1" si="1219"/>
        <v>0</v>
      </c>
      <c r="K4261" s="14">
        <f t="shared" ca="1" si="1220"/>
        <v>5.255211117322526</v>
      </c>
      <c r="L4261" s="17">
        <f t="shared" ca="1" si="1210"/>
        <v>92.880607131607192</v>
      </c>
      <c r="M4261" s="15">
        <f t="shared" ca="1" si="1221"/>
        <v>1</v>
      </c>
      <c r="N4261" s="14">
        <f t="shared" ca="1" si="1222"/>
        <v>1.1736442448406892</v>
      </c>
      <c r="O4261" s="17">
        <f t="shared" ca="1" si="1211"/>
        <v>102.27404027198007</v>
      </c>
      <c r="P4261" s="13">
        <f t="shared" ca="1" si="1223"/>
        <v>1</v>
      </c>
      <c r="Q4261" s="16">
        <f t="shared" ca="1" si="1224"/>
        <v>10.000209895543321</v>
      </c>
      <c r="R4261" s="17">
        <f t="shared" ca="1" si="1212"/>
        <v>28.925119559176125</v>
      </c>
      <c r="S4261" s="2">
        <f t="shared" ca="1" si="1225"/>
        <v>0</v>
      </c>
    </row>
    <row r="4262" spans="1:19" x14ac:dyDescent="0.25">
      <c r="A4262" s="11">
        <v>4257</v>
      </c>
      <c r="B4262" s="12">
        <f t="shared" ca="1" si="1213"/>
        <v>1.0762231106986611</v>
      </c>
      <c r="C4262" s="17">
        <f t="shared" ca="1" si="1214"/>
        <v>104.25218031157335</v>
      </c>
      <c r="D4262" s="13">
        <f t="shared" ca="1" si="1215"/>
        <v>1</v>
      </c>
      <c r="E4262" s="14">
        <f t="shared" ca="1" si="1216"/>
        <v>13.126674244447583</v>
      </c>
      <c r="F4262" s="17">
        <f t="shared" ca="1" si="1208"/>
        <v>1.4850421137599357</v>
      </c>
      <c r="G4262" s="13">
        <f t="shared" ca="1" si="1217"/>
        <v>0</v>
      </c>
      <c r="H4262" s="14">
        <f t="shared" ca="1" si="1218"/>
        <v>7.855192233934698</v>
      </c>
      <c r="I4262" s="17">
        <f t="shared" ca="1" si="1209"/>
        <v>80.334288210603731</v>
      </c>
      <c r="J4262" s="13">
        <f t="shared" ca="1" si="1219"/>
        <v>1</v>
      </c>
      <c r="K4262" s="14">
        <f t="shared" ca="1" si="1220"/>
        <v>5.1935548489189562</v>
      </c>
      <c r="L4262" s="17">
        <f t="shared" ca="1" si="1210"/>
        <v>56.840716001908874</v>
      </c>
      <c r="M4262" s="15">
        <f t="shared" ca="1" si="1221"/>
        <v>1</v>
      </c>
      <c r="N4262" s="14">
        <f t="shared" ca="1" si="1222"/>
        <v>1.8783087701895063</v>
      </c>
      <c r="O4262" s="17">
        <f t="shared" ca="1" si="1211"/>
        <v>38.959963071443788</v>
      </c>
      <c r="P4262" s="13">
        <f t="shared" ca="1" si="1223"/>
        <v>1</v>
      </c>
      <c r="Q4262" s="16">
        <f t="shared" ca="1" si="1224"/>
        <v>10.997550079601989</v>
      </c>
      <c r="R4262" s="17">
        <f t="shared" ca="1" si="1212"/>
        <v>9.2399191975793471</v>
      </c>
      <c r="S4262" s="2">
        <f t="shared" ca="1" si="1225"/>
        <v>0</v>
      </c>
    </row>
    <row r="4263" spans="1:19" x14ac:dyDescent="0.25">
      <c r="A4263" s="11">
        <v>4258</v>
      </c>
      <c r="B4263" s="12">
        <f t="shared" ca="1" si="1213"/>
        <v>8.1878907088569228</v>
      </c>
      <c r="C4263" s="17">
        <f t="shared" ca="1" si="1214"/>
        <v>111.58552835592027</v>
      </c>
      <c r="D4263" s="13">
        <f t="shared" ca="1" si="1215"/>
        <v>1</v>
      </c>
      <c r="E4263" s="14">
        <f t="shared" ca="1" si="1216"/>
        <v>7.8228001162931022</v>
      </c>
      <c r="F4263" s="17">
        <f t="shared" ca="1" si="1208"/>
        <v>64.927112923432674</v>
      </c>
      <c r="G4263" s="13">
        <f t="shared" ca="1" si="1217"/>
        <v>1</v>
      </c>
      <c r="H4263" s="14">
        <f t="shared" ca="1" si="1218"/>
        <v>17.153084863291269</v>
      </c>
      <c r="I4263" s="17">
        <f t="shared" ca="1" si="1209"/>
        <v>102.26486680248343</v>
      </c>
      <c r="J4263" s="13">
        <f t="shared" ca="1" si="1219"/>
        <v>1</v>
      </c>
      <c r="K4263" s="14">
        <f t="shared" ca="1" si="1220"/>
        <v>4.6006048895150435</v>
      </c>
      <c r="L4263" s="17">
        <f t="shared" ca="1" si="1210"/>
        <v>0.93689327641373499</v>
      </c>
      <c r="M4263" s="15">
        <f t="shared" ca="1" si="1221"/>
        <v>0</v>
      </c>
      <c r="N4263" s="14">
        <f t="shared" ca="1" si="1222"/>
        <v>11.933095539936026</v>
      </c>
      <c r="O4263" s="17">
        <f t="shared" ca="1" si="1211"/>
        <v>121.86993710027822</v>
      </c>
      <c r="P4263" s="13">
        <f t="shared" ca="1" si="1223"/>
        <v>0</v>
      </c>
      <c r="Q4263" s="16">
        <f t="shared" ca="1" si="1224"/>
        <v>14.590142628823697</v>
      </c>
      <c r="R4263" s="17">
        <f t="shared" ca="1" si="1212"/>
        <v>145.420862662091</v>
      </c>
      <c r="S4263" s="2">
        <f t="shared" ca="1" si="1225"/>
        <v>0</v>
      </c>
    </row>
    <row r="4264" spans="1:19" x14ac:dyDescent="0.25">
      <c r="A4264" s="11">
        <v>4259</v>
      </c>
      <c r="B4264" s="12">
        <f t="shared" ca="1" si="1213"/>
        <v>9.6624504690086042</v>
      </c>
      <c r="C4264" s="17">
        <f t="shared" ca="1" si="1214"/>
        <v>119.98430335614739</v>
      </c>
      <c r="D4264" s="13">
        <f t="shared" ca="1" si="1215"/>
        <v>1</v>
      </c>
      <c r="E4264" s="14">
        <f t="shared" ca="1" si="1216"/>
        <v>9.6330590851439375</v>
      </c>
      <c r="F4264" s="17">
        <f t="shared" ca="1" si="1208"/>
        <v>152.76786780417447</v>
      </c>
      <c r="G4264" s="13">
        <f t="shared" ca="1" si="1217"/>
        <v>0</v>
      </c>
      <c r="H4264" s="14">
        <f t="shared" ca="1" si="1218"/>
        <v>3.1797454443939834</v>
      </c>
      <c r="I4264" s="17">
        <f t="shared" ca="1" si="1209"/>
        <v>41.093990059080404</v>
      </c>
      <c r="J4264" s="13">
        <f t="shared" ca="1" si="1219"/>
        <v>1</v>
      </c>
      <c r="K4264" s="14">
        <f t="shared" ca="1" si="1220"/>
        <v>11.09075125001519</v>
      </c>
      <c r="L4264" s="17">
        <f t="shared" ca="1" si="1210"/>
        <v>127.88637734156565</v>
      </c>
      <c r="M4264" s="15">
        <f t="shared" ca="1" si="1221"/>
        <v>0</v>
      </c>
      <c r="N4264" s="14">
        <f t="shared" ca="1" si="1222"/>
        <v>5.4406075165918519</v>
      </c>
      <c r="O4264" s="17">
        <f t="shared" ca="1" si="1211"/>
        <v>113.93575612166106</v>
      </c>
      <c r="P4264" s="13">
        <f t="shared" ca="1" si="1223"/>
        <v>1</v>
      </c>
      <c r="Q4264" s="16">
        <f t="shared" ca="1" si="1224"/>
        <v>14.441748292131129</v>
      </c>
      <c r="R4264" s="17">
        <f t="shared" ca="1" si="1212"/>
        <v>59.702097573019316</v>
      </c>
      <c r="S4264" s="2">
        <f t="shared" ca="1" si="1225"/>
        <v>1</v>
      </c>
    </row>
    <row r="4265" spans="1:19" x14ac:dyDescent="0.25">
      <c r="A4265" s="11">
        <v>4260</v>
      </c>
      <c r="B4265" s="12">
        <f t="shared" ca="1" si="1213"/>
        <v>5.3511183737887569</v>
      </c>
      <c r="C4265" s="17">
        <f t="shared" ca="1" si="1214"/>
        <v>96.692983808992665</v>
      </c>
      <c r="D4265" s="13">
        <f t="shared" ca="1" si="1215"/>
        <v>1</v>
      </c>
      <c r="E4265" s="14">
        <f t="shared" ca="1" si="1216"/>
        <v>10.412446530571508</v>
      </c>
      <c r="F4265" s="17">
        <f t="shared" ca="1" si="1208"/>
        <v>50.862287611907625</v>
      </c>
      <c r="G4265" s="13">
        <f t="shared" ca="1" si="1217"/>
        <v>0</v>
      </c>
      <c r="H4265" s="14">
        <f t="shared" ca="1" si="1218"/>
        <v>10.767267820808449</v>
      </c>
      <c r="I4265" s="17">
        <f t="shared" ca="1" si="1209"/>
        <v>147.30292510123584</v>
      </c>
      <c r="J4265" s="13">
        <f t="shared" ca="1" si="1219"/>
        <v>0</v>
      </c>
      <c r="K4265" s="14">
        <f t="shared" ca="1" si="1220"/>
        <v>9.0892927750078094</v>
      </c>
      <c r="L4265" s="17">
        <f t="shared" ca="1" si="1210"/>
        <v>86.041017047078896</v>
      </c>
      <c r="M4265" s="15">
        <f t="shared" ca="1" si="1221"/>
        <v>1</v>
      </c>
      <c r="N4265" s="14">
        <f t="shared" ca="1" si="1222"/>
        <v>6.5501581405792715</v>
      </c>
      <c r="O4265" s="17">
        <f t="shared" ca="1" si="1211"/>
        <v>34.348406933763364</v>
      </c>
      <c r="P4265" s="13">
        <f t="shared" ca="1" si="1223"/>
        <v>0</v>
      </c>
      <c r="Q4265" s="16">
        <f t="shared" ca="1" si="1224"/>
        <v>13.191870712372825</v>
      </c>
      <c r="R4265" s="17">
        <f t="shared" ca="1" si="1212"/>
        <v>95.280129991886454</v>
      </c>
      <c r="S4265" s="2">
        <f t="shared" ca="1" si="1225"/>
        <v>1</v>
      </c>
    </row>
    <row r="4266" spans="1:19" x14ac:dyDescent="0.25">
      <c r="A4266" s="11">
        <v>4261</v>
      </c>
      <c r="B4266" s="12">
        <f t="shared" ca="1" si="1213"/>
        <v>5.4654071019685926</v>
      </c>
      <c r="C4266" s="17">
        <f t="shared" ca="1" si="1214"/>
        <v>69.183420692359221</v>
      </c>
      <c r="D4266" s="13">
        <f t="shared" ca="1" si="1215"/>
        <v>1</v>
      </c>
      <c r="E4266" s="14">
        <f t="shared" ca="1" si="1216"/>
        <v>5.0514838664262207</v>
      </c>
      <c r="F4266" s="17">
        <f t="shared" ca="1" si="1208"/>
        <v>9.273401847660125</v>
      </c>
      <c r="G4266" s="13">
        <f t="shared" ca="1" si="1217"/>
        <v>0</v>
      </c>
      <c r="H4266" s="14">
        <f t="shared" ca="1" si="1218"/>
        <v>17.41096566672487</v>
      </c>
      <c r="I4266" s="17">
        <f t="shared" ca="1" si="1209"/>
        <v>132.30131741349044</v>
      </c>
      <c r="J4266" s="13">
        <f t="shared" ca="1" si="1219"/>
        <v>0</v>
      </c>
      <c r="K4266" s="14">
        <f t="shared" ca="1" si="1220"/>
        <v>9.0807488579282492</v>
      </c>
      <c r="L4266" s="17">
        <f t="shared" ca="1" si="1210"/>
        <v>37.429450114498394</v>
      </c>
      <c r="M4266" s="15">
        <f t="shared" ca="1" si="1221"/>
        <v>0</v>
      </c>
      <c r="N4266" s="14">
        <f t="shared" ca="1" si="1222"/>
        <v>13.891518394552763</v>
      </c>
      <c r="O4266" s="17">
        <f t="shared" ca="1" si="1211"/>
        <v>27.617481077227264</v>
      </c>
      <c r="P4266" s="13">
        <f t="shared" ca="1" si="1223"/>
        <v>0</v>
      </c>
      <c r="Q4266" s="16">
        <f t="shared" ca="1" si="1224"/>
        <v>14.550911763109902</v>
      </c>
      <c r="R4266" s="17">
        <f t="shared" ca="1" si="1212"/>
        <v>5.8287718906872783</v>
      </c>
      <c r="S4266" s="2">
        <f t="shared" ca="1" si="1225"/>
        <v>0</v>
      </c>
    </row>
    <row r="4267" spans="1:19" x14ac:dyDescent="0.25">
      <c r="A4267" s="11">
        <v>4262</v>
      </c>
      <c r="B4267" s="12">
        <f t="shared" ca="1" si="1213"/>
        <v>19.410011187676282</v>
      </c>
      <c r="C4267" s="17">
        <f t="shared" ca="1" si="1214"/>
        <v>98.787882315157489</v>
      </c>
      <c r="D4267" s="13">
        <f t="shared" ca="1" si="1215"/>
        <v>0</v>
      </c>
      <c r="E4267" s="14">
        <f t="shared" ca="1" si="1216"/>
        <v>5.4984678167177821</v>
      </c>
      <c r="F4267" s="17">
        <f t="shared" ca="1" si="1208"/>
        <v>63.273595473095895</v>
      </c>
      <c r="G4267" s="13">
        <f t="shared" ca="1" si="1217"/>
        <v>1</v>
      </c>
      <c r="H4267" s="14">
        <f t="shared" ca="1" si="1218"/>
        <v>4.8878812490682231</v>
      </c>
      <c r="I4267" s="17">
        <f t="shared" ca="1" si="1209"/>
        <v>144.83100219791922</v>
      </c>
      <c r="J4267" s="13">
        <f t="shared" ca="1" si="1219"/>
        <v>1</v>
      </c>
      <c r="K4267" s="14">
        <f t="shared" ca="1" si="1220"/>
        <v>4.8529357249258114</v>
      </c>
      <c r="L4267" s="17">
        <f t="shared" ca="1" si="1210"/>
        <v>140.80068739120517</v>
      </c>
      <c r="M4267" s="15">
        <f t="shared" ca="1" si="1221"/>
        <v>1</v>
      </c>
      <c r="N4267" s="14">
        <f t="shared" ca="1" si="1222"/>
        <v>4.6341830566007483</v>
      </c>
      <c r="O4267" s="17">
        <f t="shared" ca="1" si="1211"/>
        <v>67.122579196186351</v>
      </c>
      <c r="P4267" s="13">
        <f t="shared" ca="1" si="1223"/>
        <v>1</v>
      </c>
      <c r="Q4267" s="16">
        <f t="shared" ca="1" si="1224"/>
        <v>2.2226454354230407</v>
      </c>
      <c r="R4267" s="17">
        <f t="shared" ca="1" si="1212"/>
        <v>151.78881963852305</v>
      </c>
      <c r="S4267" s="2">
        <f t="shared" ca="1" si="1225"/>
        <v>1</v>
      </c>
    </row>
    <row r="4268" spans="1:19" x14ac:dyDescent="0.25">
      <c r="A4268" s="11">
        <v>4263</v>
      </c>
      <c r="B4268" s="12">
        <f t="shared" ca="1" si="1213"/>
        <v>7.6593259427499714</v>
      </c>
      <c r="C4268" s="17">
        <f t="shared" ca="1" si="1214"/>
        <v>127.12561765725191</v>
      </c>
      <c r="D4268" s="13">
        <f t="shared" ca="1" si="1215"/>
        <v>1</v>
      </c>
      <c r="E4268" s="14">
        <f t="shared" ca="1" si="1216"/>
        <v>3.3147801300103108</v>
      </c>
      <c r="F4268" s="17">
        <f t="shared" ca="1" si="1208"/>
        <v>53.003924881869743</v>
      </c>
      <c r="G4268" s="13">
        <f t="shared" ca="1" si="1217"/>
        <v>1</v>
      </c>
      <c r="H4268" s="14">
        <f t="shared" ca="1" si="1218"/>
        <v>19.381279221392813</v>
      </c>
      <c r="I4268" s="17">
        <f t="shared" ca="1" si="1209"/>
        <v>74.65620257266778</v>
      </c>
      <c r="J4268" s="13">
        <f t="shared" ca="1" si="1219"/>
        <v>0</v>
      </c>
      <c r="K4268" s="14">
        <f t="shared" ca="1" si="1220"/>
        <v>0.2770385734212093</v>
      </c>
      <c r="L4268" s="17">
        <f t="shared" ca="1" si="1210"/>
        <v>76.050965773274413</v>
      </c>
      <c r="M4268" s="15">
        <f t="shared" ca="1" si="1221"/>
        <v>1</v>
      </c>
      <c r="N4268" s="14">
        <f t="shared" ca="1" si="1222"/>
        <v>14.285188056582006</v>
      </c>
      <c r="O4268" s="17">
        <f t="shared" ca="1" si="1211"/>
        <v>37.675927136093811</v>
      </c>
      <c r="P4268" s="13">
        <f t="shared" ca="1" si="1223"/>
        <v>0</v>
      </c>
      <c r="Q4268" s="16">
        <f t="shared" ca="1" si="1224"/>
        <v>20.675194569541226</v>
      </c>
      <c r="R4268" s="17">
        <f t="shared" ca="1" si="1212"/>
        <v>154.80379711224464</v>
      </c>
      <c r="S4268" s="2">
        <f t="shared" ca="1" si="1225"/>
        <v>0</v>
      </c>
    </row>
    <row r="4269" spans="1:19" x14ac:dyDescent="0.25">
      <c r="A4269" s="11">
        <v>4264</v>
      </c>
      <c r="B4269" s="12">
        <f t="shared" ca="1" si="1213"/>
        <v>15.357244481591851</v>
      </c>
      <c r="C4269" s="17">
        <f t="shared" ca="1" si="1214"/>
        <v>134.82520386315639</v>
      </c>
      <c r="D4269" s="13">
        <f t="shared" ca="1" si="1215"/>
        <v>0</v>
      </c>
      <c r="E4269" s="14">
        <f t="shared" ca="1" si="1216"/>
        <v>6.451580893641081</v>
      </c>
      <c r="F4269" s="17">
        <f t="shared" ca="1" si="1208"/>
        <v>144.15200527157987</v>
      </c>
      <c r="G4269" s="13">
        <f t="shared" ca="1" si="1217"/>
        <v>1</v>
      </c>
      <c r="H4269" s="14">
        <f t="shared" ca="1" si="1218"/>
        <v>1.519443654540946</v>
      </c>
      <c r="I4269" s="17">
        <f t="shared" ca="1" si="1209"/>
        <v>154.30885749291517</v>
      </c>
      <c r="J4269" s="13">
        <f t="shared" ca="1" si="1219"/>
        <v>1</v>
      </c>
      <c r="K4269" s="14">
        <f t="shared" ca="1" si="1220"/>
        <v>7.198965168449039</v>
      </c>
      <c r="L4269" s="17">
        <f t="shared" ca="1" si="1210"/>
        <v>133.83223097607382</v>
      </c>
      <c r="M4269" s="15">
        <f t="shared" ca="1" si="1221"/>
        <v>1</v>
      </c>
      <c r="N4269" s="14">
        <f t="shared" ca="1" si="1222"/>
        <v>8.0486252190325605</v>
      </c>
      <c r="O4269" s="17">
        <f t="shared" ca="1" si="1211"/>
        <v>55.24893556463006</v>
      </c>
      <c r="P4269" s="13">
        <f t="shared" ca="1" si="1223"/>
        <v>1</v>
      </c>
      <c r="Q4269" s="16">
        <f t="shared" ca="1" si="1224"/>
        <v>13.533338062423903</v>
      </c>
      <c r="R4269" s="17">
        <f t="shared" ca="1" si="1212"/>
        <v>6.5639089107344066</v>
      </c>
      <c r="S4269" s="2">
        <f t="shared" ca="1" si="1225"/>
        <v>0</v>
      </c>
    </row>
    <row r="4270" spans="1:19" x14ac:dyDescent="0.25">
      <c r="A4270" s="11">
        <v>4265</v>
      </c>
      <c r="B4270" s="12">
        <f t="shared" ca="1" si="1213"/>
        <v>14.670187291493551</v>
      </c>
      <c r="C4270" s="17">
        <f t="shared" ca="1" si="1214"/>
        <v>144.49180301956616</v>
      </c>
      <c r="D4270" s="13">
        <f t="shared" ca="1" si="1215"/>
        <v>0</v>
      </c>
      <c r="E4270" s="14">
        <f t="shared" ca="1" si="1216"/>
        <v>3.2569617967476532</v>
      </c>
      <c r="F4270" s="17">
        <f t="shared" ca="1" si="1208"/>
        <v>106.63865844312564</v>
      </c>
      <c r="G4270" s="13">
        <f t="shared" ca="1" si="1217"/>
        <v>1</v>
      </c>
      <c r="H4270" s="14">
        <f t="shared" ca="1" si="1218"/>
        <v>5.0221582539307112</v>
      </c>
      <c r="I4270" s="17">
        <f t="shared" ca="1" si="1209"/>
        <v>37.22142788784933</v>
      </c>
      <c r="J4270" s="13">
        <f t="shared" ca="1" si="1219"/>
        <v>1</v>
      </c>
      <c r="K4270" s="14">
        <f t="shared" ca="1" si="1220"/>
        <v>1.9457360120706078</v>
      </c>
      <c r="L4270" s="17">
        <f t="shared" ca="1" si="1210"/>
        <v>114.33663822879053</v>
      </c>
      <c r="M4270" s="15">
        <f t="shared" ca="1" si="1221"/>
        <v>1</v>
      </c>
      <c r="N4270" s="14">
        <f t="shared" ca="1" si="1222"/>
        <v>12.675829567476885</v>
      </c>
      <c r="O4270" s="17">
        <f t="shared" ca="1" si="1211"/>
        <v>47.919615066023532</v>
      </c>
      <c r="P4270" s="13">
        <f t="shared" ca="1" si="1223"/>
        <v>0</v>
      </c>
      <c r="Q4270" s="16">
        <f t="shared" ca="1" si="1224"/>
        <v>6.3258971369887265</v>
      </c>
      <c r="R4270" s="17">
        <f t="shared" ca="1" si="1212"/>
        <v>74.794596424567175</v>
      </c>
      <c r="S4270" s="2">
        <f t="shared" ca="1" si="1225"/>
        <v>1</v>
      </c>
    </row>
    <row r="4271" spans="1:19" x14ac:dyDescent="0.25">
      <c r="A4271" s="11">
        <v>4266</v>
      </c>
      <c r="B4271" s="12">
        <f t="shared" ca="1" si="1213"/>
        <v>6.9315212222694988</v>
      </c>
      <c r="C4271" s="17">
        <f t="shared" ca="1" si="1214"/>
        <v>134.4634673348728</v>
      </c>
      <c r="D4271" s="13">
        <f t="shared" ca="1" si="1215"/>
        <v>1</v>
      </c>
      <c r="E4271" s="14">
        <f t="shared" ca="1" si="1216"/>
        <v>10.840202856943828</v>
      </c>
      <c r="F4271" s="17">
        <f t="shared" ca="1" si="1208"/>
        <v>11.759549168509464</v>
      </c>
      <c r="G4271" s="13">
        <f t="shared" ca="1" si="1217"/>
        <v>0</v>
      </c>
      <c r="H4271" s="14">
        <f t="shared" ca="1" si="1218"/>
        <v>17.083737304412661</v>
      </c>
      <c r="I4271" s="17">
        <f t="shared" ca="1" si="1209"/>
        <v>175.47888562095804</v>
      </c>
      <c r="J4271" s="13">
        <f t="shared" ca="1" si="1219"/>
        <v>0</v>
      </c>
      <c r="K4271" s="14">
        <f t="shared" ca="1" si="1220"/>
        <v>6.4799452740766394</v>
      </c>
      <c r="L4271" s="17">
        <f t="shared" ca="1" si="1210"/>
        <v>93.473173412495299</v>
      </c>
      <c r="M4271" s="15">
        <f t="shared" ca="1" si="1221"/>
        <v>1</v>
      </c>
      <c r="N4271" s="14">
        <f t="shared" ca="1" si="1222"/>
        <v>1.2548564095016084</v>
      </c>
      <c r="O4271" s="17">
        <f t="shared" ca="1" si="1211"/>
        <v>22.8097788594003</v>
      </c>
      <c r="P4271" s="13">
        <f t="shared" ca="1" si="1223"/>
        <v>1</v>
      </c>
      <c r="Q4271" s="16">
        <f t="shared" ca="1" si="1224"/>
        <v>17.696463701469217</v>
      </c>
      <c r="R4271" s="17">
        <f t="shared" ca="1" si="1212"/>
        <v>168.21570088319811</v>
      </c>
      <c r="S4271" s="2">
        <f t="shared" ca="1" si="1225"/>
        <v>0</v>
      </c>
    </row>
    <row r="4272" spans="1:19" x14ac:dyDescent="0.25">
      <c r="A4272" s="11">
        <v>4267</v>
      </c>
      <c r="B4272" s="12">
        <f t="shared" ca="1" si="1213"/>
        <v>17.060970802984691</v>
      </c>
      <c r="C4272" s="17">
        <f t="shared" ca="1" si="1214"/>
        <v>88.500919869878913</v>
      </c>
      <c r="D4272" s="13">
        <f t="shared" ca="1" si="1215"/>
        <v>1</v>
      </c>
      <c r="E4272" s="14">
        <f t="shared" ca="1" si="1216"/>
        <v>4.4356083675318914</v>
      </c>
      <c r="F4272" s="17">
        <f t="shared" ca="1" si="1208"/>
        <v>5.106309308729486</v>
      </c>
      <c r="G4272" s="13">
        <f t="shared" ca="1" si="1217"/>
        <v>0</v>
      </c>
      <c r="H4272" s="14">
        <f t="shared" ca="1" si="1218"/>
        <v>11.485172929435043</v>
      </c>
      <c r="I4272" s="17">
        <f t="shared" ca="1" si="1209"/>
        <v>163.15319681293576</v>
      </c>
      <c r="J4272" s="13">
        <f t="shared" ca="1" si="1219"/>
        <v>0</v>
      </c>
      <c r="K4272" s="14">
        <f t="shared" ca="1" si="1220"/>
        <v>0.37118701265951737</v>
      </c>
      <c r="L4272" s="17">
        <f t="shared" ca="1" si="1210"/>
        <v>68.963319185506435</v>
      </c>
      <c r="M4272" s="15">
        <f t="shared" ca="1" si="1221"/>
        <v>1</v>
      </c>
      <c r="N4272" s="14">
        <f t="shared" ca="1" si="1222"/>
        <v>3.3919209472167418</v>
      </c>
      <c r="O4272" s="17">
        <f t="shared" ca="1" si="1211"/>
        <v>105.48575649206155</v>
      </c>
      <c r="P4272" s="13">
        <f t="shared" ca="1" si="1223"/>
        <v>1</v>
      </c>
      <c r="Q4272" s="16">
        <f t="shared" ca="1" si="1224"/>
        <v>15.255550170718486</v>
      </c>
      <c r="R4272" s="17">
        <f t="shared" ca="1" si="1212"/>
        <v>0.40125544444280736</v>
      </c>
      <c r="S4272" s="2">
        <f t="shared" ca="1" si="1225"/>
        <v>0</v>
      </c>
    </row>
    <row r="4273" spans="1:19" x14ac:dyDescent="0.25">
      <c r="A4273" s="11">
        <v>4268</v>
      </c>
      <c r="B4273" s="12">
        <f t="shared" ca="1" si="1213"/>
        <v>20.477941386666018</v>
      </c>
      <c r="C4273" s="17">
        <f t="shared" ca="1" si="1214"/>
        <v>1.2210826765129612</v>
      </c>
      <c r="D4273" s="13">
        <f t="shared" ca="1" si="1215"/>
        <v>0</v>
      </c>
      <c r="E4273" s="14">
        <f t="shared" ca="1" si="1216"/>
        <v>5.6559284537990226</v>
      </c>
      <c r="F4273" s="17">
        <f t="shared" ca="1" si="1208"/>
        <v>97.558784249374611</v>
      </c>
      <c r="G4273" s="13">
        <f t="shared" ca="1" si="1217"/>
        <v>1</v>
      </c>
      <c r="H4273" s="14">
        <f t="shared" ca="1" si="1218"/>
        <v>11.893002742166818</v>
      </c>
      <c r="I4273" s="17">
        <f t="shared" ca="1" si="1209"/>
        <v>86.952015241748924</v>
      </c>
      <c r="J4273" s="13">
        <f t="shared" ca="1" si="1219"/>
        <v>1</v>
      </c>
      <c r="K4273" s="14">
        <f t="shared" ca="1" si="1220"/>
        <v>9.2434079789949894</v>
      </c>
      <c r="L4273" s="17">
        <f t="shared" ca="1" si="1210"/>
        <v>170.62933364498579</v>
      </c>
      <c r="M4273" s="15">
        <f t="shared" ca="1" si="1221"/>
        <v>0</v>
      </c>
      <c r="N4273" s="14">
        <f t="shared" ca="1" si="1222"/>
        <v>3.6777960157837732</v>
      </c>
      <c r="O4273" s="17">
        <f t="shared" ca="1" si="1211"/>
        <v>35.609846996458401</v>
      </c>
      <c r="P4273" s="13">
        <f t="shared" ca="1" si="1223"/>
        <v>1</v>
      </c>
      <c r="Q4273" s="16">
        <f t="shared" ca="1" si="1224"/>
        <v>9.2303864640306372</v>
      </c>
      <c r="R4273" s="17">
        <f t="shared" ca="1" si="1212"/>
        <v>45.935057061690145</v>
      </c>
      <c r="S4273" s="2">
        <f t="shared" ca="1" si="1225"/>
        <v>1</v>
      </c>
    </row>
    <row r="4274" spans="1:19" x14ac:dyDescent="0.25">
      <c r="A4274" s="11">
        <v>4269</v>
      </c>
      <c r="B4274" s="12">
        <f t="shared" ca="1" si="1213"/>
        <v>13.182206551934462</v>
      </c>
      <c r="C4274" s="17">
        <f t="shared" ca="1" si="1214"/>
        <v>73.235600964060552</v>
      </c>
      <c r="D4274" s="13">
        <f t="shared" ca="1" si="1215"/>
        <v>1</v>
      </c>
      <c r="E4274" s="14">
        <f t="shared" ca="1" si="1216"/>
        <v>2.6084711966694001</v>
      </c>
      <c r="F4274" s="17">
        <f t="shared" ca="1" si="1208"/>
        <v>141.22290108588365</v>
      </c>
      <c r="G4274" s="13">
        <f t="shared" ca="1" si="1217"/>
        <v>1</v>
      </c>
      <c r="H4274" s="14">
        <f t="shared" ca="1" si="1218"/>
        <v>5.2285564036505185</v>
      </c>
      <c r="I4274" s="17">
        <f t="shared" ca="1" si="1209"/>
        <v>115.21910356380292</v>
      </c>
      <c r="J4274" s="13">
        <f t="shared" ca="1" si="1219"/>
        <v>1</v>
      </c>
      <c r="K4274" s="14">
        <f t="shared" ca="1" si="1220"/>
        <v>3.3943155775031699</v>
      </c>
      <c r="L4274" s="17">
        <f t="shared" ca="1" si="1210"/>
        <v>1.0550073314965269</v>
      </c>
      <c r="M4274" s="15">
        <f t="shared" ca="1" si="1221"/>
        <v>0</v>
      </c>
      <c r="N4274" s="14">
        <f t="shared" ca="1" si="1222"/>
        <v>4.8920251182791645</v>
      </c>
      <c r="O4274" s="17">
        <f t="shared" ca="1" si="1211"/>
        <v>7.7192034744825317</v>
      </c>
      <c r="P4274" s="13">
        <f t="shared" ca="1" si="1223"/>
        <v>0</v>
      </c>
      <c r="Q4274" s="16">
        <f t="shared" ca="1" si="1224"/>
        <v>19.867149793923268</v>
      </c>
      <c r="R4274" s="17">
        <f t="shared" ca="1" si="1212"/>
        <v>63.42425602225989</v>
      </c>
      <c r="S4274" s="2">
        <f t="shared" ca="1" si="1225"/>
        <v>0</v>
      </c>
    </row>
    <row r="4275" spans="1:19" x14ac:dyDescent="0.25">
      <c r="A4275" s="11">
        <v>4270</v>
      </c>
      <c r="B4275" s="12">
        <f t="shared" ca="1" si="1213"/>
        <v>6.851906920367111</v>
      </c>
      <c r="C4275" s="17">
        <f t="shared" ca="1" si="1214"/>
        <v>143.26714280265284</v>
      </c>
      <c r="D4275" s="13">
        <f t="shared" ca="1" si="1215"/>
        <v>1</v>
      </c>
      <c r="E4275" s="14">
        <f t="shared" ca="1" si="1216"/>
        <v>11.984782196912061</v>
      </c>
      <c r="F4275" s="17">
        <f t="shared" ca="1" si="1208"/>
        <v>102.20093017281705</v>
      </c>
      <c r="G4275" s="13">
        <f t="shared" ca="1" si="1217"/>
        <v>1</v>
      </c>
      <c r="H4275" s="14">
        <f t="shared" ca="1" si="1218"/>
        <v>4.9091068021001982</v>
      </c>
      <c r="I4275" s="17">
        <f t="shared" ca="1" si="1209"/>
        <v>38.1843810724843</v>
      </c>
      <c r="J4275" s="13">
        <f t="shared" ca="1" si="1219"/>
        <v>1</v>
      </c>
      <c r="K4275" s="14">
        <f t="shared" ca="1" si="1220"/>
        <v>10.310421910147404</v>
      </c>
      <c r="L4275" s="17">
        <f t="shared" ca="1" si="1210"/>
        <v>30.87288590898774</v>
      </c>
      <c r="M4275" s="15">
        <f t="shared" ca="1" si="1221"/>
        <v>0</v>
      </c>
      <c r="N4275" s="14">
        <f t="shared" ca="1" si="1222"/>
        <v>2.9247209467129514</v>
      </c>
      <c r="O4275" s="17">
        <f t="shared" ca="1" si="1211"/>
        <v>82.635057678936519</v>
      </c>
      <c r="P4275" s="13">
        <f t="shared" ca="1" si="1223"/>
        <v>1</v>
      </c>
      <c r="Q4275" s="16">
        <f t="shared" ca="1" si="1224"/>
        <v>8.1900107679815495</v>
      </c>
      <c r="R4275" s="17">
        <f t="shared" ca="1" si="1212"/>
        <v>70.430750575731864</v>
      </c>
      <c r="S4275" s="2">
        <f t="shared" ca="1" si="1225"/>
        <v>1</v>
      </c>
    </row>
    <row r="4276" spans="1:19" x14ac:dyDescent="0.25">
      <c r="A4276" s="11">
        <v>4271</v>
      </c>
      <c r="B4276" s="12">
        <f t="shared" ca="1" si="1213"/>
        <v>16.767729953379146</v>
      </c>
      <c r="C4276" s="17">
        <f t="shared" ca="1" si="1214"/>
        <v>12.410594494456468</v>
      </c>
      <c r="D4276" s="13">
        <f t="shared" ca="1" si="1215"/>
        <v>0</v>
      </c>
      <c r="E4276" s="14">
        <f t="shared" ca="1" si="1216"/>
        <v>13.604992233849751</v>
      </c>
      <c r="F4276" s="17">
        <f t="shared" ca="1" si="1208"/>
        <v>11.405971128115141</v>
      </c>
      <c r="G4276" s="13">
        <f t="shared" ca="1" si="1217"/>
        <v>0</v>
      </c>
      <c r="H4276" s="14">
        <f t="shared" ca="1" si="1218"/>
        <v>13.216587397742385</v>
      </c>
      <c r="I4276" s="17">
        <f t="shared" ca="1" si="1209"/>
        <v>157.4277524945019</v>
      </c>
      <c r="J4276" s="13">
        <f t="shared" ca="1" si="1219"/>
        <v>0</v>
      </c>
      <c r="K4276" s="14">
        <f t="shared" ca="1" si="1220"/>
        <v>9.3015465682296554</v>
      </c>
      <c r="L4276" s="17">
        <f t="shared" ca="1" si="1210"/>
        <v>122.99732240910018</v>
      </c>
      <c r="M4276" s="15">
        <f t="shared" ca="1" si="1221"/>
        <v>0</v>
      </c>
      <c r="N4276" s="14">
        <f t="shared" ca="1" si="1222"/>
        <v>0.21726299424089435</v>
      </c>
      <c r="O4276" s="17">
        <f t="shared" ca="1" si="1211"/>
        <v>63.375519083506035</v>
      </c>
      <c r="P4276" s="13">
        <f t="shared" ca="1" si="1223"/>
        <v>1</v>
      </c>
      <c r="Q4276" s="16">
        <f t="shared" ca="1" si="1224"/>
        <v>14.201935663624267</v>
      </c>
      <c r="R4276" s="17">
        <f t="shared" ca="1" si="1212"/>
        <v>100.78416459791158</v>
      </c>
      <c r="S4276" s="2">
        <f t="shared" ca="1" si="1225"/>
        <v>1</v>
      </c>
    </row>
    <row r="4277" spans="1:19" x14ac:dyDescent="0.25">
      <c r="A4277" s="11">
        <v>4272</v>
      </c>
      <c r="B4277" s="12">
        <f t="shared" ca="1" si="1213"/>
        <v>6.9741303679187316</v>
      </c>
      <c r="C4277" s="17">
        <f t="shared" ca="1" si="1214"/>
        <v>124.90179230475385</v>
      </c>
      <c r="D4277" s="13">
        <f t="shared" ca="1" si="1215"/>
        <v>1</v>
      </c>
      <c r="E4277" s="14">
        <f t="shared" ca="1" si="1216"/>
        <v>2.115274873115268</v>
      </c>
      <c r="F4277" s="17">
        <f t="shared" ca="1" si="1208"/>
        <v>149.8976593578854</v>
      </c>
      <c r="G4277" s="13">
        <f t="shared" ca="1" si="1217"/>
        <v>1</v>
      </c>
      <c r="H4277" s="14">
        <f t="shared" ca="1" si="1218"/>
        <v>9.2830486139970425</v>
      </c>
      <c r="I4277" s="17">
        <f t="shared" ca="1" si="1209"/>
        <v>44.247825668890741</v>
      </c>
      <c r="J4277" s="13">
        <f t="shared" ca="1" si="1219"/>
        <v>1</v>
      </c>
      <c r="K4277" s="14">
        <f t="shared" ca="1" si="1220"/>
        <v>4.3143078220160671</v>
      </c>
      <c r="L4277" s="17">
        <f t="shared" ca="1" si="1210"/>
        <v>133.39192838708701</v>
      </c>
      <c r="M4277" s="15">
        <f t="shared" ca="1" si="1221"/>
        <v>1</v>
      </c>
      <c r="N4277" s="14">
        <f t="shared" ca="1" si="1222"/>
        <v>7.8240900098560546</v>
      </c>
      <c r="O4277" s="17">
        <f t="shared" ca="1" si="1211"/>
        <v>106.13643409349248</v>
      </c>
      <c r="P4277" s="13">
        <f t="shared" ca="1" si="1223"/>
        <v>1</v>
      </c>
      <c r="Q4277" s="16">
        <f t="shared" ca="1" si="1224"/>
        <v>2.6109092691619518</v>
      </c>
      <c r="R4277" s="17">
        <f t="shared" ca="1" si="1212"/>
        <v>12.53596727051435</v>
      </c>
      <c r="S4277" s="2">
        <f t="shared" ca="1" si="1225"/>
        <v>1</v>
      </c>
    </row>
    <row r="4278" spans="1:19" x14ac:dyDescent="0.25">
      <c r="A4278" s="11">
        <v>4273</v>
      </c>
      <c r="B4278" s="12">
        <f t="shared" ca="1" si="1213"/>
        <v>14.743800064991129</v>
      </c>
      <c r="C4278" s="17">
        <f t="shared" ca="1" si="1214"/>
        <v>161.71048432571109</v>
      </c>
      <c r="D4278" s="13">
        <f t="shared" ca="1" si="1215"/>
        <v>0</v>
      </c>
      <c r="E4278" s="14">
        <f t="shared" ca="1" si="1216"/>
        <v>8.4806169168976506</v>
      </c>
      <c r="F4278" s="17">
        <f t="shared" ca="1" si="1208"/>
        <v>142.11788370000215</v>
      </c>
      <c r="G4278" s="13">
        <f t="shared" ca="1" si="1217"/>
        <v>0</v>
      </c>
      <c r="H4278" s="14">
        <f t="shared" ca="1" si="1218"/>
        <v>10.87706830760362</v>
      </c>
      <c r="I4278" s="17">
        <f t="shared" ca="1" si="1209"/>
        <v>111.7606513401773</v>
      </c>
      <c r="J4278" s="13">
        <f t="shared" ca="1" si="1219"/>
        <v>1</v>
      </c>
      <c r="K4278" s="14">
        <f t="shared" ca="1" si="1220"/>
        <v>1.7513427226247815</v>
      </c>
      <c r="L4278" s="17">
        <f t="shared" ca="1" si="1210"/>
        <v>73.936894243284925</v>
      </c>
      <c r="M4278" s="15">
        <f t="shared" ca="1" si="1221"/>
        <v>1</v>
      </c>
      <c r="N4278" s="14">
        <f t="shared" ca="1" si="1222"/>
        <v>5.9033718124219172</v>
      </c>
      <c r="O4278" s="17">
        <f t="shared" ca="1" si="1211"/>
        <v>28.624347914115429</v>
      </c>
      <c r="P4278" s="13">
        <f t="shared" ca="1" si="1223"/>
        <v>0</v>
      </c>
      <c r="Q4278" s="16">
        <f t="shared" ca="1" si="1224"/>
        <v>18.768371235363269</v>
      </c>
      <c r="R4278" s="17">
        <f t="shared" ca="1" si="1212"/>
        <v>59.750949436957541</v>
      </c>
      <c r="S4278" s="2">
        <f t="shared" ca="1" si="1225"/>
        <v>0</v>
      </c>
    </row>
    <row r="4279" spans="1:19" x14ac:dyDescent="0.25">
      <c r="A4279" s="11">
        <v>4274</v>
      </c>
      <c r="B4279" s="12">
        <f t="shared" ca="1" si="1213"/>
        <v>7.0644428646803172</v>
      </c>
      <c r="C4279" s="17">
        <f t="shared" ca="1" si="1214"/>
        <v>51.143017592685005</v>
      </c>
      <c r="D4279" s="13">
        <f t="shared" ca="1" si="1215"/>
        <v>1</v>
      </c>
      <c r="E4279" s="14">
        <f t="shared" ca="1" si="1216"/>
        <v>9.6462827221178973</v>
      </c>
      <c r="F4279" s="17">
        <f t="shared" ca="1" si="1208"/>
        <v>124.12279969558359</v>
      </c>
      <c r="G4279" s="13">
        <f t="shared" ca="1" si="1217"/>
        <v>1</v>
      </c>
      <c r="H4279" s="14">
        <f t="shared" ca="1" si="1218"/>
        <v>16.453918200977981</v>
      </c>
      <c r="I4279" s="17">
        <f t="shared" ca="1" si="1209"/>
        <v>116.77932501339002</v>
      </c>
      <c r="J4279" s="13">
        <f t="shared" ca="1" si="1219"/>
        <v>1</v>
      </c>
      <c r="K4279" s="14">
        <f t="shared" ca="1" si="1220"/>
        <v>1.0332203433149068</v>
      </c>
      <c r="L4279" s="17">
        <f t="shared" ca="1" si="1210"/>
        <v>104.85427564128199</v>
      </c>
      <c r="M4279" s="15">
        <f t="shared" ca="1" si="1221"/>
        <v>1</v>
      </c>
      <c r="N4279" s="14">
        <f t="shared" ca="1" si="1222"/>
        <v>11.49060561373239</v>
      </c>
      <c r="O4279" s="17">
        <f t="shared" ca="1" si="1211"/>
        <v>66.05845059905208</v>
      </c>
      <c r="P4279" s="13">
        <f t="shared" ca="1" si="1223"/>
        <v>0</v>
      </c>
      <c r="Q4279" s="16">
        <f t="shared" ca="1" si="1224"/>
        <v>15.782051560704501</v>
      </c>
      <c r="R4279" s="17">
        <f t="shared" ca="1" si="1212"/>
        <v>97.763667564140121</v>
      </c>
      <c r="S4279" s="2">
        <f t="shared" ca="1" si="1225"/>
        <v>1</v>
      </c>
    </row>
    <row r="4280" spans="1:19" x14ac:dyDescent="0.25">
      <c r="A4280" s="11">
        <v>4275</v>
      </c>
      <c r="B4280" s="12">
        <f t="shared" ca="1" si="1213"/>
        <v>4.5436180105804667</v>
      </c>
      <c r="C4280" s="17">
        <f t="shared" ca="1" si="1214"/>
        <v>58.104331891598541</v>
      </c>
      <c r="D4280" s="13">
        <f t="shared" ca="1" si="1215"/>
        <v>1</v>
      </c>
      <c r="E4280" s="14">
        <f t="shared" ca="1" si="1216"/>
        <v>6.6632091333809758</v>
      </c>
      <c r="F4280" s="17">
        <f t="shared" ca="1" si="1208"/>
        <v>54.081086055302904</v>
      </c>
      <c r="G4280" s="13">
        <f t="shared" ca="1" si="1217"/>
        <v>1</v>
      </c>
      <c r="H4280" s="14">
        <f t="shared" ca="1" si="1218"/>
        <v>6.3131152002103548</v>
      </c>
      <c r="I4280" s="17">
        <f t="shared" ca="1" si="1209"/>
        <v>133.74483677871683</v>
      </c>
      <c r="J4280" s="13">
        <f t="shared" ca="1" si="1219"/>
        <v>1</v>
      </c>
      <c r="K4280" s="14">
        <f t="shared" ca="1" si="1220"/>
        <v>9.4883524461223168</v>
      </c>
      <c r="L4280" s="17">
        <f t="shared" ca="1" si="1210"/>
        <v>178.77517824579189</v>
      </c>
      <c r="M4280" s="15">
        <f t="shared" ca="1" si="1221"/>
        <v>0</v>
      </c>
      <c r="N4280" s="14">
        <f t="shared" ca="1" si="1222"/>
        <v>7.1077149965935265</v>
      </c>
      <c r="O4280" s="17">
        <f t="shared" ca="1" si="1211"/>
        <v>122.34565587739664</v>
      </c>
      <c r="P4280" s="13">
        <f t="shared" ca="1" si="1223"/>
        <v>1</v>
      </c>
      <c r="Q4280" s="16">
        <f t="shared" ca="1" si="1224"/>
        <v>0.89505810477986392</v>
      </c>
      <c r="R4280" s="17">
        <f t="shared" ca="1" si="1212"/>
        <v>39.713226457898386</v>
      </c>
      <c r="S4280" s="2">
        <f t="shared" ca="1" si="1225"/>
        <v>1</v>
      </c>
    </row>
    <row r="4281" spans="1:19" x14ac:dyDescent="0.25">
      <c r="A4281" s="11">
        <v>4276</v>
      </c>
      <c r="B4281" s="12">
        <f t="shared" ca="1" si="1213"/>
        <v>18.062593857880653</v>
      </c>
      <c r="C4281" s="17">
        <f t="shared" ca="1" si="1214"/>
        <v>160.79246847479243</v>
      </c>
      <c r="D4281" s="13">
        <f t="shared" ca="1" si="1215"/>
        <v>0</v>
      </c>
      <c r="E4281" s="14">
        <f t="shared" ca="1" si="1216"/>
        <v>10.477254667265685</v>
      </c>
      <c r="F4281" s="17">
        <f t="shared" ca="1" si="1208"/>
        <v>80.231312850348758</v>
      </c>
      <c r="G4281" s="13">
        <f t="shared" ca="1" si="1217"/>
        <v>1</v>
      </c>
      <c r="H4281" s="14">
        <f t="shared" ca="1" si="1218"/>
        <v>9.1860957266326153</v>
      </c>
      <c r="I4281" s="17">
        <f t="shared" ca="1" si="1209"/>
        <v>154.02354707242779</v>
      </c>
      <c r="J4281" s="13">
        <f t="shared" ca="1" si="1219"/>
        <v>0</v>
      </c>
      <c r="K4281" s="14">
        <f t="shared" ca="1" si="1220"/>
        <v>0.83374184391387862</v>
      </c>
      <c r="L4281" s="17">
        <f t="shared" ca="1" si="1210"/>
        <v>123.69314746353473</v>
      </c>
      <c r="M4281" s="15">
        <f t="shared" ca="1" si="1221"/>
        <v>1</v>
      </c>
      <c r="N4281" s="14">
        <f t="shared" ca="1" si="1222"/>
        <v>6.488768650190214</v>
      </c>
      <c r="O4281" s="17">
        <f t="shared" ca="1" si="1211"/>
        <v>134.4652303460328</v>
      </c>
      <c r="P4281" s="13">
        <f t="shared" ca="1" si="1223"/>
        <v>1</v>
      </c>
      <c r="Q4281" s="16">
        <f t="shared" ca="1" si="1224"/>
        <v>19.497486958420424</v>
      </c>
      <c r="R4281" s="17">
        <f t="shared" ca="1" si="1212"/>
        <v>82.137551983912687</v>
      </c>
      <c r="S4281" s="2">
        <f t="shared" ca="1" si="1225"/>
        <v>0</v>
      </c>
    </row>
    <row r="4282" spans="1:19" x14ac:dyDescent="0.25">
      <c r="A4282" s="11">
        <v>4277</v>
      </c>
      <c r="B4282" s="12">
        <f t="shared" ca="1" si="1213"/>
        <v>2.6066431460977162</v>
      </c>
      <c r="C4282" s="17">
        <f t="shared" ca="1" si="1214"/>
        <v>153.99130044563867</v>
      </c>
      <c r="D4282" s="13">
        <f t="shared" ca="1" si="1215"/>
        <v>1</v>
      </c>
      <c r="E4282" s="14">
        <f t="shared" ca="1" si="1216"/>
        <v>4.9288955485499564</v>
      </c>
      <c r="F4282" s="17">
        <f t="shared" ca="1" si="1208"/>
        <v>5.7562658811238965</v>
      </c>
      <c r="G4282" s="13">
        <f t="shared" ca="1" si="1217"/>
        <v>0</v>
      </c>
      <c r="H4282" s="14">
        <f t="shared" ca="1" si="1218"/>
        <v>14.364858772412282</v>
      </c>
      <c r="I4282" s="17">
        <f t="shared" ca="1" si="1209"/>
        <v>55.160606258585304</v>
      </c>
      <c r="J4282" s="13">
        <f t="shared" ca="1" si="1219"/>
        <v>1</v>
      </c>
      <c r="K4282" s="14">
        <f t="shared" ca="1" si="1220"/>
        <v>11.861121762958721</v>
      </c>
      <c r="L4282" s="17">
        <f t="shared" ca="1" si="1210"/>
        <v>117.11104934784029</v>
      </c>
      <c r="M4282" s="15">
        <f t="shared" ca="1" si="1221"/>
        <v>0</v>
      </c>
      <c r="N4282" s="14">
        <f t="shared" ca="1" si="1222"/>
        <v>5.8158714590547378</v>
      </c>
      <c r="O4282" s="17">
        <f t="shared" ca="1" si="1211"/>
        <v>5.3310829570298175</v>
      </c>
      <c r="P4282" s="13">
        <f t="shared" ca="1" si="1223"/>
        <v>0</v>
      </c>
      <c r="Q4282" s="16">
        <f t="shared" ca="1" si="1224"/>
        <v>17.424998732692842</v>
      </c>
      <c r="R4282" s="17">
        <f t="shared" ca="1" si="1212"/>
        <v>99.12577118180397</v>
      </c>
      <c r="S4282" s="2">
        <f t="shared" ca="1" si="1225"/>
        <v>0</v>
      </c>
    </row>
    <row r="4283" spans="1:19" x14ac:dyDescent="0.25">
      <c r="A4283" s="11">
        <v>4278</v>
      </c>
      <c r="B4283" s="12">
        <f t="shared" ca="1" si="1213"/>
        <v>17.533970281362514</v>
      </c>
      <c r="C4283" s="17">
        <f t="shared" ca="1" si="1214"/>
        <v>142.83499239830701</v>
      </c>
      <c r="D4283" s="13">
        <f t="shared" ca="1" si="1215"/>
        <v>0</v>
      </c>
      <c r="E4283" s="14">
        <f t="shared" ca="1" si="1216"/>
        <v>9.411412444561611</v>
      </c>
      <c r="F4283" s="17">
        <f t="shared" ca="1" si="1208"/>
        <v>120.29362351699658</v>
      </c>
      <c r="G4283" s="13">
        <f t="shared" ca="1" si="1217"/>
        <v>1</v>
      </c>
      <c r="H4283" s="14">
        <f t="shared" ca="1" si="1218"/>
        <v>3.0375785845444074</v>
      </c>
      <c r="I4283" s="17">
        <f t="shared" ca="1" si="1209"/>
        <v>148.99784822346257</v>
      </c>
      <c r="J4283" s="13">
        <f t="shared" ca="1" si="1219"/>
        <v>1</v>
      </c>
      <c r="K4283" s="14">
        <f t="shared" ca="1" si="1220"/>
        <v>1.4593893732983045</v>
      </c>
      <c r="L4283" s="17">
        <f t="shared" ca="1" si="1210"/>
        <v>116.39933442993579</v>
      </c>
      <c r="M4283" s="15">
        <f t="shared" ca="1" si="1221"/>
        <v>1</v>
      </c>
      <c r="N4283" s="14">
        <f t="shared" ca="1" si="1222"/>
        <v>6.8632507340963143</v>
      </c>
      <c r="O4283" s="17">
        <f t="shared" ca="1" si="1211"/>
        <v>154.94019778414767</v>
      </c>
      <c r="P4283" s="13">
        <f t="shared" ca="1" si="1223"/>
        <v>0</v>
      </c>
      <c r="Q4283" s="16">
        <f t="shared" ca="1" si="1224"/>
        <v>12.794581449880404</v>
      </c>
      <c r="R4283" s="17">
        <f t="shared" ca="1" si="1212"/>
        <v>46.758715466031703</v>
      </c>
      <c r="S4283" s="2">
        <f t="shared" ca="1" si="1225"/>
        <v>0</v>
      </c>
    </row>
    <row r="4284" spans="1:19" x14ac:dyDescent="0.25">
      <c r="A4284" s="11">
        <v>4279</v>
      </c>
      <c r="B4284" s="12">
        <f t="shared" ca="1" si="1213"/>
        <v>18.843548786690839</v>
      </c>
      <c r="C4284" s="17">
        <f t="shared" ca="1" si="1214"/>
        <v>133.81787951575939</v>
      </c>
      <c r="D4284" s="13">
        <f t="shared" ca="1" si="1215"/>
        <v>0</v>
      </c>
      <c r="E4284" s="14">
        <f t="shared" ca="1" si="1216"/>
        <v>12.936807263110461</v>
      </c>
      <c r="F4284" s="17">
        <f t="shared" ca="1" si="1208"/>
        <v>46.387858533331318</v>
      </c>
      <c r="G4284" s="13">
        <f t="shared" ca="1" si="1217"/>
        <v>0</v>
      </c>
      <c r="H4284" s="14">
        <f t="shared" ca="1" si="1218"/>
        <v>0.15868574915290234</v>
      </c>
      <c r="I4284" s="17">
        <f t="shared" ca="1" si="1209"/>
        <v>153.15376380832794</v>
      </c>
      <c r="J4284" s="13">
        <f t="shared" ca="1" si="1219"/>
        <v>1</v>
      </c>
      <c r="K4284" s="14">
        <f t="shared" ca="1" si="1220"/>
        <v>6.5770208281138096</v>
      </c>
      <c r="L4284" s="17">
        <f t="shared" ca="1" si="1210"/>
        <v>89.030536169850862</v>
      </c>
      <c r="M4284" s="15">
        <f t="shared" ca="1" si="1221"/>
        <v>1</v>
      </c>
      <c r="N4284" s="14">
        <f t="shared" ca="1" si="1222"/>
        <v>9.6375160909022703</v>
      </c>
      <c r="O4284" s="17">
        <f t="shared" ca="1" si="1211"/>
        <v>147.75908571676362</v>
      </c>
      <c r="P4284" s="13">
        <f t="shared" ca="1" si="1223"/>
        <v>0</v>
      </c>
      <c r="Q4284" s="16">
        <f t="shared" ca="1" si="1224"/>
        <v>17.205276225957526</v>
      </c>
      <c r="R4284" s="17">
        <f t="shared" ca="1" si="1212"/>
        <v>11.30652695207834</v>
      </c>
      <c r="S4284" s="2">
        <f t="shared" ca="1" si="1225"/>
        <v>0</v>
      </c>
    </row>
    <row r="4285" spans="1:19" x14ac:dyDescent="0.25">
      <c r="A4285" s="11">
        <v>4280</v>
      </c>
      <c r="B4285" s="12">
        <f t="shared" ca="1" si="1213"/>
        <v>15.049305511949484</v>
      </c>
      <c r="C4285" s="17">
        <f t="shared" ca="1" si="1214"/>
        <v>24.890879168489239</v>
      </c>
      <c r="D4285" s="13">
        <f t="shared" ca="1" si="1215"/>
        <v>0</v>
      </c>
      <c r="E4285" s="14">
        <f t="shared" ca="1" si="1216"/>
        <v>8.0493147769712792</v>
      </c>
      <c r="F4285" s="17">
        <f t="shared" ca="1" si="1208"/>
        <v>8.195753113849932</v>
      </c>
      <c r="G4285" s="13">
        <f t="shared" ca="1" si="1217"/>
        <v>0</v>
      </c>
      <c r="H4285" s="14">
        <f t="shared" ca="1" si="1218"/>
        <v>14.094834890732091</v>
      </c>
      <c r="I4285" s="17">
        <f t="shared" ca="1" si="1209"/>
        <v>122.08591934344363</v>
      </c>
      <c r="J4285" s="13">
        <f t="shared" ca="1" si="1219"/>
        <v>1</v>
      </c>
      <c r="K4285" s="14">
        <f t="shared" ca="1" si="1220"/>
        <v>2.7559011444816623</v>
      </c>
      <c r="L4285" s="17">
        <f t="shared" ca="1" si="1210"/>
        <v>64.793200805087324</v>
      </c>
      <c r="M4285" s="15">
        <f t="shared" ca="1" si="1221"/>
        <v>1</v>
      </c>
      <c r="N4285" s="14">
        <f t="shared" ca="1" si="1222"/>
        <v>1.3983949968921539</v>
      </c>
      <c r="O4285" s="17">
        <f t="shared" ca="1" si="1211"/>
        <v>55.931574800754959</v>
      </c>
      <c r="P4285" s="13">
        <f t="shared" ca="1" si="1223"/>
        <v>1</v>
      </c>
      <c r="Q4285" s="16">
        <f t="shared" ca="1" si="1224"/>
        <v>1.9064651534563759</v>
      </c>
      <c r="R4285" s="17">
        <f t="shared" ca="1" si="1212"/>
        <v>36.397031740328259</v>
      </c>
      <c r="S4285" s="2">
        <f t="shared" ca="1" si="1225"/>
        <v>1</v>
      </c>
    </row>
    <row r="4286" spans="1:19" x14ac:dyDescent="0.25">
      <c r="A4286" s="11">
        <v>4281</v>
      </c>
      <c r="B4286" s="12">
        <f t="shared" ca="1" si="1213"/>
        <v>17.515289694548482</v>
      </c>
      <c r="C4286" s="17">
        <f t="shared" ca="1" si="1214"/>
        <v>33.741803666259862</v>
      </c>
      <c r="D4286" s="13">
        <f t="shared" ca="1" si="1215"/>
        <v>0</v>
      </c>
      <c r="E4286" s="14">
        <f t="shared" ca="1" si="1216"/>
        <v>6.1280077993656388</v>
      </c>
      <c r="F4286" s="17">
        <f t="shared" ca="1" si="1208"/>
        <v>90.847159486404777</v>
      </c>
      <c r="G4286" s="13">
        <f t="shared" ca="1" si="1217"/>
        <v>1</v>
      </c>
      <c r="H4286" s="14">
        <f t="shared" ca="1" si="1218"/>
        <v>16.577159495859625</v>
      </c>
      <c r="I4286" s="17">
        <f t="shared" ca="1" si="1209"/>
        <v>11.636164109294725</v>
      </c>
      <c r="J4286" s="13">
        <f t="shared" ca="1" si="1219"/>
        <v>0</v>
      </c>
      <c r="K4286" s="14">
        <f t="shared" ca="1" si="1220"/>
        <v>5.0933829183639556</v>
      </c>
      <c r="L4286" s="17">
        <f t="shared" ca="1" si="1210"/>
        <v>109.96859575239186</v>
      </c>
      <c r="M4286" s="15">
        <f t="shared" ca="1" si="1221"/>
        <v>1</v>
      </c>
      <c r="N4286" s="14">
        <f t="shared" ca="1" si="1222"/>
        <v>14.884889647465611</v>
      </c>
      <c r="O4286" s="17">
        <f t="shared" ca="1" si="1211"/>
        <v>25.887794228117681</v>
      </c>
      <c r="P4286" s="13">
        <f t="shared" ca="1" si="1223"/>
        <v>0</v>
      </c>
      <c r="Q4286" s="16">
        <f t="shared" ca="1" si="1224"/>
        <v>3.7959539148781705</v>
      </c>
      <c r="R4286" s="17">
        <f t="shared" ca="1" si="1212"/>
        <v>25.749415878522143</v>
      </c>
      <c r="S4286" s="2">
        <f t="shared" ca="1" si="1225"/>
        <v>1</v>
      </c>
    </row>
    <row r="4287" spans="1:19" x14ac:dyDescent="0.25">
      <c r="A4287" s="11">
        <v>4282</v>
      </c>
      <c r="B4287" s="12">
        <f t="shared" ca="1" si="1213"/>
        <v>7.1912652140667213</v>
      </c>
      <c r="C4287" s="17">
        <f t="shared" ca="1" si="1214"/>
        <v>129.07693191528895</v>
      </c>
      <c r="D4287" s="13">
        <f t="shared" ca="1" si="1215"/>
        <v>1</v>
      </c>
      <c r="E4287" s="14">
        <f t="shared" ca="1" si="1216"/>
        <v>8.5501576228936589</v>
      </c>
      <c r="F4287" s="17">
        <f t="shared" ca="1" si="1208"/>
        <v>138.76452603009008</v>
      </c>
      <c r="G4287" s="13">
        <f t="shared" ca="1" si="1217"/>
        <v>0</v>
      </c>
      <c r="H4287" s="14">
        <f t="shared" ca="1" si="1218"/>
        <v>5.7136767557944586</v>
      </c>
      <c r="I4287" s="17">
        <f t="shared" ca="1" si="1209"/>
        <v>158.78121573022423</v>
      </c>
      <c r="J4287" s="13">
        <f t="shared" ca="1" si="1219"/>
        <v>1</v>
      </c>
      <c r="K4287" s="14">
        <f t="shared" ca="1" si="1220"/>
        <v>4.2752780595982527</v>
      </c>
      <c r="L4287" s="17">
        <f t="shared" ca="1" si="1210"/>
        <v>73.173831911625086</v>
      </c>
      <c r="M4287" s="15">
        <f t="shared" ca="1" si="1221"/>
        <v>1</v>
      </c>
      <c r="N4287" s="14">
        <f t="shared" ca="1" si="1222"/>
        <v>1.4883669121651366</v>
      </c>
      <c r="O4287" s="17">
        <f t="shared" ca="1" si="1211"/>
        <v>85.65403898241334</v>
      </c>
      <c r="P4287" s="13">
        <f t="shared" ca="1" si="1223"/>
        <v>1</v>
      </c>
      <c r="Q4287" s="16">
        <f t="shared" ca="1" si="1224"/>
        <v>1.0190100392687951</v>
      </c>
      <c r="R4287" s="17">
        <f t="shared" ca="1" si="1212"/>
        <v>69.650445260115148</v>
      </c>
      <c r="S4287" s="2">
        <f t="shared" ca="1" si="1225"/>
        <v>1</v>
      </c>
    </row>
    <row r="4288" spans="1:19" x14ac:dyDescent="0.25">
      <c r="A4288" s="11">
        <v>4283</v>
      </c>
      <c r="B4288" s="12">
        <f t="shared" ca="1" si="1213"/>
        <v>4.4749227492673151</v>
      </c>
      <c r="C4288" s="17">
        <f t="shared" ca="1" si="1214"/>
        <v>176.93046698163687</v>
      </c>
      <c r="D4288" s="13">
        <f t="shared" ca="1" si="1215"/>
        <v>0</v>
      </c>
      <c r="E4288" s="14">
        <f t="shared" ca="1" si="1216"/>
        <v>8.8091370678521237</v>
      </c>
      <c r="F4288" s="17">
        <f t="shared" ca="1" si="1208"/>
        <v>56.474680255066964</v>
      </c>
      <c r="G4288" s="13">
        <f t="shared" ca="1" si="1217"/>
        <v>1</v>
      </c>
      <c r="H4288" s="14">
        <f t="shared" ca="1" si="1218"/>
        <v>1.1384950539424514</v>
      </c>
      <c r="I4288" s="17">
        <f t="shared" ca="1" si="1209"/>
        <v>52.470084017518118</v>
      </c>
      <c r="J4288" s="13">
        <f t="shared" ca="1" si="1219"/>
        <v>1</v>
      </c>
      <c r="K4288" s="14">
        <f t="shared" ca="1" si="1220"/>
        <v>6.6685854464581293</v>
      </c>
      <c r="L4288" s="17">
        <f t="shared" ca="1" si="1210"/>
        <v>174.78602843491603</v>
      </c>
      <c r="M4288" s="15">
        <f t="shared" ca="1" si="1221"/>
        <v>0</v>
      </c>
      <c r="N4288" s="14">
        <f t="shared" ca="1" si="1222"/>
        <v>10.956644888717989</v>
      </c>
      <c r="O4288" s="17">
        <f t="shared" ca="1" si="1211"/>
        <v>9.7635849599553453</v>
      </c>
      <c r="P4288" s="13">
        <f t="shared" ca="1" si="1223"/>
        <v>0</v>
      </c>
      <c r="Q4288" s="16">
        <f t="shared" ca="1" si="1224"/>
        <v>6.5265156826733834</v>
      </c>
      <c r="R4288" s="17">
        <f t="shared" ca="1" si="1212"/>
        <v>71.628510665190404</v>
      </c>
      <c r="S4288" s="2">
        <f t="shared" ca="1" si="1225"/>
        <v>1</v>
      </c>
    </row>
    <row r="4289" spans="1:19" x14ac:dyDescent="0.25">
      <c r="A4289" s="11">
        <v>4284</v>
      </c>
      <c r="B4289" s="12">
        <f t="shared" ca="1" si="1213"/>
        <v>5.8788182207306496</v>
      </c>
      <c r="C4289" s="17">
        <f t="shared" ca="1" si="1214"/>
        <v>100.92253542741211</v>
      </c>
      <c r="D4289" s="13">
        <f t="shared" ca="1" si="1215"/>
        <v>1</v>
      </c>
      <c r="E4289" s="14">
        <f t="shared" ca="1" si="1216"/>
        <v>2.4070647540929935</v>
      </c>
      <c r="F4289" s="17">
        <f t="shared" ca="1" si="1208"/>
        <v>58.338186545079935</v>
      </c>
      <c r="G4289" s="13">
        <f t="shared" ca="1" si="1217"/>
        <v>1</v>
      </c>
      <c r="H4289" s="14">
        <f t="shared" ca="1" si="1218"/>
        <v>10.811644926451441</v>
      </c>
      <c r="I4289" s="17">
        <f t="shared" ca="1" si="1209"/>
        <v>94.675153189628659</v>
      </c>
      <c r="J4289" s="13">
        <f t="shared" ca="1" si="1219"/>
        <v>1</v>
      </c>
      <c r="K4289" s="14">
        <f t="shared" ca="1" si="1220"/>
        <v>11.993482123175987</v>
      </c>
      <c r="L4289" s="17">
        <f t="shared" ca="1" si="1210"/>
        <v>107.15329268699057</v>
      </c>
      <c r="M4289" s="15">
        <f t="shared" ca="1" si="1221"/>
        <v>0</v>
      </c>
      <c r="N4289" s="14">
        <f t="shared" ca="1" si="1222"/>
        <v>10.696228605266505</v>
      </c>
      <c r="O4289" s="17">
        <f t="shared" ca="1" si="1211"/>
        <v>140.32149935641766</v>
      </c>
      <c r="P4289" s="13">
        <f t="shared" ca="1" si="1223"/>
        <v>0</v>
      </c>
      <c r="Q4289" s="16">
        <f t="shared" ca="1" si="1224"/>
        <v>10.548348789999478</v>
      </c>
      <c r="R4289" s="17">
        <f t="shared" ca="1" si="1212"/>
        <v>112.79669811616117</v>
      </c>
      <c r="S4289" s="2">
        <f t="shared" ca="1" si="1225"/>
        <v>1</v>
      </c>
    </row>
    <row r="4290" spans="1:19" x14ac:dyDescent="0.25">
      <c r="A4290" s="11">
        <v>4285</v>
      </c>
      <c r="B4290" s="12">
        <f t="shared" ca="1" si="1213"/>
        <v>11.857208022397215</v>
      </c>
      <c r="C4290" s="17">
        <f t="shared" ca="1" si="1214"/>
        <v>154.80112549488197</v>
      </c>
      <c r="D4290" s="13">
        <f t="shared" ca="1" si="1215"/>
        <v>0</v>
      </c>
      <c r="E4290" s="14">
        <f t="shared" ca="1" si="1216"/>
        <v>6.374794814734039</v>
      </c>
      <c r="F4290" s="17">
        <f t="shared" ca="1" si="1208"/>
        <v>98.455097336203366</v>
      </c>
      <c r="G4290" s="13">
        <f t="shared" ca="1" si="1217"/>
        <v>1</v>
      </c>
      <c r="H4290" s="14">
        <f t="shared" ca="1" si="1218"/>
        <v>3.2053948298958028</v>
      </c>
      <c r="I4290" s="17">
        <f t="shared" ca="1" si="1209"/>
        <v>168.72571858438832</v>
      </c>
      <c r="J4290" s="13">
        <f t="shared" ca="1" si="1219"/>
        <v>1</v>
      </c>
      <c r="K4290" s="14">
        <f t="shared" ca="1" si="1220"/>
        <v>5.065590946073705</v>
      </c>
      <c r="L4290" s="17">
        <f t="shared" ca="1" si="1210"/>
        <v>8.1383864119063691</v>
      </c>
      <c r="M4290" s="15">
        <f t="shared" ca="1" si="1221"/>
        <v>0</v>
      </c>
      <c r="N4290" s="14">
        <f t="shared" ca="1" si="1222"/>
        <v>12.245631130862725</v>
      </c>
      <c r="O4290" s="17">
        <f t="shared" ca="1" si="1211"/>
        <v>5.5279768463860179</v>
      </c>
      <c r="P4290" s="13">
        <f t="shared" ca="1" si="1223"/>
        <v>0</v>
      </c>
      <c r="Q4290" s="16">
        <f t="shared" ca="1" si="1224"/>
        <v>5.1407355442966294</v>
      </c>
      <c r="R4290" s="17">
        <f t="shared" ca="1" si="1212"/>
        <v>170.00482024834614</v>
      </c>
      <c r="S4290" s="2">
        <f t="shared" ca="1" si="1225"/>
        <v>0</v>
      </c>
    </row>
    <row r="4291" spans="1:19" x14ac:dyDescent="0.25">
      <c r="A4291" s="11">
        <v>4286</v>
      </c>
      <c r="B4291" s="12">
        <f t="shared" ca="1" si="1213"/>
        <v>2.6912011108442826</v>
      </c>
      <c r="C4291" s="17">
        <f t="shared" ca="1" si="1214"/>
        <v>33.148254038463939</v>
      </c>
      <c r="D4291" s="13">
        <f t="shared" ca="1" si="1215"/>
        <v>1</v>
      </c>
      <c r="E4291" s="14">
        <f t="shared" ca="1" si="1216"/>
        <v>9.7122048988791665</v>
      </c>
      <c r="F4291" s="17">
        <f t="shared" ca="1" si="1208"/>
        <v>111.64159111848132</v>
      </c>
      <c r="G4291" s="13">
        <f t="shared" ca="1" si="1217"/>
        <v>1</v>
      </c>
      <c r="H4291" s="14">
        <f t="shared" ca="1" si="1218"/>
        <v>16.210277687320183</v>
      </c>
      <c r="I4291" s="17">
        <f t="shared" ca="1" si="1209"/>
        <v>25.070439050580081</v>
      </c>
      <c r="J4291" s="13">
        <f t="shared" ca="1" si="1219"/>
        <v>0</v>
      </c>
      <c r="K4291" s="14">
        <f t="shared" ca="1" si="1220"/>
        <v>3.3282986064513667</v>
      </c>
      <c r="L4291" s="17">
        <f t="shared" ca="1" si="1210"/>
        <v>113.07494506217589</v>
      </c>
      <c r="M4291" s="15">
        <f t="shared" ca="1" si="1221"/>
        <v>1</v>
      </c>
      <c r="N4291" s="14">
        <f t="shared" ca="1" si="1222"/>
        <v>10.295413085119801</v>
      </c>
      <c r="O4291" s="17">
        <f t="shared" ca="1" si="1211"/>
        <v>152.55474606537373</v>
      </c>
      <c r="P4291" s="13">
        <f t="shared" ca="1" si="1223"/>
        <v>0</v>
      </c>
      <c r="Q4291" s="16">
        <f t="shared" ca="1" si="1224"/>
        <v>16.482113483952595</v>
      </c>
      <c r="R4291" s="17">
        <f t="shared" ca="1" si="1212"/>
        <v>90.010087069210044</v>
      </c>
      <c r="S4291" s="2">
        <f t="shared" ca="1" si="1225"/>
        <v>1</v>
      </c>
    </row>
    <row r="4292" spans="1:19" x14ac:dyDescent="0.25">
      <c r="A4292" s="11">
        <v>4287</v>
      </c>
      <c r="B4292" s="12">
        <f t="shared" ca="1" si="1213"/>
        <v>0.82724808043753784</v>
      </c>
      <c r="C4292" s="17">
        <f t="shared" ca="1" si="1214"/>
        <v>75.031334332134648</v>
      </c>
      <c r="D4292" s="13">
        <f t="shared" ca="1" si="1215"/>
        <v>1</v>
      </c>
      <c r="E4292" s="14">
        <f t="shared" ca="1" si="1216"/>
        <v>3.3796898245385991</v>
      </c>
      <c r="F4292" s="17">
        <f t="shared" ca="1" si="1208"/>
        <v>1.9356062618178149</v>
      </c>
      <c r="G4292" s="13">
        <f t="shared" ca="1" si="1217"/>
        <v>0</v>
      </c>
      <c r="H4292" s="14">
        <f t="shared" ca="1" si="1218"/>
        <v>22.251671949491296</v>
      </c>
      <c r="I4292" s="17">
        <f t="shared" ca="1" si="1209"/>
        <v>123.4821811321014</v>
      </c>
      <c r="J4292" s="13">
        <f t="shared" ca="1" si="1219"/>
        <v>0</v>
      </c>
      <c r="K4292" s="14">
        <f t="shared" ca="1" si="1220"/>
        <v>8.6741798361600999</v>
      </c>
      <c r="L4292" s="17">
        <f t="shared" ca="1" si="1210"/>
        <v>14.360500746923318</v>
      </c>
      <c r="M4292" s="15">
        <f t="shared" ca="1" si="1221"/>
        <v>0</v>
      </c>
      <c r="N4292" s="14">
        <f t="shared" ca="1" si="1222"/>
        <v>14.698200036814423</v>
      </c>
      <c r="O4292" s="17">
        <f t="shared" ca="1" si="1211"/>
        <v>70.393810462976305</v>
      </c>
      <c r="P4292" s="13">
        <f t="shared" ca="1" si="1223"/>
        <v>0</v>
      </c>
      <c r="Q4292" s="16">
        <f t="shared" ca="1" si="1224"/>
        <v>14.884093014142014</v>
      </c>
      <c r="R4292" s="17">
        <f t="shared" ca="1" si="1212"/>
        <v>35.386490269427981</v>
      </c>
      <c r="S4292" s="2">
        <f t="shared" ca="1" si="1225"/>
        <v>0</v>
      </c>
    </row>
    <row r="4293" spans="1:19" x14ac:dyDescent="0.25">
      <c r="A4293" s="11">
        <v>4288</v>
      </c>
      <c r="B4293" s="12">
        <f t="shared" ca="1" si="1213"/>
        <v>4.0898412181957822</v>
      </c>
      <c r="C4293" s="17">
        <f t="shared" ca="1" si="1214"/>
        <v>16.082514700867488</v>
      </c>
      <c r="D4293" s="13">
        <f t="shared" ca="1" si="1215"/>
        <v>1</v>
      </c>
      <c r="E4293" s="14">
        <f t="shared" ca="1" si="1216"/>
        <v>1.3394843893957824</v>
      </c>
      <c r="F4293" s="17">
        <f t="shared" ca="1" si="1208"/>
        <v>128.95680572878493</v>
      </c>
      <c r="G4293" s="13">
        <f t="shared" ca="1" si="1217"/>
        <v>1</v>
      </c>
      <c r="H4293" s="14">
        <f t="shared" ca="1" si="1218"/>
        <v>1.7676015756754291</v>
      </c>
      <c r="I4293" s="17">
        <f t="shared" ca="1" si="1209"/>
        <v>54.757029836779338</v>
      </c>
      <c r="J4293" s="13">
        <f t="shared" ca="1" si="1219"/>
        <v>1</v>
      </c>
      <c r="K4293" s="14">
        <f t="shared" ca="1" si="1220"/>
        <v>9.6853514634079367</v>
      </c>
      <c r="L4293" s="17">
        <f t="shared" ca="1" si="1210"/>
        <v>59.399438462011027</v>
      </c>
      <c r="M4293" s="15">
        <f t="shared" ca="1" si="1221"/>
        <v>0</v>
      </c>
      <c r="N4293" s="14">
        <f t="shared" ca="1" si="1222"/>
        <v>1.1000392143688624</v>
      </c>
      <c r="O4293" s="17">
        <f t="shared" ca="1" si="1211"/>
        <v>91.744762206426643</v>
      </c>
      <c r="P4293" s="13">
        <f t="shared" ca="1" si="1223"/>
        <v>1</v>
      </c>
      <c r="Q4293" s="16">
        <f t="shared" ca="1" si="1224"/>
        <v>12.527281932437276</v>
      </c>
      <c r="R4293" s="17">
        <f t="shared" ca="1" si="1212"/>
        <v>83.88626659846922</v>
      </c>
      <c r="S4293" s="2">
        <f t="shared" ca="1" si="1225"/>
        <v>1</v>
      </c>
    </row>
    <row r="4294" spans="1:19" x14ac:dyDescent="0.25">
      <c r="A4294" s="11">
        <v>4289</v>
      </c>
      <c r="B4294" s="12">
        <f t="shared" ca="1" si="1213"/>
        <v>2.8228809325296118</v>
      </c>
      <c r="C4294" s="17">
        <f t="shared" ca="1" si="1214"/>
        <v>115.76762774105002</v>
      </c>
      <c r="D4294" s="13">
        <f t="shared" ca="1" si="1215"/>
        <v>1</v>
      </c>
      <c r="E4294" s="14">
        <f t="shared" ca="1" si="1216"/>
        <v>3.2875262853799976</v>
      </c>
      <c r="F4294" s="17">
        <f t="shared" ref="F4294:F4357" ca="1" si="1226">RAND()*180</f>
        <v>20.661038177230061</v>
      </c>
      <c r="G4294" s="13">
        <f t="shared" ca="1" si="1217"/>
        <v>1</v>
      </c>
      <c r="H4294" s="14">
        <f t="shared" ca="1" si="1218"/>
        <v>6.2659382401896764</v>
      </c>
      <c r="I4294" s="17">
        <f t="shared" ref="I4294:I4357" ca="1" si="1227">RAND()*180</f>
        <v>119.60827624096818</v>
      </c>
      <c r="J4294" s="13">
        <f t="shared" ca="1" si="1219"/>
        <v>1</v>
      </c>
      <c r="K4294" s="14">
        <f t="shared" ca="1" si="1220"/>
        <v>5.9170184023181225</v>
      </c>
      <c r="L4294" s="17">
        <f t="shared" ref="L4294:L4357" ca="1" si="1228">RAND()*180</f>
        <v>113.85763423043069</v>
      </c>
      <c r="M4294" s="15">
        <f t="shared" ca="1" si="1221"/>
        <v>1</v>
      </c>
      <c r="N4294" s="14">
        <f t="shared" ca="1" si="1222"/>
        <v>9.8116922408173721</v>
      </c>
      <c r="O4294" s="17">
        <f t="shared" ref="O4294:O4357" ca="1" si="1229">RAND()*180</f>
        <v>175.63206365340127</v>
      </c>
      <c r="P4294" s="13">
        <f t="shared" ca="1" si="1223"/>
        <v>0</v>
      </c>
      <c r="Q4294" s="16">
        <f t="shared" ca="1" si="1224"/>
        <v>20.483998043009763</v>
      </c>
      <c r="R4294" s="17">
        <f t="shared" ref="R4294:R4357" ca="1" si="1230">RAND()*180</f>
        <v>58.728512418344863</v>
      </c>
      <c r="S4294" s="2">
        <f t="shared" ca="1" si="1225"/>
        <v>0</v>
      </c>
    </row>
    <row r="4295" spans="1:19" x14ac:dyDescent="0.25">
      <c r="A4295" s="11">
        <v>4290</v>
      </c>
      <c r="B4295" s="12">
        <f t="shared" ref="B4295:B4358" ca="1" si="1231">RAND()*C$2/2</f>
        <v>17.642112531501507</v>
      </c>
      <c r="C4295" s="17">
        <f t="shared" ref="C4295:C4358" ca="1" si="1232">RAND()*180</f>
        <v>122.1407445434005</v>
      </c>
      <c r="D4295" s="13">
        <f t="shared" ref="D4295:D4358" ca="1" si="1233">IF(SIN(RADIANS(C4295))*C$1/2&lt;B4295,0,1)</f>
        <v>0</v>
      </c>
      <c r="E4295" s="14">
        <f t="shared" ref="E4295:E4358" ca="1" si="1234">RAND()*F$2/2</f>
        <v>7.2203217699205933</v>
      </c>
      <c r="F4295" s="17">
        <f t="shared" ca="1" si="1226"/>
        <v>109.20036113630101</v>
      </c>
      <c r="G4295" s="13">
        <f t="shared" ref="G4295:G4358" ca="1" si="1235">IF(SIN(RADIANS(F4295))*F$1/2&lt;E4295,0,1)</f>
        <v>1</v>
      </c>
      <c r="H4295" s="14">
        <f t="shared" ref="H4295:H4358" ca="1" si="1236">RAND()*I$2/2</f>
        <v>9.8570361421922517</v>
      </c>
      <c r="I4295" s="17">
        <f t="shared" ca="1" si="1227"/>
        <v>86.550904239870562</v>
      </c>
      <c r="J4295" s="13">
        <f t="shared" ref="J4295:J4358" ca="1" si="1237">IF(SIN(RADIANS(I4295))*I$1/2&lt;H4295,0,1)</f>
        <v>1</v>
      </c>
      <c r="K4295" s="14">
        <f t="shared" ref="K4295:K4358" ca="1" si="1238">RAND()*L$2/2</f>
        <v>9.2729803371589448</v>
      </c>
      <c r="L4295" s="17">
        <f t="shared" ca="1" si="1228"/>
        <v>54.537645498532513</v>
      </c>
      <c r="M4295" s="15">
        <f t="shared" ref="M4295:M4358" ca="1" si="1239">IF(SIN(RADIANS(L4295))*L$1/2&lt;K4295,0,1)</f>
        <v>0</v>
      </c>
      <c r="N4295" s="14">
        <f t="shared" ref="N4295:N4358" ca="1" si="1240">RAND()*O$2/2</f>
        <v>4.9145358192970203</v>
      </c>
      <c r="O4295" s="17">
        <f t="shared" ca="1" si="1229"/>
        <v>135.99904244803176</v>
      </c>
      <c r="P4295" s="13">
        <f t="shared" ref="P4295:P4358" ca="1" si="1241">IF(SIN(RADIANS(O4295))*O$1/2&lt;N4295,0,1)</f>
        <v>1</v>
      </c>
      <c r="Q4295" s="16">
        <f t="shared" ref="Q4295:Q4358" ca="1" si="1242">RAND()*R$2/2</f>
        <v>17.647963409310769</v>
      </c>
      <c r="R4295" s="17">
        <f t="shared" ca="1" si="1230"/>
        <v>53.710915654095835</v>
      </c>
      <c r="S4295" s="2">
        <f t="shared" ref="S4295:S4358" ca="1" si="1243">IF(SIN(RADIANS(R4295))*R$1/2&lt;Q4295,0,1)</f>
        <v>0</v>
      </c>
    </row>
    <row r="4296" spans="1:19" x14ac:dyDescent="0.25">
      <c r="A4296" s="11">
        <v>4291</v>
      </c>
      <c r="B4296" s="12">
        <f t="shared" ca="1" si="1231"/>
        <v>6.5237345539436911</v>
      </c>
      <c r="C4296" s="17">
        <f t="shared" ca="1" si="1232"/>
        <v>57.287085523829937</v>
      </c>
      <c r="D4296" s="13">
        <f t="shared" ca="1" si="1233"/>
        <v>1</v>
      </c>
      <c r="E4296" s="14">
        <f t="shared" ca="1" si="1234"/>
        <v>1.1291014443954699</v>
      </c>
      <c r="F4296" s="17">
        <f t="shared" ca="1" si="1226"/>
        <v>25.044161212615276</v>
      </c>
      <c r="G4296" s="13">
        <f t="shared" ca="1" si="1235"/>
        <v>1</v>
      </c>
      <c r="H4296" s="14">
        <f t="shared" ca="1" si="1236"/>
        <v>12.734668070592633</v>
      </c>
      <c r="I4296" s="17">
        <f t="shared" ca="1" si="1227"/>
        <v>57.262881378406135</v>
      </c>
      <c r="J4296" s="13">
        <f t="shared" ca="1" si="1237"/>
        <v>1</v>
      </c>
      <c r="K4296" s="14">
        <f t="shared" ca="1" si="1238"/>
        <v>6.7022758086982464</v>
      </c>
      <c r="L4296" s="17">
        <f t="shared" ca="1" si="1228"/>
        <v>67.20292706856219</v>
      </c>
      <c r="M4296" s="15">
        <f t="shared" ca="1" si="1239"/>
        <v>1</v>
      </c>
      <c r="N4296" s="14">
        <f t="shared" ca="1" si="1240"/>
        <v>9.6553769742307587</v>
      </c>
      <c r="O4296" s="17">
        <f t="shared" ca="1" si="1229"/>
        <v>73.182599716575197</v>
      </c>
      <c r="P4296" s="13">
        <f t="shared" ca="1" si="1241"/>
        <v>0</v>
      </c>
      <c r="Q4296" s="16">
        <f t="shared" ca="1" si="1242"/>
        <v>17.086984576425902</v>
      </c>
      <c r="R4296" s="17">
        <f t="shared" ca="1" si="1230"/>
        <v>29.282554802117474</v>
      </c>
      <c r="S4296" s="2">
        <f t="shared" ca="1" si="1243"/>
        <v>0</v>
      </c>
    </row>
    <row r="4297" spans="1:19" x14ac:dyDescent="0.25">
      <c r="A4297" s="11">
        <v>4292</v>
      </c>
      <c r="B4297" s="12">
        <f t="shared" ca="1" si="1231"/>
        <v>0.17928808648622574</v>
      </c>
      <c r="C4297" s="17">
        <f t="shared" ca="1" si="1232"/>
        <v>75.979902214735233</v>
      </c>
      <c r="D4297" s="13">
        <f t="shared" ca="1" si="1233"/>
        <v>1</v>
      </c>
      <c r="E4297" s="14">
        <f t="shared" ca="1" si="1234"/>
        <v>7.0554034581832195</v>
      </c>
      <c r="F4297" s="17">
        <f t="shared" ca="1" si="1226"/>
        <v>161.05299402664815</v>
      </c>
      <c r="G4297" s="13">
        <f t="shared" ca="1" si="1235"/>
        <v>0</v>
      </c>
      <c r="H4297" s="14">
        <f t="shared" ca="1" si="1236"/>
        <v>18.607090098557702</v>
      </c>
      <c r="I4297" s="17">
        <f t="shared" ca="1" si="1227"/>
        <v>163.75417607682448</v>
      </c>
      <c r="J4297" s="13">
        <f t="shared" ca="1" si="1237"/>
        <v>0</v>
      </c>
      <c r="K4297" s="14">
        <f t="shared" ca="1" si="1238"/>
        <v>7.7744869170761115</v>
      </c>
      <c r="L4297" s="17">
        <f t="shared" ca="1" si="1228"/>
        <v>113.04900390262932</v>
      </c>
      <c r="M4297" s="15">
        <f t="shared" ca="1" si="1239"/>
        <v>1</v>
      </c>
      <c r="N4297" s="14">
        <f t="shared" ca="1" si="1240"/>
        <v>5.7173787776999871</v>
      </c>
      <c r="O4297" s="17">
        <f t="shared" ca="1" si="1229"/>
        <v>133.30509147871126</v>
      </c>
      <c r="P4297" s="13">
        <f t="shared" ca="1" si="1241"/>
        <v>1</v>
      </c>
      <c r="Q4297" s="16">
        <f t="shared" ca="1" si="1242"/>
        <v>19.572619550988978</v>
      </c>
      <c r="R4297" s="17">
        <f t="shared" ca="1" si="1230"/>
        <v>8.4186361075333398</v>
      </c>
      <c r="S4297" s="2">
        <f t="shared" ca="1" si="1243"/>
        <v>0</v>
      </c>
    </row>
    <row r="4298" spans="1:19" x14ac:dyDescent="0.25">
      <c r="A4298" s="11">
        <v>4293</v>
      </c>
      <c r="B4298" s="12">
        <f t="shared" ca="1" si="1231"/>
        <v>8.6499202580406447</v>
      </c>
      <c r="C4298" s="17">
        <f t="shared" ca="1" si="1232"/>
        <v>55.057606595880941</v>
      </c>
      <c r="D4298" s="13">
        <f t="shared" ca="1" si="1233"/>
        <v>1</v>
      </c>
      <c r="E4298" s="14">
        <f t="shared" ca="1" si="1234"/>
        <v>13.489494137727663</v>
      </c>
      <c r="F4298" s="17">
        <f t="shared" ca="1" si="1226"/>
        <v>16.694509045522668</v>
      </c>
      <c r="G4298" s="13">
        <f t="shared" ca="1" si="1235"/>
        <v>0</v>
      </c>
      <c r="H4298" s="14">
        <f t="shared" ca="1" si="1236"/>
        <v>15.609472706615827</v>
      </c>
      <c r="I4298" s="17">
        <f t="shared" ca="1" si="1227"/>
        <v>101.08750869926888</v>
      </c>
      <c r="J4298" s="13">
        <f t="shared" ca="1" si="1237"/>
        <v>1</v>
      </c>
      <c r="K4298" s="14">
        <f t="shared" ca="1" si="1238"/>
        <v>2.9817149284884121</v>
      </c>
      <c r="L4298" s="17">
        <f t="shared" ca="1" si="1228"/>
        <v>126.8546923294651</v>
      </c>
      <c r="M4298" s="15">
        <f t="shared" ca="1" si="1239"/>
        <v>1</v>
      </c>
      <c r="N4298" s="14">
        <f t="shared" ca="1" si="1240"/>
        <v>5.9800112518471495</v>
      </c>
      <c r="O4298" s="17">
        <f t="shared" ca="1" si="1229"/>
        <v>93.845645975403841</v>
      </c>
      <c r="P4298" s="13">
        <f t="shared" ca="1" si="1241"/>
        <v>1</v>
      </c>
      <c r="Q4298" s="16">
        <f t="shared" ca="1" si="1242"/>
        <v>9.5225660337090083</v>
      </c>
      <c r="R4298" s="17">
        <f t="shared" ca="1" si="1230"/>
        <v>113.7049294123459</v>
      </c>
      <c r="S4298" s="2">
        <f t="shared" ca="1" si="1243"/>
        <v>1</v>
      </c>
    </row>
    <row r="4299" spans="1:19" x14ac:dyDescent="0.25">
      <c r="A4299" s="11">
        <v>4294</v>
      </c>
      <c r="B4299" s="12">
        <f t="shared" ca="1" si="1231"/>
        <v>3.4567048681166366</v>
      </c>
      <c r="C4299" s="17">
        <f t="shared" ca="1" si="1232"/>
        <v>135.03183899496497</v>
      </c>
      <c r="D4299" s="13">
        <f t="shared" ca="1" si="1233"/>
        <v>1</v>
      </c>
      <c r="E4299" s="14">
        <f t="shared" ca="1" si="1234"/>
        <v>13.471292394242539</v>
      </c>
      <c r="F4299" s="17">
        <f t="shared" ca="1" si="1226"/>
        <v>104.15700287953311</v>
      </c>
      <c r="G4299" s="13">
        <f t="shared" ca="1" si="1235"/>
        <v>0</v>
      </c>
      <c r="H4299" s="14">
        <f t="shared" ca="1" si="1236"/>
        <v>11.358313439712337</v>
      </c>
      <c r="I4299" s="17">
        <f t="shared" ca="1" si="1227"/>
        <v>24.881091569488603</v>
      </c>
      <c r="J4299" s="13">
        <f t="shared" ca="1" si="1237"/>
        <v>0</v>
      </c>
      <c r="K4299" s="14">
        <f t="shared" ca="1" si="1238"/>
        <v>2.029794686382778</v>
      </c>
      <c r="L4299" s="17">
        <f t="shared" ca="1" si="1228"/>
        <v>173.52594003096655</v>
      </c>
      <c r="M4299" s="15">
        <f t="shared" ca="1" si="1239"/>
        <v>0</v>
      </c>
      <c r="N4299" s="14">
        <f t="shared" ca="1" si="1240"/>
        <v>0.6026472578288361</v>
      </c>
      <c r="O4299" s="17">
        <f t="shared" ca="1" si="1229"/>
        <v>14.105712444295976</v>
      </c>
      <c r="P4299" s="13">
        <f t="shared" ca="1" si="1241"/>
        <v>1</v>
      </c>
      <c r="Q4299" s="16">
        <f t="shared" ca="1" si="1242"/>
        <v>7.1158009746434043</v>
      </c>
      <c r="R4299" s="17">
        <f t="shared" ca="1" si="1230"/>
        <v>55.536168162323428</v>
      </c>
      <c r="S4299" s="2">
        <f t="shared" ca="1" si="1243"/>
        <v>1</v>
      </c>
    </row>
    <row r="4300" spans="1:19" x14ac:dyDescent="0.25">
      <c r="A4300" s="11">
        <v>4295</v>
      </c>
      <c r="B4300" s="12">
        <f t="shared" ca="1" si="1231"/>
        <v>8.2415126975592248</v>
      </c>
      <c r="C4300" s="17">
        <f t="shared" ca="1" si="1232"/>
        <v>26.701840772716853</v>
      </c>
      <c r="D4300" s="13">
        <f t="shared" ca="1" si="1233"/>
        <v>0</v>
      </c>
      <c r="E4300" s="14">
        <f t="shared" ca="1" si="1234"/>
        <v>10.837880100882311</v>
      </c>
      <c r="F4300" s="17">
        <f t="shared" ca="1" si="1226"/>
        <v>1.3402242953474808</v>
      </c>
      <c r="G4300" s="13">
        <f t="shared" ca="1" si="1235"/>
        <v>0</v>
      </c>
      <c r="H4300" s="14">
        <f t="shared" ca="1" si="1236"/>
        <v>16.081773294630047</v>
      </c>
      <c r="I4300" s="17">
        <f t="shared" ca="1" si="1227"/>
        <v>94.941649851719845</v>
      </c>
      <c r="J4300" s="13">
        <f t="shared" ca="1" si="1237"/>
        <v>1</v>
      </c>
      <c r="K4300" s="14">
        <f t="shared" ca="1" si="1238"/>
        <v>4.2777253609776631</v>
      </c>
      <c r="L4300" s="17">
        <f t="shared" ca="1" si="1228"/>
        <v>23.304692253217901</v>
      </c>
      <c r="M4300" s="15">
        <f t="shared" ca="1" si="1239"/>
        <v>0</v>
      </c>
      <c r="N4300" s="14">
        <f t="shared" ca="1" si="1240"/>
        <v>4.5225268027532071</v>
      </c>
      <c r="O4300" s="17">
        <f t="shared" ca="1" si="1229"/>
        <v>36.171844121877008</v>
      </c>
      <c r="P4300" s="13">
        <f t="shared" ca="1" si="1241"/>
        <v>1</v>
      </c>
      <c r="Q4300" s="16">
        <f t="shared" ca="1" si="1242"/>
        <v>13.724704549132884</v>
      </c>
      <c r="R4300" s="17">
        <f t="shared" ca="1" si="1230"/>
        <v>51.625929956856218</v>
      </c>
      <c r="S4300" s="2">
        <f t="shared" ca="1" si="1243"/>
        <v>0</v>
      </c>
    </row>
    <row r="4301" spans="1:19" x14ac:dyDescent="0.25">
      <c r="A4301" s="11">
        <v>4296</v>
      </c>
      <c r="B4301" s="12">
        <f t="shared" ca="1" si="1231"/>
        <v>1.9355498630383003</v>
      </c>
      <c r="C4301" s="17">
        <f t="shared" ca="1" si="1232"/>
        <v>71.721144551039629</v>
      </c>
      <c r="D4301" s="13">
        <f t="shared" ca="1" si="1233"/>
        <v>1</v>
      </c>
      <c r="E4301" s="14">
        <f t="shared" ca="1" si="1234"/>
        <v>13.396130789367138</v>
      </c>
      <c r="F4301" s="17">
        <f t="shared" ca="1" si="1226"/>
        <v>153.32114757619121</v>
      </c>
      <c r="G4301" s="13">
        <f t="shared" ca="1" si="1235"/>
        <v>0</v>
      </c>
      <c r="H4301" s="14">
        <f t="shared" ca="1" si="1236"/>
        <v>12.81494522289719</v>
      </c>
      <c r="I4301" s="17">
        <f t="shared" ca="1" si="1227"/>
        <v>116.72075879114617</v>
      </c>
      <c r="J4301" s="13">
        <f t="shared" ca="1" si="1237"/>
        <v>1</v>
      </c>
      <c r="K4301" s="14">
        <f t="shared" ca="1" si="1238"/>
        <v>9.6918293684762009</v>
      </c>
      <c r="L4301" s="17">
        <f t="shared" ca="1" si="1228"/>
        <v>104.89952858995619</v>
      </c>
      <c r="M4301" s="15">
        <f t="shared" ca="1" si="1239"/>
        <v>0</v>
      </c>
      <c r="N4301" s="14">
        <f t="shared" ca="1" si="1240"/>
        <v>4.1263104635432741</v>
      </c>
      <c r="O4301" s="17">
        <f t="shared" ca="1" si="1229"/>
        <v>30.900145736543227</v>
      </c>
      <c r="P4301" s="13">
        <f t="shared" ca="1" si="1241"/>
        <v>1</v>
      </c>
      <c r="Q4301" s="16">
        <f t="shared" ca="1" si="1242"/>
        <v>16.050707957976684</v>
      </c>
      <c r="R4301" s="17">
        <f t="shared" ca="1" si="1230"/>
        <v>11.698285310406378</v>
      </c>
      <c r="S4301" s="2">
        <f t="shared" ca="1" si="1243"/>
        <v>0</v>
      </c>
    </row>
    <row r="4302" spans="1:19" x14ac:dyDescent="0.25">
      <c r="A4302" s="11">
        <v>4297</v>
      </c>
      <c r="B4302" s="12">
        <f t="shared" ca="1" si="1231"/>
        <v>20.932021296724901</v>
      </c>
      <c r="C4302" s="17">
        <f t="shared" ca="1" si="1232"/>
        <v>129.61536629999171</v>
      </c>
      <c r="D4302" s="13">
        <f t="shared" ca="1" si="1233"/>
        <v>0</v>
      </c>
      <c r="E4302" s="14">
        <f t="shared" ca="1" si="1234"/>
        <v>11.0617477678596</v>
      </c>
      <c r="F4302" s="17">
        <f t="shared" ca="1" si="1226"/>
        <v>176.34143501866095</v>
      </c>
      <c r="G4302" s="13">
        <f t="shared" ca="1" si="1235"/>
        <v>0</v>
      </c>
      <c r="H4302" s="14">
        <f t="shared" ca="1" si="1236"/>
        <v>20.060489291062414</v>
      </c>
      <c r="I4302" s="17">
        <f t="shared" ca="1" si="1227"/>
        <v>41.017313479926983</v>
      </c>
      <c r="J4302" s="13">
        <f t="shared" ca="1" si="1237"/>
        <v>0</v>
      </c>
      <c r="K4302" s="14">
        <f t="shared" ca="1" si="1238"/>
        <v>6.3573080763286338</v>
      </c>
      <c r="L4302" s="17">
        <f t="shared" ca="1" si="1228"/>
        <v>166.10584160496643</v>
      </c>
      <c r="M4302" s="15">
        <f t="shared" ca="1" si="1239"/>
        <v>0</v>
      </c>
      <c r="N4302" s="14">
        <f t="shared" ca="1" si="1240"/>
        <v>1.4804096587800786</v>
      </c>
      <c r="O4302" s="17">
        <f t="shared" ca="1" si="1229"/>
        <v>53.952836933799759</v>
      </c>
      <c r="P4302" s="13">
        <f t="shared" ca="1" si="1241"/>
        <v>1</v>
      </c>
      <c r="Q4302" s="16">
        <f t="shared" ca="1" si="1242"/>
        <v>13.448365507303508</v>
      </c>
      <c r="R4302" s="17">
        <f t="shared" ca="1" si="1230"/>
        <v>63.196684616886522</v>
      </c>
      <c r="S4302" s="2">
        <f t="shared" ca="1" si="1243"/>
        <v>1</v>
      </c>
    </row>
    <row r="4303" spans="1:19" x14ac:dyDescent="0.25">
      <c r="A4303" s="11">
        <v>4298</v>
      </c>
      <c r="B4303" s="12">
        <f t="shared" ca="1" si="1231"/>
        <v>5.4012053647350804</v>
      </c>
      <c r="C4303" s="17">
        <f t="shared" ca="1" si="1232"/>
        <v>98.917252655558784</v>
      </c>
      <c r="D4303" s="13">
        <f t="shared" ca="1" si="1233"/>
        <v>1</v>
      </c>
      <c r="E4303" s="14">
        <f t="shared" ca="1" si="1234"/>
        <v>6.6508862490837624</v>
      </c>
      <c r="F4303" s="17">
        <f t="shared" ca="1" si="1226"/>
        <v>1.5146126948537786</v>
      </c>
      <c r="G4303" s="13">
        <f t="shared" ca="1" si="1235"/>
        <v>0</v>
      </c>
      <c r="H4303" s="14">
        <f t="shared" ca="1" si="1236"/>
        <v>13.894290308708467</v>
      </c>
      <c r="I4303" s="17">
        <f t="shared" ca="1" si="1227"/>
        <v>163.01583702243707</v>
      </c>
      <c r="J4303" s="13">
        <f t="shared" ca="1" si="1237"/>
        <v>0</v>
      </c>
      <c r="K4303" s="14">
        <f t="shared" ca="1" si="1238"/>
        <v>0.4672973209239748</v>
      </c>
      <c r="L4303" s="17">
        <f t="shared" ca="1" si="1228"/>
        <v>33.819993887154126</v>
      </c>
      <c r="M4303" s="15">
        <f t="shared" ca="1" si="1239"/>
        <v>1</v>
      </c>
      <c r="N4303" s="14">
        <f t="shared" ca="1" si="1240"/>
        <v>0.14852949880384492</v>
      </c>
      <c r="O4303" s="17">
        <f t="shared" ca="1" si="1229"/>
        <v>27.084738807191741</v>
      </c>
      <c r="P4303" s="13">
        <f t="shared" ca="1" si="1241"/>
        <v>1</v>
      </c>
      <c r="Q4303" s="16">
        <f t="shared" ca="1" si="1242"/>
        <v>7.2367766973257197</v>
      </c>
      <c r="R4303" s="17">
        <f t="shared" ca="1" si="1230"/>
        <v>129.25746701866194</v>
      </c>
      <c r="S4303" s="2">
        <f t="shared" ca="1" si="1243"/>
        <v>1</v>
      </c>
    </row>
    <row r="4304" spans="1:19" x14ac:dyDescent="0.25">
      <c r="A4304" s="11">
        <v>4299</v>
      </c>
      <c r="B4304" s="12">
        <f t="shared" ca="1" si="1231"/>
        <v>8.9514344386842115</v>
      </c>
      <c r="C4304" s="17">
        <f t="shared" ca="1" si="1232"/>
        <v>42.829978860147122</v>
      </c>
      <c r="D4304" s="13">
        <f t="shared" ca="1" si="1233"/>
        <v>1</v>
      </c>
      <c r="E4304" s="14">
        <f t="shared" ca="1" si="1234"/>
        <v>2.6403527731060494</v>
      </c>
      <c r="F4304" s="17">
        <f t="shared" ca="1" si="1226"/>
        <v>157.47871181553015</v>
      </c>
      <c r="G4304" s="13">
        <f t="shared" ca="1" si="1235"/>
        <v>1</v>
      </c>
      <c r="H4304" s="14">
        <f t="shared" ca="1" si="1236"/>
        <v>19.353300149403896</v>
      </c>
      <c r="I4304" s="17">
        <f t="shared" ca="1" si="1227"/>
        <v>176.24514931467152</v>
      </c>
      <c r="J4304" s="13">
        <f t="shared" ca="1" si="1237"/>
        <v>0</v>
      </c>
      <c r="K4304" s="14">
        <f t="shared" ca="1" si="1238"/>
        <v>2.7893413539521532</v>
      </c>
      <c r="L4304" s="17">
        <f t="shared" ca="1" si="1228"/>
        <v>85.47227407731468</v>
      </c>
      <c r="M4304" s="15">
        <f t="shared" ca="1" si="1239"/>
        <v>1</v>
      </c>
      <c r="N4304" s="14">
        <f t="shared" ca="1" si="1240"/>
        <v>6.4310195940701362</v>
      </c>
      <c r="O4304" s="17">
        <f t="shared" ca="1" si="1229"/>
        <v>107.24193410215507</v>
      </c>
      <c r="P4304" s="13">
        <f t="shared" ca="1" si="1241"/>
        <v>1</v>
      </c>
      <c r="Q4304" s="16">
        <f t="shared" ca="1" si="1242"/>
        <v>6.3241543059216232</v>
      </c>
      <c r="R4304" s="17">
        <f t="shared" ca="1" si="1230"/>
        <v>16.576597465368458</v>
      </c>
      <c r="S4304" s="2">
        <f t="shared" ca="1" si="1243"/>
        <v>0</v>
      </c>
    </row>
    <row r="4305" spans="1:19" x14ac:dyDescent="0.25">
      <c r="A4305" s="11">
        <v>4300</v>
      </c>
      <c r="B4305" s="12">
        <f t="shared" ca="1" si="1231"/>
        <v>1.90904089632645</v>
      </c>
      <c r="C4305" s="17">
        <f t="shared" ca="1" si="1232"/>
        <v>77.674192150608334</v>
      </c>
      <c r="D4305" s="13">
        <f t="shared" ca="1" si="1233"/>
        <v>1</v>
      </c>
      <c r="E4305" s="14">
        <f t="shared" ca="1" si="1234"/>
        <v>8.1009537573043033</v>
      </c>
      <c r="F4305" s="17">
        <f t="shared" ca="1" si="1226"/>
        <v>116.49458409506867</v>
      </c>
      <c r="G4305" s="13">
        <f t="shared" ca="1" si="1235"/>
        <v>1</v>
      </c>
      <c r="H4305" s="14">
        <f t="shared" ca="1" si="1236"/>
        <v>4.2994773609501902</v>
      </c>
      <c r="I4305" s="17">
        <f t="shared" ca="1" si="1227"/>
        <v>126.4186262883902</v>
      </c>
      <c r="J4305" s="13">
        <f t="shared" ca="1" si="1237"/>
        <v>1</v>
      </c>
      <c r="K4305" s="14">
        <f t="shared" ca="1" si="1238"/>
        <v>0.67430657386769122</v>
      </c>
      <c r="L4305" s="17">
        <f t="shared" ca="1" si="1228"/>
        <v>101.01732880169672</v>
      </c>
      <c r="M4305" s="15">
        <f t="shared" ca="1" si="1239"/>
        <v>1</v>
      </c>
      <c r="N4305" s="14">
        <f t="shared" ca="1" si="1240"/>
        <v>1.0916414324722068</v>
      </c>
      <c r="O4305" s="17">
        <f t="shared" ca="1" si="1229"/>
        <v>64.916431077107831</v>
      </c>
      <c r="P4305" s="13">
        <f t="shared" ca="1" si="1241"/>
        <v>1</v>
      </c>
      <c r="Q4305" s="16">
        <f t="shared" ca="1" si="1242"/>
        <v>7.3595835837947234</v>
      </c>
      <c r="R4305" s="17">
        <f t="shared" ca="1" si="1230"/>
        <v>74.813151477958996</v>
      </c>
      <c r="S4305" s="2">
        <f t="shared" ca="1" si="1243"/>
        <v>1</v>
      </c>
    </row>
    <row r="4306" spans="1:19" x14ac:dyDescent="0.25">
      <c r="A4306" s="11">
        <v>4301</v>
      </c>
      <c r="B4306" s="12">
        <f t="shared" ca="1" si="1231"/>
        <v>0.14832770294894915</v>
      </c>
      <c r="C4306" s="17">
        <f t="shared" ca="1" si="1232"/>
        <v>138.07302308645916</v>
      </c>
      <c r="D4306" s="13">
        <f t="shared" ca="1" si="1233"/>
        <v>1</v>
      </c>
      <c r="E4306" s="14">
        <f t="shared" ca="1" si="1234"/>
        <v>3.4992895354539293</v>
      </c>
      <c r="F4306" s="17">
        <f t="shared" ca="1" si="1226"/>
        <v>9.1151488741206332</v>
      </c>
      <c r="G4306" s="13">
        <f t="shared" ca="1" si="1235"/>
        <v>0</v>
      </c>
      <c r="H4306" s="14">
        <f t="shared" ca="1" si="1236"/>
        <v>3.9067147346813575</v>
      </c>
      <c r="I4306" s="17">
        <f t="shared" ca="1" si="1227"/>
        <v>155.95804088428463</v>
      </c>
      <c r="J4306" s="13">
        <f t="shared" ca="1" si="1237"/>
        <v>1</v>
      </c>
      <c r="K4306" s="14">
        <f t="shared" ca="1" si="1238"/>
        <v>6.9356402486842503</v>
      </c>
      <c r="L4306" s="17">
        <f t="shared" ca="1" si="1228"/>
        <v>38.833606200379243</v>
      </c>
      <c r="M4306" s="15">
        <f t="shared" ca="1" si="1239"/>
        <v>0</v>
      </c>
      <c r="N4306" s="14">
        <f t="shared" ca="1" si="1240"/>
        <v>9.4685378720609812</v>
      </c>
      <c r="O4306" s="17">
        <f t="shared" ca="1" si="1229"/>
        <v>118.58453222970951</v>
      </c>
      <c r="P4306" s="13">
        <f t="shared" ca="1" si="1241"/>
        <v>0</v>
      </c>
      <c r="Q4306" s="16">
        <f t="shared" ca="1" si="1242"/>
        <v>18.987277513455048</v>
      </c>
      <c r="R4306" s="17">
        <f t="shared" ca="1" si="1230"/>
        <v>55.367044697476175</v>
      </c>
      <c r="S4306" s="2">
        <f t="shared" ca="1" si="1243"/>
        <v>0</v>
      </c>
    </row>
    <row r="4307" spans="1:19" x14ac:dyDescent="0.25">
      <c r="A4307" s="11">
        <v>4302</v>
      </c>
      <c r="B4307" s="12">
        <f t="shared" ca="1" si="1231"/>
        <v>7.7987578225633385</v>
      </c>
      <c r="C4307" s="17">
        <f t="shared" ca="1" si="1232"/>
        <v>8.9280972699694345</v>
      </c>
      <c r="D4307" s="13">
        <f t="shared" ca="1" si="1233"/>
        <v>0</v>
      </c>
      <c r="E4307" s="14">
        <f t="shared" ca="1" si="1234"/>
        <v>11.443548840832884</v>
      </c>
      <c r="F4307" s="17">
        <f t="shared" ca="1" si="1226"/>
        <v>89.752505509151419</v>
      </c>
      <c r="G4307" s="13">
        <f t="shared" ca="1" si="1235"/>
        <v>1</v>
      </c>
      <c r="H4307" s="14">
        <f t="shared" ca="1" si="1236"/>
        <v>5.9244836542785917</v>
      </c>
      <c r="I4307" s="17">
        <f t="shared" ca="1" si="1227"/>
        <v>141.1818434761214</v>
      </c>
      <c r="J4307" s="13">
        <f t="shared" ca="1" si="1237"/>
        <v>1</v>
      </c>
      <c r="K4307" s="14">
        <f t="shared" ca="1" si="1238"/>
        <v>6.8341776912594909</v>
      </c>
      <c r="L4307" s="17">
        <f t="shared" ca="1" si="1228"/>
        <v>51.727545667563518</v>
      </c>
      <c r="M4307" s="15">
        <f t="shared" ca="1" si="1239"/>
        <v>1</v>
      </c>
      <c r="N4307" s="14">
        <f t="shared" ca="1" si="1240"/>
        <v>1.1645042958427014</v>
      </c>
      <c r="O4307" s="17">
        <f t="shared" ca="1" si="1229"/>
        <v>169.88728236279809</v>
      </c>
      <c r="P4307" s="13">
        <f t="shared" ca="1" si="1241"/>
        <v>1</v>
      </c>
      <c r="Q4307" s="16">
        <f t="shared" ca="1" si="1242"/>
        <v>6.0926635646083698</v>
      </c>
      <c r="R4307" s="17">
        <f t="shared" ca="1" si="1230"/>
        <v>60.609087937085192</v>
      </c>
      <c r="S4307" s="2">
        <f t="shared" ca="1" si="1243"/>
        <v>1</v>
      </c>
    </row>
    <row r="4308" spans="1:19" x14ac:dyDescent="0.25">
      <c r="A4308" s="11">
        <v>4303</v>
      </c>
      <c r="B4308" s="12">
        <f t="shared" ca="1" si="1231"/>
        <v>8.4897219322031141</v>
      </c>
      <c r="C4308" s="17">
        <f t="shared" ca="1" si="1232"/>
        <v>59.578596701907387</v>
      </c>
      <c r="D4308" s="13">
        <f t="shared" ca="1" si="1233"/>
        <v>1</v>
      </c>
      <c r="E4308" s="14">
        <f t="shared" ca="1" si="1234"/>
        <v>0.32940950648722911</v>
      </c>
      <c r="F4308" s="17">
        <f t="shared" ca="1" si="1226"/>
        <v>168.4089222795991</v>
      </c>
      <c r="G4308" s="13">
        <f t="shared" ca="1" si="1235"/>
        <v>1</v>
      </c>
      <c r="H4308" s="14">
        <f t="shared" ca="1" si="1236"/>
        <v>20.334602263801916</v>
      </c>
      <c r="I4308" s="17">
        <f t="shared" ca="1" si="1227"/>
        <v>168.51675051725053</v>
      </c>
      <c r="J4308" s="13">
        <f t="shared" ca="1" si="1237"/>
        <v>0</v>
      </c>
      <c r="K4308" s="14">
        <f t="shared" ca="1" si="1238"/>
        <v>10.191042740823701</v>
      </c>
      <c r="L4308" s="17">
        <f t="shared" ca="1" si="1228"/>
        <v>145.45613816783785</v>
      </c>
      <c r="M4308" s="15">
        <f t="shared" ca="1" si="1239"/>
        <v>0</v>
      </c>
      <c r="N4308" s="14">
        <f t="shared" ca="1" si="1240"/>
        <v>6.8809902586672891</v>
      </c>
      <c r="O4308" s="17">
        <f t="shared" ca="1" si="1229"/>
        <v>126.43256274359217</v>
      </c>
      <c r="P4308" s="13">
        <f t="shared" ca="1" si="1241"/>
        <v>1</v>
      </c>
      <c r="Q4308" s="16">
        <f t="shared" ca="1" si="1242"/>
        <v>2.6545874601159638</v>
      </c>
      <c r="R4308" s="17">
        <f t="shared" ca="1" si="1230"/>
        <v>156.07918930862667</v>
      </c>
      <c r="S4308" s="2">
        <f t="shared" ca="1" si="1243"/>
        <v>1</v>
      </c>
    </row>
    <row r="4309" spans="1:19" x14ac:dyDescent="0.25">
      <c r="A4309" s="11">
        <v>4304</v>
      </c>
      <c r="B4309" s="12">
        <f t="shared" ca="1" si="1231"/>
        <v>11.742324713777386</v>
      </c>
      <c r="C4309" s="17">
        <f t="shared" ca="1" si="1232"/>
        <v>86.805735187358508</v>
      </c>
      <c r="D4309" s="13">
        <f t="shared" ca="1" si="1233"/>
        <v>1</v>
      </c>
      <c r="E4309" s="14">
        <f t="shared" ca="1" si="1234"/>
        <v>11.611363371605524</v>
      </c>
      <c r="F4309" s="17">
        <f t="shared" ca="1" si="1226"/>
        <v>104.59836965940165</v>
      </c>
      <c r="G4309" s="13">
        <f t="shared" ca="1" si="1235"/>
        <v>1</v>
      </c>
      <c r="H4309" s="14">
        <f t="shared" ca="1" si="1236"/>
        <v>4.431314567894324</v>
      </c>
      <c r="I4309" s="17">
        <f t="shared" ca="1" si="1227"/>
        <v>94.277028372989221</v>
      </c>
      <c r="J4309" s="13">
        <f t="shared" ca="1" si="1237"/>
        <v>1</v>
      </c>
      <c r="K4309" s="14">
        <f t="shared" ca="1" si="1238"/>
        <v>2.579267206446509</v>
      </c>
      <c r="L4309" s="17">
        <f t="shared" ca="1" si="1228"/>
        <v>99.99166189971416</v>
      </c>
      <c r="M4309" s="15">
        <f t="shared" ca="1" si="1239"/>
        <v>1</v>
      </c>
      <c r="N4309" s="14">
        <f t="shared" ca="1" si="1240"/>
        <v>7.8937708400856685</v>
      </c>
      <c r="O4309" s="17">
        <f t="shared" ca="1" si="1229"/>
        <v>114.4734462031204</v>
      </c>
      <c r="P4309" s="13">
        <f t="shared" ca="1" si="1241"/>
        <v>1</v>
      </c>
      <c r="Q4309" s="16">
        <f t="shared" ca="1" si="1242"/>
        <v>20.023988667409281</v>
      </c>
      <c r="R4309" s="17">
        <f t="shared" ca="1" si="1230"/>
        <v>24.111276657549212</v>
      </c>
      <c r="S4309" s="2">
        <f t="shared" ca="1" si="1243"/>
        <v>0</v>
      </c>
    </row>
    <row r="4310" spans="1:19" x14ac:dyDescent="0.25">
      <c r="A4310" s="11">
        <v>4305</v>
      </c>
      <c r="B4310" s="12">
        <f t="shared" ca="1" si="1231"/>
        <v>18.635834924259822</v>
      </c>
      <c r="C4310" s="17">
        <f t="shared" ca="1" si="1232"/>
        <v>101.96970461010605</v>
      </c>
      <c r="D4310" s="13">
        <f t="shared" ca="1" si="1233"/>
        <v>0</v>
      </c>
      <c r="E4310" s="14">
        <f t="shared" ca="1" si="1234"/>
        <v>12.428369265840441</v>
      </c>
      <c r="F4310" s="17">
        <f t="shared" ca="1" si="1226"/>
        <v>136.20425572780502</v>
      </c>
      <c r="G4310" s="13">
        <f t="shared" ca="1" si="1235"/>
        <v>0</v>
      </c>
      <c r="H4310" s="14">
        <f t="shared" ca="1" si="1236"/>
        <v>20.155155702377751</v>
      </c>
      <c r="I4310" s="17">
        <f t="shared" ca="1" si="1227"/>
        <v>151.22556383211111</v>
      </c>
      <c r="J4310" s="13">
        <f t="shared" ca="1" si="1237"/>
        <v>0</v>
      </c>
      <c r="K4310" s="14">
        <f t="shared" ca="1" si="1238"/>
        <v>1.7770314670328076</v>
      </c>
      <c r="L4310" s="17">
        <f t="shared" ca="1" si="1228"/>
        <v>34.251199572507645</v>
      </c>
      <c r="M4310" s="15">
        <f t="shared" ca="1" si="1239"/>
        <v>1</v>
      </c>
      <c r="N4310" s="14">
        <f t="shared" ca="1" si="1240"/>
        <v>4.9006060398787774</v>
      </c>
      <c r="O4310" s="17">
        <f t="shared" ca="1" si="1229"/>
        <v>154.81215020369493</v>
      </c>
      <c r="P4310" s="13">
        <f t="shared" ca="1" si="1241"/>
        <v>0</v>
      </c>
      <c r="Q4310" s="16">
        <f t="shared" ca="1" si="1242"/>
        <v>6.8699728283975077</v>
      </c>
      <c r="R4310" s="17">
        <f t="shared" ca="1" si="1230"/>
        <v>144.56693634403101</v>
      </c>
      <c r="S4310" s="2">
        <f t="shared" ca="1" si="1243"/>
        <v>1</v>
      </c>
    </row>
    <row r="4311" spans="1:19" x14ac:dyDescent="0.25">
      <c r="A4311" s="11">
        <v>4306</v>
      </c>
      <c r="B4311" s="12">
        <f t="shared" ca="1" si="1231"/>
        <v>20.282821930423047</v>
      </c>
      <c r="C4311" s="17">
        <f t="shared" ca="1" si="1232"/>
        <v>107.66040329080484</v>
      </c>
      <c r="D4311" s="13">
        <f t="shared" ca="1" si="1233"/>
        <v>0</v>
      </c>
      <c r="E4311" s="14">
        <f t="shared" ca="1" si="1234"/>
        <v>2.5965236769943445</v>
      </c>
      <c r="F4311" s="17">
        <f t="shared" ca="1" si="1226"/>
        <v>16.197332141837869</v>
      </c>
      <c r="G4311" s="13">
        <f t="shared" ca="1" si="1235"/>
        <v>1</v>
      </c>
      <c r="H4311" s="14">
        <f t="shared" ca="1" si="1236"/>
        <v>12.895522010902322</v>
      </c>
      <c r="I4311" s="17">
        <f t="shared" ca="1" si="1227"/>
        <v>138.01651940961136</v>
      </c>
      <c r="J4311" s="13">
        <f t="shared" ca="1" si="1237"/>
        <v>1</v>
      </c>
      <c r="K4311" s="14">
        <f t="shared" ca="1" si="1238"/>
        <v>1.8700957991846123</v>
      </c>
      <c r="L4311" s="17">
        <f t="shared" ca="1" si="1228"/>
        <v>9.4751768757247099</v>
      </c>
      <c r="M4311" s="15">
        <f t="shared" ca="1" si="1239"/>
        <v>0</v>
      </c>
      <c r="N4311" s="14">
        <f t="shared" ca="1" si="1240"/>
        <v>5.7462887472160507</v>
      </c>
      <c r="O4311" s="17">
        <f t="shared" ca="1" si="1229"/>
        <v>103.67564305609615</v>
      </c>
      <c r="P4311" s="13">
        <f t="shared" ca="1" si="1241"/>
        <v>1</v>
      </c>
      <c r="Q4311" s="16">
        <f t="shared" ca="1" si="1242"/>
        <v>7.5022650879493735</v>
      </c>
      <c r="R4311" s="17">
        <f t="shared" ca="1" si="1230"/>
        <v>78.812238493957253</v>
      </c>
      <c r="S4311" s="2">
        <f t="shared" ca="1" si="1243"/>
        <v>1</v>
      </c>
    </row>
    <row r="4312" spans="1:19" x14ac:dyDescent="0.25">
      <c r="A4312" s="11">
        <v>4307</v>
      </c>
      <c r="B4312" s="12">
        <f t="shared" ca="1" si="1231"/>
        <v>11.586700495290984</v>
      </c>
      <c r="C4312" s="17">
        <f t="shared" ca="1" si="1232"/>
        <v>162.1551118231778</v>
      </c>
      <c r="D4312" s="13">
        <f t="shared" ca="1" si="1233"/>
        <v>0</v>
      </c>
      <c r="E4312" s="14">
        <f t="shared" ca="1" si="1234"/>
        <v>7.9685075957379707</v>
      </c>
      <c r="F4312" s="17">
        <f t="shared" ca="1" si="1226"/>
        <v>9.3485046995664494</v>
      </c>
      <c r="G4312" s="13">
        <f t="shared" ca="1" si="1235"/>
        <v>0</v>
      </c>
      <c r="H4312" s="14">
        <f t="shared" ca="1" si="1236"/>
        <v>4.7559395016996424</v>
      </c>
      <c r="I4312" s="17">
        <f t="shared" ca="1" si="1227"/>
        <v>119.29524711648591</v>
      </c>
      <c r="J4312" s="13">
        <f t="shared" ca="1" si="1237"/>
        <v>1</v>
      </c>
      <c r="K4312" s="14">
        <f t="shared" ca="1" si="1238"/>
        <v>2.8652939976172926</v>
      </c>
      <c r="L4312" s="17">
        <f t="shared" ca="1" si="1228"/>
        <v>130.51044340153604</v>
      </c>
      <c r="M4312" s="15">
        <f t="shared" ca="1" si="1239"/>
        <v>1</v>
      </c>
      <c r="N4312" s="14">
        <f t="shared" ca="1" si="1240"/>
        <v>3.9812178829732763</v>
      </c>
      <c r="O4312" s="17">
        <f t="shared" ca="1" si="1229"/>
        <v>139.90696908434629</v>
      </c>
      <c r="P4312" s="13">
        <f t="shared" ca="1" si="1241"/>
        <v>1</v>
      </c>
      <c r="Q4312" s="16">
        <f t="shared" ca="1" si="1242"/>
        <v>21.059972075635923</v>
      </c>
      <c r="R4312" s="17">
        <f t="shared" ca="1" si="1230"/>
        <v>172.63682314221094</v>
      </c>
      <c r="S4312" s="2">
        <f t="shared" ca="1" si="1243"/>
        <v>0</v>
      </c>
    </row>
    <row r="4313" spans="1:19" x14ac:dyDescent="0.25">
      <c r="A4313" s="11">
        <v>4308</v>
      </c>
      <c r="B4313" s="12">
        <f t="shared" ca="1" si="1231"/>
        <v>16.580758166119555</v>
      </c>
      <c r="C4313" s="17">
        <f t="shared" ca="1" si="1232"/>
        <v>72.09456874508335</v>
      </c>
      <c r="D4313" s="13">
        <f t="shared" ca="1" si="1233"/>
        <v>1</v>
      </c>
      <c r="E4313" s="14">
        <f t="shared" ca="1" si="1234"/>
        <v>4.136984004307581</v>
      </c>
      <c r="F4313" s="17">
        <f t="shared" ca="1" si="1226"/>
        <v>39.594554807284553</v>
      </c>
      <c r="G4313" s="13">
        <f t="shared" ca="1" si="1235"/>
        <v>1</v>
      </c>
      <c r="H4313" s="14">
        <f t="shared" ca="1" si="1236"/>
        <v>5.2777198137952768</v>
      </c>
      <c r="I4313" s="17">
        <f t="shared" ca="1" si="1227"/>
        <v>28.898150130695363</v>
      </c>
      <c r="J4313" s="13">
        <f t="shared" ca="1" si="1237"/>
        <v>1</v>
      </c>
      <c r="K4313" s="14">
        <f t="shared" ca="1" si="1238"/>
        <v>8.4752136866022134</v>
      </c>
      <c r="L4313" s="17">
        <f t="shared" ca="1" si="1228"/>
        <v>48.75710396865378</v>
      </c>
      <c r="M4313" s="15">
        <f t="shared" ca="1" si="1239"/>
        <v>0</v>
      </c>
      <c r="N4313" s="14">
        <f t="shared" ca="1" si="1240"/>
        <v>6.5108685586723416</v>
      </c>
      <c r="O4313" s="17">
        <f t="shared" ca="1" si="1229"/>
        <v>23.071022113318122</v>
      </c>
      <c r="P4313" s="13">
        <f t="shared" ca="1" si="1241"/>
        <v>0</v>
      </c>
      <c r="Q4313" s="16">
        <f t="shared" ca="1" si="1242"/>
        <v>5.7519025115329834</v>
      </c>
      <c r="R4313" s="17">
        <f t="shared" ca="1" si="1230"/>
        <v>147.12588338441608</v>
      </c>
      <c r="S4313" s="2">
        <f t="shared" ca="1" si="1243"/>
        <v>1</v>
      </c>
    </row>
    <row r="4314" spans="1:19" x14ac:dyDescent="0.25">
      <c r="A4314" s="11">
        <v>4309</v>
      </c>
      <c r="B4314" s="12">
        <f t="shared" ca="1" si="1231"/>
        <v>12.100305172282086</v>
      </c>
      <c r="C4314" s="17">
        <f t="shared" ca="1" si="1232"/>
        <v>3.6415439420379636</v>
      </c>
      <c r="D4314" s="13">
        <f t="shared" ca="1" si="1233"/>
        <v>0</v>
      </c>
      <c r="E4314" s="14">
        <f t="shared" ca="1" si="1234"/>
        <v>6.9888189375637424</v>
      </c>
      <c r="F4314" s="17">
        <f t="shared" ca="1" si="1226"/>
        <v>124.38407243559048</v>
      </c>
      <c r="G4314" s="13">
        <f t="shared" ca="1" si="1235"/>
        <v>1</v>
      </c>
      <c r="H4314" s="14">
        <f t="shared" ca="1" si="1236"/>
        <v>11.574281652277515</v>
      </c>
      <c r="I4314" s="17">
        <f t="shared" ca="1" si="1227"/>
        <v>149.64695694250324</v>
      </c>
      <c r="J4314" s="13">
        <f t="shared" ca="1" si="1237"/>
        <v>0</v>
      </c>
      <c r="K4314" s="14">
        <f t="shared" ca="1" si="1238"/>
        <v>0.71136461386472494</v>
      </c>
      <c r="L4314" s="17">
        <f t="shared" ca="1" si="1228"/>
        <v>137.94617344841538</v>
      </c>
      <c r="M4314" s="15">
        <f t="shared" ca="1" si="1239"/>
        <v>1</v>
      </c>
      <c r="N4314" s="14">
        <f t="shared" ca="1" si="1240"/>
        <v>5.9541142477818534</v>
      </c>
      <c r="O4314" s="17">
        <f t="shared" ca="1" si="1229"/>
        <v>41.910239904959738</v>
      </c>
      <c r="P4314" s="13">
        <f t="shared" ca="1" si="1241"/>
        <v>1</v>
      </c>
      <c r="Q4314" s="16">
        <f t="shared" ca="1" si="1242"/>
        <v>17.897375213194326</v>
      </c>
      <c r="R4314" s="17">
        <f t="shared" ca="1" si="1230"/>
        <v>132.50231240320488</v>
      </c>
      <c r="S4314" s="2">
        <f t="shared" ca="1" si="1243"/>
        <v>0</v>
      </c>
    </row>
    <row r="4315" spans="1:19" x14ac:dyDescent="0.25">
      <c r="A4315" s="11">
        <v>4310</v>
      </c>
      <c r="B4315" s="12">
        <f t="shared" ca="1" si="1231"/>
        <v>7.7243867035714686</v>
      </c>
      <c r="C4315" s="17">
        <f t="shared" ca="1" si="1232"/>
        <v>94.659270397135373</v>
      </c>
      <c r="D4315" s="13">
        <f t="shared" ca="1" si="1233"/>
        <v>1</v>
      </c>
      <c r="E4315" s="14">
        <f t="shared" ca="1" si="1234"/>
        <v>10.549943903323959</v>
      </c>
      <c r="F4315" s="17">
        <f t="shared" ca="1" si="1226"/>
        <v>103.0255712465042</v>
      </c>
      <c r="G4315" s="13">
        <f t="shared" ca="1" si="1235"/>
        <v>1</v>
      </c>
      <c r="H4315" s="14">
        <f t="shared" ca="1" si="1236"/>
        <v>22.400302560329251</v>
      </c>
      <c r="I4315" s="17">
        <f t="shared" ca="1" si="1227"/>
        <v>45.936685942618524</v>
      </c>
      <c r="J4315" s="13">
        <f t="shared" ca="1" si="1237"/>
        <v>0</v>
      </c>
      <c r="K4315" s="14">
        <f t="shared" ca="1" si="1238"/>
        <v>11.776003947198937</v>
      </c>
      <c r="L4315" s="17">
        <f t="shared" ca="1" si="1228"/>
        <v>171.06855074556688</v>
      </c>
      <c r="M4315" s="15">
        <f t="shared" ca="1" si="1239"/>
        <v>0</v>
      </c>
      <c r="N4315" s="14">
        <f t="shared" ca="1" si="1240"/>
        <v>6.5898350611024705</v>
      </c>
      <c r="O4315" s="17">
        <f t="shared" ca="1" si="1229"/>
        <v>178.72338764330385</v>
      </c>
      <c r="P4315" s="13">
        <f t="shared" ca="1" si="1241"/>
        <v>0</v>
      </c>
      <c r="Q4315" s="16">
        <f t="shared" ca="1" si="1242"/>
        <v>13.019950553669737</v>
      </c>
      <c r="R4315" s="17">
        <f t="shared" ca="1" si="1230"/>
        <v>166.13453157461143</v>
      </c>
      <c r="S4315" s="2">
        <f t="shared" ca="1" si="1243"/>
        <v>0</v>
      </c>
    </row>
    <row r="4316" spans="1:19" x14ac:dyDescent="0.25">
      <c r="A4316" s="11">
        <v>4311</v>
      </c>
      <c r="B4316" s="12">
        <f t="shared" ca="1" si="1231"/>
        <v>3.6935836913867561</v>
      </c>
      <c r="C4316" s="17">
        <f t="shared" ca="1" si="1232"/>
        <v>100.72641525266022</v>
      </c>
      <c r="D4316" s="13">
        <f t="shared" ca="1" si="1233"/>
        <v>1</v>
      </c>
      <c r="E4316" s="14">
        <f t="shared" ca="1" si="1234"/>
        <v>9.7208102272082666</v>
      </c>
      <c r="F4316" s="17">
        <f t="shared" ca="1" si="1226"/>
        <v>44.528614189566852</v>
      </c>
      <c r="G4316" s="13">
        <f t="shared" ca="1" si="1235"/>
        <v>0</v>
      </c>
      <c r="H4316" s="14">
        <f t="shared" ca="1" si="1236"/>
        <v>7.7029156658858575</v>
      </c>
      <c r="I4316" s="17">
        <f t="shared" ca="1" si="1227"/>
        <v>77.517665775837813</v>
      </c>
      <c r="J4316" s="13">
        <f t="shared" ca="1" si="1237"/>
        <v>1</v>
      </c>
      <c r="K4316" s="14">
        <f t="shared" ca="1" si="1238"/>
        <v>2.7822899189888348</v>
      </c>
      <c r="L4316" s="17">
        <f t="shared" ca="1" si="1228"/>
        <v>139.61502809896456</v>
      </c>
      <c r="M4316" s="15">
        <f t="shared" ca="1" si="1239"/>
        <v>1</v>
      </c>
      <c r="N4316" s="14">
        <f t="shared" ca="1" si="1240"/>
        <v>3.8547559796523299</v>
      </c>
      <c r="O4316" s="17">
        <f t="shared" ca="1" si="1229"/>
        <v>127.65075165383422</v>
      </c>
      <c r="P4316" s="13">
        <f t="shared" ca="1" si="1241"/>
        <v>1</v>
      </c>
      <c r="Q4316" s="16">
        <f t="shared" ca="1" si="1242"/>
        <v>12.28137671436482</v>
      </c>
      <c r="R4316" s="17">
        <f t="shared" ca="1" si="1230"/>
        <v>54.375225210495756</v>
      </c>
      <c r="S4316" s="2">
        <f t="shared" ca="1" si="1243"/>
        <v>1</v>
      </c>
    </row>
    <row r="4317" spans="1:19" x14ac:dyDescent="0.25">
      <c r="A4317" s="11">
        <v>4312</v>
      </c>
      <c r="B4317" s="12">
        <f t="shared" ca="1" si="1231"/>
        <v>6.7938358914042007</v>
      </c>
      <c r="C4317" s="17">
        <f t="shared" ca="1" si="1232"/>
        <v>88.34646611474426</v>
      </c>
      <c r="D4317" s="13">
        <f t="shared" ca="1" si="1233"/>
        <v>1</v>
      </c>
      <c r="E4317" s="14">
        <f t="shared" ca="1" si="1234"/>
        <v>7.2016998376743553</v>
      </c>
      <c r="F4317" s="17">
        <f t="shared" ca="1" si="1226"/>
        <v>57.248894978595374</v>
      </c>
      <c r="G4317" s="13">
        <f t="shared" ca="1" si="1235"/>
        <v>1</v>
      </c>
      <c r="H4317" s="14">
        <f t="shared" ca="1" si="1236"/>
        <v>6.6338273093458611</v>
      </c>
      <c r="I4317" s="17">
        <f t="shared" ca="1" si="1227"/>
        <v>62.575913309151098</v>
      </c>
      <c r="J4317" s="13">
        <f t="shared" ca="1" si="1237"/>
        <v>1</v>
      </c>
      <c r="K4317" s="14">
        <f t="shared" ca="1" si="1238"/>
        <v>2.9991521655853961</v>
      </c>
      <c r="L4317" s="17">
        <f t="shared" ca="1" si="1228"/>
        <v>143.49981587338013</v>
      </c>
      <c r="M4317" s="15">
        <f t="shared" ca="1" si="1239"/>
        <v>1</v>
      </c>
      <c r="N4317" s="14">
        <f t="shared" ca="1" si="1240"/>
        <v>12.669172827481965</v>
      </c>
      <c r="O4317" s="17">
        <f t="shared" ca="1" si="1229"/>
        <v>121.23020870190442</v>
      </c>
      <c r="P4317" s="13">
        <f t="shared" ca="1" si="1241"/>
        <v>0</v>
      </c>
      <c r="Q4317" s="16">
        <f t="shared" ca="1" si="1242"/>
        <v>18.0495986144957</v>
      </c>
      <c r="R4317" s="17">
        <f t="shared" ca="1" si="1230"/>
        <v>177.77258240330733</v>
      </c>
      <c r="S4317" s="2">
        <f t="shared" ca="1" si="1243"/>
        <v>0</v>
      </c>
    </row>
    <row r="4318" spans="1:19" x14ac:dyDescent="0.25">
      <c r="A4318" s="11">
        <v>4313</v>
      </c>
      <c r="B4318" s="12">
        <f t="shared" ca="1" si="1231"/>
        <v>4.9199688523521248</v>
      </c>
      <c r="C4318" s="17">
        <f t="shared" ca="1" si="1232"/>
        <v>20.943793209836645</v>
      </c>
      <c r="D4318" s="13">
        <f t="shared" ca="1" si="1233"/>
        <v>1</v>
      </c>
      <c r="E4318" s="14">
        <f t="shared" ca="1" si="1234"/>
        <v>11.334291865527513</v>
      </c>
      <c r="F4318" s="17">
        <f t="shared" ca="1" si="1226"/>
        <v>110.30325336558091</v>
      </c>
      <c r="G4318" s="13">
        <f t="shared" ca="1" si="1235"/>
        <v>1</v>
      </c>
      <c r="H4318" s="14">
        <f t="shared" ca="1" si="1236"/>
        <v>9.6882907305164494</v>
      </c>
      <c r="I4318" s="17">
        <f t="shared" ca="1" si="1227"/>
        <v>93.512500519261721</v>
      </c>
      <c r="J4318" s="13">
        <f t="shared" ca="1" si="1237"/>
        <v>1</v>
      </c>
      <c r="K4318" s="14">
        <f t="shared" ca="1" si="1238"/>
        <v>1.7111227275415675</v>
      </c>
      <c r="L4318" s="17">
        <f t="shared" ca="1" si="1228"/>
        <v>168.8171522100069</v>
      </c>
      <c r="M4318" s="15">
        <f t="shared" ca="1" si="1239"/>
        <v>1</v>
      </c>
      <c r="N4318" s="14">
        <f t="shared" ca="1" si="1240"/>
        <v>11.486428266919543</v>
      </c>
      <c r="O4318" s="17">
        <f t="shared" ca="1" si="1229"/>
        <v>65.547667952587432</v>
      </c>
      <c r="P4318" s="13">
        <f t="shared" ca="1" si="1241"/>
        <v>0</v>
      </c>
      <c r="Q4318" s="16">
        <f t="shared" ca="1" si="1242"/>
        <v>19.289235051235423</v>
      </c>
      <c r="R4318" s="17">
        <f t="shared" ca="1" si="1230"/>
        <v>61.456848135997603</v>
      </c>
      <c r="S4318" s="2">
        <f t="shared" ca="1" si="1243"/>
        <v>0</v>
      </c>
    </row>
    <row r="4319" spans="1:19" x14ac:dyDescent="0.25">
      <c r="A4319" s="11">
        <v>4314</v>
      </c>
      <c r="B4319" s="12">
        <f t="shared" ca="1" si="1231"/>
        <v>8.9594266472985691</v>
      </c>
      <c r="C4319" s="17">
        <f t="shared" ca="1" si="1232"/>
        <v>69.172609930025502</v>
      </c>
      <c r="D4319" s="13">
        <f t="shared" ca="1" si="1233"/>
        <v>1</v>
      </c>
      <c r="E4319" s="14">
        <f t="shared" ca="1" si="1234"/>
        <v>2.0879693090152935</v>
      </c>
      <c r="F4319" s="17">
        <f t="shared" ca="1" si="1226"/>
        <v>38.982515538173971</v>
      </c>
      <c r="G4319" s="13">
        <f t="shared" ca="1" si="1235"/>
        <v>1</v>
      </c>
      <c r="H4319" s="14">
        <f t="shared" ca="1" si="1236"/>
        <v>15.664470878711835</v>
      </c>
      <c r="I4319" s="17">
        <f t="shared" ca="1" si="1227"/>
        <v>7.9927829149680152</v>
      </c>
      <c r="J4319" s="13">
        <f t="shared" ca="1" si="1237"/>
        <v>0</v>
      </c>
      <c r="K4319" s="14">
        <f t="shared" ca="1" si="1238"/>
        <v>11.641953935961137</v>
      </c>
      <c r="L4319" s="17">
        <f t="shared" ca="1" si="1228"/>
        <v>64.58975120243781</v>
      </c>
      <c r="M4319" s="15">
        <f t="shared" ca="1" si="1239"/>
        <v>0</v>
      </c>
      <c r="N4319" s="14">
        <f t="shared" ca="1" si="1240"/>
        <v>5.4102350818909786</v>
      </c>
      <c r="O4319" s="17">
        <f t="shared" ca="1" si="1229"/>
        <v>158.46706650944623</v>
      </c>
      <c r="P4319" s="13">
        <f t="shared" ca="1" si="1241"/>
        <v>0</v>
      </c>
      <c r="Q4319" s="16">
        <f t="shared" ca="1" si="1242"/>
        <v>16.82893295542247</v>
      </c>
      <c r="R4319" s="17">
        <f t="shared" ca="1" si="1230"/>
        <v>144.8970901494389</v>
      </c>
      <c r="S4319" s="2">
        <f t="shared" ca="1" si="1243"/>
        <v>0</v>
      </c>
    </row>
    <row r="4320" spans="1:19" x14ac:dyDescent="0.25">
      <c r="A4320" s="11">
        <v>4315</v>
      </c>
      <c r="B4320" s="12">
        <f t="shared" ca="1" si="1231"/>
        <v>4.6489184516160025</v>
      </c>
      <c r="C4320" s="17">
        <f t="shared" ca="1" si="1232"/>
        <v>21.688671245196701</v>
      </c>
      <c r="D4320" s="13">
        <f t="shared" ca="1" si="1233"/>
        <v>1</v>
      </c>
      <c r="E4320" s="14">
        <f t="shared" ca="1" si="1234"/>
        <v>12.274858011584058</v>
      </c>
      <c r="F4320" s="17">
        <f t="shared" ca="1" si="1226"/>
        <v>62.004766894367776</v>
      </c>
      <c r="G4320" s="13">
        <f t="shared" ca="1" si="1235"/>
        <v>0</v>
      </c>
      <c r="H4320" s="14">
        <f t="shared" ca="1" si="1236"/>
        <v>9.8682253881497282</v>
      </c>
      <c r="I4320" s="17">
        <f t="shared" ca="1" si="1227"/>
        <v>139.69622069990507</v>
      </c>
      <c r="J4320" s="13">
        <f t="shared" ca="1" si="1237"/>
        <v>1</v>
      </c>
      <c r="K4320" s="14">
        <f t="shared" ca="1" si="1238"/>
        <v>4.1748485125613</v>
      </c>
      <c r="L4320" s="17">
        <f t="shared" ca="1" si="1228"/>
        <v>120.63271088017743</v>
      </c>
      <c r="M4320" s="15">
        <f t="shared" ca="1" si="1239"/>
        <v>1</v>
      </c>
      <c r="N4320" s="14">
        <f t="shared" ca="1" si="1240"/>
        <v>1.3884901075609708</v>
      </c>
      <c r="O4320" s="17">
        <f t="shared" ca="1" si="1229"/>
        <v>88.787458855927184</v>
      </c>
      <c r="P4320" s="13">
        <f t="shared" ca="1" si="1241"/>
        <v>1</v>
      </c>
      <c r="Q4320" s="16">
        <f t="shared" ca="1" si="1242"/>
        <v>5.6587605321213346</v>
      </c>
      <c r="R4320" s="17">
        <f t="shared" ca="1" si="1230"/>
        <v>174.00014168873329</v>
      </c>
      <c r="S4320" s="2">
        <f t="shared" ca="1" si="1243"/>
        <v>0</v>
      </c>
    </row>
    <row r="4321" spans="1:19" x14ac:dyDescent="0.25">
      <c r="A4321" s="11">
        <v>4316</v>
      </c>
      <c r="B4321" s="12">
        <f t="shared" ca="1" si="1231"/>
        <v>11.201449358368958</v>
      </c>
      <c r="C4321" s="17">
        <f t="shared" ca="1" si="1232"/>
        <v>17.799182427620629</v>
      </c>
      <c r="D4321" s="13">
        <f t="shared" ca="1" si="1233"/>
        <v>0</v>
      </c>
      <c r="E4321" s="14">
        <f t="shared" ca="1" si="1234"/>
        <v>5.5121138652794466</v>
      </c>
      <c r="F4321" s="17">
        <f t="shared" ca="1" si="1226"/>
        <v>90.592226194110168</v>
      </c>
      <c r="G4321" s="13">
        <f t="shared" ca="1" si="1235"/>
        <v>1</v>
      </c>
      <c r="H4321" s="14">
        <f t="shared" ca="1" si="1236"/>
        <v>3.0263048790731202</v>
      </c>
      <c r="I4321" s="17">
        <f t="shared" ca="1" si="1227"/>
        <v>91.433745244780923</v>
      </c>
      <c r="J4321" s="13">
        <f t="shared" ca="1" si="1237"/>
        <v>1</v>
      </c>
      <c r="K4321" s="14">
        <f t="shared" ca="1" si="1238"/>
        <v>10.232907272852767</v>
      </c>
      <c r="L4321" s="17">
        <f t="shared" ca="1" si="1228"/>
        <v>129.63282286918908</v>
      </c>
      <c r="M4321" s="15">
        <f t="shared" ca="1" si="1239"/>
        <v>0</v>
      </c>
      <c r="N4321" s="14">
        <f t="shared" ca="1" si="1240"/>
        <v>9.8165444935234323</v>
      </c>
      <c r="O4321" s="17">
        <f t="shared" ca="1" si="1229"/>
        <v>8.2496600283039552</v>
      </c>
      <c r="P4321" s="13">
        <f t="shared" ca="1" si="1241"/>
        <v>0</v>
      </c>
      <c r="Q4321" s="16">
        <f t="shared" ca="1" si="1242"/>
        <v>15.546839424715781</v>
      </c>
      <c r="R4321" s="17">
        <f t="shared" ca="1" si="1230"/>
        <v>65.267085441127776</v>
      </c>
      <c r="S4321" s="2">
        <f t="shared" ca="1" si="1243"/>
        <v>1</v>
      </c>
    </row>
    <row r="4322" spans="1:19" x14ac:dyDescent="0.25">
      <c r="A4322" s="11">
        <v>4317</v>
      </c>
      <c r="B4322" s="12">
        <f t="shared" ca="1" si="1231"/>
        <v>18.66764735498089</v>
      </c>
      <c r="C4322" s="17">
        <f t="shared" ca="1" si="1232"/>
        <v>154.55617352647238</v>
      </c>
      <c r="D4322" s="13">
        <f t="shared" ca="1" si="1233"/>
        <v>0</v>
      </c>
      <c r="E4322" s="14">
        <f t="shared" ca="1" si="1234"/>
        <v>9.4940869625718456</v>
      </c>
      <c r="F4322" s="17">
        <f t="shared" ca="1" si="1226"/>
        <v>165.01009098031753</v>
      </c>
      <c r="G4322" s="13">
        <f t="shared" ca="1" si="1235"/>
        <v>0</v>
      </c>
      <c r="H4322" s="14">
        <f t="shared" ca="1" si="1236"/>
        <v>4.4521103073225241</v>
      </c>
      <c r="I4322" s="17">
        <f t="shared" ca="1" si="1227"/>
        <v>12.690169286605295</v>
      </c>
      <c r="J4322" s="13">
        <f t="shared" ca="1" si="1237"/>
        <v>0</v>
      </c>
      <c r="K4322" s="14">
        <f t="shared" ca="1" si="1238"/>
        <v>4.5803740960423216</v>
      </c>
      <c r="L4322" s="17">
        <f t="shared" ca="1" si="1228"/>
        <v>49.264862884287282</v>
      </c>
      <c r="M4322" s="15">
        <f t="shared" ca="1" si="1239"/>
        <v>1</v>
      </c>
      <c r="N4322" s="14">
        <f t="shared" ca="1" si="1240"/>
        <v>13.623837888549192</v>
      </c>
      <c r="O4322" s="17">
        <f t="shared" ca="1" si="1229"/>
        <v>145.77655738361858</v>
      </c>
      <c r="P4322" s="13">
        <f t="shared" ca="1" si="1241"/>
        <v>0</v>
      </c>
      <c r="Q4322" s="16">
        <f t="shared" ca="1" si="1242"/>
        <v>15.500428903715168</v>
      </c>
      <c r="R4322" s="17">
        <f t="shared" ca="1" si="1230"/>
        <v>68.314723139384711</v>
      </c>
      <c r="S4322" s="2">
        <f t="shared" ca="1" si="1243"/>
        <v>1</v>
      </c>
    </row>
    <row r="4323" spans="1:19" x14ac:dyDescent="0.25">
      <c r="A4323" s="11">
        <v>4318</v>
      </c>
      <c r="B4323" s="12">
        <f t="shared" ca="1" si="1231"/>
        <v>9.4524340462181193</v>
      </c>
      <c r="C4323" s="17">
        <f t="shared" ca="1" si="1232"/>
        <v>56.682042019949989</v>
      </c>
      <c r="D4323" s="13">
        <f t="shared" ca="1" si="1233"/>
        <v>1</v>
      </c>
      <c r="E4323" s="14">
        <f t="shared" ca="1" si="1234"/>
        <v>4.8626922996071436</v>
      </c>
      <c r="F4323" s="17">
        <f t="shared" ca="1" si="1226"/>
        <v>162.01053587672595</v>
      </c>
      <c r="G4323" s="13">
        <f t="shared" ca="1" si="1235"/>
        <v>0</v>
      </c>
      <c r="H4323" s="14">
        <f t="shared" ca="1" si="1236"/>
        <v>19.930872461646508</v>
      </c>
      <c r="I4323" s="17">
        <f t="shared" ca="1" si="1227"/>
        <v>44.185346993768633</v>
      </c>
      <c r="J4323" s="13">
        <f t="shared" ca="1" si="1237"/>
        <v>0</v>
      </c>
      <c r="K4323" s="14">
        <f t="shared" ca="1" si="1238"/>
        <v>2.567711111615592</v>
      </c>
      <c r="L4323" s="17">
        <f t="shared" ca="1" si="1228"/>
        <v>125.14987580586265</v>
      </c>
      <c r="M4323" s="15">
        <f t="shared" ca="1" si="1239"/>
        <v>1</v>
      </c>
      <c r="N4323" s="14">
        <f t="shared" ca="1" si="1240"/>
        <v>6.461348992299472</v>
      </c>
      <c r="O4323" s="17">
        <f t="shared" ca="1" si="1229"/>
        <v>62.276143150834812</v>
      </c>
      <c r="P4323" s="13">
        <f t="shared" ca="1" si="1241"/>
        <v>1</v>
      </c>
      <c r="Q4323" s="16">
        <f t="shared" ca="1" si="1242"/>
        <v>9.0643089386205418</v>
      </c>
      <c r="R4323" s="17">
        <f t="shared" ca="1" si="1230"/>
        <v>62.153469108108922</v>
      </c>
      <c r="S4323" s="2">
        <f t="shared" ca="1" si="1243"/>
        <v>1</v>
      </c>
    </row>
    <row r="4324" spans="1:19" x14ac:dyDescent="0.25">
      <c r="A4324" s="11">
        <v>4319</v>
      </c>
      <c r="B4324" s="12">
        <f t="shared" ca="1" si="1231"/>
        <v>3.6633159671906546</v>
      </c>
      <c r="C4324" s="17">
        <f t="shared" ca="1" si="1232"/>
        <v>175.12389607017184</v>
      </c>
      <c r="D4324" s="13">
        <f t="shared" ca="1" si="1233"/>
        <v>0</v>
      </c>
      <c r="E4324" s="14">
        <f t="shared" ca="1" si="1234"/>
        <v>8.7960479135346468</v>
      </c>
      <c r="F4324" s="17">
        <f t="shared" ca="1" si="1226"/>
        <v>178.36110461698968</v>
      </c>
      <c r="G4324" s="13">
        <f t="shared" ca="1" si="1235"/>
        <v>0</v>
      </c>
      <c r="H4324" s="14">
        <f t="shared" ca="1" si="1236"/>
        <v>7.1906965585454854</v>
      </c>
      <c r="I4324" s="17">
        <f t="shared" ca="1" si="1227"/>
        <v>163.66892487383811</v>
      </c>
      <c r="J4324" s="13">
        <f t="shared" ca="1" si="1237"/>
        <v>0</v>
      </c>
      <c r="K4324" s="14">
        <f t="shared" ca="1" si="1238"/>
        <v>1.9768878556043057</v>
      </c>
      <c r="L4324" s="17">
        <f t="shared" ca="1" si="1228"/>
        <v>8.473204608327654</v>
      </c>
      <c r="M4324" s="15">
        <f t="shared" ca="1" si="1239"/>
        <v>0</v>
      </c>
      <c r="N4324" s="14">
        <f t="shared" ca="1" si="1240"/>
        <v>11.774666351221539</v>
      </c>
      <c r="O4324" s="17">
        <f t="shared" ca="1" si="1229"/>
        <v>31.825868616094009</v>
      </c>
      <c r="P4324" s="13">
        <f t="shared" ca="1" si="1241"/>
        <v>0</v>
      </c>
      <c r="Q4324" s="16">
        <f t="shared" ca="1" si="1242"/>
        <v>9.9741531844262283</v>
      </c>
      <c r="R4324" s="17">
        <f t="shared" ca="1" si="1230"/>
        <v>136.67250932858951</v>
      </c>
      <c r="S4324" s="2">
        <f t="shared" ca="1" si="1243"/>
        <v>1</v>
      </c>
    </row>
    <row r="4325" spans="1:19" x14ac:dyDescent="0.25">
      <c r="A4325" s="11">
        <v>4320</v>
      </c>
      <c r="B4325" s="12">
        <f t="shared" ca="1" si="1231"/>
        <v>12.289132971751254</v>
      </c>
      <c r="C4325" s="17">
        <f t="shared" ca="1" si="1232"/>
        <v>22.688880564454227</v>
      </c>
      <c r="D4325" s="13">
        <f t="shared" ca="1" si="1233"/>
        <v>0</v>
      </c>
      <c r="E4325" s="14">
        <f t="shared" ca="1" si="1234"/>
        <v>1.1306590825422487</v>
      </c>
      <c r="F4325" s="17">
        <f t="shared" ca="1" si="1226"/>
        <v>175.76518589998207</v>
      </c>
      <c r="G4325" s="13">
        <f t="shared" ca="1" si="1235"/>
        <v>0</v>
      </c>
      <c r="H4325" s="14">
        <f t="shared" ca="1" si="1236"/>
        <v>19.488832242548565</v>
      </c>
      <c r="I4325" s="17">
        <f t="shared" ca="1" si="1227"/>
        <v>3.094467148546951</v>
      </c>
      <c r="J4325" s="13">
        <f t="shared" ca="1" si="1237"/>
        <v>0</v>
      </c>
      <c r="K4325" s="14">
        <f t="shared" ca="1" si="1238"/>
        <v>8.8485501024578159</v>
      </c>
      <c r="L4325" s="17">
        <f t="shared" ca="1" si="1228"/>
        <v>67.614375842084698</v>
      </c>
      <c r="M4325" s="15">
        <f t="shared" ca="1" si="1239"/>
        <v>1</v>
      </c>
      <c r="N4325" s="14">
        <f t="shared" ca="1" si="1240"/>
        <v>8.2923194903748687</v>
      </c>
      <c r="O4325" s="17">
        <f t="shared" ca="1" si="1229"/>
        <v>84.189759144034852</v>
      </c>
      <c r="P4325" s="13">
        <f t="shared" ca="1" si="1241"/>
        <v>1</v>
      </c>
      <c r="Q4325" s="16">
        <f t="shared" ca="1" si="1242"/>
        <v>3.7078994908367546</v>
      </c>
      <c r="R4325" s="17">
        <f t="shared" ca="1" si="1230"/>
        <v>18.528547779755634</v>
      </c>
      <c r="S4325" s="2">
        <f t="shared" ca="1" si="1243"/>
        <v>1</v>
      </c>
    </row>
    <row r="4326" spans="1:19" x14ac:dyDescent="0.25">
      <c r="A4326" s="11">
        <v>4321</v>
      </c>
      <c r="B4326" s="12">
        <f t="shared" ca="1" si="1231"/>
        <v>13.940153137883319</v>
      </c>
      <c r="C4326" s="17">
        <f t="shared" ca="1" si="1232"/>
        <v>176.87723365439788</v>
      </c>
      <c r="D4326" s="13">
        <f t="shared" ca="1" si="1233"/>
        <v>0</v>
      </c>
      <c r="E4326" s="14">
        <f t="shared" ca="1" si="1234"/>
        <v>6.5473166150612219</v>
      </c>
      <c r="F4326" s="17">
        <f t="shared" ca="1" si="1226"/>
        <v>43.22811993623263</v>
      </c>
      <c r="G4326" s="13">
        <f t="shared" ca="1" si="1235"/>
        <v>1</v>
      </c>
      <c r="H4326" s="14">
        <f t="shared" ca="1" si="1236"/>
        <v>0.14065642772299081</v>
      </c>
      <c r="I4326" s="17">
        <f t="shared" ca="1" si="1227"/>
        <v>120.8207436740926</v>
      </c>
      <c r="J4326" s="13">
        <f t="shared" ca="1" si="1237"/>
        <v>1</v>
      </c>
      <c r="K4326" s="14">
        <f t="shared" ca="1" si="1238"/>
        <v>1.1634834443635653</v>
      </c>
      <c r="L4326" s="17">
        <f t="shared" ca="1" si="1228"/>
        <v>56.054548519161045</v>
      </c>
      <c r="M4326" s="15">
        <f t="shared" ca="1" si="1239"/>
        <v>1</v>
      </c>
      <c r="N4326" s="14">
        <f t="shared" ca="1" si="1240"/>
        <v>11.57715848566585</v>
      </c>
      <c r="O4326" s="17">
        <f t="shared" ca="1" si="1229"/>
        <v>10.826111520226773</v>
      </c>
      <c r="P4326" s="13">
        <f t="shared" ca="1" si="1241"/>
        <v>0</v>
      </c>
      <c r="Q4326" s="16">
        <f t="shared" ca="1" si="1242"/>
        <v>21.537079891462852</v>
      </c>
      <c r="R4326" s="17">
        <f t="shared" ca="1" si="1230"/>
        <v>90.107987570759889</v>
      </c>
      <c r="S4326" s="2">
        <f t="shared" ca="1" si="1243"/>
        <v>0</v>
      </c>
    </row>
    <row r="4327" spans="1:19" x14ac:dyDescent="0.25">
      <c r="A4327" s="11">
        <v>4322</v>
      </c>
      <c r="B4327" s="12">
        <f t="shared" ca="1" si="1231"/>
        <v>10.755706011336288</v>
      </c>
      <c r="C4327" s="17">
        <f t="shared" ca="1" si="1232"/>
        <v>160.5398935974161</v>
      </c>
      <c r="D4327" s="13">
        <f t="shared" ca="1" si="1233"/>
        <v>0</v>
      </c>
      <c r="E4327" s="14">
        <f t="shared" ca="1" si="1234"/>
        <v>0.70792658287938615</v>
      </c>
      <c r="F4327" s="17">
        <f t="shared" ca="1" si="1226"/>
        <v>15.454507875788428</v>
      </c>
      <c r="G4327" s="13">
        <f t="shared" ca="1" si="1235"/>
        <v>1</v>
      </c>
      <c r="H4327" s="14">
        <f t="shared" ca="1" si="1236"/>
        <v>7.4578993730171019</v>
      </c>
      <c r="I4327" s="17">
        <f t="shared" ca="1" si="1227"/>
        <v>137.6099200511282</v>
      </c>
      <c r="J4327" s="13">
        <f t="shared" ca="1" si="1237"/>
        <v>1</v>
      </c>
      <c r="K4327" s="14">
        <f t="shared" ca="1" si="1238"/>
        <v>7.5173678904632677</v>
      </c>
      <c r="L4327" s="17">
        <f t="shared" ca="1" si="1228"/>
        <v>64.959294040659074</v>
      </c>
      <c r="M4327" s="15">
        <f t="shared" ca="1" si="1239"/>
        <v>1</v>
      </c>
      <c r="N4327" s="14">
        <f t="shared" ca="1" si="1240"/>
        <v>5.0597482171821877</v>
      </c>
      <c r="O4327" s="17">
        <f t="shared" ca="1" si="1229"/>
        <v>64.973380191001937</v>
      </c>
      <c r="P4327" s="13">
        <f t="shared" ca="1" si="1241"/>
        <v>1</v>
      </c>
      <c r="Q4327" s="16">
        <f t="shared" ca="1" si="1242"/>
        <v>3.7549207694253508</v>
      </c>
      <c r="R4327" s="17">
        <f t="shared" ca="1" si="1230"/>
        <v>0.94709678248719342</v>
      </c>
      <c r="S4327" s="2">
        <f t="shared" ca="1" si="1243"/>
        <v>0</v>
      </c>
    </row>
    <row r="4328" spans="1:19" x14ac:dyDescent="0.25">
      <c r="A4328" s="11">
        <v>4323</v>
      </c>
      <c r="B4328" s="12">
        <f t="shared" ca="1" si="1231"/>
        <v>14.255119979371694</v>
      </c>
      <c r="C4328" s="17">
        <f t="shared" ca="1" si="1232"/>
        <v>139.95116560619269</v>
      </c>
      <c r="D4328" s="13">
        <f t="shared" ca="1" si="1233"/>
        <v>0</v>
      </c>
      <c r="E4328" s="14">
        <f t="shared" ca="1" si="1234"/>
        <v>6.8588044418889602</v>
      </c>
      <c r="F4328" s="17">
        <f t="shared" ca="1" si="1226"/>
        <v>113.74026837506054</v>
      </c>
      <c r="G4328" s="13">
        <f t="shared" ca="1" si="1235"/>
        <v>1</v>
      </c>
      <c r="H4328" s="14">
        <f t="shared" ca="1" si="1236"/>
        <v>2.0344874677495328</v>
      </c>
      <c r="I4328" s="17">
        <f t="shared" ca="1" si="1227"/>
        <v>27.049462643853232</v>
      </c>
      <c r="J4328" s="13">
        <f t="shared" ca="1" si="1237"/>
        <v>1</v>
      </c>
      <c r="K4328" s="14">
        <f t="shared" ca="1" si="1238"/>
        <v>5.7018409353138697</v>
      </c>
      <c r="L4328" s="17">
        <f t="shared" ca="1" si="1228"/>
        <v>36.733100446136163</v>
      </c>
      <c r="M4328" s="15">
        <f t="shared" ca="1" si="1239"/>
        <v>1</v>
      </c>
      <c r="N4328" s="14">
        <f t="shared" ca="1" si="1240"/>
        <v>7.0083693880651801</v>
      </c>
      <c r="O4328" s="17">
        <f t="shared" ca="1" si="1229"/>
        <v>117.89711691219927</v>
      </c>
      <c r="P4328" s="13">
        <f t="shared" ca="1" si="1241"/>
        <v>1</v>
      </c>
      <c r="Q4328" s="16">
        <f t="shared" ca="1" si="1242"/>
        <v>15.221879349049685</v>
      </c>
      <c r="R4328" s="17">
        <f t="shared" ca="1" si="1230"/>
        <v>137.40573082743515</v>
      </c>
      <c r="S4328" s="2">
        <f t="shared" ca="1" si="1243"/>
        <v>0</v>
      </c>
    </row>
    <row r="4329" spans="1:19" x14ac:dyDescent="0.25">
      <c r="A4329" s="11">
        <v>4324</v>
      </c>
      <c r="B4329" s="12">
        <f t="shared" ca="1" si="1231"/>
        <v>1.6007273140433838</v>
      </c>
      <c r="C4329" s="17">
        <f t="shared" ca="1" si="1232"/>
        <v>11.242473968764164</v>
      </c>
      <c r="D4329" s="13">
        <f t="shared" ca="1" si="1233"/>
        <v>1</v>
      </c>
      <c r="E4329" s="14">
        <f t="shared" ca="1" si="1234"/>
        <v>6.4411327142974821</v>
      </c>
      <c r="F4329" s="17">
        <f t="shared" ca="1" si="1226"/>
        <v>50.039006710792897</v>
      </c>
      <c r="G4329" s="13">
        <f t="shared" ca="1" si="1235"/>
        <v>1</v>
      </c>
      <c r="H4329" s="14">
        <f t="shared" ca="1" si="1236"/>
        <v>2.1826716966697148</v>
      </c>
      <c r="I4329" s="17">
        <f t="shared" ca="1" si="1227"/>
        <v>27.123800204781606</v>
      </c>
      <c r="J4329" s="13">
        <f t="shared" ca="1" si="1237"/>
        <v>1</v>
      </c>
      <c r="K4329" s="14">
        <f t="shared" ca="1" si="1238"/>
        <v>10.479239289700434</v>
      </c>
      <c r="L4329" s="17">
        <f t="shared" ca="1" si="1228"/>
        <v>62.043714396483253</v>
      </c>
      <c r="M4329" s="15">
        <f t="shared" ca="1" si="1239"/>
        <v>0</v>
      </c>
      <c r="N4329" s="14">
        <f t="shared" ca="1" si="1240"/>
        <v>10.609576763724798</v>
      </c>
      <c r="O4329" s="17">
        <f t="shared" ca="1" si="1229"/>
        <v>51.248701370650402</v>
      </c>
      <c r="P4329" s="13">
        <f t="shared" ca="1" si="1241"/>
        <v>0</v>
      </c>
      <c r="Q4329" s="16">
        <f t="shared" ca="1" si="1242"/>
        <v>10.486136532843535</v>
      </c>
      <c r="R4329" s="17">
        <f t="shared" ca="1" si="1230"/>
        <v>57.990502115901045</v>
      </c>
      <c r="S4329" s="2">
        <f t="shared" ca="1" si="1243"/>
        <v>1</v>
      </c>
    </row>
    <row r="4330" spans="1:19" x14ac:dyDescent="0.25">
      <c r="A4330" s="11">
        <v>4325</v>
      </c>
      <c r="B4330" s="12">
        <f t="shared" ca="1" si="1231"/>
        <v>5.6023737704684295</v>
      </c>
      <c r="C4330" s="17">
        <f t="shared" ca="1" si="1232"/>
        <v>91.589451793148953</v>
      </c>
      <c r="D4330" s="13">
        <f t="shared" ca="1" si="1233"/>
        <v>1</v>
      </c>
      <c r="E4330" s="14">
        <f t="shared" ca="1" si="1234"/>
        <v>4.5275420082349918</v>
      </c>
      <c r="F4330" s="17">
        <f t="shared" ca="1" si="1226"/>
        <v>68.603610750660351</v>
      </c>
      <c r="G4330" s="13">
        <f t="shared" ca="1" si="1235"/>
        <v>1</v>
      </c>
      <c r="H4330" s="14">
        <f t="shared" ca="1" si="1236"/>
        <v>12.506119232141895</v>
      </c>
      <c r="I4330" s="17">
        <f t="shared" ca="1" si="1227"/>
        <v>152.15650710689661</v>
      </c>
      <c r="J4330" s="13">
        <f t="shared" ca="1" si="1237"/>
        <v>0</v>
      </c>
      <c r="K4330" s="14">
        <f t="shared" ca="1" si="1238"/>
        <v>2.9233467318219173</v>
      </c>
      <c r="L4330" s="17">
        <f t="shared" ca="1" si="1228"/>
        <v>30.787126138946501</v>
      </c>
      <c r="M4330" s="15">
        <f t="shared" ca="1" si="1239"/>
        <v>1</v>
      </c>
      <c r="N4330" s="14">
        <f t="shared" ca="1" si="1240"/>
        <v>10.980735671133029</v>
      </c>
      <c r="O4330" s="17">
        <f t="shared" ca="1" si="1229"/>
        <v>7.9590850151433674</v>
      </c>
      <c r="P4330" s="13">
        <f t="shared" ca="1" si="1241"/>
        <v>0</v>
      </c>
      <c r="Q4330" s="16">
        <f t="shared" ca="1" si="1242"/>
        <v>2.1097217943433071</v>
      </c>
      <c r="R4330" s="17">
        <f t="shared" ca="1" si="1230"/>
        <v>19.492689151031001</v>
      </c>
      <c r="S4330" s="2">
        <f t="shared" ca="1" si="1243"/>
        <v>1</v>
      </c>
    </row>
    <row r="4331" spans="1:19" x14ac:dyDescent="0.25">
      <c r="A4331" s="11">
        <v>4326</v>
      </c>
      <c r="B4331" s="12">
        <f t="shared" ca="1" si="1231"/>
        <v>6.6453800793758564</v>
      </c>
      <c r="C4331" s="17">
        <f t="shared" ca="1" si="1232"/>
        <v>35.251255952792405</v>
      </c>
      <c r="D4331" s="13">
        <f t="shared" ca="1" si="1233"/>
        <v>1</v>
      </c>
      <c r="E4331" s="14">
        <f t="shared" ca="1" si="1234"/>
        <v>8.0748415132488027</v>
      </c>
      <c r="F4331" s="17">
        <f t="shared" ca="1" si="1226"/>
        <v>51.146630958323023</v>
      </c>
      <c r="G4331" s="13">
        <f t="shared" ca="1" si="1235"/>
        <v>1</v>
      </c>
      <c r="H4331" s="14">
        <f t="shared" ca="1" si="1236"/>
        <v>9.2609895916801488</v>
      </c>
      <c r="I4331" s="17">
        <f t="shared" ca="1" si="1227"/>
        <v>75.892623935082156</v>
      </c>
      <c r="J4331" s="13">
        <f t="shared" ca="1" si="1237"/>
        <v>1</v>
      </c>
      <c r="K4331" s="14">
        <f t="shared" ca="1" si="1238"/>
        <v>4.5394303462604064</v>
      </c>
      <c r="L4331" s="17">
        <f t="shared" ca="1" si="1228"/>
        <v>155.41394697516739</v>
      </c>
      <c r="M4331" s="15">
        <f t="shared" ca="1" si="1239"/>
        <v>0</v>
      </c>
      <c r="N4331" s="14">
        <f t="shared" ca="1" si="1240"/>
        <v>7.7751550279851571</v>
      </c>
      <c r="O4331" s="17">
        <f t="shared" ca="1" si="1229"/>
        <v>51.615088780362392</v>
      </c>
      <c r="P4331" s="13">
        <f t="shared" ca="1" si="1241"/>
        <v>1</v>
      </c>
      <c r="Q4331" s="16">
        <f t="shared" ca="1" si="1242"/>
        <v>7.0341496050131047</v>
      </c>
      <c r="R4331" s="17">
        <f t="shared" ca="1" si="1230"/>
        <v>174.67242260639617</v>
      </c>
      <c r="S4331" s="2">
        <f t="shared" ca="1" si="1243"/>
        <v>0</v>
      </c>
    </row>
    <row r="4332" spans="1:19" x14ac:dyDescent="0.25">
      <c r="A4332" s="11">
        <v>4327</v>
      </c>
      <c r="B4332" s="12">
        <f t="shared" ca="1" si="1231"/>
        <v>4.9565967781203266</v>
      </c>
      <c r="C4332" s="17">
        <f t="shared" ca="1" si="1232"/>
        <v>121.29896820148815</v>
      </c>
      <c r="D4332" s="13">
        <f t="shared" ca="1" si="1233"/>
        <v>1</v>
      </c>
      <c r="E4332" s="14">
        <f t="shared" ca="1" si="1234"/>
        <v>0.27589741840051785</v>
      </c>
      <c r="F4332" s="17">
        <f t="shared" ca="1" si="1226"/>
        <v>45.051317221255339</v>
      </c>
      <c r="G4332" s="13">
        <f t="shared" ca="1" si="1235"/>
        <v>1</v>
      </c>
      <c r="H4332" s="14">
        <f t="shared" ca="1" si="1236"/>
        <v>0.36519380151180225</v>
      </c>
      <c r="I4332" s="17">
        <f t="shared" ca="1" si="1227"/>
        <v>75.595086570497088</v>
      </c>
      <c r="J4332" s="13">
        <f t="shared" ca="1" si="1237"/>
        <v>1</v>
      </c>
      <c r="K4332" s="14">
        <f t="shared" ca="1" si="1238"/>
        <v>3.384264377920752</v>
      </c>
      <c r="L4332" s="17">
        <f t="shared" ca="1" si="1228"/>
        <v>52.601861001169155</v>
      </c>
      <c r="M4332" s="15">
        <f t="shared" ca="1" si="1239"/>
        <v>1</v>
      </c>
      <c r="N4332" s="14">
        <f t="shared" ca="1" si="1240"/>
        <v>10.692824546044973</v>
      </c>
      <c r="O4332" s="17">
        <f t="shared" ca="1" si="1229"/>
        <v>155.37759500731528</v>
      </c>
      <c r="P4332" s="13">
        <f t="shared" ca="1" si="1241"/>
        <v>0</v>
      </c>
      <c r="Q4332" s="16">
        <f t="shared" ca="1" si="1242"/>
        <v>7.9191779653614969</v>
      </c>
      <c r="R4332" s="17">
        <f t="shared" ca="1" si="1230"/>
        <v>151.54737968045083</v>
      </c>
      <c r="S4332" s="2">
        <f t="shared" ca="1" si="1243"/>
        <v>1</v>
      </c>
    </row>
    <row r="4333" spans="1:19" x14ac:dyDescent="0.25">
      <c r="A4333" s="11">
        <v>4328</v>
      </c>
      <c r="B4333" s="12">
        <f t="shared" ca="1" si="1231"/>
        <v>5.6218795022165784</v>
      </c>
      <c r="C4333" s="17">
        <f t="shared" ca="1" si="1232"/>
        <v>154.96264041261105</v>
      </c>
      <c r="D4333" s="13">
        <f t="shared" ca="1" si="1233"/>
        <v>1</v>
      </c>
      <c r="E4333" s="14">
        <f t="shared" ca="1" si="1234"/>
        <v>5.8584557832954411</v>
      </c>
      <c r="F4333" s="17">
        <f t="shared" ca="1" si="1226"/>
        <v>20.189055941499902</v>
      </c>
      <c r="G4333" s="13">
        <f t="shared" ca="1" si="1235"/>
        <v>0</v>
      </c>
      <c r="H4333" s="14">
        <f t="shared" ca="1" si="1236"/>
        <v>12.545604996868416</v>
      </c>
      <c r="I4333" s="17">
        <f t="shared" ca="1" si="1227"/>
        <v>109.70003426385537</v>
      </c>
      <c r="J4333" s="13">
        <f t="shared" ca="1" si="1237"/>
        <v>1</v>
      </c>
      <c r="K4333" s="14">
        <f t="shared" ca="1" si="1238"/>
        <v>2.0882951833285381</v>
      </c>
      <c r="L4333" s="17">
        <f t="shared" ca="1" si="1228"/>
        <v>49.540810980796046</v>
      </c>
      <c r="M4333" s="15">
        <f t="shared" ca="1" si="1239"/>
        <v>1</v>
      </c>
      <c r="N4333" s="14">
        <f t="shared" ca="1" si="1240"/>
        <v>11.144998806612897</v>
      </c>
      <c r="O4333" s="17">
        <f t="shared" ca="1" si="1229"/>
        <v>33.53192098586851</v>
      </c>
      <c r="P4333" s="13">
        <f t="shared" ca="1" si="1241"/>
        <v>0</v>
      </c>
      <c r="Q4333" s="16">
        <f t="shared" ca="1" si="1242"/>
        <v>15.15169880081819</v>
      </c>
      <c r="R4333" s="17">
        <f t="shared" ca="1" si="1230"/>
        <v>57.638381383476741</v>
      </c>
      <c r="S4333" s="2">
        <f t="shared" ca="1" si="1243"/>
        <v>0</v>
      </c>
    </row>
    <row r="4334" spans="1:19" x14ac:dyDescent="0.25">
      <c r="A4334" s="11">
        <v>4329</v>
      </c>
      <c r="B4334" s="12">
        <f t="shared" ca="1" si="1231"/>
        <v>17.576464642587567</v>
      </c>
      <c r="C4334" s="17">
        <f t="shared" ca="1" si="1232"/>
        <v>11.558808485509481</v>
      </c>
      <c r="D4334" s="13">
        <f t="shared" ca="1" si="1233"/>
        <v>0</v>
      </c>
      <c r="E4334" s="14">
        <f t="shared" ca="1" si="1234"/>
        <v>7.3741198594533017</v>
      </c>
      <c r="F4334" s="17">
        <f t="shared" ca="1" si="1226"/>
        <v>53.038839084470666</v>
      </c>
      <c r="G4334" s="13">
        <f t="shared" ca="1" si="1235"/>
        <v>1</v>
      </c>
      <c r="H4334" s="14">
        <f t="shared" ca="1" si="1236"/>
        <v>5.5102218177363103</v>
      </c>
      <c r="I4334" s="17">
        <f t="shared" ca="1" si="1227"/>
        <v>34.085686556015474</v>
      </c>
      <c r="J4334" s="13">
        <f t="shared" ca="1" si="1237"/>
        <v>1</v>
      </c>
      <c r="K4334" s="14">
        <f t="shared" ca="1" si="1238"/>
        <v>1.8502002141500604</v>
      </c>
      <c r="L4334" s="17">
        <f t="shared" ca="1" si="1228"/>
        <v>54.48640933708986</v>
      </c>
      <c r="M4334" s="15">
        <f t="shared" ca="1" si="1239"/>
        <v>1</v>
      </c>
      <c r="N4334" s="14">
        <f t="shared" ca="1" si="1240"/>
        <v>4.7705561904551033</v>
      </c>
      <c r="O4334" s="17">
        <f t="shared" ca="1" si="1229"/>
        <v>91.235015805660055</v>
      </c>
      <c r="P4334" s="13">
        <f t="shared" ca="1" si="1241"/>
        <v>1</v>
      </c>
      <c r="Q4334" s="16">
        <f t="shared" ca="1" si="1242"/>
        <v>13.07245533578665</v>
      </c>
      <c r="R4334" s="17">
        <f t="shared" ca="1" si="1230"/>
        <v>138.58636908609444</v>
      </c>
      <c r="S4334" s="2">
        <f t="shared" ca="1" si="1243"/>
        <v>0</v>
      </c>
    </row>
    <row r="4335" spans="1:19" x14ac:dyDescent="0.25">
      <c r="A4335" s="11">
        <v>4330</v>
      </c>
      <c r="B4335" s="12">
        <f t="shared" ca="1" si="1231"/>
        <v>15.167720464177609</v>
      </c>
      <c r="C4335" s="17">
        <f t="shared" ca="1" si="1232"/>
        <v>8.3182260876158054</v>
      </c>
      <c r="D4335" s="13">
        <f t="shared" ca="1" si="1233"/>
        <v>0</v>
      </c>
      <c r="E4335" s="14">
        <f t="shared" ca="1" si="1234"/>
        <v>2.4880976738873901</v>
      </c>
      <c r="F4335" s="17">
        <f t="shared" ca="1" si="1226"/>
        <v>17.511595353254524</v>
      </c>
      <c r="G4335" s="13">
        <f t="shared" ca="1" si="1235"/>
        <v>1</v>
      </c>
      <c r="H4335" s="14">
        <f t="shared" ca="1" si="1236"/>
        <v>7.3104141884218956</v>
      </c>
      <c r="I4335" s="17">
        <f t="shared" ca="1" si="1227"/>
        <v>168.29658173122485</v>
      </c>
      <c r="J4335" s="13">
        <f t="shared" ca="1" si="1237"/>
        <v>0</v>
      </c>
      <c r="K4335" s="14">
        <f t="shared" ca="1" si="1238"/>
        <v>10.760365337884394</v>
      </c>
      <c r="L4335" s="17">
        <f t="shared" ca="1" si="1228"/>
        <v>33.527899154809226</v>
      </c>
      <c r="M4335" s="15">
        <f t="shared" ca="1" si="1239"/>
        <v>0</v>
      </c>
      <c r="N4335" s="14">
        <f t="shared" ca="1" si="1240"/>
        <v>2.5940880323428579</v>
      </c>
      <c r="O4335" s="17">
        <f t="shared" ca="1" si="1229"/>
        <v>82.273491663715916</v>
      </c>
      <c r="P4335" s="13">
        <f t="shared" ca="1" si="1241"/>
        <v>1</v>
      </c>
      <c r="Q4335" s="16">
        <f t="shared" ca="1" si="1242"/>
        <v>0.89478417250504128</v>
      </c>
      <c r="R4335" s="17">
        <f t="shared" ca="1" si="1230"/>
        <v>75.211557349524128</v>
      </c>
      <c r="S4335" s="2">
        <f t="shared" ca="1" si="1243"/>
        <v>1</v>
      </c>
    </row>
    <row r="4336" spans="1:19" x14ac:dyDescent="0.25">
      <c r="A4336" s="11">
        <v>4331</v>
      </c>
      <c r="B4336" s="12">
        <f t="shared" ca="1" si="1231"/>
        <v>0.81830592383599288</v>
      </c>
      <c r="C4336" s="17">
        <f t="shared" ca="1" si="1232"/>
        <v>153.26126334170397</v>
      </c>
      <c r="D4336" s="13">
        <f t="shared" ca="1" si="1233"/>
        <v>1</v>
      </c>
      <c r="E4336" s="14">
        <f t="shared" ca="1" si="1234"/>
        <v>12.541949797116599</v>
      </c>
      <c r="F4336" s="17">
        <f t="shared" ca="1" si="1226"/>
        <v>89.524907268527926</v>
      </c>
      <c r="G4336" s="13">
        <f t="shared" ca="1" si="1235"/>
        <v>0</v>
      </c>
      <c r="H4336" s="14">
        <f t="shared" ca="1" si="1236"/>
        <v>13.760248566136195</v>
      </c>
      <c r="I4336" s="17">
        <f t="shared" ca="1" si="1227"/>
        <v>89.875015005789351</v>
      </c>
      <c r="J4336" s="13">
        <f t="shared" ca="1" si="1237"/>
        <v>1</v>
      </c>
      <c r="K4336" s="14">
        <f t="shared" ca="1" si="1238"/>
        <v>10.032939374789972</v>
      </c>
      <c r="L4336" s="17">
        <f t="shared" ca="1" si="1228"/>
        <v>64.461809539432224</v>
      </c>
      <c r="M4336" s="15">
        <f t="shared" ca="1" si="1239"/>
        <v>0</v>
      </c>
      <c r="N4336" s="14">
        <f t="shared" ca="1" si="1240"/>
        <v>3.9666044448476452</v>
      </c>
      <c r="O4336" s="17">
        <f t="shared" ca="1" si="1229"/>
        <v>93.557610913954363</v>
      </c>
      <c r="P4336" s="13">
        <f t="shared" ca="1" si="1241"/>
        <v>1</v>
      </c>
      <c r="Q4336" s="16">
        <f t="shared" ca="1" si="1242"/>
        <v>10.63652381821481</v>
      </c>
      <c r="R4336" s="17">
        <f t="shared" ca="1" si="1230"/>
        <v>46.231200856346469</v>
      </c>
      <c r="S4336" s="2">
        <f t="shared" ca="1" si="1243"/>
        <v>1</v>
      </c>
    </row>
    <row r="4337" spans="1:19" x14ac:dyDescent="0.25">
      <c r="A4337" s="11">
        <v>4332</v>
      </c>
      <c r="B4337" s="12">
        <f t="shared" ca="1" si="1231"/>
        <v>13.023769065475481</v>
      </c>
      <c r="C4337" s="17">
        <f t="shared" ca="1" si="1232"/>
        <v>177.18553419415488</v>
      </c>
      <c r="D4337" s="13">
        <f t="shared" ca="1" si="1233"/>
        <v>0</v>
      </c>
      <c r="E4337" s="14">
        <f t="shared" ca="1" si="1234"/>
        <v>11.548697031864842</v>
      </c>
      <c r="F4337" s="17">
        <f t="shared" ca="1" si="1226"/>
        <v>47.0252235478846</v>
      </c>
      <c r="G4337" s="13">
        <f t="shared" ca="1" si="1235"/>
        <v>0</v>
      </c>
      <c r="H4337" s="14">
        <f t="shared" ca="1" si="1236"/>
        <v>23.152636003375751</v>
      </c>
      <c r="I4337" s="17">
        <f t="shared" ca="1" si="1227"/>
        <v>137.94293751653743</v>
      </c>
      <c r="J4337" s="13">
        <f t="shared" ca="1" si="1237"/>
        <v>0</v>
      </c>
      <c r="K4337" s="14">
        <f t="shared" ca="1" si="1238"/>
        <v>4.5595463323338574</v>
      </c>
      <c r="L4337" s="17">
        <f t="shared" ca="1" si="1228"/>
        <v>95.657519289984464</v>
      </c>
      <c r="M4337" s="15">
        <f t="shared" ca="1" si="1239"/>
        <v>1</v>
      </c>
      <c r="N4337" s="14">
        <f t="shared" ca="1" si="1240"/>
        <v>1.5408603707009787</v>
      </c>
      <c r="O4337" s="17">
        <f t="shared" ca="1" si="1229"/>
        <v>96.008754531612695</v>
      </c>
      <c r="P4337" s="13">
        <f t="shared" ca="1" si="1241"/>
        <v>1</v>
      </c>
      <c r="Q4337" s="16">
        <f t="shared" ca="1" si="1242"/>
        <v>21.75682597029974</v>
      </c>
      <c r="R4337" s="17">
        <f t="shared" ca="1" si="1230"/>
        <v>1.6316621561424904</v>
      </c>
      <c r="S4337" s="2">
        <f t="shared" ca="1" si="1243"/>
        <v>0</v>
      </c>
    </row>
    <row r="4338" spans="1:19" x14ac:dyDescent="0.25">
      <c r="A4338" s="11">
        <v>4333</v>
      </c>
      <c r="B4338" s="12">
        <f t="shared" ca="1" si="1231"/>
        <v>16.97458030487083</v>
      </c>
      <c r="C4338" s="17">
        <f t="shared" ca="1" si="1232"/>
        <v>51.021406185758103</v>
      </c>
      <c r="D4338" s="13">
        <f t="shared" ca="1" si="1233"/>
        <v>0</v>
      </c>
      <c r="E4338" s="14">
        <f t="shared" ca="1" si="1234"/>
        <v>9.7577515470222931</v>
      </c>
      <c r="F4338" s="17">
        <f t="shared" ca="1" si="1226"/>
        <v>124.287752071775</v>
      </c>
      <c r="G4338" s="13">
        <f t="shared" ca="1" si="1235"/>
        <v>1</v>
      </c>
      <c r="H4338" s="14">
        <f t="shared" ca="1" si="1236"/>
        <v>10.282530693887947</v>
      </c>
      <c r="I4338" s="17">
        <f t="shared" ca="1" si="1227"/>
        <v>72.697550907003716</v>
      </c>
      <c r="J4338" s="13">
        <f t="shared" ca="1" si="1237"/>
        <v>1</v>
      </c>
      <c r="K4338" s="14">
        <f t="shared" ca="1" si="1238"/>
        <v>3.939051724470005</v>
      </c>
      <c r="L4338" s="17">
        <f t="shared" ca="1" si="1228"/>
        <v>27.645633125548322</v>
      </c>
      <c r="M4338" s="15">
        <f t="shared" ca="1" si="1239"/>
        <v>1</v>
      </c>
      <c r="N4338" s="14">
        <f t="shared" ca="1" si="1240"/>
        <v>11.827297634594288</v>
      </c>
      <c r="O4338" s="17">
        <f t="shared" ca="1" si="1229"/>
        <v>15.165300053885506</v>
      </c>
      <c r="P4338" s="13">
        <f t="shared" ca="1" si="1241"/>
        <v>0</v>
      </c>
      <c r="Q4338" s="16">
        <f t="shared" ca="1" si="1242"/>
        <v>2.1646732014647627</v>
      </c>
      <c r="R4338" s="17">
        <f t="shared" ca="1" si="1230"/>
        <v>49.758725033558704</v>
      </c>
      <c r="S4338" s="2">
        <f t="shared" ca="1" si="1243"/>
        <v>1</v>
      </c>
    </row>
    <row r="4339" spans="1:19" x14ac:dyDescent="0.25">
      <c r="A4339" s="11">
        <v>4334</v>
      </c>
      <c r="B4339" s="12">
        <f t="shared" ca="1" si="1231"/>
        <v>14.307255248939637</v>
      </c>
      <c r="C4339" s="17">
        <f t="shared" ca="1" si="1232"/>
        <v>175.68170860894736</v>
      </c>
      <c r="D4339" s="13">
        <f t="shared" ca="1" si="1233"/>
        <v>0</v>
      </c>
      <c r="E4339" s="14">
        <f t="shared" ca="1" si="1234"/>
        <v>6.8706629194993294</v>
      </c>
      <c r="F4339" s="17">
        <f t="shared" ca="1" si="1226"/>
        <v>83.507787141610265</v>
      </c>
      <c r="G4339" s="13">
        <f t="shared" ca="1" si="1235"/>
        <v>1</v>
      </c>
      <c r="H4339" s="14">
        <f t="shared" ca="1" si="1236"/>
        <v>6.5890720624803159</v>
      </c>
      <c r="I4339" s="17">
        <f t="shared" ca="1" si="1227"/>
        <v>63.185205987414754</v>
      </c>
      <c r="J4339" s="13">
        <f t="shared" ca="1" si="1237"/>
        <v>1</v>
      </c>
      <c r="K4339" s="14">
        <f t="shared" ca="1" si="1238"/>
        <v>1.5714611612712557</v>
      </c>
      <c r="L4339" s="17">
        <f t="shared" ca="1" si="1228"/>
        <v>44.328011070974689</v>
      </c>
      <c r="M4339" s="15">
        <f t="shared" ca="1" si="1239"/>
        <v>1</v>
      </c>
      <c r="N4339" s="14">
        <f t="shared" ca="1" si="1240"/>
        <v>13.68598455202898</v>
      </c>
      <c r="O4339" s="17">
        <f t="shared" ca="1" si="1229"/>
        <v>115.53396898288982</v>
      </c>
      <c r="P4339" s="13">
        <f t="shared" ca="1" si="1241"/>
        <v>0</v>
      </c>
      <c r="Q4339" s="16">
        <f t="shared" ca="1" si="1242"/>
        <v>12.302040741629389</v>
      </c>
      <c r="R4339" s="17">
        <f t="shared" ca="1" si="1230"/>
        <v>174.74820036718089</v>
      </c>
      <c r="S4339" s="2">
        <f t="shared" ca="1" si="1243"/>
        <v>0</v>
      </c>
    </row>
    <row r="4340" spans="1:19" x14ac:dyDescent="0.25">
      <c r="A4340" s="11">
        <v>4335</v>
      </c>
      <c r="B4340" s="12">
        <f t="shared" ca="1" si="1231"/>
        <v>19.571311157356327</v>
      </c>
      <c r="C4340" s="17">
        <f t="shared" ca="1" si="1232"/>
        <v>77.349718446615441</v>
      </c>
      <c r="D4340" s="13">
        <f t="shared" ca="1" si="1233"/>
        <v>0</v>
      </c>
      <c r="E4340" s="14">
        <f t="shared" ca="1" si="1234"/>
        <v>3.8286619777742148</v>
      </c>
      <c r="F4340" s="17">
        <f t="shared" ca="1" si="1226"/>
        <v>29.845722016211237</v>
      </c>
      <c r="G4340" s="13">
        <f t="shared" ca="1" si="1235"/>
        <v>1</v>
      </c>
      <c r="H4340" s="14">
        <f t="shared" ca="1" si="1236"/>
        <v>5.3412484590940021</v>
      </c>
      <c r="I4340" s="17">
        <f t="shared" ca="1" si="1227"/>
        <v>84.216083190074627</v>
      </c>
      <c r="J4340" s="13">
        <f t="shared" ca="1" si="1237"/>
        <v>1</v>
      </c>
      <c r="K4340" s="14">
        <f t="shared" ca="1" si="1238"/>
        <v>11.077902183666222</v>
      </c>
      <c r="L4340" s="17">
        <f t="shared" ca="1" si="1228"/>
        <v>113.44787575570624</v>
      </c>
      <c r="M4340" s="15">
        <f t="shared" ca="1" si="1239"/>
        <v>0</v>
      </c>
      <c r="N4340" s="14">
        <f t="shared" ca="1" si="1240"/>
        <v>1.8324371855524961</v>
      </c>
      <c r="O4340" s="17">
        <f t="shared" ca="1" si="1229"/>
        <v>112.95893561317354</v>
      </c>
      <c r="P4340" s="13">
        <f t="shared" ca="1" si="1241"/>
        <v>1</v>
      </c>
      <c r="Q4340" s="16">
        <f t="shared" ca="1" si="1242"/>
        <v>16.283648699299768</v>
      </c>
      <c r="R4340" s="17">
        <f t="shared" ca="1" si="1230"/>
        <v>52.345822160058049</v>
      </c>
      <c r="S4340" s="2">
        <f t="shared" ca="1" si="1243"/>
        <v>0</v>
      </c>
    </row>
    <row r="4341" spans="1:19" x14ac:dyDescent="0.25">
      <c r="A4341" s="11">
        <v>4336</v>
      </c>
      <c r="B4341" s="12">
        <f t="shared" ca="1" si="1231"/>
        <v>15.971171228429231</v>
      </c>
      <c r="C4341" s="17">
        <f t="shared" ca="1" si="1232"/>
        <v>159.94304687408822</v>
      </c>
      <c r="D4341" s="13">
        <f t="shared" ca="1" si="1233"/>
        <v>0</v>
      </c>
      <c r="E4341" s="14">
        <f t="shared" ca="1" si="1234"/>
        <v>1.4291289690518303</v>
      </c>
      <c r="F4341" s="17">
        <f t="shared" ca="1" si="1226"/>
        <v>34.377118438211568</v>
      </c>
      <c r="G4341" s="13">
        <f t="shared" ca="1" si="1235"/>
        <v>1</v>
      </c>
      <c r="H4341" s="14">
        <f t="shared" ca="1" si="1236"/>
        <v>0.19052273928210484</v>
      </c>
      <c r="I4341" s="17">
        <f t="shared" ca="1" si="1227"/>
        <v>130.85311278952642</v>
      </c>
      <c r="J4341" s="13">
        <f t="shared" ca="1" si="1237"/>
        <v>1</v>
      </c>
      <c r="K4341" s="14">
        <f t="shared" ca="1" si="1238"/>
        <v>9.3606603396172758</v>
      </c>
      <c r="L4341" s="17">
        <f t="shared" ca="1" si="1228"/>
        <v>122.0743612865945</v>
      </c>
      <c r="M4341" s="15">
        <f t="shared" ca="1" si="1239"/>
        <v>0</v>
      </c>
      <c r="N4341" s="14">
        <f t="shared" ca="1" si="1240"/>
        <v>3.7429345467358703</v>
      </c>
      <c r="O4341" s="17">
        <f t="shared" ca="1" si="1229"/>
        <v>143.07562930993825</v>
      </c>
      <c r="P4341" s="13">
        <f t="shared" ca="1" si="1241"/>
        <v>1</v>
      </c>
      <c r="Q4341" s="16">
        <f t="shared" ca="1" si="1242"/>
        <v>14.651095167859266</v>
      </c>
      <c r="R4341" s="17">
        <f t="shared" ca="1" si="1230"/>
        <v>76.679825283935955</v>
      </c>
      <c r="S4341" s="2">
        <f t="shared" ca="1" si="1243"/>
        <v>1</v>
      </c>
    </row>
    <row r="4342" spans="1:19" x14ac:dyDescent="0.25">
      <c r="A4342" s="11">
        <v>4337</v>
      </c>
      <c r="B4342" s="12">
        <f t="shared" ca="1" si="1231"/>
        <v>0.24153745685234318</v>
      </c>
      <c r="C4342" s="17">
        <f t="shared" ca="1" si="1232"/>
        <v>28.009467700426327</v>
      </c>
      <c r="D4342" s="13">
        <f t="shared" ca="1" si="1233"/>
        <v>1</v>
      </c>
      <c r="E4342" s="14">
        <f t="shared" ca="1" si="1234"/>
        <v>2.0620481118896725</v>
      </c>
      <c r="F4342" s="17">
        <f t="shared" ca="1" si="1226"/>
        <v>169.75446158840396</v>
      </c>
      <c r="G4342" s="13">
        <f t="shared" ca="1" si="1235"/>
        <v>1</v>
      </c>
      <c r="H4342" s="14">
        <f t="shared" ca="1" si="1236"/>
        <v>16.263113632311278</v>
      </c>
      <c r="I4342" s="17">
        <f t="shared" ca="1" si="1227"/>
        <v>139.38472633133469</v>
      </c>
      <c r="J4342" s="13">
        <f t="shared" ca="1" si="1237"/>
        <v>0</v>
      </c>
      <c r="K4342" s="14">
        <f t="shared" ca="1" si="1238"/>
        <v>1.4953380324541898</v>
      </c>
      <c r="L4342" s="17">
        <f t="shared" ca="1" si="1228"/>
        <v>98.217262319565222</v>
      </c>
      <c r="M4342" s="15">
        <f t="shared" ca="1" si="1239"/>
        <v>1</v>
      </c>
      <c r="N4342" s="14">
        <f t="shared" ca="1" si="1240"/>
        <v>9.0882781615006483</v>
      </c>
      <c r="O4342" s="17">
        <f t="shared" ca="1" si="1229"/>
        <v>71.069482242189181</v>
      </c>
      <c r="P4342" s="13">
        <f t="shared" ca="1" si="1241"/>
        <v>1</v>
      </c>
      <c r="Q4342" s="16">
        <f t="shared" ca="1" si="1242"/>
        <v>12.808420850857045</v>
      </c>
      <c r="R4342" s="17">
        <f t="shared" ca="1" si="1230"/>
        <v>47.450651955376308</v>
      </c>
      <c r="S4342" s="2">
        <f t="shared" ca="1" si="1243"/>
        <v>1</v>
      </c>
    </row>
    <row r="4343" spans="1:19" x14ac:dyDescent="0.25">
      <c r="A4343" s="11">
        <v>4338</v>
      </c>
      <c r="B4343" s="12">
        <f t="shared" ca="1" si="1231"/>
        <v>17.332155625522351</v>
      </c>
      <c r="C4343" s="17">
        <f t="shared" ca="1" si="1232"/>
        <v>100.47392151482633</v>
      </c>
      <c r="D4343" s="13">
        <f t="shared" ca="1" si="1233"/>
        <v>0</v>
      </c>
      <c r="E4343" s="14">
        <f t="shared" ca="1" si="1234"/>
        <v>5.3524357195067562</v>
      </c>
      <c r="F4343" s="17">
        <f t="shared" ca="1" si="1226"/>
        <v>177.82555242286978</v>
      </c>
      <c r="G4343" s="13">
        <f t="shared" ca="1" si="1235"/>
        <v>0</v>
      </c>
      <c r="H4343" s="14">
        <f t="shared" ca="1" si="1236"/>
        <v>13.374947850145599</v>
      </c>
      <c r="I4343" s="17">
        <f t="shared" ca="1" si="1227"/>
        <v>122.1154382189594</v>
      </c>
      <c r="J4343" s="13">
        <f t="shared" ca="1" si="1237"/>
        <v>1</v>
      </c>
      <c r="K4343" s="14">
        <f t="shared" ca="1" si="1238"/>
        <v>7.9532864464838102</v>
      </c>
      <c r="L4343" s="17">
        <f t="shared" ca="1" si="1228"/>
        <v>82.457933682937835</v>
      </c>
      <c r="M4343" s="15">
        <f t="shared" ca="1" si="1239"/>
        <v>1</v>
      </c>
      <c r="N4343" s="14">
        <f t="shared" ca="1" si="1240"/>
        <v>0.12116052159954094</v>
      </c>
      <c r="O4343" s="17">
        <f t="shared" ca="1" si="1229"/>
        <v>31.683956410901263</v>
      </c>
      <c r="P4343" s="13">
        <f t="shared" ca="1" si="1241"/>
        <v>1</v>
      </c>
      <c r="Q4343" s="16">
        <f t="shared" ca="1" si="1242"/>
        <v>4.4158767669667203</v>
      </c>
      <c r="R4343" s="17">
        <f t="shared" ca="1" si="1230"/>
        <v>162.31774232546564</v>
      </c>
      <c r="S4343" s="2">
        <f t="shared" ca="1" si="1243"/>
        <v>1</v>
      </c>
    </row>
    <row r="4344" spans="1:19" x14ac:dyDescent="0.25">
      <c r="A4344" s="11">
        <v>4339</v>
      </c>
      <c r="B4344" s="12">
        <f t="shared" ca="1" si="1231"/>
        <v>14.557053757145759</v>
      </c>
      <c r="C4344" s="17">
        <f t="shared" ca="1" si="1232"/>
        <v>170.80875448043977</v>
      </c>
      <c r="D4344" s="13">
        <f t="shared" ca="1" si="1233"/>
        <v>0</v>
      </c>
      <c r="E4344" s="14">
        <f t="shared" ca="1" si="1234"/>
        <v>1.3598340382858931</v>
      </c>
      <c r="F4344" s="17">
        <f t="shared" ca="1" si="1226"/>
        <v>160.97488068094194</v>
      </c>
      <c r="G4344" s="13">
        <f t="shared" ca="1" si="1235"/>
        <v>1</v>
      </c>
      <c r="H4344" s="14">
        <f t="shared" ca="1" si="1236"/>
        <v>15.243434517142697</v>
      </c>
      <c r="I4344" s="17">
        <f t="shared" ca="1" si="1227"/>
        <v>123.42846145101079</v>
      </c>
      <c r="J4344" s="13">
        <f t="shared" ca="1" si="1237"/>
        <v>1</v>
      </c>
      <c r="K4344" s="14">
        <f t="shared" ca="1" si="1238"/>
        <v>7.939049384146827</v>
      </c>
      <c r="L4344" s="17">
        <f t="shared" ca="1" si="1228"/>
        <v>110.5815040779177</v>
      </c>
      <c r="M4344" s="15">
        <f t="shared" ca="1" si="1239"/>
        <v>1</v>
      </c>
      <c r="N4344" s="14">
        <f t="shared" ca="1" si="1240"/>
        <v>14.815348886567495</v>
      </c>
      <c r="O4344" s="17">
        <f t="shared" ca="1" si="1229"/>
        <v>153.55860018782357</v>
      </c>
      <c r="P4344" s="13">
        <f t="shared" ca="1" si="1241"/>
        <v>0</v>
      </c>
      <c r="Q4344" s="16">
        <f t="shared" ca="1" si="1242"/>
        <v>7.654145545886557</v>
      </c>
      <c r="R4344" s="17">
        <f t="shared" ca="1" si="1230"/>
        <v>178.46441599339451</v>
      </c>
      <c r="S4344" s="2">
        <f t="shared" ca="1" si="1243"/>
        <v>0</v>
      </c>
    </row>
    <row r="4345" spans="1:19" x14ac:dyDescent="0.25">
      <c r="A4345" s="11">
        <v>4340</v>
      </c>
      <c r="B4345" s="12">
        <f t="shared" ca="1" si="1231"/>
        <v>19.626873045882714</v>
      </c>
      <c r="C4345" s="17">
        <f t="shared" ca="1" si="1232"/>
        <v>51.405063219722912</v>
      </c>
      <c r="D4345" s="13">
        <f t="shared" ca="1" si="1233"/>
        <v>0</v>
      </c>
      <c r="E4345" s="14">
        <f t="shared" ca="1" si="1234"/>
        <v>2.2669254991274306</v>
      </c>
      <c r="F4345" s="17">
        <f t="shared" ca="1" si="1226"/>
        <v>125.60347789943606</v>
      </c>
      <c r="G4345" s="13">
        <f t="shared" ca="1" si="1235"/>
        <v>1</v>
      </c>
      <c r="H4345" s="14">
        <f t="shared" ca="1" si="1236"/>
        <v>8.3620283763471583</v>
      </c>
      <c r="I4345" s="17">
        <f t="shared" ca="1" si="1227"/>
        <v>102.67312397560634</v>
      </c>
      <c r="J4345" s="13">
        <f t="shared" ca="1" si="1237"/>
        <v>1</v>
      </c>
      <c r="K4345" s="14">
        <f t="shared" ca="1" si="1238"/>
        <v>0.28781716318869455</v>
      </c>
      <c r="L4345" s="17">
        <f t="shared" ca="1" si="1228"/>
        <v>31.727824733289697</v>
      </c>
      <c r="M4345" s="15">
        <f t="shared" ca="1" si="1239"/>
        <v>1</v>
      </c>
      <c r="N4345" s="14">
        <f t="shared" ca="1" si="1240"/>
        <v>6.8842810278315971</v>
      </c>
      <c r="O4345" s="17">
        <f t="shared" ca="1" si="1229"/>
        <v>48.741198365262761</v>
      </c>
      <c r="P4345" s="13">
        <f t="shared" ca="1" si="1241"/>
        <v>1</v>
      </c>
      <c r="Q4345" s="16">
        <f t="shared" ca="1" si="1242"/>
        <v>5.4323936204534986</v>
      </c>
      <c r="R4345" s="17">
        <f t="shared" ca="1" si="1230"/>
        <v>131.06972236184495</v>
      </c>
      <c r="S4345" s="2">
        <f t="shared" ca="1" si="1243"/>
        <v>1</v>
      </c>
    </row>
    <row r="4346" spans="1:19" x14ac:dyDescent="0.25">
      <c r="A4346" s="11">
        <v>4341</v>
      </c>
      <c r="B4346" s="12">
        <f t="shared" ca="1" si="1231"/>
        <v>8.4463026955830625</v>
      </c>
      <c r="C4346" s="17">
        <f t="shared" ca="1" si="1232"/>
        <v>89.279351729940842</v>
      </c>
      <c r="D4346" s="13">
        <f t="shared" ca="1" si="1233"/>
        <v>1</v>
      </c>
      <c r="E4346" s="14">
        <f t="shared" ca="1" si="1234"/>
        <v>6.9582340181624929</v>
      </c>
      <c r="F4346" s="17">
        <f t="shared" ca="1" si="1226"/>
        <v>62.336802259797835</v>
      </c>
      <c r="G4346" s="13">
        <f t="shared" ca="1" si="1235"/>
        <v>1</v>
      </c>
      <c r="H4346" s="14">
        <f t="shared" ca="1" si="1236"/>
        <v>4.4952340241384299</v>
      </c>
      <c r="I4346" s="17">
        <f t="shared" ca="1" si="1227"/>
        <v>86.534009094826573</v>
      </c>
      <c r="J4346" s="13">
        <f t="shared" ca="1" si="1237"/>
        <v>1</v>
      </c>
      <c r="K4346" s="14">
        <f t="shared" ca="1" si="1238"/>
        <v>11.209483642860699</v>
      </c>
      <c r="L4346" s="17">
        <f t="shared" ca="1" si="1228"/>
        <v>178.67537722767972</v>
      </c>
      <c r="M4346" s="15">
        <f t="shared" ca="1" si="1239"/>
        <v>0</v>
      </c>
      <c r="N4346" s="14">
        <f t="shared" ca="1" si="1240"/>
        <v>2.1086778482589774</v>
      </c>
      <c r="O4346" s="17">
        <f t="shared" ca="1" si="1229"/>
        <v>148.01054358784668</v>
      </c>
      <c r="P4346" s="13">
        <f t="shared" ca="1" si="1241"/>
        <v>1</v>
      </c>
      <c r="Q4346" s="16">
        <f t="shared" ca="1" si="1242"/>
        <v>9.1663074233502559</v>
      </c>
      <c r="R4346" s="17">
        <f t="shared" ca="1" si="1230"/>
        <v>73.332447526481104</v>
      </c>
      <c r="S4346" s="2">
        <f t="shared" ca="1" si="1243"/>
        <v>1</v>
      </c>
    </row>
    <row r="4347" spans="1:19" x14ac:dyDescent="0.25">
      <c r="A4347" s="11">
        <v>4342</v>
      </c>
      <c r="B4347" s="12">
        <f t="shared" ca="1" si="1231"/>
        <v>2.2677349408357212</v>
      </c>
      <c r="C4347" s="17">
        <f t="shared" ca="1" si="1232"/>
        <v>134.78784492981765</v>
      </c>
      <c r="D4347" s="13">
        <f t="shared" ca="1" si="1233"/>
        <v>1</v>
      </c>
      <c r="E4347" s="14">
        <f t="shared" ca="1" si="1234"/>
        <v>5.289972820285036</v>
      </c>
      <c r="F4347" s="17">
        <f t="shared" ca="1" si="1226"/>
        <v>145.48576318470921</v>
      </c>
      <c r="G4347" s="13">
        <f t="shared" ca="1" si="1235"/>
        <v>1</v>
      </c>
      <c r="H4347" s="14">
        <f t="shared" ca="1" si="1236"/>
        <v>8.6958072001461559</v>
      </c>
      <c r="I4347" s="17">
        <f t="shared" ca="1" si="1227"/>
        <v>80.867882906289097</v>
      </c>
      <c r="J4347" s="13">
        <f t="shared" ca="1" si="1237"/>
        <v>1</v>
      </c>
      <c r="K4347" s="14">
        <f t="shared" ca="1" si="1238"/>
        <v>4.2206610177240158</v>
      </c>
      <c r="L4347" s="17">
        <f t="shared" ca="1" si="1228"/>
        <v>106.37204231745257</v>
      </c>
      <c r="M4347" s="15">
        <f t="shared" ca="1" si="1239"/>
        <v>1</v>
      </c>
      <c r="N4347" s="14">
        <f t="shared" ca="1" si="1240"/>
        <v>9.5071029711002772</v>
      </c>
      <c r="O4347" s="17">
        <f t="shared" ca="1" si="1229"/>
        <v>177.52935894900943</v>
      </c>
      <c r="P4347" s="13">
        <f t="shared" ca="1" si="1241"/>
        <v>0</v>
      </c>
      <c r="Q4347" s="16">
        <f t="shared" ca="1" si="1242"/>
        <v>1.766561885657264</v>
      </c>
      <c r="R4347" s="17">
        <f t="shared" ca="1" si="1230"/>
        <v>92.821875410563109</v>
      </c>
      <c r="S4347" s="2">
        <f t="shared" ca="1" si="1243"/>
        <v>1</v>
      </c>
    </row>
    <row r="4348" spans="1:19" x14ac:dyDescent="0.25">
      <c r="A4348" s="11">
        <v>4343</v>
      </c>
      <c r="B4348" s="12">
        <f t="shared" ca="1" si="1231"/>
        <v>6.178871385918641</v>
      </c>
      <c r="C4348" s="17">
        <f t="shared" ca="1" si="1232"/>
        <v>86.759019643144029</v>
      </c>
      <c r="D4348" s="13">
        <f t="shared" ca="1" si="1233"/>
        <v>1</v>
      </c>
      <c r="E4348" s="14">
        <f t="shared" ca="1" si="1234"/>
        <v>3.608632675441108</v>
      </c>
      <c r="F4348" s="17">
        <f t="shared" ca="1" si="1226"/>
        <v>19.270353631416612</v>
      </c>
      <c r="G4348" s="13">
        <f t="shared" ca="1" si="1235"/>
        <v>1</v>
      </c>
      <c r="H4348" s="14">
        <f t="shared" ca="1" si="1236"/>
        <v>19.632339083641035</v>
      </c>
      <c r="I4348" s="17">
        <f t="shared" ca="1" si="1227"/>
        <v>31.328059397753076</v>
      </c>
      <c r="J4348" s="13">
        <f t="shared" ca="1" si="1237"/>
        <v>0</v>
      </c>
      <c r="K4348" s="14">
        <f t="shared" ca="1" si="1238"/>
        <v>6.1618428093112438</v>
      </c>
      <c r="L4348" s="17">
        <f t="shared" ca="1" si="1228"/>
        <v>38.922523831514738</v>
      </c>
      <c r="M4348" s="15">
        <f t="shared" ca="1" si="1239"/>
        <v>1</v>
      </c>
      <c r="N4348" s="14">
        <f t="shared" ca="1" si="1240"/>
        <v>1.5363057585999529</v>
      </c>
      <c r="O4348" s="17">
        <f t="shared" ca="1" si="1229"/>
        <v>177.47658388510874</v>
      </c>
      <c r="P4348" s="13">
        <f t="shared" ca="1" si="1241"/>
        <v>0</v>
      </c>
      <c r="Q4348" s="16">
        <f t="shared" ca="1" si="1242"/>
        <v>9.77983246413058</v>
      </c>
      <c r="R4348" s="17">
        <f t="shared" ca="1" si="1230"/>
        <v>86.50866778030634</v>
      </c>
      <c r="S4348" s="2">
        <f t="shared" ca="1" si="1243"/>
        <v>1</v>
      </c>
    </row>
    <row r="4349" spans="1:19" x14ac:dyDescent="0.25">
      <c r="A4349" s="11">
        <v>4344</v>
      </c>
      <c r="B4349" s="12">
        <f t="shared" ca="1" si="1231"/>
        <v>19.596204481228124</v>
      </c>
      <c r="C4349" s="17">
        <f t="shared" ca="1" si="1232"/>
        <v>156.22654575054361</v>
      </c>
      <c r="D4349" s="13">
        <f t="shared" ca="1" si="1233"/>
        <v>0</v>
      </c>
      <c r="E4349" s="14">
        <f t="shared" ca="1" si="1234"/>
        <v>6.6403416975926115</v>
      </c>
      <c r="F4349" s="17">
        <f t="shared" ca="1" si="1226"/>
        <v>89.494397295876823</v>
      </c>
      <c r="G4349" s="13">
        <f t="shared" ca="1" si="1235"/>
        <v>1</v>
      </c>
      <c r="H4349" s="14">
        <f t="shared" ca="1" si="1236"/>
        <v>1.3027504304136805</v>
      </c>
      <c r="I4349" s="17">
        <f t="shared" ca="1" si="1227"/>
        <v>15.978987428546287</v>
      </c>
      <c r="J4349" s="13">
        <f t="shared" ca="1" si="1237"/>
        <v>1</v>
      </c>
      <c r="K4349" s="14">
        <f t="shared" ca="1" si="1238"/>
        <v>5.2250594498120666</v>
      </c>
      <c r="L4349" s="17">
        <f t="shared" ca="1" si="1228"/>
        <v>67.024912490677622</v>
      </c>
      <c r="M4349" s="15">
        <f t="shared" ca="1" si="1239"/>
        <v>1</v>
      </c>
      <c r="N4349" s="14">
        <f t="shared" ca="1" si="1240"/>
        <v>1.6475715758342846</v>
      </c>
      <c r="O4349" s="17">
        <f t="shared" ca="1" si="1229"/>
        <v>107.61509792852202</v>
      </c>
      <c r="P4349" s="13">
        <f t="shared" ca="1" si="1241"/>
        <v>1</v>
      </c>
      <c r="Q4349" s="16">
        <f t="shared" ca="1" si="1242"/>
        <v>14.645560401296452</v>
      </c>
      <c r="R4349" s="17">
        <f t="shared" ca="1" si="1230"/>
        <v>60.182859499112062</v>
      </c>
      <c r="S4349" s="2">
        <f t="shared" ca="1" si="1243"/>
        <v>1</v>
      </c>
    </row>
    <row r="4350" spans="1:19" x14ac:dyDescent="0.25">
      <c r="A4350" s="11">
        <v>4345</v>
      </c>
      <c r="B4350" s="12">
        <f t="shared" ca="1" si="1231"/>
        <v>14.184861491622978</v>
      </c>
      <c r="C4350" s="17">
        <f t="shared" ca="1" si="1232"/>
        <v>34.226006582223349</v>
      </c>
      <c r="D4350" s="13">
        <f t="shared" ca="1" si="1233"/>
        <v>0</v>
      </c>
      <c r="E4350" s="14">
        <f t="shared" ca="1" si="1234"/>
        <v>1.6860598922945909</v>
      </c>
      <c r="F4350" s="17">
        <f t="shared" ca="1" si="1226"/>
        <v>30.614164845433262</v>
      </c>
      <c r="G4350" s="13">
        <f t="shared" ca="1" si="1235"/>
        <v>1</v>
      </c>
      <c r="H4350" s="14">
        <f t="shared" ca="1" si="1236"/>
        <v>18.833124164057082</v>
      </c>
      <c r="I4350" s="17">
        <f t="shared" ca="1" si="1227"/>
        <v>55.624348371472166</v>
      </c>
      <c r="J4350" s="13">
        <f t="shared" ca="1" si="1237"/>
        <v>0</v>
      </c>
      <c r="K4350" s="14">
        <f t="shared" ca="1" si="1238"/>
        <v>10.192934696323862</v>
      </c>
      <c r="L4350" s="17">
        <f t="shared" ca="1" si="1228"/>
        <v>6.871045570992969</v>
      </c>
      <c r="M4350" s="15">
        <f t="shared" ca="1" si="1239"/>
        <v>0</v>
      </c>
      <c r="N4350" s="14">
        <f t="shared" ca="1" si="1240"/>
        <v>9.807688920297128</v>
      </c>
      <c r="O4350" s="17">
        <f t="shared" ca="1" si="1229"/>
        <v>104.3102415839432</v>
      </c>
      <c r="P4350" s="13">
        <f t="shared" ca="1" si="1241"/>
        <v>0</v>
      </c>
      <c r="Q4350" s="16">
        <f t="shared" ca="1" si="1242"/>
        <v>3.9522434553148229</v>
      </c>
      <c r="R4350" s="17">
        <f t="shared" ca="1" si="1230"/>
        <v>122.67294155014386</v>
      </c>
      <c r="S4350" s="2">
        <f t="shared" ca="1" si="1243"/>
        <v>1</v>
      </c>
    </row>
    <row r="4351" spans="1:19" x14ac:dyDescent="0.25">
      <c r="A4351" s="11">
        <v>4346</v>
      </c>
      <c r="B4351" s="12">
        <f t="shared" ca="1" si="1231"/>
        <v>13.560946501947166</v>
      </c>
      <c r="C4351" s="17">
        <f t="shared" ca="1" si="1232"/>
        <v>92.899251580297687</v>
      </c>
      <c r="D4351" s="13">
        <f t="shared" ca="1" si="1233"/>
        <v>1</v>
      </c>
      <c r="E4351" s="14">
        <f t="shared" ca="1" si="1234"/>
        <v>3.8257079970061874</v>
      </c>
      <c r="F4351" s="17">
        <f t="shared" ca="1" si="1226"/>
        <v>166.60962611258469</v>
      </c>
      <c r="G4351" s="13">
        <f t="shared" ca="1" si="1235"/>
        <v>0</v>
      </c>
      <c r="H4351" s="14">
        <f t="shared" ca="1" si="1236"/>
        <v>22.467866967780719</v>
      </c>
      <c r="I4351" s="17">
        <f t="shared" ca="1" si="1227"/>
        <v>111.56555576328226</v>
      </c>
      <c r="J4351" s="13">
        <f t="shared" ca="1" si="1237"/>
        <v>0</v>
      </c>
      <c r="K4351" s="14">
        <f t="shared" ca="1" si="1238"/>
        <v>8.4700466656378204E-2</v>
      </c>
      <c r="L4351" s="17">
        <f t="shared" ca="1" si="1228"/>
        <v>36.464354344402473</v>
      </c>
      <c r="M4351" s="15">
        <f t="shared" ca="1" si="1239"/>
        <v>1</v>
      </c>
      <c r="N4351" s="14">
        <f t="shared" ca="1" si="1240"/>
        <v>1.0506602358606476</v>
      </c>
      <c r="O4351" s="17">
        <f t="shared" ca="1" si="1229"/>
        <v>134.67392483128336</v>
      </c>
      <c r="P4351" s="13">
        <f t="shared" ca="1" si="1241"/>
        <v>1</v>
      </c>
      <c r="Q4351" s="16">
        <f t="shared" ca="1" si="1242"/>
        <v>14.262028052747281</v>
      </c>
      <c r="R4351" s="17">
        <f t="shared" ca="1" si="1230"/>
        <v>159.30470035069263</v>
      </c>
      <c r="S4351" s="2">
        <f t="shared" ca="1" si="1243"/>
        <v>0</v>
      </c>
    </row>
    <row r="4352" spans="1:19" x14ac:dyDescent="0.25">
      <c r="A4352" s="11">
        <v>4347</v>
      </c>
      <c r="B4352" s="12">
        <f t="shared" ca="1" si="1231"/>
        <v>9.4642483564935009</v>
      </c>
      <c r="C4352" s="17">
        <f t="shared" ca="1" si="1232"/>
        <v>157.24750501257441</v>
      </c>
      <c r="D4352" s="13">
        <f t="shared" ca="1" si="1233"/>
        <v>0</v>
      </c>
      <c r="E4352" s="14">
        <f t="shared" ca="1" si="1234"/>
        <v>12.03642484295883</v>
      </c>
      <c r="F4352" s="17">
        <f t="shared" ca="1" si="1226"/>
        <v>65.005754296301561</v>
      </c>
      <c r="G4352" s="13">
        <f t="shared" ca="1" si="1235"/>
        <v>0</v>
      </c>
      <c r="H4352" s="14">
        <f t="shared" ca="1" si="1236"/>
        <v>7.6393730984920194E-2</v>
      </c>
      <c r="I4352" s="17">
        <f t="shared" ca="1" si="1227"/>
        <v>13.172812602049911</v>
      </c>
      <c r="J4352" s="13">
        <f t="shared" ca="1" si="1237"/>
        <v>1</v>
      </c>
      <c r="K4352" s="14">
        <f t="shared" ca="1" si="1238"/>
        <v>5.6640175907928647</v>
      </c>
      <c r="L4352" s="17">
        <f t="shared" ca="1" si="1228"/>
        <v>19.286749806680252</v>
      </c>
      <c r="M4352" s="15">
        <f t="shared" ca="1" si="1239"/>
        <v>0</v>
      </c>
      <c r="N4352" s="14">
        <f t="shared" ca="1" si="1240"/>
        <v>0.32664764626513798</v>
      </c>
      <c r="O4352" s="17">
        <f t="shared" ca="1" si="1229"/>
        <v>112.96823352353194</v>
      </c>
      <c r="P4352" s="13">
        <f t="shared" ca="1" si="1241"/>
        <v>1</v>
      </c>
      <c r="Q4352" s="16">
        <f t="shared" ca="1" si="1242"/>
        <v>19.380419129053596</v>
      </c>
      <c r="R4352" s="17">
        <f t="shared" ca="1" si="1230"/>
        <v>107.25972519311703</v>
      </c>
      <c r="S4352" s="2">
        <f t="shared" ca="1" si="1243"/>
        <v>0</v>
      </c>
    </row>
    <row r="4353" spans="1:19" x14ac:dyDescent="0.25">
      <c r="A4353" s="11">
        <v>4348</v>
      </c>
      <c r="B4353" s="12">
        <f t="shared" ca="1" si="1231"/>
        <v>16.599968600644395</v>
      </c>
      <c r="C4353" s="17">
        <f t="shared" ca="1" si="1232"/>
        <v>106.07523762153448</v>
      </c>
      <c r="D4353" s="13">
        <f t="shared" ca="1" si="1233"/>
        <v>1</v>
      </c>
      <c r="E4353" s="14">
        <f t="shared" ca="1" si="1234"/>
        <v>8.5112533556064136</v>
      </c>
      <c r="F4353" s="17">
        <f t="shared" ca="1" si="1226"/>
        <v>81.033847205158892</v>
      </c>
      <c r="G4353" s="13">
        <f t="shared" ca="1" si="1235"/>
        <v>1</v>
      </c>
      <c r="H4353" s="14">
        <f t="shared" ca="1" si="1236"/>
        <v>9.8308629241789447</v>
      </c>
      <c r="I4353" s="17">
        <f t="shared" ca="1" si="1227"/>
        <v>34.34681227209775</v>
      </c>
      <c r="J4353" s="13">
        <f t="shared" ca="1" si="1237"/>
        <v>1</v>
      </c>
      <c r="K4353" s="14">
        <f t="shared" ca="1" si="1238"/>
        <v>6.0071425765774844</v>
      </c>
      <c r="L4353" s="17">
        <f t="shared" ca="1" si="1228"/>
        <v>139.79426950318501</v>
      </c>
      <c r="M4353" s="15">
        <f t="shared" ca="1" si="1239"/>
        <v>1</v>
      </c>
      <c r="N4353" s="14">
        <f t="shared" ca="1" si="1240"/>
        <v>4.3711677012121957</v>
      </c>
      <c r="O4353" s="17">
        <f t="shared" ca="1" si="1229"/>
        <v>38.274588807706913</v>
      </c>
      <c r="P4353" s="13">
        <f t="shared" ca="1" si="1241"/>
        <v>1</v>
      </c>
      <c r="Q4353" s="16">
        <f t="shared" ca="1" si="1242"/>
        <v>16.229827014591578</v>
      </c>
      <c r="R4353" s="17">
        <f t="shared" ca="1" si="1230"/>
        <v>111.01666238934268</v>
      </c>
      <c r="S4353" s="2">
        <f t="shared" ca="1" si="1243"/>
        <v>1</v>
      </c>
    </row>
    <row r="4354" spans="1:19" x14ac:dyDescent="0.25">
      <c r="A4354" s="11">
        <v>4349</v>
      </c>
      <c r="B4354" s="12">
        <f t="shared" ca="1" si="1231"/>
        <v>19.071084503496504</v>
      </c>
      <c r="C4354" s="17">
        <f t="shared" ca="1" si="1232"/>
        <v>154.21026821273043</v>
      </c>
      <c r="D4354" s="13">
        <f t="shared" ca="1" si="1233"/>
        <v>0</v>
      </c>
      <c r="E4354" s="14">
        <f t="shared" ca="1" si="1234"/>
        <v>12.464727401822937</v>
      </c>
      <c r="F4354" s="17">
        <f t="shared" ca="1" si="1226"/>
        <v>123.78605356434855</v>
      </c>
      <c r="G4354" s="13">
        <f t="shared" ca="1" si="1235"/>
        <v>0</v>
      </c>
      <c r="H4354" s="14">
        <f t="shared" ca="1" si="1236"/>
        <v>21.120204799707135</v>
      </c>
      <c r="I4354" s="17">
        <f t="shared" ca="1" si="1227"/>
        <v>43.358043466669436</v>
      </c>
      <c r="J4354" s="13">
        <f t="shared" ca="1" si="1237"/>
        <v>0</v>
      </c>
      <c r="K4354" s="14">
        <f t="shared" ca="1" si="1238"/>
        <v>8.0671008685527568</v>
      </c>
      <c r="L4354" s="17">
        <f t="shared" ca="1" si="1228"/>
        <v>141.3800688262767</v>
      </c>
      <c r="M4354" s="15">
        <f t="shared" ca="1" si="1239"/>
        <v>0</v>
      </c>
      <c r="N4354" s="14">
        <f t="shared" ca="1" si="1240"/>
        <v>8.8801959612960477</v>
      </c>
      <c r="O4354" s="17">
        <f t="shared" ca="1" si="1229"/>
        <v>21.952802802640832</v>
      </c>
      <c r="P4354" s="13">
        <f t="shared" ca="1" si="1241"/>
        <v>0</v>
      </c>
      <c r="Q4354" s="16">
        <f t="shared" ca="1" si="1242"/>
        <v>13.913694713191109</v>
      </c>
      <c r="R4354" s="17">
        <f t="shared" ca="1" si="1230"/>
        <v>155.05757295141163</v>
      </c>
      <c r="S4354" s="2">
        <f t="shared" ca="1" si="1243"/>
        <v>0</v>
      </c>
    </row>
    <row r="4355" spans="1:19" x14ac:dyDescent="0.25">
      <c r="A4355" s="11">
        <v>4350</v>
      </c>
      <c r="B4355" s="12">
        <f t="shared" ca="1" si="1231"/>
        <v>3.0712894630174983</v>
      </c>
      <c r="C4355" s="17">
        <f t="shared" ca="1" si="1232"/>
        <v>22.983558259122795</v>
      </c>
      <c r="D4355" s="13">
        <f t="shared" ca="1" si="1233"/>
        <v>1</v>
      </c>
      <c r="E4355" s="14">
        <f t="shared" ca="1" si="1234"/>
        <v>11.981935651570891</v>
      </c>
      <c r="F4355" s="17">
        <f t="shared" ca="1" si="1226"/>
        <v>71.578155404707601</v>
      </c>
      <c r="G4355" s="13">
        <f t="shared" ca="1" si="1235"/>
        <v>0</v>
      </c>
      <c r="H4355" s="14">
        <f t="shared" ca="1" si="1236"/>
        <v>8.8437110024265522</v>
      </c>
      <c r="I4355" s="17">
        <f t="shared" ca="1" si="1227"/>
        <v>113.85661294090198</v>
      </c>
      <c r="J4355" s="13">
        <f t="shared" ca="1" si="1237"/>
        <v>1</v>
      </c>
      <c r="K4355" s="14">
        <f t="shared" ca="1" si="1238"/>
        <v>8.7931482077341574</v>
      </c>
      <c r="L4355" s="17">
        <f t="shared" ca="1" si="1228"/>
        <v>107.98770432296496</v>
      </c>
      <c r="M4355" s="15">
        <f t="shared" ca="1" si="1239"/>
        <v>1</v>
      </c>
      <c r="N4355" s="14">
        <f t="shared" ca="1" si="1240"/>
        <v>1.4167360395705746</v>
      </c>
      <c r="O4355" s="17">
        <f t="shared" ca="1" si="1229"/>
        <v>94.727445119952762</v>
      </c>
      <c r="P4355" s="13">
        <f t="shared" ca="1" si="1241"/>
        <v>1</v>
      </c>
      <c r="Q4355" s="16">
        <f t="shared" ca="1" si="1242"/>
        <v>12.481701385454969</v>
      </c>
      <c r="R4355" s="17">
        <f t="shared" ca="1" si="1230"/>
        <v>109.83763184879641</v>
      </c>
      <c r="S4355" s="2">
        <f t="shared" ca="1" si="1243"/>
        <v>1</v>
      </c>
    </row>
    <row r="4356" spans="1:19" x14ac:dyDescent="0.25">
      <c r="A4356" s="11">
        <v>4351</v>
      </c>
      <c r="B4356" s="12">
        <f t="shared" ca="1" si="1231"/>
        <v>12.617094852294843</v>
      </c>
      <c r="C4356" s="17">
        <f t="shared" ca="1" si="1232"/>
        <v>37.242099613868412</v>
      </c>
      <c r="D4356" s="13">
        <f t="shared" ca="1" si="1233"/>
        <v>0</v>
      </c>
      <c r="E4356" s="14">
        <f t="shared" ca="1" si="1234"/>
        <v>0.56292687165345079</v>
      </c>
      <c r="F4356" s="17">
        <f t="shared" ca="1" si="1226"/>
        <v>72.609926637409316</v>
      </c>
      <c r="G4356" s="13">
        <f t="shared" ca="1" si="1235"/>
        <v>1</v>
      </c>
      <c r="H4356" s="14">
        <f t="shared" ca="1" si="1236"/>
        <v>22.935936956155164</v>
      </c>
      <c r="I4356" s="17">
        <f t="shared" ca="1" si="1227"/>
        <v>135.72913364978251</v>
      </c>
      <c r="J4356" s="13">
        <f t="shared" ca="1" si="1237"/>
        <v>0</v>
      </c>
      <c r="K4356" s="14">
        <f t="shared" ca="1" si="1238"/>
        <v>2.5234630853868323</v>
      </c>
      <c r="L4356" s="17">
        <f t="shared" ca="1" si="1228"/>
        <v>172.88187215404108</v>
      </c>
      <c r="M4356" s="15">
        <f t="shared" ca="1" si="1239"/>
        <v>0</v>
      </c>
      <c r="N4356" s="14">
        <f t="shared" ca="1" si="1240"/>
        <v>4.2581083413611633</v>
      </c>
      <c r="O4356" s="17">
        <f t="shared" ca="1" si="1229"/>
        <v>56.777293889057447</v>
      </c>
      <c r="P4356" s="13">
        <f t="shared" ca="1" si="1241"/>
        <v>1</v>
      </c>
      <c r="Q4356" s="16">
        <f t="shared" ca="1" si="1242"/>
        <v>20.675822934178306</v>
      </c>
      <c r="R4356" s="17">
        <f t="shared" ca="1" si="1230"/>
        <v>99.788726536049822</v>
      </c>
      <c r="S4356" s="2">
        <f t="shared" ca="1" si="1243"/>
        <v>0</v>
      </c>
    </row>
    <row r="4357" spans="1:19" x14ac:dyDescent="0.25">
      <c r="A4357" s="11">
        <v>4352</v>
      </c>
      <c r="B4357" s="12">
        <f t="shared" ca="1" si="1231"/>
        <v>7.6171492409061594</v>
      </c>
      <c r="C4357" s="17">
        <f t="shared" ca="1" si="1232"/>
        <v>92.029583019919926</v>
      </c>
      <c r="D4357" s="13">
        <f t="shared" ca="1" si="1233"/>
        <v>1</v>
      </c>
      <c r="E4357" s="14">
        <f t="shared" ca="1" si="1234"/>
        <v>5.215886986722742</v>
      </c>
      <c r="F4357" s="17">
        <f t="shared" ca="1" si="1226"/>
        <v>170.67218422263002</v>
      </c>
      <c r="G4357" s="13">
        <f t="shared" ca="1" si="1235"/>
        <v>0</v>
      </c>
      <c r="H4357" s="14">
        <f t="shared" ca="1" si="1236"/>
        <v>9.3915166010570132</v>
      </c>
      <c r="I4357" s="17">
        <f t="shared" ca="1" si="1227"/>
        <v>158.71148546644645</v>
      </c>
      <c r="J4357" s="13">
        <f t="shared" ca="1" si="1237"/>
        <v>0</v>
      </c>
      <c r="K4357" s="14">
        <f t="shared" ca="1" si="1238"/>
        <v>2.0614063170760644</v>
      </c>
      <c r="L4357" s="17">
        <f t="shared" ca="1" si="1228"/>
        <v>9.6276997930282437E-2</v>
      </c>
      <c r="M4357" s="15">
        <f t="shared" ca="1" si="1239"/>
        <v>0</v>
      </c>
      <c r="N4357" s="14">
        <f t="shared" ca="1" si="1240"/>
        <v>4.6717375402348784</v>
      </c>
      <c r="O4357" s="17">
        <f t="shared" ca="1" si="1229"/>
        <v>58.038457017961001</v>
      </c>
      <c r="P4357" s="13">
        <f t="shared" ca="1" si="1241"/>
        <v>1</v>
      </c>
      <c r="Q4357" s="16">
        <f t="shared" ca="1" si="1242"/>
        <v>13.40182010833049</v>
      </c>
      <c r="R4357" s="17">
        <f t="shared" ca="1" si="1230"/>
        <v>169.91203119576699</v>
      </c>
      <c r="S4357" s="2">
        <f t="shared" ca="1" si="1243"/>
        <v>0</v>
      </c>
    </row>
    <row r="4358" spans="1:19" x14ac:dyDescent="0.25">
      <c r="A4358" s="11">
        <v>4353</v>
      </c>
      <c r="B4358" s="12">
        <f t="shared" ca="1" si="1231"/>
        <v>8.2261319453651236</v>
      </c>
      <c r="C4358" s="17">
        <f t="shared" ca="1" si="1232"/>
        <v>34.561349786778777</v>
      </c>
      <c r="D4358" s="13">
        <f t="shared" ca="1" si="1233"/>
        <v>1</v>
      </c>
      <c r="E4358" s="14">
        <f t="shared" ca="1" si="1234"/>
        <v>6.0685943375837175</v>
      </c>
      <c r="F4358" s="17">
        <f t="shared" ref="F4358:F4421" ca="1" si="1244">RAND()*180</f>
        <v>130.21158763156944</v>
      </c>
      <c r="G4358" s="13">
        <f t="shared" ca="1" si="1235"/>
        <v>1</v>
      </c>
      <c r="H4358" s="14">
        <f t="shared" ca="1" si="1236"/>
        <v>22.99406671523019</v>
      </c>
      <c r="I4358" s="17">
        <f t="shared" ref="I4358:I4421" ca="1" si="1245">RAND()*180</f>
        <v>48.363675146787727</v>
      </c>
      <c r="J4358" s="13">
        <f t="shared" ca="1" si="1237"/>
        <v>0</v>
      </c>
      <c r="K4358" s="14">
        <f t="shared" ca="1" si="1238"/>
        <v>0.91518596478570169</v>
      </c>
      <c r="L4358" s="17">
        <f t="shared" ref="L4358:L4421" ca="1" si="1246">RAND()*180</f>
        <v>154.23532178202876</v>
      </c>
      <c r="M4358" s="15">
        <f t="shared" ca="1" si="1239"/>
        <v>1</v>
      </c>
      <c r="N4358" s="14">
        <f t="shared" ca="1" si="1240"/>
        <v>10.184502622229544</v>
      </c>
      <c r="O4358" s="17">
        <f t="shared" ref="O4358:O4421" ca="1" si="1247">RAND()*180</f>
        <v>149.42737291221928</v>
      </c>
      <c r="P4358" s="13">
        <f t="shared" ca="1" si="1241"/>
        <v>0</v>
      </c>
      <c r="Q4358" s="16">
        <f t="shared" ca="1" si="1242"/>
        <v>18.676999823495976</v>
      </c>
      <c r="R4358" s="17">
        <f t="shared" ref="R4358:R4421" ca="1" si="1248">RAND()*180</f>
        <v>143.00169075924279</v>
      </c>
      <c r="S4358" s="2">
        <f t="shared" ca="1" si="1243"/>
        <v>0</v>
      </c>
    </row>
    <row r="4359" spans="1:19" x14ac:dyDescent="0.25">
      <c r="A4359" s="11">
        <v>4354</v>
      </c>
      <c r="B4359" s="12">
        <f t="shared" ref="B4359:B4422" ca="1" si="1249">RAND()*C$2/2</f>
        <v>16.990245331941921</v>
      </c>
      <c r="C4359" s="17">
        <f t="shared" ref="C4359:C4422" ca="1" si="1250">RAND()*180</f>
        <v>48.072814173554498</v>
      </c>
      <c r="D4359" s="13">
        <f t="shared" ref="D4359:D4422" ca="1" si="1251">IF(SIN(RADIANS(C4359))*C$1/2&lt;B4359,0,1)</f>
        <v>0</v>
      </c>
      <c r="E4359" s="14">
        <f t="shared" ref="E4359:E4422" ca="1" si="1252">RAND()*F$2/2</f>
        <v>12.855054780232578</v>
      </c>
      <c r="F4359" s="17">
        <f t="shared" ca="1" si="1244"/>
        <v>177.10856316335617</v>
      </c>
      <c r="G4359" s="13">
        <f t="shared" ref="G4359:G4422" ca="1" si="1253">IF(SIN(RADIANS(F4359))*F$1/2&lt;E4359,0,1)</f>
        <v>0</v>
      </c>
      <c r="H4359" s="14">
        <f t="shared" ref="H4359:H4422" ca="1" si="1254">RAND()*I$2/2</f>
        <v>12.870053824178942</v>
      </c>
      <c r="I4359" s="17">
        <f t="shared" ca="1" si="1245"/>
        <v>22.810695959027761</v>
      </c>
      <c r="J4359" s="13">
        <f t="shared" ref="J4359:J4422" ca="1" si="1255">IF(SIN(RADIANS(I4359))*I$1/2&lt;H4359,0,1)</f>
        <v>0</v>
      </c>
      <c r="K4359" s="14">
        <f t="shared" ref="K4359:K4422" ca="1" si="1256">RAND()*L$2/2</f>
        <v>9.7690706010081385</v>
      </c>
      <c r="L4359" s="17">
        <f t="shared" ca="1" si="1246"/>
        <v>121.51002629323614</v>
      </c>
      <c r="M4359" s="15">
        <f t="shared" ref="M4359:M4422" ca="1" si="1257">IF(SIN(RADIANS(L4359))*L$1/2&lt;K4359,0,1)</f>
        <v>0</v>
      </c>
      <c r="N4359" s="14">
        <f t="shared" ref="N4359:N4422" ca="1" si="1258">RAND()*O$2/2</f>
        <v>8.4928287827667219</v>
      </c>
      <c r="O4359" s="17">
        <f t="shared" ca="1" si="1247"/>
        <v>18.712209947077486</v>
      </c>
      <c r="P4359" s="13">
        <f t="shared" ref="P4359:P4422" ca="1" si="1259">IF(SIN(RADIANS(O4359))*O$1/2&lt;N4359,0,1)</f>
        <v>0</v>
      </c>
      <c r="Q4359" s="16">
        <f t="shared" ref="Q4359:Q4422" ca="1" si="1260">RAND()*R$2/2</f>
        <v>14.477738488423382</v>
      </c>
      <c r="R4359" s="17">
        <f t="shared" ca="1" si="1248"/>
        <v>34.109627664109063</v>
      </c>
      <c r="S4359" s="2">
        <f t="shared" ref="S4359:S4422" ca="1" si="1261">IF(SIN(RADIANS(R4359))*R$1/2&lt;Q4359,0,1)</f>
        <v>0</v>
      </c>
    </row>
    <row r="4360" spans="1:19" x14ac:dyDescent="0.25">
      <c r="A4360" s="11">
        <v>4355</v>
      </c>
      <c r="B4360" s="12">
        <f t="shared" ca="1" si="1249"/>
        <v>1.7505813949060589</v>
      </c>
      <c r="C4360" s="17">
        <f t="shared" ca="1" si="1250"/>
        <v>151.49223288505777</v>
      </c>
      <c r="D4360" s="13">
        <f t="shared" ca="1" si="1251"/>
        <v>1</v>
      </c>
      <c r="E4360" s="14">
        <f t="shared" ca="1" si="1252"/>
        <v>4.1627058652024065</v>
      </c>
      <c r="F4360" s="17">
        <f t="shared" ca="1" si="1244"/>
        <v>20.923599304015855</v>
      </c>
      <c r="G4360" s="13">
        <f t="shared" ca="1" si="1253"/>
        <v>1</v>
      </c>
      <c r="H4360" s="14">
        <f t="shared" ca="1" si="1254"/>
        <v>15.676360330909237</v>
      </c>
      <c r="I4360" s="17">
        <f t="shared" ca="1" si="1245"/>
        <v>155.48011032983271</v>
      </c>
      <c r="J4360" s="13">
        <f t="shared" ca="1" si="1255"/>
        <v>0</v>
      </c>
      <c r="K4360" s="14">
        <f t="shared" ca="1" si="1256"/>
        <v>11.595487644621219</v>
      </c>
      <c r="L4360" s="17">
        <f t="shared" ca="1" si="1246"/>
        <v>26.65579426008798</v>
      </c>
      <c r="M4360" s="15">
        <f t="shared" ca="1" si="1257"/>
        <v>0</v>
      </c>
      <c r="N4360" s="14">
        <f t="shared" ca="1" si="1258"/>
        <v>1.6198975234423334</v>
      </c>
      <c r="O4360" s="17">
        <f t="shared" ca="1" si="1247"/>
        <v>131.60410598167368</v>
      </c>
      <c r="P4360" s="13">
        <f t="shared" ca="1" si="1259"/>
        <v>1</v>
      </c>
      <c r="Q4360" s="16">
        <f t="shared" ca="1" si="1260"/>
        <v>0.80176806863274119</v>
      </c>
      <c r="R4360" s="17">
        <f t="shared" ca="1" si="1248"/>
        <v>45.25637297170794</v>
      </c>
      <c r="S4360" s="2">
        <f t="shared" ca="1" si="1261"/>
        <v>1</v>
      </c>
    </row>
    <row r="4361" spans="1:19" x14ac:dyDescent="0.25">
      <c r="A4361" s="11">
        <v>4356</v>
      </c>
      <c r="B4361" s="12">
        <f t="shared" ca="1" si="1249"/>
        <v>17.645173136940326</v>
      </c>
      <c r="C4361" s="17">
        <f t="shared" ca="1" si="1250"/>
        <v>44.825814856480626</v>
      </c>
      <c r="D4361" s="13">
        <f t="shared" ca="1" si="1251"/>
        <v>0</v>
      </c>
      <c r="E4361" s="14">
        <f t="shared" ca="1" si="1252"/>
        <v>13.334576417352393</v>
      </c>
      <c r="F4361" s="17">
        <f t="shared" ca="1" si="1244"/>
        <v>104.31104716206733</v>
      </c>
      <c r="G4361" s="13">
        <f t="shared" ca="1" si="1253"/>
        <v>0</v>
      </c>
      <c r="H4361" s="14">
        <f t="shared" ca="1" si="1254"/>
        <v>20.096449462830623</v>
      </c>
      <c r="I4361" s="17">
        <f t="shared" ca="1" si="1245"/>
        <v>24.846674178837198</v>
      </c>
      <c r="J4361" s="13">
        <f t="shared" ca="1" si="1255"/>
        <v>0</v>
      </c>
      <c r="K4361" s="14">
        <f t="shared" ca="1" si="1256"/>
        <v>4.1303687527266675</v>
      </c>
      <c r="L4361" s="17">
        <f t="shared" ca="1" si="1246"/>
        <v>2.1395119037846455</v>
      </c>
      <c r="M4361" s="15">
        <f t="shared" ca="1" si="1257"/>
        <v>0</v>
      </c>
      <c r="N4361" s="14">
        <f t="shared" ca="1" si="1258"/>
        <v>3.3336632486798234</v>
      </c>
      <c r="O4361" s="17">
        <f t="shared" ca="1" si="1247"/>
        <v>140.08135936033619</v>
      </c>
      <c r="P4361" s="13">
        <f t="shared" ca="1" si="1259"/>
        <v>1</v>
      </c>
      <c r="Q4361" s="16">
        <f t="shared" ca="1" si="1260"/>
        <v>5.0069547219609074</v>
      </c>
      <c r="R4361" s="17">
        <f t="shared" ca="1" si="1248"/>
        <v>20.698532007185729</v>
      </c>
      <c r="S4361" s="2">
        <f t="shared" ca="1" si="1261"/>
        <v>1</v>
      </c>
    </row>
    <row r="4362" spans="1:19" x14ac:dyDescent="0.25">
      <c r="A4362" s="11">
        <v>4357</v>
      </c>
      <c r="B4362" s="12">
        <f t="shared" ca="1" si="1249"/>
        <v>13.082686090141115</v>
      </c>
      <c r="C4362" s="17">
        <f t="shared" ca="1" si="1250"/>
        <v>46.476011838391763</v>
      </c>
      <c r="D4362" s="13">
        <f t="shared" ca="1" si="1251"/>
        <v>0</v>
      </c>
      <c r="E4362" s="14">
        <f t="shared" ca="1" si="1252"/>
        <v>7.2573165606037566</v>
      </c>
      <c r="F4362" s="17">
        <f t="shared" ca="1" si="1244"/>
        <v>69.298148842766039</v>
      </c>
      <c r="G4362" s="13">
        <f t="shared" ca="1" si="1253"/>
        <v>1</v>
      </c>
      <c r="H4362" s="14">
        <f t="shared" ca="1" si="1254"/>
        <v>15.133975704572507</v>
      </c>
      <c r="I4362" s="17">
        <f t="shared" ca="1" si="1245"/>
        <v>93.729540664119568</v>
      </c>
      <c r="J4362" s="13">
        <f t="shared" ca="1" si="1255"/>
        <v>1</v>
      </c>
      <c r="K4362" s="14">
        <f t="shared" ca="1" si="1256"/>
        <v>9.1285125101997124</v>
      </c>
      <c r="L4362" s="17">
        <f t="shared" ca="1" si="1246"/>
        <v>26.497173791938767</v>
      </c>
      <c r="M4362" s="15">
        <f t="shared" ca="1" si="1257"/>
        <v>0</v>
      </c>
      <c r="N4362" s="14">
        <f t="shared" ca="1" si="1258"/>
        <v>4.3004343845721928</v>
      </c>
      <c r="O4362" s="17">
        <f t="shared" ca="1" si="1247"/>
        <v>136.75159336670916</v>
      </c>
      <c r="P4362" s="13">
        <f t="shared" ca="1" si="1259"/>
        <v>1</v>
      </c>
      <c r="Q4362" s="16">
        <f t="shared" ca="1" si="1260"/>
        <v>11.882796976888834</v>
      </c>
      <c r="R4362" s="17">
        <f t="shared" ca="1" si="1248"/>
        <v>54.878472352749462</v>
      </c>
      <c r="S4362" s="2">
        <f t="shared" ca="1" si="1261"/>
        <v>1</v>
      </c>
    </row>
    <row r="4363" spans="1:19" x14ac:dyDescent="0.25">
      <c r="A4363" s="11">
        <v>4358</v>
      </c>
      <c r="B4363" s="12">
        <f t="shared" ca="1" si="1249"/>
        <v>6.3211208715938261</v>
      </c>
      <c r="C4363" s="17">
        <f t="shared" ca="1" si="1250"/>
        <v>138.4317012437933</v>
      </c>
      <c r="D4363" s="13">
        <f t="shared" ca="1" si="1251"/>
        <v>1</v>
      </c>
      <c r="E4363" s="14">
        <f t="shared" ca="1" si="1252"/>
        <v>2.0548304379503461</v>
      </c>
      <c r="F4363" s="17">
        <f t="shared" ca="1" si="1244"/>
        <v>30.775253648865107</v>
      </c>
      <c r="G4363" s="13">
        <f t="shared" ca="1" si="1253"/>
        <v>1</v>
      </c>
      <c r="H4363" s="14">
        <f t="shared" ca="1" si="1254"/>
        <v>7.414240790050588</v>
      </c>
      <c r="I4363" s="17">
        <f t="shared" ca="1" si="1245"/>
        <v>52.147310827556829</v>
      </c>
      <c r="J4363" s="13">
        <f t="shared" ca="1" si="1255"/>
        <v>1</v>
      </c>
      <c r="K4363" s="14">
        <f t="shared" ca="1" si="1256"/>
        <v>1.6648011771240894</v>
      </c>
      <c r="L4363" s="17">
        <f t="shared" ca="1" si="1246"/>
        <v>160.94095757604612</v>
      </c>
      <c r="M4363" s="15">
        <f t="shared" ca="1" si="1257"/>
        <v>1</v>
      </c>
      <c r="N4363" s="14">
        <f t="shared" ca="1" si="1258"/>
        <v>14.322293299334495</v>
      </c>
      <c r="O4363" s="17">
        <f t="shared" ca="1" si="1247"/>
        <v>57.479916505625511</v>
      </c>
      <c r="P4363" s="13">
        <f t="shared" ca="1" si="1259"/>
        <v>0</v>
      </c>
      <c r="Q4363" s="16">
        <f t="shared" ca="1" si="1260"/>
        <v>6.4995421690251742E-2</v>
      </c>
      <c r="R4363" s="17">
        <f t="shared" ca="1" si="1248"/>
        <v>8.4342295001485219</v>
      </c>
      <c r="S4363" s="2">
        <f t="shared" ca="1" si="1261"/>
        <v>1</v>
      </c>
    </row>
    <row r="4364" spans="1:19" x14ac:dyDescent="0.25">
      <c r="A4364" s="11">
        <v>4359</v>
      </c>
      <c r="B4364" s="12">
        <f t="shared" ca="1" si="1249"/>
        <v>19.076735849019226</v>
      </c>
      <c r="C4364" s="17">
        <f t="shared" ca="1" si="1250"/>
        <v>66.685961941152513</v>
      </c>
      <c r="D4364" s="13">
        <f t="shared" ca="1" si="1251"/>
        <v>0</v>
      </c>
      <c r="E4364" s="14">
        <f t="shared" ca="1" si="1252"/>
        <v>0.96449815789306936</v>
      </c>
      <c r="F4364" s="17">
        <f t="shared" ca="1" si="1244"/>
        <v>54.948022174304036</v>
      </c>
      <c r="G4364" s="13">
        <f t="shared" ca="1" si="1253"/>
        <v>1</v>
      </c>
      <c r="H4364" s="14">
        <f t="shared" ca="1" si="1254"/>
        <v>3.6451793135632502</v>
      </c>
      <c r="I4364" s="17">
        <f t="shared" ca="1" si="1245"/>
        <v>32.306263300517422</v>
      </c>
      <c r="J4364" s="13">
        <f t="shared" ca="1" si="1255"/>
        <v>1</v>
      </c>
      <c r="K4364" s="14">
        <f t="shared" ca="1" si="1256"/>
        <v>11.529081015858601</v>
      </c>
      <c r="L4364" s="17">
        <f t="shared" ca="1" si="1246"/>
        <v>29.380630365227983</v>
      </c>
      <c r="M4364" s="15">
        <f t="shared" ca="1" si="1257"/>
        <v>0</v>
      </c>
      <c r="N4364" s="14">
        <f t="shared" ca="1" si="1258"/>
        <v>13.501645528236113</v>
      </c>
      <c r="O4364" s="17">
        <f t="shared" ca="1" si="1247"/>
        <v>63.33098772493814</v>
      </c>
      <c r="P4364" s="13">
        <f t="shared" ca="1" si="1259"/>
        <v>0</v>
      </c>
      <c r="Q4364" s="16">
        <f t="shared" ca="1" si="1260"/>
        <v>10.35107923338744</v>
      </c>
      <c r="R4364" s="17">
        <f t="shared" ca="1" si="1248"/>
        <v>136.81853230960934</v>
      </c>
      <c r="S4364" s="2">
        <f t="shared" ca="1" si="1261"/>
        <v>1</v>
      </c>
    </row>
    <row r="4365" spans="1:19" x14ac:dyDescent="0.25">
      <c r="A4365" s="11">
        <v>4360</v>
      </c>
      <c r="B4365" s="12">
        <f t="shared" ca="1" si="1249"/>
        <v>10.174348737825969</v>
      </c>
      <c r="C4365" s="17">
        <f t="shared" ca="1" si="1250"/>
        <v>57.482429064606805</v>
      </c>
      <c r="D4365" s="13">
        <f t="shared" ca="1" si="1251"/>
        <v>1</v>
      </c>
      <c r="E4365" s="14">
        <f t="shared" ca="1" si="1252"/>
        <v>0.57540521102123865</v>
      </c>
      <c r="F4365" s="17">
        <f t="shared" ca="1" si="1244"/>
        <v>24.684799441246422</v>
      </c>
      <c r="G4365" s="13">
        <f t="shared" ca="1" si="1253"/>
        <v>1</v>
      </c>
      <c r="H4365" s="14">
        <f t="shared" ca="1" si="1254"/>
        <v>11.787951322992834</v>
      </c>
      <c r="I4365" s="17">
        <f t="shared" ca="1" si="1245"/>
        <v>47.519835273203242</v>
      </c>
      <c r="J4365" s="13">
        <f t="shared" ca="1" si="1255"/>
        <v>1</v>
      </c>
      <c r="K4365" s="14">
        <f t="shared" ca="1" si="1256"/>
        <v>11.656576124725316</v>
      </c>
      <c r="L4365" s="17">
        <f t="shared" ca="1" si="1246"/>
        <v>132.37400849907621</v>
      </c>
      <c r="M4365" s="15">
        <f t="shared" ca="1" si="1257"/>
        <v>0</v>
      </c>
      <c r="N4365" s="14">
        <f t="shared" ca="1" si="1258"/>
        <v>6.3817166042938283</v>
      </c>
      <c r="O4365" s="17">
        <f t="shared" ca="1" si="1247"/>
        <v>23.211400744969811</v>
      </c>
      <c r="P4365" s="13">
        <f t="shared" ca="1" si="1259"/>
        <v>0</v>
      </c>
      <c r="Q4365" s="16">
        <f t="shared" ca="1" si="1260"/>
        <v>14.319118582011681</v>
      </c>
      <c r="R4365" s="17">
        <f t="shared" ca="1" si="1248"/>
        <v>49.643209389879559</v>
      </c>
      <c r="S4365" s="2">
        <f t="shared" ca="1" si="1261"/>
        <v>0</v>
      </c>
    </row>
    <row r="4366" spans="1:19" x14ac:dyDescent="0.25">
      <c r="A4366" s="11">
        <v>4361</v>
      </c>
      <c r="B4366" s="12">
        <f t="shared" ca="1" si="1249"/>
        <v>9.8292935827150387</v>
      </c>
      <c r="C4366" s="17">
        <f t="shared" ca="1" si="1250"/>
        <v>173.61856052133646</v>
      </c>
      <c r="D4366" s="13">
        <f t="shared" ca="1" si="1251"/>
        <v>0</v>
      </c>
      <c r="E4366" s="14">
        <f t="shared" ca="1" si="1252"/>
        <v>13.938776028077884</v>
      </c>
      <c r="F4366" s="17">
        <f t="shared" ca="1" si="1244"/>
        <v>22.533111752292697</v>
      </c>
      <c r="G4366" s="13">
        <f t="shared" ca="1" si="1253"/>
        <v>0</v>
      </c>
      <c r="H4366" s="14">
        <f t="shared" ca="1" si="1254"/>
        <v>11.011873768956525</v>
      </c>
      <c r="I4366" s="17">
        <f t="shared" ca="1" si="1245"/>
        <v>3.4651388957811147</v>
      </c>
      <c r="J4366" s="13">
        <f t="shared" ca="1" si="1255"/>
        <v>0</v>
      </c>
      <c r="K4366" s="14">
        <f t="shared" ca="1" si="1256"/>
        <v>3.2118387352460713</v>
      </c>
      <c r="L4366" s="17">
        <f t="shared" ca="1" si="1246"/>
        <v>142.36387318672965</v>
      </c>
      <c r="M4366" s="15">
        <f t="shared" ca="1" si="1257"/>
        <v>1</v>
      </c>
      <c r="N4366" s="14">
        <f t="shared" ca="1" si="1258"/>
        <v>3.9351287866084124</v>
      </c>
      <c r="O4366" s="17">
        <f t="shared" ca="1" si="1247"/>
        <v>96.082974961743375</v>
      </c>
      <c r="P4366" s="13">
        <f t="shared" ca="1" si="1259"/>
        <v>1</v>
      </c>
      <c r="Q4366" s="16">
        <f t="shared" ca="1" si="1260"/>
        <v>14.071860421311372</v>
      </c>
      <c r="R4366" s="17">
        <f t="shared" ca="1" si="1248"/>
        <v>101.55414370127221</v>
      </c>
      <c r="S4366" s="2">
        <f t="shared" ca="1" si="1261"/>
        <v>1</v>
      </c>
    </row>
    <row r="4367" spans="1:19" x14ac:dyDescent="0.25">
      <c r="A4367" s="11">
        <v>4362</v>
      </c>
      <c r="B4367" s="12">
        <f t="shared" ca="1" si="1249"/>
        <v>6.8847682305329174</v>
      </c>
      <c r="C4367" s="17">
        <f t="shared" ca="1" si="1250"/>
        <v>137.90168474762936</v>
      </c>
      <c r="D4367" s="13">
        <f t="shared" ca="1" si="1251"/>
        <v>1</v>
      </c>
      <c r="E4367" s="14">
        <f t="shared" ca="1" si="1252"/>
        <v>2.6092149731404053</v>
      </c>
      <c r="F4367" s="17">
        <f t="shared" ca="1" si="1244"/>
        <v>18.517508083581593</v>
      </c>
      <c r="G4367" s="13">
        <f t="shared" ca="1" si="1253"/>
        <v>1</v>
      </c>
      <c r="H4367" s="14">
        <f t="shared" ca="1" si="1254"/>
        <v>1.7105722531444449</v>
      </c>
      <c r="I4367" s="17">
        <f t="shared" ca="1" si="1245"/>
        <v>128.28583631062673</v>
      </c>
      <c r="J4367" s="13">
        <f t="shared" ca="1" si="1255"/>
        <v>1</v>
      </c>
      <c r="K4367" s="14">
        <f t="shared" ca="1" si="1256"/>
        <v>7.5405931780581437</v>
      </c>
      <c r="L4367" s="17">
        <f t="shared" ca="1" si="1246"/>
        <v>7.1599279584742792</v>
      </c>
      <c r="M4367" s="15">
        <f t="shared" ca="1" si="1257"/>
        <v>0</v>
      </c>
      <c r="N4367" s="14">
        <f t="shared" ca="1" si="1258"/>
        <v>11.650975631058559</v>
      </c>
      <c r="O4367" s="17">
        <f t="shared" ca="1" si="1247"/>
        <v>20.135934562971006</v>
      </c>
      <c r="P4367" s="13">
        <f t="shared" ca="1" si="1259"/>
        <v>0</v>
      </c>
      <c r="Q4367" s="16">
        <f t="shared" ca="1" si="1260"/>
        <v>7.3278750494830804</v>
      </c>
      <c r="R4367" s="17">
        <f t="shared" ca="1" si="1248"/>
        <v>87.935345345792868</v>
      </c>
      <c r="S4367" s="2">
        <f t="shared" ca="1" si="1261"/>
        <v>1</v>
      </c>
    </row>
    <row r="4368" spans="1:19" x14ac:dyDescent="0.25">
      <c r="A4368" s="11">
        <v>4363</v>
      </c>
      <c r="B4368" s="12">
        <f t="shared" ca="1" si="1249"/>
        <v>3.8688154630795486</v>
      </c>
      <c r="C4368" s="17">
        <f t="shared" ca="1" si="1250"/>
        <v>154.9196374676919</v>
      </c>
      <c r="D4368" s="13">
        <f t="shared" ca="1" si="1251"/>
        <v>1</v>
      </c>
      <c r="E4368" s="14">
        <f t="shared" ca="1" si="1252"/>
        <v>2.0981144685807891</v>
      </c>
      <c r="F4368" s="17">
        <f t="shared" ca="1" si="1244"/>
        <v>19.984667062941629</v>
      </c>
      <c r="G4368" s="13">
        <f t="shared" ca="1" si="1253"/>
        <v>1</v>
      </c>
      <c r="H4368" s="14">
        <f t="shared" ca="1" si="1254"/>
        <v>5.2760943185411042</v>
      </c>
      <c r="I4368" s="17">
        <f t="shared" ca="1" si="1245"/>
        <v>91.761651271516129</v>
      </c>
      <c r="J4368" s="13">
        <f t="shared" ca="1" si="1255"/>
        <v>1</v>
      </c>
      <c r="K4368" s="14">
        <f t="shared" ca="1" si="1256"/>
        <v>8.5560352235385899</v>
      </c>
      <c r="L4368" s="17">
        <f t="shared" ca="1" si="1246"/>
        <v>39.237478307133635</v>
      </c>
      <c r="M4368" s="15">
        <f t="shared" ca="1" si="1257"/>
        <v>0</v>
      </c>
      <c r="N4368" s="14">
        <f t="shared" ca="1" si="1258"/>
        <v>8.0773044586663261</v>
      </c>
      <c r="O4368" s="17">
        <f t="shared" ca="1" si="1247"/>
        <v>105.60563680071976</v>
      </c>
      <c r="P4368" s="13">
        <f t="shared" ca="1" si="1259"/>
        <v>1</v>
      </c>
      <c r="Q4368" s="16">
        <f t="shared" ca="1" si="1260"/>
        <v>14.226584238208989</v>
      </c>
      <c r="R4368" s="17">
        <f t="shared" ca="1" si="1248"/>
        <v>104.19185786603489</v>
      </c>
      <c r="S4368" s="2">
        <f t="shared" ca="1" si="1261"/>
        <v>1</v>
      </c>
    </row>
    <row r="4369" spans="1:19" x14ac:dyDescent="0.25">
      <c r="A4369" s="11">
        <v>4364</v>
      </c>
      <c r="B4369" s="12">
        <f t="shared" ca="1" si="1249"/>
        <v>6.4938607545823279</v>
      </c>
      <c r="C4369" s="17">
        <f t="shared" ca="1" si="1250"/>
        <v>110.93120395088441</v>
      </c>
      <c r="D4369" s="13">
        <f t="shared" ca="1" si="1251"/>
        <v>1</v>
      </c>
      <c r="E4369" s="14">
        <f t="shared" ca="1" si="1252"/>
        <v>11.28971056287098</v>
      </c>
      <c r="F4369" s="17">
        <f t="shared" ca="1" si="1244"/>
        <v>19.595236500411247</v>
      </c>
      <c r="G4369" s="13">
        <f t="shared" ca="1" si="1253"/>
        <v>0</v>
      </c>
      <c r="H4369" s="14">
        <f t="shared" ca="1" si="1254"/>
        <v>18.213590681128711</v>
      </c>
      <c r="I4369" s="17">
        <f t="shared" ca="1" si="1245"/>
        <v>150.38777347250712</v>
      </c>
      <c r="J4369" s="13">
        <f t="shared" ca="1" si="1255"/>
        <v>0</v>
      </c>
      <c r="K4369" s="14">
        <f t="shared" ca="1" si="1256"/>
        <v>4.3563214293144394</v>
      </c>
      <c r="L4369" s="17">
        <f t="shared" ca="1" si="1246"/>
        <v>28.51665369858177</v>
      </c>
      <c r="M4369" s="15">
        <f t="shared" ca="1" si="1257"/>
        <v>1</v>
      </c>
      <c r="N4369" s="14">
        <f t="shared" ca="1" si="1258"/>
        <v>4.0230873374824441</v>
      </c>
      <c r="O4369" s="17">
        <f t="shared" ca="1" si="1247"/>
        <v>92.472754387211069</v>
      </c>
      <c r="P4369" s="13">
        <f t="shared" ca="1" si="1259"/>
        <v>1</v>
      </c>
      <c r="Q4369" s="16">
        <f t="shared" ca="1" si="1260"/>
        <v>12.003296109886305</v>
      </c>
      <c r="R4369" s="17">
        <f t="shared" ca="1" si="1248"/>
        <v>77.803415314821891</v>
      </c>
      <c r="S4369" s="2">
        <f t="shared" ca="1" si="1261"/>
        <v>1</v>
      </c>
    </row>
    <row r="4370" spans="1:19" x14ac:dyDescent="0.25">
      <c r="A4370" s="11">
        <v>4365</v>
      </c>
      <c r="B4370" s="12">
        <f t="shared" ca="1" si="1249"/>
        <v>1.0553786964398295</v>
      </c>
      <c r="C4370" s="17">
        <f t="shared" ca="1" si="1250"/>
        <v>49.691339678910879</v>
      </c>
      <c r="D4370" s="13">
        <f t="shared" ca="1" si="1251"/>
        <v>1</v>
      </c>
      <c r="E4370" s="14">
        <f t="shared" ca="1" si="1252"/>
        <v>11.130685414874247</v>
      </c>
      <c r="F4370" s="17">
        <f t="shared" ca="1" si="1244"/>
        <v>108.9058672132186</v>
      </c>
      <c r="G4370" s="13">
        <f t="shared" ca="1" si="1253"/>
        <v>1</v>
      </c>
      <c r="H4370" s="14">
        <f t="shared" ca="1" si="1254"/>
        <v>17.952741706621726</v>
      </c>
      <c r="I4370" s="17">
        <f t="shared" ca="1" si="1245"/>
        <v>70.494235217832468</v>
      </c>
      <c r="J4370" s="13">
        <f t="shared" ca="1" si="1255"/>
        <v>1</v>
      </c>
      <c r="K4370" s="14">
        <f t="shared" ca="1" si="1256"/>
        <v>4.3538348559234663</v>
      </c>
      <c r="L4370" s="17">
        <f t="shared" ca="1" si="1246"/>
        <v>148.49693470154276</v>
      </c>
      <c r="M4370" s="15">
        <f t="shared" ca="1" si="1257"/>
        <v>1</v>
      </c>
      <c r="N4370" s="14">
        <f t="shared" ca="1" si="1258"/>
        <v>5.9719099055038862</v>
      </c>
      <c r="O4370" s="17">
        <f t="shared" ca="1" si="1247"/>
        <v>51.741003801803707</v>
      </c>
      <c r="P4370" s="13">
        <f t="shared" ca="1" si="1259"/>
        <v>1</v>
      </c>
      <c r="Q4370" s="16">
        <f t="shared" ca="1" si="1260"/>
        <v>11.830775623669227</v>
      </c>
      <c r="R4370" s="17">
        <f t="shared" ca="1" si="1248"/>
        <v>34.694769530010682</v>
      </c>
      <c r="S4370" s="2">
        <f t="shared" ca="1" si="1261"/>
        <v>0</v>
      </c>
    </row>
    <row r="4371" spans="1:19" x14ac:dyDescent="0.25">
      <c r="A4371" s="11">
        <v>4366</v>
      </c>
      <c r="B4371" s="12">
        <f t="shared" ca="1" si="1249"/>
        <v>4.9041714639749809</v>
      </c>
      <c r="C4371" s="17">
        <f t="shared" ca="1" si="1250"/>
        <v>82.305418415060544</v>
      </c>
      <c r="D4371" s="13">
        <f t="shared" ca="1" si="1251"/>
        <v>1</v>
      </c>
      <c r="E4371" s="14">
        <f t="shared" ca="1" si="1252"/>
        <v>10.949280429957373</v>
      </c>
      <c r="F4371" s="17">
        <f t="shared" ca="1" si="1244"/>
        <v>30.003324894456632</v>
      </c>
      <c r="G4371" s="13">
        <f t="shared" ca="1" si="1253"/>
        <v>0</v>
      </c>
      <c r="H4371" s="14">
        <f t="shared" ca="1" si="1254"/>
        <v>22.555673860221791</v>
      </c>
      <c r="I4371" s="17">
        <f t="shared" ca="1" si="1245"/>
        <v>123.4156128259403</v>
      </c>
      <c r="J4371" s="13">
        <f t="shared" ca="1" si="1255"/>
        <v>0</v>
      </c>
      <c r="K4371" s="14">
        <f t="shared" ca="1" si="1256"/>
        <v>7.9514508498092464</v>
      </c>
      <c r="L4371" s="17">
        <f t="shared" ca="1" si="1246"/>
        <v>136.91187919090189</v>
      </c>
      <c r="M4371" s="15">
        <f t="shared" ca="1" si="1257"/>
        <v>0</v>
      </c>
      <c r="N4371" s="14">
        <f t="shared" ca="1" si="1258"/>
        <v>11.989668170460941</v>
      </c>
      <c r="O4371" s="17">
        <f t="shared" ca="1" si="1247"/>
        <v>24.564929407533945</v>
      </c>
      <c r="P4371" s="13">
        <f t="shared" ca="1" si="1259"/>
        <v>0</v>
      </c>
      <c r="Q4371" s="16">
        <f t="shared" ca="1" si="1260"/>
        <v>7.998941818333142</v>
      </c>
      <c r="R4371" s="17">
        <f t="shared" ca="1" si="1248"/>
        <v>76.860108082214822</v>
      </c>
      <c r="S4371" s="2">
        <f t="shared" ca="1" si="1261"/>
        <v>1</v>
      </c>
    </row>
    <row r="4372" spans="1:19" x14ac:dyDescent="0.25">
      <c r="A4372" s="11">
        <v>4367</v>
      </c>
      <c r="B4372" s="12">
        <f t="shared" ca="1" si="1249"/>
        <v>10.621849449639916</v>
      </c>
      <c r="C4372" s="17">
        <f t="shared" ca="1" si="1250"/>
        <v>52.456163307072067</v>
      </c>
      <c r="D4372" s="13">
        <f t="shared" ca="1" si="1251"/>
        <v>1</v>
      </c>
      <c r="E4372" s="14">
        <f t="shared" ca="1" si="1252"/>
        <v>8.4760868767999948</v>
      </c>
      <c r="F4372" s="17">
        <f t="shared" ca="1" si="1244"/>
        <v>116.80369570736251</v>
      </c>
      <c r="G4372" s="13">
        <f t="shared" ca="1" si="1253"/>
        <v>1</v>
      </c>
      <c r="H4372" s="14">
        <f t="shared" ca="1" si="1254"/>
        <v>17.342980773111147</v>
      </c>
      <c r="I4372" s="17">
        <f t="shared" ca="1" si="1245"/>
        <v>47.620795180044212</v>
      </c>
      <c r="J4372" s="13">
        <f t="shared" ca="1" si="1255"/>
        <v>0</v>
      </c>
      <c r="K4372" s="14">
        <f t="shared" ca="1" si="1256"/>
        <v>2.110290616505452</v>
      </c>
      <c r="L4372" s="17">
        <f t="shared" ca="1" si="1246"/>
        <v>12.925654879906025</v>
      </c>
      <c r="M4372" s="15">
        <f t="shared" ca="1" si="1257"/>
        <v>1</v>
      </c>
      <c r="N4372" s="14">
        <f t="shared" ca="1" si="1258"/>
        <v>9.0340953887926414</v>
      </c>
      <c r="O4372" s="17">
        <f t="shared" ca="1" si="1247"/>
        <v>24.091230661332446</v>
      </c>
      <c r="P4372" s="13">
        <f t="shared" ca="1" si="1259"/>
        <v>0</v>
      </c>
      <c r="Q4372" s="16">
        <f t="shared" ca="1" si="1260"/>
        <v>3.3812884161028149</v>
      </c>
      <c r="R4372" s="17">
        <f t="shared" ca="1" si="1248"/>
        <v>67.623711730236309</v>
      </c>
      <c r="S4372" s="2">
        <f t="shared" ca="1" si="1261"/>
        <v>1</v>
      </c>
    </row>
    <row r="4373" spans="1:19" x14ac:dyDescent="0.25">
      <c r="A4373" s="11">
        <v>4368</v>
      </c>
      <c r="B4373" s="12">
        <f t="shared" ca="1" si="1249"/>
        <v>9.0729826529742574</v>
      </c>
      <c r="C4373" s="17">
        <f t="shared" ca="1" si="1250"/>
        <v>108.18629497522369</v>
      </c>
      <c r="D4373" s="13">
        <f t="shared" ca="1" si="1251"/>
        <v>1</v>
      </c>
      <c r="E4373" s="14">
        <f t="shared" ca="1" si="1252"/>
        <v>8.5050454021980162</v>
      </c>
      <c r="F4373" s="17">
        <f t="shared" ca="1" si="1244"/>
        <v>46.894609007980222</v>
      </c>
      <c r="G4373" s="13">
        <f t="shared" ca="1" si="1253"/>
        <v>1</v>
      </c>
      <c r="H4373" s="14">
        <f t="shared" ca="1" si="1254"/>
        <v>6.8245679448008181</v>
      </c>
      <c r="I4373" s="17">
        <f t="shared" ca="1" si="1245"/>
        <v>161.44815309647808</v>
      </c>
      <c r="J4373" s="13">
        <f t="shared" ca="1" si="1255"/>
        <v>0</v>
      </c>
      <c r="K4373" s="14">
        <f t="shared" ca="1" si="1256"/>
        <v>7.6866377597514006</v>
      </c>
      <c r="L4373" s="17">
        <f t="shared" ca="1" si="1246"/>
        <v>128.51271298029582</v>
      </c>
      <c r="M4373" s="15">
        <f t="shared" ca="1" si="1257"/>
        <v>1</v>
      </c>
      <c r="N4373" s="14">
        <f t="shared" ca="1" si="1258"/>
        <v>14.662703533866564</v>
      </c>
      <c r="O4373" s="17">
        <f t="shared" ca="1" si="1247"/>
        <v>94.139577402784269</v>
      </c>
      <c r="P4373" s="13">
        <f t="shared" ca="1" si="1259"/>
        <v>0</v>
      </c>
      <c r="Q4373" s="16">
        <f t="shared" ca="1" si="1260"/>
        <v>12.891763876132227</v>
      </c>
      <c r="R4373" s="17">
        <f t="shared" ca="1" si="1248"/>
        <v>151.88028104667146</v>
      </c>
      <c r="S4373" s="2">
        <f t="shared" ca="1" si="1261"/>
        <v>0</v>
      </c>
    </row>
    <row r="4374" spans="1:19" x14ac:dyDescent="0.25">
      <c r="A4374" s="11">
        <v>4369</v>
      </c>
      <c r="B4374" s="12">
        <f t="shared" ca="1" si="1249"/>
        <v>4.8949326465602212</v>
      </c>
      <c r="C4374" s="17">
        <f t="shared" ca="1" si="1250"/>
        <v>134.69573303181838</v>
      </c>
      <c r="D4374" s="13">
        <f t="shared" ca="1" si="1251"/>
        <v>1</v>
      </c>
      <c r="E4374" s="14">
        <f t="shared" ca="1" si="1252"/>
        <v>2.39249148478173</v>
      </c>
      <c r="F4374" s="17">
        <f t="shared" ca="1" si="1244"/>
        <v>88.118885140749157</v>
      </c>
      <c r="G4374" s="13">
        <f t="shared" ca="1" si="1253"/>
        <v>1</v>
      </c>
      <c r="H4374" s="14">
        <f t="shared" ca="1" si="1254"/>
        <v>2.4316498535750974</v>
      </c>
      <c r="I4374" s="17">
        <f t="shared" ca="1" si="1245"/>
        <v>33.919126963231037</v>
      </c>
      <c r="J4374" s="13">
        <f t="shared" ca="1" si="1255"/>
        <v>1</v>
      </c>
      <c r="K4374" s="14">
        <f t="shared" ca="1" si="1256"/>
        <v>5.882674997764946</v>
      </c>
      <c r="L4374" s="17">
        <f t="shared" ca="1" si="1246"/>
        <v>61.564866155536492</v>
      </c>
      <c r="M4374" s="15">
        <f t="shared" ca="1" si="1257"/>
        <v>1</v>
      </c>
      <c r="N4374" s="14">
        <f t="shared" ca="1" si="1258"/>
        <v>10.36271787153397</v>
      </c>
      <c r="O4374" s="17">
        <f t="shared" ca="1" si="1247"/>
        <v>141.17196990454767</v>
      </c>
      <c r="P4374" s="13">
        <f t="shared" ca="1" si="1259"/>
        <v>0</v>
      </c>
      <c r="Q4374" s="16">
        <f t="shared" ca="1" si="1260"/>
        <v>16.078900283986343</v>
      </c>
      <c r="R4374" s="17">
        <f t="shared" ca="1" si="1248"/>
        <v>53.810639792972346</v>
      </c>
      <c r="S4374" s="2">
        <f t="shared" ca="1" si="1261"/>
        <v>0</v>
      </c>
    </row>
    <row r="4375" spans="1:19" x14ac:dyDescent="0.25">
      <c r="A4375" s="11">
        <v>4370</v>
      </c>
      <c r="B4375" s="12">
        <f t="shared" ca="1" si="1249"/>
        <v>14.195394501471235</v>
      </c>
      <c r="C4375" s="17">
        <f t="shared" ca="1" si="1250"/>
        <v>103.12095861140192</v>
      </c>
      <c r="D4375" s="13">
        <f t="shared" ca="1" si="1251"/>
        <v>1</v>
      </c>
      <c r="E4375" s="14">
        <f t="shared" ca="1" si="1252"/>
        <v>8.9984055717600739</v>
      </c>
      <c r="F4375" s="17">
        <f t="shared" ca="1" si="1244"/>
        <v>179.77588240722653</v>
      </c>
      <c r="G4375" s="13">
        <f t="shared" ca="1" si="1253"/>
        <v>0</v>
      </c>
      <c r="H4375" s="14">
        <f t="shared" ca="1" si="1254"/>
        <v>2.8255347624057663</v>
      </c>
      <c r="I4375" s="17">
        <f t="shared" ca="1" si="1245"/>
        <v>98.349939544648862</v>
      </c>
      <c r="J4375" s="13">
        <f t="shared" ca="1" si="1255"/>
        <v>1</v>
      </c>
      <c r="K4375" s="14">
        <f t="shared" ca="1" si="1256"/>
        <v>9.3610869382169977</v>
      </c>
      <c r="L4375" s="17">
        <f t="shared" ca="1" si="1246"/>
        <v>36.450189042384785</v>
      </c>
      <c r="M4375" s="15">
        <f t="shared" ca="1" si="1257"/>
        <v>0</v>
      </c>
      <c r="N4375" s="14">
        <f t="shared" ca="1" si="1258"/>
        <v>7.4689318129969511</v>
      </c>
      <c r="O4375" s="17">
        <f t="shared" ca="1" si="1247"/>
        <v>30.885907477017408</v>
      </c>
      <c r="P4375" s="13">
        <f t="shared" ca="1" si="1259"/>
        <v>0</v>
      </c>
      <c r="Q4375" s="16">
        <f t="shared" ca="1" si="1260"/>
        <v>3.6446420632639716</v>
      </c>
      <c r="R4375" s="17">
        <f t="shared" ca="1" si="1248"/>
        <v>170.21483202370581</v>
      </c>
      <c r="S4375" s="2">
        <f t="shared" ca="1" si="1261"/>
        <v>0</v>
      </c>
    </row>
    <row r="4376" spans="1:19" x14ac:dyDescent="0.25">
      <c r="A4376" s="11">
        <v>4371</v>
      </c>
      <c r="B4376" s="12">
        <f t="shared" ca="1" si="1249"/>
        <v>3.6486040874809351</v>
      </c>
      <c r="C4376" s="17">
        <f t="shared" ca="1" si="1250"/>
        <v>120.21314531844033</v>
      </c>
      <c r="D4376" s="13">
        <f t="shared" ca="1" si="1251"/>
        <v>1</v>
      </c>
      <c r="E4376" s="14">
        <f t="shared" ca="1" si="1252"/>
        <v>13.352721235358702</v>
      </c>
      <c r="F4376" s="17">
        <f t="shared" ca="1" si="1244"/>
        <v>118.35855646287237</v>
      </c>
      <c r="G4376" s="13">
        <f t="shared" ca="1" si="1253"/>
        <v>0</v>
      </c>
      <c r="H4376" s="14">
        <f t="shared" ca="1" si="1254"/>
        <v>17.509506045251456</v>
      </c>
      <c r="I4376" s="17">
        <f t="shared" ca="1" si="1245"/>
        <v>59.401774506578491</v>
      </c>
      <c r="J4376" s="13">
        <f t="shared" ca="1" si="1255"/>
        <v>0</v>
      </c>
      <c r="K4376" s="14">
        <f t="shared" ca="1" si="1256"/>
        <v>4.4377933676397276</v>
      </c>
      <c r="L4376" s="17">
        <f t="shared" ca="1" si="1246"/>
        <v>136.78470767828074</v>
      </c>
      <c r="M4376" s="15">
        <f t="shared" ca="1" si="1257"/>
        <v>1</v>
      </c>
      <c r="N4376" s="14">
        <f t="shared" ca="1" si="1258"/>
        <v>14.683189274653135</v>
      </c>
      <c r="O4376" s="17">
        <f t="shared" ca="1" si="1247"/>
        <v>32.441835676730932</v>
      </c>
      <c r="P4376" s="13">
        <f t="shared" ca="1" si="1259"/>
        <v>0</v>
      </c>
      <c r="Q4376" s="16">
        <f t="shared" ca="1" si="1260"/>
        <v>19.747234431813808</v>
      </c>
      <c r="R4376" s="17">
        <f t="shared" ca="1" si="1248"/>
        <v>170.79556005341988</v>
      </c>
      <c r="S4376" s="2">
        <f t="shared" ca="1" si="1261"/>
        <v>0</v>
      </c>
    </row>
    <row r="4377" spans="1:19" x14ac:dyDescent="0.25">
      <c r="A4377" s="11">
        <v>4372</v>
      </c>
      <c r="B4377" s="12">
        <f t="shared" ca="1" si="1249"/>
        <v>4.506359470535501</v>
      </c>
      <c r="C4377" s="17">
        <f t="shared" ca="1" si="1250"/>
        <v>132.38074534768032</v>
      </c>
      <c r="D4377" s="13">
        <f t="shared" ca="1" si="1251"/>
        <v>1</v>
      </c>
      <c r="E4377" s="14">
        <f t="shared" ca="1" si="1252"/>
        <v>0.34321711230214613</v>
      </c>
      <c r="F4377" s="17">
        <f t="shared" ca="1" si="1244"/>
        <v>1.8840028911579054</v>
      </c>
      <c r="G4377" s="13">
        <f t="shared" ca="1" si="1253"/>
        <v>1</v>
      </c>
      <c r="H4377" s="14">
        <f t="shared" ca="1" si="1254"/>
        <v>16.365901139909983</v>
      </c>
      <c r="I4377" s="17">
        <f t="shared" ca="1" si="1245"/>
        <v>54.286965082773463</v>
      </c>
      <c r="J4377" s="13">
        <f t="shared" ca="1" si="1255"/>
        <v>0</v>
      </c>
      <c r="K4377" s="14">
        <f t="shared" ca="1" si="1256"/>
        <v>2.7040051034252683</v>
      </c>
      <c r="L4377" s="17">
        <f t="shared" ca="1" si="1246"/>
        <v>148.36798023294489</v>
      </c>
      <c r="M4377" s="15">
        <f t="shared" ca="1" si="1257"/>
        <v>1</v>
      </c>
      <c r="N4377" s="14">
        <f t="shared" ca="1" si="1258"/>
        <v>6.9799237773807192</v>
      </c>
      <c r="O4377" s="17">
        <f t="shared" ca="1" si="1247"/>
        <v>19.389624620634358</v>
      </c>
      <c r="P4377" s="13">
        <f t="shared" ca="1" si="1259"/>
        <v>0</v>
      </c>
      <c r="Q4377" s="16">
        <f t="shared" ca="1" si="1260"/>
        <v>18.901582854037176</v>
      </c>
      <c r="R4377" s="17">
        <f t="shared" ca="1" si="1248"/>
        <v>97.266128412546877</v>
      </c>
      <c r="S4377" s="2">
        <f t="shared" ca="1" si="1261"/>
        <v>0</v>
      </c>
    </row>
    <row r="4378" spans="1:19" x14ac:dyDescent="0.25">
      <c r="A4378" s="11">
        <v>4373</v>
      </c>
      <c r="B4378" s="12">
        <f t="shared" ca="1" si="1249"/>
        <v>17.511169530480547</v>
      </c>
      <c r="C4378" s="17">
        <f t="shared" ca="1" si="1250"/>
        <v>58.659997355622522</v>
      </c>
      <c r="D4378" s="13">
        <f t="shared" ca="1" si="1251"/>
        <v>0</v>
      </c>
      <c r="E4378" s="14">
        <f t="shared" ca="1" si="1252"/>
        <v>5.9015305505715574</v>
      </c>
      <c r="F4378" s="17">
        <f t="shared" ca="1" si="1244"/>
        <v>86.943605653358716</v>
      </c>
      <c r="G4378" s="13">
        <f t="shared" ca="1" si="1253"/>
        <v>1</v>
      </c>
      <c r="H4378" s="14">
        <f t="shared" ca="1" si="1254"/>
        <v>18.225250412554477</v>
      </c>
      <c r="I4378" s="17">
        <f t="shared" ca="1" si="1245"/>
        <v>93.868687375113893</v>
      </c>
      <c r="J4378" s="13">
        <f t="shared" ca="1" si="1255"/>
        <v>1</v>
      </c>
      <c r="K4378" s="14">
        <f t="shared" ca="1" si="1256"/>
        <v>2.6905203861927753</v>
      </c>
      <c r="L4378" s="17">
        <f t="shared" ca="1" si="1246"/>
        <v>110.92611706938965</v>
      </c>
      <c r="M4378" s="15">
        <f t="shared" ca="1" si="1257"/>
        <v>1</v>
      </c>
      <c r="N4378" s="14">
        <f t="shared" ca="1" si="1258"/>
        <v>11.599336634741919</v>
      </c>
      <c r="O4378" s="17">
        <f t="shared" ca="1" si="1247"/>
        <v>119.03183407479102</v>
      </c>
      <c r="P4378" s="13">
        <f t="shared" ca="1" si="1259"/>
        <v>0</v>
      </c>
      <c r="Q4378" s="16">
        <f t="shared" ca="1" si="1260"/>
        <v>12.830285112221423</v>
      </c>
      <c r="R4378" s="17">
        <f t="shared" ca="1" si="1248"/>
        <v>51.874005384710749</v>
      </c>
      <c r="S4378" s="2">
        <f t="shared" ca="1" si="1261"/>
        <v>1</v>
      </c>
    </row>
    <row r="4379" spans="1:19" x14ac:dyDescent="0.25">
      <c r="A4379" s="11">
        <v>4374</v>
      </c>
      <c r="B4379" s="12">
        <f t="shared" ca="1" si="1249"/>
        <v>9.5493735691842456</v>
      </c>
      <c r="C4379" s="17">
        <f t="shared" ca="1" si="1250"/>
        <v>54.137303981564543</v>
      </c>
      <c r="D4379" s="13">
        <f t="shared" ca="1" si="1251"/>
        <v>1</v>
      </c>
      <c r="E4379" s="14">
        <f t="shared" ca="1" si="1252"/>
        <v>5.4089725155365409</v>
      </c>
      <c r="F4379" s="17">
        <f t="shared" ca="1" si="1244"/>
        <v>60.502125432123606</v>
      </c>
      <c r="G4379" s="13">
        <f t="shared" ca="1" si="1253"/>
        <v>1</v>
      </c>
      <c r="H4379" s="14">
        <f t="shared" ca="1" si="1254"/>
        <v>23.423456592511972</v>
      </c>
      <c r="I4379" s="17">
        <f t="shared" ca="1" si="1245"/>
        <v>24.303346971633907</v>
      </c>
      <c r="J4379" s="13">
        <f t="shared" ca="1" si="1255"/>
        <v>0</v>
      </c>
      <c r="K4379" s="14">
        <f t="shared" ca="1" si="1256"/>
        <v>3.5075246825978703</v>
      </c>
      <c r="L4379" s="17">
        <f t="shared" ca="1" si="1246"/>
        <v>70.355958047291224</v>
      </c>
      <c r="M4379" s="15">
        <f t="shared" ca="1" si="1257"/>
        <v>1</v>
      </c>
      <c r="N4379" s="14">
        <f t="shared" ca="1" si="1258"/>
        <v>11.204749594687629</v>
      </c>
      <c r="O4379" s="17">
        <f t="shared" ca="1" si="1247"/>
        <v>89.741607240543033</v>
      </c>
      <c r="P4379" s="13">
        <f t="shared" ca="1" si="1259"/>
        <v>0</v>
      </c>
      <c r="Q4379" s="16">
        <f t="shared" ca="1" si="1260"/>
        <v>9.7205062477765427</v>
      </c>
      <c r="R4379" s="17">
        <f t="shared" ca="1" si="1248"/>
        <v>40.354434461270742</v>
      </c>
      <c r="S4379" s="2">
        <f t="shared" ca="1" si="1261"/>
        <v>1</v>
      </c>
    </row>
    <row r="4380" spans="1:19" x14ac:dyDescent="0.25">
      <c r="A4380" s="11">
        <v>4375</v>
      </c>
      <c r="B4380" s="12">
        <f t="shared" ca="1" si="1249"/>
        <v>9.6355765523525889</v>
      </c>
      <c r="C4380" s="17">
        <f t="shared" ca="1" si="1250"/>
        <v>21.924861510759175</v>
      </c>
      <c r="D4380" s="13">
        <f t="shared" ca="1" si="1251"/>
        <v>0</v>
      </c>
      <c r="E4380" s="14">
        <f t="shared" ca="1" si="1252"/>
        <v>9.3332195316420101</v>
      </c>
      <c r="F4380" s="17">
        <f t="shared" ca="1" si="1244"/>
        <v>57.079308965520703</v>
      </c>
      <c r="G4380" s="13">
        <f t="shared" ca="1" si="1253"/>
        <v>1</v>
      </c>
      <c r="H4380" s="14">
        <f t="shared" ca="1" si="1254"/>
        <v>14.779129990341611</v>
      </c>
      <c r="I4380" s="17">
        <f t="shared" ca="1" si="1245"/>
        <v>29.255505427886533</v>
      </c>
      <c r="J4380" s="13">
        <f t="shared" ca="1" si="1255"/>
        <v>0</v>
      </c>
      <c r="K4380" s="14">
        <f t="shared" ca="1" si="1256"/>
        <v>11.919711964704472</v>
      </c>
      <c r="L4380" s="17">
        <f t="shared" ca="1" si="1246"/>
        <v>60.559813014777014</v>
      </c>
      <c r="M4380" s="15">
        <f t="shared" ca="1" si="1257"/>
        <v>0</v>
      </c>
      <c r="N4380" s="14">
        <f t="shared" ca="1" si="1258"/>
        <v>14.731873267498171</v>
      </c>
      <c r="O4380" s="17">
        <f t="shared" ca="1" si="1247"/>
        <v>96.40097076274084</v>
      </c>
      <c r="P4380" s="13">
        <f t="shared" ca="1" si="1259"/>
        <v>0</v>
      </c>
      <c r="Q4380" s="16">
        <f t="shared" ca="1" si="1260"/>
        <v>15.020418543208493</v>
      </c>
      <c r="R4380" s="17">
        <f t="shared" ca="1" si="1248"/>
        <v>104.76022521333118</v>
      </c>
      <c r="S4380" s="2">
        <f t="shared" ca="1" si="1261"/>
        <v>1</v>
      </c>
    </row>
    <row r="4381" spans="1:19" x14ac:dyDescent="0.25">
      <c r="A4381" s="11">
        <v>4376</v>
      </c>
      <c r="B4381" s="12">
        <f t="shared" ca="1" si="1249"/>
        <v>1.7231012639762704</v>
      </c>
      <c r="C4381" s="17">
        <f t="shared" ca="1" si="1250"/>
        <v>65.506191915933584</v>
      </c>
      <c r="D4381" s="13">
        <f t="shared" ca="1" si="1251"/>
        <v>1</v>
      </c>
      <c r="E4381" s="14">
        <f t="shared" ca="1" si="1252"/>
        <v>1.7949168624379865</v>
      </c>
      <c r="F4381" s="17">
        <f t="shared" ca="1" si="1244"/>
        <v>154.86001634712107</v>
      </c>
      <c r="G4381" s="13">
        <f t="shared" ca="1" si="1253"/>
        <v>1</v>
      </c>
      <c r="H4381" s="14">
        <f t="shared" ca="1" si="1254"/>
        <v>6.5165138306796919</v>
      </c>
      <c r="I4381" s="17">
        <f t="shared" ca="1" si="1245"/>
        <v>178.20726811755904</v>
      </c>
      <c r="J4381" s="13">
        <f t="shared" ca="1" si="1255"/>
        <v>0</v>
      </c>
      <c r="K4381" s="14">
        <f t="shared" ca="1" si="1256"/>
        <v>5.851229630575796</v>
      </c>
      <c r="L4381" s="17">
        <f t="shared" ca="1" si="1246"/>
        <v>59.719836589057934</v>
      </c>
      <c r="M4381" s="15">
        <f t="shared" ca="1" si="1257"/>
        <v>1</v>
      </c>
      <c r="N4381" s="14">
        <f t="shared" ca="1" si="1258"/>
        <v>8.5136970128767278</v>
      </c>
      <c r="O4381" s="17">
        <f t="shared" ca="1" si="1247"/>
        <v>139.31094850950979</v>
      </c>
      <c r="P4381" s="13">
        <f t="shared" ca="1" si="1259"/>
        <v>0</v>
      </c>
      <c r="Q4381" s="16">
        <f t="shared" ca="1" si="1260"/>
        <v>3.5279120546790201</v>
      </c>
      <c r="R4381" s="17">
        <f t="shared" ca="1" si="1248"/>
        <v>25.545764025506827</v>
      </c>
      <c r="S4381" s="2">
        <f t="shared" ca="1" si="1261"/>
        <v>1</v>
      </c>
    </row>
    <row r="4382" spans="1:19" x14ac:dyDescent="0.25">
      <c r="A4382" s="11">
        <v>4377</v>
      </c>
      <c r="B4382" s="12">
        <f t="shared" ca="1" si="1249"/>
        <v>10.431569201130952</v>
      </c>
      <c r="C4382" s="17">
        <f t="shared" ca="1" si="1250"/>
        <v>95.306018556073482</v>
      </c>
      <c r="D4382" s="13">
        <f t="shared" ca="1" si="1251"/>
        <v>1</v>
      </c>
      <c r="E4382" s="14">
        <f t="shared" ca="1" si="1252"/>
        <v>12.63901594805424</v>
      </c>
      <c r="F4382" s="17">
        <f t="shared" ca="1" si="1244"/>
        <v>175.48375640394778</v>
      </c>
      <c r="G4382" s="13">
        <f t="shared" ca="1" si="1253"/>
        <v>0</v>
      </c>
      <c r="H4382" s="14">
        <f t="shared" ca="1" si="1254"/>
        <v>3.4616926821333101</v>
      </c>
      <c r="I4382" s="17">
        <f t="shared" ca="1" si="1245"/>
        <v>90.141250899109266</v>
      </c>
      <c r="J4382" s="13">
        <f t="shared" ca="1" si="1255"/>
        <v>1</v>
      </c>
      <c r="K4382" s="14">
        <f t="shared" ca="1" si="1256"/>
        <v>1.8419773307912974</v>
      </c>
      <c r="L4382" s="17">
        <f t="shared" ca="1" si="1246"/>
        <v>126.56906417364122</v>
      </c>
      <c r="M4382" s="15">
        <f t="shared" ca="1" si="1257"/>
        <v>1</v>
      </c>
      <c r="N4382" s="14">
        <f t="shared" ca="1" si="1258"/>
        <v>9.7952082505163265</v>
      </c>
      <c r="O4382" s="17">
        <f t="shared" ca="1" si="1247"/>
        <v>3.0154536545026112</v>
      </c>
      <c r="P4382" s="13">
        <f t="shared" ca="1" si="1259"/>
        <v>0</v>
      </c>
      <c r="Q4382" s="16">
        <f t="shared" ca="1" si="1260"/>
        <v>8.3908534471837566</v>
      </c>
      <c r="R4382" s="17">
        <f t="shared" ca="1" si="1248"/>
        <v>124.21479035246836</v>
      </c>
      <c r="S4382" s="2">
        <f t="shared" ca="1" si="1261"/>
        <v>1</v>
      </c>
    </row>
    <row r="4383" spans="1:19" x14ac:dyDescent="0.25">
      <c r="A4383" s="11">
        <v>4378</v>
      </c>
      <c r="B4383" s="12">
        <f t="shared" ca="1" si="1249"/>
        <v>10.511716695451522</v>
      </c>
      <c r="C4383" s="17">
        <f t="shared" ca="1" si="1250"/>
        <v>153.71426354685764</v>
      </c>
      <c r="D4383" s="13">
        <f t="shared" ca="1" si="1251"/>
        <v>0</v>
      </c>
      <c r="E4383" s="14">
        <f t="shared" ca="1" si="1252"/>
        <v>4.3580817279895463</v>
      </c>
      <c r="F4383" s="17">
        <f t="shared" ca="1" si="1244"/>
        <v>96.867646567639426</v>
      </c>
      <c r="G4383" s="13">
        <f t="shared" ca="1" si="1253"/>
        <v>1</v>
      </c>
      <c r="H4383" s="14">
        <f t="shared" ca="1" si="1254"/>
        <v>10.785334800083925</v>
      </c>
      <c r="I4383" s="17">
        <f t="shared" ca="1" si="1245"/>
        <v>151.52799540928271</v>
      </c>
      <c r="J4383" s="13">
        <f t="shared" ca="1" si="1255"/>
        <v>0</v>
      </c>
      <c r="K4383" s="14">
        <f t="shared" ca="1" si="1256"/>
        <v>0.22595815938410979</v>
      </c>
      <c r="L4383" s="17">
        <f t="shared" ca="1" si="1246"/>
        <v>176.55474117744745</v>
      </c>
      <c r="M4383" s="15">
        <f t="shared" ca="1" si="1257"/>
        <v>1</v>
      </c>
      <c r="N4383" s="14">
        <f t="shared" ca="1" si="1258"/>
        <v>5.4648575317215649</v>
      </c>
      <c r="O4383" s="17">
        <f t="shared" ca="1" si="1247"/>
        <v>141.926991375847</v>
      </c>
      <c r="P4383" s="13">
        <f t="shared" ca="1" si="1259"/>
        <v>1</v>
      </c>
      <c r="Q4383" s="16">
        <f t="shared" ca="1" si="1260"/>
        <v>22.188713203399779</v>
      </c>
      <c r="R4383" s="17">
        <f t="shared" ca="1" si="1248"/>
        <v>117.28252232642024</v>
      </c>
      <c r="S4383" s="2">
        <f t="shared" ca="1" si="1261"/>
        <v>0</v>
      </c>
    </row>
    <row r="4384" spans="1:19" x14ac:dyDescent="0.25">
      <c r="A4384" s="11">
        <v>4379</v>
      </c>
      <c r="B4384" s="12">
        <f t="shared" ca="1" si="1249"/>
        <v>18.45136974561391</v>
      </c>
      <c r="C4384" s="17">
        <f t="shared" ca="1" si="1250"/>
        <v>37.758258536911576</v>
      </c>
      <c r="D4384" s="13">
        <f t="shared" ca="1" si="1251"/>
        <v>0</v>
      </c>
      <c r="E4384" s="14">
        <f t="shared" ca="1" si="1252"/>
        <v>4.9034613468226818</v>
      </c>
      <c r="F4384" s="17">
        <f t="shared" ca="1" si="1244"/>
        <v>24.309056309499844</v>
      </c>
      <c r="G4384" s="13">
        <f t="shared" ca="1" si="1253"/>
        <v>1</v>
      </c>
      <c r="H4384" s="14">
        <f t="shared" ca="1" si="1254"/>
        <v>14.970142603003035</v>
      </c>
      <c r="I4384" s="17">
        <f t="shared" ca="1" si="1245"/>
        <v>32.704256584958522</v>
      </c>
      <c r="J4384" s="13">
        <f t="shared" ca="1" si="1255"/>
        <v>0</v>
      </c>
      <c r="K4384" s="14">
        <f t="shared" ca="1" si="1256"/>
        <v>3.659820265417566</v>
      </c>
      <c r="L4384" s="17">
        <f t="shared" ca="1" si="1246"/>
        <v>154.69224027897221</v>
      </c>
      <c r="M4384" s="15">
        <f t="shared" ca="1" si="1257"/>
        <v>1</v>
      </c>
      <c r="N4384" s="14">
        <f t="shared" ca="1" si="1258"/>
        <v>2.8956283468264776</v>
      </c>
      <c r="O4384" s="17">
        <f t="shared" ca="1" si="1247"/>
        <v>144.72934261367192</v>
      </c>
      <c r="P4384" s="13">
        <f t="shared" ca="1" si="1259"/>
        <v>1</v>
      </c>
      <c r="Q4384" s="16">
        <f t="shared" ca="1" si="1260"/>
        <v>16.709793524945123</v>
      </c>
      <c r="R4384" s="17">
        <f t="shared" ca="1" si="1248"/>
        <v>9.7330111273318707</v>
      </c>
      <c r="S4384" s="2">
        <f t="shared" ca="1" si="1261"/>
        <v>0</v>
      </c>
    </row>
    <row r="4385" spans="1:19" x14ac:dyDescent="0.25">
      <c r="A4385" s="11">
        <v>4380</v>
      </c>
      <c r="B4385" s="12">
        <f t="shared" ca="1" si="1249"/>
        <v>14.702721156009233</v>
      </c>
      <c r="C4385" s="17">
        <f t="shared" ca="1" si="1250"/>
        <v>133.59987002082295</v>
      </c>
      <c r="D4385" s="13">
        <f t="shared" ca="1" si="1251"/>
        <v>0</v>
      </c>
      <c r="E4385" s="14">
        <f t="shared" ca="1" si="1252"/>
        <v>0.27145843611106524</v>
      </c>
      <c r="F4385" s="17">
        <f t="shared" ca="1" si="1244"/>
        <v>122.22284970620468</v>
      </c>
      <c r="G4385" s="13">
        <f t="shared" ca="1" si="1253"/>
        <v>1</v>
      </c>
      <c r="H4385" s="14">
        <f t="shared" ca="1" si="1254"/>
        <v>3.4679055034104636</v>
      </c>
      <c r="I4385" s="17">
        <f t="shared" ca="1" si="1245"/>
        <v>126.97746230791506</v>
      </c>
      <c r="J4385" s="13">
        <f t="shared" ca="1" si="1255"/>
        <v>1</v>
      </c>
      <c r="K4385" s="14">
        <f t="shared" ca="1" si="1256"/>
        <v>0.9987091659176448</v>
      </c>
      <c r="L4385" s="17">
        <f t="shared" ca="1" si="1246"/>
        <v>126.71484333163819</v>
      </c>
      <c r="M4385" s="15">
        <f t="shared" ca="1" si="1257"/>
        <v>1</v>
      </c>
      <c r="N4385" s="14">
        <f t="shared" ca="1" si="1258"/>
        <v>2.2911989253793448</v>
      </c>
      <c r="O4385" s="17">
        <f t="shared" ca="1" si="1247"/>
        <v>6.0536557019497632</v>
      </c>
      <c r="P4385" s="13">
        <f t="shared" ca="1" si="1259"/>
        <v>0</v>
      </c>
      <c r="Q4385" s="16">
        <f t="shared" ca="1" si="1260"/>
        <v>16.399297389468039</v>
      </c>
      <c r="R4385" s="17">
        <f t="shared" ca="1" si="1248"/>
        <v>31.170516221698012</v>
      </c>
      <c r="S4385" s="2">
        <f t="shared" ca="1" si="1261"/>
        <v>0</v>
      </c>
    </row>
    <row r="4386" spans="1:19" x14ac:dyDescent="0.25">
      <c r="A4386" s="11">
        <v>4381</v>
      </c>
      <c r="B4386" s="12">
        <f t="shared" ca="1" si="1249"/>
        <v>17.749551966621038</v>
      </c>
      <c r="C4386" s="17">
        <f t="shared" ca="1" si="1250"/>
        <v>84.228122492491806</v>
      </c>
      <c r="D4386" s="13">
        <f t="shared" ca="1" si="1251"/>
        <v>0</v>
      </c>
      <c r="E4386" s="14">
        <f t="shared" ca="1" si="1252"/>
        <v>5.305148823146256</v>
      </c>
      <c r="F4386" s="17">
        <f t="shared" ca="1" si="1244"/>
        <v>94.471184026984545</v>
      </c>
      <c r="G4386" s="13">
        <f t="shared" ca="1" si="1253"/>
        <v>1</v>
      </c>
      <c r="H4386" s="14">
        <f t="shared" ca="1" si="1254"/>
        <v>3.1042360309801635</v>
      </c>
      <c r="I4386" s="17">
        <f t="shared" ca="1" si="1245"/>
        <v>159.54434942366279</v>
      </c>
      <c r="J4386" s="13">
        <f t="shared" ca="1" si="1255"/>
        <v>1</v>
      </c>
      <c r="K4386" s="14">
        <f t="shared" ca="1" si="1256"/>
        <v>5.3490757840495267</v>
      </c>
      <c r="L4386" s="17">
        <f t="shared" ca="1" si="1246"/>
        <v>158.02944437676661</v>
      </c>
      <c r="M4386" s="15">
        <f t="shared" ca="1" si="1257"/>
        <v>0</v>
      </c>
      <c r="N4386" s="14">
        <f t="shared" ca="1" si="1258"/>
        <v>5.0137429190258516</v>
      </c>
      <c r="O4386" s="17">
        <f t="shared" ca="1" si="1247"/>
        <v>32.53198103250196</v>
      </c>
      <c r="P4386" s="13">
        <f t="shared" ca="1" si="1259"/>
        <v>1</v>
      </c>
      <c r="Q4386" s="16">
        <f t="shared" ca="1" si="1260"/>
        <v>17.177145778937053</v>
      </c>
      <c r="R4386" s="17">
        <f t="shared" ca="1" si="1248"/>
        <v>76.058345873992195</v>
      </c>
      <c r="S4386" s="2">
        <f t="shared" ca="1" si="1261"/>
        <v>0</v>
      </c>
    </row>
    <row r="4387" spans="1:19" x14ac:dyDescent="0.25">
      <c r="A4387" s="11">
        <v>4382</v>
      </c>
      <c r="B4387" s="12">
        <f t="shared" ca="1" si="1249"/>
        <v>17.816347512412417</v>
      </c>
      <c r="C4387" s="17">
        <f t="shared" ca="1" si="1250"/>
        <v>80.058971631744114</v>
      </c>
      <c r="D4387" s="13">
        <f t="shared" ca="1" si="1251"/>
        <v>0</v>
      </c>
      <c r="E4387" s="14">
        <f t="shared" ca="1" si="1252"/>
        <v>6.0908714326779947</v>
      </c>
      <c r="F4387" s="17">
        <f t="shared" ca="1" si="1244"/>
        <v>135.04243048164142</v>
      </c>
      <c r="G4387" s="13">
        <f t="shared" ca="1" si="1253"/>
        <v>1</v>
      </c>
      <c r="H4387" s="14">
        <f t="shared" ca="1" si="1254"/>
        <v>14.387652285059817</v>
      </c>
      <c r="I4387" s="17">
        <f t="shared" ca="1" si="1245"/>
        <v>140.6720214069814</v>
      </c>
      <c r="J4387" s="13">
        <f t="shared" ca="1" si="1255"/>
        <v>0</v>
      </c>
      <c r="K4387" s="14">
        <f t="shared" ca="1" si="1256"/>
        <v>11.640484176955024</v>
      </c>
      <c r="L4387" s="17">
        <f t="shared" ca="1" si="1246"/>
        <v>143.214395876998</v>
      </c>
      <c r="M4387" s="15">
        <f t="shared" ca="1" si="1257"/>
        <v>0</v>
      </c>
      <c r="N4387" s="14">
        <f t="shared" ca="1" si="1258"/>
        <v>6.06162681768377</v>
      </c>
      <c r="O4387" s="17">
        <f t="shared" ca="1" si="1247"/>
        <v>165.40837700400513</v>
      </c>
      <c r="P4387" s="13">
        <f t="shared" ca="1" si="1259"/>
        <v>0</v>
      </c>
      <c r="Q4387" s="16">
        <f t="shared" ca="1" si="1260"/>
        <v>17.882778577261227</v>
      </c>
      <c r="R4387" s="17">
        <f t="shared" ca="1" si="1248"/>
        <v>88.066450950944045</v>
      </c>
      <c r="S4387" s="2">
        <f t="shared" ca="1" si="1261"/>
        <v>0</v>
      </c>
    </row>
    <row r="4388" spans="1:19" x14ac:dyDescent="0.25">
      <c r="A4388" s="11">
        <v>4383</v>
      </c>
      <c r="B4388" s="12">
        <f t="shared" ca="1" si="1249"/>
        <v>4.5358395462873222</v>
      </c>
      <c r="C4388" s="17">
        <f t="shared" ca="1" si="1250"/>
        <v>59.075863677448922</v>
      </c>
      <c r="D4388" s="13">
        <f t="shared" ca="1" si="1251"/>
        <v>1</v>
      </c>
      <c r="E4388" s="14">
        <f t="shared" ca="1" si="1252"/>
        <v>0.43610137671388571</v>
      </c>
      <c r="F4388" s="17">
        <f t="shared" ca="1" si="1244"/>
        <v>126.52498334990351</v>
      </c>
      <c r="G4388" s="13">
        <f t="shared" ca="1" si="1253"/>
        <v>1</v>
      </c>
      <c r="H4388" s="14">
        <f t="shared" ca="1" si="1254"/>
        <v>16.15683988346029</v>
      </c>
      <c r="I4388" s="17">
        <f t="shared" ca="1" si="1245"/>
        <v>22.677845210901708</v>
      </c>
      <c r="J4388" s="13">
        <f t="shared" ca="1" si="1255"/>
        <v>0</v>
      </c>
      <c r="K4388" s="14">
        <f t="shared" ca="1" si="1256"/>
        <v>11.461690288605858</v>
      </c>
      <c r="L4388" s="17">
        <f t="shared" ca="1" si="1246"/>
        <v>170.11200112182084</v>
      </c>
      <c r="M4388" s="15">
        <f t="shared" ca="1" si="1257"/>
        <v>0</v>
      </c>
      <c r="N4388" s="14">
        <f t="shared" ca="1" si="1258"/>
        <v>2.492580999063287</v>
      </c>
      <c r="O4388" s="17">
        <f t="shared" ca="1" si="1247"/>
        <v>83.15580510143235</v>
      </c>
      <c r="P4388" s="13">
        <f t="shared" ca="1" si="1259"/>
        <v>1</v>
      </c>
      <c r="Q4388" s="16">
        <f t="shared" ca="1" si="1260"/>
        <v>10.447318951152372</v>
      </c>
      <c r="R4388" s="17">
        <f t="shared" ca="1" si="1248"/>
        <v>50.383162383553</v>
      </c>
      <c r="S4388" s="2">
        <f t="shared" ca="1" si="1261"/>
        <v>1</v>
      </c>
    </row>
    <row r="4389" spans="1:19" x14ac:dyDescent="0.25">
      <c r="A4389" s="11">
        <v>4384</v>
      </c>
      <c r="B4389" s="12">
        <f t="shared" ca="1" si="1249"/>
        <v>17.689560571617864</v>
      </c>
      <c r="C4389" s="17">
        <f t="shared" ca="1" si="1250"/>
        <v>45.092245037152672</v>
      </c>
      <c r="D4389" s="13">
        <f t="shared" ca="1" si="1251"/>
        <v>0</v>
      </c>
      <c r="E4389" s="14">
        <f t="shared" ca="1" si="1252"/>
        <v>5.2590719194264715</v>
      </c>
      <c r="F4389" s="17">
        <f t="shared" ca="1" si="1244"/>
        <v>47.721646885771307</v>
      </c>
      <c r="G4389" s="13">
        <f t="shared" ca="1" si="1253"/>
        <v>1</v>
      </c>
      <c r="H4389" s="14">
        <f t="shared" ca="1" si="1254"/>
        <v>22.115743754464081</v>
      </c>
      <c r="I4389" s="17">
        <f t="shared" ca="1" si="1245"/>
        <v>151.71169566828041</v>
      </c>
      <c r="J4389" s="13">
        <f t="shared" ca="1" si="1255"/>
        <v>0</v>
      </c>
      <c r="K4389" s="14">
        <f t="shared" ca="1" si="1256"/>
        <v>9.3354723329432119</v>
      </c>
      <c r="L4389" s="17">
        <f t="shared" ca="1" si="1246"/>
        <v>114.73958017876652</v>
      </c>
      <c r="M4389" s="15">
        <f t="shared" ca="1" si="1257"/>
        <v>0</v>
      </c>
      <c r="N4389" s="14">
        <f t="shared" ca="1" si="1258"/>
        <v>8.8437148161157157</v>
      </c>
      <c r="O4389" s="17">
        <f t="shared" ca="1" si="1247"/>
        <v>8.9918476272511576</v>
      </c>
      <c r="P4389" s="13">
        <f t="shared" ca="1" si="1259"/>
        <v>0</v>
      </c>
      <c r="Q4389" s="16">
        <f t="shared" ca="1" si="1260"/>
        <v>13.749131865270765</v>
      </c>
      <c r="R4389" s="17">
        <f t="shared" ca="1" si="1248"/>
        <v>47.687475189753442</v>
      </c>
      <c r="S4389" s="2">
        <f t="shared" ca="1" si="1261"/>
        <v>0</v>
      </c>
    </row>
    <row r="4390" spans="1:19" x14ac:dyDescent="0.25">
      <c r="A4390" s="11">
        <v>4385</v>
      </c>
      <c r="B4390" s="12">
        <f t="shared" ca="1" si="1249"/>
        <v>14.047539848188446</v>
      </c>
      <c r="C4390" s="17">
        <f t="shared" ca="1" si="1250"/>
        <v>51.858345490113301</v>
      </c>
      <c r="D4390" s="13">
        <f t="shared" ca="1" si="1251"/>
        <v>0</v>
      </c>
      <c r="E4390" s="14">
        <f t="shared" ca="1" si="1252"/>
        <v>10.30780744519228</v>
      </c>
      <c r="F4390" s="17">
        <f t="shared" ca="1" si="1244"/>
        <v>174.94180495174996</v>
      </c>
      <c r="G4390" s="13">
        <f t="shared" ca="1" si="1253"/>
        <v>0</v>
      </c>
      <c r="H4390" s="14">
        <f t="shared" ca="1" si="1254"/>
        <v>22.343446429458766</v>
      </c>
      <c r="I4390" s="17">
        <f t="shared" ca="1" si="1245"/>
        <v>173.79275823601427</v>
      </c>
      <c r="J4390" s="13">
        <f t="shared" ca="1" si="1255"/>
        <v>0</v>
      </c>
      <c r="K4390" s="14">
        <f t="shared" ca="1" si="1256"/>
        <v>11.156838489448484</v>
      </c>
      <c r="L4390" s="17">
        <f t="shared" ca="1" si="1246"/>
        <v>150.5889166691374</v>
      </c>
      <c r="M4390" s="15">
        <f t="shared" ca="1" si="1257"/>
        <v>0</v>
      </c>
      <c r="N4390" s="14">
        <f t="shared" ca="1" si="1258"/>
        <v>3.8099440851973352</v>
      </c>
      <c r="O4390" s="17">
        <f t="shared" ca="1" si="1247"/>
        <v>123.1153879298714</v>
      </c>
      <c r="P4390" s="13">
        <f t="shared" ca="1" si="1259"/>
        <v>1</v>
      </c>
      <c r="Q4390" s="16">
        <f t="shared" ca="1" si="1260"/>
        <v>16.244440855121805</v>
      </c>
      <c r="R4390" s="17">
        <f t="shared" ca="1" si="1248"/>
        <v>51.916492531505547</v>
      </c>
      <c r="S4390" s="2">
        <f t="shared" ca="1" si="1261"/>
        <v>0</v>
      </c>
    </row>
    <row r="4391" spans="1:19" x14ac:dyDescent="0.25">
      <c r="A4391" s="11">
        <v>4386</v>
      </c>
      <c r="B4391" s="12">
        <f t="shared" ca="1" si="1249"/>
        <v>17.095977758860897</v>
      </c>
      <c r="C4391" s="17">
        <f t="shared" ca="1" si="1250"/>
        <v>165.1573055024061</v>
      </c>
      <c r="D4391" s="13">
        <f t="shared" ca="1" si="1251"/>
        <v>0</v>
      </c>
      <c r="E4391" s="14">
        <f t="shared" ca="1" si="1252"/>
        <v>12.395794569886109</v>
      </c>
      <c r="F4391" s="17">
        <f t="shared" ca="1" si="1244"/>
        <v>116.28369093028165</v>
      </c>
      <c r="G4391" s="13">
        <f t="shared" ca="1" si="1253"/>
        <v>0</v>
      </c>
      <c r="H4391" s="14">
        <f t="shared" ca="1" si="1254"/>
        <v>9.6243638619385461</v>
      </c>
      <c r="I4391" s="17">
        <f t="shared" ca="1" si="1245"/>
        <v>86.155959303851461</v>
      </c>
      <c r="J4391" s="13">
        <f t="shared" ca="1" si="1255"/>
        <v>1</v>
      </c>
      <c r="K4391" s="14">
        <f t="shared" ca="1" si="1256"/>
        <v>6.3560498392127958</v>
      </c>
      <c r="L4391" s="17">
        <f t="shared" ca="1" si="1246"/>
        <v>11.819252689974796</v>
      </c>
      <c r="M4391" s="15">
        <f t="shared" ca="1" si="1257"/>
        <v>0</v>
      </c>
      <c r="N4391" s="14">
        <f t="shared" ca="1" si="1258"/>
        <v>5.9497105958878063</v>
      </c>
      <c r="O4391" s="17">
        <f t="shared" ca="1" si="1247"/>
        <v>135.51436981225547</v>
      </c>
      <c r="P4391" s="13">
        <f t="shared" ca="1" si="1259"/>
        <v>1</v>
      </c>
      <c r="Q4391" s="16">
        <f t="shared" ca="1" si="1260"/>
        <v>5.3831341445736101</v>
      </c>
      <c r="R4391" s="17">
        <f t="shared" ca="1" si="1248"/>
        <v>143.47587626334962</v>
      </c>
      <c r="S4391" s="2">
        <f t="shared" ca="1" si="1261"/>
        <v>1</v>
      </c>
    </row>
    <row r="4392" spans="1:19" x14ac:dyDescent="0.25">
      <c r="A4392" s="11">
        <v>4387</v>
      </c>
      <c r="B4392" s="12">
        <f t="shared" ca="1" si="1249"/>
        <v>20.191818973770321</v>
      </c>
      <c r="C4392" s="17">
        <f t="shared" ca="1" si="1250"/>
        <v>109.0547945823167</v>
      </c>
      <c r="D4392" s="13">
        <f t="shared" ca="1" si="1251"/>
        <v>0</v>
      </c>
      <c r="E4392" s="14">
        <f t="shared" ca="1" si="1252"/>
        <v>6.1041982292089845</v>
      </c>
      <c r="F4392" s="17">
        <f t="shared" ca="1" si="1244"/>
        <v>26.277692964686896</v>
      </c>
      <c r="G4392" s="13">
        <f t="shared" ca="1" si="1253"/>
        <v>0</v>
      </c>
      <c r="H4392" s="14">
        <f t="shared" ca="1" si="1254"/>
        <v>11.342143671556535</v>
      </c>
      <c r="I4392" s="17">
        <f t="shared" ca="1" si="1245"/>
        <v>49.272070965278246</v>
      </c>
      <c r="J4392" s="13">
        <f t="shared" ca="1" si="1255"/>
        <v>1</v>
      </c>
      <c r="K4392" s="14">
        <f t="shared" ca="1" si="1256"/>
        <v>3.7602740325448654</v>
      </c>
      <c r="L4392" s="17">
        <f t="shared" ca="1" si="1246"/>
        <v>23.993566462495018</v>
      </c>
      <c r="M4392" s="15">
        <f t="shared" ca="1" si="1257"/>
        <v>1</v>
      </c>
      <c r="N4392" s="14">
        <f t="shared" ca="1" si="1258"/>
        <v>6.8122217201890916</v>
      </c>
      <c r="O4392" s="17">
        <f t="shared" ca="1" si="1247"/>
        <v>83.945295360238688</v>
      </c>
      <c r="P4392" s="13">
        <f t="shared" ca="1" si="1259"/>
        <v>1</v>
      </c>
      <c r="Q4392" s="16">
        <f t="shared" ca="1" si="1260"/>
        <v>21.119217981417453</v>
      </c>
      <c r="R4392" s="17">
        <f t="shared" ca="1" si="1248"/>
        <v>166.61166849849374</v>
      </c>
      <c r="S4392" s="2">
        <f t="shared" ca="1" si="1261"/>
        <v>0</v>
      </c>
    </row>
    <row r="4393" spans="1:19" x14ac:dyDescent="0.25">
      <c r="A4393" s="11">
        <v>4388</v>
      </c>
      <c r="B4393" s="12">
        <f t="shared" ca="1" si="1249"/>
        <v>7.6603369077432371</v>
      </c>
      <c r="C4393" s="17">
        <f t="shared" ca="1" si="1250"/>
        <v>85.5311531185706</v>
      </c>
      <c r="D4393" s="13">
        <f t="shared" ca="1" si="1251"/>
        <v>1</v>
      </c>
      <c r="E4393" s="14">
        <f t="shared" ca="1" si="1252"/>
        <v>4.617738325009336</v>
      </c>
      <c r="F4393" s="17">
        <f t="shared" ca="1" si="1244"/>
        <v>82.332854767035244</v>
      </c>
      <c r="G4393" s="13">
        <f t="shared" ca="1" si="1253"/>
        <v>1</v>
      </c>
      <c r="H4393" s="14">
        <f t="shared" ca="1" si="1254"/>
        <v>22.045642587010494</v>
      </c>
      <c r="I4393" s="17">
        <f t="shared" ca="1" si="1245"/>
        <v>106.22113985004735</v>
      </c>
      <c r="J4393" s="13">
        <f t="shared" ca="1" si="1255"/>
        <v>0</v>
      </c>
      <c r="K4393" s="14">
        <f t="shared" ca="1" si="1256"/>
        <v>4.4914247395636</v>
      </c>
      <c r="L4393" s="17">
        <f t="shared" ca="1" si="1246"/>
        <v>27.59230697342862</v>
      </c>
      <c r="M4393" s="15">
        <f t="shared" ca="1" si="1257"/>
        <v>1</v>
      </c>
      <c r="N4393" s="14">
        <f t="shared" ca="1" si="1258"/>
        <v>5.6677738723527487</v>
      </c>
      <c r="O4393" s="17">
        <f t="shared" ca="1" si="1247"/>
        <v>63.74782826233757</v>
      </c>
      <c r="P4393" s="13">
        <f t="shared" ca="1" si="1259"/>
        <v>1</v>
      </c>
      <c r="Q4393" s="16">
        <f t="shared" ca="1" si="1260"/>
        <v>19.219537575415412</v>
      </c>
      <c r="R4393" s="17">
        <f t="shared" ca="1" si="1248"/>
        <v>7.1053640814942369</v>
      </c>
      <c r="S4393" s="2">
        <f t="shared" ca="1" si="1261"/>
        <v>0</v>
      </c>
    </row>
    <row r="4394" spans="1:19" x14ac:dyDescent="0.25">
      <c r="A4394" s="11">
        <v>4389</v>
      </c>
      <c r="B4394" s="12">
        <f t="shared" ca="1" si="1249"/>
        <v>5.6291482240037443</v>
      </c>
      <c r="C4394" s="17">
        <f t="shared" ca="1" si="1250"/>
        <v>15.436949396661053</v>
      </c>
      <c r="D4394" s="13">
        <f t="shared" ca="1" si="1251"/>
        <v>0</v>
      </c>
      <c r="E4394" s="14">
        <f t="shared" ca="1" si="1252"/>
        <v>9.6044091707996397</v>
      </c>
      <c r="F4394" s="17">
        <f t="shared" ca="1" si="1244"/>
        <v>12.05469472848683</v>
      </c>
      <c r="G4394" s="13">
        <f t="shared" ca="1" si="1253"/>
        <v>0</v>
      </c>
      <c r="H4394" s="14">
        <f t="shared" ca="1" si="1254"/>
        <v>18.088464429047391</v>
      </c>
      <c r="I4394" s="17">
        <f t="shared" ca="1" si="1245"/>
        <v>37.731295613532353</v>
      </c>
      <c r="J4394" s="13">
        <f t="shared" ca="1" si="1255"/>
        <v>0</v>
      </c>
      <c r="K4394" s="14">
        <f t="shared" ca="1" si="1256"/>
        <v>8.4549875565641628</v>
      </c>
      <c r="L4394" s="17">
        <f t="shared" ca="1" si="1246"/>
        <v>24.285829297377511</v>
      </c>
      <c r="M4394" s="15">
        <f t="shared" ca="1" si="1257"/>
        <v>0</v>
      </c>
      <c r="N4394" s="14">
        <f t="shared" ca="1" si="1258"/>
        <v>7.0273820283173576</v>
      </c>
      <c r="O4394" s="17">
        <f t="shared" ca="1" si="1247"/>
        <v>77.242107645715393</v>
      </c>
      <c r="P4394" s="13">
        <f t="shared" ca="1" si="1259"/>
        <v>1</v>
      </c>
      <c r="Q4394" s="16">
        <f t="shared" ca="1" si="1260"/>
        <v>14.221763075200258</v>
      </c>
      <c r="R4394" s="17">
        <f t="shared" ca="1" si="1248"/>
        <v>118.91362450517349</v>
      </c>
      <c r="S4394" s="2">
        <f t="shared" ca="1" si="1261"/>
        <v>1</v>
      </c>
    </row>
    <row r="4395" spans="1:19" x14ac:dyDescent="0.25">
      <c r="A4395" s="11">
        <v>4390</v>
      </c>
      <c r="B4395" s="12">
        <f t="shared" ca="1" si="1249"/>
        <v>8.136435303072858</v>
      </c>
      <c r="C4395" s="17">
        <f t="shared" ca="1" si="1250"/>
        <v>25.710689403508187</v>
      </c>
      <c r="D4395" s="13">
        <f t="shared" ca="1" si="1251"/>
        <v>0</v>
      </c>
      <c r="E4395" s="14">
        <f t="shared" ca="1" si="1252"/>
        <v>4.206516726790805</v>
      </c>
      <c r="F4395" s="17">
        <f t="shared" ca="1" si="1244"/>
        <v>45.752651621860579</v>
      </c>
      <c r="G4395" s="13">
        <f t="shared" ca="1" si="1253"/>
        <v>1</v>
      </c>
      <c r="H4395" s="14">
        <f t="shared" ca="1" si="1254"/>
        <v>9.6561436225699708</v>
      </c>
      <c r="I4395" s="17">
        <f t="shared" ca="1" si="1245"/>
        <v>41.325269958904379</v>
      </c>
      <c r="J4395" s="13">
        <f t="shared" ca="1" si="1255"/>
        <v>1</v>
      </c>
      <c r="K4395" s="14">
        <f t="shared" ca="1" si="1256"/>
        <v>11.7145781895524</v>
      </c>
      <c r="L4395" s="17">
        <f t="shared" ca="1" si="1246"/>
        <v>152.51223628345622</v>
      </c>
      <c r="M4395" s="15">
        <f t="shared" ca="1" si="1257"/>
        <v>0</v>
      </c>
      <c r="N4395" s="14">
        <f t="shared" ca="1" si="1258"/>
        <v>2.8902357933707967</v>
      </c>
      <c r="O4395" s="17">
        <f t="shared" ca="1" si="1247"/>
        <v>159.60364709126114</v>
      </c>
      <c r="P4395" s="13">
        <f t="shared" ca="1" si="1259"/>
        <v>1</v>
      </c>
      <c r="Q4395" s="16">
        <f t="shared" ca="1" si="1260"/>
        <v>10.791608265402996</v>
      </c>
      <c r="R4395" s="17">
        <f t="shared" ca="1" si="1248"/>
        <v>51.302261215626089</v>
      </c>
      <c r="S4395" s="2">
        <f t="shared" ca="1" si="1261"/>
        <v>1</v>
      </c>
    </row>
    <row r="4396" spans="1:19" x14ac:dyDescent="0.25">
      <c r="A4396" s="11">
        <v>4391</v>
      </c>
      <c r="B4396" s="12">
        <f t="shared" ca="1" si="1249"/>
        <v>10.986659522331548</v>
      </c>
      <c r="C4396" s="17">
        <f t="shared" ca="1" si="1250"/>
        <v>179.34144148123863</v>
      </c>
      <c r="D4396" s="13">
        <f t="shared" ca="1" si="1251"/>
        <v>0</v>
      </c>
      <c r="E4396" s="14">
        <f t="shared" ca="1" si="1252"/>
        <v>5.8485406657592902</v>
      </c>
      <c r="F4396" s="17">
        <f t="shared" ca="1" si="1244"/>
        <v>32.143975772977683</v>
      </c>
      <c r="G4396" s="13">
        <f t="shared" ca="1" si="1253"/>
        <v>1</v>
      </c>
      <c r="H4396" s="14">
        <f t="shared" ca="1" si="1254"/>
        <v>4.9797773774859584</v>
      </c>
      <c r="I4396" s="17">
        <f t="shared" ca="1" si="1245"/>
        <v>74.758856396056217</v>
      </c>
      <c r="J4396" s="13">
        <f t="shared" ca="1" si="1255"/>
        <v>1</v>
      </c>
      <c r="K4396" s="14">
        <f t="shared" ca="1" si="1256"/>
        <v>2.9773734174046282</v>
      </c>
      <c r="L4396" s="17">
        <f t="shared" ca="1" si="1246"/>
        <v>110.14907352855462</v>
      </c>
      <c r="M4396" s="15">
        <f t="shared" ca="1" si="1257"/>
        <v>1</v>
      </c>
      <c r="N4396" s="14">
        <f t="shared" ca="1" si="1258"/>
        <v>13.352372506137211</v>
      </c>
      <c r="O4396" s="17">
        <f t="shared" ca="1" si="1247"/>
        <v>28.09656081381344</v>
      </c>
      <c r="P4396" s="13">
        <f t="shared" ca="1" si="1259"/>
        <v>0</v>
      </c>
      <c r="Q4396" s="16">
        <f t="shared" ca="1" si="1260"/>
        <v>20.984015181109118</v>
      </c>
      <c r="R4396" s="17">
        <f t="shared" ca="1" si="1248"/>
        <v>137.45803645189591</v>
      </c>
      <c r="S4396" s="2">
        <f t="shared" ca="1" si="1261"/>
        <v>0</v>
      </c>
    </row>
    <row r="4397" spans="1:19" x14ac:dyDescent="0.25">
      <c r="A4397" s="11">
        <v>4392</v>
      </c>
      <c r="B4397" s="12">
        <f t="shared" ca="1" si="1249"/>
        <v>19.411487498600131</v>
      </c>
      <c r="C4397" s="17">
        <f t="shared" ca="1" si="1250"/>
        <v>178.85021523795359</v>
      </c>
      <c r="D4397" s="13">
        <f t="shared" ca="1" si="1251"/>
        <v>0</v>
      </c>
      <c r="E4397" s="14">
        <f t="shared" ca="1" si="1252"/>
        <v>8.4039712506982056</v>
      </c>
      <c r="F4397" s="17">
        <f t="shared" ca="1" si="1244"/>
        <v>2.3861545906066195</v>
      </c>
      <c r="G4397" s="13">
        <f t="shared" ca="1" si="1253"/>
        <v>0</v>
      </c>
      <c r="H4397" s="14">
        <f t="shared" ca="1" si="1254"/>
        <v>21.191308089901188</v>
      </c>
      <c r="I4397" s="17">
        <f t="shared" ca="1" si="1245"/>
        <v>99.98413778486362</v>
      </c>
      <c r="J4397" s="13">
        <f t="shared" ca="1" si="1255"/>
        <v>0</v>
      </c>
      <c r="K4397" s="14">
        <f t="shared" ca="1" si="1256"/>
        <v>2.1018662919427102</v>
      </c>
      <c r="L4397" s="17">
        <f t="shared" ca="1" si="1246"/>
        <v>132.85299656890643</v>
      </c>
      <c r="M4397" s="15">
        <f t="shared" ca="1" si="1257"/>
        <v>1</v>
      </c>
      <c r="N4397" s="14">
        <f t="shared" ca="1" si="1258"/>
        <v>13.772324151675917</v>
      </c>
      <c r="O4397" s="17">
        <f t="shared" ca="1" si="1247"/>
        <v>142.06596215527637</v>
      </c>
      <c r="P4397" s="13">
        <f t="shared" ca="1" si="1259"/>
        <v>0</v>
      </c>
      <c r="Q4397" s="16">
        <f t="shared" ca="1" si="1260"/>
        <v>0.32606644956683473</v>
      </c>
      <c r="R4397" s="17">
        <f t="shared" ca="1" si="1248"/>
        <v>132.49234922416642</v>
      </c>
      <c r="S4397" s="2">
        <f t="shared" ca="1" si="1261"/>
        <v>1</v>
      </c>
    </row>
    <row r="4398" spans="1:19" x14ac:dyDescent="0.25">
      <c r="A4398" s="11">
        <v>4393</v>
      </c>
      <c r="B4398" s="12">
        <f t="shared" ca="1" si="1249"/>
        <v>13.907061107093988</v>
      </c>
      <c r="C4398" s="17">
        <f t="shared" ca="1" si="1250"/>
        <v>35.350019815343316</v>
      </c>
      <c r="D4398" s="13">
        <f t="shared" ca="1" si="1251"/>
        <v>0</v>
      </c>
      <c r="E4398" s="14">
        <f t="shared" ca="1" si="1252"/>
        <v>5.9722110301872959</v>
      </c>
      <c r="F4398" s="17">
        <f t="shared" ca="1" si="1244"/>
        <v>135.49701801032361</v>
      </c>
      <c r="G4398" s="13">
        <f t="shared" ca="1" si="1253"/>
        <v>1</v>
      </c>
      <c r="H4398" s="14">
        <f t="shared" ca="1" si="1254"/>
        <v>2.8684886245790824</v>
      </c>
      <c r="I4398" s="17">
        <f t="shared" ca="1" si="1245"/>
        <v>67.856119465640617</v>
      </c>
      <c r="J4398" s="13">
        <f t="shared" ca="1" si="1255"/>
        <v>1</v>
      </c>
      <c r="K4398" s="14">
        <f t="shared" ca="1" si="1256"/>
        <v>3.5590852138167919</v>
      </c>
      <c r="L4398" s="17">
        <f t="shared" ca="1" si="1246"/>
        <v>10.936185256125802</v>
      </c>
      <c r="M4398" s="15">
        <f t="shared" ca="1" si="1257"/>
        <v>0</v>
      </c>
      <c r="N4398" s="14">
        <f t="shared" ca="1" si="1258"/>
        <v>1.3962469431124664</v>
      </c>
      <c r="O4398" s="17">
        <f t="shared" ca="1" si="1247"/>
        <v>82.127849140728188</v>
      </c>
      <c r="P4398" s="13">
        <f t="shared" ca="1" si="1259"/>
        <v>1</v>
      </c>
      <c r="Q4398" s="16">
        <f t="shared" ca="1" si="1260"/>
        <v>1.8025114967360465</v>
      </c>
      <c r="R4398" s="17">
        <f t="shared" ca="1" si="1248"/>
        <v>155.90122029266982</v>
      </c>
      <c r="S4398" s="2">
        <f t="shared" ca="1" si="1261"/>
        <v>1</v>
      </c>
    </row>
    <row r="4399" spans="1:19" x14ac:dyDescent="0.25">
      <c r="A4399" s="11">
        <v>4394</v>
      </c>
      <c r="B4399" s="12">
        <f t="shared" ca="1" si="1249"/>
        <v>13.866369461438836</v>
      </c>
      <c r="C4399" s="17">
        <f t="shared" ca="1" si="1250"/>
        <v>175.11302331369765</v>
      </c>
      <c r="D4399" s="13">
        <f t="shared" ca="1" si="1251"/>
        <v>0</v>
      </c>
      <c r="E4399" s="14">
        <f t="shared" ca="1" si="1252"/>
        <v>10.651392219745295</v>
      </c>
      <c r="F4399" s="17">
        <f t="shared" ca="1" si="1244"/>
        <v>55.560199369547085</v>
      </c>
      <c r="G4399" s="13">
        <f t="shared" ca="1" si="1253"/>
        <v>0</v>
      </c>
      <c r="H4399" s="14">
        <f t="shared" ca="1" si="1254"/>
        <v>21.375635681445321</v>
      </c>
      <c r="I4399" s="17">
        <f t="shared" ca="1" si="1245"/>
        <v>15.999988007958084</v>
      </c>
      <c r="J4399" s="13">
        <f t="shared" ca="1" si="1255"/>
        <v>0</v>
      </c>
      <c r="K4399" s="14">
        <f t="shared" ca="1" si="1256"/>
        <v>10.092450161059109</v>
      </c>
      <c r="L4399" s="17">
        <f t="shared" ca="1" si="1246"/>
        <v>137.12484638793455</v>
      </c>
      <c r="M4399" s="15">
        <f t="shared" ca="1" si="1257"/>
        <v>0</v>
      </c>
      <c r="N4399" s="14">
        <f t="shared" ca="1" si="1258"/>
        <v>5.8699511948688432</v>
      </c>
      <c r="O4399" s="17">
        <f t="shared" ca="1" si="1247"/>
        <v>32.48974249020317</v>
      </c>
      <c r="P4399" s="13">
        <f t="shared" ca="1" si="1259"/>
        <v>0</v>
      </c>
      <c r="Q4399" s="16">
        <f t="shared" ca="1" si="1260"/>
        <v>14.329758570347082</v>
      </c>
      <c r="R4399" s="17">
        <f t="shared" ca="1" si="1248"/>
        <v>64.060113605919497</v>
      </c>
      <c r="S4399" s="2">
        <f t="shared" ca="1" si="1261"/>
        <v>1</v>
      </c>
    </row>
    <row r="4400" spans="1:19" x14ac:dyDescent="0.25">
      <c r="A4400" s="11">
        <v>4395</v>
      </c>
      <c r="B4400" s="12">
        <f t="shared" ca="1" si="1249"/>
        <v>16.259172869401286</v>
      </c>
      <c r="C4400" s="17">
        <f t="shared" ca="1" si="1250"/>
        <v>165.73605521054688</v>
      </c>
      <c r="D4400" s="13">
        <f t="shared" ca="1" si="1251"/>
        <v>0</v>
      </c>
      <c r="E4400" s="14">
        <f t="shared" ca="1" si="1252"/>
        <v>1.9825143429689855</v>
      </c>
      <c r="F4400" s="17">
        <f t="shared" ca="1" si="1244"/>
        <v>38.498054100679866</v>
      </c>
      <c r="G4400" s="13">
        <f t="shared" ca="1" si="1253"/>
        <v>1</v>
      </c>
      <c r="H4400" s="14">
        <f t="shared" ca="1" si="1254"/>
        <v>7.64866044061373</v>
      </c>
      <c r="I4400" s="17">
        <f t="shared" ca="1" si="1245"/>
        <v>121.59303333517803</v>
      </c>
      <c r="J4400" s="13">
        <f t="shared" ca="1" si="1255"/>
        <v>1</v>
      </c>
      <c r="K4400" s="14">
        <f t="shared" ca="1" si="1256"/>
        <v>4.3376174370818976E-2</v>
      </c>
      <c r="L4400" s="17">
        <f t="shared" ca="1" si="1246"/>
        <v>58.072883280816036</v>
      </c>
      <c r="M4400" s="15">
        <f t="shared" ca="1" si="1257"/>
        <v>1</v>
      </c>
      <c r="N4400" s="14">
        <f t="shared" ca="1" si="1258"/>
        <v>6.2502536312228605</v>
      </c>
      <c r="O4400" s="17">
        <f t="shared" ca="1" si="1247"/>
        <v>117.00726660020362</v>
      </c>
      <c r="P4400" s="13">
        <f t="shared" ca="1" si="1259"/>
        <v>1</v>
      </c>
      <c r="Q4400" s="16">
        <f t="shared" ca="1" si="1260"/>
        <v>5.5162795664166628</v>
      </c>
      <c r="R4400" s="17">
        <f t="shared" ca="1" si="1248"/>
        <v>112.93270733724918</v>
      </c>
      <c r="S4400" s="2">
        <f t="shared" ca="1" si="1261"/>
        <v>1</v>
      </c>
    </row>
    <row r="4401" spans="1:19" x14ac:dyDescent="0.25">
      <c r="A4401" s="11">
        <v>4396</v>
      </c>
      <c r="B4401" s="12">
        <f t="shared" ca="1" si="1249"/>
        <v>14.393586853301022</v>
      </c>
      <c r="C4401" s="17">
        <f t="shared" ca="1" si="1250"/>
        <v>51.999301173867792</v>
      </c>
      <c r="D4401" s="13">
        <f t="shared" ca="1" si="1251"/>
        <v>0</v>
      </c>
      <c r="E4401" s="14">
        <f t="shared" ca="1" si="1252"/>
        <v>0.80071843622973571</v>
      </c>
      <c r="F4401" s="17">
        <f t="shared" ca="1" si="1244"/>
        <v>116.22737454605002</v>
      </c>
      <c r="G4401" s="13">
        <f t="shared" ca="1" si="1253"/>
        <v>1</v>
      </c>
      <c r="H4401" s="14">
        <f t="shared" ca="1" si="1254"/>
        <v>15.013999634916308</v>
      </c>
      <c r="I4401" s="17">
        <f t="shared" ca="1" si="1245"/>
        <v>62.282553040626127</v>
      </c>
      <c r="J4401" s="13">
        <f t="shared" ca="1" si="1255"/>
        <v>1</v>
      </c>
      <c r="K4401" s="14">
        <f t="shared" ca="1" si="1256"/>
        <v>3.4810645172014603</v>
      </c>
      <c r="L4401" s="17">
        <f t="shared" ca="1" si="1246"/>
        <v>164.40715008649451</v>
      </c>
      <c r="M4401" s="15">
        <f t="shared" ca="1" si="1257"/>
        <v>0</v>
      </c>
      <c r="N4401" s="14">
        <f t="shared" ca="1" si="1258"/>
        <v>8.474163712623211</v>
      </c>
      <c r="O4401" s="17">
        <f t="shared" ca="1" si="1247"/>
        <v>101.68416745499479</v>
      </c>
      <c r="P4401" s="13">
        <f t="shared" ca="1" si="1259"/>
        <v>1</v>
      </c>
      <c r="Q4401" s="16">
        <f t="shared" ca="1" si="1260"/>
        <v>3.3295583813364122</v>
      </c>
      <c r="R4401" s="17">
        <f t="shared" ca="1" si="1248"/>
        <v>83.12605138010764</v>
      </c>
      <c r="S4401" s="2">
        <f t="shared" ca="1" si="1261"/>
        <v>1</v>
      </c>
    </row>
    <row r="4402" spans="1:19" x14ac:dyDescent="0.25">
      <c r="A4402" s="11">
        <v>4397</v>
      </c>
      <c r="B4402" s="12">
        <f t="shared" ca="1" si="1249"/>
        <v>15.860850030822611</v>
      </c>
      <c r="C4402" s="17">
        <f t="shared" ca="1" si="1250"/>
        <v>172.9783364658652</v>
      </c>
      <c r="D4402" s="13">
        <f t="shared" ca="1" si="1251"/>
        <v>0</v>
      </c>
      <c r="E4402" s="14">
        <f t="shared" ca="1" si="1252"/>
        <v>2.5192097850517783</v>
      </c>
      <c r="F4402" s="17">
        <f t="shared" ca="1" si="1244"/>
        <v>48.173225831779497</v>
      </c>
      <c r="G4402" s="13">
        <f t="shared" ca="1" si="1253"/>
        <v>1</v>
      </c>
      <c r="H4402" s="14">
        <f t="shared" ca="1" si="1254"/>
        <v>22.98091191354623</v>
      </c>
      <c r="I4402" s="17">
        <f t="shared" ca="1" si="1245"/>
        <v>140.49245963114262</v>
      </c>
      <c r="J4402" s="13">
        <f t="shared" ca="1" si="1255"/>
        <v>0</v>
      </c>
      <c r="K4402" s="14">
        <f t="shared" ca="1" si="1256"/>
        <v>6.387903930120185</v>
      </c>
      <c r="L4402" s="17">
        <f t="shared" ca="1" si="1246"/>
        <v>14.186593639026185</v>
      </c>
      <c r="M4402" s="15">
        <f t="shared" ca="1" si="1257"/>
        <v>0</v>
      </c>
      <c r="N4402" s="14">
        <f t="shared" ca="1" si="1258"/>
        <v>12.835631280582694</v>
      </c>
      <c r="O4402" s="17">
        <f t="shared" ca="1" si="1247"/>
        <v>29.621316500489087</v>
      </c>
      <c r="P4402" s="13">
        <f t="shared" ca="1" si="1259"/>
        <v>0</v>
      </c>
      <c r="Q4402" s="16">
        <f t="shared" ca="1" si="1260"/>
        <v>6.7150052340935193</v>
      </c>
      <c r="R4402" s="17">
        <f t="shared" ca="1" si="1248"/>
        <v>177.90438845142006</v>
      </c>
      <c r="S4402" s="2">
        <f t="shared" ca="1" si="1261"/>
        <v>0</v>
      </c>
    </row>
    <row r="4403" spans="1:19" x14ac:dyDescent="0.25">
      <c r="A4403" s="11">
        <v>4398</v>
      </c>
      <c r="B4403" s="12">
        <f t="shared" ca="1" si="1249"/>
        <v>15.989678003516278</v>
      </c>
      <c r="C4403" s="17">
        <f t="shared" ca="1" si="1250"/>
        <v>44.632019287380743</v>
      </c>
      <c r="D4403" s="13">
        <f t="shared" ca="1" si="1251"/>
        <v>0</v>
      </c>
      <c r="E4403" s="14">
        <f t="shared" ca="1" si="1252"/>
        <v>6.3634145955593793</v>
      </c>
      <c r="F4403" s="17">
        <f t="shared" ca="1" si="1244"/>
        <v>6.3778465379489298</v>
      </c>
      <c r="G4403" s="13">
        <f t="shared" ca="1" si="1253"/>
        <v>0</v>
      </c>
      <c r="H4403" s="14">
        <f t="shared" ca="1" si="1254"/>
        <v>1.0171924500457656</v>
      </c>
      <c r="I4403" s="17">
        <f t="shared" ca="1" si="1245"/>
        <v>119.133424151485</v>
      </c>
      <c r="J4403" s="13">
        <f t="shared" ca="1" si="1255"/>
        <v>1</v>
      </c>
      <c r="K4403" s="14">
        <f t="shared" ca="1" si="1256"/>
        <v>10.60871607823565</v>
      </c>
      <c r="L4403" s="17">
        <f t="shared" ca="1" si="1246"/>
        <v>46.46358936357813</v>
      </c>
      <c r="M4403" s="15">
        <f t="shared" ca="1" si="1257"/>
        <v>0</v>
      </c>
      <c r="N4403" s="14">
        <f t="shared" ca="1" si="1258"/>
        <v>8.1146161890234367</v>
      </c>
      <c r="O4403" s="17">
        <f t="shared" ca="1" si="1247"/>
        <v>132.95889225646326</v>
      </c>
      <c r="P4403" s="13">
        <f t="shared" ca="1" si="1259"/>
        <v>0</v>
      </c>
      <c r="Q4403" s="16">
        <f t="shared" ca="1" si="1260"/>
        <v>21.928601006783765</v>
      </c>
      <c r="R4403" s="17">
        <f t="shared" ca="1" si="1248"/>
        <v>136.61669046389574</v>
      </c>
      <c r="S4403" s="2">
        <f t="shared" ca="1" si="1261"/>
        <v>0</v>
      </c>
    </row>
    <row r="4404" spans="1:19" x14ac:dyDescent="0.25">
      <c r="A4404" s="11">
        <v>4399</v>
      </c>
      <c r="B4404" s="12">
        <f t="shared" ca="1" si="1249"/>
        <v>12.591062652306997</v>
      </c>
      <c r="C4404" s="17">
        <f t="shared" ca="1" si="1250"/>
        <v>15.829985676608796</v>
      </c>
      <c r="D4404" s="13">
        <f t="shared" ca="1" si="1251"/>
        <v>0</v>
      </c>
      <c r="E4404" s="14">
        <f t="shared" ca="1" si="1252"/>
        <v>5.9894395194610368</v>
      </c>
      <c r="F4404" s="17">
        <f t="shared" ca="1" si="1244"/>
        <v>12.40149473087931</v>
      </c>
      <c r="G4404" s="13">
        <f t="shared" ca="1" si="1253"/>
        <v>0</v>
      </c>
      <c r="H4404" s="14">
        <f t="shared" ca="1" si="1254"/>
        <v>15.896337134992315</v>
      </c>
      <c r="I4404" s="17">
        <f t="shared" ca="1" si="1245"/>
        <v>8.3746249342938981</v>
      </c>
      <c r="J4404" s="13">
        <f t="shared" ca="1" si="1255"/>
        <v>0</v>
      </c>
      <c r="K4404" s="14">
        <f t="shared" ca="1" si="1256"/>
        <v>10.156513719483018</v>
      </c>
      <c r="L4404" s="17">
        <f t="shared" ca="1" si="1246"/>
        <v>173.43168541758243</v>
      </c>
      <c r="M4404" s="15">
        <f t="shared" ca="1" si="1257"/>
        <v>0</v>
      </c>
      <c r="N4404" s="14">
        <f t="shared" ca="1" si="1258"/>
        <v>13.599072133889972</v>
      </c>
      <c r="O4404" s="17">
        <f t="shared" ca="1" si="1247"/>
        <v>2.2538588618604227</v>
      </c>
      <c r="P4404" s="13">
        <f t="shared" ca="1" si="1259"/>
        <v>0</v>
      </c>
      <c r="Q4404" s="16">
        <f t="shared" ca="1" si="1260"/>
        <v>17.965439724016388</v>
      </c>
      <c r="R4404" s="17">
        <f t="shared" ca="1" si="1248"/>
        <v>171.06958098374233</v>
      </c>
      <c r="S4404" s="2">
        <f t="shared" ca="1" si="1261"/>
        <v>0</v>
      </c>
    </row>
    <row r="4405" spans="1:19" x14ac:dyDescent="0.25">
      <c r="A4405" s="11">
        <v>4400</v>
      </c>
      <c r="B4405" s="12">
        <f t="shared" ca="1" si="1249"/>
        <v>4.2916785913786031</v>
      </c>
      <c r="C4405" s="17">
        <f t="shared" ca="1" si="1250"/>
        <v>94.725413889717942</v>
      </c>
      <c r="D4405" s="13">
        <f t="shared" ca="1" si="1251"/>
        <v>1</v>
      </c>
      <c r="E4405" s="14">
        <f t="shared" ca="1" si="1252"/>
        <v>12.650062229681023</v>
      </c>
      <c r="F4405" s="17">
        <f t="shared" ca="1" si="1244"/>
        <v>37.597012631468417</v>
      </c>
      <c r="G4405" s="13">
        <f t="shared" ca="1" si="1253"/>
        <v>0</v>
      </c>
      <c r="H4405" s="14">
        <f t="shared" ca="1" si="1254"/>
        <v>0.20044118594496219</v>
      </c>
      <c r="I4405" s="17">
        <f t="shared" ca="1" si="1245"/>
        <v>35.507904589769808</v>
      </c>
      <c r="J4405" s="13">
        <f t="shared" ca="1" si="1255"/>
        <v>1</v>
      </c>
      <c r="K4405" s="14">
        <f t="shared" ca="1" si="1256"/>
        <v>6.3013089260572706</v>
      </c>
      <c r="L4405" s="17">
        <f t="shared" ca="1" si="1246"/>
        <v>82.813520602594735</v>
      </c>
      <c r="M4405" s="15">
        <f t="shared" ca="1" si="1257"/>
        <v>1</v>
      </c>
      <c r="N4405" s="14">
        <f t="shared" ca="1" si="1258"/>
        <v>1.7099605767709485</v>
      </c>
      <c r="O4405" s="17">
        <f t="shared" ca="1" si="1247"/>
        <v>146.13892237649785</v>
      </c>
      <c r="P4405" s="13">
        <f t="shared" ca="1" si="1259"/>
        <v>1</v>
      </c>
      <c r="Q4405" s="16">
        <f t="shared" ca="1" si="1260"/>
        <v>14.861226423312594</v>
      </c>
      <c r="R4405" s="17">
        <f t="shared" ca="1" si="1248"/>
        <v>143.57120795071543</v>
      </c>
      <c r="S4405" s="2">
        <f t="shared" ca="1" si="1261"/>
        <v>0</v>
      </c>
    </row>
    <row r="4406" spans="1:19" x14ac:dyDescent="0.25">
      <c r="A4406" s="11">
        <v>4401</v>
      </c>
      <c r="B4406" s="12">
        <f t="shared" ca="1" si="1249"/>
        <v>0.57464108253512713</v>
      </c>
      <c r="C4406" s="17">
        <f t="shared" ca="1" si="1250"/>
        <v>153.1729124220677</v>
      </c>
      <c r="D4406" s="13">
        <f t="shared" ca="1" si="1251"/>
        <v>1</v>
      </c>
      <c r="E4406" s="14">
        <f t="shared" ca="1" si="1252"/>
        <v>5.0938243358545376</v>
      </c>
      <c r="F4406" s="17">
        <f t="shared" ca="1" si="1244"/>
        <v>17.831220025437798</v>
      </c>
      <c r="G4406" s="13">
        <f t="shared" ca="1" si="1253"/>
        <v>0</v>
      </c>
      <c r="H4406" s="14">
        <f t="shared" ca="1" si="1254"/>
        <v>9.5251305380446691</v>
      </c>
      <c r="I4406" s="17">
        <f t="shared" ca="1" si="1245"/>
        <v>121.84353202389643</v>
      </c>
      <c r="J4406" s="13">
        <f t="shared" ca="1" si="1255"/>
        <v>1</v>
      </c>
      <c r="K4406" s="14">
        <f t="shared" ca="1" si="1256"/>
        <v>7.6391355981923663</v>
      </c>
      <c r="L4406" s="17">
        <f t="shared" ca="1" si="1246"/>
        <v>54.662326840639125</v>
      </c>
      <c r="M4406" s="15">
        <f t="shared" ca="1" si="1257"/>
        <v>1</v>
      </c>
      <c r="N4406" s="14">
        <f t="shared" ca="1" si="1258"/>
        <v>10.368948983818768</v>
      </c>
      <c r="O4406" s="17">
        <f t="shared" ca="1" si="1247"/>
        <v>18.108963541249032</v>
      </c>
      <c r="P4406" s="13">
        <f t="shared" ca="1" si="1259"/>
        <v>0</v>
      </c>
      <c r="Q4406" s="16">
        <f t="shared" ca="1" si="1260"/>
        <v>19.856279995879323</v>
      </c>
      <c r="R4406" s="17">
        <f t="shared" ca="1" si="1248"/>
        <v>150.8676068868653</v>
      </c>
      <c r="S4406" s="2">
        <f t="shared" ca="1" si="1261"/>
        <v>0</v>
      </c>
    </row>
    <row r="4407" spans="1:19" x14ac:dyDescent="0.25">
      <c r="A4407" s="11">
        <v>4402</v>
      </c>
      <c r="B4407" s="12">
        <f t="shared" ca="1" si="1249"/>
        <v>14.307014232733323</v>
      </c>
      <c r="C4407" s="17">
        <f t="shared" ca="1" si="1250"/>
        <v>52.199105790705353</v>
      </c>
      <c r="D4407" s="13">
        <f t="shared" ca="1" si="1251"/>
        <v>0</v>
      </c>
      <c r="E4407" s="14">
        <f t="shared" ca="1" si="1252"/>
        <v>4.1292429271398792</v>
      </c>
      <c r="F4407" s="17">
        <f t="shared" ca="1" si="1244"/>
        <v>166.75421286997357</v>
      </c>
      <c r="G4407" s="13">
        <f t="shared" ca="1" si="1253"/>
        <v>0</v>
      </c>
      <c r="H4407" s="14">
        <f t="shared" ca="1" si="1254"/>
        <v>5.574505663994187</v>
      </c>
      <c r="I4407" s="17">
        <f t="shared" ca="1" si="1245"/>
        <v>179.44166380334755</v>
      </c>
      <c r="J4407" s="13">
        <f t="shared" ca="1" si="1255"/>
        <v>0</v>
      </c>
      <c r="K4407" s="14">
        <f t="shared" ca="1" si="1256"/>
        <v>6.59632423310509</v>
      </c>
      <c r="L4407" s="17">
        <f t="shared" ca="1" si="1246"/>
        <v>63.370538699545634</v>
      </c>
      <c r="M4407" s="15">
        <f t="shared" ca="1" si="1257"/>
        <v>1</v>
      </c>
      <c r="N4407" s="14">
        <f t="shared" ca="1" si="1258"/>
        <v>6.503817586728557</v>
      </c>
      <c r="O4407" s="17">
        <f t="shared" ca="1" si="1247"/>
        <v>39.892232643421259</v>
      </c>
      <c r="P4407" s="13">
        <f t="shared" ca="1" si="1259"/>
        <v>0</v>
      </c>
      <c r="Q4407" s="16">
        <f t="shared" ca="1" si="1260"/>
        <v>5.8888197769966464</v>
      </c>
      <c r="R4407" s="17">
        <f t="shared" ca="1" si="1248"/>
        <v>14.688200810886499</v>
      </c>
      <c r="S4407" s="2">
        <f t="shared" ca="1" si="1261"/>
        <v>0</v>
      </c>
    </row>
    <row r="4408" spans="1:19" x14ac:dyDescent="0.25">
      <c r="A4408" s="11">
        <v>4403</v>
      </c>
      <c r="B4408" s="12">
        <f t="shared" ca="1" si="1249"/>
        <v>0.18443375681625862</v>
      </c>
      <c r="C4408" s="17">
        <f t="shared" ca="1" si="1250"/>
        <v>41.47845520215084</v>
      </c>
      <c r="D4408" s="13">
        <f t="shared" ca="1" si="1251"/>
        <v>1</v>
      </c>
      <c r="E4408" s="14">
        <f t="shared" ca="1" si="1252"/>
        <v>3.9120661212973609</v>
      </c>
      <c r="F4408" s="17">
        <f t="shared" ca="1" si="1244"/>
        <v>10.720580218317657</v>
      </c>
      <c r="G4408" s="13">
        <f t="shared" ca="1" si="1253"/>
        <v>0</v>
      </c>
      <c r="H4408" s="14">
        <f t="shared" ca="1" si="1254"/>
        <v>3.9051299407809887</v>
      </c>
      <c r="I4408" s="17">
        <f t="shared" ca="1" si="1245"/>
        <v>56.400958572177075</v>
      </c>
      <c r="J4408" s="13">
        <f t="shared" ca="1" si="1255"/>
        <v>1</v>
      </c>
      <c r="K4408" s="14">
        <f t="shared" ca="1" si="1256"/>
        <v>6.9722944245883749</v>
      </c>
      <c r="L4408" s="17">
        <f t="shared" ca="1" si="1246"/>
        <v>39.12275077274861</v>
      </c>
      <c r="M4408" s="15">
        <f t="shared" ca="1" si="1257"/>
        <v>0</v>
      </c>
      <c r="N4408" s="14">
        <f t="shared" ca="1" si="1258"/>
        <v>1.6733121711883414</v>
      </c>
      <c r="O4408" s="17">
        <f t="shared" ca="1" si="1247"/>
        <v>24.134202583861601</v>
      </c>
      <c r="P4408" s="13">
        <f t="shared" ca="1" si="1259"/>
        <v>1</v>
      </c>
      <c r="Q4408" s="16">
        <f t="shared" ca="1" si="1260"/>
        <v>2.7968411108715445</v>
      </c>
      <c r="R4408" s="17">
        <f t="shared" ca="1" si="1248"/>
        <v>74.820884182392433</v>
      </c>
      <c r="S4408" s="2">
        <f t="shared" ca="1" si="1261"/>
        <v>1</v>
      </c>
    </row>
    <row r="4409" spans="1:19" x14ac:dyDescent="0.25">
      <c r="A4409" s="11">
        <v>4404</v>
      </c>
      <c r="B4409" s="12">
        <f t="shared" ca="1" si="1249"/>
        <v>16.359640822742982</v>
      </c>
      <c r="C4409" s="17">
        <f t="shared" ca="1" si="1250"/>
        <v>99.255386870623511</v>
      </c>
      <c r="D4409" s="13">
        <f t="shared" ca="1" si="1251"/>
        <v>1</v>
      </c>
      <c r="E4409" s="14">
        <f t="shared" ca="1" si="1252"/>
        <v>6.7167256325706282</v>
      </c>
      <c r="F4409" s="17">
        <f t="shared" ca="1" si="1244"/>
        <v>178.97137442471006</v>
      </c>
      <c r="G4409" s="13">
        <f t="shared" ca="1" si="1253"/>
        <v>0</v>
      </c>
      <c r="H4409" s="14">
        <f t="shared" ca="1" si="1254"/>
        <v>15.875470506364199</v>
      </c>
      <c r="I4409" s="17">
        <f t="shared" ca="1" si="1245"/>
        <v>164.4412142373759</v>
      </c>
      <c r="J4409" s="13">
        <f t="shared" ca="1" si="1255"/>
        <v>0</v>
      </c>
      <c r="K4409" s="14">
        <f t="shared" ca="1" si="1256"/>
        <v>11.695173238752378</v>
      </c>
      <c r="L4409" s="17">
        <f t="shared" ca="1" si="1246"/>
        <v>107.50886155557185</v>
      </c>
      <c r="M4409" s="15">
        <f t="shared" ca="1" si="1257"/>
        <v>0</v>
      </c>
      <c r="N4409" s="14">
        <f t="shared" ca="1" si="1258"/>
        <v>9.6208795932534059</v>
      </c>
      <c r="O4409" s="17">
        <f t="shared" ca="1" si="1247"/>
        <v>127.08238327589895</v>
      </c>
      <c r="P4409" s="13">
        <f t="shared" ca="1" si="1259"/>
        <v>0</v>
      </c>
      <c r="Q4409" s="16">
        <f t="shared" ca="1" si="1260"/>
        <v>11.852119943016367</v>
      </c>
      <c r="R4409" s="17">
        <f t="shared" ca="1" si="1248"/>
        <v>74.616804837513186</v>
      </c>
      <c r="S4409" s="2">
        <f t="shared" ca="1" si="1261"/>
        <v>1</v>
      </c>
    </row>
    <row r="4410" spans="1:19" x14ac:dyDescent="0.25">
      <c r="A4410" s="11">
        <v>4405</v>
      </c>
      <c r="B4410" s="12">
        <f t="shared" ca="1" si="1249"/>
        <v>8.1399770235061446</v>
      </c>
      <c r="C4410" s="17">
        <f t="shared" ca="1" si="1250"/>
        <v>92.451482405781348</v>
      </c>
      <c r="D4410" s="13">
        <f t="shared" ca="1" si="1251"/>
        <v>1</v>
      </c>
      <c r="E4410" s="14">
        <f t="shared" ca="1" si="1252"/>
        <v>2.1159468120228757</v>
      </c>
      <c r="F4410" s="17">
        <f t="shared" ca="1" si="1244"/>
        <v>85.329153097736167</v>
      </c>
      <c r="G4410" s="13">
        <f t="shared" ca="1" si="1253"/>
        <v>1</v>
      </c>
      <c r="H4410" s="14">
        <f t="shared" ca="1" si="1254"/>
        <v>6.4633942369453612</v>
      </c>
      <c r="I4410" s="17">
        <f t="shared" ca="1" si="1245"/>
        <v>78.242463235691076</v>
      </c>
      <c r="J4410" s="13">
        <f t="shared" ca="1" si="1255"/>
        <v>1</v>
      </c>
      <c r="K4410" s="14">
        <f t="shared" ca="1" si="1256"/>
        <v>8.7586311984843288</v>
      </c>
      <c r="L4410" s="17">
        <f t="shared" ca="1" si="1246"/>
        <v>135.63433665573373</v>
      </c>
      <c r="M4410" s="15">
        <f t="shared" ca="1" si="1257"/>
        <v>0</v>
      </c>
      <c r="N4410" s="14">
        <f t="shared" ca="1" si="1258"/>
        <v>13.191551636326027</v>
      </c>
      <c r="O4410" s="17">
        <f t="shared" ca="1" si="1247"/>
        <v>14.432126577752202</v>
      </c>
      <c r="P4410" s="13">
        <f t="shared" ca="1" si="1259"/>
        <v>0</v>
      </c>
      <c r="Q4410" s="16">
        <f t="shared" ca="1" si="1260"/>
        <v>10.984016816582685</v>
      </c>
      <c r="R4410" s="17">
        <f t="shared" ca="1" si="1248"/>
        <v>66.30318404837891</v>
      </c>
      <c r="S4410" s="2">
        <f t="shared" ca="1" si="1261"/>
        <v>1</v>
      </c>
    </row>
    <row r="4411" spans="1:19" x14ac:dyDescent="0.25">
      <c r="A4411" s="11">
        <v>4406</v>
      </c>
      <c r="B4411" s="12">
        <f t="shared" ca="1" si="1249"/>
        <v>4.5884032192805</v>
      </c>
      <c r="C4411" s="17">
        <f t="shared" ca="1" si="1250"/>
        <v>52.567242809863309</v>
      </c>
      <c r="D4411" s="13">
        <f t="shared" ca="1" si="1251"/>
        <v>1</v>
      </c>
      <c r="E4411" s="14">
        <f t="shared" ca="1" si="1252"/>
        <v>0.86030128992596167</v>
      </c>
      <c r="F4411" s="17">
        <f t="shared" ca="1" si="1244"/>
        <v>172.27080684683474</v>
      </c>
      <c r="G4411" s="13">
        <f t="shared" ca="1" si="1253"/>
        <v>1</v>
      </c>
      <c r="H4411" s="14">
        <f t="shared" ca="1" si="1254"/>
        <v>5.8211223657246087</v>
      </c>
      <c r="I4411" s="17">
        <f t="shared" ca="1" si="1245"/>
        <v>51.528504075289511</v>
      </c>
      <c r="J4411" s="13">
        <f t="shared" ca="1" si="1255"/>
        <v>1</v>
      </c>
      <c r="K4411" s="14">
        <f t="shared" ca="1" si="1256"/>
        <v>9.9048293481599305</v>
      </c>
      <c r="L4411" s="17">
        <f t="shared" ca="1" si="1246"/>
        <v>15.22309935919408</v>
      </c>
      <c r="M4411" s="15">
        <f t="shared" ca="1" si="1257"/>
        <v>0</v>
      </c>
      <c r="N4411" s="14">
        <f t="shared" ca="1" si="1258"/>
        <v>14.457408376792486</v>
      </c>
      <c r="O4411" s="17">
        <f t="shared" ca="1" si="1247"/>
        <v>27.594566050586302</v>
      </c>
      <c r="P4411" s="13">
        <f t="shared" ca="1" si="1259"/>
        <v>0</v>
      </c>
      <c r="Q4411" s="16">
        <f t="shared" ca="1" si="1260"/>
        <v>0.8109289951583597</v>
      </c>
      <c r="R4411" s="17">
        <f t="shared" ca="1" si="1248"/>
        <v>108.10657063569423</v>
      </c>
      <c r="S4411" s="2">
        <f t="shared" ca="1" si="1261"/>
        <v>1</v>
      </c>
    </row>
    <row r="4412" spans="1:19" x14ac:dyDescent="0.25">
      <c r="A4412" s="11">
        <v>4407</v>
      </c>
      <c r="B4412" s="12">
        <f t="shared" ca="1" si="1249"/>
        <v>5.6636133642642763</v>
      </c>
      <c r="C4412" s="17">
        <f t="shared" ca="1" si="1250"/>
        <v>139.18760347411433</v>
      </c>
      <c r="D4412" s="13">
        <f t="shared" ca="1" si="1251"/>
        <v>1</v>
      </c>
      <c r="E4412" s="14">
        <f t="shared" ca="1" si="1252"/>
        <v>2.3047829540013294</v>
      </c>
      <c r="F4412" s="17">
        <f t="shared" ca="1" si="1244"/>
        <v>113.79133559201694</v>
      </c>
      <c r="G4412" s="13">
        <f t="shared" ca="1" si="1253"/>
        <v>1</v>
      </c>
      <c r="H4412" s="14">
        <f t="shared" ca="1" si="1254"/>
        <v>13.601558131231451</v>
      </c>
      <c r="I4412" s="17">
        <f t="shared" ca="1" si="1245"/>
        <v>30.414029744250271</v>
      </c>
      <c r="J4412" s="13">
        <f t="shared" ca="1" si="1255"/>
        <v>0</v>
      </c>
      <c r="K4412" s="14">
        <f t="shared" ca="1" si="1256"/>
        <v>5.3087325063561996</v>
      </c>
      <c r="L4412" s="17">
        <f t="shared" ca="1" si="1246"/>
        <v>179.66192742574731</v>
      </c>
      <c r="M4412" s="15">
        <f t="shared" ca="1" si="1257"/>
        <v>0</v>
      </c>
      <c r="N4412" s="14">
        <f t="shared" ca="1" si="1258"/>
        <v>5.8396840898169753</v>
      </c>
      <c r="O4412" s="17">
        <f t="shared" ca="1" si="1247"/>
        <v>164.19555484268906</v>
      </c>
      <c r="P4412" s="13">
        <f t="shared" ca="1" si="1259"/>
        <v>0</v>
      </c>
      <c r="Q4412" s="16">
        <f t="shared" ca="1" si="1260"/>
        <v>9.6955061999079017</v>
      </c>
      <c r="R4412" s="17">
        <f t="shared" ca="1" si="1248"/>
        <v>25.497656522903991</v>
      </c>
      <c r="S4412" s="2">
        <f t="shared" ca="1" si="1261"/>
        <v>0</v>
      </c>
    </row>
    <row r="4413" spans="1:19" x14ac:dyDescent="0.25">
      <c r="A4413" s="11">
        <v>4408</v>
      </c>
      <c r="B4413" s="12">
        <f t="shared" ca="1" si="1249"/>
        <v>2.3687980022725559</v>
      </c>
      <c r="C4413" s="17">
        <f t="shared" ca="1" si="1250"/>
        <v>74.275950408011653</v>
      </c>
      <c r="D4413" s="13">
        <f t="shared" ca="1" si="1251"/>
        <v>1</v>
      </c>
      <c r="E4413" s="14">
        <f t="shared" ca="1" si="1252"/>
        <v>7.7803375374264929</v>
      </c>
      <c r="F4413" s="17">
        <f t="shared" ca="1" si="1244"/>
        <v>133.85776037883403</v>
      </c>
      <c r="G4413" s="13">
        <f t="shared" ca="1" si="1253"/>
        <v>1</v>
      </c>
      <c r="H4413" s="14">
        <f t="shared" ca="1" si="1254"/>
        <v>21.866801484356461</v>
      </c>
      <c r="I4413" s="17">
        <f t="shared" ca="1" si="1245"/>
        <v>17.890852055517918</v>
      </c>
      <c r="J4413" s="13">
        <f t="shared" ca="1" si="1255"/>
        <v>0</v>
      </c>
      <c r="K4413" s="14">
        <f t="shared" ca="1" si="1256"/>
        <v>10.544354588320422</v>
      </c>
      <c r="L4413" s="17">
        <f t="shared" ca="1" si="1246"/>
        <v>7.2881006973836948</v>
      </c>
      <c r="M4413" s="15">
        <f t="shared" ca="1" si="1257"/>
        <v>0</v>
      </c>
      <c r="N4413" s="14">
        <f t="shared" ca="1" si="1258"/>
        <v>1.1445114236676908</v>
      </c>
      <c r="O4413" s="17">
        <f t="shared" ca="1" si="1247"/>
        <v>150.8110431657129</v>
      </c>
      <c r="P4413" s="13">
        <f t="shared" ca="1" si="1259"/>
        <v>1</v>
      </c>
      <c r="Q4413" s="16">
        <f t="shared" ca="1" si="1260"/>
        <v>12.290304972510203</v>
      </c>
      <c r="R4413" s="17">
        <f t="shared" ca="1" si="1248"/>
        <v>20.095944790691075</v>
      </c>
      <c r="S4413" s="2">
        <f t="shared" ca="1" si="1261"/>
        <v>0</v>
      </c>
    </row>
    <row r="4414" spans="1:19" x14ac:dyDescent="0.25">
      <c r="A4414" s="11">
        <v>4409</v>
      </c>
      <c r="B4414" s="12">
        <f t="shared" ca="1" si="1249"/>
        <v>19.711811183859965</v>
      </c>
      <c r="C4414" s="17">
        <f t="shared" ca="1" si="1250"/>
        <v>125.3541336023879</v>
      </c>
      <c r="D4414" s="13">
        <f t="shared" ca="1" si="1251"/>
        <v>0</v>
      </c>
      <c r="E4414" s="14">
        <f t="shared" ca="1" si="1252"/>
        <v>7.2593848487204991</v>
      </c>
      <c r="F4414" s="17">
        <f t="shared" ca="1" si="1244"/>
        <v>112.03158500553896</v>
      </c>
      <c r="G4414" s="13">
        <f t="shared" ca="1" si="1253"/>
        <v>1</v>
      </c>
      <c r="H4414" s="14">
        <f t="shared" ca="1" si="1254"/>
        <v>16.434483151918972</v>
      </c>
      <c r="I4414" s="17">
        <f t="shared" ca="1" si="1245"/>
        <v>141.4416400639841</v>
      </c>
      <c r="J4414" s="13">
        <f t="shared" ca="1" si="1255"/>
        <v>0</v>
      </c>
      <c r="K4414" s="14">
        <f t="shared" ca="1" si="1256"/>
        <v>3.0813552270667981</v>
      </c>
      <c r="L4414" s="17">
        <f t="shared" ca="1" si="1246"/>
        <v>57.651589909397075</v>
      </c>
      <c r="M4414" s="15">
        <f t="shared" ca="1" si="1257"/>
        <v>1</v>
      </c>
      <c r="N4414" s="14">
        <f t="shared" ca="1" si="1258"/>
        <v>13.422526209560806</v>
      </c>
      <c r="O4414" s="17">
        <f t="shared" ca="1" si="1247"/>
        <v>29.847358836010716</v>
      </c>
      <c r="P4414" s="13">
        <f t="shared" ca="1" si="1259"/>
        <v>0</v>
      </c>
      <c r="Q4414" s="16">
        <f t="shared" ca="1" si="1260"/>
        <v>18.437513013284182</v>
      </c>
      <c r="R4414" s="17">
        <f t="shared" ca="1" si="1248"/>
        <v>43.012575221528273</v>
      </c>
      <c r="S4414" s="2">
        <f t="shared" ca="1" si="1261"/>
        <v>0</v>
      </c>
    </row>
    <row r="4415" spans="1:19" x14ac:dyDescent="0.25">
      <c r="A4415" s="11">
        <v>4410</v>
      </c>
      <c r="B4415" s="12">
        <f t="shared" ca="1" si="1249"/>
        <v>16.402365563005539</v>
      </c>
      <c r="C4415" s="17">
        <f t="shared" ca="1" si="1250"/>
        <v>81.19017747097034</v>
      </c>
      <c r="D4415" s="13">
        <f t="shared" ca="1" si="1251"/>
        <v>1</v>
      </c>
      <c r="E4415" s="14">
        <f t="shared" ca="1" si="1252"/>
        <v>0.51702241055084919</v>
      </c>
      <c r="F4415" s="17">
        <f t="shared" ca="1" si="1244"/>
        <v>170.5190515359416</v>
      </c>
      <c r="G4415" s="13">
        <f t="shared" ca="1" si="1253"/>
        <v>1</v>
      </c>
      <c r="H4415" s="14">
        <f t="shared" ca="1" si="1254"/>
        <v>3.479757766687126</v>
      </c>
      <c r="I4415" s="17">
        <f t="shared" ca="1" si="1245"/>
        <v>23.336656223907013</v>
      </c>
      <c r="J4415" s="13">
        <f t="shared" ca="1" si="1255"/>
        <v>1</v>
      </c>
      <c r="K4415" s="14">
        <f t="shared" ca="1" si="1256"/>
        <v>1.4978643616407559</v>
      </c>
      <c r="L4415" s="17">
        <f t="shared" ca="1" si="1246"/>
        <v>173.38623795519703</v>
      </c>
      <c r="M4415" s="15">
        <f t="shared" ca="1" si="1257"/>
        <v>0</v>
      </c>
      <c r="N4415" s="14">
        <f t="shared" ca="1" si="1258"/>
        <v>14.038309562106507</v>
      </c>
      <c r="O4415" s="17">
        <f t="shared" ca="1" si="1247"/>
        <v>86.507004999608668</v>
      </c>
      <c r="P4415" s="13">
        <f t="shared" ca="1" si="1259"/>
        <v>0</v>
      </c>
      <c r="Q4415" s="16">
        <f t="shared" ca="1" si="1260"/>
        <v>18.400086082029112</v>
      </c>
      <c r="R4415" s="17">
        <f t="shared" ca="1" si="1248"/>
        <v>63.565539255465879</v>
      </c>
      <c r="S4415" s="2">
        <f t="shared" ca="1" si="1261"/>
        <v>0</v>
      </c>
    </row>
    <row r="4416" spans="1:19" x14ac:dyDescent="0.25">
      <c r="A4416" s="11">
        <v>4411</v>
      </c>
      <c r="B4416" s="12">
        <f t="shared" ca="1" si="1249"/>
        <v>12.855552725366602</v>
      </c>
      <c r="C4416" s="17">
        <f t="shared" ca="1" si="1250"/>
        <v>156.73082563071964</v>
      </c>
      <c r="D4416" s="13">
        <f t="shared" ca="1" si="1251"/>
        <v>0</v>
      </c>
      <c r="E4416" s="14">
        <f t="shared" ca="1" si="1252"/>
        <v>13.509409360666705</v>
      </c>
      <c r="F4416" s="17">
        <f t="shared" ca="1" si="1244"/>
        <v>19.116612037469377</v>
      </c>
      <c r="G4416" s="13">
        <f t="shared" ca="1" si="1253"/>
        <v>0</v>
      </c>
      <c r="H4416" s="14">
        <f t="shared" ca="1" si="1254"/>
        <v>1.388102119294101</v>
      </c>
      <c r="I4416" s="17">
        <f t="shared" ca="1" si="1245"/>
        <v>153.68460706931651</v>
      </c>
      <c r="J4416" s="13">
        <f t="shared" ca="1" si="1255"/>
        <v>1</v>
      </c>
      <c r="K4416" s="14">
        <f t="shared" ca="1" si="1256"/>
        <v>10.139926838880836</v>
      </c>
      <c r="L4416" s="17">
        <f t="shared" ca="1" si="1246"/>
        <v>140.63857136865997</v>
      </c>
      <c r="M4416" s="15">
        <f t="shared" ca="1" si="1257"/>
        <v>0</v>
      </c>
      <c r="N4416" s="14">
        <f t="shared" ca="1" si="1258"/>
        <v>3.3770715886457441</v>
      </c>
      <c r="O4416" s="17">
        <f t="shared" ca="1" si="1247"/>
        <v>120.51850302346932</v>
      </c>
      <c r="P4416" s="13">
        <f t="shared" ca="1" si="1259"/>
        <v>1</v>
      </c>
      <c r="Q4416" s="16">
        <f t="shared" ca="1" si="1260"/>
        <v>8.4809188809505702</v>
      </c>
      <c r="R4416" s="17">
        <f t="shared" ca="1" si="1248"/>
        <v>58.989948168390917</v>
      </c>
      <c r="S4416" s="2">
        <f t="shared" ca="1" si="1261"/>
        <v>1</v>
      </c>
    </row>
    <row r="4417" spans="1:19" x14ac:dyDescent="0.25">
      <c r="A4417" s="11">
        <v>4412</v>
      </c>
      <c r="B4417" s="12">
        <f t="shared" ca="1" si="1249"/>
        <v>14.293463320268188</v>
      </c>
      <c r="C4417" s="17">
        <f t="shared" ca="1" si="1250"/>
        <v>50.863526803715011</v>
      </c>
      <c r="D4417" s="13">
        <f t="shared" ca="1" si="1251"/>
        <v>0</v>
      </c>
      <c r="E4417" s="14">
        <f t="shared" ca="1" si="1252"/>
        <v>7.27334117202978</v>
      </c>
      <c r="F4417" s="17">
        <f t="shared" ca="1" si="1244"/>
        <v>53.569359121312033</v>
      </c>
      <c r="G4417" s="13">
        <f t="shared" ca="1" si="1253"/>
        <v>1</v>
      </c>
      <c r="H4417" s="14">
        <f t="shared" ca="1" si="1254"/>
        <v>6.8283254824556678</v>
      </c>
      <c r="I4417" s="17">
        <f t="shared" ca="1" si="1245"/>
        <v>171.61374669195487</v>
      </c>
      <c r="J4417" s="13">
        <f t="shared" ca="1" si="1255"/>
        <v>0</v>
      </c>
      <c r="K4417" s="14">
        <f t="shared" ca="1" si="1256"/>
        <v>5.3888315168000389</v>
      </c>
      <c r="L4417" s="17">
        <f t="shared" ca="1" si="1246"/>
        <v>113.53603490301772</v>
      </c>
      <c r="M4417" s="15">
        <f t="shared" ca="1" si="1257"/>
        <v>1</v>
      </c>
      <c r="N4417" s="14">
        <f t="shared" ca="1" si="1258"/>
        <v>11.045746204935556</v>
      </c>
      <c r="O4417" s="17">
        <f t="shared" ca="1" si="1247"/>
        <v>39.622613982850481</v>
      </c>
      <c r="P4417" s="13">
        <f t="shared" ca="1" si="1259"/>
        <v>0</v>
      </c>
      <c r="Q4417" s="16">
        <f t="shared" ca="1" si="1260"/>
        <v>10.272945420487209</v>
      </c>
      <c r="R4417" s="17">
        <f t="shared" ca="1" si="1248"/>
        <v>167.37413425101008</v>
      </c>
      <c r="S4417" s="2">
        <f t="shared" ca="1" si="1261"/>
        <v>0</v>
      </c>
    </row>
    <row r="4418" spans="1:19" x14ac:dyDescent="0.25">
      <c r="A4418" s="11">
        <v>4413</v>
      </c>
      <c r="B4418" s="12">
        <f t="shared" ca="1" si="1249"/>
        <v>0.7015907785803871</v>
      </c>
      <c r="C4418" s="17">
        <f t="shared" ca="1" si="1250"/>
        <v>168.68127515928504</v>
      </c>
      <c r="D4418" s="13">
        <f t="shared" ca="1" si="1251"/>
        <v>1</v>
      </c>
      <c r="E4418" s="14">
        <f t="shared" ca="1" si="1252"/>
        <v>8.4671940604157623</v>
      </c>
      <c r="F4418" s="17">
        <f t="shared" ca="1" si="1244"/>
        <v>39.735365333917976</v>
      </c>
      <c r="G4418" s="13">
        <f t="shared" ca="1" si="1253"/>
        <v>0</v>
      </c>
      <c r="H4418" s="14">
        <f t="shared" ca="1" si="1254"/>
        <v>13.675729220762557</v>
      </c>
      <c r="I4418" s="17">
        <f t="shared" ca="1" si="1245"/>
        <v>136.88068586490394</v>
      </c>
      <c r="J4418" s="13">
        <f t="shared" ca="1" si="1255"/>
        <v>0</v>
      </c>
      <c r="K4418" s="14">
        <f t="shared" ca="1" si="1256"/>
        <v>2.5553239946160065</v>
      </c>
      <c r="L4418" s="17">
        <f t="shared" ca="1" si="1246"/>
        <v>109.74905076799887</v>
      </c>
      <c r="M4418" s="15">
        <f t="shared" ca="1" si="1257"/>
        <v>1</v>
      </c>
      <c r="N4418" s="14">
        <f t="shared" ca="1" si="1258"/>
        <v>7.7118445618094178</v>
      </c>
      <c r="O4418" s="17">
        <f t="shared" ca="1" si="1247"/>
        <v>27.236573850922493</v>
      </c>
      <c r="P4418" s="13">
        <f t="shared" ca="1" si="1259"/>
        <v>0</v>
      </c>
      <c r="Q4418" s="16">
        <f t="shared" ca="1" si="1260"/>
        <v>22.551395328807718</v>
      </c>
      <c r="R4418" s="17">
        <f t="shared" ca="1" si="1248"/>
        <v>89.031595874755368</v>
      </c>
      <c r="S4418" s="2">
        <f t="shared" ca="1" si="1261"/>
        <v>0</v>
      </c>
    </row>
    <row r="4419" spans="1:19" x14ac:dyDescent="0.25">
      <c r="A4419" s="11">
        <v>4414</v>
      </c>
      <c r="B4419" s="12">
        <f t="shared" ca="1" si="1249"/>
        <v>20.467964388912687</v>
      </c>
      <c r="C4419" s="17">
        <f t="shared" ca="1" si="1250"/>
        <v>71.042868845538464</v>
      </c>
      <c r="D4419" s="13">
        <f t="shared" ca="1" si="1251"/>
        <v>0</v>
      </c>
      <c r="E4419" s="14">
        <f t="shared" ca="1" si="1252"/>
        <v>3.608730946964978</v>
      </c>
      <c r="F4419" s="17">
        <f t="shared" ca="1" si="1244"/>
        <v>71.644371847207893</v>
      </c>
      <c r="G4419" s="13">
        <f t="shared" ca="1" si="1253"/>
        <v>1</v>
      </c>
      <c r="H4419" s="14">
        <f t="shared" ca="1" si="1254"/>
        <v>6.1083631411502122</v>
      </c>
      <c r="I4419" s="17">
        <f t="shared" ca="1" si="1245"/>
        <v>144.82724024297252</v>
      </c>
      <c r="J4419" s="13">
        <f t="shared" ca="1" si="1255"/>
        <v>1</v>
      </c>
      <c r="K4419" s="14">
        <f t="shared" ca="1" si="1256"/>
        <v>8.2359507841451141</v>
      </c>
      <c r="L4419" s="17">
        <f t="shared" ca="1" si="1246"/>
        <v>118.55548558394227</v>
      </c>
      <c r="M4419" s="15">
        <f t="shared" ca="1" si="1257"/>
        <v>1</v>
      </c>
      <c r="N4419" s="14">
        <f t="shared" ca="1" si="1258"/>
        <v>2.0557064836466443</v>
      </c>
      <c r="O4419" s="17">
        <f t="shared" ca="1" si="1247"/>
        <v>71.39272381906477</v>
      </c>
      <c r="P4419" s="13">
        <f t="shared" ca="1" si="1259"/>
        <v>1</v>
      </c>
      <c r="Q4419" s="16">
        <f t="shared" ca="1" si="1260"/>
        <v>20.12143283360281</v>
      </c>
      <c r="R4419" s="17">
        <f t="shared" ca="1" si="1248"/>
        <v>102.01492831422384</v>
      </c>
      <c r="S4419" s="2">
        <f t="shared" ca="1" si="1261"/>
        <v>0</v>
      </c>
    </row>
    <row r="4420" spans="1:19" x14ac:dyDescent="0.25">
      <c r="A4420" s="11">
        <v>4415</v>
      </c>
      <c r="B4420" s="12">
        <f t="shared" ca="1" si="1249"/>
        <v>8.6242741985825813</v>
      </c>
      <c r="C4420" s="17">
        <f t="shared" ca="1" si="1250"/>
        <v>16.956519267394434</v>
      </c>
      <c r="D4420" s="13">
        <f t="shared" ca="1" si="1251"/>
        <v>0</v>
      </c>
      <c r="E4420" s="14">
        <f t="shared" ca="1" si="1252"/>
        <v>4.8254267489949481</v>
      </c>
      <c r="F4420" s="17">
        <f t="shared" ca="1" si="1244"/>
        <v>132.00440908958805</v>
      </c>
      <c r="G4420" s="13">
        <f t="shared" ca="1" si="1253"/>
        <v>1</v>
      </c>
      <c r="H4420" s="14">
        <f t="shared" ca="1" si="1254"/>
        <v>11.722721533902654</v>
      </c>
      <c r="I4420" s="17">
        <f t="shared" ca="1" si="1245"/>
        <v>6.2906123703307841</v>
      </c>
      <c r="J4420" s="13">
        <f t="shared" ca="1" si="1255"/>
        <v>0</v>
      </c>
      <c r="K4420" s="14">
        <f t="shared" ca="1" si="1256"/>
        <v>1.1187275922709294</v>
      </c>
      <c r="L4420" s="17">
        <f t="shared" ca="1" si="1246"/>
        <v>70.386173837276601</v>
      </c>
      <c r="M4420" s="15">
        <f t="shared" ca="1" si="1257"/>
        <v>1</v>
      </c>
      <c r="N4420" s="14">
        <f t="shared" ca="1" si="1258"/>
        <v>14.641665824863246</v>
      </c>
      <c r="O4420" s="17">
        <f t="shared" ca="1" si="1247"/>
        <v>76.30139754758649</v>
      </c>
      <c r="P4420" s="13">
        <f t="shared" ca="1" si="1259"/>
        <v>0</v>
      </c>
      <c r="Q4420" s="16">
        <f t="shared" ca="1" si="1260"/>
        <v>3.5121398949876692</v>
      </c>
      <c r="R4420" s="17">
        <f t="shared" ca="1" si="1248"/>
        <v>140.42834822701531</v>
      </c>
      <c r="S4420" s="2">
        <f t="shared" ca="1" si="1261"/>
        <v>1</v>
      </c>
    </row>
    <row r="4421" spans="1:19" x14ac:dyDescent="0.25">
      <c r="A4421" s="11">
        <v>4416</v>
      </c>
      <c r="B4421" s="12">
        <f t="shared" ca="1" si="1249"/>
        <v>19.673658918531697</v>
      </c>
      <c r="C4421" s="17">
        <f t="shared" ca="1" si="1250"/>
        <v>18.691586385768527</v>
      </c>
      <c r="D4421" s="13">
        <f t="shared" ca="1" si="1251"/>
        <v>0</v>
      </c>
      <c r="E4421" s="14">
        <f t="shared" ca="1" si="1252"/>
        <v>8.039728375463298</v>
      </c>
      <c r="F4421" s="17">
        <f t="shared" ca="1" si="1244"/>
        <v>119.34865539188043</v>
      </c>
      <c r="G4421" s="13">
        <f t="shared" ca="1" si="1253"/>
        <v>1</v>
      </c>
      <c r="H4421" s="14">
        <f t="shared" ca="1" si="1254"/>
        <v>14.917322840380344</v>
      </c>
      <c r="I4421" s="17">
        <f t="shared" ca="1" si="1245"/>
        <v>109.61860244138656</v>
      </c>
      <c r="J4421" s="13">
        <f t="shared" ca="1" si="1255"/>
        <v>1</v>
      </c>
      <c r="K4421" s="14">
        <f t="shared" ca="1" si="1256"/>
        <v>8.4501942686422158</v>
      </c>
      <c r="L4421" s="17">
        <f t="shared" ca="1" si="1246"/>
        <v>61.37538229473499</v>
      </c>
      <c r="M4421" s="15">
        <f t="shared" ca="1" si="1257"/>
        <v>1</v>
      </c>
      <c r="N4421" s="14">
        <f t="shared" ca="1" si="1258"/>
        <v>12.079055161128579</v>
      </c>
      <c r="O4421" s="17">
        <f t="shared" ca="1" si="1247"/>
        <v>61.494252277859523</v>
      </c>
      <c r="P4421" s="13">
        <f t="shared" ca="1" si="1259"/>
        <v>0</v>
      </c>
      <c r="Q4421" s="16">
        <f t="shared" ca="1" si="1260"/>
        <v>1.3975231512207471</v>
      </c>
      <c r="R4421" s="17">
        <f t="shared" ca="1" si="1248"/>
        <v>64.565673103692276</v>
      </c>
      <c r="S4421" s="2">
        <f t="shared" ca="1" si="1261"/>
        <v>1</v>
      </c>
    </row>
    <row r="4422" spans="1:19" x14ac:dyDescent="0.25">
      <c r="A4422" s="11">
        <v>4417</v>
      </c>
      <c r="B4422" s="12">
        <f t="shared" ca="1" si="1249"/>
        <v>3.6671226245344024E-2</v>
      </c>
      <c r="C4422" s="17">
        <f t="shared" ca="1" si="1250"/>
        <v>0.24182695759698003</v>
      </c>
      <c r="D4422" s="13">
        <f t="shared" ca="1" si="1251"/>
        <v>1</v>
      </c>
      <c r="E4422" s="14">
        <f t="shared" ca="1" si="1252"/>
        <v>10.540530308189412</v>
      </c>
      <c r="F4422" s="17">
        <f t="shared" ref="F4422:F4485" ca="1" si="1262">RAND()*180</f>
        <v>108.83613797550768</v>
      </c>
      <c r="G4422" s="13">
        <f t="shared" ca="1" si="1253"/>
        <v>1</v>
      </c>
      <c r="H4422" s="14">
        <f t="shared" ca="1" si="1254"/>
        <v>20.148447423985527</v>
      </c>
      <c r="I4422" s="17">
        <f t="shared" ref="I4422:I4485" ca="1" si="1263">RAND()*180</f>
        <v>37.945712137617264</v>
      </c>
      <c r="J4422" s="13">
        <f t="shared" ca="1" si="1255"/>
        <v>0</v>
      </c>
      <c r="K4422" s="14">
        <f t="shared" ca="1" si="1256"/>
        <v>3.8970682861512693</v>
      </c>
      <c r="L4422" s="17">
        <f t="shared" ref="L4422:L4485" ca="1" si="1264">RAND()*180</f>
        <v>105.83006123561682</v>
      </c>
      <c r="M4422" s="15">
        <f t="shared" ca="1" si="1257"/>
        <v>1</v>
      </c>
      <c r="N4422" s="14">
        <f t="shared" ca="1" si="1258"/>
        <v>13.628702133367993</v>
      </c>
      <c r="O4422" s="17">
        <f t="shared" ref="O4422:O4485" ca="1" si="1265">RAND()*180</f>
        <v>168.39751594646552</v>
      </c>
      <c r="P4422" s="13">
        <f t="shared" ca="1" si="1259"/>
        <v>0</v>
      </c>
      <c r="Q4422" s="16">
        <f t="shared" ca="1" si="1260"/>
        <v>20.339003136745749</v>
      </c>
      <c r="R4422" s="17">
        <f t="shared" ref="R4422:R4485" ca="1" si="1266">RAND()*180</f>
        <v>149.32052437373295</v>
      </c>
      <c r="S4422" s="2">
        <f t="shared" ca="1" si="1261"/>
        <v>0</v>
      </c>
    </row>
    <row r="4423" spans="1:19" x14ac:dyDescent="0.25">
      <c r="A4423" s="11">
        <v>4418</v>
      </c>
      <c r="B4423" s="12">
        <f t="shared" ref="B4423:B4486" ca="1" si="1267">RAND()*C$2/2</f>
        <v>17.495017827034047</v>
      </c>
      <c r="C4423" s="17">
        <f t="shared" ref="C4423:C4486" ca="1" si="1268">RAND()*180</f>
        <v>152.20514587936614</v>
      </c>
      <c r="D4423" s="13">
        <f t="shared" ref="D4423:D4486" ca="1" si="1269">IF(SIN(RADIANS(C4423))*C$1/2&lt;B4423,0,1)</f>
        <v>0</v>
      </c>
      <c r="E4423" s="14">
        <f t="shared" ref="E4423:E4486" ca="1" si="1270">RAND()*F$2/2</f>
        <v>11.492214448285615</v>
      </c>
      <c r="F4423" s="17">
        <f t="shared" ca="1" si="1262"/>
        <v>78.817160891351847</v>
      </c>
      <c r="G4423" s="13">
        <f t="shared" ref="G4423:G4486" ca="1" si="1271">IF(SIN(RADIANS(F4423))*F$1/2&lt;E4423,0,1)</f>
        <v>1</v>
      </c>
      <c r="H4423" s="14">
        <f t="shared" ref="H4423:H4486" ca="1" si="1272">RAND()*I$2/2</f>
        <v>4.2128685608378751</v>
      </c>
      <c r="I4423" s="17">
        <f t="shared" ca="1" si="1263"/>
        <v>139.57956864901345</v>
      </c>
      <c r="J4423" s="13">
        <f t="shared" ref="J4423:J4486" ca="1" si="1273">IF(SIN(RADIANS(I4423))*I$1/2&lt;H4423,0,1)</f>
        <v>1</v>
      </c>
      <c r="K4423" s="14">
        <f t="shared" ref="K4423:K4486" ca="1" si="1274">RAND()*L$2/2</f>
        <v>0.65175423542390343</v>
      </c>
      <c r="L4423" s="17">
        <f t="shared" ca="1" si="1264"/>
        <v>160.46834920484244</v>
      </c>
      <c r="M4423" s="15">
        <f t="shared" ref="M4423:M4486" ca="1" si="1275">IF(SIN(RADIANS(L4423))*L$1/2&lt;K4423,0,1)</f>
        <v>1</v>
      </c>
      <c r="N4423" s="14">
        <f t="shared" ref="N4423:N4486" ca="1" si="1276">RAND()*O$2/2</f>
        <v>10.834420573624119</v>
      </c>
      <c r="O4423" s="17">
        <f t="shared" ca="1" si="1265"/>
        <v>99.571667207155443</v>
      </c>
      <c r="P4423" s="13">
        <f t="shared" ref="P4423:P4486" ca="1" si="1277">IF(SIN(RADIANS(O4423))*O$1/2&lt;N4423,0,1)</f>
        <v>0</v>
      </c>
      <c r="Q4423" s="16">
        <f t="shared" ref="Q4423:Q4486" ca="1" si="1278">RAND()*R$2/2</f>
        <v>17.895479006319871</v>
      </c>
      <c r="R4423" s="17">
        <f t="shared" ca="1" si="1266"/>
        <v>58.551355613670879</v>
      </c>
      <c r="S4423" s="2">
        <f t="shared" ref="S4423:S4486" ca="1" si="1279">IF(SIN(RADIANS(R4423))*R$1/2&lt;Q4423,0,1)</f>
        <v>0</v>
      </c>
    </row>
    <row r="4424" spans="1:19" x14ac:dyDescent="0.25">
      <c r="A4424" s="11">
        <v>4419</v>
      </c>
      <c r="B4424" s="12">
        <f t="shared" ca="1" si="1267"/>
        <v>6.4882013965017782</v>
      </c>
      <c r="C4424" s="17">
        <f t="shared" ca="1" si="1268"/>
        <v>131.36374043393917</v>
      </c>
      <c r="D4424" s="13">
        <f t="shared" ca="1" si="1269"/>
        <v>1</v>
      </c>
      <c r="E4424" s="14">
        <f t="shared" ca="1" si="1270"/>
        <v>3.926485279884723</v>
      </c>
      <c r="F4424" s="17">
        <f t="shared" ca="1" si="1262"/>
        <v>76.72545654768814</v>
      </c>
      <c r="G4424" s="13">
        <f t="shared" ca="1" si="1271"/>
        <v>1</v>
      </c>
      <c r="H4424" s="14">
        <f t="shared" ca="1" si="1272"/>
        <v>11.241637784412006</v>
      </c>
      <c r="I4424" s="17">
        <f t="shared" ca="1" si="1263"/>
        <v>132.95843389942746</v>
      </c>
      <c r="J4424" s="13">
        <f t="shared" ca="1" si="1273"/>
        <v>1</v>
      </c>
      <c r="K4424" s="14">
        <f t="shared" ca="1" si="1274"/>
        <v>8.5031634728088079</v>
      </c>
      <c r="L4424" s="17">
        <f t="shared" ca="1" si="1264"/>
        <v>8.3123644286544298</v>
      </c>
      <c r="M4424" s="15">
        <f t="shared" ca="1" si="1275"/>
        <v>0</v>
      </c>
      <c r="N4424" s="14">
        <f t="shared" ca="1" si="1276"/>
        <v>6.820691394185002</v>
      </c>
      <c r="O4424" s="17">
        <f t="shared" ca="1" si="1265"/>
        <v>101.55218635074084</v>
      </c>
      <c r="P4424" s="13">
        <f t="shared" ca="1" si="1277"/>
        <v>1</v>
      </c>
      <c r="Q4424" s="16">
        <f t="shared" ca="1" si="1278"/>
        <v>6.6635544641836244</v>
      </c>
      <c r="R4424" s="17">
        <f t="shared" ca="1" si="1266"/>
        <v>26.423536194698162</v>
      </c>
      <c r="S4424" s="2">
        <f t="shared" ca="1" si="1279"/>
        <v>1</v>
      </c>
    </row>
    <row r="4425" spans="1:19" x14ac:dyDescent="0.25">
      <c r="A4425" s="11">
        <v>4420</v>
      </c>
      <c r="B4425" s="12">
        <f t="shared" ca="1" si="1267"/>
        <v>8.3520655192892033</v>
      </c>
      <c r="C4425" s="17">
        <f t="shared" ca="1" si="1268"/>
        <v>58.3619250189737</v>
      </c>
      <c r="D4425" s="13">
        <f t="shared" ca="1" si="1269"/>
        <v>1</v>
      </c>
      <c r="E4425" s="14">
        <f t="shared" ca="1" si="1270"/>
        <v>11.872362088033253</v>
      </c>
      <c r="F4425" s="17">
        <f t="shared" ca="1" si="1262"/>
        <v>143.42558271013527</v>
      </c>
      <c r="G4425" s="13">
        <f t="shared" ca="1" si="1271"/>
        <v>0</v>
      </c>
      <c r="H4425" s="14">
        <f t="shared" ca="1" si="1272"/>
        <v>15.701183649757491</v>
      </c>
      <c r="I4425" s="17">
        <f t="shared" ca="1" si="1263"/>
        <v>119.31496293902096</v>
      </c>
      <c r="J4425" s="13">
        <f t="shared" ca="1" si="1273"/>
        <v>1</v>
      </c>
      <c r="K4425" s="14">
        <f t="shared" ca="1" si="1274"/>
        <v>6.0685856268436744</v>
      </c>
      <c r="L4425" s="17">
        <f t="shared" ca="1" si="1264"/>
        <v>37.925133676808095</v>
      </c>
      <c r="M4425" s="15">
        <f t="shared" ca="1" si="1275"/>
        <v>1</v>
      </c>
      <c r="N4425" s="14">
        <f t="shared" ca="1" si="1276"/>
        <v>13.851269368062614</v>
      </c>
      <c r="O4425" s="17">
        <f t="shared" ca="1" si="1265"/>
        <v>142.84615420180319</v>
      </c>
      <c r="P4425" s="13">
        <f t="shared" ca="1" si="1277"/>
        <v>0</v>
      </c>
      <c r="Q4425" s="16">
        <f t="shared" ca="1" si="1278"/>
        <v>11.87805566872346</v>
      </c>
      <c r="R4425" s="17">
        <f t="shared" ca="1" si="1266"/>
        <v>81.295404227593039</v>
      </c>
      <c r="S4425" s="2">
        <f t="shared" ca="1" si="1279"/>
        <v>1</v>
      </c>
    </row>
    <row r="4426" spans="1:19" x14ac:dyDescent="0.25">
      <c r="A4426" s="11">
        <v>4421</v>
      </c>
      <c r="B4426" s="12">
        <f t="shared" ca="1" si="1267"/>
        <v>14.503777463635682</v>
      </c>
      <c r="C4426" s="17">
        <f t="shared" ca="1" si="1268"/>
        <v>87.129650648645338</v>
      </c>
      <c r="D4426" s="13">
        <f t="shared" ca="1" si="1269"/>
        <v>1</v>
      </c>
      <c r="E4426" s="14">
        <f t="shared" ca="1" si="1270"/>
        <v>6.4296384896319525</v>
      </c>
      <c r="F4426" s="17">
        <f t="shared" ca="1" si="1262"/>
        <v>3.8185232203048947</v>
      </c>
      <c r="G4426" s="13">
        <f t="shared" ca="1" si="1271"/>
        <v>0</v>
      </c>
      <c r="H4426" s="14">
        <f t="shared" ca="1" si="1272"/>
        <v>1.1258293057473283</v>
      </c>
      <c r="I4426" s="17">
        <f t="shared" ca="1" si="1263"/>
        <v>142.36041479486113</v>
      </c>
      <c r="J4426" s="13">
        <f t="shared" ca="1" si="1273"/>
        <v>1</v>
      </c>
      <c r="K4426" s="14">
        <f t="shared" ca="1" si="1274"/>
        <v>11.43166228299218</v>
      </c>
      <c r="L4426" s="17">
        <f t="shared" ca="1" si="1264"/>
        <v>41.853947249551403</v>
      </c>
      <c r="M4426" s="15">
        <f t="shared" ca="1" si="1275"/>
        <v>0</v>
      </c>
      <c r="N4426" s="14">
        <f t="shared" ca="1" si="1276"/>
        <v>5.3351274146163599</v>
      </c>
      <c r="O4426" s="17">
        <f t="shared" ca="1" si="1265"/>
        <v>16.944002443476574</v>
      </c>
      <c r="P4426" s="13">
        <f t="shared" ca="1" si="1277"/>
        <v>0</v>
      </c>
      <c r="Q4426" s="16">
        <f t="shared" ca="1" si="1278"/>
        <v>22.025024725710761</v>
      </c>
      <c r="R4426" s="17">
        <f t="shared" ca="1" si="1266"/>
        <v>19.378824674637627</v>
      </c>
      <c r="S4426" s="2">
        <f t="shared" ca="1" si="1279"/>
        <v>0</v>
      </c>
    </row>
    <row r="4427" spans="1:19" x14ac:dyDescent="0.25">
      <c r="A4427" s="11">
        <v>4422</v>
      </c>
      <c r="B4427" s="12">
        <f t="shared" ca="1" si="1267"/>
        <v>12.976853566222225</v>
      </c>
      <c r="C4427" s="17">
        <f t="shared" ca="1" si="1268"/>
        <v>123.98989919249001</v>
      </c>
      <c r="D4427" s="13">
        <f t="shared" ca="1" si="1269"/>
        <v>1</v>
      </c>
      <c r="E4427" s="14">
        <f t="shared" ca="1" si="1270"/>
        <v>7.390305597949812</v>
      </c>
      <c r="F4427" s="17">
        <f t="shared" ca="1" si="1262"/>
        <v>107.71703081238414</v>
      </c>
      <c r="G4427" s="13">
        <f t="shared" ca="1" si="1271"/>
        <v>1</v>
      </c>
      <c r="H4427" s="14">
        <f t="shared" ca="1" si="1272"/>
        <v>0.39308557890310047</v>
      </c>
      <c r="I4427" s="17">
        <f t="shared" ca="1" si="1263"/>
        <v>106.4224877914738</v>
      </c>
      <c r="J4427" s="13">
        <f t="shared" ca="1" si="1273"/>
        <v>1</v>
      </c>
      <c r="K4427" s="14">
        <f t="shared" ca="1" si="1274"/>
        <v>2.5223847249960176</v>
      </c>
      <c r="L4427" s="17">
        <f t="shared" ca="1" si="1264"/>
        <v>6.0782864505430956</v>
      </c>
      <c r="M4427" s="15">
        <f t="shared" ca="1" si="1275"/>
        <v>0</v>
      </c>
      <c r="N4427" s="14">
        <f t="shared" ca="1" si="1276"/>
        <v>14.168130245249232</v>
      </c>
      <c r="O4427" s="17">
        <f t="shared" ca="1" si="1265"/>
        <v>33.173093606407562</v>
      </c>
      <c r="P4427" s="13">
        <f t="shared" ca="1" si="1277"/>
        <v>0</v>
      </c>
      <c r="Q4427" s="16">
        <f t="shared" ca="1" si="1278"/>
        <v>7.1341928814837328</v>
      </c>
      <c r="R4427" s="17">
        <f t="shared" ca="1" si="1266"/>
        <v>50.366096874922363</v>
      </c>
      <c r="S4427" s="2">
        <f t="shared" ca="1" si="1279"/>
        <v>1</v>
      </c>
    </row>
    <row r="4428" spans="1:19" x14ac:dyDescent="0.25">
      <c r="A4428" s="11">
        <v>4423</v>
      </c>
      <c r="B4428" s="12">
        <f t="shared" ca="1" si="1267"/>
        <v>18.744146487489481</v>
      </c>
      <c r="C4428" s="17">
        <f t="shared" ca="1" si="1268"/>
        <v>81.143182354663381</v>
      </c>
      <c r="D4428" s="13">
        <f t="shared" ca="1" si="1269"/>
        <v>0</v>
      </c>
      <c r="E4428" s="14">
        <f t="shared" ca="1" si="1270"/>
        <v>7.2863087379459239</v>
      </c>
      <c r="F4428" s="17">
        <f t="shared" ca="1" si="1262"/>
        <v>23.194683638139349</v>
      </c>
      <c r="G4428" s="13">
        <f t="shared" ca="1" si="1271"/>
        <v>0</v>
      </c>
      <c r="H4428" s="14">
        <f t="shared" ca="1" si="1272"/>
        <v>3.3087584627358178</v>
      </c>
      <c r="I4428" s="17">
        <f t="shared" ca="1" si="1263"/>
        <v>153.4706341408214</v>
      </c>
      <c r="J4428" s="13">
        <f t="shared" ca="1" si="1273"/>
        <v>1</v>
      </c>
      <c r="K4428" s="14">
        <f t="shared" ca="1" si="1274"/>
        <v>9.5560628982250435</v>
      </c>
      <c r="L4428" s="17">
        <f t="shared" ca="1" si="1264"/>
        <v>100.86496276488063</v>
      </c>
      <c r="M4428" s="15">
        <f t="shared" ca="1" si="1275"/>
        <v>1</v>
      </c>
      <c r="N4428" s="14">
        <f t="shared" ca="1" si="1276"/>
        <v>2.6527191333259208</v>
      </c>
      <c r="O4428" s="17">
        <f t="shared" ca="1" si="1265"/>
        <v>142.24521629126122</v>
      </c>
      <c r="P4428" s="13">
        <f t="shared" ca="1" si="1277"/>
        <v>1</v>
      </c>
      <c r="Q4428" s="16">
        <f t="shared" ca="1" si="1278"/>
        <v>15.760690942911722</v>
      </c>
      <c r="R4428" s="17">
        <f t="shared" ca="1" si="1266"/>
        <v>18.931839842377521</v>
      </c>
      <c r="S4428" s="2">
        <f t="shared" ca="1" si="1279"/>
        <v>0</v>
      </c>
    </row>
    <row r="4429" spans="1:19" x14ac:dyDescent="0.25">
      <c r="A4429" s="11">
        <v>4424</v>
      </c>
      <c r="B4429" s="12">
        <f t="shared" ca="1" si="1267"/>
        <v>20.686763443968733</v>
      </c>
      <c r="C4429" s="17">
        <f t="shared" ca="1" si="1268"/>
        <v>143.8593501497358</v>
      </c>
      <c r="D4429" s="13">
        <f t="shared" ca="1" si="1269"/>
        <v>0</v>
      </c>
      <c r="E4429" s="14">
        <f t="shared" ca="1" si="1270"/>
        <v>4.0917313292923918</v>
      </c>
      <c r="F4429" s="17">
        <f t="shared" ca="1" si="1262"/>
        <v>44.134415624605296</v>
      </c>
      <c r="G4429" s="13">
        <f t="shared" ca="1" si="1271"/>
        <v>1</v>
      </c>
      <c r="H4429" s="14">
        <f t="shared" ca="1" si="1272"/>
        <v>4.204586328181815</v>
      </c>
      <c r="I4429" s="17">
        <f t="shared" ca="1" si="1263"/>
        <v>101.53393684286524</v>
      </c>
      <c r="J4429" s="13">
        <f t="shared" ca="1" si="1273"/>
        <v>1</v>
      </c>
      <c r="K4429" s="14">
        <f t="shared" ca="1" si="1274"/>
        <v>6.2272949956901025</v>
      </c>
      <c r="L4429" s="17">
        <f t="shared" ca="1" si="1264"/>
        <v>115.03176614378179</v>
      </c>
      <c r="M4429" s="15">
        <f t="shared" ca="1" si="1275"/>
        <v>1</v>
      </c>
      <c r="N4429" s="14">
        <f t="shared" ca="1" si="1276"/>
        <v>2.6462754394131811</v>
      </c>
      <c r="O4429" s="17">
        <f t="shared" ca="1" si="1265"/>
        <v>146.12066672522073</v>
      </c>
      <c r="P4429" s="13">
        <f t="shared" ca="1" si="1277"/>
        <v>1</v>
      </c>
      <c r="Q4429" s="16">
        <f t="shared" ca="1" si="1278"/>
        <v>13.396398834886281</v>
      </c>
      <c r="R4429" s="17">
        <f t="shared" ca="1" si="1266"/>
        <v>82.911701328781788</v>
      </c>
      <c r="S4429" s="2">
        <f t="shared" ca="1" si="1279"/>
        <v>1</v>
      </c>
    </row>
    <row r="4430" spans="1:19" x14ac:dyDescent="0.25">
      <c r="A4430" s="11">
        <v>4425</v>
      </c>
      <c r="B4430" s="12">
        <f t="shared" ca="1" si="1267"/>
        <v>2.7657416840584639</v>
      </c>
      <c r="C4430" s="17">
        <f t="shared" ca="1" si="1268"/>
        <v>89.866403630855686</v>
      </c>
      <c r="D4430" s="13">
        <f t="shared" ca="1" si="1269"/>
        <v>1</v>
      </c>
      <c r="E4430" s="14">
        <f t="shared" ca="1" si="1270"/>
        <v>2.5767342034263114</v>
      </c>
      <c r="F4430" s="17">
        <f t="shared" ca="1" si="1262"/>
        <v>113.77082980497381</v>
      </c>
      <c r="G4430" s="13">
        <f t="shared" ca="1" si="1271"/>
        <v>1</v>
      </c>
      <c r="H4430" s="14">
        <f t="shared" ca="1" si="1272"/>
        <v>2.2742600396848212</v>
      </c>
      <c r="I4430" s="17">
        <f t="shared" ca="1" si="1263"/>
        <v>104.27275132000302</v>
      </c>
      <c r="J4430" s="13">
        <f t="shared" ca="1" si="1273"/>
        <v>1</v>
      </c>
      <c r="K4430" s="14">
        <f t="shared" ca="1" si="1274"/>
        <v>9.3074480472211203</v>
      </c>
      <c r="L4430" s="17">
        <f t="shared" ca="1" si="1264"/>
        <v>129.12079821226061</v>
      </c>
      <c r="M4430" s="15">
        <f t="shared" ca="1" si="1275"/>
        <v>0</v>
      </c>
      <c r="N4430" s="14">
        <f t="shared" ca="1" si="1276"/>
        <v>14.791342216311666</v>
      </c>
      <c r="O4430" s="17">
        <f t="shared" ca="1" si="1265"/>
        <v>12.379219612108241</v>
      </c>
      <c r="P4430" s="13">
        <f t="shared" ca="1" si="1277"/>
        <v>0</v>
      </c>
      <c r="Q4430" s="16">
        <f t="shared" ca="1" si="1278"/>
        <v>3.2158073096300193</v>
      </c>
      <c r="R4430" s="17">
        <f t="shared" ca="1" si="1266"/>
        <v>5.7984690100788683</v>
      </c>
      <c r="S4430" s="2">
        <f t="shared" ca="1" si="1279"/>
        <v>0</v>
      </c>
    </row>
    <row r="4431" spans="1:19" x14ac:dyDescent="0.25">
      <c r="A4431" s="11">
        <v>4426</v>
      </c>
      <c r="B4431" s="12">
        <f t="shared" ca="1" si="1267"/>
        <v>5.3647916258070456</v>
      </c>
      <c r="C4431" s="17">
        <f t="shared" ca="1" si="1268"/>
        <v>93.697905511758492</v>
      </c>
      <c r="D4431" s="13">
        <f t="shared" ca="1" si="1269"/>
        <v>1</v>
      </c>
      <c r="E4431" s="14">
        <f t="shared" ca="1" si="1270"/>
        <v>12.80738966151511</v>
      </c>
      <c r="F4431" s="17">
        <f t="shared" ca="1" si="1262"/>
        <v>36.436690363292286</v>
      </c>
      <c r="G4431" s="13">
        <f t="shared" ca="1" si="1271"/>
        <v>0</v>
      </c>
      <c r="H4431" s="14">
        <f t="shared" ca="1" si="1272"/>
        <v>19.120455589859894</v>
      </c>
      <c r="I4431" s="17">
        <f t="shared" ca="1" si="1263"/>
        <v>127.92909381939339</v>
      </c>
      <c r="J4431" s="13">
        <f t="shared" ca="1" si="1273"/>
        <v>0</v>
      </c>
      <c r="K4431" s="14">
        <f t="shared" ca="1" si="1274"/>
        <v>3.5599038004619494</v>
      </c>
      <c r="L4431" s="17">
        <f t="shared" ca="1" si="1264"/>
        <v>89.013153015283606</v>
      </c>
      <c r="M4431" s="15">
        <f t="shared" ca="1" si="1275"/>
        <v>1</v>
      </c>
      <c r="N4431" s="14">
        <f t="shared" ca="1" si="1276"/>
        <v>6.0561815963254277</v>
      </c>
      <c r="O4431" s="17">
        <f t="shared" ca="1" si="1265"/>
        <v>78.167705614861461</v>
      </c>
      <c r="P4431" s="13">
        <f t="shared" ca="1" si="1277"/>
        <v>1</v>
      </c>
      <c r="Q4431" s="16">
        <f t="shared" ca="1" si="1278"/>
        <v>16.454981779137711</v>
      </c>
      <c r="R4431" s="17">
        <f t="shared" ca="1" si="1266"/>
        <v>179.87833319298761</v>
      </c>
      <c r="S4431" s="2">
        <f t="shared" ca="1" si="1279"/>
        <v>0</v>
      </c>
    </row>
    <row r="4432" spans="1:19" x14ac:dyDescent="0.25">
      <c r="A4432" s="11">
        <v>4427</v>
      </c>
      <c r="B4432" s="12">
        <f t="shared" ca="1" si="1267"/>
        <v>10.513158462645849</v>
      </c>
      <c r="C4432" s="17">
        <f t="shared" ca="1" si="1268"/>
        <v>149.83920904282431</v>
      </c>
      <c r="D4432" s="13">
        <f t="shared" ca="1" si="1269"/>
        <v>0</v>
      </c>
      <c r="E4432" s="14">
        <f t="shared" ca="1" si="1270"/>
        <v>6.5036282031980015</v>
      </c>
      <c r="F4432" s="17">
        <f t="shared" ca="1" si="1262"/>
        <v>34.009748914779969</v>
      </c>
      <c r="G4432" s="13">
        <f t="shared" ca="1" si="1271"/>
        <v>1</v>
      </c>
      <c r="H4432" s="14">
        <f t="shared" ca="1" si="1272"/>
        <v>19.448763446543843</v>
      </c>
      <c r="I4432" s="17">
        <f t="shared" ca="1" si="1263"/>
        <v>49.854489446265106</v>
      </c>
      <c r="J4432" s="13">
        <f t="shared" ca="1" si="1273"/>
        <v>0</v>
      </c>
      <c r="K4432" s="14">
        <f t="shared" ca="1" si="1274"/>
        <v>8.0867856238611804</v>
      </c>
      <c r="L4432" s="17">
        <f t="shared" ca="1" si="1264"/>
        <v>5.3210545448452073</v>
      </c>
      <c r="M4432" s="15">
        <f t="shared" ca="1" si="1275"/>
        <v>0</v>
      </c>
      <c r="N4432" s="14">
        <f t="shared" ca="1" si="1276"/>
        <v>6.8673696772526513</v>
      </c>
      <c r="O4432" s="17">
        <f t="shared" ca="1" si="1265"/>
        <v>88.6289305040507</v>
      </c>
      <c r="P4432" s="13">
        <f t="shared" ca="1" si="1277"/>
        <v>1</v>
      </c>
      <c r="Q4432" s="16">
        <f t="shared" ca="1" si="1278"/>
        <v>7.4629419971550224</v>
      </c>
      <c r="R4432" s="17">
        <f t="shared" ca="1" si="1266"/>
        <v>102.04215747038079</v>
      </c>
      <c r="S4432" s="2">
        <f t="shared" ca="1" si="1279"/>
        <v>1</v>
      </c>
    </row>
    <row r="4433" spans="1:19" x14ac:dyDescent="0.25">
      <c r="A4433" s="11">
        <v>4428</v>
      </c>
      <c r="B4433" s="12">
        <f t="shared" ca="1" si="1267"/>
        <v>6.1436323351554449</v>
      </c>
      <c r="C4433" s="17">
        <f t="shared" ca="1" si="1268"/>
        <v>22.14033473135861</v>
      </c>
      <c r="D4433" s="13">
        <f t="shared" ca="1" si="1269"/>
        <v>1</v>
      </c>
      <c r="E4433" s="14">
        <f t="shared" ca="1" si="1270"/>
        <v>6.8689348023185381</v>
      </c>
      <c r="F4433" s="17">
        <f t="shared" ca="1" si="1262"/>
        <v>53.156472833888039</v>
      </c>
      <c r="G4433" s="13">
        <f t="shared" ca="1" si="1271"/>
        <v>1</v>
      </c>
      <c r="H4433" s="14">
        <f t="shared" ca="1" si="1272"/>
        <v>6.6338925306863672</v>
      </c>
      <c r="I4433" s="17">
        <f t="shared" ca="1" si="1263"/>
        <v>100.63766492533804</v>
      </c>
      <c r="J4433" s="13">
        <f t="shared" ca="1" si="1273"/>
        <v>1</v>
      </c>
      <c r="K4433" s="14">
        <f t="shared" ca="1" si="1274"/>
        <v>3.7380282479261182</v>
      </c>
      <c r="L4433" s="17">
        <f t="shared" ca="1" si="1264"/>
        <v>167.32794826411043</v>
      </c>
      <c r="M4433" s="15">
        <f t="shared" ca="1" si="1275"/>
        <v>0</v>
      </c>
      <c r="N4433" s="14">
        <f t="shared" ca="1" si="1276"/>
        <v>6.4982494733131659</v>
      </c>
      <c r="O4433" s="17">
        <f t="shared" ca="1" si="1265"/>
        <v>70.118495941581671</v>
      </c>
      <c r="P4433" s="13">
        <f t="shared" ca="1" si="1277"/>
        <v>1</v>
      </c>
      <c r="Q4433" s="16">
        <f t="shared" ca="1" si="1278"/>
        <v>18.877644394631691</v>
      </c>
      <c r="R4433" s="17">
        <f t="shared" ca="1" si="1266"/>
        <v>37.462047410031801</v>
      </c>
      <c r="S4433" s="2">
        <f t="shared" ca="1" si="1279"/>
        <v>0</v>
      </c>
    </row>
    <row r="4434" spans="1:19" x14ac:dyDescent="0.25">
      <c r="A4434" s="11">
        <v>4429</v>
      </c>
      <c r="B4434" s="12">
        <f t="shared" ca="1" si="1267"/>
        <v>7.4929478673272234</v>
      </c>
      <c r="C4434" s="17">
        <f t="shared" ca="1" si="1268"/>
        <v>131.46994992113733</v>
      </c>
      <c r="D4434" s="13">
        <f t="shared" ca="1" si="1269"/>
        <v>1</v>
      </c>
      <c r="E4434" s="14">
        <f t="shared" ca="1" si="1270"/>
        <v>3.14062778075361</v>
      </c>
      <c r="F4434" s="17">
        <f t="shared" ca="1" si="1262"/>
        <v>126.02536506396369</v>
      </c>
      <c r="G4434" s="13">
        <f t="shared" ca="1" si="1271"/>
        <v>1</v>
      </c>
      <c r="H4434" s="14">
        <f t="shared" ca="1" si="1272"/>
        <v>3.6032211405560224</v>
      </c>
      <c r="I4434" s="17">
        <f t="shared" ca="1" si="1263"/>
        <v>21.965520943352729</v>
      </c>
      <c r="J4434" s="13">
        <f t="shared" ca="1" si="1273"/>
        <v>1</v>
      </c>
      <c r="K4434" s="14">
        <f t="shared" ca="1" si="1274"/>
        <v>9.556279804204971</v>
      </c>
      <c r="L4434" s="17">
        <f t="shared" ca="1" si="1264"/>
        <v>14.139826532326921</v>
      </c>
      <c r="M4434" s="15">
        <f t="shared" ca="1" si="1275"/>
        <v>0</v>
      </c>
      <c r="N4434" s="14">
        <f t="shared" ca="1" si="1276"/>
        <v>13.913075350908057</v>
      </c>
      <c r="O4434" s="17">
        <f t="shared" ca="1" si="1265"/>
        <v>39.320938344646002</v>
      </c>
      <c r="P4434" s="13">
        <f t="shared" ca="1" si="1277"/>
        <v>0</v>
      </c>
      <c r="Q4434" s="16">
        <f t="shared" ca="1" si="1278"/>
        <v>12.633591132924886</v>
      </c>
      <c r="R4434" s="17">
        <f t="shared" ca="1" si="1266"/>
        <v>105.8671891087604</v>
      </c>
      <c r="S4434" s="2">
        <f t="shared" ca="1" si="1279"/>
        <v>1</v>
      </c>
    </row>
    <row r="4435" spans="1:19" x14ac:dyDescent="0.25">
      <c r="A4435" s="11">
        <v>4430</v>
      </c>
      <c r="B4435" s="12">
        <f t="shared" ca="1" si="1267"/>
        <v>14.955909114231323</v>
      </c>
      <c r="C4435" s="17">
        <f t="shared" ca="1" si="1268"/>
        <v>146.42233946071167</v>
      </c>
      <c r="D4435" s="13">
        <f t="shared" ca="1" si="1269"/>
        <v>0</v>
      </c>
      <c r="E4435" s="14">
        <f t="shared" ca="1" si="1270"/>
        <v>12.951989690021007</v>
      </c>
      <c r="F4435" s="17">
        <f t="shared" ca="1" si="1262"/>
        <v>100.56480141659401</v>
      </c>
      <c r="G4435" s="13">
        <f t="shared" ca="1" si="1271"/>
        <v>0</v>
      </c>
      <c r="H4435" s="14">
        <f t="shared" ca="1" si="1272"/>
        <v>2.5960501084974004</v>
      </c>
      <c r="I4435" s="17">
        <f t="shared" ca="1" si="1263"/>
        <v>77.099482922700503</v>
      </c>
      <c r="J4435" s="13">
        <f t="shared" ca="1" si="1273"/>
        <v>1</v>
      </c>
      <c r="K4435" s="14">
        <f t="shared" ca="1" si="1274"/>
        <v>1.9622355661412625</v>
      </c>
      <c r="L4435" s="17">
        <f t="shared" ca="1" si="1264"/>
        <v>171.89999240890899</v>
      </c>
      <c r="M4435" s="15">
        <f t="shared" ca="1" si="1275"/>
        <v>0</v>
      </c>
      <c r="N4435" s="14">
        <f t="shared" ca="1" si="1276"/>
        <v>3.5691764868972866</v>
      </c>
      <c r="O4435" s="17">
        <f t="shared" ca="1" si="1265"/>
        <v>148.6856389447656</v>
      </c>
      <c r="P4435" s="13">
        <f t="shared" ca="1" si="1277"/>
        <v>1</v>
      </c>
      <c r="Q4435" s="16">
        <f t="shared" ca="1" si="1278"/>
        <v>12.647933313249483</v>
      </c>
      <c r="R4435" s="17">
        <f t="shared" ca="1" si="1266"/>
        <v>123.31156671723856</v>
      </c>
      <c r="S4435" s="2">
        <f t="shared" ca="1" si="1279"/>
        <v>1</v>
      </c>
    </row>
    <row r="4436" spans="1:19" x14ac:dyDescent="0.25">
      <c r="A4436" s="11">
        <v>4431</v>
      </c>
      <c r="B4436" s="12">
        <f t="shared" ca="1" si="1267"/>
        <v>18.562995139606844</v>
      </c>
      <c r="C4436" s="17">
        <f t="shared" ca="1" si="1268"/>
        <v>179.78055801732816</v>
      </c>
      <c r="D4436" s="13">
        <f t="shared" ca="1" si="1269"/>
        <v>0</v>
      </c>
      <c r="E4436" s="14">
        <f t="shared" ca="1" si="1270"/>
        <v>1.3724144575506307</v>
      </c>
      <c r="F4436" s="17">
        <f t="shared" ca="1" si="1262"/>
        <v>32.006556729840092</v>
      </c>
      <c r="G4436" s="13">
        <f t="shared" ca="1" si="1271"/>
        <v>1</v>
      </c>
      <c r="H4436" s="14">
        <f t="shared" ca="1" si="1272"/>
        <v>21.304856917825997</v>
      </c>
      <c r="I4436" s="17">
        <f t="shared" ca="1" si="1263"/>
        <v>115.32313004009872</v>
      </c>
      <c r="J4436" s="13">
        <f t="shared" ca="1" si="1273"/>
        <v>0</v>
      </c>
      <c r="K4436" s="14">
        <f t="shared" ca="1" si="1274"/>
        <v>0.32218954652542919</v>
      </c>
      <c r="L4436" s="17">
        <f t="shared" ca="1" si="1264"/>
        <v>5.7580467267269597</v>
      </c>
      <c r="M4436" s="15">
        <f t="shared" ca="1" si="1275"/>
        <v>1</v>
      </c>
      <c r="N4436" s="14">
        <f t="shared" ca="1" si="1276"/>
        <v>7.2153641214960178</v>
      </c>
      <c r="O4436" s="17">
        <f t="shared" ca="1" si="1265"/>
        <v>175.84397546497021</v>
      </c>
      <c r="P4436" s="13">
        <f t="shared" ca="1" si="1277"/>
        <v>0</v>
      </c>
      <c r="Q4436" s="16">
        <f t="shared" ca="1" si="1278"/>
        <v>4.2421238213934913</v>
      </c>
      <c r="R4436" s="17">
        <f t="shared" ca="1" si="1266"/>
        <v>63.449810073421602</v>
      </c>
      <c r="S4436" s="2">
        <f t="shared" ca="1" si="1279"/>
        <v>1</v>
      </c>
    </row>
    <row r="4437" spans="1:19" x14ac:dyDescent="0.25">
      <c r="A4437" s="11">
        <v>4432</v>
      </c>
      <c r="B4437" s="12">
        <f t="shared" ca="1" si="1267"/>
        <v>11.472521404642791</v>
      </c>
      <c r="C4437" s="17">
        <f t="shared" ca="1" si="1268"/>
        <v>7.6064978762415425</v>
      </c>
      <c r="D4437" s="13">
        <f t="shared" ca="1" si="1269"/>
        <v>0</v>
      </c>
      <c r="E4437" s="14">
        <f t="shared" ca="1" si="1270"/>
        <v>0.70224324180793207</v>
      </c>
      <c r="F4437" s="17">
        <f t="shared" ca="1" si="1262"/>
        <v>36.600847019222726</v>
      </c>
      <c r="G4437" s="13">
        <f t="shared" ca="1" si="1271"/>
        <v>1</v>
      </c>
      <c r="H4437" s="14">
        <f t="shared" ca="1" si="1272"/>
        <v>13.787038733817596</v>
      </c>
      <c r="I4437" s="17">
        <f t="shared" ca="1" si="1263"/>
        <v>37.209191451978249</v>
      </c>
      <c r="J4437" s="13">
        <f t="shared" ca="1" si="1273"/>
        <v>0</v>
      </c>
      <c r="K4437" s="14">
        <f t="shared" ca="1" si="1274"/>
        <v>5.6648482953100814</v>
      </c>
      <c r="L4437" s="17">
        <f t="shared" ca="1" si="1264"/>
        <v>88.486290939269324</v>
      </c>
      <c r="M4437" s="15">
        <f t="shared" ca="1" si="1275"/>
        <v>1</v>
      </c>
      <c r="N4437" s="14">
        <f t="shared" ca="1" si="1276"/>
        <v>3.3627845444143949</v>
      </c>
      <c r="O4437" s="17">
        <f t="shared" ca="1" si="1265"/>
        <v>169.51280746511711</v>
      </c>
      <c r="P4437" s="13">
        <f t="shared" ca="1" si="1277"/>
        <v>0</v>
      </c>
      <c r="Q4437" s="16">
        <f t="shared" ca="1" si="1278"/>
        <v>7.5823710538919276</v>
      </c>
      <c r="R4437" s="17">
        <f t="shared" ca="1" si="1266"/>
        <v>24.923918228637373</v>
      </c>
      <c r="S4437" s="2">
        <f t="shared" ca="1" si="1279"/>
        <v>0</v>
      </c>
    </row>
    <row r="4438" spans="1:19" x14ac:dyDescent="0.25">
      <c r="A4438" s="11">
        <v>4433</v>
      </c>
      <c r="B4438" s="12">
        <f t="shared" ca="1" si="1267"/>
        <v>12.437366128492773</v>
      </c>
      <c r="C4438" s="17">
        <f t="shared" ca="1" si="1268"/>
        <v>27.44616755415516</v>
      </c>
      <c r="D4438" s="13">
        <f t="shared" ca="1" si="1269"/>
        <v>0</v>
      </c>
      <c r="E4438" s="14">
        <f t="shared" ca="1" si="1270"/>
        <v>7.6336933777244944</v>
      </c>
      <c r="F4438" s="17">
        <f t="shared" ca="1" si="1262"/>
        <v>76.54444643392543</v>
      </c>
      <c r="G4438" s="13">
        <f t="shared" ca="1" si="1271"/>
        <v>1</v>
      </c>
      <c r="H4438" s="14">
        <f t="shared" ca="1" si="1272"/>
        <v>15.120672060314218</v>
      </c>
      <c r="I4438" s="17">
        <f t="shared" ca="1" si="1263"/>
        <v>1.6513325873146134</v>
      </c>
      <c r="J4438" s="13">
        <f t="shared" ca="1" si="1273"/>
        <v>0</v>
      </c>
      <c r="K4438" s="14">
        <f t="shared" ca="1" si="1274"/>
        <v>9.0333857090769776</v>
      </c>
      <c r="L4438" s="17">
        <f t="shared" ca="1" si="1264"/>
        <v>152.69095276956295</v>
      </c>
      <c r="M4438" s="15">
        <f t="shared" ca="1" si="1275"/>
        <v>0</v>
      </c>
      <c r="N4438" s="14">
        <f t="shared" ca="1" si="1276"/>
        <v>0.66306801394644177</v>
      </c>
      <c r="O4438" s="17">
        <f t="shared" ca="1" si="1265"/>
        <v>92.435538361913757</v>
      </c>
      <c r="P4438" s="13">
        <f t="shared" ca="1" si="1277"/>
        <v>1</v>
      </c>
      <c r="Q4438" s="16">
        <f t="shared" ca="1" si="1278"/>
        <v>20.469257124476279</v>
      </c>
      <c r="R4438" s="17">
        <f t="shared" ca="1" si="1266"/>
        <v>120.26388003559599</v>
      </c>
      <c r="S4438" s="2">
        <f t="shared" ca="1" si="1279"/>
        <v>0</v>
      </c>
    </row>
    <row r="4439" spans="1:19" x14ac:dyDescent="0.25">
      <c r="A4439" s="11">
        <v>4434</v>
      </c>
      <c r="B4439" s="12">
        <f t="shared" ca="1" si="1267"/>
        <v>3.1608630615908955</v>
      </c>
      <c r="C4439" s="17">
        <f t="shared" ca="1" si="1268"/>
        <v>114.16092950106108</v>
      </c>
      <c r="D4439" s="13">
        <f t="shared" ca="1" si="1269"/>
        <v>1</v>
      </c>
      <c r="E4439" s="14">
        <f t="shared" ca="1" si="1270"/>
        <v>11.016563240383933</v>
      </c>
      <c r="F4439" s="17">
        <f t="shared" ca="1" si="1262"/>
        <v>152.62483192201114</v>
      </c>
      <c r="G4439" s="13">
        <f t="shared" ca="1" si="1271"/>
        <v>0</v>
      </c>
      <c r="H4439" s="14">
        <f t="shared" ca="1" si="1272"/>
        <v>4.2912522477391333</v>
      </c>
      <c r="I4439" s="17">
        <f t="shared" ca="1" si="1263"/>
        <v>130.88097357517032</v>
      </c>
      <c r="J4439" s="13">
        <f t="shared" ca="1" si="1273"/>
        <v>1</v>
      </c>
      <c r="K4439" s="14">
        <f t="shared" ca="1" si="1274"/>
        <v>6.4967523460462422</v>
      </c>
      <c r="L4439" s="17">
        <f t="shared" ca="1" si="1264"/>
        <v>99.026866669273602</v>
      </c>
      <c r="M4439" s="15">
        <f t="shared" ca="1" si="1275"/>
        <v>1</v>
      </c>
      <c r="N4439" s="14">
        <f t="shared" ca="1" si="1276"/>
        <v>12.295095796541908</v>
      </c>
      <c r="O4439" s="17">
        <f t="shared" ca="1" si="1265"/>
        <v>49.752316189535172</v>
      </c>
      <c r="P4439" s="13">
        <f t="shared" ca="1" si="1277"/>
        <v>0</v>
      </c>
      <c r="Q4439" s="16">
        <f t="shared" ca="1" si="1278"/>
        <v>10.06361862791635</v>
      </c>
      <c r="R4439" s="17">
        <f t="shared" ca="1" si="1266"/>
        <v>105.86239572128896</v>
      </c>
      <c r="S4439" s="2">
        <f t="shared" ca="1" si="1279"/>
        <v>1</v>
      </c>
    </row>
    <row r="4440" spans="1:19" x14ac:dyDescent="0.25">
      <c r="A4440" s="11">
        <v>4435</v>
      </c>
      <c r="B4440" s="12">
        <f t="shared" ca="1" si="1267"/>
        <v>8.6168672773558637</v>
      </c>
      <c r="C4440" s="17">
        <f t="shared" ca="1" si="1268"/>
        <v>75.580436394332722</v>
      </c>
      <c r="D4440" s="13">
        <f t="shared" ca="1" si="1269"/>
        <v>1</v>
      </c>
      <c r="E4440" s="14">
        <f t="shared" ca="1" si="1270"/>
        <v>5.1350630632343623</v>
      </c>
      <c r="F4440" s="17">
        <f t="shared" ca="1" si="1262"/>
        <v>51.276515662159142</v>
      </c>
      <c r="G4440" s="13">
        <f t="shared" ca="1" si="1271"/>
        <v>1</v>
      </c>
      <c r="H4440" s="14">
        <f t="shared" ca="1" si="1272"/>
        <v>19.997745936456738</v>
      </c>
      <c r="I4440" s="17">
        <f t="shared" ca="1" si="1263"/>
        <v>150.1277161864827</v>
      </c>
      <c r="J4440" s="13">
        <f t="shared" ca="1" si="1273"/>
        <v>0</v>
      </c>
      <c r="K4440" s="14">
        <f t="shared" ca="1" si="1274"/>
        <v>3.4603335298187994</v>
      </c>
      <c r="L4440" s="17">
        <f t="shared" ca="1" si="1264"/>
        <v>60.553100341269904</v>
      </c>
      <c r="M4440" s="15">
        <f t="shared" ca="1" si="1275"/>
        <v>1</v>
      </c>
      <c r="N4440" s="14">
        <f t="shared" ca="1" si="1276"/>
        <v>4.578202954568142</v>
      </c>
      <c r="O4440" s="17">
        <f t="shared" ca="1" si="1265"/>
        <v>80.596522280055808</v>
      </c>
      <c r="P4440" s="13">
        <f t="shared" ca="1" si="1277"/>
        <v>1</v>
      </c>
      <c r="Q4440" s="16">
        <f t="shared" ca="1" si="1278"/>
        <v>16.824958549679195</v>
      </c>
      <c r="R4440" s="17">
        <f t="shared" ca="1" si="1266"/>
        <v>148.21675491091662</v>
      </c>
      <c r="S4440" s="2">
        <f t="shared" ca="1" si="1279"/>
        <v>0</v>
      </c>
    </row>
    <row r="4441" spans="1:19" x14ac:dyDescent="0.25">
      <c r="A4441" s="11">
        <v>4436</v>
      </c>
      <c r="B4441" s="12">
        <f t="shared" ca="1" si="1267"/>
        <v>5.2301190418882877</v>
      </c>
      <c r="C4441" s="17">
        <f t="shared" ca="1" si="1268"/>
        <v>99.596399331533021</v>
      </c>
      <c r="D4441" s="13">
        <f t="shared" ca="1" si="1269"/>
        <v>1</v>
      </c>
      <c r="E4441" s="14">
        <f t="shared" ca="1" si="1270"/>
        <v>3.2106645718968476</v>
      </c>
      <c r="F4441" s="17">
        <f t="shared" ca="1" si="1262"/>
        <v>51.882180563987703</v>
      </c>
      <c r="G4441" s="13">
        <f t="shared" ca="1" si="1271"/>
        <v>1</v>
      </c>
      <c r="H4441" s="14">
        <f t="shared" ca="1" si="1272"/>
        <v>6.6255811796592567</v>
      </c>
      <c r="I4441" s="17">
        <f t="shared" ca="1" si="1263"/>
        <v>17.63624303555455</v>
      </c>
      <c r="J4441" s="13">
        <f t="shared" ca="1" si="1273"/>
        <v>0</v>
      </c>
      <c r="K4441" s="14">
        <f t="shared" ca="1" si="1274"/>
        <v>3.7597639090498545</v>
      </c>
      <c r="L4441" s="17">
        <f t="shared" ca="1" si="1264"/>
        <v>21.151910698065336</v>
      </c>
      <c r="M4441" s="15">
        <f t="shared" ca="1" si="1275"/>
        <v>0</v>
      </c>
      <c r="N4441" s="14">
        <f t="shared" ca="1" si="1276"/>
        <v>6.5803204808003493</v>
      </c>
      <c r="O4441" s="17">
        <f t="shared" ca="1" si="1265"/>
        <v>163.19730802359081</v>
      </c>
      <c r="P4441" s="13">
        <f t="shared" ca="1" si="1277"/>
        <v>0</v>
      </c>
      <c r="Q4441" s="16">
        <f t="shared" ca="1" si="1278"/>
        <v>20.790931418336719</v>
      </c>
      <c r="R4441" s="17">
        <f t="shared" ca="1" si="1266"/>
        <v>128.02314109049158</v>
      </c>
      <c r="S4441" s="2">
        <f t="shared" ca="1" si="1279"/>
        <v>0</v>
      </c>
    </row>
    <row r="4442" spans="1:19" x14ac:dyDescent="0.25">
      <c r="A4442" s="11">
        <v>4437</v>
      </c>
      <c r="B4442" s="12">
        <f t="shared" ca="1" si="1267"/>
        <v>15.494496335544188</v>
      </c>
      <c r="C4442" s="17">
        <f t="shared" ca="1" si="1268"/>
        <v>136.91982694812651</v>
      </c>
      <c r="D4442" s="13">
        <f t="shared" ca="1" si="1269"/>
        <v>0</v>
      </c>
      <c r="E4442" s="14">
        <f t="shared" ca="1" si="1270"/>
        <v>2.8084515777688859</v>
      </c>
      <c r="F4442" s="17">
        <f t="shared" ca="1" si="1262"/>
        <v>150.021992675756</v>
      </c>
      <c r="G4442" s="13">
        <f t="shared" ca="1" si="1271"/>
        <v>1</v>
      </c>
      <c r="H4442" s="14">
        <f t="shared" ca="1" si="1272"/>
        <v>4.7986278914645366</v>
      </c>
      <c r="I4442" s="17">
        <f t="shared" ca="1" si="1263"/>
        <v>99.945192640345084</v>
      </c>
      <c r="J4442" s="13">
        <f t="shared" ca="1" si="1273"/>
        <v>1</v>
      </c>
      <c r="K4442" s="14">
        <f t="shared" ca="1" si="1274"/>
        <v>9.0306979606867994</v>
      </c>
      <c r="L4442" s="17">
        <f t="shared" ca="1" si="1264"/>
        <v>94.404271129595784</v>
      </c>
      <c r="M4442" s="15">
        <f t="shared" ca="1" si="1275"/>
        <v>1</v>
      </c>
      <c r="N4442" s="14">
        <f t="shared" ca="1" si="1276"/>
        <v>1.7117365673717799</v>
      </c>
      <c r="O4442" s="17">
        <f t="shared" ca="1" si="1265"/>
        <v>18.696045141621262</v>
      </c>
      <c r="P4442" s="13">
        <f t="shared" ca="1" si="1277"/>
        <v>1</v>
      </c>
      <c r="Q4442" s="16">
        <f t="shared" ca="1" si="1278"/>
        <v>1.8863348733913441</v>
      </c>
      <c r="R4442" s="17">
        <f t="shared" ca="1" si="1266"/>
        <v>3.0875950313369627</v>
      </c>
      <c r="S4442" s="2">
        <f t="shared" ca="1" si="1279"/>
        <v>0</v>
      </c>
    </row>
    <row r="4443" spans="1:19" x14ac:dyDescent="0.25">
      <c r="A4443" s="11">
        <v>4438</v>
      </c>
      <c r="B4443" s="12">
        <f t="shared" ca="1" si="1267"/>
        <v>13.155000243398145</v>
      </c>
      <c r="C4443" s="17">
        <f t="shared" ca="1" si="1268"/>
        <v>76.077783364246031</v>
      </c>
      <c r="D4443" s="13">
        <f t="shared" ca="1" si="1269"/>
        <v>1</v>
      </c>
      <c r="E4443" s="14">
        <f t="shared" ca="1" si="1270"/>
        <v>12.50081454814166</v>
      </c>
      <c r="F4443" s="17">
        <f t="shared" ca="1" si="1262"/>
        <v>24.016922239213155</v>
      </c>
      <c r="G4443" s="13">
        <f t="shared" ca="1" si="1271"/>
        <v>0</v>
      </c>
      <c r="H4443" s="14">
        <f t="shared" ca="1" si="1272"/>
        <v>17.269447386173074</v>
      </c>
      <c r="I4443" s="17">
        <f t="shared" ca="1" si="1263"/>
        <v>112.5461789860417</v>
      </c>
      <c r="J4443" s="13">
        <f t="shared" ca="1" si="1273"/>
        <v>1</v>
      </c>
      <c r="K4443" s="14">
        <f t="shared" ca="1" si="1274"/>
        <v>5.7756343098801723</v>
      </c>
      <c r="L4443" s="17">
        <f t="shared" ca="1" si="1264"/>
        <v>135.25621243859902</v>
      </c>
      <c r="M4443" s="15">
        <f t="shared" ca="1" si="1275"/>
        <v>1</v>
      </c>
      <c r="N4443" s="14">
        <f t="shared" ca="1" si="1276"/>
        <v>6.2967151404710977</v>
      </c>
      <c r="O4443" s="17">
        <f t="shared" ca="1" si="1265"/>
        <v>59.221072647019859</v>
      </c>
      <c r="P4443" s="13">
        <f t="shared" ca="1" si="1277"/>
        <v>1</v>
      </c>
      <c r="Q4443" s="16">
        <f t="shared" ca="1" si="1278"/>
        <v>14.676948573784745</v>
      </c>
      <c r="R4443" s="17">
        <f t="shared" ca="1" si="1266"/>
        <v>163.30748781678739</v>
      </c>
      <c r="S4443" s="2">
        <f t="shared" ca="1" si="1279"/>
        <v>0</v>
      </c>
    </row>
    <row r="4444" spans="1:19" x14ac:dyDescent="0.25">
      <c r="A4444" s="11">
        <v>4439</v>
      </c>
      <c r="B4444" s="12">
        <f t="shared" ca="1" si="1267"/>
        <v>1.6995620176074175</v>
      </c>
      <c r="C4444" s="17">
        <f t="shared" ca="1" si="1268"/>
        <v>108.65941395593882</v>
      </c>
      <c r="D4444" s="13">
        <f t="shared" ca="1" si="1269"/>
        <v>1</v>
      </c>
      <c r="E4444" s="14">
        <f t="shared" ca="1" si="1270"/>
        <v>4.3168347659183413</v>
      </c>
      <c r="F4444" s="17">
        <f t="shared" ca="1" si="1262"/>
        <v>20.269928542873284</v>
      </c>
      <c r="G4444" s="13">
        <f t="shared" ca="1" si="1271"/>
        <v>1</v>
      </c>
      <c r="H4444" s="14">
        <f t="shared" ca="1" si="1272"/>
        <v>15.351343939833898</v>
      </c>
      <c r="I4444" s="17">
        <f t="shared" ca="1" si="1263"/>
        <v>58.410104590081339</v>
      </c>
      <c r="J4444" s="13">
        <f t="shared" ca="1" si="1273"/>
        <v>1</v>
      </c>
      <c r="K4444" s="14">
        <f t="shared" ca="1" si="1274"/>
        <v>4.2918342400487859</v>
      </c>
      <c r="L4444" s="17">
        <f t="shared" ca="1" si="1264"/>
        <v>171.18155035885152</v>
      </c>
      <c r="M4444" s="15">
        <f t="shared" ca="1" si="1275"/>
        <v>0</v>
      </c>
      <c r="N4444" s="14">
        <f t="shared" ca="1" si="1276"/>
        <v>13.440654708249653</v>
      </c>
      <c r="O4444" s="17">
        <f t="shared" ca="1" si="1265"/>
        <v>60.438306088815352</v>
      </c>
      <c r="P4444" s="13">
        <f t="shared" ca="1" si="1277"/>
        <v>0</v>
      </c>
      <c r="Q4444" s="16">
        <f t="shared" ca="1" si="1278"/>
        <v>22.386126397313486</v>
      </c>
      <c r="R4444" s="17">
        <f t="shared" ca="1" si="1266"/>
        <v>18.170925844023738</v>
      </c>
      <c r="S4444" s="2">
        <f t="shared" ca="1" si="1279"/>
        <v>0</v>
      </c>
    </row>
    <row r="4445" spans="1:19" x14ac:dyDescent="0.25">
      <c r="A4445" s="11">
        <v>4440</v>
      </c>
      <c r="B4445" s="12">
        <f t="shared" ca="1" si="1267"/>
        <v>6.2613893655122004</v>
      </c>
      <c r="C4445" s="17">
        <f t="shared" ca="1" si="1268"/>
        <v>114.72410744717999</v>
      </c>
      <c r="D4445" s="13">
        <f t="shared" ca="1" si="1269"/>
        <v>1</v>
      </c>
      <c r="E4445" s="14">
        <f t="shared" ca="1" si="1270"/>
        <v>4.3709334222437688</v>
      </c>
      <c r="F4445" s="17">
        <f t="shared" ca="1" si="1262"/>
        <v>55.006876903463606</v>
      </c>
      <c r="G4445" s="13">
        <f t="shared" ca="1" si="1271"/>
        <v>1</v>
      </c>
      <c r="H4445" s="14">
        <f t="shared" ca="1" si="1272"/>
        <v>16.453508270210211</v>
      </c>
      <c r="I4445" s="17">
        <f t="shared" ca="1" si="1263"/>
        <v>80.688192287860701</v>
      </c>
      <c r="J4445" s="13">
        <f t="shared" ca="1" si="1273"/>
        <v>1</v>
      </c>
      <c r="K4445" s="14">
        <f t="shared" ca="1" si="1274"/>
        <v>8.2593261699166511</v>
      </c>
      <c r="L4445" s="17">
        <f t="shared" ca="1" si="1264"/>
        <v>80.957064609154656</v>
      </c>
      <c r="M4445" s="15">
        <f t="shared" ca="1" si="1275"/>
        <v>1</v>
      </c>
      <c r="N4445" s="14">
        <f t="shared" ca="1" si="1276"/>
        <v>8.418056042949507</v>
      </c>
      <c r="O4445" s="17">
        <f t="shared" ca="1" si="1265"/>
        <v>88.892056558178481</v>
      </c>
      <c r="P4445" s="13">
        <f t="shared" ca="1" si="1277"/>
        <v>1</v>
      </c>
      <c r="Q4445" s="16">
        <f t="shared" ca="1" si="1278"/>
        <v>11.78973311308107</v>
      </c>
      <c r="R4445" s="17">
        <f t="shared" ca="1" si="1266"/>
        <v>8.3500871183144092</v>
      </c>
      <c r="S4445" s="2">
        <f t="shared" ca="1" si="1279"/>
        <v>0</v>
      </c>
    </row>
    <row r="4446" spans="1:19" x14ac:dyDescent="0.25">
      <c r="A4446" s="11">
        <v>4441</v>
      </c>
      <c r="B4446" s="12">
        <f t="shared" ca="1" si="1267"/>
        <v>7.2800566835064036</v>
      </c>
      <c r="C4446" s="17">
        <f t="shared" ca="1" si="1268"/>
        <v>63.936228766418623</v>
      </c>
      <c r="D4446" s="13">
        <f t="shared" ca="1" si="1269"/>
        <v>1</v>
      </c>
      <c r="E4446" s="14">
        <f t="shared" ca="1" si="1270"/>
        <v>0.61565184395992167</v>
      </c>
      <c r="F4446" s="17">
        <f t="shared" ca="1" si="1262"/>
        <v>169.37921741784425</v>
      </c>
      <c r="G4446" s="13">
        <f t="shared" ca="1" si="1271"/>
        <v>1</v>
      </c>
      <c r="H4446" s="14">
        <f t="shared" ca="1" si="1272"/>
        <v>3.2020331636250723</v>
      </c>
      <c r="I4446" s="17">
        <f t="shared" ca="1" si="1263"/>
        <v>66.851230108537308</v>
      </c>
      <c r="J4446" s="13">
        <f t="shared" ca="1" si="1273"/>
        <v>1</v>
      </c>
      <c r="K4446" s="14">
        <f t="shared" ca="1" si="1274"/>
        <v>7.021188058901922</v>
      </c>
      <c r="L4446" s="17">
        <f t="shared" ca="1" si="1264"/>
        <v>11.327899651567748</v>
      </c>
      <c r="M4446" s="15">
        <f t="shared" ca="1" si="1275"/>
        <v>0</v>
      </c>
      <c r="N4446" s="14">
        <f t="shared" ca="1" si="1276"/>
        <v>5.6926107746679309</v>
      </c>
      <c r="O4446" s="17">
        <f t="shared" ca="1" si="1265"/>
        <v>15.055738366169953</v>
      </c>
      <c r="P4446" s="13">
        <f t="shared" ca="1" si="1277"/>
        <v>0</v>
      </c>
      <c r="Q4446" s="16">
        <f t="shared" ca="1" si="1278"/>
        <v>20.521110826766915</v>
      </c>
      <c r="R4446" s="17">
        <f t="shared" ca="1" si="1266"/>
        <v>105.29242899416016</v>
      </c>
      <c r="S4446" s="2">
        <f t="shared" ca="1" si="1279"/>
        <v>0</v>
      </c>
    </row>
    <row r="4447" spans="1:19" x14ac:dyDescent="0.25">
      <c r="A4447" s="11">
        <v>4442</v>
      </c>
      <c r="B4447" s="12">
        <f t="shared" ca="1" si="1267"/>
        <v>10.966949211540697</v>
      </c>
      <c r="C4447" s="17">
        <f t="shared" ca="1" si="1268"/>
        <v>166.24689966825886</v>
      </c>
      <c r="D4447" s="13">
        <f t="shared" ca="1" si="1269"/>
        <v>0</v>
      </c>
      <c r="E4447" s="14">
        <f t="shared" ca="1" si="1270"/>
        <v>13.37967222809192</v>
      </c>
      <c r="F4447" s="17">
        <f t="shared" ca="1" si="1262"/>
        <v>65.307508494660979</v>
      </c>
      <c r="G4447" s="13">
        <f t="shared" ca="1" si="1271"/>
        <v>0</v>
      </c>
      <c r="H4447" s="14">
        <f t="shared" ca="1" si="1272"/>
        <v>20.930052302358945</v>
      </c>
      <c r="I4447" s="17">
        <f t="shared" ca="1" si="1263"/>
        <v>102.55308853923603</v>
      </c>
      <c r="J4447" s="13">
        <f t="shared" ca="1" si="1273"/>
        <v>0</v>
      </c>
      <c r="K4447" s="14">
        <f t="shared" ca="1" si="1274"/>
        <v>6.3005469482199326</v>
      </c>
      <c r="L4447" s="17">
        <f t="shared" ca="1" si="1264"/>
        <v>15.464295861933801</v>
      </c>
      <c r="M4447" s="15">
        <f t="shared" ca="1" si="1275"/>
        <v>0</v>
      </c>
      <c r="N4447" s="14">
        <f t="shared" ca="1" si="1276"/>
        <v>3.8445238991328705</v>
      </c>
      <c r="O4447" s="17">
        <f t="shared" ca="1" si="1265"/>
        <v>61.724957082759055</v>
      </c>
      <c r="P4447" s="13">
        <f t="shared" ca="1" si="1277"/>
        <v>1</v>
      </c>
      <c r="Q4447" s="16">
        <f t="shared" ca="1" si="1278"/>
        <v>15.192797019905599</v>
      </c>
      <c r="R4447" s="17">
        <f t="shared" ca="1" si="1266"/>
        <v>64.313486277210927</v>
      </c>
      <c r="S4447" s="2">
        <f t="shared" ca="1" si="1279"/>
        <v>1</v>
      </c>
    </row>
    <row r="4448" spans="1:19" x14ac:dyDescent="0.25">
      <c r="A4448" s="11">
        <v>4443</v>
      </c>
      <c r="B4448" s="12">
        <f t="shared" ca="1" si="1267"/>
        <v>7.4156553742840376</v>
      </c>
      <c r="C4448" s="17">
        <f t="shared" ca="1" si="1268"/>
        <v>176.91868408834503</v>
      </c>
      <c r="D4448" s="13">
        <f t="shared" ca="1" si="1269"/>
        <v>0</v>
      </c>
      <c r="E4448" s="14">
        <f t="shared" ca="1" si="1270"/>
        <v>11.410937187887631</v>
      </c>
      <c r="F4448" s="17">
        <f t="shared" ca="1" si="1262"/>
        <v>82.55846892486359</v>
      </c>
      <c r="G4448" s="13">
        <f t="shared" ca="1" si="1271"/>
        <v>1</v>
      </c>
      <c r="H4448" s="14">
        <f t="shared" ca="1" si="1272"/>
        <v>13.504139426317952</v>
      </c>
      <c r="I4448" s="17">
        <f t="shared" ca="1" si="1263"/>
        <v>22.263821102567846</v>
      </c>
      <c r="J4448" s="13">
        <f t="shared" ca="1" si="1273"/>
        <v>0</v>
      </c>
      <c r="K4448" s="14">
        <f t="shared" ca="1" si="1274"/>
        <v>5.2325370909217819</v>
      </c>
      <c r="L4448" s="17">
        <f t="shared" ca="1" si="1264"/>
        <v>91.10382321865967</v>
      </c>
      <c r="M4448" s="15">
        <f t="shared" ca="1" si="1275"/>
        <v>1</v>
      </c>
      <c r="N4448" s="14">
        <f t="shared" ca="1" si="1276"/>
        <v>6.1131116392573182E-2</v>
      </c>
      <c r="O4448" s="17">
        <f t="shared" ca="1" si="1265"/>
        <v>149.62072626679199</v>
      </c>
      <c r="P4448" s="13">
        <f t="shared" ca="1" si="1277"/>
        <v>1</v>
      </c>
      <c r="Q4448" s="16">
        <f t="shared" ca="1" si="1278"/>
        <v>7.951565044008797</v>
      </c>
      <c r="R4448" s="17">
        <f t="shared" ca="1" si="1266"/>
        <v>154.13224780978064</v>
      </c>
      <c r="S4448" s="2">
        <f t="shared" ca="1" si="1279"/>
        <v>0</v>
      </c>
    </row>
    <row r="4449" spans="1:19" x14ac:dyDescent="0.25">
      <c r="A4449" s="11">
        <v>4444</v>
      </c>
      <c r="B4449" s="12">
        <f t="shared" ca="1" si="1267"/>
        <v>7.5388821820662111</v>
      </c>
      <c r="C4449" s="17">
        <f t="shared" ca="1" si="1268"/>
        <v>148.36054109859711</v>
      </c>
      <c r="D4449" s="13">
        <f t="shared" ca="1" si="1269"/>
        <v>1</v>
      </c>
      <c r="E4449" s="14">
        <f t="shared" ca="1" si="1270"/>
        <v>5.2516249385991287</v>
      </c>
      <c r="F4449" s="17">
        <f t="shared" ca="1" si="1262"/>
        <v>89.200324096449108</v>
      </c>
      <c r="G4449" s="13">
        <f t="shared" ca="1" si="1271"/>
        <v>1</v>
      </c>
      <c r="H4449" s="14">
        <f t="shared" ca="1" si="1272"/>
        <v>21.412932804697636</v>
      </c>
      <c r="I4449" s="17">
        <f t="shared" ca="1" si="1263"/>
        <v>54.40992477767545</v>
      </c>
      <c r="J4449" s="13">
        <f t="shared" ca="1" si="1273"/>
        <v>0</v>
      </c>
      <c r="K4449" s="14">
        <f t="shared" ca="1" si="1274"/>
        <v>1.5727333316592054</v>
      </c>
      <c r="L4449" s="17">
        <f t="shared" ca="1" si="1264"/>
        <v>8.4733096567268333</v>
      </c>
      <c r="M4449" s="15">
        <f t="shared" ca="1" si="1275"/>
        <v>0</v>
      </c>
      <c r="N4449" s="14">
        <f t="shared" ca="1" si="1276"/>
        <v>9.3349642398346138</v>
      </c>
      <c r="O4449" s="17">
        <f t="shared" ca="1" si="1265"/>
        <v>99.784301260377973</v>
      </c>
      <c r="P4449" s="13">
        <f t="shared" ca="1" si="1277"/>
        <v>1</v>
      </c>
      <c r="Q4449" s="16">
        <f t="shared" ca="1" si="1278"/>
        <v>5.9938392966520579</v>
      </c>
      <c r="R4449" s="17">
        <f t="shared" ca="1" si="1266"/>
        <v>106.50090692090338</v>
      </c>
      <c r="S4449" s="2">
        <f t="shared" ca="1" si="1279"/>
        <v>1</v>
      </c>
    </row>
    <row r="4450" spans="1:19" x14ac:dyDescent="0.25">
      <c r="A4450" s="11">
        <v>4445</v>
      </c>
      <c r="B4450" s="12">
        <f t="shared" ca="1" si="1267"/>
        <v>16.625075000907454</v>
      </c>
      <c r="C4450" s="17">
        <f t="shared" ca="1" si="1268"/>
        <v>83.368420569615097</v>
      </c>
      <c r="D4450" s="13">
        <f t="shared" ca="1" si="1269"/>
        <v>1</v>
      </c>
      <c r="E4450" s="14">
        <f t="shared" ca="1" si="1270"/>
        <v>3.0972938538364074</v>
      </c>
      <c r="F4450" s="17">
        <f t="shared" ca="1" si="1262"/>
        <v>148.86222672165559</v>
      </c>
      <c r="G4450" s="13">
        <f t="shared" ca="1" si="1271"/>
        <v>1</v>
      </c>
      <c r="H4450" s="14">
        <f t="shared" ca="1" si="1272"/>
        <v>19.906122759039324</v>
      </c>
      <c r="I4450" s="17">
        <f t="shared" ca="1" si="1263"/>
        <v>0.3278613184579604</v>
      </c>
      <c r="J4450" s="13">
        <f t="shared" ca="1" si="1273"/>
        <v>0</v>
      </c>
      <c r="K4450" s="14">
        <f t="shared" ca="1" si="1274"/>
        <v>3.6499705332002415</v>
      </c>
      <c r="L4450" s="17">
        <f t="shared" ca="1" si="1264"/>
        <v>12.712581577986555</v>
      </c>
      <c r="M4450" s="15">
        <f t="shared" ca="1" si="1275"/>
        <v>0</v>
      </c>
      <c r="N4450" s="14">
        <f t="shared" ca="1" si="1276"/>
        <v>4.2907284131626291</v>
      </c>
      <c r="O4450" s="17">
        <f t="shared" ca="1" si="1265"/>
        <v>87.5353321963523</v>
      </c>
      <c r="P4450" s="13">
        <f t="shared" ca="1" si="1277"/>
        <v>1</v>
      </c>
      <c r="Q4450" s="16">
        <f t="shared" ca="1" si="1278"/>
        <v>6.1851068701998635</v>
      </c>
      <c r="R4450" s="17">
        <f t="shared" ca="1" si="1266"/>
        <v>120.81381191886234</v>
      </c>
      <c r="S4450" s="2">
        <f t="shared" ca="1" si="1279"/>
        <v>1</v>
      </c>
    </row>
    <row r="4451" spans="1:19" x14ac:dyDescent="0.25">
      <c r="A4451" s="11">
        <v>4446</v>
      </c>
      <c r="B4451" s="12">
        <f t="shared" ca="1" si="1267"/>
        <v>10.437502622146594</v>
      </c>
      <c r="C4451" s="17">
        <f t="shared" ca="1" si="1268"/>
        <v>158.94631348298125</v>
      </c>
      <c r="D4451" s="13">
        <f t="shared" ca="1" si="1269"/>
        <v>0</v>
      </c>
      <c r="E4451" s="14">
        <f t="shared" ca="1" si="1270"/>
        <v>10.245894989950903</v>
      </c>
      <c r="F4451" s="17">
        <f t="shared" ca="1" si="1262"/>
        <v>106.56321732922949</v>
      </c>
      <c r="G4451" s="13">
        <f t="shared" ca="1" si="1271"/>
        <v>1</v>
      </c>
      <c r="H4451" s="14">
        <f t="shared" ca="1" si="1272"/>
        <v>0.3794021916855892</v>
      </c>
      <c r="I4451" s="17">
        <f t="shared" ca="1" si="1263"/>
        <v>66.671035876616102</v>
      </c>
      <c r="J4451" s="13">
        <f t="shared" ca="1" si="1273"/>
        <v>1</v>
      </c>
      <c r="K4451" s="14">
        <f t="shared" ca="1" si="1274"/>
        <v>0.89800347786524215</v>
      </c>
      <c r="L4451" s="17">
        <f t="shared" ca="1" si="1264"/>
        <v>102.59194875176722</v>
      </c>
      <c r="M4451" s="15">
        <f t="shared" ca="1" si="1275"/>
        <v>1</v>
      </c>
      <c r="N4451" s="14">
        <f t="shared" ca="1" si="1276"/>
        <v>10.069202038633438</v>
      </c>
      <c r="O4451" s="17">
        <f t="shared" ca="1" si="1265"/>
        <v>122.45149537140452</v>
      </c>
      <c r="P4451" s="13">
        <f t="shared" ca="1" si="1277"/>
        <v>0</v>
      </c>
      <c r="Q4451" s="16">
        <f t="shared" ca="1" si="1278"/>
        <v>12.348669986316583</v>
      </c>
      <c r="R4451" s="17">
        <f t="shared" ca="1" si="1266"/>
        <v>173.28190269040573</v>
      </c>
      <c r="S4451" s="2">
        <f t="shared" ca="1" si="1279"/>
        <v>0</v>
      </c>
    </row>
    <row r="4452" spans="1:19" x14ac:dyDescent="0.25">
      <c r="A4452" s="11">
        <v>4447</v>
      </c>
      <c r="B4452" s="12">
        <f t="shared" ca="1" si="1267"/>
        <v>19.760418133133051</v>
      </c>
      <c r="C4452" s="17">
        <f t="shared" ca="1" si="1268"/>
        <v>101.97493230389674</v>
      </c>
      <c r="D4452" s="13">
        <f t="shared" ca="1" si="1269"/>
        <v>0</v>
      </c>
      <c r="E4452" s="14">
        <f t="shared" ca="1" si="1270"/>
        <v>11.708076652056363</v>
      </c>
      <c r="F4452" s="17">
        <f t="shared" ca="1" si="1262"/>
        <v>7.5799203554328765</v>
      </c>
      <c r="G4452" s="13">
        <f t="shared" ca="1" si="1271"/>
        <v>0</v>
      </c>
      <c r="H4452" s="14">
        <f t="shared" ca="1" si="1272"/>
        <v>0.78911891854995353</v>
      </c>
      <c r="I4452" s="17">
        <f t="shared" ca="1" si="1263"/>
        <v>14.120875472414021</v>
      </c>
      <c r="J4452" s="13">
        <f t="shared" ca="1" si="1273"/>
        <v>1</v>
      </c>
      <c r="K4452" s="14">
        <f t="shared" ca="1" si="1274"/>
        <v>0.96737449206060866</v>
      </c>
      <c r="L4452" s="17">
        <f t="shared" ca="1" si="1264"/>
        <v>40.228849991927532</v>
      </c>
      <c r="M4452" s="15">
        <f t="shared" ca="1" si="1275"/>
        <v>1</v>
      </c>
      <c r="N4452" s="14">
        <f t="shared" ca="1" si="1276"/>
        <v>9.2535219732574241</v>
      </c>
      <c r="O4452" s="17">
        <f t="shared" ca="1" si="1265"/>
        <v>98.662302911851555</v>
      </c>
      <c r="P4452" s="13">
        <f t="shared" ca="1" si="1277"/>
        <v>1</v>
      </c>
      <c r="Q4452" s="16">
        <f t="shared" ca="1" si="1278"/>
        <v>13.680641452568544</v>
      </c>
      <c r="R4452" s="17">
        <f t="shared" ca="1" si="1266"/>
        <v>33.143675599075884</v>
      </c>
      <c r="S4452" s="2">
        <f t="shared" ca="1" si="1279"/>
        <v>0</v>
      </c>
    </row>
    <row r="4453" spans="1:19" x14ac:dyDescent="0.25">
      <c r="A4453" s="11">
        <v>4448</v>
      </c>
      <c r="B4453" s="12">
        <f t="shared" ca="1" si="1267"/>
        <v>17.937049998461433</v>
      </c>
      <c r="C4453" s="17">
        <f t="shared" ca="1" si="1268"/>
        <v>163.93507333802461</v>
      </c>
      <c r="D4453" s="13">
        <f t="shared" ca="1" si="1269"/>
        <v>0</v>
      </c>
      <c r="E4453" s="14">
        <f t="shared" ca="1" si="1270"/>
        <v>7.0650051035391535</v>
      </c>
      <c r="F4453" s="17">
        <f t="shared" ca="1" si="1262"/>
        <v>112.85541054855476</v>
      </c>
      <c r="G4453" s="13">
        <f t="shared" ca="1" si="1271"/>
        <v>1</v>
      </c>
      <c r="H4453" s="14">
        <f t="shared" ca="1" si="1272"/>
        <v>3.6445349327216201</v>
      </c>
      <c r="I4453" s="17">
        <f t="shared" ca="1" si="1263"/>
        <v>45.836608211365331</v>
      </c>
      <c r="J4453" s="13">
        <f t="shared" ca="1" si="1273"/>
        <v>1</v>
      </c>
      <c r="K4453" s="14">
        <f t="shared" ca="1" si="1274"/>
        <v>1.2877275582891574</v>
      </c>
      <c r="L4453" s="17">
        <f t="shared" ca="1" si="1264"/>
        <v>164.94833473263353</v>
      </c>
      <c r="M4453" s="15">
        <f t="shared" ca="1" si="1275"/>
        <v>1</v>
      </c>
      <c r="N4453" s="14">
        <f t="shared" ca="1" si="1276"/>
        <v>2.8990821089902075</v>
      </c>
      <c r="O4453" s="17">
        <f t="shared" ca="1" si="1265"/>
        <v>104.89880404590831</v>
      </c>
      <c r="P4453" s="13">
        <f t="shared" ca="1" si="1277"/>
        <v>1</v>
      </c>
      <c r="Q4453" s="16">
        <f t="shared" ca="1" si="1278"/>
        <v>4.0237110926146045</v>
      </c>
      <c r="R4453" s="17">
        <f t="shared" ca="1" si="1266"/>
        <v>2.7515286936454197</v>
      </c>
      <c r="S4453" s="2">
        <f t="shared" ca="1" si="1279"/>
        <v>0</v>
      </c>
    </row>
    <row r="4454" spans="1:19" x14ac:dyDescent="0.25">
      <c r="A4454" s="11">
        <v>4449</v>
      </c>
      <c r="B4454" s="12">
        <f t="shared" ca="1" si="1267"/>
        <v>13.508368753313547</v>
      </c>
      <c r="C4454" s="17">
        <f t="shared" ca="1" si="1268"/>
        <v>103.17555539989641</v>
      </c>
      <c r="D4454" s="13">
        <f t="shared" ca="1" si="1269"/>
        <v>1</v>
      </c>
      <c r="E4454" s="14">
        <f t="shared" ca="1" si="1270"/>
        <v>10.627917213071274</v>
      </c>
      <c r="F4454" s="17">
        <f t="shared" ca="1" si="1262"/>
        <v>108.84078390232025</v>
      </c>
      <c r="G4454" s="13">
        <f t="shared" ca="1" si="1271"/>
        <v>1</v>
      </c>
      <c r="H4454" s="14">
        <f t="shared" ca="1" si="1272"/>
        <v>19.23450694754667</v>
      </c>
      <c r="I4454" s="17">
        <f t="shared" ca="1" si="1263"/>
        <v>21.280883273178638</v>
      </c>
      <c r="J4454" s="13">
        <f t="shared" ca="1" si="1273"/>
        <v>0</v>
      </c>
      <c r="K4454" s="14">
        <f t="shared" ca="1" si="1274"/>
        <v>6.8716773422166746</v>
      </c>
      <c r="L4454" s="17">
        <f t="shared" ca="1" si="1264"/>
        <v>98.750851307543428</v>
      </c>
      <c r="M4454" s="15">
        <f t="shared" ca="1" si="1275"/>
        <v>1</v>
      </c>
      <c r="N4454" s="14">
        <f t="shared" ca="1" si="1276"/>
        <v>13.950198678037486</v>
      </c>
      <c r="O4454" s="17">
        <f t="shared" ca="1" si="1265"/>
        <v>79.349015894231698</v>
      </c>
      <c r="P4454" s="13">
        <f t="shared" ca="1" si="1277"/>
        <v>0</v>
      </c>
      <c r="Q4454" s="16">
        <f t="shared" ca="1" si="1278"/>
        <v>14.309728258463196</v>
      </c>
      <c r="R4454" s="17">
        <f t="shared" ca="1" si="1266"/>
        <v>68.966000204460542</v>
      </c>
      <c r="S4454" s="2">
        <f t="shared" ca="1" si="1279"/>
        <v>1</v>
      </c>
    </row>
    <row r="4455" spans="1:19" x14ac:dyDescent="0.25">
      <c r="A4455" s="11">
        <v>4450</v>
      </c>
      <c r="B4455" s="12">
        <f t="shared" ca="1" si="1267"/>
        <v>4.9109893916223548</v>
      </c>
      <c r="C4455" s="17">
        <f t="shared" ca="1" si="1268"/>
        <v>161.44420233742846</v>
      </c>
      <c r="D4455" s="13">
        <f t="shared" ca="1" si="1269"/>
        <v>1</v>
      </c>
      <c r="E4455" s="14">
        <f t="shared" ca="1" si="1270"/>
        <v>12.742277878346808</v>
      </c>
      <c r="F4455" s="17">
        <f t="shared" ca="1" si="1262"/>
        <v>109.22668020285327</v>
      </c>
      <c r="G4455" s="13">
        <f t="shared" ca="1" si="1271"/>
        <v>0</v>
      </c>
      <c r="H4455" s="14">
        <f t="shared" ca="1" si="1272"/>
        <v>19.375044288316602</v>
      </c>
      <c r="I4455" s="17">
        <f t="shared" ca="1" si="1263"/>
        <v>158.05799522854593</v>
      </c>
      <c r="J4455" s="13">
        <f t="shared" ca="1" si="1273"/>
        <v>0</v>
      </c>
      <c r="K4455" s="14">
        <f t="shared" ca="1" si="1274"/>
        <v>9.6048573037293554</v>
      </c>
      <c r="L4455" s="17">
        <f t="shared" ca="1" si="1264"/>
        <v>63.843006411083927</v>
      </c>
      <c r="M4455" s="15">
        <f t="shared" ca="1" si="1275"/>
        <v>0</v>
      </c>
      <c r="N4455" s="14">
        <f t="shared" ca="1" si="1276"/>
        <v>11.132879791412904</v>
      </c>
      <c r="O4455" s="17">
        <f t="shared" ca="1" si="1265"/>
        <v>1.9243440463134331</v>
      </c>
      <c r="P4455" s="13">
        <f t="shared" ca="1" si="1277"/>
        <v>0</v>
      </c>
      <c r="Q4455" s="16">
        <f t="shared" ca="1" si="1278"/>
        <v>18.343126577170661</v>
      </c>
      <c r="R4455" s="17">
        <f t="shared" ca="1" si="1266"/>
        <v>115.6204976314811</v>
      </c>
      <c r="S4455" s="2">
        <f t="shared" ca="1" si="1279"/>
        <v>0</v>
      </c>
    </row>
    <row r="4456" spans="1:19" x14ac:dyDescent="0.25">
      <c r="A4456" s="11">
        <v>4451</v>
      </c>
      <c r="B4456" s="12">
        <f t="shared" ca="1" si="1267"/>
        <v>6.4941445454492062</v>
      </c>
      <c r="C4456" s="17">
        <f t="shared" ca="1" si="1268"/>
        <v>176.66300917618892</v>
      </c>
      <c r="D4456" s="13">
        <f t="shared" ca="1" si="1269"/>
        <v>0</v>
      </c>
      <c r="E4456" s="14">
        <f t="shared" ca="1" si="1270"/>
        <v>10.173353088015936</v>
      </c>
      <c r="F4456" s="17">
        <f t="shared" ca="1" si="1262"/>
        <v>69.97798852213225</v>
      </c>
      <c r="G4456" s="13">
        <f t="shared" ca="1" si="1271"/>
        <v>1</v>
      </c>
      <c r="H4456" s="14">
        <f t="shared" ca="1" si="1272"/>
        <v>11.976601762723066</v>
      </c>
      <c r="I4456" s="17">
        <f t="shared" ca="1" si="1263"/>
        <v>164.12355808024182</v>
      </c>
      <c r="J4456" s="13">
        <f t="shared" ca="1" si="1273"/>
        <v>0</v>
      </c>
      <c r="K4456" s="14">
        <f t="shared" ca="1" si="1274"/>
        <v>2.8390533404648948</v>
      </c>
      <c r="L4456" s="17">
        <f t="shared" ca="1" si="1264"/>
        <v>85.901729457339002</v>
      </c>
      <c r="M4456" s="15">
        <f t="shared" ca="1" si="1275"/>
        <v>1</v>
      </c>
      <c r="N4456" s="14">
        <f t="shared" ca="1" si="1276"/>
        <v>3.9365428729021663</v>
      </c>
      <c r="O4456" s="17">
        <f t="shared" ca="1" si="1265"/>
        <v>1.7175490627056389</v>
      </c>
      <c r="P4456" s="13">
        <f t="shared" ca="1" si="1277"/>
        <v>0</v>
      </c>
      <c r="Q4456" s="16">
        <f t="shared" ca="1" si="1278"/>
        <v>21.702891525552975</v>
      </c>
      <c r="R4456" s="17">
        <f t="shared" ca="1" si="1266"/>
        <v>172.29581510999387</v>
      </c>
      <c r="S4456" s="2">
        <f t="shared" ca="1" si="1279"/>
        <v>0</v>
      </c>
    </row>
    <row r="4457" spans="1:19" x14ac:dyDescent="0.25">
      <c r="A4457" s="11">
        <v>4452</v>
      </c>
      <c r="B4457" s="12">
        <f t="shared" ca="1" si="1267"/>
        <v>18.034902292084862</v>
      </c>
      <c r="C4457" s="17">
        <f t="shared" ca="1" si="1268"/>
        <v>34.461804711070897</v>
      </c>
      <c r="D4457" s="13">
        <f t="shared" ca="1" si="1269"/>
        <v>0</v>
      </c>
      <c r="E4457" s="14">
        <f t="shared" ca="1" si="1270"/>
        <v>9.9036183105263333</v>
      </c>
      <c r="F4457" s="17">
        <f t="shared" ca="1" si="1262"/>
        <v>16.130557403973075</v>
      </c>
      <c r="G4457" s="13">
        <f t="shared" ca="1" si="1271"/>
        <v>0</v>
      </c>
      <c r="H4457" s="14">
        <f t="shared" ca="1" si="1272"/>
        <v>17.249255152273697</v>
      </c>
      <c r="I4457" s="17">
        <f t="shared" ca="1" si="1263"/>
        <v>65.172937741036378</v>
      </c>
      <c r="J4457" s="13">
        <f t="shared" ca="1" si="1273"/>
        <v>1</v>
      </c>
      <c r="K4457" s="14">
        <f t="shared" ca="1" si="1274"/>
        <v>4.0903350114124377</v>
      </c>
      <c r="L4457" s="17">
        <f t="shared" ca="1" si="1264"/>
        <v>122.52111814248522</v>
      </c>
      <c r="M4457" s="15">
        <f t="shared" ca="1" si="1275"/>
        <v>1</v>
      </c>
      <c r="N4457" s="14">
        <f t="shared" ca="1" si="1276"/>
        <v>14.953657061189281</v>
      </c>
      <c r="O4457" s="17">
        <f t="shared" ca="1" si="1265"/>
        <v>153.96675643685529</v>
      </c>
      <c r="P4457" s="13">
        <f t="shared" ca="1" si="1277"/>
        <v>0</v>
      </c>
      <c r="Q4457" s="16">
        <f t="shared" ca="1" si="1278"/>
        <v>11.228917899126655</v>
      </c>
      <c r="R4457" s="17">
        <f t="shared" ca="1" si="1266"/>
        <v>136.60079669429851</v>
      </c>
      <c r="S4457" s="2">
        <f t="shared" ca="1" si="1279"/>
        <v>1</v>
      </c>
    </row>
    <row r="4458" spans="1:19" x14ac:dyDescent="0.25">
      <c r="A4458" s="11">
        <v>4453</v>
      </c>
      <c r="B4458" s="12">
        <f t="shared" ca="1" si="1267"/>
        <v>14.524150086956219</v>
      </c>
      <c r="C4458" s="17">
        <f t="shared" ca="1" si="1268"/>
        <v>47.157941864593781</v>
      </c>
      <c r="D4458" s="13">
        <f t="shared" ca="1" si="1269"/>
        <v>0</v>
      </c>
      <c r="E4458" s="14">
        <f t="shared" ca="1" si="1270"/>
        <v>1.9533387735267502</v>
      </c>
      <c r="F4458" s="17">
        <f t="shared" ca="1" si="1262"/>
        <v>82.3043853319313</v>
      </c>
      <c r="G4458" s="13">
        <f t="shared" ca="1" si="1271"/>
        <v>1</v>
      </c>
      <c r="H4458" s="14">
        <f t="shared" ca="1" si="1272"/>
        <v>10.604821888761654</v>
      </c>
      <c r="I4458" s="17">
        <f t="shared" ca="1" si="1263"/>
        <v>105.96824905820921</v>
      </c>
      <c r="J4458" s="13">
        <f t="shared" ca="1" si="1273"/>
        <v>1</v>
      </c>
      <c r="K4458" s="14">
        <f t="shared" ca="1" si="1274"/>
        <v>11.63026259167269</v>
      </c>
      <c r="L4458" s="17">
        <f t="shared" ca="1" si="1264"/>
        <v>163.39746702336845</v>
      </c>
      <c r="M4458" s="15">
        <f t="shared" ca="1" si="1275"/>
        <v>0</v>
      </c>
      <c r="N4458" s="14">
        <f t="shared" ca="1" si="1276"/>
        <v>2.3504158681829863</v>
      </c>
      <c r="O4458" s="17">
        <f t="shared" ca="1" si="1265"/>
        <v>122.67287996270775</v>
      </c>
      <c r="P4458" s="13">
        <f t="shared" ca="1" si="1277"/>
        <v>1</v>
      </c>
      <c r="Q4458" s="16">
        <f t="shared" ca="1" si="1278"/>
        <v>12.802545258133437</v>
      </c>
      <c r="R4458" s="17">
        <f t="shared" ca="1" si="1266"/>
        <v>174.06076729718427</v>
      </c>
      <c r="S4458" s="2">
        <f t="shared" ca="1" si="1279"/>
        <v>0</v>
      </c>
    </row>
    <row r="4459" spans="1:19" x14ac:dyDescent="0.25">
      <c r="A4459" s="11">
        <v>4454</v>
      </c>
      <c r="B4459" s="12">
        <f t="shared" ca="1" si="1267"/>
        <v>9.7534758469303249</v>
      </c>
      <c r="C4459" s="17">
        <f t="shared" ca="1" si="1268"/>
        <v>99.621926432021453</v>
      </c>
      <c r="D4459" s="13">
        <f t="shared" ca="1" si="1269"/>
        <v>1</v>
      </c>
      <c r="E4459" s="14">
        <f t="shared" ca="1" si="1270"/>
        <v>8.616691318576537</v>
      </c>
      <c r="F4459" s="17">
        <f t="shared" ca="1" si="1262"/>
        <v>51.010809583937274</v>
      </c>
      <c r="G4459" s="13">
        <f t="shared" ca="1" si="1271"/>
        <v>1</v>
      </c>
      <c r="H4459" s="14">
        <f t="shared" ca="1" si="1272"/>
        <v>11.853626896640078</v>
      </c>
      <c r="I4459" s="17">
        <f t="shared" ca="1" si="1263"/>
        <v>173.85917714885682</v>
      </c>
      <c r="J4459" s="13">
        <f t="shared" ca="1" si="1273"/>
        <v>0</v>
      </c>
      <c r="K4459" s="14">
        <f t="shared" ca="1" si="1274"/>
        <v>4.1687244869303335</v>
      </c>
      <c r="L4459" s="17">
        <f t="shared" ca="1" si="1264"/>
        <v>81.794722278345546</v>
      </c>
      <c r="M4459" s="15">
        <f t="shared" ca="1" si="1275"/>
        <v>1</v>
      </c>
      <c r="N4459" s="14">
        <f t="shared" ca="1" si="1276"/>
        <v>8.6274386311108309</v>
      </c>
      <c r="O4459" s="17">
        <f t="shared" ca="1" si="1265"/>
        <v>18.795197230930956</v>
      </c>
      <c r="P4459" s="13">
        <f t="shared" ca="1" si="1277"/>
        <v>0</v>
      </c>
      <c r="Q4459" s="16">
        <f t="shared" ca="1" si="1278"/>
        <v>5.1146537701077381</v>
      </c>
      <c r="R4459" s="17">
        <f t="shared" ca="1" si="1266"/>
        <v>50.916364501000594</v>
      </c>
      <c r="S4459" s="2">
        <f t="shared" ca="1" si="1279"/>
        <v>1</v>
      </c>
    </row>
    <row r="4460" spans="1:19" x14ac:dyDescent="0.25">
      <c r="A4460" s="11">
        <v>4455</v>
      </c>
      <c r="B4460" s="12">
        <f t="shared" ca="1" si="1267"/>
        <v>7.9736352628053977</v>
      </c>
      <c r="C4460" s="17">
        <f t="shared" ca="1" si="1268"/>
        <v>125.45200626598199</v>
      </c>
      <c r="D4460" s="13">
        <f t="shared" ca="1" si="1269"/>
        <v>1</v>
      </c>
      <c r="E4460" s="14">
        <f t="shared" ca="1" si="1270"/>
        <v>0.82551083785964852</v>
      </c>
      <c r="F4460" s="17">
        <f t="shared" ca="1" si="1262"/>
        <v>48.863748558847597</v>
      </c>
      <c r="G4460" s="13">
        <f t="shared" ca="1" si="1271"/>
        <v>1</v>
      </c>
      <c r="H4460" s="14">
        <f t="shared" ca="1" si="1272"/>
        <v>14.266590039307859</v>
      </c>
      <c r="I4460" s="17">
        <f t="shared" ca="1" si="1263"/>
        <v>125.71082288759817</v>
      </c>
      <c r="J4460" s="13">
        <f t="shared" ca="1" si="1273"/>
        <v>1</v>
      </c>
      <c r="K4460" s="14">
        <f t="shared" ca="1" si="1274"/>
        <v>4.3634885507685777</v>
      </c>
      <c r="L4460" s="17">
        <f t="shared" ca="1" si="1264"/>
        <v>153.28150342757419</v>
      </c>
      <c r="M4460" s="15">
        <f t="shared" ca="1" si="1275"/>
        <v>1</v>
      </c>
      <c r="N4460" s="14">
        <f t="shared" ca="1" si="1276"/>
        <v>2.7396660800479937</v>
      </c>
      <c r="O4460" s="17">
        <f t="shared" ca="1" si="1265"/>
        <v>86.710905865282058</v>
      </c>
      <c r="P4460" s="13">
        <f t="shared" ca="1" si="1277"/>
        <v>1</v>
      </c>
      <c r="Q4460" s="16">
        <f t="shared" ca="1" si="1278"/>
        <v>1.9196304320103128</v>
      </c>
      <c r="R4460" s="17">
        <f t="shared" ca="1" si="1266"/>
        <v>59.995751454647802</v>
      </c>
      <c r="S4460" s="2">
        <f t="shared" ca="1" si="1279"/>
        <v>1</v>
      </c>
    </row>
    <row r="4461" spans="1:19" x14ac:dyDescent="0.25">
      <c r="A4461" s="11">
        <v>4456</v>
      </c>
      <c r="B4461" s="12">
        <f t="shared" ca="1" si="1267"/>
        <v>14.573891368584805</v>
      </c>
      <c r="C4461" s="17">
        <f t="shared" ca="1" si="1268"/>
        <v>122.82643300087005</v>
      </c>
      <c r="D4461" s="13">
        <f t="shared" ca="1" si="1269"/>
        <v>1</v>
      </c>
      <c r="E4461" s="14">
        <f t="shared" ca="1" si="1270"/>
        <v>8.322711442253846</v>
      </c>
      <c r="F4461" s="17">
        <f t="shared" ca="1" si="1262"/>
        <v>11.536017755434798</v>
      </c>
      <c r="G4461" s="13">
        <f t="shared" ca="1" si="1271"/>
        <v>0</v>
      </c>
      <c r="H4461" s="14">
        <f t="shared" ca="1" si="1272"/>
        <v>6.9221501954509188</v>
      </c>
      <c r="I4461" s="17">
        <f t="shared" ca="1" si="1263"/>
        <v>104.77324120495459</v>
      </c>
      <c r="J4461" s="13">
        <f t="shared" ca="1" si="1273"/>
        <v>1</v>
      </c>
      <c r="K4461" s="14">
        <f t="shared" ca="1" si="1274"/>
        <v>0.76499041293066128</v>
      </c>
      <c r="L4461" s="17">
        <f t="shared" ca="1" si="1264"/>
        <v>150.95285482354987</v>
      </c>
      <c r="M4461" s="15">
        <f t="shared" ca="1" si="1275"/>
        <v>1</v>
      </c>
      <c r="N4461" s="14">
        <f t="shared" ca="1" si="1276"/>
        <v>6.9958369471220365</v>
      </c>
      <c r="O4461" s="17">
        <f t="shared" ca="1" si="1265"/>
        <v>177.33495156623604</v>
      </c>
      <c r="P4461" s="13">
        <f t="shared" ca="1" si="1277"/>
        <v>0</v>
      </c>
      <c r="Q4461" s="16">
        <f t="shared" ca="1" si="1278"/>
        <v>11.428630702290057</v>
      </c>
      <c r="R4461" s="17">
        <f t="shared" ca="1" si="1266"/>
        <v>68.535104124611181</v>
      </c>
      <c r="S4461" s="2">
        <f t="shared" ca="1" si="1279"/>
        <v>1</v>
      </c>
    </row>
    <row r="4462" spans="1:19" x14ac:dyDescent="0.25">
      <c r="A4462" s="11">
        <v>4457</v>
      </c>
      <c r="B4462" s="12">
        <f t="shared" ca="1" si="1267"/>
        <v>14.650134194611073</v>
      </c>
      <c r="C4462" s="17">
        <f t="shared" ca="1" si="1268"/>
        <v>81.492213734738769</v>
      </c>
      <c r="D4462" s="13">
        <f t="shared" ca="1" si="1269"/>
        <v>1</v>
      </c>
      <c r="E4462" s="14">
        <f t="shared" ca="1" si="1270"/>
        <v>11.763226189630936</v>
      </c>
      <c r="F4462" s="17">
        <f t="shared" ca="1" si="1262"/>
        <v>28.50120160097288</v>
      </c>
      <c r="G4462" s="13">
        <f t="shared" ca="1" si="1271"/>
        <v>0</v>
      </c>
      <c r="H4462" s="14">
        <f t="shared" ca="1" si="1272"/>
        <v>22.988799390137562</v>
      </c>
      <c r="I4462" s="17">
        <f t="shared" ca="1" si="1263"/>
        <v>149.17931557691864</v>
      </c>
      <c r="J4462" s="13">
        <f t="shared" ca="1" si="1273"/>
        <v>0</v>
      </c>
      <c r="K4462" s="14">
        <f t="shared" ca="1" si="1274"/>
        <v>9.2955536599024811</v>
      </c>
      <c r="L4462" s="17">
        <f t="shared" ca="1" si="1264"/>
        <v>179.91654446929869</v>
      </c>
      <c r="M4462" s="15">
        <f t="shared" ca="1" si="1275"/>
        <v>0</v>
      </c>
      <c r="N4462" s="14">
        <f t="shared" ca="1" si="1276"/>
        <v>9.958125750569975</v>
      </c>
      <c r="O4462" s="17">
        <f t="shared" ca="1" si="1265"/>
        <v>31.01391994681676</v>
      </c>
      <c r="P4462" s="13">
        <f t="shared" ca="1" si="1277"/>
        <v>0</v>
      </c>
      <c r="Q4462" s="16">
        <f t="shared" ca="1" si="1278"/>
        <v>12.908582382116965</v>
      </c>
      <c r="R4462" s="17">
        <f t="shared" ca="1" si="1266"/>
        <v>77.077635484741876</v>
      </c>
      <c r="S4462" s="2">
        <f t="shared" ca="1" si="1279"/>
        <v>1</v>
      </c>
    </row>
    <row r="4463" spans="1:19" x14ac:dyDescent="0.25">
      <c r="A4463" s="11">
        <v>4458</v>
      </c>
      <c r="B4463" s="12">
        <f t="shared" ca="1" si="1267"/>
        <v>15.416557152868881</v>
      </c>
      <c r="C4463" s="17">
        <f t="shared" ca="1" si="1268"/>
        <v>118.7273997630041</v>
      </c>
      <c r="D4463" s="13">
        <f t="shared" ca="1" si="1269"/>
        <v>0</v>
      </c>
      <c r="E4463" s="14">
        <f t="shared" ca="1" si="1270"/>
        <v>10.197595742959718</v>
      </c>
      <c r="F4463" s="17">
        <f t="shared" ca="1" si="1262"/>
        <v>22.667449535847602</v>
      </c>
      <c r="G4463" s="13">
        <f t="shared" ca="1" si="1271"/>
        <v>0</v>
      </c>
      <c r="H4463" s="14">
        <f t="shared" ca="1" si="1272"/>
        <v>21.192971932621344</v>
      </c>
      <c r="I4463" s="17">
        <f t="shared" ca="1" si="1263"/>
        <v>20.978236985682098</v>
      </c>
      <c r="J4463" s="13">
        <f t="shared" ca="1" si="1273"/>
        <v>0</v>
      </c>
      <c r="K4463" s="14">
        <f t="shared" ca="1" si="1274"/>
        <v>2.7482256657822179</v>
      </c>
      <c r="L4463" s="17">
        <f t="shared" ca="1" si="1264"/>
        <v>146.16811434471285</v>
      </c>
      <c r="M4463" s="15">
        <f t="shared" ca="1" si="1275"/>
        <v>1</v>
      </c>
      <c r="N4463" s="14">
        <f t="shared" ca="1" si="1276"/>
        <v>4.800095617973831</v>
      </c>
      <c r="O4463" s="17">
        <f t="shared" ca="1" si="1265"/>
        <v>157.53575881264786</v>
      </c>
      <c r="P4463" s="13">
        <f t="shared" ca="1" si="1277"/>
        <v>0</v>
      </c>
      <c r="Q4463" s="16">
        <f t="shared" ca="1" si="1278"/>
        <v>2.4649908171495349</v>
      </c>
      <c r="R4463" s="17">
        <f t="shared" ca="1" si="1266"/>
        <v>86.98170088968871</v>
      </c>
      <c r="S4463" s="2">
        <f t="shared" ca="1" si="1279"/>
        <v>1</v>
      </c>
    </row>
    <row r="4464" spans="1:19" x14ac:dyDescent="0.25">
      <c r="A4464" s="11">
        <v>4459</v>
      </c>
      <c r="B4464" s="12">
        <f t="shared" ca="1" si="1267"/>
        <v>13.750295095996847</v>
      </c>
      <c r="C4464" s="17">
        <f t="shared" ca="1" si="1268"/>
        <v>141.62495916980919</v>
      </c>
      <c r="D4464" s="13">
        <f t="shared" ca="1" si="1269"/>
        <v>0</v>
      </c>
      <c r="E4464" s="14">
        <f t="shared" ca="1" si="1270"/>
        <v>11.584310750761077</v>
      </c>
      <c r="F4464" s="17">
        <f t="shared" ca="1" si="1262"/>
        <v>148.77012395038906</v>
      </c>
      <c r="G4464" s="13">
        <f t="shared" ca="1" si="1271"/>
        <v>0</v>
      </c>
      <c r="H4464" s="14">
        <f t="shared" ca="1" si="1272"/>
        <v>13.941319387704738</v>
      </c>
      <c r="I4464" s="17">
        <f t="shared" ca="1" si="1263"/>
        <v>160.19427088125704</v>
      </c>
      <c r="J4464" s="13">
        <f t="shared" ca="1" si="1273"/>
        <v>0</v>
      </c>
      <c r="K4464" s="14">
        <f t="shared" ca="1" si="1274"/>
        <v>11.192035274177682</v>
      </c>
      <c r="L4464" s="17">
        <f t="shared" ca="1" si="1264"/>
        <v>134.67068887620692</v>
      </c>
      <c r="M4464" s="15">
        <f t="shared" ca="1" si="1275"/>
        <v>0</v>
      </c>
      <c r="N4464" s="14">
        <f t="shared" ca="1" si="1276"/>
        <v>11.487076424109054</v>
      </c>
      <c r="O4464" s="17">
        <f t="shared" ca="1" si="1265"/>
        <v>104.45798550220907</v>
      </c>
      <c r="P4464" s="13">
        <f t="shared" ca="1" si="1277"/>
        <v>0</v>
      </c>
      <c r="Q4464" s="16">
        <f t="shared" ca="1" si="1278"/>
        <v>2.0184820629321765</v>
      </c>
      <c r="R4464" s="17">
        <f t="shared" ca="1" si="1266"/>
        <v>131.81367460269473</v>
      </c>
      <c r="S4464" s="2">
        <f t="shared" ca="1" si="1279"/>
        <v>1</v>
      </c>
    </row>
    <row r="4465" spans="1:19" x14ac:dyDescent="0.25">
      <c r="A4465" s="11">
        <v>4460</v>
      </c>
      <c r="B4465" s="12">
        <f t="shared" ca="1" si="1267"/>
        <v>7.448733507488277</v>
      </c>
      <c r="C4465" s="17">
        <f t="shared" ca="1" si="1268"/>
        <v>13.832979737648159</v>
      </c>
      <c r="D4465" s="13">
        <f t="shared" ca="1" si="1269"/>
        <v>0</v>
      </c>
      <c r="E4465" s="14">
        <f t="shared" ca="1" si="1270"/>
        <v>4.8239369961592802</v>
      </c>
      <c r="F4465" s="17">
        <f t="shared" ca="1" si="1262"/>
        <v>169.73185503031334</v>
      </c>
      <c r="G4465" s="13">
        <f t="shared" ca="1" si="1271"/>
        <v>0</v>
      </c>
      <c r="H4465" s="14">
        <f t="shared" ca="1" si="1272"/>
        <v>8.3473770493245798</v>
      </c>
      <c r="I4465" s="17">
        <f t="shared" ca="1" si="1263"/>
        <v>101.82768974593999</v>
      </c>
      <c r="J4465" s="13">
        <f t="shared" ca="1" si="1273"/>
        <v>1</v>
      </c>
      <c r="K4465" s="14">
        <f t="shared" ca="1" si="1274"/>
        <v>0.8759040914118974</v>
      </c>
      <c r="L4465" s="17">
        <f t="shared" ca="1" si="1264"/>
        <v>17.580826479448042</v>
      </c>
      <c r="M4465" s="15">
        <f t="shared" ca="1" si="1275"/>
        <v>1</v>
      </c>
      <c r="N4465" s="14">
        <f t="shared" ca="1" si="1276"/>
        <v>13.432716463806093</v>
      </c>
      <c r="O4465" s="17">
        <f t="shared" ca="1" si="1265"/>
        <v>168.60554180341549</v>
      </c>
      <c r="P4465" s="13">
        <f t="shared" ca="1" si="1277"/>
        <v>0</v>
      </c>
      <c r="Q4465" s="16">
        <f t="shared" ca="1" si="1278"/>
        <v>21.94509171495406</v>
      </c>
      <c r="R4465" s="17">
        <f t="shared" ca="1" si="1266"/>
        <v>179.95190175930423</v>
      </c>
      <c r="S4465" s="2">
        <f t="shared" ca="1" si="1279"/>
        <v>0</v>
      </c>
    </row>
    <row r="4466" spans="1:19" x14ac:dyDescent="0.25">
      <c r="A4466" s="11">
        <v>4461</v>
      </c>
      <c r="B4466" s="12">
        <f t="shared" ca="1" si="1267"/>
        <v>13.22852173189108</v>
      </c>
      <c r="C4466" s="17">
        <f t="shared" ca="1" si="1268"/>
        <v>167.32049243081721</v>
      </c>
      <c r="D4466" s="13">
        <f t="shared" ca="1" si="1269"/>
        <v>0</v>
      </c>
      <c r="E4466" s="14">
        <f t="shared" ca="1" si="1270"/>
        <v>7.5678514954993119</v>
      </c>
      <c r="F4466" s="17">
        <f t="shared" ca="1" si="1262"/>
        <v>55.352879459941747</v>
      </c>
      <c r="G4466" s="13">
        <f t="shared" ca="1" si="1271"/>
        <v>1</v>
      </c>
      <c r="H4466" s="14">
        <f t="shared" ca="1" si="1272"/>
        <v>16.237505339769577</v>
      </c>
      <c r="I4466" s="17">
        <f t="shared" ca="1" si="1263"/>
        <v>86.235648986431229</v>
      </c>
      <c r="J4466" s="13">
        <f t="shared" ca="1" si="1273"/>
        <v>1</v>
      </c>
      <c r="K4466" s="14">
        <f t="shared" ca="1" si="1274"/>
        <v>3.3764487808880768</v>
      </c>
      <c r="L4466" s="17">
        <f t="shared" ca="1" si="1264"/>
        <v>11.205155961506534</v>
      </c>
      <c r="M4466" s="15">
        <f t="shared" ca="1" si="1275"/>
        <v>0</v>
      </c>
      <c r="N4466" s="14">
        <f t="shared" ca="1" si="1276"/>
        <v>6.7869341490989914</v>
      </c>
      <c r="O4466" s="17">
        <f t="shared" ca="1" si="1265"/>
        <v>164.12527576897796</v>
      </c>
      <c r="P4466" s="13">
        <f t="shared" ca="1" si="1277"/>
        <v>0</v>
      </c>
      <c r="Q4466" s="16">
        <f t="shared" ca="1" si="1278"/>
        <v>10.452247106183746</v>
      </c>
      <c r="R4466" s="17">
        <f t="shared" ca="1" si="1266"/>
        <v>14.830350200520055</v>
      </c>
      <c r="S4466" s="2">
        <f t="shared" ca="1" si="1279"/>
        <v>0</v>
      </c>
    </row>
    <row r="4467" spans="1:19" x14ac:dyDescent="0.25">
      <c r="A4467" s="11">
        <v>4462</v>
      </c>
      <c r="B4467" s="12">
        <f t="shared" ca="1" si="1267"/>
        <v>0.89244526651699541</v>
      </c>
      <c r="C4467" s="17">
        <f t="shared" ca="1" si="1268"/>
        <v>107.2953594859255</v>
      </c>
      <c r="D4467" s="13">
        <f t="shared" ca="1" si="1269"/>
        <v>1</v>
      </c>
      <c r="E4467" s="14">
        <f t="shared" ca="1" si="1270"/>
        <v>7.7976725539193659</v>
      </c>
      <c r="F4467" s="17">
        <f t="shared" ca="1" si="1262"/>
        <v>141.66755789488855</v>
      </c>
      <c r="G4467" s="13">
        <f t="shared" ca="1" si="1271"/>
        <v>0</v>
      </c>
      <c r="H4467" s="14">
        <f t="shared" ca="1" si="1272"/>
        <v>14.091353288022457</v>
      </c>
      <c r="I4467" s="17">
        <f t="shared" ca="1" si="1263"/>
        <v>9.0367048675413191</v>
      </c>
      <c r="J4467" s="13">
        <f t="shared" ca="1" si="1273"/>
        <v>0</v>
      </c>
      <c r="K4467" s="14">
        <f t="shared" ca="1" si="1274"/>
        <v>1.2400787179258344</v>
      </c>
      <c r="L4467" s="17">
        <f t="shared" ca="1" si="1264"/>
        <v>0.31622381857934201</v>
      </c>
      <c r="M4467" s="15">
        <f t="shared" ca="1" si="1275"/>
        <v>0</v>
      </c>
      <c r="N4467" s="14">
        <f t="shared" ca="1" si="1276"/>
        <v>12.327747788444983</v>
      </c>
      <c r="O4467" s="17">
        <f t="shared" ca="1" si="1265"/>
        <v>151.80785807387966</v>
      </c>
      <c r="P4467" s="13">
        <f t="shared" ca="1" si="1277"/>
        <v>0</v>
      </c>
      <c r="Q4467" s="16">
        <f t="shared" ca="1" si="1278"/>
        <v>15.053792882465183</v>
      </c>
      <c r="R4467" s="17">
        <f t="shared" ca="1" si="1266"/>
        <v>176.6211576692167</v>
      </c>
      <c r="S4467" s="2">
        <f t="shared" ca="1" si="1279"/>
        <v>0</v>
      </c>
    </row>
    <row r="4468" spans="1:19" x14ac:dyDescent="0.25">
      <c r="A4468" s="11">
        <v>4463</v>
      </c>
      <c r="B4468" s="12">
        <f t="shared" ca="1" si="1267"/>
        <v>6.5905186719520543</v>
      </c>
      <c r="C4468" s="17">
        <f t="shared" ca="1" si="1268"/>
        <v>136.88701322226251</v>
      </c>
      <c r="D4468" s="13">
        <f t="shared" ca="1" si="1269"/>
        <v>1</v>
      </c>
      <c r="E4468" s="14">
        <f t="shared" ca="1" si="1270"/>
        <v>3.6546013851799661</v>
      </c>
      <c r="F4468" s="17">
        <f t="shared" ca="1" si="1262"/>
        <v>20.66062175787652</v>
      </c>
      <c r="G4468" s="13">
        <f t="shared" ca="1" si="1271"/>
        <v>1</v>
      </c>
      <c r="H4468" s="14">
        <f t="shared" ca="1" si="1272"/>
        <v>6.5492822006052576</v>
      </c>
      <c r="I4468" s="17">
        <f t="shared" ca="1" si="1263"/>
        <v>115.22530983592856</v>
      </c>
      <c r="J4468" s="13">
        <f t="shared" ca="1" si="1273"/>
        <v>1</v>
      </c>
      <c r="K4468" s="14">
        <f t="shared" ca="1" si="1274"/>
        <v>5.5404469107265966</v>
      </c>
      <c r="L4468" s="17">
        <f t="shared" ca="1" si="1264"/>
        <v>29.132208140716923</v>
      </c>
      <c r="M4468" s="15">
        <f t="shared" ca="1" si="1275"/>
        <v>0</v>
      </c>
      <c r="N4468" s="14">
        <f t="shared" ca="1" si="1276"/>
        <v>3.8617154648731944</v>
      </c>
      <c r="O4468" s="17">
        <f t="shared" ca="1" si="1265"/>
        <v>56.440752448837401</v>
      </c>
      <c r="P4468" s="13">
        <f t="shared" ca="1" si="1277"/>
        <v>1</v>
      </c>
      <c r="Q4468" s="16">
        <f t="shared" ca="1" si="1278"/>
        <v>11.804391174330208</v>
      </c>
      <c r="R4468" s="17">
        <f t="shared" ca="1" si="1266"/>
        <v>61.641419329185283</v>
      </c>
      <c r="S4468" s="2">
        <f t="shared" ca="1" si="1279"/>
        <v>1</v>
      </c>
    </row>
    <row r="4469" spans="1:19" x14ac:dyDescent="0.25">
      <c r="A4469" s="11">
        <v>4464</v>
      </c>
      <c r="B4469" s="12">
        <f t="shared" ca="1" si="1267"/>
        <v>11.587667272834548</v>
      </c>
      <c r="C4469" s="17">
        <f t="shared" ca="1" si="1268"/>
        <v>146.41781157769279</v>
      </c>
      <c r="D4469" s="13">
        <f t="shared" ca="1" si="1269"/>
        <v>0</v>
      </c>
      <c r="E4469" s="14">
        <f t="shared" ca="1" si="1270"/>
        <v>12.506170356195391</v>
      </c>
      <c r="F4469" s="17">
        <f t="shared" ca="1" si="1262"/>
        <v>124.2697502007813</v>
      </c>
      <c r="G4469" s="13">
        <f t="shared" ca="1" si="1271"/>
        <v>0</v>
      </c>
      <c r="H4469" s="14">
        <f t="shared" ca="1" si="1272"/>
        <v>2.4505257905939999</v>
      </c>
      <c r="I4469" s="17">
        <f t="shared" ca="1" si="1263"/>
        <v>80.722636930974886</v>
      </c>
      <c r="J4469" s="13">
        <f t="shared" ca="1" si="1273"/>
        <v>1</v>
      </c>
      <c r="K4469" s="14">
        <f t="shared" ca="1" si="1274"/>
        <v>3.1604597123438878</v>
      </c>
      <c r="L4469" s="17">
        <f t="shared" ca="1" si="1264"/>
        <v>163.55375945647111</v>
      </c>
      <c r="M4469" s="15">
        <f t="shared" ca="1" si="1275"/>
        <v>0</v>
      </c>
      <c r="N4469" s="14">
        <f t="shared" ca="1" si="1276"/>
        <v>12.057812520429859</v>
      </c>
      <c r="O4469" s="17">
        <f t="shared" ca="1" si="1265"/>
        <v>17.790549153873393</v>
      </c>
      <c r="P4469" s="13">
        <f t="shared" ca="1" si="1277"/>
        <v>0</v>
      </c>
      <c r="Q4469" s="16">
        <f t="shared" ca="1" si="1278"/>
        <v>7.5343310020019132</v>
      </c>
      <c r="R4469" s="17">
        <f t="shared" ca="1" si="1266"/>
        <v>99.518347504131171</v>
      </c>
      <c r="S4469" s="2">
        <f t="shared" ca="1" si="1279"/>
        <v>1</v>
      </c>
    </row>
    <row r="4470" spans="1:19" x14ac:dyDescent="0.25">
      <c r="A4470" s="11">
        <v>4465</v>
      </c>
      <c r="B4470" s="12">
        <f t="shared" ca="1" si="1267"/>
        <v>0.61618013297621665</v>
      </c>
      <c r="C4470" s="17">
        <f t="shared" ca="1" si="1268"/>
        <v>22.143569683809325</v>
      </c>
      <c r="D4470" s="13">
        <f t="shared" ca="1" si="1269"/>
        <v>1</v>
      </c>
      <c r="E4470" s="14">
        <f t="shared" ca="1" si="1270"/>
        <v>7.9505191639841186</v>
      </c>
      <c r="F4470" s="17">
        <f t="shared" ca="1" si="1262"/>
        <v>139.08542093843792</v>
      </c>
      <c r="G4470" s="13">
        <f t="shared" ca="1" si="1271"/>
        <v>1</v>
      </c>
      <c r="H4470" s="14">
        <f t="shared" ca="1" si="1272"/>
        <v>12.209355931659186</v>
      </c>
      <c r="I4470" s="17">
        <f t="shared" ca="1" si="1263"/>
        <v>137.27546095668097</v>
      </c>
      <c r="J4470" s="13">
        <f t="shared" ca="1" si="1273"/>
        <v>1</v>
      </c>
      <c r="K4470" s="14">
        <f t="shared" ca="1" si="1274"/>
        <v>7.6311035460460275</v>
      </c>
      <c r="L4470" s="17">
        <f t="shared" ca="1" si="1264"/>
        <v>13.098588292000411</v>
      </c>
      <c r="M4470" s="15">
        <f t="shared" ca="1" si="1275"/>
        <v>0</v>
      </c>
      <c r="N4470" s="14">
        <f t="shared" ca="1" si="1276"/>
        <v>8.1746342288425762</v>
      </c>
      <c r="O4470" s="17">
        <f t="shared" ca="1" si="1265"/>
        <v>57.363720268443188</v>
      </c>
      <c r="P4470" s="13">
        <f t="shared" ca="1" si="1277"/>
        <v>1</v>
      </c>
      <c r="Q4470" s="16">
        <f t="shared" ca="1" si="1278"/>
        <v>18.875204513686654</v>
      </c>
      <c r="R4470" s="17">
        <f t="shared" ca="1" si="1266"/>
        <v>46.235893112376509</v>
      </c>
      <c r="S4470" s="2">
        <f t="shared" ca="1" si="1279"/>
        <v>0</v>
      </c>
    </row>
    <row r="4471" spans="1:19" x14ac:dyDescent="0.25">
      <c r="A4471" s="11">
        <v>4466</v>
      </c>
      <c r="B4471" s="12">
        <f t="shared" ca="1" si="1267"/>
        <v>6.3057438790902722</v>
      </c>
      <c r="C4471" s="17">
        <f t="shared" ca="1" si="1268"/>
        <v>92.091897969512516</v>
      </c>
      <c r="D4471" s="13">
        <f t="shared" ca="1" si="1269"/>
        <v>1</v>
      </c>
      <c r="E4471" s="14">
        <f t="shared" ca="1" si="1270"/>
        <v>2.5292734024481538</v>
      </c>
      <c r="F4471" s="17">
        <f t="shared" ca="1" si="1262"/>
        <v>52.979745719110596</v>
      </c>
      <c r="G4471" s="13">
        <f t="shared" ca="1" si="1271"/>
        <v>1</v>
      </c>
      <c r="H4471" s="14">
        <f t="shared" ca="1" si="1272"/>
        <v>7.868746925318419</v>
      </c>
      <c r="I4471" s="17">
        <f t="shared" ca="1" si="1263"/>
        <v>33.671205912060024</v>
      </c>
      <c r="J4471" s="13">
        <f t="shared" ca="1" si="1273"/>
        <v>1</v>
      </c>
      <c r="K4471" s="14">
        <f t="shared" ca="1" si="1274"/>
        <v>6.889882544984002</v>
      </c>
      <c r="L4471" s="17">
        <f t="shared" ca="1" si="1264"/>
        <v>23.131644878728615</v>
      </c>
      <c r="M4471" s="15">
        <f t="shared" ca="1" si="1275"/>
        <v>0</v>
      </c>
      <c r="N4471" s="14">
        <f t="shared" ca="1" si="1276"/>
        <v>13.340217582009073</v>
      </c>
      <c r="O4471" s="17">
        <f t="shared" ca="1" si="1265"/>
        <v>65.375708428674386</v>
      </c>
      <c r="P4471" s="13">
        <f t="shared" ca="1" si="1277"/>
        <v>0</v>
      </c>
      <c r="Q4471" s="16">
        <f t="shared" ca="1" si="1278"/>
        <v>22.834495233616817</v>
      </c>
      <c r="R4471" s="17">
        <f t="shared" ca="1" si="1266"/>
        <v>14.995746384592085</v>
      </c>
      <c r="S4471" s="2">
        <f t="shared" ca="1" si="1279"/>
        <v>0</v>
      </c>
    </row>
    <row r="4472" spans="1:19" x14ac:dyDescent="0.25">
      <c r="A4472" s="11">
        <v>4467</v>
      </c>
      <c r="B4472" s="12">
        <f t="shared" ca="1" si="1267"/>
        <v>13.634376831916436</v>
      </c>
      <c r="C4472" s="17">
        <f t="shared" ca="1" si="1268"/>
        <v>141.02457931342136</v>
      </c>
      <c r="D4472" s="13">
        <f t="shared" ca="1" si="1269"/>
        <v>0</v>
      </c>
      <c r="E4472" s="14">
        <f t="shared" ca="1" si="1270"/>
        <v>11.353672211311471</v>
      </c>
      <c r="F4472" s="17">
        <f t="shared" ca="1" si="1262"/>
        <v>87.00475803725385</v>
      </c>
      <c r="G4472" s="13">
        <f t="shared" ca="1" si="1271"/>
        <v>1</v>
      </c>
      <c r="H4472" s="14">
        <f t="shared" ca="1" si="1272"/>
        <v>9.5923486265012716</v>
      </c>
      <c r="I4472" s="17">
        <f t="shared" ca="1" si="1263"/>
        <v>91.472533637303002</v>
      </c>
      <c r="J4472" s="13">
        <f t="shared" ca="1" si="1273"/>
        <v>1</v>
      </c>
      <c r="K4472" s="14">
        <f t="shared" ca="1" si="1274"/>
        <v>2.05441208003481</v>
      </c>
      <c r="L4472" s="17">
        <f t="shared" ca="1" si="1264"/>
        <v>113.33258594732857</v>
      </c>
      <c r="M4472" s="15">
        <f t="shared" ca="1" si="1275"/>
        <v>1</v>
      </c>
      <c r="N4472" s="14">
        <f t="shared" ca="1" si="1276"/>
        <v>2.9236192877403315</v>
      </c>
      <c r="O4472" s="17">
        <f t="shared" ca="1" si="1265"/>
        <v>32.585681195898871</v>
      </c>
      <c r="P4472" s="13">
        <f t="shared" ca="1" si="1277"/>
        <v>1</v>
      </c>
      <c r="Q4472" s="16">
        <f t="shared" ca="1" si="1278"/>
        <v>8.2874131552986849</v>
      </c>
      <c r="R4472" s="17">
        <f t="shared" ca="1" si="1266"/>
        <v>53.622085927173927</v>
      </c>
      <c r="S4472" s="2">
        <f t="shared" ca="1" si="1279"/>
        <v>1</v>
      </c>
    </row>
    <row r="4473" spans="1:19" x14ac:dyDescent="0.25">
      <c r="A4473" s="11">
        <v>4468</v>
      </c>
      <c r="B4473" s="12">
        <f t="shared" ca="1" si="1267"/>
        <v>11.043234312579974</v>
      </c>
      <c r="C4473" s="17">
        <f t="shared" ca="1" si="1268"/>
        <v>38.717544518333028</v>
      </c>
      <c r="D4473" s="13">
        <f t="shared" ca="1" si="1269"/>
        <v>0</v>
      </c>
      <c r="E4473" s="14">
        <f t="shared" ca="1" si="1270"/>
        <v>11.451666539087849</v>
      </c>
      <c r="F4473" s="17">
        <f t="shared" ca="1" si="1262"/>
        <v>143.53776282677606</v>
      </c>
      <c r="G4473" s="13">
        <f t="shared" ca="1" si="1271"/>
        <v>0</v>
      </c>
      <c r="H4473" s="14">
        <f t="shared" ca="1" si="1272"/>
        <v>1.081691862554979</v>
      </c>
      <c r="I4473" s="17">
        <f t="shared" ca="1" si="1263"/>
        <v>143.16568774814621</v>
      </c>
      <c r="J4473" s="13">
        <f t="shared" ca="1" si="1273"/>
        <v>1</v>
      </c>
      <c r="K4473" s="14">
        <f t="shared" ca="1" si="1274"/>
        <v>1.9031631015738051</v>
      </c>
      <c r="L4473" s="17">
        <f t="shared" ca="1" si="1264"/>
        <v>98.260739931322263</v>
      </c>
      <c r="M4473" s="15">
        <f t="shared" ca="1" si="1275"/>
        <v>1</v>
      </c>
      <c r="N4473" s="14">
        <f t="shared" ca="1" si="1276"/>
        <v>1.431855757078998</v>
      </c>
      <c r="O4473" s="17">
        <f t="shared" ca="1" si="1265"/>
        <v>57.98050346148321</v>
      </c>
      <c r="P4473" s="13">
        <f t="shared" ca="1" si="1277"/>
        <v>1</v>
      </c>
      <c r="Q4473" s="16">
        <f t="shared" ca="1" si="1278"/>
        <v>0.21958981200689731</v>
      </c>
      <c r="R4473" s="17">
        <f t="shared" ca="1" si="1266"/>
        <v>65.899243242455256</v>
      </c>
      <c r="S4473" s="2">
        <f t="shared" ca="1" si="1279"/>
        <v>1</v>
      </c>
    </row>
    <row r="4474" spans="1:19" x14ac:dyDescent="0.25">
      <c r="A4474" s="11">
        <v>4469</v>
      </c>
      <c r="B4474" s="12">
        <f t="shared" ca="1" si="1267"/>
        <v>12.772081568428007</v>
      </c>
      <c r="C4474" s="17">
        <f t="shared" ca="1" si="1268"/>
        <v>96.523690398856985</v>
      </c>
      <c r="D4474" s="13">
        <f t="shared" ca="1" si="1269"/>
        <v>1</v>
      </c>
      <c r="E4474" s="14">
        <f t="shared" ca="1" si="1270"/>
        <v>7.265629244358375</v>
      </c>
      <c r="F4474" s="17">
        <f t="shared" ca="1" si="1262"/>
        <v>105.74328684277111</v>
      </c>
      <c r="G4474" s="13">
        <f t="shared" ca="1" si="1271"/>
        <v>1</v>
      </c>
      <c r="H4474" s="14">
        <f t="shared" ca="1" si="1272"/>
        <v>9.9565808298949392</v>
      </c>
      <c r="I4474" s="17">
        <f t="shared" ca="1" si="1263"/>
        <v>151.20567555135457</v>
      </c>
      <c r="J4474" s="13">
        <f t="shared" ca="1" si="1273"/>
        <v>0</v>
      </c>
      <c r="K4474" s="14">
        <f t="shared" ca="1" si="1274"/>
        <v>0.99499159697506645</v>
      </c>
      <c r="L4474" s="17">
        <f t="shared" ca="1" si="1264"/>
        <v>122.09527416054547</v>
      </c>
      <c r="M4474" s="15">
        <f t="shared" ca="1" si="1275"/>
        <v>1</v>
      </c>
      <c r="N4474" s="14">
        <f t="shared" ca="1" si="1276"/>
        <v>4.1354971193947563</v>
      </c>
      <c r="O4474" s="17">
        <f t="shared" ca="1" si="1265"/>
        <v>29.716255882444823</v>
      </c>
      <c r="P4474" s="13">
        <f t="shared" ca="1" si="1277"/>
        <v>1</v>
      </c>
      <c r="Q4474" s="16">
        <f t="shared" ca="1" si="1278"/>
        <v>9.0950744231861225E-2</v>
      </c>
      <c r="R4474" s="17">
        <f t="shared" ca="1" si="1266"/>
        <v>74.41748961841067</v>
      </c>
      <c r="S4474" s="2">
        <f t="shared" ca="1" si="1279"/>
        <v>1</v>
      </c>
    </row>
    <row r="4475" spans="1:19" x14ac:dyDescent="0.25">
      <c r="A4475" s="11">
        <v>4470</v>
      </c>
      <c r="B4475" s="12">
        <f t="shared" ca="1" si="1267"/>
        <v>19.614797445901669</v>
      </c>
      <c r="C4475" s="17">
        <f t="shared" ca="1" si="1268"/>
        <v>28.193386091357951</v>
      </c>
      <c r="D4475" s="13">
        <f t="shared" ca="1" si="1269"/>
        <v>0</v>
      </c>
      <c r="E4475" s="14">
        <f t="shared" ca="1" si="1270"/>
        <v>7.1735004927252186</v>
      </c>
      <c r="F4475" s="17">
        <f t="shared" ca="1" si="1262"/>
        <v>29.282116191286757</v>
      </c>
      <c r="G4475" s="13">
        <f t="shared" ca="1" si="1271"/>
        <v>0</v>
      </c>
      <c r="H4475" s="14">
        <f t="shared" ca="1" si="1272"/>
        <v>6.6764634305443114</v>
      </c>
      <c r="I4475" s="17">
        <f t="shared" ca="1" si="1263"/>
        <v>146.09629257140796</v>
      </c>
      <c r="J4475" s="13">
        <f t="shared" ca="1" si="1273"/>
        <v>1</v>
      </c>
      <c r="K4475" s="14">
        <f t="shared" ca="1" si="1274"/>
        <v>3.327798970771199</v>
      </c>
      <c r="L4475" s="17">
        <f t="shared" ca="1" si="1264"/>
        <v>160.52331185695439</v>
      </c>
      <c r="M4475" s="15">
        <f t="shared" ca="1" si="1275"/>
        <v>1</v>
      </c>
      <c r="N4475" s="14">
        <f t="shared" ca="1" si="1276"/>
        <v>9.6703032851938939</v>
      </c>
      <c r="O4475" s="17">
        <f t="shared" ca="1" si="1265"/>
        <v>24.304601837430098</v>
      </c>
      <c r="P4475" s="13">
        <f t="shared" ca="1" si="1277"/>
        <v>0</v>
      </c>
      <c r="Q4475" s="16">
        <f t="shared" ca="1" si="1278"/>
        <v>9.5936862799634994</v>
      </c>
      <c r="R4475" s="17">
        <f t="shared" ca="1" si="1266"/>
        <v>172.05422748157054</v>
      </c>
      <c r="S4475" s="2">
        <f t="shared" ca="1" si="1279"/>
        <v>0</v>
      </c>
    </row>
    <row r="4476" spans="1:19" x14ac:dyDescent="0.25">
      <c r="A4476" s="11">
        <v>4471</v>
      </c>
      <c r="B4476" s="12">
        <f t="shared" ca="1" si="1267"/>
        <v>5.8325561820033522</v>
      </c>
      <c r="C4476" s="17">
        <f t="shared" ca="1" si="1268"/>
        <v>159.20255017989555</v>
      </c>
      <c r="D4476" s="13">
        <f t="shared" ca="1" si="1269"/>
        <v>1</v>
      </c>
      <c r="E4476" s="14">
        <f t="shared" ca="1" si="1270"/>
        <v>7.7435808517173212</v>
      </c>
      <c r="F4476" s="17">
        <f t="shared" ca="1" si="1262"/>
        <v>173.48740501530639</v>
      </c>
      <c r="G4476" s="13">
        <f t="shared" ca="1" si="1271"/>
        <v>0</v>
      </c>
      <c r="H4476" s="14">
        <f t="shared" ca="1" si="1272"/>
        <v>16.784507387038797</v>
      </c>
      <c r="I4476" s="17">
        <f t="shared" ca="1" si="1263"/>
        <v>100.0401628632125</v>
      </c>
      <c r="J4476" s="13">
        <f t="shared" ca="1" si="1273"/>
        <v>1</v>
      </c>
      <c r="K4476" s="14">
        <f t="shared" ca="1" si="1274"/>
        <v>8.2811904091049584</v>
      </c>
      <c r="L4476" s="17">
        <f t="shared" ca="1" si="1264"/>
        <v>103.81042791691819</v>
      </c>
      <c r="M4476" s="15">
        <f t="shared" ca="1" si="1275"/>
        <v>1</v>
      </c>
      <c r="N4476" s="14">
        <f t="shared" ca="1" si="1276"/>
        <v>8.0377437523772048</v>
      </c>
      <c r="O4476" s="17">
        <f t="shared" ca="1" si="1265"/>
        <v>125.04318893957422</v>
      </c>
      <c r="P4476" s="13">
        <f t="shared" ca="1" si="1277"/>
        <v>1</v>
      </c>
      <c r="Q4476" s="16">
        <f t="shared" ca="1" si="1278"/>
        <v>7.6758463474441365</v>
      </c>
      <c r="R4476" s="17">
        <f t="shared" ca="1" si="1266"/>
        <v>127.75607870261331</v>
      </c>
      <c r="S4476" s="2">
        <f t="shared" ca="1" si="1279"/>
        <v>1</v>
      </c>
    </row>
    <row r="4477" spans="1:19" x14ac:dyDescent="0.25">
      <c r="A4477" s="11">
        <v>4472</v>
      </c>
      <c r="B4477" s="12">
        <f t="shared" ca="1" si="1267"/>
        <v>14.262654612467795</v>
      </c>
      <c r="C4477" s="17">
        <f t="shared" ca="1" si="1268"/>
        <v>53.346257797232802</v>
      </c>
      <c r="D4477" s="13">
        <f t="shared" ca="1" si="1269"/>
        <v>0</v>
      </c>
      <c r="E4477" s="14">
        <f t="shared" ca="1" si="1270"/>
        <v>2.8537470667593929</v>
      </c>
      <c r="F4477" s="17">
        <f t="shared" ca="1" si="1262"/>
        <v>17.835952084894217</v>
      </c>
      <c r="G4477" s="13">
        <f t="shared" ca="1" si="1271"/>
        <v>1</v>
      </c>
      <c r="H4477" s="14">
        <f t="shared" ca="1" si="1272"/>
        <v>7.3218974385131199</v>
      </c>
      <c r="I4477" s="17">
        <f t="shared" ca="1" si="1263"/>
        <v>90.030446369195928</v>
      </c>
      <c r="J4477" s="13">
        <f t="shared" ca="1" si="1273"/>
        <v>1</v>
      </c>
      <c r="K4477" s="14">
        <f t="shared" ca="1" si="1274"/>
        <v>10.152277797291744</v>
      </c>
      <c r="L4477" s="17">
        <f t="shared" ca="1" si="1264"/>
        <v>114.52916461108626</v>
      </c>
      <c r="M4477" s="15">
        <f t="shared" ca="1" si="1275"/>
        <v>0</v>
      </c>
      <c r="N4477" s="14">
        <f t="shared" ca="1" si="1276"/>
        <v>7.9317406283635119</v>
      </c>
      <c r="O4477" s="17">
        <f t="shared" ca="1" si="1265"/>
        <v>167.20308038894657</v>
      </c>
      <c r="P4477" s="13">
        <f t="shared" ca="1" si="1277"/>
        <v>0</v>
      </c>
      <c r="Q4477" s="16">
        <f t="shared" ca="1" si="1278"/>
        <v>14.385393618181233</v>
      </c>
      <c r="R4477" s="17">
        <f t="shared" ca="1" si="1266"/>
        <v>65.929577325477737</v>
      </c>
      <c r="S4477" s="2">
        <f t="shared" ca="1" si="1279"/>
        <v>1</v>
      </c>
    </row>
    <row r="4478" spans="1:19" x14ac:dyDescent="0.25">
      <c r="A4478" s="11">
        <v>4473</v>
      </c>
      <c r="B4478" s="12">
        <f t="shared" ca="1" si="1267"/>
        <v>5.3012935566378783</v>
      </c>
      <c r="C4478" s="17">
        <f t="shared" ca="1" si="1268"/>
        <v>38.491751278905433</v>
      </c>
      <c r="D4478" s="13">
        <f t="shared" ca="1" si="1269"/>
        <v>1</v>
      </c>
      <c r="E4478" s="14">
        <f t="shared" ca="1" si="1270"/>
        <v>7.8239969243622793</v>
      </c>
      <c r="F4478" s="17">
        <f t="shared" ca="1" si="1262"/>
        <v>68.895132226480655</v>
      </c>
      <c r="G4478" s="13">
        <f t="shared" ca="1" si="1271"/>
        <v>1</v>
      </c>
      <c r="H4478" s="14">
        <f t="shared" ca="1" si="1272"/>
        <v>15.255109046010046</v>
      </c>
      <c r="I4478" s="17">
        <f t="shared" ca="1" si="1263"/>
        <v>158.3019249319828</v>
      </c>
      <c r="J4478" s="13">
        <f t="shared" ca="1" si="1273"/>
        <v>0</v>
      </c>
      <c r="K4478" s="14">
        <f t="shared" ca="1" si="1274"/>
        <v>11.056947212750957</v>
      </c>
      <c r="L4478" s="17">
        <f t="shared" ca="1" si="1264"/>
        <v>25.374427655031312</v>
      </c>
      <c r="M4478" s="15">
        <f t="shared" ca="1" si="1275"/>
        <v>0</v>
      </c>
      <c r="N4478" s="14">
        <f t="shared" ca="1" si="1276"/>
        <v>10.642345845840792</v>
      </c>
      <c r="O4478" s="17">
        <f t="shared" ca="1" si="1265"/>
        <v>41.414713531923795</v>
      </c>
      <c r="P4478" s="13">
        <f t="shared" ca="1" si="1277"/>
        <v>0</v>
      </c>
      <c r="Q4478" s="16">
        <f t="shared" ca="1" si="1278"/>
        <v>3.9994939008672423</v>
      </c>
      <c r="R4478" s="17">
        <f t="shared" ca="1" si="1266"/>
        <v>82.316837770692572</v>
      </c>
      <c r="S4478" s="2">
        <f t="shared" ca="1" si="1279"/>
        <v>1</v>
      </c>
    </row>
    <row r="4479" spans="1:19" x14ac:dyDescent="0.25">
      <c r="A4479" s="11">
        <v>4474</v>
      </c>
      <c r="B4479" s="12">
        <f t="shared" ca="1" si="1267"/>
        <v>17.912316113803321</v>
      </c>
      <c r="C4479" s="17">
        <f t="shared" ca="1" si="1268"/>
        <v>9.195998866065306</v>
      </c>
      <c r="D4479" s="13">
        <f t="shared" ca="1" si="1269"/>
        <v>0</v>
      </c>
      <c r="E4479" s="14">
        <f t="shared" ca="1" si="1270"/>
        <v>12.451209459295267</v>
      </c>
      <c r="F4479" s="17">
        <f t="shared" ca="1" si="1262"/>
        <v>13.48872251295318</v>
      </c>
      <c r="G4479" s="13">
        <f t="shared" ca="1" si="1271"/>
        <v>0</v>
      </c>
      <c r="H4479" s="14">
        <f t="shared" ca="1" si="1272"/>
        <v>11.158458122604754</v>
      </c>
      <c r="I4479" s="17">
        <f t="shared" ca="1" si="1263"/>
        <v>24.067262312615004</v>
      </c>
      <c r="J4479" s="13">
        <f t="shared" ca="1" si="1273"/>
        <v>0</v>
      </c>
      <c r="K4479" s="14">
        <f t="shared" ca="1" si="1274"/>
        <v>9.7451551502362541</v>
      </c>
      <c r="L4479" s="17">
        <f t="shared" ca="1" si="1264"/>
        <v>21.753122377577895</v>
      </c>
      <c r="M4479" s="15">
        <f t="shared" ca="1" si="1275"/>
        <v>0</v>
      </c>
      <c r="N4479" s="14">
        <f t="shared" ca="1" si="1276"/>
        <v>1.0662662294481229</v>
      </c>
      <c r="O4479" s="17">
        <f t="shared" ca="1" si="1265"/>
        <v>148.27801743185904</v>
      </c>
      <c r="P4479" s="13">
        <f t="shared" ca="1" si="1277"/>
        <v>1</v>
      </c>
      <c r="Q4479" s="16">
        <f t="shared" ca="1" si="1278"/>
        <v>15.481783328913407</v>
      </c>
      <c r="R4479" s="17">
        <f t="shared" ca="1" si="1266"/>
        <v>93.774307805860687</v>
      </c>
      <c r="S4479" s="2">
        <f t="shared" ca="1" si="1279"/>
        <v>1</v>
      </c>
    </row>
    <row r="4480" spans="1:19" x14ac:dyDescent="0.25">
      <c r="A4480" s="11">
        <v>4475</v>
      </c>
      <c r="B4480" s="12">
        <f t="shared" ca="1" si="1267"/>
        <v>7.2297361684841475</v>
      </c>
      <c r="C4480" s="17">
        <f t="shared" ca="1" si="1268"/>
        <v>43.01443560210263</v>
      </c>
      <c r="D4480" s="13">
        <f t="shared" ca="1" si="1269"/>
        <v>1</v>
      </c>
      <c r="E4480" s="14">
        <f t="shared" ca="1" si="1270"/>
        <v>6.5475560018514747</v>
      </c>
      <c r="F4480" s="17">
        <f t="shared" ca="1" si="1262"/>
        <v>145.12743251367957</v>
      </c>
      <c r="G4480" s="13">
        <f t="shared" ca="1" si="1271"/>
        <v>1</v>
      </c>
      <c r="H4480" s="14">
        <f t="shared" ca="1" si="1272"/>
        <v>4.3087230662520852</v>
      </c>
      <c r="I4480" s="17">
        <f t="shared" ca="1" si="1263"/>
        <v>144.60481950696538</v>
      </c>
      <c r="J4480" s="13">
        <f t="shared" ca="1" si="1273"/>
        <v>1</v>
      </c>
      <c r="K4480" s="14">
        <f t="shared" ca="1" si="1274"/>
        <v>4.9875047200792295</v>
      </c>
      <c r="L4480" s="17">
        <f t="shared" ca="1" si="1264"/>
        <v>148.9268092788177</v>
      </c>
      <c r="M4480" s="15">
        <f t="shared" ca="1" si="1275"/>
        <v>1</v>
      </c>
      <c r="N4480" s="14">
        <f t="shared" ca="1" si="1276"/>
        <v>7.7869006916255383</v>
      </c>
      <c r="O4480" s="17">
        <f t="shared" ca="1" si="1265"/>
        <v>20.579291169404392</v>
      </c>
      <c r="P4480" s="13">
        <f t="shared" ca="1" si="1277"/>
        <v>0</v>
      </c>
      <c r="Q4480" s="16">
        <f t="shared" ca="1" si="1278"/>
        <v>5.0531033839060937</v>
      </c>
      <c r="R4480" s="17">
        <f t="shared" ca="1" si="1266"/>
        <v>64.367013052836128</v>
      </c>
      <c r="S4480" s="2">
        <f t="shared" ca="1" si="1279"/>
        <v>1</v>
      </c>
    </row>
    <row r="4481" spans="1:19" x14ac:dyDescent="0.25">
      <c r="A4481" s="11">
        <v>4476</v>
      </c>
      <c r="B4481" s="12">
        <f t="shared" ca="1" si="1267"/>
        <v>9.4834412534434964</v>
      </c>
      <c r="C4481" s="17">
        <f t="shared" ca="1" si="1268"/>
        <v>99.813090649252501</v>
      </c>
      <c r="D4481" s="13">
        <f t="shared" ca="1" si="1269"/>
        <v>1</v>
      </c>
      <c r="E4481" s="14">
        <f t="shared" ca="1" si="1270"/>
        <v>13.286599315127631</v>
      </c>
      <c r="F4481" s="17">
        <f t="shared" ca="1" si="1262"/>
        <v>132.94008726725016</v>
      </c>
      <c r="G4481" s="13">
        <f t="shared" ca="1" si="1271"/>
        <v>0</v>
      </c>
      <c r="H4481" s="14">
        <f t="shared" ca="1" si="1272"/>
        <v>11.222289356483621</v>
      </c>
      <c r="I4481" s="17">
        <f t="shared" ca="1" si="1263"/>
        <v>12.456550520560226</v>
      </c>
      <c r="J4481" s="13">
        <f t="shared" ca="1" si="1273"/>
        <v>0</v>
      </c>
      <c r="K4481" s="14">
        <f t="shared" ca="1" si="1274"/>
        <v>11.527744937730853</v>
      </c>
      <c r="L4481" s="17">
        <f t="shared" ca="1" si="1264"/>
        <v>38.584393502894706</v>
      </c>
      <c r="M4481" s="15">
        <f t="shared" ca="1" si="1275"/>
        <v>0</v>
      </c>
      <c r="N4481" s="14">
        <f t="shared" ca="1" si="1276"/>
        <v>2.3314656635492419</v>
      </c>
      <c r="O4481" s="17">
        <f t="shared" ca="1" si="1265"/>
        <v>18.549792510021483</v>
      </c>
      <c r="P4481" s="13">
        <f t="shared" ca="1" si="1277"/>
        <v>1</v>
      </c>
      <c r="Q4481" s="16">
        <f t="shared" ca="1" si="1278"/>
        <v>18.4984471256993</v>
      </c>
      <c r="R4481" s="17">
        <f t="shared" ca="1" si="1266"/>
        <v>66.840907437099617</v>
      </c>
      <c r="S4481" s="2">
        <f t="shared" ca="1" si="1279"/>
        <v>0</v>
      </c>
    </row>
    <row r="4482" spans="1:19" x14ac:dyDescent="0.25">
      <c r="A4482" s="11">
        <v>4477</v>
      </c>
      <c r="B4482" s="12">
        <f t="shared" ca="1" si="1267"/>
        <v>6.2156877450241979</v>
      </c>
      <c r="C4482" s="17">
        <f t="shared" ca="1" si="1268"/>
        <v>8.0221704948227348</v>
      </c>
      <c r="D4482" s="13">
        <f t="shared" ca="1" si="1269"/>
        <v>0</v>
      </c>
      <c r="E4482" s="14">
        <f t="shared" ca="1" si="1270"/>
        <v>8.7789450664673403</v>
      </c>
      <c r="F4482" s="17">
        <f t="shared" ca="1" si="1262"/>
        <v>70.922397867279983</v>
      </c>
      <c r="G4482" s="13">
        <f t="shared" ca="1" si="1271"/>
        <v>1</v>
      </c>
      <c r="H4482" s="14">
        <f t="shared" ca="1" si="1272"/>
        <v>7.9462162587416598</v>
      </c>
      <c r="I4482" s="17">
        <f t="shared" ca="1" si="1263"/>
        <v>105.8557100306348</v>
      </c>
      <c r="J4482" s="13">
        <f t="shared" ca="1" si="1273"/>
        <v>1</v>
      </c>
      <c r="K4482" s="14">
        <f t="shared" ca="1" si="1274"/>
        <v>8.5886187582926024</v>
      </c>
      <c r="L4482" s="17">
        <f t="shared" ca="1" si="1264"/>
        <v>26.399165389059171</v>
      </c>
      <c r="M4482" s="15">
        <f t="shared" ca="1" si="1275"/>
        <v>0</v>
      </c>
      <c r="N4482" s="14">
        <f t="shared" ca="1" si="1276"/>
        <v>5.3800030766771769</v>
      </c>
      <c r="O4482" s="17">
        <f t="shared" ca="1" si="1265"/>
        <v>107.29719010206907</v>
      </c>
      <c r="P4482" s="13">
        <f t="shared" ca="1" si="1277"/>
        <v>1</v>
      </c>
      <c r="Q4482" s="16">
        <f t="shared" ca="1" si="1278"/>
        <v>0.81912386806282123</v>
      </c>
      <c r="R4482" s="17">
        <f t="shared" ca="1" si="1266"/>
        <v>17.314478723326818</v>
      </c>
      <c r="S4482" s="2">
        <f t="shared" ca="1" si="1279"/>
        <v>1</v>
      </c>
    </row>
    <row r="4483" spans="1:19" x14ac:dyDescent="0.25">
      <c r="A4483" s="11">
        <v>4478</v>
      </c>
      <c r="B4483" s="12">
        <f t="shared" ca="1" si="1267"/>
        <v>12.13479556957998</v>
      </c>
      <c r="C4483" s="17">
        <f t="shared" ca="1" si="1268"/>
        <v>139.30065817360418</v>
      </c>
      <c r="D4483" s="13">
        <f t="shared" ca="1" si="1269"/>
        <v>0</v>
      </c>
      <c r="E4483" s="14">
        <f t="shared" ca="1" si="1270"/>
        <v>7.5907159513047384</v>
      </c>
      <c r="F4483" s="17">
        <f t="shared" ca="1" si="1262"/>
        <v>156.09651949197436</v>
      </c>
      <c r="G4483" s="13">
        <f t="shared" ca="1" si="1271"/>
        <v>0</v>
      </c>
      <c r="H4483" s="14">
        <f t="shared" ca="1" si="1272"/>
        <v>1.4330971607046126</v>
      </c>
      <c r="I4483" s="17">
        <f t="shared" ca="1" si="1263"/>
        <v>117.6906774890678</v>
      </c>
      <c r="J4483" s="13">
        <f t="shared" ca="1" si="1273"/>
        <v>1</v>
      </c>
      <c r="K4483" s="14">
        <f t="shared" ca="1" si="1274"/>
        <v>7.7557688178214921</v>
      </c>
      <c r="L4483" s="17">
        <f t="shared" ca="1" si="1264"/>
        <v>34.763013698679174</v>
      </c>
      <c r="M4483" s="15">
        <f t="shared" ca="1" si="1275"/>
        <v>0</v>
      </c>
      <c r="N4483" s="14">
        <f t="shared" ca="1" si="1276"/>
        <v>2.2153742082528822</v>
      </c>
      <c r="O4483" s="17">
        <f t="shared" ca="1" si="1265"/>
        <v>119.59957195877341</v>
      </c>
      <c r="P4483" s="13">
        <f t="shared" ca="1" si="1277"/>
        <v>1</v>
      </c>
      <c r="Q4483" s="16">
        <f t="shared" ca="1" si="1278"/>
        <v>17.411757715339164</v>
      </c>
      <c r="R4483" s="17">
        <f t="shared" ca="1" si="1266"/>
        <v>21.363230801119581</v>
      </c>
      <c r="S4483" s="2">
        <f t="shared" ca="1" si="1279"/>
        <v>0</v>
      </c>
    </row>
    <row r="4484" spans="1:19" x14ac:dyDescent="0.25">
      <c r="A4484" s="11">
        <v>4479</v>
      </c>
      <c r="B4484" s="12">
        <f t="shared" ca="1" si="1267"/>
        <v>7.5516553736225269</v>
      </c>
      <c r="C4484" s="17">
        <f t="shared" ca="1" si="1268"/>
        <v>58.051520949802125</v>
      </c>
      <c r="D4484" s="13">
        <f t="shared" ca="1" si="1269"/>
        <v>1</v>
      </c>
      <c r="E4484" s="14">
        <f t="shared" ca="1" si="1270"/>
        <v>10.08285302429532</v>
      </c>
      <c r="F4484" s="17">
        <f t="shared" ca="1" si="1262"/>
        <v>168.28048559767018</v>
      </c>
      <c r="G4484" s="13">
        <f t="shared" ca="1" si="1271"/>
        <v>0</v>
      </c>
      <c r="H4484" s="14">
        <f t="shared" ca="1" si="1272"/>
        <v>5.6959441821509404</v>
      </c>
      <c r="I4484" s="17">
        <f t="shared" ca="1" si="1263"/>
        <v>154.51595668020258</v>
      </c>
      <c r="J4484" s="13">
        <f t="shared" ca="1" si="1273"/>
        <v>1</v>
      </c>
      <c r="K4484" s="14">
        <f t="shared" ca="1" si="1274"/>
        <v>0.28581463932618911</v>
      </c>
      <c r="L4484" s="17">
        <f t="shared" ca="1" si="1264"/>
        <v>126.60046847103558</v>
      </c>
      <c r="M4484" s="15">
        <f t="shared" ca="1" si="1275"/>
        <v>1</v>
      </c>
      <c r="N4484" s="14">
        <f t="shared" ca="1" si="1276"/>
        <v>10.736633211171856</v>
      </c>
      <c r="O4484" s="17">
        <f t="shared" ca="1" si="1265"/>
        <v>78.986702187404887</v>
      </c>
      <c r="P4484" s="13">
        <f t="shared" ca="1" si="1277"/>
        <v>0</v>
      </c>
      <c r="Q4484" s="16">
        <f t="shared" ca="1" si="1278"/>
        <v>4.5104999745427632</v>
      </c>
      <c r="R4484" s="17">
        <f t="shared" ca="1" si="1266"/>
        <v>60.239467575201694</v>
      </c>
      <c r="S4484" s="2">
        <f t="shared" ca="1" si="1279"/>
        <v>1</v>
      </c>
    </row>
    <row r="4485" spans="1:19" x14ac:dyDescent="0.25">
      <c r="A4485" s="11">
        <v>4480</v>
      </c>
      <c r="B4485" s="12">
        <f t="shared" ca="1" si="1267"/>
        <v>14.217555509726363</v>
      </c>
      <c r="C4485" s="17">
        <f t="shared" ca="1" si="1268"/>
        <v>132.09062441094628</v>
      </c>
      <c r="D4485" s="13">
        <f t="shared" ca="1" si="1269"/>
        <v>0</v>
      </c>
      <c r="E4485" s="14">
        <f t="shared" ca="1" si="1270"/>
        <v>6.0186423448492965</v>
      </c>
      <c r="F4485" s="17">
        <f t="shared" ca="1" si="1262"/>
        <v>76.145812518327517</v>
      </c>
      <c r="G4485" s="13">
        <f t="shared" ca="1" si="1271"/>
        <v>1</v>
      </c>
      <c r="H4485" s="14">
        <f t="shared" ca="1" si="1272"/>
        <v>1.9722381906452084</v>
      </c>
      <c r="I4485" s="17">
        <f t="shared" ca="1" si="1263"/>
        <v>142.49411077556891</v>
      </c>
      <c r="J4485" s="13">
        <f t="shared" ca="1" si="1273"/>
        <v>1</v>
      </c>
      <c r="K4485" s="14">
        <f t="shared" ca="1" si="1274"/>
        <v>4.9064292314096658</v>
      </c>
      <c r="L4485" s="17">
        <f t="shared" ca="1" si="1264"/>
        <v>97.426383409016822</v>
      </c>
      <c r="M4485" s="15">
        <f t="shared" ca="1" si="1275"/>
        <v>1</v>
      </c>
      <c r="N4485" s="14">
        <f t="shared" ca="1" si="1276"/>
        <v>0.52964966331178198</v>
      </c>
      <c r="O4485" s="17">
        <f t="shared" ca="1" si="1265"/>
        <v>16.568971562683814</v>
      </c>
      <c r="P4485" s="13">
        <f t="shared" ca="1" si="1277"/>
        <v>1</v>
      </c>
      <c r="Q4485" s="16">
        <f t="shared" ca="1" si="1278"/>
        <v>7.3084612156115751</v>
      </c>
      <c r="R4485" s="17">
        <f t="shared" ca="1" si="1266"/>
        <v>23.9179312631071</v>
      </c>
      <c r="S4485" s="2">
        <f t="shared" ca="1" si="1279"/>
        <v>0</v>
      </c>
    </row>
    <row r="4486" spans="1:19" x14ac:dyDescent="0.25">
      <c r="A4486" s="11">
        <v>4481</v>
      </c>
      <c r="B4486" s="12">
        <f t="shared" ca="1" si="1267"/>
        <v>19.371418381176408</v>
      </c>
      <c r="C4486" s="17">
        <f t="shared" ca="1" si="1268"/>
        <v>103.50623116095319</v>
      </c>
      <c r="D4486" s="13">
        <f t="shared" ca="1" si="1269"/>
        <v>0</v>
      </c>
      <c r="E4486" s="14">
        <f t="shared" ca="1" si="1270"/>
        <v>13.410341116899966</v>
      </c>
      <c r="F4486" s="17">
        <f t="shared" ref="F4486:F4549" ca="1" si="1280">RAND()*180</f>
        <v>135.1578488962088</v>
      </c>
      <c r="G4486" s="13">
        <f t="shared" ca="1" si="1271"/>
        <v>0</v>
      </c>
      <c r="H4486" s="14">
        <f t="shared" ca="1" si="1272"/>
        <v>4.1310561806424291</v>
      </c>
      <c r="I4486" s="17">
        <f t="shared" ref="I4486:I4549" ca="1" si="1281">RAND()*180</f>
        <v>109.23944842514494</v>
      </c>
      <c r="J4486" s="13">
        <f t="shared" ca="1" si="1273"/>
        <v>1</v>
      </c>
      <c r="K4486" s="14">
        <f t="shared" ca="1" si="1274"/>
        <v>8.0781209540115668</v>
      </c>
      <c r="L4486" s="17">
        <f t="shared" ref="L4486:L4549" ca="1" si="1282">RAND()*180</f>
        <v>20.153053307399166</v>
      </c>
      <c r="M4486" s="15">
        <f t="shared" ca="1" si="1275"/>
        <v>0</v>
      </c>
      <c r="N4486" s="14">
        <f t="shared" ca="1" si="1276"/>
        <v>12.59932186030356</v>
      </c>
      <c r="O4486" s="17">
        <f t="shared" ref="O4486:O4549" ca="1" si="1283">RAND()*180</f>
        <v>138.53908017317829</v>
      </c>
      <c r="P4486" s="13">
        <f t="shared" ca="1" si="1277"/>
        <v>0</v>
      </c>
      <c r="Q4486" s="16">
        <f t="shared" ca="1" si="1278"/>
        <v>22.977696295880012</v>
      </c>
      <c r="R4486" s="17">
        <f t="shared" ref="R4486:R4549" ca="1" si="1284">RAND()*180</f>
        <v>155.46200426699369</v>
      </c>
      <c r="S4486" s="2">
        <f t="shared" ca="1" si="1279"/>
        <v>0</v>
      </c>
    </row>
    <row r="4487" spans="1:19" x14ac:dyDescent="0.25">
      <c r="A4487" s="11">
        <v>4482</v>
      </c>
      <c r="B4487" s="12">
        <f t="shared" ref="B4487:B4550" ca="1" si="1285">RAND()*C$2/2</f>
        <v>10.044704167781305</v>
      </c>
      <c r="C4487" s="17">
        <f t="shared" ref="C4487:C4550" ca="1" si="1286">RAND()*180</f>
        <v>35.24743180223448</v>
      </c>
      <c r="D4487" s="13">
        <f t="shared" ref="D4487:D4550" ca="1" si="1287">IF(SIN(RADIANS(C4487))*C$1/2&lt;B4487,0,1)</f>
        <v>1</v>
      </c>
      <c r="E4487" s="14">
        <f t="shared" ref="E4487:E4550" ca="1" si="1288">RAND()*F$2/2</f>
        <v>13.165721940042971</v>
      </c>
      <c r="F4487" s="17">
        <f t="shared" ca="1" si="1280"/>
        <v>31.471114981152176</v>
      </c>
      <c r="G4487" s="13">
        <f t="shared" ref="G4487:G4550" ca="1" si="1289">IF(SIN(RADIANS(F4487))*F$1/2&lt;E4487,0,1)</f>
        <v>0</v>
      </c>
      <c r="H4487" s="14">
        <f t="shared" ref="H4487:H4550" ca="1" si="1290">RAND()*I$2/2</f>
        <v>22.547653644071289</v>
      </c>
      <c r="I4487" s="17">
        <f t="shared" ca="1" si="1281"/>
        <v>51.730540582714099</v>
      </c>
      <c r="J4487" s="13">
        <f t="shared" ref="J4487:J4550" ca="1" si="1291">IF(SIN(RADIANS(I4487))*I$1/2&lt;H4487,0,1)</f>
        <v>0</v>
      </c>
      <c r="K4487" s="14">
        <f t="shared" ref="K4487:K4550" ca="1" si="1292">RAND()*L$2/2</f>
        <v>1.8964579491916069</v>
      </c>
      <c r="L4487" s="17">
        <f t="shared" ca="1" si="1282"/>
        <v>40.753094118710479</v>
      </c>
      <c r="M4487" s="15">
        <f t="shared" ref="M4487:M4550" ca="1" si="1293">IF(SIN(RADIANS(L4487))*L$1/2&lt;K4487,0,1)</f>
        <v>1</v>
      </c>
      <c r="N4487" s="14">
        <f t="shared" ref="N4487:N4550" ca="1" si="1294">RAND()*O$2/2</f>
        <v>13.513474837121041</v>
      </c>
      <c r="O4487" s="17">
        <f t="shared" ca="1" si="1283"/>
        <v>65.398305266249139</v>
      </c>
      <c r="P4487" s="13">
        <f t="shared" ref="P4487:P4550" ca="1" si="1295">IF(SIN(RADIANS(O4487))*O$1/2&lt;N4487,0,1)</f>
        <v>0</v>
      </c>
      <c r="Q4487" s="16">
        <f t="shared" ref="Q4487:Q4550" ca="1" si="1296">RAND()*R$2/2</f>
        <v>18.564998368624501</v>
      </c>
      <c r="R4487" s="17">
        <f t="shared" ca="1" si="1284"/>
        <v>163.54756171751097</v>
      </c>
      <c r="S4487" s="2">
        <f t="shared" ref="S4487:S4550" ca="1" si="1297">IF(SIN(RADIANS(R4487))*R$1/2&lt;Q4487,0,1)</f>
        <v>0</v>
      </c>
    </row>
    <row r="4488" spans="1:19" x14ac:dyDescent="0.25">
      <c r="A4488" s="11">
        <v>4483</v>
      </c>
      <c r="B4488" s="12">
        <f t="shared" ca="1" si="1285"/>
        <v>12.118224795927841</v>
      </c>
      <c r="C4488" s="17">
        <f t="shared" ca="1" si="1286"/>
        <v>129.04538304291205</v>
      </c>
      <c r="D4488" s="13">
        <f t="shared" ca="1" si="1287"/>
        <v>1</v>
      </c>
      <c r="E4488" s="14">
        <f t="shared" ca="1" si="1288"/>
        <v>10.329722609790421</v>
      </c>
      <c r="F4488" s="17">
        <f t="shared" ca="1" si="1280"/>
        <v>26.214002568129558</v>
      </c>
      <c r="G4488" s="13">
        <f t="shared" ca="1" si="1289"/>
        <v>0</v>
      </c>
      <c r="H4488" s="14">
        <f t="shared" ca="1" si="1290"/>
        <v>17.033822436294017</v>
      </c>
      <c r="I4488" s="17">
        <f t="shared" ca="1" si="1281"/>
        <v>43.488592825029791</v>
      </c>
      <c r="J4488" s="13">
        <f t="shared" ca="1" si="1291"/>
        <v>0</v>
      </c>
      <c r="K4488" s="14">
        <f t="shared" ca="1" si="1292"/>
        <v>0.1194899566427523</v>
      </c>
      <c r="L4488" s="17">
        <f t="shared" ca="1" si="1282"/>
        <v>34.748326157351528</v>
      </c>
      <c r="M4488" s="15">
        <f t="shared" ca="1" si="1293"/>
        <v>1</v>
      </c>
      <c r="N4488" s="14">
        <f t="shared" ca="1" si="1294"/>
        <v>8.6071014656397811</v>
      </c>
      <c r="O4488" s="17">
        <f t="shared" ca="1" si="1283"/>
        <v>104.78881904644075</v>
      </c>
      <c r="P4488" s="13">
        <f t="shared" ca="1" si="1295"/>
        <v>1</v>
      </c>
      <c r="Q4488" s="16">
        <f t="shared" ca="1" si="1296"/>
        <v>7.9524713336585569</v>
      </c>
      <c r="R4488" s="17">
        <f t="shared" ca="1" si="1284"/>
        <v>112.09616694610473</v>
      </c>
      <c r="S4488" s="2">
        <f t="shared" ca="1" si="1297"/>
        <v>1</v>
      </c>
    </row>
    <row r="4489" spans="1:19" x14ac:dyDescent="0.25">
      <c r="A4489" s="11">
        <v>4484</v>
      </c>
      <c r="B4489" s="12">
        <f t="shared" ca="1" si="1285"/>
        <v>7.5306645856113308</v>
      </c>
      <c r="C4489" s="17">
        <f t="shared" ca="1" si="1286"/>
        <v>76.181481045931463</v>
      </c>
      <c r="D4489" s="13">
        <f t="shared" ca="1" si="1287"/>
        <v>1</v>
      </c>
      <c r="E4489" s="14">
        <f t="shared" ca="1" si="1288"/>
        <v>8.8835595854107607E-2</v>
      </c>
      <c r="F4489" s="17">
        <f t="shared" ca="1" si="1280"/>
        <v>45.045715879030929</v>
      </c>
      <c r="G4489" s="13">
        <f t="shared" ca="1" si="1289"/>
        <v>1</v>
      </c>
      <c r="H4489" s="14">
        <f t="shared" ca="1" si="1290"/>
        <v>17.954602080567646</v>
      </c>
      <c r="I4489" s="17">
        <f t="shared" ca="1" si="1281"/>
        <v>53.894340014642673</v>
      </c>
      <c r="J4489" s="13">
        <f t="shared" ca="1" si="1291"/>
        <v>0</v>
      </c>
      <c r="K4489" s="14">
        <f t="shared" ca="1" si="1292"/>
        <v>2.4553839604148906</v>
      </c>
      <c r="L4489" s="17">
        <f t="shared" ca="1" si="1282"/>
        <v>3.3215651850765537</v>
      </c>
      <c r="M4489" s="15">
        <f t="shared" ca="1" si="1293"/>
        <v>0</v>
      </c>
      <c r="N4489" s="14">
        <f t="shared" ca="1" si="1294"/>
        <v>3.0983029970042102</v>
      </c>
      <c r="O4489" s="17">
        <f t="shared" ca="1" si="1283"/>
        <v>13.501438158499422</v>
      </c>
      <c r="P4489" s="13">
        <f t="shared" ca="1" si="1295"/>
        <v>0</v>
      </c>
      <c r="Q4489" s="16">
        <f t="shared" ca="1" si="1296"/>
        <v>4.0206780103578295</v>
      </c>
      <c r="R4489" s="17">
        <f t="shared" ca="1" si="1284"/>
        <v>36.861937393239046</v>
      </c>
      <c r="S4489" s="2">
        <f t="shared" ca="1" si="1297"/>
        <v>1</v>
      </c>
    </row>
    <row r="4490" spans="1:19" x14ac:dyDescent="0.25">
      <c r="A4490" s="11">
        <v>4485</v>
      </c>
      <c r="B4490" s="12">
        <f t="shared" ca="1" si="1285"/>
        <v>5.0743333398730766</v>
      </c>
      <c r="C4490" s="17">
        <f t="shared" ca="1" si="1286"/>
        <v>33.826397754350957</v>
      </c>
      <c r="D4490" s="13">
        <f t="shared" ca="1" si="1287"/>
        <v>1</v>
      </c>
      <c r="E4490" s="14">
        <f t="shared" ca="1" si="1288"/>
        <v>10.413723071287013</v>
      </c>
      <c r="F4490" s="17">
        <f t="shared" ca="1" si="1280"/>
        <v>175.29313309563457</v>
      </c>
      <c r="G4490" s="13">
        <f t="shared" ca="1" si="1289"/>
        <v>0</v>
      </c>
      <c r="H4490" s="14">
        <f t="shared" ca="1" si="1290"/>
        <v>5.589882681676472</v>
      </c>
      <c r="I4490" s="17">
        <f t="shared" ca="1" si="1281"/>
        <v>3.6160010493798511</v>
      </c>
      <c r="J4490" s="13">
        <f t="shared" ca="1" si="1291"/>
        <v>0</v>
      </c>
      <c r="K4490" s="14">
        <f t="shared" ca="1" si="1292"/>
        <v>11.186971728922693</v>
      </c>
      <c r="L4490" s="17">
        <f t="shared" ca="1" si="1282"/>
        <v>174.4404918976814</v>
      </c>
      <c r="M4490" s="15">
        <f t="shared" ca="1" si="1293"/>
        <v>0</v>
      </c>
      <c r="N4490" s="14">
        <f t="shared" ca="1" si="1294"/>
        <v>0.76341502578859022</v>
      </c>
      <c r="O4490" s="17">
        <f t="shared" ca="1" si="1283"/>
        <v>82.764253809726256</v>
      </c>
      <c r="P4490" s="13">
        <f t="shared" ca="1" si="1295"/>
        <v>1</v>
      </c>
      <c r="Q4490" s="16">
        <f t="shared" ca="1" si="1296"/>
        <v>19.481654493598139</v>
      </c>
      <c r="R4490" s="17">
        <f t="shared" ca="1" si="1284"/>
        <v>27.097121516301421</v>
      </c>
      <c r="S4490" s="2">
        <f t="shared" ca="1" si="1297"/>
        <v>0</v>
      </c>
    </row>
    <row r="4491" spans="1:19" x14ac:dyDescent="0.25">
      <c r="A4491" s="11">
        <v>4486</v>
      </c>
      <c r="B4491" s="12">
        <f t="shared" ca="1" si="1285"/>
        <v>4.9001576267551172</v>
      </c>
      <c r="C4491" s="17">
        <f t="shared" ca="1" si="1286"/>
        <v>46.309206878024071</v>
      </c>
      <c r="D4491" s="13">
        <f t="shared" ca="1" si="1287"/>
        <v>1</v>
      </c>
      <c r="E4491" s="14">
        <f t="shared" ca="1" si="1288"/>
        <v>9.8600950493915249</v>
      </c>
      <c r="F4491" s="17">
        <f t="shared" ca="1" si="1280"/>
        <v>68.656889330904562</v>
      </c>
      <c r="G4491" s="13">
        <f t="shared" ca="1" si="1289"/>
        <v>1</v>
      </c>
      <c r="H4491" s="14">
        <f t="shared" ca="1" si="1290"/>
        <v>21.973470754129675</v>
      </c>
      <c r="I4491" s="17">
        <f t="shared" ca="1" si="1281"/>
        <v>68.567427029290428</v>
      </c>
      <c r="J4491" s="13">
        <f t="shared" ca="1" si="1291"/>
        <v>0</v>
      </c>
      <c r="K4491" s="14">
        <f t="shared" ca="1" si="1292"/>
        <v>4.3156592946248571</v>
      </c>
      <c r="L4491" s="17">
        <f t="shared" ca="1" si="1282"/>
        <v>140.8939515031187</v>
      </c>
      <c r="M4491" s="15">
        <f t="shared" ca="1" si="1293"/>
        <v>1</v>
      </c>
      <c r="N4491" s="14">
        <f t="shared" ca="1" si="1294"/>
        <v>1.8198583285851699</v>
      </c>
      <c r="O4491" s="17">
        <f t="shared" ca="1" si="1283"/>
        <v>15.390989661882109</v>
      </c>
      <c r="P4491" s="13">
        <f t="shared" ca="1" si="1295"/>
        <v>1</v>
      </c>
      <c r="Q4491" s="16">
        <f t="shared" ca="1" si="1296"/>
        <v>3.84085387454228</v>
      </c>
      <c r="R4491" s="17">
        <f t="shared" ca="1" si="1284"/>
        <v>64.6173005822872</v>
      </c>
      <c r="S4491" s="2">
        <f t="shared" ca="1" si="1297"/>
        <v>1</v>
      </c>
    </row>
    <row r="4492" spans="1:19" x14ac:dyDescent="0.25">
      <c r="A4492" s="11">
        <v>4487</v>
      </c>
      <c r="B4492" s="12">
        <f t="shared" ca="1" si="1285"/>
        <v>1.2831011407127093</v>
      </c>
      <c r="C4492" s="17">
        <f t="shared" ca="1" si="1286"/>
        <v>118.29624138602851</v>
      </c>
      <c r="D4492" s="13">
        <f t="shared" ca="1" si="1287"/>
        <v>1</v>
      </c>
      <c r="E4492" s="14">
        <f t="shared" ca="1" si="1288"/>
        <v>3.0490549095872366</v>
      </c>
      <c r="F4492" s="17">
        <f t="shared" ca="1" si="1280"/>
        <v>92.853727021982323</v>
      </c>
      <c r="G4492" s="13">
        <f t="shared" ca="1" si="1289"/>
        <v>1</v>
      </c>
      <c r="H4492" s="14">
        <f t="shared" ca="1" si="1290"/>
        <v>14.889442487928184</v>
      </c>
      <c r="I4492" s="17">
        <f t="shared" ca="1" si="1281"/>
        <v>129.72408383337586</v>
      </c>
      <c r="J4492" s="13">
        <f t="shared" ca="1" si="1291"/>
        <v>1</v>
      </c>
      <c r="K4492" s="14">
        <f t="shared" ca="1" si="1292"/>
        <v>0.63668826742311913</v>
      </c>
      <c r="L4492" s="17">
        <f t="shared" ca="1" si="1282"/>
        <v>25.714114981820039</v>
      </c>
      <c r="M4492" s="15">
        <f t="shared" ca="1" si="1293"/>
        <v>1</v>
      </c>
      <c r="N4492" s="14">
        <f t="shared" ca="1" si="1294"/>
        <v>3.941283609069405</v>
      </c>
      <c r="O4492" s="17">
        <f t="shared" ca="1" si="1283"/>
        <v>41.911303087462414</v>
      </c>
      <c r="P4492" s="13">
        <f t="shared" ca="1" si="1295"/>
        <v>1</v>
      </c>
      <c r="Q4492" s="16">
        <f t="shared" ca="1" si="1296"/>
        <v>15.27454610266356</v>
      </c>
      <c r="R4492" s="17">
        <f t="shared" ca="1" si="1284"/>
        <v>39.290255479645765</v>
      </c>
      <c r="S4492" s="2">
        <f t="shared" ca="1" si="1297"/>
        <v>0</v>
      </c>
    </row>
    <row r="4493" spans="1:19" x14ac:dyDescent="0.25">
      <c r="A4493" s="11">
        <v>4488</v>
      </c>
      <c r="B4493" s="12">
        <f t="shared" ca="1" si="1285"/>
        <v>14.553456044707749</v>
      </c>
      <c r="C4493" s="17">
        <f t="shared" ca="1" si="1286"/>
        <v>145.77946110857732</v>
      </c>
      <c r="D4493" s="13">
        <f t="shared" ca="1" si="1287"/>
        <v>0</v>
      </c>
      <c r="E4493" s="14">
        <f t="shared" ca="1" si="1288"/>
        <v>2.1821432317707439</v>
      </c>
      <c r="F4493" s="17">
        <f t="shared" ca="1" si="1280"/>
        <v>75.263118553427276</v>
      </c>
      <c r="G4493" s="13">
        <f t="shared" ca="1" si="1289"/>
        <v>1</v>
      </c>
      <c r="H4493" s="14">
        <f t="shared" ca="1" si="1290"/>
        <v>8.7594121375901395</v>
      </c>
      <c r="I4493" s="17">
        <f t="shared" ca="1" si="1281"/>
        <v>40.555670588220089</v>
      </c>
      <c r="J4493" s="13">
        <f t="shared" ca="1" si="1291"/>
        <v>1</v>
      </c>
      <c r="K4493" s="14">
        <f t="shared" ca="1" si="1292"/>
        <v>6.0687890654577412</v>
      </c>
      <c r="L4493" s="17">
        <f t="shared" ca="1" si="1282"/>
        <v>178.414460124241</v>
      </c>
      <c r="M4493" s="15">
        <f t="shared" ca="1" si="1293"/>
        <v>0</v>
      </c>
      <c r="N4493" s="14">
        <f t="shared" ca="1" si="1294"/>
        <v>2.454536475245054</v>
      </c>
      <c r="O4493" s="17">
        <f t="shared" ca="1" si="1283"/>
        <v>29.101341382751407</v>
      </c>
      <c r="P4493" s="13">
        <f t="shared" ca="1" si="1295"/>
        <v>1</v>
      </c>
      <c r="Q4493" s="16">
        <f t="shared" ca="1" si="1296"/>
        <v>7.0965193916688509</v>
      </c>
      <c r="R4493" s="17">
        <f t="shared" ca="1" si="1284"/>
        <v>90.129324125960594</v>
      </c>
      <c r="S4493" s="2">
        <f t="shared" ca="1" si="1297"/>
        <v>1</v>
      </c>
    </row>
    <row r="4494" spans="1:19" x14ac:dyDescent="0.25">
      <c r="A4494" s="11">
        <v>4489</v>
      </c>
      <c r="B4494" s="12">
        <f t="shared" ca="1" si="1285"/>
        <v>12.463020050928552</v>
      </c>
      <c r="C4494" s="17">
        <f t="shared" ca="1" si="1286"/>
        <v>179.95373207158806</v>
      </c>
      <c r="D4494" s="13">
        <f t="shared" ca="1" si="1287"/>
        <v>0</v>
      </c>
      <c r="E4494" s="14">
        <f t="shared" ca="1" si="1288"/>
        <v>7.0628019698809039</v>
      </c>
      <c r="F4494" s="17">
        <f t="shared" ca="1" si="1280"/>
        <v>61.02508297254326</v>
      </c>
      <c r="G4494" s="13">
        <f t="shared" ca="1" si="1289"/>
        <v>1</v>
      </c>
      <c r="H4494" s="14">
        <f t="shared" ca="1" si="1290"/>
        <v>11.477347415465735</v>
      </c>
      <c r="I4494" s="17">
        <f t="shared" ca="1" si="1281"/>
        <v>15.090589298840483</v>
      </c>
      <c r="J4494" s="13">
        <f t="shared" ca="1" si="1291"/>
        <v>0</v>
      </c>
      <c r="K4494" s="14">
        <f t="shared" ca="1" si="1292"/>
        <v>8.0166768231757324</v>
      </c>
      <c r="L4494" s="17">
        <f t="shared" ca="1" si="1282"/>
        <v>3.8300220303090082</v>
      </c>
      <c r="M4494" s="15">
        <f t="shared" ca="1" si="1293"/>
        <v>0</v>
      </c>
      <c r="N4494" s="14">
        <f t="shared" ca="1" si="1294"/>
        <v>8.0760756725983338</v>
      </c>
      <c r="O4494" s="17">
        <f t="shared" ca="1" si="1283"/>
        <v>147.80217343861347</v>
      </c>
      <c r="P4494" s="13">
        <f t="shared" ca="1" si="1295"/>
        <v>0</v>
      </c>
      <c r="Q4494" s="16">
        <f t="shared" ca="1" si="1296"/>
        <v>19.42376311960005</v>
      </c>
      <c r="R4494" s="17">
        <f t="shared" ca="1" si="1284"/>
        <v>179.85978700274154</v>
      </c>
      <c r="S4494" s="2">
        <f t="shared" ca="1" si="1297"/>
        <v>0</v>
      </c>
    </row>
    <row r="4495" spans="1:19" x14ac:dyDescent="0.25">
      <c r="A4495" s="11">
        <v>4490</v>
      </c>
      <c r="B4495" s="12">
        <f t="shared" ca="1" si="1285"/>
        <v>4.9444534766529644</v>
      </c>
      <c r="C4495" s="17">
        <f t="shared" ca="1" si="1286"/>
        <v>127.34141868875966</v>
      </c>
      <c r="D4495" s="13">
        <f t="shared" ca="1" si="1287"/>
        <v>1</v>
      </c>
      <c r="E4495" s="14">
        <f t="shared" ca="1" si="1288"/>
        <v>11.243150447346125</v>
      </c>
      <c r="F4495" s="17">
        <f t="shared" ca="1" si="1280"/>
        <v>154.37458548628581</v>
      </c>
      <c r="G4495" s="13">
        <f t="shared" ca="1" si="1289"/>
        <v>0</v>
      </c>
      <c r="H4495" s="14">
        <f t="shared" ca="1" si="1290"/>
        <v>13.382103962663033</v>
      </c>
      <c r="I4495" s="17">
        <f t="shared" ca="1" si="1281"/>
        <v>94.890403883876431</v>
      </c>
      <c r="J4495" s="13">
        <f t="shared" ca="1" si="1291"/>
        <v>1</v>
      </c>
      <c r="K4495" s="14">
        <f t="shared" ca="1" si="1292"/>
        <v>0.14598275919664694</v>
      </c>
      <c r="L4495" s="17">
        <f t="shared" ca="1" si="1282"/>
        <v>7.91712658063574</v>
      </c>
      <c r="M4495" s="15">
        <f t="shared" ca="1" si="1293"/>
        <v>1</v>
      </c>
      <c r="N4495" s="14">
        <f t="shared" ca="1" si="1294"/>
        <v>6.3366056211471715</v>
      </c>
      <c r="O4495" s="17">
        <f t="shared" ca="1" si="1283"/>
        <v>62.410978369546584</v>
      </c>
      <c r="P4495" s="13">
        <f t="shared" ca="1" si="1295"/>
        <v>1</v>
      </c>
      <c r="Q4495" s="16">
        <f t="shared" ca="1" si="1296"/>
        <v>5.5017850288652523</v>
      </c>
      <c r="R4495" s="17">
        <f t="shared" ca="1" si="1284"/>
        <v>84.837708081972423</v>
      </c>
      <c r="S4495" s="2">
        <f t="shared" ca="1" si="1297"/>
        <v>1</v>
      </c>
    </row>
    <row r="4496" spans="1:19" x14ac:dyDescent="0.25">
      <c r="A4496" s="11">
        <v>4491</v>
      </c>
      <c r="B4496" s="12">
        <f t="shared" ca="1" si="1285"/>
        <v>5.9057699627254685</v>
      </c>
      <c r="C4496" s="17">
        <f t="shared" ca="1" si="1286"/>
        <v>161.56429354859441</v>
      </c>
      <c r="D4496" s="13">
        <f t="shared" ca="1" si="1287"/>
        <v>0</v>
      </c>
      <c r="E4496" s="14">
        <f t="shared" ca="1" si="1288"/>
        <v>8.5920495376720254</v>
      </c>
      <c r="F4496" s="17">
        <f t="shared" ca="1" si="1280"/>
        <v>66.711258989920751</v>
      </c>
      <c r="G4496" s="13">
        <f t="shared" ca="1" si="1289"/>
        <v>1</v>
      </c>
      <c r="H4496" s="14">
        <f t="shared" ca="1" si="1290"/>
        <v>4.8558124592870628</v>
      </c>
      <c r="I4496" s="17">
        <f t="shared" ca="1" si="1281"/>
        <v>159.50434644206095</v>
      </c>
      <c r="J4496" s="13">
        <f t="shared" ca="1" si="1291"/>
        <v>1</v>
      </c>
      <c r="K4496" s="14">
        <f t="shared" ca="1" si="1292"/>
        <v>1.9740227058498427</v>
      </c>
      <c r="L4496" s="17">
        <f t="shared" ca="1" si="1282"/>
        <v>141.43429855744958</v>
      </c>
      <c r="M4496" s="15">
        <f t="shared" ca="1" si="1293"/>
        <v>1</v>
      </c>
      <c r="N4496" s="14">
        <f t="shared" ca="1" si="1294"/>
        <v>4.3280643597480193</v>
      </c>
      <c r="O4496" s="17">
        <f t="shared" ca="1" si="1283"/>
        <v>11.974166510115962</v>
      </c>
      <c r="P4496" s="13">
        <f t="shared" ca="1" si="1295"/>
        <v>0</v>
      </c>
      <c r="Q4496" s="16">
        <f t="shared" ca="1" si="1296"/>
        <v>21.338619941964296</v>
      </c>
      <c r="R4496" s="17">
        <f t="shared" ca="1" si="1284"/>
        <v>29.566278840089605</v>
      </c>
      <c r="S4496" s="2">
        <f t="shared" ca="1" si="1297"/>
        <v>0</v>
      </c>
    </row>
    <row r="4497" spans="1:19" x14ac:dyDescent="0.25">
      <c r="A4497" s="11">
        <v>4492</v>
      </c>
      <c r="B4497" s="12">
        <f t="shared" ca="1" si="1285"/>
        <v>12.617022028410791</v>
      </c>
      <c r="C4497" s="17">
        <f t="shared" ca="1" si="1286"/>
        <v>76.299060495395906</v>
      </c>
      <c r="D4497" s="13">
        <f t="shared" ca="1" si="1287"/>
        <v>1</v>
      </c>
      <c r="E4497" s="14">
        <f t="shared" ca="1" si="1288"/>
        <v>1.1730579212175658</v>
      </c>
      <c r="F4497" s="17">
        <f t="shared" ca="1" si="1280"/>
        <v>112.93152018113842</v>
      </c>
      <c r="G4497" s="13">
        <f t="shared" ca="1" si="1289"/>
        <v>1</v>
      </c>
      <c r="H4497" s="14">
        <f t="shared" ca="1" si="1290"/>
        <v>16.435563730619755</v>
      </c>
      <c r="I4497" s="17">
        <f t="shared" ca="1" si="1281"/>
        <v>52.761173473689141</v>
      </c>
      <c r="J4497" s="13">
        <f t="shared" ca="1" si="1291"/>
        <v>0</v>
      </c>
      <c r="K4497" s="14">
        <f t="shared" ca="1" si="1292"/>
        <v>0.37068528112860077</v>
      </c>
      <c r="L4497" s="17">
        <f t="shared" ca="1" si="1282"/>
        <v>95.957859428605161</v>
      </c>
      <c r="M4497" s="15">
        <f t="shared" ca="1" si="1293"/>
        <v>1</v>
      </c>
      <c r="N4497" s="14">
        <f t="shared" ca="1" si="1294"/>
        <v>10.474038249377944</v>
      </c>
      <c r="O4497" s="17">
        <f t="shared" ca="1" si="1283"/>
        <v>99.395287381073558</v>
      </c>
      <c r="P4497" s="13">
        <f t="shared" ca="1" si="1295"/>
        <v>0</v>
      </c>
      <c r="Q4497" s="16">
        <f t="shared" ca="1" si="1296"/>
        <v>2.1944421646923118</v>
      </c>
      <c r="R4497" s="17">
        <f t="shared" ca="1" si="1284"/>
        <v>92.92433235478245</v>
      </c>
      <c r="S4497" s="2">
        <f t="shared" ca="1" si="1297"/>
        <v>1</v>
      </c>
    </row>
    <row r="4498" spans="1:19" x14ac:dyDescent="0.25">
      <c r="A4498" s="11">
        <v>4493</v>
      </c>
      <c r="B4498" s="12">
        <f t="shared" ca="1" si="1285"/>
        <v>2.7618180474101846</v>
      </c>
      <c r="C4498" s="17">
        <f t="shared" ca="1" si="1286"/>
        <v>74.40100040688435</v>
      </c>
      <c r="D4498" s="13">
        <f t="shared" ca="1" si="1287"/>
        <v>1</v>
      </c>
      <c r="E4498" s="14">
        <f t="shared" ca="1" si="1288"/>
        <v>11.187514203151565</v>
      </c>
      <c r="F4498" s="17">
        <f t="shared" ca="1" si="1280"/>
        <v>8.7615535389136276</v>
      </c>
      <c r="G4498" s="13">
        <f t="shared" ca="1" si="1289"/>
        <v>0</v>
      </c>
      <c r="H4498" s="14">
        <f t="shared" ca="1" si="1290"/>
        <v>16.310215691414708</v>
      </c>
      <c r="I4498" s="17">
        <f t="shared" ca="1" si="1281"/>
        <v>176.55695143413649</v>
      </c>
      <c r="J4498" s="13">
        <f t="shared" ca="1" si="1291"/>
        <v>0</v>
      </c>
      <c r="K4498" s="14">
        <f t="shared" ca="1" si="1292"/>
        <v>5.055656358091646</v>
      </c>
      <c r="L4498" s="17">
        <f t="shared" ca="1" si="1282"/>
        <v>172.85030350636308</v>
      </c>
      <c r="M4498" s="15">
        <f t="shared" ca="1" si="1293"/>
        <v>0</v>
      </c>
      <c r="N4498" s="14">
        <f t="shared" ca="1" si="1294"/>
        <v>9.6583110887542905</v>
      </c>
      <c r="O4498" s="17">
        <f t="shared" ca="1" si="1283"/>
        <v>165.1386264220545</v>
      </c>
      <c r="P4498" s="13">
        <f t="shared" ca="1" si="1295"/>
        <v>0</v>
      </c>
      <c r="Q4498" s="16">
        <f t="shared" ca="1" si="1296"/>
        <v>19.207841857835451</v>
      </c>
      <c r="R4498" s="17">
        <f t="shared" ca="1" si="1284"/>
        <v>116.3158383026647</v>
      </c>
      <c r="S4498" s="2">
        <f t="shared" ca="1" si="1297"/>
        <v>0</v>
      </c>
    </row>
    <row r="4499" spans="1:19" x14ac:dyDescent="0.25">
      <c r="A4499" s="11">
        <v>4494</v>
      </c>
      <c r="B4499" s="12">
        <f t="shared" ca="1" si="1285"/>
        <v>16.096449222540969</v>
      </c>
      <c r="C4499" s="17">
        <f t="shared" ca="1" si="1286"/>
        <v>44.316108667188146</v>
      </c>
      <c r="D4499" s="13">
        <f t="shared" ca="1" si="1287"/>
        <v>0</v>
      </c>
      <c r="E4499" s="14">
        <f t="shared" ca="1" si="1288"/>
        <v>10.572286870055956</v>
      </c>
      <c r="F4499" s="17">
        <f t="shared" ca="1" si="1280"/>
        <v>82.860097354229708</v>
      </c>
      <c r="G4499" s="13">
        <f t="shared" ca="1" si="1289"/>
        <v>1</v>
      </c>
      <c r="H4499" s="14">
        <f t="shared" ca="1" si="1290"/>
        <v>13.785383993070079</v>
      </c>
      <c r="I4499" s="17">
        <f t="shared" ca="1" si="1281"/>
        <v>31.779203536694894</v>
      </c>
      <c r="J4499" s="13">
        <f t="shared" ca="1" si="1291"/>
        <v>0</v>
      </c>
      <c r="K4499" s="14">
        <f t="shared" ca="1" si="1292"/>
        <v>10.841706670153577</v>
      </c>
      <c r="L4499" s="17">
        <f t="shared" ca="1" si="1282"/>
        <v>149.63971496086683</v>
      </c>
      <c r="M4499" s="15">
        <f t="shared" ca="1" si="1293"/>
        <v>0</v>
      </c>
      <c r="N4499" s="14">
        <f t="shared" ca="1" si="1294"/>
        <v>6.805078619940546</v>
      </c>
      <c r="O4499" s="17">
        <f t="shared" ca="1" si="1283"/>
        <v>146.22404388378877</v>
      </c>
      <c r="P4499" s="13">
        <f t="shared" ca="1" si="1295"/>
        <v>0</v>
      </c>
      <c r="Q4499" s="16">
        <f t="shared" ca="1" si="1296"/>
        <v>14.011189913645159</v>
      </c>
      <c r="R4499" s="17">
        <f t="shared" ca="1" si="1284"/>
        <v>163.11968329235245</v>
      </c>
      <c r="S4499" s="2">
        <f t="shared" ca="1" si="1297"/>
        <v>0</v>
      </c>
    </row>
    <row r="4500" spans="1:19" x14ac:dyDescent="0.25">
      <c r="A4500" s="11">
        <v>4495</v>
      </c>
      <c r="B4500" s="12">
        <f t="shared" ca="1" si="1285"/>
        <v>12.916282426365544</v>
      </c>
      <c r="C4500" s="17">
        <f t="shared" ca="1" si="1286"/>
        <v>74.201435374360159</v>
      </c>
      <c r="D4500" s="13">
        <f t="shared" ca="1" si="1287"/>
        <v>1</v>
      </c>
      <c r="E4500" s="14">
        <f t="shared" ca="1" si="1288"/>
        <v>7.5227742122668868</v>
      </c>
      <c r="F4500" s="17">
        <f t="shared" ca="1" si="1280"/>
        <v>79.502733403590568</v>
      </c>
      <c r="G4500" s="13">
        <f t="shared" ca="1" si="1289"/>
        <v>1</v>
      </c>
      <c r="H4500" s="14">
        <f t="shared" ca="1" si="1290"/>
        <v>16.506752591657673</v>
      </c>
      <c r="I4500" s="17">
        <f t="shared" ca="1" si="1281"/>
        <v>174.38572824836999</v>
      </c>
      <c r="J4500" s="13">
        <f t="shared" ca="1" si="1291"/>
        <v>0</v>
      </c>
      <c r="K4500" s="14">
        <f t="shared" ca="1" si="1292"/>
        <v>7.3986719426176331</v>
      </c>
      <c r="L4500" s="17">
        <f t="shared" ca="1" si="1282"/>
        <v>165.2266144070002</v>
      </c>
      <c r="M4500" s="15">
        <f t="shared" ca="1" si="1293"/>
        <v>0</v>
      </c>
      <c r="N4500" s="14">
        <f t="shared" ca="1" si="1294"/>
        <v>10.759238801665891</v>
      </c>
      <c r="O4500" s="17">
        <f t="shared" ca="1" si="1283"/>
        <v>118.41093438528611</v>
      </c>
      <c r="P4500" s="13">
        <f t="shared" ca="1" si="1295"/>
        <v>0</v>
      </c>
      <c r="Q4500" s="16">
        <f t="shared" ca="1" si="1296"/>
        <v>16.18103228582779</v>
      </c>
      <c r="R4500" s="17">
        <f t="shared" ca="1" si="1284"/>
        <v>24.113845213904362</v>
      </c>
      <c r="S4500" s="2">
        <f t="shared" ca="1" si="1297"/>
        <v>0</v>
      </c>
    </row>
    <row r="4501" spans="1:19" x14ac:dyDescent="0.25">
      <c r="A4501" s="11">
        <v>4496</v>
      </c>
      <c r="B4501" s="12">
        <f t="shared" ca="1" si="1285"/>
        <v>1.0333028480323585</v>
      </c>
      <c r="C4501" s="17">
        <f t="shared" ca="1" si="1286"/>
        <v>138.60533336479733</v>
      </c>
      <c r="D4501" s="13">
        <f t="shared" ca="1" si="1287"/>
        <v>1</v>
      </c>
      <c r="E4501" s="14">
        <f t="shared" ca="1" si="1288"/>
        <v>10.112658491286274</v>
      </c>
      <c r="F4501" s="17">
        <f t="shared" ca="1" si="1280"/>
        <v>121.54940049762267</v>
      </c>
      <c r="G4501" s="13">
        <f t="shared" ca="1" si="1289"/>
        <v>1</v>
      </c>
      <c r="H4501" s="14">
        <f t="shared" ca="1" si="1290"/>
        <v>4.669383585006786</v>
      </c>
      <c r="I4501" s="17">
        <f t="shared" ca="1" si="1281"/>
        <v>92.244449149951919</v>
      </c>
      <c r="J4501" s="13">
        <f t="shared" ca="1" si="1291"/>
        <v>1</v>
      </c>
      <c r="K4501" s="14">
        <f t="shared" ca="1" si="1292"/>
        <v>11.075148585703321</v>
      </c>
      <c r="L4501" s="17">
        <f t="shared" ca="1" si="1282"/>
        <v>42.201392353415642</v>
      </c>
      <c r="M4501" s="15">
        <f t="shared" ca="1" si="1293"/>
        <v>0</v>
      </c>
      <c r="N4501" s="14">
        <f t="shared" ca="1" si="1294"/>
        <v>2.9011930142395999</v>
      </c>
      <c r="O4501" s="17">
        <f t="shared" ca="1" si="1283"/>
        <v>31.363117003988826</v>
      </c>
      <c r="P4501" s="13">
        <f t="shared" ca="1" si="1295"/>
        <v>1</v>
      </c>
      <c r="Q4501" s="16">
        <f t="shared" ca="1" si="1296"/>
        <v>22.340557177277411</v>
      </c>
      <c r="R4501" s="17">
        <f t="shared" ca="1" si="1284"/>
        <v>31.269949136782621</v>
      </c>
      <c r="S4501" s="2">
        <f t="shared" ca="1" si="1297"/>
        <v>0</v>
      </c>
    </row>
    <row r="4502" spans="1:19" x14ac:dyDescent="0.25">
      <c r="A4502" s="11">
        <v>4497</v>
      </c>
      <c r="B4502" s="12">
        <f t="shared" ca="1" si="1285"/>
        <v>1.2511801388160306</v>
      </c>
      <c r="C4502" s="17">
        <f t="shared" ca="1" si="1286"/>
        <v>131.60924802026648</v>
      </c>
      <c r="D4502" s="13">
        <f t="shared" ca="1" si="1287"/>
        <v>1</v>
      </c>
      <c r="E4502" s="14">
        <f t="shared" ca="1" si="1288"/>
        <v>3.6387927579932695</v>
      </c>
      <c r="F4502" s="17">
        <f t="shared" ca="1" si="1280"/>
        <v>137.16751560421025</v>
      </c>
      <c r="G4502" s="13">
        <f t="shared" ca="1" si="1289"/>
        <v>1</v>
      </c>
      <c r="H4502" s="14">
        <f t="shared" ca="1" si="1290"/>
        <v>9.7996929763986849</v>
      </c>
      <c r="I4502" s="17">
        <f t="shared" ca="1" si="1281"/>
        <v>151.23090349523085</v>
      </c>
      <c r="J4502" s="13">
        <f t="shared" ca="1" si="1291"/>
        <v>0</v>
      </c>
      <c r="K4502" s="14">
        <f t="shared" ca="1" si="1292"/>
        <v>11.9003865452085</v>
      </c>
      <c r="L4502" s="17">
        <f t="shared" ca="1" si="1282"/>
        <v>3.8014860590355615</v>
      </c>
      <c r="M4502" s="15">
        <f t="shared" ca="1" si="1293"/>
        <v>0</v>
      </c>
      <c r="N4502" s="14">
        <f t="shared" ca="1" si="1294"/>
        <v>3.767904989977422</v>
      </c>
      <c r="O4502" s="17">
        <f t="shared" ca="1" si="1283"/>
        <v>167.02806831804176</v>
      </c>
      <c r="P4502" s="13">
        <f t="shared" ca="1" si="1295"/>
        <v>0</v>
      </c>
      <c r="Q4502" s="16">
        <f t="shared" ca="1" si="1296"/>
        <v>20.206692102132784</v>
      </c>
      <c r="R4502" s="17">
        <f t="shared" ca="1" si="1284"/>
        <v>163.94611710094128</v>
      </c>
      <c r="S4502" s="2">
        <f t="shared" ca="1" si="1297"/>
        <v>0</v>
      </c>
    </row>
    <row r="4503" spans="1:19" x14ac:dyDescent="0.25">
      <c r="A4503" s="11">
        <v>4498</v>
      </c>
      <c r="B4503" s="12">
        <f t="shared" ca="1" si="1285"/>
        <v>16.045379754202592</v>
      </c>
      <c r="C4503" s="17">
        <f t="shared" ca="1" si="1286"/>
        <v>49.868644416451374</v>
      </c>
      <c r="D4503" s="13">
        <f t="shared" ca="1" si="1287"/>
        <v>0</v>
      </c>
      <c r="E4503" s="14">
        <f t="shared" ca="1" si="1288"/>
        <v>12.446842838866583</v>
      </c>
      <c r="F4503" s="17">
        <f t="shared" ca="1" si="1280"/>
        <v>73.739320695444363</v>
      </c>
      <c r="G4503" s="13">
        <f t="shared" ca="1" si="1289"/>
        <v>0</v>
      </c>
      <c r="H4503" s="14">
        <f t="shared" ca="1" si="1290"/>
        <v>4.8624688455162541</v>
      </c>
      <c r="I4503" s="17">
        <f t="shared" ca="1" si="1281"/>
        <v>1.2490954668914411</v>
      </c>
      <c r="J4503" s="13">
        <f t="shared" ca="1" si="1291"/>
        <v>0</v>
      </c>
      <c r="K4503" s="14">
        <f t="shared" ca="1" si="1292"/>
        <v>0.52814658084174093</v>
      </c>
      <c r="L4503" s="17">
        <f t="shared" ca="1" si="1282"/>
        <v>104.40363896192916</v>
      </c>
      <c r="M4503" s="15">
        <f t="shared" ca="1" si="1293"/>
        <v>1</v>
      </c>
      <c r="N4503" s="14">
        <f t="shared" ca="1" si="1294"/>
        <v>0.75621775498709853</v>
      </c>
      <c r="O4503" s="17">
        <f t="shared" ca="1" si="1283"/>
        <v>35.674325058283166</v>
      </c>
      <c r="P4503" s="13">
        <f t="shared" ca="1" si="1295"/>
        <v>1</v>
      </c>
      <c r="Q4503" s="16">
        <f t="shared" ca="1" si="1296"/>
        <v>12.789971339892135</v>
      </c>
      <c r="R4503" s="17">
        <f t="shared" ca="1" si="1284"/>
        <v>83.868471813301284</v>
      </c>
      <c r="S4503" s="2">
        <f t="shared" ca="1" si="1297"/>
        <v>1</v>
      </c>
    </row>
    <row r="4504" spans="1:19" x14ac:dyDescent="0.25">
      <c r="A4504" s="11">
        <v>4499</v>
      </c>
      <c r="B4504" s="12">
        <f t="shared" ca="1" si="1285"/>
        <v>16.637449263657739</v>
      </c>
      <c r="C4504" s="17">
        <f t="shared" ca="1" si="1286"/>
        <v>91.610689861871407</v>
      </c>
      <c r="D4504" s="13">
        <f t="shared" ca="1" si="1287"/>
        <v>1</v>
      </c>
      <c r="E4504" s="14">
        <f t="shared" ca="1" si="1288"/>
        <v>2.0710159132839854</v>
      </c>
      <c r="F4504" s="17">
        <f t="shared" ca="1" si="1280"/>
        <v>69.108707669877802</v>
      </c>
      <c r="G4504" s="13">
        <f t="shared" ca="1" si="1289"/>
        <v>1</v>
      </c>
      <c r="H4504" s="14">
        <f t="shared" ca="1" si="1290"/>
        <v>10.98962953031749</v>
      </c>
      <c r="I4504" s="17">
        <f t="shared" ca="1" si="1281"/>
        <v>11.663651625905123</v>
      </c>
      <c r="J4504" s="13">
        <f t="shared" ca="1" si="1291"/>
        <v>0</v>
      </c>
      <c r="K4504" s="14">
        <f t="shared" ca="1" si="1292"/>
        <v>1.7722301935127174</v>
      </c>
      <c r="L4504" s="17">
        <f t="shared" ca="1" si="1282"/>
        <v>118.55553707111186</v>
      </c>
      <c r="M4504" s="15">
        <f t="shared" ca="1" si="1293"/>
        <v>1</v>
      </c>
      <c r="N4504" s="14">
        <f t="shared" ca="1" si="1294"/>
        <v>0.11965866124273916</v>
      </c>
      <c r="O4504" s="17">
        <f t="shared" ca="1" si="1283"/>
        <v>86.794511315120303</v>
      </c>
      <c r="P4504" s="13">
        <f t="shared" ca="1" si="1295"/>
        <v>1</v>
      </c>
      <c r="Q4504" s="16">
        <f t="shared" ca="1" si="1296"/>
        <v>2.1289160839785435</v>
      </c>
      <c r="R4504" s="17">
        <f t="shared" ca="1" si="1284"/>
        <v>47.975538925374792</v>
      </c>
      <c r="S4504" s="2">
        <f t="shared" ca="1" si="1297"/>
        <v>1</v>
      </c>
    </row>
    <row r="4505" spans="1:19" x14ac:dyDescent="0.25">
      <c r="A4505" s="11">
        <v>4500</v>
      </c>
      <c r="B4505" s="12">
        <f t="shared" ca="1" si="1285"/>
        <v>15.041226166033876</v>
      </c>
      <c r="C4505" s="17">
        <f t="shared" ca="1" si="1286"/>
        <v>10.322750785608438</v>
      </c>
      <c r="D4505" s="13">
        <f t="shared" ca="1" si="1287"/>
        <v>0</v>
      </c>
      <c r="E4505" s="14">
        <f t="shared" ca="1" si="1288"/>
        <v>8.2966095173060523</v>
      </c>
      <c r="F4505" s="17">
        <f t="shared" ca="1" si="1280"/>
        <v>67.059297670996315</v>
      </c>
      <c r="G4505" s="13">
        <f t="shared" ca="1" si="1289"/>
        <v>1</v>
      </c>
      <c r="H4505" s="14">
        <f t="shared" ca="1" si="1290"/>
        <v>13.76749242291919</v>
      </c>
      <c r="I4505" s="17">
        <f t="shared" ca="1" si="1281"/>
        <v>115.95956077531214</v>
      </c>
      <c r="J4505" s="13">
        <f t="shared" ca="1" si="1291"/>
        <v>1</v>
      </c>
      <c r="K4505" s="14">
        <f t="shared" ca="1" si="1292"/>
        <v>2.9185584791664083</v>
      </c>
      <c r="L4505" s="17">
        <f t="shared" ca="1" si="1282"/>
        <v>15.646218379517871</v>
      </c>
      <c r="M4505" s="15">
        <f t="shared" ca="1" si="1293"/>
        <v>0</v>
      </c>
      <c r="N4505" s="14">
        <f t="shared" ca="1" si="1294"/>
        <v>0.15322582423065001</v>
      </c>
      <c r="O4505" s="17">
        <f t="shared" ca="1" si="1283"/>
        <v>88.182172789957846</v>
      </c>
      <c r="P4505" s="13">
        <f t="shared" ca="1" si="1295"/>
        <v>1</v>
      </c>
      <c r="Q4505" s="16">
        <f t="shared" ca="1" si="1296"/>
        <v>9.7199113235388257</v>
      </c>
      <c r="R4505" s="17">
        <f t="shared" ca="1" si="1284"/>
        <v>131.47887352354587</v>
      </c>
      <c r="S4505" s="2">
        <f t="shared" ca="1" si="1297"/>
        <v>1</v>
      </c>
    </row>
    <row r="4506" spans="1:19" x14ac:dyDescent="0.25">
      <c r="A4506" s="11">
        <v>4501</v>
      </c>
      <c r="B4506" s="12">
        <f t="shared" ca="1" si="1285"/>
        <v>7.9281006798663087</v>
      </c>
      <c r="C4506" s="17">
        <f t="shared" ca="1" si="1286"/>
        <v>55.765280204985977</v>
      </c>
      <c r="D4506" s="13">
        <f t="shared" ca="1" si="1287"/>
        <v>1</v>
      </c>
      <c r="E4506" s="14">
        <f t="shared" ca="1" si="1288"/>
        <v>10.071978708808047</v>
      </c>
      <c r="F4506" s="17">
        <f t="shared" ca="1" si="1280"/>
        <v>16.287282953395039</v>
      </c>
      <c r="G4506" s="13">
        <f t="shared" ca="1" si="1289"/>
        <v>0</v>
      </c>
      <c r="H4506" s="14">
        <f t="shared" ca="1" si="1290"/>
        <v>14.842151754293473</v>
      </c>
      <c r="I4506" s="17">
        <f t="shared" ca="1" si="1281"/>
        <v>175.5865713518171</v>
      </c>
      <c r="J4506" s="13">
        <f t="shared" ca="1" si="1291"/>
        <v>0</v>
      </c>
      <c r="K4506" s="14">
        <f t="shared" ca="1" si="1292"/>
        <v>0.3385506497636479</v>
      </c>
      <c r="L4506" s="17">
        <f t="shared" ca="1" si="1282"/>
        <v>104.19640558538285</v>
      </c>
      <c r="M4506" s="15">
        <f t="shared" ca="1" si="1293"/>
        <v>1</v>
      </c>
      <c r="N4506" s="14">
        <f t="shared" ca="1" si="1294"/>
        <v>11.927185655024418</v>
      </c>
      <c r="O4506" s="17">
        <f t="shared" ca="1" si="1283"/>
        <v>119.19889709423549</v>
      </c>
      <c r="P4506" s="13">
        <f t="shared" ca="1" si="1295"/>
        <v>0</v>
      </c>
      <c r="Q4506" s="16">
        <f t="shared" ca="1" si="1296"/>
        <v>10.42703225345053</v>
      </c>
      <c r="R4506" s="17">
        <f t="shared" ca="1" si="1284"/>
        <v>91.066730861585597</v>
      </c>
      <c r="S4506" s="2">
        <f t="shared" ca="1" si="1297"/>
        <v>1</v>
      </c>
    </row>
    <row r="4507" spans="1:19" x14ac:dyDescent="0.25">
      <c r="A4507" s="11">
        <v>4502</v>
      </c>
      <c r="B4507" s="12">
        <f t="shared" ca="1" si="1285"/>
        <v>11.85625125021301</v>
      </c>
      <c r="C4507" s="17">
        <f t="shared" ca="1" si="1286"/>
        <v>148.48773276257106</v>
      </c>
      <c r="D4507" s="13">
        <f t="shared" ca="1" si="1287"/>
        <v>0</v>
      </c>
      <c r="E4507" s="14">
        <f t="shared" ca="1" si="1288"/>
        <v>13.749245654019239</v>
      </c>
      <c r="F4507" s="17">
        <f t="shared" ca="1" si="1280"/>
        <v>41.331995284158417</v>
      </c>
      <c r="G4507" s="13">
        <f t="shared" ca="1" si="1289"/>
        <v>0</v>
      </c>
      <c r="H4507" s="14">
        <f t="shared" ca="1" si="1290"/>
        <v>0.27858072449173543</v>
      </c>
      <c r="I4507" s="17">
        <f t="shared" ca="1" si="1281"/>
        <v>159.99422435311524</v>
      </c>
      <c r="J4507" s="13">
        <f t="shared" ca="1" si="1291"/>
        <v>1</v>
      </c>
      <c r="K4507" s="14">
        <f t="shared" ca="1" si="1292"/>
        <v>6.5366973097744037</v>
      </c>
      <c r="L4507" s="17">
        <f t="shared" ca="1" si="1282"/>
        <v>164.62177347209837</v>
      </c>
      <c r="M4507" s="15">
        <f t="shared" ca="1" si="1293"/>
        <v>0</v>
      </c>
      <c r="N4507" s="14">
        <f t="shared" ca="1" si="1294"/>
        <v>6.9537888360924986</v>
      </c>
      <c r="O4507" s="17">
        <f t="shared" ca="1" si="1283"/>
        <v>175.7880652940263</v>
      </c>
      <c r="P4507" s="13">
        <f t="shared" ca="1" si="1295"/>
        <v>0</v>
      </c>
      <c r="Q4507" s="16">
        <f t="shared" ca="1" si="1296"/>
        <v>14.109972472500328</v>
      </c>
      <c r="R4507" s="17">
        <f t="shared" ca="1" si="1284"/>
        <v>22.222086971473541</v>
      </c>
      <c r="S4507" s="2">
        <f t="shared" ca="1" si="1297"/>
        <v>0</v>
      </c>
    </row>
    <row r="4508" spans="1:19" x14ac:dyDescent="0.25">
      <c r="A4508" s="11">
        <v>4503</v>
      </c>
      <c r="B4508" s="12">
        <f t="shared" ca="1" si="1285"/>
        <v>14.311562309864186</v>
      </c>
      <c r="C4508" s="17">
        <f t="shared" ca="1" si="1286"/>
        <v>132.3569976828617</v>
      </c>
      <c r="D4508" s="13">
        <f t="shared" ca="1" si="1287"/>
        <v>0</v>
      </c>
      <c r="E4508" s="14">
        <f t="shared" ca="1" si="1288"/>
        <v>1.9253074885783619</v>
      </c>
      <c r="F4508" s="17">
        <f t="shared" ca="1" si="1280"/>
        <v>52.22540067268644</v>
      </c>
      <c r="G4508" s="13">
        <f t="shared" ca="1" si="1289"/>
        <v>1</v>
      </c>
      <c r="H4508" s="14">
        <f t="shared" ca="1" si="1290"/>
        <v>0.12327402146469557</v>
      </c>
      <c r="I4508" s="17">
        <f t="shared" ca="1" si="1281"/>
        <v>34.189983250367384</v>
      </c>
      <c r="J4508" s="13">
        <f t="shared" ca="1" si="1291"/>
        <v>1</v>
      </c>
      <c r="K4508" s="14">
        <f t="shared" ca="1" si="1292"/>
        <v>1.663086007787606</v>
      </c>
      <c r="L4508" s="17">
        <f t="shared" ca="1" si="1282"/>
        <v>156.33424396814956</v>
      </c>
      <c r="M4508" s="15">
        <f t="shared" ca="1" si="1293"/>
        <v>1</v>
      </c>
      <c r="N4508" s="14">
        <f t="shared" ca="1" si="1294"/>
        <v>8.9344556579077707</v>
      </c>
      <c r="O4508" s="17">
        <f t="shared" ca="1" si="1283"/>
        <v>69.476043642379608</v>
      </c>
      <c r="P4508" s="13">
        <f t="shared" ca="1" si="1295"/>
        <v>1</v>
      </c>
      <c r="Q4508" s="16">
        <f t="shared" ca="1" si="1296"/>
        <v>8.7257525809833059</v>
      </c>
      <c r="R4508" s="17">
        <f t="shared" ca="1" si="1284"/>
        <v>157.44077373867486</v>
      </c>
      <c r="S4508" s="2">
        <f t="shared" ca="1" si="1297"/>
        <v>0</v>
      </c>
    </row>
    <row r="4509" spans="1:19" x14ac:dyDescent="0.25">
      <c r="A4509" s="11">
        <v>4504</v>
      </c>
      <c r="B4509" s="12">
        <f t="shared" ca="1" si="1285"/>
        <v>18.826855402220161</v>
      </c>
      <c r="C4509" s="17">
        <f t="shared" ca="1" si="1286"/>
        <v>75.261094204962689</v>
      </c>
      <c r="D4509" s="13">
        <f t="shared" ca="1" si="1287"/>
        <v>0</v>
      </c>
      <c r="E4509" s="14">
        <f t="shared" ca="1" si="1288"/>
        <v>10.761776592703104</v>
      </c>
      <c r="F4509" s="17">
        <f t="shared" ca="1" si="1280"/>
        <v>11.033752033820015</v>
      </c>
      <c r="G4509" s="13">
        <f t="shared" ca="1" si="1289"/>
        <v>0</v>
      </c>
      <c r="H4509" s="14">
        <f t="shared" ca="1" si="1290"/>
        <v>22.097731635992258</v>
      </c>
      <c r="I4509" s="17">
        <f t="shared" ca="1" si="1281"/>
        <v>53.533586142711073</v>
      </c>
      <c r="J4509" s="13">
        <f t="shared" ca="1" si="1291"/>
        <v>0</v>
      </c>
      <c r="K4509" s="14">
        <f t="shared" ca="1" si="1292"/>
        <v>3.0487150906704046</v>
      </c>
      <c r="L4509" s="17">
        <f t="shared" ca="1" si="1282"/>
        <v>46.28672097651954</v>
      </c>
      <c r="M4509" s="15">
        <f t="shared" ca="1" si="1293"/>
        <v>1</v>
      </c>
      <c r="N4509" s="14">
        <f t="shared" ca="1" si="1294"/>
        <v>10.048721128586665</v>
      </c>
      <c r="O4509" s="17">
        <f t="shared" ca="1" si="1283"/>
        <v>138.8827430322583</v>
      </c>
      <c r="P4509" s="13">
        <f t="shared" ca="1" si="1295"/>
        <v>0</v>
      </c>
      <c r="Q4509" s="16">
        <f t="shared" ca="1" si="1296"/>
        <v>13.607494005803014</v>
      </c>
      <c r="R4509" s="17">
        <f t="shared" ca="1" si="1284"/>
        <v>98.473131663178876</v>
      </c>
      <c r="S4509" s="2">
        <f t="shared" ca="1" si="1297"/>
        <v>1</v>
      </c>
    </row>
    <row r="4510" spans="1:19" x14ac:dyDescent="0.25">
      <c r="A4510" s="11">
        <v>4505</v>
      </c>
      <c r="B4510" s="12">
        <f t="shared" ca="1" si="1285"/>
        <v>11.963243695662813</v>
      </c>
      <c r="C4510" s="17">
        <f t="shared" ca="1" si="1286"/>
        <v>42.762274621028745</v>
      </c>
      <c r="D4510" s="13">
        <f t="shared" ca="1" si="1287"/>
        <v>0</v>
      </c>
      <c r="E4510" s="14">
        <f t="shared" ca="1" si="1288"/>
        <v>9.0961423155398364</v>
      </c>
      <c r="F4510" s="17">
        <f t="shared" ca="1" si="1280"/>
        <v>61.977873633162439</v>
      </c>
      <c r="G4510" s="13">
        <f t="shared" ca="1" si="1289"/>
        <v>1</v>
      </c>
      <c r="H4510" s="14">
        <f t="shared" ca="1" si="1290"/>
        <v>14.031971440685627</v>
      </c>
      <c r="I4510" s="17">
        <f t="shared" ca="1" si="1281"/>
        <v>151.18416131491833</v>
      </c>
      <c r="J4510" s="13">
        <f t="shared" ca="1" si="1291"/>
        <v>0</v>
      </c>
      <c r="K4510" s="14">
        <f t="shared" ca="1" si="1292"/>
        <v>9.2265386771143572</v>
      </c>
      <c r="L4510" s="17">
        <f t="shared" ca="1" si="1282"/>
        <v>173.76043204447004</v>
      </c>
      <c r="M4510" s="15">
        <f t="shared" ca="1" si="1293"/>
        <v>0</v>
      </c>
      <c r="N4510" s="14">
        <f t="shared" ca="1" si="1294"/>
        <v>9.8380135243643956</v>
      </c>
      <c r="O4510" s="17">
        <f t="shared" ca="1" si="1283"/>
        <v>50.17622280141569</v>
      </c>
      <c r="P4510" s="13">
        <f t="shared" ca="1" si="1295"/>
        <v>0</v>
      </c>
      <c r="Q4510" s="16">
        <f t="shared" ca="1" si="1296"/>
        <v>0.44038325814719426</v>
      </c>
      <c r="R4510" s="17">
        <f t="shared" ca="1" si="1284"/>
        <v>150.71565950772151</v>
      </c>
      <c r="S4510" s="2">
        <f t="shared" ca="1" si="1297"/>
        <v>1</v>
      </c>
    </row>
    <row r="4511" spans="1:19" x14ac:dyDescent="0.25">
      <c r="A4511" s="11">
        <v>4506</v>
      </c>
      <c r="B4511" s="12">
        <f t="shared" ca="1" si="1285"/>
        <v>11.899766764343275</v>
      </c>
      <c r="C4511" s="17">
        <f t="shared" ca="1" si="1286"/>
        <v>31.268789676300798</v>
      </c>
      <c r="D4511" s="13">
        <f t="shared" ca="1" si="1287"/>
        <v>0</v>
      </c>
      <c r="E4511" s="14">
        <f t="shared" ca="1" si="1288"/>
        <v>2.2664346775765791</v>
      </c>
      <c r="F4511" s="17">
        <f t="shared" ca="1" si="1280"/>
        <v>168.64254036869949</v>
      </c>
      <c r="G4511" s="13">
        <f t="shared" ca="1" si="1289"/>
        <v>1</v>
      </c>
      <c r="H4511" s="14">
        <f t="shared" ca="1" si="1290"/>
        <v>22.872237128600453</v>
      </c>
      <c r="I4511" s="17">
        <f t="shared" ca="1" si="1281"/>
        <v>169.42710262233058</v>
      </c>
      <c r="J4511" s="13">
        <f t="shared" ca="1" si="1291"/>
        <v>0</v>
      </c>
      <c r="K4511" s="14">
        <f t="shared" ca="1" si="1292"/>
        <v>8.2915469381731661</v>
      </c>
      <c r="L4511" s="17">
        <f t="shared" ca="1" si="1282"/>
        <v>13.690995869733735</v>
      </c>
      <c r="M4511" s="15">
        <f t="shared" ca="1" si="1293"/>
        <v>0</v>
      </c>
      <c r="N4511" s="14">
        <f t="shared" ca="1" si="1294"/>
        <v>1.6281488504547592</v>
      </c>
      <c r="O4511" s="17">
        <f t="shared" ca="1" si="1283"/>
        <v>142.00898329096793</v>
      </c>
      <c r="P4511" s="13">
        <f t="shared" ca="1" si="1295"/>
        <v>1</v>
      </c>
      <c r="Q4511" s="16">
        <f t="shared" ca="1" si="1296"/>
        <v>21.506928018366747</v>
      </c>
      <c r="R4511" s="17">
        <f t="shared" ca="1" si="1284"/>
        <v>142.38317575681535</v>
      </c>
      <c r="S4511" s="2">
        <f t="shared" ca="1" si="1297"/>
        <v>0</v>
      </c>
    </row>
    <row r="4512" spans="1:19" x14ac:dyDescent="0.25">
      <c r="A4512" s="11">
        <v>4507</v>
      </c>
      <c r="B4512" s="12">
        <f t="shared" ca="1" si="1285"/>
        <v>11.046038712563979</v>
      </c>
      <c r="C4512" s="17">
        <f t="shared" ca="1" si="1286"/>
        <v>106.14241183320206</v>
      </c>
      <c r="D4512" s="13">
        <f t="shared" ca="1" si="1287"/>
        <v>1</v>
      </c>
      <c r="E4512" s="14">
        <f t="shared" ca="1" si="1288"/>
        <v>9.799516327000326</v>
      </c>
      <c r="F4512" s="17">
        <f t="shared" ca="1" si="1280"/>
        <v>59.423449297780927</v>
      </c>
      <c r="G4512" s="13">
        <f t="shared" ca="1" si="1289"/>
        <v>1</v>
      </c>
      <c r="H4512" s="14">
        <f t="shared" ca="1" si="1290"/>
        <v>11.079775627613284</v>
      </c>
      <c r="I4512" s="17">
        <f t="shared" ca="1" si="1281"/>
        <v>32.542064333373389</v>
      </c>
      <c r="J4512" s="13">
        <f t="shared" ca="1" si="1291"/>
        <v>0</v>
      </c>
      <c r="K4512" s="14">
        <f t="shared" ca="1" si="1292"/>
        <v>0.90411700931821359</v>
      </c>
      <c r="L4512" s="17">
        <f t="shared" ca="1" si="1282"/>
        <v>138.66097581870233</v>
      </c>
      <c r="M4512" s="15">
        <f t="shared" ca="1" si="1293"/>
        <v>1</v>
      </c>
      <c r="N4512" s="14">
        <f t="shared" ca="1" si="1294"/>
        <v>12.109843094604477</v>
      </c>
      <c r="O4512" s="17">
        <f t="shared" ca="1" si="1283"/>
        <v>42.88863502322188</v>
      </c>
      <c r="P4512" s="13">
        <f t="shared" ca="1" si="1295"/>
        <v>0</v>
      </c>
      <c r="Q4512" s="16">
        <f t="shared" ca="1" si="1296"/>
        <v>13.082572662442102</v>
      </c>
      <c r="R4512" s="17">
        <f t="shared" ca="1" si="1284"/>
        <v>55.516195006021839</v>
      </c>
      <c r="S4512" s="2">
        <f t="shared" ca="1" si="1297"/>
        <v>1</v>
      </c>
    </row>
    <row r="4513" spans="1:19" x14ac:dyDescent="0.25">
      <c r="A4513" s="11">
        <v>4508</v>
      </c>
      <c r="B4513" s="12">
        <f t="shared" ca="1" si="1285"/>
        <v>1.9367401607960812</v>
      </c>
      <c r="C4513" s="17">
        <f t="shared" ca="1" si="1286"/>
        <v>60.32857351689681</v>
      </c>
      <c r="D4513" s="13">
        <f t="shared" ca="1" si="1287"/>
        <v>1</v>
      </c>
      <c r="E4513" s="14">
        <f t="shared" ca="1" si="1288"/>
        <v>4.5610511834707692</v>
      </c>
      <c r="F4513" s="17">
        <f t="shared" ca="1" si="1280"/>
        <v>2.6716879216023948</v>
      </c>
      <c r="G4513" s="13">
        <f t="shared" ca="1" si="1289"/>
        <v>0</v>
      </c>
      <c r="H4513" s="14">
        <f t="shared" ca="1" si="1290"/>
        <v>21.203660935718894</v>
      </c>
      <c r="I4513" s="17">
        <f t="shared" ca="1" si="1281"/>
        <v>119.5223349172762</v>
      </c>
      <c r="J4513" s="13">
        <f t="shared" ca="1" si="1291"/>
        <v>0</v>
      </c>
      <c r="K4513" s="14">
        <f t="shared" ca="1" si="1292"/>
        <v>9.9546262367406353</v>
      </c>
      <c r="L4513" s="17">
        <f t="shared" ca="1" si="1282"/>
        <v>39.592911539911398</v>
      </c>
      <c r="M4513" s="15">
        <f t="shared" ca="1" si="1293"/>
        <v>0</v>
      </c>
      <c r="N4513" s="14">
        <f t="shared" ca="1" si="1294"/>
        <v>4.018611334844179</v>
      </c>
      <c r="O4513" s="17">
        <f t="shared" ca="1" si="1283"/>
        <v>97.058074525140952</v>
      </c>
      <c r="P4513" s="13">
        <f t="shared" ca="1" si="1295"/>
        <v>1</v>
      </c>
      <c r="Q4513" s="16">
        <f t="shared" ca="1" si="1296"/>
        <v>18.621214369127848</v>
      </c>
      <c r="R4513" s="17">
        <f t="shared" ca="1" si="1284"/>
        <v>152.55069114143365</v>
      </c>
      <c r="S4513" s="2">
        <f t="shared" ca="1" si="1297"/>
        <v>0</v>
      </c>
    </row>
    <row r="4514" spans="1:19" x14ac:dyDescent="0.25">
      <c r="A4514" s="11">
        <v>4509</v>
      </c>
      <c r="B4514" s="12">
        <f t="shared" ca="1" si="1285"/>
        <v>13.161254427514281</v>
      </c>
      <c r="C4514" s="17">
        <f t="shared" ca="1" si="1286"/>
        <v>156.02753796441235</v>
      </c>
      <c r="D4514" s="13">
        <f t="shared" ca="1" si="1287"/>
        <v>0</v>
      </c>
      <c r="E4514" s="14">
        <f t="shared" ca="1" si="1288"/>
        <v>13.421296877618182</v>
      </c>
      <c r="F4514" s="17">
        <f t="shared" ca="1" si="1280"/>
        <v>37.505334721802257</v>
      </c>
      <c r="G4514" s="13">
        <f t="shared" ca="1" si="1289"/>
        <v>0</v>
      </c>
      <c r="H4514" s="14">
        <f t="shared" ca="1" si="1290"/>
        <v>12.459652103016214</v>
      </c>
      <c r="I4514" s="17">
        <f t="shared" ca="1" si="1281"/>
        <v>30.431309191167529</v>
      </c>
      <c r="J4514" s="13">
        <f t="shared" ca="1" si="1291"/>
        <v>0</v>
      </c>
      <c r="K4514" s="14">
        <f t="shared" ca="1" si="1292"/>
        <v>10.891859341631527</v>
      </c>
      <c r="L4514" s="17">
        <f t="shared" ca="1" si="1282"/>
        <v>74.002472063529382</v>
      </c>
      <c r="M4514" s="15">
        <f t="shared" ca="1" si="1293"/>
        <v>0</v>
      </c>
      <c r="N4514" s="14">
        <f t="shared" ca="1" si="1294"/>
        <v>10.087080611912052</v>
      </c>
      <c r="O4514" s="17">
        <f t="shared" ca="1" si="1283"/>
        <v>146.36055541096852</v>
      </c>
      <c r="P4514" s="13">
        <f t="shared" ca="1" si="1295"/>
        <v>0</v>
      </c>
      <c r="Q4514" s="16">
        <f t="shared" ca="1" si="1296"/>
        <v>11.609692356423013</v>
      </c>
      <c r="R4514" s="17">
        <f t="shared" ca="1" si="1284"/>
        <v>41.972374823188275</v>
      </c>
      <c r="S4514" s="2">
        <f t="shared" ca="1" si="1297"/>
        <v>1</v>
      </c>
    </row>
    <row r="4515" spans="1:19" x14ac:dyDescent="0.25">
      <c r="A4515" s="11">
        <v>4510</v>
      </c>
      <c r="B4515" s="12">
        <f t="shared" ca="1" si="1285"/>
        <v>4.1758581581660854</v>
      </c>
      <c r="C4515" s="17">
        <f t="shared" ca="1" si="1286"/>
        <v>104.59668722288534</v>
      </c>
      <c r="D4515" s="13">
        <f t="shared" ca="1" si="1287"/>
        <v>1</v>
      </c>
      <c r="E4515" s="14">
        <f t="shared" ca="1" si="1288"/>
        <v>5.3992216129870405</v>
      </c>
      <c r="F4515" s="17">
        <f t="shared" ca="1" si="1280"/>
        <v>15.739812355804117</v>
      </c>
      <c r="G4515" s="13">
        <f t="shared" ca="1" si="1289"/>
        <v>0</v>
      </c>
      <c r="H4515" s="14">
        <f t="shared" ca="1" si="1290"/>
        <v>12.510075573351434</v>
      </c>
      <c r="I4515" s="17">
        <f t="shared" ca="1" si="1281"/>
        <v>10.491137726425388</v>
      </c>
      <c r="J4515" s="13">
        <f t="shared" ca="1" si="1291"/>
        <v>0</v>
      </c>
      <c r="K4515" s="14">
        <f t="shared" ca="1" si="1292"/>
        <v>6.7790034511610031</v>
      </c>
      <c r="L4515" s="17">
        <f t="shared" ca="1" si="1282"/>
        <v>138.2502192234187</v>
      </c>
      <c r="M4515" s="15">
        <f t="shared" ca="1" si="1293"/>
        <v>0</v>
      </c>
      <c r="N4515" s="14">
        <f t="shared" ca="1" si="1294"/>
        <v>10.045332369242621</v>
      </c>
      <c r="O4515" s="17">
        <f t="shared" ca="1" si="1283"/>
        <v>112.89230407003409</v>
      </c>
      <c r="P4515" s="13">
        <f t="shared" ca="1" si="1295"/>
        <v>0</v>
      </c>
      <c r="Q4515" s="16">
        <f t="shared" ca="1" si="1296"/>
        <v>5.5777924276308504</v>
      </c>
      <c r="R4515" s="17">
        <f t="shared" ca="1" si="1284"/>
        <v>110.79641104758086</v>
      </c>
      <c r="S4515" s="2">
        <f t="shared" ca="1" si="1297"/>
        <v>1</v>
      </c>
    </row>
    <row r="4516" spans="1:19" x14ac:dyDescent="0.25">
      <c r="A4516" s="11">
        <v>4511</v>
      </c>
      <c r="B4516" s="12">
        <f t="shared" ca="1" si="1285"/>
        <v>1.4494076394441979</v>
      </c>
      <c r="C4516" s="17">
        <f t="shared" ca="1" si="1286"/>
        <v>7.9398289931647863</v>
      </c>
      <c r="D4516" s="13">
        <f t="shared" ca="1" si="1287"/>
        <v>1</v>
      </c>
      <c r="E4516" s="14">
        <f t="shared" ca="1" si="1288"/>
        <v>9.7560342134336651</v>
      </c>
      <c r="F4516" s="17">
        <f t="shared" ca="1" si="1280"/>
        <v>152.94108492465085</v>
      </c>
      <c r="G4516" s="13">
        <f t="shared" ca="1" si="1289"/>
        <v>0</v>
      </c>
      <c r="H4516" s="14">
        <f t="shared" ca="1" si="1290"/>
        <v>14.391016333586771</v>
      </c>
      <c r="I4516" s="17">
        <f t="shared" ca="1" si="1281"/>
        <v>61.952091973685391</v>
      </c>
      <c r="J4516" s="13">
        <f t="shared" ca="1" si="1291"/>
        <v>1</v>
      </c>
      <c r="K4516" s="14">
        <f t="shared" ca="1" si="1292"/>
        <v>5.8585367437218361</v>
      </c>
      <c r="L4516" s="17">
        <f t="shared" ca="1" si="1282"/>
        <v>128.57467173059914</v>
      </c>
      <c r="M4516" s="15">
        <f t="shared" ca="1" si="1293"/>
        <v>1</v>
      </c>
      <c r="N4516" s="14">
        <f t="shared" ca="1" si="1294"/>
        <v>11.244858263367487</v>
      </c>
      <c r="O4516" s="17">
        <f t="shared" ca="1" si="1283"/>
        <v>80.289076706781842</v>
      </c>
      <c r="P4516" s="13">
        <f t="shared" ca="1" si="1295"/>
        <v>0</v>
      </c>
      <c r="Q4516" s="16">
        <f t="shared" ca="1" si="1296"/>
        <v>8.4426216295272027</v>
      </c>
      <c r="R4516" s="17">
        <f t="shared" ca="1" si="1284"/>
        <v>165.28876612137188</v>
      </c>
      <c r="S4516" s="2">
        <f t="shared" ca="1" si="1297"/>
        <v>0</v>
      </c>
    </row>
    <row r="4517" spans="1:19" x14ac:dyDescent="0.25">
      <c r="A4517" s="11">
        <v>4512</v>
      </c>
      <c r="B4517" s="12">
        <f t="shared" ca="1" si="1285"/>
        <v>9.3226699659819197</v>
      </c>
      <c r="C4517" s="17">
        <f t="shared" ca="1" si="1286"/>
        <v>121.39284716640303</v>
      </c>
      <c r="D4517" s="13">
        <f t="shared" ca="1" si="1287"/>
        <v>1</v>
      </c>
      <c r="E4517" s="14">
        <f t="shared" ca="1" si="1288"/>
        <v>3.577768794815368</v>
      </c>
      <c r="F4517" s="17">
        <f t="shared" ca="1" si="1280"/>
        <v>108.9337159411777</v>
      </c>
      <c r="G4517" s="13">
        <f t="shared" ca="1" si="1289"/>
        <v>1</v>
      </c>
      <c r="H4517" s="14">
        <f t="shared" ca="1" si="1290"/>
        <v>1.3367624884465736</v>
      </c>
      <c r="I4517" s="17">
        <f t="shared" ca="1" si="1281"/>
        <v>119.42403120916428</v>
      </c>
      <c r="J4517" s="13">
        <f t="shared" ca="1" si="1291"/>
        <v>1</v>
      </c>
      <c r="K4517" s="14">
        <f t="shared" ca="1" si="1292"/>
        <v>6.5661224625313857</v>
      </c>
      <c r="L4517" s="17">
        <f t="shared" ca="1" si="1282"/>
        <v>125.48441087392693</v>
      </c>
      <c r="M4517" s="15">
        <f t="shared" ca="1" si="1293"/>
        <v>1</v>
      </c>
      <c r="N4517" s="14">
        <f t="shared" ca="1" si="1294"/>
        <v>6.4529731456168982</v>
      </c>
      <c r="O4517" s="17">
        <f t="shared" ca="1" si="1283"/>
        <v>63.915621739042244</v>
      </c>
      <c r="P4517" s="13">
        <f t="shared" ca="1" si="1295"/>
        <v>1</v>
      </c>
      <c r="Q4517" s="16">
        <f t="shared" ca="1" si="1296"/>
        <v>5.3889448087204022</v>
      </c>
      <c r="R4517" s="17">
        <f t="shared" ca="1" si="1284"/>
        <v>174.94151975323356</v>
      </c>
      <c r="S4517" s="2">
        <f t="shared" ca="1" si="1297"/>
        <v>0</v>
      </c>
    </row>
    <row r="4518" spans="1:19" x14ac:dyDescent="0.25">
      <c r="A4518" s="11">
        <v>4513</v>
      </c>
      <c r="B4518" s="12">
        <f t="shared" ca="1" si="1285"/>
        <v>4.7073050744899678</v>
      </c>
      <c r="C4518" s="17">
        <f t="shared" ca="1" si="1286"/>
        <v>139.30012179125029</v>
      </c>
      <c r="D4518" s="13">
        <f t="shared" ca="1" si="1287"/>
        <v>1</v>
      </c>
      <c r="E4518" s="14">
        <f t="shared" ca="1" si="1288"/>
        <v>8.9389006465019403</v>
      </c>
      <c r="F4518" s="17">
        <f t="shared" ca="1" si="1280"/>
        <v>155.10357554568469</v>
      </c>
      <c r="G4518" s="13">
        <f t="shared" ca="1" si="1289"/>
        <v>0</v>
      </c>
      <c r="H4518" s="14">
        <f t="shared" ca="1" si="1290"/>
        <v>21.762459343202888</v>
      </c>
      <c r="I4518" s="17">
        <f t="shared" ca="1" si="1281"/>
        <v>78.689949085631824</v>
      </c>
      <c r="J4518" s="13">
        <f t="shared" ca="1" si="1291"/>
        <v>0</v>
      </c>
      <c r="K4518" s="14">
        <f t="shared" ca="1" si="1292"/>
        <v>11.182574893722741</v>
      </c>
      <c r="L4518" s="17">
        <f t="shared" ca="1" si="1282"/>
        <v>63.458643716184355</v>
      </c>
      <c r="M4518" s="15">
        <f t="shared" ca="1" si="1293"/>
        <v>0</v>
      </c>
      <c r="N4518" s="14">
        <f t="shared" ca="1" si="1294"/>
        <v>1.8794294108614067</v>
      </c>
      <c r="O4518" s="17">
        <f t="shared" ca="1" si="1283"/>
        <v>159.12788879317154</v>
      </c>
      <c r="P4518" s="13">
        <f t="shared" ca="1" si="1295"/>
        <v>1</v>
      </c>
      <c r="Q4518" s="16">
        <f t="shared" ca="1" si="1296"/>
        <v>2.0495415695734169</v>
      </c>
      <c r="R4518" s="17">
        <f t="shared" ca="1" si="1284"/>
        <v>14.546106025017895</v>
      </c>
      <c r="S4518" s="2">
        <f t="shared" ca="1" si="1297"/>
        <v>1</v>
      </c>
    </row>
    <row r="4519" spans="1:19" x14ac:dyDescent="0.25">
      <c r="A4519" s="11">
        <v>4514</v>
      </c>
      <c r="B4519" s="12">
        <f t="shared" ca="1" si="1285"/>
        <v>19.905171655680185</v>
      </c>
      <c r="C4519" s="17">
        <f t="shared" ca="1" si="1286"/>
        <v>66.894222439245951</v>
      </c>
      <c r="D4519" s="13">
        <f t="shared" ca="1" si="1287"/>
        <v>0</v>
      </c>
      <c r="E4519" s="14">
        <f t="shared" ca="1" si="1288"/>
        <v>10.422083284423334</v>
      </c>
      <c r="F4519" s="17">
        <f t="shared" ca="1" si="1280"/>
        <v>127.39658806701031</v>
      </c>
      <c r="G4519" s="13">
        <f t="shared" ca="1" si="1289"/>
        <v>0</v>
      </c>
      <c r="H4519" s="14">
        <f t="shared" ca="1" si="1290"/>
        <v>1.0213470438864694</v>
      </c>
      <c r="I4519" s="17">
        <f t="shared" ca="1" si="1281"/>
        <v>171.63872615737282</v>
      </c>
      <c r="J4519" s="13">
        <f t="shared" ca="1" si="1291"/>
        <v>1</v>
      </c>
      <c r="K4519" s="14">
        <f t="shared" ca="1" si="1292"/>
        <v>1.3176210879654207</v>
      </c>
      <c r="L4519" s="17">
        <f t="shared" ca="1" si="1282"/>
        <v>138.86842711770819</v>
      </c>
      <c r="M4519" s="15">
        <f t="shared" ca="1" si="1293"/>
        <v>1</v>
      </c>
      <c r="N4519" s="14">
        <f t="shared" ca="1" si="1294"/>
        <v>13.149396409608395</v>
      </c>
      <c r="O4519" s="17">
        <f t="shared" ca="1" si="1283"/>
        <v>121.2737506423103</v>
      </c>
      <c r="P4519" s="13">
        <f t="shared" ca="1" si="1295"/>
        <v>0</v>
      </c>
      <c r="Q4519" s="16">
        <f t="shared" ca="1" si="1296"/>
        <v>8.3946153755636281</v>
      </c>
      <c r="R4519" s="17">
        <f t="shared" ca="1" si="1284"/>
        <v>85.078633580748672</v>
      </c>
      <c r="S4519" s="2">
        <f t="shared" ca="1" si="1297"/>
        <v>1</v>
      </c>
    </row>
    <row r="4520" spans="1:19" x14ac:dyDescent="0.25">
      <c r="A4520" s="11">
        <v>4515</v>
      </c>
      <c r="B4520" s="12">
        <f t="shared" ca="1" si="1285"/>
        <v>5.6223292086860521</v>
      </c>
      <c r="C4520" s="17">
        <f t="shared" ca="1" si="1286"/>
        <v>49.048633352567293</v>
      </c>
      <c r="D4520" s="13">
        <f t="shared" ca="1" si="1287"/>
        <v>1</v>
      </c>
      <c r="E4520" s="14">
        <f t="shared" ca="1" si="1288"/>
        <v>0.71457736847000519</v>
      </c>
      <c r="F4520" s="17">
        <f t="shared" ca="1" si="1280"/>
        <v>106.28437976220187</v>
      </c>
      <c r="G4520" s="13">
        <f t="shared" ca="1" si="1289"/>
        <v>1</v>
      </c>
      <c r="H4520" s="14">
        <f t="shared" ca="1" si="1290"/>
        <v>8.406707683765422</v>
      </c>
      <c r="I4520" s="17">
        <f t="shared" ca="1" si="1281"/>
        <v>173.82457062454355</v>
      </c>
      <c r="J4520" s="13">
        <f t="shared" ca="1" si="1291"/>
        <v>0</v>
      </c>
      <c r="K4520" s="14">
        <f t="shared" ca="1" si="1292"/>
        <v>7.6098334777838943</v>
      </c>
      <c r="L4520" s="17">
        <f t="shared" ca="1" si="1282"/>
        <v>169.3821732055454</v>
      </c>
      <c r="M4520" s="15">
        <f t="shared" ca="1" si="1293"/>
        <v>0</v>
      </c>
      <c r="N4520" s="14">
        <f t="shared" ca="1" si="1294"/>
        <v>9.268592538411653</v>
      </c>
      <c r="O4520" s="17">
        <f t="shared" ca="1" si="1283"/>
        <v>44.645132471822642</v>
      </c>
      <c r="P4520" s="13">
        <f t="shared" ca="1" si="1295"/>
        <v>0</v>
      </c>
      <c r="Q4520" s="16">
        <f t="shared" ca="1" si="1296"/>
        <v>9.869700790495072</v>
      </c>
      <c r="R4520" s="17">
        <f t="shared" ca="1" si="1284"/>
        <v>44.280016234857619</v>
      </c>
      <c r="S4520" s="2">
        <f t="shared" ca="1" si="1297"/>
        <v>1</v>
      </c>
    </row>
    <row r="4521" spans="1:19" x14ac:dyDescent="0.25">
      <c r="A4521" s="11">
        <v>4516</v>
      </c>
      <c r="B4521" s="12">
        <f t="shared" ca="1" si="1285"/>
        <v>1.9120828719441223</v>
      </c>
      <c r="C4521" s="17">
        <f t="shared" ca="1" si="1286"/>
        <v>171.26071314554679</v>
      </c>
      <c r="D4521" s="13">
        <f t="shared" ca="1" si="1287"/>
        <v>1</v>
      </c>
      <c r="E4521" s="14">
        <f t="shared" ca="1" si="1288"/>
        <v>8.1158566671509007</v>
      </c>
      <c r="F4521" s="17">
        <f t="shared" ca="1" si="1280"/>
        <v>117.32716701570867</v>
      </c>
      <c r="G4521" s="13">
        <f t="shared" ca="1" si="1289"/>
        <v>1</v>
      </c>
      <c r="H4521" s="14">
        <f t="shared" ca="1" si="1290"/>
        <v>13.659931523525927</v>
      </c>
      <c r="I4521" s="17">
        <f t="shared" ca="1" si="1281"/>
        <v>17.786853739341275</v>
      </c>
      <c r="J4521" s="13">
        <f t="shared" ca="1" si="1291"/>
        <v>0</v>
      </c>
      <c r="K4521" s="14">
        <f t="shared" ca="1" si="1292"/>
        <v>0.74832785504835542</v>
      </c>
      <c r="L4521" s="17">
        <f t="shared" ca="1" si="1282"/>
        <v>71.482654080310979</v>
      </c>
      <c r="M4521" s="15">
        <f t="shared" ca="1" si="1293"/>
        <v>1</v>
      </c>
      <c r="N4521" s="14">
        <f t="shared" ca="1" si="1294"/>
        <v>11.913217630518208</v>
      </c>
      <c r="O4521" s="17">
        <f t="shared" ca="1" si="1283"/>
        <v>114.90329784454929</v>
      </c>
      <c r="P4521" s="13">
        <f t="shared" ca="1" si="1295"/>
        <v>0</v>
      </c>
      <c r="Q4521" s="16">
        <f t="shared" ca="1" si="1296"/>
        <v>21.651918342122976</v>
      </c>
      <c r="R4521" s="17">
        <f t="shared" ca="1" si="1284"/>
        <v>131.5925378333458</v>
      </c>
      <c r="S4521" s="2">
        <f t="shared" ca="1" si="1297"/>
        <v>0</v>
      </c>
    </row>
    <row r="4522" spans="1:19" x14ac:dyDescent="0.25">
      <c r="A4522" s="11">
        <v>4517</v>
      </c>
      <c r="B4522" s="12">
        <f t="shared" ca="1" si="1285"/>
        <v>8.2335353653014369</v>
      </c>
      <c r="C4522" s="17">
        <f t="shared" ca="1" si="1286"/>
        <v>50.939668899272327</v>
      </c>
      <c r="D4522" s="13">
        <f t="shared" ca="1" si="1287"/>
        <v>1</v>
      </c>
      <c r="E4522" s="14">
        <f t="shared" ca="1" si="1288"/>
        <v>6.1570255706074084</v>
      </c>
      <c r="F4522" s="17">
        <f t="shared" ca="1" si="1280"/>
        <v>125.82475209586306</v>
      </c>
      <c r="G4522" s="13">
        <f t="shared" ca="1" si="1289"/>
        <v>1</v>
      </c>
      <c r="H4522" s="14">
        <f t="shared" ca="1" si="1290"/>
        <v>7.6383294830301711</v>
      </c>
      <c r="I4522" s="17">
        <f t="shared" ca="1" si="1281"/>
        <v>164.76417100910456</v>
      </c>
      <c r="J4522" s="13">
        <f t="shared" ca="1" si="1291"/>
        <v>0</v>
      </c>
      <c r="K4522" s="14">
        <f t="shared" ca="1" si="1292"/>
        <v>3.3753962241105535</v>
      </c>
      <c r="L4522" s="17">
        <f t="shared" ca="1" si="1282"/>
        <v>3.7774686683086656</v>
      </c>
      <c r="M4522" s="15">
        <f t="shared" ca="1" si="1293"/>
        <v>0</v>
      </c>
      <c r="N4522" s="14">
        <f t="shared" ca="1" si="1294"/>
        <v>13.448807179849485</v>
      </c>
      <c r="O4522" s="17">
        <f t="shared" ca="1" si="1283"/>
        <v>39.754470394560947</v>
      </c>
      <c r="P4522" s="13">
        <f t="shared" ca="1" si="1295"/>
        <v>0</v>
      </c>
      <c r="Q4522" s="16">
        <f t="shared" ca="1" si="1296"/>
        <v>19.219092194813374</v>
      </c>
      <c r="R4522" s="17">
        <f t="shared" ca="1" si="1284"/>
        <v>7.803294323409844</v>
      </c>
      <c r="S4522" s="2">
        <f t="shared" ca="1" si="1297"/>
        <v>0</v>
      </c>
    </row>
    <row r="4523" spans="1:19" x14ac:dyDescent="0.25">
      <c r="A4523" s="11">
        <v>4518</v>
      </c>
      <c r="B4523" s="12">
        <f t="shared" ca="1" si="1285"/>
        <v>4.1293110397180399</v>
      </c>
      <c r="C4523" s="17">
        <f t="shared" ca="1" si="1286"/>
        <v>48.363823411629113</v>
      </c>
      <c r="D4523" s="13">
        <f t="shared" ca="1" si="1287"/>
        <v>1</v>
      </c>
      <c r="E4523" s="14">
        <f t="shared" ca="1" si="1288"/>
        <v>2.4763127183117755</v>
      </c>
      <c r="F4523" s="17">
        <f t="shared" ca="1" si="1280"/>
        <v>171.05224866131394</v>
      </c>
      <c r="G4523" s="13">
        <f t="shared" ca="1" si="1289"/>
        <v>0</v>
      </c>
      <c r="H4523" s="14">
        <f t="shared" ca="1" si="1290"/>
        <v>23.32478401246486</v>
      </c>
      <c r="I4523" s="17">
        <f t="shared" ca="1" si="1281"/>
        <v>38.745780043215071</v>
      </c>
      <c r="J4523" s="13">
        <f t="shared" ca="1" si="1291"/>
        <v>0</v>
      </c>
      <c r="K4523" s="14">
        <f t="shared" ca="1" si="1292"/>
        <v>9.6576904593565267</v>
      </c>
      <c r="L4523" s="17">
        <f t="shared" ca="1" si="1282"/>
        <v>42.829574052269805</v>
      </c>
      <c r="M4523" s="15">
        <f t="shared" ca="1" si="1293"/>
        <v>0</v>
      </c>
      <c r="N4523" s="14">
        <f t="shared" ca="1" si="1294"/>
        <v>8.99381014026857</v>
      </c>
      <c r="O4523" s="17">
        <f t="shared" ca="1" si="1283"/>
        <v>175.5999107522714</v>
      </c>
      <c r="P4523" s="13">
        <f t="shared" ca="1" si="1295"/>
        <v>0</v>
      </c>
      <c r="Q4523" s="16">
        <f t="shared" ca="1" si="1296"/>
        <v>0.26441480486495805</v>
      </c>
      <c r="R4523" s="17">
        <f t="shared" ca="1" si="1284"/>
        <v>127.68899697414575</v>
      </c>
      <c r="S4523" s="2">
        <f t="shared" ca="1" si="1297"/>
        <v>1</v>
      </c>
    </row>
    <row r="4524" spans="1:19" x14ac:dyDescent="0.25">
      <c r="A4524" s="11">
        <v>4519</v>
      </c>
      <c r="B4524" s="12">
        <f t="shared" ca="1" si="1285"/>
        <v>20.448186955717389</v>
      </c>
      <c r="C4524" s="17">
        <f t="shared" ca="1" si="1286"/>
        <v>133.05967777052865</v>
      </c>
      <c r="D4524" s="13">
        <f t="shared" ca="1" si="1287"/>
        <v>0</v>
      </c>
      <c r="E4524" s="14">
        <f t="shared" ca="1" si="1288"/>
        <v>2.4529747517267424</v>
      </c>
      <c r="F4524" s="17">
        <f t="shared" ca="1" si="1280"/>
        <v>3.2723062151260085</v>
      </c>
      <c r="G4524" s="13">
        <f t="shared" ca="1" si="1289"/>
        <v>0</v>
      </c>
      <c r="H4524" s="14">
        <f t="shared" ca="1" si="1290"/>
        <v>6.9362894229072776</v>
      </c>
      <c r="I4524" s="17">
        <f t="shared" ca="1" si="1281"/>
        <v>45.736713822598858</v>
      </c>
      <c r="J4524" s="13">
        <f t="shared" ca="1" si="1291"/>
        <v>1</v>
      </c>
      <c r="K4524" s="14">
        <f t="shared" ca="1" si="1292"/>
        <v>3.782392514587837</v>
      </c>
      <c r="L4524" s="17">
        <f t="shared" ca="1" si="1282"/>
        <v>82.916291788486944</v>
      </c>
      <c r="M4524" s="15">
        <f t="shared" ca="1" si="1293"/>
        <v>1</v>
      </c>
      <c r="N4524" s="14">
        <f t="shared" ca="1" si="1294"/>
        <v>1.2638626239967428</v>
      </c>
      <c r="O4524" s="17">
        <f t="shared" ca="1" si="1283"/>
        <v>12.992227470125776</v>
      </c>
      <c r="P4524" s="13">
        <f t="shared" ca="1" si="1295"/>
        <v>1</v>
      </c>
      <c r="Q4524" s="16">
        <f t="shared" ca="1" si="1296"/>
        <v>17.343293313458897</v>
      </c>
      <c r="R4524" s="17">
        <f t="shared" ca="1" si="1284"/>
        <v>17.153374726154308</v>
      </c>
      <c r="S4524" s="2">
        <f t="shared" ca="1" si="1297"/>
        <v>0</v>
      </c>
    </row>
    <row r="4525" spans="1:19" x14ac:dyDescent="0.25">
      <c r="A4525" s="11">
        <v>4520</v>
      </c>
      <c r="B4525" s="12">
        <f t="shared" ca="1" si="1285"/>
        <v>19.740843527693418</v>
      </c>
      <c r="C4525" s="17">
        <f t="shared" ca="1" si="1286"/>
        <v>119.11449031485338</v>
      </c>
      <c r="D4525" s="13">
        <f t="shared" ca="1" si="1287"/>
        <v>0</v>
      </c>
      <c r="E4525" s="14">
        <f t="shared" ca="1" si="1288"/>
        <v>4.8104953470173921</v>
      </c>
      <c r="F4525" s="17">
        <f t="shared" ca="1" si="1280"/>
        <v>125.33466923851101</v>
      </c>
      <c r="G4525" s="13">
        <f t="shared" ca="1" si="1289"/>
        <v>1</v>
      </c>
      <c r="H4525" s="14">
        <f t="shared" ca="1" si="1290"/>
        <v>21.400974379917074</v>
      </c>
      <c r="I4525" s="17">
        <f t="shared" ca="1" si="1281"/>
        <v>127.92662499335077</v>
      </c>
      <c r="J4525" s="13">
        <f t="shared" ca="1" si="1291"/>
        <v>0</v>
      </c>
      <c r="K4525" s="14">
        <f t="shared" ca="1" si="1292"/>
        <v>6.0199585217779701</v>
      </c>
      <c r="L4525" s="17">
        <f t="shared" ca="1" si="1282"/>
        <v>135.22732923721355</v>
      </c>
      <c r="M4525" s="15">
        <f t="shared" ca="1" si="1293"/>
        <v>1</v>
      </c>
      <c r="N4525" s="14">
        <f t="shared" ca="1" si="1294"/>
        <v>7.9751079019407483</v>
      </c>
      <c r="O4525" s="17">
        <f t="shared" ca="1" si="1283"/>
        <v>62.790593780505766</v>
      </c>
      <c r="P4525" s="13">
        <f t="shared" ca="1" si="1295"/>
        <v>1</v>
      </c>
      <c r="Q4525" s="16">
        <f t="shared" ca="1" si="1296"/>
        <v>22.674815420747368</v>
      </c>
      <c r="R4525" s="17">
        <f t="shared" ca="1" si="1284"/>
        <v>162.4389252032511</v>
      </c>
      <c r="S4525" s="2">
        <f t="shared" ca="1" si="1297"/>
        <v>0</v>
      </c>
    </row>
    <row r="4526" spans="1:19" x14ac:dyDescent="0.25">
      <c r="A4526" s="11">
        <v>4521</v>
      </c>
      <c r="B4526" s="12">
        <f t="shared" ca="1" si="1285"/>
        <v>9.32138802301216</v>
      </c>
      <c r="C4526" s="17">
        <f t="shared" ca="1" si="1286"/>
        <v>49.357876181829894</v>
      </c>
      <c r="D4526" s="13">
        <f t="shared" ca="1" si="1287"/>
        <v>1</v>
      </c>
      <c r="E4526" s="14">
        <f t="shared" ca="1" si="1288"/>
        <v>2.473669902694315</v>
      </c>
      <c r="F4526" s="17">
        <f t="shared" ca="1" si="1280"/>
        <v>140.08857623452374</v>
      </c>
      <c r="G4526" s="13">
        <f t="shared" ca="1" si="1289"/>
        <v>1</v>
      </c>
      <c r="H4526" s="14">
        <f t="shared" ca="1" si="1290"/>
        <v>9.1700208453148839</v>
      </c>
      <c r="I4526" s="17">
        <f t="shared" ca="1" si="1281"/>
        <v>72.276319607120584</v>
      </c>
      <c r="J4526" s="13">
        <f t="shared" ca="1" si="1291"/>
        <v>1</v>
      </c>
      <c r="K4526" s="14">
        <f t="shared" ca="1" si="1292"/>
        <v>6.2426949093833137</v>
      </c>
      <c r="L4526" s="17">
        <f t="shared" ca="1" si="1282"/>
        <v>146.18043072826723</v>
      </c>
      <c r="M4526" s="15">
        <f t="shared" ca="1" si="1293"/>
        <v>0</v>
      </c>
      <c r="N4526" s="14">
        <f t="shared" ca="1" si="1294"/>
        <v>5.01709610983223</v>
      </c>
      <c r="O4526" s="17">
        <f t="shared" ca="1" si="1283"/>
        <v>129.66034170597447</v>
      </c>
      <c r="P4526" s="13">
        <f t="shared" ca="1" si="1295"/>
        <v>1</v>
      </c>
      <c r="Q4526" s="16">
        <f t="shared" ca="1" si="1296"/>
        <v>22.348210871301696</v>
      </c>
      <c r="R4526" s="17">
        <f t="shared" ca="1" si="1284"/>
        <v>35.272018492855764</v>
      </c>
      <c r="S4526" s="2">
        <f t="shared" ca="1" si="1297"/>
        <v>0</v>
      </c>
    </row>
    <row r="4527" spans="1:19" x14ac:dyDescent="0.25">
      <c r="A4527" s="11">
        <v>4522</v>
      </c>
      <c r="B4527" s="12">
        <f t="shared" ca="1" si="1285"/>
        <v>5.5742529139812076</v>
      </c>
      <c r="C4527" s="17">
        <f t="shared" ca="1" si="1286"/>
        <v>150.3324891676354</v>
      </c>
      <c r="D4527" s="13">
        <f t="shared" ca="1" si="1287"/>
        <v>1</v>
      </c>
      <c r="E4527" s="14">
        <f t="shared" ca="1" si="1288"/>
        <v>5.7389388079379993</v>
      </c>
      <c r="F4527" s="17">
        <f t="shared" ca="1" si="1280"/>
        <v>99.538049699351831</v>
      </c>
      <c r="G4527" s="13">
        <f t="shared" ca="1" si="1289"/>
        <v>1</v>
      </c>
      <c r="H4527" s="14">
        <f t="shared" ca="1" si="1290"/>
        <v>16.345757108035418</v>
      </c>
      <c r="I4527" s="17">
        <f t="shared" ca="1" si="1281"/>
        <v>25.457926036152209</v>
      </c>
      <c r="J4527" s="13">
        <f t="shared" ca="1" si="1291"/>
        <v>0</v>
      </c>
      <c r="K4527" s="14">
        <f t="shared" ca="1" si="1292"/>
        <v>9.5213454852755532</v>
      </c>
      <c r="L4527" s="17">
        <f t="shared" ca="1" si="1282"/>
        <v>32.475228191142961</v>
      </c>
      <c r="M4527" s="15">
        <f t="shared" ca="1" si="1293"/>
        <v>0</v>
      </c>
      <c r="N4527" s="14">
        <f t="shared" ca="1" si="1294"/>
        <v>11.477029578784146</v>
      </c>
      <c r="O4527" s="17">
        <f t="shared" ca="1" si="1283"/>
        <v>177.88626774942045</v>
      </c>
      <c r="P4527" s="13">
        <f t="shared" ca="1" si="1295"/>
        <v>0</v>
      </c>
      <c r="Q4527" s="16">
        <f t="shared" ca="1" si="1296"/>
        <v>15.908246350439279</v>
      </c>
      <c r="R4527" s="17">
        <f t="shared" ca="1" si="1284"/>
        <v>31.488623751442326</v>
      </c>
      <c r="S4527" s="2">
        <f t="shared" ca="1" si="1297"/>
        <v>0</v>
      </c>
    </row>
    <row r="4528" spans="1:19" x14ac:dyDescent="0.25">
      <c r="A4528" s="11">
        <v>4523</v>
      </c>
      <c r="B4528" s="12">
        <f t="shared" ca="1" si="1285"/>
        <v>17.819016179715149</v>
      </c>
      <c r="C4528" s="17">
        <f t="shared" ca="1" si="1286"/>
        <v>29.547877134498197</v>
      </c>
      <c r="D4528" s="13">
        <f t="shared" ca="1" si="1287"/>
        <v>0</v>
      </c>
      <c r="E4528" s="14">
        <f t="shared" ca="1" si="1288"/>
        <v>8.7359786976367726</v>
      </c>
      <c r="F4528" s="17">
        <f t="shared" ca="1" si="1280"/>
        <v>117.38469413279384</v>
      </c>
      <c r="G4528" s="13">
        <f t="shared" ca="1" si="1289"/>
        <v>1</v>
      </c>
      <c r="H4528" s="14">
        <f t="shared" ca="1" si="1290"/>
        <v>0.19260827748049825</v>
      </c>
      <c r="I4528" s="17">
        <f t="shared" ca="1" si="1281"/>
        <v>42.220417518032143</v>
      </c>
      <c r="J4528" s="13">
        <f t="shared" ca="1" si="1291"/>
        <v>1</v>
      </c>
      <c r="K4528" s="14">
        <f t="shared" ca="1" si="1292"/>
        <v>2.3763565350795446</v>
      </c>
      <c r="L4528" s="17">
        <f t="shared" ca="1" si="1282"/>
        <v>114.27825140483806</v>
      </c>
      <c r="M4528" s="15">
        <f t="shared" ca="1" si="1293"/>
        <v>1</v>
      </c>
      <c r="N4528" s="14">
        <f t="shared" ca="1" si="1294"/>
        <v>8.4274888560516548</v>
      </c>
      <c r="O4528" s="17">
        <f t="shared" ca="1" si="1283"/>
        <v>42.330445427619004</v>
      </c>
      <c r="P4528" s="13">
        <f t="shared" ca="1" si="1295"/>
        <v>0</v>
      </c>
      <c r="Q4528" s="16">
        <f t="shared" ca="1" si="1296"/>
        <v>11.277735030314565</v>
      </c>
      <c r="R4528" s="17">
        <f t="shared" ca="1" si="1284"/>
        <v>167.14323149240803</v>
      </c>
      <c r="S4528" s="2">
        <f t="shared" ca="1" si="1297"/>
        <v>0</v>
      </c>
    </row>
    <row r="4529" spans="1:19" x14ac:dyDescent="0.25">
      <c r="A4529" s="11">
        <v>4524</v>
      </c>
      <c r="B4529" s="12">
        <f t="shared" ca="1" si="1285"/>
        <v>4.765076864102503</v>
      </c>
      <c r="C4529" s="17">
        <f t="shared" ca="1" si="1286"/>
        <v>138.68038596169848</v>
      </c>
      <c r="D4529" s="13">
        <f t="shared" ca="1" si="1287"/>
        <v>1</v>
      </c>
      <c r="E4529" s="14">
        <f t="shared" ca="1" si="1288"/>
        <v>4.1692184445043665</v>
      </c>
      <c r="F4529" s="17">
        <f t="shared" ca="1" si="1280"/>
        <v>125.78501647746232</v>
      </c>
      <c r="G4529" s="13">
        <f t="shared" ca="1" si="1289"/>
        <v>1</v>
      </c>
      <c r="H4529" s="14">
        <f t="shared" ca="1" si="1290"/>
        <v>18.949709628883785</v>
      </c>
      <c r="I4529" s="17">
        <f t="shared" ca="1" si="1281"/>
        <v>0.39091478603691776</v>
      </c>
      <c r="J4529" s="13">
        <f t="shared" ca="1" si="1291"/>
        <v>0</v>
      </c>
      <c r="K4529" s="14">
        <f t="shared" ca="1" si="1292"/>
        <v>6.8056864520109297</v>
      </c>
      <c r="L4529" s="17">
        <f t="shared" ca="1" si="1282"/>
        <v>41.545438786776842</v>
      </c>
      <c r="M4529" s="15">
        <f t="shared" ca="1" si="1293"/>
        <v>0</v>
      </c>
      <c r="N4529" s="14">
        <f t="shared" ca="1" si="1294"/>
        <v>2.1895249765889542</v>
      </c>
      <c r="O4529" s="17">
        <f t="shared" ca="1" si="1283"/>
        <v>120.81895551666169</v>
      </c>
      <c r="P4529" s="13">
        <f t="shared" ca="1" si="1295"/>
        <v>1</v>
      </c>
      <c r="Q4529" s="16">
        <f t="shared" ca="1" si="1296"/>
        <v>7.3731955117452204</v>
      </c>
      <c r="R4529" s="17">
        <f t="shared" ca="1" si="1284"/>
        <v>91.415155345251904</v>
      </c>
      <c r="S4529" s="2">
        <f t="shared" ca="1" si="1297"/>
        <v>1</v>
      </c>
    </row>
    <row r="4530" spans="1:19" x14ac:dyDescent="0.25">
      <c r="A4530" s="11">
        <v>4525</v>
      </c>
      <c r="B4530" s="12">
        <f t="shared" ca="1" si="1285"/>
        <v>15.340869822650326</v>
      </c>
      <c r="C4530" s="17">
        <f t="shared" ca="1" si="1286"/>
        <v>48.918103428085445</v>
      </c>
      <c r="D4530" s="13">
        <f t="shared" ca="1" si="1287"/>
        <v>0</v>
      </c>
      <c r="E4530" s="14">
        <f t="shared" ca="1" si="1288"/>
        <v>10.785119950746767</v>
      </c>
      <c r="F4530" s="17">
        <f t="shared" ca="1" si="1280"/>
        <v>74.533661189352742</v>
      </c>
      <c r="G4530" s="13">
        <f t="shared" ca="1" si="1289"/>
        <v>1</v>
      </c>
      <c r="H4530" s="14">
        <f t="shared" ca="1" si="1290"/>
        <v>13.706465676892197</v>
      </c>
      <c r="I4530" s="17">
        <f t="shared" ca="1" si="1281"/>
        <v>90.365769596040764</v>
      </c>
      <c r="J4530" s="13">
        <f t="shared" ca="1" si="1291"/>
        <v>1</v>
      </c>
      <c r="K4530" s="14">
        <f t="shared" ca="1" si="1292"/>
        <v>0.54239541322840434</v>
      </c>
      <c r="L4530" s="17">
        <f t="shared" ca="1" si="1282"/>
        <v>4.7217085591482082</v>
      </c>
      <c r="M4530" s="15">
        <f t="shared" ca="1" si="1293"/>
        <v>1</v>
      </c>
      <c r="N4530" s="14">
        <f t="shared" ca="1" si="1294"/>
        <v>7.6033047954301054</v>
      </c>
      <c r="O4530" s="17">
        <f t="shared" ca="1" si="1283"/>
        <v>82.158937222678986</v>
      </c>
      <c r="P4530" s="13">
        <f t="shared" ca="1" si="1295"/>
        <v>1</v>
      </c>
      <c r="Q4530" s="16">
        <f t="shared" ca="1" si="1296"/>
        <v>18.594960523459907</v>
      </c>
      <c r="R4530" s="17">
        <f t="shared" ca="1" si="1284"/>
        <v>16.982618711623697</v>
      </c>
      <c r="S4530" s="2">
        <f t="shared" ca="1" si="1297"/>
        <v>0</v>
      </c>
    </row>
    <row r="4531" spans="1:19" x14ac:dyDescent="0.25">
      <c r="A4531" s="11">
        <v>4526</v>
      </c>
      <c r="B4531" s="12">
        <f t="shared" ca="1" si="1285"/>
        <v>4.3985063875148365</v>
      </c>
      <c r="C4531" s="17">
        <f t="shared" ca="1" si="1286"/>
        <v>155.83743537114691</v>
      </c>
      <c r="D4531" s="13">
        <f t="shared" ca="1" si="1287"/>
        <v>1</v>
      </c>
      <c r="E4531" s="14">
        <f t="shared" ca="1" si="1288"/>
        <v>7.5977506086428255</v>
      </c>
      <c r="F4531" s="17">
        <f t="shared" ca="1" si="1280"/>
        <v>122.95734675018281</v>
      </c>
      <c r="G4531" s="13">
        <f t="shared" ca="1" si="1289"/>
        <v>1</v>
      </c>
      <c r="H4531" s="14">
        <f t="shared" ca="1" si="1290"/>
        <v>3.1579800946465943</v>
      </c>
      <c r="I4531" s="17">
        <f t="shared" ca="1" si="1281"/>
        <v>81.491461327900893</v>
      </c>
      <c r="J4531" s="13">
        <f t="shared" ca="1" si="1291"/>
        <v>1</v>
      </c>
      <c r="K4531" s="14">
        <f t="shared" ca="1" si="1292"/>
        <v>7.6300460485262089</v>
      </c>
      <c r="L4531" s="17">
        <f t="shared" ca="1" si="1282"/>
        <v>92.590224988426471</v>
      </c>
      <c r="M4531" s="15">
        <f t="shared" ca="1" si="1293"/>
        <v>1</v>
      </c>
      <c r="N4531" s="14">
        <f t="shared" ca="1" si="1294"/>
        <v>6.5594303582136924</v>
      </c>
      <c r="O4531" s="17">
        <f t="shared" ca="1" si="1283"/>
        <v>144.1652593031888</v>
      </c>
      <c r="P4531" s="13">
        <f t="shared" ca="1" si="1295"/>
        <v>0</v>
      </c>
      <c r="Q4531" s="16">
        <f t="shared" ca="1" si="1296"/>
        <v>8.6954481048037024</v>
      </c>
      <c r="R4531" s="17">
        <f t="shared" ca="1" si="1284"/>
        <v>153.37518250125615</v>
      </c>
      <c r="S4531" s="2">
        <f t="shared" ca="1" si="1297"/>
        <v>0</v>
      </c>
    </row>
    <row r="4532" spans="1:19" x14ac:dyDescent="0.25">
      <c r="A4532" s="11">
        <v>4527</v>
      </c>
      <c r="B4532" s="12">
        <f t="shared" ca="1" si="1285"/>
        <v>13.777395565856688</v>
      </c>
      <c r="C4532" s="17">
        <f t="shared" ca="1" si="1286"/>
        <v>46.00908259570943</v>
      </c>
      <c r="D4532" s="13">
        <f t="shared" ca="1" si="1287"/>
        <v>0</v>
      </c>
      <c r="E4532" s="14">
        <f t="shared" ca="1" si="1288"/>
        <v>3.4421988362315497</v>
      </c>
      <c r="F4532" s="17">
        <f t="shared" ca="1" si="1280"/>
        <v>111.27143022821454</v>
      </c>
      <c r="G4532" s="13">
        <f t="shared" ca="1" si="1289"/>
        <v>1</v>
      </c>
      <c r="H4532" s="14">
        <f t="shared" ca="1" si="1290"/>
        <v>18.035380632657194</v>
      </c>
      <c r="I4532" s="17">
        <f t="shared" ca="1" si="1281"/>
        <v>68.235310170442034</v>
      </c>
      <c r="J4532" s="13">
        <f t="shared" ca="1" si="1291"/>
        <v>1</v>
      </c>
      <c r="K4532" s="14">
        <f t="shared" ca="1" si="1292"/>
        <v>4.3565477655217641</v>
      </c>
      <c r="L4532" s="17">
        <f t="shared" ca="1" si="1282"/>
        <v>82.844247328689576</v>
      </c>
      <c r="M4532" s="15">
        <f t="shared" ca="1" si="1293"/>
        <v>1</v>
      </c>
      <c r="N4532" s="14">
        <f t="shared" ca="1" si="1294"/>
        <v>9.4737616926778223</v>
      </c>
      <c r="O4532" s="17">
        <f t="shared" ca="1" si="1283"/>
        <v>91.089521611770479</v>
      </c>
      <c r="P4532" s="13">
        <f t="shared" ca="1" si="1295"/>
        <v>1</v>
      </c>
      <c r="Q4532" s="16">
        <f t="shared" ca="1" si="1296"/>
        <v>1.1428263279468667</v>
      </c>
      <c r="R4532" s="17">
        <f t="shared" ca="1" si="1284"/>
        <v>147.67312392646517</v>
      </c>
      <c r="S4532" s="2">
        <f t="shared" ca="1" si="1297"/>
        <v>1</v>
      </c>
    </row>
    <row r="4533" spans="1:19" x14ac:dyDescent="0.25">
      <c r="A4533" s="11">
        <v>4528</v>
      </c>
      <c r="B4533" s="12">
        <f t="shared" ca="1" si="1285"/>
        <v>8.3753686685097843</v>
      </c>
      <c r="C4533" s="17">
        <f t="shared" ca="1" si="1286"/>
        <v>142.84084281252979</v>
      </c>
      <c r="D4533" s="13">
        <f t="shared" ca="1" si="1287"/>
        <v>1</v>
      </c>
      <c r="E4533" s="14">
        <f t="shared" ca="1" si="1288"/>
        <v>8.1044877601529475</v>
      </c>
      <c r="F4533" s="17">
        <f t="shared" ca="1" si="1280"/>
        <v>142.14440310676031</v>
      </c>
      <c r="G4533" s="13">
        <f t="shared" ca="1" si="1289"/>
        <v>0</v>
      </c>
      <c r="H4533" s="14">
        <f t="shared" ca="1" si="1290"/>
        <v>0.23327744356276942</v>
      </c>
      <c r="I4533" s="17">
        <f t="shared" ca="1" si="1281"/>
        <v>131.07621407836214</v>
      </c>
      <c r="J4533" s="13">
        <f t="shared" ca="1" si="1291"/>
        <v>1</v>
      </c>
      <c r="K4533" s="14">
        <f t="shared" ca="1" si="1292"/>
        <v>3.8054197391311555</v>
      </c>
      <c r="L4533" s="17">
        <f t="shared" ca="1" si="1282"/>
        <v>140.25088772900568</v>
      </c>
      <c r="M4533" s="15">
        <f t="shared" ca="1" si="1293"/>
        <v>1</v>
      </c>
      <c r="N4533" s="14">
        <f t="shared" ca="1" si="1294"/>
        <v>8.8724711532326399</v>
      </c>
      <c r="O4533" s="17">
        <f t="shared" ca="1" si="1283"/>
        <v>0.34308437257115854</v>
      </c>
      <c r="P4533" s="13">
        <f t="shared" ca="1" si="1295"/>
        <v>0</v>
      </c>
      <c r="Q4533" s="16">
        <f t="shared" ca="1" si="1296"/>
        <v>1.4573640513329518</v>
      </c>
      <c r="R4533" s="17">
        <f t="shared" ca="1" si="1284"/>
        <v>122.40218903418885</v>
      </c>
      <c r="S4533" s="2">
        <f t="shared" ca="1" si="1297"/>
        <v>1</v>
      </c>
    </row>
    <row r="4534" spans="1:19" x14ac:dyDescent="0.25">
      <c r="A4534" s="11">
        <v>4529</v>
      </c>
      <c r="B4534" s="12">
        <f t="shared" ca="1" si="1285"/>
        <v>1.1746333528241903</v>
      </c>
      <c r="C4534" s="17">
        <f t="shared" ca="1" si="1286"/>
        <v>106.36278514569935</v>
      </c>
      <c r="D4534" s="13">
        <f t="shared" ca="1" si="1287"/>
        <v>1</v>
      </c>
      <c r="E4534" s="14">
        <f t="shared" ca="1" si="1288"/>
        <v>7.5005074434903189</v>
      </c>
      <c r="F4534" s="17">
        <f t="shared" ca="1" si="1280"/>
        <v>28.621024649237125</v>
      </c>
      <c r="G4534" s="13">
        <f t="shared" ca="1" si="1289"/>
        <v>0</v>
      </c>
      <c r="H4534" s="14">
        <f t="shared" ca="1" si="1290"/>
        <v>1.8958923798385023</v>
      </c>
      <c r="I4534" s="17">
        <f t="shared" ca="1" si="1281"/>
        <v>65.212973497000675</v>
      </c>
      <c r="J4534" s="13">
        <f t="shared" ca="1" si="1291"/>
        <v>1</v>
      </c>
      <c r="K4534" s="14">
        <f t="shared" ca="1" si="1292"/>
        <v>4.1851539161864046</v>
      </c>
      <c r="L4534" s="17">
        <f t="shared" ca="1" si="1282"/>
        <v>108.32390538221956</v>
      </c>
      <c r="M4534" s="15">
        <f t="shared" ca="1" si="1293"/>
        <v>1</v>
      </c>
      <c r="N4534" s="14">
        <f t="shared" ca="1" si="1294"/>
        <v>8.9825947522900744</v>
      </c>
      <c r="O4534" s="17">
        <f t="shared" ca="1" si="1283"/>
        <v>69.653296488700391</v>
      </c>
      <c r="P4534" s="13">
        <f t="shared" ca="1" si="1295"/>
        <v>1</v>
      </c>
      <c r="Q4534" s="16">
        <f t="shared" ca="1" si="1296"/>
        <v>19.583636354003541</v>
      </c>
      <c r="R4534" s="17">
        <f t="shared" ca="1" si="1284"/>
        <v>9.4670887474787957</v>
      </c>
      <c r="S4534" s="2">
        <f t="shared" ca="1" si="1297"/>
        <v>0</v>
      </c>
    </row>
    <row r="4535" spans="1:19" x14ac:dyDescent="0.25">
      <c r="A4535" s="11">
        <v>4530</v>
      </c>
      <c r="B4535" s="12">
        <f t="shared" ca="1" si="1285"/>
        <v>19.06225270021482</v>
      </c>
      <c r="C4535" s="17">
        <f t="shared" ca="1" si="1286"/>
        <v>28.627556136797423</v>
      </c>
      <c r="D4535" s="13">
        <f t="shared" ca="1" si="1287"/>
        <v>0</v>
      </c>
      <c r="E4535" s="14">
        <f t="shared" ca="1" si="1288"/>
        <v>4.3851018468687952</v>
      </c>
      <c r="F4535" s="17">
        <f t="shared" ca="1" si="1280"/>
        <v>171.48229412374653</v>
      </c>
      <c r="G4535" s="13">
        <f t="shared" ca="1" si="1289"/>
        <v>0</v>
      </c>
      <c r="H4535" s="14">
        <f t="shared" ca="1" si="1290"/>
        <v>21.521077797193993</v>
      </c>
      <c r="I4535" s="17">
        <f t="shared" ca="1" si="1281"/>
        <v>61.333153494136987</v>
      </c>
      <c r="J4535" s="13">
        <f t="shared" ca="1" si="1291"/>
        <v>0</v>
      </c>
      <c r="K4535" s="14">
        <f t="shared" ca="1" si="1292"/>
        <v>8.5683327043932831</v>
      </c>
      <c r="L4535" s="17">
        <f t="shared" ca="1" si="1282"/>
        <v>98.401205301681472</v>
      </c>
      <c r="M4535" s="15">
        <f t="shared" ca="1" si="1293"/>
        <v>1</v>
      </c>
      <c r="N4535" s="14">
        <f t="shared" ca="1" si="1294"/>
        <v>6.6866235091599275</v>
      </c>
      <c r="O4535" s="17">
        <f t="shared" ca="1" si="1283"/>
        <v>29.113409176919184</v>
      </c>
      <c r="P4535" s="13">
        <f t="shared" ca="1" si="1295"/>
        <v>0</v>
      </c>
      <c r="Q4535" s="16">
        <f t="shared" ca="1" si="1296"/>
        <v>7.1891131124296752</v>
      </c>
      <c r="R4535" s="17">
        <f t="shared" ca="1" si="1284"/>
        <v>4.5451222208762188</v>
      </c>
      <c r="S4535" s="2">
        <f t="shared" ca="1" si="1297"/>
        <v>0</v>
      </c>
    </row>
    <row r="4536" spans="1:19" x14ac:dyDescent="0.25">
      <c r="A4536" s="11">
        <v>4531</v>
      </c>
      <c r="B4536" s="12">
        <f t="shared" ca="1" si="1285"/>
        <v>15.517912571683537</v>
      </c>
      <c r="C4536" s="17">
        <f t="shared" ca="1" si="1286"/>
        <v>154.74813255799984</v>
      </c>
      <c r="D4536" s="13">
        <f t="shared" ca="1" si="1287"/>
        <v>0</v>
      </c>
      <c r="E4536" s="14">
        <f t="shared" ca="1" si="1288"/>
        <v>3.9923638663174015</v>
      </c>
      <c r="F4536" s="17">
        <f t="shared" ca="1" si="1280"/>
        <v>65.184239979147563</v>
      </c>
      <c r="G4536" s="13">
        <f t="shared" ca="1" si="1289"/>
        <v>1</v>
      </c>
      <c r="H4536" s="14">
        <f t="shared" ca="1" si="1290"/>
        <v>10.020150288988416</v>
      </c>
      <c r="I4536" s="17">
        <f t="shared" ca="1" si="1281"/>
        <v>129.4301038247238</v>
      </c>
      <c r="J4536" s="13">
        <f t="shared" ca="1" si="1291"/>
        <v>1</v>
      </c>
      <c r="K4536" s="14">
        <f t="shared" ca="1" si="1292"/>
        <v>4.1004118482605563</v>
      </c>
      <c r="L4536" s="17">
        <f t="shared" ca="1" si="1282"/>
        <v>10.838144833991958</v>
      </c>
      <c r="M4536" s="15">
        <f t="shared" ca="1" si="1293"/>
        <v>0</v>
      </c>
      <c r="N4536" s="14">
        <f t="shared" ca="1" si="1294"/>
        <v>8.7690521806344304</v>
      </c>
      <c r="O4536" s="17">
        <f t="shared" ca="1" si="1283"/>
        <v>19.694328500682939</v>
      </c>
      <c r="P4536" s="13">
        <f t="shared" ca="1" si="1295"/>
        <v>0</v>
      </c>
      <c r="Q4536" s="16">
        <f t="shared" ca="1" si="1296"/>
        <v>6.2352101738219528</v>
      </c>
      <c r="R4536" s="17">
        <f t="shared" ca="1" si="1284"/>
        <v>13.024982381655693</v>
      </c>
      <c r="S4536" s="2">
        <f t="shared" ca="1" si="1297"/>
        <v>0</v>
      </c>
    </row>
    <row r="4537" spans="1:19" x14ac:dyDescent="0.25">
      <c r="A4537" s="11">
        <v>4532</v>
      </c>
      <c r="B4537" s="12">
        <f t="shared" ca="1" si="1285"/>
        <v>10.995082275745132</v>
      </c>
      <c r="C4537" s="17">
        <f t="shared" ca="1" si="1286"/>
        <v>91.033350050934686</v>
      </c>
      <c r="D4537" s="13">
        <f t="shared" ca="1" si="1287"/>
        <v>1</v>
      </c>
      <c r="E4537" s="14">
        <f t="shared" ca="1" si="1288"/>
        <v>3.9425071177648636</v>
      </c>
      <c r="F4537" s="17">
        <f t="shared" ca="1" si="1280"/>
        <v>45.424427842286022</v>
      </c>
      <c r="G4537" s="13">
        <f t="shared" ca="1" si="1289"/>
        <v>1</v>
      </c>
      <c r="H4537" s="14">
        <f t="shared" ca="1" si="1290"/>
        <v>0.73770906308025641</v>
      </c>
      <c r="I4537" s="17">
        <f t="shared" ca="1" si="1281"/>
        <v>154.75953226343628</v>
      </c>
      <c r="J4537" s="13">
        <f t="shared" ca="1" si="1291"/>
        <v>1</v>
      </c>
      <c r="K4537" s="14">
        <f t="shared" ca="1" si="1292"/>
        <v>4.167184698038886</v>
      </c>
      <c r="L4537" s="17">
        <f t="shared" ca="1" si="1282"/>
        <v>175.56573239288008</v>
      </c>
      <c r="M4537" s="15">
        <f t="shared" ca="1" si="1293"/>
        <v>0</v>
      </c>
      <c r="N4537" s="14">
        <f t="shared" ca="1" si="1294"/>
        <v>2.065024413268564</v>
      </c>
      <c r="O4537" s="17">
        <f t="shared" ca="1" si="1283"/>
        <v>151.72575526395514</v>
      </c>
      <c r="P4537" s="13">
        <f t="shared" ca="1" si="1295"/>
        <v>1</v>
      </c>
      <c r="Q4537" s="16">
        <f t="shared" ca="1" si="1296"/>
        <v>21.052503005443121</v>
      </c>
      <c r="R4537" s="17">
        <f t="shared" ca="1" si="1284"/>
        <v>94.362719207328055</v>
      </c>
      <c r="S4537" s="2">
        <f t="shared" ca="1" si="1297"/>
        <v>0</v>
      </c>
    </row>
    <row r="4538" spans="1:19" x14ac:dyDescent="0.25">
      <c r="A4538" s="11">
        <v>4533</v>
      </c>
      <c r="B4538" s="12">
        <f t="shared" ca="1" si="1285"/>
        <v>7.3862146785454872</v>
      </c>
      <c r="C4538" s="17">
        <f t="shared" ca="1" si="1286"/>
        <v>131.02418724939457</v>
      </c>
      <c r="D4538" s="13">
        <f t="shared" ca="1" si="1287"/>
        <v>1</v>
      </c>
      <c r="E4538" s="14">
        <f t="shared" ca="1" si="1288"/>
        <v>1.4226818575784099</v>
      </c>
      <c r="F4538" s="17">
        <f t="shared" ca="1" si="1280"/>
        <v>66.130075396511927</v>
      </c>
      <c r="G4538" s="13">
        <f t="shared" ca="1" si="1289"/>
        <v>1</v>
      </c>
      <c r="H4538" s="14">
        <f t="shared" ca="1" si="1290"/>
        <v>16.940383110241431</v>
      </c>
      <c r="I4538" s="17">
        <f t="shared" ca="1" si="1281"/>
        <v>155.56457744774306</v>
      </c>
      <c r="J4538" s="13">
        <f t="shared" ca="1" si="1291"/>
        <v>0</v>
      </c>
      <c r="K4538" s="14">
        <f t="shared" ca="1" si="1292"/>
        <v>9.1373355308121962</v>
      </c>
      <c r="L4538" s="17">
        <f t="shared" ca="1" si="1282"/>
        <v>170.66223178203566</v>
      </c>
      <c r="M4538" s="15">
        <f t="shared" ca="1" si="1293"/>
        <v>0</v>
      </c>
      <c r="N4538" s="14">
        <f t="shared" ca="1" si="1294"/>
        <v>8.8488309084069847</v>
      </c>
      <c r="O4538" s="17">
        <f t="shared" ca="1" si="1283"/>
        <v>131.46469102685563</v>
      </c>
      <c r="P4538" s="13">
        <f t="shared" ca="1" si="1295"/>
        <v>0</v>
      </c>
      <c r="Q4538" s="16">
        <f t="shared" ca="1" si="1296"/>
        <v>13.61430103881308</v>
      </c>
      <c r="R4538" s="17">
        <f t="shared" ca="1" si="1284"/>
        <v>161.93580675717723</v>
      </c>
      <c r="S4538" s="2">
        <f t="shared" ca="1" si="1297"/>
        <v>0</v>
      </c>
    </row>
    <row r="4539" spans="1:19" x14ac:dyDescent="0.25">
      <c r="A4539" s="11">
        <v>4534</v>
      </c>
      <c r="B4539" s="12">
        <f t="shared" ca="1" si="1285"/>
        <v>14.083299238713957</v>
      </c>
      <c r="C4539" s="17">
        <f t="shared" ca="1" si="1286"/>
        <v>111.76473729588054</v>
      </c>
      <c r="D4539" s="13">
        <f t="shared" ca="1" si="1287"/>
        <v>1</v>
      </c>
      <c r="E4539" s="14">
        <f t="shared" ca="1" si="1288"/>
        <v>8.660656783401965</v>
      </c>
      <c r="F4539" s="17">
        <f t="shared" ca="1" si="1280"/>
        <v>32.258679179750715</v>
      </c>
      <c r="G4539" s="13">
        <f t="shared" ca="1" si="1289"/>
        <v>0</v>
      </c>
      <c r="H4539" s="14">
        <f t="shared" ca="1" si="1290"/>
        <v>18.986712660140753</v>
      </c>
      <c r="I4539" s="17">
        <f t="shared" ca="1" si="1281"/>
        <v>57.573482053377091</v>
      </c>
      <c r="J4539" s="13">
        <f t="shared" ca="1" si="1291"/>
        <v>0</v>
      </c>
      <c r="K4539" s="14">
        <f t="shared" ca="1" si="1292"/>
        <v>6.4948277480913976</v>
      </c>
      <c r="L4539" s="17">
        <f t="shared" ca="1" si="1282"/>
        <v>157.421922909654</v>
      </c>
      <c r="M4539" s="15">
        <f t="shared" ca="1" si="1293"/>
        <v>0</v>
      </c>
      <c r="N4539" s="14">
        <f t="shared" ca="1" si="1294"/>
        <v>0.49461246313833584</v>
      </c>
      <c r="O4539" s="17">
        <f t="shared" ca="1" si="1283"/>
        <v>29.579994663799599</v>
      </c>
      <c r="P4539" s="13">
        <f t="shared" ca="1" si="1295"/>
        <v>1</v>
      </c>
      <c r="Q4539" s="16">
        <f t="shared" ca="1" si="1296"/>
        <v>12.553328197876999</v>
      </c>
      <c r="R4539" s="17">
        <f t="shared" ca="1" si="1284"/>
        <v>85.833421336187897</v>
      </c>
      <c r="S4539" s="2">
        <f t="shared" ca="1" si="1297"/>
        <v>1</v>
      </c>
    </row>
    <row r="4540" spans="1:19" x14ac:dyDescent="0.25">
      <c r="A4540" s="11">
        <v>4535</v>
      </c>
      <c r="B4540" s="12">
        <f t="shared" ca="1" si="1285"/>
        <v>15.334788999243832</v>
      </c>
      <c r="C4540" s="17">
        <f t="shared" ca="1" si="1286"/>
        <v>46.856631234202439</v>
      </c>
      <c r="D4540" s="13">
        <f t="shared" ca="1" si="1287"/>
        <v>0</v>
      </c>
      <c r="E4540" s="14">
        <f t="shared" ca="1" si="1288"/>
        <v>2.1148970790388359</v>
      </c>
      <c r="F4540" s="17">
        <f t="shared" ca="1" si="1280"/>
        <v>122.70042974351821</v>
      </c>
      <c r="G4540" s="13">
        <f t="shared" ca="1" si="1289"/>
        <v>1</v>
      </c>
      <c r="H4540" s="14">
        <f t="shared" ca="1" si="1290"/>
        <v>15.407888179481048</v>
      </c>
      <c r="I4540" s="17">
        <f t="shared" ca="1" si="1281"/>
        <v>118.86635555802143</v>
      </c>
      <c r="J4540" s="13">
        <f t="shared" ca="1" si="1291"/>
        <v>1</v>
      </c>
      <c r="K4540" s="14">
        <f t="shared" ca="1" si="1292"/>
        <v>9.1437012493250478</v>
      </c>
      <c r="L4540" s="17">
        <f t="shared" ca="1" si="1282"/>
        <v>97.629184220624012</v>
      </c>
      <c r="M4540" s="15">
        <f t="shared" ca="1" si="1293"/>
        <v>1</v>
      </c>
      <c r="N4540" s="14">
        <f t="shared" ca="1" si="1294"/>
        <v>0.31099989291967611</v>
      </c>
      <c r="O4540" s="17">
        <f t="shared" ca="1" si="1283"/>
        <v>160.52592864831848</v>
      </c>
      <c r="P4540" s="13">
        <f t="shared" ca="1" si="1295"/>
        <v>1</v>
      </c>
      <c r="Q4540" s="16">
        <f t="shared" ca="1" si="1296"/>
        <v>6.891028630688619</v>
      </c>
      <c r="R4540" s="17">
        <f t="shared" ca="1" si="1284"/>
        <v>25.824905121999823</v>
      </c>
      <c r="S4540" s="2">
        <f t="shared" ca="1" si="1297"/>
        <v>1</v>
      </c>
    </row>
    <row r="4541" spans="1:19" x14ac:dyDescent="0.25">
      <c r="A4541" s="11">
        <v>4536</v>
      </c>
      <c r="B4541" s="12">
        <f t="shared" ca="1" si="1285"/>
        <v>2.2730783203540295</v>
      </c>
      <c r="C4541" s="17">
        <f t="shared" ca="1" si="1286"/>
        <v>92.157535364227954</v>
      </c>
      <c r="D4541" s="13">
        <f t="shared" ca="1" si="1287"/>
        <v>1</v>
      </c>
      <c r="E4541" s="14">
        <f t="shared" ca="1" si="1288"/>
        <v>1.1570480135389154</v>
      </c>
      <c r="F4541" s="17">
        <f t="shared" ca="1" si="1280"/>
        <v>3.309982148268229</v>
      </c>
      <c r="G4541" s="13">
        <f t="shared" ca="1" si="1289"/>
        <v>0</v>
      </c>
      <c r="H4541" s="14">
        <f t="shared" ca="1" si="1290"/>
        <v>5.5527340056775634</v>
      </c>
      <c r="I4541" s="17">
        <f t="shared" ca="1" si="1281"/>
        <v>90.175828983626033</v>
      </c>
      <c r="J4541" s="13">
        <f t="shared" ca="1" si="1291"/>
        <v>1</v>
      </c>
      <c r="K4541" s="14">
        <f t="shared" ca="1" si="1292"/>
        <v>10.220231862206742</v>
      </c>
      <c r="L4541" s="17">
        <f t="shared" ca="1" si="1282"/>
        <v>61.638760784256895</v>
      </c>
      <c r="M4541" s="15">
        <f t="shared" ca="1" si="1293"/>
        <v>0</v>
      </c>
      <c r="N4541" s="14">
        <f t="shared" ca="1" si="1294"/>
        <v>14.846347747740525</v>
      </c>
      <c r="O4541" s="17">
        <f t="shared" ca="1" si="1283"/>
        <v>77.06821325381226</v>
      </c>
      <c r="P4541" s="13">
        <f t="shared" ca="1" si="1295"/>
        <v>0</v>
      </c>
      <c r="Q4541" s="16">
        <f t="shared" ca="1" si="1296"/>
        <v>15.499462478599582</v>
      </c>
      <c r="R4541" s="17">
        <f t="shared" ca="1" si="1284"/>
        <v>127.8034314722494</v>
      </c>
      <c r="S4541" s="2">
        <f t="shared" ca="1" si="1297"/>
        <v>0</v>
      </c>
    </row>
    <row r="4542" spans="1:19" x14ac:dyDescent="0.25">
      <c r="A4542" s="11">
        <v>4537</v>
      </c>
      <c r="B4542" s="12">
        <f t="shared" ca="1" si="1285"/>
        <v>10.029870839067325</v>
      </c>
      <c r="C4542" s="17">
        <f t="shared" ca="1" si="1286"/>
        <v>154.52543896607727</v>
      </c>
      <c r="D4542" s="13">
        <f t="shared" ca="1" si="1287"/>
        <v>0</v>
      </c>
      <c r="E4542" s="14">
        <f t="shared" ca="1" si="1288"/>
        <v>3.125137535417517</v>
      </c>
      <c r="F4542" s="17">
        <f t="shared" ca="1" si="1280"/>
        <v>47.782380387698439</v>
      </c>
      <c r="G4542" s="13">
        <f t="shared" ca="1" si="1289"/>
        <v>1</v>
      </c>
      <c r="H4542" s="14">
        <f t="shared" ca="1" si="1290"/>
        <v>1.8559547401712539</v>
      </c>
      <c r="I4542" s="17">
        <f t="shared" ca="1" si="1281"/>
        <v>175.92427219459992</v>
      </c>
      <c r="J4542" s="13">
        <f t="shared" ca="1" si="1291"/>
        <v>0</v>
      </c>
      <c r="K4542" s="14">
        <f t="shared" ca="1" si="1292"/>
        <v>5.3987614222286888</v>
      </c>
      <c r="L4542" s="17">
        <f t="shared" ca="1" si="1282"/>
        <v>164.93182912114008</v>
      </c>
      <c r="M4542" s="15">
        <f t="shared" ca="1" si="1293"/>
        <v>0</v>
      </c>
      <c r="N4542" s="14">
        <f t="shared" ca="1" si="1294"/>
        <v>3.7771350131745973</v>
      </c>
      <c r="O4542" s="17">
        <f t="shared" ca="1" si="1283"/>
        <v>101.46680763346652</v>
      </c>
      <c r="P4542" s="13">
        <f t="shared" ca="1" si="1295"/>
        <v>1</v>
      </c>
      <c r="Q4542" s="16">
        <f t="shared" ca="1" si="1296"/>
        <v>13.893332931325585</v>
      </c>
      <c r="R4542" s="17">
        <f t="shared" ca="1" si="1284"/>
        <v>100.24261724929285</v>
      </c>
      <c r="S4542" s="2">
        <f t="shared" ca="1" si="1297"/>
        <v>1</v>
      </c>
    </row>
    <row r="4543" spans="1:19" x14ac:dyDescent="0.25">
      <c r="A4543" s="11">
        <v>4538</v>
      </c>
      <c r="B4543" s="12">
        <f t="shared" ca="1" si="1285"/>
        <v>13.287334163837956</v>
      </c>
      <c r="C4543" s="17">
        <f t="shared" ca="1" si="1286"/>
        <v>81.708870037492929</v>
      </c>
      <c r="D4543" s="13">
        <f t="shared" ca="1" si="1287"/>
        <v>1</v>
      </c>
      <c r="E4543" s="14">
        <f t="shared" ca="1" si="1288"/>
        <v>2.329032688604912</v>
      </c>
      <c r="F4543" s="17">
        <f t="shared" ca="1" si="1280"/>
        <v>27.240007919926033</v>
      </c>
      <c r="G4543" s="13">
        <f t="shared" ca="1" si="1289"/>
        <v>1</v>
      </c>
      <c r="H4543" s="14">
        <f t="shared" ca="1" si="1290"/>
        <v>16.966104818455285</v>
      </c>
      <c r="I4543" s="17">
        <f t="shared" ca="1" si="1281"/>
        <v>12.867843055260664</v>
      </c>
      <c r="J4543" s="13">
        <f t="shared" ca="1" si="1291"/>
        <v>0</v>
      </c>
      <c r="K4543" s="14">
        <f t="shared" ca="1" si="1292"/>
        <v>1.6481292740440705</v>
      </c>
      <c r="L4543" s="17">
        <f t="shared" ca="1" si="1282"/>
        <v>56.962496898744618</v>
      </c>
      <c r="M4543" s="15">
        <f t="shared" ca="1" si="1293"/>
        <v>1</v>
      </c>
      <c r="N4543" s="14">
        <f t="shared" ca="1" si="1294"/>
        <v>14.029927153803616</v>
      </c>
      <c r="O4543" s="17">
        <f t="shared" ca="1" si="1283"/>
        <v>103.18903497515325</v>
      </c>
      <c r="P4543" s="13">
        <f t="shared" ca="1" si="1295"/>
        <v>0</v>
      </c>
      <c r="Q4543" s="16">
        <f t="shared" ca="1" si="1296"/>
        <v>7.1919159105447843</v>
      </c>
      <c r="R4543" s="17">
        <f t="shared" ca="1" si="1284"/>
        <v>122.67295916074902</v>
      </c>
      <c r="S4543" s="2">
        <f t="shared" ca="1" si="1297"/>
        <v>1</v>
      </c>
    </row>
    <row r="4544" spans="1:19" x14ac:dyDescent="0.25">
      <c r="A4544" s="11">
        <v>4539</v>
      </c>
      <c r="B4544" s="12">
        <f t="shared" ca="1" si="1285"/>
        <v>16.496792324603145</v>
      </c>
      <c r="C4544" s="17">
        <f t="shared" ca="1" si="1286"/>
        <v>23.40617344642828</v>
      </c>
      <c r="D4544" s="13">
        <f t="shared" ca="1" si="1287"/>
        <v>0</v>
      </c>
      <c r="E4544" s="14">
        <f t="shared" ca="1" si="1288"/>
        <v>3.9406570047708431</v>
      </c>
      <c r="F4544" s="17">
        <f t="shared" ca="1" si="1280"/>
        <v>70.149797974283914</v>
      </c>
      <c r="G4544" s="13">
        <f t="shared" ca="1" si="1289"/>
        <v>1</v>
      </c>
      <c r="H4544" s="14">
        <f t="shared" ca="1" si="1290"/>
        <v>14.864755264198523</v>
      </c>
      <c r="I4544" s="17">
        <f t="shared" ca="1" si="1281"/>
        <v>116.01136701923311</v>
      </c>
      <c r="J4544" s="13">
        <f t="shared" ca="1" si="1291"/>
        <v>1</v>
      </c>
      <c r="K4544" s="14">
        <f t="shared" ca="1" si="1292"/>
        <v>9.91393831151737</v>
      </c>
      <c r="L4544" s="17">
        <f t="shared" ca="1" si="1282"/>
        <v>29.487498068625413</v>
      </c>
      <c r="M4544" s="15">
        <f t="shared" ca="1" si="1293"/>
        <v>0</v>
      </c>
      <c r="N4544" s="14">
        <f t="shared" ca="1" si="1294"/>
        <v>14.516749698078257</v>
      </c>
      <c r="O4544" s="17">
        <f t="shared" ca="1" si="1283"/>
        <v>32.841195451451306</v>
      </c>
      <c r="P4544" s="13">
        <f t="shared" ca="1" si="1295"/>
        <v>0</v>
      </c>
      <c r="Q4544" s="16">
        <f t="shared" ca="1" si="1296"/>
        <v>2.5847056509357365</v>
      </c>
      <c r="R4544" s="17">
        <f t="shared" ca="1" si="1284"/>
        <v>139.6998607486635</v>
      </c>
      <c r="S4544" s="2">
        <f t="shared" ca="1" si="1297"/>
        <v>1</v>
      </c>
    </row>
    <row r="4545" spans="1:19" x14ac:dyDescent="0.25">
      <c r="A4545" s="11">
        <v>4540</v>
      </c>
      <c r="B4545" s="12">
        <f t="shared" ca="1" si="1285"/>
        <v>10.444095476951324</v>
      </c>
      <c r="C4545" s="17">
        <f t="shared" ca="1" si="1286"/>
        <v>154.78803210875776</v>
      </c>
      <c r="D4545" s="13">
        <f t="shared" ca="1" si="1287"/>
        <v>0</v>
      </c>
      <c r="E4545" s="14">
        <f t="shared" ca="1" si="1288"/>
        <v>8.3950839997195086</v>
      </c>
      <c r="F4545" s="17">
        <f t="shared" ca="1" si="1280"/>
        <v>66.879016133692048</v>
      </c>
      <c r="G4545" s="13">
        <f t="shared" ca="1" si="1289"/>
        <v>1</v>
      </c>
      <c r="H4545" s="14">
        <f t="shared" ca="1" si="1290"/>
        <v>20.426766708544946</v>
      </c>
      <c r="I4545" s="17">
        <f t="shared" ca="1" si="1281"/>
        <v>8.4300549588155089</v>
      </c>
      <c r="J4545" s="13">
        <f t="shared" ca="1" si="1291"/>
        <v>0</v>
      </c>
      <c r="K4545" s="14">
        <f t="shared" ca="1" si="1292"/>
        <v>2.6263868133659924</v>
      </c>
      <c r="L4545" s="17">
        <f t="shared" ca="1" si="1282"/>
        <v>157.83808392333785</v>
      </c>
      <c r="M4545" s="15">
        <f t="shared" ca="1" si="1293"/>
        <v>1</v>
      </c>
      <c r="N4545" s="14">
        <f t="shared" ca="1" si="1294"/>
        <v>5.2108924658405957</v>
      </c>
      <c r="O4545" s="17">
        <f t="shared" ca="1" si="1283"/>
        <v>169.2927993907993</v>
      </c>
      <c r="P4545" s="13">
        <f t="shared" ca="1" si="1295"/>
        <v>0</v>
      </c>
      <c r="Q4545" s="16">
        <f t="shared" ca="1" si="1296"/>
        <v>17.122268660963773</v>
      </c>
      <c r="R4545" s="17">
        <f t="shared" ca="1" si="1284"/>
        <v>29.339819762289132</v>
      </c>
      <c r="S4545" s="2">
        <f t="shared" ca="1" si="1297"/>
        <v>0</v>
      </c>
    </row>
    <row r="4546" spans="1:19" x14ac:dyDescent="0.25">
      <c r="A4546" s="11">
        <v>4541</v>
      </c>
      <c r="B4546" s="12">
        <f t="shared" ca="1" si="1285"/>
        <v>18.011160006138969</v>
      </c>
      <c r="C4546" s="17">
        <f t="shared" ca="1" si="1286"/>
        <v>135.04405148632443</v>
      </c>
      <c r="D4546" s="13">
        <f t="shared" ca="1" si="1287"/>
        <v>0</v>
      </c>
      <c r="E4546" s="14">
        <f t="shared" ca="1" si="1288"/>
        <v>9.6089943691270054</v>
      </c>
      <c r="F4546" s="17">
        <f t="shared" ca="1" si="1280"/>
        <v>104.22540711074268</v>
      </c>
      <c r="G4546" s="13">
        <f t="shared" ca="1" si="1289"/>
        <v>1</v>
      </c>
      <c r="H4546" s="14">
        <f t="shared" ca="1" si="1290"/>
        <v>19.394361727850686</v>
      </c>
      <c r="I4546" s="17">
        <f t="shared" ca="1" si="1281"/>
        <v>140.8087516993923</v>
      </c>
      <c r="J4546" s="13">
        <f t="shared" ca="1" si="1291"/>
        <v>0</v>
      </c>
      <c r="K4546" s="14">
        <f t="shared" ca="1" si="1292"/>
        <v>5.9436598177213904</v>
      </c>
      <c r="L4546" s="17">
        <f t="shared" ca="1" si="1282"/>
        <v>126.86943218473911</v>
      </c>
      <c r="M4546" s="15">
        <f t="shared" ca="1" si="1293"/>
        <v>1</v>
      </c>
      <c r="N4546" s="14">
        <f t="shared" ca="1" si="1294"/>
        <v>12.610786097456533</v>
      </c>
      <c r="O4546" s="17">
        <f t="shared" ca="1" si="1283"/>
        <v>92.978728044827264</v>
      </c>
      <c r="P4546" s="13">
        <f t="shared" ca="1" si="1295"/>
        <v>0</v>
      </c>
      <c r="Q4546" s="16">
        <f t="shared" ca="1" si="1296"/>
        <v>20.20609324734745</v>
      </c>
      <c r="R4546" s="17">
        <f t="shared" ca="1" si="1284"/>
        <v>95.240495938363338</v>
      </c>
      <c r="S4546" s="2">
        <f t="shared" ca="1" si="1297"/>
        <v>0</v>
      </c>
    </row>
    <row r="4547" spans="1:19" x14ac:dyDescent="0.25">
      <c r="A4547" s="11">
        <v>4542</v>
      </c>
      <c r="B4547" s="12">
        <f t="shared" ca="1" si="1285"/>
        <v>20.248002294443321</v>
      </c>
      <c r="C4547" s="17">
        <f t="shared" ca="1" si="1286"/>
        <v>37.318376417638774</v>
      </c>
      <c r="D4547" s="13">
        <f t="shared" ca="1" si="1287"/>
        <v>0</v>
      </c>
      <c r="E4547" s="14">
        <f t="shared" ca="1" si="1288"/>
        <v>5.6079374017366348</v>
      </c>
      <c r="F4547" s="17">
        <f t="shared" ca="1" si="1280"/>
        <v>22.494297279492102</v>
      </c>
      <c r="G4547" s="13">
        <f t="shared" ca="1" si="1289"/>
        <v>0</v>
      </c>
      <c r="H4547" s="14">
        <f t="shared" ca="1" si="1290"/>
        <v>18.769058125409696</v>
      </c>
      <c r="I4547" s="17">
        <f t="shared" ca="1" si="1281"/>
        <v>153.53426457451968</v>
      </c>
      <c r="J4547" s="13">
        <f t="shared" ca="1" si="1291"/>
        <v>0</v>
      </c>
      <c r="K4547" s="14">
        <f t="shared" ca="1" si="1292"/>
        <v>4.1810069991233361</v>
      </c>
      <c r="L4547" s="17">
        <f t="shared" ca="1" si="1282"/>
        <v>50.325002007169346</v>
      </c>
      <c r="M4547" s="15">
        <f t="shared" ca="1" si="1293"/>
        <v>1</v>
      </c>
      <c r="N4547" s="14">
        <f t="shared" ca="1" si="1294"/>
        <v>0.53153341058076509</v>
      </c>
      <c r="O4547" s="17">
        <f t="shared" ca="1" si="1283"/>
        <v>156.28287430724001</v>
      </c>
      <c r="P4547" s="13">
        <f t="shared" ca="1" si="1295"/>
        <v>1</v>
      </c>
      <c r="Q4547" s="16">
        <f t="shared" ca="1" si="1296"/>
        <v>15.863790369320244</v>
      </c>
      <c r="R4547" s="17">
        <f t="shared" ca="1" si="1284"/>
        <v>18.845588837095899</v>
      </c>
      <c r="S4547" s="2">
        <f t="shared" ca="1" si="1297"/>
        <v>0</v>
      </c>
    </row>
    <row r="4548" spans="1:19" x14ac:dyDescent="0.25">
      <c r="A4548" s="11">
        <v>4543</v>
      </c>
      <c r="B4548" s="12">
        <f t="shared" ca="1" si="1285"/>
        <v>0.53611888335574764</v>
      </c>
      <c r="C4548" s="17">
        <f t="shared" ca="1" si="1286"/>
        <v>149.8319032439201</v>
      </c>
      <c r="D4548" s="13">
        <f t="shared" ca="1" si="1287"/>
        <v>1</v>
      </c>
      <c r="E4548" s="14">
        <f t="shared" ca="1" si="1288"/>
        <v>13.717920811366369</v>
      </c>
      <c r="F4548" s="17">
        <f t="shared" ca="1" si="1280"/>
        <v>166.08514049512209</v>
      </c>
      <c r="G4548" s="13">
        <f t="shared" ca="1" si="1289"/>
        <v>0</v>
      </c>
      <c r="H4548" s="14">
        <f t="shared" ca="1" si="1290"/>
        <v>7.8447425771748325</v>
      </c>
      <c r="I4548" s="17">
        <f t="shared" ca="1" si="1281"/>
        <v>22.258247696800424</v>
      </c>
      <c r="J4548" s="13">
        <f t="shared" ca="1" si="1291"/>
        <v>0</v>
      </c>
      <c r="K4548" s="14">
        <f t="shared" ca="1" si="1292"/>
        <v>6.4006234034846008</v>
      </c>
      <c r="L4548" s="17">
        <f t="shared" ca="1" si="1282"/>
        <v>87.851932175551966</v>
      </c>
      <c r="M4548" s="15">
        <f t="shared" ca="1" si="1293"/>
        <v>1</v>
      </c>
      <c r="N4548" s="14">
        <f t="shared" ca="1" si="1294"/>
        <v>6.2331861794121819</v>
      </c>
      <c r="O4548" s="17">
        <f t="shared" ca="1" si="1283"/>
        <v>93.761270782859953</v>
      </c>
      <c r="P4548" s="13">
        <f t="shared" ca="1" si="1295"/>
        <v>1</v>
      </c>
      <c r="Q4548" s="16">
        <f t="shared" ca="1" si="1296"/>
        <v>1.9338040045021034</v>
      </c>
      <c r="R4548" s="17">
        <f t="shared" ca="1" si="1284"/>
        <v>78.274372736031538</v>
      </c>
      <c r="S4548" s="2">
        <f t="shared" ca="1" si="1297"/>
        <v>1</v>
      </c>
    </row>
    <row r="4549" spans="1:19" x14ac:dyDescent="0.25">
      <c r="A4549" s="11">
        <v>4544</v>
      </c>
      <c r="B4549" s="12">
        <f t="shared" ca="1" si="1285"/>
        <v>4.1794813412861007</v>
      </c>
      <c r="C4549" s="17">
        <f t="shared" ca="1" si="1286"/>
        <v>123.21560909667249</v>
      </c>
      <c r="D4549" s="13">
        <f t="shared" ca="1" si="1287"/>
        <v>1</v>
      </c>
      <c r="E4549" s="14">
        <f t="shared" ca="1" si="1288"/>
        <v>9.3159574222298147</v>
      </c>
      <c r="F4549" s="17">
        <f t="shared" ca="1" si="1280"/>
        <v>92.019346427217272</v>
      </c>
      <c r="G4549" s="13">
        <f t="shared" ca="1" si="1289"/>
        <v>1</v>
      </c>
      <c r="H4549" s="14">
        <f t="shared" ca="1" si="1290"/>
        <v>10.281594263057709</v>
      </c>
      <c r="I4549" s="17">
        <f t="shared" ca="1" si="1281"/>
        <v>105.04881347149856</v>
      </c>
      <c r="J4549" s="13">
        <f t="shared" ca="1" si="1291"/>
        <v>1</v>
      </c>
      <c r="K4549" s="14">
        <f t="shared" ca="1" si="1292"/>
        <v>3.7848847696923125</v>
      </c>
      <c r="L4549" s="17">
        <f t="shared" ca="1" si="1282"/>
        <v>76.24785920875415</v>
      </c>
      <c r="M4549" s="15">
        <f t="shared" ca="1" si="1293"/>
        <v>1</v>
      </c>
      <c r="N4549" s="14">
        <f t="shared" ca="1" si="1294"/>
        <v>2.9306417891899428</v>
      </c>
      <c r="O4549" s="17">
        <f t="shared" ca="1" si="1283"/>
        <v>69.329263810625775</v>
      </c>
      <c r="P4549" s="13">
        <f t="shared" ca="1" si="1295"/>
        <v>1</v>
      </c>
      <c r="Q4549" s="16">
        <f t="shared" ca="1" si="1296"/>
        <v>0.44497725083210027</v>
      </c>
      <c r="R4549" s="17">
        <f t="shared" ca="1" si="1284"/>
        <v>46.820759321597571</v>
      </c>
      <c r="S4549" s="2">
        <f t="shared" ca="1" si="1297"/>
        <v>1</v>
      </c>
    </row>
    <row r="4550" spans="1:19" x14ac:dyDescent="0.25">
      <c r="A4550" s="11">
        <v>4545</v>
      </c>
      <c r="B4550" s="12">
        <f t="shared" ca="1" si="1285"/>
        <v>1.9530138123795133</v>
      </c>
      <c r="C4550" s="17">
        <f t="shared" ca="1" si="1286"/>
        <v>123.20779728218869</v>
      </c>
      <c r="D4550" s="13">
        <f t="shared" ca="1" si="1287"/>
        <v>1</v>
      </c>
      <c r="E4550" s="14">
        <f t="shared" ca="1" si="1288"/>
        <v>7.1573160640296134</v>
      </c>
      <c r="F4550" s="17">
        <f t="shared" ref="F4550:F4613" ca="1" si="1298">RAND()*180</f>
        <v>17.924924423090673</v>
      </c>
      <c r="G4550" s="13">
        <f t="shared" ca="1" si="1289"/>
        <v>0</v>
      </c>
      <c r="H4550" s="14">
        <f t="shared" ca="1" si="1290"/>
        <v>13.008082888486957</v>
      </c>
      <c r="I4550" s="17">
        <f t="shared" ref="I4550:I4613" ca="1" si="1299">RAND()*180</f>
        <v>94.669117389345303</v>
      </c>
      <c r="J4550" s="13">
        <f t="shared" ca="1" si="1291"/>
        <v>1</v>
      </c>
      <c r="K4550" s="14">
        <f t="shared" ca="1" si="1292"/>
        <v>7.3765719554685285</v>
      </c>
      <c r="L4550" s="17">
        <f t="shared" ref="L4550:L4613" ca="1" si="1300">RAND()*180</f>
        <v>12.370937420306124</v>
      </c>
      <c r="M4550" s="15">
        <f t="shared" ca="1" si="1293"/>
        <v>0</v>
      </c>
      <c r="N4550" s="14">
        <f t="shared" ca="1" si="1294"/>
        <v>5.5961026156736802</v>
      </c>
      <c r="O4550" s="17">
        <f t="shared" ref="O4550:O4613" ca="1" si="1301">RAND()*180</f>
        <v>92.080438800936719</v>
      </c>
      <c r="P4550" s="13">
        <f t="shared" ca="1" si="1295"/>
        <v>1</v>
      </c>
      <c r="Q4550" s="16">
        <f t="shared" ca="1" si="1296"/>
        <v>1.8078365938097438</v>
      </c>
      <c r="R4550" s="17">
        <f t="shared" ref="R4550:R4613" ca="1" si="1302">RAND()*180</f>
        <v>158.37907062916187</v>
      </c>
      <c r="S4550" s="2">
        <f t="shared" ca="1" si="1297"/>
        <v>1</v>
      </c>
    </row>
    <row r="4551" spans="1:19" x14ac:dyDescent="0.25">
      <c r="A4551" s="11">
        <v>4546</v>
      </c>
      <c r="B4551" s="12">
        <f t="shared" ref="B4551:B4614" ca="1" si="1303">RAND()*C$2/2</f>
        <v>2.1283958871372475</v>
      </c>
      <c r="C4551" s="17">
        <f t="shared" ref="C4551:C4614" ca="1" si="1304">RAND()*180</f>
        <v>69.360079849978504</v>
      </c>
      <c r="D4551" s="13">
        <f t="shared" ref="D4551:D4614" ca="1" si="1305">IF(SIN(RADIANS(C4551))*C$1/2&lt;B4551,0,1)</f>
        <v>1</v>
      </c>
      <c r="E4551" s="14">
        <f t="shared" ref="E4551:E4614" ca="1" si="1306">RAND()*F$2/2</f>
        <v>6.0087131955508006</v>
      </c>
      <c r="F4551" s="17">
        <f t="shared" ca="1" si="1298"/>
        <v>159.8387156961526</v>
      </c>
      <c r="G4551" s="13">
        <f t="shared" ref="G4551:G4614" ca="1" si="1307">IF(SIN(RADIANS(F4551))*F$1/2&lt;E4551,0,1)</f>
        <v>0</v>
      </c>
      <c r="H4551" s="14">
        <f t="shared" ref="H4551:H4614" ca="1" si="1308">RAND()*I$2/2</f>
        <v>7.9158580483040577</v>
      </c>
      <c r="I4551" s="17">
        <f t="shared" ca="1" si="1299"/>
        <v>65.470170985078525</v>
      </c>
      <c r="J4551" s="13">
        <f t="shared" ref="J4551:J4614" ca="1" si="1309">IF(SIN(RADIANS(I4551))*I$1/2&lt;H4551,0,1)</f>
        <v>1</v>
      </c>
      <c r="K4551" s="14">
        <f t="shared" ref="K4551:K4614" ca="1" si="1310">RAND()*L$2/2</f>
        <v>3.0858592292104667</v>
      </c>
      <c r="L4551" s="17">
        <f t="shared" ca="1" si="1300"/>
        <v>11.043122168008752</v>
      </c>
      <c r="M4551" s="15">
        <f t="shared" ref="M4551:M4614" ca="1" si="1311">IF(SIN(RADIANS(L4551))*L$1/2&lt;K4551,0,1)</f>
        <v>0</v>
      </c>
      <c r="N4551" s="14">
        <f t="shared" ref="N4551:N4614" ca="1" si="1312">RAND()*O$2/2</f>
        <v>5.8098432740919979</v>
      </c>
      <c r="O4551" s="17">
        <f t="shared" ca="1" si="1301"/>
        <v>56.880075870916421</v>
      </c>
      <c r="P4551" s="13">
        <f t="shared" ref="P4551:P4614" ca="1" si="1313">IF(SIN(RADIANS(O4551))*O$1/2&lt;N4551,0,1)</f>
        <v>1</v>
      </c>
      <c r="Q4551" s="16">
        <f t="shared" ref="Q4551:Q4614" ca="1" si="1314">RAND()*R$2/2</f>
        <v>0.66926431976169021</v>
      </c>
      <c r="R4551" s="17">
        <f t="shared" ca="1" si="1302"/>
        <v>91.92374743049254</v>
      </c>
      <c r="S4551" s="2">
        <f t="shared" ref="S4551:S4614" ca="1" si="1315">IF(SIN(RADIANS(R4551))*R$1/2&lt;Q4551,0,1)</f>
        <v>1</v>
      </c>
    </row>
    <row r="4552" spans="1:19" x14ac:dyDescent="0.25">
      <c r="A4552" s="11">
        <v>4547</v>
      </c>
      <c r="B4552" s="12">
        <f t="shared" ca="1" si="1303"/>
        <v>1.7157608402218234</v>
      </c>
      <c r="C4552" s="17">
        <f t="shared" ca="1" si="1304"/>
        <v>168.91178302424319</v>
      </c>
      <c r="D4552" s="13">
        <f t="shared" ca="1" si="1305"/>
        <v>1</v>
      </c>
      <c r="E4552" s="14">
        <f t="shared" ca="1" si="1306"/>
        <v>5.364092376216945</v>
      </c>
      <c r="F4552" s="17">
        <f t="shared" ca="1" si="1298"/>
        <v>136.80954787783321</v>
      </c>
      <c r="G4552" s="13">
        <f t="shared" ca="1" si="1307"/>
        <v>1</v>
      </c>
      <c r="H4552" s="14">
        <f t="shared" ca="1" si="1308"/>
        <v>15.795898115458339</v>
      </c>
      <c r="I4552" s="17">
        <f t="shared" ca="1" si="1299"/>
        <v>131.49989322012175</v>
      </c>
      <c r="J4552" s="13">
        <f t="shared" ca="1" si="1309"/>
        <v>0</v>
      </c>
      <c r="K4552" s="14">
        <f t="shared" ca="1" si="1310"/>
        <v>8.6887392861946537</v>
      </c>
      <c r="L4552" s="17">
        <f t="shared" ca="1" si="1300"/>
        <v>111.50924572140343</v>
      </c>
      <c r="M4552" s="15">
        <f t="shared" ca="1" si="1311"/>
        <v>1</v>
      </c>
      <c r="N4552" s="14">
        <f t="shared" ca="1" si="1312"/>
        <v>14.106200056628211</v>
      </c>
      <c r="O4552" s="17">
        <f t="shared" ca="1" si="1301"/>
        <v>45.025812645147596</v>
      </c>
      <c r="P4552" s="13">
        <f t="shared" ca="1" si="1313"/>
        <v>0</v>
      </c>
      <c r="Q4552" s="16">
        <f t="shared" ca="1" si="1314"/>
        <v>20.398086765039988</v>
      </c>
      <c r="R4552" s="17">
        <f t="shared" ca="1" si="1302"/>
        <v>173.85932037097621</v>
      </c>
      <c r="S4552" s="2">
        <f t="shared" ca="1" si="1315"/>
        <v>0</v>
      </c>
    </row>
    <row r="4553" spans="1:19" x14ac:dyDescent="0.25">
      <c r="A4553" s="11">
        <v>4548</v>
      </c>
      <c r="B4553" s="12">
        <f t="shared" ca="1" si="1303"/>
        <v>16.020075708712007</v>
      </c>
      <c r="C4553" s="17">
        <f t="shared" ca="1" si="1304"/>
        <v>152.81383934257497</v>
      </c>
      <c r="D4553" s="13">
        <f t="shared" ca="1" si="1305"/>
        <v>0</v>
      </c>
      <c r="E4553" s="14">
        <f t="shared" ca="1" si="1306"/>
        <v>9.4003518244151856</v>
      </c>
      <c r="F4553" s="17">
        <f t="shared" ca="1" si="1298"/>
        <v>143.91186112322006</v>
      </c>
      <c r="G4553" s="13">
        <f t="shared" ca="1" si="1307"/>
        <v>0</v>
      </c>
      <c r="H4553" s="14">
        <f t="shared" ca="1" si="1308"/>
        <v>5.9184681616889545</v>
      </c>
      <c r="I4553" s="17">
        <f t="shared" ca="1" si="1299"/>
        <v>90.100753949645878</v>
      </c>
      <c r="J4553" s="13">
        <f t="shared" ca="1" si="1309"/>
        <v>1</v>
      </c>
      <c r="K4553" s="14">
        <f t="shared" ca="1" si="1310"/>
        <v>4.0561081990461805</v>
      </c>
      <c r="L4553" s="17">
        <f t="shared" ca="1" si="1300"/>
        <v>36.841968716603581</v>
      </c>
      <c r="M4553" s="15">
        <f t="shared" ca="1" si="1311"/>
        <v>1</v>
      </c>
      <c r="N4553" s="14">
        <f t="shared" ca="1" si="1312"/>
        <v>5.7225448486996013</v>
      </c>
      <c r="O4553" s="17">
        <f t="shared" ca="1" si="1301"/>
        <v>134.17492449713095</v>
      </c>
      <c r="P4553" s="13">
        <f t="shared" ca="1" si="1313"/>
        <v>1</v>
      </c>
      <c r="Q4553" s="16">
        <f t="shared" ca="1" si="1314"/>
        <v>10.774894037481175</v>
      </c>
      <c r="R4553" s="17">
        <f t="shared" ca="1" si="1302"/>
        <v>149.18693771882877</v>
      </c>
      <c r="S4553" s="2">
        <f t="shared" ca="1" si="1315"/>
        <v>0</v>
      </c>
    </row>
    <row r="4554" spans="1:19" x14ac:dyDescent="0.25">
      <c r="A4554" s="11">
        <v>4549</v>
      </c>
      <c r="B4554" s="12">
        <f t="shared" ca="1" si="1303"/>
        <v>15.258107766572019</v>
      </c>
      <c r="C4554" s="17">
        <f t="shared" ca="1" si="1304"/>
        <v>7.122229321913613</v>
      </c>
      <c r="D4554" s="13">
        <f t="shared" ca="1" si="1305"/>
        <v>0</v>
      </c>
      <c r="E4554" s="14">
        <f t="shared" ca="1" si="1306"/>
        <v>6.9555724229922991</v>
      </c>
      <c r="F4554" s="17">
        <f t="shared" ca="1" si="1298"/>
        <v>57.516601466157681</v>
      </c>
      <c r="G4554" s="13">
        <f t="shared" ca="1" si="1307"/>
        <v>1</v>
      </c>
      <c r="H4554" s="14">
        <f t="shared" ca="1" si="1308"/>
        <v>22.36072004679006</v>
      </c>
      <c r="I4554" s="17">
        <f t="shared" ca="1" si="1299"/>
        <v>64.960612837548737</v>
      </c>
      <c r="J4554" s="13">
        <f t="shared" ca="1" si="1309"/>
        <v>0</v>
      </c>
      <c r="K4554" s="14">
        <f t="shared" ca="1" si="1310"/>
        <v>10.247313578345677</v>
      </c>
      <c r="L4554" s="17">
        <f t="shared" ca="1" si="1300"/>
        <v>41.73668011528671</v>
      </c>
      <c r="M4554" s="15">
        <f t="shared" ca="1" si="1311"/>
        <v>0</v>
      </c>
      <c r="N4554" s="14">
        <f t="shared" ca="1" si="1312"/>
        <v>1.9262199224149219</v>
      </c>
      <c r="O4554" s="17">
        <f t="shared" ca="1" si="1301"/>
        <v>31.781312862164086</v>
      </c>
      <c r="P4554" s="13">
        <f t="shared" ca="1" si="1313"/>
        <v>1</v>
      </c>
      <c r="Q4554" s="16">
        <f t="shared" ca="1" si="1314"/>
        <v>11.270473388220479</v>
      </c>
      <c r="R4554" s="17">
        <f t="shared" ca="1" si="1302"/>
        <v>46.847761502537836</v>
      </c>
      <c r="S4554" s="2">
        <f t="shared" ca="1" si="1315"/>
        <v>1</v>
      </c>
    </row>
    <row r="4555" spans="1:19" x14ac:dyDescent="0.25">
      <c r="A4555" s="11">
        <v>4550</v>
      </c>
      <c r="B4555" s="12">
        <f t="shared" ca="1" si="1303"/>
        <v>10.022996388584403</v>
      </c>
      <c r="C4555" s="17">
        <f t="shared" ca="1" si="1304"/>
        <v>166.25944049080579</v>
      </c>
      <c r="D4555" s="13">
        <f t="shared" ca="1" si="1305"/>
        <v>0</v>
      </c>
      <c r="E4555" s="14">
        <f t="shared" ca="1" si="1306"/>
        <v>8.8540149454514694</v>
      </c>
      <c r="F4555" s="17">
        <f t="shared" ca="1" si="1298"/>
        <v>147.33964564629366</v>
      </c>
      <c r="G4555" s="13">
        <f t="shared" ca="1" si="1307"/>
        <v>0</v>
      </c>
      <c r="H4555" s="14">
        <f t="shared" ca="1" si="1308"/>
        <v>7.4439406728538096</v>
      </c>
      <c r="I4555" s="17">
        <f t="shared" ca="1" si="1299"/>
        <v>68.33872280395552</v>
      </c>
      <c r="J4555" s="13">
        <f t="shared" ca="1" si="1309"/>
        <v>1</v>
      </c>
      <c r="K4555" s="14">
        <f t="shared" ca="1" si="1310"/>
        <v>0.48456721074108522</v>
      </c>
      <c r="L4555" s="17">
        <f t="shared" ca="1" si="1300"/>
        <v>164.6246725424356</v>
      </c>
      <c r="M4555" s="15">
        <f t="shared" ca="1" si="1311"/>
        <v>1</v>
      </c>
      <c r="N4555" s="14">
        <f t="shared" ca="1" si="1312"/>
        <v>14.785943318808773</v>
      </c>
      <c r="O4555" s="17">
        <f t="shared" ca="1" si="1301"/>
        <v>119.22902072597012</v>
      </c>
      <c r="P4555" s="13">
        <f t="shared" ca="1" si="1313"/>
        <v>0</v>
      </c>
      <c r="Q4555" s="16">
        <f t="shared" ca="1" si="1314"/>
        <v>18.177691478434618</v>
      </c>
      <c r="R4555" s="17">
        <f t="shared" ca="1" si="1302"/>
        <v>16.034535513242794</v>
      </c>
      <c r="S4555" s="2">
        <f t="shared" ca="1" si="1315"/>
        <v>0</v>
      </c>
    </row>
    <row r="4556" spans="1:19" x14ac:dyDescent="0.25">
      <c r="A4556" s="11">
        <v>4551</v>
      </c>
      <c r="B4556" s="12">
        <f t="shared" ca="1" si="1303"/>
        <v>7.3575496247343803</v>
      </c>
      <c r="C4556" s="17">
        <f t="shared" ca="1" si="1304"/>
        <v>85.840143892671719</v>
      </c>
      <c r="D4556" s="13">
        <f t="shared" ca="1" si="1305"/>
        <v>1</v>
      </c>
      <c r="E4556" s="14">
        <f t="shared" ca="1" si="1306"/>
        <v>11.181098835489571</v>
      </c>
      <c r="F4556" s="17">
        <f t="shared" ca="1" si="1298"/>
        <v>172.23277402600971</v>
      </c>
      <c r="G4556" s="13">
        <f t="shared" ca="1" si="1307"/>
        <v>0</v>
      </c>
      <c r="H4556" s="14">
        <f t="shared" ca="1" si="1308"/>
        <v>14.650774575763043</v>
      </c>
      <c r="I4556" s="17">
        <f t="shared" ca="1" si="1299"/>
        <v>159.25229639598683</v>
      </c>
      <c r="J4556" s="13">
        <f t="shared" ca="1" si="1309"/>
        <v>0</v>
      </c>
      <c r="K4556" s="14">
        <f t="shared" ca="1" si="1310"/>
        <v>10.316218150196462</v>
      </c>
      <c r="L4556" s="17">
        <f t="shared" ca="1" si="1300"/>
        <v>102.30247988056573</v>
      </c>
      <c r="M4556" s="15">
        <f t="shared" ca="1" si="1311"/>
        <v>0</v>
      </c>
      <c r="N4556" s="14">
        <f t="shared" ca="1" si="1312"/>
        <v>11.9498624556674</v>
      </c>
      <c r="O4556" s="17">
        <f t="shared" ca="1" si="1301"/>
        <v>67.043203664254307</v>
      </c>
      <c r="P4556" s="13">
        <f t="shared" ca="1" si="1313"/>
        <v>0</v>
      </c>
      <c r="Q4556" s="16">
        <f t="shared" ca="1" si="1314"/>
        <v>6.6058876093450323</v>
      </c>
      <c r="R4556" s="17">
        <f t="shared" ca="1" si="1302"/>
        <v>19.489233496997016</v>
      </c>
      <c r="S4556" s="2">
        <f t="shared" ca="1" si="1315"/>
        <v>0</v>
      </c>
    </row>
    <row r="4557" spans="1:19" x14ac:dyDescent="0.25">
      <c r="A4557" s="11">
        <v>4552</v>
      </c>
      <c r="B4557" s="12">
        <f t="shared" ca="1" si="1303"/>
        <v>6.9344040203453376</v>
      </c>
      <c r="C4557" s="17">
        <f t="shared" ca="1" si="1304"/>
        <v>114.59237705379668</v>
      </c>
      <c r="D4557" s="13">
        <f t="shared" ca="1" si="1305"/>
        <v>1</v>
      </c>
      <c r="E4557" s="14">
        <f t="shared" ca="1" si="1306"/>
        <v>5.8718689186027211</v>
      </c>
      <c r="F4557" s="17">
        <f t="shared" ca="1" si="1298"/>
        <v>111.58758434977823</v>
      </c>
      <c r="G4557" s="13">
        <f t="shared" ca="1" si="1307"/>
        <v>1</v>
      </c>
      <c r="H4557" s="14">
        <f t="shared" ca="1" si="1308"/>
        <v>7.0346272366292526</v>
      </c>
      <c r="I4557" s="17">
        <f t="shared" ca="1" si="1299"/>
        <v>78.997444193445219</v>
      </c>
      <c r="J4557" s="13">
        <f t="shared" ca="1" si="1309"/>
        <v>1</v>
      </c>
      <c r="K4557" s="14">
        <f t="shared" ca="1" si="1310"/>
        <v>5.0059923768152519</v>
      </c>
      <c r="L4557" s="17">
        <f t="shared" ca="1" si="1300"/>
        <v>109.06069352918038</v>
      </c>
      <c r="M4557" s="15">
        <f t="shared" ca="1" si="1311"/>
        <v>1</v>
      </c>
      <c r="N4557" s="14">
        <f t="shared" ca="1" si="1312"/>
        <v>2.8979027340447274</v>
      </c>
      <c r="O4557" s="17">
        <f t="shared" ca="1" si="1301"/>
        <v>57.395414206658657</v>
      </c>
      <c r="P4557" s="13">
        <f t="shared" ca="1" si="1313"/>
        <v>1</v>
      </c>
      <c r="Q4557" s="16">
        <f t="shared" ca="1" si="1314"/>
        <v>1.6459278003636819</v>
      </c>
      <c r="R4557" s="17">
        <f t="shared" ca="1" si="1302"/>
        <v>152.14689587201346</v>
      </c>
      <c r="S4557" s="2">
        <f t="shared" ca="1" si="1315"/>
        <v>1</v>
      </c>
    </row>
    <row r="4558" spans="1:19" x14ac:dyDescent="0.25">
      <c r="A4558" s="11">
        <v>4553</v>
      </c>
      <c r="B4558" s="12">
        <f t="shared" ca="1" si="1303"/>
        <v>8.0706289936578965</v>
      </c>
      <c r="C4558" s="17">
        <f t="shared" ca="1" si="1304"/>
        <v>70.107003953884188</v>
      </c>
      <c r="D4558" s="13">
        <f t="shared" ca="1" si="1305"/>
        <v>1</v>
      </c>
      <c r="E4558" s="14">
        <f t="shared" ca="1" si="1306"/>
        <v>12.568640172926777</v>
      </c>
      <c r="F4558" s="17">
        <f t="shared" ca="1" si="1298"/>
        <v>5.3008837819870624</v>
      </c>
      <c r="G4558" s="13">
        <f t="shared" ca="1" si="1307"/>
        <v>0</v>
      </c>
      <c r="H4558" s="14">
        <f t="shared" ca="1" si="1308"/>
        <v>3.6156676879792906</v>
      </c>
      <c r="I4558" s="17">
        <f t="shared" ca="1" si="1299"/>
        <v>23.253489970693614</v>
      </c>
      <c r="J4558" s="13">
        <f t="shared" ca="1" si="1309"/>
        <v>1</v>
      </c>
      <c r="K4558" s="14">
        <f t="shared" ca="1" si="1310"/>
        <v>6.7202619066751614</v>
      </c>
      <c r="L4558" s="17">
        <f t="shared" ca="1" si="1300"/>
        <v>151.73323973092357</v>
      </c>
      <c r="M4558" s="15">
        <f t="shared" ca="1" si="1311"/>
        <v>0</v>
      </c>
      <c r="N4558" s="14">
        <f t="shared" ca="1" si="1312"/>
        <v>9.03644092463216</v>
      </c>
      <c r="O4558" s="17">
        <f t="shared" ca="1" si="1301"/>
        <v>50.769534684380012</v>
      </c>
      <c r="P4558" s="13">
        <f t="shared" ca="1" si="1313"/>
        <v>0</v>
      </c>
      <c r="Q4558" s="16">
        <f t="shared" ca="1" si="1314"/>
        <v>4.1356654090512412</v>
      </c>
      <c r="R4558" s="17">
        <f t="shared" ca="1" si="1302"/>
        <v>95.437703235237464</v>
      </c>
      <c r="S4558" s="2">
        <f t="shared" ca="1" si="1315"/>
        <v>1</v>
      </c>
    </row>
    <row r="4559" spans="1:19" x14ac:dyDescent="0.25">
      <c r="A4559" s="11">
        <v>4554</v>
      </c>
      <c r="B4559" s="12">
        <f t="shared" ca="1" si="1303"/>
        <v>6.392196910939095</v>
      </c>
      <c r="C4559" s="17">
        <f t="shared" ca="1" si="1304"/>
        <v>149.0407850461464</v>
      </c>
      <c r="D4559" s="13">
        <f t="shared" ca="1" si="1305"/>
        <v>1</v>
      </c>
      <c r="E4559" s="14">
        <f t="shared" ca="1" si="1306"/>
        <v>1.4040059344367228</v>
      </c>
      <c r="F4559" s="17">
        <f t="shared" ca="1" si="1298"/>
        <v>34.728403555599392</v>
      </c>
      <c r="G4559" s="13">
        <f t="shared" ca="1" si="1307"/>
        <v>1</v>
      </c>
      <c r="H4559" s="14">
        <f t="shared" ca="1" si="1308"/>
        <v>17.732518188366996</v>
      </c>
      <c r="I4559" s="17">
        <f t="shared" ca="1" si="1299"/>
        <v>128.00438563348337</v>
      </c>
      <c r="J4559" s="13">
        <f t="shared" ca="1" si="1309"/>
        <v>0</v>
      </c>
      <c r="K4559" s="14">
        <f t="shared" ca="1" si="1310"/>
        <v>4.2306217867515779</v>
      </c>
      <c r="L4559" s="17">
        <f t="shared" ca="1" si="1300"/>
        <v>179.83358520920643</v>
      </c>
      <c r="M4559" s="15">
        <f t="shared" ca="1" si="1311"/>
        <v>0</v>
      </c>
      <c r="N4559" s="14">
        <f t="shared" ca="1" si="1312"/>
        <v>0.98966301350243591</v>
      </c>
      <c r="O4559" s="17">
        <f t="shared" ca="1" si="1301"/>
        <v>125.76531153898534</v>
      </c>
      <c r="P4559" s="13">
        <f t="shared" ca="1" si="1313"/>
        <v>1</v>
      </c>
      <c r="Q4559" s="16">
        <f t="shared" ca="1" si="1314"/>
        <v>2.1775226052236754</v>
      </c>
      <c r="R4559" s="17">
        <f t="shared" ca="1" si="1302"/>
        <v>130.67601261824262</v>
      </c>
      <c r="S4559" s="2">
        <f t="shared" ca="1" si="1315"/>
        <v>1</v>
      </c>
    </row>
    <row r="4560" spans="1:19" x14ac:dyDescent="0.25">
      <c r="A4560" s="11">
        <v>4555</v>
      </c>
      <c r="B4560" s="12">
        <f t="shared" ca="1" si="1303"/>
        <v>16.025489279835231</v>
      </c>
      <c r="C4560" s="17">
        <f t="shared" ca="1" si="1304"/>
        <v>4.0317297726416657</v>
      </c>
      <c r="D4560" s="13">
        <f t="shared" ca="1" si="1305"/>
        <v>0</v>
      </c>
      <c r="E4560" s="14">
        <f t="shared" ca="1" si="1306"/>
        <v>1.1008282833310947</v>
      </c>
      <c r="F4560" s="17">
        <f t="shared" ca="1" si="1298"/>
        <v>137.73990156699503</v>
      </c>
      <c r="G4560" s="13">
        <f t="shared" ca="1" si="1307"/>
        <v>1</v>
      </c>
      <c r="H4560" s="14">
        <f t="shared" ca="1" si="1308"/>
        <v>4.6578434422626653</v>
      </c>
      <c r="I4560" s="17">
        <f t="shared" ca="1" si="1299"/>
        <v>152.64921506533889</v>
      </c>
      <c r="J4560" s="13">
        <f t="shared" ca="1" si="1309"/>
        <v>1</v>
      </c>
      <c r="K4560" s="14">
        <f t="shared" ca="1" si="1310"/>
        <v>3.7624947879065278</v>
      </c>
      <c r="L4560" s="17">
        <f t="shared" ca="1" si="1300"/>
        <v>51.982328894634961</v>
      </c>
      <c r="M4560" s="15">
        <f t="shared" ca="1" si="1311"/>
        <v>1</v>
      </c>
      <c r="N4560" s="14">
        <f t="shared" ca="1" si="1312"/>
        <v>1.6726233828680781</v>
      </c>
      <c r="O4560" s="17">
        <f t="shared" ca="1" si="1301"/>
        <v>100.07795768998986</v>
      </c>
      <c r="P4560" s="13">
        <f t="shared" ca="1" si="1313"/>
        <v>1</v>
      </c>
      <c r="Q4560" s="16">
        <f t="shared" ca="1" si="1314"/>
        <v>4.0271536908960304</v>
      </c>
      <c r="R4560" s="17">
        <f t="shared" ca="1" si="1302"/>
        <v>71.131889578069888</v>
      </c>
      <c r="S4560" s="2">
        <f t="shared" ca="1" si="1315"/>
        <v>1</v>
      </c>
    </row>
    <row r="4561" spans="1:19" x14ac:dyDescent="0.25">
      <c r="A4561" s="11">
        <v>4556</v>
      </c>
      <c r="B4561" s="12">
        <f t="shared" ca="1" si="1303"/>
        <v>7.2366567915596285</v>
      </c>
      <c r="C4561" s="17">
        <f t="shared" ca="1" si="1304"/>
        <v>139.62854551555299</v>
      </c>
      <c r="D4561" s="13">
        <f t="shared" ca="1" si="1305"/>
        <v>1</v>
      </c>
      <c r="E4561" s="14">
        <f t="shared" ca="1" si="1306"/>
        <v>12.048917124582418</v>
      </c>
      <c r="F4561" s="17">
        <f t="shared" ca="1" si="1298"/>
        <v>106.79904292520163</v>
      </c>
      <c r="G4561" s="13">
        <f t="shared" ca="1" si="1307"/>
        <v>0</v>
      </c>
      <c r="H4561" s="14">
        <f t="shared" ca="1" si="1308"/>
        <v>6.5174298917174358</v>
      </c>
      <c r="I4561" s="17">
        <f t="shared" ca="1" si="1299"/>
        <v>29.602037078834726</v>
      </c>
      <c r="J4561" s="13">
        <f t="shared" ca="1" si="1309"/>
        <v>1</v>
      </c>
      <c r="K4561" s="14">
        <f t="shared" ca="1" si="1310"/>
        <v>2.8934632929770245</v>
      </c>
      <c r="L4561" s="17">
        <f t="shared" ca="1" si="1300"/>
        <v>106.69769656340733</v>
      </c>
      <c r="M4561" s="15">
        <f t="shared" ca="1" si="1311"/>
        <v>1</v>
      </c>
      <c r="N4561" s="14">
        <f t="shared" ca="1" si="1312"/>
        <v>7.9762296547926006</v>
      </c>
      <c r="O4561" s="17">
        <f t="shared" ca="1" si="1301"/>
        <v>140.32231080664468</v>
      </c>
      <c r="P4561" s="13">
        <f t="shared" ca="1" si="1313"/>
        <v>0</v>
      </c>
      <c r="Q4561" s="16">
        <f t="shared" ca="1" si="1314"/>
        <v>22.111316897357028</v>
      </c>
      <c r="R4561" s="17">
        <f t="shared" ca="1" si="1302"/>
        <v>144.14623980801102</v>
      </c>
      <c r="S4561" s="2">
        <f t="shared" ca="1" si="1315"/>
        <v>0</v>
      </c>
    </row>
    <row r="4562" spans="1:19" x14ac:dyDescent="0.25">
      <c r="A4562" s="11">
        <v>4557</v>
      </c>
      <c r="B4562" s="12">
        <f t="shared" ca="1" si="1303"/>
        <v>10.192867797381835</v>
      </c>
      <c r="C4562" s="17">
        <f t="shared" ca="1" si="1304"/>
        <v>62.625716957019911</v>
      </c>
      <c r="D4562" s="13">
        <f t="shared" ca="1" si="1305"/>
        <v>1</v>
      </c>
      <c r="E4562" s="14">
        <f t="shared" ca="1" si="1306"/>
        <v>8.0929310400068388</v>
      </c>
      <c r="F4562" s="17">
        <f t="shared" ca="1" si="1298"/>
        <v>115.8163416760961</v>
      </c>
      <c r="G4562" s="13">
        <f t="shared" ca="1" si="1307"/>
        <v>1</v>
      </c>
      <c r="H4562" s="14">
        <f t="shared" ca="1" si="1308"/>
        <v>15.922733501030383</v>
      </c>
      <c r="I4562" s="17">
        <f t="shared" ca="1" si="1299"/>
        <v>100.41943208325573</v>
      </c>
      <c r="J4562" s="13">
        <f t="shared" ca="1" si="1309"/>
        <v>1</v>
      </c>
      <c r="K4562" s="14">
        <f t="shared" ca="1" si="1310"/>
        <v>0.26707280591789573</v>
      </c>
      <c r="L4562" s="17">
        <f t="shared" ca="1" si="1300"/>
        <v>82.779745345789479</v>
      </c>
      <c r="M4562" s="15">
        <f t="shared" ca="1" si="1311"/>
        <v>1</v>
      </c>
      <c r="N4562" s="14">
        <f t="shared" ca="1" si="1312"/>
        <v>4.5348365445038947</v>
      </c>
      <c r="O4562" s="17">
        <f t="shared" ca="1" si="1301"/>
        <v>79.761941915881394</v>
      </c>
      <c r="P4562" s="13">
        <f t="shared" ca="1" si="1313"/>
        <v>1</v>
      </c>
      <c r="Q4562" s="16">
        <f t="shared" ca="1" si="1314"/>
        <v>5.7500499890413286</v>
      </c>
      <c r="R4562" s="17">
        <f t="shared" ca="1" si="1302"/>
        <v>125.62265117547935</v>
      </c>
      <c r="S4562" s="2">
        <f t="shared" ca="1" si="1315"/>
        <v>1</v>
      </c>
    </row>
    <row r="4563" spans="1:19" x14ac:dyDescent="0.25">
      <c r="A4563" s="11">
        <v>4558</v>
      </c>
      <c r="B4563" s="12">
        <f t="shared" ca="1" si="1303"/>
        <v>5.3590874778223716</v>
      </c>
      <c r="C4563" s="17">
        <f t="shared" ca="1" si="1304"/>
        <v>37.652082035706371</v>
      </c>
      <c r="D4563" s="13">
        <f t="shared" ca="1" si="1305"/>
        <v>1</v>
      </c>
      <c r="E4563" s="14">
        <f t="shared" ca="1" si="1306"/>
        <v>9.4763592042078955</v>
      </c>
      <c r="F4563" s="17">
        <f t="shared" ca="1" si="1298"/>
        <v>89.419839146228114</v>
      </c>
      <c r="G4563" s="13">
        <f t="shared" ca="1" si="1307"/>
        <v>1</v>
      </c>
      <c r="H4563" s="14">
        <f t="shared" ca="1" si="1308"/>
        <v>17.427726219632934</v>
      </c>
      <c r="I4563" s="17">
        <f t="shared" ca="1" si="1299"/>
        <v>148.63704141024266</v>
      </c>
      <c r="J4563" s="13">
        <f t="shared" ca="1" si="1309"/>
        <v>0</v>
      </c>
      <c r="K4563" s="14">
        <f t="shared" ca="1" si="1310"/>
        <v>2.8201534094027343</v>
      </c>
      <c r="L4563" s="17">
        <f t="shared" ca="1" si="1300"/>
        <v>14.16647583336399</v>
      </c>
      <c r="M4563" s="15">
        <f t="shared" ca="1" si="1311"/>
        <v>0</v>
      </c>
      <c r="N4563" s="14">
        <f t="shared" ca="1" si="1312"/>
        <v>13.146369061646599</v>
      </c>
      <c r="O4563" s="17">
        <f t="shared" ca="1" si="1301"/>
        <v>32.88339264041911</v>
      </c>
      <c r="P4563" s="13">
        <f t="shared" ca="1" si="1313"/>
        <v>0</v>
      </c>
      <c r="Q4563" s="16">
        <f t="shared" ca="1" si="1314"/>
        <v>20.417918630601203</v>
      </c>
      <c r="R4563" s="17">
        <f t="shared" ca="1" si="1302"/>
        <v>29.449456738569985</v>
      </c>
      <c r="S4563" s="2">
        <f t="shared" ca="1" si="1315"/>
        <v>0</v>
      </c>
    </row>
    <row r="4564" spans="1:19" x14ac:dyDescent="0.25">
      <c r="A4564" s="11">
        <v>4559</v>
      </c>
      <c r="B4564" s="12">
        <f t="shared" ca="1" si="1303"/>
        <v>9.4022699004482622</v>
      </c>
      <c r="C4564" s="17">
        <f t="shared" ca="1" si="1304"/>
        <v>52.807509416310559</v>
      </c>
      <c r="D4564" s="13">
        <f t="shared" ca="1" si="1305"/>
        <v>1</v>
      </c>
      <c r="E4564" s="14">
        <f t="shared" ca="1" si="1306"/>
        <v>8.1420726522076592</v>
      </c>
      <c r="F4564" s="17">
        <f t="shared" ca="1" si="1298"/>
        <v>56.575255330213302</v>
      </c>
      <c r="G4564" s="13">
        <f t="shared" ca="1" si="1307"/>
        <v>1</v>
      </c>
      <c r="H4564" s="14">
        <f t="shared" ca="1" si="1308"/>
        <v>19.182128734369744</v>
      </c>
      <c r="I4564" s="17">
        <f t="shared" ca="1" si="1299"/>
        <v>10.096130593354925</v>
      </c>
      <c r="J4564" s="13">
        <f t="shared" ca="1" si="1309"/>
        <v>0</v>
      </c>
      <c r="K4564" s="14">
        <f t="shared" ca="1" si="1310"/>
        <v>3.9926537106326521</v>
      </c>
      <c r="L4564" s="17">
        <f t="shared" ca="1" si="1300"/>
        <v>51.238548741193306</v>
      </c>
      <c r="M4564" s="15">
        <f t="shared" ca="1" si="1311"/>
        <v>1</v>
      </c>
      <c r="N4564" s="14">
        <f t="shared" ca="1" si="1312"/>
        <v>8.4838397752803107</v>
      </c>
      <c r="O4564" s="17">
        <f t="shared" ca="1" si="1301"/>
        <v>67.842642532139891</v>
      </c>
      <c r="P4564" s="13">
        <f t="shared" ca="1" si="1313"/>
        <v>1</v>
      </c>
      <c r="Q4564" s="16">
        <f t="shared" ca="1" si="1314"/>
        <v>21.984544409658742</v>
      </c>
      <c r="R4564" s="17">
        <f t="shared" ca="1" si="1302"/>
        <v>30.689968566876093</v>
      </c>
      <c r="S4564" s="2">
        <f t="shared" ca="1" si="1315"/>
        <v>0</v>
      </c>
    </row>
    <row r="4565" spans="1:19" x14ac:dyDescent="0.25">
      <c r="A4565" s="11">
        <v>4560</v>
      </c>
      <c r="B4565" s="12">
        <f t="shared" ca="1" si="1303"/>
        <v>9.0827800398578038</v>
      </c>
      <c r="C4565" s="17">
        <f t="shared" ca="1" si="1304"/>
        <v>47.03762595733496</v>
      </c>
      <c r="D4565" s="13">
        <f t="shared" ca="1" si="1305"/>
        <v>1</v>
      </c>
      <c r="E4565" s="14">
        <f t="shared" ca="1" si="1306"/>
        <v>0.23075421550542696</v>
      </c>
      <c r="F4565" s="17">
        <f t="shared" ca="1" si="1298"/>
        <v>33.428803447871665</v>
      </c>
      <c r="G4565" s="13">
        <f t="shared" ca="1" si="1307"/>
        <v>1</v>
      </c>
      <c r="H4565" s="14">
        <f t="shared" ca="1" si="1308"/>
        <v>8.3003699340305044</v>
      </c>
      <c r="I4565" s="17">
        <f t="shared" ca="1" si="1299"/>
        <v>43.548621653505272</v>
      </c>
      <c r="J4565" s="13">
        <f t="shared" ca="1" si="1309"/>
        <v>1</v>
      </c>
      <c r="K4565" s="14">
        <f t="shared" ca="1" si="1310"/>
        <v>2.7934678666480801</v>
      </c>
      <c r="L4565" s="17">
        <f t="shared" ca="1" si="1300"/>
        <v>87.249127277937674</v>
      </c>
      <c r="M4565" s="15">
        <f t="shared" ca="1" si="1311"/>
        <v>1</v>
      </c>
      <c r="N4565" s="14">
        <f t="shared" ca="1" si="1312"/>
        <v>5.5184768732088276</v>
      </c>
      <c r="O4565" s="17">
        <f t="shared" ca="1" si="1301"/>
        <v>146.56145168785417</v>
      </c>
      <c r="P4565" s="13">
        <f t="shared" ca="1" si="1313"/>
        <v>0</v>
      </c>
      <c r="Q4565" s="16">
        <f t="shared" ca="1" si="1314"/>
        <v>2.5572556990668582</v>
      </c>
      <c r="R4565" s="17">
        <f t="shared" ca="1" si="1302"/>
        <v>98.428071409648567</v>
      </c>
      <c r="S4565" s="2">
        <f t="shared" ca="1" si="1315"/>
        <v>1</v>
      </c>
    </row>
    <row r="4566" spans="1:19" x14ac:dyDescent="0.25">
      <c r="A4566" s="11">
        <v>4561</v>
      </c>
      <c r="B4566" s="12">
        <f t="shared" ca="1" si="1303"/>
        <v>3.6732059821504519</v>
      </c>
      <c r="C4566" s="17">
        <f t="shared" ca="1" si="1304"/>
        <v>105.45481849446175</v>
      </c>
      <c r="D4566" s="13">
        <f t="shared" ca="1" si="1305"/>
        <v>1</v>
      </c>
      <c r="E4566" s="14">
        <f t="shared" ca="1" si="1306"/>
        <v>10.990699066492299</v>
      </c>
      <c r="F4566" s="17">
        <f t="shared" ca="1" si="1298"/>
        <v>161.99606748747252</v>
      </c>
      <c r="G4566" s="13">
        <f t="shared" ca="1" si="1307"/>
        <v>0</v>
      </c>
      <c r="H4566" s="14">
        <f t="shared" ca="1" si="1308"/>
        <v>9.1983218253468779E-2</v>
      </c>
      <c r="I4566" s="17">
        <f t="shared" ca="1" si="1299"/>
        <v>120.75727987959159</v>
      </c>
      <c r="J4566" s="13">
        <f t="shared" ca="1" si="1309"/>
        <v>1</v>
      </c>
      <c r="K4566" s="14">
        <f t="shared" ca="1" si="1310"/>
        <v>5.6802781050934721</v>
      </c>
      <c r="L4566" s="17">
        <f t="shared" ca="1" si="1300"/>
        <v>87.660077197246238</v>
      </c>
      <c r="M4566" s="15">
        <f t="shared" ca="1" si="1311"/>
        <v>1</v>
      </c>
      <c r="N4566" s="14">
        <f t="shared" ca="1" si="1312"/>
        <v>1.3646987214724937</v>
      </c>
      <c r="O4566" s="17">
        <f t="shared" ca="1" si="1301"/>
        <v>171.18924869050713</v>
      </c>
      <c r="P4566" s="13">
        <f t="shared" ca="1" si="1313"/>
        <v>1</v>
      </c>
      <c r="Q4566" s="16">
        <f t="shared" ca="1" si="1314"/>
        <v>8.7558604152216724</v>
      </c>
      <c r="R4566" s="17">
        <f t="shared" ca="1" si="1302"/>
        <v>42.813730130432575</v>
      </c>
      <c r="S4566" s="2">
        <f t="shared" ca="1" si="1315"/>
        <v>1</v>
      </c>
    </row>
    <row r="4567" spans="1:19" x14ac:dyDescent="0.25">
      <c r="A4567" s="11">
        <v>4562</v>
      </c>
      <c r="B4567" s="12">
        <f t="shared" ca="1" si="1303"/>
        <v>7.873546312720193</v>
      </c>
      <c r="C4567" s="17">
        <f t="shared" ca="1" si="1304"/>
        <v>7.5271766675735208E-2</v>
      </c>
      <c r="D4567" s="13">
        <f t="shared" ca="1" si="1305"/>
        <v>0</v>
      </c>
      <c r="E4567" s="14">
        <f t="shared" ca="1" si="1306"/>
        <v>8.9000947662495893</v>
      </c>
      <c r="F4567" s="17">
        <f t="shared" ca="1" si="1298"/>
        <v>175.07234677980617</v>
      </c>
      <c r="G4567" s="13">
        <f t="shared" ca="1" si="1307"/>
        <v>0</v>
      </c>
      <c r="H4567" s="14">
        <f t="shared" ca="1" si="1308"/>
        <v>11.949784700258741</v>
      </c>
      <c r="I4567" s="17">
        <f t="shared" ca="1" si="1299"/>
        <v>37.407830871007974</v>
      </c>
      <c r="J4567" s="13">
        <f t="shared" ca="1" si="1309"/>
        <v>0</v>
      </c>
      <c r="K4567" s="14">
        <f t="shared" ca="1" si="1310"/>
        <v>11.548165710284358</v>
      </c>
      <c r="L4567" s="17">
        <f t="shared" ca="1" si="1300"/>
        <v>25.00182355971614</v>
      </c>
      <c r="M4567" s="15">
        <f t="shared" ca="1" si="1311"/>
        <v>0</v>
      </c>
      <c r="N4567" s="14">
        <f t="shared" ca="1" si="1312"/>
        <v>7.7594721775111966</v>
      </c>
      <c r="O4567" s="17">
        <f t="shared" ca="1" si="1301"/>
        <v>155.3827154237492</v>
      </c>
      <c r="P4567" s="13">
        <f t="shared" ca="1" si="1313"/>
        <v>0</v>
      </c>
      <c r="Q4567" s="16">
        <f t="shared" ca="1" si="1314"/>
        <v>8.7283605903459929</v>
      </c>
      <c r="R4567" s="17">
        <f t="shared" ca="1" si="1302"/>
        <v>140.58102256139162</v>
      </c>
      <c r="S4567" s="2">
        <f t="shared" ca="1" si="1315"/>
        <v>1</v>
      </c>
    </row>
    <row r="4568" spans="1:19" x14ac:dyDescent="0.25">
      <c r="A4568" s="11">
        <v>4563</v>
      </c>
      <c r="B4568" s="12">
        <f t="shared" ca="1" si="1303"/>
        <v>7.3808910923500672</v>
      </c>
      <c r="C4568" s="17">
        <f t="shared" ca="1" si="1304"/>
        <v>160.29719084247159</v>
      </c>
      <c r="D4568" s="13">
        <f t="shared" ca="1" si="1305"/>
        <v>0</v>
      </c>
      <c r="E4568" s="14">
        <f t="shared" ca="1" si="1306"/>
        <v>8.9930615926987247</v>
      </c>
      <c r="F4568" s="17">
        <f t="shared" ca="1" si="1298"/>
        <v>157.11517284630531</v>
      </c>
      <c r="G4568" s="13">
        <f t="shared" ca="1" si="1307"/>
        <v>0</v>
      </c>
      <c r="H4568" s="14">
        <f t="shared" ca="1" si="1308"/>
        <v>18.73493779400135</v>
      </c>
      <c r="I4568" s="17">
        <f t="shared" ca="1" si="1299"/>
        <v>55.790623454537041</v>
      </c>
      <c r="J4568" s="13">
        <f t="shared" ca="1" si="1309"/>
        <v>0</v>
      </c>
      <c r="K4568" s="14">
        <f t="shared" ca="1" si="1310"/>
        <v>6.2794697097636032</v>
      </c>
      <c r="L4568" s="17">
        <f t="shared" ca="1" si="1300"/>
        <v>174.29433822768885</v>
      </c>
      <c r="M4568" s="15">
        <f t="shared" ca="1" si="1311"/>
        <v>0</v>
      </c>
      <c r="N4568" s="14">
        <f t="shared" ca="1" si="1312"/>
        <v>3.3867412970193591</v>
      </c>
      <c r="O4568" s="17">
        <f t="shared" ca="1" si="1301"/>
        <v>49.778914542775496</v>
      </c>
      <c r="P4568" s="13">
        <f t="shared" ca="1" si="1313"/>
        <v>1</v>
      </c>
      <c r="Q4568" s="16">
        <f t="shared" ca="1" si="1314"/>
        <v>11.131119813642091</v>
      </c>
      <c r="R4568" s="17">
        <f t="shared" ca="1" si="1302"/>
        <v>153.71903049061572</v>
      </c>
      <c r="S4568" s="2">
        <f t="shared" ca="1" si="1315"/>
        <v>0</v>
      </c>
    </row>
    <row r="4569" spans="1:19" x14ac:dyDescent="0.25">
      <c r="A4569" s="11">
        <v>4564</v>
      </c>
      <c r="B4569" s="12">
        <f t="shared" ca="1" si="1303"/>
        <v>6.3672189004850175</v>
      </c>
      <c r="C4569" s="17">
        <f t="shared" ca="1" si="1304"/>
        <v>103.34621690019353</v>
      </c>
      <c r="D4569" s="13">
        <f t="shared" ca="1" si="1305"/>
        <v>1</v>
      </c>
      <c r="E4569" s="14">
        <f t="shared" ca="1" si="1306"/>
        <v>6.9530894809472485</v>
      </c>
      <c r="F4569" s="17">
        <f t="shared" ca="1" si="1298"/>
        <v>112.83531406063705</v>
      </c>
      <c r="G4569" s="13">
        <f t="shared" ca="1" si="1307"/>
        <v>1</v>
      </c>
      <c r="H4569" s="14">
        <f t="shared" ca="1" si="1308"/>
        <v>17.720028198570866</v>
      </c>
      <c r="I4569" s="17">
        <f t="shared" ca="1" si="1299"/>
        <v>113.55783071801881</v>
      </c>
      <c r="J4569" s="13">
        <f t="shared" ca="1" si="1309"/>
        <v>1</v>
      </c>
      <c r="K4569" s="14">
        <f t="shared" ca="1" si="1310"/>
        <v>4.9836987993688622</v>
      </c>
      <c r="L4569" s="17">
        <f t="shared" ca="1" si="1300"/>
        <v>74.087424349118578</v>
      </c>
      <c r="M4569" s="15">
        <f t="shared" ca="1" si="1311"/>
        <v>1</v>
      </c>
      <c r="N4569" s="14">
        <f t="shared" ca="1" si="1312"/>
        <v>8.996033222101369</v>
      </c>
      <c r="O4569" s="17">
        <f t="shared" ca="1" si="1301"/>
        <v>130.79919072716228</v>
      </c>
      <c r="P4569" s="13">
        <f t="shared" ca="1" si="1313"/>
        <v>0</v>
      </c>
      <c r="Q4569" s="16">
        <f t="shared" ca="1" si="1314"/>
        <v>1.0891035809937994</v>
      </c>
      <c r="R4569" s="17">
        <f t="shared" ca="1" si="1302"/>
        <v>138.55800040865608</v>
      </c>
      <c r="S4569" s="2">
        <f t="shared" ca="1" si="1315"/>
        <v>1</v>
      </c>
    </row>
    <row r="4570" spans="1:19" x14ac:dyDescent="0.25">
      <c r="A4570" s="11">
        <v>4565</v>
      </c>
      <c r="B4570" s="12">
        <f t="shared" ca="1" si="1303"/>
        <v>13.369278280197165</v>
      </c>
      <c r="C4570" s="17">
        <f t="shared" ca="1" si="1304"/>
        <v>16.253663136028649</v>
      </c>
      <c r="D4570" s="13">
        <f t="shared" ca="1" si="1305"/>
        <v>0</v>
      </c>
      <c r="E4570" s="14">
        <f t="shared" ca="1" si="1306"/>
        <v>4.464550662596884</v>
      </c>
      <c r="F4570" s="17">
        <f t="shared" ca="1" si="1298"/>
        <v>44.529836086509619</v>
      </c>
      <c r="G4570" s="13">
        <f t="shared" ca="1" si="1307"/>
        <v>1</v>
      </c>
      <c r="H4570" s="14">
        <f t="shared" ca="1" si="1308"/>
        <v>11.383983310045318</v>
      </c>
      <c r="I4570" s="17">
        <f t="shared" ca="1" si="1299"/>
        <v>5.8111866206855245</v>
      </c>
      <c r="J4570" s="13">
        <f t="shared" ca="1" si="1309"/>
        <v>0</v>
      </c>
      <c r="K4570" s="14">
        <f t="shared" ca="1" si="1310"/>
        <v>1.2097705603654605</v>
      </c>
      <c r="L4570" s="17">
        <f t="shared" ca="1" si="1300"/>
        <v>93.200431090776092</v>
      </c>
      <c r="M4570" s="15">
        <f t="shared" ca="1" si="1311"/>
        <v>1</v>
      </c>
      <c r="N4570" s="14">
        <f t="shared" ca="1" si="1312"/>
        <v>0.53155100922778808</v>
      </c>
      <c r="O4570" s="17">
        <f t="shared" ca="1" si="1301"/>
        <v>104.46038432021851</v>
      </c>
      <c r="P4570" s="13">
        <f t="shared" ca="1" si="1313"/>
        <v>1</v>
      </c>
      <c r="Q4570" s="16">
        <f t="shared" ca="1" si="1314"/>
        <v>18.565878177024441</v>
      </c>
      <c r="R4570" s="17">
        <f t="shared" ca="1" si="1302"/>
        <v>149.27071390131738</v>
      </c>
      <c r="S4570" s="2">
        <f t="shared" ca="1" si="1315"/>
        <v>0</v>
      </c>
    </row>
    <row r="4571" spans="1:19" x14ac:dyDescent="0.25">
      <c r="A4571" s="11">
        <v>4566</v>
      </c>
      <c r="B4571" s="12">
        <f t="shared" ca="1" si="1303"/>
        <v>18.626802406493333</v>
      </c>
      <c r="C4571" s="17">
        <f t="shared" ca="1" si="1304"/>
        <v>72.12383168411634</v>
      </c>
      <c r="D4571" s="13">
        <f t="shared" ca="1" si="1305"/>
        <v>0</v>
      </c>
      <c r="E4571" s="14">
        <f t="shared" ca="1" si="1306"/>
        <v>2.5886208653145433</v>
      </c>
      <c r="F4571" s="17">
        <f t="shared" ca="1" si="1298"/>
        <v>57.261571480705527</v>
      </c>
      <c r="G4571" s="13">
        <f t="shared" ca="1" si="1307"/>
        <v>1</v>
      </c>
      <c r="H4571" s="14">
        <f t="shared" ca="1" si="1308"/>
        <v>18.250960974740785</v>
      </c>
      <c r="I4571" s="17">
        <f t="shared" ca="1" si="1299"/>
        <v>29.054938468517747</v>
      </c>
      <c r="J4571" s="13">
        <f t="shared" ca="1" si="1309"/>
        <v>0</v>
      </c>
      <c r="K4571" s="14">
        <f t="shared" ca="1" si="1310"/>
        <v>4.3139664176304979</v>
      </c>
      <c r="L4571" s="17">
        <f t="shared" ca="1" si="1300"/>
        <v>72.266208543493619</v>
      </c>
      <c r="M4571" s="15">
        <f t="shared" ca="1" si="1311"/>
        <v>1</v>
      </c>
      <c r="N4571" s="14">
        <f t="shared" ca="1" si="1312"/>
        <v>6.5789968716467468</v>
      </c>
      <c r="O4571" s="17">
        <f t="shared" ca="1" si="1301"/>
        <v>171.2853816883534</v>
      </c>
      <c r="P4571" s="13">
        <f t="shared" ca="1" si="1313"/>
        <v>0</v>
      </c>
      <c r="Q4571" s="16">
        <f t="shared" ca="1" si="1314"/>
        <v>16.881646141443287</v>
      </c>
      <c r="R4571" s="17">
        <f t="shared" ca="1" si="1302"/>
        <v>13.515501731625537</v>
      </c>
      <c r="S4571" s="2">
        <f t="shared" ca="1" si="1315"/>
        <v>0</v>
      </c>
    </row>
    <row r="4572" spans="1:19" x14ac:dyDescent="0.25">
      <c r="A4572" s="11">
        <v>4567</v>
      </c>
      <c r="B4572" s="12">
        <f t="shared" ca="1" si="1303"/>
        <v>16.355892229605654</v>
      </c>
      <c r="C4572" s="17">
        <f t="shared" ca="1" si="1304"/>
        <v>13.364567656761837</v>
      </c>
      <c r="D4572" s="13">
        <f t="shared" ca="1" si="1305"/>
        <v>0</v>
      </c>
      <c r="E4572" s="14">
        <f t="shared" ca="1" si="1306"/>
        <v>1.054055070486859E-2</v>
      </c>
      <c r="F4572" s="17">
        <f t="shared" ca="1" si="1298"/>
        <v>112.10771065153722</v>
      </c>
      <c r="G4572" s="13">
        <f t="shared" ca="1" si="1307"/>
        <v>1</v>
      </c>
      <c r="H4572" s="14">
        <f t="shared" ca="1" si="1308"/>
        <v>13.851473510430031</v>
      </c>
      <c r="I4572" s="17">
        <f t="shared" ca="1" si="1299"/>
        <v>135.94868666510922</v>
      </c>
      <c r="J4572" s="13">
        <f t="shared" ca="1" si="1309"/>
        <v>0</v>
      </c>
      <c r="K4572" s="14">
        <f t="shared" ca="1" si="1310"/>
        <v>7.005472791557259</v>
      </c>
      <c r="L4572" s="17">
        <f t="shared" ca="1" si="1300"/>
        <v>134.39339767834304</v>
      </c>
      <c r="M4572" s="15">
        <f t="shared" ca="1" si="1311"/>
        <v>1</v>
      </c>
      <c r="N4572" s="14">
        <f t="shared" ca="1" si="1312"/>
        <v>12.003344793631136</v>
      </c>
      <c r="O4572" s="17">
        <f t="shared" ca="1" si="1301"/>
        <v>113.6480082495452</v>
      </c>
      <c r="P4572" s="13">
        <f t="shared" ca="1" si="1313"/>
        <v>0</v>
      </c>
      <c r="Q4572" s="16">
        <f t="shared" ca="1" si="1314"/>
        <v>12.134990256997735</v>
      </c>
      <c r="R4572" s="17">
        <f t="shared" ca="1" si="1302"/>
        <v>105.32541920157307</v>
      </c>
      <c r="S4572" s="2">
        <f t="shared" ca="1" si="1315"/>
        <v>1</v>
      </c>
    </row>
    <row r="4573" spans="1:19" x14ac:dyDescent="0.25">
      <c r="A4573" s="11">
        <v>4568</v>
      </c>
      <c r="B4573" s="12">
        <f t="shared" ca="1" si="1303"/>
        <v>16.201103848973755</v>
      </c>
      <c r="C4573" s="17">
        <f t="shared" ca="1" si="1304"/>
        <v>171.15987261370341</v>
      </c>
      <c r="D4573" s="13">
        <f t="shared" ca="1" si="1305"/>
        <v>0</v>
      </c>
      <c r="E4573" s="14">
        <f t="shared" ca="1" si="1306"/>
        <v>8.1778228803520694</v>
      </c>
      <c r="F4573" s="17">
        <f t="shared" ca="1" si="1298"/>
        <v>168.85822734348801</v>
      </c>
      <c r="G4573" s="13">
        <f t="shared" ca="1" si="1307"/>
        <v>0</v>
      </c>
      <c r="H4573" s="14">
        <f t="shared" ca="1" si="1308"/>
        <v>20.079375708908181</v>
      </c>
      <c r="I4573" s="17">
        <f t="shared" ca="1" si="1299"/>
        <v>141.73241290138637</v>
      </c>
      <c r="J4573" s="13">
        <f t="shared" ca="1" si="1309"/>
        <v>0</v>
      </c>
      <c r="K4573" s="14">
        <f t="shared" ca="1" si="1310"/>
        <v>10.610001581233306</v>
      </c>
      <c r="L4573" s="17">
        <f t="shared" ca="1" si="1300"/>
        <v>27.571726297013999</v>
      </c>
      <c r="M4573" s="15">
        <f t="shared" ca="1" si="1311"/>
        <v>0</v>
      </c>
      <c r="N4573" s="14">
        <f t="shared" ca="1" si="1312"/>
        <v>1.0834819830556675</v>
      </c>
      <c r="O4573" s="17">
        <f t="shared" ca="1" si="1301"/>
        <v>71.010487683273993</v>
      </c>
      <c r="P4573" s="13">
        <f t="shared" ca="1" si="1313"/>
        <v>1</v>
      </c>
      <c r="Q4573" s="16">
        <f t="shared" ca="1" si="1314"/>
        <v>19.046649078439163</v>
      </c>
      <c r="R4573" s="17">
        <f t="shared" ca="1" si="1302"/>
        <v>49.622188196641254</v>
      </c>
      <c r="S4573" s="2">
        <f t="shared" ca="1" si="1315"/>
        <v>0</v>
      </c>
    </row>
    <row r="4574" spans="1:19" x14ac:dyDescent="0.25">
      <c r="A4574" s="11">
        <v>4569</v>
      </c>
      <c r="B4574" s="12">
        <f t="shared" ca="1" si="1303"/>
        <v>17.407471907222504</v>
      </c>
      <c r="C4574" s="17">
        <f t="shared" ca="1" si="1304"/>
        <v>22.222776628176906</v>
      </c>
      <c r="D4574" s="13">
        <f t="shared" ca="1" si="1305"/>
        <v>0</v>
      </c>
      <c r="E4574" s="14">
        <f t="shared" ca="1" si="1306"/>
        <v>3.7204795022299373</v>
      </c>
      <c r="F4574" s="17">
        <f t="shared" ca="1" si="1298"/>
        <v>99.544000144547184</v>
      </c>
      <c r="G4574" s="13">
        <f t="shared" ca="1" si="1307"/>
        <v>1</v>
      </c>
      <c r="H4574" s="14">
        <f t="shared" ca="1" si="1308"/>
        <v>22.811919324535719</v>
      </c>
      <c r="I4574" s="17">
        <f t="shared" ca="1" si="1299"/>
        <v>34.516442646148178</v>
      </c>
      <c r="J4574" s="13">
        <f t="shared" ca="1" si="1309"/>
        <v>0</v>
      </c>
      <c r="K4574" s="14">
        <f t="shared" ca="1" si="1310"/>
        <v>3.537768482958664</v>
      </c>
      <c r="L4574" s="17">
        <f t="shared" ca="1" si="1300"/>
        <v>25.030874438372798</v>
      </c>
      <c r="M4574" s="15">
        <f t="shared" ca="1" si="1311"/>
        <v>1</v>
      </c>
      <c r="N4574" s="14">
        <f t="shared" ca="1" si="1312"/>
        <v>11.809922065286408</v>
      </c>
      <c r="O4574" s="17">
        <f t="shared" ca="1" si="1301"/>
        <v>116.75388559767836</v>
      </c>
      <c r="P4574" s="13">
        <f t="shared" ca="1" si="1313"/>
        <v>0</v>
      </c>
      <c r="Q4574" s="16">
        <f t="shared" ca="1" si="1314"/>
        <v>11.547792087532244</v>
      </c>
      <c r="R4574" s="17">
        <f t="shared" ca="1" si="1302"/>
        <v>7.0900594564852</v>
      </c>
      <c r="S4574" s="2">
        <f t="shared" ca="1" si="1315"/>
        <v>0</v>
      </c>
    </row>
    <row r="4575" spans="1:19" x14ac:dyDescent="0.25">
      <c r="A4575" s="11">
        <v>4570</v>
      </c>
      <c r="B4575" s="12">
        <f t="shared" ca="1" si="1303"/>
        <v>12.009944663442171</v>
      </c>
      <c r="C4575" s="17">
        <f t="shared" ca="1" si="1304"/>
        <v>119.51737585128453</v>
      </c>
      <c r="D4575" s="13">
        <f t="shared" ca="1" si="1305"/>
        <v>1</v>
      </c>
      <c r="E4575" s="14">
        <f t="shared" ca="1" si="1306"/>
        <v>0.28158747220301117</v>
      </c>
      <c r="F4575" s="17">
        <f t="shared" ca="1" si="1298"/>
        <v>16.116934042502685</v>
      </c>
      <c r="G4575" s="13">
        <f t="shared" ca="1" si="1307"/>
        <v>1</v>
      </c>
      <c r="H4575" s="14">
        <f t="shared" ca="1" si="1308"/>
        <v>3.5118294774657812</v>
      </c>
      <c r="I4575" s="17">
        <f t="shared" ca="1" si="1299"/>
        <v>136.0240745954172</v>
      </c>
      <c r="J4575" s="13">
        <f t="shared" ca="1" si="1309"/>
        <v>1</v>
      </c>
      <c r="K4575" s="14">
        <f t="shared" ca="1" si="1310"/>
        <v>6.9709321635753998</v>
      </c>
      <c r="L4575" s="17">
        <f t="shared" ca="1" si="1300"/>
        <v>147.80974710883427</v>
      </c>
      <c r="M4575" s="15">
        <f t="shared" ca="1" si="1311"/>
        <v>0</v>
      </c>
      <c r="N4575" s="14">
        <f t="shared" ca="1" si="1312"/>
        <v>3.153418961610627</v>
      </c>
      <c r="O4575" s="17">
        <f t="shared" ca="1" si="1301"/>
        <v>55.478950640852695</v>
      </c>
      <c r="P4575" s="13">
        <f t="shared" ca="1" si="1313"/>
        <v>1</v>
      </c>
      <c r="Q4575" s="16">
        <f t="shared" ca="1" si="1314"/>
        <v>0.32240171878887414</v>
      </c>
      <c r="R4575" s="17">
        <f t="shared" ca="1" si="1302"/>
        <v>66.146759199221933</v>
      </c>
      <c r="S4575" s="2">
        <f t="shared" ca="1" si="1315"/>
        <v>1</v>
      </c>
    </row>
    <row r="4576" spans="1:19" x14ac:dyDescent="0.25">
      <c r="A4576" s="11">
        <v>4571</v>
      </c>
      <c r="B4576" s="12">
        <f t="shared" ca="1" si="1303"/>
        <v>16.954530790429555</v>
      </c>
      <c r="C4576" s="17">
        <f t="shared" ca="1" si="1304"/>
        <v>14.189825021349726</v>
      </c>
      <c r="D4576" s="13">
        <f t="shared" ca="1" si="1305"/>
        <v>0</v>
      </c>
      <c r="E4576" s="14">
        <f t="shared" ca="1" si="1306"/>
        <v>11.649597745456521</v>
      </c>
      <c r="F4576" s="17">
        <f t="shared" ca="1" si="1298"/>
        <v>27.366554139453129</v>
      </c>
      <c r="G4576" s="13">
        <f t="shared" ca="1" si="1307"/>
        <v>0</v>
      </c>
      <c r="H4576" s="14">
        <f t="shared" ca="1" si="1308"/>
        <v>14.308553088943487</v>
      </c>
      <c r="I4576" s="17">
        <f t="shared" ca="1" si="1299"/>
        <v>88.172814126522994</v>
      </c>
      <c r="J4576" s="13">
        <f t="shared" ca="1" si="1309"/>
        <v>1</v>
      </c>
      <c r="K4576" s="14">
        <f t="shared" ca="1" si="1310"/>
        <v>3.8108958671891018</v>
      </c>
      <c r="L4576" s="17">
        <f t="shared" ca="1" si="1300"/>
        <v>35.25751896467667</v>
      </c>
      <c r="M4576" s="15">
        <f t="shared" ca="1" si="1311"/>
        <v>1</v>
      </c>
      <c r="N4576" s="14">
        <f t="shared" ca="1" si="1312"/>
        <v>5.8305563699874519</v>
      </c>
      <c r="O4576" s="17">
        <f t="shared" ca="1" si="1301"/>
        <v>78.829296463020228</v>
      </c>
      <c r="P4576" s="13">
        <f t="shared" ca="1" si="1313"/>
        <v>1</v>
      </c>
      <c r="Q4576" s="16">
        <f t="shared" ca="1" si="1314"/>
        <v>8.6588241689568468E-2</v>
      </c>
      <c r="R4576" s="17">
        <f t="shared" ca="1" si="1302"/>
        <v>125.27198809389949</v>
      </c>
      <c r="S4576" s="2">
        <f t="shared" ca="1" si="1315"/>
        <v>1</v>
      </c>
    </row>
    <row r="4577" spans="1:19" x14ac:dyDescent="0.25">
      <c r="A4577" s="11">
        <v>4572</v>
      </c>
      <c r="B4577" s="12">
        <f t="shared" ca="1" si="1303"/>
        <v>13.102382434900015</v>
      </c>
      <c r="C4577" s="17">
        <f t="shared" ca="1" si="1304"/>
        <v>56.344144774526001</v>
      </c>
      <c r="D4577" s="13">
        <f t="shared" ca="1" si="1305"/>
        <v>1</v>
      </c>
      <c r="E4577" s="14">
        <f t="shared" ca="1" si="1306"/>
        <v>0.39544669229420881</v>
      </c>
      <c r="F4577" s="17">
        <f t="shared" ca="1" si="1298"/>
        <v>8.9048505410366197</v>
      </c>
      <c r="G4577" s="13">
        <f t="shared" ca="1" si="1307"/>
        <v>1</v>
      </c>
      <c r="H4577" s="14">
        <f t="shared" ca="1" si="1308"/>
        <v>22.212651159061078</v>
      </c>
      <c r="I4577" s="17">
        <f t="shared" ca="1" si="1299"/>
        <v>23.897840836915094</v>
      </c>
      <c r="J4577" s="13">
        <f t="shared" ca="1" si="1309"/>
        <v>0</v>
      </c>
      <c r="K4577" s="14">
        <f t="shared" ca="1" si="1310"/>
        <v>7.1068783903916781</v>
      </c>
      <c r="L4577" s="17">
        <f t="shared" ca="1" si="1300"/>
        <v>104.51688754721509</v>
      </c>
      <c r="M4577" s="15">
        <f t="shared" ca="1" si="1311"/>
        <v>1</v>
      </c>
      <c r="N4577" s="14">
        <f t="shared" ca="1" si="1312"/>
        <v>4.1365798133453886</v>
      </c>
      <c r="O4577" s="17">
        <f t="shared" ca="1" si="1301"/>
        <v>134.99374478158023</v>
      </c>
      <c r="P4577" s="13">
        <f t="shared" ca="1" si="1313"/>
        <v>1</v>
      </c>
      <c r="Q4577" s="16">
        <f t="shared" ca="1" si="1314"/>
        <v>3.4269962159013585</v>
      </c>
      <c r="R4577" s="17">
        <f t="shared" ca="1" si="1302"/>
        <v>143.84092277275008</v>
      </c>
      <c r="S4577" s="2">
        <f t="shared" ca="1" si="1315"/>
        <v>1</v>
      </c>
    </row>
    <row r="4578" spans="1:19" x14ac:dyDescent="0.25">
      <c r="A4578" s="11">
        <v>4573</v>
      </c>
      <c r="B4578" s="12">
        <f t="shared" ca="1" si="1303"/>
        <v>3.533640957979034</v>
      </c>
      <c r="C4578" s="17">
        <f t="shared" ca="1" si="1304"/>
        <v>67.426218829331788</v>
      </c>
      <c r="D4578" s="13">
        <f t="shared" ca="1" si="1305"/>
        <v>1</v>
      </c>
      <c r="E4578" s="14">
        <f t="shared" ca="1" si="1306"/>
        <v>7.2982182687864219</v>
      </c>
      <c r="F4578" s="17">
        <f t="shared" ca="1" si="1298"/>
        <v>1.2060227361255693</v>
      </c>
      <c r="G4578" s="13">
        <f t="shared" ca="1" si="1307"/>
        <v>0</v>
      </c>
      <c r="H4578" s="14">
        <f t="shared" ca="1" si="1308"/>
        <v>8.5440547741646622</v>
      </c>
      <c r="I4578" s="17">
        <f t="shared" ca="1" si="1299"/>
        <v>55.642994705883012</v>
      </c>
      <c r="J4578" s="13">
        <f t="shared" ca="1" si="1309"/>
        <v>1</v>
      </c>
      <c r="K4578" s="14">
        <f t="shared" ca="1" si="1310"/>
        <v>3.5563103389138351</v>
      </c>
      <c r="L4578" s="17">
        <f t="shared" ca="1" si="1300"/>
        <v>44.309443401104424</v>
      </c>
      <c r="M4578" s="15">
        <f t="shared" ca="1" si="1311"/>
        <v>1</v>
      </c>
      <c r="N4578" s="14">
        <f t="shared" ca="1" si="1312"/>
        <v>4.4315856370967808</v>
      </c>
      <c r="O4578" s="17">
        <f t="shared" ca="1" si="1301"/>
        <v>153.39719902224257</v>
      </c>
      <c r="P4578" s="13">
        <f t="shared" ca="1" si="1313"/>
        <v>1</v>
      </c>
      <c r="Q4578" s="16">
        <f t="shared" ca="1" si="1314"/>
        <v>16.057380091084116</v>
      </c>
      <c r="R4578" s="17">
        <f t="shared" ca="1" si="1302"/>
        <v>55.10068827775887</v>
      </c>
      <c r="S4578" s="2">
        <f t="shared" ca="1" si="1315"/>
        <v>0</v>
      </c>
    </row>
    <row r="4579" spans="1:19" x14ac:dyDescent="0.25">
      <c r="A4579" s="11">
        <v>4574</v>
      </c>
      <c r="B4579" s="12">
        <f t="shared" ca="1" si="1303"/>
        <v>10.798234646780227</v>
      </c>
      <c r="C4579" s="17">
        <f t="shared" ca="1" si="1304"/>
        <v>177.41299238831405</v>
      </c>
      <c r="D4579" s="13">
        <f t="shared" ca="1" si="1305"/>
        <v>0</v>
      </c>
      <c r="E4579" s="14">
        <f t="shared" ca="1" si="1306"/>
        <v>9.9364514873463818</v>
      </c>
      <c r="F4579" s="17">
        <f t="shared" ca="1" si="1298"/>
        <v>43.608072325019286</v>
      </c>
      <c r="G4579" s="13">
        <f t="shared" ca="1" si="1307"/>
        <v>0</v>
      </c>
      <c r="H4579" s="14">
        <f t="shared" ca="1" si="1308"/>
        <v>0.46289770042389256</v>
      </c>
      <c r="I4579" s="17">
        <f t="shared" ca="1" si="1299"/>
        <v>146.4259935055984</v>
      </c>
      <c r="J4579" s="13">
        <f t="shared" ca="1" si="1309"/>
        <v>1</v>
      </c>
      <c r="K4579" s="14">
        <f t="shared" ca="1" si="1310"/>
        <v>7.255902350012728</v>
      </c>
      <c r="L4579" s="17">
        <f t="shared" ca="1" si="1300"/>
        <v>83.492928493062863</v>
      </c>
      <c r="M4579" s="15">
        <f t="shared" ca="1" si="1311"/>
        <v>1</v>
      </c>
      <c r="N4579" s="14">
        <f t="shared" ca="1" si="1312"/>
        <v>9.7582477191047072</v>
      </c>
      <c r="O4579" s="17">
        <f t="shared" ca="1" si="1301"/>
        <v>31.911686441921006</v>
      </c>
      <c r="P4579" s="13">
        <f t="shared" ca="1" si="1313"/>
        <v>0</v>
      </c>
      <c r="Q4579" s="16">
        <f t="shared" ca="1" si="1314"/>
        <v>9.0725782713443515</v>
      </c>
      <c r="R4579" s="17">
        <f t="shared" ca="1" si="1302"/>
        <v>8.6413508772749097</v>
      </c>
      <c r="S4579" s="2">
        <f t="shared" ca="1" si="1315"/>
        <v>0</v>
      </c>
    </row>
    <row r="4580" spans="1:19" x14ac:dyDescent="0.25">
      <c r="A4580" s="11">
        <v>4575</v>
      </c>
      <c r="B4580" s="12">
        <f t="shared" ca="1" si="1303"/>
        <v>12.640342166236946</v>
      </c>
      <c r="C4580" s="17">
        <f t="shared" ca="1" si="1304"/>
        <v>111.79184505711225</v>
      </c>
      <c r="D4580" s="13">
        <f t="shared" ca="1" si="1305"/>
        <v>1</v>
      </c>
      <c r="E4580" s="14">
        <f t="shared" ca="1" si="1306"/>
        <v>2.4889178851363072</v>
      </c>
      <c r="F4580" s="17">
        <f t="shared" ca="1" si="1298"/>
        <v>176.56384897908447</v>
      </c>
      <c r="G4580" s="13">
        <f t="shared" ca="1" si="1307"/>
        <v>0</v>
      </c>
      <c r="H4580" s="14">
        <f t="shared" ca="1" si="1308"/>
        <v>0.70957666691552834</v>
      </c>
      <c r="I4580" s="17">
        <f t="shared" ca="1" si="1299"/>
        <v>22.472582607175319</v>
      </c>
      <c r="J4580" s="13">
        <f t="shared" ca="1" si="1309"/>
        <v>1</v>
      </c>
      <c r="K4580" s="14">
        <f t="shared" ca="1" si="1310"/>
        <v>4.6195493728275654</v>
      </c>
      <c r="L4580" s="17">
        <f t="shared" ca="1" si="1300"/>
        <v>65.723069807709919</v>
      </c>
      <c r="M4580" s="15">
        <f t="shared" ca="1" si="1311"/>
        <v>1</v>
      </c>
      <c r="N4580" s="14">
        <f t="shared" ca="1" si="1312"/>
        <v>2.9233928142917036</v>
      </c>
      <c r="O4580" s="17">
        <f t="shared" ca="1" si="1301"/>
        <v>136.00125718374605</v>
      </c>
      <c r="P4580" s="13">
        <f t="shared" ca="1" si="1313"/>
        <v>1</v>
      </c>
      <c r="Q4580" s="16">
        <f t="shared" ca="1" si="1314"/>
        <v>4.1458539523408371</v>
      </c>
      <c r="R4580" s="17">
        <f t="shared" ca="1" si="1302"/>
        <v>179.45210489099802</v>
      </c>
      <c r="S4580" s="2">
        <f t="shared" ca="1" si="1315"/>
        <v>0</v>
      </c>
    </row>
    <row r="4581" spans="1:19" x14ac:dyDescent="0.25">
      <c r="A4581" s="11">
        <v>4576</v>
      </c>
      <c r="B4581" s="12">
        <f t="shared" ca="1" si="1303"/>
        <v>16.429116110684056</v>
      </c>
      <c r="C4581" s="17">
        <f t="shared" ca="1" si="1304"/>
        <v>96.711797677552084</v>
      </c>
      <c r="D4581" s="13">
        <f t="shared" ca="1" si="1305"/>
        <v>1</v>
      </c>
      <c r="E4581" s="14">
        <f t="shared" ca="1" si="1306"/>
        <v>5.0461941059976798</v>
      </c>
      <c r="F4581" s="17">
        <f t="shared" ca="1" si="1298"/>
        <v>5.0399264049661969</v>
      </c>
      <c r="G4581" s="13">
        <f t="shared" ca="1" si="1307"/>
        <v>0</v>
      </c>
      <c r="H4581" s="14">
        <f t="shared" ca="1" si="1308"/>
        <v>13.477665382700183</v>
      </c>
      <c r="I4581" s="17">
        <f t="shared" ca="1" si="1299"/>
        <v>33.387060472001224</v>
      </c>
      <c r="J4581" s="13">
        <f t="shared" ca="1" si="1309"/>
        <v>0</v>
      </c>
      <c r="K4581" s="14">
        <f t="shared" ca="1" si="1310"/>
        <v>11.413753707918131</v>
      </c>
      <c r="L4581" s="17">
        <f t="shared" ca="1" si="1300"/>
        <v>43.684464678013477</v>
      </c>
      <c r="M4581" s="15">
        <f t="shared" ca="1" si="1311"/>
        <v>0</v>
      </c>
      <c r="N4581" s="14">
        <f t="shared" ca="1" si="1312"/>
        <v>4.957315207338949</v>
      </c>
      <c r="O4581" s="17">
        <f t="shared" ca="1" si="1301"/>
        <v>15.424445771192765</v>
      </c>
      <c r="P4581" s="13">
        <f t="shared" ca="1" si="1313"/>
        <v>0</v>
      </c>
      <c r="Q4581" s="16">
        <f t="shared" ca="1" si="1314"/>
        <v>20.274462287305791</v>
      </c>
      <c r="R4581" s="17">
        <f t="shared" ca="1" si="1302"/>
        <v>174.29956677875458</v>
      </c>
      <c r="S4581" s="2">
        <f t="shared" ca="1" si="1315"/>
        <v>0</v>
      </c>
    </row>
    <row r="4582" spans="1:19" x14ac:dyDescent="0.25">
      <c r="A4582" s="11">
        <v>4577</v>
      </c>
      <c r="B4582" s="12">
        <f t="shared" ca="1" si="1303"/>
        <v>8.7412422176417888</v>
      </c>
      <c r="C4582" s="17">
        <f t="shared" ca="1" si="1304"/>
        <v>127.76086436980924</v>
      </c>
      <c r="D4582" s="13">
        <f t="shared" ca="1" si="1305"/>
        <v>1</v>
      </c>
      <c r="E4582" s="14">
        <f t="shared" ca="1" si="1306"/>
        <v>13.878029564992215</v>
      </c>
      <c r="F4582" s="17">
        <f t="shared" ca="1" si="1298"/>
        <v>61.821499011472987</v>
      </c>
      <c r="G4582" s="13">
        <f t="shared" ca="1" si="1307"/>
        <v>0</v>
      </c>
      <c r="H4582" s="14">
        <f t="shared" ca="1" si="1308"/>
        <v>16.814300216435917</v>
      </c>
      <c r="I4582" s="17">
        <f t="shared" ca="1" si="1299"/>
        <v>60.766486188798972</v>
      </c>
      <c r="J4582" s="13">
        <f t="shared" ca="1" si="1309"/>
        <v>1</v>
      </c>
      <c r="K4582" s="14">
        <f t="shared" ca="1" si="1310"/>
        <v>4.5613349034340391</v>
      </c>
      <c r="L4582" s="17">
        <f t="shared" ca="1" si="1300"/>
        <v>65.314678760138861</v>
      </c>
      <c r="M4582" s="15">
        <f t="shared" ca="1" si="1311"/>
        <v>1</v>
      </c>
      <c r="N4582" s="14">
        <f t="shared" ca="1" si="1312"/>
        <v>7.7843149086977457</v>
      </c>
      <c r="O4582" s="17">
        <f t="shared" ca="1" si="1301"/>
        <v>5.1631627926108825</v>
      </c>
      <c r="P4582" s="13">
        <f t="shared" ca="1" si="1313"/>
        <v>0</v>
      </c>
      <c r="Q4582" s="16">
        <f t="shared" ca="1" si="1314"/>
        <v>12.19903172672548</v>
      </c>
      <c r="R4582" s="17">
        <f t="shared" ca="1" si="1302"/>
        <v>49.807468033796376</v>
      </c>
      <c r="S4582" s="2">
        <f t="shared" ca="1" si="1315"/>
        <v>1</v>
      </c>
    </row>
    <row r="4583" spans="1:19" x14ac:dyDescent="0.25">
      <c r="A4583" s="11">
        <v>4578</v>
      </c>
      <c r="B4583" s="12">
        <f t="shared" ca="1" si="1303"/>
        <v>7.5649625979676234</v>
      </c>
      <c r="C4583" s="17">
        <f t="shared" ca="1" si="1304"/>
        <v>171.88445914645931</v>
      </c>
      <c r="D4583" s="13">
        <f t="shared" ca="1" si="1305"/>
        <v>0</v>
      </c>
      <c r="E4583" s="14">
        <f t="shared" ca="1" si="1306"/>
        <v>5.634461442734997</v>
      </c>
      <c r="F4583" s="17">
        <f t="shared" ca="1" si="1298"/>
        <v>84.605171664535021</v>
      </c>
      <c r="G4583" s="13">
        <f t="shared" ca="1" si="1307"/>
        <v>1</v>
      </c>
      <c r="H4583" s="14">
        <f t="shared" ca="1" si="1308"/>
        <v>5.9575702842214744</v>
      </c>
      <c r="I4583" s="17">
        <f t="shared" ca="1" si="1299"/>
        <v>178.23273614832354</v>
      </c>
      <c r="J4583" s="13">
        <f t="shared" ca="1" si="1309"/>
        <v>0</v>
      </c>
      <c r="K4583" s="14">
        <f t="shared" ca="1" si="1310"/>
        <v>4.2404889331892068</v>
      </c>
      <c r="L4583" s="17">
        <f t="shared" ca="1" si="1300"/>
        <v>8.2126087106736669</v>
      </c>
      <c r="M4583" s="15">
        <f t="shared" ca="1" si="1311"/>
        <v>0</v>
      </c>
      <c r="N4583" s="14">
        <f t="shared" ca="1" si="1312"/>
        <v>12.751263067639265</v>
      </c>
      <c r="O4583" s="17">
        <f t="shared" ca="1" si="1301"/>
        <v>39.278513267609782</v>
      </c>
      <c r="P4583" s="13">
        <f t="shared" ca="1" si="1313"/>
        <v>0</v>
      </c>
      <c r="Q4583" s="16">
        <f t="shared" ca="1" si="1314"/>
        <v>11.866637264496633</v>
      </c>
      <c r="R4583" s="17">
        <f t="shared" ca="1" si="1302"/>
        <v>155.28660953931853</v>
      </c>
      <c r="S4583" s="2">
        <f t="shared" ca="1" si="1315"/>
        <v>0</v>
      </c>
    </row>
    <row r="4584" spans="1:19" x14ac:dyDescent="0.25">
      <c r="A4584" s="11">
        <v>4579</v>
      </c>
      <c r="B4584" s="12">
        <f t="shared" ca="1" si="1303"/>
        <v>11.27933428103708</v>
      </c>
      <c r="C4584" s="17">
        <f t="shared" ca="1" si="1304"/>
        <v>90.879280836543529</v>
      </c>
      <c r="D4584" s="13">
        <f t="shared" ca="1" si="1305"/>
        <v>1</v>
      </c>
      <c r="E4584" s="14">
        <f t="shared" ca="1" si="1306"/>
        <v>9.2826415103302473</v>
      </c>
      <c r="F4584" s="17">
        <f t="shared" ca="1" si="1298"/>
        <v>27.969641545410393</v>
      </c>
      <c r="G4584" s="13">
        <f t="shared" ca="1" si="1307"/>
        <v>0</v>
      </c>
      <c r="H4584" s="14">
        <f t="shared" ca="1" si="1308"/>
        <v>16.707929768822208</v>
      </c>
      <c r="I4584" s="17">
        <f t="shared" ca="1" si="1299"/>
        <v>173.38778744745855</v>
      </c>
      <c r="J4584" s="13">
        <f t="shared" ca="1" si="1309"/>
        <v>0</v>
      </c>
      <c r="K4584" s="14">
        <f t="shared" ca="1" si="1310"/>
        <v>3.4028955722166296</v>
      </c>
      <c r="L4584" s="17">
        <f t="shared" ca="1" si="1300"/>
        <v>58.790212622739347</v>
      </c>
      <c r="M4584" s="15">
        <f t="shared" ca="1" si="1311"/>
        <v>1</v>
      </c>
      <c r="N4584" s="14">
        <f t="shared" ca="1" si="1312"/>
        <v>6.5783698215731183</v>
      </c>
      <c r="O4584" s="17">
        <f t="shared" ca="1" si="1301"/>
        <v>98.388430938742502</v>
      </c>
      <c r="P4584" s="13">
        <f t="shared" ca="1" si="1313"/>
        <v>1</v>
      </c>
      <c r="Q4584" s="16">
        <f t="shared" ca="1" si="1314"/>
        <v>3.7391026116892183</v>
      </c>
      <c r="R4584" s="17">
        <f t="shared" ca="1" si="1302"/>
        <v>139.55665379589442</v>
      </c>
      <c r="S4584" s="2">
        <f t="shared" ca="1" si="1315"/>
        <v>1</v>
      </c>
    </row>
    <row r="4585" spans="1:19" x14ac:dyDescent="0.25">
      <c r="A4585" s="11">
        <v>4580</v>
      </c>
      <c r="B4585" s="12">
        <f t="shared" ca="1" si="1303"/>
        <v>15.259436808822365</v>
      </c>
      <c r="C4585" s="17">
        <f t="shared" ca="1" si="1304"/>
        <v>143.98578746777355</v>
      </c>
      <c r="D4585" s="13">
        <f t="shared" ca="1" si="1305"/>
        <v>0</v>
      </c>
      <c r="E4585" s="14">
        <f t="shared" ca="1" si="1306"/>
        <v>6.737532256996813</v>
      </c>
      <c r="F4585" s="17">
        <f t="shared" ca="1" si="1298"/>
        <v>13.541665056444636</v>
      </c>
      <c r="G4585" s="13">
        <f t="shared" ca="1" si="1307"/>
        <v>0</v>
      </c>
      <c r="H4585" s="14">
        <f t="shared" ca="1" si="1308"/>
        <v>17.719234068719537</v>
      </c>
      <c r="I4585" s="17">
        <f t="shared" ca="1" si="1299"/>
        <v>135.84672190507678</v>
      </c>
      <c r="J4585" s="13">
        <f t="shared" ca="1" si="1309"/>
        <v>0</v>
      </c>
      <c r="K4585" s="14">
        <f t="shared" ca="1" si="1310"/>
        <v>2.023820125772267</v>
      </c>
      <c r="L4585" s="17">
        <f t="shared" ca="1" si="1300"/>
        <v>78.050277316589643</v>
      </c>
      <c r="M4585" s="15">
        <f t="shared" ca="1" si="1311"/>
        <v>1</v>
      </c>
      <c r="N4585" s="14">
        <f t="shared" ca="1" si="1312"/>
        <v>1.0466357713436059</v>
      </c>
      <c r="O4585" s="17">
        <f t="shared" ca="1" si="1301"/>
        <v>16.646196503655347</v>
      </c>
      <c r="P4585" s="13">
        <f t="shared" ca="1" si="1313"/>
        <v>1</v>
      </c>
      <c r="Q4585" s="16">
        <f t="shared" ca="1" si="1314"/>
        <v>11.812276148280807</v>
      </c>
      <c r="R4585" s="17">
        <f t="shared" ca="1" si="1302"/>
        <v>9.7364348845843569</v>
      </c>
      <c r="S4585" s="2">
        <f t="shared" ca="1" si="1315"/>
        <v>0</v>
      </c>
    </row>
    <row r="4586" spans="1:19" x14ac:dyDescent="0.25">
      <c r="A4586" s="11">
        <v>4581</v>
      </c>
      <c r="B4586" s="12">
        <f t="shared" ca="1" si="1303"/>
        <v>12.869366999853908</v>
      </c>
      <c r="C4586" s="17">
        <f t="shared" ca="1" si="1304"/>
        <v>136.45323428181658</v>
      </c>
      <c r="D4586" s="13">
        <f t="shared" ca="1" si="1305"/>
        <v>0</v>
      </c>
      <c r="E4586" s="14">
        <f t="shared" ca="1" si="1306"/>
        <v>3.4852494931666818</v>
      </c>
      <c r="F4586" s="17">
        <f t="shared" ca="1" si="1298"/>
        <v>102.79674570959757</v>
      </c>
      <c r="G4586" s="13">
        <f t="shared" ca="1" si="1307"/>
        <v>1</v>
      </c>
      <c r="H4586" s="14">
        <f t="shared" ca="1" si="1308"/>
        <v>3.5873098142623845</v>
      </c>
      <c r="I4586" s="17">
        <f t="shared" ca="1" si="1299"/>
        <v>81.495778573575947</v>
      </c>
      <c r="J4586" s="13">
        <f t="shared" ca="1" si="1309"/>
        <v>1</v>
      </c>
      <c r="K4586" s="14">
        <f t="shared" ca="1" si="1310"/>
        <v>1.2220924857772859</v>
      </c>
      <c r="L4586" s="17">
        <f t="shared" ca="1" si="1300"/>
        <v>104.43690934261618</v>
      </c>
      <c r="M4586" s="15">
        <f t="shared" ca="1" si="1311"/>
        <v>1</v>
      </c>
      <c r="N4586" s="14">
        <f t="shared" ca="1" si="1312"/>
        <v>4.3185918125755913</v>
      </c>
      <c r="O4586" s="17">
        <f t="shared" ca="1" si="1301"/>
        <v>4.5503442797369704</v>
      </c>
      <c r="P4586" s="13">
        <f t="shared" ca="1" si="1313"/>
        <v>0</v>
      </c>
      <c r="Q4586" s="16">
        <f t="shared" ca="1" si="1314"/>
        <v>14.837800208219614</v>
      </c>
      <c r="R4586" s="17">
        <f t="shared" ca="1" si="1302"/>
        <v>134.53933436460352</v>
      </c>
      <c r="S4586" s="2">
        <f t="shared" ca="1" si="1315"/>
        <v>0</v>
      </c>
    </row>
    <row r="4587" spans="1:19" x14ac:dyDescent="0.25">
      <c r="A4587" s="11">
        <v>4582</v>
      </c>
      <c r="B4587" s="12">
        <f t="shared" ca="1" si="1303"/>
        <v>19.856505673475496</v>
      </c>
      <c r="C4587" s="17">
        <f t="shared" ca="1" si="1304"/>
        <v>4.1219058457691737</v>
      </c>
      <c r="D4587" s="13">
        <f t="shared" ca="1" si="1305"/>
        <v>0</v>
      </c>
      <c r="E4587" s="14">
        <f t="shared" ca="1" si="1306"/>
        <v>11.495451457075502</v>
      </c>
      <c r="F4587" s="17">
        <f t="shared" ca="1" si="1298"/>
        <v>27.389106923057543</v>
      </c>
      <c r="G4587" s="13">
        <f t="shared" ca="1" si="1307"/>
        <v>0</v>
      </c>
      <c r="H4587" s="14">
        <f t="shared" ca="1" si="1308"/>
        <v>9.7983577237019244</v>
      </c>
      <c r="I4587" s="17">
        <f t="shared" ca="1" si="1299"/>
        <v>175.45077137502537</v>
      </c>
      <c r="J4587" s="13">
        <f t="shared" ca="1" si="1309"/>
        <v>0</v>
      </c>
      <c r="K4587" s="14">
        <f t="shared" ca="1" si="1310"/>
        <v>3.7093104724836508</v>
      </c>
      <c r="L4587" s="17">
        <f t="shared" ca="1" si="1300"/>
        <v>148.66960182186807</v>
      </c>
      <c r="M4587" s="15">
        <f t="shared" ca="1" si="1311"/>
        <v>1</v>
      </c>
      <c r="N4587" s="14">
        <f t="shared" ca="1" si="1312"/>
        <v>12.637556001039442</v>
      </c>
      <c r="O4587" s="17">
        <f t="shared" ca="1" si="1301"/>
        <v>50.585890901115555</v>
      </c>
      <c r="P4587" s="13">
        <f t="shared" ca="1" si="1313"/>
        <v>0</v>
      </c>
      <c r="Q4587" s="16">
        <f t="shared" ca="1" si="1314"/>
        <v>12.165528454160487</v>
      </c>
      <c r="R4587" s="17">
        <f t="shared" ca="1" si="1302"/>
        <v>178.85117136307434</v>
      </c>
      <c r="S4587" s="2">
        <f t="shared" ca="1" si="1315"/>
        <v>0</v>
      </c>
    </row>
    <row r="4588" spans="1:19" x14ac:dyDescent="0.25">
      <c r="A4588" s="11">
        <v>4583</v>
      </c>
      <c r="B4588" s="12">
        <f t="shared" ca="1" si="1303"/>
        <v>2.8107863367951396</v>
      </c>
      <c r="C4588" s="17">
        <f t="shared" ca="1" si="1304"/>
        <v>46.162864637807033</v>
      </c>
      <c r="D4588" s="13">
        <f t="shared" ca="1" si="1305"/>
        <v>1</v>
      </c>
      <c r="E4588" s="14">
        <f t="shared" ca="1" si="1306"/>
        <v>11.104776639827461</v>
      </c>
      <c r="F4588" s="17">
        <f t="shared" ca="1" si="1298"/>
        <v>51.443995409981284</v>
      </c>
      <c r="G4588" s="13">
        <f t="shared" ca="1" si="1307"/>
        <v>0</v>
      </c>
      <c r="H4588" s="14">
        <f t="shared" ca="1" si="1308"/>
        <v>10.049139951312855</v>
      </c>
      <c r="I4588" s="17">
        <f t="shared" ca="1" si="1299"/>
        <v>151.08341853502463</v>
      </c>
      <c r="J4588" s="13">
        <f t="shared" ca="1" si="1309"/>
        <v>0</v>
      </c>
      <c r="K4588" s="14">
        <f t="shared" ca="1" si="1310"/>
        <v>4.8880125091237137</v>
      </c>
      <c r="L4588" s="17">
        <f t="shared" ca="1" si="1300"/>
        <v>12.146599398565217</v>
      </c>
      <c r="M4588" s="15">
        <f t="shared" ca="1" si="1311"/>
        <v>0</v>
      </c>
      <c r="N4588" s="14">
        <f t="shared" ca="1" si="1312"/>
        <v>1.6946027579469698</v>
      </c>
      <c r="O4588" s="17">
        <f t="shared" ca="1" si="1301"/>
        <v>149.41028824855459</v>
      </c>
      <c r="P4588" s="13">
        <f t="shared" ca="1" si="1313"/>
        <v>1</v>
      </c>
      <c r="Q4588" s="16">
        <f t="shared" ca="1" si="1314"/>
        <v>5.8606618805738737</v>
      </c>
      <c r="R4588" s="17">
        <f t="shared" ca="1" si="1302"/>
        <v>122.55683642937888</v>
      </c>
      <c r="S4588" s="2">
        <f t="shared" ca="1" si="1315"/>
        <v>1</v>
      </c>
    </row>
    <row r="4589" spans="1:19" x14ac:dyDescent="0.25">
      <c r="A4589" s="11">
        <v>4584</v>
      </c>
      <c r="B4589" s="12">
        <f t="shared" ca="1" si="1303"/>
        <v>5.2114228912342435</v>
      </c>
      <c r="C4589" s="17">
        <f t="shared" ca="1" si="1304"/>
        <v>105.96132270738268</v>
      </c>
      <c r="D4589" s="13">
        <f t="shared" ca="1" si="1305"/>
        <v>1</v>
      </c>
      <c r="E4589" s="14">
        <f t="shared" ca="1" si="1306"/>
        <v>5.6162279616243396</v>
      </c>
      <c r="F4589" s="17">
        <f t="shared" ca="1" si="1298"/>
        <v>98.619182719440971</v>
      </c>
      <c r="G4589" s="13">
        <f t="shared" ca="1" si="1307"/>
        <v>1</v>
      </c>
      <c r="H4589" s="14">
        <f t="shared" ca="1" si="1308"/>
        <v>18.042934965714181</v>
      </c>
      <c r="I4589" s="17">
        <f t="shared" ca="1" si="1299"/>
        <v>114.73393169417193</v>
      </c>
      <c r="J4589" s="13">
        <f t="shared" ca="1" si="1309"/>
        <v>0</v>
      </c>
      <c r="K4589" s="14">
        <f t="shared" ca="1" si="1310"/>
        <v>7.9226056230256159</v>
      </c>
      <c r="L4589" s="17">
        <f t="shared" ca="1" si="1300"/>
        <v>37.712261775569516</v>
      </c>
      <c r="M4589" s="15">
        <f t="shared" ca="1" si="1311"/>
        <v>0</v>
      </c>
      <c r="N4589" s="14">
        <f t="shared" ca="1" si="1312"/>
        <v>7.814556834397492</v>
      </c>
      <c r="O4589" s="17">
        <f t="shared" ca="1" si="1301"/>
        <v>142.15204665864292</v>
      </c>
      <c r="P4589" s="13">
        <f t="shared" ca="1" si="1313"/>
        <v>0</v>
      </c>
      <c r="Q4589" s="16">
        <f t="shared" ca="1" si="1314"/>
        <v>13.841146744324465</v>
      </c>
      <c r="R4589" s="17">
        <f t="shared" ca="1" si="1302"/>
        <v>132.39550946079578</v>
      </c>
      <c r="S4589" s="2">
        <f t="shared" ca="1" si="1315"/>
        <v>0</v>
      </c>
    </row>
    <row r="4590" spans="1:19" x14ac:dyDescent="0.25">
      <c r="A4590" s="11">
        <v>4585</v>
      </c>
      <c r="B4590" s="12">
        <f t="shared" ca="1" si="1303"/>
        <v>15.762907218971053</v>
      </c>
      <c r="C4590" s="17">
        <f t="shared" ca="1" si="1304"/>
        <v>56.389312528509905</v>
      </c>
      <c r="D4590" s="13">
        <f t="shared" ca="1" si="1305"/>
        <v>0</v>
      </c>
      <c r="E4590" s="14">
        <f t="shared" ca="1" si="1306"/>
        <v>11.745216226522034</v>
      </c>
      <c r="F4590" s="17">
        <f t="shared" ca="1" si="1298"/>
        <v>23.289780125445237</v>
      </c>
      <c r="G4590" s="13">
        <f t="shared" ca="1" si="1307"/>
        <v>0</v>
      </c>
      <c r="H4590" s="14">
        <f t="shared" ca="1" si="1308"/>
        <v>0.84229158140369775</v>
      </c>
      <c r="I4590" s="17">
        <f t="shared" ca="1" si="1299"/>
        <v>38.078428430113206</v>
      </c>
      <c r="J4590" s="13">
        <f t="shared" ca="1" si="1309"/>
        <v>1</v>
      </c>
      <c r="K4590" s="14">
        <f t="shared" ca="1" si="1310"/>
        <v>10.851611179710225</v>
      </c>
      <c r="L4590" s="17">
        <f t="shared" ca="1" si="1300"/>
        <v>121.60702689973026</v>
      </c>
      <c r="M4590" s="15">
        <f t="shared" ca="1" si="1311"/>
        <v>0</v>
      </c>
      <c r="N4590" s="14">
        <f t="shared" ca="1" si="1312"/>
        <v>5.2065370217616973</v>
      </c>
      <c r="O4590" s="17">
        <f t="shared" ca="1" si="1301"/>
        <v>55.720864923932183</v>
      </c>
      <c r="P4590" s="13">
        <f t="shared" ca="1" si="1313"/>
        <v>1</v>
      </c>
      <c r="Q4590" s="16">
        <f t="shared" ca="1" si="1314"/>
        <v>12.072151257978364</v>
      </c>
      <c r="R4590" s="17">
        <f t="shared" ca="1" si="1302"/>
        <v>83.813630185856155</v>
      </c>
      <c r="S4590" s="2">
        <f t="shared" ca="1" si="1315"/>
        <v>1</v>
      </c>
    </row>
    <row r="4591" spans="1:19" x14ac:dyDescent="0.25">
      <c r="A4591" s="11">
        <v>4586</v>
      </c>
      <c r="B4591" s="12">
        <f t="shared" ca="1" si="1303"/>
        <v>5.1052229496908277</v>
      </c>
      <c r="C4591" s="17">
        <f t="shared" ca="1" si="1304"/>
        <v>70.153688493196611</v>
      </c>
      <c r="D4591" s="13">
        <f t="shared" ca="1" si="1305"/>
        <v>1</v>
      </c>
      <c r="E4591" s="14">
        <f t="shared" ca="1" si="1306"/>
        <v>1.2959911071658599</v>
      </c>
      <c r="F4591" s="17">
        <f t="shared" ca="1" si="1298"/>
        <v>67.122037276862883</v>
      </c>
      <c r="G4591" s="13">
        <f t="shared" ca="1" si="1307"/>
        <v>1</v>
      </c>
      <c r="H4591" s="14">
        <f t="shared" ca="1" si="1308"/>
        <v>2.3030830408255376</v>
      </c>
      <c r="I4591" s="17">
        <f t="shared" ca="1" si="1299"/>
        <v>177.98893341055924</v>
      </c>
      <c r="J4591" s="13">
        <f t="shared" ca="1" si="1309"/>
        <v>0</v>
      </c>
      <c r="K4591" s="14">
        <f t="shared" ca="1" si="1310"/>
        <v>7.049736846121351</v>
      </c>
      <c r="L4591" s="17">
        <f t="shared" ca="1" si="1300"/>
        <v>1.7587993385500766</v>
      </c>
      <c r="M4591" s="15">
        <f t="shared" ca="1" si="1311"/>
        <v>0</v>
      </c>
      <c r="N4591" s="14">
        <f t="shared" ca="1" si="1312"/>
        <v>10.610489581174804</v>
      </c>
      <c r="O4591" s="17">
        <f t="shared" ca="1" si="1301"/>
        <v>150.81768196372343</v>
      </c>
      <c r="P4591" s="13">
        <f t="shared" ca="1" si="1313"/>
        <v>0</v>
      </c>
      <c r="Q4591" s="16">
        <f t="shared" ca="1" si="1314"/>
        <v>4.1851609546407671</v>
      </c>
      <c r="R4591" s="17">
        <f t="shared" ca="1" si="1302"/>
        <v>53.975350896246624</v>
      </c>
      <c r="S4591" s="2">
        <f t="shared" ca="1" si="1315"/>
        <v>1</v>
      </c>
    </row>
    <row r="4592" spans="1:19" x14ac:dyDescent="0.25">
      <c r="A4592" s="11">
        <v>4587</v>
      </c>
      <c r="B4592" s="12">
        <f t="shared" ca="1" si="1303"/>
        <v>5.2904611702721658</v>
      </c>
      <c r="C4592" s="17">
        <f t="shared" ca="1" si="1304"/>
        <v>178.18621158061558</v>
      </c>
      <c r="D4592" s="13">
        <f t="shared" ca="1" si="1305"/>
        <v>0</v>
      </c>
      <c r="E4592" s="14">
        <f t="shared" ca="1" si="1306"/>
        <v>12.564712980274264</v>
      </c>
      <c r="F4592" s="17">
        <f t="shared" ca="1" si="1298"/>
        <v>156.83511487731087</v>
      </c>
      <c r="G4592" s="13">
        <f t="shared" ca="1" si="1307"/>
        <v>0</v>
      </c>
      <c r="H4592" s="14">
        <f t="shared" ca="1" si="1308"/>
        <v>3.7793787242333989</v>
      </c>
      <c r="I4592" s="17">
        <f t="shared" ca="1" si="1299"/>
        <v>20.318443157822813</v>
      </c>
      <c r="J4592" s="13">
        <f t="shared" ca="1" si="1309"/>
        <v>1</v>
      </c>
      <c r="K4592" s="14">
        <f t="shared" ca="1" si="1310"/>
        <v>6.2384322538284973</v>
      </c>
      <c r="L4592" s="17">
        <f t="shared" ca="1" si="1300"/>
        <v>107.52855104770032</v>
      </c>
      <c r="M4592" s="15">
        <f t="shared" ca="1" si="1311"/>
        <v>1</v>
      </c>
      <c r="N4592" s="14">
        <f t="shared" ca="1" si="1312"/>
        <v>1.0220041254458407</v>
      </c>
      <c r="O4592" s="17">
        <f t="shared" ca="1" si="1301"/>
        <v>118.58886864984943</v>
      </c>
      <c r="P4592" s="13">
        <f t="shared" ca="1" si="1313"/>
        <v>1</v>
      </c>
      <c r="Q4592" s="16">
        <f t="shared" ca="1" si="1314"/>
        <v>15.086908391586686</v>
      </c>
      <c r="R4592" s="17">
        <f t="shared" ca="1" si="1302"/>
        <v>150.03301383141624</v>
      </c>
      <c r="S4592" s="2">
        <f t="shared" ca="1" si="1315"/>
        <v>0</v>
      </c>
    </row>
    <row r="4593" spans="1:19" x14ac:dyDescent="0.25">
      <c r="A4593" s="11">
        <v>4588</v>
      </c>
      <c r="B4593" s="12">
        <f t="shared" ca="1" si="1303"/>
        <v>8.5352705652011061</v>
      </c>
      <c r="C4593" s="17">
        <f t="shared" ca="1" si="1304"/>
        <v>166.14035341016657</v>
      </c>
      <c r="D4593" s="13">
        <f t="shared" ca="1" si="1305"/>
        <v>0</v>
      </c>
      <c r="E4593" s="14">
        <f t="shared" ca="1" si="1306"/>
        <v>13.500660053330279</v>
      </c>
      <c r="F4593" s="17">
        <f t="shared" ca="1" si="1298"/>
        <v>67.936671877139887</v>
      </c>
      <c r="G4593" s="13">
        <f t="shared" ca="1" si="1307"/>
        <v>0</v>
      </c>
      <c r="H4593" s="14">
        <f t="shared" ca="1" si="1308"/>
        <v>22.29332057849275</v>
      </c>
      <c r="I4593" s="17">
        <f t="shared" ca="1" si="1299"/>
        <v>132.25467059582979</v>
      </c>
      <c r="J4593" s="13">
        <f t="shared" ca="1" si="1309"/>
        <v>0</v>
      </c>
      <c r="K4593" s="14">
        <f t="shared" ca="1" si="1310"/>
        <v>3.7978480802857715</v>
      </c>
      <c r="L4593" s="17">
        <f t="shared" ca="1" si="1300"/>
        <v>154.61914453276873</v>
      </c>
      <c r="M4593" s="15">
        <f t="shared" ca="1" si="1311"/>
        <v>1</v>
      </c>
      <c r="N4593" s="14">
        <f t="shared" ca="1" si="1312"/>
        <v>14.771039260128369</v>
      </c>
      <c r="O4593" s="17">
        <f t="shared" ca="1" si="1301"/>
        <v>171.04570450956572</v>
      </c>
      <c r="P4593" s="13">
        <f t="shared" ca="1" si="1313"/>
        <v>0</v>
      </c>
      <c r="Q4593" s="16">
        <f t="shared" ca="1" si="1314"/>
        <v>8.0811994379670651</v>
      </c>
      <c r="R4593" s="17">
        <f t="shared" ca="1" si="1302"/>
        <v>3.8449738488694285</v>
      </c>
      <c r="S4593" s="2">
        <f t="shared" ca="1" si="1315"/>
        <v>0</v>
      </c>
    </row>
    <row r="4594" spans="1:19" x14ac:dyDescent="0.25">
      <c r="A4594" s="11">
        <v>4589</v>
      </c>
      <c r="B4594" s="12">
        <f t="shared" ca="1" si="1303"/>
        <v>12.247414641979519</v>
      </c>
      <c r="C4594" s="17">
        <f t="shared" ca="1" si="1304"/>
        <v>127.57165831811244</v>
      </c>
      <c r="D4594" s="13">
        <f t="shared" ca="1" si="1305"/>
        <v>1</v>
      </c>
      <c r="E4594" s="14">
        <f t="shared" ca="1" si="1306"/>
        <v>9.8325263531947282</v>
      </c>
      <c r="F4594" s="17">
        <f t="shared" ca="1" si="1298"/>
        <v>21.974589244471929</v>
      </c>
      <c r="G4594" s="13">
        <f t="shared" ca="1" si="1307"/>
        <v>0</v>
      </c>
      <c r="H4594" s="14">
        <f t="shared" ca="1" si="1308"/>
        <v>20.493354967998375</v>
      </c>
      <c r="I4594" s="17">
        <f t="shared" ca="1" si="1299"/>
        <v>109.83887212293192</v>
      </c>
      <c r="J4594" s="13">
        <f t="shared" ca="1" si="1309"/>
        <v>0</v>
      </c>
      <c r="K4594" s="14">
        <f t="shared" ca="1" si="1310"/>
        <v>5.2647476588117321</v>
      </c>
      <c r="L4594" s="17">
        <f t="shared" ca="1" si="1300"/>
        <v>159.43234660982174</v>
      </c>
      <c r="M4594" s="15">
        <f t="shared" ca="1" si="1311"/>
        <v>0</v>
      </c>
      <c r="N4594" s="14">
        <f t="shared" ca="1" si="1312"/>
        <v>0.12368432648145966</v>
      </c>
      <c r="O4594" s="17">
        <f t="shared" ca="1" si="1301"/>
        <v>7.8731804865950288</v>
      </c>
      <c r="P4594" s="13">
        <f t="shared" ca="1" si="1313"/>
        <v>1</v>
      </c>
      <c r="Q4594" s="16">
        <f t="shared" ca="1" si="1314"/>
        <v>19.467259947330131</v>
      </c>
      <c r="R4594" s="17">
        <f t="shared" ca="1" si="1302"/>
        <v>13.746852860576407</v>
      </c>
      <c r="S4594" s="2">
        <f t="shared" ca="1" si="1315"/>
        <v>0</v>
      </c>
    </row>
    <row r="4595" spans="1:19" x14ac:dyDescent="0.25">
      <c r="A4595" s="11">
        <v>4590</v>
      </c>
      <c r="B4595" s="12">
        <f t="shared" ca="1" si="1303"/>
        <v>2.6803928640886316</v>
      </c>
      <c r="C4595" s="17">
        <f t="shared" ca="1" si="1304"/>
        <v>89.143801261839442</v>
      </c>
      <c r="D4595" s="13">
        <f t="shared" ca="1" si="1305"/>
        <v>1</v>
      </c>
      <c r="E4595" s="14">
        <f t="shared" ca="1" si="1306"/>
        <v>4.9308245620644477</v>
      </c>
      <c r="F4595" s="17">
        <f t="shared" ca="1" si="1298"/>
        <v>160.36908925328427</v>
      </c>
      <c r="G4595" s="13">
        <f t="shared" ca="1" si="1307"/>
        <v>0</v>
      </c>
      <c r="H4595" s="14">
        <f t="shared" ca="1" si="1308"/>
        <v>22.292463273067209</v>
      </c>
      <c r="I4595" s="17">
        <f t="shared" ca="1" si="1299"/>
        <v>158.41980477222046</v>
      </c>
      <c r="J4595" s="13">
        <f t="shared" ca="1" si="1309"/>
        <v>0</v>
      </c>
      <c r="K4595" s="14">
        <f t="shared" ca="1" si="1310"/>
        <v>6.7919638457680005</v>
      </c>
      <c r="L4595" s="17">
        <f t="shared" ca="1" si="1300"/>
        <v>70.543279207711109</v>
      </c>
      <c r="M4595" s="15">
        <f t="shared" ca="1" si="1311"/>
        <v>1</v>
      </c>
      <c r="N4595" s="14">
        <f t="shared" ca="1" si="1312"/>
        <v>6.7498695224639205</v>
      </c>
      <c r="O4595" s="17">
        <f t="shared" ca="1" si="1301"/>
        <v>54.806749032764664</v>
      </c>
      <c r="P4595" s="13">
        <f t="shared" ca="1" si="1313"/>
        <v>1</v>
      </c>
      <c r="Q4595" s="16">
        <f t="shared" ca="1" si="1314"/>
        <v>10.564419472985165</v>
      </c>
      <c r="R4595" s="17">
        <f t="shared" ca="1" si="1302"/>
        <v>118.15285671789408</v>
      </c>
      <c r="S4595" s="2">
        <f t="shared" ca="1" si="1315"/>
        <v>1</v>
      </c>
    </row>
    <row r="4596" spans="1:19" x14ac:dyDescent="0.25">
      <c r="A4596" s="11">
        <v>4591</v>
      </c>
      <c r="B4596" s="12">
        <f t="shared" ca="1" si="1303"/>
        <v>2.4212117272830609</v>
      </c>
      <c r="C4596" s="17">
        <f t="shared" ca="1" si="1304"/>
        <v>163.80592974780723</v>
      </c>
      <c r="D4596" s="13">
        <f t="shared" ca="1" si="1305"/>
        <v>1</v>
      </c>
      <c r="E4596" s="14">
        <f t="shared" ca="1" si="1306"/>
        <v>6.1283897682576693E-2</v>
      </c>
      <c r="F4596" s="17">
        <f t="shared" ca="1" si="1298"/>
        <v>100.28497913538614</v>
      </c>
      <c r="G4596" s="13">
        <f t="shared" ca="1" si="1307"/>
        <v>1</v>
      </c>
      <c r="H4596" s="14">
        <f t="shared" ca="1" si="1308"/>
        <v>2.6837931616263391</v>
      </c>
      <c r="I4596" s="17">
        <f t="shared" ca="1" si="1299"/>
        <v>178.91872124810072</v>
      </c>
      <c r="J4596" s="13">
        <f t="shared" ca="1" si="1309"/>
        <v>0</v>
      </c>
      <c r="K4596" s="14">
        <f t="shared" ca="1" si="1310"/>
        <v>10.261284600537163</v>
      </c>
      <c r="L4596" s="17">
        <f t="shared" ca="1" si="1300"/>
        <v>69.747529768837495</v>
      </c>
      <c r="M4596" s="15">
        <f t="shared" ca="1" si="1311"/>
        <v>0</v>
      </c>
      <c r="N4596" s="14">
        <f t="shared" ca="1" si="1312"/>
        <v>9.5387290116179706</v>
      </c>
      <c r="O4596" s="17">
        <f t="shared" ca="1" si="1301"/>
        <v>45.806289701052769</v>
      </c>
      <c r="P4596" s="13">
        <f t="shared" ca="1" si="1313"/>
        <v>0</v>
      </c>
      <c r="Q4596" s="16">
        <f t="shared" ca="1" si="1314"/>
        <v>12.868948807349284</v>
      </c>
      <c r="R4596" s="17">
        <f t="shared" ca="1" si="1302"/>
        <v>50.28870144978513</v>
      </c>
      <c r="S4596" s="2">
        <f t="shared" ca="1" si="1315"/>
        <v>1</v>
      </c>
    </row>
    <row r="4597" spans="1:19" x14ac:dyDescent="0.25">
      <c r="A4597" s="11">
        <v>4592</v>
      </c>
      <c r="B4597" s="12">
        <f t="shared" ca="1" si="1303"/>
        <v>13.230308474244396</v>
      </c>
      <c r="C4597" s="17">
        <f t="shared" ca="1" si="1304"/>
        <v>151.34833298454851</v>
      </c>
      <c r="D4597" s="13">
        <f t="shared" ca="1" si="1305"/>
        <v>0</v>
      </c>
      <c r="E4597" s="14">
        <f t="shared" ca="1" si="1306"/>
        <v>7.4224816694536822</v>
      </c>
      <c r="F4597" s="17">
        <f t="shared" ca="1" si="1298"/>
        <v>136.13170650164363</v>
      </c>
      <c r="G4597" s="13">
        <f t="shared" ca="1" si="1307"/>
        <v>1</v>
      </c>
      <c r="H4597" s="14">
        <f t="shared" ca="1" si="1308"/>
        <v>21.798262462069161</v>
      </c>
      <c r="I4597" s="17">
        <f t="shared" ca="1" si="1299"/>
        <v>154.78484806998605</v>
      </c>
      <c r="J4597" s="13">
        <f t="shared" ca="1" si="1309"/>
        <v>0</v>
      </c>
      <c r="K4597" s="14">
        <f t="shared" ca="1" si="1310"/>
        <v>7.3903306817182184</v>
      </c>
      <c r="L4597" s="17">
        <f t="shared" ca="1" si="1300"/>
        <v>148.92457486206513</v>
      </c>
      <c r="M4597" s="15">
        <f t="shared" ca="1" si="1311"/>
        <v>0</v>
      </c>
      <c r="N4597" s="14">
        <f t="shared" ca="1" si="1312"/>
        <v>0.55083876034213219</v>
      </c>
      <c r="O4597" s="17">
        <f t="shared" ca="1" si="1301"/>
        <v>23.599612257612055</v>
      </c>
      <c r="P4597" s="13">
        <f t="shared" ca="1" si="1313"/>
        <v>1</v>
      </c>
      <c r="Q4597" s="16">
        <f t="shared" ca="1" si="1314"/>
        <v>10.220502625939488</v>
      </c>
      <c r="R4597" s="17">
        <f t="shared" ca="1" si="1302"/>
        <v>102.91122966401967</v>
      </c>
      <c r="S4597" s="2">
        <f t="shared" ca="1" si="1315"/>
        <v>1</v>
      </c>
    </row>
    <row r="4598" spans="1:19" x14ac:dyDescent="0.25">
      <c r="A4598" s="11">
        <v>4593</v>
      </c>
      <c r="B4598" s="12">
        <f t="shared" ca="1" si="1303"/>
        <v>15.148453270782118</v>
      </c>
      <c r="C4598" s="17">
        <f t="shared" ca="1" si="1304"/>
        <v>56.997980356599619</v>
      </c>
      <c r="D4598" s="13">
        <f t="shared" ca="1" si="1305"/>
        <v>0</v>
      </c>
      <c r="E4598" s="14">
        <f t="shared" ca="1" si="1306"/>
        <v>5.3000254372427067</v>
      </c>
      <c r="F4598" s="17">
        <f t="shared" ca="1" si="1298"/>
        <v>126.52874959699119</v>
      </c>
      <c r="G4598" s="13">
        <f t="shared" ca="1" si="1307"/>
        <v>1</v>
      </c>
      <c r="H4598" s="14">
        <f t="shared" ca="1" si="1308"/>
        <v>9.522713208700269</v>
      </c>
      <c r="I4598" s="17">
        <f t="shared" ca="1" si="1299"/>
        <v>61.19570024799809</v>
      </c>
      <c r="J4598" s="13">
        <f t="shared" ca="1" si="1309"/>
        <v>1</v>
      </c>
      <c r="K4598" s="14">
        <f t="shared" ca="1" si="1310"/>
        <v>11.146612720820045</v>
      </c>
      <c r="L4598" s="17">
        <f t="shared" ca="1" si="1300"/>
        <v>143.14566590063259</v>
      </c>
      <c r="M4598" s="15">
        <f t="shared" ca="1" si="1311"/>
        <v>0</v>
      </c>
      <c r="N4598" s="14">
        <f t="shared" ca="1" si="1312"/>
        <v>14.359560573505103</v>
      </c>
      <c r="O4598" s="17">
        <f t="shared" ca="1" si="1301"/>
        <v>153.60465264090942</v>
      </c>
      <c r="P4598" s="13">
        <f t="shared" ca="1" si="1313"/>
        <v>0</v>
      </c>
      <c r="Q4598" s="16">
        <f t="shared" ca="1" si="1314"/>
        <v>21.335802617909618</v>
      </c>
      <c r="R4598" s="17">
        <f t="shared" ca="1" si="1302"/>
        <v>68.120891729949903</v>
      </c>
      <c r="S4598" s="2">
        <f t="shared" ca="1" si="1315"/>
        <v>0</v>
      </c>
    </row>
    <row r="4599" spans="1:19" x14ac:dyDescent="0.25">
      <c r="A4599" s="11">
        <v>4594</v>
      </c>
      <c r="B4599" s="12">
        <f t="shared" ca="1" si="1303"/>
        <v>17.389512390477911</v>
      </c>
      <c r="C4599" s="17">
        <f t="shared" ca="1" si="1304"/>
        <v>166.06275835884526</v>
      </c>
      <c r="D4599" s="13">
        <f t="shared" ca="1" si="1305"/>
        <v>0</v>
      </c>
      <c r="E4599" s="14">
        <f t="shared" ca="1" si="1306"/>
        <v>4.5626716341027951</v>
      </c>
      <c r="F4599" s="17">
        <f t="shared" ca="1" si="1298"/>
        <v>139.48193919012721</v>
      </c>
      <c r="G4599" s="13">
        <f t="shared" ca="1" si="1307"/>
        <v>1</v>
      </c>
      <c r="H4599" s="14">
        <f t="shared" ca="1" si="1308"/>
        <v>8.099146701342395</v>
      </c>
      <c r="I4599" s="17">
        <f t="shared" ca="1" si="1299"/>
        <v>103.2572883020964</v>
      </c>
      <c r="J4599" s="13">
        <f t="shared" ca="1" si="1309"/>
        <v>1</v>
      </c>
      <c r="K4599" s="14">
        <f t="shared" ca="1" si="1310"/>
        <v>0.30142726249161367</v>
      </c>
      <c r="L4599" s="17">
        <f t="shared" ca="1" si="1300"/>
        <v>107.12600785645949</v>
      </c>
      <c r="M4599" s="15">
        <f t="shared" ca="1" si="1311"/>
        <v>1</v>
      </c>
      <c r="N4599" s="14">
        <f t="shared" ca="1" si="1312"/>
        <v>14.219003102578968</v>
      </c>
      <c r="O4599" s="17">
        <f t="shared" ca="1" si="1301"/>
        <v>4.7896693314915106</v>
      </c>
      <c r="P4599" s="13">
        <f t="shared" ca="1" si="1313"/>
        <v>0</v>
      </c>
      <c r="Q4599" s="16">
        <f t="shared" ca="1" si="1314"/>
        <v>10.013882998110198</v>
      </c>
      <c r="R4599" s="17">
        <f t="shared" ca="1" si="1302"/>
        <v>115.20717087821129</v>
      </c>
      <c r="S4599" s="2">
        <f t="shared" ca="1" si="1315"/>
        <v>1</v>
      </c>
    </row>
    <row r="4600" spans="1:19" x14ac:dyDescent="0.25">
      <c r="A4600" s="11">
        <v>4595</v>
      </c>
      <c r="B4600" s="12">
        <f t="shared" ca="1" si="1303"/>
        <v>16.540688698725877</v>
      </c>
      <c r="C4600" s="17">
        <f t="shared" ca="1" si="1304"/>
        <v>165.16499877467754</v>
      </c>
      <c r="D4600" s="13">
        <f t="shared" ca="1" si="1305"/>
        <v>0</v>
      </c>
      <c r="E4600" s="14">
        <f t="shared" ca="1" si="1306"/>
        <v>5.1333940527559179</v>
      </c>
      <c r="F4600" s="17">
        <f t="shared" ca="1" si="1298"/>
        <v>30.911080583945424</v>
      </c>
      <c r="G4600" s="13">
        <f t="shared" ca="1" si="1307"/>
        <v>1</v>
      </c>
      <c r="H4600" s="14">
        <f t="shared" ca="1" si="1308"/>
        <v>14.970557949673585</v>
      </c>
      <c r="I4600" s="17">
        <f t="shared" ca="1" si="1299"/>
        <v>0.2994645689894182</v>
      </c>
      <c r="J4600" s="13">
        <f t="shared" ca="1" si="1309"/>
        <v>0</v>
      </c>
      <c r="K4600" s="14">
        <f t="shared" ca="1" si="1310"/>
        <v>2.7747159599656506</v>
      </c>
      <c r="L4600" s="17">
        <f t="shared" ca="1" si="1300"/>
        <v>37.876689510423908</v>
      </c>
      <c r="M4600" s="15">
        <f t="shared" ca="1" si="1311"/>
        <v>1</v>
      </c>
      <c r="N4600" s="14">
        <f t="shared" ca="1" si="1312"/>
        <v>3.7124597502408467</v>
      </c>
      <c r="O4600" s="17">
        <f t="shared" ca="1" si="1301"/>
        <v>60.364311728929422</v>
      </c>
      <c r="P4600" s="13">
        <f t="shared" ca="1" si="1313"/>
        <v>1</v>
      </c>
      <c r="Q4600" s="16">
        <f t="shared" ca="1" si="1314"/>
        <v>10.753666127569669</v>
      </c>
      <c r="R4600" s="17">
        <f t="shared" ca="1" si="1302"/>
        <v>54.172248289688163</v>
      </c>
      <c r="S4600" s="2">
        <f t="shared" ca="1" si="1315"/>
        <v>1</v>
      </c>
    </row>
    <row r="4601" spans="1:19" x14ac:dyDescent="0.25">
      <c r="A4601" s="11">
        <v>4596</v>
      </c>
      <c r="B4601" s="12">
        <f t="shared" ca="1" si="1303"/>
        <v>9.2794899346379758</v>
      </c>
      <c r="C4601" s="17">
        <f t="shared" ca="1" si="1304"/>
        <v>159.40807538013783</v>
      </c>
      <c r="D4601" s="13">
        <f t="shared" ca="1" si="1305"/>
        <v>0</v>
      </c>
      <c r="E4601" s="14">
        <f t="shared" ca="1" si="1306"/>
        <v>13.511872625952014</v>
      </c>
      <c r="F4601" s="17">
        <f t="shared" ca="1" si="1298"/>
        <v>68.995881493971055</v>
      </c>
      <c r="G4601" s="13">
        <f t="shared" ca="1" si="1307"/>
        <v>0</v>
      </c>
      <c r="H4601" s="14">
        <f t="shared" ca="1" si="1308"/>
        <v>17.562786653173944</v>
      </c>
      <c r="I4601" s="17">
        <f t="shared" ca="1" si="1299"/>
        <v>146.80952733219485</v>
      </c>
      <c r="J4601" s="13">
        <f t="shared" ca="1" si="1309"/>
        <v>0</v>
      </c>
      <c r="K4601" s="14">
        <f t="shared" ca="1" si="1310"/>
        <v>9.5915846397653226</v>
      </c>
      <c r="L4601" s="17">
        <f t="shared" ca="1" si="1300"/>
        <v>58.287445293405966</v>
      </c>
      <c r="M4601" s="15">
        <f t="shared" ca="1" si="1311"/>
        <v>0</v>
      </c>
      <c r="N4601" s="14">
        <f t="shared" ca="1" si="1312"/>
        <v>11.620925527410591</v>
      </c>
      <c r="O4601" s="17">
        <f t="shared" ca="1" si="1301"/>
        <v>162.03237470133442</v>
      </c>
      <c r="P4601" s="13">
        <f t="shared" ca="1" si="1313"/>
        <v>0</v>
      </c>
      <c r="Q4601" s="16">
        <f t="shared" ca="1" si="1314"/>
        <v>21.070992947395329</v>
      </c>
      <c r="R4601" s="17">
        <f t="shared" ca="1" si="1302"/>
        <v>13.274679277517226</v>
      </c>
      <c r="S4601" s="2">
        <f t="shared" ca="1" si="1315"/>
        <v>0</v>
      </c>
    </row>
    <row r="4602" spans="1:19" x14ac:dyDescent="0.25">
      <c r="A4602" s="11">
        <v>4597</v>
      </c>
      <c r="B4602" s="12">
        <f t="shared" ca="1" si="1303"/>
        <v>8.6434750111035239</v>
      </c>
      <c r="C4602" s="17">
        <f t="shared" ca="1" si="1304"/>
        <v>83.917291740654591</v>
      </c>
      <c r="D4602" s="13">
        <f t="shared" ca="1" si="1305"/>
        <v>1</v>
      </c>
      <c r="E4602" s="14">
        <f t="shared" ca="1" si="1306"/>
        <v>2.0422120478100112</v>
      </c>
      <c r="F4602" s="17">
        <f t="shared" ca="1" si="1298"/>
        <v>89.618396166604896</v>
      </c>
      <c r="G4602" s="13">
        <f t="shared" ca="1" si="1307"/>
        <v>1</v>
      </c>
      <c r="H4602" s="14">
        <f t="shared" ca="1" si="1308"/>
        <v>4.8805424921392557</v>
      </c>
      <c r="I4602" s="17">
        <f t="shared" ca="1" si="1299"/>
        <v>69.187478544583357</v>
      </c>
      <c r="J4602" s="13">
        <f t="shared" ca="1" si="1309"/>
        <v>1</v>
      </c>
      <c r="K4602" s="14">
        <f t="shared" ca="1" si="1310"/>
        <v>2.9115358724875788</v>
      </c>
      <c r="L4602" s="17">
        <f t="shared" ca="1" si="1300"/>
        <v>137.5925465268314</v>
      </c>
      <c r="M4602" s="15">
        <f t="shared" ca="1" si="1311"/>
        <v>1</v>
      </c>
      <c r="N4602" s="14">
        <f t="shared" ca="1" si="1312"/>
        <v>11.339590247361556</v>
      </c>
      <c r="O4602" s="17">
        <f t="shared" ca="1" si="1301"/>
        <v>85.16476269908712</v>
      </c>
      <c r="P4602" s="13">
        <f t="shared" ca="1" si="1313"/>
        <v>0</v>
      </c>
      <c r="Q4602" s="16">
        <f t="shared" ca="1" si="1314"/>
        <v>4.3144359147530205</v>
      </c>
      <c r="R4602" s="17">
        <f t="shared" ca="1" si="1302"/>
        <v>154.31652854326614</v>
      </c>
      <c r="S4602" s="2">
        <f t="shared" ca="1" si="1315"/>
        <v>1</v>
      </c>
    </row>
    <row r="4603" spans="1:19" x14ac:dyDescent="0.25">
      <c r="A4603" s="11">
        <v>4598</v>
      </c>
      <c r="B4603" s="12">
        <f t="shared" ca="1" si="1303"/>
        <v>15.965030852241577</v>
      </c>
      <c r="C4603" s="17">
        <f t="shared" ca="1" si="1304"/>
        <v>78.809657684266611</v>
      </c>
      <c r="D4603" s="13">
        <f t="shared" ca="1" si="1305"/>
        <v>1</v>
      </c>
      <c r="E4603" s="14">
        <f t="shared" ca="1" si="1306"/>
        <v>13.785592753441982</v>
      </c>
      <c r="F4603" s="17">
        <f t="shared" ca="1" si="1298"/>
        <v>66.997250300010435</v>
      </c>
      <c r="G4603" s="13">
        <f t="shared" ca="1" si="1307"/>
        <v>0</v>
      </c>
      <c r="H4603" s="14">
        <f t="shared" ca="1" si="1308"/>
        <v>23.352763793870505</v>
      </c>
      <c r="I4603" s="17">
        <f t="shared" ca="1" si="1299"/>
        <v>86.693896230842739</v>
      </c>
      <c r="J4603" s="13">
        <f t="shared" ca="1" si="1309"/>
        <v>0</v>
      </c>
      <c r="K4603" s="14">
        <f t="shared" ca="1" si="1310"/>
        <v>8.9461094389558138</v>
      </c>
      <c r="L4603" s="17">
        <f t="shared" ca="1" si="1300"/>
        <v>75.272521778629226</v>
      </c>
      <c r="M4603" s="15">
        <f t="shared" ca="1" si="1311"/>
        <v>1</v>
      </c>
      <c r="N4603" s="14">
        <f t="shared" ca="1" si="1312"/>
        <v>5.8147747106793481</v>
      </c>
      <c r="O4603" s="17">
        <f t="shared" ca="1" si="1301"/>
        <v>83.137960672650379</v>
      </c>
      <c r="P4603" s="13">
        <f t="shared" ca="1" si="1313"/>
        <v>1</v>
      </c>
      <c r="Q4603" s="16">
        <f t="shared" ca="1" si="1314"/>
        <v>1.3587389287072824</v>
      </c>
      <c r="R4603" s="17">
        <f t="shared" ca="1" si="1302"/>
        <v>90.540177861423828</v>
      </c>
      <c r="S4603" s="2">
        <f t="shared" ca="1" si="1315"/>
        <v>1</v>
      </c>
    </row>
    <row r="4604" spans="1:19" x14ac:dyDescent="0.25">
      <c r="A4604" s="11">
        <v>4599</v>
      </c>
      <c r="B4604" s="12">
        <f t="shared" ca="1" si="1303"/>
        <v>11.673513154058146</v>
      </c>
      <c r="C4604" s="17">
        <f t="shared" ca="1" si="1304"/>
        <v>27.322100542985432</v>
      </c>
      <c r="D4604" s="13">
        <f t="shared" ca="1" si="1305"/>
        <v>0</v>
      </c>
      <c r="E4604" s="14">
        <f t="shared" ca="1" si="1306"/>
        <v>8.6715278183915441</v>
      </c>
      <c r="F4604" s="17">
        <f t="shared" ca="1" si="1298"/>
        <v>70.415577627397539</v>
      </c>
      <c r="G4604" s="13">
        <f t="shared" ca="1" si="1307"/>
        <v>1</v>
      </c>
      <c r="H4604" s="14">
        <f t="shared" ca="1" si="1308"/>
        <v>22.068581663420076</v>
      </c>
      <c r="I4604" s="17">
        <f t="shared" ca="1" si="1299"/>
        <v>108.24922873624448</v>
      </c>
      <c r="J4604" s="13">
        <f t="shared" ca="1" si="1309"/>
        <v>0</v>
      </c>
      <c r="K4604" s="14">
        <f t="shared" ca="1" si="1310"/>
        <v>0.16159962707504061</v>
      </c>
      <c r="L4604" s="17">
        <f t="shared" ca="1" si="1300"/>
        <v>51.164150076521302</v>
      </c>
      <c r="M4604" s="15">
        <f t="shared" ca="1" si="1311"/>
        <v>1</v>
      </c>
      <c r="N4604" s="14">
        <f t="shared" ca="1" si="1312"/>
        <v>3.268447085445525</v>
      </c>
      <c r="O4604" s="17">
        <f t="shared" ca="1" si="1301"/>
        <v>120.02284249618911</v>
      </c>
      <c r="P4604" s="13">
        <f t="shared" ca="1" si="1313"/>
        <v>1</v>
      </c>
      <c r="Q4604" s="16">
        <f t="shared" ca="1" si="1314"/>
        <v>2.6795149451525027</v>
      </c>
      <c r="R4604" s="17">
        <f t="shared" ca="1" si="1302"/>
        <v>116.56127094466183</v>
      </c>
      <c r="S4604" s="2">
        <f t="shared" ca="1" si="1315"/>
        <v>1</v>
      </c>
    </row>
    <row r="4605" spans="1:19" x14ac:dyDescent="0.25">
      <c r="A4605" s="11">
        <v>4600</v>
      </c>
      <c r="B4605" s="12">
        <f t="shared" ca="1" si="1303"/>
        <v>0.79644596612034257</v>
      </c>
      <c r="C4605" s="17">
        <f t="shared" ca="1" si="1304"/>
        <v>108.85608551735075</v>
      </c>
      <c r="D4605" s="13">
        <f t="shared" ca="1" si="1305"/>
        <v>1</v>
      </c>
      <c r="E4605" s="14">
        <f t="shared" ca="1" si="1306"/>
        <v>9.14302940080435</v>
      </c>
      <c r="F4605" s="17">
        <f t="shared" ca="1" si="1298"/>
        <v>10.409531809089891</v>
      </c>
      <c r="G4605" s="13">
        <f t="shared" ca="1" si="1307"/>
        <v>0</v>
      </c>
      <c r="H4605" s="14">
        <f t="shared" ca="1" si="1308"/>
        <v>7.294219798590408</v>
      </c>
      <c r="I4605" s="17">
        <f t="shared" ca="1" si="1299"/>
        <v>4.8080096370656484</v>
      </c>
      <c r="J4605" s="13">
        <f t="shared" ca="1" si="1309"/>
        <v>0</v>
      </c>
      <c r="K4605" s="14">
        <f t="shared" ca="1" si="1310"/>
        <v>5.3204420400154575</v>
      </c>
      <c r="L4605" s="17">
        <f t="shared" ca="1" si="1300"/>
        <v>153.41539158039475</v>
      </c>
      <c r="M4605" s="15">
        <f t="shared" ca="1" si="1311"/>
        <v>0</v>
      </c>
      <c r="N4605" s="14">
        <f t="shared" ca="1" si="1312"/>
        <v>8.0000087469032319</v>
      </c>
      <c r="O4605" s="17">
        <f t="shared" ca="1" si="1301"/>
        <v>83.215637356186221</v>
      </c>
      <c r="P4605" s="13">
        <f t="shared" ca="1" si="1313"/>
        <v>1</v>
      </c>
      <c r="Q4605" s="16">
        <f t="shared" ca="1" si="1314"/>
        <v>5.0522661573700525</v>
      </c>
      <c r="R4605" s="17">
        <f t="shared" ca="1" si="1302"/>
        <v>128.19181641700601</v>
      </c>
      <c r="S4605" s="2">
        <f t="shared" ca="1" si="1315"/>
        <v>1</v>
      </c>
    </row>
    <row r="4606" spans="1:19" x14ac:dyDescent="0.25">
      <c r="A4606" s="11">
        <v>4601</v>
      </c>
      <c r="B4606" s="12">
        <f t="shared" ca="1" si="1303"/>
        <v>7.4452913680812856</v>
      </c>
      <c r="C4606" s="17">
        <f t="shared" ca="1" si="1304"/>
        <v>91.774765754404939</v>
      </c>
      <c r="D4606" s="13">
        <f t="shared" ca="1" si="1305"/>
        <v>1</v>
      </c>
      <c r="E4606" s="14">
        <f t="shared" ca="1" si="1306"/>
        <v>11.722808441257278</v>
      </c>
      <c r="F4606" s="17">
        <f t="shared" ca="1" si="1298"/>
        <v>83.882009548345422</v>
      </c>
      <c r="G4606" s="13">
        <f t="shared" ca="1" si="1307"/>
        <v>1</v>
      </c>
      <c r="H4606" s="14">
        <f t="shared" ca="1" si="1308"/>
        <v>2.4153122750959373</v>
      </c>
      <c r="I4606" s="17">
        <f t="shared" ca="1" si="1299"/>
        <v>126.02209968806761</v>
      </c>
      <c r="J4606" s="13">
        <f t="shared" ca="1" si="1309"/>
        <v>1</v>
      </c>
      <c r="K4606" s="14">
        <f t="shared" ca="1" si="1310"/>
        <v>4.9766705500890325</v>
      </c>
      <c r="L4606" s="17">
        <f t="shared" ca="1" si="1300"/>
        <v>134.47778183193756</v>
      </c>
      <c r="M4606" s="15">
        <f t="shared" ca="1" si="1311"/>
        <v>1</v>
      </c>
      <c r="N4606" s="14">
        <f t="shared" ca="1" si="1312"/>
        <v>13.276416089906087</v>
      </c>
      <c r="O4606" s="17">
        <f t="shared" ca="1" si="1301"/>
        <v>38.648891159279067</v>
      </c>
      <c r="P4606" s="13">
        <f t="shared" ca="1" si="1313"/>
        <v>0</v>
      </c>
      <c r="Q4606" s="16">
        <f t="shared" ca="1" si="1314"/>
        <v>14.001623371182703</v>
      </c>
      <c r="R4606" s="17">
        <f t="shared" ca="1" si="1302"/>
        <v>108.4330556601342</v>
      </c>
      <c r="S4606" s="2">
        <f t="shared" ca="1" si="1315"/>
        <v>1</v>
      </c>
    </row>
    <row r="4607" spans="1:19" x14ac:dyDescent="0.25">
      <c r="A4607" s="11">
        <v>4602</v>
      </c>
      <c r="B4607" s="12">
        <f t="shared" ca="1" si="1303"/>
        <v>13.710259557137917</v>
      </c>
      <c r="C4607" s="17">
        <f t="shared" ca="1" si="1304"/>
        <v>155.367120143769</v>
      </c>
      <c r="D4607" s="13">
        <f t="shared" ca="1" si="1305"/>
        <v>0</v>
      </c>
      <c r="E4607" s="14">
        <f t="shared" ca="1" si="1306"/>
        <v>8.3211497956140992</v>
      </c>
      <c r="F4607" s="17">
        <f t="shared" ca="1" si="1298"/>
        <v>127.61762662294174</v>
      </c>
      <c r="G4607" s="13">
        <f t="shared" ca="1" si="1307"/>
        <v>1</v>
      </c>
      <c r="H4607" s="14">
        <f t="shared" ca="1" si="1308"/>
        <v>7.1869898902004241</v>
      </c>
      <c r="I4607" s="17">
        <f t="shared" ca="1" si="1299"/>
        <v>142.92225684626607</v>
      </c>
      <c r="J4607" s="13">
        <f t="shared" ca="1" si="1309"/>
        <v>1</v>
      </c>
      <c r="K4607" s="14">
        <f t="shared" ca="1" si="1310"/>
        <v>9.3500398024426694</v>
      </c>
      <c r="L4607" s="17">
        <f t="shared" ca="1" si="1300"/>
        <v>30.046344285659139</v>
      </c>
      <c r="M4607" s="15">
        <f t="shared" ca="1" si="1311"/>
        <v>0</v>
      </c>
      <c r="N4607" s="14">
        <f t="shared" ca="1" si="1312"/>
        <v>13.533653623194638</v>
      </c>
      <c r="O4607" s="17">
        <f t="shared" ca="1" si="1301"/>
        <v>51.355730641864376</v>
      </c>
      <c r="P4607" s="13">
        <f t="shared" ca="1" si="1313"/>
        <v>0</v>
      </c>
      <c r="Q4607" s="16">
        <f t="shared" ca="1" si="1314"/>
        <v>7.6584767288344491</v>
      </c>
      <c r="R4607" s="17">
        <f t="shared" ca="1" si="1302"/>
        <v>122.50369709676751</v>
      </c>
      <c r="S4607" s="2">
        <f t="shared" ca="1" si="1315"/>
        <v>1</v>
      </c>
    </row>
    <row r="4608" spans="1:19" x14ac:dyDescent="0.25">
      <c r="A4608" s="11">
        <v>4603</v>
      </c>
      <c r="B4608" s="12">
        <f t="shared" ca="1" si="1303"/>
        <v>20.927735177171733</v>
      </c>
      <c r="C4608" s="17">
        <f t="shared" ca="1" si="1304"/>
        <v>143.56575186784121</v>
      </c>
      <c r="D4608" s="13">
        <f t="shared" ca="1" si="1305"/>
        <v>0</v>
      </c>
      <c r="E4608" s="14">
        <f t="shared" ca="1" si="1306"/>
        <v>3.9857271658062796</v>
      </c>
      <c r="F4608" s="17">
        <f t="shared" ca="1" si="1298"/>
        <v>106.4235135835626</v>
      </c>
      <c r="G4608" s="13">
        <f t="shared" ca="1" si="1307"/>
        <v>1</v>
      </c>
      <c r="H4608" s="14">
        <f t="shared" ca="1" si="1308"/>
        <v>1.7686770920253758</v>
      </c>
      <c r="I4608" s="17">
        <f t="shared" ca="1" si="1299"/>
        <v>61.126093163646466</v>
      </c>
      <c r="J4608" s="13">
        <f t="shared" ca="1" si="1309"/>
        <v>1</v>
      </c>
      <c r="K4608" s="14">
        <f t="shared" ca="1" si="1310"/>
        <v>9.7250632348725361</v>
      </c>
      <c r="L4608" s="17">
        <f t="shared" ca="1" si="1300"/>
        <v>139.42746606060467</v>
      </c>
      <c r="M4608" s="15">
        <f t="shared" ca="1" si="1311"/>
        <v>0</v>
      </c>
      <c r="N4608" s="14">
        <f t="shared" ca="1" si="1312"/>
        <v>12.579461447228834</v>
      </c>
      <c r="O4608" s="17">
        <f t="shared" ca="1" si="1301"/>
        <v>18.502327361186268</v>
      </c>
      <c r="P4608" s="13">
        <f t="shared" ca="1" si="1313"/>
        <v>0</v>
      </c>
      <c r="Q4608" s="16">
        <f t="shared" ca="1" si="1314"/>
        <v>21.237086336336422</v>
      </c>
      <c r="R4608" s="17">
        <f t="shared" ca="1" si="1302"/>
        <v>126.2951305659743</v>
      </c>
      <c r="S4608" s="2">
        <f t="shared" ca="1" si="1315"/>
        <v>0</v>
      </c>
    </row>
    <row r="4609" spans="1:19" x14ac:dyDescent="0.25">
      <c r="A4609" s="11">
        <v>4604</v>
      </c>
      <c r="B4609" s="12">
        <f t="shared" ca="1" si="1303"/>
        <v>12.591391601010308</v>
      </c>
      <c r="C4609" s="17">
        <f t="shared" ca="1" si="1304"/>
        <v>108.47449022887751</v>
      </c>
      <c r="D4609" s="13">
        <f t="shared" ca="1" si="1305"/>
        <v>1</v>
      </c>
      <c r="E4609" s="14">
        <f t="shared" ca="1" si="1306"/>
        <v>7.2917327920943844</v>
      </c>
      <c r="F4609" s="17">
        <f t="shared" ca="1" si="1298"/>
        <v>105.68858794983548</v>
      </c>
      <c r="G4609" s="13">
        <f t="shared" ca="1" si="1307"/>
        <v>1</v>
      </c>
      <c r="H4609" s="14">
        <f t="shared" ca="1" si="1308"/>
        <v>7.7021978280216574</v>
      </c>
      <c r="I4609" s="17">
        <f t="shared" ca="1" si="1299"/>
        <v>97.401370945369109</v>
      </c>
      <c r="J4609" s="13">
        <f t="shared" ca="1" si="1309"/>
        <v>1</v>
      </c>
      <c r="K4609" s="14">
        <f t="shared" ca="1" si="1310"/>
        <v>11.384889525588497</v>
      </c>
      <c r="L4609" s="17">
        <f t="shared" ca="1" si="1300"/>
        <v>38.297836454110048</v>
      </c>
      <c r="M4609" s="15">
        <f t="shared" ca="1" si="1311"/>
        <v>0</v>
      </c>
      <c r="N4609" s="14">
        <f t="shared" ca="1" si="1312"/>
        <v>6.3354778752434369</v>
      </c>
      <c r="O4609" s="17">
        <f t="shared" ca="1" si="1301"/>
        <v>89.883322763347536</v>
      </c>
      <c r="P4609" s="13">
        <f t="shared" ca="1" si="1313"/>
        <v>1</v>
      </c>
      <c r="Q4609" s="16">
        <f t="shared" ca="1" si="1314"/>
        <v>19.539027004971686</v>
      </c>
      <c r="R4609" s="17">
        <f t="shared" ca="1" si="1302"/>
        <v>22.690146297625279</v>
      </c>
      <c r="S4609" s="2">
        <f t="shared" ca="1" si="1315"/>
        <v>0</v>
      </c>
    </row>
    <row r="4610" spans="1:19" x14ac:dyDescent="0.25">
      <c r="A4610" s="11">
        <v>4605</v>
      </c>
      <c r="B4610" s="12">
        <f t="shared" ca="1" si="1303"/>
        <v>7.4137114847167798</v>
      </c>
      <c r="C4610" s="17">
        <f t="shared" ca="1" si="1304"/>
        <v>69.929501113240789</v>
      </c>
      <c r="D4610" s="13">
        <f t="shared" ca="1" si="1305"/>
        <v>1</v>
      </c>
      <c r="E4610" s="14">
        <f t="shared" ca="1" si="1306"/>
        <v>4.0726425235614876</v>
      </c>
      <c r="F4610" s="17">
        <f t="shared" ca="1" si="1298"/>
        <v>174.46787126039834</v>
      </c>
      <c r="G4610" s="13">
        <f t="shared" ca="1" si="1307"/>
        <v>0</v>
      </c>
      <c r="H4610" s="14">
        <f t="shared" ca="1" si="1308"/>
        <v>0.85040337066220273</v>
      </c>
      <c r="I4610" s="17">
        <f t="shared" ca="1" si="1299"/>
        <v>76.417870126696897</v>
      </c>
      <c r="J4610" s="13">
        <f t="shared" ca="1" si="1309"/>
        <v>1</v>
      </c>
      <c r="K4610" s="14">
        <f t="shared" ca="1" si="1310"/>
        <v>7.0751756127090886</v>
      </c>
      <c r="L4610" s="17">
        <f t="shared" ca="1" si="1300"/>
        <v>98.294789712164842</v>
      </c>
      <c r="M4610" s="15">
        <f t="shared" ca="1" si="1311"/>
        <v>1</v>
      </c>
      <c r="N4610" s="14">
        <f t="shared" ca="1" si="1312"/>
        <v>14.644789578744639</v>
      </c>
      <c r="O4610" s="17">
        <f t="shared" ca="1" si="1301"/>
        <v>157.78116344380322</v>
      </c>
      <c r="P4610" s="13">
        <f t="shared" ca="1" si="1313"/>
        <v>0</v>
      </c>
      <c r="Q4610" s="16">
        <f t="shared" ca="1" si="1314"/>
        <v>21.682813403531334</v>
      </c>
      <c r="R4610" s="17">
        <f t="shared" ca="1" si="1302"/>
        <v>165.36333390491998</v>
      </c>
      <c r="S4610" s="2">
        <f t="shared" ca="1" si="1315"/>
        <v>0</v>
      </c>
    </row>
    <row r="4611" spans="1:19" x14ac:dyDescent="0.25">
      <c r="A4611" s="11">
        <v>4606</v>
      </c>
      <c r="B4611" s="12">
        <f t="shared" ca="1" si="1303"/>
        <v>5.7209266876966849</v>
      </c>
      <c r="C4611" s="17">
        <f t="shared" ca="1" si="1304"/>
        <v>138.06419172230019</v>
      </c>
      <c r="D4611" s="13">
        <f t="shared" ca="1" si="1305"/>
        <v>1</v>
      </c>
      <c r="E4611" s="14">
        <f t="shared" ca="1" si="1306"/>
        <v>12.221184388516512</v>
      </c>
      <c r="F4611" s="17">
        <f t="shared" ca="1" si="1298"/>
        <v>122.74795064322342</v>
      </c>
      <c r="G4611" s="13">
        <f t="shared" ca="1" si="1307"/>
        <v>0</v>
      </c>
      <c r="H4611" s="14">
        <f t="shared" ca="1" si="1308"/>
        <v>15.16961391942395</v>
      </c>
      <c r="I4611" s="17">
        <f t="shared" ca="1" si="1299"/>
        <v>43.44584095862978</v>
      </c>
      <c r="J4611" s="13">
        <f t="shared" ca="1" si="1309"/>
        <v>0</v>
      </c>
      <c r="K4611" s="14">
        <f t="shared" ca="1" si="1310"/>
        <v>2.0272091282789293</v>
      </c>
      <c r="L4611" s="17">
        <f t="shared" ca="1" si="1300"/>
        <v>67.792750997537851</v>
      </c>
      <c r="M4611" s="15">
        <f t="shared" ca="1" si="1311"/>
        <v>1</v>
      </c>
      <c r="N4611" s="14">
        <f t="shared" ca="1" si="1312"/>
        <v>7.7531115112257751</v>
      </c>
      <c r="O4611" s="17">
        <f t="shared" ca="1" si="1301"/>
        <v>95.227327777078813</v>
      </c>
      <c r="P4611" s="13">
        <f t="shared" ca="1" si="1313"/>
        <v>1</v>
      </c>
      <c r="Q4611" s="16">
        <f t="shared" ca="1" si="1314"/>
        <v>1.4687980802553113</v>
      </c>
      <c r="R4611" s="17">
        <f t="shared" ca="1" si="1302"/>
        <v>159.09698437256611</v>
      </c>
      <c r="S4611" s="2">
        <f t="shared" ca="1" si="1315"/>
        <v>1</v>
      </c>
    </row>
    <row r="4612" spans="1:19" x14ac:dyDescent="0.25">
      <c r="A4612" s="11">
        <v>4607</v>
      </c>
      <c r="B4612" s="12">
        <f t="shared" ca="1" si="1303"/>
        <v>8.2981387029894016</v>
      </c>
      <c r="C4612" s="17">
        <f t="shared" ca="1" si="1304"/>
        <v>42.769269212316573</v>
      </c>
      <c r="D4612" s="13">
        <f t="shared" ca="1" si="1305"/>
        <v>1</v>
      </c>
      <c r="E4612" s="14">
        <f t="shared" ca="1" si="1306"/>
        <v>10.490770435918012</v>
      </c>
      <c r="F4612" s="17">
        <f t="shared" ca="1" si="1298"/>
        <v>70.283426013116213</v>
      </c>
      <c r="G4612" s="13">
        <f t="shared" ca="1" si="1307"/>
        <v>1</v>
      </c>
      <c r="H4612" s="14">
        <f t="shared" ca="1" si="1308"/>
        <v>1.8860115362739953</v>
      </c>
      <c r="I4612" s="17">
        <f t="shared" ca="1" si="1299"/>
        <v>40.926266754678295</v>
      </c>
      <c r="J4612" s="13">
        <f t="shared" ca="1" si="1309"/>
        <v>1</v>
      </c>
      <c r="K4612" s="14">
        <f t="shared" ca="1" si="1310"/>
        <v>5.4977666238284293</v>
      </c>
      <c r="L4612" s="17">
        <f t="shared" ca="1" si="1300"/>
        <v>19.3793846051054</v>
      </c>
      <c r="M4612" s="15">
        <f t="shared" ca="1" si="1311"/>
        <v>0</v>
      </c>
      <c r="N4612" s="14">
        <f t="shared" ca="1" si="1312"/>
        <v>7.6085667279988298</v>
      </c>
      <c r="O4612" s="17">
        <f t="shared" ca="1" si="1301"/>
        <v>83.024495610373805</v>
      </c>
      <c r="P4612" s="13">
        <f t="shared" ca="1" si="1313"/>
        <v>1</v>
      </c>
      <c r="Q4612" s="16">
        <f t="shared" ca="1" si="1314"/>
        <v>15.709116942825096</v>
      </c>
      <c r="R4612" s="17">
        <f t="shared" ca="1" si="1302"/>
        <v>161.50008349690785</v>
      </c>
      <c r="S4612" s="2">
        <f t="shared" ca="1" si="1315"/>
        <v>0</v>
      </c>
    </row>
    <row r="4613" spans="1:19" x14ac:dyDescent="0.25">
      <c r="A4613" s="11">
        <v>4608</v>
      </c>
      <c r="B4613" s="12">
        <f t="shared" ca="1" si="1303"/>
        <v>18.89665781256862</v>
      </c>
      <c r="C4613" s="17">
        <f t="shared" ca="1" si="1304"/>
        <v>119.02694808213319</v>
      </c>
      <c r="D4613" s="13">
        <f t="shared" ca="1" si="1305"/>
        <v>0</v>
      </c>
      <c r="E4613" s="14">
        <f t="shared" ca="1" si="1306"/>
        <v>13.339021317514732</v>
      </c>
      <c r="F4613" s="17">
        <f t="shared" ca="1" si="1298"/>
        <v>40.010629211267812</v>
      </c>
      <c r="G4613" s="13">
        <f t="shared" ca="1" si="1307"/>
        <v>0</v>
      </c>
      <c r="H4613" s="14">
        <f t="shared" ca="1" si="1308"/>
        <v>21.835356346653999</v>
      </c>
      <c r="I4613" s="17">
        <f t="shared" ca="1" si="1299"/>
        <v>119.06873489218647</v>
      </c>
      <c r="J4613" s="13">
        <f t="shared" ca="1" si="1309"/>
        <v>0</v>
      </c>
      <c r="K4613" s="14">
        <f t="shared" ca="1" si="1310"/>
        <v>4.0425042438374028</v>
      </c>
      <c r="L4613" s="17">
        <f t="shared" ca="1" si="1300"/>
        <v>120.82426557156691</v>
      </c>
      <c r="M4613" s="15">
        <f t="shared" ca="1" si="1311"/>
        <v>1</v>
      </c>
      <c r="N4613" s="14">
        <f t="shared" ca="1" si="1312"/>
        <v>7.1349480266812346</v>
      </c>
      <c r="O4613" s="17">
        <f t="shared" ca="1" si="1301"/>
        <v>88.849785780156395</v>
      </c>
      <c r="P4613" s="13">
        <f t="shared" ca="1" si="1313"/>
        <v>1</v>
      </c>
      <c r="Q4613" s="16">
        <f t="shared" ca="1" si="1314"/>
        <v>10.794863764762153</v>
      </c>
      <c r="R4613" s="17">
        <f t="shared" ca="1" si="1302"/>
        <v>55.336643647608319</v>
      </c>
      <c r="S4613" s="2">
        <f t="shared" ca="1" si="1315"/>
        <v>1</v>
      </c>
    </row>
    <row r="4614" spans="1:19" x14ac:dyDescent="0.25">
      <c r="A4614" s="11">
        <v>4609</v>
      </c>
      <c r="B4614" s="12">
        <f t="shared" ca="1" si="1303"/>
        <v>12.894534894220175</v>
      </c>
      <c r="C4614" s="17">
        <f t="shared" ca="1" si="1304"/>
        <v>130.38279991200355</v>
      </c>
      <c r="D4614" s="13">
        <f t="shared" ca="1" si="1305"/>
        <v>1</v>
      </c>
      <c r="E4614" s="14">
        <f t="shared" ca="1" si="1306"/>
        <v>6.8620497313698108</v>
      </c>
      <c r="F4614" s="17">
        <f t="shared" ref="F4614:F4677" ca="1" si="1316">RAND()*180</f>
        <v>90.7468490681254</v>
      </c>
      <c r="G4614" s="13">
        <f t="shared" ca="1" si="1307"/>
        <v>1</v>
      </c>
      <c r="H4614" s="14">
        <f t="shared" ca="1" si="1308"/>
        <v>0.79859457097441222</v>
      </c>
      <c r="I4614" s="17">
        <f t="shared" ref="I4614:I4677" ca="1" si="1317">RAND()*180</f>
        <v>31.715728381729708</v>
      </c>
      <c r="J4614" s="13">
        <f t="shared" ca="1" si="1309"/>
        <v>1</v>
      </c>
      <c r="K4614" s="14">
        <f t="shared" ca="1" si="1310"/>
        <v>3.8101752682131949</v>
      </c>
      <c r="L4614" s="17">
        <f t="shared" ref="L4614:L4677" ca="1" si="1318">RAND()*180</f>
        <v>87.126037892705014</v>
      </c>
      <c r="M4614" s="15">
        <f t="shared" ca="1" si="1311"/>
        <v>1</v>
      </c>
      <c r="N4614" s="14">
        <f t="shared" ca="1" si="1312"/>
        <v>6.25156570218941</v>
      </c>
      <c r="O4614" s="17">
        <f t="shared" ref="O4614:O4677" ca="1" si="1319">RAND()*180</f>
        <v>30.673194059314884</v>
      </c>
      <c r="P4614" s="13">
        <f t="shared" ca="1" si="1313"/>
        <v>0</v>
      </c>
      <c r="Q4614" s="16">
        <f t="shared" ca="1" si="1314"/>
        <v>1.5563093359119513</v>
      </c>
      <c r="R4614" s="17">
        <f t="shared" ref="R4614:R4677" ca="1" si="1320">RAND()*180</f>
        <v>80.409659002831503</v>
      </c>
      <c r="S4614" s="2">
        <f t="shared" ca="1" si="1315"/>
        <v>1</v>
      </c>
    </row>
    <row r="4615" spans="1:19" x14ac:dyDescent="0.25">
      <c r="A4615" s="11">
        <v>4610</v>
      </c>
      <c r="B4615" s="12">
        <f t="shared" ref="B4615:B4678" ca="1" si="1321">RAND()*C$2/2</f>
        <v>7.6326909931321421</v>
      </c>
      <c r="C4615" s="17">
        <f t="shared" ref="C4615:C4678" ca="1" si="1322">RAND()*180</f>
        <v>103.2121293746368</v>
      </c>
      <c r="D4615" s="13">
        <f t="shared" ref="D4615:D4678" ca="1" si="1323">IF(SIN(RADIANS(C4615))*C$1/2&lt;B4615,0,1)</f>
        <v>1</v>
      </c>
      <c r="E4615" s="14">
        <f t="shared" ref="E4615:E4678" ca="1" si="1324">RAND()*F$2/2</f>
        <v>5.4310963996282089</v>
      </c>
      <c r="F4615" s="17">
        <f t="shared" ca="1" si="1316"/>
        <v>132.46669481487021</v>
      </c>
      <c r="G4615" s="13">
        <f t="shared" ref="G4615:G4678" ca="1" si="1325">IF(SIN(RADIANS(F4615))*F$1/2&lt;E4615,0,1)</f>
        <v>1</v>
      </c>
      <c r="H4615" s="14">
        <f t="shared" ref="H4615:H4678" ca="1" si="1326">RAND()*I$2/2</f>
        <v>3.681561548999841</v>
      </c>
      <c r="I4615" s="17">
        <f t="shared" ca="1" si="1317"/>
        <v>114.62252229422992</v>
      </c>
      <c r="J4615" s="13">
        <f t="shared" ref="J4615:J4678" ca="1" si="1327">IF(SIN(RADIANS(I4615))*I$1/2&lt;H4615,0,1)</f>
        <v>1</v>
      </c>
      <c r="K4615" s="14">
        <f t="shared" ref="K4615:K4678" ca="1" si="1328">RAND()*L$2/2</f>
        <v>6.6036346627692151</v>
      </c>
      <c r="L4615" s="17">
        <f t="shared" ca="1" si="1318"/>
        <v>146.01775441432156</v>
      </c>
      <c r="M4615" s="15">
        <f t="shared" ref="M4615:M4678" ca="1" si="1329">IF(SIN(RADIANS(L4615))*L$1/2&lt;K4615,0,1)</f>
        <v>0</v>
      </c>
      <c r="N4615" s="14">
        <f t="shared" ref="N4615:N4678" ca="1" si="1330">RAND()*O$2/2</f>
        <v>9.0169406911941614</v>
      </c>
      <c r="O4615" s="17">
        <f t="shared" ca="1" si="1319"/>
        <v>94.300391304322659</v>
      </c>
      <c r="P4615" s="13">
        <f t="shared" ref="P4615:P4678" ca="1" si="1331">IF(SIN(RADIANS(O4615))*O$1/2&lt;N4615,0,1)</f>
        <v>1</v>
      </c>
      <c r="Q4615" s="16">
        <f t="shared" ref="Q4615:Q4678" ca="1" si="1332">RAND()*R$2/2</f>
        <v>16.390941140522813</v>
      </c>
      <c r="R4615" s="17">
        <f t="shared" ca="1" si="1320"/>
        <v>18.817948216579907</v>
      </c>
      <c r="S4615" s="2">
        <f t="shared" ref="S4615:S4678" ca="1" si="1333">IF(SIN(RADIANS(R4615))*R$1/2&lt;Q4615,0,1)</f>
        <v>0</v>
      </c>
    </row>
    <row r="4616" spans="1:19" x14ac:dyDescent="0.25">
      <c r="A4616" s="11">
        <v>4611</v>
      </c>
      <c r="B4616" s="12">
        <f t="shared" ca="1" si="1321"/>
        <v>15.295272473547678</v>
      </c>
      <c r="C4616" s="17">
        <f t="shared" ca="1" si="1322"/>
        <v>116.83494367448367</v>
      </c>
      <c r="D4616" s="13">
        <f t="shared" ca="1" si="1323"/>
        <v>1</v>
      </c>
      <c r="E4616" s="14">
        <f t="shared" ca="1" si="1324"/>
        <v>2.2994303341087123</v>
      </c>
      <c r="F4616" s="17">
        <f t="shared" ca="1" si="1316"/>
        <v>130.79221566868858</v>
      </c>
      <c r="G4616" s="13">
        <f t="shared" ca="1" si="1325"/>
        <v>1</v>
      </c>
      <c r="H4616" s="14">
        <f t="shared" ca="1" si="1326"/>
        <v>1.3656912267372634</v>
      </c>
      <c r="I4616" s="17">
        <f t="shared" ca="1" si="1317"/>
        <v>27.326263794343571</v>
      </c>
      <c r="J4616" s="13">
        <f t="shared" ca="1" si="1327"/>
        <v>1</v>
      </c>
      <c r="K4616" s="14">
        <f t="shared" ca="1" si="1328"/>
        <v>4.8463435851060463</v>
      </c>
      <c r="L4616" s="17">
        <f t="shared" ca="1" si="1318"/>
        <v>103.48116803645537</v>
      </c>
      <c r="M4616" s="15">
        <f t="shared" ca="1" si="1329"/>
        <v>1</v>
      </c>
      <c r="N4616" s="14">
        <f t="shared" ca="1" si="1330"/>
        <v>13.499254099461643</v>
      </c>
      <c r="O4616" s="17">
        <f t="shared" ca="1" si="1319"/>
        <v>53.13869787744575</v>
      </c>
      <c r="P4616" s="13">
        <f t="shared" ca="1" si="1331"/>
        <v>0</v>
      </c>
      <c r="Q4616" s="16">
        <f t="shared" ca="1" si="1332"/>
        <v>7.7259510536075409</v>
      </c>
      <c r="R4616" s="17">
        <f t="shared" ca="1" si="1320"/>
        <v>25.25675096369276</v>
      </c>
      <c r="S4616" s="2">
        <f t="shared" ca="1" si="1333"/>
        <v>0</v>
      </c>
    </row>
    <row r="4617" spans="1:19" x14ac:dyDescent="0.25">
      <c r="A4617" s="11">
        <v>4612</v>
      </c>
      <c r="B4617" s="12">
        <f t="shared" ca="1" si="1321"/>
        <v>16.592993712449886</v>
      </c>
      <c r="C4617" s="17">
        <f t="shared" ca="1" si="1322"/>
        <v>2.1111173032056496</v>
      </c>
      <c r="D4617" s="13">
        <f t="shared" ca="1" si="1323"/>
        <v>0</v>
      </c>
      <c r="E4617" s="14">
        <f t="shared" ca="1" si="1324"/>
        <v>9.7751204544789712</v>
      </c>
      <c r="F4617" s="17">
        <f t="shared" ca="1" si="1316"/>
        <v>21.391101366876942</v>
      </c>
      <c r="G4617" s="13">
        <f t="shared" ca="1" si="1325"/>
        <v>0</v>
      </c>
      <c r="H4617" s="14">
        <f t="shared" ca="1" si="1326"/>
        <v>18.68105171594561</v>
      </c>
      <c r="I4617" s="17">
        <f t="shared" ca="1" si="1317"/>
        <v>88.033951289955851</v>
      </c>
      <c r="J4617" s="13">
        <f t="shared" ca="1" si="1327"/>
        <v>1</v>
      </c>
      <c r="K4617" s="14">
        <f t="shared" ca="1" si="1328"/>
        <v>11.273098423822082</v>
      </c>
      <c r="L4617" s="17">
        <f t="shared" ca="1" si="1318"/>
        <v>99.200007827521631</v>
      </c>
      <c r="M4617" s="15">
        <f t="shared" ca="1" si="1329"/>
        <v>0</v>
      </c>
      <c r="N4617" s="14">
        <f t="shared" ca="1" si="1330"/>
        <v>4.3039747374844213</v>
      </c>
      <c r="O4617" s="17">
        <f t="shared" ca="1" si="1319"/>
        <v>58.274395488075541</v>
      </c>
      <c r="P4617" s="13">
        <f t="shared" ca="1" si="1331"/>
        <v>1</v>
      </c>
      <c r="Q4617" s="16">
        <f t="shared" ca="1" si="1332"/>
        <v>5.847184159772632</v>
      </c>
      <c r="R4617" s="17">
        <f t="shared" ca="1" si="1320"/>
        <v>87.364247638266093</v>
      </c>
      <c r="S4617" s="2">
        <f t="shared" ca="1" si="1333"/>
        <v>1</v>
      </c>
    </row>
    <row r="4618" spans="1:19" x14ac:dyDescent="0.25">
      <c r="A4618" s="11">
        <v>4613</v>
      </c>
      <c r="B4618" s="12">
        <f t="shared" ca="1" si="1321"/>
        <v>6.0246409370854268</v>
      </c>
      <c r="C4618" s="17">
        <f t="shared" ca="1" si="1322"/>
        <v>57.27815668668363</v>
      </c>
      <c r="D4618" s="13">
        <f t="shared" ca="1" si="1323"/>
        <v>1</v>
      </c>
      <c r="E4618" s="14">
        <f t="shared" ca="1" si="1324"/>
        <v>3.6300740195815449</v>
      </c>
      <c r="F4618" s="17">
        <f t="shared" ca="1" si="1316"/>
        <v>57.51682779857461</v>
      </c>
      <c r="G4618" s="13">
        <f t="shared" ca="1" si="1325"/>
        <v>1</v>
      </c>
      <c r="H4618" s="14">
        <f t="shared" ca="1" si="1326"/>
        <v>11.859848712467969</v>
      </c>
      <c r="I4618" s="17">
        <f t="shared" ca="1" si="1317"/>
        <v>176.21724651041615</v>
      </c>
      <c r="J4618" s="13">
        <f t="shared" ca="1" si="1327"/>
        <v>0</v>
      </c>
      <c r="K4618" s="14">
        <f t="shared" ca="1" si="1328"/>
        <v>9.274134678892036</v>
      </c>
      <c r="L4618" s="17">
        <f t="shared" ca="1" si="1318"/>
        <v>68.335577319131289</v>
      </c>
      <c r="M4618" s="15">
        <f t="shared" ca="1" si="1329"/>
        <v>1</v>
      </c>
      <c r="N4618" s="14">
        <f t="shared" ca="1" si="1330"/>
        <v>3.5426338564757014</v>
      </c>
      <c r="O4618" s="17">
        <f t="shared" ca="1" si="1319"/>
        <v>50.777663293256175</v>
      </c>
      <c r="P4618" s="13">
        <f t="shared" ca="1" si="1331"/>
        <v>1</v>
      </c>
      <c r="Q4618" s="16">
        <f t="shared" ca="1" si="1332"/>
        <v>19.15211953743448</v>
      </c>
      <c r="R4618" s="17">
        <f t="shared" ca="1" si="1320"/>
        <v>84.936760912965354</v>
      </c>
      <c r="S4618" s="2">
        <f t="shared" ca="1" si="1333"/>
        <v>0</v>
      </c>
    </row>
    <row r="4619" spans="1:19" x14ac:dyDescent="0.25">
      <c r="A4619" s="11">
        <v>4614</v>
      </c>
      <c r="B4619" s="12">
        <f t="shared" ca="1" si="1321"/>
        <v>2.7337046817323292</v>
      </c>
      <c r="C4619" s="17">
        <f t="shared" ca="1" si="1322"/>
        <v>119.37037170957649</v>
      </c>
      <c r="D4619" s="13">
        <f t="shared" ca="1" si="1323"/>
        <v>1</v>
      </c>
      <c r="E4619" s="14">
        <f t="shared" ca="1" si="1324"/>
        <v>6.3226968357068367</v>
      </c>
      <c r="F4619" s="17">
        <f t="shared" ca="1" si="1316"/>
        <v>169.90659881102528</v>
      </c>
      <c r="G4619" s="13">
        <f t="shared" ca="1" si="1325"/>
        <v>0</v>
      </c>
      <c r="H4619" s="14">
        <f t="shared" ca="1" si="1326"/>
        <v>7.3549479702533116</v>
      </c>
      <c r="I4619" s="17">
        <f t="shared" ca="1" si="1317"/>
        <v>47.667538383478586</v>
      </c>
      <c r="J4619" s="13">
        <f t="shared" ca="1" si="1327"/>
        <v>1</v>
      </c>
      <c r="K4619" s="14">
        <f t="shared" ca="1" si="1328"/>
        <v>5.198026372245856</v>
      </c>
      <c r="L4619" s="17">
        <f t="shared" ca="1" si="1318"/>
        <v>170.29255889060377</v>
      </c>
      <c r="M4619" s="15">
        <f t="shared" ca="1" si="1329"/>
        <v>0</v>
      </c>
      <c r="N4619" s="14">
        <f t="shared" ca="1" si="1330"/>
        <v>11.554362153882947</v>
      </c>
      <c r="O4619" s="17">
        <f t="shared" ca="1" si="1319"/>
        <v>167.21378771246049</v>
      </c>
      <c r="P4619" s="13">
        <f t="shared" ca="1" si="1331"/>
        <v>0</v>
      </c>
      <c r="Q4619" s="16">
        <f t="shared" ca="1" si="1332"/>
        <v>11.450089971590261</v>
      </c>
      <c r="R4619" s="17">
        <f t="shared" ca="1" si="1320"/>
        <v>170.80140799673697</v>
      </c>
      <c r="S4619" s="2">
        <f t="shared" ca="1" si="1333"/>
        <v>0</v>
      </c>
    </row>
    <row r="4620" spans="1:19" x14ac:dyDescent="0.25">
      <c r="A4620" s="11">
        <v>4615</v>
      </c>
      <c r="B4620" s="12">
        <f t="shared" ca="1" si="1321"/>
        <v>9.0794707714525735</v>
      </c>
      <c r="C4620" s="17">
        <f t="shared" ca="1" si="1322"/>
        <v>62.885315754361102</v>
      </c>
      <c r="D4620" s="13">
        <f t="shared" ca="1" si="1323"/>
        <v>1</v>
      </c>
      <c r="E4620" s="14">
        <f t="shared" ca="1" si="1324"/>
        <v>2.3851621578242366</v>
      </c>
      <c r="F4620" s="17">
        <f t="shared" ca="1" si="1316"/>
        <v>94.368555741445263</v>
      </c>
      <c r="G4620" s="13">
        <f t="shared" ca="1" si="1325"/>
        <v>1</v>
      </c>
      <c r="H4620" s="14">
        <f t="shared" ca="1" si="1326"/>
        <v>1.2577780960150569</v>
      </c>
      <c r="I4620" s="17">
        <f t="shared" ca="1" si="1317"/>
        <v>121.39800761306167</v>
      </c>
      <c r="J4620" s="13">
        <f t="shared" ca="1" si="1327"/>
        <v>1</v>
      </c>
      <c r="K4620" s="14">
        <f t="shared" ca="1" si="1328"/>
        <v>6.1809959702940525</v>
      </c>
      <c r="L4620" s="17">
        <f t="shared" ca="1" si="1318"/>
        <v>152.66301630777613</v>
      </c>
      <c r="M4620" s="15">
        <f t="shared" ca="1" si="1329"/>
        <v>0</v>
      </c>
      <c r="N4620" s="14">
        <f t="shared" ca="1" si="1330"/>
        <v>8.1517550730167425</v>
      </c>
      <c r="O4620" s="17">
        <f t="shared" ca="1" si="1319"/>
        <v>127.79300878628838</v>
      </c>
      <c r="P4620" s="13">
        <f t="shared" ca="1" si="1331"/>
        <v>0</v>
      </c>
      <c r="Q4620" s="16">
        <f t="shared" ca="1" si="1332"/>
        <v>22.999277070541464</v>
      </c>
      <c r="R4620" s="17">
        <f t="shared" ca="1" si="1320"/>
        <v>28.142939019728345</v>
      </c>
      <c r="S4620" s="2">
        <f t="shared" ca="1" si="1333"/>
        <v>0</v>
      </c>
    </row>
    <row r="4621" spans="1:19" x14ac:dyDescent="0.25">
      <c r="A4621" s="11">
        <v>4616</v>
      </c>
      <c r="B4621" s="12">
        <f t="shared" ca="1" si="1321"/>
        <v>0.74693924479826179</v>
      </c>
      <c r="C4621" s="17">
        <f t="shared" ca="1" si="1322"/>
        <v>101.83350518710046</v>
      </c>
      <c r="D4621" s="13">
        <f t="shared" ca="1" si="1323"/>
        <v>1</v>
      </c>
      <c r="E4621" s="14">
        <f t="shared" ca="1" si="1324"/>
        <v>11.601429219121261</v>
      </c>
      <c r="F4621" s="17">
        <f t="shared" ca="1" si="1316"/>
        <v>70.786110082775906</v>
      </c>
      <c r="G4621" s="13">
        <f t="shared" ca="1" si="1325"/>
        <v>1</v>
      </c>
      <c r="H4621" s="14">
        <f t="shared" ca="1" si="1326"/>
        <v>3.3245237929066187</v>
      </c>
      <c r="I4621" s="17">
        <f t="shared" ca="1" si="1317"/>
        <v>2.4891102762130801</v>
      </c>
      <c r="J4621" s="13">
        <f t="shared" ca="1" si="1327"/>
        <v>0</v>
      </c>
      <c r="K4621" s="14">
        <f t="shared" ca="1" si="1328"/>
        <v>8.6136962753591657</v>
      </c>
      <c r="L4621" s="17">
        <f t="shared" ca="1" si="1318"/>
        <v>140.07734507891664</v>
      </c>
      <c r="M4621" s="15">
        <f t="shared" ca="1" si="1329"/>
        <v>0</v>
      </c>
      <c r="N4621" s="14">
        <f t="shared" ca="1" si="1330"/>
        <v>9.2840663095974616</v>
      </c>
      <c r="O4621" s="17">
        <f t="shared" ca="1" si="1319"/>
        <v>30.909296377384866</v>
      </c>
      <c r="P4621" s="13">
        <f t="shared" ca="1" si="1331"/>
        <v>0</v>
      </c>
      <c r="Q4621" s="16">
        <f t="shared" ca="1" si="1332"/>
        <v>4.5274083353119465</v>
      </c>
      <c r="R4621" s="17">
        <f t="shared" ca="1" si="1320"/>
        <v>33.195029967975124</v>
      </c>
      <c r="S4621" s="2">
        <f t="shared" ca="1" si="1333"/>
        <v>1</v>
      </c>
    </row>
    <row r="4622" spans="1:19" x14ac:dyDescent="0.25">
      <c r="A4622" s="11">
        <v>4617</v>
      </c>
      <c r="B4622" s="12">
        <f t="shared" ca="1" si="1321"/>
        <v>8.0675157977843455</v>
      </c>
      <c r="C4622" s="17">
        <f t="shared" ca="1" si="1322"/>
        <v>49.795296002964619</v>
      </c>
      <c r="D4622" s="13">
        <f t="shared" ca="1" si="1323"/>
        <v>1</v>
      </c>
      <c r="E4622" s="14">
        <f t="shared" ca="1" si="1324"/>
        <v>6.2449888586447644</v>
      </c>
      <c r="F4622" s="17">
        <f t="shared" ca="1" si="1316"/>
        <v>37.356847187597438</v>
      </c>
      <c r="G4622" s="13">
        <f t="shared" ca="1" si="1325"/>
        <v>1</v>
      </c>
      <c r="H4622" s="14">
        <f t="shared" ca="1" si="1326"/>
        <v>16.414990701397219</v>
      </c>
      <c r="I4622" s="17">
        <f t="shared" ca="1" si="1317"/>
        <v>85.265040293950577</v>
      </c>
      <c r="J4622" s="13">
        <f t="shared" ca="1" si="1327"/>
        <v>1</v>
      </c>
      <c r="K4622" s="14">
        <f t="shared" ca="1" si="1328"/>
        <v>4.9821193379384967</v>
      </c>
      <c r="L4622" s="17">
        <f t="shared" ca="1" si="1318"/>
        <v>156.02215658418956</v>
      </c>
      <c r="M4622" s="15">
        <f t="shared" ca="1" si="1329"/>
        <v>0</v>
      </c>
      <c r="N4622" s="14">
        <f t="shared" ca="1" si="1330"/>
        <v>0.60850421424001822</v>
      </c>
      <c r="O4622" s="17">
        <f t="shared" ca="1" si="1319"/>
        <v>100.17725999497857</v>
      </c>
      <c r="P4622" s="13">
        <f t="shared" ca="1" si="1331"/>
        <v>1</v>
      </c>
      <c r="Q4622" s="16">
        <f t="shared" ca="1" si="1332"/>
        <v>20.303009914576112</v>
      </c>
      <c r="R4622" s="17">
        <f t="shared" ca="1" si="1320"/>
        <v>32.05230331011235</v>
      </c>
      <c r="S4622" s="2">
        <f t="shared" ca="1" si="1333"/>
        <v>0</v>
      </c>
    </row>
    <row r="4623" spans="1:19" x14ac:dyDescent="0.25">
      <c r="A4623" s="11">
        <v>4618</v>
      </c>
      <c r="B4623" s="12">
        <f t="shared" ca="1" si="1321"/>
        <v>8.7655246888365976</v>
      </c>
      <c r="C4623" s="17">
        <f t="shared" ca="1" si="1322"/>
        <v>148.26617113412749</v>
      </c>
      <c r="D4623" s="13">
        <f t="shared" ca="1" si="1323"/>
        <v>1</v>
      </c>
      <c r="E4623" s="14">
        <f t="shared" ca="1" si="1324"/>
        <v>4.6189379707627003</v>
      </c>
      <c r="F4623" s="17">
        <f t="shared" ca="1" si="1316"/>
        <v>130.43919940296533</v>
      </c>
      <c r="G4623" s="13">
        <f t="shared" ca="1" si="1325"/>
        <v>1</v>
      </c>
      <c r="H4623" s="14">
        <f t="shared" ca="1" si="1326"/>
        <v>9.8904786910169378</v>
      </c>
      <c r="I4623" s="17">
        <f t="shared" ca="1" si="1317"/>
        <v>58.478309727349412</v>
      </c>
      <c r="J4623" s="13">
        <f t="shared" ca="1" si="1327"/>
        <v>1</v>
      </c>
      <c r="K4623" s="14">
        <f t="shared" ca="1" si="1328"/>
        <v>9.208133723410608</v>
      </c>
      <c r="L4623" s="17">
        <f t="shared" ca="1" si="1318"/>
        <v>122.59142506482206</v>
      </c>
      <c r="M4623" s="15">
        <f t="shared" ca="1" si="1329"/>
        <v>0</v>
      </c>
      <c r="N4623" s="14">
        <f t="shared" ca="1" si="1330"/>
        <v>5.6534292433710442</v>
      </c>
      <c r="O4623" s="17">
        <f t="shared" ca="1" si="1319"/>
        <v>15.657810109116642</v>
      </c>
      <c r="P4623" s="13">
        <f t="shared" ca="1" si="1331"/>
        <v>0</v>
      </c>
      <c r="Q4623" s="16">
        <f t="shared" ca="1" si="1332"/>
        <v>3.968583087677036</v>
      </c>
      <c r="R4623" s="17">
        <f t="shared" ca="1" si="1320"/>
        <v>59.666518499764763</v>
      </c>
      <c r="S4623" s="2">
        <f t="shared" ca="1" si="1333"/>
        <v>1</v>
      </c>
    </row>
    <row r="4624" spans="1:19" x14ac:dyDescent="0.25">
      <c r="A4624" s="11">
        <v>4619</v>
      </c>
      <c r="B4624" s="12">
        <f t="shared" ca="1" si="1321"/>
        <v>2.9371160847315334</v>
      </c>
      <c r="C4624" s="17">
        <f t="shared" ca="1" si="1322"/>
        <v>50.064186656785807</v>
      </c>
      <c r="D4624" s="13">
        <f t="shared" ca="1" si="1323"/>
        <v>1</v>
      </c>
      <c r="E4624" s="14">
        <f t="shared" ca="1" si="1324"/>
        <v>10.028164688572243</v>
      </c>
      <c r="F4624" s="17">
        <f t="shared" ca="1" si="1316"/>
        <v>54.567826474197325</v>
      </c>
      <c r="G4624" s="13">
        <f t="shared" ca="1" si="1325"/>
        <v>1</v>
      </c>
      <c r="H4624" s="14">
        <f t="shared" ca="1" si="1326"/>
        <v>19.577413955240971</v>
      </c>
      <c r="I4624" s="17">
        <f t="shared" ca="1" si="1317"/>
        <v>146.74083976077785</v>
      </c>
      <c r="J4624" s="13">
        <f t="shared" ca="1" si="1327"/>
        <v>0</v>
      </c>
      <c r="K4624" s="14">
        <f t="shared" ca="1" si="1328"/>
        <v>1.5510620898570942</v>
      </c>
      <c r="L4624" s="17">
        <f t="shared" ca="1" si="1318"/>
        <v>108.01497101541112</v>
      </c>
      <c r="M4624" s="15">
        <f t="shared" ca="1" si="1329"/>
        <v>1</v>
      </c>
      <c r="N4624" s="14">
        <f t="shared" ca="1" si="1330"/>
        <v>13.744477282530063</v>
      </c>
      <c r="O4624" s="17">
        <f t="shared" ca="1" si="1319"/>
        <v>77.60308008951408</v>
      </c>
      <c r="P4624" s="13">
        <f t="shared" ca="1" si="1331"/>
        <v>0</v>
      </c>
      <c r="Q4624" s="16">
        <f t="shared" ca="1" si="1332"/>
        <v>13.759281198458508</v>
      </c>
      <c r="R4624" s="17">
        <f t="shared" ca="1" si="1320"/>
        <v>7.7584308353636295</v>
      </c>
      <c r="S4624" s="2">
        <f t="shared" ca="1" si="1333"/>
        <v>0</v>
      </c>
    </row>
    <row r="4625" spans="1:19" x14ac:dyDescent="0.25">
      <c r="A4625" s="11">
        <v>4620</v>
      </c>
      <c r="B4625" s="12">
        <f t="shared" ca="1" si="1321"/>
        <v>5.6707723681765314</v>
      </c>
      <c r="C4625" s="17">
        <f t="shared" ca="1" si="1322"/>
        <v>90.217057603681809</v>
      </c>
      <c r="D4625" s="13">
        <f t="shared" ca="1" si="1323"/>
        <v>1</v>
      </c>
      <c r="E4625" s="14">
        <f t="shared" ca="1" si="1324"/>
        <v>13.119140036222007</v>
      </c>
      <c r="F4625" s="17">
        <f t="shared" ca="1" si="1316"/>
        <v>34.859197233792472</v>
      </c>
      <c r="G4625" s="13">
        <f t="shared" ca="1" si="1325"/>
        <v>0</v>
      </c>
      <c r="H4625" s="14">
        <f t="shared" ca="1" si="1326"/>
        <v>4.7642301977071204</v>
      </c>
      <c r="I4625" s="17">
        <f t="shared" ca="1" si="1317"/>
        <v>171.36410432303535</v>
      </c>
      <c r="J4625" s="13">
        <f t="shared" ca="1" si="1327"/>
        <v>0</v>
      </c>
      <c r="K4625" s="14">
        <f t="shared" ca="1" si="1328"/>
        <v>5.541844303496422</v>
      </c>
      <c r="L4625" s="17">
        <f t="shared" ca="1" si="1318"/>
        <v>26.6531636631764</v>
      </c>
      <c r="M4625" s="15">
        <f t="shared" ca="1" si="1329"/>
        <v>0</v>
      </c>
      <c r="N4625" s="14">
        <f t="shared" ca="1" si="1330"/>
        <v>13.681550902740462</v>
      </c>
      <c r="O4625" s="17">
        <f t="shared" ca="1" si="1319"/>
        <v>2.6807559635125999</v>
      </c>
      <c r="P4625" s="13">
        <f t="shared" ca="1" si="1331"/>
        <v>0</v>
      </c>
      <c r="Q4625" s="16">
        <f t="shared" ca="1" si="1332"/>
        <v>10.530875323196899</v>
      </c>
      <c r="R4625" s="17">
        <f t="shared" ca="1" si="1320"/>
        <v>97.25861797655304</v>
      </c>
      <c r="S4625" s="2">
        <f t="shared" ca="1" si="1333"/>
        <v>1</v>
      </c>
    </row>
    <row r="4626" spans="1:19" x14ac:dyDescent="0.25">
      <c r="A4626" s="11">
        <v>4621</v>
      </c>
      <c r="B4626" s="12">
        <f t="shared" ca="1" si="1321"/>
        <v>4.9098557413075588</v>
      </c>
      <c r="C4626" s="17">
        <f t="shared" ca="1" si="1322"/>
        <v>175.77293025229889</v>
      </c>
      <c r="D4626" s="13">
        <f t="shared" ca="1" si="1323"/>
        <v>0</v>
      </c>
      <c r="E4626" s="14">
        <f t="shared" ca="1" si="1324"/>
        <v>4.2898748033127196</v>
      </c>
      <c r="F4626" s="17">
        <f t="shared" ca="1" si="1316"/>
        <v>18.987382620389358</v>
      </c>
      <c r="G4626" s="13">
        <f t="shared" ca="1" si="1325"/>
        <v>0</v>
      </c>
      <c r="H4626" s="14">
        <f t="shared" ca="1" si="1326"/>
        <v>12.217036556765903</v>
      </c>
      <c r="I4626" s="17">
        <f t="shared" ca="1" si="1317"/>
        <v>70.772906010574403</v>
      </c>
      <c r="J4626" s="13">
        <f t="shared" ca="1" si="1327"/>
        <v>1</v>
      </c>
      <c r="K4626" s="14">
        <f t="shared" ca="1" si="1328"/>
        <v>0.69209093824277979</v>
      </c>
      <c r="L4626" s="17">
        <f t="shared" ca="1" si="1318"/>
        <v>129.62129030933326</v>
      </c>
      <c r="M4626" s="15">
        <f t="shared" ca="1" si="1329"/>
        <v>1</v>
      </c>
      <c r="N4626" s="14">
        <f t="shared" ca="1" si="1330"/>
        <v>10.88658821803079</v>
      </c>
      <c r="O4626" s="17">
        <f t="shared" ca="1" si="1319"/>
        <v>23.783375484219849</v>
      </c>
      <c r="P4626" s="13">
        <f t="shared" ca="1" si="1331"/>
        <v>0</v>
      </c>
      <c r="Q4626" s="16">
        <f t="shared" ca="1" si="1332"/>
        <v>0.1599482002061986</v>
      </c>
      <c r="R4626" s="17">
        <f t="shared" ca="1" si="1320"/>
        <v>29.621348366546439</v>
      </c>
      <c r="S4626" s="2">
        <f t="shared" ca="1" si="1333"/>
        <v>1</v>
      </c>
    </row>
    <row r="4627" spans="1:19" x14ac:dyDescent="0.25">
      <c r="A4627" s="11">
        <v>4622</v>
      </c>
      <c r="B4627" s="12">
        <f t="shared" ca="1" si="1321"/>
        <v>16.651624798526033</v>
      </c>
      <c r="C4627" s="17">
        <f t="shared" ca="1" si="1322"/>
        <v>10.823083502829412</v>
      </c>
      <c r="D4627" s="13">
        <f t="shared" ca="1" si="1323"/>
        <v>0</v>
      </c>
      <c r="E4627" s="14">
        <f t="shared" ca="1" si="1324"/>
        <v>9.8406405069747755</v>
      </c>
      <c r="F4627" s="17">
        <f t="shared" ca="1" si="1316"/>
        <v>55.858893444273335</v>
      </c>
      <c r="G4627" s="13">
        <f t="shared" ca="1" si="1325"/>
        <v>1</v>
      </c>
      <c r="H4627" s="14">
        <f t="shared" ca="1" si="1326"/>
        <v>9.1401332045061388</v>
      </c>
      <c r="I4627" s="17">
        <f t="shared" ca="1" si="1317"/>
        <v>144.28854641284386</v>
      </c>
      <c r="J4627" s="13">
        <f t="shared" ca="1" si="1327"/>
        <v>1</v>
      </c>
      <c r="K4627" s="14">
        <f t="shared" ca="1" si="1328"/>
        <v>9.3140142877602319</v>
      </c>
      <c r="L4627" s="17">
        <f t="shared" ca="1" si="1318"/>
        <v>58.056284522001683</v>
      </c>
      <c r="M4627" s="15">
        <f t="shared" ca="1" si="1329"/>
        <v>0</v>
      </c>
      <c r="N4627" s="14">
        <f t="shared" ca="1" si="1330"/>
        <v>1.3290130499454811</v>
      </c>
      <c r="O4627" s="17">
        <f t="shared" ca="1" si="1319"/>
        <v>112.28734969900498</v>
      </c>
      <c r="P4627" s="13">
        <f t="shared" ca="1" si="1331"/>
        <v>1</v>
      </c>
      <c r="Q4627" s="16">
        <f t="shared" ca="1" si="1332"/>
        <v>7.8865464201935565</v>
      </c>
      <c r="R4627" s="17">
        <f t="shared" ca="1" si="1320"/>
        <v>160.46372038791043</v>
      </c>
      <c r="S4627" s="2">
        <f t="shared" ca="1" si="1333"/>
        <v>0</v>
      </c>
    </row>
    <row r="4628" spans="1:19" x14ac:dyDescent="0.25">
      <c r="A4628" s="11">
        <v>4623</v>
      </c>
      <c r="B4628" s="12">
        <f t="shared" ca="1" si="1321"/>
        <v>4.4451878782800565</v>
      </c>
      <c r="C4628" s="17">
        <f t="shared" ca="1" si="1322"/>
        <v>94.859220395273269</v>
      </c>
      <c r="D4628" s="13">
        <f t="shared" ca="1" si="1323"/>
        <v>1</v>
      </c>
      <c r="E4628" s="14">
        <f t="shared" ca="1" si="1324"/>
        <v>9.5212005275306346</v>
      </c>
      <c r="F4628" s="17">
        <f t="shared" ca="1" si="1316"/>
        <v>126.21945980220859</v>
      </c>
      <c r="G4628" s="13">
        <f t="shared" ca="1" si="1325"/>
        <v>1</v>
      </c>
      <c r="H4628" s="14">
        <f t="shared" ca="1" si="1326"/>
        <v>23.184436207816368</v>
      </c>
      <c r="I4628" s="17">
        <f t="shared" ca="1" si="1317"/>
        <v>14.738487476287265</v>
      </c>
      <c r="J4628" s="13">
        <f t="shared" ca="1" si="1327"/>
        <v>0</v>
      </c>
      <c r="K4628" s="14">
        <f t="shared" ca="1" si="1328"/>
        <v>0.34991141811352611</v>
      </c>
      <c r="L4628" s="17">
        <f t="shared" ca="1" si="1318"/>
        <v>79.348336706667908</v>
      </c>
      <c r="M4628" s="15">
        <f t="shared" ca="1" si="1329"/>
        <v>1</v>
      </c>
      <c r="N4628" s="14">
        <f t="shared" ca="1" si="1330"/>
        <v>1.813951365068841</v>
      </c>
      <c r="O4628" s="17">
        <f t="shared" ca="1" si="1319"/>
        <v>30.154656672981236</v>
      </c>
      <c r="P4628" s="13">
        <f t="shared" ca="1" si="1331"/>
        <v>1</v>
      </c>
      <c r="Q4628" s="16">
        <f t="shared" ca="1" si="1332"/>
        <v>16.516883526222568</v>
      </c>
      <c r="R4628" s="17">
        <f t="shared" ca="1" si="1320"/>
        <v>120.36719006324151</v>
      </c>
      <c r="S4628" s="2">
        <f t="shared" ca="1" si="1333"/>
        <v>0</v>
      </c>
    </row>
    <row r="4629" spans="1:19" x14ac:dyDescent="0.25">
      <c r="A4629" s="11">
        <v>4624</v>
      </c>
      <c r="B4629" s="12">
        <f t="shared" ca="1" si="1321"/>
        <v>20.278252320764572</v>
      </c>
      <c r="C4629" s="17">
        <f t="shared" ca="1" si="1322"/>
        <v>86.820679946154158</v>
      </c>
      <c r="D4629" s="13">
        <f t="shared" ca="1" si="1323"/>
        <v>0</v>
      </c>
      <c r="E4629" s="14">
        <f t="shared" ca="1" si="1324"/>
        <v>12.621011127152855</v>
      </c>
      <c r="F4629" s="17">
        <f t="shared" ca="1" si="1316"/>
        <v>143.94557424361972</v>
      </c>
      <c r="G4629" s="13">
        <f t="shared" ca="1" si="1325"/>
        <v>0</v>
      </c>
      <c r="H4629" s="14">
        <f t="shared" ca="1" si="1326"/>
        <v>12.168205158358838</v>
      </c>
      <c r="I4629" s="17">
        <f t="shared" ca="1" si="1317"/>
        <v>42.612033319945986</v>
      </c>
      <c r="J4629" s="13">
        <f t="shared" ca="1" si="1327"/>
        <v>1</v>
      </c>
      <c r="K4629" s="14">
        <f t="shared" ca="1" si="1328"/>
        <v>6.9261017426328939</v>
      </c>
      <c r="L4629" s="17">
        <f t="shared" ca="1" si="1318"/>
        <v>79.819168395101187</v>
      </c>
      <c r="M4629" s="15">
        <f t="shared" ca="1" si="1329"/>
        <v>1</v>
      </c>
      <c r="N4629" s="14">
        <f t="shared" ca="1" si="1330"/>
        <v>12.502936513252411</v>
      </c>
      <c r="O4629" s="17">
        <f t="shared" ca="1" si="1319"/>
        <v>66.141456908540718</v>
      </c>
      <c r="P4629" s="13">
        <f t="shared" ca="1" si="1331"/>
        <v>0</v>
      </c>
      <c r="Q4629" s="16">
        <f t="shared" ca="1" si="1332"/>
        <v>16.956591647354319</v>
      </c>
      <c r="R4629" s="17">
        <f t="shared" ca="1" si="1320"/>
        <v>107.17030454304432</v>
      </c>
      <c r="S4629" s="2">
        <f t="shared" ca="1" si="1333"/>
        <v>0</v>
      </c>
    </row>
    <row r="4630" spans="1:19" x14ac:dyDescent="0.25">
      <c r="A4630" s="11">
        <v>4625</v>
      </c>
      <c r="B4630" s="12">
        <f t="shared" ca="1" si="1321"/>
        <v>0.67450104554606338</v>
      </c>
      <c r="C4630" s="17">
        <f t="shared" ca="1" si="1322"/>
        <v>113.11043109063243</v>
      </c>
      <c r="D4630" s="13">
        <f t="shared" ca="1" si="1323"/>
        <v>1</v>
      </c>
      <c r="E4630" s="14">
        <f t="shared" ca="1" si="1324"/>
        <v>0.56804896064711086</v>
      </c>
      <c r="F4630" s="17">
        <f t="shared" ca="1" si="1316"/>
        <v>160.42671226189444</v>
      </c>
      <c r="G4630" s="13">
        <f t="shared" ca="1" si="1325"/>
        <v>1</v>
      </c>
      <c r="H4630" s="14">
        <f t="shared" ca="1" si="1326"/>
        <v>20.214488110430036</v>
      </c>
      <c r="I4630" s="17">
        <f t="shared" ca="1" si="1317"/>
        <v>166.53467414120908</v>
      </c>
      <c r="J4630" s="13">
        <f t="shared" ca="1" si="1327"/>
        <v>0</v>
      </c>
      <c r="K4630" s="14">
        <f t="shared" ca="1" si="1328"/>
        <v>7.966450667407992</v>
      </c>
      <c r="L4630" s="17">
        <f t="shared" ca="1" si="1318"/>
        <v>173.89587110308432</v>
      </c>
      <c r="M4630" s="15">
        <f t="shared" ca="1" si="1329"/>
        <v>0</v>
      </c>
      <c r="N4630" s="14">
        <f t="shared" ca="1" si="1330"/>
        <v>0.34436655880918821</v>
      </c>
      <c r="O4630" s="17">
        <f t="shared" ca="1" si="1319"/>
        <v>128.09106195859849</v>
      </c>
      <c r="P4630" s="13">
        <f t="shared" ca="1" si="1331"/>
        <v>1</v>
      </c>
      <c r="Q4630" s="16">
        <f t="shared" ca="1" si="1332"/>
        <v>20.150313548107206</v>
      </c>
      <c r="R4630" s="17">
        <f t="shared" ca="1" si="1320"/>
        <v>5.0663322662298054</v>
      </c>
      <c r="S4630" s="2">
        <f t="shared" ca="1" si="1333"/>
        <v>0</v>
      </c>
    </row>
    <row r="4631" spans="1:19" x14ac:dyDescent="0.25">
      <c r="A4631" s="11">
        <v>4626</v>
      </c>
      <c r="B4631" s="12">
        <f t="shared" ca="1" si="1321"/>
        <v>20.481190420555279</v>
      </c>
      <c r="C4631" s="17">
        <f t="shared" ca="1" si="1322"/>
        <v>83.977655471101045</v>
      </c>
      <c r="D4631" s="13">
        <f t="shared" ca="1" si="1323"/>
        <v>0</v>
      </c>
      <c r="E4631" s="14">
        <f t="shared" ca="1" si="1324"/>
        <v>3.0391609105418009</v>
      </c>
      <c r="F4631" s="17">
        <f t="shared" ca="1" si="1316"/>
        <v>66.284240166147242</v>
      </c>
      <c r="G4631" s="13">
        <f t="shared" ca="1" si="1325"/>
        <v>1</v>
      </c>
      <c r="H4631" s="14">
        <f t="shared" ca="1" si="1326"/>
        <v>12.372604935271836</v>
      </c>
      <c r="I4631" s="17">
        <f t="shared" ca="1" si="1317"/>
        <v>115.59788667973677</v>
      </c>
      <c r="J4631" s="13">
        <f t="shared" ca="1" si="1327"/>
        <v>1</v>
      </c>
      <c r="K4631" s="14">
        <f t="shared" ca="1" si="1328"/>
        <v>5.8847640142184705</v>
      </c>
      <c r="L4631" s="17">
        <f t="shared" ca="1" si="1318"/>
        <v>80.260796906540577</v>
      </c>
      <c r="M4631" s="15">
        <f t="shared" ca="1" si="1329"/>
        <v>1</v>
      </c>
      <c r="N4631" s="14">
        <f t="shared" ca="1" si="1330"/>
        <v>12.679178673342721</v>
      </c>
      <c r="O4631" s="17">
        <f t="shared" ca="1" si="1319"/>
        <v>41.54486381691656</v>
      </c>
      <c r="P4631" s="13">
        <f t="shared" ca="1" si="1331"/>
        <v>0</v>
      </c>
      <c r="Q4631" s="16">
        <f t="shared" ca="1" si="1332"/>
        <v>12.351138138548649</v>
      </c>
      <c r="R4631" s="17">
        <f t="shared" ca="1" si="1320"/>
        <v>58.823597276387076</v>
      </c>
      <c r="S4631" s="2">
        <f t="shared" ca="1" si="1333"/>
        <v>1</v>
      </c>
    </row>
    <row r="4632" spans="1:19" x14ac:dyDescent="0.25">
      <c r="A4632" s="11">
        <v>4627</v>
      </c>
      <c r="B4632" s="12">
        <f t="shared" ca="1" si="1321"/>
        <v>1.809272284773026</v>
      </c>
      <c r="C4632" s="17">
        <f t="shared" ca="1" si="1322"/>
        <v>179.39324208612879</v>
      </c>
      <c r="D4632" s="13">
        <f t="shared" ca="1" si="1323"/>
        <v>0</v>
      </c>
      <c r="E4632" s="14">
        <f t="shared" ca="1" si="1324"/>
        <v>8.7680538867891116</v>
      </c>
      <c r="F4632" s="17">
        <f t="shared" ca="1" si="1316"/>
        <v>89.573306947787287</v>
      </c>
      <c r="G4632" s="13">
        <f t="shared" ca="1" si="1325"/>
        <v>1</v>
      </c>
      <c r="H4632" s="14">
        <f t="shared" ca="1" si="1326"/>
        <v>11.809071617774565</v>
      </c>
      <c r="I4632" s="17">
        <f t="shared" ca="1" si="1317"/>
        <v>24.960687693101633</v>
      </c>
      <c r="J4632" s="13">
        <f t="shared" ca="1" si="1327"/>
        <v>0</v>
      </c>
      <c r="K4632" s="14">
        <f t="shared" ca="1" si="1328"/>
        <v>9.337046663155034</v>
      </c>
      <c r="L4632" s="17">
        <f t="shared" ca="1" si="1318"/>
        <v>142.940283071034</v>
      </c>
      <c r="M4632" s="15">
        <f t="shared" ca="1" si="1329"/>
        <v>0</v>
      </c>
      <c r="N4632" s="14">
        <f t="shared" ca="1" si="1330"/>
        <v>10.090755017134402</v>
      </c>
      <c r="O4632" s="17">
        <f t="shared" ca="1" si="1319"/>
        <v>42.005087920504621</v>
      </c>
      <c r="P4632" s="13">
        <f t="shared" ca="1" si="1331"/>
        <v>0</v>
      </c>
      <c r="Q4632" s="16">
        <f t="shared" ca="1" si="1332"/>
        <v>18.181623282341004</v>
      </c>
      <c r="R4632" s="17">
        <f t="shared" ca="1" si="1320"/>
        <v>159.41194056802505</v>
      </c>
      <c r="S4632" s="2">
        <f t="shared" ca="1" si="1333"/>
        <v>0</v>
      </c>
    </row>
    <row r="4633" spans="1:19" x14ac:dyDescent="0.25">
      <c r="A4633" s="11">
        <v>4628</v>
      </c>
      <c r="B4633" s="12">
        <f t="shared" ca="1" si="1321"/>
        <v>3.6079383895949091</v>
      </c>
      <c r="C4633" s="17">
        <f t="shared" ca="1" si="1322"/>
        <v>159.80768339662197</v>
      </c>
      <c r="D4633" s="13">
        <f t="shared" ca="1" si="1323"/>
        <v>1</v>
      </c>
      <c r="E4633" s="14">
        <f t="shared" ca="1" si="1324"/>
        <v>12.3223195844357</v>
      </c>
      <c r="F4633" s="17">
        <f t="shared" ca="1" si="1316"/>
        <v>132.09890555161437</v>
      </c>
      <c r="G4633" s="13">
        <f t="shared" ca="1" si="1325"/>
        <v>0</v>
      </c>
      <c r="H4633" s="14">
        <f t="shared" ca="1" si="1326"/>
        <v>0.19044125636010767</v>
      </c>
      <c r="I4633" s="17">
        <f t="shared" ca="1" si="1317"/>
        <v>31.608481598907648</v>
      </c>
      <c r="J4633" s="13">
        <f t="shared" ca="1" si="1327"/>
        <v>1</v>
      </c>
      <c r="K4633" s="14">
        <f t="shared" ca="1" si="1328"/>
        <v>7.1152596931429848</v>
      </c>
      <c r="L4633" s="17">
        <f t="shared" ca="1" si="1318"/>
        <v>36.438282990244083</v>
      </c>
      <c r="M4633" s="15">
        <f t="shared" ca="1" si="1329"/>
        <v>0</v>
      </c>
      <c r="N4633" s="14">
        <f t="shared" ca="1" si="1330"/>
        <v>9.7772994909812265</v>
      </c>
      <c r="O4633" s="17">
        <f t="shared" ca="1" si="1319"/>
        <v>16.657201741125576</v>
      </c>
      <c r="P4633" s="13">
        <f t="shared" ca="1" si="1331"/>
        <v>0</v>
      </c>
      <c r="Q4633" s="16">
        <f t="shared" ca="1" si="1332"/>
        <v>20.38769191539744</v>
      </c>
      <c r="R4633" s="17">
        <f t="shared" ca="1" si="1320"/>
        <v>12.957778430970375</v>
      </c>
      <c r="S4633" s="2">
        <f t="shared" ca="1" si="1333"/>
        <v>0</v>
      </c>
    </row>
    <row r="4634" spans="1:19" x14ac:dyDescent="0.25">
      <c r="A4634" s="11">
        <v>4629</v>
      </c>
      <c r="B4634" s="12">
        <f t="shared" ca="1" si="1321"/>
        <v>20.771807245158168</v>
      </c>
      <c r="C4634" s="17">
        <f t="shared" ca="1" si="1322"/>
        <v>173.11113435816299</v>
      </c>
      <c r="D4634" s="13">
        <f t="shared" ca="1" si="1323"/>
        <v>0</v>
      </c>
      <c r="E4634" s="14">
        <f t="shared" ca="1" si="1324"/>
        <v>5.0263978882947553</v>
      </c>
      <c r="F4634" s="17">
        <f t="shared" ca="1" si="1316"/>
        <v>26.854379250160562</v>
      </c>
      <c r="G4634" s="13">
        <f t="shared" ca="1" si="1325"/>
        <v>1</v>
      </c>
      <c r="H4634" s="14">
        <f t="shared" ca="1" si="1326"/>
        <v>9.0409695733685709</v>
      </c>
      <c r="I4634" s="17">
        <f t="shared" ca="1" si="1317"/>
        <v>72.23481207011379</v>
      </c>
      <c r="J4634" s="13">
        <f t="shared" ca="1" si="1327"/>
        <v>1</v>
      </c>
      <c r="K4634" s="14">
        <f t="shared" ca="1" si="1328"/>
        <v>1.4413950948624263</v>
      </c>
      <c r="L4634" s="17">
        <f t="shared" ca="1" si="1318"/>
        <v>16.588168144693487</v>
      </c>
      <c r="M4634" s="15">
        <f t="shared" ca="1" si="1329"/>
        <v>1</v>
      </c>
      <c r="N4634" s="14">
        <f t="shared" ca="1" si="1330"/>
        <v>0.85847918606207219</v>
      </c>
      <c r="O4634" s="17">
        <f t="shared" ca="1" si="1319"/>
        <v>27.631490098938453</v>
      </c>
      <c r="P4634" s="13">
        <f t="shared" ca="1" si="1331"/>
        <v>1</v>
      </c>
      <c r="Q4634" s="16">
        <f t="shared" ca="1" si="1332"/>
        <v>4.2503304287218935</v>
      </c>
      <c r="R4634" s="17">
        <f t="shared" ca="1" si="1320"/>
        <v>177.621226811143</v>
      </c>
      <c r="S4634" s="2">
        <f t="shared" ca="1" si="1333"/>
        <v>0</v>
      </c>
    </row>
    <row r="4635" spans="1:19" x14ac:dyDescent="0.25">
      <c r="A4635" s="11">
        <v>4630</v>
      </c>
      <c r="B4635" s="12">
        <f t="shared" ca="1" si="1321"/>
        <v>14.926289900803383</v>
      </c>
      <c r="C4635" s="17">
        <f t="shared" ca="1" si="1322"/>
        <v>102.82503689719177</v>
      </c>
      <c r="D4635" s="13">
        <f t="shared" ca="1" si="1323"/>
        <v>1</v>
      </c>
      <c r="E4635" s="14">
        <f t="shared" ca="1" si="1324"/>
        <v>10.56111544017293</v>
      </c>
      <c r="F4635" s="17">
        <f t="shared" ca="1" si="1316"/>
        <v>127.63318794225479</v>
      </c>
      <c r="G4635" s="13">
        <f t="shared" ca="1" si="1325"/>
        <v>0</v>
      </c>
      <c r="H4635" s="14">
        <f t="shared" ca="1" si="1326"/>
        <v>10.065910316444782</v>
      </c>
      <c r="I4635" s="17">
        <f t="shared" ca="1" si="1317"/>
        <v>148.82505171643061</v>
      </c>
      <c r="J4635" s="13">
        <f t="shared" ca="1" si="1327"/>
        <v>1</v>
      </c>
      <c r="K4635" s="14">
        <f t="shared" ca="1" si="1328"/>
        <v>5.7690207954524926</v>
      </c>
      <c r="L4635" s="17">
        <f t="shared" ca="1" si="1318"/>
        <v>112.92804932294325</v>
      </c>
      <c r="M4635" s="15">
        <f t="shared" ca="1" si="1329"/>
        <v>1</v>
      </c>
      <c r="N4635" s="14">
        <f t="shared" ca="1" si="1330"/>
        <v>10.422169139542824</v>
      </c>
      <c r="O4635" s="17">
        <f t="shared" ca="1" si="1319"/>
        <v>1.2192940644804784</v>
      </c>
      <c r="P4635" s="13">
        <f t="shared" ca="1" si="1331"/>
        <v>0</v>
      </c>
      <c r="Q4635" s="16">
        <f t="shared" ca="1" si="1332"/>
        <v>2.5749011268376538</v>
      </c>
      <c r="R4635" s="17">
        <f t="shared" ca="1" si="1320"/>
        <v>141.91549702152378</v>
      </c>
      <c r="S4635" s="2">
        <f t="shared" ca="1" si="1333"/>
        <v>1</v>
      </c>
    </row>
    <row r="4636" spans="1:19" x14ac:dyDescent="0.25">
      <c r="A4636" s="11">
        <v>4631</v>
      </c>
      <c r="B4636" s="12">
        <f t="shared" ca="1" si="1321"/>
        <v>9.843861287468437</v>
      </c>
      <c r="C4636" s="17">
        <f t="shared" ca="1" si="1322"/>
        <v>57.775640022850553</v>
      </c>
      <c r="D4636" s="13">
        <f t="shared" ca="1" si="1323"/>
        <v>1</v>
      </c>
      <c r="E4636" s="14">
        <f t="shared" ca="1" si="1324"/>
        <v>10.793276895868164</v>
      </c>
      <c r="F4636" s="17">
        <f t="shared" ca="1" si="1316"/>
        <v>20.227399777780096</v>
      </c>
      <c r="G4636" s="13">
        <f t="shared" ca="1" si="1325"/>
        <v>0</v>
      </c>
      <c r="H4636" s="14">
        <f t="shared" ca="1" si="1326"/>
        <v>13.136569502315997</v>
      </c>
      <c r="I4636" s="17">
        <f t="shared" ca="1" si="1317"/>
        <v>60.138417027751423</v>
      </c>
      <c r="J4636" s="13">
        <f t="shared" ca="1" si="1327"/>
        <v>1</v>
      </c>
      <c r="K4636" s="14">
        <f t="shared" ca="1" si="1328"/>
        <v>5.3856094866030819</v>
      </c>
      <c r="L4636" s="17">
        <f t="shared" ca="1" si="1318"/>
        <v>136.1021895718097</v>
      </c>
      <c r="M4636" s="15">
        <f t="shared" ca="1" si="1329"/>
        <v>1</v>
      </c>
      <c r="N4636" s="14">
        <f t="shared" ca="1" si="1330"/>
        <v>12.097436670322328</v>
      </c>
      <c r="O4636" s="17">
        <f t="shared" ca="1" si="1319"/>
        <v>172.13811274925982</v>
      </c>
      <c r="P4636" s="13">
        <f t="shared" ca="1" si="1331"/>
        <v>0</v>
      </c>
      <c r="Q4636" s="16">
        <f t="shared" ca="1" si="1332"/>
        <v>11.18350671949606</v>
      </c>
      <c r="R4636" s="17">
        <f t="shared" ca="1" si="1320"/>
        <v>82.899053211632065</v>
      </c>
      <c r="S4636" s="2">
        <f t="shared" ca="1" si="1333"/>
        <v>1</v>
      </c>
    </row>
    <row r="4637" spans="1:19" x14ac:dyDescent="0.25">
      <c r="A4637" s="11">
        <v>4632</v>
      </c>
      <c r="B4637" s="12">
        <f t="shared" ca="1" si="1321"/>
        <v>15.725804232787134</v>
      </c>
      <c r="C4637" s="17">
        <f t="shared" ca="1" si="1322"/>
        <v>25.241152333678162</v>
      </c>
      <c r="D4637" s="13">
        <f t="shared" ca="1" si="1323"/>
        <v>0</v>
      </c>
      <c r="E4637" s="14">
        <f t="shared" ca="1" si="1324"/>
        <v>12.125858288200874</v>
      </c>
      <c r="F4637" s="17">
        <f t="shared" ca="1" si="1316"/>
        <v>43.917097626682036</v>
      </c>
      <c r="G4637" s="13">
        <f t="shared" ca="1" si="1325"/>
        <v>0</v>
      </c>
      <c r="H4637" s="14">
        <f t="shared" ca="1" si="1326"/>
        <v>16.379106747538053</v>
      </c>
      <c r="I4637" s="17">
        <f t="shared" ca="1" si="1317"/>
        <v>160.9477307874547</v>
      </c>
      <c r="J4637" s="13">
        <f t="shared" ca="1" si="1327"/>
        <v>0</v>
      </c>
      <c r="K4637" s="14">
        <f t="shared" ca="1" si="1328"/>
        <v>2.4622916676312157</v>
      </c>
      <c r="L4637" s="17">
        <f t="shared" ca="1" si="1318"/>
        <v>7.201181995437933</v>
      </c>
      <c r="M4637" s="15">
        <f t="shared" ca="1" si="1329"/>
        <v>0</v>
      </c>
      <c r="N4637" s="14">
        <f t="shared" ca="1" si="1330"/>
        <v>8.0673146356572047</v>
      </c>
      <c r="O4637" s="17">
        <f t="shared" ca="1" si="1319"/>
        <v>41.9149165910802</v>
      </c>
      <c r="P4637" s="13">
        <f t="shared" ca="1" si="1331"/>
        <v>0</v>
      </c>
      <c r="Q4637" s="16">
        <f t="shared" ca="1" si="1332"/>
        <v>2.5919471559487337</v>
      </c>
      <c r="R4637" s="17">
        <f t="shared" ca="1" si="1320"/>
        <v>49.174575532113913</v>
      </c>
      <c r="S4637" s="2">
        <f t="shared" ca="1" si="1333"/>
        <v>1</v>
      </c>
    </row>
    <row r="4638" spans="1:19" x14ac:dyDescent="0.25">
      <c r="A4638" s="11">
        <v>4633</v>
      </c>
      <c r="B4638" s="12">
        <f t="shared" ca="1" si="1321"/>
        <v>10.824297577068892</v>
      </c>
      <c r="C4638" s="17">
        <f t="shared" ca="1" si="1322"/>
        <v>19.684909246631822</v>
      </c>
      <c r="D4638" s="13">
        <f t="shared" ca="1" si="1323"/>
        <v>0</v>
      </c>
      <c r="E4638" s="14">
        <f t="shared" ca="1" si="1324"/>
        <v>11.64732273291575</v>
      </c>
      <c r="F4638" s="17">
        <f t="shared" ca="1" si="1316"/>
        <v>171.72019951419102</v>
      </c>
      <c r="G4638" s="13">
        <f t="shared" ca="1" si="1325"/>
        <v>0</v>
      </c>
      <c r="H4638" s="14">
        <f t="shared" ca="1" si="1326"/>
        <v>5.3733646409620377</v>
      </c>
      <c r="I4638" s="17">
        <f t="shared" ca="1" si="1317"/>
        <v>3.4098755183649576</v>
      </c>
      <c r="J4638" s="13">
        <f t="shared" ca="1" si="1327"/>
        <v>0</v>
      </c>
      <c r="K4638" s="14">
        <f t="shared" ca="1" si="1328"/>
        <v>9.728077792932897</v>
      </c>
      <c r="L4638" s="17">
        <f t="shared" ca="1" si="1318"/>
        <v>64.623076018949646</v>
      </c>
      <c r="M4638" s="15">
        <f t="shared" ca="1" si="1329"/>
        <v>0</v>
      </c>
      <c r="N4638" s="14">
        <f t="shared" ca="1" si="1330"/>
        <v>1.1127168990617369</v>
      </c>
      <c r="O4638" s="17">
        <f t="shared" ca="1" si="1319"/>
        <v>56.892268432920922</v>
      </c>
      <c r="P4638" s="13">
        <f t="shared" ca="1" si="1331"/>
        <v>1</v>
      </c>
      <c r="Q4638" s="16">
        <f t="shared" ca="1" si="1332"/>
        <v>1.6112190229078132</v>
      </c>
      <c r="R4638" s="17">
        <f t="shared" ca="1" si="1320"/>
        <v>168.43803429169577</v>
      </c>
      <c r="S4638" s="2">
        <f t="shared" ca="1" si="1333"/>
        <v>1</v>
      </c>
    </row>
    <row r="4639" spans="1:19" x14ac:dyDescent="0.25">
      <c r="A4639" s="11">
        <v>4634</v>
      </c>
      <c r="B4639" s="12">
        <f t="shared" ca="1" si="1321"/>
        <v>3.6800519076774107</v>
      </c>
      <c r="C4639" s="17">
        <f t="shared" ca="1" si="1322"/>
        <v>82.26356223115522</v>
      </c>
      <c r="D4639" s="13">
        <f t="shared" ca="1" si="1323"/>
        <v>1</v>
      </c>
      <c r="E4639" s="14">
        <f t="shared" ca="1" si="1324"/>
        <v>0.10832657946245905</v>
      </c>
      <c r="F4639" s="17">
        <f t="shared" ca="1" si="1316"/>
        <v>3.6708466691816066</v>
      </c>
      <c r="G4639" s="13">
        <f t="shared" ca="1" si="1325"/>
        <v>1</v>
      </c>
      <c r="H4639" s="14">
        <f t="shared" ca="1" si="1326"/>
        <v>19.206961870957752</v>
      </c>
      <c r="I4639" s="17">
        <f t="shared" ca="1" si="1317"/>
        <v>61.77047548612974</v>
      </c>
      <c r="J4639" s="13">
        <f t="shared" ca="1" si="1327"/>
        <v>0</v>
      </c>
      <c r="K4639" s="14">
        <f t="shared" ca="1" si="1328"/>
        <v>10.728968142520422</v>
      </c>
      <c r="L4639" s="17">
        <f t="shared" ca="1" si="1318"/>
        <v>47.206147440544854</v>
      </c>
      <c r="M4639" s="15">
        <f t="shared" ca="1" si="1329"/>
        <v>0</v>
      </c>
      <c r="N4639" s="14">
        <f t="shared" ca="1" si="1330"/>
        <v>14.969822429785125</v>
      </c>
      <c r="O4639" s="17">
        <f t="shared" ca="1" si="1319"/>
        <v>54.178699165738763</v>
      </c>
      <c r="P4639" s="13">
        <f t="shared" ca="1" si="1331"/>
        <v>0</v>
      </c>
      <c r="Q4639" s="16">
        <f t="shared" ca="1" si="1332"/>
        <v>0.30452750813349161</v>
      </c>
      <c r="R4639" s="17">
        <f t="shared" ca="1" si="1320"/>
        <v>19.695375126199394</v>
      </c>
      <c r="S4639" s="2">
        <f t="shared" ca="1" si="1333"/>
        <v>1</v>
      </c>
    </row>
    <row r="4640" spans="1:19" x14ac:dyDescent="0.25">
      <c r="A4640" s="11">
        <v>4635</v>
      </c>
      <c r="B4640" s="12">
        <f t="shared" ca="1" si="1321"/>
        <v>2.0480933315277339</v>
      </c>
      <c r="C4640" s="17">
        <f t="shared" ca="1" si="1322"/>
        <v>15.068150746174096</v>
      </c>
      <c r="D4640" s="13">
        <f t="shared" ca="1" si="1323"/>
        <v>1</v>
      </c>
      <c r="E4640" s="14">
        <f t="shared" ca="1" si="1324"/>
        <v>11.262669405369493</v>
      </c>
      <c r="F4640" s="17">
        <f t="shared" ca="1" si="1316"/>
        <v>127.19076920867897</v>
      </c>
      <c r="G4640" s="13">
        <f t="shared" ca="1" si="1325"/>
        <v>0</v>
      </c>
      <c r="H4640" s="14">
        <f t="shared" ca="1" si="1326"/>
        <v>17.432088897965535</v>
      </c>
      <c r="I4640" s="17">
        <f t="shared" ca="1" si="1317"/>
        <v>58.514152627293448</v>
      </c>
      <c r="J4640" s="13">
        <f t="shared" ca="1" si="1327"/>
        <v>0</v>
      </c>
      <c r="K4640" s="14">
        <f t="shared" ca="1" si="1328"/>
        <v>0.66811258840910082</v>
      </c>
      <c r="L4640" s="17">
        <f t="shared" ca="1" si="1318"/>
        <v>3.5989321739894486</v>
      </c>
      <c r="M4640" s="15">
        <f t="shared" ca="1" si="1329"/>
        <v>0</v>
      </c>
      <c r="N4640" s="14">
        <f t="shared" ca="1" si="1330"/>
        <v>7.4863009864657313</v>
      </c>
      <c r="O4640" s="17">
        <f t="shared" ca="1" si="1319"/>
        <v>103.51834549049383</v>
      </c>
      <c r="P4640" s="13">
        <f t="shared" ca="1" si="1331"/>
        <v>1</v>
      </c>
      <c r="Q4640" s="16">
        <f t="shared" ca="1" si="1332"/>
        <v>19.675155113312925</v>
      </c>
      <c r="R4640" s="17">
        <f t="shared" ca="1" si="1320"/>
        <v>134.63257041804695</v>
      </c>
      <c r="S4640" s="2">
        <f t="shared" ca="1" si="1333"/>
        <v>0</v>
      </c>
    </row>
    <row r="4641" spans="1:19" x14ac:dyDescent="0.25">
      <c r="A4641" s="11">
        <v>4636</v>
      </c>
      <c r="B4641" s="12">
        <f t="shared" ca="1" si="1321"/>
        <v>8.6833610463339976</v>
      </c>
      <c r="C4641" s="17">
        <f t="shared" ca="1" si="1322"/>
        <v>19.659246091056744</v>
      </c>
      <c r="D4641" s="13">
        <f t="shared" ca="1" si="1323"/>
        <v>0</v>
      </c>
      <c r="E4641" s="14">
        <f t="shared" ca="1" si="1324"/>
        <v>3.3251413991503949</v>
      </c>
      <c r="F4641" s="17">
        <f t="shared" ca="1" si="1316"/>
        <v>171.80368588594598</v>
      </c>
      <c r="G4641" s="13">
        <f t="shared" ca="1" si="1325"/>
        <v>0</v>
      </c>
      <c r="H4641" s="14">
        <f t="shared" ca="1" si="1326"/>
        <v>18.674129003083131</v>
      </c>
      <c r="I4641" s="17">
        <f t="shared" ca="1" si="1317"/>
        <v>68.021184525619375</v>
      </c>
      <c r="J4641" s="13">
        <f t="shared" ca="1" si="1327"/>
        <v>0</v>
      </c>
      <c r="K4641" s="14">
        <f t="shared" ca="1" si="1328"/>
        <v>7.8621692012823958</v>
      </c>
      <c r="L4641" s="17">
        <f t="shared" ca="1" si="1318"/>
        <v>94.459790124294329</v>
      </c>
      <c r="M4641" s="15">
        <f t="shared" ca="1" si="1329"/>
        <v>1</v>
      </c>
      <c r="N4641" s="14">
        <f t="shared" ca="1" si="1330"/>
        <v>7.6070860880698428</v>
      </c>
      <c r="O4641" s="17">
        <f t="shared" ca="1" si="1319"/>
        <v>115.76965921925648</v>
      </c>
      <c r="P4641" s="13">
        <f t="shared" ca="1" si="1331"/>
        <v>1</v>
      </c>
      <c r="Q4641" s="16">
        <f t="shared" ca="1" si="1332"/>
        <v>4.1596543893015321</v>
      </c>
      <c r="R4641" s="17">
        <f t="shared" ca="1" si="1320"/>
        <v>91.789418603767473</v>
      </c>
      <c r="S4641" s="2">
        <f t="shared" ca="1" si="1333"/>
        <v>1</v>
      </c>
    </row>
    <row r="4642" spans="1:19" x14ac:dyDescent="0.25">
      <c r="A4642" s="11">
        <v>4637</v>
      </c>
      <c r="B4642" s="12">
        <f t="shared" ca="1" si="1321"/>
        <v>12.647897535716044</v>
      </c>
      <c r="C4642" s="17">
        <f t="shared" ca="1" si="1322"/>
        <v>161.49157171596516</v>
      </c>
      <c r="D4642" s="13">
        <f t="shared" ca="1" si="1323"/>
        <v>0</v>
      </c>
      <c r="E4642" s="14">
        <f t="shared" ca="1" si="1324"/>
        <v>6.0649759161333172</v>
      </c>
      <c r="F4642" s="17">
        <f t="shared" ca="1" si="1316"/>
        <v>133.29502256959532</v>
      </c>
      <c r="G4642" s="13">
        <f t="shared" ca="1" si="1325"/>
        <v>1</v>
      </c>
      <c r="H4642" s="14">
        <f t="shared" ca="1" si="1326"/>
        <v>20.811591933885325</v>
      </c>
      <c r="I4642" s="17">
        <f t="shared" ca="1" si="1317"/>
        <v>112.6408228745312</v>
      </c>
      <c r="J4642" s="13">
        <f t="shared" ca="1" si="1327"/>
        <v>0</v>
      </c>
      <c r="K4642" s="14">
        <f t="shared" ca="1" si="1328"/>
        <v>3.4350436835386038</v>
      </c>
      <c r="L4642" s="17">
        <f t="shared" ca="1" si="1318"/>
        <v>151.16955543053481</v>
      </c>
      <c r="M4642" s="15">
        <f t="shared" ca="1" si="1329"/>
        <v>1</v>
      </c>
      <c r="N4642" s="14">
        <f t="shared" ca="1" si="1330"/>
        <v>4.2120445557628985</v>
      </c>
      <c r="O4642" s="17">
        <f t="shared" ca="1" si="1319"/>
        <v>43.68286923419916</v>
      </c>
      <c r="P4642" s="13">
        <f t="shared" ca="1" si="1331"/>
        <v>1</v>
      </c>
      <c r="Q4642" s="16">
        <f t="shared" ca="1" si="1332"/>
        <v>18.832986268542047</v>
      </c>
      <c r="R4642" s="17">
        <f t="shared" ca="1" si="1320"/>
        <v>29.362613890822267</v>
      </c>
      <c r="S4642" s="2">
        <f t="shared" ca="1" si="1333"/>
        <v>0</v>
      </c>
    </row>
    <row r="4643" spans="1:19" x14ac:dyDescent="0.25">
      <c r="A4643" s="11">
        <v>4638</v>
      </c>
      <c r="B4643" s="12">
        <f t="shared" ca="1" si="1321"/>
        <v>17.544052315735946</v>
      </c>
      <c r="C4643" s="17">
        <f t="shared" ca="1" si="1322"/>
        <v>69.661601586754159</v>
      </c>
      <c r="D4643" s="13">
        <f t="shared" ca="1" si="1323"/>
        <v>0</v>
      </c>
      <c r="E4643" s="14">
        <f t="shared" ca="1" si="1324"/>
        <v>11.613918375090932</v>
      </c>
      <c r="F4643" s="17">
        <f t="shared" ca="1" si="1316"/>
        <v>161.6915547205621</v>
      </c>
      <c r="G4643" s="13">
        <f t="shared" ca="1" si="1325"/>
        <v>0</v>
      </c>
      <c r="H4643" s="14">
        <f t="shared" ca="1" si="1326"/>
        <v>18.435954873363858</v>
      </c>
      <c r="I4643" s="17">
        <f t="shared" ca="1" si="1317"/>
        <v>62.106543040761274</v>
      </c>
      <c r="J4643" s="13">
        <f t="shared" ca="1" si="1327"/>
        <v>0</v>
      </c>
      <c r="K4643" s="14">
        <f t="shared" ca="1" si="1328"/>
        <v>5.2209245676431308</v>
      </c>
      <c r="L4643" s="17">
        <f t="shared" ca="1" si="1318"/>
        <v>85.159562911795859</v>
      </c>
      <c r="M4643" s="15">
        <f t="shared" ca="1" si="1329"/>
        <v>1</v>
      </c>
      <c r="N4643" s="14">
        <f t="shared" ca="1" si="1330"/>
        <v>5.399282619126696</v>
      </c>
      <c r="O4643" s="17">
        <f t="shared" ca="1" si="1319"/>
        <v>30.839447315661346</v>
      </c>
      <c r="P4643" s="13">
        <f t="shared" ca="1" si="1331"/>
        <v>0</v>
      </c>
      <c r="Q4643" s="16">
        <f t="shared" ca="1" si="1332"/>
        <v>6.5672332655188725</v>
      </c>
      <c r="R4643" s="17">
        <f t="shared" ca="1" si="1320"/>
        <v>166.06542359755446</v>
      </c>
      <c r="S4643" s="2">
        <f t="shared" ca="1" si="1333"/>
        <v>0</v>
      </c>
    </row>
    <row r="4644" spans="1:19" x14ac:dyDescent="0.25">
      <c r="A4644" s="11">
        <v>4639</v>
      </c>
      <c r="B4644" s="12">
        <f t="shared" ca="1" si="1321"/>
        <v>0.42793652970387297</v>
      </c>
      <c r="C4644" s="17">
        <f t="shared" ca="1" si="1322"/>
        <v>11.927868814432237</v>
      </c>
      <c r="D4644" s="13">
        <f t="shared" ca="1" si="1323"/>
        <v>1</v>
      </c>
      <c r="E4644" s="14">
        <f t="shared" ca="1" si="1324"/>
        <v>7.860404046956722</v>
      </c>
      <c r="F4644" s="17">
        <f t="shared" ca="1" si="1316"/>
        <v>34.992071980990289</v>
      </c>
      <c r="G4644" s="13">
        <f t="shared" ca="1" si="1325"/>
        <v>0</v>
      </c>
      <c r="H4644" s="14">
        <f t="shared" ca="1" si="1326"/>
        <v>1.7736807436631394</v>
      </c>
      <c r="I4644" s="17">
        <f t="shared" ca="1" si="1317"/>
        <v>39.050523559271205</v>
      </c>
      <c r="J4644" s="13">
        <f t="shared" ca="1" si="1327"/>
        <v>1</v>
      </c>
      <c r="K4644" s="14">
        <f t="shared" ca="1" si="1328"/>
        <v>9.9684214616740636</v>
      </c>
      <c r="L4644" s="17">
        <f t="shared" ca="1" si="1318"/>
        <v>89.772145594297399</v>
      </c>
      <c r="M4644" s="15">
        <f t="shared" ca="1" si="1329"/>
        <v>1</v>
      </c>
      <c r="N4644" s="14">
        <f t="shared" ca="1" si="1330"/>
        <v>2.6890352691501724</v>
      </c>
      <c r="O4644" s="17">
        <f t="shared" ca="1" si="1319"/>
        <v>39.323992286258743</v>
      </c>
      <c r="P4644" s="13">
        <f t="shared" ca="1" si="1331"/>
        <v>1</v>
      </c>
      <c r="Q4644" s="16">
        <f t="shared" ca="1" si="1332"/>
        <v>10.647119355041394</v>
      </c>
      <c r="R4644" s="17">
        <f t="shared" ca="1" si="1320"/>
        <v>163.20218567348053</v>
      </c>
      <c r="S4644" s="2">
        <f t="shared" ca="1" si="1333"/>
        <v>0</v>
      </c>
    </row>
    <row r="4645" spans="1:19" x14ac:dyDescent="0.25">
      <c r="A4645" s="11">
        <v>4640</v>
      </c>
      <c r="B4645" s="12">
        <f t="shared" ca="1" si="1321"/>
        <v>13.504317387955808</v>
      </c>
      <c r="C4645" s="17">
        <f t="shared" ca="1" si="1322"/>
        <v>9.2138943621822982</v>
      </c>
      <c r="D4645" s="13">
        <f t="shared" ca="1" si="1323"/>
        <v>0</v>
      </c>
      <c r="E4645" s="14">
        <f t="shared" ca="1" si="1324"/>
        <v>1.2232679800269755</v>
      </c>
      <c r="F4645" s="17">
        <f t="shared" ca="1" si="1316"/>
        <v>96.778046218992628</v>
      </c>
      <c r="G4645" s="13">
        <f t="shared" ca="1" si="1325"/>
        <v>1</v>
      </c>
      <c r="H4645" s="14">
        <f t="shared" ca="1" si="1326"/>
        <v>2.3681807863059356</v>
      </c>
      <c r="I4645" s="17">
        <f t="shared" ca="1" si="1317"/>
        <v>131.87315120262457</v>
      </c>
      <c r="J4645" s="13">
        <f t="shared" ca="1" si="1327"/>
        <v>1</v>
      </c>
      <c r="K4645" s="14">
        <f t="shared" ca="1" si="1328"/>
        <v>2.6993909332004393</v>
      </c>
      <c r="L4645" s="17">
        <f t="shared" ca="1" si="1318"/>
        <v>4.0818171657644324</v>
      </c>
      <c r="M4645" s="15">
        <f t="shared" ca="1" si="1329"/>
        <v>0</v>
      </c>
      <c r="N4645" s="14">
        <f t="shared" ca="1" si="1330"/>
        <v>1.0796009469415002</v>
      </c>
      <c r="O4645" s="17">
        <f t="shared" ca="1" si="1319"/>
        <v>118.46617840515029</v>
      </c>
      <c r="P4645" s="13">
        <f t="shared" ca="1" si="1331"/>
        <v>1</v>
      </c>
      <c r="Q4645" s="16">
        <f t="shared" ca="1" si="1332"/>
        <v>0.83774920991418012</v>
      </c>
      <c r="R4645" s="17">
        <f t="shared" ca="1" si="1320"/>
        <v>122.63134311378278</v>
      </c>
      <c r="S4645" s="2">
        <f t="shared" ca="1" si="1333"/>
        <v>1</v>
      </c>
    </row>
    <row r="4646" spans="1:19" x14ac:dyDescent="0.25">
      <c r="A4646" s="11">
        <v>4641</v>
      </c>
      <c r="B4646" s="12">
        <f t="shared" ca="1" si="1321"/>
        <v>13.922703979667389</v>
      </c>
      <c r="C4646" s="17">
        <f t="shared" ca="1" si="1322"/>
        <v>123.00268619995437</v>
      </c>
      <c r="D4646" s="13">
        <f t="shared" ca="1" si="1323"/>
        <v>1</v>
      </c>
      <c r="E4646" s="14">
        <f t="shared" ca="1" si="1324"/>
        <v>1.129761435964362</v>
      </c>
      <c r="F4646" s="17">
        <f t="shared" ca="1" si="1316"/>
        <v>124.358109454089</v>
      </c>
      <c r="G4646" s="13">
        <f t="shared" ca="1" si="1325"/>
        <v>1</v>
      </c>
      <c r="H4646" s="14">
        <f t="shared" ca="1" si="1326"/>
        <v>11.666547788873544</v>
      </c>
      <c r="I4646" s="17">
        <f t="shared" ca="1" si="1317"/>
        <v>53.961223338400089</v>
      </c>
      <c r="J4646" s="13">
        <f t="shared" ca="1" si="1327"/>
        <v>1</v>
      </c>
      <c r="K4646" s="14">
        <f t="shared" ca="1" si="1328"/>
        <v>5.3068979674727252</v>
      </c>
      <c r="L4646" s="17">
        <f t="shared" ca="1" si="1318"/>
        <v>103.95688168384204</v>
      </c>
      <c r="M4646" s="15">
        <f t="shared" ca="1" si="1329"/>
        <v>1</v>
      </c>
      <c r="N4646" s="14">
        <f t="shared" ca="1" si="1330"/>
        <v>4.3014238940684271</v>
      </c>
      <c r="O4646" s="17">
        <f t="shared" ca="1" si="1319"/>
        <v>117.55001994645266</v>
      </c>
      <c r="P4646" s="13">
        <f t="shared" ca="1" si="1331"/>
        <v>1</v>
      </c>
      <c r="Q4646" s="16">
        <f t="shared" ca="1" si="1332"/>
        <v>22.643939194500405</v>
      </c>
      <c r="R4646" s="17">
        <f t="shared" ca="1" si="1320"/>
        <v>6.3096256305979921</v>
      </c>
      <c r="S4646" s="2">
        <f t="shared" ca="1" si="1333"/>
        <v>0</v>
      </c>
    </row>
    <row r="4647" spans="1:19" x14ac:dyDescent="0.25">
      <c r="A4647" s="11">
        <v>4642</v>
      </c>
      <c r="B4647" s="12">
        <f t="shared" ca="1" si="1321"/>
        <v>7.6083292848107007</v>
      </c>
      <c r="C4647" s="17">
        <f t="shared" ca="1" si="1322"/>
        <v>103.53227140944034</v>
      </c>
      <c r="D4647" s="13">
        <f t="shared" ca="1" si="1323"/>
        <v>1</v>
      </c>
      <c r="E4647" s="14">
        <f t="shared" ca="1" si="1324"/>
        <v>6.0227988340303771</v>
      </c>
      <c r="F4647" s="17">
        <f t="shared" ca="1" si="1316"/>
        <v>120.15581781992179</v>
      </c>
      <c r="G4647" s="13">
        <f t="shared" ca="1" si="1325"/>
        <v>1</v>
      </c>
      <c r="H4647" s="14">
        <f t="shared" ca="1" si="1326"/>
        <v>7.4749803936938255</v>
      </c>
      <c r="I4647" s="17">
        <f t="shared" ca="1" si="1317"/>
        <v>69.540564308952568</v>
      </c>
      <c r="J4647" s="13">
        <f t="shared" ca="1" si="1327"/>
        <v>1</v>
      </c>
      <c r="K4647" s="14">
        <f t="shared" ca="1" si="1328"/>
        <v>1.1978818241068301</v>
      </c>
      <c r="L4647" s="17">
        <f t="shared" ca="1" si="1318"/>
        <v>115.43412121861778</v>
      </c>
      <c r="M4647" s="15">
        <f t="shared" ca="1" si="1329"/>
        <v>1</v>
      </c>
      <c r="N4647" s="14">
        <f t="shared" ca="1" si="1330"/>
        <v>3.2019432209177396</v>
      </c>
      <c r="O4647" s="17">
        <f t="shared" ca="1" si="1319"/>
        <v>50.565086541875594</v>
      </c>
      <c r="P4647" s="13">
        <f t="shared" ca="1" si="1331"/>
        <v>1</v>
      </c>
      <c r="Q4647" s="16">
        <f t="shared" ca="1" si="1332"/>
        <v>13.576934229998596</v>
      </c>
      <c r="R4647" s="17">
        <f t="shared" ca="1" si="1320"/>
        <v>140.71273411969023</v>
      </c>
      <c r="S4647" s="2">
        <f t="shared" ca="1" si="1333"/>
        <v>0</v>
      </c>
    </row>
    <row r="4648" spans="1:19" x14ac:dyDescent="0.25">
      <c r="A4648" s="11">
        <v>4643</v>
      </c>
      <c r="B4648" s="12">
        <f t="shared" ca="1" si="1321"/>
        <v>10.061760752380884</v>
      </c>
      <c r="C4648" s="17">
        <f t="shared" ca="1" si="1322"/>
        <v>87.06963916508802</v>
      </c>
      <c r="D4648" s="13">
        <f t="shared" ca="1" si="1323"/>
        <v>1</v>
      </c>
      <c r="E4648" s="14">
        <f t="shared" ca="1" si="1324"/>
        <v>7.325040225687804</v>
      </c>
      <c r="F4648" s="17">
        <f t="shared" ca="1" si="1316"/>
        <v>21.414089443531381</v>
      </c>
      <c r="G4648" s="13">
        <f t="shared" ca="1" si="1325"/>
        <v>0</v>
      </c>
      <c r="H4648" s="14">
        <f t="shared" ca="1" si="1326"/>
        <v>2.8288618703564361</v>
      </c>
      <c r="I4648" s="17">
        <f t="shared" ca="1" si="1317"/>
        <v>124.85804894870593</v>
      </c>
      <c r="J4648" s="13">
        <f t="shared" ca="1" si="1327"/>
        <v>1</v>
      </c>
      <c r="K4648" s="14">
        <f t="shared" ca="1" si="1328"/>
        <v>8.7929162889836938</v>
      </c>
      <c r="L4648" s="17">
        <f t="shared" ca="1" si="1318"/>
        <v>69.829105494617806</v>
      </c>
      <c r="M4648" s="15">
        <f t="shared" ca="1" si="1329"/>
        <v>1</v>
      </c>
      <c r="N4648" s="14">
        <f t="shared" ca="1" si="1330"/>
        <v>14.785120928922806</v>
      </c>
      <c r="O4648" s="17">
        <f t="shared" ca="1" si="1319"/>
        <v>103.44166737307839</v>
      </c>
      <c r="P4648" s="13">
        <f t="shared" ca="1" si="1331"/>
        <v>0</v>
      </c>
      <c r="Q4648" s="16">
        <f t="shared" ca="1" si="1332"/>
        <v>13.811532079221378</v>
      </c>
      <c r="R4648" s="17">
        <f t="shared" ca="1" si="1320"/>
        <v>168.444200446276</v>
      </c>
      <c r="S4648" s="2">
        <f t="shared" ca="1" si="1333"/>
        <v>0</v>
      </c>
    </row>
    <row r="4649" spans="1:19" x14ac:dyDescent="0.25">
      <c r="A4649" s="11">
        <v>4644</v>
      </c>
      <c r="B4649" s="12">
        <f t="shared" ca="1" si="1321"/>
        <v>20.180379802922463</v>
      </c>
      <c r="C4649" s="17">
        <f t="shared" ca="1" si="1322"/>
        <v>2.416716061517461</v>
      </c>
      <c r="D4649" s="13">
        <f t="shared" ca="1" si="1323"/>
        <v>0</v>
      </c>
      <c r="E4649" s="14">
        <f t="shared" ca="1" si="1324"/>
        <v>5.829098614651727</v>
      </c>
      <c r="F4649" s="17">
        <f t="shared" ca="1" si="1316"/>
        <v>75.386723023733595</v>
      </c>
      <c r="G4649" s="13">
        <f t="shared" ca="1" si="1325"/>
        <v>1</v>
      </c>
      <c r="H4649" s="14">
        <f t="shared" ca="1" si="1326"/>
        <v>9.2302857668745162</v>
      </c>
      <c r="I4649" s="17">
        <f t="shared" ca="1" si="1317"/>
        <v>11.539869879991773</v>
      </c>
      <c r="J4649" s="13">
        <f t="shared" ca="1" si="1327"/>
        <v>0</v>
      </c>
      <c r="K4649" s="14">
        <f t="shared" ca="1" si="1328"/>
        <v>7.4844776067037095</v>
      </c>
      <c r="L4649" s="17">
        <f t="shared" ca="1" si="1318"/>
        <v>146.91929487602849</v>
      </c>
      <c r="M4649" s="15">
        <f t="shared" ca="1" si="1329"/>
        <v>0</v>
      </c>
      <c r="N4649" s="14">
        <f t="shared" ca="1" si="1330"/>
        <v>12.827702579715327</v>
      </c>
      <c r="O4649" s="17">
        <f t="shared" ca="1" si="1319"/>
        <v>51.468736482046815</v>
      </c>
      <c r="P4649" s="13">
        <f t="shared" ca="1" si="1331"/>
        <v>0</v>
      </c>
      <c r="Q4649" s="16">
        <f t="shared" ca="1" si="1332"/>
        <v>19.265164769633689</v>
      </c>
      <c r="R4649" s="17">
        <f t="shared" ca="1" si="1320"/>
        <v>130.91799282921986</v>
      </c>
      <c r="S4649" s="2">
        <f t="shared" ca="1" si="1333"/>
        <v>0</v>
      </c>
    </row>
    <row r="4650" spans="1:19" x14ac:dyDescent="0.25">
      <c r="A4650" s="11">
        <v>4645</v>
      </c>
      <c r="B4650" s="12">
        <f t="shared" ca="1" si="1321"/>
        <v>9.9415771219924807</v>
      </c>
      <c r="C4650" s="17">
        <f t="shared" ca="1" si="1322"/>
        <v>171.14817603871941</v>
      </c>
      <c r="D4650" s="13">
        <f t="shared" ca="1" si="1323"/>
        <v>0</v>
      </c>
      <c r="E4650" s="14">
        <f t="shared" ca="1" si="1324"/>
        <v>10.306567435945027</v>
      </c>
      <c r="F4650" s="17">
        <f t="shared" ca="1" si="1316"/>
        <v>90.627722575442704</v>
      </c>
      <c r="G4650" s="13">
        <f t="shared" ca="1" si="1325"/>
        <v>1</v>
      </c>
      <c r="H4650" s="14">
        <f t="shared" ca="1" si="1326"/>
        <v>16.890272634205459</v>
      </c>
      <c r="I4650" s="17">
        <f t="shared" ca="1" si="1317"/>
        <v>24.364287503161858</v>
      </c>
      <c r="J4650" s="13">
        <f t="shared" ca="1" si="1327"/>
        <v>0</v>
      </c>
      <c r="K4650" s="14">
        <f t="shared" ca="1" si="1328"/>
        <v>0.81858287877639757</v>
      </c>
      <c r="L4650" s="17">
        <f t="shared" ca="1" si="1318"/>
        <v>65.893591733250119</v>
      </c>
      <c r="M4650" s="15">
        <f t="shared" ca="1" si="1329"/>
        <v>1</v>
      </c>
      <c r="N4650" s="14">
        <f t="shared" ca="1" si="1330"/>
        <v>4.9948212821852174</v>
      </c>
      <c r="O4650" s="17">
        <f t="shared" ca="1" si="1319"/>
        <v>101.42176360688781</v>
      </c>
      <c r="P4650" s="13">
        <f t="shared" ca="1" si="1331"/>
        <v>1</v>
      </c>
      <c r="Q4650" s="16">
        <f t="shared" ca="1" si="1332"/>
        <v>17.587829211910599</v>
      </c>
      <c r="R4650" s="17">
        <f t="shared" ca="1" si="1320"/>
        <v>91.838625551664876</v>
      </c>
      <c r="S4650" s="2">
        <f t="shared" ca="1" si="1333"/>
        <v>0</v>
      </c>
    </row>
    <row r="4651" spans="1:19" x14ac:dyDescent="0.25">
      <c r="A4651" s="11">
        <v>4646</v>
      </c>
      <c r="B4651" s="12">
        <f t="shared" ca="1" si="1321"/>
        <v>18.411639076211124</v>
      </c>
      <c r="C4651" s="17">
        <f t="shared" ca="1" si="1322"/>
        <v>118.83327774266834</v>
      </c>
      <c r="D4651" s="13">
        <f t="shared" ca="1" si="1323"/>
        <v>0</v>
      </c>
      <c r="E4651" s="14">
        <f t="shared" ca="1" si="1324"/>
        <v>5.9139056629764832</v>
      </c>
      <c r="F4651" s="17">
        <f t="shared" ca="1" si="1316"/>
        <v>51.793288002953361</v>
      </c>
      <c r="G4651" s="13">
        <f t="shared" ca="1" si="1325"/>
        <v>1</v>
      </c>
      <c r="H4651" s="14">
        <f t="shared" ca="1" si="1326"/>
        <v>20.893581637981391</v>
      </c>
      <c r="I4651" s="17">
        <f t="shared" ca="1" si="1317"/>
        <v>148.18829191964579</v>
      </c>
      <c r="J4651" s="13">
        <f t="shared" ca="1" si="1327"/>
        <v>0</v>
      </c>
      <c r="K4651" s="14">
        <f t="shared" ca="1" si="1328"/>
        <v>6.4174274190262555</v>
      </c>
      <c r="L4651" s="17">
        <f t="shared" ca="1" si="1318"/>
        <v>18.887029986708868</v>
      </c>
      <c r="M4651" s="15">
        <f t="shared" ca="1" si="1329"/>
        <v>0</v>
      </c>
      <c r="N4651" s="14">
        <f t="shared" ca="1" si="1330"/>
        <v>5.9973121262824343</v>
      </c>
      <c r="O4651" s="17">
        <f t="shared" ca="1" si="1319"/>
        <v>98.69674737260334</v>
      </c>
      <c r="P4651" s="13">
        <f t="shared" ca="1" si="1331"/>
        <v>1</v>
      </c>
      <c r="Q4651" s="16">
        <f t="shared" ca="1" si="1332"/>
        <v>2.9608690978464947</v>
      </c>
      <c r="R4651" s="17">
        <f t="shared" ca="1" si="1320"/>
        <v>2.3741556704103872</v>
      </c>
      <c r="S4651" s="2">
        <f t="shared" ca="1" si="1333"/>
        <v>0</v>
      </c>
    </row>
    <row r="4652" spans="1:19" x14ac:dyDescent="0.25">
      <c r="A4652" s="11">
        <v>4647</v>
      </c>
      <c r="B4652" s="12">
        <f t="shared" ca="1" si="1321"/>
        <v>20.497824550176041</v>
      </c>
      <c r="C4652" s="17">
        <f t="shared" ca="1" si="1322"/>
        <v>66.718108620547994</v>
      </c>
      <c r="D4652" s="13">
        <f t="shared" ca="1" si="1323"/>
        <v>0</v>
      </c>
      <c r="E4652" s="14">
        <f t="shared" ca="1" si="1324"/>
        <v>1.1287113438809189</v>
      </c>
      <c r="F4652" s="17">
        <f t="shared" ca="1" si="1316"/>
        <v>34.592369292945342</v>
      </c>
      <c r="G4652" s="13">
        <f t="shared" ca="1" si="1325"/>
        <v>1</v>
      </c>
      <c r="H4652" s="14">
        <f t="shared" ca="1" si="1326"/>
        <v>2.8379346222754629</v>
      </c>
      <c r="I4652" s="17">
        <f t="shared" ca="1" si="1317"/>
        <v>142.14639967300869</v>
      </c>
      <c r="J4652" s="13">
        <f t="shared" ca="1" si="1327"/>
        <v>1</v>
      </c>
      <c r="K4652" s="14">
        <f t="shared" ca="1" si="1328"/>
        <v>4.322491164460132</v>
      </c>
      <c r="L4652" s="17">
        <f t="shared" ca="1" si="1318"/>
        <v>140.00721340423377</v>
      </c>
      <c r="M4652" s="15">
        <f t="shared" ca="1" si="1329"/>
        <v>1</v>
      </c>
      <c r="N4652" s="14">
        <f t="shared" ca="1" si="1330"/>
        <v>7.8271580207653715</v>
      </c>
      <c r="O4652" s="17">
        <f t="shared" ca="1" si="1319"/>
        <v>124.39887056726855</v>
      </c>
      <c r="P4652" s="13">
        <f t="shared" ca="1" si="1331"/>
        <v>1</v>
      </c>
      <c r="Q4652" s="16">
        <f t="shared" ca="1" si="1332"/>
        <v>18.7404101694617</v>
      </c>
      <c r="R4652" s="17">
        <f t="shared" ca="1" si="1320"/>
        <v>70.27207027201068</v>
      </c>
      <c r="S4652" s="2">
        <f t="shared" ca="1" si="1333"/>
        <v>0</v>
      </c>
    </row>
    <row r="4653" spans="1:19" x14ac:dyDescent="0.25">
      <c r="A4653" s="11">
        <v>4648</v>
      </c>
      <c r="B4653" s="12">
        <f t="shared" ca="1" si="1321"/>
        <v>3.6110695047856267</v>
      </c>
      <c r="C4653" s="17">
        <f t="shared" ca="1" si="1322"/>
        <v>97.871535741842976</v>
      </c>
      <c r="D4653" s="13">
        <f t="shared" ca="1" si="1323"/>
        <v>1</v>
      </c>
      <c r="E4653" s="14">
        <f t="shared" ca="1" si="1324"/>
        <v>5.1636848731489353</v>
      </c>
      <c r="F4653" s="17">
        <f t="shared" ca="1" si="1316"/>
        <v>77.191970480852959</v>
      </c>
      <c r="G4653" s="13">
        <f t="shared" ca="1" si="1325"/>
        <v>1</v>
      </c>
      <c r="H4653" s="14">
        <f t="shared" ca="1" si="1326"/>
        <v>11.998204097798409</v>
      </c>
      <c r="I4653" s="17">
        <f t="shared" ca="1" si="1317"/>
        <v>81.540135961599916</v>
      </c>
      <c r="J4653" s="13">
        <f t="shared" ca="1" si="1327"/>
        <v>1</v>
      </c>
      <c r="K4653" s="14">
        <f t="shared" ca="1" si="1328"/>
        <v>7.3886452308907797</v>
      </c>
      <c r="L4653" s="17">
        <f t="shared" ca="1" si="1318"/>
        <v>62.241959654825443</v>
      </c>
      <c r="M4653" s="15">
        <f t="shared" ca="1" si="1329"/>
        <v>1</v>
      </c>
      <c r="N4653" s="14">
        <f t="shared" ca="1" si="1330"/>
        <v>1.5409646904015735</v>
      </c>
      <c r="O4653" s="17">
        <f t="shared" ca="1" si="1319"/>
        <v>144.83820486399074</v>
      </c>
      <c r="P4653" s="13">
        <f t="shared" ca="1" si="1331"/>
        <v>1</v>
      </c>
      <c r="Q4653" s="16">
        <f t="shared" ca="1" si="1332"/>
        <v>10.912346037826898</v>
      </c>
      <c r="R4653" s="17">
        <f t="shared" ca="1" si="1320"/>
        <v>133.48757924845293</v>
      </c>
      <c r="S4653" s="2">
        <f t="shared" ca="1" si="1333"/>
        <v>1</v>
      </c>
    </row>
    <row r="4654" spans="1:19" x14ac:dyDescent="0.25">
      <c r="A4654" s="11">
        <v>4649</v>
      </c>
      <c r="B4654" s="12">
        <f t="shared" ca="1" si="1321"/>
        <v>20.011835992772408</v>
      </c>
      <c r="C4654" s="17">
        <f t="shared" ca="1" si="1322"/>
        <v>34.521444837021576</v>
      </c>
      <c r="D4654" s="13">
        <f t="shared" ca="1" si="1323"/>
        <v>0</v>
      </c>
      <c r="E4654" s="14">
        <f t="shared" ca="1" si="1324"/>
        <v>12.652885449947073</v>
      </c>
      <c r="F4654" s="17">
        <f t="shared" ca="1" si="1316"/>
        <v>82.030398654809972</v>
      </c>
      <c r="G4654" s="13">
        <f t="shared" ca="1" si="1325"/>
        <v>0</v>
      </c>
      <c r="H4654" s="14">
        <f t="shared" ca="1" si="1326"/>
        <v>15.441477346432173</v>
      </c>
      <c r="I4654" s="17">
        <f t="shared" ca="1" si="1317"/>
        <v>175.33432757197727</v>
      </c>
      <c r="J4654" s="13">
        <f t="shared" ca="1" si="1327"/>
        <v>0</v>
      </c>
      <c r="K4654" s="14">
        <f t="shared" ca="1" si="1328"/>
        <v>4.5979573154798841</v>
      </c>
      <c r="L4654" s="17">
        <f t="shared" ca="1" si="1318"/>
        <v>115.65221775800157</v>
      </c>
      <c r="M4654" s="15">
        <f t="shared" ca="1" si="1329"/>
        <v>1</v>
      </c>
      <c r="N4654" s="14">
        <f t="shared" ca="1" si="1330"/>
        <v>5.9687832622588077</v>
      </c>
      <c r="O4654" s="17">
        <f t="shared" ca="1" si="1319"/>
        <v>106.21183300744059</v>
      </c>
      <c r="P4654" s="13">
        <f t="shared" ca="1" si="1331"/>
        <v>1</v>
      </c>
      <c r="Q4654" s="16">
        <f t="shared" ca="1" si="1332"/>
        <v>0.73069039709357664</v>
      </c>
      <c r="R4654" s="17">
        <f t="shared" ca="1" si="1320"/>
        <v>38.792415917052558</v>
      </c>
      <c r="S4654" s="2">
        <f t="shared" ca="1" si="1333"/>
        <v>1</v>
      </c>
    </row>
    <row r="4655" spans="1:19" x14ac:dyDescent="0.25">
      <c r="A4655" s="11">
        <v>4650</v>
      </c>
      <c r="B4655" s="12">
        <f t="shared" ca="1" si="1321"/>
        <v>15.085292194186209</v>
      </c>
      <c r="C4655" s="17">
        <f t="shared" ca="1" si="1322"/>
        <v>82.733770266580606</v>
      </c>
      <c r="D4655" s="13">
        <f t="shared" ca="1" si="1323"/>
        <v>1</v>
      </c>
      <c r="E4655" s="14">
        <f t="shared" ca="1" si="1324"/>
        <v>3.8767801833254039</v>
      </c>
      <c r="F4655" s="17">
        <f t="shared" ca="1" si="1316"/>
        <v>42.980380699648961</v>
      </c>
      <c r="G4655" s="13">
        <f t="shared" ca="1" si="1325"/>
        <v>1</v>
      </c>
      <c r="H4655" s="14">
        <f t="shared" ca="1" si="1326"/>
        <v>18.201131482985943</v>
      </c>
      <c r="I4655" s="17">
        <f t="shared" ca="1" si="1317"/>
        <v>158.44134855437844</v>
      </c>
      <c r="J4655" s="13">
        <f t="shared" ca="1" si="1327"/>
        <v>0</v>
      </c>
      <c r="K4655" s="14">
        <f t="shared" ca="1" si="1328"/>
        <v>9.0876727212252071</v>
      </c>
      <c r="L4655" s="17">
        <f t="shared" ca="1" si="1318"/>
        <v>127.71492714567113</v>
      </c>
      <c r="M4655" s="15">
        <f t="shared" ca="1" si="1329"/>
        <v>0</v>
      </c>
      <c r="N4655" s="14">
        <f t="shared" ca="1" si="1330"/>
        <v>5.7313691278810968</v>
      </c>
      <c r="O4655" s="17">
        <f t="shared" ca="1" si="1319"/>
        <v>47.199770495257077</v>
      </c>
      <c r="P4655" s="13">
        <f t="shared" ca="1" si="1331"/>
        <v>1</v>
      </c>
      <c r="Q4655" s="16">
        <f t="shared" ca="1" si="1332"/>
        <v>13.525811425584889</v>
      </c>
      <c r="R4655" s="17">
        <f t="shared" ca="1" si="1320"/>
        <v>9.3227809127077972</v>
      </c>
      <c r="S4655" s="2">
        <f t="shared" ca="1" si="1333"/>
        <v>0</v>
      </c>
    </row>
    <row r="4656" spans="1:19" x14ac:dyDescent="0.25">
      <c r="A4656" s="11">
        <v>4651</v>
      </c>
      <c r="B4656" s="12">
        <f t="shared" ca="1" si="1321"/>
        <v>1.9196086346129517</v>
      </c>
      <c r="C4656" s="17">
        <f t="shared" ca="1" si="1322"/>
        <v>161.06824449959049</v>
      </c>
      <c r="D4656" s="13">
        <f t="shared" ca="1" si="1323"/>
        <v>1</v>
      </c>
      <c r="E4656" s="14">
        <f t="shared" ca="1" si="1324"/>
        <v>11.605532743537358</v>
      </c>
      <c r="F4656" s="17">
        <f t="shared" ca="1" si="1316"/>
        <v>21.979688030477334</v>
      </c>
      <c r="G4656" s="13">
        <f t="shared" ca="1" si="1325"/>
        <v>0</v>
      </c>
      <c r="H4656" s="14">
        <f t="shared" ca="1" si="1326"/>
        <v>23.102567814074952</v>
      </c>
      <c r="I4656" s="17">
        <f t="shared" ca="1" si="1317"/>
        <v>28.889633738582219</v>
      </c>
      <c r="J4656" s="13">
        <f t="shared" ca="1" si="1327"/>
        <v>0</v>
      </c>
      <c r="K4656" s="14">
        <f t="shared" ca="1" si="1328"/>
        <v>1.1405974386775894</v>
      </c>
      <c r="L4656" s="17">
        <f t="shared" ca="1" si="1318"/>
        <v>1.7809852878195431</v>
      </c>
      <c r="M4656" s="15">
        <f t="shared" ca="1" si="1329"/>
        <v>0</v>
      </c>
      <c r="N4656" s="14">
        <f t="shared" ca="1" si="1330"/>
        <v>12.970897482937746</v>
      </c>
      <c r="O4656" s="17">
        <f t="shared" ca="1" si="1319"/>
        <v>60.003215813261185</v>
      </c>
      <c r="P4656" s="13">
        <f t="shared" ca="1" si="1331"/>
        <v>0</v>
      </c>
      <c r="Q4656" s="16">
        <f t="shared" ca="1" si="1332"/>
        <v>2.1895913509284548</v>
      </c>
      <c r="R4656" s="17">
        <f t="shared" ca="1" si="1320"/>
        <v>124.40652918978753</v>
      </c>
      <c r="S4656" s="2">
        <f t="shared" ca="1" si="1333"/>
        <v>1</v>
      </c>
    </row>
    <row r="4657" spans="1:19" x14ac:dyDescent="0.25">
      <c r="A4657" s="11">
        <v>4652</v>
      </c>
      <c r="B4657" s="12">
        <f t="shared" ca="1" si="1321"/>
        <v>5.2443705511772203</v>
      </c>
      <c r="C4657" s="17">
        <f t="shared" ca="1" si="1322"/>
        <v>36.949775753512604</v>
      </c>
      <c r="D4657" s="13">
        <f t="shared" ca="1" si="1323"/>
        <v>1</v>
      </c>
      <c r="E4657" s="14">
        <f t="shared" ca="1" si="1324"/>
        <v>10.378550329617795</v>
      </c>
      <c r="F4657" s="17">
        <f t="shared" ca="1" si="1316"/>
        <v>48.513921386877648</v>
      </c>
      <c r="G4657" s="13">
        <f t="shared" ca="1" si="1325"/>
        <v>0</v>
      </c>
      <c r="H4657" s="14">
        <f t="shared" ca="1" si="1326"/>
        <v>20.949352298781747</v>
      </c>
      <c r="I4657" s="17">
        <f t="shared" ca="1" si="1317"/>
        <v>161.69101565917356</v>
      </c>
      <c r="J4657" s="13">
        <f t="shared" ca="1" si="1327"/>
        <v>0</v>
      </c>
      <c r="K4657" s="14">
        <f t="shared" ca="1" si="1328"/>
        <v>4.8713775770569194</v>
      </c>
      <c r="L4657" s="17">
        <f t="shared" ca="1" si="1318"/>
        <v>75.565802562100558</v>
      </c>
      <c r="M4657" s="15">
        <f t="shared" ca="1" si="1329"/>
        <v>1</v>
      </c>
      <c r="N4657" s="14">
        <f t="shared" ca="1" si="1330"/>
        <v>0.51220667393301611</v>
      </c>
      <c r="O4657" s="17">
        <f t="shared" ca="1" si="1319"/>
        <v>83.962675951653736</v>
      </c>
      <c r="P4657" s="13">
        <f t="shared" ca="1" si="1331"/>
        <v>1</v>
      </c>
      <c r="Q4657" s="16">
        <f t="shared" ca="1" si="1332"/>
        <v>4.1064487554864852</v>
      </c>
      <c r="R4657" s="17">
        <f t="shared" ca="1" si="1320"/>
        <v>140.94113812957755</v>
      </c>
      <c r="S4657" s="2">
        <f t="shared" ca="1" si="1333"/>
        <v>1</v>
      </c>
    </row>
    <row r="4658" spans="1:19" x14ac:dyDescent="0.25">
      <c r="A4658" s="11">
        <v>4653</v>
      </c>
      <c r="B4658" s="12">
        <f t="shared" ca="1" si="1321"/>
        <v>15.039747394387764</v>
      </c>
      <c r="C4658" s="17">
        <f t="shared" ca="1" si="1322"/>
        <v>117.72304240354416</v>
      </c>
      <c r="D4658" s="13">
        <f t="shared" ca="1" si="1323"/>
        <v>1</v>
      </c>
      <c r="E4658" s="14">
        <f t="shared" ca="1" si="1324"/>
        <v>11.386269557107779</v>
      </c>
      <c r="F4658" s="17">
        <f t="shared" ca="1" si="1316"/>
        <v>123.47494594290131</v>
      </c>
      <c r="G4658" s="13">
        <f t="shared" ca="1" si="1325"/>
        <v>0</v>
      </c>
      <c r="H4658" s="14">
        <f t="shared" ca="1" si="1326"/>
        <v>14.978191414031087</v>
      </c>
      <c r="I4658" s="17">
        <f t="shared" ca="1" si="1317"/>
        <v>103.07891825108987</v>
      </c>
      <c r="J4658" s="13">
        <f t="shared" ca="1" si="1327"/>
        <v>1</v>
      </c>
      <c r="K4658" s="14">
        <f t="shared" ca="1" si="1328"/>
        <v>4.3355904057701142</v>
      </c>
      <c r="L4658" s="17">
        <f t="shared" ca="1" si="1318"/>
        <v>137.35066822815958</v>
      </c>
      <c r="M4658" s="15">
        <f t="shared" ca="1" si="1329"/>
        <v>1</v>
      </c>
      <c r="N4658" s="14">
        <f t="shared" ca="1" si="1330"/>
        <v>8.9362219708890454</v>
      </c>
      <c r="O4658" s="17">
        <f t="shared" ca="1" si="1319"/>
        <v>39.832588238078841</v>
      </c>
      <c r="P4658" s="13">
        <f t="shared" ca="1" si="1331"/>
        <v>0</v>
      </c>
      <c r="Q4658" s="16">
        <f t="shared" ca="1" si="1332"/>
        <v>21.563150053586458</v>
      </c>
      <c r="R4658" s="17">
        <f t="shared" ca="1" si="1320"/>
        <v>11.570821298455263</v>
      </c>
      <c r="S4658" s="2">
        <f t="shared" ca="1" si="1333"/>
        <v>0</v>
      </c>
    </row>
    <row r="4659" spans="1:19" x14ac:dyDescent="0.25">
      <c r="A4659" s="11">
        <v>4654</v>
      </c>
      <c r="B4659" s="12">
        <f t="shared" ca="1" si="1321"/>
        <v>16.368436757958325</v>
      </c>
      <c r="C4659" s="17">
        <f t="shared" ca="1" si="1322"/>
        <v>61.500357700329396</v>
      </c>
      <c r="D4659" s="13">
        <f t="shared" ca="1" si="1323"/>
        <v>0</v>
      </c>
      <c r="E4659" s="14">
        <f t="shared" ca="1" si="1324"/>
        <v>1.2269771681202022</v>
      </c>
      <c r="F4659" s="17">
        <f t="shared" ca="1" si="1316"/>
        <v>97.202330216325976</v>
      </c>
      <c r="G4659" s="13">
        <f t="shared" ca="1" si="1325"/>
        <v>1</v>
      </c>
      <c r="H4659" s="14">
        <f t="shared" ca="1" si="1326"/>
        <v>7.9764436057861108</v>
      </c>
      <c r="I4659" s="17">
        <f t="shared" ca="1" si="1317"/>
        <v>135.04524565266385</v>
      </c>
      <c r="J4659" s="13">
        <f t="shared" ca="1" si="1327"/>
        <v>1</v>
      </c>
      <c r="K4659" s="14">
        <f t="shared" ca="1" si="1328"/>
        <v>8.9968803405811624</v>
      </c>
      <c r="L4659" s="17">
        <f t="shared" ca="1" si="1318"/>
        <v>65.26889536649081</v>
      </c>
      <c r="M4659" s="15">
        <f t="shared" ca="1" si="1329"/>
        <v>1</v>
      </c>
      <c r="N4659" s="14">
        <f t="shared" ca="1" si="1330"/>
        <v>0.5217507656689041</v>
      </c>
      <c r="O4659" s="17">
        <f t="shared" ca="1" si="1319"/>
        <v>153.37657460868888</v>
      </c>
      <c r="P4659" s="13">
        <f t="shared" ca="1" si="1331"/>
        <v>1</v>
      </c>
      <c r="Q4659" s="16">
        <f t="shared" ca="1" si="1332"/>
        <v>12.197161252169474</v>
      </c>
      <c r="R4659" s="17">
        <f t="shared" ca="1" si="1320"/>
        <v>6.1442456300356945</v>
      </c>
      <c r="S4659" s="2">
        <f t="shared" ca="1" si="1333"/>
        <v>0</v>
      </c>
    </row>
    <row r="4660" spans="1:19" x14ac:dyDescent="0.25">
      <c r="A4660" s="11">
        <v>4655</v>
      </c>
      <c r="B4660" s="12">
        <f t="shared" ca="1" si="1321"/>
        <v>13.925057899736084</v>
      </c>
      <c r="C4660" s="17">
        <f t="shared" ca="1" si="1322"/>
        <v>157.97566084484092</v>
      </c>
      <c r="D4660" s="13">
        <f t="shared" ca="1" si="1323"/>
        <v>0</v>
      </c>
      <c r="E4660" s="14">
        <f t="shared" ca="1" si="1324"/>
        <v>7.9800120663325771</v>
      </c>
      <c r="F4660" s="17">
        <f t="shared" ca="1" si="1316"/>
        <v>127.11857419632835</v>
      </c>
      <c r="G4660" s="13">
        <f t="shared" ca="1" si="1325"/>
        <v>1</v>
      </c>
      <c r="H4660" s="14">
        <f t="shared" ca="1" si="1326"/>
        <v>15.63206020828085</v>
      </c>
      <c r="I4660" s="17">
        <f t="shared" ca="1" si="1317"/>
        <v>145.3067386642702</v>
      </c>
      <c r="J4660" s="13">
        <f t="shared" ca="1" si="1327"/>
        <v>0</v>
      </c>
      <c r="K4660" s="14">
        <f t="shared" ca="1" si="1328"/>
        <v>1.8542027223131585</v>
      </c>
      <c r="L4660" s="17">
        <f t="shared" ca="1" si="1318"/>
        <v>26.41856627881117</v>
      </c>
      <c r="M4660" s="15">
        <f t="shared" ca="1" si="1329"/>
        <v>1</v>
      </c>
      <c r="N4660" s="14">
        <f t="shared" ca="1" si="1330"/>
        <v>9.1424624806405426</v>
      </c>
      <c r="O4660" s="17">
        <f t="shared" ca="1" si="1319"/>
        <v>46.009299103856499</v>
      </c>
      <c r="P4660" s="13">
        <f t="shared" ca="1" si="1331"/>
        <v>0</v>
      </c>
      <c r="Q4660" s="16">
        <f t="shared" ca="1" si="1332"/>
        <v>11.969830974887801</v>
      </c>
      <c r="R4660" s="17">
        <f t="shared" ca="1" si="1320"/>
        <v>131.14248664668105</v>
      </c>
      <c r="S4660" s="2">
        <f t="shared" ca="1" si="1333"/>
        <v>1</v>
      </c>
    </row>
    <row r="4661" spans="1:19" x14ac:dyDescent="0.25">
      <c r="A4661" s="11">
        <v>4656</v>
      </c>
      <c r="B4661" s="12">
        <f t="shared" ca="1" si="1321"/>
        <v>3.2736926279274123</v>
      </c>
      <c r="C4661" s="17">
        <f t="shared" ca="1" si="1322"/>
        <v>149.9980735210257</v>
      </c>
      <c r="D4661" s="13">
        <f t="shared" ca="1" si="1323"/>
        <v>1</v>
      </c>
      <c r="E4661" s="14">
        <f t="shared" ca="1" si="1324"/>
        <v>13.45274652610844</v>
      </c>
      <c r="F4661" s="17">
        <f t="shared" ca="1" si="1316"/>
        <v>64.16621765433851</v>
      </c>
      <c r="G4661" s="13">
        <f t="shared" ca="1" si="1325"/>
        <v>0</v>
      </c>
      <c r="H4661" s="14">
        <f t="shared" ca="1" si="1326"/>
        <v>17.718746157713536</v>
      </c>
      <c r="I4661" s="17">
        <f t="shared" ca="1" si="1317"/>
        <v>73.51134848100105</v>
      </c>
      <c r="J4661" s="13">
        <f t="shared" ca="1" si="1327"/>
        <v>1</v>
      </c>
      <c r="K4661" s="14">
        <f t="shared" ca="1" si="1328"/>
        <v>5.4976767906479305</v>
      </c>
      <c r="L4661" s="17">
        <f t="shared" ca="1" si="1318"/>
        <v>19.84285183056274</v>
      </c>
      <c r="M4661" s="15">
        <f t="shared" ca="1" si="1329"/>
        <v>0</v>
      </c>
      <c r="N4661" s="14">
        <f t="shared" ca="1" si="1330"/>
        <v>12.327749033812511</v>
      </c>
      <c r="O4661" s="17">
        <f t="shared" ca="1" si="1319"/>
        <v>111.26834991430607</v>
      </c>
      <c r="P4661" s="13">
        <f t="shared" ca="1" si="1331"/>
        <v>0</v>
      </c>
      <c r="Q4661" s="16">
        <f t="shared" ca="1" si="1332"/>
        <v>22.699141638929532</v>
      </c>
      <c r="R4661" s="17">
        <f t="shared" ca="1" si="1320"/>
        <v>138.78038327901609</v>
      </c>
      <c r="S4661" s="2">
        <f t="shared" ca="1" si="1333"/>
        <v>0</v>
      </c>
    </row>
    <row r="4662" spans="1:19" x14ac:dyDescent="0.25">
      <c r="A4662" s="11">
        <v>4657</v>
      </c>
      <c r="B4662" s="12">
        <f t="shared" ca="1" si="1321"/>
        <v>3.7908643760771592</v>
      </c>
      <c r="C4662" s="17">
        <f t="shared" ca="1" si="1322"/>
        <v>30.75478902730287</v>
      </c>
      <c r="D4662" s="13">
        <f t="shared" ca="1" si="1323"/>
        <v>1</v>
      </c>
      <c r="E4662" s="14">
        <f t="shared" ca="1" si="1324"/>
        <v>7.346893217745297</v>
      </c>
      <c r="F4662" s="17">
        <f t="shared" ca="1" si="1316"/>
        <v>143.80696810766352</v>
      </c>
      <c r="G4662" s="13">
        <f t="shared" ca="1" si="1325"/>
        <v>1</v>
      </c>
      <c r="H4662" s="14">
        <f t="shared" ca="1" si="1326"/>
        <v>6.4282549091061902</v>
      </c>
      <c r="I4662" s="17">
        <f t="shared" ca="1" si="1317"/>
        <v>111.49241973695223</v>
      </c>
      <c r="J4662" s="13">
        <f t="shared" ca="1" si="1327"/>
        <v>1</v>
      </c>
      <c r="K4662" s="14">
        <f t="shared" ca="1" si="1328"/>
        <v>4.3335909282048153</v>
      </c>
      <c r="L4662" s="17">
        <f t="shared" ca="1" si="1318"/>
        <v>97.559771114004093</v>
      </c>
      <c r="M4662" s="15">
        <f t="shared" ca="1" si="1329"/>
        <v>1</v>
      </c>
      <c r="N4662" s="14">
        <f t="shared" ca="1" si="1330"/>
        <v>5.2937701731674993</v>
      </c>
      <c r="O4662" s="17">
        <f t="shared" ca="1" si="1319"/>
        <v>156.4825613762645</v>
      </c>
      <c r="P4662" s="13">
        <f t="shared" ca="1" si="1331"/>
        <v>0</v>
      </c>
      <c r="Q4662" s="16">
        <f t="shared" ca="1" si="1332"/>
        <v>3.7671777894338074</v>
      </c>
      <c r="R4662" s="17">
        <f t="shared" ca="1" si="1320"/>
        <v>27.014426368707937</v>
      </c>
      <c r="S4662" s="2">
        <f t="shared" ca="1" si="1333"/>
        <v>1</v>
      </c>
    </row>
    <row r="4663" spans="1:19" x14ac:dyDescent="0.25">
      <c r="A4663" s="11">
        <v>4658</v>
      </c>
      <c r="B4663" s="12">
        <f t="shared" ca="1" si="1321"/>
        <v>7.3214444661629789</v>
      </c>
      <c r="C4663" s="17">
        <f t="shared" ca="1" si="1322"/>
        <v>43.361850484844545</v>
      </c>
      <c r="D4663" s="13">
        <f t="shared" ca="1" si="1323"/>
        <v>1</v>
      </c>
      <c r="E4663" s="14">
        <f t="shared" ca="1" si="1324"/>
        <v>5.867744647809312</v>
      </c>
      <c r="F4663" s="17">
        <f t="shared" ca="1" si="1316"/>
        <v>19.209045919863634</v>
      </c>
      <c r="G4663" s="13">
        <f t="shared" ca="1" si="1325"/>
        <v>0</v>
      </c>
      <c r="H4663" s="14">
        <f t="shared" ca="1" si="1326"/>
        <v>13.17827053035715</v>
      </c>
      <c r="I4663" s="17">
        <f t="shared" ca="1" si="1317"/>
        <v>26.550485670378787</v>
      </c>
      <c r="J4663" s="13">
        <f t="shared" ca="1" si="1327"/>
        <v>0</v>
      </c>
      <c r="K4663" s="14">
        <f t="shared" ca="1" si="1328"/>
        <v>10.496550342424673</v>
      </c>
      <c r="L4663" s="17">
        <f t="shared" ca="1" si="1318"/>
        <v>75.980039523615076</v>
      </c>
      <c r="M4663" s="15">
        <f t="shared" ca="1" si="1329"/>
        <v>0</v>
      </c>
      <c r="N4663" s="14">
        <f t="shared" ca="1" si="1330"/>
        <v>6.9366219464622505</v>
      </c>
      <c r="O4663" s="17">
        <f t="shared" ca="1" si="1319"/>
        <v>35.301877611917149</v>
      </c>
      <c r="P4663" s="13">
        <f t="shared" ca="1" si="1331"/>
        <v>0</v>
      </c>
      <c r="Q4663" s="16">
        <f t="shared" ca="1" si="1332"/>
        <v>11.365589776651404</v>
      </c>
      <c r="R4663" s="17">
        <f t="shared" ca="1" si="1320"/>
        <v>29.938952920916762</v>
      </c>
      <c r="S4663" s="2">
        <f t="shared" ca="1" si="1333"/>
        <v>0</v>
      </c>
    </row>
    <row r="4664" spans="1:19" x14ac:dyDescent="0.25">
      <c r="A4664" s="11">
        <v>4659</v>
      </c>
      <c r="B4664" s="12">
        <f t="shared" ca="1" si="1321"/>
        <v>16.836281281305141</v>
      </c>
      <c r="C4664" s="17">
        <f t="shared" ca="1" si="1322"/>
        <v>170.94117933434279</v>
      </c>
      <c r="D4664" s="13">
        <f t="shared" ca="1" si="1323"/>
        <v>0</v>
      </c>
      <c r="E4664" s="14">
        <f t="shared" ca="1" si="1324"/>
        <v>6.9188382270812188</v>
      </c>
      <c r="F4664" s="17">
        <f t="shared" ca="1" si="1316"/>
        <v>170.39504465461508</v>
      </c>
      <c r="G4664" s="13">
        <f t="shared" ca="1" si="1325"/>
        <v>0</v>
      </c>
      <c r="H4664" s="14">
        <f t="shared" ca="1" si="1326"/>
        <v>17.42649057615689</v>
      </c>
      <c r="I4664" s="17">
        <f t="shared" ca="1" si="1317"/>
        <v>156.5048096423985</v>
      </c>
      <c r="J4664" s="13">
        <f t="shared" ca="1" si="1327"/>
        <v>0</v>
      </c>
      <c r="K4664" s="14">
        <f t="shared" ca="1" si="1328"/>
        <v>5.8383589152840871</v>
      </c>
      <c r="L4664" s="17">
        <f t="shared" ca="1" si="1318"/>
        <v>91.097616222753416</v>
      </c>
      <c r="M4664" s="15">
        <f t="shared" ca="1" si="1329"/>
        <v>1</v>
      </c>
      <c r="N4664" s="14">
        <f t="shared" ca="1" si="1330"/>
        <v>9.380108108258506</v>
      </c>
      <c r="O4664" s="17">
        <f t="shared" ca="1" si="1319"/>
        <v>110.09395086075808</v>
      </c>
      <c r="P4664" s="13">
        <f t="shared" ca="1" si="1331"/>
        <v>1</v>
      </c>
      <c r="Q4664" s="16">
        <f t="shared" ca="1" si="1332"/>
        <v>2.915703977552039</v>
      </c>
      <c r="R4664" s="17">
        <f t="shared" ca="1" si="1320"/>
        <v>61.511379909886067</v>
      </c>
      <c r="S4664" s="2">
        <f t="shared" ca="1" si="1333"/>
        <v>1</v>
      </c>
    </row>
    <row r="4665" spans="1:19" x14ac:dyDescent="0.25">
      <c r="A4665" s="11">
        <v>4660</v>
      </c>
      <c r="B4665" s="12">
        <f t="shared" ca="1" si="1321"/>
        <v>7.8163303939388058</v>
      </c>
      <c r="C4665" s="17">
        <f t="shared" ca="1" si="1322"/>
        <v>62.830300045632583</v>
      </c>
      <c r="D4665" s="13">
        <f t="shared" ca="1" si="1323"/>
        <v>1</v>
      </c>
      <c r="E4665" s="14">
        <f t="shared" ca="1" si="1324"/>
        <v>13.447283668894523</v>
      </c>
      <c r="F4665" s="17">
        <f t="shared" ca="1" si="1316"/>
        <v>92.556860239627056</v>
      </c>
      <c r="G4665" s="13">
        <f t="shared" ca="1" si="1325"/>
        <v>0</v>
      </c>
      <c r="H4665" s="14">
        <f t="shared" ca="1" si="1326"/>
        <v>17.148225215301458</v>
      </c>
      <c r="I4665" s="17">
        <f t="shared" ca="1" si="1317"/>
        <v>3.5747972170648756</v>
      </c>
      <c r="J4665" s="13">
        <f t="shared" ca="1" si="1327"/>
        <v>0</v>
      </c>
      <c r="K4665" s="14">
        <f t="shared" ca="1" si="1328"/>
        <v>7.5159233640285716</v>
      </c>
      <c r="L4665" s="17">
        <f t="shared" ca="1" si="1318"/>
        <v>115.17096268543865</v>
      </c>
      <c r="M4665" s="15">
        <f t="shared" ca="1" si="1329"/>
        <v>1</v>
      </c>
      <c r="N4665" s="14">
        <f t="shared" ca="1" si="1330"/>
        <v>13.466637036585071</v>
      </c>
      <c r="O4665" s="17">
        <f t="shared" ca="1" si="1319"/>
        <v>167.96207397452019</v>
      </c>
      <c r="P4665" s="13">
        <f t="shared" ca="1" si="1331"/>
        <v>0</v>
      </c>
      <c r="Q4665" s="16">
        <f t="shared" ca="1" si="1332"/>
        <v>22.99268989784774</v>
      </c>
      <c r="R4665" s="17">
        <f t="shared" ca="1" si="1320"/>
        <v>166.44346418122868</v>
      </c>
      <c r="S4665" s="2">
        <f t="shared" ca="1" si="1333"/>
        <v>0</v>
      </c>
    </row>
    <row r="4666" spans="1:19" x14ac:dyDescent="0.25">
      <c r="A4666" s="11">
        <v>4661</v>
      </c>
      <c r="B4666" s="12">
        <f t="shared" ca="1" si="1321"/>
        <v>14.328206677521647</v>
      </c>
      <c r="C4666" s="17">
        <f t="shared" ca="1" si="1322"/>
        <v>8.3450279852290077</v>
      </c>
      <c r="D4666" s="13">
        <f t="shared" ca="1" si="1323"/>
        <v>0</v>
      </c>
      <c r="E4666" s="14">
        <f t="shared" ca="1" si="1324"/>
        <v>11.135535422498464</v>
      </c>
      <c r="F4666" s="17">
        <f t="shared" ca="1" si="1316"/>
        <v>133.70451914351821</v>
      </c>
      <c r="G4666" s="13">
        <f t="shared" ca="1" si="1325"/>
        <v>0</v>
      </c>
      <c r="H4666" s="14">
        <f t="shared" ca="1" si="1326"/>
        <v>11.949106301633273</v>
      </c>
      <c r="I4666" s="17">
        <f t="shared" ca="1" si="1317"/>
        <v>17.780312760397333</v>
      </c>
      <c r="J4666" s="13">
        <f t="shared" ca="1" si="1327"/>
        <v>0</v>
      </c>
      <c r="K4666" s="14">
        <f t="shared" ca="1" si="1328"/>
        <v>1.0150749843402145</v>
      </c>
      <c r="L4666" s="17">
        <f t="shared" ca="1" si="1318"/>
        <v>37.259111824651804</v>
      </c>
      <c r="M4666" s="15">
        <f t="shared" ca="1" si="1329"/>
        <v>1</v>
      </c>
      <c r="N4666" s="14">
        <f t="shared" ca="1" si="1330"/>
        <v>2.1305742632039166</v>
      </c>
      <c r="O4666" s="17">
        <f t="shared" ca="1" si="1319"/>
        <v>107.86112572174702</v>
      </c>
      <c r="P4666" s="13">
        <f t="shared" ca="1" si="1331"/>
        <v>1</v>
      </c>
      <c r="Q4666" s="16">
        <f t="shared" ca="1" si="1332"/>
        <v>13.423587125482275</v>
      </c>
      <c r="R4666" s="17">
        <f t="shared" ca="1" si="1320"/>
        <v>176.04448979382155</v>
      </c>
      <c r="S4666" s="2">
        <f t="shared" ca="1" si="1333"/>
        <v>0</v>
      </c>
    </row>
    <row r="4667" spans="1:19" x14ac:dyDescent="0.25">
      <c r="A4667" s="11">
        <v>4662</v>
      </c>
      <c r="B4667" s="12">
        <f t="shared" ca="1" si="1321"/>
        <v>9.94836159710872</v>
      </c>
      <c r="C4667" s="17">
        <f t="shared" ca="1" si="1322"/>
        <v>40.381225875925722</v>
      </c>
      <c r="D4667" s="13">
        <f t="shared" ca="1" si="1323"/>
        <v>1</v>
      </c>
      <c r="E4667" s="14">
        <f t="shared" ca="1" si="1324"/>
        <v>4.9376867347043554</v>
      </c>
      <c r="F4667" s="17">
        <f t="shared" ca="1" si="1316"/>
        <v>150.06114290197272</v>
      </c>
      <c r="G4667" s="13">
        <f t="shared" ca="1" si="1325"/>
        <v>1</v>
      </c>
      <c r="H4667" s="14">
        <f t="shared" ca="1" si="1326"/>
        <v>5.5962344171483922</v>
      </c>
      <c r="I4667" s="17">
        <f t="shared" ca="1" si="1317"/>
        <v>139.28315464327923</v>
      </c>
      <c r="J4667" s="13">
        <f t="shared" ca="1" si="1327"/>
        <v>1</v>
      </c>
      <c r="K4667" s="14">
        <f t="shared" ca="1" si="1328"/>
        <v>0.31472794938535875</v>
      </c>
      <c r="L4667" s="17">
        <f t="shared" ca="1" si="1318"/>
        <v>151.97604402228509</v>
      </c>
      <c r="M4667" s="15">
        <f t="shared" ca="1" si="1329"/>
        <v>1</v>
      </c>
      <c r="N4667" s="14">
        <f t="shared" ca="1" si="1330"/>
        <v>7.9169115151687404</v>
      </c>
      <c r="O4667" s="17">
        <f t="shared" ca="1" si="1319"/>
        <v>83.1595973148616</v>
      </c>
      <c r="P4667" s="13">
        <f t="shared" ca="1" si="1331"/>
        <v>1</v>
      </c>
      <c r="Q4667" s="16">
        <f t="shared" ca="1" si="1332"/>
        <v>16.545844132951583</v>
      </c>
      <c r="R4667" s="17">
        <f t="shared" ca="1" si="1320"/>
        <v>32.318906830408473</v>
      </c>
      <c r="S4667" s="2">
        <f t="shared" ca="1" si="1333"/>
        <v>0</v>
      </c>
    </row>
    <row r="4668" spans="1:19" x14ac:dyDescent="0.25">
      <c r="A4668" s="11">
        <v>4663</v>
      </c>
      <c r="B4668" s="12">
        <f t="shared" ca="1" si="1321"/>
        <v>1.7663195665953719</v>
      </c>
      <c r="C4668" s="17">
        <f t="shared" ca="1" si="1322"/>
        <v>157.22589974403124</v>
      </c>
      <c r="D4668" s="13">
        <f t="shared" ca="1" si="1323"/>
        <v>1</v>
      </c>
      <c r="E4668" s="14">
        <f t="shared" ca="1" si="1324"/>
        <v>4.9307346217455352</v>
      </c>
      <c r="F4668" s="17">
        <f t="shared" ca="1" si="1316"/>
        <v>110.83787593486795</v>
      </c>
      <c r="G4668" s="13">
        <f t="shared" ca="1" si="1325"/>
        <v>1</v>
      </c>
      <c r="H4668" s="14">
        <f t="shared" ca="1" si="1326"/>
        <v>17.094241362377357</v>
      </c>
      <c r="I4668" s="17">
        <f t="shared" ca="1" si="1317"/>
        <v>81.068329817891609</v>
      </c>
      <c r="J4668" s="13">
        <f t="shared" ca="1" si="1327"/>
        <v>1</v>
      </c>
      <c r="K4668" s="14">
        <f t="shared" ca="1" si="1328"/>
        <v>9.3265212024320228</v>
      </c>
      <c r="L4668" s="17">
        <f t="shared" ca="1" si="1318"/>
        <v>114.39257825917721</v>
      </c>
      <c r="M4668" s="15">
        <f t="shared" ca="1" si="1329"/>
        <v>0</v>
      </c>
      <c r="N4668" s="14">
        <f t="shared" ca="1" si="1330"/>
        <v>7.2626283139328152</v>
      </c>
      <c r="O4668" s="17">
        <f t="shared" ca="1" si="1319"/>
        <v>4.9797616257921984</v>
      </c>
      <c r="P4668" s="13">
        <f t="shared" ca="1" si="1331"/>
        <v>0</v>
      </c>
      <c r="Q4668" s="16">
        <f t="shared" ca="1" si="1332"/>
        <v>21.369886262874861</v>
      </c>
      <c r="R4668" s="17">
        <f t="shared" ca="1" si="1320"/>
        <v>80.96932269600606</v>
      </c>
      <c r="S4668" s="2">
        <f t="shared" ca="1" si="1333"/>
        <v>0</v>
      </c>
    </row>
    <row r="4669" spans="1:19" x14ac:dyDescent="0.25">
      <c r="A4669" s="11">
        <v>4664</v>
      </c>
      <c r="B4669" s="12">
        <f t="shared" ca="1" si="1321"/>
        <v>5.4216330379241935</v>
      </c>
      <c r="C4669" s="17">
        <f t="shared" ca="1" si="1322"/>
        <v>155.05095360210859</v>
      </c>
      <c r="D4669" s="13">
        <f t="shared" ca="1" si="1323"/>
        <v>1</v>
      </c>
      <c r="E4669" s="14">
        <f t="shared" ca="1" si="1324"/>
        <v>5.5705405598919011</v>
      </c>
      <c r="F4669" s="17">
        <f t="shared" ca="1" si="1316"/>
        <v>158.9720109770729</v>
      </c>
      <c r="G4669" s="13">
        <f t="shared" ca="1" si="1325"/>
        <v>0</v>
      </c>
      <c r="H4669" s="14">
        <f t="shared" ca="1" si="1326"/>
        <v>11.069689524606749</v>
      </c>
      <c r="I4669" s="17">
        <f t="shared" ca="1" si="1317"/>
        <v>4.540914734973434</v>
      </c>
      <c r="J4669" s="13">
        <f t="shared" ca="1" si="1327"/>
        <v>0</v>
      </c>
      <c r="K4669" s="14">
        <f t="shared" ca="1" si="1328"/>
        <v>9.8908688488057663</v>
      </c>
      <c r="L4669" s="17">
        <f t="shared" ca="1" si="1318"/>
        <v>44.167723158615829</v>
      </c>
      <c r="M4669" s="15">
        <f t="shared" ca="1" si="1329"/>
        <v>0</v>
      </c>
      <c r="N4669" s="14">
        <f t="shared" ca="1" si="1330"/>
        <v>6.3806711510343312</v>
      </c>
      <c r="O4669" s="17">
        <f t="shared" ca="1" si="1319"/>
        <v>72.001560560504927</v>
      </c>
      <c r="P4669" s="13">
        <f t="shared" ca="1" si="1331"/>
        <v>1</v>
      </c>
      <c r="Q4669" s="16">
        <f t="shared" ca="1" si="1332"/>
        <v>11.916961508406265</v>
      </c>
      <c r="R4669" s="17">
        <f t="shared" ca="1" si="1320"/>
        <v>110.49686016554355</v>
      </c>
      <c r="S4669" s="2">
        <f t="shared" ca="1" si="1333"/>
        <v>1</v>
      </c>
    </row>
    <row r="4670" spans="1:19" x14ac:dyDescent="0.25">
      <c r="A4670" s="11">
        <v>4665</v>
      </c>
      <c r="B4670" s="12">
        <f t="shared" ca="1" si="1321"/>
        <v>2.519149938692792</v>
      </c>
      <c r="C4670" s="17">
        <f t="shared" ca="1" si="1322"/>
        <v>90.276564732845358</v>
      </c>
      <c r="D4670" s="13">
        <f t="shared" ca="1" si="1323"/>
        <v>1</v>
      </c>
      <c r="E4670" s="14">
        <f t="shared" ca="1" si="1324"/>
        <v>4.6840714197564237</v>
      </c>
      <c r="F4670" s="17">
        <f t="shared" ca="1" si="1316"/>
        <v>24.924450196815641</v>
      </c>
      <c r="G4670" s="13">
        <f t="shared" ca="1" si="1325"/>
        <v>1</v>
      </c>
      <c r="H4670" s="14">
        <f t="shared" ca="1" si="1326"/>
        <v>6.7402385678869425</v>
      </c>
      <c r="I4670" s="17">
        <f t="shared" ca="1" si="1317"/>
        <v>156.75648252663927</v>
      </c>
      <c r="J4670" s="13">
        <f t="shared" ca="1" si="1327"/>
        <v>1</v>
      </c>
      <c r="K4670" s="14">
        <f t="shared" ca="1" si="1328"/>
        <v>8.1456130002780238</v>
      </c>
      <c r="L4670" s="17">
        <f t="shared" ca="1" si="1318"/>
        <v>58.652463433903741</v>
      </c>
      <c r="M4670" s="15">
        <f t="shared" ca="1" si="1329"/>
        <v>1</v>
      </c>
      <c r="N4670" s="14">
        <f t="shared" ca="1" si="1330"/>
        <v>1.3003956374276808</v>
      </c>
      <c r="O4670" s="17">
        <f t="shared" ca="1" si="1319"/>
        <v>75.818558012329817</v>
      </c>
      <c r="P4670" s="13">
        <f t="shared" ca="1" si="1331"/>
        <v>1</v>
      </c>
      <c r="Q4670" s="16">
        <f t="shared" ca="1" si="1332"/>
        <v>11.126685819661738</v>
      </c>
      <c r="R4670" s="17">
        <f t="shared" ca="1" si="1320"/>
        <v>40.847788289587314</v>
      </c>
      <c r="S4670" s="2">
        <f t="shared" ca="1" si="1333"/>
        <v>1</v>
      </c>
    </row>
    <row r="4671" spans="1:19" x14ac:dyDescent="0.25">
      <c r="A4671" s="11">
        <v>4666</v>
      </c>
      <c r="B4671" s="12">
        <f t="shared" ca="1" si="1321"/>
        <v>14.209768819599953</v>
      </c>
      <c r="C4671" s="17">
        <f t="shared" ca="1" si="1322"/>
        <v>178.11523402506407</v>
      </c>
      <c r="D4671" s="13">
        <f t="shared" ca="1" si="1323"/>
        <v>0</v>
      </c>
      <c r="E4671" s="14">
        <f t="shared" ca="1" si="1324"/>
        <v>5.5052064878145295</v>
      </c>
      <c r="F4671" s="17">
        <f t="shared" ca="1" si="1316"/>
        <v>125.07171708943329</v>
      </c>
      <c r="G4671" s="13">
        <f t="shared" ca="1" si="1325"/>
        <v>1</v>
      </c>
      <c r="H4671" s="14">
        <f t="shared" ca="1" si="1326"/>
        <v>1.9912750626041111</v>
      </c>
      <c r="I4671" s="17">
        <f t="shared" ca="1" si="1317"/>
        <v>136.32338597027828</v>
      </c>
      <c r="J4671" s="13">
        <f t="shared" ca="1" si="1327"/>
        <v>1</v>
      </c>
      <c r="K4671" s="14">
        <f t="shared" ca="1" si="1328"/>
        <v>3.2210406628425607</v>
      </c>
      <c r="L4671" s="17">
        <f t="shared" ca="1" si="1318"/>
        <v>102.46119543742977</v>
      </c>
      <c r="M4671" s="15">
        <f t="shared" ca="1" si="1329"/>
        <v>1</v>
      </c>
      <c r="N4671" s="14">
        <f t="shared" ca="1" si="1330"/>
        <v>9.0070606563773907</v>
      </c>
      <c r="O4671" s="17">
        <f t="shared" ca="1" si="1319"/>
        <v>39.561165529597289</v>
      </c>
      <c r="P4671" s="13">
        <f t="shared" ca="1" si="1331"/>
        <v>0</v>
      </c>
      <c r="Q4671" s="16">
        <f t="shared" ca="1" si="1332"/>
        <v>22.840986286589718</v>
      </c>
      <c r="R4671" s="17">
        <f t="shared" ca="1" si="1320"/>
        <v>41.891268261340159</v>
      </c>
      <c r="S4671" s="2">
        <f t="shared" ca="1" si="1333"/>
        <v>0</v>
      </c>
    </row>
    <row r="4672" spans="1:19" x14ac:dyDescent="0.25">
      <c r="A4672" s="11">
        <v>4667</v>
      </c>
      <c r="B4672" s="12">
        <f t="shared" ca="1" si="1321"/>
        <v>9.4480174353944317</v>
      </c>
      <c r="C4672" s="17">
        <f t="shared" ca="1" si="1322"/>
        <v>0.43240317819342344</v>
      </c>
      <c r="D4672" s="13">
        <f t="shared" ca="1" si="1323"/>
        <v>0</v>
      </c>
      <c r="E4672" s="14">
        <f t="shared" ca="1" si="1324"/>
        <v>8.3599738574704645</v>
      </c>
      <c r="F4672" s="17">
        <f t="shared" ca="1" si="1316"/>
        <v>55.218283799536124</v>
      </c>
      <c r="G4672" s="13">
        <f t="shared" ca="1" si="1325"/>
        <v>1</v>
      </c>
      <c r="H4672" s="14">
        <f t="shared" ca="1" si="1326"/>
        <v>19.213362364685075</v>
      </c>
      <c r="I4672" s="17">
        <f t="shared" ca="1" si="1317"/>
        <v>37.698346156058641</v>
      </c>
      <c r="J4672" s="13">
        <f t="shared" ca="1" si="1327"/>
        <v>0</v>
      </c>
      <c r="K4672" s="14">
        <f t="shared" ca="1" si="1328"/>
        <v>8.0577196176844605</v>
      </c>
      <c r="L4672" s="17">
        <f t="shared" ca="1" si="1318"/>
        <v>132.98767486585291</v>
      </c>
      <c r="M4672" s="15">
        <f t="shared" ca="1" si="1329"/>
        <v>0</v>
      </c>
      <c r="N4672" s="14">
        <f t="shared" ca="1" si="1330"/>
        <v>6.268163852568815</v>
      </c>
      <c r="O4672" s="17">
        <f t="shared" ca="1" si="1319"/>
        <v>104.35200349827741</v>
      </c>
      <c r="P4672" s="13">
        <f t="shared" ca="1" si="1331"/>
        <v>1</v>
      </c>
      <c r="Q4672" s="16">
        <f t="shared" ca="1" si="1332"/>
        <v>9.5537600621281111</v>
      </c>
      <c r="R4672" s="17">
        <f t="shared" ca="1" si="1320"/>
        <v>176.5903244483689</v>
      </c>
      <c r="S4672" s="2">
        <f t="shared" ca="1" si="1333"/>
        <v>0</v>
      </c>
    </row>
    <row r="4673" spans="1:19" x14ac:dyDescent="0.25">
      <c r="A4673" s="11">
        <v>4668</v>
      </c>
      <c r="B4673" s="12">
        <f t="shared" ca="1" si="1321"/>
        <v>1.9581628586639221</v>
      </c>
      <c r="C4673" s="17">
        <f t="shared" ca="1" si="1322"/>
        <v>58.09289429312819</v>
      </c>
      <c r="D4673" s="13">
        <f t="shared" ca="1" si="1323"/>
        <v>1</v>
      </c>
      <c r="E4673" s="14">
        <f t="shared" ca="1" si="1324"/>
        <v>5.1411570791812347</v>
      </c>
      <c r="F4673" s="17">
        <f t="shared" ca="1" si="1316"/>
        <v>53.404600900004418</v>
      </c>
      <c r="G4673" s="13">
        <f t="shared" ca="1" si="1325"/>
        <v>1</v>
      </c>
      <c r="H4673" s="14">
        <f t="shared" ca="1" si="1326"/>
        <v>19.837780873578851</v>
      </c>
      <c r="I4673" s="17">
        <f t="shared" ca="1" si="1317"/>
        <v>89.562787590724852</v>
      </c>
      <c r="J4673" s="13">
        <f t="shared" ca="1" si="1327"/>
        <v>0</v>
      </c>
      <c r="K4673" s="14">
        <f t="shared" ca="1" si="1328"/>
        <v>7.9183732925944454</v>
      </c>
      <c r="L4673" s="17">
        <f t="shared" ca="1" si="1318"/>
        <v>28.967297915317335</v>
      </c>
      <c r="M4673" s="15">
        <f t="shared" ca="1" si="1329"/>
        <v>0</v>
      </c>
      <c r="N4673" s="14">
        <f t="shared" ca="1" si="1330"/>
        <v>8.7576471454095532</v>
      </c>
      <c r="O4673" s="17">
        <f t="shared" ca="1" si="1319"/>
        <v>52.265672046995583</v>
      </c>
      <c r="P4673" s="13">
        <f t="shared" ca="1" si="1331"/>
        <v>0</v>
      </c>
      <c r="Q4673" s="16">
        <f t="shared" ca="1" si="1332"/>
        <v>10.239332433898731</v>
      </c>
      <c r="R4673" s="17">
        <f t="shared" ca="1" si="1320"/>
        <v>62.526750377687016</v>
      </c>
      <c r="S4673" s="2">
        <f t="shared" ca="1" si="1333"/>
        <v>1</v>
      </c>
    </row>
    <row r="4674" spans="1:19" x14ac:dyDescent="0.25">
      <c r="A4674" s="11">
        <v>4669</v>
      </c>
      <c r="B4674" s="12">
        <f t="shared" ca="1" si="1321"/>
        <v>0.95090602363970889</v>
      </c>
      <c r="C4674" s="17">
        <f t="shared" ca="1" si="1322"/>
        <v>99.859172989460518</v>
      </c>
      <c r="D4674" s="13">
        <f t="shared" ca="1" si="1323"/>
        <v>1</v>
      </c>
      <c r="E4674" s="14">
        <f t="shared" ca="1" si="1324"/>
        <v>1.1797485250627249</v>
      </c>
      <c r="F4674" s="17">
        <f t="shared" ca="1" si="1316"/>
        <v>86.009935000997743</v>
      </c>
      <c r="G4674" s="13">
        <f t="shared" ca="1" si="1325"/>
        <v>1</v>
      </c>
      <c r="H4674" s="14">
        <f t="shared" ca="1" si="1326"/>
        <v>12.989612960101764</v>
      </c>
      <c r="I4674" s="17">
        <f t="shared" ca="1" si="1317"/>
        <v>74.214262966991541</v>
      </c>
      <c r="J4674" s="13">
        <f t="shared" ca="1" si="1327"/>
        <v>1</v>
      </c>
      <c r="K4674" s="14">
        <f t="shared" ca="1" si="1328"/>
        <v>9.3792724458793533</v>
      </c>
      <c r="L4674" s="17">
        <f t="shared" ca="1" si="1318"/>
        <v>80.198940828538653</v>
      </c>
      <c r="M4674" s="15">
        <f t="shared" ca="1" si="1329"/>
        <v>1</v>
      </c>
      <c r="N4674" s="14">
        <f t="shared" ca="1" si="1330"/>
        <v>13.648622879556699</v>
      </c>
      <c r="O4674" s="17">
        <f t="shared" ca="1" si="1319"/>
        <v>104.48731441512538</v>
      </c>
      <c r="P4674" s="13">
        <f t="shared" ca="1" si="1331"/>
        <v>0</v>
      </c>
      <c r="Q4674" s="16">
        <f t="shared" ca="1" si="1332"/>
        <v>12.261612363537203</v>
      </c>
      <c r="R4674" s="17">
        <f t="shared" ca="1" si="1320"/>
        <v>121.47550638158388</v>
      </c>
      <c r="S4674" s="2">
        <f t="shared" ca="1" si="1333"/>
        <v>1</v>
      </c>
    </row>
    <row r="4675" spans="1:19" x14ac:dyDescent="0.25">
      <c r="A4675" s="11">
        <v>4670</v>
      </c>
      <c r="B4675" s="12">
        <f t="shared" ca="1" si="1321"/>
        <v>19.405451350041773</v>
      </c>
      <c r="C4675" s="17">
        <f t="shared" ca="1" si="1322"/>
        <v>105.29658614996431</v>
      </c>
      <c r="D4675" s="13">
        <f t="shared" ca="1" si="1323"/>
        <v>0</v>
      </c>
      <c r="E4675" s="14">
        <f t="shared" ca="1" si="1324"/>
        <v>2.1194157800051254</v>
      </c>
      <c r="F4675" s="17">
        <f t="shared" ca="1" si="1316"/>
        <v>80.48078738309691</v>
      </c>
      <c r="G4675" s="13">
        <f t="shared" ca="1" si="1325"/>
        <v>1</v>
      </c>
      <c r="H4675" s="14">
        <f t="shared" ca="1" si="1326"/>
        <v>4.5058450223003499</v>
      </c>
      <c r="I4675" s="17">
        <f t="shared" ca="1" si="1317"/>
        <v>16.331708718848923</v>
      </c>
      <c r="J4675" s="13">
        <f t="shared" ca="1" si="1327"/>
        <v>1</v>
      </c>
      <c r="K4675" s="14">
        <f t="shared" ca="1" si="1328"/>
        <v>7.9695900759535476E-3</v>
      </c>
      <c r="L4675" s="17">
        <f t="shared" ca="1" si="1318"/>
        <v>19.385591963542641</v>
      </c>
      <c r="M4675" s="15">
        <f t="shared" ca="1" si="1329"/>
        <v>1</v>
      </c>
      <c r="N4675" s="14">
        <f t="shared" ca="1" si="1330"/>
        <v>10.672739062429462</v>
      </c>
      <c r="O4675" s="17">
        <f t="shared" ca="1" si="1319"/>
        <v>23.75281657398202</v>
      </c>
      <c r="P4675" s="13">
        <f t="shared" ca="1" si="1331"/>
        <v>0</v>
      </c>
      <c r="Q4675" s="16">
        <f t="shared" ca="1" si="1332"/>
        <v>22.2388102321292</v>
      </c>
      <c r="R4675" s="17">
        <f t="shared" ca="1" si="1320"/>
        <v>118.70341700866011</v>
      </c>
      <c r="S4675" s="2">
        <f t="shared" ca="1" si="1333"/>
        <v>0</v>
      </c>
    </row>
    <row r="4676" spans="1:19" x14ac:dyDescent="0.25">
      <c r="A4676" s="11">
        <v>4671</v>
      </c>
      <c r="B4676" s="12">
        <f t="shared" ca="1" si="1321"/>
        <v>9.5505001913975107</v>
      </c>
      <c r="C4676" s="17">
        <f t="shared" ca="1" si="1322"/>
        <v>155.6877163177729</v>
      </c>
      <c r="D4676" s="13">
        <f t="shared" ca="1" si="1323"/>
        <v>0</v>
      </c>
      <c r="E4676" s="14">
        <f t="shared" ca="1" si="1324"/>
        <v>13.154085915546842</v>
      </c>
      <c r="F4676" s="17">
        <f t="shared" ca="1" si="1316"/>
        <v>92.968861573537652</v>
      </c>
      <c r="G4676" s="13">
        <f t="shared" ca="1" si="1325"/>
        <v>0</v>
      </c>
      <c r="H4676" s="14">
        <f t="shared" ca="1" si="1326"/>
        <v>17.372161088969371</v>
      </c>
      <c r="I4676" s="17">
        <f t="shared" ca="1" si="1317"/>
        <v>117.71199870095154</v>
      </c>
      <c r="J4676" s="13">
        <f t="shared" ca="1" si="1327"/>
        <v>0</v>
      </c>
      <c r="K4676" s="14">
        <f t="shared" ca="1" si="1328"/>
        <v>10.003162124565222</v>
      </c>
      <c r="L4676" s="17">
        <f t="shared" ca="1" si="1318"/>
        <v>102.82092850170342</v>
      </c>
      <c r="M4676" s="15">
        <f t="shared" ca="1" si="1329"/>
        <v>0</v>
      </c>
      <c r="N4676" s="14">
        <f t="shared" ca="1" si="1330"/>
        <v>13.319645103750865</v>
      </c>
      <c r="O4676" s="17">
        <f t="shared" ca="1" si="1319"/>
        <v>111.87902223562868</v>
      </c>
      <c r="P4676" s="13">
        <f t="shared" ca="1" si="1331"/>
        <v>0</v>
      </c>
      <c r="Q4676" s="16">
        <f t="shared" ca="1" si="1332"/>
        <v>21.414649794445026</v>
      </c>
      <c r="R4676" s="17">
        <f t="shared" ca="1" si="1320"/>
        <v>140.36843160174533</v>
      </c>
      <c r="S4676" s="2">
        <f t="shared" ca="1" si="1333"/>
        <v>0</v>
      </c>
    </row>
    <row r="4677" spans="1:19" x14ac:dyDescent="0.25">
      <c r="A4677" s="11">
        <v>4672</v>
      </c>
      <c r="B4677" s="12">
        <f t="shared" ca="1" si="1321"/>
        <v>15.534652833519536</v>
      </c>
      <c r="C4677" s="17">
        <f t="shared" ca="1" si="1322"/>
        <v>19.534419964808961</v>
      </c>
      <c r="D4677" s="13">
        <f t="shared" ca="1" si="1323"/>
        <v>0</v>
      </c>
      <c r="E4677" s="14">
        <f t="shared" ca="1" si="1324"/>
        <v>11.465120974122456</v>
      </c>
      <c r="F4677" s="17">
        <f t="shared" ca="1" si="1316"/>
        <v>62.393706209444559</v>
      </c>
      <c r="G4677" s="13">
        <f t="shared" ca="1" si="1325"/>
        <v>0</v>
      </c>
      <c r="H4677" s="14">
        <f t="shared" ca="1" si="1326"/>
        <v>2.1746981628697943</v>
      </c>
      <c r="I4677" s="17">
        <f t="shared" ca="1" si="1317"/>
        <v>81.899950387549069</v>
      </c>
      <c r="J4677" s="13">
        <f t="shared" ca="1" si="1327"/>
        <v>1</v>
      </c>
      <c r="K4677" s="14">
        <f t="shared" ca="1" si="1328"/>
        <v>0.27309801943707823</v>
      </c>
      <c r="L4677" s="17">
        <f t="shared" ca="1" si="1318"/>
        <v>161.02194217501838</v>
      </c>
      <c r="M4677" s="15">
        <f t="shared" ca="1" si="1329"/>
        <v>1</v>
      </c>
      <c r="N4677" s="14">
        <f t="shared" ca="1" si="1330"/>
        <v>8.8034258380934691</v>
      </c>
      <c r="O4677" s="17">
        <f t="shared" ca="1" si="1319"/>
        <v>89.123883692500911</v>
      </c>
      <c r="P4677" s="13">
        <f t="shared" ca="1" si="1331"/>
        <v>1</v>
      </c>
      <c r="Q4677" s="16">
        <f t="shared" ca="1" si="1332"/>
        <v>17.561882445308452</v>
      </c>
      <c r="R4677" s="17">
        <f t="shared" ca="1" si="1320"/>
        <v>164.84484023606478</v>
      </c>
      <c r="S4677" s="2">
        <f t="shared" ca="1" si="1333"/>
        <v>0</v>
      </c>
    </row>
    <row r="4678" spans="1:19" x14ac:dyDescent="0.25">
      <c r="A4678" s="11">
        <v>4673</v>
      </c>
      <c r="B4678" s="12">
        <f t="shared" ca="1" si="1321"/>
        <v>2.3175459260614568</v>
      </c>
      <c r="C4678" s="17">
        <f t="shared" ca="1" si="1322"/>
        <v>165.81487726969107</v>
      </c>
      <c r="D4678" s="13">
        <f t="shared" ca="1" si="1323"/>
        <v>1</v>
      </c>
      <c r="E4678" s="14">
        <f t="shared" ca="1" si="1324"/>
        <v>12.267202420335165</v>
      </c>
      <c r="F4678" s="17">
        <f t="shared" ref="F4678:F4741" ca="1" si="1334">RAND()*180</f>
        <v>81.314207918320704</v>
      </c>
      <c r="G4678" s="13">
        <f t="shared" ca="1" si="1325"/>
        <v>1</v>
      </c>
      <c r="H4678" s="14">
        <f t="shared" ca="1" si="1326"/>
        <v>14.103771173390866</v>
      </c>
      <c r="I4678" s="17">
        <f t="shared" ref="I4678:I4741" ca="1" si="1335">RAND()*180</f>
        <v>54.451155749250162</v>
      </c>
      <c r="J4678" s="13">
        <f t="shared" ca="1" si="1327"/>
        <v>1</v>
      </c>
      <c r="K4678" s="14">
        <f t="shared" ca="1" si="1328"/>
        <v>7.4968633781455667</v>
      </c>
      <c r="L4678" s="17">
        <f t="shared" ref="L4678:L4741" ca="1" si="1336">RAND()*180</f>
        <v>42.341379830582611</v>
      </c>
      <c r="M4678" s="15">
        <f t="shared" ca="1" si="1329"/>
        <v>0</v>
      </c>
      <c r="N4678" s="14">
        <f t="shared" ca="1" si="1330"/>
        <v>8.5527706768809093</v>
      </c>
      <c r="O4678" s="17">
        <f t="shared" ref="O4678:O4741" ca="1" si="1337">RAND()*180</f>
        <v>33.302202816118282</v>
      </c>
      <c r="P4678" s="13">
        <f t="shared" ca="1" si="1331"/>
        <v>0</v>
      </c>
      <c r="Q4678" s="16">
        <f t="shared" ca="1" si="1332"/>
        <v>15.021457160809845</v>
      </c>
      <c r="R4678" s="17">
        <f t="shared" ref="R4678:R4741" ca="1" si="1338">RAND()*180</f>
        <v>115.61187463466764</v>
      </c>
      <c r="S4678" s="2">
        <f t="shared" ca="1" si="1333"/>
        <v>1</v>
      </c>
    </row>
    <row r="4679" spans="1:19" x14ac:dyDescent="0.25">
      <c r="A4679" s="11">
        <v>4674</v>
      </c>
      <c r="B4679" s="12">
        <f t="shared" ref="B4679:B4742" ca="1" si="1339">RAND()*C$2/2</f>
        <v>8.197274578772614</v>
      </c>
      <c r="C4679" s="17">
        <f t="shared" ref="C4679:C4742" ca="1" si="1340">RAND()*180</f>
        <v>145.55945249405883</v>
      </c>
      <c r="D4679" s="13">
        <f t="shared" ref="D4679:D4742" ca="1" si="1341">IF(SIN(RADIANS(C4679))*C$1/2&lt;B4679,0,1)</f>
        <v>1</v>
      </c>
      <c r="E4679" s="14">
        <f t="shared" ref="E4679:E4742" ca="1" si="1342">RAND()*F$2/2</f>
        <v>13.380559917900726</v>
      </c>
      <c r="F4679" s="17">
        <f t="shared" ca="1" si="1334"/>
        <v>141.56078575800791</v>
      </c>
      <c r="G4679" s="13">
        <f t="shared" ref="G4679:G4742" ca="1" si="1343">IF(SIN(RADIANS(F4679))*F$1/2&lt;E4679,0,1)</f>
        <v>0</v>
      </c>
      <c r="H4679" s="14">
        <f t="shared" ref="H4679:H4742" ca="1" si="1344">RAND()*I$2/2</f>
        <v>8.3007295888839909</v>
      </c>
      <c r="I4679" s="17">
        <f t="shared" ca="1" si="1335"/>
        <v>164.62269004325148</v>
      </c>
      <c r="J4679" s="13">
        <f t="shared" ref="J4679:J4742" ca="1" si="1345">IF(SIN(RADIANS(I4679))*I$1/2&lt;H4679,0,1)</f>
        <v>0</v>
      </c>
      <c r="K4679" s="14">
        <f t="shared" ref="K4679:K4742" ca="1" si="1346">RAND()*L$2/2</f>
        <v>9.1670499302054296</v>
      </c>
      <c r="L4679" s="17">
        <f t="shared" ca="1" si="1336"/>
        <v>153.14220040418934</v>
      </c>
      <c r="M4679" s="15">
        <f t="shared" ref="M4679:M4742" ca="1" si="1347">IF(SIN(RADIANS(L4679))*L$1/2&lt;K4679,0,1)</f>
        <v>0</v>
      </c>
      <c r="N4679" s="14">
        <f t="shared" ref="N4679:N4742" ca="1" si="1348">RAND()*O$2/2</f>
        <v>8.5431028003908072</v>
      </c>
      <c r="O4679" s="17">
        <f t="shared" ca="1" si="1337"/>
        <v>139.60283264592073</v>
      </c>
      <c r="P4679" s="13">
        <f t="shared" ref="P4679:P4742" ca="1" si="1349">IF(SIN(RADIANS(O4679))*O$1/2&lt;N4679,0,1)</f>
        <v>0</v>
      </c>
      <c r="Q4679" s="16">
        <f t="shared" ref="Q4679:Q4742" ca="1" si="1350">RAND()*R$2/2</f>
        <v>15.695417789185809</v>
      </c>
      <c r="R4679" s="17">
        <f t="shared" ca="1" si="1338"/>
        <v>26.577509080573826</v>
      </c>
      <c r="S4679" s="2">
        <f t="shared" ref="S4679:S4742" ca="1" si="1351">IF(SIN(RADIANS(R4679))*R$1/2&lt;Q4679,0,1)</f>
        <v>0</v>
      </c>
    </row>
    <row r="4680" spans="1:19" x14ac:dyDescent="0.25">
      <c r="A4680" s="11">
        <v>4675</v>
      </c>
      <c r="B4680" s="12">
        <f t="shared" ca="1" si="1339"/>
        <v>11.233776238653673</v>
      </c>
      <c r="C4680" s="17">
        <f t="shared" ca="1" si="1340"/>
        <v>165.71811313981405</v>
      </c>
      <c r="D4680" s="13">
        <f t="shared" ca="1" si="1341"/>
        <v>0</v>
      </c>
      <c r="E4680" s="14">
        <f t="shared" ca="1" si="1342"/>
        <v>7.7952597542410551</v>
      </c>
      <c r="F4680" s="17">
        <f t="shared" ca="1" si="1334"/>
        <v>46.428843252768793</v>
      </c>
      <c r="G4680" s="13">
        <f t="shared" ca="1" si="1343"/>
        <v>1</v>
      </c>
      <c r="H4680" s="14">
        <f t="shared" ca="1" si="1344"/>
        <v>12.744357356473195</v>
      </c>
      <c r="I4680" s="17">
        <f t="shared" ca="1" si="1335"/>
        <v>43.299549306022577</v>
      </c>
      <c r="J4680" s="13">
        <f t="shared" ca="1" si="1345"/>
        <v>1</v>
      </c>
      <c r="K4680" s="14">
        <f t="shared" ca="1" si="1346"/>
        <v>1.4149862291094735</v>
      </c>
      <c r="L4680" s="17">
        <f t="shared" ca="1" si="1336"/>
        <v>115.87375240147611</v>
      </c>
      <c r="M4680" s="15">
        <f t="shared" ca="1" si="1347"/>
        <v>1</v>
      </c>
      <c r="N4680" s="14">
        <f t="shared" ca="1" si="1348"/>
        <v>8.7330760002985564</v>
      </c>
      <c r="O4680" s="17">
        <f t="shared" ca="1" si="1337"/>
        <v>105.12403571542843</v>
      </c>
      <c r="P4680" s="13">
        <f t="shared" ca="1" si="1349"/>
        <v>1</v>
      </c>
      <c r="Q4680" s="16">
        <f t="shared" ca="1" si="1350"/>
        <v>7.6965819661233423</v>
      </c>
      <c r="R4680" s="17">
        <f t="shared" ca="1" si="1338"/>
        <v>2.5029815975170533</v>
      </c>
      <c r="S4680" s="2">
        <f t="shared" ca="1" si="1351"/>
        <v>0</v>
      </c>
    </row>
    <row r="4681" spans="1:19" x14ac:dyDescent="0.25">
      <c r="A4681" s="11">
        <v>4676</v>
      </c>
      <c r="B4681" s="12">
        <f t="shared" ca="1" si="1339"/>
        <v>13.179318318242121</v>
      </c>
      <c r="C4681" s="17">
        <f t="shared" ca="1" si="1340"/>
        <v>140.4648392350901</v>
      </c>
      <c r="D4681" s="13">
        <f t="shared" ca="1" si="1341"/>
        <v>0</v>
      </c>
      <c r="E4681" s="14">
        <f t="shared" ca="1" si="1342"/>
        <v>11.716533702590413</v>
      </c>
      <c r="F4681" s="17">
        <f t="shared" ca="1" si="1334"/>
        <v>26.372510983542686</v>
      </c>
      <c r="G4681" s="13">
        <f t="shared" ca="1" si="1343"/>
        <v>0</v>
      </c>
      <c r="H4681" s="14">
        <f t="shared" ca="1" si="1344"/>
        <v>2.8313412457449862</v>
      </c>
      <c r="I4681" s="17">
        <f t="shared" ca="1" si="1335"/>
        <v>112.1372576414216</v>
      </c>
      <c r="J4681" s="13">
        <f t="shared" ca="1" si="1345"/>
        <v>1</v>
      </c>
      <c r="K4681" s="14">
        <f t="shared" ca="1" si="1346"/>
        <v>9.3935206427374709</v>
      </c>
      <c r="L4681" s="17">
        <f t="shared" ca="1" si="1336"/>
        <v>77.251538686654939</v>
      </c>
      <c r="M4681" s="15">
        <f t="shared" ca="1" si="1347"/>
        <v>1</v>
      </c>
      <c r="N4681" s="14">
        <f t="shared" ca="1" si="1348"/>
        <v>2.7780443117868021</v>
      </c>
      <c r="O4681" s="17">
        <f t="shared" ca="1" si="1337"/>
        <v>53.574842749910495</v>
      </c>
      <c r="P4681" s="13">
        <f t="shared" ca="1" si="1349"/>
        <v>1</v>
      </c>
      <c r="Q4681" s="16">
        <f t="shared" ca="1" si="1350"/>
        <v>10.844800314956146</v>
      </c>
      <c r="R4681" s="17">
        <f t="shared" ca="1" si="1338"/>
        <v>149.1593073953461</v>
      </c>
      <c r="S4681" s="2">
        <f t="shared" ca="1" si="1351"/>
        <v>0</v>
      </c>
    </row>
    <row r="4682" spans="1:19" x14ac:dyDescent="0.25">
      <c r="A4682" s="11">
        <v>4677</v>
      </c>
      <c r="B4682" s="12">
        <f t="shared" ca="1" si="1339"/>
        <v>16.899759113663141</v>
      </c>
      <c r="C4682" s="17">
        <f t="shared" ca="1" si="1340"/>
        <v>102.19131468240857</v>
      </c>
      <c r="D4682" s="13">
        <f t="shared" ca="1" si="1341"/>
        <v>1</v>
      </c>
      <c r="E4682" s="14">
        <f t="shared" ca="1" si="1342"/>
        <v>10.930973118102258</v>
      </c>
      <c r="F4682" s="17">
        <f t="shared" ca="1" si="1334"/>
        <v>92.921881867013127</v>
      </c>
      <c r="G4682" s="13">
        <f t="shared" ca="1" si="1343"/>
        <v>1</v>
      </c>
      <c r="H4682" s="14">
        <f t="shared" ca="1" si="1344"/>
        <v>13.443069098861349</v>
      </c>
      <c r="I4682" s="17">
        <f t="shared" ca="1" si="1335"/>
        <v>86.669156277031362</v>
      </c>
      <c r="J4682" s="13">
        <f t="shared" ca="1" si="1345"/>
        <v>1</v>
      </c>
      <c r="K4682" s="14">
        <f t="shared" ca="1" si="1346"/>
        <v>8.4966236702998348</v>
      </c>
      <c r="L4682" s="17">
        <f t="shared" ca="1" si="1336"/>
        <v>92.462599722925304</v>
      </c>
      <c r="M4682" s="15">
        <f t="shared" ca="1" si="1347"/>
        <v>1</v>
      </c>
      <c r="N4682" s="14">
        <f t="shared" ca="1" si="1348"/>
        <v>7.778213071695137</v>
      </c>
      <c r="O4682" s="17">
        <f t="shared" ca="1" si="1337"/>
        <v>93.580974013294011</v>
      </c>
      <c r="P4682" s="13">
        <f t="shared" ca="1" si="1349"/>
        <v>1</v>
      </c>
      <c r="Q4682" s="16">
        <f t="shared" ca="1" si="1350"/>
        <v>20.209429612838818</v>
      </c>
      <c r="R4682" s="17">
        <f t="shared" ca="1" si="1338"/>
        <v>144.33109963040187</v>
      </c>
      <c r="S4682" s="2">
        <f t="shared" ca="1" si="1351"/>
        <v>0</v>
      </c>
    </row>
    <row r="4683" spans="1:19" x14ac:dyDescent="0.25">
      <c r="A4683" s="11">
        <v>4678</v>
      </c>
      <c r="B4683" s="12">
        <f t="shared" ca="1" si="1339"/>
        <v>4.8677338182592678</v>
      </c>
      <c r="C4683" s="17">
        <f t="shared" ca="1" si="1340"/>
        <v>58.584068485624115</v>
      </c>
      <c r="D4683" s="13">
        <f t="shared" ca="1" si="1341"/>
        <v>1</v>
      </c>
      <c r="E4683" s="14">
        <f t="shared" ca="1" si="1342"/>
        <v>2.5444822646993748</v>
      </c>
      <c r="F4683" s="17">
        <f t="shared" ca="1" si="1334"/>
        <v>49.89525032526381</v>
      </c>
      <c r="G4683" s="13">
        <f t="shared" ca="1" si="1343"/>
        <v>1</v>
      </c>
      <c r="H4683" s="14">
        <f t="shared" ca="1" si="1344"/>
        <v>17.339707612010724</v>
      </c>
      <c r="I4683" s="17">
        <f t="shared" ca="1" si="1335"/>
        <v>126.52641247674332</v>
      </c>
      <c r="J4683" s="13">
        <f t="shared" ca="1" si="1345"/>
        <v>0</v>
      </c>
      <c r="K4683" s="14">
        <f t="shared" ca="1" si="1346"/>
        <v>10.893068494783263</v>
      </c>
      <c r="L4683" s="17">
        <f t="shared" ca="1" si="1336"/>
        <v>148.30993630930325</v>
      </c>
      <c r="M4683" s="15">
        <f t="shared" ca="1" si="1347"/>
        <v>0</v>
      </c>
      <c r="N4683" s="14">
        <f t="shared" ca="1" si="1348"/>
        <v>7.8451807558796407</v>
      </c>
      <c r="O4683" s="17">
        <f t="shared" ca="1" si="1337"/>
        <v>133.32228534520144</v>
      </c>
      <c r="P4683" s="13">
        <f t="shared" ca="1" si="1349"/>
        <v>0</v>
      </c>
      <c r="Q4683" s="16">
        <f t="shared" ca="1" si="1350"/>
        <v>3.8004140496429093</v>
      </c>
      <c r="R4683" s="17">
        <f t="shared" ca="1" si="1338"/>
        <v>96.717448900485209</v>
      </c>
      <c r="S4683" s="2">
        <f t="shared" ca="1" si="1351"/>
        <v>1</v>
      </c>
    </row>
    <row r="4684" spans="1:19" x14ac:dyDescent="0.25">
      <c r="A4684" s="11">
        <v>4679</v>
      </c>
      <c r="B4684" s="12">
        <f t="shared" ca="1" si="1339"/>
        <v>11.988637998141794</v>
      </c>
      <c r="C4684" s="17">
        <f t="shared" ca="1" si="1340"/>
        <v>4.3183522157344285</v>
      </c>
      <c r="D4684" s="13">
        <f t="shared" ca="1" si="1341"/>
        <v>0</v>
      </c>
      <c r="E4684" s="14">
        <f t="shared" ca="1" si="1342"/>
        <v>3.9024681533911068</v>
      </c>
      <c r="F4684" s="17">
        <f t="shared" ca="1" si="1334"/>
        <v>128.98430058156734</v>
      </c>
      <c r="G4684" s="13">
        <f t="shared" ca="1" si="1343"/>
        <v>1</v>
      </c>
      <c r="H4684" s="14">
        <f t="shared" ca="1" si="1344"/>
        <v>14.467363570129764</v>
      </c>
      <c r="I4684" s="17">
        <f t="shared" ca="1" si="1335"/>
        <v>15.578491397448449</v>
      </c>
      <c r="J4684" s="13">
        <f t="shared" ca="1" si="1345"/>
        <v>0</v>
      </c>
      <c r="K4684" s="14">
        <f t="shared" ca="1" si="1346"/>
        <v>9.146847293259226</v>
      </c>
      <c r="L4684" s="17">
        <f t="shared" ca="1" si="1336"/>
        <v>154.39040125898458</v>
      </c>
      <c r="M4684" s="15">
        <f t="shared" ca="1" si="1347"/>
        <v>0</v>
      </c>
      <c r="N4684" s="14">
        <f t="shared" ca="1" si="1348"/>
        <v>4.062394290575245</v>
      </c>
      <c r="O4684" s="17">
        <f t="shared" ca="1" si="1337"/>
        <v>101.76565307822038</v>
      </c>
      <c r="P4684" s="13">
        <f t="shared" ca="1" si="1349"/>
        <v>1</v>
      </c>
      <c r="Q4684" s="16">
        <f t="shared" ca="1" si="1350"/>
        <v>20.742684510011415</v>
      </c>
      <c r="R4684" s="17">
        <f t="shared" ca="1" si="1338"/>
        <v>33.182796971871596</v>
      </c>
      <c r="S4684" s="2">
        <f t="shared" ca="1" si="1351"/>
        <v>0</v>
      </c>
    </row>
    <row r="4685" spans="1:19" x14ac:dyDescent="0.25">
      <c r="A4685" s="11">
        <v>4680</v>
      </c>
      <c r="B4685" s="12">
        <f t="shared" ca="1" si="1339"/>
        <v>9.7769766026890199</v>
      </c>
      <c r="C4685" s="17">
        <f t="shared" ca="1" si="1340"/>
        <v>16.10321347540803</v>
      </c>
      <c r="D4685" s="13">
        <f t="shared" ca="1" si="1341"/>
        <v>0</v>
      </c>
      <c r="E4685" s="14">
        <f t="shared" ca="1" si="1342"/>
        <v>3.9245769419994359</v>
      </c>
      <c r="F4685" s="17">
        <f t="shared" ca="1" si="1334"/>
        <v>65.070233283146209</v>
      </c>
      <c r="G4685" s="13">
        <f t="shared" ca="1" si="1343"/>
        <v>1</v>
      </c>
      <c r="H4685" s="14">
        <f t="shared" ca="1" si="1344"/>
        <v>23.12704908197767</v>
      </c>
      <c r="I4685" s="17">
        <f t="shared" ca="1" si="1335"/>
        <v>62.203074403800933</v>
      </c>
      <c r="J4685" s="13">
        <f t="shared" ca="1" si="1345"/>
        <v>0</v>
      </c>
      <c r="K4685" s="14">
        <f t="shared" ca="1" si="1346"/>
        <v>1.3548490467958048</v>
      </c>
      <c r="L4685" s="17">
        <f t="shared" ca="1" si="1336"/>
        <v>99.917058667621276</v>
      </c>
      <c r="M4685" s="15">
        <f t="shared" ca="1" si="1347"/>
        <v>1</v>
      </c>
      <c r="N4685" s="14">
        <f t="shared" ca="1" si="1348"/>
        <v>2.2548127782656091</v>
      </c>
      <c r="O4685" s="17">
        <f t="shared" ca="1" si="1337"/>
        <v>25.891673237832215</v>
      </c>
      <c r="P4685" s="13">
        <f t="shared" ca="1" si="1349"/>
        <v>1</v>
      </c>
      <c r="Q4685" s="16">
        <f t="shared" ca="1" si="1350"/>
        <v>4.2562650309626386</v>
      </c>
      <c r="R4685" s="17">
        <f t="shared" ca="1" si="1338"/>
        <v>152.73089720518794</v>
      </c>
      <c r="S4685" s="2">
        <f t="shared" ca="1" si="1351"/>
        <v>1</v>
      </c>
    </row>
    <row r="4686" spans="1:19" x14ac:dyDescent="0.25">
      <c r="A4686" s="11">
        <v>4681</v>
      </c>
      <c r="B4686" s="12">
        <f t="shared" ca="1" si="1339"/>
        <v>20.596506097819123</v>
      </c>
      <c r="C4686" s="17">
        <f t="shared" ca="1" si="1340"/>
        <v>49.165479313793206</v>
      </c>
      <c r="D4686" s="13">
        <f t="shared" ca="1" si="1341"/>
        <v>0</v>
      </c>
      <c r="E4686" s="14">
        <f t="shared" ca="1" si="1342"/>
        <v>0.43765795112797257</v>
      </c>
      <c r="F4686" s="17">
        <f t="shared" ca="1" si="1334"/>
        <v>144.51198788991883</v>
      </c>
      <c r="G4686" s="13">
        <f t="shared" ca="1" si="1343"/>
        <v>1</v>
      </c>
      <c r="H4686" s="14">
        <f t="shared" ca="1" si="1344"/>
        <v>1.6309150881070444</v>
      </c>
      <c r="I4686" s="17">
        <f t="shared" ca="1" si="1335"/>
        <v>99.58864173048174</v>
      </c>
      <c r="J4686" s="13">
        <f t="shared" ca="1" si="1345"/>
        <v>1</v>
      </c>
      <c r="K4686" s="14">
        <f t="shared" ca="1" si="1346"/>
        <v>8.5801754683256775</v>
      </c>
      <c r="L4686" s="17">
        <f t="shared" ca="1" si="1336"/>
        <v>61.78923391158348</v>
      </c>
      <c r="M4686" s="15">
        <f t="shared" ca="1" si="1347"/>
        <v>1</v>
      </c>
      <c r="N4686" s="14">
        <f t="shared" ca="1" si="1348"/>
        <v>8.0658700657891576</v>
      </c>
      <c r="O4686" s="17">
        <f t="shared" ca="1" si="1337"/>
        <v>10.621308934215644</v>
      </c>
      <c r="P4686" s="13">
        <f t="shared" ca="1" si="1349"/>
        <v>0</v>
      </c>
      <c r="Q4686" s="16">
        <f t="shared" ca="1" si="1350"/>
        <v>2.5841377211293541</v>
      </c>
      <c r="R4686" s="17">
        <f t="shared" ca="1" si="1338"/>
        <v>100.19057679758373</v>
      </c>
      <c r="S4686" s="2">
        <f t="shared" ca="1" si="1351"/>
        <v>1</v>
      </c>
    </row>
    <row r="4687" spans="1:19" x14ac:dyDescent="0.25">
      <c r="A4687" s="11">
        <v>4682</v>
      </c>
      <c r="B4687" s="12">
        <f t="shared" ca="1" si="1339"/>
        <v>7.1605657025649014</v>
      </c>
      <c r="C4687" s="17">
        <f t="shared" ca="1" si="1340"/>
        <v>178.19971306584873</v>
      </c>
      <c r="D4687" s="13">
        <f t="shared" ca="1" si="1341"/>
        <v>0</v>
      </c>
      <c r="E4687" s="14">
        <f t="shared" ca="1" si="1342"/>
        <v>2.6521586697291792</v>
      </c>
      <c r="F4687" s="17">
        <f t="shared" ca="1" si="1334"/>
        <v>166.41128547616896</v>
      </c>
      <c r="G4687" s="13">
        <f t="shared" ca="1" si="1343"/>
        <v>1</v>
      </c>
      <c r="H4687" s="14">
        <f t="shared" ca="1" si="1344"/>
        <v>22.75792390457903</v>
      </c>
      <c r="I4687" s="17">
        <f t="shared" ca="1" si="1335"/>
        <v>143.50515066729793</v>
      </c>
      <c r="J4687" s="13">
        <f t="shared" ca="1" si="1345"/>
        <v>0</v>
      </c>
      <c r="K4687" s="14">
        <f t="shared" ca="1" si="1346"/>
        <v>1.7673182054004757</v>
      </c>
      <c r="L4687" s="17">
        <f t="shared" ca="1" si="1336"/>
        <v>57.081754220000825</v>
      </c>
      <c r="M4687" s="15">
        <f t="shared" ca="1" si="1347"/>
        <v>1</v>
      </c>
      <c r="N4687" s="14">
        <f t="shared" ca="1" si="1348"/>
        <v>10.777856762736034</v>
      </c>
      <c r="O4687" s="17">
        <f t="shared" ca="1" si="1337"/>
        <v>35.643389916945623</v>
      </c>
      <c r="P4687" s="13">
        <f t="shared" ca="1" si="1349"/>
        <v>0</v>
      </c>
      <c r="Q4687" s="16">
        <f t="shared" ca="1" si="1350"/>
        <v>9.2612023633014466</v>
      </c>
      <c r="R4687" s="17">
        <f t="shared" ca="1" si="1338"/>
        <v>99.467093960576335</v>
      </c>
      <c r="S4687" s="2">
        <f t="shared" ca="1" si="1351"/>
        <v>1</v>
      </c>
    </row>
    <row r="4688" spans="1:19" x14ac:dyDescent="0.25">
      <c r="A4688" s="11">
        <v>4683</v>
      </c>
      <c r="B4688" s="12">
        <f t="shared" ca="1" si="1339"/>
        <v>13.597397074817652</v>
      </c>
      <c r="C4688" s="17">
        <f t="shared" ca="1" si="1340"/>
        <v>60.949287966648157</v>
      </c>
      <c r="D4688" s="13">
        <f t="shared" ca="1" si="1341"/>
        <v>1</v>
      </c>
      <c r="E4688" s="14">
        <f t="shared" ca="1" si="1342"/>
        <v>8.8107903340965947</v>
      </c>
      <c r="F4688" s="17">
        <f t="shared" ca="1" si="1334"/>
        <v>112.60243108582407</v>
      </c>
      <c r="G4688" s="13">
        <f t="shared" ca="1" si="1343"/>
        <v>1</v>
      </c>
      <c r="H4688" s="14">
        <f t="shared" ca="1" si="1344"/>
        <v>20.993795968544038</v>
      </c>
      <c r="I4688" s="17">
        <f t="shared" ca="1" si="1335"/>
        <v>45.943578577472458</v>
      </c>
      <c r="J4688" s="13">
        <f t="shared" ca="1" si="1345"/>
        <v>0</v>
      </c>
      <c r="K4688" s="14">
        <f t="shared" ca="1" si="1346"/>
        <v>10.906338819217149</v>
      </c>
      <c r="L4688" s="17">
        <f t="shared" ca="1" si="1336"/>
        <v>133.5863847723781</v>
      </c>
      <c r="M4688" s="15">
        <f t="shared" ca="1" si="1347"/>
        <v>0</v>
      </c>
      <c r="N4688" s="14">
        <f t="shared" ca="1" si="1348"/>
        <v>3.6796571254915871</v>
      </c>
      <c r="O4688" s="17">
        <f t="shared" ca="1" si="1337"/>
        <v>29.056384761706418</v>
      </c>
      <c r="P4688" s="13">
        <f t="shared" ca="1" si="1349"/>
        <v>1</v>
      </c>
      <c r="Q4688" s="16">
        <f t="shared" ca="1" si="1350"/>
        <v>3.2061562852148144</v>
      </c>
      <c r="R4688" s="17">
        <f t="shared" ca="1" si="1338"/>
        <v>90.475107427241582</v>
      </c>
      <c r="S4688" s="2">
        <f t="shared" ca="1" si="1351"/>
        <v>1</v>
      </c>
    </row>
    <row r="4689" spans="1:19" x14ac:dyDescent="0.25">
      <c r="A4689" s="11">
        <v>4684</v>
      </c>
      <c r="B4689" s="12">
        <f t="shared" ca="1" si="1339"/>
        <v>17.773503884714458</v>
      </c>
      <c r="C4689" s="17">
        <f t="shared" ca="1" si="1340"/>
        <v>168.84354825369149</v>
      </c>
      <c r="D4689" s="13">
        <f t="shared" ca="1" si="1341"/>
        <v>0</v>
      </c>
      <c r="E4689" s="14">
        <f t="shared" ca="1" si="1342"/>
        <v>11.145246554773221</v>
      </c>
      <c r="F4689" s="17">
        <f t="shared" ca="1" si="1334"/>
        <v>12.796159343221973</v>
      </c>
      <c r="G4689" s="13">
        <f t="shared" ca="1" si="1343"/>
        <v>0</v>
      </c>
      <c r="H4689" s="14">
        <f t="shared" ca="1" si="1344"/>
        <v>7.7930444431363854</v>
      </c>
      <c r="I4689" s="17">
        <f t="shared" ca="1" si="1335"/>
        <v>25.515350312502715</v>
      </c>
      <c r="J4689" s="13">
        <f t="shared" ca="1" si="1345"/>
        <v>1</v>
      </c>
      <c r="K4689" s="14">
        <f t="shared" ca="1" si="1346"/>
        <v>8.0839048725545393</v>
      </c>
      <c r="L4689" s="17">
        <f t="shared" ca="1" si="1336"/>
        <v>44.067779549291522</v>
      </c>
      <c r="M4689" s="15">
        <f t="shared" ca="1" si="1347"/>
        <v>0</v>
      </c>
      <c r="N4689" s="14">
        <f t="shared" ca="1" si="1348"/>
        <v>10.771427685060385</v>
      </c>
      <c r="O4689" s="17">
        <f t="shared" ca="1" si="1337"/>
        <v>49.649844645742228</v>
      </c>
      <c r="P4689" s="13">
        <f t="shared" ca="1" si="1349"/>
        <v>0</v>
      </c>
      <c r="Q4689" s="16">
        <f t="shared" ca="1" si="1350"/>
        <v>12.378325547091615</v>
      </c>
      <c r="R4689" s="17">
        <f t="shared" ca="1" si="1338"/>
        <v>52.494728825024808</v>
      </c>
      <c r="S4689" s="2">
        <f t="shared" ca="1" si="1351"/>
        <v>1</v>
      </c>
    </row>
    <row r="4690" spans="1:19" x14ac:dyDescent="0.25">
      <c r="A4690" s="11">
        <v>4685</v>
      </c>
      <c r="B4690" s="12">
        <f t="shared" ca="1" si="1339"/>
        <v>13.384939804076756</v>
      </c>
      <c r="C4690" s="17">
        <f t="shared" ca="1" si="1340"/>
        <v>92.106814202491719</v>
      </c>
      <c r="D4690" s="13">
        <f t="shared" ca="1" si="1341"/>
        <v>1</v>
      </c>
      <c r="E4690" s="14">
        <f t="shared" ca="1" si="1342"/>
        <v>1.670734582991386</v>
      </c>
      <c r="F4690" s="17">
        <f t="shared" ca="1" si="1334"/>
        <v>139.01298478237143</v>
      </c>
      <c r="G4690" s="13">
        <f t="shared" ca="1" si="1343"/>
        <v>1</v>
      </c>
      <c r="H4690" s="14">
        <f t="shared" ca="1" si="1344"/>
        <v>5.1693968987594072</v>
      </c>
      <c r="I4690" s="17">
        <f t="shared" ca="1" si="1335"/>
        <v>39.228644934337773</v>
      </c>
      <c r="J4690" s="13">
        <f t="shared" ca="1" si="1345"/>
        <v>1</v>
      </c>
      <c r="K4690" s="14">
        <f t="shared" ca="1" si="1346"/>
        <v>0.94333889769903045</v>
      </c>
      <c r="L4690" s="17">
        <f t="shared" ca="1" si="1336"/>
        <v>168.01552542514028</v>
      </c>
      <c r="M4690" s="15">
        <f t="shared" ca="1" si="1347"/>
        <v>1</v>
      </c>
      <c r="N4690" s="14">
        <f t="shared" ca="1" si="1348"/>
        <v>4.8811352236234624</v>
      </c>
      <c r="O4690" s="17">
        <f t="shared" ca="1" si="1337"/>
        <v>69.375084613656256</v>
      </c>
      <c r="P4690" s="13">
        <f t="shared" ca="1" si="1349"/>
        <v>1</v>
      </c>
      <c r="Q4690" s="16">
        <f t="shared" ca="1" si="1350"/>
        <v>15.281468397132379</v>
      </c>
      <c r="R4690" s="17">
        <f t="shared" ca="1" si="1338"/>
        <v>65.020816163104485</v>
      </c>
      <c r="S4690" s="2">
        <f t="shared" ca="1" si="1351"/>
        <v>1</v>
      </c>
    </row>
    <row r="4691" spans="1:19" x14ac:dyDescent="0.25">
      <c r="A4691" s="11">
        <v>4686</v>
      </c>
      <c r="B4691" s="12">
        <f t="shared" ca="1" si="1339"/>
        <v>7.2106194147333706</v>
      </c>
      <c r="C4691" s="17">
        <f t="shared" ca="1" si="1340"/>
        <v>49.495947680873044</v>
      </c>
      <c r="D4691" s="13">
        <f t="shared" ca="1" si="1341"/>
        <v>1</v>
      </c>
      <c r="E4691" s="14">
        <f t="shared" ca="1" si="1342"/>
        <v>5.5187835532168608</v>
      </c>
      <c r="F4691" s="17">
        <f t="shared" ca="1" si="1334"/>
        <v>147.42873701983589</v>
      </c>
      <c r="G4691" s="13">
        <f t="shared" ca="1" si="1343"/>
        <v>1</v>
      </c>
      <c r="H4691" s="14">
        <f t="shared" ca="1" si="1344"/>
        <v>15.014580749442496</v>
      </c>
      <c r="I4691" s="17">
        <f t="shared" ca="1" si="1335"/>
        <v>45.326017741759642</v>
      </c>
      <c r="J4691" s="13">
        <f t="shared" ca="1" si="1345"/>
        <v>0</v>
      </c>
      <c r="K4691" s="14">
        <f t="shared" ca="1" si="1346"/>
        <v>3.8176061752196042</v>
      </c>
      <c r="L4691" s="17">
        <f t="shared" ca="1" si="1336"/>
        <v>114.41923502740724</v>
      </c>
      <c r="M4691" s="15">
        <f t="shared" ca="1" si="1347"/>
        <v>1</v>
      </c>
      <c r="N4691" s="14">
        <f t="shared" ca="1" si="1348"/>
        <v>10.84731796432462</v>
      </c>
      <c r="O4691" s="17">
        <f t="shared" ca="1" si="1337"/>
        <v>97.040881104969486</v>
      </c>
      <c r="P4691" s="13">
        <f t="shared" ca="1" si="1349"/>
        <v>0</v>
      </c>
      <c r="Q4691" s="16">
        <f t="shared" ca="1" si="1350"/>
        <v>7.9532371995657343</v>
      </c>
      <c r="R4691" s="17">
        <f t="shared" ca="1" si="1338"/>
        <v>33.798559734587897</v>
      </c>
      <c r="S4691" s="2">
        <f t="shared" ca="1" si="1351"/>
        <v>1</v>
      </c>
    </row>
    <row r="4692" spans="1:19" x14ac:dyDescent="0.25">
      <c r="A4692" s="11">
        <v>4687</v>
      </c>
      <c r="B4692" s="12">
        <f t="shared" ca="1" si="1339"/>
        <v>5.1534781868610375</v>
      </c>
      <c r="C4692" s="17">
        <f t="shared" ca="1" si="1340"/>
        <v>65.798980353654656</v>
      </c>
      <c r="D4692" s="13">
        <f t="shared" ca="1" si="1341"/>
        <v>1</v>
      </c>
      <c r="E4692" s="14">
        <f t="shared" ca="1" si="1342"/>
        <v>5.9324999403780927</v>
      </c>
      <c r="F4692" s="17">
        <f t="shared" ca="1" si="1334"/>
        <v>97.576267965953562</v>
      </c>
      <c r="G4692" s="13">
        <f t="shared" ca="1" si="1343"/>
        <v>1</v>
      </c>
      <c r="H4692" s="14">
        <f t="shared" ca="1" si="1344"/>
        <v>19.399496348568967</v>
      </c>
      <c r="I4692" s="17">
        <f t="shared" ca="1" si="1335"/>
        <v>12.701251627382444</v>
      </c>
      <c r="J4692" s="13">
        <f t="shared" ca="1" si="1345"/>
        <v>0</v>
      </c>
      <c r="K4692" s="14">
        <f t="shared" ca="1" si="1346"/>
        <v>9.4116370068499382</v>
      </c>
      <c r="L4692" s="17">
        <f t="shared" ca="1" si="1336"/>
        <v>8.948830119933799</v>
      </c>
      <c r="M4692" s="15">
        <f t="shared" ca="1" si="1347"/>
        <v>0</v>
      </c>
      <c r="N4692" s="14">
        <f t="shared" ca="1" si="1348"/>
        <v>13.376027186312927</v>
      </c>
      <c r="O4692" s="17">
        <f t="shared" ca="1" si="1337"/>
        <v>102.64794807216872</v>
      </c>
      <c r="P4692" s="13">
        <f t="shared" ca="1" si="1349"/>
        <v>0</v>
      </c>
      <c r="Q4692" s="16">
        <f t="shared" ca="1" si="1350"/>
        <v>1.091247394448454</v>
      </c>
      <c r="R4692" s="17">
        <f t="shared" ca="1" si="1338"/>
        <v>29.866467919151301</v>
      </c>
      <c r="S4692" s="2">
        <f t="shared" ca="1" si="1351"/>
        <v>1</v>
      </c>
    </row>
    <row r="4693" spans="1:19" x14ac:dyDescent="0.25">
      <c r="A4693" s="11">
        <v>4688</v>
      </c>
      <c r="B4693" s="12">
        <f t="shared" ca="1" si="1339"/>
        <v>17.178112236684836</v>
      </c>
      <c r="C4693" s="17">
        <f t="shared" ca="1" si="1340"/>
        <v>68.98298546049368</v>
      </c>
      <c r="D4693" s="13">
        <f t="shared" ca="1" si="1341"/>
        <v>0</v>
      </c>
      <c r="E4693" s="14">
        <f t="shared" ca="1" si="1342"/>
        <v>10.351015254335806</v>
      </c>
      <c r="F4693" s="17">
        <f t="shared" ca="1" si="1334"/>
        <v>11.310524341897555</v>
      </c>
      <c r="G4693" s="13">
        <f t="shared" ca="1" si="1343"/>
        <v>0</v>
      </c>
      <c r="H4693" s="14">
        <f t="shared" ca="1" si="1344"/>
        <v>22.572239705115518</v>
      </c>
      <c r="I4693" s="17">
        <f t="shared" ca="1" si="1335"/>
        <v>85.785434043037498</v>
      </c>
      <c r="J4693" s="13">
        <f t="shared" ca="1" si="1345"/>
        <v>0</v>
      </c>
      <c r="K4693" s="14">
        <f t="shared" ca="1" si="1346"/>
        <v>9.5910791989757627</v>
      </c>
      <c r="L4693" s="17">
        <f t="shared" ca="1" si="1336"/>
        <v>47.466199625069081</v>
      </c>
      <c r="M4693" s="15">
        <f t="shared" ca="1" si="1347"/>
        <v>0</v>
      </c>
      <c r="N4693" s="14">
        <f t="shared" ca="1" si="1348"/>
        <v>3.8322308040932249</v>
      </c>
      <c r="O4693" s="17">
        <f t="shared" ca="1" si="1337"/>
        <v>51.608460432151787</v>
      </c>
      <c r="P4693" s="13">
        <f t="shared" ca="1" si="1349"/>
        <v>1</v>
      </c>
      <c r="Q4693" s="16">
        <f t="shared" ca="1" si="1350"/>
        <v>6.5383215564416419</v>
      </c>
      <c r="R4693" s="17">
        <f t="shared" ca="1" si="1338"/>
        <v>93.528833668970009</v>
      </c>
      <c r="S4693" s="2">
        <f t="shared" ca="1" si="1351"/>
        <v>1</v>
      </c>
    </row>
    <row r="4694" spans="1:19" x14ac:dyDescent="0.25">
      <c r="A4694" s="11">
        <v>4689</v>
      </c>
      <c r="B4694" s="12">
        <f t="shared" ca="1" si="1339"/>
        <v>3.8680800309968051</v>
      </c>
      <c r="C4694" s="17">
        <f t="shared" ca="1" si="1340"/>
        <v>130.21535116800996</v>
      </c>
      <c r="D4694" s="13">
        <f t="shared" ca="1" si="1341"/>
        <v>1</v>
      </c>
      <c r="E4694" s="14">
        <f t="shared" ca="1" si="1342"/>
        <v>11.504223508591696</v>
      </c>
      <c r="F4694" s="17">
        <f t="shared" ca="1" si="1334"/>
        <v>107.6202877590537</v>
      </c>
      <c r="G4694" s="13">
        <f t="shared" ca="1" si="1343"/>
        <v>1</v>
      </c>
      <c r="H4694" s="14">
        <f t="shared" ca="1" si="1344"/>
        <v>3.8468697954968953</v>
      </c>
      <c r="I4694" s="17">
        <f t="shared" ca="1" si="1335"/>
        <v>132.40148598127323</v>
      </c>
      <c r="J4694" s="13">
        <f t="shared" ca="1" si="1345"/>
        <v>1</v>
      </c>
      <c r="K4694" s="14">
        <f t="shared" ca="1" si="1346"/>
        <v>9.7783085922252724</v>
      </c>
      <c r="L4694" s="17">
        <f t="shared" ca="1" si="1336"/>
        <v>56.370898156501241</v>
      </c>
      <c r="M4694" s="15">
        <f t="shared" ca="1" si="1347"/>
        <v>0</v>
      </c>
      <c r="N4694" s="14">
        <f t="shared" ca="1" si="1348"/>
        <v>1.9354253706916817</v>
      </c>
      <c r="O4694" s="17">
        <f t="shared" ca="1" si="1337"/>
        <v>82.794046409865885</v>
      </c>
      <c r="P4694" s="13">
        <f t="shared" ca="1" si="1349"/>
        <v>1</v>
      </c>
      <c r="Q4694" s="16">
        <f t="shared" ca="1" si="1350"/>
        <v>13.321894211778963</v>
      </c>
      <c r="R4694" s="17">
        <f t="shared" ca="1" si="1338"/>
        <v>52.821195428061714</v>
      </c>
      <c r="S4694" s="2">
        <f t="shared" ca="1" si="1351"/>
        <v>1</v>
      </c>
    </row>
    <row r="4695" spans="1:19" x14ac:dyDescent="0.25">
      <c r="A4695" s="11">
        <v>4690</v>
      </c>
      <c r="B4695" s="12">
        <f t="shared" ca="1" si="1339"/>
        <v>5.2074746060821031</v>
      </c>
      <c r="C4695" s="17">
        <f t="shared" ca="1" si="1340"/>
        <v>132.2003712346359</v>
      </c>
      <c r="D4695" s="13">
        <f t="shared" ca="1" si="1341"/>
        <v>1</v>
      </c>
      <c r="E4695" s="14">
        <f t="shared" ca="1" si="1342"/>
        <v>10.059360270007295</v>
      </c>
      <c r="F4695" s="17">
        <f t="shared" ca="1" si="1334"/>
        <v>25.765302479709607</v>
      </c>
      <c r="G4695" s="13">
        <f t="shared" ca="1" si="1343"/>
        <v>0</v>
      </c>
      <c r="H4695" s="14">
        <f t="shared" ca="1" si="1344"/>
        <v>18.388412499006435</v>
      </c>
      <c r="I4695" s="17">
        <f t="shared" ca="1" si="1335"/>
        <v>109.49555790014358</v>
      </c>
      <c r="J4695" s="13">
        <f t="shared" ca="1" si="1345"/>
        <v>0</v>
      </c>
      <c r="K4695" s="14">
        <f t="shared" ca="1" si="1346"/>
        <v>3.8821306510145446</v>
      </c>
      <c r="L4695" s="17">
        <f t="shared" ca="1" si="1336"/>
        <v>43.762957971660924</v>
      </c>
      <c r="M4695" s="15">
        <f t="shared" ca="1" si="1347"/>
        <v>1</v>
      </c>
      <c r="N4695" s="14">
        <f t="shared" ca="1" si="1348"/>
        <v>13.312077429374293</v>
      </c>
      <c r="O4695" s="17">
        <f t="shared" ca="1" si="1337"/>
        <v>26.447922590812183</v>
      </c>
      <c r="P4695" s="13">
        <f t="shared" ca="1" si="1349"/>
        <v>0</v>
      </c>
      <c r="Q4695" s="16">
        <f t="shared" ca="1" si="1350"/>
        <v>5.1756280679822044</v>
      </c>
      <c r="R4695" s="17">
        <f t="shared" ca="1" si="1338"/>
        <v>176.73347264591629</v>
      </c>
      <c r="S4695" s="2">
        <f t="shared" ca="1" si="1351"/>
        <v>0</v>
      </c>
    </row>
    <row r="4696" spans="1:19" x14ac:dyDescent="0.25">
      <c r="A4696" s="11">
        <v>4691</v>
      </c>
      <c r="B4696" s="12">
        <f t="shared" ca="1" si="1339"/>
        <v>18.214996699285216</v>
      </c>
      <c r="C4696" s="17">
        <f t="shared" ca="1" si="1340"/>
        <v>89.436781471066595</v>
      </c>
      <c r="D4696" s="13">
        <f t="shared" ca="1" si="1341"/>
        <v>0</v>
      </c>
      <c r="E4696" s="14">
        <f t="shared" ca="1" si="1342"/>
        <v>8.9586947069642289</v>
      </c>
      <c r="F4696" s="17">
        <f t="shared" ca="1" si="1334"/>
        <v>159.73645023397685</v>
      </c>
      <c r="G4696" s="13">
        <f t="shared" ca="1" si="1343"/>
        <v>0</v>
      </c>
      <c r="H4696" s="14">
        <f t="shared" ca="1" si="1344"/>
        <v>16.251142566525832</v>
      </c>
      <c r="I4696" s="17">
        <f t="shared" ca="1" si="1335"/>
        <v>145.5199013672719</v>
      </c>
      <c r="J4696" s="13">
        <f t="shared" ca="1" si="1345"/>
        <v>0</v>
      </c>
      <c r="K4696" s="14">
        <f t="shared" ca="1" si="1346"/>
        <v>1.6465862858482962</v>
      </c>
      <c r="L4696" s="17">
        <f t="shared" ca="1" si="1336"/>
        <v>9.2793601110721387</v>
      </c>
      <c r="M4696" s="15">
        <f t="shared" ca="1" si="1347"/>
        <v>0</v>
      </c>
      <c r="N4696" s="14">
        <f t="shared" ca="1" si="1348"/>
        <v>3.1381005051223623</v>
      </c>
      <c r="O4696" s="17">
        <f t="shared" ca="1" si="1337"/>
        <v>150.57420445737122</v>
      </c>
      <c r="P4696" s="13">
        <f t="shared" ca="1" si="1349"/>
        <v>1</v>
      </c>
      <c r="Q4696" s="16">
        <f t="shared" ca="1" si="1350"/>
        <v>18.391167535003969</v>
      </c>
      <c r="R4696" s="17">
        <f t="shared" ca="1" si="1338"/>
        <v>27.947381737894808</v>
      </c>
      <c r="S4696" s="2">
        <f t="shared" ca="1" si="1351"/>
        <v>0</v>
      </c>
    </row>
    <row r="4697" spans="1:19" x14ac:dyDescent="0.25">
      <c r="A4697" s="11">
        <v>4692</v>
      </c>
      <c r="B4697" s="12">
        <f t="shared" ca="1" si="1339"/>
        <v>3.1636432361185576</v>
      </c>
      <c r="C4697" s="17">
        <f t="shared" ca="1" si="1340"/>
        <v>170.45033784980851</v>
      </c>
      <c r="D4697" s="13">
        <f t="shared" ca="1" si="1341"/>
        <v>0</v>
      </c>
      <c r="E4697" s="14">
        <f t="shared" ca="1" si="1342"/>
        <v>8.3638452840804458</v>
      </c>
      <c r="F4697" s="17">
        <f t="shared" ca="1" si="1334"/>
        <v>77.299913775445461</v>
      </c>
      <c r="G4697" s="13">
        <f t="shared" ca="1" si="1343"/>
        <v>1</v>
      </c>
      <c r="H4697" s="14">
        <f t="shared" ca="1" si="1344"/>
        <v>17.013616755740298</v>
      </c>
      <c r="I4697" s="17">
        <f t="shared" ca="1" si="1335"/>
        <v>111.22120897071719</v>
      </c>
      <c r="J4697" s="13">
        <f t="shared" ca="1" si="1345"/>
        <v>1</v>
      </c>
      <c r="K4697" s="14">
        <f t="shared" ca="1" si="1346"/>
        <v>6.2348156390112681</v>
      </c>
      <c r="L4697" s="17">
        <f t="shared" ca="1" si="1336"/>
        <v>14.798113986706475</v>
      </c>
      <c r="M4697" s="15">
        <f t="shared" ca="1" si="1347"/>
        <v>0</v>
      </c>
      <c r="N4697" s="14">
        <f t="shared" ca="1" si="1348"/>
        <v>9.0226261854565859</v>
      </c>
      <c r="O4697" s="17">
        <f t="shared" ca="1" si="1337"/>
        <v>152.05283846987169</v>
      </c>
      <c r="P4697" s="13">
        <f t="shared" ca="1" si="1349"/>
        <v>0</v>
      </c>
      <c r="Q4697" s="16">
        <f t="shared" ca="1" si="1350"/>
        <v>22.167919031093152</v>
      </c>
      <c r="R4697" s="17">
        <f t="shared" ca="1" si="1338"/>
        <v>160.41859645560211</v>
      </c>
      <c r="S4697" s="2">
        <f t="shared" ca="1" si="1351"/>
        <v>0</v>
      </c>
    </row>
    <row r="4698" spans="1:19" x14ac:dyDescent="0.25">
      <c r="A4698" s="11">
        <v>4693</v>
      </c>
      <c r="B4698" s="12">
        <f t="shared" ca="1" si="1339"/>
        <v>17.182848184235855</v>
      </c>
      <c r="C4698" s="17">
        <f t="shared" ca="1" si="1340"/>
        <v>114.32042745617098</v>
      </c>
      <c r="D4698" s="13">
        <f t="shared" ca="1" si="1341"/>
        <v>0</v>
      </c>
      <c r="E4698" s="14">
        <f t="shared" ca="1" si="1342"/>
        <v>2.5300054911777012</v>
      </c>
      <c r="F4698" s="17">
        <f t="shared" ca="1" si="1334"/>
        <v>134.24423617334222</v>
      </c>
      <c r="G4698" s="13">
        <f t="shared" ca="1" si="1343"/>
        <v>1</v>
      </c>
      <c r="H4698" s="14">
        <f t="shared" ca="1" si="1344"/>
        <v>16.797861590388674</v>
      </c>
      <c r="I4698" s="17">
        <f t="shared" ca="1" si="1335"/>
        <v>67.031651022916222</v>
      </c>
      <c r="J4698" s="13">
        <f t="shared" ca="1" si="1345"/>
        <v>1</v>
      </c>
      <c r="K4698" s="14">
        <f t="shared" ca="1" si="1346"/>
        <v>9.4263057696185104</v>
      </c>
      <c r="L4698" s="17">
        <f t="shared" ca="1" si="1336"/>
        <v>107.64147078621868</v>
      </c>
      <c r="M4698" s="15">
        <f t="shared" ca="1" si="1347"/>
        <v>1</v>
      </c>
      <c r="N4698" s="14">
        <f t="shared" ca="1" si="1348"/>
        <v>14.841423072834667</v>
      </c>
      <c r="O4698" s="17">
        <f t="shared" ca="1" si="1337"/>
        <v>16.501357673754882</v>
      </c>
      <c r="P4698" s="13">
        <f t="shared" ca="1" si="1349"/>
        <v>0</v>
      </c>
      <c r="Q4698" s="16">
        <f t="shared" ca="1" si="1350"/>
        <v>5.8790576906051726</v>
      </c>
      <c r="R4698" s="17">
        <f t="shared" ca="1" si="1338"/>
        <v>67.424113107310319</v>
      </c>
      <c r="S4698" s="2">
        <f t="shared" ca="1" si="1351"/>
        <v>1</v>
      </c>
    </row>
    <row r="4699" spans="1:19" x14ac:dyDescent="0.25">
      <c r="A4699" s="11">
        <v>4694</v>
      </c>
      <c r="B4699" s="12">
        <f t="shared" ca="1" si="1339"/>
        <v>7.9391614859989259</v>
      </c>
      <c r="C4699" s="17">
        <f t="shared" ca="1" si="1340"/>
        <v>179.59243885516432</v>
      </c>
      <c r="D4699" s="13">
        <f t="shared" ca="1" si="1341"/>
        <v>0</v>
      </c>
      <c r="E4699" s="14">
        <f t="shared" ca="1" si="1342"/>
        <v>4.6575439523321478</v>
      </c>
      <c r="F4699" s="17">
        <f t="shared" ca="1" si="1334"/>
        <v>31.63253117743729</v>
      </c>
      <c r="G4699" s="13">
        <f t="shared" ca="1" si="1343"/>
        <v>1</v>
      </c>
      <c r="H4699" s="14">
        <f t="shared" ca="1" si="1344"/>
        <v>9.1762953798339453</v>
      </c>
      <c r="I4699" s="17">
        <f t="shared" ca="1" si="1335"/>
        <v>116.52966998607074</v>
      </c>
      <c r="J4699" s="13">
        <f t="shared" ca="1" si="1345"/>
        <v>1</v>
      </c>
      <c r="K4699" s="14">
        <f t="shared" ca="1" si="1346"/>
        <v>4.2675272077778601</v>
      </c>
      <c r="L4699" s="17">
        <f t="shared" ca="1" si="1336"/>
        <v>135.31915597368399</v>
      </c>
      <c r="M4699" s="15">
        <f t="shared" ca="1" si="1347"/>
        <v>1</v>
      </c>
      <c r="N4699" s="14">
        <f t="shared" ca="1" si="1348"/>
        <v>10.749556106524853</v>
      </c>
      <c r="O4699" s="17">
        <f t="shared" ca="1" si="1337"/>
        <v>8.1296792013524168</v>
      </c>
      <c r="P4699" s="13">
        <f t="shared" ca="1" si="1349"/>
        <v>0</v>
      </c>
      <c r="Q4699" s="16">
        <f t="shared" ca="1" si="1350"/>
        <v>13.169140051156909</v>
      </c>
      <c r="R4699" s="17">
        <f t="shared" ca="1" si="1338"/>
        <v>4.718132651355214</v>
      </c>
      <c r="S4699" s="2">
        <f t="shared" ca="1" si="1351"/>
        <v>0</v>
      </c>
    </row>
    <row r="4700" spans="1:19" x14ac:dyDescent="0.25">
      <c r="A4700" s="11">
        <v>4695</v>
      </c>
      <c r="B4700" s="12">
        <f t="shared" ca="1" si="1339"/>
        <v>15.619902769716838</v>
      </c>
      <c r="C4700" s="17">
        <f t="shared" ca="1" si="1340"/>
        <v>179.97041679812011</v>
      </c>
      <c r="D4700" s="13">
        <f t="shared" ca="1" si="1341"/>
        <v>0</v>
      </c>
      <c r="E4700" s="14">
        <f t="shared" ca="1" si="1342"/>
        <v>4.3638686696941722</v>
      </c>
      <c r="F4700" s="17">
        <f t="shared" ca="1" si="1334"/>
        <v>137.01610167221824</v>
      </c>
      <c r="G4700" s="13">
        <f t="shared" ca="1" si="1343"/>
        <v>1</v>
      </c>
      <c r="H4700" s="14">
        <f t="shared" ca="1" si="1344"/>
        <v>7.5906615199340752</v>
      </c>
      <c r="I4700" s="17">
        <f t="shared" ca="1" si="1335"/>
        <v>153.99287632722158</v>
      </c>
      <c r="J4700" s="13">
        <f t="shared" ca="1" si="1345"/>
        <v>1</v>
      </c>
      <c r="K4700" s="14">
        <f t="shared" ca="1" si="1346"/>
        <v>9.869199297000641</v>
      </c>
      <c r="L4700" s="17">
        <f t="shared" ca="1" si="1336"/>
        <v>5.9074369980447594</v>
      </c>
      <c r="M4700" s="15">
        <f t="shared" ca="1" si="1347"/>
        <v>0</v>
      </c>
      <c r="N4700" s="14">
        <f t="shared" ca="1" si="1348"/>
        <v>6.8741630286543991</v>
      </c>
      <c r="O4700" s="17">
        <f t="shared" ca="1" si="1337"/>
        <v>170.77503276066926</v>
      </c>
      <c r="P4700" s="13">
        <f t="shared" ca="1" si="1349"/>
        <v>0</v>
      </c>
      <c r="Q4700" s="16">
        <f t="shared" ca="1" si="1350"/>
        <v>19.058106417579602</v>
      </c>
      <c r="R4700" s="17">
        <f t="shared" ca="1" si="1338"/>
        <v>74.781218697322146</v>
      </c>
      <c r="S4700" s="2">
        <f t="shared" ca="1" si="1351"/>
        <v>0</v>
      </c>
    </row>
    <row r="4701" spans="1:19" x14ac:dyDescent="0.25">
      <c r="A4701" s="11">
        <v>4696</v>
      </c>
      <c r="B4701" s="12">
        <f t="shared" ca="1" si="1339"/>
        <v>14.986687431195682</v>
      </c>
      <c r="C4701" s="17">
        <f t="shared" ca="1" si="1340"/>
        <v>130.14118892791353</v>
      </c>
      <c r="D4701" s="13">
        <f t="shared" ca="1" si="1341"/>
        <v>0</v>
      </c>
      <c r="E4701" s="14">
        <f t="shared" ca="1" si="1342"/>
        <v>4.7021985168413432</v>
      </c>
      <c r="F4701" s="17">
        <f t="shared" ca="1" si="1334"/>
        <v>18.929761522487077</v>
      </c>
      <c r="G4701" s="13">
        <f t="shared" ca="1" si="1343"/>
        <v>0</v>
      </c>
      <c r="H4701" s="14">
        <f t="shared" ca="1" si="1344"/>
        <v>4.4640037992345709</v>
      </c>
      <c r="I4701" s="17">
        <f t="shared" ca="1" si="1335"/>
        <v>112.90559901542326</v>
      </c>
      <c r="J4701" s="13">
        <f t="shared" ca="1" si="1345"/>
        <v>1</v>
      </c>
      <c r="K4701" s="14">
        <f t="shared" ca="1" si="1346"/>
        <v>8.5922065164606849</v>
      </c>
      <c r="L4701" s="17">
        <f t="shared" ca="1" si="1336"/>
        <v>33.895885853645531</v>
      </c>
      <c r="M4701" s="15">
        <f t="shared" ca="1" si="1347"/>
        <v>0</v>
      </c>
      <c r="N4701" s="14">
        <f t="shared" ca="1" si="1348"/>
        <v>3.1411761138130085</v>
      </c>
      <c r="O4701" s="17">
        <f t="shared" ca="1" si="1337"/>
        <v>93.50885457174833</v>
      </c>
      <c r="P4701" s="13">
        <f t="shared" ca="1" si="1349"/>
        <v>1</v>
      </c>
      <c r="Q4701" s="16">
        <f t="shared" ca="1" si="1350"/>
        <v>12.824596689442497</v>
      </c>
      <c r="R4701" s="17">
        <f t="shared" ca="1" si="1338"/>
        <v>127.73278270199555</v>
      </c>
      <c r="S4701" s="2">
        <f t="shared" ca="1" si="1351"/>
        <v>1</v>
      </c>
    </row>
    <row r="4702" spans="1:19" x14ac:dyDescent="0.25">
      <c r="A4702" s="11">
        <v>4697</v>
      </c>
      <c r="B4702" s="12">
        <f t="shared" ca="1" si="1339"/>
        <v>13.666039065113765</v>
      </c>
      <c r="C4702" s="17">
        <f t="shared" ca="1" si="1340"/>
        <v>165.33422369244835</v>
      </c>
      <c r="D4702" s="13">
        <f t="shared" ca="1" si="1341"/>
        <v>0</v>
      </c>
      <c r="E4702" s="14">
        <f t="shared" ca="1" si="1342"/>
        <v>9.9391689156451726</v>
      </c>
      <c r="F4702" s="17">
        <f t="shared" ca="1" si="1334"/>
        <v>161.42078944241393</v>
      </c>
      <c r="G4702" s="13">
        <f t="shared" ca="1" si="1343"/>
        <v>0</v>
      </c>
      <c r="H4702" s="14">
        <f t="shared" ca="1" si="1344"/>
        <v>18.411357187084533</v>
      </c>
      <c r="I4702" s="17">
        <f t="shared" ca="1" si="1335"/>
        <v>10.716621687532852</v>
      </c>
      <c r="J4702" s="13">
        <f t="shared" ca="1" si="1345"/>
        <v>0</v>
      </c>
      <c r="K4702" s="14">
        <f t="shared" ca="1" si="1346"/>
        <v>3.6999503113108982</v>
      </c>
      <c r="L4702" s="17">
        <f t="shared" ca="1" si="1336"/>
        <v>175.94077995253573</v>
      </c>
      <c r="M4702" s="15">
        <f t="shared" ca="1" si="1347"/>
        <v>0</v>
      </c>
      <c r="N4702" s="14">
        <f t="shared" ca="1" si="1348"/>
        <v>10.620170958084159</v>
      </c>
      <c r="O4702" s="17">
        <f t="shared" ca="1" si="1337"/>
        <v>140.99031334791272</v>
      </c>
      <c r="P4702" s="13">
        <f t="shared" ca="1" si="1349"/>
        <v>0</v>
      </c>
      <c r="Q4702" s="16">
        <f t="shared" ca="1" si="1350"/>
        <v>4.7721099837786607</v>
      </c>
      <c r="R4702" s="17">
        <f t="shared" ca="1" si="1338"/>
        <v>71.657416032574304</v>
      </c>
      <c r="S4702" s="2">
        <f t="shared" ca="1" si="1351"/>
        <v>1</v>
      </c>
    </row>
    <row r="4703" spans="1:19" x14ac:dyDescent="0.25">
      <c r="A4703" s="11">
        <v>4698</v>
      </c>
      <c r="B4703" s="12">
        <f t="shared" ca="1" si="1339"/>
        <v>8.694520664037821</v>
      </c>
      <c r="C4703" s="17">
        <f t="shared" ca="1" si="1340"/>
        <v>45.697203737976018</v>
      </c>
      <c r="D4703" s="13">
        <f t="shared" ca="1" si="1341"/>
        <v>1</v>
      </c>
      <c r="E4703" s="14">
        <f t="shared" ca="1" si="1342"/>
        <v>8.0860525065898194</v>
      </c>
      <c r="F4703" s="17">
        <f t="shared" ca="1" si="1334"/>
        <v>96.129896946979272</v>
      </c>
      <c r="G4703" s="13">
        <f t="shared" ca="1" si="1343"/>
        <v>1</v>
      </c>
      <c r="H4703" s="14">
        <f t="shared" ca="1" si="1344"/>
        <v>23.15329978436003</v>
      </c>
      <c r="I4703" s="17">
        <f t="shared" ca="1" si="1335"/>
        <v>115.41070729946833</v>
      </c>
      <c r="J4703" s="13">
        <f t="shared" ca="1" si="1345"/>
        <v>0</v>
      </c>
      <c r="K4703" s="14">
        <f t="shared" ca="1" si="1346"/>
        <v>2.0393306102838316</v>
      </c>
      <c r="L4703" s="17">
        <f t="shared" ca="1" si="1336"/>
        <v>79.236239400083889</v>
      </c>
      <c r="M4703" s="15">
        <f t="shared" ca="1" si="1347"/>
        <v>1</v>
      </c>
      <c r="N4703" s="14">
        <f t="shared" ca="1" si="1348"/>
        <v>10.888723926857065</v>
      </c>
      <c r="O4703" s="17">
        <f t="shared" ca="1" si="1337"/>
        <v>150.66509538738745</v>
      </c>
      <c r="P4703" s="13">
        <f t="shared" ca="1" si="1349"/>
        <v>0</v>
      </c>
      <c r="Q4703" s="16">
        <f t="shared" ca="1" si="1350"/>
        <v>13.496101865402274</v>
      </c>
      <c r="R4703" s="17">
        <f t="shared" ca="1" si="1338"/>
        <v>27.158638301624936</v>
      </c>
      <c r="S4703" s="2">
        <f t="shared" ca="1" si="1351"/>
        <v>0</v>
      </c>
    </row>
    <row r="4704" spans="1:19" x14ac:dyDescent="0.25">
      <c r="A4704" s="11">
        <v>4699</v>
      </c>
      <c r="B4704" s="12">
        <f t="shared" ca="1" si="1339"/>
        <v>19.753113835092631</v>
      </c>
      <c r="C4704" s="17">
        <f t="shared" ca="1" si="1340"/>
        <v>28.191324547401805</v>
      </c>
      <c r="D4704" s="13">
        <f t="shared" ca="1" si="1341"/>
        <v>0</v>
      </c>
      <c r="E4704" s="14">
        <f t="shared" ca="1" si="1342"/>
        <v>7.5473487471794058</v>
      </c>
      <c r="F4704" s="17">
        <f t="shared" ca="1" si="1334"/>
        <v>60.733214490655207</v>
      </c>
      <c r="G4704" s="13">
        <f t="shared" ca="1" si="1343"/>
        <v>1</v>
      </c>
      <c r="H4704" s="14">
        <f t="shared" ca="1" si="1344"/>
        <v>11.978887582511172</v>
      </c>
      <c r="I4704" s="17">
        <f t="shared" ca="1" si="1335"/>
        <v>118.65974763819689</v>
      </c>
      <c r="J4704" s="13">
        <f t="shared" ca="1" si="1345"/>
        <v>1</v>
      </c>
      <c r="K4704" s="14">
        <f t="shared" ca="1" si="1346"/>
        <v>11.836694324417902</v>
      </c>
      <c r="L4704" s="17">
        <f t="shared" ca="1" si="1336"/>
        <v>148.56976304811727</v>
      </c>
      <c r="M4704" s="15">
        <f t="shared" ca="1" si="1347"/>
        <v>0</v>
      </c>
      <c r="N4704" s="14">
        <f t="shared" ca="1" si="1348"/>
        <v>9.9550012719006844</v>
      </c>
      <c r="O4704" s="17">
        <f t="shared" ca="1" si="1337"/>
        <v>48.962362549703435</v>
      </c>
      <c r="P4704" s="13">
        <f t="shared" ca="1" si="1349"/>
        <v>0</v>
      </c>
      <c r="Q4704" s="16">
        <f t="shared" ca="1" si="1350"/>
        <v>19.019525654162734</v>
      </c>
      <c r="R4704" s="17">
        <f t="shared" ca="1" si="1338"/>
        <v>157.53722435204253</v>
      </c>
      <c r="S4704" s="2">
        <f t="shared" ca="1" si="1351"/>
        <v>0</v>
      </c>
    </row>
    <row r="4705" spans="1:19" x14ac:dyDescent="0.25">
      <c r="A4705" s="11">
        <v>4700</v>
      </c>
      <c r="B4705" s="12">
        <f t="shared" ca="1" si="1339"/>
        <v>3.6699822082244626</v>
      </c>
      <c r="C4705" s="17">
        <f t="shared" ca="1" si="1340"/>
        <v>16.495680654468917</v>
      </c>
      <c r="D4705" s="13">
        <f t="shared" ca="1" si="1341"/>
        <v>1</v>
      </c>
      <c r="E4705" s="14">
        <f t="shared" ca="1" si="1342"/>
        <v>11.235343593239007</v>
      </c>
      <c r="F4705" s="17">
        <f t="shared" ca="1" si="1334"/>
        <v>66.432226982675871</v>
      </c>
      <c r="G4705" s="13">
        <f t="shared" ca="1" si="1343"/>
        <v>1</v>
      </c>
      <c r="H4705" s="14">
        <f t="shared" ca="1" si="1344"/>
        <v>15.899448853716388</v>
      </c>
      <c r="I4705" s="17">
        <f t="shared" ca="1" si="1335"/>
        <v>177.93536443099413</v>
      </c>
      <c r="J4705" s="13">
        <f t="shared" ca="1" si="1345"/>
        <v>0</v>
      </c>
      <c r="K4705" s="14">
        <f t="shared" ca="1" si="1346"/>
        <v>8.0116335346048757</v>
      </c>
      <c r="L4705" s="17">
        <f t="shared" ca="1" si="1336"/>
        <v>123.75255545487825</v>
      </c>
      <c r="M4705" s="15">
        <f t="shared" ca="1" si="1347"/>
        <v>1</v>
      </c>
      <c r="N4705" s="14">
        <f t="shared" ca="1" si="1348"/>
        <v>14.303851269261861</v>
      </c>
      <c r="O4705" s="17">
        <f t="shared" ca="1" si="1337"/>
        <v>58.215715024460565</v>
      </c>
      <c r="P4705" s="13">
        <f t="shared" ca="1" si="1349"/>
        <v>0</v>
      </c>
      <c r="Q4705" s="16">
        <f t="shared" ca="1" si="1350"/>
        <v>16.865661423055119</v>
      </c>
      <c r="R4705" s="17">
        <f t="shared" ca="1" si="1338"/>
        <v>68.98091355060545</v>
      </c>
      <c r="S4705" s="2">
        <f t="shared" ca="1" si="1351"/>
        <v>0</v>
      </c>
    </row>
    <row r="4706" spans="1:19" x14ac:dyDescent="0.25">
      <c r="A4706" s="11">
        <v>4701</v>
      </c>
      <c r="B4706" s="12">
        <f t="shared" ca="1" si="1339"/>
        <v>13.568620093054248</v>
      </c>
      <c r="C4706" s="17">
        <f t="shared" ca="1" si="1340"/>
        <v>105.41395033995431</v>
      </c>
      <c r="D4706" s="13">
        <f t="shared" ca="1" si="1341"/>
        <v>1</v>
      </c>
      <c r="E4706" s="14">
        <f t="shared" ca="1" si="1342"/>
        <v>5.9013340634879441</v>
      </c>
      <c r="F4706" s="17">
        <f t="shared" ca="1" si="1334"/>
        <v>109.89863493335825</v>
      </c>
      <c r="G4706" s="13">
        <f t="shared" ca="1" si="1343"/>
        <v>1</v>
      </c>
      <c r="H4706" s="14">
        <f t="shared" ca="1" si="1344"/>
        <v>12.104903201611645</v>
      </c>
      <c r="I4706" s="17">
        <f t="shared" ca="1" si="1335"/>
        <v>139.48481394938247</v>
      </c>
      <c r="J4706" s="13">
        <f t="shared" ca="1" si="1345"/>
        <v>1</v>
      </c>
      <c r="K4706" s="14">
        <f t="shared" ca="1" si="1346"/>
        <v>2.5971237897192463</v>
      </c>
      <c r="L4706" s="17">
        <f t="shared" ca="1" si="1336"/>
        <v>125.21997636458907</v>
      </c>
      <c r="M4706" s="15">
        <f t="shared" ca="1" si="1347"/>
        <v>1</v>
      </c>
      <c r="N4706" s="14">
        <f t="shared" ca="1" si="1348"/>
        <v>3.6067670492761135</v>
      </c>
      <c r="O4706" s="17">
        <f t="shared" ca="1" si="1337"/>
        <v>69.682690135979044</v>
      </c>
      <c r="P4706" s="13">
        <f t="shared" ca="1" si="1349"/>
        <v>1</v>
      </c>
      <c r="Q4706" s="16">
        <f t="shared" ca="1" si="1350"/>
        <v>13.60890581053439</v>
      </c>
      <c r="R4706" s="17">
        <f t="shared" ca="1" si="1338"/>
        <v>25.937513756367743</v>
      </c>
      <c r="S4706" s="2">
        <f t="shared" ca="1" si="1351"/>
        <v>0</v>
      </c>
    </row>
    <row r="4707" spans="1:19" x14ac:dyDescent="0.25">
      <c r="A4707" s="11">
        <v>4702</v>
      </c>
      <c r="B4707" s="12">
        <f t="shared" ca="1" si="1339"/>
        <v>12.979700114766569</v>
      </c>
      <c r="C4707" s="17">
        <f t="shared" ca="1" si="1340"/>
        <v>143.6012290692619</v>
      </c>
      <c r="D4707" s="13">
        <f t="shared" ca="1" si="1341"/>
        <v>0</v>
      </c>
      <c r="E4707" s="14">
        <f t="shared" ca="1" si="1342"/>
        <v>8.0208534626058068</v>
      </c>
      <c r="F4707" s="17">
        <f t="shared" ca="1" si="1334"/>
        <v>113.31694422627736</v>
      </c>
      <c r="G4707" s="13">
        <f t="shared" ca="1" si="1343"/>
        <v>1</v>
      </c>
      <c r="H4707" s="14">
        <f t="shared" ca="1" si="1344"/>
        <v>0.5306118820214808</v>
      </c>
      <c r="I4707" s="17">
        <f t="shared" ca="1" si="1335"/>
        <v>152.66161870940041</v>
      </c>
      <c r="J4707" s="13">
        <f t="shared" ca="1" si="1345"/>
        <v>1</v>
      </c>
      <c r="K4707" s="14">
        <f t="shared" ca="1" si="1346"/>
        <v>1.3403090147745091</v>
      </c>
      <c r="L4707" s="17">
        <f t="shared" ca="1" si="1336"/>
        <v>163.49724254401772</v>
      </c>
      <c r="M4707" s="15">
        <f t="shared" ca="1" si="1347"/>
        <v>1</v>
      </c>
      <c r="N4707" s="14">
        <f t="shared" ca="1" si="1348"/>
        <v>9.201401944262539</v>
      </c>
      <c r="O4707" s="17">
        <f t="shared" ca="1" si="1337"/>
        <v>152.11773118225312</v>
      </c>
      <c r="P4707" s="13">
        <f t="shared" ca="1" si="1349"/>
        <v>0</v>
      </c>
      <c r="Q4707" s="16">
        <f t="shared" ca="1" si="1350"/>
        <v>12.249853730695753</v>
      </c>
      <c r="R4707" s="17">
        <f t="shared" ca="1" si="1338"/>
        <v>117.5838563379459</v>
      </c>
      <c r="S4707" s="2">
        <f t="shared" ca="1" si="1351"/>
        <v>1</v>
      </c>
    </row>
    <row r="4708" spans="1:19" x14ac:dyDescent="0.25">
      <c r="A4708" s="11">
        <v>4703</v>
      </c>
      <c r="B4708" s="12">
        <f t="shared" ca="1" si="1339"/>
        <v>0.66965827639581088</v>
      </c>
      <c r="C4708" s="17">
        <f t="shared" ca="1" si="1340"/>
        <v>112.42574506704051</v>
      </c>
      <c r="D4708" s="13">
        <f t="shared" ca="1" si="1341"/>
        <v>1</v>
      </c>
      <c r="E4708" s="14">
        <f t="shared" ca="1" si="1342"/>
        <v>7.4129537204602913</v>
      </c>
      <c r="F4708" s="17">
        <f t="shared" ca="1" si="1334"/>
        <v>102.08794464308696</v>
      </c>
      <c r="G4708" s="13">
        <f t="shared" ca="1" si="1343"/>
        <v>1</v>
      </c>
      <c r="H4708" s="14">
        <f t="shared" ca="1" si="1344"/>
        <v>5.7771266940582437</v>
      </c>
      <c r="I4708" s="17">
        <f t="shared" ca="1" si="1335"/>
        <v>13.982533140654157</v>
      </c>
      <c r="J4708" s="13">
        <f t="shared" ca="1" si="1345"/>
        <v>0</v>
      </c>
      <c r="K4708" s="14">
        <f t="shared" ca="1" si="1346"/>
        <v>7.1714335985877282</v>
      </c>
      <c r="L4708" s="17">
        <f t="shared" ca="1" si="1336"/>
        <v>128.24681056422844</v>
      </c>
      <c r="M4708" s="15">
        <f t="shared" ca="1" si="1347"/>
        <v>1</v>
      </c>
      <c r="N4708" s="14">
        <f t="shared" ca="1" si="1348"/>
        <v>7.8832486709572933</v>
      </c>
      <c r="O4708" s="17">
        <f t="shared" ca="1" si="1337"/>
        <v>171.31223814714659</v>
      </c>
      <c r="P4708" s="13">
        <f t="shared" ca="1" si="1349"/>
        <v>0</v>
      </c>
      <c r="Q4708" s="16">
        <f t="shared" ca="1" si="1350"/>
        <v>3.3418899398385755</v>
      </c>
      <c r="R4708" s="17">
        <f t="shared" ca="1" si="1338"/>
        <v>99.774286920068448</v>
      </c>
      <c r="S4708" s="2">
        <f t="shared" ca="1" si="1351"/>
        <v>1</v>
      </c>
    </row>
    <row r="4709" spans="1:19" x14ac:dyDescent="0.25">
      <c r="A4709" s="11">
        <v>4704</v>
      </c>
      <c r="B4709" s="12">
        <f t="shared" ca="1" si="1339"/>
        <v>17.586062373266774</v>
      </c>
      <c r="C4709" s="17">
        <f t="shared" ca="1" si="1340"/>
        <v>4.9691126826591026</v>
      </c>
      <c r="D4709" s="13">
        <f t="shared" ca="1" si="1341"/>
        <v>0</v>
      </c>
      <c r="E4709" s="14">
        <f t="shared" ca="1" si="1342"/>
        <v>7.2765246955768932</v>
      </c>
      <c r="F4709" s="17">
        <f t="shared" ca="1" si="1334"/>
        <v>47.14825642435509</v>
      </c>
      <c r="G4709" s="13">
        <f t="shared" ca="1" si="1343"/>
        <v>1</v>
      </c>
      <c r="H4709" s="14">
        <f t="shared" ca="1" si="1344"/>
        <v>21.317386653296317</v>
      </c>
      <c r="I4709" s="17">
        <f t="shared" ca="1" si="1335"/>
        <v>2.8797062301990972</v>
      </c>
      <c r="J4709" s="13">
        <f t="shared" ca="1" si="1345"/>
        <v>0</v>
      </c>
      <c r="K4709" s="14">
        <f t="shared" ca="1" si="1346"/>
        <v>4.5006961246145956</v>
      </c>
      <c r="L4709" s="17">
        <f t="shared" ca="1" si="1336"/>
        <v>140.77889055914366</v>
      </c>
      <c r="M4709" s="15">
        <f t="shared" ca="1" si="1347"/>
        <v>1</v>
      </c>
      <c r="N4709" s="14">
        <f t="shared" ca="1" si="1348"/>
        <v>2.305683056679031</v>
      </c>
      <c r="O4709" s="17">
        <f t="shared" ca="1" si="1337"/>
        <v>143.7494332737401</v>
      </c>
      <c r="P4709" s="13">
        <f t="shared" ca="1" si="1349"/>
        <v>1</v>
      </c>
      <c r="Q4709" s="16">
        <f t="shared" ca="1" si="1350"/>
        <v>22.273677965352821</v>
      </c>
      <c r="R4709" s="17">
        <f t="shared" ca="1" si="1338"/>
        <v>75.945391235920624</v>
      </c>
      <c r="S4709" s="2">
        <f t="shared" ca="1" si="1351"/>
        <v>0</v>
      </c>
    </row>
    <row r="4710" spans="1:19" x14ac:dyDescent="0.25">
      <c r="A4710" s="11">
        <v>4705</v>
      </c>
      <c r="B4710" s="12">
        <f t="shared" ca="1" si="1339"/>
        <v>5.2686442112514449</v>
      </c>
      <c r="C4710" s="17">
        <f t="shared" ca="1" si="1340"/>
        <v>12.629769076941212</v>
      </c>
      <c r="D4710" s="13">
        <f t="shared" ca="1" si="1341"/>
        <v>0</v>
      </c>
      <c r="E4710" s="14">
        <f t="shared" ca="1" si="1342"/>
        <v>11.2082096760767</v>
      </c>
      <c r="F4710" s="17">
        <f t="shared" ca="1" si="1334"/>
        <v>91.015921476295077</v>
      </c>
      <c r="G4710" s="13">
        <f t="shared" ca="1" si="1343"/>
        <v>1</v>
      </c>
      <c r="H4710" s="14">
        <f t="shared" ca="1" si="1344"/>
        <v>4.4522318715931473</v>
      </c>
      <c r="I4710" s="17">
        <f t="shared" ca="1" si="1335"/>
        <v>66.086658862276323</v>
      </c>
      <c r="J4710" s="13">
        <f t="shared" ca="1" si="1345"/>
        <v>1</v>
      </c>
      <c r="K4710" s="14">
        <f t="shared" ca="1" si="1346"/>
        <v>0.86806503867143014</v>
      </c>
      <c r="L4710" s="17">
        <f t="shared" ca="1" si="1336"/>
        <v>98.676801573761594</v>
      </c>
      <c r="M4710" s="15">
        <f t="shared" ca="1" si="1347"/>
        <v>1</v>
      </c>
      <c r="N4710" s="14">
        <f t="shared" ca="1" si="1348"/>
        <v>4.9880511000882777</v>
      </c>
      <c r="O4710" s="17">
        <f t="shared" ca="1" si="1337"/>
        <v>119.40602012655218</v>
      </c>
      <c r="P4710" s="13">
        <f t="shared" ca="1" si="1349"/>
        <v>1</v>
      </c>
      <c r="Q4710" s="16">
        <f t="shared" ca="1" si="1350"/>
        <v>21.450660472283577</v>
      </c>
      <c r="R4710" s="17">
        <f t="shared" ca="1" si="1338"/>
        <v>56.939277137300785</v>
      </c>
      <c r="S4710" s="2">
        <f t="shared" ca="1" si="1351"/>
        <v>0</v>
      </c>
    </row>
    <row r="4711" spans="1:19" x14ac:dyDescent="0.25">
      <c r="A4711" s="11">
        <v>4706</v>
      </c>
      <c r="B4711" s="12">
        <f t="shared" ca="1" si="1339"/>
        <v>9.6517665182464851E-2</v>
      </c>
      <c r="C4711" s="17">
        <f t="shared" ca="1" si="1340"/>
        <v>163.44128483550799</v>
      </c>
      <c r="D4711" s="13">
        <f t="shared" ca="1" si="1341"/>
        <v>1</v>
      </c>
      <c r="E4711" s="14">
        <f t="shared" ca="1" si="1342"/>
        <v>3.5688091383279499</v>
      </c>
      <c r="F4711" s="17">
        <f t="shared" ca="1" si="1334"/>
        <v>126.75736614366596</v>
      </c>
      <c r="G4711" s="13">
        <f t="shared" ca="1" si="1343"/>
        <v>1</v>
      </c>
      <c r="H4711" s="14">
        <f t="shared" ca="1" si="1344"/>
        <v>1.5204311361701381</v>
      </c>
      <c r="I4711" s="17">
        <f t="shared" ca="1" si="1335"/>
        <v>34.857351455620005</v>
      </c>
      <c r="J4711" s="13">
        <f t="shared" ca="1" si="1345"/>
        <v>1</v>
      </c>
      <c r="K4711" s="14">
        <f t="shared" ca="1" si="1346"/>
        <v>3.6562093588470184</v>
      </c>
      <c r="L4711" s="17">
        <f t="shared" ca="1" si="1336"/>
        <v>83.144927146728463</v>
      </c>
      <c r="M4711" s="15">
        <f t="shared" ca="1" si="1347"/>
        <v>1</v>
      </c>
      <c r="N4711" s="14">
        <f t="shared" ca="1" si="1348"/>
        <v>0.47044451564933754</v>
      </c>
      <c r="O4711" s="17">
        <f t="shared" ca="1" si="1337"/>
        <v>114.36126087842203</v>
      </c>
      <c r="P4711" s="13">
        <f t="shared" ca="1" si="1349"/>
        <v>1</v>
      </c>
      <c r="Q4711" s="16">
        <f t="shared" ca="1" si="1350"/>
        <v>20.39016373045278</v>
      </c>
      <c r="R4711" s="17">
        <f t="shared" ca="1" si="1338"/>
        <v>19.711704533604109</v>
      </c>
      <c r="S4711" s="2">
        <f t="shared" ca="1" si="1351"/>
        <v>0</v>
      </c>
    </row>
    <row r="4712" spans="1:19" x14ac:dyDescent="0.25">
      <c r="A4712" s="11">
        <v>4707</v>
      </c>
      <c r="B4712" s="12">
        <f t="shared" ca="1" si="1339"/>
        <v>0.64811931305317227</v>
      </c>
      <c r="C4712" s="17">
        <f t="shared" ca="1" si="1340"/>
        <v>77.337698202787905</v>
      </c>
      <c r="D4712" s="13">
        <f t="shared" ca="1" si="1341"/>
        <v>1</v>
      </c>
      <c r="E4712" s="14">
        <f t="shared" ca="1" si="1342"/>
        <v>7.964412901082472</v>
      </c>
      <c r="F4712" s="17">
        <f t="shared" ca="1" si="1334"/>
        <v>145.89338035627549</v>
      </c>
      <c r="G4712" s="13">
        <f t="shared" ca="1" si="1343"/>
        <v>0</v>
      </c>
      <c r="H4712" s="14">
        <f t="shared" ca="1" si="1344"/>
        <v>5.2673120305873544</v>
      </c>
      <c r="I4712" s="17">
        <f t="shared" ca="1" si="1335"/>
        <v>150.3815426120367</v>
      </c>
      <c r="J4712" s="13">
        <f t="shared" ca="1" si="1345"/>
        <v>1</v>
      </c>
      <c r="K4712" s="14">
        <f t="shared" ca="1" si="1346"/>
        <v>8.0970878005934814</v>
      </c>
      <c r="L4712" s="17">
        <f t="shared" ca="1" si="1336"/>
        <v>65.533694154816828</v>
      </c>
      <c r="M4712" s="15">
        <f t="shared" ca="1" si="1347"/>
        <v>1</v>
      </c>
      <c r="N4712" s="14">
        <f t="shared" ca="1" si="1348"/>
        <v>4.4840810622902563</v>
      </c>
      <c r="O4712" s="17">
        <f t="shared" ca="1" si="1337"/>
        <v>68.504320703810237</v>
      </c>
      <c r="P4712" s="13">
        <f t="shared" ca="1" si="1349"/>
        <v>1</v>
      </c>
      <c r="Q4712" s="16">
        <f t="shared" ca="1" si="1350"/>
        <v>13.974975280304873</v>
      </c>
      <c r="R4712" s="17">
        <f t="shared" ca="1" si="1338"/>
        <v>52.075992466166774</v>
      </c>
      <c r="S4712" s="2">
        <f t="shared" ca="1" si="1351"/>
        <v>0</v>
      </c>
    </row>
    <row r="4713" spans="1:19" x14ac:dyDescent="0.25">
      <c r="A4713" s="11">
        <v>4708</v>
      </c>
      <c r="B4713" s="12">
        <f t="shared" ca="1" si="1339"/>
        <v>6.1891539420660076</v>
      </c>
      <c r="C4713" s="17">
        <f t="shared" ca="1" si="1340"/>
        <v>124.09462140159152</v>
      </c>
      <c r="D4713" s="13">
        <f t="shared" ca="1" si="1341"/>
        <v>1</v>
      </c>
      <c r="E4713" s="14">
        <f t="shared" ca="1" si="1342"/>
        <v>11.384421737891959</v>
      </c>
      <c r="F4713" s="17">
        <f t="shared" ca="1" si="1334"/>
        <v>122.22624374738298</v>
      </c>
      <c r="G4713" s="13">
        <f t="shared" ca="1" si="1343"/>
        <v>0</v>
      </c>
      <c r="H4713" s="14">
        <f t="shared" ca="1" si="1344"/>
        <v>23.11434936045503</v>
      </c>
      <c r="I4713" s="17">
        <f t="shared" ca="1" si="1335"/>
        <v>123.05444393028603</v>
      </c>
      <c r="J4713" s="13">
        <f t="shared" ca="1" si="1345"/>
        <v>0</v>
      </c>
      <c r="K4713" s="14">
        <f t="shared" ca="1" si="1346"/>
        <v>1.3043436757911553</v>
      </c>
      <c r="L4713" s="17">
        <f t="shared" ca="1" si="1336"/>
        <v>27.461206995216653</v>
      </c>
      <c r="M4713" s="15">
        <f t="shared" ca="1" si="1347"/>
        <v>1</v>
      </c>
      <c r="N4713" s="14">
        <f t="shared" ca="1" si="1348"/>
        <v>11.464010342655685</v>
      </c>
      <c r="O4713" s="17">
        <f t="shared" ca="1" si="1337"/>
        <v>69.060726070962218</v>
      </c>
      <c r="P4713" s="13">
        <f t="shared" ca="1" si="1349"/>
        <v>0</v>
      </c>
      <c r="Q4713" s="16">
        <f t="shared" ca="1" si="1350"/>
        <v>15.707954523367397</v>
      </c>
      <c r="R4713" s="17">
        <f t="shared" ca="1" si="1338"/>
        <v>134.39731077882007</v>
      </c>
      <c r="S4713" s="2">
        <f t="shared" ca="1" si="1351"/>
        <v>0</v>
      </c>
    </row>
    <row r="4714" spans="1:19" x14ac:dyDescent="0.25">
      <c r="A4714" s="11">
        <v>4709</v>
      </c>
      <c r="B4714" s="12">
        <f t="shared" ca="1" si="1339"/>
        <v>16.713750610094184</v>
      </c>
      <c r="C4714" s="17">
        <f t="shared" ca="1" si="1340"/>
        <v>167.6990254342939</v>
      </c>
      <c r="D4714" s="13">
        <f t="shared" ca="1" si="1341"/>
        <v>0</v>
      </c>
      <c r="E4714" s="14">
        <f t="shared" ca="1" si="1342"/>
        <v>3.7482071513655928</v>
      </c>
      <c r="F4714" s="17">
        <f t="shared" ca="1" si="1334"/>
        <v>67.132495490701118</v>
      </c>
      <c r="G4714" s="13">
        <f t="shared" ca="1" si="1343"/>
        <v>1</v>
      </c>
      <c r="H4714" s="14">
        <f t="shared" ca="1" si="1344"/>
        <v>2.3119102582073245</v>
      </c>
      <c r="I4714" s="17">
        <f t="shared" ca="1" si="1335"/>
        <v>61.608416162858603</v>
      </c>
      <c r="J4714" s="13">
        <f t="shared" ca="1" si="1345"/>
        <v>1</v>
      </c>
      <c r="K4714" s="14">
        <f t="shared" ca="1" si="1346"/>
        <v>1.8387036145609752</v>
      </c>
      <c r="L4714" s="17">
        <f t="shared" ca="1" si="1336"/>
        <v>9.7456045125114201</v>
      </c>
      <c r="M4714" s="15">
        <f t="shared" ca="1" si="1347"/>
        <v>0</v>
      </c>
      <c r="N4714" s="14">
        <f t="shared" ca="1" si="1348"/>
        <v>1.3900515505338369</v>
      </c>
      <c r="O4714" s="17">
        <f t="shared" ca="1" si="1337"/>
        <v>131.95086366592463</v>
      </c>
      <c r="P4714" s="13">
        <f t="shared" ca="1" si="1349"/>
        <v>1</v>
      </c>
      <c r="Q4714" s="16">
        <f t="shared" ca="1" si="1350"/>
        <v>8.9746796701621214</v>
      </c>
      <c r="R4714" s="17">
        <f t="shared" ca="1" si="1338"/>
        <v>172.81974277494194</v>
      </c>
      <c r="S4714" s="2">
        <f t="shared" ca="1" si="1351"/>
        <v>0</v>
      </c>
    </row>
    <row r="4715" spans="1:19" x14ac:dyDescent="0.25">
      <c r="A4715" s="11">
        <v>4710</v>
      </c>
      <c r="B4715" s="12">
        <f t="shared" ca="1" si="1339"/>
        <v>5.2799164750896335</v>
      </c>
      <c r="C4715" s="17">
        <f t="shared" ca="1" si="1340"/>
        <v>39.75404607154055</v>
      </c>
      <c r="D4715" s="13">
        <f t="shared" ca="1" si="1341"/>
        <v>1</v>
      </c>
      <c r="E4715" s="14">
        <f t="shared" ca="1" si="1342"/>
        <v>10.829749344830851</v>
      </c>
      <c r="F4715" s="17">
        <f t="shared" ca="1" si="1334"/>
        <v>50.051017820791436</v>
      </c>
      <c r="G4715" s="13">
        <f t="shared" ca="1" si="1343"/>
        <v>0</v>
      </c>
      <c r="H4715" s="14">
        <f t="shared" ca="1" si="1344"/>
        <v>17.223206788055311</v>
      </c>
      <c r="I4715" s="17">
        <f t="shared" ca="1" si="1335"/>
        <v>50.385015680726603</v>
      </c>
      <c r="J4715" s="13">
        <f t="shared" ca="1" si="1345"/>
        <v>0</v>
      </c>
      <c r="K4715" s="14">
        <f t="shared" ca="1" si="1346"/>
        <v>7.9033368964474366</v>
      </c>
      <c r="L4715" s="17">
        <f t="shared" ca="1" si="1336"/>
        <v>161.61472849918775</v>
      </c>
      <c r="M4715" s="15">
        <f t="shared" ca="1" si="1347"/>
        <v>0</v>
      </c>
      <c r="N4715" s="14">
        <f t="shared" ca="1" si="1348"/>
        <v>6.3774180388331834</v>
      </c>
      <c r="O4715" s="17">
        <f t="shared" ca="1" si="1337"/>
        <v>178.54898646707807</v>
      </c>
      <c r="P4715" s="13">
        <f t="shared" ca="1" si="1349"/>
        <v>0</v>
      </c>
      <c r="Q4715" s="16">
        <f t="shared" ca="1" si="1350"/>
        <v>9.392256936663534</v>
      </c>
      <c r="R4715" s="17">
        <f t="shared" ca="1" si="1338"/>
        <v>157.35896067836521</v>
      </c>
      <c r="S4715" s="2">
        <f t="shared" ca="1" si="1351"/>
        <v>0</v>
      </c>
    </row>
    <row r="4716" spans="1:19" x14ac:dyDescent="0.25">
      <c r="A4716" s="11">
        <v>4711</v>
      </c>
      <c r="B4716" s="12">
        <f t="shared" ca="1" si="1339"/>
        <v>14.962003939513961</v>
      </c>
      <c r="C4716" s="17">
        <f t="shared" ca="1" si="1340"/>
        <v>94.030987068089161</v>
      </c>
      <c r="D4716" s="13">
        <f t="shared" ca="1" si="1341"/>
        <v>1</v>
      </c>
      <c r="E4716" s="14">
        <f t="shared" ca="1" si="1342"/>
        <v>0.23252616955255867</v>
      </c>
      <c r="F4716" s="17">
        <f t="shared" ca="1" si="1334"/>
        <v>156.23121395071595</v>
      </c>
      <c r="G4716" s="13">
        <f t="shared" ca="1" si="1343"/>
        <v>1</v>
      </c>
      <c r="H4716" s="14">
        <f t="shared" ca="1" si="1344"/>
        <v>18.417249209299857</v>
      </c>
      <c r="I4716" s="17">
        <f t="shared" ca="1" si="1335"/>
        <v>45.704615877344558</v>
      </c>
      <c r="J4716" s="13">
        <f t="shared" ca="1" si="1345"/>
        <v>0</v>
      </c>
      <c r="K4716" s="14">
        <f t="shared" ca="1" si="1346"/>
        <v>6.8463355561859602</v>
      </c>
      <c r="L4716" s="17">
        <f t="shared" ca="1" si="1336"/>
        <v>102.36727470634972</v>
      </c>
      <c r="M4716" s="15">
        <f t="shared" ca="1" si="1347"/>
        <v>1</v>
      </c>
      <c r="N4716" s="14">
        <f t="shared" ca="1" si="1348"/>
        <v>13.203654576102808</v>
      </c>
      <c r="O4716" s="17">
        <f t="shared" ca="1" si="1337"/>
        <v>89.777841062753382</v>
      </c>
      <c r="P4716" s="13">
        <f t="shared" ca="1" si="1349"/>
        <v>0</v>
      </c>
      <c r="Q4716" s="16">
        <f t="shared" ca="1" si="1350"/>
        <v>18.319545914874205</v>
      </c>
      <c r="R4716" s="17">
        <f t="shared" ca="1" si="1338"/>
        <v>175.46607366316857</v>
      </c>
      <c r="S4716" s="2">
        <f t="shared" ca="1" si="1351"/>
        <v>0</v>
      </c>
    </row>
    <row r="4717" spans="1:19" x14ac:dyDescent="0.25">
      <c r="A4717" s="11">
        <v>4712</v>
      </c>
      <c r="B4717" s="12">
        <f t="shared" ca="1" si="1339"/>
        <v>8.3036127600683223</v>
      </c>
      <c r="C4717" s="17">
        <f t="shared" ca="1" si="1340"/>
        <v>90.393160533399566</v>
      </c>
      <c r="D4717" s="13">
        <f t="shared" ca="1" si="1341"/>
        <v>1</v>
      </c>
      <c r="E4717" s="14">
        <f t="shared" ca="1" si="1342"/>
        <v>6.3378113462760801</v>
      </c>
      <c r="F4717" s="17">
        <f t="shared" ca="1" si="1334"/>
        <v>34.578418077790253</v>
      </c>
      <c r="G4717" s="13">
        <f t="shared" ca="1" si="1343"/>
        <v>1</v>
      </c>
      <c r="H4717" s="14">
        <f t="shared" ca="1" si="1344"/>
        <v>21.519739880875417</v>
      </c>
      <c r="I4717" s="17">
        <f t="shared" ca="1" si="1335"/>
        <v>92.18165255509993</v>
      </c>
      <c r="J4717" s="13">
        <f t="shared" ca="1" si="1345"/>
        <v>0</v>
      </c>
      <c r="K4717" s="14">
        <f t="shared" ca="1" si="1346"/>
        <v>11.355674326050803</v>
      </c>
      <c r="L4717" s="17">
        <f t="shared" ca="1" si="1336"/>
        <v>56.67749998067876</v>
      </c>
      <c r="M4717" s="15">
        <f t="shared" ca="1" si="1347"/>
        <v>0</v>
      </c>
      <c r="N4717" s="14">
        <f t="shared" ca="1" si="1348"/>
        <v>14.032320446062329</v>
      </c>
      <c r="O4717" s="17">
        <f t="shared" ca="1" si="1337"/>
        <v>38.054417762019455</v>
      </c>
      <c r="P4717" s="13">
        <f t="shared" ca="1" si="1349"/>
        <v>0</v>
      </c>
      <c r="Q4717" s="16">
        <f t="shared" ca="1" si="1350"/>
        <v>13.792828277518957</v>
      </c>
      <c r="R4717" s="17">
        <f t="shared" ca="1" si="1338"/>
        <v>108.97547419711954</v>
      </c>
      <c r="S4717" s="2">
        <f t="shared" ca="1" si="1351"/>
        <v>1</v>
      </c>
    </row>
    <row r="4718" spans="1:19" x14ac:dyDescent="0.25">
      <c r="A4718" s="11">
        <v>4713</v>
      </c>
      <c r="B4718" s="12">
        <f t="shared" ca="1" si="1339"/>
        <v>20.500557886115871</v>
      </c>
      <c r="C4718" s="17">
        <f t="shared" ca="1" si="1340"/>
        <v>68.564382257453701</v>
      </c>
      <c r="D4718" s="13">
        <f t="shared" ca="1" si="1341"/>
        <v>0</v>
      </c>
      <c r="E4718" s="14">
        <f t="shared" ca="1" si="1342"/>
        <v>6.5106026939097896</v>
      </c>
      <c r="F4718" s="17">
        <f t="shared" ca="1" si="1334"/>
        <v>109.60393162172787</v>
      </c>
      <c r="G4718" s="13">
        <f t="shared" ca="1" si="1343"/>
        <v>1</v>
      </c>
      <c r="H4718" s="14">
        <f t="shared" ca="1" si="1344"/>
        <v>7.4132915364837713</v>
      </c>
      <c r="I4718" s="17">
        <f t="shared" ca="1" si="1335"/>
        <v>20.545523141357755</v>
      </c>
      <c r="J4718" s="13">
        <f t="shared" ca="1" si="1345"/>
        <v>0</v>
      </c>
      <c r="K4718" s="14">
        <f t="shared" ca="1" si="1346"/>
        <v>10.147522566594315</v>
      </c>
      <c r="L4718" s="17">
        <f t="shared" ca="1" si="1336"/>
        <v>110.81085217370681</v>
      </c>
      <c r="M4718" s="15">
        <f t="shared" ca="1" si="1347"/>
        <v>0</v>
      </c>
      <c r="N4718" s="14">
        <f t="shared" ca="1" si="1348"/>
        <v>14.399950910752374</v>
      </c>
      <c r="O4718" s="17">
        <f t="shared" ca="1" si="1337"/>
        <v>121.19630420174832</v>
      </c>
      <c r="P4718" s="13">
        <f t="shared" ca="1" si="1349"/>
        <v>0</v>
      </c>
      <c r="Q4718" s="16">
        <f t="shared" ca="1" si="1350"/>
        <v>7.5020321193075734</v>
      </c>
      <c r="R4718" s="17">
        <f t="shared" ca="1" si="1338"/>
        <v>33.265560245268937</v>
      </c>
      <c r="S4718" s="2">
        <f t="shared" ca="1" si="1351"/>
        <v>1</v>
      </c>
    </row>
    <row r="4719" spans="1:19" x14ac:dyDescent="0.25">
      <c r="A4719" s="11">
        <v>4714</v>
      </c>
      <c r="B4719" s="12">
        <f t="shared" ca="1" si="1339"/>
        <v>8.446197998468957</v>
      </c>
      <c r="C4719" s="17">
        <f t="shared" ca="1" si="1340"/>
        <v>42.044320480676397</v>
      </c>
      <c r="D4719" s="13">
        <f t="shared" ca="1" si="1341"/>
        <v>1</v>
      </c>
      <c r="E4719" s="14">
        <f t="shared" ca="1" si="1342"/>
        <v>3.5313799729234447</v>
      </c>
      <c r="F4719" s="17">
        <f t="shared" ca="1" si="1334"/>
        <v>32.530567386952086</v>
      </c>
      <c r="G4719" s="13">
        <f t="shared" ca="1" si="1343"/>
        <v>1</v>
      </c>
      <c r="H4719" s="14">
        <f t="shared" ca="1" si="1344"/>
        <v>1.996289186946006</v>
      </c>
      <c r="I4719" s="17">
        <f t="shared" ca="1" si="1335"/>
        <v>112.38832208967271</v>
      </c>
      <c r="J4719" s="13">
        <f t="shared" ca="1" si="1345"/>
        <v>1</v>
      </c>
      <c r="K4719" s="14">
        <f t="shared" ca="1" si="1346"/>
        <v>0.95999583844373193</v>
      </c>
      <c r="L4719" s="17">
        <f t="shared" ca="1" si="1336"/>
        <v>160.88965550958622</v>
      </c>
      <c r="M4719" s="15">
        <f t="shared" ca="1" si="1347"/>
        <v>1</v>
      </c>
      <c r="N4719" s="14">
        <f t="shared" ca="1" si="1348"/>
        <v>3.9334211542142592</v>
      </c>
      <c r="O4719" s="17">
        <f t="shared" ca="1" si="1337"/>
        <v>27.173695160909695</v>
      </c>
      <c r="P4719" s="13">
        <f t="shared" ca="1" si="1349"/>
        <v>1</v>
      </c>
      <c r="Q4719" s="16">
        <f t="shared" ca="1" si="1350"/>
        <v>3.4765454528053299</v>
      </c>
      <c r="R4719" s="17">
        <f t="shared" ca="1" si="1338"/>
        <v>8.3203457396414056</v>
      </c>
      <c r="S4719" s="2">
        <f t="shared" ca="1" si="1351"/>
        <v>0</v>
      </c>
    </row>
    <row r="4720" spans="1:19" x14ac:dyDescent="0.25">
      <c r="A4720" s="11">
        <v>4715</v>
      </c>
      <c r="B4720" s="12">
        <f t="shared" ca="1" si="1339"/>
        <v>9.0779132543166394</v>
      </c>
      <c r="C4720" s="17">
        <f t="shared" ca="1" si="1340"/>
        <v>64.41729905374406</v>
      </c>
      <c r="D4720" s="13">
        <f t="shared" ca="1" si="1341"/>
        <v>1</v>
      </c>
      <c r="E4720" s="14">
        <f t="shared" ca="1" si="1342"/>
        <v>12.021795301215349</v>
      </c>
      <c r="F4720" s="17">
        <f t="shared" ca="1" si="1334"/>
        <v>116.27298744671684</v>
      </c>
      <c r="G4720" s="13">
        <f t="shared" ca="1" si="1343"/>
        <v>0</v>
      </c>
      <c r="H4720" s="14">
        <f t="shared" ca="1" si="1344"/>
        <v>12.067088205393826</v>
      </c>
      <c r="I4720" s="17">
        <f t="shared" ca="1" si="1335"/>
        <v>126.71644590905611</v>
      </c>
      <c r="J4720" s="13">
        <f t="shared" ca="1" si="1345"/>
        <v>1</v>
      </c>
      <c r="K4720" s="14">
        <f t="shared" ca="1" si="1346"/>
        <v>2.9185517407724682</v>
      </c>
      <c r="L4720" s="17">
        <f t="shared" ca="1" si="1336"/>
        <v>30.040969940448832</v>
      </c>
      <c r="M4720" s="15">
        <f t="shared" ca="1" si="1347"/>
        <v>1</v>
      </c>
      <c r="N4720" s="14">
        <f t="shared" ca="1" si="1348"/>
        <v>14.080493510443873</v>
      </c>
      <c r="O4720" s="17">
        <f t="shared" ca="1" si="1337"/>
        <v>44.979644804539149</v>
      </c>
      <c r="P4720" s="13">
        <f t="shared" ca="1" si="1349"/>
        <v>0</v>
      </c>
      <c r="Q4720" s="16">
        <f t="shared" ca="1" si="1350"/>
        <v>2.9862029566527672</v>
      </c>
      <c r="R4720" s="17">
        <f t="shared" ca="1" si="1338"/>
        <v>30.219333595469038</v>
      </c>
      <c r="S4720" s="2">
        <f t="shared" ca="1" si="1351"/>
        <v>1</v>
      </c>
    </row>
    <row r="4721" spans="1:19" x14ac:dyDescent="0.25">
      <c r="A4721" s="11">
        <v>4716</v>
      </c>
      <c r="B4721" s="12">
        <f t="shared" ca="1" si="1339"/>
        <v>8.2349302495752319</v>
      </c>
      <c r="C4721" s="17">
        <f t="shared" ca="1" si="1340"/>
        <v>97.847893851504537</v>
      </c>
      <c r="D4721" s="13">
        <f t="shared" ca="1" si="1341"/>
        <v>1</v>
      </c>
      <c r="E4721" s="14">
        <f t="shared" ca="1" si="1342"/>
        <v>9.6851231722702344</v>
      </c>
      <c r="F4721" s="17">
        <f t="shared" ca="1" si="1334"/>
        <v>9.7938162648739997</v>
      </c>
      <c r="G4721" s="13">
        <f t="shared" ca="1" si="1343"/>
        <v>0</v>
      </c>
      <c r="H4721" s="14">
        <f t="shared" ca="1" si="1344"/>
        <v>6.8663045781795304</v>
      </c>
      <c r="I4721" s="17">
        <f t="shared" ca="1" si="1335"/>
        <v>30.973600858927707</v>
      </c>
      <c r="J4721" s="13">
        <f t="shared" ca="1" si="1345"/>
        <v>1</v>
      </c>
      <c r="K4721" s="14">
        <f t="shared" ca="1" si="1346"/>
        <v>10.883141731697144</v>
      </c>
      <c r="L4721" s="17">
        <f t="shared" ca="1" si="1336"/>
        <v>167.28750578523511</v>
      </c>
      <c r="M4721" s="15">
        <f t="shared" ca="1" si="1347"/>
        <v>0</v>
      </c>
      <c r="N4721" s="14">
        <f t="shared" ca="1" si="1348"/>
        <v>0.1150659507180174</v>
      </c>
      <c r="O4721" s="17">
        <f t="shared" ca="1" si="1337"/>
        <v>36.601634122721684</v>
      </c>
      <c r="P4721" s="13">
        <f t="shared" ca="1" si="1349"/>
        <v>1</v>
      </c>
      <c r="Q4721" s="16">
        <f t="shared" ca="1" si="1350"/>
        <v>16.552758730053373</v>
      </c>
      <c r="R4721" s="17">
        <f t="shared" ca="1" si="1338"/>
        <v>147.75388573146719</v>
      </c>
      <c r="S4721" s="2">
        <f t="shared" ca="1" si="1351"/>
        <v>0</v>
      </c>
    </row>
    <row r="4722" spans="1:19" x14ac:dyDescent="0.25">
      <c r="A4722" s="11">
        <v>4717</v>
      </c>
      <c r="B4722" s="12">
        <f t="shared" ca="1" si="1339"/>
        <v>10.931143929437029</v>
      </c>
      <c r="C4722" s="17">
        <f t="shared" ca="1" si="1340"/>
        <v>124.70976723195595</v>
      </c>
      <c r="D4722" s="13">
        <f t="shared" ca="1" si="1341"/>
        <v>1</v>
      </c>
      <c r="E4722" s="14">
        <f t="shared" ca="1" si="1342"/>
        <v>12.950846185479</v>
      </c>
      <c r="F4722" s="17">
        <f t="shared" ca="1" si="1334"/>
        <v>96.152675093825934</v>
      </c>
      <c r="G4722" s="13">
        <f t="shared" ca="1" si="1343"/>
        <v>0</v>
      </c>
      <c r="H4722" s="14">
        <f t="shared" ca="1" si="1344"/>
        <v>7.5301251453161084</v>
      </c>
      <c r="I4722" s="17">
        <f t="shared" ca="1" si="1335"/>
        <v>39.981549057096402</v>
      </c>
      <c r="J4722" s="13">
        <f t="shared" ca="1" si="1345"/>
        <v>1</v>
      </c>
      <c r="K4722" s="14">
        <f t="shared" ca="1" si="1346"/>
        <v>9.3883547702117127</v>
      </c>
      <c r="L4722" s="17">
        <f t="shared" ca="1" si="1336"/>
        <v>72.389881867436785</v>
      </c>
      <c r="M4722" s="15">
        <f t="shared" ca="1" si="1347"/>
        <v>1</v>
      </c>
      <c r="N4722" s="14">
        <f t="shared" ca="1" si="1348"/>
        <v>11.52551709495483</v>
      </c>
      <c r="O4722" s="17">
        <f t="shared" ca="1" si="1337"/>
        <v>119.97547228216204</v>
      </c>
      <c r="P4722" s="13">
        <f t="shared" ca="1" si="1349"/>
        <v>0</v>
      </c>
      <c r="Q4722" s="16">
        <f t="shared" ca="1" si="1350"/>
        <v>6.6612737891143006</v>
      </c>
      <c r="R4722" s="17">
        <f t="shared" ca="1" si="1338"/>
        <v>79.931641041926298</v>
      </c>
      <c r="S4722" s="2">
        <f t="shared" ca="1" si="1351"/>
        <v>1</v>
      </c>
    </row>
    <row r="4723" spans="1:19" x14ac:dyDescent="0.25">
      <c r="A4723" s="11">
        <v>4718</v>
      </c>
      <c r="B4723" s="12">
        <f t="shared" ca="1" si="1339"/>
        <v>12.912748894923959</v>
      </c>
      <c r="C4723" s="17">
        <f t="shared" ca="1" si="1340"/>
        <v>9.9055391412197906</v>
      </c>
      <c r="D4723" s="13">
        <f t="shared" ca="1" si="1341"/>
        <v>0</v>
      </c>
      <c r="E4723" s="14">
        <f t="shared" ca="1" si="1342"/>
        <v>6.0756414729239143</v>
      </c>
      <c r="F4723" s="17">
        <f t="shared" ca="1" si="1334"/>
        <v>107.51898976375047</v>
      </c>
      <c r="G4723" s="13">
        <f t="shared" ca="1" si="1343"/>
        <v>1</v>
      </c>
      <c r="H4723" s="14">
        <f t="shared" ca="1" si="1344"/>
        <v>2.1553003508041466</v>
      </c>
      <c r="I4723" s="17">
        <f t="shared" ca="1" si="1335"/>
        <v>54.192731739150737</v>
      </c>
      <c r="J4723" s="13">
        <f t="shared" ca="1" si="1345"/>
        <v>1</v>
      </c>
      <c r="K4723" s="14">
        <f t="shared" ca="1" si="1346"/>
        <v>11.726846491819543</v>
      </c>
      <c r="L4723" s="17">
        <f t="shared" ca="1" si="1336"/>
        <v>163.5691121378911</v>
      </c>
      <c r="M4723" s="15">
        <f t="shared" ca="1" si="1347"/>
        <v>0</v>
      </c>
      <c r="N4723" s="14">
        <f t="shared" ca="1" si="1348"/>
        <v>6.1372890536793303</v>
      </c>
      <c r="O4723" s="17">
        <f t="shared" ca="1" si="1337"/>
        <v>31.286237363139829</v>
      </c>
      <c r="P4723" s="13">
        <f t="shared" ca="1" si="1349"/>
        <v>0</v>
      </c>
      <c r="Q4723" s="16">
        <f t="shared" ca="1" si="1350"/>
        <v>7.1385500547561254</v>
      </c>
      <c r="R4723" s="17">
        <f t="shared" ca="1" si="1338"/>
        <v>46.049605510210569</v>
      </c>
      <c r="S4723" s="2">
        <f t="shared" ca="1" si="1351"/>
        <v>1</v>
      </c>
    </row>
    <row r="4724" spans="1:19" x14ac:dyDescent="0.25">
      <c r="A4724" s="11">
        <v>4719</v>
      </c>
      <c r="B4724" s="12">
        <f t="shared" ca="1" si="1339"/>
        <v>12.066764484761428</v>
      </c>
      <c r="C4724" s="17">
        <f t="shared" ca="1" si="1340"/>
        <v>86.804467339452145</v>
      </c>
      <c r="D4724" s="13">
        <f t="shared" ca="1" si="1341"/>
        <v>1</v>
      </c>
      <c r="E4724" s="14">
        <f t="shared" ca="1" si="1342"/>
        <v>13.284450476549427</v>
      </c>
      <c r="F4724" s="17">
        <f t="shared" ca="1" si="1334"/>
        <v>156.95286096481024</v>
      </c>
      <c r="G4724" s="13">
        <f t="shared" ca="1" si="1343"/>
        <v>0</v>
      </c>
      <c r="H4724" s="14">
        <f t="shared" ca="1" si="1344"/>
        <v>16.815001415685352</v>
      </c>
      <c r="I4724" s="17">
        <f t="shared" ca="1" si="1335"/>
        <v>96.831785010932208</v>
      </c>
      <c r="J4724" s="13">
        <f t="shared" ca="1" si="1345"/>
        <v>1</v>
      </c>
      <c r="K4724" s="14">
        <f t="shared" ca="1" si="1346"/>
        <v>8.0763505002787674</v>
      </c>
      <c r="L4724" s="17">
        <f t="shared" ca="1" si="1336"/>
        <v>49.264828618720294</v>
      </c>
      <c r="M4724" s="15">
        <f t="shared" ca="1" si="1347"/>
        <v>0</v>
      </c>
      <c r="N4724" s="14">
        <f t="shared" ca="1" si="1348"/>
        <v>4.2253376578150146</v>
      </c>
      <c r="O4724" s="17">
        <f t="shared" ca="1" si="1337"/>
        <v>16.854409214517954</v>
      </c>
      <c r="P4724" s="13">
        <f t="shared" ca="1" si="1349"/>
        <v>0</v>
      </c>
      <c r="Q4724" s="16">
        <f t="shared" ca="1" si="1350"/>
        <v>3.2964112841892104</v>
      </c>
      <c r="R4724" s="17">
        <f t="shared" ca="1" si="1338"/>
        <v>71.393605610313216</v>
      </c>
      <c r="S4724" s="2">
        <f t="shared" ca="1" si="1351"/>
        <v>1</v>
      </c>
    </row>
    <row r="4725" spans="1:19" x14ac:dyDescent="0.25">
      <c r="A4725" s="11">
        <v>4720</v>
      </c>
      <c r="B4725" s="12">
        <f t="shared" ca="1" si="1339"/>
        <v>9.1677894590616997</v>
      </c>
      <c r="C4725" s="17">
        <f t="shared" ca="1" si="1340"/>
        <v>160.41251625634473</v>
      </c>
      <c r="D4725" s="13">
        <f t="shared" ca="1" si="1341"/>
        <v>0</v>
      </c>
      <c r="E4725" s="14">
        <f t="shared" ca="1" si="1342"/>
        <v>2.9844483172781544</v>
      </c>
      <c r="F4725" s="17">
        <f t="shared" ca="1" si="1334"/>
        <v>62.701458950074617</v>
      </c>
      <c r="G4725" s="13">
        <f t="shared" ca="1" si="1343"/>
        <v>1</v>
      </c>
      <c r="H4725" s="14">
        <f t="shared" ca="1" si="1344"/>
        <v>7.4882369385626983</v>
      </c>
      <c r="I4725" s="17">
        <f t="shared" ca="1" si="1335"/>
        <v>77.302943752449082</v>
      </c>
      <c r="J4725" s="13">
        <f t="shared" ca="1" si="1345"/>
        <v>1</v>
      </c>
      <c r="K4725" s="14">
        <f t="shared" ca="1" si="1346"/>
        <v>8.607700774064849</v>
      </c>
      <c r="L4725" s="17">
        <f t="shared" ca="1" si="1336"/>
        <v>24.782401260703345</v>
      </c>
      <c r="M4725" s="15">
        <f t="shared" ca="1" si="1347"/>
        <v>0</v>
      </c>
      <c r="N4725" s="14">
        <f t="shared" ca="1" si="1348"/>
        <v>14.138574975791027</v>
      </c>
      <c r="O4725" s="17">
        <f t="shared" ca="1" si="1337"/>
        <v>86.617222938714988</v>
      </c>
      <c r="P4725" s="13">
        <f t="shared" ca="1" si="1349"/>
        <v>0</v>
      </c>
      <c r="Q4725" s="16">
        <f t="shared" ca="1" si="1350"/>
        <v>3.2780718676601586</v>
      </c>
      <c r="R4725" s="17">
        <f t="shared" ca="1" si="1338"/>
        <v>7.1502904887289294</v>
      </c>
      <c r="S4725" s="2">
        <f t="shared" ca="1" si="1351"/>
        <v>0</v>
      </c>
    </row>
    <row r="4726" spans="1:19" x14ac:dyDescent="0.25">
      <c r="A4726" s="11">
        <v>4721</v>
      </c>
      <c r="B4726" s="12">
        <f t="shared" ca="1" si="1339"/>
        <v>1.6154543311691825</v>
      </c>
      <c r="C4726" s="17">
        <f t="shared" ca="1" si="1340"/>
        <v>175.23101130728332</v>
      </c>
      <c r="D4726" s="13">
        <f t="shared" ca="1" si="1341"/>
        <v>0</v>
      </c>
      <c r="E4726" s="14">
        <f t="shared" ca="1" si="1342"/>
        <v>9.3963558195909336</v>
      </c>
      <c r="F4726" s="17">
        <f t="shared" ca="1" si="1334"/>
        <v>79.055865651855655</v>
      </c>
      <c r="G4726" s="13">
        <f t="shared" ca="1" si="1343"/>
        <v>1</v>
      </c>
      <c r="H4726" s="14">
        <f t="shared" ca="1" si="1344"/>
        <v>14.41007288619249</v>
      </c>
      <c r="I4726" s="17">
        <f t="shared" ca="1" si="1335"/>
        <v>3.3646265074390636</v>
      </c>
      <c r="J4726" s="13">
        <f t="shared" ca="1" si="1345"/>
        <v>0</v>
      </c>
      <c r="K4726" s="14">
        <f t="shared" ca="1" si="1346"/>
        <v>11.584467526073622</v>
      </c>
      <c r="L4726" s="17">
        <f t="shared" ca="1" si="1336"/>
        <v>96.836052177972277</v>
      </c>
      <c r="M4726" s="15">
        <f t="shared" ca="1" si="1347"/>
        <v>0</v>
      </c>
      <c r="N4726" s="14">
        <f t="shared" ca="1" si="1348"/>
        <v>3.4982940221019683</v>
      </c>
      <c r="O4726" s="17">
        <f t="shared" ca="1" si="1337"/>
        <v>18.748882687583126</v>
      </c>
      <c r="P4726" s="13">
        <f t="shared" ca="1" si="1349"/>
        <v>0</v>
      </c>
      <c r="Q4726" s="16">
        <f t="shared" ca="1" si="1350"/>
        <v>12.288950175201352</v>
      </c>
      <c r="R4726" s="17">
        <f t="shared" ca="1" si="1338"/>
        <v>169.73764942746317</v>
      </c>
      <c r="S4726" s="2">
        <f t="shared" ca="1" si="1351"/>
        <v>0</v>
      </c>
    </row>
    <row r="4727" spans="1:19" x14ac:dyDescent="0.25">
      <c r="A4727" s="11">
        <v>4722</v>
      </c>
      <c r="B4727" s="12">
        <f t="shared" ca="1" si="1339"/>
        <v>3.3700309548085325</v>
      </c>
      <c r="C4727" s="17">
        <f t="shared" ca="1" si="1340"/>
        <v>5.9060736488706844</v>
      </c>
      <c r="D4727" s="13">
        <f t="shared" ca="1" si="1341"/>
        <v>0</v>
      </c>
      <c r="E4727" s="14">
        <f t="shared" ca="1" si="1342"/>
        <v>3.7626818849810313</v>
      </c>
      <c r="F4727" s="17">
        <f t="shared" ca="1" si="1334"/>
        <v>85.802558031079201</v>
      </c>
      <c r="G4727" s="13">
        <f t="shared" ca="1" si="1343"/>
        <v>1</v>
      </c>
      <c r="H4727" s="14">
        <f t="shared" ca="1" si="1344"/>
        <v>1.0565672687630361</v>
      </c>
      <c r="I4727" s="17">
        <f t="shared" ca="1" si="1335"/>
        <v>117.33560647558618</v>
      </c>
      <c r="J4727" s="13">
        <f t="shared" ca="1" si="1345"/>
        <v>1</v>
      </c>
      <c r="K4727" s="14">
        <f t="shared" ca="1" si="1346"/>
        <v>9.7690085991232358</v>
      </c>
      <c r="L4727" s="17">
        <f t="shared" ca="1" si="1336"/>
        <v>113.96507707816255</v>
      </c>
      <c r="M4727" s="15">
        <f t="shared" ca="1" si="1347"/>
        <v>0</v>
      </c>
      <c r="N4727" s="14">
        <f t="shared" ca="1" si="1348"/>
        <v>1.5508999091326165</v>
      </c>
      <c r="O4727" s="17">
        <f t="shared" ca="1" si="1337"/>
        <v>152.46698229651247</v>
      </c>
      <c r="P4727" s="13">
        <f t="shared" ca="1" si="1349"/>
        <v>1</v>
      </c>
      <c r="Q4727" s="16">
        <f t="shared" ca="1" si="1350"/>
        <v>15.350915293882247</v>
      </c>
      <c r="R4727" s="17">
        <f t="shared" ca="1" si="1338"/>
        <v>16.581708328250805</v>
      </c>
      <c r="S4727" s="2">
        <f t="shared" ca="1" si="1351"/>
        <v>0</v>
      </c>
    </row>
    <row r="4728" spans="1:19" x14ac:dyDescent="0.25">
      <c r="A4728" s="11">
        <v>4723</v>
      </c>
      <c r="B4728" s="12">
        <f t="shared" ca="1" si="1339"/>
        <v>18.769963553571095</v>
      </c>
      <c r="C4728" s="17">
        <f t="shared" ca="1" si="1340"/>
        <v>138.70825224509943</v>
      </c>
      <c r="D4728" s="13">
        <f t="shared" ca="1" si="1341"/>
        <v>0</v>
      </c>
      <c r="E4728" s="14">
        <f t="shared" ca="1" si="1342"/>
        <v>10.682796239522229</v>
      </c>
      <c r="F4728" s="17">
        <f t="shared" ca="1" si="1334"/>
        <v>156.23596784278277</v>
      </c>
      <c r="G4728" s="13">
        <f t="shared" ca="1" si="1343"/>
        <v>0</v>
      </c>
      <c r="H4728" s="14">
        <f t="shared" ca="1" si="1344"/>
        <v>3.3208672511441217</v>
      </c>
      <c r="I4728" s="17">
        <f t="shared" ca="1" si="1335"/>
        <v>23.942116058550745</v>
      </c>
      <c r="J4728" s="13">
        <f t="shared" ca="1" si="1345"/>
        <v>1</v>
      </c>
      <c r="K4728" s="14">
        <f t="shared" ca="1" si="1346"/>
        <v>2.2811046297846502</v>
      </c>
      <c r="L4728" s="17">
        <f t="shared" ca="1" si="1336"/>
        <v>60.578739778242301</v>
      </c>
      <c r="M4728" s="15">
        <f t="shared" ca="1" si="1347"/>
        <v>1</v>
      </c>
      <c r="N4728" s="14">
        <f t="shared" ca="1" si="1348"/>
        <v>11.214339005553356</v>
      </c>
      <c r="O4728" s="17">
        <f t="shared" ca="1" si="1337"/>
        <v>14.625078307580488</v>
      </c>
      <c r="P4728" s="13">
        <f t="shared" ca="1" si="1349"/>
        <v>0</v>
      </c>
      <c r="Q4728" s="16">
        <f t="shared" ca="1" si="1350"/>
        <v>5.3424570994508773</v>
      </c>
      <c r="R4728" s="17">
        <f t="shared" ca="1" si="1338"/>
        <v>95.178341081988307</v>
      </c>
      <c r="S4728" s="2">
        <f t="shared" ca="1" si="1351"/>
        <v>1</v>
      </c>
    </row>
    <row r="4729" spans="1:19" x14ac:dyDescent="0.25">
      <c r="A4729" s="11">
        <v>4724</v>
      </c>
      <c r="B4729" s="12">
        <f t="shared" ca="1" si="1339"/>
        <v>0.44398187823435797</v>
      </c>
      <c r="C4729" s="17">
        <f t="shared" ca="1" si="1340"/>
        <v>45.094578172930291</v>
      </c>
      <c r="D4729" s="13">
        <f t="shared" ca="1" si="1341"/>
        <v>1</v>
      </c>
      <c r="E4729" s="14">
        <f t="shared" ca="1" si="1342"/>
        <v>5.8719285874998413</v>
      </c>
      <c r="F4729" s="17">
        <f t="shared" ca="1" si="1334"/>
        <v>25.170636460935281</v>
      </c>
      <c r="G4729" s="13">
        <f t="shared" ca="1" si="1343"/>
        <v>0</v>
      </c>
      <c r="H4729" s="14">
        <f t="shared" ca="1" si="1344"/>
        <v>12.049960564077285</v>
      </c>
      <c r="I4729" s="17">
        <f t="shared" ca="1" si="1335"/>
        <v>102.28339856389664</v>
      </c>
      <c r="J4729" s="13">
        <f t="shared" ca="1" si="1345"/>
        <v>1</v>
      </c>
      <c r="K4729" s="14">
        <f t="shared" ca="1" si="1346"/>
        <v>3.5521231945757092</v>
      </c>
      <c r="L4729" s="17">
        <f t="shared" ca="1" si="1336"/>
        <v>119.14233195065067</v>
      </c>
      <c r="M4729" s="15">
        <f t="shared" ca="1" si="1347"/>
        <v>1</v>
      </c>
      <c r="N4729" s="14">
        <f t="shared" ca="1" si="1348"/>
        <v>2.3957971793176887</v>
      </c>
      <c r="O4729" s="17">
        <f t="shared" ca="1" si="1337"/>
        <v>58.071892426928457</v>
      </c>
      <c r="P4729" s="13">
        <f t="shared" ca="1" si="1349"/>
        <v>1</v>
      </c>
      <c r="Q4729" s="16">
        <f t="shared" ca="1" si="1350"/>
        <v>6.9045796672414212</v>
      </c>
      <c r="R4729" s="17">
        <f t="shared" ca="1" si="1338"/>
        <v>140.18017965266404</v>
      </c>
      <c r="S4729" s="2">
        <f t="shared" ca="1" si="1351"/>
        <v>1</v>
      </c>
    </row>
    <row r="4730" spans="1:19" x14ac:dyDescent="0.25">
      <c r="A4730" s="11">
        <v>4725</v>
      </c>
      <c r="B4730" s="12">
        <f t="shared" ca="1" si="1339"/>
        <v>20.074224792271345</v>
      </c>
      <c r="C4730" s="17">
        <f t="shared" ca="1" si="1340"/>
        <v>119.31149867657714</v>
      </c>
      <c r="D4730" s="13">
        <f t="shared" ca="1" si="1341"/>
        <v>0</v>
      </c>
      <c r="E4730" s="14">
        <f t="shared" ca="1" si="1342"/>
        <v>4.7159009033530541</v>
      </c>
      <c r="F4730" s="17">
        <f t="shared" ca="1" si="1334"/>
        <v>147.65022757662322</v>
      </c>
      <c r="G4730" s="13">
        <f t="shared" ca="1" si="1343"/>
        <v>1</v>
      </c>
      <c r="H4730" s="14">
        <f t="shared" ca="1" si="1344"/>
        <v>7.1212458505342395</v>
      </c>
      <c r="I4730" s="17">
        <f t="shared" ca="1" si="1335"/>
        <v>105.13316742939527</v>
      </c>
      <c r="J4730" s="13">
        <f t="shared" ca="1" si="1345"/>
        <v>1</v>
      </c>
      <c r="K4730" s="14">
        <f t="shared" ca="1" si="1346"/>
        <v>4.7023165877218744</v>
      </c>
      <c r="L4730" s="17">
        <f t="shared" ca="1" si="1336"/>
        <v>84.25177018451069</v>
      </c>
      <c r="M4730" s="15">
        <f t="shared" ca="1" si="1347"/>
        <v>1</v>
      </c>
      <c r="N4730" s="14">
        <f t="shared" ca="1" si="1348"/>
        <v>1.1577206916578975</v>
      </c>
      <c r="O4730" s="17">
        <f t="shared" ca="1" si="1337"/>
        <v>67.063668864745807</v>
      </c>
      <c r="P4730" s="13">
        <f t="shared" ca="1" si="1349"/>
        <v>1</v>
      </c>
      <c r="Q4730" s="16">
        <f t="shared" ca="1" si="1350"/>
        <v>13.901740361982124</v>
      </c>
      <c r="R4730" s="17">
        <f t="shared" ca="1" si="1338"/>
        <v>32.211991066991644</v>
      </c>
      <c r="S4730" s="2">
        <f t="shared" ca="1" si="1351"/>
        <v>0</v>
      </c>
    </row>
    <row r="4731" spans="1:19" x14ac:dyDescent="0.25">
      <c r="A4731" s="11">
        <v>4726</v>
      </c>
      <c r="B4731" s="12">
        <f t="shared" ca="1" si="1339"/>
        <v>6.4137245999232357</v>
      </c>
      <c r="C4731" s="17">
        <f t="shared" ca="1" si="1340"/>
        <v>106.63902875621952</v>
      </c>
      <c r="D4731" s="13">
        <f t="shared" ca="1" si="1341"/>
        <v>1</v>
      </c>
      <c r="E4731" s="14">
        <f t="shared" ca="1" si="1342"/>
        <v>4.6805733405086647</v>
      </c>
      <c r="F4731" s="17">
        <f t="shared" ca="1" si="1334"/>
        <v>57.174785274537214</v>
      </c>
      <c r="G4731" s="13">
        <f t="shared" ca="1" si="1343"/>
        <v>1</v>
      </c>
      <c r="H4731" s="14">
        <f t="shared" ca="1" si="1344"/>
        <v>15.011724308944753</v>
      </c>
      <c r="I4731" s="17">
        <f t="shared" ca="1" si="1335"/>
        <v>21.996060154536746</v>
      </c>
      <c r="J4731" s="13">
        <f t="shared" ca="1" si="1345"/>
        <v>0</v>
      </c>
      <c r="K4731" s="14">
        <f t="shared" ca="1" si="1346"/>
        <v>3.9506209928833482</v>
      </c>
      <c r="L4731" s="17">
        <f t="shared" ca="1" si="1336"/>
        <v>32.717074142954665</v>
      </c>
      <c r="M4731" s="15">
        <f t="shared" ca="1" si="1347"/>
        <v>1</v>
      </c>
      <c r="N4731" s="14">
        <f t="shared" ca="1" si="1348"/>
        <v>11.22070266257821</v>
      </c>
      <c r="O4731" s="17">
        <f t="shared" ca="1" si="1337"/>
        <v>174.34574131210232</v>
      </c>
      <c r="P4731" s="13">
        <f t="shared" ca="1" si="1349"/>
        <v>0</v>
      </c>
      <c r="Q4731" s="16">
        <f t="shared" ca="1" si="1350"/>
        <v>16.324770151388655</v>
      </c>
      <c r="R4731" s="17">
        <f t="shared" ca="1" si="1338"/>
        <v>110.58286040824454</v>
      </c>
      <c r="S4731" s="2">
        <f t="shared" ca="1" si="1351"/>
        <v>1</v>
      </c>
    </row>
    <row r="4732" spans="1:19" x14ac:dyDescent="0.25">
      <c r="A4732" s="11">
        <v>4727</v>
      </c>
      <c r="B4732" s="12">
        <f t="shared" ca="1" si="1339"/>
        <v>8.7228712856003465</v>
      </c>
      <c r="C4732" s="17">
        <f t="shared" ca="1" si="1340"/>
        <v>1.5968830762214115E-2</v>
      </c>
      <c r="D4732" s="13">
        <f t="shared" ca="1" si="1341"/>
        <v>0</v>
      </c>
      <c r="E4732" s="14">
        <f t="shared" ca="1" si="1342"/>
        <v>12.149649105275335</v>
      </c>
      <c r="F4732" s="17">
        <f t="shared" ca="1" si="1334"/>
        <v>169.64558690233611</v>
      </c>
      <c r="G4732" s="13">
        <f t="shared" ca="1" si="1343"/>
        <v>0</v>
      </c>
      <c r="H4732" s="14">
        <f t="shared" ca="1" si="1344"/>
        <v>19.893129706745921</v>
      </c>
      <c r="I4732" s="17">
        <f t="shared" ca="1" si="1335"/>
        <v>84.918990654009079</v>
      </c>
      <c r="J4732" s="13">
        <f t="shared" ca="1" si="1345"/>
        <v>0</v>
      </c>
      <c r="K4732" s="14">
        <f t="shared" ca="1" si="1346"/>
        <v>1.9800932344831916</v>
      </c>
      <c r="L4732" s="17">
        <f t="shared" ca="1" si="1336"/>
        <v>50.020751246317268</v>
      </c>
      <c r="M4732" s="15">
        <f t="shared" ca="1" si="1347"/>
        <v>1</v>
      </c>
      <c r="N4732" s="14">
        <f t="shared" ca="1" si="1348"/>
        <v>13.729216332078888</v>
      </c>
      <c r="O4732" s="17">
        <f t="shared" ca="1" si="1337"/>
        <v>142.06953446542209</v>
      </c>
      <c r="P4732" s="13">
        <f t="shared" ca="1" si="1349"/>
        <v>0</v>
      </c>
      <c r="Q4732" s="16">
        <f t="shared" ca="1" si="1350"/>
        <v>18.325417194763638</v>
      </c>
      <c r="R4732" s="17">
        <f t="shared" ca="1" si="1338"/>
        <v>157.39396127966862</v>
      </c>
      <c r="S4732" s="2">
        <f t="shared" ca="1" si="1351"/>
        <v>0</v>
      </c>
    </row>
    <row r="4733" spans="1:19" x14ac:dyDescent="0.25">
      <c r="A4733" s="11">
        <v>4728</v>
      </c>
      <c r="B4733" s="12">
        <f t="shared" ca="1" si="1339"/>
        <v>9.702536560974405</v>
      </c>
      <c r="C4733" s="17">
        <f t="shared" ca="1" si="1340"/>
        <v>151.31220171472162</v>
      </c>
      <c r="D4733" s="13">
        <f t="shared" ca="1" si="1341"/>
        <v>0</v>
      </c>
      <c r="E4733" s="14">
        <f t="shared" ca="1" si="1342"/>
        <v>10.873717193377933</v>
      </c>
      <c r="F4733" s="17">
        <f t="shared" ca="1" si="1334"/>
        <v>86.194710324005783</v>
      </c>
      <c r="G4733" s="13">
        <f t="shared" ca="1" si="1343"/>
        <v>1</v>
      </c>
      <c r="H4733" s="14">
        <f t="shared" ca="1" si="1344"/>
        <v>14.875553674720585</v>
      </c>
      <c r="I4733" s="17">
        <f t="shared" ca="1" si="1335"/>
        <v>36.207218583720589</v>
      </c>
      <c r="J4733" s="13">
        <f t="shared" ca="1" si="1345"/>
        <v>0</v>
      </c>
      <c r="K4733" s="14">
        <f t="shared" ca="1" si="1346"/>
        <v>9.7501022235442996</v>
      </c>
      <c r="L4733" s="17">
        <f t="shared" ca="1" si="1336"/>
        <v>1.2700104989184613</v>
      </c>
      <c r="M4733" s="15">
        <f t="shared" ca="1" si="1347"/>
        <v>0</v>
      </c>
      <c r="N4733" s="14">
        <f t="shared" ca="1" si="1348"/>
        <v>13.650277620343045</v>
      </c>
      <c r="O4733" s="17">
        <f t="shared" ca="1" si="1337"/>
        <v>179.81540018930414</v>
      </c>
      <c r="P4733" s="13">
        <f t="shared" ca="1" si="1349"/>
        <v>0</v>
      </c>
      <c r="Q4733" s="16">
        <f t="shared" ca="1" si="1350"/>
        <v>14.772227382758937</v>
      </c>
      <c r="R4733" s="17">
        <f t="shared" ca="1" si="1338"/>
        <v>17.573438863857511</v>
      </c>
      <c r="S4733" s="2">
        <f t="shared" ca="1" si="1351"/>
        <v>0</v>
      </c>
    </row>
    <row r="4734" spans="1:19" x14ac:dyDescent="0.25">
      <c r="A4734" s="11">
        <v>4729</v>
      </c>
      <c r="B4734" s="12">
        <f t="shared" ca="1" si="1339"/>
        <v>3.9979839651921032</v>
      </c>
      <c r="C4734" s="17">
        <f t="shared" ca="1" si="1340"/>
        <v>69.581220792523254</v>
      </c>
      <c r="D4734" s="13">
        <f t="shared" ca="1" si="1341"/>
        <v>1</v>
      </c>
      <c r="E4734" s="14">
        <f t="shared" ca="1" si="1342"/>
        <v>10.388013309866668</v>
      </c>
      <c r="F4734" s="17">
        <f t="shared" ca="1" si="1334"/>
        <v>154.06017740723584</v>
      </c>
      <c r="G4734" s="13">
        <f t="shared" ca="1" si="1343"/>
        <v>0</v>
      </c>
      <c r="H4734" s="14">
        <f t="shared" ca="1" si="1344"/>
        <v>2.6517857540933769</v>
      </c>
      <c r="I4734" s="17">
        <f t="shared" ca="1" si="1335"/>
        <v>94.309649369240745</v>
      </c>
      <c r="J4734" s="13">
        <f t="shared" ca="1" si="1345"/>
        <v>1</v>
      </c>
      <c r="K4734" s="14">
        <f t="shared" ca="1" si="1346"/>
        <v>11.282775826107322</v>
      </c>
      <c r="L4734" s="17">
        <f t="shared" ca="1" si="1336"/>
        <v>53.511186079600748</v>
      </c>
      <c r="M4734" s="15">
        <f t="shared" ca="1" si="1347"/>
        <v>0</v>
      </c>
      <c r="N4734" s="14">
        <f t="shared" ca="1" si="1348"/>
        <v>10.190661878421524</v>
      </c>
      <c r="O4734" s="17">
        <f t="shared" ca="1" si="1337"/>
        <v>1.0605644679196558</v>
      </c>
      <c r="P4734" s="13">
        <f t="shared" ca="1" si="1349"/>
        <v>0</v>
      </c>
      <c r="Q4734" s="16">
        <f t="shared" ca="1" si="1350"/>
        <v>1.9702522305185755</v>
      </c>
      <c r="R4734" s="17">
        <f t="shared" ca="1" si="1338"/>
        <v>44.296949092344498</v>
      </c>
      <c r="S4734" s="2">
        <f t="shared" ca="1" si="1351"/>
        <v>1</v>
      </c>
    </row>
    <row r="4735" spans="1:19" x14ac:dyDescent="0.25">
      <c r="A4735" s="11">
        <v>4730</v>
      </c>
      <c r="B4735" s="12">
        <f t="shared" ca="1" si="1339"/>
        <v>6.3016901045772853</v>
      </c>
      <c r="C4735" s="17">
        <f t="shared" ca="1" si="1340"/>
        <v>162.5481400492898</v>
      </c>
      <c r="D4735" s="13">
        <f t="shared" ca="1" si="1341"/>
        <v>0</v>
      </c>
      <c r="E4735" s="14">
        <f t="shared" ca="1" si="1342"/>
        <v>1.7171161613319226</v>
      </c>
      <c r="F4735" s="17">
        <f t="shared" ca="1" si="1334"/>
        <v>49.074552087545548</v>
      </c>
      <c r="G4735" s="13">
        <f t="shared" ca="1" si="1343"/>
        <v>1</v>
      </c>
      <c r="H4735" s="14">
        <f t="shared" ca="1" si="1344"/>
        <v>3.2534442722455381</v>
      </c>
      <c r="I4735" s="17">
        <f t="shared" ca="1" si="1335"/>
        <v>142.75266891814886</v>
      </c>
      <c r="J4735" s="13">
        <f t="shared" ca="1" si="1345"/>
        <v>1</v>
      </c>
      <c r="K4735" s="14">
        <f t="shared" ca="1" si="1346"/>
        <v>8.6001341406721075</v>
      </c>
      <c r="L4735" s="17">
        <f t="shared" ca="1" si="1336"/>
        <v>148.09827026902286</v>
      </c>
      <c r="M4735" s="15">
        <f t="shared" ca="1" si="1347"/>
        <v>0</v>
      </c>
      <c r="N4735" s="14">
        <f t="shared" ca="1" si="1348"/>
        <v>4.8942992634501445</v>
      </c>
      <c r="O4735" s="17">
        <f t="shared" ca="1" si="1337"/>
        <v>123.29625043771286</v>
      </c>
      <c r="P4735" s="13">
        <f t="shared" ca="1" si="1349"/>
        <v>1</v>
      </c>
      <c r="Q4735" s="16">
        <f t="shared" ca="1" si="1350"/>
        <v>11.860296107983343</v>
      </c>
      <c r="R4735" s="17">
        <f t="shared" ca="1" si="1338"/>
        <v>46.402808264970048</v>
      </c>
      <c r="S4735" s="2">
        <f t="shared" ca="1" si="1351"/>
        <v>1</v>
      </c>
    </row>
    <row r="4736" spans="1:19" x14ac:dyDescent="0.25">
      <c r="A4736" s="11">
        <v>4731</v>
      </c>
      <c r="B4736" s="12">
        <f t="shared" ca="1" si="1339"/>
        <v>12.730106337201214</v>
      </c>
      <c r="C4736" s="17">
        <f t="shared" ca="1" si="1340"/>
        <v>58.631005413709389</v>
      </c>
      <c r="D4736" s="13">
        <f t="shared" ca="1" si="1341"/>
        <v>1</v>
      </c>
      <c r="E4736" s="14">
        <f t="shared" ca="1" si="1342"/>
        <v>13.85031447081823</v>
      </c>
      <c r="F4736" s="17">
        <f t="shared" ca="1" si="1334"/>
        <v>29.135504959796098</v>
      </c>
      <c r="G4736" s="13">
        <f t="shared" ca="1" si="1343"/>
        <v>0</v>
      </c>
      <c r="H4736" s="14">
        <f t="shared" ca="1" si="1344"/>
        <v>4.7110592201609442</v>
      </c>
      <c r="I4736" s="17">
        <f t="shared" ca="1" si="1335"/>
        <v>43.621282238636681</v>
      </c>
      <c r="J4736" s="13">
        <f t="shared" ca="1" si="1345"/>
        <v>1</v>
      </c>
      <c r="K4736" s="14">
        <f t="shared" ca="1" si="1346"/>
        <v>6.0933774615357095E-5</v>
      </c>
      <c r="L4736" s="17">
        <f t="shared" ca="1" si="1336"/>
        <v>178.32906457749922</v>
      </c>
      <c r="M4736" s="15">
        <f t="shared" ca="1" si="1347"/>
        <v>1</v>
      </c>
      <c r="N4736" s="14">
        <f t="shared" ca="1" si="1348"/>
        <v>5.3058109606189898</v>
      </c>
      <c r="O4736" s="17">
        <f t="shared" ca="1" si="1337"/>
        <v>33.203664914734148</v>
      </c>
      <c r="P4736" s="13">
        <f t="shared" ca="1" si="1349"/>
        <v>1</v>
      </c>
      <c r="Q4736" s="16">
        <f t="shared" ca="1" si="1350"/>
        <v>0.90952682756314351</v>
      </c>
      <c r="R4736" s="17">
        <f t="shared" ca="1" si="1338"/>
        <v>110.81464451183257</v>
      </c>
      <c r="S4736" s="2">
        <f t="shared" ca="1" si="1351"/>
        <v>1</v>
      </c>
    </row>
    <row r="4737" spans="1:19" x14ac:dyDescent="0.25">
      <c r="A4737" s="11">
        <v>4732</v>
      </c>
      <c r="B4737" s="12">
        <f t="shared" ca="1" si="1339"/>
        <v>18.730208839781444</v>
      </c>
      <c r="C4737" s="17">
        <f t="shared" ca="1" si="1340"/>
        <v>171.82409283895888</v>
      </c>
      <c r="D4737" s="13">
        <f t="shared" ca="1" si="1341"/>
        <v>0</v>
      </c>
      <c r="E4737" s="14">
        <f t="shared" ca="1" si="1342"/>
        <v>1.2570782232186024</v>
      </c>
      <c r="F4737" s="17">
        <f t="shared" ca="1" si="1334"/>
        <v>55.142854197647651</v>
      </c>
      <c r="G4737" s="13">
        <f t="shared" ca="1" si="1343"/>
        <v>1</v>
      </c>
      <c r="H4737" s="14">
        <f t="shared" ca="1" si="1344"/>
        <v>9.6383723783505513</v>
      </c>
      <c r="I4737" s="17">
        <f t="shared" ca="1" si="1335"/>
        <v>170.62194487973747</v>
      </c>
      <c r="J4737" s="13">
        <f t="shared" ca="1" si="1345"/>
        <v>0</v>
      </c>
      <c r="K4737" s="14">
        <f t="shared" ca="1" si="1346"/>
        <v>1.9276223157097703</v>
      </c>
      <c r="L4737" s="17">
        <f t="shared" ca="1" si="1336"/>
        <v>14.045556405654375</v>
      </c>
      <c r="M4737" s="15">
        <f t="shared" ca="1" si="1347"/>
        <v>1</v>
      </c>
      <c r="N4737" s="14">
        <f t="shared" ca="1" si="1348"/>
        <v>1.0541217839012358</v>
      </c>
      <c r="O4737" s="17">
        <f t="shared" ca="1" si="1337"/>
        <v>35.912293376379282</v>
      </c>
      <c r="P4737" s="13">
        <f t="shared" ca="1" si="1349"/>
        <v>1</v>
      </c>
      <c r="Q4737" s="16">
        <f t="shared" ca="1" si="1350"/>
        <v>17.230006115027322</v>
      </c>
      <c r="R4737" s="17">
        <f t="shared" ca="1" si="1338"/>
        <v>151.32974010827616</v>
      </c>
      <c r="S4737" s="2">
        <f t="shared" ca="1" si="1351"/>
        <v>0</v>
      </c>
    </row>
    <row r="4738" spans="1:19" x14ac:dyDescent="0.25">
      <c r="A4738" s="11">
        <v>4733</v>
      </c>
      <c r="B4738" s="12">
        <f t="shared" ca="1" si="1339"/>
        <v>12.313589556569864</v>
      </c>
      <c r="C4738" s="17">
        <f t="shared" ca="1" si="1340"/>
        <v>103.39826263842967</v>
      </c>
      <c r="D4738" s="13">
        <f t="shared" ca="1" si="1341"/>
        <v>1</v>
      </c>
      <c r="E4738" s="14">
        <f t="shared" ca="1" si="1342"/>
        <v>13.636967470103182</v>
      </c>
      <c r="F4738" s="17">
        <f t="shared" ca="1" si="1334"/>
        <v>7.9457465670606826</v>
      </c>
      <c r="G4738" s="13">
        <f t="shared" ca="1" si="1343"/>
        <v>0</v>
      </c>
      <c r="H4738" s="14">
        <f t="shared" ca="1" si="1344"/>
        <v>19.788052128584834</v>
      </c>
      <c r="I4738" s="17">
        <f t="shared" ca="1" si="1335"/>
        <v>68.245942876898084</v>
      </c>
      <c r="J4738" s="13">
        <f t="shared" ca="1" si="1345"/>
        <v>0</v>
      </c>
      <c r="K4738" s="14">
        <f t="shared" ca="1" si="1346"/>
        <v>3.551427466413688</v>
      </c>
      <c r="L4738" s="17">
        <f t="shared" ca="1" si="1336"/>
        <v>3.8350638671697568</v>
      </c>
      <c r="M4738" s="15">
        <f t="shared" ca="1" si="1347"/>
        <v>0</v>
      </c>
      <c r="N4738" s="14">
        <f t="shared" ca="1" si="1348"/>
        <v>14.637903929250403</v>
      </c>
      <c r="O4738" s="17">
        <f t="shared" ca="1" si="1337"/>
        <v>71.696999809710135</v>
      </c>
      <c r="P4738" s="13">
        <f t="shared" ca="1" si="1349"/>
        <v>0</v>
      </c>
      <c r="Q4738" s="16">
        <f t="shared" ca="1" si="1350"/>
        <v>1.2844491199010837</v>
      </c>
      <c r="R4738" s="17">
        <f t="shared" ca="1" si="1338"/>
        <v>95.110281566312722</v>
      </c>
      <c r="S4738" s="2">
        <f t="shared" ca="1" si="1351"/>
        <v>1</v>
      </c>
    </row>
    <row r="4739" spans="1:19" x14ac:dyDescent="0.25">
      <c r="A4739" s="11">
        <v>4734</v>
      </c>
      <c r="B4739" s="12">
        <f t="shared" ca="1" si="1339"/>
        <v>3.920510481382891</v>
      </c>
      <c r="C4739" s="17">
        <f t="shared" ca="1" si="1340"/>
        <v>143.94573329707916</v>
      </c>
      <c r="D4739" s="13">
        <f t="shared" ca="1" si="1341"/>
        <v>1</v>
      </c>
      <c r="E4739" s="14">
        <f t="shared" ca="1" si="1342"/>
        <v>7.0478740865917819</v>
      </c>
      <c r="F4739" s="17">
        <f t="shared" ca="1" si="1334"/>
        <v>84.915738268469838</v>
      </c>
      <c r="G4739" s="13">
        <f t="shared" ca="1" si="1343"/>
        <v>1</v>
      </c>
      <c r="H4739" s="14">
        <f t="shared" ca="1" si="1344"/>
        <v>19.665168448938399</v>
      </c>
      <c r="I4739" s="17">
        <f t="shared" ca="1" si="1335"/>
        <v>137.49020846194639</v>
      </c>
      <c r="J4739" s="13">
        <f t="shared" ca="1" si="1345"/>
        <v>0</v>
      </c>
      <c r="K4739" s="14">
        <f t="shared" ca="1" si="1346"/>
        <v>2.4022628060219797</v>
      </c>
      <c r="L4739" s="17">
        <f t="shared" ca="1" si="1336"/>
        <v>135.01107157711482</v>
      </c>
      <c r="M4739" s="15">
        <f t="shared" ca="1" si="1347"/>
        <v>1</v>
      </c>
      <c r="N4739" s="14">
        <f t="shared" ca="1" si="1348"/>
        <v>5.2351411853986551</v>
      </c>
      <c r="O4739" s="17">
        <f t="shared" ca="1" si="1337"/>
        <v>40.386645632606267</v>
      </c>
      <c r="P4739" s="13">
        <f t="shared" ca="1" si="1349"/>
        <v>1</v>
      </c>
      <c r="Q4739" s="16">
        <f t="shared" ca="1" si="1350"/>
        <v>17.06134305798529</v>
      </c>
      <c r="R4739" s="17">
        <f t="shared" ca="1" si="1338"/>
        <v>130.46830981104341</v>
      </c>
      <c r="S4739" s="2">
        <f t="shared" ca="1" si="1351"/>
        <v>0</v>
      </c>
    </row>
    <row r="4740" spans="1:19" x14ac:dyDescent="0.25">
      <c r="A4740" s="11">
        <v>4735</v>
      </c>
      <c r="B4740" s="12">
        <f t="shared" ca="1" si="1339"/>
        <v>1.5765603752223465</v>
      </c>
      <c r="C4740" s="17">
        <f t="shared" ca="1" si="1340"/>
        <v>150.27356479999753</v>
      </c>
      <c r="D4740" s="13">
        <f t="shared" ca="1" si="1341"/>
        <v>1</v>
      </c>
      <c r="E4740" s="14">
        <f t="shared" ca="1" si="1342"/>
        <v>8.4460795386355585</v>
      </c>
      <c r="F4740" s="17">
        <f t="shared" ca="1" si="1334"/>
        <v>84.187086376388649</v>
      </c>
      <c r="G4740" s="13">
        <f t="shared" ca="1" si="1343"/>
        <v>1</v>
      </c>
      <c r="H4740" s="14">
        <f t="shared" ca="1" si="1344"/>
        <v>23.295017173747784</v>
      </c>
      <c r="I4740" s="17">
        <f t="shared" ca="1" si="1335"/>
        <v>150.07583243329461</v>
      </c>
      <c r="J4740" s="13">
        <f t="shared" ca="1" si="1345"/>
        <v>0</v>
      </c>
      <c r="K4740" s="14">
        <f t="shared" ca="1" si="1346"/>
        <v>11.374510445569332</v>
      </c>
      <c r="L4740" s="17">
        <f t="shared" ca="1" si="1336"/>
        <v>57.345881114991485</v>
      </c>
      <c r="M4740" s="15">
        <f t="shared" ca="1" si="1347"/>
        <v>0</v>
      </c>
      <c r="N4740" s="14">
        <f t="shared" ca="1" si="1348"/>
        <v>14.309172520888007</v>
      </c>
      <c r="O4740" s="17">
        <f t="shared" ca="1" si="1337"/>
        <v>56.747756127737041</v>
      </c>
      <c r="P4740" s="13">
        <f t="shared" ca="1" si="1349"/>
        <v>0</v>
      </c>
      <c r="Q4740" s="16">
        <f t="shared" ca="1" si="1350"/>
        <v>8.2076914162566581</v>
      </c>
      <c r="R4740" s="17">
        <f t="shared" ca="1" si="1338"/>
        <v>11.663836428185082</v>
      </c>
      <c r="S4740" s="2">
        <f t="shared" ca="1" si="1351"/>
        <v>0</v>
      </c>
    </row>
    <row r="4741" spans="1:19" x14ac:dyDescent="0.25">
      <c r="A4741" s="11">
        <v>4736</v>
      </c>
      <c r="B4741" s="12">
        <f t="shared" ca="1" si="1339"/>
        <v>18.070684371770994</v>
      </c>
      <c r="C4741" s="17">
        <f t="shared" ca="1" si="1340"/>
        <v>7.7116186257042596</v>
      </c>
      <c r="D4741" s="13">
        <f t="shared" ca="1" si="1341"/>
        <v>0</v>
      </c>
      <c r="E4741" s="14">
        <f t="shared" ca="1" si="1342"/>
        <v>2.817165171037443</v>
      </c>
      <c r="F4741" s="17">
        <f t="shared" ca="1" si="1334"/>
        <v>46.842971434505714</v>
      </c>
      <c r="G4741" s="13">
        <f t="shared" ca="1" si="1343"/>
        <v>1</v>
      </c>
      <c r="H4741" s="14">
        <f t="shared" ca="1" si="1344"/>
        <v>19.058657781109716</v>
      </c>
      <c r="I4741" s="17">
        <f t="shared" ca="1" si="1335"/>
        <v>114.89762353749407</v>
      </c>
      <c r="J4741" s="13">
        <f t="shared" ca="1" si="1345"/>
        <v>0</v>
      </c>
      <c r="K4741" s="14">
        <f t="shared" ca="1" si="1346"/>
        <v>5.9823856842705929</v>
      </c>
      <c r="L4741" s="17">
        <f t="shared" ca="1" si="1336"/>
        <v>37.73298157289539</v>
      </c>
      <c r="M4741" s="15">
        <f t="shared" ca="1" si="1347"/>
        <v>1</v>
      </c>
      <c r="N4741" s="14">
        <f t="shared" ca="1" si="1348"/>
        <v>0.39960719804980283</v>
      </c>
      <c r="O4741" s="17">
        <f t="shared" ca="1" si="1337"/>
        <v>51.335330149341459</v>
      </c>
      <c r="P4741" s="13">
        <f t="shared" ca="1" si="1349"/>
        <v>1</v>
      </c>
      <c r="Q4741" s="16">
        <f t="shared" ca="1" si="1350"/>
        <v>5.9818017052000654</v>
      </c>
      <c r="R4741" s="17">
        <f t="shared" ca="1" si="1338"/>
        <v>63.709871834823481</v>
      </c>
      <c r="S4741" s="2">
        <f t="shared" ca="1" si="1351"/>
        <v>1</v>
      </c>
    </row>
    <row r="4742" spans="1:19" x14ac:dyDescent="0.25">
      <c r="A4742" s="11">
        <v>4737</v>
      </c>
      <c r="B4742" s="12">
        <f t="shared" ca="1" si="1339"/>
        <v>16.611794790119028</v>
      </c>
      <c r="C4742" s="17">
        <f t="shared" ca="1" si="1340"/>
        <v>96.448115567138302</v>
      </c>
      <c r="D4742" s="13">
        <f t="shared" ca="1" si="1341"/>
        <v>1</v>
      </c>
      <c r="E4742" s="14">
        <f t="shared" ca="1" si="1342"/>
        <v>13.703147509615986</v>
      </c>
      <c r="F4742" s="17">
        <f t="shared" ref="F4742:F4805" ca="1" si="1352">RAND()*180</f>
        <v>170.50806787632379</v>
      </c>
      <c r="G4742" s="13">
        <f t="shared" ca="1" si="1343"/>
        <v>0</v>
      </c>
      <c r="H4742" s="14">
        <f t="shared" ca="1" si="1344"/>
        <v>23.333869924834666</v>
      </c>
      <c r="I4742" s="17">
        <f t="shared" ref="I4742:I4805" ca="1" si="1353">RAND()*180</f>
        <v>115.9798422290675</v>
      </c>
      <c r="J4742" s="13">
        <f t="shared" ca="1" si="1345"/>
        <v>0</v>
      </c>
      <c r="K4742" s="14">
        <f t="shared" ca="1" si="1346"/>
        <v>1.489198639566919</v>
      </c>
      <c r="L4742" s="17">
        <f t="shared" ref="L4742:L4805" ca="1" si="1354">RAND()*180</f>
        <v>90.671433683671779</v>
      </c>
      <c r="M4742" s="15">
        <f t="shared" ca="1" si="1347"/>
        <v>1</v>
      </c>
      <c r="N4742" s="14">
        <f t="shared" ca="1" si="1348"/>
        <v>5.8022800557287662</v>
      </c>
      <c r="O4742" s="17">
        <f t="shared" ref="O4742:O4805" ca="1" si="1355">RAND()*180</f>
        <v>57.92585149854272</v>
      </c>
      <c r="P4742" s="13">
        <f t="shared" ca="1" si="1349"/>
        <v>1</v>
      </c>
      <c r="Q4742" s="16">
        <f t="shared" ca="1" si="1350"/>
        <v>22.935891366222897</v>
      </c>
      <c r="R4742" s="17">
        <f t="shared" ref="R4742:R4805" ca="1" si="1356">RAND()*180</f>
        <v>7.7365953926244231</v>
      </c>
      <c r="S4742" s="2">
        <f t="shared" ca="1" si="1351"/>
        <v>0</v>
      </c>
    </row>
    <row r="4743" spans="1:19" x14ac:dyDescent="0.25">
      <c r="A4743" s="11">
        <v>4738</v>
      </c>
      <c r="B4743" s="12">
        <f t="shared" ref="B4743:B4806" ca="1" si="1357">RAND()*C$2/2</f>
        <v>4.0236777692267562</v>
      </c>
      <c r="C4743" s="17">
        <f t="shared" ref="C4743:C4806" ca="1" si="1358">RAND()*180</f>
        <v>12.517262934943325</v>
      </c>
      <c r="D4743" s="13">
        <f t="shared" ref="D4743:D4806" ca="1" si="1359">IF(SIN(RADIANS(C4743))*C$1/2&lt;B4743,0,1)</f>
        <v>0</v>
      </c>
      <c r="E4743" s="14">
        <f t="shared" ref="E4743:E4806" ca="1" si="1360">RAND()*F$2/2</f>
        <v>5.0198257079007664</v>
      </c>
      <c r="F4743" s="17">
        <f t="shared" ca="1" si="1352"/>
        <v>10.753751397138432</v>
      </c>
      <c r="G4743" s="13">
        <f t="shared" ref="G4743:G4806" ca="1" si="1361">IF(SIN(RADIANS(F4743))*F$1/2&lt;E4743,0,1)</f>
        <v>0</v>
      </c>
      <c r="H4743" s="14">
        <f t="shared" ref="H4743:H4806" ca="1" si="1362">RAND()*I$2/2</f>
        <v>10.556498763998338</v>
      </c>
      <c r="I4743" s="17">
        <f t="shared" ca="1" si="1353"/>
        <v>2.0497665823903999</v>
      </c>
      <c r="J4743" s="13">
        <f t="shared" ref="J4743:J4806" ca="1" si="1363">IF(SIN(RADIANS(I4743))*I$1/2&lt;H4743,0,1)</f>
        <v>0</v>
      </c>
      <c r="K4743" s="14">
        <f t="shared" ref="K4743:K4806" ca="1" si="1364">RAND()*L$2/2</f>
        <v>9.2701334041798891</v>
      </c>
      <c r="L4743" s="17">
        <f t="shared" ca="1" si="1354"/>
        <v>156.92250213802225</v>
      </c>
      <c r="M4743" s="15">
        <f t="shared" ref="M4743:M4806" ca="1" si="1365">IF(SIN(RADIANS(L4743))*L$1/2&lt;K4743,0,1)</f>
        <v>0</v>
      </c>
      <c r="N4743" s="14">
        <f t="shared" ref="N4743:N4806" ca="1" si="1366">RAND()*O$2/2</f>
        <v>4.6912200806606137</v>
      </c>
      <c r="O4743" s="17">
        <f t="shared" ca="1" si="1355"/>
        <v>110.31299988251078</v>
      </c>
      <c r="P4743" s="13">
        <f t="shared" ref="P4743:P4806" ca="1" si="1367">IF(SIN(RADIANS(O4743))*O$1/2&lt;N4743,0,1)</f>
        <v>1</v>
      </c>
      <c r="Q4743" s="16">
        <f t="shared" ref="Q4743:Q4806" ca="1" si="1368">RAND()*R$2/2</f>
        <v>8.0538500050116237</v>
      </c>
      <c r="R4743" s="17">
        <f t="shared" ca="1" si="1356"/>
        <v>16.591087806854347</v>
      </c>
      <c r="S4743" s="2">
        <f t="shared" ref="S4743:S4806" ca="1" si="1369">IF(SIN(RADIANS(R4743))*R$1/2&lt;Q4743,0,1)</f>
        <v>0</v>
      </c>
    </row>
    <row r="4744" spans="1:19" x14ac:dyDescent="0.25">
      <c r="A4744" s="11">
        <v>4739</v>
      </c>
      <c r="B4744" s="12">
        <f t="shared" ca="1" si="1357"/>
        <v>7.0595489483612459</v>
      </c>
      <c r="C4744" s="17">
        <f t="shared" ca="1" si="1358"/>
        <v>69.370582154732261</v>
      </c>
      <c r="D4744" s="13">
        <f t="shared" ca="1" si="1359"/>
        <v>1</v>
      </c>
      <c r="E4744" s="14">
        <f t="shared" ca="1" si="1360"/>
        <v>13.295685974805298</v>
      </c>
      <c r="F4744" s="17">
        <f t="shared" ca="1" si="1352"/>
        <v>153.19288120878349</v>
      </c>
      <c r="G4744" s="13">
        <f t="shared" ca="1" si="1361"/>
        <v>0</v>
      </c>
      <c r="H4744" s="14">
        <f t="shared" ca="1" si="1362"/>
        <v>22.227385772733857</v>
      </c>
      <c r="I4744" s="17">
        <f t="shared" ca="1" si="1353"/>
        <v>0.2350100828959989</v>
      </c>
      <c r="J4744" s="13">
        <f t="shared" ca="1" si="1363"/>
        <v>0</v>
      </c>
      <c r="K4744" s="14">
        <f t="shared" ca="1" si="1364"/>
        <v>3.7035950027982967</v>
      </c>
      <c r="L4744" s="17">
        <f t="shared" ca="1" si="1354"/>
        <v>65.717910914019427</v>
      </c>
      <c r="M4744" s="15">
        <f t="shared" ca="1" si="1365"/>
        <v>1</v>
      </c>
      <c r="N4744" s="14">
        <f t="shared" ca="1" si="1366"/>
        <v>7.9336971397833382</v>
      </c>
      <c r="O4744" s="17">
        <f t="shared" ca="1" si="1355"/>
        <v>86.368856420474586</v>
      </c>
      <c r="P4744" s="13">
        <f t="shared" ca="1" si="1367"/>
        <v>1</v>
      </c>
      <c r="Q4744" s="16">
        <f t="shared" ca="1" si="1368"/>
        <v>0.38636852959669299</v>
      </c>
      <c r="R4744" s="17">
        <f t="shared" ca="1" si="1356"/>
        <v>173.39299690908902</v>
      </c>
      <c r="S4744" s="2">
        <f t="shared" ca="1" si="1369"/>
        <v>1</v>
      </c>
    </row>
    <row r="4745" spans="1:19" x14ac:dyDescent="0.25">
      <c r="A4745" s="11">
        <v>4740</v>
      </c>
      <c r="B4745" s="12">
        <f t="shared" ca="1" si="1357"/>
        <v>20.785069888718031</v>
      </c>
      <c r="C4745" s="17">
        <f t="shared" ca="1" si="1358"/>
        <v>88.293968457308452</v>
      </c>
      <c r="D4745" s="13">
        <f t="shared" ca="1" si="1359"/>
        <v>0</v>
      </c>
      <c r="E4745" s="14">
        <f t="shared" ca="1" si="1360"/>
        <v>12.807983890257033</v>
      </c>
      <c r="F4745" s="17">
        <f t="shared" ca="1" si="1352"/>
        <v>12.385527968584654</v>
      </c>
      <c r="G4745" s="13">
        <f t="shared" ca="1" si="1361"/>
        <v>0</v>
      </c>
      <c r="H4745" s="14">
        <f t="shared" ca="1" si="1362"/>
        <v>21.869878277040993</v>
      </c>
      <c r="I4745" s="17">
        <f t="shared" ca="1" si="1353"/>
        <v>117.98125873964113</v>
      </c>
      <c r="J4745" s="13">
        <f t="shared" ca="1" si="1363"/>
        <v>0</v>
      </c>
      <c r="K4745" s="14">
        <f t="shared" ca="1" si="1364"/>
        <v>7.1699942923381084</v>
      </c>
      <c r="L4745" s="17">
        <f t="shared" ca="1" si="1354"/>
        <v>109.48665683481283</v>
      </c>
      <c r="M4745" s="15">
        <f t="shared" ca="1" si="1365"/>
        <v>1</v>
      </c>
      <c r="N4745" s="14">
        <f t="shared" ca="1" si="1366"/>
        <v>11.486953724008014</v>
      </c>
      <c r="O4745" s="17">
        <f t="shared" ca="1" si="1355"/>
        <v>113.53031218927036</v>
      </c>
      <c r="P4745" s="13">
        <f t="shared" ca="1" si="1367"/>
        <v>0</v>
      </c>
      <c r="Q4745" s="16">
        <f t="shared" ca="1" si="1368"/>
        <v>17.592618452375852</v>
      </c>
      <c r="R4745" s="17">
        <f t="shared" ca="1" si="1356"/>
        <v>177.0830274884502</v>
      </c>
      <c r="S4745" s="2">
        <f t="shared" ca="1" si="1369"/>
        <v>0</v>
      </c>
    </row>
    <row r="4746" spans="1:19" x14ac:dyDescent="0.25">
      <c r="A4746" s="11">
        <v>4741</v>
      </c>
      <c r="B4746" s="12">
        <f t="shared" ca="1" si="1357"/>
        <v>15.758657597747801</v>
      </c>
      <c r="C4746" s="17">
        <f t="shared" ca="1" si="1358"/>
        <v>2.8411127762742061</v>
      </c>
      <c r="D4746" s="13">
        <f t="shared" ca="1" si="1359"/>
        <v>0</v>
      </c>
      <c r="E4746" s="14">
        <f t="shared" ca="1" si="1360"/>
        <v>10.326834193618213</v>
      </c>
      <c r="F4746" s="17">
        <f t="shared" ca="1" si="1352"/>
        <v>164.94849715182417</v>
      </c>
      <c r="G4746" s="13">
        <f t="shared" ca="1" si="1361"/>
        <v>0</v>
      </c>
      <c r="H4746" s="14">
        <f t="shared" ca="1" si="1362"/>
        <v>7.8628157193138009</v>
      </c>
      <c r="I4746" s="17">
        <f t="shared" ca="1" si="1353"/>
        <v>95.367086335691184</v>
      </c>
      <c r="J4746" s="13">
        <f t="shared" ca="1" si="1363"/>
        <v>1</v>
      </c>
      <c r="K4746" s="14">
        <f t="shared" ca="1" si="1364"/>
        <v>9.7838955301466619</v>
      </c>
      <c r="L4746" s="17">
        <f t="shared" ca="1" si="1354"/>
        <v>116.55371478667533</v>
      </c>
      <c r="M4746" s="15">
        <f t="shared" ca="1" si="1365"/>
        <v>0</v>
      </c>
      <c r="N4746" s="14">
        <f t="shared" ca="1" si="1366"/>
        <v>13.30514416354511</v>
      </c>
      <c r="O4746" s="17">
        <f t="shared" ca="1" si="1355"/>
        <v>1.4594283012422182</v>
      </c>
      <c r="P4746" s="13">
        <f t="shared" ca="1" si="1367"/>
        <v>0</v>
      </c>
      <c r="Q4746" s="16">
        <f t="shared" ca="1" si="1368"/>
        <v>19.393972302717355</v>
      </c>
      <c r="R4746" s="17">
        <f t="shared" ca="1" si="1356"/>
        <v>112.26177479485504</v>
      </c>
      <c r="S4746" s="2">
        <f t="shared" ca="1" si="1369"/>
        <v>0</v>
      </c>
    </row>
    <row r="4747" spans="1:19" x14ac:dyDescent="0.25">
      <c r="A4747" s="11">
        <v>4742</v>
      </c>
      <c r="B4747" s="12">
        <f t="shared" ca="1" si="1357"/>
        <v>17.214645743309635</v>
      </c>
      <c r="C4747" s="17">
        <f t="shared" ca="1" si="1358"/>
        <v>95.643769333200481</v>
      </c>
      <c r="D4747" s="13">
        <f t="shared" ca="1" si="1359"/>
        <v>1</v>
      </c>
      <c r="E4747" s="14">
        <f t="shared" ca="1" si="1360"/>
        <v>1.9866013125652253</v>
      </c>
      <c r="F4747" s="17">
        <f t="shared" ca="1" si="1352"/>
        <v>66.002031878212847</v>
      </c>
      <c r="G4747" s="13">
        <f t="shared" ca="1" si="1361"/>
        <v>1</v>
      </c>
      <c r="H4747" s="14">
        <f t="shared" ca="1" si="1362"/>
        <v>20.471434701786187</v>
      </c>
      <c r="I4747" s="17">
        <f t="shared" ca="1" si="1353"/>
        <v>29.216951311595011</v>
      </c>
      <c r="J4747" s="13">
        <f t="shared" ca="1" si="1363"/>
        <v>0</v>
      </c>
      <c r="K4747" s="14">
        <f t="shared" ca="1" si="1364"/>
        <v>6.9069169226371869</v>
      </c>
      <c r="L4747" s="17">
        <f t="shared" ca="1" si="1354"/>
        <v>17.649045267693108</v>
      </c>
      <c r="M4747" s="15">
        <f t="shared" ca="1" si="1365"/>
        <v>0</v>
      </c>
      <c r="N4747" s="14">
        <f t="shared" ca="1" si="1366"/>
        <v>5.7886568941740366</v>
      </c>
      <c r="O4747" s="17">
        <f t="shared" ca="1" si="1355"/>
        <v>115.06711239390582</v>
      </c>
      <c r="P4747" s="13">
        <f t="shared" ca="1" si="1367"/>
        <v>1</v>
      </c>
      <c r="Q4747" s="16">
        <f t="shared" ca="1" si="1368"/>
        <v>9.4280913302511795</v>
      </c>
      <c r="R4747" s="17">
        <f t="shared" ca="1" si="1356"/>
        <v>123.56571605453541</v>
      </c>
      <c r="S4747" s="2">
        <f t="shared" ca="1" si="1369"/>
        <v>1</v>
      </c>
    </row>
    <row r="4748" spans="1:19" x14ac:dyDescent="0.25">
      <c r="A4748" s="11">
        <v>4743</v>
      </c>
      <c r="B4748" s="12">
        <f t="shared" ca="1" si="1357"/>
        <v>0.77624612294916173</v>
      </c>
      <c r="C4748" s="17">
        <f t="shared" ca="1" si="1358"/>
        <v>13.961921318819989</v>
      </c>
      <c r="D4748" s="13">
        <f t="shared" ca="1" si="1359"/>
        <v>1</v>
      </c>
      <c r="E4748" s="14">
        <f t="shared" ca="1" si="1360"/>
        <v>13.139878705893638</v>
      </c>
      <c r="F4748" s="17">
        <f t="shared" ca="1" si="1352"/>
        <v>51.409362177965718</v>
      </c>
      <c r="G4748" s="13">
        <f t="shared" ca="1" si="1361"/>
        <v>0</v>
      </c>
      <c r="H4748" s="14">
        <f t="shared" ca="1" si="1362"/>
        <v>4.7231503535042245</v>
      </c>
      <c r="I4748" s="17">
        <f t="shared" ca="1" si="1353"/>
        <v>179.73890929865371</v>
      </c>
      <c r="J4748" s="13">
        <f t="shared" ca="1" si="1363"/>
        <v>0</v>
      </c>
      <c r="K4748" s="14">
        <f t="shared" ca="1" si="1364"/>
        <v>4.9820866163667716</v>
      </c>
      <c r="L4748" s="17">
        <f t="shared" ca="1" si="1354"/>
        <v>162.60321663426785</v>
      </c>
      <c r="M4748" s="15">
        <f t="shared" ca="1" si="1365"/>
        <v>0</v>
      </c>
      <c r="N4748" s="14">
        <f t="shared" ca="1" si="1366"/>
        <v>5.401698705542135E-2</v>
      </c>
      <c r="O4748" s="17">
        <f t="shared" ca="1" si="1355"/>
        <v>23.837069964158854</v>
      </c>
      <c r="P4748" s="13">
        <f t="shared" ca="1" si="1367"/>
        <v>1</v>
      </c>
      <c r="Q4748" s="16">
        <f t="shared" ca="1" si="1368"/>
        <v>10.779272737531361</v>
      </c>
      <c r="R4748" s="17">
        <f t="shared" ca="1" si="1356"/>
        <v>168.27506275600086</v>
      </c>
      <c r="S4748" s="2">
        <f t="shared" ca="1" si="1369"/>
        <v>0</v>
      </c>
    </row>
    <row r="4749" spans="1:19" x14ac:dyDescent="0.25">
      <c r="A4749" s="11">
        <v>4744</v>
      </c>
      <c r="B4749" s="12">
        <f t="shared" ca="1" si="1357"/>
        <v>0.85309276084909624</v>
      </c>
      <c r="C4749" s="17">
        <f t="shared" ca="1" si="1358"/>
        <v>95.582068528269161</v>
      </c>
      <c r="D4749" s="13">
        <f t="shared" ca="1" si="1359"/>
        <v>1</v>
      </c>
      <c r="E4749" s="14">
        <f t="shared" ca="1" si="1360"/>
        <v>7.2090516757162586</v>
      </c>
      <c r="F4749" s="17">
        <f t="shared" ca="1" si="1352"/>
        <v>35.396519170840349</v>
      </c>
      <c r="G4749" s="13">
        <f t="shared" ca="1" si="1361"/>
        <v>1</v>
      </c>
      <c r="H4749" s="14">
        <f t="shared" ca="1" si="1362"/>
        <v>18.193644776982804</v>
      </c>
      <c r="I4749" s="17">
        <f t="shared" ca="1" si="1353"/>
        <v>156.79964135159619</v>
      </c>
      <c r="J4749" s="13">
        <f t="shared" ca="1" si="1363"/>
        <v>0</v>
      </c>
      <c r="K4749" s="14">
        <f t="shared" ca="1" si="1364"/>
        <v>1.3071942020529694</v>
      </c>
      <c r="L4749" s="17">
        <f t="shared" ca="1" si="1354"/>
        <v>155.62551956502446</v>
      </c>
      <c r="M4749" s="15">
        <f t="shared" ca="1" si="1365"/>
        <v>1</v>
      </c>
      <c r="N4749" s="14">
        <f t="shared" ca="1" si="1366"/>
        <v>11.859340607171962</v>
      </c>
      <c r="O4749" s="17">
        <f t="shared" ca="1" si="1355"/>
        <v>44.752162182839612</v>
      </c>
      <c r="P4749" s="13">
        <f t="shared" ca="1" si="1367"/>
        <v>0</v>
      </c>
      <c r="Q4749" s="16">
        <f t="shared" ca="1" si="1368"/>
        <v>6.9558976738115135</v>
      </c>
      <c r="R4749" s="17">
        <f t="shared" ca="1" si="1356"/>
        <v>87.865442043870047</v>
      </c>
      <c r="S4749" s="2">
        <f t="shared" ca="1" si="1369"/>
        <v>1</v>
      </c>
    </row>
    <row r="4750" spans="1:19" x14ac:dyDescent="0.25">
      <c r="A4750" s="11">
        <v>4745</v>
      </c>
      <c r="B4750" s="12">
        <f t="shared" ca="1" si="1357"/>
        <v>13.264454900597229</v>
      </c>
      <c r="C4750" s="17">
        <f t="shared" ca="1" si="1358"/>
        <v>142.59669062786892</v>
      </c>
      <c r="D4750" s="13">
        <f t="shared" ca="1" si="1359"/>
        <v>0</v>
      </c>
      <c r="E4750" s="14">
        <f t="shared" ca="1" si="1360"/>
        <v>12.673512934022398</v>
      </c>
      <c r="F4750" s="17">
        <f t="shared" ca="1" si="1352"/>
        <v>78.405069076141345</v>
      </c>
      <c r="G4750" s="13">
        <f t="shared" ca="1" si="1361"/>
        <v>0</v>
      </c>
      <c r="H4750" s="14">
        <f t="shared" ca="1" si="1362"/>
        <v>15.556066569106408</v>
      </c>
      <c r="I4750" s="17">
        <f t="shared" ca="1" si="1353"/>
        <v>151.53516534962799</v>
      </c>
      <c r="J4750" s="13">
        <f t="shared" ca="1" si="1363"/>
        <v>0</v>
      </c>
      <c r="K4750" s="14">
        <f t="shared" ca="1" si="1364"/>
        <v>5.11337575180894</v>
      </c>
      <c r="L4750" s="17">
        <f t="shared" ca="1" si="1354"/>
        <v>128.72895405110623</v>
      </c>
      <c r="M4750" s="15">
        <f t="shared" ca="1" si="1365"/>
        <v>1</v>
      </c>
      <c r="N4750" s="14">
        <f t="shared" ca="1" si="1366"/>
        <v>1.557227212488832</v>
      </c>
      <c r="O4750" s="17">
        <f t="shared" ca="1" si="1355"/>
        <v>48.53180388600903</v>
      </c>
      <c r="P4750" s="13">
        <f t="shared" ca="1" si="1367"/>
        <v>1</v>
      </c>
      <c r="Q4750" s="16">
        <f t="shared" ca="1" si="1368"/>
        <v>20.970490876348556</v>
      </c>
      <c r="R4750" s="17">
        <f t="shared" ca="1" si="1356"/>
        <v>140.27964659138104</v>
      </c>
      <c r="S4750" s="2">
        <f t="shared" ca="1" si="1369"/>
        <v>0</v>
      </c>
    </row>
    <row r="4751" spans="1:19" x14ac:dyDescent="0.25">
      <c r="A4751" s="11">
        <v>4746</v>
      </c>
      <c r="B4751" s="12">
        <f t="shared" ca="1" si="1357"/>
        <v>1.3102203594196384</v>
      </c>
      <c r="C4751" s="17">
        <f t="shared" ca="1" si="1358"/>
        <v>74.590218932376359</v>
      </c>
      <c r="D4751" s="13">
        <f t="shared" ca="1" si="1359"/>
        <v>1</v>
      </c>
      <c r="E4751" s="14">
        <f t="shared" ca="1" si="1360"/>
        <v>13.960747066231473</v>
      </c>
      <c r="F4751" s="17">
        <f t="shared" ca="1" si="1352"/>
        <v>152.59646550085625</v>
      </c>
      <c r="G4751" s="13">
        <f t="shared" ca="1" si="1361"/>
        <v>0</v>
      </c>
      <c r="H4751" s="14">
        <f t="shared" ca="1" si="1362"/>
        <v>15.530084451732128</v>
      </c>
      <c r="I4751" s="17">
        <f t="shared" ca="1" si="1353"/>
        <v>2.7714283550992591</v>
      </c>
      <c r="J4751" s="13">
        <f t="shared" ca="1" si="1363"/>
        <v>0</v>
      </c>
      <c r="K4751" s="14">
        <f t="shared" ca="1" si="1364"/>
        <v>5.1302900068449393</v>
      </c>
      <c r="L4751" s="17">
        <f t="shared" ca="1" si="1354"/>
        <v>25.091850203449251</v>
      </c>
      <c r="M4751" s="15">
        <f t="shared" ca="1" si="1365"/>
        <v>0</v>
      </c>
      <c r="N4751" s="14">
        <f t="shared" ca="1" si="1366"/>
        <v>6.4628153146973482</v>
      </c>
      <c r="O4751" s="17">
        <f t="shared" ca="1" si="1355"/>
        <v>34.052832472047598</v>
      </c>
      <c r="P4751" s="13">
        <f t="shared" ca="1" si="1367"/>
        <v>0</v>
      </c>
      <c r="Q4751" s="16">
        <f t="shared" ca="1" si="1368"/>
        <v>8.2080639335109176</v>
      </c>
      <c r="R4751" s="17">
        <f t="shared" ca="1" si="1356"/>
        <v>12.089530352212048</v>
      </c>
      <c r="S4751" s="2">
        <f t="shared" ca="1" si="1369"/>
        <v>0</v>
      </c>
    </row>
    <row r="4752" spans="1:19" x14ac:dyDescent="0.25">
      <c r="A4752" s="11">
        <v>4747</v>
      </c>
      <c r="B4752" s="12">
        <f t="shared" ca="1" si="1357"/>
        <v>8.6621069160452802</v>
      </c>
      <c r="C4752" s="17">
        <f t="shared" ca="1" si="1358"/>
        <v>81.488196305344786</v>
      </c>
      <c r="D4752" s="13">
        <f t="shared" ca="1" si="1359"/>
        <v>1</v>
      </c>
      <c r="E4752" s="14">
        <f t="shared" ca="1" si="1360"/>
        <v>13.868858017120882</v>
      </c>
      <c r="F4752" s="17">
        <f t="shared" ca="1" si="1352"/>
        <v>13.961010635252773</v>
      </c>
      <c r="G4752" s="13">
        <f t="shared" ca="1" si="1361"/>
        <v>0</v>
      </c>
      <c r="H4752" s="14">
        <f t="shared" ca="1" si="1362"/>
        <v>0.74069511089771423</v>
      </c>
      <c r="I4752" s="17">
        <f t="shared" ca="1" si="1353"/>
        <v>45.788181217967839</v>
      </c>
      <c r="J4752" s="13">
        <f t="shared" ca="1" si="1363"/>
        <v>1</v>
      </c>
      <c r="K4752" s="14">
        <f t="shared" ca="1" si="1364"/>
        <v>8.709204512138875</v>
      </c>
      <c r="L4752" s="17">
        <f t="shared" ca="1" si="1354"/>
        <v>75.711823364534169</v>
      </c>
      <c r="M4752" s="15">
        <f t="shared" ca="1" si="1365"/>
        <v>1</v>
      </c>
      <c r="N4752" s="14">
        <f t="shared" ca="1" si="1366"/>
        <v>8.4742606360073633</v>
      </c>
      <c r="O4752" s="17">
        <f t="shared" ca="1" si="1355"/>
        <v>68.570834466216638</v>
      </c>
      <c r="P4752" s="13">
        <f t="shared" ca="1" si="1367"/>
        <v>1</v>
      </c>
      <c r="Q4752" s="16">
        <f t="shared" ca="1" si="1368"/>
        <v>14.739019944510073</v>
      </c>
      <c r="R4752" s="17">
        <f t="shared" ca="1" si="1356"/>
        <v>101.31327927354442</v>
      </c>
      <c r="S4752" s="2">
        <f t="shared" ca="1" si="1369"/>
        <v>1</v>
      </c>
    </row>
    <row r="4753" spans="1:19" x14ac:dyDescent="0.25">
      <c r="A4753" s="11">
        <v>4748</v>
      </c>
      <c r="B4753" s="12">
        <f t="shared" ca="1" si="1357"/>
        <v>2.079798943168977</v>
      </c>
      <c r="C4753" s="17">
        <f t="shared" ca="1" si="1358"/>
        <v>90.373107908006077</v>
      </c>
      <c r="D4753" s="13">
        <f t="shared" ca="1" si="1359"/>
        <v>1</v>
      </c>
      <c r="E4753" s="14">
        <f t="shared" ca="1" si="1360"/>
        <v>2.6812233312718776</v>
      </c>
      <c r="F4753" s="17">
        <f t="shared" ca="1" si="1352"/>
        <v>101.06965503322317</v>
      </c>
      <c r="G4753" s="13">
        <f t="shared" ca="1" si="1361"/>
        <v>1</v>
      </c>
      <c r="H4753" s="14">
        <f t="shared" ca="1" si="1362"/>
        <v>10.45288050103132</v>
      </c>
      <c r="I4753" s="17">
        <f t="shared" ca="1" si="1353"/>
        <v>149.3992260093176</v>
      </c>
      <c r="J4753" s="13">
        <f t="shared" ca="1" si="1363"/>
        <v>0</v>
      </c>
      <c r="K4753" s="14">
        <f t="shared" ca="1" si="1364"/>
        <v>11.119221216699815</v>
      </c>
      <c r="L4753" s="17">
        <f t="shared" ca="1" si="1354"/>
        <v>11.853278017717981</v>
      </c>
      <c r="M4753" s="15">
        <f t="shared" ca="1" si="1365"/>
        <v>0</v>
      </c>
      <c r="N4753" s="14">
        <f t="shared" ca="1" si="1366"/>
        <v>3.3956065565353692</v>
      </c>
      <c r="O4753" s="17">
        <f t="shared" ca="1" si="1355"/>
        <v>138.37067952785293</v>
      </c>
      <c r="P4753" s="13">
        <f t="shared" ca="1" si="1367"/>
        <v>1</v>
      </c>
      <c r="Q4753" s="16">
        <f t="shared" ca="1" si="1368"/>
        <v>7.2309169895479641</v>
      </c>
      <c r="R4753" s="17">
        <f t="shared" ca="1" si="1356"/>
        <v>9.37910582965781</v>
      </c>
      <c r="S4753" s="2">
        <f t="shared" ca="1" si="1369"/>
        <v>0</v>
      </c>
    </row>
    <row r="4754" spans="1:19" x14ac:dyDescent="0.25">
      <c r="A4754" s="11">
        <v>4749</v>
      </c>
      <c r="B4754" s="12">
        <f t="shared" ca="1" si="1357"/>
        <v>11.548928099857667</v>
      </c>
      <c r="C4754" s="17">
        <f t="shared" ca="1" si="1358"/>
        <v>54.715379619299412</v>
      </c>
      <c r="D4754" s="13">
        <f t="shared" ca="1" si="1359"/>
        <v>1</v>
      </c>
      <c r="E4754" s="14">
        <f t="shared" ca="1" si="1360"/>
        <v>4.8617423633554573</v>
      </c>
      <c r="F4754" s="17">
        <f t="shared" ca="1" si="1352"/>
        <v>52.754760506275829</v>
      </c>
      <c r="G4754" s="13">
        <f t="shared" ca="1" si="1361"/>
        <v>1</v>
      </c>
      <c r="H4754" s="14">
        <f t="shared" ca="1" si="1362"/>
        <v>6.8796993092658703</v>
      </c>
      <c r="I4754" s="17">
        <f t="shared" ca="1" si="1353"/>
        <v>107.99109647487487</v>
      </c>
      <c r="J4754" s="13">
        <f t="shared" ca="1" si="1363"/>
        <v>1</v>
      </c>
      <c r="K4754" s="14">
        <f t="shared" ca="1" si="1364"/>
        <v>10.393757835305518</v>
      </c>
      <c r="L4754" s="17">
        <f t="shared" ca="1" si="1354"/>
        <v>143.93321695640634</v>
      </c>
      <c r="M4754" s="15">
        <f t="shared" ca="1" si="1365"/>
        <v>0</v>
      </c>
      <c r="N4754" s="14">
        <f t="shared" ca="1" si="1366"/>
        <v>10.528104009060831</v>
      </c>
      <c r="O4754" s="17">
        <f t="shared" ca="1" si="1355"/>
        <v>87.941946510524076</v>
      </c>
      <c r="P4754" s="13">
        <f t="shared" ca="1" si="1367"/>
        <v>0</v>
      </c>
      <c r="Q4754" s="16">
        <f t="shared" ca="1" si="1368"/>
        <v>15.146289782385191</v>
      </c>
      <c r="R4754" s="17">
        <f t="shared" ca="1" si="1356"/>
        <v>13.429462574128788</v>
      </c>
      <c r="S4754" s="2">
        <f t="shared" ca="1" si="1369"/>
        <v>0</v>
      </c>
    </row>
    <row r="4755" spans="1:19" x14ac:dyDescent="0.25">
      <c r="A4755" s="11">
        <v>4750</v>
      </c>
      <c r="B4755" s="12">
        <f t="shared" ca="1" si="1357"/>
        <v>4.1497414308447649</v>
      </c>
      <c r="C4755" s="17">
        <f t="shared" ca="1" si="1358"/>
        <v>94.972190328753442</v>
      </c>
      <c r="D4755" s="13">
        <f t="shared" ca="1" si="1359"/>
        <v>1</v>
      </c>
      <c r="E4755" s="14">
        <f t="shared" ca="1" si="1360"/>
        <v>1.1286787415264965</v>
      </c>
      <c r="F4755" s="17">
        <f t="shared" ca="1" si="1352"/>
        <v>78.385427836163544</v>
      </c>
      <c r="G4755" s="13">
        <f t="shared" ca="1" si="1361"/>
        <v>1</v>
      </c>
      <c r="H4755" s="14">
        <f t="shared" ca="1" si="1362"/>
        <v>20.251183553434434</v>
      </c>
      <c r="I4755" s="17">
        <f t="shared" ca="1" si="1353"/>
        <v>23.386538752576481</v>
      </c>
      <c r="J4755" s="13">
        <f t="shared" ca="1" si="1363"/>
        <v>0</v>
      </c>
      <c r="K4755" s="14">
        <f t="shared" ca="1" si="1364"/>
        <v>1.9142669450049818</v>
      </c>
      <c r="L4755" s="17">
        <f t="shared" ca="1" si="1354"/>
        <v>48.185641296740613</v>
      </c>
      <c r="M4755" s="15">
        <f t="shared" ca="1" si="1365"/>
        <v>1</v>
      </c>
      <c r="N4755" s="14">
        <f t="shared" ca="1" si="1366"/>
        <v>2.4138526674475274</v>
      </c>
      <c r="O4755" s="17">
        <f t="shared" ca="1" si="1355"/>
        <v>73.246918760009748</v>
      </c>
      <c r="P4755" s="13">
        <f t="shared" ca="1" si="1367"/>
        <v>1</v>
      </c>
      <c r="Q4755" s="16">
        <f t="shared" ca="1" si="1368"/>
        <v>8.2088463678245276</v>
      </c>
      <c r="R4755" s="17">
        <f t="shared" ca="1" si="1356"/>
        <v>98.92236544342849</v>
      </c>
      <c r="S4755" s="2">
        <f t="shared" ca="1" si="1369"/>
        <v>1</v>
      </c>
    </row>
    <row r="4756" spans="1:19" x14ac:dyDescent="0.25">
      <c r="A4756" s="11">
        <v>4751</v>
      </c>
      <c r="B4756" s="12">
        <f t="shared" ca="1" si="1357"/>
        <v>3.9910398871387152</v>
      </c>
      <c r="C4756" s="17">
        <f t="shared" ca="1" si="1358"/>
        <v>51.309842549129989</v>
      </c>
      <c r="D4756" s="13">
        <f t="shared" ca="1" si="1359"/>
        <v>1</v>
      </c>
      <c r="E4756" s="14">
        <f t="shared" ca="1" si="1360"/>
        <v>9.7027508574119672</v>
      </c>
      <c r="F4756" s="17">
        <f t="shared" ca="1" si="1352"/>
        <v>107.06025131210362</v>
      </c>
      <c r="G4756" s="13">
        <f t="shared" ca="1" si="1361"/>
        <v>1</v>
      </c>
      <c r="H4756" s="14">
        <f t="shared" ca="1" si="1362"/>
        <v>1.0720492742685117</v>
      </c>
      <c r="I4756" s="17">
        <f t="shared" ca="1" si="1353"/>
        <v>4.3144126645868264</v>
      </c>
      <c r="J4756" s="13">
        <f t="shared" ca="1" si="1363"/>
        <v>1</v>
      </c>
      <c r="K4756" s="14">
        <f t="shared" ca="1" si="1364"/>
        <v>11.680099907587087</v>
      </c>
      <c r="L4756" s="17">
        <f t="shared" ca="1" si="1354"/>
        <v>43.842465913054163</v>
      </c>
      <c r="M4756" s="15">
        <f t="shared" ca="1" si="1365"/>
        <v>0</v>
      </c>
      <c r="N4756" s="14">
        <f t="shared" ca="1" si="1366"/>
        <v>10.492704026413511</v>
      </c>
      <c r="O4756" s="17">
        <f t="shared" ca="1" si="1355"/>
        <v>179.66319863993115</v>
      </c>
      <c r="P4756" s="13">
        <f t="shared" ca="1" si="1367"/>
        <v>0</v>
      </c>
      <c r="Q4756" s="16">
        <f t="shared" ca="1" si="1368"/>
        <v>12.237825649674322</v>
      </c>
      <c r="R4756" s="17">
        <f t="shared" ca="1" si="1356"/>
        <v>156.92058037578059</v>
      </c>
      <c r="S4756" s="2">
        <f t="shared" ca="1" si="1369"/>
        <v>0</v>
      </c>
    </row>
    <row r="4757" spans="1:19" x14ac:dyDescent="0.25">
      <c r="A4757" s="11">
        <v>4752</v>
      </c>
      <c r="B4757" s="12">
        <f t="shared" ca="1" si="1357"/>
        <v>0.33737589062348827</v>
      </c>
      <c r="C4757" s="17">
        <f t="shared" ca="1" si="1358"/>
        <v>48.020912293661098</v>
      </c>
      <c r="D4757" s="13">
        <f t="shared" ca="1" si="1359"/>
        <v>1</v>
      </c>
      <c r="E4757" s="14">
        <f t="shared" ca="1" si="1360"/>
        <v>4.0184139139888968</v>
      </c>
      <c r="F4757" s="17">
        <f t="shared" ca="1" si="1352"/>
        <v>169.7495492766005</v>
      </c>
      <c r="G4757" s="13">
        <f t="shared" ca="1" si="1361"/>
        <v>0</v>
      </c>
      <c r="H4757" s="14">
        <f t="shared" ca="1" si="1362"/>
        <v>9.4318937488781653</v>
      </c>
      <c r="I4757" s="17">
        <f t="shared" ca="1" si="1353"/>
        <v>125.46000982118726</v>
      </c>
      <c r="J4757" s="13">
        <f t="shared" ca="1" si="1363"/>
        <v>1</v>
      </c>
      <c r="K4757" s="14">
        <f t="shared" ca="1" si="1364"/>
        <v>5.0489418475489263</v>
      </c>
      <c r="L4757" s="17">
        <f t="shared" ca="1" si="1354"/>
        <v>119.9141305346044</v>
      </c>
      <c r="M4757" s="15">
        <f t="shared" ca="1" si="1365"/>
        <v>1</v>
      </c>
      <c r="N4757" s="14">
        <f t="shared" ca="1" si="1366"/>
        <v>1.7945621741990214</v>
      </c>
      <c r="O4757" s="17">
        <f t="shared" ca="1" si="1355"/>
        <v>124.07279093880307</v>
      </c>
      <c r="P4757" s="13">
        <f t="shared" ca="1" si="1367"/>
        <v>1</v>
      </c>
      <c r="Q4757" s="16">
        <f t="shared" ca="1" si="1368"/>
        <v>7.3330350028662243</v>
      </c>
      <c r="R4757" s="17">
        <f t="shared" ca="1" si="1356"/>
        <v>71.417926858531843</v>
      </c>
      <c r="S4757" s="2">
        <f t="shared" ca="1" si="1369"/>
        <v>1</v>
      </c>
    </row>
    <row r="4758" spans="1:19" x14ac:dyDescent="0.25">
      <c r="A4758" s="11">
        <v>4753</v>
      </c>
      <c r="B4758" s="12">
        <f t="shared" ca="1" si="1357"/>
        <v>4.7558342890402487</v>
      </c>
      <c r="C4758" s="17">
        <f t="shared" ca="1" si="1358"/>
        <v>57.470292770661956</v>
      </c>
      <c r="D4758" s="13">
        <f t="shared" ca="1" si="1359"/>
        <v>1</v>
      </c>
      <c r="E4758" s="14">
        <f t="shared" ca="1" si="1360"/>
        <v>9.5659936128717753</v>
      </c>
      <c r="F4758" s="17">
        <f t="shared" ca="1" si="1352"/>
        <v>158.45065514731331</v>
      </c>
      <c r="G4758" s="13">
        <f t="shared" ca="1" si="1361"/>
        <v>0</v>
      </c>
      <c r="H4758" s="14">
        <f t="shared" ca="1" si="1362"/>
        <v>13.122962243431038</v>
      </c>
      <c r="I4758" s="17">
        <f t="shared" ca="1" si="1353"/>
        <v>30.562082513265977</v>
      </c>
      <c r="J4758" s="13">
        <f t="shared" ca="1" si="1363"/>
        <v>0</v>
      </c>
      <c r="K4758" s="14">
        <f t="shared" ca="1" si="1364"/>
        <v>6.901762741710229</v>
      </c>
      <c r="L4758" s="17">
        <f t="shared" ca="1" si="1354"/>
        <v>171.45720465974981</v>
      </c>
      <c r="M4758" s="15">
        <f t="shared" ca="1" si="1365"/>
        <v>0</v>
      </c>
      <c r="N4758" s="14">
        <f t="shared" ca="1" si="1366"/>
        <v>10.643296884489216</v>
      </c>
      <c r="O4758" s="17">
        <f t="shared" ca="1" si="1355"/>
        <v>13.312287432571404</v>
      </c>
      <c r="P4758" s="13">
        <f t="shared" ca="1" si="1367"/>
        <v>0</v>
      </c>
      <c r="Q4758" s="16">
        <f t="shared" ca="1" si="1368"/>
        <v>12.877107211364523</v>
      </c>
      <c r="R4758" s="17">
        <f t="shared" ca="1" si="1356"/>
        <v>43.141551303271264</v>
      </c>
      <c r="S4758" s="2">
        <f t="shared" ca="1" si="1369"/>
        <v>0</v>
      </c>
    </row>
    <row r="4759" spans="1:19" x14ac:dyDescent="0.25">
      <c r="A4759" s="11">
        <v>4754</v>
      </c>
      <c r="B4759" s="12">
        <f t="shared" ca="1" si="1357"/>
        <v>8.0039503837735744</v>
      </c>
      <c r="C4759" s="17">
        <f t="shared" ca="1" si="1358"/>
        <v>26.746614532539315</v>
      </c>
      <c r="D4759" s="13">
        <f t="shared" ca="1" si="1359"/>
        <v>0</v>
      </c>
      <c r="E4759" s="14">
        <f t="shared" ca="1" si="1360"/>
        <v>7.0450272465816646</v>
      </c>
      <c r="F4759" s="17">
        <f t="shared" ca="1" si="1352"/>
        <v>129.19084105091173</v>
      </c>
      <c r="G4759" s="13">
        <f t="shared" ca="1" si="1361"/>
        <v>1</v>
      </c>
      <c r="H4759" s="14">
        <f t="shared" ca="1" si="1362"/>
        <v>11.950617049058927</v>
      </c>
      <c r="I4759" s="17">
        <f t="shared" ca="1" si="1353"/>
        <v>2.6274422924170948</v>
      </c>
      <c r="J4759" s="13">
        <f t="shared" ca="1" si="1363"/>
        <v>0</v>
      </c>
      <c r="K4759" s="14">
        <f t="shared" ca="1" si="1364"/>
        <v>9.8534913860235118</v>
      </c>
      <c r="L4759" s="17">
        <f t="shared" ca="1" si="1354"/>
        <v>139.89266244433276</v>
      </c>
      <c r="M4759" s="15">
        <f t="shared" ca="1" si="1365"/>
        <v>0</v>
      </c>
      <c r="N4759" s="14">
        <f t="shared" ca="1" si="1366"/>
        <v>7.4075564261989468</v>
      </c>
      <c r="O4759" s="17">
        <f t="shared" ca="1" si="1355"/>
        <v>102.72981387621014</v>
      </c>
      <c r="P4759" s="13">
        <f t="shared" ca="1" si="1367"/>
        <v>1</v>
      </c>
      <c r="Q4759" s="16">
        <f t="shared" ca="1" si="1368"/>
        <v>19.730279203403281</v>
      </c>
      <c r="R4759" s="17">
        <f t="shared" ca="1" si="1356"/>
        <v>128.80269550648518</v>
      </c>
      <c r="S4759" s="2">
        <f t="shared" ca="1" si="1369"/>
        <v>0</v>
      </c>
    </row>
    <row r="4760" spans="1:19" x14ac:dyDescent="0.25">
      <c r="A4760" s="11">
        <v>4755</v>
      </c>
      <c r="B4760" s="12">
        <f t="shared" ca="1" si="1357"/>
        <v>12.920711650023984</v>
      </c>
      <c r="C4760" s="17">
        <f t="shared" ca="1" si="1358"/>
        <v>126.51960405427759</v>
      </c>
      <c r="D4760" s="13">
        <f t="shared" ca="1" si="1359"/>
        <v>1</v>
      </c>
      <c r="E4760" s="14">
        <f t="shared" ca="1" si="1360"/>
        <v>1.2216764880785265</v>
      </c>
      <c r="F4760" s="17">
        <f t="shared" ca="1" si="1352"/>
        <v>145.40876677553953</v>
      </c>
      <c r="G4760" s="13">
        <f t="shared" ca="1" si="1361"/>
        <v>1</v>
      </c>
      <c r="H4760" s="14">
        <f t="shared" ca="1" si="1362"/>
        <v>10.931022894096452</v>
      </c>
      <c r="I4760" s="17">
        <f t="shared" ca="1" si="1353"/>
        <v>42.008988134568874</v>
      </c>
      <c r="J4760" s="13">
        <f t="shared" ca="1" si="1363"/>
        <v>1</v>
      </c>
      <c r="K4760" s="14">
        <f t="shared" ca="1" si="1364"/>
        <v>0.82882284163845599</v>
      </c>
      <c r="L4760" s="17">
        <f t="shared" ca="1" si="1354"/>
        <v>98.692122508387783</v>
      </c>
      <c r="M4760" s="15">
        <f t="shared" ca="1" si="1365"/>
        <v>1</v>
      </c>
      <c r="N4760" s="14">
        <f t="shared" ca="1" si="1366"/>
        <v>10.756861304613453</v>
      </c>
      <c r="O4760" s="17">
        <f t="shared" ca="1" si="1355"/>
        <v>173.91115223330803</v>
      </c>
      <c r="P4760" s="13">
        <f t="shared" ca="1" si="1367"/>
        <v>0</v>
      </c>
      <c r="Q4760" s="16">
        <f t="shared" ca="1" si="1368"/>
        <v>15.411833306389676</v>
      </c>
      <c r="R4760" s="17">
        <f t="shared" ca="1" si="1356"/>
        <v>119.42494525911634</v>
      </c>
      <c r="S4760" s="2">
        <f t="shared" ca="1" si="1369"/>
        <v>0</v>
      </c>
    </row>
    <row r="4761" spans="1:19" x14ac:dyDescent="0.25">
      <c r="A4761" s="11">
        <v>4756</v>
      </c>
      <c r="B4761" s="12">
        <f t="shared" ca="1" si="1357"/>
        <v>9.3766596708461378</v>
      </c>
      <c r="C4761" s="17">
        <f t="shared" ca="1" si="1358"/>
        <v>130.22695599007059</v>
      </c>
      <c r="D4761" s="13">
        <f t="shared" ca="1" si="1359"/>
        <v>1</v>
      </c>
      <c r="E4761" s="14">
        <f t="shared" ca="1" si="1360"/>
        <v>1.5338830968364614</v>
      </c>
      <c r="F4761" s="17">
        <f t="shared" ca="1" si="1352"/>
        <v>173.92937348637739</v>
      </c>
      <c r="G4761" s="13">
        <f t="shared" ca="1" si="1361"/>
        <v>0</v>
      </c>
      <c r="H4761" s="14">
        <f t="shared" ca="1" si="1362"/>
        <v>10.527030319288089</v>
      </c>
      <c r="I4761" s="17">
        <f t="shared" ca="1" si="1353"/>
        <v>38.464331731823776</v>
      </c>
      <c r="J4761" s="13">
        <f t="shared" ca="1" si="1363"/>
        <v>1</v>
      </c>
      <c r="K4761" s="14">
        <f t="shared" ca="1" si="1364"/>
        <v>4.5727241766985465</v>
      </c>
      <c r="L4761" s="17">
        <f t="shared" ca="1" si="1354"/>
        <v>59.119344803566349</v>
      </c>
      <c r="M4761" s="15">
        <f t="shared" ca="1" si="1365"/>
        <v>1</v>
      </c>
      <c r="N4761" s="14">
        <f t="shared" ca="1" si="1366"/>
        <v>0.46780505299212682</v>
      </c>
      <c r="O4761" s="17">
        <f t="shared" ca="1" si="1355"/>
        <v>2.4000379899700253</v>
      </c>
      <c r="P4761" s="13">
        <f t="shared" ca="1" si="1367"/>
        <v>0</v>
      </c>
      <c r="Q4761" s="16">
        <f t="shared" ca="1" si="1368"/>
        <v>6.0627365982710009</v>
      </c>
      <c r="R4761" s="17">
        <f t="shared" ca="1" si="1356"/>
        <v>140.23030201131112</v>
      </c>
      <c r="S4761" s="2">
        <f t="shared" ca="1" si="1369"/>
        <v>1</v>
      </c>
    </row>
    <row r="4762" spans="1:19" x14ac:dyDescent="0.25">
      <c r="A4762" s="11">
        <v>4757</v>
      </c>
      <c r="B4762" s="12">
        <f t="shared" ca="1" si="1357"/>
        <v>2.5970195561020692</v>
      </c>
      <c r="C4762" s="17">
        <f t="shared" ca="1" si="1358"/>
        <v>46.027000400127363</v>
      </c>
      <c r="D4762" s="13">
        <f t="shared" ca="1" si="1359"/>
        <v>1</v>
      </c>
      <c r="E4762" s="14">
        <f t="shared" ca="1" si="1360"/>
        <v>0.56796847618712265</v>
      </c>
      <c r="F4762" s="17">
        <f t="shared" ca="1" si="1352"/>
        <v>157.77231496357908</v>
      </c>
      <c r="G4762" s="13">
        <f t="shared" ca="1" si="1361"/>
        <v>1</v>
      </c>
      <c r="H4762" s="14">
        <f t="shared" ca="1" si="1362"/>
        <v>18.056789286048236</v>
      </c>
      <c r="I4762" s="17">
        <f t="shared" ca="1" si="1353"/>
        <v>172.76232668622413</v>
      </c>
      <c r="J4762" s="13">
        <f t="shared" ca="1" si="1363"/>
        <v>0</v>
      </c>
      <c r="K4762" s="14">
        <f t="shared" ca="1" si="1364"/>
        <v>10.439335872055286</v>
      </c>
      <c r="L4762" s="17">
        <f t="shared" ca="1" si="1354"/>
        <v>135.24290201676851</v>
      </c>
      <c r="M4762" s="15">
        <f t="shared" ca="1" si="1365"/>
        <v>0</v>
      </c>
      <c r="N4762" s="14">
        <f t="shared" ca="1" si="1366"/>
        <v>0.56835212523914103</v>
      </c>
      <c r="O4762" s="17">
        <f t="shared" ca="1" si="1355"/>
        <v>135.82369698929875</v>
      </c>
      <c r="P4762" s="13">
        <f t="shared" ca="1" si="1367"/>
        <v>1</v>
      </c>
      <c r="Q4762" s="16">
        <f t="shared" ca="1" si="1368"/>
        <v>18.659318021869034</v>
      </c>
      <c r="R4762" s="17">
        <f t="shared" ca="1" si="1356"/>
        <v>42.371366255196811</v>
      </c>
      <c r="S4762" s="2">
        <f t="shared" ca="1" si="1369"/>
        <v>0</v>
      </c>
    </row>
    <row r="4763" spans="1:19" x14ac:dyDescent="0.25">
      <c r="A4763" s="11">
        <v>4758</v>
      </c>
      <c r="B4763" s="12">
        <f t="shared" ca="1" si="1357"/>
        <v>19.056945799216269</v>
      </c>
      <c r="C4763" s="17">
        <f t="shared" ca="1" si="1358"/>
        <v>121.75315924425151</v>
      </c>
      <c r="D4763" s="13">
        <f t="shared" ca="1" si="1359"/>
        <v>0</v>
      </c>
      <c r="E4763" s="14">
        <f t="shared" ca="1" si="1360"/>
        <v>4.4061912517766171</v>
      </c>
      <c r="F4763" s="17">
        <f t="shared" ca="1" si="1352"/>
        <v>41.412158122286698</v>
      </c>
      <c r="G4763" s="13">
        <f t="shared" ca="1" si="1361"/>
        <v>1</v>
      </c>
      <c r="H4763" s="14">
        <f t="shared" ca="1" si="1362"/>
        <v>5.5060261792583303</v>
      </c>
      <c r="I4763" s="17">
        <f t="shared" ca="1" si="1353"/>
        <v>69.280686633572543</v>
      </c>
      <c r="J4763" s="13">
        <f t="shared" ca="1" si="1363"/>
        <v>1</v>
      </c>
      <c r="K4763" s="14">
        <f t="shared" ca="1" si="1364"/>
        <v>11.41130102802278</v>
      </c>
      <c r="L4763" s="17">
        <f t="shared" ca="1" si="1354"/>
        <v>160.25806829151952</v>
      </c>
      <c r="M4763" s="15">
        <f t="shared" ca="1" si="1365"/>
        <v>0</v>
      </c>
      <c r="N4763" s="14">
        <f t="shared" ca="1" si="1366"/>
        <v>3.9247228155491469</v>
      </c>
      <c r="O4763" s="17">
        <f t="shared" ca="1" si="1355"/>
        <v>63.65088742471449</v>
      </c>
      <c r="P4763" s="13">
        <f t="shared" ca="1" si="1367"/>
        <v>1</v>
      </c>
      <c r="Q4763" s="16">
        <f t="shared" ca="1" si="1368"/>
        <v>3.9847020399072286</v>
      </c>
      <c r="R4763" s="17">
        <f t="shared" ca="1" si="1356"/>
        <v>60.406570047078631</v>
      </c>
      <c r="S4763" s="2">
        <f t="shared" ca="1" si="1369"/>
        <v>1</v>
      </c>
    </row>
    <row r="4764" spans="1:19" x14ac:dyDescent="0.25">
      <c r="A4764" s="11">
        <v>4759</v>
      </c>
      <c r="B4764" s="12">
        <f t="shared" ca="1" si="1357"/>
        <v>0.18093572634888133</v>
      </c>
      <c r="C4764" s="17">
        <f t="shared" ca="1" si="1358"/>
        <v>148.29551667589132</v>
      </c>
      <c r="D4764" s="13">
        <f t="shared" ca="1" si="1359"/>
        <v>1</v>
      </c>
      <c r="E4764" s="14">
        <f t="shared" ca="1" si="1360"/>
        <v>12.054392278772458</v>
      </c>
      <c r="F4764" s="17">
        <f t="shared" ca="1" si="1352"/>
        <v>84.323019642777268</v>
      </c>
      <c r="G4764" s="13">
        <f t="shared" ca="1" si="1361"/>
        <v>1</v>
      </c>
      <c r="H4764" s="14">
        <f t="shared" ca="1" si="1362"/>
        <v>15.253367471184873</v>
      </c>
      <c r="I4764" s="17">
        <f t="shared" ca="1" si="1353"/>
        <v>114.67258900480736</v>
      </c>
      <c r="J4764" s="13">
        <f t="shared" ca="1" si="1363"/>
        <v>1</v>
      </c>
      <c r="K4764" s="14">
        <f t="shared" ca="1" si="1364"/>
        <v>11.251055744047934</v>
      </c>
      <c r="L4764" s="17">
        <f t="shared" ca="1" si="1354"/>
        <v>116.84481960907367</v>
      </c>
      <c r="M4764" s="15">
        <f t="shared" ca="1" si="1365"/>
        <v>0</v>
      </c>
      <c r="N4764" s="14">
        <f t="shared" ca="1" si="1366"/>
        <v>8.530477808750522</v>
      </c>
      <c r="O4764" s="17">
        <f t="shared" ca="1" si="1355"/>
        <v>99.20011931580683</v>
      </c>
      <c r="P4764" s="13">
        <f t="shared" ca="1" si="1367"/>
        <v>1</v>
      </c>
      <c r="Q4764" s="16">
        <f t="shared" ca="1" si="1368"/>
        <v>7.2831061552538081</v>
      </c>
      <c r="R4764" s="17">
        <f t="shared" ca="1" si="1356"/>
        <v>65.748692954490238</v>
      </c>
      <c r="S4764" s="2">
        <f t="shared" ca="1" si="1369"/>
        <v>1</v>
      </c>
    </row>
    <row r="4765" spans="1:19" x14ac:dyDescent="0.25">
      <c r="A4765" s="11">
        <v>4760</v>
      </c>
      <c r="B4765" s="12">
        <f t="shared" ca="1" si="1357"/>
        <v>17.276179917288161</v>
      </c>
      <c r="C4765" s="17">
        <f t="shared" ca="1" si="1358"/>
        <v>39.857456465325342</v>
      </c>
      <c r="D4765" s="13">
        <f t="shared" ca="1" si="1359"/>
        <v>0</v>
      </c>
      <c r="E4765" s="14">
        <f t="shared" ca="1" si="1360"/>
        <v>11.310385984514626</v>
      </c>
      <c r="F4765" s="17">
        <f t="shared" ca="1" si="1352"/>
        <v>15.793491443819565</v>
      </c>
      <c r="G4765" s="13">
        <f t="shared" ca="1" si="1361"/>
        <v>0</v>
      </c>
      <c r="H4765" s="14">
        <f t="shared" ca="1" si="1362"/>
        <v>9.3089577230532434</v>
      </c>
      <c r="I4765" s="17">
        <f t="shared" ca="1" si="1353"/>
        <v>134.34926172737272</v>
      </c>
      <c r="J4765" s="13">
        <f t="shared" ca="1" si="1363"/>
        <v>1</v>
      </c>
      <c r="K4765" s="14">
        <f t="shared" ca="1" si="1364"/>
        <v>1.5769971504091136</v>
      </c>
      <c r="L4765" s="17">
        <f t="shared" ca="1" si="1354"/>
        <v>173.34611042251674</v>
      </c>
      <c r="M4765" s="15">
        <f t="shared" ca="1" si="1365"/>
        <v>0</v>
      </c>
      <c r="N4765" s="14">
        <f t="shared" ca="1" si="1366"/>
        <v>4.9901686466749782</v>
      </c>
      <c r="O4765" s="17">
        <f t="shared" ca="1" si="1355"/>
        <v>24.03785939021445</v>
      </c>
      <c r="P4765" s="13">
        <f t="shared" ca="1" si="1367"/>
        <v>0</v>
      </c>
      <c r="Q4765" s="16">
        <f t="shared" ca="1" si="1368"/>
        <v>9.4246855045109008</v>
      </c>
      <c r="R4765" s="17">
        <f t="shared" ca="1" si="1356"/>
        <v>50.529086494638641</v>
      </c>
      <c r="S4765" s="2">
        <f t="shared" ca="1" si="1369"/>
        <v>1</v>
      </c>
    </row>
    <row r="4766" spans="1:19" x14ac:dyDescent="0.25">
      <c r="A4766" s="11">
        <v>4761</v>
      </c>
      <c r="B4766" s="12">
        <f t="shared" ca="1" si="1357"/>
        <v>18.920028888207128</v>
      </c>
      <c r="C4766" s="17">
        <f t="shared" ca="1" si="1358"/>
        <v>27.699424884908083</v>
      </c>
      <c r="D4766" s="13">
        <f t="shared" ca="1" si="1359"/>
        <v>0</v>
      </c>
      <c r="E4766" s="14">
        <f t="shared" ca="1" si="1360"/>
        <v>2.2089961484404594</v>
      </c>
      <c r="F4766" s="17">
        <f t="shared" ca="1" si="1352"/>
        <v>168.23420504541608</v>
      </c>
      <c r="G4766" s="13">
        <f t="shared" ca="1" si="1361"/>
        <v>1</v>
      </c>
      <c r="H4766" s="14">
        <f t="shared" ca="1" si="1362"/>
        <v>12.333759413793773</v>
      </c>
      <c r="I4766" s="17">
        <f t="shared" ca="1" si="1353"/>
        <v>42.185022271406581</v>
      </c>
      <c r="J4766" s="13">
        <f t="shared" ca="1" si="1363"/>
        <v>1</v>
      </c>
      <c r="K4766" s="14">
        <f t="shared" ca="1" si="1364"/>
        <v>8.9311678763990479</v>
      </c>
      <c r="L4766" s="17">
        <f t="shared" ca="1" si="1354"/>
        <v>148.45063897339421</v>
      </c>
      <c r="M4766" s="15">
        <f t="shared" ca="1" si="1365"/>
        <v>0</v>
      </c>
      <c r="N4766" s="14">
        <f t="shared" ca="1" si="1366"/>
        <v>1.8163674163852794</v>
      </c>
      <c r="O4766" s="17">
        <f t="shared" ca="1" si="1355"/>
        <v>48.142185192737685</v>
      </c>
      <c r="P4766" s="13">
        <f t="shared" ca="1" si="1367"/>
        <v>1</v>
      </c>
      <c r="Q4766" s="16">
        <f t="shared" ca="1" si="1368"/>
        <v>11.177770923581514</v>
      </c>
      <c r="R4766" s="17">
        <f t="shared" ca="1" si="1356"/>
        <v>36.967184624425578</v>
      </c>
      <c r="S4766" s="2">
        <f t="shared" ca="1" si="1369"/>
        <v>0</v>
      </c>
    </row>
    <row r="4767" spans="1:19" x14ac:dyDescent="0.25">
      <c r="A4767" s="11">
        <v>4762</v>
      </c>
      <c r="B4767" s="12">
        <f t="shared" ca="1" si="1357"/>
        <v>19.959172276878714</v>
      </c>
      <c r="C4767" s="17">
        <f t="shared" ca="1" si="1358"/>
        <v>158.37209806694608</v>
      </c>
      <c r="D4767" s="13">
        <f t="shared" ca="1" si="1359"/>
        <v>0</v>
      </c>
      <c r="E4767" s="14">
        <f t="shared" ca="1" si="1360"/>
        <v>1.8843804844853769</v>
      </c>
      <c r="F4767" s="17">
        <f t="shared" ca="1" si="1352"/>
        <v>163.47672962564479</v>
      </c>
      <c r="G4767" s="13">
        <f t="shared" ca="1" si="1361"/>
        <v>1</v>
      </c>
      <c r="H4767" s="14">
        <f t="shared" ca="1" si="1362"/>
        <v>1.2798145333087052</v>
      </c>
      <c r="I4767" s="17">
        <f t="shared" ca="1" si="1353"/>
        <v>98.079136835921929</v>
      </c>
      <c r="J4767" s="13">
        <f t="shared" ca="1" si="1363"/>
        <v>1</v>
      </c>
      <c r="K4767" s="14">
        <f t="shared" ca="1" si="1364"/>
        <v>1.3821754409736231</v>
      </c>
      <c r="L4767" s="17">
        <f t="shared" ca="1" si="1354"/>
        <v>78.109402992753843</v>
      </c>
      <c r="M4767" s="15">
        <f t="shared" ca="1" si="1365"/>
        <v>1</v>
      </c>
      <c r="N4767" s="14">
        <f t="shared" ca="1" si="1366"/>
        <v>4.1662843422711129</v>
      </c>
      <c r="O4767" s="17">
        <f t="shared" ca="1" si="1355"/>
        <v>101.71218536530074</v>
      </c>
      <c r="P4767" s="13">
        <f t="shared" ca="1" si="1367"/>
        <v>1</v>
      </c>
      <c r="Q4767" s="16">
        <f t="shared" ca="1" si="1368"/>
        <v>18.893761827607733</v>
      </c>
      <c r="R4767" s="17">
        <f t="shared" ca="1" si="1356"/>
        <v>45.516510254924235</v>
      </c>
      <c r="S4767" s="2">
        <f t="shared" ca="1" si="1369"/>
        <v>0</v>
      </c>
    </row>
    <row r="4768" spans="1:19" x14ac:dyDescent="0.25">
      <c r="A4768" s="11">
        <v>4763</v>
      </c>
      <c r="B4768" s="12">
        <f t="shared" ca="1" si="1357"/>
        <v>20.954188855332575</v>
      </c>
      <c r="C4768" s="17">
        <f t="shared" ca="1" si="1358"/>
        <v>166.04900284673977</v>
      </c>
      <c r="D4768" s="13">
        <f t="shared" ca="1" si="1359"/>
        <v>0</v>
      </c>
      <c r="E4768" s="14">
        <f t="shared" ca="1" si="1360"/>
        <v>13.087956953591208</v>
      </c>
      <c r="F4768" s="17">
        <f t="shared" ca="1" si="1352"/>
        <v>53.046653675459815</v>
      </c>
      <c r="G4768" s="13">
        <f t="shared" ca="1" si="1361"/>
        <v>0</v>
      </c>
      <c r="H4768" s="14">
        <f t="shared" ca="1" si="1362"/>
        <v>13.377431287687834</v>
      </c>
      <c r="I4768" s="17">
        <f t="shared" ca="1" si="1353"/>
        <v>167.36982433548229</v>
      </c>
      <c r="J4768" s="13">
        <f t="shared" ca="1" si="1363"/>
        <v>0</v>
      </c>
      <c r="K4768" s="14">
        <f t="shared" ca="1" si="1364"/>
        <v>10.9661439560694</v>
      </c>
      <c r="L4768" s="17">
        <f t="shared" ca="1" si="1354"/>
        <v>173.87044840291352</v>
      </c>
      <c r="M4768" s="15">
        <f t="shared" ca="1" si="1365"/>
        <v>0</v>
      </c>
      <c r="N4768" s="14">
        <f t="shared" ca="1" si="1366"/>
        <v>11.715908833433897</v>
      </c>
      <c r="O4768" s="17">
        <f t="shared" ca="1" si="1355"/>
        <v>162.43383890980266</v>
      </c>
      <c r="P4768" s="13">
        <f t="shared" ca="1" si="1367"/>
        <v>0</v>
      </c>
      <c r="Q4768" s="16">
        <f t="shared" ca="1" si="1368"/>
        <v>9.3080024735022082</v>
      </c>
      <c r="R4768" s="17">
        <f t="shared" ca="1" si="1356"/>
        <v>88.120932815358913</v>
      </c>
      <c r="S4768" s="2">
        <f t="shared" ca="1" si="1369"/>
        <v>1</v>
      </c>
    </row>
    <row r="4769" spans="1:19" x14ac:dyDescent="0.25">
      <c r="A4769" s="11">
        <v>4764</v>
      </c>
      <c r="B4769" s="12">
        <f t="shared" ca="1" si="1357"/>
        <v>8.9716248905726435</v>
      </c>
      <c r="C4769" s="17">
        <f t="shared" ca="1" si="1358"/>
        <v>154.40602052783038</v>
      </c>
      <c r="D4769" s="13">
        <f t="shared" ca="1" si="1359"/>
        <v>0</v>
      </c>
      <c r="E4769" s="14">
        <f t="shared" ca="1" si="1360"/>
        <v>3.1784453540743804</v>
      </c>
      <c r="F4769" s="17">
        <f t="shared" ca="1" si="1352"/>
        <v>38.384061588971228</v>
      </c>
      <c r="G4769" s="13">
        <f t="shared" ca="1" si="1361"/>
        <v>1</v>
      </c>
      <c r="H4769" s="14">
        <f t="shared" ca="1" si="1362"/>
        <v>21.555062562719659</v>
      </c>
      <c r="I4769" s="17">
        <f t="shared" ca="1" si="1353"/>
        <v>88.775634274419033</v>
      </c>
      <c r="J4769" s="13">
        <f t="shared" ca="1" si="1363"/>
        <v>0</v>
      </c>
      <c r="K4769" s="14">
        <f t="shared" ca="1" si="1364"/>
        <v>5.4981961990045063</v>
      </c>
      <c r="L4769" s="17">
        <f t="shared" ca="1" si="1354"/>
        <v>78.314889552738435</v>
      </c>
      <c r="M4769" s="15">
        <f t="shared" ca="1" si="1365"/>
        <v>1</v>
      </c>
      <c r="N4769" s="14">
        <f t="shared" ca="1" si="1366"/>
        <v>4.7584872779742931</v>
      </c>
      <c r="O4769" s="17">
        <f t="shared" ca="1" si="1355"/>
        <v>99.224478845075694</v>
      </c>
      <c r="P4769" s="13">
        <f t="shared" ca="1" si="1367"/>
        <v>1</v>
      </c>
      <c r="Q4769" s="16">
        <f t="shared" ca="1" si="1368"/>
        <v>0.57869271056120597</v>
      </c>
      <c r="R4769" s="17">
        <f t="shared" ca="1" si="1356"/>
        <v>78.117044467645172</v>
      </c>
      <c r="S4769" s="2">
        <f t="shared" ca="1" si="1369"/>
        <v>1</v>
      </c>
    </row>
    <row r="4770" spans="1:19" x14ac:dyDescent="0.25">
      <c r="A4770" s="11">
        <v>4765</v>
      </c>
      <c r="B4770" s="12">
        <f t="shared" ca="1" si="1357"/>
        <v>4.0348933211125892</v>
      </c>
      <c r="C4770" s="17">
        <f t="shared" ca="1" si="1358"/>
        <v>173.11461425688651</v>
      </c>
      <c r="D4770" s="13">
        <f t="shared" ca="1" si="1359"/>
        <v>0</v>
      </c>
      <c r="E4770" s="14">
        <f t="shared" ca="1" si="1360"/>
        <v>7.2574128268295617</v>
      </c>
      <c r="F4770" s="17">
        <f t="shared" ca="1" si="1352"/>
        <v>103.79085694732275</v>
      </c>
      <c r="G4770" s="13">
        <f t="shared" ca="1" si="1361"/>
        <v>1</v>
      </c>
      <c r="H4770" s="14">
        <f t="shared" ca="1" si="1362"/>
        <v>17.124333033038205</v>
      </c>
      <c r="I4770" s="17">
        <f t="shared" ca="1" si="1353"/>
        <v>21.833256912798042</v>
      </c>
      <c r="J4770" s="13">
        <f t="shared" ca="1" si="1363"/>
        <v>0</v>
      </c>
      <c r="K4770" s="14">
        <f t="shared" ca="1" si="1364"/>
        <v>5.9782066414510462</v>
      </c>
      <c r="L4770" s="17">
        <f t="shared" ca="1" si="1354"/>
        <v>48.119591967661762</v>
      </c>
      <c r="M4770" s="15">
        <f t="shared" ca="1" si="1365"/>
        <v>1</v>
      </c>
      <c r="N4770" s="14">
        <f t="shared" ca="1" si="1366"/>
        <v>1.5472388061888847</v>
      </c>
      <c r="O4770" s="17">
        <f t="shared" ca="1" si="1355"/>
        <v>96.973260354159308</v>
      </c>
      <c r="P4770" s="13">
        <f t="shared" ca="1" si="1367"/>
        <v>1</v>
      </c>
      <c r="Q4770" s="16">
        <f t="shared" ca="1" si="1368"/>
        <v>14.23957572652591</v>
      </c>
      <c r="R4770" s="17">
        <f t="shared" ca="1" si="1356"/>
        <v>160.42966127761713</v>
      </c>
      <c r="S4770" s="2">
        <f t="shared" ca="1" si="1369"/>
        <v>0</v>
      </c>
    </row>
    <row r="4771" spans="1:19" x14ac:dyDescent="0.25">
      <c r="A4771" s="11">
        <v>4766</v>
      </c>
      <c r="B4771" s="12">
        <f t="shared" ca="1" si="1357"/>
        <v>3.9435810090154644</v>
      </c>
      <c r="C4771" s="17">
        <f t="shared" ca="1" si="1358"/>
        <v>114.61831233309945</v>
      </c>
      <c r="D4771" s="13">
        <f t="shared" ca="1" si="1359"/>
        <v>1</v>
      </c>
      <c r="E4771" s="14">
        <f t="shared" ca="1" si="1360"/>
        <v>2.3467518964435055</v>
      </c>
      <c r="F4771" s="17">
        <f t="shared" ca="1" si="1352"/>
        <v>117.06775334387332</v>
      </c>
      <c r="G4771" s="13">
        <f t="shared" ca="1" si="1361"/>
        <v>1</v>
      </c>
      <c r="H4771" s="14">
        <f t="shared" ca="1" si="1362"/>
        <v>0.44067635198243593</v>
      </c>
      <c r="I4771" s="17">
        <f t="shared" ca="1" si="1353"/>
        <v>88.176994705459848</v>
      </c>
      <c r="J4771" s="13">
        <f t="shared" ca="1" si="1363"/>
        <v>1</v>
      </c>
      <c r="K4771" s="14">
        <f t="shared" ca="1" si="1364"/>
        <v>10.925344823743798</v>
      </c>
      <c r="L4771" s="17">
        <f t="shared" ca="1" si="1354"/>
        <v>110.50611161903305</v>
      </c>
      <c r="M4771" s="15">
        <f t="shared" ca="1" si="1365"/>
        <v>0</v>
      </c>
      <c r="N4771" s="14">
        <f t="shared" ca="1" si="1366"/>
        <v>11.991488092218558</v>
      </c>
      <c r="O4771" s="17">
        <f t="shared" ca="1" si="1355"/>
        <v>168.42719887744869</v>
      </c>
      <c r="P4771" s="13">
        <f t="shared" ca="1" si="1367"/>
        <v>0</v>
      </c>
      <c r="Q4771" s="16">
        <f t="shared" ca="1" si="1368"/>
        <v>10.390721106767522</v>
      </c>
      <c r="R4771" s="17">
        <f t="shared" ca="1" si="1356"/>
        <v>156.29349684469352</v>
      </c>
      <c r="S4771" s="2">
        <f t="shared" ca="1" si="1369"/>
        <v>0</v>
      </c>
    </row>
    <row r="4772" spans="1:19" x14ac:dyDescent="0.25">
      <c r="A4772" s="11">
        <v>4767</v>
      </c>
      <c r="B4772" s="12">
        <f t="shared" ca="1" si="1357"/>
        <v>17.594319245257665</v>
      </c>
      <c r="C4772" s="17">
        <f t="shared" ca="1" si="1358"/>
        <v>52.514788450389965</v>
      </c>
      <c r="D4772" s="13">
        <f t="shared" ca="1" si="1359"/>
        <v>0</v>
      </c>
      <c r="E4772" s="14">
        <f t="shared" ca="1" si="1360"/>
        <v>0.45878777173795005</v>
      </c>
      <c r="F4772" s="17">
        <f t="shared" ca="1" si="1352"/>
        <v>51.588093259482513</v>
      </c>
      <c r="G4772" s="13">
        <f t="shared" ca="1" si="1361"/>
        <v>1</v>
      </c>
      <c r="H4772" s="14">
        <f t="shared" ca="1" si="1362"/>
        <v>21.776138410076584</v>
      </c>
      <c r="I4772" s="17">
        <f t="shared" ca="1" si="1353"/>
        <v>55.772899703138059</v>
      </c>
      <c r="J4772" s="13">
        <f t="shared" ca="1" si="1363"/>
        <v>0</v>
      </c>
      <c r="K4772" s="14">
        <f t="shared" ca="1" si="1364"/>
        <v>6.5184431738440107</v>
      </c>
      <c r="L4772" s="17">
        <f t="shared" ca="1" si="1354"/>
        <v>17.174715171870165</v>
      </c>
      <c r="M4772" s="15">
        <f t="shared" ca="1" si="1365"/>
        <v>0</v>
      </c>
      <c r="N4772" s="14">
        <f t="shared" ca="1" si="1366"/>
        <v>4.130077152428246</v>
      </c>
      <c r="O4772" s="17">
        <f t="shared" ca="1" si="1355"/>
        <v>49.829040759814625</v>
      </c>
      <c r="P4772" s="13">
        <f t="shared" ca="1" si="1367"/>
        <v>1</v>
      </c>
      <c r="Q4772" s="16">
        <f t="shared" ca="1" si="1368"/>
        <v>14.607316512270913</v>
      </c>
      <c r="R4772" s="17">
        <f t="shared" ca="1" si="1356"/>
        <v>44.688068841117882</v>
      </c>
      <c r="S4772" s="2">
        <f t="shared" ca="1" si="1369"/>
        <v>0</v>
      </c>
    </row>
    <row r="4773" spans="1:19" x14ac:dyDescent="0.25">
      <c r="A4773" s="11">
        <v>4768</v>
      </c>
      <c r="B4773" s="12">
        <f t="shared" ca="1" si="1357"/>
        <v>12.854835204440148</v>
      </c>
      <c r="C4773" s="17">
        <f t="shared" ca="1" si="1358"/>
        <v>62.365537559318049</v>
      </c>
      <c r="D4773" s="13">
        <f t="shared" ca="1" si="1359"/>
        <v>1</v>
      </c>
      <c r="E4773" s="14">
        <f t="shared" ca="1" si="1360"/>
        <v>11.945977710012043</v>
      </c>
      <c r="F4773" s="17">
        <f t="shared" ca="1" si="1352"/>
        <v>61.531031550957429</v>
      </c>
      <c r="G4773" s="13">
        <f t="shared" ca="1" si="1361"/>
        <v>0</v>
      </c>
      <c r="H4773" s="14">
        <f t="shared" ca="1" si="1362"/>
        <v>13.250744050143258</v>
      </c>
      <c r="I4773" s="17">
        <f t="shared" ca="1" si="1353"/>
        <v>146.62415060591721</v>
      </c>
      <c r="J4773" s="13">
        <f t="shared" ca="1" si="1363"/>
        <v>0</v>
      </c>
      <c r="K4773" s="14">
        <f t="shared" ca="1" si="1364"/>
        <v>10.718195996272676</v>
      </c>
      <c r="L4773" s="17">
        <f t="shared" ca="1" si="1354"/>
        <v>19.384189400754369</v>
      </c>
      <c r="M4773" s="15">
        <f t="shared" ca="1" si="1365"/>
        <v>0</v>
      </c>
      <c r="N4773" s="14">
        <f t="shared" ca="1" si="1366"/>
        <v>9.6002876379173419</v>
      </c>
      <c r="O4773" s="17">
        <f t="shared" ca="1" si="1355"/>
        <v>71.713361347721033</v>
      </c>
      <c r="P4773" s="13">
        <f t="shared" ca="1" si="1367"/>
        <v>0</v>
      </c>
      <c r="Q4773" s="16">
        <f t="shared" ca="1" si="1368"/>
        <v>1.2880643495564577</v>
      </c>
      <c r="R4773" s="17">
        <f t="shared" ca="1" si="1356"/>
        <v>62.271876907506844</v>
      </c>
      <c r="S4773" s="2">
        <f t="shared" ca="1" si="1369"/>
        <v>1</v>
      </c>
    </row>
    <row r="4774" spans="1:19" x14ac:dyDescent="0.25">
      <c r="A4774" s="11">
        <v>4769</v>
      </c>
      <c r="B4774" s="12">
        <f t="shared" ca="1" si="1357"/>
        <v>19.82547655410054</v>
      </c>
      <c r="C4774" s="17">
        <f t="shared" ca="1" si="1358"/>
        <v>125.86399071229278</v>
      </c>
      <c r="D4774" s="13">
        <f t="shared" ca="1" si="1359"/>
        <v>0</v>
      </c>
      <c r="E4774" s="14">
        <f t="shared" ca="1" si="1360"/>
        <v>1.9761574955949532</v>
      </c>
      <c r="F4774" s="17">
        <f t="shared" ca="1" si="1352"/>
        <v>160.87912706931283</v>
      </c>
      <c r="G4774" s="13">
        <f t="shared" ca="1" si="1361"/>
        <v>1</v>
      </c>
      <c r="H4774" s="14">
        <f t="shared" ca="1" si="1362"/>
        <v>16.086936175574316</v>
      </c>
      <c r="I4774" s="17">
        <f t="shared" ca="1" si="1353"/>
        <v>160.25797513813384</v>
      </c>
      <c r="J4774" s="13">
        <f t="shared" ca="1" si="1363"/>
        <v>0</v>
      </c>
      <c r="K4774" s="14">
        <f t="shared" ca="1" si="1364"/>
        <v>6.4267720131898569</v>
      </c>
      <c r="L4774" s="17">
        <f t="shared" ca="1" si="1354"/>
        <v>5.5294871559916769</v>
      </c>
      <c r="M4774" s="15">
        <f t="shared" ca="1" si="1365"/>
        <v>0</v>
      </c>
      <c r="N4774" s="14">
        <f t="shared" ca="1" si="1366"/>
        <v>9.0814341774062886</v>
      </c>
      <c r="O4774" s="17">
        <f t="shared" ca="1" si="1355"/>
        <v>172.02979958169198</v>
      </c>
      <c r="P4774" s="13">
        <f t="shared" ca="1" si="1367"/>
        <v>0</v>
      </c>
      <c r="Q4774" s="16">
        <f t="shared" ca="1" si="1368"/>
        <v>9.9742042023963027</v>
      </c>
      <c r="R4774" s="17">
        <f t="shared" ca="1" si="1356"/>
        <v>66.89262718719165</v>
      </c>
      <c r="S4774" s="2">
        <f t="shared" ca="1" si="1369"/>
        <v>1</v>
      </c>
    </row>
    <row r="4775" spans="1:19" x14ac:dyDescent="0.25">
      <c r="A4775" s="11">
        <v>4770</v>
      </c>
      <c r="B4775" s="12">
        <f t="shared" ca="1" si="1357"/>
        <v>0.42843155152948786</v>
      </c>
      <c r="C4775" s="17">
        <f t="shared" ca="1" si="1358"/>
        <v>9.9134816571658657</v>
      </c>
      <c r="D4775" s="13">
        <f t="shared" ca="1" si="1359"/>
        <v>1</v>
      </c>
      <c r="E4775" s="14">
        <f t="shared" ca="1" si="1360"/>
        <v>11.24279158425227</v>
      </c>
      <c r="F4775" s="17">
        <f t="shared" ca="1" si="1352"/>
        <v>157.92931988141288</v>
      </c>
      <c r="G4775" s="13">
        <f t="shared" ca="1" si="1361"/>
        <v>0</v>
      </c>
      <c r="H4775" s="14">
        <f t="shared" ca="1" si="1362"/>
        <v>13.002054849405072</v>
      </c>
      <c r="I4775" s="17">
        <f t="shared" ca="1" si="1353"/>
        <v>45.856622002809331</v>
      </c>
      <c r="J4775" s="13">
        <f t="shared" ca="1" si="1363"/>
        <v>1</v>
      </c>
      <c r="K4775" s="14">
        <f t="shared" ca="1" si="1364"/>
        <v>4.9105184274186513</v>
      </c>
      <c r="L4775" s="17">
        <f t="shared" ca="1" si="1354"/>
        <v>4.4942068623027325</v>
      </c>
      <c r="M4775" s="15">
        <f t="shared" ca="1" si="1365"/>
        <v>0</v>
      </c>
      <c r="N4775" s="14">
        <f t="shared" ca="1" si="1366"/>
        <v>9.9504755201713238</v>
      </c>
      <c r="O4775" s="17">
        <f t="shared" ca="1" si="1355"/>
        <v>2.7889871566816371</v>
      </c>
      <c r="P4775" s="13">
        <f t="shared" ca="1" si="1367"/>
        <v>0</v>
      </c>
      <c r="Q4775" s="16">
        <f t="shared" ca="1" si="1368"/>
        <v>19.368145073191595</v>
      </c>
      <c r="R4775" s="17">
        <f t="shared" ca="1" si="1356"/>
        <v>127.58181282012428</v>
      </c>
      <c r="S4775" s="2">
        <f t="shared" ca="1" si="1369"/>
        <v>0</v>
      </c>
    </row>
    <row r="4776" spans="1:19" x14ac:dyDescent="0.25">
      <c r="A4776" s="11">
        <v>4771</v>
      </c>
      <c r="B4776" s="12">
        <f t="shared" ca="1" si="1357"/>
        <v>10.736357304090273</v>
      </c>
      <c r="C4776" s="17">
        <f t="shared" ca="1" si="1358"/>
        <v>34.943093451153516</v>
      </c>
      <c r="D4776" s="13">
        <f t="shared" ca="1" si="1359"/>
        <v>0</v>
      </c>
      <c r="E4776" s="14">
        <f t="shared" ca="1" si="1360"/>
        <v>6.1339721421285827</v>
      </c>
      <c r="F4776" s="17">
        <f t="shared" ca="1" si="1352"/>
        <v>4.5028226116424008</v>
      </c>
      <c r="G4776" s="13">
        <f t="shared" ca="1" si="1361"/>
        <v>0</v>
      </c>
      <c r="H4776" s="14">
        <f t="shared" ca="1" si="1362"/>
        <v>17.241786862385865</v>
      </c>
      <c r="I4776" s="17">
        <f t="shared" ca="1" si="1353"/>
        <v>5.5296625763646245</v>
      </c>
      <c r="J4776" s="13">
        <f t="shared" ca="1" si="1363"/>
        <v>0</v>
      </c>
      <c r="K4776" s="14">
        <f t="shared" ca="1" si="1364"/>
        <v>4.924242183974707</v>
      </c>
      <c r="L4776" s="17">
        <f t="shared" ca="1" si="1354"/>
        <v>123.23530197719008</v>
      </c>
      <c r="M4776" s="15">
        <f t="shared" ca="1" si="1365"/>
        <v>1</v>
      </c>
      <c r="N4776" s="14">
        <f t="shared" ca="1" si="1366"/>
        <v>8.2473011856042273</v>
      </c>
      <c r="O4776" s="17">
        <f t="shared" ca="1" si="1355"/>
        <v>103.55157466725757</v>
      </c>
      <c r="P4776" s="13">
        <f t="shared" ca="1" si="1367"/>
        <v>1</v>
      </c>
      <c r="Q4776" s="16">
        <f t="shared" ca="1" si="1368"/>
        <v>3.0767142820355362</v>
      </c>
      <c r="R4776" s="17">
        <f t="shared" ca="1" si="1356"/>
        <v>108.58607803051518</v>
      </c>
      <c r="S4776" s="2">
        <f t="shared" ca="1" si="1369"/>
        <v>1</v>
      </c>
    </row>
    <row r="4777" spans="1:19" x14ac:dyDescent="0.25">
      <c r="A4777" s="11">
        <v>4772</v>
      </c>
      <c r="B4777" s="12">
        <f t="shared" ca="1" si="1357"/>
        <v>17.168673785643382</v>
      </c>
      <c r="C4777" s="17">
        <f t="shared" ca="1" si="1358"/>
        <v>100.75610270050971</v>
      </c>
      <c r="D4777" s="13">
        <f t="shared" ca="1" si="1359"/>
        <v>1</v>
      </c>
      <c r="E4777" s="14">
        <f t="shared" ca="1" si="1360"/>
        <v>7.4774639009743407</v>
      </c>
      <c r="F4777" s="17">
        <f t="shared" ca="1" si="1352"/>
        <v>146.38869298981916</v>
      </c>
      <c r="G4777" s="13">
        <f t="shared" ca="1" si="1361"/>
        <v>0</v>
      </c>
      <c r="H4777" s="14">
        <f t="shared" ca="1" si="1362"/>
        <v>22.099480275712967</v>
      </c>
      <c r="I4777" s="17">
        <f t="shared" ca="1" si="1353"/>
        <v>86.099913392484467</v>
      </c>
      <c r="J4777" s="13">
        <f t="shared" ca="1" si="1363"/>
        <v>0</v>
      </c>
      <c r="K4777" s="14">
        <f t="shared" ca="1" si="1364"/>
        <v>8.5141643026575391</v>
      </c>
      <c r="L4777" s="17">
        <f t="shared" ca="1" si="1354"/>
        <v>62.794072127643282</v>
      </c>
      <c r="M4777" s="15">
        <f t="shared" ca="1" si="1365"/>
        <v>1</v>
      </c>
      <c r="N4777" s="14">
        <f t="shared" ca="1" si="1366"/>
        <v>0.81238656393555209</v>
      </c>
      <c r="O4777" s="17">
        <f t="shared" ca="1" si="1355"/>
        <v>91.190894640617088</v>
      </c>
      <c r="P4777" s="13">
        <f t="shared" ca="1" si="1367"/>
        <v>1</v>
      </c>
      <c r="Q4777" s="16">
        <f t="shared" ca="1" si="1368"/>
        <v>16.410119129160162</v>
      </c>
      <c r="R4777" s="17">
        <f t="shared" ca="1" si="1356"/>
        <v>112.15197360912076</v>
      </c>
      <c r="S4777" s="2">
        <f t="shared" ca="1" si="1369"/>
        <v>0</v>
      </c>
    </row>
    <row r="4778" spans="1:19" x14ac:dyDescent="0.25">
      <c r="A4778" s="11">
        <v>4773</v>
      </c>
      <c r="B4778" s="12">
        <f t="shared" ca="1" si="1357"/>
        <v>17.73931019401094</v>
      </c>
      <c r="C4778" s="17">
        <f t="shared" ca="1" si="1358"/>
        <v>76.354199056747859</v>
      </c>
      <c r="D4778" s="13">
        <f t="shared" ca="1" si="1359"/>
        <v>0</v>
      </c>
      <c r="E4778" s="14">
        <f t="shared" ca="1" si="1360"/>
        <v>3.6309354742936173</v>
      </c>
      <c r="F4778" s="17">
        <f t="shared" ca="1" si="1352"/>
        <v>141.98557649346427</v>
      </c>
      <c r="G4778" s="13">
        <f t="shared" ca="1" si="1361"/>
        <v>1</v>
      </c>
      <c r="H4778" s="14">
        <f t="shared" ca="1" si="1362"/>
        <v>3.1657458734771713</v>
      </c>
      <c r="I4778" s="17">
        <f t="shared" ca="1" si="1353"/>
        <v>80.382975297577374</v>
      </c>
      <c r="J4778" s="13">
        <f t="shared" ca="1" si="1363"/>
        <v>1</v>
      </c>
      <c r="K4778" s="14">
        <f t="shared" ca="1" si="1364"/>
        <v>7.5220833294190532</v>
      </c>
      <c r="L4778" s="17">
        <f t="shared" ca="1" si="1354"/>
        <v>135.14458710098791</v>
      </c>
      <c r="M4778" s="15">
        <f t="shared" ca="1" si="1365"/>
        <v>0</v>
      </c>
      <c r="N4778" s="14">
        <f t="shared" ca="1" si="1366"/>
        <v>9.5485026910935549</v>
      </c>
      <c r="O4778" s="17">
        <f t="shared" ca="1" si="1355"/>
        <v>88.50999899125361</v>
      </c>
      <c r="P4778" s="13">
        <f t="shared" ca="1" si="1367"/>
        <v>1</v>
      </c>
      <c r="Q4778" s="16">
        <f t="shared" ca="1" si="1368"/>
        <v>2.7069487017526344</v>
      </c>
      <c r="R4778" s="17">
        <f t="shared" ca="1" si="1356"/>
        <v>67.771579820302648</v>
      </c>
      <c r="S4778" s="2">
        <f t="shared" ca="1" si="1369"/>
        <v>1</v>
      </c>
    </row>
    <row r="4779" spans="1:19" x14ac:dyDescent="0.25">
      <c r="A4779" s="11">
        <v>4774</v>
      </c>
      <c r="B4779" s="12">
        <f t="shared" ca="1" si="1357"/>
        <v>17.749998428546942</v>
      </c>
      <c r="C4779" s="17">
        <f t="shared" ca="1" si="1358"/>
        <v>83.505881272260481</v>
      </c>
      <c r="D4779" s="13">
        <f t="shared" ca="1" si="1359"/>
        <v>0</v>
      </c>
      <c r="E4779" s="14">
        <f t="shared" ca="1" si="1360"/>
        <v>13.229066573865358</v>
      </c>
      <c r="F4779" s="17">
        <f t="shared" ca="1" si="1352"/>
        <v>27.346693526347043</v>
      </c>
      <c r="G4779" s="13">
        <f t="shared" ca="1" si="1361"/>
        <v>0</v>
      </c>
      <c r="H4779" s="14">
        <f t="shared" ca="1" si="1362"/>
        <v>19.379781963517519</v>
      </c>
      <c r="I4779" s="17">
        <f t="shared" ca="1" si="1353"/>
        <v>73.228975528508343</v>
      </c>
      <c r="J4779" s="13">
        <f t="shared" ca="1" si="1363"/>
        <v>0</v>
      </c>
      <c r="K4779" s="14">
        <f t="shared" ca="1" si="1364"/>
        <v>11.123843345573349</v>
      </c>
      <c r="L4779" s="17">
        <f t="shared" ca="1" si="1354"/>
        <v>94.925937107258747</v>
      </c>
      <c r="M4779" s="15">
        <f t="shared" ca="1" si="1365"/>
        <v>0</v>
      </c>
      <c r="N4779" s="14">
        <f t="shared" ca="1" si="1366"/>
        <v>4.1340459797022149</v>
      </c>
      <c r="O4779" s="17">
        <f t="shared" ca="1" si="1355"/>
        <v>158.1790237353828</v>
      </c>
      <c r="P4779" s="13">
        <f t="shared" ca="1" si="1367"/>
        <v>0</v>
      </c>
      <c r="Q4779" s="16">
        <f t="shared" ca="1" si="1368"/>
        <v>1.2152682765199816</v>
      </c>
      <c r="R4779" s="17">
        <f t="shared" ca="1" si="1356"/>
        <v>100.592783942059</v>
      </c>
      <c r="S4779" s="2">
        <f t="shared" ca="1" si="1369"/>
        <v>1</v>
      </c>
    </row>
    <row r="4780" spans="1:19" x14ac:dyDescent="0.25">
      <c r="A4780" s="11">
        <v>4775</v>
      </c>
      <c r="B4780" s="12">
        <f t="shared" ca="1" si="1357"/>
        <v>13.533664503347767</v>
      </c>
      <c r="C4780" s="17">
        <f t="shared" ca="1" si="1358"/>
        <v>22.717088988260063</v>
      </c>
      <c r="D4780" s="13">
        <f t="shared" ca="1" si="1359"/>
        <v>0</v>
      </c>
      <c r="E4780" s="14">
        <f t="shared" ca="1" si="1360"/>
        <v>1.6113070115535422E-2</v>
      </c>
      <c r="F4780" s="17">
        <f t="shared" ca="1" si="1352"/>
        <v>163.31952571494605</v>
      </c>
      <c r="G4780" s="13">
        <f t="shared" ca="1" si="1361"/>
        <v>1</v>
      </c>
      <c r="H4780" s="14">
        <f t="shared" ca="1" si="1362"/>
        <v>8.3030882757512412</v>
      </c>
      <c r="I4780" s="17">
        <f t="shared" ca="1" si="1353"/>
        <v>111.06105218831935</v>
      </c>
      <c r="J4780" s="13">
        <f t="shared" ca="1" si="1363"/>
        <v>1</v>
      </c>
      <c r="K4780" s="14">
        <f t="shared" ca="1" si="1364"/>
        <v>9.5770096030451981</v>
      </c>
      <c r="L4780" s="17">
        <f t="shared" ca="1" si="1354"/>
        <v>103.55915551088046</v>
      </c>
      <c r="M4780" s="15">
        <f t="shared" ca="1" si="1365"/>
        <v>1</v>
      </c>
      <c r="N4780" s="14">
        <f t="shared" ca="1" si="1366"/>
        <v>10.448000669408998</v>
      </c>
      <c r="O4780" s="17">
        <f t="shared" ca="1" si="1355"/>
        <v>142.46918291396142</v>
      </c>
      <c r="P4780" s="13">
        <f t="shared" ca="1" si="1367"/>
        <v>0</v>
      </c>
      <c r="Q4780" s="16">
        <f t="shared" ca="1" si="1368"/>
        <v>22.861211873494085</v>
      </c>
      <c r="R4780" s="17">
        <f t="shared" ca="1" si="1356"/>
        <v>107.5224702922753</v>
      </c>
      <c r="S4780" s="2">
        <f t="shared" ca="1" si="1369"/>
        <v>0</v>
      </c>
    </row>
    <row r="4781" spans="1:19" x14ac:dyDescent="0.25">
      <c r="A4781" s="11">
        <v>4776</v>
      </c>
      <c r="B4781" s="12">
        <f t="shared" ca="1" si="1357"/>
        <v>1.5473414598346333</v>
      </c>
      <c r="C4781" s="17">
        <f t="shared" ca="1" si="1358"/>
        <v>64.054948934538274</v>
      </c>
      <c r="D4781" s="13">
        <f t="shared" ca="1" si="1359"/>
        <v>1</v>
      </c>
      <c r="E4781" s="14">
        <f t="shared" ca="1" si="1360"/>
        <v>11.116563844520073</v>
      </c>
      <c r="F4781" s="17">
        <f t="shared" ca="1" si="1352"/>
        <v>37.609343216092448</v>
      </c>
      <c r="G4781" s="13">
        <f t="shared" ca="1" si="1361"/>
        <v>0</v>
      </c>
      <c r="H4781" s="14">
        <f t="shared" ca="1" si="1362"/>
        <v>12.348062264792016</v>
      </c>
      <c r="I4781" s="17">
        <f t="shared" ca="1" si="1353"/>
        <v>22.64722877559683</v>
      </c>
      <c r="J4781" s="13">
        <f t="shared" ca="1" si="1363"/>
        <v>0</v>
      </c>
      <c r="K4781" s="14">
        <f t="shared" ca="1" si="1364"/>
        <v>9.4327415905905063</v>
      </c>
      <c r="L4781" s="17">
        <f t="shared" ca="1" si="1354"/>
        <v>0.19563607765084923</v>
      </c>
      <c r="M4781" s="15">
        <f t="shared" ca="1" si="1365"/>
        <v>0</v>
      </c>
      <c r="N4781" s="14">
        <f t="shared" ca="1" si="1366"/>
        <v>2.7412963881810528</v>
      </c>
      <c r="O4781" s="17">
        <f t="shared" ca="1" si="1355"/>
        <v>6.0811444369080032</v>
      </c>
      <c r="P4781" s="13">
        <f t="shared" ca="1" si="1367"/>
        <v>0</v>
      </c>
      <c r="Q4781" s="16">
        <f t="shared" ca="1" si="1368"/>
        <v>17.530911049867601</v>
      </c>
      <c r="R4781" s="17">
        <f t="shared" ca="1" si="1356"/>
        <v>29.771966873835208</v>
      </c>
      <c r="S4781" s="2">
        <f t="shared" ca="1" si="1369"/>
        <v>0</v>
      </c>
    </row>
    <row r="4782" spans="1:19" x14ac:dyDescent="0.25">
      <c r="A4782" s="11">
        <v>4777</v>
      </c>
      <c r="B4782" s="12">
        <f t="shared" ca="1" si="1357"/>
        <v>19.08739310835216</v>
      </c>
      <c r="C4782" s="17">
        <f t="shared" ca="1" si="1358"/>
        <v>133.94030817677358</v>
      </c>
      <c r="D4782" s="13">
        <f t="shared" ca="1" si="1359"/>
        <v>0</v>
      </c>
      <c r="E4782" s="14">
        <f t="shared" ca="1" si="1360"/>
        <v>4.4046034271735408</v>
      </c>
      <c r="F4782" s="17">
        <f t="shared" ca="1" si="1352"/>
        <v>169.75622022178524</v>
      </c>
      <c r="G4782" s="13">
        <f t="shared" ca="1" si="1361"/>
        <v>0</v>
      </c>
      <c r="H4782" s="14">
        <f t="shared" ca="1" si="1362"/>
        <v>11.587807514705137</v>
      </c>
      <c r="I4782" s="17">
        <f t="shared" ca="1" si="1353"/>
        <v>45.683800224965552</v>
      </c>
      <c r="J4782" s="13">
        <f t="shared" ca="1" si="1363"/>
        <v>1</v>
      </c>
      <c r="K4782" s="14">
        <f t="shared" ca="1" si="1364"/>
        <v>11.644147162131063</v>
      </c>
      <c r="L4782" s="17">
        <f t="shared" ca="1" si="1354"/>
        <v>130.27497927898023</v>
      </c>
      <c r="M4782" s="15">
        <f t="shared" ca="1" si="1365"/>
        <v>0</v>
      </c>
      <c r="N4782" s="14">
        <f t="shared" ca="1" si="1366"/>
        <v>13.200332580645608</v>
      </c>
      <c r="O4782" s="17">
        <f t="shared" ca="1" si="1355"/>
        <v>38.837145287611115</v>
      </c>
      <c r="P4782" s="13">
        <f t="shared" ca="1" si="1367"/>
        <v>0</v>
      </c>
      <c r="Q4782" s="16">
        <f t="shared" ca="1" si="1368"/>
        <v>3.3496069847067935</v>
      </c>
      <c r="R4782" s="17">
        <f t="shared" ca="1" si="1356"/>
        <v>21.932072716294122</v>
      </c>
      <c r="S4782" s="2">
        <f t="shared" ca="1" si="1369"/>
        <v>1</v>
      </c>
    </row>
    <row r="4783" spans="1:19" x14ac:dyDescent="0.25">
      <c r="A4783" s="11">
        <v>4778</v>
      </c>
      <c r="B4783" s="12">
        <f t="shared" ca="1" si="1357"/>
        <v>13.508373329236271</v>
      </c>
      <c r="C4783" s="17">
        <f t="shared" ca="1" si="1358"/>
        <v>101.1483308211084</v>
      </c>
      <c r="D4783" s="13">
        <f t="shared" ca="1" si="1359"/>
        <v>1</v>
      </c>
      <c r="E4783" s="14">
        <f t="shared" ca="1" si="1360"/>
        <v>10.230139329136213</v>
      </c>
      <c r="F4783" s="17">
        <f t="shared" ca="1" si="1352"/>
        <v>67.364995665843438</v>
      </c>
      <c r="G4783" s="13">
        <f t="shared" ca="1" si="1361"/>
        <v>1</v>
      </c>
      <c r="H4783" s="14">
        <f t="shared" ca="1" si="1362"/>
        <v>10.463989573755429</v>
      </c>
      <c r="I4783" s="17">
        <f t="shared" ca="1" si="1353"/>
        <v>159.56896032096711</v>
      </c>
      <c r="J4783" s="13">
        <f t="shared" ca="1" si="1363"/>
        <v>0</v>
      </c>
      <c r="K4783" s="14">
        <f t="shared" ca="1" si="1364"/>
        <v>10.954179018544803</v>
      </c>
      <c r="L4783" s="17">
        <f t="shared" ca="1" si="1354"/>
        <v>72.189483906765759</v>
      </c>
      <c r="M4783" s="15">
        <f t="shared" ca="1" si="1365"/>
        <v>0</v>
      </c>
      <c r="N4783" s="14">
        <f t="shared" ca="1" si="1366"/>
        <v>9.209912585143508</v>
      </c>
      <c r="O4783" s="17">
        <f t="shared" ca="1" si="1355"/>
        <v>67.003368576088405</v>
      </c>
      <c r="P4783" s="13">
        <f t="shared" ca="1" si="1367"/>
        <v>0</v>
      </c>
      <c r="Q4783" s="16">
        <f t="shared" ca="1" si="1368"/>
        <v>1.166578407789987</v>
      </c>
      <c r="R4783" s="17">
        <f t="shared" ca="1" si="1356"/>
        <v>135.87441846505459</v>
      </c>
      <c r="S4783" s="2">
        <f t="shared" ca="1" si="1369"/>
        <v>1</v>
      </c>
    </row>
    <row r="4784" spans="1:19" x14ac:dyDescent="0.25">
      <c r="A4784" s="11">
        <v>4779</v>
      </c>
      <c r="B4784" s="12">
        <f t="shared" ca="1" si="1357"/>
        <v>11.264425134843998</v>
      </c>
      <c r="C4784" s="17">
        <f t="shared" ca="1" si="1358"/>
        <v>14.717588005992628</v>
      </c>
      <c r="D4784" s="13">
        <f t="shared" ca="1" si="1359"/>
        <v>0</v>
      </c>
      <c r="E4784" s="14">
        <f t="shared" ca="1" si="1360"/>
        <v>6.4077875767736048</v>
      </c>
      <c r="F4784" s="17">
        <f t="shared" ca="1" si="1352"/>
        <v>143.93814569208064</v>
      </c>
      <c r="G4784" s="13">
        <f t="shared" ca="1" si="1361"/>
        <v>1</v>
      </c>
      <c r="H4784" s="14">
        <f t="shared" ca="1" si="1362"/>
        <v>17.464355270428211</v>
      </c>
      <c r="I4784" s="17">
        <f t="shared" ca="1" si="1353"/>
        <v>2.3078565615236157</v>
      </c>
      <c r="J4784" s="13">
        <f t="shared" ca="1" si="1363"/>
        <v>0</v>
      </c>
      <c r="K4784" s="14">
        <f t="shared" ca="1" si="1364"/>
        <v>6.7351393179799892</v>
      </c>
      <c r="L4784" s="17">
        <f t="shared" ca="1" si="1354"/>
        <v>95.370925956161315</v>
      </c>
      <c r="M4784" s="15">
        <f t="shared" ca="1" si="1365"/>
        <v>1</v>
      </c>
      <c r="N4784" s="14">
        <f t="shared" ca="1" si="1366"/>
        <v>14.050123588647015</v>
      </c>
      <c r="O4784" s="17">
        <f t="shared" ca="1" si="1355"/>
        <v>133.77646950944899</v>
      </c>
      <c r="P4784" s="13">
        <f t="shared" ca="1" si="1367"/>
        <v>0</v>
      </c>
      <c r="Q4784" s="16">
        <f t="shared" ca="1" si="1368"/>
        <v>21.433528838589776</v>
      </c>
      <c r="R4784" s="17">
        <f t="shared" ca="1" si="1356"/>
        <v>52.164266250068103</v>
      </c>
      <c r="S4784" s="2">
        <f t="shared" ca="1" si="1369"/>
        <v>0</v>
      </c>
    </row>
    <row r="4785" spans="1:19" x14ac:dyDescent="0.25">
      <c r="A4785" s="11">
        <v>4780</v>
      </c>
      <c r="B4785" s="12">
        <f t="shared" ca="1" si="1357"/>
        <v>14.412112493291326</v>
      </c>
      <c r="C4785" s="17">
        <f t="shared" ca="1" si="1358"/>
        <v>111.36006577082536</v>
      </c>
      <c r="D4785" s="13">
        <f t="shared" ca="1" si="1359"/>
        <v>1</v>
      </c>
      <c r="E4785" s="14">
        <f t="shared" ca="1" si="1360"/>
        <v>7.2276042256461377</v>
      </c>
      <c r="F4785" s="17">
        <f t="shared" ca="1" si="1352"/>
        <v>173.78579980456155</v>
      </c>
      <c r="G4785" s="13">
        <f t="shared" ca="1" si="1361"/>
        <v>0</v>
      </c>
      <c r="H4785" s="14">
        <f t="shared" ca="1" si="1362"/>
        <v>22.513575878696958</v>
      </c>
      <c r="I4785" s="17">
        <f t="shared" ca="1" si="1353"/>
        <v>111.47778102321787</v>
      </c>
      <c r="J4785" s="13">
        <f t="shared" ca="1" si="1363"/>
        <v>0</v>
      </c>
      <c r="K4785" s="14">
        <f t="shared" ca="1" si="1364"/>
        <v>4.2425909582064083</v>
      </c>
      <c r="L4785" s="17">
        <f t="shared" ca="1" si="1354"/>
        <v>141.49461198107394</v>
      </c>
      <c r="M4785" s="15">
        <f t="shared" ca="1" si="1365"/>
        <v>1</v>
      </c>
      <c r="N4785" s="14">
        <f t="shared" ca="1" si="1366"/>
        <v>12.79561269826176</v>
      </c>
      <c r="O4785" s="17">
        <f t="shared" ca="1" si="1355"/>
        <v>33.682712408219849</v>
      </c>
      <c r="P4785" s="13">
        <f t="shared" ca="1" si="1367"/>
        <v>0</v>
      </c>
      <c r="Q4785" s="16">
        <f t="shared" ca="1" si="1368"/>
        <v>4.4535211885913917</v>
      </c>
      <c r="R4785" s="17">
        <f t="shared" ca="1" si="1356"/>
        <v>3.8628609628767929</v>
      </c>
      <c r="S4785" s="2">
        <f t="shared" ca="1" si="1369"/>
        <v>0</v>
      </c>
    </row>
    <row r="4786" spans="1:19" x14ac:dyDescent="0.25">
      <c r="A4786" s="11">
        <v>4781</v>
      </c>
      <c r="B4786" s="12">
        <f t="shared" ca="1" si="1357"/>
        <v>2.552726434520904</v>
      </c>
      <c r="C4786" s="17">
        <f t="shared" ca="1" si="1358"/>
        <v>155.8370386100973</v>
      </c>
      <c r="D4786" s="13">
        <f t="shared" ca="1" si="1359"/>
        <v>1</v>
      </c>
      <c r="E4786" s="14">
        <f t="shared" ca="1" si="1360"/>
        <v>12.034404984768166</v>
      </c>
      <c r="F4786" s="17">
        <f t="shared" ca="1" si="1352"/>
        <v>19.272145212376799</v>
      </c>
      <c r="G4786" s="13">
        <f t="shared" ca="1" si="1361"/>
        <v>0</v>
      </c>
      <c r="H4786" s="14">
        <f t="shared" ca="1" si="1362"/>
        <v>14.058477810595555</v>
      </c>
      <c r="I4786" s="17">
        <f t="shared" ca="1" si="1353"/>
        <v>51.492489517692249</v>
      </c>
      <c r="J4786" s="13">
        <f t="shared" ca="1" si="1363"/>
        <v>1</v>
      </c>
      <c r="K4786" s="14">
        <f t="shared" ca="1" si="1364"/>
        <v>1.5888008491640386</v>
      </c>
      <c r="L4786" s="17">
        <f t="shared" ca="1" si="1354"/>
        <v>64.130933399183291</v>
      </c>
      <c r="M4786" s="15">
        <f t="shared" ca="1" si="1365"/>
        <v>1</v>
      </c>
      <c r="N4786" s="14">
        <f t="shared" ca="1" si="1366"/>
        <v>10.861284953735179</v>
      </c>
      <c r="O4786" s="17">
        <f t="shared" ca="1" si="1355"/>
        <v>53.968941952559788</v>
      </c>
      <c r="P4786" s="13">
        <f t="shared" ca="1" si="1367"/>
        <v>0</v>
      </c>
      <c r="Q4786" s="16">
        <f t="shared" ca="1" si="1368"/>
        <v>0.95525420740735578</v>
      </c>
      <c r="R4786" s="17">
        <f t="shared" ca="1" si="1356"/>
        <v>154.97472585582599</v>
      </c>
      <c r="S4786" s="2">
        <f t="shared" ca="1" si="1369"/>
        <v>1</v>
      </c>
    </row>
    <row r="4787" spans="1:19" x14ac:dyDescent="0.25">
      <c r="A4787" s="11">
        <v>4782</v>
      </c>
      <c r="B4787" s="12">
        <f t="shared" ca="1" si="1357"/>
        <v>9.4296608065842751</v>
      </c>
      <c r="C4787" s="17">
        <f t="shared" ca="1" si="1358"/>
        <v>105.92411294393074</v>
      </c>
      <c r="D4787" s="13">
        <f t="shared" ca="1" si="1359"/>
        <v>1</v>
      </c>
      <c r="E4787" s="14">
        <f t="shared" ca="1" si="1360"/>
        <v>13.54344163636593</v>
      </c>
      <c r="F4787" s="17">
        <f t="shared" ca="1" si="1352"/>
        <v>13.415545773114077</v>
      </c>
      <c r="G4787" s="13">
        <f t="shared" ca="1" si="1361"/>
        <v>0</v>
      </c>
      <c r="H4787" s="14">
        <f t="shared" ca="1" si="1362"/>
        <v>22.94582918435729</v>
      </c>
      <c r="I4787" s="17">
        <f t="shared" ca="1" si="1353"/>
        <v>26.647283628266404</v>
      </c>
      <c r="J4787" s="13">
        <f t="shared" ca="1" si="1363"/>
        <v>0</v>
      </c>
      <c r="K4787" s="14">
        <f t="shared" ca="1" si="1364"/>
        <v>8.2947286338042492</v>
      </c>
      <c r="L4787" s="17">
        <f t="shared" ca="1" si="1354"/>
        <v>80.543131353274731</v>
      </c>
      <c r="M4787" s="15">
        <f t="shared" ca="1" si="1365"/>
        <v>1</v>
      </c>
      <c r="N4787" s="14">
        <f t="shared" ca="1" si="1366"/>
        <v>2.4577753235278639</v>
      </c>
      <c r="O4787" s="17">
        <f t="shared" ca="1" si="1355"/>
        <v>72.23358091102682</v>
      </c>
      <c r="P4787" s="13">
        <f t="shared" ca="1" si="1367"/>
        <v>1</v>
      </c>
      <c r="Q4787" s="16">
        <f t="shared" ca="1" si="1368"/>
        <v>11.642300767886564</v>
      </c>
      <c r="R4787" s="17">
        <f t="shared" ca="1" si="1356"/>
        <v>56.252375125649394</v>
      </c>
      <c r="S4787" s="2">
        <f t="shared" ca="1" si="1369"/>
        <v>1</v>
      </c>
    </row>
    <row r="4788" spans="1:19" x14ac:dyDescent="0.25">
      <c r="A4788" s="11">
        <v>4783</v>
      </c>
      <c r="B4788" s="12">
        <f t="shared" ca="1" si="1357"/>
        <v>15.419925715770137</v>
      </c>
      <c r="C4788" s="17">
        <f t="shared" ca="1" si="1358"/>
        <v>85.056746160263714</v>
      </c>
      <c r="D4788" s="13">
        <f t="shared" ca="1" si="1359"/>
        <v>1</v>
      </c>
      <c r="E4788" s="14">
        <f t="shared" ca="1" si="1360"/>
        <v>9.126958096144282</v>
      </c>
      <c r="F4788" s="17">
        <f t="shared" ca="1" si="1352"/>
        <v>103.77793266574798</v>
      </c>
      <c r="G4788" s="13">
        <f t="shared" ca="1" si="1361"/>
        <v>1</v>
      </c>
      <c r="H4788" s="14">
        <f t="shared" ca="1" si="1362"/>
        <v>4.6899099599964442</v>
      </c>
      <c r="I4788" s="17">
        <f t="shared" ca="1" si="1353"/>
        <v>166.60641722068814</v>
      </c>
      <c r="J4788" s="13">
        <f t="shared" ca="1" si="1363"/>
        <v>0</v>
      </c>
      <c r="K4788" s="14">
        <f t="shared" ca="1" si="1364"/>
        <v>7.8598458477361941</v>
      </c>
      <c r="L4788" s="17">
        <f t="shared" ca="1" si="1354"/>
        <v>21.94080095506698</v>
      </c>
      <c r="M4788" s="15">
        <f t="shared" ca="1" si="1365"/>
        <v>0</v>
      </c>
      <c r="N4788" s="14">
        <f t="shared" ca="1" si="1366"/>
        <v>9.2594461793384859</v>
      </c>
      <c r="O4788" s="17">
        <f t="shared" ca="1" si="1355"/>
        <v>21.342009064381735</v>
      </c>
      <c r="P4788" s="13">
        <f t="shared" ca="1" si="1367"/>
        <v>0</v>
      </c>
      <c r="Q4788" s="16">
        <f t="shared" ca="1" si="1368"/>
        <v>19.891946761542194</v>
      </c>
      <c r="R4788" s="17">
        <f t="shared" ca="1" si="1356"/>
        <v>70.72575241696795</v>
      </c>
      <c r="S4788" s="2">
        <f t="shared" ca="1" si="1369"/>
        <v>0</v>
      </c>
    </row>
    <row r="4789" spans="1:19" x14ac:dyDescent="0.25">
      <c r="A4789" s="11">
        <v>4784</v>
      </c>
      <c r="B4789" s="12">
        <f t="shared" ca="1" si="1357"/>
        <v>19.148109834361794</v>
      </c>
      <c r="C4789" s="17">
        <f t="shared" ca="1" si="1358"/>
        <v>133.36258744195823</v>
      </c>
      <c r="D4789" s="13">
        <f t="shared" ca="1" si="1359"/>
        <v>0</v>
      </c>
      <c r="E4789" s="14">
        <f t="shared" ca="1" si="1360"/>
        <v>4.6531265060642149</v>
      </c>
      <c r="F4789" s="17">
        <f t="shared" ca="1" si="1352"/>
        <v>40.186873534623295</v>
      </c>
      <c r="G4789" s="13">
        <f t="shared" ca="1" si="1361"/>
        <v>1</v>
      </c>
      <c r="H4789" s="14">
        <f t="shared" ca="1" si="1362"/>
        <v>7.8179728187799107</v>
      </c>
      <c r="I4789" s="17">
        <f t="shared" ca="1" si="1353"/>
        <v>98.541724426727058</v>
      </c>
      <c r="J4789" s="13">
        <f t="shared" ca="1" si="1363"/>
        <v>1</v>
      </c>
      <c r="K4789" s="14">
        <f t="shared" ca="1" si="1364"/>
        <v>0.58781484825784114</v>
      </c>
      <c r="L4789" s="17">
        <f t="shared" ca="1" si="1354"/>
        <v>155.38253085104733</v>
      </c>
      <c r="M4789" s="15">
        <f t="shared" ca="1" si="1365"/>
        <v>1</v>
      </c>
      <c r="N4789" s="14">
        <f t="shared" ca="1" si="1366"/>
        <v>5.9583237697070128</v>
      </c>
      <c r="O4789" s="17">
        <f t="shared" ca="1" si="1355"/>
        <v>105.49456971982231</v>
      </c>
      <c r="P4789" s="13">
        <f t="shared" ca="1" si="1367"/>
        <v>1</v>
      </c>
      <c r="Q4789" s="16">
        <f t="shared" ca="1" si="1368"/>
        <v>7.4394521963850977</v>
      </c>
      <c r="R4789" s="17">
        <f t="shared" ca="1" si="1356"/>
        <v>165.22712146082972</v>
      </c>
      <c r="S4789" s="2">
        <f t="shared" ca="1" si="1369"/>
        <v>0</v>
      </c>
    </row>
    <row r="4790" spans="1:19" x14ac:dyDescent="0.25">
      <c r="A4790" s="11">
        <v>4785</v>
      </c>
      <c r="B4790" s="12">
        <f t="shared" ca="1" si="1357"/>
        <v>19.95402600690354</v>
      </c>
      <c r="C4790" s="17">
        <f t="shared" ca="1" si="1358"/>
        <v>78.221690300611883</v>
      </c>
      <c r="D4790" s="13">
        <f t="shared" ca="1" si="1359"/>
        <v>0</v>
      </c>
      <c r="E4790" s="14">
        <f t="shared" ca="1" si="1360"/>
        <v>9.2288795723491237</v>
      </c>
      <c r="F4790" s="17">
        <f t="shared" ca="1" si="1352"/>
        <v>134.97041383199223</v>
      </c>
      <c r="G4790" s="13">
        <f t="shared" ca="1" si="1361"/>
        <v>0</v>
      </c>
      <c r="H4790" s="14">
        <f t="shared" ca="1" si="1362"/>
        <v>1.5401858126299126</v>
      </c>
      <c r="I4790" s="17">
        <f t="shared" ca="1" si="1353"/>
        <v>172.97394784348455</v>
      </c>
      <c r="J4790" s="13">
        <f t="shared" ca="1" si="1363"/>
        <v>1</v>
      </c>
      <c r="K4790" s="14">
        <f t="shared" ca="1" si="1364"/>
        <v>8.8703914048136312</v>
      </c>
      <c r="L4790" s="17">
        <f t="shared" ca="1" si="1354"/>
        <v>129.58998572722194</v>
      </c>
      <c r="M4790" s="15">
        <f t="shared" ca="1" si="1365"/>
        <v>0</v>
      </c>
      <c r="N4790" s="14">
        <f t="shared" ca="1" si="1366"/>
        <v>0.45149211513039966</v>
      </c>
      <c r="O4790" s="17">
        <f t="shared" ca="1" si="1355"/>
        <v>178.78579465381222</v>
      </c>
      <c r="P4790" s="13">
        <f t="shared" ca="1" si="1367"/>
        <v>0</v>
      </c>
      <c r="Q4790" s="16">
        <f t="shared" ca="1" si="1368"/>
        <v>12.448606420279395</v>
      </c>
      <c r="R4790" s="17">
        <f t="shared" ca="1" si="1356"/>
        <v>106.13208378449485</v>
      </c>
      <c r="S4790" s="2">
        <f t="shared" ca="1" si="1369"/>
        <v>1</v>
      </c>
    </row>
    <row r="4791" spans="1:19" x14ac:dyDescent="0.25">
      <c r="A4791" s="11">
        <v>4786</v>
      </c>
      <c r="B4791" s="12">
        <f t="shared" ca="1" si="1357"/>
        <v>14.986123022185092</v>
      </c>
      <c r="C4791" s="17">
        <f t="shared" ca="1" si="1358"/>
        <v>83.217434044518129</v>
      </c>
      <c r="D4791" s="13">
        <f t="shared" ca="1" si="1359"/>
        <v>1</v>
      </c>
      <c r="E4791" s="14">
        <f t="shared" ca="1" si="1360"/>
        <v>11.451241087637106</v>
      </c>
      <c r="F4791" s="17">
        <f t="shared" ca="1" si="1352"/>
        <v>83.11345405247944</v>
      </c>
      <c r="G4791" s="13">
        <f t="shared" ca="1" si="1361"/>
        <v>1</v>
      </c>
      <c r="H4791" s="14">
        <f t="shared" ca="1" si="1362"/>
        <v>11.092566650121107</v>
      </c>
      <c r="I4791" s="17">
        <f t="shared" ca="1" si="1353"/>
        <v>119.1149520948874</v>
      </c>
      <c r="J4791" s="13">
        <f t="shared" ca="1" si="1363"/>
        <v>1</v>
      </c>
      <c r="K4791" s="14">
        <f t="shared" ca="1" si="1364"/>
        <v>4.2460404618514493</v>
      </c>
      <c r="L4791" s="17">
        <f t="shared" ca="1" si="1354"/>
        <v>138.94096271513149</v>
      </c>
      <c r="M4791" s="15">
        <f t="shared" ca="1" si="1365"/>
        <v>1</v>
      </c>
      <c r="N4791" s="14">
        <f t="shared" ca="1" si="1366"/>
        <v>10.613287316636903</v>
      </c>
      <c r="O4791" s="17">
        <f t="shared" ca="1" si="1355"/>
        <v>124.7364728010232</v>
      </c>
      <c r="P4791" s="13">
        <f t="shared" ca="1" si="1367"/>
        <v>0</v>
      </c>
      <c r="Q4791" s="16">
        <f t="shared" ca="1" si="1368"/>
        <v>17.942797471393479</v>
      </c>
      <c r="R4791" s="17">
        <f t="shared" ca="1" si="1356"/>
        <v>66.246846698357331</v>
      </c>
      <c r="S4791" s="2">
        <f t="shared" ca="1" si="1369"/>
        <v>0</v>
      </c>
    </row>
    <row r="4792" spans="1:19" x14ac:dyDescent="0.25">
      <c r="A4792" s="11">
        <v>4787</v>
      </c>
      <c r="B4792" s="12">
        <f t="shared" ca="1" si="1357"/>
        <v>15.72454239994399</v>
      </c>
      <c r="C4792" s="17">
        <f t="shared" ca="1" si="1358"/>
        <v>145.292914869279</v>
      </c>
      <c r="D4792" s="13">
        <f t="shared" ca="1" si="1359"/>
        <v>0</v>
      </c>
      <c r="E4792" s="14">
        <f t="shared" ca="1" si="1360"/>
        <v>2.856100776753844</v>
      </c>
      <c r="F4792" s="17">
        <f t="shared" ca="1" si="1352"/>
        <v>85.059992517302007</v>
      </c>
      <c r="G4792" s="13">
        <f t="shared" ca="1" si="1361"/>
        <v>1</v>
      </c>
      <c r="H4792" s="14">
        <f t="shared" ca="1" si="1362"/>
        <v>19.59837384929067</v>
      </c>
      <c r="I4792" s="17">
        <f t="shared" ca="1" si="1353"/>
        <v>20.675345287612057</v>
      </c>
      <c r="J4792" s="13">
        <f t="shared" ca="1" si="1363"/>
        <v>0</v>
      </c>
      <c r="K4792" s="14">
        <f t="shared" ca="1" si="1364"/>
        <v>6.6718095405992299</v>
      </c>
      <c r="L4792" s="17">
        <f t="shared" ca="1" si="1354"/>
        <v>94.940753331537138</v>
      </c>
      <c r="M4792" s="15">
        <f t="shared" ca="1" si="1365"/>
        <v>1</v>
      </c>
      <c r="N4792" s="14">
        <f t="shared" ca="1" si="1366"/>
        <v>5.2847671150120217</v>
      </c>
      <c r="O4792" s="17">
        <f t="shared" ca="1" si="1355"/>
        <v>53.347678284012446</v>
      </c>
      <c r="P4792" s="13">
        <f t="shared" ca="1" si="1367"/>
        <v>1</v>
      </c>
      <c r="Q4792" s="16">
        <f t="shared" ca="1" si="1368"/>
        <v>17.215362739354667</v>
      </c>
      <c r="R4792" s="17">
        <f t="shared" ca="1" si="1356"/>
        <v>50.179766165966484</v>
      </c>
      <c r="S4792" s="2">
        <f t="shared" ca="1" si="1369"/>
        <v>0</v>
      </c>
    </row>
    <row r="4793" spans="1:19" x14ac:dyDescent="0.25">
      <c r="A4793" s="11">
        <v>4788</v>
      </c>
      <c r="B4793" s="12">
        <f t="shared" ca="1" si="1357"/>
        <v>9.7583205809380722</v>
      </c>
      <c r="C4793" s="17">
        <f t="shared" ca="1" si="1358"/>
        <v>15.303432379324796</v>
      </c>
      <c r="D4793" s="13">
        <f t="shared" ca="1" si="1359"/>
        <v>0</v>
      </c>
      <c r="E4793" s="14">
        <f t="shared" ca="1" si="1360"/>
        <v>2.1164192319756858</v>
      </c>
      <c r="F4793" s="17">
        <f t="shared" ca="1" si="1352"/>
        <v>129.43847831737796</v>
      </c>
      <c r="G4793" s="13">
        <f t="shared" ca="1" si="1361"/>
        <v>1</v>
      </c>
      <c r="H4793" s="14">
        <f t="shared" ca="1" si="1362"/>
        <v>13.132394765848206</v>
      </c>
      <c r="I4793" s="17">
        <f t="shared" ca="1" si="1353"/>
        <v>179.372933848</v>
      </c>
      <c r="J4793" s="13">
        <f t="shared" ca="1" si="1363"/>
        <v>0</v>
      </c>
      <c r="K4793" s="14">
        <f t="shared" ca="1" si="1364"/>
        <v>8.0805406309140935</v>
      </c>
      <c r="L4793" s="17">
        <f t="shared" ca="1" si="1354"/>
        <v>28.339529360974478</v>
      </c>
      <c r="M4793" s="15">
        <f t="shared" ca="1" si="1365"/>
        <v>0</v>
      </c>
      <c r="N4793" s="14">
        <f t="shared" ca="1" si="1366"/>
        <v>12.959036854193641</v>
      </c>
      <c r="O4793" s="17">
        <f t="shared" ca="1" si="1355"/>
        <v>25.746712542265932</v>
      </c>
      <c r="P4793" s="13">
        <f t="shared" ca="1" si="1367"/>
        <v>0</v>
      </c>
      <c r="Q4793" s="16">
        <f t="shared" ca="1" si="1368"/>
        <v>0.13144817853482216</v>
      </c>
      <c r="R4793" s="17">
        <f t="shared" ca="1" si="1356"/>
        <v>5.3936984740019351</v>
      </c>
      <c r="S4793" s="2">
        <f t="shared" ca="1" si="1369"/>
        <v>1</v>
      </c>
    </row>
    <row r="4794" spans="1:19" x14ac:dyDescent="0.25">
      <c r="A4794" s="11">
        <v>4789</v>
      </c>
      <c r="B4794" s="12">
        <f t="shared" ca="1" si="1357"/>
        <v>19.276692726187434</v>
      </c>
      <c r="C4794" s="17">
        <f t="shared" ca="1" si="1358"/>
        <v>62.481035345794723</v>
      </c>
      <c r="D4794" s="13">
        <f t="shared" ca="1" si="1359"/>
        <v>0</v>
      </c>
      <c r="E4794" s="14">
        <f t="shared" ca="1" si="1360"/>
        <v>6.3239577344936091</v>
      </c>
      <c r="F4794" s="17">
        <f t="shared" ca="1" si="1352"/>
        <v>74.749956735460344</v>
      </c>
      <c r="G4794" s="13">
        <f t="shared" ca="1" si="1361"/>
        <v>1</v>
      </c>
      <c r="H4794" s="14">
        <f t="shared" ca="1" si="1362"/>
        <v>12.630939951772392</v>
      </c>
      <c r="I4794" s="17">
        <f t="shared" ca="1" si="1353"/>
        <v>74.637096648564778</v>
      </c>
      <c r="J4794" s="13">
        <f t="shared" ca="1" si="1363"/>
        <v>1</v>
      </c>
      <c r="K4794" s="14">
        <f t="shared" ca="1" si="1364"/>
        <v>4.7419989952653552</v>
      </c>
      <c r="L4794" s="17">
        <f t="shared" ca="1" si="1354"/>
        <v>53.259235057733264</v>
      </c>
      <c r="M4794" s="15">
        <f t="shared" ca="1" si="1365"/>
        <v>1</v>
      </c>
      <c r="N4794" s="14">
        <f t="shared" ca="1" si="1366"/>
        <v>4.3738184287381774</v>
      </c>
      <c r="O4794" s="17">
        <f t="shared" ca="1" si="1355"/>
        <v>69.157605188500654</v>
      </c>
      <c r="P4794" s="13">
        <f t="shared" ca="1" si="1367"/>
        <v>1</v>
      </c>
      <c r="Q4794" s="16">
        <f t="shared" ca="1" si="1368"/>
        <v>15.510583042845806</v>
      </c>
      <c r="R4794" s="17">
        <f t="shared" ca="1" si="1356"/>
        <v>123.51298313272015</v>
      </c>
      <c r="S4794" s="2">
        <f t="shared" ca="1" si="1369"/>
        <v>0</v>
      </c>
    </row>
    <row r="4795" spans="1:19" x14ac:dyDescent="0.25">
      <c r="A4795" s="11">
        <v>4790</v>
      </c>
      <c r="B4795" s="12">
        <f t="shared" ca="1" si="1357"/>
        <v>11.794033274113909</v>
      </c>
      <c r="C4795" s="17">
        <f t="shared" ca="1" si="1358"/>
        <v>55.679632933130385</v>
      </c>
      <c r="D4795" s="13">
        <f t="shared" ca="1" si="1359"/>
        <v>1</v>
      </c>
      <c r="E4795" s="14">
        <f t="shared" ca="1" si="1360"/>
        <v>12.029007113192216</v>
      </c>
      <c r="F4795" s="17">
        <f t="shared" ca="1" si="1352"/>
        <v>156.22920998021627</v>
      </c>
      <c r="G4795" s="13">
        <f t="shared" ca="1" si="1361"/>
        <v>0</v>
      </c>
      <c r="H4795" s="14">
        <f t="shared" ca="1" si="1362"/>
        <v>17.632495694683673</v>
      </c>
      <c r="I4795" s="17">
        <f t="shared" ca="1" si="1353"/>
        <v>40.190059553888361</v>
      </c>
      <c r="J4795" s="13">
        <f t="shared" ca="1" si="1363"/>
        <v>0</v>
      </c>
      <c r="K4795" s="14">
        <f t="shared" ca="1" si="1364"/>
        <v>8.7558593323662972</v>
      </c>
      <c r="L4795" s="17">
        <f t="shared" ca="1" si="1354"/>
        <v>96.391355046099847</v>
      </c>
      <c r="M4795" s="15">
        <f t="shared" ca="1" si="1365"/>
        <v>1</v>
      </c>
      <c r="N4795" s="14">
        <f t="shared" ca="1" si="1366"/>
        <v>13.136785961821746</v>
      </c>
      <c r="O4795" s="17">
        <f t="shared" ca="1" si="1355"/>
        <v>27.252091361198822</v>
      </c>
      <c r="P4795" s="13">
        <f t="shared" ca="1" si="1367"/>
        <v>0</v>
      </c>
      <c r="Q4795" s="16">
        <f t="shared" ca="1" si="1368"/>
        <v>17.904492403460647</v>
      </c>
      <c r="R4795" s="17">
        <f t="shared" ca="1" si="1356"/>
        <v>104.36825964248285</v>
      </c>
      <c r="S4795" s="2">
        <f t="shared" ca="1" si="1369"/>
        <v>0</v>
      </c>
    </row>
    <row r="4796" spans="1:19" x14ac:dyDescent="0.25">
      <c r="A4796" s="11">
        <v>4791</v>
      </c>
      <c r="B4796" s="12">
        <f t="shared" ca="1" si="1357"/>
        <v>6.1151538539172448</v>
      </c>
      <c r="C4796" s="17">
        <f t="shared" ca="1" si="1358"/>
        <v>134.02370469584667</v>
      </c>
      <c r="D4796" s="13">
        <f t="shared" ca="1" si="1359"/>
        <v>1</v>
      </c>
      <c r="E4796" s="14">
        <f t="shared" ca="1" si="1360"/>
        <v>7.5658665221565577</v>
      </c>
      <c r="F4796" s="17">
        <f t="shared" ca="1" si="1352"/>
        <v>70.799338501810652</v>
      </c>
      <c r="G4796" s="13">
        <f t="shared" ca="1" si="1361"/>
        <v>1</v>
      </c>
      <c r="H4796" s="14">
        <f t="shared" ca="1" si="1362"/>
        <v>21.447517899139289</v>
      </c>
      <c r="I4796" s="17">
        <f t="shared" ca="1" si="1353"/>
        <v>49.2433686517615</v>
      </c>
      <c r="J4796" s="13">
        <f t="shared" ca="1" si="1363"/>
        <v>0</v>
      </c>
      <c r="K4796" s="14">
        <f t="shared" ca="1" si="1364"/>
        <v>5.9657736875336553</v>
      </c>
      <c r="L4796" s="17">
        <f t="shared" ca="1" si="1354"/>
        <v>99.063418590303797</v>
      </c>
      <c r="M4796" s="15">
        <f t="shared" ca="1" si="1365"/>
        <v>1</v>
      </c>
      <c r="N4796" s="14">
        <f t="shared" ca="1" si="1366"/>
        <v>3.8872684199473557</v>
      </c>
      <c r="O4796" s="17">
        <f t="shared" ca="1" si="1355"/>
        <v>15.934969368498223</v>
      </c>
      <c r="P4796" s="13">
        <f t="shared" ca="1" si="1367"/>
        <v>0</v>
      </c>
      <c r="Q4796" s="16">
        <f t="shared" ca="1" si="1368"/>
        <v>19.055065833799446</v>
      </c>
      <c r="R4796" s="17">
        <f t="shared" ca="1" si="1356"/>
        <v>113.46288720418515</v>
      </c>
      <c r="S4796" s="2">
        <f t="shared" ca="1" si="1369"/>
        <v>0</v>
      </c>
    </row>
    <row r="4797" spans="1:19" x14ac:dyDescent="0.25">
      <c r="A4797" s="11">
        <v>4792</v>
      </c>
      <c r="B4797" s="12">
        <f t="shared" ca="1" si="1357"/>
        <v>12.460193868717711</v>
      </c>
      <c r="C4797" s="17">
        <f t="shared" ca="1" si="1358"/>
        <v>163.03382319051303</v>
      </c>
      <c r="D4797" s="13">
        <f t="shared" ca="1" si="1359"/>
        <v>0</v>
      </c>
      <c r="E4797" s="14">
        <f t="shared" ca="1" si="1360"/>
        <v>2.6445222477942805</v>
      </c>
      <c r="F4797" s="17">
        <f t="shared" ca="1" si="1352"/>
        <v>33.80408355835803</v>
      </c>
      <c r="G4797" s="13">
        <f t="shared" ca="1" si="1361"/>
        <v>1</v>
      </c>
      <c r="H4797" s="14">
        <f t="shared" ca="1" si="1362"/>
        <v>19.797626322236159</v>
      </c>
      <c r="I4797" s="17">
        <f t="shared" ca="1" si="1353"/>
        <v>143.11372169067045</v>
      </c>
      <c r="J4797" s="13">
        <f t="shared" ca="1" si="1363"/>
        <v>0</v>
      </c>
      <c r="K4797" s="14">
        <f t="shared" ca="1" si="1364"/>
        <v>8.2538057212162066</v>
      </c>
      <c r="L4797" s="17">
        <f t="shared" ca="1" si="1354"/>
        <v>48.234444970629269</v>
      </c>
      <c r="M4797" s="15">
        <f t="shared" ca="1" si="1365"/>
        <v>0</v>
      </c>
      <c r="N4797" s="14">
        <f t="shared" ca="1" si="1366"/>
        <v>9.786565034986074</v>
      </c>
      <c r="O4797" s="17">
        <f t="shared" ca="1" si="1355"/>
        <v>36.97804342242074</v>
      </c>
      <c r="P4797" s="13">
        <f t="shared" ca="1" si="1367"/>
        <v>0</v>
      </c>
      <c r="Q4797" s="16">
        <f t="shared" ca="1" si="1368"/>
        <v>7.9500078880002656E-2</v>
      </c>
      <c r="R4797" s="17">
        <f t="shared" ca="1" si="1356"/>
        <v>44.434207965446376</v>
      </c>
      <c r="S4797" s="2">
        <f t="shared" ca="1" si="1369"/>
        <v>1</v>
      </c>
    </row>
    <row r="4798" spans="1:19" x14ac:dyDescent="0.25">
      <c r="A4798" s="11">
        <v>4793</v>
      </c>
      <c r="B4798" s="12">
        <f t="shared" ca="1" si="1357"/>
        <v>3.9928597204466532</v>
      </c>
      <c r="C4798" s="17">
        <f t="shared" ca="1" si="1358"/>
        <v>34.060867497900226</v>
      </c>
      <c r="D4798" s="13">
        <f t="shared" ca="1" si="1359"/>
        <v>1</v>
      </c>
      <c r="E4798" s="14">
        <f t="shared" ca="1" si="1360"/>
        <v>4.3973599567268673</v>
      </c>
      <c r="F4798" s="17">
        <f t="shared" ca="1" si="1352"/>
        <v>90.826089625873919</v>
      </c>
      <c r="G4798" s="13">
        <f t="shared" ca="1" si="1361"/>
        <v>1</v>
      </c>
      <c r="H4798" s="14">
        <f t="shared" ca="1" si="1362"/>
        <v>17.560895958105917</v>
      </c>
      <c r="I4798" s="17">
        <f t="shared" ca="1" si="1353"/>
        <v>12.552858291429306</v>
      </c>
      <c r="J4798" s="13">
        <f t="shared" ca="1" si="1363"/>
        <v>0</v>
      </c>
      <c r="K4798" s="14">
        <f t="shared" ca="1" si="1364"/>
        <v>0.34134333335327405</v>
      </c>
      <c r="L4798" s="17">
        <f t="shared" ca="1" si="1354"/>
        <v>94.749738250073648</v>
      </c>
      <c r="M4798" s="15">
        <f t="shared" ca="1" si="1365"/>
        <v>1</v>
      </c>
      <c r="N4798" s="14">
        <f t="shared" ca="1" si="1366"/>
        <v>7.2067676698325531</v>
      </c>
      <c r="O4798" s="17">
        <f t="shared" ca="1" si="1355"/>
        <v>46.222896155817764</v>
      </c>
      <c r="P4798" s="13">
        <f t="shared" ca="1" si="1367"/>
        <v>1</v>
      </c>
      <c r="Q4798" s="16">
        <f t="shared" ca="1" si="1368"/>
        <v>15.625598720330114</v>
      </c>
      <c r="R4798" s="17">
        <f t="shared" ca="1" si="1356"/>
        <v>155.49128126015009</v>
      </c>
      <c r="S4798" s="2">
        <f t="shared" ca="1" si="1369"/>
        <v>0</v>
      </c>
    </row>
    <row r="4799" spans="1:19" x14ac:dyDescent="0.25">
      <c r="A4799" s="11">
        <v>4794</v>
      </c>
      <c r="B4799" s="12">
        <f t="shared" ca="1" si="1357"/>
        <v>8.6561709237395803</v>
      </c>
      <c r="C4799" s="17">
        <f t="shared" ca="1" si="1358"/>
        <v>30.718362312058716</v>
      </c>
      <c r="D4799" s="13">
        <f t="shared" ca="1" si="1359"/>
        <v>1</v>
      </c>
      <c r="E4799" s="14">
        <f t="shared" ca="1" si="1360"/>
        <v>9.4639154988661058</v>
      </c>
      <c r="F4799" s="17">
        <f t="shared" ca="1" si="1352"/>
        <v>116.63575667891898</v>
      </c>
      <c r="G4799" s="13">
        <f t="shared" ca="1" si="1361"/>
        <v>1</v>
      </c>
      <c r="H4799" s="14">
        <f t="shared" ca="1" si="1362"/>
        <v>16.363860446112039</v>
      </c>
      <c r="I4799" s="17">
        <f t="shared" ca="1" si="1353"/>
        <v>14.346484353893512</v>
      </c>
      <c r="J4799" s="13">
        <f t="shared" ca="1" si="1363"/>
        <v>0</v>
      </c>
      <c r="K4799" s="14">
        <f t="shared" ca="1" si="1364"/>
        <v>1.6447838170570077</v>
      </c>
      <c r="L4799" s="17">
        <f t="shared" ca="1" si="1354"/>
        <v>125.65396345591022</v>
      </c>
      <c r="M4799" s="15">
        <f t="shared" ca="1" si="1365"/>
        <v>1</v>
      </c>
      <c r="N4799" s="14">
        <f t="shared" ca="1" si="1366"/>
        <v>13.31885249968251</v>
      </c>
      <c r="O4799" s="17">
        <f t="shared" ca="1" si="1355"/>
        <v>71.564319749606938</v>
      </c>
      <c r="P4799" s="13">
        <f t="shared" ca="1" si="1367"/>
        <v>0</v>
      </c>
      <c r="Q4799" s="16">
        <f t="shared" ca="1" si="1368"/>
        <v>6.4132284326810165</v>
      </c>
      <c r="R4799" s="17">
        <f t="shared" ca="1" si="1356"/>
        <v>179.39466947274349</v>
      </c>
      <c r="S4799" s="2">
        <f t="shared" ca="1" si="1369"/>
        <v>0</v>
      </c>
    </row>
    <row r="4800" spans="1:19" x14ac:dyDescent="0.25">
      <c r="A4800" s="11">
        <v>4795</v>
      </c>
      <c r="B4800" s="12">
        <f t="shared" ca="1" si="1357"/>
        <v>20.908083658905582</v>
      </c>
      <c r="C4800" s="17">
        <f t="shared" ca="1" si="1358"/>
        <v>134.84224329319699</v>
      </c>
      <c r="D4800" s="13">
        <f t="shared" ca="1" si="1359"/>
        <v>0</v>
      </c>
      <c r="E4800" s="14">
        <f t="shared" ca="1" si="1360"/>
        <v>3.032167133432929</v>
      </c>
      <c r="F4800" s="17">
        <f t="shared" ca="1" si="1352"/>
        <v>73.454793327025968</v>
      </c>
      <c r="G4800" s="13">
        <f t="shared" ca="1" si="1361"/>
        <v>1</v>
      </c>
      <c r="H4800" s="14">
        <f t="shared" ca="1" si="1362"/>
        <v>12.299439506888458</v>
      </c>
      <c r="I4800" s="17">
        <f t="shared" ca="1" si="1353"/>
        <v>89.59662908422824</v>
      </c>
      <c r="J4800" s="13">
        <f t="shared" ca="1" si="1363"/>
        <v>1</v>
      </c>
      <c r="K4800" s="14">
        <f t="shared" ca="1" si="1364"/>
        <v>5.7316326663302668</v>
      </c>
      <c r="L4800" s="17">
        <f t="shared" ca="1" si="1354"/>
        <v>14.21205368419521</v>
      </c>
      <c r="M4800" s="15">
        <f t="shared" ca="1" si="1365"/>
        <v>0</v>
      </c>
      <c r="N4800" s="14">
        <f t="shared" ca="1" si="1366"/>
        <v>6.3722921689636189</v>
      </c>
      <c r="O4800" s="17">
        <f t="shared" ca="1" si="1355"/>
        <v>40.593288598136034</v>
      </c>
      <c r="P4800" s="13">
        <f t="shared" ca="1" si="1367"/>
        <v>1</v>
      </c>
      <c r="Q4800" s="16">
        <f t="shared" ca="1" si="1368"/>
        <v>7.7781489109646218</v>
      </c>
      <c r="R4800" s="17">
        <f t="shared" ca="1" si="1356"/>
        <v>94.215526176414841</v>
      </c>
      <c r="S4800" s="2">
        <f t="shared" ca="1" si="1369"/>
        <v>1</v>
      </c>
    </row>
    <row r="4801" spans="1:19" x14ac:dyDescent="0.25">
      <c r="A4801" s="11">
        <v>4796</v>
      </c>
      <c r="B4801" s="12">
        <f t="shared" ca="1" si="1357"/>
        <v>6.0393492028705484</v>
      </c>
      <c r="C4801" s="17">
        <f t="shared" ca="1" si="1358"/>
        <v>55.467875328885981</v>
      </c>
      <c r="D4801" s="13">
        <f t="shared" ca="1" si="1359"/>
        <v>1</v>
      </c>
      <c r="E4801" s="14">
        <f t="shared" ca="1" si="1360"/>
        <v>9.6325120926492769</v>
      </c>
      <c r="F4801" s="17">
        <f t="shared" ca="1" si="1352"/>
        <v>152.43763720685516</v>
      </c>
      <c r="G4801" s="13">
        <f t="shared" ca="1" si="1361"/>
        <v>0</v>
      </c>
      <c r="H4801" s="14">
        <f t="shared" ca="1" si="1362"/>
        <v>21.558184429582848</v>
      </c>
      <c r="I4801" s="17">
        <f t="shared" ca="1" si="1353"/>
        <v>104.84858396362121</v>
      </c>
      <c r="J4801" s="13">
        <f t="shared" ca="1" si="1363"/>
        <v>0</v>
      </c>
      <c r="K4801" s="14">
        <f t="shared" ca="1" si="1364"/>
        <v>9.4304262920394439</v>
      </c>
      <c r="L4801" s="17">
        <f t="shared" ca="1" si="1354"/>
        <v>88.990845757361058</v>
      </c>
      <c r="M4801" s="15">
        <f t="shared" ca="1" si="1365"/>
        <v>1</v>
      </c>
      <c r="N4801" s="14">
        <f t="shared" ca="1" si="1366"/>
        <v>12.166299193154138</v>
      </c>
      <c r="O4801" s="17">
        <f t="shared" ca="1" si="1355"/>
        <v>177.29359812705678</v>
      </c>
      <c r="P4801" s="13">
        <f t="shared" ca="1" si="1367"/>
        <v>0</v>
      </c>
      <c r="Q4801" s="16">
        <f t="shared" ca="1" si="1368"/>
        <v>7.5956612445358624</v>
      </c>
      <c r="R4801" s="17">
        <f t="shared" ca="1" si="1356"/>
        <v>102.43297828824227</v>
      </c>
      <c r="S4801" s="2">
        <f t="shared" ca="1" si="1369"/>
        <v>1</v>
      </c>
    </row>
    <row r="4802" spans="1:19" x14ac:dyDescent="0.25">
      <c r="A4802" s="11">
        <v>4797</v>
      </c>
      <c r="B4802" s="12">
        <f t="shared" ca="1" si="1357"/>
        <v>19.417468681545188</v>
      </c>
      <c r="C4802" s="17">
        <f t="shared" ca="1" si="1358"/>
        <v>136.33556220999125</v>
      </c>
      <c r="D4802" s="13">
        <f t="shared" ca="1" si="1359"/>
        <v>0</v>
      </c>
      <c r="E4802" s="14">
        <f t="shared" ca="1" si="1360"/>
        <v>10.275560143116776</v>
      </c>
      <c r="F4802" s="17">
        <f t="shared" ca="1" si="1352"/>
        <v>107.45001839404188</v>
      </c>
      <c r="G4802" s="13">
        <f t="shared" ca="1" si="1361"/>
        <v>1</v>
      </c>
      <c r="H4802" s="14">
        <f t="shared" ca="1" si="1362"/>
        <v>1.8470360004114585</v>
      </c>
      <c r="I4802" s="17">
        <f t="shared" ca="1" si="1353"/>
        <v>34.434083130617296</v>
      </c>
      <c r="J4802" s="13">
        <f t="shared" ca="1" si="1363"/>
        <v>1</v>
      </c>
      <c r="K4802" s="14">
        <f t="shared" ca="1" si="1364"/>
        <v>1.8421268989018009</v>
      </c>
      <c r="L4802" s="17">
        <f t="shared" ca="1" si="1354"/>
        <v>12.593546145802827</v>
      </c>
      <c r="M4802" s="15">
        <f t="shared" ca="1" si="1365"/>
        <v>1</v>
      </c>
      <c r="N4802" s="14">
        <f t="shared" ca="1" si="1366"/>
        <v>0.3516868490115993</v>
      </c>
      <c r="O4802" s="17">
        <f t="shared" ca="1" si="1355"/>
        <v>110.66734703395142</v>
      </c>
      <c r="P4802" s="13">
        <f t="shared" ca="1" si="1367"/>
        <v>1</v>
      </c>
      <c r="Q4802" s="16">
        <f t="shared" ca="1" si="1368"/>
        <v>18.71030536911141</v>
      </c>
      <c r="R4802" s="17">
        <f t="shared" ca="1" si="1356"/>
        <v>18.50760537851032</v>
      </c>
      <c r="S4802" s="2">
        <f t="shared" ca="1" si="1369"/>
        <v>0</v>
      </c>
    </row>
    <row r="4803" spans="1:19" x14ac:dyDescent="0.25">
      <c r="A4803" s="11">
        <v>4798</v>
      </c>
      <c r="B4803" s="12">
        <f t="shared" ca="1" si="1357"/>
        <v>13.709284455358492</v>
      </c>
      <c r="C4803" s="17">
        <f t="shared" ca="1" si="1358"/>
        <v>131.13934155868657</v>
      </c>
      <c r="D4803" s="13">
        <f t="shared" ca="1" si="1359"/>
        <v>0</v>
      </c>
      <c r="E4803" s="14">
        <f t="shared" ca="1" si="1360"/>
        <v>8.5117381252313695</v>
      </c>
      <c r="F4803" s="17">
        <f t="shared" ca="1" si="1352"/>
        <v>23.227583307206384</v>
      </c>
      <c r="G4803" s="13">
        <f t="shared" ca="1" si="1361"/>
        <v>0</v>
      </c>
      <c r="H4803" s="14">
        <f t="shared" ca="1" si="1362"/>
        <v>21.522348215079646</v>
      </c>
      <c r="I4803" s="17">
        <f t="shared" ca="1" si="1353"/>
        <v>17.994975099879198</v>
      </c>
      <c r="J4803" s="13">
        <f t="shared" ca="1" si="1363"/>
        <v>0</v>
      </c>
      <c r="K4803" s="14">
        <f t="shared" ca="1" si="1364"/>
        <v>9.0743516532418855E-2</v>
      </c>
      <c r="L4803" s="17">
        <f t="shared" ca="1" si="1354"/>
        <v>176.49113799642649</v>
      </c>
      <c r="M4803" s="15">
        <f t="shared" ca="1" si="1365"/>
        <v>1</v>
      </c>
      <c r="N4803" s="14">
        <f t="shared" ca="1" si="1366"/>
        <v>14.597342287892277</v>
      </c>
      <c r="O4803" s="17">
        <f t="shared" ca="1" si="1355"/>
        <v>41.918524651003395</v>
      </c>
      <c r="P4803" s="13">
        <f t="shared" ca="1" si="1367"/>
        <v>0</v>
      </c>
      <c r="Q4803" s="16">
        <f t="shared" ca="1" si="1368"/>
        <v>18.534671740896435</v>
      </c>
      <c r="R4803" s="17">
        <f t="shared" ca="1" si="1356"/>
        <v>30.258878053108827</v>
      </c>
      <c r="S4803" s="2">
        <f t="shared" ca="1" si="1369"/>
        <v>0</v>
      </c>
    </row>
    <row r="4804" spans="1:19" x14ac:dyDescent="0.25">
      <c r="A4804" s="11">
        <v>4799</v>
      </c>
      <c r="B4804" s="12">
        <f t="shared" ca="1" si="1357"/>
        <v>14.305128089975181</v>
      </c>
      <c r="C4804" s="17">
        <f t="shared" ca="1" si="1358"/>
        <v>143.2287162771988</v>
      </c>
      <c r="D4804" s="13">
        <f t="shared" ca="1" si="1359"/>
        <v>0</v>
      </c>
      <c r="E4804" s="14">
        <f t="shared" ca="1" si="1360"/>
        <v>8.2457967837307908</v>
      </c>
      <c r="F4804" s="17">
        <f t="shared" ca="1" si="1352"/>
        <v>150.14565627024692</v>
      </c>
      <c r="G4804" s="13">
        <f t="shared" ca="1" si="1361"/>
        <v>0</v>
      </c>
      <c r="H4804" s="14">
        <f t="shared" ca="1" si="1362"/>
        <v>0.87110399114146275</v>
      </c>
      <c r="I4804" s="17">
        <f t="shared" ca="1" si="1353"/>
        <v>46.451619074000014</v>
      </c>
      <c r="J4804" s="13">
        <f t="shared" ca="1" si="1363"/>
        <v>1</v>
      </c>
      <c r="K4804" s="14">
        <f t="shared" ca="1" si="1364"/>
        <v>3.7537805074655424</v>
      </c>
      <c r="L4804" s="17">
        <f t="shared" ca="1" si="1354"/>
        <v>3.9227799489021975</v>
      </c>
      <c r="M4804" s="15">
        <f t="shared" ca="1" si="1365"/>
        <v>0</v>
      </c>
      <c r="N4804" s="14">
        <f t="shared" ca="1" si="1366"/>
        <v>11.400882080595101</v>
      </c>
      <c r="O4804" s="17">
        <f t="shared" ca="1" si="1355"/>
        <v>91.012323298218519</v>
      </c>
      <c r="P4804" s="13">
        <f t="shared" ca="1" si="1367"/>
        <v>0</v>
      </c>
      <c r="Q4804" s="16">
        <f t="shared" ca="1" si="1368"/>
        <v>7.8084981956332893</v>
      </c>
      <c r="R4804" s="17">
        <f t="shared" ca="1" si="1356"/>
        <v>126.49847640330933</v>
      </c>
      <c r="S4804" s="2">
        <f t="shared" ca="1" si="1369"/>
        <v>1</v>
      </c>
    </row>
    <row r="4805" spans="1:19" x14ac:dyDescent="0.25">
      <c r="A4805" s="11">
        <v>4800</v>
      </c>
      <c r="B4805" s="12">
        <f t="shared" ca="1" si="1357"/>
        <v>8.3589365040850137</v>
      </c>
      <c r="C4805" s="17">
        <f t="shared" ca="1" si="1358"/>
        <v>39.436300033023485</v>
      </c>
      <c r="D4805" s="13">
        <f t="shared" ca="1" si="1359"/>
        <v>1</v>
      </c>
      <c r="E4805" s="14">
        <f t="shared" ca="1" si="1360"/>
        <v>9.6946319199467368</v>
      </c>
      <c r="F4805" s="17">
        <f t="shared" ca="1" si="1352"/>
        <v>101.81168757633255</v>
      </c>
      <c r="G4805" s="13">
        <f t="shared" ca="1" si="1361"/>
        <v>1</v>
      </c>
      <c r="H4805" s="14">
        <f t="shared" ca="1" si="1362"/>
        <v>18.493136397173448</v>
      </c>
      <c r="I4805" s="17">
        <f t="shared" ca="1" si="1353"/>
        <v>34.30958143496634</v>
      </c>
      <c r="J4805" s="13">
        <f t="shared" ca="1" si="1363"/>
        <v>0</v>
      </c>
      <c r="K4805" s="14">
        <f t="shared" ca="1" si="1364"/>
        <v>11.036827427713057</v>
      </c>
      <c r="L4805" s="17">
        <f t="shared" ca="1" si="1354"/>
        <v>178.14429746304177</v>
      </c>
      <c r="M4805" s="15">
        <f t="shared" ca="1" si="1365"/>
        <v>0</v>
      </c>
      <c r="N4805" s="14">
        <f t="shared" ca="1" si="1366"/>
        <v>3.1467232820757984</v>
      </c>
      <c r="O4805" s="17">
        <f t="shared" ca="1" si="1355"/>
        <v>125.59284848090651</v>
      </c>
      <c r="P4805" s="13">
        <f t="shared" ca="1" si="1367"/>
        <v>1</v>
      </c>
      <c r="Q4805" s="16">
        <f t="shared" ca="1" si="1368"/>
        <v>14.031332198022362</v>
      </c>
      <c r="R4805" s="17">
        <f t="shared" ca="1" si="1356"/>
        <v>151.34213316509476</v>
      </c>
      <c r="S4805" s="2">
        <f t="shared" ca="1" si="1369"/>
        <v>0</v>
      </c>
    </row>
    <row r="4806" spans="1:19" x14ac:dyDescent="0.25">
      <c r="A4806" s="11">
        <v>4801</v>
      </c>
      <c r="B4806" s="12">
        <f t="shared" ca="1" si="1357"/>
        <v>2.0771775435190514</v>
      </c>
      <c r="C4806" s="17">
        <f t="shared" ca="1" si="1358"/>
        <v>76.717150102462895</v>
      </c>
      <c r="D4806" s="13">
        <f t="shared" ca="1" si="1359"/>
        <v>1</v>
      </c>
      <c r="E4806" s="14">
        <f t="shared" ca="1" si="1360"/>
        <v>6.6929207015176768</v>
      </c>
      <c r="F4806" s="17">
        <f t="shared" ref="F4806:F4869" ca="1" si="1370">RAND()*180</f>
        <v>76.626839455426278</v>
      </c>
      <c r="G4806" s="13">
        <f t="shared" ca="1" si="1361"/>
        <v>1</v>
      </c>
      <c r="H4806" s="14">
        <f t="shared" ca="1" si="1362"/>
        <v>16.129416963846463</v>
      </c>
      <c r="I4806" s="17">
        <f t="shared" ref="I4806:I4869" ca="1" si="1371">RAND()*180</f>
        <v>80.105924493410086</v>
      </c>
      <c r="J4806" s="13">
        <f t="shared" ca="1" si="1363"/>
        <v>1</v>
      </c>
      <c r="K4806" s="14">
        <f t="shared" ca="1" si="1364"/>
        <v>2.7500175951764527</v>
      </c>
      <c r="L4806" s="17">
        <f t="shared" ref="L4806:L4869" ca="1" si="1372">RAND()*180</f>
        <v>132.66183650426808</v>
      </c>
      <c r="M4806" s="15">
        <f t="shared" ca="1" si="1365"/>
        <v>1</v>
      </c>
      <c r="N4806" s="14">
        <f t="shared" ca="1" si="1366"/>
        <v>3.4690436238389704</v>
      </c>
      <c r="O4806" s="17">
        <f t="shared" ref="O4806:O4869" ca="1" si="1373">RAND()*180</f>
        <v>74.560215231802516</v>
      </c>
      <c r="P4806" s="13">
        <f t="shared" ca="1" si="1367"/>
        <v>1</v>
      </c>
      <c r="Q4806" s="16">
        <f t="shared" ca="1" si="1368"/>
        <v>7.0657835325643958</v>
      </c>
      <c r="R4806" s="17">
        <f t="shared" ref="R4806:R4869" ca="1" si="1374">RAND()*180</f>
        <v>8.6899160986853392</v>
      </c>
      <c r="S4806" s="2">
        <f t="shared" ca="1" si="1369"/>
        <v>0</v>
      </c>
    </row>
    <row r="4807" spans="1:19" x14ac:dyDescent="0.25">
      <c r="A4807" s="11">
        <v>4802</v>
      </c>
      <c r="B4807" s="12">
        <f t="shared" ref="B4807:B4870" ca="1" si="1375">RAND()*C$2/2</f>
        <v>6.6298586143183238</v>
      </c>
      <c r="C4807" s="17">
        <f t="shared" ref="C4807:C4870" ca="1" si="1376">RAND()*180</f>
        <v>59.884739847603726</v>
      </c>
      <c r="D4807" s="13">
        <f t="shared" ref="D4807:D4870" ca="1" si="1377">IF(SIN(RADIANS(C4807))*C$1/2&lt;B4807,0,1)</f>
        <v>1</v>
      </c>
      <c r="E4807" s="14">
        <f t="shared" ref="E4807:E4870" ca="1" si="1378">RAND()*F$2/2</f>
        <v>3.8561471231472435</v>
      </c>
      <c r="F4807" s="17">
        <f t="shared" ca="1" si="1370"/>
        <v>144.28440409695585</v>
      </c>
      <c r="G4807" s="13">
        <f t="shared" ref="G4807:G4870" ca="1" si="1379">IF(SIN(RADIANS(F4807))*F$1/2&lt;E4807,0,1)</f>
        <v>1</v>
      </c>
      <c r="H4807" s="14">
        <f t="shared" ref="H4807:H4870" ca="1" si="1380">RAND()*I$2/2</f>
        <v>3.0973657353563975</v>
      </c>
      <c r="I4807" s="17">
        <f t="shared" ca="1" si="1371"/>
        <v>81.500842876418233</v>
      </c>
      <c r="J4807" s="13">
        <f t="shared" ref="J4807:J4870" ca="1" si="1381">IF(SIN(RADIANS(I4807))*I$1/2&lt;H4807,0,1)</f>
        <v>1</v>
      </c>
      <c r="K4807" s="14">
        <f t="shared" ref="K4807:K4870" ca="1" si="1382">RAND()*L$2/2</f>
        <v>9.1861679796834608</v>
      </c>
      <c r="L4807" s="17">
        <f t="shared" ca="1" si="1372"/>
        <v>179.57531642902453</v>
      </c>
      <c r="M4807" s="15">
        <f t="shared" ref="M4807:M4870" ca="1" si="1383">IF(SIN(RADIANS(L4807))*L$1/2&lt;K4807,0,1)</f>
        <v>0</v>
      </c>
      <c r="N4807" s="14">
        <f t="shared" ref="N4807:N4870" ca="1" si="1384">RAND()*O$2/2</f>
        <v>10.70626577954658</v>
      </c>
      <c r="O4807" s="17">
        <f t="shared" ca="1" si="1373"/>
        <v>37.748955994874493</v>
      </c>
      <c r="P4807" s="13">
        <f t="shared" ref="P4807:P4870" ca="1" si="1385">IF(SIN(RADIANS(O4807))*O$1/2&lt;N4807,0,1)</f>
        <v>0</v>
      </c>
      <c r="Q4807" s="16">
        <f t="shared" ref="Q4807:Q4870" ca="1" si="1386">RAND()*R$2/2</f>
        <v>8.5320705000717982</v>
      </c>
      <c r="R4807" s="17">
        <f t="shared" ca="1" si="1374"/>
        <v>101.7340773156711</v>
      </c>
      <c r="S4807" s="2">
        <f t="shared" ref="S4807:S4870" ca="1" si="1387">IF(SIN(RADIANS(R4807))*R$1/2&lt;Q4807,0,1)</f>
        <v>1</v>
      </c>
    </row>
    <row r="4808" spans="1:19" x14ac:dyDescent="0.25">
      <c r="A4808" s="11">
        <v>4803</v>
      </c>
      <c r="B4808" s="12">
        <f t="shared" ca="1" si="1375"/>
        <v>1.3023028603594591</v>
      </c>
      <c r="C4808" s="17">
        <f t="shared" ca="1" si="1376"/>
        <v>127.65887993068995</v>
      </c>
      <c r="D4808" s="13">
        <f t="shared" ca="1" si="1377"/>
        <v>1</v>
      </c>
      <c r="E4808" s="14">
        <f t="shared" ca="1" si="1378"/>
        <v>9.3301072366219024</v>
      </c>
      <c r="F4808" s="17">
        <f t="shared" ca="1" si="1370"/>
        <v>77.006491760940861</v>
      </c>
      <c r="G4808" s="13">
        <f t="shared" ca="1" si="1379"/>
        <v>1</v>
      </c>
      <c r="H4808" s="14">
        <f t="shared" ca="1" si="1380"/>
        <v>17.832476828013395</v>
      </c>
      <c r="I4808" s="17">
        <f t="shared" ca="1" si="1371"/>
        <v>103.99498353381348</v>
      </c>
      <c r="J4808" s="13">
        <f t="shared" ca="1" si="1381"/>
        <v>1</v>
      </c>
      <c r="K4808" s="14">
        <f t="shared" ca="1" si="1382"/>
        <v>8.4392066418898111</v>
      </c>
      <c r="L4808" s="17">
        <f t="shared" ca="1" si="1372"/>
        <v>175.6199429094828</v>
      </c>
      <c r="M4808" s="15">
        <f t="shared" ca="1" si="1383"/>
        <v>0</v>
      </c>
      <c r="N4808" s="14">
        <f t="shared" ca="1" si="1384"/>
        <v>7.7482884878660538</v>
      </c>
      <c r="O4808" s="17">
        <f t="shared" ca="1" si="1373"/>
        <v>4.3789473766862841</v>
      </c>
      <c r="P4808" s="13">
        <f t="shared" ca="1" si="1385"/>
        <v>0</v>
      </c>
      <c r="Q4808" s="16">
        <f t="shared" ca="1" si="1386"/>
        <v>3.7662309466728967</v>
      </c>
      <c r="R4808" s="17">
        <f t="shared" ca="1" si="1374"/>
        <v>131.44583761982682</v>
      </c>
      <c r="S4808" s="2">
        <f t="shared" ca="1" si="1387"/>
        <v>1</v>
      </c>
    </row>
    <row r="4809" spans="1:19" x14ac:dyDescent="0.25">
      <c r="A4809" s="11">
        <v>4804</v>
      </c>
      <c r="B4809" s="12">
        <f t="shared" ca="1" si="1375"/>
        <v>20.301620083987022</v>
      </c>
      <c r="C4809" s="17">
        <f t="shared" ca="1" si="1376"/>
        <v>77.998810200607252</v>
      </c>
      <c r="D4809" s="13">
        <f t="shared" ca="1" si="1377"/>
        <v>0</v>
      </c>
      <c r="E4809" s="14">
        <f t="shared" ca="1" si="1378"/>
        <v>4.5883309597859796</v>
      </c>
      <c r="F4809" s="17">
        <f t="shared" ca="1" si="1370"/>
        <v>29.13334490102271</v>
      </c>
      <c r="G4809" s="13">
        <f t="shared" ca="1" si="1379"/>
        <v>1</v>
      </c>
      <c r="H4809" s="14">
        <f t="shared" ca="1" si="1380"/>
        <v>0.94327550458803233</v>
      </c>
      <c r="I4809" s="17">
        <f t="shared" ca="1" si="1371"/>
        <v>141.66542443432414</v>
      </c>
      <c r="J4809" s="13">
        <f t="shared" ca="1" si="1381"/>
        <v>1</v>
      </c>
      <c r="K4809" s="14">
        <f t="shared" ca="1" si="1382"/>
        <v>0.32593338450782028</v>
      </c>
      <c r="L4809" s="17">
        <f t="shared" ca="1" si="1372"/>
        <v>65.652830323208647</v>
      </c>
      <c r="M4809" s="15">
        <f t="shared" ca="1" si="1383"/>
        <v>1</v>
      </c>
      <c r="N4809" s="14">
        <f t="shared" ca="1" si="1384"/>
        <v>14.87915675211905</v>
      </c>
      <c r="O4809" s="17">
        <f t="shared" ca="1" si="1373"/>
        <v>65.172356197866677</v>
      </c>
      <c r="P4809" s="13">
        <f t="shared" ca="1" si="1385"/>
        <v>0</v>
      </c>
      <c r="Q4809" s="16">
        <f t="shared" ca="1" si="1386"/>
        <v>20.256663098574844</v>
      </c>
      <c r="R4809" s="17">
        <f t="shared" ca="1" si="1374"/>
        <v>79.097468424723942</v>
      </c>
      <c r="S4809" s="2">
        <f t="shared" ca="1" si="1387"/>
        <v>0</v>
      </c>
    </row>
    <row r="4810" spans="1:19" x14ac:dyDescent="0.25">
      <c r="A4810" s="11">
        <v>4805</v>
      </c>
      <c r="B4810" s="12">
        <f t="shared" ca="1" si="1375"/>
        <v>8.9178723445849766</v>
      </c>
      <c r="C4810" s="17">
        <f t="shared" ca="1" si="1376"/>
        <v>128.07638918943454</v>
      </c>
      <c r="D4810" s="13">
        <f t="shared" ca="1" si="1377"/>
        <v>1</v>
      </c>
      <c r="E4810" s="14">
        <f t="shared" ca="1" si="1378"/>
        <v>8.8317945675627723</v>
      </c>
      <c r="F4810" s="17">
        <f t="shared" ca="1" si="1370"/>
        <v>178.10412382755189</v>
      </c>
      <c r="G4810" s="13">
        <f t="shared" ca="1" si="1379"/>
        <v>0</v>
      </c>
      <c r="H4810" s="14">
        <f t="shared" ca="1" si="1380"/>
        <v>10.879883243150861</v>
      </c>
      <c r="I4810" s="17">
        <f t="shared" ca="1" si="1371"/>
        <v>19.063514096960208</v>
      </c>
      <c r="J4810" s="13">
        <f t="shared" ca="1" si="1381"/>
        <v>0</v>
      </c>
      <c r="K4810" s="14">
        <f t="shared" ca="1" si="1382"/>
        <v>7.849827885580595</v>
      </c>
      <c r="L4810" s="17">
        <f t="shared" ca="1" si="1372"/>
        <v>150.45395276246938</v>
      </c>
      <c r="M4810" s="15">
        <f t="shared" ca="1" si="1383"/>
        <v>0</v>
      </c>
      <c r="N4810" s="14">
        <f t="shared" ca="1" si="1384"/>
        <v>10.403729921828013</v>
      </c>
      <c r="O4810" s="17">
        <f t="shared" ca="1" si="1373"/>
        <v>71.089892463616039</v>
      </c>
      <c r="P4810" s="13">
        <f t="shared" ca="1" si="1385"/>
        <v>0</v>
      </c>
      <c r="Q4810" s="16">
        <f t="shared" ca="1" si="1386"/>
        <v>13.404263672301557</v>
      </c>
      <c r="R4810" s="17">
        <f t="shared" ca="1" si="1374"/>
        <v>57.353248802425313</v>
      </c>
      <c r="S4810" s="2">
        <f t="shared" ca="1" si="1387"/>
        <v>1</v>
      </c>
    </row>
    <row r="4811" spans="1:19" x14ac:dyDescent="0.25">
      <c r="A4811" s="11">
        <v>4806</v>
      </c>
      <c r="B4811" s="12">
        <f t="shared" ca="1" si="1375"/>
        <v>12.354958063898332</v>
      </c>
      <c r="C4811" s="17">
        <f t="shared" ca="1" si="1376"/>
        <v>162.44446346969124</v>
      </c>
      <c r="D4811" s="13">
        <f t="shared" ca="1" si="1377"/>
        <v>0</v>
      </c>
      <c r="E4811" s="14">
        <f t="shared" ca="1" si="1378"/>
        <v>2.1761820210174658</v>
      </c>
      <c r="F4811" s="17">
        <f t="shared" ca="1" si="1370"/>
        <v>111.52461844659639</v>
      </c>
      <c r="G4811" s="13">
        <f t="shared" ca="1" si="1379"/>
        <v>1</v>
      </c>
      <c r="H4811" s="14">
        <f t="shared" ca="1" si="1380"/>
        <v>12.433342340815891</v>
      </c>
      <c r="I4811" s="17">
        <f t="shared" ca="1" si="1371"/>
        <v>49.320950810517182</v>
      </c>
      <c r="J4811" s="13">
        <f t="shared" ca="1" si="1381"/>
        <v>1</v>
      </c>
      <c r="K4811" s="14">
        <f t="shared" ca="1" si="1382"/>
        <v>5.8081363582367693</v>
      </c>
      <c r="L4811" s="17">
        <f t="shared" ca="1" si="1372"/>
        <v>138.02103496852965</v>
      </c>
      <c r="M4811" s="15">
        <f t="shared" ca="1" si="1383"/>
        <v>1</v>
      </c>
      <c r="N4811" s="14">
        <f t="shared" ca="1" si="1384"/>
        <v>8.3523074361527954</v>
      </c>
      <c r="O4811" s="17">
        <f t="shared" ca="1" si="1373"/>
        <v>131.56986043927196</v>
      </c>
      <c r="P4811" s="13">
        <f t="shared" ca="1" si="1385"/>
        <v>0</v>
      </c>
      <c r="Q4811" s="16">
        <f t="shared" ca="1" si="1386"/>
        <v>4.4226196323832001</v>
      </c>
      <c r="R4811" s="17">
        <f t="shared" ca="1" si="1374"/>
        <v>158.99484054776912</v>
      </c>
      <c r="S4811" s="2">
        <f t="shared" ca="1" si="1387"/>
        <v>1</v>
      </c>
    </row>
    <row r="4812" spans="1:19" x14ac:dyDescent="0.25">
      <c r="A4812" s="11">
        <v>4807</v>
      </c>
      <c r="B4812" s="12">
        <f t="shared" ca="1" si="1375"/>
        <v>2.3449999486574327</v>
      </c>
      <c r="C4812" s="17">
        <f t="shared" ca="1" si="1376"/>
        <v>89.096590749336215</v>
      </c>
      <c r="D4812" s="13">
        <f t="shared" ca="1" si="1377"/>
        <v>1</v>
      </c>
      <c r="E4812" s="14">
        <f t="shared" ca="1" si="1378"/>
        <v>4.9365097702938385</v>
      </c>
      <c r="F4812" s="17">
        <f t="shared" ca="1" si="1370"/>
        <v>166.17093349759168</v>
      </c>
      <c r="G4812" s="13">
        <f t="shared" ca="1" si="1379"/>
        <v>0</v>
      </c>
      <c r="H4812" s="14">
        <f t="shared" ca="1" si="1380"/>
        <v>16.762801753281504</v>
      </c>
      <c r="I4812" s="17">
        <f t="shared" ca="1" si="1371"/>
        <v>160.00659643974896</v>
      </c>
      <c r="J4812" s="13">
        <f t="shared" ca="1" si="1381"/>
        <v>0</v>
      </c>
      <c r="K4812" s="14">
        <f t="shared" ca="1" si="1382"/>
        <v>7.0700759198625409</v>
      </c>
      <c r="L4812" s="17">
        <f t="shared" ca="1" si="1372"/>
        <v>166.70073473026514</v>
      </c>
      <c r="M4812" s="15">
        <f t="shared" ca="1" si="1383"/>
        <v>0</v>
      </c>
      <c r="N4812" s="14">
        <f t="shared" ca="1" si="1384"/>
        <v>8.9749873213131366</v>
      </c>
      <c r="O4812" s="17">
        <f t="shared" ca="1" si="1373"/>
        <v>95.614757969979806</v>
      </c>
      <c r="P4812" s="13">
        <f t="shared" ca="1" si="1385"/>
        <v>1</v>
      </c>
      <c r="Q4812" s="16">
        <f t="shared" ca="1" si="1386"/>
        <v>11.342869863871393</v>
      </c>
      <c r="R4812" s="17">
        <f t="shared" ca="1" si="1374"/>
        <v>33.729802984068499</v>
      </c>
      <c r="S4812" s="2">
        <f t="shared" ca="1" si="1387"/>
        <v>0</v>
      </c>
    </row>
    <row r="4813" spans="1:19" x14ac:dyDescent="0.25">
      <c r="A4813" s="11">
        <v>4808</v>
      </c>
      <c r="B4813" s="12">
        <f t="shared" ca="1" si="1375"/>
        <v>4.9288539480439955</v>
      </c>
      <c r="C4813" s="17">
        <f t="shared" ca="1" si="1376"/>
        <v>133.27590200254087</v>
      </c>
      <c r="D4813" s="13">
        <f t="shared" ca="1" si="1377"/>
        <v>1</v>
      </c>
      <c r="E4813" s="14">
        <f t="shared" ca="1" si="1378"/>
        <v>1.6471743150736433</v>
      </c>
      <c r="F4813" s="17">
        <f t="shared" ca="1" si="1370"/>
        <v>46.571550856667159</v>
      </c>
      <c r="G4813" s="13">
        <f t="shared" ca="1" si="1379"/>
        <v>1</v>
      </c>
      <c r="H4813" s="14">
        <f t="shared" ca="1" si="1380"/>
        <v>11.588473812796947</v>
      </c>
      <c r="I4813" s="17">
        <f t="shared" ca="1" si="1371"/>
        <v>85.862301097492548</v>
      </c>
      <c r="J4813" s="13">
        <f t="shared" ca="1" si="1381"/>
        <v>1</v>
      </c>
      <c r="K4813" s="14">
        <f t="shared" ca="1" si="1382"/>
        <v>4.7360930656039359</v>
      </c>
      <c r="L4813" s="17">
        <f t="shared" ca="1" si="1372"/>
        <v>142.89603403144267</v>
      </c>
      <c r="M4813" s="15">
        <f t="shared" ca="1" si="1383"/>
        <v>1</v>
      </c>
      <c r="N4813" s="14">
        <f t="shared" ca="1" si="1384"/>
        <v>4.8753623775786954</v>
      </c>
      <c r="O4813" s="17">
        <f t="shared" ca="1" si="1373"/>
        <v>62.467469411806903</v>
      </c>
      <c r="P4813" s="13">
        <f t="shared" ca="1" si="1385"/>
        <v>1</v>
      </c>
      <c r="Q4813" s="16">
        <f t="shared" ca="1" si="1386"/>
        <v>14.773471675238632</v>
      </c>
      <c r="R4813" s="17">
        <f t="shared" ca="1" si="1374"/>
        <v>48.739681960986253</v>
      </c>
      <c r="S4813" s="2">
        <f t="shared" ca="1" si="1387"/>
        <v>0</v>
      </c>
    </row>
    <row r="4814" spans="1:19" x14ac:dyDescent="0.25">
      <c r="A4814" s="11">
        <v>4809</v>
      </c>
      <c r="B4814" s="12">
        <f t="shared" ca="1" si="1375"/>
        <v>14.539221779523738</v>
      </c>
      <c r="C4814" s="17">
        <f t="shared" ca="1" si="1376"/>
        <v>91.646880446693402</v>
      </c>
      <c r="D4814" s="13">
        <f t="shared" ca="1" si="1377"/>
        <v>1</v>
      </c>
      <c r="E4814" s="14">
        <f t="shared" ca="1" si="1378"/>
        <v>9.3604083649636216</v>
      </c>
      <c r="F4814" s="17">
        <f t="shared" ca="1" si="1370"/>
        <v>94.572755599003443</v>
      </c>
      <c r="G4814" s="13">
        <f t="shared" ca="1" si="1379"/>
        <v>1</v>
      </c>
      <c r="H4814" s="14">
        <f t="shared" ca="1" si="1380"/>
        <v>17.169386504031483</v>
      </c>
      <c r="I4814" s="17">
        <f t="shared" ca="1" si="1371"/>
        <v>23.068514270951908</v>
      </c>
      <c r="J4814" s="13">
        <f t="shared" ca="1" si="1381"/>
        <v>0</v>
      </c>
      <c r="K4814" s="14">
        <f t="shared" ca="1" si="1382"/>
        <v>2.6604931072626838</v>
      </c>
      <c r="L4814" s="17">
        <f t="shared" ca="1" si="1372"/>
        <v>119.59059011128547</v>
      </c>
      <c r="M4814" s="15">
        <f t="shared" ca="1" si="1383"/>
        <v>1</v>
      </c>
      <c r="N4814" s="14">
        <f t="shared" ca="1" si="1384"/>
        <v>4.421578285319546</v>
      </c>
      <c r="O4814" s="17">
        <f t="shared" ca="1" si="1373"/>
        <v>121.09083110334336</v>
      </c>
      <c r="P4814" s="13">
        <f t="shared" ca="1" si="1385"/>
        <v>1</v>
      </c>
      <c r="Q4814" s="16">
        <f t="shared" ca="1" si="1386"/>
        <v>20.649093881231533</v>
      </c>
      <c r="R4814" s="17">
        <f t="shared" ca="1" si="1374"/>
        <v>64.922349547500446</v>
      </c>
      <c r="S4814" s="2">
        <f t="shared" ca="1" si="1387"/>
        <v>0</v>
      </c>
    </row>
    <row r="4815" spans="1:19" x14ac:dyDescent="0.25">
      <c r="A4815" s="11">
        <v>4810</v>
      </c>
      <c r="B4815" s="12">
        <f t="shared" ca="1" si="1375"/>
        <v>9.1534619010221245</v>
      </c>
      <c r="C4815" s="17">
        <f t="shared" ca="1" si="1376"/>
        <v>161.82131737681487</v>
      </c>
      <c r="D4815" s="13">
        <f t="shared" ca="1" si="1377"/>
        <v>0</v>
      </c>
      <c r="E4815" s="14">
        <f t="shared" ca="1" si="1378"/>
        <v>9.9936762263655776</v>
      </c>
      <c r="F4815" s="17">
        <f t="shared" ca="1" si="1370"/>
        <v>104.41377733400792</v>
      </c>
      <c r="G4815" s="13">
        <f t="shared" ca="1" si="1379"/>
        <v>1</v>
      </c>
      <c r="H4815" s="14">
        <f t="shared" ca="1" si="1380"/>
        <v>12.896639835274167</v>
      </c>
      <c r="I4815" s="17">
        <f t="shared" ca="1" si="1371"/>
        <v>82.350310453042283</v>
      </c>
      <c r="J4815" s="13">
        <f t="shared" ca="1" si="1381"/>
        <v>1</v>
      </c>
      <c r="K4815" s="14">
        <f t="shared" ca="1" si="1382"/>
        <v>4.0722901205305826</v>
      </c>
      <c r="L4815" s="17">
        <f t="shared" ca="1" si="1372"/>
        <v>165.34904701964561</v>
      </c>
      <c r="M4815" s="15">
        <f t="shared" ca="1" si="1383"/>
        <v>0</v>
      </c>
      <c r="N4815" s="14">
        <f t="shared" ca="1" si="1384"/>
        <v>6.3256560956379699</v>
      </c>
      <c r="O4815" s="17">
        <f t="shared" ca="1" si="1373"/>
        <v>137.65828511052661</v>
      </c>
      <c r="P4815" s="13">
        <f t="shared" ca="1" si="1385"/>
        <v>1</v>
      </c>
      <c r="Q4815" s="16">
        <f t="shared" ca="1" si="1386"/>
        <v>14.376616367393556</v>
      </c>
      <c r="R4815" s="17">
        <f t="shared" ca="1" si="1374"/>
        <v>12.007679577101676</v>
      </c>
      <c r="S4815" s="2">
        <f t="shared" ca="1" si="1387"/>
        <v>0</v>
      </c>
    </row>
    <row r="4816" spans="1:19" x14ac:dyDescent="0.25">
      <c r="A4816" s="11">
        <v>4811</v>
      </c>
      <c r="B4816" s="12">
        <f t="shared" ca="1" si="1375"/>
        <v>11.690275279802288</v>
      </c>
      <c r="C4816" s="17">
        <f t="shared" ca="1" si="1376"/>
        <v>152.74401789398522</v>
      </c>
      <c r="D4816" s="13">
        <f t="shared" ca="1" si="1377"/>
        <v>0</v>
      </c>
      <c r="E4816" s="14">
        <f t="shared" ca="1" si="1378"/>
        <v>8.078063327097686</v>
      </c>
      <c r="F4816" s="17">
        <f t="shared" ca="1" si="1370"/>
        <v>120.68697673144291</v>
      </c>
      <c r="G4816" s="13">
        <f t="shared" ca="1" si="1379"/>
        <v>1</v>
      </c>
      <c r="H4816" s="14">
        <f t="shared" ca="1" si="1380"/>
        <v>3.3403842959558325</v>
      </c>
      <c r="I4816" s="17">
        <f t="shared" ca="1" si="1371"/>
        <v>69.26954413376582</v>
      </c>
      <c r="J4816" s="13">
        <f t="shared" ca="1" si="1381"/>
        <v>1</v>
      </c>
      <c r="K4816" s="14">
        <f t="shared" ca="1" si="1382"/>
        <v>2.643147910982047</v>
      </c>
      <c r="L4816" s="17">
        <f t="shared" ca="1" si="1372"/>
        <v>157.07387606410353</v>
      </c>
      <c r="M4816" s="15">
        <f t="shared" ca="1" si="1383"/>
        <v>1</v>
      </c>
      <c r="N4816" s="14">
        <f t="shared" ca="1" si="1384"/>
        <v>8.0957016835330968</v>
      </c>
      <c r="O4816" s="17">
        <f t="shared" ca="1" si="1373"/>
        <v>160.24168328227032</v>
      </c>
      <c r="P4816" s="13">
        <f t="shared" ca="1" si="1385"/>
        <v>0</v>
      </c>
      <c r="Q4816" s="16">
        <f t="shared" ca="1" si="1386"/>
        <v>21.960735720090771</v>
      </c>
      <c r="R4816" s="17">
        <f t="shared" ca="1" si="1374"/>
        <v>21.769365168030859</v>
      </c>
      <c r="S4816" s="2">
        <f t="shared" ca="1" si="1387"/>
        <v>0</v>
      </c>
    </row>
    <row r="4817" spans="1:19" x14ac:dyDescent="0.25">
      <c r="A4817" s="11">
        <v>4812</v>
      </c>
      <c r="B4817" s="12">
        <f t="shared" ca="1" si="1375"/>
        <v>2.14725409758592</v>
      </c>
      <c r="C4817" s="17">
        <f t="shared" ca="1" si="1376"/>
        <v>137.61422339748026</v>
      </c>
      <c r="D4817" s="13">
        <f t="shared" ca="1" si="1377"/>
        <v>1</v>
      </c>
      <c r="E4817" s="14">
        <f t="shared" ca="1" si="1378"/>
        <v>11.369705913113638</v>
      </c>
      <c r="F4817" s="17">
        <f t="shared" ca="1" si="1370"/>
        <v>160.0649393190098</v>
      </c>
      <c r="G4817" s="13">
        <f t="shared" ca="1" si="1379"/>
        <v>0</v>
      </c>
      <c r="H4817" s="14">
        <f t="shared" ca="1" si="1380"/>
        <v>22.483459613683909</v>
      </c>
      <c r="I4817" s="17">
        <f t="shared" ca="1" si="1371"/>
        <v>133.77186854069933</v>
      </c>
      <c r="J4817" s="13">
        <f t="shared" ca="1" si="1381"/>
        <v>0</v>
      </c>
      <c r="K4817" s="14">
        <f t="shared" ca="1" si="1382"/>
        <v>10.967323369445786</v>
      </c>
      <c r="L4817" s="17">
        <f t="shared" ca="1" si="1372"/>
        <v>103.54275092854935</v>
      </c>
      <c r="M4817" s="15">
        <f t="shared" ca="1" si="1383"/>
        <v>0</v>
      </c>
      <c r="N4817" s="14">
        <f t="shared" ca="1" si="1384"/>
        <v>7.5115894576964646</v>
      </c>
      <c r="O4817" s="17">
        <f t="shared" ca="1" si="1373"/>
        <v>42.030871014288444</v>
      </c>
      <c r="P4817" s="13">
        <f t="shared" ca="1" si="1385"/>
        <v>0</v>
      </c>
      <c r="Q4817" s="16">
        <f t="shared" ca="1" si="1386"/>
        <v>13.470801114710943</v>
      </c>
      <c r="R4817" s="17">
        <f t="shared" ca="1" si="1374"/>
        <v>161.29569868624287</v>
      </c>
      <c r="S4817" s="2">
        <f t="shared" ca="1" si="1387"/>
        <v>0</v>
      </c>
    </row>
    <row r="4818" spans="1:19" x14ac:dyDescent="0.25">
      <c r="A4818" s="11">
        <v>4813</v>
      </c>
      <c r="B4818" s="12">
        <f t="shared" ca="1" si="1375"/>
        <v>5.200880504050577</v>
      </c>
      <c r="C4818" s="17">
        <f t="shared" ca="1" si="1376"/>
        <v>167.46825785051362</v>
      </c>
      <c r="D4818" s="13">
        <f t="shared" ca="1" si="1377"/>
        <v>0</v>
      </c>
      <c r="E4818" s="14">
        <f t="shared" ca="1" si="1378"/>
        <v>3.4922325220346124</v>
      </c>
      <c r="F4818" s="17">
        <f t="shared" ca="1" si="1370"/>
        <v>83.789333405193133</v>
      </c>
      <c r="G4818" s="13">
        <f t="shared" ca="1" si="1379"/>
        <v>1</v>
      </c>
      <c r="H4818" s="14">
        <f t="shared" ca="1" si="1380"/>
        <v>22.833849280054224</v>
      </c>
      <c r="I4818" s="17">
        <f t="shared" ca="1" si="1371"/>
        <v>113.21232414272455</v>
      </c>
      <c r="J4818" s="13">
        <f t="shared" ca="1" si="1381"/>
        <v>0</v>
      </c>
      <c r="K4818" s="14">
        <f t="shared" ca="1" si="1382"/>
        <v>2.9017966778072766</v>
      </c>
      <c r="L4818" s="17">
        <f t="shared" ca="1" si="1372"/>
        <v>166.74916953759436</v>
      </c>
      <c r="M4818" s="15">
        <f t="shared" ca="1" si="1383"/>
        <v>0</v>
      </c>
      <c r="N4818" s="14">
        <f t="shared" ca="1" si="1384"/>
        <v>4.8787614108260859</v>
      </c>
      <c r="O4818" s="17">
        <f t="shared" ca="1" si="1373"/>
        <v>167.03285528204347</v>
      </c>
      <c r="P4818" s="13">
        <f t="shared" ca="1" si="1385"/>
        <v>0</v>
      </c>
      <c r="Q4818" s="16">
        <f t="shared" ca="1" si="1386"/>
        <v>5.4355055999736699</v>
      </c>
      <c r="R4818" s="17">
        <f t="shared" ca="1" si="1374"/>
        <v>125.49756239937426</v>
      </c>
      <c r="S4818" s="2">
        <f t="shared" ca="1" si="1387"/>
        <v>1</v>
      </c>
    </row>
    <row r="4819" spans="1:19" x14ac:dyDescent="0.25">
      <c r="A4819" s="11">
        <v>4814</v>
      </c>
      <c r="B4819" s="12">
        <f t="shared" ca="1" si="1375"/>
        <v>5.1307024545534912</v>
      </c>
      <c r="C4819" s="17">
        <f t="shared" ca="1" si="1376"/>
        <v>94.735638730911887</v>
      </c>
      <c r="D4819" s="13">
        <f t="shared" ca="1" si="1377"/>
        <v>1</v>
      </c>
      <c r="E4819" s="14">
        <f t="shared" ca="1" si="1378"/>
        <v>13.488742674102223</v>
      </c>
      <c r="F4819" s="17">
        <f t="shared" ca="1" si="1370"/>
        <v>116.29665064854201</v>
      </c>
      <c r="G4819" s="13">
        <f t="shared" ca="1" si="1379"/>
        <v>0</v>
      </c>
      <c r="H4819" s="14">
        <f t="shared" ca="1" si="1380"/>
        <v>9.4324836707566639</v>
      </c>
      <c r="I4819" s="17">
        <f t="shared" ca="1" si="1371"/>
        <v>4.444610429486735</v>
      </c>
      <c r="J4819" s="13">
        <f t="shared" ca="1" si="1381"/>
        <v>0</v>
      </c>
      <c r="K4819" s="14">
        <f t="shared" ca="1" si="1382"/>
        <v>3.9103855352854962</v>
      </c>
      <c r="L4819" s="17">
        <f t="shared" ca="1" si="1372"/>
        <v>155.52864731972389</v>
      </c>
      <c r="M4819" s="15">
        <f t="shared" ca="1" si="1383"/>
        <v>1</v>
      </c>
      <c r="N4819" s="14">
        <f t="shared" ca="1" si="1384"/>
        <v>12.745309923576805</v>
      </c>
      <c r="O4819" s="17">
        <f t="shared" ca="1" si="1373"/>
        <v>7.7615405091185474</v>
      </c>
      <c r="P4819" s="13">
        <f t="shared" ca="1" si="1385"/>
        <v>0</v>
      </c>
      <c r="Q4819" s="16">
        <f t="shared" ca="1" si="1386"/>
        <v>20.419235694812688</v>
      </c>
      <c r="R4819" s="17">
        <f t="shared" ca="1" si="1374"/>
        <v>20.0887355077123</v>
      </c>
      <c r="S4819" s="2">
        <f t="shared" ca="1" si="1387"/>
        <v>0</v>
      </c>
    </row>
    <row r="4820" spans="1:19" x14ac:dyDescent="0.25">
      <c r="A4820" s="11">
        <v>4815</v>
      </c>
      <c r="B4820" s="12">
        <f t="shared" ca="1" si="1375"/>
        <v>14.985237276993038</v>
      </c>
      <c r="C4820" s="17">
        <f t="shared" ca="1" si="1376"/>
        <v>99.51013503865083</v>
      </c>
      <c r="D4820" s="13">
        <f t="shared" ca="1" si="1377"/>
        <v>1</v>
      </c>
      <c r="E4820" s="14">
        <f t="shared" ca="1" si="1378"/>
        <v>8.786168083114239</v>
      </c>
      <c r="F4820" s="17">
        <f t="shared" ca="1" si="1370"/>
        <v>168.1013547278161</v>
      </c>
      <c r="G4820" s="13">
        <f t="shared" ca="1" si="1379"/>
        <v>0</v>
      </c>
      <c r="H4820" s="14">
        <f t="shared" ca="1" si="1380"/>
        <v>20.067194659612369</v>
      </c>
      <c r="I4820" s="17">
        <f t="shared" ca="1" si="1371"/>
        <v>3.2788787411848097</v>
      </c>
      <c r="J4820" s="13">
        <f t="shared" ca="1" si="1381"/>
        <v>0</v>
      </c>
      <c r="K4820" s="14">
        <f t="shared" ca="1" si="1382"/>
        <v>2.0561086721595498</v>
      </c>
      <c r="L4820" s="17">
        <f t="shared" ca="1" si="1372"/>
        <v>8.055111954007856</v>
      </c>
      <c r="M4820" s="15">
        <f t="shared" ca="1" si="1383"/>
        <v>0</v>
      </c>
      <c r="N4820" s="14">
        <f t="shared" ca="1" si="1384"/>
        <v>5.7177312407443459</v>
      </c>
      <c r="O4820" s="17">
        <f t="shared" ca="1" si="1373"/>
        <v>79.039182319860686</v>
      </c>
      <c r="P4820" s="13">
        <f t="shared" ca="1" si="1385"/>
        <v>1</v>
      </c>
      <c r="Q4820" s="16">
        <f t="shared" ca="1" si="1386"/>
        <v>9.5778066213626278</v>
      </c>
      <c r="R4820" s="17">
        <f t="shared" ca="1" si="1374"/>
        <v>143.53040968220876</v>
      </c>
      <c r="S4820" s="2">
        <f t="shared" ca="1" si="1387"/>
        <v>1</v>
      </c>
    </row>
    <row r="4821" spans="1:19" x14ac:dyDescent="0.25">
      <c r="A4821" s="11">
        <v>4816</v>
      </c>
      <c r="B4821" s="12">
        <f t="shared" ca="1" si="1375"/>
        <v>14.92002578984849</v>
      </c>
      <c r="C4821" s="17">
        <f t="shared" ca="1" si="1376"/>
        <v>161.53959646361182</v>
      </c>
      <c r="D4821" s="13">
        <f t="shared" ca="1" si="1377"/>
        <v>0</v>
      </c>
      <c r="E4821" s="14">
        <f t="shared" ca="1" si="1378"/>
        <v>8.6406080281671258</v>
      </c>
      <c r="F4821" s="17">
        <f t="shared" ca="1" si="1370"/>
        <v>61.061774963689125</v>
      </c>
      <c r="G4821" s="13">
        <f t="shared" ca="1" si="1379"/>
        <v>1</v>
      </c>
      <c r="H4821" s="14">
        <f t="shared" ca="1" si="1380"/>
        <v>14.786747645120709</v>
      </c>
      <c r="I4821" s="17">
        <f t="shared" ca="1" si="1371"/>
        <v>165.48248483884694</v>
      </c>
      <c r="J4821" s="13">
        <f t="shared" ca="1" si="1381"/>
        <v>0</v>
      </c>
      <c r="K4821" s="14">
        <f t="shared" ca="1" si="1382"/>
        <v>6.1464154504080195</v>
      </c>
      <c r="L4821" s="17">
        <f t="shared" ca="1" si="1372"/>
        <v>99.656309663761022</v>
      </c>
      <c r="M4821" s="15">
        <f t="shared" ca="1" si="1383"/>
        <v>1</v>
      </c>
      <c r="N4821" s="14">
        <f t="shared" ca="1" si="1384"/>
        <v>5.962116338569504</v>
      </c>
      <c r="O4821" s="17">
        <f t="shared" ca="1" si="1373"/>
        <v>178.05944672532644</v>
      </c>
      <c r="P4821" s="13">
        <f t="shared" ca="1" si="1385"/>
        <v>0</v>
      </c>
      <c r="Q4821" s="16">
        <f t="shared" ca="1" si="1386"/>
        <v>8.9444329591889762</v>
      </c>
      <c r="R4821" s="17">
        <f t="shared" ca="1" si="1374"/>
        <v>99.202133414693606</v>
      </c>
      <c r="S4821" s="2">
        <f t="shared" ca="1" si="1387"/>
        <v>1</v>
      </c>
    </row>
    <row r="4822" spans="1:19" x14ac:dyDescent="0.25">
      <c r="A4822" s="11">
        <v>4817</v>
      </c>
      <c r="B4822" s="12">
        <f t="shared" ca="1" si="1375"/>
        <v>10.181829595920995</v>
      </c>
      <c r="C4822" s="17">
        <f t="shared" ca="1" si="1376"/>
        <v>173.16896790123414</v>
      </c>
      <c r="D4822" s="13">
        <f t="shared" ca="1" si="1377"/>
        <v>0</v>
      </c>
      <c r="E4822" s="14">
        <f t="shared" ca="1" si="1378"/>
        <v>7.8711705466039437</v>
      </c>
      <c r="F4822" s="17">
        <f t="shared" ca="1" si="1370"/>
        <v>99.421665966631736</v>
      </c>
      <c r="G4822" s="13">
        <f t="shared" ca="1" si="1379"/>
        <v>1</v>
      </c>
      <c r="H4822" s="14">
        <f t="shared" ca="1" si="1380"/>
        <v>11.199631399722289</v>
      </c>
      <c r="I4822" s="17">
        <f t="shared" ca="1" si="1371"/>
        <v>16.323267452876685</v>
      </c>
      <c r="J4822" s="13">
        <f t="shared" ca="1" si="1381"/>
        <v>0</v>
      </c>
      <c r="K4822" s="14">
        <f t="shared" ca="1" si="1382"/>
        <v>4.4575063269594928</v>
      </c>
      <c r="L4822" s="17">
        <f t="shared" ca="1" si="1372"/>
        <v>15.495964067943008</v>
      </c>
      <c r="M4822" s="15">
        <f t="shared" ca="1" si="1383"/>
        <v>0</v>
      </c>
      <c r="N4822" s="14">
        <f t="shared" ca="1" si="1384"/>
        <v>9.9090747524816685</v>
      </c>
      <c r="O4822" s="17">
        <f t="shared" ca="1" si="1373"/>
        <v>39.559404073952621</v>
      </c>
      <c r="P4822" s="13">
        <f t="shared" ca="1" si="1385"/>
        <v>0</v>
      </c>
      <c r="Q4822" s="16">
        <f t="shared" ca="1" si="1386"/>
        <v>19.547099142869186</v>
      </c>
      <c r="R4822" s="17">
        <f t="shared" ca="1" si="1374"/>
        <v>170.38325366743024</v>
      </c>
      <c r="S4822" s="2">
        <f t="shared" ca="1" si="1387"/>
        <v>0</v>
      </c>
    </row>
    <row r="4823" spans="1:19" x14ac:dyDescent="0.25">
      <c r="A4823" s="11">
        <v>4818</v>
      </c>
      <c r="B4823" s="12">
        <f t="shared" ca="1" si="1375"/>
        <v>4.0894538944233645</v>
      </c>
      <c r="C4823" s="17">
        <f t="shared" ca="1" si="1376"/>
        <v>89.794619228243704</v>
      </c>
      <c r="D4823" s="13">
        <f t="shared" ca="1" si="1377"/>
        <v>1</v>
      </c>
      <c r="E4823" s="14">
        <f t="shared" ca="1" si="1378"/>
        <v>5.3061449185390366</v>
      </c>
      <c r="F4823" s="17">
        <f t="shared" ca="1" si="1370"/>
        <v>92.45880063317162</v>
      </c>
      <c r="G4823" s="13">
        <f t="shared" ca="1" si="1379"/>
        <v>1</v>
      </c>
      <c r="H4823" s="14">
        <f t="shared" ca="1" si="1380"/>
        <v>1.5626406518055731</v>
      </c>
      <c r="I4823" s="17">
        <f t="shared" ca="1" si="1371"/>
        <v>172.74251054971768</v>
      </c>
      <c r="J4823" s="13">
        <f t="shared" ca="1" si="1381"/>
        <v>1</v>
      </c>
      <c r="K4823" s="14">
        <f t="shared" ca="1" si="1382"/>
        <v>3.7719187328059474</v>
      </c>
      <c r="L4823" s="17">
        <f t="shared" ca="1" si="1372"/>
        <v>129.44261466934785</v>
      </c>
      <c r="M4823" s="15">
        <f t="shared" ca="1" si="1383"/>
        <v>1</v>
      </c>
      <c r="N4823" s="14">
        <f t="shared" ca="1" si="1384"/>
        <v>14.953462459465253</v>
      </c>
      <c r="O4823" s="17">
        <f t="shared" ca="1" si="1373"/>
        <v>129.06086185224797</v>
      </c>
      <c r="P4823" s="13">
        <f t="shared" ca="1" si="1385"/>
        <v>0</v>
      </c>
      <c r="Q4823" s="16">
        <f t="shared" ca="1" si="1386"/>
        <v>3.8595669056238897</v>
      </c>
      <c r="R4823" s="17">
        <f t="shared" ca="1" si="1374"/>
        <v>7.7976214572137703</v>
      </c>
      <c r="S4823" s="2">
        <f t="shared" ca="1" si="1387"/>
        <v>0</v>
      </c>
    </row>
    <row r="4824" spans="1:19" x14ac:dyDescent="0.25">
      <c r="A4824" s="11">
        <v>4819</v>
      </c>
      <c r="B4824" s="12">
        <f t="shared" ca="1" si="1375"/>
        <v>7.9698003166752347</v>
      </c>
      <c r="C4824" s="17">
        <f t="shared" ca="1" si="1376"/>
        <v>122.92667552875153</v>
      </c>
      <c r="D4824" s="13">
        <f t="shared" ca="1" si="1377"/>
        <v>1</v>
      </c>
      <c r="E4824" s="14">
        <f t="shared" ca="1" si="1378"/>
        <v>9.5584566669721678</v>
      </c>
      <c r="F4824" s="17">
        <f t="shared" ca="1" si="1370"/>
        <v>121.50469426751911</v>
      </c>
      <c r="G4824" s="13">
        <f t="shared" ca="1" si="1379"/>
        <v>1</v>
      </c>
      <c r="H4824" s="14">
        <f t="shared" ca="1" si="1380"/>
        <v>7.2664053960510282</v>
      </c>
      <c r="I4824" s="17">
        <f t="shared" ca="1" si="1371"/>
        <v>52.021510138389466</v>
      </c>
      <c r="J4824" s="13">
        <f t="shared" ca="1" si="1381"/>
        <v>1</v>
      </c>
      <c r="K4824" s="14">
        <f t="shared" ca="1" si="1382"/>
        <v>10.409426758974631</v>
      </c>
      <c r="L4824" s="17">
        <f t="shared" ca="1" si="1372"/>
        <v>17.159465405254817</v>
      </c>
      <c r="M4824" s="15">
        <f t="shared" ca="1" si="1383"/>
        <v>0</v>
      </c>
      <c r="N4824" s="14">
        <f t="shared" ca="1" si="1384"/>
        <v>10.242779276505452</v>
      </c>
      <c r="O4824" s="17">
        <f t="shared" ca="1" si="1373"/>
        <v>92.349200403005852</v>
      </c>
      <c r="P4824" s="13">
        <f t="shared" ca="1" si="1385"/>
        <v>0</v>
      </c>
      <c r="Q4824" s="16">
        <f t="shared" ca="1" si="1386"/>
        <v>19.017993616148352</v>
      </c>
      <c r="R4824" s="17">
        <f t="shared" ca="1" si="1374"/>
        <v>147.34172104006655</v>
      </c>
      <c r="S4824" s="2">
        <f t="shared" ca="1" si="1387"/>
        <v>0</v>
      </c>
    </row>
    <row r="4825" spans="1:19" x14ac:dyDescent="0.25">
      <c r="A4825" s="11">
        <v>4820</v>
      </c>
      <c r="B4825" s="12">
        <f t="shared" ca="1" si="1375"/>
        <v>16.73743988141711</v>
      </c>
      <c r="C4825" s="17">
        <f t="shared" ca="1" si="1376"/>
        <v>134.60656315225592</v>
      </c>
      <c r="D4825" s="13">
        <f t="shared" ca="1" si="1377"/>
        <v>0</v>
      </c>
      <c r="E4825" s="14">
        <f t="shared" ca="1" si="1378"/>
        <v>10.563526751250865</v>
      </c>
      <c r="F4825" s="17">
        <f t="shared" ca="1" si="1370"/>
        <v>31.892222899723638</v>
      </c>
      <c r="G4825" s="13">
        <f t="shared" ca="1" si="1379"/>
        <v>0</v>
      </c>
      <c r="H4825" s="14">
        <f t="shared" ca="1" si="1380"/>
        <v>12.866103441292324</v>
      </c>
      <c r="I4825" s="17">
        <f t="shared" ca="1" si="1371"/>
        <v>33.842148719488129</v>
      </c>
      <c r="J4825" s="13">
        <f t="shared" ca="1" si="1381"/>
        <v>0</v>
      </c>
      <c r="K4825" s="14">
        <f t="shared" ca="1" si="1382"/>
        <v>4.460864133101067</v>
      </c>
      <c r="L4825" s="17">
        <f t="shared" ca="1" si="1372"/>
        <v>22.3280303070255</v>
      </c>
      <c r="M4825" s="15">
        <f t="shared" ca="1" si="1383"/>
        <v>0</v>
      </c>
      <c r="N4825" s="14">
        <f t="shared" ca="1" si="1384"/>
        <v>12.35909845403433</v>
      </c>
      <c r="O4825" s="17">
        <f t="shared" ca="1" si="1373"/>
        <v>86.337458201540557</v>
      </c>
      <c r="P4825" s="13">
        <f t="shared" ca="1" si="1385"/>
        <v>0</v>
      </c>
      <c r="Q4825" s="16">
        <f t="shared" ca="1" si="1386"/>
        <v>10.591977562137556</v>
      </c>
      <c r="R4825" s="17">
        <f t="shared" ca="1" si="1374"/>
        <v>140.20629626330322</v>
      </c>
      <c r="S4825" s="2">
        <f t="shared" ca="1" si="1387"/>
        <v>1</v>
      </c>
    </row>
    <row r="4826" spans="1:19" x14ac:dyDescent="0.25">
      <c r="A4826" s="11">
        <v>4821</v>
      </c>
      <c r="B4826" s="12">
        <f t="shared" ca="1" si="1375"/>
        <v>17.312477300900085</v>
      </c>
      <c r="C4826" s="17">
        <f t="shared" ca="1" si="1376"/>
        <v>4.8523328792184817</v>
      </c>
      <c r="D4826" s="13">
        <f t="shared" ca="1" si="1377"/>
        <v>0</v>
      </c>
      <c r="E4826" s="14">
        <f t="shared" ca="1" si="1378"/>
        <v>1.7490032215335933</v>
      </c>
      <c r="F4826" s="17">
        <f t="shared" ca="1" si="1370"/>
        <v>125.1905202805283</v>
      </c>
      <c r="G4826" s="13">
        <f t="shared" ca="1" si="1379"/>
        <v>1</v>
      </c>
      <c r="H4826" s="14">
        <f t="shared" ca="1" si="1380"/>
        <v>2.0705514917069627</v>
      </c>
      <c r="I4826" s="17">
        <f t="shared" ca="1" si="1371"/>
        <v>63.994136766165269</v>
      </c>
      <c r="J4826" s="13">
        <f t="shared" ca="1" si="1381"/>
        <v>1</v>
      </c>
      <c r="K4826" s="14">
        <f t="shared" ca="1" si="1382"/>
        <v>8.157873173860942</v>
      </c>
      <c r="L4826" s="17">
        <f t="shared" ca="1" si="1372"/>
        <v>148.52534403197049</v>
      </c>
      <c r="M4826" s="15">
        <f t="shared" ca="1" si="1383"/>
        <v>0</v>
      </c>
      <c r="N4826" s="14">
        <f t="shared" ca="1" si="1384"/>
        <v>3.4052112236434837</v>
      </c>
      <c r="O4826" s="17">
        <f t="shared" ca="1" si="1373"/>
        <v>112.90782203973865</v>
      </c>
      <c r="P4826" s="13">
        <f t="shared" ca="1" si="1385"/>
        <v>1</v>
      </c>
      <c r="Q4826" s="16">
        <f t="shared" ca="1" si="1386"/>
        <v>18.853073412075677</v>
      </c>
      <c r="R4826" s="17">
        <f t="shared" ca="1" si="1374"/>
        <v>2.4513008613772813</v>
      </c>
      <c r="S4826" s="2">
        <f t="shared" ca="1" si="1387"/>
        <v>0</v>
      </c>
    </row>
    <row r="4827" spans="1:19" x14ac:dyDescent="0.25">
      <c r="A4827" s="11">
        <v>4822</v>
      </c>
      <c r="B4827" s="12">
        <f t="shared" ca="1" si="1375"/>
        <v>11.544500780544253</v>
      </c>
      <c r="C4827" s="17">
        <f t="shared" ca="1" si="1376"/>
        <v>106.82547451346885</v>
      </c>
      <c r="D4827" s="13">
        <f t="shared" ca="1" si="1377"/>
        <v>1</v>
      </c>
      <c r="E4827" s="14">
        <f t="shared" ca="1" si="1378"/>
        <v>3.0508194306506962</v>
      </c>
      <c r="F4827" s="17">
        <f t="shared" ca="1" si="1370"/>
        <v>55.258041902394687</v>
      </c>
      <c r="G4827" s="13">
        <f t="shared" ca="1" si="1379"/>
        <v>1</v>
      </c>
      <c r="H4827" s="14">
        <f t="shared" ca="1" si="1380"/>
        <v>20.730678039518132</v>
      </c>
      <c r="I4827" s="17">
        <f t="shared" ca="1" si="1371"/>
        <v>43.288321221624493</v>
      </c>
      <c r="J4827" s="13">
        <f t="shared" ca="1" si="1381"/>
        <v>0</v>
      </c>
      <c r="K4827" s="14">
        <f t="shared" ca="1" si="1382"/>
        <v>0.13841957193916876</v>
      </c>
      <c r="L4827" s="17">
        <f t="shared" ca="1" si="1372"/>
        <v>62.421026839429217</v>
      </c>
      <c r="M4827" s="15">
        <f t="shared" ca="1" si="1383"/>
        <v>1</v>
      </c>
      <c r="N4827" s="14">
        <f t="shared" ca="1" si="1384"/>
        <v>5.4575285529220983</v>
      </c>
      <c r="O4827" s="17">
        <f t="shared" ca="1" si="1373"/>
        <v>2.4618149321404648</v>
      </c>
      <c r="P4827" s="13">
        <f t="shared" ca="1" si="1385"/>
        <v>0</v>
      </c>
      <c r="Q4827" s="16">
        <f t="shared" ca="1" si="1386"/>
        <v>8.9664597808839552</v>
      </c>
      <c r="R4827" s="17">
        <f t="shared" ca="1" si="1374"/>
        <v>85.453201683535795</v>
      </c>
      <c r="S4827" s="2">
        <f t="shared" ca="1" si="1387"/>
        <v>1</v>
      </c>
    </row>
    <row r="4828" spans="1:19" x14ac:dyDescent="0.25">
      <c r="A4828" s="11">
        <v>4823</v>
      </c>
      <c r="B4828" s="12">
        <f t="shared" ca="1" si="1375"/>
        <v>10.607941559382517</v>
      </c>
      <c r="C4828" s="17">
        <f t="shared" ca="1" si="1376"/>
        <v>60.03317068592488</v>
      </c>
      <c r="D4828" s="13">
        <f t="shared" ca="1" si="1377"/>
        <v>1</v>
      </c>
      <c r="E4828" s="14">
        <f t="shared" ca="1" si="1378"/>
        <v>11.954379099257096</v>
      </c>
      <c r="F4828" s="17">
        <f t="shared" ca="1" si="1370"/>
        <v>6.6072315287835437</v>
      </c>
      <c r="G4828" s="13">
        <f t="shared" ca="1" si="1379"/>
        <v>0</v>
      </c>
      <c r="H4828" s="14">
        <f t="shared" ca="1" si="1380"/>
        <v>1.624990147340986</v>
      </c>
      <c r="I4828" s="17">
        <f t="shared" ca="1" si="1371"/>
        <v>177.63631968796082</v>
      </c>
      <c r="J4828" s="13">
        <f t="shared" ca="1" si="1381"/>
        <v>0</v>
      </c>
      <c r="K4828" s="14">
        <f t="shared" ca="1" si="1382"/>
        <v>11.952443540071402</v>
      </c>
      <c r="L4828" s="17">
        <f t="shared" ca="1" si="1372"/>
        <v>147.65422646960855</v>
      </c>
      <c r="M4828" s="15">
        <f t="shared" ca="1" si="1383"/>
        <v>0</v>
      </c>
      <c r="N4828" s="14">
        <f t="shared" ca="1" si="1384"/>
        <v>13.91449092889345</v>
      </c>
      <c r="O4828" s="17">
        <f t="shared" ca="1" si="1373"/>
        <v>153.62408107319092</v>
      </c>
      <c r="P4828" s="13">
        <f t="shared" ca="1" si="1385"/>
        <v>0</v>
      </c>
      <c r="Q4828" s="16">
        <f t="shared" ca="1" si="1386"/>
        <v>12.656897016950992</v>
      </c>
      <c r="R4828" s="17">
        <f t="shared" ca="1" si="1374"/>
        <v>40.05775207530764</v>
      </c>
      <c r="S4828" s="2">
        <f t="shared" ca="1" si="1387"/>
        <v>0</v>
      </c>
    </row>
    <row r="4829" spans="1:19" x14ac:dyDescent="0.25">
      <c r="A4829" s="11">
        <v>4824</v>
      </c>
      <c r="B4829" s="12">
        <f t="shared" ca="1" si="1375"/>
        <v>0.2609312368820802</v>
      </c>
      <c r="C4829" s="17">
        <f t="shared" ca="1" si="1376"/>
        <v>21.456836341054725</v>
      </c>
      <c r="D4829" s="13">
        <f t="shared" ca="1" si="1377"/>
        <v>1</v>
      </c>
      <c r="E4829" s="14">
        <f t="shared" ca="1" si="1378"/>
        <v>3.7483388126971251</v>
      </c>
      <c r="F4829" s="17">
        <f t="shared" ca="1" si="1370"/>
        <v>118.64525114885051</v>
      </c>
      <c r="G4829" s="13">
        <f t="shared" ca="1" si="1379"/>
        <v>1</v>
      </c>
      <c r="H4829" s="14">
        <f t="shared" ca="1" si="1380"/>
        <v>2.8317005562185149</v>
      </c>
      <c r="I4829" s="17">
        <f t="shared" ca="1" si="1371"/>
        <v>21.152964798488064</v>
      </c>
      <c r="J4829" s="13">
        <f t="shared" ca="1" si="1381"/>
        <v>1</v>
      </c>
      <c r="K4829" s="14">
        <f t="shared" ca="1" si="1382"/>
        <v>9.3452598036885188</v>
      </c>
      <c r="L4829" s="17">
        <f t="shared" ca="1" si="1372"/>
        <v>21.495791605072544</v>
      </c>
      <c r="M4829" s="15">
        <f t="shared" ca="1" si="1383"/>
        <v>0</v>
      </c>
      <c r="N4829" s="14">
        <f t="shared" ca="1" si="1384"/>
        <v>13.902210982175555</v>
      </c>
      <c r="O4829" s="17">
        <f t="shared" ca="1" si="1373"/>
        <v>50.043328634727516</v>
      </c>
      <c r="P4829" s="13">
        <f t="shared" ca="1" si="1385"/>
        <v>0</v>
      </c>
      <c r="Q4829" s="16">
        <f t="shared" ca="1" si="1386"/>
        <v>16.279681902724388</v>
      </c>
      <c r="R4829" s="17">
        <f t="shared" ca="1" si="1374"/>
        <v>30.861116559310361</v>
      </c>
      <c r="S4829" s="2">
        <f t="shared" ca="1" si="1387"/>
        <v>0</v>
      </c>
    </row>
    <row r="4830" spans="1:19" x14ac:dyDescent="0.25">
      <c r="A4830" s="11">
        <v>4825</v>
      </c>
      <c r="B4830" s="12">
        <f t="shared" ca="1" si="1375"/>
        <v>4.7984657262948183</v>
      </c>
      <c r="C4830" s="17">
        <f t="shared" ca="1" si="1376"/>
        <v>150.48263093957746</v>
      </c>
      <c r="D4830" s="13">
        <f t="shared" ca="1" si="1377"/>
        <v>1</v>
      </c>
      <c r="E4830" s="14">
        <f t="shared" ca="1" si="1378"/>
        <v>2.5051702364759598</v>
      </c>
      <c r="F4830" s="17">
        <f t="shared" ca="1" si="1370"/>
        <v>133.53376107271592</v>
      </c>
      <c r="G4830" s="13">
        <f t="shared" ca="1" si="1379"/>
        <v>1</v>
      </c>
      <c r="H4830" s="14">
        <f t="shared" ca="1" si="1380"/>
        <v>19.514249920669844</v>
      </c>
      <c r="I4830" s="17">
        <f t="shared" ca="1" si="1371"/>
        <v>10.14315524319672</v>
      </c>
      <c r="J4830" s="13">
        <f t="shared" ca="1" si="1381"/>
        <v>0</v>
      </c>
      <c r="K4830" s="14">
        <f t="shared" ca="1" si="1382"/>
        <v>5.184677553805134</v>
      </c>
      <c r="L4830" s="17">
        <f t="shared" ca="1" si="1372"/>
        <v>5.7368361969881203</v>
      </c>
      <c r="M4830" s="15">
        <f t="shared" ca="1" si="1383"/>
        <v>0</v>
      </c>
      <c r="N4830" s="14">
        <f t="shared" ca="1" si="1384"/>
        <v>1.516119449156244</v>
      </c>
      <c r="O4830" s="17">
        <f t="shared" ca="1" si="1373"/>
        <v>178.77182358105878</v>
      </c>
      <c r="P4830" s="13">
        <f t="shared" ca="1" si="1385"/>
        <v>0</v>
      </c>
      <c r="Q4830" s="16">
        <f t="shared" ca="1" si="1386"/>
        <v>14.955670791786655</v>
      </c>
      <c r="R4830" s="17">
        <f t="shared" ca="1" si="1374"/>
        <v>120.03058948883016</v>
      </c>
      <c r="S4830" s="2">
        <f t="shared" ca="1" si="1387"/>
        <v>1</v>
      </c>
    </row>
    <row r="4831" spans="1:19" x14ac:dyDescent="0.25">
      <c r="A4831" s="11">
        <v>4826</v>
      </c>
      <c r="B4831" s="12">
        <f t="shared" ca="1" si="1375"/>
        <v>1.60513021002116</v>
      </c>
      <c r="C4831" s="17">
        <f t="shared" ca="1" si="1376"/>
        <v>14.754167731872524</v>
      </c>
      <c r="D4831" s="13">
        <f t="shared" ca="1" si="1377"/>
        <v>1</v>
      </c>
      <c r="E4831" s="14">
        <f t="shared" ca="1" si="1378"/>
        <v>13.769534408431058</v>
      </c>
      <c r="F4831" s="17">
        <f t="shared" ca="1" si="1370"/>
        <v>114.94085472147435</v>
      </c>
      <c r="G4831" s="13">
        <f t="shared" ca="1" si="1379"/>
        <v>0</v>
      </c>
      <c r="H4831" s="14">
        <f t="shared" ca="1" si="1380"/>
        <v>9.5694696267970762</v>
      </c>
      <c r="I4831" s="17">
        <f t="shared" ca="1" si="1371"/>
        <v>87.46517288675841</v>
      </c>
      <c r="J4831" s="13">
        <f t="shared" ca="1" si="1381"/>
        <v>1</v>
      </c>
      <c r="K4831" s="14">
        <f t="shared" ca="1" si="1382"/>
        <v>2.9711358606635825</v>
      </c>
      <c r="L4831" s="17">
        <f t="shared" ca="1" si="1372"/>
        <v>62.700330887646508</v>
      </c>
      <c r="M4831" s="15">
        <f t="shared" ca="1" si="1383"/>
        <v>1</v>
      </c>
      <c r="N4831" s="14">
        <f t="shared" ca="1" si="1384"/>
        <v>6.1658303993898826</v>
      </c>
      <c r="O4831" s="17">
        <f t="shared" ca="1" si="1373"/>
        <v>113.01397997741225</v>
      </c>
      <c r="P4831" s="13">
        <f t="shared" ca="1" si="1385"/>
        <v>1</v>
      </c>
      <c r="Q4831" s="16">
        <f t="shared" ca="1" si="1386"/>
        <v>10.581149336706</v>
      </c>
      <c r="R4831" s="17">
        <f t="shared" ca="1" si="1374"/>
        <v>178.36856065219823</v>
      </c>
      <c r="S4831" s="2">
        <f t="shared" ca="1" si="1387"/>
        <v>0</v>
      </c>
    </row>
    <row r="4832" spans="1:19" x14ac:dyDescent="0.25">
      <c r="A4832" s="11">
        <v>4827</v>
      </c>
      <c r="B4832" s="12">
        <f t="shared" ca="1" si="1375"/>
        <v>10.191541037508678</v>
      </c>
      <c r="C4832" s="17">
        <f t="shared" ca="1" si="1376"/>
        <v>89.804261818321578</v>
      </c>
      <c r="D4832" s="13">
        <f t="shared" ca="1" si="1377"/>
        <v>1</v>
      </c>
      <c r="E4832" s="14">
        <f t="shared" ca="1" si="1378"/>
        <v>13.106808676321073</v>
      </c>
      <c r="F4832" s="17">
        <f t="shared" ca="1" si="1370"/>
        <v>71.02775844473156</v>
      </c>
      <c r="G4832" s="13">
        <f t="shared" ca="1" si="1379"/>
        <v>0</v>
      </c>
      <c r="H4832" s="14">
        <f t="shared" ca="1" si="1380"/>
        <v>17.683273578822963</v>
      </c>
      <c r="I4832" s="17">
        <f t="shared" ca="1" si="1371"/>
        <v>17.385420085915577</v>
      </c>
      <c r="J4832" s="13">
        <f t="shared" ca="1" si="1381"/>
        <v>0</v>
      </c>
      <c r="K4832" s="14">
        <f t="shared" ca="1" si="1382"/>
        <v>2.2160052878542196</v>
      </c>
      <c r="L4832" s="17">
        <f t="shared" ca="1" si="1372"/>
        <v>152.98428090359639</v>
      </c>
      <c r="M4832" s="15">
        <f t="shared" ca="1" si="1383"/>
        <v>1</v>
      </c>
      <c r="N4832" s="14">
        <f t="shared" ca="1" si="1384"/>
        <v>2.6507622604916579</v>
      </c>
      <c r="O4832" s="17">
        <f t="shared" ca="1" si="1373"/>
        <v>157.55108546392702</v>
      </c>
      <c r="P4832" s="13">
        <f t="shared" ca="1" si="1385"/>
        <v>1</v>
      </c>
      <c r="Q4832" s="16">
        <f t="shared" ca="1" si="1386"/>
        <v>2.7043800216033631</v>
      </c>
      <c r="R4832" s="17">
        <f t="shared" ca="1" si="1374"/>
        <v>147.89683806143904</v>
      </c>
      <c r="S4832" s="2">
        <f t="shared" ca="1" si="1387"/>
        <v>1</v>
      </c>
    </row>
    <row r="4833" spans="1:19" x14ac:dyDescent="0.25">
      <c r="A4833" s="11">
        <v>4828</v>
      </c>
      <c r="B4833" s="12">
        <f t="shared" ca="1" si="1375"/>
        <v>13.124797065168515</v>
      </c>
      <c r="C4833" s="17">
        <f t="shared" ca="1" si="1376"/>
        <v>145.94355174109077</v>
      </c>
      <c r="D4833" s="13">
        <f t="shared" ca="1" si="1377"/>
        <v>0</v>
      </c>
      <c r="E4833" s="14">
        <f t="shared" ca="1" si="1378"/>
        <v>4.262954901258734</v>
      </c>
      <c r="F4833" s="17">
        <f t="shared" ca="1" si="1370"/>
        <v>10.47948650507597</v>
      </c>
      <c r="G4833" s="13">
        <f t="shared" ca="1" si="1379"/>
        <v>0</v>
      </c>
      <c r="H4833" s="14">
        <f t="shared" ca="1" si="1380"/>
        <v>21.019055139007381</v>
      </c>
      <c r="I4833" s="17">
        <f t="shared" ca="1" si="1371"/>
        <v>84.757427559929766</v>
      </c>
      <c r="J4833" s="13">
        <f t="shared" ca="1" si="1381"/>
        <v>0</v>
      </c>
      <c r="K4833" s="14">
        <f t="shared" ca="1" si="1382"/>
        <v>7.5930887944811243</v>
      </c>
      <c r="L4833" s="17">
        <f t="shared" ca="1" si="1372"/>
        <v>134.79278878656709</v>
      </c>
      <c r="M4833" s="15">
        <f t="shared" ca="1" si="1383"/>
        <v>0</v>
      </c>
      <c r="N4833" s="14">
        <f t="shared" ca="1" si="1384"/>
        <v>5.4094889843416949</v>
      </c>
      <c r="O4833" s="17">
        <f t="shared" ca="1" si="1373"/>
        <v>166.36058337608807</v>
      </c>
      <c r="P4833" s="13">
        <f t="shared" ca="1" si="1385"/>
        <v>0</v>
      </c>
      <c r="Q4833" s="16">
        <f t="shared" ca="1" si="1386"/>
        <v>8.8252469205656503</v>
      </c>
      <c r="R4833" s="17">
        <f t="shared" ca="1" si="1374"/>
        <v>28.338938451475965</v>
      </c>
      <c r="S4833" s="2">
        <f t="shared" ca="1" si="1387"/>
        <v>0</v>
      </c>
    </row>
    <row r="4834" spans="1:19" x14ac:dyDescent="0.25">
      <c r="A4834" s="11">
        <v>4829</v>
      </c>
      <c r="B4834" s="12">
        <f t="shared" ca="1" si="1375"/>
        <v>15.216789551853505</v>
      </c>
      <c r="C4834" s="17">
        <f t="shared" ca="1" si="1376"/>
        <v>65.813258523409417</v>
      </c>
      <c r="D4834" s="13">
        <f t="shared" ca="1" si="1377"/>
        <v>1</v>
      </c>
      <c r="E4834" s="14">
        <f t="shared" ca="1" si="1378"/>
        <v>6.1486700493102546</v>
      </c>
      <c r="F4834" s="17">
        <f t="shared" ca="1" si="1370"/>
        <v>0.92689459872107305</v>
      </c>
      <c r="G4834" s="13">
        <f t="shared" ca="1" si="1379"/>
        <v>0</v>
      </c>
      <c r="H4834" s="14">
        <f t="shared" ca="1" si="1380"/>
        <v>5.8958647119730792</v>
      </c>
      <c r="I4834" s="17">
        <f t="shared" ca="1" si="1371"/>
        <v>146.81925373672169</v>
      </c>
      <c r="J4834" s="13">
        <f t="shared" ca="1" si="1381"/>
        <v>1</v>
      </c>
      <c r="K4834" s="14">
        <f t="shared" ca="1" si="1382"/>
        <v>6.1256308725790536</v>
      </c>
      <c r="L4834" s="17">
        <f t="shared" ca="1" si="1372"/>
        <v>92.870163799557957</v>
      </c>
      <c r="M4834" s="15">
        <f t="shared" ca="1" si="1383"/>
        <v>1</v>
      </c>
      <c r="N4834" s="14">
        <f t="shared" ca="1" si="1384"/>
        <v>13.423989503123437</v>
      </c>
      <c r="O4834" s="17">
        <f t="shared" ca="1" si="1373"/>
        <v>7.2979953757122562</v>
      </c>
      <c r="P4834" s="13">
        <f t="shared" ca="1" si="1385"/>
        <v>0</v>
      </c>
      <c r="Q4834" s="16">
        <f t="shared" ca="1" si="1386"/>
        <v>16.065852794796335</v>
      </c>
      <c r="R4834" s="17">
        <f t="shared" ca="1" si="1374"/>
        <v>56.015761858778006</v>
      </c>
      <c r="S4834" s="2">
        <f t="shared" ca="1" si="1387"/>
        <v>0</v>
      </c>
    </row>
    <row r="4835" spans="1:19" x14ac:dyDescent="0.25">
      <c r="A4835" s="11">
        <v>4830</v>
      </c>
      <c r="B4835" s="12">
        <f t="shared" ca="1" si="1375"/>
        <v>11.708766702175627</v>
      </c>
      <c r="C4835" s="17">
        <f t="shared" ca="1" si="1376"/>
        <v>80.620152399112015</v>
      </c>
      <c r="D4835" s="13">
        <f t="shared" ca="1" si="1377"/>
        <v>1</v>
      </c>
      <c r="E4835" s="14">
        <f t="shared" ca="1" si="1378"/>
        <v>5.8526121160919713</v>
      </c>
      <c r="F4835" s="17">
        <f t="shared" ca="1" si="1370"/>
        <v>119.03698354305519</v>
      </c>
      <c r="G4835" s="13">
        <f t="shared" ca="1" si="1379"/>
        <v>1</v>
      </c>
      <c r="H4835" s="14">
        <f t="shared" ca="1" si="1380"/>
        <v>0.7660687002601192</v>
      </c>
      <c r="I4835" s="17">
        <f t="shared" ca="1" si="1371"/>
        <v>90.289423385966046</v>
      </c>
      <c r="J4835" s="13">
        <f t="shared" ca="1" si="1381"/>
        <v>1</v>
      </c>
      <c r="K4835" s="14">
        <f t="shared" ca="1" si="1382"/>
        <v>1.1781316401098776</v>
      </c>
      <c r="L4835" s="17">
        <f t="shared" ca="1" si="1372"/>
        <v>66.413248531364118</v>
      </c>
      <c r="M4835" s="15">
        <f t="shared" ca="1" si="1383"/>
        <v>1</v>
      </c>
      <c r="N4835" s="14">
        <f t="shared" ca="1" si="1384"/>
        <v>8.5931626785564568</v>
      </c>
      <c r="O4835" s="17">
        <f t="shared" ca="1" si="1373"/>
        <v>103.16332201029532</v>
      </c>
      <c r="P4835" s="13">
        <f t="shared" ca="1" si="1385"/>
        <v>1</v>
      </c>
      <c r="Q4835" s="16">
        <f t="shared" ca="1" si="1386"/>
        <v>18.806368327466377</v>
      </c>
      <c r="R4835" s="17">
        <f t="shared" ca="1" si="1374"/>
        <v>153.08271353694664</v>
      </c>
      <c r="S4835" s="2">
        <f t="shared" ca="1" si="1387"/>
        <v>0</v>
      </c>
    </row>
    <row r="4836" spans="1:19" x14ac:dyDescent="0.25">
      <c r="A4836" s="11">
        <v>4831</v>
      </c>
      <c r="B4836" s="12">
        <f t="shared" ca="1" si="1375"/>
        <v>17.788130561017077</v>
      </c>
      <c r="C4836" s="17">
        <f t="shared" ca="1" si="1376"/>
        <v>90.255675186327579</v>
      </c>
      <c r="D4836" s="13">
        <f t="shared" ca="1" si="1377"/>
        <v>0</v>
      </c>
      <c r="E4836" s="14">
        <f t="shared" ca="1" si="1378"/>
        <v>6.1379576617503426</v>
      </c>
      <c r="F4836" s="17">
        <f t="shared" ca="1" si="1370"/>
        <v>122.51277799966124</v>
      </c>
      <c r="G4836" s="13">
        <f t="shared" ca="1" si="1379"/>
        <v>1</v>
      </c>
      <c r="H4836" s="14">
        <f t="shared" ca="1" si="1380"/>
        <v>13.229348291690535</v>
      </c>
      <c r="I4836" s="17">
        <f t="shared" ca="1" si="1371"/>
        <v>40.761270235611114</v>
      </c>
      <c r="J4836" s="13">
        <f t="shared" ca="1" si="1381"/>
        <v>0</v>
      </c>
      <c r="K4836" s="14">
        <f t="shared" ca="1" si="1382"/>
        <v>2.029187042309982</v>
      </c>
      <c r="L4836" s="17">
        <f t="shared" ca="1" si="1372"/>
        <v>141.03587052572055</v>
      </c>
      <c r="M4836" s="15">
        <f t="shared" ca="1" si="1383"/>
        <v>1</v>
      </c>
      <c r="N4836" s="14">
        <f t="shared" ca="1" si="1384"/>
        <v>12.007074356456156</v>
      </c>
      <c r="O4836" s="17">
        <f t="shared" ca="1" si="1373"/>
        <v>2.6814041868728289</v>
      </c>
      <c r="P4836" s="13">
        <f t="shared" ca="1" si="1385"/>
        <v>0</v>
      </c>
      <c r="Q4836" s="16">
        <f t="shared" ca="1" si="1386"/>
        <v>3.5541905280566857</v>
      </c>
      <c r="R4836" s="17">
        <f t="shared" ca="1" si="1374"/>
        <v>13.078435275530904</v>
      </c>
      <c r="S4836" s="2">
        <f t="shared" ca="1" si="1387"/>
        <v>1</v>
      </c>
    </row>
    <row r="4837" spans="1:19" x14ac:dyDescent="0.25">
      <c r="A4837" s="11">
        <v>4832</v>
      </c>
      <c r="B4837" s="12">
        <f t="shared" ca="1" si="1375"/>
        <v>13.452004388029399</v>
      </c>
      <c r="C4837" s="17">
        <f t="shared" ca="1" si="1376"/>
        <v>137.9328481800539</v>
      </c>
      <c r="D4837" s="13">
        <f t="shared" ca="1" si="1377"/>
        <v>0</v>
      </c>
      <c r="E4837" s="14">
        <f t="shared" ca="1" si="1378"/>
        <v>10.669652764549767</v>
      </c>
      <c r="F4837" s="17">
        <f t="shared" ca="1" si="1370"/>
        <v>48.194573195300109</v>
      </c>
      <c r="G4837" s="13">
        <f t="shared" ca="1" si="1379"/>
        <v>0</v>
      </c>
      <c r="H4837" s="14">
        <f t="shared" ca="1" si="1380"/>
        <v>17.176267411457495</v>
      </c>
      <c r="I4837" s="17">
        <f t="shared" ca="1" si="1371"/>
        <v>91.498433913561982</v>
      </c>
      <c r="J4837" s="13">
        <f t="shared" ca="1" si="1381"/>
        <v>1</v>
      </c>
      <c r="K4837" s="14">
        <f t="shared" ca="1" si="1382"/>
        <v>6.844066746951432</v>
      </c>
      <c r="L4837" s="17">
        <f t="shared" ca="1" si="1372"/>
        <v>28.990472501087787</v>
      </c>
      <c r="M4837" s="15">
        <f t="shared" ca="1" si="1383"/>
        <v>0</v>
      </c>
      <c r="N4837" s="14">
        <f t="shared" ca="1" si="1384"/>
        <v>7.4435323550766741</v>
      </c>
      <c r="O4837" s="17">
        <f t="shared" ca="1" si="1373"/>
        <v>49.568178649358039</v>
      </c>
      <c r="P4837" s="13">
        <f t="shared" ca="1" si="1385"/>
        <v>1</v>
      </c>
      <c r="Q4837" s="16">
        <f t="shared" ca="1" si="1386"/>
        <v>11.946599789330154</v>
      </c>
      <c r="R4837" s="17">
        <f t="shared" ca="1" si="1374"/>
        <v>174.53104022987856</v>
      </c>
      <c r="S4837" s="2">
        <f t="shared" ca="1" si="1387"/>
        <v>0</v>
      </c>
    </row>
    <row r="4838" spans="1:19" x14ac:dyDescent="0.25">
      <c r="A4838" s="11">
        <v>4833</v>
      </c>
      <c r="B4838" s="12">
        <f t="shared" ca="1" si="1375"/>
        <v>2.8725775678051511</v>
      </c>
      <c r="C4838" s="17">
        <f t="shared" ca="1" si="1376"/>
        <v>126.91757941963398</v>
      </c>
      <c r="D4838" s="13">
        <f t="shared" ca="1" si="1377"/>
        <v>1</v>
      </c>
      <c r="E4838" s="14">
        <f t="shared" ca="1" si="1378"/>
        <v>12.885915886380442</v>
      </c>
      <c r="F4838" s="17">
        <f t="shared" ca="1" si="1370"/>
        <v>16.820688927915157</v>
      </c>
      <c r="G4838" s="13">
        <f t="shared" ca="1" si="1379"/>
        <v>0</v>
      </c>
      <c r="H4838" s="14">
        <f t="shared" ca="1" si="1380"/>
        <v>3.7683851638256924</v>
      </c>
      <c r="I4838" s="17">
        <f t="shared" ca="1" si="1371"/>
        <v>170.75904290964172</v>
      </c>
      <c r="J4838" s="13">
        <f t="shared" ca="1" si="1381"/>
        <v>0</v>
      </c>
      <c r="K4838" s="14">
        <f t="shared" ca="1" si="1382"/>
        <v>0.35660427414249929</v>
      </c>
      <c r="L4838" s="17">
        <f t="shared" ca="1" si="1372"/>
        <v>26.576553557084335</v>
      </c>
      <c r="M4838" s="15">
        <f t="shared" ca="1" si="1383"/>
        <v>1</v>
      </c>
      <c r="N4838" s="14">
        <f t="shared" ca="1" si="1384"/>
        <v>10.995517515911839</v>
      </c>
      <c r="O4838" s="17">
        <f t="shared" ca="1" si="1373"/>
        <v>97.030719773327192</v>
      </c>
      <c r="P4838" s="13">
        <f t="shared" ca="1" si="1385"/>
        <v>0</v>
      </c>
      <c r="Q4838" s="16">
        <f t="shared" ca="1" si="1386"/>
        <v>18.103137210723848</v>
      </c>
      <c r="R4838" s="17">
        <f t="shared" ca="1" si="1374"/>
        <v>31.780116905357637</v>
      </c>
      <c r="S4838" s="2">
        <f t="shared" ca="1" si="1387"/>
        <v>0</v>
      </c>
    </row>
    <row r="4839" spans="1:19" x14ac:dyDescent="0.25">
      <c r="A4839" s="11">
        <v>4834</v>
      </c>
      <c r="B4839" s="12">
        <f t="shared" ca="1" si="1375"/>
        <v>4.7168344531410211</v>
      </c>
      <c r="C4839" s="17">
        <f t="shared" ca="1" si="1376"/>
        <v>118.15994933509936</v>
      </c>
      <c r="D4839" s="13">
        <f t="shared" ca="1" si="1377"/>
        <v>1</v>
      </c>
      <c r="E4839" s="14">
        <f t="shared" ca="1" si="1378"/>
        <v>13.248285242832299</v>
      </c>
      <c r="F4839" s="17">
        <f t="shared" ca="1" si="1370"/>
        <v>5.8240193270642937</v>
      </c>
      <c r="G4839" s="13">
        <f t="shared" ca="1" si="1379"/>
        <v>0</v>
      </c>
      <c r="H4839" s="14">
        <f t="shared" ca="1" si="1380"/>
        <v>9.9116066028738548</v>
      </c>
      <c r="I4839" s="17">
        <f t="shared" ca="1" si="1371"/>
        <v>27.679394558752865</v>
      </c>
      <c r="J4839" s="13">
        <f t="shared" ca="1" si="1381"/>
        <v>0</v>
      </c>
      <c r="K4839" s="14">
        <f t="shared" ca="1" si="1382"/>
        <v>3.4260082565820591</v>
      </c>
      <c r="L4839" s="17">
        <f t="shared" ca="1" si="1372"/>
        <v>140.17905721090352</v>
      </c>
      <c r="M4839" s="15">
        <f t="shared" ca="1" si="1383"/>
        <v>1</v>
      </c>
      <c r="N4839" s="14">
        <f t="shared" ca="1" si="1384"/>
        <v>11.607022731316889</v>
      </c>
      <c r="O4839" s="17">
        <f t="shared" ca="1" si="1373"/>
        <v>46.785814634951777</v>
      </c>
      <c r="P4839" s="13">
        <f t="shared" ca="1" si="1385"/>
        <v>0</v>
      </c>
      <c r="Q4839" s="16">
        <f t="shared" ca="1" si="1386"/>
        <v>21.011883506034518</v>
      </c>
      <c r="R4839" s="17">
        <f t="shared" ca="1" si="1374"/>
        <v>164.7616353387026</v>
      </c>
      <c r="S4839" s="2">
        <f t="shared" ca="1" si="1387"/>
        <v>0</v>
      </c>
    </row>
    <row r="4840" spans="1:19" x14ac:dyDescent="0.25">
      <c r="A4840" s="11">
        <v>4835</v>
      </c>
      <c r="B4840" s="12">
        <f t="shared" ca="1" si="1375"/>
        <v>7.0419265679572218</v>
      </c>
      <c r="C4840" s="17">
        <f t="shared" ca="1" si="1376"/>
        <v>72.385032380006962</v>
      </c>
      <c r="D4840" s="13">
        <f t="shared" ca="1" si="1377"/>
        <v>1</v>
      </c>
      <c r="E4840" s="14">
        <f t="shared" ca="1" si="1378"/>
        <v>5.3662319382749475</v>
      </c>
      <c r="F4840" s="17">
        <f t="shared" ca="1" si="1370"/>
        <v>114.48326466769308</v>
      </c>
      <c r="G4840" s="13">
        <f t="shared" ca="1" si="1379"/>
        <v>1</v>
      </c>
      <c r="H4840" s="14">
        <f t="shared" ca="1" si="1380"/>
        <v>12.722945675791628</v>
      </c>
      <c r="I4840" s="17">
        <f t="shared" ca="1" si="1371"/>
        <v>33.57047021751692</v>
      </c>
      <c r="J4840" s="13">
        <f t="shared" ca="1" si="1381"/>
        <v>0</v>
      </c>
      <c r="K4840" s="14">
        <f t="shared" ca="1" si="1382"/>
        <v>8.8846047571539533</v>
      </c>
      <c r="L4840" s="17">
        <f t="shared" ca="1" si="1372"/>
        <v>77.387755177563506</v>
      </c>
      <c r="M4840" s="15">
        <f t="shared" ca="1" si="1383"/>
        <v>1</v>
      </c>
      <c r="N4840" s="14">
        <f t="shared" ca="1" si="1384"/>
        <v>10.061899100014143</v>
      </c>
      <c r="O4840" s="17">
        <f t="shared" ca="1" si="1373"/>
        <v>148.0489317211983</v>
      </c>
      <c r="P4840" s="13">
        <f t="shared" ca="1" si="1385"/>
        <v>0</v>
      </c>
      <c r="Q4840" s="16">
        <f t="shared" ca="1" si="1386"/>
        <v>19.766984053880012</v>
      </c>
      <c r="R4840" s="17">
        <f t="shared" ca="1" si="1374"/>
        <v>139.74144972142363</v>
      </c>
      <c r="S4840" s="2">
        <f t="shared" ca="1" si="1387"/>
        <v>0</v>
      </c>
    </row>
    <row r="4841" spans="1:19" x14ac:dyDescent="0.25">
      <c r="A4841" s="11">
        <v>4836</v>
      </c>
      <c r="B4841" s="12">
        <f t="shared" ca="1" si="1375"/>
        <v>10.235101897587322</v>
      </c>
      <c r="C4841" s="17">
        <f t="shared" ca="1" si="1376"/>
        <v>102.54488038766947</v>
      </c>
      <c r="D4841" s="13">
        <f t="shared" ca="1" si="1377"/>
        <v>1</v>
      </c>
      <c r="E4841" s="14">
        <f t="shared" ca="1" si="1378"/>
        <v>6.0809220349830539</v>
      </c>
      <c r="F4841" s="17">
        <f t="shared" ca="1" si="1370"/>
        <v>151.21719227127542</v>
      </c>
      <c r="G4841" s="13">
        <f t="shared" ca="1" si="1379"/>
        <v>0</v>
      </c>
      <c r="H4841" s="14">
        <f t="shared" ca="1" si="1380"/>
        <v>9.1906697045883021</v>
      </c>
      <c r="I4841" s="17">
        <f t="shared" ca="1" si="1371"/>
        <v>94.979133452423895</v>
      </c>
      <c r="J4841" s="13">
        <f t="shared" ca="1" si="1381"/>
        <v>1</v>
      </c>
      <c r="K4841" s="14">
        <f t="shared" ca="1" si="1382"/>
        <v>2.8954622338109521</v>
      </c>
      <c r="L4841" s="17">
        <f t="shared" ca="1" si="1372"/>
        <v>131.98588043763255</v>
      </c>
      <c r="M4841" s="15">
        <f t="shared" ca="1" si="1383"/>
        <v>1</v>
      </c>
      <c r="N4841" s="14">
        <f t="shared" ca="1" si="1384"/>
        <v>12.020041229046285</v>
      </c>
      <c r="O4841" s="17">
        <f t="shared" ca="1" si="1373"/>
        <v>171.8580906878401</v>
      </c>
      <c r="P4841" s="13">
        <f t="shared" ca="1" si="1385"/>
        <v>0</v>
      </c>
      <c r="Q4841" s="16">
        <f t="shared" ca="1" si="1386"/>
        <v>2.7977952479169268</v>
      </c>
      <c r="R4841" s="17">
        <f t="shared" ca="1" si="1374"/>
        <v>6.3053715437262436</v>
      </c>
      <c r="S4841" s="2">
        <f t="shared" ca="1" si="1387"/>
        <v>0</v>
      </c>
    </row>
    <row r="4842" spans="1:19" x14ac:dyDescent="0.25">
      <c r="A4842" s="11">
        <v>4837</v>
      </c>
      <c r="B4842" s="12">
        <f t="shared" ca="1" si="1375"/>
        <v>4.0070574143593305</v>
      </c>
      <c r="C4842" s="17">
        <f t="shared" ca="1" si="1376"/>
        <v>7.8362922002718953</v>
      </c>
      <c r="D4842" s="13">
        <f t="shared" ca="1" si="1377"/>
        <v>0</v>
      </c>
      <c r="E4842" s="14">
        <f t="shared" ca="1" si="1378"/>
        <v>13.82262757469247</v>
      </c>
      <c r="F4842" s="17">
        <f t="shared" ca="1" si="1370"/>
        <v>136.78266325458588</v>
      </c>
      <c r="G4842" s="13">
        <f t="shared" ca="1" si="1379"/>
        <v>0</v>
      </c>
      <c r="H4842" s="14">
        <f t="shared" ca="1" si="1380"/>
        <v>13.586469169194121</v>
      </c>
      <c r="I4842" s="17">
        <f t="shared" ca="1" si="1371"/>
        <v>84.710776568533277</v>
      </c>
      <c r="J4842" s="13">
        <f t="shared" ca="1" si="1381"/>
        <v>1</v>
      </c>
      <c r="K4842" s="14">
        <f t="shared" ca="1" si="1382"/>
        <v>1.7812042469703551</v>
      </c>
      <c r="L4842" s="17">
        <f t="shared" ca="1" si="1372"/>
        <v>49.769060753413825</v>
      </c>
      <c r="M4842" s="15">
        <f t="shared" ca="1" si="1383"/>
        <v>1</v>
      </c>
      <c r="N4842" s="14">
        <f t="shared" ca="1" si="1384"/>
        <v>7.8625517321356453</v>
      </c>
      <c r="O4842" s="17">
        <f t="shared" ca="1" si="1373"/>
        <v>73.605089924098934</v>
      </c>
      <c r="P4842" s="13">
        <f t="shared" ca="1" si="1385"/>
        <v>1</v>
      </c>
      <c r="Q4842" s="16">
        <f t="shared" ca="1" si="1386"/>
        <v>5.2715679919383716</v>
      </c>
      <c r="R4842" s="17">
        <f t="shared" ca="1" si="1374"/>
        <v>8.8038796121892631</v>
      </c>
      <c r="S4842" s="2">
        <f t="shared" ca="1" si="1387"/>
        <v>0</v>
      </c>
    </row>
    <row r="4843" spans="1:19" x14ac:dyDescent="0.25">
      <c r="A4843" s="11">
        <v>4838</v>
      </c>
      <c r="B4843" s="12">
        <f t="shared" ca="1" si="1375"/>
        <v>0.20736013051843594</v>
      </c>
      <c r="C4843" s="17">
        <f t="shared" ca="1" si="1376"/>
        <v>79.561966100243609</v>
      </c>
      <c r="D4843" s="13">
        <f t="shared" ca="1" si="1377"/>
        <v>1</v>
      </c>
      <c r="E4843" s="14">
        <f t="shared" ca="1" si="1378"/>
        <v>9.7948770892852686</v>
      </c>
      <c r="F4843" s="17">
        <f t="shared" ca="1" si="1370"/>
        <v>110.44805817009744</v>
      </c>
      <c r="G4843" s="13">
        <f t="shared" ca="1" si="1379"/>
        <v>1</v>
      </c>
      <c r="H4843" s="14">
        <f t="shared" ca="1" si="1380"/>
        <v>16.115398492983353</v>
      </c>
      <c r="I4843" s="17">
        <f t="shared" ca="1" si="1371"/>
        <v>166.05441196045174</v>
      </c>
      <c r="J4843" s="13">
        <f t="shared" ca="1" si="1381"/>
        <v>0</v>
      </c>
      <c r="K4843" s="14">
        <f t="shared" ca="1" si="1382"/>
        <v>4.9190973202422041</v>
      </c>
      <c r="L4843" s="17">
        <f t="shared" ca="1" si="1372"/>
        <v>24.875833133717986</v>
      </c>
      <c r="M4843" s="15">
        <f t="shared" ca="1" si="1383"/>
        <v>0</v>
      </c>
      <c r="N4843" s="14">
        <f t="shared" ca="1" si="1384"/>
        <v>5.3433546262200036</v>
      </c>
      <c r="O4843" s="17">
        <f t="shared" ca="1" si="1373"/>
        <v>73.278586149871344</v>
      </c>
      <c r="P4843" s="13">
        <f t="shared" ca="1" si="1385"/>
        <v>1</v>
      </c>
      <c r="Q4843" s="16">
        <f t="shared" ca="1" si="1386"/>
        <v>5.7668886136325019</v>
      </c>
      <c r="R4843" s="17">
        <f t="shared" ca="1" si="1374"/>
        <v>37.973191907373959</v>
      </c>
      <c r="S4843" s="2">
        <f t="shared" ca="1" si="1387"/>
        <v>1</v>
      </c>
    </row>
    <row r="4844" spans="1:19" x14ac:dyDescent="0.25">
      <c r="A4844" s="11">
        <v>4839</v>
      </c>
      <c r="B4844" s="12">
        <f t="shared" ca="1" si="1375"/>
        <v>0.57488637260074427</v>
      </c>
      <c r="C4844" s="17">
        <f t="shared" ca="1" si="1376"/>
        <v>10.595185667579656</v>
      </c>
      <c r="D4844" s="13">
        <f t="shared" ca="1" si="1377"/>
        <v>1</v>
      </c>
      <c r="E4844" s="14">
        <f t="shared" ca="1" si="1378"/>
        <v>5.7599093470039806</v>
      </c>
      <c r="F4844" s="17">
        <f t="shared" ca="1" si="1370"/>
        <v>154.42038880508912</v>
      </c>
      <c r="G4844" s="13">
        <f t="shared" ca="1" si="1379"/>
        <v>0</v>
      </c>
      <c r="H4844" s="14">
        <f t="shared" ca="1" si="1380"/>
        <v>16.249283117089167</v>
      </c>
      <c r="I4844" s="17">
        <f t="shared" ca="1" si="1371"/>
        <v>128.91525609913387</v>
      </c>
      <c r="J4844" s="13">
        <f t="shared" ca="1" si="1381"/>
        <v>0</v>
      </c>
      <c r="K4844" s="14">
        <f t="shared" ca="1" si="1382"/>
        <v>7.9652375610455088</v>
      </c>
      <c r="L4844" s="17">
        <f t="shared" ca="1" si="1372"/>
        <v>113.05579866064701</v>
      </c>
      <c r="M4844" s="15">
        <f t="shared" ca="1" si="1383"/>
        <v>1</v>
      </c>
      <c r="N4844" s="14">
        <f t="shared" ca="1" si="1384"/>
        <v>0.46838541848964188</v>
      </c>
      <c r="O4844" s="17">
        <f t="shared" ca="1" si="1373"/>
        <v>165.07327548347314</v>
      </c>
      <c r="P4844" s="13">
        <f t="shared" ca="1" si="1385"/>
        <v>1</v>
      </c>
      <c r="Q4844" s="16">
        <f t="shared" ca="1" si="1386"/>
        <v>13.229699146019662</v>
      </c>
      <c r="R4844" s="17">
        <f t="shared" ca="1" si="1374"/>
        <v>94.261237002527494</v>
      </c>
      <c r="S4844" s="2">
        <f t="shared" ca="1" si="1387"/>
        <v>1</v>
      </c>
    </row>
    <row r="4845" spans="1:19" x14ac:dyDescent="0.25">
      <c r="A4845" s="11">
        <v>4840</v>
      </c>
      <c r="B4845" s="12">
        <f t="shared" ca="1" si="1375"/>
        <v>8.7383171455171293</v>
      </c>
      <c r="C4845" s="17">
        <f t="shared" ca="1" si="1376"/>
        <v>165.16922120884212</v>
      </c>
      <c r="D4845" s="13">
        <f t="shared" ca="1" si="1377"/>
        <v>0</v>
      </c>
      <c r="E4845" s="14">
        <f t="shared" ca="1" si="1378"/>
        <v>0.43604233234174217</v>
      </c>
      <c r="F4845" s="17">
        <f t="shared" ca="1" si="1370"/>
        <v>9.3685185690790185</v>
      </c>
      <c r="G4845" s="13">
        <f t="shared" ca="1" si="1379"/>
        <v>1</v>
      </c>
      <c r="H4845" s="14">
        <f t="shared" ca="1" si="1380"/>
        <v>7.66173395100002</v>
      </c>
      <c r="I4845" s="17">
        <f t="shared" ca="1" si="1371"/>
        <v>139.07711015432918</v>
      </c>
      <c r="J4845" s="13">
        <f t="shared" ca="1" si="1381"/>
        <v>1</v>
      </c>
      <c r="K4845" s="14">
        <f t="shared" ca="1" si="1382"/>
        <v>10.793250392567765</v>
      </c>
      <c r="L4845" s="17">
        <f t="shared" ca="1" si="1372"/>
        <v>163.90076937599878</v>
      </c>
      <c r="M4845" s="15">
        <f t="shared" ca="1" si="1383"/>
        <v>0</v>
      </c>
      <c r="N4845" s="14">
        <f t="shared" ca="1" si="1384"/>
        <v>5.3500105789686447</v>
      </c>
      <c r="O4845" s="17">
        <f t="shared" ca="1" si="1373"/>
        <v>114.88681532833843</v>
      </c>
      <c r="P4845" s="13">
        <f t="shared" ca="1" si="1385"/>
        <v>1</v>
      </c>
      <c r="Q4845" s="16">
        <f t="shared" ca="1" si="1386"/>
        <v>15.187156468963941</v>
      </c>
      <c r="R4845" s="17">
        <f t="shared" ca="1" si="1374"/>
        <v>22.172062001663015</v>
      </c>
      <c r="S4845" s="2">
        <f t="shared" ca="1" si="1387"/>
        <v>0</v>
      </c>
    </row>
    <row r="4846" spans="1:19" x14ac:dyDescent="0.25">
      <c r="A4846" s="11">
        <v>4841</v>
      </c>
      <c r="B4846" s="12">
        <f t="shared" ca="1" si="1375"/>
        <v>13.795461645678287</v>
      </c>
      <c r="C4846" s="17">
        <f t="shared" ca="1" si="1376"/>
        <v>138.54994595018334</v>
      </c>
      <c r="D4846" s="13">
        <f t="shared" ca="1" si="1377"/>
        <v>0</v>
      </c>
      <c r="E4846" s="14">
        <f t="shared" ca="1" si="1378"/>
        <v>7.0855520683268729</v>
      </c>
      <c r="F4846" s="17">
        <f t="shared" ca="1" si="1370"/>
        <v>87.273494460603601</v>
      </c>
      <c r="G4846" s="13">
        <f t="shared" ca="1" si="1379"/>
        <v>1</v>
      </c>
      <c r="H4846" s="14">
        <f t="shared" ca="1" si="1380"/>
        <v>3.8251762119867374</v>
      </c>
      <c r="I4846" s="17">
        <f t="shared" ca="1" si="1371"/>
        <v>118.59372499537342</v>
      </c>
      <c r="J4846" s="13">
        <f t="shared" ca="1" si="1381"/>
        <v>1</v>
      </c>
      <c r="K4846" s="14">
        <f t="shared" ca="1" si="1382"/>
        <v>8.3804344741881849</v>
      </c>
      <c r="L4846" s="17">
        <f t="shared" ca="1" si="1372"/>
        <v>132.7733421095075</v>
      </c>
      <c r="M4846" s="15">
        <f t="shared" ca="1" si="1383"/>
        <v>0</v>
      </c>
      <c r="N4846" s="14">
        <f t="shared" ca="1" si="1384"/>
        <v>13.627334307845775</v>
      </c>
      <c r="O4846" s="17">
        <f t="shared" ca="1" si="1373"/>
        <v>23.356618818103552</v>
      </c>
      <c r="P4846" s="13">
        <f t="shared" ca="1" si="1385"/>
        <v>0</v>
      </c>
      <c r="Q4846" s="16">
        <f t="shared" ca="1" si="1386"/>
        <v>5.9634410441861077</v>
      </c>
      <c r="R4846" s="17">
        <f t="shared" ca="1" si="1374"/>
        <v>58.262653511357321</v>
      </c>
      <c r="S4846" s="2">
        <f t="shared" ca="1" si="1387"/>
        <v>1</v>
      </c>
    </row>
    <row r="4847" spans="1:19" x14ac:dyDescent="0.25">
      <c r="A4847" s="11">
        <v>4842</v>
      </c>
      <c r="B4847" s="12">
        <f t="shared" ca="1" si="1375"/>
        <v>13.631176964657067</v>
      </c>
      <c r="C4847" s="17">
        <f t="shared" ca="1" si="1376"/>
        <v>12.059536306144558</v>
      </c>
      <c r="D4847" s="13">
        <f t="shared" ca="1" si="1377"/>
        <v>0</v>
      </c>
      <c r="E4847" s="14">
        <f t="shared" ca="1" si="1378"/>
        <v>5.2276499239785723</v>
      </c>
      <c r="F4847" s="17">
        <f t="shared" ca="1" si="1370"/>
        <v>108.3990362694063</v>
      </c>
      <c r="G4847" s="13">
        <f t="shared" ca="1" si="1379"/>
        <v>1</v>
      </c>
      <c r="H4847" s="14">
        <f t="shared" ca="1" si="1380"/>
        <v>14.019727488558273</v>
      </c>
      <c r="I4847" s="17">
        <f t="shared" ca="1" si="1371"/>
        <v>66.980162157420409</v>
      </c>
      <c r="J4847" s="13">
        <f t="shared" ca="1" si="1381"/>
        <v>1</v>
      </c>
      <c r="K4847" s="14">
        <f t="shared" ca="1" si="1382"/>
        <v>0.66208180845892217</v>
      </c>
      <c r="L4847" s="17">
        <f t="shared" ca="1" si="1372"/>
        <v>86.916985265735718</v>
      </c>
      <c r="M4847" s="15">
        <f t="shared" ca="1" si="1383"/>
        <v>1</v>
      </c>
      <c r="N4847" s="14">
        <f t="shared" ca="1" si="1384"/>
        <v>4.5536923350008172</v>
      </c>
      <c r="O4847" s="17">
        <f t="shared" ca="1" si="1373"/>
        <v>67.568566389766275</v>
      </c>
      <c r="P4847" s="13">
        <f t="shared" ca="1" si="1385"/>
        <v>1</v>
      </c>
      <c r="Q4847" s="16">
        <f t="shared" ca="1" si="1386"/>
        <v>1.8031337037098418</v>
      </c>
      <c r="R4847" s="17">
        <f t="shared" ca="1" si="1374"/>
        <v>171.79115688335054</v>
      </c>
      <c r="S4847" s="2">
        <f t="shared" ca="1" si="1387"/>
        <v>1</v>
      </c>
    </row>
    <row r="4848" spans="1:19" x14ac:dyDescent="0.25">
      <c r="A4848" s="11">
        <v>4843</v>
      </c>
      <c r="B4848" s="12">
        <f t="shared" ca="1" si="1375"/>
        <v>20.085612769705225</v>
      </c>
      <c r="C4848" s="17">
        <f t="shared" ca="1" si="1376"/>
        <v>57.823260505466934</v>
      </c>
      <c r="D4848" s="13">
        <f t="shared" ca="1" si="1377"/>
        <v>0</v>
      </c>
      <c r="E4848" s="14">
        <f t="shared" ca="1" si="1378"/>
        <v>0.41792392949170654</v>
      </c>
      <c r="F4848" s="17">
        <f t="shared" ca="1" si="1370"/>
        <v>168.90578861382039</v>
      </c>
      <c r="G4848" s="13">
        <f t="shared" ca="1" si="1379"/>
        <v>1</v>
      </c>
      <c r="H4848" s="14">
        <f t="shared" ca="1" si="1380"/>
        <v>18.883878269877009</v>
      </c>
      <c r="I4848" s="17">
        <f t="shared" ca="1" si="1371"/>
        <v>28.988153231520911</v>
      </c>
      <c r="J4848" s="13">
        <f t="shared" ca="1" si="1381"/>
        <v>0</v>
      </c>
      <c r="K4848" s="14">
        <f t="shared" ca="1" si="1382"/>
        <v>7.8122835164767466</v>
      </c>
      <c r="L4848" s="17">
        <f t="shared" ca="1" si="1372"/>
        <v>139.57813231747454</v>
      </c>
      <c r="M4848" s="15">
        <f t="shared" ca="1" si="1383"/>
        <v>0</v>
      </c>
      <c r="N4848" s="14">
        <f t="shared" ca="1" si="1384"/>
        <v>1.6993989914031293</v>
      </c>
      <c r="O4848" s="17">
        <f t="shared" ca="1" si="1373"/>
        <v>98.664681382983147</v>
      </c>
      <c r="P4848" s="13">
        <f t="shared" ca="1" si="1385"/>
        <v>1</v>
      </c>
      <c r="Q4848" s="16">
        <f t="shared" ca="1" si="1386"/>
        <v>19.133163785102749</v>
      </c>
      <c r="R4848" s="17">
        <f t="shared" ca="1" si="1374"/>
        <v>39.132136625604616</v>
      </c>
      <c r="S4848" s="2">
        <f t="shared" ca="1" si="1387"/>
        <v>0</v>
      </c>
    </row>
    <row r="4849" spans="1:19" x14ac:dyDescent="0.25">
      <c r="A4849" s="11">
        <v>4844</v>
      </c>
      <c r="B4849" s="12">
        <f t="shared" ca="1" si="1375"/>
        <v>10.462489866138755</v>
      </c>
      <c r="C4849" s="17">
        <f t="shared" ca="1" si="1376"/>
        <v>133.26912147830376</v>
      </c>
      <c r="D4849" s="13">
        <f t="shared" ca="1" si="1377"/>
        <v>1</v>
      </c>
      <c r="E4849" s="14">
        <f t="shared" ca="1" si="1378"/>
        <v>12.37787937676821</v>
      </c>
      <c r="F4849" s="17">
        <f t="shared" ca="1" si="1370"/>
        <v>169.83854212660327</v>
      </c>
      <c r="G4849" s="13">
        <f t="shared" ca="1" si="1379"/>
        <v>0</v>
      </c>
      <c r="H4849" s="14">
        <f t="shared" ca="1" si="1380"/>
        <v>12.591411943794977</v>
      </c>
      <c r="I4849" s="17">
        <f t="shared" ca="1" si="1371"/>
        <v>81.041515235855584</v>
      </c>
      <c r="J4849" s="13">
        <f t="shared" ca="1" si="1381"/>
        <v>1</v>
      </c>
      <c r="K4849" s="14">
        <f t="shared" ca="1" si="1382"/>
        <v>11.392744596646525</v>
      </c>
      <c r="L4849" s="17">
        <f t="shared" ca="1" si="1372"/>
        <v>64.664816535836437</v>
      </c>
      <c r="M4849" s="15">
        <f t="shared" ca="1" si="1383"/>
        <v>0</v>
      </c>
      <c r="N4849" s="14">
        <f t="shared" ca="1" si="1384"/>
        <v>2.4132435631886668</v>
      </c>
      <c r="O4849" s="17">
        <f t="shared" ca="1" si="1373"/>
        <v>175.49307189456476</v>
      </c>
      <c r="P4849" s="13">
        <f t="shared" ca="1" si="1385"/>
        <v>0</v>
      </c>
      <c r="Q4849" s="16">
        <f t="shared" ca="1" si="1386"/>
        <v>9.5315099725251429</v>
      </c>
      <c r="R4849" s="17">
        <f t="shared" ca="1" si="1374"/>
        <v>133.51201164670721</v>
      </c>
      <c r="S4849" s="2">
        <f t="shared" ca="1" si="1387"/>
        <v>1</v>
      </c>
    </row>
    <row r="4850" spans="1:19" x14ac:dyDescent="0.25">
      <c r="A4850" s="11">
        <v>4845</v>
      </c>
      <c r="B4850" s="12">
        <f t="shared" ca="1" si="1375"/>
        <v>10.930847441530069</v>
      </c>
      <c r="C4850" s="17">
        <f t="shared" ca="1" si="1376"/>
        <v>5.5717747985598365</v>
      </c>
      <c r="D4850" s="13">
        <f t="shared" ca="1" si="1377"/>
        <v>0</v>
      </c>
      <c r="E4850" s="14">
        <f t="shared" ca="1" si="1378"/>
        <v>1.3176220277077892</v>
      </c>
      <c r="F4850" s="17">
        <f t="shared" ca="1" si="1370"/>
        <v>179.36853710790871</v>
      </c>
      <c r="G4850" s="13">
        <f t="shared" ca="1" si="1379"/>
        <v>0</v>
      </c>
      <c r="H4850" s="14">
        <f t="shared" ca="1" si="1380"/>
        <v>19.398027413126897</v>
      </c>
      <c r="I4850" s="17">
        <f t="shared" ca="1" si="1371"/>
        <v>179.38865215712914</v>
      </c>
      <c r="J4850" s="13">
        <f t="shared" ca="1" si="1381"/>
        <v>0</v>
      </c>
      <c r="K4850" s="14">
        <f t="shared" ca="1" si="1382"/>
        <v>3.5312993553499674</v>
      </c>
      <c r="L4850" s="17">
        <f t="shared" ca="1" si="1372"/>
        <v>11.257425261971623</v>
      </c>
      <c r="M4850" s="15">
        <f t="shared" ca="1" si="1383"/>
        <v>0</v>
      </c>
      <c r="N4850" s="14">
        <f t="shared" ca="1" si="1384"/>
        <v>11.917938629547214</v>
      </c>
      <c r="O4850" s="17">
        <f t="shared" ca="1" si="1373"/>
        <v>179.50035149702845</v>
      </c>
      <c r="P4850" s="13">
        <f t="shared" ca="1" si="1385"/>
        <v>0</v>
      </c>
      <c r="Q4850" s="16">
        <f t="shared" ca="1" si="1386"/>
        <v>5.1865904985170976</v>
      </c>
      <c r="R4850" s="17">
        <f t="shared" ca="1" si="1374"/>
        <v>1.0477475400714287</v>
      </c>
      <c r="S4850" s="2">
        <f t="shared" ca="1" si="1387"/>
        <v>0</v>
      </c>
    </row>
    <row r="4851" spans="1:19" x14ac:dyDescent="0.25">
      <c r="A4851" s="11">
        <v>4846</v>
      </c>
      <c r="B4851" s="12">
        <f t="shared" ca="1" si="1375"/>
        <v>19.261287085790833</v>
      </c>
      <c r="C4851" s="17">
        <f t="shared" ca="1" si="1376"/>
        <v>151.85609404614846</v>
      </c>
      <c r="D4851" s="13">
        <f t="shared" ca="1" si="1377"/>
        <v>0</v>
      </c>
      <c r="E4851" s="14">
        <f t="shared" ca="1" si="1378"/>
        <v>0.47191868344211985</v>
      </c>
      <c r="F4851" s="17">
        <f t="shared" ca="1" si="1370"/>
        <v>47.189955162162939</v>
      </c>
      <c r="G4851" s="13">
        <f t="shared" ca="1" si="1379"/>
        <v>1</v>
      </c>
      <c r="H4851" s="14">
        <f t="shared" ca="1" si="1380"/>
        <v>2.8102534735741092</v>
      </c>
      <c r="I4851" s="17">
        <f t="shared" ca="1" si="1371"/>
        <v>91.50783604848634</v>
      </c>
      <c r="J4851" s="13">
        <f t="shared" ca="1" si="1381"/>
        <v>1</v>
      </c>
      <c r="K4851" s="14">
        <f t="shared" ca="1" si="1382"/>
        <v>7.5378241227181295</v>
      </c>
      <c r="L4851" s="17">
        <f t="shared" ca="1" si="1372"/>
        <v>87.513782647148261</v>
      </c>
      <c r="M4851" s="15">
        <f t="shared" ca="1" si="1383"/>
        <v>1</v>
      </c>
      <c r="N4851" s="14">
        <f t="shared" ca="1" si="1384"/>
        <v>9.7656915697333915</v>
      </c>
      <c r="O4851" s="17">
        <f t="shared" ca="1" si="1373"/>
        <v>106.32472803013418</v>
      </c>
      <c r="P4851" s="13">
        <f t="shared" ca="1" si="1385"/>
        <v>0</v>
      </c>
      <c r="Q4851" s="16">
        <f t="shared" ca="1" si="1386"/>
        <v>7.835432242541911</v>
      </c>
      <c r="R4851" s="17">
        <f t="shared" ca="1" si="1374"/>
        <v>31.48767481807722</v>
      </c>
      <c r="S4851" s="2">
        <f t="shared" ca="1" si="1387"/>
        <v>1</v>
      </c>
    </row>
    <row r="4852" spans="1:19" x14ac:dyDescent="0.25">
      <c r="A4852" s="11">
        <v>4847</v>
      </c>
      <c r="B4852" s="12">
        <f t="shared" ca="1" si="1375"/>
        <v>4.4127652296681408</v>
      </c>
      <c r="C4852" s="17">
        <f t="shared" ca="1" si="1376"/>
        <v>45.480758189199548</v>
      </c>
      <c r="D4852" s="13">
        <f t="shared" ca="1" si="1377"/>
        <v>1</v>
      </c>
      <c r="E4852" s="14">
        <f t="shared" ca="1" si="1378"/>
        <v>4.8007766959876772</v>
      </c>
      <c r="F4852" s="17">
        <f t="shared" ca="1" si="1370"/>
        <v>174.88060186017196</v>
      </c>
      <c r="G4852" s="13">
        <f t="shared" ca="1" si="1379"/>
        <v>0</v>
      </c>
      <c r="H4852" s="14">
        <f t="shared" ca="1" si="1380"/>
        <v>0.64831068828583815</v>
      </c>
      <c r="I4852" s="17">
        <f t="shared" ca="1" si="1371"/>
        <v>45.424047820894906</v>
      </c>
      <c r="J4852" s="13">
        <f t="shared" ca="1" si="1381"/>
        <v>1</v>
      </c>
      <c r="K4852" s="14">
        <f t="shared" ca="1" si="1382"/>
        <v>3.7427355138512053</v>
      </c>
      <c r="L4852" s="17">
        <f t="shared" ca="1" si="1372"/>
        <v>178.48178093495878</v>
      </c>
      <c r="M4852" s="15">
        <f t="shared" ca="1" si="1383"/>
        <v>0</v>
      </c>
      <c r="N4852" s="14">
        <f t="shared" ca="1" si="1384"/>
        <v>4.15974955661245</v>
      </c>
      <c r="O4852" s="17">
        <f t="shared" ca="1" si="1373"/>
        <v>159.98743712257019</v>
      </c>
      <c r="P4852" s="13">
        <f t="shared" ca="1" si="1385"/>
        <v>0</v>
      </c>
      <c r="Q4852" s="16">
        <f t="shared" ca="1" si="1386"/>
        <v>19.466508798309068</v>
      </c>
      <c r="R4852" s="17">
        <f t="shared" ca="1" si="1374"/>
        <v>70.411687678560696</v>
      </c>
      <c r="S4852" s="2">
        <f t="shared" ca="1" si="1387"/>
        <v>0</v>
      </c>
    </row>
    <row r="4853" spans="1:19" x14ac:dyDescent="0.25">
      <c r="A4853" s="11">
        <v>4848</v>
      </c>
      <c r="B4853" s="12">
        <f t="shared" ca="1" si="1375"/>
        <v>19.943761417700799</v>
      </c>
      <c r="C4853" s="17">
        <f t="shared" ca="1" si="1376"/>
        <v>48.364894902957197</v>
      </c>
      <c r="D4853" s="13">
        <f t="shared" ca="1" si="1377"/>
        <v>0</v>
      </c>
      <c r="E4853" s="14">
        <f t="shared" ca="1" si="1378"/>
        <v>11.787543619456688</v>
      </c>
      <c r="F4853" s="17">
        <f t="shared" ca="1" si="1370"/>
        <v>27.488424352471604</v>
      </c>
      <c r="G4853" s="13">
        <f t="shared" ca="1" si="1379"/>
        <v>0</v>
      </c>
      <c r="H4853" s="14">
        <f t="shared" ca="1" si="1380"/>
        <v>2.7948382563887368</v>
      </c>
      <c r="I4853" s="17">
        <f t="shared" ca="1" si="1371"/>
        <v>120.12368947415645</v>
      </c>
      <c r="J4853" s="13">
        <f t="shared" ca="1" si="1381"/>
        <v>1</v>
      </c>
      <c r="K4853" s="14">
        <f t="shared" ca="1" si="1382"/>
        <v>10.417822410144147</v>
      </c>
      <c r="L4853" s="17">
        <f t="shared" ca="1" si="1372"/>
        <v>178.41335565135986</v>
      </c>
      <c r="M4853" s="15">
        <f t="shared" ca="1" si="1383"/>
        <v>0</v>
      </c>
      <c r="N4853" s="14">
        <f t="shared" ca="1" si="1384"/>
        <v>14.714965396738956</v>
      </c>
      <c r="O4853" s="17">
        <f t="shared" ca="1" si="1373"/>
        <v>89.540170625183052</v>
      </c>
      <c r="P4853" s="13">
        <f t="shared" ca="1" si="1385"/>
        <v>0</v>
      </c>
      <c r="Q4853" s="16">
        <f t="shared" ca="1" si="1386"/>
        <v>13.808107852649167</v>
      </c>
      <c r="R4853" s="17">
        <f t="shared" ca="1" si="1374"/>
        <v>36.335563347504774</v>
      </c>
      <c r="S4853" s="2">
        <f t="shared" ca="1" si="1387"/>
        <v>0</v>
      </c>
    </row>
    <row r="4854" spans="1:19" x14ac:dyDescent="0.25">
      <c r="A4854" s="11">
        <v>4849</v>
      </c>
      <c r="B4854" s="12">
        <f t="shared" ca="1" si="1375"/>
        <v>0.73920319935431</v>
      </c>
      <c r="C4854" s="17">
        <f t="shared" ca="1" si="1376"/>
        <v>179.12109166833483</v>
      </c>
      <c r="D4854" s="13">
        <f t="shared" ca="1" si="1377"/>
        <v>0</v>
      </c>
      <c r="E4854" s="14">
        <f t="shared" ca="1" si="1378"/>
        <v>11.8943485779492</v>
      </c>
      <c r="F4854" s="17">
        <f t="shared" ca="1" si="1370"/>
        <v>177.1022962377713</v>
      </c>
      <c r="G4854" s="13">
        <f t="shared" ca="1" si="1379"/>
        <v>0</v>
      </c>
      <c r="H4854" s="14">
        <f t="shared" ca="1" si="1380"/>
        <v>18.234402515593533</v>
      </c>
      <c r="I4854" s="17">
        <f t="shared" ca="1" si="1371"/>
        <v>95.587092460267996</v>
      </c>
      <c r="J4854" s="13">
        <f t="shared" ca="1" si="1381"/>
        <v>1</v>
      </c>
      <c r="K4854" s="14">
        <f t="shared" ca="1" si="1382"/>
        <v>8.3998948706537444</v>
      </c>
      <c r="L4854" s="17">
        <f t="shared" ca="1" si="1372"/>
        <v>93.1482804971359</v>
      </c>
      <c r="M4854" s="15">
        <f t="shared" ca="1" si="1383"/>
        <v>1</v>
      </c>
      <c r="N4854" s="14">
        <f t="shared" ca="1" si="1384"/>
        <v>7.673672445098247</v>
      </c>
      <c r="O4854" s="17">
        <f t="shared" ca="1" si="1373"/>
        <v>49.246379783300384</v>
      </c>
      <c r="P4854" s="13">
        <f t="shared" ca="1" si="1385"/>
        <v>0</v>
      </c>
      <c r="Q4854" s="16">
        <f t="shared" ca="1" si="1386"/>
        <v>14.149202387278736</v>
      </c>
      <c r="R4854" s="17">
        <f t="shared" ca="1" si="1374"/>
        <v>112.76058840096502</v>
      </c>
      <c r="S4854" s="2">
        <f t="shared" ca="1" si="1387"/>
        <v>1</v>
      </c>
    </row>
    <row r="4855" spans="1:19" x14ac:dyDescent="0.25">
      <c r="A4855" s="11">
        <v>4850</v>
      </c>
      <c r="B4855" s="12">
        <f t="shared" ca="1" si="1375"/>
        <v>18.808530698197085</v>
      </c>
      <c r="C4855" s="17">
        <f t="shared" ca="1" si="1376"/>
        <v>69.08087936211642</v>
      </c>
      <c r="D4855" s="13">
        <f t="shared" ca="1" si="1377"/>
        <v>0</v>
      </c>
      <c r="E4855" s="14">
        <f t="shared" ca="1" si="1378"/>
        <v>10.535026948814219</v>
      </c>
      <c r="F4855" s="17">
        <f t="shared" ca="1" si="1370"/>
        <v>122.10276367115401</v>
      </c>
      <c r="G4855" s="13">
        <f t="shared" ca="1" si="1379"/>
        <v>1</v>
      </c>
      <c r="H4855" s="14">
        <f t="shared" ca="1" si="1380"/>
        <v>9.1120370579112038</v>
      </c>
      <c r="I4855" s="17">
        <f t="shared" ca="1" si="1371"/>
        <v>148.20478540049254</v>
      </c>
      <c r="J4855" s="13">
        <f t="shared" ca="1" si="1381"/>
        <v>1</v>
      </c>
      <c r="K4855" s="14">
        <f t="shared" ca="1" si="1382"/>
        <v>11.654755004440281</v>
      </c>
      <c r="L4855" s="17">
        <f t="shared" ca="1" si="1372"/>
        <v>157.17626004883698</v>
      </c>
      <c r="M4855" s="15">
        <f t="shared" ca="1" si="1383"/>
        <v>0</v>
      </c>
      <c r="N4855" s="14">
        <f t="shared" ca="1" si="1384"/>
        <v>7.7537229159838059</v>
      </c>
      <c r="O4855" s="17">
        <f t="shared" ca="1" si="1373"/>
        <v>133.54383897386975</v>
      </c>
      <c r="P4855" s="13">
        <f t="shared" ca="1" si="1385"/>
        <v>0</v>
      </c>
      <c r="Q4855" s="16">
        <f t="shared" ca="1" si="1386"/>
        <v>12.394676838575817</v>
      </c>
      <c r="R4855" s="17">
        <f t="shared" ca="1" si="1374"/>
        <v>35.352261225861426</v>
      </c>
      <c r="S4855" s="2">
        <f t="shared" ca="1" si="1387"/>
        <v>0</v>
      </c>
    </row>
    <row r="4856" spans="1:19" x14ac:dyDescent="0.25">
      <c r="A4856" s="11">
        <v>4851</v>
      </c>
      <c r="B4856" s="12">
        <f t="shared" ca="1" si="1375"/>
        <v>14.423515996507575</v>
      </c>
      <c r="C4856" s="17">
        <f t="shared" ca="1" si="1376"/>
        <v>7.8793326649665918</v>
      </c>
      <c r="D4856" s="13">
        <f t="shared" ca="1" si="1377"/>
        <v>0</v>
      </c>
      <c r="E4856" s="14">
        <f t="shared" ca="1" si="1378"/>
        <v>4.8718004698457413</v>
      </c>
      <c r="F4856" s="17">
        <f t="shared" ca="1" si="1370"/>
        <v>112.26339795321553</v>
      </c>
      <c r="G4856" s="13">
        <f t="shared" ca="1" si="1379"/>
        <v>1</v>
      </c>
      <c r="H4856" s="14">
        <f t="shared" ca="1" si="1380"/>
        <v>17.30512981374331</v>
      </c>
      <c r="I4856" s="17">
        <f t="shared" ca="1" si="1371"/>
        <v>139.30925412098046</v>
      </c>
      <c r="J4856" s="13">
        <f t="shared" ca="1" si="1381"/>
        <v>0</v>
      </c>
      <c r="K4856" s="14">
        <f t="shared" ca="1" si="1382"/>
        <v>0.2179077723044367</v>
      </c>
      <c r="L4856" s="17">
        <f t="shared" ca="1" si="1372"/>
        <v>150.9475293804017</v>
      </c>
      <c r="M4856" s="15">
        <f t="shared" ca="1" si="1383"/>
        <v>1</v>
      </c>
      <c r="N4856" s="14">
        <f t="shared" ca="1" si="1384"/>
        <v>5.6643151861428906</v>
      </c>
      <c r="O4856" s="17">
        <f t="shared" ca="1" si="1373"/>
        <v>171.08480299130562</v>
      </c>
      <c r="P4856" s="13">
        <f t="shared" ca="1" si="1385"/>
        <v>0</v>
      </c>
      <c r="Q4856" s="16">
        <f t="shared" ca="1" si="1386"/>
        <v>17.778089021486995</v>
      </c>
      <c r="R4856" s="17">
        <f t="shared" ca="1" si="1374"/>
        <v>142.417251926673</v>
      </c>
      <c r="S4856" s="2">
        <f t="shared" ca="1" si="1387"/>
        <v>0</v>
      </c>
    </row>
    <row r="4857" spans="1:19" x14ac:dyDescent="0.25">
      <c r="A4857" s="11">
        <v>4852</v>
      </c>
      <c r="B4857" s="12">
        <f t="shared" ca="1" si="1375"/>
        <v>15.412489664654434</v>
      </c>
      <c r="C4857" s="17">
        <f t="shared" ca="1" si="1376"/>
        <v>137.88937836388581</v>
      </c>
      <c r="D4857" s="13">
        <f t="shared" ca="1" si="1377"/>
        <v>0</v>
      </c>
      <c r="E4857" s="14">
        <f t="shared" ca="1" si="1378"/>
        <v>2.8296439522511454</v>
      </c>
      <c r="F4857" s="17">
        <f t="shared" ca="1" si="1370"/>
        <v>78.593186775133631</v>
      </c>
      <c r="G4857" s="13">
        <f t="shared" ca="1" si="1379"/>
        <v>1</v>
      </c>
      <c r="H4857" s="14">
        <f t="shared" ca="1" si="1380"/>
        <v>5.0979940295169897</v>
      </c>
      <c r="I4857" s="17">
        <f t="shared" ca="1" si="1371"/>
        <v>56.573984024264469</v>
      </c>
      <c r="J4857" s="13">
        <f t="shared" ca="1" si="1381"/>
        <v>1</v>
      </c>
      <c r="K4857" s="14">
        <f t="shared" ca="1" si="1382"/>
        <v>11.695407266106699</v>
      </c>
      <c r="L4857" s="17">
        <f t="shared" ca="1" si="1372"/>
        <v>174.18565827018915</v>
      </c>
      <c r="M4857" s="15">
        <f t="shared" ca="1" si="1383"/>
        <v>0</v>
      </c>
      <c r="N4857" s="14">
        <f t="shared" ca="1" si="1384"/>
        <v>0.39482046715206498</v>
      </c>
      <c r="O4857" s="17">
        <f t="shared" ca="1" si="1373"/>
        <v>72.752929387118016</v>
      </c>
      <c r="P4857" s="13">
        <f t="shared" ca="1" si="1385"/>
        <v>1</v>
      </c>
      <c r="Q4857" s="16">
        <f t="shared" ca="1" si="1386"/>
        <v>8.0836572824862181</v>
      </c>
      <c r="R4857" s="17">
        <f t="shared" ca="1" si="1374"/>
        <v>135.0235208720174</v>
      </c>
      <c r="S4857" s="2">
        <f t="shared" ca="1" si="1387"/>
        <v>1</v>
      </c>
    </row>
    <row r="4858" spans="1:19" x14ac:dyDescent="0.25">
      <c r="A4858" s="11">
        <v>4853</v>
      </c>
      <c r="B4858" s="12">
        <f t="shared" ca="1" si="1375"/>
        <v>9.8028092445872854</v>
      </c>
      <c r="C4858" s="17">
        <f t="shared" ca="1" si="1376"/>
        <v>112.92805167486785</v>
      </c>
      <c r="D4858" s="13">
        <f t="shared" ca="1" si="1377"/>
        <v>1</v>
      </c>
      <c r="E4858" s="14">
        <f t="shared" ca="1" si="1378"/>
        <v>1.3855575579102313</v>
      </c>
      <c r="F4858" s="17">
        <f t="shared" ca="1" si="1370"/>
        <v>166.51810520391922</v>
      </c>
      <c r="G4858" s="13">
        <f t="shared" ca="1" si="1379"/>
        <v>1</v>
      </c>
      <c r="H4858" s="14">
        <f t="shared" ca="1" si="1380"/>
        <v>7.6965476030010391</v>
      </c>
      <c r="I4858" s="17">
        <f t="shared" ca="1" si="1371"/>
        <v>49.200352890106792</v>
      </c>
      <c r="J4858" s="13">
        <f t="shared" ca="1" si="1381"/>
        <v>1</v>
      </c>
      <c r="K4858" s="14">
        <f t="shared" ca="1" si="1382"/>
        <v>9.1990048129900135</v>
      </c>
      <c r="L4858" s="17">
        <f t="shared" ca="1" si="1372"/>
        <v>127.5738845571387</v>
      </c>
      <c r="M4858" s="15">
        <f t="shared" ca="1" si="1383"/>
        <v>0</v>
      </c>
      <c r="N4858" s="14">
        <f t="shared" ca="1" si="1384"/>
        <v>7.5871986850973236</v>
      </c>
      <c r="O4858" s="17">
        <f t="shared" ca="1" si="1373"/>
        <v>37.74431601037849</v>
      </c>
      <c r="P4858" s="13">
        <f t="shared" ca="1" si="1385"/>
        <v>0</v>
      </c>
      <c r="Q4858" s="16">
        <f t="shared" ca="1" si="1386"/>
        <v>0.14286939708167101</v>
      </c>
      <c r="R4858" s="17">
        <f t="shared" ca="1" si="1374"/>
        <v>107.13240877984701</v>
      </c>
      <c r="S4858" s="2">
        <f t="shared" ca="1" si="1387"/>
        <v>1</v>
      </c>
    </row>
    <row r="4859" spans="1:19" x14ac:dyDescent="0.25">
      <c r="A4859" s="11">
        <v>4854</v>
      </c>
      <c r="B4859" s="12">
        <f t="shared" ca="1" si="1375"/>
        <v>1.2708774896873858</v>
      </c>
      <c r="C4859" s="17">
        <f t="shared" ca="1" si="1376"/>
        <v>8.209370976097663</v>
      </c>
      <c r="D4859" s="13">
        <f t="shared" ca="1" si="1377"/>
        <v>1</v>
      </c>
      <c r="E4859" s="14">
        <f t="shared" ca="1" si="1378"/>
        <v>9.0311188466970282</v>
      </c>
      <c r="F4859" s="17">
        <f t="shared" ca="1" si="1370"/>
        <v>168.23110014615619</v>
      </c>
      <c r="G4859" s="13">
        <f t="shared" ca="1" si="1379"/>
        <v>0</v>
      </c>
      <c r="H4859" s="14">
        <f t="shared" ca="1" si="1380"/>
        <v>6.248472748560344</v>
      </c>
      <c r="I4859" s="17">
        <f t="shared" ca="1" si="1371"/>
        <v>143.07682405910097</v>
      </c>
      <c r="J4859" s="13">
        <f t="shared" ca="1" si="1381"/>
        <v>1</v>
      </c>
      <c r="K4859" s="14">
        <f t="shared" ca="1" si="1382"/>
        <v>0.47001260120058452</v>
      </c>
      <c r="L4859" s="17">
        <f t="shared" ca="1" si="1372"/>
        <v>59.810665375737287</v>
      </c>
      <c r="M4859" s="15">
        <f t="shared" ca="1" si="1383"/>
        <v>1</v>
      </c>
      <c r="N4859" s="14">
        <f t="shared" ca="1" si="1384"/>
        <v>6.4396492990671943</v>
      </c>
      <c r="O4859" s="17">
        <f t="shared" ca="1" si="1373"/>
        <v>108.59362797001471</v>
      </c>
      <c r="P4859" s="13">
        <f t="shared" ca="1" si="1385"/>
        <v>1</v>
      </c>
      <c r="Q4859" s="16">
        <f t="shared" ca="1" si="1386"/>
        <v>10.006469027797117</v>
      </c>
      <c r="R4859" s="17">
        <f t="shared" ca="1" si="1374"/>
        <v>57.405282513325965</v>
      </c>
      <c r="S4859" s="2">
        <f t="shared" ca="1" si="1387"/>
        <v>1</v>
      </c>
    </row>
    <row r="4860" spans="1:19" x14ac:dyDescent="0.25">
      <c r="A4860" s="11">
        <v>4855</v>
      </c>
      <c r="B4860" s="12">
        <f t="shared" ca="1" si="1375"/>
        <v>20.029398929729691</v>
      </c>
      <c r="C4860" s="17">
        <f t="shared" ca="1" si="1376"/>
        <v>7.0369662267440454</v>
      </c>
      <c r="D4860" s="13">
        <f t="shared" ca="1" si="1377"/>
        <v>0</v>
      </c>
      <c r="E4860" s="14">
        <f t="shared" ca="1" si="1378"/>
        <v>10.153175077725619</v>
      </c>
      <c r="F4860" s="17">
        <f t="shared" ca="1" si="1370"/>
        <v>10.578764377065358</v>
      </c>
      <c r="G4860" s="13">
        <f t="shared" ca="1" si="1379"/>
        <v>0</v>
      </c>
      <c r="H4860" s="14">
        <f t="shared" ca="1" si="1380"/>
        <v>16.275638208959741</v>
      </c>
      <c r="I4860" s="17">
        <f t="shared" ca="1" si="1371"/>
        <v>27.47149191713256</v>
      </c>
      <c r="J4860" s="13">
        <f t="shared" ca="1" si="1381"/>
        <v>0</v>
      </c>
      <c r="K4860" s="14">
        <f t="shared" ca="1" si="1382"/>
        <v>8.0356449243572108</v>
      </c>
      <c r="L4860" s="17">
        <f t="shared" ca="1" si="1372"/>
        <v>49.295524192007562</v>
      </c>
      <c r="M4860" s="15">
        <f t="shared" ca="1" si="1383"/>
        <v>0</v>
      </c>
      <c r="N4860" s="14">
        <f t="shared" ca="1" si="1384"/>
        <v>14.252360094997099</v>
      </c>
      <c r="O4860" s="17">
        <f t="shared" ca="1" si="1373"/>
        <v>56.934965323590468</v>
      </c>
      <c r="P4860" s="13">
        <f t="shared" ca="1" si="1385"/>
        <v>0</v>
      </c>
      <c r="Q4860" s="16">
        <f t="shared" ca="1" si="1386"/>
        <v>4.9116348273450043</v>
      </c>
      <c r="R4860" s="17">
        <f t="shared" ca="1" si="1374"/>
        <v>141.690300472883</v>
      </c>
      <c r="S4860" s="2">
        <f t="shared" ca="1" si="1387"/>
        <v>1</v>
      </c>
    </row>
    <row r="4861" spans="1:19" x14ac:dyDescent="0.25">
      <c r="A4861" s="11">
        <v>4856</v>
      </c>
      <c r="B4861" s="12">
        <f t="shared" ca="1" si="1375"/>
        <v>3.825905059836356</v>
      </c>
      <c r="C4861" s="17">
        <f t="shared" ca="1" si="1376"/>
        <v>121.22902592020507</v>
      </c>
      <c r="D4861" s="13">
        <f t="shared" ca="1" si="1377"/>
        <v>1</v>
      </c>
      <c r="E4861" s="14">
        <f t="shared" ca="1" si="1378"/>
        <v>8.9750476120075326</v>
      </c>
      <c r="F4861" s="17">
        <f t="shared" ca="1" si="1370"/>
        <v>169.40477851578717</v>
      </c>
      <c r="G4861" s="13">
        <f t="shared" ca="1" si="1379"/>
        <v>0</v>
      </c>
      <c r="H4861" s="14">
        <f t="shared" ca="1" si="1380"/>
        <v>16.579137358216244</v>
      </c>
      <c r="I4861" s="17">
        <f t="shared" ca="1" si="1371"/>
        <v>165.37137861332283</v>
      </c>
      <c r="J4861" s="13">
        <f t="shared" ca="1" si="1381"/>
        <v>0</v>
      </c>
      <c r="K4861" s="14">
        <f t="shared" ca="1" si="1382"/>
        <v>0.85948032839400446</v>
      </c>
      <c r="L4861" s="17">
        <f t="shared" ca="1" si="1372"/>
        <v>84.355301663705717</v>
      </c>
      <c r="M4861" s="15">
        <f t="shared" ca="1" si="1383"/>
        <v>1</v>
      </c>
      <c r="N4861" s="14">
        <f t="shared" ca="1" si="1384"/>
        <v>14.162219000237489</v>
      </c>
      <c r="O4861" s="17">
        <f t="shared" ca="1" si="1373"/>
        <v>162.01926150294963</v>
      </c>
      <c r="P4861" s="13">
        <f t="shared" ca="1" si="1385"/>
        <v>0</v>
      </c>
      <c r="Q4861" s="16">
        <f t="shared" ca="1" si="1386"/>
        <v>15.73832839259495</v>
      </c>
      <c r="R4861" s="17">
        <f t="shared" ca="1" si="1374"/>
        <v>155.68552815979919</v>
      </c>
      <c r="S4861" s="2">
        <f t="shared" ca="1" si="1387"/>
        <v>0</v>
      </c>
    </row>
    <row r="4862" spans="1:19" x14ac:dyDescent="0.25">
      <c r="A4862" s="11">
        <v>4857</v>
      </c>
      <c r="B4862" s="12">
        <f t="shared" ca="1" si="1375"/>
        <v>5.8667636394336551</v>
      </c>
      <c r="C4862" s="17">
        <f t="shared" ca="1" si="1376"/>
        <v>107.79116352257263</v>
      </c>
      <c r="D4862" s="13">
        <f t="shared" ca="1" si="1377"/>
        <v>1</v>
      </c>
      <c r="E4862" s="14">
        <f t="shared" ca="1" si="1378"/>
        <v>8.3360568100156449</v>
      </c>
      <c r="F4862" s="17">
        <f t="shared" ca="1" si="1370"/>
        <v>106.57504815603711</v>
      </c>
      <c r="G4862" s="13">
        <f t="shared" ca="1" si="1379"/>
        <v>1</v>
      </c>
      <c r="H4862" s="14">
        <f t="shared" ca="1" si="1380"/>
        <v>21.962371060410682</v>
      </c>
      <c r="I4862" s="17">
        <f t="shared" ca="1" si="1371"/>
        <v>10.073036397866204</v>
      </c>
      <c r="J4862" s="13">
        <f t="shared" ca="1" si="1381"/>
        <v>0</v>
      </c>
      <c r="K4862" s="14">
        <f t="shared" ca="1" si="1382"/>
        <v>6.6988845884215014</v>
      </c>
      <c r="L4862" s="17">
        <f t="shared" ca="1" si="1372"/>
        <v>31.003593086903336</v>
      </c>
      <c r="M4862" s="15">
        <f t="shared" ca="1" si="1383"/>
        <v>0</v>
      </c>
      <c r="N4862" s="14">
        <f t="shared" ca="1" si="1384"/>
        <v>1.9655298709489077</v>
      </c>
      <c r="O4862" s="17">
        <f t="shared" ca="1" si="1373"/>
        <v>51.60235896168912</v>
      </c>
      <c r="P4862" s="13">
        <f t="shared" ca="1" si="1385"/>
        <v>1</v>
      </c>
      <c r="Q4862" s="16">
        <f t="shared" ca="1" si="1386"/>
        <v>5.7219458270117887</v>
      </c>
      <c r="R4862" s="17">
        <f t="shared" ca="1" si="1374"/>
        <v>3.7433789550890295</v>
      </c>
      <c r="S4862" s="2">
        <f t="shared" ca="1" si="1387"/>
        <v>0</v>
      </c>
    </row>
    <row r="4863" spans="1:19" x14ac:dyDescent="0.25">
      <c r="A4863" s="11">
        <v>4858</v>
      </c>
      <c r="B4863" s="12">
        <f t="shared" ca="1" si="1375"/>
        <v>15.097672857998022</v>
      </c>
      <c r="C4863" s="17">
        <f t="shared" ca="1" si="1376"/>
        <v>156.81306618488227</v>
      </c>
      <c r="D4863" s="13">
        <f t="shared" ca="1" si="1377"/>
        <v>0</v>
      </c>
      <c r="E4863" s="14">
        <f t="shared" ca="1" si="1378"/>
        <v>10.268323485327254</v>
      </c>
      <c r="F4863" s="17">
        <f t="shared" ca="1" si="1370"/>
        <v>89.823256299088612</v>
      </c>
      <c r="G4863" s="13">
        <f t="shared" ca="1" si="1379"/>
        <v>1</v>
      </c>
      <c r="H4863" s="14">
        <f t="shared" ca="1" si="1380"/>
        <v>19.945386981263226</v>
      </c>
      <c r="I4863" s="17">
        <f t="shared" ca="1" si="1371"/>
        <v>47.517248860443715</v>
      </c>
      <c r="J4863" s="13">
        <f t="shared" ca="1" si="1381"/>
        <v>0</v>
      </c>
      <c r="K4863" s="14">
        <f t="shared" ca="1" si="1382"/>
        <v>10.65696622798133</v>
      </c>
      <c r="L4863" s="17">
        <f t="shared" ca="1" si="1372"/>
        <v>169.01986695678906</v>
      </c>
      <c r="M4863" s="15">
        <f t="shared" ca="1" si="1383"/>
        <v>0</v>
      </c>
      <c r="N4863" s="14">
        <f t="shared" ca="1" si="1384"/>
        <v>4.6176296460505712</v>
      </c>
      <c r="O4863" s="17">
        <f t="shared" ca="1" si="1373"/>
        <v>121.8749374590365</v>
      </c>
      <c r="P4863" s="13">
        <f t="shared" ca="1" si="1385"/>
        <v>1</v>
      </c>
      <c r="Q4863" s="16">
        <f t="shared" ca="1" si="1386"/>
        <v>5.756425441794331</v>
      </c>
      <c r="R4863" s="17">
        <f t="shared" ca="1" si="1374"/>
        <v>37.693809140879168</v>
      </c>
      <c r="S4863" s="2">
        <f t="shared" ca="1" si="1387"/>
        <v>1</v>
      </c>
    </row>
    <row r="4864" spans="1:19" x14ac:dyDescent="0.25">
      <c r="A4864" s="11">
        <v>4859</v>
      </c>
      <c r="B4864" s="12">
        <f t="shared" ca="1" si="1375"/>
        <v>4.0730070039454738</v>
      </c>
      <c r="C4864" s="17">
        <f t="shared" ca="1" si="1376"/>
        <v>139.76846765575789</v>
      </c>
      <c r="D4864" s="13">
        <f t="shared" ca="1" si="1377"/>
        <v>1</v>
      </c>
      <c r="E4864" s="14">
        <f t="shared" ca="1" si="1378"/>
        <v>1.2992816404524188</v>
      </c>
      <c r="F4864" s="17">
        <f t="shared" ca="1" si="1370"/>
        <v>73.201580381102175</v>
      </c>
      <c r="G4864" s="13">
        <f t="shared" ca="1" si="1379"/>
        <v>1</v>
      </c>
      <c r="H4864" s="14">
        <f t="shared" ca="1" si="1380"/>
        <v>6.2201067626396904</v>
      </c>
      <c r="I4864" s="17">
        <f t="shared" ca="1" si="1371"/>
        <v>151.11364413009414</v>
      </c>
      <c r="J4864" s="13">
        <f t="shared" ca="1" si="1381"/>
        <v>1</v>
      </c>
      <c r="K4864" s="14">
        <f t="shared" ca="1" si="1382"/>
        <v>3.323406168293519</v>
      </c>
      <c r="L4864" s="17">
        <f t="shared" ca="1" si="1372"/>
        <v>164.44709338959331</v>
      </c>
      <c r="M4864" s="15">
        <f t="shared" ca="1" si="1383"/>
        <v>0</v>
      </c>
      <c r="N4864" s="14">
        <f t="shared" ca="1" si="1384"/>
        <v>3.3846656762563141</v>
      </c>
      <c r="O4864" s="17">
        <f t="shared" ca="1" si="1373"/>
        <v>78.95096248233304</v>
      </c>
      <c r="P4864" s="13">
        <f t="shared" ca="1" si="1385"/>
        <v>1</v>
      </c>
      <c r="Q4864" s="16">
        <f t="shared" ca="1" si="1386"/>
        <v>18.012404273409768</v>
      </c>
      <c r="R4864" s="17">
        <f t="shared" ca="1" si="1374"/>
        <v>23.661554665198864</v>
      </c>
      <c r="S4864" s="2">
        <f t="shared" ca="1" si="1387"/>
        <v>0</v>
      </c>
    </row>
    <row r="4865" spans="1:19" x14ac:dyDescent="0.25">
      <c r="A4865" s="11">
        <v>4860</v>
      </c>
      <c r="B4865" s="12">
        <f t="shared" ca="1" si="1375"/>
        <v>5.8513888590666845</v>
      </c>
      <c r="C4865" s="17">
        <f t="shared" ca="1" si="1376"/>
        <v>128.76619110846198</v>
      </c>
      <c r="D4865" s="13">
        <f t="shared" ca="1" si="1377"/>
        <v>1</v>
      </c>
      <c r="E4865" s="14">
        <f t="shared" ca="1" si="1378"/>
        <v>0.17230415982436043</v>
      </c>
      <c r="F4865" s="17">
        <f t="shared" ca="1" si="1370"/>
        <v>112.49082946681401</v>
      </c>
      <c r="G4865" s="13">
        <f t="shared" ca="1" si="1379"/>
        <v>1</v>
      </c>
      <c r="H4865" s="14">
        <f t="shared" ca="1" si="1380"/>
        <v>8.8919006405293448</v>
      </c>
      <c r="I4865" s="17">
        <f t="shared" ca="1" si="1371"/>
        <v>117.40906553522284</v>
      </c>
      <c r="J4865" s="13">
        <f t="shared" ca="1" si="1381"/>
        <v>1</v>
      </c>
      <c r="K4865" s="14">
        <f t="shared" ca="1" si="1382"/>
        <v>3.849930994883155</v>
      </c>
      <c r="L4865" s="17">
        <f t="shared" ca="1" si="1372"/>
        <v>60.303290351641245</v>
      </c>
      <c r="M4865" s="15">
        <f t="shared" ca="1" si="1383"/>
        <v>1</v>
      </c>
      <c r="N4865" s="14">
        <f t="shared" ca="1" si="1384"/>
        <v>14.121700394988942</v>
      </c>
      <c r="O4865" s="17">
        <f t="shared" ca="1" si="1373"/>
        <v>131.13489415668411</v>
      </c>
      <c r="P4865" s="13">
        <f t="shared" ca="1" si="1385"/>
        <v>0</v>
      </c>
      <c r="Q4865" s="16">
        <f t="shared" ca="1" si="1386"/>
        <v>15.514335448939208</v>
      </c>
      <c r="R4865" s="17">
        <f t="shared" ca="1" si="1374"/>
        <v>162.04277485022385</v>
      </c>
      <c r="S4865" s="2">
        <f t="shared" ca="1" si="1387"/>
        <v>0</v>
      </c>
    </row>
    <row r="4866" spans="1:19" x14ac:dyDescent="0.25">
      <c r="A4866" s="11">
        <v>4861</v>
      </c>
      <c r="B4866" s="12">
        <f t="shared" ca="1" si="1375"/>
        <v>11.447576459561732</v>
      </c>
      <c r="C4866" s="17">
        <f t="shared" ca="1" si="1376"/>
        <v>105.86839703796446</v>
      </c>
      <c r="D4866" s="13">
        <f t="shared" ca="1" si="1377"/>
        <v>1</v>
      </c>
      <c r="E4866" s="14">
        <f t="shared" ca="1" si="1378"/>
        <v>13.078303725832926</v>
      </c>
      <c r="F4866" s="17">
        <f t="shared" ca="1" si="1370"/>
        <v>119.4717066319869</v>
      </c>
      <c r="G4866" s="13">
        <f t="shared" ca="1" si="1379"/>
        <v>0</v>
      </c>
      <c r="H4866" s="14">
        <f t="shared" ca="1" si="1380"/>
        <v>1.7969520139634048</v>
      </c>
      <c r="I4866" s="17">
        <f t="shared" ca="1" si="1371"/>
        <v>31.073618075321232</v>
      </c>
      <c r="J4866" s="13">
        <f t="shared" ca="1" si="1381"/>
        <v>1</v>
      </c>
      <c r="K4866" s="14">
        <f t="shared" ca="1" si="1382"/>
        <v>9.1181684250711452</v>
      </c>
      <c r="L4866" s="17">
        <f t="shared" ca="1" si="1372"/>
        <v>107.10312133629499</v>
      </c>
      <c r="M4866" s="15">
        <f t="shared" ca="1" si="1383"/>
        <v>1</v>
      </c>
      <c r="N4866" s="14">
        <f t="shared" ca="1" si="1384"/>
        <v>9.055415059071672</v>
      </c>
      <c r="O4866" s="17">
        <f t="shared" ca="1" si="1373"/>
        <v>77.095960497587413</v>
      </c>
      <c r="P4866" s="13">
        <f t="shared" ca="1" si="1385"/>
        <v>1</v>
      </c>
      <c r="Q4866" s="16">
        <f t="shared" ca="1" si="1386"/>
        <v>1.7220584443421996</v>
      </c>
      <c r="R4866" s="17">
        <f t="shared" ca="1" si="1374"/>
        <v>65.893885450934874</v>
      </c>
      <c r="S4866" s="2">
        <f t="shared" ca="1" si="1387"/>
        <v>1</v>
      </c>
    </row>
    <row r="4867" spans="1:19" x14ac:dyDescent="0.25">
      <c r="A4867" s="11">
        <v>4862</v>
      </c>
      <c r="B4867" s="12">
        <f t="shared" ca="1" si="1375"/>
        <v>18.815807484013892</v>
      </c>
      <c r="C4867" s="17">
        <f t="shared" ca="1" si="1376"/>
        <v>39.601235724115291</v>
      </c>
      <c r="D4867" s="13">
        <f t="shared" ca="1" si="1377"/>
        <v>0</v>
      </c>
      <c r="E4867" s="14">
        <f t="shared" ca="1" si="1378"/>
        <v>4.3473578355859406</v>
      </c>
      <c r="F4867" s="17">
        <f t="shared" ca="1" si="1370"/>
        <v>126.08346915608551</v>
      </c>
      <c r="G4867" s="13">
        <f t="shared" ca="1" si="1379"/>
        <v>1</v>
      </c>
      <c r="H4867" s="14">
        <f t="shared" ca="1" si="1380"/>
        <v>21.272798277291514</v>
      </c>
      <c r="I4867" s="17">
        <f t="shared" ca="1" si="1371"/>
        <v>54.070099028313237</v>
      </c>
      <c r="J4867" s="13">
        <f t="shared" ca="1" si="1381"/>
        <v>0</v>
      </c>
      <c r="K4867" s="14">
        <f t="shared" ca="1" si="1382"/>
        <v>6.7098993719354549</v>
      </c>
      <c r="L4867" s="17">
        <f t="shared" ca="1" si="1372"/>
        <v>87.401016485185778</v>
      </c>
      <c r="M4867" s="15">
        <f t="shared" ca="1" si="1383"/>
        <v>1</v>
      </c>
      <c r="N4867" s="14">
        <f t="shared" ca="1" si="1384"/>
        <v>1.2999777195970941</v>
      </c>
      <c r="O4867" s="17">
        <f t="shared" ca="1" si="1373"/>
        <v>164.18839236008245</v>
      </c>
      <c r="P4867" s="13">
        <f t="shared" ca="1" si="1385"/>
        <v>1</v>
      </c>
      <c r="Q4867" s="16">
        <f t="shared" ca="1" si="1386"/>
        <v>14.576274186352961</v>
      </c>
      <c r="R4867" s="17">
        <f t="shared" ca="1" si="1374"/>
        <v>93.999942878770455</v>
      </c>
      <c r="S4867" s="2">
        <f t="shared" ca="1" si="1387"/>
        <v>1</v>
      </c>
    </row>
    <row r="4868" spans="1:19" x14ac:dyDescent="0.25">
      <c r="A4868" s="11">
        <v>4863</v>
      </c>
      <c r="B4868" s="12">
        <f t="shared" ca="1" si="1375"/>
        <v>7.3350258995003186</v>
      </c>
      <c r="C4868" s="17">
        <f t="shared" ca="1" si="1376"/>
        <v>179.62583344287117</v>
      </c>
      <c r="D4868" s="13">
        <f t="shared" ca="1" si="1377"/>
        <v>0</v>
      </c>
      <c r="E4868" s="14">
        <f t="shared" ca="1" si="1378"/>
        <v>3.7334818968508059</v>
      </c>
      <c r="F4868" s="17">
        <f t="shared" ca="1" si="1370"/>
        <v>144.20192875112525</v>
      </c>
      <c r="G4868" s="13">
        <f t="shared" ca="1" si="1379"/>
        <v>1</v>
      </c>
      <c r="H4868" s="14">
        <f t="shared" ca="1" si="1380"/>
        <v>0.29907872249016737</v>
      </c>
      <c r="I4868" s="17">
        <f t="shared" ca="1" si="1371"/>
        <v>122.27602098339938</v>
      </c>
      <c r="J4868" s="13">
        <f t="shared" ca="1" si="1381"/>
        <v>1</v>
      </c>
      <c r="K4868" s="14">
        <f t="shared" ca="1" si="1382"/>
        <v>0.59387613507339498</v>
      </c>
      <c r="L4868" s="17">
        <f t="shared" ca="1" si="1372"/>
        <v>31.290262619246061</v>
      </c>
      <c r="M4868" s="15">
        <f t="shared" ca="1" si="1383"/>
        <v>1</v>
      </c>
      <c r="N4868" s="14">
        <f t="shared" ca="1" si="1384"/>
        <v>13.387301520717298</v>
      </c>
      <c r="O4868" s="17">
        <f t="shared" ca="1" si="1373"/>
        <v>91.179304606369001</v>
      </c>
      <c r="P4868" s="13">
        <f t="shared" ca="1" si="1385"/>
        <v>0</v>
      </c>
      <c r="Q4868" s="16">
        <f t="shared" ca="1" si="1386"/>
        <v>15.587934943995899</v>
      </c>
      <c r="R4868" s="17">
        <f t="shared" ca="1" si="1374"/>
        <v>116.1333062219519</v>
      </c>
      <c r="S4868" s="2">
        <f t="shared" ca="1" si="1387"/>
        <v>1</v>
      </c>
    </row>
    <row r="4869" spans="1:19" x14ac:dyDescent="0.25">
      <c r="A4869" s="11">
        <v>4864</v>
      </c>
      <c r="B4869" s="12">
        <f t="shared" ca="1" si="1375"/>
        <v>6.3459013200422154</v>
      </c>
      <c r="C4869" s="17">
        <f t="shared" ca="1" si="1376"/>
        <v>83.26278607574686</v>
      </c>
      <c r="D4869" s="13">
        <f t="shared" ca="1" si="1377"/>
        <v>1</v>
      </c>
      <c r="E4869" s="14">
        <f t="shared" ca="1" si="1378"/>
        <v>0.36592444765885257</v>
      </c>
      <c r="F4869" s="17">
        <f t="shared" ca="1" si="1370"/>
        <v>133.89419633563853</v>
      </c>
      <c r="G4869" s="13">
        <f t="shared" ca="1" si="1379"/>
        <v>1</v>
      </c>
      <c r="H4869" s="14">
        <f t="shared" ca="1" si="1380"/>
        <v>2.6053576326382664</v>
      </c>
      <c r="I4869" s="17">
        <f t="shared" ca="1" si="1371"/>
        <v>148.03356101544716</v>
      </c>
      <c r="J4869" s="13">
        <f t="shared" ca="1" si="1381"/>
        <v>1</v>
      </c>
      <c r="K4869" s="14">
        <f t="shared" ca="1" si="1382"/>
        <v>9.3514637150595643</v>
      </c>
      <c r="L4869" s="17">
        <f t="shared" ca="1" si="1372"/>
        <v>79.392525874471019</v>
      </c>
      <c r="M4869" s="15">
        <f t="shared" ca="1" si="1383"/>
        <v>1</v>
      </c>
      <c r="N4869" s="14">
        <f t="shared" ca="1" si="1384"/>
        <v>0.11348627105362274</v>
      </c>
      <c r="O4869" s="17">
        <f t="shared" ca="1" si="1373"/>
        <v>85.312583761822722</v>
      </c>
      <c r="P4869" s="13">
        <f t="shared" ca="1" si="1385"/>
        <v>1</v>
      </c>
      <c r="Q4869" s="16">
        <f t="shared" ca="1" si="1386"/>
        <v>13.78112387461624</v>
      </c>
      <c r="R4869" s="17">
        <f t="shared" ca="1" si="1374"/>
        <v>31.143886276828653</v>
      </c>
      <c r="S4869" s="2">
        <f t="shared" ca="1" si="1387"/>
        <v>0</v>
      </c>
    </row>
    <row r="4870" spans="1:19" x14ac:dyDescent="0.25">
      <c r="A4870" s="11">
        <v>4865</v>
      </c>
      <c r="B4870" s="12">
        <f t="shared" ca="1" si="1375"/>
        <v>6.0932611955056029</v>
      </c>
      <c r="C4870" s="17">
        <f t="shared" ca="1" si="1376"/>
        <v>61.677511601660434</v>
      </c>
      <c r="D4870" s="13">
        <f t="shared" ca="1" si="1377"/>
        <v>1</v>
      </c>
      <c r="E4870" s="14">
        <f t="shared" ca="1" si="1378"/>
        <v>1.6813190287530453</v>
      </c>
      <c r="F4870" s="17">
        <f t="shared" ref="F4870:F4933" ca="1" si="1388">RAND()*180</f>
        <v>62.296438928300866</v>
      </c>
      <c r="G4870" s="13">
        <f t="shared" ca="1" si="1379"/>
        <v>1</v>
      </c>
      <c r="H4870" s="14">
        <f t="shared" ca="1" si="1380"/>
        <v>23.335926891679261</v>
      </c>
      <c r="I4870" s="17">
        <f t="shared" ref="I4870:I4933" ca="1" si="1389">RAND()*180</f>
        <v>52.482253762909281</v>
      </c>
      <c r="J4870" s="13">
        <f t="shared" ca="1" si="1381"/>
        <v>0</v>
      </c>
      <c r="K4870" s="14">
        <f t="shared" ca="1" si="1382"/>
        <v>7.268276010197499</v>
      </c>
      <c r="L4870" s="17">
        <f t="shared" ref="L4870:L4933" ca="1" si="1390">RAND()*180</f>
        <v>177.93634130283615</v>
      </c>
      <c r="M4870" s="15">
        <f t="shared" ca="1" si="1383"/>
        <v>0</v>
      </c>
      <c r="N4870" s="14">
        <f t="shared" ca="1" si="1384"/>
        <v>5.9205750602913199</v>
      </c>
      <c r="O4870" s="17">
        <f t="shared" ref="O4870:O4933" ca="1" si="1391">RAND()*180</f>
        <v>66.77412311160721</v>
      </c>
      <c r="P4870" s="13">
        <f t="shared" ca="1" si="1385"/>
        <v>1</v>
      </c>
      <c r="Q4870" s="16">
        <f t="shared" ca="1" si="1386"/>
        <v>8.9897602968725376</v>
      </c>
      <c r="R4870" s="17">
        <f t="shared" ref="R4870:R4933" ca="1" si="1392">RAND()*180</f>
        <v>84.995565048838358</v>
      </c>
      <c r="S4870" s="2">
        <f t="shared" ca="1" si="1387"/>
        <v>1</v>
      </c>
    </row>
    <row r="4871" spans="1:19" x14ac:dyDescent="0.25">
      <c r="A4871" s="11">
        <v>4866</v>
      </c>
      <c r="B4871" s="12">
        <f t="shared" ref="B4871:B4934" ca="1" si="1393">RAND()*C$2/2</f>
        <v>2.4721301862036924</v>
      </c>
      <c r="C4871" s="17">
        <f t="shared" ref="C4871:C4934" ca="1" si="1394">RAND()*180</f>
        <v>4.297963433259504</v>
      </c>
      <c r="D4871" s="13">
        <f t="shared" ref="D4871:D4934" ca="1" si="1395">IF(SIN(RADIANS(C4871))*C$1/2&lt;B4871,0,1)</f>
        <v>0</v>
      </c>
      <c r="E4871" s="14">
        <f t="shared" ref="E4871:E4934" ca="1" si="1396">RAND()*F$2/2</f>
        <v>3.9275039478806639</v>
      </c>
      <c r="F4871" s="17">
        <f t="shared" ca="1" si="1388"/>
        <v>1.5775819666854618</v>
      </c>
      <c r="G4871" s="13">
        <f t="shared" ref="G4871:G4934" ca="1" si="1397">IF(SIN(RADIANS(F4871))*F$1/2&lt;E4871,0,1)</f>
        <v>0</v>
      </c>
      <c r="H4871" s="14">
        <f t="shared" ref="H4871:H4934" ca="1" si="1398">RAND()*I$2/2</f>
        <v>14.382687744529848</v>
      </c>
      <c r="I4871" s="17">
        <f t="shared" ca="1" si="1389"/>
        <v>159.57827765440373</v>
      </c>
      <c r="J4871" s="13">
        <f t="shared" ref="J4871:J4934" ca="1" si="1399">IF(SIN(RADIANS(I4871))*I$1/2&lt;H4871,0,1)</f>
        <v>0</v>
      </c>
      <c r="K4871" s="14">
        <f t="shared" ref="K4871:K4934" ca="1" si="1400">RAND()*L$2/2</f>
        <v>9.9843693544544045</v>
      </c>
      <c r="L4871" s="17">
        <f t="shared" ca="1" si="1390"/>
        <v>175.99275006972778</v>
      </c>
      <c r="M4871" s="15">
        <f t="shared" ref="M4871:M4934" ca="1" si="1401">IF(SIN(RADIANS(L4871))*L$1/2&lt;K4871,0,1)</f>
        <v>0</v>
      </c>
      <c r="N4871" s="14">
        <f t="shared" ref="N4871:N4934" ca="1" si="1402">RAND()*O$2/2</f>
        <v>3.7093895034884787</v>
      </c>
      <c r="O4871" s="17">
        <f t="shared" ca="1" si="1391"/>
        <v>58.263273964193829</v>
      </c>
      <c r="P4871" s="13">
        <f t="shared" ref="P4871:P4934" ca="1" si="1403">IF(SIN(RADIANS(O4871))*O$1/2&lt;N4871,0,1)</f>
        <v>1</v>
      </c>
      <c r="Q4871" s="16">
        <f t="shared" ref="Q4871:Q4934" ca="1" si="1404">RAND()*R$2/2</f>
        <v>2.8479387938797962</v>
      </c>
      <c r="R4871" s="17">
        <f t="shared" ca="1" si="1392"/>
        <v>178.45062020749987</v>
      </c>
      <c r="S4871" s="2">
        <f t="shared" ref="S4871:S4934" ca="1" si="1405">IF(SIN(RADIANS(R4871))*R$1/2&lt;Q4871,0,1)</f>
        <v>0</v>
      </c>
    </row>
    <row r="4872" spans="1:19" x14ac:dyDescent="0.25">
      <c r="A4872" s="11">
        <v>4867</v>
      </c>
      <c r="B4872" s="12">
        <f t="shared" ca="1" si="1393"/>
        <v>14.334987108591122</v>
      </c>
      <c r="C4872" s="17">
        <f t="shared" ca="1" si="1394"/>
        <v>116.60617852283235</v>
      </c>
      <c r="D4872" s="13">
        <f t="shared" ca="1" si="1395"/>
        <v>1</v>
      </c>
      <c r="E4872" s="14">
        <f t="shared" ca="1" si="1396"/>
        <v>3.9507733410550134</v>
      </c>
      <c r="F4872" s="17">
        <f t="shared" ca="1" si="1388"/>
        <v>38.719530091804913</v>
      </c>
      <c r="G4872" s="13">
        <f t="shared" ca="1" si="1397"/>
        <v>1</v>
      </c>
      <c r="H4872" s="14">
        <f t="shared" ca="1" si="1398"/>
        <v>10.848189038884222</v>
      </c>
      <c r="I4872" s="17">
        <f t="shared" ca="1" si="1389"/>
        <v>5.317521761678683</v>
      </c>
      <c r="J4872" s="13">
        <f t="shared" ca="1" si="1399"/>
        <v>0</v>
      </c>
      <c r="K4872" s="14">
        <f t="shared" ca="1" si="1400"/>
        <v>0.89207903503388453</v>
      </c>
      <c r="L4872" s="17">
        <f t="shared" ca="1" si="1390"/>
        <v>96.439141028912189</v>
      </c>
      <c r="M4872" s="15">
        <f t="shared" ca="1" si="1401"/>
        <v>1</v>
      </c>
      <c r="N4872" s="14">
        <f t="shared" ca="1" si="1402"/>
        <v>4.5268446957051438</v>
      </c>
      <c r="O4872" s="17">
        <f t="shared" ca="1" si="1391"/>
        <v>178.95903767312586</v>
      </c>
      <c r="P4872" s="13">
        <f t="shared" ca="1" si="1403"/>
        <v>0</v>
      </c>
      <c r="Q4872" s="16">
        <f t="shared" ca="1" si="1404"/>
        <v>5.8812390376736259</v>
      </c>
      <c r="R4872" s="17">
        <f t="shared" ca="1" si="1392"/>
        <v>80.182813626097527</v>
      </c>
      <c r="S4872" s="2">
        <f t="shared" ca="1" si="1405"/>
        <v>1</v>
      </c>
    </row>
    <row r="4873" spans="1:19" x14ac:dyDescent="0.25">
      <c r="A4873" s="11">
        <v>4868</v>
      </c>
      <c r="B4873" s="12">
        <f t="shared" ca="1" si="1393"/>
        <v>11.997342113246347</v>
      </c>
      <c r="C4873" s="17">
        <f t="shared" ca="1" si="1394"/>
        <v>52.974700922243365</v>
      </c>
      <c r="D4873" s="13">
        <f t="shared" ca="1" si="1395"/>
        <v>1</v>
      </c>
      <c r="E4873" s="14">
        <f t="shared" ca="1" si="1396"/>
        <v>1.0838017137468914</v>
      </c>
      <c r="F4873" s="17">
        <f t="shared" ca="1" si="1388"/>
        <v>127.74740286324133</v>
      </c>
      <c r="G4873" s="13">
        <f t="shared" ca="1" si="1397"/>
        <v>1</v>
      </c>
      <c r="H4873" s="14">
        <f t="shared" ca="1" si="1398"/>
        <v>15.352796141120074</v>
      </c>
      <c r="I4873" s="17">
        <f t="shared" ca="1" si="1389"/>
        <v>62.769192151376075</v>
      </c>
      <c r="J4873" s="13">
        <f t="shared" ca="1" si="1399"/>
        <v>1</v>
      </c>
      <c r="K4873" s="14">
        <f t="shared" ca="1" si="1400"/>
        <v>7.9747961218142187</v>
      </c>
      <c r="L4873" s="17">
        <f t="shared" ca="1" si="1390"/>
        <v>67.500571900775313</v>
      </c>
      <c r="M4873" s="15">
        <f t="shared" ca="1" si="1401"/>
        <v>1</v>
      </c>
      <c r="N4873" s="14">
        <f t="shared" ca="1" si="1402"/>
        <v>7.4312827838883369</v>
      </c>
      <c r="O4873" s="17">
        <f t="shared" ca="1" si="1391"/>
        <v>129.94955440175934</v>
      </c>
      <c r="P4873" s="13">
        <f t="shared" ca="1" si="1403"/>
        <v>1</v>
      </c>
      <c r="Q4873" s="16">
        <f t="shared" ca="1" si="1404"/>
        <v>14.945601361213409</v>
      </c>
      <c r="R4873" s="17">
        <f t="shared" ca="1" si="1392"/>
        <v>94.431328156657941</v>
      </c>
      <c r="S4873" s="2">
        <f t="shared" ca="1" si="1405"/>
        <v>1</v>
      </c>
    </row>
    <row r="4874" spans="1:19" x14ac:dyDescent="0.25">
      <c r="A4874" s="11">
        <v>4869</v>
      </c>
      <c r="B4874" s="12">
        <f t="shared" ca="1" si="1393"/>
        <v>20.501448328640365</v>
      </c>
      <c r="C4874" s="17">
        <f t="shared" ca="1" si="1394"/>
        <v>143.15916876022206</v>
      </c>
      <c r="D4874" s="13">
        <f t="shared" ca="1" si="1395"/>
        <v>0</v>
      </c>
      <c r="E4874" s="14">
        <f t="shared" ca="1" si="1396"/>
        <v>7.6739706103836216</v>
      </c>
      <c r="F4874" s="17">
        <f t="shared" ca="1" si="1388"/>
        <v>90.721966750251838</v>
      </c>
      <c r="G4874" s="13">
        <f t="shared" ca="1" si="1397"/>
        <v>1</v>
      </c>
      <c r="H4874" s="14">
        <f t="shared" ca="1" si="1398"/>
        <v>0.55529712433271439</v>
      </c>
      <c r="I4874" s="17">
        <f t="shared" ca="1" si="1389"/>
        <v>80.991323608194818</v>
      </c>
      <c r="J4874" s="13">
        <f t="shared" ca="1" si="1399"/>
        <v>1</v>
      </c>
      <c r="K4874" s="14">
        <f t="shared" ca="1" si="1400"/>
        <v>6.2560673847368022</v>
      </c>
      <c r="L4874" s="17">
        <f t="shared" ca="1" si="1390"/>
        <v>155.23821100473438</v>
      </c>
      <c r="M4874" s="15">
        <f t="shared" ca="1" si="1401"/>
        <v>0</v>
      </c>
      <c r="N4874" s="14">
        <f t="shared" ca="1" si="1402"/>
        <v>11.899948906097906</v>
      </c>
      <c r="O4874" s="17">
        <f t="shared" ca="1" si="1391"/>
        <v>67.846367270368503</v>
      </c>
      <c r="P4874" s="13">
        <f t="shared" ca="1" si="1403"/>
        <v>0</v>
      </c>
      <c r="Q4874" s="16">
        <f t="shared" ca="1" si="1404"/>
        <v>4.3103049934637045</v>
      </c>
      <c r="R4874" s="17">
        <f t="shared" ca="1" si="1392"/>
        <v>90.354560287185961</v>
      </c>
      <c r="S4874" s="2">
        <f t="shared" ca="1" si="1405"/>
        <v>1</v>
      </c>
    </row>
    <row r="4875" spans="1:19" x14ac:dyDescent="0.25">
      <c r="A4875" s="11">
        <v>4870</v>
      </c>
      <c r="B4875" s="12">
        <f t="shared" ca="1" si="1393"/>
        <v>8.6763949157602447</v>
      </c>
      <c r="C4875" s="17">
        <f t="shared" ca="1" si="1394"/>
        <v>100.01653432016147</v>
      </c>
      <c r="D4875" s="13">
        <f t="shared" ca="1" si="1395"/>
        <v>1</v>
      </c>
      <c r="E4875" s="14">
        <f t="shared" ca="1" si="1396"/>
        <v>3.6067685860547192</v>
      </c>
      <c r="F4875" s="17">
        <f t="shared" ca="1" si="1388"/>
        <v>132.67104478709783</v>
      </c>
      <c r="G4875" s="13">
        <f t="shared" ca="1" si="1397"/>
        <v>1</v>
      </c>
      <c r="H4875" s="14">
        <f t="shared" ca="1" si="1398"/>
        <v>20.166475517952112</v>
      </c>
      <c r="I4875" s="17">
        <f t="shared" ca="1" si="1389"/>
        <v>145.28934428674873</v>
      </c>
      <c r="J4875" s="13">
        <f t="shared" ca="1" si="1399"/>
        <v>0</v>
      </c>
      <c r="K4875" s="14">
        <f t="shared" ca="1" si="1400"/>
        <v>8.899743560446316</v>
      </c>
      <c r="L4875" s="17">
        <f t="shared" ca="1" si="1390"/>
        <v>120.59783204177457</v>
      </c>
      <c r="M4875" s="15">
        <f t="shared" ca="1" si="1401"/>
        <v>0</v>
      </c>
      <c r="N4875" s="14">
        <f t="shared" ca="1" si="1402"/>
        <v>10.276229894441062</v>
      </c>
      <c r="O4875" s="17">
        <f t="shared" ca="1" si="1391"/>
        <v>32.117754708931045</v>
      </c>
      <c r="P4875" s="13">
        <f t="shared" ca="1" si="1403"/>
        <v>0</v>
      </c>
      <c r="Q4875" s="16">
        <f t="shared" ca="1" si="1404"/>
        <v>21.555343174984642</v>
      </c>
      <c r="R4875" s="17">
        <f t="shared" ca="1" si="1392"/>
        <v>52.236069003698141</v>
      </c>
      <c r="S4875" s="2">
        <f t="shared" ca="1" si="1405"/>
        <v>0</v>
      </c>
    </row>
    <row r="4876" spans="1:19" x14ac:dyDescent="0.25">
      <c r="A4876" s="11">
        <v>4871</v>
      </c>
      <c r="B4876" s="12">
        <f t="shared" ca="1" si="1393"/>
        <v>14.31104826891006</v>
      </c>
      <c r="C4876" s="17">
        <f t="shared" ca="1" si="1394"/>
        <v>19.046412354528957</v>
      </c>
      <c r="D4876" s="13">
        <f t="shared" ca="1" si="1395"/>
        <v>0</v>
      </c>
      <c r="E4876" s="14">
        <f t="shared" ca="1" si="1396"/>
        <v>4.2829300302082602</v>
      </c>
      <c r="F4876" s="17">
        <f t="shared" ca="1" si="1388"/>
        <v>135.71870789335901</v>
      </c>
      <c r="G4876" s="13">
        <f t="shared" ca="1" si="1397"/>
        <v>1</v>
      </c>
      <c r="H4876" s="14">
        <f t="shared" ca="1" si="1398"/>
        <v>20.485657099945989</v>
      </c>
      <c r="I4876" s="17">
        <f t="shared" ca="1" si="1389"/>
        <v>170.91759986569591</v>
      </c>
      <c r="J4876" s="13">
        <f t="shared" ca="1" si="1399"/>
        <v>0</v>
      </c>
      <c r="K4876" s="14">
        <f t="shared" ca="1" si="1400"/>
        <v>7.9069956758051623</v>
      </c>
      <c r="L4876" s="17">
        <f t="shared" ca="1" si="1390"/>
        <v>160.2725060079936</v>
      </c>
      <c r="M4876" s="15">
        <f t="shared" ca="1" si="1401"/>
        <v>0</v>
      </c>
      <c r="N4876" s="14">
        <f t="shared" ca="1" si="1402"/>
        <v>5.9284406783171875</v>
      </c>
      <c r="O4876" s="17">
        <f t="shared" ca="1" si="1391"/>
        <v>20.154657459078638</v>
      </c>
      <c r="P4876" s="13">
        <f t="shared" ca="1" si="1403"/>
        <v>0</v>
      </c>
      <c r="Q4876" s="16">
        <f t="shared" ca="1" si="1404"/>
        <v>18.543890078129902</v>
      </c>
      <c r="R4876" s="17">
        <f t="shared" ca="1" si="1392"/>
        <v>107.14113737362004</v>
      </c>
      <c r="S4876" s="2">
        <f t="shared" ca="1" si="1405"/>
        <v>0</v>
      </c>
    </row>
    <row r="4877" spans="1:19" x14ac:dyDescent="0.25">
      <c r="A4877" s="11">
        <v>4872</v>
      </c>
      <c r="B4877" s="12">
        <f t="shared" ca="1" si="1393"/>
        <v>18.082301481152978</v>
      </c>
      <c r="C4877" s="17">
        <f t="shared" ca="1" si="1394"/>
        <v>10.824206175078197</v>
      </c>
      <c r="D4877" s="13">
        <f t="shared" ca="1" si="1395"/>
        <v>0</v>
      </c>
      <c r="E4877" s="14">
        <f t="shared" ca="1" si="1396"/>
        <v>5.9711360899130188</v>
      </c>
      <c r="F4877" s="17">
        <f t="shared" ca="1" si="1388"/>
        <v>23.798508566906538</v>
      </c>
      <c r="G4877" s="13">
        <f t="shared" ca="1" si="1397"/>
        <v>0</v>
      </c>
      <c r="H4877" s="14">
        <f t="shared" ca="1" si="1398"/>
        <v>16.06136458191833</v>
      </c>
      <c r="I4877" s="17">
        <f t="shared" ca="1" si="1389"/>
        <v>137.64798207285583</v>
      </c>
      <c r="J4877" s="13">
        <f t="shared" ca="1" si="1399"/>
        <v>0</v>
      </c>
      <c r="K4877" s="14">
        <f t="shared" ca="1" si="1400"/>
        <v>8.276732684152444</v>
      </c>
      <c r="L4877" s="17">
        <f t="shared" ca="1" si="1390"/>
        <v>134.52912558384475</v>
      </c>
      <c r="M4877" s="15">
        <f t="shared" ca="1" si="1401"/>
        <v>0</v>
      </c>
      <c r="N4877" s="14">
        <f t="shared" ca="1" si="1402"/>
        <v>3.4535595006011857</v>
      </c>
      <c r="O4877" s="17">
        <f t="shared" ca="1" si="1391"/>
        <v>171.81379073052244</v>
      </c>
      <c r="P4877" s="13">
        <f t="shared" ca="1" si="1403"/>
        <v>0</v>
      </c>
      <c r="Q4877" s="16">
        <f t="shared" ca="1" si="1404"/>
        <v>9.6372896221844186</v>
      </c>
      <c r="R4877" s="17">
        <f t="shared" ca="1" si="1392"/>
        <v>72.728929047907599</v>
      </c>
      <c r="S4877" s="2">
        <f t="shared" ca="1" si="1405"/>
        <v>1</v>
      </c>
    </row>
    <row r="4878" spans="1:19" x14ac:dyDescent="0.25">
      <c r="A4878" s="11">
        <v>4873</v>
      </c>
      <c r="B4878" s="12">
        <f t="shared" ca="1" si="1393"/>
        <v>12.241134896372358</v>
      </c>
      <c r="C4878" s="17">
        <f t="shared" ca="1" si="1394"/>
        <v>143.63488021928123</v>
      </c>
      <c r="D4878" s="13">
        <f t="shared" ca="1" si="1395"/>
        <v>0</v>
      </c>
      <c r="E4878" s="14">
        <f t="shared" ca="1" si="1396"/>
        <v>12.494368950878194</v>
      </c>
      <c r="F4878" s="17">
        <f t="shared" ca="1" si="1388"/>
        <v>9.072669677482029</v>
      </c>
      <c r="G4878" s="13">
        <f t="shared" ca="1" si="1397"/>
        <v>0</v>
      </c>
      <c r="H4878" s="14">
        <f t="shared" ca="1" si="1398"/>
        <v>20.992222500105616</v>
      </c>
      <c r="I4878" s="17">
        <f t="shared" ca="1" si="1389"/>
        <v>149.05365704375893</v>
      </c>
      <c r="J4878" s="13">
        <f t="shared" ca="1" si="1399"/>
        <v>0</v>
      </c>
      <c r="K4878" s="14">
        <f t="shared" ca="1" si="1400"/>
        <v>0.16882070545774441</v>
      </c>
      <c r="L4878" s="17">
        <f t="shared" ca="1" si="1390"/>
        <v>18.836597791501475</v>
      </c>
      <c r="M4878" s="15">
        <f t="shared" ca="1" si="1401"/>
        <v>1</v>
      </c>
      <c r="N4878" s="14">
        <f t="shared" ca="1" si="1402"/>
        <v>3.0798724465307705</v>
      </c>
      <c r="O4878" s="17">
        <f t="shared" ca="1" si="1391"/>
        <v>107.08025897739337</v>
      </c>
      <c r="P4878" s="13">
        <f t="shared" ca="1" si="1403"/>
        <v>1</v>
      </c>
      <c r="Q4878" s="16">
        <f t="shared" ca="1" si="1404"/>
        <v>2.6144368045508681</v>
      </c>
      <c r="R4878" s="17">
        <f t="shared" ca="1" si="1392"/>
        <v>13.5549337913871</v>
      </c>
      <c r="S4878" s="2">
        <f t="shared" ca="1" si="1405"/>
        <v>1</v>
      </c>
    </row>
    <row r="4879" spans="1:19" x14ac:dyDescent="0.25">
      <c r="A4879" s="11">
        <v>4874</v>
      </c>
      <c r="B4879" s="12">
        <f t="shared" ca="1" si="1393"/>
        <v>17.084020079422253</v>
      </c>
      <c r="C4879" s="17">
        <f t="shared" ca="1" si="1394"/>
        <v>8.5343449358263754</v>
      </c>
      <c r="D4879" s="13">
        <f t="shared" ca="1" si="1395"/>
        <v>0</v>
      </c>
      <c r="E4879" s="14">
        <f t="shared" ca="1" si="1396"/>
        <v>12.238496427532555</v>
      </c>
      <c r="F4879" s="17">
        <f t="shared" ca="1" si="1388"/>
        <v>95.346703065594653</v>
      </c>
      <c r="G4879" s="13">
        <f t="shared" ca="1" si="1397"/>
        <v>1</v>
      </c>
      <c r="H4879" s="14">
        <f t="shared" ca="1" si="1398"/>
        <v>6.8106361653525758</v>
      </c>
      <c r="I4879" s="17">
        <f t="shared" ca="1" si="1389"/>
        <v>122.53781976964368</v>
      </c>
      <c r="J4879" s="13">
        <f t="shared" ca="1" si="1399"/>
        <v>1</v>
      </c>
      <c r="K4879" s="14">
        <f t="shared" ca="1" si="1400"/>
        <v>8.0752241810126257</v>
      </c>
      <c r="L4879" s="17">
        <f t="shared" ca="1" si="1390"/>
        <v>139.19388430718067</v>
      </c>
      <c r="M4879" s="15">
        <f t="shared" ca="1" si="1401"/>
        <v>0</v>
      </c>
      <c r="N4879" s="14">
        <f t="shared" ca="1" si="1402"/>
        <v>13.455786377701454</v>
      </c>
      <c r="O4879" s="17">
        <f t="shared" ca="1" si="1391"/>
        <v>127.99447645190241</v>
      </c>
      <c r="P4879" s="13">
        <f t="shared" ca="1" si="1403"/>
        <v>0</v>
      </c>
      <c r="Q4879" s="16">
        <f t="shared" ca="1" si="1404"/>
        <v>19.281368398317113</v>
      </c>
      <c r="R4879" s="17">
        <f t="shared" ca="1" si="1392"/>
        <v>113.6722254123481</v>
      </c>
      <c r="S4879" s="2">
        <f t="shared" ca="1" si="1405"/>
        <v>0</v>
      </c>
    </row>
    <row r="4880" spans="1:19" x14ac:dyDescent="0.25">
      <c r="A4880" s="11">
        <v>4875</v>
      </c>
      <c r="B4880" s="12">
        <f t="shared" ca="1" si="1393"/>
        <v>8.7346758455084981</v>
      </c>
      <c r="C4880" s="17">
        <f t="shared" ca="1" si="1394"/>
        <v>66.012269513910709</v>
      </c>
      <c r="D4880" s="13">
        <f t="shared" ca="1" si="1395"/>
        <v>1</v>
      </c>
      <c r="E4880" s="14">
        <f t="shared" ca="1" si="1396"/>
        <v>9.4125221860393182E-2</v>
      </c>
      <c r="F4880" s="17">
        <f t="shared" ca="1" si="1388"/>
        <v>169.01873992780125</v>
      </c>
      <c r="G4880" s="13">
        <f t="shared" ca="1" si="1397"/>
        <v>1</v>
      </c>
      <c r="H4880" s="14">
        <f t="shared" ca="1" si="1398"/>
        <v>18.727368350320827</v>
      </c>
      <c r="I4880" s="17">
        <f t="shared" ca="1" si="1389"/>
        <v>122.23935965091545</v>
      </c>
      <c r="J4880" s="13">
        <f t="shared" ca="1" si="1399"/>
        <v>0</v>
      </c>
      <c r="K4880" s="14">
        <f t="shared" ca="1" si="1400"/>
        <v>10.510672900620486</v>
      </c>
      <c r="L4880" s="17">
        <f t="shared" ca="1" si="1390"/>
        <v>175.90553177093327</v>
      </c>
      <c r="M4880" s="15">
        <f t="shared" ca="1" si="1401"/>
        <v>0</v>
      </c>
      <c r="N4880" s="14">
        <f t="shared" ca="1" si="1402"/>
        <v>10.412922630171733</v>
      </c>
      <c r="O4880" s="17">
        <f t="shared" ca="1" si="1391"/>
        <v>141.75601301282882</v>
      </c>
      <c r="P4880" s="13">
        <f t="shared" ca="1" si="1403"/>
        <v>0</v>
      </c>
      <c r="Q4880" s="16">
        <f t="shared" ca="1" si="1404"/>
        <v>10.46345468719967</v>
      </c>
      <c r="R4880" s="17">
        <f t="shared" ca="1" si="1392"/>
        <v>30.834286170840684</v>
      </c>
      <c r="S4880" s="2">
        <f t="shared" ca="1" si="1405"/>
        <v>0</v>
      </c>
    </row>
    <row r="4881" spans="1:19" x14ac:dyDescent="0.25">
      <c r="A4881" s="11">
        <v>4876</v>
      </c>
      <c r="B4881" s="12">
        <f t="shared" ca="1" si="1393"/>
        <v>15.75524870629649</v>
      </c>
      <c r="C4881" s="17">
        <f t="shared" ca="1" si="1394"/>
        <v>53.809026529353886</v>
      </c>
      <c r="D4881" s="13">
        <f t="shared" ca="1" si="1395"/>
        <v>0</v>
      </c>
      <c r="E4881" s="14">
        <f t="shared" ca="1" si="1396"/>
        <v>7.336558943957419</v>
      </c>
      <c r="F4881" s="17">
        <f t="shared" ca="1" si="1388"/>
        <v>160.96285622935287</v>
      </c>
      <c r="G4881" s="13">
        <f t="shared" ca="1" si="1397"/>
        <v>0</v>
      </c>
      <c r="H4881" s="14">
        <f t="shared" ca="1" si="1398"/>
        <v>15.345881576045587</v>
      </c>
      <c r="I4881" s="17">
        <f t="shared" ca="1" si="1389"/>
        <v>140.95229671149789</v>
      </c>
      <c r="J4881" s="13">
        <f t="shared" ca="1" si="1399"/>
        <v>0</v>
      </c>
      <c r="K4881" s="14">
        <f t="shared" ca="1" si="1400"/>
        <v>9.3354863340115983</v>
      </c>
      <c r="L4881" s="17">
        <f t="shared" ca="1" si="1390"/>
        <v>157.0585023996461</v>
      </c>
      <c r="M4881" s="15">
        <f t="shared" ca="1" si="1401"/>
        <v>0</v>
      </c>
      <c r="N4881" s="14">
        <f t="shared" ca="1" si="1402"/>
        <v>9.1674018751082933</v>
      </c>
      <c r="O4881" s="17">
        <f t="shared" ca="1" si="1391"/>
        <v>84.733014284874869</v>
      </c>
      <c r="P4881" s="13">
        <f t="shared" ca="1" si="1403"/>
        <v>1</v>
      </c>
      <c r="Q4881" s="16">
        <f t="shared" ca="1" si="1404"/>
        <v>3.5060877538561437</v>
      </c>
      <c r="R4881" s="17">
        <f t="shared" ca="1" si="1392"/>
        <v>120.7701751245327</v>
      </c>
      <c r="S4881" s="2">
        <f t="shared" ca="1" si="1405"/>
        <v>1</v>
      </c>
    </row>
    <row r="4882" spans="1:19" x14ac:dyDescent="0.25">
      <c r="A4882" s="11">
        <v>4877</v>
      </c>
      <c r="B4882" s="12">
        <f t="shared" ca="1" si="1393"/>
        <v>5.5468216417563703</v>
      </c>
      <c r="C4882" s="17">
        <f t="shared" ca="1" si="1394"/>
        <v>102.19167661928671</v>
      </c>
      <c r="D4882" s="13">
        <f t="shared" ca="1" si="1395"/>
        <v>1</v>
      </c>
      <c r="E4882" s="14">
        <f t="shared" ca="1" si="1396"/>
        <v>10.530335911106063</v>
      </c>
      <c r="F4882" s="17">
        <f t="shared" ca="1" si="1388"/>
        <v>12.733481419512438</v>
      </c>
      <c r="G4882" s="13">
        <f t="shared" ca="1" si="1397"/>
        <v>0</v>
      </c>
      <c r="H4882" s="14">
        <f t="shared" ca="1" si="1398"/>
        <v>11.989511154351179</v>
      </c>
      <c r="I4882" s="17">
        <f t="shared" ca="1" si="1389"/>
        <v>9.020755248737828</v>
      </c>
      <c r="J4882" s="13">
        <f t="shared" ca="1" si="1399"/>
        <v>0</v>
      </c>
      <c r="K4882" s="14">
        <f t="shared" ca="1" si="1400"/>
        <v>1.6372388562236595</v>
      </c>
      <c r="L4882" s="17">
        <f t="shared" ca="1" si="1390"/>
        <v>172.40227543162186</v>
      </c>
      <c r="M4882" s="15">
        <f t="shared" ca="1" si="1401"/>
        <v>0</v>
      </c>
      <c r="N4882" s="14">
        <f t="shared" ca="1" si="1402"/>
        <v>3.1755615343184473</v>
      </c>
      <c r="O4882" s="17">
        <f t="shared" ca="1" si="1391"/>
        <v>29.97389434463031</v>
      </c>
      <c r="P4882" s="13">
        <f t="shared" ca="1" si="1403"/>
        <v>1</v>
      </c>
      <c r="Q4882" s="16">
        <f t="shared" ca="1" si="1404"/>
        <v>7.3360085082750333</v>
      </c>
      <c r="R4882" s="17">
        <f t="shared" ca="1" si="1392"/>
        <v>0.34618021328126636</v>
      </c>
      <c r="S4882" s="2">
        <f t="shared" ca="1" si="1405"/>
        <v>0</v>
      </c>
    </row>
    <row r="4883" spans="1:19" x14ac:dyDescent="0.25">
      <c r="A4883" s="11">
        <v>4878</v>
      </c>
      <c r="B4883" s="12">
        <f t="shared" ca="1" si="1393"/>
        <v>8.1351379364470642</v>
      </c>
      <c r="C4883" s="17">
        <f t="shared" ca="1" si="1394"/>
        <v>166.88581435314248</v>
      </c>
      <c r="D4883" s="13">
        <f t="shared" ca="1" si="1395"/>
        <v>0</v>
      </c>
      <c r="E4883" s="14">
        <f t="shared" ca="1" si="1396"/>
        <v>7.4160487676449609</v>
      </c>
      <c r="F4883" s="17">
        <f t="shared" ca="1" si="1388"/>
        <v>85.6313036213907</v>
      </c>
      <c r="G4883" s="13">
        <f t="shared" ca="1" si="1397"/>
        <v>1</v>
      </c>
      <c r="H4883" s="14">
        <f t="shared" ca="1" si="1398"/>
        <v>20.081134111293444</v>
      </c>
      <c r="I4883" s="17">
        <f t="shared" ca="1" si="1389"/>
        <v>165.44444879483666</v>
      </c>
      <c r="J4883" s="13">
        <f t="shared" ca="1" si="1399"/>
        <v>0</v>
      </c>
      <c r="K4883" s="14">
        <f t="shared" ca="1" si="1400"/>
        <v>2.315247377039563</v>
      </c>
      <c r="L4883" s="17">
        <f t="shared" ca="1" si="1390"/>
        <v>16.80974119895378</v>
      </c>
      <c r="M4883" s="15">
        <f t="shared" ca="1" si="1401"/>
        <v>1</v>
      </c>
      <c r="N4883" s="14">
        <f t="shared" ca="1" si="1402"/>
        <v>1.2409748043681856</v>
      </c>
      <c r="O4883" s="17">
        <f t="shared" ca="1" si="1391"/>
        <v>178.11489178003504</v>
      </c>
      <c r="P4883" s="13">
        <f t="shared" ca="1" si="1403"/>
        <v>0</v>
      </c>
      <c r="Q4883" s="16">
        <f t="shared" ca="1" si="1404"/>
        <v>16.451497966829958</v>
      </c>
      <c r="R4883" s="17">
        <f t="shared" ca="1" si="1392"/>
        <v>135.02429498008914</v>
      </c>
      <c r="S4883" s="2">
        <f t="shared" ca="1" si="1405"/>
        <v>0</v>
      </c>
    </row>
    <row r="4884" spans="1:19" x14ac:dyDescent="0.25">
      <c r="A4884" s="11">
        <v>4879</v>
      </c>
      <c r="B4884" s="12">
        <f t="shared" ca="1" si="1393"/>
        <v>10.471643227438918</v>
      </c>
      <c r="C4884" s="17">
        <f t="shared" ca="1" si="1394"/>
        <v>42.705129060543285</v>
      </c>
      <c r="D4884" s="13">
        <f t="shared" ca="1" si="1395"/>
        <v>1</v>
      </c>
      <c r="E4884" s="14">
        <f t="shared" ca="1" si="1396"/>
        <v>3.7955128665627589</v>
      </c>
      <c r="F4884" s="17">
        <f t="shared" ca="1" si="1388"/>
        <v>28.226836324827612</v>
      </c>
      <c r="G4884" s="13">
        <f t="shared" ca="1" si="1397"/>
        <v>1</v>
      </c>
      <c r="H4884" s="14">
        <f t="shared" ca="1" si="1398"/>
        <v>8.465499584796282</v>
      </c>
      <c r="I4884" s="17">
        <f t="shared" ca="1" si="1389"/>
        <v>36.509822821211095</v>
      </c>
      <c r="J4884" s="13">
        <f t="shared" ca="1" si="1399"/>
        <v>1</v>
      </c>
      <c r="K4884" s="14">
        <f t="shared" ca="1" si="1400"/>
        <v>7.1895107713440876E-2</v>
      </c>
      <c r="L4884" s="17">
        <f t="shared" ca="1" si="1390"/>
        <v>170.11345710605096</v>
      </c>
      <c r="M4884" s="15">
        <f t="shared" ca="1" si="1401"/>
        <v>1</v>
      </c>
      <c r="N4884" s="14">
        <f t="shared" ca="1" si="1402"/>
        <v>2.4115825113170146</v>
      </c>
      <c r="O4884" s="17">
        <f t="shared" ca="1" si="1391"/>
        <v>125.57018534917461</v>
      </c>
      <c r="P4884" s="13">
        <f t="shared" ca="1" si="1403"/>
        <v>1</v>
      </c>
      <c r="Q4884" s="16">
        <f t="shared" ca="1" si="1404"/>
        <v>15.209832270123325</v>
      </c>
      <c r="R4884" s="17">
        <f t="shared" ca="1" si="1392"/>
        <v>52.734358497668538</v>
      </c>
      <c r="S4884" s="2">
        <f t="shared" ca="1" si="1405"/>
        <v>0</v>
      </c>
    </row>
    <row r="4885" spans="1:19" x14ac:dyDescent="0.25">
      <c r="A4885" s="11">
        <v>4880</v>
      </c>
      <c r="B4885" s="12">
        <f t="shared" ca="1" si="1393"/>
        <v>16.372880402645908</v>
      </c>
      <c r="C4885" s="17">
        <f t="shared" ca="1" si="1394"/>
        <v>147.44250777790808</v>
      </c>
      <c r="D4885" s="13">
        <f t="shared" ca="1" si="1395"/>
        <v>0</v>
      </c>
      <c r="E4885" s="14">
        <f t="shared" ca="1" si="1396"/>
        <v>13.211534441245862</v>
      </c>
      <c r="F4885" s="17">
        <f t="shared" ca="1" si="1388"/>
        <v>168.44768681478243</v>
      </c>
      <c r="G4885" s="13">
        <f t="shared" ca="1" si="1397"/>
        <v>0</v>
      </c>
      <c r="H4885" s="14">
        <f t="shared" ca="1" si="1398"/>
        <v>11.294770425728515</v>
      </c>
      <c r="I4885" s="17">
        <f t="shared" ca="1" si="1389"/>
        <v>131.66540093047465</v>
      </c>
      <c r="J4885" s="13">
        <f t="shared" ca="1" si="1399"/>
        <v>1</v>
      </c>
      <c r="K4885" s="14">
        <f t="shared" ca="1" si="1400"/>
        <v>6.4006341528858419</v>
      </c>
      <c r="L4885" s="17">
        <f t="shared" ca="1" si="1390"/>
        <v>83.391873470896257</v>
      </c>
      <c r="M4885" s="15">
        <f t="shared" ca="1" si="1401"/>
        <v>1</v>
      </c>
      <c r="N4885" s="14">
        <f t="shared" ca="1" si="1402"/>
        <v>4.276923699041677</v>
      </c>
      <c r="O4885" s="17">
        <f t="shared" ca="1" si="1391"/>
        <v>143.07066381182366</v>
      </c>
      <c r="P4885" s="13">
        <f t="shared" ca="1" si="1403"/>
        <v>1</v>
      </c>
      <c r="Q4885" s="16">
        <f t="shared" ca="1" si="1404"/>
        <v>8.07382135914591</v>
      </c>
      <c r="R4885" s="17">
        <f t="shared" ca="1" si="1392"/>
        <v>61.640264882470355</v>
      </c>
      <c r="S4885" s="2">
        <f t="shared" ca="1" si="1405"/>
        <v>1</v>
      </c>
    </row>
    <row r="4886" spans="1:19" x14ac:dyDescent="0.25">
      <c r="A4886" s="11">
        <v>4881</v>
      </c>
      <c r="B4886" s="12">
        <f t="shared" ca="1" si="1393"/>
        <v>14.484138016753031</v>
      </c>
      <c r="C4886" s="17">
        <f t="shared" ca="1" si="1394"/>
        <v>22.999202513102837</v>
      </c>
      <c r="D4886" s="13">
        <f t="shared" ca="1" si="1395"/>
        <v>0</v>
      </c>
      <c r="E4886" s="14">
        <f t="shared" ca="1" si="1396"/>
        <v>5.0015258245407885</v>
      </c>
      <c r="F4886" s="17">
        <f t="shared" ca="1" si="1388"/>
        <v>147.18208396529621</v>
      </c>
      <c r="G4886" s="13">
        <f t="shared" ca="1" si="1397"/>
        <v>1</v>
      </c>
      <c r="H4886" s="14">
        <f t="shared" ca="1" si="1398"/>
        <v>19.63944134807209</v>
      </c>
      <c r="I4886" s="17">
        <f t="shared" ca="1" si="1389"/>
        <v>103.2259318290607</v>
      </c>
      <c r="J4886" s="13">
        <f t="shared" ca="1" si="1399"/>
        <v>0</v>
      </c>
      <c r="K4886" s="14">
        <f t="shared" ca="1" si="1400"/>
        <v>9.6215781915061669</v>
      </c>
      <c r="L4886" s="17">
        <f t="shared" ca="1" si="1390"/>
        <v>3.0782046997817059</v>
      </c>
      <c r="M4886" s="15">
        <f t="shared" ca="1" si="1401"/>
        <v>0</v>
      </c>
      <c r="N4886" s="14">
        <f t="shared" ca="1" si="1402"/>
        <v>4.1791693506142513</v>
      </c>
      <c r="O4886" s="17">
        <f t="shared" ca="1" si="1391"/>
        <v>93.247240985502287</v>
      </c>
      <c r="P4886" s="13">
        <f t="shared" ca="1" si="1403"/>
        <v>1</v>
      </c>
      <c r="Q4886" s="16">
        <f t="shared" ca="1" si="1404"/>
        <v>5.87665028553897</v>
      </c>
      <c r="R4886" s="17">
        <f t="shared" ca="1" si="1392"/>
        <v>124.15349752612902</v>
      </c>
      <c r="S4886" s="2">
        <f t="shared" ca="1" si="1405"/>
        <v>1</v>
      </c>
    </row>
    <row r="4887" spans="1:19" x14ac:dyDescent="0.25">
      <c r="A4887" s="11">
        <v>4882</v>
      </c>
      <c r="B4887" s="12">
        <f t="shared" ca="1" si="1393"/>
        <v>17.709378131242342</v>
      </c>
      <c r="C4887" s="17">
        <f t="shared" ca="1" si="1394"/>
        <v>71.475333503746185</v>
      </c>
      <c r="D4887" s="13">
        <f t="shared" ca="1" si="1395"/>
        <v>0</v>
      </c>
      <c r="E4887" s="14">
        <f t="shared" ca="1" si="1396"/>
        <v>7.2825384506313631</v>
      </c>
      <c r="F4887" s="17">
        <f t="shared" ca="1" si="1388"/>
        <v>40.181319114711997</v>
      </c>
      <c r="G4887" s="13">
        <f t="shared" ca="1" si="1397"/>
        <v>1</v>
      </c>
      <c r="H4887" s="14">
        <f t="shared" ca="1" si="1398"/>
        <v>22.702111651542811</v>
      </c>
      <c r="I4887" s="17">
        <f t="shared" ca="1" si="1389"/>
        <v>105.57830168940303</v>
      </c>
      <c r="J4887" s="13">
        <f t="shared" ca="1" si="1399"/>
        <v>0</v>
      </c>
      <c r="K4887" s="14">
        <f t="shared" ca="1" si="1400"/>
        <v>1.3659188827527688</v>
      </c>
      <c r="L4887" s="17">
        <f t="shared" ca="1" si="1390"/>
        <v>73.485924826166809</v>
      </c>
      <c r="M4887" s="15">
        <f t="shared" ca="1" si="1401"/>
        <v>1</v>
      </c>
      <c r="N4887" s="14">
        <f t="shared" ca="1" si="1402"/>
        <v>13.25351188476384</v>
      </c>
      <c r="O4887" s="17">
        <f t="shared" ca="1" si="1391"/>
        <v>55.009546477386628</v>
      </c>
      <c r="P4887" s="13">
        <f t="shared" ca="1" si="1403"/>
        <v>0</v>
      </c>
      <c r="Q4887" s="16">
        <f t="shared" ca="1" si="1404"/>
        <v>2.2505257561285212</v>
      </c>
      <c r="R4887" s="17">
        <f t="shared" ca="1" si="1392"/>
        <v>42.43783216954229</v>
      </c>
      <c r="S4887" s="2">
        <f t="shared" ca="1" si="1405"/>
        <v>1</v>
      </c>
    </row>
    <row r="4888" spans="1:19" x14ac:dyDescent="0.25">
      <c r="A4888" s="11">
        <v>4883</v>
      </c>
      <c r="B4888" s="12">
        <f t="shared" ca="1" si="1393"/>
        <v>19.981642710700399</v>
      </c>
      <c r="C4888" s="17">
        <f t="shared" ca="1" si="1394"/>
        <v>27.329298181375833</v>
      </c>
      <c r="D4888" s="13">
        <f t="shared" ca="1" si="1395"/>
        <v>0</v>
      </c>
      <c r="E4888" s="14">
        <f t="shared" ca="1" si="1396"/>
        <v>7.5499107223286508</v>
      </c>
      <c r="F4888" s="17">
        <f t="shared" ca="1" si="1388"/>
        <v>37.086119976028542</v>
      </c>
      <c r="G4888" s="13">
        <f t="shared" ca="1" si="1397"/>
        <v>0</v>
      </c>
      <c r="H4888" s="14">
        <f t="shared" ca="1" si="1398"/>
        <v>3.632321705587108</v>
      </c>
      <c r="I4888" s="17">
        <f t="shared" ca="1" si="1389"/>
        <v>119.79993972512867</v>
      </c>
      <c r="J4888" s="13">
        <f t="shared" ca="1" si="1399"/>
        <v>1</v>
      </c>
      <c r="K4888" s="14">
        <f t="shared" ca="1" si="1400"/>
        <v>7.327114575387081</v>
      </c>
      <c r="L4888" s="17">
        <f t="shared" ca="1" si="1390"/>
        <v>82.411300761573685</v>
      </c>
      <c r="M4888" s="15">
        <f t="shared" ca="1" si="1401"/>
        <v>1</v>
      </c>
      <c r="N4888" s="14">
        <f t="shared" ca="1" si="1402"/>
        <v>11.116908451896315</v>
      </c>
      <c r="O4888" s="17">
        <f t="shared" ca="1" si="1391"/>
        <v>48.403642115375405</v>
      </c>
      <c r="P4888" s="13">
        <f t="shared" ca="1" si="1403"/>
        <v>0</v>
      </c>
      <c r="Q4888" s="16">
        <f t="shared" ca="1" si="1404"/>
        <v>4.5070921457144557</v>
      </c>
      <c r="R4888" s="17">
        <f t="shared" ca="1" si="1392"/>
        <v>89.766986123393067</v>
      </c>
      <c r="S4888" s="2">
        <f t="shared" ca="1" si="1405"/>
        <v>1</v>
      </c>
    </row>
    <row r="4889" spans="1:19" x14ac:dyDescent="0.25">
      <c r="A4889" s="11">
        <v>4884</v>
      </c>
      <c r="B4889" s="12">
        <f t="shared" ca="1" si="1393"/>
        <v>3.1147199962070999</v>
      </c>
      <c r="C4889" s="17">
        <f t="shared" ca="1" si="1394"/>
        <v>176.98565129604521</v>
      </c>
      <c r="D4889" s="13">
        <f t="shared" ca="1" si="1395"/>
        <v>0</v>
      </c>
      <c r="E4889" s="14">
        <f t="shared" ca="1" si="1396"/>
        <v>10.537721890602754</v>
      </c>
      <c r="F4889" s="17">
        <f t="shared" ca="1" si="1388"/>
        <v>41.525540961818514</v>
      </c>
      <c r="G4889" s="13">
        <f t="shared" ca="1" si="1397"/>
        <v>0</v>
      </c>
      <c r="H4889" s="14">
        <f t="shared" ca="1" si="1398"/>
        <v>17.224558417898315</v>
      </c>
      <c r="I4889" s="17">
        <f t="shared" ca="1" si="1389"/>
        <v>93.028174486000196</v>
      </c>
      <c r="J4889" s="13">
        <f t="shared" ca="1" si="1399"/>
        <v>1</v>
      </c>
      <c r="K4889" s="14">
        <f t="shared" ca="1" si="1400"/>
        <v>5.0118392516561157</v>
      </c>
      <c r="L4889" s="17">
        <f t="shared" ca="1" si="1390"/>
        <v>89.67912400043565</v>
      </c>
      <c r="M4889" s="15">
        <f t="shared" ca="1" si="1401"/>
        <v>1</v>
      </c>
      <c r="N4889" s="14">
        <f t="shared" ca="1" si="1402"/>
        <v>6.9504831988286995</v>
      </c>
      <c r="O4889" s="17">
        <f t="shared" ca="1" si="1391"/>
        <v>5.5987552154858715</v>
      </c>
      <c r="P4889" s="13">
        <f t="shared" ca="1" si="1403"/>
        <v>0</v>
      </c>
      <c r="Q4889" s="16">
        <f t="shared" ca="1" si="1404"/>
        <v>20.393046764571498</v>
      </c>
      <c r="R4889" s="17">
        <f t="shared" ca="1" si="1392"/>
        <v>165.46973812995998</v>
      </c>
      <c r="S4889" s="2">
        <f t="shared" ca="1" si="1405"/>
        <v>0</v>
      </c>
    </row>
    <row r="4890" spans="1:19" x14ac:dyDescent="0.25">
      <c r="A4890" s="11">
        <v>4885</v>
      </c>
      <c r="B4890" s="12">
        <f t="shared" ca="1" si="1393"/>
        <v>16.930962014242436</v>
      </c>
      <c r="C4890" s="17">
        <f t="shared" ca="1" si="1394"/>
        <v>135.12543274161158</v>
      </c>
      <c r="D4890" s="13">
        <f t="shared" ca="1" si="1395"/>
        <v>0</v>
      </c>
      <c r="E4890" s="14">
        <f t="shared" ca="1" si="1396"/>
        <v>2.9647843876616111</v>
      </c>
      <c r="F4890" s="17">
        <f t="shared" ca="1" si="1388"/>
        <v>45.730964658307144</v>
      </c>
      <c r="G4890" s="13">
        <f t="shared" ca="1" si="1397"/>
        <v>1</v>
      </c>
      <c r="H4890" s="14">
        <f t="shared" ca="1" si="1398"/>
        <v>20.253008332846079</v>
      </c>
      <c r="I4890" s="17">
        <f t="shared" ca="1" si="1389"/>
        <v>45.379401900801007</v>
      </c>
      <c r="J4890" s="13">
        <f t="shared" ca="1" si="1399"/>
        <v>0</v>
      </c>
      <c r="K4890" s="14">
        <f t="shared" ca="1" si="1400"/>
        <v>2.9718584298551747</v>
      </c>
      <c r="L4890" s="17">
        <f t="shared" ca="1" si="1390"/>
        <v>85.107687313323211</v>
      </c>
      <c r="M4890" s="15">
        <f t="shared" ca="1" si="1401"/>
        <v>1</v>
      </c>
      <c r="N4890" s="14">
        <f t="shared" ca="1" si="1402"/>
        <v>10.592911541767435</v>
      </c>
      <c r="O4890" s="17">
        <f t="shared" ca="1" si="1391"/>
        <v>87.792282228573455</v>
      </c>
      <c r="P4890" s="13">
        <f t="shared" ca="1" si="1403"/>
        <v>0</v>
      </c>
      <c r="Q4890" s="16">
        <f t="shared" ca="1" si="1404"/>
        <v>13.944802793572228</v>
      </c>
      <c r="R4890" s="17">
        <f t="shared" ca="1" si="1392"/>
        <v>134.8255657645895</v>
      </c>
      <c r="S4890" s="2">
        <f t="shared" ca="1" si="1405"/>
        <v>0</v>
      </c>
    </row>
    <row r="4891" spans="1:19" x14ac:dyDescent="0.25">
      <c r="A4891" s="11">
        <v>4886</v>
      </c>
      <c r="B4891" s="12">
        <f t="shared" ca="1" si="1393"/>
        <v>0.47385497468040472</v>
      </c>
      <c r="C4891" s="17">
        <f t="shared" ca="1" si="1394"/>
        <v>93.008657690549626</v>
      </c>
      <c r="D4891" s="13">
        <f t="shared" ca="1" si="1395"/>
        <v>1</v>
      </c>
      <c r="E4891" s="14">
        <f t="shared" ca="1" si="1396"/>
        <v>12.359590194755429</v>
      </c>
      <c r="F4891" s="17">
        <f t="shared" ca="1" si="1388"/>
        <v>72.541398057047118</v>
      </c>
      <c r="G4891" s="13">
        <f t="shared" ca="1" si="1397"/>
        <v>0</v>
      </c>
      <c r="H4891" s="14">
        <f t="shared" ca="1" si="1398"/>
        <v>16.879988108849695</v>
      </c>
      <c r="I4891" s="17">
        <f t="shared" ca="1" si="1389"/>
        <v>104.43005545143689</v>
      </c>
      <c r="J4891" s="13">
        <f t="shared" ca="1" si="1399"/>
        <v>1</v>
      </c>
      <c r="K4891" s="14">
        <f t="shared" ca="1" si="1400"/>
        <v>7.460235909295327</v>
      </c>
      <c r="L4891" s="17">
        <f t="shared" ca="1" si="1390"/>
        <v>142.55496776083032</v>
      </c>
      <c r="M4891" s="15">
        <f t="shared" ca="1" si="1401"/>
        <v>0</v>
      </c>
      <c r="N4891" s="14">
        <f t="shared" ca="1" si="1402"/>
        <v>2.6511788601684838</v>
      </c>
      <c r="O4891" s="17">
        <f t="shared" ca="1" si="1391"/>
        <v>64.530160093596081</v>
      </c>
      <c r="P4891" s="13">
        <f t="shared" ca="1" si="1403"/>
        <v>1</v>
      </c>
      <c r="Q4891" s="16">
        <f t="shared" ca="1" si="1404"/>
        <v>21.702209216395204</v>
      </c>
      <c r="R4891" s="17">
        <f t="shared" ca="1" si="1392"/>
        <v>51.019296910108061</v>
      </c>
      <c r="S4891" s="2">
        <f t="shared" ca="1" si="1405"/>
        <v>0</v>
      </c>
    </row>
    <row r="4892" spans="1:19" x14ac:dyDescent="0.25">
      <c r="A4892" s="11">
        <v>4887</v>
      </c>
      <c r="B4892" s="12">
        <f t="shared" ca="1" si="1393"/>
        <v>0.83085312555589452</v>
      </c>
      <c r="C4892" s="17">
        <f t="shared" ca="1" si="1394"/>
        <v>19.038521699609213</v>
      </c>
      <c r="D4892" s="13">
        <f t="shared" ca="1" si="1395"/>
        <v>1</v>
      </c>
      <c r="E4892" s="14">
        <f t="shared" ca="1" si="1396"/>
        <v>6.753952367930502</v>
      </c>
      <c r="F4892" s="17">
        <f t="shared" ca="1" si="1388"/>
        <v>126.07836445361977</v>
      </c>
      <c r="G4892" s="13">
        <f t="shared" ca="1" si="1397"/>
        <v>1</v>
      </c>
      <c r="H4892" s="14">
        <f t="shared" ca="1" si="1398"/>
        <v>11.565178056396601</v>
      </c>
      <c r="I4892" s="17">
        <f t="shared" ca="1" si="1389"/>
        <v>129.40451207053218</v>
      </c>
      <c r="J4892" s="13">
        <f t="shared" ca="1" si="1399"/>
        <v>1</v>
      </c>
      <c r="K4892" s="14">
        <f t="shared" ca="1" si="1400"/>
        <v>3.1018606893307656</v>
      </c>
      <c r="L4892" s="17">
        <f t="shared" ca="1" si="1390"/>
        <v>170.33382449618222</v>
      </c>
      <c r="M4892" s="15">
        <f t="shared" ca="1" si="1401"/>
        <v>0</v>
      </c>
      <c r="N4892" s="14">
        <f t="shared" ca="1" si="1402"/>
        <v>5.0202823057976333</v>
      </c>
      <c r="O4892" s="17">
        <f t="shared" ca="1" si="1391"/>
        <v>94.454081748031086</v>
      </c>
      <c r="P4892" s="13">
        <f t="shared" ca="1" si="1403"/>
        <v>1</v>
      </c>
      <c r="Q4892" s="16">
        <f t="shared" ca="1" si="1404"/>
        <v>8.4488594397155108</v>
      </c>
      <c r="R4892" s="17">
        <f t="shared" ca="1" si="1392"/>
        <v>171.77965346477328</v>
      </c>
      <c r="S4892" s="2">
        <f t="shared" ca="1" si="1405"/>
        <v>0</v>
      </c>
    </row>
    <row r="4893" spans="1:19" x14ac:dyDescent="0.25">
      <c r="A4893" s="11">
        <v>4888</v>
      </c>
      <c r="B4893" s="12">
        <f t="shared" ca="1" si="1393"/>
        <v>8.3810638588646569</v>
      </c>
      <c r="C4893" s="17">
        <f t="shared" ca="1" si="1394"/>
        <v>171.32019109602368</v>
      </c>
      <c r="D4893" s="13">
        <f t="shared" ca="1" si="1395"/>
        <v>0</v>
      </c>
      <c r="E4893" s="14">
        <f t="shared" ca="1" si="1396"/>
        <v>4.7785473718602258</v>
      </c>
      <c r="F4893" s="17">
        <f t="shared" ca="1" si="1388"/>
        <v>155.24038609013007</v>
      </c>
      <c r="G4893" s="13">
        <f t="shared" ca="1" si="1397"/>
        <v>1</v>
      </c>
      <c r="H4893" s="14">
        <f t="shared" ca="1" si="1398"/>
        <v>12.127386938914034</v>
      </c>
      <c r="I4893" s="17">
        <f t="shared" ca="1" si="1389"/>
        <v>162.45465730993649</v>
      </c>
      <c r="J4893" s="13">
        <f t="shared" ca="1" si="1399"/>
        <v>0</v>
      </c>
      <c r="K4893" s="14">
        <f t="shared" ca="1" si="1400"/>
        <v>7.8429165188471313</v>
      </c>
      <c r="L4893" s="17">
        <f t="shared" ca="1" si="1390"/>
        <v>145.06250969721034</v>
      </c>
      <c r="M4893" s="15">
        <f t="shared" ca="1" si="1401"/>
        <v>0</v>
      </c>
      <c r="N4893" s="14">
        <f t="shared" ca="1" si="1402"/>
        <v>8.3100776781912877</v>
      </c>
      <c r="O4893" s="17">
        <f t="shared" ca="1" si="1391"/>
        <v>41.267723922220632</v>
      </c>
      <c r="P4893" s="13">
        <f t="shared" ca="1" si="1403"/>
        <v>0</v>
      </c>
      <c r="Q4893" s="16">
        <f t="shared" ca="1" si="1404"/>
        <v>21.976813275227926</v>
      </c>
      <c r="R4893" s="17">
        <f t="shared" ca="1" si="1392"/>
        <v>121.98601047823541</v>
      </c>
      <c r="S4893" s="2">
        <f t="shared" ca="1" si="1405"/>
        <v>0</v>
      </c>
    </row>
    <row r="4894" spans="1:19" x14ac:dyDescent="0.25">
      <c r="A4894" s="11">
        <v>4889</v>
      </c>
      <c r="B4894" s="12">
        <f t="shared" ca="1" si="1393"/>
        <v>5.6429557911200776</v>
      </c>
      <c r="C4894" s="17">
        <f t="shared" ca="1" si="1394"/>
        <v>26.077846392896141</v>
      </c>
      <c r="D4894" s="13">
        <f t="shared" ca="1" si="1395"/>
        <v>1</v>
      </c>
      <c r="E4894" s="14">
        <f t="shared" ca="1" si="1396"/>
        <v>13.177243806415337</v>
      </c>
      <c r="F4894" s="17">
        <f t="shared" ca="1" si="1388"/>
        <v>150.69144878412951</v>
      </c>
      <c r="G4894" s="13">
        <f t="shared" ca="1" si="1397"/>
        <v>0</v>
      </c>
      <c r="H4894" s="14">
        <f t="shared" ca="1" si="1398"/>
        <v>2.1357430377882296</v>
      </c>
      <c r="I4894" s="17">
        <f t="shared" ca="1" si="1389"/>
        <v>158.06365379971714</v>
      </c>
      <c r="J4894" s="13">
        <f t="shared" ca="1" si="1399"/>
        <v>1</v>
      </c>
      <c r="K4894" s="14">
        <f t="shared" ca="1" si="1400"/>
        <v>0.45835006170189807</v>
      </c>
      <c r="L4894" s="17">
        <f t="shared" ca="1" si="1390"/>
        <v>80.338127987597218</v>
      </c>
      <c r="M4894" s="15">
        <f t="shared" ca="1" si="1401"/>
        <v>1</v>
      </c>
      <c r="N4894" s="14">
        <f t="shared" ca="1" si="1402"/>
        <v>4.9268522562426753E-2</v>
      </c>
      <c r="O4894" s="17">
        <f t="shared" ca="1" si="1391"/>
        <v>151.81789077954147</v>
      </c>
      <c r="P4894" s="13">
        <f t="shared" ca="1" si="1403"/>
        <v>1</v>
      </c>
      <c r="Q4894" s="16">
        <f t="shared" ca="1" si="1404"/>
        <v>2.3668302757069299</v>
      </c>
      <c r="R4894" s="17">
        <f t="shared" ca="1" si="1392"/>
        <v>41.047246445718635</v>
      </c>
      <c r="S4894" s="2">
        <f t="shared" ca="1" si="1405"/>
        <v>1</v>
      </c>
    </row>
    <row r="4895" spans="1:19" x14ac:dyDescent="0.25">
      <c r="A4895" s="11">
        <v>4890</v>
      </c>
      <c r="B4895" s="12">
        <f t="shared" ca="1" si="1393"/>
        <v>5.0133377161609864</v>
      </c>
      <c r="C4895" s="17">
        <f t="shared" ca="1" si="1394"/>
        <v>29.460817825712923</v>
      </c>
      <c r="D4895" s="13">
        <f t="shared" ca="1" si="1395"/>
        <v>1</v>
      </c>
      <c r="E4895" s="14">
        <f t="shared" ca="1" si="1396"/>
        <v>8.7939121350928033</v>
      </c>
      <c r="F4895" s="17">
        <f t="shared" ca="1" si="1388"/>
        <v>44.788066996282893</v>
      </c>
      <c r="G4895" s="13">
        <f t="shared" ca="1" si="1397"/>
        <v>1</v>
      </c>
      <c r="H4895" s="14">
        <f t="shared" ca="1" si="1398"/>
        <v>15.708451138797983</v>
      </c>
      <c r="I4895" s="17">
        <f t="shared" ca="1" si="1389"/>
        <v>161.2124438808716</v>
      </c>
      <c r="J4895" s="13">
        <f t="shared" ca="1" si="1399"/>
        <v>0</v>
      </c>
      <c r="K4895" s="14">
        <f t="shared" ca="1" si="1400"/>
        <v>10.292817917203351</v>
      </c>
      <c r="L4895" s="17">
        <f t="shared" ca="1" si="1390"/>
        <v>46.471234905450153</v>
      </c>
      <c r="M4895" s="15">
        <f t="shared" ca="1" si="1401"/>
        <v>0</v>
      </c>
      <c r="N4895" s="14">
        <f t="shared" ca="1" si="1402"/>
        <v>3.416830586931578</v>
      </c>
      <c r="O4895" s="17">
        <f t="shared" ca="1" si="1391"/>
        <v>61.744176820405599</v>
      </c>
      <c r="P4895" s="13">
        <f t="shared" ca="1" si="1403"/>
        <v>1</v>
      </c>
      <c r="Q4895" s="16">
        <f t="shared" ca="1" si="1404"/>
        <v>0.52596762970999034</v>
      </c>
      <c r="R4895" s="17">
        <f t="shared" ca="1" si="1392"/>
        <v>57.24717378999447</v>
      </c>
      <c r="S4895" s="2">
        <f t="shared" ca="1" si="1405"/>
        <v>1</v>
      </c>
    </row>
    <row r="4896" spans="1:19" x14ac:dyDescent="0.25">
      <c r="A4896" s="11">
        <v>4891</v>
      </c>
      <c r="B4896" s="12">
        <f t="shared" ca="1" si="1393"/>
        <v>4.01754299132892</v>
      </c>
      <c r="C4896" s="17">
        <f t="shared" ca="1" si="1394"/>
        <v>101.68748498617541</v>
      </c>
      <c r="D4896" s="13">
        <f t="shared" ca="1" si="1395"/>
        <v>1</v>
      </c>
      <c r="E4896" s="14">
        <f t="shared" ca="1" si="1396"/>
        <v>10.02813010219441</v>
      </c>
      <c r="F4896" s="17">
        <f t="shared" ca="1" si="1388"/>
        <v>105.70018665579131</v>
      </c>
      <c r="G4896" s="13">
        <f t="shared" ca="1" si="1397"/>
        <v>1</v>
      </c>
      <c r="H4896" s="14">
        <f t="shared" ca="1" si="1398"/>
        <v>15.595862338549093</v>
      </c>
      <c r="I4896" s="17">
        <f t="shared" ca="1" si="1389"/>
        <v>29.376881883780545</v>
      </c>
      <c r="J4896" s="13">
        <f t="shared" ca="1" si="1399"/>
        <v>0</v>
      </c>
      <c r="K4896" s="14">
        <f t="shared" ca="1" si="1400"/>
        <v>1.7551441577146933</v>
      </c>
      <c r="L4896" s="17">
        <f t="shared" ca="1" si="1390"/>
        <v>24.286864210566858</v>
      </c>
      <c r="M4896" s="15">
        <f t="shared" ca="1" si="1401"/>
        <v>1</v>
      </c>
      <c r="N4896" s="14">
        <f t="shared" ca="1" si="1402"/>
        <v>1.1190929238875529</v>
      </c>
      <c r="O4896" s="17">
        <f t="shared" ca="1" si="1391"/>
        <v>14.620403277638818</v>
      </c>
      <c r="P4896" s="13">
        <f t="shared" ca="1" si="1403"/>
        <v>1</v>
      </c>
      <c r="Q4896" s="16">
        <f t="shared" ca="1" si="1404"/>
        <v>7.0331669834398651</v>
      </c>
      <c r="R4896" s="17">
        <f t="shared" ca="1" si="1392"/>
        <v>47.670938702863666</v>
      </c>
      <c r="S4896" s="2">
        <f t="shared" ca="1" si="1405"/>
        <v>1</v>
      </c>
    </row>
    <row r="4897" spans="1:19" x14ac:dyDescent="0.25">
      <c r="A4897" s="11">
        <v>4892</v>
      </c>
      <c r="B4897" s="12">
        <f t="shared" ca="1" si="1393"/>
        <v>8.6875280714806635</v>
      </c>
      <c r="C4897" s="17">
        <f t="shared" ca="1" si="1394"/>
        <v>25.465510554568603</v>
      </c>
      <c r="D4897" s="13">
        <f t="shared" ca="1" si="1395"/>
        <v>0</v>
      </c>
      <c r="E4897" s="14">
        <f t="shared" ca="1" si="1396"/>
        <v>7.8953564190839662</v>
      </c>
      <c r="F4897" s="17">
        <f t="shared" ca="1" si="1388"/>
        <v>88.308976543853731</v>
      </c>
      <c r="G4897" s="13">
        <f t="shared" ca="1" si="1397"/>
        <v>1</v>
      </c>
      <c r="H4897" s="14">
        <f t="shared" ca="1" si="1398"/>
        <v>7.3202107582258975</v>
      </c>
      <c r="I4897" s="17">
        <f t="shared" ca="1" si="1389"/>
        <v>7.6259831190923872</v>
      </c>
      <c r="J4897" s="13">
        <f t="shared" ca="1" si="1399"/>
        <v>0</v>
      </c>
      <c r="K4897" s="14">
        <f t="shared" ca="1" si="1400"/>
        <v>1.6036985981941418</v>
      </c>
      <c r="L4897" s="17">
        <f t="shared" ca="1" si="1390"/>
        <v>176.79461723170104</v>
      </c>
      <c r="M4897" s="15">
        <f t="shared" ca="1" si="1401"/>
        <v>0</v>
      </c>
      <c r="N4897" s="14">
        <f t="shared" ca="1" si="1402"/>
        <v>11.837093953608939</v>
      </c>
      <c r="O4897" s="17">
        <f t="shared" ca="1" si="1391"/>
        <v>24.149589287513297</v>
      </c>
      <c r="P4897" s="13">
        <f t="shared" ca="1" si="1403"/>
        <v>0</v>
      </c>
      <c r="Q4897" s="16">
        <f t="shared" ca="1" si="1404"/>
        <v>16.120772320895725</v>
      </c>
      <c r="R4897" s="17">
        <f t="shared" ca="1" si="1392"/>
        <v>5.8794821453244905</v>
      </c>
      <c r="S4897" s="2">
        <f t="shared" ca="1" si="1405"/>
        <v>0</v>
      </c>
    </row>
    <row r="4898" spans="1:19" x14ac:dyDescent="0.25">
      <c r="A4898" s="11">
        <v>4893</v>
      </c>
      <c r="B4898" s="12">
        <f t="shared" ca="1" si="1393"/>
        <v>20.633135639745824</v>
      </c>
      <c r="C4898" s="17">
        <f t="shared" ca="1" si="1394"/>
        <v>73.457381985922055</v>
      </c>
      <c r="D4898" s="13">
        <f t="shared" ca="1" si="1395"/>
        <v>0</v>
      </c>
      <c r="E4898" s="14">
        <f t="shared" ca="1" si="1396"/>
        <v>7.705380425362848</v>
      </c>
      <c r="F4898" s="17">
        <f t="shared" ca="1" si="1388"/>
        <v>116.90094469953563</v>
      </c>
      <c r="G4898" s="13">
        <f t="shared" ca="1" si="1397"/>
        <v>1</v>
      </c>
      <c r="H4898" s="14">
        <f t="shared" ca="1" si="1398"/>
        <v>18.487710540098906</v>
      </c>
      <c r="I4898" s="17">
        <f t="shared" ca="1" si="1389"/>
        <v>138.21034048940413</v>
      </c>
      <c r="J4898" s="13">
        <f t="shared" ca="1" si="1399"/>
        <v>0</v>
      </c>
      <c r="K4898" s="14">
        <f t="shared" ca="1" si="1400"/>
        <v>1.011891000048192</v>
      </c>
      <c r="L4898" s="17">
        <f t="shared" ca="1" si="1390"/>
        <v>62.191789817122533</v>
      </c>
      <c r="M4898" s="15">
        <f t="shared" ca="1" si="1401"/>
        <v>1</v>
      </c>
      <c r="N4898" s="14">
        <f t="shared" ca="1" si="1402"/>
        <v>11.084283329064505</v>
      </c>
      <c r="O4898" s="17">
        <f t="shared" ca="1" si="1391"/>
        <v>64.204980797089078</v>
      </c>
      <c r="P4898" s="13">
        <f t="shared" ca="1" si="1403"/>
        <v>0</v>
      </c>
      <c r="Q4898" s="16">
        <f t="shared" ca="1" si="1404"/>
        <v>14.725675281322248</v>
      </c>
      <c r="R4898" s="17">
        <f t="shared" ca="1" si="1392"/>
        <v>91.399438384744911</v>
      </c>
      <c r="S4898" s="2">
        <f t="shared" ca="1" si="1405"/>
        <v>1</v>
      </c>
    </row>
    <row r="4899" spans="1:19" x14ac:dyDescent="0.25">
      <c r="A4899" s="11">
        <v>4894</v>
      </c>
      <c r="B4899" s="12">
        <f t="shared" ca="1" si="1393"/>
        <v>7.8760002810661689</v>
      </c>
      <c r="C4899" s="17">
        <f t="shared" ca="1" si="1394"/>
        <v>94.464363966855117</v>
      </c>
      <c r="D4899" s="13">
        <f t="shared" ca="1" si="1395"/>
        <v>1</v>
      </c>
      <c r="E4899" s="14">
        <f t="shared" ca="1" si="1396"/>
        <v>11.128411119830876</v>
      </c>
      <c r="F4899" s="17">
        <f t="shared" ca="1" si="1388"/>
        <v>166.68431200886033</v>
      </c>
      <c r="G4899" s="13">
        <f t="shared" ca="1" si="1397"/>
        <v>0</v>
      </c>
      <c r="H4899" s="14">
        <f t="shared" ca="1" si="1398"/>
        <v>7.8842493248256194</v>
      </c>
      <c r="I4899" s="17">
        <f t="shared" ca="1" si="1389"/>
        <v>103.36652904053335</v>
      </c>
      <c r="J4899" s="13">
        <f t="shared" ca="1" si="1399"/>
        <v>1</v>
      </c>
      <c r="K4899" s="14">
        <f t="shared" ca="1" si="1400"/>
        <v>1.5487485695958352</v>
      </c>
      <c r="L4899" s="17">
        <f t="shared" ca="1" si="1390"/>
        <v>140.75652309521885</v>
      </c>
      <c r="M4899" s="15">
        <f t="shared" ca="1" si="1401"/>
        <v>1</v>
      </c>
      <c r="N4899" s="14">
        <f t="shared" ca="1" si="1402"/>
        <v>13.562806559841283</v>
      </c>
      <c r="O4899" s="17">
        <f t="shared" ca="1" si="1391"/>
        <v>156.4160501009892</v>
      </c>
      <c r="P4899" s="13">
        <f t="shared" ca="1" si="1403"/>
        <v>0</v>
      </c>
      <c r="Q4899" s="16">
        <f t="shared" ca="1" si="1404"/>
        <v>12.067194211086967</v>
      </c>
      <c r="R4899" s="17">
        <f t="shared" ca="1" si="1392"/>
        <v>95.806662241412013</v>
      </c>
      <c r="S4899" s="2">
        <f t="shared" ca="1" si="1405"/>
        <v>1</v>
      </c>
    </row>
    <row r="4900" spans="1:19" x14ac:dyDescent="0.25">
      <c r="A4900" s="11">
        <v>4895</v>
      </c>
      <c r="B4900" s="12">
        <f t="shared" ca="1" si="1393"/>
        <v>1.9194136949574077</v>
      </c>
      <c r="C4900" s="17">
        <f t="shared" ca="1" si="1394"/>
        <v>141.77631474525305</v>
      </c>
      <c r="D4900" s="13">
        <f t="shared" ca="1" si="1395"/>
        <v>1</v>
      </c>
      <c r="E4900" s="14">
        <f t="shared" ca="1" si="1396"/>
        <v>8.7261617225870136</v>
      </c>
      <c r="F4900" s="17">
        <f t="shared" ca="1" si="1388"/>
        <v>147.6222880421594</v>
      </c>
      <c r="G4900" s="13">
        <f t="shared" ca="1" si="1397"/>
        <v>0</v>
      </c>
      <c r="H4900" s="14">
        <f t="shared" ca="1" si="1398"/>
        <v>6.5604632897438018</v>
      </c>
      <c r="I4900" s="17">
        <f t="shared" ca="1" si="1389"/>
        <v>119.12145575817803</v>
      </c>
      <c r="J4900" s="13">
        <f t="shared" ca="1" si="1399"/>
        <v>1</v>
      </c>
      <c r="K4900" s="14">
        <f t="shared" ca="1" si="1400"/>
        <v>8.6039939917393333</v>
      </c>
      <c r="L4900" s="17">
        <f t="shared" ca="1" si="1390"/>
        <v>3.6444681339480778</v>
      </c>
      <c r="M4900" s="15">
        <f t="shared" ca="1" si="1401"/>
        <v>0</v>
      </c>
      <c r="N4900" s="14">
        <f t="shared" ca="1" si="1402"/>
        <v>1.7142321496075734</v>
      </c>
      <c r="O4900" s="17">
        <f t="shared" ca="1" si="1391"/>
        <v>51.83951202209564</v>
      </c>
      <c r="P4900" s="13">
        <f t="shared" ca="1" si="1403"/>
        <v>1</v>
      </c>
      <c r="Q4900" s="16">
        <f t="shared" ca="1" si="1404"/>
        <v>20.590868281462804</v>
      </c>
      <c r="R4900" s="17">
        <f t="shared" ca="1" si="1392"/>
        <v>14.367374351283589</v>
      </c>
      <c r="S4900" s="2">
        <f t="shared" ca="1" si="1405"/>
        <v>0</v>
      </c>
    </row>
    <row r="4901" spans="1:19" x14ac:dyDescent="0.25">
      <c r="A4901" s="11">
        <v>4896</v>
      </c>
      <c r="B4901" s="12">
        <f t="shared" ca="1" si="1393"/>
        <v>1.9086531370169761</v>
      </c>
      <c r="C4901" s="17">
        <f t="shared" ca="1" si="1394"/>
        <v>32.188208369679373</v>
      </c>
      <c r="D4901" s="13">
        <f t="shared" ca="1" si="1395"/>
        <v>1</v>
      </c>
      <c r="E4901" s="14">
        <f t="shared" ca="1" si="1396"/>
        <v>13.704497531709379</v>
      </c>
      <c r="F4901" s="17">
        <f t="shared" ca="1" si="1388"/>
        <v>81.573170376333351</v>
      </c>
      <c r="G4901" s="13">
        <f t="shared" ca="1" si="1397"/>
        <v>0</v>
      </c>
      <c r="H4901" s="14">
        <f t="shared" ca="1" si="1398"/>
        <v>11.968902565505317</v>
      </c>
      <c r="I4901" s="17">
        <f t="shared" ca="1" si="1389"/>
        <v>41.872362943700686</v>
      </c>
      <c r="J4901" s="13">
        <f t="shared" ca="1" si="1399"/>
        <v>1</v>
      </c>
      <c r="K4901" s="14">
        <f t="shared" ca="1" si="1400"/>
        <v>9.448937415801872</v>
      </c>
      <c r="L4901" s="17">
        <f t="shared" ca="1" si="1390"/>
        <v>90.657545429593597</v>
      </c>
      <c r="M4901" s="15">
        <f t="shared" ca="1" si="1401"/>
        <v>1</v>
      </c>
      <c r="N4901" s="14">
        <f t="shared" ca="1" si="1402"/>
        <v>14.942213957117671</v>
      </c>
      <c r="O4901" s="17">
        <f t="shared" ca="1" si="1391"/>
        <v>47.452827303385675</v>
      </c>
      <c r="P4901" s="13">
        <f t="shared" ca="1" si="1403"/>
        <v>0</v>
      </c>
      <c r="Q4901" s="16">
        <f t="shared" ca="1" si="1404"/>
        <v>8.8489434154877067</v>
      </c>
      <c r="R4901" s="17">
        <f t="shared" ca="1" si="1392"/>
        <v>125.71113407468653</v>
      </c>
      <c r="S4901" s="2">
        <f t="shared" ca="1" si="1405"/>
        <v>1</v>
      </c>
    </row>
    <row r="4902" spans="1:19" x14ac:dyDescent="0.25">
      <c r="A4902" s="11">
        <v>4897</v>
      </c>
      <c r="B4902" s="12">
        <f t="shared" ca="1" si="1393"/>
        <v>3.4067777575776175</v>
      </c>
      <c r="C4902" s="17">
        <f t="shared" ca="1" si="1394"/>
        <v>40.1441684687139</v>
      </c>
      <c r="D4902" s="13">
        <f t="shared" ca="1" si="1395"/>
        <v>1</v>
      </c>
      <c r="E4902" s="14">
        <f t="shared" ca="1" si="1396"/>
        <v>8.4117013195615424</v>
      </c>
      <c r="F4902" s="17">
        <f t="shared" ca="1" si="1388"/>
        <v>4.8628705665060812</v>
      </c>
      <c r="G4902" s="13">
        <f t="shared" ca="1" si="1397"/>
        <v>0</v>
      </c>
      <c r="H4902" s="14">
        <f t="shared" ca="1" si="1398"/>
        <v>15.077697199562774</v>
      </c>
      <c r="I4902" s="17">
        <f t="shared" ca="1" si="1389"/>
        <v>72.42237430037278</v>
      </c>
      <c r="J4902" s="13">
        <f t="shared" ca="1" si="1399"/>
        <v>1</v>
      </c>
      <c r="K4902" s="14">
        <f t="shared" ca="1" si="1400"/>
        <v>6.8392677970453235</v>
      </c>
      <c r="L4902" s="17">
        <f t="shared" ca="1" si="1390"/>
        <v>52.951656414059457</v>
      </c>
      <c r="M4902" s="15">
        <f t="shared" ca="1" si="1401"/>
        <v>1</v>
      </c>
      <c r="N4902" s="14">
        <f t="shared" ca="1" si="1402"/>
        <v>6.4801028524828199</v>
      </c>
      <c r="O4902" s="17">
        <f t="shared" ca="1" si="1391"/>
        <v>162.52025776883261</v>
      </c>
      <c r="P4902" s="13">
        <f t="shared" ca="1" si="1403"/>
        <v>0</v>
      </c>
      <c r="Q4902" s="16">
        <f t="shared" ca="1" si="1404"/>
        <v>0.97087405799431903</v>
      </c>
      <c r="R4902" s="17">
        <f t="shared" ca="1" si="1392"/>
        <v>6.9157287122332134</v>
      </c>
      <c r="S4902" s="2">
        <f t="shared" ca="1" si="1405"/>
        <v>1</v>
      </c>
    </row>
    <row r="4903" spans="1:19" x14ac:dyDescent="0.25">
      <c r="A4903" s="11">
        <v>4898</v>
      </c>
      <c r="B4903" s="12">
        <f t="shared" ca="1" si="1393"/>
        <v>12.339739808976537</v>
      </c>
      <c r="C4903" s="17">
        <f t="shared" ca="1" si="1394"/>
        <v>152.45267497151437</v>
      </c>
      <c r="D4903" s="13">
        <f t="shared" ca="1" si="1395"/>
        <v>0</v>
      </c>
      <c r="E4903" s="14">
        <f t="shared" ca="1" si="1396"/>
        <v>3.6764923776559488</v>
      </c>
      <c r="F4903" s="17">
        <f t="shared" ca="1" si="1388"/>
        <v>129.31535139757455</v>
      </c>
      <c r="G4903" s="13">
        <f t="shared" ca="1" si="1397"/>
        <v>1</v>
      </c>
      <c r="H4903" s="14">
        <f t="shared" ca="1" si="1398"/>
        <v>6.7924979131883489</v>
      </c>
      <c r="I4903" s="17">
        <f t="shared" ca="1" si="1389"/>
        <v>66.601226972328817</v>
      </c>
      <c r="J4903" s="13">
        <f t="shared" ca="1" si="1399"/>
        <v>1</v>
      </c>
      <c r="K4903" s="14">
        <f t="shared" ca="1" si="1400"/>
        <v>8.361276906910895</v>
      </c>
      <c r="L4903" s="17">
        <f t="shared" ca="1" si="1390"/>
        <v>48.24051710505082</v>
      </c>
      <c r="M4903" s="15">
        <f t="shared" ca="1" si="1401"/>
        <v>0</v>
      </c>
      <c r="N4903" s="14">
        <f t="shared" ca="1" si="1402"/>
        <v>6.1916356423375163</v>
      </c>
      <c r="O4903" s="17">
        <f t="shared" ca="1" si="1391"/>
        <v>10.63101502524389</v>
      </c>
      <c r="P4903" s="13">
        <f t="shared" ca="1" si="1403"/>
        <v>0</v>
      </c>
      <c r="Q4903" s="16">
        <f t="shared" ca="1" si="1404"/>
        <v>5.052982034780781</v>
      </c>
      <c r="R4903" s="17">
        <f t="shared" ca="1" si="1392"/>
        <v>150.30025610056796</v>
      </c>
      <c r="S4903" s="2">
        <f t="shared" ca="1" si="1405"/>
        <v>1</v>
      </c>
    </row>
    <row r="4904" spans="1:19" x14ac:dyDescent="0.25">
      <c r="A4904" s="11">
        <v>4899</v>
      </c>
      <c r="B4904" s="12">
        <f t="shared" ca="1" si="1393"/>
        <v>13.419891524073662</v>
      </c>
      <c r="C4904" s="17">
        <f t="shared" ca="1" si="1394"/>
        <v>31.912710860447973</v>
      </c>
      <c r="D4904" s="13">
        <f t="shared" ca="1" si="1395"/>
        <v>0</v>
      </c>
      <c r="E4904" s="14">
        <f t="shared" ca="1" si="1396"/>
        <v>0.87689559025565611</v>
      </c>
      <c r="F4904" s="17">
        <f t="shared" ca="1" si="1388"/>
        <v>38.25318689870771</v>
      </c>
      <c r="G4904" s="13">
        <f t="shared" ca="1" si="1397"/>
        <v>1</v>
      </c>
      <c r="H4904" s="14">
        <f t="shared" ca="1" si="1398"/>
        <v>7.9463435950049179</v>
      </c>
      <c r="I4904" s="17">
        <f t="shared" ca="1" si="1389"/>
        <v>59.101686473732109</v>
      </c>
      <c r="J4904" s="13">
        <f t="shared" ca="1" si="1399"/>
        <v>1</v>
      </c>
      <c r="K4904" s="14">
        <f t="shared" ca="1" si="1400"/>
        <v>6.0569422358591876</v>
      </c>
      <c r="L4904" s="17">
        <f t="shared" ca="1" si="1390"/>
        <v>10.162695248820622</v>
      </c>
      <c r="M4904" s="15">
        <f t="shared" ca="1" si="1401"/>
        <v>0</v>
      </c>
      <c r="N4904" s="14">
        <f t="shared" ca="1" si="1402"/>
        <v>12.67970836852348</v>
      </c>
      <c r="O4904" s="17">
        <f t="shared" ca="1" si="1391"/>
        <v>66.255719728531673</v>
      </c>
      <c r="P4904" s="13">
        <f t="shared" ca="1" si="1403"/>
        <v>0</v>
      </c>
      <c r="Q4904" s="16">
        <f t="shared" ca="1" si="1404"/>
        <v>9.5066147367944485</v>
      </c>
      <c r="R4904" s="17">
        <f t="shared" ca="1" si="1392"/>
        <v>116.90202280654331</v>
      </c>
      <c r="S4904" s="2">
        <f t="shared" ca="1" si="1405"/>
        <v>1</v>
      </c>
    </row>
    <row r="4905" spans="1:19" x14ac:dyDescent="0.25">
      <c r="A4905" s="11">
        <v>4900</v>
      </c>
      <c r="B4905" s="12">
        <f t="shared" ca="1" si="1393"/>
        <v>0.31366980542780853</v>
      </c>
      <c r="C4905" s="17">
        <f t="shared" ca="1" si="1394"/>
        <v>96.22760618012191</v>
      </c>
      <c r="D4905" s="13">
        <f t="shared" ca="1" si="1395"/>
        <v>1</v>
      </c>
      <c r="E4905" s="14">
        <f t="shared" ca="1" si="1396"/>
        <v>10.208912778091557</v>
      </c>
      <c r="F4905" s="17">
        <f t="shared" ca="1" si="1388"/>
        <v>140.38600677811979</v>
      </c>
      <c r="G4905" s="13">
        <f t="shared" ca="1" si="1397"/>
        <v>0</v>
      </c>
      <c r="H4905" s="14">
        <f t="shared" ca="1" si="1398"/>
        <v>2.06364080375584</v>
      </c>
      <c r="I4905" s="17">
        <f t="shared" ca="1" si="1389"/>
        <v>62.772594769248876</v>
      </c>
      <c r="J4905" s="13">
        <f t="shared" ca="1" si="1399"/>
        <v>1</v>
      </c>
      <c r="K4905" s="14">
        <f t="shared" ca="1" si="1400"/>
        <v>11.508425496773524</v>
      </c>
      <c r="L4905" s="17">
        <f t="shared" ca="1" si="1390"/>
        <v>139.52586376915878</v>
      </c>
      <c r="M4905" s="15">
        <f t="shared" ca="1" si="1401"/>
        <v>0</v>
      </c>
      <c r="N4905" s="14">
        <f t="shared" ca="1" si="1402"/>
        <v>3.3708011441430523</v>
      </c>
      <c r="O4905" s="17">
        <f t="shared" ca="1" si="1391"/>
        <v>174.83954815629585</v>
      </c>
      <c r="P4905" s="13">
        <f t="shared" ca="1" si="1403"/>
        <v>0</v>
      </c>
      <c r="Q4905" s="16">
        <f t="shared" ca="1" si="1404"/>
        <v>0.13133191047894055</v>
      </c>
      <c r="R4905" s="17">
        <f t="shared" ca="1" si="1392"/>
        <v>146.94079649682578</v>
      </c>
      <c r="S4905" s="2">
        <f t="shared" ca="1" si="1405"/>
        <v>1</v>
      </c>
    </row>
    <row r="4906" spans="1:19" x14ac:dyDescent="0.25">
      <c r="A4906" s="11">
        <v>4901</v>
      </c>
      <c r="B4906" s="12">
        <f t="shared" ca="1" si="1393"/>
        <v>14.972813438103945</v>
      </c>
      <c r="C4906" s="17">
        <f t="shared" ca="1" si="1394"/>
        <v>152.30992095089104</v>
      </c>
      <c r="D4906" s="13">
        <f t="shared" ca="1" si="1395"/>
        <v>0</v>
      </c>
      <c r="E4906" s="14">
        <f t="shared" ca="1" si="1396"/>
        <v>8.6030632356267098</v>
      </c>
      <c r="F4906" s="17">
        <f t="shared" ca="1" si="1388"/>
        <v>16.967263152480868</v>
      </c>
      <c r="G4906" s="13">
        <f t="shared" ca="1" si="1397"/>
        <v>0</v>
      </c>
      <c r="H4906" s="14">
        <f t="shared" ca="1" si="1398"/>
        <v>19.049849171332152</v>
      </c>
      <c r="I4906" s="17">
        <f t="shared" ca="1" si="1389"/>
        <v>111.52101480051641</v>
      </c>
      <c r="J4906" s="13">
        <f t="shared" ca="1" si="1399"/>
        <v>0</v>
      </c>
      <c r="K4906" s="14">
        <f t="shared" ca="1" si="1400"/>
        <v>10.054377344410662</v>
      </c>
      <c r="L4906" s="17">
        <f t="shared" ca="1" si="1390"/>
        <v>136.74429605358475</v>
      </c>
      <c r="M4906" s="15">
        <f t="shared" ca="1" si="1401"/>
        <v>0</v>
      </c>
      <c r="N4906" s="14">
        <f t="shared" ca="1" si="1402"/>
        <v>14.544884297570206</v>
      </c>
      <c r="O4906" s="17">
        <f t="shared" ca="1" si="1391"/>
        <v>12.749990040576968</v>
      </c>
      <c r="P4906" s="13">
        <f t="shared" ca="1" si="1403"/>
        <v>0</v>
      </c>
      <c r="Q4906" s="16">
        <f t="shared" ca="1" si="1404"/>
        <v>7.9791429618140945</v>
      </c>
      <c r="R4906" s="17">
        <f t="shared" ca="1" si="1392"/>
        <v>1.2949823012010042</v>
      </c>
      <c r="S4906" s="2">
        <f t="shared" ca="1" si="1405"/>
        <v>0</v>
      </c>
    </row>
    <row r="4907" spans="1:19" x14ac:dyDescent="0.25">
      <c r="A4907" s="11">
        <v>4902</v>
      </c>
      <c r="B4907" s="12">
        <f t="shared" ca="1" si="1393"/>
        <v>3.1429563459054632</v>
      </c>
      <c r="C4907" s="17">
        <f t="shared" ca="1" si="1394"/>
        <v>169.54066448230324</v>
      </c>
      <c r="D4907" s="13">
        <f t="shared" ca="1" si="1395"/>
        <v>1</v>
      </c>
      <c r="E4907" s="14">
        <f t="shared" ca="1" si="1396"/>
        <v>7.7153408411970945</v>
      </c>
      <c r="F4907" s="17">
        <f t="shared" ca="1" si="1388"/>
        <v>77.08267919872317</v>
      </c>
      <c r="G4907" s="13">
        <f t="shared" ca="1" si="1397"/>
        <v>1</v>
      </c>
      <c r="H4907" s="14">
        <f t="shared" ca="1" si="1398"/>
        <v>4.7378491892706966</v>
      </c>
      <c r="I4907" s="17">
        <f t="shared" ca="1" si="1389"/>
        <v>24.565716017834561</v>
      </c>
      <c r="J4907" s="13">
        <f t="shared" ca="1" si="1399"/>
        <v>1</v>
      </c>
      <c r="K4907" s="14">
        <f t="shared" ca="1" si="1400"/>
        <v>6.3399765059407551</v>
      </c>
      <c r="L4907" s="17">
        <f t="shared" ca="1" si="1390"/>
        <v>119.13734195758464</v>
      </c>
      <c r="M4907" s="15">
        <f t="shared" ca="1" si="1401"/>
        <v>1</v>
      </c>
      <c r="N4907" s="14">
        <f t="shared" ca="1" si="1402"/>
        <v>5.3005237224750168</v>
      </c>
      <c r="O4907" s="17">
        <f t="shared" ca="1" si="1391"/>
        <v>173.11522578546587</v>
      </c>
      <c r="P4907" s="13">
        <f t="shared" ca="1" si="1403"/>
        <v>0</v>
      </c>
      <c r="Q4907" s="16">
        <f t="shared" ca="1" si="1404"/>
        <v>9.7042529921437115</v>
      </c>
      <c r="R4907" s="17">
        <f t="shared" ca="1" si="1392"/>
        <v>153.1609879368344</v>
      </c>
      <c r="S4907" s="2">
        <f t="shared" ca="1" si="1405"/>
        <v>0</v>
      </c>
    </row>
    <row r="4908" spans="1:19" x14ac:dyDescent="0.25">
      <c r="A4908" s="11">
        <v>4903</v>
      </c>
      <c r="B4908" s="12">
        <f t="shared" ca="1" si="1393"/>
        <v>9.480622147077078</v>
      </c>
      <c r="C4908" s="17">
        <f t="shared" ca="1" si="1394"/>
        <v>74.43347508815053</v>
      </c>
      <c r="D4908" s="13">
        <f t="shared" ca="1" si="1395"/>
        <v>1</v>
      </c>
      <c r="E4908" s="14">
        <f t="shared" ca="1" si="1396"/>
        <v>3.9300969858121322</v>
      </c>
      <c r="F4908" s="17">
        <f t="shared" ca="1" si="1388"/>
        <v>12.501245357613149</v>
      </c>
      <c r="G4908" s="13">
        <f t="shared" ca="1" si="1397"/>
        <v>0</v>
      </c>
      <c r="H4908" s="14">
        <f t="shared" ca="1" si="1398"/>
        <v>22.467602439288935</v>
      </c>
      <c r="I4908" s="17">
        <f t="shared" ca="1" si="1389"/>
        <v>161.20573828565537</v>
      </c>
      <c r="J4908" s="13">
        <f t="shared" ca="1" si="1399"/>
        <v>0</v>
      </c>
      <c r="K4908" s="14">
        <f t="shared" ca="1" si="1400"/>
        <v>9.5476581148435091</v>
      </c>
      <c r="L4908" s="17">
        <f t="shared" ca="1" si="1390"/>
        <v>123.24362832281575</v>
      </c>
      <c r="M4908" s="15">
        <f t="shared" ca="1" si="1401"/>
        <v>0</v>
      </c>
      <c r="N4908" s="14">
        <f t="shared" ca="1" si="1402"/>
        <v>6.0097897747189712</v>
      </c>
      <c r="O4908" s="17">
        <f t="shared" ca="1" si="1391"/>
        <v>16.195304647849508</v>
      </c>
      <c r="P4908" s="13">
        <f t="shared" ca="1" si="1403"/>
        <v>0</v>
      </c>
      <c r="Q4908" s="16">
        <f t="shared" ca="1" si="1404"/>
        <v>13.291209409013058</v>
      </c>
      <c r="R4908" s="17">
        <f t="shared" ca="1" si="1392"/>
        <v>179.8196907818284</v>
      </c>
      <c r="S4908" s="2">
        <f t="shared" ca="1" si="1405"/>
        <v>0</v>
      </c>
    </row>
    <row r="4909" spans="1:19" x14ac:dyDescent="0.25">
      <c r="A4909" s="11">
        <v>4904</v>
      </c>
      <c r="B4909" s="12">
        <f t="shared" ca="1" si="1393"/>
        <v>13.207277530422932</v>
      </c>
      <c r="C4909" s="17">
        <f t="shared" ca="1" si="1394"/>
        <v>140.89368346654598</v>
      </c>
      <c r="D4909" s="13">
        <f t="shared" ca="1" si="1395"/>
        <v>0</v>
      </c>
      <c r="E4909" s="14">
        <f t="shared" ca="1" si="1396"/>
        <v>13.742634728757913</v>
      </c>
      <c r="F4909" s="17">
        <f t="shared" ca="1" si="1388"/>
        <v>151.77231382366591</v>
      </c>
      <c r="G4909" s="13">
        <f t="shared" ca="1" si="1397"/>
        <v>0</v>
      </c>
      <c r="H4909" s="14">
        <f t="shared" ca="1" si="1398"/>
        <v>12.677311606682961</v>
      </c>
      <c r="I4909" s="17">
        <f t="shared" ca="1" si="1389"/>
        <v>53.565814344873189</v>
      </c>
      <c r="J4909" s="13">
        <f t="shared" ca="1" si="1399"/>
        <v>1</v>
      </c>
      <c r="K4909" s="14">
        <f t="shared" ca="1" si="1400"/>
        <v>8.8862656555967448</v>
      </c>
      <c r="L4909" s="17">
        <f t="shared" ca="1" si="1390"/>
        <v>120.47778267180995</v>
      </c>
      <c r="M4909" s="15">
        <f t="shared" ca="1" si="1401"/>
        <v>0</v>
      </c>
      <c r="N4909" s="14">
        <f t="shared" ca="1" si="1402"/>
        <v>2.4795928558741882</v>
      </c>
      <c r="O4909" s="17">
        <f t="shared" ca="1" si="1391"/>
        <v>82.55590560821436</v>
      </c>
      <c r="P4909" s="13">
        <f t="shared" ca="1" si="1403"/>
        <v>1</v>
      </c>
      <c r="Q4909" s="16">
        <f t="shared" ca="1" si="1404"/>
        <v>21.256830562389762</v>
      </c>
      <c r="R4909" s="17">
        <f t="shared" ca="1" si="1392"/>
        <v>53.50460116765769</v>
      </c>
      <c r="S4909" s="2">
        <f t="shared" ca="1" si="1405"/>
        <v>0</v>
      </c>
    </row>
    <row r="4910" spans="1:19" x14ac:dyDescent="0.25">
      <c r="A4910" s="11">
        <v>4905</v>
      </c>
      <c r="B4910" s="12">
        <f t="shared" ca="1" si="1393"/>
        <v>8.578634522999776</v>
      </c>
      <c r="C4910" s="17">
        <f t="shared" ca="1" si="1394"/>
        <v>153.20660660249146</v>
      </c>
      <c r="D4910" s="13">
        <f t="shared" ca="1" si="1395"/>
        <v>0</v>
      </c>
      <c r="E4910" s="14">
        <f t="shared" ca="1" si="1396"/>
        <v>3.3256836992855829</v>
      </c>
      <c r="F4910" s="17">
        <f t="shared" ca="1" si="1388"/>
        <v>171.71734016474261</v>
      </c>
      <c r="G4910" s="13">
        <f t="shared" ca="1" si="1397"/>
        <v>0</v>
      </c>
      <c r="H4910" s="14">
        <f t="shared" ca="1" si="1398"/>
        <v>3.0686930770122842</v>
      </c>
      <c r="I4910" s="17">
        <f t="shared" ca="1" si="1389"/>
        <v>15.283118209468775</v>
      </c>
      <c r="J4910" s="13">
        <f t="shared" ca="1" si="1399"/>
        <v>1</v>
      </c>
      <c r="K4910" s="14">
        <f t="shared" ca="1" si="1400"/>
        <v>11.411228819970303</v>
      </c>
      <c r="L4910" s="17">
        <f t="shared" ca="1" si="1390"/>
        <v>39.423749254665644</v>
      </c>
      <c r="M4910" s="15">
        <f t="shared" ca="1" si="1401"/>
        <v>0</v>
      </c>
      <c r="N4910" s="14">
        <f t="shared" ca="1" si="1402"/>
        <v>5.2875966728584656</v>
      </c>
      <c r="O4910" s="17">
        <f t="shared" ca="1" si="1391"/>
        <v>10.647555234973904</v>
      </c>
      <c r="P4910" s="13">
        <f t="shared" ca="1" si="1403"/>
        <v>0</v>
      </c>
      <c r="Q4910" s="16">
        <f t="shared" ca="1" si="1404"/>
        <v>11.540120646673866</v>
      </c>
      <c r="R4910" s="17">
        <f t="shared" ca="1" si="1392"/>
        <v>59.442662470330077</v>
      </c>
      <c r="S4910" s="2">
        <f t="shared" ca="1" si="1405"/>
        <v>1</v>
      </c>
    </row>
    <row r="4911" spans="1:19" x14ac:dyDescent="0.25">
      <c r="A4911" s="11">
        <v>4906</v>
      </c>
      <c r="B4911" s="12">
        <f t="shared" ca="1" si="1393"/>
        <v>5.7471951233847287</v>
      </c>
      <c r="C4911" s="17">
        <f t="shared" ca="1" si="1394"/>
        <v>81.319146026687903</v>
      </c>
      <c r="D4911" s="13">
        <f t="shared" ca="1" si="1395"/>
        <v>1</v>
      </c>
      <c r="E4911" s="14">
        <f t="shared" ca="1" si="1396"/>
        <v>13.018501157533947</v>
      </c>
      <c r="F4911" s="17">
        <f t="shared" ca="1" si="1388"/>
        <v>56.063334827038972</v>
      </c>
      <c r="G4911" s="13">
        <f t="shared" ca="1" si="1397"/>
        <v>0</v>
      </c>
      <c r="H4911" s="14">
        <f t="shared" ca="1" si="1398"/>
        <v>11.412744580412646</v>
      </c>
      <c r="I4911" s="17">
        <f t="shared" ca="1" si="1389"/>
        <v>114.73708080322102</v>
      </c>
      <c r="J4911" s="13">
        <f t="shared" ca="1" si="1399"/>
        <v>1</v>
      </c>
      <c r="K4911" s="14">
        <f t="shared" ca="1" si="1400"/>
        <v>2.6938950767801293</v>
      </c>
      <c r="L4911" s="17">
        <f t="shared" ca="1" si="1390"/>
        <v>100.30298367438616</v>
      </c>
      <c r="M4911" s="15">
        <f t="shared" ca="1" si="1401"/>
        <v>1</v>
      </c>
      <c r="N4911" s="14">
        <f t="shared" ca="1" si="1402"/>
        <v>6.9920699733376486</v>
      </c>
      <c r="O4911" s="17">
        <f t="shared" ca="1" si="1391"/>
        <v>78.748782798840793</v>
      </c>
      <c r="P4911" s="13">
        <f t="shared" ca="1" si="1403"/>
        <v>1</v>
      </c>
      <c r="Q4911" s="16">
        <f t="shared" ca="1" si="1404"/>
        <v>20.868616483426464</v>
      </c>
      <c r="R4911" s="17">
        <f t="shared" ca="1" si="1392"/>
        <v>33.293668434958789</v>
      </c>
      <c r="S4911" s="2">
        <f t="shared" ca="1" si="1405"/>
        <v>0</v>
      </c>
    </row>
    <row r="4912" spans="1:19" x14ac:dyDescent="0.25">
      <c r="A4912" s="11">
        <v>4907</v>
      </c>
      <c r="B4912" s="12">
        <f t="shared" ca="1" si="1393"/>
        <v>3.0926849131399523</v>
      </c>
      <c r="C4912" s="17">
        <f t="shared" ca="1" si="1394"/>
        <v>154.7282451570492</v>
      </c>
      <c r="D4912" s="13">
        <f t="shared" ca="1" si="1395"/>
        <v>1</v>
      </c>
      <c r="E4912" s="14">
        <f t="shared" ca="1" si="1396"/>
        <v>11.304022459212813</v>
      </c>
      <c r="F4912" s="17">
        <f t="shared" ca="1" si="1388"/>
        <v>77.057460848333193</v>
      </c>
      <c r="G4912" s="13">
        <f t="shared" ca="1" si="1397"/>
        <v>1</v>
      </c>
      <c r="H4912" s="14">
        <f t="shared" ca="1" si="1398"/>
        <v>19.919954682405447</v>
      </c>
      <c r="I4912" s="17">
        <f t="shared" ca="1" si="1389"/>
        <v>85.325092741291556</v>
      </c>
      <c r="J4912" s="13">
        <f t="shared" ca="1" si="1399"/>
        <v>0</v>
      </c>
      <c r="K4912" s="14">
        <f t="shared" ca="1" si="1400"/>
        <v>5.9015331811099259</v>
      </c>
      <c r="L4912" s="17">
        <f t="shared" ca="1" si="1390"/>
        <v>94.45377400397912</v>
      </c>
      <c r="M4912" s="15">
        <f t="shared" ca="1" si="1401"/>
        <v>1</v>
      </c>
      <c r="N4912" s="14">
        <f t="shared" ca="1" si="1402"/>
        <v>6.9317974409750844</v>
      </c>
      <c r="O4912" s="17">
        <f t="shared" ca="1" si="1391"/>
        <v>143.32146684775128</v>
      </c>
      <c r="P4912" s="13">
        <f t="shared" ca="1" si="1403"/>
        <v>0</v>
      </c>
      <c r="Q4912" s="16">
        <f t="shared" ca="1" si="1404"/>
        <v>7.3825449282176194</v>
      </c>
      <c r="R4912" s="17">
        <f t="shared" ca="1" si="1392"/>
        <v>85.370216228542233</v>
      </c>
      <c r="S4912" s="2">
        <f t="shared" ca="1" si="1405"/>
        <v>1</v>
      </c>
    </row>
    <row r="4913" spans="1:19" x14ac:dyDescent="0.25">
      <c r="A4913" s="11">
        <v>4908</v>
      </c>
      <c r="B4913" s="12">
        <f t="shared" ca="1" si="1393"/>
        <v>12.509700031768983</v>
      </c>
      <c r="C4913" s="17">
        <f t="shared" ca="1" si="1394"/>
        <v>159.89558117095908</v>
      </c>
      <c r="D4913" s="13">
        <f t="shared" ca="1" si="1395"/>
        <v>0</v>
      </c>
      <c r="E4913" s="14">
        <f t="shared" ca="1" si="1396"/>
        <v>13.026663503212927</v>
      </c>
      <c r="F4913" s="17">
        <f t="shared" ca="1" si="1388"/>
        <v>155.71015969431349</v>
      </c>
      <c r="G4913" s="13">
        <f t="shared" ca="1" si="1397"/>
        <v>0</v>
      </c>
      <c r="H4913" s="14">
        <f t="shared" ca="1" si="1398"/>
        <v>3.6043325394400121</v>
      </c>
      <c r="I4913" s="17">
        <f t="shared" ca="1" si="1389"/>
        <v>116.42091666625728</v>
      </c>
      <c r="J4913" s="13">
        <f t="shared" ca="1" si="1399"/>
        <v>1</v>
      </c>
      <c r="K4913" s="14">
        <f t="shared" ca="1" si="1400"/>
        <v>7.4581659618408027</v>
      </c>
      <c r="L4913" s="17">
        <f t="shared" ca="1" si="1390"/>
        <v>83.354463589481171</v>
      </c>
      <c r="M4913" s="15">
        <f t="shared" ca="1" si="1401"/>
        <v>1</v>
      </c>
      <c r="N4913" s="14">
        <f t="shared" ca="1" si="1402"/>
        <v>14.320468541138537</v>
      </c>
      <c r="O4913" s="17">
        <f t="shared" ca="1" si="1391"/>
        <v>141.17875071309803</v>
      </c>
      <c r="P4913" s="13">
        <f t="shared" ca="1" si="1403"/>
        <v>0</v>
      </c>
      <c r="Q4913" s="16">
        <f t="shared" ca="1" si="1404"/>
        <v>9.2634438459429234</v>
      </c>
      <c r="R4913" s="17">
        <f t="shared" ca="1" si="1392"/>
        <v>30.708246534940699</v>
      </c>
      <c r="S4913" s="2">
        <f t="shared" ca="1" si="1405"/>
        <v>0</v>
      </c>
    </row>
    <row r="4914" spans="1:19" x14ac:dyDescent="0.25">
      <c r="A4914" s="11">
        <v>4909</v>
      </c>
      <c r="B4914" s="12">
        <f t="shared" ca="1" si="1393"/>
        <v>5.7244946282575935</v>
      </c>
      <c r="C4914" s="17">
        <f t="shared" ca="1" si="1394"/>
        <v>144.3483081812368</v>
      </c>
      <c r="D4914" s="13">
        <f t="shared" ca="1" si="1395"/>
        <v>1</v>
      </c>
      <c r="E4914" s="14">
        <f t="shared" ca="1" si="1396"/>
        <v>12.110984081730731</v>
      </c>
      <c r="F4914" s="17">
        <f t="shared" ca="1" si="1388"/>
        <v>161.5816395751786</v>
      </c>
      <c r="G4914" s="13">
        <f t="shared" ca="1" si="1397"/>
        <v>0</v>
      </c>
      <c r="H4914" s="14">
        <f t="shared" ca="1" si="1398"/>
        <v>1.9949508270894034</v>
      </c>
      <c r="I4914" s="17">
        <f t="shared" ca="1" si="1389"/>
        <v>79.564377317614969</v>
      </c>
      <c r="J4914" s="13">
        <f t="shared" ca="1" si="1399"/>
        <v>1</v>
      </c>
      <c r="K4914" s="14">
        <f t="shared" ca="1" si="1400"/>
        <v>9.45388723593992</v>
      </c>
      <c r="L4914" s="17">
        <f t="shared" ca="1" si="1390"/>
        <v>168.56235671253475</v>
      </c>
      <c r="M4914" s="15">
        <f t="shared" ca="1" si="1401"/>
        <v>0</v>
      </c>
      <c r="N4914" s="14">
        <f t="shared" ca="1" si="1402"/>
        <v>9.8531259095460122</v>
      </c>
      <c r="O4914" s="17">
        <f t="shared" ca="1" si="1391"/>
        <v>84.186738027207227</v>
      </c>
      <c r="P4914" s="13">
        <f t="shared" ca="1" si="1403"/>
        <v>1</v>
      </c>
      <c r="Q4914" s="16">
        <f t="shared" ca="1" si="1404"/>
        <v>6.4745429107832804</v>
      </c>
      <c r="R4914" s="17">
        <f t="shared" ca="1" si="1392"/>
        <v>149.64362455050687</v>
      </c>
      <c r="S4914" s="2">
        <f t="shared" ca="1" si="1405"/>
        <v>1</v>
      </c>
    </row>
    <row r="4915" spans="1:19" x14ac:dyDescent="0.25">
      <c r="A4915" s="11">
        <v>4910</v>
      </c>
      <c r="B4915" s="12">
        <f t="shared" ca="1" si="1393"/>
        <v>2.7026252986179036</v>
      </c>
      <c r="C4915" s="17">
        <f t="shared" ca="1" si="1394"/>
        <v>141.18042985098617</v>
      </c>
      <c r="D4915" s="13">
        <f t="shared" ca="1" si="1395"/>
        <v>1</v>
      </c>
      <c r="E4915" s="14">
        <f t="shared" ca="1" si="1396"/>
        <v>9.0564091311910744</v>
      </c>
      <c r="F4915" s="17">
        <f t="shared" ca="1" si="1388"/>
        <v>77.724620897327625</v>
      </c>
      <c r="G4915" s="13">
        <f t="shared" ca="1" si="1397"/>
        <v>1</v>
      </c>
      <c r="H4915" s="14">
        <f t="shared" ca="1" si="1398"/>
        <v>9.6666305707876177</v>
      </c>
      <c r="I4915" s="17">
        <f t="shared" ca="1" si="1389"/>
        <v>138.96385853788169</v>
      </c>
      <c r="J4915" s="13">
        <f t="shared" ca="1" si="1399"/>
        <v>1</v>
      </c>
      <c r="K4915" s="14">
        <f t="shared" ca="1" si="1400"/>
        <v>5.3146111499094006</v>
      </c>
      <c r="L4915" s="17">
        <f t="shared" ca="1" si="1390"/>
        <v>134.69351936400594</v>
      </c>
      <c r="M4915" s="15">
        <f t="shared" ca="1" si="1401"/>
        <v>1</v>
      </c>
      <c r="N4915" s="14">
        <f t="shared" ca="1" si="1402"/>
        <v>9.6815606339724329</v>
      </c>
      <c r="O4915" s="17">
        <f t="shared" ca="1" si="1391"/>
        <v>153.79826384524773</v>
      </c>
      <c r="P4915" s="13">
        <f t="shared" ca="1" si="1403"/>
        <v>0</v>
      </c>
      <c r="Q4915" s="16">
        <f t="shared" ca="1" si="1404"/>
        <v>15.578306203270534</v>
      </c>
      <c r="R4915" s="17">
        <f t="shared" ca="1" si="1392"/>
        <v>143.69454772701525</v>
      </c>
      <c r="S4915" s="2">
        <f t="shared" ca="1" si="1405"/>
        <v>0</v>
      </c>
    </row>
    <row r="4916" spans="1:19" x14ac:dyDescent="0.25">
      <c r="A4916" s="11">
        <v>4911</v>
      </c>
      <c r="B4916" s="12">
        <f t="shared" ca="1" si="1393"/>
        <v>6.1567605030142118</v>
      </c>
      <c r="C4916" s="17">
        <f t="shared" ca="1" si="1394"/>
        <v>57.723860287379992</v>
      </c>
      <c r="D4916" s="13">
        <f t="shared" ca="1" si="1395"/>
        <v>1</v>
      </c>
      <c r="E4916" s="14">
        <f t="shared" ca="1" si="1396"/>
        <v>2.5445525255373771</v>
      </c>
      <c r="F4916" s="17">
        <f t="shared" ca="1" si="1388"/>
        <v>135.34622245924692</v>
      </c>
      <c r="G4916" s="13">
        <f t="shared" ca="1" si="1397"/>
        <v>1</v>
      </c>
      <c r="H4916" s="14">
        <f t="shared" ca="1" si="1398"/>
        <v>17.335438060625428</v>
      </c>
      <c r="I4916" s="17">
        <f t="shared" ca="1" si="1389"/>
        <v>166.85326618831363</v>
      </c>
      <c r="J4916" s="13">
        <f t="shared" ca="1" si="1399"/>
        <v>0</v>
      </c>
      <c r="K4916" s="14">
        <f t="shared" ca="1" si="1400"/>
        <v>8.9603054016784647</v>
      </c>
      <c r="L4916" s="17">
        <f t="shared" ca="1" si="1390"/>
        <v>18.682205538594253</v>
      </c>
      <c r="M4916" s="15">
        <f t="shared" ca="1" si="1401"/>
        <v>0</v>
      </c>
      <c r="N4916" s="14">
        <f t="shared" ca="1" si="1402"/>
        <v>2.0101155587954045</v>
      </c>
      <c r="O4916" s="17">
        <f t="shared" ca="1" si="1391"/>
        <v>126.46178406949811</v>
      </c>
      <c r="P4916" s="13">
        <f t="shared" ca="1" si="1403"/>
        <v>1</v>
      </c>
      <c r="Q4916" s="16">
        <f t="shared" ca="1" si="1404"/>
        <v>19.372871149935914</v>
      </c>
      <c r="R4916" s="17">
        <f t="shared" ca="1" si="1392"/>
        <v>49.904480849131346</v>
      </c>
      <c r="S4916" s="2">
        <f t="shared" ca="1" si="1405"/>
        <v>0</v>
      </c>
    </row>
    <row r="4917" spans="1:19" x14ac:dyDescent="0.25">
      <c r="A4917" s="11">
        <v>4912</v>
      </c>
      <c r="B4917" s="12">
        <f t="shared" ca="1" si="1393"/>
        <v>3.3961604128521348</v>
      </c>
      <c r="C4917" s="17">
        <f t="shared" ca="1" si="1394"/>
        <v>161.48546998942467</v>
      </c>
      <c r="D4917" s="13">
        <f t="shared" ca="1" si="1395"/>
        <v>1</v>
      </c>
      <c r="E4917" s="14">
        <f t="shared" ca="1" si="1396"/>
        <v>12.428984555186627</v>
      </c>
      <c r="F4917" s="17">
        <f t="shared" ca="1" si="1388"/>
        <v>73.869998583583197</v>
      </c>
      <c r="G4917" s="13">
        <f t="shared" ca="1" si="1397"/>
        <v>0</v>
      </c>
      <c r="H4917" s="14">
        <f t="shared" ca="1" si="1398"/>
        <v>13.706033012423728</v>
      </c>
      <c r="I4917" s="17">
        <f t="shared" ca="1" si="1389"/>
        <v>147.4085199098262</v>
      </c>
      <c r="J4917" s="13">
        <f t="shared" ca="1" si="1399"/>
        <v>0</v>
      </c>
      <c r="K4917" s="14">
        <f t="shared" ca="1" si="1400"/>
        <v>0.55745944496014088</v>
      </c>
      <c r="L4917" s="17">
        <f t="shared" ca="1" si="1390"/>
        <v>65.365806552753483</v>
      </c>
      <c r="M4917" s="15">
        <f t="shared" ca="1" si="1401"/>
        <v>1</v>
      </c>
      <c r="N4917" s="14">
        <f t="shared" ca="1" si="1402"/>
        <v>11.143756400351377</v>
      </c>
      <c r="O4917" s="17">
        <f t="shared" ca="1" si="1391"/>
        <v>93.773878419926731</v>
      </c>
      <c r="P4917" s="13">
        <f t="shared" ca="1" si="1403"/>
        <v>0</v>
      </c>
      <c r="Q4917" s="16">
        <f t="shared" ca="1" si="1404"/>
        <v>5.702811642743427</v>
      </c>
      <c r="R4917" s="17">
        <f t="shared" ca="1" si="1392"/>
        <v>72.004577538986752</v>
      </c>
      <c r="S4917" s="2">
        <f t="shared" ca="1" si="1405"/>
        <v>1</v>
      </c>
    </row>
    <row r="4918" spans="1:19" x14ac:dyDescent="0.25">
      <c r="A4918" s="11">
        <v>4913</v>
      </c>
      <c r="B4918" s="12">
        <f t="shared" ca="1" si="1393"/>
        <v>4.7732820268472698E-2</v>
      </c>
      <c r="C4918" s="17">
        <f t="shared" ca="1" si="1394"/>
        <v>31.834269624593109</v>
      </c>
      <c r="D4918" s="13">
        <f t="shared" ca="1" si="1395"/>
        <v>1</v>
      </c>
      <c r="E4918" s="14">
        <f t="shared" ca="1" si="1396"/>
        <v>11.811050859621085</v>
      </c>
      <c r="F4918" s="17">
        <f t="shared" ca="1" si="1388"/>
        <v>37.162269836288885</v>
      </c>
      <c r="G4918" s="13">
        <f t="shared" ca="1" si="1397"/>
        <v>0</v>
      </c>
      <c r="H4918" s="14">
        <f t="shared" ca="1" si="1398"/>
        <v>15.110837911924921</v>
      </c>
      <c r="I4918" s="17">
        <f t="shared" ca="1" si="1389"/>
        <v>78.514626687008274</v>
      </c>
      <c r="J4918" s="13">
        <f t="shared" ca="1" si="1399"/>
        <v>1</v>
      </c>
      <c r="K4918" s="14">
        <f t="shared" ca="1" si="1400"/>
        <v>8.027060677768624</v>
      </c>
      <c r="L4918" s="17">
        <f t="shared" ca="1" si="1390"/>
        <v>33.067866610026321</v>
      </c>
      <c r="M4918" s="15">
        <f t="shared" ca="1" si="1401"/>
        <v>0</v>
      </c>
      <c r="N4918" s="14">
        <f t="shared" ca="1" si="1402"/>
        <v>3.0178326650291725</v>
      </c>
      <c r="O4918" s="17">
        <f t="shared" ca="1" si="1391"/>
        <v>133.88588192933511</v>
      </c>
      <c r="P4918" s="13">
        <f t="shared" ca="1" si="1403"/>
        <v>1</v>
      </c>
      <c r="Q4918" s="16">
        <f t="shared" ca="1" si="1404"/>
        <v>21.310809153978834</v>
      </c>
      <c r="R4918" s="17">
        <f t="shared" ca="1" si="1392"/>
        <v>72.443204445588208</v>
      </c>
      <c r="S4918" s="2">
        <f t="shared" ca="1" si="1405"/>
        <v>0</v>
      </c>
    </row>
    <row r="4919" spans="1:19" x14ac:dyDescent="0.25">
      <c r="A4919" s="11">
        <v>4914</v>
      </c>
      <c r="B4919" s="12">
        <f t="shared" ca="1" si="1393"/>
        <v>8.6977398213131352</v>
      </c>
      <c r="C4919" s="17">
        <f t="shared" ca="1" si="1394"/>
        <v>5.3359077756724709</v>
      </c>
      <c r="D4919" s="13">
        <f t="shared" ca="1" si="1395"/>
        <v>0</v>
      </c>
      <c r="E4919" s="14">
        <f t="shared" ca="1" si="1396"/>
        <v>3.6620104150071868</v>
      </c>
      <c r="F4919" s="17">
        <f t="shared" ca="1" si="1388"/>
        <v>40.933250151962</v>
      </c>
      <c r="G4919" s="13">
        <f t="shared" ca="1" si="1397"/>
        <v>1</v>
      </c>
      <c r="H4919" s="14">
        <f t="shared" ca="1" si="1398"/>
        <v>6.9313240906563136</v>
      </c>
      <c r="I4919" s="17">
        <f t="shared" ca="1" si="1389"/>
        <v>93.103630034219918</v>
      </c>
      <c r="J4919" s="13">
        <f t="shared" ca="1" si="1399"/>
        <v>1</v>
      </c>
      <c r="K4919" s="14">
        <f t="shared" ca="1" si="1400"/>
        <v>0.55555347909715813</v>
      </c>
      <c r="L4919" s="17">
        <f t="shared" ca="1" si="1390"/>
        <v>73.502102909015477</v>
      </c>
      <c r="M4919" s="15">
        <f t="shared" ca="1" si="1401"/>
        <v>1</v>
      </c>
      <c r="N4919" s="14">
        <f t="shared" ca="1" si="1402"/>
        <v>3.3585792397408172</v>
      </c>
      <c r="O4919" s="17">
        <f t="shared" ca="1" si="1391"/>
        <v>126.85614850715535</v>
      </c>
      <c r="P4919" s="13">
        <f t="shared" ca="1" si="1403"/>
        <v>1</v>
      </c>
      <c r="Q4919" s="16">
        <f t="shared" ca="1" si="1404"/>
        <v>18.29860021561927</v>
      </c>
      <c r="R4919" s="17">
        <f t="shared" ca="1" si="1392"/>
        <v>2.3356005766884902</v>
      </c>
      <c r="S4919" s="2">
        <f t="shared" ca="1" si="1405"/>
        <v>0</v>
      </c>
    </row>
    <row r="4920" spans="1:19" x14ac:dyDescent="0.25">
      <c r="A4920" s="11">
        <v>4915</v>
      </c>
      <c r="B4920" s="12">
        <f t="shared" ca="1" si="1393"/>
        <v>18.822840142012545</v>
      </c>
      <c r="C4920" s="17">
        <f t="shared" ca="1" si="1394"/>
        <v>104.07634232646321</v>
      </c>
      <c r="D4920" s="13">
        <f t="shared" ca="1" si="1395"/>
        <v>0</v>
      </c>
      <c r="E4920" s="14">
        <f t="shared" ca="1" si="1396"/>
        <v>3.2721207510728787</v>
      </c>
      <c r="F4920" s="17">
        <f t="shared" ca="1" si="1388"/>
        <v>102.59634943767858</v>
      </c>
      <c r="G4920" s="13">
        <f t="shared" ca="1" si="1397"/>
        <v>1</v>
      </c>
      <c r="H4920" s="14">
        <f t="shared" ca="1" si="1398"/>
        <v>1.7573815878565782</v>
      </c>
      <c r="I4920" s="17">
        <f t="shared" ca="1" si="1389"/>
        <v>90.980659287693129</v>
      </c>
      <c r="J4920" s="13">
        <f t="shared" ca="1" si="1399"/>
        <v>1</v>
      </c>
      <c r="K4920" s="14">
        <f t="shared" ca="1" si="1400"/>
        <v>4.7627448414772271</v>
      </c>
      <c r="L4920" s="17">
        <f t="shared" ca="1" si="1390"/>
        <v>28.23700610403797</v>
      </c>
      <c r="M4920" s="15">
        <f t="shared" ca="1" si="1401"/>
        <v>0</v>
      </c>
      <c r="N4920" s="14">
        <f t="shared" ca="1" si="1402"/>
        <v>12.70720601935624</v>
      </c>
      <c r="O4920" s="17">
        <f t="shared" ca="1" si="1391"/>
        <v>98.89435909776563</v>
      </c>
      <c r="P4920" s="13">
        <f t="shared" ca="1" si="1403"/>
        <v>0</v>
      </c>
      <c r="Q4920" s="16">
        <f t="shared" ca="1" si="1404"/>
        <v>16.238287261426841</v>
      </c>
      <c r="R4920" s="17">
        <f t="shared" ca="1" si="1392"/>
        <v>45.314602385663491</v>
      </c>
      <c r="S4920" s="2">
        <f t="shared" ca="1" si="1405"/>
        <v>0</v>
      </c>
    </row>
    <row r="4921" spans="1:19" x14ac:dyDescent="0.25">
      <c r="A4921" s="11">
        <v>4916</v>
      </c>
      <c r="B4921" s="12">
        <f t="shared" ca="1" si="1393"/>
        <v>3.1021918274191109</v>
      </c>
      <c r="C4921" s="17">
        <f t="shared" ca="1" si="1394"/>
        <v>143.62300043314079</v>
      </c>
      <c r="D4921" s="13">
        <f t="shared" ca="1" si="1395"/>
        <v>1</v>
      </c>
      <c r="E4921" s="14">
        <f t="shared" ca="1" si="1396"/>
        <v>4.9806403256033089</v>
      </c>
      <c r="F4921" s="17">
        <f t="shared" ca="1" si="1388"/>
        <v>76.413043074086218</v>
      </c>
      <c r="G4921" s="13">
        <f t="shared" ca="1" si="1397"/>
        <v>1</v>
      </c>
      <c r="H4921" s="14">
        <f t="shared" ca="1" si="1398"/>
        <v>14.30765922511207</v>
      </c>
      <c r="I4921" s="17">
        <f t="shared" ca="1" si="1389"/>
        <v>8.9620948157018088</v>
      </c>
      <c r="J4921" s="13">
        <f t="shared" ca="1" si="1399"/>
        <v>0</v>
      </c>
      <c r="K4921" s="14">
        <f t="shared" ca="1" si="1400"/>
        <v>8.404878442831448</v>
      </c>
      <c r="L4921" s="17">
        <f t="shared" ca="1" si="1390"/>
        <v>148.90714253331589</v>
      </c>
      <c r="M4921" s="15">
        <f t="shared" ca="1" si="1401"/>
        <v>0</v>
      </c>
      <c r="N4921" s="14">
        <f t="shared" ca="1" si="1402"/>
        <v>13.388249240086685</v>
      </c>
      <c r="O4921" s="17">
        <f t="shared" ca="1" si="1391"/>
        <v>22.212888892769083</v>
      </c>
      <c r="P4921" s="13">
        <f t="shared" ca="1" si="1403"/>
        <v>0</v>
      </c>
      <c r="Q4921" s="16">
        <f t="shared" ca="1" si="1404"/>
        <v>18.014657832310732</v>
      </c>
      <c r="R4921" s="17">
        <f t="shared" ca="1" si="1392"/>
        <v>59.514280976847786</v>
      </c>
      <c r="S4921" s="2">
        <f t="shared" ca="1" si="1405"/>
        <v>0</v>
      </c>
    </row>
    <row r="4922" spans="1:19" x14ac:dyDescent="0.25">
      <c r="A4922" s="11">
        <v>4917</v>
      </c>
      <c r="B4922" s="12">
        <f t="shared" ca="1" si="1393"/>
        <v>9.8643443116380567</v>
      </c>
      <c r="C4922" s="17">
        <f t="shared" ca="1" si="1394"/>
        <v>31.122922365272331</v>
      </c>
      <c r="D4922" s="13">
        <f t="shared" ca="1" si="1395"/>
        <v>0</v>
      </c>
      <c r="E4922" s="14">
        <f t="shared" ca="1" si="1396"/>
        <v>8.9505848556429477</v>
      </c>
      <c r="F4922" s="17">
        <f t="shared" ca="1" si="1388"/>
        <v>143.61721022020305</v>
      </c>
      <c r="G4922" s="13">
        <f t="shared" ca="1" si="1397"/>
        <v>0</v>
      </c>
      <c r="H4922" s="14">
        <f t="shared" ca="1" si="1398"/>
        <v>0.67815010020146538</v>
      </c>
      <c r="I4922" s="17">
        <f t="shared" ca="1" si="1389"/>
        <v>40.200232357317056</v>
      </c>
      <c r="J4922" s="13">
        <f t="shared" ca="1" si="1399"/>
        <v>1</v>
      </c>
      <c r="K4922" s="14">
        <f t="shared" ca="1" si="1400"/>
        <v>4.7517137160022838</v>
      </c>
      <c r="L4922" s="17">
        <f t="shared" ca="1" si="1390"/>
        <v>7.3501502404909775</v>
      </c>
      <c r="M4922" s="15">
        <f t="shared" ca="1" si="1401"/>
        <v>0</v>
      </c>
      <c r="N4922" s="14">
        <f t="shared" ca="1" si="1402"/>
        <v>5.9915588477376938</v>
      </c>
      <c r="O4922" s="17">
        <f t="shared" ca="1" si="1391"/>
        <v>39.329783737015482</v>
      </c>
      <c r="P4922" s="13">
        <f t="shared" ca="1" si="1403"/>
        <v>1</v>
      </c>
      <c r="Q4922" s="16">
        <f t="shared" ca="1" si="1404"/>
        <v>22.359275400624711</v>
      </c>
      <c r="R4922" s="17">
        <f t="shared" ca="1" si="1392"/>
        <v>28.247735152621999</v>
      </c>
      <c r="S4922" s="2">
        <f t="shared" ca="1" si="1405"/>
        <v>0</v>
      </c>
    </row>
    <row r="4923" spans="1:19" x14ac:dyDescent="0.25">
      <c r="A4923" s="11">
        <v>4918</v>
      </c>
      <c r="B4923" s="12">
        <f t="shared" ca="1" si="1393"/>
        <v>1.5948098116653533</v>
      </c>
      <c r="C4923" s="17">
        <f t="shared" ca="1" si="1394"/>
        <v>59.665909798049249</v>
      </c>
      <c r="D4923" s="13">
        <f t="shared" ca="1" si="1395"/>
        <v>1</v>
      </c>
      <c r="E4923" s="14">
        <f t="shared" ca="1" si="1396"/>
        <v>10.933457850778623</v>
      </c>
      <c r="F4923" s="17">
        <f t="shared" ca="1" si="1388"/>
        <v>108.98645556520272</v>
      </c>
      <c r="G4923" s="13">
        <f t="shared" ca="1" si="1397"/>
        <v>1</v>
      </c>
      <c r="H4923" s="14">
        <f t="shared" ca="1" si="1398"/>
        <v>17.260698869491268</v>
      </c>
      <c r="I4923" s="17">
        <f t="shared" ca="1" si="1389"/>
        <v>137.78837924793945</v>
      </c>
      <c r="J4923" s="13">
        <f t="shared" ca="1" si="1399"/>
        <v>0</v>
      </c>
      <c r="K4923" s="14">
        <f t="shared" ca="1" si="1400"/>
        <v>3.2516403731272963</v>
      </c>
      <c r="L4923" s="17">
        <f t="shared" ca="1" si="1390"/>
        <v>0.4552770271521811</v>
      </c>
      <c r="M4923" s="15">
        <f t="shared" ca="1" si="1401"/>
        <v>0</v>
      </c>
      <c r="N4923" s="14">
        <f t="shared" ca="1" si="1402"/>
        <v>9.1664458637127257</v>
      </c>
      <c r="O4923" s="17">
        <f t="shared" ca="1" si="1391"/>
        <v>74.606195017313325</v>
      </c>
      <c r="P4923" s="13">
        <f t="shared" ca="1" si="1403"/>
        <v>1</v>
      </c>
      <c r="Q4923" s="16">
        <f t="shared" ca="1" si="1404"/>
        <v>14.398082880233542</v>
      </c>
      <c r="R4923" s="17">
        <f t="shared" ca="1" si="1392"/>
        <v>178.68801250722228</v>
      </c>
      <c r="S4923" s="2">
        <f t="shared" ca="1" si="1405"/>
        <v>0</v>
      </c>
    </row>
    <row r="4924" spans="1:19" x14ac:dyDescent="0.25">
      <c r="A4924" s="11">
        <v>4919</v>
      </c>
      <c r="B4924" s="12">
        <f t="shared" ca="1" si="1393"/>
        <v>5.8073884991723288</v>
      </c>
      <c r="C4924" s="17">
        <f t="shared" ca="1" si="1394"/>
        <v>90.512384904948206</v>
      </c>
      <c r="D4924" s="13">
        <f t="shared" ca="1" si="1395"/>
        <v>1</v>
      </c>
      <c r="E4924" s="14">
        <f t="shared" ca="1" si="1396"/>
        <v>7.0880188702133635</v>
      </c>
      <c r="F4924" s="17">
        <f t="shared" ca="1" si="1388"/>
        <v>122.74708584298169</v>
      </c>
      <c r="G4924" s="13">
        <f t="shared" ca="1" si="1397"/>
        <v>1</v>
      </c>
      <c r="H4924" s="14">
        <f t="shared" ca="1" si="1398"/>
        <v>9.4042249519866701</v>
      </c>
      <c r="I4924" s="17">
        <f t="shared" ca="1" si="1389"/>
        <v>0.81867954871388315</v>
      </c>
      <c r="J4924" s="13">
        <f t="shared" ca="1" si="1399"/>
        <v>0</v>
      </c>
      <c r="K4924" s="14">
        <f t="shared" ca="1" si="1400"/>
        <v>3.3180924150086732</v>
      </c>
      <c r="L4924" s="17">
        <f t="shared" ca="1" si="1390"/>
        <v>45.055760344237854</v>
      </c>
      <c r="M4924" s="15">
        <f t="shared" ca="1" si="1401"/>
        <v>1</v>
      </c>
      <c r="N4924" s="14">
        <f t="shared" ca="1" si="1402"/>
        <v>14.905763125128674</v>
      </c>
      <c r="O4924" s="17">
        <f t="shared" ca="1" si="1391"/>
        <v>16.513096649428686</v>
      </c>
      <c r="P4924" s="13">
        <f t="shared" ca="1" si="1403"/>
        <v>0</v>
      </c>
      <c r="Q4924" s="16">
        <f t="shared" ca="1" si="1404"/>
        <v>4.6488757588502505</v>
      </c>
      <c r="R4924" s="17">
        <f t="shared" ca="1" si="1392"/>
        <v>39.843589157119162</v>
      </c>
      <c r="S4924" s="2">
        <f t="shared" ca="1" si="1405"/>
        <v>1</v>
      </c>
    </row>
    <row r="4925" spans="1:19" x14ac:dyDescent="0.25">
      <c r="A4925" s="11">
        <v>4920</v>
      </c>
      <c r="B4925" s="12">
        <f t="shared" ca="1" si="1393"/>
        <v>13.488810393900348</v>
      </c>
      <c r="C4925" s="17">
        <f t="shared" ca="1" si="1394"/>
        <v>99.759235965977439</v>
      </c>
      <c r="D4925" s="13">
        <f t="shared" ca="1" si="1395"/>
        <v>1</v>
      </c>
      <c r="E4925" s="14">
        <f t="shared" ca="1" si="1396"/>
        <v>1.4422010818447351</v>
      </c>
      <c r="F4925" s="17">
        <f t="shared" ca="1" si="1388"/>
        <v>87.043769281191899</v>
      </c>
      <c r="G4925" s="13">
        <f t="shared" ca="1" si="1397"/>
        <v>1</v>
      </c>
      <c r="H4925" s="14">
        <f t="shared" ca="1" si="1398"/>
        <v>9.1727379849525867</v>
      </c>
      <c r="I4925" s="17">
        <f t="shared" ca="1" si="1389"/>
        <v>135.59818399452868</v>
      </c>
      <c r="J4925" s="13">
        <f t="shared" ca="1" si="1399"/>
        <v>1</v>
      </c>
      <c r="K4925" s="14">
        <f t="shared" ca="1" si="1400"/>
        <v>5.0254353341305489</v>
      </c>
      <c r="L4925" s="17">
        <f t="shared" ca="1" si="1390"/>
        <v>154.15243153592601</v>
      </c>
      <c r="M4925" s="15">
        <f t="shared" ca="1" si="1401"/>
        <v>0</v>
      </c>
      <c r="N4925" s="14">
        <f t="shared" ca="1" si="1402"/>
        <v>8.5729039294868841</v>
      </c>
      <c r="O4925" s="17">
        <f t="shared" ca="1" si="1391"/>
        <v>54.770525022764801</v>
      </c>
      <c r="P4925" s="13">
        <f t="shared" ca="1" si="1403"/>
        <v>0</v>
      </c>
      <c r="Q4925" s="16">
        <f t="shared" ca="1" si="1404"/>
        <v>11.491269584113519</v>
      </c>
      <c r="R4925" s="17">
        <f t="shared" ca="1" si="1392"/>
        <v>43.021388639948029</v>
      </c>
      <c r="S4925" s="2">
        <f t="shared" ca="1" si="1405"/>
        <v>1</v>
      </c>
    </row>
    <row r="4926" spans="1:19" x14ac:dyDescent="0.25">
      <c r="A4926" s="11">
        <v>4921</v>
      </c>
      <c r="B4926" s="12">
        <f t="shared" ca="1" si="1393"/>
        <v>8.9936547827612525</v>
      </c>
      <c r="C4926" s="17">
        <f t="shared" ca="1" si="1394"/>
        <v>147.55732397338397</v>
      </c>
      <c r="D4926" s="13">
        <f t="shared" ca="1" si="1395"/>
        <v>1</v>
      </c>
      <c r="E4926" s="14">
        <f t="shared" ca="1" si="1396"/>
        <v>8.9618972568298947</v>
      </c>
      <c r="F4926" s="17">
        <f t="shared" ca="1" si="1388"/>
        <v>81.502820092994696</v>
      </c>
      <c r="G4926" s="13">
        <f t="shared" ca="1" si="1397"/>
        <v>1</v>
      </c>
      <c r="H4926" s="14">
        <f t="shared" ca="1" si="1398"/>
        <v>13.92464295212574</v>
      </c>
      <c r="I4926" s="17">
        <f t="shared" ca="1" si="1389"/>
        <v>20.6600458051118</v>
      </c>
      <c r="J4926" s="13">
        <f t="shared" ca="1" si="1399"/>
        <v>0</v>
      </c>
      <c r="K4926" s="14">
        <f t="shared" ca="1" si="1400"/>
        <v>7.2920330239823166</v>
      </c>
      <c r="L4926" s="17">
        <f t="shared" ca="1" si="1390"/>
        <v>19.695589696554098</v>
      </c>
      <c r="M4926" s="15">
        <f t="shared" ca="1" si="1401"/>
        <v>0</v>
      </c>
      <c r="N4926" s="14">
        <f t="shared" ca="1" si="1402"/>
        <v>9.7074287777751547</v>
      </c>
      <c r="O4926" s="17">
        <f t="shared" ca="1" si="1391"/>
        <v>173.49900457252099</v>
      </c>
      <c r="P4926" s="13">
        <f t="shared" ca="1" si="1403"/>
        <v>0</v>
      </c>
      <c r="Q4926" s="16">
        <f t="shared" ca="1" si="1404"/>
        <v>17.60862450021758</v>
      </c>
      <c r="R4926" s="17">
        <f t="shared" ca="1" si="1392"/>
        <v>91.467018098901036</v>
      </c>
      <c r="S4926" s="2">
        <f t="shared" ca="1" si="1405"/>
        <v>0</v>
      </c>
    </row>
    <row r="4927" spans="1:19" x14ac:dyDescent="0.25">
      <c r="A4927" s="11">
        <v>4922</v>
      </c>
      <c r="B4927" s="12">
        <f t="shared" ca="1" si="1393"/>
        <v>3.5500203618402608</v>
      </c>
      <c r="C4927" s="17">
        <f t="shared" ca="1" si="1394"/>
        <v>104.73669350877229</v>
      </c>
      <c r="D4927" s="13">
        <f t="shared" ca="1" si="1395"/>
        <v>1</v>
      </c>
      <c r="E4927" s="14">
        <f t="shared" ca="1" si="1396"/>
        <v>10.666232161860048</v>
      </c>
      <c r="F4927" s="17">
        <f t="shared" ca="1" si="1388"/>
        <v>29.277597504684262</v>
      </c>
      <c r="G4927" s="13">
        <f t="shared" ca="1" si="1397"/>
        <v>0</v>
      </c>
      <c r="H4927" s="14">
        <f t="shared" ca="1" si="1398"/>
        <v>6.1346365555697684</v>
      </c>
      <c r="I4927" s="17">
        <f t="shared" ca="1" si="1389"/>
        <v>86.694314788357829</v>
      </c>
      <c r="J4927" s="13">
        <f t="shared" ca="1" si="1399"/>
        <v>1</v>
      </c>
      <c r="K4927" s="14">
        <f t="shared" ca="1" si="1400"/>
        <v>5.0857921597151936</v>
      </c>
      <c r="L4927" s="17">
        <f t="shared" ca="1" si="1390"/>
        <v>155.61925503014058</v>
      </c>
      <c r="M4927" s="15">
        <f t="shared" ca="1" si="1401"/>
        <v>0</v>
      </c>
      <c r="N4927" s="14">
        <f t="shared" ca="1" si="1402"/>
        <v>6.8115399608199976</v>
      </c>
      <c r="O4927" s="17">
        <f t="shared" ca="1" si="1391"/>
        <v>68.575836576855522</v>
      </c>
      <c r="P4927" s="13">
        <f t="shared" ca="1" si="1403"/>
        <v>1</v>
      </c>
      <c r="Q4927" s="16">
        <f t="shared" ca="1" si="1404"/>
        <v>22.361036969076586</v>
      </c>
      <c r="R4927" s="17">
        <f t="shared" ca="1" si="1392"/>
        <v>73.605362067916957</v>
      </c>
      <c r="S4927" s="2">
        <f t="shared" ca="1" si="1405"/>
        <v>0</v>
      </c>
    </row>
    <row r="4928" spans="1:19" x14ac:dyDescent="0.25">
      <c r="A4928" s="11">
        <v>4923</v>
      </c>
      <c r="B4928" s="12">
        <f t="shared" ca="1" si="1393"/>
        <v>14.850081861731223</v>
      </c>
      <c r="C4928" s="17">
        <f t="shared" ca="1" si="1394"/>
        <v>153.61880781641713</v>
      </c>
      <c r="D4928" s="13">
        <f t="shared" ca="1" si="1395"/>
        <v>0</v>
      </c>
      <c r="E4928" s="14">
        <f t="shared" ca="1" si="1396"/>
        <v>2.8958247376065174</v>
      </c>
      <c r="F4928" s="17">
        <f t="shared" ca="1" si="1388"/>
        <v>38.99148708239246</v>
      </c>
      <c r="G4928" s="13">
        <f t="shared" ca="1" si="1397"/>
        <v>1</v>
      </c>
      <c r="H4928" s="14">
        <f t="shared" ca="1" si="1398"/>
        <v>16.061370815070351</v>
      </c>
      <c r="I4928" s="17">
        <f t="shared" ca="1" si="1389"/>
        <v>23.897920140492459</v>
      </c>
      <c r="J4928" s="13">
        <f t="shared" ca="1" si="1399"/>
        <v>0</v>
      </c>
      <c r="K4928" s="14">
        <f t="shared" ca="1" si="1400"/>
        <v>1.6291920202517529</v>
      </c>
      <c r="L4928" s="17">
        <f t="shared" ca="1" si="1390"/>
        <v>43.5035274676002</v>
      </c>
      <c r="M4928" s="15">
        <f t="shared" ca="1" si="1401"/>
        <v>1</v>
      </c>
      <c r="N4928" s="14">
        <f t="shared" ca="1" si="1402"/>
        <v>5.040215210420814</v>
      </c>
      <c r="O4928" s="17">
        <f t="shared" ca="1" si="1391"/>
        <v>15.459843109469595</v>
      </c>
      <c r="P4928" s="13">
        <f t="shared" ca="1" si="1403"/>
        <v>0</v>
      </c>
      <c r="Q4928" s="16">
        <f t="shared" ca="1" si="1404"/>
        <v>4.2551917625769198</v>
      </c>
      <c r="R4928" s="17">
        <f t="shared" ca="1" si="1392"/>
        <v>158.01230003507692</v>
      </c>
      <c r="S4928" s="2">
        <f t="shared" ca="1" si="1405"/>
        <v>1</v>
      </c>
    </row>
    <row r="4929" spans="1:19" x14ac:dyDescent="0.25">
      <c r="A4929" s="11">
        <v>4924</v>
      </c>
      <c r="B4929" s="12">
        <f t="shared" ca="1" si="1393"/>
        <v>0.40971736519905921</v>
      </c>
      <c r="C4929" s="17">
        <f t="shared" ca="1" si="1394"/>
        <v>131.00385277352942</v>
      </c>
      <c r="D4929" s="13">
        <f t="shared" ca="1" si="1395"/>
        <v>1</v>
      </c>
      <c r="E4929" s="14">
        <f t="shared" ca="1" si="1396"/>
        <v>12.858536025609567</v>
      </c>
      <c r="F4929" s="17">
        <f t="shared" ca="1" si="1388"/>
        <v>21.697843017250861</v>
      </c>
      <c r="G4929" s="13">
        <f t="shared" ca="1" si="1397"/>
        <v>0</v>
      </c>
      <c r="H4929" s="14">
        <f t="shared" ca="1" si="1398"/>
        <v>23.149038744809562</v>
      </c>
      <c r="I4929" s="17">
        <f t="shared" ca="1" si="1389"/>
        <v>27.784360481896076</v>
      </c>
      <c r="J4929" s="13">
        <f t="shared" ca="1" si="1399"/>
        <v>0</v>
      </c>
      <c r="K4929" s="14">
        <f t="shared" ca="1" si="1400"/>
        <v>5.2006824069333035</v>
      </c>
      <c r="L4929" s="17">
        <f t="shared" ca="1" si="1390"/>
        <v>110.01602963915538</v>
      </c>
      <c r="M4929" s="15">
        <f t="shared" ca="1" si="1401"/>
        <v>1</v>
      </c>
      <c r="N4929" s="14">
        <f t="shared" ca="1" si="1402"/>
        <v>13.60918499280856</v>
      </c>
      <c r="O4929" s="17">
        <f t="shared" ca="1" si="1391"/>
        <v>10.093273355692816</v>
      </c>
      <c r="P4929" s="13">
        <f t="shared" ca="1" si="1403"/>
        <v>0</v>
      </c>
      <c r="Q4929" s="16">
        <f t="shared" ca="1" si="1404"/>
        <v>9.3287335917538829</v>
      </c>
      <c r="R4929" s="17">
        <f t="shared" ca="1" si="1392"/>
        <v>127.13160269018962</v>
      </c>
      <c r="S4929" s="2">
        <f t="shared" ca="1" si="1405"/>
        <v>1</v>
      </c>
    </row>
    <row r="4930" spans="1:19" x14ac:dyDescent="0.25">
      <c r="A4930" s="11">
        <v>4925</v>
      </c>
      <c r="B4930" s="12">
        <f t="shared" ca="1" si="1393"/>
        <v>20.66448776619999</v>
      </c>
      <c r="C4930" s="17">
        <f t="shared" ca="1" si="1394"/>
        <v>149.09884760255144</v>
      </c>
      <c r="D4930" s="13">
        <f t="shared" ca="1" si="1395"/>
        <v>0</v>
      </c>
      <c r="E4930" s="14">
        <f t="shared" ca="1" si="1396"/>
        <v>13.469247697419092</v>
      </c>
      <c r="F4930" s="17">
        <f t="shared" ca="1" si="1388"/>
        <v>100.27061682592543</v>
      </c>
      <c r="G4930" s="13">
        <f t="shared" ca="1" si="1397"/>
        <v>0</v>
      </c>
      <c r="H4930" s="14">
        <f t="shared" ca="1" si="1398"/>
        <v>16.223605031091473</v>
      </c>
      <c r="I4930" s="17">
        <f t="shared" ca="1" si="1389"/>
        <v>79.879670217813484</v>
      </c>
      <c r="J4930" s="13">
        <f t="shared" ca="1" si="1399"/>
        <v>1</v>
      </c>
      <c r="K4930" s="14">
        <f t="shared" ca="1" si="1400"/>
        <v>8.1602168352364437</v>
      </c>
      <c r="L4930" s="17">
        <f t="shared" ca="1" si="1390"/>
        <v>30.287653303030989</v>
      </c>
      <c r="M4930" s="15">
        <f t="shared" ca="1" si="1401"/>
        <v>0</v>
      </c>
      <c r="N4930" s="14">
        <f t="shared" ca="1" si="1402"/>
        <v>9.1109701225778466</v>
      </c>
      <c r="O4930" s="17">
        <f t="shared" ca="1" si="1391"/>
        <v>95.678554211812283</v>
      </c>
      <c r="P4930" s="13">
        <f t="shared" ca="1" si="1403"/>
        <v>1</v>
      </c>
      <c r="Q4930" s="16">
        <f t="shared" ca="1" si="1404"/>
        <v>20.617315438382647</v>
      </c>
      <c r="R4930" s="17">
        <f t="shared" ca="1" si="1392"/>
        <v>98.864425108934768</v>
      </c>
      <c r="S4930" s="2">
        <f t="shared" ca="1" si="1405"/>
        <v>0</v>
      </c>
    </row>
    <row r="4931" spans="1:19" x14ac:dyDescent="0.25">
      <c r="A4931" s="11">
        <v>4926</v>
      </c>
      <c r="B4931" s="12">
        <f t="shared" ca="1" si="1393"/>
        <v>5.3498849755754883</v>
      </c>
      <c r="C4931" s="17">
        <f t="shared" ca="1" si="1394"/>
        <v>168.89129858565295</v>
      </c>
      <c r="D4931" s="13">
        <f t="shared" ca="1" si="1395"/>
        <v>0</v>
      </c>
      <c r="E4931" s="14">
        <f t="shared" ca="1" si="1396"/>
        <v>6.1369672192548599</v>
      </c>
      <c r="F4931" s="17">
        <f t="shared" ca="1" si="1388"/>
        <v>143.82059097993607</v>
      </c>
      <c r="G4931" s="13">
        <f t="shared" ca="1" si="1397"/>
        <v>1</v>
      </c>
      <c r="H4931" s="14">
        <f t="shared" ca="1" si="1398"/>
        <v>14.5884276642527</v>
      </c>
      <c r="I4931" s="17">
        <f t="shared" ca="1" si="1389"/>
        <v>90.072607552241507</v>
      </c>
      <c r="J4931" s="13">
        <f t="shared" ca="1" si="1399"/>
        <v>1</v>
      </c>
      <c r="K4931" s="14">
        <f t="shared" ca="1" si="1400"/>
        <v>2.2053037020358701</v>
      </c>
      <c r="L4931" s="17">
        <f t="shared" ca="1" si="1390"/>
        <v>15.908231009577188</v>
      </c>
      <c r="M4931" s="15">
        <f t="shared" ca="1" si="1401"/>
        <v>1</v>
      </c>
      <c r="N4931" s="14">
        <f t="shared" ca="1" si="1402"/>
        <v>2.6194922992562586</v>
      </c>
      <c r="O4931" s="17">
        <f t="shared" ca="1" si="1391"/>
        <v>173.11845417513896</v>
      </c>
      <c r="P4931" s="13">
        <f t="shared" ca="1" si="1403"/>
        <v>0</v>
      </c>
      <c r="Q4931" s="16">
        <f t="shared" ca="1" si="1404"/>
        <v>21.714950822377375</v>
      </c>
      <c r="R4931" s="17">
        <f t="shared" ca="1" si="1392"/>
        <v>40.319907914301851</v>
      </c>
      <c r="S4931" s="2">
        <f t="shared" ca="1" si="1405"/>
        <v>0</v>
      </c>
    </row>
    <row r="4932" spans="1:19" x14ac:dyDescent="0.25">
      <c r="A4932" s="11">
        <v>4927</v>
      </c>
      <c r="B4932" s="12">
        <f t="shared" ca="1" si="1393"/>
        <v>12.095221008255985</v>
      </c>
      <c r="C4932" s="17">
        <f t="shared" ca="1" si="1394"/>
        <v>10.072260910725701</v>
      </c>
      <c r="D4932" s="13">
        <f t="shared" ca="1" si="1395"/>
        <v>0</v>
      </c>
      <c r="E4932" s="14">
        <f t="shared" ca="1" si="1396"/>
        <v>2.4425064556567939</v>
      </c>
      <c r="F4932" s="17">
        <f t="shared" ca="1" si="1388"/>
        <v>41.04543405579949</v>
      </c>
      <c r="G4932" s="13">
        <f t="shared" ca="1" si="1397"/>
        <v>1</v>
      </c>
      <c r="H4932" s="14">
        <f t="shared" ca="1" si="1398"/>
        <v>5.0135075435889265</v>
      </c>
      <c r="I4932" s="17">
        <f t="shared" ca="1" si="1389"/>
        <v>127.00582270064361</v>
      </c>
      <c r="J4932" s="13">
        <f t="shared" ca="1" si="1399"/>
        <v>1</v>
      </c>
      <c r="K4932" s="14">
        <f t="shared" ca="1" si="1400"/>
        <v>5.1707087766941218</v>
      </c>
      <c r="L4932" s="17">
        <f t="shared" ca="1" si="1390"/>
        <v>179.87041289263772</v>
      </c>
      <c r="M4932" s="15">
        <f t="shared" ca="1" si="1401"/>
        <v>0</v>
      </c>
      <c r="N4932" s="14">
        <f t="shared" ca="1" si="1402"/>
        <v>5.7130027058603794</v>
      </c>
      <c r="O4932" s="17">
        <f t="shared" ca="1" si="1391"/>
        <v>46.844253616590358</v>
      </c>
      <c r="P4932" s="13">
        <f t="shared" ca="1" si="1403"/>
        <v>1</v>
      </c>
      <c r="Q4932" s="16">
        <f t="shared" ca="1" si="1404"/>
        <v>9.8675323844350036</v>
      </c>
      <c r="R4932" s="17">
        <f t="shared" ca="1" si="1392"/>
        <v>119.84358992667978</v>
      </c>
      <c r="S4932" s="2">
        <f t="shared" ca="1" si="1405"/>
        <v>1</v>
      </c>
    </row>
    <row r="4933" spans="1:19" x14ac:dyDescent="0.25">
      <c r="A4933" s="11">
        <v>4928</v>
      </c>
      <c r="B4933" s="12">
        <f t="shared" ca="1" si="1393"/>
        <v>20.664174716221307</v>
      </c>
      <c r="C4933" s="17">
        <f t="shared" ca="1" si="1394"/>
        <v>167.31137528637927</v>
      </c>
      <c r="D4933" s="13">
        <f t="shared" ca="1" si="1395"/>
        <v>0</v>
      </c>
      <c r="E4933" s="14">
        <f t="shared" ca="1" si="1396"/>
        <v>7.7106619473381013</v>
      </c>
      <c r="F4933" s="17">
        <f t="shared" ca="1" si="1388"/>
        <v>65.443055621732128</v>
      </c>
      <c r="G4933" s="13">
        <f t="shared" ca="1" si="1397"/>
        <v>1</v>
      </c>
      <c r="H4933" s="14">
        <f t="shared" ca="1" si="1398"/>
        <v>6.7444425663065024</v>
      </c>
      <c r="I4933" s="17">
        <f t="shared" ca="1" si="1389"/>
        <v>125.70558377716017</v>
      </c>
      <c r="J4933" s="13">
        <f t="shared" ca="1" si="1399"/>
        <v>1</v>
      </c>
      <c r="K4933" s="14">
        <f t="shared" ca="1" si="1400"/>
        <v>10.312432823377391</v>
      </c>
      <c r="L4933" s="17">
        <f t="shared" ca="1" si="1390"/>
        <v>174.84030798543176</v>
      </c>
      <c r="M4933" s="15">
        <f t="shared" ca="1" si="1401"/>
        <v>0</v>
      </c>
      <c r="N4933" s="14">
        <f t="shared" ca="1" si="1402"/>
        <v>8.4774241377498356</v>
      </c>
      <c r="O4933" s="17">
        <f t="shared" ca="1" si="1391"/>
        <v>62.083262978915926</v>
      </c>
      <c r="P4933" s="13">
        <f t="shared" ca="1" si="1403"/>
        <v>1</v>
      </c>
      <c r="Q4933" s="16">
        <f t="shared" ca="1" si="1404"/>
        <v>18.560247171462198</v>
      </c>
      <c r="R4933" s="17">
        <f t="shared" ca="1" si="1392"/>
        <v>142.92922224021839</v>
      </c>
      <c r="S4933" s="2">
        <f t="shared" ca="1" si="1405"/>
        <v>0</v>
      </c>
    </row>
    <row r="4934" spans="1:19" x14ac:dyDescent="0.25">
      <c r="A4934" s="11">
        <v>4929</v>
      </c>
      <c r="B4934" s="12">
        <f t="shared" ca="1" si="1393"/>
        <v>12.288859191237776</v>
      </c>
      <c r="C4934" s="17">
        <f t="shared" ca="1" si="1394"/>
        <v>59.450429216480899</v>
      </c>
      <c r="D4934" s="13">
        <f t="shared" ca="1" si="1395"/>
        <v>1</v>
      </c>
      <c r="E4934" s="14">
        <f t="shared" ca="1" si="1396"/>
        <v>4.4095052223692983</v>
      </c>
      <c r="F4934" s="17">
        <f t="shared" ref="F4934:F4997" ca="1" si="1406">RAND()*180</f>
        <v>25.38945115359888</v>
      </c>
      <c r="G4934" s="13">
        <f t="shared" ca="1" si="1397"/>
        <v>1</v>
      </c>
      <c r="H4934" s="14">
        <f t="shared" ca="1" si="1398"/>
        <v>16.584179852589468</v>
      </c>
      <c r="I4934" s="17">
        <f t="shared" ref="I4934:I4997" ca="1" si="1407">RAND()*180</f>
        <v>47.529718671084666</v>
      </c>
      <c r="J4934" s="13">
        <f t="shared" ca="1" si="1399"/>
        <v>0</v>
      </c>
      <c r="K4934" s="14">
        <f t="shared" ca="1" si="1400"/>
        <v>11.557576598570538</v>
      </c>
      <c r="L4934" s="17">
        <f t="shared" ref="L4934:L4997" ca="1" si="1408">RAND()*180</f>
        <v>84.383653081899027</v>
      </c>
      <c r="M4934" s="15">
        <f t="shared" ca="1" si="1401"/>
        <v>0</v>
      </c>
      <c r="N4934" s="14">
        <f t="shared" ca="1" si="1402"/>
        <v>5.1406350647113488</v>
      </c>
      <c r="O4934" s="17">
        <f t="shared" ref="O4934:O4997" ca="1" si="1409">RAND()*180</f>
        <v>151.51969932788597</v>
      </c>
      <c r="P4934" s="13">
        <f t="shared" ca="1" si="1403"/>
        <v>0</v>
      </c>
      <c r="Q4934" s="16">
        <f t="shared" ca="1" si="1404"/>
        <v>16.621495949722071</v>
      </c>
      <c r="R4934" s="17">
        <f t="shared" ref="R4934:R4997" ca="1" si="1410">RAND()*180</f>
        <v>79.995876679750495</v>
      </c>
      <c r="S4934" s="2">
        <f t="shared" ca="1" si="1405"/>
        <v>1</v>
      </c>
    </row>
    <row r="4935" spans="1:19" x14ac:dyDescent="0.25">
      <c r="A4935" s="11">
        <v>4930</v>
      </c>
      <c r="B4935" s="12">
        <f t="shared" ref="B4935:B4998" ca="1" si="1411">RAND()*C$2/2</f>
        <v>16.46739062543034</v>
      </c>
      <c r="C4935" s="17">
        <f t="shared" ref="C4935:C4998" ca="1" si="1412">RAND()*180</f>
        <v>109.62718551880491</v>
      </c>
      <c r="D4935" s="13">
        <f t="shared" ref="D4935:D4998" ca="1" si="1413">IF(SIN(RADIANS(C4935))*C$1/2&lt;B4935,0,1)</f>
        <v>1</v>
      </c>
      <c r="E4935" s="14">
        <f t="shared" ref="E4935:E4998" ca="1" si="1414">RAND()*F$2/2</f>
        <v>13.99531824825346</v>
      </c>
      <c r="F4935" s="17">
        <f t="shared" ca="1" si="1406"/>
        <v>147.0996851524136</v>
      </c>
      <c r="G4935" s="13">
        <f t="shared" ref="G4935:G4998" ca="1" si="1415">IF(SIN(RADIANS(F4935))*F$1/2&lt;E4935,0,1)</f>
        <v>0</v>
      </c>
      <c r="H4935" s="14">
        <f t="shared" ref="H4935:H4998" ca="1" si="1416">RAND()*I$2/2</f>
        <v>9.7930501578914377</v>
      </c>
      <c r="I4935" s="17">
        <f t="shared" ca="1" si="1407"/>
        <v>157.11444133411291</v>
      </c>
      <c r="J4935" s="13">
        <f t="shared" ref="J4935:J4998" ca="1" si="1417">IF(SIN(RADIANS(I4935))*I$1/2&lt;H4935,0,1)</f>
        <v>0</v>
      </c>
      <c r="K4935" s="14">
        <f t="shared" ref="K4935:K4998" ca="1" si="1418">RAND()*L$2/2</f>
        <v>2.86514085457988</v>
      </c>
      <c r="L4935" s="17">
        <f t="shared" ca="1" si="1408"/>
        <v>114.45192588102134</v>
      </c>
      <c r="M4935" s="15">
        <f t="shared" ref="M4935:M4998" ca="1" si="1419">IF(SIN(RADIANS(L4935))*L$1/2&lt;K4935,0,1)</f>
        <v>1</v>
      </c>
      <c r="N4935" s="14">
        <f t="shared" ref="N4935:N4998" ca="1" si="1420">RAND()*O$2/2</f>
        <v>5.064238964850909</v>
      </c>
      <c r="O4935" s="17">
        <f t="shared" ca="1" si="1409"/>
        <v>178.38897934022927</v>
      </c>
      <c r="P4935" s="13">
        <f t="shared" ref="P4935:P4998" ca="1" si="1421">IF(SIN(RADIANS(O4935))*O$1/2&lt;N4935,0,1)</f>
        <v>0</v>
      </c>
      <c r="Q4935" s="16">
        <f t="shared" ref="Q4935:Q4998" ca="1" si="1422">RAND()*R$2/2</f>
        <v>4.931448376410259</v>
      </c>
      <c r="R4935" s="17">
        <f t="shared" ca="1" si="1410"/>
        <v>37.974734091095826</v>
      </c>
      <c r="S4935" s="2">
        <f t="shared" ref="S4935:S4998" ca="1" si="1423">IF(SIN(RADIANS(R4935))*R$1/2&lt;Q4935,0,1)</f>
        <v>1</v>
      </c>
    </row>
    <row r="4936" spans="1:19" x14ac:dyDescent="0.25">
      <c r="A4936" s="11">
        <v>4931</v>
      </c>
      <c r="B4936" s="12">
        <f t="shared" ca="1" si="1411"/>
        <v>13.245384332820775</v>
      </c>
      <c r="C4936" s="17">
        <f t="shared" ca="1" si="1412"/>
        <v>8.7739828126944879</v>
      </c>
      <c r="D4936" s="13">
        <f t="shared" ca="1" si="1413"/>
        <v>0</v>
      </c>
      <c r="E4936" s="14">
        <f t="shared" ca="1" si="1414"/>
        <v>13.830774564003406</v>
      </c>
      <c r="F4936" s="17">
        <f t="shared" ca="1" si="1406"/>
        <v>50.147278223926023</v>
      </c>
      <c r="G4936" s="13">
        <f t="shared" ca="1" si="1415"/>
        <v>0</v>
      </c>
      <c r="H4936" s="14">
        <f t="shared" ca="1" si="1416"/>
        <v>6.3687518742791758</v>
      </c>
      <c r="I4936" s="17">
        <f t="shared" ca="1" si="1407"/>
        <v>27.20370197609175</v>
      </c>
      <c r="J4936" s="13">
        <f t="shared" ca="1" si="1417"/>
        <v>1</v>
      </c>
      <c r="K4936" s="14">
        <f t="shared" ca="1" si="1418"/>
        <v>11.305225172102613</v>
      </c>
      <c r="L4936" s="17">
        <f t="shared" ca="1" si="1408"/>
        <v>33.97392742670997</v>
      </c>
      <c r="M4936" s="15">
        <f t="shared" ca="1" si="1419"/>
        <v>0</v>
      </c>
      <c r="N4936" s="14">
        <f t="shared" ca="1" si="1420"/>
        <v>10.069746565980132</v>
      </c>
      <c r="O4936" s="17">
        <f t="shared" ca="1" si="1409"/>
        <v>33.87429407659323</v>
      </c>
      <c r="P4936" s="13">
        <f t="shared" ca="1" si="1421"/>
        <v>0</v>
      </c>
      <c r="Q4936" s="16">
        <f t="shared" ca="1" si="1422"/>
        <v>19.162528206945414</v>
      </c>
      <c r="R4936" s="17">
        <f t="shared" ca="1" si="1410"/>
        <v>62.201826621115714</v>
      </c>
      <c r="S4936" s="2">
        <f t="shared" ca="1" si="1423"/>
        <v>0</v>
      </c>
    </row>
    <row r="4937" spans="1:19" x14ac:dyDescent="0.25">
      <c r="A4937" s="11">
        <v>4932</v>
      </c>
      <c r="B4937" s="12">
        <f t="shared" ca="1" si="1411"/>
        <v>0.96169887332959536</v>
      </c>
      <c r="C4937" s="17">
        <f t="shared" ca="1" si="1412"/>
        <v>113.08158321627666</v>
      </c>
      <c r="D4937" s="13">
        <f t="shared" ca="1" si="1413"/>
        <v>1</v>
      </c>
      <c r="E4937" s="14">
        <f t="shared" ca="1" si="1414"/>
        <v>9.2120276575273827</v>
      </c>
      <c r="F4937" s="17">
        <f t="shared" ca="1" si="1406"/>
        <v>167.70926551502177</v>
      </c>
      <c r="G4937" s="13">
        <f t="shared" ca="1" si="1415"/>
        <v>0</v>
      </c>
      <c r="H4937" s="14">
        <f t="shared" ca="1" si="1416"/>
        <v>5.1622489040568471</v>
      </c>
      <c r="I4937" s="17">
        <f t="shared" ca="1" si="1407"/>
        <v>52.631613924264755</v>
      </c>
      <c r="J4937" s="13">
        <f t="shared" ca="1" si="1417"/>
        <v>1</v>
      </c>
      <c r="K4937" s="14">
        <f t="shared" ca="1" si="1418"/>
        <v>4.1906703236113465</v>
      </c>
      <c r="L4937" s="17">
        <f t="shared" ca="1" si="1408"/>
        <v>7.0953578021327601</v>
      </c>
      <c r="M4937" s="15">
        <f t="shared" ca="1" si="1419"/>
        <v>0</v>
      </c>
      <c r="N4937" s="14">
        <f t="shared" ca="1" si="1420"/>
        <v>13.383325707660621</v>
      </c>
      <c r="O4937" s="17">
        <f t="shared" ca="1" si="1409"/>
        <v>113.97895509665328</v>
      </c>
      <c r="P4937" s="13">
        <f t="shared" ca="1" si="1421"/>
        <v>0</v>
      </c>
      <c r="Q4937" s="16">
        <f t="shared" ca="1" si="1422"/>
        <v>11.101920145398697</v>
      </c>
      <c r="R4937" s="17">
        <f t="shared" ca="1" si="1410"/>
        <v>2.7772928673249586</v>
      </c>
      <c r="S4937" s="2">
        <f t="shared" ca="1" si="1423"/>
        <v>0</v>
      </c>
    </row>
    <row r="4938" spans="1:19" x14ac:dyDescent="0.25">
      <c r="A4938" s="11">
        <v>4933</v>
      </c>
      <c r="B4938" s="12">
        <f t="shared" ca="1" si="1411"/>
        <v>16.371797615123647</v>
      </c>
      <c r="C4938" s="17">
        <f t="shared" ca="1" si="1412"/>
        <v>94.184444228650818</v>
      </c>
      <c r="D4938" s="13">
        <f t="shared" ca="1" si="1413"/>
        <v>1</v>
      </c>
      <c r="E4938" s="14">
        <f t="shared" ca="1" si="1414"/>
        <v>3.5147779444693814</v>
      </c>
      <c r="F4938" s="17">
        <f t="shared" ca="1" si="1406"/>
        <v>113.68416550592461</v>
      </c>
      <c r="G4938" s="13">
        <f t="shared" ca="1" si="1415"/>
        <v>1</v>
      </c>
      <c r="H4938" s="14">
        <f t="shared" ca="1" si="1416"/>
        <v>12.052697955476468</v>
      </c>
      <c r="I4938" s="17">
        <f t="shared" ca="1" si="1407"/>
        <v>123.06108719410629</v>
      </c>
      <c r="J4938" s="13">
        <f t="shared" ca="1" si="1417"/>
        <v>1</v>
      </c>
      <c r="K4938" s="14">
        <f t="shared" ca="1" si="1418"/>
        <v>9.7339454438926865</v>
      </c>
      <c r="L4938" s="17">
        <f t="shared" ca="1" si="1408"/>
        <v>97.890556310122136</v>
      </c>
      <c r="M4938" s="15">
        <f t="shared" ca="1" si="1419"/>
        <v>1</v>
      </c>
      <c r="N4938" s="14">
        <f t="shared" ca="1" si="1420"/>
        <v>4.5257125564610803</v>
      </c>
      <c r="O4938" s="17">
        <f t="shared" ca="1" si="1409"/>
        <v>78.367598172489352</v>
      </c>
      <c r="P4938" s="13">
        <f t="shared" ca="1" si="1421"/>
        <v>1</v>
      </c>
      <c r="Q4938" s="16">
        <f t="shared" ca="1" si="1422"/>
        <v>9.655398377249373</v>
      </c>
      <c r="R4938" s="17">
        <f t="shared" ca="1" si="1410"/>
        <v>50.216627518527517</v>
      </c>
      <c r="S4938" s="2">
        <f t="shared" ca="1" si="1423"/>
        <v>1</v>
      </c>
    </row>
    <row r="4939" spans="1:19" x14ac:dyDescent="0.25">
      <c r="A4939" s="11">
        <v>4934</v>
      </c>
      <c r="B4939" s="12">
        <f t="shared" ca="1" si="1411"/>
        <v>10.008007927203508</v>
      </c>
      <c r="C4939" s="17">
        <f t="shared" ca="1" si="1412"/>
        <v>57.944527736810578</v>
      </c>
      <c r="D4939" s="13">
        <f t="shared" ca="1" si="1413"/>
        <v>1</v>
      </c>
      <c r="E4939" s="14">
        <f t="shared" ca="1" si="1414"/>
        <v>12.600781869295746</v>
      </c>
      <c r="F4939" s="17">
        <f t="shared" ca="1" si="1406"/>
        <v>115.13846230065302</v>
      </c>
      <c r="G4939" s="13">
        <f t="shared" ca="1" si="1415"/>
        <v>0</v>
      </c>
      <c r="H4939" s="14">
        <f t="shared" ca="1" si="1416"/>
        <v>3.2620845937320109</v>
      </c>
      <c r="I4939" s="17">
        <f t="shared" ca="1" si="1407"/>
        <v>50.050010912126396</v>
      </c>
      <c r="J4939" s="13">
        <f t="shared" ca="1" si="1417"/>
        <v>1</v>
      </c>
      <c r="K4939" s="14">
        <f t="shared" ca="1" si="1418"/>
        <v>0.51786746561984831</v>
      </c>
      <c r="L4939" s="17">
        <f t="shared" ca="1" si="1408"/>
        <v>93.615238183339727</v>
      </c>
      <c r="M4939" s="15">
        <f t="shared" ca="1" si="1419"/>
        <v>1</v>
      </c>
      <c r="N4939" s="14">
        <f t="shared" ca="1" si="1420"/>
        <v>3.995817544182545E-2</v>
      </c>
      <c r="O4939" s="17">
        <f t="shared" ca="1" si="1409"/>
        <v>96.932062227572047</v>
      </c>
      <c r="P4939" s="13">
        <f t="shared" ca="1" si="1421"/>
        <v>1</v>
      </c>
      <c r="Q4939" s="16">
        <f t="shared" ca="1" si="1422"/>
        <v>17.021609584061466</v>
      </c>
      <c r="R4939" s="17">
        <f t="shared" ca="1" si="1410"/>
        <v>36.831530644490812</v>
      </c>
      <c r="S4939" s="2">
        <f t="shared" ca="1" si="1423"/>
        <v>0</v>
      </c>
    </row>
    <row r="4940" spans="1:19" x14ac:dyDescent="0.25">
      <c r="A4940" s="11">
        <v>4935</v>
      </c>
      <c r="B4940" s="12">
        <f t="shared" ca="1" si="1411"/>
        <v>2.8639798297704089</v>
      </c>
      <c r="C4940" s="17">
        <f t="shared" ca="1" si="1412"/>
        <v>26.112160603508553</v>
      </c>
      <c r="D4940" s="13">
        <f t="shared" ca="1" si="1413"/>
        <v>1</v>
      </c>
      <c r="E4940" s="14">
        <f t="shared" ca="1" si="1414"/>
        <v>13.856372551161863</v>
      </c>
      <c r="F4940" s="17">
        <f t="shared" ca="1" si="1406"/>
        <v>49.903738143659723</v>
      </c>
      <c r="G4940" s="13">
        <f t="shared" ca="1" si="1415"/>
        <v>0</v>
      </c>
      <c r="H4940" s="14">
        <f t="shared" ca="1" si="1416"/>
        <v>12.980551509890766</v>
      </c>
      <c r="I4940" s="17">
        <f t="shared" ca="1" si="1407"/>
        <v>61.250625430752294</v>
      </c>
      <c r="J4940" s="13">
        <f t="shared" ca="1" si="1417"/>
        <v>1</v>
      </c>
      <c r="K4940" s="14">
        <f t="shared" ca="1" si="1418"/>
        <v>10.22248079090763</v>
      </c>
      <c r="L4940" s="17">
        <f t="shared" ca="1" si="1408"/>
        <v>65.406582674045438</v>
      </c>
      <c r="M4940" s="15">
        <f t="shared" ca="1" si="1419"/>
        <v>0</v>
      </c>
      <c r="N4940" s="14">
        <f t="shared" ca="1" si="1420"/>
        <v>14.155343289746119</v>
      </c>
      <c r="O4940" s="17">
        <f t="shared" ca="1" si="1409"/>
        <v>5.0423312871412573</v>
      </c>
      <c r="P4940" s="13">
        <f t="shared" ca="1" si="1421"/>
        <v>0</v>
      </c>
      <c r="Q4940" s="16">
        <f t="shared" ca="1" si="1422"/>
        <v>22.844915622366667</v>
      </c>
      <c r="R4940" s="17">
        <f t="shared" ca="1" si="1410"/>
        <v>144.95866114343184</v>
      </c>
      <c r="S4940" s="2">
        <f t="shared" ca="1" si="1423"/>
        <v>0</v>
      </c>
    </row>
    <row r="4941" spans="1:19" x14ac:dyDescent="0.25">
      <c r="A4941" s="11">
        <v>4936</v>
      </c>
      <c r="B4941" s="12">
        <f t="shared" ca="1" si="1411"/>
        <v>14.425989118406084</v>
      </c>
      <c r="C4941" s="17">
        <f t="shared" ca="1" si="1412"/>
        <v>29.275037744939095</v>
      </c>
      <c r="D4941" s="13">
        <f t="shared" ca="1" si="1413"/>
        <v>0</v>
      </c>
      <c r="E4941" s="14">
        <f t="shared" ca="1" si="1414"/>
        <v>7.1635224134341682</v>
      </c>
      <c r="F4941" s="17">
        <f t="shared" ca="1" si="1406"/>
        <v>110.85105501682918</v>
      </c>
      <c r="G4941" s="13">
        <f t="shared" ca="1" si="1415"/>
        <v>1</v>
      </c>
      <c r="H4941" s="14">
        <f t="shared" ca="1" si="1416"/>
        <v>11.553938937526205</v>
      </c>
      <c r="I4941" s="17">
        <f t="shared" ca="1" si="1407"/>
        <v>128.00764446110321</v>
      </c>
      <c r="J4941" s="13">
        <f t="shared" ca="1" si="1417"/>
        <v>1</v>
      </c>
      <c r="K4941" s="14">
        <f t="shared" ca="1" si="1418"/>
        <v>10.726465120871143</v>
      </c>
      <c r="L4941" s="17">
        <f t="shared" ca="1" si="1408"/>
        <v>146.10210622297919</v>
      </c>
      <c r="M4941" s="15">
        <f t="shared" ca="1" si="1419"/>
        <v>0</v>
      </c>
      <c r="N4941" s="14">
        <f t="shared" ca="1" si="1420"/>
        <v>4.2064147139143211</v>
      </c>
      <c r="O4941" s="17">
        <f t="shared" ca="1" si="1409"/>
        <v>67.530168207792997</v>
      </c>
      <c r="P4941" s="13">
        <f t="shared" ca="1" si="1421"/>
        <v>1</v>
      </c>
      <c r="Q4941" s="16">
        <f t="shared" ca="1" si="1422"/>
        <v>12.720690730122541</v>
      </c>
      <c r="R4941" s="17">
        <f t="shared" ca="1" si="1410"/>
        <v>142.93293208533251</v>
      </c>
      <c r="S4941" s="2">
        <f t="shared" ca="1" si="1423"/>
        <v>0</v>
      </c>
    </row>
    <row r="4942" spans="1:19" x14ac:dyDescent="0.25">
      <c r="A4942" s="11">
        <v>4937</v>
      </c>
      <c r="B4942" s="12">
        <f t="shared" ca="1" si="1411"/>
        <v>3.154462112867082</v>
      </c>
      <c r="C4942" s="17">
        <f t="shared" ca="1" si="1412"/>
        <v>10.1292985693914</v>
      </c>
      <c r="D4942" s="13">
        <f t="shared" ca="1" si="1413"/>
        <v>0</v>
      </c>
      <c r="E4942" s="14">
        <f t="shared" ca="1" si="1414"/>
        <v>5.4476711332193277</v>
      </c>
      <c r="F4942" s="17">
        <f t="shared" ca="1" si="1406"/>
        <v>124.46173956327898</v>
      </c>
      <c r="G4942" s="13">
        <f t="shared" ca="1" si="1415"/>
        <v>1</v>
      </c>
      <c r="H4942" s="14">
        <f t="shared" ca="1" si="1416"/>
        <v>17.688431315947831</v>
      </c>
      <c r="I4942" s="17">
        <f t="shared" ca="1" si="1407"/>
        <v>138.8572812044103</v>
      </c>
      <c r="J4942" s="13">
        <f t="shared" ca="1" si="1417"/>
        <v>0</v>
      </c>
      <c r="K4942" s="14">
        <f t="shared" ca="1" si="1418"/>
        <v>6.644007772822178</v>
      </c>
      <c r="L4942" s="17">
        <f t="shared" ca="1" si="1408"/>
        <v>170.19578487065874</v>
      </c>
      <c r="M4942" s="15">
        <f t="shared" ca="1" si="1419"/>
        <v>0</v>
      </c>
      <c r="N4942" s="14">
        <f t="shared" ca="1" si="1420"/>
        <v>11.537816618123522</v>
      </c>
      <c r="O4942" s="17">
        <f t="shared" ca="1" si="1409"/>
        <v>137.29186238961316</v>
      </c>
      <c r="P4942" s="13">
        <f t="shared" ca="1" si="1421"/>
        <v>0</v>
      </c>
      <c r="Q4942" s="16">
        <f t="shared" ca="1" si="1422"/>
        <v>20.520458473222398</v>
      </c>
      <c r="R4942" s="17">
        <f t="shared" ca="1" si="1410"/>
        <v>139.32893876641128</v>
      </c>
      <c r="S4942" s="2">
        <f t="shared" ca="1" si="1423"/>
        <v>0</v>
      </c>
    </row>
    <row r="4943" spans="1:19" x14ac:dyDescent="0.25">
      <c r="A4943" s="11">
        <v>4938</v>
      </c>
      <c r="B4943" s="12">
        <f t="shared" ca="1" si="1411"/>
        <v>14.500249449665185</v>
      </c>
      <c r="C4943" s="17">
        <f t="shared" ca="1" si="1412"/>
        <v>162.73809244157189</v>
      </c>
      <c r="D4943" s="13">
        <f t="shared" ca="1" si="1413"/>
        <v>0</v>
      </c>
      <c r="E4943" s="14">
        <f t="shared" ca="1" si="1414"/>
        <v>2.4534236914064773</v>
      </c>
      <c r="F4943" s="17">
        <f t="shared" ca="1" si="1406"/>
        <v>131.13141003484506</v>
      </c>
      <c r="G4943" s="13">
        <f t="shared" ca="1" si="1415"/>
        <v>1</v>
      </c>
      <c r="H4943" s="14">
        <f t="shared" ca="1" si="1416"/>
        <v>2.1456095171410916</v>
      </c>
      <c r="I4943" s="17">
        <f t="shared" ca="1" si="1407"/>
        <v>115.21092973557548</v>
      </c>
      <c r="J4943" s="13">
        <f t="shared" ca="1" si="1417"/>
        <v>1</v>
      </c>
      <c r="K4943" s="14">
        <f t="shared" ca="1" si="1418"/>
        <v>7.9036005394968463</v>
      </c>
      <c r="L4943" s="17">
        <f t="shared" ca="1" si="1408"/>
        <v>17.604763943737151</v>
      </c>
      <c r="M4943" s="15">
        <f t="shared" ca="1" si="1419"/>
        <v>0</v>
      </c>
      <c r="N4943" s="14">
        <f t="shared" ca="1" si="1420"/>
        <v>6.729968456596354</v>
      </c>
      <c r="O4943" s="17">
        <f t="shared" ca="1" si="1409"/>
        <v>11.863535791682441</v>
      </c>
      <c r="P4943" s="13">
        <f t="shared" ca="1" si="1421"/>
        <v>0</v>
      </c>
      <c r="Q4943" s="16">
        <f t="shared" ca="1" si="1422"/>
        <v>20.34659105514735</v>
      </c>
      <c r="R4943" s="17">
        <f t="shared" ca="1" si="1410"/>
        <v>175.26727150009472</v>
      </c>
      <c r="S4943" s="2">
        <f t="shared" ca="1" si="1423"/>
        <v>0</v>
      </c>
    </row>
    <row r="4944" spans="1:19" x14ac:dyDescent="0.25">
      <c r="A4944" s="11">
        <v>4939</v>
      </c>
      <c r="B4944" s="12">
        <f t="shared" ca="1" si="1411"/>
        <v>14.936723054208352</v>
      </c>
      <c r="C4944" s="17">
        <f t="shared" ca="1" si="1412"/>
        <v>162.49063895694547</v>
      </c>
      <c r="D4944" s="13">
        <f t="shared" ca="1" si="1413"/>
        <v>0</v>
      </c>
      <c r="E4944" s="14">
        <f t="shared" ca="1" si="1414"/>
        <v>5.3003435674256671</v>
      </c>
      <c r="F4944" s="17">
        <f t="shared" ca="1" si="1406"/>
        <v>97.308655287829211</v>
      </c>
      <c r="G4944" s="13">
        <f t="shared" ca="1" si="1415"/>
        <v>1</v>
      </c>
      <c r="H4944" s="14">
        <f t="shared" ca="1" si="1416"/>
        <v>19.514203348278762</v>
      </c>
      <c r="I4944" s="17">
        <f t="shared" ca="1" si="1407"/>
        <v>121.03080080768443</v>
      </c>
      <c r="J4944" s="13">
        <f t="shared" ca="1" si="1417"/>
        <v>0</v>
      </c>
      <c r="K4944" s="14">
        <f t="shared" ca="1" si="1418"/>
        <v>10.610868686564537</v>
      </c>
      <c r="L4944" s="17">
        <f t="shared" ca="1" si="1408"/>
        <v>108.81164891094735</v>
      </c>
      <c r="M4944" s="15">
        <f t="shared" ca="1" si="1419"/>
        <v>0</v>
      </c>
      <c r="N4944" s="14">
        <f t="shared" ca="1" si="1420"/>
        <v>11.02831644545051</v>
      </c>
      <c r="O4944" s="17">
        <f t="shared" ca="1" si="1409"/>
        <v>47.688498640406451</v>
      </c>
      <c r="P4944" s="13">
        <f t="shared" ca="1" si="1421"/>
        <v>0</v>
      </c>
      <c r="Q4944" s="16">
        <f t="shared" ca="1" si="1422"/>
        <v>13.266928581300638</v>
      </c>
      <c r="R4944" s="17">
        <f t="shared" ca="1" si="1410"/>
        <v>15.679857879810267</v>
      </c>
      <c r="S4944" s="2">
        <f t="shared" ca="1" si="1423"/>
        <v>0</v>
      </c>
    </row>
    <row r="4945" spans="1:19" x14ac:dyDescent="0.25">
      <c r="A4945" s="11">
        <v>4940</v>
      </c>
      <c r="B4945" s="12">
        <f t="shared" ca="1" si="1411"/>
        <v>1.1775877689504184</v>
      </c>
      <c r="C4945" s="17">
        <f t="shared" ca="1" si="1412"/>
        <v>154.62780216446015</v>
      </c>
      <c r="D4945" s="13">
        <f t="shared" ca="1" si="1413"/>
        <v>1</v>
      </c>
      <c r="E4945" s="14">
        <f t="shared" ca="1" si="1414"/>
        <v>2.065084640857382</v>
      </c>
      <c r="F4945" s="17">
        <f t="shared" ca="1" si="1406"/>
        <v>13.40368732173922</v>
      </c>
      <c r="G4945" s="13">
        <f t="shared" ca="1" si="1415"/>
        <v>1</v>
      </c>
      <c r="H4945" s="14">
        <f t="shared" ca="1" si="1416"/>
        <v>4.4743651283505228</v>
      </c>
      <c r="I4945" s="17">
        <f t="shared" ca="1" si="1407"/>
        <v>9.2177796817141022</v>
      </c>
      <c r="J4945" s="13">
        <f t="shared" ca="1" si="1417"/>
        <v>0</v>
      </c>
      <c r="K4945" s="14">
        <f t="shared" ca="1" si="1418"/>
        <v>6.9758455835183888</v>
      </c>
      <c r="L4945" s="17">
        <f t="shared" ca="1" si="1408"/>
        <v>6.2405988461846924</v>
      </c>
      <c r="M4945" s="15">
        <f t="shared" ca="1" si="1419"/>
        <v>0</v>
      </c>
      <c r="N4945" s="14">
        <f t="shared" ca="1" si="1420"/>
        <v>7.5653784527929817</v>
      </c>
      <c r="O4945" s="17">
        <f t="shared" ca="1" si="1409"/>
        <v>168.95409016961102</v>
      </c>
      <c r="P4945" s="13">
        <f t="shared" ca="1" si="1421"/>
        <v>0</v>
      </c>
      <c r="Q4945" s="16">
        <f t="shared" ca="1" si="1422"/>
        <v>19.548563331701004</v>
      </c>
      <c r="R4945" s="17">
        <f t="shared" ca="1" si="1410"/>
        <v>105.54873821673279</v>
      </c>
      <c r="S4945" s="2">
        <f t="shared" ca="1" si="1423"/>
        <v>0</v>
      </c>
    </row>
    <row r="4946" spans="1:19" x14ac:dyDescent="0.25">
      <c r="A4946" s="11">
        <v>4941</v>
      </c>
      <c r="B4946" s="12">
        <f t="shared" ca="1" si="1411"/>
        <v>8.7021726952153795</v>
      </c>
      <c r="C4946" s="17">
        <f t="shared" ca="1" si="1412"/>
        <v>144.90929929804264</v>
      </c>
      <c r="D4946" s="13">
        <f t="shared" ca="1" si="1413"/>
        <v>1</v>
      </c>
      <c r="E4946" s="14">
        <f t="shared" ca="1" si="1414"/>
        <v>11.868651585604221</v>
      </c>
      <c r="F4946" s="17">
        <f t="shared" ca="1" si="1406"/>
        <v>24.803613293272146</v>
      </c>
      <c r="G4946" s="13">
        <f t="shared" ca="1" si="1415"/>
        <v>0</v>
      </c>
      <c r="H4946" s="14">
        <f t="shared" ca="1" si="1416"/>
        <v>9.0147972514223795E-2</v>
      </c>
      <c r="I4946" s="17">
        <f t="shared" ca="1" si="1407"/>
        <v>57.153347950452329</v>
      </c>
      <c r="J4946" s="13">
        <f t="shared" ca="1" si="1417"/>
        <v>1</v>
      </c>
      <c r="K4946" s="14">
        <f t="shared" ca="1" si="1418"/>
        <v>3.1997664714732816</v>
      </c>
      <c r="L4946" s="17">
        <f t="shared" ca="1" si="1408"/>
        <v>79.111350776393891</v>
      </c>
      <c r="M4946" s="15">
        <f t="shared" ca="1" si="1419"/>
        <v>1</v>
      </c>
      <c r="N4946" s="14">
        <f t="shared" ca="1" si="1420"/>
        <v>14.898308610073141</v>
      </c>
      <c r="O4946" s="17">
        <f t="shared" ca="1" si="1409"/>
        <v>65.667485076346267</v>
      </c>
      <c r="P4946" s="13">
        <f t="shared" ca="1" si="1421"/>
        <v>0</v>
      </c>
      <c r="Q4946" s="16">
        <f t="shared" ca="1" si="1422"/>
        <v>21.036494055853904</v>
      </c>
      <c r="R4946" s="17">
        <f t="shared" ca="1" si="1410"/>
        <v>93.627189132794399</v>
      </c>
      <c r="S4946" s="2">
        <f t="shared" ca="1" si="1423"/>
        <v>0</v>
      </c>
    </row>
    <row r="4947" spans="1:19" x14ac:dyDescent="0.25">
      <c r="A4947" s="11">
        <v>4942</v>
      </c>
      <c r="B4947" s="12">
        <f t="shared" ca="1" si="1411"/>
        <v>2.5526442830348635</v>
      </c>
      <c r="C4947" s="17">
        <f t="shared" ca="1" si="1412"/>
        <v>92.003391044307591</v>
      </c>
      <c r="D4947" s="13">
        <f t="shared" ca="1" si="1413"/>
        <v>1</v>
      </c>
      <c r="E4947" s="14">
        <f t="shared" ca="1" si="1414"/>
        <v>4.9777640239054239</v>
      </c>
      <c r="F4947" s="17">
        <f t="shared" ca="1" si="1406"/>
        <v>51.033893992097845</v>
      </c>
      <c r="G4947" s="13">
        <f t="shared" ca="1" si="1415"/>
        <v>1</v>
      </c>
      <c r="H4947" s="14">
        <f t="shared" ca="1" si="1416"/>
        <v>12.224424526867191</v>
      </c>
      <c r="I4947" s="17">
        <f t="shared" ca="1" si="1407"/>
        <v>88.25526380401142</v>
      </c>
      <c r="J4947" s="13">
        <f t="shared" ca="1" si="1417"/>
        <v>1</v>
      </c>
      <c r="K4947" s="14">
        <f t="shared" ca="1" si="1418"/>
        <v>4.6470300890353284</v>
      </c>
      <c r="L4947" s="17">
        <f t="shared" ca="1" si="1408"/>
        <v>44.589960021283218</v>
      </c>
      <c r="M4947" s="15">
        <f t="shared" ca="1" si="1419"/>
        <v>1</v>
      </c>
      <c r="N4947" s="14">
        <f t="shared" ca="1" si="1420"/>
        <v>6.8474320720367547</v>
      </c>
      <c r="O4947" s="17">
        <f t="shared" ca="1" si="1409"/>
        <v>105.20737539852119</v>
      </c>
      <c r="P4947" s="13">
        <f t="shared" ca="1" si="1421"/>
        <v>1</v>
      </c>
      <c r="Q4947" s="16">
        <f t="shared" ca="1" si="1422"/>
        <v>9.0409387790841169</v>
      </c>
      <c r="R4947" s="17">
        <f t="shared" ca="1" si="1410"/>
        <v>2.5298574227425674</v>
      </c>
      <c r="S4947" s="2">
        <f t="shared" ca="1" si="1423"/>
        <v>0</v>
      </c>
    </row>
    <row r="4948" spans="1:19" x14ac:dyDescent="0.25">
      <c r="A4948" s="11">
        <v>4943</v>
      </c>
      <c r="B4948" s="12">
        <f t="shared" ca="1" si="1411"/>
        <v>9.2059777315915472</v>
      </c>
      <c r="C4948" s="17">
        <f t="shared" ca="1" si="1412"/>
        <v>135.53939429612231</v>
      </c>
      <c r="D4948" s="13">
        <f t="shared" ca="1" si="1413"/>
        <v>1</v>
      </c>
      <c r="E4948" s="14">
        <f t="shared" ca="1" si="1414"/>
        <v>3.2496628569935098</v>
      </c>
      <c r="F4948" s="17">
        <f t="shared" ca="1" si="1406"/>
        <v>110.29421155405711</v>
      </c>
      <c r="G4948" s="13">
        <f t="shared" ca="1" si="1415"/>
        <v>1</v>
      </c>
      <c r="H4948" s="14">
        <f t="shared" ca="1" si="1416"/>
        <v>7.812409316884052</v>
      </c>
      <c r="I4948" s="17">
        <f t="shared" ca="1" si="1407"/>
        <v>103.72254808657721</v>
      </c>
      <c r="J4948" s="13">
        <f t="shared" ca="1" si="1417"/>
        <v>1</v>
      </c>
      <c r="K4948" s="14">
        <f t="shared" ca="1" si="1418"/>
        <v>7.9263169711646819</v>
      </c>
      <c r="L4948" s="17">
        <f t="shared" ca="1" si="1408"/>
        <v>179.55597349195904</v>
      </c>
      <c r="M4948" s="15">
        <f t="shared" ca="1" si="1419"/>
        <v>0</v>
      </c>
      <c r="N4948" s="14">
        <f t="shared" ca="1" si="1420"/>
        <v>12.409008842326477</v>
      </c>
      <c r="O4948" s="17">
        <f t="shared" ca="1" si="1409"/>
        <v>3.6642861108615854</v>
      </c>
      <c r="P4948" s="13">
        <f t="shared" ca="1" si="1421"/>
        <v>0</v>
      </c>
      <c r="Q4948" s="16">
        <f t="shared" ca="1" si="1422"/>
        <v>1.8316597372547383</v>
      </c>
      <c r="R4948" s="17">
        <f t="shared" ca="1" si="1410"/>
        <v>0.98892557515068091</v>
      </c>
      <c r="S4948" s="2">
        <f t="shared" ca="1" si="1423"/>
        <v>0</v>
      </c>
    </row>
    <row r="4949" spans="1:19" x14ac:dyDescent="0.25">
      <c r="A4949" s="11">
        <v>4944</v>
      </c>
      <c r="B4949" s="12">
        <f t="shared" ca="1" si="1411"/>
        <v>4.609666753388904</v>
      </c>
      <c r="C4949" s="17">
        <f t="shared" ca="1" si="1412"/>
        <v>103.26539770916693</v>
      </c>
      <c r="D4949" s="13">
        <f t="shared" ca="1" si="1413"/>
        <v>1</v>
      </c>
      <c r="E4949" s="14">
        <f t="shared" ca="1" si="1414"/>
        <v>1.6117973326308639</v>
      </c>
      <c r="F4949" s="17">
        <f t="shared" ca="1" si="1406"/>
        <v>140.68378656849097</v>
      </c>
      <c r="G4949" s="13">
        <f t="shared" ca="1" si="1415"/>
        <v>1</v>
      </c>
      <c r="H4949" s="14">
        <f t="shared" ca="1" si="1416"/>
        <v>18.886886820836001</v>
      </c>
      <c r="I4949" s="17">
        <f t="shared" ca="1" si="1407"/>
        <v>23.368271928381624</v>
      </c>
      <c r="J4949" s="13">
        <f t="shared" ca="1" si="1417"/>
        <v>0</v>
      </c>
      <c r="K4949" s="14">
        <f t="shared" ca="1" si="1418"/>
        <v>1.1625429410768335</v>
      </c>
      <c r="L4949" s="17">
        <f t="shared" ca="1" si="1408"/>
        <v>7.9945959231447024</v>
      </c>
      <c r="M4949" s="15">
        <f t="shared" ca="1" si="1419"/>
        <v>1</v>
      </c>
      <c r="N4949" s="14">
        <f t="shared" ca="1" si="1420"/>
        <v>5.3862734664815992</v>
      </c>
      <c r="O4949" s="17">
        <f t="shared" ca="1" si="1409"/>
        <v>25.758520788365612</v>
      </c>
      <c r="P4949" s="13">
        <f t="shared" ca="1" si="1421"/>
        <v>0</v>
      </c>
      <c r="Q4949" s="16">
        <f t="shared" ca="1" si="1422"/>
        <v>7.2227316129557027</v>
      </c>
      <c r="R4949" s="17">
        <f t="shared" ca="1" si="1410"/>
        <v>47.452733766500415</v>
      </c>
      <c r="S4949" s="2">
        <f t="shared" ca="1" si="1423"/>
        <v>1</v>
      </c>
    </row>
    <row r="4950" spans="1:19" x14ac:dyDescent="0.25">
      <c r="A4950" s="11">
        <v>4945</v>
      </c>
      <c r="B4950" s="12">
        <f t="shared" ca="1" si="1411"/>
        <v>0.73443809521199899</v>
      </c>
      <c r="C4950" s="17">
        <f t="shared" ca="1" si="1412"/>
        <v>16.876320016992054</v>
      </c>
      <c r="D4950" s="13">
        <f t="shared" ca="1" si="1413"/>
        <v>1</v>
      </c>
      <c r="E4950" s="14">
        <f t="shared" ca="1" si="1414"/>
        <v>9.8471941727168861</v>
      </c>
      <c r="F4950" s="17">
        <f t="shared" ca="1" si="1406"/>
        <v>49.08269884739218</v>
      </c>
      <c r="G4950" s="13">
        <f t="shared" ca="1" si="1415"/>
        <v>0</v>
      </c>
      <c r="H4950" s="14">
        <f t="shared" ca="1" si="1416"/>
        <v>17.246840530791662</v>
      </c>
      <c r="I4950" s="17">
        <f t="shared" ca="1" si="1407"/>
        <v>127.42321614778596</v>
      </c>
      <c r="J4950" s="13">
        <f t="shared" ca="1" si="1417"/>
        <v>0</v>
      </c>
      <c r="K4950" s="14">
        <f t="shared" ca="1" si="1418"/>
        <v>8.679088438328538</v>
      </c>
      <c r="L4950" s="17">
        <f t="shared" ca="1" si="1408"/>
        <v>135.19248180021378</v>
      </c>
      <c r="M4950" s="15">
        <f t="shared" ca="1" si="1419"/>
        <v>0</v>
      </c>
      <c r="N4950" s="14">
        <f t="shared" ca="1" si="1420"/>
        <v>14.741580849012003</v>
      </c>
      <c r="O4950" s="17">
        <f t="shared" ca="1" si="1409"/>
        <v>125.478223890037</v>
      </c>
      <c r="P4950" s="13">
        <f t="shared" ca="1" si="1421"/>
        <v>0</v>
      </c>
      <c r="Q4950" s="16">
        <f t="shared" ca="1" si="1422"/>
        <v>7.0782162779897337</v>
      </c>
      <c r="R4950" s="17">
        <f t="shared" ca="1" si="1410"/>
        <v>36.689701343480223</v>
      </c>
      <c r="S4950" s="2">
        <f t="shared" ca="1" si="1423"/>
        <v>1</v>
      </c>
    </row>
    <row r="4951" spans="1:19" x14ac:dyDescent="0.25">
      <c r="A4951" s="11">
        <v>4946</v>
      </c>
      <c r="B4951" s="12">
        <f t="shared" ca="1" si="1411"/>
        <v>8.543108754545651</v>
      </c>
      <c r="C4951" s="17">
        <f t="shared" ca="1" si="1412"/>
        <v>110.80360674365579</v>
      </c>
      <c r="D4951" s="13">
        <f t="shared" ca="1" si="1413"/>
        <v>1</v>
      </c>
      <c r="E4951" s="14">
        <f t="shared" ca="1" si="1414"/>
        <v>4.121566506868807</v>
      </c>
      <c r="F4951" s="17">
        <f t="shared" ca="1" si="1406"/>
        <v>66.124906234450563</v>
      </c>
      <c r="G4951" s="13">
        <f t="shared" ca="1" si="1415"/>
        <v>1</v>
      </c>
      <c r="H4951" s="14">
        <f t="shared" ca="1" si="1416"/>
        <v>20.989122277416872</v>
      </c>
      <c r="I4951" s="17">
        <f t="shared" ca="1" si="1407"/>
        <v>160.18713988812917</v>
      </c>
      <c r="J4951" s="13">
        <f t="shared" ca="1" si="1417"/>
        <v>0</v>
      </c>
      <c r="K4951" s="14">
        <f t="shared" ca="1" si="1418"/>
        <v>2.5001422114375931</v>
      </c>
      <c r="L4951" s="17">
        <f t="shared" ca="1" si="1408"/>
        <v>114.62100682636955</v>
      </c>
      <c r="M4951" s="15">
        <f t="shared" ca="1" si="1419"/>
        <v>1</v>
      </c>
      <c r="N4951" s="14">
        <f t="shared" ca="1" si="1420"/>
        <v>13.357897463255943</v>
      </c>
      <c r="O4951" s="17">
        <f t="shared" ca="1" si="1409"/>
        <v>52.673163556121615</v>
      </c>
      <c r="P4951" s="13">
        <f t="shared" ca="1" si="1421"/>
        <v>0</v>
      </c>
      <c r="Q4951" s="16">
        <f t="shared" ca="1" si="1422"/>
        <v>0.28011064081710646</v>
      </c>
      <c r="R4951" s="17">
        <f t="shared" ca="1" si="1410"/>
        <v>129.40758736084231</v>
      </c>
      <c r="S4951" s="2">
        <f t="shared" ca="1" si="1423"/>
        <v>1</v>
      </c>
    </row>
    <row r="4952" spans="1:19" x14ac:dyDescent="0.25">
      <c r="A4952" s="11">
        <v>4947</v>
      </c>
      <c r="B4952" s="12">
        <f t="shared" ca="1" si="1411"/>
        <v>1.5445926862257324</v>
      </c>
      <c r="C4952" s="17">
        <f t="shared" ca="1" si="1412"/>
        <v>136.57210374069524</v>
      </c>
      <c r="D4952" s="13">
        <f t="shared" ca="1" si="1413"/>
        <v>1</v>
      </c>
      <c r="E4952" s="14">
        <f t="shared" ca="1" si="1414"/>
        <v>6.1500888932407314</v>
      </c>
      <c r="F4952" s="17">
        <f t="shared" ca="1" si="1406"/>
        <v>176.82745397322995</v>
      </c>
      <c r="G4952" s="13">
        <f t="shared" ca="1" si="1415"/>
        <v>0</v>
      </c>
      <c r="H4952" s="14">
        <f t="shared" ca="1" si="1416"/>
        <v>5.9778052570839506</v>
      </c>
      <c r="I4952" s="17">
        <f t="shared" ca="1" si="1407"/>
        <v>174.76932331149035</v>
      </c>
      <c r="J4952" s="13">
        <f t="shared" ca="1" si="1417"/>
        <v>0</v>
      </c>
      <c r="K4952" s="14">
        <f t="shared" ca="1" si="1418"/>
        <v>3.649270031806906</v>
      </c>
      <c r="L4952" s="17">
        <f t="shared" ca="1" si="1408"/>
        <v>116.20585388270813</v>
      </c>
      <c r="M4952" s="15">
        <f t="shared" ca="1" si="1419"/>
        <v>1</v>
      </c>
      <c r="N4952" s="14">
        <f t="shared" ca="1" si="1420"/>
        <v>14.708605715577427</v>
      </c>
      <c r="O4952" s="17">
        <f t="shared" ca="1" si="1409"/>
        <v>96.346538109261374</v>
      </c>
      <c r="P4952" s="13">
        <f t="shared" ca="1" si="1421"/>
        <v>0</v>
      </c>
      <c r="Q4952" s="16">
        <f t="shared" ca="1" si="1422"/>
        <v>2.2653384835333701</v>
      </c>
      <c r="R4952" s="17">
        <f t="shared" ca="1" si="1410"/>
        <v>143.42221330136229</v>
      </c>
      <c r="S4952" s="2">
        <f t="shared" ca="1" si="1423"/>
        <v>1</v>
      </c>
    </row>
    <row r="4953" spans="1:19" x14ac:dyDescent="0.25">
      <c r="A4953" s="11">
        <v>4948</v>
      </c>
      <c r="B4953" s="12">
        <f t="shared" ca="1" si="1411"/>
        <v>11.570881585071291</v>
      </c>
      <c r="C4953" s="17">
        <f t="shared" ca="1" si="1412"/>
        <v>87.085016246396336</v>
      </c>
      <c r="D4953" s="13">
        <f t="shared" ca="1" si="1413"/>
        <v>1</v>
      </c>
      <c r="E4953" s="14">
        <f t="shared" ca="1" si="1414"/>
        <v>8.5471500966036507E-2</v>
      </c>
      <c r="F4953" s="17">
        <f t="shared" ca="1" si="1406"/>
        <v>30.392282044464146</v>
      </c>
      <c r="G4953" s="13">
        <f t="shared" ca="1" si="1415"/>
        <v>1</v>
      </c>
      <c r="H4953" s="14">
        <f t="shared" ca="1" si="1416"/>
        <v>9.0391811116841954</v>
      </c>
      <c r="I4953" s="17">
        <f t="shared" ca="1" si="1407"/>
        <v>5.0438960250765792</v>
      </c>
      <c r="J4953" s="13">
        <f t="shared" ca="1" si="1417"/>
        <v>0</v>
      </c>
      <c r="K4953" s="14">
        <f t="shared" ca="1" si="1418"/>
        <v>2.3435565049054636</v>
      </c>
      <c r="L4953" s="17">
        <f t="shared" ca="1" si="1408"/>
        <v>89.030475470405094</v>
      </c>
      <c r="M4953" s="15">
        <f t="shared" ca="1" si="1419"/>
        <v>1</v>
      </c>
      <c r="N4953" s="14">
        <f t="shared" ca="1" si="1420"/>
        <v>6.8871966415119861</v>
      </c>
      <c r="O4953" s="17">
        <f t="shared" ca="1" si="1409"/>
        <v>131.97930179809254</v>
      </c>
      <c r="P4953" s="13">
        <f t="shared" ca="1" si="1421"/>
        <v>1</v>
      </c>
      <c r="Q4953" s="16">
        <f t="shared" ca="1" si="1422"/>
        <v>3.3780410377671579</v>
      </c>
      <c r="R4953" s="17">
        <f t="shared" ca="1" si="1410"/>
        <v>18.490463962964057</v>
      </c>
      <c r="S4953" s="2">
        <f t="shared" ca="1" si="1423"/>
        <v>1</v>
      </c>
    </row>
    <row r="4954" spans="1:19" x14ac:dyDescent="0.25">
      <c r="A4954" s="11">
        <v>4949</v>
      </c>
      <c r="B4954" s="12">
        <f t="shared" ca="1" si="1411"/>
        <v>20.173086952755202</v>
      </c>
      <c r="C4954" s="17">
        <f t="shared" ca="1" si="1412"/>
        <v>67.341426024137945</v>
      </c>
      <c r="D4954" s="13">
        <f t="shared" ca="1" si="1413"/>
        <v>0</v>
      </c>
      <c r="E4954" s="14">
        <f t="shared" ca="1" si="1414"/>
        <v>0.56143171907294831</v>
      </c>
      <c r="F4954" s="17">
        <f t="shared" ca="1" si="1406"/>
        <v>142.95402458087054</v>
      </c>
      <c r="G4954" s="13">
        <f t="shared" ca="1" si="1415"/>
        <v>1</v>
      </c>
      <c r="H4954" s="14">
        <f t="shared" ca="1" si="1416"/>
        <v>6.3852674186981613</v>
      </c>
      <c r="I4954" s="17">
        <f t="shared" ca="1" si="1407"/>
        <v>61.090589307850891</v>
      </c>
      <c r="J4954" s="13">
        <f t="shared" ca="1" si="1417"/>
        <v>1</v>
      </c>
      <c r="K4954" s="14">
        <f t="shared" ca="1" si="1418"/>
        <v>8.3126811607179683</v>
      </c>
      <c r="L4954" s="17">
        <f t="shared" ca="1" si="1408"/>
        <v>29.682827393004619</v>
      </c>
      <c r="M4954" s="15">
        <f t="shared" ca="1" si="1419"/>
        <v>0</v>
      </c>
      <c r="N4954" s="14">
        <f t="shared" ca="1" si="1420"/>
        <v>11.571127014888168</v>
      </c>
      <c r="O4954" s="17">
        <f t="shared" ca="1" si="1409"/>
        <v>96.159226046439613</v>
      </c>
      <c r="P4954" s="13">
        <f t="shared" ca="1" si="1421"/>
        <v>0</v>
      </c>
      <c r="Q4954" s="16">
        <f t="shared" ca="1" si="1422"/>
        <v>8.8570418661994754</v>
      </c>
      <c r="R4954" s="17">
        <f t="shared" ca="1" si="1410"/>
        <v>133.78945033780809</v>
      </c>
      <c r="S4954" s="2">
        <f t="shared" ca="1" si="1423"/>
        <v>1</v>
      </c>
    </row>
    <row r="4955" spans="1:19" x14ac:dyDescent="0.25">
      <c r="A4955" s="11">
        <v>4950</v>
      </c>
      <c r="B4955" s="12">
        <f t="shared" ca="1" si="1411"/>
        <v>20.063814740612976</v>
      </c>
      <c r="C4955" s="17">
        <f t="shared" ca="1" si="1412"/>
        <v>109.26747075010326</v>
      </c>
      <c r="D4955" s="13">
        <f t="shared" ca="1" si="1413"/>
        <v>0</v>
      </c>
      <c r="E4955" s="14">
        <f t="shared" ca="1" si="1414"/>
        <v>11.043284283568827</v>
      </c>
      <c r="F4955" s="17">
        <f t="shared" ca="1" si="1406"/>
        <v>87.237322394274145</v>
      </c>
      <c r="G4955" s="13">
        <f t="shared" ca="1" si="1415"/>
        <v>1</v>
      </c>
      <c r="H4955" s="14">
        <f t="shared" ca="1" si="1416"/>
        <v>21.672074058149679</v>
      </c>
      <c r="I4955" s="17">
        <f t="shared" ca="1" si="1407"/>
        <v>116.00089275319129</v>
      </c>
      <c r="J4955" s="13">
        <f t="shared" ca="1" si="1417"/>
        <v>0</v>
      </c>
      <c r="K4955" s="14">
        <f t="shared" ca="1" si="1418"/>
        <v>1.9517131930933806</v>
      </c>
      <c r="L4955" s="17">
        <f t="shared" ca="1" si="1408"/>
        <v>75.17828878655807</v>
      </c>
      <c r="M4955" s="15">
        <f t="shared" ca="1" si="1419"/>
        <v>1</v>
      </c>
      <c r="N4955" s="14">
        <f t="shared" ca="1" si="1420"/>
        <v>13.165049039155912</v>
      </c>
      <c r="O4955" s="17">
        <f t="shared" ca="1" si="1409"/>
        <v>9.1743067296815219</v>
      </c>
      <c r="P4955" s="13">
        <f t="shared" ca="1" si="1421"/>
        <v>0</v>
      </c>
      <c r="Q4955" s="16">
        <f t="shared" ca="1" si="1422"/>
        <v>7.1384402283403237</v>
      </c>
      <c r="R4955" s="17">
        <f t="shared" ca="1" si="1410"/>
        <v>36.615693061662881</v>
      </c>
      <c r="S4955" s="2">
        <f t="shared" ca="1" si="1423"/>
        <v>1</v>
      </c>
    </row>
    <row r="4956" spans="1:19" x14ac:dyDescent="0.25">
      <c r="A4956" s="11">
        <v>4951</v>
      </c>
      <c r="B4956" s="12">
        <f t="shared" ca="1" si="1411"/>
        <v>18.93776987856549</v>
      </c>
      <c r="C4956" s="17">
        <f t="shared" ca="1" si="1412"/>
        <v>71.908701595027622</v>
      </c>
      <c r="D4956" s="13">
        <f t="shared" ca="1" si="1413"/>
        <v>0</v>
      </c>
      <c r="E4956" s="14">
        <f t="shared" ca="1" si="1414"/>
        <v>9.9604730304986724</v>
      </c>
      <c r="F4956" s="17">
        <f t="shared" ca="1" si="1406"/>
        <v>97.243690566852393</v>
      </c>
      <c r="G4956" s="13">
        <f t="shared" ca="1" si="1415"/>
        <v>1</v>
      </c>
      <c r="H4956" s="14">
        <f t="shared" ca="1" si="1416"/>
        <v>7.3062368236236264</v>
      </c>
      <c r="I4956" s="17">
        <f t="shared" ca="1" si="1407"/>
        <v>125.54783026783493</v>
      </c>
      <c r="J4956" s="13">
        <f t="shared" ca="1" si="1417"/>
        <v>1</v>
      </c>
      <c r="K4956" s="14">
        <f t="shared" ca="1" si="1418"/>
        <v>6.8319541783220163</v>
      </c>
      <c r="L4956" s="17">
        <f t="shared" ca="1" si="1408"/>
        <v>132.12265570782102</v>
      </c>
      <c r="M4956" s="15">
        <f t="shared" ca="1" si="1419"/>
        <v>1</v>
      </c>
      <c r="N4956" s="14">
        <f t="shared" ca="1" si="1420"/>
        <v>5.2070445085198642</v>
      </c>
      <c r="O4956" s="17">
        <f t="shared" ca="1" si="1409"/>
        <v>120.61152159989854</v>
      </c>
      <c r="P4956" s="13">
        <f t="shared" ca="1" si="1421"/>
        <v>1</v>
      </c>
      <c r="Q4956" s="16">
        <f t="shared" ca="1" si="1422"/>
        <v>3.3139547091652855</v>
      </c>
      <c r="R4956" s="17">
        <f t="shared" ca="1" si="1410"/>
        <v>12.159527733145064</v>
      </c>
      <c r="S4956" s="2">
        <f t="shared" ca="1" si="1423"/>
        <v>1</v>
      </c>
    </row>
    <row r="4957" spans="1:19" x14ac:dyDescent="0.25">
      <c r="A4957" s="11">
        <v>4952</v>
      </c>
      <c r="B4957" s="12">
        <f t="shared" ca="1" si="1411"/>
        <v>13.437122706955336</v>
      </c>
      <c r="C4957" s="17">
        <f t="shared" ca="1" si="1412"/>
        <v>21.835573933204383</v>
      </c>
      <c r="D4957" s="13">
        <f t="shared" ca="1" si="1413"/>
        <v>0</v>
      </c>
      <c r="E4957" s="14">
        <f t="shared" ca="1" si="1414"/>
        <v>10.258776418618456</v>
      </c>
      <c r="F4957" s="17">
        <f t="shared" ca="1" si="1406"/>
        <v>118.78428942486096</v>
      </c>
      <c r="G4957" s="13">
        <f t="shared" ca="1" si="1415"/>
        <v>1</v>
      </c>
      <c r="H4957" s="14">
        <f t="shared" ca="1" si="1416"/>
        <v>16.421916059725742</v>
      </c>
      <c r="I4957" s="17">
        <f t="shared" ca="1" si="1407"/>
        <v>79.840217220717335</v>
      </c>
      <c r="J4957" s="13">
        <f t="shared" ca="1" si="1417"/>
        <v>1</v>
      </c>
      <c r="K4957" s="14">
        <f t="shared" ca="1" si="1418"/>
        <v>3.6057091626460132</v>
      </c>
      <c r="L4957" s="17">
        <f t="shared" ca="1" si="1408"/>
        <v>88.976044760545889</v>
      </c>
      <c r="M4957" s="15">
        <f t="shared" ca="1" si="1419"/>
        <v>1</v>
      </c>
      <c r="N4957" s="14">
        <f t="shared" ca="1" si="1420"/>
        <v>10.475548617493017</v>
      </c>
      <c r="O4957" s="17">
        <f t="shared" ca="1" si="1409"/>
        <v>172.64875928410478</v>
      </c>
      <c r="P4957" s="13">
        <f t="shared" ca="1" si="1421"/>
        <v>0</v>
      </c>
      <c r="Q4957" s="16">
        <f t="shared" ca="1" si="1422"/>
        <v>14.032716705369904</v>
      </c>
      <c r="R4957" s="17">
        <f t="shared" ca="1" si="1410"/>
        <v>31.207384888993104</v>
      </c>
      <c r="S4957" s="2">
        <f t="shared" ca="1" si="1423"/>
        <v>0</v>
      </c>
    </row>
    <row r="4958" spans="1:19" x14ac:dyDescent="0.25">
      <c r="A4958" s="11">
        <v>4953</v>
      </c>
      <c r="B4958" s="12">
        <f t="shared" ca="1" si="1411"/>
        <v>3.5350747824416726</v>
      </c>
      <c r="C4958" s="17">
        <f t="shared" ca="1" si="1412"/>
        <v>38.076918204039401</v>
      </c>
      <c r="D4958" s="13">
        <f t="shared" ca="1" si="1413"/>
        <v>1</v>
      </c>
      <c r="E4958" s="14">
        <f t="shared" ca="1" si="1414"/>
        <v>10.309474036093366</v>
      </c>
      <c r="F4958" s="17">
        <f t="shared" ca="1" si="1406"/>
        <v>54.592747348602813</v>
      </c>
      <c r="G4958" s="13">
        <f t="shared" ca="1" si="1415"/>
        <v>0</v>
      </c>
      <c r="H4958" s="14">
        <f t="shared" ca="1" si="1416"/>
        <v>20.25843469848822</v>
      </c>
      <c r="I4958" s="17">
        <f t="shared" ca="1" si="1407"/>
        <v>74.796557201430815</v>
      </c>
      <c r="J4958" s="13">
        <f t="shared" ca="1" si="1417"/>
        <v>0</v>
      </c>
      <c r="K4958" s="14">
        <f t="shared" ca="1" si="1418"/>
        <v>4.7421792748287608</v>
      </c>
      <c r="L4958" s="17">
        <f t="shared" ca="1" si="1408"/>
        <v>151.89817202615552</v>
      </c>
      <c r="M4958" s="15">
        <f t="shared" ca="1" si="1419"/>
        <v>0</v>
      </c>
      <c r="N4958" s="14">
        <f t="shared" ca="1" si="1420"/>
        <v>9.956670480786606</v>
      </c>
      <c r="O4958" s="17">
        <f t="shared" ca="1" si="1409"/>
        <v>15.685843751292792</v>
      </c>
      <c r="P4958" s="13">
        <f t="shared" ca="1" si="1421"/>
        <v>0</v>
      </c>
      <c r="Q4958" s="16">
        <f t="shared" ca="1" si="1422"/>
        <v>12.187469462668711</v>
      </c>
      <c r="R4958" s="17">
        <f t="shared" ca="1" si="1410"/>
        <v>5.5575640854423902E-2</v>
      </c>
      <c r="S4958" s="2">
        <f t="shared" ca="1" si="1423"/>
        <v>0</v>
      </c>
    </row>
    <row r="4959" spans="1:19" x14ac:dyDescent="0.25">
      <c r="A4959" s="11">
        <v>4954</v>
      </c>
      <c r="B4959" s="12">
        <f t="shared" ca="1" si="1411"/>
        <v>14.357634561954912</v>
      </c>
      <c r="C4959" s="17">
        <f t="shared" ca="1" si="1412"/>
        <v>57.288653392718778</v>
      </c>
      <c r="D4959" s="13">
        <f t="shared" ca="1" si="1413"/>
        <v>1</v>
      </c>
      <c r="E4959" s="14">
        <f t="shared" ca="1" si="1414"/>
        <v>1.1395814812780356</v>
      </c>
      <c r="F4959" s="17">
        <f t="shared" ca="1" si="1406"/>
        <v>18.99640133360943</v>
      </c>
      <c r="G4959" s="13">
        <f t="shared" ca="1" si="1415"/>
        <v>1</v>
      </c>
      <c r="H4959" s="14">
        <f t="shared" ca="1" si="1416"/>
        <v>16.806239937077482</v>
      </c>
      <c r="I4959" s="17">
        <f t="shared" ca="1" si="1407"/>
        <v>56.878142422961723</v>
      </c>
      <c r="J4959" s="13">
        <f t="shared" ca="1" si="1417"/>
        <v>0</v>
      </c>
      <c r="K4959" s="14">
        <f t="shared" ca="1" si="1418"/>
        <v>7.3197155059228756</v>
      </c>
      <c r="L4959" s="17">
        <f t="shared" ca="1" si="1408"/>
        <v>27.935509521367933</v>
      </c>
      <c r="M4959" s="15">
        <f t="shared" ca="1" si="1419"/>
        <v>0</v>
      </c>
      <c r="N4959" s="14">
        <f t="shared" ca="1" si="1420"/>
        <v>1.7531775898095865</v>
      </c>
      <c r="O4959" s="17">
        <f t="shared" ca="1" si="1409"/>
        <v>25.05159810037739</v>
      </c>
      <c r="P4959" s="13">
        <f t="shared" ca="1" si="1421"/>
        <v>1</v>
      </c>
      <c r="Q4959" s="16">
        <f t="shared" ca="1" si="1422"/>
        <v>7.3836207189069922</v>
      </c>
      <c r="R4959" s="17">
        <f t="shared" ca="1" si="1410"/>
        <v>88.312704976661635</v>
      </c>
      <c r="S4959" s="2">
        <f t="shared" ca="1" si="1423"/>
        <v>1</v>
      </c>
    </row>
    <row r="4960" spans="1:19" x14ac:dyDescent="0.25">
      <c r="A4960" s="11">
        <v>4955</v>
      </c>
      <c r="B4960" s="12">
        <f t="shared" ca="1" si="1411"/>
        <v>0.92401251086874481</v>
      </c>
      <c r="C4960" s="17">
        <f t="shared" ca="1" si="1412"/>
        <v>80.65764387350589</v>
      </c>
      <c r="D4960" s="13">
        <f t="shared" ca="1" si="1413"/>
        <v>1</v>
      </c>
      <c r="E4960" s="14">
        <f t="shared" ca="1" si="1414"/>
        <v>9.1471324036391799E-2</v>
      </c>
      <c r="F4960" s="17">
        <f t="shared" ca="1" si="1406"/>
        <v>76.686062416421777</v>
      </c>
      <c r="G4960" s="13">
        <f t="shared" ca="1" si="1415"/>
        <v>1</v>
      </c>
      <c r="H4960" s="14">
        <f t="shared" ca="1" si="1416"/>
        <v>15.477515616770146</v>
      </c>
      <c r="I4960" s="17">
        <f t="shared" ca="1" si="1407"/>
        <v>59.387877440515396</v>
      </c>
      <c r="J4960" s="13">
        <f t="shared" ca="1" si="1417"/>
        <v>1</v>
      </c>
      <c r="K4960" s="14">
        <f t="shared" ca="1" si="1418"/>
        <v>3.8692483145814198</v>
      </c>
      <c r="L4960" s="17">
        <f t="shared" ca="1" si="1408"/>
        <v>122.22114163706593</v>
      </c>
      <c r="M4960" s="15">
        <f t="shared" ca="1" si="1419"/>
        <v>1</v>
      </c>
      <c r="N4960" s="14">
        <f t="shared" ca="1" si="1420"/>
        <v>14.71701188389352</v>
      </c>
      <c r="O4960" s="17">
        <f t="shared" ca="1" si="1409"/>
        <v>129.47268416043923</v>
      </c>
      <c r="P4960" s="13">
        <f t="shared" ca="1" si="1421"/>
        <v>0</v>
      </c>
      <c r="Q4960" s="16">
        <f t="shared" ca="1" si="1422"/>
        <v>18.069586991015036</v>
      </c>
      <c r="R4960" s="17">
        <f t="shared" ca="1" si="1410"/>
        <v>139.74257050839003</v>
      </c>
      <c r="S4960" s="2">
        <f t="shared" ca="1" si="1423"/>
        <v>0</v>
      </c>
    </row>
    <row r="4961" spans="1:19" x14ac:dyDescent="0.25">
      <c r="A4961" s="11">
        <v>4956</v>
      </c>
      <c r="B4961" s="12">
        <f t="shared" ca="1" si="1411"/>
        <v>14.978406108937635</v>
      </c>
      <c r="C4961" s="17">
        <f t="shared" ca="1" si="1412"/>
        <v>16.57348896593648</v>
      </c>
      <c r="D4961" s="13">
        <f t="shared" ca="1" si="1413"/>
        <v>0</v>
      </c>
      <c r="E4961" s="14">
        <f t="shared" ca="1" si="1414"/>
        <v>3.3952130328259171</v>
      </c>
      <c r="F4961" s="17">
        <f t="shared" ca="1" si="1406"/>
        <v>3.3671420282953202</v>
      </c>
      <c r="G4961" s="13">
        <f t="shared" ca="1" si="1415"/>
        <v>0</v>
      </c>
      <c r="H4961" s="14">
        <f t="shared" ca="1" si="1416"/>
        <v>11.81832474042354</v>
      </c>
      <c r="I4961" s="17">
        <f t="shared" ca="1" si="1407"/>
        <v>70.024457011824907</v>
      </c>
      <c r="J4961" s="13">
        <f t="shared" ca="1" si="1417"/>
        <v>1</v>
      </c>
      <c r="K4961" s="14">
        <f t="shared" ca="1" si="1418"/>
        <v>4.0365818241059515</v>
      </c>
      <c r="L4961" s="17">
        <f t="shared" ca="1" si="1408"/>
        <v>117.93302376835932</v>
      </c>
      <c r="M4961" s="15">
        <f t="shared" ca="1" si="1419"/>
        <v>1</v>
      </c>
      <c r="N4961" s="14">
        <f t="shared" ca="1" si="1420"/>
        <v>12.422652279368489</v>
      </c>
      <c r="O4961" s="17">
        <f t="shared" ca="1" si="1409"/>
        <v>90.916882295461278</v>
      </c>
      <c r="P4961" s="13">
        <f t="shared" ca="1" si="1421"/>
        <v>0</v>
      </c>
      <c r="Q4961" s="16">
        <f t="shared" ca="1" si="1422"/>
        <v>1.3910582527741948</v>
      </c>
      <c r="R4961" s="17">
        <f t="shared" ca="1" si="1410"/>
        <v>81.392124511154904</v>
      </c>
      <c r="S4961" s="2">
        <f t="shared" ca="1" si="1423"/>
        <v>1</v>
      </c>
    </row>
    <row r="4962" spans="1:19" x14ac:dyDescent="0.25">
      <c r="A4962" s="11">
        <v>4957</v>
      </c>
      <c r="B4962" s="12">
        <f t="shared" ca="1" si="1411"/>
        <v>5.1699903719621467</v>
      </c>
      <c r="C4962" s="17">
        <f t="shared" ca="1" si="1412"/>
        <v>60.638079865863709</v>
      </c>
      <c r="D4962" s="13">
        <f t="shared" ca="1" si="1413"/>
        <v>1</v>
      </c>
      <c r="E4962" s="14">
        <f t="shared" ca="1" si="1414"/>
        <v>9.3024690272009778</v>
      </c>
      <c r="F4962" s="17">
        <f t="shared" ca="1" si="1406"/>
        <v>44.483036541580049</v>
      </c>
      <c r="G4962" s="13">
        <f t="shared" ca="1" si="1415"/>
        <v>0</v>
      </c>
      <c r="H4962" s="14">
        <f t="shared" ca="1" si="1416"/>
        <v>5.8191834930386506</v>
      </c>
      <c r="I4962" s="17">
        <f t="shared" ca="1" si="1407"/>
        <v>18.587051999248992</v>
      </c>
      <c r="J4962" s="13">
        <f t="shared" ca="1" si="1417"/>
        <v>1</v>
      </c>
      <c r="K4962" s="14">
        <f t="shared" ca="1" si="1418"/>
        <v>0.17340420111177934</v>
      </c>
      <c r="L4962" s="17">
        <f t="shared" ca="1" si="1408"/>
        <v>26.486420533366463</v>
      </c>
      <c r="M4962" s="15">
        <f t="shared" ca="1" si="1419"/>
        <v>1</v>
      </c>
      <c r="N4962" s="14">
        <f t="shared" ca="1" si="1420"/>
        <v>1.0829834190530951</v>
      </c>
      <c r="O4962" s="17">
        <f t="shared" ca="1" si="1409"/>
        <v>107.35490666572106</v>
      </c>
      <c r="P4962" s="13">
        <f t="shared" ca="1" si="1421"/>
        <v>1</v>
      </c>
      <c r="Q4962" s="16">
        <f t="shared" ca="1" si="1422"/>
        <v>19.153882517987277</v>
      </c>
      <c r="R4962" s="17">
        <f t="shared" ca="1" si="1410"/>
        <v>120.03630577507177</v>
      </c>
      <c r="S4962" s="2">
        <f t="shared" ca="1" si="1423"/>
        <v>0</v>
      </c>
    </row>
    <row r="4963" spans="1:19" x14ac:dyDescent="0.25">
      <c r="A4963" s="11">
        <v>4958</v>
      </c>
      <c r="B4963" s="12">
        <f t="shared" ca="1" si="1411"/>
        <v>14.590095654496549</v>
      </c>
      <c r="C4963" s="17">
        <f t="shared" ca="1" si="1412"/>
        <v>133.4529232816304</v>
      </c>
      <c r="D4963" s="13">
        <f t="shared" ca="1" si="1413"/>
        <v>0</v>
      </c>
      <c r="E4963" s="14">
        <f t="shared" ca="1" si="1414"/>
        <v>13.50526084697109</v>
      </c>
      <c r="F4963" s="17">
        <f t="shared" ca="1" si="1406"/>
        <v>103.34186673113274</v>
      </c>
      <c r="G4963" s="13">
        <f t="shared" ca="1" si="1415"/>
        <v>0</v>
      </c>
      <c r="H4963" s="14">
        <f t="shared" ca="1" si="1416"/>
        <v>5.9368227204308912</v>
      </c>
      <c r="I4963" s="17">
        <f t="shared" ca="1" si="1407"/>
        <v>170.18383969994329</v>
      </c>
      <c r="J4963" s="13">
        <f t="shared" ca="1" si="1417"/>
        <v>0</v>
      </c>
      <c r="K4963" s="14">
        <f t="shared" ca="1" si="1418"/>
        <v>1.8915627293808566</v>
      </c>
      <c r="L4963" s="17">
        <f t="shared" ca="1" si="1408"/>
        <v>175.71507293122687</v>
      </c>
      <c r="M4963" s="15">
        <f t="shared" ca="1" si="1419"/>
        <v>0</v>
      </c>
      <c r="N4963" s="14">
        <f t="shared" ca="1" si="1420"/>
        <v>8.9476706434315343</v>
      </c>
      <c r="O4963" s="17">
        <f t="shared" ca="1" si="1409"/>
        <v>167.74070562902023</v>
      </c>
      <c r="P4963" s="13">
        <f t="shared" ca="1" si="1421"/>
        <v>0</v>
      </c>
      <c r="Q4963" s="16">
        <f t="shared" ca="1" si="1422"/>
        <v>13.144727651442272</v>
      </c>
      <c r="R4963" s="17">
        <f t="shared" ca="1" si="1410"/>
        <v>134.23103942941611</v>
      </c>
      <c r="S4963" s="2">
        <f t="shared" ca="1" si="1423"/>
        <v>0</v>
      </c>
    </row>
    <row r="4964" spans="1:19" x14ac:dyDescent="0.25">
      <c r="A4964" s="11">
        <v>4959</v>
      </c>
      <c r="B4964" s="12">
        <f t="shared" ca="1" si="1411"/>
        <v>6.9038006305451605</v>
      </c>
      <c r="C4964" s="17">
        <f t="shared" ca="1" si="1412"/>
        <v>47.793376841931249</v>
      </c>
      <c r="D4964" s="13">
        <f t="shared" ca="1" si="1413"/>
        <v>1</v>
      </c>
      <c r="E4964" s="14">
        <f t="shared" ca="1" si="1414"/>
        <v>1.2213095708683495</v>
      </c>
      <c r="F4964" s="17">
        <f t="shared" ca="1" si="1406"/>
        <v>172.06084139986962</v>
      </c>
      <c r="G4964" s="13">
        <f t="shared" ca="1" si="1415"/>
        <v>1</v>
      </c>
      <c r="H4964" s="14">
        <f t="shared" ca="1" si="1416"/>
        <v>10.500124344785934</v>
      </c>
      <c r="I4964" s="17">
        <f t="shared" ca="1" si="1407"/>
        <v>37.739051190781829</v>
      </c>
      <c r="J4964" s="13">
        <f t="shared" ca="1" si="1417"/>
        <v>1</v>
      </c>
      <c r="K4964" s="14">
        <f t="shared" ca="1" si="1418"/>
        <v>10.8829840831803</v>
      </c>
      <c r="L4964" s="17">
        <f t="shared" ca="1" si="1408"/>
        <v>52.178303984617919</v>
      </c>
      <c r="M4964" s="15">
        <f t="shared" ca="1" si="1419"/>
        <v>0</v>
      </c>
      <c r="N4964" s="14">
        <f t="shared" ca="1" si="1420"/>
        <v>9.5616617559831631</v>
      </c>
      <c r="O4964" s="17">
        <f t="shared" ca="1" si="1409"/>
        <v>179.30585934269462</v>
      </c>
      <c r="P4964" s="13">
        <f t="shared" ca="1" si="1421"/>
        <v>0</v>
      </c>
      <c r="Q4964" s="16">
        <f t="shared" ca="1" si="1422"/>
        <v>19.239732134900247</v>
      </c>
      <c r="R4964" s="17">
        <f t="shared" ca="1" si="1410"/>
        <v>92.362907525810229</v>
      </c>
      <c r="S4964" s="2">
        <f t="shared" ca="1" si="1423"/>
        <v>0</v>
      </c>
    </row>
    <row r="4965" spans="1:19" x14ac:dyDescent="0.25">
      <c r="A4965" s="11">
        <v>4960</v>
      </c>
      <c r="B4965" s="12">
        <f t="shared" ca="1" si="1411"/>
        <v>14.692659504562918</v>
      </c>
      <c r="C4965" s="17">
        <f t="shared" ca="1" si="1412"/>
        <v>53.297203519090957</v>
      </c>
      <c r="D4965" s="13">
        <f t="shared" ca="1" si="1413"/>
        <v>0</v>
      </c>
      <c r="E4965" s="14">
        <f t="shared" ca="1" si="1414"/>
        <v>11.597907839080678</v>
      </c>
      <c r="F4965" s="17">
        <f t="shared" ca="1" si="1406"/>
        <v>69.54995349591853</v>
      </c>
      <c r="G4965" s="13">
        <f t="shared" ca="1" si="1415"/>
        <v>1</v>
      </c>
      <c r="H4965" s="14">
        <f t="shared" ca="1" si="1416"/>
        <v>21.668030772842396</v>
      </c>
      <c r="I4965" s="17">
        <f t="shared" ca="1" si="1407"/>
        <v>130.6520350826587</v>
      </c>
      <c r="J4965" s="13">
        <f t="shared" ca="1" si="1417"/>
        <v>0</v>
      </c>
      <c r="K4965" s="14">
        <f t="shared" ca="1" si="1418"/>
        <v>0.39997076216002814</v>
      </c>
      <c r="L4965" s="17">
        <f t="shared" ca="1" si="1408"/>
        <v>53.088267283302201</v>
      </c>
      <c r="M4965" s="15">
        <f t="shared" ca="1" si="1419"/>
        <v>1</v>
      </c>
      <c r="N4965" s="14">
        <f t="shared" ca="1" si="1420"/>
        <v>0.16185269908485345</v>
      </c>
      <c r="O4965" s="17">
        <f t="shared" ca="1" si="1409"/>
        <v>129.27960133577398</v>
      </c>
      <c r="P4965" s="13">
        <f t="shared" ca="1" si="1421"/>
        <v>1</v>
      </c>
      <c r="Q4965" s="16">
        <f t="shared" ca="1" si="1422"/>
        <v>15.699483095169317</v>
      </c>
      <c r="R4965" s="17">
        <f t="shared" ca="1" si="1410"/>
        <v>164.39135019816362</v>
      </c>
      <c r="S4965" s="2">
        <f t="shared" ca="1" si="1423"/>
        <v>0</v>
      </c>
    </row>
    <row r="4966" spans="1:19" x14ac:dyDescent="0.25">
      <c r="A4966" s="11">
        <v>4961</v>
      </c>
      <c r="B4966" s="12">
        <f t="shared" ca="1" si="1411"/>
        <v>7.2186515107314513</v>
      </c>
      <c r="C4966" s="17">
        <f t="shared" ca="1" si="1412"/>
        <v>144.58768671715325</v>
      </c>
      <c r="D4966" s="13">
        <f t="shared" ca="1" si="1413"/>
        <v>1</v>
      </c>
      <c r="E4966" s="14">
        <f t="shared" ca="1" si="1414"/>
        <v>8.2883714434944462</v>
      </c>
      <c r="F4966" s="17">
        <f t="shared" ca="1" si="1406"/>
        <v>129.61401490324803</v>
      </c>
      <c r="G4966" s="13">
        <f t="shared" ca="1" si="1415"/>
        <v>1</v>
      </c>
      <c r="H4966" s="14">
        <f t="shared" ca="1" si="1416"/>
        <v>5.8291734207968089</v>
      </c>
      <c r="I4966" s="17">
        <f t="shared" ca="1" si="1407"/>
        <v>166.54090933071089</v>
      </c>
      <c r="J4966" s="13">
        <f t="shared" ca="1" si="1417"/>
        <v>0</v>
      </c>
      <c r="K4966" s="14">
        <f t="shared" ca="1" si="1418"/>
        <v>0.17596501494313843</v>
      </c>
      <c r="L4966" s="17">
        <f t="shared" ca="1" si="1408"/>
        <v>163.2316415855463</v>
      </c>
      <c r="M4966" s="15">
        <f t="shared" ca="1" si="1419"/>
        <v>1</v>
      </c>
      <c r="N4966" s="14">
        <f t="shared" ca="1" si="1420"/>
        <v>8.8676802512887178</v>
      </c>
      <c r="O4966" s="17">
        <f t="shared" ca="1" si="1409"/>
        <v>138.17753111422186</v>
      </c>
      <c r="P4966" s="13">
        <f t="shared" ca="1" si="1421"/>
        <v>0</v>
      </c>
      <c r="Q4966" s="16">
        <f t="shared" ca="1" si="1422"/>
        <v>21.66264594584586</v>
      </c>
      <c r="R4966" s="17">
        <f t="shared" ca="1" si="1410"/>
        <v>114.87053212430195</v>
      </c>
      <c r="S4966" s="2">
        <f t="shared" ca="1" si="1423"/>
        <v>0</v>
      </c>
    </row>
    <row r="4967" spans="1:19" x14ac:dyDescent="0.25">
      <c r="A4967" s="11">
        <v>4962</v>
      </c>
      <c r="B4967" s="12">
        <f t="shared" ca="1" si="1411"/>
        <v>6.4587814909741814</v>
      </c>
      <c r="C4967" s="17">
        <f t="shared" ca="1" si="1412"/>
        <v>92.826998756245843</v>
      </c>
      <c r="D4967" s="13">
        <f t="shared" ca="1" si="1413"/>
        <v>1</v>
      </c>
      <c r="E4967" s="14">
        <f t="shared" ca="1" si="1414"/>
        <v>7.0296259010787638</v>
      </c>
      <c r="F4967" s="17">
        <f t="shared" ca="1" si="1406"/>
        <v>2.0434839283904949</v>
      </c>
      <c r="G4967" s="13">
        <f t="shared" ca="1" si="1415"/>
        <v>0</v>
      </c>
      <c r="H4967" s="14">
        <f t="shared" ca="1" si="1416"/>
        <v>20.111071826004036</v>
      </c>
      <c r="I4967" s="17">
        <f t="shared" ca="1" si="1407"/>
        <v>101.88533115316693</v>
      </c>
      <c r="J4967" s="13">
        <f t="shared" ca="1" si="1417"/>
        <v>0</v>
      </c>
      <c r="K4967" s="14">
        <f t="shared" ca="1" si="1418"/>
        <v>9.8752719620707836</v>
      </c>
      <c r="L4967" s="17">
        <f t="shared" ca="1" si="1408"/>
        <v>149.37207296089434</v>
      </c>
      <c r="M4967" s="15">
        <f t="shared" ca="1" si="1419"/>
        <v>0</v>
      </c>
      <c r="N4967" s="14">
        <f t="shared" ca="1" si="1420"/>
        <v>7.310910818325576</v>
      </c>
      <c r="O4967" s="17">
        <f t="shared" ca="1" si="1409"/>
        <v>123.81945261619745</v>
      </c>
      <c r="P4967" s="13">
        <f t="shared" ca="1" si="1421"/>
        <v>1</v>
      </c>
      <c r="Q4967" s="16">
        <f t="shared" ca="1" si="1422"/>
        <v>7.9865855216260098</v>
      </c>
      <c r="R4967" s="17">
        <f t="shared" ca="1" si="1410"/>
        <v>118.54553069168946</v>
      </c>
      <c r="S4967" s="2">
        <f t="shared" ca="1" si="1423"/>
        <v>1</v>
      </c>
    </row>
    <row r="4968" spans="1:19" x14ac:dyDescent="0.25">
      <c r="A4968" s="11">
        <v>4963</v>
      </c>
      <c r="B4968" s="12">
        <f t="shared" ca="1" si="1411"/>
        <v>18.963490935615383</v>
      </c>
      <c r="C4968" s="17">
        <f t="shared" ca="1" si="1412"/>
        <v>72.16435686041747</v>
      </c>
      <c r="D4968" s="13">
        <f t="shared" ca="1" si="1413"/>
        <v>0</v>
      </c>
      <c r="E4968" s="14">
        <f t="shared" ca="1" si="1414"/>
        <v>13.295569174397556</v>
      </c>
      <c r="F4968" s="17">
        <f t="shared" ca="1" si="1406"/>
        <v>33.686353471394533</v>
      </c>
      <c r="G4968" s="13">
        <f t="shared" ca="1" si="1415"/>
        <v>0</v>
      </c>
      <c r="H4968" s="14">
        <f t="shared" ca="1" si="1416"/>
        <v>4.4452882167199625</v>
      </c>
      <c r="I4968" s="17">
        <f t="shared" ca="1" si="1407"/>
        <v>139.54301305450494</v>
      </c>
      <c r="J4968" s="13">
        <f t="shared" ca="1" si="1417"/>
        <v>1</v>
      </c>
      <c r="K4968" s="14">
        <f t="shared" ca="1" si="1418"/>
        <v>9.7483298553490858</v>
      </c>
      <c r="L4968" s="17">
        <f t="shared" ca="1" si="1408"/>
        <v>34.447150870628263</v>
      </c>
      <c r="M4968" s="15">
        <f t="shared" ca="1" si="1419"/>
        <v>0</v>
      </c>
      <c r="N4968" s="14">
        <f t="shared" ca="1" si="1420"/>
        <v>14.055582340336233</v>
      </c>
      <c r="O4968" s="17">
        <f t="shared" ca="1" si="1409"/>
        <v>102.63247694244296</v>
      </c>
      <c r="P4968" s="13">
        <f t="shared" ca="1" si="1421"/>
        <v>0</v>
      </c>
      <c r="Q4968" s="16">
        <f t="shared" ca="1" si="1422"/>
        <v>14.144124732151635</v>
      </c>
      <c r="R4968" s="17">
        <f t="shared" ca="1" si="1410"/>
        <v>85.954214297084647</v>
      </c>
      <c r="S4968" s="2">
        <f t="shared" ca="1" si="1423"/>
        <v>1</v>
      </c>
    </row>
    <row r="4969" spans="1:19" x14ac:dyDescent="0.25">
      <c r="A4969" s="11">
        <v>4964</v>
      </c>
      <c r="B4969" s="12">
        <f t="shared" ca="1" si="1411"/>
        <v>9.5587843790655711</v>
      </c>
      <c r="C4969" s="17">
        <f t="shared" ca="1" si="1412"/>
        <v>179.04909181941838</v>
      </c>
      <c r="D4969" s="13">
        <f t="shared" ca="1" si="1413"/>
        <v>0</v>
      </c>
      <c r="E4969" s="14">
        <f t="shared" ca="1" si="1414"/>
        <v>0.606240768087561</v>
      </c>
      <c r="F4969" s="17">
        <f t="shared" ca="1" si="1406"/>
        <v>87.870404336338041</v>
      </c>
      <c r="G4969" s="13">
        <f t="shared" ca="1" si="1415"/>
        <v>1</v>
      </c>
      <c r="H4969" s="14">
        <f t="shared" ca="1" si="1416"/>
        <v>6.5344638194723403</v>
      </c>
      <c r="I4969" s="17">
        <f t="shared" ca="1" si="1407"/>
        <v>38.991850513036262</v>
      </c>
      <c r="J4969" s="13">
        <f t="shared" ca="1" si="1417"/>
        <v>1</v>
      </c>
      <c r="K4969" s="14">
        <f t="shared" ca="1" si="1418"/>
        <v>3.2910623270811721</v>
      </c>
      <c r="L4969" s="17">
        <f t="shared" ca="1" si="1408"/>
        <v>98.55001100339129</v>
      </c>
      <c r="M4969" s="15">
        <f t="shared" ca="1" si="1419"/>
        <v>1</v>
      </c>
      <c r="N4969" s="14">
        <f t="shared" ca="1" si="1420"/>
        <v>10.269081985030146</v>
      </c>
      <c r="O4969" s="17">
        <f t="shared" ca="1" si="1409"/>
        <v>86.043751588751888</v>
      </c>
      <c r="P4969" s="13">
        <f t="shared" ca="1" si="1421"/>
        <v>0</v>
      </c>
      <c r="Q4969" s="16">
        <f t="shared" ca="1" si="1422"/>
        <v>10.073723249073694</v>
      </c>
      <c r="R4969" s="17">
        <f t="shared" ca="1" si="1410"/>
        <v>164.41142411995881</v>
      </c>
      <c r="S4969" s="2">
        <f t="shared" ca="1" si="1423"/>
        <v>0</v>
      </c>
    </row>
    <row r="4970" spans="1:19" x14ac:dyDescent="0.25">
      <c r="A4970" s="11">
        <v>4965</v>
      </c>
      <c r="B4970" s="12">
        <f t="shared" ca="1" si="1411"/>
        <v>19.236270003006258</v>
      </c>
      <c r="C4970" s="17">
        <f t="shared" ca="1" si="1412"/>
        <v>174.35352091762766</v>
      </c>
      <c r="D4970" s="13">
        <f t="shared" ca="1" si="1413"/>
        <v>0</v>
      </c>
      <c r="E4970" s="14">
        <f t="shared" ca="1" si="1414"/>
        <v>13.219500041419375</v>
      </c>
      <c r="F4970" s="17">
        <f t="shared" ca="1" si="1406"/>
        <v>131.62832785777104</v>
      </c>
      <c r="G4970" s="13">
        <f t="shared" ca="1" si="1415"/>
        <v>0</v>
      </c>
      <c r="H4970" s="14">
        <f t="shared" ca="1" si="1416"/>
        <v>16.149335783478548</v>
      </c>
      <c r="I4970" s="17">
        <f t="shared" ca="1" si="1407"/>
        <v>92.245136543198825</v>
      </c>
      <c r="J4970" s="13">
        <f t="shared" ca="1" si="1417"/>
        <v>1</v>
      </c>
      <c r="K4970" s="14">
        <f t="shared" ca="1" si="1418"/>
        <v>5.8162096699041497</v>
      </c>
      <c r="L4970" s="17">
        <f t="shared" ca="1" si="1408"/>
        <v>115.17381838713315</v>
      </c>
      <c r="M4970" s="15">
        <f t="shared" ca="1" si="1419"/>
        <v>1</v>
      </c>
      <c r="N4970" s="14">
        <f t="shared" ca="1" si="1420"/>
        <v>2.8410682422710543</v>
      </c>
      <c r="O4970" s="17">
        <f t="shared" ca="1" si="1409"/>
        <v>104.84581758225347</v>
      </c>
      <c r="P4970" s="13">
        <f t="shared" ca="1" si="1421"/>
        <v>1</v>
      </c>
      <c r="Q4970" s="16">
        <f t="shared" ca="1" si="1422"/>
        <v>13.28276435991206</v>
      </c>
      <c r="R4970" s="17">
        <f t="shared" ca="1" si="1410"/>
        <v>130.06279166448581</v>
      </c>
      <c r="S4970" s="2">
        <f t="shared" ca="1" si="1423"/>
        <v>1</v>
      </c>
    </row>
    <row r="4971" spans="1:19" x14ac:dyDescent="0.25">
      <c r="A4971" s="11">
        <v>4966</v>
      </c>
      <c r="B4971" s="12">
        <f t="shared" ca="1" si="1411"/>
        <v>7.2046062931090189</v>
      </c>
      <c r="C4971" s="17">
        <f t="shared" ca="1" si="1412"/>
        <v>61.689262800818526</v>
      </c>
      <c r="D4971" s="13">
        <f t="shared" ca="1" si="1413"/>
        <v>1</v>
      </c>
      <c r="E4971" s="14">
        <f t="shared" ca="1" si="1414"/>
        <v>5.2689268579789665</v>
      </c>
      <c r="F4971" s="17">
        <f t="shared" ca="1" si="1406"/>
        <v>15.827697053216976</v>
      </c>
      <c r="G4971" s="13">
        <f t="shared" ca="1" si="1415"/>
        <v>0</v>
      </c>
      <c r="H4971" s="14">
        <f t="shared" ca="1" si="1416"/>
        <v>11.173172332513209</v>
      </c>
      <c r="I4971" s="17">
        <f t="shared" ca="1" si="1407"/>
        <v>37.922627501822397</v>
      </c>
      <c r="J4971" s="13">
        <f t="shared" ca="1" si="1417"/>
        <v>1</v>
      </c>
      <c r="K4971" s="14">
        <f t="shared" ca="1" si="1418"/>
        <v>2.3154591547594383</v>
      </c>
      <c r="L4971" s="17">
        <f t="shared" ca="1" si="1408"/>
        <v>171.092293493147</v>
      </c>
      <c r="M4971" s="15">
        <f t="shared" ca="1" si="1419"/>
        <v>0</v>
      </c>
      <c r="N4971" s="14">
        <f t="shared" ca="1" si="1420"/>
        <v>2.3898080160245745</v>
      </c>
      <c r="O4971" s="17">
        <f t="shared" ca="1" si="1409"/>
        <v>179.83110835091625</v>
      </c>
      <c r="P4971" s="13">
        <f t="shared" ca="1" si="1421"/>
        <v>0</v>
      </c>
      <c r="Q4971" s="16">
        <f t="shared" ca="1" si="1422"/>
        <v>19.121264778913858</v>
      </c>
      <c r="R4971" s="17">
        <f t="shared" ca="1" si="1410"/>
        <v>75.958937986447864</v>
      </c>
      <c r="S4971" s="2">
        <f t="shared" ca="1" si="1423"/>
        <v>0</v>
      </c>
    </row>
    <row r="4972" spans="1:19" x14ac:dyDescent="0.25">
      <c r="A4972" s="11">
        <v>4967</v>
      </c>
      <c r="B4972" s="12">
        <f t="shared" ca="1" si="1411"/>
        <v>8.45237413611504</v>
      </c>
      <c r="C4972" s="17">
        <f t="shared" ca="1" si="1412"/>
        <v>99.417728645798178</v>
      </c>
      <c r="D4972" s="13">
        <f t="shared" ca="1" si="1413"/>
        <v>1</v>
      </c>
      <c r="E4972" s="14">
        <f t="shared" ca="1" si="1414"/>
        <v>3.2702831800148364</v>
      </c>
      <c r="F4972" s="17">
        <f t="shared" ca="1" si="1406"/>
        <v>100.37603606811788</v>
      </c>
      <c r="G4972" s="13">
        <f t="shared" ca="1" si="1415"/>
        <v>1</v>
      </c>
      <c r="H4972" s="14">
        <f t="shared" ca="1" si="1416"/>
        <v>6.0048036602041401</v>
      </c>
      <c r="I4972" s="17">
        <f t="shared" ca="1" si="1407"/>
        <v>148.53495232728059</v>
      </c>
      <c r="J4972" s="13">
        <f t="shared" ca="1" si="1417"/>
        <v>1</v>
      </c>
      <c r="K4972" s="14">
        <f t="shared" ca="1" si="1418"/>
        <v>1.5765117799223978</v>
      </c>
      <c r="L4972" s="17">
        <f t="shared" ca="1" si="1408"/>
        <v>90.513762656686424</v>
      </c>
      <c r="M4972" s="15">
        <f t="shared" ca="1" si="1419"/>
        <v>1</v>
      </c>
      <c r="N4972" s="14">
        <f t="shared" ca="1" si="1420"/>
        <v>3.0581680663950421</v>
      </c>
      <c r="O4972" s="17">
        <f t="shared" ca="1" si="1409"/>
        <v>2.6617918170826882</v>
      </c>
      <c r="P4972" s="13">
        <f t="shared" ca="1" si="1421"/>
        <v>0</v>
      </c>
      <c r="Q4972" s="16">
        <f t="shared" ca="1" si="1422"/>
        <v>2.0384741408381779</v>
      </c>
      <c r="R4972" s="17">
        <f t="shared" ca="1" si="1410"/>
        <v>66.794480574934084</v>
      </c>
      <c r="S4972" s="2">
        <f t="shared" ca="1" si="1423"/>
        <v>1</v>
      </c>
    </row>
    <row r="4973" spans="1:19" x14ac:dyDescent="0.25">
      <c r="A4973" s="11">
        <v>4968</v>
      </c>
      <c r="B4973" s="12">
        <f t="shared" ca="1" si="1411"/>
        <v>3.0934827025024525</v>
      </c>
      <c r="C4973" s="17">
        <f t="shared" ca="1" si="1412"/>
        <v>29.487951901337063</v>
      </c>
      <c r="D4973" s="13">
        <f t="shared" ca="1" si="1413"/>
        <v>1</v>
      </c>
      <c r="E4973" s="14">
        <f t="shared" ca="1" si="1414"/>
        <v>10.875473996495812</v>
      </c>
      <c r="F4973" s="17">
        <f t="shared" ca="1" si="1406"/>
        <v>23.153959405115714</v>
      </c>
      <c r="G4973" s="13">
        <f t="shared" ca="1" si="1415"/>
        <v>0</v>
      </c>
      <c r="H4973" s="14">
        <f t="shared" ca="1" si="1416"/>
        <v>1.7740477749752175</v>
      </c>
      <c r="I4973" s="17">
        <f t="shared" ca="1" si="1407"/>
        <v>121.89537417772954</v>
      </c>
      <c r="J4973" s="13">
        <f t="shared" ca="1" si="1417"/>
        <v>1</v>
      </c>
      <c r="K4973" s="14">
        <f t="shared" ca="1" si="1418"/>
        <v>3.6920985457620956</v>
      </c>
      <c r="L4973" s="17">
        <f t="shared" ca="1" si="1408"/>
        <v>159.47103388215939</v>
      </c>
      <c r="M4973" s="15">
        <f t="shared" ca="1" si="1419"/>
        <v>0</v>
      </c>
      <c r="N4973" s="14">
        <f t="shared" ca="1" si="1420"/>
        <v>13.497248213727351</v>
      </c>
      <c r="O4973" s="17">
        <f t="shared" ca="1" si="1409"/>
        <v>167.02810273642515</v>
      </c>
      <c r="P4973" s="13">
        <f t="shared" ca="1" si="1421"/>
        <v>0</v>
      </c>
      <c r="Q4973" s="16">
        <f t="shared" ca="1" si="1422"/>
        <v>5.0646014278793086</v>
      </c>
      <c r="R4973" s="17">
        <f t="shared" ca="1" si="1410"/>
        <v>128.84800754662834</v>
      </c>
      <c r="S4973" s="2">
        <f t="shared" ca="1" si="1423"/>
        <v>1</v>
      </c>
    </row>
    <row r="4974" spans="1:19" x14ac:dyDescent="0.25">
      <c r="A4974" s="11">
        <v>4969</v>
      </c>
      <c r="B4974" s="12">
        <f t="shared" ca="1" si="1411"/>
        <v>2.7449570872991051</v>
      </c>
      <c r="C4974" s="17">
        <f t="shared" ca="1" si="1412"/>
        <v>3.0354269709407822</v>
      </c>
      <c r="D4974" s="13">
        <f t="shared" ca="1" si="1413"/>
        <v>0</v>
      </c>
      <c r="E4974" s="14">
        <f t="shared" ca="1" si="1414"/>
        <v>1.2040396545752619</v>
      </c>
      <c r="F4974" s="17">
        <f t="shared" ca="1" si="1406"/>
        <v>134.55032627009763</v>
      </c>
      <c r="G4974" s="13">
        <f t="shared" ca="1" si="1415"/>
        <v>1</v>
      </c>
      <c r="H4974" s="14">
        <f t="shared" ca="1" si="1416"/>
        <v>20.489850308208151</v>
      </c>
      <c r="I4974" s="17">
        <f t="shared" ca="1" si="1407"/>
        <v>61.065948766309624</v>
      </c>
      <c r="J4974" s="13">
        <f t="shared" ca="1" si="1417"/>
        <v>0</v>
      </c>
      <c r="K4974" s="14">
        <f t="shared" ca="1" si="1418"/>
        <v>6.1519398410745847</v>
      </c>
      <c r="L4974" s="17">
        <f t="shared" ca="1" si="1408"/>
        <v>22.133854396458897</v>
      </c>
      <c r="M4974" s="15">
        <f t="shared" ca="1" si="1419"/>
        <v>0</v>
      </c>
      <c r="N4974" s="14">
        <f t="shared" ca="1" si="1420"/>
        <v>5.41145861849024</v>
      </c>
      <c r="O4974" s="17">
        <f t="shared" ca="1" si="1409"/>
        <v>29.607465809070192</v>
      </c>
      <c r="P4974" s="13">
        <f t="shared" ca="1" si="1421"/>
        <v>0</v>
      </c>
      <c r="Q4974" s="16">
        <f t="shared" ca="1" si="1422"/>
        <v>0.41307763179314416</v>
      </c>
      <c r="R4974" s="17">
        <f t="shared" ca="1" si="1410"/>
        <v>63.705554222392237</v>
      </c>
      <c r="S4974" s="2">
        <f t="shared" ca="1" si="1423"/>
        <v>1</v>
      </c>
    </row>
    <row r="4975" spans="1:19" x14ac:dyDescent="0.25">
      <c r="A4975" s="11">
        <v>4970</v>
      </c>
      <c r="B4975" s="12">
        <f t="shared" ca="1" si="1411"/>
        <v>14.257026355121232</v>
      </c>
      <c r="C4975" s="17">
        <f t="shared" ca="1" si="1412"/>
        <v>33.047679083561377</v>
      </c>
      <c r="D4975" s="13">
        <f t="shared" ca="1" si="1413"/>
        <v>0</v>
      </c>
      <c r="E4975" s="14">
        <f t="shared" ca="1" si="1414"/>
        <v>4.8096747504892878</v>
      </c>
      <c r="F4975" s="17">
        <f t="shared" ca="1" si="1406"/>
        <v>1.1433816757969417</v>
      </c>
      <c r="G4975" s="13">
        <f t="shared" ca="1" si="1415"/>
        <v>0</v>
      </c>
      <c r="H4975" s="14">
        <f t="shared" ca="1" si="1416"/>
        <v>4.0299912752246003</v>
      </c>
      <c r="I4975" s="17">
        <f t="shared" ca="1" si="1407"/>
        <v>31.138491703160703</v>
      </c>
      <c r="J4975" s="13">
        <f t="shared" ca="1" si="1417"/>
        <v>1</v>
      </c>
      <c r="K4975" s="14">
        <f t="shared" ca="1" si="1418"/>
        <v>8.3445870849491204</v>
      </c>
      <c r="L4975" s="17">
        <f t="shared" ca="1" si="1408"/>
        <v>140.83145531107772</v>
      </c>
      <c r="M4975" s="15">
        <f t="shared" ca="1" si="1419"/>
        <v>0</v>
      </c>
      <c r="N4975" s="14">
        <f t="shared" ca="1" si="1420"/>
        <v>3.1850351948807738</v>
      </c>
      <c r="O4975" s="17">
        <f t="shared" ca="1" si="1409"/>
        <v>170.1034746427224</v>
      </c>
      <c r="P4975" s="13">
        <f t="shared" ca="1" si="1421"/>
        <v>0</v>
      </c>
      <c r="Q4975" s="16">
        <f t="shared" ca="1" si="1422"/>
        <v>8.5651767120391469</v>
      </c>
      <c r="R4975" s="17">
        <f t="shared" ca="1" si="1410"/>
        <v>75.164036338045236</v>
      </c>
      <c r="S4975" s="2">
        <f t="shared" ca="1" si="1423"/>
        <v>1</v>
      </c>
    </row>
    <row r="4976" spans="1:19" x14ac:dyDescent="0.25">
      <c r="A4976" s="11">
        <v>4971</v>
      </c>
      <c r="B4976" s="12">
        <f t="shared" ca="1" si="1411"/>
        <v>14.998965066213277</v>
      </c>
      <c r="C4976" s="17">
        <f t="shared" ca="1" si="1412"/>
        <v>38.401356465942079</v>
      </c>
      <c r="D4976" s="13">
        <f t="shared" ca="1" si="1413"/>
        <v>0</v>
      </c>
      <c r="E4976" s="14">
        <f t="shared" ca="1" si="1414"/>
        <v>2.873348286981086</v>
      </c>
      <c r="F4976" s="17">
        <f t="shared" ca="1" si="1406"/>
        <v>37.145148983218959</v>
      </c>
      <c r="G4976" s="13">
        <f t="shared" ca="1" si="1415"/>
        <v>1</v>
      </c>
      <c r="H4976" s="14">
        <f t="shared" ca="1" si="1416"/>
        <v>13.550971834099172</v>
      </c>
      <c r="I4976" s="17">
        <f t="shared" ca="1" si="1407"/>
        <v>174.8622938638992</v>
      </c>
      <c r="J4976" s="13">
        <f t="shared" ca="1" si="1417"/>
        <v>0</v>
      </c>
      <c r="K4976" s="14">
        <f t="shared" ca="1" si="1418"/>
        <v>5.6686608252259241</v>
      </c>
      <c r="L4976" s="17">
        <f t="shared" ca="1" si="1408"/>
        <v>58.762612621861727</v>
      </c>
      <c r="M4976" s="15">
        <f t="shared" ca="1" si="1419"/>
        <v>1</v>
      </c>
      <c r="N4976" s="14">
        <f t="shared" ca="1" si="1420"/>
        <v>9.9171237661458242</v>
      </c>
      <c r="O4976" s="17">
        <f t="shared" ca="1" si="1409"/>
        <v>75.658697100703492</v>
      </c>
      <c r="P4976" s="13">
        <f t="shared" ca="1" si="1421"/>
        <v>0</v>
      </c>
      <c r="Q4976" s="16">
        <f t="shared" ca="1" si="1422"/>
        <v>17.803757098770156</v>
      </c>
      <c r="R4976" s="17">
        <f t="shared" ca="1" si="1410"/>
        <v>43.402665814160585</v>
      </c>
      <c r="S4976" s="2">
        <f t="shared" ca="1" si="1423"/>
        <v>0</v>
      </c>
    </row>
    <row r="4977" spans="1:19" x14ac:dyDescent="0.25">
      <c r="A4977" s="11">
        <v>4972</v>
      </c>
      <c r="B4977" s="12">
        <f t="shared" ca="1" si="1411"/>
        <v>4.7679685407090817</v>
      </c>
      <c r="C4977" s="17">
        <f t="shared" ca="1" si="1412"/>
        <v>129.21163691566693</v>
      </c>
      <c r="D4977" s="13">
        <f t="shared" ca="1" si="1413"/>
        <v>1</v>
      </c>
      <c r="E4977" s="14">
        <f t="shared" ca="1" si="1414"/>
        <v>12.907382213275426</v>
      </c>
      <c r="F4977" s="17">
        <f t="shared" ca="1" si="1406"/>
        <v>75.156322135475776</v>
      </c>
      <c r="G4977" s="13">
        <f t="shared" ca="1" si="1415"/>
        <v>0</v>
      </c>
      <c r="H4977" s="14">
        <f t="shared" ca="1" si="1416"/>
        <v>5.1690281182758131</v>
      </c>
      <c r="I4977" s="17">
        <f t="shared" ca="1" si="1407"/>
        <v>16.569798737109728</v>
      </c>
      <c r="J4977" s="13">
        <f t="shared" ca="1" si="1417"/>
        <v>1</v>
      </c>
      <c r="K4977" s="14">
        <f t="shared" ca="1" si="1418"/>
        <v>7.7573819710307914</v>
      </c>
      <c r="L4977" s="17">
        <f t="shared" ca="1" si="1408"/>
        <v>116.24046843932553</v>
      </c>
      <c r="M4977" s="15">
        <f t="shared" ca="1" si="1419"/>
        <v>1</v>
      </c>
      <c r="N4977" s="14">
        <f t="shared" ca="1" si="1420"/>
        <v>3.3958144361383407</v>
      </c>
      <c r="O4977" s="17">
        <f t="shared" ca="1" si="1409"/>
        <v>143.24090823628003</v>
      </c>
      <c r="P4977" s="13">
        <f t="shared" ca="1" si="1421"/>
        <v>1</v>
      </c>
      <c r="Q4977" s="16">
        <f t="shared" ca="1" si="1422"/>
        <v>9.8001864513746906</v>
      </c>
      <c r="R4977" s="17">
        <f t="shared" ca="1" si="1410"/>
        <v>34.239075978034151</v>
      </c>
      <c r="S4977" s="2">
        <f t="shared" ca="1" si="1423"/>
        <v>1</v>
      </c>
    </row>
    <row r="4978" spans="1:19" x14ac:dyDescent="0.25">
      <c r="A4978" s="11">
        <v>4973</v>
      </c>
      <c r="B4978" s="12">
        <f t="shared" ca="1" si="1411"/>
        <v>19.48862434247253</v>
      </c>
      <c r="C4978" s="17">
        <f t="shared" ca="1" si="1412"/>
        <v>155.59722236009091</v>
      </c>
      <c r="D4978" s="13">
        <f t="shared" ca="1" si="1413"/>
        <v>0</v>
      </c>
      <c r="E4978" s="14">
        <f t="shared" ca="1" si="1414"/>
        <v>12.47128175405515</v>
      </c>
      <c r="F4978" s="17">
        <f t="shared" ca="1" si="1406"/>
        <v>23.661320459818654</v>
      </c>
      <c r="G4978" s="13">
        <f t="shared" ca="1" si="1415"/>
        <v>0</v>
      </c>
      <c r="H4978" s="14">
        <f t="shared" ca="1" si="1416"/>
        <v>22.382899032744515</v>
      </c>
      <c r="I4978" s="17">
        <f t="shared" ca="1" si="1407"/>
        <v>155.41477838481734</v>
      </c>
      <c r="J4978" s="13">
        <f t="shared" ca="1" si="1417"/>
        <v>0</v>
      </c>
      <c r="K4978" s="14">
        <f t="shared" ca="1" si="1418"/>
        <v>4.6354454270936865</v>
      </c>
      <c r="L4978" s="17">
        <f t="shared" ca="1" si="1408"/>
        <v>17.551449820703699</v>
      </c>
      <c r="M4978" s="15">
        <f t="shared" ca="1" si="1419"/>
        <v>0</v>
      </c>
      <c r="N4978" s="14">
        <f t="shared" ca="1" si="1420"/>
        <v>4.1400231137823349</v>
      </c>
      <c r="O4978" s="17">
        <f t="shared" ca="1" si="1409"/>
        <v>64.587685959774717</v>
      </c>
      <c r="P4978" s="13">
        <f t="shared" ca="1" si="1421"/>
        <v>1</v>
      </c>
      <c r="Q4978" s="16">
        <f t="shared" ca="1" si="1422"/>
        <v>15.096772722859741</v>
      </c>
      <c r="R4978" s="17">
        <f t="shared" ca="1" si="1410"/>
        <v>121.53406559242944</v>
      </c>
      <c r="S4978" s="2">
        <f t="shared" ca="1" si="1423"/>
        <v>0</v>
      </c>
    </row>
    <row r="4979" spans="1:19" x14ac:dyDescent="0.25">
      <c r="A4979" s="11">
        <v>4974</v>
      </c>
      <c r="B4979" s="12">
        <f t="shared" ca="1" si="1411"/>
        <v>18.05922116962234</v>
      </c>
      <c r="C4979" s="17">
        <f t="shared" ca="1" si="1412"/>
        <v>94.269217580161694</v>
      </c>
      <c r="D4979" s="13">
        <f t="shared" ca="1" si="1413"/>
        <v>0</v>
      </c>
      <c r="E4979" s="14">
        <f t="shared" ca="1" si="1414"/>
        <v>5.9102697149976908</v>
      </c>
      <c r="F4979" s="17">
        <f t="shared" ca="1" si="1406"/>
        <v>130.24156060256576</v>
      </c>
      <c r="G4979" s="13">
        <f t="shared" ca="1" si="1415"/>
        <v>1</v>
      </c>
      <c r="H4979" s="14">
        <f t="shared" ca="1" si="1416"/>
        <v>6.7512138861737521</v>
      </c>
      <c r="I4979" s="17">
        <f t="shared" ca="1" si="1407"/>
        <v>44.181303041250821</v>
      </c>
      <c r="J4979" s="13">
        <f t="shared" ca="1" si="1417"/>
        <v>1</v>
      </c>
      <c r="K4979" s="14">
        <f t="shared" ca="1" si="1418"/>
        <v>2.6065802369203439</v>
      </c>
      <c r="L4979" s="17">
        <f t="shared" ca="1" si="1408"/>
        <v>61.731499138466134</v>
      </c>
      <c r="M4979" s="15">
        <f t="shared" ca="1" si="1419"/>
        <v>1</v>
      </c>
      <c r="N4979" s="14">
        <f t="shared" ca="1" si="1420"/>
        <v>9.086812155019155</v>
      </c>
      <c r="O4979" s="17">
        <f t="shared" ca="1" si="1409"/>
        <v>116.2436726074435</v>
      </c>
      <c r="P4979" s="13">
        <f t="shared" ca="1" si="1421"/>
        <v>0</v>
      </c>
      <c r="Q4979" s="16">
        <f t="shared" ca="1" si="1422"/>
        <v>21.638784671625629</v>
      </c>
      <c r="R4979" s="17">
        <f t="shared" ca="1" si="1410"/>
        <v>173.29430426647883</v>
      </c>
      <c r="S4979" s="2">
        <f t="shared" ca="1" si="1423"/>
        <v>0</v>
      </c>
    </row>
    <row r="4980" spans="1:19" x14ac:dyDescent="0.25">
      <c r="A4980" s="11">
        <v>4975</v>
      </c>
      <c r="B4980" s="12">
        <f t="shared" ca="1" si="1411"/>
        <v>3.8546619266336841</v>
      </c>
      <c r="C4980" s="17">
        <f t="shared" ca="1" si="1412"/>
        <v>117.16769707823518</v>
      </c>
      <c r="D4980" s="13">
        <f t="shared" ca="1" si="1413"/>
        <v>1</v>
      </c>
      <c r="E4980" s="14">
        <f t="shared" ca="1" si="1414"/>
        <v>11.843833526437903</v>
      </c>
      <c r="F4980" s="17">
        <f t="shared" ca="1" si="1406"/>
        <v>35.799927637010903</v>
      </c>
      <c r="G4980" s="13">
        <f t="shared" ca="1" si="1415"/>
        <v>0</v>
      </c>
      <c r="H4980" s="14">
        <f t="shared" ca="1" si="1416"/>
        <v>19.965224568448434</v>
      </c>
      <c r="I4980" s="17">
        <f t="shared" ca="1" si="1407"/>
        <v>7.1817229713993891</v>
      </c>
      <c r="J4980" s="13">
        <f t="shared" ca="1" si="1417"/>
        <v>0</v>
      </c>
      <c r="K4980" s="14">
        <f t="shared" ca="1" si="1418"/>
        <v>8.0216166713156927</v>
      </c>
      <c r="L4980" s="17">
        <f t="shared" ca="1" si="1408"/>
        <v>124.4567998972211</v>
      </c>
      <c r="M4980" s="15">
        <f t="shared" ca="1" si="1419"/>
        <v>1</v>
      </c>
      <c r="N4980" s="14">
        <f t="shared" ca="1" si="1420"/>
        <v>5.8395765311805272</v>
      </c>
      <c r="O4980" s="17">
        <f t="shared" ca="1" si="1409"/>
        <v>35.174765165070461</v>
      </c>
      <c r="P4980" s="13">
        <f t="shared" ca="1" si="1421"/>
        <v>0</v>
      </c>
      <c r="Q4980" s="16">
        <f t="shared" ca="1" si="1422"/>
        <v>19.933775136295147</v>
      </c>
      <c r="R4980" s="17">
        <f t="shared" ca="1" si="1410"/>
        <v>121.62287498273994</v>
      </c>
      <c r="S4980" s="2">
        <f t="shared" ca="1" si="1423"/>
        <v>0</v>
      </c>
    </row>
    <row r="4981" spans="1:19" x14ac:dyDescent="0.25">
      <c r="A4981" s="11">
        <v>4976</v>
      </c>
      <c r="B4981" s="12">
        <f t="shared" ca="1" si="1411"/>
        <v>5.7634880709314045</v>
      </c>
      <c r="C4981" s="17">
        <f t="shared" ca="1" si="1412"/>
        <v>12.550889656966559</v>
      </c>
      <c r="D4981" s="13">
        <f t="shared" ca="1" si="1413"/>
        <v>0</v>
      </c>
      <c r="E4981" s="14">
        <f t="shared" ca="1" si="1414"/>
        <v>3.1291479542920326</v>
      </c>
      <c r="F4981" s="17">
        <f t="shared" ca="1" si="1406"/>
        <v>166.39380825932716</v>
      </c>
      <c r="G4981" s="13">
        <f t="shared" ca="1" si="1415"/>
        <v>0</v>
      </c>
      <c r="H4981" s="14">
        <f t="shared" ca="1" si="1416"/>
        <v>20.089216289169379</v>
      </c>
      <c r="I4981" s="17">
        <f t="shared" ca="1" si="1407"/>
        <v>18.855479750540557</v>
      </c>
      <c r="J4981" s="13">
        <f t="shared" ca="1" si="1417"/>
        <v>0</v>
      </c>
      <c r="K4981" s="14">
        <f t="shared" ca="1" si="1418"/>
        <v>10.717804194666158</v>
      </c>
      <c r="L4981" s="17">
        <f t="shared" ca="1" si="1408"/>
        <v>125.56260029275417</v>
      </c>
      <c r="M4981" s="15">
        <f t="shared" ca="1" si="1419"/>
        <v>0</v>
      </c>
      <c r="N4981" s="14">
        <f t="shared" ca="1" si="1420"/>
        <v>6.5970874807903641</v>
      </c>
      <c r="O4981" s="17">
        <f t="shared" ca="1" si="1409"/>
        <v>161.34251487051961</v>
      </c>
      <c r="P4981" s="13">
        <f t="shared" ca="1" si="1421"/>
        <v>0</v>
      </c>
      <c r="Q4981" s="16">
        <f t="shared" ca="1" si="1422"/>
        <v>21.002873477417609</v>
      </c>
      <c r="R4981" s="17">
        <f t="shared" ca="1" si="1410"/>
        <v>156.54933039327406</v>
      </c>
      <c r="S4981" s="2">
        <f t="shared" ca="1" si="1423"/>
        <v>0</v>
      </c>
    </row>
    <row r="4982" spans="1:19" x14ac:dyDescent="0.25">
      <c r="A4982" s="11">
        <v>4977</v>
      </c>
      <c r="B4982" s="12">
        <f t="shared" ca="1" si="1411"/>
        <v>15.882278330937913</v>
      </c>
      <c r="C4982" s="17">
        <f t="shared" ca="1" si="1412"/>
        <v>15.772337513137927</v>
      </c>
      <c r="D4982" s="13">
        <f t="shared" ca="1" si="1413"/>
        <v>0</v>
      </c>
      <c r="E4982" s="14">
        <f t="shared" ca="1" si="1414"/>
        <v>4.1106249331879745</v>
      </c>
      <c r="F4982" s="17">
        <f t="shared" ca="1" si="1406"/>
        <v>110.61524484581399</v>
      </c>
      <c r="G4982" s="13">
        <f t="shared" ca="1" si="1415"/>
        <v>1</v>
      </c>
      <c r="H4982" s="14">
        <f t="shared" ca="1" si="1416"/>
        <v>18.398802932821603</v>
      </c>
      <c r="I4982" s="17">
        <f t="shared" ca="1" si="1407"/>
        <v>74.771616658369425</v>
      </c>
      <c r="J4982" s="13">
        <f t="shared" ca="1" si="1417"/>
        <v>1</v>
      </c>
      <c r="K4982" s="14">
        <f t="shared" ca="1" si="1418"/>
        <v>3.0890827633874123</v>
      </c>
      <c r="L4982" s="17">
        <f t="shared" ca="1" si="1408"/>
        <v>5.1906460004814754</v>
      </c>
      <c r="M4982" s="15">
        <f t="shared" ca="1" si="1419"/>
        <v>0</v>
      </c>
      <c r="N4982" s="14">
        <f t="shared" ca="1" si="1420"/>
        <v>13.264754753340817</v>
      </c>
      <c r="O4982" s="17">
        <f t="shared" ca="1" si="1409"/>
        <v>6.5760869852981196</v>
      </c>
      <c r="P4982" s="13">
        <f t="shared" ca="1" si="1421"/>
        <v>0</v>
      </c>
      <c r="Q4982" s="16">
        <f t="shared" ca="1" si="1422"/>
        <v>6.6832599058313287</v>
      </c>
      <c r="R4982" s="17">
        <f t="shared" ca="1" si="1410"/>
        <v>164.06652109306901</v>
      </c>
      <c r="S4982" s="2">
        <f t="shared" ca="1" si="1423"/>
        <v>0</v>
      </c>
    </row>
    <row r="4983" spans="1:19" x14ac:dyDescent="0.25">
      <c r="A4983" s="11">
        <v>4978</v>
      </c>
      <c r="B4983" s="12">
        <f t="shared" ca="1" si="1411"/>
        <v>17.610405701672533</v>
      </c>
      <c r="C4983" s="17">
        <f t="shared" ca="1" si="1412"/>
        <v>95.432869320134017</v>
      </c>
      <c r="D4983" s="13">
        <f t="shared" ca="1" si="1413"/>
        <v>0</v>
      </c>
      <c r="E4983" s="14">
        <f t="shared" ca="1" si="1414"/>
        <v>8.9001558275182937</v>
      </c>
      <c r="F4983" s="17">
        <f t="shared" ca="1" si="1406"/>
        <v>158.80607601233083</v>
      </c>
      <c r="G4983" s="13">
        <f t="shared" ca="1" si="1415"/>
        <v>0</v>
      </c>
      <c r="H4983" s="14">
        <f t="shared" ca="1" si="1416"/>
        <v>7.8354754599721037</v>
      </c>
      <c r="I4983" s="17">
        <f t="shared" ca="1" si="1407"/>
        <v>60.546306603541659</v>
      </c>
      <c r="J4983" s="13">
        <f t="shared" ca="1" si="1417"/>
        <v>1</v>
      </c>
      <c r="K4983" s="14">
        <f t="shared" ca="1" si="1418"/>
        <v>0.58387133910255962</v>
      </c>
      <c r="L4983" s="17">
        <f t="shared" ca="1" si="1408"/>
        <v>114.07036970600797</v>
      </c>
      <c r="M4983" s="15">
        <f t="shared" ca="1" si="1419"/>
        <v>1</v>
      </c>
      <c r="N4983" s="14">
        <f t="shared" ca="1" si="1420"/>
        <v>14.821463878747377</v>
      </c>
      <c r="O4983" s="17">
        <f t="shared" ca="1" si="1409"/>
        <v>118.12892424072776</v>
      </c>
      <c r="P4983" s="13">
        <f t="shared" ca="1" si="1421"/>
        <v>0</v>
      </c>
      <c r="Q4983" s="16">
        <f t="shared" ca="1" si="1422"/>
        <v>21.770466481438351</v>
      </c>
      <c r="R4983" s="17">
        <f t="shared" ca="1" si="1410"/>
        <v>7.1911334089742152</v>
      </c>
      <c r="S4983" s="2">
        <f t="shared" ca="1" si="1423"/>
        <v>0</v>
      </c>
    </row>
    <row r="4984" spans="1:19" x14ac:dyDescent="0.25">
      <c r="A4984" s="11">
        <v>4979</v>
      </c>
      <c r="B4984" s="12">
        <f t="shared" ca="1" si="1411"/>
        <v>13.537879805254084</v>
      </c>
      <c r="C4984" s="17">
        <f t="shared" ca="1" si="1412"/>
        <v>102.57417522466648</v>
      </c>
      <c r="D4984" s="13">
        <f t="shared" ca="1" si="1413"/>
        <v>1</v>
      </c>
      <c r="E4984" s="14">
        <f t="shared" ca="1" si="1414"/>
        <v>13.65568939835199</v>
      </c>
      <c r="F4984" s="17">
        <f t="shared" ca="1" si="1406"/>
        <v>113.65111295564972</v>
      </c>
      <c r="G4984" s="13">
        <f t="shared" ca="1" si="1415"/>
        <v>0</v>
      </c>
      <c r="H4984" s="14">
        <f t="shared" ca="1" si="1416"/>
        <v>14.450335836801431</v>
      </c>
      <c r="I4984" s="17">
        <f t="shared" ca="1" si="1407"/>
        <v>134.96286058662602</v>
      </c>
      <c r="J4984" s="13">
        <f t="shared" ca="1" si="1417"/>
        <v>0</v>
      </c>
      <c r="K4984" s="14">
        <f t="shared" ca="1" si="1418"/>
        <v>8.539929164998167</v>
      </c>
      <c r="L4984" s="17">
        <f t="shared" ca="1" si="1408"/>
        <v>130.189745924927</v>
      </c>
      <c r="M4984" s="15">
        <f t="shared" ca="1" si="1419"/>
        <v>0</v>
      </c>
      <c r="N4984" s="14">
        <f t="shared" ca="1" si="1420"/>
        <v>8.8320032776043398</v>
      </c>
      <c r="O4984" s="17">
        <f t="shared" ca="1" si="1409"/>
        <v>40.181126357455042</v>
      </c>
      <c r="P4984" s="13">
        <f t="shared" ca="1" si="1421"/>
        <v>0</v>
      </c>
      <c r="Q4984" s="16">
        <f t="shared" ca="1" si="1422"/>
        <v>19.792727089291446</v>
      </c>
      <c r="R4984" s="17">
        <f t="shared" ca="1" si="1410"/>
        <v>114.49048434961732</v>
      </c>
      <c r="S4984" s="2">
        <f t="shared" ca="1" si="1423"/>
        <v>0</v>
      </c>
    </row>
    <row r="4985" spans="1:19" x14ac:dyDescent="0.25">
      <c r="A4985" s="11">
        <v>4980</v>
      </c>
      <c r="B4985" s="12">
        <f t="shared" ca="1" si="1411"/>
        <v>19.637366086449564</v>
      </c>
      <c r="C4985" s="17">
        <f t="shared" ca="1" si="1412"/>
        <v>79.361576530437702</v>
      </c>
      <c r="D4985" s="13">
        <f t="shared" ca="1" si="1413"/>
        <v>0</v>
      </c>
      <c r="E4985" s="14">
        <f t="shared" ca="1" si="1414"/>
        <v>0.81053534605549782</v>
      </c>
      <c r="F4985" s="17">
        <f t="shared" ca="1" si="1406"/>
        <v>35.891517332285666</v>
      </c>
      <c r="G4985" s="13">
        <f t="shared" ca="1" si="1415"/>
        <v>1</v>
      </c>
      <c r="H4985" s="14">
        <f t="shared" ca="1" si="1416"/>
        <v>8.2460026908761108</v>
      </c>
      <c r="I4985" s="17">
        <f t="shared" ca="1" si="1407"/>
        <v>136.04294220231353</v>
      </c>
      <c r="J4985" s="13">
        <f t="shared" ca="1" si="1417"/>
        <v>1</v>
      </c>
      <c r="K4985" s="14">
        <f t="shared" ca="1" si="1418"/>
        <v>3.9636396933636471</v>
      </c>
      <c r="L4985" s="17">
        <f t="shared" ca="1" si="1408"/>
        <v>17.648184471969287</v>
      </c>
      <c r="M4985" s="15">
        <f t="shared" ca="1" si="1419"/>
        <v>0</v>
      </c>
      <c r="N4985" s="14">
        <f t="shared" ca="1" si="1420"/>
        <v>5.1978520951253309</v>
      </c>
      <c r="O4985" s="17">
        <f t="shared" ca="1" si="1409"/>
        <v>6.5264862901577292</v>
      </c>
      <c r="P4985" s="13">
        <f t="shared" ca="1" si="1421"/>
        <v>0</v>
      </c>
      <c r="Q4985" s="16">
        <f t="shared" ca="1" si="1422"/>
        <v>8.3584014268337619</v>
      </c>
      <c r="R4985" s="17">
        <f t="shared" ca="1" si="1410"/>
        <v>79.111339063795526</v>
      </c>
      <c r="S4985" s="2">
        <f t="shared" ca="1" si="1423"/>
        <v>1</v>
      </c>
    </row>
    <row r="4986" spans="1:19" x14ac:dyDescent="0.25">
      <c r="A4986" s="11">
        <v>4981</v>
      </c>
      <c r="B4986" s="12">
        <f t="shared" ca="1" si="1411"/>
        <v>7.5607727982808344</v>
      </c>
      <c r="C4986" s="17">
        <f t="shared" ca="1" si="1412"/>
        <v>73.663313764881337</v>
      </c>
      <c r="D4986" s="13">
        <f t="shared" ca="1" si="1413"/>
        <v>1</v>
      </c>
      <c r="E4986" s="14">
        <f t="shared" ca="1" si="1414"/>
        <v>5.3897703185462751</v>
      </c>
      <c r="F4986" s="17">
        <f t="shared" ca="1" si="1406"/>
        <v>144.45034833035211</v>
      </c>
      <c r="G4986" s="13">
        <f t="shared" ca="1" si="1415"/>
        <v>1</v>
      </c>
      <c r="H4986" s="14">
        <f t="shared" ca="1" si="1416"/>
        <v>12.4444614956465</v>
      </c>
      <c r="I4986" s="17">
        <f t="shared" ca="1" si="1407"/>
        <v>165.55094612194381</v>
      </c>
      <c r="J4986" s="13">
        <f t="shared" ca="1" si="1417"/>
        <v>0</v>
      </c>
      <c r="K4986" s="14">
        <f t="shared" ca="1" si="1418"/>
        <v>4.3732271505351701</v>
      </c>
      <c r="L4986" s="17">
        <f t="shared" ca="1" si="1408"/>
        <v>84.655614490764748</v>
      </c>
      <c r="M4986" s="15">
        <f t="shared" ca="1" si="1419"/>
        <v>1</v>
      </c>
      <c r="N4986" s="14">
        <f t="shared" ca="1" si="1420"/>
        <v>10.095165419682132</v>
      </c>
      <c r="O4986" s="17">
        <f t="shared" ca="1" si="1409"/>
        <v>99.816707868780369</v>
      </c>
      <c r="P4986" s="13">
        <f t="shared" ca="1" si="1421"/>
        <v>0</v>
      </c>
      <c r="Q4986" s="16">
        <f t="shared" ca="1" si="1422"/>
        <v>21.984537317691125</v>
      </c>
      <c r="R4986" s="17">
        <f t="shared" ca="1" si="1410"/>
        <v>42.094198886552135</v>
      </c>
      <c r="S4986" s="2">
        <f t="shared" ca="1" si="1423"/>
        <v>0</v>
      </c>
    </row>
    <row r="4987" spans="1:19" x14ac:dyDescent="0.25">
      <c r="A4987" s="11">
        <v>4982</v>
      </c>
      <c r="B4987" s="12">
        <f t="shared" ca="1" si="1411"/>
        <v>11.627947592459005</v>
      </c>
      <c r="C4987" s="17">
        <f t="shared" ca="1" si="1412"/>
        <v>31.032277482789766</v>
      </c>
      <c r="D4987" s="13">
        <f t="shared" ca="1" si="1413"/>
        <v>0</v>
      </c>
      <c r="E4987" s="14">
        <f t="shared" ca="1" si="1414"/>
        <v>12.092504059850164</v>
      </c>
      <c r="F4987" s="17">
        <f t="shared" ca="1" si="1406"/>
        <v>166.56075962322652</v>
      </c>
      <c r="G4987" s="13">
        <f t="shared" ca="1" si="1415"/>
        <v>0</v>
      </c>
      <c r="H4987" s="14">
        <f t="shared" ca="1" si="1416"/>
        <v>23.176577060659472</v>
      </c>
      <c r="I4987" s="17">
        <f t="shared" ca="1" si="1407"/>
        <v>40.381185010075413</v>
      </c>
      <c r="J4987" s="13">
        <f t="shared" ca="1" si="1417"/>
        <v>0</v>
      </c>
      <c r="K4987" s="14">
        <f t="shared" ca="1" si="1418"/>
        <v>10.363212753739463</v>
      </c>
      <c r="L4987" s="17">
        <f t="shared" ca="1" si="1408"/>
        <v>52.128308892641918</v>
      </c>
      <c r="M4987" s="15">
        <f t="shared" ca="1" si="1419"/>
        <v>0</v>
      </c>
      <c r="N4987" s="14">
        <f t="shared" ca="1" si="1420"/>
        <v>0.35748124954109839</v>
      </c>
      <c r="O4987" s="17">
        <f t="shared" ca="1" si="1409"/>
        <v>170.65067682765189</v>
      </c>
      <c r="P4987" s="13">
        <f t="shared" ca="1" si="1421"/>
        <v>1</v>
      </c>
      <c r="Q4987" s="16">
        <f t="shared" ca="1" si="1422"/>
        <v>11.837089572842853</v>
      </c>
      <c r="R4987" s="17">
        <f t="shared" ca="1" si="1410"/>
        <v>124.14526264891761</v>
      </c>
      <c r="S4987" s="2">
        <f t="shared" ca="1" si="1423"/>
        <v>1</v>
      </c>
    </row>
    <row r="4988" spans="1:19" x14ac:dyDescent="0.25">
      <c r="A4988" s="11">
        <v>4983</v>
      </c>
      <c r="B4988" s="12">
        <f t="shared" ca="1" si="1411"/>
        <v>2.765712281685035</v>
      </c>
      <c r="C4988" s="17">
        <f t="shared" ca="1" si="1412"/>
        <v>138.67708281887008</v>
      </c>
      <c r="D4988" s="13">
        <f t="shared" ca="1" si="1413"/>
        <v>1</v>
      </c>
      <c r="E4988" s="14">
        <f t="shared" ca="1" si="1414"/>
        <v>4.6512765562668807</v>
      </c>
      <c r="F4988" s="17">
        <f t="shared" ca="1" si="1406"/>
        <v>156.07042321204395</v>
      </c>
      <c r="G4988" s="13">
        <f t="shared" ca="1" si="1415"/>
        <v>1</v>
      </c>
      <c r="H4988" s="14">
        <f t="shared" ca="1" si="1416"/>
        <v>18.190830200384426</v>
      </c>
      <c r="I4988" s="17">
        <f t="shared" ca="1" si="1407"/>
        <v>161.07978341250859</v>
      </c>
      <c r="J4988" s="13">
        <f t="shared" ca="1" si="1417"/>
        <v>0</v>
      </c>
      <c r="K4988" s="14">
        <f t="shared" ca="1" si="1418"/>
        <v>4.5675565609761453</v>
      </c>
      <c r="L4988" s="17">
        <f t="shared" ca="1" si="1408"/>
        <v>32.768645177290693</v>
      </c>
      <c r="M4988" s="15">
        <f t="shared" ca="1" si="1419"/>
        <v>1</v>
      </c>
      <c r="N4988" s="14">
        <f t="shared" ca="1" si="1420"/>
        <v>12.493952727706603</v>
      </c>
      <c r="O4988" s="17">
        <f t="shared" ca="1" si="1409"/>
        <v>94.357827885459471</v>
      </c>
      <c r="P4988" s="13">
        <f t="shared" ca="1" si="1421"/>
        <v>0</v>
      </c>
      <c r="Q4988" s="16">
        <f t="shared" ca="1" si="1422"/>
        <v>12.300954978935305</v>
      </c>
      <c r="R4988" s="17">
        <f t="shared" ca="1" si="1410"/>
        <v>140.38628276364824</v>
      </c>
      <c r="S4988" s="2">
        <f t="shared" ca="1" si="1423"/>
        <v>0</v>
      </c>
    </row>
    <row r="4989" spans="1:19" x14ac:dyDescent="0.25">
      <c r="A4989" s="11">
        <v>4984</v>
      </c>
      <c r="B4989" s="12">
        <f t="shared" ca="1" si="1411"/>
        <v>9.1847110902947087</v>
      </c>
      <c r="C4989" s="17">
        <f t="shared" ca="1" si="1412"/>
        <v>54.341215209524847</v>
      </c>
      <c r="D4989" s="13">
        <f t="shared" ca="1" si="1413"/>
        <v>1</v>
      </c>
      <c r="E4989" s="14">
        <f t="shared" ca="1" si="1414"/>
        <v>5.7320835916520858</v>
      </c>
      <c r="F4989" s="17">
        <f t="shared" ca="1" si="1406"/>
        <v>22.275218705775174</v>
      </c>
      <c r="G4989" s="13">
        <f t="shared" ca="1" si="1415"/>
        <v>0</v>
      </c>
      <c r="H4989" s="14">
        <f t="shared" ca="1" si="1416"/>
        <v>2.5980598507641965</v>
      </c>
      <c r="I4989" s="17">
        <f t="shared" ca="1" si="1407"/>
        <v>174.32923742567249</v>
      </c>
      <c r="J4989" s="13">
        <f t="shared" ca="1" si="1417"/>
        <v>0</v>
      </c>
      <c r="K4989" s="14">
        <f t="shared" ca="1" si="1418"/>
        <v>3.5962505921299623</v>
      </c>
      <c r="L4989" s="17">
        <f t="shared" ca="1" si="1408"/>
        <v>172.80187986753981</v>
      </c>
      <c r="M4989" s="15">
        <f t="shared" ca="1" si="1419"/>
        <v>0</v>
      </c>
      <c r="N4989" s="14">
        <f t="shared" ca="1" si="1420"/>
        <v>7.2220487039744343</v>
      </c>
      <c r="O4989" s="17">
        <f t="shared" ca="1" si="1409"/>
        <v>70.133547764016654</v>
      </c>
      <c r="P4989" s="13">
        <f t="shared" ca="1" si="1421"/>
        <v>1</v>
      </c>
      <c r="Q4989" s="16">
        <f t="shared" ca="1" si="1422"/>
        <v>12.789062443313931</v>
      </c>
      <c r="R4989" s="17">
        <f t="shared" ca="1" si="1410"/>
        <v>77.03263167324684</v>
      </c>
      <c r="S4989" s="2">
        <f t="shared" ca="1" si="1423"/>
        <v>1</v>
      </c>
    </row>
    <row r="4990" spans="1:19" x14ac:dyDescent="0.25">
      <c r="A4990" s="11">
        <v>4985</v>
      </c>
      <c r="B4990" s="12">
        <f t="shared" ca="1" si="1411"/>
        <v>17.66662871449768</v>
      </c>
      <c r="C4990" s="17">
        <f t="shared" ca="1" si="1412"/>
        <v>39.317206267315669</v>
      </c>
      <c r="D4990" s="13">
        <f t="shared" ca="1" si="1413"/>
        <v>0</v>
      </c>
      <c r="E4990" s="14">
        <f t="shared" ca="1" si="1414"/>
        <v>11.262719688719597</v>
      </c>
      <c r="F4990" s="17">
        <f t="shared" ca="1" si="1406"/>
        <v>126.08580561473497</v>
      </c>
      <c r="G4990" s="13">
        <f t="shared" ca="1" si="1415"/>
        <v>0</v>
      </c>
      <c r="H4990" s="14">
        <f t="shared" ca="1" si="1416"/>
        <v>7.731270957032689</v>
      </c>
      <c r="I4990" s="17">
        <f t="shared" ca="1" si="1407"/>
        <v>32.564300174660673</v>
      </c>
      <c r="J4990" s="13">
        <f t="shared" ca="1" si="1417"/>
        <v>1</v>
      </c>
      <c r="K4990" s="14">
        <f t="shared" ca="1" si="1418"/>
        <v>6.7222565620504096</v>
      </c>
      <c r="L4990" s="17">
        <f t="shared" ca="1" si="1408"/>
        <v>94.086949109945579</v>
      </c>
      <c r="M4990" s="15">
        <f t="shared" ca="1" si="1419"/>
        <v>1</v>
      </c>
      <c r="N4990" s="14">
        <f t="shared" ca="1" si="1420"/>
        <v>5.2424808042593716</v>
      </c>
      <c r="O4990" s="17">
        <f t="shared" ca="1" si="1409"/>
        <v>87.281892304560472</v>
      </c>
      <c r="P4990" s="13">
        <f t="shared" ca="1" si="1421"/>
        <v>1</v>
      </c>
      <c r="Q4990" s="16">
        <f t="shared" ca="1" si="1422"/>
        <v>11.263180434074533</v>
      </c>
      <c r="R4990" s="17">
        <f t="shared" ca="1" si="1410"/>
        <v>126.93101130416842</v>
      </c>
      <c r="S4990" s="2">
        <f t="shared" ca="1" si="1423"/>
        <v>1</v>
      </c>
    </row>
    <row r="4991" spans="1:19" x14ac:dyDescent="0.25">
      <c r="A4991" s="11">
        <v>4986</v>
      </c>
      <c r="B4991" s="12">
        <f t="shared" ca="1" si="1411"/>
        <v>20.191252570625835</v>
      </c>
      <c r="C4991" s="17">
        <f t="shared" ca="1" si="1412"/>
        <v>30.564283404560509</v>
      </c>
      <c r="D4991" s="13">
        <f t="shared" ca="1" si="1413"/>
        <v>0</v>
      </c>
      <c r="E4991" s="14">
        <f t="shared" ca="1" si="1414"/>
        <v>1.3965055634309098</v>
      </c>
      <c r="F4991" s="17">
        <f t="shared" ca="1" si="1406"/>
        <v>71.889458236496566</v>
      </c>
      <c r="G4991" s="13">
        <f t="shared" ca="1" si="1415"/>
        <v>1</v>
      </c>
      <c r="H4991" s="14">
        <f t="shared" ca="1" si="1416"/>
        <v>4.4610912226546287</v>
      </c>
      <c r="I4991" s="17">
        <f t="shared" ca="1" si="1407"/>
        <v>59.816342537546525</v>
      </c>
      <c r="J4991" s="13">
        <f t="shared" ca="1" si="1417"/>
        <v>1</v>
      </c>
      <c r="K4991" s="14">
        <f t="shared" ca="1" si="1418"/>
        <v>9.0956279457280687</v>
      </c>
      <c r="L4991" s="17">
        <f t="shared" ca="1" si="1408"/>
        <v>65.534807420760998</v>
      </c>
      <c r="M4991" s="15">
        <f t="shared" ca="1" si="1419"/>
        <v>1</v>
      </c>
      <c r="N4991" s="14">
        <f t="shared" ca="1" si="1420"/>
        <v>10.04114061130708</v>
      </c>
      <c r="O4991" s="17">
        <f t="shared" ca="1" si="1409"/>
        <v>20.958320003791496</v>
      </c>
      <c r="P4991" s="13">
        <f t="shared" ca="1" si="1421"/>
        <v>0</v>
      </c>
      <c r="Q4991" s="16">
        <f t="shared" ca="1" si="1422"/>
        <v>7.2706139100025196</v>
      </c>
      <c r="R4991" s="17">
        <f t="shared" ca="1" si="1410"/>
        <v>142.2831156069301</v>
      </c>
      <c r="S4991" s="2">
        <f t="shared" ca="1" si="1423"/>
        <v>1</v>
      </c>
    </row>
    <row r="4992" spans="1:19" x14ac:dyDescent="0.25">
      <c r="A4992" s="11">
        <v>4987</v>
      </c>
      <c r="B4992" s="12">
        <f t="shared" ca="1" si="1411"/>
        <v>1.7975779097123752</v>
      </c>
      <c r="C4992" s="17">
        <f t="shared" ca="1" si="1412"/>
        <v>24.770207346363563</v>
      </c>
      <c r="D4992" s="13">
        <f t="shared" ca="1" si="1413"/>
        <v>1</v>
      </c>
      <c r="E4992" s="14">
        <f t="shared" ca="1" si="1414"/>
        <v>6.439018320009926E-2</v>
      </c>
      <c r="F4992" s="17">
        <f t="shared" ca="1" si="1406"/>
        <v>27.307878452473279</v>
      </c>
      <c r="G4992" s="13">
        <f t="shared" ca="1" si="1415"/>
        <v>1</v>
      </c>
      <c r="H4992" s="14">
        <f t="shared" ca="1" si="1416"/>
        <v>4.4241114658974015</v>
      </c>
      <c r="I4992" s="17">
        <f t="shared" ca="1" si="1407"/>
        <v>86.049741485733691</v>
      </c>
      <c r="J4992" s="13">
        <f t="shared" ca="1" si="1417"/>
        <v>1</v>
      </c>
      <c r="K4992" s="14">
        <f t="shared" ca="1" si="1418"/>
        <v>2.4175741885490662</v>
      </c>
      <c r="L4992" s="17">
        <f t="shared" ca="1" si="1408"/>
        <v>63.991455248087263</v>
      </c>
      <c r="M4992" s="15">
        <f t="shared" ca="1" si="1419"/>
        <v>1</v>
      </c>
      <c r="N4992" s="14">
        <f t="shared" ca="1" si="1420"/>
        <v>7.4139885764709739</v>
      </c>
      <c r="O4992" s="17">
        <f t="shared" ca="1" si="1409"/>
        <v>59.66726783922914</v>
      </c>
      <c r="P4992" s="13">
        <f t="shared" ca="1" si="1421"/>
        <v>1</v>
      </c>
      <c r="Q4992" s="16">
        <f t="shared" ca="1" si="1422"/>
        <v>16.579154024893079</v>
      </c>
      <c r="R4992" s="17">
        <f t="shared" ca="1" si="1410"/>
        <v>61.936781899034919</v>
      </c>
      <c r="S4992" s="2">
        <f t="shared" ca="1" si="1423"/>
        <v>0</v>
      </c>
    </row>
    <row r="4993" spans="1:19" x14ac:dyDescent="0.25">
      <c r="A4993" s="11">
        <v>4988</v>
      </c>
      <c r="B4993" s="12">
        <f t="shared" ca="1" si="1411"/>
        <v>10.369476195761095</v>
      </c>
      <c r="C4993" s="17">
        <f t="shared" ca="1" si="1412"/>
        <v>1.5393580499160864</v>
      </c>
      <c r="D4993" s="13">
        <f t="shared" ca="1" si="1413"/>
        <v>0</v>
      </c>
      <c r="E4993" s="14">
        <f t="shared" ca="1" si="1414"/>
        <v>5.3279491272743602</v>
      </c>
      <c r="F4993" s="17">
        <f t="shared" ca="1" si="1406"/>
        <v>107.64981834600165</v>
      </c>
      <c r="G4993" s="13">
        <f t="shared" ca="1" si="1415"/>
        <v>1</v>
      </c>
      <c r="H4993" s="14">
        <f t="shared" ca="1" si="1416"/>
        <v>10.236850289465261</v>
      </c>
      <c r="I4993" s="17">
        <f t="shared" ca="1" si="1407"/>
        <v>75.498787192508132</v>
      </c>
      <c r="J4993" s="13">
        <f t="shared" ca="1" si="1417"/>
        <v>1</v>
      </c>
      <c r="K4993" s="14">
        <f t="shared" ca="1" si="1418"/>
        <v>1.1272432215743646</v>
      </c>
      <c r="L4993" s="17">
        <f t="shared" ca="1" si="1408"/>
        <v>63.456939757049383</v>
      </c>
      <c r="M4993" s="15">
        <f t="shared" ca="1" si="1419"/>
        <v>1</v>
      </c>
      <c r="N4993" s="14">
        <f t="shared" ca="1" si="1420"/>
        <v>3.9099044429653089</v>
      </c>
      <c r="O4993" s="17">
        <f t="shared" ca="1" si="1409"/>
        <v>171.63269054425362</v>
      </c>
      <c r="P4993" s="13">
        <f t="shared" ca="1" si="1421"/>
        <v>0</v>
      </c>
      <c r="Q4993" s="16">
        <f t="shared" ca="1" si="1422"/>
        <v>7.0046534710180586</v>
      </c>
      <c r="R4993" s="17">
        <f t="shared" ca="1" si="1410"/>
        <v>75.163370914818103</v>
      </c>
      <c r="S4993" s="2">
        <f t="shared" ca="1" si="1423"/>
        <v>1</v>
      </c>
    </row>
    <row r="4994" spans="1:19" x14ac:dyDescent="0.25">
      <c r="A4994" s="11">
        <v>4989</v>
      </c>
      <c r="B4994" s="12">
        <f t="shared" ca="1" si="1411"/>
        <v>15.842435809564797</v>
      </c>
      <c r="C4994" s="17">
        <f t="shared" ca="1" si="1412"/>
        <v>38.731449968617781</v>
      </c>
      <c r="D4994" s="13">
        <f t="shared" ca="1" si="1413"/>
        <v>0</v>
      </c>
      <c r="E4994" s="14">
        <f t="shared" ca="1" si="1414"/>
        <v>9.484030407054945</v>
      </c>
      <c r="F4994" s="17">
        <f t="shared" ca="1" si="1406"/>
        <v>4.0859265330046224</v>
      </c>
      <c r="G4994" s="13">
        <f t="shared" ca="1" si="1415"/>
        <v>0</v>
      </c>
      <c r="H4994" s="14">
        <f t="shared" ca="1" si="1416"/>
        <v>7.2588704162132229</v>
      </c>
      <c r="I4994" s="17">
        <f t="shared" ca="1" si="1407"/>
        <v>111.31785456267119</v>
      </c>
      <c r="J4994" s="13">
        <f t="shared" ca="1" si="1417"/>
        <v>1</v>
      </c>
      <c r="K4994" s="14">
        <f t="shared" ca="1" si="1418"/>
        <v>8.3520644776688044</v>
      </c>
      <c r="L4994" s="17">
        <f t="shared" ca="1" si="1408"/>
        <v>71.39926767883324</v>
      </c>
      <c r="M4994" s="15">
        <f t="shared" ca="1" si="1419"/>
        <v>1</v>
      </c>
      <c r="N4994" s="14">
        <f t="shared" ca="1" si="1420"/>
        <v>6.5451973839704189</v>
      </c>
      <c r="O4994" s="17">
        <f t="shared" ca="1" si="1409"/>
        <v>178.21202547875146</v>
      </c>
      <c r="P4994" s="13">
        <f t="shared" ca="1" si="1421"/>
        <v>0</v>
      </c>
      <c r="Q4994" s="16">
        <f t="shared" ca="1" si="1422"/>
        <v>9.0727000052908302</v>
      </c>
      <c r="R4994" s="17">
        <f t="shared" ca="1" si="1410"/>
        <v>73.010123018092301</v>
      </c>
      <c r="S4994" s="2">
        <f t="shared" ca="1" si="1423"/>
        <v>1</v>
      </c>
    </row>
    <row r="4995" spans="1:19" x14ac:dyDescent="0.25">
      <c r="A4995" s="11">
        <v>4990</v>
      </c>
      <c r="B4995" s="12">
        <f t="shared" ca="1" si="1411"/>
        <v>12.072600540212425</v>
      </c>
      <c r="C4995" s="17">
        <f t="shared" ca="1" si="1412"/>
        <v>32.179784355076471</v>
      </c>
      <c r="D4995" s="13">
        <f t="shared" ca="1" si="1413"/>
        <v>0</v>
      </c>
      <c r="E4995" s="14">
        <f t="shared" ca="1" si="1414"/>
        <v>0.82016251059928069</v>
      </c>
      <c r="F4995" s="17">
        <f t="shared" ca="1" si="1406"/>
        <v>68.778265103343799</v>
      </c>
      <c r="G4995" s="13">
        <f t="shared" ca="1" si="1415"/>
        <v>1</v>
      </c>
      <c r="H4995" s="14">
        <f t="shared" ca="1" si="1416"/>
        <v>2.762381584564082</v>
      </c>
      <c r="I4995" s="17">
        <f t="shared" ca="1" si="1407"/>
        <v>147.30580046470951</v>
      </c>
      <c r="J4995" s="13">
        <f t="shared" ca="1" si="1417"/>
        <v>1</v>
      </c>
      <c r="K4995" s="14">
        <f t="shared" ca="1" si="1418"/>
        <v>9.2206724540220542</v>
      </c>
      <c r="L4995" s="17">
        <f t="shared" ca="1" si="1408"/>
        <v>38.227815664065801</v>
      </c>
      <c r="M4995" s="15">
        <f t="shared" ca="1" si="1419"/>
        <v>0</v>
      </c>
      <c r="N4995" s="14">
        <f t="shared" ca="1" si="1420"/>
        <v>1.2549570134183907</v>
      </c>
      <c r="O4995" s="17">
        <f t="shared" ca="1" si="1409"/>
        <v>146.49411444291795</v>
      </c>
      <c r="P4995" s="13">
        <f t="shared" ca="1" si="1421"/>
        <v>1</v>
      </c>
      <c r="Q4995" s="16">
        <f t="shared" ca="1" si="1422"/>
        <v>2.0619543282267769</v>
      </c>
      <c r="R4995" s="17">
        <f t="shared" ca="1" si="1410"/>
        <v>136.30122412780406</v>
      </c>
      <c r="S4995" s="2">
        <f t="shared" ca="1" si="1423"/>
        <v>1</v>
      </c>
    </row>
    <row r="4996" spans="1:19" x14ac:dyDescent="0.25">
      <c r="A4996" s="11">
        <v>4991</v>
      </c>
      <c r="B4996" s="12">
        <f t="shared" ca="1" si="1411"/>
        <v>17.24691200948282</v>
      </c>
      <c r="C4996" s="17">
        <f t="shared" ca="1" si="1412"/>
        <v>77.957692054421145</v>
      </c>
      <c r="D4996" s="13">
        <f t="shared" ca="1" si="1413"/>
        <v>0</v>
      </c>
      <c r="E4996" s="14">
        <f t="shared" ca="1" si="1414"/>
        <v>11.403533721819088</v>
      </c>
      <c r="F4996" s="17">
        <f t="shared" ca="1" si="1406"/>
        <v>152.25359854353749</v>
      </c>
      <c r="G4996" s="13">
        <f t="shared" ca="1" si="1415"/>
        <v>0</v>
      </c>
      <c r="H4996" s="14">
        <f t="shared" ca="1" si="1416"/>
        <v>6.3566590529992189</v>
      </c>
      <c r="I4996" s="17">
        <f t="shared" ca="1" si="1407"/>
        <v>176.38814879778496</v>
      </c>
      <c r="J4996" s="13">
        <f t="shared" ca="1" si="1417"/>
        <v>0</v>
      </c>
      <c r="K4996" s="14">
        <f t="shared" ca="1" si="1418"/>
        <v>3.7896997886533694</v>
      </c>
      <c r="L4996" s="17">
        <f t="shared" ca="1" si="1408"/>
        <v>44.028402451246393</v>
      </c>
      <c r="M4996" s="15">
        <f t="shared" ca="1" si="1419"/>
        <v>1</v>
      </c>
      <c r="N4996" s="14">
        <f t="shared" ca="1" si="1420"/>
        <v>8.3180305667738779</v>
      </c>
      <c r="O4996" s="17">
        <f t="shared" ca="1" si="1409"/>
        <v>35.538707949286874</v>
      </c>
      <c r="P4996" s="13">
        <f t="shared" ca="1" si="1421"/>
        <v>0</v>
      </c>
      <c r="Q4996" s="16">
        <f t="shared" ca="1" si="1422"/>
        <v>13.848191936882058</v>
      </c>
      <c r="R4996" s="17">
        <f t="shared" ca="1" si="1410"/>
        <v>178.23036650728531</v>
      </c>
      <c r="S4996" s="2">
        <f t="shared" ca="1" si="1423"/>
        <v>0</v>
      </c>
    </row>
    <row r="4997" spans="1:19" x14ac:dyDescent="0.25">
      <c r="A4997" s="11">
        <v>4992</v>
      </c>
      <c r="B4997" s="12">
        <f t="shared" ca="1" si="1411"/>
        <v>3.2536853213919055</v>
      </c>
      <c r="C4997" s="17">
        <f t="shared" ca="1" si="1412"/>
        <v>53.868728687113432</v>
      </c>
      <c r="D4997" s="13">
        <f t="shared" ca="1" si="1413"/>
        <v>1</v>
      </c>
      <c r="E4997" s="14">
        <f t="shared" ca="1" si="1414"/>
        <v>9.0954454061641989</v>
      </c>
      <c r="F4997" s="17">
        <f t="shared" ca="1" si="1406"/>
        <v>10.97760439854664</v>
      </c>
      <c r="G4997" s="13">
        <f t="shared" ca="1" si="1415"/>
        <v>0</v>
      </c>
      <c r="H4997" s="14">
        <f t="shared" ca="1" si="1416"/>
        <v>5.9661667293421967</v>
      </c>
      <c r="I4997" s="17">
        <f t="shared" ca="1" si="1407"/>
        <v>32.56741175312424</v>
      </c>
      <c r="J4997" s="13">
        <f t="shared" ca="1" si="1417"/>
        <v>1</v>
      </c>
      <c r="K4997" s="14">
        <f t="shared" ca="1" si="1418"/>
        <v>0.1631090501814576</v>
      </c>
      <c r="L4997" s="17">
        <f t="shared" ca="1" si="1408"/>
        <v>61.857868361423307</v>
      </c>
      <c r="M4997" s="15">
        <f t="shared" ca="1" si="1419"/>
        <v>1</v>
      </c>
      <c r="N4997" s="14">
        <f t="shared" ca="1" si="1420"/>
        <v>13.691182420358643</v>
      </c>
      <c r="O4997" s="17">
        <f t="shared" ca="1" si="1409"/>
        <v>25.530809280022421</v>
      </c>
      <c r="P4997" s="13">
        <f t="shared" ca="1" si="1421"/>
        <v>0</v>
      </c>
      <c r="Q4997" s="16">
        <f t="shared" ca="1" si="1422"/>
        <v>12.038005694202552</v>
      </c>
      <c r="R4997" s="17">
        <f t="shared" ca="1" si="1410"/>
        <v>145.06854956492722</v>
      </c>
      <c r="S4997" s="2">
        <f t="shared" ca="1" si="1423"/>
        <v>0</v>
      </c>
    </row>
    <row r="4998" spans="1:19" x14ac:dyDescent="0.25">
      <c r="A4998" s="11">
        <v>4993</v>
      </c>
      <c r="B4998" s="12">
        <f t="shared" ca="1" si="1411"/>
        <v>1.7428803962457478</v>
      </c>
      <c r="C4998" s="17">
        <f t="shared" ca="1" si="1412"/>
        <v>51.721442236546871</v>
      </c>
      <c r="D4998" s="13">
        <f t="shared" ca="1" si="1413"/>
        <v>1</v>
      </c>
      <c r="E4998" s="14">
        <f t="shared" ca="1" si="1414"/>
        <v>12.13761565159707</v>
      </c>
      <c r="F4998" s="17">
        <f t="shared" ref="F4998:F5061" ca="1" si="1424">RAND()*180</f>
        <v>131.85147016499502</v>
      </c>
      <c r="G4998" s="13">
        <f t="shared" ca="1" si="1415"/>
        <v>0</v>
      </c>
      <c r="H4998" s="14">
        <f t="shared" ca="1" si="1416"/>
        <v>3.5085386411265431</v>
      </c>
      <c r="I4998" s="17">
        <f t="shared" ref="I4998:I5061" ca="1" si="1425">RAND()*180</f>
        <v>76.931573642505228</v>
      </c>
      <c r="J4998" s="13">
        <f t="shared" ca="1" si="1417"/>
        <v>1</v>
      </c>
      <c r="K4998" s="14">
        <f t="shared" ca="1" si="1418"/>
        <v>3.9125685552061014</v>
      </c>
      <c r="L4998" s="17">
        <f t="shared" ref="L4998:L5061" ca="1" si="1426">RAND()*180</f>
        <v>17.994507868924494</v>
      </c>
      <c r="M4998" s="15">
        <f t="shared" ca="1" si="1419"/>
        <v>0</v>
      </c>
      <c r="N4998" s="14">
        <f t="shared" ca="1" si="1420"/>
        <v>12.454389885890182</v>
      </c>
      <c r="O4998" s="17">
        <f t="shared" ref="O4998:O5061" ca="1" si="1427">RAND()*180</f>
        <v>164.72807043433832</v>
      </c>
      <c r="P4998" s="13">
        <f t="shared" ca="1" si="1421"/>
        <v>0</v>
      </c>
      <c r="Q4998" s="16">
        <f t="shared" ca="1" si="1422"/>
        <v>21.168980618741124</v>
      </c>
      <c r="R4998" s="17">
        <f t="shared" ref="R4998:R5061" ca="1" si="1428">RAND()*180</f>
        <v>47.656760628215949</v>
      </c>
      <c r="S4998" s="2">
        <f t="shared" ca="1" si="1423"/>
        <v>0</v>
      </c>
    </row>
    <row r="4999" spans="1:19" x14ac:dyDescent="0.25">
      <c r="A4999" s="11">
        <v>4994</v>
      </c>
      <c r="B4999" s="12">
        <f t="shared" ref="B4999:B5062" ca="1" si="1429">RAND()*C$2/2</f>
        <v>11.684004902923061</v>
      </c>
      <c r="C4999" s="17">
        <f t="shared" ref="C4999:C5062" ca="1" si="1430">RAND()*180</f>
        <v>136.4342425798242</v>
      </c>
      <c r="D4999" s="13">
        <f t="shared" ref="D4999:D5062" ca="1" si="1431">IF(SIN(RADIANS(C4999))*C$1/2&lt;B4999,0,1)</f>
        <v>1</v>
      </c>
      <c r="E4999" s="14">
        <f t="shared" ref="E4999:E5062" ca="1" si="1432">RAND()*F$2/2</f>
        <v>10.235551474724129</v>
      </c>
      <c r="F4999" s="17">
        <f t="shared" ca="1" si="1424"/>
        <v>178.44854848400877</v>
      </c>
      <c r="G4999" s="13">
        <f t="shared" ref="G4999:G5062" ca="1" si="1433">IF(SIN(RADIANS(F4999))*F$1/2&lt;E4999,0,1)</f>
        <v>0</v>
      </c>
      <c r="H4999" s="14">
        <f t="shared" ref="H4999:H5062" ca="1" si="1434">RAND()*I$2/2</f>
        <v>22.777127621147855</v>
      </c>
      <c r="I4999" s="17">
        <f t="shared" ca="1" si="1425"/>
        <v>126.04232099579757</v>
      </c>
      <c r="J4999" s="13">
        <f t="shared" ref="J4999:J5062" ca="1" si="1435">IF(SIN(RADIANS(I4999))*I$1/2&lt;H4999,0,1)</f>
        <v>0</v>
      </c>
      <c r="K4999" s="14">
        <f t="shared" ref="K4999:K5062" ca="1" si="1436">RAND()*L$2/2</f>
        <v>0.79555077035507438</v>
      </c>
      <c r="L4999" s="17">
        <f t="shared" ca="1" si="1426"/>
        <v>104.19560051357314</v>
      </c>
      <c r="M4999" s="15">
        <f t="shared" ref="M4999:M5062" ca="1" si="1437">IF(SIN(RADIANS(L4999))*L$1/2&lt;K4999,0,1)</f>
        <v>1</v>
      </c>
      <c r="N4999" s="14">
        <f t="shared" ref="N4999:N5062" ca="1" si="1438">RAND()*O$2/2</f>
        <v>9.2968042382117986</v>
      </c>
      <c r="O4999" s="17">
        <f t="shared" ca="1" si="1427"/>
        <v>153.40273808470019</v>
      </c>
      <c r="P4999" s="13">
        <f t="shared" ref="P4999:P5062" ca="1" si="1439">IF(SIN(RADIANS(O4999))*O$1/2&lt;N4999,0,1)</f>
        <v>0</v>
      </c>
      <c r="Q4999" s="16">
        <f t="shared" ref="Q4999:Q5062" ca="1" si="1440">RAND()*R$2/2</f>
        <v>8.3816512384443325</v>
      </c>
      <c r="R4999" s="17">
        <f t="shared" ca="1" si="1428"/>
        <v>178.2638120279656</v>
      </c>
      <c r="S4999" s="2">
        <f t="shared" ref="S4999:S5062" ca="1" si="1441">IF(SIN(RADIANS(R4999))*R$1/2&lt;Q4999,0,1)</f>
        <v>0</v>
      </c>
    </row>
    <row r="5000" spans="1:19" x14ac:dyDescent="0.25">
      <c r="A5000" s="11">
        <v>4995</v>
      </c>
      <c r="B5000" s="12">
        <f t="shared" ca="1" si="1429"/>
        <v>19.805836211154318</v>
      </c>
      <c r="C5000" s="17">
        <f t="shared" ca="1" si="1430"/>
        <v>35.630950077774976</v>
      </c>
      <c r="D5000" s="13">
        <f t="shared" ca="1" si="1431"/>
        <v>0</v>
      </c>
      <c r="E5000" s="14">
        <f t="shared" ca="1" si="1432"/>
        <v>4.5830558320822066</v>
      </c>
      <c r="F5000" s="17">
        <f t="shared" ca="1" si="1424"/>
        <v>54.781746835356643</v>
      </c>
      <c r="G5000" s="13">
        <f t="shared" ca="1" si="1433"/>
        <v>1</v>
      </c>
      <c r="H5000" s="14">
        <f t="shared" ca="1" si="1434"/>
        <v>7.3643850784886551</v>
      </c>
      <c r="I5000" s="17">
        <f t="shared" ca="1" si="1425"/>
        <v>169.83250939334457</v>
      </c>
      <c r="J5000" s="13">
        <f t="shared" ca="1" si="1435"/>
        <v>0</v>
      </c>
      <c r="K5000" s="14">
        <f t="shared" ca="1" si="1436"/>
        <v>7.6180866630539263</v>
      </c>
      <c r="L5000" s="17">
        <f t="shared" ca="1" si="1426"/>
        <v>21.309731068202787</v>
      </c>
      <c r="M5000" s="15">
        <f t="shared" ca="1" si="1437"/>
        <v>0</v>
      </c>
      <c r="N5000" s="14">
        <f t="shared" ca="1" si="1438"/>
        <v>8.3110693432034122</v>
      </c>
      <c r="O5000" s="17">
        <f t="shared" ca="1" si="1427"/>
        <v>146.22465731649973</v>
      </c>
      <c r="P5000" s="13">
        <f t="shared" ca="1" si="1439"/>
        <v>0</v>
      </c>
      <c r="Q5000" s="16">
        <f t="shared" ca="1" si="1440"/>
        <v>8.1920935960860479</v>
      </c>
      <c r="R5000" s="17">
        <f t="shared" ca="1" si="1428"/>
        <v>124.25220272664002</v>
      </c>
      <c r="S5000" s="2">
        <f t="shared" ca="1" si="1441"/>
        <v>1</v>
      </c>
    </row>
    <row r="5001" spans="1:19" x14ac:dyDescent="0.25">
      <c r="A5001" s="11">
        <v>4996</v>
      </c>
      <c r="B5001" s="12">
        <f t="shared" ca="1" si="1429"/>
        <v>8.91686189636461</v>
      </c>
      <c r="C5001" s="17">
        <f t="shared" ca="1" si="1430"/>
        <v>104.28302219817535</v>
      </c>
      <c r="D5001" s="13">
        <f t="shared" ca="1" si="1431"/>
        <v>1</v>
      </c>
      <c r="E5001" s="14">
        <f t="shared" ca="1" si="1432"/>
        <v>7.9922612528474017</v>
      </c>
      <c r="F5001" s="17">
        <f t="shared" ca="1" si="1424"/>
        <v>146.84803472818828</v>
      </c>
      <c r="G5001" s="13">
        <f t="shared" ca="1" si="1433"/>
        <v>0</v>
      </c>
      <c r="H5001" s="14">
        <f t="shared" ca="1" si="1434"/>
        <v>6.7037902845015189</v>
      </c>
      <c r="I5001" s="17">
        <f t="shared" ca="1" si="1425"/>
        <v>49.613528897845264</v>
      </c>
      <c r="J5001" s="13">
        <f t="shared" ca="1" si="1435"/>
        <v>1</v>
      </c>
      <c r="K5001" s="14">
        <f t="shared" ca="1" si="1436"/>
        <v>8.0732646311205869</v>
      </c>
      <c r="L5001" s="17">
        <f t="shared" ca="1" si="1426"/>
        <v>146.74059542283553</v>
      </c>
      <c r="M5001" s="15">
        <f t="shared" ca="1" si="1437"/>
        <v>0</v>
      </c>
      <c r="N5001" s="14">
        <f t="shared" ca="1" si="1438"/>
        <v>3.9076211704680137</v>
      </c>
      <c r="O5001" s="17">
        <f t="shared" ca="1" si="1427"/>
        <v>178.68435182217118</v>
      </c>
      <c r="P5001" s="13">
        <f t="shared" ca="1" si="1439"/>
        <v>0</v>
      </c>
      <c r="Q5001" s="16">
        <f t="shared" ca="1" si="1440"/>
        <v>22.090215147878368</v>
      </c>
      <c r="R5001" s="17">
        <f t="shared" ca="1" si="1428"/>
        <v>176.95496635306827</v>
      </c>
      <c r="S5001" s="2">
        <f t="shared" ca="1" si="1441"/>
        <v>0</v>
      </c>
    </row>
    <row r="5002" spans="1:19" x14ac:dyDescent="0.25">
      <c r="A5002" s="11">
        <v>4997</v>
      </c>
      <c r="B5002" s="12">
        <f t="shared" ca="1" si="1429"/>
        <v>8.0808618195911102</v>
      </c>
      <c r="C5002" s="17">
        <f t="shared" ca="1" si="1430"/>
        <v>118.66391334712826</v>
      </c>
      <c r="D5002" s="13">
        <f t="shared" ca="1" si="1431"/>
        <v>1</v>
      </c>
      <c r="E5002" s="14">
        <f t="shared" ca="1" si="1432"/>
        <v>2.7253430154577742</v>
      </c>
      <c r="F5002" s="17">
        <f t="shared" ca="1" si="1424"/>
        <v>88.087628024575466</v>
      </c>
      <c r="G5002" s="13">
        <f t="shared" ca="1" si="1433"/>
        <v>1</v>
      </c>
      <c r="H5002" s="14">
        <f t="shared" ca="1" si="1434"/>
        <v>15.801658019360577</v>
      </c>
      <c r="I5002" s="17">
        <f t="shared" ca="1" si="1425"/>
        <v>156.46509426080735</v>
      </c>
      <c r="J5002" s="13">
        <f t="shared" ca="1" si="1435"/>
        <v>0</v>
      </c>
      <c r="K5002" s="14">
        <f t="shared" ca="1" si="1436"/>
        <v>4.2426822453955015</v>
      </c>
      <c r="L5002" s="17">
        <f t="shared" ca="1" si="1426"/>
        <v>39.156139702402527</v>
      </c>
      <c r="M5002" s="15">
        <f t="shared" ca="1" si="1437"/>
        <v>1</v>
      </c>
      <c r="N5002" s="14">
        <f t="shared" ca="1" si="1438"/>
        <v>13.732456809796636</v>
      </c>
      <c r="O5002" s="17">
        <f t="shared" ca="1" si="1427"/>
        <v>3.4384104791132808</v>
      </c>
      <c r="P5002" s="13">
        <f t="shared" ca="1" si="1439"/>
        <v>0</v>
      </c>
      <c r="Q5002" s="16">
        <f t="shared" ca="1" si="1440"/>
        <v>1.9169761484694989</v>
      </c>
      <c r="R5002" s="17">
        <f t="shared" ca="1" si="1428"/>
        <v>120.35608415880625</v>
      </c>
      <c r="S5002" s="2">
        <f t="shared" ca="1" si="1441"/>
        <v>1</v>
      </c>
    </row>
    <row r="5003" spans="1:19" x14ac:dyDescent="0.25">
      <c r="A5003" s="11">
        <v>4998</v>
      </c>
      <c r="B5003" s="12">
        <f t="shared" ca="1" si="1429"/>
        <v>12.204047791447788</v>
      </c>
      <c r="C5003" s="17">
        <f t="shared" ca="1" si="1430"/>
        <v>25.08643503661019</v>
      </c>
      <c r="D5003" s="13">
        <f t="shared" ca="1" si="1431"/>
        <v>0</v>
      </c>
      <c r="E5003" s="14">
        <f t="shared" ca="1" si="1432"/>
        <v>6.3645166283999615</v>
      </c>
      <c r="F5003" s="17">
        <f t="shared" ca="1" si="1424"/>
        <v>23.216451667987744</v>
      </c>
      <c r="G5003" s="13">
        <f t="shared" ca="1" si="1433"/>
        <v>0</v>
      </c>
      <c r="H5003" s="14">
        <f t="shared" ca="1" si="1434"/>
        <v>1.9058466837979733</v>
      </c>
      <c r="I5003" s="17">
        <f t="shared" ca="1" si="1425"/>
        <v>106.49361370044606</v>
      </c>
      <c r="J5003" s="13">
        <f t="shared" ca="1" si="1435"/>
        <v>1</v>
      </c>
      <c r="K5003" s="14">
        <f t="shared" ca="1" si="1436"/>
        <v>6.2583683129952998</v>
      </c>
      <c r="L5003" s="17">
        <f t="shared" ca="1" si="1426"/>
        <v>75.705193801293532</v>
      </c>
      <c r="M5003" s="15">
        <f t="shared" ca="1" si="1437"/>
        <v>1</v>
      </c>
      <c r="N5003" s="14">
        <f t="shared" ca="1" si="1438"/>
        <v>2.6284045859703795</v>
      </c>
      <c r="O5003" s="17">
        <f t="shared" ca="1" si="1427"/>
        <v>131.99944967811976</v>
      </c>
      <c r="P5003" s="13">
        <f t="shared" ca="1" si="1439"/>
        <v>1</v>
      </c>
      <c r="Q5003" s="16">
        <f t="shared" ca="1" si="1440"/>
        <v>4.4001803836890581</v>
      </c>
      <c r="R5003" s="17">
        <f t="shared" ca="1" si="1428"/>
        <v>134.38564888737173</v>
      </c>
      <c r="S5003" s="2">
        <f t="shared" ca="1" si="1441"/>
        <v>1</v>
      </c>
    </row>
    <row r="5004" spans="1:19" x14ac:dyDescent="0.25">
      <c r="A5004" s="11">
        <v>4999</v>
      </c>
      <c r="B5004" s="12">
        <f t="shared" ca="1" si="1429"/>
        <v>2.2725521128428987</v>
      </c>
      <c r="C5004" s="17">
        <f t="shared" ca="1" si="1430"/>
        <v>16.852472202271812</v>
      </c>
      <c r="D5004" s="13">
        <f t="shared" ca="1" si="1431"/>
        <v>1</v>
      </c>
      <c r="E5004" s="14">
        <f t="shared" ca="1" si="1432"/>
        <v>3.0549886918473637</v>
      </c>
      <c r="F5004" s="17">
        <f t="shared" ca="1" si="1424"/>
        <v>150.61114734475026</v>
      </c>
      <c r="G5004" s="13">
        <f t="shared" ca="1" si="1433"/>
        <v>1</v>
      </c>
      <c r="H5004" s="14">
        <f t="shared" ca="1" si="1434"/>
        <v>17.642200914946706</v>
      </c>
      <c r="I5004" s="17">
        <f t="shared" ca="1" si="1425"/>
        <v>64.924374971982616</v>
      </c>
      <c r="J5004" s="13">
        <f t="shared" ca="1" si="1435"/>
        <v>1</v>
      </c>
      <c r="K5004" s="14">
        <f t="shared" ca="1" si="1436"/>
        <v>6.2418541101261802</v>
      </c>
      <c r="L5004" s="17">
        <f t="shared" ca="1" si="1426"/>
        <v>35.894539800785324</v>
      </c>
      <c r="M5004" s="15">
        <f t="shared" ca="1" si="1437"/>
        <v>0</v>
      </c>
      <c r="N5004" s="14">
        <f t="shared" ca="1" si="1438"/>
        <v>11.807486728568058</v>
      </c>
      <c r="O5004" s="17">
        <f t="shared" ca="1" si="1427"/>
        <v>65.052578641949268</v>
      </c>
      <c r="P5004" s="13">
        <f t="shared" ca="1" si="1439"/>
        <v>0</v>
      </c>
      <c r="Q5004" s="16">
        <f t="shared" ca="1" si="1440"/>
        <v>19.060955179734748</v>
      </c>
      <c r="R5004" s="17">
        <f t="shared" ca="1" si="1428"/>
        <v>127.43512718625396</v>
      </c>
      <c r="S5004" s="2">
        <f t="shared" ca="1" si="1441"/>
        <v>0</v>
      </c>
    </row>
    <row r="5005" spans="1:19" x14ac:dyDescent="0.25">
      <c r="A5005" s="11">
        <v>5000</v>
      </c>
      <c r="B5005" s="12">
        <f t="shared" ca="1" si="1429"/>
        <v>10.490346644358089</v>
      </c>
      <c r="C5005" s="17">
        <f t="shared" ca="1" si="1430"/>
        <v>45.846931312178363</v>
      </c>
      <c r="D5005" s="13">
        <f t="shared" ca="1" si="1431"/>
        <v>1</v>
      </c>
      <c r="E5005" s="14">
        <f t="shared" ca="1" si="1432"/>
        <v>3.4582352642302006</v>
      </c>
      <c r="F5005" s="17">
        <f t="shared" ca="1" si="1424"/>
        <v>177.45342207357984</v>
      </c>
      <c r="G5005" s="13">
        <f t="shared" ca="1" si="1433"/>
        <v>0</v>
      </c>
      <c r="H5005" s="14">
        <f t="shared" ca="1" si="1434"/>
        <v>3.3567711454753124</v>
      </c>
      <c r="I5005" s="17">
        <f t="shared" ca="1" si="1425"/>
        <v>34.409391956593105</v>
      </c>
      <c r="J5005" s="13">
        <f t="shared" ca="1" si="1435"/>
        <v>1</v>
      </c>
      <c r="K5005" s="14">
        <f t="shared" ca="1" si="1436"/>
        <v>6.3372416832752076E-2</v>
      </c>
      <c r="L5005" s="17">
        <f t="shared" ca="1" si="1426"/>
        <v>37.249516397115528</v>
      </c>
      <c r="M5005" s="15">
        <f t="shared" ca="1" si="1437"/>
        <v>1</v>
      </c>
      <c r="N5005" s="14">
        <f t="shared" ca="1" si="1438"/>
        <v>4.0934114503398424</v>
      </c>
      <c r="O5005" s="17">
        <f t="shared" ca="1" si="1427"/>
        <v>73.176432588245916</v>
      </c>
      <c r="P5005" s="13">
        <f t="shared" ca="1" si="1439"/>
        <v>1</v>
      </c>
      <c r="Q5005" s="16">
        <f t="shared" ca="1" si="1440"/>
        <v>1.9688316787949871</v>
      </c>
      <c r="R5005" s="17">
        <f t="shared" ca="1" si="1428"/>
        <v>23.439064034628597</v>
      </c>
      <c r="S5005" s="2">
        <f t="shared" ca="1" si="1441"/>
        <v>1</v>
      </c>
    </row>
    <row r="5006" spans="1:19" x14ac:dyDescent="0.25">
      <c r="A5006" s="11">
        <v>5001</v>
      </c>
      <c r="B5006" s="12">
        <f t="shared" ca="1" si="1429"/>
        <v>15.141644501109875</v>
      </c>
      <c r="C5006" s="17">
        <f t="shared" ca="1" si="1430"/>
        <v>103.68488257795472</v>
      </c>
      <c r="D5006" s="13">
        <f t="shared" ca="1" si="1431"/>
        <v>1</v>
      </c>
      <c r="E5006" s="14">
        <f t="shared" ca="1" si="1432"/>
        <v>11.516014909611211</v>
      </c>
      <c r="F5006" s="17">
        <f t="shared" ca="1" si="1424"/>
        <v>49.693068616194076</v>
      </c>
      <c r="G5006" s="13">
        <f t="shared" ca="1" si="1433"/>
        <v>0</v>
      </c>
      <c r="H5006" s="14">
        <f t="shared" ca="1" si="1434"/>
        <v>10.541290761147247</v>
      </c>
      <c r="I5006" s="17">
        <f t="shared" ca="1" si="1425"/>
        <v>82.051233305517627</v>
      </c>
      <c r="J5006" s="13">
        <f t="shared" ca="1" si="1435"/>
        <v>1</v>
      </c>
      <c r="K5006" s="14">
        <f t="shared" ca="1" si="1436"/>
        <v>2.4765225987248112</v>
      </c>
      <c r="L5006" s="17">
        <f t="shared" ca="1" si="1426"/>
        <v>169.88368902953525</v>
      </c>
      <c r="M5006" s="15">
        <f t="shared" ca="1" si="1437"/>
        <v>0</v>
      </c>
      <c r="N5006" s="14">
        <f t="shared" ca="1" si="1438"/>
        <v>11.170952501692916</v>
      </c>
      <c r="O5006" s="17">
        <f t="shared" ca="1" si="1427"/>
        <v>114.70358694500459</v>
      </c>
      <c r="P5006" s="13">
        <f t="shared" ca="1" si="1439"/>
        <v>0</v>
      </c>
      <c r="Q5006" s="16">
        <f t="shared" ca="1" si="1440"/>
        <v>9.7500834167230899</v>
      </c>
      <c r="R5006" s="17">
        <f t="shared" ca="1" si="1428"/>
        <v>22.555455885939221</v>
      </c>
      <c r="S5006" s="2">
        <f t="shared" ca="1" si="1441"/>
        <v>0</v>
      </c>
    </row>
    <row r="5007" spans="1:19" x14ac:dyDescent="0.25">
      <c r="A5007" s="11">
        <v>5002</v>
      </c>
      <c r="B5007" s="12">
        <f t="shared" ca="1" si="1429"/>
        <v>20.304191331411602</v>
      </c>
      <c r="C5007" s="17">
        <f t="shared" ca="1" si="1430"/>
        <v>27.272470833640043</v>
      </c>
      <c r="D5007" s="13">
        <f t="shared" ca="1" si="1431"/>
        <v>0</v>
      </c>
      <c r="E5007" s="14">
        <f t="shared" ca="1" si="1432"/>
        <v>10.167997616316022</v>
      </c>
      <c r="F5007" s="17">
        <f t="shared" ca="1" si="1424"/>
        <v>54.794644595823691</v>
      </c>
      <c r="G5007" s="13">
        <f t="shared" ca="1" si="1433"/>
        <v>1</v>
      </c>
      <c r="H5007" s="14">
        <f t="shared" ca="1" si="1434"/>
        <v>10.41449684553915</v>
      </c>
      <c r="I5007" s="17">
        <f t="shared" ca="1" si="1425"/>
        <v>177.04601114526943</v>
      </c>
      <c r="J5007" s="13">
        <f t="shared" ca="1" si="1435"/>
        <v>0</v>
      </c>
      <c r="K5007" s="14">
        <f t="shared" ca="1" si="1436"/>
        <v>2.1818835218708323</v>
      </c>
      <c r="L5007" s="17">
        <f t="shared" ca="1" si="1426"/>
        <v>1.9146262949357418</v>
      </c>
      <c r="M5007" s="15">
        <f t="shared" ca="1" si="1437"/>
        <v>0</v>
      </c>
      <c r="N5007" s="14">
        <f t="shared" ca="1" si="1438"/>
        <v>12.122120754815423</v>
      </c>
      <c r="O5007" s="17">
        <f t="shared" ca="1" si="1427"/>
        <v>79.720375968097969</v>
      </c>
      <c r="P5007" s="13">
        <f t="shared" ca="1" si="1439"/>
        <v>0</v>
      </c>
      <c r="Q5007" s="16">
        <f t="shared" ca="1" si="1440"/>
        <v>1.2466696017496994</v>
      </c>
      <c r="R5007" s="17">
        <f t="shared" ca="1" si="1428"/>
        <v>138.76196181535391</v>
      </c>
      <c r="S5007" s="2">
        <f t="shared" ca="1" si="1441"/>
        <v>1</v>
      </c>
    </row>
    <row r="5008" spans="1:19" x14ac:dyDescent="0.25">
      <c r="A5008" s="11">
        <v>5003</v>
      </c>
      <c r="B5008" s="12">
        <f t="shared" ca="1" si="1429"/>
        <v>15.436098013859311</v>
      </c>
      <c r="C5008" s="17">
        <f t="shared" ca="1" si="1430"/>
        <v>104.84758009234916</v>
      </c>
      <c r="D5008" s="13">
        <f t="shared" ca="1" si="1431"/>
        <v>1</v>
      </c>
      <c r="E5008" s="14">
        <f t="shared" ca="1" si="1432"/>
        <v>2.2673656733609047</v>
      </c>
      <c r="F5008" s="17">
        <f t="shared" ca="1" si="1424"/>
        <v>55.812539621092562</v>
      </c>
      <c r="G5008" s="13">
        <f t="shared" ca="1" si="1433"/>
        <v>1</v>
      </c>
      <c r="H5008" s="14">
        <f t="shared" ca="1" si="1434"/>
        <v>13.597357781221067</v>
      </c>
      <c r="I5008" s="17">
        <f t="shared" ca="1" si="1425"/>
        <v>73.956029070858207</v>
      </c>
      <c r="J5008" s="13">
        <f t="shared" ca="1" si="1435"/>
        <v>1</v>
      </c>
      <c r="K5008" s="14">
        <f t="shared" ca="1" si="1436"/>
        <v>5.6504169084307936</v>
      </c>
      <c r="L5008" s="17">
        <f t="shared" ca="1" si="1426"/>
        <v>71.547202541333874</v>
      </c>
      <c r="M5008" s="15">
        <f t="shared" ca="1" si="1437"/>
        <v>1</v>
      </c>
      <c r="N5008" s="14">
        <f t="shared" ca="1" si="1438"/>
        <v>11.827431819953659</v>
      </c>
      <c r="O5008" s="17">
        <f t="shared" ca="1" si="1427"/>
        <v>84.051988618716649</v>
      </c>
      <c r="P5008" s="13">
        <f t="shared" ca="1" si="1439"/>
        <v>0</v>
      </c>
      <c r="Q5008" s="16">
        <f t="shared" ca="1" si="1440"/>
        <v>1.5427196580270985</v>
      </c>
      <c r="R5008" s="17">
        <f t="shared" ca="1" si="1428"/>
        <v>85.829680817559577</v>
      </c>
      <c r="S5008" s="2">
        <f t="shared" ca="1" si="1441"/>
        <v>1</v>
      </c>
    </row>
    <row r="5009" spans="1:19" x14ac:dyDescent="0.25">
      <c r="A5009" s="11">
        <v>5004</v>
      </c>
      <c r="B5009" s="12">
        <f t="shared" ca="1" si="1429"/>
        <v>12.241598411236833</v>
      </c>
      <c r="C5009" s="17">
        <f t="shared" ca="1" si="1430"/>
        <v>33.444918757255671</v>
      </c>
      <c r="D5009" s="13">
        <f t="shared" ca="1" si="1431"/>
        <v>0</v>
      </c>
      <c r="E5009" s="14">
        <f t="shared" ca="1" si="1432"/>
        <v>11.60160099498918</v>
      </c>
      <c r="F5009" s="17">
        <f t="shared" ca="1" si="1424"/>
        <v>163.98137802726453</v>
      </c>
      <c r="G5009" s="13">
        <f t="shared" ca="1" si="1433"/>
        <v>0</v>
      </c>
      <c r="H5009" s="14">
        <f t="shared" ca="1" si="1434"/>
        <v>12.866401233496525</v>
      </c>
      <c r="I5009" s="17">
        <f t="shared" ca="1" si="1425"/>
        <v>165.52650805782363</v>
      </c>
      <c r="J5009" s="13">
        <f t="shared" ca="1" si="1435"/>
        <v>0</v>
      </c>
      <c r="K5009" s="14">
        <f t="shared" ca="1" si="1436"/>
        <v>9.3960277794742222</v>
      </c>
      <c r="L5009" s="17">
        <f t="shared" ca="1" si="1426"/>
        <v>17.605884891879377</v>
      </c>
      <c r="M5009" s="15">
        <f t="shared" ca="1" si="1437"/>
        <v>0</v>
      </c>
      <c r="N5009" s="14">
        <f t="shared" ca="1" si="1438"/>
        <v>10.346784271329184</v>
      </c>
      <c r="O5009" s="17">
        <f t="shared" ca="1" si="1427"/>
        <v>105.15138591925367</v>
      </c>
      <c r="P5009" s="13">
        <f t="shared" ca="1" si="1439"/>
        <v>0</v>
      </c>
      <c r="Q5009" s="16">
        <f t="shared" ca="1" si="1440"/>
        <v>17.808751405247992</v>
      </c>
      <c r="R5009" s="17">
        <f t="shared" ca="1" si="1428"/>
        <v>43.841899451083854</v>
      </c>
      <c r="S5009" s="2">
        <f t="shared" ca="1" si="1441"/>
        <v>0</v>
      </c>
    </row>
    <row r="5010" spans="1:19" x14ac:dyDescent="0.25">
      <c r="A5010" s="11">
        <v>5005</v>
      </c>
      <c r="B5010" s="12">
        <f t="shared" ca="1" si="1429"/>
        <v>6.1185478414335366</v>
      </c>
      <c r="C5010" s="17">
        <f t="shared" ca="1" si="1430"/>
        <v>64.380388498575599</v>
      </c>
      <c r="D5010" s="13">
        <f t="shared" ca="1" si="1431"/>
        <v>1</v>
      </c>
      <c r="E5010" s="14">
        <f t="shared" ca="1" si="1432"/>
        <v>9.9956289851288176</v>
      </c>
      <c r="F5010" s="17">
        <f t="shared" ca="1" si="1424"/>
        <v>17.531130902953517</v>
      </c>
      <c r="G5010" s="13">
        <f t="shared" ca="1" si="1433"/>
        <v>0</v>
      </c>
      <c r="H5010" s="14">
        <f t="shared" ca="1" si="1434"/>
        <v>2.739884728310118</v>
      </c>
      <c r="I5010" s="17">
        <f t="shared" ca="1" si="1425"/>
        <v>34.537380942214511</v>
      </c>
      <c r="J5010" s="13">
        <f t="shared" ca="1" si="1435"/>
        <v>1</v>
      </c>
      <c r="K5010" s="14">
        <f t="shared" ca="1" si="1436"/>
        <v>0.5488838027897871</v>
      </c>
      <c r="L5010" s="17">
        <f t="shared" ca="1" si="1426"/>
        <v>156.20691390568726</v>
      </c>
      <c r="M5010" s="15">
        <f t="shared" ca="1" si="1437"/>
        <v>1</v>
      </c>
      <c r="N5010" s="14">
        <f t="shared" ca="1" si="1438"/>
        <v>14.737140109097714</v>
      </c>
      <c r="O5010" s="17">
        <f t="shared" ca="1" si="1427"/>
        <v>147.0247219199893</v>
      </c>
      <c r="P5010" s="13">
        <f t="shared" ca="1" si="1439"/>
        <v>0</v>
      </c>
      <c r="Q5010" s="16">
        <f t="shared" ca="1" si="1440"/>
        <v>15.770032104785399</v>
      </c>
      <c r="R5010" s="17">
        <f t="shared" ca="1" si="1428"/>
        <v>164.01234463193819</v>
      </c>
      <c r="S5010" s="2">
        <f t="shared" ca="1" si="1441"/>
        <v>0</v>
      </c>
    </row>
    <row r="5011" spans="1:19" x14ac:dyDescent="0.25">
      <c r="A5011" s="11">
        <v>5006</v>
      </c>
      <c r="B5011" s="12">
        <f t="shared" ca="1" si="1429"/>
        <v>1.1140046878060907</v>
      </c>
      <c r="C5011" s="17">
        <f t="shared" ca="1" si="1430"/>
        <v>152.44142318810921</v>
      </c>
      <c r="D5011" s="13">
        <f t="shared" ca="1" si="1431"/>
        <v>1</v>
      </c>
      <c r="E5011" s="14">
        <f t="shared" ca="1" si="1432"/>
        <v>2.4937391866830514</v>
      </c>
      <c r="F5011" s="17">
        <f t="shared" ca="1" si="1424"/>
        <v>114.57857455268092</v>
      </c>
      <c r="G5011" s="13">
        <f t="shared" ca="1" si="1433"/>
        <v>1</v>
      </c>
      <c r="H5011" s="14">
        <f t="shared" ca="1" si="1434"/>
        <v>5.5017103317099361</v>
      </c>
      <c r="I5011" s="17">
        <f t="shared" ca="1" si="1425"/>
        <v>113.8742476235948</v>
      </c>
      <c r="J5011" s="13">
        <f t="shared" ca="1" si="1435"/>
        <v>1</v>
      </c>
      <c r="K5011" s="14">
        <f t="shared" ca="1" si="1436"/>
        <v>7.6718152913020576</v>
      </c>
      <c r="L5011" s="17">
        <f t="shared" ca="1" si="1426"/>
        <v>15.533338024297194</v>
      </c>
      <c r="M5011" s="15">
        <f t="shared" ca="1" si="1437"/>
        <v>0</v>
      </c>
      <c r="N5011" s="14">
        <f t="shared" ca="1" si="1438"/>
        <v>8.4400258913513788</v>
      </c>
      <c r="O5011" s="17">
        <f t="shared" ca="1" si="1427"/>
        <v>7.0598563905279343</v>
      </c>
      <c r="P5011" s="13">
        <f t="shared" ca="1" si="1439"/>
        <v>0</v>
      </c>
      <c r="Q5011" s="16">
        <f t="shared" ca="1" si="1440"/>
        <v>17.046507083393355</v>
      </c>
      <c r="R5011" s="17">
        <f t="shared" ca="1" si="1428"/>
        <v>57.253051633657009</v>
      </c>
      <c r="S5011" s="2">
        <f t="shared" ca="1" si="1441"/>
        <v>0</v>
      </c>
    </row>
    <row r="5012" spans="1:19" x14ac:dyDescent="0.25">
      <c r="A5012" s="11">
        <v>5007</v>
      </c>
      <c r="B5012" s="12">
        <f t="shared" ca="1" si="1429"/>
        <v>4.2665949517081092</v>
      </c>
      <c r="C5012" s="17">
        <f t="shared" ca="1" si="1430"/>
        <v>14.872782167200874</v>
      </c>
      <c r="D5012" s="13">
        <f t="shared" ca="1" si="1431"/>
        <v>1</v>
      </c>
      <c r="E5012" s="14">
        <f t="shared" ca="1" si="1432"/>
        <v>10.523781471892702</v>
      </c>
      <c r="F5012" s="17">
        <f t="shared" ca="1" si="1424"/>
        <v>69.931829965015012</v>
      </c>
      <c r="G5012" s="13">
        <f t="shared" ca="1" si="1433"/>
        <v>1</v>
      </c>
      <c r="H5012" s="14">
        <f t="shared" ca="1" si="1434"/>
        <v>0.54061994096636234</v>
      </c>
      <c r="I5012" s="17">
        <f t="shared" ca="1" si="1425"/>
        <v>99.954990087950861</v>
      </c>
      <c r="J5012" s="13">
        <f t="shared" ca="1" si="1435"/>
        <v>1</v>
      </c>
      <c r="K5012" s="14">
        <f t="shared" ca="1" si="1436"/>
        <v>7.7607124872720288</v>
      </c>
      <c r="L5012" s="17">
        <f t="shared" ca="1" si="1426"/>
        <v>163.30670210951956</v>
      </c>
      <c r="M5012" s="15">
        <f t="shared" ca="1" si="1437"/>
        <v>0</v>
      </c>
      <c r="N5012" s="14">
        <f t="shared" ca="1" si="1438"/>
        <v>5.8557702467674604</v>
      </c>
      <c r="O5012" s="17">
        <f t="shared" ca="1" si="1427"/>
        <v>71.417457081516233</v>
      </c>
      <c r="P5012" s="13">
        <f t="shared" ca="1" si="1439"/>
        <v>1</v>
      </c>
      <c r="Q5012" s="16">
        <f t="shared" ca="1" si="1440"/>
        <v>9.2601720473950309</v>
      </c>
      <c r="R5012" s="17">
        <f t="shared" ca="1" si="1428"/>
        <v>131.1901947190627</v>
      </c>
      <c r="S5012" s="2">
        <f t="shared" ca="1" si="1441"/>
        <v>1</v>
      </c>
    </row>
    <row r="5013" spans="1:19" x14ac:dyDescent="0.25">
      <c r="A5013" s="11">
        <v>5008</v>
      </c>
      <c r="B5013" s="12">
        <f t="shared" ca="1" si="1429"/>
        <v>9.4729984815282613</v>
      </c>
      <c r="C5013" s="17">
        <f t="shared" ca="1" si="1430"/>
        <v>70.257991721991658</v>
      </c>
      <c r="D5013" s="13">
        <f t="shared" ca="1" si="1431"/>
        <v>1</v>
      </c>
      <c r="E5013" s="14">
        <f t="shared" ca="1" si="1432"/>
        <v>9.7163016158505986</v>
      </c>
      <c r="F5013" s="17">
        <f t="shared" ca="1" si="1424"/>
        <v>32.991927548506084</v>
      </c>
      <c r="G5013" s="13">
        <f t="shared" ca="1" si="1433"/>
        <v>0</v>
      </c>
      <c r="H5013" s="14">
        <f t="shared" ca="1" si="1434"/>
        <v>10.28160091766328</v>
      </c>
      <c r="I5013" s="17">
        <f t="shared" ca="1" si="1425"/>
        <v>34.370042678907971</v>
      </c>
      <c r="J5013" s="13">
        <f t="shared" ca="1" si="1435"/>
        <v>1</v>
      </c>
      <c r="K5013" s="14">
        <f t="shared" ca="1" si="1436"/>
        <v>3.1785629467633227</v>
      </c>
      <c r="L5013" s="17">
        <f t="shared" ca="1" si="1426"/>
        <v>61.961392722718308</v>
      </c>
      <c r="M5013" s="15">
        <f t="shared" ca="1" si="1437"/>
        <v>1</v>
      </c>
      <c r="N5013" s="14">
        <f t="shared" ca="1" si="1438"/>
        <v>0.18800480974575762</v>
      </c>
      <c r="O5013" s="17">
        <f t="shared" ca="1" si="1427"/>
        <v>72.446001783914738</v>
      </c>
      <c r="P5013" s="13">
        <f t="shared" ca="1" si="1439"/>
        <v>1</v>
      </c>
      <c r="Q5013" s="16">
        <f t="shared" ca="1" si="1440"/>
        <v>4.397568888111179</v>
      </c>
      <c r="R5013" s="17">
        <f t="shared" ca="1" si="1428"/>
        <v>76.511875444178884</v>
      </c>
      <c r="S5013" s="2">
        <f t="shared" ca="1" si="1441"/>
        <v>1</v>
      </c>
    </row>
    <row r="5014" spans="1:19" x14ac:dyDescent="0.25">
      <c r="A5014" s="11">
        <v>5009</v>
      </c>
      <c r="B5014" s="12">
        <f t="shared" ca="1" si="1429"/>
        <v>16.887978241137493</v>
      </c>
      <c r="C5014" s="17">
        <f t="shared" ca="1" si="1430"/>
        <v>44.984086367913413</v>
      </c>
      <c r="D5014" s="13">
        <f t="shared" ca="1" si="1431"/>
        <v>0</v>
      </c>
      <c r="E5014" s="14">
        <f t="shared" ca="1" si="1432"/>
        <v>11.972420623349064</v>
      </c>
      <c r="F5014" s="17">
        <f t="shared" ca="1" si="1424"/>
        <v>98.313462161434771</v>
      </c>
      <c r="G5014" s="13">
        <f t="shared" ca="1" si="1433"/>
        <v>1</v>
      </c>
      <c r="H5014" s="14">
        <f t="shared" ca="1" si="1434"/>
        <v>7.7280020782304106</v>
      </c>
      <c r="I5014" s="17">
        <f t="shared" ca="1" si="1425"/>
        <v>75.834255060423004</v>
      </c>
      <c r="J5014" s="13">
        <f t="shared" ca="1" si="1435"/>
        <v>1</v>
      </c>
      <c r="K5014" s="14">
        <f t="shared" ca="1" si="1436"/>
        <v>5.6348183001945849</v>
      </c>
      <c r="L5014" s="17">
        <f t="shared" ca="1" si="1426"/>
        <v>154.89079842079258</v>
      </c>
      <c r="M5014" s="15">
        <f t="shared" ca="1" si="1437"/>
        <v>0</v>
      </c>
      <c r="N5014" s="14">
        <f t="shared" ca="1" si="1438"/>
        <v>8.0958194761785656</v>
      </c>
      <c r="O5014" s="17">
        <f t="shared" ca="1" si="1427"/>
        <v>55.687578505178088</v>
      </c>
      <c r="P5014" s="13">
        <f t="shared" ca="1" si="1439"/>
        <v>1</v>
      </c>
      <c r="Q5014" s="16">
        <f t="shared" ca="1" si="1440"/>
        <v>3.8253267149691541</v>
      </c>
      <c r="R5014" s="17">
        <f t="shared" ca="1" si="1428"/>
        <v>59.916545459401384</v>
      </c>
      <c r="S5014" s="2">
        <f t="shared" ca="1" si="1441"/>
        <v>1</v>
      </c>
    </row>
    <row r="5015" spans="1:19" x14ac:dyDescent="0.25">
      <c r="A5015" s="11">
        <v>5010</v>
      </c>
      <c r="B5015" s="12">
        <f t="shared" ca="1" si="1429"/>
        <v>0.32576081529591461</v>
      </c>
      <c r="C5015" s="17">
        <f t="shared" ca="1" si="1430"/>
        <v>28.513153009759566</v>
      </c>
      <c r="D5015" s="13">
        <f t="shared" ca="1" si="1431"/>
        <v>1</v>
      </c>
      <c r="E5015" s="14">
        <f t="shared" ca="1" si="1432"/>
        <v>4.8963068316834777</v>
      </c>
      <c r="F5015" s="17">
        <f t="shared" ca="1" si="1424"/>
        <v>39.431541242463275</v>
      </c>
      <c r="G5015" s="13">
        <f t="shared" ca="1" si="1433"/>
        <v>1</v>
      </c>
      <c r="H5015" s="14">
        <f t="shared" ca="1" si="1434"/>
        <v>5.2475220531484048</v>
      </c>
      <c r="I5015" s="17">
        <f t="shared" ca="1" si="1425"/>
        <v>38.270296574278049</v>
      </c>
      <c r="J5015" s="13">
        <f t="shared" ca="1" si="1435"/>
        <v>1</v>
      </c>
      <c r="K5015" s="14">
        <f t="shared" ca="1" si="1436"/>
        <v>10.623270484630648</v>
      </c>
      <c r="L5015" s="17">
        <f t="shared" ca="1" si="1426"/>
        <v>152.0676502916256</v>
      </c>
      <c r="M5015" s="15">
        <f t="shared" ca="1" si="1437"/>
        <v>0</v>
      </c>
      <c r="N5015" s="14">
        <f t="shared" ca="1" si="1438"/>
        <v>8.5333585303604806</v>
      </c>
      <c r="O5015" s="17">
        <f t="shared" ca="1" si="1427"/>
        <v>158.98200871258274</v>
      </c>
      <c r="P5015" s="13">
        <f t="shared" ca="1" si="1439"/>
        <v>0</v>
      </c>
      <c r="Q5015" s="16">
        <f t="shared" ca="1" si="1440"/>
        <v>5.8421574352074401</v>
      </c>
      <c r="R5015" s="17">
        <f t="shared" ca="1" si="1428"/>
        <v>159.54620519565867</v>
      </c>
      <c r="S5015" s="2">
        <f t="shared" ca="1" si="1441"/>
        <v>1</v>
      </c>
    </row>
    <row r="5016" spans="1:19" x14ac:dyDescent="0.25">
      <c r="A5016" s="11">
        <v>5011</v>
      </c>
      <c r="B5016" s="12">
        <f t="shared" ca="1" si="1429"/>
        <v>6.4108859380473264</v>
      </c>
      <c r="C5016" s="17">
        <f t="shared" ca="1" si="1430"/>
        <v>104.35086906435149</v>
      </c>
      <c r="D5016" s="13">
        <f t="shared" ca="1" si="1431"/>
        <v>1</v>
      </c>
      <c r="E5016" s="14">
        <f t="shared" ca="1" si="1432"/>
        <v>9.6355582528302506</v>
      </c>
      <c r="F5016" s="17">
        <f t="shared" ca="1" si="1424"/>
        <v>130.25264756560122</v>
      </c>
      <c r="G5016" s="13">
        <f t="shared" ca="1" si="1433"/>
        <v>0</v>
      </c>
      <c r="H5016" s="14">
        <f t="shared" ca="1" si="1434"/>
        <v>13.693532625787491</v>
      </c>
      <c r="I5016" s="17">
        <f t="shared" ca="1" si="1425"/>
        <v>94.353770442812674</v>
      </c>
      <c r="J5016" s="13">
        <f t="shared" ca="1" si="1435"/>
        <v>1</v>
      </c>
      <c r="K5016" s="14">
        <f t="shared" ca="1" si="1436"/>
        <v>1.2323290668145468</v>
      </c>
      <c r="L5016" s="17">
        <f t="shared" ca="1" si="1426"/>
        <v>91.481948958148891</v>
      </c>
      <c r="M5016" s="15">
        <f t="shared" ca="1" si="1437"/>
        <v>1</v>
      </c>
      <c r="N5016" s="14">
        <f t="shared" ca="1" si="1438"/>
        <v>1.8675229765059853</v>
      </c>
      <c r="O5016" s="17">
        <f t="shared" ca="1" si="1427"/>
        <v>163.68291396171674</v>
      </c>
      <c r="P5016" s="13">
        <f t="shared" ca="1" si="1439"/>
        <v>1</v>
      </c>
      <c r="Q5016" s="16">
        <f t="shared" ca="1" si="1440"/>
        <v>11.214211931840772</v>
      </c>
      <c r="R5016" s="17">
        <f t="shared" ca="1" si="1428"/>
        <v>65.564345463303496</v>
      </c>
      <c r="S5016" s="2">
        <f t="shared" ca="1" si="1441"/>
        <v>1</v>
      </c>
    </row>
    <row r="5017" spans="1:19" x14ac:dyDescent="0.25">
      <c r="A5017" s="11">
        <v>5012</v>
      </c>
      <c r="B5017" s="12">
        <f t="shared" ca="1" si="1429"/>
        <v>7.6109767308470122</v>
      </c>
      <c r="C5017" s="17">
        <f t="shared" ca="1" si="1430"/>
        <v>96.566505761904622</v>
      </c>
      <c r="D5017" s="13">
        <f t="shared" ca="1" si="1431"/>
        <v>1</v>
      </c>
      <c r="E5017" s="14">
        <f t="shared" ca="1" si="1432"/>
        <v>2.7293569383124163</v>
      </c>
      <c r="F5017" s="17">
        <f t="shared" ca="1" si="1424"/>
        <v>64.938671683368767</v>
      </c>
      <c r="G5017" s="13">
        <f t="shared" ca="1" si="1433"/>
        <v>1</v>
      </c>
      <c r="H5017" s="14">
        <f t="shared" ca="1" si="1434"/>
        <v>22.833384371499069</v>
      </c>
      <c r="I5017" s="17">
        <f t="shared" ca="1" si="1425"/>
        <v>141.848278415577</v>
      </c>
      <c r="J5017" s="13">
        <f t="shared" ca="1" si="1435"/>
        <v>0</v>
      </c>
      <c r="K5017" s="14">
        <f t="shared" ca="1" si="1436"/>
        <v>10.66442233925218</v>
      </c>
      <c r="L5017" s="17">
        <f t="shared" ca="1" si="1426"/>
        <v>103.39950645961602</v>
      </c>
      <c r="M5017" s="15">
        <f t="shared" ca="1" si="1437"/>
        <v>0</v>
      </c>
      <c r="N5017" s="14">
        <f t="shared" ca="1" si="1438"/>
        <v>8.8986151943625522</v>
      </c>
      <c r="O5017" s="17">
        <f t="shared" ca="1" si="1427"/>
        <v>60.227239169389065</v>
      </c>
      <c r="P5017" s="13">
        <f t="shared" ca="1" si="1439"/>
        <v>0</v>
      </c>
      <c r="Q5017" s="16">
        <f t="shared" ca="1" si="1440"/>
        <v>10.281908608171662</v>
      </c>
      <c r="R5017" s="17">
        <f t="shared" ca="1" si="1428"/>
        <v>170.26514906574135</v>
      </c>
      <c r="S5017" s="2">
        <f t="shared" ca="1" si="1441"/>
        <v>0</v>
      </c>
    </row>
    <row r="5018" spans="1:19" x14ac:dyDescent="0.25">
      <c r="A5018" s="11">
        <v>5013</v>
      </c>
      <c r="B5018" s="12">
        <f t="shared" ca="1" si="1429"/>
        <v>3.2965640556086973</v>
      </c>
      <c r="C5018" s="17">
        <f t="shared" ca="1" si="1430"/>
        <v>68.783273117543786</v>
      </c>
      <c r="D5018" s="13">
        <f t="shared" ca="1" si="1431"/>
        <v>1</v>
      </c>
      <c r="E5018" s="14">
        <f t="shared" ca="1" si="1432"/>
        <v>12.25011245528974</v>
      </c>
      <c r="F5018" s="17">
        <f t="shared" ca="1" si="1424"/>
        <v>11.442654399780443</v>
      </c>
      <c r="G5018" s="13">
        <f t="shared" ca="1" si="1433"/>
        <v>0</v>
      </c>
      <c r="H5018" s="14">
        <f t="shared" ca="1" si="1434"/>
        <v>20.189537009238709</v>
      </c>
      <c r="I5018" s="17">
        <f t="shared" ca="1" si="1425"/>
        <v>144.5042701955125</v>
      </c>
      <c r="J5018" s="13">
        <f t="shared" ca="1" si="1435"/>
        <v>0</v>
      </c>
      <c r="K5018" s="14">
        <f t="shared" ca="1" si="1436"/>
        <v>3.8615702643714163</v>
      </c>
      <c r="L5018" s="17">
        <f t="shared" ca="1" si="1426"/>
        <v>169.11021890998455</v>
      </c>
      <c r="M5018" s="15">
        <f t="shared" ca="1" si="1437"/>
        <v>0</v>
      </c>
      <c r="N5018" s="14">
        <f t="shared" ca="1" si="1438"/>
        <v>10.515326699746049</v>
      </c>
      <c r="O5018" s="17">
        <f t="shared" ca="1" si="1427"/>
        <v>72.385761554035255</v>
      </c>
      <c r="P5018" s="13">
        <f t="shared" ca="1" si="1439"/>
        <v>0</v>
      </c>
      <c r="Q5018" s="16">
        <f t="shared" ca="1" si="1440"/>
        <v>19.415403562448386</v>
      </c>
      <c r="R5018" s="17">
        <f t="shared" ca="1" si="1428"/>
        <v>58.643090138778611</v>
      </c>
      <c r="S5018" s="2">
        <f t="shared" ca="1" si="1441"/>
        <v>0</v>
      </c>
    </row>
    <row r="5019" spans="1:19" x14ac:dyDescent="0.25">
      <c r="A5019" s="11">
        <v>5014</v>
      </c>
      <c r="B5019" s="12">
        <f t="shared" ca="1" si="1429"/>
        <v>11.542046159139236</v>
      </c>
      <c r="C5019" s="17">
        <f t="shared" ca="1" si="1430"/>
        <v>125.16747449550732</v>
      </c>
      <c r="D5019" s="13">
        <f t="shared" ca="1" si="1431"/>
        <v>1</v>
      </c>
      <c r="E5019" s="14">
        <f t="shared" ca="1" si="1432"/>
        <v>10.001285708790332</v>
      </c>
      <c r="F5019" s="17">
        <f t="shared" ca="1" si="1424"/>
        <v>149.81536988545395</v>
      </c>
      <c r="G5019" s="13">
        <f t="shared" ca="1" si="1433"/>
        <v>0</v>
      </c>
      <c r="H5019" s="14">
        <f t="shared" ca="1" si="1434"/>
        <v>7.237975227453501</v>
      </c>
      <c r="I5019" s="17">
        <f t="shared" ca="1" si="1425"/>
        <v>172.35397043523429</v>
      </c>
      <c r="J5019" s="13">
        <f t="shared" ca="1" si="1435"/>
        <v>0</v>
      </c>
      <c r="K5019" s="14">
        <f t="shared" ca="1" si="1436"/>
        <v>4.9188914350818278</v>
      </c>
      <c r="L5019" s="17">
        <f t="shared" ca="1" si="1426"/>
        <v>30.578271176844403</v>
      </c>
      <c r="M5019" s="15">
        <f t="shared" ca="1" si="1437"/>
        <v>1</v>
      </c>
      <c r="N5019" s="14">
        <f t="shared" ca="1" si="1438"/>
        <v>1.4391443541525279</v>
      </c>
      <c r="O5019" s="17">
        <f t="shared" ca="1" si="1427"/>
        <v>138.53239152073402</v>
      </c>
      <c r="P5019" s="13">
        <f t="shared" ca="1" si="1439"/>
        <v>1</v>
      </c>
      <c r="Q5019" s="16">
        <f t="shared" ca="1" si="1440"/>
        <v>13.072150874111149</v>
      </c>
      <c r="R5019" s="17">
        <f t="shared" ca="1" si="1428"/>
        <v>6.7644568229615265</v>
      </c>
      <c r="S5019" s="2">
        <f t="shared" ca="1" si="1441"/>
        <v>0</v>
      </c>
    </row>
    <row r="5020" spans="1:19" x14ac:dyDescent="0.25">
      <c r="A5020" s="11">
        <v>5015</v>
      </c>
      <c r="B5020" s="12">
        <f t="shared" ca="1" si="1429"/>
        <v>14.376401373026978</v>
      </c>
      <c r="C5020" s="17">
        <f t="shared" ca="1" si="1430"/>
        <v>115.30925642819372</v>
      </c>
      <c r="D5020" s="13">
        <f t="shared" ca="1" si="1431"/>
        <v>1</v>
      </c>
      <c r="E5020" s="14">
        <f t="shared" ca="1" si="1432"/>
        <v>3.3806824672293572</v>
      </c>
      <c r="F5020" s="17">
        <f t="shared" ca="1" si="1424"/>
        <v>156.99799057560799</v>
      </c>
      <c r="G5020" s="13">
        <f t="shared" ca="1" si="1433"/>
        <v>1</v>
      </c>
      <c r="H5020" s="14">
        <f t="shared" ca="1" si="1434"/>
        <v>18.965426624719083</v>
      </c>
      <c r="I5020" s="17">
        <f t="shared" ca="1" si="1425"/>
        <v>87.744087459321975</v>
      </c>
      <c r="J5020" s="13">
        <f t="shared" ca="1" si="1435"/>
        <v>1</v>
      </c>
      <c r="K5020" s="14">
        <f t="shared" ca="1" si="1436"/>
        <v>5.7428419161767401</v>
      </c>
      <c r="L5020" s="17">
        <f t="shared" ca="1" si="1426"/>
        <v>10.723393912048005</v>
      </c>
      <c r="M5020" s="15">
        <f t="shared" ca="1" si="1437"/>
        <v>0</v>
      </c>
      <c r="N5020" s="14">
        <f t="shared" ca="1" si="1438"/>
        <v>3.2781440522463567E-2</v>
      </c>
      <c r="O5020" s="17">
        <f t="shared" ca="1" si="1427"/>
        <v>135.35352078674836</v>
      </c>
      <c r="P5020" s="13">
        <f t="shared" ca="1" si="1439"/>
        <v>1</v>
      </c>
      <c r="Q5020" s="16">
        <f t="shared" ca="1" si="1440"/>
        <v>19.532878847302378</v>
      </c>
      <c r="R5020" s="17">
        <f t="shared" ca="1" si="1428"/>
        <v>165.57131206564338</v>
      </c>
      <c r="S5020" s="2">
        <f t="shared" ca="1" si="1441"/>
        <v>0</v>
      </c>
    </row>
    <row r="5021" spans="1:19" x14ac:dyDescent="0.25">
      <c r="A5021" s="11">
        <v>5016</v>
      </c>
      <c r="B5021" s="12">
        <f t="shared" ca="1" si="1429"/>
        <v>12.59317957636067</v>
      </c>
      <c r="C5021" s="17">
        <f t="shared" ca="1" si="1430"/>
        <v>170.4733940617636</v>
      </c>
      <c r="D5021" s="13">
        <f t="shared" ca="1" si="1431"/>
        <v>0</v>
      </c>
      <c r="E5021" s="14">
        <f t="shared" ca="1" si="1432"/>
        <v>0.60404165018380707</v>
      </c>
      <c r="F5021" s="17">
        <f t="shared" ca="1" si="1424"/>
        <v>76.957563325425866</v>
      </c>
      <c r="G5021" s="13">
        <f t="shared" ca="1" si="1433"/>
        <v>1</v>
      </c>
      <c r="H5021" s="14">
        <f t="shared" ca="1" si="1434"/>
        <v>8.1177600245688701</v>
      </c>
      <c r="I5021" s="17">
        <f t="shared" ca="1" si="1425"/>
        <v>76.267109890235233</v>
      </c>
      <c r="J5021" s="13">
        <f t="shared" ca="1" si="1435"/>
        <v>1</v>
      </c>
      <c r="K5021" s="14">
        <f t="shared" ca="1" si="1436"/>
        <v>3.4417846955260605</v>
      </c>
      <c r="L5021" s="17">
        <f t="shared" ca="1" si="1426"/>
        <v>29.715129620807591</v>
      </c>
      <c r="M5021" s="15">
        <f t="shared" ca="1" si="1437"/>
        <v>1</v>
      </c>
      <c r="N5021" s="14">
        <f t="shared" ca="1" si="1438"/>
        <v>4.1856483624149554</v>
      </c>
      <c r="O5021" s="17">
        <f t="shared" ca="1" si="1427"/>
        <v>134.83442331778284</v>
      </c>
      <c r="P5021" s="13">
        <f t="shared" ca="1" si="1439"/>
        <v>1</v>
      </c>
      <c r="Q5021" s="16">
        <f t="shared" ca="1" si="1440"/>
        <v>22.78257743208453</v>
      </c>
      <c r="R5021" s="17">
        <f t="shared" ca="1" si="1428"/>
        <v>89.403785405919351</v>
      </c>
      <c r="S5021" s="2">
        <f t="shared" ca="1" si="1441"/>
        <v>0</v>
      </c>
    </row>
    <row r="5022" spans="1:19" x14ac:dyDescent="0.25">
      <c r="A5022" s="11">
        <v>5017</v>
      </c>
      <c r="B5022" s="12">
        <f t="shared" ca="1" si="1429"/>
        <v>16.362481416155116</v>
      </c>
      <c r="C5022" s="17">
        <f t="shared" ca="1" si="1430"/>
        <v>20.152444180628503</v>
      </c>
      <c r="D5022" s="13">
        <f t="shared" ca="1" si="1431"/>
        <v>0</v>
      </c>
      <c r="E5022" s="14">
        <f t="shared" ca="1" si="1432"/>
        <v>9.8484380963180111</v>
      </c>
      <c r="F5022" s="17">
        <f t="shared" ca="1" si="1424"/>
        <v>81.723743741768558</v>
      </c>
      <c r="G5022" s="13">
        <f t="shared" ca="1" si="1433"/>
        <v>1</v>
      </c>
      <c r="H5022" s="14">
        <f t="shared" ca="1" si="1434"/>
        <v>2.5060306232156013</v>
      </c>
      <c r="I5022" s="17">
        <f t="shared" ca="1" si="1425"/>
        <v>152.78871429036536</v>
      </c>
      <c r="J5022" s="13">
        <f t="shared" ca="1" si="1435"/>
        <v>1</v>
      </c>
      <c r="K5022" s="14">
        <f t="shared" ca="1" si="1436"/>
        <v>1.3049204740548217</v>
      </c>
      <c r="L5022" s="17">
        <f t="shared" ca="1" si="1426"/>
        <v>86.59472038743931</v>
      </c>
      <c r="M5022" s="15">
        <f t="shared" ca="1" si="1437"/>
        <v>1</v>
      </c>
      <c r="N5022" s="14">
        <f t="shared" ca="1" si="1438"/>
        <v>6.1868003751576586</v>
      </c>
      <c r="O5022" s="17">
        <f t="shared" ca="1" si="1427"/>
        <v>78.927687635660234</v>
      </c>
      <c r="P5022" s="13">
        <f t="shared" ca="1" si="1439"/>
        <v>1</v>
      </c>
      <c r="Q5022" s="16">
        <f t="shared" ca="1" si="1440"/>
        <v>2.2462729672001487</v>
      </c>
      <c r="R5022" s="17">
        <f t="shared" ca="1" si="1428"/>
        <v>77.111952628234093</v>
      </c>
      <c r="S5022" s="2">
        <f t="shared" ca="1" si="1441"/>
        <v>1</v>
      </c>
    </row>
    <row r="5023" spans="1:19" x14ac:dyDescent="0.25">
      <c r="A5023" s="11">
        <v>5018</v>
      </c>
      <c r="B5023" s="12">
        <f t="shared" ca="1" si="1429"/>
        <v>14.901164083154709</v>
      </c>
      <c r="C5023" s="17">
        <f t="shared" ca="1" si="1430"/>
        <v>85.4303627409694</v>
      </c>
      <c r="D5023" s="13">
        <f t="shared" ca="1" si="1431"/>
        <v>1</v>
      </c>
      <c r="E5023" s="14">
        <f t="shared" ca="1" si="1432"/>
        <v>1.1345054803014005</v>
      </c>
      <c r="F5023" s="17">
        <f t="shared" ca="1" si="1424"/>
        <v>143.70462490221075</v>
      </c>
      <c r="G5023" s="13">
        <f t="shared" ca="1" si="1433"/>
        <v>1</v>
      </c>
      <c r="H5023" s="14">
        <f t="shared" ca="1" si="1434"/>
        <v>19.202797973975169</v>
      </c>
      <c r="I5023" s="17">
        <f t="shared" ca="1" si="1425"/>
        <v>117.61737086173974</v>
      </c>
      <c r="J5023" s="13">
        <f t="shared" ca="1" si="1435"/>
        <v>0</v>
      </c>
      <c r="K5023" s="14">
        <f t="shared" ca="1" si="1436"/>
        <v>11.029175210491594</v>
      </c>
      <c r="L5023" s="17">
        <f t="shared" ca="1" si="1426"/>
        <v>48.59564399265102</v>
      </c>
      <c r="M5023" s="15">
        <f t="shared" ca="1" si="1437"/>
        <v>0</v>
      </c>
      <c r="N5023" s="14">
        <f t="shared" ca="1" si="1438"/>
        <v>2.1217393703296903</v>
      </c>
      <c r="O5023" s="17">
        <f t="shared" ca="1" si="1427"/>
        <v>153.27671312130732</v>
      </c>
      <c r="P5023" s="13">
        <f t="shared" ca="1" si="1439"/>
        <v>1</v>
      </c>
      <c r="Q5023" s="16">
        <f t="shared" ca="1" si="1440"/>
        <v>10.964855737537397</v>
      </c>
      <c r="R5023" s="17">
        <f t="shared" ca="1" si="1428"/>
        <v>143.08308994809312</v>
      </c>
      <c r="S5023" s="2">
        <f t="shared" ca="1" si="1441"/>
        <v>0</v>
      </c>
    </row>
    <row r="5024" spans="1:19" x14ac:dyDescent="0.25">
      <c r="A5024" s="11">
        <v>5019</v>
      </c>
      <c r="B5024" s="12">
        <f t="shared" ca="1" si="1429"/>
        <v>5.7300232417977606</v>
      </c>
      <c r="C5024" s="17">
        <f t="shared" ca="1" si="1430"/>
        <v>88.441325413492407</v>
      </c>
      <c r="D5024" s="13">
        <f t="shared" ca="1" si="1431"/>
        <v>1</v>
      </c>
      <c r="E5024" s="14">
        <f t="shared" ca="1" si="1432"/>
        <v>3.0315592137633649</v>
      </c>
      <c r="F5024" s="17">
        <f t="shared" ca="1" si="1424"/>
        <v>2.2816468271095691</v>
      </c>
      <c r="G5024" s="13">
        <f t="shared" ca="1" si="1433"/>
        <v>0</v>
      </c>
      <c r="H5024" s="14">
        <f t="shared" ca="1" si="1434"/>
        <v>2.9029365050577671</v>
      </c>
      <c r="I5024" s="17">
        <f t="shared" ca="1" si="1425"/>
        <v>165.12153766818571</v>
      </c>
      <c r="J5024" s="13">
        <f t="shared" ca="1" si="1435"/>
        <v>1</v>
      </c>
      <c r="K5024" s="14">
        <f t="shared" ca="1" si="1436"/>
        <v>2.3002937490245738</v>
      </c>
      <c r="L5024" s="17">
        <f t="shared" ca="1" si="1426"/>
        <v>75.846411250860001</v>
      </c>
      <c r="M5024" s="15">
        <f t="shared" ca="1" si="1437"/>
        <v>1</v>
      </c>
      <c r="N5024" s="14">
        <f t="shared" ca="1" si="1438"/>
        <v>3.5981374115871789</v>
      </c>
      <c r="O5024" s="17">
        <f t="shared" ca="1" si="1427"/>
        <v>87.035613703268538</v>
      </c>
      <c r="P5024" s="13">
        <f t="shared" ca="1" si="1439"/>
        <v>1</v>
      </c>
      <c r="Q5024" s="16">
        <f t="shared" ca="1" si="1440"/>
        <v>8.0587628985590403</v>
      </c>
      <c r="R5024" s="17">
        <f t="shared" ca="1" si="1428"/>
        <v>64.205119200424548</v>
      </c>
      <c r="S5024" s="2">
        <f t="shared" ca="1" si="1441"/>
        <v>1</v>
      </c>
    </row>
    <row r="5025" spans="1:19" x14ac:dyDescent="0.25">
      <c r="A5025" s="11">
        <v>5020</v>
      </c>
      <c r="B5025" s="12">
        <f t="shared" ca="1" si="1429"/>
        <v>13.30941881046925</v>
      </c>
      <c r="C5025" s="17">
        <f t="shared" ca="1" si="1430"/>
        <v>29.116863838627125</v>
      </c>
      <c r="D5025" s="13">
        <f t="shared" ca="1" si="1431"/>
        <v>0</v>
      </c>
      <c r="E5025" s="14">
        <f t="shared" ca="1" si="1432"/>
        <v>6.4266470824078619</v>
      </c>
      <c r="F5025" s="17">
        <f t="shared" ca="1" si="1424"/>
        <v>121.48214833426483</v>
      </c>
      <c r="G5025" s="13">
        <f t="shared" ca="1" si="1433"/>
        <v>1</v>
      </c>
      <c r="H5025" s="14">
        <f t="shared" ca="1" si="1434"/>
        <v>2.0791391392000969</v>
      </c>
      <c r="I5025" s="17">
        <f t="shared" ca="1" si="1425"/>
        <v>122.59645073380699</v>
      </c>
      <c r="J5025" s="13">
        <f t="shared" ca="1" si="1435"/>
        <v>1</v>
      </c>
      <c r="K5025" s="14">
        <f t="shared" ca="1" si="1436"/>
        <v>0.14106457549606288</v>
      </c>
      <c r="L5025" s="17">
        <f t="shared" ca="1" si="1426"/>
        <v>143.21012427754968</v>
      </c>
      <c r="M5025" s="15">
        <f t="shared" ca="1" si="1437"/>
        <v>1</v>
      </c>
      <c r="N5025" s="14">
        <f t="shared" ca="1" si="1438"/>
        <v>5.9495267746259852</v>
      </c>
      <c r="O5025" s="17">
        <f t="shared" ca="1" si="1427"/>
        <v>53.765547504398427</v>
      </c>
      <c r="P5025" s="13">
        <f t="shared" ca="1" si="1439"/>
        <v>1</v>
      </c>
      <c r="Q5025" s="16">
        <f t="shared" ca="1" si="1440"/>
        <v>1.4750663811581313</v>
      </c>
      <c r="R5025" s="17">
        <f t="shared" ca="1" si="1428"/>
        <v>64.92539886746421</v>
      </c>
      <c r="S5025" s="2">
        <f t="shared" ca="1" si="1441"/>
        <v>1</v>
      </c>
    </row>
    <row r="5026" spans="1:19" x14ac:dyDescent="0.25">
      <c r="A5026" s="11">
        <v>5021</v>
      </c>
      <c r="B5026" s="12">
        <f t="shared" ca="1" si="1429"/>
        <v>1.8855336989875671</v>
      </c>
      <c r="C5026" s="17">
        <f t="shared" ca="1" si="1430"/>
        <v>21.506212353388097</v>
      </c>
      <c r="D5026" s="13">
        <f t="shared" ca="1" si="1431"/>
        <v>1</v>
      </c>
      <c r="E5026" s="14">
        <f t="shared" ca="1" si="1432"/>
        <v>6.5232729562293787</v>
      </c>
      <c r="F5026" s="17">
        <f t="shared" ca="1" si="1424"/>
        <v>81.783492919552174</v>
      </c>
      <c r="G5026" s="13">
        <f t="shared" ca="1" si="1433"/>
        <v>1</v>
      </c>
      <c r="H5026" s="14">
        <f t="shared" ca="1" si="1434"/>
        <v>16.787025719296469</v>
      </c>
      <c r="I5026" s="17">
        <f t="shared" ca="1" si="1425"/>
        <v>49.289030429153314</v>
      </c>
      <c r="J5026" s="13">
        <f t="shared" ca="1" si="1435"/>
        <v>0</v>
      </c>
      <c r="K5026" s="14">
        <f t="shared" ca="1" si="1436"/>
        <v>9.1689030937667013</v>
      </c>
      <c r="L5026" s="17">
        <f t="shared" ca="1" si="1426"/>
        <v>77.198767546014551</v>
      </c>
      <c r="M5026" s="15">
        <f t="shared" ca="1" si="1437"/>
        <v>1</v>
      </c>
      <c r="N5026" s="14">
        <f t="shared" ca="1" si="1438"/>
        <v>2.030312181438561</v>
      </c>
      <c r="O5026" s="17">
        <f t="shared" ca="1" si="1427"/>
        <v>165.87555226617067</v>
      </c>
      <c r="P5026" s="13">
        <f t="shared" ca="1" si="1439"/>
        <v>1</v>
      </c>
      <c r="Q5026" s="16">
        <f t="shared" ca="1" si="1440"/>
        <v>21.91033460226279</v>
      </c>
      <c r="R5026" s="17">
        <f t="shared" ca="1" si="1428"/>
        <v>133.69008005042534</v>
      </c>
      <c r="S5026" s="2">
        <f t="shared" ca="1" si="1441"/>
        <v>0</v>
      </c>
    </row>
    <row r="5027" spans="1:19" x14ac:dyDescent="0.25">
      <c r="A5027" s="11">
        <v>5022</v>
      </c>
      <c r="B5027" s="12">
        <f t="shared" ca="1" si="1429"/>
        <v>12.69589241423356</v>
      </c>
      <c r="C5027" s="17">
        <f t="shared" ca="1" si="1430"/>
        <v>5.5159279322337706</v>
      </c>
      <c r="D5027" s="13">
        <f t="shared" ca="1" si="1431"/>
        <v>0</v>
      </c>
      <c r="E5027" s="14">
        <f t="shared" ca="1" si="1432"/>
        <v>6.2486136884872803</v>
      </c>
      <c r="F5027" s="17">
        <f t="shared" ca="1" si="1424"/>
        <v>93.989768933864397</v>
      </c>
      <c r="G5027" s="13">
        <f t="shared" ca="1" si="1433"/>
        <v>1</v>
      </c>
      <c r="H5027" s="14">
        <f t="shared" ca="1" si="1434"/>
        <v>8.6490984031637819</v>
      </c>
      <c r="I5027" s="17">
        <f t="shared" ca="1" si="1425"/>
        <v>147.0177958248517</v>
      </c>
      <c r="J5027" s="13">
        <f t="shared" ca="1" si="1435"/>
        <v>1</v>
      </c>
      <c r="K5027" s="14">
        <f t="shared" ca="1" si="1436"/>
        <v>8.2134196271323354</v>
      </c>
      <c r="L5027" s="17">
        <f t="shared" ca="1" si="1426"/>
        <v>58.420716815450284</v>
      </c>
      <c r="M5027" s="15">
        <f t="shared" ca="1" si="1437"/>
        <v>1</v>
      </c>
      <c r="N5027" s="14">
        <f t="shared" ca="1" si="1438"/>
        <v>10.77641735910173</v>
      </c>
      <c r="O5027" s="17">
        <f t="shared" ca="1" si="1427"/>
        <v>17.931443739586641</v>
      </c>
      <c r="P5027" s="13">
        <f t="shared" ca="1" si="1439"/>
        <v>0</v>
      </c>
      <c r="Q5027" s="16">
        <f t="shared" ca="1" si="1440"/>
        <v>19.570974218535962</v>
      </c>
      <c r="R5027" s="17">
        <f t="shared" ca="1" si="1428"/>
        <v>97.892249778864851</v>
      </c>
      <c r="S5027" s="2">
        <f t="shared" ca="1" si="1441"/>
        <v>0</v>
      </c>
    </row>
    <row r="5028" spans="1:19" x14ac:dyDescent="0.25">
      <c r="A5028" s="11">
        <v>5023</v>
      </c>
      <c r="B5028" s="12">
        <f t="shared" ca="1" si="1429"/>
        <v>11.7209589990913</v>
      </c>
      <c r="C5028" s="17">
        <f t="shared" ca="1" si="1430"/>
        <v>121.14115670495549</v>
      </c>
      <c r="D5028" s="13">
        <f t="shared" ca="1" si="1431"/>
        <v>1</v>
      </c>
      <c r="E5028" s="14">
        <f t="shared" ca="1" si="1432"/>
        <v>9.3566470351483275</v>
      </c>
      <c r="F5028" s="17">
        <f t="shared" ca="1" si="1424"/>
        <v>141.06896455663474</v>
      </c>
      <c r="G5028" s="13">
        <f t="shared" ca="1" si="1433"/>
        <v>0</v>
      </c>
      <c r="H5028" s="14">
        <f t="shared" ca="1" si="1434"/>
        <v>10.965876031615114</v>
      </c>
      <c r="I5028" s="17">
        <f t="shared" ca="1" si="1425"/>
        <v>169.29705543367916</v>
      </c>
      <c r="J5028" s="13">
        <f t="shared" ca="1" si="1435"/>
        <v>0</v>
      </c>
      <c r="K5028" s="14">
        <f t="shared" ca="1" si="1436"/>
        <v>10.086068857101582</v>
      </c>
      <c r="L5028" s="17">
        <f t="shared" ca="1" si="1426"/>
        <v>119.33751280706095</v>
      </c>
      <c r="M5028" s="15">
        <f t="shared" ca="1" si="1437"/>
        <v>0</v>
      </c>
      <c r="N5028" s="14">
        <f t="shared" ca="1" si="1438"/>
        <v>14.805581689892696</v>
      </c>
      <c r="O5028" s="17">
        <f t="shared" ca="1" si="1427"/>
        <v>56.429433136990589</v>
      </c>
      <c r="P5028" s="13">
        <f t="shared" ca="1" si="1439"/>
        <v>0</v>
      </c>
      <c r="Q5028" s="16">
        <f t="shared" ca="1" si="1440"/>
        <v>18.402643369752031</v>
      </c>
      <c r="R5028" s="17">
        <f t="shared" ca="1" si="1428"/>
        <v>14.496573514816721</v>
      </c>
      <c r="S5028" s="2">
        <f t="shared" ca="1" si="1441"/>
        <v>0</v>
      </c>
    </row>
    <row r="5029" spans="1:19" x14ac:dyDescent="0.25">
      <c r="A5029" s="11">
        <v>5024</v>
      </c>
      <c r="B5029" s="12">
        <f t="shared" ca="1" si="1429"/>
        <v>2.1393911213697279</v>
      </c>
      <c r="C5029" s="17">
        <f t="shared" ca="1" si="1430"/>
        <v>103.80345111157688</v>
      </c>
      <c r="D5029" s="13">
        <f t="shared" ca="1" si="1431"/>
        <v>1</v>
      </c>
      <c r="E5029" s="14">
        <f t="shared" ca="1" si="1432"/>
        <v>3.8121430066547806</v>
      </c>
      <c r="F5029" s="17">
        <f t="shared" ca="1" si="1424"/>
        <v>59.27881377753981</v>
      </c>
      <c r="G5029" s="13">
        <f t="shared" ca="1" si="1433"/>
        <v>1</v>
      </c>
      <c r="H5029" s="14">
        <f t="shared" ca="1" si="1434"/>
        <v>1.5316910843212725</v>
      </c>
      <c r="I5029" s="17">
        <f t="shared" ca="1" si="1425"/>
        <v>108.01062793603049</v>
      </c>
      <c r="J5029" s="13">
        <f t="shared" ca="1" si="1435"/>
        <v>1</v>
      </c>
      <c r="K5029" s="14">
        <f t="shared" ca="1" si="1436"/>
        <v>5.9239836132746699</v>
      </c>
      <c r="L5029" s="17">
        <f t="shared" ca="1" si="1426"/>
        <v>76.681580977432418</v>
      </c>
      <c r="M5029" s="15">
        <f t="shared" ca="1" si="1437"/>
        <v>1</v>
      </c>
      <c r="N5029" s="14">
        <f t="shared" ca="1" si="1438"/>
        <v>12.588132346779329</v>
      </c>
      <c r="O5029" s="17">
        <f t="shared" ca="1" si="1427"/>
        <v>59.55269545479878</v>
      </c>
      <c r="P5029" s="13">
        <f t="shared" ca="1" si="1439"/>
        <v>0</v>
      </c>
      <c r="Q5029" s="16">
        <f t="shared" ca="1" si="1440"/>
        <v>16.249683132973562</v>
      </c>
      <c r="R5029" s="17">
        <f t="shared" ca="1" si="1428"/>
        <v>148.48008595843399</v>
      </c>
      <c r="S5029" s="2">
        <f t="shared" ca="1" si="1441"/>
        <v>0</v>
      </c>
    </row>
    <row r="5030" spans="1:19" x14ac:dyDescent="0.25">
      <c r="A5030" s="11">
        <v>5025</v>
      </c>
      <c r="B5030" s="12">
        <f t="shared" ca="1" si="1429"/>
        <v>12.577340367830764</v>
      </c>
      <c r="C5030" s="17">
        <f t="shared" ca="1" si="1430"/>
        <v>144.32272716707345</v>
      </c>
      <c r="D5030" s="13">
        <f t="shared" ca="1" si="1431"/>
        <v>0</v>
      </c>
      <c r="E5030" s="14">
        <f t="shared" ca="1" si="1432"/>
        <v>13.674285068410699</v>
      </c>
      <c r="F5030" s="17">
        <f t="shared" ca="1" si="1424"/>
        <v>176.92798734549029</v>
      </c>
      <c r="G5030" s="13">
        <f t="shared" ca="1" si="1433"/>
        <v>0</v>
      </c>
      <c r="H5030" s="14">
        <f t="shared" ca="1" si="1434"/>
        <v>2.7518654778525851</v>
      </c>
      <c r="I5030" s="17">
        <f t="shared" ca="1" si="1425"/>
        <v>79.717597436982061</v>
      </c>
      <c r="J5030" s="13">
        <f t="shared" ca="1" si="1435"/>
        <v>1</v>
      </c>
      <c r="K5030" s="14">
        <f t="shared" ca="1" si="1436"/>
        <v>9.8919899026162224</v>
      </c>
      <c r="L5030" s="17">
        <f t="shared" ca="1" si="1426"/>
        <v>62.51198033991534</v>
      </c>
      <c r="M5030" s="15">
        <f t="shared" ca="1" si="1437"/>
        <v>0</v>
      </c>
      <c r="N5030" s="14">
        <f t="shared" ca="1" si="1438"/>
        <v>7.8156146531326662</v>
      </c>
      <c r="O5030" s="17">
        <f t="shared" ca="1" si="1427"/>
        <v>144.33842926638539</v>
      </c>
      <c r="P5030" s="13">
        <f t="shared" ca="1" si="1439"/>
        <v>0</v>
      </c>
      <c r="Q5030" s="16">
        <f t="shared" ca="1" si="1440"/>
        <v>7.5454097706583916</v>
      </c>
      <c r="R5030" s="17">
        <f t="shared" ca="1" si="1428"/>
        <v>171.45208592815681</v>
      </c>
      <c r="S5030" s="2">
        <f t="shared" ca="1" si="1441"/>
        <v>0</v>
      </c>
    </row>
    <row r="5031" spans="1:19" x14ac:dyDescent="0.25">
      <c r="A5031" s="11">
        <v>5026</v>
      </c>
      <c r="B5031" s="12">
        <f t="shared" ca="1" si="1429"/>
        <v>4.6835222179831861</v>
      </c>
      <c r="C5031" s="17">
        <f t="shared" ca="1" si="1430"/>
        <v>62.079897646221511</v>
      </c>
      <c r="D5031" s="13">
        <f t="shared" ca="1" si="1431"/>
        <v>1</v>
      </c>
      <c r="E5031" s="14">
        <f t="shared" ca="1" si="1432"/>
        <v>1.6680074349674154</v>
      </c>
      <c r="F5031" s="17">
        <f t="shared" ca="1" si="1424"/>
        <v>51.002172525480312</v>
      </c>
      <c r="G5031" s="13">
        <f t="shared" ca="1" si="1433"/>
        <v>1</v>
      </c>
      <c r="H5031" s="14">
        <f t="shared" ca="1" si="1434"/>
        <v>17.631206703523311</v>
      </c>
      <c r="I5031" s="17">
        <f t="shared" ca="1" si="1425"/>
        <v>141.50475112837262</v>
      </c>
      <c r="J5031" s="13">
        <f t="shared" ca="1" si="1435"/>
        <v>0</v>
      </c>
      <c r="K5031" s="14">
        <f t="shared" ca="1" si="1436"/>
        <v>9.7163813482571495</v>
      </c>
      <c r="L5031" s="17">
        <f t="shared" ca="1" si="1426"/>
        <v>112.88660305102476</v>
      </c>
      <c r="M5031" s="15">
        <f t="shared" ca="1" si="1437"/>
        <v>0</v>
      </c>
      <c r="N5031" s="14">
        <f t="shared" ca="1" si="1438"/>
        <v>9.6317053794288068</v>
      </c>
      <c r="O5031" s="17">
        <f t="shared" ca="1" si="1427"/>
        <v>87.827372665993636</v>
      </c>
      <c r="P5031" s="13">
        <f t="shared" ca="1" si="1439"/>
        <v>1</v>
      </c>
      <c r="Q5031" s="16">
        <f t="shared" ca="1" si="1440"/>
        <v>14.870585095096994</v>
      </c>
      <c r="R5031" s="17">
        <f t="shared" ca="1" si="1428"/>
        <v>164.12634889428992</v>
      </c>
      <c r="S5031" s="2">
        <f t="shared" ca="1" si="1441"/>
        <v>0</v>
      </c>
    </row>
    <row r="5032" spans="1:19" x14ac:dyDescent="0.25">
      <c r="A5032" s="11">
        <v>5027</v>
      </c>
      <c r="B5032" s="12">
        <f t="shared" ca="1" si="1429"/>
        <v>3.7098412461159489</v>
      </c>
      <c r="C5032" s="17">
        <f t="shared" ca="1" si="1430"/>
        <v>40.664216384890437</v>
      </c>
      <c r="D5032" s="13">
        <f t="shared" ca="1" si="1431"/>
        <v>1</v>
      </c>
      <c r="E5032" s="14">
        <f t="shared" ca="1" si="1432"/>
        <v>8.4755672557558164</v>
      </c>
      <c r="F5032" s="17">
        <f t="shared" ca="1" si="1424"/>
        <v>56.400262094935435</v>
      </c>
      <c r="G5032" s="13">
        <f t="shared" ca="1" si="1433"/>
        <v>1</v>
      </c>
      <c r="H5032" s="14">
        <f t="shared" ca="1" si="1434"/>
        <v>17.596404538448603</v>
      </c>
      <c r="I5032" s="17">
        <f t="shared" ca="1" si="1425"/>
        <v>89.250907526314066</v>
      </c>
      <c r="J5032" s="13">
        <f t="shared" ca="1" si="1435"/>
        <v>1</v>
      </c>
      <c r="K5032" s="14">
        <f t="shared" ca="1" si="1436"/>
        <v>1.8012895646165314</v>
      </c>
      <c r="L5032" s="17">
        <f t="shared" ca="1" si="1426"/>
        <v>18.021179949991541</v>
      </c>
      <c r="M5032" s="15">
        <f t="shared" ca="1" si="1437"/>
        <v>1</v>
      </c>
      <c r="N5032" s="14">
        <f t="shared" ca="1" si="1438"/>
        <v>0.56153537946518062</v>
      </c>
      <c r="O5032" s="17">
        <f t="shared" ca="1" si="1427"/>
        <v>105.01830536727596</v>
      </c>
      <c r="P5032" s="13">
        <f t="shared" ca="1" si="1439"/>
        <v>1</v>
      </c>
      <c r="Q5032" s="16">
        <f t="shared" ca="1" si="1440"/>
        <v>8.6366876524609797</v>
      </c>
      <c r="R5032" s="17">
        <f t="shared" ca="1" si="1428"/>
        <v>131.31958631632759</v>
      </c>
      <c r="S5032" s="2">
        <f t="shared" ca="1" si="1441"/>
        <v>1</v>
      </c>
    </row>
    <row r="5033" spans="1:19" x14ac:dyDescent="0.25">
      <c r="A5033" s="11">
        <v>5028</v>
      </c>
      <c r="B5033" s="12">
        <f t="shared" ca="1" si="1429"/>
        <v>0.3623056657987449</v>
      </c>
      <c r="C5033" s="17">
        <f t="shared" ca="1" si="1430"/>
        <v>41.94426256958392</v>
      </c>
      <c r="D5033" s="13">
        <f t="shared" ca="1" si="1431"/>
        <v>1</v>
      </c>
      <c r="E5033" s="14">
        <f t="shared" ca="1" si="1432"/>
        <v>6.4842895985704905</v>
      </c>
      <c r="F5033" s="17">
        <f t="shared" ca="1" si="1424"/>
        <v>97.188362310373165</v>
      </c>
      <c r="G5033" s="13">
        <f t="shared" ca="1" si="1433"/>
        <v>1</v>
      </c>
      <c r="H5033" s="14">
        <f t="shared" ca="1" si="1434"/>
        <v>3.3268718166382012</v>
      </c>
      <c r="I5033" s="17">
        <f t="shared" ca="1" si="1425"/>
        <v>116.83684921013437</v>
      </c>
      <c r="J5033" s="13">
        <f t="shared" ca="1" si="1435"/>
        <v>1</v>
      </c>
      <c r="K5033" s="14">
        <f t="shared" ca="1" si="1436"/>
        <v>11.164450003513991</v>
      </c>
      <c r="L5033" s="17">
        <f t="shared" ca="1" si="1426"/>
        <v>51.264054744936857</v>
      </c>
      <c r="M5033" s="15">
        <f t="shared" ca="1" si="1437"/>
        <v>0</v>
      </c>
      <c r="N5033" s="14">
        <f t="shared" ca="1" si="1438"/>
        <v>11.582811517773044</v>
      </c>
      <c r="O5033" s="17">
        <f t="shared" ca="1" si="1427"/>
        <v>46.92428184992557</v>
      </c>
      <c r="P5033" s="13">
        <f t="shared" ca="1" si="1439"/>
        <v>0</v>
      </c>
      <c r="Q5033" s="16">
        <f t="shared" ca="1" si="1440"/>
        <v>16.893133913080451</v>
      </c>
      <c r="R5033" s="17">
        <f t="shared" ca="1" si="1428"/>
        <v>44.881823584780854</v>
      </c>
      <c r="S5033" s="2">
        <f t="shared" ca="1" si="1441"/>
        <v>0</v>
      </c>
    </row>
    <row r="5034" spans="1:19" x14ac:dyDescent="0.25">
      <c r="A5034" s="11">
        <v>5029</v>
      </c>
      <c r="B5034" s="12">
        <f t="shared" ca="1" si="1429"/>
        <v>2.4460218033716421</v>
      </c>
      <c r="C5034" s="17">
        <f t="shared" ca="1" si="1430"/>
        <v>172.16137301323516</v>
      </c>
      <c r="D5034" s="13">
        <f t="shared" ca="1" si="1431"/>
        <v>0</v>
      </c>
      <c r="E5034" s="14">
        <f t="shared" ca="1" si="1432"/>
        <v>7.3417010031313854</v>
      </c>
      <c r="F5034" s="17">
        <f t="shared" ca="1" si="1424"/>
        <v>112.87495296291615</v>
      </c>
      <c r="G5034" s="13">
        <f t="shared" ca="1" si="1433"/>
        <v>1</v>
      </c>
      <c r="H5034" s="14">
        <f t="shared" ca="1" si="1434"/>
        <v>10.071356539624814</v>
      </c>
      <c r="I5034" s="17">
        <f t="shared" ca="1" si="1425"/>
        <v>167.64202806464297</v>
      </c>
      <c r="J5034" s="13">
        <f t="shared" ca="1" si="1435"/>
        <v>0</v>
      </c>
      <c r="K5034" s="14">
        <f t="shared" ca="1" si="1436"/>
        <v>4.5589660260448444</v>
      </c>
      <c r="L5034" s="17">
        <f t="shared" ca="1" si="1426"/>
        <v>98.925386018236026</v>
      </c>
      <c r="M5034" s="15">
        <f t="shared" ca="1" si="1437"/>
        <v>1</v>
      </c>
      <c r="N5034" s="14">
        <f t="shared" ca="1" si="1438"/>
        <v>13.023406518803109</v>
      </c>
      <c r="O5034" s="17">
        <f t="shared" ca="1" si="1427"/>
        <v>50.211422537437407</v>
      </c>
      <c r="P5034" s="13">
        <f t="shared" ca="1" si="1439"/>
        <v>0</v>
      </c>
      <c r="Q5034" s="16">
        <f t="shared" ca="1" si="1440"/>
        <v>17.857593342102664</v>
      </c>
      <c r="R5034" s="17">
        <f t="shared" ca="1" si="1428"/>
        <v>71.352373281376288</v>
      </c>
      <c r="S5034" s="2">
        <f t="shared" ca="1" si="1441"/>
        <v>0</v>
      </c>
    </row>
    <row r="5035" spans="1:19" x14ac:dyDescent="0.25">
      <c r="A5035" s="11">
        <v>5030</v>
      </c>
      <c r="B5035" s="12">
        <f t="shared" ca="1" si="1429"/>
        <v>9.7693248134872732</v>
      </c>
      <c r="C5035" s="17">
        <f t="shared" ca="1" si="1430"/>
        <v>97.767769971893912</v>
      </c>
      <c r="D5035" s="13">
        <f t="shared" ca="1" si="1431"/>
        <v>1</v>
      </c>
      <c r="E5035" s="14">
        <f t="shared" ca="1" si="1432"/>
        <v>11.438425129697292</v>
      </c>
      <c r="F5035" s="17">
        <f t="shared" ca="1" si="1424"/>
        <v>131.54299811568006</v>
      </c>
      <c r="G5035" s="13">
        <f t="shared" ca="1" si="1433"/>
        <v>0</v>
      </c>
      <c r="H5035" s="14">
        <f t="shared" ca="1" si="1434"/>
        <v>11.255056369453325</v>
      </c>
      <c r="I5035" s="17">
        <f t="shared" ca="1" si="1425"/>
        <v>35.77657055820714</v>
      </c>
      <c r="J5035" s="13">
        <f t="shared" ca="1" si="1435"/>
        <v>1</v>
      </c>
      <c r="K5035" s="14">
        <f t="shared" ca="1" si="1436"/>
        <v>5.4324074680690639</v>
      </c>
      <c r="L5035" s="17">
        <f t="shared" ca="1" si="1426"/>
        <v>22.470356674901037</v>
      </c>
      <c r="M5035" s="15">
        <f t="shared" ca="1" si="1437"/>
        <v>0</v>
      </c>
      <c r="N5035" s="14">
        <f t="shared" ca="1" si="1438"/>
        <v>0.80334685674013806</v>
      </c>
      <c r="O5035" s="17">
        <f t="shared" ca="1" si="1427"/>
        <v>172.13624464372057</v>
      </c>
      <c r="P5035" s="13">
        <f t="shared" ca="1" si="1439"/>
        <v>1</v>
      </c>
      <c r="Q5035" s="16">
        <f t="shared" ca="1" si="1440"/>
        <v>22.062477371194174</v>
      </c>
      <c r="R5035" s="17">
        <f t="shared" ca="1" si="1428"/>
        <v>74.454556336597363</v>
      </c>
      <c r="S5035" s="2">
        <f t="shared" ca="1" si="1441"/>
        <v>0</v>
      </c>
    </row>
    <row r="5036" spans="1:19" x14ac:dyDescent="0.25">
      <c r="A5036" s="11">
        <v>5031</v>
      </c>
      <c r="B5036" s="12">
        <f t="shared" ca="1" si="1429"/>
        <v>10.004937698907119</v>
      </c>
      <c r="C5036" s="17">
        <f t="shared" ca="1" si="1430"/>
        <v>13.638092515810069</v>
      </c>
      <c r="D5036" s="13">
        <f t="shared" ca="1" si="1431"/>
        <v>0</v>
      </c>
      <c r="E5036" s="14">
        <f t="shared" ca="1" si="1432"/>
        <v>4.3900911795392012</v>
      </c>
      <c r="F5036" s="17">
        <f t="shared" ca="1" si="1424"/>
        <v>109.96016753638649</v>
      </c>
      <c r="G5036" s="13">
        <f t="shared" ca="1" si="1433"/>
        <v>1</v>
      </c>
      <c r="H5036" s="14">
        <f t="shared" ca="1" si="1434"/>
        <v>8.4809535986999531</v>
      </c>
      <c r="I5036" s="17">
        <f t="shared" ca="1" si="1425"/>
        <v>122.55294874733372</v>
      </c>
      <c r="J5036" s="13">
        <f t="shared" ca="1" si="1435"/>
        <v>1</v>
      </c>
      <c r="K5036" s="14">
        <f t="shared" ca="1" si="1436"/>
        <v>9.623311086558644</v>
      </c>
      <c r="L5036" s="17">
        <f t="shared" ca="1" si="1426"/>
        <v>27.807828642768659</v>
      </c>
      <c r="M5036" s="15">
        <f t="shared" ca="1" si="1437"/>
        <v>0</v>
      </c>
      <c r="N5036" s="14">
        <f t="shared" ca="1" si="1438"/>
        <v>8.7503409358308719</v>
      </c>
      <c r="O5036" s="17">
        <f t="shared" ca="1" si="1427"/>
        <v>157.44259030347035</v>
      </c>
      <c r="P5036" s="13">
        <f t="shared" ca="1" si="1439"/>
        <v>0</v>
      </c>
      <c r="Q5036" s="16">
        <f t="shared" ca="1" si="1440"/>
        <v>20.785431182399005</v>
      </c>
      <c r="R5036" s="17">
        <f t="shared" ca="1" si="1428"/>
        <v>36.464997154666911</v>
      </c>
      <c r="S5036" s="2">
        <f t="shared" ca="1" si="1441"/>
        <v>0</v>
      </c>
    </row>
    <row r="5037" spans="1:19" x14ac:dyDescent="0.25">
      <c r="A5037" s="11">
        <v>5032</v>
      </c>
      <c r="B5037" s="12">
        <f t="shared" ca="1" si="1429"/>
        <v>13.905407518080693</v>
      </c>
      <c r="C5037" s="17">
        <f t="shared" ca="1" si="1430"/>
        <v>140.57106224124098</v>
      </c>
      <c r="D5037" s="13">
        <f t="shared" ca="1" si="1431"/>
        <v>0</v>
      </c>
      <c r="E5037" s="14">
        <f t="shared" ca="1" si="1432"/>
        <v>0.66726147056937224</v>
      </c>
      <c r="F5037" s="17">
        <f t="shared" ca="1" si="1424"/>
        <v>169.03619046152647</v>
      </c>
      <c r="G5037" s="13">
        <f t="shared" ca="1" si="1433"/>
        <v>1</v>
      </c>
      <c r="H5037" s="14">
        <f t="shared" ca="1" si="1434"/>
        <v>23.150000928786589</v>
      </c>
      <c r="I5037" s="17">
        <f t="shared" ca="1" si="1425"/>
        <v>81.827627629616615</v>
      </c>
      <c r="J5037" s="13">
        <f t="shared" ca="1" si="1435"/>
        <v>0</v>
      </c>
      <c r="K5037" s="14">
        <f t="shared" ca="1" si="1436"/>
        <v>8.0455784273835853</v>
      </c>
      <c r="L5037" s="17">
        <f t="shared" ca="1" si="1426"/>
        <v>105.04109318217341</v>
      </c>
      <c r="M5037" s="15">
        <f t="shared" ca="1" si="1437"/>
        <v>1</v>
      </c>
      <c r="N5037" s="14">
        <f t="shared" ca="1" si="1438"/>
        <v>11.157915214697342</v>
      </c>
      <c r="O5037" s="17">
        <f t="shared" ca="1" si="1427"/>
        <v>56.780076671349143</v>
      </c>
      <c r="P5037" s="13">
        <f t="shared" ca="1" si="1439"/>
        <v>0</v>
      </c>
      <c r="Q5037" s="16">
        <f t="shared" ca="1" si="1440"/>
        <v>1.4449229360056357</v>
      </c>
      <c r="R5037" s="17">
        <f t="shared" ca="1" si="1428"/>
        <v>167.06574175464715</v>
      </c>
      <c r="S5037" s="2">
        <f t="shared" ca="1" si="1441"/>
        <v>1</v>
      </c>
    </row>
    <row r="5038" spans="1:19" x14ac:dyDescent="0.25">
      <c r="A5038" s="11">
        <v>5033</v>
      </c>
      <c r="B5038" s="12">
        <f t="shared" ca="1" si="1429"/>
        <v>20.799293485780947</v>
      </c>
      <c r="C5038" s="17">
        <f t="shared" ca="1" si="1430"/>
        <v>20.288066452697041</v>
      </c>
      <c r="D5038" s="13">
        <f t="shared" ca="1" si="1431"/>
        <v>0</v>
      </c>
      <c r="E5038" s="14">
        <f t="shared" ca="1" si="1432"/>
        <v>2.9779732882945069</v>
      </c>
      <c r="F5038" s="17">
        <f t="shared" ca="1" si="1424"/>
        <v>76.927857354203226</v>
      </c>
      <c r="G5038" s="13">
        <f t="shared" ca="1" si="1433"/>
        <v>1</v>
      </c>
      <c r="H5038" s="14">
        <f t="shared" ca="1" si="1434"/>
        <v>12.501423401603921</v>
      </c>
      <c r="I5038" s="17">
        <f t="shared" ca="1" si="1425"/>
        <v>138.08535506536217</v>
      </c>
      <c r="J5038" s="13">
        <f t="shared" ca="1" si="1435"/>
        <v>1</v>
      </c>
      <c r="K5038" s="14">
        <f t="shared" ca="1" si="1436"/>
        <v>8.2984264870095128</v>
      </c>
      <c r="L5038" s="17">
        <f t="shared" ca="1" si="1426"/>
        <v>1.4908044379737428</v>
      </c>
      <c r="M5038" s="15">
        <f t="shared" ca="1" si="1437"/>
        <v>0</v>
      </c>
      <c r="N5038" s="14">
        <f t="shared" ca="1" si="1438"/>
        <v>6.7364189857956021</v>
      </c>
      <c r="O5038" s="17">
        <f t="shared" ca="1" si="1427"/>
        <v>114.61194383732574</v>
      </c>
      <c r="P5038" s="13">
        <f t="shared" ca="1" si="1439"/>
        <v>1</v>
      </c>
      <c r="Q5038" s="16">
        <f t="shared" ca="1" si="1440"/>
        <v>21.923568071233426</v>
      </c>
      <c r="R5038" s="17">
        <f t="shared" ca="1" si="1428"/>
        <v>47.23278302453047</v>
      </c>
      <c r="S5038" s="2">
        <f t="shared" ca="1" si="1441"/>
        <v>0</v>
      </c>
    </row>
    <row r="5039" spans="1:19" x14ac:dyDescent="0.25">
      <c r="A5039" s="11">
        <v>5034</v>
      </c>
      <c r="B5039" s="12">
        <f t="shared" ca="1" si="1429"/>
        <v>20.097197324930143</v>
      </c>
      <c r="C5039" s="17">
        <f t="shared" ca="1" si="1430"/>
        <v>148.93020161859272</v>
      </c>
      <c r="D5039" s="13">
        <f t="shared" ca="1" si="1431"/>
        <v>0</v>
      </c>
      <c r="E5039" s="14">
        <f t="shared" ca="1" si="1432"/>
        <v>8.6900455831760226</v>
      </c>
      <c r="F5039" s="17">
        <f t="shared" ca="1" si="1424"/>
        <v>8.9391185600411518</v>
      </c>
      <c r="G5039" s="13">
        <f t="shared" ca="1" si="1433"/>
        <v>0</v>
      </c>
      <c r="H5039" s="14">
        <f t="shared" ca="1" si="1434"/>
        <v>23.030084547210816</v>
      </c>
      <c r="I5039" s="17">
        <f t="shared" ca="1" si="1425"/>
        <v>111.64002691131083</v>
      </c>
      <c r="J5039" s="13">
        <f t="shared" ca="1" si="1435"/>
        <v>0</v>
      </c>
      <c r="K5039" s="14">
        <f t="shared" ca="1" si="1436"/>
        <v>4.6385215745640576</v>
      </c>
      <c r="L5039" s="17">
        <f t="shared" ca="1" si="1426"/>
        <v>24.183012188113292</v>
      </c>
      <c r="M5039" s="15">
        <f t="shared" ca="1" si="1437"/>
        <v>0</v>
      </c>
      <c r="N5039" s="14">
        <f t="shared" ca="1" si="1438"/>
        <v>10.584760401703257</v>
      </c>
      <c r="O5039" s="17">
        <f t="shared" ca="1" si="1427"/>
        <v>8.0391358531209196</v>
      </c>
      <c r="P5039" s="13">
        <f t="shared" ca="1" si="1439"/>
        <v>0</v>
      </c>
      <c r="Q5039" s="16">
        <f t="shared" ca="1" si="1440"/>
        <v>7.8940964134486471</v>
      </c>
      <c r="R5039" s="17">
        <f t="shared" ca="1" si="1428"/>
        <v>177.88625309600599</v>
      </c>
      <c r="S5039" s="2">
        <f t="shared" ca="1" si="1441"/>
        <v>0</v>
      </c>
    </row>
    <row r="5040" spans="1:19" x14ac:dyDescent="0.25">
      <c r="A5040" s="11">
        <v>5035</v>
      </c>
      <c r="B5040" s="12">
        <f t="shared" ca="1" si="1429"/>
        <v>6.7513888912849742</v>
      </c>
      <c r="C5040" s="17">
        <f t="shared" ca="1" si="1430"/>
        <v>106.82985320010197</v>
      </c>
      <c r="D5040" s="13">
        <f t="shared" ca="1" si="1431"/>
        <v>1</v>
      </c>
      <c r="E5040" s="14">
        <f t="shared" ca="1" si="1432"/>
        <v>7.233936555371967</v>
      </c>
      <c r="F5040" s="17">
        <f t="shared" ca="1" si="1424"/>
        <v>99.233857149813957</v>
      </c>
      <c r="G5040" s="13">
        <f t="shared" ca="1" si="1433"/>
        <v>1</v>
      </c>
      <c r="H5040" s="14">
        <f t="shared" ca="1" si="1434"/>
        <v>22.858144932579162</v>
      </c>
      <c r="I5040" s="17">
        <f t="shared" ca="1" si="1425"/>
        <v>179.0133269593498</v>
      </c>
      <c r="J5040" s="13">
        <f t="shared" ca="1" si="1435"/>
        <v>0</v>
      </c>
      <c r="K5040" s="14">
        <f t="shared" ca="1" si="1436"/>
        <v>6.6176200314203983</v>
      </c>
      <c r="L5040" s="17">
        <f t="shared" ca="1" si="1426"/>
        <v>147.47702056238751</v>
      </c>
      <c r="M5040" s="15">
        <f t="shared" ca="1" si="1437"/>
        <v>0</v>
      </c>
      <c r="N5040" s="14">
        <f t="shared" ca="1" si="1438"/>
        <v>7.7890635971864537</v>
      </c>
      <c r="O5040" s="17">
        <f t="shared" ca="1" si="1427"/>
        <v>106.29385788105097</v>
      </c>
      <c r="P5040" s="13">
        <f t="shared" ca="1" si="1439"/>
        <v>1</v>
      </c>
      <c r="Q5040" s="16">
        <f t="shared" ca="1" si="1440"/>
        <v>9.4329658925152007</v>
      </c>
      <c r="R5040" s="17">
        <f t="shared" ca="1" si="1428"/>
        <v>71.090889873277717</v>
      </c>
      <c r="S5040" s="2">
        <f t="shared" ca="1" si="1441"/>
        <v>1</v>
      </c>
    </row>
    <row r="5041" spans="1:19" x14ac:dyDescent="0.25">
      <c r="A5041" s="11">
        <v>5036</v>
      </c>
      <c r="B5041" s="12">
        <f t="shared" ca="1" si="1429"/>
        <v>11.855282211125695</v>
      </c>
      <c r="C5041" s="17">
        <f t="shared" ca="1" si="1430"/>
        <v>74.149945415505698</v>
      </c>
      <c r="D5041" s="13">
        <f t="shared" ca="1" si="1431"/>
        <v>1</v>
      </c>
      <c r="E5041" s="14">
        <f t="shared" ca="1" si="1432"/>
        <v>12.268237462790736</v>
      </c>
      <c r="F5041" s="17">
        <f t="shared" ca="1" si="1424"/>
        <v>78.133681220809393</v>
      </c>
      <c r="G5041" s="13">
        <f t="shared" ca="1" si="1433"/>
        <v>0</v>
      </c>
      <c r="H5041" s="14">
        <f t="shared" ca="1" si="1434"/>
        <v>0.66595732993395973</v>
      </c>
      <c r="I5041" s="17">
        <f t="shared" ca="1" si="1425"/>
        <v>28.530178842057499</v>
      </c>
      <c r="J5041" s="13">
        <f t="shared" ca="1" si="1435"/>
        <v>1</v>
      </c>
      <c r="K5041" s="14">
        <f t="shared" ca="1" si="1436"/>
        <v>1.2045592642317433</v>
      </c>
      <c r="L5041" s="17">
        <f t="shared" ca="1" si="1426"/>
        <v>162.50086148565939</v>
      </c>
      <c r="M5041" s="15">
        <f t="shared" ca="1" si="1437"/>
        <v>1</v>
      </c>
      <c r="N5041" s="14">
        <f t="shared" ca="1" si="1438"/>
        <v>2.3726638963945397</v>
      </c>
      <c r="O5041" s="17">
        <f t="shared" ca="1" si="1427"/>
        <v>0.53719523538252156</v>
      </c>
      <c r="P5041" s="13">
        <f t="shared" ca="1" si="1439"/>
        <v>0</v>
      </c>
      <c r="Q5041" s="16">
        <f t="shared" ca="1" si="1440"/>
        <v>14.239036356391255</v>
      </c>
      <c r="R5041" s="17">
        <f t="shared" ca="1" si="1428"/>
        <v>179.79792345342682</v>
      </c>
      <c r="S5041" s="2">
        <f t="shared" ca="1" si="1441"/>
        <v>0</v>
      </c>
    </row>
    <row r="5042" spans="1:19" x14ac:dyDescent="0.25">
      <c r="A5042" s="11">
        <v>5037</v>
      </c>
      <c r="B5042" s="12">
        <f t="shared" ca="1" si="1429"/>
        <v>0.33911381325548207</v>
      </c>
      <c r="C5042" s="17">
        <f t="shared" ca="1" si="1430"/>
        <v>103.87729085963453</v>
      </c>
      <c r="D5042" s="13">
        <f t="shared" ca="1" si="1431"/>
        <v>1</v>
      </c>
      <c r="E5042" s="14">
        <f t="shared" ca="1" si="1432"/>
        <v>12.052544825982258</v>
      </c>
      <c r="F5042" s="17">
        <f t="shared" ca="1" si="1424"/>
        <v>67.205294707807369</v>
      </c>
      <c r="G5042" s="13">
        <f t="shared" ca="1" si="1433"/>
        <v>0</v>
      </c>
      <c r="H5042" s="14">
        <f t="shared" ca="1" si="1434"/>
        <v>11.912992972699703</v>
      </c>
      <c r="I5042" s="17">
        <f t="shared" ca="1" si="1425"/>
        <v>73.282760886788012</v>
      </c>
      <c r="J5042" s="13">
        <f t="shared" ca="1" si="1435"/>
        <v>1</v>
      </c>
      <c r="K5042" s="14">
        <f t="shared" ca="1" si="1436"/>
        <v>0.53550235474106511</v>
      </c>
      <c r="L5042" s="17">
        <f t="shared" ca="1" si="1426"/>
        <v>177.81866900090739</v>
      </c>
      <c r="M5042" s="15">
        <f t="shared" ca="1" si="1437"/>
        <v>0</v>
      </c>
      <c r="N5042" s="14">
        <f t="shared" ca="1" si="1438"/>
        <v>4.5243345658970409</v>
      </c>
      <c r="O5042" s="17">
        <f t="shared" ca="1" si="1427"/>
        <v>16.636605381393288</v>
      </c>
      <c r="P5042" s="13">
        <f t="shared" ca="1" si="1439"/>
        <v>0</v>
      </c>
      <c r="Q5042" s="16">
        <f t="shared" ca="1" si="1440"/>
        <v>3.3911849884380625</v>
      </c>
      <c r="R5042" s="17">
        <f t="shared" ca="1" si="1428"/>
        <v>142.61532788349879</v>
      </c>
      <c r="S5042" s="2">
        <f t="shared" ca="1" si="1441"/>
        <v>1</v>
      </c>
    </row>
    <row r="5043" spans="1:19" x14ac:dyDescent="0.25">
      <c r="A5043" s="11">
        <v>5038</v>
      </c>
      <c r="B5043" s="12">
        <f t="shared" ca="1" si="1429"/>
        <v>13.316447121275212</v>
      </c>
      <c r="C5043" s="17">
        <f t="shared" ca="1" si="1430"/>
        <v>87.581680367487223</v>
      </c>
      <c r="D5043" s="13">
        <f t="shared" ca="1" si="1431"/>
        <v>1</v>
      </c>
      <c r="E5043" s="14">
        <f t="shared" ca="1" si="1432"/>
        <v>4.5772543580087488</v>
      </c>
      <c r="F5043" s="17">
        <f t="shared" ca="1" si="1424"/>
        <v>24.424627587350763</v>
      </c>
      <c r="G5043" s="13">
        <f t="shared" ca="1" si="1433"/>
        <v>1</v>
      </c>
      <c r="H5043" s="14">
        <f t="shared" ca="1" si="1434"/>
        <v>18.737870013226221</v>
      </c>
      <c r="I5043" s="17">
        <f t="shared" ca="1" si="1425"/>
        <v>14.908276605701168</v>
      </c>
      <c r="J5043" s="13">
        <f t="shared" ca="1" si="1435"/>
        <v>0</v>
      </c>
      <c r="K5043" s="14">
        <f t="shared" ca="1" si="1436"/>
        <v>2.4345061094924789</v>
      </c>
      <c r="L5043" s="17">
        <f t="shared" ca="1" si="1426"/>
        <v>92.698825700639247</v>
      </c>
      <c r="M5043" s="15">
        <f t="shared" ca="1" si="1437"/>
        <v>1</v>
      </c>
      <c r="N5043" s="14">
        <f t="shared" ca="1" si="1438"/>
        <v>13.487330225824708</v>
      </c>
      <c r="O5043" s="17">
        <f t="shared" ca="1" si="1427"/>
        <v>83.067838509624124</v>
      </c>
      <c r="P5043" s="13">
        <f t="shared" ca="1" si="1439"/>
        <v>0</v>
      </c>
      <c r="Q5043" s="16">
        <f t="shared" ca="1" si="1440"/>
        <v>22.605190550746535</v>
      </c>
      <c r="R5043" s="17">
        <f t="shared" ca="1" si="1428"/>
        <v>62.742820043734064</v>
      </c>
      <c r="S5043" s="2">
        <f t="shared" ca="1" si="1441"/>
        <v>0</v>
      </c>
    </row>
    <row r="5044" spans="1:19" x14ac:dyDescent="0.25">
      <c r="A5044" s="11">
        <v>5039</v>
      </c>
      <c r="B5044" s="12">
        <f t="shared" ca="1" si="1429"/>
        <v>11.158211328191539</v>
      </c>
      <c r="C5044" s="17">
        <f t="shared" ca="1" si="1430"/>
        <v>62.319639266777443</v>
      </c>
      <c r="D5044" s="13">
        <f t="shared" ca="1" si="1431"/>
        <v>1</v>
      </c>
      <c r="E5044" s="14">
        <f t="shared" ca="1" si="1432"/>
        <v>4.716721352980823</v>
      </c>
      <c r="F5044" s="17">
        <f t="shared" ca="1" si="1424"/>
        <v>91.780158933947533</v>
      </c>
      <c r="G5044" s="13">
        <f t="shared" ca="1" si="1433"/>
        <v>1</v>
      </c>
      <c r="H5044" s="14">
        <f t="shared" ca="1" si="1434"/>
        <v>19.453407381228217</v>
      </c>
      <c r="I5044" s="17">
        <f t="shared" ca="1" si="1425"/>
        <v>99.740453245645654</v>
      </c>
      <c r="J5044" s="13">
        <f t="shared" ca="1" si="1435"/>
        <v>0</v>
      </c>
      <c r="K5044" s="14">
        <f t="shared" ca="1" si="1436"/>
        <v>2.3403504876722829</v>
      </c>
      <c r="L5044" s="17">
        <f t="shared" ca="1" si="1426"/>
        <v>135.87900884196537</v>
      </c>
      <c r="M5044" s="15">
        <f t="shared" ca="1" si="1437"/>
        <v>1</v>
      </c>
      <c r="N5044" s="14">
        <f t="shared" ca="1" si="1438"/>
        <v>4.1086255421703903</v>
      </c>
      <c r="O5044" s="17">
        <f t="shared" ca="1" si="1427"/>
        <v>89.983761051507841</v>
      </c>
      <c r="P5044" s="13">
        <f t="shared" ca="1" si="1439"/>
        <v>1</v>
      </c>
      <c r="Q5044" s="16">
        <f t="shared" ca="1" si="1440"/>
        <v>12.316225147363291</v>
      </c>
      <c r="R5044" s="17">
        <f t="shared" ca="1" si="1428"/>
        <v>44.389717848916064</v>
      </c>
      <c r="S5044" s="2">
        <f t="shared" ca="1" si="1441"/>
        <v>0</v>
      </c>
    </row>
    <row r="5045" spans="1:19" x14ac:dyDescent="0.25">
      <c r="A5045" s="11">
        <v>5040</v>
      </c>
      <c r="B5045" s="12">
        <f t="shared" ca="1" si="1429"/>
        <v>3.3396217936177566</v>
      </c>
      <c r="C5045" s="17">
        <f t="shared" ca="1" si="1430"/>
        <v>12.168026790611128</v>
      </c>
      <c r="D5045" s="13">
        <f t="shared" ca="1" si="1431"/>
        <v>1</v>
      </c>
      <c r="E5045" s="14">
        <f t="shared" ca="1" si="1432"/>
        <v>0.83753411890127927</v>
      </c>
      <c r="F5045" s="17">
        <f t="shared" ca="1" si="1424"/>
        <v>60.259355752619769</v>
      </c>
      <c r="G5045" s="13">
        <f t="shared" ca="1" si="1433"/>
        <v>1</v>
      </c>
      <c r="H5045" s="14">
        <f t="shared" ca="1" si="1434"/>
        <v>6.2420570075335373</v>
      </c>
      <c r="I5045" s="17">
        <f t="shared" ca="1" si="1425"/>
        <v>32.551767130659258</v>
      </c>
      <c r="J5045" s="13">
        <f t="shared" ca="1" si="1435"/>
        <v>1</v>
      </c>
      <c r="K5045" s="14">
        <f t="shared" ca="1" si="1436"/>
        <v>0.42468942410361388</v>
      </c>
      <c r="L5045" s="17">
        <f t="shared" ca="1" si="1426"/>
        <v>0.74459183274546925</v>
      </c>
      <c r="M5045" s="15">
        <f t="shared" ca="1" si="1437"/>
        <v>0</v>
      </c>
      <c r="N5045" s="14">
        <f t="shared" ca="1" si="1438"/>
        <v>1.638503085700681</v>
      </c>
      <c r="O5045" s="17">
        <f t="shared" ca="1" si="1427"/>
        <v>110.09464507320448</v>
      </c>
      <c r="P5045" s="13">
        <f t="shared" ca="1" si="1439"/>
        <v>1</v>
      </c>
      <c r="Q5045" s="16">
        <f t="shared" ca="1" si="1440"/>
        <v>8.8127075415154472</v>
      </c>
      <c r="R5045" s="17">
        <f t="shared" ca="1" si="1428"/>
        <v>119.4229653400124</v>
      </c>
      <c r="S5045" s="2">
        <f t="shared" ca="1" si="1441"/>
        <v>1</v>
      </c>
    </row>
    <row r="5046" spans="1:19" x14ac:dyDescent="0.25">
      <c r="A5046" s="11">
        <v>5041</v>
      </c>
      <c r="B5046" s="12">
        <f t="shared" ca="1" si="1429"/>
        <v>3.5906583483650367</v>
      </c>
      <c r="C5046" s="17">
        <f t="shared" ca="1" si="1430"/>
        <v>122.7122320692861</v>
      </c>
      <c r="D5046" s="13">
        <f t="shared" ca="1" si="1431"/>
        <v>1</v>
      </c>
      <c r="E5046" s="14">
        <f t="shared" ca="1" si="1432"/>
        <v>7.4262598571078602</v>
      </c>
      <c r="F5046" s="17">
        <f t="shared" ca="1" si="1424"/>
        <v>24.824532256492915</v>
      </c>
      <c r="G5046" s="13">
        <f t="shared" ca="1" si="1433"/>
        <v>0</v>
      </c>
      <c r="H5046" s="14">
        <f t="shared" ca="1" si="1434"/>
        <v>12.200551641728149</v>
      </c>
      <c r="I5046" s="17">
        <f t="shared" ca="1" si="1425"/>
        <v>78.354411684012305</v>
      </c>
      <c r="J5046" s="13">
        <f t="shared" ca="1" si="1435"/>
        <v>1</v>
      </c>
      <c r="K5046" s="14">
        <f t="shared" ca="1" si="1436"/>
        <v>3.968306758952044</v>
      </c>
      <c r="L5046" s="17">
        <f t="shared" ca="1" si="1426"/>
        <v>87.793305596466283</v>
      </c>
      <c r="M5046" s="15">
        <f t="shared" ca="1" si="1437"/>
        <v>1</v>
      </c>
      <c r="N5046" s="14">
        <f t="shared" ca="1" si="1438"/>
        <v>8.662633738354149</v>
      </c>
      <c r="O5046" s="17">
        <f t="shared" ca="1" si="1427"/>
        <v>163.0408580995072</v>
      </c>
      <c r="P5046" s="13">
        <f t="shared" ca="1" si="1439"/>
        <v>0</v>
      </c>
      <c r="Q5046" s="16">
        <f t="shared" ca="1" si="1440"/>
        <v>19.251457559104718</v>
      </c>
      <c r="R5046" s="17">
        <f t="shared" ca="1" si="1428"/>
        <v>90.455911579645132</v>
      </c>
      <c r="S5046" s="2">
        <f t="shared" ca="1" si="1441"/>
        <v>0</v>
      </c>
    </row>
    <row r="5047" spans="1:19" x14ac:dyDescent="0.25">
      <c r="A5047" s="11">
        <v>5042</v>
      </c>
      <c r="B5047" s="12">
        <f t="shared" ca="1" si="1429"/>
        <v>9.9250901472444486</v>
      </c>
      <c r="C5047" s="17">
        <f t="shared" ca="1" si="1430"/>
        <v>94.982042292772988</v>
      </c>
      <c r="D5047" s="13">
        <f t="shared" ca="1" si="1431"/>
        <v>1</v>
      </c>
      <c r="E5047" s="14">
        <f t="shared" ca="1" si="1432"/>
        <v>6.3240241533979091</v>
      </c>
      <c r="F5047" s="17">
        <f t="shared" ca="1" si="1424"/>
        <v>57.972474875770757</v>
      </c>
      <c r="G5047" s="13">
        <f t="shared" ca="1" si="1433"/>
        <v>1</v>
      </c>
      <c r="H5047" s="14">
        <f t="shared" ca="1" si="1434"/>
        <v>7.9104937842744336</v>
      </c>
      <c r="I5047" s="17">
        <f t="shared" ca="1" si="1425"/>
        <v>87.579691002000146</v>
      </c>
      <c r="J5047" s="13">
        <f t="shared" ca="1" si="1435"/>
        <v>1</v>
      </c>
      <c r="K5047" s="14">
        <f t="shared" ca="1" si="1436"/>
        <v>7.6340035551040151</v>
      </c>
      <c r="L5047" s="17">
        <f t="shared" ca="1" si="1426"/>
        <v>126.99967890680567</v>
      </c>
      <c r="M5047" s="15">
        <f t="shared" ca="1" si="1437"/>
        <v>1</v>
      </c>
      <c r="N5047" s="14">
        <f t="shared" ca="1" si="1438"/>
        <v>10.498442122890186</v>
      </c>
      <c r="O5047" s="17">
        <f t="shared" ca="1" si="1427"/>
        <v>25.149959179825473</v>
      </c>
      <c r="P5047" s="13">
        <f t="shared" ca="1" si="1439"/>
        <v>0</v>
      </c>
      <c r="Q5047" s="16">
        <f t="shared" ca="1" si="1440"/>
        <v>18.937258981788975</v>
      </c>
      <c r="R5047" s="17">
        <f t="shared" ca="1" si="1428"/>
        <v>31.299445744973603</v>
      </c>
      <c r="S5047" s="2">
        <f t="shared" ca="1" si="1441"/>
        <v>0</v>
      </c>
    </row>
    <row r="5048" spans="1:19" x14ac:dyDescent="0.25">
      <c r="A5048" s="11">
        <v>5043</v>
      </c>
      <c r="B5048" s="12">
        <f t="shared" ca="1" si="1429"/>
        <v>5.0329637019209796</v>
      </c>
      <c r="C5048" s="17">
        <f t="shared" ca="1" si="1430"/>
        <v>101.79776087394397</v>
      </c>
      <c r="D5048" s="13">
        <f t="shared" ca="1" si="1431"/>
        <v>1</v>
      </c>
      <c r="E5048" s="14">
        <f t="shared" ca="1" si="1432"/>
        <v>4.9683339357508736</v>
      </c>
      <c r="F5048" s="17">
        <f t="shared" ca="1" si="1424"/>
        <v>128.8293409530454</v>
      </c>
      <c r="G5048" s="13">
        <f t="shared" ca="1" si="1433"/>
        <v>1</v>
      </c>
      <c r="H5048" s="14">
        <f t="shared" ca="1" si="1434"/>
        <v>4.1606444389365729</v>
      </c>
      <c r="I5048" s="17">
        <f t="shared" ca="1" si="1425"/>
        <v>95.646135412395154</v>
      </c>
      <c r="J5048" s="13">
        <f t="shared" ca="1" si="1435"/>
        <v>1</v>
      </c>
      <c r="K5048" s="14">
        <f t="shared" ca="1" si="1436"/>
        <v>3.4149386178773589</v>
      </c>
      <c r="L5048" s="17">
        <f t="shared" ca="1" si="1426"/>
        <v>64.592297126404077</v>
      </c>
      <c r="M5048" s="15">
        <f t="shared" ca="1" si="1437"/>
        <v>1</v>
      </c>
      <c r="N5048" s="14">
        <f t="shared" ca="1" si="1438"/>
        <v>10.957392614277772</v>
      </c>
      <c r="O5048" s="17">
        <f t="shared" ca="1" si="1427"/>
        <v>87.177583910600688</v>
      </c>
      <c r="P5048" s="13">
        <f t="shared" ca="1" si="1439"/>
        <v>0</v>
      </c>
      <c r="Q5048" s="16">
        <f t="shared" ca="1" si="1440"/>
        <v>13.32855242927112</v>
      </c>
      <c r="R5048" s="17">
        <f t="shared" ca="1" si="1428"/>
        <v>64.741957885762517</v>
      </c>
      <c r="S5048" s="2">
        <f t="shared" ca="1" si="1441"/>
        <v>1</v>
      </c>
    </row>
    <row r="5049" spans="1:19" x14ac:dyDescent="0.25">
      <c r="A5049" s="11">
        <v>5044</v>
      </c>
      <c r="B5049" s="12">
        <f t="shared" ca="1" si="1429"/>
        <v>1.0815445095331477</v>
      </c>
      <c r="C5049" s="17">
        <f t="shared" ca="1" si="1430"/>
        <v>172.82670024319211</v>
      </c>
      <c r="D5049" s="13">
        <f t="shared" ca="1" si="1431"/>
        <v>1</v>
      </c>
      <c r="E5049" s="14">
        <f t="shared" ca="1" si="1432"/>
        <v>10.156959218695933</v>
      </c>
      <c r="F5049" s="17">
        <f t="shared" ca="1" si="1424"/>
        <v>21.259423715503846</v>
      </c>
      <c r="G5049" s="13">
        <f t="shared" ca="1" si="1433"/>
        <v>0</v>
      </c>
      <c r="H5049" s="14">
        <f t="shared" ca="1" si="1434"/>
        <v>7.2492585742708471</v>
      </c>
      <c r="I5049" s="17">
        <f t="shared" ca="1" si="1425"/>
        <v>59.156394156313283</v>
      </c>
      <c r="J5049" s="13">
        <f t="shared" ca="1" si="1435"/>
        <v>1</v>
      </c>
      <c r="K5049" s="14">
        <f t="shared" ca="1" si="1436"/>
        <v>6.2703880885014716</v>
      </c>
      <c r="L5049" s="17">
        <f t="shared" ca="1" si="1426"/>
        <v>68.366639090030688</v>
      </c>
      <c r="M5049" s="15">
        <f t="shared" ca="1" si="1437"/>
        <v>1</v>
      </c>
      <c r="N5049" s="14">
        <f t="shared" ca="1" si="1438"/>
        <v>10.135903719908598</v>
      </c>
      <c r="O5049" s="17">
        <f t="shared" ca="1" si="1427"/>
        <v>159.57462552863024</v>
      </c>
      <c r="P5049" s="13">
        <f t="shared" ca="1" si="1439"/>
        <v>0</v>
      </c>
      <c r="Q5049" s="16">
        <f t="shared" ca="1" si="1440"/>
        <v>13.764561441283963</v>
      </c>
      <c r="R5049" s="17">
        <f t="shared" ca="1" si="1428"/>
        <v>102.02838693288399</v>
      </c>
      <c r="S5049" s="2">
        <f t="shared" ca="1" si="1441"/>
        <v>1</v>
      </c>
    </row>
    <row r="5050" spans="1:19" x14ac:dyDescent="0.25">
      <c r="A5050" s="11">
        <v>5045</v>
      </c>
      <c r="B5050" s="12">
        <f t="shared" ca="1" si="1429"/>
        <v>11.878564635148432</v>
      </c>
      <c r="C5050" s="17">
        <f t="shared" ca="1" si="1430"/>
        <v>137.00479853359596</v>
      </c>
      <c r="D5050" s="13">
        <f t="shared" ca="1" si="1431"/>
        <v>1</v>
      </c>
      <c r="E5050" s="14">
        <f t="shared" ca="1" si="1432"/>
        <v>7.4874813701872025</v>
      </c>
      <c r="F5050" s="17">
        <f t="shared" ca="1" si="1424"/>
        <v>94.134410725748296</v>
      </c>
      <c r="G5050" s="13">
        <f t="shared" ca="1" si="1433"/>
        <v>1</v>
      </c>
      <c r="H5050" s="14">
        <f t="shared" ca="1" si="1434"/>
        <v>12.585963461722553</v>
      </c>
      <c r="I5050" s="17">
        <f t="shared" ca="1" si="1425"/>
        <v>108.02022481508513</v>
      </c>
      <c r="J5050" s="13">
        <f t="shared" ca="1" si="1435"/>
        <v>1</v>
      </c>
      <c r="K5050" s="14">
        <f t="shared" ca="1" si="1436"/>
        <v>8.6257137408096689</v>
      </c>
      <c r="L5050" s="17">
        <f t="shared" ca="1" si="1426"/>
        <v>175.86779571878085</v>
      </c>
      <c r="M5050" s="15">
        <f t="shared" ca="1" si="1437"/>
        <v>0</v>
      </c>
      <c r="N5050" s="14">
        <f t="shared" ca="1" si="1438"/>
        <v>9.7678812997678186</v>
      </c>
      <c r="O5050" s="17">
        <f t="shared" ca="1" si="1427"/>
        <v>99.740429430500058</v>
      </c>
      <c r="P5050" s="13">
        <f t="shared" ca="1" si="1439"/>
        <v>1</v>
      </c>
      <c r="Q5050" s="16">
        <f t="shared" ca="1" si="1440"/>
        <v>7.8451692419909298</v>
      </c>
      <c r="R5050" s="17">
        <f t="shared" ca="1" si="1428"/>
        <v>32.366509864760978</v>
      </c>
      <c r="S5050" s="2">
        <f t="shared" ca="1" si="1441"/>
        <v>1</v>
      </c>
    </row>
    <row r="5051" spans="1:19" x14ac:dyDescent="0.25">
      <c r="A5051" s="11">
        <v>5046</v>
      </c>
      <c r="B5051" s="12">
        <f t="shared" ca="1" si="1429"/>
        <v>14.612797821814906</v>
      </c>
      <c r="C5051" s="17">
        <f t="shared" ca="1" si="1430"/>
        <v>176.65310730670248</v>
      </c>
      <c r="D5051" s="13">
        <f t="shared" ca="1" si="1431"/>
        <v>0</v>
      </c>
      <c r="E5051" s="14">
        <f t="shared" ca="1" si="1432"/>
        <v>5.2449434095335112</v>
      </c>
      <c r="F5051" s="17">
        <f t="shared" ca="1" si="1424"/>
        <v>106.72945101899312</v>
      </c>
      <c r="G5051" s="13">
        <f t="shared" ca="1" si="1433"/>
        <v>1</v>
      </c>
      <c r="H5051" s="14">
        <f t="shared" ca="1" si="1434"/>
        <v>12.001078126548647</v>
      </c>
      <c r="I5051" s="17">
        <f t="shared" ca="1" si="1425"/>
        <v>51.537724524600833</v>
      </c>
      <c r="J5051" s="13">
        <f t="shared" ca="1" si="1435"/>
        <v>1</v>
      </c>
      <c r="K5051" s="14">
        <f t="shared" ca="1" si="1436"/>
        <v>10.535147099151493</v>
      </c>
      <c r="L5051" s="17">
        <f t="shared" ca="1" si="1426"/>
        <v>8.6067089788473758</v>
      </c>
      <c r="M5051" s="15">
        <f t="shared" ca="1" si="1437"/>
        <v>0</v>
      </c>
      <c r="N5051" s="14">
        <f t="shared" ca="1" si="1438"/>
        <v>4.7368666490589071</v>
      </c>
      <c r="O5051" s="17">
        <f t="shared" ca="1" si="1427"/>
        <v>118.84889286575927</v>
      </c>
      <c r="P5051" s="13">
        <f t="shared" ca="1" si="1439"/>
        <v>1</v>
      </c>
      <c r="Q5051" s="16">
        <f t="shared" ca="1" si="1440"/>
        <v>11.285410182063208</v>
      </c>
      <c r="R5051" s="17">
        <f t="shared" ca="1" si="1428"/>
        <v>117.66846741404106</v>
      </c>
      <c r="S5051" s="2">
        <f t="shared" ca="1" si="1441"/>
        <v>1</v>
      </c>
    </row>
    <row r="5052" spans="1:19" x14ac:dyDescent="0.25">
      <c r="A5052" s="11">
        <v>5047</v>
      </c>
      <c r="B5052" s="12">
        <f t="shared" ca="1" si="1429"/>
        <v>15.750118049809654</v>
      </c>
      <c r="C5052" s="17">
        <f t="shared" ca="1" si="1430"/>
        <v>129.20479854309426</v>
      </c>
      <c r="D5052" s="13">
        <f t="shared" ca="1" si="1431"/>
        <v>0</v>
      </c>
      <c r="E5052" s="14">
        <f t="shared" ca="1" si="1432"/>
        <v>12.914194499057356</v>
      </c>
      <c r="F5052" s="17">
        <f t="shared" ca="1" si="1424"/>
        <v>142.66437103199425</v>
      </c>
      <c r="G5052" s="13">
        <f t="shared" ca="1" si="1433"/>
        <v>0</v>
      </c>
      <c r="H5052" s="14">
        <f t="shared" ca="1" si="1434"/>
        <v>16.189850435704706</v>
      </c>
      <c r="I5052" s="17">
        <f t="shared" ca="1" si="1425"/>
        <v>29.399788505269232</v>
      </c>
      <c r="J5052" s="13">
        <f t="shared" ca="1" si="1435"/>
        <v>0</v>
      </c>
      <c r="K5052" s="14">
        <f t="shared" ca="1" si="1436"/>
        <v>0.25153295517134877</v>
      </c>
      <c r="L5052" s="17">
        <f t="shared" ca="1" si="1426"/>
        <v>70.137036037732685</v>
      </c>
      <c r="M5052" s="15">
        <f t="shared" ca="1" si="1437"/>
        <v>1</v>
      </c>
      <c r="N5052" s="14">
        <f t="shared" ca="1" si="1438"/>
        <v>14.019191015306344</v>
      </c>
      <c r="O5052" s="17">
        <f t="shared" ca="1" si="1427"/>
        <v>86.894755864719968</v>
      </c>
      <c r="P5052" s="13">
        <f t="shared" ca="1" si="1439"/>
        <v>0</v>
      </c>
      <c r="Q5052" s="16">
        <f t="shared" ca="1" si="1440"/>
        <v>3.3730764667796964</v>
      </c>
      <c r="R5052" s="17">
        <f t="shared" ca="1" si="1428"/>
        <v>120.84219098129657</v>
      </c>
      <c r="S5052" s="2">
        <f t="shared" ca="1" si="1441"/>
        <v>1</v>
      </c>
    </row>
    <row r="5053" spans="1:19" x14ac:dyDescent="0.25">
      <c r="A5053" s="11">
        <v>5048</v>
      </c>
      <c r="B5053" s="12">
        <f t="shared" ca="1" si="1429"/>
        <v>18.315279384225118</v>
      </c>
      <c r="C5053" s="17">
        <f t="shared" ca="1" si="1430"/>
        <v>175.45533319274489</v>
      </c>
      <c r="D5053" s="13">
        <f t="shared" ca="1" si="1431"/>
        <v>0</v>
      </c>
      <c r="E5053" s="14">
        <f t="shared" ca="1" si="1432"/>
        <v>8.8375235551567588</v>
      </c>
      <c r="F5053" s="17">
        <f t="shared" ca="1" si="1424"/>
        <v>152.13184356986031</v>
      </c>
      <c r="G5053" s="13">
        <f t="shared" ca="1" si="1433"/>
        <v>0</v>
      </c>
      <c r="H5053" s="14">
        <f t="shared" ca="1" si="1434"/>
        <v>2.669051929354842</v>
      </c>
      <c r="I5053" s="17">
        <f t="shared" ca="1" si="1425"/>
        <v>69.862397690015484</v>
      </c>
      <c r="J5053" s="13">
        <f t="shared" ca="1" si="1435"/>
        <v>1</v>
      </c>
      <c r="K5053" s="14">
        <f t="shared" ca="1" si="1436"/>
        <v>10.452672757077472</v>
      </c>
      <c r="L5053" s="17">
        <f t="shared" ca="1" si="1426"/>
        <v>116.32841844063634</v>
      </c>
      <c r="M5053" s="15">
        <f t="shared" ca="1" si="1437"/>
        <v>0</v>
      </c>
      <c r="N5053" s="14">
        <f t="shared" ca="1" si="1438"/>
        <v>10.676305464050316</v>
      </c>
      <c r="O5053" s="17">
        <f t="shared" ca="1" si="1427"/>
        <v>147.49630484062462</v>
      </c>
      <c r="P5053" s="13">
        <f t="shared" ca="1" si="1439"/>
        <v>0</v>
      </c>
      <c r="Q5053" s="16">
        <f t="shared" ca="1" si="1440"/>
        <v>9.1187816921048217</v>
      </c>
      <c r="R5053" s="17">
        <f t="shared" ca="1" si="1428"/>
        <v>120.7284678288618</v>
      </c>
      <c r="S5053" s="2">
        <f t="shared" ca="1" si="1441"/>
        <v>1</v>
      </c>
    </row>
    <row r="5054" spans="1:19" x14ac:dyDescent="0.25">
      <c r="A5054" s="11">
        <v>5049</v>
      </c>
      <c r="B5054" s="12">
        <f t="shared" ca="1" si="1429"/>
        <v>8.083315276439528</v>
      </c>
      <c r="C5054" s="17">
        <f t="shared" ca="1" si="1430"/>
        <v>110.87754373327788</v>
      </c>
      <c r="D5054" s="13">
        <f t="shared" ca="1" si="1431"/>
        <v>1</v>
      </c>
      <c r="E5054" s="14">
        <f t="shared" ca="1" si="1432"/>
        <v>5.9668315730358588</v>
      </c>
      <c r="F5054" s="17">
        <f t="shared" ca="1" si="1424"/>
        <v>77.708982328201344</v>
      </c>
      <c r="G5054" s="13">
        <f t="shared" ca="1" si="1433"/>
        <v>1</v>
      </c>
      <c r="H5054" s="14">
        <f t="shared" ca="1" si="1434"/>
        <v>10.17228594142537</v>
      </c>
      <c r="I5054" s="17">
        <f t="shared" ca="1" si="1425"/>
        <v>40.275034748330512</v>
      </c>
      <c r="J5054" s="13">
        <f t="shared" ca="1" si="1435"/>
        <v>1</v>
      </c>
      <c r="K5054" s="14">
        <f t="shared" ca="1" si="1436"/>
        <v>11.23087484927906</v>
      </c>
      <c r="L5054" s="17">
        <f t="shared" ca="1" si="1426"/>
        <v>44.660732699985616</v>
      </c>
      <c r="M5054" s="15">
        <f t="shared" ca="1" si="1437"/>
        <v>0</v>
      </c>
      <c r="N5054" s="14">
        <f t="shared" ca="1" si="1438"/>
        <v>10.239258739992611</v>
      </c>
      <c r="O5054" s="17">
        <f t="shared" ca="1" si="1427"/>
        <v>113.4092108277807</v>
      </c>
      <c r="P5054" s="13">
        <f t="shared" ca="1" si="1439"/>
        <v>0</v>
      </c>
      <c r="Q5054" s="16">
        <f t="shared" ca="1" si="1440"/>
        <v>18.987288826526644</v>
      </c>
      <c r="R5054" s="17">
        <f t="shared" ca="1" si="1428"/>
        <v>86.594512273723723</v>
      </c>
      <c r="S5054" s="2">
        <f t="shared" ca="1" si="1441"/>
        <v>0</v>
      </c>
    </row>
    <row r="5055" spans="1:19" x14ac:dyDescent="0.25">
      <c r="A5055" s="11">
        <v>5050</v>
      </c>
      <c r="B5055" s="12">
        <f t="shared" ca="1" si="1429"/>
        <v>12.575751923304567</v>
      </c>
      <c r="C5055" s="17">
        <f t="shared" ca="1" si="1430"/>
        <v>74.158401902301136</v>
      </c>
      <c r="D5055" s="13">
        <f t="shared" ca="1" si="1431"/>
        <v>1</v>
      </c>
      <c r="E5055" s="14">
        <f t="shared" ca="1" si="1432"/>
        <v>10.439165161372816</v>
      </c>
      <c r="F5055" s="17">
        <f t="shared" ca="1" si="1424"/>
        <v>28.464953842057263</v>
      </c>
      <c r="G5055" s="13">
        <f t="shared" ca="1" si="1433"/>
        <v>0</v>
      </c>
      <c r="H5055" s="14">
        <f t="shared" ca="1" si="1434"/>
        <v>12.716989966454154</v>
      </c>
      <c r="I5055" s="17">
        <f t="shared" ca="1" si="1425"/>
        <v>117.63967668856793</v>
      </c>
      <c r="J5055" s="13">
        <f t="shared" ca="1" si="1435"/>
        <v>1</v>
      </c>
      <c r="K5055" s="14">
        <f t="shared" ca="1" si="1436"/>
        <v>4.4759313348636063</v>
      </c>
      <c r="L5055" s="17">
        <f t="shared" ca="1" si="1426"/>
        <v>142.36692932033367</v>
      </c>
      <c r="M5055" s="15">
        <f t="shared" ca="1" si="1437"/>
        <v>1</v>
      </c>
      <c r="N5055" s="14">
        <f t="shared" ca="1" si="1438"/>
        <v>11.625391452427252</v>
      </c>
      <c r="O5055" s="17">
        <f t="shared" ca="1" si="1427"/>
        <v>112.99188546737375</v>
      </c>
      <c r="P5055" s="13">
        <f t="shared" ca="1" si="1439"/>
        <v>0</v>
      </c>
      <c r="Q5055" s="16">
        <f t="shared" ca="1" si="1440"/>
        <v>8.0192096379980473</v>
      </c>
      <c r="R5055" s="17">
        <f t="shared" ca="1" si="1428"/>
        <v>85.147239062396579</v>
      </c>
      <c r="S5055" s="2">
        <f t="shared" ca="1" si="1441"/>
        <v>1</v>
      </c>
    </row>
    <row r="5056" spans="1:19" x14ac:dyDescent="0.25">
      <c r="A5056" s="11">
        <v>5051</v>
      </c>
      <c r="B5056" s="12">
        <f t="shared" ca="1" si="1429"/>
        <v>14.912547305078544</v>
      </c>
      <c r="C5056" s="17">
        <f t="shared" ca="1" si="1430"/>
        <v>116.07503325601323</v>
      </c>
      <c r="D5056" s="13">
        <f t="shared" ca="1" si="1431"/>
        <v>1</v>
      </c>
      <c r="E5056" s="14">
        <f t="shared" ca="1" si="1432"/>
        <v>10.359480054412874</v>
      </c>
      <c r="F5056" s="17">
        <f t="shared" ca="1" si="1424"/>
        <v>122.67170741935792</v>
      </c>
      <c r="G5056" s="13">
        <f t="shared" ca="1" si="1433"/>
        <v>1</v>
      </c>
      <c r="H5056" s="14">
        <f t="shared" ca="1" si="1434"/>
        <v>15.016479299024503</v>
      </c>
      <c r="I5056" s="17">
        <f t="shared" ca="1" si="1425"/>
        <v>96.705884314193312</v>
      </c>
      <c r="J5056" s="13">
        <f t="shared" ca="1" si="1435"/>
        <v>1</v>
      </c>
      <c r="K5056" s="14">
        <f t="shared" ca="1" si="1436"/>
        <v>8.9418089237158913</v>
      </c>
      <c r="L5056" s="17">
        <f t="shared" ca="1" si="1426"/>
        <v>155.66133640758144</v>
      </c>
      <c r="M5056" s="15">
        <f t="shared" ca="1" si="1437"/>
        <v>0</v>
      </c>
      <c r="N5056" s="14">
        <f t="shared" ca="1" si="1438"/>
        <v>3.3624490291089448</v>
      </c>
      <c r="O5056" s="17">
        <f t="shared" ca="1" si="1427"/>
        <v>112.95227841535358</v>
      </c>
      <c r="P5056" s="13">
        <f t="shared" ca="1" si="1439"/>
        <v>1</v>
      </c>
      <c r="Q5056" s="16">
        <f t="shared" ca="1" si="1440"/>
        <v>2.7888284366640104</v>
      </c>
      <c r="R5056" s="17">
        <f t="shared" ca="1" si="1428"/>
        <v>161.72402186550693</v>
      </c>
      <c r="S5056" s="2">
        <f t="shared" ca="1" si="1441"/>
        <v>1</v>
      </c>
    </row>
    <row r="5057" spans="1:19" x14ac:dyDescent="0.25">
      <c r="A5057" s="11">
        <v>5052</v>
      </c>
      <c r="B5057" s="12">
        <f t="shared" ca="1" si="1429"/>
        <v>8.0434093866147247</v>
      </c>
      <c r="C5057" s="17">
        <f t="shared" ca="1" si="1430"/>
        <v>108.13215331625473</v>
      </c>
      <c r="D5057" s="13">
        <f t="shared" ca="1" si="1431"/>
        <v>1</v>
      </c>
      <c r="E5057" s="14">
        <f t="shared" ca="1" si="1432"/>
        <v>8.5435963776279955</v>
      </c>
      <c r="F5057" s="17">
        <f t="shared" ca="1" si="1424"/>
        <v>146.14229477444394</v>
      </c>
      <c r="G5057" s="13">
        <f t="shared" ca="1" si="1433"/>
        <v>0</v>
      </c>
      <c r="H5057" s="14">
        <f t="shared" ca="1" si="1434"/>
        <v>2.6682125695463701</v>
      </c>
      <c r="I5057" s="17">
        <f t="shared" ca="1" si="1425"/>
        <v>32.831459896723779</v>
      </c>
      <c r="J5057" s="13">
        <f t="shared" ca="1" si="1435"/>
        <v>1</v>
      </c>
      <c r="K5057" s="14">
        <f t="shared" ca="1" si="1436"/>
        <v>1.2339594558498908</v>
      </c>
      <c r="L5057" s="17">
        <f t="shared" ca="1" si="1426"/>
        <v>71.992186462448032</v>
      </c>
      <c r="M5057" s="15">
        <f t="shared" ca="1" si="1437"/>
        <v>1</v>
      </c>
      <c r="N5057" s="14">
        <f t="shared" ca="1" si="1438"/>
        <v>6.6564014308816102</v>
      </c>
      <c r="O5057" s="17">
        <f t="shared" ca="1" si="1427"/>
        <v>156.1723589056341</v>
      </c>
      <c r="P5057" s="13">
        <f t="shared" ca="1" si="1439"/>
        <v>0</v>
      </c>
      <c r="Q5057" s="16">
        <f t="shared" ca="1" si="1440"/>
        <v>11.107283173751137</v>
      </c>
      <c r="R5057" s="17">
        <f t="shared" ca="1" si="1428"/>
        <v>146.12387930255184</v>
      </c>
      <c r="S5057" s="2">
        <f t="shared" ca="1" si="1441"/>
        <v>0</v>
      </c>
    </row>
    <row r="5058" spans="1:19" x14ac:dyDescent="0.25">
      <c r="A5058" s="11">
        <v>5053</v>
      </c>
      <c r="B5058" s="12">
        <f t="shared" ca="1" si="1429"/>
        <v>15.746921337999899</v>
      </c>
      <c r="C5058" s="17">
        <f t="shared" ca="1" si="1430"/>
        <v>119.34892319964302</v>
      </c>
      <c r="D5058" s="13">
        <f t="shared" ca="1" si="1431"/>
        <v>0</v>
      </c>
      <c r="E5058" s="14">
        <f t="shared" ca="1" si="1432"/>
        <v>8.5222617560949772</v>
      </c>
      <c r="F5058" s="17">
        <f t="shared" ca="1" si="1424"/>
        <v>149.31406639641244</v>
      </c>
      <c r="G5058" s="13">
        <f t="shared" ca="1" si="1433"/>
        <v>0</v>
      </c>
      <c r="H5058" s="14">
        <f t="shared" ca="1" si="1434"/>
        <v>14.407491513548489</v>
      </c>
      <c r="I5058" s="17">
        <f t="shared" ca="1" si="1425"/>
        <v>178.58555998339526</v>
      </c>
      <c r="J5058" s="13">
        <f t="shared" ca="1" si="1435"/>
        <v>0</v>
      </c>
      <c r="K5058" s="14">
        <f t="shared" ca="1" si="1436"/>
        <v>3.1138035948503608</v>
      </c>
      <c r="L5058" s="17">
        <f t="shared" ca="1" si="1426"/>
        <v>155.69529537382451</v>
      </c>
      <c r="M5058" s="15">
        <f t="shared" ca="1" si="1437"/>
        <v>1</v>
      </c>
      <c r="N5058" s="14">
        <f t="shared" ca="1" si="1438"/>
        <v>3.2310145470770033</v>
      </c>
      <c r="O5058" s="17">
        <f t="shared" ca="1" si="1427"/>
        <v>97.885806792206765</v>
      </c>
      <c r="P5058" s="13">
        <f t="shared" ca="1" si="1439"/>
        <v>1</v>
      </c>
      <c r="Q5058" s="16">
        <f t="shared" ca="1" si="1440"/>
        <v>4.7917329290702515</v>
      </c>
      <c r="R5058" s="17">
        <f t="shared" ca="1" si="1428"/>
        <v>35.583392405724595</v>
      </c>
      <c r="S5058" s="2">
        <f t="shared" ca="1" si="1441"/>
        <v>1</v>
      </c>
    </row>
    <row r="5059" spans="1:19" x14ac:dyDescent="0.25">
      <c r="A5059" s="11">
        <v>5054</v>
      </c>
      <c r="B5059" s="12">
        <f t="shared" ca="1" si="1429"/>
        <v>14.072910909490931</v>
      </c>
      <c r="C5059" s="17">
        <f t="shared" ca="1" si="1430"/>
        <v>70.931800145828305</v>
      </c>
      <c r="D5059" s="13">
        <f t="shared" ca="1" si="1431"/>
        <v>1</v>
      </c>
      <c r="E5059" s="14">
        <f t="shared" ca="1" si="1432"/>
        <v>7.2079405531673002</v>
      </c>
      <c r="F5059" s="17">
        <f t="shared" ca="1" si="1424"/>
        <v>41.933936914260144</v>
      </c>
      <c r="G5059" s="13">
        <f t="shared" ca="1" si="1433"/>
        <v>1</v>
      </c>
      <c r="H5059" s="14">
        <f t="shared" ca="1" si="1434"/>
        <v>16.586557457786185</v>
      </c>
      <c r="I5059" s="17">
        <f t="shared" ca="1" si="1425"/>
        <v>157.02401452501019</v>
      </c>
      <c r="J5059" s="13">
        <f t="shared" ca="1" si="1435"/>
        <v>0</v>
      </c>
      <c r="K5059" s="14">
        <f t="shared" ca="1" si="1436"/>
        <v>1.6582051777877358</v>
      </c>
      <c r="L5059" s="17">
        <f t="shared" ca="1" si="1426"/>
        <v>130.15025479965175</v>
      </c>
      <c r="M5059" s="15">
        <f t="shared" ca="1" si="1437"/>
        <v>1</v>
      </c>
      <c r="N5059" s="14">
        <f t="shared" ca="1" si="1438"/>
        <v>4.3054365182262107</v>
      </c>
      <c r="O5059" s="17">
        <f t="shared" ca="1" si="1427"/>
        <v>7.1855454645631456</v>
      </c>
      <c r="P5059" s="13">
        <f t="shared" ca="1" si="1439"/>
        <v>0</v>
      </c>
      <c r="Q5059" s="16">
        <f t="shared" ca="1" si="1440"/>
        <v>10.932791780676668</v>
      </c>
      <c r="R5059" s="17">
        <f t="shared" ca="1" si="1428"/>
        <v>4.2225874248421702</v>
      </c>
      <c r="S5059" s="2">
        <f t="shared" ca="1" si="1441"/>
        <v>0</v>
      </c>
    </row>
    <row r="5060" spans="1:19" x14ac:dyDescent="0.25">
      <c r="A5060" s="11">
        <v>5055</v>
      </c>
      <c r="B5060" s="12">
        <f t="shared" ca="1" si="1429"/>
        <v>0.7708362000863852</v>
      </c>
      <c r="C5060" s="17">
        <f t="shared" ca="1" si="1430"/>
        <v>104.82571813132608</v>
      </c>
      <c r="D5060" s="13">
        <f t="shared" ca="1" si="1431"/>
        <v>1</v>
      </c>
      <c r="E5060" s="14">
        <f t="shared" ca="1" si="1432"/>
        <v>0.41075207058405883</v>
      </c>
      <c r="F5060" s="17">
        <f t="shared" ca="1" si="1424"/>
        <v>5.1482583039247025</v>
      </c>
      <c r="G5060" s="13">
        <f t="shared" ca="1" si="1433"/>
        <v>1</v>
      </c>
      <c r="H5060" s="14">
        <f t="shared" ca="1" si="1434"/>
        <v>19.0697930676453</v>
      </c>
      <c r="I5060" s="17">
        <f t="shared" ca="1" si="1425"/>
        <v>150.9797221954303</v>
      </c>
      <c r="J5060" s="13">
        <f t="shared" ca="1" si="1435"/>
        <v>0</v>
      </c>
      <c r="K5060" s="14">
        <f t="shared" ca="1" si="1436"/>
        <v>1.8975557949670567</v>
      </c>
      <c r="L5060" s="17">
        <f t="shared" ca="1" si="1426"/>
        <v>135.14878767890877</v>
      </c>
      <c r="M5060" s="15">
        <f t="shared" ca="1" si="1437"/>
        <v>1</v>
      </c>
      <c r="N5060" s="14">
        <f t="shared" ca="1" si="1438"/>
        <v>8.1803141297339224</v>
      </c>
      <c r="O5060" s="17">
        <f t="shared" ca="1" si="1427"/>
        <v>0.67618486216095119</v>
      </c>
      <c r="P5060" s="13">
        <f t="shared" ca="1" si="1439"/>
        <v>0</v>
      </c>
      <c r="Q5060" s="16">
        <f t="shared" ca="1" si="1440"/>
        <v>20.754639742467635</v>
      </c>
      <c r="R5060" s="17">
        <f t="shared" ca="1" si="1428"/>
        <v>161.69779685327515</v>
      </c>
      <c r="S5060" s="2">
        <f t="shared" ca="1" si="1441"/>
        <v>0</v>
      </c>
    </row>
    <row r="5061" spans="1:19" x14ac:dyDescent="0.25">
      <c r="A5061" s="11">
        <v>5056</v>
      </c>
      <c r="B5061" s="12">
        <f t="shared" ca="1" si="1429"/>
        <v>7.0296693268922938</v>
      </c>
      <c r="C5061" s="17">
        <f t="shared" ca="1" si="1430"/>
        <v>120.83882632962795</v>
      </c>
      <c r="D5061" s="13">
        <f t="shared" ca="1" si="1431"/>
        <v>1</v>
      </c>
      <c r="E5061" s="14">
        <f t="shared" ca="1" si="1432"/>
        <v>0.23413476020703605</v>
      </c>
      <c r="F5061" s="17">
        <f t="shared" ca="1" si="1424"/>
        <v>110.73225164175362</v>
      </c>
      <c r="G5061" s="13">
        <f t="shared" ca="1" si="1433"/>
        <v>1</v>
      </c>
      <c r="H5061" s="14">
        <f t="shared" ca="1" si="1434"/>
        <v>6.1314851647208748</v>
      </c>
      <c r="I5061" s="17">
        <f t="shared" ca="1" si="1425"/>
        <v>37.616098297418375</v>
      </c>
      <c r="J5061" s="13">
        <f t="shared" ca="1" si="1435"/>
        <v>1</v>
      </c>
      <c r="K5061" s="14">
        <f t="shared" ca="1" si="1436"/>
        <v>9.8073548401012953</v>
      </c>
      <c r="L5061" s="17">
        <f t="shared" ca="1" si="1426"/>
        <v>24.534927897000692</v>
      </c>
      <c r="M5061" s="15">
        <f t="shared" ca="1" si="1437"/>
        <v>0</v>
      </c>
      <c r="N5061" s="14">
        <f t="shared" ca="1" si="1438"/>
        <v>9.5287821518352622</v>
      </c>
      <c r="O5061" s="17">
        <f t="shared" ca="1" si="1427"/>
        <v>32.799625237398338</v>
      </c>
      <c r="P5061" s="13">
        <f t="shared" ca="1" si="1439"/>
        <v>0</v>
      </c>
      <c r="Q5061" s="16">
        <f t="shared" ca="1" si="1440"/>
        <v>21.750821021797996</v>
      </c>
      <c r="R5061" s="17">
        <f t="shared" ca="1" si="1428"/>
        <v>113.23977262433665</v>
      </c>
      <c r="S5061" s="2">
        <f t="shared" ca="1" si="1441"/>
        <v>0</v>
      </c>
    </row>
    <row r="5062" spans="1:19" x14ac:dyDescent="0.25">
      <c r="A5062" s="11">
        <v>5057</v>
      </c>
      <c r="B5062" s="12">
        <f t="shared" ca="1" si="1429"/>
        <v>6.1578821944605551</v>
      </c>
      <c r="C5062" s="17">
        <f t="shared" ca="1" si="1430"/>
        <v>117.4491440274489</v>
      </c>
      <c r="D5062" s="13">
        <f t="shared" ca="1" si="1431"/>
        <v>1</v>
      </c>
      <c r="E5062" s="14">
        <f t="shared" ca="1" si="1432"/>
        <v>2.4893716910924431</v>
      </c>
      <c r="F5062" s="17">
        <f t="shared" ref="F5062:F5125" ca="1" si="1442">RAND()*180</f>
        <v>15.708668699658215</v>
      </c>
      <c r="G5062" s="13">
        <f t="shared" ca="1" si="1433"/>
        <v>1</v>
      </c>
      <c r="H5062" s="14">
        <f t="shared" ca="1" si="1434"/>
        <v>9.5986129828732789</v>
      </c>
      <c r="I5062" s="17">
        <f t="shared" ref="I5062:I5125" ca="1" si="1443">RAND()*180</f>
        <v>146.1915039578974</v>
      </c>
      <c r="J5062" s="13">
        <f t="shared" ca="1" si="1435"/>
        <v>1</v>
      </c>
      <c r="K5062" s="14">
        <f t="shared" ca="1" si="1436"/>
        <v>2.2892005565978035</v>
      </c>
      <c r="L5062" s="17">
        <f t="shared" ref="L5062:L5125" ca="1" si="1444">RAND()*180</f>
        <v>109.01116321200629</v>
      </c>
      <c r="M5062" s="15">
        <f t="shared" ca="1" si="1437"/>
        <v>1</v>
      </c>
      <c r="N5062" s="14">
        <f t="shared" ca="1" si="1438"/>
        <v>6.7368778347768661</v>
      </c>
      <c r="O5062" s="17">
        <f t="shared" ref="O5062:O5125" ca="1" si="1445">RAND()*180</f>
        <v>166.55695325405134</v>
      </c>
      <c r="P5062" s="13">
        <f t="shared" ca="1" si="1439"/>
        <v>0</v>
      </c>
      <c r="Q5062" s="16">
        <f t="shared" ca="1" si="1440"/>
        <v>21.82386080357011</v>
      </c>
      <c r="R5062" s="17">
        <f t="shared" ref="R5062:R5125" ca="1" si="1446">RAND()*180</f>
        <v>72.439892180570311</v>
      </c>
      <c r="S5062" s="2">
        <f t="shared" ca="1" si="1441"/>
        <v>0</v>
      </c>
    </row>
    <row r="5063" spans="1:19" x14ac:dyDescent="0.25">
      <c r="A5063" s="11">
        <v>5058</v>
      </c>
      <c r="B5063" s="12">
        <f t="shared" ref="B5063:B5126" ca="1" si="1447">RAND()*C$2/2</f>
        <v>17.397181682787696</v>
      </c>
      <c r="C5063" s="17">
        <f t="shared" ref="C5063:C5126" ca="1" si="1448">RAND()*180</f>
        <v>106.34672834446081</v>
      </c>
      <c r="D5063" s="13">
        <f t="shared" ref="D5063:D5126" ca="1" si="1449">IF(SIN(RADIANS(C5063))*C$1/2&lt;B5063,0,1)</f>
        <v>0</v>
      </c>
      <c r="E5063" s="14">
        <f t="shared" ref="E5063:E5126" ca="1" si="1450">RAND()*F$2/2</f>
        <v>8.4142821475569711</v>
      </c>
      <c r="F5063" s="17">
        <f t="shared" ca="1" si="1442"/>
        <v>55.363976747134878</v>
      </c>
      <c r="G5063" s="13">
        <f t="shared" ref="G5063:G5126" ca="1" si="1451">IF(SIN(RADIANS(F5063))*F$1/2&lt;E5063,0,1)</f>
        <v>1</v>
      </c>
      <c r="H5063" s="14">
        <f t="shared" ref="H5063:H5126" ca="1" si="1452">RAND()*I$2/2</f>
        <v>19.976895981361135</v>
      </c>
      <c r="I5063" s="17">
        <f t="shared" ca="1" si="1443"/>
        <v>164.38023143654365</v>
      </c>
      <c r="J5063" s="13">
        <f t="shared" ref="J5063:J5126" ca="1" si="1453">IF(SIN(RADIANS(I5063))*I$1/2&lt;H5063,0,1)</f>
        <v>0</v>
      </c>
      <c r="K5063" s="14">
        <f t="shared" ref="K5063:K5126" ca="1" si="1454">RAND()*L$2/2</f>
        <v>3.5677300488198664</v>
      </c>
      <c r="L5063" s="17">
        <f t="shared" ca="1" si="1444"/>
        <v>115.43573207478016</v>
      </c>
      <c r="M5063" s="15">
        <f t="shared" ref="M5063:M5126" ca="1" si="1455">IF(SIN(RADIANS(L5063))*L$1/2&lt;K5063,0,1)</f>
        <v>1</v>
      </c>
      <c r="N5063" s="14">
        <f t="shared" ref="N5063:N5126" ca="1" si="1456">RAND()*O$2/2</f>
        <v>5.1783791398176957</v>
      </c>
      <c r="O5063" s="17">
        <f t="shared" ca="1" si="1445"/>
        <v>60.282272171164124</v>
      </c>
      <c r="P5063" s="13">
        <f t="shared" ref="P5063:P5126" ca="1" si="1457">IF(SIN(RADIANS(O5063))*O$1/2&lt;N5063,0,1)</f>
        <v>1</v>
      </c>
      <c r="Q5063" s="16">
        <f t="shared" ref="Q5063:Q5126" ca="1" si="1458">RAND()*R$2/2</f>
        <v>15.995002761978562</v>
      </c>
      <c r="R5063" s="17">
        <f t="shared" ca="1" si="1446"/>
        <v>85.041620731287239</v>
      </c>
      <c r="S5063" s="2">
        <f t="shared" ref="S5063:S5126" ca="1" si="1459">IF(SIN(RADIANS(R5063))*R$1/2&lt;Q5063,0,1)</f>
        <v>1</v>
      </c>
    </row>
    <row r="5064" spans="1:19" x14ac:dyDescent="0.25">
      <c r="A5064" s="11">
        <v>5059</v>
      </c>
      <c r="B5064" s="12">
        <f t="shared" ca="1" si="1447"/>
        <v>9.0369457247764107</v>
      </c>
      <c r="C5064" s="17">
        <f t="shared" ca="1" si="1448"/>
        <v>136.27353291954444</v>
      </c>
      <c r="D5064" s="13">
        <f t="shared" ca="1" si="1449"/>
        <v>1</v>
      </c>
      <c r="E5064" s="14">
        <f t="shared" ca="1" si="1450"/>
        <v>11.64677763538263</v>
      </c>
      <c r="F5064" s="17">
        <f t="shared" ca="1" si="1442"/>
        <v>0.34591212723330544</v>
      </c>
      <c r="G5064" s="13">
        <f t="shared" ca="1" si="1451"/>
        <v>0</v>
      </c>
      <c r="H5064" s="14">
        <f t="shared" ca="1" si="1452"/>
        <v>18.772664097331237</v>
      </c>
      <c r="I5064" s="17">
        <f t="shared" ca="1" si="1443"/>
        <v>162.70733486546925</v>
      </c>
      <c r="J5064" s="13">
        <f t="shared" ca="1" si="1453"/>
        <v>0</v>
      </c>
      <c r="K5064" s="14">
        <f t="shared" ca="1" si="1454"/>
        <v>6.6460733873883324</v>
      </c>
      <c r="L5064" s="17">
        <f t="shared" ca="1" si="1444"/>
        <v>124.03350377957079</v>
      </c>
      <c r="M5064" s="15">
        <f t="shared" ca="1" si="1455"/>
        <v>1</v>
      </c>
      <c r="N5064" s="14">
        <f t="shared" ca="1" si="1456"/>
        <v>2.0290055537484477</v>
      </c>
      <c r="O5064" s="17">
        <f t="shared" ca="1" si="1445"/>
        <v>163.93080587946989</v>
      </c>
      <c r="P5064" s="13">
        <f t="shared" ca="1" si="1457"/>
        <v>1</v>
      </c>
      <c r="Q5064" s="16">
        <f t="shared" ca="1" si="1458"/>
        <v>14.479353539587436</v>
      </c>
      <c r="R5064" s="17">
        <f t="shared" ca="1" si="1446"/>
        <v>126.12129940320058</v>
      </c>
      <c r="S5064" s="2">
        <f t="shared" ca="1" si="1459"/>
        <v>0</v>
      </c>
    </row>
    <row r="5065" spans="1:19" x14ac:dyDescent="0.25">
      <c r="A5065" s="11">
        <v>5060</v>
      </c>
      <c r="B5065" s="12">
        <f t="shared" ca="1" si="1447"/>
        <v>11.724875742886798</v>
      </c>
      <c r="C5065" s="17">
        <f t="shared" ca="1" si="1448"/>
        <v>118.9522799796286</v>
      </c>
      <c r="D5065" s="13">
        <f t="shared" ca="1" si="1449"/>
        <v>1</v>
      </c>
      <c r="E5065" s="14">
        <f t="shared" ca="1" si="1450"/>
        <v>6.6889916340489393</v>
      </c>
      <c r="F5065" s="17">
        <f t="shared" ca="1" si="1442"/>
        <v>134.37810805081</v>
      </c>
      <c r="G5065" s="13">
        <f t="shared" ca="1" si="1451"/>
        <v>1</v>
      </c>
      <c r="H5065" s="14">
        <f t="shared" ca="1" si="1452"/>
        <v>18.094983136114202</v>
      </c>
      <c r="I5065" s="17">
        <f t="shared" ca="1" si="1443"/>
        <v>80.637467911656515</v>
      </c>
      <c r="J5065" s="13">
        <f t="shared" ca="1" si="1453"/>
        <v>1</v>
      </c>
      <c r="K5065" s="14">
        <f t="shared" ca="1" si="1454"/>
        <v>1.0781403674012355</v>
      </c>
      <c r="L5065" s="17">
        <f t="shared" ca="1" si="1444"/>
        <v>1.9916823563766561</v>
      </c>
      <c r="M5065" s="15">
        <f t="shared" ca="1" si="1455"/>
        <v>0</v>
      </c>
      <c r="N5065" s="14">
        <f t="shared" ca="1" si="1456"/>
        <v>7.3656722558073264</v>
      </c>
      <c r="O5065" s="17">
        <f t="shared" ca="1" si="1445"/>
        <v>165.91449425365775</v>
      </c>
      <c r="P5065" s="13">
        <f t="shared" ca="1" si="1457"/>
        <v>0</v>
      </c>
      <c r="Q5065" s="16">
        <f t="shared" ca="1" si="1458"/>
        <v>15.428412957562562</v>
      </c>
      <c r="R5065" s="17">
        <f t="shared" ca="1" si="1446"/>
        <v>113.81765278721141</v>
      </c>
      <c r="S5065" s="2">
        <f t="shared" ca="1" si="1459"/>
        <v>1</v>
      </c>
    </row>
    <row r="5066" spans="1:19" x14ac:dyDescent="0.25">
      <c r="A5066" s="11">
        <v>5061</v>
      </c>
      <c r="B5066" s="12">
        <f t="shared" ca="1" si="1447"/>
        <v>10.289715561662902</v>
      </c>
      <c r="C5066" s="17">
        <f t="shared" ca="1" si="1448"/>
        <v>157.15607658760311</v>
      </c>
      <c r="D5066" s="13">
        <f t="shared" ca="1" si="1449"/>
        <v>0</v>
      </c>
      <c r="E5066" s="14">
        <f t="shared" ca="1" si="1450"/>
        <v>9.5771576130121439</v>
      </c>
      <c r="F5066" s="17">
        <f t="shared" ca="1" si="1442"/>
        <v>142.65508811006421</v>
      </c>
      <c r="G5066" s="13">
        <f t="shared" ca="1" si="1451"/>
        <v>0</v>
      </c>
      <c r="H5066" s="14">
        <f t="shared" ca="1" si="1452"/>
        <v>0.62650373242140223</v>
      </c>
      <c r="I5066" s="17">
        <f t="shared" ca="1" si="1443"/>
        <v>52.965685195105856</v>
      </c>
      <c r="J5066" s="13">
        <f t="shared" ca="1" si="1453"/>
        <v>1</v>
      </c>
      <c r="K5066" s="14">
        <f t="shared" ca="1" si="1454"/>
        <v>3.6892117621511384</v>
      </c>
      <c r="L5066" s="17">
        <f t="shared" ca="1" si="1444"/>
        <v>112.49569325400907</v>
      </c>
      <c r="M5066" s="15">
        <f t="shared" ca="1" si="1455"/>
        <v>1</v>
      </c>
      <c r="N5066" s="14">
        <f t="shared" ca="1" si="1456"/>
        <v>12.721591270743428</v>
      </c>
      <c r="O5066" s="17">
        <f t="shared" ca="1" si="1445"/>
        <v>41.699627748058091</v>
      </c>
      <c r="P5066" s="13">
        <f t="shared" ca="1" si="1457"/>
        <v>0</v>
      </c>
      <c r="Q5066" s="16">
        <f t="shared" ca="1" si="1458"/>
        <v>5.1239201804388443</v>
      </c>
      <c r="R5066" s="17">
        <f t="shared" ca="1" si="1446"/>
        <v>58.071725008481728</v>
      </c>
      <c r="S5066" s="2">
        <f t="shared" ca="1" si="1459"/>
        <v>1</v>
      </c>
    </row>
    <row r="5067" spans="1:19" x14ac:dyDescent="0.25">
      <c r="A5067" s="11">
        <v>5062</v>
      </c>
      <c r="B5067" s="12">
        <f t="shared" ca="1" si="1447"/>
        <v>18.384422119653276</v>
      </c>
      <c r="C5067" s="17">
        <f t="shared" ca="1" si="1448"/>
        <v>67.544829338328199</v>
      </c>
      <c r="D5067" s="13">
        <f t="shared" ca="1" si="1449"/>
        <v>0</v>
      </c>
      <c r="E5067" s="14">
        <f t="shared" ca="1" si="1450"/>
        <v>9.3830644187399646</v>
      </c>
      <c r="F5067" s="17">
        <f t="shared" ca="1" si="1442"/>
        <v>172.17431643517736</v>
      </c>
      <c r="G5067" s="13">
        <f t="shared" ca="1" si="1451"/>
        <v>0</v>
      </c>
      <c r="H5067" s="14">
        <f t="shared" ca="1" si="1452"/>
        <v>8.5386600258980732</v>
      </c>
      <c r="I5067" s="17">
        <f t="shared" ca="1" si="1443"/>
        <v>17.896377775046201</v>
      </c>
      <c r="J5067" s="13">
        <f t="shared" ca="1" si="1453"/>
        <v>0</v>
      </c>
      <c r="K5067" s="14">
        <f t="shared" ca="1" si="1454"/>
        <v>5.2624251791631202</v>
      </c>
      <c r="L5067" s="17">
        <f t="shared" ca="1" si="1444"/>
        <v>43.749151398454948</v>
      </c>
      <c r="M5067" s="15">
        <f t="shared" ca="1" si="1455"/>
        <v>1</v>
      </c>
      <c r="N5067" s="14">
        <f t="shared" ca="1" si="1456"/>
        <v>4.5535032039548629</v>
      </c>
      <c r="O5067" s="17">
        <f t="shared" ca="1" si="1445"/>
        <v>98.601699558485933</v>
      </c>
      <c r="P5067" s="13">
        <f t="shared" ca="1" si="1457"/>
        <v>1</v>
      </c>
      <c r="Q5067" s="16">
        <f t="shared" ca="1" si="1458"/>
        <v>16.397263068365557</v>
      </c>
      <c r="R5067" s="17">
        <f t="shared" ca="1" si="1446"/>
        <v>28.361800870954021</v>
      </c>
      <c r="S5067" s="2">
        <f t="shared" ca="1" si="1459"/>
        <v>0</v>
      </c>
    </row>
    <row r="5068" spans="1:19" x14ac:dyDescent="0.25">
      <c r="A5068" s="11">
        <v>5063</v>
      </c>
      <c r="B5068" s="12">
        <f t="shared" ca="1" si="1447"/>
        <v>0.51680852106031572</v>
      </c>
      <c r="C5068" s="17">
        <f t="shared" ca="1" si="1448"/>
        <v>103.03544997369393</v>
      </c>
      <c r="D5068" s="13">
        <f t="shared" ca="1" si="1449"/>
        <v>1</v>
      </c>
      <c r="E5068" s="14">
        <f t="shared" ca="1" si="1450"/>
        <v>0.12268231540313956</v>
      </c>
      <c r="F5068" s="17">
        <f t="shared" ca="1" si="1442"/>
        <v>149.69661967743997</v>
      </c>
      <c r="G5068" s="13">
        <f t="shared" ca="1" si="1451"/>
        <v>1</v>
      </c>
      <c r="H5068" s="14">
        <f t="shared" ca="1" si="1452"/>
        <v>8.0823842235264891</v>
      </c>
      <c r="I5068" s="17">
        <f t="shared" ca="1" si="1443"/>
        <v>136.84534576862336</v>
      </c>
      <c r="J5068" s="13">
        <f t="shared" ca="1" si="1453"/>
        <v>1</v>
      </c>
      <c r="K5068" s="14">
        <f t="shared" ca="1" si="1454"/>
        <v>2.2663556493276489</v>
      </c>
      <c r="L5068" s="17">
        <f t="shared" ca="1" si="1444"/>
        <v>84.648836621754171</v>
      </c>
      <c r="M5068" s="15">
        <f t="shared" ca="1" si="1455"/>
        <v>1</v>
      </c>
      <c r="N5068" s="14">
        <f t="shared" ca="1" si="1456"/>
        <v>3.4828272406023069</v>
      </c>
      <c r="O5068" s="17">
        <f t="shared" ca="1" si="1445"/>
        <v>68.550543278192393</v>
      </c>
      <c r="P5068" s="13">
        <f t="shared" ca="1" si="1457"/>
        <v>1</v>
      </c>
      <c r="Q5068" s="16">
        <f t="shared" ca="1" si="1458"/>
        <v>1.4042487141969571</v>
      </c>
      <c r="R5068" s="17">
        <f t="shared" ca="1" si="1446"/>
        <v>61.034293238835019</v>
      </c>
      <c r="S5068" s="2">
        <f t="shared" ca="1" si="1459"/>
        <v>1</v>
      </c>
    </row>
    <row r="5069" spans="1:19" x14ac:dyDescent="0.25">
      <c r="A5069" s="11">
        <v>5064</v>
      </c>
      <c r="B5069" s="12">
        <f t="shared" ca="1" si="1447"/>
        <v>13.030840132543917</v>
      </c>
      <c r="C5069" s="17">
        <f t="shared" ca="1" si="1448"/>
        <v>20.114261115108011</v>
      </c>
      <c r="D5069" s="13">
        <f t="shared" ca="1" si="1449"/>
        <v>0</v>
      </c>
      <c r="E5069" s="14">
        <f t="shared" ca="1" si="1450"/>
        <v>11.483774542625675</v>
      </c>
      <c r="F5069" s="17">
        <f t="shared" ca="1" si="1442"/>
        <v>83.224084364616886</v>
      </c>
      <c r="G5069" s="13">
        <f t="shared" ca="1" si="1451"/>
        <v>1</v>
      </c>
      <c r="H5069" s="14">
        <f t="shared" ca="1" si="1452"/>
        <v>18.812816637539157</v>
      </c>
      <c r="I5069" s="17">
        <f t="shared" ca="1" si="1443"/>
        <v>105.06029711636675</v>
      </c>
      <c r="J5069" s="13">
        <f t="shared" ca="1" si="1453"/>
        <v>1</v>
      </c>
      <c r="K5069" s="14">
        <f t="shared" ca="1" si="1454"/>
        <v>7.1943359385676864</v>
      </c>
      <c r="L5069" s="17">
        <f t="shared" ca="1" si="1444"/>
        <v>132.40159453261398</v>
      </c>
      <c r="M5069" s="15">
        <f t="shared" ca="1" si="1455"/>
        <v>1</v>
      </c>
      <c r="N5069" s="14">
        <f t="shared" ca="1" si="1456"/>
        <v>2.5467794814777718</v>
      </c>
      <c r="O5069" s="17">
        <f t="shared" ca="1" si="1445"/>
        <v>17.583136377530369</v>
      </c>
      <c r="P5069" s="13">
        <f t="shared" ca="1" si="1457"/>
        <v>1</v>
      </c>
      <c r="Q5069" s="16">
        <f t="shared" ca="1" si="1458"/>
        <v>11.137076633830242</v>
      </c>
      <c r="R5069" s="17">
        <f t="shared" ca="1" si="1446"/>
        <v>3.1421846234585615</v>
      </c>
      <c r="S5069" s="2">
        <f t="shared" ca="1" si="1459"/>
        <v>0</v>
      </c>
    </row>
    <row r="5070" spans="1:19" x14ac:dyDescent="0.25">
      <c r="A5070" s="11">
        <v>5065</v>
      </c>
      <c r="B5070" s="12">
        <f t="shared" ca="1" si="1447"/>
        <v>3.5713504946491108</v>
      </c>
      <c r="C5070" s="17">
        <f t="shared" ca="1" si="1448"/>
        <v>12.407117594458917</v>
      </c>
      <c r="D5070" s="13">
        <f t="shared" ca="1" si="1449"/>
        <v>1</v>
      </c>
      <c r="E5070" s="14">
        <f t="shared" ca="1" si="1450"/>
        <v>10.25971146946376</v>
      </c>
      <c r="F5070" s="17">
        <f t="shared" ca="1" si="1442"/>
        <v>163.26281114858369</v>
      </c>
      <c r="G5070" s="13">
        <f t="shared" ca="1" si="1451"/>
        <v>0</v>
      </c>
      <c r="H5070" s="14">
        <f t="shared" ca="1" si="1452"/>
        <v>20.175988536266566</v>
      </c>
      <c r="I5070" s="17">
        <f t="shared" ca="1" si="1443"/>
        <v>23.863400142033186</v>
      </c>
      <c r="J5070" s="13">
        <f t="shared" ca="1" si="1453"/>
        <v>0</v>
      </c>
      <c r="K5070" s="14">
        <f t="shared" ca="1" si="1454"/>
        <v>11.750210039865681</v>
      </c>
      <c r="L5070" s="17">
        <f t="shared" ca="1" si="1444"/>
        <v>51.554166108221928</v>
      </c>
      <c r="M5070" s="15">
        <f t="shared" ca="1" si="1455"/>
        <v>0</v>
      </c>
      <c r="N5070" s="14">
        <f t="shared" ca="1" si="1456"/>
        <v>1.1376243796343881</v>
      </c>
      <c r="O5070" s="17">
        <f t="shared" ca="1" si="1445"/>
        <v>178.08552114301924</v>
      </c>
      <c r="P5070" s="13">
        <f t="shared" ca="1" si="1457"/>
        <v>0</v>
      </c>
      <c r="Q5070" s="16">
        <f t="shared" ca="1" si="1458"/>
        <v>16.40540859827086</v>
      </c>
      <c r="R5070" s="17">
        <f t="shared" ca="1" si="1446"/>
        <v>168.86675431337471</v>
      </c>
      <c r="S5070" s="2">
        <f t="shared" ca="1" si="1459"/>
        <v>0</v>
      </c>
    </row>
    <row r="5071" spans="1:19" x14ac:dyDescent="0.25">
      <c r="A5071" s="11">
        <v>5066</v>
      </c>
      <c r="B5071" s="12">
        <f t="shared" ca="1" si="1447"/>
        <v>6.6613194402032887</v>
      </c>
      <c r="C5071" s="17">
        <f t="shared" ca="1" si="1448"/>
        <v>157.95539575257607</v>
      </c>
      <c r="D5071" s="13">
        <f t="shared" ca="1" si="1449"/>
        <v>0</v>
      </c>
      <c r="E5071" s="14">
        <f t="shared" ca="1" si="1450"/>
        <v>0.89439205376836051</v>
      </c>
      <c r="F5071" s="17">
        <f t="shared" ca="1" si="1442"/>
        <v>121.9672835816159</v>
      </c>
      <c r="G5071" s="13">
        <f t="shared" ca="1" si="1451"/>
        <v>1</v>
      </c>
      <c r="H5071" s="14">
        <f t="shared" ca="1" si="1452"/>
        <v>8.4196979925115141</v>
      </c>
      <c r="I5071" s="17">
        <f t="shared" ca="1" si="1443"/>
        <v>101.66673212028162</v>
      </c>
      <c r="J5071" s="13">
        <f t="shared" ca="1" si="1453"/>
        <v>1</v>
      </c>
      <c r="K5071" s="14">
        <f t="shared" ca="1" si="1454"/>
        <v>10.855788634502353</v>
      </c>
      <c r="L5071" s="17">
        <f t="shared" ca="1" si="1444"/>
        <v>176.1729575709241</v>
      </c>
      <c r="M5071" s="15">
        <f t="shared" ca="1" si="1455"/>
        <v>0</v>
      </c>
      <c r="N5071" s="14">
        <f t="shared" ca="1" si="1456"/>
        <v>11.770030436850089</v>
      </c>
      <c r="O5071" s="17">
        <f t="shared" ca="1" si="1445"/>
        <v>33.814306271280614</v>
      </c>
      <c r="P5071" s="13">
        <f t="shared" ca="1" si="1457"/>
        <v>0</v>
      </c>
      <c r="Q5071" s="16">
        <f t="shared" ca="1" si="1458"/>
        <v>4.8721196206601469</v>
      </c>
      <c r="R5071" s="17">
        <f t="shared" ca="1" si="1446"/>
        <v>111.62258311663385</v>
      </c>
      <c r="S5071" s="2">
        <f t="shared" ca="1" si="1459"/>
        <v>1</v>
      </c>
    </row>
    <row r="5072" spans="1:19" x14ac:dyDescent="0.25">
      <c r="A5072" s="11">
        <v>5067</v>
      </c>
      <c r="B5072" s="12">
        <f t="shared" ca="1" si="1447"/>
        <v>13.805233794330173</v>
      </c>
      <c r="C5072" s="17">
        <f t="shared" ca="1" si="1448"/>
        <v>65.398916410748882</v>
      </c>
      <c r="D5072" s="13">
        <f t="shared" ca="1" si="1449"/>
        <v>1</v>
      </c>
      <c r="E5072" s="14">
        <f t="shared" ca="1" si="1450"/>
        <v>4.4385537150095855</v>
      </c>
      <c r="F5072" s="17">
        <f t="shared" ca="1" si="1442"/>
        <v>145.31540448562529</v>
      </c>
      <c r="G5072" s="13">
        <f t="shared" ca="1" si="1451"/>
        <v>1</v>
      </c>
      <c r="H5072" s="14">
        <f t="shared" ca="1" si="1452"/>
        <v>0.94597708301556693</v>
      </c>
      <c r="I5072" s="17">
        <f t="shared" ca="1" si="1443"/>
        <v>87.860067663848739</v>
      </c>
      <c r="J5072" s="13">
        <f t="shared" ca="1" si="1453"/>
        <v>1</v>
      </c>
      <c r="K5072" s="14">
        <f t="shared" ca="1" si="1454"/>
        <v>7.8816711230510466</v>
      </c>
      <c r="L5072" s="17">
        <f t="shared" ca="1" si="1444"/>
        <v>65.025241754155502</v>
      </c>
      <c r="M5072" s="15">
        <f t="shared" ca="1" si="1455"/>
        <v>1</v>
      </c>
      <c r="N5072" s="14">
        <f t="shared" ca="1" si="1456"/>
        <v>7.4106632657501539</v>
      </c>
      <c r="O5072" s="17">
        <f t="shared" ca="1" si="1445"/>
        <v>8.5296848526971729</v>
      </c>
      <c r="P5072" s="13">
        <f t="shared" ca="1" si="1457"/>
        <v>0</v>
      </c>
      <c r="Q5072" s="16">
        <f t="shared" ca="1" si="1458"/>
        <v>12.055470585415963</v>
      </c>
      <c r="R5072" s="17">
        <f t="shared" ca="1" si="1446"/>
        <v>172.02805980262474</v>
      </c>
      <c r="S5072" s="2">
        <f t="shared" ca="1" si="1459"/>
        <v>0</v>
      </c>
    </row>
    <row r="5073" spans="1:19" x14ac:dyDescent="0.25">
      <c r="A5073" s="11">
        <v>5068</v>
      </c>
      <c r="B5073" s="12">
        <f t="shared" ca="1" si="1447"/>
        <v>11.563210743322948</v>
      </c>
      <c r="C5073" s="17">
        <f t="shared" ca="1" si="1448"/>
        <v>30.641830297677128</v>
      </c>
      <c r="D5073" s="13">
        <f t="shared" ca="1" si="1449"/>
        <v>0</v>
      </c>
      <c r="E5073" s="14">
        <f t="shared" ca="1" si="1450"/>
        <v>7.3896147600294366</v>
      </c>
      <c r="F5073" s="17">
        <f t="shared" ca="1" si="1442"/>
        <v>81.069621901600939</v>
      </c>
      <c r="G5073" s="13">
        <f t="shared" ca="1" si="1451"/>
        <v>1</v>
      </c>
      <c r="H5073" s="14">
        <f t="shared" ca="1" si="1452"/>
        <v>2.1962800965807894</v>
      </c>
      <c r="I5073" s="17">
        <f t="shared" ca="1" si="1443"/>
        <v>127.43567690134708</v>
      </c>
      <c r="J5073" s="13">
        <f t="shared" ca="1" si="1453"/>
        <v>1</v>
      </c>
      <c r="K5073" s="14">
        <f t="shared" ca="1" si="1454"/>
        <v>7.1202039632264569E-2</v>
      </c>
      <c r="L5073" s="17">
        <f t="shared" ca="1" si="1444"/>
        <v>118.34561577394858</v>
      </c>
      <c r="M5073" s="15">
        <f t="shared" ca="1" si="1455"/>
        <v>1</v>
      </c>
      <c r="N5073" s="14">
        <f t="shared" ca="1" si="1456"/>
        <v>13.766472733283162</v>
      </c>
      <c r="O5073" s="17">
        <f t="shared" ca="1" si="1445"/>
        <v>56.423918779164943</v>
      </c>
      <c r="P5073" s="13">
        <f t="shared" ca="1" si="1457"/>
        <v>0</v>
      </c>
      <c r="Q5073" s="16">
        <f t="shared" ca="1" si="1458"/>
        <v>10.496366907244779</v>
      </c>
      <c r="R5073" s="17">
        <f t="shared" ca="1" si="1446"/>
        <v>82.05900496957598</v>
      </c>
      <c r="S5073" s="2">
        <f t="shared" ca="1" si="1459"/>
        <v>1</v>
      </c>
    </row>
    <row r="5074" spans="1:19" x14ac:dyDescent="0.25">
      <c r="A5074" s="11">
        <v>5069</v>
      </c>
      <c r="B5074" s="12">
        <f t="shared" ca="1" si="1447"/>
        <v>19.290813404798836</v>
      </c>
      <c r="C5074" s="17">
        <f t="shared" ca="1" si="1448"/>
        <v>115.30962914478667</v>
      </c>
      <c r="D5074" s="13">
        <f t="shared" ca="1" si="1449"/>
        <v>0</v>
      </c>
      <c r="E5074" s="14">
        <f t="shared" ca="1" si="1450"/>
        <v>1.3050238730161079</v>
      </c>
      <c r="F5074" s="17">
        <f t="shared" ca="1" si="1442"/>
        <v>15.175684069759512</v>
      </c>
      <c r="G5074" s="13">
        <f t="shared" ca="1" si="1451"/>
        <v>1</v>
      </c>
      <c r="H5074" s="14">
        <f t="shared" ca="1" si="1452"/>
        <v>19.276728412420532</v>
      </c>
      <c r="I5074" s="17">
        <f t="shared" ca="1" si="1443"/>
        <v>51.993985808148878</v>
      </c>
      <c r="J5074" s="13">
        <f t="shared" ca="1" si="1453"/>
        <v>0</v>
      </c>
      <c r="K5074" s="14">
        <f t="shared" ca="1" si="1454"/>
        <v>7.0430247537916495</v>
      </c>
      <c r="L5074" s="17">
        <f t="shared" ca="1" si="1444"/>
        <v>113.45956356033733</v>
      </c>
      <c r="M5074" s="15">
        <f t="shared" ca="1" si="1455"/>
        <v>1</v>
      </c>
      <c r="N5074" s="14">
        <f t="shared" ca="1" si="1456"/>
        <v>0.16208683506835131</v>
      </c>
      <c r="O5074" s="17">
        <f t="shared" ca="1" si="1445"/>
        <v>147.69121327664524</v>
      </c>
      <c r="P5074" s="13">
        <f t="shared" ca="1" si="1457"/>
        <v>1</v>
      </c>
      <c r="Q5074" s="16">
        <f t="shared" ca="1" si="1458"/>
        <v>6.8227737641672936</v>
      </c>
      <c r="R5074" s="17">
        <f t="shared" ca="1" si="1446"/>
        <v>49.403266109718452</v>
      </c>
      <c r="S5074" s="2">
        <f t="shared" ca="1" si="1459"/>
        <v>1</v>
      </c>
    </row>
    <row r="5075" spans="1:19" x14ac:dyDescent="0.25">
      <c r="A5075" s="11">
        <v>5070</v>
      </c>
      <c r="B5075" s="12">
        <f t="shared" ca="1" si="1447"/>
        <v>10.211702265478161</v>
      </c>
      <c r="C5075" s="17">
        <f t="shared" ca="1" si="1448"/>
        <v>123.93784351601728</v>
      </c>
      <c r="D5075" s="13">
        <f t="shared" ca="1" si="1449"/>
        <v>1</v>
      </c>
      <c r="E5075" s="14">
        <f t="shared" ca="1" si="1450"/>
        <v>1.6473020589978609</v>
      </c>
      <c r="F5075" s="17">
        <f t="shared" ca="1" si="1442"/>
        <v>1.3249223491375473</v>
      </c>
      <c r="G5075" s="13">
        <f t="shared" ca="1" si="1451"/>
        <v>0</v>
      </c>
      <c r="H5075" s="14">
        <f t="shared" ca="1" si="1452"/>
        <v>9.2752568566766413</v>
      </c>
      <c r="I5075" s="17">
        <f t="shared" ca="1" si="1443"/>
        <v>151.92940647326083</v>
      </c>
      <c r="J5075" s="13">
        <f t="shared" ca="1" si="1453"/>
        <v>0</v>
      </c>
      <c r="K5075" s="14">
        <f t="shared" ca="1" si="1454"/>
        <v>6.5366573805096193</v>
      </c>
      <c r="L5075" s="17">
        <f t="shared" ca="1" si="1444"/>
        <v>60.982758795842443</v>
      </c>
      <c r="M5075" s="15">
        <f t="shared" ca="1" si="1455"/>
        <v>1</v>
      </c>
      <c r="N5075" s="14">
        <f t="shared" ca="1" si="1456"/>
        <v>11.146735735817629</v>
      </c>
      <c r="O5075" s="17">
        <f t="shared" ca="1" si="1445"/>
        <v>158.46754405104414</v>
      </c>
      <c r="P5075" s="13">
        <f t="shared" ca="1" si="1457"/>
        <v>0</v>
      </c>
      <c r="Q5075" s="16">
        <f t="shared" ca="1" si="1458"/>
        <v>7.2721241006571864</v>
      </c>
      <c r="R5075" s="17">
        <f t="shared" ca="1" si="1446"/>
        <v>153.21403761652263</v>
      </c>
      <c r="S5075" s="2">
        <f t="shared" ca="1" si="1459"/>
        <v>1</v>
      </c>
    </row>
    <row r="5076" spans="1:19" x14ac:dyDescent="0.25">
      <c r="A5076" s="11">
        <v>5071</v>
      </c>
      <c r="B5076" s="12">
        <f t="shared" ca="1" si="1447"/>
        <v>7.8364514160338148</v>
      </c>
      <c r="C5076" s="17">
        <f t="shared" ca="1" si="1448"/>
        <v>143.74669663700939</v>
      </c>
      <c r="D5076" s="13">
        <f t="shared" ca="1" si="1449"/>
        <v>1</v>
      </c>
      <c r="E5076" s="14">
        <f t="shared" ca="1" si="1450"/>
        <v>10.577938337929908</v>
      </c>
      <c r="F5076" s="17">
        <f t="shared" ca="1" si="1442"/>
        <v>130.06110679416278</v>
      </c>
      <c r="G5076" s="13">
        <f t="shared" ca="1" si="1451"/>
        <v>0</v>
      </c>
      <c r="H5076" s="14">
        <f t="shared" ca="1" si="1452"/>
        <v>12.958582619165513</v>
      </c>
      <c r="I5076" s="17">
        <f t="shared" ca="1" si="1443"/>
        <v>55.495981518163454</v>
      </c>
      <c r="J5076" s="13">
        <f t="shared" ca="1" si="1453"/>
        <v>1</v>
      </c>
      <c r="K5076" s="14">
        <f t="shared" ca="1" si="1454"/>
        <v>8.7863023425623439</v>
      </c>
      <c r="L5076" s="17">
        <f t="shared" ca="1" si="1444"/>
        <v>154.77445100912408</v>
      </c>
      <c r="M5076" s="15">
        <f t="shared" ca="1" si="1455"/>
        <v>0</v>
      </c>
      <c r="N5076" s="14">
        <f t="shared" ca="1" si="1456"/>
        <v>0.45628929486699998</v>
      </c>
      <c r="O5076" s="17">
        <f t="shared" ca="1" si="1445"/>
        <v>56.125510801175437</v>
      </c>
      <c r="P5076" s="13">
        <f t="shared" ca="1" si="1457"/>
        <v>1</v>
      </c>
      <c r="Q5076" s="16">
        <f t="shared" ca="1" si="1458"/>
        <v>10.629929904465936</v>
      </c>
      <c r="R5076" s="17">
        <f t="shared" ca="1" si="1446"/>
        <v>84.62236051263497</v>
      </c>
      <c r="S5076" s="2">
        <f t="shared" ca="1" si="1459"/>
        <v>1</v>
      </c>
    </row>
    <row r="5077" spans="1:19" x14ac:dyDescent="0.25">
      <c r="A5077" s="11">
        <v>5072</v>
      </c>
      <c r="B5077" s="12">
        <f t="shared" ca="1" si="1447"/>
        <v>20.703081200906936</v>
      </c>
      <c r="C5077" s="17">
        <f t="shared" ca="1" si="1448"/>
        <v>166.86606325245313</v>
      </c>
      <c r="D5077" s="13">
        <f t="shared" ca="1" si="1449"/>
        <v>0</v>
      </c>
      <c r="E5077" s="14">
        <f t="shared" ca="1" si="1450"/>
        <v>7.6420776542397881</v>
      </c>
      <c r="F5077" s="17">
        <f t="shared" ca="1" si="1442"/>
        <v>32.966151371739421</v>
      </c>
      <c r="G5077" s="13">
        <f t="shared" ca="1" si="1451"/>
        <v>0</v>
      </c>
      <c r="H5077" s="14">
        <f t="shared" ca="1" si="1452"/>
        <v>15.245055845999625</v>
      </c>
      <c r="I5077" s="17">
        <f t="shared" ca="1" si="1443"/>
        <v>110.5975620653934</v>
      </c>
      <c r="J5077" s="13">
        <f t="shared" ca="1" si="1453"/>
        <v>1</v>
      </c>
      <c r="K5077" s="14">
        <f t="shared" ca="1" si="1454"/>
        <v>11.189832350150985</v>
      </c>
      <c r="L5077" s="17">
        <f t="shared" ca="1" si="1444"/>
        <v>125.95553412295108</v>
      </c>
      <c r="M5077" s="15">
        <f t="shared" ca="1" si="1455"/>
        <v>0</v>
      </c>
      <c r="N5077" s="14">
        <f t="shared" ca="1" si="1456"/>
        <v>10.611949652024126</v>
      </c>
      <c r="O5077" s="17">
        <f t="shared" ca="1" si="1445"/>
        <v>13.087137534926391</v>
      </c>
      <c r="P5077" s="13">
        <f t="shared" ca="1" si="1457"/>
        <v>0</v>
      </c>
      <c r="Q5077" s="16">
        <f t="shared" ca="1" si="1458"/>
        <v>7.4112117621035116</v>
      </c>
      <c r="R5077" s="17">
        <f t="shared" ca="1" si="1446"/>
        <v>108.82073763083812</v>
      </c>
      <c r="S5077" s="2">
        <f t="shared" ca="1" si="1459"/>
        <v>1</v>
      </c>
    </row>
    <row r="5078" spans="1:19" x14ac:dyDescent="0.25">
      <c r="A5078" s="11">
        <v>5073</v>
      </c>
      <c r="B5078" s="12">
        <f t="shared" ca="1" si="1447"/>
        <v>8.5337172054624713</v>
      </c>
      <c r="C5078" s="17">
        <f t="shared" ca="1" si="1448"/>
        <v>28.074183138368916</v>
      </c>
      <c r="D5078" s="13">
        <f t="shared" ca="1" si="1449"/>
        <v>0</v>
      </c>
      <c r="E5078" s="14">
        <f t="shared" ca="1" si="1450"/>
        <v>7.0439793115499763</v>
      </c>
      <c r="F5078" s="17">
        <f t="shared" ca="1" si="1442"/>
        <v>8.3165114517488359</v>
      </c>
      <c r="G5078" s="13">
        <f t="shared" ca="1" si="1451"/>
        <v>0</v>
      </c>
      <c r="H5078" s="14">
        <f t="shared" ca="1" si="1452"/>
        <v>10.129581537944681</v>
      </c>
      <c r="I5078" s="17">
        <f t="shared" ca="1" si="1443"/>
        <v>178.52758169970554</v>
      </c>
      <c r="J5078" s="13">
        <f t="shared" ca="1" si="1453"/>
        <v>0</v>
      </c>
      <c r="K5078" s="14">
        <f t="shared" ca="1" si="1454"/>
        <v>4.5777296447023694</v>
      </c>
      <c r="L5078" s="17">
        <f t="shared" ca="1" si="1444"/>
        <v>18.272429136575674</v>
      </c>
      <c r="M5078" s="15">
        <f t="shared" ca="1" si="1455"/>
        <v>0</v>
      </c>
      <c r="N5078" s="14">
        <f t="shared" ca="1" si="1456"/>
        <v>9.7041146262680353</v>
      </c>
      <c r="O5078" s="17">
        <f t="shared" ca="1" si="1445"/>
        <v>128.55293434295154</v>
      </c>
      <c r="P5078" s="13">
        <f t="shared" ca="1" si="1457"/>
        <v>0</v>
      </c>
      <c r="Q5078" s="16">
        <f t="shared" ca="1" si="1458"/>
        <v>11.543936951769791</v>
      </c>
      <c r="R5078" s="17">
        <f t="shared" ca="1" si="1446"/>
        <v>49.316489096952019</v>
      </c>
      <c r="S5078" s="2">
        <f t="shared" ca="1" si="1459"/>
        <v>1</v>
      </c>
    </row>
    <row r="5079" spans="1:19" x14ac:dyDescent="0.25">
      <c r="A5079" s="11">
        <v>5074</v>
      </c>
      <c r="B5079" s="12">
        <f t="shared" ca="1" si="1447"/>
        <v>7.585986230529012</v>
      </c>
      <c r="C5079" s="17">
        <f t="shared" ca="1" si="1448"/>
        <v>49.142558208234071</v>
      </c>
      <c r="D5079" s="13">
        <f t="shared" ca="1" si="1449"/>
        <v>1</v>
      </c>
      <c r="E5079" s="14">
        <f t="shared" ca="1" si="1450"/>
        <v>5.6006525633982083</v>
      </c>
      <c r="F5079" s="17">
        <f t="shared" ca="1" si="1442"/>
        <v>148.54118364529916</v>
      </c>
      <c r="G5079" s="13">
        <f t="shared" ca="1" si="1451"/>
        <v>1</v>
      </c>
      <c r="H5079" s="14">
        <f t="shared" ca="1" si="1452"/>
        <v>11.813125769670677</v>
      </c>
      <c r="I5079" s="17">
        <f t="shared" ca="1" si="1443"/>
        <v>32.407144208352051</v>
      </c>
      <c r="J5079" s="13">
        <f t="shared" ca="1" si="1453"/>
        <v>0</v>
      </c>
      <c r="K5079" s="14">
        <f t="shared" ca="1" si="1454"/>
        <v>6.2424760323824025</v>
      </c>
      <c r="L5079" s="17">
        <f t="shared" ca="1" si="1444"/>
        <v>66.227059590906805</v>
      </c>
      <c r="M5079" s="15">
        <f t="shared" ca="1" si="1455"/>
        <v>1</v>
      </c>
      <c r="N5079" s="14">
        <f t="shared" ca="1" si="1456"/>
        <v>5.6005412766390297</v>
      </c>
      <c r="O5079" s="17">
        <f t="shared" ca="1" si="1445"/>
        <v>0.25969678583724676</v>
      </c>
      <c r="P5079" s="13">
        <f t="shared" ca="1" si="1457"/>
        <v>0</v>
      </c>
      <c r="Q5079" s="16">
        <f t="shared" ca="1" si="1458"/>
        <v>3.4065167873720696</v>
      </c>
      <c r="R5079" s="17">
        <f t="shared" ca="1" si="1446"/>
        <v>11.607071129036742</v>
      </c>
      <c r="S5079" s="2">
        <f t="shared" ca="1" si="1459"/>
        <v>1</v>
      </c>
    </row>
    <row r="5080" spans="1:19" x14ac:dyDescent="0.25">
      <c r="A5080" s="11">
        <v>5075</v>
      </c>
      <c r="B5080" s="12">
        <f t="shared" ca="1" si="1447"/>
        <v>19.198839392855419</v>
      </c>
      <c r="C5080" s="17">
        <f t="shared" ca="1" si="1448"/>
        <v>73.319614566802485</v>
      </c>
      <c r="D5080" s="13">
        <f t="shared" ca="1" si="1449"/>
        <v>0</v>
      </c>
      <c r="E5080" s="14">
        <f t="shared" ca="1" si="1450"/>
        <v>7.4791910754245894</v>
      </c>
      <c r="F5080" s="17">
        <f t="shared" ca="1" si="1442"/>
        <v>103.25229724833697</v>
      </c>
      <c r="G5080" s="13">
        <f t="shared" ca="1" si="1451"/>
        <v>1</v>
      </c>
      <c r="H5080" s="14">
        <f t="shared" ca="1" si="1452"/>
        <v>23.20006837319157</v>
      </c>
      <c r="I5080" s="17">
        <f t="shared" ca="1" si="1443"/>
        <v>169.27257952245492</v>
      </c>
      <c r="J5080" s="13">
        <f t="shared" ca="1" si="1453"/>
        <v>0</v>
      </c>
      <c r="K5080" s="14">
        <f t="shared" ca="1" si="1454"/>
        <v>7.3689368106567343</v>
      </c>
      <c r="L5080" s="17">
        <f t="shared" ca="1" si="1444"/>
        <v>156.82959414536779</v>
      </c>
      <c r="M5080" s="15">
        <f t="shared" ca="1" si="1455"/>
        <v>0</v>
      </c>
      <c r="N5080" s="14">
        <f t="shared" ca="1" si="1456"/>
        <v>3.5519525850369726</v>
      </c>
      <c r="O5080" s="17">
        <f t="shared" ca="1" si="1445"/>
        <v>151.36690298783097</v>
      </c>
      <c r="P5080" s="13">
        <f t="shared" ca="1" si="1457"/>
        <v>1</v>
      </c>
      <c r="Q5080" s="16">
        <f t="shared" ca="1" si="1458"/>
        <v>19.779705806264829</v>
      </c>
      <c r="R5080" s="17">
        <f t="shared" ca="1" si="1446"/>
        <v>56.432397049690081</v>
      </c>
      <c r="S5080" s="2">
        <f t="shared" ca="1" si="1459"/>
        <v>0</v>
      </c>
    </row>
    <row r="5081" spans="1:19" x14ac:dyDescent="0.25">
      <c r="A5081" s="11">
        <v>5076</v>
      </c>
      <c r="B5081" s="12">
        <f t="shared" ca="1" si="1447"/>
        <v>1.8683679804020696</v>
      </c>
      <c r="C5081" s="17">
        <f t="shared" ca="1" si="1448"/>
        <v>82.722356382576393</v>
      </c>
      <c r="D5081" s="13">
        <f t="shared" ca="1" si="1449"/>
        <v>1</v>
      </c>
      <c r="E5081" s="14">
        <f t="shared" ca="1" si="1450"/>
        <v>9.0971760214999886</v>
      </c>
      <c r="F5081" s="17">
        <f t="shared" ca="1" si="1442"/>
        <v>11.593266971215243</v>
      </c>
      <c r="G5081" s="13">
        <f t="shared" ca="1" si="1451"/>
        <v>0</v>
      </c>
      <c r="H5081" s="14">
        <f t="shared" ca="1" si="1452"/>
        <v>4.8415239289607781</v>
      </c>
      <c r="I5081" s="17">
        <f t="shared" ca="1" si="1443"/>
        <v>2.7020945259125329</v>
      </c>
      <c r="J5081" s="13">
        <f t="shared" ca="1" si="1453"/>
        <v>0</v>
      </c>
      <c r="K5081" s="14">
        <f t="shared" ca="1" si="1454"/>
        <v>3.9971451777241138</v>
      </c>
      <c r="L5081" s="17">
        <f t="shared" ca="1" si="1444"/>
        <v>28.472028917612398</v>
      </c>
      <c r="M5081" s="15">
        <f t="shared" ca="1" si="1455"/>
        <v>1</v>
      </c>
      <c r="N5081" s="14">
        <f t="shared" ca="1" si="1456"/>
        <v>3.7538207305524462</v>
      </c>
      <c r="O5081" s="17">
        <f t="shared" ca="1" si="1445"/>
        <v>51.572369346794659</v>
      </c>
      <c r="P5081" s="13">
        <f t="shared" ca="1" si="1457"/>
        <v>1</v>
      </c>
      <c r="Q5081" s="16">
        <f t="shared" ca="1" si="1458"/>
        <v>17.228569148510093</v>
      </c>
      <c r="R5081" s="17">
        <f t="shared" ca="1" si="1446"/>
        <v>69.606402840182341</v>
      </c>
      <c r="S5081" s="2">
        <f t="shared" ca="1" si="1459"/>
        <v>0</v>
      </c>
    </row>
    <row r="5082" spans="1:19" x14ac:dyDescent="0.25">
      <c r="A5082" s="11">
        <v>5077</v>
      </c>
      <c r="B5082" s="12">
        <f t="shared" ca="1" si="1447"/>
        <v>4.5012933168259366</v>
      </c>
      <c r="C5082" s="17">
        <f t="shared" ca="1" si="1448"/>
        <v>77.305690739538448</v>
      </c>
      <c r="D5082" s="13">
        <f t="shared" ca="1" si="1449"/>
        <v>1</v>
      </c>
      <c r="E5082" s="14">
        <f t="shared" ca="1" si="1450"/>
        <v>6.9416510224781485</v>
      </c>
      <c r="F5082" s="17">
        <f t="shared" ca="1" si="1442"/>
        <v>52.307227998987138</v>
      </c>
      <c r="G5082" s="13">
        <f t="shared" ca="1" si="1451"/>
        <v>1</v>
      </c>
      <c r="H5082" s="14">
        <f t="shared" ca="1" si="1452"/>
        <v>0.64098051251222321</v>
      </c>
      <c r="I5082" s="17">
        <f t="shared" ca="1" si="1443"/>
        <v>44.856039616802335</v>
      </c>
      <c r="J5082" s="13">
        <f t="shared" ca="1" si="1453"/>
        <v>1</v>
      </c>
      <c r="K5082" s="14">
        <f t="shared" ca="1" si="1454"/>
        <v>2.884337122227147</v>
      </c>
      <c r="L5082" s="17">
        <f t="shared" ca="1" si="1444"/>
        <v>141.38042995760077</v>
      </c>
      <c r="M5082" s="15">
        <f t="shared" ca="1" si="1455"/>
        <v>1</v>
      </c>
      <c r="N5082" s="14">
        <f t="shared" ca="1" si="1456"/>
        <v>0.11592522588365517</v>
      </c>
      <c r="O5082" s="17">
        <f t="shared" ca="1" si="1445"/>
        <v>124.69641763074419</v>
      </c>
      <c r="P5082" s="13">
        <f t="shared" ca="1" si="1457"/>
        <v>1</v>
      </c>
      <c r="Q5082" s="16">
        <f t="shared" ca="1" si="1458"/>
        <v>11.116482974466626</v>
      </c>
      <c r="R5082" s="17">
        <f t="shared" ca="1" si="1446"/>
        <v>98.681541732579518</v>
      </c>
      <c r="S5082" s="2">
        <f t="shared" ca="1" si="1459"/>
        <v>1</v>
      </c>
    </row>
    <row r="5083" spans="1:19" x14ac:dyDescent="0.25">
      <c r="A5083" s="11">
        <v>5078</v>
      </c>
      <c r="B5083" s="12">
        <f t="shared" ca="1" si="1447"/>
        <v>10.761177233170953</v>
      </c>
      <c r="C5083" s="17">
        <f t="shared" ca="1" si="1448"/>
        <v>147.99398803136123</v>
      </c>
      <c r="D5083" s="13">
        <f t="shared" ca="1" si="1449"/>
        <v>0</v>
      </c>
      <c r="E5083" s="14">
        <f t="shared" ca="1" si="1450"/>
        <v>5.4371556950407625</v>
      </c>
      <c r="F5083" s="17">
        <f t="shared" ca="1" si="1442"/>
        <v>127.08938877646446</v>
      </c>
      <c r="G5083" s="13">
        <f t="shared" ca="1" si="1451"/>
        <v>1</v>
      </c>
      <c r="H5083" s="14">
        <f t="shared" ca="1" si="1452"/>
        <v>18.354568564087295</v>
      </c>
      <c r="I5083" s="17">
        <f t="shared" ca="1" si="1443"/>
        <v>80.653169867720266</v>
      </c>
      <c r="J5083" s="13">
        <f t="shared" ca="1" si="1453"/>
        <v>1</v>
      </c>
      <c r="K5083" s="14">
        <f t="shared" ca="1" si="1454"/>
        <v>4.0488172177682067</v>
      </c>
      <c r="L5083" s="17">
        <f t="shared" ca="1" si="1444"/>
        <v>24.518366073271029</v>
      </c>
      <c r="M5083" s="15">
        <f t="shared" ca="1" si="1455"/>
        <v>1</v>
      </c>
      <c r="N5083" s="14">
        <f t="shared" ca="1" si="1456"/>
        <v>7.5652837467275402</v>
      </c>
      <c r="O5083" s="17">
        <f t="shared" ca="1" si="1445"/>
        <v>75.422512636942074</v>
      </c>
      <c r="P5083" s="13">
        <f t="shared" ca="1" si="1457"/>
        <v>1</v>
      </c>
      <c r="Q5083" s="16">
        <f t="shared" ca="1" si="1458"/>
        <v>2.285630674116232</v>
      </c>
      <c r="R5083" s="17">
        <f t="shared" ca="1" si="1446"/>
        <v>75.524070447656641</v>
      </c>
      <c r="S5083" s="2">
        <f t="shared" ca="1" si="1459"/>
        <v>1</v>
      </c>
    </row>
    <row r="5084" spans="1:19" x14ac:dyDescent="0.25">
      <c r="A5084" s="11">
        <v>5079</v>
      </c>
      <c r="B5084" s="12">
        <f t="shared" ca="1" si="1447"/>
        <v>13.76024566875205</v>
      </c>
      <c r="C5084" s="17">
        <f t="shared" ca="1" si="1448"/>
        <v>109.94293711170104</v>
      </c>
      <c r="D5084" s="13">
        <f t="shared" ca="1" si="1449"/>
        <v>1</v>
      </c>
      <c r="E5084" s="14">
        <f t="shared" ca="1" si="1450"/>
        <v>2.7372705574743303</v>
      </c>
      <c r="F5084" s="17">
        <f t="shared" ca="1" si="1442"/>
        <v>163.83126310055414</v>
      </c>
      <c r="G5084" s="13">
        <f t="shared" ca="1" si="1451"/>
        <v>1</v>
      </c>
      <c r="H5084" s="14">
        <f t="shared" ca="1" si="1452"/>
        <v>23.278120355728898</v>
      </c>
      <c r="I5084" s="17">
        <f t="shared" ca="1" si="1443"/>
        <v>105.40606622567084</v>
      </c>
      <c r="J5084" s="13">
        <f t="shared" ca="1" si="1453"/>
        <v>0</v>
      </c>
      <c r="K5084" s="14">
        <f t="shared" ca="1" si="1454"/>
        <v>10.112284254126768</v>
      </c>
      <c r="L5084" s="17">
        <f t="shared" ca="1" si="1444"/>
        <v>170.00928796913416</v>
      </c>
      <c r="M5084" s="15">
        <f t="shared" ca="1" si="1455"/>
        <v>0</v>
      </c>
      <c r="N5084" s="14">
        <f t="shared" ca="1" si="1456"/>
        <v>8.817258147726406</v>
      </c>
      <c r="O5084" s="17">
        <f t="shared" ca="1" si="1445"/>
        <v>147.06401049067219</v>
      </c>
      <c r="P5084" s="13">
        <f t="shared" ca="1" si="1457"/>
        <v>0</v>
      </c>
      <c r="Q5084" s="16">
        <f t="shared" ca="1" si="1458"/>
        <v>14.002406864612237</v>
      </c>
      <c r="R5084" s="17">
        <f t="shared" ca="1" si="1446"/>
        <v>8.0306363611807186</v>
      </c>
      <c r="S5084" s="2">
        <f t="shared" ca="1" si="1459"/>
        <v>0</v>
      </c>
    </row>
    <row r="5085" spans="1:19" x14ac:dyDescent="0.25">
      <c r="A5085" s="11">
        <v>5080</v>
      </c>
      <c r="B5085" s="12">
        <f t="shared" ca="1" si="1447"/>
        <v>19.963989180165285</v>
      </c>
      <c r="C5085" s="17">
        <f t="shared" ca="1" si="1448"/>
        <v>9.9929115777810917</v>
      </c>
      <c r="D5085" s="13">
        <f t="shared" ca="1" si="1449"/>
        <v>0</v>
      </c>
      <c r="E5085" s="14">
        <f t="shared" ca="1" si="1450"/>
        <v>9.5015355537705197</v>
      </c>
      <c r="F5085" s="17">
        <f t="shared" ca="1" si="1442"/>
        <v>86.015451067698166</v>
      </c>
      <c r="G5085" s="13">
        <f t="shared" ca="1" si="1451"/>
        <v>1</v>
      </c>
      <c r="H5085" s="14">
        <f t="shared" ca="1" si="1452"/>
        <v>20.240537739189477</v>
      </c>
      <c r="I5085" s="17">
        <f t="shared" ca="1" si="1443"/>
        <v>68.113793728236601</v>
      </c>
      <c r="J5085" s="13">
        <f t="shared" ca="1" si="1453"/>
        <v>0</v>
      </c>
      <c r="K5085" s="14">
        <f t="shared" ca="1" si="1454"/>
        <v>5.4477601426341433</v>
      </c>
      <c r="L5085" s="17">
        <f t="shared" ca="1" si="1444"/>
        <v>95.144836037950171</v>
      </c>
      <c r="M5085" s="15">
        <f t="shared" ca="1" si="1455"/>
        <v>1</v>
      </c>
      <c r="N5085" s="14">
        <f t="shared" ca="1" si="1456"/>
        <v>2.6392617536507403</v>
      </c>
      <c r="O5085" s="17">
        <f t="shared" ca="1" si="1445"/>
        <v>79.425235174913112</v>
      </c>
      <c r="P5085" s="13">
        <f t="shared" ca="1" si="1457"/>
        <v>1</v>
      </c>
      <c r="Q5085" s="16">
        <f t="shared" ca="1" si="1458"/>
        <v>2.106743643292484</v>
      </c>
      <c r="R5085" s="17">
        <f t="shared" ca="1" si="1446"/>
        <v>73.734084689922653</v>
      </c>
      <c r="S5085" s="2">
        <f t="shared" ca="1" si="1459"/>
        <v>1</v>
      </c>
    </row>
    <row r="5086" spans="1:19" x14ac:dyDescent="0.25">
      <c r="A5086" s="11">
        <v>5081</v>
      </c>
      <c r="B5086" s="12">
        <f t="shared" ca="1" si="1447"/>
        <v>12.323979452910599</v>
      </c>
      <c r="C5086" s="17">
        <f t="shared" ca="1" si="1448"/>
        <v>3.6953206558595908</v>
      </c>
      <c r="D5086" s="13">
        <f t="shared" ca="1" si="1449"/>
        <v>0</v>
      </c>
      <c r="E5086" s="14">
        <f t="shared" ca="1" si="1450"/>
        <v>7.0164007542583597</v>
      </c>
      <c r="F5086" s="17">
        <f t="shared" ca="1" si="1442"/>
        <v>68.221575169808446</v>
      </c>
      <c r="G5086" s="13">
        <f t="shared" ca="1" si="1451"/>
        <v>1</v>
      </c>
      <c r="H5086" s="14">
        <f t="shared" ca="1" si="1452"/>
        <v>11.035430511426904</v>
      </c>
      <c r="I5086" s="17">
        <f t="shared" ca="1" si="1443"/>
        <v>79.691093688811605</v>
      </c>
      <c r="J5086" s="13">
        <f t="shared" ca="1" si="1453"/>
        <v>1</v>
      </c>
      <c r="K5086" s="14">
        <f t="shared" ca="1" si="1454"/>
        <v>3.0347617013886032</v>
      </c>
      <c r="L5086" s="17">
        <f t="shared" ca="1" si="1444"/>
        <v>118.76577151801679</v>
      </c>
      <c r="M5086" s="15">
        <f t="shared" ca="1" si="1455"/>
        <v>1</v>
      </c>
      <c r="N5086" s="14">
        <f t="shared" ca="1" si="1456"/>
        <v>2.1199924904194658</v>
      </c>
      <c r="O5086" s="17">
        <f t="shared" ca="1" si="1445"/>
        <v>73.852279035200013</v>
      </c>
      <c r="P5086" s="13">
        <f t="shared" ca="1" si="1457"/>
        <v>1</v>
      </c>
      <c r="Q5086" s="16">
        <f t="shared" ca="1" si="1458"/>
        <v>22.641533938129911</v>
      </c>
      <c r="R5086" s="17">
        <f t="shared" ca="1" si="1446"/>
        <v>24.078026864349432</v>
      </c>
      <c r="S5086" s="2">
        <f t="shared" ca="1" si="1459"/>
        <v>0</v>
      </c>
    </row>
    <row r="5087" spans="1:19" x14ac:dyDescent="0.25">
      <c r="A5087" s="11">
        <v>5082</v>
      </c>
      <c r="B5087" s="12">
        <f t="shared" ca="1" si="1447"/>
        <v>2.0073854081216993</v>
      </c>
      <c r="C5087" s="17">
        <f t="shared" ca="1" si="1448"/>
        <v>45.215816789311177</v>
      </c>
      <c r="D5087" s="13">
        <f t="shared" ca="1" si="1449"/>
        <v>1</v>
      </c>
      <c r="E5087" s="14">
        <f t="shared" ca="1" si="1450"/>
        <v>12.332602141965904</v>
      </c>
      <c r="F5087" s="17">
        <f t="shared" ca="1" si="1442"/>
        <v>6.3347474091396272</v>
      </c>
      <c r="G5087" s="13">
        <f t="shared" ca="1" si="1451"/>
        <v>0</v>
      </c>
      <c r="H5087" s="14">
        <f t="shared" ca="1" si="1452"/>
        <v>2.8004007885091924</v>
      </c>
      <c r="I5087" s="17">
        <f t="shared" ca="1" si="1443"/>
        <v>128.67337132578885</v>
      </c>
      <c r="J5087" s="13">
        <f t="shared" ca="1" si="1453"/>
        <v>1</v>
      </c>
      <c r="K5087" s="14">
        <f t="shared" ca="1" si="1454"/>
        <v>3.4902031388263581</v>
      </c>
      <c r="L5087" s="17">
        <f t="shared" ca="1" si="1444"/>
        <v>165.67743883849371</v>
      </c>
      <c r="M5087" s="15">
        <f t="shared" ca="1" si="1455"/>
        <v>0</v>
      </c>
      <c r="N5087" s="14">
        <f t="shared" ca="1" si="1456"/>
        <v>1.4683940973775615</v>
      </c>
      <c r="O5087" s="17">
        <f t="shared" ca="1" si="1445"/>
        <v>93.144719299637885</v>
      </c>
      <c r="P5087" s="13">
        <f t="shared" ca="1" si="1457"/>
        <v>1</v>
      </c>
      <c r="Q5087" s="16">
        <f t="shared" ca="1" si="1458"/>
        <v>8.4986435038641908</v>
      </c>
      <c r="R5087" s="17">
        <f t="shared" ca="1" si="1446"/>
        <v>151.81943791026328</v>
      </c>
      <c r="S5087" s="2">
        <f t="shared" ca="1" si="1459"/>
        <v>0</v>
      </c>
    </row>
    <row r="5088" spans="1:19" x14ac:dyDescent="0.25">
      <c r="A5088" s="11">
        <v>5083</v>
      </c>
      <c r="B5088" s="12">
        <f t="shared" ca="1" si="1447"/>
        <v>15.604268979137764</v>
      </c>
      <c r="C5088" s="17">
        <f t="shared" ca="1" si="1448"/>
        <v>57.14097150700124</v>
      </c>
      <c r="D5088" s="13">
        <f t="shared" ca="1" si="1449"/>
        <v>0</v>
      </c>
      <c r="E5088" s="14">
        <f t="shared" ca="1" si="1450"/>
        <v>0.82973633191293317</v>
      </c>
      <c r="F5088" s="17">
        <f t="shared" ca="1" si="1442"/>
        <v>80.822398559396007</v>
      </c>
      <c r="G5088" s="13">
        <f t="shared" ca="1" si="1451"/>
        <v>1</v>
      </c>
      <c r="H5088" s="14">
        <f t="shared" ca="1" si="1452"/>
        <v>21.107647146117145</v>
      </c>
      <c r="I5088" s="17">
        <f t="shared" ca="1" si="1443"/>
        <v>142.8385478612087</v>
      </c>
      <c r="J5088" s="13">
        <f t="shared" ca="1" si="1453"/>
        <v>0</v>
      </c>
      <c r="K5088" s="14">
        <f t="shared" ca="1" si="1454"/>
        <v>10.409292977896856</v>
      </c>
      <c r="L5088" s="17">
        <f t="shared" ca="1" si="1444"/>
        <v>125.46173015130158</v>
      </c>
      <c r="M5088" s="15">
        <f t="shared" ca="1" si="1455"/>
        <v>0</v>
      </c>
      <c r="N5088" s="14">
        <f t="shared" ca="1" si="1456"/>
        <v>3.4412830608522982</v>
      </c>
      <c r="O5088" s="17">
        <f t="shared" ca="1" si="1445"/>
        <v>64.512578424000708</v>
      </c>
      <c r="P5088" s="13">
        <f t="shared" ca="1" si="1457"/>
        <v>1</v>
      </c>
      <c r="Q5088" s="16">
        <f t="shared" ca="1" si="1458"/>
        <v>5.8833035206764919</v>
      </c>
      <c r="R5088" s="17">
        <f t="shared" ca="1" si="1446"/>
        <v>164.14935527943274</v>
      </c>
      <c r="S5088" s="2">
        <f t="shared" ca="1" si="1459"/>
        <v>0</v>
      </c>
    </row>
    <row r="5089" spans="1:19" x14ac:dyDescent="0.25">
      <c r="A5089" s="11">
        <v>5084</v>
      </c>
      <c r="B5089" s="12">
        <f t="shared" ca="1" si="1447"/>
        <v>16.038523090766411</v>
      </c>
      <c r="C5089" s="17">
        <f t="shared" ca="1" si="1448"/>
        <v>11.543387607635209</v>
      </c>
      <c r="D5089" s="13">
        <f t="shared" ca="1" si="1449"/>
        <v>0</v>
      </c>
      <c r="E5089" s="14">
        <f t="shared" ca="1" si="1450"/>
        <v>2.2858922361335896</v>
      </c>
      <c r="F5089" s="17">
        <f t="shared" ca="1" si="1442"/>
        <v>55.703196165953152</v>
      </c>
      <c r="G5089" s="13">
        <f t="shared" ca="1" si="1451"/>
        <v>1</v>
      </c>
      <c r="H5089" s="14">
        <f t="shared" ca="1" si="1452"/>
        <v>17.61792833892655</v>
      </c>
      <c r="I5089" s="17">
        <f t="shared" ca="1" si="1443"/>
        <v>8.2118714098391017</v>
      </c>
      <c r="J5089" s="13">
        <f t="shared" ca="1" si="1453"/>
        <v>0</v>
      </c>
      <c r="K5089" s="14">
        <f t="shared" ca="1" si="1454"/>
        <v>11.352069630461779</v>
      </c>
      <c r="L5089" s="17">
        <f t="shared" ca="1" si="1444"/>
        <v>125.82127004687338</v>
      </c>
      <c r="M5089" s="15">
        <f t="shared" ca="1" si="1455"/>
        <v>0</v>
      </c>
      <c r="N5089" s="14">
        <f t="shared" ca="1" si="1456"/>
        <v>10.509891436212262</v>
      </c>
      <c r="O5089" s="17">
        <f t="shared" ca="1" si="1445"/>
        <v>103.87288997082513</v>
      </c>
      <c r="P5089" s="13">
        <f t="shared" ca="1" si="1457"/>
        <v>0</v>
      </c>
      <c r="Q5089" s="16">
        <f t="shared" ca="1" si="1458"/>
        <v>18.541037679186719</v>
      </c>
      <c r="R5089" s="17">
        <f t="shared" ca="1" si="1446"/>
        <v>85.325338773583638</v>
      </c>
      <c r="S5089" s="2">
        <f t="shared" ca="1" si="1459"/>
        <v>0</v>
      </c>
    </row>
    <row r="5090" spans="1:19" x14ac:dyDescent="0.25">
      <c r="A5090" s="11">
        <v>5085</v>
      </c>
      <c r="B5090" s="12">
        <f t="shared" ca="1" si="1447"/>
        <v>15.919047855943358</v>
      </c>
      <c r="C5090" s="17">
        <f t="shared" ca="1" si="1448"/>
        <v>34.846345576579601</v>
      </c>
      <c r="D5090" s="13">
        <f t="shared" ca="1" si="1449"/>
        <v>0</v>
      </c>
      <c r="E5090" s="14">
        <f t="shared" ca="1" si="1450"/>
        <v>6.3100549905042849</v>
      </c>
      <c r="F5090" s="17">
        <f t="shared" ca="1" si="1442"/>
        <v>55.804708424632992</v>
      </c>
      <c r="G5090" s="13">
        <f t="shared" ca="1" si="1451"/>
        <v>1</v>
      </c>
      <c r="H5090" s="14">
        <f t="shared" ca="1" si="1452"/>
        <v>10.770298020804752</v>
      </c>
      <c r="I5090" s="17">
        <f t="shared" ca="1" si="1443"/>
        <v>97.129408391387329</v>
      </c>
      <c r="J5090" s="13">
        <f t="shared" ca="1" si="1453"/>
        <v>1</v>
      </c>
      <c r="K5090" s="14">
        <f t="shared" ca="1" si="1454"/>
        <v>8.3615547017651988</v>
      </c>
      <c r="L5090" s="17">
        <f t="shared" ca="1" si="1444"/>
        <v>56.958250420567943</v>
      </c>
      <c r="M5090" s="15">
        <f t="shared" ca="1" si="1455"/>
        <v>1</v>
      </c>
      <c r="N5090" s="14">
        <f t="shared" ca="1" si="1456"/>
        <v>2.9391527438612668</v>
      </c>
      <c r="O5090" s="17">
        <f t="shared" ca="1" si="1445"/>
        <v>22.339248111723112</v>
      </c>
      <c r="P5090" s="13">
        <f t="shared" ca="1" si="1457"/>
        <v>1</v>
      </c>
      <c r="Q5090" s="16">
        <f t="shared" ca="1" si="1458"/>
        <v>0.22553250309770945</v>
      </c>
      <c r="R5090" s="17">
        <f t="shared" ca="1" si="1446"/>
        <v>148.55381473286104</v>
      </c>
      <c r="S5090" s="2">
        <f t="shared" ca="1" si="1459"/>
        <v>1</v>
      </c>
    </row>
    <row r="5091" spans="1:19" x14ac:dyDescent="0.25">
      <c r="A5091" s="11">
        <v>5086</v>
      </c>
      <c r="B5091" s="12">
        <f t="shared" ca="1" si="1447"/>
        <v>14.903373730476886</v>
      </c>
      <c r="C5091" s="17">
        <f t="shared" ca="1" si="1448"/>
        <v>27.269802001852618</v>
      </c>
      <c r="D5091" s="13">
        <f t="shared" ca="1" si="1449"/>
        <v>0</v>
      </c>
      <c r="E5091" s="14">
        <f t="shared" ca="1" si="1450"/>
        <v>7.285496537257897</v>
      </c>
      <c r="F5091" s="17">
        <f t="shared" ca="1" si="1442"/>
        <v>101.42443306304691</v>
      </c>
      <c r="G5091" s="13">
        <f t="shared" ca="1" si="1451"/>
        <v>1</v>
      </c>
      <c r="H5091" s="14">
        <f t="shared" ca="1" si="1452"/>
        <v>5.5806890418560133</v>
      </c>
      <c r="I5091" s="17">
        <f t="shared" ca="1" si="1443"/>
        <v>116.64645130742205</v>
      </c>
      <c r="J5091" s="13">
        <f t="shared" ca="1" si="1453"/>
        <v>1</v>
      </c>
      <c r="K5091" s="14">
        <f t="shared" ca="1" si="1454"/>
        <v>0.96945482397227378</v>
      </c>
      <c r="L5091" s="17">
        <f t="shared" ca="1" si="1444"/>
        <v>122.55772780968725</v>
      </c>
      <c r="M5091" s="15">
        <f t="shared" ca="1" si="1455"/>
        <v>1</v>
      </c>
      <c r="N5091" s="14">
        <f t="shared" ca="1" si="1456"/>
        <v>6.585392661679216</v>
      </c>
      <c r="O5091" s="17">
        <f t="shared" ca="1" si="1445"/>
        <v>69.717321684702029</v>
      </c>
      <c r="P5091" s="13">
        <f t="shared" ca="1" si="1457"/>
        <v>1</v>
      </c>
      <c r="Q5091" s="16">
        <f t="shared" ca="1" si="1458"/>
        <v>15.463637296115616</v>
      </c>
      <c r="R5091" s="17">
        <f t="shared" ca="1" si="1446"/>
        <v>9.244996397301076</v>
      </c>
      <c r="S5091" s="2">
        <f t="shared" ca="1" si="1459"/>
        <v>0</v>
      </c>
    </row>
    <row r="5092" spans="1:19" x14ac:dyDescent="0.25">
      <c r="A5092" s="11">
        <v>5087</v>
      </c>
      <c r="B5092" s="12">
        <f t="shared" ca="1" si="1447"/>
        <v>3.1119649681451529</v>
      </c>
      <c r="C5092" s="17">
        <f t="shared" ca="1" si="1448"/>
        <v>157.17814239554048</v>
      </c>
      <c r="D5092" s="13">
        <f t="shared" ca="1" si="1449"/>
        <v>1</v>
      </c>
      <c r="E5092" s="14">
        <f t="shared" ca="1" si="1450"/>
        <v>7.0475134366873746</v>
      </c>
      <c r="F5092" s="17">
        <f t="shared" ca="1" si="1442"/>
        <v>94.15407601295577</v>
      </c>
      <c r="G5092" s="13">
        <f t="shared" ca="1" si="1451"/>
        <v>1</v>
      </c>
      <c r="H5092" s="14">
        <f t="shared" ca="1" si="1452"/>
        <v>12.997942046617116</v>
      </c>
      <c r="I5092" s="17">
        <f t="shared" ca="1" si="1443"/>
        <v>46.109059019372083</v>
      </c>
      <c r="J5092" s="13">
        <f t="shared" ca="1" si="1453"/>
        <v>1</v>
      </c>
      <c r="K5092" s="14">
        <f t="shared" ca="1" si="1454"/>
        <v>10.551593953921396</v>
      </c>
      <c r="L5092" s="17">
        <f t="shared" ca="1" si="1444"/>
        <v>70.974321018252311</v>
      </c>
      <c r="M5092" s="15">
        <f t="shared" ca="1" si="1455"/>
        <v>0</v>
      </c>
      <c r="N5092" s="14">
        <f t="shared" ca="1" si="1456"/>
        <v>7.5861539057619884</v>
      </c>
      <c r="O5092" s="17">
        <f t="shared" ca="1" si="1445"/>
        <v>147.82941778266539</v>
      </c>
      <c r="P5092" s="13">
        <f t="shared" ca="1" si="1457"/>
        <v>0</v>
      </c>
      <c r="Q5092" s="16">
        <f t="shared" ca="1" si="1458"/>
        <v>22.561390658171796</v>
      </c>
      <c r="R5092" s="17">
        <f t="shared" ca="1" si="1446"/>
        <v>162.80834300349312</v>
      </c>
      <c r="S5092" s="2">
        <f t="shared" ca="1" si="1459"/>
        <v>0</v>
      </c>
    </row>
    <row r="5093" spans="1:19" x14ac:dyDescent="0.25">
      <c r="A5093" s="11">
        <v>5088</v>
      </c>
      <c r="B5093" s="12">
        <f t="shared" ca="1" si="1447"/>
        <v>8.3743251835760262</v>
      </c>
      <c r="C5093" s="17">
        <f t="shared" ca="1" si="1448"/>
        <v>0.40712043431820666</v>
      </c>
      <c r="D5093" s="13">
        <f t="shared" ca="1" si="1449"/>
        <v>0</v>
      </c>
      <c r="E5093" s="14">
        <f t="shared" ca="1" si="1450"/>
        <v>7.8260400938080732</v>
      </c>
      <c r="F5093" s="17">
        <f t="shared" ca="1" si="1442"/>
        <v>114.30783104976403</v>
      </c>
      <c r="G5093" s="13">
        <f t="shared" ca="1" si="1451"/>
        <v>1</v>
      </c>
      <c r="H5093" s="14">
        <f t="shared" ca="1" si="1452"/>
        <v>16.185330355396356</v>
      </c>
      <c r="I5093" s="17">
        <f t="shared" ca="1" si="1443"/>
        <v>103.00128936364797</v>
      </c>
      <c r="J5093" s="13">
        <f t="shared" ca="1" si="1453"/>
        <v>1</v>
      </c>
      <c r="K5093" s="14">
        <f t="shared" ca="1" si="1454"/>
        <v>3.6416944686089194</v>
      </c>
      <c r="L5093" s="17">
        <f t="shared" ca="1" si="1444"/>
        <v>167.2503113946735</v>
      </c>
      <c r="M5093" s="15">
        <f t="shared" ca="1" si="1455"/>
        <v>0</v>
      </c>
      <c r="N5093" s="14">
        <f t="shared" ca="1" si="1456"/>
        <v>11.581744576989983</v>
      </c>
      <c r="O5093" s="17">
        <f t="shared" ca="1" si="1445"/>
        <v>138.00608822708088</v>
      </c>
      <c r="P5093" s="13">
        <f t="shared" ca="1" si="1457"/>
        <v>0</v>
      </c>
      <c r="Q5093" s="16">
        <f t="shared" ca="1" si="1458"/>
        <v>17.851249280951041</v>
      </c>
      <c r="R5093" s="17">
        <f t="shared" ca="1" si="1446"/>
        <v>19.449028077805018</v>
      </c>
      <c r="S5093" s="2">
        <f t="shared" ca="1" si="1459"/>
        <v>0</v>
      </c>
    </row>
    <row r="5094" spans="1:19" x14ac:dyDescent="0.25">
      <c r="A5094" s="11">
        <v>5089</v>
      </c>
      <c r="B5094" s="12">
        <f t="shared" ca="1" si="1447"/>
        <v>20.129334143629052</v>
      </c>
      <c r="C5094" s="17">
        <f t="shared" ca="1" si="1448"/>
        <v>70.896681527694184</v>
      </c>
      <c r="D5094" s="13">
        <f t="shared" ca="1" si="1449"/>
        <v>0</v>
      </c>
      <c r="E5094" s="14">
        <f t="shared" ca="1" si="1450"/>
        <v>3.430980824037432</v>
      </c>
      <c r="F5094" s="17">
        <f t="shared" ca="1" si="1442"/>
        <v>20.017299413240902</v>
      </c>
      <c r="G5094" s="13">
        <f t="shared" ca="1" si="1451"/>
        <v>1</v>
      </c>
      <c r="H5094" s="14">
        <f t="shared" ca="1" si="1452"/>
        <v>0.29876963267629697</v>
      </c>
      <c r="I5094" s="17">
        <f t="shared" ca="1" si="1443"/>
        <v>82.249581162714435</v>
      </c>
      <c r="J5094" s="13">
        <f t="shared" ca="1" si="1453"/>
        <v>1</v>
      </c>
      <c r="K5094" s="14">
        <f t="shared" ca="1" si="1454"/>
        <v>7.1471427931841394</v>
      </c>
      <c r="L5094" s="17">
        <f t="shared" ca="1" si="1444"/>
        <v>9.7148321660021768</v>
      </c>
      <c r="M5094" s="15">
        <f t="shared" ca="1" si="1455"/>
        <v>0</v>
      </c>
      <c r="N5094" s="14">
        <f t="shared" ca="1" si="1456"/>
        <v>11.782284200902007</v>
      </c>
      <c r="O5094" s="17">
        <f t="shared" ca="1" si="1445"/>
        <v>139.27965802756023</v>
      </c>
      <c r="P5094" s="13">
        <f t="shared" ca="1" si="1457"/>
        <v>0</v>
      </c>
      <c r="Q5094" s="16">
        <f t="shared" ca="1" si="1458"/>
        <v>1.8683566727991845</v>
      </c>
      <c r="R5094" s="17">
        <f t="shared" ca="1" si="1446"/>
        <v>77.143110688390351</v>
      </c>
      <c r="S5094" s="2">
        <f t="shared" ca="1" si="1459"/>
        <v>1</v>
      </c>
    </row>
    <row r="5095" spans="1:19" x14ac:dyDescent="0.25">
      <c r="A5095" s="11">
        <v>5090</v>
      </c>
      <c r="B5095" s="12">
        <f t="shared" ca="1" si="1447"/>
        <v>12.296844152164722</v>
      </c>
      <c r="C5095" s="17">
        <f t="shared" ca="1" si="1448"/>
        <v>92.596109430908228</v>
      </c>
      <c r="D5095" s="13">
        <f t="shared" ca="1" si="1449"/>
        <v>1</v>
      </c>
      <c r="E5095" s="14">
        <f t="shared" ca="1" si="1450"/>
        <v>1.0250548430730775</v>
      </c>
      <c r="F5095" s="17">
        <f t="shared" ca="1" si="1442"/>
        <v>116.65520824018724</v>
      </c>
      <c r="G5095" s="13">
        <f t="shared" ca="1" si="1451"/>
        <v>1</v>
      </c>
      <c r="H5095" s="14">
        <f t="shared" ca="1" si="1452"/>
        <v>17.43655017638913</v>
      </c>
      <c r="I5095" s="17">
        <f t="shared" ca="1" si="1443"/>
        <v>108.68004016698863</v>
      </c>
      <c r="J5095" s="13">
        <f t="shared" ca="1" si="1453"/>
        <v>1</v>
      </c>
      <c r="K5095" s="14">
        <f t="shared" ca="1" si="1454"/>
        <v>11.188544971632826</v>
      </c>
      <c r="L5095" s="17">
        <f t="shared" ca="1" si="1444"/>
        <v>18.622535344444049</v>
      </c>
      <c r="M5095" s="15">
        <f t="shared" ca="1" si="1455"/>
        <v>0</v>
      </c>
      <c r="N5095" s="14">
        <f t="shared" ca="1" si="1456"/>
        <v>11.230806709743234</v>
      </c>
      <c r="O5095" s="17">
        <f t="shared" ca="1" si="1445"/>
        <v>16.095987666768934</v>
      </c>
      <c r="P5095" s="13">
        <f t="shared" ca="1" si="1457"/>
        <v>0</v>
      </c>
      <c r="Q5095" s="16">
        <f t="shared" ca="1" si="1458"/>
        <v>4.8325232811935068</v>
      </c>
      <c r="R5095" s="17">
        <f t="shared" ca="1" si="1446"/>
        <v>152.70330632869513</v>
      </c>
      <c r="S5095" s="2">
        <f t="shared" ca="1" si="1459"/>
        <v>1</v>
      </c>
    </row>
    <row r="5096" spans="1:19" x14ac:dyDescent="0.25">
      <c r="A5096" s="11">
        <v>5091</v>
      </c>
      <c r="B5096" s="12">
        <f t="shared" ca="1" si="1447"/>
        <v>20.187411512625971</v>
      </c>
      <c r="C5096" s="17">
        <f t="shared" ca="1" si="1448"/>
        <v>65.81461072701039</v>
      </c>
      <c r="D5096" s="13">
        <f t="shared" ca="1" si="1449"/>
        <v>0</v>
      </c>
      <c r="E5096" s="14">
        <f t="shared" ca="1" si="1450"/>
        <v>12.168660797182591</v>
      </c>
      <c r="F5096" s="17">
        <f t="shared" ca="1" si="1442"/>
        <v>94.1674346391423</v>
      </c>
      <c r="G5096" s="13">
        <f t="shared" ca="1" si="1451"/>
        <v>1</v>
      </c>
      <c r="H5096" s="14">
        <f t="shared" ca="1" si="1452"/>
        <v>4.132170477749213</v>
      </c>
      <c r="I5096" s="17">
        <f t="shared" ca="1" si="1443"/>
        <v>85.27230816259636</v>
      </c>
      <c r="J5096" s="13">
        <f t="shared" ca="1" si="1453"/>
        <v>1</v>
      </c>
      <c r="K5096" s="14">
        <f t="shared" ca="1" si="1454"/>
        <v>8.8668382676808584</v>
      </c>
      <c r="L5096" s="17">
        <f t="shared" ca="1" si="1444"/>
        <v>142.20325679951543</v>
      </c>
      <c r="M5096" s="15">
        <f t="shared" ca="1" si="1455"/>
        <v>0</v>
      </c>
      <c r="N5096" s="14">
        <f t="shared" ca="1" si="1456"/>
        <v>8.3773419061961807</v>
      </c>
      <c r="O5096" s="17">
        <f t="shared" ca="1" si="1445"/>
        <v>19.953200347017656</v>
      </c>
      <c r="P5096" s="13">
        <f t="shared" ca="1" si="1457"/>
        <v>0</v>
      </c>
      <c r="Q5096" s="16">
        <f t="shared" ca="1" si="1458"/>
        <v>18.380288545062093</v>
      </c>
      <c r="R5096" s="17">
        <f t="shared" ca="1" si="1446"/>
        <v>145.36193039162904</v>
      </c>
      <c r="S5096" s="2">
        <f t="shared" ca="1" si="1459"/>
        <v>0</v>
      </c>
    </row>
    <row r="5097" spans="1:19" x14ac:dyDescent="0.25">
      <c r="A5097" s="11">
        <v>5092</v>
      </c>
      <c r="B5097" s="12">
        <f t="shared" ca="1" si="1447"/>
        <v>10.48024938164216</v>
      </c>
      <c r="C5097" s="17">
        <f t="shared" ca="1" si="1448"/>
        <v>40.025028098661636</v>
      </c>
      <c r="D5097" s="13">
        <f t="shared" ca="1" si="1449"/>
        <v>1</v>
      </c>
      <c r="E5097" s="14">
        <f t="shared" ca="1" si="1450"/>
        <v>12.409678784873034</v>
      </c>
      <c r="F5097" s="17">
        <f t="shared" ca="1" si="1442"/>
        <v>50.131837921579759</v>
      </c>
      <c r="G5097" s="13">
        <f t="shared" ca="1" si="1451"/>
        <v>0</v>
      </c>
      <c r="H5097" s="14">
        <f t="shared" ca="1" si="1452"/>
        <v>0.22898173506592978</v>
      </c>
      <c r="I5097" s="17">
        <f t="shared" ca="1" si="1443"/>
        <v>105.52887951652419</v>
      </c>
      <c r="J5097" s="13">
        <f t="shared" ca="1" si="1453"/>
        <v>1</v>
      </c>
      <c r="K5097" s="14">
        <f t="shared" ca="1" si="1454"/>
        <v>4.400327694621649</v>
      </c>
      <c r="L5097" s="17">
        <f t="shared" ca="1" si="1444"/>
        <v>38.443544126736036</v>
      </c>
      <c r="M5097" s="15">
        <f t="shared" ca="1" si="1455"/>
        <v>1</v>
      </c>
      <c r="N5097" s="14">
        <f t="shared" ca="1" si="1456"/>
        <v>13.532793512883501</v>
      </c>
      <c r="O5097" s="17">
        <f t="shared" ca="1" si="1445"/>
        <v>136.69535947788029</v>
      </c>
      <c r="P5097" s="13">
        <f t="shared" ca="1" si="1457"/>
        <v>0</v>
      </c>
      <c r="Q5097" s="16">
        <f t="shared" ca="1" si="1458"/>
        <v>6.512583520369791</v>
      </c>
      <c r="R5097" s="17">
        <f t="shared" ca="1" si="1446"/>
        <v>149.6270284869573</v>
      </c>
      <c r="S5097" s="2">
        <f t="shared" ca="1" si="1459"/>
        <v>1</v>
      </c>
    </row>
    <row r="5098" spans="1:19" x14ac:dyDescent="0.25">
      <c r="A5098" s="11">
        <v>5093</v>
      </c>
      <c r="B5098" s="12">
        <f t="shared" ca="1" si="1447"/>
        <v>15.943019930798757</v>
      </c>
      <c r="C5098" s="17">
        <f t="shared" ca="1" si="1448"/>
        <v>114.16894374286537</v>
      </c>
      <c r="D5098" s="13">
        <f t="shared" ca="1" si="1449"/>
        <v>1</v>
      </c>
      <c r="E5098" s="14">
        <f t="shared" ca="1" si="1450"/>
        <v>8.4046352735265781</v>
      </c>
      <c r="F5098" s="17">
        <f t="shared" ca="1" si="1442"/>
        <v>4.114592958714562</v>
      </c>
      <c r="G5098" s="13">
        <f t="shared" ca="1" si="1451"/>
        <v>0</v>
      </c>
      <c r="H5098" s="14">
        <f t="shared" ca="1" si="1452"/>
        <v>10.192696721866003</v>
      </c>
      <c r="I5098" s="17">
        <f t="shared" ca="1" si="1443"/>
        <v>164.97145406366786</v>
      </c>
      <c r="J5098" s="13">
        <f t="shared" ca="1" si="1453"/>
        <v>0</v>
      </c>
      <c r="K5098" s="14">
        <f t="shared" ca="1" si="1454"/>
        <v>7.6799421829625683</v>
      </c>
      <c r="L5098" s="17">
        <f t="shared" ca="1" si="1444"/>
        <v>20.945204375974569</v>
      </c>
      <c r="M5098" s="15">
        <f t="shared" ca="1" si="1455"/>
        <v>0</v>
      </c>
      <c r="N5098" s="14">
        <f t="shared" ca="1" si="1456"/>
        <v>9.3845770703337781</v>
      </c>
      <c r="O5098" s="17">
        <f t="shared" ca="1" si="1445"/>
        <v>103.73925432048303</v>
      </c>
      <c r="P5098" s="13">
        <f t="shared" ca="1" si="1457"/>
        <v>1</v>
      </c>
      <c r="Q5098" s="16">
        <f t="shared" ca="1" si="1458"/>
        <v>11.857338908335565</v>
      </c>
      <c r="R5098" s="17">
        <f t="shared" ca="1" si="1446"/>
        <v>80.490754041502882</v>
      </c>
      <c r="S5098" s="2">
        <f t="shared" ca="1" si="1459"/>
        <v>1</v>
      </c>
    </row>
    <row r="5099" spans="1:19" x14ac:dyDescent="0.25">
      <c r="A5099" s="11">
        <v>5094</v>
      </c>
      <c r="B5099" s="12">
        <f t="shared" ca="1" si="1447"/>
        <v>9.3790992751082722</v>
      </c>
      <c r="C5099" s="17">
        <f t="shared" ca="1" si="1448"/>
        <v>155.65648578798832</v>
      </c>
      <c r="D5099" s="13">
        <f t="shared" ca="1" si="1449"/>
        <v>0</v>
      </c>
      <c r="E5099" s="14">
        <f t="shared" ca="1" si="1450"/>
        <v>4.5370335300128586</v>
      </c>
      <c r="F5099" s="17">
        <f t="shared" ca="1" si="1442"/>
        <v>54.239287810281979</v>
      </c>
      <c r="G5099" s="13">
        <f t="shared" ca="1" si="1451"/>
        <v>1</v>
      </c>
      <c r="H5099" s="14">
        <f t="shared" ca="1" si="1452"/>
        <v>19.438207215430687</v>
      </c>
      <c r="I5099" s="17">
        <f t="shared" ca="1" si="1443"/>
        <v>162.01132305361202</v>
      </c>
      <c r="J5099" s="13">
        <f t="shared" ca="1" si="1453"/>
        <v>0</v>
      </c>
      <c r="K5099" s="14">
        <f t="shared" ca="1" si="1454"/>
        <v>0.81356583305847963</v>
      </c>
      <c r="L5099" s="17">
        <f t="shared" ca="1" si="1444"/>
        <v>126.70130884207187</v>
      </c>
      <c r="M5099" s="15">
        <f t="shared" ca="1" si="1455"/>
        <v>1</v>
      </c>
      <c r="N5099" s="14">
        <f t="shared" ca="1" si="1456"/>
        <v>10.808158603379065</v>
      </c>
      <c r="O5099" s="17">
        <f t="shared" ca="1" si="1445"/>
        <v>107.44140793311161</v>
      </c>
      <c r="P5099" s="13">
        <f t="shared" ca="1" si="1457"/>
        <v>0</v>
      </c>
      <c r="Q5099" s="16">
        <f t="shared" ca="1" si="1458"/>
        <v>1.9551943420146061</v>
      </c>
      <c r="R5099" s="17">
        <f t="shared" ca="1" si="1446"/>
        <v>34.864894564686892</v>
      </c>
      <c r="S5099" s="2">
        <f t="shared" ca="1" si="1459"/>
        <v>1</v>
      </c>
    </row>
    <row r="5100" spans="1:19" x14ac:dyDescent="0.25">
      <c r="A5100" s="11">
        <v>5095</v>
      </c>
      <c r="B5100" s="12">
        <f t="shared" ca="1" si="1447"/>
        <v>18.325890735967263</v>
      </c>
      <c r="C5100" s="17">
        <f t="shared" ca="1" si="1448"/>
        <v>69.721923465614566</v>
      </c>
      <c r="D5100" s="13">
        <f t="shared" ca="1" si="1449"/>
        <v>0</v>
      </c>
      <c r="E5100" s="14">
        <f t="shared" ca="1" si="1450"/>
        <v>7.5650520411840647</v>
      </c>
      <c r="F5100" s="17">
        <f t="shared" ca="1" si="1442"/>
        <v>172.89418778103388</v>
      </c>
      <c r="G5100" s="13">
        <f t="shared" ca="1" si="1451"/>
        <v>0</v>
      </c>
      <c r="H5100" s="14">
        <f t="shared" ca="1" si="1452"/>
        <v>1.381462627053136</v>
      </c>
      <c r="I5100" s="17">
        <f t="shared" ca="1" si="1443"/>
        <v>67.831060113189253</v>
      </c>
      <c r="J5100" s="13">
        <f t="shared" ca="1" si="1453"/>
        <v>1</v>
      </c>
      <c r="K5100" s="14">
        <f t="shared" ca="1" si="1454"/>
        <v>8.4993377977795532</v>
      </c>
      <c r="L5100" s="17">
        <f t="shared" ca="1" si="1444"/>
        <v>10.359824139951341</v>
      </c>
      <c r="M5100" s="15">
        <f t="shared" ca="1" si="1455"/>
        <v>0</v>
      </c>
      <c r="N5100" s="14">
        <f t="shared" ca="1" si="1456"/>
        <v>12.511485217602237</v>
      </c>
      <c r="O5100" s="17">
        <f t="shared" ca="1" si="1445"/>
        <v>134.82574940628669</v>
      </c>
      <c r="P5100" s="13">
        <f t="shared" ca="1" si="1457"/>
        <v>0</v>
      </c>
      <c r="Q5100" s="16">
        <f t="shared" ca="1" si="1458"/>
        <v>15.7856351757829</v>
      </c>
      <c r="R5100" s="17">
        <f t="shared" ca="1" si="1446"/>
        <v>131.342801837102</v>
      </c>
      <c r="S5100" s="2">
        <f t="shared" ca="1" si="1459"/>
        <v>0</v>
      </c>
    </row>
    <row r="5101" spans="1:19" x14ac:dyDescent="0.25">
      <c r="A5101" s="11">
        <v>5096</v>
      </c>
      <c r="B5101" s="12">
        <f t="shared" ca="1" si="1447"/>
        <v>18.644207925675381</v>
      </c>
      <c r="C5101" s="17">
        <f t="shared" ca="1" si="1448"/>
        <v>55.771424673984896</v>
      </c>
      <c r="D5101" s="13">
        <f t="shared" ca="1" si="1449"/>
        <v>0</v>
      </c>
      <c r="E5101" s="14">
        <f t="shared" ca="1" si="1450"/>
        <v>3.3862704206592089</v>
      </c>
      <c r="F5101" s="17">
        <f t="shared" ca="1" si="1442"/>
        <v>55.10268034912891</v>
      </c>
      <c r="G5101" s="13">
        <f t="shared" ca="1" si="1451"/>
        <v>1</v>
      </c>
      <c r="H5101" s="14">
        <f t="shared" ca="1" si="1452"/>
        <v>20.954526970063736</v>
      </c>
      <c r="I5101" s="17">
        <f t="shared" ca="1" si="1443"/>
        <v>27.883394133443794</v>
      </c>
      <c r="J5101" s="13">
        <f t="shared" ca="1" si="1453"/>
        <v>0</v>
      </c>
      <c r="K5101" s="14">
        <f t="shared" ca="1" si="1454"/>
        <v>2.0393369062246829</v>
      </c>
      <c r="L5101" s="17">
        <f t="shared" ca="1" si="1444"/>
        <v>136.42566397019334</v>
      </c>
      <c r="M5101" s="15">
        <f t="shared" ca="1" si="1455"/>
        <v>1</v>
      </c>
      <c r="N5101" s="14">
        <f t="shared" ca="1" si="1456"/>
        <v>2.7349819068192232</v>
      </c>
      <c r="O5101" s="17">
        <f t="shared" ca="1" si="1445"/>
        <v>99.321398740726465</v>
      </c>
      <c r="P5101" s="13">
        <f t="shared" ca="1" si="1457"/>
        <v>1</v>
      </c>
      <c r="Q5101" s="16">
        <f t="shared" ca="1" si="1458"/>
        <v>17.925857425406271</v>
      </c>
      <c r="R5101" s="17">
        <f t="shared" ca="1" si="1446"/>
        <v>138.1318934464058</v>
      </c>
      <c r="S5101" s="2">
        <f t="shared" ca="1" si="1459"/>
        <v>0</v>
      </c>
    </row>
    <row r="5102" spans="1:19" x14ac:dyDescent="0.25">
      <c r="A5102" s="11">
        <v>5097</v>
      </c>
      <c r="B5102" s="12">
        <f t="shared" ca="1" si="1447"/>
        <v>6.01137682969292</v>
      </c>
      <c r="C5102" s="17">
        <f t="shared" ca="1" si="1448"/>
        <v>177.64123113556047</v>
      </c>
      <c r="D5102" s="13">
        <f t="shared" ca="1" si="1449"/>
        <v>0</v>
      </c>
      <c r="E5102" s="14">
        <f t="shared" ca="1" si="1450"/>
        <v>6.5596599397146642</v>
      </c>
      <c r="F5102" s="17">
        <f t="shared" ca="1" si="1442"/>
        <v>30.295069408476255</v>
      </c>
      <c r="G5102" s="13">
        <f t="shared" ca="1" si="1451"/>
        <v>0</v>
      </c>
      <c r="H5102" s="14">
        <f t="shared" ca="1" si="1452"/>
        <v>22.446529428310637</v>
      </c>
      <c r="I5102" s="17">
        <f t="shared" ca="1" si="1443"/>
        <v>23.312493333426353</v>
      </c>
      <c r="J5102" s="13">
        <f t="shared" ca="1" si="1453"/>
        <v>0</v>
      </c>
      <c r="K5102" s="14">
        <f t="shared" ca="1" si="1454"/>
        <v>9.7592428100247304</v>
      </c>
      <c r="L5102" s="17">
        <f t="shared" ca="1" si="1444"/>
        <v>152.8382039806346</v>
      </c>
      <c r="M5102" s="15">
        <f t="shared" ca="1" si="1455"/>
        <v>0</v>
      </c>
      <c r="N5102" s="14">
        <f t="shared" ca="1" si="1456"/>
        <v>1.4160333755736787</v>
      </c>
      <c r="O5102" s="17">
        <f t="shared" ca="1" si="1445"/>
        <v>167.83715331628176</v>
      </c>
      <c r="P5102" s="13">
        <f t="shared" ca="1" si="1457"/>
        <v>1</v>
      </c>
      <c r="Q5102" s="16">
        <f t="shared" ca="1" si="1458"/>
        <v>9.4779086115011459</v>
      </c>
      <c r="R5102" s="17">
        <f t="shared" ca="1" si="1446"/>
        <v>145.82941193523979</v>
      </c>
      <c r="S5102" s="2">
        <f t="shared" ca="1" si="1459"/>
        <v>1</v>
      </c>
    </row>
    <row r="5103" spans="1:19" x14ac:dyDescent="0.25">
      <c r="A5103" s="11">
        <v>5098</v>
      </c>
      <c r="B5103" s="12">
        <f t="shared" ca="1" si="1447"/>
        <v>11.802048519816447</v>
      </c>
      <c r="C5103" s="17">
        <f t="shared" ca="1" si="1448"/>
        <v>137.36825471844566</v>
      </c>
      <c r="D5103" s="13">
        <f t="shared" ca="1" si="1449"/>
        <v>1</v>
      </c>
      <c r="E5103" s="14">
        <f t="shared" ca="1" si="1450"/>
        <v>11.096117876222445</v>
      </c>
      <c r="F5103" s="17">
        <f t="shared" ca="1" si="1442"/>
        <v>179.69764204396881</v>
      </c>
      <c r="G5103" s="13">
        <f t="shared" ca="1" si="1451"/>
        <v>0</v>
      </c>
      <c r="H5103" s="14">
        <f t="shared" ca="1" si="1452"/>
        <v>10.061989152336567</v>
      </c>
      <c r="I5103" s="17">
        <f t="shared" ca="1" si="1443"/>
        <v>25.88403533442963</v>
      </c>
      <c r="J5103" s="13">
        <f t="shared" ca="1" si="1453"/>
        <v>0</v>
      </c>
      <c r="K5103" s="14">
        <f t="shared" ca="1" si="1454"/>
        <v>2.3186934274540629</v>
      </c>
      <c r="L5103" s="17">
        <f t="shared" ca="1" si="1444"/>
        <v>24.989850776284939</v>
      </c>
      <c r="M5103" s="15">
        <f t="shared" ca="1" si="1455"/>
        <v>1</v>
      </c>
      <c r="N5103" s="14">
        <f t="shared" ca="1" si="1456"/>
        <v>7.6929060783020633</v>
      </c>
      <c r="O5103" s="17">
        <f t="shared" ca="1" si="1445"/>
        <v>10.122591218895764</v>
      </c>
      <c r="P5103" s="13">
        <f t="shared" ca="1" si="1457"/>
        <v>0</v>
      </c>
      <c r="Q5103" s="16">
        <f t="shared" ca="1" si="1458"/>
        <v>0.58143500428355177</v>
      </c>
      <c r="R5103" s="17">
        <f t="shared" ca="1" si="1446"/>
        <v>101.88646817315858</v>
      </c>
      <c r="S5103" s="2">
        <f t="shared" ca="1" si="1459"/>
        <v>1</v>
      </c>
    </row>
    <row r="5104" spans="1:19" x14ac:dyDescent="0.25">
      <c r="A5104" s="11">
        <v>5099</v>
      </c>
      <c r="B5104" s="12">
        <f t="shared" ca="1" si="1447"/>
        <v>11.354512096464424</v>
      </c>
      <c r="C5104" s="17">
        <f t="shared" ca="1" si="1448"/>
        <v>147.93291282143795</v>
      </c>
      <c r="D5104" s="13">
        <f t="shared" ca="1" si="1449"/>
        <v>0</v>
      </c>
      <c r="E5104" s="14">
        <f t="shared" ca="1" si="1450"/>
        <v>7.5574081401318498</v>
      </c>
      <c r="F5104" s="17">
        <f t="shared" ca="1" si="1442"/>
        <v>54.389558356145656</v>
      </c>
      <c r="G5104" s="13">
        <f t="shared" ca="1" si="1451"/>
        <v>1</v>
      </c>
      <c r="H5104" s="14">
        <f t="shared" ca="1" si="1452"/>
        <v>21.146865523103553</v>
      </c>
      <c r="I5104" s="17">
        <f t="shared" ca="1" si="1443"/>
        <v>162.85014130539963</v>
      </c>
      <c r="J5104" s="13">
        <f t="shared" ca="1" si="1453"/>
        <v>0</v>
      </c>
      <c r="K5104" s="14">
        <f t="shared" ca="1" si="1454"/>
        <v>7.3670267912123961</v>
      </c>
      <c r="L5104" s="17">
        <f t="shared" ca="1" si="1444"/>
        <v>14.794343178526372</v>
      </c>
      <c r="M5104" s="15">
        <f t="shared" ca="1" si="1455"/>
        <v>0</v>
      </c>
      <c r="N5104" s="14">
        <f t="shared" ca="1" si="1456"/>
        <v>6.1481553376425726</v>
      </c>
      <c r="O5104" s="17">
        <f t="shared" ca="1" si="1445"/>
        <v>147.16977254096392</v>
      </c>
      <c r="P5104" s="13">
        <f t="shared" ca="1" si="1457"/>
        <v>0</v>
      </c>
      <c r="Q5104" s="16">
        <f t="shared" ca="1" si="1458"/>
        <v>18.767818641255488</v>
      </c>
      <c r="R5104" s="17">
        <f t="shared" ca="1" si="1446"/>
        <v>136.81616961552595</v>
      </c>
      <c r="S5104" s="2">
        <f t="shared" ca="1" si="1459"/>
        <v>0</v>
      </c>
    </row>
    <row r="5105" spans="1:19" x14ac:dyDescent="0.25">
      <c r="A5105" s="11">
        <v>5100</v>
      </c>
      <c r="B5105" s="12">
        <f t="shared" ca="1" si="1447"/>
        <v>2.9511992698040408</v>
      </c>
      <c r="C5105" s="17">
        <f t="shared" ca="1" si="1448"/>
        <v>63.336784682146281</v>
      </c>
      <c r="D5105" s="13">
        <f t="shared" ca="1" si="1449"/>
        <v>1</v>
      </c>
      <c r="E5105" s="14">
        <f t="shared" ca="1" si="1450"/>
        <v>6.6448608418162438</v>
      </c>
      <c r="F5105" s="17">
        <f t="shared" ca="1" si="1442"/>
        <v>124.22390540664162</v>
      </c>
      <c r="G5105" s="13">
        <f t="shared" ca="1" si="1451"/>
        <v>1</v>
      </c>
      <c r="H5105" s="14">
        <f t="shared" ca="1" si="1452"/>
        <v>12.831276349907592</v>
      </c>
      <c r="I5105" s="17">
        <f t="shared" ca="1" si="1443"/>
        <v>147.99181312061953</v>
      </c>
      <c r="J5105" s="13">
        <f t="shared" ca="1" si="1453"/>
        <v>0</v>
      </c>
      <c r="K5105" s="14">
        <f t="shared" ca="1" si="1454"/>
        <v>2.3102377214291163</v>
      </c>
      <c r="L5105" s="17">
        <f t="shared" ca="1" si="1444"/>
        <v>72.24235472697039</v>
      </c>
      <c r="M5105" s="15">
        <f t="shared" ca="1" si="1455"/>
        <v>1</v>
      </c>
      <c r="N5105" s="14">
        <f t="shared" ca="1" si="1456"/>
        <v>14.463527304109741</v>
      </c>
      <c r="O5105" s="17">
        <f t="shared" ca="1" si="1445"/>
        <v>86.921249443745637</v>
      </c>
      <c r="P5105" s="13">
        <f t="shared" ca="1" si="1457"/>
        <v>0</v>
      </c>
      <c r="Q5105" s="16">
        <f t="shared" ca="1" si="1458"/>
        <v>14.276898954648692</v>
      </c>
      <c r="R5105" s="17">
        <f t="shared" ca="1" si="1446"/>
        <v>178.67484107485484</v>
      </c>
      <c r="S5105" s="2">
        <f t="shared" ca="1" si="1459"/>
        <v>0</v>
      </c>
    </row>
    <row r="5106" spans="1:19" x14ac:dyDescent="0.25">
      <c r="A5106" s="11">
        <v>5101</v>
      </c>
      <c r="B5106" s="12">
        <f t="shared" ca="1" si="1447"/>
        <v>5.3790021385378788</v>
      </c>
      <c r="C5106" s="17">
        <f t="shared" ca="1" si="1448"/>
        <v>104.61510815095157</v>
      </c>
      <c r="D5106" s="13">
        <f t="shared" ca="1" si="1449"/>
        <v>1</v>
      </c>
      <c r="E5106" s="14">
        <f t="shared" ca="1" si="1450"/>
        <v>11.797678018874066</v>
      </c>
      <c r="F5106" s="17">
        <f t="shared" ca="1" si="1442"/>
        <v>43.577167304803623</v>
      </c>
      <c r="G5106" s="13">
        <f t="shared" ca="1" si="1451"/>
        <v>0</v>
      </c>
      <c r="H5106" s="14">
        <f t="shared" ca="1" si="1452"/>
        <v>1.5521029395641368</v>
      </c>
      <c r="I5106" s="17">
        <f t="shared" ca="1" si="1443"/>
        <v>113.60907071048717</v>
      </c>
      <c r="J5106" s="13">
        <f t="shared" ca="1" si="1453"/>
        <v>1</v>
      </c>
      <c r="K5106" s="14">
        <f t="shared" ca="1" si="1454"/>
        <v>5.620236132625454</v>
      </c>
      <c r="L5106" s="17">
        <f t="shared" ca="1" si="1444"/>
        <v>27.058162161046116</v>
      </c>
      <c r="M5106" s="15">
        <f t="shared" ca="1" si="1455"/>
        <v>0</v>
      </c>
      <c r="N5106" s="14">
        <f t="shared" ca="1" si="1456"/>
        <v>3.9617548886860159</v>
      </c>
      <c r="O5106" s="17">
        <f t="shared" ca="1" si="1445"/>
        <v>15.686444711401968</v>
      </c>
      <c r="P5106" s="13">
        <f t="shared" ca="1" si="1457"/>
        <v>0</v>
      </c>
      <c r="Q5106" s="16">
        <f t="shared" ca="1" si="1458"/>
        <v>21.274662351229647</v>
      </c>
      <c r="R5106" s="17">
        <f t="shared" ca="1" si="1446"/>
        <v>36.592925671020687</v>
      </c>
      <c r="S5106" s="2">
        <f t="shared" ca="1" si="1459"/>
        <v>0</v>
      </c>
    </row>
    <row r="5107" spans="1:19" x14ac:dyDescent="0.25">
      <c r="A5107" s="11">
        <v>5102</v>
      </c>
      <c r="B5107" s="12">
        <f t="shared" ca="1" si="1447"/>
        <v>9.9200093116291121</v>
      </c>
      <c r="C5107" s="17">
        <f t="shared" ca="1" si="1448"/>
        <v>130.91215151114062</v>
      </c>
      <c r="D5107" s="13">
        <f t="shared" ca="1" si="1449"/>
        <v>1</v>
      </c>
      <c r="E5107" s="14">
        <f t="shared" ca="1" si="1450"/>
        <v>7.7361551140216731</v>
      </c>
      <c r="F5107" s="17">
        <f t="shared" ca="1" si="1442"/>
        <v>19.784049734919297</v>
      </c>
      <c r="G5107" s="13">
        <f t="shared" ca="1" si="1451"/>
        <v>0</v>
      </c>
      <c r="H5107" s="14">
        <f t="shared" ca="1" si="1452"/>
        <v>19.653730683148027</v>
      </c>
      <c r="I5107" s="17">
        <f t="shared" ca="1" si="1443"/>
        <v>162.92305452361552</v>
      </c>
      <c r="J5107" s="13">
        <f t="shared" ca="1" si="1453"/>
        <v>0</v>
      </c>
      <c r="K5107" s="14">
        <f t="shared" ca="1" si="1454"/>
        <v>1.2723862853945964</v>
      </c>
      <c r="L5107" s="17">
        <f t="shared" ca="1" si="1444"/>
        <v>115.01749544592215</v>
      </c>
      <c r="M5107" s="15">
        <f t="shared" ca="1" si="1455"/>
        <v>1</v>
      </c>
      <c r="N5107" s="14">
        <f t="shared" ca="1" si="1456"/>
        <v>8.0598574827062777</v>
      </c>
      <c r="O5107" s="17">
        <f t="shared" ca="1" si="1445"/>
        <v>116.81149674548975</v>
      </c>
      <c r="P5107" s="13">
        <f t="shared" ca="1" si="1457"/>
        <v>1</v>
      </c>
      <c r="Q5107" s="16">
        <f t="shared" ca="1" si="1458"/>
        <v>18.08428677326436</v>
      </c>
      <c r="R5107" s="17">
        <f t="shared" ca="1" si="1446"/>
        <v>19.605798371906005</v>
      </c>
      <c r="S5107" s="2">
        <f t="shared" ca="1" si="1459"/>
        <v>0</v>
      </c>
    </row>
    <row r="5108" spans="1:19" x14ac:dyDescent="0.25">
      <c r="A5108" s="11">
        <v>5103</v>
      </c>
      <c r="B5108" s="12">
        <f t="shared" ca="1" si="1447"/>
        <v>7.9849983294743287</v>
      </c>
      <c r="C5108" s="17">
        <f t="shared" ca="1" si="1448"/>
        <v>98.137595265845022</v>
      </c>
      <c r="D5108" s="13">
        <f t="shared" ca="1" si="1449"/>
        <v>1</v>
      </c>
      <c r="E5108" s="14">
        <f t="shared" ca="1" si="1450"/>
        <v>5.3559220869343331</v>
      </c>
      <c r="F5108" s="17">
        <f t="shared" ca="1" si="1442"/>
        <v>104.5562413155009</v>
      </c>
      <c r="G5108" s="13">
        <f t="shared" ca="1" si="1451"/>
        <v>1</v>
      </c>
      <c r="H5108" s="14">
        <f t="shared" ca="1" si="1452"/>
        <v>8.9565084701092434</v>
      </c>
      <c r="I5108" s="17">
        <f t="shared" ca="1" si="1443"/>
        <v>52.621030222812962</v>
      </c>
      <c r="J5108" s="13">
        <f t="shared" ca="1" si="1453"/>
        <v>1</v>
      </c>
      <c r="K5108" s="14">
        <f t="shared" ca="1" si="1454"/>
        <v>3.4357956194660897</v>
      </c>
      <c r="L5108" s="17">
        <f t="shared" ca="1" si="1444"/>
        <v>110.32301802521732</v>
      </c>
      <c r="M5108" s="15">
        <f t="shared" ca="1" si="1455"/>
        <v>1</v>
      </c>
      <c r="N5108" s="14">
        <f t="shared" ca="1" si="1456"/>
        <v>6.1847630674690581</v>
      </c>
      <c r="O5108" s="17">
        <f t="shared" ca="1" si="1445"/>
        <v>17.027770843366532</v>
      </c>
      <c r="P5108" s="13">
        <f t="shared" ca="1" si="1457"/>
        <v>0</v>
      </c>
      <c r="Q5108" s="16">
        <f t="shared" ca="1" si="1458"/>
        <v>18.414422372598803</v>
      </c>
      <c r="R5108" s="17">
        <f t="shared" ca="1" si="1446"/>
        <v>177.12914294107699</v>
      </c>
      <c r="S5108" s="2">
        <f t="shared" ca="1" si="1459"/>
        <v>0</v>
      </c>
    </row>
    <row r="5109" spans="1:19" x14ac:dyDescent="0.25">
      <c r="A5109" s="11">
        <v>5104</v>
      </c>
      <c r="B5109" s="12">
        <f t="shared" ca="1" si="1447"/>
        <v>19.566432877484335</v>
      </c>
      <c r="C5109" s="17">
        <f t="shared" ca="1" si="1448"/>
        <v>8.4754836545790724</v>
      </c>
      <c r="D5109" s="13">
        <f t="shared" ca="1" si="1449"/>
        <v>0</v>
      </c>
      <c r="E5109" s="14">
        <f t="shared" ca="1" si="1450"/>
        <v>10.820236835273288</v>
      </c>
      <c r="F5109" s="17">
        <f t="shared" ca="1" si="1442"/>
        <v>22.091440445362259</v>
      </c>
      <c r="G5109" s="13">
        <f t="shared" ca="1" si="1451"/>
        <v>0</v>
      </c>
      <c r="H5109" s="14">
        <f t="shared" ca="1" si="1452"/>
        <v>1.2644524914697344</v>
      </c>
      <c r="I5109" s="17">
        <f t="shared" ca="1" si="1443"/>
        <v>2.2284404903209865</v>
      </c>
      <c r="J5109" s="13">
        <f t="shared" ca="1" si="1453"/>
        <v>0</v>
      </c>
      <c r="K5109" s="14">
        <f t="shared" ca="1" si="1454"/>
        <v>7.8177792920675389</v>
      </c>
      <c r="L5109" s="17">
        <f t="shared" ca="1" si="1444"/>
        <v>107.63249355852911</v>
      </c>
      <c r="M5109" s="15">
        <f t="shared" ca="1" si="1455"/>
        <v>1</v>
      </c>
      <c r="N5109" s="14">
        <f t="shared" ca="1" si="1456"/>
        <v>3.4545528546269844</v>
      </c>
      <c r="O5109" s="17">
        <f t="shared" ca="1" si="1445"/>
        <v>124.25413666380686</v>
      </c>
      <c r="P5109" s="13">
        <f t="shared" ca="1" si="1457"/>
        <v>1</v>
      </c>
      <c r="Q5109" s="16">
        <f t="shared" ca="1" si="1458"/>
        <v>7.2750569441508173</v>
      </c>
      <c r="R5109" s="17">
        <f t="shared" ca="1" si="1446"/>
        <v>101.03574635691707</v>
      </c>
      <c r="S5109" s="2">
        <f t="shared" ca="1" si="1459"/>
        <v>1</v>
      </c>
    </row>
    <row r="5110" spans="1:19" x14ac:dyDescent="0.25">
      <c r="A5110" s="11">
        <v>5105</v>
      </c>
      <c r="B5110" s="12">
        <f t="shared" ca="1" si="1447"/>
        <v>3.1526890819575617</v>
      </c>
      <c r="C5110" s="17">
        <f t="shared" ca="1" si="1448"/>
        <v>16.925974044894648</v>
      </c>
      <c r="D5110" s="13">
        <f t="shared" ca="1" si="1449"/>
        <v>1</v>
      </c>
      <c r="E5110" s="14">
        <f t="shared" ca="1" si="1450"/>
        <v>0.997036320989799</v>
      </c>
      <c r="F5110" s="17">
        <f t="shared" ca="1" si="1442"/>
        <v>32.666870696403429</v>
      </c>
      <c r="G5110" s="13">
        <f t="shared" ca="1" si="1451"/>
        <v>1</v>
      </c>
      <c r="H5110" s="14">
        <f t="shared" ca="1" si="1452"/>
        <v>14.367600616053929</v>
      </c>
      <c r="I5110" s="17">
        <f t="shared" ca="1" si="1443"/>
        <v>94.535849779882057</v>
      </c>
      <c r="J5110" s="13">
        <f t="shared" ca="1" si="1453"/>
        <v>1</v>
      </c>
      <c r="K5110" s="14">
        <f t="shared" ca="1" si="1454"/>
        <v>2.0107023405551407</v>
      </c>
      <c r="L5110" s="17">
        <f t="shared" ca="1" si="1444"/>
        <v>72.64735066251049</v>
      </c>
      <c r="M5110" s="15">
        <f t="shared" ca="1" si="1455"/>
        <v>1</v>
      </c>
      <c r="N5110" s="14">
        <f t="shared" ca="1" si="1456"/>
        <v>11.426849442089281</v>
      </c>
      <c r="O5110" s="17">
        <f t="shared" ca="1" si="1445"/>
        <v>62.627007010254445</v>
      </c>
      <c r="P5110" s="13">
        <f t="shared" ca="1" si="1457"/>
        <v>0</v>
      </c>
      <c r="Q5110" s="16">
        <f t="shared" ca="1" si="1458"/>
        <v>19.996227415181028</v>
      </c>
      <c r="R5110" s="17">
        <f t="shared" ca="1" si="1446"/>
        <v>85.153403882372842</v>
      </c>
      <c r="S5110" s="2">
        <f t="shared" ca="1" si="1459"/>
        <v>0</v>
      </c>
    </row>
    <row r="5111" spans="1:19" x14ac:dyDescent="0.25">
      <c r="A5111" s="11">
        <v>5106</v>
      </c>
      <c r="B5111" s="12">
        <f t="shared" ca="1" si="1447"/>
        <v>19.500651745329876</v>
      </c>
      <c r="C5111" s="17">
        <f t="shared" ca="1" si="1448"/>
        <v>67.919051206386001</v>
      </c>
      <c r="D5111" s="13">
        <f t="shared" ca="1" si="1449"/>
        <v>0</v>
      </c>
      <c r="E5111" s="14">
        <f t="shared" ca="1" si="1450"/>
        <v>2.2523253660502029</v>
      </c>
      <c r="F5111" s="17">
        <f t="shared" ca="1" si="1442"/>
        <v>140.18246903786539</v>
      </c>
      <c r="G5111" s="13">
        <f t="shared" ca="1" si="1451"/>
        <v>1</v>
      </c>
      <c r="H5111" s="14">
        <f t="shared" ca="1" si="1452"/>
        <v>18.671381503255361</v>
      </c>
      <c r="I5111" s="17">
        <f t="shared" ca="1" si="1443"/>
        <v>27.034016406853084</v>
      </c>
      <c r="J5111" s="13">
        <f t="shared" ca="1" si="1453"/>
        <v>0</v>
      </c>
      <c r="K5111" s="14">
        <f t="shared" ca="1" si="1454"/>
        <v>3.5567983993267434</v>
      </c>
      <c r="L5111" s="17">
        <f t="shared" ca="1" si="1444"/>
        <v>80.062626013398457</v>
      </c>
      <c r="M5111" s="15">
        <f t="shared" ca="1" si="1455"/>
        <v>1</v>
      </c>
      <c r="N5111" s="14">
        <f t="shared" ca="1" si="1456"/>
        <v>2.6499216331852953</v>
      </c>
      <c r="O5111" s="17">
        <f t="shared" ca="1" si="1445"/>
        <v>168.77239627945207</v>
      </c>
      <c r="P5111" s="13">
        <f t="shared" ca="1" si="1457"/>
        <v>0</v>
      </c>
      <c r="Q5111" s="16">
        <f t="shared" ca="1" si="1458"/>
        <v>17.147817826072604</v>
      </c>
      <c r="R5111" s="17">
        <f t="shared" ca="1" si="1446"/>
        <v>80.53958517944767</v>
      </c>
      <c r="S5111" s="2">
        <f t="shared" ca="1" si="1459"/>
        <v>1</v>
      </c>
    </row>
    <row r="5112" spans="1:19" x14ac:dyDescent="0.25">
      <c r="A5112" s="11">
        <v>5107</v>
      </c>
      <c r="B5112" s="12">
        <f t="shared" ca="1" si="1447"/>
        <v>10.279021923356588</v>
      </c>
      <c r="C5112" s="17">
        <f t="shared" ca="1" si="1448"/>
        <v>22.481775569054435</v>
      </c>
      <c r="D5112" s="13">
        <f t="shared" ca="1" si="1449"/>
        <v>0</v>
      </c>
      <c r="E5112" s="14">
        <f t="shared" ca="1" si="1450"/>
        <v>6.0029932664871506</v>
      </c>
      <c r="F5112" s="17">
        <f t="shared" ca="1" si="1442"/>
        <v>122.15600711523827</v>
      </c>
      <c r="G5112" s="13">
        <f t="shared" ca="1" si="1451"/>
        <v>1</v>
      </c>
      <c r="H5112" s="14">
        <f t="shared" ca="1" si="1452"/>
        <v>2.2998946971392131</v>
      </c>
      <c r="I5112" s="17">
        <f t="shared" ca="1" si="1443"/>
        <v>129.98075010653235</v>
      </c>
      <c r="J5112" s="13">
        <f t="shared" ca="1" si="1453"/>
        <v>1</v>
      </c>
      <c r="K5112" s="14">
        <f t="shared" ca="1" si="1454"/>
        <v>9.6775018352691351</v>
      </c>
      <c r="L5112" s="17">
        <f t="shared" ca="1" si="1444"/>
        <v>113.80296280188018</v>
      </c>
      <c r="M5112" s="15">
        <f t="shared" ca="1" si="1455"/>
        <v>0</v>
      </c>
      <c r="N5112" s="14">
        <f t="shared" ca="1" si="1456"/>
        <v>8.1192878268956363</v>
      </c>
      <c r="O5112" s="17">
        <f t="shared" ca="1" si="1445"/>
        <v>52.149927897419573</v>
      </c>
      <c r="P5112" s="13">
        <f t="shared" ca="1" si="1457"/>
        <v>0</v>
      </c>
      <c r="Q5112" s="16">
        <f t="shared" ca="1" si="1458"/>
        <v>18.29473152965943</v>
      </c>
      <c r="R5112" s="17">
        <f t="shared" ca="1" si="1446"/>
        <v>166.99227263000779</v>
      </c>
      <c r="S5112" s="2">
        <f t="shared" ca="1" si="1459"/>
        <v>0</v>
      </c>
    </row>
    <row r="5113" spans="1:19" x14ac:dyDescent="0.25">
      <c r="A5113" s="11">
        <v>5108</v>
      </c>
      <c r="B5113" s="12">
        <f t="shared" ca="1" si="1447"/>
        <v>12.785416323433154</v>
      </c>
      <c r="C5113" s="17">
        <f t="shared" ca="1" si="1448"/>
        <v>103.16874014842786</v>
      </c>
      <c r="D5113" s="13">
        <f t="shared" ca="1" si="1449"/>
        <v>1</v>
      </c>
      <c r="E5113" s="14">
        <f t="shared" ca="1" si="1450"/>
        <v>2.3946757028877785</v>
      </c>
      <c r="F5113" s="17">
        <f t="shared" ca="1" si="1442"/>
        <v>23.84628510851854</v>
      </c>
      <c r="G5113" s="13">
        <f t="shared" ca="1" si="1451"/>
        <v>1</v>
      </c>
      <c r="H5113" s="14">
        <f t="shared" ca="1" si="1452"/>
        <v>6.296576684906797</v>
      </c>
      <c r="I5113" s="17">
        <f t="shared" ca="1" si="1443"/>
        <v>136.48104263623972</v>
      </c>
      <c r="J5113" s="13">
        <f t="shared" ca="1" si="1453"/>
        <v>1</v>
      </c>
      <c r="K5113" s="14">
        <f t="shared" ca="1" si="1454"/>
        <v>6.1994953846618497</v>
      </c>
      <c r="L5113" s="17">
        <f t="shared" ca="1" si="1444"/>
        <v>70.276143321027163</v>
      </c>
      <c r="M5113" s="15">
        <f t="shared" ca="1" si="1455"/>
        <v>1</v>
      </c>
      <c r="N5113" s="14">
        <f t="shared" ca="1" si="1456"/>
        <v>8.6720011685959086</v>
      </c>
      <c r="O5113" s="17">
        <f t="shared" ca="1" si="1445"/>
        <v>158.16699190005767</v>
      </c>
      <c r="P5113" s="13">
        <f t="shared" ca="1" si="1457"/>
        <v>0</v>
      </c>
      <c r="Q5113" s="16">
        <f t="shared" ca="1" si="1458"/>
        <v>0.99989395422683069</v>
      </c>
      <c r="R5113" s="17">
        <f t="shared" ca="1" si="1446"/>
        <v>16.09725024260192</v>
      </c>
      <c r="S5113" s="2">
        <f t="shared" ca="1" si="1459"/>
        <v>1</v>
      </c>
    </row>
    <row r="5114" spans="1:19" x14ac:dyDescent="0.25">
      <c r="A5114" s="11">
        <v>5109</v>
      </c>
      <c r="B5114" s="12">
        <f t="shared" ca="1" si="1447"/>
        <v>4.8768057969141685</v>
      </c>
      <c r="C5114" s="17">
        <f t="shared" ca="1" si="1448"/>
        <v>10.325938768580567</v>
      </c>
      <c r="D5114" s="13">
        <f t="shared" ca="1" si="1449"/>
        <v>0</v>
      </c>
      <c r="E5114" s="14">
        <f t="shared" ca="1" si="1450"/>
        <v>0.90702403701031042</v>
      </c>
      <c r="F5114" s="17">
        <f t="shared" ca="1" si="1442"/>
        <v>165.39939374167645</v>
      </c>
      <c r="G5114" s="13">
        <f t="shared" ca="1" si="1451"/>
        <v>1</v>
      </c>
      <c r="H5114" s="14">
        <f t="shared" ca="1" si="1452"/>
        <v>17.921865845566565</v>
      </c>
      <c r="I5114" s="17">
        <f t="shared" ca="1" si="1443"/>
        <v>140.33287269174863</v>
      </c>
      <c r="J5114" s="13">
        <f t="shared" ca="1" si="1453"/>
        <v>0</v>
      </c>
      <c r="K5114" s="14">
        <f t="shared" ca="1" si="1454"/>
        <v>6.1451456295070734</v>
      </c>
      <c r="L5114" s="17">
        <f t="shared" ca="1" si="1444"/>
        <v>86.595199399512751</v>
      </c>
      <c r="M5114" s="15">
        <f t="shared" ca="1" si="1455"/>
        <v>1</v>
      </c>
      <c r="N5114" s="14">
        <f t="shared" ca="1" si="1456"/>
        <v>11.13184285143112</v>
      </c>
      <c r="O5114" s="17">
        <f t="shared" ca="1" si="1445"/>
        <v>96.762178881480168</v>
      </c>
      <c r="P5114" s="13">
        <f t="shared" ca="1" si="1457"/>
        <v>0</v>
      </c>
      <c r="Q5114" s="16">
        <f t="shared" ca="1" si="1458"/>
        <v>9.6787849908411605</v>
      </c>
      <c r="R5114" s="17">
        <f t="shared" ca="1" si="1446"/>
        <v>74.988975888538533</v>
      </c>
      <c r="S5114" s="2">
        <f t="shared" ca="1" si="1459"/>
        <v>1</v>
      </c>
    </row>
    <row r="5115" spans="1:19" x14ac:dyDescent="0.25">
      <c r="A5115" s="11">
        <v>5110</v>
      </c>
      <c r="B5115" s="12">
        <f t="shared" ca="1" si="1447"/>
        <v>1.6180346516940625</v>
      </c>
      <c r="C5115" s="17">
        <f t="shared" ca="1" si="1448"/>
        <v>52.620754018840543</v>
      </c>
      <c r="D5115" s="13">
        <f t="shared" ca="1" si="1449"/>
        <v>1</v>
      </c>
      <c r="E5115" s="14">
        <f t="shared" ca="1" si="1450"/>
        <v>13.49292055995581</v>
      </c>
      <c r="F5115" s="17">
        <f t="shared" ca="1" si="1442"/>
        <v>4.3423825108665293</v>
      </c>
      <c r="G5115" s="13">
        <f t="shared" ca="1" si="1451"/>
        <v>0</v>
      </c>
      <c r="H5115" s="14">
        <f t="shared" ca="1" si="1452"/>
        <v>18.997625136312745</v>
      </c>
      <c r="I5115" s="17">
        <f t="shared" ca="1" si="1443"/>
        <v>160.2803372209753</v>
      </c>
      <c r="J5115" s="13">
        <f t="shared" ca="1" si="1453"/>
        <v>0</v>
      </c>
      <c r="K5115" s="14">
        <f t="shared" ca="1" si="1454"/>
        <v>2.3396859218479413</v>
      </c>
      <c r="L5115" s="17">
        <f t="shared" ca="1" si="1444"/>
        <v>93.820416774354911</v>
      </c>
      <c r="M5115" s="15">
        <f t="shared" ca="1" si="1455"/>
        <v>1</v>
      </c>
      <c r="N5115" s="14">
        <f t="shared" ca="1" si="1456"/>
        <v>0.75609114501899721</v>
      </c>
      <c r="O5115" s="17">
        <f t="shared" ca="1" si="1445"/>
        <v>14.804526924463744</v>
      </c>
      <c r="P5115" s="13">
        <f t="shared" ca="1" si="1457"/>
        <v>1</v>
      </c>
      <c r="Q5115" s="16">
        <f t="shared" ca="1" si="1458"/>
        <v>4.0098858568369975</v>
      </c>
      <c r="R5115" s="17">
        <f t="shared" ca="1" si="1446"/>
        <v>68.638287398718802</v>
      </c>
      <c r="S5115" s="2">
        <f t="shared" ca="1" si="1459"/>
        <v>1</v>
      </c>
    </row>
    <row r="5116" spans="1:19" x14ac:dyDescent="0.25">
      <c r="A5116" s="11">
        <v>5111</v>
      </c>
      <c r="B5116" s="12">
        <f t="shared" ca="1" si="1447"/>
        <v>16.083107934995752</v>
      </c>
      <c r="C5116" s="17">
        <f t="shared" ca="1" si="1448"/>
        <v>157.19666519554113</v>
      </c>
      <c r="D5116" s="13">
        <f t="shared" ca="1" si="1449"/>
        <v>0</v>
      </c>
      <c r="E5116" s="14">
        <f t="shared" ca="1" si="1450"/>
        <v>9.5038231971453548</v>
      </c>
      <c r="F5116" s="17">
        <f t="shared" ca="1" si="1442"/>
        <v>23.94422843230474</v>
      </c>
      <c r="G5116" s="13">
        <f t="shared" ca="1" si="1451"/>
        <v>0</v>
      </c>
      <c r="H5116" s="14">
        <f t="shared" ca="1" si="1452"/>
        <v>12.333376265090426</v>
      </c>
      <c r="I5116" s="17">
        <f t="shared" ca="1" si="1443"/>
        <v>83.639217641420302</v>
      </c>
      <c r="J5116" s="13">
        <f t="shared" ca="1" si="1453"/>
        <v>1</v>
      </c>
      <c r="K5116" s="14">
        <f t="shared" ca="1" si="1454"/>
        <v>5.2128557864126339</v>
      </c>
      <c r="L5116" s="17">
        <f t="shared" ca="1" si="1444"/>
        <v>46.37893082689444</v>
      </c>
      <c r="M5116" s="15">
        <f t="shared" ca="1" si="1455"/>
        <v>1</v>
      </c>
      <c r="N5116" s="14">
        <f t="shared" ca="1" si="1456"/>
        <v>9.4249765483897203</v>
      </c>
      <c r="O5116" s="17">
        <f t="shared" ca="1" si="1445"/>
        <v>11.20852840765026</v>
      </c>
      <c r="P5116" s="13">
        <f t="shared" ca="1" si="1457"/>
        <v>0</v>
      </c>
      <c r="Q5116" s="16">
        <f t="shared" ca="1" si="1458"/>
        <v>1.295639348044086</v>
      </c>
      <c r="R5116" s="17">
        <f t="shared" ca="1" si="1446"/>
        <v>41.415979624048177</v>
      </c>
      <c r="S5116" s="2">
        <f t="shared" ca="1" si="1459"/>
        <v>1</v>
      </c>
    </row>
    <row r="5117" spans="1:19" x14ac:dyDescent="0.25">
      <c r="A5117" s="11">
        <v>5112</v>
      </c>
      <c r="B5117" s="12">
        <f t="shared" ca="1" si="1447"/>
        <v>5.8669170260646553</v>
      </c>
      <c r="C5117" s="17">
        <f t="shared" ca="1" si="1448"/>
        <v>32.526762275958511</v>
      </c>
      <c r="D5117" s="13">
        <f t="shared" ca="1" si="1449"/>
        <v>1</v>
      </c>
      <c r="E5117" s="14">
        <f t="shared" ca="1" si="1450"/>
        <v>5.943528951738438</v>
      </c>
      <c r="F5117" s="17">
        <f t="shared" ca="1" si="1442"/>
        <v>48.424390607223678</v>
      </c>
      <c r="G5117" s="13">
        <f t="shared" ca="1" si="1451"/>
        <v>1</v>
      </c>
      <c r="H5117" s="14">
        <f t="shared" ca="1" si="1452"/>
        <v>6.8624782576609906</v>
      </c>
      <c r="I5117" s="17">
        <f t="shared" ca="1" si="1443"/>
        <v>109.42994535942142</v>
      </c>
      <c r="J5117" s="13">
        <f t="shared" ca="1" si="1453"/>
        <v>1</v>
      </c>
      <c r="K5117" s="14">
        <f t="shared" ca="1" si="1454"/>
        <v>6.6508807352740478</v>
      </c>
      <c r="L5117" s="17">
        <f t="shared" ca="1" si="1444"/>
        <v>116.35986094831648</v>
      </c>
      <c r="M5117" s="15">
        <f t="shared" ca="1" si="1455"/>
        <v>1</v>
      </c>
      <c r="N5117" s="14">
        <f t="shared" ca="1" si="1456"/>
        <v>10.919753327044791</v>
      </c>
      <c r="O5117" s="17">
        <f t="shared" ca="1" si="1445"/>
        <v>81.232841330135429</v>
      </c>
      <c r="P5117" s="13">
        <f t="shared" ca="1" si="1457"/>
        <v>0</v>
      </c>
      <c r="Q5117" s="16">
        <f t="shared" ca="1" si="1458"/>
        <v>2.3867316349895367</v>
      </c>
      <c r="R5117" s="17">
        <f t="shared" ca="1" si="1446"/>
        <v>43.764257638491294</v>
      </c>
      <c r="S5117" s="2">
        <f t="shared" ca="1" si="1459"/>
        <v>1</v>
      </c>
    </row>
    <row r="5118" spans="1:19" x14ac:dyDescent="0.25">
      <c r="A5118" s="11">
        <v>5113</v>
      </c>
      <c r="B5118" s="12">
        <f t="shared" ca="1" si="1447"/>
        <v>4.5825557528223726</v>
      </c>
      <c r="C5118" s="17">
        <f t="shared" ca="1" si="1448"/>
        <v>48.777990615222478</v>
      </c>
      <c r="D5118" s="13">
        <f t="shared" ca="1" si="1449"/>
        <v>1</v>
      </c>
      <c r="E5118" s="14">
        <f t="shared" ca="1" si="1450"/>
        <v>12.895604513110337</v>
      </c>
      <c r="F5118" s="17">
        <f t="shared" ca="1" si="1442"/>
        <v>134.9837902636763</v>
      </c>
      <c r="G5118" s="13">
        <f t="shared" ca="1" si="1451"/>
        <v>0</v>
      </c>
      <c r="H5118" s="14">
        <f t="shared" ca="1" si="1452"/>
        <v>8.6729396672566739E-2</v>
      </c>
      <c r="I5118" s="17">
        <f t="shared" ca="1" si="1443"/>
        <v>78.144233165943234</v>
      </c>
      <c r="J5118" s="13">
        <f t="shared" ca="1" si="1453"/>
        <v>1</v>
      </c>
      <c r="K5118" s="14">
        <f t="shared" ca="1" si="1454"/>
        <v>11.555586030543877</v>
      </c>
      <c r="L5118" s="17">
        <f t="shared" ca="1" si="1444"/>
        <v>139.68334454392328</v>
      </c>
      <c r="M5118" s="15">
        <f t="shared" ca="1" si="1455"/>
        <v>0</v>
      </c>
      <c r="N5118" s="14">
        <f t="shared" ca="1" si="1456"/>
        <v>3.8151937217662746</v>
      </c>
      <c r="O5118" s="17">
        <f t="shared" ca="1" si="1445"/>
        <v>141.77248797953726</v>
      </c>
      <c r="P5118" s="13">
        <f t="shared" ca="1" si="1457"/>
        <v>1</v>
      </c>
      <c r="Q5118" s="16">
        <f t="shared" ca="1" si="1458"/>
        <v>14.484973267586229</v>
      </c>
      <c r="R5118" s="17">
        <f t="shared" ca="1" si="1446"/>
        <v>34.930169710676708</v>
      </c>
      <c r="S5118" s="2">
        <f t="shared" ca="1" si="1459"/>
        <v>0</v>
      </c>
    </row>
    <row r="5119" spans="1:19" x14ac:dyDescent="0.25">
      <c r="A5119" s="11">
        <v>5114</v>
      </c>
      <c r="B5119" s="12">
        <f t="shared" ca="1" si="1447"/>
        <v>14.859834317196055</v>
      </c>
      <c r="C5119" s="17">
        <f t="shared" ca="1" si="1448"/>
        <v>162.33420506325672</v>
      </c>
      <c r="D5119" s="13">
        <f t="shared" ca="1" si="1449"/>
        <v>0</v>
      </c>
      <c r="E5119" s="14">
        <f t="shared" ca="1" si="1450"/>
        <v>7.2749205301843691</v>
      </c>
      <c r="F5119" s="17">
        <f t="shared" ca="1" si="1442"/>
        <v>159.96145002787716</v>
      </c>
      <c r="G5119" s="13">
        <f t="shared" ca="1" si="1451"/>
        <v>0</v>
      </c>
      <c r="H5119" s="14">
        <f t="shared" ca="1" si="1452"/>
        <v>2.0552688945503141</v>
      </c>
      <c r="I5119" s="17">
        <f t="shared" ca="1" si="1443"/>
        <v>14.332634296858703</v>
      </c>
      <c r="J5119" s="13">
        <f t="shared" ca="1" si="1453"/>
        <v>1</v>
      </c>
      <c r="K5119" s="14">
        <f t="shared" ca="1" si="1454"/>
        <v>3.3427268877117546</v>
      </c>
      <c r="L5119" s="17">
        <f t="shared" ca="1" si="1444"/>
        <v>141.76994963951228</v>
      </c>
      <c r="M5119" s="15">
        <f t="shared" ca="1" si="1455"/>
        <v>1</v>
      </c>
      <c r="N5119" s="14">
        <f t="shared" ca="1" si="1456"/>
        <v>13.722053746673057</v>
      </c>
      <c r="O5119" s="17">
        <f t="shared" ca="1" si="1445"/>
        <v>46.436681333946574</v>
      </c>
      <c r="P5119" s="13">
        <f t="shared" ca="1" si="1457"/>
        <v>0</v>
      </c>
      <c r="Q5119" s="16">
        <f t="shared" ca="1" si="1458"/>
        <v>17.402768654005559</v>
      </c>
      <c r="R5119" s="17">
        <f t="shared" ca="1" si="1446"/>
        <v>175.10151861181271</v>
      </c>
      <c r="S5119" s="2">
        <f t="shared" ca="1" si="1459"/>
        <v>0</v>
      </c>
    </row>
    <row r="5120" spans="1:19" x14ac:dyDescent="0.25">
      <c r="A5120" s="11">
        <v>5115</v>
      </c>
      <c r="B5120" s="12">
        <f t="shared" ca="1" si="1447"/>
        <v>18.337545485124629</v>
      </c>
      <c r="C5120" s="17">
        <f t="shared" ca="1" si="1448"/>
        <v>12.965514940451424</v>
      </c>
      <c r="D5120" s="13">
        <f t="shared" ca="1" si="1449"/>
        <v>0</v>
      </c>
      <c r="E5120" s="14">
        <f t="shared" ca="1" si="1450"/>
        <v>4.9811812269104179</v>
      </c>
      <c r="F5120" s="17">
        <f t="shared" ca="1" si="1442"/>
        <v>145.68296217372693</v>
      </c>
      <c r="G5120" s="13">
        <f t="shared" ca="1" si="1451"/>
        <v>1</v>
      </c>
      <c r="H5120" s="14">
        <f t="shared" ca="1" si="1452"/>
        <v>19.214592377930188</v>
      </c>
      <c r="I5120" s="17">
        <f t="shared" ca="1" si="1443"/>
        <v>55.577424358133364</v>
      </c>
      <c r="J5120" s="13">
        <f t="shared" ca="1" si="1453"/>
        <v>0</v>
      </c>
      <c r="K5120" s="14">
        <f t="shared" ca="1" si="1454"/>
        <v>3.2855589494365134</v>
      </c>
      <c r="L5120" s="17">
        <f t="shared" ca="1" si="1444"/>
        <v>167.19069537767842</v>
      </c>
      <c r="M5120" s="15">
        <f t="shared" ca="1" si="1455"/>
        <v>0</v>
      </c>
      <c r="N5120" s="14">
        <f t="shared" ca="1" si="1456"/>
        <v>10.375054130728692</v>
      </c>
      <c r="O5120" s="17">
        <f t="shared" ca="1" si="1445"/>
        <v>136.22904513755998</v>
      </c>
      <c r="P5120" s="13">
        <f t="shared" ca="1" si="1457"/>
        <v>0</v>
      </c>
      <c r="Q5120" s="16">
        <f t="shared" ca="1" si="1458"/>
        <v>12.566818362826416</v>
      </c>
      <c r="R5120" s="17">
        <f t="shared" ca="1" si="1446"/>
        <v>136.47171953554138</v>
      </c>
      <c r="S5120" s="2">
        <f t="shared" ca="1" si="1459"/>
        <v>0</v>
      </c>
    </row>
    <row r="5121" spans="1:19" x14ac:dyDescent="0.25">
      <c r="A5121" s="11">
        <v>5116</v>
      </c>
      <c r="B5121" s="12">
        <f t="shared" ca="1" si="1447"/>
        <v>7.002178130114177</v>
      </c>
      <c r="C5121" s="17">
        <f t="shared" ca="1" si="1448"/>
        <v>44.894555678217543</v>
      </c>
      <c r="D5121" s="13">
        <f t="shared" ca="1" si="1449"/>
        <v>1</v>
      </c>
      <c r="E5121" s="14">
        <f t="shared" ca="1" si="1450"/>
        <v>12.146663575713635</v>
      </c>
      <c r="F5121" s="17">
        <f t="shared" ca="1" si="1442"/>
        <v>19.186818860107813</v>
      </c>
      <c r="G5121" s="13">
        <f t="shared" ca="1" si="1451"/>
        <v>0</v>
      </c>
      <c r="H5121" s="14">
        <f t="shared" ca="1" si="1452"/>
        <v>19.90772270471717</v>
      </c>
      <c r="I5121" s="17">
        <f t="shared" ca="1" si="1443"/>
        <v>116.44931677441521</v>
      </c>
      <c r="J5121" s="13">
        <f t="shared" ca="1" si="1453"/>
        <v>0</v>
      </c>
      <c r="K5121" s="14">
        <f t="shared" ca="1" si="1454"/>
        <v>10.520247343407235</v>
      </c>
      <c r="L5121" s="17">
        <f t="shared" ca="1" si="1444"/>
        <v>112.17659115371657</v>
      </c>
      <c r="M5121" s="15">
        <f t="shared" ca="1" si="1455"/>
        <v>0</v>
      </c>
      <c r="N5121" s="14">
        <f t="shared" ca="1" si="1456"/>
        <v>4.4530598057884774</v>
      </c>
      <c r="O5121" s="17">
        <f t="shared" ca="1" si="1445"/>
        <v>168.73949359933175</v>
      </c>
      <c r="P5121" s="13">
        <f t="shared" ca="1" si="1457"/>
        <v>0</v>
      </c>
      <c r="Q5121" s="16">
        <f t="shared" ca="1" si="1458"/>
        <v>12.660893920210734</v>
      </c>
      <c r="R5121" s="17">
        <f t="shared" ca="1" si="1446"/>
        <v>40.696346735116059</v>
      </c>
      <c r="S5121" s="2">
        <f t="shared" ca="1" si="1459"/>
        <v>0</v>
      </c>
    </row>
    <row r="5122" spans="1:19" x14ac:dyDescent="0.25">
      <c r="A5122" s="11">
        <v>5117</v>
      </c>
      <c r="B5122" s="12">
        <f t="shared" ca="1" si="1447"/>
        <v>8.7987954431629429</v>
      </c>
      <c r="C5122" s="17">
        <f t="shared" ca="1" si="1448"/>
        <v>131.59608412210957</v>
      </c>
      <c r="D5122" s="13">
        <f t="shared" ca="1" si="1449"/>
        <v>1</v>
      </c>
      <c r="E5122" s="14">
        <f t="shared" ca="1" si="1450"/>
        <v>11.414185040979056</v>
      </c>
      <c r="F5122" s="17">
        <f t="shared" ca="1" si="1442"/>
        <v>45.586725544138432</v>
      </c>
      <c r="G5122" s="13">
        <f t="shared" ca="1" si="1451"/>
        <v>0</v>
      </c>
      <c r="H5122" s="14">
        <f t="shared" ca="1" si="1452"/>
        <v>13.777439984659045</v>
      </c>
      <c r="I5122" s="17">
        <f t="shared" ca="1" si="1443"/>
        <v>42.340777436720003</v>
      </c>
      <c r="J5122" s="13">
        <f t="shared" ca="1" si="1453"/>
        <v>0</v>
      </c>
      <c r="K5122" s="14">
        <f t="shared" ca="1" si="1454"/>
        <v>10.389798182711711</v>
      </c>
      <c r="L5122" s="17">
        <f t="shared" ca="1" si="1444"/>
        <v>7.3163416625082718</v>
      </c>
      <c r="M5122" s="15">
        <f t="shared" ca="1" si="1455"/>
        <v>0</v>
      </c>
      <c r="N5122" s="14">
        <f t="shared" ca="1" si="1456"/>
        <v>6.7805635310561332</v>
      </c>
      <c r="O5122" s="17">
        <f t="shared" ca="1" si="1445"/>
        <v>59.645538560718542</v>
      </c>
      <c r="P5122" s="13">
        <f t="shared" ca="1" si="1457"/>
        <v>1</v>
      </c>
      <c r="Q5122" s="16">
        <f t="shared" ca="1" si="1458"/>
        <v>22.962880310325929</v>
      </c>
      <c r="R5122" s="17">
        <f t="shared" ca="1" si="1446"/>
        <v>179.23463442638911</v>
      </c>
      <c r="S5122" s="2">
        <f t="shared" ca="1" si="1459"/>
        <v>0</v>
      </c>
    </row>
    <row r="5123" spans="1:19" x14ac:dyDescent="0.25">
      <c r="A5123" s="11">
        <v>5118</v>
      </c>
      <c r="B5123" s="12">
        <f t="shared" ca="1" si="1447"/>
        <v>4.9033873332000439</v>
      </c>
      <c r="C5123" s="17">
        <f t="shared" ca="1" si="1448"/>
        <v>92.897017671520999</v>
      </c>
      <c r="D5123" s="13">
        <f t="shared" ca="1" si="1449"/>
        <v>1</v>
      </c>
      <c r="E5123" s="14">
        <f t="shared" ca="1" si="1450"/>
        <v>10.368989837223031</v>
      </c>
      <c r="F5123" s="17">
        <f t="shared" ca="1" si="1442"/>
        <v>58.795821650113631</v>
      </c>
      <c r="G5123" s="13">
        <f t="shared" ca="1" si="1451"/>
        <v>1</v>
      </c>
      <c r="H5123" s="14">
        <f t="shared" ca="1" si="1452"/>
        <v>11.699021406948145</v>
      </c>
      <c r="I5123" s="17">
        <f t="shared" ca="1" si="1443"/>
        <v>120.78562062966412</v>
      </c>
      <c r="J5123" s="13">
        <f t="shared" ca="1" si="1453"/>
        <v>1</v>
      </c>
      <c r="K5123" s="14">
        <f t="shared" ca="1" si="1454"/>
        <v>7.9830517768655511</v>
      </c>
      <c r="L5123" s="17">
        <f t="shared" ca="1" si="1444"/>
        <v>78.157453800908542</v>
      </c>
      <c r="M5123" s="15">
        <f t="shared" ca="1" si="1455"/>
        <v>1</v>
      </c>
      <c r="N5123" s="14">
        <f t="shared" ca="1" si="1456"/>
        <v>13.41100018855823</v>
      </c>
      <c r="O5123" s="17">
        <f t="shared" ca="1" si="1445"/>
        <v>18.436758317189696</v>
      </c>
      <c r="P5123" s="13">
        <f t="shared" ca="1" si="1457"/>
        <v>0</v>
      </c>
      <c r="Q5123" s="16">
        <f t="shared" ca="1" si="1458"/>
        <v>6.5576347457054629</v>
      </c>
      <c r="R5123" s="17">
        <f t="shared" ca="1" si="1446"/>
        <v>113.23839135076176</v>
      </c>
      <c r="S5123" s="2">
        <f t="shared" ca="1" si="1459"/>
        <v>1</v>
      </c>
    </row>
    <row r="5124" spans="1:19" x14ac:dyDescent="0.25">
      <c r="A5124" s="11">
        <v>5119</v>
      </c>
      <c r="B5124" s="12">
        <f t="shared" ca="1" si="1447"/>
        <v>18.153998997372778</v>
      </c>
      <c r="C5124" s="17">
        <f t="shared" ca="1" si="1448"/>
        <v>45.415886600419064</v>
      </c>
      <c r="D5124" s="13">
        <f t="shared" ca="1" si="1449"/>
        <v>0</v>
      </c>
      <c r="E5124" s="14">
        <f t="shared" ca="1" si="1450"/>
        <v>1.9204172715194447</v>
      </c>
      <c r="F5124" s="17">
        <f t="shared" ca="1" si="1442"/>
        <v>40.330586738378543</v>
      </c>
      <c r="G5124" s="13">
        <f t="shared" ca="1" si="1451"/>
        <v>1</v>
      </c>
      <c r="H5124" s="14">
        <f t="shared" ca="1" si="1452"/>
        <v>18.925640345571217</v>
      </c>
      <c r="I5124" s="17">
        <f t="shared" ca="1" si="1443"/>
        <v>103.41200917865018</v>
      </c>
      <c r="J5124" s="13">
        <f t="shared" ca="1" si="1453"/>
        <v>1</v>
      </c>
      <c r="K5124" s="14">
        <f t="shared" ca="1" si="1454"/>
        <v>10.835610767199045</v>
      </c>
      <c r="L5124" s="17">
        <f t="shared" ca="1" si="1444"/>
        <v>58.561701372133165</v>
      </c>
      <c r="M5124" s="15">
        <f t="shared" ca="1" si="1455"/>
        <v>0</v>
      </c>
      <c r="N5124" s="14">
        <f t="shared" ca="1" si="1456"/>
        <v>1.8748599699098434</v>
      </c>
      <c r="O5124" s="17">
        <f t="shared" ca="1" si="1445"/>
        <v>169.513085688958</v>
      </c>
      <c r="P5124" s="13">
        <f t="shared" ca="1" si="1457"/>
        <v>0</v>
      </c>
      <c r="Q5124" s="16">
        <f t="shared" ca="1" si="1458"/>
        <v>22.084523152726877</v>
      </c>
      <c r="R5124" s="17">
        <f t="shared" ca="1" si="1446"/>
        <v>166.03277133033458</v>
      </c>
      <c r="S5124" s="2">
        <f t="shared" ca="1" si="1459"/>
        <v>0</v>
      </c>
    </row>
    <row r="5125" spans="1:19" x14ac:dyDescent="0.25">
      <c r="A5125" s="11">
        <v>5120</v>
      </c>
      <c r="B5125" s="12">
        <f t="shared" ca="1" si="1447"/>
        <v>0.12152628891045014</v>
      </c>
      <c r="C5125" s="17">
        <f t="shared" ca="1" si="1448"/>
        <v>64.988293927675272</v>
      </c>
      <c r="D5125" s="13">
        <f t="shared" ca="1" si="1449"/>
        <v>1</v>
      </c>
      <c r="E5125" s="14">
        <f t="shared" ca="1" si="1450"/>
        <v>13.943817561497218</v>
      </c>
      <c r="F5125" s="17">
        <f t="shared" ca="1" si="1442"/>
        <v>173.49659119133793</v>
      </c>
      <c r="G5125" s="13">
        <f t="shared" ca="1" si="1451"/>
        <v>0</v>
      </c>
      <c r="H5125" s="14">
        <f t="shared" ca="1" si="1452"/>
        <v>16.634250486286422</v>
      </c>
      <c r="I5125" s="17">
        <f t="shared" ca="1" si="1443"/>
        <v>21.453724771177409</v>
      </c>
      <c r="J5125" s="13">
        <f t="shared" ca="1" si="1453"/>
        <v>0</v>
      </c>
      <c r="K5125" s="14">
        <f t="shared" ca="1" si="1454"/>
        <v>9.87749856015696</v>
      </c>
      <c r="L5125" s="17">
        <f t="shared" ca="1" si="1444"/>
        <v>179.76383010574588</v>
      </c>
      <c r="M5125" s="15">
        <f t="shared" ca="1" si="1455"/>
        <v>0</v>
      </c>
      <c r="N5125" s="14">
        <f t="shared" ca="1" si="1456"/>
        <v>8.1963903910752745</v>
      </c>
      <c r="O5125" s="17">
        <f t="shared" ca="1" si="1445"/>
        <v>30.920456833565702</v>
      </c>
      <c r="P5125" s="13">
        <f t="shared" ca="1" si="1457"/>
        <v>0</v>
      </c>
      <c r="Q5125" s="16">
        <f t="shared" ca="1" si="1458"/>
        <v>5.1426908759064345</v>
      </c>
      <c r="R5125" s="17">
        <f t="shared" ca="1" si="1446"/>
        <v>10.719707931341567</v>
      </c>
      <c r="S5125" s="2">
        <f t="shared" ca="1" si="1459"/>
        <v>0</v>
      </c>
    </row>
    <row r="5126" spans="1:19" x14ac:dyDescent="0.25">
      <c r="A5126" s="11">
        <v>5121</v>
      </c>
      <c r="B5126" s="12">
        <f t="shared" ca="1" si="1447"/>
        <v>0.42550520755695642</v>
      </c>
      <c r="C5126" s="17">
        <f t="shared" ca="1" si="1448"/>
        <v>18.393793889711244</v>
      </c>
      <c r="D5126" s="13">
        <f t="shared" ca="1" si="1449"/>
        <v>1</v>
      </c>
      <c r="E5126" s="14">
        <f t="shared" ca="1" si="1450"/>
        <v>7.0109999594921222</v>
      </c>
      <c r="F5126" s="17">
        <f t="shared" ref="F5126:F5189" ca="1" si="1460">RAND()*180</f>
        <v>81.088514888764934</v>
      </c>
      <c r="G5126" s="13">
        <f t="shared" ca="1" si="1451"/>
        <v>1</v>
      </c>
      <c r="H5126" s="14">
        <f t="shared" ca="1" si="1452"/>
        <v>6.3101644735644751</v>
      </c>
      <c r="I5126" s="17">
        <f t="shared" ref="I5126:I5189" ca="1" si="1461">RAND()*180</f>
        <v>158.74019737213962</v>
      </c>
      <c r="J5126" s="13">
        <f t="shared" ca="1" si="1453"/>
        <v>1</v>
      </c>
      <c r="K5126" s="14">
        <f t="shared" ca="1" si="1454"/>
        <v>11.24803277342418</v>
      </c>
      <c r="L5126" s="17">
        <f t="shared" ref="L5126:L5189" ca="1" si="1462">RAND()*180</f>
        <v>43.684698683175206</v>
      </c>
      <c r="M5126" s="15">
        <f t="shared" ca="1" si="1455"/>
        <v>0</v>
      </c>
      <c r="N5126" s="14">
        <f t="shared" ca="1" si="1456"/>
        <v>0.74379383102156527</v>
      </c>
      <c r="O5126" s="17">
        <f t="shared" ref="O5126:O5189" ca="1" si="1463">RAND()*180</f>
        <v>11.353091445499409</v>
      </c>
      <c r="P5126" s="13">
        <f t="shared" ca="1" si="1457"/>
        <v>1</v>
      </c>
      <c r="Q5126" s="16">
        <f t="shared" ca="1" si="1458"/>
        <v>3.4989444041865938</v>
      </c>
      <c r="R5126" s="17">
        <f t="shared" ref="R5126:R5189" ca="1" si="1464">RAND()*180</f>
        <v>122.88018650640348</v>
      </c>
      <c r="S5126" s="2">
        <f t="shared" ca="1" si="1459"/>
        <v>1</v>
      </c>
    </row>
    <row r="5127" spans="1:19" x14ac:dyDescent="0.25">
      <c r="A5127" s="11">
        <v>5122</v>
      </c>
      <c r="B5127" s="12">
        <f t="shared" ref="B5127:B5190" ca="1" si="1465">RAND()*C$2/2</f>
        <v>9.6435259338654138</v>
      </c>
      <c r="C5127" s="17">
        <f t="shared" ref="C5127:C5190" ca="1" si="1466">RAND()*180</f>
        <v>28.560947724478247</v>
      </c>
      <c r="D5127" s="13">
        <f t="shared" ref="D5127:D5190" ca="1" si="1467">IF(SIN(RADIANS(C5127))*C$1/2&lt;B5127,0,1)</f>
        <v>0</v>
      </c>
      <c r="E5127" s="14">
        <f t="shared" ref="E5127:E5190" ca="1" si="1468">RAND()*F$2/2</f>
        <v>8.7234510978184243</v>
      </c>
      <c r="F5127" s="17">
        <f t="shared" ca="1" si="1460"/>
        <v>159.86805282733542</v>
      </c>
      <c r="G5127" s="13">
        <f t="shared" ref="G5127:G5190" ca="1" si="1469">IF(SIN(RADIANS(F5127))*F$1/2&lt;E5127,0,1)</f>
        <v>0</v>
      </c>
      <c r="H5127" s="14">
        <f t="shared" ref="H5127:H5190" ca="1" si="1470">RAND()*I$2/2</f>
        <v>14.74560779821622</v>
      </c>
      <c r="I5127" s="17">
        <f t="shared" ca="1" si="1461"/>
        <v>16.580427389487728</v>
      </c>
      <c r="J5127" s="13">
        <f t="shared" ref="J5127:J5190" ca="1" si="1471">IF(SIN(RADIANS(I5127))*I$1/2&lt;H5127,0,1)</f>
        <v>0</v>
      </c>
      <c r="K5127" s="14">
        <f t="shared" ref="K5127:K5190" ca="1" si="1472">RAND()*L$2/2</f>
        <v>5.2836483105783421</v>
      </c>
      <c r="L5127" s="17">
        <f t="shared" ca="1" si="1462"/>
        <v>7.5540367252779461</v>
      </c>
      <c r="M5127" s="15">
        <f t="shared" ref="M5127:M5190" ca="1" si="1473">IF(SIN(RADIANS(L5127))*L$1/2&lt;K5127,0,1)</f>
        <v>0</v>
      </c>
      <c r="N5127" s="14">
        <f t="shared" ref="N5127:N5190" ca="1" si="1474">RAND()*O$2/2</f>
        <v>6.4577736949057227</v>
      </c>
      <c r="O5127" s="17">
        <f t="shared" ca="1" si="1463"/>
        <v>96.199537942071629</v>
      </c>
      <c r="P5127" s="13">
        <f t="shared" ref="P5127:P5190" ca="1" si="1475">IF(SIN(RADIANS(O5127))*O$1/2&lt;N5127,0,1)</f>
        <v>1</v>
      </c>
      <c r="Q5127" s="16">
        <f t="shared" ref="Q5127:Q5190" ca="1" si="1476">RAND()*R$2/2</f>
        <v>2.3133309899605425</v>
      </c>
      <c r="R5127" s="17">
        <f t="shared" ca="1" si="1464"/>
        <v>43.734046029928052</v>
      </c>
      <c r="S5127" s="2">
        <f t="shared" ref="S5127:S5190" ca="1" si="1477">IF(SIN(RADIANS(R5127))*R$1/2&lt;Q5127,0,1)</f>
        <v>1</v>
      </c>
    </row>
    <row r="5128" spans="1:19" x14ac:dyDescent="0.25">
      <c r="A5128" s="11">
        <v>5123</v>
      </c>
      <c r="B5128" s="12">
        <f t="shared" ca="1" si="1465"/>
        <v>11.50036302470907</v>
      </c>
      <c r="C5128" s="17">
        <f t="shared" ca="1" si="1466"/>
        <v>165.86237401636564</v>
      </c>
      <c r="D5128" s="13">
        <f t="shared" ca="1" si="1467"/>
        <v>0</v>
      </c>
      <c r="E5128" s="14">
        <f t="shared" ca="1" si="1468"/>
        <v>7.1775060097166881</v>
      </c>
      <c r="F5128" s="17">
        <f t="shared" ca="1" si="1460"/>
        <v>117.53148841821786</v>
      </c>
      <c r="G5128" s="13">
        <f t="shared" ca="1" si="1469"/>
        <v>1</v>
      </c>
      <c r="H5128" s="14">
        <f t="shared" ca="1" si="1470"/>
        <v>14.971367240358216</v>
      </c>
      <c r="I5128" s="17">
        <f t="shared" ca="1" si="1461"/>
        <v>38.671550141111553</v>
      </c>
      <c r="J5128" s="13">
        <f t="shared" ca="1" si="1471"/>
        <v>0</v>
      </c>
      <c r="K5128" s="14">
        <f t="shared" ca="1" si="1472"/>
        <v>8.0873266684722349</v>
      </c>
      <c r="L5128" s="17">
        <f t="shared" ca="1" si="1462"/>
        <v>33.664670230887822</v>
      </c>
      <c r="M5128" s="15">
        <f t="shared" ca="1" si="1473"/>
        <v>0</v>
      </c>
      <c r="N5128" s="14">
        <f t="shared" ca="1" si="1474"/>
        <v>7.8424375699538977</v>
      </c>
      <c r="O5128" s="17">
        <f t="shared" ca="1" si="1463"/>
        <v>98.887843315580895</v>
      </c>
      <c r="P5128" s="13">
        <f t="shared" ca="1" si="1475"/>
        <v>1</v>
      </c>
      <c r="Q5128" s="16">
        <f t="shared" ca="1" si="1476"/>
        <v>0.96904481508997764</v>
      </c>
      <c r="R5128" s="17">
        <f t="shared" ca="1" si="1464"/>
        <v>128.90471231741165</v>
      </c>
      <c r="S5128" s="2">
        <f t="shared" ca="1" si="1477"/>
        <v>1</v>
      </c>
    </row>
    <row r="5129" spans="1:19" x14ac:dyDescent="0.25">
      <c r="A5129" s="11">
        <v>5124</v>
      </c>
      <c r="B5129" s="12">
        <f t="shared" ca="1" si="1465"/>
        <v>5.6789749530806723</v>
      </c>
      <c r="C5129" s="17">
        <f t="shared" ca="1" si="1466"/>
        <v>113.44507480070037</v>
      </c>
      <c r="D5129" s="13">
        <f t="shared" ca="1" si="1467"/>
        <v>1</v>
      </c>
      <c r="E5129" s="14">
        <f t="shared" ca="1" si="1468"/>
        <v>10.615530307291301</v>
      </c>
      <c r="F5129" s="17">
        <f t="shared" ca="1" si="1460"/>
        <v>117.14724287395195</v>
      </c>
      <c r="G5129" s="13">
        <f t="shared" ca="1" si="1469"/>
        <v>1</v>
      </c>
      <c r="H5129" s="14">
        <f t="shared" ca="1" si="1470"/>
        <v>17.611487275497307</v>
      </c>
      <c r="I5129" s="17">
        <f t="shared" ca="1" si="1461"/>
        <v>12.749938438435009</v>
      </c>
      <c r="J5129" s="13">
        <f t="shared" ca="1" si="1471"/>
        <v>0</v>
      </c>
      <c r="K5129" s="14">
        <f t="shared" ca="1" si="1472"/>
        <v>11.047345771395804</v>
      </c>
      <c r="L5129" s="17">
        <f t="shared" ca="1" si="1462"/>
        <v>127.22601550362505</v>
      </c>
      <c r="M5129" s="15">
        <f t="shared" ca="1" si="1473"/>
        <v>0</v>
      </c>
      <c r="N5129" s="14">
        <f t="shared" ca="1" si="1474"/>
        <v>8.81113147270087</v>
      </c>
      <c r="O5129" s="17">
        <f t="shared" ca="1" si="1463"/>
        <v>70.350022916501885</v>
      </c>
      <c r="P5129" s="13">
        <f t="shared" ca="1" si="1475"/>
        <v>1</v>
      </c>
      <c r="Q5129" s="16">
        <f t="shared" ca="1" si="1476"/>
        <v>15.363938016724507</v>
      </c>
      <c r="R5129" s="17">
        <f t="shared" ca="1" si="1464"/>
        <v>152.72753217507778</v>
      </c>
      <c r="S5129" s="2">
        <f t="shared" ca="1" si="1477"/>
        <v>0</v>
      </c>
    </row>
    <row r="5130" spans="1:19" x14ac:dyDescent="0.25">
      <c r="A5130" s="11">
        <v>5125</v>
      </c>
      <c r="B5130" s="12">
        <f t="shared" ca="1" si="1465"/>
        <v>7.9799713892543593</v>
      </c>
      <c r="C5130" s="17">
        <f t="shared" ca="1" si="1466"/>
        <v>155.71481194325347</v>
      </c>
      <c r="D5130" s="13">
        <f t="shared" ca="1" si="1467"/>
        <v>0</v>
      </c>
      <c r="E5130" s="14">
        <f t="shared" ca="1" si="1468"/>
        <v>5.7506272630327953</v>
      </c>
      <c r="F5130" s="17">
        <f t="shared" ca="1" si="1460"/>
        <v>116.88527673814511</v>
      </c>
      <c r="G5130" s="13">
        <f t="shared" ca="1" si="1469"/>
        <v>1</v>
      </c>
      <c r="H5130" s="14">
        <f t="shared" ca="1" si="1470"/>
        <v>9.4718084743571662</v>
      </c>
      <c r="I5130" s="17">
        <f t="shared" ca="1" si="1461"/>
        <v>66.644606203910172</v>
      </c>
      <c r="J5130" s="13">
        <f t="shared" ca="1" si="1471"/>
        <v>1</v>
      </c>
      <c r="K5130" s="14">
        <f t="shared" ca="1" si="1472"/>
        <v>4.2198484307894635</v>
      </c>
      <c r="L5130" s="17">
        <f t="shared" ca="1" si="1462"/>
        <v>147.5539444214462</v>
      </c>
      <c r="M5130" s="15">
        <f t="shared" ca="1" si="1473"/>
        <v>1</v>
      </c>
      <c r="N5130" s="14">
        <f t="shared" ca="1" si="1474"/>
        <v>13.080958308443686</v>
      </c>
      <c r="O5130" s="17">
        <f t="shared" ca="1" si="1463"/>
        <v>94.632831510529627</v>
      </c>
      <c r="P5130" s="13">
        <f t="shared" ca="1" si="1475"/>
        <v>0</v>
      </c>
      <c r="Q5130" s="16">
        <f t="shared" ca="1" si="1476"/>
        <v>4.9909897340544518</v>
      </c>
      <c r="R5130" s="17">
        <f t="shared" ca="1" si="1464"/>
        <v>1.6398369994368855</v>
      </c>
      <c r="S5130" s="2">
        <f t="shared" ca="1" si="1477"/>
        <v>0</v>
      </c>
    </row>
    <row r="5131" spans="1:19" x14ac:dyDescent="0.25">
      <c r="A5131" s="11">
        <v>5126</v>
      </c>
      <c r="B5131" s="12">
        <f t="shared" ca="1" si="1465"/>
        <v>11.048762722838944</v>
      </c>
      <c r="C5131" s="17">
        <f t="shared" ca="1" si="1466"/>
        <v>52.224734301628189</v>
      </c>
      <c r="D5131" s="13">
        <f t="shared" ca="1" si="1467"/>
        <v>1</v>
      </c>
      <c r="E5131" s="14">
        <f t="shared" ca="1" si="1468"/>
        <v>8.1180036755974019</v>
      </c>
      <c r="F5131" s="17">
        <f t="shared" ca="1" si="1460"/>
        <v>36.113380408228252</v>
      </c>
      <c r="G5131" s="13">
        <f t="shared" ca="1" si="1469"/>
        <v>0</v>
      </c>
      <c r="H5131" s="14">
        <f t="shared" ca="1" si="1470"/>
        <v>5.9198694214930798</v>
      </c>
      <c r="I5131" s="17">
        <f t="shared" ca="1" si="1461"/>
        <v>98.386658304217008</v>
      </c>
      <c r="J5131" s="13">
        <f t="shared" ca="1" si="1471"/>
        <v>1</v>
      </c>
      <c r="K5131" s="14">
        <f t="shared" ca="1" si="1472"/>
        <v>0.40467860034690384</v>
      </c>
      <c r="L5131" s="17">
        <f t="shared" ca="1" si="1462"/>
        <v>151.73278710953898</v>
      </c>
      <c r="M5131" s="15">
        <f t="shared" ca="1" si="1473"/>
        <v>1</v>
      </c>
      <c r="N5131" s="14">
        <f t="shared" ca="1" si="1474"/>
        <v>1.1625615034303372</v>
      </c>
      <c r="O5131" s="17">
        <f t="shared" ca="1" si="1463"/>
        <v>106.91855559755123</v>
      </c>
      <c r="P5131" s="13">
        <f t="shared" ca="1" si="1475"/>
        <v>1</v>
      </c>
      <c r="Q5131" s="16">
        <f t="shared" ca="1" si="1476"/>
        <v>13.56558997179792</v>
      </c>
      <c r="R5131" s="17">
        <f t="shared" ca="1" si="1464"/>
        <v>70.992442292584386</v>
      </c>
      <c r="S5131" s="2">
        <f t="shared" ca="1" si="1477"/>
        <v>1</v>
      </c>
    </row>
    <row r="5132" spans="1:19" x14ac:dyDescent="0.25">
      <c r="A5132" s="11">
        <v>5127</v>
      </c>
      <c r="B5132" s="12">
        <f t="shared" ca="1" si="1465"/>
        <v>17.341824510223283</v>
      </c>
      <c r="C5132" s="17">
        <f t="shared" ca="1" si="1466"/>
        <v>76.073684631881036</v>
      </c>
      <c r="D5132" s="13">
        <f t="shared" ca="1" si="1467"/>
        <v>0</v>
      </c>
      <c r="E5132" s="14">
        <f t="shared" ca="1" si="1468"/>
        <v>0.71837200503243226</v>
      </c>
      <c r="F5132" s="17">
        <f t="shared" ca="1" si="1460"/>
        <v>30.846041346229281</v>
      </c>
      <c r="G5132" s="13">
        <f t="shared" ca="1" si="1469"/>
        <v>1</v>
      </c>
      <c r="H5132" s="14">
        <f t="shared" ca="1" si="1470"/>
        <v>11.935926580512843</v>
      </c>
      <c r="I5132" s="17">
        <f t="shared" ca="1" si="1461"/>
        <v>33.203625243361536</v>
      </c>
      <c r="J5132" s="13">
        <f t="shared" ca="1" si="1471"/>
        <v>0</v>
      </c>
      <c r="K5132" s="14">
        <f t="shared" ca="1" si="1472"/>
        <v>9.2555541634886325</v>
      </c>
      <c r="L5132" s="17">
        <f t="shared" ca="1" si="1462"/>
        <v>133.80637514208149</v>
      </c>
      <c r="M5132" s="15">
        <f t="shared" ca="1" si="1473"/>
        <v>0</v>
      </c>
      <c r="N5132" s="14">
        <f t="shared" ca="1" si="1474"/>
        <v>13.144316076390421</v>
      </c>
      <c r="O5132" s="17">
        <f t="shared" ca="1" si="1463"/>
        <v>171.50795697696748</v>
      </c>
      <c r="P5132" s="13">
        <f t="shared" ca="1" si="1475"/>
        <v>0</v>
      </c>
      <c r="Q5132" s="16">
        <f t="shared" ca="1" si="1476"/>
        <v>0.55783920477488513</v>
      </c>
      <c r="R5132" s="17">
        <f t="shared" ca="1" si="1464"/>
        <v>52.161886719474055</v>
      </c>
      <c r="S5132" s="2">
        <f t="shared" ca="1" si="1477"/>
        <v>1</v>
      </c>
    </row>
    <row r="5133" spans="1:19" x14ac:dyDescent="0.25">
      <c r="A5133" s="11">
        <v>5128</v>
      </c>
      <c r="B5133" s="12">
        <f t="shared" ca="1" si="1465"/>
        <v>17.999272267637863</v>
      </c>
      <c r="C5133" s="17">
        <f t="shared" ca="1" si="1466"/>
        <v>174.55872072688769</v>
      </c>
      <c r="D5133" s="13">
        <f t="shared" ca="1" si="1467"/>
        <v>0</v>
      </c>
      <c r="E5133" s="14">
        <f t="shared" ca="1" si="1468"/>
        <v>4.7078646008781568</v>
      </c>
      <c r="F5133" s="17">
        <f t="shared" ca="1" si="1460"/>
        <v>16.929971533923705</v>
      </c>
      <c r="G5133" s="13">
        <f t="shared" ca="1" si="1469"/>
        <v>0</v>
      </c>
      <c r="H5133" s="14">
        <f t="shared" ca="1" si="1470"/>
        <v>4.970732440513812</v>
      </c>
      <c r="I5133" s="17">
        <f t="shared" ca="1" si="1461"/>
        <v>115.77760458985642</v>
      </c>
      <c r="J5133" s="13">
        <f t="shared" ca="1" si="1471"/>
        <v>1</v>
      </c>
      <c r="K5133" s="14">
        <f t="shared" ca="1" si="1472"/>
        <v>10.167525717227846</v>
      </c>
      <c r="L5133" s="17">
        <f t="shared" ca="1" si="1462"/>
        <v>86.141375416304456</v>
      </c>
      <c r="M5133" s="15">
        <f t="shared" ca="1" si="1473"/>
        <v>0</v>
      </c>
      <c r="N5133" s="14">
        <f t="shared" ca="1" si="1474"/>
        <v>2.4535238210319847</v>
      </c>
      <c r="O5133" s="17">
        <f t="shared" ca="1" si="1463"/>
        <v>34.742839738832913</v>
      </c>
      <c r="P5133" s="13">
        <f t="shared" ca="1" si="1475"/>
        <v>1</v>
      </c>
      <c r="Q5133" s="16">
        <f t="shared" ca="1" si="1476"/>
        <v>8.3289903325826433</v>
      </c>
      <c r="R5133" s="17">
        <f t="shared" ca="1" si="1464"/>
        <v>30.348783334352458</v>
      </c>
      <c r="S5133" s="2">
        <f t="shared" ca="1" si="1477"/>
        <v>1</v>
      </c>
    </row>
    <row r="5134" spans="1:19" x14ac:dyDescent="0.25">
      <c r="A5134" s="11">
        <v>5129</v>
      </c>
      <c r="B5134" s="12">
        <f t="shared" ca="1" si="1465"/>
        <v>17.773878536414067</v>
      </c>
      <c r="C5134" s="17">
        <f t="shared" ca="1" si="1466"/>
        <v>61.121870903073592</v>
      </c>
      <c r="D5134" s="13">
        <f t="shared" ca="1" si="1467"/>
        <v>0</v>
      </c>
      <c r="E5134" s="14">
        <f t="shared" ca="1" si="1468"/>
        <v>1.8147120553123828</v>
      </c>
      <c r="F5134" s="17">
        <f t="shared" ca="1" si="1460"/>
        <v>155.78812908532842</v>
      </c>
      <c r="G5134" s="13">
        <f t="shared" ca="1" si="1469"/>
        <v>1</v>
      </c>
      <c r="H5134" s="14">
        <f t="shared" ca="1" si="1470"/>
        <v>2.3871064477279771</v>
      </c>
      <c r="I5134" s="17">
        <f t="shared" ca="1" si="1461"/>
        <v>134.65450219538542</v>
      </c>
      <c r="J5134" s="13">
        <f t="shared" ca="1" si="1471"/>
        <v>1</v>
      </c>
      <c r="K5134" s="14">
        <f t="shared" ca="1" si="1472"/>
        <v>3.0970290036960768</v>
      </c>
      <c r="L5134" s="17">
        <f t="shared" ca="1" si="1462"/>
        <v>37.843172302449226</v>
      </c>
      <c r="M5134" s="15">
        <f t="shared" ca="1" si="1473"/>
        <v>1</v>
      </c>
      <c r="N5134" s="14">
        <f t="shared" ca="1" si="1474"/>
        <v>9.3782532544756307</v>
      </c>
      <c r="O5134" s="17">
        <f t="shared" ca="1" si="1463"/>
        <v>9.7770906535814834</v>
      </c>
      <c r="P5134" s="13">
        <f t="shared" ca="1" si="1475"/>
        <v>0</v>
      </c>
      <c r="Q5134" s="16">
        <f t="shared" ca="1" si="1476"/>
        <v>14.267017835511409</v>
      </c>
      <c r="R5134" s="17">
        <f t="shared" ca="1" si="1464"/>
        <v>139.26766200656064</v>
      </c>
      <c r="S5134" s="2">
        <f t="shared" ca="1" si="1477"/>
        <v>0</v>
      </c>
    </row>
    <row r="5135" spans="1:19" x14ac:dyDescent="0.25">
      <c r="A5135" s="11">
        <v>5130</v>
      </c>
      <c r="B5135" s="12">
        <f t="shared" ca="1" si="1465"/>
        <v>3.1393355396654155</v>
      </c>
      <c r="C5135" s="17">
        <f t="shared" ca="1" si="1466"/>
        <v>79.52954366051334</v>
      </c>
      <c r="D5135" s="13">
        <f t="shared" ca="1" si="1467"/>
        <v>1</v>
      </c>
      <c r="E5135" s="14">
        <f t="shared" ca="1" si="1468"/>
        <v>4.1022807541417619</v>
      </c>
      <c r="F5135" s="17">
        <f t="shared" ca="1" si="1460"/>
        <v>17.410344184079843</v>
      </c>
      <c r="G5135" s="13">
        <f t="shared" ca="1" si="1469"/>
        <v>0</v>
      </c>
      <c r="H5135" s="14">
        <f t="shared" ca="1" si="1470"/>
        <v>20.317765818466164</v>
      </c>
      <c r="I5135" s="17">
        <f t="shared" ca="1" si="1461"/>
        <v>45.996351704841018</v>
      </c>
      <c r="J5135" s="13">
        <f t="shared" ca="1" si="1471"/>
        <v>0</v>
      </c>
      <c r="K5135" s="14">
        <f t="shared" ca="1" si="1472"/>
        <v>5.3998491155777888</v>
      </c>
      <c r="L5135" s="17">
        <f t="shared" ca="1" si="1462"/>
        <v>143.24282474357037</v>
      </c>
      <c r="M5135" s="15">
        <f t="shared" ca="1" si="1473"/>
        <v>1</v>
      </c>
      <c r="N5135" s="14">
        <f t="shared" ca="1" si="1474"/>
        <v>7.1709132744517401E-2</v>
      </c>
      <c r="O5135" s="17">
        <f t="shared" ca="1" si="1463"/>
        <v>70.368457653563667</v>
      </c>
      <c r="P5135" s="13">
        <f t="shared" ca="1" si="1475"/>
        <v>1</v>
      </c>
      <c r="Q5135" s="16">
        <f t="shared" ca="1" si="1476"/>
        <v>8.3352329993032708</v>
      </c>
      <c r="R5135" s="17">
        <f t="shared" ca="1" si="1464"/>
        <v>107.85502382798052</v>
      </c>
      <c r="S5135" s="2">
        <f t="shared" ca="1" si="1477"/>
        <v>1</v>
      </c>
    </row>
    <row r="5136" spans="1:19" x14ac:dyDescent="0.25">
      <c r="A5136" s="11">
        <v>5131</v>
      </c>
      <c r="B5136" s="12">
        <f t="shared" ca="1" si="1465"/>
        <v>14.029662934677209</v>
      </c>
      <c r="C5136" s="17">
        <f t="shared" ca="1" si="1466"/>
        <v>29.479510390126041</v>
      </c>
      <c r="D5136" s="13">
        <f t="shared" ca="1" si="1467"/>
        <v>0</v>
      </c>
      <c r="E5136" s="14">
        <f t="shared" ca="1" si="1468"/>
        <v>9.4830804618074325</v>
      </c>
      <c r="F5136" s="17">
        <f t="shared" ca="1" si="1460"/>
        <v>146.17781536384678</v>
      </c>
      <c r="G5136" s="13">
        <f t="shared" ca="1" si="1469"/>
        <v>0</v>
      </c>
      <c r="H5136" s="14">
        <f t="shared" ca="1" si="1470"/>
        <v>5.9519818164715472</v>
      </c>
      <c r="I5136" s="17">
        <f t="shared" ca="1" si="1461"/>
        <v>71.48704321156427</v>
      </c>
      <c r="J5136" s="13">
        <f t="shared" ca="1" si="1471"/>
        <v>1</v>
      </c>
      <c r="K5136" s="14">
        <f t="shared" ca="1" si="1472"/>
        <v>6.1351670995668126</v>
      </c>
      <c r="L5136" s="17">
        <f t="shared" ca="1" si="1462"/>
        <v>10.877508084093353</v>
      </c>
      <c r="M5136" s="15">
        <f t="shared" ca="1" si="1473"/>
        <v>0</v>
      </c>
      <c r="N5136" s="14">
        <f t="shared" ca="1" si="1474"/>
        <v>11.250392398133854</v>
      </c>
      <c r="O5136" s="17">
        <f t="shared" ca="1" si="1463"/>
        <v>126.44647986965097</v>
      </c>
      <c r="P5136" s="13">
        <f t="shared" ca="1" si="1475"/>
        <v>0</v>
      </c>
      <c r="Q5136" s="16">
        <f t="shared" ca="1" si="1476"/>
        <v>1.1757802247686893</v>
      </c>
      <c r="R5136" s="17">
        <f t="shared" ca="1" si="1464"/>
        <v>149.5433510339636</v>
      </c>
      <c r="S5136" s="2">
        <f t="shared" ca="1" si="1477"/>
        <v>1</v>
      </c>
    </row>
    <row r="5137" spans="1:19" x14ac:dyDescent="0.25">
      <c r="A5137" s="11">
        <v>5132</v>
      </c>
      <c r="B5137" s="12">
        <f t="shared" ca="1" si="1465"/>
        <v>17.412039864403923</v>
      </c>
      <c r="C5137" s="17">
        <f t="shared" ca="1" si="1466"/>
        <v>53.352931048543901</v>
      </c>
      <c r="D5137" s="13">
        <f t="shared" ca="1" si="1467"/>
        <v>0</v>
      </c>
      <c r="E5137" s="14">
        <f t="shared" ca="1" si="1468"/>
        <v>8.6929078545549157</v>
      </c>
      <c r="F5137" s="17">
        <f t="shared" ca="1" si="1460"/>
        <v>117.2928093758683</v>
      </c>
      <c r="G5137" s="13">
        <f t="shared" ca="1" si="1469"/>
        <v>1</v>
      </c>
      <c r="H5137" s="14">
        <f t="shared" ca="1" si="1470"/>
        <v>13.868035119011449</v>
      </c>
      <c r="I5137" s="17">
        <f t="shared" ca="1" si="1461"/>
        <v>165.87659519458231</v>
      </c>
      <c r="J5137" s="13">
        <f t="shared" ca="1" si="1471"/>
        <v>0</v>
      </c>
      <c r="K5137" s="14">
        <f t="shared" ca="1" si="1472"/>
        <v>4.488339552125014</v>
      </c>
      <c r="L5137" s="17">
        <f t="shared" ca="1" si="1462"/>
        <v>26.270192517185052</v>
      </c>
      <c r="M5137" s="15">
        <f t="shared" ca="1" si="1473"/>
        <v>0</v>
      </c>
      <c r="N5137" s="14">
        <f t="shared" ca="1" si="1474"/>
        <v>8.8680407412298141</v>
      </c>
      <c r="O5137" s="17">
        <f t="shared" ca="1" si="1463"/>
        <v>59.043928123827584</v>
      </c>
      <c r="P5137" s="13">
        <f t="shared" ca="1" si="1475"/>
        <v>0</v>
      </c>
      <c r="Q5137" s="16">
        <f t="shared" ca="1" si="1476"/>
        <v>16.398222967738501</v>
      </c>
      <c r="R5137" s="17">
        <f t="shared" ca="1" si="1464"/>
        <v>48.803943762034137</v>
      </c>
      <c r="S5137" s="2">
        <f t="shared" ca="1" si="1477"/>
        <v>0</v>
      </c>
    </row>
    <row r="5138" spans="1:19" x14ac:dyDescent="0.25">
      <c r="A5138" s="11">
        <v>5133</v>
      </c>
      <c r="B5138" s="12">
        <f t="shared" ca="1" si="1465"/>
        <v>4.5229985749909805</v>
      </c>
      <c r="C5138" s="17">
        <f t="shared" ca="1" si="1466"/>
        <v>101.09400262016356</v>
      </c>
      <c r="D5138" s="13">
        <f t="shared" ca="1" si="1467"/>
        <v>1</v>
      </c>
      <c r="E5138" s="14">
        <f t="shared" ca="1" si="1468"/>
        <v>12.438515943166944</v>
      </c>
      <c r="F5138" s="17">
        <f t="shared" ca="1" si="1460"/>
        <v>89.718685068740726</v>
      </c>
      <c r="G5138" s="13">
        <f t="shared" ca="1" si="1469"/>
        <v>1</v>
      </c>
      <c r="H5138" s="14">
        <f t="shared" ca="1" si="1470"/>
        <v>1.8643703551062356</v>
      </c>
      <c r="I5138" s="17">
        <f t="shared" ca="1" si="1461"/>
        <v>154.69067582219563</v>
      </c>
      <c r="J5138" s="13">
        <f t="shared" ca="1" si="1471"/>
        <v>1</v>
      </c>
      <c r="K5138" s="14">
        <f t="shared" ca="1" si="1472"/>
        <v>9.4860855583742811</v>
      </c>
      <c r="L5138" s="17">
        <f t="shared" ca="1" si="1462"/>
        <v>140.97589875824553</v>
      </c>
      <c r="M5138" s="15">
        <f t="shared" ca="1" si="1473"/>
        <v>0</v>
      </c>
      <c r="N5138" s="14">
        <f t="shared" ca="1" si="1474"/>
        <v>5.019558711030113</v>
      </c>
      <c r="O5138" s="17">
        <f t="shared" ca="1" si="1463"/>
        <v>49.223198978563651</v>
      </c>
      <c r="P5138" s="13">
        <f t="shared" ca="1" si="1475"/>
        <v>1</v>
      </c>
      <c r="Q5138" s="16">
        <f t="shared" ca="1" si="1476"/>
        <v>8.3074008188536652</v>
      </c>
      <c r="R5138" s="17">
        <f t="shared" ca="1" si="1464"/>
        <v>94.749289736291601</v>
      </c>
      <c r="S5138" s="2">
        <f t="shared" ca="1" si="1477"/>
        <v>1</v>
      </c>
    </row>
    <row r="5139" spans="1:19" x14ac:dyDescent="0.25">
      <c r="A5139" s="11">
        <v>5134</v>
      </c>
      <c r="B5139" s="12">
        <f t="shared" ca="1" si="1465"/>
        <v>0.36396788465840912</v>
      </c>
      <c r="C5139" s="17">
        <f t="shared" ca="1" si="1466"/>
        <v>46.377341861021101</v>
      </c>
      <c r="D5139" s="13">
        <f t="shared" ca="1" si="1467"/>
        <v>1</v>
      </c>
      <c r="E5139" s="14">
        <f t="shared" ca="1" si="1468"/>
        <v>6.8139300823324653</v>
      </c>
      <c r="F5139" s="17">
        <f t="shared" ca="1" si="1460"/>
        <v>53.760606394094872</v>
      </c>
      <c r="G5139" s="13">
        <f t="shared" ca="1" si="1469"/>
        <v>1</v>
      </c>
      <c r="H5139" s="14">
        <f t="shared" ca="1" si="1470"/>
        <v>6.471209646844712</v>
      </c>
      <c r="I5139" s="17">
        <f t="shared" ca="1" si="1461"/>
        <v>71.963743500892988</v>
      </c>
      <c r="J5139" s="13">
        <f t="shared" ca="1" si="1471"/>
        <v>1</v>
      </c>
      <c r="K5139" s="14">
        <f t="shared" ca="1" si="1472"/>
        <v>8.2049708764421325</v>
      </c>
      <c r="L5139" s="17">
        <f t="shared" ca="1" si="1462"/>
        <v>64.58156721593906</v>
      </c>
      <c r="M5139" s="15">
        <f t="shared" ca="1" si="1473"/>
        <v>1</v>
      </c>
      <c r="N5139" s="14">
        <f t="shared" ca="1" si="1474"/>
        <v>11.682960389435358</v>
      </c>
      <c r="O5139" s="17">
        <f t="shared" ca="1" si="1463"/>
        <v>13.141651513458941</v>
      </c>
      <c r="P5139" s="13">
        <f t="shared" ca="1" si="1475"/>
        <v>0</v>
      </c>
      <c r="Q5139" s="16">
        <f t="shared" ca="1" si="1476"/>
        <v>20.776966363886505</v>
      </c>
      <c r="R5139" s="17">
        <f t="shared" ca="1" si="1464"/>
        <v>47.752908931894751</v>
      </c>
      <c r="S5139" s="2">
        <f t="shared" ca="1" si="1477"/>
        <v>0</v>
      </c>
    </row>
    <row r="5140" spans="1:19" x14ac:dyDescent="0.25">
      <c r="A5140" s="11">
        <v>5135</v>
      </c>
      <c r="B5140" s="12">
        <f t="shared" ca="1" si="1465"/>
        <v>20.358459223027062</v>
      </c>
      <c r="C5140" s="17">
        <f t="shared" ca="1" si="1466"/>
        <v>101.30003140736466</v>
      </c>
      <c r="D5140" s="13">
        <f t="shared" ca="1" si="1467"/>
        <v>0</v>
      </c>
      <c r="E5140" s="14">
        <f t="shared" ca="1" si="1468"/>
        <v>10.17389939114757</v>
      </c>
      <c r="F5140" s="17">
        <f t="shared" ca="1" si="1460"/>
        <v>83.422307552169528</v>
      </c>
      <c r="G5140" s="13">
        <f t="shared" ca="1" si="1469"/>
        <v>1</v>
      </c>
      <c r="H5140" s="14">
        <f t="shared" ca="1" si="1470"/>
        <v>21.175648915844022</v>
      </c>
      <c r="I5140" s="17">
        <f t="shared" ca="1" si="1461"/>
        <v>91.848163479165663</v>
      </c>
      <c r="J5140" s="13">
        <f t="shared" ca="1" si="1471"/>
        <v>0</v>
      </c>
      <c r="K5140" s="14">
        <f t="shared" ca="1" si="1472"/>
        <v>0.77877589615145304</v>
      </c>
      <c r="L5140" s="17">
        <f t="shared" ca="1" si="1462"/>
        <v>25.028987449257055</v>
      </c>
      <c r="M5140" s="15">
        <f t="shared" ca="1" si="1473"/>
        <v>1</v>
      </c>
      <c r="N5140" s="14">
        <f t="shared" ca="1" si="1474"/>
        <v>4.0452155814965085E-2</v>
      </c>
      <c r="O5140" s="17">
        <f t="shared" ca="1" si="1463"/>
        <v>126.04798970467155</v>
      </c>
      <c r="P5140" s="13">
        <f t="shared" ca="1" si="1475"/>
        <v>1</v>
      </c>
      <c r="Q5140" s="16">
        <f t="shared" ca="1" si="1476"/>
        <v>5.108801008500925</v>
      </c>
      <c r="R5140" s="17">
        <f t="shared" ca="1" si="1464"/>
        <v>44.18479496263307</v>
      </c>
      <c r="S5140" s="2">
        <f t="shared" ca="1" si="1477"/>
        <v>1</v>
      </c>
    </row>
    <row r="5141" spans="1:19" x14ac:dyDescent="0.25">
      <c r="A5141" s="11">
        <v>5136</v>
      </c>
      <c r="B5141" s="12">
        <f t="shared" ca="1" si="1465"/>
        <v>12.520332439053215</v>
      </c>
      <c r="C5141" s="17">
        <f t="shared" ca="1" si="1466"/>
        <v>168.03420048129422</v>
      </c>
      <c r="D5141" s="13">
        <f t="shared" ca="1" si="1467"/>
        <v>0</v>
      </c>
      <c r="E5141" s="14">
        <f t="shared" ca="1" si="1468"/>
        <v>2.7991757628797735</v>
      </c>
      <c r="F5141" s="17">
        <f t="shared" ca="1" si="1460"/>
        <v>39.043159056740301</v>
      </c>
      <c r="G5141" s="13">
        <f t="shared" ca="1" si="1469"/>
        <v>1</v>
      </c>
      <c r="H5141" s="14">
        <f t="shared" ca="1" si="1470"/>
        <v>15.335357762927284</v>
      </c>
      <c r="I5141" s="17">
        <f t="shared" ca="1" si="1461"/>
        <v>156.07683441813654</v>
      </c>
      <c r="J5141" s="13">
        <f t="shared" ca="1" si="1471"/>
        <v>0</v>
      </c>
      <c r="K5141" s="14">
        <f t="shared" ca="1" si="1472"/>
        <v>0.16118343839190397</v>
      </c>
      <c r="L5141" s="17">
        <f t="shared" ca="1" si="1462"/>
        <v>40.291256111085943</v>
      </c>
      <c r="M5141" s="15">
        <f t="shared" ca="1" si="1473"/>
        <v>1</v>
      </c>
      <c r="N5141" s="14">
        <f t="shared" ca="1" si="1474"/>
        <v>9.067879215425279</v>
      </c>
      <c r="O5141" s="17">
        <f t="shared" ca="1" si="1463"/>
        <v>173.31428103453925</v>
      </c>
      <c r="P5141" s="13">
        <f t="shared" ca="1" si="1475"/>
        <v>0</v>
      </c>
      <c r="Q5141" s="16">
        <f t="shared" ca="1" si="1476"/>
        <v>7.7389430355287763</v>
      </c>
      <c r="R5141" s="17">
        <f t="shared" ca="1" si="1464"/>
        <v>175.9123567070564</v>
      </c>
      <c r="S5141" s="2">
        <f t="shared" ca="1" si="1477"/>
        <v>0</v>
      </c>
    </row>
    <row r="5142" spans="1:19" x14ac:dyDescent="0.25">
      <c r="A5142" s="11">
        <v>5137</v>
      </c>
      <c r="B5142" s="12">
        <f t="shared" ca="1" si="1465"/>
        <v>20.957265519573863</v>
      </c>
      <c r="C5142" s="17">
        <f t="shared" ca="1" si="1466"/>
        <v>132.80870165786479</v>
      </c>
      <c r="D5142" s="13">
        <f t="shared" ca="1" si="1467"/>
        <v>0</v>
      </c>
      <c r="E5142" s="14">
        <f t="shared" ca="1" si="1468"/>
        <v>1.5976667474673962</v>
      </c>
      <c r="F5142" s="17">
        <f t="shared" ca="1" si="1460"/>
        <v>132.50068546348351</v>
      </c>
      <c r="G5142" s="13">
        <f t="shared" ca="1" si="1469"/>
        <v>1</v>
      </c>
      <c r="H5142" s="14">
        <f t="shared" ca="1" si="1470"/>
        <v>8.0129373594294613</v>
      </c>
      <c r="I5142" s="17">
        <f t="shared" ca="1" si="1461"/>
        <v>101.54549909425634</v>
      </c>
      <c r="J5142" s="13">
        <f t="shared" ca="1" si="1471"/>
        <v>1</v>
      </c>
      <c r="K5142" s="14">
        <f t="shared" ca="1" si="1472"/>
        <v>11.928683333287086</v>
      </c>
      <c r="L5142" s="17">
        <f t="shared" ca="1" si="1462"/>
        <v>171.4696756406625</v>
      </c>
      <c r="M5142" s="15">
        <f t="shared" ca="1" si="1473"/>
        <v>0</v>
      </c>
      <c r="N5142" s="14">
        <f t="shared" ca="1" si="1474"/>
        <v>4.414912764536421</v>
      </c>
      <c r="O5142" s="17">
        <f t="shared" ca="1" si="1463"/>
        <v>82.744715196449391</v>
      </c>
      <c r="P5142" s="13">
        <f t="shared" ca="1" si="1475"/>
        <v>1</v>
      </c>
      <c r="Q5142" s="16">
        <f t="shared" ca="1" si="1476"/>
        <v>5.5485051319593461</v>
      </c>
      <c r="R5142" s="17">
        <f t="shared" ca="1" si="1464"/>
        <v>149.95386857001498</v>
      </c>
      <c r="S5142" s="2">
        <f t="shared" ca="1" si="1477"/>
        <v>1</v>
      </c>
    </row>
    <row r="5143" spans="1:19" x14ac:dyDescent="0.25">
      <c r="A5143" s="11">
        <v>5138</v>
      </c>
      <c r="B5143" s="12">
        <f t="shared" ca="1" si="1465"/>
        <v>6.4300778000873269</v>
      </c>
      <c r="C5143" s="17">
        <f t="shared" ca="1" si="1466"/>
        <v>37.327884954670978</v>
      </c>
      <c r="D5143" s="13">
        <f t="shared" ca="1" si="1467"/>
        <v>1</v>
      </c>
      <c r="E5143" s="14">
        <f t="shared" ca="1" si="1468"/>
        <v>8.4783167121269098</v>
      </c>
      <c r="F5143" s="17">
        <f t="shared" ca="1" si="1460"/>
        <v>148.08712138946746</v>
      </c>
      <c r="G5143" s="13">
        <f t="shared" ca="1" si="1469"/>
        <v>0</v>
      </c>
      <c r="H5143" s="14">
        <f t="shared" ca="1" si="1470"/>
        <v>3.0672773563012536</v>
      </c>
      <c r="I5143" s="17">
        <f t="shared" ca="1" si="1461"/>
        <v>70.357640694005354</v>
      </c>
      <c r="J5143" s="13">
        <f t="shared" ca="1" si="1471"/>
        <v>1</v>
      </c>
      <c r="K5143" s="14">
        <f t="shared" ca="1" si="1472"/>
        <v>2.7065166910653069</v>
      </c>
      <c r="L5143" s="17">
        <f t="shared" ca="1" si="1462"/>
        <v>33.570422691257619</v>
      </c>
      <c r="M5143" s="15">
        <f t="shared" ca="1" si="1473"/>
        <v>1</v>
      </c>
      <c r="N5143" s="14">
        <f t="shared" ca="1" si="1474"/>
        <v>13.202480129861033</v>
      </c>
      <c r="O5143" s="17">
        <f t="shared" ca="1" si="1463"/>
        <v>43.95655631875232</v>
      </c>
      <c r="P5143" s="13">
        <f t="shared" ca="1" si="1475"/>
        <v>0</v>
      </c>
      <c r="Q5143" s="16">
        <f t="shared" ca="1" si="1476"/>
        <v>11.33623777748606</v>
      </c>
      <c r="R5143" s="17">
        <f t="shared" ca="1" si="1464"/>
        <v>157.34745778731278</v>
      </c>
      <c r="S5143" s="2">
        <f t="shared" ca="1" si="1477"/>
        <v>0</v>
      </c>
    </row>
    <row r="5144" spans="1:19" x14ac:dyDescent="0.25">
      <c r="A5144" s="11">
        <v>5139</v>
      </c>
      <c r="B5144" s="12">
        <f t="shared" ca="1" si="1465"/>
        <v>13.015239033197966</v>
      </c>
      <c r="C5144" s="17">
        <f t="shared" ca="1" si="1466"/>
        <v>45.285713093984093</v>
      </c>
      <c r="D5144" s="13">
        <f t="shared" ca="1" si="1467"/>
        <v>0</v>
      </c>
      <c r="E5144" s="14">
        <f t="shared" ca="1" si="1468"/>
        <v>2.4059899712288879</v>
      </c>
      <c r="F5144" s="17">
        <f t="shared" ca="1" si="1460"/>
        <v>13.337295859877759</v>
      </c>
      <c r="G5144" s="13">
        <f t="shared" ca="1" si="1469"/>
        <v>1</v>
      </c>
      <c r="H5144" s="14">
        <f t="shared" ca="1" si="1470"/>
        <v>19.482658360413208</v>
      </c>
      <c r="I5144" s="17">
        <f t="shared" ca="1" si="1461"/>
        <v>8.7065906209368791</v>
      </c>
      <c r="J5144" s="13">
        <f t="shared" ca="1" si="1471"/>
        <v>0</v>
      </c>
      <c r="K5144" s="14">
        <f t="shared" ca="1" si="1472"/>
        <v>11.880470435988162</v>
      </c>
      <c r="L5144" s="17">
        <f t="shared" ca="1" si="1462"/>
        <v>18.593791411105993</v>
      </c>
      <c r="M5144" s="15">
        <f t="shared" ca="1" si="1473"/>
        <v>0</v>
      </c>
      <c r="N5144" s="14">
        <f t="shared" ca="1" si="1474"/>
        <v>10.20559068094242</v>
      </c>
      <c r="O5144" s="17">
        <f t="shared" ca="1" si="1463"/>
        <v>163.74591677624167</v>
      </c>
      <c r="P5144" s="13">
        <f t="shared" ca="1" si="1475"/>
        <v>0</v>
      </c>
      <c r="Q5144" s="16">
        <f t="shared" ca="1" si="1476"/>
        <v>18.427625883347829</v>
      </c>
      <c r="R5144" s="17">
        <f t="shared" ca="1" si="1464"/>
        <v>130.6816782465564</v>
      </c>
      <c r="S5144" s="2">
        <f t="shared" ca="1" si="1477"/>
        <v>0</v>
      </c>
    </row>
    <row r="5145" spans="1:19" x14ac:dyDescent="0.25">
      <c r="A5145" s="11">
        <v>5140</v>
      </c>
      <c r="B5145" s="12">
        <f t="shared" ca="1" si="1465"/>
        <v>9.8863050298157145</v>
      </c>
      <c r="C5145" s="17">
        <f t="shared" ca="1" si="1466"/>
        <v>159.93688336203257</v>
      </c>
      <c r="D5145" s="13">
        <f t="shared" ca="1" si="1467"/>
        <v>0</v>
      </c>
      <c r="E5145" s="14">
        <f t="shared" ca="1" si="1468"/>
        <v>12.835572071624942</v>
      </c>
      <c r="F5145" s="17">
        <f t="shared" ca="1" si="1460"/>
        <v>125.51629170837042</v>
      </c>
      <c r="G5145" s="13">
        <f t="shared" ca="1" si="1469"/>
        <v>0</v>
      </c>
      <c r="H5145" s="14">
        <f t="shared" ca="1" si="1470"/>
        <v>8.2738635928299864</v>
      </c>
      <c r="I5145" s="17">
        <f t="shared" ca="1" si="1461"/>
        <v>91.188436956344603</v>
      </c>
      <c r="J5145" s="13">
        <f t="shared" ca="1" si="1471"/>
        <v>1</v>
      </c>
      <c r="K5145" s="14">
        <f t="shared" ca="1" si="1472"/>
        <v>10.059479423197342</v>
      </c>
      <c r="L5145" s="17">
        <f t="shared" ca="1" si="1462"/>
        <v>78.447340197295162</v>
      </c>
      <c r="M5145" s="15">
        <f t="shared" ca="1" si="1473"/>
        <v>0</v>
      </c>
      <c r="N5145" s="14">
        <f t="shared" ca="1" si="1474"/>
        <v>9.7529083020462561</v>
      </c>
      <c r="O5145" s="17">
        <f t="shared" ca="1" si="1463"/>
        <v>10.627231616549416</v>
      </c>
      <c r="P5145" s="13">
        <f t="shared" ca="1" si="1475"/>
        <v>0</v>
      </c>
      <c r="Q5145" s="16">
        <f t="shared" ca="1" si="1476"/>
        <v>11.683315026823729</v>
      </c>
      <c r="R5145" s="17">
        <f t="shared" ca="1" si="1464"/>
        <v>6.4269336249661695</v>
      </c>
      <c r="S5145" s="2">
        <f t="shared" ca="1" si="1477"/>
        <v>0</v>
      </c>
    </row>
    <row r="5146" spans="1:19" x14ac:dyDescent="0.25">
      <c r="A5146" s="11">
        <v>5141</v>
      </c>
      <c r="B5146" s="12">
        <f t="shared" ca="1" si="1465"/>
        <v>10.161353231052626</v>
      </c>
      <c r="C5146" s="17">
        <f t="shared" ca="1" si="1466"/>
        <v>109.9494591120809</v>
      </c>
      <c r="D5146" s="13">
        <f t="shared" ca="1" si="1467"/>
        <v>1</v>
      </c>
      <c r="E5146" s="14">
        <f t="shared" ca="1" si="1468"/>
        <v>0.79647065362971792</v>
      </c>
      <c r="F5146" s="17">
        <f t="shared" ca="1" si="1460"/>
        <v>58.010939340059558</v>
      </c>
      <c r="G5146" s="13">
        <f t="shared" ca="1" si="1469"/>
        <v>1</v>
      </c>
      <c r="H5146" s="14">
        <f t="shared" ca="1" si="1470"/>
        <v>1.302279831838405</v>
      </c>
      <c r="I5146" s="17">
        <f t="shared" ca="1" si="1461"/>
        <v>161.60175272037441</v>
      </c>
      <c r="J5146" s="13">
        <f t="shared" ca="1" si="1471"/>
        <v>1</v>
      </c>
      <c r="K5146" s="14">
        <f t="shared" ca="1" si="1472"/>
        <v>2.1637679044587954</v>
      </c>
      <c r="L5146" s="17">
        <f t="shared" ca="1" si="1462"/>
        <v>164.72857867538059</v>
      </c>
      <c r="M5146" s="15">
        <f t="shared" ca="1" si="1473"/>
        <v>1</v>
      </c>
      <c r="N5146" s="14">
        <f t="shared" ca="1" si="1474"/>
        <v>5.7227879183713224</v>
      </c>
      <c r="O5146" s="17">
        <f t="shared" ca="1" si="1463"/>
        <v>72.257246191220702</v>
      </c>
      <c r="P5146" s="13">
        <f t="shared" ca="1" si="1475"/>
        <v>1</v>
      </c>
      <c r="Q5146" s="16">
        <f t="shared" ca="1" si="1476"/>
        <v>15.881810411030775</v>
      </c>
      <c r="R5146" s="17">
        <f t="shared" ca="1" si="1464"/>
        <v>102.02202879663578</v>
      </c>
      <c r="S5146" s="2">
        <f t="shared" ca="1" si="1477"/>
        <v>1</v>
      </c>
    </row>
    <row r="5147" spans="1:19" x14ac:dyDescent="0.25">
      <c r="A5147" s="11">
        <v>5142</v>
      </c>
      <c r="B5147" s="12">
        <f t="shared" ca="1" si="1465"/>
        <v>20.495618405532426</v>
      </c>
      <c r="C5147" s="17">
        <f t="shared" ca="1" si="1466"/>
        <v>25.888818193525925</v>
      </c>
      <c r="D5147" s="13">
        <f t="shared" ca="1" si="1467"/>
        <v>0</v>
      </c>
      <c r="E5147" s="14">
        <f t="shared" ca="1" si="1468"/>
        <v>13.064272313084762</v>
      </c>
      <c r="F5147" s="17">
        <f t="shared" ca="1" si="1460"/>
        <v>132.90398554730035</v>
      </c>
      <c r="G5147" s="13">
        <f t="shared" ca="1" si="1469"/>
        <v>0</v>
      </c>
      <c r="H5147" s="14">
        <f t="shared" ca="1" si="1470"/>
        <v>2.6962306107921106</v>
      </c>
      <c r="I5147" s="17">
        <f t="shared" ca="1" si="1461"/>
        <v>57.105480737141022</v>
      </c>
      <c r="J5147" s="13">
        <f t="shared" ca="1" si="1471"/>
        <v>1</v>
      </c>
      <c r="K5147" s="14">
        <f t="shared" ca="1" si="1472"/>
        <v>1.1975815249168233</v>
      </c>
      <c r="L5147" s="17">
        <f t="shared" ca="1" si="1462"/>
        <v>146.64543054212871</v>
      </c>
      <c r="M5147" s="15">
        <f t="shared" ca="1" si="1473"/>
        <v>1</v>
      </c>
      <c r="N5147" s="14">
        <f t="shared" ca="1" si="1474"/>
        <v>2.626908135259391</v>
      </c>
      <c r="O5147" s="17">
        <f t="shared" ca="1" si="1463"/>
        <v>144.72389720491188</v>
      </c>
      <c r="P5147" s="13">
        <f t="shared" ca="1" si="1475"/>
        <v>1</v>
      </c>
      <c r="Q5147" s="16">
        <f t="shared" ca="1" si="1476"/>
        <v>22.782927967348897</v>
      </c>
      <c r="R5147" s="17">
        <f t="shared" ca="1" si="1464"/>
        <v>51.24041495785643</v>
      </c>
      <c r="S5147" s="2">
        <f t="shared" ca="1" si="1477"/>
        <v>0</v>
      </c>
    </row>
    <row r="5148" spans="1:19" x14ac:dyDescent="0.25">
      <c r="A5148" s="11">
        <v>5143</v>
      </c>
      <c r="B5148" s="12">
        <f t="shared" ca="1" si="1465"/>
        <v>3.8229584105816841</v>
      </c>
      <c r="C5148" s="17">
        <f t="shared" ca="1" si="1466"/>
        <v>134.00835182894414</v>
      </c>
      <c r="D5148" s="13">
        <f t="shared" ca="1" si="1467"/>
        <v>1</v>
      </c>
      <c r="E5148" s="14">
        <f t="shared" ca="1" si="1468"/>
        <v>2.2347299949623789</v>
      </c>
      <c r="F5148" s="17">
        <f t="shared" ca="1" si="1460"/>
        <v>165.32427016523332</v>
      </c>
      <c r="G5148" s="13">
        <f t="shared" ca="1" si="1469"/>
        <v>1</v>
      </c>
      <c r="H5148" s="14">
        <f t="shared" ca="1" si="1470"/>
        <v>22.592318834808431</v>
      </c>
      <c r="I5148" s="17">
        <f t="shared" ca="1" si="1461"/>
        <v>69.348993060932898</v>
      </c>
      <c r="J5148" s="13">
        <f t="shared" ca="1" si="1471"/>
        <v>0</v>
      </c>
      <c r="K5148" s="14">
        <f t="shared" ca="1" si="1472"/>
        <v>10.657353746461506</v>
      </c>
      <c r="L5148" s="17">
        <f t="shared" ca="1" si="1462"/>
        <v>144.6030637696941</v>
      </c>
      <c r="M5148" s="15">
        <f t="shared" ca="1" si="1473"/>
        <v>0</v>
      </c>
      <c r="N5148" s="14">
        <f t="shared" ca="1" si="1474"/>
        <v>9.8722249412806828</v>
      </c>
      <c r="O5148" s="17">
        <f t="shared" ca="1" si="1463"/>
        <v>96.029335356749655</v>
      </c>
      <c r="P5148" s="13">
        <f t="shared" ca="1" si="1475"/>
        <v>1</v>
      </c>
      <c r="Q5148" s="16">
        <f t="shared" ca="1" si="1476"/>
        <v>17.113587182687176</v>
      </c>
      <c r="R5148" s="17">
        <f t="shared" ca="1" si="1464"/>
        <v>128.69535756344837</v>
      </c>
      <c r="S5148" s="2">
        <f t="shared" ca="1" si="1477"/>
        <v>0</v>
      </c>
    </row>
    <row r="5149" spans="1:19" x14ac:dyDescent="0.25">
      <c r="A5149" s="11">
        <v>5144</v>
      </c>
      <c r="B5149" s="12">
        <f t="shared" ca="1" si="1465"/>
        <v>4.6057333514164043</v>
      </c>
      <c r="C5149" s="17">
        <f t="shared" ca="1" si="1466"/>
        <v>8.1357602137403759</v>
      </c>
      <c r="D5149" s="13">
        <f t="shared" ca="1" si="1467"/>
        <v>0</v>
      </c>
      <c r="E5149" s="14">
        <f t="shared" ca="1" si="1468"/>
        <v>5.2194562262769573</v>
      </c>
      <c r="F5149" s="17">
        <f t="shared" ca="1" si="1460"/>
        <v>109.71067913596619</v>
      </c>
      <c r="G5149" s="13">
        <f t="shared" ca="1" si="1469"/>
        <v>1</v>
      </c>
      <c r="H5149" s="14">
        <f t="shared" ca="1" si="1470"/>
        <v>10.534573931397512</v>
      </c>
      <c r="I5149" s="17">
        <f t="shared" ca="1" si="1461"/>
        <v>61.631110509914357</v>
      </c>
      <c r="J5149" s="13">
        <f t="shared" ca="1" si="1471"/>
        <v>1</v>
      </c>
      <c r="K5149" s="14">
        <f t="shared" ca="1" si="1472"/>
        <v>1.5711673792259488</v>
      </c>
      <c r="L5149" s="17">
        <f t="shared" ca="1" si="1462"/>
        <v>19.551456163826579</v>
      </c>
      <c r="M5149" s="15">
        <f t="shared" ca="1" si="1473"/>
        <v>1</v>
      </c>
      <c r="N5149" s="14">
        <f t="shared" ca="1" si="1474"/>
        <v>3.8887499970279835</v>
      </c>
      <c r="O5149" s="17">
        <f t="shared" ca="1" si="1463"/>
        <v>99.619042177240601</v>
      </c>
      <c r="P5149" s="13">
        <f t="shared" ca="1" si="1475"/>
        <v>1</v>
      </c>
      <c r="Q5149" s="16">
        <f t="shared" ca="1" si="1476"/>
        <v>18.160893803974272</v>
      </c>
      <c r="R5149" s="17">
        <f t="shared" ca="1" si="1464"/>
        <v>148.15457271166034</v>
      </c>
      <c r="S5149" s="2">
        <f t="shared" ca="1" si="1477"/>
        <v>0</v>
      </c>
    </row>
    <row r="5150" spans="1:19" x14ac:dyDescent="0.25">
      <c r="A5150" s="11">
        <v>5145</v>
      </c>
      <c r="B5150" s="12">
        <f t="shared" ca="1" si="1465"/>
        <v>14.831187559592943</v>
      </c>
      <c r="C5150" s="17">
        <f t="shared" ca="1" si="1466"/>
        <v>102.78257789431561</v>
      </c>
      <c r="D5150" s="13">
        <f t="shared" ca="1" si="1467"/>
        <v>1</v>
      </c>
      <c r="E5150" s="14">
        <f t="shared" ca="1" si="1468"/>
        <v>7.0559165991308044</v>
      </c>
      <c r="F5150" s="17">
        <f t="shared" ca="1" si="1460"/>
        <v>10.201046957908783</v>
      </c>
      <c r="G5150" s="13">
        <f t="shared" ca="1" si="1469"/>
        <v>0</v>
      </c>
      <c r="H5150" s="14">
        <f t="shared" ca="1" si="1470"/>
        <v>0.55990502159097932</v>
      </c>
      <c r="I5150" s="17">
        <f t="shared" ca="1" si="1461"/>
        <v>76.150037792805364</v>
      </c>
      <c r="J5150" s="13">
        <f t="shared" ca="1" si="1471"/>
        <v>1</v>
      </c>
      <c r="K5150" s="14">
        <f t="shared" ca="1" si="1472"/>
        <v>7.1850766296355211</v>
      </c>
      <c r="L5150" s="17">
        <f t="shared" ca="1" si="1462"/>
        <v>36.371593519990363</v>
      </c>
      <c r="M5150" s="15">
        <f t="shared" ca="1" si="1473"/>
        <v>0</v>
      </c>
      <c r="N5150" s="14">
        <f t="shared" ca="1" si="1474"/>
        <v>12.430781360502341</v>
      </c>
      <c r="O5150" s="17">
        <f t="shared" ca="1" si="1463"/>
        <v>78.143899723691447</v>
      </c>
      <c r="P5150" s="13">
        <f t="shared" ca="1" si="1475"/>
        <v>0</v>
      </c>
      <c r="Q5150" s="16">
        <f t="shared" ca="1" si="1476"/>
        <v>14.381832319126094</v>
      </c>
      <c r="R5150" s="17">
        <f t="shared" ca="1" si="1464"/>
        <v>153.91572865490934</v>
      </c>
      <c r="S5150" s="2">
        <f t="shared" ca="1" si="1477"/>
        <v>0</v>
      </c>
    </row>
    <row r="5151" spans="1:19" x14ac:dyDescent="0.25">
      <c r="A5151" s="11">
        <v>5146</v>
      </c>
      <c r="B5151" s="12">
        <f t="shared" ca="1" si="1465"/>
        <v>6.1560291211168048</v>
      </c>
      <c r="C5151" s="17">
        <f t="shared" ca="1" si="1466"/>
        <v>49.200664452645384</v>
      </c>
      <c r="D5151" s="13">
        <f t="shared" ca="1" si="1467"/>
        <v>1</v>
      </c>
      <c r="E5151" s="14">
        <f t="shared" ca="1" si="1468"/>
        <v>8.4229155168810816</v>
      </c>
      <c r="F5151" s="17">
        <f t="shared" ca="1" si="1460"/>
        <v>32.323464396014231</v>
      </c>
      <c r="G5151" s="13">
        <f t="shared" ca="1" si="1469"/>
        <v>0</v>
      </c>
      <c r="H5151" s="14">
        <f t="shared" ca="1" si="1470"/>
        <v>16.337555652261141</v>
      </c>
      <c r="I5151" s="17">
        <f t="shared" ca="1" si="1461"/>
        <v>68.377764229106987</v>
      </c>
      <c r="J5151" s="13">
        <f t="shared" ca="1" si="1471"/>
        <v>1</v>
      </c>
      <c r="K5151" s="14">
        <f t="shared" ca="1" si="1472"/>
        <v>2.8638294209837656</v>
      </c>
      <c r="L5151" s="17">
        <f t="shared" ca="1" si="1462"/>
        <v>173.53732897235207</v>
      </c>
      <c r="M5151" s="15">
        <f t="shared" ca="1" si="1473"/>
        <v>0</v>
      </c>
      <c r="N5151" s="14">
        <f t="shared" ca="1" si="1474"/>
        <v>2.7798121772879951</v>
      </c>
      <c r="O5151" s="17">
        <f t="shared" ca="1" si="1463"/>
        <v>8.8171306030328562</v>
      </c>
      <c r="P5151" s="13">
        <f t="shared" ca="1" si="1475"/>
        <v>0</v>
      </c>
      <c r="Q5151" s="16">
        <f t="shared" ca="1" si="1476"/>
        <v>20.973323476613423</v>
      </c>
      <c r="R5151" s="17">
        <f t="shared" ca="1" si="1464"/>
        <v>9.3701100108754822</v>
      </c>
      <c r="S5151" s="2">
        <f t="shared" ca="1" si="1477"/>
        <v>0</v>
      </c>
    </row>
    <row r="5152" spans="1:19" x14ac:dyDescent="0.25">
      <c r="A5152" s="11">
        <v>5147</v>
      </c>
      <c r="B5152" s="12">
        <f t="shared" ca="1" si="1465"/>
        <v>0.59645677379999851</v>
      </c>
      <c r="C5152" s="17">
        <f t="shared" ca="1" si="1466"/>
        <v>116.55846718779793</v>
      </c>
      <c r="D5152" s="13">
        <f t="shared" ca="1" si="1467"/>
        <v>1</v>
      </c>
      <c r="E5152" s="14">
        <f t="shared" ca="1" si="1468"/>
        <v>4.9721366040096857</v>
      </c>
      <c r="F5152" s="17">
        <f t="shared" ca="1" si="1460"/>
        <v>45.053772466885285</v>
      </c>
      <c r="G5152" s="13">
        <f t="shared" ca="1" si="1469"/>
        <v>1</v>
      </c>
      <c r="H5152" s="14">
        <f t="shared" ca="1" si="1470"/>
        <v>3.2130836519870298</v>
      </c>
      <c r="I5152" s="17">
        <f t="shared" ca="1" si="1461"/>
        <v>95.223981788584993</v>
      </c>
      <c r="J5152" s="13">
        <f t="shared" ca="1" si="1471"/>
        <v>1</v>
      </c>
      <c r="K5152" s="14">
        <f t="shared" ca="1" si="1472"/>
        <v>6.4983569390597236</v>
      </c>
      <c r="L5152" s="17">
        <f t="shared" ca="1" si="1462"/>
        <v>158.19601492472896</v>
      </c>
      <c r="M5152" s="15">
        <f t="shared" ca="1" si="1473"/>
        <v>0</v>
      </c>
      <c r="N5152" s="14">
        <f t="shared" ca="1" si="1474"/>
        <v>9.6054317730638736</v>
      </c>
      <c r="O5152" s="17">
        <f t="shared" ca="1" si="1463"/>
        <v>120.0973464977052</v>
      </c>
      <c r="P5152" s="13">
        <f t="shared" ca="1" si="1475"/>
        <v>0</v>
      </c>
      <c r="Q5152" s="16">
        <f t="shared" ca="1" si="1476"/>
        <v>15.818083204490659</v>
      </c>
      <c r="R5152" s="17">
        <f t="shared" ca="1" si="1464"/>
        <v>65.146772454620816</v>
      </c>
      <c r="S5152" s="2">
        <f t="shared" ca="1" si="1477"/>
        <v>1</v>
      </c>
    </row>
    <row r="5153" spans="1:19" x14ac:dyDescent="0.25">
      <c r="A5153" s="11">
        <v>5148</v>
      </c>
      <c r="B5153" s="12">
        <f t="shared" ca="1" si="1465"/>
        <v>3.6755990818628881</v>
      </c>
      <c r="C5153" s="17">
        <f t="shared" ca="1" si="1466"/>
        <v>9.0889077730778531</v>
      </c>
      <c r="D5153" s="13">
        <f t="shared" ca="1" si="1467"/>
        <v>0</v>
      </c>
      <c r="E5153" s="14">
        <f t="shared" ca="1" si="1468"/>
        <v>9.2614246632276185</v>
      </c>
      <c r="F5153" s="17">
        <f t="shared" ca="1" si="1460"/>
        <v>16.911181463207416</v>
      </c>
      <c r="G5153" s="13">
        <f t="shared" ca="1" si="1469"/>
        <v>0</v>
      </c>
      <c r="H5153" s="14">
        <f t="shared" ca="1" si="1470"/>
        <v>9.755429481626321E-2</v>
      </c>
      <c r="I5153" s="17">
        <f t="shared" ca="1" si="1461"/>
        <v>131.07642862141077</v>
      </c>
      <c r="J5153" s="13">
        <f t="shared" ca="1" si="1471"/>
        <v>1</v>
      </c>
      <c r="K5153" s="14">
        <f t="shared" ca="1" si="1472"/>
        <v>2.1620544037552478</v>
      </c>
      <c r="L5153" s="17">
        <f t="shared" ca="1" si="1462"/>
        <v>62.098088933443549</v>
      </c>
      <c r="M5153" s="15">
        <f t="shared" ca="1" si="1473"/>
        <v>1</v>
      </c>
      <c r="N5153" s="14">
        <f t="shared" ca="1" si="1474"/>
        <v>13.16453989246429</v>
      </c>
      <c r="O5153" s="17">
        <f t="shared" ca="1" si="1463"/>
        <v>127.91839850750378</v>
      </c>
      <c r="P5153" s="13">
        <f t="shared" ca="1" si="1475"/>
        <v>0</v>
      </c>
      <c r="Q5153" s="16">
        <f t="shared" ca="1" si="1476"/>
        <v>17.85021546597531</v>
      </c>
      <c r="R5153" s="17">
        <f t="shared" ca="1" si="1464"/>
        <v>142.16772266897604</v>
      </c>
      <c r="S5153" s="2">
        <f t="shared" ca="1" si="1477"/>
        <v>0</v>
      </c>
    </row>
    <row r="5154" spans="1:19" x14ac:dyDescent="0.25">
      <c r="A5154" s="11">
        <v>5149</v>
      </c>
      <c r="B5154" s="12">
        <f t="shared" ca="1" si="1465"/>
        <v>5.2915425669126623</v>
      </c>
      <c r="C5154" s="17">
        <f t="shared" ca="1" si="1466"/>
        <v>29.201449057161049</v>
      </c>
      <c r="D5154" s="13">
        <f t="shared" ca="1" si="1467"/>
        <v>1</v>
      </c>
      <c r="E5154" s="14">
        <f t="shared" ca="1" si="1468"/>
        <v>3.2583257157649097</v>
      </c>
      <c r="F5154" s="17">
        <f t="shared" ca="1" si="1460"/>
        <v>131.85558339406521</v>
      </c>
      <c r="G5154" s="13">
        <f t="shared" ca="1" si="1469"/>
        <v>1</v>
      </c>
      <c r="H5154" s="14">
        <f t="shared" ca="1" si="1470"/>
        <v>17.843700858420906</v>
      </c>
      <c r="I5154" s="17">
        <f t="shared" ca="1" si="1461"/>
        <v>3.4371938145881331</v>
      </c>
      <c r="J5154" s="13">
        <f t="shared" ca="1" si="1471"/>
        <v>0</v>
      </c>
      <c r="K5154" s="14">
        <f t="shared" ca="1" si="1472"/>
        <v>5.7883540647799254</v>
      </c>
      <c r="L5154" s="17">
        <f t="shared" ca="1" si="1462"/>
        <v>27.303307569463808</v>
      </c>
      <c r="M5154" s="15">
        <f t="shared" ca="1" si="1473"/>
        <v>0</v>
      </c>
      <c r="N5154" s="14">
        <f t="shared" ca="1" si="1474"/>
        <v>8.9068684315175837</v>
      </c>
      <c r="O5154" s="17">
        <f t="shared" ca="1" si="1463"/>
        <v>64.600439499951563</v>
      </c>
      <c r="P5154" s="13">
        <f t="shared" ca="1" si="1475"/>
        <v>1</v>
      </c>
      <c r="Q5154" s="16">
        <f t="shared" ca="1" si="1476"/>
        <v>9.8359174151352047</v>
      </c>
      <c r="R5154" s="17">
        <f t="shared" ca="1" si="1464"/>
        <v>168.62668587649492</v>
      </c>
      <c r="S5154" s="2">
        <f t="shared" ca="1" si="1477"/>
        <v>0</v>
      </c>
    </row>
    <row r="5155" spans="1:19" x14ac:dyDescent="0.25">
      <c r="A5155" s="11">
        <v>5150</v>
      </c>
      <c r="B5155" s="12">
        <f t="shared" ca="1" si="1465"/>
        <v>10.269752291380483</v>
      </c>
      <c r="C5155" s="17">
        <f t="shared" ca="1" si="1466"/>
        <v>121.71995079783112</v>
      </c>
      <c r="D5155" s="13">
        <f t="shared" ca="1" si="1467"/>
        <v>1</v>
      </c>
      <c r="E5155" s="14">
        <f t="shared" ca="1" si="1468"/>
        <v>1.5746147604195304</v>
      </c>
      <c r="F5155" s="17">
        <f t="shared" ca="1" si="1460"/>
        <v>150.30660642221014</v>
      </c>
      <c r="G5155" s="13">
        <f t="shared" ca="1" si="1469"/>
        <v>1</v>
      </c>
      <c r="H5155" s="14">
        <f t="shared" ca="1" si="1470"/>
        <v>17.953619178799748</v>
      </c>
      <c r="I5155" s="17">
        <f t="shared" ca="1" si="1461"/>
        <v>37.679202532413683</v>
      </c>
      <c r="J5155" s="13">
        <f t="shared" ca="1" si="1471"/>
        <v>0</v>
      </c>
      <c r="K5155" s="14">
        <f t="shared" ca="1" si="1472"/>
        <v>7.0761722111592213</v>
      </c>
      <c r="L5155" s="17">
        <f t="shared" ca="1" si="1462"/>
        <v>35.709487991832908</v>
      </c>
      <c r="M5155" s="15">
        <f t="shared" ca="1" si="1473"/>
        <v>0</v>
      </c>
      <c r="N5155" s="14">
        <f t="shared" ca="1" si="1474"/>
        <v>2.2215724493572386</v>
      </c>
      <c r="O5155" s="17">
        <f t="shared" ca="1" si="1463"/>
        <v>16.123434003017373</v>
      </c>
      <c r="P5155" s="13">
        <f t="shared" ca="1" si="1475"/>
        <v>1</v>
      </c>
      <c r="Q5155" s="16">
        <f t="shared" ca="1" si="1476"/>
        <v>16.57654604866844</v>
      </c>
      <c r="R5155" s="17">
        <f t="shared" ca="1" si="1464"/>
        <v>158.11038175318325</v>
      </c>
      <c r="S5155" s="2">
        <f t="shared" ca="1" si="1477"/>
        <v>0</v>
      </c>
    </row>
    <row r="5156" spans="1:19" x14ac:dyDescent="0.25">
      <c r="A5156" s="11">
        <v>5151</v>
      </c>
      <c r="B5156" s="12">
        <f t="shared" ca="1" si="1465"/>
        <v>4.2841019881458111</v>
      </c>
      <c r="C5156" s="17">
        <f t="shared" ca="1" si="1466"/>
        <v>163.3409836515147</v>
      </c>
      <c r="D5156" s="13">
        <f t="shared" ca="1" si="1467"/>
        <v>1</v>
      </c>
      <c r="E5156" s="14">
        <f t="shared" ca="1" si="1468"/>
        <v>9.121808608804411</v>
      </c>
      <c r="F5156" s="17">
        <f t="shared" ca="1" si="1460"/>
        <v>95.195736255218179</v>
      </c>
      <c r="G5156" s="13">
        <f t="shared" ca="1" si="1469"/>
        <v>1</v>
      </c>
      <c r="H5156" s="14">
        <f t="shared" ca="1" si="1470"/>
        <v>16.814654300002051</v>
      </c>
      <c r="I5156" s="17">
        <f t="shared" ca="1" si="1461"/>
        <v>4.1840205181548473</v>
      </c>
      <c r="J5156" s="13">
        <f t="shared" ca="1" si="1471"/>
        <v>0</v>
      </c>
      <c r="K5156" s="14">
        <f t="shared" ca="1" si="1472"/>
        <v>8.4115307512757962</v>
      </c>
      <c r="L5156" s="17">
        <f t="shared" ca="1" si="1462"/>
        <v>175.52329678210262</v>
      </c>
      <c r="M5156" s="15">
        <f t="shared" ca="1" si="1473"/>
        <v>0</v>
      </c>
      <c r="N5156" s="14">
        <f t="shared" ca="1" si="1474"/>
        <v>14.399235780463822</v>
      </c>
      <c r="O5156" s="17">
        <f t="shared" ca="1" si="1463"/>
        <v>176.26779711257169</v>
      </c>
      <c r="P5156" s="13">
        <f t="shared" ca="1" si="1475"/>
        <v>0</v>
      </c>
      <c r="Q5156" s="16">
        <f t="shared" ca="1" si="1476"/>
        <v>9.9231984376143583</v>
      </c>
      <c r="R5156" s="17">
        <f t="shared" ca="1" si="1464"/>
        <v>41.575177979209933</v>
      </c>
      <c r="S5156" s="2">
        <f t="shared" ca="1" si="1477"/>
        <v>1</v>
      </c>
    </row>
    <row r="5157" spans="1:19" x14ac:dyDescent="0.25">
      <c r="A5157" s="11">
        <v>5152</v>
      </c>
      <c r="B5157" s="12">
        <f t="shared" ca="1" si="1465"/>
        <v>6.986517400903316</v>
      </c>
      <c r="C5157" s="17">
        <f t="shared" ca="1" si="1466"/>
        <v>158.16319182662173</v>
      </c>
      <c r="D5157" s="13">
        <f t="shared" ca="1" si="1467"/>
        <v>0</v>
      </c>
      <c r="E5157" s="14">
        <f t="shared" ca="1" si="1468"/>
        <v>8.7877719491664124</v>
      </c>
      <c r="F5157" s="17">
        <f t="shared" ca="1" si="1460"/>
        <v>99.6551009588498</v>
      </c>
      <c r="G5157" s="13">
        <f t="shared" ca="1" si="1469"/>
        <v>1</v>
      </c>
      <c r="H5157" s="14">
        <f t="shared" ca="1" si="1470"/>
        <v>6.2549042580503302</v>
      </c>
      <c r="I5157" s="17">
        <f t="shared" ca="1" si="1461"/>
        <v>50.141488969082651</v>
      </c>
      <c r="J5157" s="13">
        <f t="shared" ca="1" si="1471"/>
        <v>1</v>
      </c>
      <c r="K5157" s="14">
        <f t="shared" ca="1" si="1472"/>
        <v>7.3928090522702998</v>
      </c>
      <c r="L5157" s="17">
        <f t="shared" ca="1" si="1462"/>
        <v>3.8850584190384185</v>
      </c>
      <c r="M5157" s="15">
        <f t="shared" ca="1" si="1473"/>
        <v>0</v>
      </c>
      <c r="N5157" s="14">
        <f t="shared" ca="1" si="1474"/>
        <v>14.184434028044516</v>
      </c>
      <c r="O5157" s="17">
        <f t="shared" ca="1" si="1463"/>
        <v>19.175396383151661</v>
      </c>
      <c r="P5157" s="13">
        <f t="shared" ca="1" si="1475"/>
        <v>0</v>
      </c>
      <c r="Q5157" s="16">
        <f t="shared" ca="1" si="1476"/>
        <v>18.285763421405562</v>
      </c>
      <c r="R5157" s="17">
        <f t="shared" ca="1" si="1464"/>
        <v>71.424705774566362</v>
      </c>
      <c r="S5157" s="2">
        <f t="shared" ca="1" si="1477"/>
        <v>0</v>
      </c>
    </row>
    <row r="5158" spans="1:19" x14ac:dyDescent="0.25">
      <c r="A5158" s="11">
        <v>5153</v>
      </c>
      <c r="B5158" s="12">
        <f t="shared" ca="1" si="1465"/>
        <v>16.186933830403675</v>
      </c>
      <c r="C5158" s="17">
        <f t="shared" ca="1" si="1466"/>
        <v>43.497172144330015</v>
      </c>
      <c r="D5158" s="13">
        <f t="shared" ca="1" si="1467"/>
        <v>0</v>
      </c>
      <c r="E5158" s="14">
        <f t="shared" ca="1" si="1468"/>
        <v>8.5088992135607295</v>
      </c>
      <c r="F5158" s="17">
        <f t="shared" ca="1" si="1460"/>
        <v>13.911512247028782</v>
      </c>
      <c r="G5158" s="13">
        <f t="shared" ca="1" si="1469"/>
        <v>0</v>
      </c>
      <c r="H5158" s="14">
        <f t="shared" ca="1" si="1470"/>
        <v>5.3594084966984843</v>
      </c>
      <c r="I5158" s="17">
        <f t="shared" ca="1" si="1461"/>
        <v>28.587518619747936</v>
      </c>
      <c r="J5158" s="13">
        <f t="shared" ca="1" si="1471"/>
        <v>1</v>
      </c>
      <c r="K5158" s="14">
        <f t="shared" ca="1" si="1472"/>
        <v>11.787119567327348</v>
      </c>
      <c r="L5158" s="17">
        <f t="shared" ca="1" si="1462"/>
        <v>23.329617554066061</v>
      </c>
      <c r="M5158" s="15">
        <f t="shared" ca="1" si="1473"/>
        <v>0</v>
      </c>
      <c r="N5158" s="14">
        <f t="shared" ca="1" si="1474"/>
        <v>3.8781731557968935</v>
      </c>
      <c r="O5158" s="17">
        <f t="shared" ca="1" si="1463"/>
        <v>48.031656262547216</v>
      </c>
      <c r="P5158" s="13">
        <f t="shared" ca="1" si="1475"/>
        <v>1</v>
      </c>
      <c r="Q5158" s="16">
        <f t="shared" ca="1" si="1476"/>
        <v>18.655595302870555</v>
      </c>
      <c r="R5158" s="17">
        <f t="shared" ca="1" si="1464"/>
        <v>25.181377844929862</v>
      </c>
      <c r="S5158" s="2">
        <f t="shared" ca="1" si="1477"/>
        <v>0</v>
      </c>
    </row>
    <row r="5159" spans="1:19" x14ac:dyDescent="0.25">
      <c r="A5159" s="11">
        <v>5154</v>
      </c>
      <c r="B5159" s="12">
        <f t="shared" ca="1" si="1465"/>
        <v>3.1946505236824301</v>
      </c>
      <c r="C5159" s="17">
        <f t="shared" ca="1" si="1466"/>
        <v>80.706423873201416</v>
      </c>
      <c r="D5159" s="13">
        <f t="shared" ca="1" si="1467"/>
        <v>1</v>
      </c>
      <c r="E5159" s="14">
        <f t="shared" ca="1" si="1468"/>
        <v>0.74648945029628666</v>
      </c>
      <c r="F5159" s="17">
        <f t="shared" ca="1" si="1460"/>
        <v>5.6765152726895307</v>
      </c>
      <c r="G5159" s="13">
        <f t="shared" ca="1" si="1469"/>
        <v>1</v>
      </c>
      <c r="H5159" s="14">
        <f t="shared" ca="1" si="1470"/>
        <v>17.173368674750641</v>
      </c>
      <c r="I5159" s="17">
        <f t="shared" ca="1" si="1461"/>
        <v>138.50186965403583</v>
      </c>
      <c r="J5159" s="13">
        <f t="shared" ca="1" si="1471"/>
        <v>0</v>
      </c>
      <c r="K5159" s="14">
        <f t="shared" ca="1" si="1472"/>
        <v>6.7236390422404595</v>
      </c>
      <c r="L5159" s="17">
        <f t="shared" ca="1" si="1462"/>
        <v>56.415759761301736</v>
      </c>
      <c r="M5159" s="15">
        <f t="shared" ca="1" si="1473"/>
        <v>1</v>
      </c>
      <c r="N5159" s="14">
        <f t="shared" ca="1" si="1474"/>
        <v>3.4914476256546396</v>
      </c>
      <c r="O5159" s="17">
        <f t="shared" ca="1" si="1463"/>
        <v>145.96879529278047</v>
      </c>
      <c r="P5159" s="13">
        <f t="shared" ca="1" si="1475"/>
        <v>1</v>
      </c>
      <c r="Q5159" s="16">
        <f t="shared" ca="1" si="1476"/>
        <v>15.286123057573013</v>
      </c>
      <c r="R5159" s="17">
        <f t="shared" ca="1" si="1464"/>
        <v>5.3861424808897596</v>
      </c>
      <c r="S5159" s="2">
        <f t="shared" ca="1" si="1477"/>
        <v>0</v>
      </c>
    </row>
    <row r="5160" spans="1:19" x14ac:dyDescent="0.25">
      <c r="A5160" s="11">
        <v>5155</v>
      </c>
      <c r="B5160" s="12">
        <f t="shared" ca="1" si="1465"/>
        <v>3.1394601804882951</v>
      </c>
      <c r="C5160" s="17">
        <f t="shared" ca="1" si="1466"/>
        <v>32.853165215901896</v>
      </c>
      <c r="D5160" s="13">
        <f t="shared" ca="1" si="1467"/>
        <v>1</v>
      </c>
      <c r="E5160" s="14">
        <f t="shared" ca="1" si="1468"/>
        <v>5.5151372457372405</v>
      </c>
      <c r="F5160" s="17">
        <f t="shared" ca="1" si="1460"/>
        <v>62.613398136703424</v>
      </c>
      <c r="G5160" s="13">
        <f t="shared" ca="1" si="1469"/>
        <v>1</v>
      </c>
      <c r="H5160" s="14">
        <f t="shared" ca="1" si="1470"/>
        <v>7.020175236797721</v>
      </c>
      <c r="I5160" s="17">
        <f t="shared" ca="1" si="1461"/>
        <v>46.60060292982002</v>
      </c>
      <c r="J5160" s="13">
        <f t="shared" ca="1" si="1471"/>
        <v>1</v>
      </c>
      <c r="K5160" s="14">
        <f t="shared" ca="1" si="1472"/>
        <v>8.5781957382958396</v>
      </c>
      <c r="L5160" s="17">
        <f t="shared" ca="1" si="1462"/>
        <v>37.176634999687856</v>
      </c>
      <c r="M5160" s="15">
        <f t="shared" ca="1" si="1473"/>
        <v>0</v>
      </c>
      <c r="N5160" s="14">
        <f t="shared" ca="1" si="1474"/>
        <v>0.30321315087512513</v>
      </c>
      <c r="O5160" s="17">
        <f t="shared" ca="1" si="1463"/>
        <v>63.105663977106623</v>
      </c>
      <c r="P5160" s="13">
        <f t="shared" ca="1" si="1475"/>
        <v>1</v>
      </c>
      <c r="Q5160" s="16">
        <f t="shared" ca="1" si="1476"/>
        <v>3.0015467203106136</v>
      </c>
      <c r="R5160" s="17">
        <f t="shared" ca="1" si="1464"/>
        <v>171.42193986253989</v>
      </c>
      <c r="S5160" s="2">
        <f t="shared" ca="1" si="1477"/>
        <v>0</v>
      </c>
    </row>
    <row r="5161" spans="1:19" x14ac:dyDescent="0.25">
      <c r="A5161" s="11">
        <v>5156</v>
      </c>
      <c r="B5161" s="12">
        <f t="shared" ca="1" si="1465"/>
        <v>9.166426136456403</v>
      </c>
      <c r="C5161" s="17">
        <f t="shared" ca="1" si="1466"/>
        <v>172.08447467108235</v>
      </c>
      <c r="D5161" s="13">
        <f t="shared" ca="1" si="1467"/>
        <v>0</v>
      </c>
      <c r="E5161" s="14">
        <f t="shared" ca="1" si="1468"/>
        <v>0.75755946041992983</v>
      </c>
      <c r="F5161" s="17">
        <f t="shared" ca="1" si="1460"/>
        <v>111.11405368618134</v>
      </c>
      <c r="G5161" s="13">
        <f t="shared" ca="1" si="1469"/>
        <v>1</v>
      </c>
      <c r="H5161" s="14">
        <f t="shared" ca="1" si="1470"/>
        <v>8.2799045381814462</v>
      </c>
      <c r="I5161" s="17">
        <f t="shared" ca="1" si="1461"/>
        <v>87.705349560988367</v>
      </c>
      <c r="J5161" s="13">
        <f t="shared" ca="1" si="1471"/>
        <v>1</v>
      </c>
      <c r="K5161" s="14">
        <f t="shared" ca="1" si="1472"/>
        <v>4.1340016209364014</v>
      </c>
      <c r="L5161" s="17">
        <f t="shared" ca="1" si="1462"/>
        <v>43.463861072945505</v>
      </c>
      <c r="M5161" s="15">
        <f t="shared" ca="1" si="1473"/>
        <v>1</v>
      </c>
      <c r="N5161" s="14">
        <f t="shared" ca="1" si="1474"/>
        <v>9.6039543974129806</v>
      </c>
      <c r="O5161" s="17">
        <f t="shared" ca="1" si="1463"/>
        <v>12.196532757838368</v>
      </c>
      <c r="P5161" s="13">
        <f t="shared" ca="1" si="1475"/>
        <v>0</v>
      </c>
      <c r="Q5161" s="16">
        <f t="shared" ca="1" si="1476"/>
        <v>21.385596719830858</v>
      </c>
      <c r="R5161" s="17">
        <f t="shared" ca="1" si="1464"/>
        <v>172.00668289249273</v>
      </c>
      <c r="S5161" s="2">
        <f t="shared" ca="1" si="1477"/>
        <v>0</v>
      </c>
    </row>
    <row r="5162" spans="1:19" x14ac:dyDescent="0.25">
      <c r="A5162" s="11">
        <v>5157</v>
      </c>
      <c r="B5162" s="12">
        <f t="shared" ca="1" si="1465"/>
        <v>10.495185052814461</v>
      </c>
      <c r="C5162" s="17">
        <f t="shared" ca="1" si="1466"/>
        <v>56.909131918382997</v>
      </c>
      <c r="D5162" s="13">
        <f t="shared" ca="1" si="1467"/>
        <v>1</v>
      </c>
      <c r="E5162" s="14">
        <f t="shared" ca="1" si="1468"/>
        <v>7.3586714213808371</v>
      </c>
      <c r="F5162" s="17">
        <f t="shared" ca="1" si="1460"/>
        <v>124.25772283229718</v>
      </c>
      <c r="G5162" s="13">
        <f t="shared" ca="1" si="1469"/>
        <v>1</v>
      </c>
      <c r="H5162" s="14">
        <f t="shared" ca="1" si="1470"/>
        <v>23.31432112587154</v>
      </c>
      <c r="I5162" s="17">
        <f t="shared" ca="1" si="1461"/>
        <v>157.84135199488784</v>
      </c>
      <c r="J5162" s="13">
        <f t="shared" ca="1" si="1471"/>
        <v>0</v>
      </c>
      <c r="K5162" s="14">
        <f t="shared" ca="1" si="1472"/>
        <v>2.4078725726565056</v>
      </c>
      <c r="L5162" s="17">
        <f t="shared" ca="1" si="1462"/>
        <v>100.8267385855809</v>
      </c>
      <c r="M5162" s="15">
        <f t="shared" ca="1" si="1473"/>
        <v>1</v>
      </c>
      <c r="N5162" s="14">
        <f t="shared" ca="1" si="1474"/>
        <v>13.091155951716289</v>
      </c>
      <c r="O5162" s="17">
        <f t="shared" ca="1" si="1463"/>
        <v>24.522078819664294</v>
      </c>
      <c r="P5162" s="13">
        <f t="shared" ca="1" si="1475"/>
        <v>0</v>
      </c>
      <c r="Q5162" s="16">
        <f t="shared" ca="1" si="1476"/>
        <v>1.1605156382110278</v>
      </c>
      <c r="R5162" s="17">
        <f t="shared" ca="1" si="1464"/>
        <v>45.258780591627151</v>
      </c>
      <c r="S5162" s="2">
        <f t="shared" ca="1" si="1477"/>
        <v>1</v>
      </c>
    </row>
    <row r="5163" spans="1:19" x14ac:dyDescent="0.25">
      <c r="A5163" s="11">
        <v>5158</v>
      </c>
      <c r="B5163" s="12">
        <f t="shared" ca="1" si="1465"/>
        <v>17.853360350339877</v>
      </c>
      <c r="C5163" s="17">
        <f t="shared" ca="1" si="1466"/>
        <v>87.40103219031225</v>
      </c>
      <c r="D5163" s="13">
        <f t="shared" ca="1" si="1467"/>
        <v>0</v>
      </c>
      <c r="E5163" s="14">
        <f t="shared" ca="1" si="1468"/>
        <v>1.344386625206917</v>
      </c>
      <c r="F5163" s="17">
        <f t="shared" ca="1" si="1460"/>
        <v>17.340158280399496</v>
      </c>
      <c r="G5163" s="13">
        <f t="shared" ca="1" si="1469"/>
        <v>1</v>
      </c>
      <c r="H5163" s="14">
        <f t="shared" ca="1" si="1470"/>
        <v>22.408919382512998</v>
      </c>
      <c r="I5163" s="17">
        <f t="shared" ca="1" si="1461"/>
        <v>141.9092155489671</v>
      </c>
      <c r="J5163" s="13">
        <f t="shared" ca="1" si="1471"/>
        <v>0</v>
      </c>
      <c r="K5163" s="14">
        <f t="shared" ca="1" si="1472"/>
        <v>7.2879329708670486</v>
      </c>
      <c r="L5163" s="17">
        <f t="shared" ca="1" si="1462"/>
        <v>124.73059209864934</v>
      </c>
      <c r="M5163" s="15">
        <f t="shared" ca="1" si="1473"/>
        <v>1</v>
      </c>
      <c r="N5163" s="14">
        <f t="shared" ca="1" si="1474"/>
        <v>7.8693499530775011</v>
      </c>
      <c r="O5163" s="17">
        <f t="shared" ca="1" si="1463"/>
        <v>80.539664792158845</v>
      </c>
      <c r="P5163" s="13">
        <f t="shared" ca="1" si="1475"/>
        <v>1</v>
      </c>
      <c r="Q5163" s="16">
        <f t="shared" ca="1" si="1476"/>
        <v>0.59744727962459632</v>
      </c>
      <c r="R5163" s="17">
        <f t="shared" ca="1" si="1464"/>
        <v>26.230354711934861</v>
      </c>
      <c r="S5163" s="2">
        <f t="shared" ca="1" si="1477"/>
        <v>1</v>
      </c>
    </row>
    <row r="5164" spans="1:19" x14ac:dyDescent="0.25">
      <c r="A5164" s="11">
        <v>5159</v>
      </c>
      <c r="B5164" s="12">
        <f t="shared" ca="1" si="1465"/>
        <v>18.273058130436354</v>
      </c>
      <c r="C5164" s="17">
        <f t="shared" ca="1" si="1466"/>
        <v>162.3368495497358</v>
      </c>
      <c r="D5164" s="13">
        <f t="shared" ca="1" si="1467"/>
        <v>0</v>
      </c>
      <c r="E5164" s="14">
        <f t="shared" ca="1" si="1468"/>
        <v>10.843065876927065</v>
      </c>
      <c r="F5164" s="17">
        <f t="shared" ca="1" si="1460"/>
        <v>22.814199882523251</v>
      </c>
      <c r="G5164" s="13">
        <f t="shared" ca="1" si="1469"/>
        <v>0</v>
      </c>
      <c r="H5164" s="14">
        <f t="shared" ca="1" si="1470"/>
        <v>4.6049422166896701</v>
      </c>
      <c r="I5164" s="17">
        <f t="shared" ca="1" si="1461"/>
        <v>102.63572393615358</v>
      </c>
      <c r="J5164" s="13">
        <f t="shared" ca="1" si="1471"/>
        <v>1</v>
      </c>
      <c r="K5164" s="14">
        <f t="shared" ca="1" si="1472"/>
        <v>10.917761618685313</v>
      </c>
      <c r="L5164" s="17">
        <f t="shared" ca="1" si="1462"/>
        <v>6.0124481392908731</v>
      </c>
      <c r="M5164" s="15">
        <f t="shared" ca="1" si="1473"/>
        <v>0</v>
      </c>
      <c r="N5164" s="14">
        <f t="shared" ca="1" si="1474"/>
        <v>12.531492102519442</v>
      </c>
      <c r="O5164" s="17">
        <f t="shared" ca="1" si="1463"/>
        <v>44.27617270255427</v>
      </c>
      <c r="P5164" s="13">
        <f t="shared" ca="1" si="1475"/>
        <v>0</v>
      </c>
      <c r="Q5164" s="16">
        <f t="shared" ca="1" si="1476"/>
        <v>2.0047939642651729</v>
      </c>
      <c r="R5164" s="17">
        <f t="shared" ca="1" si="1464"/>
        <v>142.12429013004055</v>
      </c>
      <c r="S5164" s="2">
        <f t="shared" ca="1" si="1477"/>
        <v>1</v>
      </c>
    </row>
    <row r="5165" spans="1:19" x14ac:dyDescent="0.25">
      <c r="A5165" s="11">
        <v>5160</v>
      </c>
      <c r="B5165" s="12">
        <f t="shared" ca="1" si="1465"/>
        <v>9.4197316047207131</v>
      </c>
      <c r="C5165" s="17">
        <f t="shared" ca="1" si="1466"/>
        <v>61.82060560471853</v>
      </c>
      <c r="D5165" s="13">
        <f t="shared" ca="1" si="1467"/>
        <v>1</v>
      </c>
      <c r="E5165" s="14">
        <f t="shared" ca="1" si="1468"/>
        <v>2.201857683273591</v>
      </c>
      <c r="F5165" s="17">
        <f t="shared" ca="1" si="1460"/>
        <v>59.345205274610343</v>
      </c>
      <c r="G5165" s="13">
        <f t="shared" ca="1" si="1469"/>
        <v>1</v>
      </c>
      <c r="H5165" s="14">
        <f t="shared" ca="1" si="1470"/>
        <v>8.9812827558668644</v>
      </c>
      <c r="I5165" s="17">
        <f t="shared" ca="1" si="1461"/>
        <v>134.66933171656765</v>
      </c>
      <c r="J5165" s="13">
        <f t="shared" ca="1" si="1471"/>
        <v>1</v>
      </c>
      <c r="K5165" s="14">
        <f t="shared" ca="1" si="1472"/>
        <v>5.1792514570103645</v>
      </c>
      <c r="L5165" s="17">
        <f t="shared" ca="1" si="1462"/>
        <v>63.714084921958744</v>
      </c>
      <c r="M5165" s="15">
        <f t="shared" ca="1" si="1473"/>
        <v>1</v>
      </c>
      <c r="N5165" s="14">
        <f t="shared" ca="1" si="1474"/>
        <v>6.3715607323357144</v>
      </c>
      <c r="O5165" s="17">
        <f t="shared" ca="1" si="1463"/>
        <v>117.60831072931117</v>
      </c>
      <c r="P5165" s="13">
        <f t="shared" ca="1" si="1475"/>
        <v>1</v>
      </c>
      <c r="Q5165" s="16">
        <f t="shared" ca="1" si="1476"/>
        <v>9.9353410176767056</v>
      </c>
      <c r="R5165" s="17">
        <f t="shared" ca="1" si="1464"/>
        <v>68.385251431551865</v>
      </c>
      <c r="S5165" s="2">
        <f t="shared" ca="1" si="1477"/>
        <v>1</v>
      </c>
    </row>
    <row r="5166" spans="1:19" x14ac:dyDescent="0.25">
      <c r="A5166" s="11">
        <v>5161</v>
      </c>
      <c r="B5166" s="12">
        <f t="shared" ca="1" si="1465"/>
        <v>2.1141206191145501</v>
      </c>
      <c r="C5166" s="17">
        <f t="shared" ca="1" si="1466"/>
        <v>111.12747423002916</v>
      </c>
      <c r="D5166" s="13">
        <f t="shared" ca="1" si="1467"/>
        <v>1</v>
      </c>
      <c r="E5166" s="14">
        <f t="shared" ca="1" si="1468"/>
        <v>8.6899635320921682</v>
      </c>
      <c r="F5166" s="17">
        <f t="shared" ca="1" si="1460"/>
        <v>0.84007376719679838</v>
      </c>
      <c r="G5166" s="13">
        <f t="shared" ca="1" si="1469"/>
        <v>0</v>
      </c>
      <c r="H5166" s="14">
        <f t="shared" ca="1" si="1470"/>
        <v>23.495332718567724</v>
      </c>
      <c r="I5166" s="17">
        <f t="shared" ca="1" si="1461"/>
        <v>66.745409586064241</v>
      </c>
      <c r="J5166" s="13">
        <f t="shared" ca="1" si="1471"/>
        <v>0</v>
      </c>
      <c r="K5166" s="14">
        <f t="shared" ca="1" si="1472"/>
        <v>9.8046518502740234</v>
      </c>
      <c r="L5166" s="17">
        <f t="shared" ca="1" si="1462"/>
        <v>64.588902302972031</v>
      </c>
      <c r="M5166" s="15">
        <f t="shared" ca="1" si="1473"/>
        <v>0</v>
      </c>
      <c r="N5166" s="14">
        <f t="shared" ca="1" si="1474"/>
        <v>8.7697203314602383</v>
      </c>
      <c r="O5166" s="17">
        <f t="shared" ca="1" si="1463"/>
        <v>54.769083935590245</v>
      </c>
      <c r="P5166" s="13">
        <f t="shared" ca="1" si="1475"/>
        <v>0</v>
      </c>
      <c r="Q5166" s="16">
        <f t="shared" ca="1" si="1476"/>
        <v>21.216845468671043</v>
      </c>
      <c r="R5166" s="17">
        <f t="shared" ca="1" si="1464"/>
        <v>10.633161554508145</v>
      </c>
      <c r="S5166" s="2">
        <f t="shared" ca="1" si="1477"/>
        <v>0</v>
      </c>
    </row>
    <row r="5167" spans="1:19" x14ac:dyDescent="0.25">
      <c r="A5167" s="11">
        <v>5162</v>
      </c>
      <c r="B5167" s="12">
        <f t="shared" ca="1" si="1465"/>
        <v>10.904291539696242</v>
      </c>
      <c r="C5167" s="17">
        <f t="shared" ca="1" si="1466"/>
        <v>22.526837104226686</v>
      </c>
      <c r="D5167" s="13">
        <f t="shared" ca="1" si="1467"/>
        <v>0</v>
      </c>
      <c r="E5167" s="14">
        <f t="shared" ca="1" si="1468"/>
        <v>4.0236788817477871</v>
      </c>
      <c r="F5167" s="17">
        <f t="shared" ca="1" si="1460"/>
        <v>9.0689891289401476</v>
      </c>
      <c r="G5167" s="13">
        <f t="shared" ca="1" si="1469"/>
        <v>0</v>
      </c>
      <c r="H5167" s="14">
        <f t="shared" ca="1" si="1470"/>
        <v>14.016193691981062</v>
      </c>
      <c r="I5167" s="17">
        <f t="shared" ca="1" si="1461"/>
        <v>52.514666126562915</v>
      </c>
      <c r="J5167" s="13">
        <f t="shared" ca="1" si="1471"/>
        <v>1</v>
      </c>
      <c r="K5167" s="14">
        <f t="shared" ca="1" si="1472"/>
        <v>5.0172630303104766</v>
      </c>
      <c r="L5167" s="17">
        <f t="shared" ca="1" si="1462"/>
        <v>78.881122031615376</v>
      </c>
      <c r="M5167" s="15">
        <f t="shared" ca="1" si="1473"/>
        <v>1</v>
      </c>
      <c r="N5167" s="14">
        <f t="shared" ca="1" si="1474"/>
        <v>5.032410737613934</v>
      </c>
      <c r="O5167" s="17">
        <f t="shared" ca="1" si="1463"/>
        <v>23.061020097801862</v>
      </c>
      <c r="P5167" s="13">
        <f t="shared" ca="1" si="1475"/>
        <v>0</v>
      </c>
      <c r="Q5167" s="16">
        <f t="shared" ca="1" si="1476"/>
        <v>22.145203958197175</v>
      </c>
      <c r="R5167" s="17">
        <f t="shared" ca="1" si="1464"/>
        <v>119.1088751332816</v>
      </c>
      <c r="S5167" s="2">
        <f t="shared" ca="1" si="1477"/>
        <v>0</v>
      </c>
    </row>
    <row r="5168" spans="1:19" x14ac:dyDescent="0.25">
      <c r="A5168" s="11">
        <v>5163</v>
      </c>
      <c r="B5168" s="12">
        <f t="shared" ca="1" si="1465"/>
        <v>16.607073290759114</v>
      </c>
      <c r="C5168" s="17">
        <f t="shared" ca="1" si="1466"/>
        <v>175.86694593651964</v>
      </c>
      <c r="D5168" s="13">
        <f t="shared" ca="1" si="1467"/>
        <v>0</v>
      </c>
      <c r="E5168" s="14">
        <f t="shared" ca="1" si="1468"/>
        <v>13.47764615667519</v>
      </c>
      <c r="F5168" s="17">
        <f t="shared" ca="1" si="1460"/>
        <v>98.752063460311305</v>
      </c>
      <c r="G5168" s="13">
        <f t="shared" ca="1" si="1469"/>
        <v>0</v>
      </c>
      <c r="H5168" s="14">
        <f t="shared" ca="1" si="1470"/>
        <v>9.8206535731780491</v>
      </c>
      <c r="I5168" s="17">
        <f t="shared" ca="1" si="1461"/>
        <v>89.195544224370664</v>
      </c>
      <c r="J5168" s="13">
        <f t="shared" ca="1" si="1471"/>
        <v>1</v>
      </c>
      <c r="K5168" s="14">
        <f t="shared" ca="1" si="1472"/>
        <v>5.9339639694071407</v>
      </c>
      <c r="L5168" s="17">
        <f t="shared" ca="1" si="1462"/>
        <v>22.586631514736727</v>
      </c>
      <c r="M5168" s="15">
        <f t="shared" ca="1" si="1473"/>
        <v>0</v>
      </c>
      <c r="N5168" s="14">
        <f t="shared" ca="1" si="1474"/>
        <v>6.6986739199837961</v>
      </c>
      <c r="O5168" s="17">
        <f t="shared" ca="1" si="1463"/>
        <v>54.601639490895067</v>
      </c>
      <c r="P5168" s="13">
        <f t="shared" ca="1" si="1475"/>
        <v>1</v>
      </c>
      <c r="Q5168" s="16">
        <f t="shared" ca="1" si="1476"/>
        <v>17.625913432997635</v>
      </c>
      <c r="R5168" s="17">
        <f t="shared" ca="1" si="1464"/>
        <v>64.152506083505429</v>
      </c>
      <c r="S5168" s="2">
        <f t="shared" ca="1" si="1477"/>
        <v>0</v>
      </c>
    </row>
    <row r="5169" spans="1:19" x14ac:dyDescent="0.25">
      <c r="A5169" s="11">
        <v>5164</v>
      </c>
      <c r="B5169" s="12">
        <f t="shared" ca="1" si="1465"/>
        <v>6.0259492741626222</v>
      </c>
      <c r="C5169" s="17">
        <f t="shared" ca="1" si="1466"/>
        <v>102.70129717481343</v>
      </c>
      <c r="D5169" s="13">
        <f t="shared" ca="1" si="1467"/>
        <v>1</v>
      </c>
      <c r="E5169" s="14">
        <f t="shared" ca="1" si="1468"/>
        <v>13.298909610369565</v>
      </c>
      <c r="F5169" s="17">
        <f t="shared" ca="1" si="1460"/>
        <v>67.277681578602341</v>
      </c>
      <c r="G5169" s="13">
        <f t="shared" ca="1" si="1469"/>
        <v>0</v>
      </c>
      <c r="H5169" s="14">
        <f t="shared" ca="1" si="1470"/>
        <v>13.451483714639179</v>
      </c>
      <c r="I5169" s="17">
        <f t="shared" ca="1" si="1461"/>
        <v>132.07995342611008</v>
      </c>
      <c r="J5169" s="13">
        <f t="shared" ca="1" si="1471"/>
        <v>1</v>
      </c>
      <c r="K5169" s="14">
        <f t="shared" ca="1" si="1472"/>
        <v>6.7673233986898378</v>
      </c>
      <c r="L5169" s="17">
        <f t="shared" ca="1" si="1462"/>
        <v>145.82441469830883</v>
      </c>
      <c r="M5169" s="15">
        <f t="shared" ca="1" si="1473"/>
        <v>0</v>
      </c>
      <c r="N5169" s="14">
        <f t="shared" ca="1" si="1474"/>
        <v>8.4763130390674206</v>
      </c>
      <c r="O5169" s="17">
        <f t="shared" ca="1" si="1463"/>
        <v>173.12046878524058</v>
      </c>
      <c r="P5169" s="13">
        <f t="shared" ca="1" si="1475"/>
        <v>0</v>
      </c>
      <c r="Q5169" s="16">
        <f t="shared" ca="1" si="1476"/>
        <v>4.7994054027459585</v>
      </c>
      <c r="R5169" s="17">
        <f t="shared" ca="1" si="1464"/>
        <v>110.33138651195623</v>
      </c>
      <c r="S5169" s="2">
        <f t="shared" ca="1" si="1477"/>
        <v>1</v>
      </c>
    </row>
    <row r="5170" spans="1:19" x14ac:dyDescent="0.25">
      <c r="A5170" s="11">
        <v>5165</v>
      </c>
      <c r="B5170" s="12">
        <f t="shared" ca="1" si="1465"/>
        <v>15.593677468604955</v>
      </c>
      <c r="C5170" s="17">
        <f t="shared" ca="1" si="1466"/>
        <v>65.446556219678044</v>
      </c>
      <c r="D5170" s="13">
        <f t="shared" ca="1" si="1467"/>
        <v>1</v>
      </c>
      <c r="E5170" s="14">
        <f t="shared" ca="1" si="1468"/>
        <v>12.677151009594596</v>
      </c>
      <c r="F5170" s="17">
        <f t="shared" ca="1" si="1460"/>
        <v>122.51151977881163</v>
      </c>
      <c r="G5170" s="13">
        <f t="shared" ca="1" si="1469"/>
        <v>0</v>
      </c>
      <c r="H5170" s="14">
        <f t="shared" ca="1" si="1470"/>
        <v>14.018965561878588</v>
      </c>
      <c r="I5170" s="17">
        <f t="shared" ca="1" si="1461"/>
        <v>44.508469347583471</v>
      </c>
      <c r="J5170" s="13">
        <f t="shared" ca="1" si="1471"/>
        <v>0</v>
      </c>
      <c r="K5170" s="14">
        <f t="shared" ca="1" si="1472"/>
        <v>8.5506525168989356</v>
      </c>
      <c r="L5170" s="17">
        <f t="shared" ca="1" si="1462"/>
        <v>79.320271703071242</v>
      </c>
      <c r="M5170" s="15">
        <f t="shared" ca="1" si="1473"/>
        <v>1</v>
      </c>
      <c r="N5170" s="14">
        <f t="shared" ca="1" si="1474"/>
        <v>7.8116230632111758</v>
      </c>
      <c r="O5170" s="17">
        <f t="shared" ca="1" si="1463"/>
        <v>159.67200521512365</v>
      </c>
      <c r="P5170" s="13">
        <f t="shared" ca="1" si="1475"/>
        <v>0</v>
      </c>
      <c r="Q5170" s="16">
        <f t="shared" ca="1" si="1476"/>
        <v>22.040748534853968</v>
      </c>
      <c r="R5170" s="17">
        <f t="shared" ca="1" si="1464"/>
        <v>55.578371294484754</v>
      </c>
      <c r="S5170" s="2">
        <f t="shared" ca="1" si="1477"/>
        <v>0</v>
      </c>
    </row>
    <row r="5171" spans="1:19" x14ac:dyDescent="0.25">
      <c r="A5171" s="11">
        <v>5166</v>
      </c>
      <c r="B5171" s="12">
        <f t="shared" ca="1" si="1465"/>
        <v>15.691419179846347</v>
      </c>
      <c r="C5171" s="17">
        <f t="shared" ca="1" si="1466"/>
        <v>178.68024952644217</v>
      </c>
      <c r="D5171" s="13">
        <f t="shared" ca="1" si="1467"/>
        <v>0</v>
      </c>
      <c r="E5171" s="14">
        <f t="shared" ca="1" si="1468"/>
        <v>0.53575554959265559</v>
      </c>
      <c r="F5171" s="17">
        <f t="shared" ca="1" si="1460"/>
        <v>22.517052305873325</v>
      </c>
      <c r="G5171" s="13">
        <f t="shared" ca="1" si="1469"/>
        <v>1</v>
      </c>
      <c r="H5171" s="14">
        <f t="shared" ca="1" si="1470"/>
        <v>16.041407887049385</v>
      </c>
      <c r="I5171" s="17">
        <f t="shared" ca="1" si="1461"/>
        <v>38.158822716134196</v>
      </c>
      <c r="J5171" s="13">
        <f t="shared" ca="1" si="1471"/>
        <v>0</v>
      </c>
      <c r="K5171" s="14">
        <f t="shared" ca="1" si="1472"/>
        <v>7.6405499905293439E-2</v>
      </c>
      <c r="L5171" s="17">
        <f t="shared" ca="1" si="1462"/>
        <v>75.308168668997823</v>
      </c>
      <c r="M5171" s="15">
        <f t="shared" ca="1" si="1473"/>
        <v>1</v>
      </c>
      <c r="N5171" s="14">
        <f t="shared" ca="1" si="1474"/>
        <v>14.151285127907149</v>
      </c>
      <c r="O5171" s="17">
        <f t="shared" ca="1" si="1463"/>
        <v>161.95876436237924</v>
      </c>
      <c r="P5171" s="13">
        <f t="shared" ca="1" si="1475"/>
        <v>0</v>
      </c>
      <c r="Q5171" s="16">
        <f t="shared" ca="1" si="1476"/>
        <v>3.8371007715091081</v>
      </c>
      <c r="R5171" s="17">
        <f t="shared" ca="1" si="1464"/>
        <v>25.029724085534831</v>
      </c>
      <c r="S5171" s="2">
        <f t="shared" ca="1" si="1477"/>
        <v>1</v>
      </c>
    </row>
    <row r="5172" spans="1:19" x14ac:dyDescent="0.25">
      <c r="A5172" s="11">
        <v>5167</v>
      </c>
      <c r="B5172" s="12">
        <f t="shared" ca="1" si="1465"/>
        <v>4.5637056956733026</v>
      </c>
      <c r="C5172" s="17">
        <f t="shared" ca="1" si="1466"/>
        <v>9.7701833819082555</v>
      </c>
      <c r="D5172" s="13">
        <f t="shared" ca="1" si="1467"/>
        <v>0</v>
      </c>
      <c r="E5172" s="14">
        <f t="shared" ca="1" si="1468"/>
        <v>8.7020499830878499</v>
      </c>
      <c r="F5172" s="17">
        <f t="shared" ca="1" si="1460"/>
        <v>112.31496550926792</v>
      </c>
      <c r="G5172" s="13">
        <f t="shared" ca="1" si="1469"/>
        <v>1</v>
      </c>
      <c r="H5172" s="14">
        <f t="shared" ca="1" si="1470"/>
        <v>21.115461939232535</v>
      </c>
      <c r="I5172" s="17">
        <f t="shared" ca="1" si="1461"/>
        <v>125.77520630395678</v>
      </c>
      <c r="J5172" s="13">
        <f t="shared" ca="1" si="1471"/>
        <v>0</v>
      </c>
      <c r="K5172" s="14">
        <f t="shared" ca="1" si="1472"/>
        <v>1.4480687539481911</v>
      </c>
      <c r="L5172" s="17">
        <f t="shared" ca="1" si="1462"/>
        <v>159.29343904988653</v>
      </c>
      <c r="M5172" s="15">
        <f t="shared" ca="1" si="1473"/>
        <v>1</v>
      </c>
      <c r="N5172" s="14">
        <f t="shared" ca="1" si="1474"/>
        <v>10.432354004242317</v>
      </c>
      <c r="O5172" s="17">
        <f t="shared" ca="1" si="1463"/>
        <v>110.76810047726913</v>
      </c>
      <c r="P5172" s="13">
        <f t="shared" ca="1" si="1475"/>
        <v>0</v>
      </c>
      <c r="Q5172" s="16">
        <f t="shared" ca="1" si="1476"/>
        <v>16.777498223072442</v>
      </c>
      <c r="R5172" s="17">
        <f t="shared" ca="1" si="1464"/>
        <v>137.24936773408746</v>
      </c>
      <c r="S5172" s="2">
        <f t="shared" ca="1" si="1477"/>
        <v>0</v>
      </c>
    </row>
    <row r="5173" spans="1:19" x14ac:dyDescent="0.25">
      <c r="A5173" s="11">
        <v>5168</v>
      </c>
      <c r="B5173" s="12">
        <f t="shared" ca="1" si="1465"/>
        <v>0.13354576692150122</v>
      </c>
      <c r="C5173" s="17">
        <f t="shared" ca="1" si="1466"/>
        <v>108.23288699108132</v>
      </c>
      <c r="D5173" s="13">
        <f t="shared" ca="1" si="1467"/>
        <v>1</v>
      </c>
      <c r="E5173" s="14">
        <f t="shared" ca="1" si="1468"/>
        <v>8.0644977450801285</v>
      </c>
      <c r="F5173" s="17">
        <f t="shared" ca="1" si="1460"/>
        <v>170.51015871095697</v>
      </c>
      <c r="G5173" s="13">
        <f t="shared" ca="1" si="1469"/>
        <v>0</v>
      </c>
      <c r="H5173" s="14">
        <f t="shared" ca="1" si="1470"/>
        <v>6.2784896441485296</v>
      </c>
      <c r="I5173" s="17">
        <f t="shared" ca="1" si="1461"/>
        <v>161.70911628747481</v>
      </c>
      <c r="J5173" s="13">
        <f t="shared" ca="1" si="1471"/>
        <v>0</v>
      </c>
      <c r="K5173" s="14">
        <f t="shared" ca="1" si="1472"/>
        <v>0.62244500730457464</v>
      </c>
      <c r="L5173" s="17">
        <f t="shared" ca="1" si="1462"/>
        <v>132.72671098300967</v>
      </c>
      <c r="M5173" s="15">
        <f t="shared" ca="1" si="1473"/>
        <v>1</v>
      </c>
      <c r="N5173" s="14">
        <f t="shared" ca="1" si="1474"/>
        <v>1.4962415685287622</v>
      </c>
      <c r="O5173" s="17">
        <f t="shared" ca="1" si="1463"/>
        <v>151.89638572815983</v>
      </c>
      <c r="P5173" s="13">
        <f t="shared" ca="1" si="1475"/>
        <v>1</v>
      </c>
      <c r="Q5173" s="16">
        <f t="shared" ca="1" si="1476"/>
        <v>8.7893731127277572</v>
      </c>
      <c r="R5173" s="17">
        <f t="shared" ca="1" si="1464"/>
        <v>149.72991991625258</v>
      </c>
      <c r="S5173" s="2">
        <f t="shared" ca="1" si="1477"/>
        <v>1</v>
      </c>
    </row>
    <row r="5174" spans="1:19" x14ac:dyDescent="0.25">
      <c r="A5174" s="11">
        <v>5169</v>
      </c>
      <c r="B5174" s="12">
        <f t="shared" ca="1" si="1465"/>
        <v>20.128100028163974</v>
      </c>
      <c r="C5174" s="17">
        <f t="shared" ca="1" si="1466"/>
        <v>100.56342832646415</v>
      </c>
      <c r="D5174" s="13">
        <f t="shared" ca="1" si="1467"/>
        <v>0</v>
      </c>
      <c r="E5174" s="14">
        <f t="shared" ca="1" si="1468"/>
        <v>11.660542610894407</v>
      </c>
      <c r="F5174" s="17">
        <f t="shared" ca="1" si="1460"/>
        <v>22.18564773421302</v>
      </c>
      <c r="G5174" s="13">
        <f t="shared" ca="1" si="1469"/>
        <v>0</v>
      </c>
      <c r="H5174" s="14">
        <f t="shared" ca="1" si="1470"/>
        <v>8.9343403717152459</v>
      </c>
      <c r="I5174" s="17">
        <f t="shared" ca="1" si="1461"/>
        <v>62.352999744122933</v>
      </c>
      <c r="J5174" s="13">
        <f t="shared" ca="1" si="1471"/>
        <v>1</v>
      </c>
      <c r="K5174" s="14">
        <f t="shared" ca="1" si="1472"/>
        <v>5.1311837857472034</v>
      </c>
      <c r="L5174" s="17">
        <f t="shared" ca="1" si="1462"/>
        <v>86.198251585325949</v>
      </c>
      <c r="M5174" s="15">
        <f t="shared" ca="1" si="1473"/>
        <v>1</v>
      </c>
      <c r="N5174" s="14">
        <f t="shared" ca="1" si="1474"/>
        <v>10.8312080097852</v>
      </c>
      <c r="O5174" s="17">
        <f t="shared" ca="1" si="1463"/>
        <v>123.04590158410377</v>
      </c>
      <c r="P5174" s="13">
        <f t="shared" ca="1" si="1475"/>
        <v>0</v>
      </c>
      <c r="Q5174" s="16">
        <f t="shared" ca="1" si="1476"/>
        <v>21.303979804331977</v>
      </c>
      <c r="R5174" s="17">
        <f t="shared" ca="1" si="1464"/>
        <v>60.330435579286153</v>
      </c>
      <c r="S5174" s="2">
        <f t="shared" ca="1" si="1477"/>
        <v>0</v>
      </c>
    </row>
    <row r="5175" spans="1:19" x14ac:dyDescent="0.25">
      <c r="A5175" s="11">
        <v>5170</v>
      </c>
      <c r="B5175" s="12">
        <f t="shared" ca="1" si="1465"/>
        <v>2.4229468553804585</v>
      </c>
      <c r="C5175" s="17">
        <f t="shared" ca="1" si="1466"/>
        <v>165.0237807025249</v>
      </c>
      <c r="D5175" s="13">
        <f t="shared" ca="1" si="1467"/>
        <v>1</v>
      </c>
      <c r="E5175" s="14">
        <f t="shared" ca="1" si="1468"/>
        <v>4.5728843153000875</v>
      </c>
      <c r="F5175" s="17">
        <f t="shared" ca="1" si="1460"/>
        <v>113.13795501014363</v>
      </c>
      <c r="G5175" s="13">
        <f t="shared" ca="1" si="1469"/>
        <v>1</v>
      </c>
      <c r="H5175" s="14">
        <f t="shared" ca="1" si="1470"/>
        <v>22.095963924205687</v>
      </c>
      <c r="I5175" s="17">
        <f t="shared" ca="1" si="1461"/>
        <v>139.54710300521717</v>
      </c>
      <c r="J5175" s="13">
        <f t="shared" ca="1" si="1471"/>
        <v>0</v>
      </c>
      <c r="K5175" s="14">
        <f t="shared" ca="1" si="1472"/>
        <v>2.425687722412067</v>
      </c>
      <c r="L5175" s="17">
        <f t="shared" ca="1" si="1462"/>
        <v>124.81127229702594</v>
      </c>
      <c r="M5175" s="15">
        <f t="shared" ca="1" si="1473"/>
        <v>1</v>
      </c>
      <c r="N5175" s="14">
        <f t="shared" ca="1" si="1474"/>
        <v>7.9778537197190191</v>
      </c>
      <c r="O5175" s="17">
        <f t="shared" ca="1" si="1463"/>
        <v>38.15506939294815</v>
      </c>
      <c r="P5175" s="13">
        <f t="shared" ca="1" si="1475"/>
        <v>0</v>
      </c>
      <c r="Q5175" s="16">
        <f t="shared" ca="1" si="1476"/>
        <v>13.49324401001974</v>
      </c>
      <c r="R5175" s="17">
        <f t="shared" ca="1" si="1464"/>
        <v>108.40269083279416</v>
      </c>
      <c r="S5175" s="2">
        <f t="shared" ca="1" si="1477"/>
        <v>1</v>
      </c>
    </row>
    <row r="5176" spans="1:19" x14ac:dyDescent="0.25">
      <c r="A5176" s="11">
        <v>5171</v>
      </c>
      <c r="B5176" s="12">
        <f t="shared" ca="1" si="1465"/>
        <v>3.6827201343711908</v>
      </c>
      <c r="C5176" s="17">
        <f t="shared" ca="1" si="1466"/>
        <v>178.82361976741873</v>
      </c>
      <c r="D5176" s="13">
        <f t="shared" ca="1" si="1467"/>
        <v>0</v>
      </c>
      <c r="E5176" s="14">
        <f t="shared" ca="1" si="1468"/>
        <v>10.731356605834415</v>
      </c>
      <c r="F5176" s="17">
        <f t="shared" ca="1" si="1460"/>
        <v>140.79217154357144</v>
      </c>
      <c r="G5176" s="13">
        <f t="shared" ca="1" si="1469"/>
        <v>0</v>
      </c>
      <c r="H5176" s="14">
        <f t="shared" ca="1" si="1470"/>
        <v>9.1945116627094254</v>
      </c>
      <c r="I5176" s="17">
        <f t="shared" ca="1" si="1461"/>
        <v>131.60724696169868</v>
      </c>
      <c r="J5176" s="13">
        <f t="shared" ca="1" si="1471"/>
        <v>1</v>
      </c>
      <c r="K5176" s="14">
        <f t="shared" ca="1" si="1472"/>
        <v>6.4488916143133048</v>
      </c>
      <c r="L5176" s="17">
        <f t="shared" ca="1" si="1462"/>
        <v>94.679509361400278</v>
      </c>
      <c r="M5176" s="15">
        <f t="shared" ca="1" si="1473"/>
        <v>1</v>
      </c>
      <c r="N5176" s="14">
        <f t="shared" ca="1" si="1474"/>
        <v>4.8689353923970806</v>
      </c>
      <c r="O5176" s="17">
        <f t="shared" ca="1" si="1463"/>
        <v>109.3238530727333</v>
      </c>
      <c r="P5176" s="13">
        <f t="shared" ca="1" si="1475"/>
        <v>1</v>
      </c>
      <c r="Q5176" s="16">
        <f t="shared" ca="1" si="1476"/>
        <v>10.486314332479346</v>
      </c>
      <c r="R5176" s="17">
        <f t="shared" ca="1" si="1464"/>
        <v>22.563328943096096</v>
      </c>
      <c r="S5176" s="2">
        <f t="shared" ca="1" si="1477"/>
        <v>0</v>
      </c>
    </row>
    <row r="5177" spans="1:19" x14ac:dyDescent="0.25">
      <c r="A5177" s="11">
        <v>5172</v>
      </c>
      <c r="B5177" s="12">
        <f t="shared" ca="1" si="1465"/>
        <v>0.22220781784411459</v>
      </c>
      <c r="C5177" s="17">
        <f t="shared" ca="1" si="1466"/>
        <v>129.28612293024779</v>
      </c>
      <c r="D5177" s="13">
        <f t="shared" ca="1" si="1467"/>
        <v>1</v>
      </c>
      <c r="E5177" s="14">
        <f t="shared" ca="1" si="1468"/>
        <v>3.1002768517699781</v>
      </c>
      <c r="F5177" s="17">
        <f t="shared" ca="1" si="1460"/>
        <v>71.167287937654066</v>
      </c>
      <c r="G5177" s="13">
        <f t="shared" ca="1" si="1469"/>
        <v>1</v>
      </c>
      <c r="H5177" s="14">
        <f t="shared" ca="1" si="1470"/>
        <v>8.0040362164488066</v>
      </c>
      <c r="I5177" s="17">
        <f t="shared" ca="1" si="1461"/>
        <v>163.36645943362274</v>
      </c>
      <c r="J5177" s="13">
        <f t="shared" ca="1" si="1471"/>
        <v>0</v>
      </c>
      <c r="K5177" s="14">
        <f t="shared" ca="1" si="1472"/>
        <v>2.5198002128914214</v>
      </c>
      <c r="L5177" s="17">
        <f t="shared" ca="1" si="1462"/>
        <v>117.3894410873847</v>
      </c>
      <c r="M5177" s="15">
        <f t="shared" ca="1" si="1473"/>
        <v>1</v>
      </c>
      <c r="N5177" s="14">
        <f t="shared" ca="1" si="1474"/>
        <v>14.275861885594489</v>
      </c>
      <c r="O5177" s="17">
        <f t="shared" ca="1" si="1463"/>
        <v>173.54760251922113</v>
      </c>
      <c r="P5177" s="13">
        <f t="shared" ca="1" si="1475"/>
        <v>0</v>
      </c>
      <c r="Q5177" s="16">
        <f t="shared" ca="1" si="1476"/>
        <v>7.9664274499091969E-2</v>
      </c>
      <c r="R5177" s="17">
        <f t="shared" ca="1" si="1464"/>
        <v>127.81520583027199</v>
      </c>
      <c r="S5177" s="2">
        <f t="shared" ca="1" si="1477"/>
        <v>1</v>
      </c>
    </row>
    <row r="5178" spans="1:19" x14ac:dyDescent="0.25">
      <c r="A5178" s="11">
        <v>5173</v>
      </c>
      <c r="B5178" s="12">
        <f t="shared" ca="1" si="1465"/>
        <v>9.5167821799611172</v>
      </c>
      <c r="C5178" s="17">
        <f t="shared" ca="1" si="1466"/>
        <v>10.710952650166032</v>
      </c>
      <c r="D5178" s="13">
        <f t="shared" ca="1" si="1467"/>
        <v>0</v>
      </c>
      <c r="E5178" s="14">
        <f t="shared" ca="1" si="1468"/>
        <v>9.1143479460754655</v>
      </c>
      <c r="F5178" s="17">
        <f t="shared" ca="1" si="1460"/>
        <v>152.65191167961743</v>
      </c>
      <c r="G5178" s="13">
        <f t="shared" ca="1" si="1469"/>
        <v>0</v>
      </c>
      <c r="H5178" s="14">
        <f t="shared" ca="1" si="1470"/>
        <v>11.724623761800682</v>
      </c>
      <c r="I5178" s="17">
        <f t="shared" ca="1" si="1461"/>
        <v>63.516728618267337</v>
      </c>
      <c r="J5178" s="13">
        <f t="shared" ca="1" si="1471"/>
        <v>1</v>
      </c>
      <c r="K5178" s="14">
        <f t="shared" ca="1" si="1472"/>
        <v>5.1257020392992043</v>
      </c>
      <c r="L5178" s="17">
        <f t="shared" ca="1" si="1462"/>
        <v>167.11515559299986</v>
      </c>
      <c r="M5178" s="15">
        <f t="shared" ca="1" si="1473"/>
        <v>0</v>
      </c>
      <c r="N5178" s="14">
        <f t="shared" ca="1" si="1474"/>
        <v>9.4459319939025903</v>
      </c>
      <c r="O5178" s="17">
        <f t="shared" ca="1" si="1463"/>
        <v>126.05170165122318</v>
      </c>
      <c r="P5178" s="13">
        <f t="shared" ca="1" si="1475"/>
        <v>0</v>
      </c>
      <c r="Q5178" s="16">
        <f t="shared" ca="1" si="1476"/>
        <v>18.924998352081204</v>
      </c>
      <c r="R5178" s="17">
        <f t="shared" ca="1" si="1464"/>
        <v>159.71532862639145</v>
      </c>
      <c r="S5178" s="2">
        <f t="shared" ca="1" si="1477"/>
        <v>0</v>
      </c>
    </row>
    <row r="5179" spans="1:19" x14ac:dyDescent="0.25">
      <c r="A5179" s="11">
        <v>5174</v>
      </c>
      <c r="B5179" s="12">
        <f t="shared" ca="1" si="1465"/>
        <v>5.4750716118520879</v>
      </c>
      <c r="C5179" s="17">
        <f t="shared" ca="1" si="1466"/>
        <v>23.224116520297478</v>
      </c>
      <c r="D5179" s="13">
        <f t="shared" ca="1" si="1467"/>
        <v>1</v>
      </c>
      <c r="E5179" s="14">
        <f t="shared" ca="1" si="1468"/>
        <v>1.606949591559256</v>
      </c>
      <c r="F5179" s="17">
        <f t="shared" ca="1" si="1460"/>
        <v>55.109783256455714</v>
      </c>
      <c r="G5179" s="13">
        <f t="shared" ca="1" si="1469"/>
        <v>1</v>
      </c>
      <c r="H5179" s="14">
        <f t="shared" ca="1" si="1470"/>
        <v>14.784905388927536</v>
      </c>
      <c r="I5179" s="17">
        <f t="shared" ca="1" si="1461"/>
        <v>157.84076139638134</v>
      </c>
      <c r="J5179" s="13">
        <f t="shared" ca="1" si="1471"/>
        <v>0</v>
      </c>
      <c r="K5179" s="14">
        <f t="shared" ca="1" si="1472"/>
        <v>1.0615842143723766</v>
      </c>
      <c r="L5179" s="17">
        <f t="shared" ca="1" si="1462"/>
        <v>20.327416082129105</v>
      </c>
      <c r="M5179" s="15">
        <f t="shared" ca="1" si="1473"/>
        <v>1</v>
      </c>
      <c r="N5179" s="14">
        <f t="shared" ca="1" si="1474"/>
        <v>4.9393400598954083</v>
      </c>
      <c r="O5179" s="17">
        <f t="shared" ca="1" si="1463"/>
        <v>49.670476468671218</v>
      </c>
      <c r="P5179" s="13">
        <f t="shared" ca="1" si="1475"/>
        <v>1</v>
      </c>
      <c r="Q5179" s="16">
        <f t="shared" ca="1" si="1476"/>
        <v>7.2985024781179746</v>
      </c>
      <c r="R5179" s="17">
        <f t="shared" ca="1" si="1464"/>
        <v>103.27850151745594</v>
      </c>
      <c r="S5179" s="2">
        <f t="shared" ca="1" si="1477"/>
        <v>1</v>
      </c>
    </row>
    <row r="5180" spans="1:19" x14ac:dyDescent="0.25">
      <c r="A5180" s="11">
        <v>5175</v>
      </c>
      <c r="B5180" s="12">
        <f t="shared" ca="1" si="1465"/>
        <v>9.0257939290442195</v>
      </c>
      <c r="C5180" s="17">
        <f t="shared" ca="1" si="1466"/>
        <v>19.696334022374835</v>
      </c>
      <c r="D5180" s="13">
        <f t="shared" ca="1" si="1467"/>
        <v>0</v>
      </c>
      <c r="E5180" s="14">
        <f t="shared" ca="1" si="1468"/>
        <v>9.7751071976530977</v>
      </c>
      <c r="F5180" s="17">
        <f t="shared" ca="1" si="1460"/>
        <v>171.91953452561793</v>
      </c>
      <c r="G5180" s="13">
        <f t="shared" ca="1" si="1469"/>
        <v>0</v>
      </c>
      <c r="H5180" s="14">
        <f t="shared" ca="1" si="1470"/>
        <v>4.6543938908507902</v>
      </c>
      <c r="I5180" s="17">
        <f t="shared" ca="1" si="1461"/>
        <v>173.11169093452904</v>
      </c>
      <c r="J5180" s="13">
        <f t="shared" ca="1" si="1471"/>
        <v>0</v>
      </c>
      <c r="K5180" s="14">
        <f t="shared" ca="1" si="1472"/>
        <v>6.5408734382554012E-2</v>
      </c>
      <c r="L5180" s="17">
        <f t="shared" ca="1" si="1462"/>
        <v>152.9135120786693</v>
      </c>
      <c r="M5180" s="15">
        <f t="shared" ca="1" si="1473"/>
        <v>1</v>
      </c>
      <c r="N5180" s="14">
        <f t="shared" ca="1" si="1474"/>
        <v>0.11681156617433242</v>
      </c>
      <c r="O5180" s="17">
        <f t="shared" ca="1" si="1463"/>
        <v>17.592896085495905</v>
      </c>
      <c r="P5180" s="13">
        <f t="shared" ca="1" si="1475"/>
        <v>1</v>
      </c>
      <c r="Q5180" s="16">
        <f t="shared" ca="1" si="1476"/>
        <v>12.73765999163262</v>
      </c>
      <c r="R5180" s="17">
        <f t="shared" ca="1" si="1464"/>
        <v>36.446466808017135</v>
      </c>
      <c r="S5180" s="2">
        <f t="shared" ca="1" si="1477"/>
        <v>0</v>
      </c>
    </row>
    <row r="5181" spans="1:19" x14ac:dyDescent="0.25">
      <c r="A5181" s="11">
        <v>5176</v>
      </c>
      <c r="B5181" s="12">
        <f t="shared" ca="1" si="1465"/>
        <v>4.8261186615801668</v>
      </c>
      <c r="C5181" s="17">
        <f t="shared" ca="1" si="1466"/>
        <v>9.835498401425113</v>
      </c>
      <c r="D5181" s="13">
        <f t="shared" ca="1" si="1467"/>
        <v>0</v>
      </c>
      <c r="E5181" s="14">
        <f t="shared" ca="1" si="1468"/>
        <v>8.3711284740037577</v>
      </c>
      <c r="F5181" s="17">
        <f t="shared" ca="1" si="1460"/>
        <v>144.97035921522348</v>
      </c>
      <c r="G5181" s="13">
        <f t="shared" ca="1" si="1469"/>
        <v>0</v>
      </c>
      <c r="H5181" s="14">
        <f t="shared" ca="1" si="1470"/>
        <v>22.451644854624369</v>
      </c>
      <c r="I5181" s="17">
        <f t="shared" ca="1" si="1461"/>
        <v>10.193003084215233</v>
      </c>
      <c r="J5181" s="13">
        <f t="shared" ca="1" si="1471"/>
        <v>0</v>
      </c>
      <c r="K5181" s="14">
        <f t="shared" ca="1" si="1472"/>
        <v>11.74891965973686</v>
      </c>
      <c r="L5181" s="17">
        <f t="shared" ca="1" si="1462"/>
        <v>45.319362207425527</v>
      </c>
      <c r="M5181" s="15">
        <f t="shared" ca="1" si="1473"/>
        <v>0</v>
      </c>
      <c r="N5181" s="14">
        <f t="shared" ca="1" si="1474"/>
        <v>9.7355239080725831</v>
      </c>
      <c r="O5181" s="17">
        <f t="shared" ca="1" si="1463"/>
        <v>27.090740249642376</v>
      </c>
      <c r="P5181" s="13">
        <f t="shared" ca="1" si="1475"/>
        <v>0</v>
      </c>
      <c r="Q5181" s="16">
        <f t="shared" ca="1" si="1476"/>
        <v>1.2064100809528258</v>
      </c>
      <c r="R5181" s="17">
        <f t="shared" ca="1" si="1464"/>
        <v>3.3720185067475228</v>
      </c>
      <c r="S5181" s="2">
        <f t="shared" ca="1" si="1477"/>
        <v>0</v>
      </c>
    </row>
    <row r="5182" spans="1:19" x14ac:dyDescent="0.25">
      <c r="A5182" s="11">
        <v>5177</v>
      </c>
      <c r="B5182" s="12">
        <f t="shared" ca="1" si="1465"/>
        <v>2.7722967506595877</v>
      </c>
      <c r="C5182" s="17">
        <f t="shared" ca="1" si="1466"/>
        <v>66.181158397283781</v>
      </c>
      <c r="D5182" s="13">
        <f t="shared" ca="1" si="1467"/>
        <v>1</v>
      </c>
      <c r="E5182" s="14">
        <f t="shared" ca="1" si="1468"/>
        <v>5.4730222916283982</v>
      </c>
      <c r="F5182" s="17">
        <f t="shared" ca="1" si="1460"/>
        <v>136.40735842357415</v>
      </c>
      <c r="G5182" s="13">
        <f t="shared" ca="1" si="1469"/>
        <v>1</v>
      </c>
      <c r="H5182" s="14">
        <f t="shared" ca="1" si="1470"/>
        <v>19.373361048323613</v>
      </c>
      <c r="I5182" s="17">
        <f t="shared" ca="1" si="1461"/>
        <v>110.56072835269435</v>
      </c>
      <c r="J5182" s="13">
        <f t="shared" ca="1" si="1471"/>
        <v>0</v>
      </c>
      <c r="K5182" s="14">
        <f t="shared" ca="1" si="1472"/>
        <v>10.897110684721895</v>
      </c>
      <c r="L5182" s="17">
        <f t="shared" ca="1" si="1462"/>
        <v>84.98553691928177</v>
      </c>
      <c r="M5182" s="15">
        <f t="shared" ca="1" si="1473"/>
        <v>0</v>
      </c>
      <c r="N5182" s="14">
        <f t="shared" ca="1" si="1474"/>
        <v>2.2383558640709813</v>
      </c>
      <c r="O5182" s="17">
        <f t="shared" ca="1" si="1463"/>
        <v>172.88111030862697</v>
      </c>
      <c r="P5182" s="13">
        <f t="shared" ca="1" si="1475"/>
        <v>0</v>
      </c>
      <c r="Q5182" s="16">
        <f t="shared" ca="1" si="1476"/>
        <v>22.206187202968962</v>
      </c>
      <c r="R5182" s="17">
        <f t="shared" ca="1" si="1464"/>
        <v>10.483563592717767</v>
      </c>
      <c r="S5182" s="2">
        <f t="shared" ca="1" si="1477"/>
        <v>0</v>
      </c>
    </row>
    <row r="5183" spans="1:19" x14ac:dyDescent="0.25">
      <c r="A5183" s="11">
        <v>5178</v>
      </c>
      <c r="B5183" s="12">
        <f t="shared" ca="1" si="1465"/>
        <v>20.207823496603027</v>
      </c>
      <c r="C5183" s="17">
        <f t="shared" ca="1" si="1466"/>
        <v>23.841916920717946</v>
      </c>
      <c r="D5183" s="13">
        <f t="shared" ca="1" si="1467"/>
        <v>0</v>
      </c>
      <c r="E5183" s="14">
        <f t="shared" ca="1" si="1468"/>
        <v>9.4802874386181344</v>
      </c>
      <c r="F5183" s="17">
        <f t="shared" ca="1" si="1460"/>
        <v>104.87401190868204</v>
      </c>
      <c r="G5183" s="13">
        <f t="shared" ca="1" si="1469"/>
        <v>1</v>
      </c>
      <c r="H5183" s="14">
        <f t="shared" ca="1" si="1470"/>
        <v>15.210819915586454</v>
      </c>
      <c r="I5183" s="17">
        <f t="shared" ca="1" si="1461"/>
        <v>118.8032005104784</v>
      </c>
      <c r="J5183" s="13">
        <f t="shared" ca="1" si="1471"/>
        <v>1</v>
      </c>
      <c r="K5183" s="14">
        <f t="shared" ca="1" si="1472"/>
        <v>2.0169349828558252</v>
      </c>
      <c r="L5183" s="17">
        <f t="shared" ca="1" si="1462"/>
        <v>134.74868697479153</v>
      </c>
      <c r="M5183" s="15">
        <f t="shared" ca="1" si="1473"/>
        <v>1</v>
      </c>
      <c r="N5183" s="14">
        <f t="shared" ca="1" si="1474"/>
        <v>9.1049879769458126</v>
      </c>
      <c r="O5183" s="17">
        <f t="shared" ca="1" si="1463"/>
        <v>31.261328721972063</v>
      </c>
      <c r="P5183" s="13">
        <f t="shared" ca="1" si="1475"/>
        <v>0</v>
      </c>
      <c r="Q5183" s="16">
        <f t="shared" ca="1" si="1476"/>
        <v>12.882835951628181</v>
      </c>
      <c r="R5183" s="17">
        <f t="shared" ca="1" si="1464"/>
        <v>96.062013286320607</v>
      </c>
      <c r="S5183" s="2">
        <f t="shared" ca="1" si="1477"/>
        <v>1</v>
      </c>
    </row>
    <row r="5184" spans="1:19" x14ac:dyDescent="0.25">
      <c r="A5184" s="11">
        <v>5179</v>
      </c>
      <c r="B5184" s="12">
        <f t="shared" ca="1" si="1465"/>
        <v>11.262835895384129</v>
      </c>
      <c r="C5184" s="17">
        <f t="shared" ca="1" si="1466"/>
        <v>120.28271396037451</v>
      </c>
      <c r="D5184" s="13">
        <f t="shared" ca="1" si="1467"/>
        <v>1</v>
      </c>
      <c r="E5184" s="14">
        <f t="shared" ca="1" si="1468"/>
        <v>10.379151094258752</v>
      </c>
      <c r="F5184" s="17">
        <f t="shared" ca="1" si="1460"/>
        <v>176.16519311573757</v>
      </c>
      <c r="G5184" s="13">
        <f t="shared" ca="1" si="1469"/>
        <v>0</v>
      </c>
      <c r="H5184" s="14">
        <f t="shared" ca="1" si="1470"/>
        <v>15.325155340927898</v>
      </c>
      <c r="I5184" s="17">
        <f t="shared" ca="1" si="1461"/>
        <v>175.79388706585874</v>
      </c>
      <c r="J5184" s="13">
        <f t="shared" ca="1" si="1471"/>
        <v>0</v>
      </c>
      <c r="K5184" s="14">
        <f t="shared" ca="1" si="1472"/>
        <v>5.589326084509036</v>
      </c>
      <c r="L5184" s="17">
        <f t="shared" ca="1" si="1462"/>
        <v>29.92291460198491</v>
      </c>
      <c r="M5184" s="15">
        <f t="shared" ca="1" si="1473"/>
        <v>0</v>
      </c>
      <c r="N5184" s="14">
        <f t="shared" ca="1" si="1474"/>
        <v>1.203398698874441</v>
      </c>
      <c r="O5184" s="17">
        <f t="shared" ca="1" si="1463"/>
        <v>157.95020879295228</v>
      </c>
      <c r="P5184" s="13">
        <f t="shared" ca="1" si="1475"/>
        <v>1</v>
      </c>
      <c r="Q5184" s="16">
        <f t="shared" ca="1" si="1476"/>
        <v>20.96539026688794</v>
      </c>
      <c r="R5184" s="17">
        <f t="shared" ca="1" si="1464"/>
        <v>104.11254605671785</v>
      </c>
      <c r="S5184" s="2">
        <f t="shared" ca="1" si="1477"/>
        <v>0</v>
      </c>
    </row>
    <row r="5185" spans="1:19" x14ac:dyDescent="0.25">
      <c r="A5185" s="11">
        <v>5180</v>
      </c>
      <c r="B5185" s="12">
        <f t="shared" ca="1" si="1465"/>
        <v>8.7849525295125375</v>
      </c>
      <c r="C5185" s="17">
        <f t="shared" ca="1" si="1466"/>
        <v>160.95065575231868</v>
      </c>
      <c r="D5185" s="13">
        <f t="shared" ca="1" si="1467"/>
        <v>0</v>
      </c>
      <c r="E5185" s="14">
        <f t="shared" ca="1" si="1468"/>
        <v>12.231199420500651</v>
      </c>
      <c r="F5185" s="17">
        <f t="shared" ca="1" si="1460"/>
        <v>40.162695444503427</v>
      </c>
      <c r="G5185" s="13">
        <f t="shared" ca="1" si="1469"/>
        <v>0</v>
      </c>
      <c r="H5185" s="14">
        <f t="shared" ca="1" si="1470"/>
        <v>15.001348410695682</v>
      </c>
      <c r="I5185" s="17">
        <f t="shared" ca="1" si="1461"/>
        <v>10.153075898923154</v>
      </c>
      <c r="J5185" s="13">
        <f t="shared" ca="1" si="1471"/>
        <v>0</v>
      </c>
      <c r="K5185" s="14">
        <f t="shared" ca="1" si="1472"/>
        <v>8.8715554267018142</v>
      </c>
      <c r="L5185" s="17">
        <f t="shared" ca="1" si="1462"/>
        <v>120.06034971368453</v>
      </c>
      <c r="M5185" s="15">
        <f t="shared" ca="1" si="1473"/>
        <v>0</v>
      </c>
      <c r="N5185" s="14">
        <f t="shared" ca="1" si="1474"/>
        <v>2.6926916215129721</v>
      </c>
      <c r="O5185" s="17">
        <f t="shared" ca="1" si="1463"/>
        <v>166.58637365731417</v>
      </c>
      <c r="P5185" s="13">
        <f t="shared" ca="1" si="1475"/>
        <v>0</v>
      </c>
      <c r="Q5185" s="16">
        <f t="shared" ca="1" si="1476"/>
        <v>2.385698117844929</v>
      </c>
      <c r="R5185" s="17">
        <f t="shared" ca="1" si="1464"/>
        <v>10.630674290908724</v>
      </c>
      <c r="S5185" s="2">
        <f t="shared" ca="1" si="1477"/>
        <v>1</v>
      </c>
    </row>
    <row r="5186" spans="1:19" x14ac:dyDescent="0.25">
      <c r="A5186" s="11">
        <v>5181</v>
      </c>
      <c r="B5186" s="12">
        <f t="shared" ca="1" si="1465"/>
        <v>8.6808685800862779</v>
      </c>
      <c r="C5186" s="17">
        <f t="shared" ca="1" si="1466"/>
        <v>176.60060170318275</v>
      </c>
      <c r="D5186" s="13">
        <f t="shared" ca="1" si="1467"/>
        <v>0</v>
      </c>
      <c r="E5186" s="14">
        <f t="shared" ca="1" si="1468"/>
        <v>4.5407240952567633</v>
      </c>
      <c r="F5186" s="17">
        <f t="shared" ca="1" si="1460"/>
        <v>31.887034284314932</v>
      </c>
      <c r="G5186" s="13">
        <f t="shared" ca="1" si="1469"/>
        <v>1</v>
      </c>
      <c r="H5186" s="14">
        <f t="shared" ca="1" si="1470"/>
        <v>9.8398366788553826</v>
      </c>
      <c r="I5186" s="17">
        <f t="shared" ca="1" si="1461"/>
        <v>119.82260880523235</v>
      </c>
      <c r="J5186" s="13">
        <f t="shared" ca="1" si="1471"/>
        <v>1</v>
      </c>
      <c r="K5186" s="14">
        <f t="shared" ca="1" si="1472"/>
        <v>7.9138740797225537</v>
      </c>
      <c r="L5186" s="17">
        <f t="shared" ca="1" si="1462"/>
        <v>49.667810491335565</v>
      </c>
      <c r="M5186" s="15">
        <f t="shared" ca="1" si="1473"/>
        <v>0</v>
      </c>
      <c r="N5186" s="14">
        <f t="shared" ca="1" si="1474"/>
        <v>5.9805568985783744</v>
      </c>
      <c r="O5186" s="17">
        <f t="shared" ca="1" si="1463"/>
        <v>15.499366408354955</v>
      </c>
      <c r="P5186" s="13">
        <f t="shared" ca="1" si="1475"/>
        <v>0</v>
      </c>
      <c r="Q5186" s="16">
        <f t="shared" ca="1" si="1476"/>
        <v>6.1076133793474945</v>
      </c>
      <c r="R5186" s="17">
        <f t="shared" ca="1" si="1464"/>
        <v>152.54575813728587</v>
      </c>
      <c r="S5186" s="2">
        <f t="shared" ca="1" si="1477"/>
        <v>1</v>
      </c>
    </row>
    <row r="5187" spans="1:19" x14ac:dyDescent="0.25">
      <c r="A5187" s="11">
        <v>5182</v>
      </c>
      <c r="B5187" s="12">
        <f t="shared" ca="1" si="1465"/>
        <v>1.5249989439442055</v>
      </c>
      <c r="C5187" s="17">
        <f t="shared" ca="1" si="1466"/>
        <v>31.194472193643826</v>
      </c>
      <c r="D5187" s="13">
        <f t="shared" ca="1" si="1467"/>
        <v>1</v>
      </c>
      <c r="E5187" s="14">
        <f t="shared" ca="1" si="1468"/>
        <v>11.583582672690229</v>
      </c>
      <c r="F5187" s="17">
        <f t="shared" ca="1" si="1460"/>
        <v>90.348415250359054</v>
      </c>
      <c r="G5187" s="13">
        <f t="shared" ca="1" si="1469"/>
        <v>1</v>
      </c>
      <c r="H5187" s="14">
        <f t="shared" ca="1" si="1470"/>
        <v>20.703063807463256</v>
      </c>
      <c r="I5187" s="17">
        <f t="shared" ca="1" si="1461"/>
        <v>126.52868011806174</v>
      </c>
      <c r="J5187" s="13">
        <f t="shared" ca="1" si="1471"/>
        <v>0</v>
      </c>
      <c r="K5187" s="14">
        <f t="shared" ca="1" si="1472"/>
        <v>3.3921452887123191</v>
      </c>
      <c r="L5187" s="17">
        <f t="shared" ca="1" si="1462"/>
        <v>178.94814890861102</v>
      </c>
      <c r="M5187" s="15">
        <f t="shared" ca="1" si="1473"/>
        <v>0</v>
      </c>
      <c r="N5187" s="14">
        <f t="shared" ca="1" si="1474"/>
        <v>14.187734931498365</v>
      </c>
      <c r="O5187" s="17">
        <f t="shared" ca="1" si="1463"/>
        <v>114.60399293126396</v>
      </c>
      <c r="P5187" s="13">
        <f t="shared" ca="1" si="1475"/>
        <v>0</v>
      </c>
      <c r="Q5187" s="16">
        <f t="shared" ca="1" si="1476"/>
        <v>15.142835792629514</v>
      </c>
      <c r="R5187" s="17">
        <f t="shared" ca="1" si="1464"/>
        <v>143.42356126852269</v>
      </c>
      <c r="S5187" s="2">
        <f t="shared" ca="1" si="1477"/>
        <v>0</v>
      </c>
    </row>
    <row r="5188" spans="1:19" x14ac:dyDescent="0.25">
      <c r="A5188" s="11">
        <v>5183</v>
      </c>
      <c r="B5188" s="12">
        <f t="shared" ca="1" si="1465"/>
        <v>5.1371564732989299</v>
      </c>
      <c r="C5188" s="17">
        <f t="shared" ca="1" si="1466"/>
        <v>114.68288329177197</v>
      </c>
      <c r="D5188" s="13">
        <f t="shared" ca="1" si="1467"/>
        <v>1</v>
      </c>
      <c r="E5188" s="14">
        <f t="shared" ca="1" si="1468"/>
        <v>7.0068095046747176</v>
      </c>
      <c r="F5188" s="17">
        <f t="shared" ca="1" si="1460"/>
        <v>12.929597996430282</v>
      </c>
      <c r="G5188" s="13">
        <f t="shared" ca="1" si="1469"/>
        <v>0</v>
      </c>
      <c r="H5188" s="14">
        <f t="shared" ca="1" si="1470"/>
        <v>12.463255353081014</v>
      </c>
      <c r="I5188" s="17">
        <f t="shared" ca="1" si="1461"/>
        <v>63.345688462013477</v>
      </c>
      <c r="J5188" s="13">
        <f t="shared" ca="1" si="1471"/>
        <v>1</v>
      </c>
      <c r="K5188" s="14">
        <f t="shared" ca="1" si="1472"/>
        <v>6.6558277481393411</v>
      </c>
      <c r="L5188" s="17">
        <f t="shared" ca="1" si="1462"/>
        <v>78.354766701982527</v>
      </c>
      <c r="M5188" s="15">
        <f t="shared" ca="1" si="1473"/>
        <v>1</v>
      </c>
      <c r="N5188" s="14">
        <f t="shared" ca="1" si="1474"/>
        <v>3.7978390002351881</v>
      </c>
      <c r="O5188" s="17">
        <f t="shared" ca="1" si="1463"/>
        <v>173.46737095161183</v>
      </c>
      <c r="P5188" s="13">
        <f t="shared" ca="1" si="1475"/>
        <v>0</v>
      </c>
      <c r="Q5188" s="16">
        <f t="shared" ca="1" si="1476"/>
        <v>15.102014156348128</v>
      </c>
      <c r="R5188" s="17">
        <f t="shared" ca="1" si="1464"/>
        <v>113.17040564372427</v>
      </c>
      <c r="S5188" s="2">
        <f t="shared" ca="1" si="1477"/>
        <v>1</v>
      </c>
    </row>
    <row r="5189" spans="1:19" x14ac:dyDescent="0.25">
      <c r="A5189" s="11">
        <v>5184</v>
      </c>
      <c r="B5189" s="12">
        <f t="shared" ca="1" si="1465"/>
        <v>18.365738398295989</v>
      </c>
      <c r="C5189" s="17">
        <f t="shared" ca="1" si="1466"/>
        <v>63.325098800467572</v>
      </c>
      <c r="D5189" s="13">
        <f t="shared" ca="1" si="1467"/>
        <v>0</v>
      </c>
      <c r="E5189" s="14">
        <f t="shared" ca="1" si="1468"/>
        <v>11.144964558057094</v>
      </c>
      <c r="F5189" s="17">
        <f t="shared" ca="1" si="1460"/>
        <v>52.890224159031206</v>
      </c>
      <c r="G5189" s="13">
        <f t="shared" ca="1" si="1469"/>
        <v>0</v>
      </c>
      <c r="H5189" s="14">
        <f t="shared" ca="1" si="1470"/>
        <v>0.22032778046542967</v>
      </c>
      <c r="I5189" s="17">
        <f t="shared" ca="1" si="1461"/>
        <v>40.179861861582431</v>
      </c>
      <c r="J5189" s="13">
        <f t="shared" ca="1" si="1471"/>
        <v>1</v>
      </c>
      <c r="K5189" s="14">
        <f t="shared" ca="1" si="1472"/>
        <v>7.8346122119353554</v>
      </c>
      <c r="L5189" s="17">
        <f t="shared" ca="1" si="1462"/>
        <v>51.832384201036362</v>
      </c>
      <c r="M5189" s="15">
        <f t="shared" ca="1" si="1473"/>
        <v>1</v>
      </c>
      <c r="N5189" s="14">
        <f t="shared" ca="1" si="1474"/>
        <v>2.0911302978792672</v>
      </c>
      <c r="O5189" s="17">
        <f t="shared" ca="1" si="1463"/>
        <v>94.342253878341339</v>
      </c>
      <c r="P5189" s="13">
        <f t="shared" ca="1" si="1475"/>
        <v>1</v>
      </c>
      <c r="Q5189" s="16">
        <f t="shared" ca="1" si="1476"/>
        <v>14.645764437286584</v>
      </c>
      <c r="R5189" s="17">
        <f t="shared" ca="1" si="1464"/>
        <v>115.20271342499565</v>
      </c>
      <c r="S5189" s="2">
        <f t="shared" ca="1" si="1477"/>
        <v>1</v>
      </c>
    </row>
    <row r="5190" spans="1:19" x14ac:dyDescent="0.25">
      <c r="A5190" s="11">
        <v>5185</v>
      </c>
      <c r="B5190" s="12">
        <f t="shared" ca="1" si="1465"/>
        <v>1.2007467876935323</v>
      </c>
      <c r="C5190" s="17">
        <f t="shared" ca="1" si="1466"/>
        <v>167.66142012901634</v>
      </c>
      <c r="D5190" s="13">
        <f t="shared" ca="1" si="1467"/>
        <v>1</v>
      </c>
      <c r="E5190" s="14">
        <f t="shared" ca="1" si="1468"/>
        <v>11.748592278185612</v>
      </c>
      <c r="F5190" s="17">
        <f t="shared" ref="F5190:F5253" ca="1" si="1478">RAND()*180</f>
        <v>116.24772025415542</v>
      </c>
      <c r="G5190" s="13">
        <f t="shared" ca="1" si="1469"/>
        <v>0</v>
      </c>
      <c r="H5190" s="14">
        <f t="shared" ca="1" si="1470"/>
        <v>17.838715528476914</v>
      </c>
      <c r="I5190" s="17">
        <f t="shared" ref="I5190:I5253" ca="1" si="1479">RAND()*180</f>
        <v>52.021366151978327</v>
      </c>
      <c r="J5190" s="13">
        <f t="shared" ca="1" si="1471"/>
        <v>0</v>
      </c>
      <c r="K5190" s="14">
        <f t="shared" ca="1" si="1472"/>
        <v>3.1503880477690065</v>
      </c>
      <c r="L5190" s="17">
        <f t="shared" ref="L5190:L5253" ca="1" si="1480">RAND()*180</f>
        <v>18.108125558742948</v>
      </c>
      <c r="M5190" s="15">
        <f t="shared" ca="1" si="1473"/>
        <v>0</v>
      </c>
      <c r="N5190" s="14">
        <f t="shared" ca="1" si="1474"/>
        <v>11.010371201554062</v>
      </c>
      <c r="O5190" s="17">
        <f t="shared" ref="O5190:O5253" ca="1" si="1481">RAND()*180</f>
        <v>24.74014490742227</v>
      </c>
      <c r="P5190" s="13">
        <f t="shared" ca="1" si="1475"/>
        <v>0</v>
      </c>
      <c r="Q5190" s="16">
        <f t="shared" ca="1" si="1476"/>
        <v>7.1474093483835519</v>
      </c>
      <c r="R5190" s="17">
        <f t="shared" ref="R5190:R5253" ca="1" si="1482">RAND()*180</f>
        <v>37.388228178269891</v>
      </c>
      <c r="S5190" s="2">
        <f t="shared" ca="1" si="1477"/>
        <v>1</v>
      </c>
    </row>
    <row r="5191" spans="1:19" x14ac:dyDescent="0.25">
      <c r="A5191" s="11">
        <v>5186</v>
      </c>
      <c r="B5191" s="12">
        <f t="shared" ref="B5191:B5254" ca="1" si="1483">RAND()*C$2/2</f>
        <v>12.138093181855682</v>
      </c>
      <c r="C5191" s="17">
        <f t="shared" ref="C5191:C5254" ca="1" si="1484">RAND()*180</f>
        <v>18.621792902325744</v>
      </c>
      <c r="D5191" s="13">
        <f t="shared" ref="D5191:D5254" ca="1" si="1485">IF(SIN(RADIANS(C5191))*C$1/2&lt;B5191,0,1)</f>
        <v>0</v>
      </c>
      <c r="E5191" s="14">
        <f t="shared" ref="E5191:E5254" ca="1" si="1486">RAND()*F$2/2</f>
        <v>6.4590560630727678</v>
      </c>
      <c r="F5191" s="17">
        <f t="shared" ca="1" si="1478"/>
        <v>175.2955959707017</v>
      </c>
      <c r="G5191" s="13">
        <f t="shared" ref="G5191:G5254" ca="1" si="1487">IF(SIN(RADIANS(F5191))*F$1/2&lt;E5191,0,1)</f>
        <v>0</v>
      </c>
      <c r="H5191" s="14">
        <f t="shared" ref="H5191:H5254" ca="1" si="1488">RAND()*I$2/2</f>
        <v>10.068768224221238</v>
      </c>
      <c r="I5191" s="17">
        <f t="shared" ca="1" si="1479"/>
        <v>135.56099461721371</v>
      </c>
      <c r="J5191" s="13">
        <f t="shared" ref="J5191:J5254" ca="1" si="1489">IF(SIN(RADIANS(I5191))*I$1/2&lt;H5191,0,1)</f>
        <v>1</v>
      </c>
      <c r="K5191" s="14">
        <f t="shared" ref="K5191:K5254" ca="1" si="1490">RAND()*L$2/2</f>
        <v>5.2218965418930825</v>
      </c>
      <c r="L5191" s="17">
        <f t="shared" ca="1" si="1480"/>
        <v>112.38662967750979</v>
      </c>
      <c r="M5191" s="15">
        <f t="shared" ref="M5191:M5254" ca="1" si="1491">IF(SIN(RADIANS(L5191))*L$1/2&lt;K5191,0,1)</f>
        <v>1</v>
      </c>
      <c r="N5191" s="14">
        <f t="shared" ref="N5191:N5254" ca="1" si="1492">RAND()*O$2/2</f>
        <v>7.8691495181929794</v>
      </c>
      <c r="O5191" s="17">
        <f t="shared" ca="1" si="1481"/>
        <v>117.90569536504456</v>
      </c>
      <c r="P5191" s="13">
        <f t="shared" ref="P5191:P5254" ca="1" si="1493">IF(SIN(RADIANS(O5191))*O$1/2&lt;N5191,0,1)</f>
        <v>1</v>
      </c>
      <c r="Q5191" s="16">
        <f t="shared" ref="Q5191:Q5254" ca="1" si="1494">RAND()*R$2/2</f>
        <v>17.023952183886717</v>
      </c>
      <c r="R5191" s="17">
        <f t="shared" ca="1" si="1482"/>
        <v>12.355082881861719</v>
      </c>
      <c r="S5191" s="2">
        <f t="shared" ref="S5191:S5254" ca="1" si="1495">IF(SIN(RADIANS(R5191))*R$1/2&lt;Q5191,0,1)</f>
        <v>0</v>
      </c>
    </row>
    <row r="5192" spans="1:19" x14ac:dyDescent="0.25">
      <c r="A5192" s="11">
        <v>5187</v>
      </c>
      <c r="B5192" s="12">
        <f t="shared" ca="1" si="1483"/>
        <v>16.983352026363622</v>
      </c>
      <c r="C5192" s="17">
        <f t="shared" ca="1" si="1484"/>
        <v>13.138092775466028</v>
      </c>
      <c r="D5192" s="13">
        <f t="shared" ca="1" si="1485"/>
        <v>0</v>
      </c>
      <c r="E5192" s="14">
        <f t="shared" ca="1" si="1486"/>
        <v>5.8179472348650298</v>
      </c>
      <c r="F5192" s="17">
        <f t="shared" ca="1" si="1478"/>
        <v>147.23332895775695</v>
      </c>
      <c r="G5192" s="13">
        <f t="shared" ca="1" si="1487"/>
        <v>1</v>
      </c>
      <c r="H5192" s="14">
        <f t="shared" ca="1" si="1488"/>
        <v>6.6564067071298627</v>
      </c>
      <c r="I5192" s="17">
        <f t="shared" ca="1" si="1479"/>
        <v>21.244325747549219</v>
      </c>
      <c r="J5192" s="13">
        <f t="shared" ca="1" si="1489"/>
        <v>1</v>
      </c>
      <c r="K5192" s="14">
        <f t="shared" ca="1" si="1490"/>
        <v>10.229967970562724</v>
      </c>
      <c r="L5192" s="17">
        <f t="shared" ca="1" si="1480"/>
        <v>144.8152797193861</v>
      </c>
      <c r="M5192" s="15">
        <f t="shared" ca="1" si="1491"/>
        <v>0</v>
      </c>
      <c r="N5192" s="14">
        <f t="shared" ca="1" si="1492"/>
        <v>13.179109843145135</v>
      </c>
      <c r="O5192" s="17">
        <f t="shared" ca="1" si="1481"/>
        <v>98.1776804174674</v>
      </c>
      <c r="P5192" s="13">
        <f t="shared" ca="1" si="1493"/>
        <v>0</v>
      </c>
      <c r="Q5192" s="16">
        <f t="shared" ca="1" si="1494"/>
        <v>10.886212533753012</v>
      </c>
      <c r="R5192" s="17">
        <f t="shared" ca="1" si="1482"/>
        <v>169.20162147657527</v>
      </c>
      <c r="S5192" s="2">
        <f t="shared" ca="1" si="1495"/>
        <v>0</v>
      </c>
    </row>
    <row r="5193" spans="1:19" x14ac:dyDescent="0.25">
      <c r="A5193" s="11">
        <v>5188</v>
      </c>
      <c r="B5193" s="12">
        <f t="shared" ca="1" si="1483"/>
        <v>14.799909969642968</v>
      </c>
      <c r="C5193" s="17">
        <f t="shared" ca="1" si="1484"/>
        <v>36.440618157078944</v>
      </c>
      <c r="D5193" s="13">
        <f t="shared" ca="1" si="1485"/>
        <v>0</v>
      </c>
      <c r="E5193" s="14">
        <f t="shared" ca="1" si="1486"/>
        <v>7.5417213209701197</v>
      </c>
      <c r="F5193" s="17">
        <f t="shared" ca="1" si="1478"/>
        <v>119.85001726748123</v>
      </c>
      <c r="G5193" s="13">
        <f t="shared" ca="1" si="1487"/>
        <v>1</v>
      </c>
      <c r="H5193" s="14">
        <f t="shared" ca="1" si="1488"/>
        <v>17.283976311450655</v>
      </c>
      <c r="I5193" s="17">
        <f t="shared" ca="1" si="1479"/>
        <v>125.97282996746007</v>
      </c>
      <c r="J5193" s="13">
        <f t="shared" ca="1" si="1489"/>
        <v>0</v>
      </c>
      <c r="K5193" s="14">
        <f t="shared" ca="1" si="1490"/>
        <v>10.424703959364795</v>
      </c>
      <c r="L5193" s="17">
        <f t="shared" ca="1" si="1480"/>
        <v>99.597480610996058</v>
      </c>
      <c r="M5193" s="15">
        <f t="shared" ca="1" si="1491"/>
        <v>0</v>
      </c>
      <c r="N5193" s="14">
        <f t="shared" ca="1" si="1492"/>
        <v>13.297889238977048</v>
      </c>
      <c r="O5193" s="17">
        <f t="shared" ca="1" si="1481"/>
        <v>133.58045156301046</v>
      </c>
      <c r="P5193" s="13">
        <f t="shared" ca="1" si="1493"/>
        <v>0</v>
      </c>
      <c r="Q5193" s="16">
        <f t="shared" ca="1" si="1494"/>
        <v>7.404094749646255</v>
      </c>
      <c r="R5193" s="17">
        <f t="shared" ca="1" si="1482"/>
        <v>11.237004995326068</v>
      </c>
      <c r="S5193" s="2">
        <f t="shared" ca="1" si="1495"/>
        <v>0</v>
      </c>
    </row>
    <row r="5194" spans="1:19" x14ac:dyDescent="0.25">
      <c r="A5194" s="11">
        <v>5189</v>
      </c>
      <c r="B5194" s="12">
        <f t="shared" ca="1" si="1483"/>
        <v>8.7757024938814219</v>
      </c>
      <c r="C5194" s="17">
        <f t="shared" ca="1" si="1484"/>
        <v>38.479614983160964</v>
      </c>
      <c r="D5194" s="13">
        <f t="shared" ca="1" si="1485"/>
        <v>1</v>
      </c>
      <c r="E5194" s="14">
        <f t="shared" ca="1" si="1486"/>
        <v>7.794179727632482</v>
      </c>
      <c r="F5194" s="17">
        <f t="shared" ca="1" si="1478"/>
        <v>101.61952145795772</v>
      </c>
      <c r="G5194" s="13">
        <f t="shared" ca="1" si="1487"/>
        <v>1</v>
      </c>
      <c r="H5194" s="14">
        <f t="shared" ca="1" si="1488"/>
        <v>22.859354939912112</v>
      </c>
      <c r="I5194" s="17">
        <f t="shared" ca="1" si="1479"/>
        <v>160.24915542861299</v>
      </c>
      <c r="J5194" s="13">
        <f t="shared" ca="1" si="1489"/>
        <v>0</v>
      </c>
      <c r="K5194" s="14">
        <f t="shared" ca="1" si="1490"/>
        <v>6.7257141409781838</v>
      </c>
      <c r="L5194" s="17">
        <f t="shared" ca="1" si="1480"/>
        <v>76.57664284385757</v>
      </c>
      <c r="M5194" s="15">
        <f t="shared" ca="1" si="1491"/>
        <v>1</v>
      </c>
      <c r="N5194" s="14">
        <f t="shared" ca="1" si="1492"/>
        <v>8.0803957704938103</v>
      </c>
      <c r="O5194" s="17">
        <f t="shared" ca="1" si="1481"/>
        <v>4.0374094142634203</v>
      </c>
      <c r="P5194" s="13">
        <f t="shared" ca="1" si="1493"/>
        <v>0</v>
      </c>
      <c r="Q5194" s="16">
        <f t="shared" ca="1" si="1494"/>
        <v>21.00251373120814</v>
      </c>
      <c r="R5194" s="17">
        <f t="shared" ca="1" si="1482"/>
        <v>133.13683370815284</v>
      </c>
      <c r="S5194" s="2">
        <f t="shared" ca="1" si="1495"/>
        <v>0</v>
      </c>
    </row>
    <row r="5195" spans="1:19" x14ac:dyDescent="0.25">
      <c r="A5195" s="11">
        <v>5190</v>
      </c>
      <c r="B5195" s="12">
        <f t="shared" ca="1" si="1483"/>
        <v>18.218338373806027</v>
      </c>
      <c r="C5195" s="17">
        <f t="shared" ca="1" si="1484"/>
        <v>133.02175245418957</v>
      </c>
      <c r="D5195" s="13">
        <f t="shared" ca="1" si="1485"/>
        <v>0</v>
      </c>
      <c r="E5195" s="14">
        <f t="shared" ca="1" si="1486"/>
        <v>3.7216471268392439</v>
      </c>
      <c r="F5195" s="17">
        <f t="shared" ca="1" si="1478"/>
        <v>175.37580094502405</v>
      </c>
      <c r="G5195" s="13">
        <f t="shared" ca="1" si="1487"/>
        <v>0</v>
      </c>
      <c r="H5195" s="14">
        <f t="shared" ca="1" si="1488"/>
        <v>20.394208678435277</v>
      </c>
      <c r="I5195" s="17">
        <f t="shared" ca="1" si="1479"/>
        <v>7.635307141074712</v>
      </c>
      <c r="J5195" s="13">
        <f t="shared" ca="1" si="1489"/>
        <v>0</v>
      </c>
      <c r="K5195" s="14">
        <f t="shared" ca="1" si="1490"/>
        <v>11.125097449549489</v>
      </c>
      <c r="L5195" s="17">
        <f t="shared" ca="1" si="1480"/>
        <v>117.72436346830978</v>
      </c>
      <c r="M5195" s="15">
        <f t="shared" ca="1" si="1491"/>
        <v>0</v>
      </c>
      <c r="N5195" s="14">
        <f t="shared" ca="1" si="1492"/>
        <v>10.711683803917303</v>
      </c>
      <c r="O5195" s="17">
        <f t="shared" ca="1" si="1481"/>
        <v>147.72696640366274</v>
      </c>
      <c r="P5195" s="13">
        <f t="shared" ca="1" si="1493"/>
        <v>0</v>
      </c>
      <c r="Q5195" s="16">
        <f t="shared" ca="1" si="1494"/>
        <v>20.212720391144106</v>
      </c>
      <c r="R5195" s="17">
        <f t="shared" ca="1" si="1482"/>
        <v>177.57406041244408</v>
      </c>
      <c r="S5195" s="2">
        <f t="shared" ca="1" si="1495"/>
        <v>0</v>
      </c>
    </row>
    <row r="5196" spans="1:19" x14ac:dyDescent="0.25">
      <c r="A5196" s="11">
        <v>5191</v>
      </c>
      <c r="B5196" s="12">
        <f t="shared" ca="1" si="1483"/>
        <v>11.516733504268668</v>
      </c>
      <c r="C5196" s="17">
        <f t="shared" ca="1" si="1484"/>
        <v>34.010967738375896</v>
      </c>
      <c r="D5196" s="13">
        <f t="shared" ca="1" si="1485"/>
        <v>0</v>
      </c>
      <c r="E5196" s="14">
        <f t="shared" ca="1" si="1486"/>
        <v>12.779985013500211</v>
      </c>
      <c r="F5196" s="17">
        <f t="shared" ca="1" si="1478"/>
        <v>30.653803850927495</v>
      </c>
      <c r="G5196" s="13">
        <f t="shared" ca="1" si="1487"/>
        <v>0</v>
      </c>
      <c r="H5196" s="14">
        <f t="shared" ca="1" si="1488"/>
        <v>19.86067058966119</v>
      </c>
      <c r="I5196" s="17">
        <f t="shared" ca="1" si="1479"/>
        <v>62.097727631754687</v>
      </c>
      <c r="J5196" s="13">
        <f t="shared" ca="1" si="1489"/>
        <v>0</v>
      </c>
      <c r="K5196" s="14">
        <f t="shared" ca="1" si="1490"/>
        <v>11.617774703535156</v>
      </c>
      <c r="L5196" s="17">
        <f t="shared" ca="1" si="1480"/>
        <v>67.390940161310326</v>
      </c>
      <c r="M5196" s="15">
        <f t="shared" ca="1" si="1491"/>
        <v>0</v>
      </c>
      <c r="N5196" s="14">
        <f t="shared" ca="1" si="1492"/>
        <v>13.339334875019439</v>
      </c>
      <c r="O5196" s="17">
        <f t="shared" ca="1" si="1481"/>
        <v>38.296682042260535</v>
      </c>
      <c r="P5196" s="13">
        <f t="shared" ca="1" si="1493"/>
        <v>0</v>
      </c>
      <c r="Q5196" s="16">
        <f t="shared" ca="1" si="1494"/>
        <v>9.8143890536590899</v>
      </c>
      <c r="R5196" s="17">
        <f t="shared" ca="1" si="1482"/>
        <v>131.40056455385351</v>
      </c>
      <c r="S5196" s="2">
        <f t="shared" ca="1" si="1495"/>
        <v>1</v>
      </c>
    </row>
    <row r="5197" spans="1:19" x14ac:dyDescent="0.25">
      <c r="A5197" s="11">
        <v>5192</v>
      </c>
      <c r="B5197" s="12">
        <f t="shared" ca="1" si="1483"/>
        <v>0.73678715721629628</v>
      </c>
      <c r="C5197" s="17">
        <f t="shared" ca="1" si="1484"/>
        <v>168.50539860412994</v>
      </c>
      <c r="D5197" s="13">
        <f t="shared" ca="1" si="1485"/>
        <v>1</v>
      </c>
      <c r="E5197" s="14">
        <f t="shared" ca="1" si="1486"/>
        <v>5.7514058335139957</v>
      </c>
      <c r="F5197" s="17">
        <f t="shared" ca="1" si="1478"/>
        <v>52.734670126735267</v>
      </c>
      <c r="G5197" s="13">
        <f t="shared" ca="1" si="1487"/>
        <v>1</v>
      </c>
      <c r="H5197" s="14">
        <f t="shared" ca="1" si="1488"/>
        <v>16.386166427290178</v>
      </c>
      <c r="I5197" s="17">
        <f t="shared" ca="1" si="1479"/>
        <v>158.47537192810148</v>
      </c>
      <c r="J5197" s="13">
        <f t="shared" ca="1" si="1489"/>
        <v>0</v>
      </c>
      <c r="K5197" s="14">
        <f t="shared" ca="1" si="1490"/>
        <v>0.50654859835128274</v>
      </c>
      <c r="L5197" s="17">
        <f t="shared" ca="1" si="1480"/>
        <v>151.52881593465463</v>
      </c>
      <c r="M5197" s="15">
        <f t="shared" ca="1" si="1491"/>
        <v>1</v>
      </c>
      <c r="N5197" s="14">
        <f t="shared" ca="1" si="1492"/>
        <v>3.2289651503272099</v>
      </c>
      <c r="O5197" s="17">
        <f t="shared" ca="1" si="1481"/>
        <v>25.958657903768398</v>
      </c>
      <c r="P5197" s="13">
        <f t="shared" ca="1" si="1493"/>
        <v>1</v>
      </c>
      <c r="Q5197" s="16">
        <f t="shared" ca="1" si="1494"/>
        <v>14.612317758396657</v>
      </c>
      <c r="R5197" s="17">
        <f t="shared" ca="1" si="1482"/>
        <v>75.712137000220551</v>
      </c>
      <c r="S5197" s="2">
        <f t="shared" ca="1" si="1495"/>
        <v>1</v>
      </c>
    </row>
    <row r="5198" spans="1:19" x14ac:dyDescent="0.25">
      <c r="A5198" s="11">
        <v>5193</v>
      </c>
      <c r="B5198" s="12">
        <f t="shared" ca="1" si="1483"/>
        <v>0.66262355857435629</v>
      </c>
      <c r="C5198" s="17">
        <f t="shared" ca="1" si="1484"/>
        <v>34.502638824314616</v>
      </c>
      <c r="D5198" s="13">
        <f t="shared" ca="1" si="1485"/>
        <v>1</v>
      </c>
      <c r="E5198" s="14">
        <f t="shared" ca="1" si="1486"/>
        <v>11.322641380901683</v>
      </c>
      <c r="F5198" s="17">
        <f t="shared" ca="1" si="1478"/>
        <v>110.8494572509702</v>
      </c>
      <c r="G5198" s="13">
        <f t="shared" ca="1" si="1487"/>
        <v>1</v>
      </c>
      <c r="H5198" s="14">
        <f t="shared" ca="1" si="1488"/>
        <v>14.66785480919987</v>
      </c>
      <c r="I5198" s="17">
        <f t="shared" ca="1" si="1479"/>
        <v>169.33273068206802</v>
      </c>
      <c r="J5198" s="13">
        <f t="shared" ca="1" si="1489"/>
        <v>0</v>
      </c>
      <c r="K5198" s="14">
        <f t="shared" ca="1" si="1490"/>
        <v>4.2179823202005391</v>
      </c>
      <c r="L5198" s="17">
        <f t="shared" ca="1" si="1480"/>
        <v>24.055595128725017</v>
      </c>
      <c r="M5198" s="15">
        <f t="shared" ca="1" si="1491"/>
        <v>0</v>
      </c>
      <c r="N5198" s="14">
        <f t="shared" ca="1" si="1492"/>
        <v>13.889507534421936</v>
      </c>
      <c r="O5198" s="17">
        <f t="shared" ca="1" si="1481"/>
        <v>144.29682965037688</v>
      </c>
      <c r="P5198" s="13">
        <f t="shared" ca="1" si="1493"/>
        <v>0</v>
      </c>
      <c r="Q5198" s="16">
        <f t="shared" ca="1" si="1494"/>
        <v>21.561037323474462</v>
      </c>
      <c r="R5198" s="17">
        <f t="shared" ca="1" si="1482"/>
        <v>173.69468737242647</v>
      </c>
      <c r="S5198" s="2">
        <f t="shared" ca="1" si="1495"/>
        <v>0</v>
      </c>
    </row>
    <row r="5199" spans="1:19" x14ac:dyDescent="0.25">
      <c r="A5199" s="11">
        <v>5194</v>
      </c>
      <c r="B5199" s="12">
        <f t="shared" ca="1" si="1483"/>
        <v>1.0736762987183643</v>
      </c>
      <c r="C5199" s="17">
        <f t="shared" ca="1" si="1484"/>
        <v>127.18057264323116</v>
      </c>
      <c r="D5199" s="13">
        <f t="shared" ca="1" si="1485"/>
        <v>1</v>
      </c>
      <c r="E5199" s="14">
        <f t="shared" ca="1" si="1486"/>
        <v>1.9654759942344462</v>
      </c>
      <c r="F5199" s="17">
        <f t="shared" ca="1" si="1478"/>
        <v>101.33437481657288</v>
      </c>
      <c r="G5199" s="13">
        <f t="shared" ca="1" si="1487"/>
        <v>1</v>
      </c>
      <c r="H5199" s="14">
        <f t="shared" ca="1" si="1488"/>
        <v>1.9678509674980469</v>
      </c>
      <c r="I5199" s="17">
        <f t="shared" ca="1" si="1479"/>
        <v>52.609465675780285</v>
      </c>
      <c r="J5199" s="13">
        <f t="shared" ca="1" si="1489"/>
        <v>1</v>
      </c>
      <c r="K5199" s="14">
        <f t="shared" ca="1" si="1490"/>
        <v>2.2408707785424746</v>
      </c>
      <c r="L5199" s="17">
        <f t="shared" ca="1" si="1480"/>
        <v>146.5774933277475</v>
      </c>
      <c r="M5199" s="15">
        <f t="shared" ca="1" si="1491"/>
        <v>1</v>
      </c>
      <c r="N5199" s="14">
        <f t="shared" ca="1" si="1492"/>
        <v>8.7330794602012602</v>
      </c>
      <c r="O5199" s="17">
        <f t="shared" ca="1" si="1481"/>
        <v>167.37798985598275</v>
      </c>
      <c r="P5199" s="13">
        <f t="shared" ca="1" si="1493"/>
        <v>0</v>
      </c>
      <c r="Q5199" s="16">
        <f t="shared" ca="1" si="1494"/>
        <v>3.6154345798423426</v>
      </c>
      <c r="R5199" s="17">
        <f t="shared" ca="1" si="1482"/>
        <v>159.17961436255536</v>
      </c>
      <c r="S5199" s="2">
        <f t="shared" ca="1" si="1495"/>
        <v>1</v>
      </c>
    </row>
    <row r="5200" spans="1:19" x14ac:dyDescent="0.25">
      <c r="A5200" s="11">
        <v>5195</v>
      </c>
      <c r="B5200" s="12">
        <f t="shared" ca="1" si="1483"/>
        <v>0.37767424046437181</v>
      </c>
      <c r="C5200" s="17">
        <f t="shared" ca="1" si="1484"/>
        <v>89.023160112131066</v>
      </c>
      <c r="D5200" s="13">
        <f t="shared" ca="1" si="1485"/>
        <v>1</v>
      </c>
      <c r="E5200" s="14">
        <f t="shared" ca="1" si="1486"/>
        <v>13.338234446453701</v>
      </c>
      <c r="F5200" s="17">
        <f t="shared" ca="1" si="1478"/>
        <v>18.979312269083884</v>
      </c>
      <c r="G5200" s="13">
        <f t="shared" ca="1" si="1487"/>
        <v>0</v>
      </c>
      <c r="H5200" s="14">
        <f t="shared" ca="1" si="1488"/>
        <v>20.376815167082356</v>
      </c>
      <c r="I5200" s="17">
        <f t="shared" ca="1" si="1479"/>
        <v>138.80993340791184</v>
      </c>
      <c r="J5200" s="13">
        <f t="shared" ca="1" si="1489"/>
        <v>0</v>
      </c>
      <c r="K5200" s="14">
        <f t="shared" ca="1" si="1490"/>
        <v>7.1838710364176812</v>
      </c>
      <c r="L5200" s="17">
        <f t="shared" ca="1" si="1480"/>
        <v>87.503147016135657</v>
      </c>
      <c r="M5200" s="15">
        <f t="shared" ca="1" si="1491"/>
        <v>1</v>
      </c>
      <c r="N5200" s="14">
        <f t="shared" ca="1" si="1492"/>
        <v>8.4440028319497529</v>
      </c>
      <c r="O5200" s="17">
        <f t="shared" ca="1" si="1481"/>
        <v>154.5327630733012</v>
      </c>
      <c r="P5200" s="13">
        <f t="shared" ca="1" si="1493"/>
        <v>0</v>
      </c>
      <c r="Q5200" s="16">
        <f t="shared" ca="1" si="1494"/>
        <v>0.22628372336450764</v>
      </c>
      <c r="R5200" s="17">
        <f t="shared" ca="1" si="1482"/>
        <v>138.07358572828531</v>
      </c>
      <c r="S5200" s="2">
        <f t="shared" ca="1" si="1495"/>
        <v>1</v>
      </c>
    </row>
    <row r="5201" spans="1:19" x14ac:dyDescent="0.25">
      <c r="A5201" s="11">
        <v>5196</v>
      </c>
      <c r="B5201" s="12">
        <f t="shared" ca="1" si="1483"/>
        <v>5.249459042943097</v>
      </c>
      <c r="C5201" s="17">
        <f t="shared" ca="1" si="1484"/>
        <v>41.126035779851385</v>
      </c>
      <c r="D5201" s="13">
        <f t="shared" ca="1" si="1485"/>
        <v>1</v>
      </c>
      <c r="E5201" s="14">
        <f t="shared" ca="1" si="1486"/>
        <v>4.8167039991671849</v>
      </c>
      <c r="F5201" s="17">
        <f t="shared" ca="1" si="1478"/>
        <v>177.83074408778876</v>
      </c>
      <c r="G5201" s="13">
        <f t="shared" ca="1" si="1487"/>
        <v>0</v>
      </c>
      <c r="H5201" s="14">
        <f t="shared" ca="1" si="1488"/>
        <v>2.8707512535863691</v>
      </c>
      <c r="I5201" s="17">
        <f t="shared" ca="1" si="1479"/>
        <v>24.45580414678248</v>
      </c>
      <c r="J5201" s="13">
        <f t="shared" ca="1" si="1489"/>
        <v>1</v>
      </c>
      <c r="K5201" s="14">
        <f t="shared" ca="1" si="1490"/>
        <v>4.5006263042527426</v>
      </c>
      <c r="L5201" s="17">
        <f t="shared" ca="1" si="1480"/>
        <v>114.61900179833367</v>
      </c>
      <c r="M5201" s="15">
        <f t="shared" ca="1" si="1491"/>
        <v>1</v>
      </c>
      <c r="N5201" s="14">
        <f t="shared" ca="1" si="1492"/>
        <v>12.231950425747131</v>
      </c>
      <c r="O5201" s="17">
        <f t="shared" ca="1" si="1481"/>
        <v>156.6997482431386</v>
      </c>
      <c r="P5201" s="13">
        <f t="shared" ca="1" si="1493"/>
        <v>0</v>
      </c>
      <c r="Q5201" s="16">
        <f t="shared" ca="1" si="1494"/>
        <v>14.64600459920389</v>
      </c>
      <c r="R5201" s="17">
        <f t="shared" ca="1" si="1482"/>
        <v>67.276650724903959</v>
      </c>
      <c r="S5201" s="2">
        <f t="shared" ca="1" si="1495"/>
        <v>1</v>
      </c>
    </row>
    <row r="5202" spans="1:19" x14ac:dyDescent="0.25">
      <c r="A5202" s="11">
        <v>5197</v>
      </c>
      <c r="B5202" s="12">
        <f t="shared" ca="1" si="1483"/>
        <v>17.921636589167957</v>
      </c>
      <c r="C5202" s="17">
        <f t="shared" ca="1" si="1484"/>
        <v>117.07708970529286</v>
      </c>
      <c r="D5202" s="13">
        <f t="shared" ca="1" si="1485"/>
        <v>0</v>
      </c>
      <c r="E5202" s="14">
        <f t="shared" ca="1" si="1486"/>
        <v>3.8258436168915466</v>
      </c>
      <c r="F5202" s="17">
        <f t="shared" ca="1" si="1478"/>
        <v>116.02997762430903</v>
      </c>
      <c r="G5202" s="13">
        <f t="shared" ca="1" si="1487"/>
        <v>1</v>
      </c>
      <c r="H5202" s="14">
        <f t="shared" ca="1" si="1488"/>
        <v>18.626806790592411</v>
      </c>
      <c r="I5202" s="17">
        <f t="shared" ca="1" si="1479"/>
        <v>177.08564412959021</v>
      </c>
      <c r="J5202" s="13">
        <f t="shared" ca="1" si="1489"/>
        <v>0</v>
      </c>
      <c r="K5202" s="14">
        <f t="shared" ca="1" si="1490"/>
        <v>4.5926826630054283</v>
      </c>
      <c r="L5202" s="17">
        <f t="shared" ca="1" si="1480"/>
        <v>144.36013917801381</v>
      </c>
      <c r="M5202" s="15">
        <f t="shared" ca="1" si="1491"/>
        <v>1</v>
      </c>
      <c r="N5202" s="14">
        <f t="shared" ca="1" si="1492"/>
        <v>4.9555025783539008</v>
      </c>
      <c r="O5202" s="17">
        <f t="shared" ca="1" si="1481"/>
        <v>90.850334157771229</v>
      </c>
      <c r="P5202" s="13">
        <f t="shared" ca="1" si="1493"/>
        <v>1</v>
      </c>
      <c r="Q5202" s="16">
        <f t="shared" ca="1" si="1494"/>
        <v>1.5320719512954395</v>
      </c>
      <c r="R5202" s="17">
        <f t="shared" ca="1" si="1482"/>
        <v>24.17035633491842</v>
      </c>
      <c r="S5202" s="2">
        <f t="shared" ca="1" si="1495"/>
        <v>1</v>
      </c>
    </row>
    <row r="5203" spans="1:19" x14ac:dyDescent="0.25">
      <c r="A5203" s="11">
        <v>5198</v>
      </c>
      <c r="B5203" s="12">
        <f t="shared" ca="1" si="1483"/>
        <v>5.5055008953408278</v>
      </c>
      <c r="C5203" s="17">
        <f t="shared" ca="1" si="1484"/>
        <v>173.23256800823256</v>
      </c>
      <c r="D5203" s="13">
        <f t="shared" ca="1" si="1485"/>
        <v>0</v>
      </c>
      <c r="E5203" s="14">
        <f t="shared" ca="1" si="1486"/>
        <v>0.10129092853127108</v>
      </c>
      <c r="F5203" s="17">
        <f t="shared" ca="1" si="1478"/>
        <v>24.449134223874232</v>
      </c>
      <c r="G5203" s="13">
        <f t="shared" ca="1" si="1487"/>
        <v>1</v>
      </c>
      <c r="H5203" s="14">
        <f t="shared" ca="1" si="1488"/>
        <v>21.043860365005795</v>
      </c>
      <c r="I5203" s="17">
        <f t="shared" ca="1" si="1479"/>
        <v>107.54847230012608</v>
      </c>
      <c r="J5203" s="13">
        <f t="shared" ca="1" si="1489"/>
        <v>0</v>
      </c>
      <c r="K5203" s="14">
        <f t="shared" ca="1" si="1490"/>
        <v>9.6755932319555811</v>
      </c>
      <c r="L5203" s="17">
        <f t="shared" ca="1" si="1480"/>
        <v>67.907258009827117</v>
      </c>
      <c r="M5203" s="15">
        <f t="shared" ca="1" si="1491"/>
        <v>0</v>
      </c>
      <c r="N5203" s="14">
        <f t="shared" ca="1" si="1492"/>
        <v>10.198508048304689</v>
      </c>
      <c r="O5203" s="17">
        <f t="shared" ca="1" si="1481"/>
        <v>2.4032358849641966</v>
      </c>
      <c r="P5203" s="13">
        <f t="shared" ca="1" si="1493"/>
        <v>0</v>
      </c>
      <c r="Q5203" s="16">
        <f t="shared" ca="1" si="1494"/>
        <v>5.803810063169256</v>
      </c>
      <c r="R5203" s="17">
        <f t="shared" ca="1" si="1482"/>
        <v>31.534832744078805</v>
      </c>
      <c r="S5203" s="2">
        <f t="shared" ca="1" si="1495"/>
        <v>1</v>
      </c>
    </row>
    <row r="5204" spans="1:19" x14ac:dyDescent="0.25">
      <c r="A5204" s="11">
        <v>5199</v>
      </c>
      <c r="B5204" s="12">
        <f t="shared" ca="1" si="1483"/>
        <v>11.566961243776268</v>
      </c>
      <c r="C5204" s="17">
        <f t="shared" ca="1" si="1484"/>
        <v>177.70478095132054</v>
      </c>
      <c r="D5204" s="13">
        <f t="shared" ca="1" si="1485"/>
        <v>0</v>
      </c>
      <c r="E5204" s="14">
        <f t="shared" ca="1" si="1486"/>
        <v>13.815504745988239</v>
      </c>
      <c r="F5204" s="17">
        <f t="shared" ca="1" si="1478"/>
        <v>170.52061416376011</v>
      </c>
      <c r="G5204" s="13">
        <f t="shared" ca="1" si="1487"/>
        <v>0</v>
      </c>
      <c r="H5204" s="14">
        <f t="shared" ca="1" si="1488"/>
        <v>13.209871883671521</v>
      </c>
      <c r="I5204" s="17">
        <f t="shared" ca="1" si="1479"/>
        <v>108.89684334660994</v>
      </c>
      <c r="J5204" s="13">
        <f t="shared" ca="1" si="1489"/>
        <v>1</v>
      </c>
      <c r="K5204" s="14">
        <f t="shared" ca="1" si="1490"/>
        <v>1.2498658509841758</v>
      </c>
      <c r="L5204" s="17">
        <f t="shared" ca="1" si="1480"/>
        <v>168.84881338009009</v>
      </c>
      <c r="M5204" s="15">
        <f t="shared" ca="1" si="1491"/>
        <v>1</v>
      </c>
      <c r="N5204" s="14">
        <f t="shared" ca="1" si="1492"/>
        <v>10.324204798100027</v>
      </c>
      <c r="O5204" s="17">
        <f t="shared" ca="1" si="1481"/>
        <v>26.084223790323012</v>
      </c>
      <c r="P5204" s="13">
        <f t="shared" ca="1" si="1493"/>
        <v>0</v>
      </c>
      <c r="Q5204" s="16">
        <f t="shared" ca="1" si="1494"/>
        <v>8.2195442531146536</v>
      </c>
      <c r="R5204" s="17">
        <f t="shared" ca="1" si="1482"/>
        <v>46.347594050457396</v>
      </c>
      <c r="S5204" s="2">
        <f t="shared" ca="1" si="1495"/>
        <v>1</v>
      </c>
    </row>
    <row r="5205" spans="1:19" x14ac:dyDescent="0.25">
      <c r="A5205" s="11">
        <v>5200</v>
      </c>
      <c r="B5205" s="12">
        <f t="shared" ca="1" si="1483"/>
        <v>9.7386532249391617</v>
      </c>
      <c r="C5205" s="17">
        <f t="shared" ca="1" si="1484"/>
        <v>24.049851977180662</v>
      </c>
      <c r="D5205" s="13">
        <f t="shared" ca="1" si="1485"/>
        <v>0</v>
      </c>
      <c r="E5205" s="14">
        <f t="shared" ca="1" si="1486"/>
        <v>1.7729157239471445</v>
      </c>
      <c r="F5205" s="17">
        <f t="shared" ca="1" si="1478"/>
        <v>45.088795513809565</v>
      </c>
      <c r="G5205" s="13">
        <f t="shared" ca="1" si="1487"/>
        <v>1</v>
      </c>
      <c r="H5205" s="14">
        <f t="shared" ca="1" si="1488"/>
        <v>8.0166156138053317</v>
      </c>
      <c r="I5205" s="17">
        <f t="shared" ca="1" si="1479"/>
        <v>17.414877573989752</v>
      </c>
      <c r="J5205" s="13">
        <f t="shared" ca="1" si="1489"/>
        <v>0</v>
      </c>
      <c r="K5205" s="14">
        <f t="shared" ca="1" si="1490"/>
        <v>10.245982086854113</v>
      </c>
      <c r="L5205" s="17">
        <f t="shared" ca="1" si="1480"/>
        <v>178.0897391639003</v>
      </c>
      <c r="M5205" s="15">
        <f t="shared" ca="1" si="1491"/>
        <v>0</v>
      </c>
      <c r="N5205" s="14">
        <f t="shared" ca="1" si="1492"/>
        <v>9.0532413993647456</v>
      </c>
      <c r="O5205" s="17">
        <f t="shared" ca="1" si="1481"/>
        <v>114.3513434669359</v>
      </c>
      <c r="P5205" s="13">
        <f t="shared" ca="1" si="1493"/>
        <v>1</v>
      </c>
      <c r="Q5205" s="16">
        <f t="shared" ca="1" si="1494"/>
        <v>16.987113707936075</v>
      </c>
      <c r="R5205" s="17">
        <f t="shared" ca="1" si="1482"/>
        <v>138.49664586831605</v>
      </c>
      <c r="S5205" s="2">
        <f t="shared" ca="1" si="1495"/>
        <v>0</v>
      </c>
    </row>
    <row r="5206" spans="1:19" x14ac:dyDescent="0.25">
      <c r="A5206" s="11">
        <v>5201</v>
      </c>
      <c r="B5206" s="12">
        <f t="shared" ca="1" si="1483"/>
        <v>9.2271085075298132</v>
      </c>
      <c r="C5206" s="17">
        <f t="shared" ca="1" si="1484"/>
        <v>55.281390534283062</v>
      </c>
      <c r="D5206" s="13">
        <f t="shared" ca="1" si="1485"/>
        <v>1</v>
      </c>
      <c r="E5206" s="14">
        <f t="shared" ca="1" si="1486"/>
        <v>2.1705305623434823</v>
      </c>
      <c r="F5206" s="17">
        <f t="shared" ca="1" si="1478"/>
        <v>128.01285835368182</v>
      </c>
      <c r="G5206" s="13">
        <f t="shared" ca="1" si="1487"/>
        <v>1</v>
      </c>
      <c r="H5206" s="14">
        <f t="shared" ca="1" si="1488"/>
        <v>22.211873762922977</v>
      </c>
      <c r="I5206" s="17">
        <f t="shared" ca="1" si="1479"/>
        <v>0.25055009042934673</v>
      </c>
      <c r="J5206" s="13">
        <f t="shared" ca="1" si="1489"/>
        <v>0</v>
      </c>
      <c r="K5206" s="14">
        <f t="shared" ca="1" si="1490"/>
        <v>11.458293046510473</v>
      </c>
      <c r="L5206" s="17">
        <f t="shared" ca="1" si="1480"/>
        <v>50.895410560436275</v>
      </c>
      <c r="M5206" s="15">
        <f t="shared" ca="1" si="1491"/>
        <v>0</v>
      </c>
      <c r="N5206" s="14">
        <f t="shared" ca="1" si="1492"/>
        <v>6.0846759445983816</v>
      </c>
      <c r="O5206" s="17">
        <f t="shared" ca="1" si="1481"/>
        <v>55.979497772478879</v>
      </c>
      <c r="P5206" s="13">
        <f t="shared" ca="1" si="1493"/>
        <v>1</v>
      </c>
      <c r="Q5206" s="16">
        <f t="shared" ca="1" si="1494"/>
        <v>20.046220276363055</v>
      </c>
      <c r="R5206" s="17">
        <f t="shared" ca="1" si="1482"/>
        <v>74.733401544458829</v>
      </c>
      <c r="S5206" s="2">
        <f t="shared" ca="1" si="1495"/>
        <v>0</v>
      </c>
    </row>
    <row r="5207" spans="1:19" x14ac:dyDescent="0.25">
      <c r="A5207" s="11">
        <v>5202</v>
      </c>
      <c r="B5207" s="12">
        <f t="shared" ca="1" si="1483"/>
        <v>4.8634661767720129</v>
      </c>
      <c r="C5207" s="17">
        <f t="shared" ca="1" si="1484"/>
        <v>23.898213707141011</v>
      </c>
      <c r="D5207" s="13">
        <f t="shared" ca="1" si="1485"/>
        <v>1</v>
      </c>
      <c r="E5207" s="14">
        <f t="shared" ca="1" si="1486"/>
        <v>6.8844863622047354</v>
      </c>
      <c r="F5207" s="17">
        <f t="shared" ca="1" si="1478"/>
        <v>134.18965853175544</v>
      </c>
      <c r="G5207" s="13">
        <f t="shared" ca="1" si="1487"/>
        <v>1</v>
      </c>
      <c r="H5207" s="14">
        <f t="shared" ca="1" si="1488"/>
        <v>16.589506847025429</v>
      </c>
      <c r="I5207" s="17">
        <f t="shared" ca="1" si="1479"/>
        <v>13.502399362239263</v>
      </c>
      <c r="J5207" s="13">
        <f t="shared" ca="1" si="1489"/>
        <v>0</v>
      </c>
      <c r="K5207" s="14">
        <f t="shared" ca="1" si="1490"/>
        <v>0.61178808701125975</v>
      </c>
      <c r="L5207" s="17">
        <f t="shared" ca="1" si="1480"/>
        <v>88.59855014393392</v>
      </c>
      <c r="M5207" s="15">
        <f t="shared" ca="1" si="1491"/>
        <v>1</v>
      </c>
      <c r="N5207" s="14">
        <f t="shared" ca="1" si="1492"/>
        <v>1.3181676837211116</v>
      </c>
      <c r="O5207" s="17">
        <f t="shared" ca="1" si="1481"/>
        <v>42.318706345733617</v>
      </c>
      <c r="P5207" s="13">
        <f t="shared" ca="1" si="1493"/>
        <v>1</v>
      </c>
      <c r="Q5207" s="16">
        <f t="shared" ca="1" si="1494"/>
        <v>1.257109987597183</v>
      </c>
      <c r="R5207" s="17">
        <f t="shared" ca="1" si="1482"/>
        <v>70.393171573868145</v>
      </c>
      <c r="S5207" s="2">
        <f t="shared" ca="1" si="1495"/>
        <v>1</v>
      </c>
    </row>
    <row r="5208" spans="1:19" x14ac:dyDescent="0.25">
      <c r="A5208" s="11">
        <v>5203</v>
      </c>
      <c r="B5208" s="12">
        <f t="shared" ca="1" si="1483"/>
        <v>14.418663855035438</v>
      </c>
      <c r="C5208" s="17">
        <f t="shared" ca="1" si="1484"/>
        <v>19.684768745184208</v>
      </c>
      <c r="D5208" s="13">
        <f t="shared" ca="1" si="1485"/>
        <v>0</v>
      </c>
      <c r="E5208" s="14">
        <f t="shared" ca="1" si="1486"/>
        <v>7.3321264292847639</v>
      </c>
      <c r="F5208" s="17">
        <f t="shared" ca="1" si="1478"/>
        <v>37.655354798300962</v>
      </c>
      <c r="G5208" s="13">
        <f t="shared" ca="1" si="1487"/>
        <v>1</v>
      </c>
      <c r="H5208" s="14">
        <f t="shared" ca="1" si="1488"/>
        <v>11.923798954940098</v>
      </c>
      <c r="I5208" s="17">
        <f t="shared" ca="1" si="1479"/>
        <v>128.22458150003578</v>
      </c>
      <c r="J5208" s="13">
        <f t="shared" ca="1" si="1489"/>
        <v>1</v>
      </c>
      <c r="K5208" s="14">
        <f t="shared" ca="1" si="1490"/>
        <v>7.9920154183994176</v>
      </c>
      <c r="L5208" s="17">
        <f t="shared" ca="1" si="1480"/>
        <v>154.76337575936151</v>
      </c>
      <c r="M5208" s="15">
        <f t="shared" ca="1" si="1491"/>
        <v>0</v>
      </c>
      <c r="N5208" s="14">
        <f t="shared" ca="1" si="1492"/>
        <v>10.287370889935376</v>
      </c>
      <c r="O5208" s="17">
        <f t="shared" ca="1" si="1481"/>
        <v>76.302444668299785</v>
      </c>
      <c r="P5208" s="13">
        <f t="shared" ca="1" si="1493"/>
        <v>0</v>
      </c>
      <c r="Q5208" s="16">
        <f t="shared" ca="1" si="1494"/>
        <v>18.044613779646557</v>
      </c>
      <c r="R5208" s="17">
        <f t="shared" ca="1" si="1482"/>
        <v>90.193213923389692</v>
      </c>
      <c r="S5208" s="2">
        <f t="shared" ca="1" si="1495"/>
        <v>0</v>
      </c>
    </row>
    <row r="5209" spans="1:19" x14ac:dyDescent="0.25">
      <c r="A5209" s="11">
        <v>5204</v>
      </c>
      <c r="B5209" s="12">
        <f t="shared" ca="1" si="1483"/>
        <v>4.6278843206613134</v>
      </c>
      <c r="C5209" s="17">
        <f t="shared" ca="1" si="1484"/>
        <v>74.07408874596014</v>
      </c>
      <c r="D5209" s="13">
        <f t="shared" ca="1" si="1485"/>
        <v>1</v>
      </c>
      <c r="E5209" s="14">
        <f t="shared" ca="1" si="1486"/>
        <v>5.0820609271197688</v>
      </c>
      <c r="F5209" s="17">
        <f t="shared" ca="1" si="1478"/>
        <v>45.037932503667527</v>
      </c>
      <c r="G5209" s="13">
        <f t="shared" ca="1" si="1487"/>
        <v>1</v>
      </c>
      <c r="H5209" s="14">
        <f t="shared" ca="1" si="1488"/>
        <v>14.899150890496156</v>
      </c>
      <c r="I5209" s="17">
        <f t="shared" ca="1" si="1479"/>
        <v>126.34188865119496</v>
      </c>
      <c r="J5209" s="13">
        <f t="shared" ca="1" si="1489"/>
        <v>1</v>
      </c>
      <c r="K5209" s="14">
        <f t="shared" ca="1" si="1490"/>
        <v>5.2901085413029891</v>
      </c>
      <c r="L5209" s="17">
        <f t="shared" ca="1" si="1480"/>
        <v>90.994139529277348</v>
      </c>
      <c r="M5209" s="15">
        <f t="shared" ca="1" si="1491"/>
        <v>1</v>
      </c>
      <c r="N5209" s="14">
        <f t="shared" ca="1" si="1492"/>
        <v>1.1909540760618431</v>
      </c>
      <c r="O5209" s="17">
        <f t="shared" ca="1" si="1481"/>
        <v>67.500140388520492</v>
      </c>
      <c r="P5209" s="13">
        <f t="shared" ca="1" si="1493"/>
        <v>1</v>
      </c>
      <c r="Q5209" s="16">
        <f t="shared" ca="1" si="1494"/>
        <v>8.4666780558657635</v>
      </c>
      <c r="R5209" s="17">
        <f t="shared" ca="1" si="1482"/>
        <v>106.00928873461996</v>
      </c>
      <c r="S5209" s="2">
        <f t="shared" ca="1" si="1495"/>
        <v>1</v>
      </c>
    </row>
    <row r="5210" spans="1:19" x14ac:dyDescent="0.25">
      <c r="A5210" s="11">
        <v>5205</v>
      </c>
      <c r="B5210" s="12">
        <f t="shared" ca="1" si="1483"/>
        <v>14.235832961875378</v>
      </c>
      <c r="C5210" s="17">
        <f t="shared" ca="1" si="1484"/>
        <v>134.33495895193025</v>
      </c>
      <c r="D5210" s="13">
        <f t="shared" ca="1" si="1485"/>
        <v>0</v>
      </c>
      <c r="E5210" s="14">
        <f t="shared" ca="1" si="1486"/>
        <v>3.7679829295506715</v>
      </c>
      <c r="F5210" s="17">
        <f t="shared" ca="1" si="1478"/>
        <v>12.535086960836097</v>
      </c>
      <c r="G5210" s="13">
        <f t="shared" ca="1" si="1487"/>
        <v>0</v>
      </c>
      <c r="H5210" s="14">
        <f t="shared" ca="1" si="1488"/>
        <v>7.5801118920305903</v>
      </c>
      <c r="I5210" s="17">
        <f t="shared" ca="1" si="1479"/>
        <v>123.25538908673101</v>
      </c>
      <c r="J5210" s="13">
        <f t="shared" ca="1" si="1489"/>
        <v>1</v>
      </c>
      <c r="K5210" s="14">
        <f t="shared" ca="1" si="1490"/>
        <v>5.3258208757012593</v>
      </c>
      <c r="L5210" s="17">
        <f t="shared" ca="1" si="1480"/>
        <v>33.808555595378266</v>
      </c>
      <c r="M5210" s="15">
        <f t="shared" ca="1" si="1491"/>
        <v>1</v>
      </c>
      <c r="N5210" s="14">
        <f t="shared" ca="1" si="1492"/>
        <v>14.505694398249741</v>
      </c>
      <c r="O5210" s="17">
        <f t="shared" ca="1" si="1481"/>
        <v>81.069366620980716</v>
      </c>
      <c r="P5210" s="13">
        <f t="shared" ca="1" si="1493"/>
        <v>0</v>
      </c>
      <c r="Q5210" s="16">
        <f t="shared" ca="1" si="1494"/>
        <v>19.634346348502429</v>
      </c>
      <c r="R5210" s="17">
        <f t="shared" ca="1" si="1482"/>
        <v>161.43121482746093</v>
      </c>
      <c r="S5210" s="2">
        <f t="shared" ca="1" si="1495"/>
        <v>0</v>
      </c>
    </row>
    <row r="5211" spans="1:19" x14ac:dyDescent="0.25">
      <c r="A5211" s="11">
        <v>5206</v>
      </c>
      <c r="B5211" s="12">
        <f t="shared" ca="1" si="1483"/>
        <v>19.24946503287148</v>
      </c>
      <c r="C5211" s="17">
        <f t="shared" ca="1" si="1484"/>
        <v>1.2139619419286851</v>
      </c>
      <c r="D5211" s="13">
        <f t="shared" ca="1" si="1485"/>
        <v>0</v>
      </c>
      <c r="E5211" s="14">
        <f t="shared" ca="1" si="1486"/>
        <v>5.7904509679564784</v>
      </c>
      <c r="F5211" s="17">
        <f t="shared" ca="1" si="1478"/>
        <v>163.68906554727258</v>
      </c>
      <c r="G5211" s="13">
        <f t="shared" ca="1" si="1487"/>
        <v>0</v>
      </c>
      <c r="H5211" s="14">
        <f t="shared" ca="1" si="1488"/>
        <v>3.7381745566964333</v>
      </c>
      <c r="I5211" s="17">
        <f t="shared" ca="1" si="1479"/>
        <v>114.36371014623742</v>
      </c>
      <c r="J5211" s="13">
        <f t="shared" ca="1" si="1489"/>
        <v>1</v>
      </c>
      <c r="K5211" s="14">
        <f t="shared" ca="1" si="1490"/>
        <v>1.8872638718841483</v>
      </c>
      <c r="L5211" s="17">
        <f t="shared" ca="1" si="1480"/>
        <v>88.669007544989412</v>
      </c>
      <c r="M5211" s="15">
        <f t="shared" ca="1" si="1491"/>
        <v>1</v>
      </c>
      <c r="N5211" s="14">
        <f t="shared" ca="1" si="1492"/>
        <v>2.2055836431532287</v>
      </c>
      <c r="O5211" s="17">
        <f t="shared" ca="1" si="1481"/>
        <v>153.61096282809785</v>
      </c>
      <c r="P5211" s="13">
        <f t="shared" ca="1" si="1493"/>
        <v>1</v>
      </c>
      <c r="Q5211" s="16">
        <f t="shared" ca="1" si="1494"/>
        <v>9.54336823559259</v>
      </c>
      <c r="R5211" s="17">
        <f t="shared" ca="1" si="1482"/>
        <v>95.652615020958905</v>
      </c>
      <c r="S5211" s="2">
        <f t="shared" ca="1" si="1495"/>
        <v>1</v>
      </c>
    </row>
    <row r="5212" spans="1:19" x14ac:dyDescent="0.25">
      <c r="A5212" s="11">
        <v>5207</v>
      </c>
      <c r="B5212" s="12">
        <f t="shared" ca="1" si="1483"/>
        <v>17.105359699435965</v>
      </c>
      <c r="C5212" s="17">
        <f t="shared" ca="1" si="1484"/>
        <v>174.91487096460347</v>
      </c>
      <c r="D5212" s="13">
        <f t="shared" ca="1" si="1485"/>
        <v>0</v>
      </c>
      <c r="E5212" s="14">
        <f t="shared" ca="1" si="1486"/>
        <v>13.062475731310657</v>
      </c>
      <c r="F5212" s="17">
        <f t="shared" ca="1" si="1478"/>
        <v>127.97018441976486</v>
      </c>
      <c r="G5212" s="13">
        <f t="shared" ca="1" si="1487"/>
        <v>0</v>
      </c>
      <c r="H5212" s="14">
        <f t="shared" ca="1" si="1488"/>
        <v>0.71277603325227223</v>
      </c>
      <c r="I5212" s="17">
        <f t="shared" ca="1" si="1479"/>
        <v>105.78323023118551</v>
      </c>
      <c r="J5212" s="13">
        <f t="shared" ca="1" si="1489"/>
        <v>1</v>
      </c>
      <c r="K5212" s="14">
        <f t="shared" ca="1" si="1490"/>
        <v>2.6421823222119247</v>
      </c>
      <c r="L5212" s="17">
        <f t="shared" ca="1" si="1480"/>
        <v>37.217569324726973</v>
      </c>
      <c r="M5212" s="15">
        <f t="shared" ca="1" si="1491"/>
        <v>1</v>
      </c>
      <c r="N5212" s="14">
        <f t="shared" ca="1" si="1492"/>
        <v>8.4894384789194444</v>
      </c>
      <c r="O5212" s="17">
        <f t="shared" ca="1" si="1481"/>
        <v>139.18473172205395</v>
      </c>
      <c r="P5212" s="13">
        <f t="shared" ca="1" si="1493"/>
        <v>0</v>
      </c>
      <c r="Q5212" s="16">
        <f t="shared" ca="1" si="1494"/>
        <v>8.6921549338403512</v>
      </c>
      <c r="R5212" s="17">
        <f t="shared" ca="1" si="1482"/>
        <v>118.73058590779033</v>
      </c>
      <c r="S5212" s="2">
        <f t="shared" ca="1" si="1495"/>
        <v>1</v>
      </c>
    </row>
    <row r="5213" spans="1:19" x14ac:dyDescent="0.25">
      <c r="A5213" s="11">
        <v>5208</v>
      </c>
      <c r="B5213" s="12">
        <f t="shared" ca="1" si="1483"/>
        <v>12.337765197313466</v>
      </c>
      <c r="C5213" s="17">
        <f t="shared" ca="1" si="1484"/>
        <v>154.93106202015028</v>
      </c>
      <c r="D5213" s="13">
        <f t="shared" ca="1" si="1485"/>
        <v>0</v>
      </c>
      <c r="E5213" s="14">
        <f t="shared" ca="1" si="1486"/>
        <v>6.1647056309230903</v>
      </c>
      <c r="F5213" s="17">
        <f t="shared" ca="1" si="1478"/>
        <v>178.71081521443446</v>
      </c>
      <c r="G5213" s="13">
        <f t="shared" ca="1" si="1487"/>
        <v>0</v>
      </c>
      <c r="H5213" s="14">
        <f t="shared" ca="1" si="1488"/>
        <v>3.9603120775094633</v>
      </c>
      <c r="I5213" s="17">
        <f t="shared" ca="1" si="1479"/>
        <v>119.20798112803065</v>
      </c>
      <c r="J5213" s="13">
        <f t="shared" ca="1" si="1489"/>
        <v>1</v>
      </c>
      <c r="K5213" s="14">
        <f t="shared" ca="1" si="1490"/>
        <v>2.6564587337159193</v>
      </c>
      <c r="L5213" s="17">
        <f t="shared" ca="1" si="1480"/>
        <v>43.073769532082402</v>
      </c>
      <c r="M5213" s="15">
        <f t="shared" ca="1" si="1491"/>
        <v>1</v>
      </c>
      <c r="N5213" s="14">
        <f t="shared" ca="1" si="1492"/>
        <v>9.0691200311263529</v>
      </c>
      <c r="O5213" s="17">
        <f t="shared" ca="1" si="1481"/>
        <v>18.182563017723972</v>
      </c>
      <c r="P5213" s="13">
        <f t="shared" ca="1" si="1493"/>
        <v>0</v>
      </c>
      <c r="Q5213" s="16">
        <f t="shared" ca="1" si="1494"/>
        <v>12.211722641254028</v>
      </c>
      <c r="R5213" s="17">
        <f t="shared" ca="1" si="1482"/>
        <v>141.62394316569046</v>
      </c>
      <c r="S5213" s="2">
        <f t="shared" ca="1" si="1495"/>
        <v>0</v>
      </c>
    </row>
    <row r="5214" spans="1:19" x14ac:dyDescent="0.25">
      <c r="A5214" s="11">
        <v>5209</v>
      </c>
      <c r="B5214" s="12">
        <f t="shared" ca="1" si="1483"/>
        <v>11.38029549501675</v>
      </c>
      <c r="C5214" s="17">
        <f t="shared" ca="1" si="1484"/>
        <v>83.279744381655533</v>
      </c>
      <c r="D5214" s="13">
        <f t="shared" ca="1" si="1485"/>
        <v>1</v>
      </c>
      <c r="E5214" s="14">
        <f t="shared" ca="1" si="1486"/>
        <v>0.48453099152477574</v>
      </c>
      <c r="F5214" s="17">
        <f t="shared" ca="1" si="1478"/>
        <v>175.07909526709301</v>
      </c>
      <c r="G5214" s="13">
        <f t="shared" ca="1" si="1487"/>
        <v>1</v>
      </c>
      <c r="H5214" s="14">
        <f t="shared" ca="1" si="1488"/>
        <v>0.18410639558553515</v>
      </c>
      <c r="I5214" s="17">
        <f t="shared" ca="1" si="1479"/>
        <v>161.83301204874576</v>
      </c>
      <c r="J5214" s="13">
        <f t="shared" ca="1" si="1489"/>
        <v>1</v>
      </c>
      <c r="K5214" s="14">
        <f t="shared" ca="1" si="1490"/>
        <v>6.6931440687013657</v>
      </c>
      <c r="L5214" s="17">
        <f t="shared" ca="1" si="1480"/>
        <v>23.823824858573079</v>
      </c>
      <c r="M5214" s="15">
        <f t="shared" ca="1" si="1491"/>
        <v>0</v>
      </c>
      <c r="N5214" s="14">
        <f t="shared" ca="1" si="1492"/>
        <v>5.9251752755434381</v>
      </c>
      <c r="O5214" s="17">
        <f t="shared" ca="1" si="1481"/>
        <v>58.962677920812027</v>
      </c>
      <c r="P5214" s="13">
        <f t="shared" ca="1" si="1493"/>
        <v>1</v>
      </c>
      <c r="Q5214" s="16">
        <f t="shared" ca="1" si="1494"/>
        <v>21.367414751849669</v>
      </c>
      <c r="R5214" s="17">
        <f t="shared" ca="1" si="1482"/>
        <v>26.370701228601259</v>
      </c>
      <c r="S5214" s="2">
        <f t="shared" ca="1" si="1495"/>
        <v>0</v>
      </c>
    </row>
    <row r="5215" spans="1:19" x14ac:dyDescent="0.25">
      <c r="A5215" s="11">
        <v>5210</v>
      </c>
      <c r="B5215" s="12">
        <f t="shared" ca="1" si="1483"/>
        <v>8.9546294703589329</v>
      </c>
      <c r="C5215" s="17">
        <f t="shared" ca="1" si="1484"/>
        <v>93.496466491225647</v>
      </c>
      <c r="D5215" s="13">
        <f t="shared" ca="1" si="1485"/>
        <v>1</v>
      </c>
      <c r="E5215" s="14">
        <f t="shared" ca="1" si="1486"/>
        <v>5.3957751270806948</v>
      </c>
      <c r="F5215" s="17">
        <f t="shared" ca="1" si="1478"/>
        <v>117.45300906689624</v>
      </c>
      <c r="G5215" s="13">
        <f t="shared" ca="1" si="1487"/>
        <v>1</v>
      </c>
      <c r="H5215" s="14">
        <f t="shared" ca="1" si="1488"/>
        <v>8.3472477259059215</v>
      </c>
      <c r="I5215" s="17">
        <f t="shared" ca="1" si="1479"/>
        <v>138.61252994219535</v>
      </c>
      <c r="J5215" s="13">
        <f t="shared" ca="1" si="1489"/>
        <v>1</v>
      </c>
      <c r="K5215" s="14">
        <f t="shared" ca="1" si="1490"/>
        <v>5.6602422256090934</v>
      </c>
      <c r="L5215" s="17">
        <f t="shared" ca="1" si="1480"/>
        <v>114.89265358027787</v>
      </c>
      <c r="M5215" s="15">
        <f t="shared" ca="1" si="1491"/>
        <v>1</v>
      </c>
      <c r="N5215" s="14">
        <f t="shared" ca="1" si="1492"/>
        <v>1.9602958967114086</v>
      </c>
      <c r="O5215" s="17">
        <f t="shared" ca="1" si="1481"/>
        <v>121.57631795064403</v>
      </c>
      <c r="P5215" s="13">
        <f t="shared" ca="1" si="1493"/>
        <v>1</v>
      </c>
      <c r="Q5215" s="16">
        <f t="shared" ca="1" si="1494"/>
        <v>13.220163704076294</v>
      </c>
      <c r="R5215" s="17">
        <f t="shared" ca="1" si="1482"/>
        <v>8.0670582294243136</v>
      </c>
      <c r="S5215" s="2">
        <f t="shared" ca="1" si="1495"/>
        <v>0</v>
      </c>
    </row>
    <row r="5216" spans="1:19" x14ac:dyDescent="0.25">
      <c r="A5216" s="11">
        <v>5211</v>
      </c>
      <c r="B5216" s="12">
        <f t="shared" ca="1" si="1483"/>
        <v>12.620760242889926</v>
      </c>
      <c r="C5216" s="17">
        <f t="shared" ca="1" si="1484"/>
        <v>145.66758039426145</v>
      </c>
      <c r="D5216" s="13">
        <f t="shared" ca="1" si="1485"/>
        <v>0</v>
      </c>
      <c r="E5216" s="14">
        <f t="shared" ca="1" si="1486"/>
        <v>2.4708088927835972</v>
      </c>
      <c r="F5216" s="17">
        <f t="shared" ca="1" si="1478"/>
        <v>149.57916538112482</v>
      </c>
      <c r="G5216" s="13">
        <f t="shared" ca="1" si="1487"/>
        <v>1</v>
      </c>
      <c r="H5216" s="14">
        <f t="shared" ca="1" si="1488"/>
        <v>21.35252536043933</v>
      </c>
      <c r="I5216" s="17">
        <f t="shared" ca="1" si="1479"/>
        <v>105.75581851812073</v>
      </c>
      <c r="J5216" s="13">
        <f t="shared" ca="1" si="1489"/>
        <v>0</v>
      </c>
      <c r="K5216" s="14">
        <f t="shared" ca="1" si="1490"/>
        <v>9.0931623343608088</v>
      </c>
      <c r="L5216" s="17">
        <f t="shared" ca="1" si="1480"/>
        <v>64.767969006150068</v>
      </c>
      <c r="M5216" s="15">
        <f t="shared" ca="1" si="1491"/>
        <v>0</v>
      </c>
      <c r="N5216" s="14">
        <f t="shared" ca="1" si="1492"/>
        <v>14.532712030210641</v>
      </c>
      <c r="O5216" s="17">
        <f t="shared" ca="1" si="1481"/>
        <v>62.775135941337929</v>
      </c>
      <c r="P5216" s="13">
        <f t="shared" ca="1" si="1493"/>
        <v>0</v>
      </c>
      <c r="Q5216" s="16">
        <f t="shared" ca="1" si="1494"/>
        <v>20.363930371576853</v>
      </c>
      <c r="R5216" s="17">
        <f t="shared" ca="1" si="1482"/>
        <v>163.63133989262812</v>
      </c>
      <c r="S5216" s="2">
        <f t="shared" ca="1" si="1495"/>
        <v>0</v>
      </c>
    </row>
    <row r="5217" spans="1:19" x14ac:dyDescent="0.25">
      <c r="A5217" s="11">
        <v>5212</v>
      </c>
      <c r="B5217" s="12">
        <f t="shared" ca="1" si="1483"/>
        <v>17.425753516314991</v>
      </c>
      <c r="C5217" s="17">
        <f t="shared" ca="1" si="1484"/>
        <v>18.905512059266197</v>
      </c>
      <c r="D5217" s="13">
        <f t="shared" ca="1" si="1485"/>
        <v>0</v>
      </c>
      <c r="E5217" s="14">
        <f t="shared" ca="1" si="1486"/>
        <v>1.217432994793582</v>
      </c>
      <c r="F5217" s="17">
        <f t="shared" ca="1" si="1478"/>
        <v>126.09657124628909</v>
      </c>
      <c r="G5217" s="13">
        <f t="shared" ca="1" si="1487"/>
        <v>1</v>
      </c>
      <c r="H5217" s="14">
        <f t="shared" ca="1" si="1488"/>
        <v>3.631657173454125</v>
      </c>
      <c r="I5217" s="17">
        <f t="shared" ca="1" si="1479"/>
        <v>105.67616284256407</v>
      </c>
      <c r="J5217" s="13">
        <f t="shared" ca="1" si="1489"/>
        <v>1</v>
      </c>
      <c r="K5217" s="14">
        <f t="shared" ca="1" si="1490"/>
        <v>10.676445597593267</v>
      </c>
      <c r="L5217" s="17">
        <f t="shared" ca="1" si="1480"/>
        <v>169.76156896278908</v>
      </c>
      <c r="M5217" s="15">
        <f t="shared" ca="1" si="1491"/>
        <v>0</v>
      </c>
      <c r="N5217" s="14">
        <f t="shared" ca="1" si="1492"/>
        <v>11.232614988703041</v>
      </c>
      <c r="O5217" s="17">
        <f t="shared" ca="1" si="1481"/>
        <v>15.078877653881268</v>
      </c>
      <c r="P5217" s="13">
        <f t="shared" ca="1" si="1493"/>
        <v>0</v>
      </c>
      <c r="Q5217" s="16">
        <f t="shared" ca="1" si="1494"/>
        <v>22.419941272947369</v>
      </c>
      <c r="R5217" s="17">
        <f t="shared" ca="1" si="1482"/>
        <v>142.53499716754988</v>
      </c>
      <c r="S5217" s="2">
        <f t="shared" ca="1" si="1495"/>
        <v>0</v>
      </c>
    </row>
    <row r="5218" spans="1:19" x14ac:dyDescent="0.25">
      <c r="A5218" s="11">
        <v>5213</v>
      </c>
      <c r="B5218" s="12">
        <f t="shared" ca="1" si="1483"/>
        <v>9.344694646594867</v>
      </c>
      <c r="C5218" s="17">
        <f t="shared" ca="1" si="1484"/>
        <v>4.3158656782427212</v>
      </c>
      <c r="D5218" s="13">
        <f t="shared" ca="1" si="1485"/>
        <v>0</v>
      </c>
      <c r="E5218" s="14">
        <f t="shared" ca="1" si="1486"/>
        <v>5.0060485330499533</v>
      </c>
      <c r="F5218" s="17">
        <f t="shared" ca="1" si="1478"/>
        <v>54.24616316241918</v>
      </c>
      <c r="G5218" s="13">
        <f t="shared" ca="1" si="1487"/>
        <v>1</v>
      </c>
      <c r="H5218" s="14">
        <f t="shared" ca="1" si="1488"/>
        <v>2.2294255301426014</v>
      </c>
      <c r="I5218" s="17">
        <f t="shared" ca="1" si="1479"/>
        <v>66.567234276336436</v>
      </c>
      <c r="J5218" s="13">
        <f t="shared" ca="1" si="1489"/>
        <v>1</v>
      </c>
      <c r="K5218" s="14">
        <f t="shared" ca="1" si="1490"/>
        <v>9.3573669758587368</v>
      </c>
      <c r="L5218" s="17">
        <f t="shared" ca="1" si="1480"/>
        <v>83.003030282912917</v>
      </c>
      <c r="M5218" s="15">
        <f t="shared" ca="1" si="1491"/>
        <v>1</v>
      </c>
      <c r="N5218" s="14">
        <f t="shared" ca="1" si="1492"/>
        <v>3.8324806113902863</v>
      </c>
      <c r="O5218" s="17">
        <f t="shared" ca="1" si="1481"/>
        <v>6.0179544023219034</v>
      </c>
      <c r="P5218" s="13">
        <f t="shared" ca="1" si="1493"/>
        <v>0</v>
      </c>
      <c r="Q5218" s="16">
        <f t="shared" ca="1" si="1494"/>
        <v>1.8299958590183665</v>
      </c>
      <c r="R5218" s="17">
        <f t="shared" ca="1" si="1482"/>
        <v>106.36916073026666</v>
      </c>
      <c r="S5218" s="2">
        <f t="shared" ca="1" si="1495"/>
        <v>1</v>
      </c>
    </row>
    <row r="5219" spans="1:19" x14ac:dyDescent="0.25">
      <c r="A5219" s="11">
        <v>5214</v>
      </c>
      <c r="B5219" s="12">
        <f t="shared" ca="1" si="1483"/>
        <v>10.375029272570789</v>
      </c>
      <c r="C5219" s="17">
        <f t="shared" ca="1" si="1484"/>
        <v>54.153816065824167</v>
      </c>
      <c r="D5219" s="13">
        <f t="shared" ca="1" si="1485"/>
        <v>1</v>
      </c>
      <c r="E5219" s="14">
        <f t="shared" ca="1" si="1486"/>
        <v>11.091931630571583</v>
      </c>
      <c r="F5219" s="17">
        <f t="shared" ca="1" si="1478"/>
        <v>27.049401985636123</v>
      </c>
      <c r="G5219" s="13">
        <f t="shared" ca="1" si="1487"/>
        <v>0</v>
      </c>
      <c r="H5219" s="14">
        <f t="shared" ca="1" si="1488"/>
        <v>12.245382150626257</v>
      </c>
      <c r="I5219" s="17">
        <f t="shared" ca="1" si="1479"/>
        <v>22.238992555063383</v>
      </c>
      <c r="J5219" s="13">
        <f t="shared" ca="1" si="1489"/>
        <v>0</v>
      </c>
      <c r="K5219" s="14">
        <f t="shared" ca="1" si="1490"/>
        <v>8.1627480647272979</v>
      </c>
      <c r="L5219" s="17">
        <f t="shared" ca="1" si="1480"/>
        <v>51.559932021160314</v>
      </c>
      <c r="M5219" s="15">
        <f t="shared" ca="1" si="1491"/>
        <v>0</v>
      </c>
      <c r="N5219" s="14">
        <f t="shared" ca="1" si="1492"/>
        <v>1.6518955511034243</v>
      </c>
      <c r="O5219" s="17">
        <f t="shared" ca="1" si="1481"/>
        <v>144.42480979289027</v>
      </c>
      <c r="P5219" s="13">
        <f t="shared" ca="1" si="1493"/>
        <v>1</v>
      </c>
      <c r="Q5219" s="16">
        <f t="shared" ca="1" si="1494"/>
        <v>14.341184245552812</v>
      </c>
      <c r="R5219" s="17">
        <f t="shared" ca="1" si="1482"/>
        <v>44.098086214027944</v>
      </c>
      <c r="S5219" s="2">
        <f t="shared" ca="1" si="1495"/>
        <v>0</v>
      </c>
    </row>
    <row r="5220" spans="1:19" x14ac:dyDescent="0.25">
      <c r="A5220" s="11">
        <v>5215</v>
      </c>
      <c r="B5220" s="12">
        <f t="shared" ca="1" si="1483"/>
        <v>0.6471694764195618</v>
      </c>
      <c r="C5220" s="17">
        <f t="shared" ca="1" si="1484"/>
        <v>23.662607996325445</v>
      </c>
      <c r="D5220" s="13">
        <f t="shared" ca="1" si="1485"/>
        <v>1</v>
      </c>
      <c r="E5220" s="14">
        <f t="shared" ca="1" si="1486"/>
        <v>2.3404715658483477</v>
      </c>
      <c r="F5220" s="17">
        <f t="shared" ca="1" si="1478"/>
        <v>141.81909217581241</v>
      </c>
      <c r="G5220" s="13">
        <f t="shared" ca="1" si="1487"/>
        <v>1</v>
      </c>
      <c r="H5220" s="14">
        <f t="shared" ca="1" si="1488"/>
        <v>17.247972752296132</v>
      </c>
      <c r="I5220" s="17">
        <f t="shared" ca="1" si="1479"/>
        <v>62.584700748194223</v>
      </c>
      <c r="J5220" s="13">
        <f t="shared" ca="1" si="1489"/>
        <v>1</v>
      </c>
      <c r="K5220" s="14">
        <f t="shared" ca="1" si="1490"/>
        <v>10.26138522866674</v>
      </c>
      <c r="L5220" s="17">
        <f t="shared" ca="1" si="1480"/>
        <v>155.99842867130528</v>
      </c>
      <c r="M5220" s="15">
        <f t="shared" ca="1" si="1491"/>
        <v>0</v>
      </c>
      <c r="N5220" s="14">
        <f t="shared" ca="1" si="1492"/>
        <v>6.444121617268129</v>
      </c>
      <c r="O5220" s="17">
        <f t="shared" ca="1" si="1481"/>
        <v>62.168033679929444</v>
      </c>
      <c r="P5220" s="13">
        <f t="shared" ca="1" si="1493"/>
        <v>1</v>
      </c>
      <c r="Q5220" s="16">
        <f t="shared" ca="1" si="1494"/>
        <v>21.723341331465821</v>
      </c>
      <c r="R5220" s="17">
        <f t="shared" ca="1" si="1482"/>
        <v>124.45481714009318</v>
      </c>
      <c r="S5220" s="2">
        <f t="shared" ca="1" si="1495"/>
        <v>0</v>
      </c>
    </row>
    <row r="5221" spans="1:19" x14ac:dyDescent="0.25">
      <c r="A5221" s="11">
        <v>5216</v>
      </c>
      <c r="B5221" s="12">
        <f t="shared" ca="1" si="1483"/>
        <v>18.990357098248925</v>
      </c>
      <c r="C5221" s="17">
        <f t="shared" ca="1" si="1484"/>
        <v>138.50591336699068</v>
      </c>
      <c r="D5221" s="13">
        <f t="shared" ca="1" si="1485"/>
        <v>0</v>
      </c>
      <c r="E5221" s="14">
        <f t="shared" ca="1" si="1486"/>
        <v>4.1161609093424882</v>
      </c>
      <c r="F5221" s="17">
        <f t="shared" ca="1" si="1478"/>
        <v>99.145877867791697</v>
      </c>
      <c r="G5221" s="13">
        <f t="shared" ca="1" si="1487"/>
        <v>1</v>
      </c>
      <c r="H5221" s="14">
        <f t="shared" ca="1" si="1488"/>
        <v>14.285594455117</v>
      </c>
      <c r="I5221" s="17">
        <f t="shared" ca="1" si="1479"/>
        <v>38.676476377413536</v>
      </c>
      <c r="J5221" s="13">
        <f t="shared" ca="1" si="1489"/>
        <v>0</v>
      </c>
      <c r="K5221" s="14">
        <f t="shared" ca="1" si="1490"/>
        <v>7.2554076602916791</v>
      </c>
      <c r="L5221" s="17">
        <f t="shared" ca="1" si="1480"/>
        <v>140.33834759654872</v>
      </c>
      <c r="M5221" s="15">
        <f t="shared" ca="1" si="1491"/>
        <v>0</v>
      </c>
      <c r="N5221" s="14">
        <f t="shared" ca="1" si="1492"/>
        <v>3.5863972298936715</v>
      </c>
      <c r="O5221" s="17">
        <f t="shared" ca="1" si="1481"/>
        <v>118.11065386152669</v>
      </c>
      <c r="P5221" s="13">
        <f t="shared" ca="1" si="1493"/>
        <v>1</v>
      </c>
      <c r="Q5221" s="16">
        <f t="shared" ca="1" si="1494"/>
        <v>12.310878443577147</v>
      </c>
      <c r="R5221" s="17">
        <f t="shared" ca="1" si="1482"/>
        <v>83.063450623405146</v>
      </c>
      <c r="S5221" s="2">
        <f t="shared" ca="1" si="1495"/>
        <v>1</v>
      </c>
    </row>
    <row r="5222" spans="1:19" x14ac:dyDescent="0.25">
      <c r="A5222" s="11">
        <v>5217</v>
      </c>
      <c r="B5222" s="12">
        <f t="shared" ca="1" si="1483"/>
        <v>1.231616104022446</v>
      </c>
      <c r="C5222" s="17">
        <f t="shared" ca="1" si="1484"/>
        <v>27.211069717006335</v>
      </c>
      <c r="D5222" s="13">
        <f t="shared" ca="1" si="1485"/>
        <v>1</v>
      </c>
      <c r="E5222" s="14">
        <f t="shared" ca="1" si="1486"/>
        <v>12.385891718339392</v>
      </c>
      <c r="F5222" s="17">
        <f t="shared" ca="1" si="1478"/>
        <v>170.59809784017247</v>
      </c>
      <c r="G5222" s="13">
        <f t="shared" ca="1" si="1487"/>
        <v>0</v>
      </c>
      <c r="H5222" s="14">
        <f t="shared" ca="1" si="1488"/>
        <v>22.19526888414147</v>
      </c>
      <c r="I5222" s="17">
        <f t="shared" ca="1" si="1479"/>
        <v>41.021966955771326</v>
      </c>
      <c r="J5222" s="13">
        <f t="shared" ca="1" si="1489"/>
        <v>0</v>
      </c>
      <c r="K5222" s="14">
        <f t="shared" ca="1" si="1490"/>
        <v>9.7127541072192081</v>
      </c>
      <c r="L5222" s="17">
        <f t="shared" ca="1" si="1480"/>
        <v>118.20918234841024</v>
      </c>
      <c r="M5222" s="15">
        <f t="shared" ca="1" si="1491"/>
        <v>0</v>
      </c>
      <c r="N5222" s="14">
        <f t="shared" ca="1" si="1492"/>
        <v>5.2426301450915505</v>
      </c>
      <c r="O5222" s="17">
        <f t="shared" ca="1" si="1481"/>
        <v>17.26951468763907</v>
      </c>
      <c r="P5222" s="13">
        <f t="shared" ca="1" si="1493"/>
        <v>0</v>
      </c>
      <c r="Q5222" s="16">
        <f t="shared" ca="1" si="1494"/>
        <v>3.3731784695473599</v>
      </c>
      <c r="R5222" s="17">
        <f t="shared" ca="1" si="1482"/>
        <v>132.15310580355893</v>
      </c>
      <c r="S5222" s="2">
        <f t="shared" ca="1" si="1495"/>
        <v>1</v>
      </c>
    </row>
    <row r="5223" spans="1:19" x14ac:dyDescent="0.25">
      <c r="A5223" s="11">
        <v>5218</v>
      </c>
      <c r="B5223" s="12">
        <f t="shared" ca="1" si="1483"/>
        <v>19.70219776840808</v>
      </c>
      <c r="C5223" s="17">
        <f t="shared" ca="1" si="1484"/>
        <v>156.7333890976376</v>
      </c>
      <c r="D5223" s="13">
        <f t="shared" ca="1" si="1485"/>
        <v>0</v>
      </c>
      <c r="E5223" s="14">
        <f t="shared" ca="1" si="1486"/>
        <v>8.9346694795404815</v>
      </c>
      <c r="F5223" s="17">
        <f t="shared" ca="1" si="1478"/>
        <v>104.27415111892837</v>
      </c>
      <c r="G5223" s="13">
        <f t="shared" ca="1" si="1487"/>
        <v>1</v>
      </c>
      <c r="H5223" s="14">
        <f t="shared" ca="1" si="1488"/>
        <v>4.9380783313194438</v>
      </c>
      <c r="I5223" s="17">
        <f t="shared" ca="1" si="1479"/>
        <v>43.746234136563217</v>
      </c>
      <c r="J5223" s="13">
        <f t="shared" ca="1" si="1489"/>
        <v>1</v>
      </c>
      <c r="K5223" s="14">
        <f t="shared" ca="1" si="1490"/>
        <v>2.3750045147389742</v>
      </c>
      <c r="L5223" s="17">
        <f t="shared" ca="1" si="1480"/>
        <v>61.072482655259975</v>
      </c>
      <c r="M5223" s="15">
        <f t="shared" ca="1" si="1491"/>
        <v>1</v>
      </c>
      <c r="N5223" s="14">
        <f t="shared" ca="1" si="1492"/>
        <v>1.5199482450177544</v>
      </c>
      <c r="O5223" s="17">
        <f t="shared" ca="1" si="1481"/>
        <v>22.487207823526781</v>
      </c>
      <c r="P5223" s="13">
        <f t="shared" ca="1" si="1493"/>
        <v>1</v>
      </c>
      <c r="Q5223" s="16">
        <f t="shared" ca="1" si="1494"/>
        <v>16.954077539746407</v>
      </c>
      <c r="R5223" s="17">
        <f t="shared" ca="1" si="1482"/>
        <v>145.86715329184827</v>
      </c>
      <c r="S5223" s="2">
        <f t="shared" ca="1" si="1495"/>
        <v>0</v>
      </c>
    </row>
    <row r="5224" spans="1:19" x14ac:dyDescent="0.25">
      <c r="A5224" s="11">
        <v>5219</v>
      </c>
      <c r="B5224" s="12">
        <f t="shared" ca="1" si="1483"/>
        <v>11.014869997748788</v>
      </c>
      <c r="C5224" s="17">
        <f t="shared" ca="1" si="1484"/>
        <v>126.55216796412157</v>
      </c>
      <c r="D5224" s="13">
        <f t="shared" ca="1" si="1485"/>
        <v>1</v>
      </c>
      <c r="E5224" s="14">
        <f t="shared" ca="1" si="1486"/>
        <v>4.9012056273335176</v>
      </c>
      <c r="F5224" s="17">
        <f t="shared" ca="1" si="1478"/>
        <v>111.95483602466389</v>
      </c>
      <c r="G5224" s="13">
        <f t="shared" ca="1" si="1487"/>
        <v>1</v>
      </c>
      <c r="H5224" s="14">
        <f t="shared" ca="1" si="1488"/>
        <v>23.492278300457301</v>
      </c>
      <c r="I5224" s="17">
        <f t="shared" ca="1" si="1479"/>
        <v>10.558463207272981</v>
      </c>
      <c r="J5224" s="13">
        <f t="shared" ca="1" si="1489"/>
        <v>0</v>
      </c>
      <c r="K5224" s="14">
        <f t="shared" ca="1" si="1490"/>
        <v>10.628854255608484</v>
      </c>
      <c r="L5224" s="17">
        <f t="shared" ca="1" si="1480"/>
        <v>21.251487448032869</v>
      </c>
      <c r="M5224" s="15">
        <f t="shared" ca="1" si="1491"/>
        <v>0</v>
      </c>
      <c r="N5224" s="14">
        <f t="shared" ca="1" si="1492"/>
        <v>8.9673033451091442</v>
      </c>
      <c r="O5224" s="17">
        <f t="shared" ca="1" si="1481"/>
        <v>46.771367442665806</v>
      </c>
      <c r="P5224" s="13">
        <f t="shared" ca="1" si="1493"/>
        <v>0</v>
      </c>
      <c r="Q5224" s="16">
        <f t="shared" ca="1" si="1494"/>
        <v>8.8278765962057903</v>
      </c>
      <c r="R5224" s="17">
        <f t="shared" ca="1" si="1482"/>
        <v>94.773287178107651</v>
      </c>
      <c r="S5224" s="2">
        <f t="shared" ca="1" si="1495"/>
        <v>1</v>
      </c>
    </row>
    <row r="5225" spans="1:19" x14ac:dyDescent="0.25">
      <c r="A5225" s="11">
        <v>5220</v>
      </c>
      <c r="B5225" s="12">
        <f t="shared" ca="1" si="1483"/>
        <v>11.478584562761394</v>
      </c>
      <c r="C5225" s="17">
        <f t="shared" ca="1" si="1484"/>
        <v>1.361285318390717</v>
      </c>
      <c r="D5225" s="13">
        <f t="shared" ca="1" si="1485"/>
        <v>0</v>
      </c>
      <c r="E5225" s="14">
        <f t="shared" ca="1" si="1486"/>
        <v>5.9952736268083884</v>
      </c>
      <c r="F5225" s="17">
        <f t="shared" ca="1" si="1478"/>
        <v>151.26006551312133</v>
      </c>
      <c r="G5225" s="13">
        <f t="shared" ca="1" si="1487"/>
        <v>1</v>
      </c>
      <c r="H5225" s="14">
        <f t="shared" ca="1" si="1488"/>
        <v>4.9585803911008437</v>
      </c>
      <c r="I5225" s="17">
        <f t="shared" ca="1" si="1479"/>
        <v>5.7891470897722375</v>
      </c>
      <c r="J5225" s="13">
        <f t="shared" ca="1" si="1489"/>
        <v>0</v>
      </c>
      <c r="K5225" s="14">
        <f t="shared" ca="1" si="1490"/>
        <v>4.1365199944325539</v>
      </c>
      <c r="L5225" s="17">
        <f t="shared" ca="1" si="1480"/>
        <v>34.721464903277464</v>
      </c>
      <c r="M5225" s="15">
        <f t="shared" ca="1" si="1491"/>
        <v>1</v>
      </c>
      <c r="N5225" s="14">
        <f t="shared" ca="1" si="1492"/>
        <v>3.8289099219181595</v>
      </c>
      <c r="O5225" s="17">
        <f t="shared" ca="1" si="1481"/>
        <v>58.645193604244362</v>
      </c>
      <c r="P5225" s="13">
        <f t="shared" ca="1" si="1493"/>
        <v>1</v>
      </c>
      <c r="Q5225" s="16">
        <f t="shared" ca="1" si="1494"/>
        <v>15.270940582556781</v>
      </c>
      <c r="R5225" s="17">
        <f t="shared" ca="1" si="1482"/>
        <v>155.59450534594282</v>
      </c>
      <c r="S5225" s="2">
        <f t="shared" ca="1" si="1495"/>
        <v>0</v>
      </c>
    </row>
    <row r="5226" spans="1:19" x14ac:dyDescent="0.25">
      <c r="A5226" s="11">
        <v>5221</v>
      </c>
      <c r="B5226" s="12">
        <f t="shared" ca="1" si="1483"/>
        <v>7.9823269363331262</v>
      </c>
      <c r="C5226" s="17">
        <f t="shared" ca="1" si="1484"/>
        <v>18.088765873735106</v>
      </c>
      <c r="D5226" s="13">
        <f t="shared" ca="1" si="1485"/>
        <v>0</v>
      </c>
      <c r="E5226" s="14">
        <f t="shared" ca="1" si="1486"/>
        <v>12.474332323672614</v>
      </c>
      <c r="F5226" s="17">
        <f t="shared" ca="1" si="1478"/>
        <v>20.501314117338413</v>
      </c>
      <c r="G5226" s="13">
        <f t="shared" ca="1" si="1487"/>
        <v>0</v>
      </c>
      <c r="H5226" s="14">
        <f t="shared" ca="1" si="1488"/>
        <v>9.965797392713089</v>
      </c>
      <c r="I5226" s="17">
        <f t="shared" ca="1" si="1479"/>
        <v>92.895639739155769</v>
      </c>
      <c r="J5226" s="13">
        <f t="shared" ca="1" si="1489"/>
        <v>1</v>
      </c>
      <c r="K5226" s="14">
        <f t="shared" ca="1" si="1490"/>
        <v>2.1377666199208196</v>
      </c>
      <c r="L5226" s="17">
        <f t="shared" ca="1" si="1480"/>
        <v>147.983732312081</v>
      </c>
      <c r="M5226" s="15">
        <f t="shared" ca="1" si="1491"/>
        <v>1</v>
      </c>
      <c r="N5226" s="14">
        <f t="shared" ca="1" si="1492"/>
        <v>11.185819318760565</v>
      </c>
      <c r="O5226" s="17">
        <f t="shared" ca="1" si="1481"/>
        <v>40.678509734924276</v>
      </c>
      <c r="P5226" s="13">
        <f t="shared" ca="1" si="1493"/>
        <v>0</v>
      </c>
      <c r="Q5226" s="16">
        <f t="shared" ca="1" si="1494"/>
        <v>21.465558558882623</v>
      </c>
      <c r="R5226" s="17">
        <f t="shared" ca="1" si="1482"/>
        <v>36.490720718880659</v>
      </c>
      <c r="S5226" s="2">
        <f t="shared" ca="1" si="1495"/>
        <v>0</v>
      </c>
    </row>
    <row r="5227" spans="1:19" x14ac:dyDescent="0.25">
      <c r="A5227" s="11">
        <v>5222</v>
      </c>
      <c r="B5227" s="12">
        <f t="shared" ca="1" si="1483"/>
        <v>0.2659210054560166</v>
      </c>
      <c r="C5227" s="17">
        <f t="shared" ca="1" si="1484"/>
        <v>30.471974349623167</v>
      </c>
      <c r="D5227" s="13">
        <f t="shared" ca="1" si="1485"/>
        <v>1</v>
      </c>
      <c r="E5227" s="14">
        <f t="shared" ca="1" si="1486"/>
        <v>8.9638122852256092</v>
      </c>
      <c r="F5227" s="17">
        <f t="shared" ca="1" si="1478"/>
        <v>51.70324231396944</v>
      </c>
      <c r="G5227" s="13">
        <f t="shared" ca="1" si="1487"/>
        <v>1</v>
      </c>
      <c r="H5227" s="14">
        <f t="shared" ca="1" si="1488"/>
        <v>12.458428935890662</v>
      </c>
      <c r="I5227" s="17">
        <f t="shared" ca="1" si="1479"/>
        <v>155.39785330056318</v>
      </c>
      <c r="J5227" s="13">
        <f t="shared" ca="1" si="1489"/>
        <v>0</v>
      </c>
      <c r="K5227" s="14">
        <f t="shared" ca="1" si="1490"/>
        <v>11.127903141690393</v>
      </c>
      <c r="L5227" s="17">
        <f t="shared" ca="1" si="1480"/>
        <v>32.516308083184313</v>
      </c>
      <c r="M5227" s="15">
        <f t="shared" ca="1" si="1491"/>
        <v>0</v>
      </c>
      <c r="N5227" s="14">
        <f t="shared" ca="1" si="1492"/>
        <v>4.514142123427864</v>
      </c>
      <c r="O5227" s="17">
        <f t="shared" ca="1" si="1481"/>
        <v>105.48313270322961</v>
      </c>
      <c r="P5227" s="13">
        <f t="shared" ca="1" si="1493"/>
        <v>1</v>
      </c>
      <c r="Q5227" s="16">
        <f t="shared" ca="1" si="1494"/>
        <v>11.248438836582704</v>
      </c>
      <c r="R5227" s="17">
        <f t="shared" ca="1" si="1482"/>
        <v>50.71901174415013</v>
      </c>
      <c r="S5227" s="2">
        <f t="shared" ca="1" si="1495"/>
        <v>1</v>
      </c>
    </row>
    <row r="5228" spans="1:19" x14ac:dyDescent="0.25">
      <c r="A5228" s="11">
        <v>5223</v>
      </c>
      <c r="B5228" s="12">
        <f t="shared" ca="1" si="1483"/>
        <v>4.8391617963863789</v>
      </c>
      <c r="C5228" s="17">
        <f t="shared" ca="1" si="1484"/>
        <v>177.74356791000181</v>
      </c>
      <c r="D5228" s="13">
        <f t="shared" ca="1" si="1485"/>
        <v>0</v>
      </c>
      <c r="E5228" s="14">
        <f t="shared" ca="1" si="1486"/>
        <v>3.5809566292355028</v>
      </c>
      <c r="F5228" s="17">
        <f t="shared" ca="1" si="1478"/>
        <v>52.25137763490433</v>
      </c>
      <c r="G5228" s="13">
        <f t="shared" ca="1" si="1487"/>
        <v>1</v>
      </c>
      <c r="H5228" s="14">
        <f t="shared" ca="1" si="1488"/>
        <v>5.2381067155044025</v>
      </c>
      <c r="I5228" s="17">
        <f t="shared" ca="1" si="1479"/>
        <v>158.92936021394547</v>
      </c>
      <c r="J5228" s="13">
        <f t="shared" ca="1" si="1489"/>
        <v>1</v>
      </c>
      <c r="K5228" s="14">
        <f t="shared" ca="1" si="1490"/>
        <v>6.7419115417001603</v>
      </c>
      <c r="L5228" s="17">
        <f t="shared" ca="1" si="1480"/>
        <v>176.88055803036431</v>
      </c>
      <c r="M5228" s="15">
        <f t="shared" ca="1" si="1491"/>
        <v>0</v>
      </c>
      <c r="N5228" s="14">
        <f t="shared" ca="1" si="1492"/>
        <v>7.828220548674933</v>
      </c>
      <c r="O5228" s="17">
        <f t="shared" ca="1" si="1481"/>
        <v>133.32309098285396</v>
      </c>
      <c r="P5228" s="13">
        <f t="shared" ca="1" si="1493"/>
        <v>0</v>
      </c>
      <c r="Q5228" s="16">
        <f t="shared" ca="1" si="1494"/>
        <v>3.5725664407946827</v>
      </c>
      <c r="R5228" s="17">
        <f t="shared" ca="1" si="1482"/>
        <v>3.4747520550329658</v>
      </c>
      <c r="S5228" s="2">
        <f t="shared" ca="1" si="1495"/>
        <v>0</v>
      </c>
    </row>
    <row r="5229" spans="1:19" x14ac:dyDescent="0.25">
      <c r="A5229" s="11">
        <v>5224</v>
      </c>
      <c r="B5229" s="12">
        <f t="shared" ca="1" si="1483"/>
        <v>17.916591467506812</v>
      </c>
      <c r="C5229" s="17">
        <f t="shared" ca="1" si="1484"/>
        <v>159.32591627046114</v>
      </c>
      <c r="D5229" s="13">
        <f t="shared" ca="1" si="1485"/>
        <v>0</v>
      </c>
      <c r="E5229" s="14">
        <f t="shared" ca="1" si="1486"/>
        <v>3.6601612966703776</v>
      </c>
      <c r="F5229" s="17">
        <f t="shared" ca="1" si="1478"/>
        <v>148.08503314443365</v>
      </c>
      <c r="G5229" s="13">
        <f t="shared" ca="1" si="1487"/>
        <v>1</v>
      </c>
      <c r="H5229" s="14">
        <f t="shared" ca="1" si="1488"/>
        <v>3.2636359187272204</v>
      </c>
      <c r="I5229" s="17">
        <f t="shared" ca="1" si="1479"/>
        <v>52.109886750022923</v>
      </c>
      <c r="J5229" s="13">
        <f t="shared" ca="1" si="1489"/>
        <v>1</v>
      </c>
      <c r="K5229" s="14">
        <f t="shared" ca="1" si="1490"/>
        <v>2.2935025874355697</v>
      </c>
      <c r="L5229" s="17">
        <f t="shared" ca="1" si="1480"/>
        <v>68.030909939312579</v>
      </c>
      <c r="M5229" s="15">
        <f t="shared" ca="1" si="1491"/>
        <v>1</v>
      </c>
      <c r="N5229" s="14">
        <f t="shared" ca="1" si="1492"/>
        <v>10.269750282749877</v>
      </c>
      <c r="O5229" s="17">
        <f t="shared" ca="1" si="1481"/>
        <v>97.706698513559417</v>
      </c>
      <c r="P5229" s="13">
        <f t="shared" ca="1" si="1493"/>
        <v>0</v>
      </c>
      <c r="Q5229" s="16">
        <f t="shared" ca="1" si="1494"/>
        <v>2.2105633366830135</v>
      </c>
      <c r="R5229" s="17">
        <f t="shared" ca="1" si="1482"/>
        <v>27.47268699888312</v>
      </c>
      <c r="S5229" s="2">
        <f t="shared" ca="1" si="1495"/>
        <v>1</v>
      </c>
    </row>
    <row r="5230" spans="1:19" x14ac:dyDescent="0.25">
      <c r="A5230" s="11">
        <v>5225</v>
      </c>
      <c r="B5230" s="12">
        <f t="shared" ca="1" si="1483"/>
        <v>10.562414407030467</v>
      </c>
      <c r="C5230" s="17">
        <f t="shared" ca="1" si="1484"/>
        <v>44.370907955453369</v>
      </c>
      <c r="D5230" s="13">
        <f t="shared" ca="1" si="1485"/>
        <v>1</v>
      </c>
      <c r="E5230" s="14">
        <f t="shared" ca="1" si="1486"/>
        <v>8.0742123098500276</v>
      </c>
      <c r="F5230" s="17">
        <f t="shared" ca="1" si="1478"/>
        <v>78.849672482935205</v>
      </c>
      <c r="G5230" s="13">
        <f t="shared" ca="1" si="1487"/>
        <v>1</v>
      </c>
      <c r="H5230" s="14">
        <f t="shared" ca="1" si="1488"/>
        <v>10.838054367833823</v>
      </c>
      <c r="I5230" s="17">
        <f t="shared" ca="1" si="1479"/>
        <v>110.19009320998528</v>
      </c>
      <c r="J5230" s="13">
        <f t="shared" ca="1" si="1489"/>
        <v>1</v>
      </c>
      <c r="K5230" s="14">
        <f t="shared" ca="1" si="1490"/>
        <v>6.537848228410426</v>
      </c>
      <c r="L5230" s="17">
        <f t="shared" ca="1" si="1480"/>
        <v>149.56112029034441</v>
      </c>
      <c r="M5230" s="15">
        <f t="shared" ca="1" si="1491"/>
        <v>0</v>
      </c>
      <c r="N5230" s="14">
        <f t="shared" ca="1" si="1492"/>
        <v>10.535013976514536</v>
      </c>
      <c r="O5230" s="17">
        <f t="shared" ca="1" si="1481"/>
        <v>45.593811372672235</v>
      </c>
      <c r="P5230" s="13">
        <f t="shared" ca="1" si="1493"/>
        <v>0</v>
      </c>
      <c r="Q5230" s="16">
        <f t="shared" ca="1" si="1494"/>
        <v>7.3231044807360668</v>
      </c>
      <c r="R5230" s="17">
        <f t="shared" ca="1" si="1482"/>
        <v>161.09818091853282</v>
      </c>
      <c r="S5230" s="2">
        <f t="shared" ca="1" si="1495"/>
        <v>0</v>
      </c>
    </row>
    <row r="5231" spans="1:19" x14ac:dyDescent="0.25">
      <c r="A5231" s="11">
        <v>5226</v>
      </c>
      <c r="B5231" s="12">
        <f t="shared" ca="1" si="1483"/>
        <v>5.0005160573228213</v>
      </c>
      <c r="C5231" s="17">
        <f t="shared" ca="1" si="1484"/>
        <v>160.15293403528744</v>
      </c>
      <c r="D5231" s="13">
        <f t="shared" ca="1" si="1485"/>
        <v>1</v>
      </c>
      <c r="E5231" s="14">
        <f t="shared" ca="1" si="1486"/>
        <v>0.95498288030394951</v>
      </c>
      <c r="F5231" s="17">
        <f t="shared" ca="1" si="1478"/>
        <v>160.46471533350845</v>
      </c>
      <c r="G5231" s="13">
        <f t="shared" ca="1" si="1487"/>
        <v>1</v>
      </c>
      <c r="H5231" s="14">
        <f t="shared" ca="1" si="1488"/>
        <v>22.84911219195352</v>
      </c>
      <c r="I5231" s="17">
        <f t="shared" ca="1" si="1479"/>
        <v>144.11668387224327</v>
      </c>
      <c r="J5231" s="13">
        <f t="shared" ca="1" si="1489"/>
        <v>0</v>
      </c>
      <c r="K5231" s="14">
        <f t="shared" ca="1" si="1490"/>
        <v>11.346381182363775</v>
      </c>
      <c r="L5231" s="17">
        <f t="shared" ca="1" si="1480"/>
        <v>35.522616978557799</v>
      </c>
      <c r="M5231" s="15">
        <f t="shared" ca="1" si="1491"/>
        <v>0</v>
      </c>
      <c r="N5231" s="14">
        <f t="shared" ca="1" si="1492"/>
        <v>2.7028383775497988</v>
      </c>
      <c r="O5231" s="17">
        <f t="shared" ca="1" si="1481"/>
        <v>51.613420750453756</v>
      </c>
      <c r="P5231" s="13">
        <f t="shared" ca="1" si="1493"/>
        <v>1</v>
      </c>
      <c r="Q5231" s="16">
        <f t="shared" ca="1" si="1494"/>
        <v>0.7750755535369237</v>
      </c>
      <c r="R5231" s="17">
        <f t="shared" ca="1" si="1482"/>
        <v>2.5659145007202477</v>
      </c>
      <c r="S5231" s="2">
        <f t="shared" ca="1" si="1495"/>
        <v>1</v>
      </c>
    </row>
    <row r="5232" spans="1:19" x14ac:dyDescent="0.25">
      <c r="A5232" s="11">
        <v>5227</v>
      </c>
      <c r="B5232" s="12">
        <f t="shared" ca="1" si="1483"/>
        <v>2.1033116750860277</v>
      </c>
      <c r="C5232" s="17">
        <f t="shared" ca="1" si="1484"/>
        <v>55.342874552244808</v>
      </c>
      <c r="D5232" s="13">
        <f t="shared" ca="1" si="1485"/>
        <v>1</v>
      </c>
      <c r="E5232" s="14">
        <f t="shared" ca="1" si="1486"/>
        <v>9.9277483577022831</v>
      </c>
      <c r="F5232" s="17">
        <f t="shared" ca="1" si="1478"/>
        <v>73.896258723655109</v>
      </c>
      <c r="G5232" s="13">
        <f t="shared" ca="1" si="1487"/>
        <v>1</v>
      </c>
      <c r="H5232" s="14">
        <f t="shared" ca="1" si="1488"/>
        <v>6.5569537144902212E-3</v>
      </c>
      <c r="I5232" s="17">
        <f t="shared" ca="1" si="1479"/>
        <v>66.612352862384512</v>
      </c>
      <c r="J5232" s="13">
        <f t="shared" ca="1" si="1489"/>
        <v>1</v>
      </c>
      <c r="K5232" s="14">
        <f t="shared" ca="1" si="1490"/>
        <v>5.4222506154646677</v>
      </c>
      <c r="L5232" s="17">
        <f t="shared" ca="1" si="1480"/>
        <v>30.1962006025602</v>
      </c>
      <c r="M5232" s="15">
        <f t="shared" ca="1" si="1491"/>
        <v>0</v>
      </c>
      <c r="N5232" s="14">
        <f t="shared" ca="1" si="1492"/>
        <v>10.672818434491568</v>
      </c>
      <c r="O5232" s="17">
        <f t="shared" ca="1" si="1481"/>
        <v>7.9176857635661202</v>
      </c>
      <c r="P5232" s="13">
        <f t="shared" ca="1" si="1493"/>
        <v>0</v>
      </c>
      <c r="Q5232" s="16">
        <f t="shared" ca="1" si="1494"/>
        <v>17.736088539011099</v>
      </c>
      <c r="R5232" s="17">
        <f t="shared" ca="1" si="1482"/>
        <v>43.063453574386187</v>
      </c>
      <c r="S5232" s="2">
        <f t="shared" ca="1" si="1495"/>
        <v>0</v>
      </c>
    </row>
    <row r="5233" spans="1:19" x14ac:dyDescent="0.25">
      <c r="A5233" s="11">
        <v>5228</v>
      </c>
      <c r="B5233" s="12">
        <f t="shared" ca="1" si="1483"/>
        <v>6.7696329041035765</v>
      </c>
      <c r="C5233" s="17">
        <f t="shared" ca="1" si="1484"/>
        <v>159.3918542274422</v>
      </c>
      <c r="D5233" s="13">
        <f t="shared" ca="1" si="1485"/>
        <v>0</v>
      </c>
      <c r="E5233" s="14">
        <f t="shared" ca="1" si="1486"/>
        <v>2.5401751364260594</v>
      </c>
      <c r="F5233" s="17">
        <f t="shared" ca="1" si="1478"/>
        <v>150.68901830993283</v>
      </c>
      <c r="G5233" s="13">
        <f t="shared" ca="1" si="1487"/>
        <v>1</v>
      </c>
      <c r="H5233" s="14">
        <f t="shared" ca="1" si="1488"/>
        <v>9.1847286531360037</v>
      </c>
      <c r="I5233" s="17">
        <f t="shared" ca="1" si="1479"/>
        <v>62.919639958005092</v>
      </c>
      <c r="J5233" s="13">
        <f t="shared" ca="1" si="1489"/>
        <v>1</v>
      </c>
      <c r="K5233" s="14">
        <f t="shared" ca="1" si="1490"/>
        <v>8.4592024493483873</v>
      </c>
      <c r="L5233" s="17">
        <f t="shared" ca="1" si="1480"/>
        <v>40.896800397863139</v>
      </c>
      <c r="M5233" s="15">
        <f t="shared" ca="1" si="1491"/>
        <v>0</v>
      </c>
      <c r="N5233" s="14">
        <f t="shared" ca="1" si="1492"/>
        <v>1.2924605834122889</v>
      </c>
      <c r="O5233" s="17">
        <f t="shared" ca="1" si="1481"/>
        <v>120.05647745081353</v>
      </c>
      <c r="P5233" s="13">
        <f t="shared" ca="1" si="1493"/>
        <v>1</v>
      </c>
      <c r="Q5233" s="16">
        <f t="shared" ca="1" si="1494"/>
        <v>10.075728232568665</v>
      </c>
      <c r="R5233" s="17">
        <f t="shared" ca="1" si="1482"/>
        <v>92.905674089645828</v>
      </c>
      <c r="S5233" s="2">
        <f t="shared" ca="1" si="1495"/>
        <v>1</v>
      </c>
    </row>
    <row r="5234" spans="1:19" x14ac:dyDescent="0.25">
      <c r="A5234" s="11">
        <v>5229</v>
      </c>
      <c r="B5234" s="12">
        <f t="shared" ca="1" si="1483"/>
        <v>2.8475625068149846</v>
      </c>
      <c r="C5234" s="17">
        <f t="shared" ca="1" si="1484"/>
        <v>71.393112008240905</v>
      </c>
      <c r="D5234" s="13">
        <f t="shared" ca="1" si="1485"/>
        <v>1</v>
      </c>
      <c r="E5234" s="14">
        <f t="shared" ca="1" si="1486"/>
        <v>11.056901068956559</v>
      </c>
      <c r="F5234" s="17">
        <f t="shared" ca="1" si="1478"/>
        <v>78.005769990880935</v>
      </c>
      <c r="G5234" s="13">
        <f t="shared" ca="1" si="1487"/>
        <v>1</v>
      </c>
      <c r="H5234" s="14">
        <f t="shared" ca="1" si="1488"/>
        <v>4.9445587463290597</v>
      </c>
      <c r="I5234" s="17">
        <f t="shared" ca="1" si="1479"/>
        <v>76.131399410415355</v>
      </c>
      <c r="J5234" s="13">
        <f t="shared" ca="1" si="1489"/>
        <v>1</v>
      </c>
      <c r="K5234" s="14">
        <f t="shared" ca="1" si="1490"/>
        <v>7.2913347704566496</v>
      </c>
      <c r="L5234" s="17">
        <f t="shared" ca="1" si="1480"/>
        <v>147.327789395709</v>
      </c>
      <c r="M5234" s="15">
        <f t="shared" ca="1" si="1491"/>
        <v>0</v>
      </c>
      <c r="N5234" s="14">
        <f t="shared" ca="1" si="1492"/>
        <v>13.853158770236933</v>
      </c>
      <c r="O5234" s="17">
        <f t="shared" ca="1" si="1481"/>
        <v>68.967444941083897</v>
      </c>
      <c r="P5234" s="13">
        <f t="shared" ca="1" si="1493"/>
        <v>0</v>
      </c>
      <c r="Q5234" s="16">
        <f t="shared" ca="1" si="1494"/>
        <v>14.477799627809906</v>
      </c>
      <c r="R5234" s="17">
        <f t="shared" ca="1" si="1482"/>
        <v>64.419383920467737</v>
      </c>
      <c r="S5234" s="2">
        <f t="shared" ca="1" si="1495"/>
        <v>1</v>
      </c>
    </row>
    <row r="5235" spans="1:19" x14ac:dyDescent="0.25">
      <c r="A5235" s="11">
        <v>5230</v>
      </c>
      <c r="B5235" s="12">
        <f t="shared" ca="1" si="1483"/>
        <v>9.5543809999937253</v>
      </c>
      <c r="C5235" s="17">
        <f t="shared" ca="1" si="1484"/>
        <v>78.449370941863009</v>
      </c>
      <c r="D5235" s="13">
        <f t="shared" ca="1" si="1485"/>
        <v>1</v>
      </c>
      <c r="E5235" s="14">
        <f t="shared" ca="1" si="1486"/>
        <v>2.3938809610666958</v>
      </c>
      <c r="F5235" s="17">
        <f t="shared" ca="1" si="1478"/>
        <v>88.134277392623119</v>
      </c>
      <c r="G5235" s="13">
        <f t="shared" ca="1" si="1487"/>
        <v>1</v>
      </c>
      <c r="H5235" s="14">
        <f t="shared" ca="1" si="1488"/>
        <v>0.35011497013195114</v>
      </c>
      <c r="I5235" s="17">
        <f t="shared" ca="1" si="1479"/>
        <v>27.731368971416778</v>
      </c>
      <c r="J5235" s="13">
        <f t="shared" ca="1" si="1489"/>
        <v>1</v>
      </c>
      <c r="K5235" s="14">
        <f t="shared" ca="1" si="1490"/>
        <v>8.5539044171119656</v>
      </c>
      <c r="L5235" s="17">
        <f t="shared" ca="1" si="1480"/>
        <v>30.441731000062127</v>
      </c>
      <c r="M5235" s="15">
        <f t="shared" ca="1" si="1491"/>
        <v>0</v>
      </c>
      <c r="N5235" s="14">
        <f t="shared" ca="1" si="1492"/>
        <v>6.4034292929952246</v>
      </c>
      <c r="O5235" s="17">
        <f t="shared" ca="1" si="1481"/>
        <v>59.90290051306274</v>
      </c>
      <c r="P5235" s="13">
        <f t="shared" ca="1" si="1493"/>
        <v>1</v>
      </c>
      <c r="Q5235" s="16">
        <f t="shared" ca="1" si="1494"/>
        <v>13.607254619545976</v>
      </c>
      <c r="R5235" s="17">
        <f t="shared" ca="1" si="1482"/>
        <v>32.397090727186374</v>
      </c>
      <c r="S5235" s="2">
        <f t="shared" ca="1" si="1495"/>
        <v>0</v>
      </c>
    </row>
    <row r="5236" spans="1:19" x14ac:dyDescent="0.25">
      <c r="A5236" s="11">
        <v>5231</v>
      </c>
      <c r="B5236" s="12">
        <f t="shared" ca="1" si="1483"/>
        <v>7.7859005443347229</v>
      </c>
      <c r="C5236" s="17">
        <f t="shared" ca="1" si="1484"/>
        <v>108.61122319006947</v>
      </c>
      <c r="D5236" s="13">
        <f t="shared" ca="1" si="1485"/>
        <v>1</v>
      </c>
      <c r="E5236" s="14">
        <f t="shared" ca="1" si="1486"/>
        <v>4.2392908412959578</v>
      </c>
      <c r="F5236" s="17">
        <f t="shared" ca="1" si="1478"/>
        <v>106.58104842476384</v>
      </c>
      <c r="G5236" s="13">
        <f t="shared" ca="1" si="1487"/>
        <v>1</v>
      </c>
      <c r="H5236" s="14">
        <f t="shared" ca="1" si="1488"/>
        <v>23.317991758621496</v>
      </c>
      <c r="I5236" s="17">
        <f t="shared" ca="1" si="1479"/>
        <v>28.685459437735908</v>
      </c>
      <c r="J5236" s="13">
        <f t="shared" ca="1" si="1489"/>
        <v>0</v>
      </c>
      <c r="K5236" s="14">
        <f t="shared" ca="1" si="1490"/>
        <v>2.7878647979388114</v>
      </c>
      <c r="L5236" s="17">
        <f t="shared" ca="1" si="1480"/>
        <v>24.484427578175953</v>
      </c>
      <c r="M5236" s="15">
        <f t="shared" ca="1" si="1491"/>
        <v>1</v>
      </c>
      <c r="N5236" s="14">
        <f t="shared" ca="1" si="1492"/>
        <v>1.857013063003619</v>
      </c>
      <c r="O5236" s="17">
        <f t="shared" ca="1" si="1481"/>
        <v>77.218131711509358</v>
      </c>
      <c r="P5236" s="13">
        <f t="shared" ca="1" si="1493"/>
        <v>1</v>
      </c>
      <c r="Q5236" s="16">
        <f t="shared" ca="1" si="1494"/>
        <v>22.881133163611135</v>
      </c>
      <c r="R5236" s="17">
        <f t="shared" ca="1" si="1482"/>
        <v>32.360362010555619</v>
      </c>
      <c r="S5236" s="2">
        <f t="shared" ca="1" si="1495"/>
        <v>0</v>
      </c>
    </row>
    <row r="5237" spans="1:19" x14ac:dyDescent="0.25">
      <c r="A5237" s="11">
        <v>5232</v>
      </c>
      <c r="B5237" s="12">
        <f t="shared" ca="1" si="1483"/>
        <v>18.356301738190027</v>
      </c>
      <c r="C5237" s="17">
        <f t="shared" ca="1" si="1484"/>
        <v>37.016620142323184</v>
      </c>
      <c r="D5237" s="13">
        <f t="shared" ca="1" si="1485"/>
        <v>0</v>
      </c>
      <c r="E5237" s="14">
        <f t="shared" ca="1" si="1486"/>
        <v>3.2086450991965894</v>
      </c>
      <c r="F5237" s="17">
        <f t="shared" ca="1" si="1478"/>
        <v>126.6135328028944</v>
      </c>
      <c r="G5237" s="13">
        <f t="shared" ca="1" si="1487"/>
        <v>1</v>
      </c>
      <c r="H5237" s="14">
        <f t="shared" ca="1" si="1488"/>
        <v>14.097782021971762</v>
      </c>
      <c r="I5237" s="17">
        <f t="shared" ca="1" si="1479"/>
        <v>158.19048391646092</v>
      </c>
      <c r="J5237" s="13">
        <f t="shared" ca="1" si="1489"/>
        <v>0</v>
      </c>
      <c r="K5237" s="14">
        <f t="shared" ca="1" si="1490"/>
        <v>2.2259651497178252</v>
      </c>
      <c r="L5237" s="17">
        <f t="shared" ca="1" si="1480"/>
        <v>71.336660354302353</v>
      </c>
      <c r="M5237" s="15">
        <f t="shared" ca="1" si="1491"/>
        <v>1</v>
      </c>
      <c r="N5237" s="14">
        <f t="shared" ca="1" si="1492"/>
        <v>0.97073382557977983</v>
      </c>
      <c r="O5237" s="17">
        <f t="shared" ca="1" si="1481"/>
        <v>143.2166246071701</v>
      </c>
      <c r="P5237" s="13">
        <f t="shared" ca="1" si="1493"/>
        <v>1</v>
      </c>
      <c r="Q5237" s="16">
        <f t="shared" ca="1" si="1494"/>
        <v>1.2376040385334544</v>
      </c>
      <c r="R5237" s="17">
        <f t="shared" ca="1" si="1482"/>
        <v>101.49302220878626</v>
      </c>
      <c r="S5237" s="2">
        <f t="shared" ca="1" si="1495"/>
        <v>1</v>
      </c>
    </row>
    <row r="5238" spans="1:19" x14ac:dyDescent="0.25">
      <c r="A5238" s="11">
        <v>5233</v>
      </c>
      <c r="B5238" s="12">
        <f t="shared" ca="1" si="1483"/>
        <v>9.1147565835827358</v>
      </c>
      <c r="C5238" s="17">
        <f t="shared" ca="1" si="1484"/>
        <v>106.78146199272057</v>
      </c>
      <c r="D5238" s="13">
        <f t="shared" ca="1" si="1485"/>
        <v>1</v>
      </c>
      <c r="E5238" s="14">
        <f t="shared" ca="1" si="1486"/>
        <v>12.490292937639609</v>
      </c>
      <c r="F5238" s="17">
        <f t="shared" ca="1" si="1478"/>
        <v>127.25112641902449</v>
      </c>
      <c r="G5238" s="13">
        <f t="shared" ca="1" si="1487"/>
        <v>0</v>
      </c>
      <c r="H5238" s="14">
        <f t="shared" ca="1" si="1488"/>
        <v>20.479655382112227</v>
      </c>
      <c r="I5238" s="17">
        <f t="shared" ca="1" si="1479"/>
        <v>47.854492028112546</v>
      </c>
      <c r="J5238" s="13">
        <f t="shared" ca="1" si="1489"/>
        <v>0</v>
      </c>
      <c r="K5238" s="14">
        <f t="shared" ca="1" si="1490"/>
        <v>3.8478178501338656</v>
      </c>
      <c r="L5238" s="17">
        <f t="shared" ca="1" si="1480"/>
        <v>100.05967332969256</v>
      </c>
      <c r="M5238" s="15">
        <f t="shared" ca="1" si="1491"/>
        <v>1</v>
      </c>
      <c r="N5238" s="14">
        <f t="shared" ca="1" si="1492"/>
        <v>9.2155469727523194</v>
      </c>
      <c r="O5238" s="17">
        <f t="shared" ca="1" si="1481"/>
        <v>70.71699329225271</v>
      </c>
      <c r="P5238" s="13">
        <f t="shared" ca="1" si="1493"/>
        <v>1</v>
      </c>
      <c r="Q5238" s="16">
        <f t="shared" ca="1" si="1494"/>
        <v>3.8132885798599228</v>
      </c>
      <c r="R5238" s="17">
        <f t="shared" ca="1" si="1482"/>
        <v>108.04970481331763</v>
      </c>
      <c r="S5238" s="2">
        <f t="shared" ca="1" si="1495"/>
        <v>1</v>
      </c>
    </row>
    <row r="5239" spans="1:19" x14ac:dyDescent="0.25">
      <c r="A5239" s="11">
        <v>5234</v>
      </c>
      <c r="B5239" s="12">
        <f t="shared" ca="1" si="1483"/>
        <v>12.150094093437502</v>
      </c>
      <c r="C5239" s="17">
        <f t="shared" ca="1" si="1484"/>
        <v>3.6763913694852213</v>
      </c>
      <c r="D5239" s="13">
        <f t="shared" ca="1" si="1485"/>
        <v>0</v>
      </c>
      <c r="E5239" s="14">
        <f t="shared" ca="1" si="1486"/>
        <v>11.40965214808733</v>
      </c>
      <c r="F5239" s="17">
        <f t="shared" ca="1" si="1478"/>
        <v>33.369290104437212</v>
      </c>
      <c r="G5239" s="13">
        <f t="shared" ca="1" si="1487"/>
        <v>0</v>
      </c>
      <c r="H5239" s="14">
        <f t="shared" ca="1" si="1488"/>
        <v>21.15576242070285</v>
      </c>
      <c r="I5239" s="17">
        <f t="shared" ca="1" si="1479"/>
        <v>153.27075046191075</v>
      </c>
      <c r="J5239" s="13">
        <f t="shared" ca="1" si="1489"/>
        <v>0</v>
      </c>
      <c r="K5239" s="14">
        <f t="shared" ca="1" si="1490"/>
        <v>0.11194299985000367</v>
      </c>
      <c r="L5239" s="17">
        <f t="shared" ca="1" si="1480"/>
        <v>147.67017162882885</v>
      </c>
      <c r="M5239" s="15">
        <f t="shared" ca="1" si="1491"/>
        <v>1</v>
      </c>
      <c r="N5239" s="14">
        <f t="shared" ca="1" si="1492"/>
        <v>5.693660430050274</v>
      </c>
      <c r="O5239" s="17">
        <f t="shared" ca="1" si="1481"/>
        <v>91.023082915090697</v>
      </c>
      <c r="P5239" s="13">
        <f t="shared" ca="1" si="1493"/>
        <v>1</v>
      </c>
      <c r="Q5239" s="16">
        <f t="shared" ca="1" si="1494"/>
        <v>6.3062894876507363</v>
      </c>
      <c r="R5239" s="17">
        <f t="shared" ca="1" si="1482"/>
        <v>106.97362899611932</v>
      </c>
      <c r="S5239" s="2">
        <f t="shared" ca="1" si="1495"/>
        <v>1</v>
      </c>
    </row>
    <row r="5240" spans="1:19" x14ac:dyDescent="0.25">
      <c r="A5240" s="11">
        <v>5235</v>
      </c>
      <c r="B5240" s="12">
        <f t="shared" ca="1" si="1483"/>
        <v>12.730868261328592</v>
      </c>
      <c r="C5240" s="17">
        <f t="shared" ca="1" si="1484"/>
        <v>130.61666589825589</v>
      </c>
      <c r="D5240" s="13">
        <f t="shared" ca="1" si="1485"/>
        <v>1</v>
      </c>
      <c r="E5240" s="14">
        <f t="shared" ca="1" si="1486"/>
        <v>1.2866714919642355</v>
      </c>
      <c r="F5240" s="17">
        <f t="shared" ca="1" si="1478"/>
        <v>177.07274797262014</v>
      </c>
      <c r="G5240" s="13">
        <f t="shared" ca="1" si="1487"/>
        <v>0</v>
      </c>
      <c r="H5240" s="14">
        <f t="shared" ca="1" si="1488"/>
        <v>15.392097843707326</v>
      </c>
      <c r="I5240" s="17">
        <f t="shared" ca="1" si="1479"/>
        <v>80.602168611176808</v>
      </c>
      <c r="J5240" s="13">
        <f t="shared" ca="1" si="1489"/>
        <v>1</v>
      </c>
      <c r="K5240" s="14">
        <f t="shared" ca="1" si="1490"/>
        <v>2.9816645387477121</v>
      </c>
      <c r="L5240" s="17">
        <f t="shared" ca="1" si="1480"/>
        <v>99.901560706865439</v>
      </c>
      <c r="M5240" s="15">
        <f t="shared" ca="1" si="1491"/>
        <v>1</v>
      </c>
      <c r="N5240" s="14">
        <f t="shared" ca="1" si="1492"/>
        <v>9.3851732368963994</v>
      </c>
      <c r="O5240" s="17">
        <f t="shared" ca="1" si="1481"/>
        <v>1.4637921027377332</v>
      </c>
      <c r="P5240" s="13">
        <f t="shared" ca="1" si="1493"/>
        <v>0</v>
      </c>
      <c r="Q5240" s="16">
        <f t="shared" ca="1" si="1494"/>
        <v>2.3695129470846927</v>
      </c>
      <c r="R5240" s="17">
        <f t="shared" ca="1" si="1482"/>
        <v>165.84929432528335</v>
      </c>
      <c r="S5240" s="2">
        <f t="shared" ca="1" si="1495"/>
        <v>1</v>
      </c>
    </row>
    <row r="5241" spans="1:19" x14ac:dyDescent="0.25">
      <c r="A5241" s="11">
        <v>5236</v>
      </c>
      <c r="B5241" s="12">
        <f t="shared" ca="1" si="1483"/>
        <v>8.2287570554591376</v>
      </c>
      <c r="C5241" s="17">
        <f t="shared" ca="1" si="1484"/>
        <v>124.90479925677155</v>
      </c>
      <c r="D5241" s="13">
        <f t="shared" ca="1" si="1485"/>
        <v>1</v>
      </c>
      <c r="E5241" s="14">
        <f t="shared" ca="1" si="1486"/>
        <v>12.95310224231404</v>
      </c>
      <c r="F5241" s="17">
        <f t="shared" ca="1" si="1478"/>
        <v>12.207064768951257</v>
      </c>
      <c r="G5241" s="13">
        <f t="shared" ca="1" si="1487"/>
        <v>0</v>
      </c>
      <c r="H5241" s="14">
        <f t="shared" ca="1" si="1488"/>
        <v>8.9197833170105429</v>
      </c>
      <c r="I5241" s="17">
        <f t="shared" ca="1" si="1479"/>
        <v>150.48413935789128</v>
      </c>
      <c r="J5241" s="13">
        <f t="shared" ca="1" si="1489"/>
        <v>1</v>
      </c>
      <c r="K5241" s="14">
        <f t="shared" ca="1" si="1490"/>
        <v>8.8867177644120492</v>
      </c>
      <c r="L5241" s="17">
        <f t="shared" ca="1" si="1480"/>
        <v>144.31690696565627</v>
      </c>
      <c r="M5241" s="15">
        <f t="shared" ca="1" si="1491"/>
        <v>0</v>
      </c>
      <c r="N5241" s="14">
        <f t="shared" ca="1" si="1492"/>
        <v>12.718223737690982</v>
      </c>
      <c r="O5241" s="17">
        <f t="shared" ca="1" si="1481"/>
        <v>55.742763007986824</v>
      </c>
      <c r="P5241" s="13">
        <f t="shared" ca="1" si="1493"/>
        <v>0</v>
      </c>
      <c r="Q5241" s="16">
        <f t="shared" ca="1" si="1494"/>
        <v>3.5724912367855275</v>
      </c>
      <c r="R5241" s="17">
        <f t="shared" ca="1" si="1482"/>
        <v>104.6243247991807</v>
      </c>
      <c r="S5241" s="2">
        <f t="shared" ca="1" si="1495"/>
        <v>1</v>
      </c>
    </row>
    <row r="5242" spans="1:19" x14ac:dyDescent="0.25">
      <c r="A5242" s="11">
        <v>5237</v>
      </c>
      <c r="B5242" s="12">
        <f t="shared" ca="1" si="1483"/>
        <v>5.9060537936182893</v>
      </c>
      <c r="C5242" s="17">
        <f t="shared" ca="1" si="1484"/>
        <v>101.63221634695915</v>
      </c>
      <c r="D5242" s="13">
        <f t="shared" ca="1" si="1485"/>
        <v>1</v>
      </c>
      <c r="E5242" s="14">
        <f t="shared" ca="1" si="1486"/>
        <v>13.124125682373384</v>
      </c>
      <c r="F5242" s="17">
        <f t="shared" ca="1" si="1478"/>
        <v>65.433793764176698</v>
      </c>
      <c r="G5242" s="13">
        <f t="shared" ca="1" si="1487"/>
        <v>0</v>
      </c>
      <c r="H5242" s="14">
        <f t="shared" ca="1" si="1488"/>
        <v>16.196228163847771</v>
      </c>
      <c r="I5242" s="17">
        <f t="shared" ca="1" si="1479"/>
        <v>75.791831553651193</v>
      </c>
      <c r="J5242" s="13">
        <f t="shared" ca="1" si="1489"/>
        <v>1</v>
      </c>
      <c r="K5242" s="14">
        <f t="shared" ca="1" si="1490"/>
        <v>1.2139072151455506</v>
      </c>
      <c r="L5242" s="17">
        <f t="shared" ca="1" si="1480"/>
        <v>164.10993356688496</v>
      </c>
      <c r="M5242" s="15">
        <f t="shared" ca="1" si="1491"/>
        <v>1</v>
      </c>
      <c r="N5242" s="14">
        <f t="shared" ca="1" si="1492"/>
        <v>14.664930044301759</v>
      </c>
      <c r="O5242" s="17">
        <f t="shared" ca="1" si="1481"/>
        <v>94.442991526164619</v>
      </c>
      <c r="P5242" s="13">
        <f t="shared" ca="1" si="1493"/>
        <v>0</v>
      </c>
      <c r="Q5242" s="16">
        <f t="shared" ca="1" si="1494"/>
        <v>7.5854598236919335</v>
      </c>
      <c r="R5242" s="17">
        <f t="shared" ca="1" si="1482"/>
        <v>22.546792536395913</v>
      </c>
      <c r="S5242" s="2">
        <f t="shared" ca="1" si="1495"/>
        <v>0</v>
      </c>
    </row>
    <row r="5243" spans="1:19" x14ac:dyDescent="0.25">
      <c r="A5243" s="11">
        <v>5238</v>
      </c>
      <c r="B5243" s="12">
        <f t="shared" ca="1" si="1483"/>
        <v>3.1226619786787593</v>
      </c>
      <c r="C5243" s="17">
        <f t="shared" ca="1" si="1484"/>
        <v>36.713851744907231</v>
      </c>
      <c r="D5243" s="13">
        <f t="shared" ca="1" si="1485"/>
        <v>1</v>
      </c>
      <c r="E5243" s="14">
        <f t="shared" ca="1" si="1486"/>
        <v>12.985302779745375</v>
      </c>
      <c r="F5243" s="17">
        <f t="shared" ca="1" si="1478"/>
        <v>147.64825152282882</v>
      </c>
      <c r="G5243" s="13">
        <f t="shared" ca="1" si="1487"/>
        <v>0</v>
      </c>
      <c r="H5243" s="14">
        <f t="shared" ca="1" si="1488"/>
        <v>7.060861656464632</v>
      </c>
      <c r="I5243" s="17">
        <f t="shared" ca="1" si="1479"/>
        <v>80.093265114267808</v>
      </c>
      <c r="J5243" s="13">
        <f t="shared" ca="1" si="1489"/>
        <v>1</v>
      </c>
      <c r="K5243" s="14">
        <f t="shared" ca="1" si="1490"/>
        <v>2.9039707828017511</v>
      </c>
      <c r="L5243" s="17">
        <f t="shared" ca="1" si="1480"/>
        <v>153.33854940708488</v>
      </c>
      <c r="M5243" s="15">
        <f t="shared" ca="1" si="1491"/>
        <v>1</v>
      </c>
      <c r="N5243" s="14">
        <f t="shared" ca="1" si="1492"/>
        <v>7.2299311976463434</v>
      </c>
      <c r="O5243" s="17">
        <f t="shared" ca="1" si="1481"/>
        <v>144.3329531416629</v>
      </c>
      <c r="P5243" s="13">
        <f t="shared" ca="1" si="1493"/>
        <v>0</v>
      </c>
      <c r="Q5243" s="16">
        <f t="shared" ca="1" si="1494"/>
        <v>5.1628238333206289E-2</v>
      </c>
      <c r="R5243" s="17">
        <f t="shared" ca="1" si="1482"/>
        <v>162.26332236923997</v>
      </c>
      <c r="S5243" s="2">
        <f t="shared" ca="1" si="1495"/>
        <v>1</v>
      </c>
    </row>
    <row r="5244" spans="1:19" x14ac:dyDescent="0.25">
      <c r="A5244" s="11">
        <v>5239</v>
      </c>
      <c r="B5244" s="12">
        <f t="shared" ca="1" si="1483"/>
        <v>13.212358262026044</v>
      </c>
      <c r="C5244" s="17">
        <f t="shared" ca="1" si="1484"/>
        <v>7.7619315999260463</v>
      </c>
      <c r="D5244" s="13">
        <f t="shared" ca="1" si="1485"/>
        <v>0</v>
      </c>
      <c r="E5244" s="14">
        <f t="shared" ca="1" si="1486"/>
        <v>8.0297474014955394</v>
      </c>
      <c r="F5244" s="17">
        <f t="shared" ca="1" si="1478"/>
        <v>92.033095689062506</v>
      </c>
      <c r="G5244" s="13">
        <f t="shared" ca="1" si="1487"/>
        <v>1</v>
      </c>
      <c r="H5244" s="14">
        <f t="shared" ca="1" si="1488"/>
        <v>15.17904450594045</v>
      </c>
      <c r="I5244" s="17">
        <f t="shared" ca="1" si="1479"/>
        <v>126.58737344244332</v>
      </c>
      <c r="J5244" s="13">
        <f t="shared" ca="1" si="1489"/>
        <v>1</v>
      </c>
      <c r="K5244" s="14">
        <f t="shared" ca="1" si="1490"/>
        <v>3.1131846552267515</v>
      </c>
      <c r="L5244" s="17">
        <f t="shared" ca="1" si="1480"/>
        <v>22.969749616932123</v>
      </c>
      <c r="M5244" s="15">
        <f t="shared" ca="1" si="1491"/>
        <v>1</v>
      </c>
      <c r="N5244" s="14">
        <f t="shared" ca="1" si="1492"/>
        <v>8.4877516803753181</v>
      </c>
      <c r="O5244" s="17">
        <f t="shared" ca="1" si="1481"/>
        <v>29.208256063999205</v>
      </c>
      <c r="P5244" s="13">
        <f t="shared" ca="1" si="1493"/>
        <v>0</v>
      </c>
      <c r="Q5244" s="16">
        <f t="shared" ca="1" si="1494"/>
        <v>19.564707371285216</v>
      </c>
      <c r="R5244" s="17">
        <f t="shared" ca="1" si="1482"/>
        <v>6.3684612750416942</v>
      </c>
      <c r="S5244" s="2">
        <f t="shared" ca="1" si="1495"/>
        <v>0</v>
      </c>
    </row>
    <row r="5245" spans="1:19" x14ac:dyDescent="0.25">
      <c r="A5245" s="11">
        <v>5240</v>
      </c>
      <c r="B5245" s="12">
        <f t="shared" ca="1" si="1483"/>
        <v>2.7058203208124514</v>
      </c>
      <c r="C5245" s="17">
        <f t="shared" ca="1" si="1484"/>
        <v>161.26559433877287</v>
      </c>
      <c r="D5245" s="13">
        <f t="shared" ca="1" si="1485"/>
        <v>1</v>
      </c>
      <c r="E5245" s="14">
        <f t="shared" ca="1" si="1486"/>
        <v>0.75106320089355894</v>
      </c>
      <c r="F5245" s="17">
        <f t="shared" ca="1" si="1478"/>
        <v>87.085606979572987</v>
      </c>
      <c r="G5245" s="13">
        <f t="shared" ca="1" si="1487"/>
        <v>1</v>
      </c>
      <c r="H5245" s="14">
        <f t="shared" ca="1" si="1488"/>
        <v>0.73335311526237645</v>
      </c>
      <c r="I5245" s="17">
        <f t="shared" ca="1" si="1479"/>
        <v>106.72431635428788</v>
      </c>
      <c r="J5245" s="13">
        <f t="shared" ca="1" si="1489"/>
        <v>1</v>
      </c>
      <c r="K5245" s="14">
        <f t="shared" ca="1" si="1490"/>
        <v>4.586338241792685</v>
      </c>
      <c r="L5245" s="17">
        <f t="shared" ca="1" si="1480"/>
        <v>162.57600552954511</v>
      </c>
      <c r="M5245" s="15">
        <f t="shared" ca="1" si="1491"/>
        <v>0</v>
      </c>
      <c r="N5245" s="14">
        <f t="shared" ca="1" si="1492"/>
        <v>6.3256102019663203</v>
      </c>
      <c r="O5245" s="17">
        <f t="shared" ca="1" si="1481"/>
        <v>105.21251031240094</v>
      </c>
      <c r="P5245" s="13">
        <f t="shared" ca="1" si="1493"/>
        <v>1</v>
      </c>
      <c r="Q5245" s="16">
        <f t="shared" ca="1" si="1494"/>
        <v>5.2652772036010935</v>
      </c>
      <c r="R5245" s="17">
        <f t="shared" ca="1" si="1482"/>
        <v>177.96717866725851</v>
      </c>
      <c r="S5245" s="2">
        <f t="shared" ca="1" si="1495"/>
        <v>0</v>
      </c>
    </row>
    <row r="5246" spans="1:19" x14ac:dyDescent="0.25">
      <c r="A5246" s="11">
        <v>5241</v>
      </c>
      <c r="B5246" s="12">
        <f t="shared" ca="1" si="1483"/>
        <v>1.7567584687741606</v>
      </c>
      <c r="C5246" s="17">
        <f t="shared" ca="1" si="1484"/>
        <v>23.702935721655741</v>
      </c>
      <c r="D5246" s="13">
        <f t="shared" ca="1" si="1485"/>
        <v>1</v>
      </c>
      <c r="E5246" s="14">
        <f t="shared" ca="1" si="1486"/>
        <v>7.5377290456338644</v>
      </c>
      <c r="F5246" s="17">
        <f t="shared" ca="1" si="1478"/>
        <v>136.17638734787121</v>
      </c>
      <c r="G5246" s="13">
        <f t="shared" ca="1" si="1487"/>
        <v>1</v>
      </c>
      <c r="H5246" s="14">
        <f t="shared" ca="1" si="1488"/>
        <v>14.410471098903635</v>
      </c>
      <c r="I5246" s="17">
        <f t="shared" ca="1" si="1479"/>
        <v>59.06845559721431</v>
      </c>
      <c r="J5246" s="13">
        <f t="shared" ca="1" si="1489"/>
        <v>1</v>
      </c>
      <c r="K5246" s="14">
        <f t="shared" ca="1" si="1490"/>
        <v>0.24288289472912616</v>
      </c>
      <c r="L5246" s="17">
        <f t="shared" ca="1" si="1480"/>
        <v>68.80990211733112</v>
      </c>
      <c r="M5246" s="15">
        <f t="shared" ca="1" si="1491"/>
        <v>1</v>
      </c>
      <c r="N5246" s="14">
        <f t="shared" ca="1" si="1492"/>
        <v>2.1015299355849275</v>
      </c>
      <c r="O5246" s="17">
        <f t="shared" ca="1" si="1481"/>
        <v>129.01658881253331</v>
      </c>
      <c r="P5246" s="13">
        <f t="shared" ca="1" si="1493"/>
        <v>1</v>
      </c>
      <c r="Q5246" s="16">
        <f t="shared" ca="1" si="1494"/>
        <v>9.8948824995475171</v>
      </c>
      <c r="R5246" s="17">
        <f t="shared" ca="1" si="1482"/>
        <v>141.16638606349716</v>
      </c>
      <c r="S5246" s="2">
        <f t="shared" ca="1" si="1495"/>
        <v>1</v>
      </c>
    </row>
    <row r="5247" spans="1:19" x14ac:dyDescent="0.25">
      <c r="A5247" s="11">
        <v>5242</v>
      </c>
      <c r="B5247" s="12">
        <f t="shared" ca="1" si="1483"/>
        <v>10.294681444119817</v>
      </c>
      <c r="C5247" s="17">
        <f t="shared" ca="1" si="1484"/>
        <v>36.195595204586589</v>
      </c>
      <c r="D5247" s="13">
        <f t="shared" ca="1" si="1485"/>
        <v>1</v>
      </c>
      <c r="E5247" s="14">
        <f t="shared" ca="1" si="1486"/>
        <v>1.1700242300320407</v>
      </c>
      <c r="F5247" s="17">
        <f t="shared" ca="1" si="1478"/>
        <v>123.47205593004999</v>
      </c>
      <c r="G5247" s="13">
        <f t="shared" ca="1" si="1487"/>
        <v>1</v>
      </c>
      <c r="H5247" s="14">
        <f t="shared" ca="1" si="1488"/>
        <v>18.902725072664634</v>
      </c>
      <c r="I5247" s="17">
        <f t="shared" ca="1" si="1479"/>
        <v>81.437164192262642</v>
      </c>
      <c r="J5247" s="13">
        <f t="shared" ca="1" si="1489"/>
        <v>1</v>
      </c>
      <c r="K5247" s="14">
        <f t="shared" ca="1" si="1490"/>
        <v>11.936951253361478</v>
      </c>
      <c r="L5247" s="17">
        <f t="shared" ca="1" si="1480"/>
        <v>52.364069385895114</v>
      </c>
      <c r="M5247" s="15">
        <f t="shared" ca="1" si="1491"/>
        <v>0</v>
      </c>
      <c r="N5247" s="14">
        <f t="shared" ca="1" si="1492"/>
        <v>11.145687694822943</v>
      </c>
      <c r="O5247" s="17">
        <f t="shared" ca="1" si="1481"/>
        <v>128.87569776666257</v>
      </c>
      <c r="P5247" s="13">
        <f t="shared" ca="1" si="1493"/>
        <v>0</v>
      </c>
      <c r="Q5247" s="16">
        <f t="shared" ca="1" si="1494"/>
        <v>6.3617564266299196</v>
      </c>
      <c r="R5247" s="17">
        <f t="shared" ca="1" si="1482"/>
        <v>51.25072672597102</v>
      </c>
      <c r="S5247" s="2">
        <f t="shared" ca="1" si="1495"/>
        <v>1</v>
      </c>
    </row>
    <row r="5248" spans="1:19" x14ac:dyDescent="0.25">
      <c r="A5248" s="11">
        <v>5243</v>
      </c>
      <c r="B5248" s="12">
        <f t="shared" ca="1" si="1483"/>
        <v>7.1036519671765967</v>
      </c>
      <c r="C5248" s="17">
        <f t="shared" ca="1" si="1484"/>
        <v>162.11248138687421</v>
      </c>
      <c r="D5248" s="13">
        <f t="shared" ca="1" si="1485"/>
        <v>0</v>
      </c>
      <c r="E5248" s="14">
        <f t="shared" ca="1" si="1486"/>
        <v>4.8883715287830789</v>
      </c>
      <c r="F5248" s="17">
        <f t="shared" ca="1" si="1478"/>
        <v>147.57625266127806</v>
      </c>
      <c r="G5248" s="13">
        <f t="shared" ca="1" si="1487"/>
        <v>1</v>
      </c>
      <c r="H5248" s="14">
        <f t="shared" ca="1" si="1488"/>
        <v>10.377952207543569</v>
      </c>
      <c r="I5248" s="17">
        <f t="shared" ca="1" si="1479"/>
        <v>49.582847360302729</v>
      </c>
      <c r="J5248" s="13">
        <f t="shared" ca="1" si="1489"/>
        <v>1</v>
      </c>
      <c r="K5248" s="14">
        <f t="shared" ca="1" si="1490"/>
        <v>8.3175115890080242</v>
      </c>
      <c r="L5248" s="17">
        <f t="shared" ca="1" si="1480"/>
        <v>41.393186024359288</v>
      </c>
      <c r="M5248" s="15">
        <f t="shared" ca="1" si="1491"/>
        <v>0</v>
      </c>
      <c r="N5248" s="14">
        <f t="shared" ca="1" si="1492"/>
        <v>0.94183853468592871</v>
      </c>
      <c r="O5248" s="17">
        <f t="shared" ca="1" si="1481"/>
        <v>75.348794134252273</v>
      </c>
      <c r="P5248" s="13">
        <f t="shared" ca="1" si="1493"/>
        <v>1</v>
      </c>
      <c r="Q5248" s="16">
        <f t="shared" ca="1" si="1494"/>
        <v>9.0846167472990178</v>
      </c>
      <c r="R5248" s="17">
        <f t="shared" ca="1" si="1482"/>
        <v>117.75637751224998</v>
      </c>
      <c r="S5248" s="2">
        <f t="shared" ca="1" si="1495"/>
        <v>1</v>
      </c>
    </row>
    <row r="5249" spans="1:19" x14ac:dyDescent="0.25">
      <c r="A5249" s="11">
        <v>5244</v>
      </c>
      <c r="B5249" s="12">
        <f t="shared" ca="1" si="1483"/>
        <v>16.540518603108371</v>
      </c>
      <c r="C5249" s="17">
        <f t="shared" ca="1" si="1484"/>
        <v>6.2635397219070903</v>
      </c>
      <c r="D5249" s="13">
        <f t="shared" ca="1" si="1485"/>
        <v>0</v>
      </c>
      <c r="E5249" s="14">
        <f t="shared" ca="1" si="1486"/>
        <v>7.1306327464107992</v>
      </c>
      <c r="F5249" s="17">
        <f t="shared" ca="1" si="1478"/>
        <v>11.540951270493117</v>
      </c>
      <c r="G5249" s="13">
        <f t="shared" ca="1" si="1487"/>
        <v>0</v>
      </c>
      <c r="H5249" s="14">
        <f t="shared" ca="1" si="1488"/>
        <v>0.89306146063332259</v>
      </c>
      <c r="I5249" s="17">
        <f t="shared" ca="1" si="1479"/>
        <v>110.03461873603844</v>
      </c>
      <c r="J5249" s="13">
        <f t="shared" ca="1" si="1489"/>
        <v>1</v>
      </c>
      <c r="K5249" s="14">
        <f t="shared" ca="1" si="1490"/>
        <v>11.157647834735579</v>
      </c>
      <c r="L5249" s="17">
        <f t="shared" ca="1" si="1480"/>
        <v>87.161271498216891</v>
      </c>
      <c r="M5249" s="15">
        <f t="shared" ca="1" si="1491"/>
        <v>0</v>
      </c>
      <c r="N5249" s="14">
        <f t="shared" ca="1" si="1492"/>
        <v>7.8761153082245272</v>
      </c>
      <c r="O5249" s="17">
        <f t="shared" ca="1" si="1481"/>
        <v>160.78593980767849</v>
      </c>
      <c r="P5249" s="13">
        <f t="shared" ca="1" si="1493"/>
        <v>0</v>
      </c>
      <c r="Q5249" s="16">
        <f t="shared" ca="1" si="1494"/>
        <v>12.64959343347779</v>
      </c>
      <c r="R5249" s="17">
        <f t="shared" ca="1" si="1482"/>
        <v>83.819343109567271</v>
      </c>
      <c r="S5249" s="2">
        <f t="shared" ca="1" si="1495"/>
        <v>1</v>
      </c>
    </row>
    <row r="5250" spans="1:19" x14ac:dyDescent="0.25">
      <c r="A5250" s="11">
        <v>5245</v>
      </c>
      <c r="B5250" s="12">
        <f t="shared" ca="1" si="1483"/>
        <v>20.201764893768569</v>
      </c>
      <c r="C5250" s="17">
        <f t="shared" ca="1" si="1484"/>
        <v>133.15921297471888</v>
      </c>
      <c r="D5250" s="13">
        <f t="shared" ca="1" si="1485"/>
        <v>0</v>
      </c>
      <c r="E5250" s="14">
        <f t="shared" ca="1" si="1486"/>
        <v>13.37345313515808</v>
      </c>
      <c r="F5250" s="17">
        <f t="shared" ca="1" si="1478"/>
        <v>128.62804253177538</v>
      </c>
      <c r="G5250" s="13">
        <f t="shared" ca="1" si="1487"/>
        <v>0</v>
      </c>
      <c r="H5250" s="14">
        <f t="shared" ca="1" si="1488"/>
        <v>2.7036640510962506</v>
      </c>
      <c r="I5250" s="17">
        <f t="shared" ca="1" si="1479"/>
        <v>118.51678750335607</v>
      </c>
      <c r="J5250" s="13">
        <f t="shared" ca="1" si="1489"/>
        <v>1</v>
      </c>
      <c r="K5250" s="14">
        <f t="shared" ca="1" si="1490"/>
        <v>0.36347765760440165</v>
      </c>
      <c r="L5250" s="17">
        <f t="shared" ca="1" si="1480"/>
        <v>137.97413578243626</v>
      </c>
      <c r="M5250" s="15">
        <f t="shared" ca="1" si="1491"/>
        <v>1</v>
      </c>
      <c r="N5250" s="14">
        <f t="shared" ca="1" si="1492"/>
        <v>1.9243189168296877</v>
      </c>
      <c r="O5250" s="17">
        <f t="shared" ca="1" si="1481"/>
        <v>117.32026874120153</v>
      </c>
      <c r="P5250" s="13">
        <f t="shared" ca="1" si="1493"/>
        <v>1</v>
      </c>
      <c r="Q5250" s="16">
        <f t="shared" ca="1" si="1494"/>
        <v>11.148806669247717</v>
      </c>
      <c r="R5250" s="17">
        <f t="shared" ca="1" si="1482"/>
        <v>26.577478319369742</v>
      </c>
      <c r="S5250" s="2">
        <f t="shared" ca="1" si="1495"/>
        <v>0</v>
      </c>
    </row>
    <row r="5251" spans="1:19" x14ac:dyDescent="0.25">
      <c r="A5251" s="11">
        <v>5246</v>
      </c>
      <c r="B5251" s="12">
        <f t="shared" ca="1" si="1483"/>
        <v>4.6915901080558697</v>
      </c>
      <c r="C5251" s="17">
        <f t="shared" ca="1" si="1484"/>
        <v>176.85543987803783</v>
      </c>
      <c r="D5251" s="13">
        <f t="shared" ca="1" si="1485"/>
        <v>0</v>
      </c>
      <c r="E5251" s="14">
        <f t="shared" ca="1" si="1486"/>
        <v>2.2810084398900665</v>
      </c>
      <c r="F5251" s="17">
        <f t="shared" ca="1" si="1478"/>
        <v>105.30491223919726</v>
      </c>
      <c r="G5251" s="13">
        <f t="shared" ca="1" si="1487"/>
        <v>1</v>
      </c>
      <c r="H5251" s="14">
        <f t="shared" ca="1" si="1488"/>
        <v>2.9585472576542178</v>
      </c>
      <c r="I5251" s="17">
        <f t="shared" ca="1" si="1479"/>
        <v>90.5862804559343</v>
      </c>
      <c r="J5251" s="13">
        <f t="shared" ca="1" si="1489"/>
        <v>1</v>
      </c>
      <c r="K5251" s="14">
        <f t="shared" ca="1" si="1490"/>
        <v>4.5960885109762684</v>
      </c>
      <c r="L5251" s="17">
        <f t="shared" ca="1" si="1480"/>
        <v>102.88858426033221</v>
      </c>
      <c r="M5251" s="15">
        <f t="shared" ca="1" si="1491"/>
        <v>1</v>
      </c>
      <c r="N5251" s="14">
        <f t="shared" ca="1" si="1492"/>
        <v>4.467447053098093</v>
      </c>
      <c r="O5251" s="17">
        <f t="shared" ca="1" si="1481"/>
        <v>156.87672516544055</v>
      </c>
      <c r="P5251" s="13">
        <f t="shared" ca="1" si="1493"/>
        <v>0</v>
      </c>
      <c r="Q5251" s="16">
        <f t="shared" ca="1" si="1494"/>
        <v>7.3782962600734878</v>
      </c>
      <c r="R5251" s="17">
        <f t="shared" ca="1" si="1482"/>
        <v>151.39082971862186</v>
      </c>
      <c r="S5251" s="2">
        <f t="shared" ca="1" si="1495"/>
        <v>1</v>
      </c>
    </row>
    <row r="5252" spans="1:19" x14ac:dyDescent="0.25">
      <c r="A5252" s="11">
        <v>5247</v>
      </c>
      <c r="B5252" s="12">
        <f t="shared" ca="1" si="1483"/>
        <v>6.0660548762783382</v>
      </c>
      <c r="C5252" s="17">
        <f t="shared" ca="1" si="1484"/>
        <v>169.61664258672806</v>
      </c>
      <c r="D5252" s="13">
        <f t="shared" ca="1" si="1485"/>
        <v>0</v>
      </c>
      <c r="E5252" s="14">
        <f t="shared" ca="1" si="1486"/>
        <v>6.4885796903023092</v>
      </c>
      <c r="F5252" s="17">
        <f t="shared" ca="1" si="1478"/>
        <v>51.275382918414699</v>
      </c>
      <c r="G5252" s="13">
        <f t="shared" ca="1" si="1487"/>
        <v>1</v>
      </c>
      <c r="H5252" s="14">
        <f t="shared" ca="1" si="1488"/>
        <v>10.703170937776173</v>
      </c>
      <c r="I5252" s="17">
        <f t="shared" ca="1" si="1479"/>
        <v>29.662178416144517</v>
      </c>
      <c r="J5252" s="13">
        <f t="shared" ca="1" si="1489"/>
        <v>0</v>
      </c>
      <c r="K5252" s="14">
        <f t="shared" ca="1" si="1490"/>
        <v>2.7842871020222533</v>
      </c>
      <c r="L5252" s="17">
        <f t="shared" ca="1" si="1480"/>
        <v>15.549423970409507</v>
      </c>
      <c r="M5252" s="15">
        <f t="shared" ca="1" si="1491"/>
        <v>0</v>
      </c>
      <c r="N5252" s="14">
        <f t="shared" ca="1" si="1492"/>
        <v>9.0242603917407891</v>
      </c>
      <c r="O5252" s="17">
        <f t="shared" ca="1" si="1481"/>
        <v>94.935957523296793</v>
      </c>
      <c r="P5252" s="13">
        <f t="shared" ca="1" si="1493"/>
        <v>1</v>
      </c>
      <c r="Q5252" s="16">
        <f t="shared" ca="1" si="1494"/>
        <v>2.6593008233340405</v>
      </c>
      <c r="R5252" s="17">
        <f t="shared" ca="1" si="1482"/>
        <v>91.607006333712832</v>
      </c>
      <c r="S5252" s="2">
        <f t="shared" ca="1" si="1495"/>
        <v>1</v>
      </c>
    </row>
    <row r="5253" spans="1:19" x14ac:dyDescent="0.25">
      <c r="A5253" s="11">
        <v>5248</v>
      </c>
      <c r="B5253" s="12">
        <f t="shared" ca="1" si="1483"/>
        <v>13.28595758939764</v>
      </c>
      <c r="C5253" s="17">
        <f t="shared" ca="1" si="1484"/>
        <v>35.405239321211759</v>
      </c>
      <c r="D5253" s="13">
        <f t="shared" ca="1" si="1485"/>
        <v>0</v>
      </c>
      <c r="E5253" s="14">
        <f t="shared" ca="1" si="1486"/>
        <v>7.582942272543983</v>
      </c>
      <c r="F5253" s="17">
        <f t="shared" ca="1" si="1478"/>
        <v>41.041133495077496</v>
      </c>
      <c r="G5253" s="13">
        <f t="shared" ca="1" si="1487"/>
        <v>1</v>
      </c>
      <c r="H5253" s="14">
        <f t="shared" ca="1" si="1488"/>
        <v>7.8562793173051313</v>
      </c>
      <c r="I5253" s="17">
        <f t="shared" ca="1" si="1479"/>
        <v>160.53922795988265</v>
      </c>
      <c r="J5253" s="13">
        <f t="shared" ca="1" si="1489"/>
        <v>0</v>
      </c>
      <c r="K5253" s="14">
        <f t="shared" ca="1" si="1490"/>
        <v>1.3891176918648473</v>
      </c>
      <c r="L5253" s="17">
        <f t="shared" ca="1" si="1480"/>
        <v>141.66689257496563</v>
      </c>
      <c r="M5253" s="15">
        <f t="shared" ca="1" si="1491"/>
        <v>1</v>
      </c>
      <c r="N5253" s="14">
        <f t="shared" ca="1" si="1492"/>
        <v>5.113719324126448</v>
      </c>
      <c r="O5253" s="17">
        <f t="shared" ca="1" si="1481"/>
        <v>62.024723017095148</v>
      </c>
      <c r="P5253" s="13">
        <f t="shared" ca="1" si="1493"/>
        <v>1</v>
      </c>
      <c r="Q5253" s="16">
        <f t="shared" ca="1" si="1494"/>
        <v>2.7890122264949255</v>
      </c>
      <c r="R5253" s="17">
        <f t="shared" ca="1" si="1482"/>
        <v>47.895681030988243</v>
      </c>
      <c r="S5253" s="2">
        <f t="shared" ca="1" si="1495"/>
        <v>1</v>
      </c>
    </row>
    <row r="5254" spans="1:19" x14ac:dyDescent="0.25">
      <c r="A5254" s="11">
        <v>5249</v>
      </c>
      <c r="B5254" s="12">
        <f t="shared" ca="1" si="1483"/>
        <v>4.9407981123158784</v>
      </c>
      <c r="C5254" s="17">
        <f t="shared" ca="1" si="1484"/>
        <v>66.052862727994295</v>
      </c>
      <c r="D5254" s="13">
        <f t="shared" ca="1" si="1485"/>
        <v>1</v>
      </c>
      <c r="E5254" s="14">
        <f t="shared" ca="1" si="1486"/>
        <v>1.4428005767346219</v>
      </c>
      <c r="F5254" s="17">
        <f t="shared" ref="F5254:F5317" ca="1" si="1496">RAND()*180</f>
        <v>98.566504532262954</v>
      </c>
      <c r="G5254" s="13">
        <f t="shared" ca="1" si="1487"/>
        <v>1</v>
      </c>
      <c r="H5254" s="14">
        <f t="shared" ca="1" si="1488"/>
        <v>14.27386072973605</v>
      </c>
      <c r="I5254" s="17">
        <f t="shared" ref="I5254:I5317" ca="1" si="1497">RAND()*180</f>
        <v>6.8211631386696752</v>
      </c>
      <c r="J5254" s="13">
        <f t="shared" ca="1" si="1489"/>
        <v>0</v>
      </c>
      <c r="K5254" s="14">
        <f t="shared" ca="1" si="1490"/>
        <v>6.7791335472015959</v>
      </c>
      <c r="L5254" s="17">
        <f t="shared" ref="L5254:L5317" ca="1" si="1498">RAND()*180</f>
        <v>40.562824995463608</v>
      </c>
      <c r="M5254" s="15">
        <f t="shared" ca="1" si="1491"/>
        <v>0</v>
      </c>
      <c r="N5254" s="14">
        <f t="shared" ca="1" si="1492"/>
        <v>2.802578950961681</v>
      </c>
      <c r="O5254" s="17">
        <f t="shared" ref="O5254:O5317" ca="1" si="1499">RAND()*180</f>
        <v>63.646877405601906</v>
      </c>
      <c r="P5254" s="13">
        <f t="shared" ca="1" si="1493"/>
        <v>1</v>
      </c>
      <c r="Q5254" s="16">
        <f t="shared" ca="1" si="1494"/>
        <v>16.868457037773805</v>
      </c>
      <c r="R5254" s="17">
        <f t="shared" ref="R5254:R5317" ca="1" si="1500">RAND()*180</f>
        <v>56.463657735173122</v>
      </c>
      <c r="S5254" s="2">
        <f t="shared" ca="1" si="1495"/>
        <v>0</v>
      </c>
    </row>
    <row r="5255" spans="1:19" x14ac:dyDescent="0.25">
      <c r="A5255" s="11">
        <v>5250</v>
      </c>
      <c r="B5255" s="12">
        <f t="shared" ref="B5255:B5318" ca="1" si="1501">RAND()*C$2/2</f>
        <v>7.1114771869865177</v>
      </c>
      <c r="C5255" s="17">
        <f t="shared" ref="C5255:C5318" ca="1" si="1502">RAND()*180</f>
        <v>113.82890657852522</v>
      </c>
      <c r="D5255" s="13">
        <f t="shared" ref="D5255:D5318" ca="1" si="1503">IF(SIN(RADIANS(C5255))*C$1/2&lt;B5255,0,1)</f>
        <v>1</v>
      </c>
      <c r="E5255" s="14">
        <f t="shared" ref="E5255:E5318" ca="1" si="1504">RAND()*F$2/2</f>
        <v>13.583826080790587</v>
      </c>
      <c r="F5255" s="17">
        <f t="shared" ca="1" si="1496"/>
        <v>167.88160393021997</v>
      </c>
      <c r="G5255" s="13">
        <f t="shared" ref="G5255:G5318" ca="1" si="1505">IF(SIN(RADIANS(F5255))*F$1/2&lt;E5255,0,1)</f>
        <v>0</v>
      </c>
      <c r="H5255" s="14">
        <f t="shared" ref="H5255:H5318" ca="1" si="1506">RAND()*I$2/2</f>
        <v>12.781141586271604</v>
      </c>
      <c r="I5255" s="17">
        <f t="shared" ca="1" si="1497"/>
        <v>94.893107713071117</v>
      </c>
      <c r="J5255" s="13">
        <f t="shared" ref="J5255:J5318" ca="1" si="1507">IF(SIN(RADIANS(I5255))*I$1/2&lt;H5255,0,1)</f>
        <v>1</v>
      </c>
      <c r="K5255" s="14">
        <f t="shared" ref="K5255:K5318" ca="1" si="1508">RAND()*L$2/2</f>
        <v>8.1953013745162053</v>
      </c>
      <c r="L5255" s="17">
        <f t="shared" ca="1" si="1498"/>
        <v>81.640790027379921</v>
      </c>
      <c r="M5255" s="15">
        <f t="shared" ref="M5255:M5318" ca="1" si="1509">IF(SIN(RADIANS(L5255))*L$1/2&lt;K5255,0,1)</f>
        <v>1</v>
      </c>
      <c r="N5255" s="14">
        <f t="shared" ref="N5255:N5318" ca="1" si="1510">RAND()*O$2/2</f>
        <v>4.603920874465488</v>
      </c>
      <c r="O5255" s="17">
        <f t="shared" ca="1" si="1499"/>
        <v>69.341911420699944</v>
      </c>
      <c r="P5255" s="13">
        <f t="shared" ref="P5255:P5318" ca="1" si="1511">IF(SIN(RADIANS(O5255))*O$1/2&lt;N5255,0,1)</f>
        <v>1</v>
      </c>
      <c r="Q5255" s="16">
        <f t="shared" ref="Q5255:Q5318" ca="1" si="1512">RAND()*R$2/2</f>
        <v>5.7215274480789331</v>
      </c>
      <c r="R5255" s="17">
        <f t="shared" ca="1" si="1500"/>
        <v>99.515003611999731</v>
      </c>
      <c r="S5255" s="2">
        <f t="shared" ref="S5255:S5318" ca="1" si="1513">IF(SIN(RADIANS(R5255))*R$1/2&lt;Q5255,0,1)</f>
        <v>1</v>
      </c>
    </row>
    <row r="5256" spans="1:19" x14ac:dyDescent="0.25">
      <c r="A5256" s="11">
        <v>5251</v>
      </c>
      <c r="B5256" s="12">
        <f t="shared" ca="1" si="1501"/>
        <v>14.980345514301293</v>
      </c>
      <c r="C5256" s="17">
        <f t="shared" ca="1" si="1502"/>
        <v>24.850229485822371</v>
      </c>
      <c r="D5256" s="13">
        <f t="shared" ca="1" si="1503"/>
        <v>0</v>
      </c>
      <c r="E5256" s="14">
        <f t="shared" ca="1" si="1504"/>
        <v>13.918248283964747</v>
      </c>
      <c r="F5256" s="17">
        <f t="shared" ca="1" si="1496"/>
        <v>90.011349745645717</v>
      </c>
      <c r="G5256" s="13">
        <f t="shared" ca="1" si="1505"/>
        <v>0</v>
      </c>
      <c r="H5256" s="14">
        <f t="shared" ca="1" si="1506"/>
        <v>14.837404896254892</v>
      </c>
      <c r="I5256" s="17">
        <f t="shared" ca="1" si="1497"/>
        <v>54.587135790298305</v>
      </c>
      <c r="J5256" s="13">
        <f t="shared" ca="1" si="1507"/>
        <v>1</v>
      </c>
      <c r="K5256" s="14">
        <f t="shared" ca="1" si="1508"/>
        <v>7.2098734569446057</v>
      </c>
      <c r="L5256" s="17">
        <f t="shared" ca="1" si="1498"/>
        <v>103.65300711343671</v>
      </c>
      <c r="M5256" s="15">
        <f t="shared" ca="1" si="1509"/>
        <v>1</v>
      </c>
      <c r="N5256" s="14">
        <f t="shared" ca="1" si="1510"/>
        <v>14.746253292199491</v>
      </c>
      <c r="O5256" s="17">
        <f t="shared" ca="1" si="1499"/>
        <v>138.28394412181805</v>
      </c>
      <c r="P5256" s="13">
        <f t="shared" ca="1" si="1511"/>
        <v>0</v>
      </c>
      <c r="Q5256" s="16">
        <f t="shared" ca="1" si="1512"/>
        <v>18.288479404474835</v>
      </c>
      <c r="R5256" s="17">
        <f t="shared" ca="1" si="1500"/>
        <v>49.140017912422628</v>
      </c>
      <c r="S5256" s="2">
        <f t="shared" ca="1" si="1513"/>
        <v>0</v>
      </c>
    </row>
    <row r="5257" spans="1:19" x14ac:dyDescent="0.25">
      <c r="A5257" s="11">
        <v>5252</v>
      </c>
      <c r="B5257" s="12">
        <f t="shared" ca="1" si="1501"/>
        <v>6.4889399787237005</v>
      </c>
      <c r="C5257" s="17">
        <f t="shared" ca="1" si="1502"/>
        <v>136.68561978658875</v>
      </c>
      <c r="D5257" s="13">
        <f t="shared" ca="1" si="1503"/>
        <v>1</v>
      </c>
      <c r="E5257" s="14">
        <f t="shared" ca="1" si="1504"/>
        <v>13.701700283873143</v>
      </c>
      <c r="F5257" s="17">
        <f t="shared" ca="1" si="1496"/>
        <v>80.508457444202421</v>
      </c>
      <c r="G5257" s="13">
        <f t="shared" ca="1" si="1505"/>
        <v>0</v>
      </c>
      <c r="H5257" s="14">
        <f t="shared" ca="1" si="1506"/>
        <v>23.143621736088427</v>
      </c>
      <c r="I5257" s="17">
        <f t="shared" ca="1" si="1497"/>
        <v>97.942639590028307</v>
      </c>
      <c r="J5257" s="13">
        <f t="shared" ca="1" si="1507"/>
        <v>0</v>
      </c>
      <c r="K5257" s="14">
        <f t="shared" ca="1" si="1508"/>
        <v>5.2073922521489564</v>
      </c>
      <c r="L5257" s="17">
        <f t="shared" ca="1" si="1498"/>
        <v>57.790386810597631</v>
      </c>
      <c r="M5257" s="15">
        <f t="shared" ca="1" si="1509"/>
        <v>1</v>
      </c>
      <c r="N5257" s="14">
        <f t="shared" ca="1" si="1510"/>
        <v>10.338426655000077</v>
      </c>
      <c r="O5257" s="17">
        <f t="shared" ca="1" si="1499"/>
        <v>123.5663338314516</v>
      </c>
      <c r="P5257" s="13">
        <f t="shared" ca="1" si="1511"/>
        <v>0</v>
      </c>
      <c r="Q5257" s="16">
        <f t="shared" ca="1" si="1512"/>
        <v>2.8479382133016915</v>
      </c>
      <c r="R5257" s="17">
        <f t="shared" ca="1" si="1500"/>
        <v>139.45394331185184</v>
      </c>
      <c r="S5257" s="2">
        <f t="shared" ca="1" si="1513"/>
        <v>1</v>
      </c>
    </row>
    <row r="5258" spans="1:19" x14ac:dyDescent="0.25">
      <c r="A5258" s="11">
        <v>5253</v>
      </c>
      <c r="B5258" s="12">
        <f t="shared" ca="1" si="1501"/>
        <v>16.2786372823183</v>
      </c>
      <c r="C5258" s="17">
        <f t="shared" ca="1" si="1502"/>
        <v>42.090364615243317</v>
      </c>
      <c r="D5258" s="13">
        <f t="shared" ca="1" si="1503"/>
        <v>0</v>
      </c>
      <c r="E5258" s="14">
        <f t="shared" ca="1" si="1504"/>
        <v>3.2947153289311313</v>
      </c>
      <c r="F5258" s="17">
        <f t="shared" ca="1" si="1496"/>
        <v>119.93214803797576</v>
      </c>
      <c r="G5258" s="13">
        <f t="shared" ca="1" si="1505"/>
        <v>1</v>
      </c>
      <c r="H5258" s="14">
        <f t="shared" ca="1" si="1506"/>
        <v>9.8831493170928351</v>
      </c>
      <c r="I5258" s="17">
        <f t="shared" ca="1" si="1497"/>
        <v>15.967128672948922</v>
      </c>
      <c r="J5258" s="13">
        <f t="shared" ca="1" si="1507"/>
        <v>0</v>
      </c>
      <c r="K5258" s="14">
        <f t="shared" ca="1" si="1508"/>
        <v>3.1636724778237646E-2</v>
      </c>
      <c r="L5258" s="17">
        <f t="shared" ca="1" si="1498"/>
        <v>115.51824632052063</v>
      </c>
      <c r="M5258" s="15">
        <f t="shared" ca="1" si="1509"/>
        <v>1</v>
      </c>
      <c r="N5258" s="14">
        <f t="shared" ca="1" si="1510"/>
        <v>13.72236006913028</v>
      </c>
      <c r="O5258" s="17">
        <f t="shared" ca="1" si="1499"/>
        <v>7.5756809447821265</v>
      </c>
      <c r="P5258" s="13">
        <f t="shared" ca="1" si="1511"/>
        <v>0</v>
      </c>
      <c r="Q5258" s="16">
        <f t="shared" ca="1" si="1512"/>
        <v>14.823493239347881</v>
      </c>
      <c r="R5258" s="17">
        <f t="shared" ca="1" si="1500"/>
        <v>149.95289612396823</v>
      </c>
      <c r="S5258" s="2">
        <f t="shared" ca="1" si="1513"/>
        <v>0</v>
      </c>
    </row>
    <row r="5259" spans="1:19" x14ac:dyDescent="0.25">
      <c r="A5259" s="11">
        <v>5254</v>
      </c>
      <c r="B5259" s="12">
        <f t="shared" ca="1" si="1501"/>
        <v>12.567457259370496</v>
      </c>
      <c r="C5259" s="17">
        <f t="shared" ca="1" si="1502"/>
        <v>83.056252796658896</v>
      </c>
      <c r="D5259" s="13">
        <f t="shared" ca="1" si="1503"/>
        <v>1</v>
      </c>
      <c r="E5259" s="14">
        <f t="shared" ca="1" si="1504"/>
        <v>8.2442059829908718</v>
      </c>
      <c r="F5259" s="17">
        <f t="shared" ca="1" si="1496"/>
        <v>158.69519248450081</v>
      </c>
      <c r="G5259" s="13">
        <f t="shared" ca="1" si="1505"/>
        <v>0</v>
      </c>
      <c r="H5259" s="14">
        <f t="shared" ca="1" si="1506"/>
        <v>0.53130950998819548</v>
      </c>
      <c r="I5259" s="17">
        <f t="shared" ca="1" si="1497"/>
        <v>73.613894161208322</v>
      </c>
      <c r="J5259" s="13">
        <f t="shared" ca="1" si="1507"/>
        <v>1</v>
      </c>
      <c r="K5259" s="14">
        <f t="shared" ca="1" si="1508"/>
        <v>1.1474327864008664</v>
      </c>
      <c r="L5259" s="17">
        <f t="shared" ca="1" si="1498"/>
        <v>0.59749340729335687</v>
      </c>
      <c r="M5259" s="15">
        <f t="shared" ca="1" si="1509"/>
        <v>0</v>
      </c>
      <c r="N5259" s="14">
        <f t="shared" ca="1" si="1510"/>
        <v>0.88452997907806918</v>
      </c>
      <c r="O5259" s="17">
        <f t="shared" ca="1" si="1499"/>
        <v>75.556902553307012</v>
      </c>
      <c r="P5259" s="13">
        <f t="shared" ca="1" si="1511"/>
        <v>1</v>
      </c>
      <c r="Q5259" s="16">
        <f t="shared" ca="1" si="1512"/>
        <v>9.6375611675197046</v>
      </c>
      <c r="R5259" s="17">
        <f t="shared" ca="1" si="1500"/>
        <v>140.84421244232109</v>
      </c>
      <c r="S5259" s="2">
        <f t="shared" ca="1" si="1513"/>
        <v>1</v>
      </c>
    </row>
    <row r="5260" spans="1:19" x14ac:dyDescent="0.25">
      <c r="A5260" s="11">
        <v>5255</v>
      </c>
      <c r="B5260" s="12">
        <f t="shared" ca="1" si="1501"/>
        <v>11.317026716282136</v>
      </c>
      <c r="C5260" s="17">
        <f t="shared" ca="1" si="1502"/>
        <v>1.5100459168900904</v>
      </c>
      <c r="D5260" s="13">
        <f t="shared" ca="1" si="1503"/>
        <v>0</v>
      </c>
      <c r="E5260" s="14">
        <f t="shared" ca="1" si="1504"/>
        <v>2.9828867465621256</v>
      </c>
      <c r="F5260" s="17">
        <f t="shared" ca="1" si="1496"/>
        <v>86.997160003508711</v>
      </c>
      <c r="G5260" s="13">
        <f t="shared" ca="1" si="1505"/>
        <v>1</v>
      </c>
      <c r="H5260" s="14">
        <f t="shared" ca="1" si="1506"/>
        <v>23.291565281790362</v>
      </c>
      <c r="I5260" s="17">
        <f t="shared" ca="1" si="1497"/>
        <v>171.11488632688048</v>
      </c>
      <c r="J5260" s="13">
        <f t="shared" ca="1" si="1507"/>
        <v>0</v>
      </c>
      <c r="K5260" s="14">
        <f t="shared" ca="1" si="1508"/>
        <v>5.2277603775740529</v>
      </c>
      <c r="L5260" s="17">
        <f t="shared" ca="1" si="1498"/>
        <v>88.827262894178119</v>
      </c>
      <c r="M5260" s="15">
        <f t="shared" ca="1" si="1509"/>
        <v>1</v>
      </c>
      <c r="N5260" s="14">
        <f t="shared" ca="1" si="1510"/>
        <v>8.5648547037746212</v>
      </c>
      <c r="O5260" s="17">
        <f t="shared" ca="1" si="1499"/>
        <v>123.90237103679009</v>
      </c>
      <c r="P5260" s="13">
        <f t="shared" ca="1" si="1511"/>
        <v>0</v>
      </c>
      <c r="Q5260" s="16">
        <f t="shared" ca="1" si="1512"/>
        <v>10.217516186561882</v>
      </c>
      <c r="R5260" s="17">
        <f t="shared" ca="1" si="1500"/>
        <v>149.34206581647535</v>
      </c>
      <c r="S5260" s="2">
        <f t="shared" ca="1" si="1513"/>
        <v>0</v>
      </c>
    </row>
    <row r="5261" spans="1:19" x14ac:dyDescent="0.25">
      <c r="A5261" s="11">
        <v>5256</v>
      </c>
      <c r="B5261" s="12">
        <f t="shared" ca="1" si="1501"/>
        <v>9.1902565134416214</v>
      </c>
      <c r="C5261" s="17">
        <f t="shared" ca="1" si="1502"/>
        <v>46.743736854288635</v>
      </c>
      <c r="D5261" s="13">
        <f t="shared" ca="1" si="1503"/>
        <v>1</v>
      </c>
      <c r="E5261" s="14">
        <f t="shared" ca="1" si="1504"/>
        <v>8.4126128771917728</v>
      </c>
      <c r="F5261" s="17">
        <f t="shared" ca="1" si="1496"/>
        <v>151.35940232646109</v>
      </c>
      <c r="G5261" s="13">
        <f t="shared" ca="1" si="1505"/>
        <v>0</v>
      </c>
      <c r="H5261" s="14">
        <f t="shared" ca="1" si="1506"/>
        <v>20.129224213952533</v>
      </c>
      <c r="I5261" s="17">
        <f t="shared" ca="1" si="1497"/>
        <v>105.43217265543639</v>
      </c>
      <c r="J5261" s="13">
        <f t="shared" ca="1" si="1507"/>
        <v>0</v>
      </c>
      <c r="K5261" s="14">
        <f t="shared" ca="1" si="1508"/>
        <v>10.415890735729574</v>
      </c>
      <c r="L5261" s="17">
        <f t="shared" ca="1" si="1498"/>
        <v>100.91951211147645</v>
      </c>
      <c r="M5261" s="15">
        <f t="shared" ca="1" si="1509"/>
        <v>0</v>
      </c>
      <c r="N5261" s="14">
        <f t="shared" ca="1" si="1510"/>
        <v>8.7197916302880607</v>
      </c>
      <c r="O5261" s="17">
        <f t="shared" ca="1" si="1499"/>
        <v>127.08741308660581</v>
      </c>
      <c r="P5261" s="13">
        <f t="shared" ca="1" si="1511"/>
        <v>0</v>
      </c>
      <c r="Q5261" s="16">
        <f t="shared" ca="1" si="1512"/>
        <v>13.406072961617284</v>
      </c>
      <c r="R5261" s="17">
        <f t="shared" ca="1" si="1500"/>
        <v>72.711126146600151</v>
      </c>
      <c r="S5261" s="2">
        <f t="shared" ca="1" si="1513"/>
        <v>1</v>
      </c>
    </row>
    <row r="5262" spans="1:19" x14ac:dyDescent="0.25">
      <c r="A5262" s="11">
        <v>5257</v>
      </c>
      <c r="B5262" s="12">
        <f t="shared" ca="1" si="1501"/>
        <v>14.233099671809171</v>
      </c>
      <c r="C5262" s="17">
        <f t="shared" ca="1" si="1502"/>
        <v>148.89469848557471</v>
      </c>
      <c r="D5262" s="13">
        <f t="shared" ca="1" si="1503"/>
        <v>0</v>
      </c>
      <c r="E5262" s="14">
        <f t="shared" ca="1" si="1504"/>
        <v>5.1680279936651417</v>
      </c>
      <c r="F5262" s="17">
        <f t="shared" ca="1" si="1496"/>
        <v>65.741356708578436</v>
      </c>
      <c r="G5262" s="13">
        <f t="shared" ca="1" si="1505"/>
        <v>1</v>
      </c>
      <c r="H5262" s="14">
        <f t="shared" ca="1" si="1506"/>
        <v>11.239944929777518</v>
      </c>
      <c r="I5262" s="17">
        <f t="shared" ca="1" si="1497"/>
        <v>109.03601454628051</v>
      </c>
      <c r="J5262" s="13">
        <f t="shared" ca="1" si="1507"/>
        <v>1</v>
      </c>
      <c r="K5262" s="14">
        <f t="shared" ca="1" si="1508"/>
        <v>8.6869903449522781</v>
      </c>
      <c r="L5262" s="17">
        <f t="shared" ca="1" si="1498"/>
        <v>27.944410280135138</v>
      </c>
      <c r="M5262" s="15">
        <f t="shared" ca="1" si="1509"/>
        <v>0</v>
      </c>
      <c r="N5262" s="14">
        <f t="shared" ca="1" si="1510"/>
        <v>9.7844467159553012</v>
      </c>
      <c r="O5262" s="17">
        <f t="shared" ca="1" si="1499"/>
        <v>150.97978193204366</v>
      </c>
      <c r="P5262" s="13">
        <f t="shared" ca="1" si="1511"/>
        <v>0</v>
      </c>
      <c r="Q5262" s="16">
        <f t="shared" ca="1" si="1512"/>
        <v>12.381614065675649</v>
      </c>
      <c r="R5262" s="17">
        <f t="shared" ca="1" si="1500"/>
        <v>25.396920328196661</v>
      </c>
      <c r="S5262" s="2">
        <f t="shared" ca="1" si="1513"/>
        <v>0</v>
      </c>
    </row>
    <row r="5263" spans="1:19" x14ac:dyDescent="0.25">
      <c r="A5263" s="11">
        <v>5258</v>
      </c>
      <c r="B5263" s="12">
        <f t="shared" ca="1" si="1501"/>
        <v>20.025001000428244</v>
      </c>
      <c r="C5263" s="17">
        <f t="shared" ca="1" si="1502"/>
        <v>53.566204057724079</v>
      </c>
      <c r="D5263" s="13">
        <f t="shared" ca="1" si="1503"/>
        <v>0</v>
      </c>
      <c r="E5263" s="14">
        <f t="shared" ca="1" si="1504"/>
        <v>6.4230122195300243</v>
      </c>
      <c r="F5263" s="17">
        <f t="shared" ca="1" si="1496"/>
        <v>24.243333131841322</v>
      </c>
      <c r="G5263" s="13">
        <f t="shared" ca="1" si="1505"/>
        <v>0</v>
      </c>
      <c r="H5263" s="14">
        <f t="shared" ca="1" si="1506"/>
        <v>13.164320783346913</v>
      </c>
      <c r="I5263" s="17">
        <f t="shared" ca="1" si="1497"/>
        <v>117.57033303621179</v>
      </c>
      <c r="J5263" s="13">
        <f t="shared" ca="1" si="1507"/>
        <v>1</v>
      </c>
      <c r="K5263" s="14">
        <f t="shared" ca="1" si="1508"/>
        <v>5.7262420982135627</v>
      </c>
      <c r="L5263" s="17">
        <f t="shared" ca="1" si="1498"/>
        <v>54.791278121271965</v>
      </c>
      <c r="M5263" s="15">
        <f t="shared" ca="1" si="1509"/>
        <v>1</v>
      </c>
      <c r="N5263" s="14">
        <f t="shared" ca="1" si="1510"/>
        <v>8.8358235112020758</v>
      </c>
      <c r="O5263" s="17">
        <f t="shared" ca="1" si="1499"/>
        <v>1.695695195932494</v>
      </c>
      <c r="P5263" s="13">
        <f t="shared" ca="1" si="1511"/>
        <v>0</v>
      </c>
      <c r="Q5263" s="16">
        <f t="shared" ca="1" si="1512"/>
        <v>15.950374050762402</v>
      </c>
      <c r="R5263" s="17">
        <f t="shared" ca="1" si="1500"/>
        <v>116.94969566602256</v>
      </c>
      <c r="S5263" s="2">
        <f t="shared" ca="1" si="1513"/>
        <v>0</v>
      </c>
    </row>
    <row r="5264" spans="1:19" x14ac:dyDescent="0.25">
      <c r="A5264" s="11">
        <v>5259</v>
      </c>
      <c r="B5264" s="12">
        <f t="shared" ca="1" si="1501"/>
        <v>9.4612215109256059</v>
      </c>
      <c r="C5264" s="17">
        <f t="shared" ca="1" si="1502"/>
        <v>91.278413724647862</v>
      </c>
      <c r="D5264" s="13">
        <f t="shared" ca="1" si="1503"/>
        <v>1</v>
      </c>
      <c r="E5264" s="14">
        <f t="shared" ca="1" si="1504"/>
        <v>4.6431525374080334</v>
      </c>
      <c r="F5264" s="17">
        <f t="shared" ca="1" si="1496"/>
        <v>167.31189018815039</v>
      </c>
      <c r="G5264" s="13">
        <f t="shared" ca="1" si="1505"/>
        <v>0</v>
      </c>
      <c r="H5264" s="14">
        <f t="shared" ca="1" si="1506"/>
        <v>20.090493499262728</v>
      </c>
      <c r="I5264" s="17">
        <f t="shared" ca="1" si="1497"/>
        <v>159.51907998991766</v>
      </c>
      <c r="J5264" s="13">
        <f t="shared" ca="1" si="1507"/>
        <v>0</v>
      </c>
      <c r="K5264" s="14">
        <f t="shared" ca="1" si="1508"/>
        <v>5.618487719592264</v>
      </c>
      <c r="L5264" s="17">
        <f t="shared" ca="1" si="1498"/>
        <v>80.824039014011518</v>
      </c>
      <c r="M5264" s="15">
        <f t="shared" ca="1" si="1509"/>
        <v>1</v>
      </c>
      <c r="N5264" s="14">
        <f t="shared" ca="1" si="1510"/>
        <v>7.7232342043489552</v>
      </c>
      <c r="O5264" s="17">
        <f t="shared" ca="1" si="1499"/>
        <v>104.07601049838256</v>
      </c>
      <c r="P5264" s="13">
        <f t="shared" ca="1" si="1511"/>
        <v>1</v>
      </c>
      <c r="Q5264" s="16">
        <f t="shared" ca="1" si="1512"/>
        <v>14.81090666842554</v>
      </c>
      <c r="R5264" s="17">
        <f t="shared" ca="1" si="1500"/>
        <v>9.1904643312880925</v>
      </c>
      <c r="S5264" s="2">
        <f t="shared" ca="1" si="1513"/>
        <v>0</v>
      </c>
    </row>
    <row r="5265" spans="1:19" x14ac:dyDescent="0.25">
      <c r="A5265" s="11">
        <v>5260</v>
      </c>
      <c r="B5265" s="12">
        <f t="shared" ca="1" si="1501"/>
        <v>8.7716558253635402</v>
      </c>
      <c r="C5265" s="17">
        <f t="shared" ca="1" si="1502"/>
        <v>115.95287173272771</v>
      </c>
      <c r="D5265" s="13">
        <f t="shared" ca="1" si="1503"/>
        <v>1</v>
      </c>
      <c r="E5265" s="14">
        <f t="shared" ca="1" si="1504"/>
        <v>7.81853533059925</v>
      </c>
      <c r="F5265" s="17">
        <f t="shared" ca="1" si="1496"/>
        <v>141.12939968915708</v>
      </c>
      <c r="G5265" s="13">
        <f t="shared" ca="1" si="1505"/>
        <v>1</v>
      </c>
      <c r="H5265" s="14">
        <f t="shared" ca="1" si="1506"/>
        <v>8.727952738638221</v>
      </c>
      <c r="I5265" s="17">
        <f t="shared" ca="1" si="1497"/>
        <v>61.347925627375687</v>
      </c>
      <c r="J5265" s="13">
        <f t="shared" ca="1" si="1507"/>
        <v>1</v>
      </c>
      <c r="K5265" s="14">
        <f t="shared" ca="1" si="1508"/>
        <v>7.7674626325827916</v>
      </c>
      <c r="L5265" s="17">
        <f t="shared" ca="1" si="1498"/>
        <v>93.981629579501416</v>
      </c>
      <c r="M5265" s="15">
        <f t="shared" ca="1" si="1509"/>
        <v>1</v>
      </c>
      <c r="N5265" s="14">
        <f t="shared" ca="1" si="1510"/>
        <v>11.309590220672433</v>
      </c>
      <c r="O5265" s="17">
        <f t="shared" ca="1" si="1499"/>
        <v>84.246589607066909</v>
      </c>
      <c r="P5265" s="13">
        <f t="shared" ca="1" si="1511"/>
        <v>0</v>
      </c>
      <c r="Q5265" s="16">
        <f t="shared" ca="1" si="1512"/>
        <v>4.8469036181652969</v>
      </c>
      <c r="R5265" s="17">
        <f t="shared" ca="1" si="1500"/>
        <v>76.388852179541672</v>
      </c>
      <c r="S5265" s="2">
        <f t="shared" ca="1" si="1513"/>
        <v>1</v>
      </c>
    </row>
    <row r="5266" spans="1:19" x14ac:dyDescent="0.25">
      <c r="A5266" s="11">
        <v>5261</v>
      </c>
      <c r="B5266" s="12">
        <f t="shared" ca="1" si="1501"/>
        <v>3.5886236995389567</v>
      </c>
      <c r="C5266" s="17">
        <f t="shared" ca="1" si="1502"/>
        <v>89.058615558035214</v>
      </c>
      <c r="D5266" s="13">
        <f t="shared" ca="1" si="1503"/>
        <v>1</v>
      </c>
      <c r="E5266" s="14">
        <f t="shared" ca="1" si="1504"/>
        <v>8.0920531357744263</v>
      </c>
      <c r="F5266" s="17">
        <f t="shared" ca="1" si="1496"/>
        <v>159.0953169938642</v>
      </c>
      <c r="G5266" s="13">
        <f t="shared" ca="1" si="1505"/>
        <v>0</v>
      </c>
      <c r="H5266" s="14">
        <f t="shared" ca="1" si="1506"/>
        <v>22.621234192247712</v>
      </c>
      <c r="I5266" s="17">
        <f t="shared" ca="1" si="1497"/>
        <v>1.0284027178188726</v>
      </c>
      <c r="J5266" s="13">
        <f t="shared" ca="1" si="1507"/>
        <v>0</v>
      </c>
      <c r="K5266" s="14">
        <f t="shared" ca="1" si="1508"/>
        <v>6.8180049841781809</v>
      </c>
      <c r="L5266" s="17">
        <f t="shared" ca="1" si="1498"/>
        <v>136.73200076262842</v>
      </c>
      <c r="M5266" s="15">
        <f t="shared" ca="1" si="1509"/>
        <v>1</v>
      </c>
      <c r="N5266" s="14">
        <f t="shared" ca="1" si="1510"/>
        <v>1.148792352750202</v>
      </c>
      <c r="O5266" s="17">
        <f t="shared" ca="1" si="1499"/>
        <v>164.64549557417899</v>
      </c>
      <c r="P5266" s="13">
        <f t="shared" ca="1" si="1511"/>
        <v>1</v>
      </c>
      <c r="Q5266" s="16">
        <f t="shared" ca="1" si="1512"/>
        <v>21.183427993888792</v>
      </c>
      <c r="R5266" s="17">
        <f t="shared" ca="1" si="1500"/>
        <v>175.88542459080367</v>
      </c>
      <c r="S5266" s="2">
        <f t="shared" ca="1" si="1513"/>
        <v>0</v>
      </c>
    </row>
    <row r="5267" spans="1:19" x14ac:dyDescent="0.25">
      <c r="A5267" s="11">
        <v>5262</v>
      </c>
      <c r="B5267" s="12">
        <f t="shared" ca="1" si="1501"/>
        <v>14.168464953814524</v>
      </c>
      <c r="C5267" s="17">
        <f t="shared" ca="1" si="1502"/>
        <v>1.6724244246650155</v>
      </c>
      <c r="D5267" s="13">
        <f t="shared" ca="1" si="1503"/>
        <v>0</v>
      </c>
      <c r="E5267" s="14">
        <f t="shared" ca="1" si="1504"/>
        <v>5.1661306497145363</v>
      </c>
      <c r="F5267" s="17">
        <f t="shared" ca="1" si="1496"/>
        <v>76.29703335668367</v>
      </c>
      <c r="G5267" s="13">
        <f t="shared" ca="1" si="1505"/>
        <v>1</v>
      </c>
      <c r="H5267" s="14">
        <f t="shared" ca="1" si="1506"/>
        <v>21.258369478519235</v>
      </c>
      <c r="I5267" s="17">
        <f t="shared" ca="1" si="1497"/>
        <v>179.26982015262962</v>
      </c>
      <c r="J5267" s="13">
        <f t="shared" ca="1" si="1507"/>
        <v>0</v>
      </c>
      <c r="K5267" s="14">
        <f t="shared" ca="1" si="1508"/>
        <v>2.4942989422458681</v>
      </c>
      <c r="L5267" s="17">
        <f t="shared" ca="1" si="1498"/>
        <v>111.86344624779414</v>
      </c>
      <c r="M5267" s="15">
        <f t="shared" ca="1" si="1509"/>
        <v>1</v>
      </c>
      <c r="N5267" s="14">
        <f t="shared" ca="1" si="1510"/>
        <v>5.3624008495293083</v>
      </c>
      <c r="O5267" s="17">
        <f t="shared" ca="1" si="1499"/>
        <v>53.101821926360124</v>
      </c>
      <c r="P5267" s="13">
        <f t="shared" ca="1" si="1511"/>
        <v>1</v>
      </c>
      <c r="Q5267" s="16">
        <f t="shared" ca="1" si="1512"/>
        <v>9.2491703051167953</v>
      </c>
      <c r="R5267" s="17">
        <f t="shared" ca="1" si="1500"/>
        <v>89.587651016518905</v>
      </c>
      <c r="S5267" s="2">
        <f t="shared" ca="1" si="1513"/>
        <v>1</v>
      </c>
    </row>
    <row r="5268" spans="1:19" x14ac:dyDescent="0.25">
      <c r="A5268" s="11">
        <v>5263</v>
      </c>
      <c r="B5268" s="12">
        <f t="shared" ca="1" si="1501"/>
        <v>19.431411477733114</v>
      </c>
      <c r="C5268" s="17">
        <f t="shared" ca="1" si="1502"/>
        <v>91.291097608367195</v>
      </c>
      <c r="D5268" s="13">
        <f t="shared" ca="1" si="1503"/>
        <v>0</v>
      </c>
      <c r="E5268" s="14">
        <f t="shared" ca="1" si="1504"/>
        <v>6.1949571864694422</v>
      </c>
      <c r="F5268" s="17">
        <f t="shared" ca="1" si="1496"/>
        <v>18.905788062582822</v>
      </c>
      <c r="G5268" s="13">
        <f t="shared" ca="1" si="1505"/>
        <v>0</v>
      </c>
      <c r="H5268" s="14">
        <f t="shared" ca="1" si="1506"/>
        <v>19.846245958661502</v>
      </c>
      <c r="I5268" s="17">
        <f t="shared" ca="1" si="1497"/>
        <v>49.840712074400379</v>
      </c>
      <c r="J5268" s="13">
        <f t="shared" ca="1" si="1507"/>
        <v>0</v>
      </c>
      <c r="K5268" s="14">
        <f t="shared" ca="1" si="1508"/>
        <v>4.4770993876593357</v>
      </c>
      <c r="L5268" s="17">
        <f t="shared" ca="1" si="1498"/>
        <v>21.734373312012661</v>
      </c>
      <c r="M5268" s="15">
        <f t="shared" ca="1" si="1509"/>
        <v>0</v>
      </c>
      <c r="N5268" s="14">
        <f t="shared" ca="1" si="1510"/>
        <v>11.847873233965103</v>
      </c>
      <c r="O5268" s="17">
        <f t="shared" ca="1" si="1499"/>
        <v>86.567713288806928</v>
      </c>
      <c r="P5268" s="13">
        <f t="shared" ca="1" si="1511"/>
        <v>0</v>
      </c>
      <c r="Q5268" s="16">
        <f t="shared" ca="1" si="1512"/>
        <v>21.330374624514874</v>
      </c>
      <c r="R5268" s="17">
        <f t="shared" ca="1" si="1500"/>
        <v>132.67632956910919</v>
      </c>
      <c r="S5268" s="2">
        <f t="shared" ca="1" si="1513"/>
        <v>0</v>
      </c>
    </row>
    <row r="5269" spans="1:19" x14ac:dyDescent="0.25">
      <c r="A5269" s="11">
        <v>5264</v>
      </c>
      <c r="B5269" s="12">
        <f t="shared" ca="1" si="1501"/>
        <v>12.803492395154588</v>
      </c>
      <c r="C5269" s="17">
        <f t="shared" ca="1" si="1502"/>
        <v>175.41246677941075</v>
      </c>
      <c r="D5269" s="13">
        <f t="shared" ca="1" si="1503"/>
        <v>0</v>
      </c>
      <c r="E5269" s="14">
        <f t="shared" ca="1" si="1504"/>
        <v>10.244975777873137</v>
      </c>
      <c r="F5269" s="17">
        <f t="shared" ca="1" si="1496"/>
        <v>115.94409232364535</v>
      </c>
      <c r="G5269" s="13">
        <f t="shared" ca="1" si="1505"/>
        <v>1</v>
      </c>
      <c r="H5269" s="14">
        <f t="shared" ca="1" si="1506"/>
        <v>5.2683990701059029</v>
      </c>
      <c r="I5269" s="17">
        <f t="shared" ca="1" si="1497"/>
        <v>11.644440370328905</v>
      </c>
      <c r="J5269" s="13">
        <f t="shared" ca="1" si="1507"/>
        <v>0</v>
      </c>
      <c r="K5269" s="14">
        <f t="shared" ca="1" si="1508"/>
        <v>1.3303869781563047</v>
      </c>
      <c r="L5269" s="17">
        <f t="shared" ca="1" si="1498"/>
        <v>127.96183925399136</v>
      </c>
      <c r="M5269" s="15">
        <f t="shared" ca="1" si="1509"/>
        <v>1</v>
      </c>
      <c r="N5269" s="14">
        <f t="shared" ca="1" si="1510"/>
        <v>3.2395539673479599</v>
      </c>
      <c r="O5269" s="17">
        <f t="shared" ca="1" si="1499"/>
        <v>26.185685112847473</v>
      </c>
      <c r="P5269" s="13">
        <f t="shared" ca="1" si="1511"/>
        <v>1</v>
      </c>
      <c r="Q5269" s="16">
        <f t="shared" ca="1" si="1512"/>
        <v>5.1004088509128511</v>
      </c>
      <c r="R5269" s="17">
        <f t="shared" ca="1" si="1500"/>
        <v>110.06314983027865</v>
      </c>
      <c r="S5269" s="2">
        <f t="shared" ca="1" si="1513"/>
        <v>1</v>
      </c>
    </row>
    <row r="5270" spans="1:19" x14ac:dyDescent="0.25">
      <c r="A5270" s="11">
        <v>5265</v>
      </c>
      <c r="B5270" s="12">
        <f t="shared" ca="1" si="1501"/>
        <v>4.7629462039764148</v>
      </c>
      <c r="C5270" s="17">
        <f t="shared" ca="1" si="1502"/>
        <v>20.157391073446306</v>
      </c>
      <c r="D5270" s="13">
        <f t="shared" ca="1" si="1503"/>
        <v>1</v>
      </c>
      <c r="E5270" s="14">
        <f t="shared" ca="1" si="1504"/>
        <v>6.2367890923848606</v>
      </c>
      <c r="F5270" s="17">
        <f t="shared" ca="1" si="1496"/>
        <v>46.970018540600094</v>
      </c>
      <c r="G5270" s="13">
        <f t="shared" ca="1" si="1505"/>
        <v>1</v>
      </c>
      <c r="H5270" s="14">
        <f t="shared" ca="1" si="1506"/>
        <v>8.6002333920237906</v>
      </c>
      <c r="I5270" s="17">
        <f t="shared" ca="1" si="1497"/>
        <v>18.370248824411977</v>
      </c>
      <c r="J5270" s="13">
        <f t="shared" ca="1" si="1507"/>
        <v>0</v>
      </c>
      <c r="K5270" s="14">
        <f t="shared" ca="1" si="1508"/>
        <v>10.856164635489364</v>
      </c>
      <c r="L5270" s="17">
        <f t="shared" ca="1" si="1498"/>
        <v>74.927044120939073</v>
      </c>
      <c r="M5270" s="15">
        <f t="shared" ca="1" si="1509"/>
        <v>0</v>
      </c>
      <c r="N5270" s="14">
        <f t="shared" ca="1" si="1510"/>
        <v>0.17851281329470559</v>
      </c>
      <c r="O5270" s="17">
        <f t="shared" ca="1" si="1499"/>
        <v>94.95228343664148</v>
      </c>
      <c r="P5270" s="13">
        <f t="shared" ca="1" si="1511"/>
        <v>1</v>
      </c>
      <c r="Q5270" s="16">
        <f t="shared" ca="1" si="1512"/>
        <v>2.2520657979760514</v>
      </c>
      <c r="R5270" s="17">
        <f t="shared" ca="1" si="1500"/>
        <v>100.80821350802925</v>
      </c>
      <c r="S5270" s="2">
        <f t="shared" ca="1" si="1513"/>
        <v>1</v>
      </c>
    </row>
    <row r="5271" spans="1:19" x14ac:dyDescent="0.25">
      <c r="A5271" s="11">
        <v>5266</v>
      </c>
      <c r="B5271" s="12">
        <f t="shared" ca="1" si="1501"/>
        <v>12.036126527702381</v>
      </c>
      <c r="C5271" s="17">
        <f t="shared" ca="1" si="1502"/>
        <v>4.5290029459784353</v>
      </c>
      <c r="D5271" s="13">
        <f t="shared" ca="1" si="1503"/>
        <v>0</v>
      </c>
      <c r="E5271" s="14">
        <f t="shared" ca="1" si="1504"/>
        <v>2.684997156285283</v>
      </c>
      <c r="F5271" s="17">
        <f t="shared" ca="1" si="1496"/>
        <v>63.097169513411977</v>
      </c>
      <c r="G5271" s="13">
        <f t="shared" ca="1" si="1505"/>
        <v>1</v>
      </c>
      <c r="H5271" s="14">
        <f t="shared" ca="1" si="1506"/>
        <v>2.2665332325749379</v>
      </c>
      <c r="I5271" s="17">
        <f t="shared" ca="1" si="1497"/>
        <v>49.599464342731338</v>
      </c>
      <c r="J5271" s="13">
        <f t="shared" ca="1" si="1507"/>
        <v>1</v>
      </c>
      <c r="K5271" s="14">
        <f t="shared" ca="1" si="1508"/>
        <v>9.6527296439422354</v>
      </c>
      <c r="L5271" s="17">
        <f t="shared" ca="1" si="1498"/>
        <v>98.443314146141191</v>
      </c>
      <c r="M5271" s="15">
        <f t="shared" ca="1" si="1509"/>
        <v>1</v>
      </c>
      <c r="N5271" s="14">
        <f t="shared" ca="1" si="1510"/>
        <v>9.8398199714019619</v>
      </c>
      <c r="O5271" s="17">
        <f t="shared" ca="1" si="1499"/>
        <v>39.877777556639984</v>
      </c>
      <c r="P5271" s="13">
        <f t="shared" ca="1" si="1511"/>
        <v>0</v>
      </c>
      <c r="Q5271" s="16">
        <f t="shared" ca="1" si="1512"/>
        <v>18.602721209151813</v>
      </c>
      <c r="R5271" s="17">
        <f t="shared" ca="1" si="1500"/>
        <v>83.033735098213455</v>
      </c>
      <c r="S5271" s="2">
        <f t="shared" ca="1" si="1513"/>
        <v>0</v>
      </c>
    </row>
    <row r="5272" spans="1:19" x14ac:dyDescent="0.25">
      <c r="A5272" s="11">
        <v>5267</v>
      </c>
      <c r="B5272" s="12">
        <f t="shared" ca="1" si="1501"/>
        <v>8.3288429970722788</v>
      </c>
      <c r="C5272" s="17">
        <f t="shared" ca="1" si="1502"/>
        <v>87.621348728373775</v>
      </c>
      <c r="D5272" s="13">
        <f t="shared" ca="1" si="1503"/>
        <v>1</v>
      </c>
      <c r="E5272" s="14">
        <f t="shared" ca="1" si="1504"/>
        <v>13.399728431921108</v>
      </c>
      <c r="F5272" s="17">
        <f t="shared" ca="1" si="1496"/>
        <v>128.02181762140879</v>
      </c>
      <c r="G5272" s="13">
        <f t="shared" ca="1" si="1505"/>
        <v>0</v>
      </c>
      <c r="H5272" s="14">
        <f t="shared" ca="1" si="1506"/>
        <v>5.3285412017030209</v>
      </c>
      <c r="I5272" s="17">
        <f t="shared" ca="1" si="1497"/>
        <v>32.188220149580623</v>
      </c>
      <c r="J5272" s="13">
        <f t="shared" ca="1" si="1507"/>
        <v>1</v>
      </c>
      <c r="K5272" s="14">
        <f t="shared" ca="1" si="1508"/>
        <v>2.0349061526258918</v>
      </c>
      <c r="L5272" s="17">
        <f t="shared" ca="1" si="1498"/>
        <v>20.381717744975163</v>
      </c>
      <c r="M5272" s="15">
        <f t="shared" ca="1" si="1509"/>
        <v>1</v>
      </c>
      <c r="N5272" s="14">
        <f t="shared" ca="1" si="1510"/>
        <v>8.4108777509686945</v>
      </c>
      <c r="O5272" s="17">
        <f t="shared" ca="1" si="1499"/>
        <v>174.5815916187322</v>
      </c>
      <c r="P5272" s="13">
        <f t="shared" ca="1" si="1511"/>
        <v>0</v>
      </c>
      <c r="Q5272" s="16">
        <f t="shared" ca="1" si="1512"/>
        <v>6.731497397215036</v>
      </c>
      <c r="R5272" s="17">
        <f t="shared" ca="1" si="1500"/>
        <v>52.632994260441777</v>
      </c>
      <c r="S5272" s="2">
        <f t="shared" ca="1" si="1513"/>
        <v>1</v>
      </c>
    </row>
    <row r="5273" spans="1:19" x14ac:dyDescent="0.25">
      <c r="A5273" s="11">
        <v>5268</v>
      </c>
      <c r="B5273" s="12">
        <f t="shared" ca="1" si="1501"/>
        <v>4.4694908091082794</v>
      </c>
      <c r="C5273" s="17">
        <f t="shared" ca="1" si="1502"/>
        <v>87.792946899837801</v>
      </c>
      <c r="D5273" s="13">
        <f t="shared" ca="1" si="1503"/>
        <v>1</v>
      </c>
      <c r="E5273" s="14">
        <f t="shared" ca="1" si="1504"/>
        <v>2.9649610753319449</v>
      </c>
      <c r="F5273" s="17">
        <f t="shared" ca="1" si="1496"/>
        <v>145.98845097063838</v>
      </c>
      <c r="G5273" s="13">
        <f t="shared" ca="1" si="1505"/>
        <v>1</v>
      </c>
      <c r="H5273" s="14">
        <f t="shared" ca="1" si="1506"/>
        <v>19.645021708425354</v>
      </c>
      <c r="I5273" s="17">
        <f t="shared" ca="1" si="1497"/>
        <v>127.82662125499735</v>
      </c>
      <c r="J5273" s="13">
        <f t="shared" ca="1" si="1507"/>
        <v>0</v>
      </c>
      <c r="K5273" s="14">
        <f t="shared" ca="1" si="1508"/>
        <v>4.1453637907006939</v>
      </c>
      <c r="L5273" s="17">
        <f t="shared" ca="1" si="1498"/>
        <v>22.779841945038036</v>
      </c>
      <c r="M5273" s="15">
        <f t="shared" ca="1" si="1509"/>
        <v>0</v>
      </c>
      <c r="N5273" s="14">
        <f t="shared" ca="1" si="1510"/>
        <v>10.400583567250758</v>
      </c>
      <c r="O5273" s="17">
        <f t="shared" ca="1" si="1499"/>
        <v>32.87820810832104</v>
      </c>
      <c r="P5273" s="13">
        <f t="shared" ca="1" si="1511"/>
        <v>0</v>
      </c>
      <c r="Q5273" s="16">
        <f t="shared" ca="1" si="1512"/>
        <v>1.6880436535286907</v>
      </c>
      <c r="R5273" s="17">
        <f t="shared" ca="1" si="1500"/>
        <v>28.99946980788015</v>
      </c>
      <c r="S5273" s="2">
        <f t="shared" ca="1" si="1513"/>
        <v>1</v>
      </c>
    </row>
    <row r="5274" spans="1:19" x14ac:dyDescent="0.25">
      <c r="A5274" s="11">
        <v>5269</v>
      </c>
      <c r="B5274" s="12">
        <f t="shared" ca="1" si="1501"/>
        <v>15.811761339476149</v>
      </c>
      <c r="C5274" s="17">
        <f t="shared" ca="1" si="1502"/>
        <v>67.956537254537665</v>
      </c>
      <c r="D5274" s="13">
        <f t="shared" ca="1" si="1503"/>
        <v>1</v>
      </c>
      <c r="E5274" s="14">
        <f t="shared" ca="1" si="1504"/>
        <v>11.718461548563608</v>
      </c>
      <c r="F5274" s="17">
        <f t="shared" ca="1" si="1496"/>
        <v>2.0836512705801824</v>
      </c>
      <c r="G5274" s="13">
        <f t="shared" ca="1" si="1505"/>
        <v>0</v>
      </c>
      <c r="H5274" s="14">
        <f t="shared" ca="1" si="1506"/>
        <v>0.37441344405041938</v>
      </c>
      <c r="I5274" s="17">
        <f t="shared" ca="1" si="1497"/>
        <v>130.8567830534875</v>
      </c>
      <c r="J5274" s="13">
        <f t="shared" ca="1" si="1507"/>
        <v>1</v>
      </c>
      <c r="K5274" s="14">
        <f t="shared" ca="1" si="1508"/>
        <v>2.1601144506746981</v>
      </c>
      <c r="L5274" s="17">
        <f t="shared" ca="1" si="1498"/>
        <v>160.71844289550518</v>
      </c>
      <c r="M5274" s="15">
        <f t="shared" ca="1" si="1509"/>
        <v>1</v>
      </c>
      <c r="N5274" s="14">
        <f t="shared" ca="1" si="1510"/>
        <v>9.6651406842055838</v>
      </c>
      <c r="O5274" s="17">
        <f t="shared" ca="1" si="1499"/>
        <v>150.64706097063447</v>
      </c>
      <c r="P5274" s="13">
        <f t="shared" ca="1" si="1511"/>
        <v>0</v>
      </c>
      <c r="Q5274" s="16">
        <f t="shared" ca="1" si="1512"/>
        <v>3.4724516580423428</v>
      </c>
      <c r="R5274" s="17">
        <f t="shared" ca="1" si="1500"/>
        <v>125.80845786936121</v>
      </c>
      <c r="S5274" s="2">
        <f t="shared" ca="1" si="1513"/>
        <v>1</v>
      </c>
    </row>
    <row r="5275" spans="1:19" x14ac:dyDescent="0.25">
      <c r="A5275" s="11">
        <v>5270</v>
      </c>
      <c r="B5275" s="12">
        <f t="shared" ca="1" si="1501"/>
        <v>13.757262847000822</v>
      </c>
      <c r="C5275" s="17">
        <f t="shared" ca="1" si="1502"/>
        <v>128.72730513883982</v>
      </c>
      <c r="D5275" s="13">
        <f t="shared" ca="1" si="1503"/>
        <v>0</v>
      </c>
      <c r="E5275" s="14">
        <f t="shared" ca="1" si="1504"/>
        <v>12.766565762991481</v>
      </c>
      <c r="F5275" s="17">
        <f t="shared" ca="1" si="1496"/>
        <v>13.805519772743418</v>
      </c>
      <c r="G5275" s="13">
        <f t="shared" ca="1" si="1505"/>
        <v>0</v>
      </c>
      <c r="H5275" s="14">
        <f t="shared" ca="1" si="1506"/>
        <v>4.18343189269895</v>
      </c>
      <c r="I5275" s="17">
        <f t="shared" ca="1" si="1497"/>
        <v>1.6930299587630904</v>
      </c>
      <c r="J5275" s="13">
        <f t="shared" ca="1" si="1507"/>
        <v>0</v>
      </c>
      <c r="K5275" s="14">
        <f t="shared" ca="1" si="1508"/>
        <v>1.2903619060940987</v>
      </c>
      <c r="L5275" s="17">
        <f t="shared" ca="1" si="1498"/>
        <v>48.390322109043368</v>
      </c>
      <c r="M5275" s="15">
        <f t="shared" ca="1" si="1509"/>
        <v>1</v>
      </c>
      <c r="N5275" s="14">
        <f t="shared" ca="1" si="1510"/>
        <v>11.925072760994951</v>
      </c>
      <c r="O5275" s="17">
        <f t="shared" ca="1" si="1499"/>
        <v>18.416978031614597</v>
      </c>
      <c r="P5275" s="13">
        <f t="shared" ca="1" si="1511"/>
        <v>0</v>
      </c>
      <c r="Q5275" s="16">
        <f t="shared" ca="1" si="1512"/>
        <v>3.8427944648039403</v>
      </c>
      <c r="R5275" s="17">
        <f t="shared" ca="1" si="1500"/>
        <v>84.527457555759071</v>
      </c>
      <c r="S5275" s="2">
        <f t="shared" ca="1" si="1513"/>
        <v>1</v>
      </c>
    </row>
    <row r="5276" spans="1:19" x14ac:dyDescent="0.25">
      <c r="A5276" s="11">
        <v>5271</v>
      </c>
      <c r="B5276" s="12">
        <f t="shared" ca="1" si="1501"/>
        <v>10.783180782296252</v>
      </c>
      <c r="C5276" s="17">
        <f t="shared" ca="1" si="1502"/>
        <v>37.801099739698238</v>
      </c>
      <c r="D5276" s="13">
        <f t="shared" ca="1" si="1503"/>
        <v>0</v>
      </c>
      <c r="E5276" s="14">
        <f t="shared" ca="1" si="1504"/>
        <v>5.1663310647451723</v>
      </c>
      <c r="F5276" s="17">
        <f t="shared" ca="1" si="1496"/>
        <v>162.46388322173087</v>
      </c>
      <c r="G5276" s="13">
        <f t="shared" ca="1" si="1505"/>
        <v>0</v>
      </c>
      <c r="H5276" s="14">
        <f t="shared" ca="1" si="1506"/>
        <v>2.8062649211084256</v>
      </c>
      <c r="I5276" s="17">
        <f t="shared" ca="1" si="1497"/>
        <v>10.118108435516325</v>
      </c>
      <c r="J5276" s="13">
        <f t="shared" ca="1" si="1507"/>
        <v>1</v>
      </c>
      <c r="K5276" s="14">
        <f t="shared" ca="1" si="1508"/>
        <v>5.4893604076708602</v>
      </c>
      <c r="L5276" s="17">
        <f t="shared" ca="1" si="1498"/>
        <v>69.596235577638282</v>
      </c>
      <c r="M5276" s="15">
        <f t="shared" ca="1" si="1509"/>
        <v>1</v>
      </c>
      <c r="N5276" s="14">
        <f t="shared" ca="1" si="1510"/>
        <v>2.9831398516308587</v>
      </c>
      <c r="O5276" s="17">
        <f t="shared" ca="1" si="1499"/>
        <v>15.329722293697436</v>
      </c>
      <c r="P5276" s="13">
        <f t="shared" ca="1" si="1511"/>
        <v>0</v>
      </c>
      <c r="Q5276" s="16">
        <f t="shared" ca="1" si="1512"/>
        <v>3.5814680243449208</v>
      </c>
      <c r="R5276" s="17">
        <f t="shared" ca="1" si="1500"/>
        <v>175.77642983638802</v>
      </c>
      <c r="S5276" s="2">
        <f t="shared" ca="1" si="1513"/>
        <v>0</v>
      </c>
    </row>
    <row r="5277" spans="1:19" x14ac:dyDescent="0.25">
      <c r="A5277" s="11">
        <v>5272</v>
      </c>
      <c r="B5277" s="12">
        <f t="shared" ca="1" si="1501"/>
        <v>3.8089992091631593</v>
      </c>
      <c r="C5277" s="17">
        <f t="shared" ca="1" si="1502"/>
        <v>45.690829454914436</v>
      </c>
      <c r="D5277" s="13">
        <f t="shared" ca="1" si="1503"/>
        <v>1</v>
      </c>
      <c r="E5277" s="14">
        <f t="shared" ca="1" si="1504"/>
        <v>11.634190333459625</v>
      </c>
      <c r="F5277" s="17">
        <f t="shared" ca="1" si="1496"/>
        <v>87.730326961184787</v>
      </c>
      <c r="G5277" s="13">
        <f t="shared" ca="1" si="1505"/>
        <v>1</v>
      </c>
      <c r="H5277" s="14">
        <f t="shared" ca="1" si="1506"/>
        <v>15.525704974536174</v>
      </c>
      <c r="I5277" s="17">
        <f t="shared" ca="1" si="1497"/>
        <v>122.55354621908381</v>
      </c>
      <c r="J5277" s="13">
        <f t="shared" ca="1" si="1507"/>
        <v>1</v>
      </c>
      <c r="K5277" s="14">
        <f t="shared" ca="1" si="1508"/>
        <v>8.9225279894636955</v>
      </c>
      <c r="L5277" s="17">
        <f t="shared" ca="1" si="1498"/>
        <v>73.688339352942677</v>
      </c>
      <c r="M5277" s="15">
        <f t="shared" ca="1" si="1509"/>
        <v>1</v>
      </c>
      <c r="N5277" s="14">
        <f t="shared" ca="1" si="1510"/>
        <v>12.989639678097946</v>
      </c>
      <c r="O5277" s="17">
        <f t="shared" ca="1" si="1499"/>
        <v>91.266470226249254</v>
      </c>
      <c r="P5277" s="13">
        <f t="shared" ca="1" si="1511"/>
        <v>0</v>
      </c>
      <c r="Q5277" s="16">
        <f t="shared" ca="1" si="1512"/>
        <v>2.5508050635438591</v>
      </c>
      <c r="R5277" s="17">
        <f t="shared" ca="1" si="1500"/>
        <v>111.7531064385217</v>
      </c>
      <c r="S5277" s="2">
        <f t="shared" ca="1" si="1513"/>
        <v>1</v>
      </c>
    </row>
    <row r="5278" spans="1:19" x14ac:dyDescent="0.25">
      <c r="A5278" s="11">
        <v>5273</v>
      </c>
      <c r="B5278" s="12">
        <f t="shared" ca="1" si="1501"/>
        <v>12.006791449215106</v>
      </c>
      <c r="C5278" s="17">
        <f t="shared" ca="1" si="1502"/>
        <v>50.622354324412889</v>
      </c>
      <c r="D5278" s="13">
        <f t="shared" ca="1" si="1503"/>
        <v>1</v>
      </c>
      <c r="E5278" s="14">
        <f t="shared" ca="1" si="1504"/>
        <v>12.105742699988534</v>
      </c>
      <c r="F5278" s="17">
        <f t="shared" ca="1" si="1496"/>
        <v>124.23876322468054</v>
      </c>
      <c r="G5278" s="13">
        <f t="shared" ca="1" si="1505"/>
        <v>0</v>
      </c>
      <c r="H5278" s="14">
        <f t="shared" ca="1" si="1506"/>
        <v>8.7687549765114099</v>
      </c>
      <c r="I5278" s="17">
        <f t="shared" ca="1" si="1497"/>
        <v>128.82106659308664</v>
      </c>
      <c r="J5278" s="13">
        <f t="shared" ca="1" si="1507"/>
        <v>1</v>
      </c>
      <c r="K5278" s="14">
        <f t="shared" ca="1" si="1508"/>
        <v>10.606339280756405</v>
      </c>
      <c r="L5278" s="17">
        <f t="shared" ca="1" si="1498"/>
        <v>69.043478990903935</v>
      </c>
      <c r="M5278" s="15">
        <f t="shared" ca="1" si="1509"/>
        <v>0</v>
      </c>
      <c r="N5278" s="14">
        <f t="shared" ca="1" si="1510"/>
        <v>0.74886987874195232</v>
      </c>
      <c r="O5278" s="17">
        <f t="shared" ca="1" si="1499"/>
        <v>94.301578299158379</v>
      </c>
      <c r="P5278" s="13">
        <f t="shared" ca="1" si="1511"/>
        <v>1</v>
      </c>
      <c r="Q5278" s="16">
        <f t="shared" ca="1" si="1512"/>
        <v>16.712820167695604</v>
      </c>
      <c r="R5278" s="17">
        <f t="shared" ca="1" si="1500"/>
        <v>34.936514087422665</v>
      </c>
      <c r="S5278" s="2">
        <f t="shared" ca="1" si="1513"/>
        <v>0</v>
      </c>
    </row>
    <row r="5279" spans="1:19" x14ac:dyDescent="0.25">
      <c r="A5279" s="11">
        <v>5274</v>
      </c>
      <c r="B5279" s="12">
        <f t="shared" ca="1" si="1501"/>
        <v>18.576803376916498</v>
      </c>
      <c r="C5279" s="17">
        <f t="shared" ca="1" si="1502"/>
        <v>9.9633765091734805</v>
      </c>
      <c r="D5279" s="13">
        <f t="shared" ca="1" si="1503"/>
        <v>0</v>
      </c>
      <c r="E5279" s="14">
        <f t="shared" ca="1" si="1504"/>
        <v>5.2893794814357253</v>
      </c>
      <c r="F5279" s="17">
        <f t="shared" ca="1" si="1496"/>
        <v>120.84353645635488</v>
      </c>
      <c r="G5279" s="13">
        <f t="shared" ca="1" si="1505"/>
        <v>1</v>
      </c>
      <c r="H5279" s="14">
        <f t="shared" ca="1" si="1506"/>
        <v>10.946559163271887</v>
      </c>
      <c r="I5279" s="17">
        <f t="shared" ca="1" si="1497"/>
        <v>151.76605244871376</v>
      </c>
      <c r="J5279" s="13">
        <f t="shared" ca="1" si="1507"/>
        <v>0</v>
      </c>
      <c r="K5279" s="14">
        <f t="shared" ca="1" si="1508"/>
        <v>8.1026439697492236</v>
      </c>
      <c r="L5279" s="17">
        <f t="shared" ca="1" si="1498"/>
        <v>73.462568702815631</v>
      </c>
      <c r="M5279" s="15">
        <f t="shared" ca="1" si="1509"/>
        <v>1</v>
      </c>
      <c r="N5279" s="14">
        <f t="shared" ca="1" si="1510"/>
        <v>13.625601838151617</v>
      </c>
      <c r="O5279" s="17">
        <f t="shared" ca="1" si="1499"/>
        <v>4.6447668676687144</v>
      </c>
      <c r="P5279" s="13">
        <f t="shared" ca="1" si="1511"/>
        <v>0</v>
      </c>
      <c r="Q5279" s="16">
        <f t="shared" ca="1" si="1512"/>
        <v>13.479203855295721</v>
      </c>
      <c r="R5279" s="17">
        <f t="shared" ca="1" si="1500"/>
        <v>175.28962164915512</v>
      </c>
      <c r="S5279" s="2">
        <f t="shared" ca="1" si="1513"/>
        <v>0</v>
      </c>
    </row>
    <row r="5280" spans="1:19" x14ac:dyDescent="0.25">
      <c r="A5280" s="11">
        <v>5275</v>
      </c>
      <c r="B5280" s="12">
        <f t="shared" ca="1" si="1501"/>
        <v>5.7142231274827502</v>
      </c>
      <c r="C5280" s="17">
        <f t="shared" ca="1" si="1502"/>
        <v>116.85626094521091</v>
      </c>
      <c r="D5280" s="13">
        <f t="shared" ca="1" si="1503"/>
        <v>1</v>
      </c>
      <c r="E5280" s="14">
        <f t="shared" ca="1" si="1504"/>
        <v>11.550273377441693</v>
      </c>
      <c r="F5280" s="17">
        <f t="shared" ca="1" si="1496"/>
        <v>84.123021291072206</v>
      </c>
      <c r="G5280" s="13">
        <f t="shared" ca="1" si="1505"/>
        <v>1</v>
      </c>
      <c r="H5280" s="14">
        <f t="shared" ca="1" si="1506"/>
        <v>14.050413297884306</v>
      </c>
      <c r="I5280" s="17">
        <f t="shared" ca="1" si="1497"/>
        <v>170.99057064129519</v>
      </c>
      <c r="J5280" s="13">
        <f t="shared" ca="1" si="1507"/>
        <v>0</v>
      </c>
      <c r="K5280" s="14">
        <f t="shared" ca="1" si="1508"/>
        <v>2.4781139205391622</v>
      </c>
      <c r="L5280" s="17">
        <f t="shared" ca="1" si="1498"/>
        <v>77.397479898731859</v>
      </c>
      <c r="M5280" s="15">
        <f t="shared" ca="1" si="1509"/>
        <v>1</v>
      </c>
      <c r="N5280" s="14">
        <f t="shared" ca="1" si="1510"/>
        <v>11.615302878420309</v>
      </c>
      <c r="O5280" s="17">
        <f t="shared" ca="1" si="1499"/>
        <v>43.020678778705239</v>
      </c>
      <c r="P5280" s="13">
        <f t="shared" ca="1" si="1511"/>
        <v>0</v>
      </c>
      <c r="Q5280" s="16">
        <f t="shared" ca="1" si="1512"/>
        <v>11.715044081575307</v>
      </c>
      <c r="R5280" s="17">
        <f t="shared" ca="1" si="1500"/>
        <v>100.03083901574634</v>
      </c>
      <c r="S5280" s="2">
        <f t="shared" ca="1" si="1513"/>
        <v>1</v>
      </c>
    </row>
    <row r="5281" spans="1:19" x14ac:dyDescent="0.25">
      <c r="A5281" s="11">
        <v>5276</v>
      </c>
      <c r="B5281" s="12">
        <f t="shared" ca="1" si="1501"/>
        <v>5.4361144131854129</v>
      </c>
      <c r="C5281" s="17">
        <f t="shared" ca="1" si="1502"/>
        <v>25.09206785443962</v>
      </c>
      <c r="D5281" s="13">
        <f t="shared" ca="1" si="1503"/>
        <v>1</v>
      </c>
      <c r="E5281" s="14">
        <f t="shared" ca="1" si="1504"/>
        <v>8.3555844658654621</v>
      </c>
      <c r="F5281" s="17">
        <f t="shared" ca="1" si="1496"/>
        <v>175.02343340253634</v>
      </c>
      <c r="G5281" s="13">
        <f t="shared" ca="1" si="1505"/>
        <v>0</v>
      </c>
      <c r="H5281" s="14">
        <f t="shared" ca="1" si="1506"/>
        <v>4.6665688774516898</v>
      </c>
      <c r="I5281" s="17">
        <f t="shared" ca="1" si="1497"/>
        <v>8.7842231219974103</v>
      </c>
      <c r="J5281" s="13">
        <f t="shared" ca="1" si="1507"/>
        <v>0</v>
      </c>
      <c r="K5281" s="14">
        <f t="shared" ca="1" si="1508"/>
        <v>5.3569848968365816</v>
      </c>
      <c r="L5281" s="17">
        <f t="shared" ca="1" si="1498"/>
        <v>7.6290191540197299</v>
      </c>
      <c r="M5281" s="15">
        <f t="shared" ca="1" si="1509"/>
        <v>0</v>
      </c>
      <c r="N5281" s="14">
        <f t="shared" ca="1" si="1510"/>
        <v>11.691787361455791</v>
      </c>
      <c r="O5281" s="17">
        <f t="shared" ca="1" si="1499"/>
        <v>80.41257107710662</v>
      </c>
      <c r="P5281" s="13">
        <f t="shared" ca="1" si="1511"/>
        <v>0</v>
      </c>
      <c r="Q5281" s="16">
        <f t="shared" ca="1" si="1512"/>
        <v>17.150888120714427</v>
      </c>
      <c r="R5281" s="17">
        <f t="shared" ca="1" si="1500"/>
        <v>88.408283116111789</v>
      </c>
      <c r="S5281" s="2">
        <f t="shared" ca="1" si="1513"/>
        <v>1</v>
      </c>
    </row>
    <row r="5282" spans="1:19" x14ac:dyDescent="0.25">
      <c r="A5282" s="11">
        <v>5277</v>
      </c>
      <c r="B5282" s="12">
        <f t="shared" ca="1" si="1501"/>
        <v>14.087634534253365</v>
      </c>
      <c r="C5282" s="17">
        <f t="shared" ca="1" si="1502"/>
        <v>89.269058316381916</v>
      </c>
      <c r="D5282" s="13">
        <f t="shared" ca="1" si="1503"/>
        <v>1</v>
      </c>
      <c r="E5282" s="14">
        <f t="shared" ca="1" si="1504"/>
        <v>9.3069405715594709</v>
      </c>
      <c r="F5282" s="17">
        <f t="shared" ca="1" si="1496"/>
        <v>9.557440121047927</v>
      </c>
      <c r="G5282" s="13">
        <f t="shared" ca="1" si="1505"/>
        <v>0</v>
      </c>
      <c r="H5282" s="14">
        <f t="shared" ca="1" si="1506"/>
        <v>6.2101203260508253</v>
      </c>
      <c r="I5282" s="17">
        <f t="shared" ca="1" si="1497"/>
        <v>171.81911426795966</v>
      </c>
      <c r="J5282" s="13">
        <f t="shared" ca="1" si="1507"/>
        <v>0</v>
      </c>
      <c r="K5282" s="14">
        <f t="shared" ca="1" si="1508"/>
        <v>9.1854009363263316</v>
      </c>
      <c r="L5282" s="17">
        <f t="shared" ca="1" si="1498"/>
        <v>58.473479205515503</v>
      </c>
      <c r="M5282" s="15">
        <f t="shared" ca="1" si="1509"/>
        <v>0</v>
      </c>
      <c r="N5282" s="14">
        <f t="shared" ca="1" si="1510"/>
        <v>7.4060203502624891</v>
      </c>
      <c r="O5282" s="17">
        <f t="shared" ca="1" si="1499"/>
        <v>87.609610135485411</v>
      </c>
      <c r="P5282" s="13">
        <f t="shared" ca="1" si="1511"/>
        <v>1</v>
      </c>
      <c r="Q5282" s="16">
        <f t="shared" ca="1" si="1512"/>
        <v>15.118879616853915</v>
      </c>
      <c r="R5282" s="17">
        <f t="shared" ca="1" si="1500"/>
        <v>117.58794408202577</v>
      </c>
      <c r="S5282" s="2">
        <f t="shared" ca="1" si="1513"/>
        <v>1</v>
      </c>
    </row>
    <row r="5283" spans="1:19" x14ac:dyDescent="0.25">
      <c r="A5283" s="11">
        <v>5278</v>
      </c>
      <c r="B5283" s="12">
        <f t="shared" ca="1" si="1501"/>
        <v>8.8253617629391865</v>
      </c>
      <c r="C5283" s="17">
        <f t="shared" ca="1" si="1502"/>
        <v>70.231834472182143</v>
      </c>
      <c r="D5283" s="13">
        <f t="shared" ca="1" si="1503"/>
        <v>1</v>
      </c>
      <c r="E5283" s="14">
        <f t="shared" ca="1" si="1504"/>
        <v>4.1833367208155403</v>
      </c>
      <c r="F5283" s="17">
        <f t="shared" ca="1" si="1496"/>
        <v>18.225177116441603</v>
      </c>
      <c r="G5283" s="13">
        <f t="shared" ca="1" si="1505"/>
        <v>0</v>
      </c>
      <c r="H5283" s="14">
        <f t="shared" ca="1" si="1506"/>
        <v>16.876931201538145</v>
      </c>
      <c r="I5283" s="17">
        <f t="shared" ca="1" si="1497"/>
        <v>150.258591528387</v>
      </c>
      <c r="J5283" s="13">
        <f t="shared" ca="1" si="1507"/>
        <v>0</v>
      </c>
      <c r="K5283" s="14">
        <f t="shared" ca="1" si="1508"/>
        <v>2.2452119898263283</v>
      </c>
      <c r="L5283" s="17">
        <f t="shared" ca="1" si="1498"/>
        <v>177.53837412646939</v>
      </c>
      <c r="M5283" s="15">
        <f t="shared" ca="1" si="1509"/>
        <v>0</v>
      </c>
      <c r="N5283" s="14">
        <f t="shared" ca="1" si="1510"/>
        <v>3.9188727413246189</v>
      </c>
      <c r="O5283" s="17">
        <f t="shared" ca="1" si="1499"/>
        <v>175.25937937536949</v>
      </c>
      <c r="P5283" s="13">
        <f t="shared" ca="1" si="1511"/>
        <v>0</v>
      </c>
      <c r="Q5283" s="16">
        <f t="shared" ca="1" si="1512"/>
        <v>20.538554495158287</v>
      </c>
      <c r="R5283" s="17">
        <f t="shared" ca="1" si="1500"/>
        <v>142.09333925155335</v>
      </c>
      <c r="S5283" s="2">
        <f t="shared" ca="1" si="1513"/>
        <v>0</v>
      </c>
    </row>
    <row r="5284" spans="1:19" x14ac:dyDescent="0.25">
      <c r="A5284" s="11">
        <v>5279</v>
      </c>
      <c r="B5284" s="12">
        <f t="shared" ca="1" si="1501"/>
        <v>3.8779315512914789</v>
      </c>
      <c r="C5284" s="17">
        <f t="shared" ca="1" si="1502"/>
        <v>88.814092317275382</v>
      </c>
      <c r="D5284" s="13">
        <f t="shared" ca="1" si="1503"/>
        <v>1</v>
      </c>
      <c r="E5284" s="14">
        <f t="shared" ca="1" si="1504"/>
        <v>5.3153000227833758</v>
      </c>
      <c r="F5284" s="17">
        <f t="shared" ca="1" si="1496"/>
        <v>131.01027156724774</v>
      </c>
      <c r="G5284" s="13">
        <f t="shared" ca="1" si="1505"/>
        <v>1</v>
      </c>
      <c r="H5284" s="14">
        <f t="shared" ca="1" si="1506"/>
        <v>8.4588251556796692</v>
      </c>
      <c r="I5284" s="17">
        <f t="shared" ca="1" si="1497"/>
        <v>34.900598407641382</v>
      </c>
      <c r="J5284" s="13">
        <f t="shared" ca="1" si="1507"/>
        <v>1</v>
      </c>
      <c r="K5284" s="14">
        <f t="shared" ca="1" si="1508"/>
        <v>7.2708316253792962</v>
      </c>
      <c r="L5284" s="17">
        <f t="shared" ca="1" si="1498"/>
        <v>3.3434551845303662</v>
      </c>
      <c r="M5284" s="15">
        <f t="shared" ca="1" si="1509"/>
        <v>0</v>
      </c>
      <c r="N5284" s="14">
        <f t="shared" ca="1" si="1510"/>
        <v>1.9183197726186263</v>
      </c>
      <c r="O5284" s="17">
        <f t="shared" ca="1" si="1499"/>
        <v>31.76794410792046</v>
      </c>
      <c r="P5284" s="13">
        <f t="shared" ca="1" si="1511"/>
        <v>1</v>
      </c>
      <c r="Q5284" s="16">
        <f t="shared" ca="1" si="1512"/>
        <v>15.430865670475383</v>
      </c>
      <c r="R5284" s="17">
        <f t="shared" ca="1" si="1500"/>
        <v>13.173165212933821</v>
      </c>
      <c r="S5284" s="2">
        <f t="shared" ca="1" si="1513"/>
        <v>0</v>
      </c>
    </row>
    <row r="5285" spans="1:19" x14ac:dyDescent="0.25">
      <c r="A5285" s="11">
        <v>5280</v>
      </c>
      <c r="B5285" s="12">
        <f t="shared" ca="1" si="1501"/>
        <v>6.5153482307280628</v>
      </c>
      <c r="C5285" s="17">
        <f t="shared" ca="1" si="1502"/>
        <v>18.705235177896537</v>
      </c>
      <c r="D5285" s="13">
        <f t="shared" ca="1" si="1503"/>
        <v>0</v>
      </c>
      <c r="E5285" s="14">
        <f t="shared" ca="1" si="1504"/>
        <v>12.93688271817911</v>
      </c>
      <c r="F5285" s="17">
        <f t="shared" ca="1" si="1496"/>
        <v>86.527391008233295</v>
      </c>
      <c r="G5285" s="13">
        <f t="shared" ca="1" si="1505"/>
        <v>0</v>
      </c>
      <c r="H5285" s="14">
        <f t="shared" ca="1" si="1506"/>
        <v>15.097812214702307</v>
      </c>
      <c r="I5285" s="17">
        <f t="shared" ca="1" si="1497"/>
        <v>87.273048612429719</v>
      </c>
      <c r="J5285" s="13">
        <f t="shared" ca="1" si="1507"/>
        <v>1</v>
      </c>
      <c r="K5285" s="14">
        <f t="shared" ca="1" si="1508"/>
        <v>3.9022960981649115</v>
      </c>
      <c r="L5285" s="17">
        <f t="shared" ca="1" si="1498"/>
        <v>118.4798589126523</v>
      </c>
      <c r="M5285" s="15">
        <f t="shared" ca="1" si="1509"/>
        <v>1</v>
      </c>
      <c r="N5285" s="14">
        <f t="shared" ca="1" si="1510"/>
        <v>8.9329500154760311</v>
      </c>
      <c r="O5285" s="17">
        <f t="shared" ca="1" si="1499"/>
        <v>42.461866651135068</v>
      </c>
      <c r="P5285" s="13">
        <f t="shared" ca="1" si="1511"/>
        <v>0</v>
      </c>
      <c r="Q5285" s="16">
        <f t="shared" ca="1" si="1512"/>
        <v>2.7557245592746669</v>
      </c>
      <c r="R5285" s="17">
        <f t="shared" ca="1" si="1500"/>
        <v>177.63247210361504</v>
      </c>
      <c r="S5285" s="2">
        <f t="shared" ca="1" si="1513"/>
        <v>0</v>
      </c>
    </row>
    <row r="5286" spans="1:19" x14ac:dyDescent="0.25">
      <c r="A5286" s="11">
        <v>5281</v>
      </c>
      <c r="B5286" s="12">
        <f t="shared" ca="1" si="1501"/>
        <v>5.1179184045914283</v>
      </c>
      <c r="C5286" s="17">
        <f t="shared" ca="1" si="1502"/>
        <v>133.9510737767572</v>
      </c>
      <c r="D5286" s="13">
        <f t="shared" ca="1" si="1503"/>
        <v>1</v>
      </c>
      <c r="E5286" s="14">
        <f t="shared" ca="1" si="1504"/>
        <v>10.44643425921349</v>
      </c>
      <c r="F5286" s="17">
        <f t="shared" ca="1" si="1496"/>
        <v>95.728084555968081</v>
      </c>
      <c r="G5286" s="13">
        <f t="shared" ca="1" si="1505"/>
        <v>1</v>
      </c>
      <c r="H5286" s="14">
        <f t="shared" ca="1" si="1506"/>
        <v>9.0020636627690411</v>
      </c>
      <c r="I5286" s="17">
        <f t="shared" ca="1" si="1497"/>
        <v>81.654718690840014</v>
      </c>
      <c r="J5286" s="13">
        <f t="shared" ca="1" si="1507"/>
        <v>1</v>
      </c>
      <c r="K5286" s="14">
        <f t="shared" ca="1" si="1508"/>
        <v>10.368877282755365</v>
      </c>
      <c r="L5286" s="17">
        <f t="shared" ca="1" si="1498"/>
        <v>166.32217627629805</v>
      </c>
      <c r="M5286" s="15">
        <f t="shared" ca="1" si="1509"/>
        <v>0</v>
      </c>
      <c r="N5286" s="14">
        <f t="shared" ca="1" si="1510"/>
        <v>9.9248331933043819</v>
      </c>
      <c r="O5286" s="17">
        <f t="shared" ca="1" si="1499"/>
        <v>157.79320987345665</v>
      </c>
      <c r="P5286" s="13">
        <f t="shared" ca="1" si="1511"/>
        <v>0</v>
      </c>
      <c r="Q5286" s="16">
        <f t="shared" ca="1" si="1512"/>
        <v>6.8846897664372833</v>
      </c>
      <c r="R5286" s="17">
        <f t="shared" ca="1" si="1500"/>
        <v>143.65538594445059</v>
      </c>
      <c r="S5286" s="2">
        <f t="shared" ca="1" si="1513"/>
        <v>1</v>
      </c>
    </row>
    <row r="5287" spans="1:19" x14ac:dyDescent="0.25">
      <c r="A5287" s="11">
        <v>5282</v>
      </c>
      <c r="B5287" s="12">
        <f t="shared" ca="1" si="1501"/>
        <v>9.8016373204377807</v>
      </c>
      <c r="C5287" s="17">
        <f t="shared" ca="1" si="1502"/>
        <v>166.35322379909891</v>
      </c>
      <c r="D5287" s="13">
        <f t="shared" ca="1" si="1503"/>
        <v>0</v>
      </c>
      <c r="E5287" s="14">
        <f t="shared" ca="1" si="1504"/>
        <v>2.735787990644317</v>
      </c>
      <c r="F5287" s="17">
        <f t="shared" ca="1" si="1496"/>
        <v>51.588599737859226</v>
      </c>
      <c r="G5287" s="13">
        <f t="shared" ca="1" si="1505"/>
        <v>1</v>
      </c>
      <c r="H5287" s="14">
        <f t="shared" ca="1" si="1506"/>
        <v>16.318183555445106</v>
      </c>
      <c r="I5287" s="17">
        <f t="shared" ca="1" si="1497"/>
        <v>161.25785363817599</v>
      </c>
      <c r="J5287" s="13">
        <f t="shared" ca="1" si="1507"/>
        <v>0</v>
      </c>
      <c r="K5287" s="14">
        <f t="shared" ca="1" si="1508"/>
        <v>9.5692042981763894</v>
      </c>
      <c r="L5287" s="17">
        <f t="shared" ca="1" si="1498"/>
        <v>126.93545917796659</v>
      </c>
      <c r="M5287" s="15">
        <f t="shared" ca="1" si="1509"/>
        <v>0</v>
      </c>
      <c r="N5287" s="14">
        <f t="shared" ca="1" si="1510"/>
        <v>4.3233625103631192</v>
      </c>
      <c r="O5287" s="17">
        <f t="shared" ca="1" si="1499"/>
        <v>131.70299301868585</v>
      </c>
      <c r="P5287" s="13">
        <f t="shared" ca="1" si="1511"/>
        <v>1</v>
      </c>
      <c r="Q5287" s="16">
        <f t="shared" ca="1" si="1512"/>
        <v>15.485079835310071</v>
      </c>
      <c r="R5287" s="17">
        <f t="shared" ca="1" si="1500"/>
        <v>51.446188428028421</v>
      </c>
      <c r="S5287" s="2">
        <f t="shared" ca="1" si="1513"/>
        <v>0</v>
      </c>
    </row>
    <row r="5288" spans="1:19" x14ac:dyDescent="0.25">
      <c r="A5288" s="11">
        <v>5283</v>
      </c>
      <c r="B5288" s="12">
        <f t="shared" ca="1" si="1501"/>
        <v>8.071756356650063</v>
      </c>
      <c r="C5288" s="17">
        <f t="shared" ca="1" si="1502"/>
        <v>27.938701860848433</v>
      </c>
      <c r="D5288" s="13">
        <f t="shared" ca="1" si="1503"/>
        <v>1</v>
      </c>
      <c r="E5288" s="14">
        <f t="shared" ca="1" si="1504"/>
        <v>8.8658965190949512E-2</v>
      </c>
      <c r="F5288" s="17">
        <f t="shared" ca="1" si="1496"/>
        <v>88.752388526599034</v>
      </c>
      <c r="G5288" s="13">
        <f t="shared" ca="1" si="1505"/>
        <v>1</v>
      </c>
      <c r="H5288" s="14">
        <f t="shared" ca="1" si="1506"/>
        <v>0.66789071118897292</v>
      </c>
      <c r="I5288" s="17">
        <f t="shared" ca="1" si="1497"/>
        <v>136.72916934195501</v>
      </c>
      <c r="J5288" s="13">
        <f t="shared" ca="1" si="1507"/>
        <v>1</v>
      </c>
      <c r="K5288" s="14">
        <f t="shared" ca="1" si="1508"/>
        <v>9.3098095589200405</v>
      </c>
      <c r="L5288" s="17">
        <f t="shared" ca="1" si="1498"/>
        <v>114.04675183027049</v>
      </c>
      <c r="M5288" s="15">
        <f t="shared" ca="1" si="1509"/>
        <v>0</v>
      </c>
      <c r="N5288" s="14">
        <f t="shared" ca="1" si="1510"/>
        <v>13.467349239128238</v>
      </c>
      <c r="O5288" s="17">
        <f t="shared" ca="1" si="1499"/>
        <v>163.78855245008882</v>
      </c>
      <c r="P5288" s="13">
        <f t="shared" ca="1" si="1511"/>
        <v>0</v>
      </c>
      <c r="Q5288" s="16">
        <f t="shared" ca="1" si="1512"/>
        <v>15.466224073133263</v>
      </c>
      <c r="R5288" s="17">
        <f t="shared" ca="1" si="1500"/>
        <v>27.651780977325981</v>
      </c>
      <c r="S5288" s="2">
        <f t="shared" ca="1" si="1513"/>
        <v>0</v>
      </c>
    </row>
    <row r="5289" spans="1:19" x14ac:dyDescent="0.25">
      <c r="A5289" s="11">
        <v>5284</v>
      </c>
      <c r="B5289" s="12">
        <f t="shared" ca="1" si="1501"/>
        <v>16.247258530326238</v>
      </c>
      <c r="C5289" s="17">
        <f t="shared" ca="1" si="1502"/>
        <v>169.45909508472803</v>
      </c>
      <c r="D5289" s="13">
        <f t="shared" ca="1" si="1503"/>
        <v>0</v>
      </c>
      <c r="E5289" s="14">
        <f t="shared" ca="1" si="1504"/>
        <v>7.0767549175323436</v>
      </c>
      <c r="F5289" s="17">
        <f t="shared" ca="1" si="1496"/>
        <v>159.83998516522135</v>
      </c>
      <c r="G5289" s="13">
        <f t="shared" ca="1" si="1505"/>
        <v>0</v>
      </c>
      <c r="H5289" s="14">
        <f t="shared" ca="1" si="1506"/>
        <v>3.2896187822486076</v>
      </c>
      <c r="I5289" s="17">
        <f t="shared" ca="1" si="1497"/>
        <v>111.56187564959981</v>
      </c>
      <c r="J5289" s="13">
        <f t="shared" ca="1" si="1507"/>
        <v>1</v>
      </c>
      <c r="K5289" s="14">
        <f t="shared" ca="1" si="1508"/>
        <v>8.3504816715124655</v>
      </c>
      <c r="L5289" s="17">
        <f t="shared" ca="1" si="1498"/>
        <v>49.62456662902018</v>
      </c>
      <c r="M5289" s="15">
        <f t="shared" ca="1" si="1509"/>
        <v>0</v>
      </c>
      <c r="N5289" s="14">
        <f t="shared" ca="1" si="1510"/>
        <v>5.8785481074456625</v>
      </c>
      <c r="O5289" s="17">
        <f t="shared" ca="1" si="1499"/>
        <v>80.813439186493554</v>
      </c>
      <c r="P5289" s="13">
        <f t="shared" ca="1" si="1511"/>
        <v>1</v>
      </c>
      <c r="Q5289" s="16">
        <f t="shared" ca="1" si="1512"/>
        <v>0.70617666317865668</v>
      </c>
      <c r="R5289" s="17">
        <f t="shared" ca="1" si="1500"/>
        <v>26.374014142853706</v>
      </c>
      <c r="S5289" s="2">
        <f t="shared" ca="1" si="1513"/>
        <v>1</v>
      </c>
    </row>
    <row r="5290" spans="1:19" x14ac:dyDescent="0.25">
      <c r="A5290" s="11">
        <v>5285</v>
      </c>
      <c r="B5290" s="12">
        <f t="shared" ca="1" si="1501"/>
        <v>3.0007094890595294</v>
      </c>
      <c r="C5290" s="17">
        <f t="shared" ca="1" si="1502"/>
        <v>146.72274053154268</v>
      </c>
      <c r="D5290" s="13">
        <f t="shared" ca="1" si="1503"/>
        <v>1</v>
      </c>
      <c r="E5290" s="14">
        <f t="shared" ca="1" si="1504"/>
        <v>3.4739687075248353</v>
      </c>
      <c r="F5290" s="17">
        <f t="shared" ca="1" si="1496"/>
        <v>47.391978206855171</v>
      </c>
      <c r="G5290" s="13">
        <f t="shared" ca="1" si="1505"/>
        <v>1</v>
      </c>
      <c r="H5290" s="14">
        <f t="shared" ca="1" si="1506"/>
        <v>4.1610462205785756</v>
      </c>
      <c r="I5290" s="17">
        <f t="shared" ca="1" si="1497"/>
        <v>79.143800104707879</v>
      </c>
      <c r="J5290" s="13">
        <f t="shared" ca="1" si="1507"/>
        <v>1</v>
      </c>
      <c r="K5290" s="14">
        <f t="shared" ca="1" si="1508"/>
        <v>5.365438923661257</v>
      </c>
      <c r="L5290" s="17">
        <f t="shared" ca="1" si="1498"/>
        <v>129.58072225774413</v>
      </c>
      <c r="M5290" s="15">
        <f t="shared" ca="1" si="1509"/>
        <v>1</v>
      </c>
      <c r="N5290" s="14">
        <f t="shared" ca="1" si="1510"/>
        <v>6.309593360203916</v>
      </c>
      <c r="O5290" s="17">
        <f t="shared" ca="1" si="1499"/>
        <v>135.39812773284243</v>
      </c>
      <c r="P5290" s="13">
        <f t="shared" ca="1" si="1511"/>
        <v>1</v>
      </c>
      <c r="Q5290" s="16">
        <f t="shared" ca="1" si="1512"/>
        <v>11.693687066785154</v>
      </c>
      <c r="R5290" s="17">
        <f t="shared" ca="1" si="1500"/>
        <v>150.46745254950315</v>
      </c>
      <c r="S5290" s="2">
        <f t="shared" ca="1" si="1513"/>
        <v>0</v>
      </c>
    </row>
    <row r="5291" spans="1:19" x14ac:dyDescent="0.25">
      <c r="A5291" s="11">
        <v>5286</v>
      </c>
      <c r="B5291" s="12">
        <f t="shared" ca="1" si="1501"/>
        <v>12.20472607677074</v>
      </c>
      <c r="C5291" s="17">
        <f t="shared" ca="1" si="1502"/>
        <v>93.634116751532602</v>
      </c>
      <c r="D5291" s="13">
        <f t="shared" ca="1" si="1503"/>
        <v>1</v>
      </c>
      <c r="E5291" s="14">
        <f t="shared" ca="1" si="1504"/>
        <v>4.342366111570727</v>
      </c>
      <c r="F5291" s="17">
        <f t="shared" ca="1" si="1496"/>
        <v>36.855220820277324</v>
      </c>
      <c r="G5291" s="13">
        <f t="shared" ca="1" si="1505"/>
        <v>1</v>
      </c>
      <c r="H5291" s="14">
        <f t="shared" ca="1" si="1506"/>
        <v>11.065971012920389</v>
      </c>
      <c r="I5291" s="17">
        <f t="shared" ca="1" si="1497"/>
        <v>15.702003059403161</v>
      </c>
      <c r="J5291" s="13">
        <f t="shared" ca="1" si="1507"/>
        <v>0</v>
      </c>
      <c r="K5291" s="14">
        <f t="shared" ca="1" si="1508"/>
        <v>5.0696545736387533</v>
      </c>
      <c r="L5291" s="17">
        <f t="shared" ca="1" si="1498"/>
        <v>110.45426616361347</v>
      </c>
      <c r="M5291" s="15">
        <f t="shared" ca="1" si="1509"/>
        <v>1</v>
      </c>
      <c r="N5291" s="14">
        <f t="shared" ca="1" si="1510"/>
        <v>7.1196954632768978</v>
      </c>
      <c r="O5291" s="17">
        <f t="shared" ca="1" si="1499"/>
        <v>140.50772401236816</v>
      </c>
      <c r="P5291" s="13">
        <f t="shared" ca="1" si="1511"/>
        <v>0</v>
      </c>
      <c r="Q5291" s="16">
        <f t="shared" ca="1" si="1512"/>
        <v>22.487099435669787</v>
      </c>
      <c r="R5291" s="17">
        <f t="shared" ca="1" si="1500"/>
        <v>47.716231130241653</v>
      </c>
      <c r="S5291" s="2">
        <f t="shared" ca="1" si="1513"/>
        <v>0</v>
      </c>
    </row>
    <row r="5292" spans="1:19" x14ac:dyDescent="0.25">
      <c r="A5292" s="11">
        <v>5287</v>
      </c>
      <c r="B5292" s="12">
        <f t="shared" ca="1" si="1501"/>
        <v>3.0862668854232838</v>
      </c>
      <c r="C5292" s="17">
        <f t="shared" ca="1" si="1502"/>
        <v>123.2566813280875</v>
      </c>
      <c r="D5292" s="13">
        <f t="shared" ca="1" si="1503"/>
        <v>1</v>
      </c>
      <c r="E5292" s="14">
        <f t="shared" ca="1" si="1504"/>
        <v>3.1008345763721854</v>
      </c>
      <c r="F5292" s="17">
        <f t="shared" ca="1" si="1496"/>
        <v>173.91863166009657</v>
      </c>
      <c r="G5292" s="13">
        <f t="shared" ca="1" si="1505"/>
        <v>0</v>
      </c>
      <c r="H5292" s="14">
        <f t="shared" ca="1" si="1506"/>
        <v>20.378626947805241</v>
      </c>
      <c r="I5292" s="17">
        <f t="shared" ca="1" si="1497"/>
        <v>3.7427551602647746</v>
      </c>
      <c r="J5292" s="13">
        <f t="shared" ca="1" si="1507"/>
        <v>0</v>
      </c>
      <c r="K5292" s="14">
        <f t="shared" ca="1" si="1508"/>
        <v>1.9025400942477249</v>
      </c>
      <c r="L5292" s="17">
        <f t="shared" ca="1" si="1498"/>
        <v>11.626702103133656</v>
      </c>
      <c r="M5292" s="15">
        <f t="shared" ca="1" si="1509"/>
        <v>1</v>
      </c>
      <c r="N5292" s="14">
        <f t="shared" ca="1" si="1510"/>
        <v>10.900509462914965</v>
      </c>
      <c r="O5292" s="17">
        <f t="shared" ca="1" si="1499"/>
        <v>137.62914168030409</v>
      </c>
      <c r="P5292" s="13">
        <f t="shared" ca="1" si="1511"/>
        <v>0</v>
      </c>
      <c r="Q5292" s="16">
        <f t="shared" ca="1" si="1512"/>
        <v>5.6052771816419904</v>
      </c>
      <c r="R5292" s="17">
        <f t="shared" ca="1" si="1500"/>
        <v>19.783446694375936</v>
      </c>
      <c r="S5292" s="2">
        <f t="shared" ca="1" si="1513"/>
        <v>1</v>
      </c>
    </row>
    <row r="5293" spans="1:19" x14ac:dyDescent="0.25">
      <c r="A5293" s="11">
        <v>5288</v>
      </c>
      <c r="B5293" s="12">
        <f t="shared" ca="1" si="1501"/>
        <v>15.937007176733307</v>
      </c>
      <c r="C5293" s="17">
        <f t="shared" ca="1" si="1502"/>
        <v>163.32683461829296</v>
      </c>
      <c r="D5293" s="13">
        <f t="shared" ca="1" si="1503"/>
        <v>0</v>
      </c>
      <c r="E5293" s="14">
        <f t="shared" ca="1" si="1504"/>
        <v>11.942001505358375</v>
      </c>
      <c r="F5293" s="17">
        <f t="shared" ca="1" si="1496"/>
        <v>128.69133262354055</v>
      </c>
      <c r="G5293" s="13">
        <f t="shared" ca="1" si="1505"/>
        <v>0</v>
      </c>
      <c r="H5293" s="14">
        <f t="shared" ca="1" si="1506"/>
        <v>9.2369001649161255</v>
      </c>
      <c r="I5293" s="17">
        <f t="shared" ca="1" si="1497"/>
        <v>17.676632281995474</v>
      </c>
      <c r="J5293" s="13">
        <f t="shared" ca="1" si="1507"/>
        <v>0</v>
      </c>
      <c r="K5293" s="14">
        <f t="shared" ca="1" si="1508"/>
        <v>5.2185900813695589</v>
      </c>
      <c r="L5293" s="17">
        <f t="shared" ca="1" si="1498"/>
        <v>16.704374134041327</v>
      </c>
      <c r="M5293" s="15">
        <f t="shared" ca="1" si="1509"/>
        <v>0</v>
      </c>
      <c r="N5293" s="14">
        <f t="shared" ca="1" si="1510"/>
        <v>14.341575331952658</v>
      </c>
      <c r="O5293" s="17">
        <f t="shared" ca="1" si="1499"/>
        <v>99.138793244762184</v>
      </c>
      <c r="P5293" s="13">
        <f t="shared" ca="1" si="1511"/>
        <v>0</v>
      </c>
      <c r="Q5293" s="16">
        <f t="shared" ca="1" si="1512"/>
        <v>15.406838934842229</v>
      </c>
      <c r="R5293" s="17">
        <f t="shared" ca="1" si="1500"/>
        <v>51.986632843895471</v>
      </c>
      <c r="S5293" s="2">
        <f t="shared" ca="1" si="1513"/>
        <v>0</v>
      </c>
    </row>
    <row r="5294" spans="1:19" x14ac:dyDescent="0.25">
      <c r="A5294" s="11">
        <v>5289</v>
      </c>
      <c r="B5294" s="12">
        <f t="shared" ca="1" si="1501"/>
        <v>1.9490633965421376</v>
      </c>
      <c r="C5294" s="17">
        <f t="shared" ca="1" si="1502"/>
        <v>35.405017101737677</v>
      </c>
      <c r="D5294" s="13">
        <f t="shared" ca="1" si="1503"/>
        <v>1</v>
      </c>
      <c r="E5294" s="14">
        <f t="shared" ca="1" si="1504"/>
        <v>2.8102324437764725</v>
      </c>
      <c r="F5294" s="17">
        <f t="shared" ca="1" si="1496"/>
        <v>166.30653122323261</v>
      </c>
      <c r="G5294" s="13">
        <f t="shared" ca="1" si="1505"/>
        <v>1</v>
      </c>
      <c r="H5294" s="14">
        <f t="shared" ca="1" si="1506"/>
        <v>3.7312241696344799</v>
      </c>
      <c r="I5294" s="17">
        <f t="shared" ca="1" si="1497"/>
        <v>51.623540116336223</v>
      </c>
      <c r="J5294" s="13">
        <f t="shared" ca="1" si="1507"/>
        <v>1</v>
      </c>
      <c r="K5294" s="14">
        <f t="shared" ca="1" si="1508"/>
        <v>1.6887393477162171</v>
      </c>
      <c r="L5294" s="17">
        <f t="shared" ca="1" si="1498"/>
        <v>112.95626593722433</v>
      </c>
      <c r="M5294" s="15">
        <f t="shared" ca="1" si="1509"/>
        <v>1</v>
      </c>
      <c r="N5294" s="14">
        <f t="shared" ca="1" si="1510"/>
        <v>9.6461102977274891</v>
      </c>
      <c r="O5294" s="17">
        <f t="shared" ca="1" si="1499"/>
        <v>121.26368988937371</v>
      </c>
      <c r="P5294" s="13">
        <f t="shared" ca="1" si="1511"/>
        <v>0</v>
      </c>
      <c r="Q5294" s="16">
        <f t="shared" ca="1" si="1512"/>
        <v>21.520974147986689</v>
      </c>
      <c r="R5294" s="17">
        <f t="shared" ca="1" si="1500"/>
        <v>134.54031295991047</v>
      </c>
      <c r="S5294" s="2">
        <f t="shared" ca="1" si="1513"/>
        <v>0</v>
      </c>
    </row>
    <row r="5295" spans="1:19" x14ac:dyDescent="0.25">
      <c r="A5295" s="11">
        <v>5290</v>
      </c>
      <c r="B5295" s="12">
        <f t="shared" ca="1" si="1501"/>
        <v>17.177314847790338</v>
      </c>
      <c r="C5295" s="17">
        <f t="shared" ca="1" si="1502"/>
        <v>77.650141475595788</v>
      </c>
      <c r="D5295" s="13">
        <f t="shared" ca="1" si="1503"/>
        <v>0</v>
      </c>
      <c r="E5295" s="14">
        <f t="shared" ca="1" si="1504"/>
        <v>1.9635097979328402</v>
      </c>
      <c r="F5295" s="17">
        <f t="shared" ca="1" si="1496"/>
        <v>101.49936387546806</v>
      </c>
      <c r="G5295" s="13">
        <f t="shared" ca="1" si="1505"/>
        <v>1</v>
      </c>
      <c r="H5295" s="14">
        <f t="shared" ca="1" si="1506"/>
        <v>12.907916943164166</v>
      </c>
      <c r="I5295" s="17">
        <f t="shared" ca="1" si="1497"/>
        <v>69.907860612530868</v>
      </c>
      <c r="J5295" s="13">
        <f t="shared" ca="1" si="1507"/>
        <v>1</v>
      </c>
      <c r="K5295" s="14">
        <f t="shared" ca="1" si="1508"/>
        <v>0.84543631050484569</v>
      </c>
      <c r="L5295" s="17">
        <f t="shared" ca="1" si="1498"/>
        <v>164.93383575172808</v>
      </c>
      <c r="M5295" s="15">
        <f t="shared" ca="1" si="1509"/>
        <v>1</v>
      </c>
      <c r="N5295" s="14">
        <f t="shared" ca="1" si="1510"/>
        <v>12.700061508074391</v>
      </c>
      <c r="O5295" s="17">
        <f t="shared" ca="1" si="1499"/>
        <v>179.12571256783801</v>
      </c>
      <c r="P5295" s="13">
        <f t="shared" ca="1" si="1511"/>
        <v>0</v>
      </c>
      <c r="Q5295" s="16">
        <f t="shared" ca="1" si="1512"/>
        <v>15.285125539565572</v>
      </c>
      <c r="R5295" s="17">
        <f t="shared" ca="1" si="1500"/>
        <v>42.985643757499133</v>
      </c>
      <c r="S5295" s="2">
        <f t="shared" ca="1" si="1513"/>
        <v>0</v>
      </c>
    </row>
    <row r="5296" spans="1:19" x14ac:dyDescent="0.25">
      <c r="A5296" s="11">
        <v>5291</v>
      </c>
      <c r="B5296" s="12">
        <f t="shared" ca="1" si="1501"/>
        <v>4.156788498960772</v>
      </c>
      <c r="C5296" s="17">
        <f t="shared" ca="1" si="1502"/>
        <v>117.86611359701874</v>
      </c>
      <c r="D5296" s="13">
        <f t="shared" ca="1" si="1503"/>
        <v>1</v>
      </c>
      <c r="E5296" s="14">
        <f t="shared" ca="1" si="1504"/>
        <v>6.0204019116818097</v>
      </c>
      <c r="F5296" s="17">
        <f t="shared" ca="1" si="1496"/>
        <v>103.97764057991715</v>
      </c>
      <c r="G5296" s="13">
        <f t="shared" ca="1" si="1505"/>
        <v>1</v>
      </c>
      <c r="H5296" s="14">
        <f t="shared" ca="1" si="1506"/>
        <v>14.485258598246119</v>
      </c>
      <c r="I5296" s="17">
        <f t="shared" ca="1" si="1497"/>
        <v>13.062662629149891</v>
      </c>
      <c r="J5296" s="13">
        <f t="shared" ca="1" si="1507"/>
        <v>0</v>
      </c>
      <c r="K5296" s="14">
        <f t="shared" ca="1" si="1508"/>
        <v>3.4377233994064076</v>
      </c>
      <c r="L5296" s="17">
        <f t="shared" ca="1" si="1498"/>
        <v>97.708999114521447</v>
      </c>
      <c r="M5296" s="15">
        <f t="shared" ca="1" si="1509"/>
        <v>1</v>
      </c>
      <c r="N5296" s="14">
        <f t="shared" ca="1" si="1510"/>
        <v>10.928064202536589</v>
      </c>
      <c r="O5296" s="17">
        <f t="shared" ca="1" si="1499"/>
        <v>90.489247603290451</v>
      </c>
      <c r="P5296" s="13">
        <f t="shared" ca="1" si="1511"/>
        <v>0</v>
      </c>
      <c r="Q5296" s="16">
        <f t="shared" ca="1" si="1512"/>
        <v>4.9360416109959973</v>
      </c>
      <c r="R5296" s="17">
        <f t="shared" ca="1" si="1500"/>
        <v>26.351043465555225</v>
      </c>
      <c r="S5296" s="2">
        <f t="shared" ca="1" si="1513"/>
        <v>1</v>
      </c>
    </row>
    <row r="5297" spans="1:19" x14ac:dyDescent="0.25">
      <c r="A5297" s="11">
        <v>5292</v>
      </c>
      <c r="B5297" s="12">
        <f t="shared" ca="1" si="1501"/>
        <v>11.82304665068661</v>
      </c>
      <c r="C5297" s="17">
        <f t="shared" ca="1" si="1502"/>
        <v>4.753047135346149</v>
      </c>
      <c r="D5297" s="13">
        <f t="shared" ca="1" si="1503"/>
        <v>0</v>
      </c>
      <c r="E5297" s="14">
        <f t="shared" ca="1" si="1504"/>
        <v>4.4393336703681072</v>
      </c>
      <c r="F5297" s="17">
        <f t="shared" ca="1" si="1496"/>
        <v>125.36658263046745</v>
      </c>
      <c r="G5297" s="13">
        <f t="shared" ca="1" si="1505"/>
        <v>1</v>
      </c>
      <c r="H5297" s="14">
        <f t="shared" ca="1" si="1506"/>
        <v>17.497996529948118</v>
      </c>
      <c r="I5297" s="17">
        <f t="shared" ca="1" si="1497"/>
        <v>162.7633894511934</v>
      </c>
      <c r="J5297" s="13">
        <f t="shared" ca="1" si="1507"/>
        <v>0</v>
      </c>
      <c r="K5297" s="14">
        <f t="shared" ca="1" si="1508"/>
        <v>3.241430071420663</v>
      </c>
      <c r="L5297" s="17">
        <f t="shared" ca="1" si="1498"/>
        <v>88.511220025956916</v>
      </c>
      <c r="M5297" s="15">
        <f t="shared" ca="1" si="1509"/>
        <v>1</v>
      </c>
      <c r="N5297" s="14">
        <f t="shared" ca="1" si="1510"/>
        <v>12.461373883571328</v>
      </c>
      <c r="O5297" s="17">
        <f t="shared" ca="1" si="1499"/>
        <v>56.537376894379946</v>
      </c>
      <c r="P5297" s="13">
        <f t="shared" ca="1" si="1511"/>
        <v>0</v>
      </c>
      <c r="Q5297" s="16">
        <f t="shared" ca="1" si="1512"/>
        <v>3.1674564688873517</v>
      </c>
      <c r="R5297" s="17">
        <f t="shared" ca="1" si="1500"/>
        <v>106.37570189457747</v>
      </c>
      <c r="S5297" s="2">
        <f t="shared" ca="1" si="1513"/>
        <v>1</v>
      </c>
    </row>
    <row r="5298" spans="1:19" x14ac:dyDescent="0.25">
      <c r="A5298" s="11">
        <v>5293</v>
      </c>
      <c r="B5298" s="12">
        <f t="shared" ca="1" si="1501"/>
        <v>11.857385218575129</v>
      </c>
      <c r="C5298" s="17">
        <f t="shared" ca="1" si="1502"/>
        <v>156.94332941925452</v>
      </c>
      <c r="D5298" s="13">
        <f t="shared" ca="1" si="1503"/>
        <v>0</v>
      </c>
      <c r="E5298" s="14">
        <f t="shared" ca="1" si="1504"/>
        <v>11.016934565932861</v>
      </c>
      <c r="F5298" s="17">
        <f t="shared" ca="1" si="1496"/>
        <v>43.365777203951239</v>
      </c>
      <c r="G5298" s="13">
        <f t="shared" ca="1" si="1505"/>
        <v>0</v>
      </c>
      <c r="H5298" s="14">
        <f t="shared" ca="1" si="1506"/>
        <v>4.598054502990486</v>
      </c>
      <c r="I5298" s="17">
        <f t="shared" ca="1" si="1497"/>
        <v>102.28716937000982</v>
      </c>
      <c r="J5298" s="13">
        <f t="shared" ca="1" si="1507"/>
        <v>1</v>
      </c>
      <c r="K5298" s="14">
        <f t="shared" ca="1" si="1508"/>
        <v>2.0301029254142318</v>
      </c>
      <c r="L5298" s="17">
        <f t="shared" ca="1" si="1498"/>
        <v>51.015995975635882</v>
      </c>
      <c r="M5298" s="15">
        <f t="shared" ca="1" si="1509"/>
        <v>1</v>
      </c>
      <c r="N5298" s="14">
        <f t="shared" ca="1" si="1510"/>
        <v>3.7115405582811545</v>
      </c>
      <c r="O5298" s="17">
        <f t="shared" ca="1" si="1499"/>
        <v>101.50138338369644</v>
      </c>
      <c r="P5298" s="13">
        <f t="shared" ca="1" si="1511"/>
        <v>1</v>
      </c>
      <c r="Q5298" s="16">
        <f t="shared" ca="1" si="1512"/>
        <v>4.2107608327216095</v>
      </c>
      <c r="R5298" s="17">
        <f t="shared" ca="1" si="1500"/>
        <v>178.60233606887724</v>
      </c>
      <c r="S5298" s="2">
        <f t="shared" ca="1" si="1513"/>
        <v>0</v>
      </c>
    </row>
    <row r="5299" spans="1:19" x14ac:dyDescent="0.25">
      <c r="A5299" s="11">
        <v>5294</v>
      </c>
      <c r="B5299" s="12">
        <f t="shared" ca="1" si="1501"/>
        <v>14.075779086706222</v>
      </c>
      <c r="C5299" s="17">
        <f t="shared" ca="1" si="1502"/>
        <v>67.29502892540512</v>
      </c>
      <c r="D5299" s="13">
        <f t="shared" ca="1" si="1503"/>
        <v>1</v>
      </c>
      <c r="E5299" s="14">
        <f t="shared" ca="1" si="1504"/>
        <v>12.208048349104113</v>
      </c>
      <c r="F5299" s="17">
        <f t="shared" ca="1" si="1496"/>
        <v>76.273315831615719</v>
      </c>
      <c r="G5299" s="13">
        <f t="shared" ca="1" si="1505"/>
        <v>0</v>
      </c>
      <c r="H5299" s="14">
        <f t="shared" ca="1" si="1506"/>
        <v>16.714036120342886</v>
      </c>
      <c r="I5299" s="17">
        <f t="shared" ca="1" si="1497"/>
        <v>157.93734048291091</v>
      </c>
      <c r="J5299" s="13">
        <f t="shared" ca="1" si="1507"/>
        <v>0</v>
      </c>
      <c r="K5299" s="14">
        <f t="shared" ca="1" si="1508"/>
        <v>1.1981668641865788</v>
      </c>
      <c r="L5299" s="17">
        <f t="shared" ca="1" si="1498"/>
        <v>129.77647758312318</v>
      </c>
      <c r="M5299" s="15">
        <f t="shared" ca="1" si="1509"/>
        <v>1</v>
      </c>
      <c r="N5299" s="14">
        <f t="shared" ca="1" si="1510"/>
        <v>1.3393688570875961</v>
      </c>
      <c r="O5299" s="17">
        <f t="shared" ca="1" si="1499"/>
        <v>13.687740353573046</v>
      </c>
      <c r="P5299" s="13">
        <f t="shared" ca="1" si="1511"/>
        <v>1</v>
      </c>
      <c r="Q5299" s="16">
        <f t="shared" ca="1" si="1512"/>
        <v>5.4227656892036284</v>
      </c>
      <c r="R5299" s="17">
        <f t="shared" ca="1" si="1500"/>
        <v>124.36030962097416</v>
      </c>
      <c r="S5299" s="2">
        <f t="shared" ca="1" si="1513"/>
        <v>1</v>
      </c>
    </row>
    <row r="5300" spans="1:19" x14ac:dyDescent="0.25">
      <c r="A5300" s="11">
        <v>5295</v>
      </c>
      <c r="B5300" s="12">
        <f t="shared" ca="1" si="1501"/>
        <v>17.551644167988872</v>
      </c>
      <c r="C5300" s="17">
        <f t="shared" ca="1" si="1502"/>
        <v>3.7107437030133772</v>
      </c>
      <c r="D5300" s="13">
        <f t="shared" ca="1" si="1503"/>
        <v>0</v>
      </c>
      <c r="E5300" s="14">
        <f t="shared" ca="1" si="1504"/>
        <v>3.6640065699269497</v>
      </c>
      <c r="F5300" s="17">
        <f t="shared" ca="1" si="1496"/>
        <v>136.6282266515756</v>
      </c>
      <c r="G5300" s="13">
        <f t="shared" ca="1" si="1505"/>
        <v>1</v>
      </c>
      <c r="H5300" s="14">
        <f t="shared" ca="1" si="1506"/>
        <v>23.12429534795432</v>
      </c>
      <c r="I5300" s="17">
        <f t="shared" ca="1" si="1497"/>
        <v>157.10501818121463</v>
      </c>
      <c r="J5300" s="13">
        <f t="shared" ca="1" si="1507"/>
        <v>0</v>
      </c>
      <c r="K5300" s="14">
        <f t="shared" ca="1" si="1508"/>
        <v>3.5854825931625913</v>
      </c>
      <c r="L5300" s="17">
        <f t="shared" ca="1" si="1498"/>
        <v>117.753853826032</v>
      </c>
      <c r="M5300" s="15">
        <f t="shared" ca="1" si="1509"/>
        <v>1</v>
      </c>
      <c r="N5300" s="14">
        <f t="shared" ca="1" si="1510"/>
        <v>5.1995974398799518</v>
      </c>
      <c r="O5300" s="17">
        <f t="shared" ca="1" si="1499"/>
        <v>124.32556552982828</v>
      </c>
      <c r="P5300" s="13">
        <f t="shared" ca="1" si="1511"/>
        <v>1</v>
      </c>
      <c r="Q5300" s="16">
        <f t="shared" ca="1" si="1512"/>
        <v>19.827343353721627</v>
      </c>
      <c r="R5300" s="17">
        <f t="shared" ca="1" si="1500"/>
        <v>27.985316534079431</v>
      </c>
      <c r="S5300" s="2">
        <f t="shared" ca="1" si="1513"/>
        <v>0</v>
      </c>
    </row>
    <row r="5301" spans="1:19" x14ac:dyDescent="0.25">
      <c r="A5301" s="11">
        <v>5296</v>
      </c>
      <c r="B5301" s="12">
        <f t="shared" ca="1" si="1501"/>
        <v>0.13479400011611109</v>
      </c>
      <c r="C5301" s="17">
        <f t="shared" ca="1" si="1502"/>
        <v>173.95040417549686</v>
      </c>
      <c r="D5301" s="13">
        <f t="shared" ca="1" si="1503"/>
        <v>1</v>
      </c>
      <c r="E5301" s="14">
        <f t="shared" ca="1" si="1504"/>
        <v>8.3383756863216867</v>
      </c>
      <c r="F5301" s="17">
        <f t="shared" ca="1" si="1496"/>
        <v>127.51262491667767</v>
      </c>
      <c r="G5301" s="13">
        <f t="shared" ca="1" si="1505"/>
        <v>1</v>
      </c>
      <c r="H5301" s="14">
        <f t="shared" ca="1" si="1506"/>
        <v>2.0707052703421334</v>
      </c>
      <c r="I5301" s="17">
        <f t="shared" ca="1" si="1497"/>
        <v>139.31025573995257</v>
      </c>
      <c r="J5301" s="13">
        <f t="shared" ca="1" si="1507"/>
        <v>1</v>
      </c>
      <c r="K5301" s="14">
        <f t="shared" ca="1" si="1508"/>
        <v>1.8231201466899107</v>
      </c>
      <c r="L5301" s="17">
        <f t="shared" ca="1" si="1498"/>
        <v>124.03805535307875</v>
      </c>
      <c r="M5301" s="15">
        <f t="shared" ca="1" si="1509"/>
        <v>1</v>
      </c>
      <c r="N5301" s="14">
        <f t="shared" ca="1" si="1510"/>
        <v>1.7526968542315124</v>
      </c>
      <c r="O5301" s="17">
        <f t="shared" ca="1" si="1499"/>
        <v>141.57698534046253</v>
      </c>
      <c r="P5301" s="13">
        <f t="shared" ca="1" si="1511"/>
        <v>1</v>
      </c>
      <c r="Q5301" s="16">
        <f t="shared" ca="1" si="1512"/>
        <v>20.11490814418018</v>
      </c>
      <c r="R5301" s="17">
        <f t="shared" ca="1" si="1500"/>
        <v>8.3273698092384478</v>
      </c>
      <c r="S5301" s="2">
        <f t="shared" ca="1" si="1513"/>
        <v>0</v>
      </c>
    </row>
    <row r="5302" spans="1:19" x14ac:dyDescent="0.25">
      <c r="A5302" s="11">
        <v>5297</v>
      </c>
      <c r="B5302" s="12">
        <f t="shared" ca="1" si="1501"/>
        <v>5.5001853424716103</v>
      </c>
      <c r="C5302" s="17">
        <f t="shared" ca="1" si="1502"/>
        <v>104.12433892942408</v>
      </c>
      <c r="D5302" s="13">
        <f t="shared" ca="1" si="1503"/>
        <v>1</v>
      </c>
      <c r="E5302" s="14">
        <f t="shared" ca="1" si="1504"/>
        <v>7.5079141463900658</v>
      </c>
      <c r="F5302" s="17">
        <f t="shared" ca="1" si="1496"/>
        <v>119.10638226518329</v>
      </c>
      <c r="G5302" s="13">
        <f t="shared" ca="1" si="1505"/>
        <v>1</v>
      </c>
      <c r="H5302" s="14">
        <f t="shared" ca="1" si="1506"/>
        <v>9.752520713946021</v>
      </c>
      <c r="I5302" s="17">
        <f t="shared" ca="1" si="1497"/>
        <v>153.97363836297424</v>
      </c>
      <c r="J5302" s="13">
        <f t="shared" ca="1" si="1507"/>
        <v>0</v>
      </c>
      <c r="K5302" s="14">
        <f t="shared" ca="1" si="1508"/>
        <v>3.8348444972039974</v>
      </c>
      <c r="L5302" s="17">
        <f t="shared" ca="1" si="1498"/>
        <v>12.670400994114903</v>
      </c>
      <c r="M5302" s="15">
        <f t="shared" ca="1" si="1509"/>
        <v>0</v>
      </c>
      <c r="N5302" s="14">
        <f t="shared" ca="1" si="1510"/>
        <v>12.496613675361541</v>
      </c>
      <c r="O5302" s="17">
        <f t="shared" ca="1" si="1499"/>
        <v>76.486334821786471</v>
      </c>
      <c r="P5302" s="13">
        <f t="shared" ca="1" si="1511"/>
        <v>0</v>
      </c>
      <c r="Q5302" s="16">
        <f t="shared" ca="1" si="1512"/>
        <v>3.8208477453324967</v>
      </c>
      <c r="R5302" s="17">
        <f t="shared" ca="1" si="1500"/>
        <v>161.8468968188603</v>
      </c>
      <c r="S5302" s="2">
        <f t="shared" ca="1" si="1513"/>
        <v>1</v>
      </c>
    </row>
    <row r="5303" spans="1:19" x14ac:dyDescent="0.25">
      <c r="A5303" s="11">
        <v>5298</v>
      </c>
      <c r="B5303" s="12">
        <f t="shared" ca="1" si="1501"/>
        <v>3.0180069839508832</v>
      </c>
      <c r="C5303" s="17">
        <f t="shared" ca="1" si="1502"/>
        <v>43.677268322990315</v>
      </c>
      <c r="D5303" s="13">
        <f t="shared" ca="1" si="1503"/>
        <v>1</v>
      </c>
      <c r="E5303" s="14">
        <f t="shared" ca="1" si="1504"/>
        <v>13.035305318859523</v>
      </c>
      <c r="F5303" s="17">
        <f t="shared" ca="1" si="1496"/>
        <v>87.823086768342492</v>
      </c>
      <c r="G5303" s="13">
        <f t="shared" ca="1" si="1505"/>
        <v>0</v>
      </c>
      <c r="H5303" s="14">
        <f t="shared" ca="1" si="1506"/>
        <v>14.680437078541326</v>
      </c>
      <c r="I5303" s="17">
        <f t="shared" ca="1" si="1497"/>
        <v>157.05454409221278</v>
      </c>
      <c r="J5303" s="13">
        <f t="shared" ca="1" si="1507"/>
        <v>0</v>
      </c>
      <c r="K5303" s="14">
        <f t="shared" ca="1" si="1508"/>
        <v>4.697168414061295</v>
      </c>
      <c r="L5303" s="17">
        <f t="shared" ca="1" si="1498"/>
        <v>102.09275320869625</v>
      </c>
      <c r="M5303" s="15">
        <f t="shared" ca="1" si="1509"/>
        <v>1</v>
      </c>
      <c r="N5303" s="14">
        <f t="shared" ca="1" si="1510"/>
        <v>5.1961086785379962</v>
      </c>
      <c r="O5303" s="17">
        <f t="shared" ca="1" si="1499"/>
        <v>93.494202391191493</v>
      </c>
      <c r="P5303" s="13">
        <f t="shared" ca="1" si="1511"/>
        <v>1</v>
      </c>
      <c r="Q5303" s="16">
        <f t="shared" ca="1" si="1512"/>
        <v>14.925366285012007</v>
      </c>
      <c r="R5303" s="17">
        <f t="shared" ca="1" si="1500"/>
        <v>96.315285723917569</v>
      </c>
      <c r="S5303" s="2">
        <f t="shared" ca="1" si="1513"/>
        <v>1</v>
      </c>
    </row>
    <row r="5304" spans="1:19" x14ac:dyDescent="0.25">
      <c r="A5304" s="11">
        <v>5299</v>
      </c>
      <c r="B5304" s="12">
        <f t="shared" ca="1" si="1501"/>
        <v>14.645481802112956</v>
      </c>
      <c r="C5304" s="17">
        <f t="shared" ca="1" si="1502"/>
        <v>172.77567018060282</v>
      </c>
      <c r="D5304" s="13">
        <f t="shared" ca="1" si="1503"/>
        <v>0</v>
      </c>
      <c r="E5304" s="14">
        <f t="shared" ca="1" si="1504"/>
        <v>2.5408043937810945</v>
      </c>
      <c r="F5304" s="17">
        <f t="shared" ca="1" si="1496"/>
        <v>105.64860962543716</v>
      </c>
      <c r="G5304" s="13">
        <f t="shared" ca="1" si="1505"/>
        <v>1</v>
      </c>
      <c r="H5304" s="14">
        <f t="shared" ca="1" si="1506"/>
        <v>9.6103963257862723</v>
      </c>
      <c r="I5304" s="17">
        <f t="shared" ca="1" si="1497"/>
        <v>93.389481939434305</v>
      </c>
      <c r="J5304" s="13">
        <f t="shared" ca="1" si="1507"/>
        <v>1</v>
      </c>
      <c r="K5304" s="14">
        <f t="shared" ca="1" si="1508"/>
        <v>7.3625223797305352</v>
      </c>
      <c r="L5304" s="17">
        <f t="shared" ca="1" si="1498"/>
        <v>27.064311127372829</v>
      </c>
      <c r="M5304" s="15">
        <f t="shared" ca="1" si="1509"/>
        <v>0</v>
      </c>
      <c r="N5304" s="14">
        <f t="shared" ca="1" si="1510"/>
        <v>12.322161500775174</v>
      </c>
      <c r="O5304" s="17">
        <f t="shared" ca="1" si="1499"/>
        <v>47.310760071557155</v>
      </c>
      <c r="P5304" s="13">
        <f t="shared" ca="1" si="1511"/>
        <v>0</v>
      </c>
      <c r="Q5304" s="16">
        <f t="shared" ca="1" si="1512"/>
        <v>21.064818837617857</v>
      </c>
      <c r="R5304" s="17">
        <f t="shared" ca="1" si="1500"/>
        <v>6.4193919015504575</v>
      </c>
      <c r="S5304" s="2">
        <f t="shared" ca="1" si="1513"/>
        <v>0</v>
      </c>
    </row>
    <row r="5305" spans="1:19" x14ac:dyDescent="0.25">
      <c r="A5305" s="11">
        <v>5300</v>
      </c>
      <c r="B5305" s="12">
        <f t="shared" ca="1" si="1501"/>
        <v>6.9042638665506866</v>
      </c>
      <c r="C5305" s="17">
        <f t="shared" ca="1" si="1502"/>
        <v>107.6450736149791</v>
      </c>
      <c r="D5305" s="13">
        <f t="shared" ca="1" si="1503"/>
        <v>1</v>
      </c>
      <c r="E5305" s="14">
        <f t="shared" ca="1" si="1504"/>
        <v>9.3791659235645319</v>
      </c>
      <c r="F5305" s="17">
        <f t="shared" ca="1" si="1496"/>
        <v>115.52711686788295</v>
      </c>
      <c r="G5305" s="13">
        <f t="shared" ca="1" si="1505"/>
        <v>1</v>
      </c>
      <c r="H5305" s="14">
        <f t="shared" ca="1" si="1506"/>
        <v>3.5519201470374773</v>
      </c>
      <c r="I5305" s="17">
        <f t="shared" ca="1" si="1497"/>
        <v>139.07047853954521</v>
      </c>
      <c r="J5305" s="13">
        <f t="shared" ca="1" si="1507"/>
        <v>1</v>
      </c>
      <c r="K5305" s="14">
        <f t="shared" ca="1" si="1508"/>
        <v>11.455160281598125</v>
      </c>
      <c r="L5305" s="17">
        <f t="shared" ca="1" si="1498"/>
        <v>158.40469567613533</v>
      </c>
      <c r="M5305" s="15">
        <f t="shared" ca="1" si="1509"/>
        <v>0</v>
      </c>
      <c r="N5305" s="14">
        <f t="shared" ca="1" si="1510"/>
        <v>8.927954468187238</v>
      </c>
      <c r="O5305" s="17">
        <f t="shared" ca="1" si="1499"/>
        <v>155.92193030318873</v>
      </c>
      <c r="P5305" s="13">
        <f t="shared" ca="1" si="1511"/>
        <v>0</v>
      </c>
      <c r="Q5305" s="16">
        <f t="shared" ca="1" si="1512"/>
        <v>2.7934155898962536</v>
      </c>
      <c r="R5305" s="17">
        <f t="shared" ca="1" si="1500"/>
        <v>165.87134316417405</v>
      </c>
      <c r="S5305" s="2">
        <f t="shared" ca="1" si="1513"/>
        <v>1</v>
      </c>
    </row>
    <row r="5306" spans="1:19" x14ac:dyDescent="0.25">
      <c r="A5306" s="11">
        <v>5301</v>
      </c>
      <c r="B5306" s="12">
        <f t="shared" ca="1" si="1501"/>
        <v>10.521592966808184</v>
      </c>
      <c r="C5306" s="17">
        <f t="shared" ca="1" si="1502"/>
        <v>2.5998398799345601</v>
      </c>
      <c r="D5306" s="13">
        <f t="shared" ca="1" si="1503"/>
        <v>0</v>
      </c>
      <c r="E5306" s="14">
        <f t="shared" ca="1" si="1504"/>
        <v>10.016809910415597</v>
      </c>
      <c r="F5306" s="17">
        <f t="shared" ca="1" si="1496"/>
        <v>120.03006453226259</v>
      </c>
      <c r="G5306" s="13">
        <f t="shared" ca="1" si="1505"/>
        <v>1</v>
      </c>
      <c r="H5306" s="14">
        <f t="shared" ca="1" si="1506"/>
        <v>7.1019441062213202</v>
      </c>
      <c r="I5306" s="17">
        <f t="shared" ca="1" si="1497"/>
        <v>132.58260939289369</v>
      </c>
      <c r="J5306" s="13">
        <f t="shared" ca="1" si="1507"/>
        <v>1</v>
      </c>
      <c r="K5306" s="14">
        <f t="shared" ca="1" si="1508"/>
        <v>0.28137087802780325</v>
      </c>
      <c r="L5306" s="17">
        <f t="shared" ca="1" si="1498"/>
        <v>96.491809211352802</v>
      </c>
      <c r="M5306" s="15">
        <f t="shared" ca="1" si="1509"/>
        <v>1</v>
      </c>
      <c r="N5306" s="14">
        <f t="shared" ca="1" si="1510"/>
        <v>1.3941480501455594</v>
      </c>
      <c r="O5306" s="17">
        <f t="shared" ca="1" si="1499"/>
        <v>149.93310824411648</v>
      </c>
      <c r="P5306" s="13">
        <f t="shared" ca="1" si="1511"/>
        <v>1</v>
      </c>
      <c r="Q5306" s="16">
        <f t="shared" ca="1" si="1512"/>
        <v>1.4243831350729672</v>
      </c>
      <c r="R5306" s="17">
        <f t="shared" ca="1" si="1500"/>
        <v>153.47603336281315</v>
      </c>
      <c r="S5306" s="2">
        <f t="shared" ca="1" si="1513"/>
        <v>1</v>
      </c>
    </row>
    <row r="5307" spans="1:19" x14ac:dyDescent="0.25">
      <c r="A5307" s="11">
        <v>5302</v>
      </c>
      <c r="B5307" s="12">
        <f t="shared" ca="1" si="1501"/>
        <v>2.4070759406565436</v>
      </c>
      <c r="C5307" s="17">
        <f t="shared" ca="1" si="1502"/>
        <v>170.72620352691877</v>
      </c>
      <c r="D5307" s="13">
        <f t="shared" ca="1" si="1503"/>
        <v>1</v>
      </c>
      <c r="E5307" s="14">
        <f t="shared" ca="1" si="1504"/>
        <v>10.955811420604148</v>
      </c>
      <c r="F5307" s="17">
        <f t="shared" ca="1" si="1496"/>
        <v>37.827278780060809</v>
      </c>
      <c r="G5307" s="13">
        <f t="shared" ca="1" si="1505"/>
        <v>0</v>
      </c>
      <c r="H5307" s="14">
        <f t="shared" ca="1" si="1506"/>
        <v>13.113311976816226</v>
      </c>
      <c r="I5307" s="17">
        <f t="shared" ca="1" si="1497"/>
        <v>111.36730522501846</v>
      </c>
      <c r="J5307" s="13">
        <f t="shared" ca="1" si="1507"/>
        <v>1</v>
      </c>
      <c r="K5307" s="14">
        <f t="shared" ca="1" si="1508"/>
        <v>0.26320905717330367</v>
      </c>
      <c r="L5307" s="17">
        <f t="shared" ca="1" si="1498"/>
        <v>137.77326953336504</v>
      </c>
      <c r="M5307" s="15">
        <f t="shared" ca="1" si="1509"/>
        <v>1</v>
      </c>
      <c r="N5307" s="14">
        <f t="shared" ca="1" si="1510"/>
        <v>0.39808291770473847</v>
      </c>
      <c r="O5307" s="17">
        <f t="shared" ca="1" si="1499"/>
        <v>55.073419221704434</v>
      </c>
      <c r="P5307" s="13">
        <f t="shared" ca="1" si="1511"/>
        <v>1</v>
      </c>
      <c r="Q5307" s="16">
        <f t="shared" ca="1" si="1512"/>
        <v>6.8288305415115707</v>
      </c>
      <c r="R5307" s="17">
        <f t="shared" ca="1" si="1500"/>
        <v>64.258541811471886</v>
      </c>
      <c r="S5307" s="2">
        <f t="shared" ca="1" si="1513"/>
        <v>1</v>
      </c>
    </row>
    <row r="5308" spans="1:19" x14ac:dyDescent="0.25">
      <c r="A5308" s="11">
        <v>5303</v>
      </c>
      <c r="B5308" s="12">
        <f t="shared" ca="1" si="1501"/>
        <v>4.0092850991681805</v>
      </c>
      <c r="C5308" s="17">
        <f t="shared" ca="1" si="1502"/>
        <v>18.447526916114608</v>
      </c>
      <c r="D5308" s="13">
        <f t="shared" ca="1" si="1503"/>
        <v>1</v>
      </c>
      <c r="E5308" s="14">
        <f t="shared" ca="1" si="1504"/>
        <v>2.4665270885174779</v>
      </c>
      <c r="F5308" s="17">
        <f t="shared" ca="1" si="1496"/>
        <v>54.078967139651866</v>
      </c>
      <c r="G5308" s="13">
        <f t="shared" ca="1" si="1505"/>
        <v>1</v>
      </c>
      <c r="H5308" s="14">
        <f t="shared" ca="1" si="1506"/>
        <v>12.013935025998128</v>
      </c>
      <c r="I5308" s="17">
        <f t="shared" ca="1" si="1497"/>
        <v>64.607391963339978</v>
      </c>
      <c r="J5308" s="13">
        <f t="shared" ca="1" si="1507"/>
        <v>1</v>
      </c>
      <c r="K5308" s="14">
        <f t="shared" ca="1" si="1508"/>
        <v>11.394974283500742</v>
      </c>
      <c r="L5308" s="17">
        <f t="shared" ca="1" si="1498"/>
        <v>76.797659299425234</v>
      </c>
      <c r="M5308" s="15">
        <f t="shared" ca="1" si="1509"/>
        <v>0</v>
      </c>
      <c r="N5308" s="14">
        <f t="shared" ca="1" si="1510"/>
        <v>5.1655935524116545</v>
      </c>
      <c r="O5308" s="17">
        <f t="shared" ca="1" si="1499"/>
        <v>98.169109638184466</v>
      </c>
      <c r="P5308" s="13">
        <f t="shared" ca="1" si="1511"/>
        <v>1</v>
      </c>
      <c r="Q5308" s="16">
        <f t="shared" ca="1" si="1512"/>
        <v>5.168322448966804</v>
      </c>
      <c r="R5308" s="17">
        <f t="shared" ca="1" si="1500"/>
        <v>96.664667965517523</v>
      </c>
      <c r="S5308" s="2">
        <f t="shared" ca="1" si="1513"/>
        <v>1</v>
      </c>
    </row>
    <row r="5309" spans="1:19" x14ac:dyDescent="0.25">
      <c r="A5309" s="11">
        <v>5304</v>
      </c>
      <c r="B5309" s="12">
        <f t="shared" ca="1" si="1501"/>
        <v>6.0980144780250178</v>
      </c>
      <c r="C5309" s="17">
        <f t="shared" ca="1" si="1502"/>
        <v>79.679940432687516</v>
      </c>
      <c r="D5309" s="13">
        <f t="shared" ca="1" si="1503"/>
        <v>1</v>
      </c>
      <c r="E5309" s="14">
        <f t="shared" ca="1" si="1504"/>
        <v>3.8431891600686239</v>
      </c>
      <c r="F5309" s="17">
        <f t="shared" ca="1" si="1496"/>
        <v>141.0436783505464</v>
      </c>
      <c r="G5309" s="13">
        <f t="shared" ca="1" si="1505"/>
        <v>1</v>
      </c>
      <c r="H5309" s="14">
        <f t="shared" ca="1" si="1506"/>
        <v>14.647942039349639</v>
      </c>
      <c r="I5309" s="17">
        <f t="shared" ca="1" si="1497"/>
        <v>139.49298459990837</v>
      </c>
      <c r="J5309" s="13">
        <f t="shared" ca="1" si="1507"/>
        <v>0</v>
      </c>
      <c r="K5309" s="14">
        <f t="shared" ca="1" si="1508"/>
        <v>5.4665326849360918</v>
      </c>
      <c r="L5309" s="17">
        <f t="shared" ca="1" si="1498"/>
        <v>41.37078926667408</v>
      </c>
      <c r="M5309" s="15">
        <f t="shared" ca="1" si="1509"/>
        <v>1</v>
      </c>
      <c r="N5309" s="14">
        <f t="shared" ca="1" si="1510"/>
        <v>12.697443166828137</v>
      </c>
      <c r="O5309" s="17">
        <f t="shared" ca="1" si="1499"/>
        <v>33.272335826584566</v>
      </c>
      <c r="P5309" s="13">
        <f t="shared" ca="1" si="1511"/>
        <v>0</v>
      </c>
      <c r="Q5309" s="16">
        <f t="shared" ca="1" si="1512"/>
        <v>14.426553040598268</v>
      </c>
      <c r="R5309" s="17">
        <f t="shared" ca="1" si="1500"/>
        <v>98.207747096034268</v>
      </c>
      <c r="S5309" s="2">
        <f t="shared" ca="1" si="1513"/>
        <v>1</v>
      </c>
    </row>
    <row r="5310" spans="1:19" x14ac:dyDescent="0.25">
      <c r="A5310" s="11">
        <v>5305</v>
      </c>
      <c r="B5310" s="12">
        <f t="shared" ca="1" si="1501"/>
        <v>3.020525785920154</v>
      </c>
      <c r="C5310" s="17">
        <f t="shared" ca="1" si="1502"/>
        <v>58.191239972966066</v>
      </c>
      <c r="D5310" s="13">
        <f t="shared" ca="1" si="1503"/>
        <v>1</v>
      </c>
      <c r="E5310" s="14">
        <f t="shared" ca="1" si="1504"/>
        <v>1.2377382105511059</v>
      </c>
      <c r="F5310" s="17">
        <f t="shared" ca="1" si="1496"/>
        <v>63.065839644128211</v>
      </c>
      <c r="G5310" s="13">
        <f t="shared" ca="1" si="1505"/>
        <v>1</v>
      </c>
      <c r="H5310" s="14">
        <f t="shared" ca="1" si="1506"/>
        <v>4.9138390368287546</v>
      </c>
      <c r="I5310" s="17">
        <f t="shared" ca="1" si="1497"/>
        <v>12.263954137921694</v>
      </c>
      <c r="J5310" s="13">
        <f t="shared" ca="1" si="1507"/>
        <v>0</v>
      </c>
      <c r="K5310" s="14">
        <f t="shared" ca="1" si="1508"/>
        <v>2.8237295251150663</v>
      </c>
      <c r="L5310" s="17">
        <f t="shared" ca="1" si="1498"/>
        <v>129.41426923736003</v>
      </c>
      <c r="M5310" s="15">
        <f t="shared" ca="1" si="1509"/>
        <v>1</v>
      </c>
      <c r="N5310" s="14">
        <f t="shared" ca="1" si="1510"/>
        <v>11.880394328558488</v>
      </c>
      <c r="O5310" s="17">
        <f t="shared" ca="1" si="1499"/>
        <v>72.713053659365016</v>
      </c>
      <c r="P5310" s="13">
        <f t="shared" ca="1" si="1511"/>
        <v>0</v>
      </c>
      <c r="Q5310" s="16">
        <f t="shared" ca="1" si="1512"/>
        <v>6.7446952253218804</v>
      </c>
      <c r="R5310" s="17">
        <f t="shared" ca="1" si="1500"/>
        <v>167.65763463333209</v>
      </c>
      <c r="S5310" s="2">
        <f t="shared" ca="1" si="1513"/>
        <v>0</v>
      </c>
    </row>
    <row r="5311" spans="1:19" x14ac:dyDescent="0.25">
      <c r="A5311" s="11">
        <v>5306</v>
      </c>
      <c r="B5311" s="12">
        <f t="shared" ca="1" si="1501"/>
        <v>11.291310869459707</v>
      </c>
      <c r="C5311" s="17">
        <f t="shared" ca="1" si="1502"/>
        <v>75.380892268041194</v>
      </c>
      <c r="D5311" s="13">
        <f t="shared" ca="1" si="1503"/>
        <v>1</v>
      </c>
      <c r="E5311" s="14">
        <f t="shared" ca="1" si="1504"/>
        <v>11.523904781344857</v>
      </c>
      <c r="F5311" s="17">
        <f t="shared" ca="1" si="1496"/>
        <v>167.96488722677134</v>
      </c>
      <c r="G5311" s="13">
        <f t="shared" ca="1" si="1505"/>
        <v>0</v>
      </c>
      <c r="H5311" s="14">
        <f t="shared" ca="1" si="1506"/>
        <v>15.035115388719186</v>
      </c>
      <c r="I5311" s="17">
        <f t="shared" ca="1" si="1497"/>
        <v>162.55092079086307</v>
      </c>
      <c r="J5311" s="13">
        <f t="shared" ca="1" si="1507"/>
        <v>0</v>
      </c>
      <c r="K5311" s="14">
        <f t="shared" ca="1" si="1508"/>
        <v>4.9836612019138915E-2</v>
      </c>
      <c r="L5311" s="17">
        <f t="shared" ca="1" si="1498"/>
        <v>139.5901087695093</v>
      </c>
      <c r="M5311" s="15">
        <f t="shared" ca="1" si="1509"/>
        <v>1</v>
      </c>
      <c r="N5311" s="14">
        <f t="shared" ca="1" si="1510"/>
        <v>8.2813160638652406</v>
      </c>
      <c r="O5311" s="17">
        <f t="shared" ca="1" si="1499"/>
        <v>77.09342908470768</v>
      </c>
      <c r="P5311" s="13">
        <f t="shared" ca="1" si="1511"/>
        <v>1</v>
      </c>
      <c r="Q5311" s="16">
        <f t="shared" ca="1" si="1512"/>
        <v>4.8227067307882754</v>
      </c>
      <c r="R5311" s="17">
        <f t="shared" ca="1" si="1500"/>
        <v>166.4213319178055</v>
      </c>
      <c r="S5311" s="2">
        <f t="shared" ca="1" si="1513"/>
        <v>0</v>
      </c>
    </row>
    <row r="5312" spans="1:19" x14ac:dyDescent="0.25">
      <c r="A5312" s="11">
        <v>5307</v>
      </c>
      <c r="B5312" s="12">
        <f t="shared" ca="1" si="1501"/>
        <v>3.9773997853695935</v>
      </c>
      <c r="C5312" s="17">
        <f t="shared" ca="1" si="1502"/>
        <v>113.09789286712974</v>
      </c>
      <c r="D5312" s="13">
        <f t="shared" ca="1" si="1503"/>
        <v>1</v>
      </c>
      <c r="E5312" s="14">
        <f t="shared" ca="1" si="1504"/>
        <v>8.2929483470527305</v>
      </c>
      <c r="F5312" s="17">
        <f t="shared" ca="1" si="1496"/>
        <v>94.666841097393728</v>
      </c>
      <c r="G5312" s="13">
        <f t="shared" ca="1" si="1505"/>
        <v>1</v>
      </c>
      <c r="H5312" s="14">
        <f t="shared" ca="1" si="1506"/>
        <v>20.860361925211762</v>
      </c>
      <c r="I5312" s="17">
        <f t="shared" ca="1" si="1497"/>
        <v>97.858769962338044</v>
      </c>
      <c r="J5312" s="13">
        <f t="shared" ca="1" si="1507"/>
        <v>0</v>
      </c>
      <c r="K5312" s="14">
        <f t="shared" ca="1" si="1508"/>
        <v>7.5737913883969945</v>
      </c>
      <c r="L5312" s="17">
        <f t="shared" ca="1" si="1498"/>
        <v>58.237632214901858</v>
      </c>
      <c r="M5312" s="15">
        <f t="shared" ca="1" si="1509"/>
        <v>1</v>
      </c>
      <c r="N5312" s="14">
        <f t="shared" ca="1" si="1510"/>
        <v>4.8456097585036098</v>
      </c>
      <c r="O5312" s="17">
        <f t="shared" ca="1" si="1499"/>
        <v>108.6132419035266</v>
      </c>
      <c r="P5312" s="13">
        <f t="shared" ca="1" si="1511"/>
        <v>1</v>
      </c>
      <c r="Q5312" s="16">
        <f t="shared" ca="1" si="1512"/>
        <v>1.2677321517787488</v>
      </c>
      <c r="R5312" s="17">
        <f t="shared" ca="1" si="1500"/>
        <v>160.57209028802123</v>
      </c>
      <c r="S5312" s="2">
        <f t="shared" ca="1" si="1513"/>
        <v>1</v>
      </c>
    </row>
    <row r="5313" spans="1:19" x14ac:dyDescent="0.25">
      <c r="A5313" s="11">
        <v>5308</v>
      </c>
      <c r="B5313" s="12">
        <f t="shared" ca="1" si="1501"/>
        <v>1.7868488461869623</v>
      </c>
      <c r="C5313" s="17">
        <f t="shared" ca="1" si="1502"/>
        <v>42.443199331179855</v>
      </c>
      <c r="D5313" s="13">
        <f t="shared" ca="1" si="1503"/>
        <v>1</v>
      </c>
      <c r="E5313" s="14">
        <f t="shared" ca="1" si="1504"/>
        <v>0.4323037357438535</v>
      </c>
      <c r="F5313" s="17">
        <f t="shared" ca="1" si="1496"/>
        <v>146.74906587558866</v>
      </c>
      <c r="G5313" s="13">
        <f t="shared" ca="1" si="1505"/>
        <v>1</v>
      </c>
      <c r="H5313" s="14">
        <f t="shared" ca="1" si="1506"/>
        <v>1.6961083213283847</v>
      </c>
      <c r="I5313" s="17">
        <f t="shared" ca="1" si="1497"/>
        <v>26.718214902876909</v>
      </c>
      <c r="J5313" s="13">
        <f t="shared" ca="1" si="1507"/>
        <v>1</v>
      </c>
      <c r="K5313" s="14">
        <f t="shared" ca="1" si="1508"/>
        <v>1.6473133227388832</v>
      </c>
      <c r="L5313" s="17">
        <f t="shared" ca="1" si="1498"/>
        <v>63.936691976326095</v>
      </c>
      <c r="M5313" s="15">
        <f t="shared" ca="1" si="1509"/>
        <v>1</v>
      </c>
      <c r="N5313" s="14">
        <f t="shared" ca="1" si="1510"/>
        <v>3.7361196799397152</v>
      </c>
      <c r="O5313" s="17">
        <f t="shared" ca="1" si="1499"/>
        <v>67.338913741709121</v>
      </c>
      <c r="P5313" s="13">
        <f t="shared" ca="1" si="1511"/>
        <v>1</v>
      </c>
      <c r="Q5313" s="16">
        <f t="shared" ca="1" si="1512"/>
        <v>16.016347627729605</v>
      </c>
      <c r="R5313" s="17">
        <f t="shared" ca="1" si="1500"/>
        <v>97.169832731067345</v>
      </c>
      <c r="S5313" s="2">
        <f t="shared" ca="1" si="1513"/>
        <v>1</v>
      </c>
    </row>
    <row r="5314" spans="1:19" x14ac:dyDescent="0.25">
      <c r="A5314" s="11">
        <v>5309</v>
      </c>
      <c r="B5314" s="12">
        <f t="shared" ca="1" si="1501"/>
        <v>3.694621969456052</v>
      </c>
      <c r="C5314" s="17">
        <f t="shared" ca="1" si="1502"/>
        <v>153.81811315513357</v>
      </c>
      <c r="D5314" s="13">
        <f t="shared" ca="1" si="1503"/>
        <v>1</v>
      </c>
      <c r="E5314" s="14">
        <f t="shared" ca="1" si="1504"/>
        <v>13.876753023338356</v>
      </c>
      <c r="F5314" s="17">
        <f t="shared" ca="1" si="1496"/>
        <v>73.520043079189747</v>
      </c>
      <c r="G5314" s="13">
        <f t="shared" ca="1" si="1505"/>
        <v>0</v>
      </c>
      <c r="H5314" s="14">
        <f t="shared" ca="1" si="1506"/>
        <v>18.462259793242666</v>
      </c>
      <c r="I5314" s="17">
        <f t="shared" ca="1" si="1497"/>
        <v>154.22629794944217</v>
      </c>
      <c r="J5314" s="13">
        <f t="shared" ca="1" si="1507"/>
        <v>0</v>
      </c>
      <c r="K5314" s="14">
        <f t="shared" ca="1" si="1508"/>
        <v>7.4154116295951411</v>
      </c>
      <c r="L5314" s="17">
        <f t="shared" ca="1" si="1498"/>
        <v>148.64704106443853</v>
      </c>
      <c r="M5314" s="15">
        <f t="shared" ca="1" si="1509"/>
        <v>0</v>
      </c>
      <c r="N5314" s="14">
        <f t="shared" ca="1" si="1510"/>
        <v>9.5612372276161004</v>
      </c>
      <c r="O5314" s="17">
        <f t="shared" ca="1" si="1499"/>
        <v>18.636393066863665</v>
      </c>
      <c r="P5314" s="13">
        <f t="shared" ca="1" si="1511"/>
        <v>0</v>
      </c>
      <c r="Q5314" s="16">
        <f t="shared" ca="1" si="1512"/>
        <v>9.746441581408595</v>
      </c>
      <c r="R5314" s="17">
        <f t="shared" ca="1" si="1500"/>
        <v>172.39999032750734</v>
      </c>
      <c r="S5314" s="2">
        <f t="shared" ca="1" si="1513"/>
        <v>0</v>
      </c>
    </row>
    <row r="5315" spans="1:19" x14ac:dyDescent="0.25">
      <c r="A5315" s="11">
        <v>5310</v>
      </c>
      <c r="B5315" s="12">
        <f t="shared" ca="1" si="1501"/>
        <v>0.45851347794846475</v>
      </c>
      <c r="C5315" s="17">
        <f t="shared" ca="1" si="1502"/>
        <v>17.541759298771584</v>
      </c>
      <c r="D5315" s="13">
        <f t="shared" ca="1" si="1503"/>
        <v>1</v>
      </c>
      <c r="E5315" s="14">
        <f t="shared" ca="1" si="1504"/>
        <v>4.6094090836105241</v>
      </c>
      <c r="F5315" s="17">
        <f t="shared" ca="1" si="1496"/>
        <v>43.960967010876132</v>
      </c>
      <c r="G5315" s="13">
        <f t="shared" ca="1" si="1505"/>
        <v>1</v>
      </c>
      <c r="H5315" s="14">
        <f t="shared" ca="1" si="1506"/>
        <v>17.348493779895556</v>
      </c>
      <c r="I5315" s="17">
        <f t="shared" ca="1" si="1497"/>
        <v>32.113078093642301</v>
      </c>
      <c r="J5315" s="13">
        <f t="shared" ca="1" si="1507"/>
        <v>0</v>
      </c>
      <c r="K5315" s="14">
        <f t="shared" ca="1" si="1508"/>
        <v>4.2106241267102842</v>
      </c>
      <c r="L5315" s="17">
        <f t="shared" ca="1" si="1498"/>
        <v>171.60185659147263</v>
      </c>
      <c r="M5315" s="15">
        <f t="shared" ca="1" si="1509"/>
        <v>0</v>
      </c>
      <c r="N5315" s="14">
        <f t="shared" ca="1" si="1510"/>
        <v>11.816447409031689</v>
      </c>
      <c r="O5315" s="17">
        <f t="shared" ca="1" si="1499"/>
        <v>62.317189509337943</v>
      </c>
      <c r="P5315" s="13">
        <f t="shared" ca="1" si="1511"/>
        <v>0</v>
      </c>
      <c r="Q5315" s="16">
        <f t="shared" ca="1" si="1512"/>
        <v>21.936262097479169</v>
      </c>
      <c r="R5315" s="17">
        <f t="shared" ca="1" si="1500"/>
        <v>40.08538641072473</v>
      </c>
      <c r="S5315" s="2">
        <f t="shared" ca="1" si="1513"/>
        <v>0</v>
      </c>
    </row>
    <row r="5316" spans="1:19" x14ac:dyDescent="0.25">
      <c r="A5316" s="11">
        <v>5311</v>
      </c>
      <c r="B5316" s="12">
        <f t="shared" ca="1" si="1501"/>
        <v>10.286990095702034</v>
      </c>
      <c r="C5316" s="17">
        <f t="shared" ca="1" si="1502"/>
        <v>58.802372785363971</v>
      </c>
      <c r="D5316" s="13">
        <f t="shared" ca="1" si="1503"/>
        <v>1</v>
      </c>
      <c r="E5316" s="14">
        <f t="shared" ca="1" si="1504"/>
        <v>11.135277925211984</v>
      </c>
      <c r="F5316" s="17">
        <f t="shared" ca="1" si="1496"/>
        <v>29.864868268583653</v>
      </c>
      <c r="G5316" s="13">
        <f t="shared" ca="1" si="1505"/>
        <v>0</v>
      </c>
      <c r="H5316" s="14">
        <f t="shared" ca="1" si="1506"/>
        <v>3.5048450098898285</v>
      </c>
      <c r="I5316" s="17">
        <f t="shared" ca="1" si="1497"/>
        <v>102.71716685999462</v>
      </c>
      <c r="J5316" s="13">
        <f t="shared" ca="1" si="1507"/>
        <v>1</v>
      </c>
      <c r="K5316" s="14">
        <f t="shared" ca="1" si="1508"/>
        <v>2.8198188146210557</v>
      </c>
      <c r="L5316" s="17">
        <f t="shared" ca="1" si="1498"/>
        <v>81.601321363450964</v>
      </c>
      <c r="M5316" s="15">
        <f t="shared" ca="1" si="1509"/>
        <v>1</v>
      </c>
      <c r="N5316" s="14">
        <f t="shared" ca="1" si="1510"/>
        <v>9.6496140140472364E-2</v>
      </c>
      <c r="O5316" s="17">
        <f t="shared" ca="1" si="1499"/>
        <v>43.405802770976834</v>
      </c>
      <c r="P5316" s="13">
        <f t="shared" ca="1" si="1511"/>
        <v>1</v>
      </c>
      <c r="Q5316" s="16">
        <f t="shared" ca="1" si="1512"/>
        <v>22.043698734995107</v>
      </c>
      <c r="R5316" s="17">
        <f t="shared" ca="1" si="1500"/>
        <v>13.566962155780473</v>
      </c>
      <c r="S5316" s="2">
        <f t="shared" ca="1" si="1513"/>
        <v>0</v>
      </c>
    </row>
    <row r="5317" spans="1:19" x14ac:dyDescent="0.25">
      <c r="A5317" s="11">
        <v>5312</v>
      </c>
      <c r="B5317" s="12">
        <f t="shared" ca="1" si="1501"/>
        <v>16.201472393536434</v>
      </c>
      <c r="C5317" s="17">
        <f t="shared" ca="1" si="1502"/>
        <v>146.5932696609016</v>
      </c>
      <c r="D5317" s="13">
        <f t="shared" ca="1" si="1503"/>
        <v>0</v>
      </c>
      <c r="E5317" s="14">
        <f t="shared" ca="1" si="1504"/>
        <v>3.9449837605062683</v>
      </c>
      <c r="F5317" s="17">
        <f t="shared" ca="1" si="1496"/>
        <v>89.925586862318511</v>
      </c>
      <c r="G5317" s="13">
        <f t="shared" ca="1" si="1505"/>
        <v>1</v>
      </c>
      <c r="H5317" s="14">
        <f t="shared" ca="1" si="1506"/>
        <v>20.7114253506087</v>
      </c>
      <c r="I5317" s="17">
        <f t="shared" ca="1" si="1497"/>
        <v>104.69044006074624</v>
      </c>
      <c r="J5317" s="13">
        <f t="shared" ca="1" si="1507"/>
        <v>0</v>
      </c>
      <c r="K5317" s="14">
        <f t="shared" ca="1" si="1508"/>
        <v>9.1097083369226226</v>
      </c>
      <c r="L5317" s="17">
        <f t="shared" ca="1" si="1498"/>
        <v>171.49684650673254</v>
      </c>
      <c r="M5317" s="15">
        <f t="shared" ca="1" si="1509"/>
        <v>0</v>
      </c>
      <c r="N5317" s="14">
        <f t="shared" ca="1" si="1510"/>
        <v>14.728486367394781</v>
      </c>
      <c r="O5317" s="17">
        <f t="shared" ca="1" si="1499"/>
        <v>52.337583696800657</v>
      </c>
      <c r="P5317" s="13">
        <f t="shared" ca="1" si="1511"/>
        <v>0</v>
      </c>
      <c r="Q5317" s="16">
        <f t="shared" ca="1" si="1512"/>
        <v>13.389131769561645</v>
      </c>
      <c r="R5317" s="17">
        <f t="shared" ca="1" si="1500"/>
        <v>166.85575606216648</v>
      </c>
      <c r="S5317" s="2">
        <f t="shared" ca="1" si="1513"/>
        <v>0</v>
      </c>
    </row>
    <row r="5318" spans="1:19" x14ac:dyDescent="0.25">
      <c r="A5318" s="11">
        <v>5313</v>
      </c>
      <c r="B5318" s="12">
        <f t="shared" ca="1" si="1501"/>
        <v>0.19916194672260223</v>
      </c>
      <c r="C5318" s="17">
        <f t="shared" ca="1" si="1502"/>
        <v>155.2957830395369</v>
      </c>
      <c r="D5318" s="13">
        <f t="shared" ca="1" si="1503"/>
        <v>1</v>
      </c>
      <c r="E5318" s="14">
        <f t="shared" ca="1" si="1504"/>
        <v>10.911529167730103</v>
      </c>
      <c r="F5318" s="17">
        <f t="shared" ref="F5318:F5381" ca="1" si="1514">RAND()*180</f>
        <v>124.22867391793667</v>
      </c>
      <c r="G5318" s="13">
        <f t="shared" ca="1" si="1505"/>
        <v>0</v>
      </c>
      <c r="H5318" s="14">
        <f t="shared" ca="1" si="1506"/>
        <v>17.87847596098495</v>
      </c>
      <c r="I5318" s="17">
        <f t="shared" ref="I5318:I5381" ca="1" si="1515">RAND()*180</f>
        <v>51.976319716713718</v>
      </c>
      <c r="J5318" s="13">
        <f t="shared" ca="1" si="1507"/>
        <v>0</v>
      </c>
      <c r="K5318" s="14">
        <f t="shared" ca="1" si="1508"/>
        <v>5.0882253774994233</v>
      </c>
      <c r="L5318" s="17">
        <f t="shared" ref="L5318:L5381" ca="1" si="1516">RAND()*180</f>
        <v>138.44467952742809</v>
      </c>
      <c r="M5318" s="15">
        <f t="shared" ca="1" si="1509"/>
        <v>1</v>
      </c>
      <c r="N5318" s="14">
        <f t="shared" ca="1" si="1510"/>
        <v>1.0366552082868918</v>
      </c>
      <c r="O5318" s="17">
        <f t="shared" ref="O5318:O5381" ca="1" si="1517">RAND()*180</f>
        <v>58.656324032611337</v>
      </c>
      <c r="P5318" s="13">
        <f t="shared" ca="1" si="1511"/>
        <v>1</v>
      </c>
      <c r="Q5318" s="16">
        <f t="shared" ca="1" si="1512"/>
        <v>20.047195783156809</v>
      </c>
      <c r="R5318" s="17">
        <f t="shared" ref="R5318:R5381" ca="1" si="1518">RAND()*180</f>
        <v>18.127696493507816</v>
      </c>
      <c r="S5318" s="2">
        <f t="shared" ca="1" si="1513"/>
        <v>0</v>
      </c>
    </row>
    <row r="5319" spans="1:19" x14ac:dyDescent="0.25">
      <c r="A5319" s="11">
        <v>5314</v>
      </c>
      <c r="B5319" s="12">
        <f t="shared" ref="B5319:B5382" ca="1" si="1519">RAND()*C$2/2</f>
        <v>1.971393038875235</v>
      </c>
      <c r="C5319" s="17">
        <f t="shared" ref="C5319:C5382" ca="1" si="1520">RAND()*180</f>
        <v>41.097939456596428</v>
      </c>
      <c r="D5319" s="13">
        <f t="shared" ref="D5319:D5382" ca="1" si="1521">IF(SIN(RADIANS(C5319))*C$1/2&lt;B5319,0,1)</f>
        <v>1</v>
      </c>
      <c r="E5319" s="14">
        <f t="shared" ref="E5319:E5382" ca="1" si="1522">RAND()*F$2/2</f>
        <v>9.54502263252785</v>
      </c>
      <c r="F5319" s="17">
        <f t="shared" ca="1" si="1514"/>
        <v>97.784787629411113</v>
      </c>
      <c r="G5319" s="13">
        <f t="shared" ref="G5319:G5382" ca="1" si="1523">IF(SIN(RADIANS(F5319))*F$1/2&lt;E5319,0,1)</f>
        <v>1</v>
      </c>
      <c r="H5319" s="14">
        <f t="shared" ref="H5319:H5382" ca="1" si="1524">RAND()*I$2/2</f>
        <v>5.3792672949583116</v>
      </c>
      <c r="I5319" s="17">
        <f t="shared" ca="1" si="1515"/>
        <v>97.702180261525598</v>
      </c>
      <c r="J5319" s="13">
        <f t="shared" ref="J5319:J5382" ca="1" si="1525">IF(SIN(RADIANS(I5319))*I$1/2&lt;H5319,0,1)</f>
        <v>1</v>
      </c>
      <c r="K5319" s="14">
        <f t="shared" ref="K5319:K5382" ca="1" si="1526">RAND()*L$2/2</f>
        <v>4.0738602161558095</v>
      </c>
      <c r="L5319" s="17">
        <f t="shared" ca="1" si="1516"/>
        <v>167.99834835575905</v>
      </c>
      <c r="M5319" s="15">
        <f t="shared" ref="M5319:M5382" ca="1" si="1527">IF(SIN(RADIANS(L5319))*L$1/2&lt;K5319,0,1)</f>
        <v>0</v>
      </c>
      <c r="N5319" s="14">
        <f t="shared" ref="N5319:N5382" ca="1" si="1528">RAND()*O$2/2</f>
        <v>11.412393534269587</v>
      </c>
      <c r="O5319" s="17">
        <f t="shared" ca="1" si="1517"/>
        <v>154.85061398350507</v>
      </c>
      <c r="P5319" s="13">
        <f t="shared" ref="P5319:P5382" ca="1" si="1529">IF(SIN(RADIANS(O5319))*O$1/2&lt;N5319,0,1)</f>
        <v>0</v>
      </c>
      <c r="Q5319" s="16">
        <f t="shared" ref="Q5319:Q5382" ca="1" si="1530">RAND()*R$2/2</f>
        <v>6.5644911048770682</v>
      </c>
      <c r="R5319" s="17">
        <f t="shared" ca="1" si="1518"/>
        <v>4.1160420760371208</v>
      </c>
      <c r="S5319" s="2">
        <f t="shared" ref="S5319:S5382" ca="1" si="1531">IF(SIN(RADIANS(R5319))*R$1/2&lt;Q5319,0,1)</f>
        <v>0</v>
      </c>
    </row>
    <row r="5320" spans="1:19" x14ac:dyDescent="0.25">
      <c r="A5320" s="11">
        <v>5315</v>
      </c>
      <c r="B5320" s="12">
        <f t="shared" ca="1" si="1519"/>
        <v>3.6284259922439297</v>
      </c>
      <c r="C5320" s="17">
        <f t="shared" ca="1" si="1520"/>
        <v>179.59771021606409</v>
      </c>
      <c r="D5320" s="13">
        <f t="shared" ca="1" si="1521"/>
        <v>0</v>
      </c>
      <c r="E5320" s="14">
        <f t="shared" ca="1" si="1522"/>
        <v>8.7791042317244194</v>
      </c>
      <c r="F5320" s="17">
        <f t="shared" ca="1" si="1514"/>
        <v>36.631630486854952</v>
      </c>
      <c r="G5320" s="13">
        <f t="shared" ca="1" si="1523"/>
        <v>0</v>
      </c>
      <c r="H5320" s="14">
        <f t="shared" ca="1" si="1524"/>
        <v>22.192554163658748</v>
      </c>
      <c r="I5320" s="17">
        <f t="shared" ca="1" si="1515"/>
        <v>27.82951206318965</v>
      </c>
      <c r="J5320" s="13">
        <f t="shared" ca="1" si="1525"/>
        <v>0</v>
      </c>
      <c r="K5320" s="14">
        <f t="shared" ca="1" si="1526"/>
        <v>1.6958347638877069</v>
      </c>
      <c r="L5320" s="17">
        <f t="shared" ca="1" si="1516"/>
        <v>32.929795627899139</v>
      </c>
      <c r="M5320" s="15">
        <f t="shared" ca="1" si="1527"/>
        <v>1</v>
      </c>
      <c r="N5320" s="14">
        <f t="shared" ca="1" si="1528"/>
        <v>13.749629981912241</v>
      </c>
      <c r="O5320" s="17">
        <f t="shared" ca="1" si="1517"/>
        <v>29.167521916870832</v>
      </c>
      <c r="P5320" s="13">
        <f t="shared" ca="1" si="1529"/>
        <v>0</v>
      </c>
      <c r="Q5320" s="16">
        <f t="shared" ca="1" si="1530"/>
        <v>15.507902670155161</v>
      </c>
      <c r="R5320" s="17">
        <f t="shared" ca="1" si="1518"/>
        <v>94.065464084063706</v>
      </c>
      <c r="S5320" s="2">
        <f t="shared" ca="1" si="1531"/>
        <v>1</v>
      </c>
    </row>
    <row r="5321" spans="1:19" x14ac:dyDescent="0.25">
      <c r="A5321" s="11">
        <v>5316</v>
      </c>
      <c r="B5321" s="12">
        <f t="shared" ca="1" si="1519"/>
        <v>18.977997974019587</v>
      </c>
      <c r="C5321" s="17">
        <f t="shared" ca="1" si="1520"/>
        <v>17.363697125951244</v>
      </c>
      <c r="D5321" s="13">
        <f t="shared" ca="1" si="1521"/>
        <v>0</v>
      </c>
      <c r="E5321" s="14">
        <f t="shared" ca="1" si="1522"/>
        <v>12.572643618373938</v>
      </c>
      <c r="F5321" s="17">
        <f t="shared" ca="1" si="1514"/>
        <v>138.6545590265915</v>
      </c>
      <c r="G5321" s="13">
        <f t="shared" ca="1" si="1523"/>
        <v>0</v>
      </c>
      <c r="H5321" s="14">
        <f t="shared" ca="1" si="1524"/>
        <v>10.941102026662573</v>
      </c>
      <c r="I5321" s="17">
        <f t="shared" ca="1" si="1515"/>
        <v>24.851248312371819</v>
      </c>
      <c r="J5321" s="13">
        <f t="shared" ca="1" si="1525"/>
        <v>0</v>
      </c>
      <c r="K5321" s="14">
        <f t="shared" ca="1" si="1526"/>
        <v>11.31143031858689</v>
      </c>
      <c r="L5321" s="17">
        <f t="shared" ca="1" si="1516"/>
        <v>60.21000183572076</v>
      </c>
      <c r="M5321" s="15">
        <f t="shared" ca="1" si="1527"/>
        <v>0</v>
      </c>
      <c r="N5321" s="14">
        <f t="shared" ca="1" si="1528"/>
        <v>14.673946121080478</v>
      </c>
      <c r="O5321" s="17">
        <f t="shared" ca="1" si="1517"/>
        <v>124.46580248228851</v>
      </c>
      <c r="P5321" s="13">
        <f t="shared" ca="1" si="1529"/>
        <v>0</v>
      </c>
      <c r="Q5321" s="16">
        <f t="shared" ca="1" si="1530"/>
        <v>2.9036077480731666</v>
      </c>
      <c r="R5321" s="17">
        <f t="shared" ca="1" si="1518"/>
        <v>161.51240586179142</v>
      </c>
      <c r="S5321" s="2">
        <f t="shared" ca="1" si="1531"/>
        <v>1</v>
      </c>
    </row>
    <row r="5322" spans="1:19" x14ac:dyDescent="0.25">
      <c r="A5322" s="11">
        <v>5317</v>
      </c>
      <c r="B5322" s="12">
        <f t="shared" ca="1" si="1519"/>
        <v>20.509135522256877</v>
      </c>
      <c r="C5322" s="17">
        <f t="shared" ca="1" si="1520"/>
        <v>52.388651533151851</v>
      </c>
      <c r="D5322" s="13">
        <f t="shared" ca="1" si="1521"/>
        <v>0</v>
      </c>
      <c r="E5322" s="14">
        <f t="shared" ca="1" si="1522"/>
        <v>7.881559997526927</v>
      </c>
      <c r="F5322" s="17">
        <f t="shared" ca="1" si="1514"/>
        <v>73.817178130185724</v>
      </c>
      <c r="G5322" s="13">
        <f t="shared" ca="1" si="1523"/>
        <v>1</v>
      </c>
      <c r="H5322" s="14">
        <f t="shared" ca="1" si="1524"/>
        <v>20.642024037331147</v>
      </c>
      <c r="I5322" s="17">
        <f t="shared" ca="1" si="1515"/>
        <v>117.43311041780916</v>
      </c>
      <c r="J5322" s="13">
        <f t="shared" ca="1" si="1525"/>
        <v>0</v>
      </c>
      <c r="K5322" s="14">
        <f t="shared" ca="1" si="1526"/>
        <v>9.9312526598172042</v>
      </c>
      <c r="L5322" s="17">
        <f t="shared" ca="1" si="1516"/>
        <v>51.191702325429723</v>
      </c>
      <c r="M5322" s="15">
        <f t="shared" ca="1" si="1527"/>
        <v>0</v>
      </c>
      <c r="N5322" s="14">
        <f t="shared" ca="1" si="1528"/>
        <v>2.0805546285418024</v>
      </c>
      <c r="O5322" s="17">
        <f t="shared" ca="1" si="1517"/>
        <v>23.470341680950373</v>
      </c>
      <c r="P5322" s="13">
        <f t="shared" ca="1" si="1529"/>
        <v>1</v>
      </c>
      <c r="Q5322" s="16">
        <f t="shared" ca="1" si="1530"/>
        <v>7.058872371890712E-2</v>
      </c>
      <c r="R5322" s="17">
        <f t="shared" ca="1" si="1518"/>
        <v>37.771640111028304</v>
      </c>
      <c r="S5322" s="2">
        <f t="shared" ca="1" si="1531"/>
        <v>1</v>
      </c>
    </row>
    <row r="5323" spans="1:19" x14ac:dyDescent="0.25">
      <c r="A5323" s="11">
        <v>5318</v>
      </c>
      <c r="B5323" s="12">
        <f t="shared" ca="1" si="1519"/>
        <v>7.2861453896078965</v>
      </c>
      <c r="C5323" s="17">
        <f t="shared" ca="1" si="1520"/>
        <v>45.214330981311242</v>
      </c>
      <c r="D5323" s="13">
        <f t="shared" ca="1" si="1521"/>
        <v>1</v>
      </c>
      <c r="E5323" s="14">
        <f t="shared" ca="1" si="1522"/>
        <v>6.2236720781668309E-2</v>
      </c>
      <c r="F5323" s="17">
        <f t="shared" ca="1" si="1514"/>
        <v>100.25866011744603</v>
      </c>
      <c r="G5323" s="13">
        <f t="shared" ca="1" si="1523"/>
        <v>1</v>
      </c>
      <c r="H5323" s="14">
        <f t="shared" ca="1" si="1524"/>
        <v>6.2282143512827544</v>
      </c>
      <c r="I5323" s="17">
        <f t="shared" ca="1" si="1515"/>
        <v>85.383280152256305</v>
      </c>
      <c r="J5323" s="13">
        <f t="shared" ca="1" si="1525"/>
        <v>1</v>
      </c>
      <c r="K5323" s="14">
        <f t="shared" ca="1" si="1526"/>
        <v>7.59064250894422</v>
      </c>
      <c r="L5323" s="17">
        <f t="shared" ca="1" si="1516"/>
        <v>65.405863480508003</v>
      </c>
      <c r="M5323" s="15">
        <f t="shared" ca="1" si="1527"/>
        <v>1</v>
      </c>
      <c r="N5323" s="14">
        <f t="shared" ca="1" si="1528"/>
        <v>2.0568215266141014</v>
      </c>
      <c r="O5323" s="17">
        <f t="shared" ca="1" si="1517"/>
        <v>2.4755709539929716</v>
      </c>
      <c r="P5323" s="13">
        <f t="shared" ca="1" si="1529"/>
        <v>0</v>
      </c>
      <c r="Q5323" s="16">
        <f t="shared" ca="1" si="1530"/>
        <v>21.495191037705439</v>
      </c>
      <c r="R5323" s="17">
        <f t="shared" ca="1" si="1518"/>
        <v>119.89781652428933</v>
      </c>
      <c r="S5323" s="2">
        <f t="shared" ca="1" si="1531"/>
        <v>0</v>
      </c>
    </row>
    <row r="5324" spans="1:19" x14ac:dyDescent="0.25">
      <c r="A5324" s="11">
        <v>5319</v>
      </c>
      <c r="B5324" s="12">
        <f t="shared" ca="1" si="1519"/>
        <v>9.2463215733786033</v>
      </c>
      <c r="C5324" s="17">
        <f t="shared" ca="1" si="1520"/>
        <v>68.586246517708432</v>
      </c>
      <c r="D5324" s="13">
        <f t="shared" ca="1" si="1521"/>
        <v>1</v>
      </c>
      <c r="E5324" s="14">
        <f t="shared" ca="1" si="1522"/>
        <v>7.0466286218702185</v>
      </c>
      <c r="F5324" s="17">
        <f t="shared" ca="1" si="1514"/>
        <v>31.127189211955027</v>
      </c>
      <c r="G5324" s="13">
        <f t="shared" ca="1" si="1523"/>
        <v>0</v>
      </c>
      <c r="H5324" s="14">
        <f t="shared" ca="1" si="1524"/>
        <v>19.129131036196142</v>
      </c>
      <c r="I5324" s="17">
        <f t="shared" ca="1" si="1515"/>
        <v>76.71574535476924</v>
      </c>
      <c r="J5324" s="13">
        <f t="shared" ca="1" si="1525"/>
        <v>0</v>
      </c>
      <c r="K5324" s="14">
        <f t="shared" ca="1" si="1526"/>
        <v>10.226850122984979</v>
      </c>
      <c r="L5324" s="17">
        <f t="shared" ca="1" si="1516"/>
        <v>82.483512044076434</v>
      </c>
      <c r="M5324" s="15">
        <f t="shared" ca="1" si="1527"/>
        <v>0</v>
      </c>
      <c r="N5324" s="14">
        <f t="shared" ca="1" si="1528"/>
        <v>0.97537019291550286</v>
      </c>
      <c r="O5324" s="17">
        <f t="shared" ca="1" si="1517"/>
        <v>102.88895777129655</v>
      </c>
      <c r="P5324" s="13">
        <f t="shared" ca="1" si="1529"/>
        <v>1</v>
      </c>
      <c r="Q5324" s="16">
        <f t="shared" ca="1" si="1530"/>
        <v>9.2730769072296866</v>
      </c>
      <c r="R5324" s="17">
        <f t="shared" ca="1" si="1518"/>
        <v>111.13612657538972</v>
      </c>
      <c r="S5324" s="2">
        <f t="shared" ca="1" si="1531"/>
        <v>1</v>
      </c>
    </row>
    <row r="5325" spans="1:19" x14ac:dyDescent="0.25">
      <c r="A5325" s="11">
        <v>5320</v>
      </c>
      <c r="B5325" s="12">
        <f t="shared" ca="1" si="1519"/>
        <v>18.246120659463166</v>
      </c>
      <c r="C5325" s="17">
        <f t="shared" ca="1" si="1520"/>
        <v>56.771191637229002</v>
      </c>
      <c r="D5325" s="13">
        <f t="shared" ca="1" si="1521"/>
        <v>0</v>
      </c>
      <c r="E5325" s="14">
        <f t="shared" ca="1" si="1522"/>
        <v>10.388765594258233</v>
      </c>
      <c r="F5325" s="17">
        <f t="shared" ca="1" si="1514"/>
        <v>81.135961118449529</v>
      </c>
      <c r="G5325" s="13">
        <f t="shared" ca="1" si="1523"/>
        <v>1</v>
      </c>
      <c r="H5325" s="14">
        <f t="shared" ca="1" si="1524"/>
        <v>11.911353512422343</v>
      </c>
      <c r="I5325" s="17">
        <f t="shared" ca="1" si="1515"/>
        <v>13.691124059165144</v>
      </c>
      <c r="J5325" s="13">
        <f t="shared" ca="1" si="1525"/>
        <v>0</v>
      </c>
      <c r="K5325" s="14">
        <f t="shared" ca="1" si="1526"/>
        <v>2.7596048898605656</v>
      </c>
      <c r="L5325" s="17">
        <f t="shared" ca="1" si="1516"/>
        <v>2.1090554903310177</v>
      </c>
      <c r="M5325" s="15">
        <f t="shared" ca="1" si="1527"/>
        <v>0</v>
      </c>
      <c r="N5325" s="14">
        <f t="shared" ca="1" si="1528"/>
        <v>4.4500148659305498</v>
      </c>
      <c r="O5325" s="17">
        <f t="shared" ca="1" si="1517"/>
        <v>41.677741120527124</v>
      </c>
      <c r="P5325" s="13">
        <f t="shared" ca="1" si="1529"/>
        <v>1</v>
      </c>
      <c r="Q5325" s="16">
        <f t="shared" ca="1" si="1530"/>
        <v>1.3976461597372771</v>
      </c>
      <c r="R5325" s="17">
        <f t="shared" ca="1" si="1518"/>
        <v>33.753388230357942</v>
      </c>
      <c r="S5325" s="2">
        <f t="shared" ca="1" si="1531"/>
        <v>1</v>
      </c>
    </row>
    <row r="5326" spans="1:19" x14ac:dyDescent="0.25">
      <c r="A5326" s="11">
        <v>5321</v>
      </c>
      <c r="B5326" s="12">
        <f t="shared" ca="1" si="1519"/>
        <v>4.8672711497863674E-2</v>
      </c>
      <c r="C5326" s="17">
        <f t="shared" ca="1" si="1520"/>
        <v>159.65460151235487</v>
      </c>
      <c r="D5326" s="13">
        <f t="shared" ca="1" si="1521"/>
        <v>1</v>
      </c>
      <c r="E5326" s="14">
        <f t="shared" ca="1" si="1522"/>
        <v>12.131777004205869</v>
      </c>
      <c r="F5326" s="17">
        <f t="shared" ca="1" si="1514"/>
        <v>144.44226736113043</v>
      </c>
      <c r="G5326" s="13">
        <f t="shared" ca="1" si="1523"/>
        <v>0</v>
      </c>
      <c r="H5326" s="14">
        <f t="shared" ca="1" si="1524"/>
        <v>23.114335802959292</v>
      </c>
      <c r="I5326" s="17">
        <f t="shared" ca="1" si="1515"/>
        <v>38.704246744240479</v>
      </c>
      <c r="J5326" s="13">
        <f t="shared" ca="1" si="1525"/>
        <v>0</v>
      </c>
      <c r="K5326" s="14">
        <f t="shared" ca="1" si="1526"/>
        <v>7.3218257537070084</v>
      </c>
      <c r="L5326" s="17">
        <f t="shared" ca="1" si="1516"/>
        <v>16.819220935827367</v>
      </c>
      <c r="M5326" s="15">
        <f t="shared" ca="1" si="1527"/>
        <v>0</v>
      </c>
      <c r="N5326" s="14">
        <f t="shared" ca="1" si="1528"/>
        <v>5.2750912048771008</v>
      </c>
      <c r="O5326" s="17">
        <f t="shared" ca="1" si="1517"/>
        <v>88.08315977705054</v>
      </c>
      <c r="P5326" s="13">
        <f t="shared" ca="1" si="1529"/>
        <v>1</v>
      </c>
      <c r="Q5326" s="16">
        <f t="shared" ca="1" si="1530"/>
        <v>11.354570747318837</v>
      </c>
      <c r="R5326" s="17">
        <f t="shared" ca="1" si="1518"/>
        <v>134.12458950247836</v>
      </c>
      <c r="S5326" s="2">
        <f t="shared" ca="1" si="1531"/>
        <v>1</v>
      </c>
    </row>
    <row r="5327" spans="1:19" x14ac:dyDescent="0.25">
      <c r="A5327" s="11">
        <v>5322</v>
      </c>
      <c r="B5327" s="12">
        <f t="shared" ca="1" si="1519"/>
        <v>20.644489337448253</v>
      </c>
      <c r="C5327" s="17">
        <f t="shared" ca="1" si="1520"/>
        <v>86.797635438017622</v>
      </c>
      <c r="D5327" s="13">
        <f t="shared" ca="1" si="1521"/>
        <v>0</v>
      </c>
      <c r="E5327" s="14">
        <f t="shared" ca="1" si="1522"/>
        <v>6.6990654547288218</v>
      </c>
      <c r="F5327" s="17">
        <f t="shared" ca="1" si="1514"/>
        <v>143.18372817395189</v>
      </c>
      <c r="G5327" s="13">
        <f t="shared" ca="1" si="1523"/>
        <v>1</v>
      </c>
      <c r="H5327" s="14">
        <f t="shared" ca="1" si="1524"/>
        <v>15.837811873558591</v>
      </c>
      <c r="I5327" s="17">
        <f t="shared" ca="1" si="1515"/>
        <v>171.56627881638593</v>
      </c>
      <c r="J5327" s="13">
        <f t="shared" ca="1" si="1525"/>
        <v>0</v>
      </c>
      <c r="K5327" s="14">
        <f t="shared" ca="1" si="1526"/>
        <v>11.842082096353401</v>
      </c>
      <c r="L5327" s="17">
        <f t="shared" ca="1" si="1516"/>
        <v>72.022130513519357</v>
      </c>
      <c r="M5327" s="15">
        <f t="shared" ca="1" si="1527"/>
        <v>0</v>
      </c>
      <c r="N5327" s="14">
        <f t="shared" ca="1" si="1528"/>
        <v>12.072637159801879</v>
      </c>
      <c r="O5327" s="17">
        <f t="shared" ca="1" si="1517"/>
        <v>1.7141435887643564</v>
      </c>
      <c r="P5327" s="13">
        <f t="shared" ca="1" si="1529"/>
        <v>0</v>
      </c>
      <c r="Q5327" s="16">
        <f t="shared" ca="1" si="1530"/>
        <v>19.328170099612887</v>
      </c>
      <c r="R5327" s="17">
        <f t="shared" ca="1" si="1518"/>
        <v>169.42992708159278</v>
      </c>
      <c r="S5327" s="2">
        <f t="shared" ca="1" si="1531"/>
        <v>0</v>
      </c>
    </row>
    <row r="5328" spans="1:19" x14ac:dyDescent="0.25">
      <c r="A5328" s="11">
        <v>5323</v>
      </c>
      <c r="B5328" s="12">
        <f t="shared" ca="1" si="1519"/>
        <v>9.8273021960163724</v>
      </c>
      <c r="C5328" s="17">
        <f t="shared" ca="1" si="1520"/>
        <v>29.941000538457065</v>
      </c>
      <c r="D5328" s="13">
        <f t="shared" ca="1" si="1521"/>
        <v>0</v>
      </c>
      <c r="E5328" s="14">
        <f t="shared" ca="1" si="1522"/>
        <v>7.6251184603330158</v>
      </c>
      <c r="F5328" s="17">
        <f t="shared" ca="1" si="1514"/>
        <v>102.54143433411522</v>
      </c>
      <c r="G5328" s="13">
        <f t="shared" ca="1" si="1523"/>
        <v>1</v>
      </c>
      <c r="H5328" s="14">
        <f t="shared" ca="1" si="1524"/>
        <v>1.3516715459809807</v>
      </c>
      <c r="I5328" s="17">
        <f t="shared" ca="1" si="1515"/>
        <v>134.50089085550474</v>
      </c>
      <c r="J5328" s="13">
        <f t="shared" ca="1" si="1525"/>
        <v>1</v>
      </c>
      <c r="K5328" s="14">
        <f t="shared" ca="1" si="1526"/>
        <v>3.7200357613856507</v>
      </c>
      <c r="L5328" s="17">
        <f t="shared" ca="1" si="1516"/>
        <v>112.19967306605999</v>
      </c>
      <c r="M5328" s="15">
        <f t="shared" ca="1" si="1527"/>
        <v>1</v>
      </c>
      <c r="N5328" s="14">
        <f t="shared" ca="1" si="1528"/>
        <v>3.1146595907596506</v>
      </c>
      <c r="O5328" s="17">
        <f t="shared" ca="1" si="1517"/>
        <v>129.14218673343993</v>
      </c>
      <c r="P5328" s="13">
        <f t="shared" ca="1" si="1529"/>
        <v>1</v>
      </c>
      <c r="Q5328" s="16">
        <f t="shared" ca="1" si="1530"/>
        <v>22.807821527332418</v>
      </c>
      <c r="R5328" s="17">
        <f t="shared" ca="1" si="1518"/>
        <v>109.80160985929646</v>
      </c>
      <c r="S5328" s="2">
        <f t="shared" ca="1" si="1531"/>
        <v>0</v>
      </c>
    </row>
    <row r="5329" spans="1:19" x14ac:dyDescent="0.25">
      <c r="A5329" s="11">
        <v>5324</v>
      </c>
      <c r="B5329" s="12">
        <f t="shared" ca="1" si="1519"/>
        <v>6.7140150751744008</v>
      </c>
      <c r="C5329" s="17">
        <f t="shared" ca="1" si="1520"/>
        <v>92.871048429074037</v>
      </c>
      <c r="D5329" s="13">
        <f t="shared" ca="1" si="1521"/>
        <v>1</v>
      </c>
      <c r="E5329" s="14">
        <f t="shared" ca="1" si="1522"/>
        <v>9.1672006311830447</v>
      </c>
      <c r="F5329" s="17">
        <f t="shared" ca="1" si="1514"/>
        <v>93.846979632946841</v>
      </c>
      <c r="G5329" s="13">
        <f t="shared" ca="1" si="1523"/>
        <v>1</v>
      </c>
      <c r="H5329" s="14">
        <f t="shared" ca="1" si="1524"/>
        <v>23.446515229993697</v>
      </c>
      <c r="I5329" s="17">
        <f t="shared" ca="1" si="1515"/>
        <v>142.17986624492298</v>
      </c>
      <c r="J5329" s="13">
        <f t="shared" ca="1" si="1525"/>
        <v>0</v>
      </c>
      <c r="K5329" s="14">
        <f t="shared" ca="1" si="1526"/>
        <v>10.937434295345355</v>
      </c>
      <c r="L5329" s="17">
        <f t="shared" ca="1" si="1516"/>
        <v>63.582423110049646</v>
      </c>
      <c r="M5329" s="15">
        <f t="shared" ca="1" si="1527"/>
        <v>0</v>
      </c>
      <c r="N5329" s="14">
        <f t="shared" ca="1" si="1528"/>
        <v>13.052677342824088</v>
      </c>
      <c r="O5329" s="17">
        <f t="shared" ca="1" si="1517"/>
        <v>104.29910060178614</v>
      </c>
      <c r="P5329" s="13">
        <f t="shared" ca="1" si="1529"/>
        <v>0</v>
      </c>
      <c r="Q5329" s="16">
        <f t="shared" ca="1" si="1530"/>
        <v>20.044296042349949</v>
      </c>
      <c r="R5329" s="17">
        <f t="shared" ca="1" si="1518"/>
        <v>174.34119200086454</v>
      </c>
      <c r="S5329" s="2">
        <f t="shared" ca="1" si="1531"/>
        <v>0</v>
      </c>
    </row>
    <row r="5330" spans="1:19" x14ac:dyDescent="0.25">
      <c r="A5330" s="11">
        <v>5325</v>
      </c>
      <c r="B5330" s="12">
        <f t="shared" ca="1" si="1519"/>
        <v>14.286218701626012</v>
      </c>
      <c r="C5330" s="17">
        <f t="shared" ca="1" si="1520"/>
        <v>167.32677686515785</v>
      </c>
      <c r="D5330" s="13">
        <f t="shared" ca="1" si="1521"/>
        <v>0</v>
      </c>
      <c r="E5330" s="14">
        <f t="shared" ca="1" si="1522"/>
        <v>7.8360312327878239</v>
      </c>
      <c r="F5330" s="17">
        <f t="shared" ca="1" si="1514"/>
        <v>3.932875781664249</v>
      </c>
      <c r="G5330" s="13">
        <f t="shared" ca="1" si="1523"/>
        <v>0</v>
      </c>
      <c r="H5330" s="14">
        <f t="shared" ca="1" si="1524"/>
        <v>3.8490147163669945</v>
      </c>
      <c r="I5330" s="17">
        <f t="shared" ca="1" si="1515"/>
        <v>142.25952471042575</v>
      </c>
      <c r="J5330" s="13">
        <f t="shared" ca="1" si="1525"/>
        <v>1</v>
      </c>
      <c r="K5330" s="14">
        <f t="shared" ca="1" si="1526"/>
        <v>1.5966542916758404</v>
      </c>
      <c r="L5330" s="17">
        <f t="shared" ca="1" si="1516"/>
        <v>11.396329137525631</v>
      </c>
      <c r="M5330" s="15">
        <f t="shared" ca="1" si="1527"/>
        <v>1</v>
      </c>
      <c r="N5330" s="14">
        <f t="shared" ca="1" si="1528"/>
        <v>5.5343582654741121</v>
      </c>
      <c r="O5330" s="17">
        <f t="shared" ca="1" si="1517"/>
        <v>133.23505629482605</v>
      </c>
      <c r="P5330" s="13">
        <f t="shared" ca="1" si="1529"/>
        <v>1</v>
      </c>
      <c r="Q5330" s="16">
        <f t="shared" ca="1" si="1530"/>
        <v>9.5998005081686983</v>
      </c>
      <c r="R5330" s="17">
        <f t="shared" ca="1" si="1518"/>
        <v>70.786067202503943</v>
      </c>
      <c r="S5330" s="2">
        <f t="shared" ca="1" si="1531"/>
        <v>1</v>
      </c>
    </row>
    <row r="5331" spans="1:19" x14ac:dyDescent="0.25">
      <c r="A5331" s="11">
        <v>5326</v>
      </c>
      <c r="B5331" s="12">
        <f t="shared" ca="1" si="1519"/>
        <v>15.485267989642672</v>
      </c>
      <c r="C5331" s="17">
        <f t="shared" ca="1" si="1520"/>
        <v>75.34776135692394</v>
      </c>
      <c r="D5331" s="13">
        <f t="shared" ca="1" si="1521"/>
        <v>1</v>
      </c>
      <c r="E5331" s="14">
        <f t="shared" ca="1" si="1522"/>
        <v>12.178784167704586</v>
      </c>
      <c r="F5331" s="17">
        <f t="shared" ca="1" si="1514"/>
        <v>153.03787809873558</v>
      </c>
      <c r="G5331" s="13">
        <f t="shared" ca="1" si="1523"/>
        <v>0</v>
      </c>
      <c r="H5331" s="14">
        <f t="shared" ca="1" si="1524"/>
        <v>16.466553055276695</v>
      </c>
      <c r="I5331" s="17">
        <f t="shared" ca="1" si="1515"/>
        <v>62.525131221031941</v>
      </c>
      <c r="J5331" s="13">
        <f t="shared" ca="1" si="1525"/>
        <v>1</v>
      </c>
      <c r="K5331" s="14">
        <f t="shared" ca="1" si="1526"/>
        <v>5.7162096423107016</v>
      </c>
      <c r="L5331" s="17">
        <f t="shared" ca="1" si="1516"/>
        <v>177.31880994332116</v>
      </c>
      <c r="M5331" s="15">
        <f t="shared" ca="1" si="1527"/>
        <v>0</v>
      </c>
      <c r="N5331" s="14">
        <f t="shared" ca="1" si="1528"/>
        <v>5.1502485643564446</v>
      </c>
      <c r="O5331" s="17">
        <f t="shared" ca="1" si="1517"/>
        <v>33.019394147110177</v>
      </c>
      <c r="P5331" s="13">
        <f t="shared" ca="1" si="1529"/>
        <v>1</v>
      </c>
      <c r="Q5331" s="16">
        <f t="shared" ca="1" si="1530"/>
        <v>7.5681625603945122</v>
      </c>
      <c r="R5331" s="17">
        <f t="shared" ca="1" si="1518"/>
        <v>66.194530084608402</v>
      </c>
      <c r="S5331" s="2">
        <f t="shared" ca="1" si="1531"/>
        <v>1</v>
      </c>
    </row>
    <row r="5332" spans="1:19" x14ac:dyDescent="0.25">
      <c r="A5332" s="11">
        <v>5327</v>
      </c>
      <c r="B5332" s="12">
        <f t="shared" ca="1" si="1519"/>
        <v>16.941415102541143</v>
      </c>
      <c r="C5332" s="17">
        <f t="shared" ca="1" si="1520"/>
        <v>82.347870029886053</v>
      </c>
      <c r="D5332" s="13">
        <f t="shared" ca="1" si="1521"/>
        <v>1</v>
      </c>
      <c r="E5332" s="14">
        <f t="shared" ca="1" si="1522"/>
        <v>10.477525198797801</v>
      </c>
      <c r="F5332" s="17">
        <f t="shared" ca="1" si="1514"/>
        <v>178.51630985513125</v>
      </c>
      <c r="G5332" s="13">
        <f t="shared" ca="1" si="1523"/>
        <v>0</v>
      </c>
      <c r="H5332" s="14">
        <f t="shared" ca="1" si="1524"/>
        <v>18.938035986850991</v>
      </c>
      <c r="I5332" s="17">
        <f t="shared" ca="1" si="1515"/>
        <v>56.595595353937092</v>
      </c>
      <c r="J5332" s="13">
        <f t="shared" ca="1" si="1525"/>
        <v>0</v>
      </c>
      <c r="K5332" s="14">
        <f t="shared" ca="1" si="1526"/>
        <v>6.0069387523418261</v>
      </c>
      <c r="L5332" s="17">
        <f t="shared" ca="1" si="1516"/>
        <v>91.317451513510889</v>
      </c>
      <c r="M5332" s="15">
        <f t="shared" ca="1" si="1527"/>
        <v>1</v>
      </c>
      <c r="N5332" s="14">
        <f t="shared" ca="1" si="1528"/>
        <v>3.5180374843981479</v>
      </c>
      <c r="O5332" s="17">
        <f t="shared" ca="1" si="1517"/>
        <v>123.51234339045467</v>
      </c>
      <c r="P5332" s="13">
        <f t="shared" ca="1" si="1529"/>
        <v>1</v>
      </c>
      <c r="Q5332" s="16">
        <f t="shared" ca="1" si="1530"/>
        <v>7.204782666705424</v>
      </c>
      <c r="R5332" s="17">
        <f t="shared" ca="1" si="1518"/>
        <v>166.75284631739564</v>
      </c>
      <c r="S5332" s="2">
        <f t="shared" ca="1" si="1531"/>
        <v>0</v>
      </c>
    </row>
    <row r="5333" spans="1:19" x14ac:dyDescent="0.25">
      <c r="A5333" s="11">
        <v>5328</v>
      </c>
      <c r="B5333" s="12">
        <f t="shared" ca="1" si="1519"/>
        <v>6.9853631114996615</v>
      </c>
      <c r="C5333" s="17">
        <f t="shared" ca="1" si="1520"/>
        <v>152.37653348458065</v>
      </c>
      <c r="D5333" s="13">
        <f t="shared" ca="1" si="1521"/>
        <v>1</v>
      </c>
      <c r="E5333" s="14">
        <f t="shared" ca="1" si="1522"/>
        <v>4.4573723063930943</v>
      </c>
      <c r="F5333" s="17">
        <f t="shared" ca="1" si="1514"/>
        <v>84.422100130157631</v>
      </c>
      <c r="G5333" s="13">
        <f t="shared" ca="1" si="1523"/>
        <v>1</v>
      </c>
      <c r="H5333" s="14">
        <f t="shared" ca="1" si="1524"/>
        <v>20.343941731685959</v>
      </c>
      <c r="I5333" s="17">
        <f t="shared" ca="1" si="1515"/>
        <v>89.817275843493263</v>
      </c>
      <c r="J5333" s="13">
        <f t="shared" ca="1" si="1525"/>
        <v>0</v>
      </c>
      <c r="K5333" s="14">
        <f t="shared" ca="1" si="1526"/>
        <v>6.4347911164275677</v>
      </c>
      <c r="L5333" s="17">
        <f t="shared" ca="1" si="1516"/>
        <v>22.71457257425795</v>
      </c>
      <c r="M5333" s="15">
        <f t="shared" ca="1" si="1527"/>
        <v>0</v>
      </c>
      <c r="N5333" s="14">
        <f t="shared" ca="1" si="1528"/>
        <v>1.7430084487579411</v>
      </c>
      <c r="O5333" s="17">
        <f t="shared" ca="1" si="1517"/>
        <v>52.907521048089613</v>
      </c>
      <c r="P5333" s="13">
        <f t="shared" ca="1" si="1529"/>
        <v>1</v>
      </c>
      <c r="Q5333" s="16">
        <f t="shared" ca="1" si="1530"/>
        <v>13.290400207596379</v>
      </c>
      <c r="R5333" s="17">
        <f t="shared" ca="1" si="1518"/>
        <v>114.77928124648911</v>
      </c>
      <c r="S5333" s="2">
        <f t="shared" ca="1" si="1531"/>
        <v>1</v>
      </c>
    </row>
    <row r="5334" spans="1:19" x14ac:dyDescent="0.25">
      <c r="A5334" s="11">
        <v>5329</v>
      </c>
      <c r="B5334" s="12">
        <f t="shared" ca="1" si="1519"/>
        <v>8.2943544836275525</v>
      </c>
      <c r="C5334" s="17">
        <f t="shared" ca="1" si="1520"/>
        <v>131.45733902230319</v>
      </c>
      <c r="D5334" s="13">
        <f t="shared" ca="1" si="1521"/>
        <v>1</v>
      </c>
      <c r="E5334" s="14">
        <f t="shared" ca="1" si="1522"/>
        <v>2.3126397513981463</v>
      </c>
      <c r="F5334" s="17">
        <f t="shared" ca="1" si="1514"/>
        <v>137.25828355282786</v>
      </c>
      <c r="G5334" s="13">
        <f t="shared" ca="1" si="1523"/>
        <v>1</v>
      </c>
      <c r="H5334" s="14">
        <f t="shared" ca="1" si="1524"/>
        <v>20.15819341467563</v>
      </c>
      <c r="I5334" s="17">
        <f t="shared" ca="1" si="1515"/>
        <v>57.000760836210311</v>
      </c>
      <c r="J5334" s="13">
        <f t="shared" ca="1" si="1525"/>
        <v>0</v>
      </c>
      <c r="K5334" s="14">
        <f t="shared" ca="1" si="1526"/>
        <v>10.363973011507628</v>
      </c>
      <c r="L5334" s="17">
        <f t="shared" ca="1" si="1516"/>
        <v>60.694331049913117</v>
      </c>
      <c r="M5334" s="15">
        <f t="shared" ca="1" si="1527"/>
        <v>0</v>
      </c>
      <c r="N5334" s="14">
        <f t="shared" ca="1" si="1528"/>
        <v>14.03622405035871</v>
      </c>
      <c r="O5334" s="17">
        <f t="shared" ca="1" si="1517"/>
        <v>19.939013490151904</v>
      </c>
      <c r="P5334" s="13">
        <f t="shared" ca="1" si="1529"/>
        <v>0</v>
      </c>
      <c r="Q5334" s="16">
        <f t="shared" ca="1" si="1530"/>
        <v>15.783795099801022</v>
      </c>
      <c r="R5334" s="17">
        <f t="shared" ca="1" si="1518"/>
        <v>179.6827037339576</v>
      </c>
      <c r="S5334" s="2">
        <f t="shared" ca="1" si="1531"/>
        <v>0</v>
      </c>
    </row>
    <row r="5335" spans="1:19" x14ac:dyDescent="0.25">
      <c r="A5335" s="11">
        <v>5330</v>
      </c>
      <c r="B5335" s="12">
        <f t="shared" ca="1" si="1519"/>
        <v>17.419484780221655</v>
      </c>
      <c r="C5335" s="17">
        <f t="shared" ca="1" si="1520"/>
        <v>117.55973488717935</v>
      </c>
      <c r="D5335" s="13">
        <f t="shared" ca="1" si="1521"/>
        <v>0</v>
      </c>
      <c r="E5335" s="14">
        <f t="shared" ca="1" si="1522"/>
        <v>5.790842697678932</v>
      </c>
      <c r="F5335" s="17">
        <f t="shared" ca="1" si="1514"/>
        <v>26.981850886361908</v>
      </c>
      <c r="G5335" s="13">
        <f t="shared" ca="1" si="1523"/>
        <v>0</v>
      </c>
      <c r="H5335" s="14">
        <f t="shared" ca="1" si="1524"/>
        <v>15.993967710919495</v>
      </c>
      <c r="I5335" s="17">
        <f t="shared" ca="1" si="1515"/>
        <v>46.387157885696631</v>
      </c>
      <c r="J5335" s="13">
        <f t="shared" ca="1" si="1525"/>
        <v>0</v>
      </c>
      <c r="K5335" s="14">
        <f t="shared" ca="1" si="1526"/>
        <v>4.367595844054768</v>
      </c>
      <c r="L5335" s="17">
        <f t="shared" ca="1" si="1516"/>
        <v>93.731593256027665</v>
      </c>
      <c r="M5335" s="15">
        <f t="shared" ca="1" si="1527"/>
        <v>1</v>
      </c>
      <c r="N5335" s="14">
        <f t="shared" ca="1" si="1528"/>
        <v>1.5648279162769345</v>
      </c>
      <c r="O5335" s="17">
        <f t="shared" ca="1" si="1517"/>
        <v>175.57361001814996</v>
      </c>
      <c r="P5335" s="13">
        <f t="shared" ca="1" si="1529"/>
        <v>0</v>
      </c>
      <c r="Q5335" s="16">
        <f t="shared" ca="1" si="1530"/>
        <v>13.008211709908794</v>
      </c>
      <c r="R5335" s="17">
        <f t="shared" ca="1" si="1518"/>
        <v>101.0725533386637</v>
      </c>
      <c r="S5335" s="2">
        <f t="shared" ca="1" si="1531"/>
        <v>1</v>
      </c>
    </row>
    <row r="5336" spans="1:19" x14ac:dyDescent="0.25">
      <c r="A5336" s="11">
        <v>5331</v>
      </c>
      <c r="B5336" s="12">
        <f t="shared" ca="1" si="1519"/>
        <v>5.6758855029468069</v>
      </c>
      <c r="C5336" s="17">
        <f t="shared" ca="1" si="1520"/>
        <v>126.18957217132005</v>
      </c>
      <c r="D5336" s="13">
        <f t="shared" ca="1" si="1521"/>
        <v>1</v>
      </c>
      <c r="E5336" s="14">
        <f t="shared" ca="1" si="1522"/>
        <v>13.950207048985243</v>
      </c>
      <c r="F5336" s="17">
        <f t="shared" ca="1" si="1514"/>
        <v>161.36580244594145</v>
      </c>
      <c r="G5336" s="13">
        <f t="shared" ca="1" si="1523"/>
        <v>0</v>
      </c>
      <c r="H5336" s="14">
        <f t="shared" ca="1" si="1524"/>
        <v>13.331941946245871</v>
      </c>
      <c r="I5336" s="17">
        <f t="shared" ca="1" si="1515"/>
        <v>0.5259076911235061</v>
      </c>
      <c r="J5336" s="13">
        <f t="shared" ca="1" si="1525"/>
        <v>0</v>
      </c>
      <c r="K5336" s="14">
        <f t="shared" ca="1" si="1526"/>
        <v>9.7495232699041043</v>
      </c>
      <c r="L5336" s="17">
        <f t="shared" ca="1" si="1516"/>
        <v>153.5371094283548</v>
      </c>
      <c r="M5336" s="15">
        <f t="shared" ca="1" si="1527"/>
        <v>0</v>
      </c>
      <c r="N5336" s="14">
        <f t="shared" ca="1" si="1528"/>
        <v>5.3855027778253426</v>
      </c>
      <c r="O5336" s="17">
        <f t="shared" ca="1" si="1517"/>
        <v>140.92533496657956</v>
      </c>
      <c r="P5336" s="13">
        <f t="shared" ca="1" si="1529"/>
        <v>1</v>
      </c>
      <c r="Q5336" s="16">
        <f t="shared" ca="1" si="1530"/>
        <v>18.153677937522453</v>
      </c>
      <c r="R5336" s="17">
        <f t="shared" ca="1" si="1518"/>
        <v>140.14873921237239</v>
      </c>
      <c r="S5336" s="2">
        <f t="shared" ca="1" si="1531"/>
        <v>0</v>
      </c>
    </row>
    <row r="5337" spans="1:19" x14ac:dyDescent="0.25">
      <c r="A5337" s="11">
        <v>5332</v>
      </c>
      <c r="B5337" s="12">
        <f t="shared" ca="1" si="1519"/>
        <v>18.058574335517449</v>
      </c>
      <c r="C5337" s="17">
        <f t="shared" ca="1" si="1520"/>
        <v>70.923062246569586</v>
      </c>
      <c r="D5337" s="13">
        <f t="shared" ca="1" si="1521"/>
        <v>0</v>
      </c>
      <c r="E5337" s="14">
        <f t="shared" ca="1" si="1522"/>
        <v>0.48571942248100308</v>
      </c>
      <c r="F5337" s="17">
        <f t="shared" ca="1" si="1514"/>
        <v>47.011997665858672</v>
      </c>
      <c r="G5337" s="13">
        <f t="shared" ca="1" si="1523"/>
        <v>1</v>
      </c>
      <c r="H5337" s="14">
        <f t="shared" ca="1" si="1524"/>
        <v>18.273705125205918</v>
      </c>
      <c r="I5337" s="17">
        <f t="shared" ca="1" si="1515"/>
        <v>129.67391490468032</v>
      </c>
      <c r="J5337" s="13">
        <f t="shared" ca="1" si="1525"/>
        <v>0</v>
      </c>
      <c r="K5337" s="14">
        <f t="shared" ca="1" si="1526"/>
        <v>10.847356142030065</v>
      </c>
      <c r="L5337" s="17">
        <f t="shared" ca="1" si="1516"/>
        <v>14.487165197124924</v>
      </c>
      <c r="M5337" s="15">
        <f t="shared" ca="1" si="1527"/>
        <v>0</v>
      </c>
      <c r="N5337" s="14">
        <f t="shared" ca="1" si="1528"/>
        <v>2.9547738535561447</v>
      </c>
      <c r="O5337" s="17">
        <f t="shared" ca="1" si="1517"/>
        <v>74.61561353517321</v>
      </c>
      <c r="P5337" s="13">
        <f t="shared" ca="1" si="1529"/>
        <v>1</v>
      </c>
      <c r="Q5337" s="16">
        <f t="shared" ca="1" si="1530"/>
        <v>17.470030505571359</v>
      </c>
      <c r="R5337" s="17">
        <f t="shared" ca="1" si="1518"/>
        <v>40.405289932440667</v>
      </c>
      <c r="S5337" s="2">
        <f t="shared" ca="1" si="1531"/>
        <v>0</v>
      </c>
    </row>
    <row r="5338" spans="1:19" x14ac:dyDescent="0.25">
      <c r="A5338" s="11">
        <v>5333</v>
      </c>
      <c r="B5338" s="12">
        <f t="shared" ca="1" si="1519"/>
        <v>7.2726219843937541</v>
      </c>
      <c r="C5338" s="17">
        <f t="shared" ca="1" si="1520"/>
        <v>28.246978503726698</v>
      </c>
      <c r="D5338" s="13">
        <f t="shared" ca="1" si="1521"/>
        <v>1</v>
      </c>
      <c r="E5338" s="14">
        <f t="shared" ca="1" si="1522"/>
        <v>6.4793757175563886</v>
      </c>
      <c r="F5338" s="17">
        <f t="shared" ca="1" si="1514"/>
        <v>81.216433940966851</v>
      </c>
      <c r="G5338" s="13">
        <f t="shared" ca="1" si="1523"/>
        <v>1</v>
      </c>
      <c r="H5338" s="14">
        <f t="shared" ca="1" si="1524"/>
        <v>0.74595312752618081</v>
      </c>
      <c r="I5338" s="17">
        <f t="shared" ca="1" si="1515"/>
        <v>118.96851576162527</v>
      </c>
      <c r="J5338" s="13">
        <f t="shared" ca="1" si="1525"/>
        <v>1</v>
      </c>
      <c r="K5338" s="14">
        <f t="shared" ca="1" si="1526"/>
        <v>0.30683102817974239</v>
      </c>
      <c r="L5338" s="17">
        <f t="shared" ca="1" si="1516"/>
        <v>119.69717518495735</v>
      </c>
      <c r="M5338" s="15">
        <f t="shared" ca="1" si="1527"/>
        <v>1</v>
      </c>
      <c r="N5338" s="14">
        <f t="shared" ca="1" si="1528"/>
        <v>3.636014811920834</v>
      </c>
      <c r="O5338" s="17">
        <f t="shared" ca="1" si="1517"/>
        <v>129.07601354317879</v>
      </c>
      <c r="P5338" s="13">
        <f t="shared" ca="1" si="1529"/>
        <v>1</v>
      </c>
      <c r="Q5338" s="16">
        <f t="shared" ca="1" si="1530"/>
        <v>14.859419160321222</v>
      </c>
      <c r="R5338" s="17">
        <f t="shared" ca="1" si="1518"/>
        <v>50.227310886997614</v>
      </c>
      <c r="S5338" s="2">
        <f t="shared" ca="1" si="1531"/>
        <v>0</v>
      </c>
    </row>
    <row r="5339" spans="1:19" x14ac:dyDescent="0.25">
      <c r="A5339" s="11">
        <v>5334</v>
      </c>
      <c r="B5339" s="12">
        <f t="shared" ca="1" si="1519"/>
        <v>13.990402553382403</v>
      </c>
      <c r="C5339" s="17">
        <f t="shared" ca="1" si="1520"/>
        <v>64.292884530907372</v>
      </c>
      <c r="D5339" s="13">
        <f t="shared" ca="1" si="1521"/>
        <v>1</v>
      </c>
      <c r="E5339" s="14">
        <f t="shared" ca="1" si="1522"/>
        <v>10.366017544205572</v>
      </c>
      <c r="F5339" s="17">
        <f t="shared" ca="1" si="1514"/>
        <v>35.326575898868263</v>
      </c>
      <c r="G5339" s="13">
        <f t="shared" ca="1" si="1523"/>
        <v>0</v>
      </c>
      <c r="H5339" s="14">
        <f t="shared" ca="1" si="1524"/>
        <v>6.8598076749859631</v>
      </c>
      <c r="I5339" s="17">
        <f t="shared" ca="1" si="1515"/>
        <v>113.09173383395014</v>
      </c>
      <c r="J5339" s="13">
        <f t="shared" ca="1" si="1525"/>
        <v>1</v>
      </c>
      <c r="K5339" s="14">
        <f t="shared" ca="1" si="1526"/>
        <v>2.8892732653390012</v>
      </c>
      <c r="L5339" s="17">
        <f t="shared" ca="1" si="1516"/>
        <v>51.7965161224732</v>
      </c>
      <c r="M5339" s="15">
        <f t="shared" ca="1" si="1527"/>
        <v>1</v>
      </c>
      <c r="N5339" s="14">
        <f t="shared" ca="1" si="1528"/>
        <v>9.4348553053077868</v>
      </c>
      <c r="O5339" s="17">
        <f t="shared" ca="1" si="1517"/>
        <v>118.58979567570509</v>
      </c>
      <c r="P5339" s="13">
        <f t="shared" ca="1" si="1529"/>
        <v>0</v>
      </c>
      <c r="Q5339" s="16">
        <f t="shared" ca="1" si="1530"/>
        <v>6.7928298877071516</v>
      </c>
      <c r="R5339" s="17">
        <f t="shared" ca="1" si="1518"/>
        <v>135.80542092395098</v>
      </c>
      <c r="S5339" s="2">
        <f t="shared" ca="1" si="1531"/>
        <v>1</v>
      </c>
    </row>
    <row r="5340" spans="1:19" x14ac:dyDescent="0.25">
      <c r="A5340" s="11">
        <v>5335</v>
      </c>
      <c r="B5340" s="12">
        <f t="shared" ca="1" si="1519"/>
        <v>12.145986399444697</v>
      </c>
      <c r="C5340" s="17">
        <f t="shared" ca="1" si="1520"/>
        <v>175.6662864768754</v>
      </c>
      <c r="D5340" s="13">
        <f t="shared" ca="1" si="1521"/>
        <v>0</v>
      </c>
      <c r="E5340" s="14">
        <f t="shared" ca="1" si="1522"/>
        <v>0.48097674218183695</v>
      </c>
      <c r="F5340" s="17">
        <f t="shared" ca="1" si="1514"/>
        <v>1.9899970082376495</v>
      </c>
      <c r="G5340" s="13">
        <f t="shared" ca="1" si="1523"/>
        <v>0</v>
      </c>
      <c r="H5340" s="14">
        <f t="shared" ca="1" si="1524"/>
        <v>21.1366134627553</v>
      </c>
      <c r="I5340" s="17">
        <f t="shared" ca="1" si="1515"/>
        <v>135.65290395258396</v>
      </c>
      <c r="J5340" s="13">
        <f t="shared" ca="1" si="1525"/>
        <v>0</v>
      </c>
      <c r="K5340" s="14">
        <f t="shared" ca="1" si="1526"/>
        <v>5.7493891744911689</v>
      </c>
      <c r="L5340" s="17">
        <f t="shared" ca="1" si="1516"/>
        <v>129.51793637135398</v>
      </c>
      <c r="M5340" s="15">
        <f t="shared" ca="1" si="1527"/>
        <v>1</v>
      </c>
      <c r="N5340" s="14">
        <f t="shared" ca="1" si="1528"/>
        <v>8.8207516737592648</v>
      </c>
      <c r="O5340" s="17">
        <f t="shared" ca="1" si="1517"/>
        <v>84.998626020330136</v>
      </c>
      <c r="P5340" s="13">
        <f t="shared" ca="1" si="1529"/>
        <v>1</v>
      </c>
      <c r="Q5340" s="16">
        <f t="shared" ca="1" si="1530"/>
        <v>1.2034173516249314</v>
      </c>
      <c r="R5340" s="17">
        <f t="shared" ca="1" si="1518"/>
        <v>25.649135392542384</v>
      </c>
      <c r="S5340" s="2">
        <f t="shared" ca="1" si="1531"/>
        <v>1</v>
      </c>
    </row>
    <row r="5341" spans="1:19" x14ac:dyDescent="0.25">
      <c r="A5341" s="11">
        <v>5336</v>
      </c>
      <c r="B5341" s="12">
        <f t="shared" ca="1" si="1519"/>
        <v>19.299511360435517</v>
      </c>
      <c r="C5341" s="17">
        <f t="shared" ca="1" si="1520"/>
        <v>92.035400090278188</v>
      </c>
      <c r="D5341" s="13">
        <f t="shared" ca="1" si="1521"/>
        <v>0</v>
      </c>
      <c r="E5341" s="14">
        <f t="shared" ca="1" si="1522"/>
        <v>3.5796959407452151</v>
      </c>
      <c r="F5341" s="17">
        <f t="shared" ca="1" si="1514"/>
        <v>24.59175440761237</v>
      </c>
      <c r="G5341" s="13">
        <f t="shared" ca="1" si="1523"/>
        <v>1</v>
      </c>
      <c r="H5341" s="14">
        <f t="shared" ca="1" si="1524"/>
        <v>12.144904773157293</v>
      </c>
      <c r="I5341" s="17">
        <f t="shared" ca="1" si="1515"/>
        <v>15.625929232612661</v>
      </c>
      <c r="J5341" s="13">
        <f t="shared" ca="1" si="1525"/>
        <v>0</v>
      </c>
      <c r="K5341" s="14">
        <f t="shared" ca="1" si="1526"/>
        <v>0.2832960999369476</v>
      </c>
      <c r="L5341" s="17">
        <f t="shared" ca="1" si="1516"/>
        <v>40.577951117612606</v>
      </c>
      <c r="M5341" s="15">
        <f t="shared" ca="1" si="1527"/>
        <v>1</v>
      </c>
      <c r="N5341" s="14">
        <f t="shared" ca="1" si="1528"/>
        <v>9.0937253359962833E-3</v>
      </c>
      <c r="O5341" s="17">
        <f t="shared" ca="1" si="1517"/>
        <v>88.072461075907952</v>
      </c>
      <c r="P5341" s="13">
        <f t="shared" ca="1" si="1529"/>
        <v>1</v>
      </c>
      <c r="Q5341" s="16">
        <f t="shared" ca="1" si="1530"/>
        <v>0.24935658147618334</v>
      </c>
      <c r="R5341" s="17">
        <f t="shared" ca="1" si="1518"/>
        <v>167.73422414714955</v>
      </c>
      <c r="S5341" s="2">
        <f t="shared" ca="1" si="1531"/>
        <v>1</v>
      </c>
    </row>
    <row r="5342" spans="1:19" x14ac:dyDescent="0.25">
      <c r="A5342" s="11">
        <v>5337</v>
      </c>
      <c r="B5342" s="12">
        <f t="shared" ca="1" si="1519"/>
        <v>18.186719547947199</v>
      </c>
      <c r="C5342" s="17">
        <f t="shared" ca="1" si="1520"/>
        <v>127.27200559962886</v>
      </c>
      <c r="D5342" s="13">
        <f t="shared" ca="1" si="1521"/>
        <v>0</v>
      </c>
      <c r="E5342" s="14">
        <f t="shared" ca="1" si="1522"/>
        <v>2.4961196323309416</v>
      </c>
      <c r="F5342" s="17">
        <f t="shared" ca="1" si="1514"/>
        <v>104.67039651359582</v>
      </c>
      <c r="G5342" s="13">
        <f t="shared" ca="1" si="1523"/>
        <v>1</v>
      </c>
      <c r="H5342" s="14">
        <f t="shared" ca="1" si="1524"/>
        <v>14.23912214399426</v>
      </c>
      <c r="I5342" s="17">
        <f t="shared" ca="1" si="1515"/>
        <v>129.86374385724142</v>
      </c>
      <c r="J5342" s="13">
        <f t="shared" ca="1" si="1525"/>
        <v>1</v>
      </c>
      <c r="K5342" s="14">
        <f t="shared" ca="1" si="1526"/>
        <v>3.8875040214497627</v>
      </c>
      <c r="L5342" s="17">
        <f t="shared" ca="1" si="1516"/>
        <v>59.493748484507954</v>
      </c>
      <c r="M5342" s="15">
        <f t="shared" ca="1" si="1527"/>
        <v>1</v>
      </c>
      <c r="N5342" s="14">
        <f t="shared" ca="1" si="1528"/>
        <v>11.90111296384949</v>
      </c>
      <c r="O5342" s="17">
        <f t="shared" ca="1" si="1517"/>
        <v>134.75208357698989</v>
      </c>
      <c r="P5342" s="13">
        <f t="shared" ca="1" si="1529"/>
        <v>0</v>
      </c>
      <c r="Q5342" s="16">
        <f t="shared" ca="1" si="1530"/>
        <v>22.737026379436088</v>
      </c>
      <c r="R5342" s="17">
        <f t="shared" ca="1" si="1518"/>
        <v>50.23260722995628</v>
      </c>
      <c r="S5342" s="2">
        <f t="shared" ca="1" si="1531"/>
        <v>0</v>
      </c>
    </row>
    <row r="5343" spans="1:19" x14ac:dyDescent="0.25">
      <c r="A5343" s="11">
        <v>5338</v>
      </c>
      <c r="B5343" s="12">
        <f t="shared" ca="1" si="1519"/>
        <v>5.3808948596955428</v>
      </c>
      <c r="C5343" s="17">
        <f t="shared" ca="1" si="1520"/>
        <v>129.03052667521845</v>
      </c>
      <c r="D5343" s="13">
        <f t="shared" ca="1" si="1521"/>
        <v>1</v>
      </c>
      <c r="E5343" s="14">
        <f t="shared" ca="1" si="1522"/>
        <v>8.840082059423116</v>
      </c>
      <c r="F5343" s="17">
        <f t="shared" ca="1" si="1514"/>
        <v>35.153030495033555</v>
      </c>
      <c r="G5343" s="13">
        <f t="shared" ca="1" si="1523"/>
        <v>0</v>
      </c>
      <c r="H5343" s="14">
        <f t="shared" ca="1" si="1524"/>
        <v>6.5691306846056934</v>
      </c>
      <c r="I5343" s="17">
        <f t="shared" ca="1" si="1515"/>
        <v>103.35520629808569</v>
      </c>
      <c r="J5343" s="13">
        <f t="shared" ca="1" si="1525"/>
        <v>1</v>
      </c>
      <c r="K5343" s="14">
        <f t="shared" ca="1" si="1526"/>
        <v>1.0067032228469097</v>
      </c>
      <c r="L5343" s="17">
        <f t="shared" ca="1" si="1516"/>
        <v>52.749669842291979</v>
      </c>
      <c r="M5343" s="15">
        <f t="shared" ca="1" si="1527"/>
        <v>1</v>
      </c>
      <c r="N5343" s="14">
        <f t="shared" ca="1" si="1528"/>
        <v>12.006410994030137</v>
      </c>
      <c r="O5343" s="17">
        <f t="shared" ca="1" si="1517"/>
        <v>27.193368464886692</v>
      </c>
      <c r="P5343" s="13">
        <f t="shared" ca="1" si="1529"/>
        <v>0</v>
      </c>
      <c r="Q5343" s="16">
        <f t="shared" ca="1" si="1530"/>
        <v>22.53713359783811</v>
      </c>
      <c r="R5343" s="17">
        <f t="shared" ca="1" si="1518"/>
        <v>178.30583941233118</v>
      </c>
      <c r="S5343" s="2">
        <f t="shared" ca="1" si="1531"/>
        <v>0</v>
      </c>
    </row>
    <row r="5344" spans="1:19" x14ac:dyDescent="0.25">
      <c r="A5344" s="11">
        <v>5339</v>
      </c>
      <c r="B5344" s="12">
        <f t="shared" ca="1" si="1519"/>
        <v>9.3978801445763533</v>
      </c>
      <c r="C5344" s="17">
        <f t="shared" ca="1" si="1520"/>
        <v>64.697839110562995</v>
      </c>
      <c r="D5344" s="13">
        <f t="shared" ca="1" si="1521"/>
        <v>1</v>
      </c>
      <c r="E5344" s="14">
        <f t="shared" ca="1" si="1522"/>
        <v>1.9174648787954753</v>
      </c>
      <c r="F5344" s="17">
        <f t="shared" ca="1" si="1514"/>
        <v>8.4001801850630837</v>
      </c>
      <c r="G5344" s="13">
        <f t="shared" ca="1" si="1523"/>
        <v>0</v>
      </c>
      <c r="H5344" s="14">
        <f t="shared" ca="1" si="1524"/>
        <v>11.423139319446118</v>
      </c>
      <c r="I5344" s="17">
        <f t="shared" ca="1" si="1515"/>
        <v>172.40419553703481</v>
      </c>
      <c r="J5344" s="13">
        <f t="shared" ca="1" si="1525"/>
        <v>0</v>
      </c>
      <c r="K5344" s="14">
        <f t="shared" ca="1" si="1526"/>
        <v>6.3990273053537496</v>
      </c>
      <c r="L5344" s="17">
        <f t="shared" ca="1" si="1516"/>
        <v>119.25759628673994</v>
      </c>
      <c r="M5344" s="15">
        <f t="shared" ca="1" si="1527"/>
        <v>1</v>
      </c>
      <c r="N5344" s="14">
        <f t="shared" ca="1" si="1528"/>
        <v>3.6434115590272729</v>
      </c>
      <c r="O5344" s="17">
        <f t="shared" ca="1" si="1517"/>
        <v>115.86582821660829</v>
      </c>
      <c r="P5344" s="13">
        <f t="shared" ca="1" si="1529"/>
        <v>1</v>
      </c>
      <c r="Q5344" s="16">
        <f t="shared" ca="1" si="1530"/>
        <v>15.829769130257713</v>
      </c>
      <c r="R5344" s="17">
        <f t="shared" ca="1" si="1518"/>
        <v>117.38935751775368</v>
      </c>
      <c r="S5344" s="2">
        <f t="shared" ca="1" si="1531"/>
        <v>0</v>
      </c>
    </row>
    <row r="5345" spans="1:19" x14ac:dyDescent="0.25">
      <c r="A5345" s="11">
        <v>5340</v>
      </c>
      <c r="B5345" s="12">
        <f t="shared" ca="1" si="1519"/>
        <v>20.828236219881429</v>
      </c>
      <c r="C5345" s="17">
        <f t="shared" ca="1" si="1520"/>
        <v>127.18563874550385</v>
      </c>
      <c r="D5345" s="13">
        <f t="shared" ca="1" si="1521"/>
        <v>0</v>
      </c>
      <c r="E5345" s="14">
        <f t="shared" ca="1" si="1522"/>
        <v>5.2131204572148189</v>
      </c>
      <c r="F5345" s="17">
        <f t="shared" ca="1" si="1514"/>
        <v>11.453451715118641</v>
      </c>
      <c r="G5345" s="13">
        <f t="shared" ca="1" si="1523"/>
        <v>0</v>
      </c>
      <c r="H5345" s="14">
        <f t="shared" ca="1" si="1524"/>
        <v>21.590402276496889</v>
      </c>
      <c r="I5345" s="17">
        <f t="shared" ca="1" si="1515"/>
        <v>73.749304994991974</v>
      </c>
      <c r="J5345" s="13">
        <f t="shared" ca="1" si="1525"/>
        <v>0</v>
      </c>
      <c r="K5345" s="14">
        <f t="shared" ca="1" si="1526"/>
        <v>6.0984465911626238</v>
      </c>
      <c r="L5345" s="17">
        <f t="shared" ca="1" si="1516"/>
        <v>26.646359087794224</v>
      </c>
      <c r="M5345" s="15">
        <f t="shared" ca="1" si="1527"/>
        <v>0</v>
      </c>
      <c r="N5345" s="14">
        <f t="shared" ca="1" si="1528"/>
        <v>2.7992416254721002</v>
      </c>
      <c r="O5345" s="17">
        <f t="shared" ca="1" si="1517"/>
        <v>100.17939627857442</v>
      </c>
      <c r="P5345" s="13">
        <f t="shared" ca="1" si="1529"/>
        <v>1</v>
      </c>
      <c r="Q5345" s="16">
        <f t="shared" ca="1" si="1530"/>
        <v>13.239603797412501</v>
      </c>
      <c r="R5345" s="17">
        <f t="shared" ca="1" si="1518"/>
        <v>67.301831315076768</v>
      </c>
      <c r="S5345" s="2">
        <f t="shared" ca="1" si="1531"/>
        <v>1</v>
      </c>
    </row>
    <row r="5346" spans="1:19" x14ac:dyDescent="0.25">
      <c r="A5346" s="11">
        <v>5341</v>
      </c>
      <c r="B5346" s="12">
        <f t="shared" ca="1" si="1519"/>
        <v>0.78646723585109601</v>
      </c>
      <c r="C5346" s="17">
        <f t="shared" ca="1" si="1520"/>
        <v>146.61225969258055</v>
      </c>
      <c r="D5346" s="13">
        <f t="shared" ca="1" si="1521"/>
        <v>1</v>
      </c>
      <c r="E5346" s="14">
        <f t="shared" ca="1" si="1522"/>
        <v>8.5644235834116103</v>
      </c>
      <c r="F5346" s="17">
        <f t="shared" ca="1" si="1514"/>
        <v>35.878083169570083</v>
      </c>
      <c r="G5346" s="13">
        <f t="shared" ca="1" si="1523"/>
        <v>0</v>
      </c>
      <c r="H5346" s="14">
        <f t="shared" ca="1" si="1524"/>
        <v>16.188402092883102</v>
      </c>
      <c r="I5346" s="17">
        <f t="shared" ca="1" si="1515"/>
        <v>90.079143537860489</v>
      </c>
      <c r="J5346" s="13">
        <f t="shared" ca="1" si="1525"/>
        <v>1</v>
      </c>
      <c r="K5346" s="14">
        <f t="shared" ca="1" si="1526"/>
        <v>10.966649856233168</v>
      </c>
      <c r="L5346" s="17">
        <f t="shared" ca="1" si="1516"/>
        <v>30.470249948890881</v>
      </c>
      <c r="M5346" s="15">
        <f t="shared" ca="1" si="1527"/>
        <v>0</v>
      </c>
      <c r="N5346" s="14">
        <f t="shared" ca="1" si="1528"/>
        <v>14.193918733801821</v>
      </c>
      <c r="O5346" s="17">
        <f t="shared" ca="1" si="1517"/>
        <v>159.98578599177975</v>
      </c>
      <c r="P5346" s="13">
        <f t="shared" ca="1" si="1529"/>
        <v>0</v>
      </c>
      <c r="Q5346" s="16">
        <f t="shared" ca="1" si="1530"/>
        <v>12.346207497640682</v>
      </c>
      <c r="R5346" s="17">
        <f t="shared" ca="1" si="1518"/>
        <v>105.62758626819632</v>
      </c>
      <c r="S5346" s="2">
        <f t="shared" ca="1" si="1531"/>
        <v>1</v>
      </c>
    </row>
    <row r="5347" spans="1:19" x14ac:dyDescent="0.25">
      <c r="A5347" s="11">
        <v>5342</v>
      </c>
      <c r="B5347" s="12">
        <f t="shared" ca="1" si="1519"/>
        <v>8.2522960139123995</v>
      </c>
      <c r="C5347" s="17">
        <f t="shared" ca="1" si="1520"/>
        <v>88.81542858450409</v>
      </c>
      <c r="D5347" s="13">
        <f t="shared" ca="1" si="1521"/>
        <v>1</v>
      </c>
      <c r="E5347" s="14">
        <f t="shared" ca="1" si="1522"/>
        <v>3.8993324805197433</v>
      </c>
      <c r="F5347" s="17">
        <f t="shared" ca="1" si="1514"/>
        <v>164.16508574844798</v>
      </c>
      <c r="G5347" s="13">
        <f t="shared" ca="1" si="1523"/>
        <v>0</v>
      </c>
      <c r="H5347" s="14">
        <f t="shared" ca="1" si="1524"/>
        <v>3.0947182789403707</v>
      </c>
      <c r="I5347" s="17">
        <f t="shared" ca="1" si="1515"/>
        <v>116.75229136449619</v>
      </c>
      <c r="J5347" s="13">
        <f t="shared" ca="1" si="1525"/>
        <v>1</v>
      </c>
      <c r="K5347" s="14">
        <f t="shared" ca="1" si="1526"/>
        <v>6.6893073847221327</v>
      </c>
      <c r="L5347" s="17">
        <f t="shared" ca="1" si="1516"/>
        <v>95.767253756859219</v>
      </c>
      <c r="M5347" s="15">
        <f t="shared" ca="1" si="1527"/>
        <v>1</v>
      </c>
      <c r="N5347" s="14">
        <f t="shared" ca="1" si="1528"/>
        <v>2.5389239314910368</v>
      </c>
      <c r="O5347" s="17">
        <f t="shared" ca="1" si="1517"/>
        <v>23.134266168031953</v>
      </c>
      <c r="P5347" s="13">
        <f t="shared" ca="1" si="1529"/>
        <v>1</v>
      </c>
      <c r="Q5347" s="16">
        <f t="shared" ca="1" si="1530"/>
        <v>3.4612620746574603</v>
      </c>
      <c r="R5347" s="17">
        <f t="shared" ca="1" si="1518"/>
        <v>148.49619934936189</v>
      </c>
      <c r="S5347" s="2">
        <f t="shared" ca="1" si="1531"/>
        <v>1</v>
      </c>
    </row>
    <row r="5348" spans="1:19" x14ac:dyDescent="0.25">
      <c r="A5348" s="11">
        <v>5343</v>
      </c>
      <c r="B5348" s="12">
        <f t="shared" ca="1" si="1519"/>
        <v>19.577276737458451</v>
      </c>
      <c r="C5348" s="17">
        <f t="shared" ca="1" si="1520"/>
        <v>48.164752290961353</v>
      </c>
      <c r="D5348" s="13">
        <f t="shared" ca="1" si="1521"/>
        <v>0</v>
      </c>
      <c r="E5348" s="14">
        <f t="shared" ca="1" si="1522"/>
        <v>3.2589377603185965</v>
      </c>
      <c r="F5348" s="17">
        <f t="shared" ca="1" si="1514"/>
        <v>39.385143364558012</v>
      </c>
      <c r="G5348" s="13">
        <f t="shared" ca="1" si="1523"/>
        <v>1</v>
      </c>
      <c r="H5348" s="14">
        <f t="shared" ca="1" si="1524"/>
        <v>2.302647672146322</v>
      </c>
      <c r="I5348" s="17">
        <f t="shared" ca="1" si="1515"/>
        <v>154.65968197927381</v>
      </c>
      <c r="J5348" s="13">
        <f t="shared" ca="1" si="1525"/>
        <v>1</v>
      </c>
      <c r="K5348" s="14">
        <f t="shared" ca="1" si="1526"/>
        <v>2.7222929981763384</v>
      </c>
      <c r="L5348" s="17">
        <f t="shared" ca="1" si="1516"/>
        <v>42.386764439749022</v>
      </c>
      <c r="M5348" s="15">
        <f t="shared" ca="1" si="1527"/>
        <v>1</v>
      </c>
      <c r="N5348" s="14">
        <f t="shared" ca="1" si="1528"/>
        <v>6.0556388286561855</v>
      </c>
      <c r="O5348" s="17">
        <f t="shared" ca="1" si="1517"/>
        <v>132.22601705674958</v>
      </c>
      <c r="P5348" s="13">
        <f t="shared" ca="1" si="1529"/>
        <v>1</v>
      </c>
      <c r="Q5348" s="16">
        <f t="shared" ca="1" si="1530"/>
        <v>5.673157427755072</v>
      </c>
      <c r="R5348" s="17">
        <f t="shared" ca="1" si="1518"/>
        <v>128.25438567083734</v>
      </c>
      <c r="S5348" s="2">
        <f t="shared" ca="1" si="1531"/>
        <v>1</v>
      </c>
    </row>
    <row r="5349" spans="1:19" x14ac:dyDescent="0.25">
      <c r="A5349" s="11">
        <v>5344</v>
      </c>
      <c r="B5349" s="12">
        <f t="shared" ca="1" si="1519"/>
        <v>1.6386095819642061</v>
      </c>
      <c r="C5349" s="17">
        <f t="shared" ca="1" si="1520"/>
        <v>89.846858234330867</v>
      </c>
      <c r="D5349" s="13">
        <f t="shared" ca="1" si="1521"/>
        <v>1</v>
      </c>
      <c r="E5349" s="14">
        <f t="shared" ca="1" si="1522"/>
        <v>0.10212380593263815</v>
      </c>
      <c r="F5349" s="17">
        <f t="shared" ca="1" si="1514"/>
        <v>178.04164871683946</v>
      </c>
      <c r="G5349" s="13">
        <f t="shared" ca="1" si="1523"/>
        <v>1</v>
      </c>
      <c r="H5349" s="14">
        <f t="shared" ca="1" si="1524"/>
        <v>0.26145990227285881</v>
      </c>
      <c r="I5349" s="17">
        <f t="shared" ca="1" si="1515"/>
        <v>93.89137380566298</v>
      </c>
      <c r="J5349" s="13">
        <f t="shared" ca="1" si="1525"/>
        <v>1</v>
      </c>
      <c r="K5349" s="14">
        <f t="shared" ca="1" si="1526"/>
        <v>4.3868154642502608</v>
      </c>
      <c r="L5349" s="17">
        <f t="shared" ca="1" si="1516"/>
        <v>61.68686690122928</v>
      </c>
      <c r="M5349" s="15">
        <f t="shared" ca="1" si="1527"/>
        <v>1</v>
      </c>
      <c r="N5349" s="14">
        <f t="shared" ca="1" si="1528"/>
        <v>12.234170260119184</v>
      </c>
      <c r="O5349" s="17">
        <f t="shared" ca="1" si="1517"/>
        <v>117.49184514289364</v>
      </c>
      <c r="P5349" s="13">
        <f t="shared" ca="1" si="1529"/>
        <v>0</v>
      </c>
      <c r="Q5349" s="16">
        <f t="shared" ca="1" si="1530"/>
        <v>16.264300721044702</v>
      </c>
      <c r="R5349" s="17">
        <f t="shared" ca="1" si="1518"/>
        <v>76.9036895133071</v>
      </c>
      <c r="S5349" s="2">
        <f t="shared" ca="1" si="1531"/>
        <v>1</v>
      </c>
    </row>
    <row r="5350" spans="1:19" x14ac:dyDescent="0.25">
      <c r="A5350" s="11">
        <v>5345</v>
      </c>
      <c r="B5350" s="12">
        <f t="shared" ca="1" si="1519"/>
        <v>13.42949543180424</v>
      </c>
      <c r="C5350" s="17">
        <f t="shared" ca="1" si="1520"/>
        <v>115.40354968221649</v>
      </c>
      <c r="D5350" s="13">
        <f t="shared" ca="1" si="1521"/>
        <v>1</v>
      </c>
      <c r="E5350" s="14">
        <f t="shared" ca="1" si="1522"/>
        <v>9.2292882444281279</v>
      </c>
      <c r="F5350" s="17">
        <f t="shared" ca="1" si="1514"/>
        <v>170.14083694071456</v>
      </c>
      <c r="G5350" s="13">
        <f t="shared" ca="1" si="1523"/>
        <v>0</v>
      </c>
      <c r="H5350" s="14">
        <f t="shared" ca="1" si="1524"/>
        <v>19.988422514568722</v>
      </c>
      <c r="I5350" s="17">
        <f t="shared" ca="1" si="1515"/>
        <v>64.720316743733733</v>
      </c>
      <c r="J5350" s="13">
        <f t="shared" ca="1" si="1525"/>
        <v>0</v>
      </c>
      <c r="K5350" s="14">
        <f t="shared" ca="1" si="1526"/>
        <v>3.9953835516750522</v>
      </c>
      <c r="L5350" s="17">
        <f t="shared" ca="1" si="1516"/>
        <v>42.436922088042706</v>
      </c>
      <c r="M5350" s="15">
        <f t="shared" ca="1" si="1527"/>
        <v>1</v>
      </c>
      <c r="N5350" s="14">
        <f t="shared" ca="1" si="1528"/>
        <v>8.7035684354265221</v>
      </c>
      <c r="O5350" s="17">
        <f t="shared" ca="1" si="1517"/>
        <v>5.8753570787840008</v>
      </c>
      <c r="P5350" s="13">
        <f t="shared" ca="1" si="1529"/>
        <v>0</v>
      </c>
      <c r="Q5350" s="16">
        <f t="shared" ca="1" si="1530"/>
        <v>9.8056958483770362</v>
      </c>
      <c r="R5350" s="17">
        <f t="shared" ca="1" si="1518"/>
        <v>147.67896179900251</v>
      </c>
      <c r="S5350" s="2">
        <f t="shared" ca="1" si="1531"/>
        <v>0</v>
      </c>
    </row>
    <row r="5351" spans="1:19" x14ac:dyDescent="0.25">
      <c r="A5351" s="11">
        <v>5346</v>
      </c>
      <c r="B5351" s="12">
        <f t="shared" ca="1" si="1519"/>
        <v>19.992915675892398</v>
      </c>
      <c r="C5351" s="17">
        <f t="shared" ca="1" si="1520"/>
        <v>177.02191465653382</v>
      </c>
      <c r="D5351" s="13">
        <f t="shared" ca="1" si="1521"/>
        <v>0</v>
      </c>
      <c r="E5351" s="14">
        <f t="shared" ca="1" si="1522"/>
        <v>1.7573932618188124</v>
      </c>
      <c r="F5351" s="17">
        <f t="shared" ca="1" si="1514"/>
        <v>63.908077932292926</v>
      </c>
      <c r="G5351" s="13">
        <f t="shared" ca="1" si="1523"/>
        <v>1</v>
      </c>
      <c r="H5351" s="14">
        <f t="shared" ca="1" si="1524"/>
        <v>6.6910640354059163</v>
      </c>
      <c r="I5351" s="17">
        <f t="shared" ca="1" si="1515"/>
        <v>62.243430973656054</v>
      </c>
      <c r="J5351" s="13">
        <f t="shared" ca="1" si="1525"/>
        <v>1</v>
      </c>
      <c r="K5351" s="14">
        <f t="shared" ca="1" si="1526"/>
        <v>8.4082980196154065</v>
      </c>
      <c r="L5351" s="17">
        <f t="shared" ca="1" si="1516"/>
        <v>8.1999119588340648</v>
      </c>
      <c r="M5351" s="15">
        <f t="shared" ca="1" si="1527"/>
        <v>0</v>
      </c>
      <c r="N5351" s="14">
        <f t="shared" ca="1" si="1528"/>
        <v>4.0149080474021179</v>
      </c>
      <c r="O5351" s="17">
        <f t="shared" ca="1" si="1517"/>
        <v>135.90154504755151</v>
      </c>
      <c r="P5351" s="13">
        <f t="shared" ca="1" si="1529"/>
        <v>1</v>
      </c>
      <c r="Q5351" s="16">
        <f t="shared" ca="1" si="1530"/>
        <v>10.377435771604453</v>
      </c>
      <c r="R5351" s="17">
        <f t="shared" ca="1" si="1518"/>
        <v>158.7786850518093</v>
      </c>
      <c r="S5351" s="2">
        <f t="shared" ca="1" si="1531"/>
        <v>0</v>
      </c>
    </row>
    <row r="5352" spans="1:19" x14ac:dyDescent="0.25">
      <c r="A5352" s="11">
        <v>5347</v>
      </c>
      <c r="B5352" s="12">
        <f t="shared" ca="1" si="1519"/>
        <v>11.282393199643671</v>
      </c>
      <c r="C5352" s="17">
        <f t="shared" ca="1" si="1520"/>
        <v>179.75543609795929</v>
      </c>
      <c r="D5352" s="13">
        <f t="shared" ca="1" si="1521"/>
        <v>0</v>
      </c>
      <c r="E5352" s="14">
        <f t="shared" ca="1" si="1522"/>
        <v>2.8657436888955887</v>
      </c>
      <c r="F5352" s="17">
        <f t="shared" ca="1" si="1514"/>
        <v>137.35210374877551</v>
      </c>
      <c r="G5352" s="13">
        <f t="shared" ca="1" si="1523"/>
        <v>1</v>
      </c>
      <c r="H5352" s="14">
        <f t="shared" ca="1" si="1524"/>
        <v>12.986566369237815</v>
      </c>
      <c r="I5352" s="17">
        <f t="shared" ca="1" si="1515"/>
        <v>30.554399223702063</v>
      </c>
      <c r="J5352" s="13">
        <f t="shared" ca="1" si="1525"/>
        <v>0</v>
      </c>
      <c r="K5352" s="14">
        <f t="shared" ca="1" si="1526"/>
        <v>9.3369780458852958</v>
      </c>
      <c r="L5352" s="17">
        <f t="shared" ca="1" si="1516"/>
        <v>61.067545334920105</v>
      </c>
      <c r="M5352" s="15">
        <f t="shared" ca="1" si="1527"/>
        <v>0</v>
      </c>
      <c r="N5352" s="14">
        <f t="shared" ca="1" si="1528"/>
        <v>12.992902406887511</v>
      </c>
      <c r="O5352" s="17">
        <f t="shared" ca="1" si="1517"/>
        <v>43.364966597405328</v>
      </c>
      <c r="P5352" s="13">
        <f t="shared" ca="1" si="1529"/>
        <v>0</v>
      </c>
      <c r="Q5352" s="16">
        <f t="shared" ca="1" si="1530"/>
        <v>18.793138789240587</v>
      </c>
      <c r="R5352" s="17">
        <f t="shared" ca="1" si="1518"/>
        <v>137.89284689276067</v>
      </c>
      <c r="S5352" s="2">
        <f t="shared" ca="1" si="1531"/>
        <v>0</v>
      </c>
    </row>
    <row r="5353" spans="1:19" x14ac:dyDescent="0.25">
      <c r="A5353" s="11">
        <v>5348</v>
      </c>
      <c r="B5353" s="12">
        <f t="shared" ca="1" si="1519"/>
        <v>4.3907876520003821</v>
      </c>
      <c r="C5353" s="17">
        <f t="shared" ca="1" si="1520"/>
        <v>113.78548826070229</v>
      </c>
      <c r="D5353" s="13">
        <f t="shared" ca="1" si="1521"/>
        <v>1</v>
      </c>
      <c r="E5353" s="14">
        <f t="shared" ca="1" si="1522"/>
        <v>5.9203429581270122</v>
      </c>
      <c r="F5353" s="17">
        <f t="shared" ca="1" si="1514"/>
        <v>9.8925217328613293</v>
      </c>
      <c r="G5353" s="13">
        <f t="shared" ca="1" si="1523"/>
        <v>0</v>
      </c>
      <c r="H5353" s="14">
        <f t="shared" ca="1" si="1524"/>
        <v>1.6900234466313853</v>
      </c>
      <c r="I5353" s="17">
        <f t="shared" ca="1" si="1515"/>
        <v>163.20794773624644</v>
      </c>
      <c r="J5353" s="13">
        <f t="shared" ca="1" si="1525"/>
        <v>1</v>
      </c>
      <c r="K5353" s="14">
        <f t="shared" ca="1" si="1526"/>
        <v>1.2882662869776862</v>
      </c>
      <c r="L5353" s="17">
        <f t="shared" ca="1" si="1516"/>
        <v>87.29472249201396</v>
      </c>
      <c r="M5353" s="15">
        <f t="shared" ca="1" si="1527"/>
        <v>1</v>
      </c>
      <c r="N5353" s="14">
        <f t="shared" ca="1" si="1528"/>
        <v>7.2132748371748781</v>
      </c>
      <c r="O5353" s="17">
        <f t="shared" ca="1" si="1517"/>
        <v>3.865224787004411</v>
      </c>
      <c r="P5353" s="13">
        <f t="shared" ca="1" si="1529"/>
        <v>0</v>
      </c>
      <c r="Q5353" s="16">
        <f t="shared" ca="1" si="1530"/>
        <v>11.393538738024906</v>
      </c>
      <c r="R5353" s="17">
        <f t="shared" ca="1" si="1518"/>
        <v>13.787334895817571</v>
      </c>
      <c r="S5353" s="2">
        <f t="shared" ca="1" si="1531"/>
        <v>0</v>
      </c>
    </row>
    <row r="5354" spans="1:19" x14ac:dyDescent="0.25">
      <c r="A5354" s="11">
        <v>5349</v>
      </c>
      <c r="B5354" s="12">
        <f t="shared" ca="1" si="1519"/>
        <v>19.643289150197727</v>
      </c>
      <c r="C5354" s="17">
        <f t="shared" ca="1" si="1520"/>
        <v>57.345296100372124</v>
      </c>
      <c r="D5354" s="13">
        <f t="shared" ca="1" si="1521"/>
        <v>0</v>
      </c>
      <c r="E5354" s="14">
        <f t="shared" ca="1" si="1522"/>
        <v>8.0950212678917186</v>
      </c>
      <c r="F5354" s="17">
        <f t="shared" ca="1" si="1514"/>
        <v>64.454204762392948</v>
      </c>
      <c r="G5354" s="13">
        <f t="shared" ca="1" si="1523"/>
        <v>1</v>
      </c>
      <c r="H5354" s="14">
        <f t="shared" ca="1" si="1524"/>
        <v>21.008851645299156</v>
      </c>
      <c r="I5354" s="17">
        <f t="shared" ca="1" si="1515"/>
        <v>24.031516399780553</v>
      </c>
      <c r="J5354" s="13">
        <f t="shared" ca="1" si="1525"/>
        <v>0</v>
      </c>
      <c r="K5354" s="14">
        <f t="shared" ca="1" si="1526"/>
        <v>7.7102115978407859</v>
      </c>
      <c r="L5354" s="17">
        <f t="shared" ca="1" si="1516"/>
        <v>19.501645390543526</v>
      </c>
      <c r="M5354" s="15">
        <f t="shared" ca="1" si="1527"/>
        <v>0</v>
      </c>
      <c r="N5354" s="14">
        <f t="shared" ca="1" si="1528"/>
        <v>2.927591922679857</v>
      </c>
      <c r="O5354" s="17">
        <f t="shared" ca="1" si="1517"/>
        <v>156.08639169153923</v>
      </c>
      <c r="P5354" s="13">
        <f t="shared" ca="1" si="1529"/>
        <v>1</v>
      </c>
      <c r="Q5354" s="16">
        <f t="shared" ca="1" si="1530"/>
        <v>4.1446665164496572</v>
      </c>
      <c r="R5354" s="17">
        <f t="shared" ca="1" si="1518"/>
        <v>9.8934357444459486</v>
      </c>
      <c r="S5354" s="2">
        <f t="shared" ca="1" si="1531"/>
        <v>0</v>
      </c>
    </row>
    <row r="5355" spans="1:19" x14ac:dyDescent="0.25">
      <c r="A5355" s="11">
        <v>5350</v>
      </c>
      <c r="B5355" s="12">
        <f t="shared" ca="1" si="1519"/>
        <v>7.4323939570914153</v>
      </c>
      <c r="C5355" s="17">
        <f t="shared" ca="1" si="1520"/>
        <v>120.7106344049953</v>
      </c>
      <c r="D5355" s="13">
        <f t="shared" ca="1" si="1521"/>
        <v>1</v>
      </c>
      <c r="E5355" s="14">
        <f t="shared" ca="1" si="1522"/>
        <v>6.8499326476090179</v>
      </c>
      <c r="F5355" s="17">
        <f t="shared" ca="1" si="1514"/>
        <v>119.87248005145653</v>
      </c>
      <c r="G5355" s="13">
        <f t="shared" ca="1" si="1523"/>
        <v>1</v>
      </c>
      <c r="H5355" s="14">
        <f t="shared" ca="1" si="1524"/>
        <v>23.119103068280001</v>
      </c>
      <c r="I5355" s="17">
        <f t="shared" ca="1" si="1515"/>
        <v>147.90239031462119</v>
      </c>
      <c r="J5355" s="13">
        <f t="shared" ca="1" si="1525"/>
        <v>0</v>
      </c>
      <c r="K5355" s="14">
        <f t="shared" ca="1" si="1526"/>
        <v>10.203406852685582</v>
      </c>
      <c r="L5355" s="17">
        <f t="shared" ca="1" si="1516"/>
        <v>132.39679909641691</v>
      </c>
      <c r="M5355" s="15">
        <f t="shared" ca="1" si="1527"/>
        <v>0</v>
      </c>
      <c r="N5355" s="14">
        <f t="shared" ca="1" si="1528"/>
        <v>7.3340979165821887</v>
      </c>
      <c r="O5355" s="17">
        <f t="shared" ca="1" si="1517"/>
        <v>163.87692622822524</v>
      </c>
      <c r="P5355" s="13">
        <f t="shared" ca="1" si="1529"/>
        <v>0</v>
      </c>
      <c r="Q5355" s="16">
        <f t="shared" ca="1" si="1530"/>
        <v>13.391128226719188</v>
      </c>
      <c r="R5355" s="17">
        <f t="shared" ca="1" si="1518"/>
        <v>16.314675290148742</v>
      </c>
      <c r="S5355" s="2">
        <f t="shared" ca="1" si="1531"/>
        <v>0</v>
      </c>
    </row>
    <row r="5356" spans="1:19" x14ac:dyDescent="0.25">
      <c r="A5356" s="11">
        <v>5351</v>
      </c>
      <c r="B5356" s="12">
        <f t="shared" ca="1" si="1519"/>
        <v>1.5174075764888921</v>
      </c>
      <c r="C5356" s="17">
        <f t="shared" ca="1" si="1520"/>
        <v>133.31701614290427</v>
      </c>
      <c r="D5356" s="13">
        <f t="shared" ca="1" si="1521"/>
        <v>1</v>
      </c>
      <c r="E5356" s="14">
        <f t="shared" ca="1" si="1522"/>
        <v>5.5367868992812568</v>
      </c>
      <c r="F5356" s="17">
        <f t="shared" ca="1" si="1514"/>
        <v>89.739939597420602</v>
      </c>
      <c r="G5356" s="13">
        <f t="shared" ca="1" si="1523"/>
        <v>1</v>
      </c>
      <c r="H5356" s="14">
        <f t="shared" ca="1" si="1524"/>
        <v>1.8211308668517938</v>
      </c>
      <c r="I5356" s="17">
        <f t="shared" ca="1" si="1515"/>
        <v>110.41557325196005</v>
      </c>
      <c r="J5356" s="13">
        <f t="shared" ca="1" si="1525"/>
        <v>1</v>
      </c>
      <c r="K5356" s="14">
        <f t="shared" ca="1" si="1526"/>
        <v>10.794820365357234</v>
      </c>
      <c r="L5356" s="17">
        <f t="shared" ca="1" si="1516"/>
        <v>59.44608683786857</v>
      </c>
      <c r="M5356" s="15">
        <f t="shared" ca="1" si="1527"/>
        <v>0</v>
      </c>
      <c r="N5356" s="14">
        <f t="shared" ca="1" si="1528"/>
        <v>7.0512264337764616</v>
      </c>
      <c r="O5356" s="17">
        <f t="shared" ca="1" si="1517"/>
        <v>83.892408987808352</v>
      </c>
      <c r="P5356" s="13">
        <f t="shared" ca="1" si="1529"/>
        <v>1</v>
      </c>
      <c r="Q5356" s="16">
        <f t="shared" ca="1" si="1530"/>
        <v>16.297878188828918</v>
      </c>
      <c r="R5356" s="17">
        <f t="shared" ca="1" si="1518"/>
        <v>50.490391522986606</v>
      </c>
      <c r="S5356" s="2">
        <f t="shared" ca="1" si="1531"/>
        <v>0</v>
      </c>
    </row>
    <row r="5357" spans="1:19" x14ac:dyDescent="0.25">
      <c r="A5357" s="11">
        <v>5352</v>
      </c>
      <c r="B5357" s="12">
        <f t="shared" ca="1" si="1519"/>
        <v>18.185070151487903</v>
      </c>
      <c r="C5357" s="17">
        <f t="shared" ca="1" si="1520"/>
        <v>147.32431456023593</v>
      </c>
      <c r="D5357" s="13">
        <f t="shared" ca="1" si="1521"/>
        <v>0</v>
      </c>
      <c r="E5357" s="14">
        <f t="shared" ca="1" si="1522"/>
        <v>12.752042088456889</v>
      </c>
      <c r="F5357" s="17">
        <f t="shared" ca="1" si="1514"/>
        <v>49.712556261482931</v>
      </c>
      <c r="G5357" s="13">
        <f t="shared" ca="1" si="1523"/>
        <v>0</v>
      </c>
      <c r="H5357" s="14">
        <f t="shared" ca="1" si="1524"/>
        <v>20.862782082621543</v>
      </c>
      <c r="I5357" s="17">
        <f t="shared" ca="1" si="1515"/>
        <v>115.30236897774067</v>
      </c>
      <c r="J5357" s="13">
        <f t="shared" ca="1" si="1525"/>
        <v>0</v>
      </c>
      <c r="K5357" s="14">
        <f t="shared" ca="1" si="1526"/>
        <v>10.980941111404531</v>
      </c>
      <c r="L5357" s="17">
        <f t="shared" ca="1" si="1516"/>
        <v>149.47518409681308</v>
      </c>
      <c r="M5357" s="15">
        <f t="shared" ca="1" si="1527"/>
        <v>0</v>
      </c>
      <c r="N5357" s="14">
        <f t="shared" ca="1" si="1528"/>
        <v>6.4805687876070595</v>
      </c>
      <c r="O5357" s="17">
        <f t="shared" ca="1" si="1517"/>
        <v>121.46030672016967</v>
      </c>
      <c r="P5357" s="13">
        <f t="shared" ca="1" si="1529"/>
        <v>1</v>
      </c>
      <c r="Q5357" s="16">
        <f t="shared" ca="1" si="1530"/>
        <v>7.8651948372468281</v>
      </c>
      <c r="R5357" s="17">
        <f t="shared" ca="1" si="1518"/>
        <v>54.933075301337311</v>
      </c>
      <c r="S5357" s="2">
        <f t="shared" ca="1" si="1531"/>
        <v>1</v>
      </c>
    </row>
    <row r="5358" spans="1:19" x14ac:dyDescent="0.25">
      <c r="A5358" s="11">
        <v>5353</v>
      </c>
      <c r="B5358" s="12">
        <f t="shared" ca="1" si="1519"/>
        <v>4.0290885360853714</v>
      </c>
      <c r="C5358" s="17">
        <f t="shared" ca="1" si="1520"/>
        <v>67.207134446090635</v>
      </c>
      <c r="D5358" s="13">
        <f t="shared" ca="1" si="1521"/>
        <v>1</v>
      </c>
      <c r="E5358" s="14">
        <f t="shared" ca="1" si="1522"/>
        <v>7.370588422971891</v>
      </c>
      <c r="F5358" s="17">
        <f t="shared" ca="1" si="1514"/>
        <v>110.17325954016192</v>
      </c>
      <c r="G5358" s="13">
        <f t="shared" ca="1" si="1523"/>
        <v>1</v>
      </c>
      <c r="H5358" s="14">
        <f t="shared" ca="1" si="1524"/>
        <v>16.241456602494647</v>
      </c>
      <c r="I5358" s="17">
        <f t="shared" ca="1" si="1515"/>
        <v>172.26858018734583</v>
      </c>
      <c r="J5358" s="13">
        <f t="shared" ca="1" si="1525"/>
        <v>0</v>
      </c>
      <c r="K5358" s="14">
        <f t="shared" ca="1" si="1526"/>
        <v>8.0706498087569969</v>
      </c>
      <c r="L5358" s="17">
        <f t="shared" ca="1" si="1516"/>
        <v>105.57617413422764</v>
      </c>
      <c r="M5358" s="15">
        <f t="shared" ca="1" si="1527"/>
        <v>1</v>
      </c>
      <c r="N5358" s="14">
        <f t="shared" ca="1" si="1528"/>
        <v>10.252487122970221</v>
      </c>
      <c r="O5358" s="17">
        <f t="shared" ca="1" si="1517"/>
        <v>150.33827444525804</v>
      </c>
      <c r="P5358" s="13">
        <f t="shared" ca="1" si="1529"/>
        <v>0</v>
      </c>
      <c r="Q5358" s="16">
        <f t="shared" ca="1" si="1530"/>
        <v>0.59061822252020546</v>
      </c>
      <c r="R5358" s="17">
        <f t="shared" ca="1" si="1518"/>
        <v>73.533845326762801</v>
      </c>
      <c r="S5358" s="2">
        <f t="shared" ca="1" si="1531"/>
        <v>1</v>
      </c>
    </row>
    <row r="5359" spans="1:19" x14ac:dyDescent="0.25">
      <c r="A5359" s="11">
        <v>5354</v>
      </c>
      <c r="B5359" s="12">
        <f t="shared" ca="1" si="1519"/>
        <v>17.564881152710949</v>
      </c>
      <c r="C5359" s="17">
        <f t="shared" ca="1" si="1520"/>
        <v>11.190703243107434</v>
      </c>
      <c r="D5359" s="13">
        <f t="shared" ca="1" si="1521"/>
        <v>0</v>
      </c>
      <c r="E5359" s="14">
        <f t="shared" ca="1" si="1522"/>
        <v>4.3968154435686131</v>
      </c>
      <c r="F5359" s="17">
        <f t="shared" ca="1" si="1514"/>
        <v>97.457412252870071</v>
      </c>
      <c r="G5359" s="13">
        <f t="shared" ca="1" si="1523"/>
        <v>1</v>
      </c>
      <c r="H5359" s="14">
        <f t="shared" ca="1" si="1524"/>
        <v>23.110823043985832</v>
      </c>
      <c r="I5359" s="17">
        <f t="shared" ca="1" si="1515"/>
        <v>41.887505947819093</v>
      </c>
      <c r="J5359" s="13">
        <f t="shared" ca="1" si="1525"/>
        <v>0</v>
      </c>
      <c r="K5359" s="14">
        <f t="shared" ca="1" si="1526"/>
        <v>5.9342752935706145</v>
      </c>
      <c r="L5359" s="17">
        <f t="shared" ca="1" si="1516"/>
        <v>178.21791460884469</v>
      </c>
      <c r="M5359" s="15">
        <f t="shared" ca="1" si="1527"/>
        <v>0</v>
      </c>
      <c r="N5359" s="14">
        <f t="shared" ca="1" si="1528"/>
        <v>0.41295012064458014</v>
      </c>
      <c r="O5359" s="17">
        <f t="shared" ca="1" si="1517"/>
        <v>126.34915694552042</v>
      </c>
      <c r="P5359" s="13">
        <f t="shared" ca="1" si="1529"/>
        <v>1</v>
      </c>
      <c r="Q5359" s="16">
        <f t="shared" ca="1" si="1530"/>
        <v>6.1795399657783463</v>
      </c>
      <c r="R5359" s="17">
        <f t="shared" ca="1" si="1518"/>
        <v>153.22869361309799</v>
      </c>
      <c r="S5359" s="2">
        <f t="shared" ca="1" si="1531"/>
        <v>1</v>
      </c>
    </row>
    <row r="5360" spans="1:19" x14ac:dyDescent="0.25">
      <c r="A5360" s="11">
        <v>5355</v>
      </c>
      <c r="B5360" s="12">
        <f t="shared" ca="1" si="1519"/>
        <v>0.6096736686418559</v>
      </c>
      <c r="C5360" s="17">
        <f t="shared" ca="1" si="1520"/>
        <v>160.04481144923702</v>
      </c>
      <c r="D5360" s="13">
        <f t="shared" ca="1" si="1521"/>
        <v>1</v>
      </c>
      <c r="E5360" s="14">
        <f t="shared" ca="1" si="1522"/>
        <v>12.028137339821273</v>
      </c>
      <c r="F5360" s="17">
        <f t="shared" ca="1" si="1514"/>
        <v>153.76314562262931</v>
      </c>
      <c r="G5360" s="13">
        <f t="shared" ca="1" si="1523"/>
        <v>0</v>
      </c>
      <c r="H5360" s="14">
        <f t="shared" ca="1" si="1524"/>
        <v>8.0359818293322394E-3</v>
      </c>
      <c r="I5360" s="17">
        <f t="shared" ca="1" si="1515"/>
        <v>75.098013174172209</v>
      </c>
      <c r="J5360" s="13">
        <f t="shared" ca="1" si="1525"/>
        <v>1</v>
      </c>
      <c r="K5360" s="14">
        <f t="shared" ca="1" si="1526"/>
        <v>6.7748823069603699</v>
      </c>
      <c r="L5360" s="17">
        <f t="shared" ca="1" si="1516"/>
        <v>9.8099562643160247</v>
      </c>
      <c r="M5360" s="15">
        <f t="shared" ca="1" si="1527"/>
        <v>0</v>
      </c>
      <c r="N5360" s="14">
        <f t="shared" ca="1" si="1528"/>
        <v>10.014845841353285</v>
      </c>
      <c r="O5360" s="17">
        <f t="shared" ca="1" si="1517"/>
        <v>144.29302390794729</v>
      </c>
      <c r="P5360" s="13">
        <f t="shared" ca="1" si="1529"/>
        <v>0</v>
      </c>
      <c r="Q5360" s="16">
        <f t="shared" ca="1" si="1530"/>
        <v>16.775298268183615</v>
      </c>
      <c r="R5360" s="17">
        <f t="shared" ca="1" si="1518"/>
        <v>119.69773381336616</v>
      </c>
      <c r="S5360" s="2">
        <f t="shared" ca="1" si="1531"/>
        <v>0</v>
      </c>
    </row>
    <row r="5361" spans="1:19" x14ac:dyDescent="0.25">
      <c r="A5361" s="11">
        <v>5356</v>
      </c>
      <c r="B5361" s="12">
        <f t="shared" ca="1" si="1519"/>
        <v>17.987912256406762</v>
      </c>
      <c r="C5361" s="17">
        <f t="shared" ca="1" si="1520"/>
        <v>86.170992885376663</v>
      </c>
      <c r="D5361" s="13">
        <f t="shared" ca="1" si="1521"/>
        <v>0</v>
      </c>
      <c r="E5361" s="14">
        <f t="shared" ca="1" si="1522"/>
        <v>3.0842138360900462</v>
      </c>
      <c r="F5361" s="17">
        <f t="shared" ca="1" si="1514"/>
        <v>129.86630709074646</v>
      </c>
      <c r="G5361" s="13">
        <f t="shared" ca="1" si="1523"/>
        <v>1</v>
      </c>
      <c r="H5361" s="14">
        <f t="shared" ca="1" si="1524"/>
        <v>18.353754784156727</v>
      </c>
      <c r="I5361" s="17">
        <f t="shared" ca="1" si="1515"/>
        <v>43.09572298965881</v>
      </c>
      <c r="J5361" s="13">
        <f t="shared" ca="1" si="1525"/>
        <v>0</v>
      </c>
      <c r="K5361" s="14">
        <f t="shared" ca="1" si="1526"/>
        <v>8.3885269484299165</v>
      </c>
      <c r="L5361" s="17">
        <f t="shared" ca="1" si="1516"/>
        <v>67.554020403017475</v>
      </c>
      <c r="M5361" s="15">
        <f t="shared" ca="1" si="1527"/>
        <v>1</v>
      </c>
      <c r="N5361" s="14">
        <f t="shared" ca="1" si="1528"/>
        <v>11.564659124337835</v>
      </c>
      <c r="O5361" s="17">
        <f t="shared" ca="1" si="1517"/>
        <v>115.69429341798509</v>
      </c>
      <c r="P5361" s="13">
        <f t="shared" ca="1" si="1529"/>
        <v>0</v>
      </c>
      <c r="Q5361" s="16">
        <f t="shared" ca="1" si="1530"/>
        <v>16.777036401823906</v>
      </c>
      <c r="R5361" s="17">
        <f t="shared" ca="1" si="1518"/>
        <v>85.948997902831394</v>
      </c>
      <c r="S5361" s="2">
        <f t="shared" ca="1" si="1531"/>
        <v>1</v>
      </c>
    </row>
    <row r="5362" spans="1:19" x14ac:dyDescent="0.25">
      <c r="A5362" s="11">
        <v>5357</v>
      </c>
      <c r="B5362" s="12">
        <f t="shared" ca="1" si="1519"/>
        <v>1.676506991440327</v>
      </c>
      <c r="C5362" s="17">
        <f t="shared" ca="1" si="1520"/>
        <v>166.55203659954208</v>
      </c>
      <c r="D5362" s="13">
        <f t="shared" ca="1" si="1521"/>
        <v>1</v>
      </c>
      <c r="E5362" s="14">
        <f t="shared" ca="1" si="1522"/>
        <v>0.34106804389007661</v>
      </c>
      <c r="F5362" s="17">
        <f t="shared" ca="1" si="1514"/>
        <v>55.738932217518261</v>
      </c>
      <c r="G5362" s="13">
        <f t="shared" ca="1" si="1523"/>
        <v>1</v>
      </c>
      <c r="H5362" s="14">
        <f t="shared" ca="1" si="1524"/>
        <v>7.030131157685048</v>
      </c>
      <c r="I5362" s="17">
        <f t="shared" ca="1" si="1515"/>
        <v>146.11946295742499</v>
      </c>
      <c r="J5362" s="13">
        <f t="shared" ca="1" si="1525"/>
        <v>1</v>
      </c>
      <c r="K5362" s="14">
        <f t="shared" ca="1" si="1526"/>
        <v>9.9256729436864006</v>
      </c>
      <c r="L5362" s="17">
        <f t="shared" ca="1" si="1516"/>
        <v>165.64488110454283</v>
      </c>
      <c r="M5362" s="15">
        <f t="shared" ca="1" si="1527"/>
        <v>0</v>
      </c>
      <c r="N5362" s="14">
        <f t="shared" ca="1" si="1528"/>
        <v>13.522041653976963</v>
      </c>
      <c r="O5362" s="17">
        <f t="shared" ca="1" si="1517"/>
        <v>66.081524666588578</v>
      </c>
      <c r="P5362" s="13">
        <f t="shared" ca="1" si="1529"/>
        <v>0</v>
      </c>
      <c r="Q5362" s="16">
        <f t="shared" ca="1" si="1530"/>
        <v>9.5584597719604982</v>
      </c>
      <c r="R5362" s="17">
        <f t="shared" ca="1" si="1518"/>
        <v>78.61731389474113</v>
      </c>
      <c r="S5362" s="2">
        <f t="shared" ca="1" si="1531"/>
        <v>1</v>
      </c>
    </row>
    <row r="5363" spans="1:19" x14ac:dyDescent="0.25">
      <c r="A5363" s="11">
        <v>5358</v>
      </c>
      <c r="B5363" s="12">
        <f t="shared" ca="1" si="1519"/>
        <v>1.6842625815933823</v>
      </c>
      <c r="C5363" s="17">
        <f t="shared" ca="1" si="1520"/>
        <v>88.015453605244275</v>
      </c>
      <c r="D5363" s="13">
        <f t="shared" ca="1" si="1521"/>
        <v>1</v>
      </c>
      <c r="E5363" s="14">
        <f t="shared" ca="1" si="1522"/>
        <v>12.663600170680018</v>
      </c>
      <c r="F5363" s="17">
        <f t="shared" ca="1" si="1514"/>
        <v>76.394936053506143</v>
      </c>
      <c r="G5363" s="13">
        <f t="shared" ca="1" si="1523"/>
        <v>0</v>
      </c>
      <c r="H5363" s="14">
        <f t="shared" ca="1" si="1524"/>
        <v>4.1559314394981337</v>
      </c>
      <c r="I5363" s="17">
        <f t="shared" ca="1" si="1515"/>
        <v>148.74537655512205</v>
      </c>
      <c r="J5363" s="13">
        <f t="shared" ca="1" si="1525"/>
        <v>1</v>
      </c>
      <c r="K5363" s="14">
        <f t="shared" ca="1" si="1526"/>
        <v>7.0556752288417215</v>
      </c>
      <c r="L5363" s="17">
        <f t="shared" ca="1" si="1516"/>
        <v>134.83648437070926</v>
      </c>
      <c r="M5363" s="15">
        <f t="shared" ca="1" si="1527"/>
        <v>1</v>
      </c>
      <c r="N5363" s="14">
        <f t="shared" ca="1" si="1528"/>
        <v>4.5496354605454359</v>
      </c>
      <c r="O5363" s="17">
        <f t="shared" ca="1" si="1517"/>
        <v>60.28831322296972</v>
      </c>
      <c r="P5363" s="13">
        <f t="shared" ca="1" si="1529"/>
        <v>1</v>
      </c>
      <c r="Q5363" s="16">
        <f t="shared" ca="1" si="1530"/>
        <v>19.95804965177766</v>
      </c>
      <c r="R5363" s="17">
        <f t="shared" ca="1" si="1518"/>
        <v>98.74993240857539</v>
      </c>
      <c r="S5363" s="2">
        <f t="shared" ca="1" si="1531"/>
        <v>0</v>
      </c>
    </row>
    <row r="5364" spans="1:19" x14ac:dyDescent="0.25">
      <c r="A5364" s="11">
        <v>5359</v>
      </c>
      <c r="B5364" s="12">
        <f t="shared" ca="1" si="1519"/>
        <v>4.3029408324190808</v>
      </c>
      <c r="C5364" s="17">
        <f t="shared" ca="1" si="1520"/>
        <v>23.884683731168156</v>
      </c>
      <c r="D5364" s="13">
        <f t="shared" ca="1" si="1521"/>
        <v>1</v>
      </c>
      <c r="E5364" s="14">
        <f t="shared" ca="1" si="1522"/>
        <v>6.9862516652771252</v>
      </c>
      <c r="F5364" s="17">
        <f t="shared" ca="1" si="1514"/>
        <v>91.12966095698205</v>
      </c>
      <c r="G5364" s="13">
        <f t="shared" ca="1" si="1523"/>
        <v>1</v>
      </c>
      <c r="H5364" s="14">
        <f t="shared" ca="1" si="1524"/>
        <v>14.379975170765254</v>
      </c>
      <c r="I5364" s="17">
        <f t="shared" ca="1" si="1515"/>
        <v>99.339930510541109</v>
      </c>
      <c r="J5364" s="13">
        <f t="shared" ca="1" si="1525"/>
        <v>1</v>
      </c>
      <c r="K5364" s="14">
        <f t="shared" ca="1" si="1526"/>
        <v>11.172072027779581</v>
      </c>
      <c r="L5364" s="17">
        <f t="shared" ca="1" si="1516"/>
        <v>87.723887600972532</v>
      </c>
      <c r="M5364" s="15">
        <f t="shared" ca="1" si="1527"/>
        <v>0</v>
      </c>
      <c r="N5364" s="14">
        <f t="shared" ca="1" si="1528"/>
        <v>6.7889611648624895</v>
      </c>
      <c r="O5364" s="17">
        <f t="shared" ca="1" si="1517"/>
        <v>155.15553255894986</v>
      </c>
      <c r="P5364" s="13">
        <f t="shared" ca="1" si="1529"/>
        <v>0</v>
      </c>
      <c r="Q5364" s="16">
        <f t="shared" ca="1" si="1530"/>
        <v>0.49875999369887503</v>
      </c>
      <c r="R5364" s="17">
        <f t="shared" ca="1" si="1518"/>
        <v>3.6132234764774718</v>
      </c>
      <c r="S5364" s="2">
        <f t="shared" ca="1" si="1531"/>
        <v>1</v>
      </c>
    </row>
    <row r="5365" spans="1:19" x14ac:dyDescent="0.25">
      <c r="A5365" s="11">
        <v>5360</v>
      </c>
      <c r="B5365" s="12">
        <f t="shared" ca="1" si="1519"/>
        <v>18.000294643198082</v>
      </c>
      <c r="C5365" s="17">
        <f t="shared" ca="1" si="1520"/>
        <v>0.15721526970714939</v>
      </c>
      <c r="D5365" s="13">
        <f t="shared" ca="1" si="1521"/>
        <v>0</v>
      </c>
      <c r="E5365" s="14">
        <f t="shared" ca="1" si="1522"/>
        <v>6.6064038817766058</v>
      </c>
      <c r="F5365" s="17">
        <f t="shared" ca="1" si="1514"/>
        <v>143.99930215171668</v>
      </c>
      <c r="G5365" s="13">
        <f t="shared" ca="1" si="1523"/>
        <v>1</v>
      </c>
      <c r="H5365" s="14">
        <f t="shared" ca="1" si="1524"/>
        <v>0.5218665429735686</v>
      </c>
      <c r="I5365" s="17">
        <f t="shared" ca="1" si="1515"/>
        <v>118.84885923824599</v>
      </c>
      <c r="J5365" s="13">
        <f t="shared" ca="1" si="1525"/>
        <v>1</v>
      </c>
      <c r="K5365" s="14">
        <f t="shared" ca="1" si="1526"/>
        <v>10.011744044669051</v>
      </c>
      <c r="L5365" s="17">
        <f t="shared" ca="1" si="1516"/>
        <v>149.64806913100907</v>
      </c>
      <c r="M5365" s="15">
        <f t="shared" ca="1" si="1527"/>
        <v>0</v>
      </c>
      <c r="N5365" s="14">
        <f t="shared" ca="1" si="1528"/>
        <v>14.230149026154887</v>
      </c>
      <c r="O5365" s="17">
        <f t="shared" ca="1" si="1517"/>
        <v>105.45100681914781</v>
      </c>
      <c r="P5365" s="13">
        <f t="shared" ca="1" si="1529"/>
        <v>0</v>
      </c>
      <c r="Q5365" s="16">
        <f t="shared" ca="1" si="1530"/>
        <v>15.386009977016247</v>
      </c>
      <c r="R5365" s="17">
        <f t="shared" ca="1" si="1518"/>
        <v>112.99503544618062</v>
      </c>
      <c r="S5365" s="2">
        <f t="shared" ca="1" si="1531"/>
        <v>1</v>
      </c>
    </row>
    <row r="5366" spans="1:19" x14ac:dyDescent="0.25">
      <c r="A5366" s="11">
        <v>5361</v>
      </c>
      <c r="B5366" s="12">
        <f t="shared" ca="1" si="1519"/>
        <v>15.733888731078709</v>
      </c>
      <c r="C5366" s="17">
        <f t="shared" ca="1" si="1520"/>
        <v>18.786889539396313</v>
      </c>
      <c r="D5366" s="13">
        <f t="shared" ca="1" si="1521"/>
        <v>0</v>
      </c>
      <c r="E5366" s="14">
        <f t="shared" ca="1" si="1522"/>
        <v>0.66987061240934054</v>
      </c>
      <c r="F5366" s="17">
        <f t="shared" ca="1" si="1514"/>
        <v>95.05531569339891</v>
      </c>
      <c r="G5366" s="13">
        <f t="shared" ca="1" si="1523"/>
        <v>1</v>
      </c>
      <c r="H5366" s="14">
        <f t="shared" ca="1" si="1524"/>
        <v>2.8239034640640073</v>
      </c>
      <c r="I5366" s="17">
        <f t="shared" ca="1" si="1515"/>
        <v>13.795475921566362</v>
      </c>
      <c r="J5366" s="13">
        <f t="shared" ca="1" si="1525"/>
        <v>1</v>
      </c>
      <c r="K5366" s="14">
        <f t="shared" ca="1" si="1526"/>
        <v>6.0497785275925562</v>
      </c>
      <c r="L5366" s="17">
        <f t="shared" ca="1" si="1516"/>
        <v>75.332755722393728</v>
      </c>
      <c r="M5366" s="15">
        <f t="shared" ca="1" si="1527"/>
        <v>1</v>
      </c>
      <c r="N5366" s="14">
        <f t="shared" ca="1" si="1528"/>
        <v>0.51978967689370825</v>
      </c>
      <c r="O5366" s="17">
        <f t="shared" ca="1" si="1517"/>
        <v>115.37013418614781</v>
      </c>
      <c r="P5366" s="13">
        <f t="shared" ca="1" si="1529"/>
        <v>1</v>
      </c>
      <c r="Q5366" s="16">
        <f t="shared" ca="1" si="1530"/>
        <v>13.99290435920879</v>
      </c>
      <c r="R5366" s="17">
        <f t="shared" ca="1" si="1518"/>
        <v>119.41782642585196</v>
      </c>
      <c r="S5366" s="2">
        <f t="shared" ca="1" si="1531"/>
        <v>1</v>
      </c>
    </row>
    <row r="5367" spans="1:19" x14ac:dyDescent="0.25">
      <c r="A5367" s="11">
        <v>5362</v>
      </c>
      <c r="B5367" s="12">
        <f t="shared" ca="1" si="1519"/>
        <v>7.1638587296348728</v>
      </c>
      <c r="C5367" s="17">
        <f t="shared" ca="1" si="1520"/>
        <v>31.400830931857911</v>
      </c>
      <c r="D5367" s="13">
        <f t="shared" ca="1" si="1521"/>
        <v>1</v>
      </c>
      <c r="E5367" s="14">
        <f t="shared" ca="1" si="1522"/>
        <v>8.3725727647679271E-2</v>
      </c>
      <c r="F5367" s="17">
        <f t="shared" ca="1" si="1514"/>
        <v>70.938965222159098</v>
      </c>
      <c r="G5367" s="13">
        <f t="shared" ca="1" si="1523"/>
        <v>1</v>
      </c>
      <c r="H5367" s="14">
        <f t="shared" ca="1" si="1524"/>
        <v>14.922274806078326</v>
      </c>
      <c r="I5367" s="17">
        <f t="shared" ca="1" si="1515"/>
        <v>172.39979197830141</v>
      </c>
      <c r="J5367" s="13">
        <f t="shared" ca="1" si="1525"/>
        <v>0</v>
      </c>
      <c r="K5367" s="14">
        <f t="shared" ca="1" si="1526"/>
        <v>0.39423402350780901</v>
      </c>
      <c r="L5367" s="17">
        <f t="shared" ca="1" si="1516"/>
        <v>134.91612822044721</v>
      </c>
      <c r="M5367" s="15">
        <f t="shared" ca="1" si="1527"/>
        <v>1</v>
      </c>
      <c r="N5367" s="14">
        <f t="shared" ca="1" si="1528"/>
        <v>12.648256830290038</v>
      </c>
      <c r="O5367" s="17">
        <f t="shared" ca="1" si="1517"/>
        <v>53.562453735351625</v>
      </c>
      <c r="P5367" s="13">
        <f t="shared" ca="1" si="1529"/>
        <v>0</v>
      </c>
      <c r="Q5367" s="16">
        <f t="shared" ca="1" si="1530"/>
        <v>22.81304065672494</v>
      </c>
      <c r="R5367" s="17">
        <f t="shared" ca="1" si="1518"/>
        <v>74.967073874963603</v>
      </c>
      <c r="S5367" s="2">
        <f t="shared" ca="1" si="1531"/>
        <v>0</v>
      </c>
    </row>
    <row r="5368" spans="1:19" x14ac:dyDescent="0.25">
      <c r="A5368" s="11">
        <v>5363</v>
      </c>
      <c r="B5368" s="12">
        <f t="shared" ca="1" si="1519"/>
        <v>19.901602510858421</v>
      </c>
      <c r="C5368" s="17">
        <f t="shared" ca="1" si="1520"/>
        <v>118.08294308273726</v>
      </c>
      <c r="D5368" s="13">
        <f t="shared" ca="1" si="1521"/>
        <v>0</v>
      </c>
      <c r="E5368" s="14">
        <f t="shared" ca="1" si="1522"/>
        <v>5.1008443992215247</v>
      </c>
      <c r="F5368" s="17">
        <f t="shared" ca="1" si="1514"/>
        <v>169.98334293700628</v>
      </c>
      <c r="G5368" s="13">
        <f t="shared" ca="1" si="1523"/>
        <v>0</v>
      </c>
      <c r="H5368" s="14">
        <f t="shared" ca="1" si="1524"/>
        <v>13.505048548181646</v>
      </c>
      <c r="I5368" s="17">
        <f t="shared" ca="1" si="1515"/>
        <v>127.28250285940408</v>
      </c>
      <c r="J5368" s="13">
        <f t="shared" ca="1" si="1525"/>
        <v>1</v>
      </c>
      <c r="K5368" s="14">
        <f t="shared" ca="1" si="1526"/>
        <v>10.625940268961038</v>
      </c>
      <c r="L5368" s="17">
        <f t="shared" ca="1" si="1516"/>
        <v>96.042357750461036</v>
      </c>
      <c r="M5368" s="15">
        <f t="shared" ca="1" si="1527"/>
        <v>0</v>
      </c>
      <c r="N5368" s="14">
        <f t="shared" ca="1" si="1528"/>
        <v>2.7075018193316653</v>
      </c>
      <c r="O5368" s="17">
        <f t="shared" ca="1" si="1517"/>
        <v>11.919984997122873</v>
      </c>
      <c r="P5368" s="13">
        <f t="shared" ca="1" si="1529"/>
        <v>0</v>
      </c>
      <c r="Q5368" s="16">
        <f t="shared" ca="1" si="1530"/>
        <v>14.29066086857501</v>
      </c>
      <c r="R5368" s="17">
        <f t="shared" ca="1" si="1518"/>
        <v>155.04086127794838</v>
      </c>
      <c r="S5368" s="2">
        <f t="shared" ca="1" si="1531"/>
        <v>0</v>
      </c>
    </row>
    <row r="5369" spans="1:19" x14ac:dyDescent="0.25">
      <c r="A5369" s="11">
        <v>5364</v>
      </c>
      <c r="B5369" s="12">
        <f t="shared" ca="1" si="1519"/>
        <v>2.8572966844181846</v>
      </c>
      <c r="C5369" s="17">
        <f t="shared" ca="1" si="1520"/>
        <v>176.18543171237673</v>
      </c>
      <c r="D5369" s="13">
        <f t="shared" ca="1" si="1521"/>
        <v>0</v>
      </c>
      <c r="E5369" s="14">
        <f t="shared" ca="1" si="1522"/>
        <v>8.544048550804245</v>
      </c>
      <c r="F5369" s="17">
        <f t="shared" ca="1" si="1514"/>
        <v>146.54529854756976</v>
      </c>
      <c r="G5369" s="13">
        <f t="shared" ca="1" si="1523"/>
        <v>0</v>
      </c>
      <c r="H5369" s="14">
        <f t="shared" ca="1" si="1524"/>
        <v>14.378710007228854</v>
      </c>
      <c r="I5369" s="17">
        <f t="shared" ca="1" si="1515"/>
        <v>2.727772437139051</v>
      </c>
      <c r="J5369" s="13">
        <f t="shared" ca="1" si="1525"/>
        <v>0</v>
      </c>
      <c r="K5369" s="14">
        <f t="shared" ca="1" si="1526"/>
        <v>0.98169935591684832</v>
      </c>
      <c r="L5369" s="17">
        <f t="shared" ca="1" si="1516"/>
        <v>113.27697079441384</v>
      </c>
      <c r="M5369" s="15">
        <f t="shared" ca="1" si="1527"/>
        <v>1</v>
      </c>
      <c r="N5369" s="14">
        <f t="shared" ca="1" si="1528"/>
        <v>10.045035176256661</v>
      </c>
      <c r="O5369" s="17">
        <f t="shared" ca="1" si="1517"/>
        <v>117.82089959723766</v>
      </c>
      <c r="P5369" s="13">
        <f t="shared" ca="1" si="1529"/>
        <v>0</v>
      </c>
      <c r="Q5369" s="16">
        <f t="shared" ca="1" si="1530"/>
        <v>7.7428888826063407</v>
      </c>
      <c r="R5369" s="17">
        <f t="shared" ca="1" si="1518"/>
        <v>53.782918816984257</v>
      </c>
      <c r="S5369" s="2">
        <f t="shared" ca="1" si="1531"/>
        <v>1</v>
      </c>
    </row>
    <row r="5370" spans="1:19" x14ac:dyDescent="0.25">
      <c r="A5370" s="11">
        <v>5365</v>
      </c>
      <c r="B5370" s="12">
        <f t="shared" ca="1" si="1519"/>
        <v>18.781805261216803</v>
      </c>
      <c r="C5370" s="17">
        <f t="shared" ca="1" si="1520"/>
        <v>174.79439859514849</v>
      </c>
      <c r="D5370" s="13">
        <f t="shared" ca="1" si="1521"/>
        <v>0</v>
      </c>
      <c r="E5370" s="14">
        <f t="shared" ca="1" si="1522"/>
        <v>12.28708612738432</v>
      </c>
      <c r="F5370" s="17">
        <f t="shared" ca="1" si="1514"/>
        <v>51.089075593731636</v>
      </c>
      <c r="G5370" s="13">
        <f t="shared" ca="1" si="1523"/>
        <v>0</v>
      </c>
      <c r="H5370" s="14">
        <f t="shared" ca="1" si="1524"/>
        <v>20.415430924649574</v>
      </c>
      <c r="I5370" s="17">
        <f t="shared" ca="1" si="1515"/>
        <v>151.30308689147287</v>
      </c>
      <c r="J5370" s="13">
        <f t="shared" ca="1" si="1525"/>
        <v>0</v>
      </c>
      <c r="K5370" s="14">
        <f t="shared" ca="1" si="1526"/>
        <v>8.2039511735965274</v>
      </c>
      <c r="L5370" s="17">
        <f t="shared" ca="1" si="1516"/>
        <v>134.97507132081853</v>
      </c>
      <c r="M5370" s="15">
        <f t="shared" ca="1" si="1527"/>
        <v>0</v>
      </c>
      <c r="N5370" s="14">
        <f t="shared" ca="1" si="1528"/>
        <v>10.304422452350199</v>
      </c>
      <c r="O5370" s="17">
        <f t="shared" ca="1" si="1517"/>
        <v>177.17053182001217</v>
      </c>
      <c r="P5370" s="13">
        <f t="shared" ca="1" si="1529"/>
        <v>0</v>
      </c>
      <c r="Q5370" s="16">
        <f t="shared" ca="1" si="1530"/>
        <v>21.868151172628519</v>
      </c>
      <c r="R5370" s="17">
        <f t="shared" ca="1" si="1518"/>
        <v>130.01648239296608</v>
      </c>
      <c r="S5370" s="2">
        <f t="shared" ca="1" si="1531"/>
        <v>0</v>
      </c>
    </row>
    <row r="5371" spans="1:19" x14ac:dyDescent="0.25">
      <c r="A5371" s="11">
        <v>5366</v>
      </c>
      <c r="B5371" s="12">
        <f t="shared" ca="1" si="1519"/>
        <v>20.696164643512137</v>
      </c>
      <c r="C5371" s="17">
        <f t="shared" ca="1" si="1520"/>
        <v>34.86902517699005</v>
      </c>
      <c r="D5371" s="13">
        <f t="shared" ca="1" si="1521"/>
        <v>0</v>
      </c>
      <c r="E5371" s="14">
        <f t="shared" ca="1" si="1522"/>
        <v>8.2624445287482438</v>
      </c>
      <c r="F5371" s="17">
        <f t="shared" ca="1" si="1514"/>
        <v>76.544862176065337</v>
      </c>
      <c r="G5371" s="13">
        <f t="shared" ca="1" si="1523"/>
        <v>1</v>
      </c>
      <c r="H5371" s="14">
        <f t="shared" ca="1" si="1524"/>
        <v>17.614489736849986</v>
      </c>
      <c r="I5371" s="17">
        <f t="shared" ca="1" si="1515"/>
        <v>87.963997970999387</v>
      </c>
      <c r="J5371" s="13">
        <f t="shared" ca="1" si="1525"/>
        <v>1</v>
      </c>
      <c r="K5371" s="14">
        <f t="shared" ca="1" si="1526"/>
        <v>0.77500876078054093</v>
      </c>
      <c r="L5371" s="17">
        <f t="shared" ca="1" si="1516"/>
        <v>138.72792894395286</v>
      </c>
      <c r="M5371" s="15">
        <f t="shared" ca="1" si="1527"/>
        <v>1</v>
      </c>
      <c r="N5371" s="14">
        <f t="shared" ca="1" si="1528"/>
        <v>1.2954559928602616</v>
      </c>
      <c r="O5371" s="17">
        <f t="shared" ca="1" si="1517"/>
        <v>108.61809532306425</v>
      </c>
      <c r="P5371" s="13">
        <f t="shared" ca="1" si="1529"/>
        <v>1</v>
      </c>
      <c r="Q5371" s="16">
        <f t="shared" ca="1" si="1530"/>
        <v>13.121192129429209</v>
      </c>
      <c r="R5371" s="17">
        <f t="shared" ca="1" si="1518"/>
        <v>99.045591910483736</v>
      </c>
      <c r="S5371" s="2">
        <f t="shared" ca="1" si="1531"/>
        <v>1</v>
      </c>
    </row>
    <row r="5372" spans="1:19" x14ac:dyDescent="0.25">
      <c r="A5372" s="11">
        <v>5367</v>
      </c>
      <c r="B5372" s="12">
        <f t="shared" ca="1" si="1519"/>
        <v>19.079224494689253</v>
      </c>
      <c r="C5372" s="17">
        <f t="shared" ca="1" si="1520"/>
        <v>52.12790682692436</v>
      </c>
      <c r="D5372" s="13">
        <f t="shared" ca="1" si="1521"/>
        <v>0</v>
      </c>
      <c r="E5372" s="14">
        <f t="shared" ca="1" si="1522"/>
        <v>12.138938077894855</v>
      </c>
      <c r="F5372" s="17">
        <f t="shared" ca="1" si="1514"/>
        <v>83.110956299361987</v>
      </c>
      <c r="G5372" s="13">
        <f t="shared" ca="1" si="1523"/>
        <v>1</v>
      </c>
      <c r="H5372" s="14">
        <f t="shared" ca="1" si="1524"/>
        <v>14.535217063477313</v>
      </c>
      <c r="I5372" s="17">
        <f t="shared" ca="1" si="1515"/>
        <v>78.88212025368469</v>
      </c>
      <c r="J5372" s="13">
        <f t="shared" ca="1" si="1525"/>
        <v>1</v>
      </c>
      <c r="K5372" s="14">
        <f t="shared" ca="1" si="1526"/>
        <v>8.107933654704393</v>
      </c>
      <c r="L5372" s="17">
        <f t="shared" ca="1" si="1516"/>
        <v>156.34220369427783</v>
      </c>
      <c r="M5372" s="15">
        <f t="shared" ca="1" si="1527"/>
        <v>0</v>
      </c>
      <c r="N5372" s="14">
        <f t="shared" ca="1" si="1528"/>
        <v>12.850777893540521</v>
      </c>
      <c r="O5372" s="17">
        <f t="shared" ca="1" si="1517"/>
        <v>83.299385145753021</v>
      </c>
      <c r="P5372" s="13">
        <f t="shared" ca="1" si="1529"/>
        <v>0</v>
      </c>
      <c r="Q5372" s="16">
        <f t="shared" ca="1" si="1530"/>
        <v>14.846551527162216</v>
      </c>
      <c r="R5372" s="17">
        <f t="shared" ca="1" si="1518"/>
        <v>102.37364775105046</v>
      </c>
      <c r="S5372" s="2">
        <f t="shared" ca="1" si="1531"/>
        <v>1</v>
      </c>
    </row>
    <row r="5373" spans="1:19" x14ac:dyDescent="0.25">
      <c r="A5373" s="11">
        <v>5368</v>
      </c>
      <c r="B5373" s="12">
        <f t="shared" ca="1" si="1519"/>
        <v>13.796426420507917</v>
      </c>
      <c r="C5373" s="17">
        <f t="shared" ca="1" si="1520"/>
        <v>140.0601590424267</v>
      </c>
      <c r="D5373" s="13">
        <f t="shared" ca="1" si="1521"/>
        <v>0</v>
      </c>
      <c r="E5373" s="14">
        <f t="shared" ca="1" si="1522"/>
        <v>6.0539066680089215</v>
      </c>
      <c r="F5373" s="17">
        <f t="shared" ca="1" si="1514"/>
        <v>63.253344319518554</v>
      </c>
      <c r="G5373" s="13">
        <f t="shared" ca="1" si="1523"/>
        <v>1</v>
      </c>
      <c r="H5373" s="14">
        <f t="shared" ca="1" si="1524"/>
        <v>2.4123096632321848</v>
      </c>
      <c r="I5373" s="17">
        <f t="shared" ca="1" si="1515"/>
        <v>64.27689262182416</v>
      </c>
      <c r="J5373" s="13">
        <f t="shared" ca="1" si="1525"/>
        <v>1</v>
      </c>
      <c r="K5373" s="14">
        <f t="shared" ca="1" si="1526"/>
        <v>10.862547997040121</v>
      </c>
      <c r="L5373" s="17">
        <f t="shared" ca="1" si="1516"/>
        <v>27.185972352115861</v>
      </c>
      <c r="M5373" s="15">
        <f t="shared" ca="1" si="1527"/>
        <v>0</v>
      </c>
      <c r="N5373" s="14">
        <f t="shared" ca="1" si="1528"/>
        <v>2.8112880834994289</v>
      </c>
      <c r="O5373" s="17">
        <f t="shared" ca="1" si="1517"/>
        <v>111.8962401340022</v>
      </c>
      <c r="P5373" s="13">
        <f t="shared" ca="1" si="1529"/>
        <v>1</v>
      </c>
      <c r="Q5373" s="16">
        <f t="shared" ca="1" si="1530"/>
        <v>12.447146155777146</v>
      </c>
      <c r="R5373" s="17">
        <f t="shared" ca="1" si="1518"/>
        <v>3.1711969848541388</v>
      </c>
      <c r="S5373" s="2">
        <f t="shared" ca="1" si="1531"/>
        <v>0</v>
      </c>
    </row>
    <row r="5374" spans="1:19" x14ac:dyDescent="0.25">
      <c r="A5374" s="11">
        <v>5369</v>
      </c>
      <c r="B5374" s="12">
        <f t="shared" ca="1" si="1519"/>
        <v>3.6462483365690259</v>
      </c>
      <c r="C5374" s="17">
        <f t="shared" ca="1" si="1520"/>
        <v>13.803219252307148</v>
      </c>
      <c r="D5374" s="13">
        <f t="shared" ca="1" si="1521"/>
        <v>1</v>
      </c>
      <c r="E5374" s="14">
        <f t="shared" ca="1" si="1522"/>
        <v>8.9648047632710224</v>
      </c>
      <c r="F5374" s="17">
        <f t="shared" ca="1" si="1514"/>
        <v>104.11288598496782</v>
      </c>
      <c r="G5374" s="13">
        <f t="shared" ca="1" si="1523"/>
        <v>1</v>
      </c>
      <c r="H5374" s="14">
        <f t="shared" ca="1" si="1524"/>
        <v>21.548244032588368</v>
      </c>
      <c r="I5374" s="17">
        <f t="shared" ca="1" si="1515"/>
        <v>73.966298533230969</v>
      </c>
      <c r="J5374" s="13">
        <f t="shared" ca="1" si="1525"/>
        <v>0</v>
      </c>
      <c r="K5374" s="14">
        <f t="shared" ca="1" si="1526"/>
        <v>2.2434736318463568</v>
      </c>
      <c r="L5374" s="17">
        <f t="shared" ca="1" si="1516"/>
        <v>61.804055888467708</v>
      </c>
      <c r="M5374" s="15">
        <f t="shared" ca="1" si="1527"/>
        <v>1</v>
      </c>
      <c r="N5374" s="14">
        <f t="shared" ca="1" si="1528"/>
        <v>1.6910087919949306</v>
      </c>
      <c r="O5374" s="17">
        <f t="shared" ca="1" si="1517"/>
        <v>107.62869694250662</v>
      </c>
      <c r="P5374" s="13">
        <f t="shared" ca="1" si="1529"/>
        <v>1</v>
      </c>
      <c r="Q5374" s="16">
        <f t="shared" ca="1" si="1530"/>
        <v>13.464089864211283</v>
      </c>
      <c r="R5374" s="17">
        <f t="shared" ca="1" si="1518"/>
        <v>69.720639289512476</v>
      </c>
      <c r="S5374" s="2">
        <f t="shared" ca="1" si="1531"/>
        <v>1</v>
      </c>
    </row>
    <row r="5375" spans="1:19" x14ac:dyDescent="0.25">
      <c r="A5375" s="11">
        <v>5370</v>
      </c>
      <c r="B5375" s="12">
        <f t="shared" ca="1" si="1519"/>
        <v>7.606970496279172</v>
      </c>
      <c r="C5375" s="17">
        <f t="shared" ca="1" si="1520"/>
        <v>1.175273217468753</v>
      </c>
      <c r="D5375" s="13">
        <f t="shared" ca="1" si="1521"/>
        <v>0</v>
      </c>
      <c r="E5375" s="14">
        <f t="shared" ca="1" si="1522"/>
        <v>8.526780230626203</v>
      </c>
      <c r="F5375" s="17">
        <f t="shared" ca="1" si="1514"/>
        <v>49.292721810823615</v>
      </c>
      <c r="G5375" s="13">
        <f t="shared" ca="1" si="1523"/>
        <v>1</v>
      </c>
      <c r="H5375" s="14">
        <f t="shared" ca="1" si="1524"/>
        <v>15.355642510183868</v>
      </c>
      <c r="I5375" s="17">
        <f t="shared" ca="1" si="1515"/>
        <v>106.22984260590111</v>
      </c>
      <c r="J5375" s="13">
        <f t="shared" ca="1" si="1525"/>
        <v>1</v>
      </c>
      <c r="K5375" s="14">
        <f t="shared" ca="1" si="1526"/>
        <v>8.7601536687131638</v>
      </c>
      <c r="L5375" s="17">
        <f t="shared" ca="1" si="1516"/>
        <v>67.381826720246025</v>
      </c>
      <c r="M5375" s="15">
        <f t="shared" ca="1" si="1527"/>
        <v>1</v>
      </c>
      <c r="N5375" s="14">
        <f t="shared" ca="1" si="1528"/>
        <v>3.082793582139133</v>
      </c>
      <c r="O5375" s="17">
        <f t="shared" ca="1" si="1517"/>
        <v>78.130750525245872</v>
      </c>
      <c r="P5375" s="13">
        <f t="shared" ca="1" si="1529"/>
        <v>1</v>
      </c>
      <c r="Q5375" s="16">
        <f t="shared" ca="1" si="1530"/>
        <v>18.558007063603053</v>
      </c>
      <c r="R5375" s="17">
        <f t="shared" ca="1" si="1518"/>
        <v>44.108208033963287</v>
      </c>
      <c r="S5375" s="2">
        <f t="shared" ca="1" si="1531"/>
        <v>0</v>
      </c>
    </row>
    <row r="5376" spans="1:19" x14ac:dyDescent="0.25">
      <c r="A5376" s="11">
        <v>5371</v>
      </c>
      <c r="B5376" s="12">
        <f t="shared" ca="1" si="1519"/>
        <v>16.43466295356448</v>
      </c>
      <c r="C5376" s="17">
        <f t="shared" ca="1" si="1520"/>
        <v>26.815842162885758</v>
      </c>
      <c r="D5376" s="13">
        <f t="shared" ca="1" si="1521"/>
        <v>0</v>
      </c>
      <c r="E5376" s="14">
        <f t="shared" ca="1" si="1522"/>
        <v>2.1053843871875353</v>
      </c>
      <c r="F5376" s="17">
        <f t="shared" ca="1" si="1514"/>
        <v>33.735231285450297</v>
      </c>
      <c r="G5376" s="13">
        <f t="shared" ca="1" si="1523"/>
        <v>1</v>
      </c>
      <c r="H5376" s="14">
        <f t="shared" ca="1" si="1524"/>
        <v>6.3121293561520524</v>
      </c>
      <c r="I5376" s="17">
        <f t="shared" ca="1" si="1515"/>
        <v>57.074359246728804</v>
      </c>
      <c r="J5376" s="13">
        <f t="shared" ca="1" si="1525"/>
        <v>1</v>
      </c>
      <c r="K5376" s="14">
        <f t="shared" ca="1" si="1526"/>
        <v>0.72775357064107826</v>
      </c>
      <c r="L5376" s="17">
        <f t="shared" ca="1" si="1516"/>
        <v>149.62945006178632</v>
      </c>
      <c r="M5376" s="15">
        <f t="shared" ca="1" si="1527"/>
        <v>1</v>
      </c>
      <c r="N5376" s="14">
        <f t="shared" ca="1" si="1528"/>
        <v>3.8938704317677306</v>
      </c>
      <c r="O5376" s="17">
        <f t="shared" ca="1" si="1517"/>
        <v>79.727889546476064</v>
      </c>
      <c r="P5376" s="13">
        <f t="shared" ca="1" si="1529"/>
        <v>1</v>
      </c>
      <c r="Q5376" s="16">
        <f t="shared" ca="1" si="1530"/>
        <v>19.156634718083204</v>
      </c>
      <c r="R5376" s="17">
        <f t="shared" ca="1" si="1518"/>
        <v>111.61906424633837</v>
      </c>
      <c r="S5376" s="2">
        <f t="shared" ca="1" si="1531"/>
        <v>0</v>
      </c>
    </row>
    <row r="5377" spans="1:19" x14ac:dyDescent="0.25">
      <c r="A5377" s="11">
        <v>5372</v>
      </c>
      <c r="B5377" s="12">
        <f t="shared" ca="1" si="1519"/>
        <v>12.989072148361526</v>
      </c>
      <c r="C5377" s="17">
        <f t="shared" ca="1" si="1520"/>
        <v>131.11362710178935</v>
      </c>
      <c r="D5377" s="13">
        <f t="shared" ca="1" si="1521"/>
        <v>1</v>
      </c>
      <c r="E5377" s="14">
        <f t="shared" ca="1" si="1522"/>
        <v>10.233914765134323</v>
      </c>
      <c r="F5377" s="17">
        <f t="shared" ca="1" si="1514"/>
        <v>156.27589546457253</v>
      </c>
      <c r="G5377" s="13">
        <f t="shared" ca="1" si="1523"/>
        <v>0</v>
      </c>
      <c r="H5377" s="14">
        <f t="shared" ca="1" si="1524"/>
        <v>7.3289287871020008</v>
      </c>
      <c r="I5377" s="17">
        <f t="shared" ca="1" si="1515"/>
        <v>102.22588501234708</v>
      </c>
      <c r="J5377" s="13">
        <f t="shared" ca="1" si="1525"/>
        <v>1</v>
      </c>
      <c r="K5377" s="14">
        <f t="shared" ca="1" si="1526"/>
        <v>1.5330203719393012</v>
      </c>
      <c r="L5377" s="17">
        <f t="shared" ca="1" si="1516"/>
        <v>24.858709624187032</v>
      </c>
      <c r="M5377" s="15">
        <f t="shared" ca="1" si="1527"/>
        <v>1</v>
      </c>
      <c r="N5377" s="14">
        <f t="shared" ca="1" si="1528"/>
        <v>5.0742593506857752</v>
      </c>
      <c r="O5377" s="17">
        <f t="shared" ca="1" si="1517"/>
        <v>5.7871943843279965</v>
      </c>
      <c r="P5377" s="13">
        <f t="shared" ca="1" si="1529"/>
        <v>0</v>
      </c>
      <c r="Q5377" s="16">
        <f t="shared" ca="1" si="1530"/>
        <v>4.7132859276998476</v>
      </c>
      <c r="R5377" s="17">
        <f t="shared" ca="1" si="1518"/>
        <v>53.516908576558244</v>
      </c>
      <c r="S5377" s="2">
        <f t="shared" ca="1" si="1531"/>
        <v>1</v>
      </c>
    </row>
    <row r="5378" spans="1:19" x14ac:dyDescent="0.25">
      <c r="A5378" s="11">
        <v>5373</v>
      </c>
      <c r="B5378" s="12">
        <f t="shared" ca="1" si="1519"/>
        <v>15.616082416077367</v>
      </c>
      <c r="C5378" s="17">
        <f t="shared" ca="1" si="1520"/>
        <v>104.22107932731404</v>
      </c>
      <c r="D5378" s="13">
        <f t="shared" ca="1" si="1521"/>
        <v>1</v>
      </c>
      <c r="E5378" s="14">
        <f t="shared" ca="1" si="1522"/>
        <v>11.723431685889505</v>
      </c>
      <c r="F5378" s="17">
        <f t="shared" ca="1" si="1514"/>
        <v>179.38413408627088</v>
      </c>
      <c r="G5378" s="13">
        <f t="shared" ca="1" si="1523"/>
        <v>0</v>
      </c>
      <c r="H5378" s="14">
        <f t="shared" ca="1" si="1524"/>
        <v>3.6181499351228887</v>
      </c>
      <c r="I5378" s="17">
        <f t="shared" ca="1" si="1515"/>
        <v>112.01262489352463</v>
      </c>
      <c r="J5378" s="13">
        <f t="shared" ca="1" si="1525"/>
        <v>1</v>
      </c>
      <c r="K5378" s="14">
        <f t="shared" ca="1" si="1526"/>
        <v>7.4697878830195492</v>
      </c>
      <c r="L5378" s="17">
        <f t="shared" ca="1" si="1516"/>
        <v>171.2829101138397</v>
      </c>
      <c r="M5378" s="15">
        <f t="shared" ca="1" si="1527"/>
        <v>0</v>
      </c>
      <c r="N5378" s="14">
        <f t="shared" ca="1" si="1528"/>
        <v>10.451119750819942</v>
      </c>
      <c r="O5378" s="17">
        <f t="shared" ca="1" si="1517"/>
        <v>89.161356189073715</v>
      </c>
      <c r="P5378" s="13">
        <f t="shared" ca="1" si="1529"/>
        <v>0</v>
      </c>
      <c r="Q5378" s="16">
        <f t="shared" ca="1" si="1530"/>
        <v>12.455347371766209</v>
      </c>
      <c r="R5378" s="17">
        <f t="shared" ca="1" si="1518"/>
        <v>19.231228982767735</v>
      </c>
      <c r="S5378" s="2">
        <f t="shared" ca="1" si="1531"/>
        <v>0</v>
      </c>
    </row>
    <row r="5379" spans="1:19" x14ac:dyDescent="0.25">
      <c r="A5379" s="11">
        <v>5374</v>
      </c>
      <c r="B5379" s="12">
        <f t="shared" ca="1" si="1519"/>
        <v>11.1888157408517</v>
      </c>
      <c r="C5379" s="17">
        <f t="shared" ca="1" si="1520"/>
        <v>50.277800864234145</v>
      </c>
      <c r="D5379" s="13">
        <f t="shared" ca="1" si="1521"/>
        <v>1</v>
      </c>
      <c r="E5379" s="14">
        <f t="shared" ca="1" si="1522"/>
        <v>0.24562762993888421</v>
      </c>
      <c r="F5379" s="17">
        <f t="shared" ca="1" si="1514"/>
        <v>0.21316765614608268</v>
      </c>
      <c r="G5379" s="13">
        <f t="shared" ca="1" si="1523"/>
        <v>0</v>
      </c>
      <c r="H5379" s="14">
        <f t="shared" ca="1" si="1524"/>
        <v>17.486006182674078</v>
      </c>
      <c r="I5379" s="17">
        <f t="shared" ca="1" si="1515"/>
        <v>117.36017824387056</v>
      </c>
      <c r="J5379" s="13">
        <f t="shared" ca="1" si="1525"/>
        <v>0</v>
      </c>
      <c r="K5379" s="14">
        <f t="shared" ca="1" si="1526"/>
        <v>5.6403206456137482</v>
      </c>
      <c r="L5379" s="17">
        <f t="shared" ca="1" si="1516"/>
        <v>71.89269479147363</v>
      </c>
      <c r="M5379" s="15">
        <f t="shared" ca="1" si="1527"/>
        <v>1</v>
      </c>
      <c r="N5379" s="14">
        <f t="shared" ca="1" si="1528"/>
        <v>14.602692859133287</v>
      </c>
      <c r="O5379" s="17">
        <f t="shared" ca="1" si="1517"/>
        <v>171.53446201570699</v>
      </c>
      <c r="P5379" s="13">
        <f t="shared" ca="1" si="1529"/>
        <v>0</v>
      </c>
      <c r="Q5379" s="16">
        <f t="shared" ca="1" si="1530"/>
        <v>3.2683601837610139</v>
      </c>
      <c r="R5379" s="17">
        <f t="shared" ca="1" si="1518"/>
        <v>136.31894797870203</v>
      </c>
      <c r="S5379" s="2">
        <f t="shared" ca="1" si="1531"/>
        <v>1</v>
      </c>
    </row>
    <row r="5380" spans="1:19" x14ac:dyDescent="0.25">
      <c r="A5380" s="11">
        <v>5375</v>
      </c>
      <c r="B5380" s="12">
        <f t="shared" ca="1" si="1519"/>
        <v>13.424386111944798</v>
      </c>
      <c r="C5380" s="17">
        <f t="shared" ca="1" si="1520"/>
        <v>70.229653870597247</v>
      </c>
      <c r="D5380" s="13">
        <f t="shared" ca="1" si="1521"/>
        <v>1</v>
      </c>
      <c r="E5380" s="14">
        <f t="shared" ca="1" si="1522"/>
        <v>12.414428968627661</v>
      </c>
      <c r="F5380" s="17">
        <f t="shared" ca="1" si="1514"/>
        <v>165.70232273430665</v>
      </c>
      <c r="G5380" s="13">
        <f t="shared" ca="1" si="1523"/>
        <v>0</v>
      </c>
      <c r="H5380" s="14">
        <f t="shared" ca="1" si="1524"/>
        <v>8.6331316094076609</v>
      </c>
      <c r="I5380" s="17">
        <f t="shared" ca="1" si="1515"/>
        <v>110.33823988351985</v>
      </c>
      <c r="J5380" s="13">
        <f t="shared" ca="1" si="1525"/>
        <v>1</v>
      </c>
      <c r="K5380" s="14">
        <f t="shared" ca="1" si="1526"/>
        <v>11.258404961412529</v>
      </c>
      <c r="L5380" s="17">
        <f t="shared" ca="1" si="1516"/>
        <v>82.777499058015437</v>
      </c>
      <c r="M5380" s="15">
        <f t="shared" ca="1" si="1527"/>
        <v>0</v>
      </c>
      <c r="N5380" s="14">
        <f t="shared" ca="1" si="1528"/>
        <v>13.975345439427688</v>
      </c>
      <c r="O5380" s="17">
        <f t="shared" ca="1" si="1517"/>
        <v>2.3143837886195961</v>
      </c>
      <c r="P5380" s="13">
        <f t="shared" ca="1" si="1529"/>
        <v>0</v>
      </c>
      <c r="Q5380" s="16">
        <f t="shared" ca="1" si="1530"/>
        <v>2.6690882061865926</v>
      </c>
      <c r="R5380" s="17">
        <f t="shared" ca="1" si="1518"/>
        <v>135.95004031908633</v>
      </c>
      <c r="S5380" s="2">
        <f t="shared" ca="1" si="1531"/>
        <v>1</v>
      </c>
    </row>
    <row r="5381" spans="1:19" x14ac:dyDescent="0.25">
      <c r="A5381" s="11">
        <v>5376</v>
      </c>
      <c r="B5381" s="12">
        <f t="shared" ca="1" si="1519"/>
        <v>16.857339507196141</v>
      </c>
      <c r="C5381" s="17">
        <f t="shared" ca="1" si="1520"/>
        <v>87.378613294350487</v>
      </c>
      <c r="D5381" s="13">
        <f t="shared" ca="1" si="1521"/>
        <v>1</v>
      </c>
      <c r="E5381" s="14">
        <f t="shared" ca="1" si="1522"/>
        <v>8.7890244492491405</v>
      </c>
      <c r="F5381" s="17">
        <f t="shared" ca="1" si="1514"/>
        <v>78.329844493312663</v>
      </c>
      <c r="G5381" s="13">
        <f t="shared" ca="1" si="1523"/>
        <v>1</v>
      </c>
      <c r="H5381" s="14">
        <f t="shared" ca="1" si="1524"/>
        <v>1.5934407586064816</v>
      </c>
      <c r="I5381" s="17">
        <f t="shared" ca="1" si="1515"/>
        <v>176.85674281775127</v>
      </c>
      <c r="J5381" s="13">
        <f t="shared" ca="1" si="1525"/>
        <v>0</v>
      </c>
      <c r="K5381" s="14">
        <f t="shared" ca="1" si="1526"/>
        <v>4.9236935358657048</v>
      </c>
      <c r="L5381" s="17">
        <f t="shared" ca="1" si="1516"/>
        <v>63.235632453066778</v>
      </c>
      <c r="M5381" s="15">
        <f t="shared" ca="1" si="1527"/>
        <v>1</v>
      </c>
      <c r="N5381" s="14">
        <f t="shared" ca="1" si="1528"/>
        <v>11.528682223622111</v>
      </c>
      <c r="O5381" s="17">
        <f t="shared" ca="1" si="1517"/>
        <v>83.18172672588031</v>
      </c>
      <c r="P5381" s="13">
        <f t="shared" ca="1" si="1529"/>
        <v>0</v>
      </c>
      <c r="Q5381" s="16">
        <f t="shared" ca="1" si="1530"/>
        <v>10.133158405410871</v>
      </c>
      <c r="R5381" s="17">
        <f t="shared" ca="1" si="1518"/>
        <v>74.168707795536221</v>
      </c>
      <c r="S5381" s="2">
        <f t="shared" ca="1" si="1531"/>
        <v>1</v>
      </c>
    </row>
    <row r="5382" spans="1:19" x14ac:dyDescent="0.25">
      <c r="A5382" s="11">
        <v>5377</v>
      </c>
      <c r="B5382" s="12">
        <f t="shared" ca="1" si="1519"/>
        <v>17.763477452511125</v>
      </c>
      <c r="C5382" s="17">
        <f t="shared" ca="1" si="1520"/>
        <v>80.425489729550648</v>
      </c>
      <c r="D5382" s="13">
        <f t="shared" ca="1" si="1521"/>
        <v>0</v>
      </c>
      <c r="E5382" s="14">
        <f t="shared" ca="1" si="1522"/>
        <v>8.6482775217441947</v>
      </c>
      <c r="F5382" s="17">
        <f t="shared" ref="F5382:F5445" ca="1" si="1532">RAND()*180</f>
        <v>57.101240189578007</v>
      </c>
      <c r="G5382" s="13">
        <f t="shared" ca="1" si="1523"/>
        <v>1</v>
      </c>
      <c r="H5382" s="14">
        <f t="shared" ca="1" si="1524"/>
        <v>6.42486065361103</v>
      </c>
      <c r="I5382" s="17">
        <f t="shared" ref="I5382:I5445" ca="1" si="1533">RAND()*180</f>
        <v>161.07992822125385</v>
      </c>
      <c r="J5382" s="13">
        <f t="shared" ca="1" si="1525"/>
        <v>0</v>
      </c>
      <c r="K5382" s="14">
        <f t="shared" ca="1" si="1526"/>
        <v>7.6759575720801179</v>
      </c>
      <c r="L5382" s="17">
        <f t="shared" ref="L5382:L5445" ca="1" si="1534">RAND()*180</f>
        <v>167.828640751623</v>
      </c>
      <c r="M5382" s="15">
        <f t="shared" ca="1" si="1527"/>
        <v>0</v>
      </c>
      <c r="N5382" s="14">
        <f t="shared" ca="1" si="1528"/>
        <v>8.144860417304324</v>
      </c>
      <c r="O5382" s="17">
        <f t="shared" ref="O5382:O5445" ca="1" si="1535">RAND()*180</f>
        <v>79.827396902646171</v>
      </c>
      <c r="P5382" s="13">
        <f t="shared" ca="1" si="1529"/>
        <v>1</v>
      </c>
      <c r="Q5382" s="16">
        <f t="shared" ca="1" si="1530"/>
        <v>7.6147965429201392</v>
      </c>
      <c r="R5382" s="17">
        <f t="shared" ref="R5382:R5445" ca="1" si="1536">RAND()*180</f>
        <v>81.400299558298926</v>
      </c>
      <c r="S5382" s="2">
        <f t="shared" ca="1" si="1531"/>
        <v>1</v>
      </c>
    </row>
    <row r="5383" spans="1:19" x14ac:dyDescent="0.25">
      <c r="A5383" s="11">
        <v>5378</v>
      </c>
      <c r="B5383" s="12">
        <f t="shared" ref="B5383:B5446" ca="1" si="1537">RAND()*C$2/2</f>
        <v>5.5120784074068085</v>
      </c>
      <c r="C5383" s="17">
        <f t="shared" ref="C5383:C5446" ca="1" si="1538">RAND()*180</f>
        <v>135.58597142942023</v>
      </c>
      <c r="D5383" s="13">
        <f t="shared" ref="D5383:D5446" ca="1" si="1539">IF(SIN(RADIANS(C5383))*C$1/2&lt;B5383,0,1)</f>
        <v>1</v>
      </c>
      <c r="E5383" s="14">
        <f t="shared" ref="E5383:E5446" ca="1" si="1540">RAND()*F$2/2</f>
        <v>4.4714744401394091</v>
      </c>
      <c r="F5383" s="17">
        <f t="shared" ca="1" si="1532"/>
        <v>78.050599938457367</v>
      </c>
      <c r="G5383" s="13">
        <f t="shared" ref="G5383:G5446" ca="1" si="1541">IF(SIN(RADIANS(F5383))*F$1/2&lt;E5383,0,1)</f>
        <v>1</v>
      </c>
      <c r="H5383" s="14">
        <f t="shared" ref="H5383:H5446" ca="1" si="1542">RAND()*I$2/2</f>
        <v>12.97862948451821</v>
      </c>
      <c r="I5383" s="17">
        <f t="shared" ca="1" si="1533"/>
        <v>67.753572630071858</v>
      </c>
      <c r="J5383" s="13">
        <f t="shared" ref="J5383:J5446" ca="1" si="1543">IF(SIN(RADIANS(I5383))*I$1/2&lt;H5383,0,1)</f>
        <v>1</v>
      </c>
      <c r="K5383" s="14">
        <f t="shared" ref="K5383:K5446" ca="1" si="1544">RAND()*L$2/2</f>
        <v>10.986258785612479</v>
      </c>
      <c r="L5383" s="17">
        <f t="shared" ca="1" si="1534"/>
        <v>167.59169340810396</v>
      </c>
      <c r="M5383" s="15">
        <f t="shared" ref="M5383:M5446" ca="1" si="1545">IF(SIN(RADIANS(L5383))*L$1/2&lt;K5383,0,1)</f>
        <v>0</v>
      </c>
      <c r="N5383" s="14">
        <f t="shared" ref="N5383:N5446" ca="1" si="1546">RAND()*O$2/2</f>
        <v>12.165945428929666</v>
      </c>
      <c r="O5383" s="17">
        <f t="shared" ca="1" si="1535"/>
        <v>129.31252664881964</v>
      </c>
      <c r="P5383" s="13">
        <f t="shared" ref="P5383:P5446" ca="1" si="1547">IF(SIN(RADIANS(O5383))*O$1/2&lt;N5383,0,1)</f>
        <v>0</v>
      </c>
      <c r="Q5383" s="16">
        <f t="shared" ref="Q5383:Q5446" ca="1" si="1548">RAND()*R$2/2</f>
        <v>5.7383644378519243</v>
      </c>
      <c r="R5383" s="17">
        <f t="shared" ca="1" si="1536"/>
        <v>120.35487042168653</v>
      </c>
      <c r="S5383" s="2">
        <f t="shared" ref="S5383:S5446" ca="1" si="1549">IF(SIN(RADIANS(R5383))*R$1/2&lt;Q5383,0,1)</f>
        <v>1</v>
      </c>
    </row>
    <row r="5384" spans="1:19" x14ac:dyDescent="0.25">
      <c r="A5384" s="11">
        <v>5379</v>
      </c>
      <c r="B5384" s="12">
        <f t="shared" ca="1" si="1537"/>
        <v>10.151288249809214</v>
      </c>
      <c r="C5384" s="17">
        <f t="shared" ca="1" si="1538"/>
        <v>139.6939820990944</v>
      </c>
      <c r="D5384" s="13">
        <f t="shared" ca="1" si="1539"/>
        <v>1</v>
      </c>
      <c r="E5384" s="14">
        <f t="shared" ca="1" si="1540"/>
        <v>3.0090704040350547</v>
      </c>
      <c r="F5384" s="17">
        <f t="shared" ca="1" si="1532"/>
        <v>75.889595506618122</v>
      </c>
      <c r="G5384" s="13">
        <f t="shared" ca="1" si="1541"/>
        <v>1</v>
      </c>
      <c r="H5384" s="14">
        <f t="shared" ca="1" si="1542"/>
        <v>1.4373027978352511</v>
      </c>
      <c r="I5384" s="17">
        <f t="shared" ca="1" si="1533"/>
        <v>29.598298515203194</v>
      </c>
      <c r="J5384" s="13">
        <f t="shared" ca="1" si="1543"/>
        <v>1</v>
      </c>
      <c r="K5384" s="14">
        <f t="shared" ca="1" si="1544"/>
        <v>7.7760464019806665</v>
      </c>
      <c r="L5384" s="17">
        <f t="shared" ca="1" si="1534"/>
        <v>18.563246884892017</v>
      </c>
      <c r="M5384" s="15">
        <f t="shared" ca="1" si="1545"/>
        <v>0</v>
      </c>
      <c r="N5384" s="14">
        <f t="shared" ca="1" si="1546"/>
        <v>0.56874145522356423</v>
      </c>
      <c r="O5384" s="17">
        <f t="shared" ca="1" si="1535"/>
        <v>113.73594950608945</v>
      </c>
      <c r="P5384" s="13">
        <f t="shared" ca="1" si="1547"/>
        <v>1</v>
      </c>
      <c r="Q5384" s="16">
        <f t="shared" ca="1" si="1548"/>
        <v>6.4687679580799911</v>
      </c>
      <c r="R5384" s="17">
        <f t="shared" ca="1" si="1536"/>
        <v>142.05453211411339</v>
      </c>
      <c r="S5384" s="2">
        <f t="shared" ca="1" si="1549"/>
        <v>1</v>
      </c>
    </row>
    <row r="5385" spans="1:19" x14ac:dyDescent="0.25">
      <c r="A5385" s="11">
        <v>5380</v>
      </c>
      <c r="B5385" s="12">
        <f t="shared" ca="1" si="1537"/>
        <v>18.551725111726949</v>
      </c>
      <c r="C5385" s="17">
        <f t="shared" ca="1" si="1538"/>
        <v>1.4376338592505689</v>
      </c>
      <c r="D5385" s="13">
        <f t="shared" ca="1" si="1539"/>
        <v>0</v>
      </c>
      <c r="E5385" s="14">
        <f t="shared" ca="1" si="1540"/>
        <v>4.4478275811447396</v>
      </c>
      <c r="F5385" s="17">
        <f t="shared" ca="1" si="1532"/>
        <v>66.321826082571576</v>
      </c>
      <c r="G5385" s="13">
        <f t="shared" ca="1" si="1541"/>
        <v>1</v>
      </c>
      <c r="H5385" s="14">
        <f t="shared" ca="1" si="1542"/>
        <v>6.1145626215975657</v>
      </c>
      <c r="I5385" s="17">
        <f t="shared" ca="1" si="1533"/>
        <v>111.33266415540987</v>
      </c>
      <c r="J5385" s="13">
        <f t="shared" ca="1" si="1543"/>
        <v>1</v>
      </c>
      <c r="K5385" s="14">
        <f t="shared" ca="1" si="1544"/>
        <v>10.429153180277158</v>
      </c>
      <c r="L5385" s="17">
        <f t="shared" ca="1" si="1534"/>
        <v>41.882965458522307</v>
      </c>
      <c r="M5385" s="15">
        <f t="shared" ca="1" si="1545"/>
        <v>0</v>
      </c>
      <c r="N5385" s="14">
        <f t="shared" ca="1" si="1546"/>
        <v>3.570851998359923</v>
      </c>
      <c r="O5385" s="17">
        <f t="shared" ca="1" si="1535"/>
        <v>9.4283172296837563</v>
      </c>
      <c r="P5385" s="13">
        <f t="shared" ca="1" si="1547"/>
        <v>0</v>
      </c>
      <c r="Q5385" s="16">
        <f t="shared" ca="1" si="1548"/>
        <v>8.7095928932409112</v>
      </c>
      <c r="R5385" s="17">
        <f t="shared" ca="1" si="1536"/>
        <v>94.763372439228661</v>
      </c>
      <c r="S5385" s="2">
        <f t="shared" ca="1" si="1549"/>
        <v>1</v>
      </c>
    </row>
    <row r="5386" spans="1:19" x14ac:dyDescent="0.25">
      <c r="A5386" s="11">
        <v>5381</v>
      </c>
      <c r="B5386" s="12">
        <f t="shared" ca="1" si="1537"/>
        <v>2.5404532684140069</v>
      </c>
      <c r="C5386" s="17">
        <f t="shared" ca="1" si="1538"/>
        <v>92.363822320409312</v>
      </c>
      <c r="D5386" s="13">
        <f t="shared" ca="1" si="1539"/>
        <v>1</v>
      </c>
      <c r="E5386" s="14">
        <f t="shared" ca="1" si="1540"/>
        <v>0.41953726684786985</v>
      </c>
      <c r="F5386" s="17">
        <f t="shared" ca="1" si="1532"/>
        <v>141.91591363078584</v>
      </c>
      <c r="G5386" s="13">
        <f t="shared" ca="1" si="1541"/>
        <v>1</v>
      </c>
      <c r="H5386" s="14">
        <f t="shared" ca="1" si="1542"/>
        <v>17.383216291090175</v>
      </c>
      <c r="I5386" s="17">
        <f t="shared" ca="1" si="1533"/>
        <v>19.295445878900388</v>
      </c>
      <c r="J5386" s="13">
        <f t="shared" ca="1" si="1543"/>
        <v>0</v>
      </c>
      <c r="K5386" s="14">
        <f t="shared" ca="1" si="1544"/>
        <v>7.6575219244124515</v>
      </c>
      <c r="L5386" s="17">
        <f t="shared" ca="1" si="1534"/>
        <v>86.201706006195479</v>
      </c>
      <c r="M5386" s="15">
        <f t="shared" ca="1" si="1545"/>
        <v>1</v>
      </c>
      <c r="N5386" s="14">
        <f t="shared" ca="1" si="1546"/>
        <v>6.5053951595359365</v>
      </c>
      <c r="O5386" s="17">
        <f t="shared" ca="1" si="1535"/>
        <v>156.75337671302529</v>
      </c>
      <c r="P5386" s="13">
        <f t="shared" ca="1" si="1547"/>
        <v>0</v>
      </c>
      <c r="Q5386" s="16">
        <f t="shared" ca="1" si="1548"/>
        <v>16.19680934464078</v>
      </c>
      <c r="R5386" s="17">
        <f t="shared" ca="1" si="1536"/>
        <v>97.195649888857844</v>
      </c>
      <c r="S5386" s="2">
        <f t="shared" ca="1" si="1549"/>
        <v>1</v>
      </c>
    </row>
    <row r="5387" spans="1:19" x14ac:dyDescent="0.25">
      <c r="A5387" s="11">
        <v>5382</v>
      </c>
      <c r="B5387" s="12">
        <f t="shared" ca="1" si="1537"/>
        <v>4.480605172398394</v>
      </c>
      <c r="C5387" s="17">
        <f t="shared" ca="1" si="1538"/>
        <v>11.27715471043518</v>
      </c>
      <c r="D5387" s="13">
        <f t="shared" ca="1" si="1539"/>
        <v>0</v>
      </c>
      <c r="E5387" s="14">
        <f t="shared" ca="1" si="1540"/>
        <v>8.2580043371048664</v>
      </c>
      <c r="F5387" s="17">
        <f t="shared" ca="1" si="1532"/>
        <v>134.68713440265353</v>
      </c>
      <c r="G5387" s="13">
        <f t="shared" ca="1" si="1541"/>
        <v>1</v>
      </c>
      <c r="H5387" s="14">
        <f t="shared" ca="1" si="1542"/>
        <v>2.0148148206012602</v>
      </c>
      <c r="I5387" s="17">
        <f t="shared" ca="1" si="1533"/>
        <v>67.576428120920326</v>
      </c>
      <c r="J5387" s="13">
        <f t="shared" ca="1" si="1543"/>
        <v>1</v>
      </c>
      <c r="K5387" s="14">
        <f t="shared" ca="1" si="1544"/>
        <v>5.5233242309323378</v>
      </c>
      <c r="L5387" s="17">
        <f t="shared" ca="1" si="1534"/>
        <v>38.527791960888848</v>
      </c>
      <c r="M5387" s="15">
        <f t="shared" ca="1" si="1545"/>
        <v>1</v>
      </c>
      <c r="N5387" s="14">
        <f t="shared" ca="1" si="1546"/>
        <v>6.7566852072281272</v>
      </c>
      <c r="O5387" s="17">
        <f t="shared" ca="1" si="1535"/>
        <v>114.22156199353675</v>
      </c>
      <c r="P5387" s="13">
        <f t="shared" ca="1" si="1547"/>
        <v>1</v>
      </c>
      <c r="Q5387" s="16">
        <f t="shared" ca="1" si="1548"/>
        <v>6.1552876245374977E-2</v>
      </c>
      <c r="R5387" s="17">
        <f t="shared" ca="1" si="1536"/>
        <v>151.27435782651705</v>
      </c>
      <c r="S5387" s="2">
        <f t="shared" ca="1" si="1549"/>
        <v>1</v>
      </c>
    </row>
    <row r="5388" spans="1:19" x14ac:dyDescent="0.25">
      <c r="A5388" s="11">
        <v>5383</v>
      </c>
      <c r="B5388" s="12">
        <f t="shared" ca="1" si="1537"/>
        <v>14.736698766198646</v>
      </c>
      <c r="C5388" s="17">
        <f t="shared" ca="1" si="1538"/>
        <v>138.46363377783493</v>
      </c>
      <c r="D5388" s="13">
        <f t="shared" ca="1" si="1539"/>
        <v>0</v>
      </c>
      <c r="E5388" s="14">
        <f t="shared" ca="1" si="1540"/>
        <v>7.9828787981605194</v>
      </c>
      <c r="F5388" s="17">
        <f t="shared" ca="1" si="1532"/>
        <v>6.8631795915475102</v>
      </c>
      <c r="G5388" s="13">
        <f t="shared" ca="1" si="1541"/>
        <v>0</v>
      </c>
      <c r="H5388" s="14">
        <f t="shared" ca="1" si="1542"/>
        <v>21.173957990344704</v>
      </c>
      <c r="I5388" s="17">
        <f t="shared" ca="1" si="1533"/>
        <v>106.93644142829564</v>
      </c>
      <c r="J5388" s="13">
        <f t="shared" ca="1" si="1543"/>
        <v>0</v>
      </c>
      <c r="K5388" s="14">
        <f t="shared" ca="1" si="1544"/>
        <v>7.7944996081902955</v>
      </c>
      <c r="L5388" s="17">
        <f t="shared" ca="1" si="1534"/>
        <v>21.598717432349893</v>
      </c>
      <c r="M5388" s="15">
        <f t="shared" ca="1" si="1545"/>
        <v>0</v>
      </c>
      <c r="N5388" s="14">
        <f t="shared" ca="1" si="1546"/>
        <v>4.9749522308001444</v>
      </c>
      <c r="O5388" s="17">
        <f t="shared" ca="1" si="1535"/>
        <v>39.109733447896012</v>
      </c>
      <c r="P5388" s="13">
        <f t="shared" ca="1" si="1547"/>
        <v>1</v>
      </c>
      <c r="Q5388" s="16">
        <f t="shared" ca="1" si="1548"/>
        <v>16.487995240735113</v>
      </c>
      <c r="R5388" s="17">
        <f t="shared" ca="1" si="1536"/>
        <v>7.6152859823786461</v>
      </c>
      <c r="S5388" s="2">
        <f t="shared" ca="1" si="1549"/>
        <v>0</v>
      </c>
    </row>
    <row r="5389" spans="1:19" x14ac:dyDescent="0.25">
      <c r="A5389" s="11">
        <v>5384</v>
      </c>
      <c r="B5389" s="12">
        <f t="shared" ca="1" si="1537"/>
        <v>8.7349401819846992</v>
      </c>
      <c r="C5389" s="17">
        <f t="shared" ca="1" si="1538"/>
        <v>78.363822680676222</v>
      </c>
      <c r="D5389" s="13">
        <f t="shared" ca="1" si="1539"/>
        <v>1</v>
      </c>
      <c r="E5389" s="14">
        <f t="shared" ca="1" si="1540"/>
        <v>7.8936076921073859</v>
      </c>
      <c r="F5389" s="17">
        <f t="shared" ca="1" si="1532"/>
        <v>68.583804934769034</v>
      </c>
      <c r="G5389" s="13">
        <f t="shared" ca="1" si="1541"/>
        <v>1</v>
      </c>
      <c r="H5389" s="14">
        <f t="shared" ca="1" si="1542"/>
        <v>22.057823975708601</v>
      </c>
      <c r="I5389" s="17">
        <f t="shared" ca="1" si="1533"/>
        <v>21.399206463260768</v>
      </c>
      <c r="J5389" s="13">
        <f t="shared" ca="1" si="1543"/>
        <v>0</v>
      </c>
      <c r="K5389" s="14">
        <f t="shared" ca="1" si="1544"/>
        <v>8.4270046033523816</v>
      </c>
      <c r="L5389" s="17">
        <f t="shared" ca="1" si="1534"/>
        <v>126.7415368551553</v>
      </c>
      <c r="M5389" s="15">
        <f t="shared" ca="1" si="1545"/>
        <v>0</v>
      </c>
      <c r="N5389" s="14">
        <f t="shared" ca="1" si="1546"/>
        <v>11.885578713881472</v>
      </c>
      <c r="O5389" s="17">
        <f t="shared" ca="1" si="1535"/>
        <v>81.609019260841521</v>
      </c>
      <c r="P5389" s="13">
        <f t="shared" ca="1" si="1547"/>
        <v>0</v>
      </c>
      <c r="Q5389" s="16">
        <f t="shared" ca="1" si="1548"/>
        <v>21.071210228863837</v>
      </c>
      <c r="R5389" s="17">
        <f t="shared" ca="1" si="1536"/>
        <v>34.358831080439174</v>
      </c>
      <c r="S5389" s="2">
        <f t="shared" ca="1" si="1549"/>
        <v>0</v>
      </c>
    </row>
    <row r="5390" spans="1:19" x14ac:dyDescent="0.25">
      <c r="A5390" s="11">
        <v>5385</v>
      </c>
      <c r="B5390" s="12">
        <f t="shared" ca="1" si="1537"/>
        <v>7.1802391080011319</v>
      </c>
      <c r="C5390" s="17">
        <f t="shared" ca="1" si="1538"/>
        <v>70.152344053433566</v>
      </c>
      <c r="D5390" s="13">
        <f t="shared" ca="1" si="1539"/>
        <v>1</v>
      </c>
      <c r="E5390" s="14">
        <f t="shared" ca="1" si="1540"/>
        <v>3.9631750883750652</v>
      </c>
      <c r="F5390" s="17">
        <f t="shared" ca="1" si="1532"/>
        <v>162.47719172868645</v>
      </c>
      <c r="G5390" s="13">
        <f t="shared" ca="1" si="1541"/>
        <v>0</v>
      </c>
      <c r="H5390" s="14">
        <f t="shared" ca="1" si="1542"/>
        <v>19.541794920477727</v>
      </c>
      <c r="I5390" s="17">
        <f t="shared" ca="1" si="1533"/>
        <v>134.79334586366963</v>
      </c>
      <c r="J5390" s="13">
        <f t="shared" ca="1" si="1543"/>
        <v>0</v>
      </c>
      <c r="K5390" s="14">
        <f t="shared" ca="1" si="1544"/>
        <v>2.3410362797544613</v>
      </c>
      <c r="L5390" s="17">
        <f t="shared" ca="1" si="1534"/>
        <v>142.65725996467427</v>
      </c>
      <c r="M5390" s="15">
        <f t="shared" ca="1" si="1545"/>
        <v>1</v>
      </c>
      <c r="N5390" s="14">
        <f t="shared" ca="1" si="1546"/>
        <v>4.0521606993426413</v>
      </c>
      <c r="O5390" s="17">
        <f t="shared" ca="1" si="1535"/>
        <v>86.630151031537281</v>
      </c>
      <c r="P5390" s="13">
        <f t="shared" ca="1" si="1547"/>
        <v>1</v>
      </c>
      <c r="Q5390" s="16">
        <f t="shared" ca="1" si="1548"/>
        <v>4.2183921537432081</v>
      </c>
      <c r="R5390" s="17">
        <f t="shared" ca="1" si="1536"/>
        <v>47.875693466465741</v>
      </c>
      <c r="S5390" s="2">
        <f t="shared" ca="1" si="1549"/>
        <v>1</v>
      </c>
    </row>
    <row r="5391" spans="1:19" x14ac:dyDescent="0.25">
      <c r="A5391" s="11">
        <v>5386</v>
      </c>
      <c r="B5391" s="12">
        <f t="shared" ca="1" si="1537"/>
        <v>18.960962573390233</v>
      </c>
      <c r="C5391" s="17">
        <f t="shared" ca="1" si="1538"/>
        <v>111.28127904904676</v>
      </c>
      <c r="D5391" s="13">
        <f t="shared" ca="1" si="1539"/>
        <v>0</v>
      </c>
      <c r="E5391" s="14">
        <f t="shared" ca="1" si="1540"/>
        <v>8.7657208474102823</v>
      </c>
      <c r="F5391" s="17">
        <f t="shared" ca="1" si="1532"/>
        <v>114.13322015047746</v>
      </c>
      <c r="G5391" s="13">
        <f t="shared" ca="1" si="1541"/>
        <v>1</v>
      </c>
      <c r="H5391" s="14">
        <f t="shared" ca="1" si="1542"/>
        <v>15.401472977447995</v>
      </c>
      <c r="I5391" s="17">
        <f t="shared" ca="1" si="1533"/>
        <v>116.23826374914982</v>
      </c>
      <c r="J5391" s="13">
        <f t="shared" ca="1" si="1543"/>
        <v>1</v>
      </c>
      <c r="K5391" s="14">
        <f t="shared" ca="1" si="1544"/>
        <v>3.4910701782617264</v>
      </c>
      <c r="L5391" s="17">
        <f t="shared" ca="1" si="1534"/>
        <v>37.090892646774719</v>
      </c>
      <c r="M5391" s="15">
        <f t="shared" ca="1" si="1545"/>
        <v>1</v>
      </c>
      <c r="N5391" s="14">
        <f t="shared" ca="1" si="1546"/>
        <v>10.585733940966314</v>
      </c>
      <c r="O5391" s="17">
        <f t="shared" ca="1" si="1535"/>
        <v>109.68542524759599</v>
      </c>
      <c r="P5391" s="13">
        <f t="shared" ca="1" si="1547"/>
        <v>0</v>
      </c>
      <c r="Q5391" s="16">
        <f t="shared" ca="1" si="1548"/>
        <v>0.99685933716124742</v>
      </c>
      <c r="R5391" s="17">
        <f t="shared" ca="1" si="1536"/>
        <v>81.742889254201373</v>
      </c>
      <c r="S5391" s="2">
        <f t="shared" ca="1" si="1549"/>
        <v>1</v>
      </c>
    </row>
    <row r="5392" spans="1:19" x14ac:dyDescent="0.25">
      <c r="A5392" s="11">
        <v>5387</v>
      </c>
      <c r="B5392" s="12">
        <f t="shared" ca="1" si="1537"/>
        <v>8.5630567325212468</v>
      </c>
      <c r="C5392" s="17">
        <f t="shared" ca="1" si="1538"/>
        <v>165.44440985361214</v>
      </c>
      <c r="D5392" s="13">
        <f t="shared" ca="1" si="1539"/>
        <v>0</v>
      </c>
      <c r="E5392" s="14">
        <f t="shared" ca="1" si="1540"/>
        <v>10.778978203838371</v>
      </c>
      <c r="F5392" s="17">
        <f t="shared" ca="1" si="1532"/>
        <v>127.54365887841008</v>
      </c>
      <c r="G5392" s="13">
        <f t="shared" ca="1" si="1541"/>
        <v>0</v>
      </c>
      <c r="H5392" s="14">
        <f t="shared" ca="1" si="1542"/>
        <v>16.183248334034143</v>
      </c>
      <c r="I5392" s="17">
        <f t="shared" ca="1" si="1533"/>
        <v>128.6807052082919</v>
      </c>
      <c r="J5392" s="13">
        <f t="shared" ca="1" si="1543"/>
        <v>0</v>
      </c>
      <c r="K5392" s="14">
        <f t="shared" ca="1" si="1544"/>
        <v>5.4959630170748026</v>
      </c>
      <c r="L5392" s="17">
        <f t="shared" ca="1" si="1534"/>
        <v>18.087164723592192</v>
      </c>
      <c r="M5392" s="15">
        <f t="shared" ca="1" si="1545"/>
        <v>0</v>
      </c>
      <c r="N5392" s="14">
        <f t="shared" ca="1" si="1546"/>
        <v>8.2567312426479038</v>
      </c>
      <c r="O5392" s="17">
        <f t="shared" ca="1" si="1535"/>
        <v>52.318300329395854</v>
      </c>
      <c r="P5392" s="13">
        <f t="shared" ca="1" si="1547"/>
        <v>0</v>
      </c>
      <c r="Q5392" s="16">
        <f t="shared" ca="1" si="1548"/>
        <v>14.633993065988653</v>
      </c>
      <c r="R5392" s="17">
        <f t="shared" ca="1" si="1536"/>
        <v>23.699165783287199</v>
      </c>
      <c r="S5392" s="2">
        <f t="shared" ca="1" si="1549"/>
        <v>0</v>
      </c>
    </row>
    <row r="5393" spans="1:19" x14ac:dyDescent="0.25">
      <c r="A5393" s="11">
        <v>5388</v>
      </c>
      <c r="B5393" s="12">
        <f t="shared" ca="1" si="1537"/>
        <v>11.006809895100728</v>
      </c>
      <c r="C5393" s="17">
        <f t="shared" ca="1" si="1538"/>
        <v>121.30666516825447</v>
      </c>
      <c r="D5393" s="13">
        <f t="shared" ca="1" si="1539"/>
        <v>1</v>
      </c>
      <c r="E5393" s="14">
        <f t="shared" ca="1" si="1540"/>
        <v>0.65957063908415647</v>
      </c>
      <c r="F5393" s="17">
        <f t="shared" ca="1" si="1532"/>
        <v>174.8282053853857</v>
      </c>
      <c r="G5393" s="13">
        <f t="shared" ca="1" si="1541"/>
        <v>1</v>
      </c>
      <c r="H5393" s="14">
        <f t="shared" ca="1" si="1542"/>
        <v>1.4847001628878305</v>
      </c>
      <c r="I5393" s="17">
        <f t="shared" ca="1" si="1533"/>
        <v>136.82913977171074</v>
      </c>
      <c r="J5393" s="13">
        <f t="shared" ca="1" si="1543"/>
        <v>1</v>
      </c>
      <c r="K5393" s="14">
        <f t="shared" ca="1" si="1544"/>
        <v>1.4073356053144157</v>
      </c>
      <c r="L5393" s="17">
        <f t="shared" ca="1" si="1534"/>
        <v>120.00845340838877</v>
      </c>
      <c r="M5393" s="15">
        <f t="shared" ca="1" si="1545"/>
        <v>1</v>
      </c>
      <c r="N5393" s="14">
        <f t="shared" ca="1" si="1546"/>
        <v>2.0358652167993521</v>
      </c>
      <c r="O5393" s="17">
        <f t="shared" ca="1" si="1535"/>
        <v>140.88376921240612</v>
      </c>
      <c r="P5393" s="13">
        <f t="shared" ca="1" si="1547"/>
        <v>1</v>
      </c>
      <c r="Q5393" s="16">
        <f t="shared" ca="1" si="1548"/>
        <v>21.068091115061172</v>
      </c>
      <c r="R5393" s="17">
        <f t="shared" ca="1" si="1536"/>
        <v>78.117029297252458</v>
      </c>
      <c r="S5393" s="2">
        <f t="shared" ca="1" si="1549"/>
        <v>0</v>
      </c>
    </row>
    <row r="5394" spans="1:19" x14ac:dyDescent="0.25">
      <c r="A5394" s="11">
        <v>5389</v>
      </c>
      <c r="B5394" s="12">
        <f t="shared" ca="1" si="1537"/>
        <v>1.3668029725668931</v>
      </c>
      <c r="C5394" s="17">
        <f t="shared" ca="1" si="1538"/>
        <v>101.26928224106156</v>
      </c>
      <c r="D5394" s="13">
        <f t="shared" ca="1" si="1539"/>
        <v>1</v>
      </c>
      <c r="E5394" s="14">
        <f t="shared" ca="1" si="1540"/>
        <v>12.204807374255333</v>
      </c>
      <c r="F5394" s="17">
        <f t="shared" ca="1" si="1532"/>
        <v>79.187042436878713</v>
      </c>
      <c r="G5394" s="13">
        <f t="shared" ca="1" si="1541"/>
        <v>1</v>
      </c>
      <c r="H5394" s="14">
        <f t="shared" ca="1" si="1542"/>
        <v>2.180754037511293</v>
      </c>
      <c r="I5394" s="17">
        <f t="shared" ca="1" si="1533"/>
        <v>74.455604566586516</v>
      </c>
      <c r="J5394" s="13">
        <f t="shared" ca="1" si="1543"/>
        <v>1</v>
      </c>
      <c r="K5394" s="14">
        <f t="shared" ca="1" si="1544"/>
        <v>8.3381101910794051</v>
      </c>
      <c r="L5394" s="17">
        <f t="shared" ca="1" si="1534"/>
        <v>136.1720908044106</v>
      </c>
      <c r="M5394" s="15">
        <f t="shared" ca="1" si="1545"/>
        <v>0</v>
      </c>
      <c r="N5394" s="14">
        <f t="shared" ca="1" si="1546"/>
        <v>5.3329662090391379</v>
      </c>
      <c r="O5394" s="17">
        <f t="shared" ca="1" si="1535"/>
        <v>64.125025611114964</v>
      </c>
      <c r="P5394" s="13">
        <f t="shared" ca="1" si="1547"/>
        <v>1</v>
      </c>
      <c r="Q5394" s="16">
        <f t="shared" ca="1" si="1548"/>
        <v>8.3466220531379669</v>
      </c>
      <c r="R5394" s="17">
        <f t="shared" ca="1" si="1536"/>
        <v>23.416530654950687</v>
      </c>
      <c r="S5394" s="2">
        <f t="shared" ca="1" si="1549"/>
        <v>0</v>
      </c>
    </row>
    <row r="5395" spans="1:19" x14ac:dyDescent="0.25">
      <c r="A5395" s="11">
        <v>5390</v>
      </c>
      <c r="B5395" s="12">
        <f t="shared" ca="1" si="1537"/>
        <v>9.2166418860208417</v>
      </c>
      <c r="C5395" s="17">
        <f t="shared" ca="1" si="1538"/>
        <v>58.690449822723167</v>
      </c>
      <c r="D5395" s="13">
        <f t="shared" ca="1" si="1539"/>
        <v>1</v>
      </c>
      <c r="E5395" s="14">
        <f t="shared" ca="1" si="1540"/>
        <v>4.2867079762586506</v>
      </c>
      <c r="F5395" s="17">
        <f t="shared" ca="1" si="1532"/>
        <v>92.94968239626084</v>
      </c>
      <c r="G5395" s="13">
        <f t="shared" ca="1" si="1541"/>
        <v>1</v>
      </c>
      <c r="H5395" s="14">
        <f t="shared" ca="1" si="1542"/>
        <v>21.876625441598669</v>
      </c>
      <c r="I5395" s="17">
        <f t="shared" ca="1" si="1533"/>
        <v>150.61727705226929</v>
      </c>
      <c r="J5395" s="13">
        <f t="shared" ca="1" si="1543"/>
        <v>0</v>
      </c>
      <c r="K5395" s="14">
        <f t="shared" ca="1" si="1544"/>
        <v>1.4112205896283481</v>
      </c>
      <c r="L5395" s="17">
        <f t="shared" ca="1" si="1534"/>
        <v>30.535221606981246</v>
      </c>
      <c r="M5395" s="15">
        <f t="shared" ca="1" si="1545"/>
        <v>1</v>
      </c>
      <c r="N5395" s="14">
        <f t="shared" ca="1" si="1546"/>
        <v>14.144967919919221</v>
      </c>
      <c r="O5395" s="17">
        <f t="shared" ca="1" si="1535"/>
        <v>166.6771832142569</v>
      </c>
      <c r="P5395" s="13">
        <f t="shared" ca="1" si="1547"/>
        <v>0</v>
      </c>
      <c r="Q5395" s="16">
        <f t="shared" ca="1" si="1548"/>
        <v>4.3786327640598932</v>
      </c>
      <c r="R5395" s="17">
        <f t="shared" ca="1" si="1536"/>
        <v>107.84530036015501</v>
      </c>
      <c r="S5395" s="2">
        <f t="shared" ca="1" si="1549"/>
        <v>1</v>
      </c>
    </row>
    <row r="5396" spans="1:19" x14ac:dyDescent="0.25">
      <c r="A5396" s="11">
        <v>5391</v>
      </c>
      <c r="B5396" s="12">
        <f t="shared" ca="1" si="1537"/>
        <v>20.90062604042749</v>
      </c>
      <c r="C5396" s="17">
        <f t="shared" ca="1" si="1538"/>
        <v>74.933162517159005</v>
      </c>
      <c r="D5396" s="13">
        <f t="shared" ca="1" si="1539"/>
        <v>0</v>
      </c>
      <c r="E5396" s="14">
        <f t="shared" ca="1" si="1540"/>
        <v>11.627495413089223</v>
      </c>
      <c r="F5396" s="17">
        <f t="shared" ca="1" si="1532"/>
        <v>89.782467618789397</v>
      </c>
      <c r="G5396" s="13">
        <f t="shared" ca="1" si="1541"/>
        <v>1</v>
      </c>
      <c r="H5396" s="14">
        <f t="shared" ca="1" si="1542"/>
        <v>16.616823291549164</v>
      </c>
      <c r="I5396" s="17">
        <f t="shared" ca="1" si="1533"/>
        <v>124.38555912514776</v>
      </c>
      <c r="J5396" s="13">
        <f t="shared" ca="1" si="1543"/>
        <v>0</v>
      </c>
      <c r="K5396" s="14">
        <f t="shared" ca="1" si="1544"/>
        <v>11.019090152335524</v>
      </c>
      <c r="L5396" s="17">
        <f t="shared" ca="1" si="1534"/>
        <v>155.92428032937741</v>
      </c>
      <c r="M5396" s="15">
        <f t="shared" ca="1" si="1545"/>
        <v>0</v>
      </c>
      <c r="N5396" s="14">
        <f t="shared" ca="1" si="1546"/>
        <v>4.2295230849031062</v>
      </c>
      <c r="O5396" s="17">
        <f t="shared" ca="1" si="1535"/>
        <v>70.337922943138551</v>
      </c>
      <c r="P5396" s="13">
        <f t="shared" ca="1" si="1547"/>
        <v>1</v>
      </c>
      <c r="Q5396" s="16">
        <f t="shared" ca="1" si="1548"/>
        <v>6.6142500925343732</v>
      </c>
      <c r="R5396" s="17">
        <f t="shared" ca="1" si="1536"/>
        <v>25.989487098876928</v>
      </c>
      <c r="S5396" s="2">
        <f t="shared" ca="1" si="1549"/>
        <v>1</v>
      </c>
    </row>
    <row r="5397" spans="1:19" x14ac:dyDescent="0.25">
      <c r="A5397" s="11">
        <v>5392</v>
      </c>
      <c r="B5397" s="12">
        <f t="shared" ca="1" si="1537"/>
        <v>13.514357633414534</v>
      </c>
      <c r="C5397" s="17">
        <f t="shared" ca="1" si="1538"/>
        <v>146.99868520764332</v>
      </c>
      <c r="D5397" s="13">
        <f t="shared" ca="1" si="1539"/>
        <v>0</v>
      </c>
      <c r="E5397" s="14">
        <f t="shared" ca="1" si="1540"/>
        <v>10.608450417060988</v>
      </c>
      <c r="F5397" s="17">
        <f t="shared" ca="1" si="1532"/>
        <v>138.36104004451121</v>
      </c>
      <c r="G5397" s="13">
        <f t="shared" ca="1" si="1541"/>
        <v>0</v>
      </c>
      <c r="H5397" s="14">
        <f t="shared" ca="1" si="1542"/>
        <v>0.86765089725279232</v>
      </c>
      <c r="I5397" s="17">
        <f t="shared" ca="1" si="1533"/>
        <v>57.070490336239445</v>
      </c>
      <c r="J5397" s="13">
        <f t="shared" ca="1" si="1543"/>
        <v>1</v>
      </c>
      <c r="K5397" s="14">
        <f t="shared" ca="1" si="1544"/>
        <v>2.1396713209784246</v>
      </c>
      <c r="L5397" s="17">
        <f t="shared" ca="1" si="1534"/>
        <v>58.261805267126505</v>
      </c>
      <c r="M5397" s="15">
        <f t="shared" ca="1" si="1545"/>
        <v>1</v>
      </c>
      <c r="N5397" s="14">
        <f t="shared" ca="1" si="1546"/>
        <v>7.8585197560023525</v>
      </c>
      <c r="O5397" s="17">
        <f t="shared" ca="1" si="1535"/>
        <v>82.263349979562037</v>
      </c>
      <c r="P5397" s="13">
        <f t="shared" ca="1" si="1547"/>
        <v>1</v>
      </c>
      <c r="Q5397" s="16">
        <f t="shared" ca="1" si="1548"/>
        <v>3.9763549149984989</v>
      </c>
      <c r="R5397" s="17">
        <f t="shared" ca="1" si="1536"/>
        <v>94.753016475030677</v>
      </c>
      <c r="S5397" s="2">
        <f t="shared" ca="1" si="1549"/>
        <v>1</v>
      </c>
    </row>
    <row r="5398" spans="1:19" x14ac:dyDescent="0.25">
      <c r="A5398" s="11">
        <v>5393</v>
      </c>
      <c r="B5398" s="12">
        <f t="shared" ca="1" si="1537"/>
        <v>14.78308696495376</v>
      </c>
      <c r="C5398" s="17">
        <f t="shared" ca="1" si="1538"/>
        <v>136.53910282670282</v>
      </c>
      <c r="D5398" s="13">
        <f t="shared" ca="1" si="1539"/>
        <v>0</v>
      </c>
      <c r="E5398" s="14">
        <f t="shared" ca="1" si="1540"/>
        <v>2.2025657390319564</v>
      </c>
      <c r="F5398" s="17">
        <f t="shared" ca="1" si="1532"/>
        <v>140.59971931091752</v>
      </c>
      <c r="G5398" s="13">
        <f t="shared" ca="1" si="1541"/>
        <v>1</v>
      </c>
      <c r="H5398" s="14">
        <f t="shared" ca="1" si="1542"/>
        <v>16.625258653701238</v>
      </c>
      <c r="I5398" s="17">
        <f t="shared" ca="1" si="1533"/>
        <v>68.428360740282585</v>
      </c>
      <c r="J5398" s="13">
        <f t="shared" ca="1" si="1543"/>
        <v>1</v>
      </c>
      <c r="K5398" s="14">
        <f t="shared" ca="1" si="1544"/>
        <v>2.7529132957202154</v>
      </c>
      <c r="L5398" s="17">
        <f t="shared" ca="1" si="1534"/>
        <v>30.710301994815545</v>
      </c>
      <c r="M5398" s="15">
        <f t="shared" ca="1" si="1545"/>
        <v>1</v>
      </c>
      <c r="N5398" s="14">
        <f t="shared" ca="1" si="1546"/>
        <v>6.3522400503990966</v>
      </c>
      <c r="O5398" s="17">
        <f t="shared" ca="1" si="1535"/>
        <v>3.5276392391090305</v>
      </c>
      <c r="P5398" s="13">
        <f t="shared" ca="1" si="1547"/>
        <v>0</v>
      </c>
      <c r="Q5398" s="16">
        <f t="shared" ca="1" si="1548"/>
        <v>1.4491105624445273</v>
      </c>
      <c r="R5398" s="17">
        <f t="shared" ca="1" si="1536"/>
        <v>64.996355137892039</v>
      </c>
      <c r="S5398" s="2">
        <f t="shared" ca="1" si="1549"/>
        <v>1</v>
      </c>
    </row>
    <row r="5399" spans="1:19" x14ac:dyDescent="0.25">
      <c r="A5399" s="11">
        <v>5394</v>
      </c>
      <c r="B5399" s="12">
        <f t="shared" ca="1" si="1537"/>
        <v>1.1968469519489853</v>
      </c>
      <c r="C5399" s="17">
        <f t="shared" ca="1" si="1538"/>
        <v>156.52009131453687</v>
      </c>
      <c r="D5399" s="13">
        <f t="shared" ca="1" si="1539"/>
        <v>1</v>
      </c>
      <c r="E5399" s="14">
        <f t="shared" ca="1" si="1540"/>
        <v>8.2323391029053354</v>
      </c>
      <c r="F5399" s="17">
        <f t="shared" ca="1" si="1532"/>
        <v>11.382741683510753</v>
      </c>
      <c r="G5399" s="13">
        <f t="shared" ca="1" si="1541"/>
        <v>0</v>
      </c>
      <c r="H5399" s="14">
        <f t="shared" ca="1" si="1542"/>
        <v>19.677944046653916</v>
      </c>
      <c r="I5399" s="17">
        <f t="shared" ca="1" si="1533"/>
        <v>71.377335040320929</v>
      </c>
      <c r="J5399" s="13">
        <f t="shared" ca="1" si="1543"/>
        <v>0</v>
      </c>
      <c r="K5399" s="14">
        <f t="shared" ca="1" si="1544"/>
        <v>8.6263938531763813</v>
      </c>
      <c r="L5399" s="17">
        <f t="shared" ca="1" si="1534"/>
        <v>132.50045310275291</v>
      </c>
      <c r="M5399" s="15">
        <f t="shared" ca="1" si="1545"/>
        <v>0</v>
      </c>
      <c r="N5399" s="14">
        <f t="shared" ca="1" si="1546"/>
        <v>10.409427361379709</v>
      </c>
      <c r="O5399" s="17">
        <f t="shared" ca="1" si="1535"/>
        <v>89.915613759552826</v>
      </c>
      <c r="P5399" s="13">
        <f t="shared" ca="1" si="1547"/>
        <v>0</v>
      </c>
      <c r="Q5399" s="16">
        <f t="shared" ca="1" si="1548"/>
        <v>11.450628957354322</v>
      </c>
      <c r="R5399" s="17">
        <f t="shared" ca="1" si="1536"/>
        <v>61.411095830325891</v>
      </c>
      <c r="S5399" s="2">
        <f t="shared" ca="1" si="1549"/>
        <v>1</v>
      </c>
    </row>
    <row r="5400" spans="1:19" x14ac:dyDescent="0.25">
      <c r="A5400" s="11">
        <v>5395</v>
      </c>
      <c r="B5400" s="12">
        <f t="shared" ca="1" si="1537"/>
        <v>2.2769338788722777</v>
      </c>
      <c r="C5400" s="17">
        <f t="shared" ca="1" si="1538"/>
        <v>126.94967634445447</v>
      </c>
      <c r="D5400" s="13">
        <f t="shared" ca="1" si="1539"/>
        <v>1</v>
      </c>
      <c r="E5400" s="14">
        <f t="shared" ca="1" si="1540"/>
        <v>3.4410144528230839</v>
      </c>
      <c r="F5400" s="17">
        <f t="shared" ca="1" si="1532"/>
        <v>102.42188955171872</v>
      </c>
      <c r="G5400" s="13">
        <f t="shared" ca="1" si="1541"/>
        <v>1</v>
      </c>
      <c r="H5400" s="14">
        <f t="shared" ca="1" si="1542"/>
        <v>15.49847219940041</v>
      </c>
      <c r="I5400" s="17">
        <f t="shared" ca="1" si="1533"/>
        <v>104.42905602969357</v>
      </c>
      <c r="J5400" s="13">
        <f t="shared" ca="1" si="1543"/>
        <v>1</v>
      </c>
      <c r="K5400" s="14">
        <f t="shared" ca="1" si="1544"/>
        <v>6.482570117813836</v>
      </c>
      <c r="L5400" s="17">
        <f t="shared" ca="1" si="1534"/>
        <v>84.618343565041556</v>
      </c>
      <c r="M5400" s="15">
        <f t="shared" ca="1" si="1545"/>
        <v>1</v>
      </c>
      <c r="N5400" s="14">
        <f t="shared" ca="1" si="1546"/>
        <v>7.2980299274451825</v>
      </c>
      <c r="O5400" s="17">
        <f t="shared" ca="1" si="1535"/>
        <v>173.56868983206707</v>
      </c>
      <c r="P5400" s="13">
        <f t="shared" ca="1" si="1547"/>
        <v>0</v>
      </c>
      <c r="Q5400" s="16">
        <f t="shared" ca="1" si="1548"/>
        <v>15.6821011430757</v>
      </c>
      <c r="R5400" s="17">
        <f t="shared" ca="1" si="1536"/>
        <v>82.964352111283844</v>
      </c>
      <c r="S5400" s="2">
        <f t="shared" ca="1" si="1549"/>
        <v>1</v>
      </c>
    </row>
    <row r="5401" spans="1:19" x14ac:dyDescent="0.25">
      <c r="A5401" s="11">
        <v>5396</v>
      </c>
      <c r="B5401" s="12">
        <f t="shared" ca="1" si="1537"/>
        <v>11.172392860590771</v>
      </c>
      <c r="C5401" s="17">
        <f t="shared" ca="1" si="1538"/>
        <v>112.47150916665122</v>
      </c>
      <c r="D5401" s="13">
        <f t="shared" ca="1" si="1539"/>
        <v>1</v>
      </c>
      <c r="E5401" s="14">
        <f t="shared" ca="1" si="1540"/>
        <v>1.8079340530372696</v>
      </c>
      <c r="F5401" s="17">
        <f t="shared" ca="1" si="1532"/>
        <v>41.440235074252705</v>
      </c>
      <c r="G5401" s="13">
        <f t="shared" ca="1" si="1541"/>
        <v>1</v>
      </c>
      <c r="H5401" s="14">
        <f t="shared" ca="1" si="1542"/>
        <v>4.7458930148037597</v>
      </c>
      <c r="I5401" s="17">
        <f t="shared" ca="1" si="1533"/>
        <v>18.152694191386306</v>
      </c>
      <c r="J5401" s="13">
        <f t="shared" ca="1" si="1543"/>
        <v>1</v>
      </c>
      <c r="K5401" s="14">
        <f t="shared" ca="1" si="1544"/>
        <v>6.5939116241733782</v>
      </c>
      <c r="L5401" s="17">
        <f t="shared" ca="1" si="1534"/>
        <v>105.07932554857742</v>
      </c>
      <c r="M5401" s="15">
        <f t="shared" ca="1" si="1545"/>
        <v>1</v>
      </c>
      <c r="N5401" s="14">
        <f t="shared" ca="1" si="1546"/>
        <v>0.94950894239597905</v>
      </c>
      <c r="O5401" s="17">
        <f t="shared" ca="1" si="1535"/>
        <v>124.77882058043392</v>
      </c>
      <c r="P5401" s="13">
        <f t="shared" ca="1" si="1547"/>
        <v>1</v>
      </c>
      <c r="Q5401" s="16">
        <f t="shared" ca="1" si="1548"/>
        <v>16.520167486832115</v>
      </c>
      <c r="R5401" s="17">
        <f t="shared" ca="1" si="1536"/>
        <v>21.346074970741068</v>
      </c>
      <c r="S5401" s="2">
        <f t="shared" ca="1" si="1549"/>
        <v>0</v>
      </c>
    </row>
    <row r="5402" spans="1:19" x14ac:dyDescent="0.25">
      <c r="A5402" s="11">
        <v>5397</v>
      </c>
      <c r="B5402" s="12">
        <f t="shared" ca="1" si="1537"/>
        <v>16.655232955998116</v>
      </c>
      <c r="C5402" s="17">
        <f t="shared" ca="1" si="1538"/>
        <v>178.27054059812409</v>
      </c>
      <c r="D5402" s="13">
        <f t="shared" ca="1" si="1539"/>
        <v>0</v>
      </c>
      <c r="E5402" s="14">
        <f t="shared" ca="1" si="1540"/>
        <v>4.1257743805431977</v>
      </c>
      <c r="F5402" s="17">
        <f t="shared" ca="1" si="1532"/>
        <v>35.180276111685352</v>
      </c>
      <c r="G5402" s="13">
        <f t="shared" ca="1" si="1541"/>
        <v>1</v>
      </c>
      <c r="H5402" s="14">
        <f t="shared" ca="1" si="1542"/>
        <v>23.354239762000603</v>
      </c>
      <c r="I5402" s="17">
        <f t="shared" ca="1" si="1533"/>
        <v>67.282498895942183</v>
      </c>
      <c r="J5402" s="13">
        <f t="shared" ca="1" si="1543"/>
        <v>0</v>
      </c>
      <c r="K5402" s="14">
        <f t="shared" ca="1" si="1544"/>
        <v>7.2550858282726587</v>
      </c>
      <c r="L5402" s="17">
        <f t="shared" ca="1" si="1534"/>
        <v>145.19054728739422</v>
      </c>
      <c r="M5402" s="15">
        <f t="shared" ca="1" si="1545"/>
        <v>0</v>
      </c>
      <c r="N5402" s="14">
        <f t="shared" ca="1" si="1546"/>
        <v>6.0077246908836521</v>
      </c>
      <c r="O5402" s="17">
        <f t="shared" ca="1" si="1535"/>
        <v>99.861054245227763</v>
      </c>
      <c r="P5402" s="13">
        <f t="shared" ca="1" si="1547"/>
        <v>1</v>
      </c>
      <c r="Q5402" s="16">
        <f t="shared" ca="1" si="1548"/>
        <v>1.028990536906818</v>
      </c>
      <c r="R5402" s="17">
        <f t="shared" ca="1" si="1536"/>
        <v>40.757331171775661</v>
      </c>
      <c r="S5402" s="2">
        <f t="shared" ca="1" si="1549"/>
        <v>1</v>
      </c>
    </row>
    <row r="5403" spans="1:19" x14ac:dyDescent="0.25">
      <c r="A5403" s="11">
        <v>5398</v>
      </c>
      <c r="B5403" s="12">
        <f t="shared" ca="1" si="1537"/>
        <v>11.397701061420547</v>
      </c>
      <c r="C5403" s="17">
        <f t="shared" ca="1" si="1538"/>
        <v>139.96487220202772</v>
      </c>
      <c r="D5403" s="13">
        <f t="shared" ca="1" si="1539"/>
        <v>0</v>
      </c>
      <c r="E5403" s="14">
        <f t="shared" ca="1" si="1540"/>
        <v>11.205387422390709</v>
      </c>
      <c r="F5403" s="17">
        <f t="shared" ca="1" si="1532"/>
        <v>127.34781125063691</v>
      </c>
      <c r="G5403" s="13">
        <f t="shared" ca="1" si="1541"/>
        <v>0</v>
      </c>
      <c r="H5403" s="14">
        <f t="shared" ca="1" si="1542"/>
        <v>9.2155102943298139</v>
      </c>
      <c r="I5403" s="17">
        <f t="shared" ca="1" si="1533"/>
        <v>175.47251229160318</v>
      </c>
      <c r="J5403" s="13">
        <f t="shared" ca="1" si="1543"/>
        <v>0</v>
      </c>
      <c r="K5403" s="14">
        <f t="shared" ca="1" si="1544"/>
        <v>5.6140083805161378</v>
      </c>
      <c r="L5403" s="17">
        <f t="shared" ca="1" si="1534"/>
        <v>62.502874057854967</v>
      </c>
      <c r="M5403" s="15">
        <f t="shared" ca="1" si="1545"/>
        <v>1</v>
      </c>
      <c r="N5403" s="14">
        <f t="shared" ca="1" si="1546"/>
        <v>3.0925824970728772</v>
      </c>
      <c r="O5403" s="17">
        <f t="shared" ca="1" si="1535"/>
        <v>32.428364060976357</v>
      </c>
      <c r="P5403" s="13">
        <f t="shared" ca="1" si="1547"/>
        <v>1</v>
      </c>
      <c r="Q5403" s="16">
        <f t="shared" ca="1" si="1548"/>
        <v>3.0315930577830086</v>
      </c>
      <c r="R5403" s="17">
        <f t="shared" ca="1" si="1536"/>
        <v>90.693619485882621</v>
      </c>
      <c r="S5403" s="2">
        <f t="shared" ca="1" si="1549"/>
        <v>1</v>
      </c>
    </row>
    <row r="5404" spans="1:19" x14ac:dyDescent="0.25">
      <c r="A5404" s="11">
        <v>5399</v>
      </c>
      <c r="B5404" s="12">
        <f t="shared" ca="1" si="1537"/>
        <v>1.79966875611911</v>
      </c>
      <c r="C5404" s="17">
        <f t="shared" ca="1" si="1538"/>
        <v>154.27940448739011</v>
      </c>
      <c r="D5404" s="13">
        <f t="shared" ca="1" si="1539"/>
        <v>1</v>
      </c>
      <c r="E5404" s="14">
        <f t="shared" ca="1" si="1540"/>
        <v>12.121870350686098</v>
      </c>
      <c r="F5404" s="17">
        <f t="shared" ca="1" si="1532"/>
        <v>53.32425141979396</v>
      </c>
      <c r="G5404" s="13">
        <f t="shared" ca="1" si="1541"/>
        <v>0</v>
      </c>
      <c r="H5404" s="14">
        <f t="shared" ca="1" si="1542"/>
        <v>19.184025649861429</v>
      </c>
      <c r="I5404" s="17">
        <f t="shared" ca="1" si="1533"/>
        <v>72.043823278239302</v>
      </c>
      <c r="J5404" s="13">
        <f t="shared" ca="1" si="1543"/>
        <v>0</v>
      </c>
      <c r="K5404" s="14">
        <f t="shared" ca="1" si="1544"/>
        <v>10.16801531282149</v>
      </c>
      <c r="L5404" s="17">
        <f t="shared" ca="1" si="1534"/>
        <v>123.49775834763889</v>
      </c>
      <c r="M5404" s="15">
        <f t="shared" ca="1" si="1545"/>
        <v>0</v>
      </c>
      <c r="N5404" s="14">
        <f t="shared" ca="1" si="1546"/>
        <v>11.107849334176056</v>
      </c>
      <c r="O5404" s="17">
        <f t="shared" ca="1" si="1535"/>
        <v>121.26061353811117</v>
      </c>
      <c r="P5404" s="13">
        <f t="shared" ca="1" si="1547"/>
        <v>0</v>
      </c>
      <c r="Q5404" s="16">
        <f t="shared" ca="1" si="1548"/>
        <v>0.21275979086972185</v>
      </c>
      <c r="R5404" s="17">
        <f t="shared" ca="1" si="1536"/>
        <v>114.10069600106578</v>
      </c>
      <c r="S5404" s="2">
        <f t="shared" ca="1" si="1549"/>
        <v>1</v>
      </c>
    </row>
    <row r="5405" spans="1:19" x14ac:dyDescent="0.25">
      <c r="A5405" s="11">
        <v>5400</v>
      </c>
      <c r="B5405" s="12">
        <f t="shared" ca="1" si="1537"/>
        <v>15.985060112878267</v>
      </c>
      <c r="C5405" s="17">
        <f t="shared" ca="1" si="1538"/>
        <v>107.08119431235382</v>
      </c>
      <c r="D5405" s="13">
        <f t="shared" ca="1" si="1539"/>
        <v>1</v>
      </c>
      <c r="E5405" s="14">
        <f t="shared" ca="1" si="1540"/>
        <v>10.693191798533761</v>
      </c>
      <c r="F5405" s="17">
        <f t="shared" ca="1" si="1532"/>
        <v>4.0730719881125355</v>
      </c>
      <c r="G5405" s="13">
        <f t="shared" ca="1" si="1541"/>
        <v>0</v>
      </c>
      <c r="H5405" s="14">
        <f t="shared" ca="1" si="1542"/>
        <v>20.582813176822086</v>
      </c>
      <c r="I5405" s="17">
        <f t="shared" ca="1" si="1533"/>
        <v>47.072919092708368</v>
      </c>
      <c r="J5405" s="13">
        <f t="shared" ca="1" si="1543"/>
        <v>0</v>
      </c>
      <c r="K5405" s="14">
        <f t="shared" ca="1" si="1544"/>
        <v>6.7578399935074556</v>
      </c>
      <c r="L5405" s="17">
        <f t="shared" ca="1" si="1534"/>
        <v>134.49747982289333</v>
      </c>
      <c r="M5405" s="15">
        <f t="shared" ca="1" si="1545"/>
        <v>1</v>
      </c>
      <c r="N5405" s="14">
        <f t="shared" ca="1" si="1546"/>
        <v>7.7696226622548954</v>
      </c>
      <c r="O5405" s="17">
        <f t="shared" ca="1" si="1535"/>
        <v>144.08653848760693</v>
      </c>
      <c r="P5405" s="13">
        <f t="shared" ca="1" si="1547"/>
        <v>0</v>
      </c>
      <c r="Q5405" s="16">
        <f t="shared" ca="1" si="1548"/>
        <v>15.994830413699303</v>
      </c>
      <c r="R5405" s="17">
        <f t="shared" ca="1" si="1536"/>
        <v>130.6508524021632</v>
      </c>
      <c r="S5405" s="2">
        <f t="shared" ca="1" si="1549"/>
        <v>0</v>
      </c>
    </row>
    <row r="5406" spans="1:19" x14ac:dyDescent="0.25">
      <c r="A5406" s="11">
        <v>5401</v>
      </c>
      <c r="B5406" s="12">
        <f t="shared" ca="1" si="1537"/>
        <v>14.734955431786569</v>
      </c>
      <c r="C5406" s="17">
        <f t="shared" ca="1" si="1538"/>
        <v>176.72607413563546</v>
      </c>
      <c r="D5406" s="13">
        <f t="shared" ca="1" si="1539"/>
        <v>0</v>
      </c>
      <c r="E5406" s="14">
        <f t="shared" ca="1" si="1540"/>
        <v>10.784370860484429</v>
      </c>
      <c r="F5406" s="17">
        <f t="shared" ca="1" si="1532"/>
        <v>76.131131253732875</v>
      </c>
      <c r="G5406" s="13">
        <f t="shared" ca="1" si="1541"/>
        <v>1</v>
      </c>
      <c r="H5406" s="14">
        <f t="shared" ca="1" si="1542"/>
        <v>5.0474803611383603</v>
      </c>
      <c r="I5406" s="17">
        <f t="shared" ca="1" si="1533"/>
        <v>32.869882265939232</v>
      </c>
      <c r="J5406" s="13">
        <f t="shared" ca="1" si="1543"/>
        <v>1</v>
      </c>
      <c r="K5406" s="14">
        <f t="shared" ca="1" si="1544"/>
        <v>7.310642251323987</v>
      </c>
      <c r="L5406" s="17">
        <f t="shared" ca="1" si="1534"/>
        <v>55.114158495494898</v>
      </c>
      <c r="M5406" s="15">
        <f t="shared" ca="1" si="1545"/>
        <v>1</v>
      </c>
      <c r="N5406" s="14">
        <f t="shared" ca="1" si="1546"/>
        <v>12.423521395630731</v>
      </c>
      <c r="O5406" s="17">
        <f t="shared" ca="1" si="1535"/>
        <v>140.13389086693215</v>
      </c>
      <c r="P5406" s="13">
        <f t="shared" ca="1" si="1547"/>
        <v>0</v>
      </c>
      <c r="Q5406" s="16">
        <f t="shared" ca="1" si="1548"/>
        <v>11.608496292502553</v>
      </c>
      <c r="R5406" s="17">
        <f t="shared" ca="1" si="1536"/>
        <v>157.64345403509392</v>
      </c>
      <c r="S5406" s="2">
        <f t="shared" ca="1" si="1549"/>
        <v>0</v>
      </c>
    </row>
    <row r="5407" spans="1:19" x14ac:dyDescent="0.25">
      <c r="A5407" s="11">
        <v>5402</v>
      </c>
      <c r="B5407" s="12">
        <f t="shared" ca="1" si="1537"/>
        <v>11.24089411009464</v>
      </c>
      <c r="C5407" s="17">
        <f t="shared" ca="1" si="1538"/>
        <v>71.435378062038495</v>
      </c>
      <c r="D5407" s="13">
        <f t="shared" ca="1" si="1539"/>
        <v>1</v>
      </c>
      <c r="E5407" s="14">
        <f t="shared" ca="1" si="1540"/>
        <v>8.2199313411570962</v>
      </c>
      <c r="F5407" s="17">
        <f t="shared" ca="1" si="1532"/>
        <v>89.460127319575122</v>
      </c>
      <c r="G5407" s="13">
        <f t="shared" ca="1" si="1541"/>
        <v>1</v>
      </c>
      <c r="H5407" s="14">
        <f t="shared" ca="1" si="1542"/>
        <v>5.0407289917246123</v>
      </c>
      <c r="I5407" s="17">
        <f t="shared" ca="1" si="1533"/>
        <v>116.80714472852415</v>
      </c>
      <c r="J5407" s="13">
        <f t="shared" ca="1" si="1543"/>
        <v>1</v>
      </c>
      <c r="K5407" s="14">
        <f t="shared" ca="1" si="1544"/>
        <v>5.9061706223212234</v>
      </c>
      <c r="L5407" s="17">
        <f t="shared" ca="1" si="1534"/>
        <v>144.76051800019405</v>
      </c>
      <c r="M5407" s="15">
        <f t="shared" ca="1" si="1545"/>
        <v>0</v>
      </c>
      <c r="N5407" s="14">
        <f t="shared" ca="1" si="1546"/>
        <v>14.568752460719192</v>
      </c>
      <c r="O5407" s="17">
        <f t="shared" ca="1" si="1535"/>
        <v>152.35745045421265</v>
      </c>
      <c r="P5407" s="13">
        <f t="shared" ca="1" si="1547"/>
        <v>0</v>
      </c>
      <c r="Q5407" s="16">
        <f t="shared" ca="1" si="1548"/>
        <v>2.8424553973347271</v>
      </c>
      <c r="R5407" s="17">
        <f t="shared" ca="1" si="1536"/>
        <v>22.953170466142531</v>
      </c>
      <c r="S5407" s="2">
        <f t="shared" ca="1" si="1549"/>
        <v>1</v>
      </c>
    </row>
    <row r="5408" spans="1:19" x14ac:dyDescent="0.25">
      <c r="A5408" s="11">
        <v>5403</v>
      </c>
      <c r="B5408" s="12">
        <f t="shared" ca="1" si="1537"/>
        <v>19.827878599181172</v>
      </c>
      <c r="C5408" s="17">
        <f t="shared" ca="1" si="1538"/>
        <v>159.15997643559561</v>
      </c>
      <c r="D5408" s="13">
        <f t="shared" ca="1" si="1539"/>
        <v>0</v>
      </c>
      <c r="E5408" s="14">
        <f t="shared" ca="1" si="1540"/>
        <v>1.4692244964277879</v>
      </c>
      <c r="F5408" s="17">
        <f t="shared" ca="1" si="1532"/>
        <v>179.49031859916522</v>
      </c>
      <c r="G5408" s="13">
        <f t="shared" ca="1" si="1541"/>
        <v>0</v>
      </c>
      <c r="H5408" s="14">
        <f t="shared" ca="1" si="1542"/>
        <v>21.761558724743594</v>
      </c>
      <c r="I5408" s="17">
        <f t="shared" ca="1" si="1533"/>
        <v>121.27224150154008</v>
      </c>
      <c r="J5408" s="13">
        <f t="shared" ca="1" si="1543"/>
        <v>0</v>
      </c>
      <c r="K5408" s="14">
        <f t="shared" ca="1" si="1544"/>
        <v>9.9622430162581725</v>
      </c>
      <c r="L5408" s="17">
        <f t="shared" ca="1" si="1534"/>
        <v>171.45562958294948</v>
      </c>
      <c r="M5408" s="15">
        <f t="shared" ca="1" si="1545"/>
        <v>0</v>
      </c>
      <c r="N5408" s="14">
        <f t="shared" ca="1" si="1546"/>
        <v>1.6530400381577888</v>
      </c>
      <c r="O5408" s="17">
        <f t="shared" ca="1" si="1535"/>
        <v>131.77786189779343</v>
      </c>
      <c r="P5408" s="13">
        <f t="shared" ca="1" si="1547"/>
        <v>1</v>
      </c>
      <c r="Q5408" s="16">
        <f t="shared" ca="1" si="1548"/>
        <v>18.280561324223171</v>
      </c>
      <c r="R5408" s="17">
        <f t="shared" ca="1" si="1536"/>
        <v>5.7326692080981179</v>
      </c>
      <c r="S5408" s="2">
        <f t="shared" ca="1" si="1549"/>
        <v>0</v>
      </c>
    </row>
    <row r="5409" spans="1:19" x14ac:dyDescent="0.25">
      <c r="A5409" s="11">
        <v>5404</v>
      </c>
      <c r="B5409" s="12">
        <f t="shared" ca="1" si="1537"/>
        <v>8.5275333224594725</v>
      </c>
      <c r="C5409" s="17">
        <f t="shared" ca="1" si="1538"/>
        <v>128.9034916445826</v>
      </c>
      <c r="D5409" s="13">
        <f t="shared" ca="1" si="1539"/>
        <v>1</v>
      </c>
      <c r="E5409" s="14">
        <f t="shared" ca="1" si="1540"/>
        <v>1.9754490400734139</v>
      </c>
      <c r="F5409" s="17">
        <f t="shared" ca="1" si="1532"/>
        <v>31.426213559969412</v>
      </c>
      <c r="G5409" s="13">
        <f t="shared" ca="1" si="1541"/>
        <v>1</v>
      </c>
      <c r="H5409" s="14">
        <f t="shared" ca="1" si="1542"/>
        <v>8.0865110403211258</v>
      </c>
      <c r="I5409" s="17">
        <f t="shared" ca="1" si="1533"/>
        <v>154.0697822571837</v>
      </c>
      <c r="J5409" s="13">
        <f t="shared" ca="1" si="1543"/>
        <v>1</v>
      </c>
      <c r="K5409" s="14">
        <f t="shared" ca="1" si="1544"/>
        <v>11.784549878006169</v>
      </c>
      <c r="L5409" s="17">
        <f t="shared" ca="1" si="1534"/>
        <v>74.196762530015732</v>
      </c>
      <c r="M5409" s="15">
        <f t="shared" ca="1" si="1545"/>
        <v>0</v>
      </c>
      <c r="N5409" s="14">
        <f t="shared" ca="1" si="1546"/>
        <v>3.3002361502599449</v>
      </c>
      <c r="O5409" s="17">
        <f t="shared" ca="1" si="1535"/>
        <v>12.053004270093124</v>
      </c>
      <c r="P5409" s="13">
        <f t="shared" ca="1" si="1547"/>
        <v>0</v>
      </c>
      <c r="Q5409" s="16">
        <f t="shared" ca="1" si="1548"/>
        <v>18.013866384514284</v>
      </c>
      <c r="R5409" s="17">
        <f t="shared" ca="1" si="1536"/>
        <v>159.72737264962819</v>
      </c>
      <c r="S5409" s="2">
        <f t="shared" ca="1" si="1549"/>
        <v>0</v>
      </c>
    </row>
    <row r="5410" spans="1:19" x14ac:dyDescent="0.25">
      <c r="A5410" s="11">
        <v>5405</v>
      </c>
      <c r="B5410" s="12">
        <f t="shared" ca="1" si="1537"/>
        <v>19.735339229256077</v>
      </c>
      <c r="C5410" s="17">
        <f t="shared" ca="1" si="1538"/>
        <v>146.23189202349417</v>
      </c>
      <c r="D5410" s="13">
        <f t="shared" ca="1" si="1539"/>
        <v>0</v>
      </c>
      <c r="E5410" s="14">
        <f t="shared" ca="1" si="1540"/>
        <v>0.18791266507315596</v>
      </c>
      <c r="F5410" s="17">
        <f t="shared" ca="1" si="1532"/>
        <v>7.3073947445806908</v>
      </c>
      <c r="G5410" s="13">
        <f t="shared" ca="1" si="1541"/>
        <v>1</v>
      </c>
      <c r="H5410" s="14">
        <f t="shared" ca="1" si="1542"/>
        <v>7.3420621785518589</v>
      </c>
      <c r="I5410" s="17">
        <f t="shared" ca="1" si="1533"/>
        <v>166.71852966494001</v>
      </c>
      <c r="J5410" s="13">
        <f t="shared" ca="1" si="1543"/>
        <v>0</v>
      </c>
      <c r="K5410" s="14">
        <f t="shared" ca="1" si="1544"/>
        <v>0.36543398418261308</v>
      </c>
      <c r="L5410" s="17">
        <f t="shared" ca="1" si="1534"/>
        <v>54.710588409231441</v>
      </c>
      <c r="M5410" s="15">
        <f t="shared" ca="1" si="1545"/>
        <v>1</v>
      </c>
      <c r="N5410" s="14">
        <f t="shared" ca="1" si="1546"/>
        <v>6.8292934230295739</v>
      </c>
      <c r="O5410" s="17">
        <f t="shared" ca="1" si="1535"/>
        <v>136.59396013201692</v>
      </c>
      <c r="P5410" s="13">
        <f t="shared" ca="1" si="1547"/>
        <v>1</v>
      </c>
      <c r="Q5410" s="16">
        <f t="shared" ca="1" si="1548"/>
        <v>1.3036659581061092</v>
      </c>
      <c r="R5410" s="17">
        <f t="shared" ca="1" si="1536"/>
        <v>50.087897777908587</v>
      </c>
      <c r="S5410" s="2">
        <f t="shared" ca="1" si="1549"/>
        <v>1</v>
      </c>
    </row>
    <row r="5411" spans="1:19" x14ac:dyDescent="0.25">
      <c r="A5411" s="11">
        <v>5406</v>
      </c>
      <c r="B5411" s="12">
        <f t="shared" ca="1" si="1537"/>
        <v>9.9768055201194539</v>
      </c>
      <c r="C5411" s="17">
        <f t="shared" ca="1" si="1538"/>
        <v>165.26109542800182</v>
      </c>
      <c r="D5411" s="13">
        <f t="shared" ca="1" si="1539"/>
        <v>0</v>
      </c>
      <c r="E5411" s="14">
        <f t="shared" ca="1" si="1540"/>
        <v>6.4018775827619754</v>
      </c>
      <c r="F5411" s="17">
        <f t="shared" ca="1" si="1532"/>
        <v>95.843044045668023</v>
      </c>
      <c r="G5411" s="13">
        <f t="shared" ca="1" si="1541"/>
        <v>1</v>
      </c>
      <c r="H5411" s="14">
        <f t="shared" ca="1" si="1542"/>
        <v>18.497858350497143</v>
      </c>
      <c r="I5411" s="17">
        <f t="shared" ca="1" si="1533"/>
        <v>12.337472265586044</v>
      </c>
      <c r="J5411" s="13">
        <f t="shared" ca="1" si="1543"/>
        <v>0</v>
      </c>
      <c r="K5411" s="14">
        <f t="shared" ca="1" si="1544"/>
        <v>1.0896366386467098</v>
      </c>
      <c r="L5411" s="17">
        <f t="shared" ca="1" si="1534"/>
        <v>34.096005894760246</v>
      </c>
      <c r="M5411" s="15">
        <f t="shared" ca="1" si="1545"/>
        <v>1</v>
      </c>
      <c r="N5411" s="14">
        <f t="shared" ca="1" si="1546"/>
        <v>4.2461878466815381</v>
      </c>
      <c r="O5411" s="17">
        <f t="shared" ca="1" si="1535"/>
        <v>9.3703854156619784</v>
      </c>
      <c r="P5411" s="13">
        <f t="shared" ca="1" si="1547"/>
        <v>0</v>
      </c>
      <c r="Q5411" s="16">
        <f t="shared" ca="1" si="1548"/>
        <v>2.078683049070114</v>
      </c>
      <c r="R5411" s="17">
        <f t="shared" ca="1" si="1536"/>
        <v>107.29067300809039</v>
      </c>
      <c r="S5411" s="2">
        <f t="shared" ca="1" si="1549"/>
        <v>1</v>
      </c>
    </row>
    <row r="5412" spans="1:19" x14ac:dyDescent="0.25">
      <c r="A5412" s="11">
        <v>5407</v>
      </c>
      <c r="B5412" s="12">
        <f t="shared" ca="1" si="1537"/>
        <v>3.4764417706481194</v>
      </c>
      <c r="C5412" s="17">
        <f t="shared" ca="1" si="1538"/>
        <v>43.182109615847857</v>
      </c>
      <c r="D5412" s="13">
        <f t="shared" ca="1" si="1539"/>
        <v>1</v>
      </c>
      <c r="E5412" s="14">
        <f t="shared" ca="1" si="1540"/>
        <v>12.48056014096843</v>
      </c>
      <c r="F5412" s="17">
        <f t="shared" ca="1" si="1532"/>
        <v>51.595644754470456</v>
      </c>
      <c r="G5412" s="13">
        <f t="shared" ca="1" si="1541"/>
        <v>0</v>
      </c>
      <c r="H5412" s="14">
        <f t="shared" ca="1" si="1542"/>
        <v>1.4129759938901301</v>
      </c>
      <c r="I5412" s="17">
        <f t="shared" ca="1" si="1533"/>
        <v>23.571751171612792</v>
      </c>
      <c r="J5412" s="13">
        <f t="shared" ca="1" si="1543"/>
        <v>1</v>
      </c>
      <c r="K5412" s="14">
        <f t="shared" ca="1" si="1544"/>
        <v>11.83666661019814</v>
      </c>
      <c r="L5412" s="17">
        <f t="shared" ca="1" si="1534"/>
        <v>40.082235985424475</v>
      </c>
      <c r="M5412" s="15">
        <f t="shared" ca="1" si="1545"/>
        <v>0</v>
      </c>
      <c r="N5412" s="14">
        <f t="shared" ca="1" si="1546"/>
        <v>3.725999192279617</v>
      </c>
      <c r="O5412" s="17">
        <f t="shared" ca="1" si="1535"/>
        <v>98.523613372163126</v>
      </c>
      <c r="P5412" s="13">
        <f t="shared" ca="1" si="1547"/>
        <v>1</v>
      </c>
      <c r="Q5412" s="16">
        <f t="shared" ca="1" si="1548"/>
        <v>13.053130502249536</v>
      </c>
      <c r="R5412" s="17">
        <f t="shared" ca="1" si="1536"/>
        <v>68.230446891856431</v>
      </c>
      <c r="S5412" s="2">
        <f t="shared" ca="1" si="1549"/>
        <v>1</v>
      </c>
    </row>
    <row r="5413" spans="1:19" x14ac:dyDescent="0.25">
      <c r="A5413" s="11">
        <v>5408</v>
      </c>
      <c r="B5413" s="12">
        <f t="shared" ca="1" si="1537"/>
        <v>14.631877365979056</v>
      </c>
      <c r="C5413" s="17">
        <f t="shared" ca="1" si="1538"/>
        <v>130.6963217997008</v>
      </c>
      <c r="D5413" s="13">
        <f t="shared" ca="1" si="1539"/>
        <v>0</v>
      </c>
      <c r="E5413" s="14">
        <f t="shared" ca="1" si="1540"/>
        <v>6.2018621023576816</v>
      </c>
      <c r="F5413" s="17">
        <f t="shared" ca="1" si="1532"/>
        <v>81.913031445395319</v>
      </c>
      <c r="G5413" s="13">
        <f t="shared" ca="1" si="1541"/>
        <v>1</v>
      </c>
      <c r="H5413" s="14">
        <f t="shared" ca="1" si="1542"/>
        <v>2.1309890436496119</v>
      </c>
      <c r="I5413" s="17">
        <f t="shared" ca="1" si="1533"/>
        <v>39.517977195402985</v>
      </c>
      <c r="J5413" s="13">
        <f t="shared" ca="1" si="1543"/>
        <v>1</v>
      </c>
      <c r="K5413" s="14">
        <f t="shared" ca="1" si="1544"/>
        <v>1.7589872382421556</v>
      </c>
      <c r="L5413" s="17">
        <f t="shared" ca="1" si="1534"/>
        <v>33.220434681058812</v>
      </c>
      <c r="M5413" s="15">
        <f t="shared" ca="1" si="1545"/>
        <v>1</v>
      </c>
      <c r="N5413" s="14">
        <f t="shared" ca="1" si="1546"/>
        <v>5.2383504243053078</v>
      </c>
      <c r="O5413" s="17">
        <f t="shared" ca="1" si="1535"/>
        <v>16.826201209422862</v>
      </c>
      <c r="P5413" s="13">
        <f t="shared" ca="1" si="1547"/>
        <v>0</v>
      </c>
      <c r="Q5413" s="16">
        <f t="shared" ca="1" si="1548"/>
        <v>1.0778969996050063</v>
      </c>
      <c r="R5413" s="17">
        <f t="shared" ca="1" si="1536"/>
        <v>157.70770046273381</v>
      </c>
      <c r="S5413" s="2">
        <f t="shared" ca="1" si="1549"/>
        <v>1</v>
      </c>
    </row>
    <row r="5414" spans="1:19" x14ac:dyDescent="0.25">
      <c r="A5414" s="11">
        <v>5409</v>
      </c>
      <c r="B5414" s="12">
        <f t="shared" ca="1" si="1537"/>
        <v>19.16168834943397</v>
      </c>
      <c r="C5414" s="17">
        <f t="shared" ca="1" si="1538"/>
        <v>114.64069291189176</v>
      </c>
      <c r="D5414" s="13">
        <f t="shared" ca="1" si="1539"/>
        <v>0</v>
      </c>
      <c r="E5414" s="14">
        <f t="shared" ca="1" si="1540"/>
        <v>9.7543323921874521</v>
      </c>
      <c r="F5414" s="17">
        <f t="shared" ca="1" si="1532"/>
        <v>48.426002288201431</v>
      </c>
      <c r="G5414" s="13">
        <f t="shared" ca="1" si="1541"/>
        <v>0</v>
      </c>
      <c r="H5414" s="14">
        <f t="shared" ca="1" si="1542"/>
        <v>8.953647855198934</v>
      </c>
      <c r="I5414" s="17">
        <f t="shared" ca="1" si="1533"/>
        <v>31.959730127443283</v>
      </c>
      <c r="J5414" s="13">
        <f t="shared" ca="1" si="1543"/>
        <v>1</v>
      </c>
      <c r="K5414" s="14">
        <f t="shared" ca="1" si="1544"/>
        <v>1.7010931400498039</v>
      </c>
      <c r="L5414" s="17">
        <f t="shared" ca="1" si="1534"/>
        <v>146.13800640792792</v>
      </c>
      <c r="M5414" s="15">
        <f t="shared" ca="1" si="1545"/>
        <v>1</v>
      </c>
      <c r="N5414" s="14">
        <f t="shared" ca="1" si="1546"/>
        <v>11.919184269847459</v>
      </c>
      <c r="O5414" s="17">
        <f t="shared" ca="1" si="1535"/>
        <v>145.20203124397867</v>
      </c>
      <c r="P5414" s="13">
        <f t="shared" ca="1" si="1547"/>
        <v>0</v>
      </c>
      <c r="Q5414" s="16">
        <f t="shared" ca="1" si="1548"/>
        <v>15.366935975565788</v>
      </c>
      <c r="R5414" s="17">
        <f t="shared" ca="1" si="1536"/>
        <v>24.106256632231037</v>
      </c>
      <c r="S5414" s="2">
        <f t="shared" ca="1" si="1549"/>
        <v>0</v>
      </c>
    </row>
    <row r="5415" spans="1:19" x14ac:dyDescent="0.25">
      <c r="A5415" s="11">
        <v>5410</v>
      </c>
      <c r="B5415" s="12">
        <f t="shared" ca="1" si="1537"/>
        <v>18.053923976180855</v>
      </c>
      <c r="C5415" s="17">
        <f t="shared" ca="1" si="1538"/>
        <v>67.147073889236594</v>
      </c>
      <c r="D5415" s="13">
        <f t="shared" ca="1" si="1539"/>
        <v>0</v>
      </c>
      <c r="E5415" s="14">
        <f t="shared" ca="1" si="1540"/>
        <v>8.7260955318009756</v>
      </c>
      <c r="F5415" s="17">
        <f t="shared" ca="1" si="1532"/>
        <v>174.51670516685678</v>
      </c>
      <c r="G5415" s="13">
        <f t="shared" ca="1" si="1541"/>
        <v>0</v>
      </c>
      <c r="H5415" s="14">
        <f t="shared" ca="1" si="1542"/>
        <v>22.11029077977458</v>
      </c>
      <c r="I5415" s="17">
        <f t="shared" ca="1" si="1533"/>
        <v>70.888956382103302</v>
      </c>
      <c r="J5415" s="13">
        <f t="shared" ca="1" si="1543"/>
        <v>0</v>
      </c>
      <c r="K5415" s="14">
        <f t="shared" ca="1" si="1544"/>
        <v>11.843103887637692</v>
      </c>
      <c r="L5415" s="17">
        <f t="shared" ca="1" si="1534"/>
        <v>175.00295123457451</v>
      </c>
      <c r="M5415" s="15">
        <f t="shared" ca="1" si="1545"/>
        <v>0</v>
      </c>
      <c r="N5415" s="14">
        <f t="shared" ca="1" si="1546"/>
        <v>13.227987701176932</v>
      </c>
      <c r="O5415" s="17">
        <f t="shared" ca="1" si="1535"/>
        <v>134.59399902747219</v>
      </c>
      <c r="P5415" s="13">
        <f t="shared" ca="1" si="1547"/>
        <v>0</v>
      </c>
      <c r="Q5415" s="16">
        <f t="shared" ca="1" si="1548"/>
        <v>20.72022894967963</v>
      </c>
      <c r="R5415" s="17">
        <f t="shared" ca="1" si="1536"/>
        <v>171.76153977928197</v>
      </c>
      <c r="S5415" s="2">
        <f t="shared" ca="1" si="1549"/>
        <v>0</v>
      </c>
    </row>
    <row r="5416" spans="1:19" x14ac:dyDescent="0.25">
      <c r="A5416" s="11">
        <v>5411</v>
      </c>
      <c r="B5416" s="12">
        <f t="shared" ca="1" si="1537"/>
        <v>6.7796628368837055</v>
      </c>
      <c r="C5416" s="17">
        <f t="shared" ca="1" si="1538"/>
        <v>84.293956935249241</v>
      </c>
      <c r="D5416" s="13">
        <f t="shared" ca="1" si="1539"/>
        <v>1</v>
      </c>
      <c r="E5416" s="14">
        <f t="shared" ca="1" si="1540"/>
        <v>9.5304497548122136</v>
      </c>
      <c r="F5416" s="17">
        <f t="shared" ca="1" si="1532"/>
        <v>156.78364653852199</v>
      </c>
      <c r="G5416" s="13">
        <f t="shared" ca="1" si="1541"/>
        <v>0</v>
      </c>
      <c r="H5416" s="14">
        <f t="shared" ca="1" si="1542"/>
        <v>10.757928827646236</v>
      </c>
      <c r="I5416" s="17">
        <f t="shared" ca="1" si="1533"/>
        <v>165.36594943072913</v>
      </c>
      <c r="J5416" s="13">
        <f t="shared" ca="1" si="1543"/>
        <v>0</v>
      </c>
      <c r="K5416" s="14">
        <f t="shared" ca="1" si="1544"/>
        <v>7.4824345075841814</v>
      </c>
      <c r="L5416" s="17">
        <f t="shared" ca="1" si="1534"/>
        <v>50.184743489517558</v>
      </c>
      <c r="M5416" s="15">
        <f t="shared" ca="1" si="1545"/>
        <v>1</v>
      </c>
      <c r="N5416" s="14">
        <f t="shared" ca="1" si="1546"/>
        <v>10.717056847660745</v>
      </c>
      <c r="O5416" s="17">
        <f t="shared" ca="1" si="1535"/>
        <v>85.437573292798078</v>
      </c>
      <c r="P5416" s="13">
        <f t="shared" ca="1" si="1547"/>
        <v>0</v>
      </c>
      <c r="Q5416" s="16">
        <f t="shared" ca="1" si="1548"/>
        <v>16.842290903534693</v>
      </c>
      <c r="R5416" s="17">
        <f t="shared" ca="1" si="1536"/>
        <v>124.86959850558807</v>
      </c>
      <c r="S5416" s="2">
        <f t="shared" ca="1" si="1549"/>
        <v>0</v>
      </c>
    </row>
    <row r="5417" spans="1:19" x14ac:dyDescent="0.25">
      <c r="A5417" s="11">
        <v>5412</v>
      </c>
      <c r="B5417" s="12">
        <f t="shared" ca="1" si="1537"/>
        <v>4.2783205129195006</v>
      </c>
      <c r="C5417" s="17">
        <f t="shared" ca="1" si="1538"/>
        <v>121.88813514411687</v>
      </c>
      <c r="D5417" s="13">
        <f t="shared" ca="1" si="1539"/>
        <v>1</v>
      </c>
      <c r="E5417" s="14">
        <f t="shared" ca="1" si="1540"/>
        <v>1.2917190582166083</v>
      </c>
      <c r="F5417" s="17">
        <f t="shared" ca="1" si="1532"/>
        <v>90.840658413517019</v>
      </c>
      <c r="G5417" s="13">
        <f t="shared" ca="1" si="1541"/>
        <v>1</v>
      </c>
      <c r="H5417" s="14">
        <f t="shared" ca="1" si="1542"/>
        <v>20.432609215863131</v>
      </c>
      <c r="I5417" s="17">
        <f t="shared" ca="1" si="1533"/>
        <v>83.142069794584586</v>
      </c>
      <c r="J5417" s="13">
        <f t="shared" ca="1" si="1543"/>
        <v>0</v>
      </c>
      <c r="K5417" s="14">
        <f t="shared" ca="1" si="1544"/>
        <v>5.7063485750730258</v>
      </c>
      <c r="L5417" s="17">
        <f t="shared" ca="1" si="1534"/>
        <v>128.48014532846869</v>
      </c>
      <c r="M5417" s="15">
        <f t="shared" ca="1" si="1545"/>
        <v>1</v>
      </c>
      <c r="N5417" s="14">
        <f t="shared" ca="1" si="1546"/>
        <v>6.3870943880786442</v>
      </c>
      <c r="O5417" s="17">
        <f t="shared" ca="1" si="1535"/>
        <v>59.558863640588292</v>
      </c>
      <c r="P5417" s="13">
        <f t="shared" ca="1" si="1547"/>
        <v>1</v>
      </c>
      <c r="Q5417" s="16">
        <f t="shared" ca="1" si="1548"/>
        <v>8.47140831240295</v>
      </c>
      <c r="R5417" s="17">
        <f t="shared" ca="1" si="1536"/>
        <v>75.76508978187573</v>
      </c>
      <c r="S5417" s="2">
        <f t="shared" ca="1" si="1549"/>
        <v>1</v>
      </c>
    </row>
    <row r="5418" spans="1:19" x14ac:dyDescent="0.25">
      <c r="A5418" s="11">
        <v>5413</v>
      </c>
      <c r="B5418" s="12">
        <f t="shared" ca="1" si="1537"/>
        <v>20.184249217719817</v>
      </c>
      <c r="C5418" s="17">
        <f t="shared" ca="1" si="1538"/>
        <v>26.994382567068669</v>
      </c>
      <c r="D5418" s="13">
        <f t="shared" ca="1" si="1539"/>
        <v>0</v>
      </c>
      <c r="E5418" s="14">
        <f t="shared" ca="1" si="1540"/>
        <v>11.995188377016996</v>
      </c>
      <c r="F5418" s="17">
        <f t="shared" ca="1" si="1532"/>
        <v>159.45415261524047</v>
      </c>
      <c r="G5418" s="13">
        <f t="shared" ca="1" si="1541"/>
        <v>0</v>
      </c>
      <c r="H5418" s="14">
        <f t="shared" ca="1" si="1542"/>
        <v>12.907731947459952</v>
      </c>
      <c r="I5418" s="17">
        <f t="shared" ca="1" si="1533"/>
        <v>148.69576155290642</v>
      </c>
      <c r="J5418" s="13">
        <f t="shared" ca="1" si="1543"/>
        <v>0</v>
      </c>
      <c r="K5418" s="14">
        <f t="shared" ca="1" si="1544"/>
        <v>1.6632530295326511</v>
      </c>
      <c r="L5418" s="17">
        <f t="shared" ca="1" si="1534"/>
        <v>119.14396957146515</v>
      </c>
      <c r="M5418" s="15">
        <f t="shared" ca="1" si="1545"/>
        <v>1</v>
      </c>
      <c r="N5418" s="14">
        <f t="shared" ca="1" si="1546"/>
        <v>14.088808200058384</v>
      </c>
      <c r="O5418" s="17">
        <f t="shared" ca="1" si="1535"/>
        <v>48.076665929371416</v>
      </c>
      <c r="P5418" s="13">
        <f t="shared" ca="1" si="1547"/>
        <v>0</v>
      </c>
      <c r="Q5418" s="16">
        <f t="shared" ca="1" si="1548"/>
        <v>9.6178824893416355</v>
      </c>
      <c r="R5418" s="17">
        <f t="shared" ca="1" si="1536"/>
        <v>29.355319174226654</v>
      </c>
      <c r="S5418" s="2">
        <f t="shared" ca="1" si="1549"/>
        <v>0</v>
      </c>
    </row>
    <row r="5419" spans="1:19" x14ac:dyDescent="0.25">
      <c r="A5419" s="11">
        <v>5414</v>
      </c>
      <c r="B5419" s="12">
        <f t="shared" ca="1" si="1537"/>
        <v>4.6997110609651136</v>
      </c>
      <c r="C5419" s="17">
        <f t="shared" ca="1" si="1538"/>
        <v>102.83585702497508</v>
      </c>
      <c r="D5419" s="13">
        <f t="shared" ca="1" si="1539"/>
        <v>1</v>
      </c>
      <c r="E5419" s="14">
        <f t="shared" ca="1" si="1540"/>
        <v>8.0953014210270791</v>
      </c>
      <c r="F5419" s="17">
        <f t="shared" ca="1" si="1532"/>
        <v>177.03632579320828</v>
      </c>
      <c r="G5419" s="13">
        <f t="shared" ca="1" si="1541"/>
        <v>0</v>
      </c>
      <c r="H5419" s="14">
        <f t="shared" ca="1" si="1542"/>
        <v>8.1789162972182705</v>
      </c>
      <c r="I5419" s="17">
        <f t="shared" ca="1" si="1533"/>
        <v>22.15024381173011</v>
      </c>
      <c r="J5419" s="13">
        <f t="shared" ca="1" si="1543"/>
        <v>0</v>
      </c>
      <c r="K5419" s="14">
        <f t="shared" ca="1" si="1544"/>
        <v>2.1400740573992705</v>
      </c>
      <c r="L5419" s="17">
        <f t="shared" ca="1" si="1534"/>
        <v>51.857732775643221</v>
      </c>
      <c r="M5419" s="15">
        <f t="shared" ca="1" si="1545"/>
        <v>1</v>
      </c>
      <c r="N5419" s="14">
        <f t="shared" ca="1" si="1546"/>
        <v>14.42632875928444</v>
      </c>
      <c r="O5419" s="17">
        <f t="shared" ca="1" si="1535"/>
        <v>160.72141429996483</v>
      </c>
      <c r="P5419" s="13">
        <f t="shared" ca="1" si="1547"/>
        <v>0</v>
      </c>
      <c r="Q5419" s="16">
        <f t="shared" ca="1" si="1548"/>
        <v>4.7891638847366744</v>
      </c>
      <c r="R5419" s="17">
        <f t="shared" ca="1" si="1536"/>
        <v>11.426296141362766</v>
      </c>
      <c r="S5419" s="2">
        <f t="shared" ca="1" si="1549"/>
        <v>0</v>
      </c>
    </row>
    <row r="5420" spans="1:19" x14ac:dyDescent="0.25">
      <c r="A5420" s="11">
        <v>5415</v>
      </c>
      <c r="B5420" s="12">
        <f t="shared" ca="1" si="1537"/>
        <v>17.26366541022686</v>
      </c>
      <c r="C5420" s="17">
        <f t="shared" ca="1" si="1538"/>
        <v>133.51134480602812</v>
      </c>
      <c r="D5420" s="13">
        <f t="shared" ca="1" si="1539"/>
        <v>0</v>
      </c>
      <c r="E5420" s="14">
        <f t="shared" ca="1" si="1540"/>
        <v>4.8436948217652276</v>
      </c>
      <c r="F5420" s="17">
        <f t="shared" ca="1" si="1532"/>
        <v>156.63149559028435</v>
      </c>
      <c r="G5420" s="13">
        <f t="shared" ca="1" si="1541"/>
        <v>1</v>
      </c>
      <c r="H5420" s="14">
        <f t="shared" ca="1" si="1542"/>
        <v>22.815590577766812</v>
      </c>
      <c r="I5420" s="17">
        <f t="shared" ca="1" si="1533"/>
        <v>178.52940299038841</v>
      </c>
      <c r="J5420" s="13">
        <f t="shared" ca="1" si="1543"/>
        <v>0</v>
      </c>
      <c r="K5420" s="14">
        <f t="shared" ca="1" si="1544"/>
        <v>8.8484999045726944</v>
      </c>
      <c r="L5420" s="17">
        <f t="shared" ca="1" si="1534"/>
        <v>37.793977173643029</v>
      </c>
      <c r="M5420" s="15">
        <f t="shared" ca="1" si="1545"/>
        <v>0</v>
      </c>
      <c r="N5420" s="14">
        <f t="shared" ca="1" si="1546"/>
        <v>0.7958031022180817</v>
      </c>
      <c r="O5420" s="17">
        <f t="shared" ca="1" si="1535"/>
        <v>123.54099588505854</v>
      </c>
      <c r="P5420" s="13">
        <f t="shared" ca="1" si="1547"/>
        <v>1</v>
      </c>
      <c r="Q5420" s="16">
        <f t="shared" ca="1" si="1548"/>
        <v>0.22986169250540422</v>
      </c>
      <c r="R5420" s="17">
        <f t="shared" ca="1" si="1536"/>
        <v>92.729734135848091</v>
      </c>
      <c r="S5420" s="2">
        <f t="shared" ca="1" si="1549"/>
        <v>1</v>
      </c>
    </row>
    <row r="5421" spans="1:19" x14ac:dyDescent="0.25">
      <c r="A5421" s="11">
        <v>5416</v>
      </c>
      <c r="B5421" s="12">
        <f t="shared" ca="1" si="1537"/>
        <v>4.1804518465157079</v>
      </c>
      <c r="C5421" s="17">
        <f t="shared" ca="1" si="1538"/>
        <v>64.072195015458803</v>
      </c>
      <c r="D5421" s="13">
        <f t="shared" ca="1" si="1539"/>
        <v>1</v>
      </c>
      <c r="E5421" s="14">
        <f t="shared" ca="1" si="1540"/>
        <v>13.751156757532902</v>
      </c>
      <c r="F5421" s="17">
        <f t="shared" ca="1" si="1532"/>
        <v>17.349038804830798</v>
      </c>
      <c r="G5421" s="13">
        <f t="shared" ca="1" si="1541"/>
        <v>0</v>
      </c>
      <c r="H5421" s="14">
        <f t="shared" ca="1" si="1542"/>
        <v>11.609886990873596</v>
      </c>
      <c r="I5421" s="17">
        <f t="shared" ca="1" si="1533"/>
        <v>11.566740151619825</v>
      </c>
      <c r="J5421" s="13">
        <f t="shared" ca="1" si="1543"/>
        <v>0</v>
      </c>
      <c r="K5421" s="14">
        <f t="shared" ca="1" si="1544"/>
        <v>0.11629996003593579</v>
      </c>
      <c r="L5421" s="17">
        <f t="shared" ca="1" si="1534"/>
        <v>144.87411236800546</v>
      </c>
      <c r="M5421" s="15">
        <f t="shared" ca="1" si="1545"/>
        <v>1</v>
      </c>
      <c r="N5421" s="14">
        <f t="shared" ca="1" si="1546"/>
        <v>13.665152826293621</v>
      </c>
      <c r="O5421" s="17">
        <f t="shared" ca="1" si="1535"/>
        <v>129.27320305087861</v>
      </c>
      <c r="P5421" s="13">
        <f t="shared" ca="1" si="1547"/>
        <v>0</v>
      </c>
      <c r="Q5421" s="16">
        <f t="shared" ca="1" si="1548"/>
        <v>15.285729850455009</v>
      </c>
      <c r="R5421" s="17">
        <f t="shared" ca="1" si="1536"/>
        <v>154.82386508613962</v>
      </c>
      <c r="S5421" s="2">
        <f t="shared" ca="1" si="1549"/>
        <v>0</v>
      </c>
    </row>
    <row r="5422" spans="1:19" x14ac:dyDescent="0.25">
      <c r="A5422" s="11">
        <v>5417</v>
      </c>
      <c r="B5422" s="12">
        <f t="shared" ca="1" si="1537"/>
        <v>17.023184284057162</v>
      </c>
      <c r="C5422" s="17">
        <f t="shared" ca="1" si="1538"/>
        <v>112.25185698014052</v>
      </c>
      <c r="D5422" s="13">
        <f t="shared" ca="1" si="1539"/>
        <v>0</v>
      </c>
      <c r="E5422" s="14">
        <f t="shared" ca="1" si="1540"/>
        <v>9.2893265064748185</v>
      </c>
      <c r="F5422" s="17">
        <f t="shared" ca="1" si="1532"/>
        <v>137.67781987529281</v>
      </c>
      <c r="G5422" s="13">
        <f t="shared" ca="1" si="1541"/>
        <v>0</v>
      </c>
      <c r="H5422" s="14">
        <f t="shared" ca="1" si="1542"/>
        <v>11.218251871025723</v>
      </c>
      <c r="I5422" s="17">
        <f t="shared" ca="1" si="1533"/>
        <v>90.3737610886037</v>
      </c>
      <c r="J5422" s="13">
        <f t="shared" ca="1" si="1543"/>
        <v>1</v>
      </c>
      <c r="K5422" s="14">
        <f t="shared" ca="1" si="1544"/>
        <v>10.274996347983478</v>
      </c>
      <c r="L5422" s="17">
        <f t="shared" ca="1" si="1534"/>
        <v>129.39302092842169</v>
      </c>
      <c r="M5422" s="15">
        <f t="shared" ca="1" si="1545"/>
        <v>0</v>
      </c>
      <c r="N5422" s="14">
        <f t="shared" ca="1" si="1546"/>
        <v>7.5737377863943633E-3</v>
      </c>
      <c r="O5422" s="17">
        <f t="shared" ca="1" si="1535"/>
        <v>42.573936823760697</v>
      </c>
      <c r="P5422" s="13">
        <f t="shared" ca="1" si="1547"/>
        <v>1</v>
      </c>
      <c r="Q5422" s="16">
        <f t="shared" ca="1" si="1548"/>
        <v>4.1370370989520477</v>
      </c>
      <c r="R5422" s="17">
        <f t="shared" ca="1" si="1536"/>
        <v>27.283695473964936</v>
      </c>
      <c r="S5422" s="2">
        <f t="shared" ca="1" si="1549"/>
        <v>1</v>
      </c>
    </row>
    <row r="5423" spans="1:19" x14ac:dyDescent="0.25">
      <c r="A5423" s="11">
        <v>5418</v>
      </c>
      <c r="B5423" s="12">
        <f t="shared" ca="1" si="1537"/>
        <v>12.572892440277553</v>
      </c>
      <c r="C5423" s="17">
        <f t="shared" ca="1" si="1538"/>
        <v>165.10864755236909</v>
      </c>
      <c r="D5423" s="13">
        <f t="shared" ca="1" si="1539"/>
        <v>0</v>
      </c>
      <c r="E5423" s="14">
        <f t="shared" ca="1" si="1540"/>
        <v>10.004921959031073</v>
      </c>
      <c r="F5423" s="17">
        <f t="shared" ca="1" si="1532"/>
        <v>70.36412646844218</v>
      </c>
      <c r="G5423" s="13">
        <f t="shared" ca="1" si="1541"/>
        <v>1</v>
      </c>
      <c r="H5423" s="14">
        <f t="shared" ca="1" si="1542"/>
        <v>9.310852364880386</v>
      </c>
      <c r="I5423" s="17">
        <f t="shared" ca="1" si="1533"/>
        <v>112.56731600916102</v>
      </c>
      <c r="J5423" s="13">
        <f t="shared" ca="1" si="1543"/>
        <v>1</v>
      </c>
      <c r="K5423" s="14">
        <f t="shared" ca="1" si="1544"/>
        <v>5.0190481279041066</v>
      </c>
      <c r="L5423" s="17">
        <f t="shared" ca="1" si="1534"/>
        <v>111.87096622360357</v>
      </c>
      <c r="M5423" s="15">
        <f t="shared" ca="1" si="1545"/>
        <v>1</v>
      </c>
      <c r="N5423" s="14">
        <f t="shared" ca="1" si="1546"/>
        <v>12.496213411497926</v>
      </c>
      <c r="O5423" s="17">
        <f t="shared" ca="1" si="1535"/>
        <v>63.398336772794075</v>
      </c>
      <c r="P5423" s="13">
        <f t="shared" ca="1" si="1547"/>
        <v>0</v>
      </c>
      <c r="Q5423" s="16">
        <f t="shared" ca="1" si="1548"/>
        <v>3.8495780643912951</v>
      </c>
      <c r="R5423" s="17">
        <f t="shared" ca="1" si="1536"/>
        <v>177.25754003688976</v>
      </c>
      <c r="S5423" s="2">
        <f t="shared" ca="1" si="1549"/>
        <v>0</v>
      </c>
    </row>
    <row r="5424" spans="1:19" x14ac:dyDescent="0.25">
      <c r="A5424" s="11">
        <v>5419</v>
      </c>
      <c r="B5424" s="12">
        <f t="shared" ca="1" si="1537"/>
        <v>0.32776587618420483</v>
      </c>
      <c r="C5424" s="17">
        <f t="shared" ca="1" si="1538"/>
        <v>37.265020115264541</v>
      </c>
      <c r="D5424" s="13">
        <f t="shared" ca="1" si="1539"/>
        <v>1</v>
      </c>
      <c r="E5424" s="14">
        <f t="shared" ca="1" si="1540"/>
        <v>7.7511045544556678</v>
      </c>
      <c r="F5424" s="17">
        <f t="shared" ca="1" si="1532"/>
        <v>11.182601341911839</v>
      </c>
      <c r="G5424" s="13">
        <f t="shared" ca="1" si="1541"/>
        <v>0</v>
      </c>
      <c r="H5424" s="14">
        <f t="shared" ca="1" si="1542"/>
        <v>11.667985129907182</v>
      </c>
      <c r="I5424" s="17">
        <f t="shared" ca="1" si="1533"/>
        <v>10.076201467233199</v>
      </c>
      <c r="J5424" s="13">
        <f t="shared" ca="1" si="1543"/>
        <v>0</v>
      </c>
      <c r="K5424" s="14">
        <f t="shared" ca="1" si="1544"/>
        <v>7.1004378140174822</v>
      </c>
      <c r="L5424" s="17">
        <f t="shared" ca="1" si="1534"/>
        <v>177.22906073177967</v>
      </c>
      <c r="M5424" s="15">
        <f t="shared" ca="1" si="1545"/>
        <v>0</v>
      </c>
      <c r="N5424" s="14">
        <f t="shared" ca="1" si="1546"/>
        <v>11.364092247654055</v>
      </c>
      <c r="O5424" s="17">
        <f t="shared" ca="1" si="1535"/>
        <v>177.03796126233374</v>
      </c>
      <c r="P5424" s="13">
        <f t="shared" ca="1" si="1547"/>
        <v>0</v>
      </c>
      <c r="Q5424" s="16">
        <f t="shared" ca="1" si="1548"/>
        <v>7.1191090701724633</v>
      </c>
      <c r="R5424" s="17">
        <f t="shared" ca="1" si="1536"/>
        <v>3.020112677814919</v>
      </c>
      <c r="S5424" s="2">
        <f t="shared" ca="1" si="1549"/>
        <v>0</v>
      </c>
    </row>
    <row r="5425" spans="1:19" x14ac:dyDescent="0.25">
      <c r="A5425" s="11">
        <v>5420</v>
      </c>
      <c r="B5425" s="12">
        <f t="shared" ca="1" si="1537"/>
        <v>1.3109791363246928</v>
      </c>
      <c r="C5425" s="17">
        <f t="shared" ca="1" si="1538"/>
        <v>11.652705427863118</v>
      </c>
      <c r="D5425" s="13">
        <f t="shared" ca="1" si="1539"/>
        <v>1</v>
      </c>
      <c r="E5425" s="14">
        <f t="shared" ca="1" si="1540"/>
        <v>8.2184204725043699</v>
      </c>
      <c r="F5425" s="17">
        <f t="shared" ca="1" si="1532"/>
        <v>155.21101956223228</v>
      </c>
      <c r="G5425" s="13">
        <f t="shared" ca="1" si="1541"/>
        <v>0</v>
      </c>
      <c r="H5425" s="14">
        <f t="shared" ca="1" si="1542"/>
        <v>8.673582712613662</v>
      </c>
      <c r="I5425" s="17">
        <f t="shared" ca="1" si="1533"/>
        <v>69.56836291531306</v>
      </c>
      <c r="J5425" s="13">
        <f t="shared" ca="1" si="1543"/>
        <v>1</v>
      </c>
      <c r="K5425" s="14">
        <f t="shared" ca="1" si="1544"/>
        <v>11.66901695715317</v>
      </c>
      <c r="L5425" s="17">
        <f t="shared" ca="1" si="1534"/>
        <v>68.517770445481545</v>
      </c>
      <c r="M5425" s="15">
        <f t="shared" ca="1" si="1545"/>
        <v>0</v>
      </c>
      <c r="N5425" s="14">
        <f t="shared" ca="1" si="1546"/>
        <v>1.8786021116153129</v>
      </c>
      <c r="O5425" s="17">
        <f t="shared" ca="1" si="1535"/>
        <v>169.21165057641156</v>
      </c>
      <c r="P5425" s="13">
        <f t="shared" ca="1" si="1547"/>
        <v>0</v>
      </c>
      <c r="Q5425" s="16">
        <f t="shared" ca="1" si="1548"/>
        <v>15.000892580388312</v>
      </c>
      <c r="R5425" s="17">
        <f t="shared" ca="1" si="1536"/>
        <v>177.23109570378301</v>
      </c>
      <c r="S5425" s="2">
        <f t="shared" ca="1" si="1549"/>
        <v>0</v>
      </c>
    </row>
    <row r="5426" spans="1:19" x14ac:dyDescent="0.25">
      <c r="A5426" s="11">
        <v>5421</v>
      </c>
      <c r="B5426" s="12">
        <f t="shared" ca="1" si="1537"/>
        <v>12.132419188856165</v>
      </c>
      <c r="C5426" s="17">
        <f t="shared" ca="1" si="1538"/>
        <v>87.66161799599746</v>
      </c>
      <c r="D5426" s="13">
        <f t="shared" ca="1" si="1539"/>
        <v>1</v>
      </c>
      <c r="E5426" s="14">
        <f t="shared" ca="1" si="1540"/>
        <v>2.024804920316384</v>
      </c>
      <c r="F5426" s="17">
        <f t="shared" ca="1" si="1532"/>
        <v>80.304939990514058</v>
      </c>
      <c r="G5426" s="13">
        <f t="shared" ca="1" si="1541"/>
        <v>1</v>
      </c>
      <c r="H5426" s="14">
        <f t="shared" ca="1" si="1542"/>
        <v>2.7591193144791224</v>
      </c>
      <c r="I5426" s="17">
        <f t="shared" ca="1" si="1533"/>
        <v>143.70023439146607</v>
      </c>
      <c r="J5426" s="13">
        <f t="shared" ca="1" si="1543"/>
        <v>1</v>
      </c>
      <c r="K5426" s="14">
        <f t="shared" ca="1" si="1544"/>
        <v>6.5863039694284904</v>
      </c>
      <c r="L5426" s="17">
        <f t="shared" ca="1" si="1534"/>
        <v>38.124572308691015</v>
      </c>
      <c r="M5426" s="15">
        <f t="shared" ca="1" si="1545"/>
        <v>0</v>
      </c>
      <c r="N5426" s="14">
        <f t="shared" ca="1" si="1546"/>
        <v>3.8309014910319532</v>
      </c>
      <c r="O5426" s="17">
        <f t="shared" ca="1" si="1535"/>
        <v>155.19636375145342</v>
      </c>
      <c r="P5426" s="13">
        <f t="shared" ca="1" si="1547"/>
        <v>1</v>
      </c>
      <c r="Q5426" s="16">
        <f t="shared" ca="1" si="1548"/>
        <v>9.5781830463664015</v>
      </c>
      <c r="R5426" s="17">
        <f t="shared" ca="1" si="1536"/>
        <v>7.5573210155402375</v>
      </c>
      <c r="S5426" s="2">
        <f t="shared" ca="1" si="1549"/>
        <v>0</v>
      </c>
    </row>
    <row r="5427" spans="1:19" x14ac:dyDescent="0.25">
      <c r="A5427" s="11">
        <v>5422</v>
      </c>
      <c r="B5427" s="12">
        <f t="shared" ca="1" si="1537"/>
        <v>16.098465592979281</v>
      </c>
      <c r="C5427" s="17">
        <f t="shared" ca="1" si="1538"/>
        <v>34.333990870352054</v>
      </c>
      <c r="D5427" s="13">
        <f t="shared" ca="1" si="1539"/>
        <v>0</v>
      </c>
      <c r="E5427" s="14">
        <f t="shared" ca="1" si="1540"/>
        <v>7.6900052588382737</v>
      </c>
      <c r="F5427" s="17">
        <f t="shared" ca="1" si="1532"/>
        <v>52.651244239814176</v>
      </c>
      <c r="G5427" s="13">
        <f t="shared" ca="1" si="1541"/>
        <v>1</v>
      </c>
      <c r="H5427" s="14">
        <f t="shared" ca="1" si="1542"/>
        <v>11.189427980962138</v>
      </c>
      <c r="I5427" s="17">
        <f t="shared" ca="1" si="1533"/>
        <v>92.74537340275414</v>
      </c>
      <c r="J5427" s="13">
        <f t="shared" ca="1" si="1543"/>
        <v>1</v>
      </c>
      <c r="K5427" s="14">
        <f t="shared" ca="1" si="1544"/>
        <v>0.40153753257806191</v>
      </c>
      <c r="L5427" s="17">
        <f t="shared" ca="1" si="1534"/>
        <v>167.39877629470698</v>
      </c>
      <c r="M5427" s="15">
        <f t="shared" ca="1" si="1545"/>
        <v>1</v>
      </c>
      <c r="N5427" s="14">
        <f t="shared" ca="1" si="1546"/>
        <v>0.87715392446863105</v>
      </c>
      <c r="O5427" s="17">
        <f t="shared" ca="1" si="1535"/>
        <v>66.827771578214069</v>
      </c>
      <c r="P5427" s="13">
        <f t="shared" ca="1" si="1547"/>
        <v>1</v>
      </c>
      <c r="Q5427" s="16">
        <f t="shared" ca="1" si="1548"/>
        <v>11.640986699650735</v>
      </c>
      <c r="R5427" s="17">
        <f t="shared" ca="1" si="1536"/>
        <v>37.355555873285077</v>
      </c>
      <c r="S5427" s="2">
        <f t="shared" ca="1" si="1549"/>
        <v>0</v>
      </c>
    </row>
    <row r="5428" spans="1:19" x14ac:dyDescent="0.25">
      <c r="A5428" s="11">
        <v>5423</v>
      </c>
      <c r="B5428" s="12">
        <f t="shared" ca="1" si="1537"/>
        <v>20.332431612570936</v>
      </c>
      <c r="C5428" s="17">
        <f t="shared" ca="1" si="1538"/>
        <v>49.171475234466087</v>
      </c>
      <c r="D5428" s="13">
        <f t="shared" ca="1" si="1539"/>
        <v>0</v>
      </c>
      <c r="E5428" s="14">
        <f t="shared" ca="1" si="1540"/>
        <v>6.5243516275738687</v>
      </c>
      <c r="F5428" s="17">
        <f t="shared" ca="1" si="1532"/>
        <v>9.8385955814546566</v>
      </c>
      <c r="G5428" s="13">
        <f t="shared" ca="1" si="1541"/>
        <v>0</v>
      </c>
      <c r="H5428" s="14">
        <f t="shared" ca="1" si="1542"/>
        <v>2.9538663298565635</v>
      </c>
      <c r="I5428" s="17">
        <f t="shared" ca="1" si="1533"/>
        <v>101.37740147791666</v>
      </c>
      <c r="J5428" s="13">
        <f t="shared" ca="1" si="1543"/>
        <v>1</v>
      </c>
      <c r="K5428" s="14">
        <f t="shared" ca="1" si="1544"/>
        <v>3.3203985924064749</v>
      </c>
      <c r="L5428" s="17">
        <f t="shared" ca="1" si="1534"/>
        <v>103.22319210272312</v>
      </c>
      <c r="M5428" s="15">
        <f t="shared" ca="1" si="1545"/>
        <v>1</v>
      </c>
      <c r="N5428" s="14">
        <f t="shared" ca="1" si="1546"/>
        <v>7.4829736652124161</v>
      </c>
      <c r="O5428" s="17">
        <f t="shared" ca="1" si="1535"/>
        <v>0.32914202330745157</v>
      </c>
      <c r="P5428" s="13">
        <f t="shared" ca="1" si="1547"/>
        <v>0</v>
      </c>
      <c r="Q5428" s="16">
        <f t="shared" ca="1" si="1548"/>
        <v>13.929989640648051</v>
      </c>
      <c r="R5428" s="17">
        <f t="shared" ca="1" si="1536"/>
        <v>85.629042190172754</v>
      </c>
      <c r="S5428" s="2">
        <f t="shared" ca="1" si="1549"/>
        <v>1</v>
      </c>
    </row>
    <row r="5429" spans="1:19" x14ac:dyDescent="0.25">
      <c r="A5429" s="11">
        <v>5424</v>
      </c>
      <c r="B5429" s="12">
        <f t="shared" ca="1" si="1537"/>
        <v>9.7585493896783326</v>
      </c>
      <c r="C5429" s="17">
        <f t="shared" ca="1" si="1538"/>
        <v>96.233806784301578</v>
      </c>
      <c r="D5429" s="13">
        <f t="shared" ca="1" si="1539"/>
        <v>1</v>
      </c>
      <c r="E5429" s="14">
        <f t="shared" ca="1" si="1540"/>
        <v>2.3437062529973005</v>
      </c>
      <c r="F5429" s="17">
        <f t="shared" ca="1" si="1532"/>
        <v>163.94166228657912</v>
      </c>
      <c r="G5429" s="13">
        <f t="shared" ca="1" si="1541"/>
        <v>1</v>
      </c>
      <c r="H5429" s="14">
        <f t="shared" ca="1" si="1542"/>
        <v>2.9625276857645617</v>
      </c>
      <c r="I5429" s="17">
        <f t="shared" ca="1" si="1533"/>
        <v>129.33377966114622</v>
      </c>
      <c r="J5429" s="13">
        <f t="shared" ca="1" si="1543"/>
        <v>1</v>
      </c>
      <c r="K5429" s="14">
        <f t="shared" ca="1" si="1544"/>
        <v>1.6475360653020292</v>
      </c>
      <c r="L5429" s="17">
        <f t="shared" ca="1" si="1534"/>
        <v>40.841485797431275</v>
      </c>
      <c r="M5429" s="15">
        <f t="shared" ca="1" si="1545"/>
        <v>1</v>
      </c>
      <c r="N5429" s="14">
        <f t="shared" ca="1" si="1546"/>
        <v>3.8411975873438147</v>
      </c>
      <c r="O5429" s="17">
        <f t="shared" ca="1" si="1535"/>
        <v>92.666194937092953</v>
      </c>
      <c r="P5429" s="13">
        <f t="shared" ca="1" si="1547"/>
        <v>1</v>
      </c>
      <c r="Q5429" s="16">
        <f t="shared" ca="1" si="1548"/>
        <v>3.6833802833986997</v>
      </c>
      <c r="R5429" s="17">
        <f t="shared" ca="1" si="1536"/>
        <v>87.325531587944468</v>
      </c>
      <c r="S5429" s="2">
        <f t="shared" ca="1" si="1549"/>
        <v>1</v>
      </c>
    </row>
    <row r="5430" spans="1:19" x14ac:dyDescent="0.25">
      <c r="A5430" s="11">
        <v>5425</v>
      </c>
      <c r="B5430" s="12">
        <f t="shared" ca="1" si="1537"/>
        <v>10.425554997946827</v>
      </c>
      <c r="C5430" s="17">
        <f t="shared" ca="1" si="1538"/>
        <v>53.576779441474294</v>
      </c>
      <c r="D5430" s="13">
        <f t="shared" ca="1" si="1539"/>
        <v>1</v>
      </c>
      <c r="E5430" s="14">
        <f t="shared" ca="1" si="1540"/>
        <v>12.125625195035399</v>
      </c>
      <c r="F5430" s="17">
        <f t="shared" ca="1" si="1532"/>
        <v>150.03689362130069</v>
      </c>
      <c r="G5430" s="13">
        <f t="shared" ca="1" si="1541"/>
        <v>0</v>
      </c>
      <c r="H5430" s="14">
        <f t="shared" ca="1" si="1542"/>
        <v>12.41492653977217</v>
      </c>
      <c r="I5430" s="17">
        <f t="shared" ca="1" si="1533"/>
        <v>133.54524567013468</v>
      </c>
      <c r="J5430" s="13">
        <f t="shared" ca="1" si="1543"/>
        <v>1</v>
      </c>
      <c r="K5430" s="14">
        <f t="shared" ca="1" si="1544"/>
        <v>11.07592164338684</v>
      </c>
      <c r="L5430" s="17">
        <f t="shared" ca="1" si="1534"/>
        <v>81.213754081323671</v>
      </c>
      <c r="M5430" s="15">
        <f t="shared" ca="1" si="1545"/>
        <v>0</v>
      </c>
      <c r="N5430" s="14">
        <f t="shared" ca="1" si="1546"/>
        <v>5.1758659145737305</v>
      </c>
      <c r="O5430" s="17">
        <f t="shared" ca="1" si="1535"/>
        <v>130.60196530542166</v>
      </c>
      <c r="P5430" s="13">
        <f t="shared" ca="1" si="1547"/>
        <v>1</v>
      </c>
      <c r="Q5430" s="16">
        <f t="shared" ca="1" si="1548"/>
        <v>17.915556337204393</v>
      </c>
      <c r="R5430" s="17">
        <f t="shared" ca="1" si="1536"/>
        <v>132.83301705979076</v>
      </c>
      <c r="S5430" s="2">
        <f t="shared" ca="1" si="1549"/>
        <v>0</v>
      </c>
    </row>
    <row r="5431" spans="1:19" x14ac:dyDescent="0.25">
      <c r="A5431" s="11">
        <v>5426</v>
      </c>
      <c r="B5431" s="12">
        <f t="shared" ca="1" si="1537"/>
        <v>8.4532886575707646</v>
      </c>
      <c r="C5431" s="17">
        <f t="shared" ca="1" si="1538"/>
        <v>145.86113305659285</v>
      </c>
      <c r="D5431" s="13">
        <f t="shared" ca="1" si="1539"/>
        <v>1</v>
      </c>
      <c r="E5431" s="14">
        <f t="shared" ca="1" si="1540"/>
        <v>12.230051914611318</v>
      </c>
      <c r="F5431" s="17">
        <f t="shared" ca="1" si="1532"/>
        <v>94.707893265178853</v>
      </c>
      <c r="G5431" s="13">
        <f t="shared" ca="1" si="1541"/>
        <v>1</v>
      </c>
      <c r="H5431" s="14">
        <f t="shared" ca="1" si="1542"/>
        <v>9.9722529618559879</v>
      </c>
      <c r="I5431" s="17">
        <f t="shared" ca="1" si="1533"/>
        <v>28.601802115504476</v>
      </c>
      <c r="J5431" s="13">
        <f t="shared" ca="1" si="1543"/>
        <v>0</v>
      </c>
      <c r="K5431" s="14">
        <f t="shared" ca="1" si="1544"/>
        <v>3.6024125278269041</v>
      </c>
      <c r="L5431" s="17">
        <f t="shared" ca="1" si="1534"/>
        <v>81.611163363474631</v>
      </c>
      <c r="M5431" s="15">
        <f t="shared" ca="1" si="1545"/>
        <v>1</v>
      </c>
      <c r="N5431" s="14">
        <f t="shared" ca="1" si="1546"/>
        <v>3.5317129636455342</v>
      </c>
      <c r="O5431" s="17">
        <f t="shared" ca="1" si="1535"/>
        <v>106.14275994587474</v>
      </c>
      <c r="P5431" s="13">
        <f t="shared" ca="1" si="1547"/>
        <v>1</v>
      </c>
      <c r="Q5431" s="16">
        <f t="shared" ca="1" si="1548"/>
        <v>14.816196402203596</v>
      </c>
      <c r="R5431" s="17">
        <f t="shared" ca="1" si="1536"/>
        <v>52.278707311110679</v>
      </c>
      <c r="S5431" s="2">
        <f t="shared" ca="1" si="1549"/>
        <v>0</v>
      </c>
    </row>
    <row r="5432" spans="1:19" x14ac:dyDescent="0.25">
      <c r="A5432" s="11">
        <v>5427</v>
      </c>
      <c r="B5432" s="12">
        <f t="shared" ca="1" si="1537"/>
        <v>18.914505533830706</v>
      </c>
      <c r="C5432" s="17">
        <f t="shared" ca="1" si="1538"/>
        <v>141.73431329242288</v>
      </c>
      <c r="D5432" s="13">
        <f t="shared" ca="1" si="1539"/>
        <v>0</v>
      </c>
      <c r="E5432" s="14">
        <f t="shared" ca="1" si="1540"/>
        <v>9.3732544976657195</v>
      </c>
      <c r="F5432" s="17">
        <f t="shared" ca="1" si="1532"/>
        <v>154.54002827886785</v>
      </c>
      <c r="G5432" s="13">
        <f t="shared" ca="1" si="1541"/>
        <v>0</v>
      </c>
      <c r="H5432" s="14">
        <f t="shared" ca="1" si="1542"/>
        <v>14.12951554147177</v>
      </c>
      <c r="I5432" s="17">
        <f t="shared" ca="1" si="1533"/>
        <v>5.3493981375027371</v>
      </c>
      <c r="J5432" s="13">
        <f t="shared" ca="1" si="1543"/>
        <v>0</v>
      </c>
      <c r="K5432" s="14">
        <f t="shared" ca="1" si="1544"/>
        <v>9.6516609184835715</v>
      </c>
      <c r="L5432" s="17">
        <f t="shared" ca="1" si="1534"/>
        <v>32.728619309249865</v>
      </c>
      <c r="M5432" s="15">
        <f t="shared" ca="1" si="1545"/>
        <v>0</v>
      </c>
      <c r="N5432" s="14">
        <f t="shared" ca="1" si="1546"/>
        <v>11.136034127782628</v>
      </c>
      <c r="O5432" s="17">
        <f t="shared" ca="1" si="1535"/>
        <v>171.02669043584669</v>
      </c>
      <c r="P5432" s="13">
        <f t="shared" ca="1" si="1547"/>
        <v>0</v>
      </c>
      <c r="Q5432" s="16">
        <f t="shared" ca="1" si="1548"/>
        <v>1.1465130912359069</v>
      </c>
      <c r="R5432" s="17">
        <f t="shared" ca="1" si="1536"/>
        <v>92.175806711600742</v>
      </c>
      <c r="S5432" s="2">
        <f t="shared" ca="1" si="1549"/>
        <v>1</v>
      </c>
    </row>
    <row r="5433" spans="1:19" x14ac:dyDescent="0.25">
      <c r="A5433" s="11">
        <v>5428</v>
      </c>
      <c r="B5433" s="12">
        <f t="shared" ca="1" si="1537"/>
        <v>3.7479197322929605</v>
      </c>
      <c r="C5433" s="17">
        <f t="shared" ca="1" si="1538"/>
        <v>96.119725999636742</v>
      </c>
      <c r="D5433" s="13">
        <f t="shared" ca="1" si="1539"/>
        <v>1</v>
      </c>
      <c r="E5433" s="14">
        <f t="shared" ca="1" si="1540"/>
        <v>9.8662883821621534</v>
      </c>
      <c r="F5433" s="17">
        <f t="shared" ca="1" si="1532"/>
        <v>28.311696569578636</v>
      </c>
      <c r="G5433" s="13">
        <f t="shared" ca="1" si="1541"/>
        <v>0</v>
      </c>
      <c r="H5433" s="14">
        <f t="shared" ca="1" si="1542"/>
        <v>16.876986318497078</v>
      </c>
      <c r="I5433" s="17">
        <f t="shared" ca="1" si="1533"/>
        <v>119.77617328977139</v>
      </c>
      <c r="J5433" s="13">
        <f t="shared" ca="1" si="1543"/>
        <v>1</v>
      </c>
      <c r="K5433" s="14">
        <f t="shared" ca="1" si="1544"/>
        <v>7.4300739666670026</v>
      </c>
      <c r="L5433" s="17">
        <f t="shared" ca="1" si="1534"/>
        <v>65.251562359542675</v>
      </c>
      <c r="M5433" s="15">
        <f t="shared" ca="1" si="1545"/>
        <v>1</v>
      </c>
      <c r="N5433" s="14">
        <f t="shared" ca="1" si="1546"/>
        <v>6.2279540344592483</v>
      </c>
      <c r="O5433" s="17">
        <f t="shared" ca="1" si="1535"/>
        <v>1.434122460551801</v>
      </c>
      <c r="P5433" s="13">
        <f t="shared" ca="1" si="1547"/>
        <v>0</v>
      </c>
      <c r="Q5433" s="16">
        <f t="shared" ca="1" si="1548"/>
        <v>3.6545082384233702</v>
      </c>
      <c r="R5433" s="17">
        <f t="shared" ca="1" si="1536"/>
        <v>106.669994243769</v>
      </c>
      <c r="S5433" s="2">
        <f t="shared" ca="1" si="1549"/>
        <v>1</v>
      </c>
    </row>
    <row r="5434" spans="1:19" x14ac:dyDescent="0.25">
      <c r="A5434" s="11">
        <v>5429</v>
      </c>
      <c r="B5434" s="12">
        <f t="shared" ca="1" si="1537"/>
        <v>19.088682080824046</v>
      </c>
      <c r="C5434" s="17">
        <f t="shared" ca="1" si="1538"/>
        <v>98.767736489180066</v>
      </c>
      <c r="D5434" s="13">
        <f t="shared" ca="1" si="1539"/>
        <v>0</v>
      </c>
      <c r="E5434" s="14">
        <f t="shared" ca="1" si="1540"/>
        <v>1.7582484438375623</v>
      </c>
      <c r="F5434" s="17">
        <f t="shared" ca="1" si="1532"/>
        <v>13.588781332606302</v>
      </c>
      <c r="G5434" s="13">
        <f t="shared" ca="1" si="1541"/>
        <v>1</v>
      </c>
      <c r="H5434" s="14">
        <f t="shared" ca="1" si="1542"/>
        <v>12.950361962173707</v>
      </c>
      <c r="I5434" s="17">
        <f t="shared" ca="1" si="1533"/>
        <v>164.18690462593176</v>
      </c>
      <c r="J5434" s="13">
        <f t="shared" ca="1" si="1543"/>
        <v>0</v>
      </c>
      <c r="K5434" s="14">
        <f t="shared" ca="1" si="1544"/>
        <v>3.2357817680284842</v>
      </c>
      <c r="L5434" s="17">
        <f t="shared" ca="1" si="1534"/>
        <v>135.437021953358</v>
      </c>
      <c r="M5434" s="15">
        <f t="shared" ca="1" si="1545"/>
        <v>1</v>
      </c>
      <c r="N5434" s="14">
        <f t="shared" ca="1" si="1546"/>
        <v>10.596340110163709</v>
      </c>
      <c r="O5434" s="17">
        <f t="shared" ca="1" si="1535"/>
        <v>149.78055855663035</v>
      </c>
      <c r="P5434" s="13">
        <f t="shared" ca="1" si="1547"/>
        <v>0</v>
      </c>
      <c r="Q5434" s="16">
        <f t="shared" ca="1" si="1548"/>
        <v>19.656744276638975</v>
      </c>
      <c r="R5434" s="17">
        <f t="shared" ca="1" si="1536"/>
        <v>143.4953872096751</v>
      </c>
      <c r="S5434" s="2">
        <f t="shared" ca="1" si="1549"/>
        <v>0</v>
      </c>
    </row>
    <row r="5435" spans="1:19" x14ac:dyDescent="0.25">
      <c r="A5435" s="11">
        <v>5430</v>
      </c>
      <c r="B5435" s="12">
        <f t="shared" ca="1" si="1537"/>
        <v>20.762062308479944</v>
      </c>
      <c r="C5435" s="17">
        <f t="shared" ca="1" si="1538"/>
        <v>30.241863138009521</v>
      </c>
      <c r="D5435" s="13">
        <f t="shared" ca="1" si="1539"/>
        <v>0</v>
      </c>
      <c r="E5435" s="14">
        <f t="shared" ca="1" si="1540"/>
        <v>1.6558666698679507</v>
      </c>
      <c r="F5435" s="17">
        <f t="shared" ca="1" si="1532"/>
        <v>40.031781116527299</v>
      </c>
      <c r="G5435" s="13">
        <f t="shared" ca="1" si="1541"/>
        <v>1</v>
      </c>
      <c r="H5435" s="14">
        <f t="shared" ca="1" si="1542"/>
        <v>14.704488072053069</v>
      </c>
      <c r="I5435" s="17">
        <f t="shared" ca="1" si="1533"/>
        <v>139.48154325160101</v>
      </c>
      <c r="J5435" s="13">
        <f t="shared" ca="1" si="1543"/>
        <v>0</v>
      </c>
      <c r="K5435" s="14">
        <f t="shared" ca="1" si="1544"/>
        <v>2.0292625982143324</v>
      </c>
      <c r="L5435" s="17">
        <f t="shared" ca="1" si="1534"/>
        <v>177.02594117648854</v>
      </c>
      <c r="M5435" s="15">
        <f t="shared" ca="1" si="1545"/>
        <v>0</v>
      </c>
      <c r="N5435" s="14">
        <f t="shared" ca="1" si="1546"/>
        <v>10.821324752065998</v>
      </c>
      <c r="O5435" s="17">
        <f t="shared" ca="1" si="1535"/>
        <v>127.28269314550715</v>
      </c>
      <c r="P5435" s="13">
        <f t="shared" ca="1" si="1547"/>
        <v>0</v>
      </c>
      <c r="Q5435" s="16">
        <f t="shared" ca="1" si="1548"/>
        <v>5.9946747807951777</v>
      </c>
      <c r="R5435" s="17">
        <f t="shared" ca="1" si="1536"/>
        <v>21.236902253914533</v>
      </c>
      <c r="S5435" s="2">
        <f t="shared" ca="1" si="1549"/>
        <v>1</v>
      </c>
    </row>
    <row r="5436" spans="1:19" x14ac:dyDescent="0.25">
      <c r="A5436" s="11">
        <v>5431</v>
      </c>
      <c r="B5436" s="12">
        <f t="shared" ca="1" si="1537"/>
        <v>2.7786509064222198</v>
      </c>
      <c r="C5436" s="17">
        <f t="shared" ca="1" si="1538"/>
        <v>80.444149172083968</v>
      </c>
      <c r="D5436" s="13">
        <f t="shared" ca="1" si="1539"/>
        <v>1</v>
      </c>
      <c r="E5436" s="14">
        <f t="shared" ca="1" si="1540"/>
        <v>5.3451135676393875</v>
      </c>
      <c r="F5436" s="17">
        <f t="shared" ca="1" si="1532"/>
        <v>172.17409580110069</v>
      </c>
      <c r="G5436" s="13">
        <f t="shared" ca="1" si="1541"/>
        <v>0</v>
      </c>
      <c r="H5436" s="14">
        <f t="shared" ca="1" si="1542"/>
        <v>15.828579977606426</v>
      </c>
      <c r="I5436" s="17">
        <f t="shared" ca="1" si="1533"/>
        <v>99.475396602749527</v>
      </c>
      <c r="J5436" s="13">
        <f t="shared" ca="1" si="1543"/>
        <v>1</v>
      </c>
      <c r="K5436" s="14">
        <f t="shared" ca="1" si="1544"/>
        <v>0.65487742108496683</v>
      </c>
      <c r="L5436" s="17">
        <f t="shared" ca="1" si="1534"/>
        <v>108.48242500924405</v>
      </c>
      <c r="M5436" s="15">
        <f t="shared" ca="1" si="1545"/>
        <v>1</v>
      </c>
      <c r="N5436" s="14">
        <f t="shared" ca="1" si="1546"/>
        <v>2.9685050891102578</v>
      </c>
      <c r="O5436" s="17">
        <f t="shared" ca="1" si="1535"/>
        <v>7.2237606196217641</v>
      </c>
      <c r="P5436" s="13">
        <f t="shared" ca="1" si="1547"/>
        <v>0</v>
      </c>
      <c r="Q5436" s="16">
        <f t="shared" ca="1" si="1548"/>
        <v>14.087457132347376</v>
      </c>
      <c r="R5436" s="17">
        <f t="shared" ca="1" si="1536"/>
        <v>169.02657346682966</v>
      </c>
      <c r="S5436" s="2">
        <f t="shared" ca="1" si="1549"/>
        <v>0</v>
      </c>
    </row>
    <row r="5437" spans="1:19" x14ac:dyDescent="0.25">
      <c r="A5437" s="11">
        <v>5432</v>
      </c>
      <c r="B5437" s="12">
        <f t="shared" ca="1" si="1537"/>
        <v>4.3872527374862971</v>
      </c>
      <c r="C5437" s="17">
        <f t="shared" ca="1" si="1538"/>
        <v>35.723148591643422</v>
      </c>
      <c r="D5437" s="13">
        <f t="shared" ca="1" si="1539"/>
        <v>1</v>
      </c>
      <c r="E5437" s="14">
        <f t="shared" ca="1" si="1540"/>
        <v>1.0939791410615982</v>
      </c>
      <c r="F5437" s="17">
        <f t="shared" ca="1" si="1532"/>
        <v>156.92635698866218</v>
      </c>
      <c r="G5437" s="13">
        <f t="shared" ca="1" si="1541"/>
        <v>1</v>
      </c>
      <c r="H5437" s="14">
        <f t="shared" ca="1" si="1542"/>
        <v>15.043638592083541</v>
      </c>
      <c r="I5437" s="17">
        <f t="shared" ca="1" si="1533"/>
        <v>16.438886829793155</v>
      </c>
      <c r="J5437" s="13">
        <f t="shared" ca="1" si="1543"/>
        <v>0</v>
      </c>
      <c r="K5437" s="14">
        <f t="shared" ca="1" si="1544"/>
        <v>10.76540230110929</v>
      </c>
      <c r="L5437" s="17">
        <f t="shared" ca="1" si="1534"/>
        <v>13.106863523434008</v>
      </c>
      <c r="M5437" s="15">
        <f t="shared" ca="1" si="1545"/>
        <v>0</v>
      </c>
      <c r="N5437" s="14">
        <f t="shared" ca="1" si="1546"/>
        <v>5.2340439666993879</v>
      </c>
      <c r="O5437" s="17">
        <f t="shared" ca="1" si="1535"/>
        <v>48.299133694711671</v>
      </c>
      <c r="P5437" s="13">
        <f t="shared" ca="1" si="1547"/>
        <v>1</v>
      </c>
      <c r="Q5437" s="16">
        <f t="shared" ca="1" si="1548"/>
        <v>4.4507078345283553</v>
      </c>
      <c r="R5437" s="17">
        <f t="shared" ca="1" si="1536"/>
        <v>14.352318881713233</v>
      </c>
      <c r="S5437" s="2">
        <f t="shared" ca="1" si="1549"/>
        <v>0</v>
      </c>
    </row>
    <row r="5438" spans="1:19" x14ac:dyDescent="0.25">
      <c r="A5438" s="11">
        <v>5433</v>
      </c>
      <c r="B5438" s="12">
        <f t="shared" ca="1" si="1537"/>
        <v>4.9533242755984883</v>
      </c>
      <c r="C5438" s="17">
        <f t="shared" ca="1" si="1538"/>
        <v>134.1928586753605</v>
      </c>
      <c r="D5438" s="13">
        <f t="shared" ca="1" si="1539"/>
        <v>1</v>
      </c>
      <c r="E5438" s="14">
        <f t="shared" ca="1" si="1540"/>
        <v>10.867532591051031</v>
      </c>
      <c r="F5438" s="17">
        <f t="shared" ca="1" si="1532"/>
        <v>40.741551667003215</v>
      </c>
      <c r="G5438" s="13">
        <f t="shared" ca="1" si="1541"/>
        <v>0</v>
      </c>
      <c r="H5438" s="14">
        <f t="shared" ca="1" si="1542"/>
        <v>15.026330863730635</v>
      </c>
      <c r="I5438" s="17">
        <f t="shared" ca="1" si="1533"/>
        <v>51.962296020543661</v>
      </c>
      <c r="J5438" s="13">
        <f t="shared" ca="1" si="1543"/>
        <v>1</v>
      </c>
      <c r="K5438" s="14">
        <f t="shared" ca="1" si="1544"/>
        <v>1.9588281735571473</v>
      </c>
      <c r="L5438" s="17">
        <f t="shared" ca="1" si="1534"/>
        <v>130.56833784464411</v>
      </c>
      <c r="M5438" s="15">
        <f t="shared" ca="1" si="1545"/>
        <v>1</v>
      </c>
      <c r="N5438" s="14">
        <f t="shared" ca="1" si="1546"/>
        <v>1.5656170979839701</v>
      </c>
      <c r="O5438" s="17">
        <f t="shared" ca="1" si="1535"/>
        <v>44.457421817382325</v>
      </c>
      <c r="P5438" s="13">
        <f t="shared" ca="1" si="1547"/>
        <v>1</v>
      </c>
      <c r="Q5438" s="16">
        <f t="shared" ca="1" si="1548"/>
        <v>17.277174986831913</v>
      </c>
      <c r="R5438" s="17">
        <f t="shared" ca="1" si="1536"/>
        <v>54.951492445350183</v>
      </c>
      <c r="S5438" s="2">
        <f t="shared" ca="1" si="1549"/>
        <v>0</v>
      </c>
    </row>
    <row r="5439" spans="1:19" x14ac:dyDescent="0.25">
      <c r="A5439" s="11">
        <v>5434</v>
      </c>
      <c r="B5439" s="12">
        <f t="shared" ca="1" si="1537"/>
        <v>5.6715290710664146</v>
      </c>
      <c r="C5439" s="17">
        <f t="shared" ca="1" si="1538"/>
        <v>133.23640687265797</v>
      </c>
      <c r="D5439" s="13">
        <f t="shared" ca="1" si="1539"/>
        <v>1</v>
      </c>
      <c r="E5439" s="14">
        <f t="shared" ca="1" si="1540"/>
        <v>10.291567501527327</v>
      </c>
      <c r="F5439" s="17">
        <f t="shared" ca="1" si="1532"/>
        <v>132.96293824723566</v>
      </c>
      <c r="G5439" s="13">
        <f t="shared" ca="1" si="1541"/>
        <v>0</v>
      </c>
      <c r="H5439" s="14">
        <f t="shared" ca="1" si="1542"/>
        <v>3.5106385945354317</v>
      </c>
      <c r="I5439" s="17">
        <f t="shared" ca="1" si="1533"/>
        <v>31.614415141095435</v>
      </c>
      <c r="J5439" s="13">
        <f t="shared" ca="1" si="1543"/>
        <v>1</v>
      </c>
      <c r="K5439" s="14">
        <f t="shared" ca="1" si="1544"/>
        <v>7.2688053697251505</v>
      </c>
      <c r="L5439" s="17">
        <f t="shared" ca="1" si="1534"/>
        <v>126.43175017293207</v>
      </c>
      <c r="M5439" s="15">
        <f t="shared" ca="1" si="1545"/>
        <v>1</v>
      </c>
      <c r="N5439" s="14">
        <f t="shared" ca="1" si="1546"/>
        <v>9.1529735428032932</v>
      </c>
      <c r="O5439" s="17">
        <f t="shared" ca="1" si="1535"/>
        <v>101.14428475241586</v>
      </c>
      <c r="P5439" s="13">
        <f t="shared" ca="1" si="1547"/>
        <v>1</v>
      </c>
      <c r="Q5439" s="16">
        <f t="shared" ca="1" si="1548"/>
        <v>11.551502696593168</v>
      </c>
      <c r="R5439" s="17">
        <f t="shared" ca="1" si="1536"/>
        <v>165.10172639859888</v>
      </c>
      <c r="S5439" s="2">
        <f t="shared" ca="1" si="1549"/>
        <v>0</v>
      </c>
    </row>
    <row r="5440" spans="1:19" x14ac:dyDescent="0.25">
      <c r="A5440" s="11">
        <v>5435</v>
      </c>
      <c r="B5440" s="12">
        <f t="shared" ca="1" si="1537"/>
        <v>2.3813134438556425</v>
      </c>
      <c r="C5440" s="17">
        <f t="shared" ca="1" si="1538"/>
        <v>88.467814761084185</v>
      </c>
      <c r="D5440" s="13">
        <f t="shared" ca="1" si="1539"/>
        <v>1</v>
      </c>
      <c r="E5440" s="14">
        <f t="shared" ca="1" si="1540"/>
        <v>9.7695594994582819</v>
      </c>
      <c r="F5440" s="17">
        <f t="shared" ca="1" si="1532"/>
        <v>120.76901487315388</v>
      </c>
      <c r="G5440" s="13">
        <f t="shared" ca="1" si="1541"/>
        <v>1</v>
      </c>
      <c r="H5440" s="14">
        <f t="shared" ca="1" si="1542"/>
        <v>15.391736450450562</v>
      </c>
      <c r="I5440" s="17">
        <f t="shared" ca="1" si="1533"/>
        <v>94.210096954699267</v>
      </c>
      <c r="J5440" s="13">
        <f t="shared" ca="1" si="1543"/>
        <v>1</v>
      </c>
      <c r="K5440" s="14">
        <f t="shared" ca="1" si="1544"/>
        <v>7.812625145654172</v>
      </c>
      <c r="L5440" s="17">
        <f t="shared" ca="1" si="1534"/>
        <v>80.900209608035382</v>
      </c>
      <c r="M5440" s="15">
        <f t="shared" ca="1" si="1545"/>
        <v>1</v>
      </c>
      <c r="N5440" s="14">
        <f t="shared" ca="1" si="1546"/>
        <v>3.6773137519757499</v>
      </c>
      <c r="O5440" s="17">
        <f t="shared" ca="1" si="1535"/>
        <v>161.68400136024064</v>
      </c>
      <c r="P5440" s="13">
        <f t="shared" ca="1" si="1547"/>
        <v>0</v>
      </c>
      <c r="Q5440" s="16">
        <f t="shared" ca="1" si="1548"/>
        <v>2.3680578700797437</v>
      </c>
      <c r="R5440" s="17">
        <f t="shared" ca="1" si="1536"/>
        <v>109.42245486474874</v>
      </c>
      <c r="S5440" s="2">
        <f t="shared" ca="1" si="1549"/>
        <v>1</v>
      </c>
    </row>
    <row r="5441" spans="1:19" x14ac:dyDescent="0.25">
      <c r="A5441" s="11">
        <v>5436</v>
      </c>
      <c r="B5441" s="12">
        <f t="shared" ca="1" si="1537"/>
        <v>11.432879861328374</v>
      </c>
      <c r="C5441" s="17">
        <f t="shared" ca="1" si="1538"/>
        <v>76.367775597123924</v>
      </c>
      <c r="D5441" s="13">
        <f t="shared" ca="1" si="1539"/>
        <v>1</v>
      </c>
      <c r="E5441" s="14">
        <f t="shared" ca="1" si="1540"/>
        <v>0.32719840020642943</v>
      </c>
      <c r="F5441" s="17">
        <f t="shared" ca="1" si="1532"/>
        <v>139.21753518961287</v>
      </c>
      <c r="G5441" s="13">
        <f t="shared" ca="1" si="1541"/>
        <v>1</v>
      </c>
      <c r="H5441" s="14">
        <f t="shared" ca="1" si="1542"/>
        <v>8.6798486265145058</v>
      </c>
      <c r="I5441" s="17">
        <f t="shared" ca="1" si="1533"/>
        <v>149.42433893351793</v>
      </c>
      <c r="J5441" s="13">
        <f t="shared" ca="1" si="1543"/>
        <v>1</v>
      </c>
      <c r="K5441" s="14">
        <f t="shared" ca="1" si="1544"/>
        <v>5.1604884816994945</v>
      </c>
      <c r="L5441" s="17">
        <f t="shared" ca="1" si="1534"/>
        <v>76.96266586140375</v>
      </c>
      <c r="M5441" s="15">
        <f t="shared" ca="1" si="1545"/>
        <v>1</v>
      </c>
      <c r="N5441" s="14">
        <f t="shared" ca="1" si="1546"/>
        <v>1.7817564164767568</v>
      </c>
      <c r="O5441" s="17">
        <f t="shared" ca="1" si="1535"/>
        <v>138.20820129007021</v>
      </c>
      <c r="P5441" s="13">
        <f t="shared" ca="1" si="1547"/>
        <v>1</v>
      </c>
      <c r="Q5441" s="16">
        <f t="shared" ca="1" si="1548"/>
        <v>13.596284046257539</v>
      </c>
      <c r="R5441" s="17">
        <f t="shared" ca="1" si="1536"/>
        <v>58.838314223099871</v>
      </c>
      <c r="S5441" s="2">
        <f t="shared" ca="1" si="1549"/>
        <v>1</v>
      </c>
    </row>
    <row r="5442" spans="1:19" x14ac:dyDescent="0.25">
      <c r="A5442" s="11">
        <v>5437</v>
      </c>
      <c r="B5442" s="12">
        <f t="shared" ca="1" si="1537"/>
        <v>1.5250202975669824</v>
      </c>
      <c r="C5442" s="17">
        <f t="shared" ca="1" si="1538"/>
        <v>18.138053674422967</v>
      </c>
      <c r="D5442" s="13">
        <f t="shared" ca="1" si="1539"/>
        <v>1</v>
      </c>
      <c r="E5442" s="14">
        <f t="shared" ca="1" si="1540"/>
        <v>1.1953999456230486</v>
      </c>
      <c r="F5442" s="17">
        <f t="shared" ca="1" si="1532"/>
        <v>35.72857060054416</v>
      </c>
      <c r="G5442" s="13">
        <f t="shared" ca="1" si="1541"/>
        <v>1</v>
      </c>
      <c r="H5442" s="14">
        <f t="shared" ca="1" si="1542"/>
        <v>3.7921150415294145</v>
      </c>
      <c r="I5442" s="17">
        <f t="shared" ca="1" si="1533"/>
        <v>16.84863966290003</v>
      </c>
      <c r="J5442" s="13">
        <f t="shared" ca="1" si="1543"/>
        <v>1</v>
      </c>
      <c r="K5442" s="14">
        <f t="shared" ca="1" si="1544"/>
        <v>8.368117583220922</v>
      </c>
      <c r="L5442" s="17">
        <f t="shared" ca="1" si="1534"/>
        <v>68.564240812937214</v>
      </c>
      <c r="M5442" s="15">
        <f t="shared" ca="1" si="1545"/>
        <v>1</v>
      </c>
      <c r="N5442" s="14">
        <f t="shared" ca="1" si="1546"/>
        <v>11.166881280043285</v>
      </c>
      <c r="O5442" s="17">
        <f t="shared" ca="1" si="1535"/>
        <v>21.010889289917095</v>
      </c>
      <c r="P5442" s="13">
        <f t="shared" ca="1" si="1547"/>
        <v>0</v>
      </c>
      <c r="Q5442" s="16">
        <f t="shared" ca="1" si="1548"/>
        <v>7.7077826722805742</v>
      </c>
      <c r="R5442" s="17">
        <f t="shared" ca="1" si="1536"/>
        <v>81.876461186870969</v>
      </c>
      <c r="S5442" s="2">
        <f t="shared" ca="1" si="1549"/>
        <v>1</v>
      </c>
    </row>
    <row r="5443" spans="1:19" x14ac:dyDescent="0.25">
      <c r="A5443" s="11">
        <v>5438</v>
      </c>
      <c r="B5443" s="12">
        <f t="shared" ca="1" si="1537"/>
        <v>5.5308528556638912</v>
      </c>
      <c r="C5443" s="17">
        <f t="shared" ca="1" si="1538"/>
        <v>142.60626663911728</v>
      </c>
      <c r="D5443" s="13">
        <f t="shared" ca="1" si="1539"/>
        <v>1</v>
      </c>
      <c r="E5443" s="14">
        <f t="shared" ca="1" si="1540"/>
        <v>3.0078120556581966</v>
      </c>
      <c r="F5443" s="17">
        <f t="shared" ca="1" si="1532"/>
        <v>43.101767564562536</v>
      </c>
      <c r="G5443" s="13">
        <f t="shared" ca="1" si="1541"/>
        <v>1</v>
      </c>
      <c r="H5443" s="14">
        <f t="shared" ca="1" si="1542"/>
        <v>6.5580895061049613</v>
      </c>
      <c r="I5443" s="17">
        <f t="shared" ca="1" si="1533"/>
        <v>136.49397748674829</v>
      </c>
      <c r="J5443" s="13">
        <f t="shared" ca="1" si="1543"/>
        <v>1</v>
      </c>
      <c r="K5443" s="14">
        <f t="shared" ca="1" si="1544"/>
        <v>7.3343777346777976</v>
      </c>
      <c r="L5443" s="17">
        <f t="shared" ca="1" si="1534"/>
        <v>28.361624487514369</v>
      </c>
      <c r="M5443" s="15">
        <f t="shared" ca="1" si="1545"/>
        <v>0</v>
      </c>
      <c r="N5443" s="14">
        <f t="shared" ca="1" si="1546"/>
        <v>12.555432003786933</v>
      </c>
      <c r="O5443" s="17">
        <f t="shared" ca="1" si="1535"/>
        <v>40.491943919459594</v>
      </c>
      <c r="P5443" s="13">
        <f t="shared" ca="1" si="1547"/>
        <v>0</v>
      </c>
      <c r="Q5443" s="16">
        <f t="shared" ca="1" si="1548"/>
        <v>4.4844312925696119</v>
      </c>
      <c r="R5443" s="17">
        <f t="shared" ca="1" si="1536"/>
        <v>89.328560623084655</v>
      </c>
      <c r="S5443" s="2">
        <f t="shared" ca="1" si="1549"/>
        <v>1</v>
      </c>
    </row>
    <row r="5444" spans="1:19" x14ac:dyDescent="0.25">
      <c r="A5444" s="11">
        <v>5439</v>
      </c>
      <c r="B5444" s="12">
        <f t="shared" ca="1" si="1537"/>
        <v>14.842243088259799</v>
      </c>
      <c r="C5444" s="17">
        <f t="shared" ca="1" si="1538"/>
        <v>87.197007358311524</v>
      </c>
      <c r="D5444" s="13">
        <f t="shared" ca="1" si="1539"/>
        <v>1</v>
      </c>
      <c r="E5444" s="14">
        <f t="shared" ca="1" si="1540"/>
        <v>8.3980877780471364</v>
      </c>
      <c r="F5444" s="17">
        <f t="shared" ca="1" si="1532"/>
        <v>86.977942224043431</v>
      </c>
      <c r="G5444" s="13">
        <f t="shared" ca="1" si="1541"/>
        <v>1</v>
      </c>
      <c r="H5444" s="14">
        <f t="shared" ca="1" si="1542"/>
        <v>9.042204848680587</v>
      </c>
      <c r="I5444" s="17">
        <f t="shared" ca="1" si="1533"/>
        <v>138.31090396806704</v>
      </c>
      <c r="J5444" s="13">
        <f t="shared" ca="1" si="1543"/>
        <v>1</v>
      </c>
      <c r="K5444" s="14">
        <f t="shared" ca="1" si="1544"/>
        <v>5.6969160962292413</v>
      </c>
      <c r="L5444" s="17">
        <f t="shared" ca="1" si="1534"/>
        <v>156.78664081097187</v>
      </c>
      <c r="M5444" s="15">
        <f t="shared" ca="1" si="1545"/>
        <v>0</v>
      </c>
      <c r="N5444" s="14">
        <f t="shared" ca="1" si="1546"/>
        <v>10.472307868658049</v>
      </c>
      <c r="O5444" s="17">
        <f t="shared" ca="1" si="1535"/>
        <v>98.244996087219562</v>
      </c>
      <c r="P5444" s="13">
        <f t="shared" ca="1" si="1547"/>
        <v>0</v>
      </c>
      <c r="Q5444" s="16">
        <f t="shared" ca="1" si="1548"/>
        <v>1.9986225890528622</v>
      </c>
      <c r="R5444" s="17">
        <f t="shared" ca="1" si="1536"/>
        <v>52.642261349321551</v>
      </c>
      <c r="S5444" s="2">
        <f t="shared" ca="1" si="1549"/>
        <v>1</v>
      </c>
    </row>
    <row r="5445" spans="1:19" x14ac:dyDescent="0.25">
      <c r="A5445" s="11">
        <v>5440</v>
      </c>
      <c r="B5445" s="12">
        <f t="shared" ca="1" si="1537"/>
        <v>12.933259043450438</v>
      </c>
      <c r="C5445" s="17">
        <f t="shared" ca="1" si="1538"/>
        <v>9.5244366673096348</v>
      </c>
      <c r="D5445" s="13">
        <f t="shared" ca="1" si="1539"/>
        <v>0</v>
      </c>
      <c r="E5445" s="14">
        <f t="shared" ca="1" si="1540"/>
        <v>12.963925898575029</v>
      </c>
      <c r="F5445" s="17">
        <f t="shared" ca="1" si="1532"/>
        <v>140.55155758313762</v>
      </c>
      <c r="G5445" s="13">
        <f t="shared" ca="1" si="1541"/>
        <v>0</v>
      </c>
      <c r="H5445" s="14">
        <f t="shared" ca="1" si="1542"/>
        <v>3.0889900017236296</v>
      </c>
      <c r="I5445" s="17">
        <f t="shared" ca="1" si="1533"/>
        <v>172.44327523668551</v>
      </c>
      <c r="J5445" s="13">
        <f t="shared" ca="1" si="1543"/>
        <v>0</v>
      </c>
      <c r="K5445" s="14">
        <f t="shared" ca="1" si="1544"/>
        <v>6.2791666038282621</v>
      </c>
      <c r="L5445" s="17">
        <f t="shared" ca="1" si="1534"/>
        <v>56.505185976844778</v>
      </c>
      <c r="M5445" s="15">
        <f t="shared" ca="1" si="1545"/>
        <v>1</v>
      </c>
      <c r="N5445" s="14">
        <f t="shared" ca="1" si="1546"/>
        <v>3.3964687661601562</v>
      </c>
      <c r="O5445" s="17">
        <f t="shared" ca="1" si="1535"/>
        <v>148.44572897039856</v>
      </c>
      <c r="P5445" s="13">
        <f t="shared" ca="1" si="1547"/>
        <v>1</v>
      </c>
      <c r="Q5445" s="16">
        <f t="shared" ca="1" si="1548"/>
        <v>20.273723761492857</v>
      </c>
      <c r="R5445" s="17">
        <f t="shared" ca="1" si="1536"/>
        <v>176.21625671279671</v>
      </c>
      <c r="S5445" s="2">
        <f t="shared" ca="1" si="1549"/>
        <v>0</v>
      </c>
    </row>
    <row r="5446" spans="1:19" x14ac:dyDescent="0.25">
      <c r="A5446" s="11">
        <v>5441</v>
      </c>
      <c r="B5446" s="12">
        <f t="shared" ca="1" si="1537"/>
        <v>15.080093927550694</v>
      </c>
      <c r="C5446" s="17">
        <f t="shared" ca="1" si="1538"/>
        <v>131.92245691496805</v>
      </c>
      <c r="D5446" s="13">
        <f t="shared" ca="1" si="1539"/>
        <v>0</v>
      </c>
      <c r="E5446" s="14">
        <f t="shared" ca="1" si="1540"/>
        <v>10.402501343400518</v>
      </c>
      <c r="F5446" s="17">
        <f t="shared" ref="F5446:F5509" ca="1" si="1550">RAND()*180</f>
        <v>44.074893490539701</v>
      </c>
      <c r="G5446" s="13">
        <f t="shared" ca="1" si="1541"/>
        <v>0</v>
      </c>
      <c r="H5446" s="14">
        <f t="shared" ca="1" si="1542"/>
        <v>3.2779581018316466</v>
      </c>
      <c r="I5446" s="17">
        <f t="shared" ref="I5446:I5509" ca="1" si="1551">RAND()*180</f>
        <v>177.7470816615068</v>
      </c>
      <c r="J5446" s="13">
        <f t="shared" ca="1" si="1543"/>
        <v>0</v>
      </c>
      <c r="K5446" s="14">
        <f t="shared" ca="1" si="1544"/>
        <v>0.9594275128239147</v>
      </c>
      <c r="L5446" s="17">
        <f t="shared" ref="L5446:L5509" ca="1" si="1552">RAND()*180</f>
        <v>40.463350362467594</v>
      </c>
      <c r="M5446" s="15">
        <f t="shared" ca="1" si="1545"/>
        <v>1</v>
      </c>
      <c r="N5446" s="14">
        <f t="shared" ca="1" si="1546"/>
        <v>6.6265974875754816</v>
      </c>
      <c r="O5446" s="17">
        <f t="shared" ref="O5446:O5509" ca="1" si="1553">RAND()*180</f>
        <v>43.375850288731549</v>
      </c>
      <c r="P5446" s="13">
        <f t="shared" ca="1" si="1547"/>
        <v>1</v>
      </c>
      <c r="Q5446" s="16">
        <f t="shared" ca="1" si="1548"/>
        <v>12.020714629726573</v>
      </c>
      <c r="R5446" s="17">
        <f t="shared" ref="R5446:R5509" ca="1" si="1554">RAND()*180</f>
        <v>163.67719160786004</v>
      </c>
      <c r="S5446" s="2">
        <f t="shared" ca="1" si="1549"/>
        <v>0</v>
      </c>
    </row>
    <row r="5447" spans="1:19" x14ac:dyDescent="0.25">
      <c r="A5447" s="11">
        <v>5442</v>
      </c>
      <c r="B5447" s="12">
        <f t="shared" ref="B5447:B5510" ca="1" si="1555">RAND()*C$2/2</f>
        <v>17.823824654888675</v>
      </c>
      <c r="C5447" s="17">
        <f t="shared" ref="C5447:C5510" ca="1" si="1556">RAND()*180</f>
        <v>73.225201289542497</v>
      </c>
      <c r="D5447" s="13">
        <f t="shared" ref="D5447:D5510" ca="1" si="1557">IF(SIN(RADIANS(C5447))*C$1/2&lt;B5447,0,1)</f>
        <v>0</v>
      </c>
      <c r="E5447" s="14">
        <f t="shared" ref="E5447:E5510" ca="1" si="1558">RAND()*F$2/2</f>
        <v>2.3711992791335295</v>
      </c>
      <c r="F5447" s="17">
        <f t="shared" ca="1" si="1550"/>
        <v>150.96004317225254</v>
      </c>
      <c r="G5447" s="13">
        <f t="shared" ref="G5447:G5510" ca="1" si="1559">IF(SIN(RADIANS(F5447))*F$1/2&lt;E5447,0,1)</f>
        <v>1</v>
      </c>
      <c r="H5447" s="14">
        <f t="shared" ref="H5447:H5510" ca="1" si="1560">RAND()*I$2/2</f>
        <v>2.4703237189930007</v>
      </c>
      <c r="I5447" s="17">
        <f t="shared" ca="1" si="1551"/>
        <v>84.121349821210089</v>
      </c>
      <c r="J5447" s="13">
        <f t="shared" ref="J5447:J5510" ca="1" si="1561">IF(SIN(RADIANS(I5447))*I$1/2&lt;H5447,0,1)</f>
        <v>1</v>
      </c>
      <c r="K5447" s="14">
        <f t="shared" ref="K5447:K5510" ca="1" si="1562">RAND()*L$2/2</f>
        <v>1.0938831868032839</v>
      </c>
      <c r="L5447" s="17">
        <f t="shared" ca="1" si="1552"/>
        <v>31.202965990057379</v>
      </c>
      <c r="M5447" s="15">
        <f t="shared" ref="M5447:M5510" ca="1" si="1563">IF(SIN(RADIANS(L5447))*L$1/2&lt;K5447,0,1)</f>
        <v>1</v>
      </c>
      <c r="N5447" s="14">
        <f t="shared" ref="N5447:N5510" ca="1" si="1564">RAND()*O$2/2</f>
        <v>12.80802386706201</v>
      </c>
      <c r="O5447" s="17">
        <f t="shared" ca="1" si="1553"/>
        <v>95.684707299760348</v>
      </c>
      <c r="P5447" s="13">
        <f t="shared" ref="P5447:P5510" ca="1" si="1565">IF(SIN(RADIANS(O5447))*O$1/2&lt;N5447,0,1)</f>
        <v>0</v>
      </c>
      <c r="Q5447" s="16">
        <f t="shared" ref="Q5447:Q5510" ca="1" si="1566">RAND()*R$2/2</f>
        <v>15.052877709045445</v>
      </c>
      <c r="R5447" s="17">
        <f t="shared" ca="1" si="1554"/>
        <v>23.490855686334122</v>
      </c>
      <c r="S5447" s="2">
        <f t="shared" ref="S5447:S5510" ca="1" si="1567">IF(SIN(RADIANS(R5447))*R$1/2&lt;Q5447,0,1)</f>
        <v>0</v>
      </c>
    </row>
    <row r="5448" spans="1:19" x14ac:dyDescent="0.25">
      <c r="A5448" s="11">
        <v>5443</v>
      </c>
      <c r="B5448" s="12">
        <f t="shared" ca="1" si="1555"/>
        <v>17.10030189616257</v>
      </c>
      <c r="C5448" s="17">
        <f t="shared" ca="1" si="1556"/>
        <v>53.013250767920105</v>
      </c>
      <c r="D5448" s="13">
        <f t="shared" ca="1" si="1557"/>
        <v>0</v>
      </c>
      <c r="E5448" s="14">
        <f t="shared" ca="1" si="1558"/>
        <v>13.584976051908386</v>
      </c>
      <c r="F5448" s="17">
        <f t="shared" ca="1" si="1550"/>
        <v>136.54572508459813</v>
      </c>
      <c r="G5448" s="13">
        <f t="shared" ca="1" si="1559"/>
        <v>0</v>
      </c>
      <c r="H5448" s="14">
        <f t="shared" ca="1" si="1560"/>
        <v>21.084677086438845</v>
      </c>
      <c r="I5448" s="17">
        <f t="shared" ca="1" si="1551"/>
        <v>71.115779819139007</v>
      </c>
      <c r="J5448" s="13">
        <f t="shared" ca="1" si="1561"/>
        <v>0</v>
      </c>
      <c r="K5448" s="14">
        <f t="shared" ca="1" si="1562"/>
        <v>7.8359522530226098</v>
      </c>
      <c r="L5448" s="17">
        <f t="shared" ca="1" si="1552"/>
        <v>130.80774637268894</v>
      </c>
      <c r="M5448" s="15">
        <f t="shared" ca="1" si="1563"/>
        <v>0</v>
      </c>
      <c r="N5448" s="14">
        <f t="shared" ca="1" si="1564"/>
        <v>12.583943585350536</v>
      </c>
      <c r="O5448" s="17">
        <f t="shared" ca="1" si="1553"/>
        <v>126.55350378670195</v>
      </c>
      <c r="P5448" s="13">
        <f t="shared" ca="1" si="1565"/>
        <v>0</v>
      </c>
      <c r="Q5448" s="16">
        <f t="shared" ca="1" si="1566"/>
        <v>20.885768877553254</v>
      </c>
      <c r="R5448" s="17">
        <f t="shared" ca="1" si="1554"/>
        <v>153.07126917539921</v>
      </c>
      <c r="S5448" s="2">
        <f t="shared" ca="1" si="1567"/>
        <v>0</v>
      </c>
    </row>
    <row r="5449" spans="1:19" x14ac:dyDescent="0.25">
      <c r="A5449" s="11">
        <v>5444</v>
      </c>
      <c r="B5449" s="12">
        <f t="shared" ca="1" si="1555"/>
        <v>19.437687077949242</v>
      </c>
      <c r="C5449" s="17">
        <f t="shared" ca="1" si="1556"/>
        <v>82.444690403252281</v>
      </c>
      <c r="D5449" s="13">
        <f t="shared" ca="1" si="1557"/>
        <v>0</v>
      </c>
      <c r="E5449" s="14">
        <f t="shared" ca="1" si="1558"/>
        <v>1.1823533900058643</v>
      </c>
      <c r="F5449" s="17">
        <f t="shared" ca="1" si="1550"/>
        <v>89.06225051624854</v>
      </c>
      <c r="G5449" s="13">
        <f t="shared" ca="1" si="1559"/>
        <v>1</v>
      </c>
      <c r="H5449" s="14">
        <f t="shared" ca="1" si="1560"/>
        <v>20.324815420349523</v>
      </c>
      <c r="I5449" s="17">
        <f t="shared" ca="1" si="1551"/>
        <v>26.607623696532688</v>
      </c>
      <c r="J5449" s="13">
        <f t="shared" ca="1" si="1561"/>
        <v>0</v>
      </c>
      <c r="K5449" s="14">
        <f t="shared" ca="1" si="1562"/>
        <v>2.40186825612914</v>
      </c>
      <c r="L5449" s="17">
        <f t="shared" ca="1" si="1552"/>
        <v>119.71414304448494</v>
      </c>
      <c r="M5449" s="15">
        <f t="shared" ca="1" si="1563"/>
        <v>1</v>
      </c>
      <c r="N5449" s="14">
        <f t="shared" ca="1" si="1564"/>
        <v>9.9856307659629682</v>
      </c>
      <c r="O5449" s="17">
        <f t="shared" ca="1" si="1553"/>
        <v>52.483037902587611</v>
      </c>
      <c r="P5449" s="13">
        <f t="shared" ca="1" si="1565"/>
        <v>0</v>
      </c>
      <c r="Q5449" s="16">
        <f t="shared" ca="1" si="1566"/>
        <v>20.992674807149378</v>
      </c>
      <c r="R5449" s="17">
        <f t="shared" ca="1" si="1554"/>
        <v>123.77398052063479</v>
      </c>
      <c r="S5449" s="2">
        <f t="shared" ca="1" si="1567"/>
        <v>0</v>
      </c>
    </row>
    <row r="5450" spans="1:19" x14ac:dyDescent="0.25">
      <c r="A5450" s="11">
        <v>5445</v>
      </c>
      <c r="B5450" s="12">
        <f t="shared" ca="1" si="1555"/>
        <v>10.443563406165971</v>
      </c>
      <c r="C5450" s="17">
        <f t="shared" ca="1" si="1556"/>
        <v>19.830540115803238</v>
      </c>
      <c r="D5450" s="13">
        <f t="shared" ca="1" si="1557"/>
        <v>0</v>
      </c>
      <c r="E5450" s="14">
        <f t="shared" ca="1" si="1558"/>
        <v>13.420635776043959</v>
      </c>
      <c r="F5450" s="17">
        <f t="shared" ca="1" si="1550"/>
        <v>74.879658213545184</v>
      </c>
      <c r="G5450" s="13">
        <f t="shared" ca="1" si="1559"/>
        <v>0</v>
      </c>
      <c r="H5450" s="14">
        <f t="shared" ca="1" si="1560"/>
        <v>1.0460854111916844</v>
      </c>
      <c r="I5450" s="17">
        <f t="shared" ca="1" si="1551"/>
        <v>34.317880415302483</v>
      </c>
      <c r="J5450" s="13">
        <f t="shared" ca="1" si="1561"/>
        <v>1</v>
      </c>
      <c r="K5450" s="14">
        <f t="shared" ca="1" si="1562"/>
        <v>1.2569045458001051</v>
      </c>
      <c r="L5450" s="17">
        <f t="shared" ca="1" si="1552"/>
        <v>32.644655709653321</v>
      </c>
      <c r="M5450" s="15">
        <f t="shared" ca="1" si="1563"/>
        <v>1</v>
      </c>
      <c r="N5450" s="14">
        <f t="shared" ca="1" si="1564"/>
        <v>9.6875713729907869</v>
      </c>
      <c r="O5450" s="17">
        <f t="shared" ca="1" si="1553"/>
        <v>126.25124754647865</v>
      </c>
      <c r="P5450" s="13">
        <f t="shared" ca="1" si="1565"/>
        <v>0</v>
      </c>
      <c r="Q5450" s="16">
        <f t="shared" ca="1" si="1566"/>
        <v>17.244705029781127</v>
      </c>
      <c r="R5450" s="17">
        <f t="shared" ca="1" si="1554"/>
        <v>57.41606512855725</v>
      </c>
      <c r="S5450" s="2">
        <f t="shared" ca="1" si="1567"/>
        <v>0</v>
      </c>
    </row>
    <row r="5451" spans="1:19" x14ac:dyDescent="0.25">
      <c r="A5451" s="11">
        <v>5446</v>
      </c>
      <c r="B5451" s="12">
        <f t="shared" ca="1" si="1555"/>
        <v>15.09118863739047</v>
      </c>
      <c r="C5451" s="17">
        <f t="shared" ca="1" si="1556"/>
        <v>35.440405321940069</v>
      </c>
      <c r="D5451" s="13">
        <f t="shared" ca="1" si="1557"/>
        <v>0</v>
      </c>
      <c r="E5451" s="14">
        <f t="shared" ca="1" si="1558"/>
        <v>1.1662502728359656</v>
      </c>
      <c r="F5451" s="17">
        <f t="shared" ca="1" si="1550"/>
        <v>37.566097160488297</v>
      </c>
      <c r="G5451" s="13">
        <f t="shared" ca="1" si="1559"/>
        <v>1</v>
      </c>
      <c r="H5451" s="14">
        <f t="shared" ca="1" si="1560"/>
        <v>21.318386893879349</v>
      </c>
      <c r="I5451" s="17">
        <f t="shared" ca="1" si="1551"/>
        <v>168.22897725826658</v>
      </c>
      <c r="J5451" s="13">
        <f t="shared" ca="1" si="1561"/>
        <v>0</v>
      </c>
      <c r="K5451" s="14">
        <f t="shared" ca="1" si="1562"/>
        <v>5.026935840522599</v>
      </c>
      <c r="L5451" s="17">
        <f t="shared" ca="1" si="1552"/>
        <v>36.350140520008758</v>
      </c>
      <c r="M5451" s="15">
        <f t="shared" ca="1" si="1563"/>
        <v>1</v>
      </c>
      <c r="N5451" s="14">
        <f t="shared" ca="1" si="1564"/>
        <v>11.688449864998429</v>
      </c>
      <c r="O5451" s="17">
        <f t="shared" ca="1" si="1553"/>
        <v>32.247187626275405</v>
      </c>
      <c r="P5451" s="13">
        <f t="shared" ca="1" si="1565"/>
        <v>0</v>
      </c>
      <c r="Q5451" s="16">
        <f t="shared" ca="1" si="1566"/>
        <v>5.8874614373971079</v>
      </c>
      <c r="R5451" s="17">
        <f t="shared" ca="1" si="1554"/>
        <v>56.274533316694082</v>
      </c>
      <c r="S5451" s="2">
        <f t="shared" ca="1" si="1567"/>
        <v>1</v>
      </c>
    </row>
    <row r="5452" spans="1:19" x14ac:dyDescent="0.25">
      <c r="A5452" s="11">
        <v>5447</v>
      </c>
      <c r="B5452" s="12">
        <f t="shared" ca="1" si="1555"/>
        <v>15.183732698560405</v>
      </c>
      <c r="C5452" s="17">
        <f t="shared" ca="1" si="1556"/>
        <v>29.994459963659573</v>
      </c>
      <c r="D5452" s="13">
        <f t="shared" ca="1" si="1557"/>
        <v>0</v>
      </c>
      <c r="E5452" s="14">
        <f t="shared" ca="1" si="1558"/>
        <v>6.3046429848993011</v>
      </c>
      <c r="F5452" s="17">
        <f t="shared" ca="1" si="1550"/>
        <v>21.333632278505281</v>
      </c>
      <c r="G5452" s="13">
        <f t="shared" ca="1" si="1559"/>
        <v>0</v>
      </c>
      <c r="H5452" s="14">
        <f t="shared" ca="1" si="1560"/>
        <v>21.409648623136878</v>
      </c>
      <c r="I5452" s="17">
        <f t="shared" ca="1" si="1551"/>
        <v>56.889619128083154</v>
      </c>
      <c r="J5452" s="13">
        <f t="shared" ca="1" si="1561"/>
        <v>0</v>
      </c>
      <c r="K5452" s="14">
        <f t="shared" ca="1" si="1562"/>
        <v>4.1583357361184481</v>
      </c>
      <c r="L5452" s="17">
        <f t="shared" ca="1" si="1552"/>
        <v>27.390597020315944</v>
      </c>
      <c r="M5452" s="15">
        <f t="shared" ca="1" si="1563"/>
        <v>1</v>
      </c>
      <c r="N5452" s="14">
        <f t="shared" ca="1" si="1564"/>
        <v>8.6060160513466979</v>
      </c>
      <c r="O5452" s="17">
        <f t="shared" ca="1" si="1553"/>
        <v>54.830310753902317</v>
      </c>
      <c r="P5452" s="13">
        <f t="shared" ca="1" si="1565"/>
        <v>0</v>
      </c>
      <c r="Q5452" s="16">
        <f t="shared" ca="1" si="1566"/>
        <v>21.061553529255566</v>
      </c>
      <c r="R5452" s="17">
        <f t="shared" ca="1" si="1554"/>
        <v>176.22124302590299</v>
      </c>
      <c r="S5452" s="2">
        <f t="shared" ca="1" si="1567"/>
        <v>0</v>
      </c>
    </row>
    <row r="5453" spans="1:19" x14ac:dyDescent="0.25">
      <c r="A5453" s="11">
        <v>5448</v>
      </c>
      <c r="B5453" s="12">
        <f t="shared" ca="1" si="1555"/>
        <v>6.9416312628647443</v>
      </c>
      <c r="C5453" s="17">
        <f t="shared" ca="1" si="1556"/>
        <v>144.43619133158651</v>
      </c>
      <c r="D5453" s="13">
        <f t="shared" ca="1" si="1557"/>
        <v>1</v>
      </c>
      <c r="E5453" s="14">
        <f t="shared" ca="1" si="1558"/>
        <v>13.940581448843162</v>
      </c>
      <c r="F5453" s="17">
        <f t="shared" ca="1" si="1550"/>
        <v>70.585939008855775</v>
      </c>
      <c r="G5453" s="13">
        <f t="shared" ca="1" si="1559"/>
        <v>0</v>
      </c>
      <c r="H5453" s="14">
        <f t="shared" ca="1" si="1560"/>
        <v>1.9934687658791637</v>
      </c>
      <c r="I5453" s="17">
        <f t="shared" ca="1" si="1551"/>
        <v>126.17770096674388</v>
      </c>
      <c r="J5453" s="13">
        <f t="shared" ca="1" si="1561"/>
        <v>1</v>
      </c>
      <c r="K5453" s="14">
        <f t="shared" ca="1" si="1562"/>
        <v>2.3875872924904522</v>
      </c>
      <c r="L5453" s="17">
        <f t="shared" ca="1" si="1552"/>
        <v>69.786795665096761</v>
      </c>
      <c r="M5453" s="15">
        <f t="shared" ca="1" si="1563"/>
        <v>1</v>
      </c>
      <c r="N5453" s="14">
        <f t="shared" ca="1" si="1564"/>
        <v>6.8791062071487188</v>
      </c>
      <c r="O5453" s="17">
        <f t="shared" ca="1" si="1553"/>
        <v>160.00105270123996</v>
      </c>
      <c r="P5453" s="13">
        <f t="shared" ca="1" si="1565"/>
        <v>0</v>
      </c>
      <c r="Q5453" s="16">
        <f t="shared" ca="1" si="1566"/>
        <v>1.8535035186666429</v>
      </c>
      <c r="R5453" s="17">
        <f t="shared" ca="1" si="1554"/>
        <v>157.67477250250172</v>
      </c>
      <c r="S5453" s="2">
        <f t="shared" ca="1" si="1567"/>
        <v>1</v>
      </c>
    </row>
    <row r="5454" spans="1:19" x14ac:dyDescent="0.25">
      <c r="A5454" s="11">
        <v>5449</v>
      </c>
      <c r="B5454" s="12">
        <f t="shared" ca="1" si="1555"/>
        <v>2.0120259291842948</v>
      </c>
      <c r="C5454" s="17">
        <f t="shared" ca="1" si="1556"/>
        <v>145.16740916965477</v>
      </c>
      <c r="D5454" s="13">
        <f t="shared" ca="1" si="1557"/>
        <v>1</v>
      </c>
      <c r="E5454" s="14">
        <f t="shared" ca="1" si="1558"/>
        <v>0.2601966315159816</v>
      </c>
      <c r="F5454" s="17">
        <f t="shared" ca="1" si="1550"/>
        <v>95.03911157924361</v>
      </c>
      <c r="G5454" s="13">
        <f t="shared" ca="1" si="1559"/>
        <v>1</v>
      </c>
      <c r="H5454" s="14">
        <f t="shared" ca="1" si="1560"/>
        <v>14.159461500386227</v>
      </c>
      <c r="I5454" s="17">
        <f t="shared" ca="1" si="1551"/>
        <v>137.13697713413663</v>
      </c>
      <c r="J5454" s="13">
        <f t="shared" ca="1" si="1561"/>
        <v>0</v>
      </c>
      <c r="K5454" s="14">
        <f t="shared" ca="1" si="1562"/>
        <v>8.7278630909846253</v>
      </c>
      <c r="L5454" s="17">
        <f t="shared" ca="1" si="1552"/>
        <v>171.30619339487907</v>
      </c>
      <c r="M5454" s="15">
        <f t="shared" ca="1" si="1563"/>
        <v>0</v>
      </c>
      <c r="N5454" s="14">
        <f t="shared" ca="1" si="1564"/>
        <v>14.310386212424913</v>
      </c>
      <c r="O5454" s="17">
        <f t="shared" ca="1" si="1553"/>
        <v>98.458140560412858</v>
      </c>
      <c r="P5454" s="13">
        <f t="shared" ca="1" si="1565"/>
        <v>0</v>
      </c>
      <c r="Q5454" s="16">
        <f t="shared" ca="1" si="1566"/>
        <v>2.8873291561401775</v>
      </c>
      <c r="R5454" s="17">
        <f t="shared" ca="1" si="1554"/>
        <v>177.95390767267094</v>
      </c>
      <c r="S5454" s="2">
        <f t="shared" ca="1" si="1567"/>
        <v>0</v>
      </c>
    </row>
    <row r="5455" spans="1:19" x14ac:dyDescent="0.25">
      <c r="A5455" s="11">
        <v>5450</v>
      </c>
      <c r="B5455" s="12">
        <f t="shared" ca="1" si="1555"/>
        <v>7.9413074078296475</v>
      </c>
      <c r="C5455" s="17">
        <f t="shared" ca="1" si="1556"/>
        <v>56.01437067509201</v>
      </c>
      <c r="D5455" s="13">
        <f t="shared" ca="1" si="1557"/>
        <v>1</v>
      </c>
      <c r="E5455" s="14">
        <f t="shared" ca="1" si="1558"/>
        <v>9.7063128486112795</v>
      </c>
      <c r="F5455" s="17">
        <f t="shared" ca="1" si="1550"/>
        <v>152.30323870126784</v>
      </c>
      <c r="G5455" s="13">
        <f t="shared" ca="1" si="1559"/>
        <v>0</v>
      </c>
      <c r="H5455" s="14">
        <f t="shared" ca="1" si="1560"/>
        <v>2.9089857888277058</v>
      </c>
      <c r="I5455" s="17">
        <f t="shared" ca="1" si="1551"/>
        <v>28.846793679195414</v>
      </c>
      <c r="J5455" s="13">
        <f t="shared" ca="1" si="1561"/>
        <v>1</v>
      </c>
      <c r="K5455" s="14">
        <f t="shared" ca="1" si="1562"/>
        <v>1.5353317484675637</v>
      </c>
      <c r="L5455" s="17">
        <f t="shared" ca="1" si="1552"/>
        <v>84.421343150582587</v>
      </c>
      <c r="M5455" s="15">
        <f t="shared" ca="1" si="1563"/>
        <v>1</v>
      </c>
      <c r="N5455" s="14">
        <f t="shared" ca="1" si="1564"/>
        <v>12.95699495812482</v>
      </c>
      <c r="O5455" s="17">
        <f t="shared" ca="1" si="1553"/>
        <v>134.42741697834501</v>
      </c>
      <c r="P5455" s="13">
        <f t="shared" ca="1" si="1565"/>
        <v>0</v>
      </c>
      <c r="Q5455" s="16">
        <f t="shared" ca="1" si="1566"/>
        <v>7.113306461202372</v>
      </c>
      <c r="R5455" s="17">
        <f t="shared" ca="1" si="1554"/>
        <v>51.550635839905553</v>
      </c>
      <c r="S5455" s="2">
        <f t="shared" ca="1" si="1567"/>
        <v>1</v>
      </c>
    </row>
    <row r="5456" spans="1:19" x14ac:dyDescent="0.25">
      <c r="A5456" s="11">
        <v>5451</v>
      </c>
      <c r="B5456" s="12">
        <f t="shared" ca="1" si="1555"/>
        <v>6.3896908383873479</v>
      </c>
      <c r="C5456" s="17">
        <f t="shared" ca="1" si="1556"/>
        <v>62.151362122178732</v>
      </c>
      <c r="D5456" s="13">
        <f t="shared" ca="1" si="1557"/>
        <v>1</v>
      </c>
      <c r="E5456" s="14">
        <f t="shared" ca="1" si="1558"/>
        <v>9.6519676940344272</v>
      </c>
      <c r="F5456" s="17">
        <f t="shared" ca="1" si="1550"/>
        <v>21.871218348010647</v>
      </c>
      <c r="G5456" s="13">
        <f t="shared" ca="1" si="1559"/>
        <v>0</v>
      </c>
      <c r="H5456" s="14">
        <f t="shared" ca="1" si="1560"/>
        <v>20.275700988519969</v>
      </c>
      <c r="I5456" s="17">
        <f t="shared" ca="1" si="1551"/>
        <v>59.071468780036028</v>
      </c>
      <c r="J5456" s="13">
        <f t="shared" ca="1" si="1561"/>
        <v>0</v>
      </c>
      <c r="K5456" s="14">
        <f t="shared" ca="1" si="1562"/>
        <v>1.7856773754119408</v>
      </c>
      <c r="L5456" s="17">
        <f t="shared" ca="1" si="1552"/>
        <v>151.17267350712063</v>
      </c>
      <c r="M5456" s="15">
        <f t="shared" ca="1" si="1563"/>
        <v>1</v>
      </c>
      <c r="N5456" s="14">
        <f t="shared" ca="1" si="1564"/>
        <v>9.5609549697209513</v>
      </c>
      <c r="O5456" s="17">
        <f t="shared" ca="1" si="1553"/>
        <v>159.73237186177425</v>
      </c>
      <c r="P5456" s="13">
        <f t="shared" ca="1" si="1565"/>
        <v>0</v>
      </c>
      <c r="Q5456" s="16">
        <f t="shared" ca="1" si="1566"/>
        <v>17.425796562734945</v>
      </c>
      <c r="R5456" s="17">
        <f t="shared" ca="1" si="1554"/>
        <v>50.363552042420039</v>
      </c>
      <c r="S5456" s="2">
        <f t="shared" ca="1" si="1567"/>
        <v>0</v>
      </c>
    </row>
    <row r="5457" spans="1:19" x14ac:dyDescent="0.25">
      <c r="A5457" s="11">
        <v>5452</v>
      </c>
      <c r="B5457" s="12">
        <f t="shared" ca="1" si="1555"/>
        <v>12.742376729256689</v>
      </c>
      <c r="C5457" s="17">
        <f t="shared" ca="1" si="1556"/>
        <v>104.85387457291478</v>
      </c>
      <c r="D5457" s="13">
        <f t="shared" ca="1" si="1557"/>
        <v>1</v>
      </c>
      <c r="E5457" s="14">
        <f t="shared" ca="1" si="1558"/>
        <v>2.5188773711231645</v>
      </c>
      <c r="F5457" s="17">
        <f t="shared" ca="1" si="1550"/>
        <v>46.236278444468404</v>
      </c>
      <c r="G5457" s="13">
        <f t="shared" ca="1" si="1559"/>
        <v>1</v>
      </c>
      <c r="H5457" s="14">
        <f t="shared" ca="1" si="1560"/>
        <v>12.315991427051577</v>
      </c>
      <c r="I5457" s="17">
        <f t="shared" ca="1" si="1551"/>
        <v>69.150804721064148</v>
      </c>
      <c r="J5457" s="13">
        <f t="shared" ca="1" si="1561"/>
        <v>1</v>
      </c>
      <c r="K5457" s="14">
        <f t="shared" ca="1" si="1562"/>
        <v>0.80054605040613547</v>
      </c>
      <c r="L5457" s="17">
        <f t="shared" ca="1" si="1552"/>
        <v>79.835152139054188</v>
      </c>
      <c r="M5457" s="15">
        <f t="shared" ca="1" si="1563"/>
        <v>1</v>
      </c>
      <c r="N5457" s="14">
        <f t="shared" ca="1" si="1564"/>
        <v>1.055400027037332</v>
      </c>
      <c r="O5457" s="17">
        <f t="shared" ca="1" si="1553"/>
        <v>76.906231139232304</v>
      </c>
      <c r="P5457" s="13">
        <f t="shared" ca="1" si="1565"/>
        <v>1</v>
      </c>
      <c r="Q5457" s="16">
        <f t="shared" ca="1" si="1566"/>
        <v>12.988342055935492</v>
      </c>
      <c r="R5457" s="17">
        <f t="shared" ca="1" si="1554"/>
        <v>106.00351125762977</v>
      </c>
      <c r="S5457" s="2">
        <f t="shared" ca="1" si="1567"/>
        <v>1</v>
      </c>
    </row>
    <row r="5458" spans="1:19" x14ac:dyDescent="0.25">
      <c r="A5458" s="11">
        <v>5453</v>
      </c>
      <c r="B5458" s="12">
        <f t="shared" ca="1" si="1555"/>
        <v>4.8919745520153697</v>
      </c>
      <c r="C5458" s="17">
        <f t="shared" ca="1" si="1556"/>
        <v>19.510799723014088</v>
      </c>
      <c r="D5458" s="13">
        <f t="shared" ca="1" si="1557"/>
        <v>1</v>
      </c>
      <c r="E5458" s="14">
        <f t="shared" ca="1" si="1558"/>
        <v>9.7716785127981733</v>
      </c>
      <c r="F5458" s="17">
        <f t="shared" ca="1" si="1550"/>
        <v>18.398611753011814</v>
      </c>
      <c r="G5458" s="13">
        <f t="shared" ca="1" si="1559"/>
        <v>0</v>
      </c>
      <c r="H5458" s="14">
        <f t="shared" ca="1" si="1560"/>
        <v>21.699727101560001</v>
      </c>
      <c r="I5458" s="17">
        <f t="shared" ca="1" si="1551"/>
        <v>26.867171987228772</v>
      </c>
      <c r="J5458" s="13">
        <f t="shared" ca="1" si="1561"/>
        <v>0</v>
      </c>
      <c r="K5458" s="14">
        <f t="shared" ca="1" si="1562"/>
        <v>8.2918301266506198</v>
      </c>
      <c r="L5458" s="17">
        <f t="shared" ca="1" si="1552"/>
        <v>90.665862338466638</v>
      </c>
      <c r="M5458" s="15">
        <f t="shared" ca="1" si="1563"/>
        <v>1</v>
      </c>
      <c r="N5458" s="14">
        <f t="shared" ca="1" si="1564"/>
        <v>13.571376065092544</v>
      </c>
      <c r="O5458" s="17">
        <f t="shared" ca="1" si="1553"/>
        <v>138.53827652548514</v>
      </c>
      <c r="P5458" s="13">
        <f t="shared" ca="1" si="1565"/>
        <v>0</v>
      </c>
      <c r="Q5458" s="16">
        <f t="shared" ca="1" si="1566"/>
        <v>2.3188584209746792</v>
      </c>
      <c r="R5458" s="17">
        <f t="shared" ca="1" si="1554"/>
        <v>111.81092434877019</v>
      </c>
      <c r="S5458" s="2">
        <f t="shared" ca="1" si="1567"/>
        <v>1</v>
      </c>
    </row>
    <row r="5459" spans="1:19" x14ac:dyDescent="0.25">
      <c r="A5459" s="11">
        <v>5454</v>
      </c>
      <c r="B5459" s="12">
        <f t="shared" ca="1" si="1555"/>
        <v>1.0627667142344097</v>
      </c>
      <c r="C5459" s="17">
        <f t="shared" ca="1" si="1556"/>
        <v>101.6437659306234</v>
      </c>
      <c r="D5459" s="13">
        <f t="shared" ca="1" si="1557"/>
        <v>1</v>
      </c>
      <c r="E5459" s="14">
        <f t="shared" ca="1" si="1558"/>
        <v>13.434699164784258</v>
      </c>
      <c r="F5459" s="17">
        <f t="shared" ca="1" si="1550"/>
        <v>157.29002971874573</v>
      </c>
      <c r="G5459" s="13">
        <f t="shared" ca="1" si="1559"/>
        <v>0</v>
      </c>
      <c r="H5459" s="14">
        <f t="shared" ca="1" si="1560"/>
        <v>19.731623637772223</v>
      </c>
      <c r="I5459" s="17">
        <f t="shared" ca="1" si="1551"/>
        <v>32.424674482488946</v>
      </c>
      <c r="J5459" s="13">
        <f t="shared" ca="1" si="1561"/>
        <v>0</v>
      </c>
      <c r="K5459" s="14">
        <f t="shared" ca="1" si="1562"/>
        <v>2.6095218712007875</v>
      </c>
      <c r="L5459" s="17">
        <f t="shared" ca="1" si="1552"/>
        <v>172.72028228382891</v>
      </c>
      <c r="M5459" s="15">
        <f t="shared" ca="1" si="1563"/>
        <v>0</v>
      </c>
      <c r="N5459" s="14">
        <f t="shared" ca="1" si="1564"/>
        <v>5.6498080628399752</v>
      </c>
      <c r="O5459" s="17">
        <f t="shared" ca="1" si="1553"/>
        <v>36.874819538135299</v>
      </c>
      <c r="P5459" s="13">
        <f t="shared" ca="1" si="1565"/>
        <v>1</v>
      </c>
      <c r="Q5459" s="16">
        <f t="shared" ca="1" si="1566"/>
        <v>21.247541730716851</v>
      </c>
      <c r="R5459" s="17">
        <f t="shared" ca="1" si="1554"/>
        <v>100.90861714153071</v>
      </c>
      <c r="S5459" s="2">
        <f t="shared" ca="1" si="1567"/>
        <v>0</v>
      </c>
    </row>
    <row r="5460" spans="1:19" x14ac:dyDescent="0.25">
      <c r="A5460" s="11">
        <v>5455</v>
      </c>
      <c r="B5460" s="12">
        <f t="shared" ca="1" si="1555"/>
        <v>14.823686361021789</v>
      </c>
      <c r="C5460" s="17">
        <f t="shared" ca="1" si="1556"/>
        <v>98.130451733282243</v>
      </c>
      <c r="D5460" s="13">
        <f t="shared" ca="1" si="1557"/>
        <v>1</v>
      </c>
      <c r="E5460" s="14">
        <f t="shared" ca="1" si="1558"/>
        <v>12.284056261156959</v>
      </c>
      <c r="F5460" s="17">
        <f t="shared" ca="1" si="1550"/>
        <v>95.497625214927297</v>
      </c>
      <c r="G5460" s="13">
        <f t="shared" ca="1" si="1559"/>
        <v>1</v>
      </c>
      <c r="H5460" s="14">
        <f t="shared" ca="1" si="1560"/>
        <v>0.2376970476945145</v>
      </c>
      <c r="I5460" s="17">
        <f t="shared" ca="1" si="1551"/>
        <v>45.594053447584834</v>
      </c>
      <c r="J5460" s="13">
        <f t="shared" ca="1" si="1561"/>
        <v>1</v>
      </c>
      <c r="K5460" s="14">
        <f t="shared" ca="1" si="1562"/>
        <v>9.1641418037246609</v>
      </c>
      <c r="L5460" s="17">
        <f t="shared" ca="1" si="1552"/>
        <v>162.40816111160359</v>
      </c>
      <c r="M5460" s="15">
        <f t="shared" ca="1" si="1563"/>
        <v>0</v>
      </c>
      <c r="N5460" s="14">
        <f t="shared" ca="1" si="1564"/>
        <v>6.3018076499366487</v>
      </c>
      <c r="O5460" s="17">
        <f t="shared" ca="1" si="1553"/>
        <v>115.28208880529695</v>
      </c>
      <c r="P5460" s="13">
        <f t="shared" ca="1" si="1565"/>
        <v>1</v>
      </c>
      <c r="Q5460" s="16">
        <f t="shared" ca="1" si="1566"/>
        <v>19.883453728582346</v>
      </c>
      <c r="R5460" s="17">
        <f t="shared" ca="1" si="1554"/>
        <v>54.581340013689442</v>
      </c>
      <c r="S5460" s="2">
        <f t="shared" ca="1" si="1567"/>
        <v>0</v>
      </c>
    </row>
    <row r="5461" spans="1:19" x14ac:dyDescent="0.25">
      <c r="A5461" s="11">
        <v>5456</v>
      </c>
      <c r="B5461" s="12">
        <f t="shared" ca="1" si="1555"/>
        <v>8.2433421913218279</v>
      </c>
      <c r="C5461" s="17">
        <f t="shared" ca="1" si="1556"/>
        <v>49.075868391804086</v>
      </c>
      <c r="D5461" s="13">
        <f t="shared" ca="1" si="1557"/>
        <v>1</v>
      </c>
      <c r="E5461" s="14">
        <f t="shared" ca="1" si="1558"/>
        <v>4.6117317742287085</v>
      </c>
      <c r="F5461" s="17">
        <f t="shared" ca="1" si="1550"/>
        <v>60.402501929841094</v>
      </c>
      <c r="G5461" s="13">
        <f t="shared" ca="1" si="1559"/>
        <v>1</v>
      </c>
      <c r="H5461" s="14">
        <f t="shared" ca="1" si="1560"/>
        <v>21.541074204930144</v>
      </c>
      <c r="I5461" s="17">
        <f t="shared" ca="1" si="1551"/>
        <v>121.77952481479898</v>
      </c>
      <c r="J5461" s="13">
        <f t="shared" ca="1" si="1561"/>
        <v>0</v>
      </c>
      <c r="K5461" s="14">
        <f t="shared" ca="1" si="1562"/>
        <v>9.8553148402576269</v>
      </c>
      <c r="L5461" s="17">
        <f t="shared" ca="1" si="1552"/>
        <v>11.844469120103119</v>
      </c>
      <c r="M5461" s="15">
        <f t="shared" ca="1" si="1563"/>
        <v>0</v>
      </c>
      <c r="N5461" s="14">
        <f t="shared" ca="1" si="1564"/>
        <v>2.7454487716030398</v>
      </c>
      <c r="O5461" s="17">
        <f t="shared" ca="1" si="1553"/>
        <v>166.63113136920296</v>
      </c>
      <c r="P5461" s="13">
        <f t="shared" ca="1" si="1565"/>
        <v>0</v>
      </c>
      <c r="Q5461" s="16">
        <f t="shared" ca="1" si="1566"/>
        <v>13.683057569804243</v>
      </c>
      <c r="R5461" s="17">
        <f t="shared" ca="1" si="1554"/>
        <v>149.14709828195925</v>
      </c>
      <c r="S5461" s="2">
        <f t="shared" ca="1" si="1567"/>
        <v>0</v>
      </c>
    </row>
    <row r="5462" spans="1:19" x14ac:dyDescent="0.25">
      <c r="A5462" s="11">
        <v>5457</v>
      </c>
      <c r="B5462" s="12">
        <f t="shared" ca="1" si="1555"/>
        <v>8.6500173546504442</v>
      </c>
      <c r="C5462" s="17">
        <f t="shared" ca="1" si="1556"/>
        <v>179.41106061616483</v>
      </c>
      <c r="D5462" s="13">
        <f t="shared" ca="1" si="1557"/>
        <v>0</v>
      </c>
      <c r="E5462" s="14">
        <f t="shared" ca="1" si="1558"/>
        <v>5.9904150740565481</v>
      </c>
      <c r="F5462" s="17">
        <f t="shared" ca="1" si="1550"/>
        <v>59.559862632590836</v>
      </c>
      <c r="G5462" s="13">
        <f t="shared" ca="1" si="1559"/>
        <v>1</v>
      </c>
      <c r="H5462" s="14">
        <f t="shared" ca="1" si="1560"/>
        <v>5.03892563587124</v>
      </c>
      <c r="I5462" s="17">
        <f t="shared" ca="1" si="1551"/>
        <v>71.37606883129034</v>
      </c>
      <c r="J5462" s="13">
        <f t="shared" ca="1" si="1561"/>
        <v>1</v>
      </c>
      <c r="K5462" s="14">
        <f t="shared" ca="1" si="1562"/>
        <v>11.34296719647315</v>
      </c>
      <c r="L5462" s="17">
        <f t="shared" ca="1" si="1552"/>
        <v>142.08976556747811</v>
      </c>
      <c r="M5462" s="15">
        <f t="shared" ca="1" si="1563"/>
        <v>0</v>
      </c>
      <c r="N5462" s="14">
        <f t="shared" ca="1" si="1564"/>
        <v>7.0153717908584134</v>
      </c>
      <c r="O5462" s="17">
        <f t="shared" ca="1" si="1553"/>
        <v>14.828824384801242</v>
      </c>
      <c r="P5462" s="13">
        <f t="shared" ca="1" si="1565"/>
        <v>0</v>
      </c>
      <c r="Q5462" s="16">
        <f t="shared" ca="1" si="1566"/>
        <v>8.7070245685082259</v>
      </c>
      <c r="R5462" s="17">
        <f t="shared" ca="1" si="1554"/>
        <v>99.7200645108381</v>
      </c>
      <c r="S5462" s="2">
        <f t="shared" ca="1" si="1567"/>
        <v>1</v>
      </c>
    </row>
    <row r="5463" spans="1:19" x14ac:dyDescent="0.25">
      <c r="A5463" s="11">
        <v>5458</v>
      </c>
      <c r="B5463" s="12">
        <f t="shared" ca="1" si="1555"/>
        <v>8.4376517718103905</v>
      </c>
      <c r="C5463" s="17">
        <f t="shared" ca="1" si="1556"/>
        <v>159.92945593066241</v>
      </c>
      <c r="D5463" s="13">
        <f t="shared" ca="1" si="1557"/>
        <v>0</v>
      </c>
      <c r="E5463" s="14">
        <f t="shared" ca="1" si="1558"/>
        <v>0.66255796602373684</v>
      </c>
      <c r="F5463" s="17">
        <f t="shared" ca="1" si="1550"/>
        <v>98.711847751738702</v>
      </c>
      <c r="G5463" s="13">
        <f t="shared" ca="1" si="1559"/>
        <v>1</v>
      </c>
      <c r="H5463" s="14">
        <f t="shared" ca="1" si="1560"/>
        <v>16.134171480424701</v>
      </c>
      <c r="I5463" s="17">
        <f t="shared" ca="1" si="1551"/>
        <v>14.254829678628337</v>
      </c>
      <c r="J5463" s="13">
        <f t="shared" ca="1" si="1561"/>
        <v>0</v>
      </c>
      <c r="K5463" s="14">
        <f t="shared" ca="1" si="1562"/>
        <v>6.2563032835757504</v>
      </c>
      <c r="L5463" s="17">
        <f t="shared" ca="1" si="1552"/>
        <v>176.26520834936417</v>
      </c>
      <c r="M5463" s="15">
        <f t="shared" ca="1" si="1563"/>
        <v>0</v>
      </c>
      <c r="N5463" s="14">
        <f t="shared" ca="1" si="1564"/>
        <v>5.0238365500836615</v>
      </c>
      <c r="O5463" s="17">
        <f t="shared" ca="1" si="1553"/>
        <v>16.214676179781435</v>
      </c>
      <c r="P5463" s="13">
        <f t="shared" ca="1" si="1565"/>
        <v>0</v>
      </c>
      <c r="Q5463" s="16">
        <f t="shared" ca="1" si="1566"/>
        <v>15.231183412778524</v>
      </c>
      <c r="R5463" s="17">
        <f t="shared" ca="1" si="1554"/>
        <v>135.50068091180808</v>
      </c>
      <c r="S5463" s="2">
        <f t="shared" ca="1" si="1567"/>
        <v>0</v>
      </c>
    </row>
    <row r="5464" spans="1:19" x14ac:dyDescent="0.25">
      <c r="A5464" s="11">
        <v>5459</v>
      </c>
      <c r="B5464" s="12">
        <f t="shared" ca="1" si="1555"/>
        <v>17.825314690874563</v>
      </c>
      <c r="C5464" s="17">
        <f t="shared" ca="1" si="1556"/>
        <v>20.597498007872485</v>
      </c>
      <c r="D5464" s="13">
        <f t="shared" ca="1" si="1557"/>
        <v>0</v>
      </c>
      <c r="E5464" s="14">
        <f t="shared" ca="1" si="1558"/>
        <v>3.973270398996787</v>
      </c>
      <c r="F5464" s="17">
        <f t="shared" ca="1" si="1550"/>
        <v>10.865769495017222</v>
      </c>
      <c r="G5464" s="13">
        <f t="shared" ca="1" si="1559"/>
        <v>0</v>
      </c>
      <c r="H5464" s="14">
        <f t="shared" ca="1" si="1560"/>
        <v>1.9475207182060428</v>
      </c>
      <c r="I5464" s="17">
        <f t="shared" ca="1" si="1551"/>
        <v>42.985207009381206</v>
      </c>
      <c r="J5464" s="13">
        <f t="shared" ca="1" si="1561"/>
        <v>1</v>
      </c>
      <c r="K5464" s="14">
        <f t="shared" ca="1" si="1562"/>
        <v>7.4322738101965609</v>
      </c>
      <c r="L5464" s="17">
        <f t="shared" ca="1" si="1552"/>
        <v>50.164630937901883</v>
      </c>
      <c r="M5464" s="15">
        <f t="shared" ca="1" si="1563"/>
        <v>1</v>
      </c>
      <c r="N5464" s="14">
        <f t="shared" ca="1" si="1564"/>
        <v>9.5140627398599396</v>
      </c>
      <c r="O5464" s="17">
        <f t="shared" ca="1" si="1553"/>
        <v>102.17847989511326</v>
      </c>
      <c r="P5464" s="13">
        <f t="shared" ca="1" si="1565"/>
        <v>1</v>
      </c>
      <c r="Q5464" s="16">
        <f t="shared" ca="1" si="1566"/>
        <v>2.7573718374529763</v>
      </c>
      <c r="R5464" s="17">
        <f t="shared" ca="1" si="1554"/>
        <v>128.9546720877286</v>
      </c>
      <c r="S5464" s="2">
        <f t="shared" ca="1" si="1567"/>
        <v>1</v>
      </c>
    </row>
    <row r="5465" spans="1:19" x14ac:dyDescent="0.25">
      <c r="A5465" s="11">
        <v>5460</v>
      </c>
      <c r="B5465" s="12">
        <f t="shared" ca="1" si="1555"/>
        <v>0.37940189341830133</v>
      </c>
      <c r="C5465" s="17">
        <f t="shared" ca="1" si="1556"/>
        <v>70.557468714025816</v>
      </c>
      <c r="D5465" s="13">
        <f t="shared" ca="1" si="1557"/>
        <v>1</v>
      </c>
      <c r="E5465" s="14">
        <f t="shared" ca="1" si="1558"/>
        <v>7.9030768224690782</v>
      </c>
      <c r="F5465" s="17">
        <f t="shared" ca="1" si="1550"/>
        <v>0.82741960320560359</v>
      </c>
      <c r="G5465" s="13">
        <f t="shared" ca="1" si="1559"/>
        <v>0</v>
      </c>
      <c r="H5465" s="14">
        <f t="shared" ca="1" si="1560"/>
        <v>1.2219829923266039</v>
      </c>
      <c r="I5465" s="17">
        <f t="shared" ca="1" si="1551"/>
        <v>15.044061358833169</v>
      </c>
      <c r="J5465" s="13">
        <f t="shared" ca="1" si="1561"/>
        <v>1</v>
      </c>
      <c r="K5465" s="14">
        <f t="shared" ca="1" si="1562"/>
        <v>8.9229851261608957</v>
      </c>
      <c r="L5465" s="17">
        <f t="shared" ca="1" si="1552"/>
        <v>108.14333606344681</v>
      </c>
      <c r="M5465" s="15">
        <f t="shared" ca="1" si="1563"/>
        <v>1</v>
      </c>
      <c r="N5465" s="14">
        <f t="shared" ca="1" si="1564"/>
        <v>3.0294268278448144</v>
      </c>
      <c r="O5465" s="17">
        <f t="shared" ca="1" si="1553"/>
        <v>22.655405320290807</v>
      </c>
      <c r="P5465" s="13">
        <f t="shared" ca="1" si="1565"/>
        <v>1</v>
      </c>
      <c r="Q5465" s="16">
        <f t="shared" ca="1" si="1566"/>
        <v>4.6349596934207051</v>
      </c>
      <c r="R5465" s="17">
        <f t="shared" ca="1" si="1554"/>
        <v>155.88380873371915</v>
      </c>
      <c r="S5465" s="2">
        <f t="shared" ca="1" si="1567"/>
        <v>1</v>
      </c>
    </row>
    <row r="5466" spans="1:19" x14ac:dyDescent="0.25">
      <c r="A5466" s="11">
        <v>5461</v>
      </c>
      <c r="B5466" s="12">
        <f t="shared" ca="1" si="1555"/>
        <v>16.015193653576436</v>
      </c>
      <c r="C5466" s="17">
        <f t="shared" ca="1" si="1556"/>
        <v>85.866768736630462</v>
      </c>
      <c r="D5466" s="13">
        <f t="shared" ca="1" si="1557"/>
        <v>1</v>
      </c>
      <c r="E5466" s="14">
        <f t="shared" ca="1" si="1558"/>
        <v>9.152577908983222</v>
      </c>
      <c r="F5466" s="17">
        <f t="shared" ca="1" si="1550"/>
        <v>160.46360612407329</v>
      </c>
      <c r="G5466" s="13">
        <f t="shared" ca="1" si="1559"/>
        <v>0</v>
      </c>
      <c r="H5466" s="14">
        <f t="shared" ca="1" si="1560"/>
        <v>2.7411276586275077</v>
      </c>
      <c r="I5466" s="17">
        <f t="shared" ca="1" si="1551"/>
        <v>107.22370110957432</v>
      </c>
      <c r="J5466" s="13">
        <f t="shared" ca="1" si="1561"/>
        <v>1</v>
      </c>
      <c r="K5466" s="14">
        <f t="shared" ca="1" si="1562"/>
        <v>8.8398990784205438</v>
      </c>
      <c r="L5466" s="17">
        <f t="shared" ca="1" si="1552"/>
        <v>23.463968527969179</v>
      </c>
      <c r="M5466" s="15">
        <f t="shared" ca="1" si="1563"/>
        <v>0</v>
      </c>
      <c r="N5466" s="14">
        <f t="shared" ca="1" si="1564"/>
        <v>1.8225056016665948</v>
      </c>
      <c r="O5466" s="17">
        <f t="shared" ca="1" si="1553"/>
        <v>94.106960073789125</v>
      </c>
      <c r="P5466" s="13">
        <f t="shared" ca="1" si="1565"/>
        <v>1</v>
      </c>
      <c r="Q5466" s="16">
        <f t="shared" ca="1" si="1566"/>
        <v>19.404181602640378</v>
      </c>
      <c r="R5466" s="17">
        <f t="shared" ca="1" si="1554"/>
        <v>50.093138648077769</v>
      </c>
      <c r="S5466" s="2">
        <f t="shared" ca="1" si="1567"/>
        <v>0</v>
      </c>
    </row>
    <row r="5467" spans="1:19" x14ac:dyDescent="0.25">
      <c r="A5467" s="11">
        <v>5462</v>
      </c>
      <c r="B5467" s="12">
        <f t="shared" ca="1" si="1555"/>
        <v>4.8481890628251136</v>
      </c>
      <c r="C5467" s="17">
        <f t="shared" ca="1" si="1556"/>
        <v>169.57926418392307</v>
      </c>
      <c r="D5467" s="13">
        <f t="shared" ca="1" si="1557"/>
        <v>0</v>
      </c>
      <c r="E5467" s="14">
        <f t="shared" ca="1" si="1558"/>
        <v>5.8153975305319658</v>
      </c>
      <c r="F5467" s="17">
        <f t="shared" ca="1" si="1550"/>
        <v>92.963766991263569</v>
      </c>
      <c r="G5467" s="13">
        <f t="shared" ca="1" si="1559"/>
        <v>1</v>
      </c>
      <c r="H5467" s="14">
        <f t="shared" ca="1" si="1560"/>
        <v>10.694980190305337</v>
      </c>
      <c r="I5467" s="17">
        <f t="shared" ca="1" si="1551"/>
        <v>107.74248677131146</v>
      </c>
      <c r="J5467" s="13">
        <f t="shared" ca="1" si="1561"/>
        <v>1</v>
      </c>
      <c r="K5467" s="14">
        <f t="shared" ca="1" si="1562"/>
        <v>9.3978127897182944</v>
      </c>
      <c r="L5467" s="17">
        <f t="shared" ca="1" si="1552"/>
        <v>92.094348164232656</v>
      </c>
      <c r="M5467" s="15">
        <f t="shared" ca="1" si="1563"/>
        <v>1</v>
      </c>
      <c r="N5467" s="14">
        <f t="shared" ca="1" si="1564"/>
        <v>3.6522715898801712</v>
      </c>
      <c r="O5467" s="17">
        <f t="shared" ca="1" si="1553"/>
        <v>109.26859934823823</v>
      </c>
      <c r="P5467" s="13">
        <f t="shared" ca="1" si="1565"/>
        <v>1</v>
      </c>
      <c r="Q5467" s="16">
        <f t="shared" ca="1" si="1566"/>
        <v>13.6397072381979</v>
      </c>
      <c r="R5467" s="17">
        <f t="shared" ca="1" si="1554"/>
        <v>45.110432495430693</v>
      </c>
      <c r="S5467" s="2">
        <f t="shared" ca="1" si="1567"/>
        <v>0</v>
      </c>
    </row>
    <row r="5468" spans="1:19" x14ac:dyDescent="0.25">
      <c r="A5468" s="11">
        <v>5463</v>
      </c>
      <c r="B5468" s="12">
        <f t="shared" ca="1" si="1555"/>
        <v>11.643890431160388</v>
      </c>
      <c r="C5468" s="17">
        <f t="shared" ca="1" si="1556"/>
        <v>61.297789421017228</v>
      </c>
      <c r="D5468" s="13">
        <f t="shared" ca="1" si="1557"/>
        <v>1</v>
      </c>
      <c r="E5468" s="14">
        <f t="shared" ca="1" si="1558"/>
        <v>3.8187237909712701</v>
      </c>
      <c r="F5468" s="17">
        <f t="shared" ca="1" si="1550"/>
        <v>80.033922697116338</v>
      </c>
      <c r="G5468" s="13">
        <f t="shared" ca="1" si="1559"/>
        <v>1</v>
      </c>
      <c r="H5468" s="14">
        <f t="shared" ca="1" si="1560"/>
        <v>9.3280576951259686</v>
      </c>
      <c r="I5468" s="17">
        <f t="shared" ca="1" si="1551"/>
        <v>118.48342048110109</v>
      </c>
      <c r="J5468" s="13">
        <f t="shared" ca="1" si="1561"/>
        <v>1</v>
      </c>
      <c r="K5468" s="14">
        <f t="shared" ca="1" si="1562"/>
        <v>5.3242717822151082</v>
      </c>
      <c r="L5468" s="17">
        <f t="shared" ca="1" si="1552"/>
        <v>149.77058656695036</v>
      </c>
      <c r="M5468" s="15">
        <f t="shared" ca="1" si="1563"/>
        <v>0</v>
      </c>
      <c r="N5468" s="14">
        <f t="shared" ca="1" si="1564"/>
        <v>3.0957836548416022</v>
      </c>
      <c r="O5468" s="17">
        <f t="shared" ca="1" si="1553"/>
        <v>8.8421131007385263</v>
      </c>
      <c r="P5468" s="13">
        <f t="shared" ca="1" si="1565"/>
        <v>0</v>
      </c>
      <c r="Q5468" s="16">
        <f t="shared" ca="1" si="1566"/>
        <v>9.2880300254367913</v>
      </c>
      <c r="R5468" s="17">
        <f t="shared" ca="1" si="1554"/>
        <v>109.37215322388789</v>
      </c>
      <c r="S5468" s="2">
        <f t="shared" ca="1" si="1567"/>
        <v>1</v>
      </c>
    </row>
    <row r="5469" spans="1:19" x14ac:dyDescent="0.25">
      <c r="A5469" s="11">
        <v>5464</v>
      </c>
      <c r="B5469" s="12">
        <f t="shared" ca="1" si="1555"/>
        <v>20.525573788211549</v>
      </c>
      <c r="C5469" s="17">
        <f t="shared" ca="1" si="1556"/>
        <v>147.94149665979998</v>
      </c>
      <c r="D5469" s="13">
        <f t="shared" ca="1" si="1557"/>
        <v>0</v>
      </c>
      <c r="E5469" s="14">
        <f t="shared" ca="1" si="1558"/>
        <v>7.1437213484382589</v>
      </c>
      <c r="F5469" s="17">
        <f t="shared" ca="1" si="1550"/>
        <v>145.94712872072407</v>
      </c>
      <c r="G5469" s="13">
        <f t="shared" ca="1" si="1559"/>
        <v>0</v>
      </c>
      <c r="H5469" s="14">
        <f t="shared" ca="1" si="1560"/>
        <v>15.706547596303995</v>
      </c>
      <c r="I5469" s="17">
        <f t="shared" ca="1" si="1551"/>
        <v>159.34229389182673</v>
      </c>
      <c r="J5469" s="13">
        <f t="shared" ca="1" si="1561"/>
        <v>0</v>
      </c>
      <c r="K5469" s="14">
        <f t="shared" ca="1" si="1562"/>
        <v>3.3540501125664721</v>
      </c>
      <c r="L5469" s="17">
        <f t="shared" ca="1" si="1552"/>
        <v>129.99145456804959</v>
      </c>
      <c r="M5469" s="15">
        <f t="shared" ca="1" si="1563"/>
        <v>1</v>
      </c>
      <c r="N5469" s="14">
        <f t="shared" ca="1" si="1564"/>
        <v>0.46624886119553455</v>
      </c>
      <c r="O5469" s="17">
        <f t="shared" ca="1" si="1553"/>
        <v>88.989649276155973</v>
      </c>
      <c r="P5469" s="13">
        <f t="shared" ca="1" si="1565"/>
        <v>1</v>
      </c>
      <c r="Q5469" s="16">
        <f t="shared" ca="1" si="1566"/>
        <v>8.3672980226827161</v>
      </c>
      <c r="R5469" s="17">
        <f t="shared" ca="1" si="1554"/>
        <v>112.56417249622429</v>
      </c>
      <c r="S5469" s="2">
        <f t="shared" ca="1" si="1567"/>
        <v>1</v>
      </c>
    </row>
    <row r="5470" spans="1:19" x14ac:dyDescent="0.25">
      <c r="A5470" s="11">
        <v>5465</v>
      </c>
      <c r="B5470" s="12">
        <f t="shared" ca="1" si="1555"/>
        <v>5.387385306586264</v>
      </c>
      <c r="C5470" s="17">
        <f t="shared" ca="1" si="1556"/>
        <v>162.6233924730025</v>
      </c>
      <c r="D5470" s="13">
        <f t="shared" ca="1" si="1557"/>
        <v>0</v>
      </c>
      <c r="E5470" s="14">
        <f t="shared" ca="1" si="1558"/>
        <v>4.5228044941108099</v>
      </c>
      <c r="F5470" s="17">
        <f t="shared" ca="1" si="1550"/>
        <v>156.83311981827057</v>
      </c>
      <c r="G5470" s="13">
        <f t="shared" ca="1" si="1559"/>
        <v>1</v>
      </c>
      <c r="H5470" s="14">
        <f t="shared" ca="1" si="1560"/>
        <v>9.8536253530767901</v>
      </c>
      <c r="I5470" s="17">
        <f t="shared" ca="1" si="1551"/>
        <v>161.84060747612685</v>
      </c>
      <c r="J5470" s="13">
        <f t="shared" ca="1" si="1561"/>
        <v>0</v>
      </c>
      <c r="K5470" s="14">
        <f t="shared" ca="1" si="1562"/>
        <v>7.7282429668517345</v>
      </c>
      <c r="L5470" s="17">
        <f t="shared" ca="1" si="1552"/>
        <v>52.704859433713509</v>
      </c>
      <c r="M5470" s="15">
        <f t="shared" ca="1" si="1563"/>
        <v>1</v>
      </c>
      <c r="N5470" s="14">
        <f t="shared" ca="1" si="1564"/>
        <v>5.618017978264243</v>
      </c>
      <c r="O5470" s="17">
        <f t="shared" ca="1" si="1553"/>
        <v>69.499759884660804</v>
      </c>
      <c r="P5470" s="13">
        <f t="shared" ca="1" si="1565"/>
        <v>1</v>
      </c>
      <c r="Q5470" s="16">
        <f t="shared" ca="1" si="1566"/>
        <v>16.174758491217034</v>
      </c>
      <c r="R5470" s="17">
        <f t="shared" ca="1" si="1554"/>
        <v>21.498651182214001</v>
      </c>
      <c r="S5470" s="2">
        <f t="shared" ca="1" si="1567"/>
        <v>0</v>
      </c>
    </row>
    <row r="5471" spans="1:19" x14ac:dyDescent="0.25">
      <c r="A5471" s="11">
        <v>5466</v>
      </c>
      <c r="B5471" s="12">
        <f t="shared" ca="1" si="1555"/>
        <v>5.0091429115196133</v>
      </c>
      <c r="C5471" s="17">
        <f t="shared" ca="1" si="1556"/>
        <v>76.403603767853511</v>
      </c>
      <c r="D5471" s="13">
        <f t="shared" ca="1" si="1557"/>
        <v>1</v>
      </c>
      <c r="E5471" s="14">
        <f t="shared" ca="1" si="1558"/>
        <v>7.2437842738380835</v>
      </c>
      <c r="F5471" s="17">
        <f t="shared" ca="1" si="1550"/>
        <v>94.439290109183375</v>
      </c>
      <c r="G5471" s="13">
        <f t="shared" ca="1" si="1559"/>
        <v>1</v>
      </c>
      <c r="H5471" s="14">
        <f t="shared" ca="1" si="1560"/>
        <v>21.925871340396139</v>
      </c>
      <c r="I5471" s="17">
        <f t="shared" ca="1" si="1551"/>
        <v>157.39204663559477</v>
      </c>
      <c r="J5471" s="13">
        <f t="shared" ca="1" si="1561"/>
        <v>0</v>
      </c>
      <c r="K5471" s="14">
        <f t="shared" ca="1" si="1562"/>
        <v>6.3931605482487619</v>
      </c>
      <c r="L5471" s="17">
        <f t="shared" ca="1" si="1552"/>
        <v>45.068708124011131</v>
      </c>
      <c r="M5471" s="15">
        <f t="shared" ca="1" si="1563"/>
        <v>1</v>
      </c>
      <c r="N5471" s="14">
        <f t="shared" ca="1" si="1564"/>
        <v>2.4378931526641305</v>
      </c>
      <c r="O5471" s="17">
        <f t="shared" ca="1" si="1553"/>
        <v>80.095062489131791</v>
      </c>
      <c r="P5471" s="13">
        <f t="shared" ca="1" si="1565"/>
        <v>1</v>
      </c>
      <c r="Q5471" s="16">
        <f t="shared" ca="1" si="1566"/>
        <v>19.876910387898498</v>
      </c>
      <c r="R5471" s="17">
        <f t="shared" ca="1" si="1554"/>
        <v>92.062517740073829</v>
      </c>
      <c r="S5471" s="2">
        <f t="shared" ca="1" si="1567"/>
        <v>0</v>
      </c>
    </row>
    <row r="5472" spans="1:19" x14ac:dyDescent="0.25">
      <c r="A5472" s="11">
        <v>5467</v>
      </c>
      <c r="B5472" s="12">
        <f t="shared" ca="1" si="1555"/>
        <v>8.5784438727869414</v>
      </c>
      <c r="C5472" s="17">
        <f t="shared" ca="1" si="1556"/>
        <v>57.748330659918906</v>
      </c>
      <c r="D5472" s="13">
        <f t="shared" ca="1" si="1557"/>
        <v>1</v>
      </c>
      <c r="E5472" s="14">
        <f t="shared" ca="1" si="1558"/>
        <v>0.44239004972148011</v>
      </c>
      <c r="F5472" s="17">
        <f t="shared" ca="1" si="1550"/>
        <v>13.965709438680044</v>
      </c>
      <c r="G5472" s="13">
        <f t="shared" ca="1" si="1559"/>
        <v>1</v>
      </c>
      <c r="H5472" s="14">
        <f t="shared" ca="1" si="1560"/>
        <v>10.501293422109921</v>
      </c>
      <c r="I5472" s="17">
        <f t="shared" ca="1" si="1551"/>
        <v>174.99641625818876</v>
      </c>
      <c r="J5472" s="13">
        <f t="shared" ca="1" si="1561"/>
        <v>0</v>
      </c>
      <c r="K5472" s="14">
        <f t="shared" ca="1" si="1562"/>
        <v>9.2843452492577878</v>
      </c>
      <c r="L5472" s="17">
        <f t="shared" ca="1" si="1552"/>
        <v>14.178537924825021</v>
      </c>
      <c r="M5472" s="15">
        <f t="shared" ca="1" si="1563"/>
        <v>0</v>
      </c>
      <c r="N5472" s="14">
        <f t="shared" ca="1" si="1564"/>
        <v>13.980517106281683</v>
      </c>
      <c r="O5472" s="17">
        <f t="shared" ca="1" si="1553"/>
        <v>14.036947759949388</v>
      </c>
      <c r="P5472" s="13">
        <f t="shared" ca="1" si="1565"/>
        <v>0</v>
      </c>
      <c r="Q5472" s="16">
        <f t="shared" ca="1" si="1566"/>
        <v>15.239888034560678</v>
      </c>
      <c r="R5472" s="17">
        <f t="shared" ca="1" si="1554"/>
        <v>98.788613041017314</v>
      </c>
      <c r="S5472" s="2">
        <f t="shared" ca="1" si="1567"/>
        <v>1</v>
      </c>
    </row>
    <row r="5473" spans="1:19" x14ac:dyDescent="0.25">
      <c r="A5473" s="11">
        <v>5468</v>
      </c>
      <c r="B5473" s="12">
        <f t="shared" ca="1" si="1555"/>
        <v>3.9502549592172151</v>
      </c>
      <c r="C5473" s="17">
        <f t="shared" ca="1" si="1556"/>
        <v>13.106192875181534</v>
      </c>
      <c r="D5473" s="13">
        <f t="shared" ca="1" si="1557"/>
        <v>1</v>
      </c>
      <c r="E5473" s="14">
        <f t="shared" ca="1" si="1558"/>
        <v>12.427608443351032</v>
      </c>
      <c r="F5473" s="17">
        <f t="shared" ca="1" si="1550"/>
        <v>109.65284522974584</v>
      </c>
      <c r="G5473" s="13">
        <f t="shared" ca="1" si="1559"/>
        <v>0</v>
      </c>
      <c r="H5473" s="14">
        <f t="shared" ca="1" si="1560"/>
        <v>11.112871858094561</v>
      </c>
      <c r="I5473" s="17">
        <f t="shared" ca="1" si="1551"/>
        <v>105.24037033380024</v>
      </c>
      <c r="J5473" s="13">
        <f t="shared" ca="1" si="1561"/>
        <v>1</v>
      </c>
      <c r="K5473" s="14">
        <f t="shared" ca="1" si="1562"/>
        <v>3.0616211998027825</v>
      </c>
      <c r="L5473" s="17">
        <f t="shared" ca="1" si="1552"/>
        <v>125.88032118717484</v>
      </c>
      <c r="M5473" s="15">
        <f t="shared" ca="1" si="1563"/>
        <v>1</v>
      </c>
      <c r="N5473" s="14">
        <f t="shared" ca="1" si="1564"/>
        <v>4.8705104891545012</v>
      </c>
      <c r="O5473" s="17">
        <f t="shared" ca="1" si="1553"/>
        <v>121.26007977092121</v>
      </c>
      <c r="P5473" s="13">
        <f t="shared" ca="1" si="1565"/>
        <v>1</v>
      </c>
      <c r="Q5473" s="16">
        <f t="shared" ca="1" si="1566"/>
        <v>7.7474559161955803</v>
      </c>
      <c r="R5473" s="17">
        <f t="shared" ca="1" si="1554"/>
        <v>103.66793008673086</v>
      </c>
      <c r="S5473" s="2">
        <f t="shared" ca="1" si="1567"/>
        <v>1</v>
      </c>
    </row>
    <row r="5474" spans="1:19" x14ac:dyDescent="0.25">
      <c r="A5474" s="11">
        <v>5469</v>
      </c>
      <c r="B5474" s="12">
        <f t="shared" ca="1" si="1555"/>
        <v>1.0405517754813915</v>
      </c>
      <c r="C5474" s="17">
        <f t="shared" ca="1" si="1556"/>
        <v>88.463935335306729</v>
      </c>
      <c r="D5474" s="13">
        <f t="shared" ca="1" si="1557"/>
        <v>1</v>
      </c>
      <c r="E5474" s="14">
        <f t="shared" ca="1" si="1558"/>
        <v>13.548703088748331</v>
      </c>
      <c r="F5474" s="17">
        <f t="shared" ca="1" si="1550"/>
        <v>96.966722647405689</v>
      </c>
      <c r="G5474" s="13">
        <f t="shared" ca="1" si="1559"/>
        <v>0</v>
      </c>
      <c r="H5474" s="14">
        <f t="shared" ca="1" si="1560"/>
        <v>2.4561349075818315</v>
      </c>
      <c r="I5474" s="17">
        <f t="shared" ca="1" si="1551"/>
        <v>13.842658689026477</v>
      </c>
      <c r="J5474" s="13">
        <f t="shared" ca="1" si="1561"/>
        <v>1</v>
      </c>
      <c r="K5474" s="14">
        <f t="shared" ca="1" si="1562"/>
        <v>10.860003008176097</v>
      </c>
      <c r="L5474" s="17">
        <f t="shared" ca="1" si="1552"/>
        <v>55.421539723786765</v>
      </c>
      <c r="M5474" s="15">
        <f t="shared" ca="1" si="1563"/>
        <v>0</v>
      </c>
      <c r="N5474" s="14">
        <f t="shared" ca="1" si="1564"/>
        <v>1.1203779658096069</v>
      </c>
      <c r="O5474" s="17">
        <f t="shared" ca="1" si="1553"/>
        <v>118.29807050710855</v>
      </c>
      <c r="P5474" s="13">
        <f t="shared" ca="1" si="1565"/>
        <v>1</v>
      </c>
      <c r="Q5474" s="16">
        <f t="shared" ca="1" si="1566"/>
        <v>19.789223241431472</v>
      </c>
      <c r="R5474" s="17">
        <f t="shared" ca="1" si="1554"/>
        <v>90.272441284953715</v>
      </c>
      <c r="S5474" s="2">
        <f t="shared" ca="1" si="1567"/>
        <v>0</v>
      </c>
    </row>
    <row r="5475" spans="1:19" x14ac:dyDescent="0.25">
      <c r="A5475" s="11">
        <v>5470</v>
      </c>
      <c r="B5475" s="12">
        <f t="shared" ca="1" si="1555"/>
        <v>0.73025992776092985</v>
      </c>
      <c r="C5475" s="17">
        <f t="shared" ca="1" si="1556"/>
        <v>166.36260864958336</v>
      </c>
      <c r="D5475" s="13">
        <f t="shared" ca="1" si="1557"/>
        <v>1</v>
      </c>
      <c r="E5475" s="14">
        <f t="shared" ca="1" si="1558"/>
        <v>3.215750091766961</v>
      </c>
      <c r="F5475" s="17">
        <f t="shared" ca="1" si="1550"/>
        <v>39.836253726195956</v>
      </c>
      <c r="G5475" s="13">
        <f t="shared" ca="1" si="1559"/>
        <v>1</v>
      </c>
      <c r="H5475" s="14">
        <f t="shared" ca="1" si="1560"/>
        <v>11.853761058707997</v>
      </c>
      <c r="I5475" s="17">
        <f t="shared" ca="1" si="1551"/>
        <v>51.43980002271887</v>
      </c>
      <c r="J5475" s="13">
        <f t="shared" ca="1" si="1561"/>
        <v>1</v>
      </c>
      <c r="K5475" s="14">
        <f t="shared" ca="1" si="1562"/>
        <v>11.847567183985626</v>
      </c>
      <c r="L5475" s="17">
        <f t="shared" ca="1" si="1552"/>
        <v>136.44076696412824</v>
      </c>
      <c r="M5475" s="15">
        <f t="shared" ca="1" si="1563"/>
        <v>0</v>
      </c>
      <c r="N5475" s="14">
        <f t="shared" ca="1" si="1564"/>
        <v>7.4633662231788831</v>
      </c>
      <c r="O5475" s="17">
        <f t="shared" ca="1" si="1553"/>
        <v>77.242420012112916</v>
      </c>
      <c r="P5475" s="13">
        <f t="shared" ca="1" si="1565"/>
        <v>1</v>
      </c>
      <c r="Q5475" s="16">
        <f t="shared" ca="1" si="1566"/>
        <v>3.4333361122010824</v>
      </c>
      <c r="R5475" s="17">
        <f t="shared" ca="1" si="1554"/>
        <v>140.2193972897017</v>
      </c>
      <c r="S5475" s="2">
        <f t="shared" ca="1" si="1567"/>
        <v>1</v>
      </c>
    </row>
    <row r="5476" spans="1:19" x14ac:dyDescent="0.25">
      <c r="A5476" s="11">
        <v>5471</v>
      </c>
      <c r="B5476" s="12">
        <f t="shared" ca="1" si="1555"/>
        <v>1.1026025236476027</v>
      </c>
      <c r="C5476" s="17">
        <f t="shared" ca="1" si="1556"/>
        <v>21.978539733086922</v>
      </c>
      <c r="D5476" s="13">
        <f t="shared" ca="1" si="1557"/>
        <v>1</v>
      </c>
      <c r="E5476" s="14">
        <f t="shared" ca="1" si="1558"/>
        <v>9.520530989831542</v>
      </c>
      <c r="F5476" s="17">
        <f t="shared" ca="1" si="1550"/>
        <v>123.5530066074929</v>
      </c>
      <c r="G5476" s="13">
        <f t="shared" ca="1" si="1559"/>
        <v>1</v>
      </c>
      <c r="H5476" s="14">
        <f t="shared" ca="1" si="1560"/>
        <v>0.69337756059802969</v>
      </c>
      <c r="I5476" s="17">
        <f t="shared" ca="1" si="1551"/>
        <v>115.57406958763697</v>
      </c>
      <c r="J5476" s="13">
        <f t="shared" ca="1" si="1561"/>
        <v>1</v>
      </c>
      <c r="K5476" s="14">
        <f t="shared" ca="1" si="1562"/>
        <v>10.236573256234195</v>
      </c>
      <c r="L5476" s="17">
        <f t="shared" ca="1" si="1552"/>
        <v>140.45189070050296</v>
      </c>
      <c r="M5476" s="15">
        <f t="shared" ca="1" si="1563"/>
        <v>0</v>
      </c>
      <c r="N5476" s="14">
        <f t="shared" ca="1" si="1564"/>
        <v>12.841187602867024</v>
      </c>
      <c r="O5476" s="17">
        <f t="shared" ca="1" si="1553"/>
        <v>94.097615934260872</v>
      </c>
      <c r="P5476" s="13">
        <f t="shared" ca="1" si="1565"/>
        <v>0</v>
      </c>
      <c r="Q5476" s="16">
        <f t="shared" ca="1" si="1566"/>
        <v>8.6084438467756552</v>
      </c>
      <c r="R5476" s="17">
        <f t="shared" ca="1" si="1554"/>
        <v>61.946883716879881</v>
      </c>
      <c r="S5476" s="2">
        <f t="shared" ca="1" si="1567"/>
        <v>1</v>
      </c>
    </row>
    <row r="5477" spans="1:19" x14ac:dyDescent="0.25">
      <c r="A5477" s="11">
        <v>5472</v>
      </c>
      <c r="B5477" s="12">
        <f t="shared" ca="1" si="1555"/>
        <v>4.2590056762920874</v>
      </c>
      <c r="C5477" s="17">
        <f t="shared" ca="1" si="1556"/>
        <v>70.510503258329848</v>
      </c>
      <c r="D5477" s="13">
        <f t="shared" ca="1" si="1557"/>
        <v>1</v>
      </c>
      <c r="E5477" s="14">
        <f t="shared" ca="1" si="1558"/>
        <v>1.9903738917902964</v>
      </c>
      <c r="F5477" s="17">
        <f t="shared" ca="1" si="1550"/>
        <v>16.230593364352362</v>
      </c>
      <c r="G5477" s="13">
        <f t="shared" ca="1" si="1559"/>
        <v>1</v>
      </c>
      <c r="H5477" s="14">
        <f t="shared" ca="1" si="1560"/>
        <v>18.792026610327131</v>
      </c>
      <c r="I5477" s="17">
        <f t="shared" ca="1" si="1551"/>
        <v>82.099754362950023</v>
      </c>
      <c r="J5477" s="13">
        <f t="shared" ca="1" si="1561"/>
        <v>1</v>
      </c>
      <c r="K5477" s="14">
        <f t="shared" ca="1" si="1562"/>
        <v>3.3607400751614049</v>
      </c>
      <c r="L5477" s="17">
        <f t="shared" ca="1" si="1552"/>
        <v>10.63336656908594</v>
      </c>
      <c r="M5477" s="15">
        <f t="shared" ca="1" si="1563"/>
        <v>0</v>
      </c>
      <c r="N5477" s="14">
        <f t="shared" ca="1" si="1564"/>
        <v>4.9773809581946979</v>
      </c>
      <c r="O5477" s="17">
        <f t="shared" ca="1" si="1553"/>
        <v>66.520845486119072</v>
      </c>
      <c r="P5477" s="13">
        <f t="shared" ca="1" si="1565"/>
        <v>1</v>
      </c>
      <c r="Q5477" s="16">
        <f t="shared" ca="1" si="1566"/>
        <v>6.0484689491107106</v>
      </c>
      <c r="R5477" s="17">
        <f t="shared" ca="1" si="1554"/>
        <v>152.60521024911603</v>
      </c>
      <c r="S5477" s="2">
        <f t="shared" ca="1" si="1567"/>
        <v>1</v>
      </c>
    </row>
    <row r="5478" spans="1:19" x14ac:dyDescent="0.25">
      <c r="A5478" s="11">
        <v>5473</v>
      </c>
      <c r="B5478" s="12">
        <f t="shared" ca="1" si="1555"/>
        <v>10.230357797936358</v>
      </c>
      <c r="C5478" s="17">
        <f t="shared" ca="1" si="1556"/>
        <v>32.688364813685197</v>
      </c>
      <c r="D5478" s="13">
        <f t="shared" ca="1" si="1557"/>
        <v>0</v>
      </c>
      <c r="E5478" s="14">
        <f t="shared" ca="1" si="1558"/>
        <v>13.354147014799244</v>
      </c>
      <c r="F5478" s="17">
        <f t="shared" ca="1" si="1550"/>
        <v>17.832548336898522</v>
      </c>
      <c r="G5478" s="13">
        <f t="shared" ca="1" si="1559"/>
        <v>0</v>
      </c>
      <c r="H5478" s="14">
        <f t="shared" ca="1" si="1560"/>
        <v>13.887771832637531</v>
      </c>
      <c r="I5478" s="17">
        <f t="shared" ca="1" si="1551"/>
        <v>147.18662161941609</v>
      </c>
      <c r="J5478" s="13">
        <f t="shared" ca="1" si="1561"/>
        <v>0</v>
      </c>
      <c r="K5478" s="14">
        <f t="shared" ca="1" si="1562"/>
        <v>7.9655448443113164</v>
      </c>
      <c r="L5478" s="17">
        <f t="shared" ca="1" si="1552"/>
        <v>42.357481125493514</v>
      </c>
      <c r="M5478" s="15">
        <f t="shared" ca="1" si="1563"/>
        <v>0</v>
      </c>
      <c r="N5478" s="14">
        <f t="shared" ca="1" si="1564"/>
        <v>12.749623416881535</v>
      </c>
      <c r="O5478" s="17">
        <f t="shared" ca="1" si="1553"/>
        <v>137.00153491924226</v>
      </c>
      <c r="P5478" s="13">
        <f t="shared" ca="1" si="1565"/>
        <v>0</v>
      </c>
      <c r="Q5478" s="16">
        <f t="shared" ca="1" si="1566"/>
        <v>8.3927772717035012</v>
      </c>
      <c r="R5478" s="17">
        <f t="shared" ca="1" si="1554"/>
        <v>9.6453919474927794</v>
      </c>
      <c r="S5478" s="2">
        <f t="shared" ca="1" si="1567"/>
        <v>0</v>
      </c>
    </row>
    <row r="5479" spans="1:19" x14ac:dyDescent="0.25">
      <c r="A5479" s="11">
        <v>5474</v>
      </c>
      <c r="B5479" s="12">
        <f t="shared" ca="1" si="1555"/>
        <v>16.383017250048294</v>
      </c>
      <c r="C5479" s="17">
        <f t="shared" ca="1" si="1556"/>
        <v>133.58654280904346</v>
      </c>
      <c r="D5479" s="13">
        <f t="shared" ca="1" si="1557"/>
        <v>0</v>
      </c>
      <c r="E5479" s="14">
        <f t="shared" ca="1" si="1558"/>
        <v>1.782069137347166</v>
      </c>
      <c r="F5479" s="17">
        <f t="shared" ca="1" si="1550"/>
        <v>173.72365532273403</v>
      </c>
      <c r="G5479" s="13">
        <f t="shared" ca="1" si="1559"/>
        <v>0</v>
      </c>
      <c r="H5479" s="14">
        <f t="shared" ca="1" si="1560"/>
        <v>11.481022880425941</v>
      </c>
      <c r="I5479" s="17">
        <f t="shared" ca="1" si="1551"/>
        <v>62.539279931998692</v>
      </c>
      <c r="J5479" s="13">
        <f t="shared" ca="1" si="1561"/>
        <v>1</v>
      </c>
      <c r="K5479" s="14">
        <f t="shared" ca="1" si="1562"/>
        <v>11.945901597156022</v>
      </c>
      <c r="L5479" s="17">
        <f t="shared" ca="1" si="1552"/>
        <v>165.43609405313151</v>
      </c>
      <c r="M5479" s="15">
        <f t="shared" ca="1" si="1563"/>
        <v>0</v>
      </c>
      <c r="N5479" s="14">
        <f t="shared" ca="1" si="1564"/>
        <v>10.349638988492785</v>
      </c>
      <c r="O5479" s="17">
        <f t="shared" ca="1" si="1553"/>
        <v>21.140898358895296</v>
      </c>
      <c r="P5479" s="13">
        <f t="shared" ca="1" si="1565"/>
        <v>0</v>
      </c>
      <c r="Q5479" s="16">
        <f t="shared" ca="1" si="1566"/>
        <v>4.2273847049566111</v>
      </c>
      <c r="R5479" s="17">
        <f t="shared" ca="1" si="1554"/>
        <v>11.157998941458443</v>
      </c>
      <c r="S5479" s="2">
        <f t="shared" ca="1" si="1567"/>
        <v>0</v>
      </c>
    </row>
    <row r="5480" spans="1:19" x14ac:dyDescent="0.25">
      <c r="A5480" s="11">
        <v>5475</v>
      </c>
      <c r="B5480" s="12">
        <f t="shared" ca="1" si="1555"/>
        <v>5.2737040256598764</v>
      </c>
      <c r="C5480" s="17">
        <f t="shared" ca="1" si="1556"/>
        <v>83.03378438468151</v>
      </c>
      <c r="D5480" s="13">
        <f t="shared" ca="1" si="1557"/>
        <v>1</v>
      </c>
      <c r="E5480" s="14">
        <f t="shared" ca="1" si="1558"/>
        <v>8.3946413115328582</v>
      </c>
      <c r="F5480" s="17">
        <f t="shared" ca="1" si="1550"/>
        <v>119.62723355699612</v>
      </c>
      <c r="G5480" s="13">
        <f t="shared" ca="1" si="1559"/>
        <v>1</v>
      </c>
      <c r="H5480" s="14">
        <f t="shared" ca="1" si="1560"/>
        <v>2.5128301268962079</v>
      </c>
      <c r="I5480" s="17">
        <f t="shared" ca="1" si="1551"/>
        <v>122.92356485001017</v>
      </c>
      <c r="J5480" s="13">
        <f t="shared" ca="1" si="1561"/>
        <v>1</v>
      </c>
      <c r="K5480" s="14">
        <f t="shared" ca="1" si="1562"/>
        <v>3.962390682025029</v>
      </c>
      <c r="L5480" s="17">
        <f t="shared" ca="1" si="1552"/>
        <v>19.067158269078075</v>
      </c>
      <c r="M5480" s="15">
        <f t="shared" ca="1" si="1563"/>
        <v>0</v>
      </c>
      <c r="N5480" s="14">
        <f t="shared" ca="1" si="1564"/>
        <v>5.8413337579347289</v>
      </c>
      <c r="O5480" s="17">
        <f t="shared" ca="1" si="1553"/>
        <v>178.13289070968355</v>
      </c>
      <c r="P5480" s="13">
        <f t="shared" ca="1" si="1565"/>
        <v>0</v>
      </c>
      <c r="Q5480" s="16">
        <f t="shared" ca="1" si="1566"/>
        <v>18.298195127493297</v>
      </c>
      <c r="R5480" s="17">
        <f t="shared" ca="1" si="1554"/>
        <v>151.07758758328109</v>
      </c>
      <c r="S5480" s="2">
        <f t="shared" ca="1" si="1567"/>
        <v>0</v>
      </c>
    </row>
    <row r="5481" spans="1:19" x14ac:dyDescent="0.25">
      <c r="A5481" s="11">
        <v>5476</v>
      </c>
      <c r="B5481" s="12">
        <f t="shared" ca="1" si="1555"/>
        <v>0.75431792370274486</v>
      </c>
      <c r="C5481" s="17">
        <f t="shared" ca="1" si="1556"/>
        <v>36.110495238020867</v>
      </c>
      <c r="D5481" s="13">
        <f t="shared" ca="1" si="1557"/>
        <v>1</v>
      </c>
      <c r="E5481" s="14">
        <f t="shared" ca="1" si="1558"/>
        <v>1.8394716659873904</v>
      </c>
      <c r="F5481" s="17">
        <f t="shared" ca="1" si="1550"/>
        <v>17.705721266949308</v>
      </c>
      <c r="G5481" s="13">
        <f t="shared" ca="1" si="1559"/>
        <v>1</v>
      </c>
      <c r="H5481" s="14">
        <f t="shared" ca="1" si="1560"/>
        <v>15.956400005060887</v>
      </c>
      <c r="I5481" s="17">
        <f t="shared" ca="1" si="1551"/>
        <v>25.857715282600619</v>
      </c>
      <c r="J5481" s="13">
        <f t="shared" ca="1" si="1561"/>
        <v>0</v>
      </c>
      <c r="K5481" s="14">
        <f t="shared" ca="1" si="1562"/>
        <v>11.575232640501147</v>
      </c>
      <c r="L5481" s="17">
        <f t="shared" ca="1" si="1552"/>
        <v>55.250254187497831</v>
      </c>
      <c r="M5481" s="15">
        <f t="shared" ca="1" si="1563"/>
        <v>0</v>
      </c>
      <c r="N5481" s="14">
        <f t="shared" ca="1" si="1564"/>
        <v>14.576743794199819</v>
      </c>
      <c r="O5481" s="17">
        <f t="shared" ca="1" si="1553"/>
        <v>116.89559175427944</v>
      </c>
      <c r="P5481" s="13">
        <f t="shared" ca="1" si="1565"/>
        <v>0</v>
      </c>
      <c r="Q5481" s="16">
        <f t="shared" ca="1" si="1566"/>
        <v>0.91821031544351062</v>
      </c>
      <c r="R5481" s="17">
        <f t="shared" ca="1" si="1554"/>
        <v>85.710187336754998</v>
      </c>
      <c r="S5481" s="2">
        <f t="shared" ca="1" si="1567"/>
        <v>1</v>
      </c>
    </row>
    <row r="5482" spans="1:19" x14ac:dyDescent="0.25">
      <c r="A5482" s="11">
        <v>5477</v>
      </c>
      <c r="B5482" s="12">
        <f t="shared" ca="1" si="1555"/>
        <v>16.690034477203206</v>
      </c>
      <c r="C5482" s="17">
        <f t="shared" ca="1" si="1556"/>
        <v>75.207756639203197</v>
      </c>
      <c r="D5482" s="13">
        <f t="shared" ca="1" si="1557"/>
        <v>1</v>
      </c>
      <c r="E5482" s="14">
        <f t="shared" ca="1" si="1558"/>
        <v>8.5773254719307754</v>
      </c>
      <c r="F5482" s="17">
        <f t="shared" ca="1" si="1550"/>
        <v>143.20810944722791</v>
      </c>
      <c r="G5482" s="13">
        <f t="shared" ca="1" si="1559"/>
        <v>0</v>
      </c>
      <c r="H5482" s="14">
        <f t="shared" ca="1" si="1560"/>
        <v>20.180669581288775</v>
      </c>
      <c r="I5482" s="17">
        <f t="shared" ca="1" si="1551"/>
        <v>155.90557091379705</v>
      </c>
      <c r="J5482" s="13">
        <f t="shared" ca="1" si="1561"/>
        <v>0</v>
      </c>
      <c r="K5482" s="14">
        <f t="shared" ca="1" si="1562"/>
        <v>4.2954392400532981</v>
      </c>
      <c r="L5482" s="17">
        <f t="shared" ca="1" si="1552"/>
        <v>150.33491626467128</v>
      </c>
      <c r="M5482" s="15">
        <f t="shared" ca="1" si="1563"/>
        <v>1</v>
      </c>
      <c r="N5482" s="14">
        <f t="shared" ca="1" si="1564"/>
        <v>7.2580173607124259</v>
      </c>
      <c r="O5482" s="17">
        <f t="shared" ca="1" si="1553"/>
        <v>67.869496416045436</v>
      </c>
      <c r="P5482" s="13">
        <f t="shared" ca="1" si="1565"/>
        <v>1</v>
      </c>
      <c r="Q5482" s="16">
        <f t="shared" ca="1" si="1566"/>
        <v>3.758217098444427</v>
      </c>
      <c r="R5482" s="17">
        <f t="shared" ca="1" si="1554"/>
        <v>62.927302861840047</v>
      </c>
      <c r="S5482" s="2">
        <f t="shared" ca="1" si="1567"/>
        <v>1</v>
      </c>
    </row>
    <row r="5483" spans="1:19" x14ac:dyDescent="0.25">
      <c r="A5483" s="11">
        <v>5478</v>
      </c>
      <c r="B5483" s="12">
        <f t="shared" ca="1" si="1555"/>
        <v>8.6835198683510217</v>
      </c>
      <c r="C5483" s="17">
        <f t="shared" ca="1" si="1556"/>
        <v>54.642295968199448</v>
      </c>
      <c r="D5483" s="13">
        <f t="shared" ca="1" si="1557"/>
        <v>1</v>
      </c>
      <c r="E5483" s="14">
        <f t="shared" ca="1" si="1558"/>
        <v>13.41167212333486</v>
      </c>
      <c r="F5483" s="17">
        <f t="shared" ca="1" si="1550"/>
        <v>114.00798455225979</v>
      </c>
      <c r="G5483" s="13">
        <f t="shared" ca="1" si="1559"/>
        <v>0</v>
      </c>
      <c r="H5483" s="14">
        <f t="shared" ca="1" si="1560"/>
        <v>14.97132993654022</v>
      </c>
      <c r="I5483" s="17">
        <f t="shared" ca="1" si="1551"/>
        <v>31.85848780505934</v>
      </c>
      <c r="J5483" s="13">
        <f t="shared" ca="1" si="1561"/>
        <v>0</v>
      </c>
      <c r="K5483" s="14">
        <f t="shared" ca="1" si="1562"/>
        <v>9.7679514830357981</v>
      </c>
      <c r="L5483" s="17">
        <f t="shared" ca="1" si="1552"/>
        <v>135.92962138587177</v>
      </c>
      <c r="M5483" s="15">
        <f t="shared" ca="1" si="1563"/>
        <v>0</v>
      </c>
      <c r="N5483" s="14">
        <f t="shared" ca="1" si="1564"/>
        <v>1.2668286025070468</v>
      </c>
      <c r="O5483" s="17">
        <f t="shared" ca="1" si="1553"/>
        <v>96.104626886289182</v>
      </c>
      <c r="P5483" s="13">
        <f t="shared" ca="1" si="1565"/>
        <v>1</v>
      </c>
      <c r="Q5483" s="16">
        <f t="shared" ca="1" si="1566"/>
        <v>17.245107391743776</v>
      </c>
      <c r="R5483" s="17">
        <f t="shared" ca="1" si="1554"/>
        <v>143.91465739462649</v>
      </c>
      <c r="S5483" s="2">
        <f t="shared" ca="1" si="1567"/>
        <v>0</v>
      </c>
    </row>
    <row r="5484" spans="1:19" x14ac:dyDescent="0.25">
      <c r="A5484" s="11">
        <v>5479</v>
      </c>
      <c r="B5484" s="12">
        <f t="shared" ca="1" si="1555"/>
        <v>20.70225992623342</v>
      </c>
      <c r="C5484" s="17">
        <f t="shared" ca="1" si="1556"/>
        <v>87.904657117235757</v>
      </c>
      <c r="D5484" s="13">
        <f t="shared" ca="1" si="1557"/>
        <v>0</v>
      </c>
      <c r="E5484" s="14">
        <f t="shared" ca="1" si="1558"/>
        <v>6.360715993112346</v>
      </c>
      <c r="F5484" s="17">
        <f t="shared" ca="1" si="1550"/>
        <v>20.362790561246008</v>
      </c>
      <c r="G5484" s="13">
        <f t="shared" ca="1" si="1559"/>
        <v>0</v>
      </c>
      <c r="H5484" s="14">
        <f t="shared" ca="1" si="1560"/>
        <v>6.1079698339010999</v>
      </c>
      <c r="I5484" s="17">
        <f t="shared" ca="1" si="1551"/>
        <v>34.752288330695968</v>
      </c>
      <c r="J5484" s="13">
        <f t="shared" ca="1" si="1561"/>
        <v>1</v>
      </c>
      <c r="K5484" s="14">
        <f t="shared" ca="1" si="1562"/>
        <v>1.8902280475403992</v>
      </c>
      <c r="L5484" s="17">
        <f t="shared" ca="1" si="1552"/>
        <v>38.137642990201783</v>
      </c>
      <c r="M5484" s="15">
        <f t="shared" ca="1" si="1563"/>
        <v>1</v>
      </c>
      <c r="N5484" s="14">
        <f t="shared" ca="1" si="1564"/>
        <v>12.977310536210021</v>
      </c>
      <c r="O5484" s="17">
        <f t="shared" ca="1" si="1553"/>
        <v>111.52496455515383</v>
      </c>
      <c r="P5484" s="13">
        <f t="shared" ca="1" si="1565"/>
        <v>0</v>
      </c>
      <c r="Q5484" s="16">
        <f t="shared" ca="1" si="1566"/>
        <v>13.322606714043438</v>
      </c>
      <c r="R5484" s="17">
        <f t="shared" ca="1" si="1554"/>
        <v>149.95349424581644</v>
      </c>
      <c r="S5484" s="2">
        <f t="shared" ca="1" si="1567"/>
        <v>0</v>
      </c>
    </row>
    <row r="5485" spans="1:19" x14ac:dyDescent="0.25">
      <c r="A5485" s="11">
        <v>5480</v>
      </c>
      <c r="B5485" s="12">
        <f t="shared" ca="1" si="1555"/>
        <v>10.958869294698005</v>
      </c>
      <c r="C5485" s="17">
        <f t="shared" ca="1" si="1556"/>
        <v>104.19546767156524</v>
      </c>
      <c r="D5485" s="13">
        <f t="shared" ca="1" si="1557"/>
        <v>1</v>
      </c>
      <c r="E5485" s="14">
        <f t="shared" ca="1" si="1558"/>
        <v>0.30071746960501056</v>
      </c>
      <c r="F5485" s="17">
        <f t="shared" ca="1" si="1550"/>
        <v>104.83163986308841</v>
      </c>
      <c r="G5485" s="13">
        <f t="shared" ca="1" si="1559"/>
        <v>1</v>
      </c>
      <c r="H5485" s="14">
        <f t="shared" ca="1" si="1560"/>
        <v>6.4547376571142783</v>
      </c>
      <c r="I5485" s="17">
        <f t="shared" ca="1" si="1551"/>
        <v>148.73671440896302</v>
      </c>
      <c r="J5485" s="13">
        <f t="shared" ca="1" si="1561"/>
        <v>1</v>
      </c>
      <c r="K5485" s="14">
        <f t="shared" ca="1" si="1562"/>
        <v>10.100226406253775</v>
      </c>
      <c r="L5485" s="17">
        <f t="shared" ca="1" si="1552"/>
        <v>116.00619546047641</v>
      </c>
      <c r="M5485" s="15">
        <f t="shared" ca="1" si="1563"/>
        <v>0</v>
      </c>
      <c r="N5485" s="14">
        <f t="shared" ca="1" si="1564"/>
        <v>2.1748666550857516</v>
      </c>
      <c r="O5485" s="17">
        <f t="shared" ca="1" si="1553"/>
        <v>1.5817348250183394</v>
      </c>
      <c r="P5485" s="13">
        <f t="shared" ca="1" si="1565"/>
        <v>0</v>
      </c>
      <c r="Q5485" s="16">
        <f t="shared" ca="1" si="1566"/>
        <v>9.8427039073335596</v>
      </c>
      <c r="R5485" s="17">
        <f t="shared" ca="1" si="1554"/>
        <v>37.587256846365655</v>
      </c>
      <c r="S5485" s="2">
        <f t="shared" ca="1" si="1567"/>
        <v>1</v>
      </c>
    </row>
    <row r="5486" spans="1:19" x14ac:dyDescent="0.25">
      <c r="A5486" s="11">
        <v>5481</v>
      </c>
      <c r="B5486" s="12">
        <f t="shared" ca="1" si="1555"/>
        <v>2.5470897877661494</v>
      </c>
      <c r="C5486" s="17">
        <f t="shared" ca="1" si="1556"/>
        <v>43.619936866112852</v>
      </c>
      <c r="D5486" s="13">
        <f t="shared" ca="1" si="1557"/>
        <v>1</v>
      </c>
      <c r="E5486" s="14">
        <f t="shared" ca="1" si="1558"/>
        <v>8.4442256145712591</v>
      </c>
      <c r="F5486" s="17">
        <f t="shared" ca="1" si="1550"/>
        <v>38.818354999279542</v>
      </c>
      <c r="G5486" s="13">
        <f t="shared" ca="1" si="1559"/>
        <v>0</v>
      </c>
      <c r="H5486" s="14">
        <f t="shared" ca="1" si="1560"/>
        <v>17.226525067814311</v>
      </c>
      <c r="I5486" s="17">
        <f t="shared" ca="1" si="1551"/>
        <v>9.9781295577666747</v>
      </c>
      <c r="J5486" s="13">
        <f t="shared" ca="1" si="1561"/>
        <v>0</v>
      </c>
      <c r="K5486" s="14">
        <f t="shared" ca="1" si="1562"/>
        <v>1.8083977542532654</v>
      </c>
      <c r="L5486" s="17">
        <f t="shared" ca="1" si="1552"/>
        <v>17.619678128264979</v>
      </c>
      <c r="M5486" s="15">
        <f t="shared" ca="1" si="1563"/>
        <v>1</v>
      </c>
      <c r="N5486" s="14">
        <f t="shared" ca="1" si="1564"/>
        <v>1.2865001330689592</v>
      </c>
      <c r="O5486" s="17">
        <f t="shared" ca="1" si="1553"/>
        <v>8.6884344593270164</v>
      </c>
      <c r="P5486" s="13">
        <f t="shared" ca="1" si="1565"/>
        <v>1</v>
      </c>
      <c r="Q5486" s="16">
        <f t="shared" ca="1" si="1566"/>
        <v>22.894577600077721</v>
      </c>
      <c r="R5486" s="17">
        <f t="shared" ca="1" si="1554"/>
        <v>4.0462144472596169</v>
      </c>
      <c r="S5486" s="2">
        <f t="shared" ca="1" si="1567"/>
        <v>0</v>
      </c>
    </row>
    <row r="5487" spans="1:19" x14ac:dyDescent="0.25">
      <c r="A5487" s="11">
        <v>5482</v>
      </c>
      <c r="B5487" s="12">
        <f t="shared" ca="1" si="1555"/>
        <v>1.5085999393459768</v>
      </c>
      <c r="C5487" s="17">
        <f t="shared" ca="1" si="1556"/>
        <v>160.75581546257104</v>
      </c>
      <c r="D5487" s="13">
        <f t="shared" ca="1" si="1557"/>
        <v>1</v>
      </c>
      <c r="E5487" s="14">
        <f t="shared" ca="1" si="1558"/>
        <v>5.9140348828724605</v>
      </c>
      <c r="F5487" s="17">
        <f t="shared" ca="1" si="1550"/>
        <v>54.396086110998574</v>
      </c>
      <c r="G5487" s="13">
        <f t="shared" ca="1" si="1559"/>
        <v>1</v>
      </c>
      <c r="H5487" s="14">
        <f t="shared" ca="1" si="1560"/>
        <v>20.028816254215258</v>
      </c>
      <c r="I5487" s="17">
        <f t="shared" ca="1" si="1551"/>
        <v>130.66762288664461</v>
      </c>
      <c r="J5487" s="13">
        <f t="shared" ca="1" si="1561"/>
        <v>0</v>
      </c>
      <c r="K5487" s="14">
        <f t="shared" ca="1" si="1562"/>
        <v>0.32615487912316388</v>
      </c>
      <c r="L5487" s="17">
        <f t="shared" ca="1" si="1552"/>
        <v>128.38187165341236</v>
      </c>
      <c r="M5487" s="15">
        <f t="shared" ca="1" si="1563"/>
        <v>1</v>
      </c>
      <c r="N5487" s="14">
        <f t="shared" ca="1" si="1564"/>
        <v>4.6801837957573778</v>
      </c>
      <c r="O5487" s="17">
        <f t="shared" ca="1" si="1553"/>
        <v>161.25085427307116</v>
      </c>
      <c r="P5487" s="13">
        <f t="shared" ca="1" si="1565"/>
        <v>0</v>
      </c>
      <c r="Q5487" s="16">
        <f t="shared" ca="1" si="1566"/>
        <v>16.237514132929022</v>
      </c>
      <c r="R5487" s="17">
        <f t="shared" ca="1" si="1554"/>
        <v>124.53007904103079</v>
      </c>
      <c r="S5487" s="2">
        <f t="shared" ca="1" si="1567"/>
        <v>0</v>
      </c>
    </row>
    <row r="5488" spans="1:19" x14ac:dyDescent="0.25">
      <c r="A5488" s="11">
        <v>5483</v>
      </c>
      <c r="B5488" s="12">
        <f t="shared" ca="1" si="1555"/>
        <v>11.342138393114679</v>
      </c>
      <c r="C5488" s="17">
        <f t="shared" ca="1" si="1556"/>
        <v>126.9766276776089</v>
      </c>
      <c r="D5488" s="13">
        <f t="shared" ca="1" si="1557"/>
        <v>1</v>
      </c>
      <c r="E5488" s="14">
        <f t="shared" ca="1" si="1558"/>
        <v>7.7885231508097119</v>
      </c>
      <c r="F5488" s="17">
        <f t="shared" ca="1" si="1550"/>
        <v>160.86226566431446</v>
      </c>
      <c r="G5488" s="13">
        <f t="shared" ca="1" si="1559"/>
        <v>0</v>
      </c>
      <c r="H5488" s="14">
        <f t="shared" ca="1" si="1560"/>
        <v>12.560928200476839</v>
      </c>
      <c r="I5488" s="17">
        <f t="shared" ca="1" si="1551"/>
        <v>109.91540931912337</v>
      </c>
      <c r="J5488" s="13">
        <f t="shared" ca="1" si="1561"/>
        <v>1</v>
      </c>
      <c r="K5488" s="14">
        <f t="shared" ca="1" si="1562"/>
        <v>11.398180932840765</v>
      </c>
      <c r="L5488" s="17">
        <f t="shared" ca="1" si="1552"/>
        <v>31.871321446708631</v>
      </c>
      <c r="M5488" s="15">
        <f t="shared" ca="1" si="1563"/>
        <v>0</v>
      </c>
      <c r="N5488" s="14">
        <f t="shared" ca="1" si="1564"/>
        <v>5.6023773299775792</v>
      </c>
      <c r="O5488" s="17">
        <f t="shared" ca="1" si="1553"/>
        <v>4.6871948211549386</v>
      </c>
      <c r="P5488" s="13">
        <f t="shared" ca="1" si="1565"/>
        <v>0</v>
      </c>
      <c r="Q5488" s="16">
        <f t="shared" ca="1" si="1566"/>
        <v>4.3315294373233515</v>
      </c>
      <c r="R5488" s="17">
        <f t="shared" ca="1" si="1554"/>
        <v>113.89627183374796</v>
      </c>
      <c r="S5488" s="2">
        <f t="shared" ca="1" si="1567"/>
        <v>1</v>
      </c>
    </row>
    <row r="5489" spans="1:19" x14ac:dyDescent="0.25">
      <c r="A5489" s="11">
        <v>5484</v>
      </c>
      <c r="B5489" s="12">
        <f t="shared" ca="1" si="1555"/>
        <v>18.205449376172343</v>
      </c>
      <c r="C5489" s="17">
        <f t="shared" ca="1" si="1556"/>
        <v>71.373916208470447</v>
      </c>
      <c r="D5489" s="13">
        <f t="shared" ca="1" si="1557"/>
        <v>0</v>
      </c>
      <c r="E5489" s="14">
        <f t="shared" ca="1" si="1558"/>
        <v>5.3217168291443562</v>
      </c>
      <c r="F5489" s="17">
        <f t="shared" ca="1" si="1550"/>
        <v>77.084910043243042</v>
      </c>
      <c r="G5489" s="13">
        <f t="shared" ca="1" si="1559"/>
        <v>1</v>
      </c>
      <c r="H5489" s="14">
        <f t="shared" ca="1" si="1560"/>
        <v>18.816164239984442</v>
      </c>
      <c r="I5489" s="17">
        <f t="shared" ca="1" si="1551"/>
        <v>117.72455747547299</v>
      </c>
      <c r="J5489" s="13">
        <f t="shared" ca="1" si="1561"/>
        <v>0</v>
      </c>
      <c r="K5489" s="14">
        <f t="shared" ca="1" si="1562"/>
        <v>3.5970465285936815</v>
      </c>
      <c r="L5489" s="17">
        <f t="shared" ca="1" si="1552"/>
        <v>88.433805452172649</v>
      </c>
      <c r="M5489" s="15">
        <f t="shared" ca="1" si="1563"/>
        <v>1</v>
      </c>
      <c r="N5489" s="14">
        <f t="shared" ca="1" si="1564"/>
        <v>12.880519617856253</v>
      </c>
      <c r="O5489" s="17">
        <f t="shared" ca="1" si="1553"/>
        <v>179.19343276937968</v>
      </c>
      <c r="P5489" s="13">
        <f t="shared" ca="1" si="1565"/>
        <v>0</v>
      </c>
      <c r="Q5489" s="16">
        <f t="shared" ca="1" si="1566"/>
        <v>11.25707575513759</v>
      </c>
      <c r="R5489" s="17">
        <f t="shared" ca="1" si="1554"/>
        <v>143.23943542944991</v>
      </c>
      <c r="S5489" s="2">
        <f t="shared" ca="1" si="1567"/>
        <v>0</v>
      </c>
    </row>
    <row r="5490" spans="1:19" x14ac:dyDescent="0.25">
      <c r="A5490" s="11">
        <v>5485</v>
      </c>
      <c r="B5490" s="12">
        <f t="shared" ca="1" si="1555"/>
        <v>7.4919045975022964</v>
      </c>
      <c r="C5490" s="17">
        <f t="shared" ca="1" si="1556"/>
        <v>91.381589741688302</v>
      </c>
      <c r="D5490" s="13">
        <f t="shared" ca="1" si="1557"/>
        <v>1</v>
      </c>
      <c r="E5490" s="14">
        <f t="shared" ca="1" si="1558"/>
        <v>11.169365838255661</v>
      </c>
      <c r="F5490" s="17">
        <f t="shared" ca="1" si="1550"/>
        <v>118.84649123685196</v>
      </c>
      <c r="G5490" s="13">
        <f t="shared" ca="1" si="1559"/>
        <v>0</v>
      </c>
      <c r="H5490" s="14">
        <f t="shared" ca="1" si="1560"/>
        <v>5.3208127017250062</v>
      </c>
      <c r="I5490" s="17">
        <f t="shared" ca="1" si="1551"/>
        <v>26.608868611830516</v>
      </c>
      <c r="J5490" s="13">
        <f t="shared" ca="1" si="1561"/>
        <v>1</v>
      </c>
      <c r="K5490" s="14">
        <f t="shared" ca="1" si="1562"/>
        <v>4.0823962001214333</v>
      </c>
      <c r="L5490" s="17">
        <f t="shared" ca="1" si="1552"/>
        <v>110.94077981535932</v>
      </c>
      <c r="M5490" s="15">
        <f t="shared" ca="1" si="1563"/>
        <v>1</v>
      </c>
      <c r="N5490" s="14">
        <f t="shared" ca="1" si="1564"/>
        <v>0.28281147218722436</v>
      </c>
      <c r="O5490" s="17">
        <f t="shared" ca="1" si="1553"/>
        <v>69.753237914181952</v>
      </c>
      <c r="P5490" s="13">
        <f t="shared" ca="1" si="1565"/>
        <v>1</v>
      </c>
      <c r="Q5490" s="16">
        <f t="shared" ca="1" si="1566"/>
        <v>2.3960432437285624</v>
      </c>
      <c r="R5490" s="17">
        <f t="shared" ca="1" si="1554"/>
        <v>100.31023268537965</v>
      </c>
      <c r="S5490" s="2">
        <f t="shared" ca="1" si="1567"/>
        <v>1</v>
      </c>
    </row>
    <row r="5491" spans="1:19" x14ac:dyDescent="0.25">
      <c r="A5491" s="11">
        <v>5486</v>
      </c>
      <c r="B5491" s="12">
        <f t="shared" ca="1" si="1555"/>
        <v>15.478207317264657</v>
      </c>
      <c r="C5491" s="17">
        <f t="shared" ca="1" si="1556"/>
        <v>132.6892268396777</v>
      </c>
      <c r="D5491" s="13">
        <f t="shared" ca="1" si="1557"/>
        <v>0</v>
      </c>
      <c r="E5491" s="14">
        <f t="shared" ca="1" si="1558"/>
        <v>3.5557340558465613</v>
      </c>
      <c r="F5491" s="17">
        <f t="shared" ca="1" si="1550"/>
        <v>107.6816377693481</v>
      </c>
      <c r="G5491" s="13">
        <f t="shared" ca="1" si="1559"/>
        <v>1</v>
      </c>
      <c r="H5491" s="14">
        <f t="shared" ca="1" si="1560"/>
        <v>9.0214356381664942</v>
      </c>
      <c r="I5491" s="17">
        <f t="shared" ca="1" si="1551"/>
        <v>103.59591784186759</v>
      </c>
      <c r="J5491" s="13">
        <f t="shared" ca="1" si="1561"/>
        <v>1</v>
      </c>
      <c r="K5491" s="14">
        <f t="shared" ca="1" si="1562"/>
        <v>1.2029389898191907</v>
      </c>
      <c r="L5491" s="17">
        <f t="shared" ca="1" si="1552"/>
        <v>61.594443879016403</v>
      </c>
      <c r="M5491" s="15">
        <f t="shared" ca="1" si="1563"/>
        <v>1</v>
      </c>
      <c r="N5491" s="14">
        <f t="shared" ca="1" si="1564"/>
        <v>4.8171724785378647</v>
      </c>
      <c r="O5491" s="17">
        <f t="shared" ca="1" si="1553"/>
        <v>73.364698264404026</v>
      </c>
      <c r="P5491" s="13">
        <f t="shared" ca="1" si="1565"/>
        <v>1</v>
      </c>
      <c r="Q5491" s="16">
        <f t="shared" ca="1" si="1566"/>
        <v>2.3723208675361835</v>
      </c>
      <c r="R5491" s="17">
        <f t="shared" ca="1" si="1554"/>
        <v>6.2564300991246524</v>
      </c>
      <c r="S5491" s="2">
        <f t="shared" ca="1" si="1567"/>
        <v>0</v>
      </c>
    </row>
    <row r="5492" spans="1:19" x14ac:dyDescent="0.25">
      <c r="A5492" s="11">
        <v>5487</v>
      </c>
      <c r="B5492" s="12">
        <f t="shared" ca="1" si="1555"/>
        <v>2.2506538789978694</v>
      </c>
      <c r="C5492" s="17">
        <f t="shared" ca="1" si="1556"/>
        <v>174.69545729696372</v>
      </c>
      <c r="D5492" s="13">
        <f t="shared" ca="1" si="1557"/>
        <v>0</v>
      </c>
      <c r="E5492" s="14">
        <f t="shared" ca="1" si="1558"/>
        <v>8.9502070841510921</v>
      </c>
      <c r="F5492" s="17">
        <f t="shared" ca="1" si="1550"/>
        <v>60.621922572804166</v>
      </c>
      <c r="G5492" s="13">
        <f t="shared" ca="1" si="1559"/>
        <v>1</v>
      </c>
      <c r="H5492" s="14">
        <f t="shared" ca="1" si="1560"/>
        <v>0.13174722894375956</v>
      </c>
      <c r="I5492" s="17">
        <f t="shared" ca="1" si="1551"/>
        <v>119.61483829432878</v>
      </c>
      <c r="J5492" s="13">
        <f t="shared" ca="1" si="1561"/>
        <v>1</v>
      </c>
      <c r="K5492" s="14">
        <f t="shared" ca="1" si="1562"/>
        <v>8.7155694546245162</v>
      </c>
      <c r="L5492" s="17">
        <f t="shared" ca="1" si="1552"/>
        <v>24.283895982519866</v>
      </c>
      <c r="M5492" s="15">
        <f t="shared" ca="1" si="1563"/>
        <v>0</v>
      </c>
      <c r="N5492" s="14">
        <f t="shared" ca="1" si="1564"/>
        <v>13.497894598186356</v>
      </c>
      <c r="O5492" s="17">
        <f t="shared" ca="1" si="1553"/>
        <v>76.404063064670908</v>
      </c>
      <c r="P5492" s="13">
        <f t="shared" ca="1" si="1565"/>
        <v>0</v>
      </c>
      <c r="Q5492" s="16">
        <f t="shared" ca="1" si="1566"/>
        <v>14.847384906749424</v>
      </c>
      <c r="R5492" s="17">
        <f t="shared" ca="1" si="1554"/>
        <v>40.846701400211373</v>
      </c>
      <c r="S5492" s="2">
        <f t="shared" ca="1" si="1567"/>
        <v>0</v>
      </c>
    </row>
    <row r="5493" spans="1:19" x14ac:dyDescent="0.25">
      <c r="A5493" s="11">
        <v>5488</v>
      </c>
      <c r="B5493" s="12">
        <f t="shared" ca="1" si="1555"/>
        <v>12.154761089220917</v>
      </c>
      <c r="C5493" s="17">
        <f t="shared" ca="1" si="1556"/>
        <v>158.57713569520084</v>
      </c>
      <c r="D5493" s="13">
        <f t="shared" ca="1" si="1557"/>
        <v>0</v>
      </c>
      <c r="E5493" s="14">
        <f t="shared" ca="1" si="1558"/>
        <v>1.3997018055696926</v>
      </c>
      <c r="F5493" s="17">
        <f t="shared" ca="1" si="1550"/>
        <v>41.649563267067975</v>
      </c>
      <c r="G5493" s="13">
        <f t="shared" ca="1" si="1559"/>
        <v>1</v>
      </c>
      <c r="H5493" s="14">
        <f t="shared" ca="1" si="1560"/>
        <v>12.234004581101789</v>
      </c>
      <c r="I5493" s="17">
        <f t="shared" ca="1" si="1551"/>
        <v>31.178296847341144</v>
      </c>
      <c r="J5493" s="13">
        <f t="shared" ca="1" si="1561"/>
        <v>0</v>
      </c>
      <c r="K5493" s="14">
        <f t="shared" ca="1" si="1562"/>
        <v>4.5599715440443456</v>
      </c>
      <c r="L5493" s="17">
        <f t="shared" ca="1" si="1552"/>
        <v>109.42011473316798</v>
      </c>
      <c r="M5493" s="15">
        <f t="shared" ca="1" si="1563"/>
        <v>1</v>
      </c>
      <c r="N5493" s="14">
        <f t="shared" ca="1" si="1564"/>
        <v>12.706134764546501</v>
      </c>
      <c r="O5493" s="17">
        <f t="shared" ca="1" si="1553"/>
        <v>38.564445358965806</v>
      </c>
      <c r="P5493" s="13">
        <f t="shared" ca="1" si="1565"/>
        <v>0</v>
      </c>
      <c r="Q5493" s="16">
        <f t="shared" ca="1" si="1566"/>
        <v>17.904192638453651</v>
      </c>
      <c r="R5493" s="17">
        <f t="shared" ca="1" si="1554"/>
        <v>173.29819881719138</v>
      </c>
      <c r="S5493" s="2">
        <f t="shared" ca="1" si="1567"/>
        <v>0</v>
      </c>
    </row>
    <row r="5494" spans="1:19" x14ac:dyDescent="0.25">
      <c r="A5494" s="11">
        <v>5489</v>
      </c>
      <c r="B5494" s="12">
        <f t="shared" ca="1" si="1555"/>
        <v>17.80400083116411</v>
      </c>
      <c r="C5494" s="17">
        <f t="shared" ca="1" si="1556"/>
        <v>157.62864899414271</v>
      </c>
      <c r="D5494" s="13">
        <f t="shared" ca="1" si="1557"/>
        <v>0</v>
      </c>
      <c r="E5494" s="14">
        <f t="shared" ca="1" si="1558"/>
        <v>7.8348525431726186</v>
      </c>
      <c r="F5494" s="17">
        <f t="shared" ca="1" si="1550"/>
        <v>122.98646867251283</v>
      </c>
      <c r="G5494" s="13">
        <f t="shared" ca="1" si="1559"/>
        <v>1</v>
      </c>
      <c r="H5494" s="14">
        <f t="shared" ca="1" si="1560"/>
        <v>13.486837835254292</v>
      </c>
      <c r="I5494" s="17">
        <f t="shared" ca="1" si="1551"/>
        <v>161.53403872859616</v>
      </c>
      <c r="J5494" s="13">
        <f t="shared" ca="1" si="1561"/>
        <v>0</v>
      </c>
      <c r="K5494" s="14">
        <f t="shared" ca="1" si="1562"/>
        <v>8.0459976679397958</v>
      </c>
      <c r="L5494" s="17">
        <f t="shared" ca="1" si="1552"/>
        <v>40.776983574234961</v>
      </c>
      <c r="M5494" s="15">
        <f t="shared" ca="1" si="1563"/>
        <v>0</v>
      </c>
      <c r="N5494" s="14">
        <f t="shared" ca="1" si="1564"/>
        <v>0.33169057185455209</v>
      </c>
      <c r="O5494" s="17">
        <f t="shared" ca="1" si="1553"/>
        <v>178.376968631463</v>
      </c>
      <c r="P5494" s="13">
        <f t="shared" ca="1" si="1565"/>
        <v>0</v>
      </c>
      <c r="Q5494" s="16">
        <f t="shared" ca="1" si="1566"/>
        <v>22.26771496000578</v>
      </c>
      <c r="R5494" s="17">
        <f t="shared" ca="1" si="1554"/>
        <v>77.671078273546271</v>
      </c>
      <c r="S5494" s="2">
        <f t="shared" ca="1" si="1567"/>
        <v>0</v>
      </c>
    </row>
    <row r="5495" spans="1:19" x14ac:dyDescent="0.25">
      <c r="A5495" s="11">
        <v>5490</v>
      </c>
      <c r="B5495" s="12">
        <f t="shared" ca="1" si="1555"/>
        <v>1.6207564277693187</v>
      </c>
      <c r="C5495" s="17">
        <f t="shared" ca="1" si="1556"/>
        <v>7.2101536588233373</v>
      </c>
      <c r="D5495" s="13">
        <f t="shared" ca="1" si="1557"/>
        <v>1</v>
      </c>
      <c r="E5495" s="14">
        <f t="shared" ca="1" si="1558"/>
        <v>9.6972326384747696</v>
      </c>
      <c r="F5495" s="17">
        <f t="shared" ca="1" si="1550"/>
        <v>13.521505634652478</v>
      </c>
      <c r="G5495" s="13">
        <f t="shared" ca="1" si="1559"/>
        <v>0</v>
      </c>
      <c r="H5495" s="14">
        <f t="shared" ca="1" si="1560"/>
        <v>8.4168870972614052</v>
      </c>
      <c r="I5495" s="17">
        <f t="shared" ca="1" si="1551"/>
        <v>2.5440318867174061</v>
      </c>
      <c r="J5495" s="13">
        <f t="shared" ca="1" si="1561"/>
        <v>0</v>
      </c>
      <c r="K5495" s="14">
        <f t="shared" ca="1" si="1562"/>
        <v>9.1415571501082944</v>
      </c>
      <c r="L5495" s="17">
        <f t="shared" ca="1" si="1552"/>
        <v>134.64621032829598</v>
      </c>
      <c r="M5495" s="15">
        <f t="shared" ca="1" si="1563"/>
        <v>0</v>
      </c>
      <c r="N5495" s="14">
        <f t="shared" ca="1" si="1564"/>
        <v>7.8964245042944525E-2</v>
      </c>
      <c r="O5495" s="17">
        <f t="shared" ca="1" si="1553"/>
        <v>123.52528922037921</v>
      </c>
      <c r="P5495" s="13">
        <f t="shared" ca="1" si="1565"/>
        <v>1</v>
      </c>
      <c r="Q5495" s="16">
        <f t="shared" ca="1" si="1566"/>
        <v>1.0576546694970319</v>
      </c>
      <c r="R5495" s="17">
        <f t="shared" ca="1" si="1554"/>
        <v>12.533841911361439</v>
      </c>
      <c r="S5495" s="2">
        <f t="shared" ca="1" si="1567"/>
        <v>1</v>
      </c>
    </row>
    <row r="5496" spans="1:19" x14ac:dyDescent="0.25">
      <c r="A5496" s="11">
        <v>5491</v>
      </c>
      <c r="B5496" s="12">
        <f t="shared" ca="1" si="1555"/>
        <v>13.77483697870251</v>
      </c>
      <c r="C5496" s="17">
        <f t="shared" ca="1" si="1556"/>
        <v>64.627316322659908</v>
      </c>
      <c r="D5496" s="13">
        <f t="shared" ca="1" si="1557"/>
        <v>1</v>
      </c>
      <c r="E5496" s="14">
        <f t="shared" ca="1" si="1558"/>
        <v>13.054340586058569</v>
      </c>
      <c r="F5496" s="17">
        <f t="shared" ca="1" si="1550"/>
        <v>116.22715773471015</v>
      </c>
      <c r="G5496" s="13">
        <f t="shared" ca="1" si="1559"/>
        <v>0</v>
      </c>
      <c r="H5496" s="14">
        <f t="shared" ca="1" si="1560"/>
        <v>17.855386797041891</v>
      </c>
      <c r="I5496" s="17">
        <f t="shared" ca="1" si="1551"/>
        <v>71.888925244031796</v>
      </c>
      <c r="J5496" s="13">
        <f t="shared" ca="1" si="1561"/>
        <v>1</v>
      </c>
      <c r="K5496" s="14">
        <f t="shared" ca="1" si="1562"/>
        <v>8.4862534458739489</v>
      </c>
      <c r="L5496" s="17">
        <f t="shared" ca="1" si="1552"/>
        <v>66.174569582774851</v>
      </c>
      <c r="M5496" s="15">
        <f t="shared" ca="1" si="1563"/>
        <v>1</v>
      </c>
      <c r="N5496" s="14">
        <f t="shared" ca="1" si="1564"/>
        <v>8.0567075787790774</v>
      </c>
      <c r="O5496" s="17">
        <f t="shared" ca="1" si="1553"/>
        <v>64.191781075622501</v>
      </c>
      <c r="P5496" s="13">
        <f t="shared" ca="1" si="1565"/>
        <v>1</v>
      </c>
      <c r="Q5496" s="16">
        <f t="shared" ca="1" si="1566"/>
        <v>11.544102316549999</v>
      </c>
      <c r="R5496" s="17">
        <f t="shared" ca="1" si="1554"/>
        <v>1.8838053531676002</v>
      </c>
      <c r="S5496" s="2">
        <f t="shared" ca="1" si="1567"/>
        <v>0</v>
      </c>
    </row>
    <row r="5497" spans="1:19" x14ac:dyDescent="0.25">
      <c r="A5497" s="11">
        <v>5492</v>
      </c>
      <c r="B5497" s="12">
        <f t="shared" ca="1" si="1555"/>
        <v>13.600689748431286</v>
      </c>
      <c r="C5497" s="17">
        <f t="shared" ca="1" si="1556"/>
        <v>129.4171001402986</v>
      </c>
      <c r="D5497" s="13">
        <f t="shared" ca="1" si="1557"/>
        <v>0</v>
      </c>
      <c r="E5497" s="14">
        <f t="shared" ca="1" si="1558"/>
        <v>11.584963461258798</v>
      </c>
      <c r="F5497" s="17">
        <f t="shared" ca="1" si="1550"/>
        <v>27.37817859996634</v>
      </c>
      <c r="G5497" s="13">
        <f t="shared" ca="1" si="1559"/>
        <v>0</v>
      </c>
      <c r="H5497" s="14">
        <f t="shared" ca="1" si="1560"/>
        <v>22.632766395812656</v>
      </c>
      <c r="I5497" s="17">
        <f t="shared" ca="1" si="1551"/>
        <v>22.2594410645304</v>
      </c>
      <c r="J5497" s="13">
        <f t="shared" ca="1" si="1561"/>
        <v>0</v>
      </c>
      <c r="K5497" s="14">
        <f t="shared" ca="1" si="1562"/>
        <v>5.4981696326342462</v>
      </c>
      <c r="L5497" s="17">
        <f t="shared" ca="1" si="1552"/>
        <v>13.048671809832634</v>
      </c>
      <c r="M5497" s="15">
        <f t="shared" ca="1" si="1563"/>
        <v>0</v>
      </c>
      <c r="N5497" s="14">
        <f t="shared" ca="1" si="1564"/>
        <v>8.8560360802517906</v>
      </c>
      <c r="O5497" s="17">
        <f t="shared" ca="1" si="1553"/>
        <v>77.543507461016134</v>
      </c>
      <c r="P5497" s="13">
        <f t="shared" ca="1" si="1565"/>
        <v>1</v>
      </c>
      <c r="Q5497" s="16">
        <f t="shared" ca="1" si="1566"/>
        <v>20.424199615484643</v>
      </c>
      <c r="R5497" s="17">
        <f t="shared" ca="1" si="1554"/>
        <v>21.237909752093039</v>
      </c>
      <c r="S5497" s="2">
        <f t="shared" ca="1" si="1567"/>
        <v>0</v>
      </c>
    </row>
    <row r="5498" spans="1:19" x14ac:dyDescent="0.25">
      <c r="A5498" s="11">
        <v>5493</v>
      </c>
      <c r="B5498" s="12">
        <f t="shared" ca="1" si="1555"/>
        <v>2.9710346665431184</v>
      </c>
      <c r="C5498" s="17">
        <f t="shared" ca="1" si="1556"/>
        <v>98.249868302852946</v>
      </c>
      <c r="D5498" s="13">
        <f t="shared" ca="1" si="1557"/>
        <v>1</v>
      </c>
      <c r="E5498" s="14">
        <f t="shared" ca="1" si="1558"/>
        <v>4.9879084281040722</v>
      </c>
      <c r="F5498" s="17">
        <f t="shared" ca="1" si="1550"/>
        <v>134.55579782838004</v>
      </c>
      <c r="G5498" s="13">
        <f t="shared" ca="1" si="1559"/>
        <v>1</v>
      </c>
      <c r="H5498" s="14">
        <f t="shared" ca="1" si="1560"/>
        <v>6.0607122462960987</v>
      </c>
      <c r="I5498" s="17">
        <f t="shared" ca="1" si="1551"/>
        <v>128.58331599207784</v>
      </c>
      <c r="J5498" s="13">
        <f t="shared" ca="1" si="1561"/>
        <v>1</v>
      </c>
      <c r="K5498" s="14">
        <f t="shared" ca="1" si="1562"/>
        <v>6.4196467739121577</v>
      </c>
      <c r="L5498" s="17">
        <f t="shared" ca="1" si="1552"/>
        <v>150.87851313361728</v>
      </c>
      <c r="M5498" s="15">
        <f t="shared" ca="1" si="1563"/>
        <v>0</v>
      </c>
      <c r="N5498" s="14">
        <f t="shared" ca="1" si="1564"/>
        <v>13.878869905837965</v>
      </c>
      <c r="O5498" s="17">
        <f t="shared" ca="1" si="1553"/>
        <v>153.19242539823776</v>
      </c>
      <c r="P5498" s="13">
        <f t="shared" ca="1" si="1565"/>
        <v>0</v>
      </c>
      <c r="Q5498" s="16">
        <f t="shared" ca="1" si="1566"/>
        <v>9.8287797092291189</v>
      </c>
      <c r="R5498" s="17">
        <f t="shared" ca="1" si="1554"/>
        <v>141.9213074221619</v>
      </c>
      <c r="S5498" s="2">
        <f t="shared" ca="1" si="1567"/>
        <v>1</v>
      </c>
    </row>
    <row r="5499" spans="1:19" x14ac:dyDescent="0.25">
      <c r="A5499" s="11">
        <v>5494</v>
      </c>
      <c r="B5499" s="12">
        <f t="shared" ca="1" si="1555"/>
        <v>3.4853070731400222</v>
      </c>
      <c r="C5499" s="17">
        <f t="shared" ca="1" si="1556"/>
        <v>45.790418454823651</v>
      </c>
      <c r="D5499" s="13">
        <f t="shared" ca="1" si="1557"/>
        <v>1</v>
      </c>
      <c r="E5499" s="14">
        <f t="shared" ca="1" si="1558"/>
        <v>12.838991126910232</v>
      </c>
      <c r="F5499" s="17">
        <f t="shared" ca="1" si="1550"/>
        <v>156.36007289595858</v>
      </c>
      <c r="G5499" s="13">
        <f t="shared" ca="1" si="1559"/>
        <v>0</v>
      </c>
      <c r="H5499" s="14">
        <f t="shared" ca="1" si="1560"/>
        <v>18.958834830270607</v>
      </c>
      <c r="I5499" s="17">
        <f t="shared" ca="1" si="1551"/>
        <v>28.797986227868776</v>
      </c>
      <c r="J5499" s="13">
        <f t="shared" ca="1" si="1561"/>
        <v>0</v>
      </c>
      <c r="K5499" s="14">
        <f t="shared" ca="1" si="1562"/>
        <v>4.1260616718786611</v>
      </c>
      <c r="L5499" s="17">
        <f t="shared" ca="1" si="1552"/>
        <v>63.007780946764818</v>
      </c>
      <c r="M5499" s="15">
        <f t="shared" ca="1" si="1563"/>
        <v>1</v>
      </c>
      <c r="N5499" s="14">
        <f t="shared" ca="1" si="1564"/>
        <v>7.015324211871123</v>
      </c>
      <c r="O5499" s="17">
        <f t="shared" ca="1" si="1553"/>
        <v>89.134006613659565</v>
      </c>
      <c r="P5499" s="13">
        <f t="shared" ca="1" si="1565"/>
        <v>1</v>
      </c>
      <c r="Q5499" s="16">
        <f t="shared" ca="1" si="1566"/>
        <v>20.430178076639173</v>
      </c>
      <c r="R5499" s="17">
        <f t="shared" ca="1" si="1554"/>
        <v>95.779061341808003</v>
      </c>
      <c r="S5499" s="2">
        <f t="shared" ca="1" si="1567"/>
        <v>0</v>
      </c>
    </row>
    <row r="5500" spans="1:19" x14ac:dyDescent="0.25">
      <c r="A5500" s="11">
        <v>5495</v>
      </c>
      <c r="B5500" s="12">
        <f t="shared" ca="1" si="1555"/>
        <v>10.542507914677213</v>
      </c>
      <c r="C5500" s="17">
        <f t="shared" ca="1" si="1556"/>
        <v>127.31219252671339</v>
      </c>
      <c r="D5500" s="13">
        <f t="shared" ca="1" si="1557"/>
        <v>1</v>
      </c>
      <c r="E5500" s="14">
        <f t="shared" ca="1" si="1558"/>
        <v>1.2294682994627233</v>
      </c>
      <c r="F5500" s="17">
        <f t="shared" ca="1" si="1550"/>
        <v>59.931864913491459</v>
      </c>
      <c r="G5500" s="13">
        <f t="shared" ca="1" si="1559"/>
        <v>1</v>
      </c>
      <c r="H5500" s="14">
        <f t="shared" ca="1" si="1560"/>
        <v>20.069761202640365</v>
      </c>
      <c r="I5500" s="17">
        <f t="shared" ca="1" si="1551"/>
        <v>175.25734749206046</v>
      </c>
      <c r="J5500" s="13">
        <f t="shared" ca="1" si="1561"/>
        <v>0</v>
      </c>
      <c r="K5500" s="14">
        <f t="shared" ca="1" si="1562"/>
        <v>1.5844661348383484</v>
      </c>
      <c r="L5500" s="17">
        <f t="shared" ca="1" si="1552"/>
        <v>114.25874935244413</v>
      </c>
      <c r="M5500" s="15">
        <f t="shared" ca="1" si="1563"/>
        <v>1</v>
      </c>
      <c r="N5500" s="14">
        <f t="shared" ca="1" si="1564"/>
        <v>4.3974176867949897</v>
      </c>
      <c r="O5500" s="17">
        <f t="shared" ca="1" si="1553"/>
        <v>15.749888191307619</v>
      </c>
      <c r="P5500" s="13">
        <f t="shared" ca="1" si="1565"/>
        <v>0</v>
      </c>
      <c r="Q5500" s="16">
        <f t="shared" ca="1" si="1566"/>
        <v>20.887076135601216</v>
      </c>
      <c r="R5500" s="17">
        <f t="shared" ca="1" si="1554"/>
        <v>51.42553352223981</v>
      </c>
      <c r="S5500" s="2">
        <f t="shared" ca="1" si="1567"/>
        <v>0</v>
      </c>
    </row>
    <row r="5501" spans="1:19" x14ac:dyDescent="0.25">
      <c r="A5501" s="11">
        <v>5496</v>
      </c>
      <c r="B5501" s="12">
        <f t="shared" ca="1" si="1555"/>
        <v>0.67252549835691311</v>
      </c>
      <c r="C5501" s="17">
        <f t="shared" ca="1" si="1556"/>
        <v>96.138235610272872</v>
      </c>
      <c r="D5501" s="13">
        <f t="shared" ca="1" si="1557"/>
        <v>1</v>
      </c>
      <c r="E5501" s="14">
        <f t="shared" ca="1" si="1558"/>
        <v>3.7134112905210195</v>
      </c>
      <c r="F5501" s="17">
        <f t="shared" ca="1" si="1550"/>
        <v>78.823988006184521</v>
      </c>
      <c r="G5501" s="13">
        <f t="shared" ca="1" si="1559"/>
        <v>1</v>
      </c>
      <c r="H5501" s="14">
        <f t="shared" ca="1" si="1560"/>
        <v>1.3319438681592666</v>
      </c>
      <c r="I5501" s="17">
        <f t="shared" ca="1" si="1551"/>
        <v>100.10172938651561</v>
      </c>
      <c r="J5501" s="13">
        <f t="shared" ca="1" si="1561"/>
        <v>1</v>
      </c>
      <c r="K5501" s="14">
        <f t="shared" ca="1" si="1562"/>
        <v>10.621653862736025</v>
      </c>
      <c r="L5501" s="17">
        <f t="shared" ca="1" si="1552"/>
        <v>124.24840119966861</v>
      </c>
      <c r="M5501" s="15">
        <f t="shared" ca="1" si="1563"/>
        <v>0</v>
      </c>
      <c r="N5501" s="14">
        <f t="shared" ca="1" si="1564"/>
        <v>2.1870682030278394</v>
      </c>
      <c r="O5501" s="17">
        <f t="shared" ca="1" si="1553"/>
        <v>132.97973802196617</v>
      </c>
      <c r="P5501" s="13">
        <f t="shared" ca="1" si="1565"/>
        <v>1</v>
      </c>
      <c r="Q5501" s="16">
        <f t="shared" ca="1" si="1566"/>
        <v>22.469463918789337</v>
      </c>
      <c r="R5501" s="17">
        <f t="shared" ca="1" si="1554"/>
        <v>157.73904767590091</v>
      </c>
      <c r="S5501" s="2">
        <f t="shared" ca="1" si="1567"/>
        <v>0</v>
      </c>
    </row>
    <row r="5502" spans="1:19" x14ac:dyDescent="0.25">
      <c r="A5502" s="11">
        <v>5497</v>
      </c>
      <c r="B5502" s="12">
        <f t="shared" ca="1" si="1555"/>
        <v>20.031396756244675</v>
      </c>
      <c r="C5502" s="17">
        <f t="shared" ca="1" si="1556"/>
        <v>29.917417402744118</v>
      </c>
      <c r="D5502" s="13">
        <f t="shared" ca="1" si="1557"/>
        <v>0</v>
      </c>
      <c r="E5502" s="14">
        <f t="shared" ca="1" si="1558"/>
        <v>13.809124289595886</v>
      </c>
      <c r="F5502" s="17">
        <f t="shared" ca="1" si="1550"/>
        <v>3.9987926136663732</v>
      </c>
      <c r="G5502" s="13">
        <f t="shared" ca="1" si="1559"/>
        <v>0</v>
      </c>
      <c r="H5502" s="14">
        <f t="shared" ca="1" si="1560"/>
        <v>4.989263811188688</v>
      </c>
      <c r="I5502" s="17">
        <f t="shared" ca="1" si="1551"/>
        <v>162.52098657920052</v>
      </c>
      <c r="J5502" s="13">
        <f t="shared" ca="1" si="1561"/>
        <v>1</v>
      </c>
      <c r="K5502" s="14">
        <f t="shared" ca="1" si="1562"/>
        <v>9.5960566221072696</v>
      </c>
      <c r="L5502" s="17">
        <f t="shared" ca="1" si="1552"/>
        <v>37.305660166934025</v>
      </c>
      <c r="M5502" s="15">
        <f t="shared" ca="1" si="1563"/>
        <v>0</v>
      </c>
      <c r="N5502" s="14">
        <f t="shared" ca="1" si="1564"/>
        <v>12.806223638342756</v>
      </c>
      <c r="O5502" s="17">
        <f t="shared" ca="1" si="1553"/>
        <v>44.322606628904467</v>
      </c>
      <c r="P5502" s="13">
        <f t="shared" ca="1" si="1565"/>
        <v>0</v>
      </c>
      <c r="Q5502" s="16">
        <f t="shared" ca="1" si="1566"/>
        <v>20.319773310203601</v>
      </c>
      <c r="R5502" s="17">
        <f t="shared" ca="1" si="1554"/>
        <v>172.03050094310092</v>
      </c>
      <c r="S5502" s="2">
        <f t="shared" ca="1" si="1567"/>
        <v>0</v>
      </c>
    </row>
    <row r="5503" spans="1:19" x14ac:dyDescent="0.25">
      <c r="A5503" s="11">
        <v>5498</v>
      </c>
      <c r="B5503" s="12">
        <f t="shared" ca="1" si="1555"/>
        <v>16.453731827871199</v>
      </c>
      <c r="C5503" s="17">
        <f t="shared" ca="1" si="1556"/>
        <v>57.197876338021736</v>
      </c>
      <c r="D5503" s="13">
        <f t="shared" ca="1" si="1557"/>
        <v>0</v>
      </c>
      <c r="E5503" s="14">
        <f t="shared" ca="1" si="1558"/>
        <v>8.1080609090293407</v>
      </c>
      <c r="F5503" s="17">
        <f t="shared" ca="1" si="1550"/>
        <v>40.879053344737009</v>
      </c>
      <c r="G5503" s="13">
        <f t="shared" ca="1" si="1559"/>
        <v>1</v>
      </c>
      <c r="H5503" s="14">
        <f t="shared" ca="1" si="1560"/>
        <v>17.846263292012555</v>
      </c>
      <c r="I5503" s="17">
        <f t="shared" ca="1" si="1551"/>
        <v>156.2702557387608</v>
      </c>
      <c r="J5503" s="13">
        <f t="shared" ca="1" si="1561"/>
        <v>0</v>
      </c>
      <c r="K5503" s="14">
        <f t="shared" ca="1" si="1562"/>
        <v>8.6591790402083912</v>
      </c>
      <c r="L5503" s="17">
        <f t="shared" ca="1" si="1552"/>
        <v>7.8823275758676692</v>
      </c>
      <c r="M5503" s="15">
        <f t="shared" ca="1" si="1563"/>
        <v>0</v>
      </c>
      <c r="N5503" s="14">
        <f t="shared" ca="1" si="1564"/>
        <v>2.2205743842258476</v>
      </c>
      <c r="O5503" s="17">
        <f t="shared" ca="1" si="1553"/>
        <v>84.474403573543995</v>
      </c>
      <c r="P5503" s="13">
        <f t="shared" ca="1" si="1565"/>
        <v>1</v>
      </c>
      <c r="Q5503" s="16">
        <f t="shared" ca="1" si="1566"/>
        <v>20.027345048235166</v>
      </c>
      <c r="R5503" s="17">
        <f t="shared" ca="1" si="1554"/>
        <v>41.04591568875265</v>
      </c>
      <c r="S5503" s="2">
        <f t="shared" ca="1" si="1567"/>
        <v>0</v>
      </c>
    </row>
    <row r="5504" spans="1:19" x14ac:dyDescent="0.25">
      <c r="A5504" s="11">
        <v>5499</v>
      </c>
      <c r="B5504" s="12">
        <f t="shared" ca="1" si="1555"/>
        <v>12.702747193400842</v>
      </c>
      <c r="C5504" s="17">
        <f t="shared" ca="1" si="1556"/>
        <v>149.45944372291495</v>
      </c>
      <c r="D5504" s="13">
        <f t="shared" ca="1" si="1557"/>
        <v>0</v>
      </c>
      <c r="E5504" s="14">
        <f t="shared" ca="1" si="1558"/>
        <v>2.3862776320742518</v>
      </c>
      <c r="F5504" s="17">
        <f t="shared" ca="1" si="1550"/>
        <v>119.54468285976276</v>
      </c>
      <c r="G5504" s="13">
        <f t="shared" ca="1" si="1559"/>
        <v>1</v>
      </c>
      <c r="H5504" s="14">
        <f t="shared" ca="1" si="1560"/>
        <v>21.119972957102746</v>
      </c>
      <c r="I5504" s="17">
        <f t="shared" ca="1" si="1551"/>
        <v>19.159193284421022</v>
      </c>
      <c r="J5504" s="13">
        <f t="shared" ca="1" si="1561"/>
        <v>0</v>
      </c>
      <c r="K5504" s="14">
        <f t="shared" ca="1" si="1562"/>
        <v>9.3749962326856018</v>
      </c>
      <c r="L5504" s="17">
        <f t="shared" ca="1" si="1552"/>
        <v>117.75505380004238</v>
      </c>
      <c r="M5504" s="15">
        <f t="shared" ca="1" si="1563"/>
        <v>0</v>
      </c>
      <c r="N5504" s="14">
        <f t="shared" ca="1" si="1564"/>
        <v>3.7726020396898736</v>
      </c>
      <c r="O5504" s="17">
        <f t="shared" ca="1" si="1553"/>
        <v>27.090255654567649</v>
      </c>
      <c r="P5504" s="13">
        <f t="shared" ca="1" si="1565"/>
        <v>1</v>
      </c>
      <c r="Q5504" s="16">
        <f t="shared" ca="1" si="1566"/>
        <v>9.8956171662714656</v>
      </c>
      <c r="R5504" s="17">
        <f t="shared" ca="1" si="1554"/>
        <v>134.47222722474518</v>
      </c>
      <c r="S5504" s="2">
        <f t="shared" ca="1" si="1567"/>
        <v>1</v>
      </c>
    </row>
    <row r="5505" spans="1:19" x14ac:dyDescent="0.25">
      <c r="A5505" s="11">
        <v>5500</v>
      </c>
      <c r="B5505" s="12">
        <f t="shared" ca="1" si="1555"/>
        <v>8.1267085710564242</v>
      </c>
      <c r="C5505" s="17">
        <f t="shared" ca="1" si="1556"/>
        <v>43.661926433463428</v>
      </c>
      <c r="D5505" s="13">
        <f t="shared" ca="1" si="1557"/>
        <v>1</v>
      </c>
      <c r="E5505" s="14">
        <f t="shared" ca="1" si="1558"/>
        <v>5.9511015583134226</v>
      </c>
      <c r="F5505" s="17">
        <f t="shared" ca="1" si="1550"/>
        <v>107.49303991490618</v>
      </c>
      <c r="G5505" s="13">
        <f t="shared" ca="1" si="1559"/>
        <v>1</v>
      </c>
      <c r="H5505" s="14">
        <f t="shared" ca="1" si="1560"/>
        <v>11.73798117566322</v>
      </c>
      <c r="I5505" s="17">
        <f t="shared" ca="1" si="1551"/>
        <v>102.46271121444423</v>
      </c>
      <c r="J5505" s="13">
        <f t="shared" ca="1" si="1561"/>
        <v>1</v>
      </c>
      <c r="K5505" s="14">
        <f t="shared" ca="1" si="1562"/>
        <v>3.9730186430037095</v>
      </c>
      <c r="L5505" s="17">
        <f t="shared" ca="1" si="1552"/>
        <v>46.894416633997061</v>
      </c>
      <c r="M5505" s="15">
        <f t="shared" ca="1" si="1563"/>
        <v>1</v>
      </c>
      <c r="N5505" s="14">
        <f t="shared" ca="1" si="1564"/>
        <v>6.722866525657226</v>
      </c>
      <c r="O5505" s="17">
        <f t="shared" ca="1" si="1553"/>
        <v>17.550980655783825</v>
      </c>
      <c r="P5505" s="13">
        <f t="shared" ca="1" si="1565"/>
        <v>0</v>
      </c>
      <c r="Q5505" s="16">
        <f t="shared" ca="1" si="1566"/>
        <v>11.139665956994712</v>
      </c>
      <c r="R5505" s="17">
        <f t="shared" ca="1" si="1554"/>
        <v>127.74744641891884</v>
      </c>
      <c r="S5505" s="2">
        <f t="shared" ca="1" si="1567"/>
        <v>1</v>
      </c>
    </row>
    <row r="5506" spans="1:19" x14ac:dyDescent="0.25">
      <c r="A5506" s="11">
        <v>5501</v>
      </c>
      <c r="B5506" s="12">
        <f t="shared" ca="1" si="1555"/>
        <v>2.5990939252077276</v>
      </c>
      <c r="C5506" s="17">
        <f t="shared" ca="1" si="1556"/>
        <v>95.229096977528314</v>
      </c>
      <c r="D5506" s="13">
        <f t="shared" ca="1" si="1557"/>
        <v>1</v>
      </c>
      <c r="E5506" s="14">
        <f t="shared" ca="1" si="1558"/>
        <v>7.5774802091520339</v>
      </c>
      <c r="F5506" s="17">
        <f t="shared" ca="1" si="1550"/>
        <v>152.22644678487524</v>
      </c>
      <c r="G5506" s="13">
        <f t="shared" ca="1" si="1559"/>
        <v>0</v>
      </c>
      <c r="H5506" s="14">
        <f t="shared" ca="1" si="1560"/>
        <v>11.938144264102615</v>
      </c>
      <c r="I5506" s="17">
        <f t="shared" ca="1" si="1551"/>
        <v>25.600093521309823</v>
      </c>
      <c r="J5506" s="13">
        <f t="shared" ca="1" si="1561"/>
        <v>0</v>
      </c>
      <c r="K5506" s="14">
        <f t="shared" ca="1" si="1562"/>
        <v>3.2111083005171737</v>
      </c>
      <c r="L5506" s="17">
        <f t="shared" ca="1" si="1552"/>
        <v>97.577746911298007</v>
      </c>
      <c r="M5506" s="15">
        <f t="shared" ca="1" si="1563"/>
        <v>1</v>
      </c>
      <c r="N5506" s="14">
        <f t="shared" ca="1" si="1564"/>
        <v>12.041897110338592</v>
      </c>
      <c r="O5506" s="17">
        <f t="shared" ca="1" si="1553"/>
        <v>136.59874807343658</v>
      </c>
      <c r="P5506" s="13">
        <f t="shared" ca="1" si="1565"/>
        <v>0</v>
      </c>
      <c r="Q5506" s="16">
        <f t="shared" ca="1" si="1566"/>
        <v>7.5381324894697492</v>
      </c>
      <c r="R5506" s="17">
        <f t="shared" ca="1" si="1554"/>
        <v>54.762594036214942</v>
      </c>
      <c r="S5506" s="2">
        <f t="shared" ca="1" si="1567"/>
        <v>1</v>
      </c>
    </row>
    <row r="5507" spans="1:19" x14ac:dyDescent="0.25">
      <c r="A5507" s="11">
        <v>5502</v>
      </c>
      <c r="B5507" s="12">
        <f t="shared" ca="1" si="1555"/>
        <v>12.999424960321514</v>
      </c>
      <c r="C5507" s="17">
        <f t="shared" ca="1" si="1556"/>
        <v>99.190764640822209</v>
      </c>
      <c r="D5507" s="13">
        <f t="shared" ca="1" si="1557"/>
        <v>1</v>
      </c>
      <c r="E5507" s="14">
        <f t="shared" ca="1" si="1558"/>
        <v>0.61118671329865171</v>
      </c>
      <c r="F5507" s="17">
        <f t="shared" ca="1" si="1550"/>
        <v>164.42272315336749</v>
      </c>
      <c r="G5507" s="13">
        <f t="shared" ca="1" si="1559"/>
        <v>1</v>
      </c>
      <c r="H5507" s="14">
        <f t="shared" ca="1" si="1560"/>
        <v>22.286208081663553</v>
      </c>
      <c r="I5507" s="17">
        <f t="shared" ca="1" si="1551"/>
        <v>139.78651317806808</v>
      </c>
      <c r="J5507" s="13">
        <f t="shared" ca="1" si="1561"/>
        <v>0</v>
      </c>
      <c r="K5507" s="14">
        <f t="shared" ca="1" si="1562"/>
        <v>9.7346180785531349</v>
      </c>
      <c r="L5507" s="17">
        <f t="shared" ca="1" si="1552"/>
        <v>171.834924872676</v>
      </c>
      <c r="M5507" s="15">
        <f t="shared" ca="1" si="1563"/>
        <v>0</v>
      </c>
      <c r="N5507" s="14">
        <f t="shared" ca="1" si="1564"/>
        <v>13.772888333107582</v>
      </c>
      <c r="O5507" s="17">
        <f t="shared" ca="1" si="1553"/>
        <v>177.54407225317544</v>
      </c>
      <c r="P5507" s="13">
        <f t="shared" ca="1" si="1565"/>
        <v>0</v>
      </c>
      <c r="Q5507" s="16">
        <f t="shared" ca="1" si="1566"/>
        <v>0.763657465862977</v>
      </c>
      <c r="R5507" s="17">
        <f t="shared" ca="1" si="1554"/>
        <v>9.6305392063609396</v>
      </c>
      <c r="S5507" s="2">
        <f t="shared" ca="1" si="1567"/>
        <v>1</v>
      </c>
    </row>
    <row r="5508" spans="1:19" x14ac:dyDescent="0.25">
      <c r="A5508" s="11">
        <v>5503</v>
      </c>
      <c r="B5508" s="12">
        <f t="shared" ca="1" si="1555"/>
        <v>0.75932448832465171</v>
      </c>
      <c r="C5508" s="17">
        <f t="shared" ca="1" si="1556"/>
        <v>54.646648793028987</v>
      </c>
      <c r="D5508" s="13">
        <f t="shared" ca="1" si="1557"/>
        <v>1</v>
      </c>
      <c r="E5508" s="14">
        <f t="shared" ca="1" si="1558"/>
        <v>12.88006471114241</v>
      </c>
      <c r="F5508" s="17">
        <f t="shared" ca="1" si="1550"/>
        <v>130.60736779204817</v>
      </c>
      <c r="G5508" s="13">
        <f t="shared" ca="1" si="1559"/>
        <v>0</v>
      </c>
      <c r="H5508" s="14">
        <f t="shared" ca="1" si="1560"/>
        <v>22.347671468772567</v>
      </c>
      <c r="I5508" s="17">
        <f t="shared" ca="1" si="1551"/>
        <v>168.92009932819863</v>
      </c>
      <c r="J5508" s="13">
        <f t="shared" ca="1" si="1561"/>
        <v>0</v>
      </c>
      <c r="K5508" s="14">
        <f t="shared" ca="1" si="1562"/>
        <v>5.6849171757602086</v>
      </c>
      <c r="L5508" s="17">
        <f t="shared" ca="1" si="1552"/>
        <v>72.841447846777726</v>
      </c>
      <c r="M5508" s="15">
        <f t="shared" ca="1" si="1563"/>
        <v>1</v>
      </c>
      <c r="N5508" s="14">
        <f t="shared" ca="1" si="1564"/>
        <v>6.9217865272476784</v>
      </c>
      <c r="O5508" s="17">
        <f t="shared" ca="1" si="1553"/>
        <v>65.470922484012505</v>
      </c>
      <c r="P5508" s="13">
        <f t="shared" ca="1" si="1565"/>
        <v>1</v>
      </c>
      <c r="Q5508" s="16">
        <f t="shared" ca="1" si="1566"/>
        <v>14.961886855219577</v>
      </c>
      <c r="R5508" s="17">
        <f t="shared" ca="1" si="1554"/>
        <v>162.10564325565392</v>
      </c>
      <c r="S5508" s="2">
        <f t="shared" ca="1" si="1567"/>
        <v>0</v>
      </c>
    </row>
    <row r="5509" spans="1:19" x14ac:dyDescent="0.25">
      <c r="A5509" s="11">
        <v>5504</v>
      </c>
      <c r="B5509" s="12">
        <f t="shared" ca="1" si="1555"/>
        <v>5.1909049633965747</v>
      </c>
      <c r="C5509" s="17">
        <f t="shared" ca="1" si="1556"/>
        <v>21.733556829543065</v>
      </c>
      <c r="D5509" s="13">
        <f t="shared" ca="1" si="1557"/>
        <v>1</v>
      </c>
      <c r="E5509" s="14">
        <f t="shared" ca="1" si="1558"/>
        <v>4.7409467072447651</v>
      </c>
      <c r="F5509" s="17">
        <f t="shared" ca="1" si="1550"/>
        <v>1.7010853912039403</v>
      </c>
      <c r="G5509" s="13">
        <f t="shared" ca="1" si="1559"/>
        <v>0</v>
      </c>
      <c r="H5509" s="14">
        <f t="shared" ca="1" si="1560"/>
        <v>10.943487704598519</v>
      </c>
      <c r="I5509" s="17">
        <f t="shared" ca="1" si="1551"/>
        <v>68.898506248451127</v>
      </c>
      <c r="J5509" s="13">
        <f t="shared" ca="1" si="1561"/>
        <v>1</v>
      </c>
      <c r="K5509" s="14">
        <f t="shared" ca="1" si="1562"/>
        <v>2.684949635281118</v>
      </c>
      <c r="L5509" s="17">
        <f t="shared" ca="1" si="1552"/>
        <v>87.72391046722214</v>
      </c>
      <c r="M5509" s="15">
        <f t="shared" ca="1" si="1563"/>
        <v>1</v>
      </c>
      <c r="N5509" s="14">
        <f t="shared" ca="1" si="1564"/>
        <v>7.837714168020085</v>
      </c>
      <c r="O5509" s="17">
        <f t="shared" ca="1" si="1553"/>
        <v>168.54135481203102</v>
      </c>
      <c r="P5509" s="13">
        <f t="shared" ca="1" si="1565"/>
        <v>0</v>
      </c>
      <c r="Q5509" s="16">
        <f t="shared" ca="1" si="1566"/>
        <v>2.5378776114497228</v>
      </c>
      <c r="R5509" s="17">
        <f t="shared" ca="1" si="1554"/>
        <v>177.33920153293326</v>
      </c>
      <c r="S5509" s="2">
        <f t="shared" ca="1" si="1567"/>
        <v>0</v>
      </c>
    </row>
    <row r="5510" spans="1:19" x14ac:dyDescent="0.25">
      <c r="A5510" s="11">
        <v>5505</v>
      </c>
      <c r="B5510" s="12">
        <f t="shared" ca="1" si="1555"/>
        <v>10.989603513102937</v>
      </c>
      <c r="C5510" s="17">
        <f t="shared" ca="1" si="1556"/>
        <v>28.88182042551654</v>
      </c>
      <c r="D5510" s="13">
        <f t="shared" ca="1" si="1557"/>
        <v>0</v>
      </c>
      <c r="E5510" s="14">
        <f t="shared" ca="1" si="1558"/>
        <v>8.9744832579448719</v>
      </c>
      <c r="F5510" s="17">
        <f t="shared" ref="F5510:F5573" ca="1" si="1568">RAND()*180</f>
        <v>123.71953381819613</v>
      </c>
      <c r="G5510" s="13">
        <f t="shared" ca="1" si="1559"/>
        <v>1</v>
      </c>
      <c r="H5510" s="14">
        <f t="shared" ca="1" si="1560"/>
        <v>6.4242569693776375</v>
      </c>
      <c r="I5510" s="17">
        <f t="shared" ref="I5510:I5573" ca="1" si="1569">RAND()*180</f>
        <v>61.294129729441536</v>
      </c>
      <c r="J5510" s="13">
        <f t="shared" ca="1" si="1561"/>
        <v>1</v>
      </c>
      <c r="K5510" s="14">
        <f t="shared" ca="1" si="1562"/>
        <v>1.4769314457845941</v>
      </c>
      <c r="L5510" s="17">
        <f t="shared" ref="L5510:L5573" ca="1" si="1570">RAND()*180</f>
        <v>152.77057729731101</v>
      </c>
      <c r="M5510" s="15">
        <f t="shared" ca="1" si="1563"/>
        <v>1</v>
      </c>
      <c r="N5510" s="14">
        <f t="shared" ca="1" si="1564"/>
        <v>12.791885333151855</v>
      </c>
      <c r="O5510" s="17">
        <f t="shared" ref="O5510:O5573" ca="1" si="1571">RAND()*180</f>
        <v>112.42335077505642</v>
      </c>
      <c r="P5510" s="13">
        <f t="shared" ca="1" si="1565"/>
        <v>0</v>
      </c>
      <c r="Q5510" s="16">
        <f t="shared" ca="1" si="1566"/>
        <v>7.0285899628234567</v>
      </c>
      <c r="R5510" s="17">
        <f t="shared" ref="R5510:R5573" ca="1" si="1572">RAND()*180</f>
        <v>113.36652342574151</v>
      </c>
      <c r="S5510" s="2">
        <f t="shared" ca="1" si="1567"/>
        <v>1</v>
      </c>
    </row>
    <row r="5511" spans="1:19" x14ac:dyDescent="0.25">
      <c r="A5511" s="11">
        <v>5506</v>
      </c>
      <c r="B5511" s="12">
        <f t="shared" ref="B5511:B5574" ca="1" si="1573">RAND()*C$2/2</f>
        <v>2.8675486329583588</v>
      </c>
      <c r="C5511" s="17">
        <f t="shared" ref="C5511:C5574" ca="1" si="1574">RAND()*180</f>
        <v>89.684284757251461</v>
      </c>
      <c r="D5511" s="13">
        <f t="shared" ref="D5511:D5574" ca="1" si="1575">IF(SIN(RADIANS(C5511))*C$1/2&lt;B5511,0,1)</f>
        <v>1</v>
      </c>
      <c r="E5511" s="14">
        <f t="shared" ref="E5511:E5574" ca="1" si="1576">RAND()*F$2/2</f>
        <v>2.5262370240925973</v>
      </c>
      <c r="F5511" s="17">
        <f t="shared" ca="1" si="1568"/>
        <v>68.200340666564287</v>
      </c>
      <c r="G5511" s="13">
        <f t="shared" ref="G5511:G5574" ca="1" si="1577">IF(SIN(RADIANS(F5511))*F$1/2&lt;E5511,0,1)</f>
        <v>1</v>
      </c>
      <c r="H5511" s="14">
        <f t="shared" ref="H5511:H5574" ca="1" si="1578">RAND()*I$2/2</f>
        <v>7.7982461496829014</v>
      </c>
      <c r="I5511" s="17">
        <f t="shared" ca="1" si="1569"/>
        <v>148.58292591828226</v>
      </c>
      <c r="J5511" s="13">
        <f t="shared" ref="J5511:J5574" ca="1" si="1579">IF(SIN(RADIANS(I5511))*I$1/2&lt;H5511,0,1)</f>
        <v>1</v>
      </c>
      <c r="K5511" s="14">
        <f t="shared" ref="K5511:K5574" ca="1" si="1580">RAND()*L$2/2</f>
        <v>1.4651928977134583</v>
      </c>
      <c r="L5511" s="17">
        <f t="shared" ca="1" si="1570"/>
        <v>21.315124637002711</v>
      </c>
      <c r="M5511" s="15">
        <f t="shared" ref="M5511:M5574" ca="1" si="1581">IF(SIN(RADIANS(L5511))*L$1/2&lt;K5511,0,1)</f>
        <v>1</v>
      </c>
      <c r="N5511" s="14">
        <f t="shared" ref="N5511:N5574" ca="1" si="1582">RAND()*O$2/2</f>
        <v>13.735920332684438</v>
      </c>
      <c r="O5511" s="17">
        <f t="shared" ca="1" si="1571"/>
        <v>30.743066624170066</v>
      </c>
      <c r="P5511" s="13">
        <f t="shared" ref="P5511:P5574" ca="1" si="1583">IF(SIN(RADIANS(O5511))*O$1/2&lt;N5511,0,1)</f>
        <v>0</v>
      </c>
      <c r="Q5511" s="16">
        <f t="shared" ref="Q5511:Q5574" ca="1" si="1584">RAND()*R$2/2</f>
        <v>16.964186456320629</v>
      </c>
      <c r="R5511" s="17">
        <f t="shared" ca="1" si="1572"/>
        <v>10.489352207798797</v>
      </c>
      <c r="S5511" s="2">
        <f t="shared" ref="S5511:S5574" ca="1" si="1585">IF(SIN(RADIANS(R5511))*R$1/2&lt;Q5511,0,1)</f>
        <v>0</v>
      </c>
    </row>
    <row r="5512" spans="1:19" x14ac:dyDescent="0.25">
      <c r="A5512" s="11">
        <v>5507</v>
      </c>
      <c r="B5512" s="12">
        <f t="shared" ca="1" si="1573"/>
        <v>4.5379465133793158</v>
      </c>
      <c r="C5512" s="17">
        <f t="shared" ca="1" si="1574"/>
        <v>174.62721145487239</v>
      </c>
      <c r="D5512" s="13">
        <f t="shared" ca="1" si="1575"/>
        <v>0</v>
      </c>
      <c r="E5512" s="14">
        <f t="shared" ca="1" si="1576"/>
        <v>1.8638921549552889</v>
      </c>
      <c r="F5512" s="17">
        <f t="shared" ca="1" si="1568"/>
        <v>174.79171589708491</v>
      </c>
      <c r="G5512" s="13">
        <f t="shared" ca="1" si="1577"/>
        <v>0</v>
      </c>
      <c r="H5512" s="14">
        <f t="shared" ca="1" si="1578"/>
        <v>15.311581927039313</v>
      </c>
      <c r="I5512" s="17">
        <f t="shared" ca="1" si="1569"/>
        <v>168.59051356450263</v>
      </c>
      <c r="J5512" s="13">
        <f t="shared" ca="1" si="1579"/>
        <v>0</v>
      </c>
      <c r="K5512" s="14">
        <f t="shared" ca="1" si="1580"/>
        <v>6.7991323942987467</v>
      </c>
      <c r="L5512" s="17">
        <f t="shared" ca="1" si="1570"/>
        <v>53.430515567140489</v>
      </c>
      <c r="M5512" s="15">
        <f t="shared" ca="1" si="1581"/>
        <v>1</v>
      </c>
      <c r="N5512" s="14">
        <f t="shared" ca="1" si="1582"/>
        <v>11.922236356677734</v>
      </c>
      <c r="O5512" s="17">
        <f t="shared" ca="1" si="1571"/>
        <v>72.725990385977212</v>
      </c>
      <c r="P5512" s="13">
        <f t="shared" ca="1" si="1583"/>
        <v>0</v>
      </c>
      <c r="Q5512" s="16">
        <f t="shared" ca="1" si="1584"/>
        <v>9.8093822251873579</v>
      </c>
      <c r="R5512" s="17">
        <f t="shared" ca="1" si="1572"/>
        <v>142.13421992770751</v>
      </c>
      <c r="S5512" s="2">
        <f t="shared" ca="1" si="1585"/>
        <v>1</v>
      </c>
    </row>
    <row r="5513" spans="1:19" x14ac:dyDescent="0.25">
      <c r="A5513" s="11">
        <v>5508</v>
      </c>
      <c r="B5513" s="12">
        <f t="shared" ca="1" si="1573"/>
        <v>6.3161177656642318</v>
      </c>
      <c r="C5513" s="17">
        <f t="shared" ca="1" si="1574"/>
        <v>30.471611749012208</v>
      </c>
      <c r="D5513" s="13">
        <f t="shared" ca="1" si="1575"/>
        <v>1</v>
      </c>
      <c r="E5513" s="14">
        <f t="shared" ca="1" si="1576"/>
        <v>3.3028347462895526</v>
      </c>
      <c r="F5513" s="17">
        <f t="shared" ca="1" si="1568"/>
        <v>59.719026451478655</v>
      </c>
      <c r="G5513" s="13">
        <f t="shared" ca="1" si="1577"/>
        <v>1</v>
      </c>
      <c r="H5513" s="14">
        <f t="shared" ca="1" si="1578"/>
        <v>19.336456561481732</v>
      </c>
      <c r="I5513" s="17">
        <f t="shared" ca="1" si="1569"/>
        <v>132.72633322198459</v>
      </c>
      <c r="J5513" s="13">
        <f t="shared" ca="1" si="1579"/>
        <v>0</v>
      </c>
      <c r="K5513" s="14">
        <f t="shared" ca="1" si="1580"/>
        <v>1.6902917569633651</v>
      </c>
      <c r="L5513" s="17">
        <f t="shared" ca="1" si="1570"/>
        <v>23.648501333263908</v>
      </c>
      <c r="M5513" s="15">
        <f t="shared" ca="1" si="1581"/>
        <v>1</v>
      </c>
      <c r="N5513" s="14">
        <f t="shared" ca="1" si="1582"/>
        <v>8.7541063389449274</v>
      </c>
      <c r="O5513" s="17">
        <f t="shared" ca="1" si="1571"/>
        <v>179.93030695807445</v>
      </c>
      <c r="P5513" s="13">
        <f t="shared" ca="1" si="1583"/>
        <v>0</v>
      </c>
      <c r="Q5513" s="16">
        <f t="shared" ca="1" si="1584"/>
        <v>14.278089826025687</v>
      </c>
      <c r="R5513" s="17">
        <f t="shared" ca="1" si="1572"/>
        <v>19.65437881450071</v>
      </c>
      <c r="S5513" s="2">
        <f t="shared" ca="1" si="1585"/>
        <v>0</v>
      </c>
    </row>
    <row r="5514" spans="1:19" x14ac:dyDescent="0.25">
      <c r="A5514" s="11">
        <v>5509</v>
      </c>
      <c r="B5514" s="12">
        <f t="shared" ca="1" si="1573"/>
        <v>18.130287369394075</v>
      </c>
      <c r="C5514" s="17">
        <f t="shared" ca="1" si="1574"/>
        <v>153.35241409005394</v>
      </c>
      <c r="D5514" s="13">
        <f t="shared" ca="1" si="1575"/>
        <v>0</v>
      </c>
      <c r="E5514" s="14">
        <f t="shared" ca="1" si="1576"/>
        <v>7.9251091483243385</v>
      </c>
      <c r="F5514" s="17">
        <f t="shared" ca="1" si="1568"/>
        <v>114.22003015752044</v>
      </c>
      <c r="G5514" s="13">
        <f t="shared" ca="1" si="1577"/>
        <v>1</v>
      </c>
      <c r="H5514" s="14">
        <f t="shared" ca="1" si="1578"/>
        <v>17.155488454174606</v>
      </c>
      <c r="I5514" s="17">
        <f t="shared" ca="1" si="1569"/>
        <v>60.697816314905211</v>
      </c>
      <c r="J5514" s="13">
        <f t="shared" ca="1" si="1579"/>
        <v>0</v>
      </c>
      <c r="K5514" s="14">
        <f t="shared" ca="1" si="1580"/>
        <v>4.1083433556038784</v>
      </c>
      <c r="L5514" s="17">
        <f t="shared" ca="1" si="1570"/>
        <v>17.822310953399597</v>
      </c>
      <c r="M5514" s="15">
        <f t="shared" ca="1" si="1581"/>
        <v>0</v>
      </c>
      <c r="N5514" s="14">
        <f t="shared" ca="1" si="1582"/>
        <v>8.9563950765654372</v>
      </c>
      <c r="O5514" s="17">
        <f t="shared" ca="1" si="1571"/>
        <v>133.08508185802449</v>
      </c>
      <c r="P5514" s="13">
        <f t="shared" ca="1" si="1583"/>
        <v>0</v>
      </c>
      <c r="Q5514" s="16">
        <f t="shared" ca="1" si="1584"/>
        <v>19.086577565748129</v>
      </c>
      <c r="R5514" s="17">
        <f t="shared" ca="1" si="1572"/>
        <v>88.148283151374628</v>
      </c>
      <c r="S5514" s="2">
        <f t="shared" ca="1" si="1585"/>
        <v>0</v>
      </c>
    </row>
    <row r="5515" spans="1:19" x14ac:dyDescent="0.25">
      <c r="A5515" s="11">
        <v>5510</v>
      </c>
      <c r="B5515" s="12">
        <f t="shared" ca="1" si="1573"/>
        <v>8.8103573554034824</v>
      </c>
      <c r="C5515" s="17">
        <f t="shared" ca="1" si="1574"/>
        <v>146.43058407611306</v>
      </c>
      <c r="D5515" s="13">
        <f t="shared" ca="1" si="1575"/>
        <v>1</v>
      </c>
      <c r="E5515" s="14">
        <f t="shared" ca="1" si="1576"/>
        <v>11.212174436340812</v>
      </c>
      <c r="F5515" s="17">
        <f t="shared" ca="1" si="1568"/>
        <v>178.41280957042835</v>
      </c>
      <c r="G5515" s="13">
        <f t="shared" ca="1" si="1577"/>
        <v>0</v>
      </c>
      <c r="H5515" s="14">
        <f t="shared" ca="1" si="1578"/>
        <v>1.0603704937983722</v>
      </c>
      <c r="I5515" s="17">
        <f t="shared" ca="1" si="1569"/>
        <v>137.65799004872358</v>
      </c>
      <c r="J5515" s="13">
        <f t="shared" ca="1" si="1579"/>
        <v>1</v>
      </c>
      <c r="K5515" s="14">
        <f t="shared" ca="1" si="1580"/>
        <v>9.8885601455749335</v>
      </c>
      <c r="L5515" s="17">
        <f t="shared" ca="1" si="1570"/>
        <v>136.99228819210649</v>
      </c>
      <c r="M5515" s="15">
        <f t="shared" ca="1" si="1581"/>
        <v>0</v>
      </c>
      <c r="N5515" s="14">
        <f t="shared" ca="1" si="1582"/>
        <v>1.6690783660835351</v>
      </c>
      <c r="O5515" s="17">
        <f t="shared" ca="1" si="1571"/>
        <v>153.07473500941686</v>
      </c>
      <c r="P5515" s="13">
        <f t="shared" ca="1" si="1583"/>
        <v>1</v>
      </c>
      <c r="Q5515" s="16">
        <f t="shared" ca="1" si="1584"/>
        <v>6.6466022101187665</v>
      </c>
      <c r="R5515" s="17">
        <f t="shared" ca="1" si="1572"/>
        <v>45.125147196133959</v>
      </c>
      <c r="S5515" s="2">
        <f t="shared" ca="1" si="1585"/>
        <v>1</v>
      </c>
    </row>
    <row r="5516" spans="1:19" x14ac:dyDescent="0.25">
      <c r="A5516" s="11">
        <v>5511</v>
      </c>
      <c r="B5516" s="12">
        <f t="shared" ca="1" si="1573"/>
        <v>16.590787776559061</v>
      </c>
      <c r="C5516" s="17">
        <f t="shared" ca="1" si="1574"/>
        <v>102.0963840216491</v>
      </c>
      <c r="D5516" s="13">
        <f t="shared" ca="1" si="1575"/>
        <v>1</v>
      </c>
      <c r="E5516" s="14">
        <f t="shared" ca="1" si="1576"/>
        <v>8.8037854652129148</v>
      </c>
      <c r="F5516" s="17">
        <f t="shared" ca="1" si="1568"/>
        <v>95.298128821440031</v>
      </c>
      <c r="G5516" s="13">
        <f t="shared" ca="1" si="1577"/>
        <v>1</v>
      </c>
      <c r="H5516" s="14">
        <f t="shared" ca="1" si="1578"/>
        <v>1.563972807372932</v>
      </c>
      <c r="I5516" s="17">
        <f t="shared" ca="1" si="1569"/>
        <v>148.57599377071395</v>
      </c>
      <c r="J5516" s="13">
        <f t="shared" ca="1" si="1579"/>
        <v>1</v>
      </c>
      <c r="K5516" s="14">
        <f t="shared" ca="1" si="1580"/>
        <v>4.8220505486070575</v>
      </c>
      <c r="L5516" s="17">
        <f t="shared" ca="1" si="1570"/>
        <v>124.43070338187508</v>
      </c>
      <c r="M5516" s="15">
        <f t="shared" ca="1" si="1581"/>
        <v>1</v>
      </c>
      <c r="N5516" s="14">
        <f t="shared" ca="1" si="1582"/>
        <v>8.9218984309383611</v>
      </c>
      <c r="O5516" s="17">
        <f t="shared" ca="1" si="1571"/>
        <v>59.332398867571776</v>
      </c>
      <c r="P5516" s="13">
        <f t="shared" ca="1" si="1583"/>
        <v>0</v>
      </c>
      <c r="Q5516" s="16">
        <f t="shared" ca="1" si="1584"/>
        <v>20.186281840931834</v>
      </c>
      <c r="R5516" s="17">
        <f t="shared" ca="1" si="1572"/>
        <v>54.043157601352</v>
      </c>
      <c r="S5516" s="2">
        <f t="shared" ca="1" si="1585"/>
        <v>0</v>
      </c>
    </row>
    <row r="5517" spans="1:19" x14ac:dyDescent="0.25">
      <c r="A5517" s="11">
        <v>5512</v>
      </c>
      <c r="B5517" s="12">
        <f t="shared" ca="1" si="1573"/>
        <v>16.30699447749355</v>
      </c>
      <c r="C5517" s="17">
        <f t="shared" ca="1" si="1574"/>
        <v>77.980573318600889</v>
      </c>
      <c r="D5517" s="13">
        <f t="shared" ca="1" si="1575"/>
        <v>1</v>
      </c>
      <c r="E5517" s="14">
        <f t="shared" ca="1" si="1576"/>
        <v>13.705845661669048</v>
      </c>
      <c r="F5517" s="17">
        <f t="shared" ca="1" si="1568"/>
        <v>73.410332632480348</v>
      </c>
      <c r="G5517" s="13">
        <f t="shared" ca="1" si="1577"/>
        <v>0</v>
      </c>
      <c r="H5517" s="14">
        <f t="shared" ca="1" si="1578"/>
        <v>16.385258808783409</v>
      </c>
      <c r="I5517" s="17">
        <f t="shared" ca="1" si="1569"/>
        <v>165.46225453482617</v>
      </c>
      <c r="J5517" s="13">
        <f t="shared" ca="1" si="1579"/>
        <v>0</v>
      </c>
      <c r="K5517" s="14">
        <f t="shared" ca="1" si="1580"/>
        <v>6.3734205217768647</v>
      </c>
      <c r="L5517" s="17">
        <f t="shared" ca="1" si="1570"/>
        <v>79.953644147705816</v>
      </c>
      <c r="M5517" s="15">
        <f t="shared" ca="1" si="1581"/>
        <v>1</v>
      </c>
      <c r="N5517" s="14">
        <f t="shared" ca="1" si="1582"/>
        <v>12.501325095625223</v>
      </c>
      <c r="O5517" s="17">
        <f t="shared" ca="1" si="1571"/>
        <v>131.7224183609282</v>
      </c>
      <c r="P5517" s="13">
        <f t="shared" ca="1" si="1583"/>
        <v>0</v>
      </c>
      <c r="Q5517" s="16">
        <f t="shared" ca="1" si="1584"/>
        <v>20.309015848101811</v>
      </c>
      <c r="R5517" s="17">
        <f t="shared" ca="1" si="1572"/>
        <v>72.220666201800057</v>
      </c>
      <c r="S5517" s="2">
        <f t="shared" ca="1" si="1585"/>
        <v>0</v>
      </c>
    </row>
    <row r="5518" spans="1:19" x14ac:dyDescent="0.25">
      <c r="A5518" s="11">
        <v>5513</v>
      </c>
      <c r="B5518" s="12">
        <f t="shared" ca="1" si="1573"/>
        <v>0.85783337707682417</v>
      </c>
      <c r="C5518" s="17">
        <f t="shared" ca="1" si="1574"/>
        <v>39.748473327444287</v>
      </c>
      <c r="D5518" s="13">
        <f t="shared" ca="1" si="1575"/>
        <v>1</v>
      </c>
      <c r="E5518" s="14">
        <f t="shared" ca="1" si="1576"/>
        <v>1.6652458741680221</v>
      </c>
      <c r="F5518" s="17">
        <f t="shared" ca="1" si="1568"/>
        <v>173.70497109570542</v>
      </c>
      <c r="G5518" s="13">
        <f t="shared" ca="1" si="1577"/>
        <v>0</v>
      </c>
      <c r="H5518" s="14">
        <f t="shared" ca="1" si="1578"/>
        <v>8.5609557435452324</v>
      </c>
      <c r="I5518" s="17">
        <f t="shared" ca="1" si="1569"/>
        <v>52.789049602688046</v>
      </c>
      <c r="J5518" s="13">
        <f t="shared" ca="1" si="1579"/>
        <v>1</v>
      </c>
      <c r="K5518" s="14">
        <f t="shared" ca="1" si="1580"/>
        <v>2.2373120994533719</v>
      </c>
      <c r="L5518" s="17">
        <f t="shared" ca="1" si="1570"/>
        <v>69.73889255941927</v>
      </c>
      <c r="M5518" s="15">
        <f t="shared" ca="1" si="1581"/>
        <v>1</v>
      </c>
      <c r="N5518" s="14">
        <f t="shared" ca="1" si="1582"/>
        <v>3.8243650172373327</v>
      </c>
      <c r="O5518" s="17">
        <f t="shared" ca="1" si="1571"/>
        <v>83.268909602425268</v>
      </c>
      <c r="P5518" s="13">
        <f t="shared" ca="1" si="1583"/>
        <v>1</v>
      </c>
      <c r="Q5518" s="16">
        <f t="shared" ca="1" si="1584"/>
        <v>15.942948896149927</v>
      </c>
      <c r="R5518" s="17">
        <f t="shared" ca="1" si="1572"/>
        <v>168.10698667117757</v>
      </c>
      <c r="S5518" s="2">
        <f t="shared" ca="1" si="1585"/>
        <v>0</v>
      </c>
    </row>
    <row r="5519" spans="1:19" x14ac:dyDescent="0.25">
      <c r="A5519" s="11">
        <v>5514</v>
      </c>
      <c r="B5519" s="12">
        <f t="shared" ca="1" si="1573"/>
        <v>14.780641258028179</v>
      </c>
      <c r="C5519" s="17">
        <f t="shared" ca="1" si="1574"/>
        <v>65.409588144489376</v>
      </c>
      <c r="D5519" s="13">
        <f t="shared" ca="1" si="1575"/>
        <v>1</v>
      </c>
      <c r="E5519" s="14">
        <f t="shared" ca="1" si="1576"/>
        <v>7.2836162910726738</v>
      </c>
      <c r="F5519" s="17">
        <f t="shared" ca="1" si="1568"/>
        <v>116.2917321770052</v>
      </c>
      <c r="G5519" s="13">
        <f t="shared" ca="1" si="1577"/>
        <v>1</v>
      </c>
      <c r="H5519" s="14">
        <f t="shared" ca="1" si="1578"/>
        <v>1.982229404448375</v>
      </c>
      <c r="I5519" s="17">
        <f t="shared" ca="1" si="1569"/>
        <v>126.79547723135002</v>
      </c>
      <c r="J5519" s="13">
        <f t="shared" ca="1" si="1579"/>
        <v>1</v>
      </c>
      <c r="K5519" s="14">
        <f t="shared" ca="1" si="1580"/>
        <v>2.067232978985408</v>
      </c>
      <c r="L5519" s="17">
        <f t="shared" ca="1" si="1570"/>
        <v>142.60292227359386</v>
      </c>
      <c r="M5519" s="15">
        <f t="shared" ca="1" si="1581"/>
        <v>1</v>
      </c>
      <c r="N5519" s="14">
        <f t="shared" ca="1" si="1582"/>
        <v>7.3747718439416596</v>
      </c>
      <c r="O5519" s="17">
        <f t="shared" ca="1" si="1571"/>
        <v>139.82347303100141</v>
      </c>
      <c r="P5519" s="13">
        <f t="shared" ca="1" si="1583"/>
        <v>0</v>
      </c>
      <c r="Q5519" s="16">
        <f t="shared" ca="1" si="1584"/>
        <v>10.892106056812116</v>
      </c>
      <c r="R5519" s="17">
        <f t="shared" ca="1" si="1572"/>
        <v>167.49285840371977</v>
      </c>
      <c r="S5519" s="2">
        <f t="shared" ca="1" si="1585"/>
        <v>0</v>
      </c>
    </row>
    <row r="5520" spans="1:19" x14ac:dyDescent="0.25">
      <c r="A5520" s="11">
        <v>5515</v>
      </c>
      <c r="B5520" s="12">
        <f t="shared" ca="1" si="1573"/>
        <v>8.7132091612499956</v>
      </c>
      <c r="C5520" s="17">
        <f t="shared" ca="1" si="1574"/>
        <v>12.179189024852921</v>
      </c>
      <c r="D5520" s="13">
        <f t="shared" ca="1" si="1575"/>
        <v>0</v>
      </c>
      <c r="E5520" s="14">
        <f t="shared" ca="1" si="1576"/>
        <v>5.5841020981120613</v>
      </c>
      <c r="F5520" s="17">
        <f t="shared" ca="1" si="1568"/>
        <v>108.15767884759262</v>
      </c>
      <c r="G5520" s="13">
        <f t="shared" ca="1" si="1577"/>
        <v>1</v>
      </c>
      <c r="H5520" s="14">
        <f t="shared" ca="1" si="1578"/>
        <v>2.3030916382322193</v>
      </c>
      <c r="I5520" s="17">
        <f t="shared" ca="1" si="1569"/>
        <v>40.767476258866111</v>
      </c>
      <c r="J5520" s="13">
        <f t="shared" ca="1" si="1579"/>
        <v>1</v>
      </c>
      <c r="K5520" s="14">
        <f t="shared" ca="1" si="1580"/>
        <v>0.43887099409359687</v>
      </c>
      <c r="L5520" s="17">
        <f t="shared" ca="1" si="1570"/>
        <v>29.512329154396511</v>
      </c>
      <c r="M5520" s="15">
        <f t="shared" ca="1" si="1581"/>
        <v>1</v>
      </c>
      <c r="N5520" s="14">
        <f t="shared" ca="1" si="1582"/>
        <v>12.313346515271025</v>
      </c>
      <c r="O5520" s="17">
        <f t="shared" ca="1" si="1571"/>
        <v>149.35275188348726</v>
      </c>
      <c r="P5520" s="13">
        <f t="shared" ca="1" si="1583"/>
        <v>0</v>
      </c>
      <c r="Q5520" s="16">
        <f t="shared" ca="1" si="1584"/>
        <v>12.724258895690355</v>
      </c>
      <c r="R5520" s="17">
        <f t="shared" ca="1" si="1572"/>
        <v>75.09150521156046</v>
      </c>
      <c r="S5520" s="2">
        <f t="shared" ca="1" si="1585"/>
        <v>1</v>
      </c>
    </row>
    <row r="5521" spans="1:19" x14ac:dyDescent="0.25">
      <c r="A5521" s="11">
        <v>5516</v>
      </c>
      <c r="B5521" s="12">
        <f t="shared" ca="1" si="1573"/>
        <v>13.413497681303722</v>
      </c>
      <c r="C5521" s="17">
        <f t="shared" ca="1" si="1574"/>
        <v>111.36157465542854</v>
      </c>
      <c r="D5521" s="13">
        <f t="shared" ca="1" si="1575"/>
        <v>1</v>
      </c>
      <c r="E5521" s="14">
        <f t="shared" ca="1" si="1576"/>
        <v>7.5025779866081859</v>
      </c>
      <c r="F5521" s="17">
        <f t="shared" ca="1" si="1568"/>
        <v>35.870541864623547</v>
      </c>
      <c r="G5521" s="13">
        <f t="shared" ca="1" si="1577"/>
        <v>0</v>
      </c>
      <c r="H5521" s="14">
        <f t="shared" ca="1" si="1578"/>
        <v>21.897362834374547</v>
      </c>
      <c r="I5521" s="17">
        <f t="shared" ca="1" si="1569"/>
        <v>67.779168286347527</v>
      </c>
      <c r="J5521" s="13">
        <f t="shared" ca="1" si="1579"/>
        <v>0</v>
      </c>
      <c r="K5521" s="14">
        <f t="shared" ca="1" si="1580"/>
        <v>1.8021852904055229</v>
      </c>
      <c r="L5521" s="17">
        <f t="shared" ca="1" si="1570"/>
        <v>163.76155214866546</v>
      </c>
      <c r="M5521" s="15">
        <f t="shared" ca="1" si="1581"/>
        <v>1</v>
      </c>
      <c r="N5521" s="14">
        <f t="shared" ca="1" si="1582"/>
        <v>5.1440044534887424</v>
      </c>
      <c r="O5521" s="17">
        <f t="shared" ca="1" si="1571"/>
        <v>150.82301907222302</v>
      </c>
      <c r="P5521" s="13">
        <f t="shared" ca="1" si="1583"/>
        <v>0</v>
      </c>
      <c r="Q5521" s="16">
        <f t="shared" ca="1" si="1584"/>
        <v>1.0066339547882179</v>
      </c>
      <c r="R5521" s="17">
        <f t="shared" ca="1" si="1572"/>
        <v>132.22792655328868</v>
      </c>
      <c r="S5521" s="2">
        <f t="shared" ca="1" si="1585"/>
        <v>1</v>
      </c>
    </row>
    <row r="5522" spans="1:19" x14ac:dyDescent="0.25">
      <c r="A5522" s="11">
        <v>5517</v>
      </c>
      <c r="B5522" s="12">
        <f t="shared" ca="1" si="1573"/>
        <v>5.4604374009190373</v>
      </c>
      <c r="C5522" s="17">
        <f t="shared" ca="1" si="1574"/>
        <v>168.55797243683372</v>
      </c>
      <c r="D5522" s="13">
        <f t="shared" ca="1" si="1575"/>
        <v>0</v>
      </c>
      <c r="E5522" s="14">
        <f t="shared" ca="1" si="1576"/>
        <v>11.237673048615791</v>
      </c>
      <c r="F5522" s="17">
        <f t="shared" ca="1" si="1568"/>
        <v>54.683003756139748</v>
      </c>
      <c r="G5522" s="13">
        <f t="shared" ca="1" si="1577"/>
        <v>0</v>
      </c>
      <c r="H5522" s="14">
        <f t="shared" ca="1" si="1578"/>
        <v>5.2804894859880136</v>
      </c>
      <c r="I5522" s="17">
        <f t="shared" ca="1" si="1569"/>
        <v>25.756497723217429</v>
      </c>
      <c r="J5522" s="13">
        <f t="shared" ca="1" si="1579"/>
        <v>1</v>
      </c>
      <c r="K5522" s="14">
        <f t="shared" ca="1" si="1580"/>
        <v>9.9890674293909214</v>
      </c>
      <c r="L5522" s="17">
        <f t="shared" ca="1" si="1570"/>
        <v>51.660415659117973</v>
      </c>
      <c r="M5522" s="15">
        <f t="shared" ca="1" si="1581"/>
        <v>0</v>
      </c>
      <c r="N5522" s="14">
        <f t="shared" ca="1" si="1582"/>
        <v>10.786097729607858</v>
      </c>
      <c r="O5522" s="17">
        <f t="shared" ca="1" si="1571"/>
        <v>21.737098128922383</v>
      </c>
      <c r="P5522" s="13">
        <f t="shared" ca="1" si="1583"/>
        <v>0</v>
      </c>
      <c r="Q5522" s="16">
        <f t="shared" ca="1" si="1584"/>
        <v>3.194262988945991</v>
      </c>
      <c r="R5522" s="17">
        <f t="shared" ca="1" si="1572"/>
        <v>68.502139474869225</v>
      </c>
      <c r="S5522" s="2">
        <f t="shared" ca="1" si="1585"/>
        <v>1</v>
      </c>
    </row>
    <row r="5523" spans="1:19" x14ac:dyDescent="0.25">
      <c r="A5523" s="11">
        <v>5518</v>
      </c>
      <c r="B5523" s="12">
        <f t="shared" ca="1" si="1573"/>
        <v>16.076990158982717</v>
      </c>
      <c r="C5523" s="17">
        <f t="shared" ca="1" si="1574"/>
        <v>86.944549757000672</v>
      </c>
      <c r="D5523" s="13">
        <f t="shared" ca="1" si="1575"/>
        <v>1</v>
      </c>
      <c r="E5523" s="14">
        <f t="shared" ca="1" si="1576"/>
        <v>9.4709479031133998</v>
      </c>
      <c r="F5523" s="17">
        <f t="shared" ca="1" si="1568"/>
        <v>113.57490297823971</v>
      </c>
      <c r="G5523" s="13">
        <f t="shared" ca="1" si="1577"/>
        <v>1</v>
      </c>
      <c r="H5523" s="14">
        <f t="shared" ca="1" si="1578"/>
        <v>21.73992843216017</v>
      </c>
      <c r="I5523" s="17">
        <f t="shared" ca="1" si="1569"/>
        <v>120.26292015449525</v>
      </c>
      <c r="J5523" s="13">
        <f t="shared" ca="1" si="1579"/>
        <v>0</v>
      </c>
      <c r="K5523" s="14">
        <f t="shared" ca="1" si="1580"/>
        <v>9.9371059602488536</v>
      </c>
      <c r="L5523" s="17">
        <f t="shared" ca="1" si="1570"/>
        <v>165.2894290478348</v>
      </c>
      <c r="M5523" s="15">
        <f t="shared" ca="1" si="1581"/>
        <v>0</v>
      </c>
      <c r="N5523" s="14">
        <f t="shared" ca="1" si="1582"/>
        <v>1.8303665037851475</v>
      </c>
      <c r="O5523" s="17">
        <f t="shared" ca="1" si="1571"/>
        <v>73.81766992552825</v>
      </c>
      <c r="P5523" s="13">
        <f t="shared" ca="1" si="1583"/>
        <v>1</v>
      </c>
      <c r="Q5523" s="16">
        <f t="shared" ca="1" si="1584"/>
        <v>12.95612333014517</v>
      </c>
      <c r="R5523" s="17">
        <f t="shared" ca="1" si="1572"/>
        <v>108.68214453085876</v>
      </c>
      <c r="S5523" s="2">
        <f t="shared" ca="1" si="1585"/>
        <v>1</v>
      </c>
    </row>
    <row r="5524" spans="1:19" x14ac:dyDescent="0.25">
      <c r="A5524" s="11">
        <v>5519</v>
      </c>
      <c r="B5524" s="12">
        <f t="shared" ca="1" si="1573"/>
        <v>9.4494620407112802</v>
      </c>
      <c r="C5524" s="17">
        <f t="shared" ca="1" si="1574"/>
        <v>40.922053018448814</v>
      </c>
      <c r="D5524" s="13">
        <f t="shared" ca="1" si="1575"/>
        <v>1</v>
      </c>
      <c r="E5524" s="14">
        <f t="shared" ca="1" si="1576"/>
        <v>9.7482273736132221</v>
      </c>
      <c r="F5524" s="17">
        <f t="shared" ca="1" si="1568"/>
        <v>113.07140724940912</v>
      </c>
      <c r="G5524" s="13">
        <f t="shared" ca="1" si="1577"/>
        <v>1</v>
      </c>
      <c r="H5524" s="14">
        <f t="shared" ca="1" si="1578"/>
        <v>21.767804671028131</v>
      </c>
      <c r="I5524" s="17">
        <f t="shared" ca="1" si="1569"/>
        <v>24.32587562173952</v>
      </c>
      <c r="J5524" s="13">
        <f t="shared" ca="1" si="1579"/>
        <v>0</v>
      </c>
      <c r="K5524" s="14">
        <f t="shared" ca="1" si="1580"/>
        <v>6.4207674367653169</v>
      </c>
      <c r="L5524" s="17">
        <f t="shared" ca="1" si="1570"/>
        <v>66.808134906793995</v>
      </c>
      <c r="M5524" s="15">
        <f t="shared" ca="1" si="1581"/>
        <v>1</v>
      </c>
      <c r="N5524" s="14">
        <f t="shared" ca="1" si="1582"/>
        <v>7.562502701328607</v>
      </c>
      <c r="O5524" s="17">
        <f t="shared" ca="1" si="1571"/>
        <v>135.31732965945505</v>
      </c>
      <c r="P5524" s="13">
        <f t="shared" ca="1" si="1583"/>
        <v>0</v>
      </c>
      <c r="Q5524" s="16">
        <f t="shared" ca="1" si="1584"/>
        <v>0.37907514934240927</v>
      </c>
      <c r="R5524" s="17">
        <f t="shared" ca="1" si="1572"/>
        <v>147.09464121811664</v>
      </c>
      <c r="S5524" s="2">
        <f t="shared" ca="1" si="1585"/>
        <v>1</v>
      </c>
    </row>
    <row r="5525" spans="1:19" x14ac:dyDescent="0.25">
      <c r="A5525" s="11">
        <v>5520</v>
      </c>
      <c r="B5525" s="12">
        <f t="shared" ca="1" si="1573"/>
        <v>12.280261629210113</v>
      </c>
      <c r="C5525" s="17">
        <f t="shared" ca="1" si="1574"/>
        <v>140.17905943568013</v>
      </c>
      <c r="D5525" s="13">
        <f t="shared" ca="1" si="1575"/>
        <v>0</v>
      </c>
      <c r="E5525" s="14">
        <f t="shared" ca="1" si="1576"/>
        <v>11.600067938706616</v>
      </c>
      <c r="F5525" s="17">
        <f t="shared" ca="1" si="1568"/>
        <v>34.941650209670016</v>
      </c>
      <c r="G5525" s="13">
        <f t="shared" ca="1" si="1577"/>
        <v>0</v>
      </c>
      <c r="H5525" s="14">
        <f t="shared" ca="1" si="1578"/>
        <v>12.879396162912212</v>
      </c>
      <c r="I5525" s="17">
        <f t="shared" ca="1" si="1569"/>
        <v>124.58750351011388</v>
      </c>
      <c r="J5525" s="13">
        <f t="shared" ca="1" si="1579"/>
        <v>1</v>
      </c>
      <c r="K5525" s="14">
        <f t="shared" ca="1" si="1580"/>
        <v>4.0230201745261009</v>
      </c>
      <c r="L5525" s="17">
        <f t="shared" ca="1" si="1570"/>
        <v>139.86039299097953</v>
      </c>
      <c r="M5525" s="15">
        <f t="shared" ca="1" si="1581"/>
        <v>1</v>
      </c>
      <c r="N5525" s="14">
        <f t="shared" ca="1" si="1582"/>
        <v>13.476304921401475</v>
      </c>
      <c r="O5525" s="17">
        <f t="shared" ca="1" si="1571"/>
        <v>38.148050863779581</v>
      </c>
      <c r="P5525" s="13">
        <f t="shared" ca="1" si="1583"/>
        <v>0</v>
      </c>
      <c r="Q5525" s="16">
        <f t="shared" ca="1" si="1584"/>
        <v>14.477778912354715</v>
      </c>
      <c r="R5525" s="17">
        <f t="shared" ca="1" si="1572"/>
        <v>64.818168709457296</v>
      </c>
      <c r="S5525" s="2">
        <f t="shared" ca="1" si="1585"/>
        <v>1</v>
      </c>
    </row>
    <row r="5526" spans="1:19" x14ac:dyDescent="0.25">
      <c r="A5526" s="11">
        <v>5521</v>
      </c>
      <c r="B5526" s="12">
        <f t="shared" ca="1" si="1573"/>
        <v>19.885887983700705</v>
      </c>
      <c r="C5526" s="17">
        <f t="shared" ca="1" si="1574"/>
        <v>4.0918901541985537</v>
      </c>
      <c r="D5526" s="13">
        <f t="shared" ca="1" si="1575"/>
        <v>0</v>
      </c>
      <c r="E5526" s="14">
        <f t="shared" ca="1" si="1576"/>
        <v>0.19571995663092245</v>
      </c>
      <c r="F5526" s="17">
        <f t="shared" ca="1" si="1568"/>
        <v>67.387307412830992</v>
      </c>
      <c r="G5526" s="13">
        <f t="shared" ca="1" si="1577"/>
        <v>1</v>
      </c>
      <c r="H5526" s="14">
        <f t="shared" ca="1" si="1578"/>
        <v>15.763333475760472</v>
      </c>
      <c r="I5526" s="17">
        <f t="shared" ca="1" si="1569"/>
        <v>173.36464488263667</v>
      </c>
      <c r="J5526" s="13">
        <f t="shared" ca="1" si="1579"/>
        <v>0</v>
      </c>
      <c r="K5526" s="14">
        <f t="shared" ca="1" si="1580"/>
        <v>1.7331653184010789</v>
      </c>
      <c r="L5526" s="17">
        <f t="shared" ca="1" si="1570"/>
        <v>8.1667730723820888</v>
      </c>
      <c r="M5526" s="15">
        <f t="shared" ca="1" si="1581"/>
        <v>0</v>
      </c>
      <c r="N5526" s="14">
        <f t="shared" ca="1" si="1582"/>
        <v>13.467194817863298</v>
      </c>
      <c r="O5526" s="17">
        <f t="shared" ca="1" si="1571"/>
        <v>144.2627182986283</v>
      </c>
      <c r="P5526" s="13">
        <f t="shared" ca="1" si="1583"/>
        <v>0</v>
      </c>
      <c r="Q5526" s="16">
        <f t="shared" ca="1" si="1584"/>
        <v>1.211476035964385</v>
      </c>
      <c r="R5526" s="17">
        <f t="shared" ca="1" si="1572"/>
        <v>88.767864867785264</v>
      </c>
      <c r="S5526" s="2">
        <f t="shared" ca="1" si="1585"/>
        <v>1</v>
      </c>
    </row>
    <row r="5527" spans="1:19" x14ac:dyDescent="0.25">
      <c r="A5527" s="11">
        <v>5522</v>
      </c>
      <c r="B5527" s="12">
        <f t="shared" ca="1" si="1573"/>
        <v>1.8782302082151778</v>
      </c>
      <c r="C5527" s="17">
        <f t="shared" ca="1" si="1574"/>
        <v>109.52908970606381</v>
      </c>
      <c r="D5527" s="13">
        <f t="shared" ca="1" si="1575"/>
        <v>1</v>
      </c>
      <c r="E5527" s="14">
        <f t="shared" ca="1" si="1576"/>
        <v>10.384279388498648</v>
      </c>
      <c r="F5527" s="17">
        <f t="shared" ca="1" si="1568"/>
        <v>81.212204274592764</v>
      </c>
      <c r="G5527" s="13">
        <f t="shared" ca="1" si="1577"/>
        <v>1</v>
      </c>
      <c r="H5527" s="14">
        <f t="shared" ca="1" si="1578"/>
        <v>3.4296107543918311</v>
      </c>
      <c r="I5527" s="17">
        <f t="shared" ca="1" si="1569"/>
        <v>142.42324745194767</v>
      </c>
      <c r="J5527" s="13">
        <f t="shared" ca="1" si="1579"/>
        <v>1</v>
      </c>
      <c r="K5527" s="14">
        <f t="shared" ca="1" si="1580"/>
        <v>6.7152149615284813</v>
      </c>
      <c r="L5527" s="17">
        <f t="shared" ca="1" si="1570"/>
        <v>6.7230726376374843</v>
      </c>
      <c r="M5527" s="15">
        <f t="shared" ca="1" si="1581"/>
        <v>0</v>
      </c>
      <c r="N5527" s="14">
        <f t="shared" ca="1" si="1582"/>
        <v>5.6590969161761393</v>
      </c>
      <c r="O5527" s="17">
        <f t="shared" ca="1" si="1571"/>
        <v>165.81232040117126</v>
      </c>
      <c r="P5527" s="13">
        <f t="shared" ca="1" si="1583"/>
        <v>0</v>
      </c>
      <c r="Q5527" s="16">
        <f t="shared" ca="1" si="1584"/>
        <v>13.487222179160828</v>
      </c>
      <c r="R5527" s="17">
        <f t="shared" ca="1" si="1572"/>
        <v>65.407575050831269</v>
      </c>
      <c r="S5527" s="2">
        <f t="shared" ca="1" si="1585"/>
        <v>1</v>
      </c>
    </row>
    <row r="5528" spans="1:19" x14ac:dyDescent="0.25">
      <c r="A5528" s="11">
        <v>5523</v>
      </c>
      <c r="B5528" s="12">
        <f t="shared" ca="1" si="1573"/>
        <v>7.0035319336602013</v>
      </c>
      <c r="C5528" s="17">
        <f t="shared" ca="1" si="1574"/>
        <v>0.74190306397695638</v>
      </c>
      <c r="D5528" s="13">
        <f t="shared" ca="1" si="1575"/>
        <v>0</v>
      </c>
      <c r="E5528" s="14">
        <f t="shared" ca="1" si="1576"/>
        <v>2.8641198929618339</v>
      </c>
      <c r="F5528" s="17">
        <f t="shared" ca="1" si="1568"/>
        <v>3.4716590437059258</v>
      </c>
      <c r="G5528" s="13">
        <f t="shared" ca="1" si="1577"/>
        <v>0</v>
      </c>
      <c r="H5528" s="14">
        <f t="shared" ca="1" si="1578"/>
        <v>1.8913762345994185</v>
      </c>
      <c r="I5528" s="17">
        <f t="shared" ca="1" si="1569"/>
        <v>59.710957638224123</v>
      </c>
      <c r="J5528" s="13">
        <f t="shared" ca="1" si="1579"/>
        <v>1</v>
      </c>
      <c r="K5528" s="14">
        <f t="shared" ca="1" si="1580"/>
        <v>7.2370256312591419</v>
      </c>
      <c r="L5528" s="17">
        <f t="shared" ca="1" si="1570"/>
        <v>158.46768505763319</v>
      </c>
      <c r="M5528" s="15">
        <f t="shared" ca="1" si="1581"/>
        <v>0</v>
      </c>
      <c r="N5528" s="14">
        <f t="shared" ca="1" si="1582"/>
        <v>9.6529361527827753</v>
      </c>
      <c r="O5528" s="17">
        <f t="shared" ca="1" si="1571"/>
        <v>23.044923268934671</v>
      </c>
      <c r="P5528" s="13">
        <f t="shared" ca="1" si="1583"/>
        <v>0</v>
      </c>
      <c r="Q5528" s="16">
        <f t="shared" ca="1" si="1584"/>
        <v>10.129731890620107</v>
      </c>
      <c r="R5528" s="17">
        <f t="shared" ca="1" si="1572"/>
        <v>165.02019517633312</v>
      </c>
      <c r="S5528" s="2">
        <f t="shared" ca="1" si="1585"/>
        <v>0</v>
      </c>
    </row>
    <row r="5529" spans="1:19" x14ac:dyDescent="0.25">
      <c r="A5529" s="11">
        <v>5524</v>
      </c>
      <c r="B5529" s="12">
        <f t="shared" ca="1" si="1573"/>
        <v>5.1756173387098112</v>
      </c>
      <c r="C5529" s="17">
        <f t="shared" ca="1" si="1574"/>
        <v>179.61825128996449</v>
      </c>
      <c r="D5529" s="13">
        <f t="shared" ca="1" si="1575"/>
        <v>0</v>
      </c>
      <c r="E5529" s="14">
        <f t="shared" ca="1" si="1576"/>
        <v>11.921953230250187</v>
      </c>
      <c r="F5529" s="17">
        <f t="shared" ca="1" si="1568"/>
        <v>37.335428070714698</v>
      </c>
      <c r="G5529" s="13">
        <f t="shared" ca="1" si="1577"/>
        <v>0</v>
      </c>
      <c r="H5529" s="14">
        <f t="shared" ca="1" si="1578"/>
        <v>11.62096725573306</v>
      </c>
      <c r="I5529" s="17">
        <f t="shared" ca="1" si="1569"/>
        <v>162.09360482876332</v>
      </c>
      <c r="J5529" s="13">
        <f t="shared" ca="1" si="1579"/>
        <v>0</v>
      </c>
      <c r="K5529" s="14">
        <f t="shared" ca="1" si="1580"/>
        <v>0.37520419417061879</v>
      </c>
      <c r="L5529" s="17">
        <f t="shared" ca="1" si="1570"/>
        <v>120.15350358167106</v>
      </c>
      <c r="M5529" s="15">
        <f t="shared" ca="1" si="1581"/>
        <v>1</v>
      </c>
      <c r="N5529" s="14">
        <f t="shared" ca="1" si="1582"/>
        <v>13.823055614566456</v>
      </c>
      <c r="O5529" s="17">
        <f t="shared" ca="1" si="1571"/>
        <v>81.788034622286929</v>
      </c>
      <c r="P5529" s="13">
        <f t="shared" ca="1" si="1583"/>
        <v>0</v>
      </c>
      <c r="Q5529" s="16">
        <f t="shared" ca="1" si="1584"/>
        <v>6.03784752427502</v>
      </c>
      <c r="R5529" s="17">
        <f t="shared" ca="1" si="1572"/>
        <v>92.069540002649163</v>
      </c>
      <c r="S5529" s="2">
        <f t="shared" ca="1" si="1585"/>
        <v>1</v>
      </c>
    </row>
    <row r="5530" spans="1:19" x14ac:dyDescent="0.25">
      <c r="A5530" s="11">
        <v>5525</v>
      </c>
      <c r="B5530" s="12">
        <f t="shared" ca="1" si="1573"/>
        <v>20.439547136757863</v>
      </c>
      <c r="C5530" s="17">
        <f t="shared" ca="1" si="1574"/>
        <v>160.22080151616024</v>
      </c>
      <c r="D5530" s="13">
        <f t="shared" ca="1" si="1575"/>
        <v>0</v>
      </c>
      <c r="E5530" s="14">
        <f t="shared" ca="1" si="1576"/>
        <v>9.1979010282584834</v>
      </c>
      <c r="F5530" s="17">
        <f t="shared" ca="1" si="1568"/>
        <v>54.827902351941837</v>
      </c>
      <c r="G5530" s="13">
        <f t="shared" ca="1" si="1577"/>
        <v>1</v>
      </c>
      <c r="H5530" s="14">
        <f t="shared" ca="1" si="1578"/>
        <v>8.5982797342929516</v>
      </c>
      <c r="I5530" s="17">
        <f t="shared" ca="1" si="1569"/>
        <v>55.098135457679341</v>
      </c>
      <c r="J5530" s="13">
        <f t="shared" ca="1" si="1579"/>
        <v>1</v>
      </c>
      <c r="K5530" s="14">
        <f t="shared" ca="1" si="1580"/>
        <v>4.1418792505457116</v>
      </c>
      <c r="L5530" s="17">
        <f t="shared" ca="1" si="1570"/>
        <v>38.955708630902343</v>
      </c>
      <c r="M5530" s="15">
        <f t="shared" ca="1" si="1581"/>
        <v>1</v>
      </c>
      <c r="N5530" s="14">
        <f t="shared" ca="1" si="1582"/>
        <v>2.7906564198097787</v>
      </c>
      <c r="O5530" s="17">
        <f t="shared" ca="1" si="1571"/>
        <v>164.03514214235196</v>
      </c>
      <c r="P5530" s="13">
        <f t="shared" ca="1" si="1583"/>
        <v>0</v>
      </c>
      <c r="Q5530" s="16">
        <f t="shared" ca="1" si="1584"/>
        <v>0.25096356347546656</v>
      </c>
      <c r="R5530" s="17">
        <f t="shared" ca="1" si="1572"/>
        <v>23.158874178262412</v>
      </c>
      <c r="S5530" s="2">
        <f t="shared" ca="1" si="1585"/>
        <v>1</v>
      </c>
    </row>
    <row r="5531" spans="1:19" x14ac:dyDescent="0.25">
      <c r="A5531" s="11">
        <v>5526</v>
      </c>
      <c r="B5531" s="12">
        <f t="shared" ca="1" si="1573"/>
        <v>15.787209426113451</v>
      </c>
      <c r="C5531" s="17">
        <f t="shared" ca="1" si="1574"/>
        <v>96.013562823838257</v>
      </c>
      <c r="D5531" s="13">
        <f t="shared" ca="1" si="1575"/>
        <v>1</v>
      </c>
      <c r="E5531" s="14">
        <f t="shared" ca="1" si="1576"/>
        <v>3.5351898513081053</v>
      </c>
      <c r="F5531" s="17">
        <f t="shared" ca="1" si="1568"/>
        <v>86.029403047701479</v>
      </c>
      <c r="G5531" s="13">
        <f t="shared" ca="1" si="1577"/>
        <v>1</v>
      </c>
      <c r="H5531" s="14">
        <f t="shared" ca="1" si="1578"/>
        <v>13.557335653032558</v>
      </c>
      <c r="I5531" s="17">
        <f t="shared" ca="1" si="1569"/>
        <v>90.273401042931411</v>
      </c>
      <c r="J5531" s="13">
        <f t="shared" ca="1" si="1579"/>
        <v>1</v>
      </c>
      <c r="K5531" s="14">
        <f t="shared" ca="1" si="1580"/>
        <v>10.420429437266041</v>
      </c>
      <c r="L5531" s="17">
        <f t="shared" ca="1" si="1570"/>
        <v>126.51883702384887</v>
      </c>
      <c r="M5531" s="15">
        <f t="shared" ca="1" si="1581"/>
        <v>0</v>
      </c>
      <c r="N5531" s="14">
        <f t="shared" ca="1" si="1582"/>
        <v>2.8193963859082443</v>
      </c>
      <c r="O5531" s="17">
        <f t="shared" ca="1" si="1571"/>
        <v>161.60244850624491</v>
      </c>
      <c r="P5531" s="13">
        <f t="shared" ca="1" si="1583"/>
        <v>1</v>
      </c>
      <c r="Q5531" s="16">
        <f t="shared" ca="1" si="1584"/>
        <v>12.035654339559301</v>
      </c>
      <c r="R5531" s="17">
        <f t="shared" ca="1" si="1572"/>
        <v>49.280394936069371</v>
      </c>
      <c r="S5531" s="2">
        <f t="shared" ca="1" si="1585"/>
        <v>1</v>
      </c>
    </row>
    <row r="5532" spans="1:19" x14ac:dyDescent="0.25">
      <c r="A5532" s="11">
        <v>5527</v>
      </c>
      <c r="B5532" s="12">
        <f t="shared" ca="1" si="1573"/>
        <v>5.9729242476632862</v>
      </c>
      <c r="C5532" s="17">
        <f t="shared" ca="1" si="1574"/>
        <v>61.197052133576172</v>
      </c>
      <c r="D5532" s="13">
        <f t="shared" ca="1" si="1575"/>
        <v>1</v>
      </c>
      <c r="E5532" s="14">
        <f t="shared" ca="1" si="1576"/>
        <v>10.681480148849639</v>
      </c>
      <c r="F5532" s="17">
        <f t="shared" ca="1" si="1568"/>
        <v>22.182315693604313</v>
      </c>
      <c r="G5532" s="13">
        <f t="shared" ca="1" si="1577"/>
        <v>0</v>
      </c>
      <c r="H5532" s="14">
        <f t="shared" ca="1" si="1578"/>
        <v>15.216987134185016</v>
      </c>
      <c r="I5532" s="17">
        <f t="shared" ca="1" si="1569"/>
        <v>53.516493852126665</v>
      </c>
      <c r="J5532" s="13">
        <f t="shared" ca="1" si="1579"/>
        <v>1</v>
      </c>
      <c r="K5532" s="14">
        <f t="shared" ca="1" si="1580"/>
        <v>4.2516717735482761</v>
      </c>
      <c r="L5532" s="17">
        <f t="shared" ca="1" si="1570"/>
        <v>51.931528766201886</v>
      </c>
      <c r="M5532" s="15">
        <f t="shared" ca="1" si="1581"/>
        <v>1</v>
      </c>
      <c r="N5532" s="14">
        <f t="shared" ca="1" si="1582"/>
        <v>5.2882582160145075</v>
      </c>
      <c r="O5532" s="17">
        <f t="shared" ca="1" si="1571"/>
        <v>134.89619684092705</v>
      </c>
      <c r="P5532" s="13">
        <f t="shared" ca="1" si="1583"/>
        <v>1</v>
      </c>
      <c r="Q5532" s="16">
        <f t="shared" ca="1" si="1584"/>
        <v>3.1517371277617738</v>
      </c>
      <c r="R5532" s="17">
        <f t="shared" ca="1" si="1572"/>
        <v>107.22617161581272</v>
      </c>
      <c r="S5532" s="2">
        <f t="shared" ca="1" si="1585"/>
        <v>1</v>
      </c>
    </row>
    <row r="5533" spans="1:19" x14ac:dyDescent="0.25">
      <c r="A5533" s="11">
        <v>5528</v>
      </c>
      <c r="B5533" s="12">
        <f t="shared" ca="1" si="1573"/>
        <v>19.382393417403605</v>
      </c>
      <c r="C5533" s="17">
        <f t="shared" ca="1" si="1574"/>
        <v>172.13346597012114</v>
      </c>
      <c r="D5533" s="13">
        <f t="shared" ca="1" si="1575"/>
        <v>0</v>
      </c>
      <c r="E5533" s="14">
        <f t="shared" ca="1" si="1576"/>
        <v>12.766151017053796</v>
      </c>
      <c r="F5533" s="17">
        <f t="shared" ca="1" si="1568"/>
        <v>174.01566653848911</v>
      </c>
      <c r="G5533" s="13">
        <f t="shared" ca="1" si="1577"/>
        <v>0</v>
      </c>
      <c r="H5533" s="14">
        <f t="shared" ca="1" si="1578"/>
        <v>21.871761918636011</v>
      </c>
      <c r="I5533" s="17">
        <f t="shared" ca="1" si="1569"/>
        <v>100.18990241041972</v>
      </c>
      <c r="J5533" s="13">
        <f t="shared" ca="1" si="1579"/>
        <v>0</v>
      </c>
      <c r="K5533" s="14">
        <f t="shared" ca="1" si="1580"/>
        <v>8.2446750258158819</v>
      </c>
      <c r="L5533" s="17">
        <f t="shared" ca="1" si="1570"/>
        <v>152.3416546187544</v>
      </c>
      <c r="M5533" s="15">
        <f t="shared" ca="1" si="1581"/>
        <v>0</v>
      </c>
      <c r="N5533" s="14">
        <f t="shared" ca="1" si="1582"/>
        <v>10.089046725049185</v>
      </c>
      <c r="O5533" s="17">
        <f t="shared" ca="1" si="1571"/>
        <v>62.244500236777363</v>
      </c>
      <c r="P5533" s="13">
        <f t="shared" ca="1" si="1583"/>
        <v>0</v>
      </c>
      <c r="Q5533" s="16">
        <f t="shared" ca="1" si="1584"/>
        <v>3.043805854270849</v>
      </c>
      <c r="R5533" s="17">
        <f t="shared" ca="1" si="1572"/>
        <v>46.125276660417668</v>
      </c>
      <c r="S5533" s="2">
        <f t="shared" ca="1" si="1585"/>
        <v>1</v>
      </c>
    </row>
    <row r="5534" spans="1:19" x14ac:dyDescent="0.25">
      <c r="A5534" s="11">
        <v>5529</v>
      </c>
      <c r="B5534" s="12">
        <f t="shared" ca="1" si="1573"/>
        <v>16.408892547443735</v>
      </c>
      <c r="C5534" s="17">
        <f t="shared" ca="1" si="1574"/>
        <v>148.70444509381281</v>
      </c>
      <c r="D5534" s="13">
        <f t="shared" ca="1" si="1575"/>
        <v>0</v>
      </c>
      <c r="E5534" s="14">
        <f t="shared" ca="1" si="1576"/>
        <v>9.5228407880395105E-2</v>
      </c>
      <c r="F5534" s="17">
        <f t="shared" ca="1" si="1568"/>
        <v>133.37784181905323</v>
      </c>
      <c r="G5534" s="13">
        <f t="shared" ca="1" si="1577"/>
        <v>1</v>
      </c>
      <c r="H5534" s="14">
        <f t="shared" ca="1" si="1578"/>
        <v>14.710119162263046</v>
      </c>
      <c r="I5534" s="17">
        <f t="shared" ca="1" si="1569"/>
        <v>89.257985046907365</v>
      </c>
      <c r="J5534" s="13">
        <f t="shared" ca="1" si="1579"/>
        <v>1</v>
      </c>
      <c r="K5534" s="14">
        <f t="shared" ca="1" si="1580"/>
        <v>0.29735116330236</v>
      </c>
      <c r="L5534" s="17">
        <f t="shared" ca="1" si="1570"/>
        <v>51.969017733206734</v>
      </c>
      <c r="M5534" s="15">
        <f t="shared" ca="1" si="1581"/>
        <v>1</v>
      </c>
      <c r="N5534" s="14">
        <f t="shared" ca="1" si="1582"/>
        <v>12.138326728333753</v>
      </c>
      <c r="O5534" s="17">
        <f t="shared" ca="1" si="1571"/>
        <v>171.2275219737889</v>
      </c>
      <c r="P5534" s="13">
        <f t="shared" ca="1" si="1583"/>
        <v>0</v>
      </c>
      <c r="Q5534" s="16">
        <f t="shared" ca="1" si="1584"/>
        <v>8.536258908454295</v>
      </c>
      <c r="R5534" s="17">
        <f t="shared" ca="1" si="1572"/>
        <v>1.0703355171896867</v>
      </c>
      <c r="S5534" s="2">
        <f t="shared" ca="1" si="1585"/>
        <v>0</v>
      </c>
    </row>
    <row r="5535" spans="1:19" x14ac:dyDescent="0.25">
      <c r="A5535" s="11">
        <v>5530</v>
      </c>
      <c r="B5535" s="12">
        <f t="shared" ca="1" si="1573"/>
        <v>15.925338977035354</v>
      </c>
      <c r="C5535" s="17">
        <f t="shared" ca="1" si="1574"/>
        <v>113.94456059337706</v>
      </c>
      <c r="D5535" s="13">
        <f t="shared" ca="1" si="1575"/>
        <v>1</v>
      </c>
      <c r="E5535" s="14">
        <f t="shared" ca="1" si="1576"/>
        <v>3.986641237547107</v>
      </c>
      <c r="F5535" s="17">
        <f t="shared" ca="1" si="1568"/>
        <v>80.50352226450012</v>
      </c>
      <c r="G5535" s="13">
        <f t="shared" ca="1" si="1577"/>
        <v>1</v>
      </c>
      <c r="H5535" s="14">
        <f t="shared" ca="1" si="1578"/>
        <v>8.9065022281490549</v>
      </c>
      <c r="I5535" s="17">
        <f t="shared" ca="1" si="1569"/>
        <v>27.074734566127134</v>
      </c>
      <c r="J5535" s="13">
        <f t="shared" ca="1" si="1579"/>
        <v>0</v>
      </c>
      <c r="K5535" s="14">
        <f t="shared" ca="1" si="1580"/>
        <v>5.0663847595479279</v>
      </c>
      <c r="L5535" s="17">
        <f t="shared" ca="1" si="1570"/>
        <v>125.07599672534873</v>
      </c>
      <c r="M5535" s="15">
        <f t="shared" ca="1" si="1581"/>
        <v>1</v>
      </c>
      <c r="N5535" s="14">
        <f t="shared" ca="1" si="1582"/>
        <v>13.059999895374352</v>
      </c>
      <c r="O5535" s="17">
        <f t="shared" ca="1" si="1571"/>
        <v>84.574944867970643</v>
      </c>
      <c r="P5535" s="13">
        <f t="shared" ca="1" si="1583"/>
        <v>0</v>
      </c>
      <c r="Q5535" s="16">
        <f t="shared" ca="1" si="1584"/>
        <v>1.3512936367268056</v>
      </c>
      <c r="R5535" s="17">
        <f t="shared" ca="1" si="1572"/>
        <v>18.955135086143009</v>
      </c>
      <c r="S5535" s="2">
        <f t="shared" ca="1" si="1585"/>
        <v>1</v>
      </c>
    </row>
    <row r="5536" spans="1:19" x14ac:dyDescent="0.25">
      <c r="A5536" s="11">
        <v>5531</v>
      </c>
      <c r="B5536" s="12">
        <f t="shared" ca="1" si="1573"/>
        <v>19.803948445170931</v>
      </c>
      <c r="C5536" s="17">
        <f t="shared" ca="1" si="1574"/>
        <v>77.602704820875971</v>
      </c>
      <c r="D5536" s="13">
        <f t="shared" ca="1" si="1575"/>
        <v>0</v>
      </c>
      <c r="E5536" s="14">
        <f t="shared" ca="1" si="1576"/>
        <v>8.661658501876067</v>
      </c>
      <c r="F5536" s="17">
        <f t="shared" ca="1" si="1568"/>
        <v>99.301033767825402</v>
      </c>
      <c r="G5536" s="13">
        <f t="shared" ca="1" si="1577"/>
        <v>1</v>
      </c>
      <c r="H5536" s="14">
        <f t="shared" ca="1" si="1578"/>
        <v>7.2691436232406108</v>
      </c>
      <c r="I5536" s="17">
        <f t="shared" ca="1" si="1569"/>
        <v>115.04469325280259</v>
      </c>
      <c r="J5536" s="13">
        <f t="shared" ca="1" si="1579"/>
        <v>1</v>
      </c>
      <c r="K5536" s="14">
        <f t="shared" ca="1" si="1580"/>
        <v>3.7262141136514901</v>
      </c>
      <c r="L5536" s="17">
        <f t="shared" ca="1" si="1570"/>
        <v>88.361388218403519</v>
      </c>
      <c r="M5536" s="15">
        <f t="shared" ca="1" si="1581"/>
        <v>1</v>
      </c>
      <c r="N5536" s="14">
        <f t="shared" ca="1" si="1582"/>
        <v>7.8143266871944599</v>
      </c>
      <c r="O5536" s="17">
        <f t="shared" ca="1" si="1571"/>
        <v>161.16234801374333</v>
      </c>
      <c r="P5536" s="13">
        <f t="shared" ca="1" si="1583"/>
        <v>0</v>
      </c>
      <c r="Q5536" s="16">
        <f t="shared" ca="1" si="1584"/>
        <v>21.169329874120926</v>
      </c>
      <c r="R5536" s="17">
        <f t="shared" ca="1" si="1572"/>
        <v>74.229787833993626</v>
      </c>
      <c r="S5536" s="2">
        <f t="shared" ca="1" si="1585"/>
        <v>0</v>
      </c>
    </row>
    <row r="5537" spans="1:19" x14ac:dyDescent="0.25">
      <c r="A5537" s="11">
        <v>5532</v>
      </c>
      <c r="B5537" s="12">
        <f t="shared" ca="1" si="1573"/>
        <v>15.031923833334069</v>
      </c>
      <c r="C5537" s="17">
        <f t="shared" ca="1" si="1574"/>
        <v>158.16495802844096</v>
      </c>
      <c r="D5537" s="13">
        <f t="shared" ca="1" si="1575"/>
        <v>0</v>
      </c>
      <c r="E5537" s="14">
        <f t="shared" ca="1" si="1576"/>
        <v>3.0050202198457043</v>
      </c>
      <c r="F5537" s="17">
        <f t="shared" ca="1" si="1568"/>
        <v>79.080693776342741</v>
      </c>
      <c r="G5537" s="13">
        <f t="shared" ca="1" si="1577"/>
        <v>1</v>
      </c>
      <c r="H5537" s="14">
        <f t="shared" ca="1" si="1578"/>
        <v>19.845331398049822</v>
      </c>
      <c r="I5537" s="17">
        <f t="shared" ca="1" si="1569"/>
        <v>166.73783433788961</v>
      </c>
      <c r="J5537" s="13">
        <f t="shared" ca="1" si="1579"/>
        <v>0</v>
      </c>
      <c r="K5537" s="14">
        <f t="shared" ca="1" si="1580"/>
        <v>11.466189910572627</v>
      </c>
      <c r="L5537" s="17">
        <f t="shared" ca="1" si="1570"/>
        <v>110.30983039195226</v>
      </c>
      <c r="M5537" s="15">
        <f t="shared" ca="1" si="1581"/>
        <v>0</v>
      </c>
      <c r="N5537" s="14">
        <f t="shared" ca="1" si="1582"/>
        <v>4.8827521936111058</v>
      </c>
      <c r="O5537" s="17">
        <f t="shared" ca="1" si="1571"/>
        <v>152.18453412451774</v>
      </c>
      <c r="P5537" s="13">
        <f t="shared" ca="1" si="1583"/>
        <v>0</v>
      </c>
      <c r="Q5537" s="16">
        <f t="shared" ca="1" si="1584"/>
        <v>18.51280912451864</v>
      </c>
      <c r="R5537" s="17">
        <f t="shared" ca="1" si="1572"/>
        <v>147.22104238285908</v>
      </c>
      <c r="S5537" s="2">
        <f t="shared" ca="1" si="1585"/>
        <v>0</v>
      </c>
    </row>
    <row r="5538" spans="1:19" x14ac:dyDescent="0.25">
      <c r="A5538" s="11">
        <v>5533</v>
      </c>
      <c r="B5538" s="12">
        <f t="shared" ca="1" si="1573"/>
        <v>7.7385331936927555</v>
      </c>
      <c r="C5538" s="17">
        <f t="shared" ca="1" si="1574"/>
        <v>87.60304329179985</v>
      </c>
      <c r="D5538" s="13">
        <f t="shared" ca="1" si="1575"/>
        <v>1</v>
      </c>
      <c r="E5538" s="14">
        <f t="shared" ca="1" si="1576"/>
        <v>4.5336043488342455</v>
      </c>
      <c r="F5538" s="17">
        <f t="shared" ca="1" si="1568"/>
        <v>112.48117792033317</v>
      </c>
      <c r="G5538" s="13">
        <f t="shared" ca="1" si="1577"/>
        <v>1</v>
      </c>
      <c r="H5538" s="14">
        <f t="shared" ca="1" si="1578"/>
        <v>14.985810368703513</v>
      </c>
      <c r="I5538" s="17">
        <f t="shared" ca="1" si="1569"/>
        <v>88.075363609257266</v>
      </c>
      <c r="J5538" s="13">
        <f t="shared" ca="1" si="1579"/>
        <v>1</v>
      </c>
      <c r="K5538" s="14">
        <f t="shared" ca="1" si="1580"/>
        <v>10.971350943572151</v>
      </c>
      <c r="L5538" s="17">
        <f t="shared" ca="1" si="1570"/>
        <v>166.22693215517845</v>
      </c>
      <c r="M5538" s="15">
        <f t="shared" ca="1" si="1581"/>
        <v>0</v>
      </c>
      <c r="N5538" s="14">
        <f t="shared" ca="1" si="1582"/>
        <v>4.9791061248158233</v>
      </c>
      <c r="O5538" s="17">
        <f t="shared" ca="1" si="1571"/>
        <v>26.77907194379144</v>
      </c>
      <c r="P5538" s="13">
        <f t="shared" ca="1" si="1583"/>
        <v>0</v>
      </c>
      <c r="Q5538" s="16">
        <f t="shared" ca="1" si="1584"/>
        <v>15.208187450218094</v>
      </c>
      <c r="R5538" s="17">
        <f t="shared" ca="1" si="1572"/>
        <v>46.133233456908492</v>
      </c>
      <c r="S5538" s="2">
        <f t="shared" ca="1" si="1585"/>
        <v>0</v>
      </c>
    </row>
    <row r="5539" spans="1:19" x14ac:dyDescent="0.25">
      <c r="A5539" s="11">
        <v>5534</v>
      </c>
      <c r="B5539" s="12">
        <f t="shared" ca="1" si="1573"/>
        <v>17.807970723494506</v>
      </c>
      <c r="C5539" s="17">
        <f t="shared" ca="1" si="1574"/>
        <v>138.16244127717616</v>
      </c>
      <c r="D5539" s="13">
        <f t="shared" ca="1" si="1575"/>
        <v>0</v>
      </c>
      <c r="E5539" s="14">
        <f t="shared" ca="1" si="1576"/>
        <v>11.149175893404379</v>
      </c>
      <c r="F5539" s="17">
        <f t="shared" ca="1" si="1568"/>
        <v>72.540503619457425</v>
      </c>
      <c r="G5539" s="13">
        <f t="shared" ca="1" si="1577"/>
        <v>1</v>
      </c>
      <c r="H5539" s="14">
        <f t="shared" ca="1" si="1578"/>
        <v>22.47719265305027</v>
      </c>
      <c r="I5539" s="17">
        <f t="shared" ca="1" si="1569"/>
        <v>14.398777635134564</v>
      </c>
      <c r="J5539" s="13">
        <f t="shared" ca="1" si="1579"/>
        <v>0</v>
      </c>
      <c r="K5539" s="14">
        <f t="shared" ca="1" si="1580"/>
        <v>5.6953817607722144</v>
      </c>
      <c r="L5539" s="17">
        <f t="shared" ca="1" si="1570"/>
        <v>97.290988772416981</v>
      </c>
      <c r="M5539" s="15">
        <f t="shared" ca="1" si="1581"/>
        <v>1</v>
      </c>
      <c r="N5539" s="14">
        <f t="shared" ca="1" si="1582"/>
        <v>12.5713063416358</v>
      </c>
      <c r="O5539" s="17">
        <f t="shared" ca="1" si="1571"/>
        <v>12.213715567202705</v>
      </c>
      <c r="P5539" s="13">
        <f t="shared" ca="1" si="1583"/>
        <v>0</v>
      </c>
      <c r="Q5539" s="16">
        <f t="shared" ca="1" si="1584"/>
        <v>14.698894018362555</v>
      </c>
      <c r="R5539" s="17">
        <f t="shared" ca="1" si="1572"/>
        <v>36.904858988326311</v>
      </c>
      <c r="S5539" s="2">
        <f t="shared" ca="1" si="1585"/>
        <v>0</v>
      </c>
    </row>
    <row r="5540" spans="1:19" x14ac:dyDescent="0.25">
      <c r="A5540" s="11">
        <v>5535</v>
      </c>
      <c r="B5540" s="12">
        <f t="shared" ca="1" si="1573"/>
        <v>4.3501938231933508</v>
      </c>
      <c r="C5540" s="17">
        <f t="shared" ca="1" si="1574"/>
        <v>12.561225153046383</v>
      </c>
      <c r="D5540" s="13">
        <f t="shared" ca="1" si="1575"/>
        <v>0</v>
      </c>
      <c r="E5540" s="14">
        <f t="shared" ca="1" si="1576"/>
        <v>0.30923924534119118</v>
      </c>
      <c r="F5540" s="17">
        <f t="shared" ca="1" si="1568"/>
        <v>74.056166315036364</v>
      </c>
      <c r="G5540" s="13">
        <f t="shared" ca="1" si="1577"/>
        <v>1</v>
      </c>
      <c r="H5540" s="14">
        <f t="shared" ca="1" si="1578"/>
        <v>19.743727974042088</v>
      </c>
      <c r="I5540" s="17">
        <f t="shared" ca="1" si="1569"/>
        <v>6.5301105433781448</v>
      </c>
      <c r="J5540" s="13">
        <f t="shared" ca="1" si="1579"/>
        <v>0</v>
      </c>
      <c r="K5540" s="14">
        <f t="shared" ca="1" si="1580"/>
        <v>1.2168637660128225</v>
      </c>
      <c r="L5540" s="17">
        <f t="shared" ca="1" si="1570"/>
        <v>143.91082857210094</v>
      </c>
      <c r="M5540" s="15">
        <f t="shared" ca="1" si="1581"/>
        <v>1</v>
      </c>
      <c r="N5540" s="14">
        <f t="shared" ca="1" si="1582"/>
        <v>2.0418567864280051</v>
      </c>
      <c r="O5540" s="17">
        <f t="shared" ca="1" si="1571"/>
        <v>162.16675123052156</v>
      </c>
      <c r="P5540" s="13">
        <f t="shared" ca="1" si="1583"/>
        <v>1</v>
      </c>
      <c r="Q5540" s="16">
        <f t="shared" ca="1" si="1584"/>
        <v>18.247124568610655</v>
      </c>
      <c r="R5540" s="17">
        <f t="shared" ca="1" si="1572"/>
        <v>115.57071385566918</v>
      </c>
      <c r="S5540" s="2">
        <f t="shared" ca="1" si="1585"/>
        <v>0</v>
      </c>
    </row>
    <row r="5541" spans="1:19" x14ac:dyDescent="0.25">
      <c r="A5541" s="11">
        <v>5536</v>
      </c>
      <c r="B5541" s="12">
        <f t="shared" ca="1" si="1573"/>
        <v>12.474461996612424</v>
      </c>
      <c r="C5541" s="17">
        <f t="shared" ca="1" si="1574"/>
        <v>113.75815197661494</v>
      </c>
      <c r="D5541" s="13">
        <f t="shared" ca="1" si="1575"/>
        <v>1</v>
      </c>
      <c r="E5541" s="14">
        <f t="shared" ca="1" si="1576"/>
        <v>9.8603240936403171</v>
      </c>
      <c r="F5541" s="17">
        <f t="shared" ca="1" si="1568"/>
        <v>96.672935431014892</v>
      </c>
      <c r="G5541" s="13">
        <f t="shared" ca="1" si="1577"/>
        <v>1</v>
      </c>
      <c r="H5541" s="14">
        <f t="shared" ca="1" si="1578"/>
        <v>3.5184718801852766</v>
      </c>
      <c r="I5541" s="17">
        <f t="shared" ca="1" si="1569"/>
        <v>56.859950422128513</v>
      </c>
      <c r="J5541" s="13">
        <f t="shared" ca="1" si="1579"/>
        <v>1</v>
      </c>
      <c r="K5541" s="14">
        <f t="shared" ca="1" si="1580"/>
        <v>0.6946493892891219</v>
      </c>
      <c r="L5541" s="17">
        <f t="shared" ca="1" si="1570"/>
        <v>52.354283796107254</v>
      </c>
      <c r="M5541" s="15">
        <f t="shared" ca="1" si="1581"/>
        <v>1</v>
      </c>
      <c r="N5541" s="14">
        <f t="shared" ca="1" si="1582"/>
        <v>4.3739662636990264</v>
      </c>
      <c r="O5541" s="17">
        <f t="shared" ca="1" si="1571"/>
        <v>175.09979536293582</v>
      </c>
      <c r="P5541" s="13">
        <f t="shared" ca="1" si="1583"/>
        <v>0</v>
      </c>
      <c r="Q5541" s="16">
        <f t="shared" ca="1" si="1584"/>
        <v>2.9719125697834468</v>
      </c>
      <c r="R5541" s="17">
        <f t="shared" ca="1" si="1572"/>
        <v>136.30394078252971</v>
      </c>
      <c r="S5541" s="2">
        <f t="shared" ca="1" si="1585"/>
        <v>1</v>
      </c>
    </row>
    <row r="5542" spans="1:19" x14ac:dyDescent="0.25">
      <c r="A5542" s="11">
        <v>5537</v>
      </c>
      <c r="B5542" s="12">
        <f t="shared" ca="1" si="1573"/>
        <v>3.7235113524480417</v>
      </c>
      <c r="C5542" s="17">
        <f t="shared" ca="1" si="1574"/>
        <v>14.310171456935233</v>
      </c>
      <c r="D5542" s="13">
        <f t="shared" ca="1" si="1575"/>
        <v>1</v>
      </c>
      <c r="E5542" s="14">
        <f t="shared" ca="1" si="1576"/>
        <v>7.832000395669362</v>
      </c>
      <c r="F5542" s="17">
        <f t="shared" ca="1" si="1568"/>
        <v>80.535127447808449</v>
      </c>
      <c r="G5542" s="13">
        <f t="shared" ca="1" si="1577"/>
        <v>1</v>
      </c>
      <c r="H5542" s="14">
        <f t="shared" ca="1" si="1578"/>
        <v>8.7302834444792659</v>
      </c>
      <c r="I5542" s="17">
        <f t="shared" ca="1" si="1569"/>
        <v>154.84786821401414</v>
      </c>
      <c r="J5542" s="13">
        <f t="shared" ca="1" si="1579"/>
        <v>0</v>
      </c>
      <c r="K5542" s="14">
        <f t="shared" ca="1" si="1580"/>
        <v>9.2809834094933414</v>
      </c>
      <c r="L5542" s="17">
        <f t="shared" ca="1" si="1570"/>
        <v>111.3682997959007</v>
      </c>
      <c r="M5542" s="15">
        <f t="shared" ca="1" si="1581"/>
        <v>1</v>
      </c>
      <c r="N5542" s="14">
        <f t="shared" ca="1" si="1582"/>
        <v>7.4194115537001153</v>
      </c>
      <c r="O5542" s="17">
        <f t="shared" ca="1" si="1571"/>
        <v>161.43358818427581</v>
      </c>
      <c r="P5542" s="13">
        <f t="shared" ca="1" si="1583"/>
        <v>0</v>
      </c>
      <c r="Q5542" s="16">
        <f t="shared" ca="1" si="1584"/>
        <v>19.880055766724645</v>
      </c>
      <c r="R5542" s="17">
        <f t="shared" ca="1" si="1572"/>
        <v>41.763718693190178</v>
      </c>
      <c r="S5542" s="2">
        <f t="shared" ca="1" si="1585"/>
        <v>0</v>
      </c>
    </row>
    <row r="5543" spans="1:19" x14ac:dyDescent="0.25">
      <c r="A5543" s="11">
        <v>5538</v>
      </c>
      <c r="B5543" s="12">
        <f t="shared" ca="1" si="1573"/>
        <v>17.20090750508994</v>
      </c>
      <c r="C5543" s="17">
        <f t="shared" ca="1" si="1574"/>
        <v>178.61756630171729</v>
      </c>
      <c r="D5543" s="13">
        <f t="shared" ca="1" si="1575"/>
        <v>0</v>
      </c>
      <c r="E5543" s="14">
        <f t="shared" ca="1" si="1576"/>
        <v>4.3204085837624371</v>
      </c>
      <c r="F5543" s="17">
        <f t="shared" ca="1" si="1568"/>
        <v>112.97287694594385</v>
      </c>
      <c r="G5543" s="13">
        <f t="shared" ca="1" si="1577"/>
        <v>1</v>
      </c>
      <c r="H5543" s="14">
        <f t="shared" ca="1" si="1578"/>
        <v>17.322340607015779</v>
      </c>
      <c r="I5543" s="17">
        <f t="shared" ca="1" si="1569"/>
        <v>166.89842319749619</v>
      </c>
      <c r="J5543" s="13">
        <f t="shared" ca="1" si="1579"/>
        <v>0</v>
      </c>
      <c r="K5543" s="14">
        <f t="shared" ca="1" si="1580"/>
        <v>5.8178180389093344</v>
      </c>
      <c r="L5543" s="17">
        <f t="shared" ca="1" si="1570"/>
        <v>85.23930336105974</v>
      </c>
      <c r="M5543" s="15">
        <f t="shared" ca="1" si="1581"/>
        <v>1</v>
      </c>
      <c r="N5543" s="14">
        <f t="shared" ca="1" si="1582"/>
        <v>1.1986575164453184</v>
      </c>
      <c r="O5543" s="17">
        <f t="shared" ca="1" si="1571"/>
        <v>27.489496944506257</v>
      </c>
      <c r="P5543" s="13">
        <f t="shared" ca="1" si="1583"/>
        <v>1</v>
      </c>
      <c r="Q5543" s="16">
        <f t="shared" ca="1" si="1584"/>
        <v>6.9628051159239828</v>
      </c>
      <c r="R5543" s="17">
        <f t="shared" ca="1" si="1572"/>
        <v>140.5567212523672</v>
      </c>
      <c r="S5543" s="2">
        <f t="shared" ca="1" si="1585"/>
        <v>1</v>
      </c>
    </row>
    <row r="5544" spans="1:19" x14ac:dyDescent="0.25">
      <c r="A5544" s="11">
        <v>5539</v>
      </c>
      <c r="B5544" s="12">
        <f t="shared" ca="1" si="1573"/>
        <v>20.543970345096103</v>
      </c>
      <c r="C5544" s="17">
        <f t="shared" ca="1" si="1574"/>
        <v>101.23869250940702</v>
      </c>
      <c r="D5544" s="13">
        <f t="shared" ca="1" si="1575"/>
        <v>0</v>
      </c>
      <c r="E5544" s="14">
        <f t="shared" ca="1" si="1576"/>
        <v>0.60069319614761207</v>
      </c>
      <c r="F5544" s="17">
        <f t="shared" ca="1" si="1568"/>
        <v>80.419743619624057</v>
      </c>
      <c r="G5544" s="13">
        <f t="shared" ca="1" si="1577"/>
        <v>1</v>
      </c>
      <c r="H5544" s="14">
        <f t="shared" ca="1" si="1578"/>
        <v>18.297069347378972</v>
      </c>
      <c r="I5544" s="17">
        <f t="shared" ca="1" si="1569"/>
        <v>113.83771345392299</v>
      </c>
      <c r="J5544" s="13">
        <f t="shared" ca="1" si="1579"/>
        <v>0</v>
      </c>
      <c r="K5544" s="14">
        <f t="shared" ca="1" si="1580"/>
        <v>5.8220864897410047</v>
      </c>
      <c r="L5544" s="17">
        <f t="shared" ca="1" si="1570"/>
        <v>98.604504202150636</v>
      </c>
      <c r="M5544" s="15">
        <f t="shared" ca="1" si="1581"/>
        <v>1</v>
      </c>
      <c r="N5544" s="14">
        <f t="shared" ca="1" si="1582"/>
        <v>2.6128338419591559</v>
      </c>
      <c r="O5544" s="17">
        <f t="shared" ca="1" si="1571"/>
        <v>28.870750084906351</v>
      </c>
      <c r="P5544" s="13">
        <f t="shared" ca="1" si="1583"/>
        <v>1</v>
      </c>
      <c r="Q5544" s="16">
        <f t="shared" ca="1" si="1584"/>
        <v>19.688196215807224</v>
      </c>
      <c r="R5544" s="17">
        <f t="shared" ca="1" si="1572"/>
        <v>14.166464277255439</v>
      </c>
      <c r="S5544" s="2">
        <f t="shared" ca="1" si="1585"/>
        <v>0</v>
      </c>
    </row>
    <row r="5545" spans="1:19" x14ac:dyDescent="0.25">
      <c r="A5545" s="11">
        <v>5540</v>
      </c>
      <c r="B5545" s="12">
        <f t="shared" ca="1" si="1573"/>
        <v>0.25495641597078356</v>
      </c>
      <c r="C5545" s="17">
        <f t="shared" ca="1" si="1574"/>
        <v>24.38266698649813</v>
      </c>
      <c r="D5545" s="13">
        <f t="shared" ca="1" si="1575"/>
        <v>1</v>
      </c>
      <c r="E5545" s="14">
        <f t="shared" ca="1" si="1576"/>
        <v>8.176522299011113</v>
      </c>
      <c r="F5545" s="17">
        <f t="shared" ca="1" si="1568"/>
        <v>32.846479617702869</v>
      </c>
      <c r="G5545" s="13">
        <f t="shared" ca="1" si="1577"/>
        <v>0</v>
      </c>
      <c r="H5545" s="14">
        <f t="shared" ca="1" si="1578"/>
        <v>22.855792318970785</v>
      </c>
      <c r="I5545" s="17">
        <f t="shared" ca="1" si="1569"/>
        <v>55.825903261031961</v>
      </c>
      <c r="J5545" s="13">
        <f t="shared" ca="1" si="1579"/>
        <v>0</v>
      </c>
      <c r="K5545" s="14">
        <f t="shared" ca="1" si="1580"/>
        <v>10.825286031902619</v>
      </c>
      <c r="L5545" s="17">
        <f t="shared" ca="1" si="1570"/>
        <v>116.71669169633913</v>
      </c>
      <c r="M5545" s="15">
        <f t="shared" ca="1" si="1581"/>
        <v>0</v>
      </c>
      <c r="N5545" s="14">
        <f t="shared" ca="1" si="1582"/>
        <v>4.125924158748691</v>
      </c>
      <c r="O5545" s="17">
        <f t="shared" ca="1" si="1571"/>
        <v>131.65089860015422</v>
      </c>
      <c r="P5545" s="13">
        <f t="shared" ca="1" si="1583"/>
        <v>1</v>
      </c>
      <c r="Q5545" s="16">
        <f t="shared" ca="1" si="1584"/>
        <v>10.319784001719889</v>
      </c>
      <c r="R5545" s="17">
        <f t="shared" ca="1" si="1572"/>
        <v>38.803577195279182</v>
      </c>
      <c r="S5545" s="2">
        <f t="shared" ca="1" si="1585"/>
        <v>1</v>
      </c>
    </row>
    <row r="5546" spans="1:19" x14ac:dyDescent="0.25">
      <c r="A5546" s="11">
        <v>5541</v>
      </c>
      <c r="B5546" s="12">
        <f t="shared" ca="1" si="1573"/>
        <v>14.467454333394</v>
      </c>
      <c r="C5546" s="17">
        <f t="shared" ca="1" si="1574"/>
        <v>101.76727709852969</v>
      </c>
      <c r="D5546" s="13">
        <f t="shared" ca="1" si="1575"/>
        <v>1</v>
      </c>
      <c r="E5546" s="14">
        <f t="shared" ca="1" si="1576"/>
        <v>2.6160689978916181</v>
      </c>
      <c r="F5546" s="17">
        <f t="shared" ca="1" si="1568"/>
        <v>7.2473796100228904</v>
      </c>
      <c r="G5546" s="13">
        <f t="shared" ca="1" si="1577"/>
        <v>0</v>
      </c>
      <c r="H5546" s="14">
        <f t="shared" ca="1" si="1578"/>
        <v>20.528141462576137</v>
      </c>
      <c r="I5546" s="17">
        <f t="shared" ca="1" si="1569"/>
        <v>25.073456540048657</v>
      </c>
      <c r="J5546" s="13">
        <f t="shared" ca="1" si="1579"/>
        <v>0</v>
      </c>
      <c r="K5546" s="14">
        <f t="shared" ca="1" si="1580"/>
        <v>6.888785173934183</v>
      </c>
      <c r="L5546" s="17">
        <f t="shared" ca="1" si="1570"/>
        <v>40.728896595044397</v>
      </c>
      <c r="M5546" s="15">
        <f t="shared" ca="1" si="1581"/>
        <v>0</v>
      </c>
      <c r="N5546" s="14">
        <f t="shared" ca="1" si="1582"/>
        <v>4.5126884234242191</v>
      </c>
      <c r="O5546" s="17">
        <f t="shared" ca="1" si="1571"/>
        <v>129.53752871018614</v>
      </c>
      <c r="P5546" s="13">
        <f t="shared" ca="1" si="1583"/>
        <v>1</v>
      </c>
      <c r="Q5546" s="16">
        <f t="shared" ca="1" si="1584"/>
        <v>22.226839042359959</v>
      </c>
      <c r="R5546" s="17">
        <f t="shared" ca="1" si="1572"/>
        <v>168.62172436650522</v>
      </c>
      <c r="S5546" s="2">
        <f t="shared" ca="1" si="1585"/>
        <v>0</v>
      </c>
    </row>
    <row r="5547" spans="1:19" x14ac:dyDescent="0.25">
      <c r="A5547" s="11">
        <v>5542</v>
      </c>
      <c r="B5547" s="12">
        <f t="shared" ca="1" si="1573"/>
        <v>16.252605559187295</v>
      </c>
      <c r="C5547" s="17">
        <f t="shared" ca="1" si="1574"/>
        <v>39.645033026762974</v>
      </c>
      <c r="D5547" s="13">
        <f t="shared" ca="1" si="1575"/>
        <v>0</v>
      </c>
      <c r="E5547" s="14">
        <f t="shared" ca="1" si="1576"/>
        <v>4.8873784385457633</v>
      </c>
      <c r="F5547" s="17">
        <f t="shared" ca="1" si="1568"/>
        <v>174.00768636266031</v>
      </c>
      <c r="G5547" s="13">
        <f t="shared" ca="1" si="1577"/>
        <v>0</v>
      </c>
      <c r="H5547" s="14">
        <f t="shared" ca="1" si="1578"/>
        <v>21.125933734511584</v>
      </c>
      <c r="I5547" s="17">
        <f t="shared" ca="1" si="1569"/>
        <v>19.560148431786747</v>
      </c>
      <c r="J5547" s="13">
        <f t="shared" ca="1" si="1579"/>
        <v>0</v>
      </c>
      <c r="K5547" s="14">
        <f t="shared" ca="1" si="1580"/>
        <v>10.069105894055449</v>
      </c>
      <c r="L5547" s="17">
        <f t="shared" ca="1" si="1570"/>
        <v>141.80266409310411</v>
      </c>
      <c r="M5547" s="15">
        <f t="shared" ca="1" si="1581"/>
        <v>0</v>
      </c>
      <c r="N5547" s="14">
        <f t="shared" ca="1" si="1582"/>
        <v>3.5970015486276479</v>
      </c>
      <c r="O5547" s="17">
        <f t="shared" ca="1" si="1571"/>
        <v>72.641751237934145</v>
      </c>
      <c r="P5547" s="13">
        <f t="shared" ca="1" si="1583"/>
        <v>1</v>
      </c>
      <c r="Q5547" s="16">
        <f t="shared" ca="1" si="1584"/>
        <v>19.286682247945777</v>
      </c>
      <c r="R5547" s="17">
        <f t="shared" ca="1" si="1572"/>
        <v>39.063193449844476</v>
      </c>
      <c r="S5547" s="2">
        <f t="shared" ca="1" si="1585"/>
        <v>0</v>
      </c>
    </row>
    <row r="5548" spans="1:19" x14ac:dyDescent="0.25">
      <c r="A5548" s="11">
        <v>5543</v>
      </c>
      <c r="B5548" s="12">
        <f t="shared" ca="1" si="1573"/>
        <v>8.1565195845533154</v>
      </c>
      <c r="C5548" s="17">
        <f t="shared" ca="1" si="1574"/>
        <v>48.626955674384561</v>
      </c>
      <c r="D5548" s="13">
        <f t="shared" ca="1" si="1575"/>
        <v>1</v>
      </c>
      <c r="E5548" s="14">
        <f t="shared" ca="1" si="1576"/>
        <v>4.945707251737355</v>
      </c>
      <c r="F5548" s="17">
        <f t="shared" ca="1" si="1568"/>
        <v>41.076984394733444</v>
      </c>
      <c r="G5548" s="13">
        <f t="shared" ca="1" si="1577"/>
        <v>1</v>
      </c>
      <c r="H5548" s="14">
        <f t="shared" ca="1" si="1578"/>
        <v>18.73584786587028</v>
      </c>
      <c r="I5548" s="17">
        <f t="shared" ca="1" si="1569"/>
        <v>166.920717585804</v>
      </c>
      <c r="J5548" s="13">
        <f t="shared" ca="1" si="1579"/>
        <v>0</v>
      </c>
      <c r="K5548" s="14">
        <f t="shared" ca="1" si="1580"/>
        <v>7.4852258765227617</v>
      </c>
      <c r="L5548" s="17">
        <f t="shared" ca="1" si="1570"/>
        <v>97.58724482972822</v>
      </c>
      <c r="M5548" s="15">
        <f t="shared" ca="1" si="1581"/>
        <v>1</v>
      </c>
      <c r="N5548" s="14">
        <f t="shared" ca="1" si="1582"/>
        <v>9.099211979857559</v>
      </c>
      <c r="O5548" s="17">
        <f t="shared" ca="1" si="1571"/>
        <v>69.642993340144599</v>
      </c>
      <c r="P5548" s="13">
        <f t="shared" ca="1" si="1583"/>
        <v>1</v>
      </c>
      <c r="Q5548" s="16">
        <f t="shared" ca="1" si="1584"/>
        <v>21.613149824431165</v>
      </c>
      <c r="R5548" s="17">
        <f t="shared" ca="1" si="1572"/>
        <v>60.65761039975186</v>
      </c>
      <c r="S5548" s="2">
        <f t="shared" ca="1" si="1585"/>
        <v>0</v>
      </c>
    </row>
    <row r="5549" spans="1:19" x14ac:dyDescent="0.25">
      <c r="A5549" s="11">
        <v>5544</v>
      </c>
      <c r="B5549" s="12">
        <f t="shared" ca="1" si="1573"/>
        <v>6.7287121798349432</v>
      </c>
      <c r="C5549" s="17">
        <f t="shared" ca="1" si="1574"/>
        <v>17.08549524936997</v>
      </c>
      <c r="D5549" s="13">
        <f t="shared" ca="1" si="1575"/>
        <v>0</v>
      </c>
      <c r="E5549" s="14">
        <f t="shared" ca="1" si="1576"/>
        <v>6.1958771506258667</v>
      </c>
      <c r="F5549" s="17">
        <f t="shared" ca="1" si="1568"/>
        <v>100.77007340668165</v>
      </c>
      <c r="G5549" s="13">
        <f t="shared" ca="1" si="1577"/>
        <v>1</v>
      </c>
      <c r="H5549" s="14">
        <f t="shared" ca="1" si="1578"/>
        <v>14.296338036192953</v>
      </c>
      <c r="I5549" s="17">
        <f t="shared" ca="1" si="1569"/>
        <v>134.43487324311121</v>
      </c>
      <c r="J5549" s="13">
        <f t="shared" ca="1" si="1579"/>
        <v>0</v>
      </c>
      <c r="K5549" s="14">
        <f t="shared" ca="1" si="1580"/>
        <v>5.7326471424932945</v>
      </c>
      <c r="L5549" s="17">
        <f t="shared" ca="1" si="1570"/>
        <v>3.0258284645990363</v>
      </c>
      <c r="M5549" s="15">
        <f t="shared" ca="1" si="1581"/>
        <v>0</v>
      </c>
      <c r="N5549" s="14">
        <f t="shared" ca="1" si="1582"/>
        <v>2.4758090442537419</v>
      </c>
      <c r="O5549" s="17">
        <f t="shared" ca="1" si="1571"/>
        <v>142.42580213469171</v>
      </c>
      <c r="P5549" s="13">
        <f t="shared" ca="1" si="1583"/>
        <v>1</v>
      </c>
      <c r="Q5549" s="16">
        <f t="shared" ca="1" si="1584"/>
        <v>7.9438158539184203</v>
      </c>
      <c r="R5549" s="17">
        <f t="shared" ca="1" si="1572"/>
        <v>155.46903208792426</v>
      </c>
      <c r="S5549" s="2">
        <f t="shared" ca="1" si="1585"/>
        <v>0</v>
      </c>
    </row>
    <row r="5550" spans="1:19" x14ac:dyDescent="0.25">
      <c r="A5550" s="11">
        <v>5545</v>
      </c>
      <c r="B5550" s="12">
        <f t="shared" ca="1" si="1573"/>
        <v>14.646027027102649</v>
      </c>
      <c r="C5550" s="17">
        <f t="shared" ca="1" si="1574"/>
        <v>131.90203036688669</v>
      </c>
      <c r="D5550" s="13">
        <f t="shared" ca="1" si="1575"/>
        <v>0</v>
      </c>
      <c r="E5550" s="14">
        <f t="shared" ca="1" si="1576"/>
        <v>2.5864561698412825</v>
      </c>
      <c r="F5550" s="17">
        <f t="shared" ca="1" si="1568"/>
        <v>100.00120129571795</v>
      </c>
      <c r="G5550" s="13">
        <f t="shared" ca="1" si="1577"/>
        <v>1</v>
      </c>
      <c r="H5550" s="14">
        <f t="shared" ca="1" si="1578"/>
        <v>0.68183848681752346</v>
      </c>
      <c r="I5550" s="17">
        <f t="shared" ca="1" si="1569"/>
        <v>81.461596826120797</v>
      </c>
      <c r="J5550" s="13">
        <f t="shared" ca="1" si="1579"/>
        <v>1</v>
      </c>
      <c r="K5550" s="14">
        <f t="shared" ca="1" si="1580"/>
        <v>11.716579240280081</v>
      </c>
      <c r="L5550" s="17">
        <f t="shared" ca="1" si="1570"/>
        <v>171.95997578531754</v>
      </c>
      <c r="M5550" s="15">
        <f t="shared" ca="1" si="1581"/>
        <v>0</v>
      </c>
      <c r="N5550" s="14">
        <f t="shared" ca="1" si="1582"/>
        <v>5.9907376366840772</v>
      </c>
      <c r="O5550" s="17">
        <f t="shared" ca="1" si="1571"/>
        <v>18.959747671845658</v>
      </c>
      <c r="P5550" s="13">
        <f t="shared" ca="1" si="1583"/>
        <v>0</v>
      </c>
      <c r="Q5550" s="16">
        <f t="shared" ca="1" si="1584"/>
        <v>6.2434005131933281</v>
      </c>
      <c r="R5550" s="17">
        <f t="shared" ca="1" si="1572"/>
        <v>122.61462428432002</v>
      </c>
      <c r="S5550" s="2">
        <f t="shared" ca="1" si="1585"/>
        <v>1</v>
      </c>
    </row>
    <row r="5551" spans="1:19" x14ac:dyDescent="0.25">
      <c r="A5551" s="11">
        <v>5546</v>
      </c>
      <c r="B5551" s="12">
        <f t="shared" ca="1" si="1573"/>
        <v>20.779649406710924</v>
      </c>
      <c r="C5551" s="17">
        <f t="shared" ca="1" si="1574"/>
        <v>60.461153979614949</v>
      </c>
      <c r="D5551" s="13">
        <f t="shared" ca="1" si="1575"/>
        <v>0</v>
      </c>
      <c r="E5551" s="14">
        <f t="shared" ca="1" si="1576"/>
        <v>5.8368247887635585</v>
      </c>
      <c r="F5551" s="17">
        <f t="shared" ca="1" si="1568"/>
        <v>140.95475724939288</v>
      </c>
      <c r="G5551" s="13">
        <f t="shared" ca="1" si="1577"/>
        <v>1</v>
      </c>
      <c r="H5551" s="14">
        <f t="shared" ca="1" si="1578"/>
        <v>7.7511738554066278</v>
      </c>
      <c r="I5551" s="17">
        <f t="shared" ca="1" si="1569"/>
        <v>17.145111548525048</v>
      </c>
      <c r="J5551" s="13">
        <f t="shared" ca="1" si="1579"/>
        <v>0</v>
      </c>
      <c r="K5551" s="14">
        <f t="shared" ca="1" si="1580"/>
        <v>9.3848839735496483</v>
      </c>
      <c r="L5551" s="17">
        <f t="shared" ca="1" si="1570"/>
        <v>162.80577200324925</v>
      </c>
      <c r="M5551" s="15">
        <f t="shared" ca="1" si="1581"/>
        <v>0</v>
      </c>
      <c r="N5551" s="14">
        <f t="shared" ca="1" si="1582"/>
        <v>1.9991974481229962</v>
      </c>
      <c r="O5551" s="17">
        <f t="shared" ca="1" si="1571"/>
        <v>144.87449246074587</v>
      </c>
      <c r="P5551" s="13">
        <f t="shared" ca="1" si="1583"/>
        <v>1</v>
      </c>
      <c r="Q5551" s="16">
        <f t="shared" ca="1" si="1584"/>
        <v>10.43525346751235</v>
      </c>
      <c r="R5551" s="17">
        <f t="shared" ca="1" si="1572"/>
        <v>171.47059039214275</v>
      </c>
      <c r="S5551" s="2">
        <f t="shared" ca="1" si="1585"/>
        <v>0</v>
      </c>
    </row>
    <row r="5552" spans="1:19" x14ac:dyDescent="0.25">
      <c r="A5552" s="11">
        <v>5547</v>
      </c>
      <c r="B5552" s="12">
        <f t="shared" ca="1" si="1573"/>
        <v>5.3185041584597723</v>
      </c>
      <c r="C5552" s="17">
        <f t="shared" ca="1" si="1574"/>
        <v>77.981152553525433</v>
      </c>
      <c r="D5552" s="13">
        <f t="shared" ca="1" si="1575"/>
        <v>1</v>
      </c>
      <c r="E5552" s="14">
        <f t="shared" ca="1" si="1576"/>
        <v>12.698268199831857</v>
      </c>
      <c r="F5552" s="17">
        <f t="shared" ca="1" si="1568"/>
        <v>94.444373724702785</v>
      </c>
      <c r="G5552" s="13">
        <f t="shared" ca="1" si="1577"/>
        <v>0</v>
      </c>
      <c r="H5552" s="14">
        <f t="shared" ca="1" si="1578"/>
        <v>10.742982788095979</v>
      </c>
      <c r="I5552" s="17">
        <f t="shared" ca="1" si="1569"/>
        <v>83.961516719655435</v>
      </c>
      <c r="J5552" s="13">
        <f t="shared" ca="1" si="1579"/>
        <v>1</v>
      </c>
      <c r="K5552" s="14">
        <f t="shared" ca="1" si="1580"/>
        <v>5.3680412007339662</v>
      </c>
      <c r="L5552" s="17">
        <f t="shared" ca="1" si="1570"/>
        <v>34.252336476502954</v>
      </c>
      <c r="M5552" s="15">
        <f t="shared" ca="1" si="1581"/>
        <v>1</v>
      </c>
      <c r="N5552" s="14">
        <f t="shared" ca="1" si="1582"/>
        <v>3.0990402419576482</v>
      </c>
      <c r="O5552" s="17">
        <f t="shared" ca="1" si="1571"/>
        <v>49.485975880323195</v>
      </c>
      <c r="P5552" s="13">
        <f t="shared" ca="1" si="1583"/>
        <v>1</v>
      </c>
      <c r="Q5552" s="16">
        <f t="shared" ca="1" si="1584"/>
        <v>9.894943531063257</v>
      </c>
      <c r="R5552" s="17">
        <f t="shared" ca="1" si="1572"/>
        <v>147.33815998469086</v>
      </c>
      <c r="S5552" s="2">
        <f t="shared" ca="1" si="1585"/>
        <v>0</v>
      </c>
    </row>
    <row r="5553" spans="1:19" x14ac:dyDescent="0.25">
      <c r="A5553" s="11">
        <v>5548</v>
      </c>
      <c r="B5553" s="12">
        <f t="shared" ca="1" si="1573"/>
        <v>4.4658069387260939</v>
      </c>
      <c r="C5553" s="17">
        <f t="shared" ca="1" si="1574"/>
        <v>71.12270316691712</v>
      </c>
      <c r="D5553" s="13">
        <f t="shared" ca="1" si="1575"/>
        <v>1</v>
      </c>
      <c r="E5553" s="14">
        <f t="shared" ca="1" si="1576"/>
        <v>3.8914118333719161</v>
      </c>
      <c r="F5553" s="17">
        <f t="shared" ca="1" si="1568"/>
        <v>168.7452764859074</v>
      </c>
      <c r="G5553" s="13">
        <f t="shared" ca="1" si="1577"/>
        <v>0</v>
      </c>
      <c r="H5553" s="14">
        <f t="shared" ca="1" si="1578"/>
        <v>2.6029901902902552</v>
      </c>
      <c r="I5553" s="17">
        <f t="shared" ca="1" si="1569"/>
        <v>69.182665196282585</v>
      </c>
      <c r="J5553" s="13">
        <f t="shared" ca="1" si="1579"/>
        <v>1</v>
      </c>
      <c r="K5553" s="14">
        <f t="shared" ca="1" si="1580"/>
        <v>8.5226301931455879</v>
      </c>
      <c r="L5553" s="17">
        <f t="shared" ca="1" si="1570"/>
        <v>112.38916824517676</v>
      </c>
      <c r="M5553" s="15">
        <f t="shared" ca="1" si="1581"/>
        <v>1</v>
      </c>
      <c r="N5553" s="14">
        <f t="shared" ca="1" si="1582"/>
        <v>12.81137089920372</v>
      </c>
      <c r="O5553" s="17">
        <f t="shared" ca="1" si="1571"/>
        <v>179.86213588929138</v>
      </c>
      <c r="P5553" s="13">
        <f t="shared" ca="1" si="1583"/>
        <v>0</v>
      </c>
      <c r="Q5553" s="16">
        <f t="shared" ca="1" si="1584"/>
        <v>14.818585413652087</v>
      </c>
      <c r="R5553" s="17">
        <f t="shared" ca="1" si="1572"/>
        <v>143.55250328566399</v>
      </c>
      <c r="S5553" s="2">
        <f t="shared" ca="1" si="1585"/>
        <v>0</v>
      </c>
    </row>
    <row r="5554" spans="1:19" x14ac:dyDescent="0.25">
      <c r="A5554" s="11">
        <v>5549</v>
      </c>
      <c r="B5554" s="12">
        <f t="shared" ca="1" si="1573"/>
        <v>2.9963070184201928</v>
      </c>
      <c r="C5554" s="17">
        <f t="shared" ca="1" si="1574"/>
        <v>112.86858005186676</v>
      </c>
      <c r="D5554" s="13">
        <f t="shared" ca="1" si="1575"/>
        <v>1</v>
      </c>
      <c r="E5554" s="14">
        <f t="shared" ca="1" si="1576"/>
        <v>6.0338171108774308</v>
      </c>
      <c r="F5554" s="17">
        <f t="shared" ca="1" si="1568"/>
        <v>41.746845582932302</v>
      </c>
      <c r="G5554" s="13">
        <f t="shared" ca="1" si="1577"/>
        <v>1</v>
      </c>
      <c r="H5554" s="14">
        <f t="shared" ca="1" si="1578"/>
        <v>19.163397065182757</v>
      </c>
      <c r="I5554" s="17">
        <f t="shared" ca="1" si="1569"/>
        <v>33.481883895325851</v>
      </c>
      <c r="J5554" s="13">
        <f t="shared" ca="1" si="1579"/>
        <v>0</v>
      </c>
      <c r="K5554" s="14">
        <f t="shared" ca="1" si="1580"/>
        <v>3.4159089961280733</v>
      </c>
      <c r="L5554" s="17">
        <f t="shared" ca="1" si="1570"/>
        <v>38.671371471331263</v>
      </c>
      <c r="M5554" s="15">
        <f t="shared" ca="1" si="1581"/>
        <v>1</v>
      </c>
      <c r="N5554" s="14">
        <f t="shared" ca="1" si="1582"/>
        <v>11.222100174417726</v>
      </c>
      <c r="O5554" s="17">
        <f t="shared" ca="1" si="1571"/>
        <v>152.77410287210714</v>
      </c>
      <c r="P5554" s="13">
        <f t="shared" ca="1" si="1583"/>
        <v>0</v>
      </c>
      <c r="Q5554" s="16">
        <f t="shared" ca="1" si="1584"/>
        <v>15.685345253626434</v>
      </c>
      <c r="R5554" s="17">
        <f t="shared" ca="1" si="1572"/>
        <v>70.189451604545667</v>
      </c>
      <c r="S5554" s="2">
        <f t="shared" ca="1" si="1585"/>
        <v>1</v>
      </c>
    </row>
    <row r="5555" spans="1:19" x14ac:dyDescent="0.25">
      <c r="A5555" s="11">
        <v>5550</v>
      </c>
      <c r="B5555" s="12">
        <f t="shared" ca="1" si="1573"/>
        <v>15.635214590217041</v>
      </c>
      <c r="C5555" s="17">
        <f t="shared" ca="1" si="1574"/>
        <v>65.72298883995191</v>
      </c>
      <c r="D5555" s="13">
        <f t="shared" ca="1" si="1575"/>
        <v>1</v>
      </c>
      <c r="E5555" s="14">
        <f t="shared" ca="1" si="1576"/>
        <v>13.419550994485045</v>
      </c>
      <c r="F5555" s="17">
        <f t="shared" ca="1" si="1568"/>
        <v>97.203056168611923</v>
      </c>
      <c r="G5555" s="13">
        <f t="shared" ca="1" si="1577"/>
        <v>0</v>
      </c>
      <c r="H5555" s="14">
        <f t="shared" ca="1" si="1578"/>
        <v>15.160260254086584</v>
      </c>
      <c r="I5555" s="17">
        <f t="shared" ca="1" si="1569"/>
        <v>110.51232543276778</v>
      </c>
      <c r="J5555" s="13">
        <f t="shared" ca="1" si="1579"/>
        <v>1</v>
      </c>
      <c r="K5555" s="14">
        <f t="shared" ca="1" si="1580"/>
        <v>2.2238092337770259</v>
      </c>
      <c r="L5555" s="17">
        <f t="shared" ca="1" si="1570"/>
        <v>85.698167882682512</v>
      </c>
      <c r="M5555" s="15">
        <f t="shared" ca="1" si="1581"/>
        <v>1</v>
      </c>
      <c r="N5555" s="14">
        <f t="shared" ca="1" si="1582"/>
        <v>5.4597576396223326</v>
      </c>
      <c r="O5555" s="17">
        <f t="shared" ca="1" si="1571"/>
        <v>37.444303363135909</v>
      </c>
      <c r="P5555" s="13">
        <f t="shared" ca="1" si="1583"/>
        <v>1</v>
      </c>
      <c r="Q5555" s="16">
        <f t="shared" ca="1" si="1584"/>
        <v>15.90172004951971</v>
      </c>
      <c r="R5555" s="17">
        <f t="shared" ca="1" si="1572"/>
        <v>88.299687509696668</v>
      </c>
      <c r="S5555" s="2">
        <f t="shared" ca="1" si="1585"/>
        <v>1</v>
      </c>
    </row>
    <row r="5556" spans="1:19" x14ac:dyDescent="0.25">
      <c r="A5556" s="11">
        <v>5551</v>
      </c>
      <c r="B5556" s="12">
        <f t="shared" ca="1" si="1573"/>
        <v>12.043708139141307</v>
      </c>
      <c r="C5556" s="17">
        <f t="shared" ca="1" si="1574"/>
        <v>53.891111745730342</v>
      </c>
      <c r="D5556" s="13">
        <f t="shared" ca="1" si="1575"/>
        <v>1</v>
      </c>
      <c r="E5556" s="14">
        <f t="shared" ca="1" si="1576"/>
        <v>5.5064300624124165</v>
      </c>
      <c r="F5556" s="17">
        <f t="shared" ca="1" si="1568"/>
        <v>97.927977728931452</v>
      </c>
      <c r="G5556" s="13">
        <f t="shared" ca="1" si="1577"/>
        <v>1</v>
      </c>
      <c r="H5556" s="14">
        <f t="shared" ca="1" si="1578"/>
        <v>4.5891520413361908</v>
      </c>
      <c r="I5556" s="17">
        <f t="shared" ca="1" si="1569"/>
        <v>146.25273835534574</v>
      </c>
      <c r="J5556" s="13">
        <f t="shared" ca="1" si="1579"/>
        <v>1</v>
      </c>
      <c r="K5556" s="14">
        <f t="shared" ca="1" si="1580"/>
        <v>6.2729288322408294</v>
      </c>
      <c r="L5556" s="17">
        <f t="shared" ca="1" si="1570"/>
        <v>128.00564254105885</v>
      </c>
      <c r="M5556" s="15">
        <f t="shared" ca="1" si="1581"/>
        <v>1</v>
      </c>
      <c r="N5556" s="14">
        <f t="shared" ca="1" si="1582"/>
        <v>7.2418364559937762</v>
      </c>
      <c r="O5556" s="17">
        <f t="shared" ca="1" si="1571"/>
        <v>147.61559619758825</v>
      </c>
      <c r="P5556" s="13">
        <f t="shared" ca="1" si="1583"/>
        <v>0</v>
      </c>
      <c r="Q5556" s="16">
        <f t="shared" ca="1" si="1584"/>
        <v>12.887960231765403</v>
      </c>
      <c r="R5556" s="17">
        <f t="shared" ca="1" si="1572"/>
        <v>95.640541777758273</v>
      </c>
      <c r="S5556" s="2">
        <f t="shared" ca="1" si="1585"/>
        <v>1</v>
      </c>
    </row>
    <row r="5557" spans="1:19" x14ac:dyDescent="0.25">
      <c r="A5557" s="11">
        <v>5552</v>
      </c>
      <c r="B5557" s="12">
        <f t="shared" ca="1" si="1573"/>
        <v>13.600121549884241</v>
      </c>
      <c r="C5557" s="17">
        <f t="shared" ca="1" si="1574"/>
        <v>156.42186319856231</v>
      </c>
      <c r="D5557" s="13">
        <f t="shared" ca="1" si="1575"/>
        <v>0</v>
      </c>
      <c r="E5557" s="14">
        <f t="shared" ca="1" si="1576"/>
        <v>9.2397146928421652</v>
      </c>
      <c r="F5557" s="17">
        <f t="shared" ca="1" si="1568"/>
        <v>40.886630546070222</v>
      </c>
      <c r="G5557" s="13">
        <f t="shared" ca="1" si="1577"/>
        <v>0</v>
      </c>
      <c r="H5557" s="14">
        <f t="shared" ca="1" si="1578"/>
        <v>12.905589284036814</v>
      </c>
      <c r="I5557" s="17">
        <f t="shared" ca="1" si="1569"/>
        <v>77.965759593063069</v>
      </c>
      <c r="J5557" s="13">
        <f t="shared" ca="1" si="1579"/>
        <v>1</v>
      </c>
      <c r="K5557" s="14">
        <f t="shared" ca="1" si="1580"/>
        <v>8.8239500526542969</v>
      </c>
      <c r="L5557" s="17">
        <f t="shared" ca="1" si="1570"/>
        <v>155.05119998290363</v>
      </c>
      <c r="M5557" s="15">
        <f t="shared" ca="1" si="1581"/>
        <v>0</v>
      </c>
      <c r="N5557" s="14">
        <f t="shared" ca="1" si="1582"/>
        <v>9.5328047251417996</v>
      </c>
      <c r="O5557" s="17">
        <f t="shared" ca="1" si="1571"/>
        <v>70.523701452042474</v>
      </c>
      <c r="P5557" s="13">
        <f t="shared" ca="1" si="1583"/>
        <v>0</v>
      </c>
      <c r="Q5557" s="16">
        <f t="shared" ca="1" si="1584"/>
        <v>18.837955481253857</v>
      </c>
      <c r="R5557" s="17">
        <f t="shared" ca="1" si="1572"/>
        <v>155.78459422374283</v>
      </c>
      <c r="S5557" s="2">
        <f t="shared" ca="1" si="1585"/>
        <v>0</v>
      </c>
    </row>
    <row r="5558" spans="1:19" x14ac:dyDescent="0.25">
      <c r="A5558" s="11">
        <v>5553</v>
      </c>
      <c r="B5558" s="12">
        <f t="shared" ca="1" si="1573"/>
        <v>9.4807043726029914</v>
      </c>
      <c r="C5558" s="17">
        <f t="shared" ca="1" si="1574"/>
        <v>39.575701353130505</v>
      </c>
      <c r="D5558" s="13">
        <f t="shared" ca="1" si="1575"/>
        <v>1</v>
      </c>
      <c r="E5558" s="14">
        <f t="shared" ca="1" si="1576"/>
        <v>10.783773035144144</v>
      </c>
      <c r="F5558" s="17">
        <f t="shared" ca="1" si="1568"/>
        <v>108.86559925666347</v>
      </c>
      <c r="G5558" s="13">
        <f t="shared" ca="1" si="1577"/>
        <v>1</v>
      </c>
      <c r="H5558" s="14">
        <f t="shared" ca="1" si="1578"/>
        <v>18.76179196244891</v>
      </c>
      <c r="I5558" s="17">
        <f t="shared" ca="1" si="1569"/>
        <v>23.359547598960269</v>
      </c>
      <c r="J5558" s="13">
        <f t="shared" ca="1" si="1579"/>
        <v>0</v>
      </c>
      <c r="K5558" s="14">
        <f t="shared" ca="1" si="1580"/>
        <v>7.6744541767590739</v>
      </c>
      <c r="L5558" s="17">
        <f t="shared" ca="1" si="1570"/>
        <v>112.29536465838642</v>
      </c>
      <c r="M5558" s="15">
        <f t="shared" ca="1" si="1581"/>
        <v>1</v>
      </c>
      <c r="N5558" s="14">
        <f t="shared" ca="1" si="1582"/>
        <v>2.1638687816256521</v>
      </c>
      <c r="O5558" s="17">
        <f t="shared" ca="1" si="1571"/>
        <v>63.700535695833899</v>
      </c>
      <c r="P5558" s="13">
        <f t="shared" ca="1" si="1583"/>
        <v>1</v>
      </c>
      <c r="Q5558" s="16">
        <f t="shared" ca="1" si="1584"/>
        <v>16.866409559323408</v>
      </c>
      <c r="R5558" s="17">
        <f t="shared" ca="1" si="1572"/>
        <v>69.340057039935118</v>
      </c>
      <c r="S5558" s="2">
        <f t="shared" ca="1" si="1585"/>
        <v>0</v>
      </c>
    </row>
    <row r="5559" spans="1:19" x14ac:dyDescent="0.25">
      <c r="A5559" s="11">
        <v>5554</v>
      </c>
      <c r="B5559" s="12">
        <f t="shared" ca="1" si="1573"/>
        <v>20.352420891118957</v>
      </c>
      <c r="C5559" s="17">
        <f t="shared" ca="1" si="1574"/>
        <v>101.38401609875852</v>
      </c>
      <c r="D5559" s="13">
        <f t="shared" ca="1" si="1575"/>
        <v>0</v>
      </c>
      <c r="E5559" s="14">
        <f t="shared" ca="1" si="1576"/>
        <v>6.1233838107236682</v>
      </c>
      <c r="F5559" s="17">
        <f t="shared" ca="1" si="1568"/>
        <v>32.362600126100972</v>
      </c>
      <c r="G5559" s="13">
        <f t="shared" ca="1" si="1577"/>
        <v>1</v>
      </c>
      <c r="H5559" s="14">
        <f t="shared" ca="1" si="1578"/>
        <v>1.9872859823011952</v>
      </c>
      <c r="I5559" s="17">
        <f t="shared" ca="1" si="1569"/>
        <v>29.759907703549796</v>
      </c>
      <c r="J5559" s="13">
        <f t="shared" ca="1" si="1579"/>
        <v>1</v>
      </c>
      <c r="K5559" s="14">
        <f t="shared" ca="1" si="1580"/>
        <v>3.3040717407702176</v>
      </c>
      <c r="L5559" s="17">
        <f t="shared" ca="1" si="1570"/>
        <v>66.845945404754033</v>
      </c>
      <c r="M5559" s="15">
        <f t="shared" ca="1" si="1581"/>
        <v>1</v>
      </c>
      <c r="N5559" s="14">
        <f t="shared" ca="1" si="1582"/>
        <v>6.9813018768884856</v>
      </c>
      <c r="O5559" s="17">
        <f t="shared" ca="1" si="1571"/>
        <v>72.074214589209248</v>
      </c>
      <c r="P5559" s="13">
        <f t="shared" ca="1" si="1583"/>
        <v>1</v>
      </c>
      <c r="Q5559" s="16">
        <f t="shared" ca="1" si="1584"/>
        <v>9.1029055841088713</v>
      </c>
      <c r="R5559" s="17">
        <f t="shared" ca="1" si="1572"/>
        <v>123.52719344025822</v>
      </c>
      <c r="S5559" s="2">
        <f t="shared" ca="1" si="1585"/>
        <v>1</v>
      </c>
    </row>
    <row r="5560" spans="1:19" x14ac:dyDescent="0.25">
      <c r="A5560" s="11">
        <v>5555</v>
      </c>
      <c r="B5560" s="12">
        <f t="shared" ca="1" si="1573"/>
        <v>13.78292567456772</v>
      </c>
      <c r="C5560" s="17">
        <f t="shared" ca="1" si="1574"/>
        <v>157.32698580379551</v>
      </c>
      <c r="D5560" s="13">
        <f t="shared" ca="1" si="1575"/>
        <v>0</v>
      </c>
      <c r="E5560" s="14">
        <f t="shared" ca="1" si="1576"/>
        <v>7.5824750060932233</v>
      </c>
      <c r="F5560" s="17">
        <f t="shared" ca="1" si="1568"/>
        <v>20.507656477238861</v>
      </c>
      <c r="G5560" s="13">
        <f t="shared" ca="1" si="1577"/>
        <v>0</v>
      </c>
      <c r="H5560" s="14">
        <f t="shared" ca="1" si="1578"/>
        <v>21.731747307312904</v>
      </c>
      <c r="I5560" s="17">
        <f t="shared" ca="1" si="1569"/>
        <v>66.516496687693603</v>
      </c>
      <c r="J5560" s="13">
        <f t="shared" ca="1" si="1579"/>
        <v>0</v>
      </c>
      <c r="K5560" s="14">
        <f t="shared" ca="1" si="1580"/>
        <v>11.71295528472838</v>
      </c>
      <c r="L5560" s="17">
        <f t="shared" ca="1" si="1570"/>
        <v>31.015402216451452</v>
      </c>
      <c r="M5560" s="15">
        <f t="shared" ca="1" si="1581"/>
        <v>0</v>
      </c>
      <c r="N5560" s="14">
        <f t="shared" ca="1" si="1582"/>
        <v>12.846825667184143</v>
      </c>
      <c r="O5560" s="17">
        <f t="shared" ca="1" si="1571"/>
        <v>84.115340577795365</v>
      </c>
      <c r="P5560" s="13">
        <f t="shared" ca="1" si="1583"/>
        <v>0</v>
      </c>
      <c r="Q5560" s="16">
        <f t="shared" ca="1" si="1584"/>
        <v>4.6027208710930889</v>
      </c>
      <c r="R5560" s="17">
        <f t="shared" ca="1" si="1572"/>
        <v>2.706121572583382</v>
      </c>
      <c r="S5560" s="2">
        <f t="shared" ca="1" si="1585"/>
        <v>0</v>
      </c>
    </row>
    <row r="5561" spans="1:19" x14ac:dyDescent="0.25">
      <c r="A5561" s="11">
        <v>5556</v>
      </c>
      <c r="B5561" s="12">
        <f t="shared" ca="1" si="1573"/>
        <v>10.170070130867781</v>
      </c>
      <c r="C5561" s="17">
        <f t="shared" ca="1" si="1574"/>
        <v>119.1943326574753</v>
      </c>
      <c r="D5561" s="13">
        <f t="shared" ca="1" si="1575"/>
        <v>1</v>
      </c>
      <c r="E5561" s="14">
        <f t="shared" ca="1" si="1576"/>
        <v>9.990450897062841</v>
      </c>
      <c r="F5561" s="17">
        <f t="shared" ca="1" si="1568"/>
        <v>7.0532296862196864</v>
      </c>
      <c r="G5561" s="13">
        <f t="shared" ca="1" si="1577"/>
        <v>0</v>
      </c>
      <c r="H5561" s="14">
        <f t="shared" ca="1" si="1578"/>
        <v>23.036759149614909</v>
      </c>
      <c r="I5561" s="17">
        <f t="shared" ca="1" si="1569"/>
        <v>166.53008355446798</v>
      </c>
      <c r="J5561" s="13">
        <f t="shared" ca="1" si="1579"/>
        <v>0</v>
      </c>
      <c r="K5561" s="14">
        <f t="shared" ca="1" si="1580"/>
        <v>8.3904022517349954</v>
      </c>
      <c r="L5561" s="17">
        <f t="shared" ca="1" si="1570"/>
        <v>28.349060529789611</v>
      </c>
      <c r="M5561" s="15">
        <f t="shared" ca="1" si="1581"/>
        <v>0</v>
      </c>
      <c r="N5561" s="14">
        <f t="shared" ca="1" si="1582"/>
        <v>14.828104492043929</v>
      </c>
      <c r="O5561" s="17">
        <f t="shared" ca="1" si="1571"/>
        <v>136.74235250454217</v>
      </c>
      <c r="P5561" s="13">
        <f t="shared" ca="1" si="1583"/>
        <v>0</v>
      </c>
      <c r="Q5561" s="16">
        <f t="shared" ca="1" si="1584"/>
        <v>6.7160537949185226</v>
      </c>
      <c r="R5561" s="17">
        <f t="shared" ca="1" si="1572"/>
        <v>168.01616941735318</v>
      </c>
      <c r="S5561" s="2">
        <f t="shared" ca="1" si="1585"/>
        <v>0</v>
      </c>
    </row>
    <row r="5562" spans="1:19" x14ac:dyDescent="0.25">
      <c r="A5562" s="11">
        <v>5557</v>
      </c>
      <c r="B5562" s="12">
        <f t="shared" ca="1" si="1573"/>
        <v>10.12775919614085</v>
      </c>
      <c r="C5562" s="17">
        <f t="shared" ca="1" si="1574"/>
        <v>120.32646160336323</v>
      </c>
      <c r="D5562" s="13">
        <f t="shared" ca="1" si="1575"/>
        <v>1</v>
      </c>
      <c r="E5562" s="14">
        <f t="shared" ca="1" si="1576"/>
        <v>1.0771180588301263</v>
      </c>
      <c r="F5562" s="17">
        <f t="shared" ca="1" si="1568"/>
        <v>109.59618378729323</v>
      </c>
      <c r="G5562" s="13">
        <f t="shared" ca="1" si="1577"/>
        <v>1</v>
      </c>
      <c r="H5562" s="14">
        <f t="shared" ca="1" si="1578"/>
        <v>16.302819463035977</v>
      </c>
      <c r="I5562" s="17">
        <f t="shared" ca="1" si="1569"/>
        <v>174.21617860233559</v>
      </c>
      <c r="J5562" s="13">
        <f t="shared" ca="1" si="1579"/>
        <v>0</v>
      </c>
      <c r="K5562" s="14">
        <f t="shared" ca="1" si="1580"/>
        <v>3.470548885839444</v>
      </c>
      <c r="L5562" s="17">
        <f t="shared" ca="1" si="1570"/>
        <v>29.838120162892526</v>
      </c>
      <c r="M5562" s="15">
        <f t="shared" ca="1" si="1581"/>
        <v>1</v>
      </c>
      <c r="N5562" s="14">
        <f t="shared" ca="1" si="1582"/>
        <v>12.278444364064466</v>
      </c>
      <c r="O5562" s="17">
        <f t="shared" ca="1" si="1571"/>
        <v>61.484412517638248</v>
      </c>
      <c r="P5562" s="13">
        <f t="shared" ca="1" si="1583"/>
        <v>0</v>
      </c>
      <c r="Q5562" s="16">
        <f t="shared" ca="1" si="1584"/>
        <v>20.556065813002089</v>
      </c>
      <c r="R5562" s="17">
        <f t="shared" ca="1" si="1572"/>
        <v>150.47196137557938</v>
      </c>
      <c r="S5562" s="2">
        <f t="shared" ca="1" si="1585"/>
        <v>0</v>
      </c>
    </row>
    <row r="5563" spans="1:19" x14ac:dyDescent="0.25">
      <c r="A5563" s="11">
        <v>5558</v>
      </c>
      <c r="B5563" s="12">
        <f t="shared" ca="1" si="1573"/>
        <v>12.815156020944128</v>
      </c>
      <c r="C5563" s="17">
        <f t="shared" ca="1" si="1574"/>
        <v>116.92943224836709</v>
      </c>
      <c r="D5563" s="13">
        <f t="shared" ca="1" si="1575"/>
        <v>1</v>
      </c>
      <c r="E5563" s="14">
        <f t="shared" ca="1" si="1576"/>
        <v>6.1428937393474516</v>
      </c>
      <c r="F5563" s="17">
        <f t="shared" ca="1" si="1568"/>
        <v>179.03763579366424</v>
      </c>
      <c r="G5563" s="13">
        <f t="shared" ca="1" si="1577"/>
        <v>0</v>
      </c>
      <c r="H5563" s="14">
        <f t="shared" ca="1" si="1578"/>
        <v>18.942479798503843</v>
      </c>
      <c r="I5563" s="17">
        <f t="shared" ca="1" si="1569"/>
        <v>76.115774487775738</v>
      </c>
      <c r="J5563" s="13">
        <f t="shared" ca="1" si="1579"/>
        <v>0</v>
      </c>
      <c r="K5563" s="14">
        <f t="shared" ca="1" si="1580"/>
        <v>8.8475187836484199</v>
      </c>
      <c r="L5563" s="17">
        <f t="shared" ca="1" si="1570"/>
        <v>101.68835723520797</v>
      </c>
      <c r="M5563" s="15">
        <f t="shared" ca="1" si="1581"/>
        <v>1</v>
      </c>
      <c r="N5563" s="14">
        <f t="shared" ca="1" si="1582"/>
        <v>1.2035775706889345</v>
      </c>
      <c r="O5563" s="17">
        <f t="shared" ca="1" si="1571"/>
        <v>116.16535503093397</v>
      </c>
      <c r="P5563" s="13">
        <f t="shared" ca="1" si="1583"/>
        <v>1</v>
      </c>
      <c r="Q5563" s="16">
        <f t="shared" ca="1" si="1584"/>
        <v>13.241376930801113</v>
      </c>
      <c r="R5563" s="17">
        <f t="shared" ca="1" si="1572"/>
        <v>77.658303866582955</v>
      </c>
      <c r="S5563" s="2">
        <f t="shared" ca="1" si="1585"/>
        <v>1</v>
      </c>
    </row>
    <row r="5564" spans="1:19" x14ac:dyDescent="0.25">
      <c r="A5564" s="11">
        <v>5559</v>
      </c>
      <c r="B5564" s="12">
        <f t="shared" ca="1" si="1573"/>
        <v>13.343149817175389</v>
      </c>
      <c r="C5564" s="17">
        <f t="shared" ca="1" si="1574"/>
        <v>125.97682135031287</v>
      </c>
      <c r="D5564" s="13">
        <f t="shared" ca="1" si="1575"/>
        <v>1</v>
      </c>
      <c r="E5564" s="14">
        <f t="shared" ca="1" si="1576"/>
        <v>8.2695745447788891</v>
      </c>
      <c r="F5564" s="17">
        <f t="shared" ca="1" si="1568"/>
        <v>13.345493965514407</v>
      </c>
      <c r="G5564" s="13">
        <f t="shared" ca="1" si="1577"/>
        <v>0</v>
      </c>
      <c r="H5564" s="14">
        <f t="shared" ca="1" si="1578"/>
        <v>9.5650980425152756</v>
      </c>
      <c r="I5564" s="17">
        <f t="shared" ca="1" si="1569"/>
        <v>174.60104440521133</v>
      </c>
      <c r="J5564" s="13">
        <f t="shared" ca="1" si="1579"/>
        <v>0</v>
      </c>
      <c r="K5564" s="14">
        <f t="shared" ca="1" si="1580"/>
        <v>7.9172105409044278</v>
      </c>
      <c r="L5564" s="17">
        <f t="shared" ca="1" si="1570"/>
        <v>167.50503552270126</v>
      </c>
      <c r="M5564" s="15">
        <f t="shared" ca="1" si="1581"/>
        <v>0</v>
      </c>
      <c r="N5564" s="14">
        <f t="shared" ca="1" si="1582"/>
        <v>6.3045972551374305</v>
      </c>
      <c r="O5564" s="17">
        <f t="shared" ca="1" si="1571"/>
        <v>174.72041200706829</v>
      </c>
      <c r="P5564" s="13">
        <f t="shared" ca="1" si="1583"/>
        <v>0</v>
      </c>
      <c r="Q5564" s="16">
        <f t="shared" ca="1" si="1584"/>
        <v>21.021061916212485</v>
      </c>
      <c r="R5564" s="17">
        <f t="shared" ca="1" si="1572"/>
        <v>27.040355870187007</v>
      </c>
      <c r="S5564" s="2">
        <f t="shared" ca="1" si="1585"/>
        <v>0</v>
      </c>
    </row>
    <row r="5565" spans="1:19" x14ac:dyDescent="0.25">
      <c r="A5565" s="11">
        <v>5560</v>
      </c>
      <c r="B5565" s="12">
        <f t="shared" ca="1" si="1573"/>
        <v>9.7759430781123093</v>
      </c>
      <c r="C5565" s="17">
        <f t="shared" ca="1" si="1574"/>
        <v>90.122476659249457</v>
      </c>
      <c r="D5565" s="13">
        <f t="shared" ca="1" si="1575"/>
        <v>1</v>
      </c>
      <c r="E5565" s="14">
        <f t="shared" ca="1" si="1576"/>
        <v>1.1576459317446726</v>
      </c>
      <c r="F5565" s="17">
        <f t="shared" ca="1" si="1568"/>
        <v>178.41270217427228</v>
      </c>
      <c r="G5565" s="13">
        <f t="shared" ca="1" si="1577"/>
        <v>0</v>
      </c>
      <c r="H5565" s="14">
        <f t="shared" ca="1" si="1578"/>
        <v>19.300455430836621</v>
      </c>
      <c r="I5565" s="17">
        <f t="shared" ca="1" si="1569"/>
        <v>138.07973601459261</v>
      </c>
      <c r="J5565" s="13">
        <f t="shared" ca="1" si="1579"/>
        <v>0</v>
      </c>
      <c r="K5565" s="14">
        <f t="shared" ca="1" si="1580"/>
        <v>4.766625319180994</v>
      </c>
      <c r="L5565" s="17">
        <f t="shared" ca="1" si="1570"/>
        <v>61.987054357492404</v>
      </c>
      <c r="M5565" s="15">
        <f t="shared" ca="1" si="1581"/>
        <v>1</v>
      </c>
      <c r="N5565" s="14">
        <f t="shared" ca="1" si="1582"/>
        <v>10.455171937626545</v>
      </c>
      <c r="O5565" s="17">
        <f t="shared" ca="1" si="1571"/>
        <v>175.25281678219474</v>
      </c>
      <c r="P5565" s="13">
        <f t="shared" ca="1" si="1583"/>
        <v>0</v>
      </c>
      <c r="Q5565" s="16">
        <f t="shared" ca="1" si="1584"/>
        <v>10.253517319943846</v>
      </c>
      <c r="R5565" s="17">
        <f t="shared" ca="1" si="1572"/>
        <v>67.292593812651504</v>
      </c>
      <c r="S5565" s="2">
        <f t="shared" ca="1" si="1585"/>
        <v>1</v>
      </c>
    </row>
    <row r="5566" spans="1:19" x14ac:dyDescent="0.25">
      <c r="A5566" s="11">
        <v>5561</v>
      </c>
      <c r="B5566" s="12">
        <f t="shared" ca="1" si="1573"/>
        <v>20.314372601925971</v>
      </c>
      <c r="C5566" s="17">
        <f t="shared" ca="1" si="1574"/>
        <v>85.545604189265703</v>
      </c>
      <c r="D5566" s="13">
        <f t="shared" ca="1" si="1575"/>
        <v>0</v>
      </c>
      <c r="E5566" s="14">
        <f t="shared" ca="1" si="1576"/>
        <v>6.3782597467514011</v>
      </c>
      <c r="F5566" s="17">
        <f t="shared" ca="1" si="1568"/>
        <v>130.30151689458555</v>
      </c>
      <c r="G5566" s="13">
        <f t="shared" ca="1" si="1577"/>
        <v>1</v>
      </c>
      <c r="H5566" s="14">
        <f t="shared" ca="1" si="1578"/>
        <v>1.3459601329651316</v>
      </c>
      <c r="I5566" s="17">
        <f t="shared" ca="1" si="1569"/>
        <v>55.42884017103647</v>
      </c>
      <c r="J5566" s="13">
        <f t="shared" ca="1" si="1579"/>
        <v>1</v>
      </c>
      <c r="K5566" s="14">
        <f t="shared" ca="1" si="1580"/>
        <v>7.7798023538990169</v>
      </c>
      <c r="L5566" s="17">
        <f t="shared" ca="1" si="1570"/>
        <v>6.8525539339703574</v>
      </c>
      <c r="M5566" s="15">
        <f t="shared" ca="1" si="1581"/>
        <v>0</v>
      </c>
      <c r="N5566" s="14">
        <f t="shared" ca="1" si="1582"/>
        <v>3.1724363497176307</v>
      </c>
      <c r="O5566" s="17">
        <f t="shared" ca="1" si="1571"/>
        <v>88.044355615752963</v>
      </c>
      <c r="P5566" s="13">
        <f t="shared" ca="1" si="1583"/>
        <v>1</v>
      </c>
      <c r="Q5566" s="16">
        <f t="shared" ca="1" si="1584"/>
        <v>9.0026438824773614</v>
      </c>
      <c r="R5566" s="17">
        <f t="shared" ca="1" si="1572"/>
        <v>57.59778395930708</v>
      </c>
      <c r="S5566" s="2">
        <f t="shared" ca="1" si="1585"/>
        <v>1</v>
      </c>
    </row>
    <row r="5567" spans="1:19" x14ac:dyDescent="0.25">
      <c r="A5567" s="11">
        <v>5562</v>
      </c>
      <c r="B5567" s="12">
        <f t="shared" ca="1" si="1573"/>
        <v>15.401457905017521</v>
      </c>
      <c r="C5567" s="17">
        <f t="shared" ca="1" si="1574"/>
        <v>41.962259062668082</v>
      </c>
      <c r="D5567" s="13">
        <f t="shared" ca="1" si="1575"/>
        <v>0</v>
      </c>
      <c r="E5567" s="14">
        <f t="shared" ca="1" si="1576"/>
        <v>4.7837605833944004</v>
      </c>
      <c r="F5567" s="17">
        <f t="shared" ca="1" si="1568"/>
        <v>100.10918464418964</v>
      </c>
      <c r="G5567" s="13">
        <f t="shared" ca="1" si="1577"/>
        <v>1</v>
      </c>
      <c r="H5567" s="14">
        <f t="shared" ca="1" si="1578"/>
        <v>0.28772056751715119</v>
      </c>
      <c r="I5567" s="17">
        <f t="shared" ca="1" si="1569"/>
        <v>21.437132531431558</v>
      </c>
      <c r="J5567" s="13">
        <f t="shared" ca="1" si="1579"/>
        <v>1</v>
      </c>
      <c r="K5567" s="14">
        <f t="shared" ca="1" si="1580"/>
        <v>6.638612582818384</v>
      </c>
      <c r="L5567" s="17">
        <f t="shared" ca="1" si="1570"/>
        <v>2.3496844340851086</v>
      </c>
      <c r="M5567" s="15">
        <f t="shared" ca="1" si="1581"/>
        <v>0</v>
      </c>
      <c r="N5567" s="14">
        <f t="shared" ca="1" si="1582"/>
        <v>0.26230769024915224</v>
      </c>
      <c r="O5567" s="17">
        <f t="shared" ca="1" si="1571"/>
        <v>152.31414019056854</v>
      </c>
      <c r="P5567" s="13">
        <f t="shared" ca="1" si="1583"/>
        <v>1</v>
      </c>
      <c r="Q5567" s="16">
        <f t="shared" ca="1" si="1584"/>
        <v>13.76840585981526</v>
      </c>
      <c r="R5567" s="17">
        <f t="shared" ca="1" si="1572"/>
        <v>96.428071665170506</v>
      </c>
      <c r="S5567" s="2">
        <f t="shared" ca="1" si="1585"/>
        <v>1</v>
      </c>
    </row>
    <row r="5568" spans="1:19" x14ac:dyDescent="0.25">
      <c r="A5568" s="11">
        <v>5563</v>
      </c>
      <c r="B5568" s="12">
        <f t="shared" ca="1" si="1573"/>
        <v>2.2836844206453875</v>
      </c>
      <c r="C5568" s="17">
        <f t="shared" ca="1" si="1574"/>
        <v>93.31402476724061</v>
      </c>
      <c r="D5568" s="13">
        <f t="shared" ca="1" si="1575"/>
        <v>1</v>
      </c>
      <c r="E5568" s="14">
        <f t="shared" ca="1" si="1576"/>
        <v>7.8988580340367021</v>
      </c>
      <c r="F5568" s="17">
        <f t="shared" ca="1" si="1568"/>
        <v>77.364023939018864</v>
      </c>
      <c r="G5568" s="13">
        <f t="shared" ca="1" si="1577"/>
        <v>1</v>
      </c>
      <c r="H5568" s="14">
        <f t="shared" ca="1" si="1578"/>
        <v>19.44270947818152</v>
      </c>
      <c r="I5568" s="17">
        <f t="shared" ca="1" si="1569"/>
        <v>128.71332492099512</v>
      </c>
      <c r="J5568" s="13">
        <f t="shared" ca="1" si="1579"/>
        <v>0</v>
      </c>
      <c r="K5568" s="14">
        <f t="shared" ca="1" si="1580"/>
        <v>3.622198534345539</v>
      </c>
      <c r="L5568" s="17">
        <f t="shared" ca="1" si="1570"/>
        <v>120.00626506304839</v>
      </c>
      <c r="M5568" s="15">
        <f t="shared" ca="1" si="1581"/>
        <v>1</v>
      </c>
      <c r="N5568" s="14">
        <f t="shared" ca="1" si="1582"/>
        <v>5.8876115320506575</v>
      </c>
      <c r="O5568" s="17">
        <f t="shared" ca="1" si="1571"/>
        <v>167.9907554471427</v>
      </c>
      <c r="P5568" s="13">
        <f t="shared" ca="1" si="1583"/>
        <v>0</v>
      </c>
      <c r="Q5568" s="16">
        <f t="shared" ca="1" si="1584"/>
        <v>5.8109550020421361</v>
      </c>
      <c r="R5568" s="17">
        <f t="shared" ca="1" si="1572"/>
        <v>144.80610172424079</v>
      </c>
      <c r="S5568" s="2">
        <f t="shared" ca="1" si="1585"/>
        <v>1</v>
      </c>
    </row>
    <row r="5569" spans="1:19" x14ac:dyDescent="0.25">
      <c r="A5569" s="11">
        <v>5564</v>
      </c>
      <c r="B5569" s="12">
        <f t="shared" ca="1" si="1573"/>
        <v>13.827077252501729</v>
      </c>
      <c r="C5569" s="17">
        <f t="shared" ca="1" si="1574"/>
        <v>66.586399106296156</v>
      </c>
      <c r="D5569" s="13">
        <f t="shared" ca="1" si="1575"/>
        <v>1</v>
      </c>
      <c r="E5569" s="14">
        <f t="shared" ca="1" si="1576"/>
        <v>7.3723629219983504</v>
      </c>
      <c r="F5569" s="17">
        <f t="shared" ca="1" si="1568"/>
        <v>8.6176294898632921</v>
      </c>
      <c r="G5569" s="13">
        <f t="shared" ca="1" si="1577"/>
        <v>0</v>
      </c>
      <c r="H5569" s="14">
        <f t="shared" ca="1" si="1578"/>
        <v>11.863481443345062</v>
      </c>
      <c r="I5569" s="17">
        <f t="shared" ca="1" si="1569"/>
        <v>104.75875951392749</v>
      </c>
      <c r="J5569" s="13">
        <f t="shared" ca="1" si="1579"/>
        <v>1</v>
      </c>
      <c r="K5569" s="14">
        <f t="shared" ca="1" si="1580"/>
        <v>10.650869760225229</v>
      </c>
      <c r="L5569" s="17">
        <f t="shared" ca="1" si="1570"/>
        <v>95.915017324563919</v>
      </c>
      <c r="M5569" s="15">
        <f t="shared" ca="1" si="1581"/>
        <v>0</v>
      </c>
      <c r="N5569" s="14">
        <f t="shared" ca="1" si="1582"/>
        <v>3.3861896432024219</v>
      </c>
      <c r="O5569" s="17">
        <f t="shared" ca="1" si="1571"/>
        <v>55.341180608569061</v>
      </c>
      <c r="P5569" s="13">
        <f t="shared" ca="1" si="1583"/>
        <v>1</v>
      </c>
      <c r="Q5569" s="16">
        <f t="shared" ca="1" si="1584"/>
        <v>6.6879994167962513</v>
      </c>
      <c r="R5569" s="17">
        <f t="shared" ca="1" si="1572"/>
        <v>106.48810218021976</v>
      </c>
      <c r="S5569" s="2">
        <f t="shared" ca="1" si="1585"/>
        <v>1</v>
      </c>
    </row>
    <row r="5570" spans="1:19" x14ac:dyDescent="0.25">
      <c r="A5570" s="11">
        <v>5565</v>
      </c>
      <c r="B5570" s="12">
        <f t="shared" ca="1" si="1573"/>
        <v>1.0579862768273247</v>
      </c>
      <c r="C5570" s="17">
        <f t="shared" ca="1" si="1574"/>
        <v>38.352280569614436</v>
      </c>
      <c r="D5570" s="13">
        <f t="shared" ca="1" si="1575"/>
        <v>1</v>
      </c>
      <c r="E5570" s="14">
        <f t="shared" ca="1" si="1576"/>
        <v>2.7128066716014292</v>
      </c>
      <c r="F5570" s="17">
        <f t="shared" ca="1" si="1568"/>
        <v>47.063882251436254</v>
      </c>
      <c r="G5570" s="13">
        <f t="shared" ca="1" si="1577"/>
        <v>1</v>
      </c>
      <c r="H5570" s="14">
        <f t="shared" ca="1" si="1578"/>
        <v>22.383937847605388</v>
      </c>
      <c r="I5570" s="17">
        <f t="shared" ca="1" si="1569"/>
        <v>178.029410929004</v>
      </c>
      <c r="J5570" s="13">
        <f t="shared" ca="1" si="1579"/>
        <v>0</v>
      </c>
      <c r="K5570" s="14">
        <f t="shared" ca="1" si="1580"/>
        <v>5.3051491702631131</v>
      </c>
      <c r="L5570" s="17">
        <f t="shared" ca="1" si="1570"/>
        <v>101.90494682113069</v>
      </c>
      <c r="M5570" s="15">
        <f t="shared" ca="1" si="1581"/>
        <v>1</v>
      </c>
      <c r="N5570" s="14">
        <f t="shared" ca="1" si="1582"/>
        <v>7.5348558562658337</v>
      </c>
      <c r="O5570" s="17">
        <f t="shared" ca="1" si="1571"/>
        <v>115.51225077570751</v>
      </c>
      <c r="P5570" s="13">
        <f t="shared" ca="1" si="1583"/>
        <v>1</v>
      </c>
      <c r="Q5570" s="16">
        <f t="shared" ca="1" si="1584"/>
        <v>6.0866210796415956</v>
      </c>
      <c r="R5570" s="17">
        <f t="shared" ca="1" si="1572"/>
        <v>94.464492722213265</v>
      </c>
      <c r="S5570" s="2">
        <f t="shared" ca="1" si="1585"/>
        <v>1</v>
      </c>
    </row>
    <row r="5571" spans="1:19" x14ac:dyDescent="0.25">
      <c r="A5571" s="11">
        <v>5566</v>
      </c>
      <c r="B5571" s="12">
        <f t="shared" ca="1" si="1573"/>
        <v>10.872316288499457</v>
      </c>
      <c r="C5571" s="17">
        <f t="shared" ca="1" si="1574"/>
        <v>66.58855526058089</v>
      </c>
      <c r="D5571" s="13">
        <f t="shared" ca="1" si="1575"/>
        <v>1</v>
      </c>
      <c r="E5571" s="14">
        <f t="shared" ca="1" si="1576"/>
        <v>10.755048912976013</v>
      </c>
      <c r="F5571" s="17">
        <f t="shared" ca="1" si="1568"/>
        <v>176.49131316319529</v>
      </c>
      <c r="G5571" s="13">
        <f t="shared" ca="1" si="1577"/>
        <v>0</v>
      </c>
      <c r="H5571" s="14">
        <f t="shared" ca="1" si="1578"/>
        <v>15.760727859791034</v>
      </c>
      <c r="I5571" s="17">
        <f t="shared" ca="1" si="1569"/>
        <v>172.88044104767874</v>
      </c>
      <c r="J5571" s="13">
        <f t="shared" ca="1" si="1579"/>
        <v>0</v>
      </c>
      <c r="K5571" s="14">
        <f t="shared" ca="1" si="1580"/>
        <v>10.73334624098845</v>
      </c>
      <c r="L5571" s="17">
        <f t="shared" ca="1" si="1570"/>
        <v>93.849478090508796</v>
      </c>
      <c r="M5571" s="15">
        <f t="shared" ca="1" si="1581"/>
        <v>0</v>
      </c>
      <c r="N5571" s="14">
        <f t="shared" ca="1" si="1582"/>
        <v>4.0481081662404952</v>
      </c>
      <c r="O5571" s="17">
        <f t="shared" ca="1" si="1571"/>
        <v>28.824063267130278</v>
      </c>
      <c r="P5571" s="13">
        <f t="shared" ca="1" si="1583"/>
        <v>1</v>
      </c>
      <c r="Q5571" s="16">
        <f t="shared" ca="1" si="1584"/>
        <v>17.859099047666454</v>
      </c>
      <c r="R5571" s="17">
        <f t="shared" ca="1" si="1572"/>
        <v>148.47210602650657</v>
      </c>
      <c r="S5571" s="2">
        <f t="shared" ca="1" si="1585"/>
        <v>0</v>
      </c>
    </row>
    <row r="5572" spans="1:19" x14ac:dyDescent="0.25">
      <c r="A5572" s="11">
        <v>5567</v>
      </c>
      <c r="B5572" s="12">
        <f t="shared" ca="1" si="1573"/>
        <v>10.048765014397867</v>
      </c>
      <c r="C5572" s="17">
        <f t="shared" ca="1" si="1574"/>
        <v>32.379075930893066</v>
      </c>
      <c r="D5572" s="13">
        <f t="shared" ca="1" si="1575"/>
        <v>0</v>
      </c>
      <c r="E5572" s="14">
        <f t="shared" ca="1" si="1576"/>
        <v>0.89982928869398759</v>
      </c>
      <c r="F5572" s="17">
        <f t="shared" ca="1" si="1568"/>
        <v>110.34278265646324</v>
      </c>
      <c r="G5572" s="13">
        <f t="shared" ca="1" si="1577"/>
        <v>1</v>
      </c>
      <c r="H5572" s="14">
        <f t="shared" ca="1" si="1578"/>
        <v>20.689299285293973</v>
      </c>
      <c r="I5572" s="17">
        <f t="shared" ca="1" si="1569"/>
        <v>118.57661145372651</v>
      </c>
      <c r="J5572" s="13">
        <f t="shared" ca="1" si="1579"/>
        <v>0</v>
      </c>
      <c r="K5572" s="14">
        <f t="shared" ca="1" si="1580"/>
        <v>7.0055494523969566</v>
      </c>
      <c r="L5572" s="17">
        <f t="shared" ca="1" si="1570"/>
        <v>24.383019645879049</v>
      </c>
      <c r="M5572" s="15">
        <f t="shared" ca="1" si="1581"/>
        <v>0</v>
      </c>
      <c r="N5572" s="14">
        <f t="shared" ca="1" si="1582"/>
        <v>11.670058035016487</v>
      </c>
      <c r="O5572" s="17">
        <f t="shared" ca="1" si="1571"/>
        <v>178.23155440952186</v>
      </c>
      <c r="P5572" s="13">
        <f t="shared" ca="1" si="1583"/>
        <v>0</v>
      </c>
      <c r="Q5572" s="16">
        <f t="shared" ca="1" si="1584"/>
        <v>10.510641629702503</v>
      </c>
      <c r="R5572" s="17">
        <f t="shared" ca="1" si="1572"/>
        <v>130.35017271212303</v>
      </c>
      <c r="S5572" s="2">
        <f t="shared" ca="1" si="1585"/>
        <v>1</v>
      </c>
    </row>
    <row r="5573" spans="1:19" x14ac:dyDescent="0.25">
      <c r="A5573" s="11">
        <v>5568</v>
      </c>
      <c r="B5573" s="12">
        <f t="shared" ca="1" si="1573"/>
        <v>2.0779100849282246</v>
      </c>
      <c r="C5573" s="17">
        <f t="shared" ca="1" si="1574"/>
        <v>49.607277945171063</v>
      </c>
      <c r="D5573" s="13">
        <f t="shared" ca="1" si="1575"/>
        <v>1</v>
      </c>
      <c r="E5573" s="14">
        <f t="shared" ca="1" si="1576"/>
        <v>11.04831031550054</v>
      </c>
      <c r="F5573" s="17">
        <f t="shared" ca="1" si="1568"/>
        <v>17.921720330270571</v>
      </c>
      <c r="G5573" s="13">
        <f t="shared" ca="1" si="1577"/>
        <v>0</v>
      </c>
      <c r="H5573" s="14">
        <f t="shared" ca="1" si="1578"/>
        <v>12.230596839014435</v>
      </c>
      <c r="I5573" s="17">
        <f t="shared" ca="1" si="1569"/>
        <v>176.60919207634035</v>
      </c>
      <c r="J5573" s="13">
        <f t="shared" ca="1" si="1579"/>
        <v>0</v>
      </c>
      <c r="K5573" s="14">
        <f t="shared" ca="1" si="1580"/>
        <v>11.469155254944056</v>
      </c>
      <c r="L5573" s="17">
        <f t="shared" ca="1" si="1570"/>
        <v>11.14085368908648</v>
      </c>
      <c r="M5573" s="15">
        <f t="shared" ca="1" si="1581"/>
        <v>0</v>
      </c>
      <c r="N5573" s="14">
        <f t="shared" ca="1" si="1582"/>
        <v>6.8165426371975295</v>
      </c>
      <c r="O5573" s="17">
        <f t="shared" ca="1" si="1571"/>
        <v>49.630384374111557</v>
      </c>
      <c r="P5573" s="13">
        <f t="shared" ca="1" si="1583"/>
        <v>1</v>
      </c>
      <c r="Q5573" s="16">
        <f t="shared" ca="1" si="1584"/>
        <v>4.217437012072307</v>
      </c>
      <c r="R5573" s="17">
        <f t="shared" ca="1" si="1572"/>
        <v>53.888042977348576</v>
      </c>
      <c r="S5573" s="2">
        <f t="shared" ca="1" si="1585"/>
        <v>1</v>
      </c>
    </row>
    <row r="5574" spans="1:19" x14ac:dyDescent="0.25">
      <c r="A5574" s="11">
        <v>5569</v>
      </c>
      <c r="B5574" s="12">
        <f t="shared" ca="1" si="1573"/>
        <v>2.7031858415375489</v>
      </c>
      <c r="C5574" s="17">
        <f t="shared" ca="1" si="1574"/>
        <v>135.28274023268887</v>
      </c>
      <c r="D5574" s="13">
        <f t="shared" ca="1" si="1575"/>
        <v>1</v>
      </c>
      <c r="E5574" s="14">
        <f t="shared" ca="1" si="1576"/>
        <v>2.2070805093912735</v>
      </c>
      <c r="F5574" s="17">
        <f t="shared" ref="F5574:F5637" ca="1" si="1586">RAND()*180</f>
        <v>32.008994771471073</v>
      </c>
      <c r="G5574" s="13">
        <f t="shared" ca="1" si="1577"/>
        <v>1</v>
      </c>
      <c r="H5574" s="14">
        <f t="shared" ca="1" si="1578"/>
        <v>12.644625907781959</v>
      </c>
      <c r="I5574" s="17">
        <f t="shared" ref="I5574:I5637" ca="1" si="1587">RAND()*180</f>
        <v>153.67184630999432</v>
      </c>
      <c r="J5574" s="13">
        <f t="shared" ca="1" si="1579"/>
        <v>0</v>
      </c>
      <c r="K5574" s="14">
        <f t="shared" ca="1" si="1580"/>
        <v>11.500537880704494</v>
      </c>
      <c r="L5574" s="17">
        <f t="shared" ref="L5574:L5637" ca="1" si="1588">RAND()*180</f>
        <v>52.225387778491431</v>
      </c>
      <c r="M5574" s="15">
        <f t="shared" ca="1" si="1581"/>
        <v>0</v>
      </c>
      <c r="N5574" s="14">
        <f t="shared" ca="1" si="1582"/>
        <v>10.248937160068987</v>
      </c>
      <c r="O5574" s="17">
        <f t="shared" ref="O5574:O5637" ca="1" si="1589">RAND()*180</f>
        <v>23.076466540738338</v>
      </c>
      <c r="P5574" s="13">
        <f t="shared" ca="1" si="1583"/>
        <v>0</v>
      </c>
      <c r="Q5574" s="16">
        <f t="shared" ca="1" si="1584"/>
        <v>17.889335161708811</v>
      </c>
      <c r="R5574" s="17">
        <f t="shared" ref="R5574:R5637" ca="1" si="1590">RAND()*180</f>
        <v>88.779271163658521</v>
      </c>
      <c r="S5574" s="2">
        <f t="shared" ca="1" si="1585"/>
        <v>0</v>
      </c>
    </row>
    <row r="5575" spans="1:19" x14ac:dyDescent="0.25">
      <c r="A5575" s="11">
        <v>5570</v>
      </c>
      <c r="B5575" s="12">
        <f t="shared" ref="B5575:B5638" ca="1" si="1591">RAND()*C$2/2</f>
        <v>1.2918123212966774</v>
      </c>
      <c r="C5575" s="17">
        <f t="shared" ref="C5575:C5638" ca="1" si="1592">RAND()*180</f>
        <v>32.418178557505129</v>
      </c>
      <c r="D5575" s="13">
        <f t="shared" ref="D5575:D5638" ca="1" si="1593">IF(SIN(RADIANS(C5575))*C$1/2&lt;B5575,0,1)</f>
        <v>1</v>
      </c>
      <c r="E5575" s="14">
        <f t="shared" ref="E5575:E5638" ca="1" si="1594">RAND()*F$2/2</f>
        <v>13.54067110967663</v>
      </c>
      <c r="F5575" s="17">
        <f t="shared" ca="1" si="1586"/>
        <v>81.06226767942232</v>
      </c>
      <c r="G5575" s="13">
        <f t="shared" ref="G5575:G5638" ca="1" si="1595">IF(SIN(RADIANS(F5575))*F$1/2&lt;E5575,0,1)</f>
        <v>0</v>
      </c>
      <c r="H5575" s="14">
        <f t="shared" ref="H5575:H5638" ca="1" si="1596">RAND()*I$2/2</f>
        <v>11.041464413370747</v>
      </c>
      <c r="I5575" s="17">
        <f t="shared" ca="1" si="1587"/>
        <v>142.335835967637</v>
      </c>
      <c r="J5575" s="13">
        <f t="shared" ref="J5575:J5638" ca="1" si="1597">IF(SIN(RADIANS(I5575))*I$1/2&lt;H5575,0,1)</f>
        <v>1</v>
      </c>
      <c r="K5575" s="14">
        <f t="shared" ref="K5575:K5638" ca="1" si="1598">RAND()*L$2/2</f>
        <v>9.8756679133110747</v>
      </c>
      <c r="L5575" s="17">
        <f t="shared" ca="1" si="1588"/>
        <v>1.5068389351133327</v>
      </c>
      <c r="M5575" s="15">
        <f t="shared" ref="M5575:M5638" ca="1" si="1599">IF(SIN(RADIANS(L5575))*L$1/2&lt;K5575,0,1)</f>
        <v>0</v>
      </c>
      <c r="N5575" s="14">
        <f t="shared" ref="N5575:N5638" ca="1" si="1600">RAND()*O$2/2</f>
        <v>1.3316784916536872</v>
      </c>
      <c r="O5575" s="17">
        <f t="shared" ca="1" si="1589"/>
        <v>94.737096120080153</v>
      </c>
      <c r="P5575" s="13">
        <f t="shared" ref="P5575:P5638" ca="1" si="1601">IF(SIN(RADIANS(O5575))*O$1/2&lt;N5575,0,1)</f>
        <v>1</v>
      </c>
      <c r="Q5575" s="16">
        <f t="shared" ref="Q5575:Q5638" ca="1" si="1602">RAND()*R$2/2</f>
        <v>19.43367547984402</v>
      </c>
      <c r="R5575" s="17">
        <f t="shared" ca="1" si="1590"/>
        <v>139.72209807662338</v>
      </c>
      <c r="S5575" s="2">
        <f t="shared" ref="S5575:S5638" ca="1" si="1603">IF(SIN(RADIANS(R5575))*R$1/2&lt;Q5575,0,1)</f>
        <v>0</v>
      </c>
    </row>
    <row r="5576" spans="1:19" x14ac:dyDescent="0.25">
      <c r="A5576" s="11">
        <v>5571</v>
      </c>
      <c r="B5576" s="12">
        <f t="shared" ca="1" si="1591"/>
        <v>4.8028496754891901</v>
      </c>
      <c r="C5576" s="17">
        <f t="shared" ca="1" si="1592"/>
        <v>86.219867794082106</v>
      </c>
      <c r="D5576" s="13">
        <f t="shared" ca="1" si="1593"/>
        <v>1</v>
      </c>
      <c r="E5576" s="14">
        <f t="shared" ca="1" si="1594"/>
        <v>12.891618951935728</v>
      </c>
      <c r="F5576" s="17">
        <f t="shared" ca="1" si="1586"/>
        <v>81.630218176797712</v>
      </c>
      <c r="G5576" s="13">
        <f t="shared" ca="1" si="1595"/>
        <v>0</v>
      </c>
      <c r="H5576" s="14">
        <f t="shared" ca="1" si="1596"/>
        <v>10.4149502618995</v>
      </c>
      <c r="I5576" s="17">
        <f t="shared" ca="1" si="1587"/>
        <v>96.079840656622608</v>
      </c>
      <c r="J5576" s="13">
        <f t="shared" ca="1" si="1597"/>
        <v>1</v>
      </c>
      <c r="K5576" s="14">
        <f t="shared" ca="1" si="1598"/>
        <v>2.1785683647142089</v>
      </c>
      <c r="L5576" s="17">
        <f t="shared" ca="1" si="1588"/>
        <v>127.06497890189789</v>
      </c>
      <c r="M5576" s="15">
        <f t="shared" ca="1" si="1599"/>
        <v>1</v>
      </c>
      <c r="N5576" s="14">
        <f t="shared" ca="1" si="1600"/>
        <v>13.336495175115196</v>
      </c>
      <c r="O5576" s="17">
        <f t="shared" ca="1" si="1589"/>
        <v>100.99353291650276</v>
      </c>
      <c r="P5576" s="13">
        <f t="shared" ca="1" si="1601"/>
        <v>0</v>
      </c>
      <c r="Q5576" s="16">
        <f t="shared" ca="1" si="1602"/>
        <v>21.688793675244334</v>
      </c>
      <c r="R5576" s="17">
        <f t="shared" ca="1" si="1590"/>
        <v>103.36176606555037</v>
      </c>
      <c r="S5576" s="2">
        <f t="shared" ca="1" si="1603"/>
        <v>0</v>
      </c>
    </row>
    <row r="5577" spans="1:19" x14ac:dyDescent="0.25">
      <c r="A5577" s="11">
        <v>5572</v>
      </c>
      <c r="B5577" s="12">
        <f t="shared" ca="1" si="1591"/>
        <v>11.290458738126658</v>
      </c>
      <c r="C5577" s="17">
        <f t="shared" ca="1" si="1592"/>
        <v>28.586806385762507</v>
      </c>
      <c r="D5577" s="13">
        <f t="shared" ca="1" si="1593"/>
        <v>0</v>
      </c>
      <c r="E5577" s="14">
        <f t="shared" ca="1" si="1594"/>
        <v>2.2013746525061602</v>
      </c>
      <c r="F5577" s="17">
        <f t="shared" ca="1" si="1586"/>
        <v>49.013260369575008</v>
      </c>
      <c r="G5577" s="13">
        <f t="shared" ca="1" si="1595"/>
        <v>1</v>
      </c>
      <c r="H5577" s="14">
        <f t="shared" ca="1" si="1596"/>
        <v>7.3933162842680984</v>
      </c>
      <c r="I5577" s="17">
        <f t="shared" ca="1" si="1587"/>
        <v>22.640757504878422</v>
      </c>
      <c r="J5577" s="13">
        <f t="shared" ca="1" si="1597"/>
        <v>1</v>
      </c>
      <c r="K5577" s="14">
        <f t="shared" ca="1" si="1598"/>
        <v>6.835985812797583</v>
      </c>
      <c r="L5577" s="17">
        <f t="shared" ca="1" si="1588"/>
        <v>40.980468564022587</v>
      </c>
      <c r="M5577" s="15">
        <f t="shared" ca="1" si="1599"/>
        <v>0</v>
      </c>
      <c r="N5577" s="14">
        <f t="shared" ca="1" si="1600"/>
        <v>10.826248339634354</v>
      </c>
      <c r="O5577" s="17">
        <f t="shared" ca="1" si="1589"/>
        <v>108.68909040908387</v>
      </c>
      <c r="P5577" s="13">
        <f t="shared" ca="1" si="1601"/>
        <v>0</v>
      </c>
      <c r="Q5577" s="16">
        <f t="shared" ca="1" si="1602"/>
        <v>11.691394071300964</v>
      </c>
      <c r="R5577" s="17">
        <f t="shared" ca="1" si="1590"/>
        <v>34.663435953760114</v>
      </c>
      <c r="S5577" s="2">
        <f t="shared" ca="1" si="1603"/>
        <v>0</v>
      </c>
    </row>
    <row r="5578" spans="1:19" x14ac:dyDescent="0.25">
      <c r="A5578" s="11">
        <v>5573</v>
      </c>
      <c r="B5578" s="12">
        <f t="shared" ca="1" si="1591"/>
        <v>5.3472649167703787</v>
      </c>
      <c r="C5578" s="17">
        <f t="shared" ca="1" si="1592"/>
        <v>134.58824253259624</v>
      </c>
      <c r="D5578" s="13">
        <f t="shared" ca="1" si="1593"/>
        <v>1</v>
      </c>
      <c r="E5578" s="14">
        <f t="shared" ca="1" si="1594"/>
        <v>10.416602631250765</v>
      </c>
      <c r="F5578" s="17">
        <f t="shared" ca="1" si="1586"/>
        <v>54.021132797595946</v>
      </c>
      <c r="G5578" s="13">
        <f t="shared" ca="1" si="1595"/>
        <v>0</v>
      </c>
      <c r="H5578" s="14">
        <f t="shared" ca="1" si="1596"/>
        <v>7.2670627891546991</v>
      </c>
      <c r="I5578" s="17">
        <f t="shared" ca="1" si="1587"/>
        <v>69.677369956496378</v>
      </c>
      <c r="J5578" s="13">
        <f t="shared" ca="1" si="1597"/>
        <v>1</v>
      </c>
      <c r="K5578" s="14">
        <f t="shared" ca="1" si="1598"/>
        <v>1.436006596299515</v>
      </c>
      <c r="L5578" s="17">
        <f t="shared" ca="1" si="1588"/>
        <v>140.74785743184307</v>
      </c>
      <c r="M5578" s="15">
        <f t="shared" ca="1" si="1599"/>
        <v>1</v>
      </c>
      <c r="N5578" s="14">
        <f t="shared" ca="1" si="1600"/>
        <v>12.448626405890419</v>
      </c>
      <c r="O5578" s="17">
        <f t="shared" ca="1" si="1589"/>
        <v>121.66910762694168</v>
      </c>
      <c r="P5578" s="13">
        <f t="shared" ca="1" si="1601"/>
        <v>0</v>
      </c>
      <c r="Q5578" s="16">
        <f t="shared" ca="1" si="1602"/>
        <v>9.0192643568752597</v>
      </c>
      <c r="R5578" s="17">
        <f t="shared" ca="1" si="1590"/>
        <v>119.88995356659692</v>
      </c>
      <c r="S5578" s="2">
        <f t="shared" ca="1" si="1603"/>
        <v>1</v>
      </c>
    </row>
    <row r="5579" spans="1:19" x14ac:dyDescent="0.25">
      <c r="A5579" s="11">
        <v>5574</v>
      </c>
      <c r="B5579" s="12">
        <f t="shared" ca="1" si="1591"/>
        <v>14.610637049058779</v>
      </c>
      <c r="C5579" s="17">
        <f t="shared" ca="1" si="1592"/>
        <v>103.66484230043379</v>
      </c>
      <c r="D5579" s="13">
        <f t="shared" ca="1" si="1593"/>
        <v>1</v>
      </c>
      <c r="E5579" s="14">
        <f t="shared" ca="1" si="1594"/>
        <v>8.5398813272845295</v>
      </c>
      <c r="F5579" s="17">
        <f t="shared" ca="1" si="1586"/>
        <v>37.610755937004583</v>
      </c>
      <c r="G5579" s="13">
        <f t="shared" ca="1" si="1595"/>
        <v>0</v>
      </c>
      <c r="H5579" s="14">
        <f t="shared" ca="1" si="1596"/>
        <v>1.1427233500903176</v>
      </c>
      <c r="I5579" s="17">
        <f t="shared" ca="1" si="1587"/>
        <v>40.307212092397897</v>
      </c>
      <c r="J5579" s="13">
        <f t="shared" ca="1" si="1597"/>
        <v>1</v>
      </c>
      <c r="K5579" s="14">
        <f t="shared" ca="1" si="1598"/>
        <v>5.8870761769457678</v>
      </c>
      <c r="L5579" s="17">
        <f t="shared" ca="1" si="1588"/>
        <v>99.702279366679363</v>
      </c>
      <c r="M5579" s="15">
        <f t="shared" ca="1" si="1599"/>
        <v>1</v>
      </c>
      <c r="N5579" s="14">
        <f t="shared" ca="1" si="1600"/>
        <v>10.359738679103751</v>
      </c>
      <c r="O5579" s="17">
        <f t="shared" ca="1" si="1589"/>
        <v>11.838291266455808</v>
      </c>
      <c r="P5579" s="13">
        <f t="shared" ca="1" si="1601"/>
        <v>0</v>
      </c>
      <c r="Q5579" s="16">
        <f t="shared" ca="1" si="1602"/>
        <v>10.359814131430253</v>
      </c>
      <c r="R5579" s="17">
        <f t="shared" ca="1" si="1590"/>
        <v>35.038647677997801</v>
      </c>
      <c r="S5579" s="2">
        <f t="shared" ca="1" si="1603"/>
        <v>0</v>
      </c>
    </row>
    <row r="5580" spans="1:19" x14ac:dyDescent="0.25">
      <c r="A5580" s="11">
        <v>5575</v>
      </c>
      <c r="B5580" s="12">
        <f t="shared" ca="1" si="1591"/>
        <v>14.422088528630322</v>
      </c>
      <c r="C5580" s="17">
        <f t="shared" ca="1" si="1592"/>
        <v>130.27399665070971</v>
      </c>
      <c r="D5580" s="13">
        <f t="shared" ca="1" si="1593"/>
        <v>0</v>
      </c>
      <c r="E5580" s="14">
        <f t="shared" ca="1" si="1594"/>
        <v>13.394503425099</v>
      </c>
      <c r="F5580" s="17">
        <f t="shared" ca="1" si="1586"/>
        <v>90.533897795830697</v>
      </c>
      <c r="G5580" s="13">
        <f t="shared" ca="1" si="1595"/>
        <v>0</v>
      </c>
      <c r="H5580" s="14">
        <f t="shared" ca="1" si="1596"/>
        <v>22.126813114072405</v>
      </c>
      <c r="I5580" s="17">
        <f t="shared" ca="1" si="1587"/>
        <v>56.839105233808127</v>
      </c>
      <c r="J5580" s="13">
        <f t="shared" ca="1" si="1597"/>
        <v>0</v>
      </c>
      <c r="K5580" s="14">
        <f t="shared" ca="1" si="1598"/>
        <v>5.8273271099303017</v>
      </c>
      <c r="L5580" s="17">
        <f t="shared" ca="1" si="1588"/>
        <v>44.346522501397857</v>
      </c>
      <c r="M5580" s="15">
        <f t="shared" ca="1" si="1599"/>
        <v>1</v>
      </c>
      <c r="N5580" s="14">
        <f t="shared" ca="1" si="1600"/>
        <v>8.7366919506564962</v>
      </c>
      <c r="O5580" s="17">
        <f t="shared" ca="1" si="1589"/>
        <v>102.58806942913394</v>
      </c>
      <c r="P5580" s="13">
        <f t="shared" ca="1" si="1601"/>
        <v>1</v>
      </c>
      <c r="Q5580" s="16">
        <f t="shared" ca="1" si="1602"/>
        <v>1.1801754696019979</v>
      </c>
      <c r="R5580" s="17">
        <f t="shared" ca="1" si="1590"/>
        <v>95.355148763972835</v>
      </c>
      <c r="S5580" s="2">
        <f t="shared" ca="1" si="1603"/>
        <v>1</v>
      </c>
    </row>
    <row r="5581" spans="1:19" x14ac:dyDescent="0.25">
      <c r="A5581" s="11">
        <v>5576</v>
      </c>
      <c r="B5581" s="12">
        <f t="shared" ca="1" si="1591"/>
        <v>16.991817230696324</v>
      </c>
      <c r="C5581" s="17">
        <f t="shared" ca="1" si="1592"/>
        <v>74.42913169463381</v>
      </c>
      <c r="D5581" s="13">
        <f t="shared" ca="1" si="1593"/>
        <v>0</v>
      </c>
      <c r="E5581" s="14">
        <f t="shared" ca="1" si="1594"/>
        <v>9.4596640269593326</v>
      </c>
      <c r="F5581" s="17">
        <f t="shared" ca="1" si="1586"/>
        <v>8.1688550973658671</v>
      </c>
      <c r="G5581" s="13">
        <f t="shared" ca="1" si="1595"/>
        <v>0</v>
      </c>
      <c r="H5581" s="14">
        <f t="shared" ca="1" si="1596"/>
        <v>16.549607138240695</v>
      </c>
      <c r="I5581" s="17">
        <f t="shared" ca="1" si="1587"/>
        <v>178.60872024389451</v>
      </c>
      <c r="J5581" s="13">
        <f t="shared" ca="1" si="1597"/>
        <v>0</v>
      </c>
      <c r="K5581" s="14">
        <f t="shared" ca="1" si="1598"/>
        <v>7.6677826093357577</v>
      </c>
      <c r="L5581" s="17">
        <f t="shared" ca="1" si="1588"/>
        <v>95.631525109529662</v>
      </c>
      <c r="M5581" s="15">
        <f t="shared" ca="1" si="1599"/>
        <v>1</v>
      </c>
      <c r="N5581" s="14">
        <f t="shared" ca="1" si="1600"/>
        <v>1.4733165033719153</v>
      </c>
      <c r="O5581" s="17">
        <f t="shared" ca="1" si="1589"/>
        <v>47.034413399633479</v>
      </c>
      <c r="P5581" s="13">
        <f t="shared" ca="1" si="1601"/>
        <v>1</v>
      </c>
      <c r="Q5581" s="16">
        <f t="shared" ca="1" si="1602"/>
        <v>1.7555614756653579</v>
      </c>
      <c r="R5581" s="17">
        <f t="shared" ca="1" si="1590"/>
        <v>32.155782854095271</v>
      </c>
      <c r="S5581" s="2">
        <f t="shared" ca="1" si="1603"/>
        <v>1</v>
      </c>
    </row>
    <row r="5582" spans="1:19" x14ac:dyDescent="0.25">
      <c r="A5582" s="11">
        <v>5577</v>
      </c>
      <c r="B5582" s="12">
        <f t="shared" ca="1" si="1591"/>
        <v>9.743135021173833</v>
      </c>
      <c r="C5582" s="17">
        <f t="shared" ca="1" si="1592"/>
        <v>63.795591704782538</v>
      </c>
      <c r="D5582" s="13">
        <f t="shared" ca="1" si="1593"/>
        <v>1</v>
      </c>
      <c r="E5582" s="14">
        <f t="shared" ca="1" si="1594"/>
        <v>5.4234146021963401</v>
      </c>
      <c r="F5582" s="17">
        <f t="shared" ca="1" si="1586"/>
        <v>53.823130547690525</v>
      </c>
      <c r="G5582" s="13">
        <f t="shared" ca="1" si="1595"/>
        <v>1</v>
      </c>
      <c r="H5582" s="14">
        <f t="shared" ca="1" si="1596"/>
        <v>1.6261541792717868</v>
      </c>
      <c r="I5582" s="17">
        <f t="shared" ca="1" si="1587"/>
        <v>2.4992332598457434</v>
      </c>
      <c r="J5582" s="13">
        <f t="shared" ca="1" si="1597"/>
        <v>0</v>
      </c>
      <c r="K5582" s="14">
        <f t="shared" ca="1" si="1598"/>
        <v>3.648082029083862</v>
      </c>
      <c r="L5582" s="17">
        <f t="shared" ca="1" si="1588"/>
        <v>94.738912462800329</v>
      </c>
      <c r="M5582" s="15">
        <f t="shared" ca="1" si="1599"/>
        <v>1</v>
      </c>
      <c r="N5582" s="14">
        <f t="shared" ca="1" si="1600"/>
        <v>2.599494429844162</v>
      </c>
      <c r="O5582" s="17">
        <f t="shared" ca="1" si="1589"/>
        <v>121.32540499479528</v>
      </c>
      <c r="P5582" s="13">
        <f t="shared" ca="1" si="1601"/>
        <v>1</v>
      </c>
      <c r="Q5582" s="16">
        <f t="shared" ca="1" si="1602"/>
        <v>13.629923612827385</v>
      </c>
      <c r="R5582" s="17">
        <f t="shared" ca="1" si="1590"/>
        <v>158.33057850392598</v>
      </c>
      <c r="S5582" s="2">
        <f t="shared" ca="1" si="1603"/>
        <v>0</v>
      </c>
    </row>
    <row r="5583" spans="1:19" x14ac:dyDescent="0.25">
      <c r="A5583" s="11">
        <v>5578</v>
      </c>
      <c r="B5583" s="12">
        <f t="shared" ca="1" si="1591"/>
        <v>19.190348008488332</v>
      </c>
      <c r="C5583" s="17">
        <f t="shared" ca="1" si="1592"/>
        <v>109.7782465316639</v>
      </c>
      <c r="D5583" s="13">
        <f t="shared" ca="1" si="1593"/>
        <v>0</v>
      </c>
      <c r="E5583" s="14">
        <f t="shared" ca="1" si="1594"/>
        <v>4.3271958693973005</v>
      </c>
      <c r="F5583" s="17">
        <f t="shared" ca="1" si="1586"/>
        <v>109.9226382397828</v>
      </c>
      <c r="G5583" s="13">
        <f t="shared" ca="1" si="1595"/>
        <v>1</v>
      </c>
      <c r="H5583" s="14">
        <f t="shared" ca="1" si="1596"/>
        <v>12.874228614881478</v>
      </c>
      <c r="I5583" s="17">
        <f t="shared" ca="1" si="1587"/>
        <v>20.281244197455987</v>
      </c>
      <c r="J5583" s="13">
        <f t="shared" ca="1" si="1597"/>
        <v>0</v>
      </c>
      <c r="K5583" s="14">
        <f t="shared" ca="1" si="1598"/>
        <v>6.4138403929512311</v>
      </c>
      <c r="L5583" s="17">
        <f t="shared" ca="1" si="1588"/>
        <v>43.119073192762102</v>
      </c>
      <c r="M5583" s="15">
        <f t="shared" ca="1" si="1599"/>
        <v>1</v>
      </c>
      <c r="N5583" s="14">
        <f t="shared" ca="1" si="1600"/>
        <v>0.77731301437583666</v>
      </c>
      <c r="O5583" s="17">
        <f t="shared" ca="1" si="1589"/>
        <v>98.313525753287337</v>
      </c>
      <c r="P5583" s="13">
        <f t="shared" ca="1" si="1601"/>
        <v>1</v>
      </c>
      <c r="Q5583" s="16">
        <f t="shared" ca="1" si="1602"/>
        <v>16.281504581995922</v>
      </c>
      <c r="R5583" s="17">
        <f t="shared" ca="1" si="1590"/>
        <v>138.93271387185982</v>
      </c>
      <c r="S5583" s="2">
        <f t="shared" ca="1" si="1603"/>
        <v>0</v>
      </c>
    </row>
    <row r="5584" spans="1:19" x14ac:dyDescent="0.25">
      <c r="A5584" s="11">
        <v>5579</v>
      </c>
      <c r="B5584" s="12">
        <f t="shared" ca="1" si="1591"/>
        <v>0.32740527985940893</v>
      </c>
      <c r="C5584" s="17">
        <f t="shared" ca="1" si="1592"/>
        <v>48.645305770252733</v>
      </c>
      <c r="D5584" s="13">
        <f t="shared" ca="1" si="1593"/>
        <v>1</v>
      </c>
      <c r="E5584" s="14">
        <f t="shared" ca="1" si="1594"/>
        <v>13.445597198403224</v>
      </c>
      <c r="F5584" s="17">
        <f t="shared" ca="1" si="1586"/>
        <v>131.26557716117614</v>
      </c>
      <c r="G5584" s="13">
        <f t="shared" ca="1" si="1595"/>
        <v>0</v>
      </c>
      <c r="H5584" s="14">
        <f t="shared" ca="1" si="1596"/>
        <v>15.450257839463207</v>
      </c>
      <c r="I5584" s="17">
        <f t="shared" ca="1" si="1587"/>
        <v>34.78378652929289</v>
      </c>
      <c r="J5584" s="13">
        <f t="shared" ca="1" si="1597"/>
        <v>0</v>
      </c>
      <c r="K5584" s="14">
        <f t="shared" ca="1" si="1598"/>
        <v>4.7509343913528497</v>
      </c>
      <c r="L5584" s="17">
        <f t="shared" ca="1" si="1588"/>
        <v>56.255492872327302</v>
      </c>
      <c r="M5584" s="15">
        <f t="shared" ca="1" si="1599"/>
        <v>1</v>
      </c>
      <c r="N5584" s="14">
        <f t="shared" ca="1" si="1600"/>
        <v>7.7292912193354892</v>
      </c>
      <c r="O5584" s="17">
        <f t="shared" ca="1" si="1589"/>
        <v>1.7596264624781255</v>
      </c>
      <c r="P5584" s="13">
        <f t="shared" ca="1" si="1601"/>
        <v>0</v>
      </c>
      <c r="Q5584" s="16">
        <f t="shared" ca="1" si="1602"/>
        <v>19.79761046889951</v>
      </c>
      <c r="R5584" s="17">
        <f t="shared" ca="1" si="1590"/>
        <v>9.3955477397392038</v>
      </c>
      <c r="S5584" s="2">
        <f t="shared" ca="1" si="1603"/>
        <v>0</v>
      </c>
    </row>
    <row r="5585" spans="1:19" x14ac:dyDescent="0.25">
      <c r="A5585" s="11">
        <v>5580</v>
      </c>
      <c r="B5585" s="12">
        <f t="shared" ca="1" si="1591"/>
        <v>5.3413218486166061</v>
      </c>
      <c r="C5585" s="17">
        <f t="shared" ca="1" si="1592"/>
        <v>13.10885470532172</v>
      </c>
      <c r="D5585" s="13">
        <f t="shared" ca="1" si="1593"/>
        <v>0</v>
      </c>
      <c r="E5585" s="14">
        <f t="shared" ca="1" si="1594"/>
        <v>7.8722035060158575</v>
      </c>
      <c r="F5585" s="17">
        <f t="shared" ca="1" si="1586"/>
        <v>63.459926367764183</v>
      </c>
      <c r="G5585" s="13">
        <f t="shared" ca="1" si="1595"/>
        <v>1</v>
      </c>
      <c r="H5585" s="14">
        <f t="shared" ca="1" si="1596"/>
        <v>21.772848142245255</v>
      </c>
      <c r="I5585" s="17">
        <f t="shared" ca="1" si="1587"/>
        <v>99.720727809923815</v>
      </c>
      <c r="J5585" s="13">
        <f t="shared" ca="1" si="1597"/>
        <v>0</v>
      </c>
      <c r="K5585" s="14">
        <f t="shared" ca="1" si="1598"/>
        <v>0.39552755638506021</v>
      </c>
      <c r="L5585" s="17">
        <f t="shared" ca="1" si="1588"/>
        <v>112.99680567631208</v>
      </c>
      <c r="M5585" s="15">
        <f t="shared" ca="1" si="1599"/>
        <v>1</v>
      </c>
      <c r="N5585" s="14">
        <f t="shared" ca="1" si="1600"/>
        <v>9.4248876788591183</v>
      </c>
      <c r="O5585" s="17">
        <f t="shared" ca="1" si="1589"/>
        <v>136.16057723328493</v>
      </c>
      <c r="P5585" s="13">
        <f t="shared" ca="1" si="1601"/>
        <v>0</v>
      </c>
      <c r="Q5585" s="16">
        <f t="shared" ca="1" si="1602"/>
        <v>6.7796201047945956</v>
      </c>
      <c r="R5585" s="17">
        <f t="shared" ca="1" si="1590"/>
        <v>11.184581059031677</v>
      </c>
      <c r="S5585" s="2">
        <f t="shared" ca="1" si="1603"/>
        <v>0</v>
      </c>
    </row>
    <row r="5586" spans="1:19" x14ac:dyDescent="0.25">
      <c r="A5586" s="11">
        <v>5581</v>
      </c>
      <c r="B5586" s="12">
        <f t="shared" ca="1" si="1591"/>
        <v>7.4125481650765641</v>
      </c>
      <c r="C5586" s="17">
        <f t="shared" ca="1" si="1592"/>
        <v>80.483818967777552</v>
      </c>
      <c r="D5586" s="13">
        <f t="shared" ca="1" si="1593"/>
        <v>1</v>
      </c>
      <c r="E5586" s="14">
        <f t="shared" ca="1" si="1594"/>
        <v>12.565847197097279</v>
      </c>
      <c r="F5586" s="17">
        <f t="shared" ca="1" si="1586"/>
        <v>48.761466911229519</v>
      </c>
      <c r="G5586" s="13">
        <f t="shared" ca="1" si="1595"/>
        <v>0</v>
      </c>
      <c r="H5586" s="14">
        <f t="shared" ca="1" si="1596"/>
        <v>11.761788294553611</v>
      </c>
      <c r="I5586" s="17">
        <f t="shared" ca="1" si="1587"/>
        <v>88.205362412514788</v>
      </c>
      <c r="J5586" s="13">
        <f t="shared" ca="1" si="1597"/>
        <v>1</v>
      </c>
      <c r="K5586" s="14">
        <f t="shared" ca="1" si="1598"/>
        <v>1.8522036568112696</v>
      </c>
      <c r="L5586" s="17">
        <f t="shared" ca="1" si="1588"/>
        <v>61.869081655879</v>
      </c>
      <c r="M5586" s="15">
        <f t="shared" ca="1" si="1599"/>
        <v>1</v>
      </c>
      <c r="N5586" s="14">
        <f t="shared" ca="1" si="1600"/>
        <v>11.586275776053645</v>
      </c>
      <c r="O5586" s="17">
        <f t="shared" ca="1" si="1589"/>
        <v>18.39249999817557</v>
      </c>
      <c r="P5586" s="13">
        <f t="shared" ca="1" si="1601"/>
        <v>0</v>
      </c>
      <c r="Q5586" s="16">
        <f t="shared" ca="1" si="1602"/>
        <v>19.516373163010567</v>
      </c>
      <c r="R5586" s="17">
        <f t="shared" ca="1" si="1590"/>
        <v>131.34158944727523</v>
      </c>
      <c r="S5586" s="2">
        <f t="shared" ca="1" si="1603"/>
        <v>0</v>
      </c>
    </row>
    <row r="5587" spans="1:19" x14ac:dyDescent="0.25">
      <c r="A5587" s="11">
        <v>5582</v>
      </c>
      <c r="B5587" s="12">
        <f t="shared" ca="1" si="1591"/>
        <v>18.412205492963228</v>
      </c>
      <c r="C5587" s="17">
        <f t="shared" ca="1" si="1592"/>
        <v>7.3426660016757062</v>
      </c>
      <c r="D5587" s="13">
        <f t="shared" ca="1" si="1593"/>
        <v>0</v>
      </c>
      <c r="E5587" s="14">
        <f t="shared" ca="1" si="1594"/>
        <v>8.5096147129387649</v>
      </c>
      <c r="F5587" s="17">
        <f t="shared" ca="1" si="1586"/>
        <v>126.40111045730688</v>
      </c>
      <c r="G5587" s="13">
        <f t="shared" ca="1" si="1595"/>
        <v>1</v>
      </c>
      <c r="H5587" s="14">
        <f t="shared" ca="1" si="1596"/>
        <v>11.942214385259907</v>
      </c>
      <c r="I5587" s="17">
        <f t="shared" ca="1" si="1587"/>
        <v>94.890944089495676</v>
      </c>
      <c r="J5587" s="13">
        <f t="shared" ca="1" si="1597"/>
        <v>1</v>
      </c>
      <c r="K5587" s="14">
        <f t="shared" ca="1" si="1598"/>
        <v>7.2355731238174776</v>
      </c>
      <c r="L5587" s="17">
        <f t="shared" ca="1" si="1588"/>
        <v>81.916659861896406</v>
      </c>
      <c r="M5587" s="15">
        <f t="shared" ca="1" si="1599"/>
        <v>1</v>
      </c>
      <c r="N5587" s="14">
        <f t="shared" ca="1" si="1600"/>
        <v>10.540684836751195</v>
      </c>
      <c r="O5587" s="17">
        <f t="shared" ca="1" si="1589"/>
        <v>138.94323446074321</v>
      </c>
      <c r="P5587" s="13">
        <f t="shared" ca="1" si="1601"/>
        <v>0</v>
      </c>
      <c r="Q5587" s="16">
        <f t="shared" ca="1" si="1602"/>
        <v>3.1828979726969</v>
      </c>
      <c r="R5587" s="17">
        <f t="shared" ca="1" si="1590"/>
        <v>147.50348133837434</v>
      </c>
      <c r="S5587" s="2">
        <f t="shared" ca="1" si="1603"/>
        <v>1</v>
      </c>
    </row>
    <row r="5588" spans="1:19" x14ac:dyDescent="0.25">
      <c r="A5588" s="11">
        <v>5583</v>
      </c>
      <c r="B5588" s="12">
        <f t="shared" ca="1" si="1591"/>
        <v>5.6402873621233311</v>
      </c>
      <c r="C5588" s="17">
        <f t="shared" ca="1" si="1592"/>
        <v>56.466647681595873</v>
      </c>
      <c r="D5588" s="13">
        <f t="shared" ca="1" si="1593"/>
        <v>1</v>
      </c>
      <c r="E5588" s="14">
        <f t="shared" ca="1" si="1594"/>
        <v>13.24385991501593</v>
      </c>
      <c r="F5588" s="17">
        <f t="shared" ca="1" si="1586"/>
        <v>80.723585316361351</v>
      </c>
      <c r="G5588" s="13">
        <f t="shared" ca="1" si="1595"/>
        <v>0</v>
      </c>
      <c r="H5588" s="14">
        <f t="shared" ca="1" si="1596"/>
        <v>4.1710425081226612</v>
      </c>
      <c r="I5588" s="17">
        <f t="shared" ca="1" si="1587"/>
        <v>151.39568055019137</v>
      </c>
      <c r="J5588" s="13">
        <f t="shared" ca="1" si="1597"/>
        <v>1</v>
      </c>
      <c r="K5588" s="14">
        <f t="shared" ca="1" si="1598"/>
        <v>0.17355502187534944</v>
      </c>
      <c r="L5588" s="17">
        <f t="shared" ca="1" si="1588"/>
        <v>161.43841368691358</v>
      </c>
      <c r="M5588" s="15">
        <f t="shared" ca="1" si="1599"/>
        <v>1</v>
      </c>
      <c r="N5588" s="14">
        <f t="shared" ca="1" si="1600"/>
        <v>6.7790734856470305</v>
      </c>
      <c r="O5588" s="17">
        <f t="shared" ca="1" si="1589"/>
        <v>149.21935576342202</v>
      </c>
      <c r="P5588" s="13">
        <f t="shared" ca="1" si="1601"/>
        <v>0</v>
      </c>
      <c r="Q5588" s="16">
        <f t="shared" ca="1" si="1602"/>
        <v>19.693493941860787</v>
      </c>
      <c r="R5588" s="17">
        <f t="shared" ca="1" si="1590"/>
        <v>55.411503451333658</v>
      </c>
      <c r="S5588" s="2">
        <f t="shared" ca="1" si="1603"/>
        <v>0</v>
      </c>
    </row>
    <row r="5589" spans="1:19" x14ac:dyDescent="0.25">
      <c r="A5589" s="11">
        <v>5584</v>
      </c>
      <c r="B5589" s="12">
        <f t="shared" ca="1" si="1591"/>
        <v>10.075279771274062</v>
      </c>
      <c r="C5589" s="17">
        <f t="shared" ca="1" si="1592"/>
        <v>36.217000692120692</v>
      </c>
      <c r="D5589" s="13">
        <f t="shared" ca="1" si="1593"/>
        <v>1</v>
      </c>
      <c r="E5589" s="14">
        <f t="shared" ca="1" si="1594"/>
        <v>3.9304541658878405</v>
      </c>
      <c r="F5589" s="17">
        <f t="shared" ca="1" si="1586"/>
        <v>83.02018044132808</v>
      </c>
      <c r="G5589" s="13">
        <f t="shared" ca="1" si="1595"/>
        <v>1</v>
      </c>
      <c r="H5589" s="14">
        <f t="shared" ca="1" si="1596"/>
        <v>9.7578185317601385</v>
      </c>
      <c r="I5589" s="17">
        <f t="shared" ca="1" si="1587"/>
        <v>175.27470630607485</v>
      </c>
      <c r="J5589" s="13">
        <f t="shared" ca="1" si="1597"/>
        <v>0</v>
      </c>
      <c r="K5589" s="14">
        <f t="shared" ca="1" si="1598"/>
        <v>6.5288797603242257</v>
      </c>
      <c r="L5589" s="17">
        <f t="shared" ca="1" si="1588"/>
        <v>171.78926785035614</v>
      </c>
      <c r="M5589" s="15">
        <f t="shared" ca="1" si="1599"/>
        <v>0</v>
      </c>
      <c r="N5589" s="14">
        <f t="shared" ca="1" si="1600"/>
        <v>8.7392189269875353E-2</v>
      </c>
      <c r="O5589" s="17">
        <f t="shared" ca="1" si="1589"/>
        <v>90.894006173713706</v>
      </c>
      <c r="P5589" s="13">
        <f t="shared" ca="1" si="1601"/>
        <v>1</v>
      </c>
      <c r="Q5589" s="16">
        <f t="shared" ca="1" si="1602"/>
        <v>22.674820765919119</v>
      </c>
      <c r="R5589" s="17">
        <f t="shared" ca="1" si="1590"/>
        <v>164.54993878175162</v>
      </c>
      <c r="S5589" s="2">
        <f t="shared" ca="1" si="1603"/>
        <v>0</v>
      </c>
    </row>
    <row r="5590" spans="1:19" x14ac:dyDescent="0.25">
      <c r="A5590" s="11">
        <v>5585</v>
      </c>
      <c r="B5590" s="12">
        <f t="shared" ca="1" si="1591"/>
        <v>19.822679874806955</v>
      </c>
      <c r="C5590" s="17">
        <f t="shared" ca="1" si="1592"/>
        <v>31.602234429001928</v>
      </c>
      <c r="D5590" s="13">
        <f t="shared" ca="1" si="1593"/>
        <v>0</v>
      </c>
      <c r="E5590" s="14">
        <f t="shared" ca="1" si="1594"/>
        <v>7.6696671121709112</v>
      </c>
      <c r="F5590" s="17">
        <f t="shared" ca="1" si="1586"/>
        <v>41.478312505085078</v>
      </c>
      <c r="G5590" s="13">
        <f t="shared" ca="1" si="1595"/>
        <v>1</v>
      </c>
      <c r="H5590" s="14">
        <f t="shared" ca="1" si="1596"/>
        <v>12.893685883433321</v>
      </c>
      <c r="I5590" s="17">
        <f t="shared" ca="1" si="1587"/>
        <v>52.624496558052982</v>
      </c>
      <c r="J5590" s="13">
        <f t="shared" ca="1" si="1597"/>
        <v>1</v>
      </c>
      <c r="K5590" s="14">
        <f t="shared" ca="1" si="1598"/>
        <v>3.6227715375594136</v>
      </c>
      <c r="L5590" s="17">
        <f t="shared" ca="1" si="1588"/>
        <v>56.373004611210241</v>
      </c>
      <c r="M5590" s="15">
        <f t="shared" ca="1" si="1599"/>
        <v>1</v>
      </c>
      <c r="N5590" s="14">
        <f t="shared" ca="1" si="1600"/>
        <v>10.966861971753378</v>
      </c>
      <c r="O5590" s="17">
        <f t="shared" ca="1" si="1589"/>
        <v>104.22032669446753</v>
      </c>
      <c r="P5590" s="13">
        <f t="shared" ca="1" si="1601"/>
        <v>0</v>
      </c>
      <c r="Q5590" s="16">
        <f t="shared" ca="1" si="1602"/>
        <v>7.3682493966402465</v>
      </c>
      <c r="R5590" s="17">
        <f t="shared" ca="1" si="1590"/>
        <v>175.15366814018213</v>
      </c>
      <c r="S5590" s="2">
        <f t="shared" ca="1" si="1603"/>
        <v>0</v>
      </c>
    </row>
    <row r="5591" spans="1:19" x14ac:dyDescent="0.25">
      <c r="A5591" s="11">
        <v>5586</v>
      </c>
      <c r="B5591" s="12">
        <f t="shared" ca="1" si="1591"/>
        <v>12.615391180202796</v>
      </c>
      <c r="C5591" s="17">
        <f t="shared" ca="1" si="1592"/>
        <v>19.397155460294751</v>
      </c>
      <c r="D5591" s="13">
        <f t="shared" ca="1" si="1593"/>
        <v>0</v>
      </c>
      <c r="E5591" s="14">
        <f t="shared" ca="1" si="1594"/>
        <v>13.60101137852685</v>
      </c>
      <c r="F5591" s="17">
        <f t="shared" ca="1" si="1586"/>
        <v>171.26915820520415</v>
      </c>
      <c r="G5591" s="13">
        <f t="shared" ca="1" si="1595"/>
        <v>0</v>
      </c>
      <c r="H5591" s="14">
        <f t="shared" ca="1" si="1596"/>
        <v>12.633633427728524</v>
      </c>
      <c r="I5591" s="17">
        <f t="shared" ca="1" si="1587"/>
        <v>45.511127731940753</v>
      </c>
      <c r="J5591" s="13">
        <f t="shared" ca="1" si="1597"/>
        <v>1</v>
      </c>
      <c r="K5591" s="14">
        <f t="shared" ca="1" si="1598"/>
        <v>0.68092948095114858</v>
      </c>
      <c r="L5591" s="17">
        <f t="shared" ca="1" si="1588"/>
        <v>117.56528188002059</v>
      </c>
      <c r="M5591" s="15">
        <f t="shared" ca="1" si="1599"/>
        <v>1</v>
      </c>
      <c r="N5591" s="14">
        <f t="shared" ca="1" si="1600"/>
        <v>13.951516952684797</v>
      </c>
      <c r="O5591" s="17">
        <f t="shared" ca="1" si="1589"/>
        <v>65.1631344156674</v>
      </c>
      <c r="P5591" s="13">
        <f t="shared" ca="1" si="1601"/>
        <v>0</v>
      </c>
      <c r="Q5591" s="16">
        <f t="shared" ca="1" si="1602"/>
        <v>8.5754404213617779</v>
      </c>
      <c r="R5591" s="17">
        <f t="shared" ca="1" si="1590"/>
        <v>133.37913835192475</v>
      </c>
      <c r="S5591" s="2">
        <f t="shared" ca="1" si="1603"/>
        <v>1</v>
      </c>
    </row>
    <row r="5592" spans="1:19" x14ac:dyDescent="0.25">
      <c r="A5592" s="11">
        <v>5587</v>
      </c>
      <c r="B5592" s="12">
        <f t="shared" ca="1" si="1591"/>
        <v>17.440296977924959</v>
      </c>
      <c r="C5592" s="17">
        <f t="shared" ca="1" si="1592"/>
        <v>149.19508601236211</v>
      </c>
      <c r="D5592" s="13">
        <f t="shared" ca="1" si="1593"/>
        <v>0</v>
      </c>
      <c r="E5592" s="14">
        <f t="shared" ca="1" si="1594"/>
        <v>4.4909026837629176</v>
      </c>
      <c r="F5592" s="17">
        <f t="shared" ca="1" si="1586"/>
        <v>179.10029075005505</v>
      </c>
      <c r="G5592" s="13">
        <f t="shared" ca="1" si="1595"/>
        <v>0</v>
      </c>
      <c r="H5592" s="14">
        <f t="shared" ca="1" si="1596"/>
        <v>16.434838601474425</v>
      </c>
      <c r="I5592" s="17">
        <f t="shared" ca="1" si="1587"/>
        <v>117.03793888117154</v>
      </c>
      <c r="J5592" s="13">
        <f t="shared" ca="1" si="1597"/>
        <v>1</v>
      </c>
      <c r="K5592" s="14">
        <f t="shared" ca="1" si="1598"/>
        <v>2.074040793967983</v>
      </c>
      <c r="L5592" s="17">
        <f t="shared" ca="1" si="1588"/>
        <v>143.05214653821696</v>
      </c>
      <c r="M5592" s="15">
        <f t="shared" ca="1" si="1599"/>
        <v>1</v>
      </c>
      <c r="N5592" s="14">
        <f t="shared" ca="1" si="1600"/>
        <v>7.2603285930376611</v>
      </c>
      <c r="O5592" s="17">
        <f t="shared" ca="1" si="1589"/>
        <v>166.23409351618645</v>
      </c>
      <c r="P5592" s="13">
        <f t="shared" ca="1" si="1601"/>
        <v>0</v>
      </c>
      <c r="Q5592" s="16">
        <f t="shared" ca="1" si="1602"/>
        <v>18.332637776111778</v>
      </c>
      <c r="R5592" s="17">
        <f t="shared" ca="1" si="1590"/>
        <v>2.5404330673066289</v>
      </c>
      <c r="S5592" s="2">
        <f t="shared" ca="1" si="1603"/>
        <v>0</v>
      </c>
    </row>
    <row r="5593" spans="1:19" x14ac:dyDescent="0.25">
      <c r="A5593" s="11">
        <v>5588</v>
      </c>
      <c r="B5593" s="12">
        <f t="shared" ca="1" si="1591"/>
        <v>4.5323265947594304</v>
      </c>
      <c r="C5593" s="17">
        <f t="shared" ca="1" si="1592"/>
        <v>149.38326658428264</v>
      </c>
      <c r="D5593" s="13">
        <f t="shared" ca="1" si="1593"/>
        <v>1</v>
      </c>
      <c r="E5593" s="14">
        <f t="shared" ca="1" si="1594"/>
        <v>7.3889362242679333</v>
      </c>
      <c r="F5593" s="17">
        <f t="shared" ca="1" si="1586"/>
        <v>0.80608467273986406</v>
      </c>
      <c r="G5593" s="13">
        <f t="shared" ca="1" si="1595"/>
        <v>0</v>
      </c>
      <c r="H5593" s="14">
        <f t="shared" ca="1" si="1596"/>
        <v>7.4084042059509621</v>
      </c>
      <c r="I5593" s="17">
        <f t="shared" ca="1" si="1587"/>
        <v>76.98769890632569</v>
      </c>
      <c r="J5593" s="13">
        <f t="shared" ca="1" si="1597"/>
        <v>1</v>
      </c>
      <c r="K5593" s="14">
        <f t="shared" ca="1" si="1598"/>
        <v>4.9288010276329475</v>
      </c>
      <c r="L5593" s="17">
        <f t="shared" ca="1" si="1588"/>
        <v>15.358056423917333</v>
      </c>
      <c r="M5593" s="15">
        <f t="shared" ca="1" si="1599"/>
        <v>0</v>
      </c>
      <c r="N5593" s="14">
        <f t="shared" ca="1" si="1600"/>
        <v>5.1749962932781397</v>
      </c>
      <c r="O5593" s="17">
        <f t="shared" ca="1" si="1589"/>
        <v>13.392739965043523</v>
      </c>
      <c r="P5593" s="13">
        <f t="shared" ca="1" si="1601"/>
        <v>0</v>
      </c>
      <c r="Q5593" s="16">
        <f t="shared" ca="1" si="1602"/>
        <v>13.627138743895431</v>
      </c>
      <c r="R5593" s="17">
        <f t="shared" ca="1" si="1590"/>
        <v>121.24823513345267</v>
      </c>
      <c r="S5593" s="2">
        <f t="shared" ca="1" si="1603"/>
        <v>1</v>
      </c>
    </row>
    <row r="5594" spans="1:19" x14ac:dyDescent="0.25">
      <c r="A5594" s="11">
        <v>5589</v>
      </c>
      <c r="B5594" s="12">
        <f t="shared" ca="1" si="1591"/>
        <v>7.5402653864448386</v>
      </c>
      <c r="C5594" s="17">
        <f t="shared" ca="1" si="1592"/>
        <v>101.68263182128372</v>
      </c>
      <c r="D5594" s="13">
        <f t="shared" ca="1" si="1593"/>
        <v>1</v>
      </c>
      <c r="E5594" s="14">
        <f t="shared" ca="1" si="1594"/>
        <v>12.688113281076834</v>
      </c>
      <c r="F5594" s="17">
        <f t="shared" ca="1" si="1586"/>
        <v>118.84488529949549</v>
      </c>
      <c r="G5594" s="13">
        <f t="shared" ca="1" si="1595"/>
        <v>0</v>
      </c>
      <c r="H5594" s="14">
        <f t="shared" ca="1" si="1596"/>
        <v>17.148994344697986</v>
      </c>
      <c r="I5594" s="17">
        <f t="shared" ca="1" si="1587"/>
        <v>168.19492523603648</v>
      </c>
      <c r="J5594" s="13">
        <f t="shared" ca="1" si="1597"/>
        <v>0</v>
      </c>
      <c r="K5594" s="14">
        <f t="shared" ca="1" si="1598"/>
        <v>0.14162628057843252</v>
      </c>
      <c r="L5594" s="17">
        <f t="shared" ca="1" si="1588"/>
        <v>53.279611602697827</v>
      </c>
      <c r="M5594" s="15">
        <f t="shared" ca="1" si="1599"/>
        <v>1</v>
      </c>
      <c r="N5594" s="14">
        <f t="shared" ca="1" si="1600"/>
        <v>1.9088670278151549</v>
      </c>
      <c r="O5594" s="17">
        <f t="shared" ca="1" si="1589"/>
        <v>9.2782879079111815</v>
      </c>
      <c r="P5594" s="13">
        <f t="shared" ca="1" si="1601"/>
        <v>0</v>
      </c>
      <c r="Q5594" s="16">
        <f t="shared" ca="1" si="1602"/>
        <v>17.313088310964162</v>
      </c>
      <c r="R5594" s="17">
        <f t="shared" ca="1" si="1590"/>
        <v>131.9302995862725</v>
      </c>
      <c r="S5594" s="2">
        <f t="shared" ca="1" si="1603"/>
        <v>0</v>
      </c>
    </row>
    <row r="5595" spans="1:19" x14ac:dyDescent="0.25">
      <c r="A5595" s="11">
        <v>5590</v>
      </c>
      <c r="B5595" s="12">
        <f t="shared" ca="1" si="1591"/>
        <v>5.9545602790812602</v>
      </c>
      <c r="C5595" s="17">
        <f t="shared" ca="1" si="1592"/>
        <v>15.093425037193578</v>
      </c>
      <c r="D5595" s="13">
        <f t="shared" ca="1" si="1593"/>
        <v>0</v>
      </c>
      <c r="E5595" s="14">
        <f t="shared" ca="1" si="1594"/>
        <v>2.7336307823186679</v>
      </c>
      <c r="F5595" s="17">
        <f t="shared" ca="1" si="1586"/>
        <v>176.39391020087615</v>
      </c>
      <c r="G5595" s="13">
        <f t="shared" ca="1" si="1595"/>
        <v>0</v>
      </c>
      <c r="H5595" s="14">
        <f t="shared" ca="1" si="1596"/>
        <v>12.526027549056549</v>
      </c>
      <c r="I5595" s="17">
        <f t="shared" ca="1" si="1587"/>
        <v>21.196367863709984</v>
      </c>
      <c r="J5595" s="13">
        <f t="shared" ca="1" si="1597"/>
        <v>0</v>
      </c>
      <c r="K5595" s="14">
        <f t="shared" ca="1" si="1598"/>
        <v>4.8630030150847698</v>
      </c>
      <c r="L5595" s="17">
        <f t="shared" ca="1" si="1588"/>
        <v>147.60504056385926</v>
      </c>
      <c r="M5595" s="15">
        <f t="shared" ca="1" si="1599"/>
        <v>1</v>
      </c>
      <c r="N5595" s="14">
        <f t="shared" ca="1" si="1600"/>
        <v>10.881348664940996</v>
      </c>
      <c r="O5595" s="17">
        <f t="shared" ca="1" si="1589"/>
        <v>133.66560009251901</v>
      </c>
      <c r="P5595" s="13">
        <f t="shared" ca="1" si="1601"/>
        <v>0</v>
      </c>
      <c r="Q5595" s="16">
        <f t="shared" ca="1" si="1602"/>
        <v>17.995311861287011</v>
      </c>
      <c r="R5595" s="17">
        <f t="shared" ca="1" si="1590"/>
        <v>13.214050867056603</v>
      </c>
      <c r="S5595" s="2">
        <f t="shared" ca="1" si="1603"/>
        <v>0</v>
      </c>
    </row>
    <row r="5596" spans="1:19" x14ac:dyDescent="0.25">
      <c r="A5596" s="11">
        <v>5591</v>
      </c>
      <c r="B5596" s="12">
        <f t="shared" ca="1" si="1591"/>
        <v>20.992689553559373</v>
      </c>
      <c r="C5596" s="17">
        <f t="shared" ca="1" si="1592"/>
        <v>30.507787687985154</v>
      </c>
      <c r="D5596" s="13">
        <f t="shared" ca="1" si="1593"/>
        <v>0</v>
      </c>
      <c r="E5596" s="14">
        <f t="shared" ca="1" si="1594"/>
        <v>11.442030363877247</v>
      </c>
      <c r="F5596" s="17">
        <f t="shared" ca="1" si="1586"/>
        <v>177.04461045630893</v>
      </c>
      <c r="G5596" s="13">
        <f t="shared" ca="1" si="1595"/>
        <v>0</v>
      </c>
      <c r="H5596" s="14">
        <f t="shared" ca="1" si="1596"/>
        <v>23.259881861904621</v>
      </c>
      <c r="I5596" s="17">
        <f t="shared" ca="1" si="1587"/>
        <v>68.235459305709085</v>
      </c>
      <c r="J5596" s="13">
        <f t="shared" ca="1" si="1597"/>
        <v>0</v>
      </c>
      <c r="K5596" s="14">
        <f t="shared" ca="1" si="1598"/>
        <v>2.7273827637299948</v>
      </c>
      <c r="L5596" s="17">
        <f t="shared" ca="1" si="1588"/>
        <v>104.62464779844484</v>
      </c>
      <c r="M5596" s="15">
        <f t="shared" ca="1" si="1599"/>
        <v>1</v>
      </c>
      <c r="N5596" s="14">
        <f t="shared" ca="1" si="1600"/>
        <v>4.8032518571592266</v>
      </c>
      <c r="O5596" s="17">
        <f t="shared" ca="1" si="1589"/>
        <v>54.871463612380346</v>
      </c>
      <c r="P5596" s="13">
        <f t="shared" ca="1" si="1601"/>
        <v>1</v>
      </c>
      <c r="Q5596" s="16">
        <f t="shared" ca="1" si="1602"/>
        <v>12.389344754448212</v>
      </c>
      <c r="R5596" s="17">
        <f t="shared" ca="1" si="1590"/>
        <v>166.47137597759195</v>
      </c>
      <c r="S5596" s="2">
        <f t="shared" ca="1" si="1603"/>
        <v>0</v>
      </c>
    </row>
    <row r="5597" spans="1:19" x14ac:dyDescent="0.25">
      <c r="A5597" s="11">
        <v>5592</v>
      </c>
      <c r="B5597" s="12">
        <f t="shared" ca="1" si="1591"/>
        <v>4.7145944937409467</v>
      </c>
      <c r="C5597" s="17">
        <f t="shared" ca="1" si="1592"/>
        <v>99.226500673172467</v>
      </c>
      <c r="D5597" s="13">
        <f t="shared" ca="1" si="1593"/>
        <v>1</v>
      </c>
      <c r="E5597" s="14">
        <f t="shared" ca="1" si="1594"/>
        <v>6.7170812090084269</v>
      </c>
      <c r="F5597" s="17">
        <f t="shared" ca="1" si="1586"/>
        <v>62.334527074882331</v>
      </c>
      <c r="G5597" s="13">
        <f t="shared" ca="1" si="1595"/>
        <v>1</v>
      </c>
      <c r="H5597" s="14">
        <f t="shared" ca="1" si="1596"/>
        <v>0.90328767364312579</v>
      </c>
      <c r="I5597" s="17">
        <f t="shared" ca="1" si="1587"/>
        <v>98.146614106790253</v>
      </c>
      <c r="J5597" s="13">
        <f t="shared" ca="1" si="1597"/>
        <v>1</v>
      </c>
      <c r="K5597" s="14">
        <f t="shared" ca="1" si="1598"/>
        <v>4.792443370984742</v>
      </c>
      <c r="L5597" s="17">
        <f t="shared" ca="1" si="1588"/>
        <v>118.27669462764547</v>
      </c>
      <c r="M5597" s="15">
        <f t="shared" ca="1" si="1599"/>
        <v>1</v>
      </c>
      <c r="N5597" s="14">
        <f t="shared" ca="1" si="1600"/>
        <v>14.241507739375407</v>
      </c>
      <c r="O5597" s="17">
        <f t="shared" ca="1" si="1589"/>
        <v>37.478508524702093</v>
      </c>
      <c r="P5597" s="13">
        <f t="shared" ca="1" si="1601"/>
        <v>0</v>
      </c>
      <c r="Q5597" s="16">
        <f t="shared" ca="1" si="1602"/>
        <v>12.074671352910313</v>
      </c>
      <c r="R5597" s="17">
        <f t="shared" ca="1" si="1590"/>
        <v>124.27791151059651</v>
      </c>
      <c r="S5597" s="2">
        <f t="shared" ca="1" si="1603"/>
        <v>1</v>
      </c>
    </row>
    <row r="5598" spans="1:19" x14ac:dyDescent="0.25">
      <c r="A5598" s="11">
        <v>5593</v>
      </c>
      <c r="B5598" s="12">
        <f t="shared" ca="1" si="1591"/>
        <v>5.245901608967583</v>
      </c>
      <c r="C5598" s="17">
        <f t="shared" ca="1" si="1592"/>
        <v>110.93642237574511</v>
      </c>
      <c r="D5598" s="13">
        <f t="shared" ca="1" si="1593"/>
        <v>1</v>
      </c>
      <c r="E5598" s="14">
        <f t="shared" ca="1" si="1594"/>
        <v>1.428040894729272</v>
      </c>
      <c r="F5598" s="17">
        <f t="shared" ca="1" si="1586"/>
        <v>23.297046996423219</v>
      </c>
      <c r="G5598" s="13">
        <f t="shared" ca="1" si="1595"/>
        <v>1</v>
      </c>
      <c r="H5598" s="14">
        <f t="shared" ca="1" si="1596"/>
        <v>18.220559710454314</v>
      </c>
      <c r="I5598" s="17">
        <f t="shared" ca="1" si="1587"/>
        <v>5.812328031579586</v>
      </c>
      <c r="J5598" s="13">
        <f t="shared" ca="1" si="1597"/>
        <v>0</v>
      </c>
      <c r="K5598" s="14">
        <f t="shared" ca="1" si="1598"/>
        <v>10.354032306344202</v>
      </c>
      <c r="L5598" s="17">
        <f t="shared" ca="1" si="1588"/>
        <v>3.5249881428768282</v>
      </c>
      <c r="M5598" s="15">
        <f t="shared" ca="1" si="1599"/>
        <v>0</v>
      </c>
      <c r="N5598" s="14">
        <f t="shared" ca="1" si="1600"/>
        <v>4.0684573749621773</v>
      </c>
      <c r="O5598" s="17">
        <f t="shared" ca="1" si="1589"/>
        <v>27.729242081689499</v>
      </c>
      <c r="P5598" s="13">
        <f t="shared" ca="1" si="1601"/>
        <v>1</v>
      </c>
      <c r="Q5598" s="16">
        <f t="shared" ca="1" si="1602"/>
        <v>5.1942883193802682</v>
      </c>
      <c r="R5598" s="17">
        <f t="shared" ca="1" si="1590"/>
        <v>26.94634462376068</v>
      </c>
      <c r="S5598" s="2">
        <f t="shared" ca="1" si="1603"/>
        <v>1</v>
      </c>
    </row>
    <row r="5599" spans="1:19" x14ac:dyDescent="0.25">
      <c r="A5599" s="11">
        <v>5594</v>
      </c>
      <c r="B5599" s="12">
        <f t="shared" ca="1" si="1591"/>
        <v>3.1768405223172294</v>
      </c>
      <c r="C5599" s="17">
        <f t="shared" ca="1" si="1592"/>
        <v>172.9936185100639</v>
      </c>
      <c r="D5599" s="13">
        <f t="shared" ca="1" si="1593"/>
        <v>0</v>
      </c>
      <c r="E5599" s="14">
        <f t="shared" ca="1" si="1594"/>
        <v>1.9699021763153168</v>
      </c>
      <c r="F5599" s="17">
        <f t="shared" ca="1" si="1586"/>
        <v>127.14486131012066</v>
      </c>
      <c r="G5599" s="13">
        <f t="shared" ca="1" si="1595"/>
        <v>1</v>
      </c>
      <c r="H5599" s="14">
        <f t="shared" ca="1" si="1596"/>
        <v>9.4805195446818615</v>
      </c>
      <c r="I5599" s="17">
        <f t="shared" ca="1" si="1587"/>
        <v>87.860782353420774</v>
      </c>
      <c r="J5599" s="13">
        <f t="shared" ca="1" si="1597"/>
        <v>1</v>
      </c>
      <c r="K5599" s="14">
        <f t="shared" ca="1" si="1598"/>
        <v>7.3427595666501286</v>
      </c>
      <c r="L5599" s="17">
        <f t="shared" ca="1" si="1588"/>
        <v>13.397543835758503</v>
      </c>
      <c r="M5599" s="15">
        <f t="shared" ca="1" si="1599"/>
        <v>0</v>
      </c>
      <c r="N5599" s="14">
        <f t="shared" ca="1" si="1600"/>
        <v>4.3458612384540123</v>
      </c>
      <c r="O5599" s="17">
        <f t="shared" ca="1" si="1589"/>
        <v>45.564621840278029</v>
      </c>
      <c r="P5599" s="13">
        <f t="shared" ca="1" si="1601"/>
        <v>1</v>
      </c>
      <c r="Q5599" s="16">
        <f t="shared" ca="1" si="1602"/>
        <v>11.967340435244486</v>
      </c>
      <c r="R5599" s="17">
        <f t="shared" ca="1" si="1590"/>
        <v>79.45272971516404</v>
      </c>
      <c r="S5599" s="2">
        <f t="shared" ca="1" si="1603"/>
        <v>1</v>
      </c>
    </row>
    <row r="5600" spans="1:19" x14ac:dyDescent="0.25">
      <c r="A5600" s="11">
        <v>5595</v>
      </c>
      <c r="B5600" s="12">
        <f t="shared" ca="1" si="1591"/>
        <v>3.5259858017500934</v>
      </c>
      <c r="C5600" s="17">
        <f t="shared" ca="1" si="1592"/>
        <v>82.442222082479233</v>
      </c>
      <c r="D5600" s="13">
        <f t="shared" ca="1" si="1593"/>
        <v>1</v>
      </c>
      <c r="E5600" s="14">
        <f t="shared" ca="1" si="1594"/>
        <v>4.4489672811304706</v>
      </c>
      <c r="F5600" s="17">
        <f t="shared" ca="1" si="1586"/>
        <v>72.976484761293406</v>
      </c>
      <c r="G5600" s="13">
        <f t="shared" ca="1" si="1595"/>
        <v>1</v>
      </c>
      <c r="H5600" s="14">
        <f t="shared" ca="1" si="1596"/>
        <v>7.3882008991502379E-2</v>
      </c>
      <c r="I5600" s="17">
        <f t="shared" ca="1" si="1587"/>
        <v>157.85490015827199</v>
      </c>
      <c r="J5600" s="13">
        <f t="shared" ca="1" si="1597"/>
        <v>1</v>
      </c>
      <c r="K5600" s="14">
        <f t="shared" ca="1" si="1598"/>
        <v>3.73908225043599</v>
      </c>
      <c r="L5600" s="17">
        <f t="shared" ca="1" si="1588"/>
        <v>94.948547531669803</v>
      </c>
      <c r="M5600" s="15">
        <f t="shared" ca="1" si="1599"/>
        <v>1</v>
      </c>
      <c r="N5600" s="14">
        <f t="shared" ca="1" si="1600"/>
        <v>0.39159322600207325</v>
      </c>
      <c r="O5600" s="17">
        <f t="shared" ca="1" si="1589"/>
        <v>176.75502538795078</v>
      </c>
      <c r="P5600" s="13">
        <f t="shared" ca="1" si="1601"/>
        <v>1</v>
      </c>
      <c r="Q5600" s="16">
        <f t="shared" ca="1" si="1602"/>
        <v>19.923550268938591</v>
      </c>
      <c r="R5600" s="17">
        <f t="shared" ca="1" si="1590"/>
        <v>126.47219303319781</v>
      </c>
      <c r="S5600" s="2">
        <f t="shared" ca="1" si="1603"/>
        <v>0</v>
      </c>
    </row>
    <row r="5601" spans="1:19" x14ac:dyDescent="0.25">
      <c r="A5601" s="11">
        <v>5596</v>
      </c>
      <c r="B5601" s="12">
        <f t="shared" ca="1" si="1591"/>
        <v>20.426986032041267</v>
      </c>
      <c r="C5601" s="17">
        <f t="shared" ca="1" si="1592"/>
        <v>54.731489966341897</v>
      </c>
      <c r="D5601" s="13">
        <f t="shared" ca="1" si="1593"/>
        <v>0</v>
      </c>
      <c r="E5601" s="14">
        <f t="shared" ca="1" si="1594"/>
        <v>5.0814877446868776</v>
      </c>
      <c r="F5601" s="17">
        <f t="shared" ca="1" si="1586"/>
        <v>29.07155320712873</v>
      </c>
      <c r="G5601" s="13">
        <f t="shared" ca="1" si="1595"/>
        <v>1</v>
      </c>
      <c r="H5601" s="14">
        <f t="shared" ca="1" si="1596"/>
        <v>11.367219819201349</v>
      </c>
      <c r="I5601" s="17">
        <f t="shared" ca="1" si="1587"/>
        <v>77.049237682268796</v>
      </c>
      <c r="J5601" s="13">
        <f t="shared" ca="1" si="1597"/>
        <v>1</v>
      </c>
      <c r="K5601" s="14">
        <f t="shared" ca="1" si="1598"/>
        <v>4.1765851362254462</v>
      </c>
      <c r="L5601" s="17">
        <f t="shared" ca="1" si="1588"/>
        <v>16.714484443690367</v>
      </c>
      <c r="M5601" s="15">
        <f t="shared" ca="1" si="1599"/>
        <v>0</v>
      </c>
      <c r="N5601" s="14">
        <f t="shared" ca="1" si="1600"/>
        <v>8.6521738854779482</v>
      </c>
      <c r="O5601" s="17">
        <f t="shared" ca="1" si="1589"/>
        <v>64.854354339992526</v>
      </c>
      <c r="P5601" s="13">
        <f t="shared" ca="1" si="1601"/>
        <v>1</v>
      </c>
      <c r="Q5601" s="16">
        <f t="shared" ca="1" si="1602"/>
        <v>11.824879826183063</v>
      </c>
      <c r="R5601" s="17">
        <f t="shared" ca="1" si="1590"/>
        <v>128.01048121820392</v>
      </c>
      <c r="S5601" s="2">
        <f t="shared" ca="1" si="1603"/>
        <v>1</v>
      </c>
    </row>
    <row r="5602" spans="1:19" x14ac:dyDescent="0.25">
      <c r="A5602" s="11">
        <v>5597</v>
      </c>
      <c r="B5602" s="12">
        <f t="shared" ca="1" si="1591"/>
        <v>6.6699729944065904</v>
      </c>
      <c r="C5602" s="17">
        <f t="shared" ca="1" si="1592"/>
        <v>128.533169996119</v>
      </c>
      <c r="D5602" s="13">
        <f t="shared" ca="1" si="1593"/>
        <v>1</v>
      </c>
      <c r="E5602" s="14">
        <f t="shared" ca="1" si="1594"/>
        <v>3.4188766332275735</v>
      </c>
      <c r="F5602" s="17">
        <f t="shared" ca="1" si="1586"/>
        <v>17.055575349968787</v>
      </c>
      <c r="G5602" s="13">
        <f t="shared" ca="1" si="1595"/>
        <v>1</v>
      </c>
      <c r="H5602" s="14">
        <f t="shared" ca="1" si="1596"/>
        <v>7.5733771708666513</v>
      </c>
      <c r="I5602" s="17">
        <f t="shared" ca="1" si="1587"/>
        <v>56.227336506640462</v>
      </c>
      <c r="J5602" s="13">
        <f t="shared" ca="1" si="1597"/>
        <v>1</v>
      </c>
      <c r="K5602" s="14">
        <f t="shared" ca="1" si="1598"/>
        <v>5.5643109755801161</v>
      </c>
      <c r="L5602" s="17">
        <f t="shared" ca="1" si="1588"/>
        <v>168.07301102290356</v>
      </c>
      <c r="M5602" s="15">
        <f t="shared" ca="1" si="1599"/>
        <v>0</v>
      </c>
      <c r="N5602" s="14">
        <f t="shared" ca="1" si="1600"/>
        <v>10.411357816280866</v>
      </c>
      <c r="O5602" s="17">
        <f t="shared" ca="1" si="1589"/>
        <v>65.560386796485915</v>
      </c>
      <c r="P5602" s="13">
        <f t="shared" ca="1" si="1601"/>
        <v>0</v>
      </c>
      <c r="Q5602" s="16">
        <f t="shared" ca="1" si="1602"/>
        <v>18.028884161710948</v>
      </c>
      <c r="R5602" s="17">
        <f t="shared" ca="1" si="1590"/>
        <v>56.838916096274957</v>
      </c>
      <c r="S5602" s="2">
        <f t="shared" ca="1" si="1603"/>
        <v>0</v>
      </c>
    </row>
    <row r="5603" spans="1:19" x14ac:dyDescent="0.25">
      <c r="A5603" s="11">
        <v>5598</v>
      </c>
      <c r="B5603" s="12">
        <f t="shared" ca="1" si="1591"/>
        <v>15.722952845456343</v>
      </c>
      <c r="C5603" s="17">
        <f t="shared" ca="1" si="1592"/>
        <v>52.163351715373707</v>
      </c>
      <c r="D5603" s="13">
        <f t="shared" ca="1" si="1593"/>
        <v>0</v>
      </c>
      <c r="E5603" s="14">
        <f t="shared" ca="1" si="1594"/>
        <v>8.8507672905997801</v>
      </c>
      <c r="F5603" s="17">
        <f t="shared" ca="1" si="1586"/>
        <v>164.61293255174795</v>
      </c>
      <c r="G5603" s="13">
        <f t="shared" ca="1" si="1595"/>
        <v>0</v>
      </c>
      <c r="H5603" s="14">
        <f t="shared" ca="1" si="1596"/>
        <v>10.532949205267254</v>
      </c>
      <c r="I5603" s="17">
        <f t="shared" ca="1" si="1587"/>
        <v>74.131438361073151</v>
      </c>
      <c r="J5603" s="13">
        <f t="shared" ca="1" si="1597"/>
        <v>1</v>
      </c>
      <c r="K5603" s="14">
        <f t="shared" ca="1" si="1598"/>
        <v>2.1704048634552167</v>
      </c>
      <c r="L5603" s="17">
        <f t="shared" ca="1" si="1588"/>
        <v>133.49185666037016</v>
      </c>
      <c r="M5603" s="15">
        <f t="shared" ca="1" si="1599"/>
        <v>1</v>
      </c>
      <c r="N5603" s="14">
        <f t="shared" ca="1" si="1600"/>
        <v>4.3025030745253434E-2</v>
      </c>
      <c r="O5603" s="17">
        <f t="shared" ca="1" si="1589"/>
        <v>17.182384591054177</v>
      </c>
      <c r="P5603" s="13">
        <f t="shared" ca="1" si="1601"/>
        <v>1</v>
      </c>
      <c r="Q5603" s="16">
        <f t="shared" ca="1" si="1602"/>
        <v>11.911096837251076</v>
      </c>
      <c r="R5603" s="17">
        <f t="shared" ca="1" si="1590"/>
        <v>57.341896272314401</v>
      </c>
      <c r="S5603" s="2">
        <f t="shared" ca="1" si="1603"/>
        <v>1</v>
      </c>
    </row>
    <row r="5604" spans="1:19" x14ac:dyDescent="0.25">
      <c r="A5604" s="11">
        <v>5599</v>
      </c>
      <c r="B5604" s="12">
        <f t="shared" ca="1" si="1591"/>
        <v>11.848916194063062</v>
      </c>
      <c r="C5604" s="17">
        <f t="shared" ca="1" si="1592"/>
        <v>100.9339899807693</v>
      </c>
      <c r="D5604" s="13">
        <f t="shared" ca="1" si="1593"/>
        <v>1</v>
      </c>
      <c r="E5604" s="14">
        <f t="shared" ca="1" si="1594"/>
        <v>6.9617598817003081</v>
      </c>
      <c r="F5604" s="17">
        <f t="shared" ca="1" si="1586"/>
        <v>172.32014115550922</v>
      </c>
      <c r="G5604" s="13">
        <f t="shared" ca="1" si="1595"/>
        <v>0</v>
      </c>
      <c r="H5604" s="14">
        <f t="shared" ca="1" si="1596"/>
        <v>21.120926796378992</v>
      </c>
      <c r="I5604" s="17">
        <f t="shared" ca="1" si="1587"/>
        <v>123.59785748826636</v>
      </c>
      <c r="J5604" s="13">
        <f t="shared" ca="1" si="1597"/>
        <v>0</v>
      </c>
      <c r="K5604" s="14">
        <f t="shared" ca="1" si="1598"/>
        <v>7.6575181399627095</v>
      </c>
      <c r="L5604" s="17">
        <f t="shared" ca="1" si="1588"/>
        <v>87.721443011098117</v>
      </c>
      <c r="M5604" s="15">
        <f t="shared" ca="1" si="1599"/>
        <v>1</v>
      </c>
      <c r="N5604" s="14">
        <f t="shared" ca="1" si="1600"/>
        <v>12.651330494595998</v>
      </c>
      <c r="O5604" s="17">
        <f t="shared" ca="1" si="1589"/>
        <v>47.667869186723664</v>
      </c>
      <c r="P5604" s="13">
        <f t="shared" ca="1" si="1601"/>
        <v>0</v>
      </c>
      <c r="Q5604" s="16">
        <f t="shared" ca="1" si="1602"/>
        <v>7.7415310561636028</v>
      </c>
      <c r="R5604" s="17">
        <f t="shared" ca="1" si="1590"/>
        <v>16.698528129482465</v>
      </c>
      <c r="S5604" s="2">
        <f t="shared" ca="1" si="1603"/>
        <v>0</v>
      </c>
    </row>
    <row r="5605" spans="1:19" x14ac:dyDescent="0.25">
      <c r="A5605" s="11">
        <v>5600</v>
      </c>
      <c r="B5605" s="12">
        <f t="shared" ca="1" si="1591"/>
        <v>15.075798786079647</v>
      </c>
      <c r="C5605" s="17">
        <f t="shared" ca="1" si="1592"/>
        <v>41.398079464836314</v>
      </c>
      <c r="D5605" s="13">
        <f t="shared" ca="1" si="1593"/>
        <v>0</v>
      </c>
      <c r="E5605" s="14">
        <f t="shared" ca="1" si="1594"/>
        <v>9.3569714551648389</v>
      </c>
      <c r="F5605" s="17">
        <f t="shared" ca="1" si="1586"/>
        <v>139.69114933979503</v>
      </c>
      <c r="G5605" s="13">
        <f t="shared" ca="1" si="1595"/>
        <v>0</v>
      </c>
      <c r="H5605" s="14">
        <f t="shared" ca="1" si="1596"/>
        <v>21.673182151242461</v>
      </c>
      <c r="I5605" s="17">
        <f t="shared" ca="1" si="1587"/>
        <v>139.70982703292572</v>
      </c>
      <c r="J5605" s="13">
        <f t="shared" ca="1" si="1597"/>
        <v>0</v>
      </c>
      <c r="K5605" s="14">
        <f t="shared" ca="1" si="1598"/>
        <v>11.733021379535083</v>
      </c>
      <c r="L5605" s="17">
        <f t="shared" ca="1" si="1588"/>
        <v>179.64127793121986</v>
      </c>
      <c r="M5605" s="15">
        <f t="shared" ca="1" si="1599"/>
        <v>0</v>
      </c>
      <c r="N5605" s="14">
        <f t="shared" ca="1" si="1600"/>
        <v>4.0351643184809287</v>
      </c>
      <c r="O5605" s="17">
        <f t="shared" ca="1" si="1589"/>
        <v>8.7327835936967801</v>
      </c>
      <c r="P5605" s="13">
        <f t="shared" ca="1" si="1601"/>
        <v>0</v>
      </c>
      <c r="Q5605" s="16">
        <f t="shared" ca="1" si="1602"/>
        <v>12.682104911661707</v>
      </c>
      <c r="R5605" s="17">
        <f t="shared" ca="1" si="1590"/>
        <v>136.69433191297537</v>
      </c>
      <c r="S5605" s="2">
        <f t="shared" ca="1" si="1603"/>
        <v>0</v>
      </c>
    </row>
    <row r="5606" spans="1:19" x14ac:dyDescent="0.25">
      <c r="A5606" s="11">
        <v>5601</v>
      </c>
      <c r="B5606" s="12">
        <f t="shared" ca="1" si="1591"/>
        <v>4.0835440744459248</v>
      </c>
      <c r="C5606" s="17">
        <f t="shared" ca="1" si="1592"/>
        <v>172.95038563995607</v>
      </c>
      <c r="D5606" s="13">
        <f t="shared" ca="1" si="1593"/>
        <v>0</v>
      </c>
      <c r="E5606" s="14">
        <f t="shared" ca="1" si="1594"/>
        <v>0.34122999219843453</v>
      </c>
      <c r="F5606" s="17">
        <f t="shared" ca="1" si="1586"/>
        <v>154.5047560066939</v>
      </c>
      <c r="G5606" s="13">
        <f t="shared" ca="1" si="1595"/>
        <v>1</v>
      </c>
      <c r="H5606" s="14">
        <f t="shared" ca="1" si="1596"/>
        <v>12.847891121370768</v>
      </c>
      <c r="I5606" s="17">
        <f t="shared" ca="1" si="1587"/>
        <v>28.167068526266217</v>
      </c>
      <c r="J5606" s="13">
        <f t="shared" ca="1" si="1597"/>
        <v>0</v>
      </c>
      <c r="K5606" s="14">
        <f t="shared" ca="1" si="1598"/>
        <v>9.113025214348017</v>
      </c>
      <c r="L5606" s="17">
        <f t="shared" ca="1" si="1588"/>
        <v>97.759742034517657</v>
      </c>
      <c r="M5606" s="15">
        <f t="shared" ca="1" si="1599"/>
        <v>1</v>
      </c>
      <c r="N5606" s="14">
        <f t="shared" ca="1" si="1600"/>
        <v>10.426141812058596</v>
      </c>
      <c r="O5606" s="17">
        <f t="shared" ca="1" si="1589"/>
        <v>10.387023764316917</v>
      </c>
      <c r="P5606" s="13">
        <f t="shared" ca="1" si="1601"/>
        <v>0</v>
      </c>
      <c r="Q5606" s="16">
        <f t="shared" ca="1" si="1602"/>
        <v>3.7353304561581417</v>
      </c>
      <c r="R5606" s="17">
        <f t="shared" ca="1" si="1590"/>
        <v>82.27458510473727</v>
      </c>
      <c r="S5606" s="2">
        <f t="shared" ca="1" si="1603"/>
        <v>1</v>
      </c>
    </row>
    <row r="5607" spans="1:19" x14ac:dyDescent="0.25">
      <c r="A5607" s="11">
        <v>5602</v>
      </c>
      <c r="B5607" s="12">
        <f t="shared" ca="1" si="1591"/>
        <v>11.939443822289098</v>
      </c>
      <c r="C5607" s="17">
        <f t="shared" ca="1" si="1592"/>
        <v>58.227423762770336</v>
      </c>
      <c r="D5607" s="13">
        <f t="shared" ca="1" si="1593"/>
        <v>1</v>
      </c>
      <c r="E5607" s="14">
        <f t="shared" ca="1" si="1594"/>
        <v>9.7331067952495012</v>
      </c>
      <c r="F5607" s="17">
        <f t="shared" ca="1" si="1586"/>
        <v>170.4835072177184</v>
      </c>
      <c r="G5607" s="13">
        <f t="shared" ca="1" si="1595"/>
        <v>0</v>
      </c>
      <c r="H5607" s="14">
        <f t="shared" ca="1" si="1596"/>
        <v>12.52058044840496</v>
      </c>
      <c r="I5607" s="17">
        <f t="shared" ca="1" si="1587"/>
        <v>114.72731376558905</v>
      </c>
      <c r="J5607" s="13">
        <f t="shared" ca="1" si="1597"/>
        <v>1</v>
      </c>
      <c r="K5607" s="14">
        <f t="shared" ca="1" si="1598"/>
        <v>1.7744841291220506</v>
      </c>
      <c r="L5607" s="17">
        <f t="shared" ca="1" si="1588"/>
        <v>57.95909035727027</v>
      </c>
      <c r="M5607" s="15">
        <f t="shared" ca="1" si="1599"/>
        <v>1</v>
      </c>
      <c r="N5607" s="14">
        <f t="shared" ca="1" si="1600"/>
        <v>2.2331702069221189</v>
      </c>
      <c r="O5607" s="17">
        <f t="shared" ca="1" si="1589"/>
        <v>88.123893902510986</v>
      </c>
      <c r="P5607" s="13">
        <f t="shared" ca="1" si="1601"/>
        <v>1</v>
      </c>
      <c r="Q5607" s="16">
        <f t="shared" ca="1" si="1602"/>
        <v>20.797237271029779</v>
      </c>
      <c r="R5607" s="17">
        <f t="shared" ca="1" si="1590"/>
        <v>13.387918883006256</v>
      </c>
      <c r="S5607" s="2">
        <f t="shared" ca="1" si="1603"/>
        <v>0</v>
      </c>
    </row>
    <row r="5608" spans="1:19" x14ac:dyDescent="0.25">
      <c r="A5608" s="11">
        <v>5603</v>
      </c>
      <c r="B5608" s="12">
        <f t="shared" ca="1" si="1591"/>
        <v>11.533838366116804</v>
      </c>
      <c r="C5608" s="17">
        <f t="shared" ca="1" si="1592"/>
        <v>80.463568610681136</v>
      </c>
      <c r="D5608" s="13">
        <f t="shared" ca="1" si="1593"/>
        <v>1</v>
      </c>
      <c r="E5608" s="14">
        <f t="shared" ca="1" si="1594"/>
        <v>9.6933399008938164</v>
      </c>
      <c r="F5608" s="17">
        <f t="shared" ca="1" si="1586"/>
        <v>140.61033779948255</v>
      </c>
      <c r="G5608" s="13">
        <f t="shared" ca="1" si="1595"/>
        <v>0</v>
      </c>
      <c r="H5608" s="14">
        <f t="shared" ca="1" si="1596"/>
        <v>6.1691518129516005</v>
      </c>
      <c r="I5608" s="17">
        <f t="shared" ca="1" si="1587"/>
        <v>32.885152296347719</v>
      </c>
      <c r="J5608" s="13">
        <f t="shared" ca="1" si="1597"/>
        <v>1</v>
      </c>
      <c r="K5608" s="14">
        <f t="shared" ca="1" si="1598"/>
        <v>4.473763046942171</v>
      </c>
      <c r="L5608" s="17">
        <f t="shared" ca="1" si="1588"/>
        <v>96.600178013751957</v>
      </c>
      <c r="M5608" s="15">
        <f t="shared" ca="1" si="1599"/>
        <v>1</v>
      </c>
      <c r="N5608" s="14">
        <f t="shared" ca="1" si="1600"/>
        <v>0.24813081931547465</v>
      </c>
      <c r="O5608" s="17">
        <f t="shared" ca="1" si="1589"/>
        <v>168.84529762042592</v>
      </c>
      <c r="P5608" s="13">
        <f t="shared" ca="1" si="1601"/>
        <v>1</v>
      </c>
      <c r="Q5608" s="16">
        <f t="shared" ca="1" si="1602"/>
        <v>6.36150814815774</v>
      </c>
      <c r="R5608" s="17">
        <f t="shared" ca="1" si="1590"/>
        <v>116.39819255131751</v>
      </c>
      <c r="S5608" s="2">
        <f t="shared" ca="1" si="1603"/>
        <v>1</v>
      </c>
    </row>
    <row r="5609" spans="1:19" x14ac:dyDescent="0.25">
      <c r="A5609" s="11">
        <v>5604</v>
      </c>
      <c r="B5609" s="12">
        <f t="shared" ca="1" si="1591"/>
        <v>4.1604101559459084</v>
      </c>
      <c r="C5609" s="17">
        <f t="shared" ca="1" si="1592"/>
        <v>101.56976847482473</v>
      </c>
      <c r="D5609" s="13">
        <f t="shared" ca="1" si="1593"/>
        <v>1</v>
      </c>
      <c r="E5609" s="14">
        <f t="shared" ca="1" si="1594"/>
        <v>7.1502469920040959</v>
      </c>
      <c r="F5609" s="17">
        <f t="shared" ca="1" si="1586"/>
        <v>76.756941308688283</v>
      </c>
      <c r="G5609" s="13">
        <f t="shared" ca="1" si="1595"/>
        <v>1</v>
      </c>
      <c r="H5609" s="14">
        <f t="shared" ca="1" si="1596"/>
        <v>7.8380139196582972</v>
      </c>
      <c r="I5609" s="17">
        <f t="shared" ca="1" si="1587"/>
        <v>72.899936756216619</v>
      </c>
      <c r="J5609" s="13">
        <f t="shared" ca="1" si="1597"/>
        <v>1</v>
      </c>
      <c r="K5609" s="14">
        <f t="shared" ca="1" si="1598"/>
        <v>2.7142206333694499</v>
      </c>
      <c r="L5609" s="17">
        <f t="shared" ca="1" si="1588"/>
        <v>158.80356968472827</v>
      </c>
      <c r="M5609" s="15">
        <f t="shared" ca="1" si="1599"/>
        <v>1</v>
      </c>
      <c r="N5609" s="14">
        <f t="shared" ca="1" si="1600"/>
        <v>12.274432534821884</v>
      </c>
      <c r="O5609" s="17">
        <f t="shared" ca="1" si="1589"/>
        <v>52.730929315322179</v>
      </c>
      <c r="P5609" s="13">
        <f t="shared" ca="1" si="1601"/>
        <v>0</v>
      </c>
      <c r="Q5609" s="16">
        <f t="shared" ca="1" si="1602"/>
        <v>12.752983304588499</v>
      </c>
      <c r="R5609" s="17">
        <f t="shared" ca="1" si="1590"/>
        <v>33.331003446786909</v>
      </c>
      <c r="S5609" s="2">
        <f t="shared" ca="1" si="1603"/>
        <v>0</v>
      </c>
    </row>
    <row r="5610" spans="1:19" x14ac:dyDescent="0.25">
      <c r="A5610" s="11">
        <v>5605</v>
      </c>
      <c r="B5610" s="12">
        <f t="shared" ca="1" si="1591"/>
        <v>4.427812937256534</v>
      </c>
      <c r="C5610" s="17">
        <f t="shared" ca="1" si="1592"/>
        <v>64.591463510543136</v>
      </c>
      <c r="D5610" s="13">
        <f t="shared" ca="1" si="1593"/>
        <v>1</v>
      </c>
      <c r="E5610" s="14">
        <f t="shared" ca="1" si="1594"/>
        <v>3.22177559917239</v>
      </c>
      <c r="F5610" s="17">
        <f t="shared" ca="1" si="1586"/>
        <v>82.212208718496541</v>
      </c>
      <c r="G5610" s="13">
        <f t="shared" ca="1" si="1595"/>
        <v>1</v>
      </c>
      <c r="H5610" s="14">
        <f t="shared" ca="1" si="1596"/>
        <v>0.95967675215186765</v>
      </c>
      <c r="I5610" s="17">
        <f t="shared" ca="1" si="1587"/>
        <v>72.316222327127818</v>
      </c>
      <c r="J5610" s="13">
        <f t="shared" ca="1" si="1597"/>
        <v>1</v>
      </c>
      <c r="K5610" s="14">
        <f t="shared" ca="1" si="1598"/>
        <v>2.5963135170199978</v>
      </c>
      <c r="L5610" s="17">
        <f t="shared" ca="1" si="1588"/>
        <v>31.776536586870655</v>
      </c>
      <c r="M5610" s="15">
        <f t="shared" ca="1" si="1599"/>
        <v>1</v>
      </c>
      <c r="N5610" s="14">
        <f t="shared" ca="1" si="1600"/>
        <v>9.4800269237926482</v>
      </c>
      <c r="O5610" s="17">
        <f t="shared" ca="1" si="1589"/>
        <v>177.29976283524314</v>
      </c>
      <c r="P5610" s="13">
        <f t="shared" ca="1" si="1601"/>
        <v>0</v>
      </c>
      <c r="Q5610" s="16">
        <f t="shared" ca="1" si="1602"/>
        <v>13.99347671655504</v>
      </c>
      <c r="R5610" s="17">
        <f t="shared" ca="1" si="1590"/>
        <v>157.83805964080335</v>
      </c>
      <c r="S5610" s="2">
        <f t="shared" ca="1" si="1603"/>
        <v>0</v>
      </c>
    </row>
    <row r="5611" spans="1:19" x14ac:dyDescent="0.25">
      <c r="A5611" s="11">
        <v>5606</v>
      </c>
      <c r="B5611" s="12">
        <f t="shared" ca="1" si="1591"/>
        <v>16.378119191644284</v>
      </c>
      <c r="C5611" s="17">
        <f t="shared" ca="1" si="1592"/>
        <v>115.71137463230156</v>
      </c>
      <c r="D5611" s="13">
        <f t="shared" ca="1" si="1593"/>
        <v>0</v>
      </c>
      <c r="E5611" s="14">
        <f t="shared" ca="1" si="1594"/>
        <v>2.6489172266751684</v>
      </c>
      <c r="F5611" s="17">
        <f t="shared" ca="1" si="1586"/>
        <v>158.05792095670949</v>
      </c>
      <c r="G5611" s="13">
        <f t="shared" ca="1" si="1595"/>
        <v>1</v>
      </c>
      <c r="H5611" s="14">
        <f t="shared" ca="1" si="1596"/>
        <v>2.9852148446175555</v>
      </c>
      <c r="I5611" s="17">
        <f t="shared" ca="1" si="1587"/>
        <v>71.359479225361071</v>
      </c>
      <c r="J5611" s="13">
        <f t="shared" ca="1" si="1597"/>
        <v>1</v>
      </c>
      <c r="K5611" s="14">
        <f t="shared" ca="1" si="1598"/>
        <v>5.3540908400657807</v>
      </c>
      <c r="L5611" s="17">
        <f t="shared" ca="1" si="1588"/>
        <v>81.909032457733389</v>
      </c>
      <c r="M5611" s="15">
        <f t="shared" ca="1" si="1599"/>
        <v>1</v>
      </c>
      <c r="N5611" s="14">
        <f t="shared" ca="1" si="1600"/>
        <v>10.864566761538306</v>
      </c>
      <c r="O5611" s="17">
        <f t="shared" ca="1" si="1589"/>
        <v>102.70260550766541</v>
      </c>
      <c r="P5611" s="13">
        <f t="shared" ca="1" si="1601"/>
        <v>0</v>
      </c>
      <c r="Q5611" s="16">
        <f t="shared" ca="1" si="1602"/>
        <v>18.873736730390075</v>
      </c>
      <c r="R5611" s="17">
        <f t="shared" ca="1" si="1590"/>
        <v>105.42279254864437</v>
      </c>
      <c r="S5611" s="2">
        <f t="shared" ca="1" si="1603"/>
        <v>0</v>
      </c>
    </row>
    <row r="5612" spans="1:19" x14ac:dyDescent="0.25">
      <c r="A5612" s="11">
        <v>5607</v>
      </c>
      <c r="B5612" s="12">
        <f t="shared" ca="1" si="1591"/>
        <v>17.987728125713691</v>
      </c>
      <c r="C5612" s="17">
        <f t="shared" ca="1" si="1592"/>
        <v>99.782899828562279</v>
      </c>
      <c r="D5612" s="13">
        <f t="shared" ca="1" si="1593"/>
        <v>0</v>
      </c>
      <c r="E5612" s="14">
        <f t="shared" ca="1" si="1594"/>
        <v>5.6128990988582386</v>
      </c>
      <c r="F5612" s="17">
        <f t="shared" ca="1" si="1586"/>
        <v>94.294022005096252</v>
      </c>
      <c r="G5612" s="13">
        <f t="shared" ca="1" si="1595"/>
        <v>1</v>
      </c>
      <c r="H5612" s="14">
        <f t="shared" ca="1" si="1596"/>
        <v>1.1286095847802518</v>
      </c>
      <c r="I5612" s="17">
        <f t="shared" ca="1" si="1587"/>
        <v>111.0348969079253</v>
      </c>
      <c r="J5612" s="13">
        <f t="shared" ca="1" si="1597"/>
        <v>1</v>
      </c>
      <c r="K5612" s="14">
        <f t="shared" ca="1" si="1598"/>
        <v>5.1665297031111344</v>
      </c>
      <c r="L5612" s="17">
        <f t="shared" ca="1" si="1588"/>
        <v>137.58477266538023</v>
      </c>
      <c r="M5612" s="15">
        <f t="shared" ca="1" si="1599"/>
        <v>1</v>
      </c>
      <c r="N5612" s="14">
        <f t="shared" ca="1" si="1600"/>
        <v>3.5754454759208993</v>
      </c>
      <c r="O5612" s="17">
        <f t="shared" ca="1" si="1589"/>
        <v>26.003195035749997</v>
      </c>
      <c r="P5612" s="13">
        <f t="shared" ca="1" si="1601"/>
        <v>1</v>
      </c>
      <c r="Q5612" s="16">
        <f t="shared" ca="1" si="1602"/>
        <v>22.945815316434885</v>
      </c>
      <c r="R5612" s="17">
        <f t="shared" ca="1" si="1590"/>
        <v>146.51854069044495</v>
      </c>
      <c r="S5612" s="2">
        <f t="shared" ca="1" si="1603"/>
        <v>0</v>
      </c>
    </row>
    <row r="5613" spans="1:19" x14ac:dyDescent="0.25">
      <c r="A5613" s="11">
        <v>5608</v>
      </c>
      <c r="B5613" s="12">
        <f t="shared" ca="1" si="1591"/>
        <v>19.908702819303855</v>
      </c>
      <c r="C5613" s="17">
        <f t="shared" ca="1" si="1592"/>
        <v>48.572377624701829</v>
      </c>
      <c r="D5613" s="13">
        <f t="shared" ca="1" si="1593"/>
        <v>0</v>
      </c>
      <c r="E5613" s="14">
        <f t="shared" ca="1" si="1594"/>
        <v>8.0368237546937493</v>
      </c>
      <c r="F5613" s="17">
        <f t="shared" ca="1" si="1586"/>
        <v>39.700098424158057</v>
      </c>
      <c r="G5613" s="13">
        <f t="shared" ca="1" si="1595"/>
        <v>0</v>
      </c>
      <c r="H5613" s="14">
        <f t="shared" ca="1" si="1596"/>
        <v>4.4527513226692728</v>
      </c>
      <c r="I5613" s="17">
        <f t="shared" ca="1" si="1587"/>
        <v>33.794659412261382</v>
      </c>
      <c r="J5613" s="13">
        <f t="shared" ca="1" si="1597"/>
        <v>1</v>
      </c>
      <c r="K5613" s="14">
        <f t="shared" ca="1" si="1598"/>
        <v>9.5190855762476847</v>
      </c>
      <c r="L5613" s="17">
        <f t="shared" ca="1" si="1588"/>
        <v>142.47279874783041</v>
      </c>
      <c r="M5613" s="15">
        <f t="shared" ca="1" si="1599"/>
        <v>0</v>
      </c>
      <c r="N5613" s="14">
        <f t="shared" ca="1" si="1600"/>
        <v>9.3637698215751879</v>
      </c>
      <c r="O5613" s="17">
        <f t="shared" ca="1" si="1589"/>
        <v>170.78114755340616</v>
      </c>
      <c r="P5613" s="13">
        <f t="shared" ca="1" si="1601"/>
        <v>0</v>
      </c>
      <c r="Q5613" s="16">
        <f t="shared" ca="1" si="1602"/>
        <v>7.0177698925464682</v>
      </c>
      <c r="R5613" s="17">
        <f t="shared" ca="1" si="1590"/>
        <v>4.7275752979314456</v>
      </c>
      <c r="S5613" s="2">
        <f t="shared" ca="1" si="1603"/>
        <v>0</v>
      </c>
    </row>
    <row r="5614" spans="1:19" x14ac:dyDescent="0.25">
      <c r="A5614" s="11">
        <v>5609</v>
      </c>
      <c r="B5614" s="12">
        <f t="shared" ca="1" si="1591"/>
        <v>15.724295749121056</v>
      </c>
      <c r="C5614" s="17">
        <f t="shared" ca="1" si="1592"/>
        <v>3.3515003513352948</v>
      </c>
      <c r="D5614" s="13">
        <f t="shared" ca="1" si="1593"/>
        <v>0</v>
      </c>
      <c r="E5614" s="14">
        <f t="shared" ca="1" si="1594"/>
        <v>2.6545804952640282</v>
      </c>
      <c r="F5614" s="17">
        <f t="shared" ca="1" si="1586"/>
        <v>13.26110908097098</v>
      </c>
      <c r="G5614" s="13">
        <f t="shared" ca="1" si="1595"/>
        <v>1</v>
      </c>
      <c r="H5614" s="14">
        <f t="shared" ca="1" si="1596"/>
        <v>14.946318914726769</v>
      </c>
      <c r="I5614" s="17">
        <f t="shared" ca="1" si="1587"/>
        <v>107.69073777772248</v>
      </c>
      <c r="J5614" s="13">
        <f t="shared" ca="1" si="1597"/>
        <v>1</v>
      </c>
      <c r="K5614" s="14">
        <f t="shared" ca="1" si="1598"/>
        <v>2.9818717542601436</v>
      </c>
      <c r="L5614" s="17">
        <f t="shared" ca="1" si="1588"/>
        <v>33.584231156184785</v>
      </c>
      <c r="M5614" s="15">
        <f t="shared" ca="1" si="1599"/>
        <v>1</v>
      </c>
      <c r="N5614" s="14">
        <f t="shared" ca="1" si="1600"/>
        <v>14.110535454072402</v>
      </c>
      <c r="O5614" s="17">
        <f t="shared" ca="1" si="1589"/>
        <v>32.604696203887926</v>
      </c>
      <c r="P5614" s="13">
        <f t="shared" ca="1" si="1601"/>
        <v>0</v>
      </c>
      <c r="Q5614" s="16">
        <f t="shared" ca="1" si="1602"/>
        <v>11.770333043794446</v>
      </c>
      <c r="R5614" s="17">
        <f t="shared" ca="1" si="1590"/>
        <v>24.071064195317003</v>
      </c>
      <c r="S5614" s="2">
        <f t="shared" ca="1" si="1603"/>
        <v>0</v>
      </c>
    </row>
    <row r="5615" spans="1:19" x14ac:dyDescent="0.25">
      <c r="A5615" s="11">
        <v>5610</v>
      </c>
      <c r="B5615" s="12">
        <f t="shared" ca="1" si="1591"/>
        <v>4.7835002434062908</v>
      </c>
      <c r="C5615" s="17">
        <f t="shared" ca="1" si="1592"/>
        <v>69.926321656188705</v>
      </c>
      <c r="D5615" s="13">
        <f t="shared" ca="1" si="1593"/>
        <v>1</v>
      </c>
      <c r="E5615" s="14">
        <f t="shared" ca="1" si="1594"/>
        <v>2.7874721642162616</v>
      </c>
      <c r="F5615" s="17">
        <f t="shared" ca="1" si="1586"/>
        <v>144.13530252978387</v>
      </c>
      <c r="G5615" s="13">
        <f t="shared" ca="1" si="1595"/>
        <v>1</v>
      </c>
      <c r="H5615" s="14">
        <f t="shared" ca="1" si="1596"/>
        <v>3.2123019518863094</v>
      </c>
      <c r="I5615" s="17">
        <f t="shared" ca="1" si="1587"/>
        <v>31.405103623562937</v>
      </c>
      <c r="J5615" s="13">
        <f t="shared" ca="1" si="1597"/>
        <v>1</v>
      </c>
      <c r="K5615" s="14">
        <f t="shared" ca="1" si="1598"/>
        <v>9.2297744828470361</v>
      </c>
      <c r="L5615" s="17">
        <f t="shared" ca="1" si="1588"/>
        <v>68.859499307649997</v>
      </c>
      <c r="M5615" s="15">
        <f t="shared" ca="1" si="1599"/>
        <v>1</v>
      </c>
      <c r="N5615" s="14">
        <f t="shared" ca="1" si="1600"/>
        <v>13.65153246289441</v>
      </c>
      <c r="O5615" s="17">
        <f t="shared" ca="1" si="1589"/>
        <v>35.342935903666024</v>
      </c>
      <c r="P5615" s="13">
        <f t="shared" ca="1" si="1601"/>
        <v>0</v>
      </c>
      <c r="Q5615" s="16">
        <f t="shared" ca="1" si="1602"/>
        <v>9.4378485906372269</v>
      </c>
      <c r="R5615" s="17">
        <f t="shared" ca="1" si="1590"/>
        <v>103.45345665878281</v>
      </c>
      <c r="S5615" s="2">
        <f t="shared" ca="1" si="1603"/>
        <v>1</v>
      </c>
    </row>
    <row r="5616" spans="1:19" x14ac:dyDescent="0.25">
      <c r="A5616" s="11">
        <v>5611</v>
      </c>
      <c r="B5616" s="12">
        <f t="shared" ca="1" si="1591"/>
        <v>14.520266175402893</v>
      </c>
      <c r="C5616" s="17">
        <f t="shared" ca="1" si="1592"/>
        <v>94.735726326486841</v>
      </c>
      <c r="D5616" s="13">
        <f t="shared" ca="1" si="1593"/>
        <v>1</v>
      </c>
      <c r="E5616" s="14">
        <f t="shared" ca="1" si="1594"/>
        <v>4.4039933739050401</v>
      </c>
      <c r="F5616" s="17">
        <f t="shared" ca="1" si="1586"/>
        <v>147.46484095238901</v>
      </c>
      <c r="G5616" s="13">
        <f t="shared" ca="1" si="1595"/>
        <v>1</v>
      </c>
      <c r="H5616" s="14">
        <f t="shared" ca="1" si="1596"/>
        <v>3.4777695391409935</v>
      </c>
      <c r="I5616" s="17">
        <f t="shared" ca="1" si="1587"/>
        <v>58.18187388593028</v>
      </c>
      <c r="J5616" s="13">
        <f t="shared" ca="1" si="1597"/>
        <v>1</v>
      </c>
      <c r="K5616" s="14">
        <f t="shared" ca="1" si="1598"/>
        <v>8.877784035186691</v>
      </c>
      <c r="L5616" s="17">
        <f t="shared" ca="1" si="1588"/>
        <v>52.627162895941261</v>
      </c>
      <c r="M5616" s="15">
        <f t="shared" ca="1" si="1599"/>
        <v>0</v>
      </c>
      <c r="N5616" s="14">
        <f t="shared" ca="1" si="1600"/>
        <v>8.1792967632362839</v>
      </c>
      <c r="O5616" s="17">
        <f t="shared" ca="1" si="1589"/>
        <v>95.523536119719466</v>
      </c>
      <c r="P5616" s="13">
        <f t="shared" ca="1" si="1601"/>
        <v>1</v>
      </c>
      <c r="Q5616" s="16">
        <f t="shared" ca="1" si="1602"/>
        <v>11.310153212958673</v>
      </c>
      <c r="R5616" s="17">
        <f t="shared" ca="1" si="1590"/>
        <v>87.929859964847594</v>
      </c>
      <c r="S5616" s="2">
        <f t="shared" ca="1" si="1603"/>
        <v>1</v>
      </c>
    </row>
    <row r="5617" spans="1:19" x14ac:dyDescent="0.25">
      <c r="A5617" s="11">
        <v>5612</v>
      </c>
      <c r="B5617" s="12">
        <f t="shared" ca="1" si="1591"/>
        <v>18.158820170853989</v>
      </c>
      <c r="C5617" s="17">
        <f t="shared" ca="1" si="1592"/>
        <v>104.45932129405928</v>
      </c>
      <c r="D5617" s="13">
        <f t="shared" ca="1" si="1593"/>
        <v>0</v>
      </c>
      <c r="E5617" s="14">
        <f t="shared" ca="1" si="1594"/>
        <v>2.6590259983846458</v>
      </c>
      <c r="F5617" s="17">
        <f t="shared" ca="1" si="1586"/>
        <v>175.66399294185459</v>
      </c>
      <c r="G5617" s="13">
        <f t="shared" ca="1" si="1595"/>
        <v>0</v>
      </c>
      <c r="H5617" s="14">
        <f t="shared" ca="1" si="1596"/>
        <v>10.827993447028438</v>
      </c>
      <c r="I5617" s="17">
        <f t="shared" ca="1" si="1587"/>
        <v>6.0219237120832396</v>
      </c>
      <c r="J5617" s="13">
        <f t="shared" ca="1" si="1597"/>
        <v>0</v>
      </c>
      <c r="K5617" s="14">
        <f t="shared" ca="1" si="1598"/>
        <v>0.10362557149117713</v>
      </c>
      <c r="L5617" s="17">
        <f t="shared" ca="1" si="1588"/>
        <v>172.14815002017636</v>
      </c>
      <c r="M5617" s="15">
        <f t="shared" ca="1" si="1599"/>
        <v>1</v>
      </c>
      <c r="N5617" s="14">
        <f t="shared" ca="1" si="1600"/>
        <v>0.36221501479723861</v>
      </c>
      <c r="O5617" s="17">
        <f t="shared" ca="1" si="1589"/>
        <v>26.136280897267486</v>
      </c>
      <c r="P5617" s="13">
        <f t="shared" ca="1" si="1601"/>
        <v>1</v>
      </c>
      <c r="Q5617" s="16">
        <f t="shared" ca="1" si="1602"/>
        <v>14.276742153147694</v>
      </c>
      <c r="R5617" s="17">
        <f t="shared" ca="1" si="1590"/>
        <v>69.474522506125268</v>
      </c>
      <c r="S5617" s="2">
        <f t="shared" ca="1" si="1603"/>
        <v>1</v>
      </c>
    </row>
    <row r="5618" spans="1:19" x14ac:dyDescent="0.25">
      <c r="A5618" s="11">
        <v>5613</v>
      </c>
      <c r="B5618" s="12">
        <f t="shared" ca="1" si="1591"/>
        <v>15.239967966915806</v>
      </c>
      <c r="C5618" s="17">
        <f t="shared" ca="1" si="1592"/>
        <v>175.61738773288963</v>
      </c>
      <c r="D5618" s="13">
        <f t="shared" ca="1" si="1593"/>
        <v>0</v>
      </c>
      <c r="E5618" s="14">
        <f t="shared" ca="1" si="1594"/>
        <v>13.753007054358463</v>
      </c>
      <c r="F5618" s="17">
        <f t="shared" ca="1" si="1586"/>
        <v>151.49635907318685</v>
      </c>
      <c r="G5618" s="13">
        <f t="shared" ca="1" si="1595"/>
        <v>0</v>
      </c>
      <c r="H5618" s="14">
        <f t="shared" ca="1" si="1596"/>
        <v>14.78111931767277</v>
      </c>
      <c r="I5618" s="17">
        <f t="shared" ca="1" si="1587"/>
        <v>101.26817317735859</v>
      </c>
      <c r="J5618" s="13">
        <f t="shared" ca="1" si="1597"/>
        <v>1</v>
      </c>
      <c r="K5618" s="14">
        <f t="shared" ca="1" si="1598"/>
        <v>10.399508651957641</v>
      </c>
      <c r="L5618" s="17">
        <f t="shared" ca="1" si="1588"/>
        <v>51.065388206982448</v>
      </c>
      <c r="M5618" s="15">
        <f t="shared" ca="1" si="1599"/>
        <v>0</v>
      </c>
      <c r="N5618" s="14">
        <f t="shared" ca="1" si="1600"/>
        <v>3.6146626223322436</v>
      </c>
      <c r="O5618" s="17">
        <f t="shared" ca="1" si="1589"/>
        <v>162.45557862291025</v>
      </c>
      <c r="P5618" s="13">
        <f t="shared" ca="1" si="1601"/>
        <v>0</v>
      </c>
      <c r="Q5618" s="16">
        <f t="shared" ca="1" si="1602"/>
        <v>15.824136194456786</v>
      </c>
      <c r="R5618" s="17">
        <f t="shared" ca="1" si="1590"/>
        <v>117.01053879581308</v>
      </c>
      <c r="S5618" s="2">
        <f t="shared" ca="1" si="1603"/>
        <v>0</v>
      </c>
    </row>
    <row r="5619" spans="1:19" x14ac:dyDescent="0.25">
      <c r="A5619" s="11">
        <v>5614</v>
      </c>
      <c r="B5619" s="12">
        <f t="shared" ca="1" si="1591"/>
        <v>6.5224916057492948</v>
      </c>
      <c r="C5619" s="17">
        <f t="shared" ca="1" si="1592"/>
        <v>82.341881691680868</v>
      </c>
      <c r="D5619" s="13">
        <f t="shared" ca="1" si="1593"/>
        <v>1</v>
      </c>
      <c r="E5619" s="14">
        <f t="shared" ca="1" si="1594"/>
        <v>3.9535576872324496</v>
      </c>
      <c r="F5619" s="17">
        <f t="shared" ca="1" si="1586"/>
        <v>78.080094152918264</v>
      </c>
      <c r="G5619" s="13">
        <f t="shared" ca="1" si="1595"/>
        <v>1</v>
      </c>
      <c r="H5619" s="14">
        <f t="shared" ca="1" si="1596"/>
        <v>19.109786600053464</v>
      </c>
      <c r="I5619" s="17">
        <f t="shared" ca="1" si="1587"/>
        <v>73.812378450967842</v>
      </c>
      <c r="J5619" s="13">
        <f t="shared" ca="1" si="1597"/>
        <v>0</v>
      </c>
      <c r="K5619" s="14">
        <f t="shared" ca="1" si="1598"/>
        <v>1.6389937141514057</v>
      </c>
      <c r="L5619" s="17">
        <f t="shared" ca="1" si="1588"/>
        <v>149.75754315020842</v>
      </c>
      <c r="M5619" s="15">
        <f t="shared" ca="1" si="1599"/>
        <v>1</v>
      </c>
      <c r="N5619" s="14">
        <f t="shared" ca="1" si="1600"/>
        <v>14.261578687027322</v>
      </c>
      <c r="O5619" s="17">
        <f t="shared" ca="1" si="1589"/>
        <v>113.71547727514155</v>
      </c>
      <c r="P5619" s="13">
        <f t="shared" ca="1" si="1601"/>
        <v>0</v>
      </c>
      <c r="Q5619" s="16">
        <f t="shared" ca="1" si="1602"/>
        <v>17.855609261677913</v>
      </c>
      <c r="R5619" s="17">
        <f t="shared" ca="1" si="1590"/>
        <v>46.961033772515179</v>
      </c>
      <c r="S5619" s="2">
        <f t="shared" ca="1" si="1603"/>
        <v>0</v>
      </c>
    </row>
    <row r="5620" spans="1:19" x14ac:dyDescent="0.25">
      <c r="A5620" s="11">
        <v>5615</v>
      </c>
      <c r="B5620" s="12">
        <f t="shared" ca="1" si="1591"/>
        <v>0.20618078749033708</v>
      </c>
      <c r="C5620" s="17">
        <f t="shared" ca="1" si="1592"/>
        <v>14.929139216756823</v>
      </c>
      <c r="D5620" s="13">
        <f t="shared" ca="1" si="1593"/>
        <v>1</v>
      </c>
      <c r="E5620" s="14">
        <f t="shared" ca="1" si="1594"/>
        <v>4.0588039676018868</v>
      </c>
      <c r="F5620" s="17">
        <f t="shared" ca="1" si="1586"/>
        <v>109.28871619656445</v>
      </c>
      <c r="G5620" s="13">
        <f t="shared" ca="1" si="1595"/>
        <v>1</v>
      </c>
      <c r="H5620" s="14">
        <f t="shared" ca="1" si="1596"/>
        <v>7.1837158015892282</v>
      </c>
      <c r="I5620" s="17">
        <f t="shared" ca="1" si="1587"/>
        <v>43.913078031883828</v>
      </c>
      <c r="J5620" s="13">
        <f t="shared" ca="1" si="1597"/>
        <v>1</v>
      </c>
      <c r="K5620" s="14">
        <f t="shared" ca="1" si="1598"/>
        <v>11.479079974895132</v>
      </c>
      <c r="L5620" s="17">
        <f t="shared" ca="1" si="1588"/>
        <v>53.609912786461358</v>
      </c>
      <c r="M5620" s="15">
        <f t="shared" ca="1" si="1599"/>
        <v>0</v>
      </c>
      <c r="N5620" s="14">
        <f t="shared" ca="1" si="1600"/>
        <v>13.244075590410581</v>
      </c>
      <c r="O5620" s="17">
        <f t="shared" ca="1" si="1589"/>
        <v>131.93330562157402</v>
      </c>
      <c r="P5620" s="13">
        <f t="shared" ca="1" si="1601"/>
        <v>0</v>
      </c>
      <c r="Q5620" s="16">
        <f t="shared" ca="1" si="1602"/>
        <v>5.5458850163872215</v>
      </c>
      <c r="R5620" s="17">
        <f t="shared" ca="1" si="1590"/>
        <v>49.871418097455653</v>
      </c>
      <c r="S5620" s="2">
        <f t="shared" ca="1" si="1603"/>
        <v>1</v>
      </c>
    </row>
    <row r="5621" spans="1:19" x14ac:dyDescent="0.25">
      <c r="A5621" s="11">
        <v>5616</v>
      </c>
      <c r="B5621" s="12">
        <f t="shared" ca="1" si="1591"/>
        <v>6.4877311546983858</v>
      </c>
      <c r="C5621" s="17">
        <f t="shared" ca="1" si="1592"/>
        <v>50.637024811292697</v>
      </c>
      <c r="D5621" s="13">
        <f t="shared" ca="1" si="1593"/>
        <v>1</v>
      </c>
      <c r="E5621" s="14">
        <f t="shared" ca="1" si="1594"/>
        <v>11.408210503629203</v>
      </c>
      <c r="F5621" s="17">
        <f t="shared" ca="1" si="1586"/>
        <v>82.566137146405111</v>
      </c>
      <c r="G5621" s="13">
        <f t="shared" ca="1" si="1595"/>
        <v>1</v>
      </c>
      <c r="H5621" s="14">
        <f t="shared" ca="1" si="1596"/>
        <v>0.6126585308007384</v>
      </c>
      <c r="I5621" s="17">
        <f t="shared" ca="1" si="1587"/>
        <v>162.30729079354796</v>
      </c>
      <c r="J5621" s="13">
        <f t="shared" ca="1" si="1597"/>
        <v>1</v>
      </c>
      <c r="K5621" s="14">
        <f t="shared" ca="1" si="1598"/>
        <v>8.373351624405494</v>
      </c>
      <c r="L5621" s="17">
        <f t="shared" ca="1" si="1588"/>
        <v>174.30670305986939</v>
      </c>
      <c r="M5621" s="15">
        <f t="shared" ca="1" si="1599"/>
        <v>0</v>
      </c>
      <c r="N5621" s="14">
        <f t="shared" ca="1" si="1600"/>
        <v>3.0290184500816801</v>
      </c>
      <c r="O5621" s="17">
        <f t="shared" ca="1" si="1589"/>
        <v>167.8195959543925</v>
      </c>
      <c r="P5621" s="13">
        <f t="shared" ca="1" si="1601"/>
        <v>0</v>
      </c>
      <c r="Q5621" s="16">
        <f t="shared" ca="1" si="1602"/>
        <v>10.555933063797669</v>
      </c>
      <c r="R5621" s="17">
        <f t="shared" ca="1" si="1590"/>
        <v>155.81875445021493</v>
      </c>
      <c r="S5621" s="2">
        <f t="shared" ca="1" si="1603"/>
        <v>0</v>
      </c>
    </row>
    <row r="5622" spans="1:19" x14ac:dyDescent="0.25">
      <c r="A5622" s="11">
        <v>5617</v>
      </c>
      <c r="B5622" s="12">
        <f t="shared" ca="1" si="1591"/>
        <v>9.7552367297247926</v>
      </c>
      <c r="C5622" s="17">
        <f t="shared" ca="1" si="1592"/>
        <v>161.98435862837721</v>
      </c>
      <c r="D5622" s="13">
        <f t="shared" ca="1" si="1593"/>
        <v>0</v>
      </c>
      <c r="E5622" s="14">
        <f t="shared" ca="1" si="1594"/>
        <v>8.5282876125604155</v>
      </c>
      <c r="F5622" s="17">
        <f t="shared" ca="1" si="1586"/>
        <v>105.72180176246046</v>
      </c>
      <c r="G5622" s="13">
        <f t="shared" ca="1" si="1595"/>
        <v>1</v>
      </c>
      <c r="H5622" s="14">
        <f t="shared" ca="1" si="1596"/>
        <v>18.387784720712531</v>
      </c>
      <c r="I5622" s="17">
        <f t="shared" ca="1" si="1587"/>
        <v>92.197990875784186</v>
      </c>
      <c r="J5622" s="13">
        <f t="shared" ca="1" si="1597"/>
        <v>1</v>
      </c>
      <c r="K5622" s="14">
        <f t="shared" ca="1" si="1598"/>
        <v>7.4577453268608167</v>
      </c>
      <c r="L5622" s="17">
        <f t="shared" ca="1" si="1588"/>
        <v>36.709882446985524</v>
      </c>
      <c r="M5622" s="15">
        <f t="shared" ca="1" si="1599"/>
        <v>0</v>
      </c>
      <c r="N5622" s="14">
        <f t="shared" ca="1" si="1600"/>
        <v>12.000542952955824</v>
      </c>
      <c r="O5622" s="17">
        <f t="shared" ca="1" si="1589"/>
        <v>102.24793985945858</v>
      </c>
      <c r="P5622" s="13">
        <f t="shared" ca="1" si="1601"/>
        <v>0</v>
      </c>
      <c r="Q5622" s="16">
        <f t="shared" ca="1" si="1602"/>
        <v>16.421596615426118</v>
      </c>
      <c r="R5622" s="17">
        <f t="shared" ca="1" si="1590"/>
        <v>90.236515142424963</v>
      </c>
      <c r="S5622" s="2">
        <f t="shared" ca="1" si="1603"/>
        <v>1</v>
      </c>
    </row>
    <row r="5623" spans="1:19" x14ac:dyDescent="0.25">
      <c r="A5623" s="11">
        <v>5618</v>
      </c>
      <c r="B5623" s="12">
        <f t="shared" ca="1" si="1591"/>
        <v>5.5433154404480121</v>
      </c>
      <c r="C5623" s="17">
        <f t="shared" ca="1" si="1592"/>
        <v>48.239100465867743</v>
      </c>
      <c r="D5623" s="13">
        <f t="shared" ca="1" si="1593"/>
        <v>1</v>
      </c>
      <c r="E5623" s="14">
        <f t="shared" ca="1" si="1594"/>
        <v>12.206813313288519</v>
      </c>
      <c r="F5623" s="17">
        <f t="shared" ca="1" si="1586"/>
        <v>158.6772707297086</v>
      </c>
      <c r="G5623" s="13">
        <f t="shared" ca="1" si="1595"/>
        <v>0</v>
      </c>
      <c r="H5623" s="14">
        <f t="shared" ca="1" si="1596"/>
        <v>12.446819522600995</v>
      </c>
      <c r="I5623" s="17">
        <f t="shared" ca="1" si="1587"/>
        <v>111.6536346130821</v>
      </c>
      <c r="J5623" s="13">
        <f t="shared" ca="1" si="1597"/>
        <v>1</v>
      </c>
      <c r="K5623" s="14">
        <f t="shared" ca="1" si="1598"/>
        <v>2.7423109845413909</v>
      </c>
      <c r="L5623" s="17">
        <f t="shared" ca="1" si="1588"/>
        <v>121.38284885964974</v>
      </c>
      <c r="M5623" s="15">
        <f t="shared" ca="1" si="1599"/>
        <v>1</v>
      </c>
      <c r="N5623" s="14">
        <f t="shared" ca="1" si="1600"/>
        <v>0.77018865869930786</v>
      </c>
      <c r="O5623" s="17">
        <f t="shared" ca="1" si="1589"/>
        <v>72.528261745813666</v>
      </c>
      <c r="P5623" s="13">
        <f t="shared" ca="1" si="1601"/>
        <v>1</v>
      </c>
      <c r="Q5623" s="16">
        <f t="shared" ca="1" si="1602"/>
        <v>7.1351504403492445</v>
      </c>
      <c r="R5623" s="17">
        <f t="shared" ca="1" si="1590"/>
        <v>69.36455082293665</v>
      </c>
      <c r="S5623" s="2">
        <f t="shared" ca="1" si="1603"/>
        <v>1</v>
      </c>
    </row>
    <row r="5624" spans="1:19" x14ac:dyDescent="0.25">
      <c r="A5624" s="11">
        <v>5619</v>
      </c>
      <c r="B5624" s="12">
        <f t="shared" ca="1" si="1591"/>
        <v>0.57041413681371378</v>
      </c>
      <c r="C5624" s="17">
        <f t="shared" ca="1" si="1592"/>
        <v>61.138844111682879</v>
      </c>
      <c r="D5624" s="13">
        <f t="shared" ca="1" si="1593"/>
        <v>1</v>
      </c>
      <c r="E5624" s="14">
        <f t="shared" ca="1" si="1594"/>
        <v>1.0012859227954776</v>
      </c>
      <c r="F5624" s="17">
        <f t="shared" ca="1" si="1586"/>
        <v>115.96785243134552</v>
      </c>
      <c r="G5624" s="13">
        <f t="shared" ca="1" si="1595"/>
        <v>1</v>
      </c>
      <c r="H5624" s="14">
        <f t="shared" ca="1" si="1596"/>
        <v>15.891360915397014</v>
      </c>
      <c r="I5624" s="17">
        <f t="shared" ca="1" si="1587"/>
        <v>153.71271681103852</v>
      </c>
      <c r="J5624" s="13">
        <f t="shared" ca="1" si="1597"/>
        <v>0</v>
      </c>
      <c r="K5624" s="14">
        <f t="shared" ca="1" si="1598"/>
        <v>11.894945657895249</v>
      </c>
      <c r="L5624" s="17">
        <f t="shared" ca="1" si="1588"/>
        <v>170.48564266873186</v>
      </c>
      <c r="M5624" s="15">
        <f t="shared" ca="1" si="1599"/>
        <v>0</v>
      </c>
      <c r="N5624" s="14">
        <f t="shared" ca="1" si="1600"/>
        <v>0.96072364610117422</v>
      </c>
      <c r="O5624" s="17">
        <f t="shared" ca="1" si="1589"/>
        <v>49.595562797248334</v>
      </c>
      <c r="P5624" s="13">
        <f t="shared" ca="1" si="1601"/>
        <v>1</v>
      </c>
      <c r="Q5624" s="16">
        <f t="shared" ca="1" si="1602"/>
        <v>12.132402549258941</v>
      </c>
      <c r="R5624" s="17">
        <f t="shared" ca="1" si="1590"/>
        <v>70.36442054904812</v>
      </c>
      <c r="S5624" s="2">
        <f t="shared" ca="1" si="1603"/>
        <v>1</v>
      </c>
    </row>
    <row r="5625" spans="1:19" x14ac:dyDescent="0.25">
      <c r="A5625" s="11">
        <v>5620</v>
      </c>
      <c r="B5625" s="12">
        <f t="shared" ca="1" si="1591"/>
        <v>17.109952228476171</v>
      </c>
      <c r="C5625" s="17">
        <f t="shared" ca="1" si="1592"/>
        <v>13.556442633842478</v>
      </c>
      <c r="D5625" s="13">
        <f t="shared" ca="1" si="1593"/>
        <v>0</v>
      </c>
      <c r="E5625" s="14">
        <f t="shared" ca="1" si="1594"/>
        <v>7.9030725178796963</v>
      </c>
      <c r="F5625" s="17">
        <f t="shared" ca="1" si="1586"/>
        <v>146.91890304507385</v>
      </c>
      <c r="G5625" s="13">
        <f t="shared" ca="1" si="1595"/>
        <v>0</v>
      </c>
      <c r="H5625" s="14">
        <f t="shared" ca="1" si="1596"/>
        <v>23.041977145245024</v>
      </c>
      <c r="I5625" s="17">
        <f t="shared" ca="1" si="1587"/>
        <v>15.869312832245592</v>
      </c>
      <c r="J5625" s="13">
        <f t="shared" ca="1" si="1597"/>
        <v>0</v>
      </c>
      <c r="K5625" s="14">
        <f t="shared" ca="1" si="1598"/>
        <v>6.0462513697576092</v>
      </c>
      <c r="L5625" s="17">
        <f t="shared" ca="1" si="1588"/>
        <v>100.03993181929914</v>
      </c>
      <c r="M5625" s="15">
        <f t="shared" ca="1" si="1599"/>
        <v>1</v>
      </c>
      <c r="N5625" s="14">
        <f t="shared" ca="1" si="1600"/>
        <v>2.8489292667281161</v>
      </c>
      <c r="O5625" s="17">
        <f t="shared" ca="1" si="1589"/>
        <v>11.280086188278171</v>
      </c>
      <c r="P5625" s="13">
        <f t="shared" ca="1" si="1601"/>
        <v>0</v>
      </c>
      <c r="Q5625" s="16">
        <f t="shared" ca="1" si="1602"/>
        <v>2.0640225242555261</v>
      </c>
      <c r="R5625" s="17">
        <f t="shared" ca="1" si="1590"/>
        <v>74.457892072341906</v>
      </c>
      <c r="S5625" s="2">
        <f t="shared" ca="1" si="1603"/>
        <v>1</v>
      </c>
    </row>
    <row r="5626" spans="1:19" x14ac:dyDescent="0.25">
      <c r="A5626" s="11">
        <v>5621</v>
      </c>
      <c r="B5626" s="12">
        <f t="shared" ca="1" si="1591"/>
        <v>5.5559586369883753</v>
      </c>
      <c r="C5626" s="17">
        <f t="shared" ca="1" si="1592"/>
        <v>102.83807927971738</v>
      </c>
      <c r="D5626" s="13">
        <f t="shared" ca="1" si="1593"/>
        <v>1</v>
      </c>
      <c r="E5626" s="14">
        <f t="shared" ca="1" si="1594"/>
        <v>1.0421721705095015</v>
      </c>
      <c r="F5626" s="17">
        <f t="shared" ca="1" si="1586"/>
        <v>51.721835453335018</v>
      </c>
      <c r="G5626" s="13">
        <f t="shared" ca="1" si="1595"/>
        <v>1</v>
      </c>
      <c r="H5626" s="14">
        <f t="shared" ca="1" si="1596"/>
        <v>10.443782301780278</v>
      </c>
      <c r="I5626" s="17">
        <f t="shared" ca="1" si="1587"/>
        <v>92.683397804501368</v>
      </c>
      <c r="J5626" s="13">
        <f t="shared" ca="1" si="1597"/>
        <v>1</v>
      </c>
      <c r="K5626" s="14">
        <f t="shared" ca="1" si="1598"/>
        <v>7.6662618623317904</v>
      </c>
      <c r="L5626" s="17">
        <f t="shared" ca="1" si="1588"/>
        <v>60.658165765458079</v>
      </c>
      <c r="M5626" s="15">
        <f t="shared" ca="1" si="1599"/>
        <v>1</v>
      </c>
      <c r="N5626" s="14">
        <f t="shared" ca="1" si="1600"/>
        <v>9.1319735635109756E-2</v>
      </c>
      <c r="O5626" s="17">
        <f t="shared" ca="1" si="1589"/>
        <v>156.46190527219832</v>
      </c>
      <c r="P5626" s="13">
        <f t="shared" ca="1" si="1601"/>
        <v>1</v>
      </c>
      <c r="Q5626" s="16">
        <f t="shared" ca="1" si="1602"/>
        <v>18.723613217646992</v>
      </c>
      <c r="R5626" s="17">
        <f t="shared" ca="1" si="1590"/>
        <v>5.0358518101146359</v>
      </c>
      <c r="S5626" s="2">
        <f t="shared" ca="1" si="1603"/>
        <v>0</v>
      </c>
    </row>
    <row r="5627" spans="1:19" x14ac:dyDescent="0.25">
      <c r="A5627" s="11">
        <v>5622</v>
      </c>
      <c r="B5627" s="12">
        <f t="shared" ca="1" si="1591"/>
        <v>1.4961494895248759</v>
      </c>
      <c r="C5627" s="17">
        <f t="shared" ca="1" si="1592"/>
        <v>10.189534753197126</v>
      </c>
      <c r="D5627" s="13">
        <f t="shared" ca="1" si="1593"/>
        <v>1</v>
      </c>
      <c r="E5627" s="14">
        <f t="shared" ca="1" si="1594"/>
        <v>1.7470316900001779</v>
      </c>
      <c r="F5627" s="17">
        <f t="shared" ca="1" si="1586"/>
        <v>103.79994230073527</v>
      </c>
      <c r="G5627" s="13">
        <f t="shared" ca="1" si="1595"/>
        <v>1</v>
      </c>
      <c r="H5627" s="14">
        <f t="shared" ca="1" si="1596"/>
        <v>4.2190725168203187</v>
      </c>
      <c r="I5627" s="17">
        <f t="shared" ca="1" si="1587"/>
        <v>9.7886547099609995</v>
      </c>
      <c r="J5627" s="13">
        <f t="shared" ca="1" si="1597"/>
        <v>0</v>
      </c>
      <c r="K5627" s="14">
        <f t="shared" ca="1" si="1598"/>
        <v>11.969989766545305</v>
      </c>
      <c r="L5627" s="17">
        <f t="shared" ca="1" si="1588"/>
        <v>130.70349785368003</v>
      </c>
      <c r="M5627" s="15">
        <f t="shared" ca="1" si="1599"/>
        <v>0</v>
      </c>
      <c r="N5627" s="14">
        <f t="shared" ca="1" si="1600"/>
        <v>11.956427409007317</v>
      </c>
      <c r="O5627" s="17">
        <f t="shared" ca="1" si="1589"/>
        <v>22.968098894352355</v>
      </c>
      <c r="P5627" s="13">
        <f t="shared" ca="1" si="1601"/>
        <v>0</v>
      </c>
      <c r="Q5627" s="16">
        <f t="shared" ca="1" si="1602"/>
        <v>22.869204192686752</v>
      </c>
      <c r="R5627" s="17">
        <f t="shared" ca="1" si="1590"/>
        <v>94.705989290530638</v>
      </c>
      <c r="S5627" s="2">
        <f t="shared" ca="1" si="1603"/>
        <v>0</v>
      </c>
    </row>
    <row r="5628" spans="1:19" x14ac:dyDescent="0.25">
      <c r="A5628" s="11">
        <v>5623</v>
      </c>
      <c r="B5628" s="12">
        <f t="shared" ca="1" si="1591"/>
        <v>7.8753181046991889</v>
      </c>
      <c r="C5628" s="17">
        <f t="shared" ca="1" si="1592"/>
        <v>3.2120633003153687</v>
      </c>
      <c r="D5628" s="13">
        <f t="shared" ca="1" si="1593"/>
        <v>0</v>
      </c>
      <c r="E5628" s="14">
        <f t="shared" ca="1" si="1594"/>
        <v>6.6782621313884674</v>
      </c>
      <c r="F5628" s="17">
        <f t="shared" ca="1" si="1586"/>
        <v>30.914872277746618</v>
      </c>
      <c r="G5628" s="13">
        <f t="shared" ca="1" si="1595"/>
        <v>0</v>
      </c>
      <c r="H5628" s="14">
        <f t="shared" ca="1" si="1596"/>
        <v>4.5621286478039869</v>
      </c>
      <c r="I5628" s="17">
        <f t="shared" ca="1" si="1587"/>
        <v>166.19745991039218</v>
      </c>
      <c r="J5628" s="13">
        <f t="shared" ca="1" si="1597"/>
        <v>1</v>
      </c>
      <c r="K5628" s="14">
        <f t="shared" ca="1" si="1598"/>
        <v>4.2922799635893973</v>
      </c>
      <c r="L5628" s="17">
        <f t="shared" ca="1" si="1588"/>
        <v>19.289803706956455</v>
      </c>
      <c r="M5628" s="15">
        <f t="shared" ca="1" si="1599"/>
        <v>0</v>
      </c>
      <c r="N5628" s="14">
        <f t="shared" ca="1" si="1600"/>
        <v>5.516693237365792</v>
      </c>
      <c r="O5628" s="17">
        <f t="shared" ca="1" si="1589"/>
        <v>2.6555018810281439E-3</v>
      </c>
      <c r="P5628" s="13">
        <f t="shared" ca="1" si="1601"/>
        <v>0</v>
      </c>
      <c r="Q5628" s="16">
        <f t="shared" ca="1" si="1602"/>
        <v>18.928317438635624</v>
      </c>
      <c r="R5628" s="17">
        <f t="shared" ca="1" si="1590"/>
        <v>3.971991111741493</v>
      </c>
      <c r="S5628" s="2">
        <f t="shared" ca="1" si="1603"/>
        <v>0</v>
      </c>
    </row>
    <row r="5629" spans="1:19" x14ac:dyDescent="0.25">
      <c r="A5629" s="11">
        <v>5624</v>
      </c>
      <c r="B5629" s="12">
        <f t="shared" ca="1" si="1591"/>
        <v>16.062711040578218</v>
      </c>
      <c r="C5629" s="17">
        <f t="shared" ca="1" si="1592"/>
        <v>159.16885044915907</v>
      </c>
      <c r="D5629" s="13">
        <f t="shared" ca="1" si="1593"/>
        <v>0</v>
      </c>
      <c r="E5629" s="14">
        <f t="shared" ca="1" si="1594"/>
        <v>10.214632984983396</v>
      </c>
      <c r="F5629" s="17">
        <f t="shared" ca="1" si="1586"/>
        <v>41.478123154917533</v>
      </c>
      <c r="G5629" s="13">
        <f t="shared" ca="1" si="1595"/>
        <v>0</v>
      </c>
      <c r="H5629" s="14">
        <f t="shared" ca="1" si="1596"/>
        <v>19.49982417094721</v>
      </c>
      <c r="I5629" s="17">
        <f t="shared" ca="1" si="1587"/>
        <v>71.038171632531203</v>
      </c>
      <c r="J5629" s="13">
        <f t="shared" ca="1" si="1597"/>
        <v>0</v>
      </c>
      <c r="K5629" s="14">
        <f t="shared" ca="1" si="1598"/>
        <v>3.1783504535007809</v>
      </c>
      <c r="L5629" s="17">
        <f t="shared" ca="1" si="1588"/>
        <v>37.926163408654766</v>
      </c>
      <c r="M5629" s="15">
        <f t="shared" ca="1" si="1599"/>
        <v>1</v>
      </c>
      <c r="N5629" s="14">
        <f t="shared" ca="1" si="1600"/>
        <v>10.588402057625336</v>
      </c>
      <c r="O5629" s="17">
        <f t="shared" ca="1" si="1589"/>
        <v>155.31414487050969</v>
      </c>
      <c r="P5629" s="13">
        <f t="shared" ca="1" si="1601"/>
        <v>0</v>
      </c>
      <c r="Q5629" s="16">
        <f t="shared" ca="1" si="1602"/>
        <v>1.7320479671454856</v>
      </c>
      <c r="R5629" s="17">
        <f t="shared" ca="1" si="1590"/>
        <v>82.358113003120437</v>
      </c>
      <c r="S5629" s="2">
        <f t="shared" ca="1" si="1603"/>
        <v>1</v>
      </c>
    </row>
    <row r="5630" spans="1:19" x14ac:dyDescent="0.25">
      <c r="A5630" s="11">
        <v>5625</v>
      </c>
      <c r="B5630" s="12">
        <f t="shared" ca="1" si="1591"/>
        <v>5.5078108660300709</v>
      </c>
      <c r="C5630" s="17">
        <f t="shared" ca="1" si="1592"/>
        <v>157.09219961501242</v>
      </c>
      <c r="D5630" s="13">
        <f t="shared" ca="1" si="1593"/>
        <v>1</v>
      </c>
      <c r="E5630" s="14">
        <f t="shared" ca="1" si="1594"/>
        <v>12.46435865735355</v>
      </c>
      <c r="F5630" s="17">
        <f t="shared" ca="1" si="1586"/>
        <v>57.495891633827036</v>
      </c>
      <c r="G5630" s="13">
        <f t="shared" ca="1" si="1595"/>
        <v>0</v>
      </c>
      <c r="H5630" s="14">
        <f t="shared" ca="1" si="1596"/>
        <v>8.8615761994600586</v>
      </c>
      <c r="I5630" s="17">
        <f t="shared" ca="1" si="1587"/>
        <v>91.737068545097927</v>
      </c>
      <c r="J5630" s="13">
        <f t="shared" ca="1" si="1597"/>
        <v>1</v>
      </c>
      <c r="K5630" s="14">
        <f t="shared" ca="1" si="1598"/>
        <v>11.89551562857501</v>
      </c>
      <c r="L5630" s="17">
        <f t="shared" ca="1" si="1588"/>
        <v>0.88630304196664955</v>
      </c>
      <c r="M5630" s="15">
        <f t="shared" ca="1" si="1599"/>
        <v>0</v>
      </c>
      <c r="N5630" s="14">
        <f t="shared" ca="1" si="1600"/>
        <v>10.869729471934882</v>
      </c>
      <c r="O5630" s="17">
        <f t="shared" ca="1" si="1589"/>
        <v>76.500712841774856</v>
      </c>
      <c r="P5630" s="13">
        <f t="shared" ca="1" si="1601"/>
        <v>0</v>
      </c>
      <c r="Q5630" s="16">
        <f t="shared" ca="1" si="1602"/>
        <v>15.193517982846988</v>
      </c>
      <c r="R5630" s="17">
        <f t="shared" ca="1" si="1590"/>
        <v>155.54898513483931</v>
      </c>
      <c r="S5630" s="2">
        <f t="shared" ca="1" si="1603"/>
        <v>0</v>
      </c>
    </row>
    <row r="5631" spans="1:19" x14ac:dyDescent="0.25">
      <c r="A5631" s="11">
        <v>5626</v>
      </c>
      <c r="B5631" s="12">
        <f t="shared" ca="1" si="1591"/>
        <v>5.7768436311647466</v>
      </c>
      <c r="C5631" s="17">
        <f t="shared" ca="1" si="1592"/>
        <v>17.162619908098474</v>
      </c>
      <c r="D5631" s="13">
        <f t="shared" ca="1" si="1593"/>
        <v>0</v>
      </c>
      <c r="E5631" s="14">
        <f t="shared" ca="1" si="1594"/>
        <v>5.733932233512304</v>
      </c>
      <c r="F5631" s="17">
        <f t="shared" ca="1" si="1586"/>
        <v>40.834496035345545</v>
      </c>
      <c r="G5631" s="13">
        <f t="shared" ca="1" si="1595"/>
        <v>1</v>
      </c>
      <c r="H5631" s="14">
        <f t="shared" ca="1" si="1596"/>
        <v>17.275528283953765</v>
      </c>
      <c r="I5631" s="17">
        <f t="shared" ca="1" si="1587"/>
        <v>86.012798853853198</v>
      </c>
      <c r="J5631" s="13">
        <f t="shared" ca="1" si="1597"/>
        <v>1</v>
      </c>
      <c r="K5631" s="14">
        <f t="shared" ca="1" si="1598"/>
        <v>6.5213342710066824</v>
      </c>
      <c r="L5631" s="17">
        <f t="shared" ca="1" si="1588"/>
        <v>153.70003036398523</v>
      </c>
      <c r="M5631" s="15">
        <f t="shared" ca="1" si="1599"/>
        <v>0</v>
      </c>
      <c r="N5631" s="14">
        <f t="shared" ca="1" si="1600"/>
        <v>14.17512171074249</v>
      </c>
      <c r="O5631" s="17">
        <f t="shared" ca="1" si="1589"/>
        <v>166.70635751511523</v>
      </c>
      <c r="P5631" s="13">
        <f t="shared" ca="1" si="1601"/>
        <v>0</v>
      </c>
      <c r="Q5631" s="16">
        <f t="shared" ca="1" si="1602"/>
        <v>6.5778669727006207</v>
      </c>
      <c r="R5631" s="17">
        <f t="shared" ca="1" si="1590"/>
        <v>58.781770916564938</v>
      </c>
      <c r="S5631" s="2">
        <f t="shared" ca="1" si="1603"/>
        <v>1</v>
      </c>
    </row>
    <row r="5632" spans="1:19" x14ac:dyDescent="0.25">
      <c r="A5632" s="11">
        <v>5627</v>
      </c>
      <c r="B5632" s="12">
        <f t="shared" ca="1" si="1591"/>
        <v>1.6016653513445092</v>
      </c>
      <c r="C5632" s="17">
        <f t="shared" ca="1" si="1592"/>
        <v>124.96817833687503</v>
      </c>
      <c r="D5632" s="13">
        <f t="shared" ca="1" si="1593"/>
        <v>1</v>
      </c>
      <c r="E5632" s="14">
        <f t="shared" ca="1" si="1594"/>
        <v>4.2461446930677234</v>
      </c>
      <c r="F5632" s="17">
        <f t="shared" ca="1" si="1586"/>
        <v>162.18903328763966</v>
      </c>
      <c r="G5632" s="13">
        <f t="shared" ca="1" si="1595"/>
        <v>0</v>
      </c>
      <c r="H5632" s="14">
        <f t="shared" ca="1" si="1596"/>
        <v>6.9798408699632537</v>
      </c>
      <c r="I5632" s="17">
        <f t="shared" ca="1" si="1587"/>
        <v>145.32230218797989</v>
      </c>
      <c r="J5632" s="13">
        <f t="shared" ca="1" si="1597"/>
        <v>1</v>
      </c>
      <c r="K5632" s="14">
        <f t="shared" ca="1" si="1598"/>
        <v>4.0147227909377463</v>
      </c>
      <c r="L5632" s="17">
        <f t="shared" ca="1" si="1588"/>
        <v>162.81792291493679</v>
      </c>
      <c r="M5632" s="15">
        <f t="shared" ca="1" si="1599"/>
        <v>0</v>
      </c>
      <c r="N5632" s="14">
        <f t="shared" ca="1" si="1600"/>
        <v>7.3256207147664938</v>
      </c>
      <c r="O5632" s="17">
        <f t="shared" ca="1" si="1589"/>
        <v>93.515722453792122</v>
      </c>
      <c r="P5632" s="13">
        <f t="shared" ca="1" si="1601"/>
        <v>1</v>
      </c>
      <c r="Q5632" s="16">
        <f t="shared" ca="1" si="1602"/>
        <v>10.003935663573564</v>
      </c>
      <c r="R5632" s="17">
        <f t="shared" ca="1" si="1590"/>
        <v>0.23659739377967171</v>
      </c>
      <c r="S5632" s="2">
        <f t="shared" ca="1" si="1603"/>
        <v>0</v>
      </c>
    </row>
    <row r="5633" spans="1:19" x14ac:dyDescent="0.25">
      <c r="A5633" s="11">
        <v>5628</v>
      </c>
      <c r="B5633" s="12">
        <f t="shared" ca="1" si="1591"/>
        <v>6.0480624442002782</v>
      </c>
      <c r="C5633" s="17">
        <f t="shared" ca="1" si="1592"/>
        <v>7.3335346338639384</v>
      </c>
      <c r="D5633" s="13">
        <f t="shared" ca="1" si="1593"/>
        <v>0</v>
      </c>
      <c r="E5633" s="14">
        <f t="shared" ca="1" si="1594"/>
        <v>6.2905907402853884</v>
      </c>
      <c r="F5633" s="17">
        <f t="shared" ca="1" si="1586"/>
        <v>72.430972780443938</v>
      </c>
      <c r="G5633" s="13">
        <f t="shared" ca="1" si="1595"/>
        <v>1</v>
      </c>
      <c r="H5633" s="14">
        <f t="shared" ca="1" si="1596"/>
        <v>7.2629539199453657</v>
      </c>
      <c r="I5633" s="17">
        <f t="shared" ca="1" si="1587"/>
        <v>84.534151095216103</v>
      </c>
      <c r="J5633" s="13">
        <f t="shared" ca="1" si="1597"/>
        <v>1</v>
      </c>
      <c r="K5633" s="14">
        <f t="shared" ca="1" si="1598"/>
        <v>2.5814739357105987</v>
      </c>
      <c r="L5633" s="17">
        <f t="shared" ca="1" si="1588"/>
        <v>54.228504623305085</v>
      </c>
      <c r="M5633" s="15">
        <f t="shared" ca="1" si="1599"/>
        <v>1</v>
      </c>
      <c r="N5633" s="14">
        <f t="shared" ca="1" si="1600"/>
        <v>10.05936385167027</v>
      </c>
      <c r="O5633" s="17">
        <f t="shared" ca="1" si="1589"/>
        <v>149.62946675974177</v>
      </c>
      <c r="P5633" s="13">
        <f t="shared" ca="1" si="1601"/>
        <v>0</v>
      </c>
      <c r="Q5633" s="16">
        <f t="shared" ca="1" si="1602"/>
        <v>22.40808356660666</v>
      </c>
      <c r="R5633" s="17">
        <f t="shared" ca="1" si="1590"/>
        <v>137.72496184077264</v>
      </c>
      <c r="S5633" s="2">
        <f t="shared" ca="1" si="1603"/>
        <v>0</v>
      </c>
    </row>
    <row r="5634" spans="1:19" x14ac:dyDescent="0.25">
      <c r="A5634" s="11">
        <v>5629</v>
      </c>
      <c r="B5634" s="12">
        <f t="shared" ca="1" si="1591"/>
        <v>6.0527946456208781</v>
      </c>
      <c r="C5634" s="17">
        <f t="shared" ca="1" si="1592"/>
        <v>39.923732654150079</v>
      </c>
      <c r="D5634" s="13">
        <f t="shared" ca="1" si="1593"/>
        <v>1</v>
      </c>
      <c r="E5634" s="14">
        <f t="shared" ca="1" si="1594"/>
        <v>4.4978780877444464</v>
      </c>
      <c r="F5634" s="17">
        <f t="shared" ca="1" si="1586"/>
        <v>163.47998179111707</v>
      </c>
      <c r="G5634" s="13">
        <f t="shared" ca="1" si="1595"/>
        <v>0</v>
      </c>
      <c r="H5634" s="14">
        <f t="shared" ca="1" si="1596"/>
        <v>1.8320899448649914</v>
      </c>
      <c r="I5634" s="17">
        <f t="shared" ca="1" si="1587"/>
        <v>42.16955652719151</v>
      </c>
      <c r="J5634" s="13">
        <f t="shared" ca="1" si="1597"/>
        <v>1</v>
      </c>
      <c r="K5634" s="14">
        <f t="shared" ca="1" si="1598"/>
        <v>3.8098909674717967</v>
      </c>
      <c r="L5634" s="17">
        <f t="shared" ca="1" si="1588"/>
        <v>132.81809654802828</v>
      </c>
      <c r="M5634" s="15">
        <f t="shared" ca="1" si="1599"/>
        <v>1</v>
      </c>
      <c r="N5634" s="14">
        <f t="shared" ca="1" si="1600"/>
        <v>4.0200766816344462</v>
      </c>
      <c r="O5634" s="17">
        <f t="shared" ca="1" si="1589"/>
        <v>80.247709326980527</v>
      </c>
      <c r="P5634" s="13">
        <f t="shared" ca="1" si="1601"/>
        <v>1</v>
      </c>
      <c r="Q5634" s="16">
        <f t="shared" ca="1" si="1602"/>
        <v>13.158919866640542</v>
      </c>
      <c r="R5634" s="17">
        <f t="shared" ca="1" si="1590"/>
        <v>124.35388956886163</v>
      </c>
      <c r="S5634" s="2">
        <f t="shared" ca="1" si="1603"/>
        <v>1</v>
      </c>
    </row>
    <row r="5635" spans="1:19" x14ac:dyDescent="0.25">
      <c r="A5635" s="11">
        <v>5630</v>
      </c>
      <c r="B5635" s="12">
        <f t="shared" ca="1" si="1591"/>
        <v>1.5577876951713505</v>
      </c>
      <c r="C5635" s="17">
        <f t="shared" ca="1" si="1592"/>
        <v>63.851639725034403</v>
      </c>
      <c r="D5635" s="13">
        <f t="shared" ca="1" si="1593"/>
        <v>1</v>
      </c>
      <c r="E5635" s="14">
        <f t="shared" ca="1" si="1594"/>
        <v>10.6780197318812</v>
      </c>
      <c r="F5635" s="17">
        <f t="shared" ca="1" si="1586"/>
        <v>63.583534618932646</v>
      </c>
      <c r="G5635" s="13">
        <f t="shared" ca="1" si="1595"/>
        <v>1</v>
      </c>
      <c r="H5635" s="14">
        <f t="shared" ca="1" si="1596"/>
        <v>20.066793982110866</v>
      </c>
      <c r="I5635" s="17">
        <f t="shared" ca="1" si="1587"/>
        <v>165.27946845792582</v>
      </c>
      <c r="J5635" s="13">
        <f t="shared" ca="1" si="1597"/>
        <v>0</v>
      </c>
      <c r="K5635" s="14">
        <f t="shared" ca="1" si="1598"/>
        <v>11.412999214239051</v>
      </c>
      <c r="L5635" s="17">
        <f t="shared" ca="1" si="1588"/>
        <v>59.654441620710941</v>
      </c>
      <c r="M5635" s="15">
        <f t="shared" ca="1" si="1599"/>
        <v>0</v>
      </c>
      <c r="N5635" s="14">
        <f t="shared" ca="1" si="1600"/>
        <v>7.8340231473142072</v>
      </c>
      <c r="O5635" s="17">
        <f t="shared" ca="1" si="1589"/>
        <v>51.580013245313545</v>
      </c>
      <c r="P5635" s="13">
        <f t="shared" ca="1" si="1601"/>
        <v>1</v>
      </c>
      <c r="Q5635" s="16">
        <f t="shared" ca="1" si="1602"/>
        <v>1.94271356919664</v>
      </c>
      <c r="R5635" s="17">
        <f t="shared" ca="1" si="1590"/>
        <v>83.586749909302881</v>
      </c>
      <c r="S5635" s="2">
        <f t="shared" ca="1" si="1603"/>
        <v>1</v>
      </c>
    </row>
    <row r="5636" spans="1:19" x14ac:dyDescent="0.25">
      <c r="A5636" s="11">
        <v>5631</v>
      </c>
      <c r="B5636" s="12">
        <f t="shared" ca="1" si="1591"/>
        <v>10.893737148387139</v>
      </c>
      <c r="C5636" s="17">
        <f t="shared" ca="1" si="1592"/>
        <v>61.283785484412512</v>
      </c>
      <c r="D5636" s="13">
        <f t="shared" ca="1" si="1593"/>
        <v>1</v>
      </c>
      <c r="E5636" s="14">
        <f t="shared" ca="1" si="1594"/>
        <v>11.253497301306229</v>
      </c>
      <c r="F5636" s="17">
        <f t="shared" ca="1" si="1586"/>
        <v>104.15103537364334</v>
      </c>
      <c r="G5636" s="13">
        <f t="shared" ca="1" si="1595"/>
        <v>1</v>
      </c>
      <c r="H5636" s="14">
        <f t="shared" ca="1" si="1596"/>
        <v>4.2148862378473577</v>
      </c>
      <c r="I5636" s="17">
        <f t="shared" ca="1" si="1587"/>
        <v>105.0405103244199</v>
      </c>
      <c r="J5636" s="13">
        <f t="shared" ca="1" si="1597"/>
        <v>1</v>
      </c>
      <c r="K5636" s="14">
        <f t="shared" ca="1" si="1598"/>
        <v>1.1943455784696795</v>
      </c>
      <c r="L5636" s="17">
        <f t="shared" ca="1" si="1588"/>
        <v>51.981331255472782</v>
      </c>
      <c r="M5636" s="15">
        <f t="shared" ca="1" si="1599"/>
        <v>1</v>
      </c>
      <c r="N5636" s="14">
        <f t="shared" ca="1" si="1600"/>
        <v>0.51449641720036299</v>
      </c>
      <c r="O5636" s="17">
        <f t="shared" ca="1" si="1589"/>
        <v>51.959957964984866</v>
      </c>
      <c r="P5636" s="13">
        <f t="shared" ca="1" si="1601"/>
        <v>1</v>
      </c>
      <c r="Q5636" s="16">
        <f t="shared" ca="1" si="1602"/>
        <v>15.82784047124013</v>
      </c>
      <c r="R5636" s="17">
        <f t="shared" ca="1" si="1590"/>
        <v>14.479026737859117</v>
      </c>
      <c r="S5636" s="2">
        <f t="shared" ca="1" si="1603"/>
        <v>0</v>
      </c>
    </row>
    <row r="5637" spans="1:19" x14ac:dyDescent="0.25">
      <c r="A5637" s="11">
        <v>5632</v>
      </c>
      <c r="B5637" s="12">
        <f t="shared" ca="1" si="1591"/>
        <v>5.3966851322331939</v>
      </c>
      <c r="C5637" s="17">
        <f t="shared" ca="1" si="1592"/>
        <v>21.489722483407871</v>
      </c>
      <c r="D5637" s="13">
        <f t="shared" ca="1" si="1593"/>
        <v>1</v>
      </c>
      <c r="E5637" s="14">
        <f t="shared" ca="1" si="1594"/>
        <v>2.1217522969681948</v>
      </c>
      <c r="F5637" s="17">
        <f t="shared" ca="1" si="1586"/>
        <v>77.178326743823575</v>
      </c>
      <c r="G5637" s="13">
        <f t="shared" ca="1" si="1595"/>
        <v>1</v>
      </c>
      <c r="H5637" s="14">
        <f t="shared" ca="1" si="1596"/>
        <v>18.167931194517386</v>
      </c>
      <c r="I5637" s="17">
        <f t="shared" ca="1" si="1587"/>
        <v>35.083019804912212</v>
      </c>
      <c r="J5637" s="13">
        <f t="shared" ca="1" si="1597"/>
        <v>0</v>
      </c>
      <c r="K5637" s="14">
        <f t="shared" ca="1" si="1598"/>
        <v>10.144154145716806</v>
      </c>
      <c r="L5637" s="17">
        <f t="shared" ca="1" si="1588"/>
        <v>165.62798488047241</v>
      </c>
      <c r="M5637" s="15">
        <f t="shared" ca="1" si="1599"/>
        <v>0</v>
      </c>
      <c r="N5637" s="14">
        <f t="shared" ca="1" si="1600"/>
        <v>10.783192717156888</v>
      </c>
      <c r="O5637" s="17">
        <f t="shared" ca="1" si="1589"/>
        <v>116.25055592064322</v>
      </c>
      <c r="P5637" s="13">
        <f t="shared" ca="1" si="1601"/>
        <v>0</v>
      </c>
      <c r="Q5637" s="16">
        <f t="shared" ca="1" si="1602"/>
        <v>7.4280299053231609</v>
      </c>
      <c r="R5637" s="17">
        <f t="shared" ca="1" si="1590"/>
        <v>21.624493169635286</v>
      </c>
      <c r="S5637" s="2">
        <f t="shared" ca="1" si="1603"/>
        <v>0</v>
      </c>
    </row>
    <row r="5638" spans="1:19" x14ac:dyDescent="0.25">
      <c r="A5638" s="11">
        <v>5633</v>
      </c>
      <c r="B5638" s="12">
        <f t="shared" ca="1" si="1591"/>
        <v>7.3198596415564214</v>
      </c>
      <c r="C5638" s="17">
        <f t="shared" ca="1" si="1592"/>
        <v>65.051035575953222</v>
      </c>
      <c r="D5638" s="13">
        <f t="shared" ca="1" si="1593"/>
        <v>1</v>
      </c>
      <c r="E5638" s="14">
        <f t="shared" ca="1" si="1594"/>
        <v>13.703995430209625</v>
      </c>
      <c r="F5638" s="17">
        <f t="shared" ref="F5638:F5701" ca="1" si="1604">RAND()*180</f>
        <v>2.8898772942526252</v>
      </c>
      <c r="G5638" s="13">
        <f t="shared" ca="1" si="1595"/>
        <v>0</v>
      </c>
      <c r="H5638" s="14">
        <f t="shared" ca="1" si="1596"/>
        <v>7.4092092934164988</v>
      </c>
      <c r="I5638" s="17">
        <f t="shared" ref="I5638:I5701" ca="1" si="1605">RAND()*180</f>
        <v>93.721881325778199</v>
      </c>
      <c r="J5638" s="13">
        <f t="shared" ca="1" si="1597"/>
        <v>1</v>
      </c>
      <c r="K5638" s="14">
        <f t="shared" ca="1" si="1598"/>
        <v>2.4989618080881848</v>
      </c>
      <c r="L5638" s="17">
        <f t="shared" ref="L5638:L5701" ca="1" si="1606">RAND()*180</f>
        <v>133.50401027834258</v>
      </c>
      <c r="M5638" s="15">
        <f t="shared" ca="1" si="1599"/>
        <v>1</v>
      </c>
      <c r="N5638" s="14">
        <f t="shared" ca="1" si="1600"/>
        <v>14.271311845966254</v>
      </c>
      <c r="O5638" s="17">
        <f t="shared" ref="O5638:O5701" ca="1" si="1607">RAND()*180</f>
        <v>108.65938165330593</v>
      </c>
      <c r="P5638" s="13">
        <f t="shared" ca="1" si="1601"/>
        <v>0</v>
      </c>
      <c r="Q5638" s="16">
        <f t="shared" ca="1" si="1602"/>
        <v>8.8409722909589696</v>
      </c>
      <c r="R5638" s="17">
        <f t="shared" ref="R5638:R5701" ca="1" si="1608">RAND()*180</f>
        <v>49.653770582758007</v>
      </c>
      <c r="S5638" s="2">
        <f t="shared" ca="1" si="1603"/>
        <v>1</v>
      </c>
    </row>
    <row r="5639" spans="1:19" x14ac:dyDescent="0.25">
      <c r="A5639" s="11">
        <v>5634</v>
      </c>
      <c r="B5639" s="12">
        <f t="shared" ref="B5639:B5702" ca="1" si="1609">RAND()*C$2/2</f>
        <v>18.706737202195509</v>
      </c>
      <c r="C5639" s="17">
        <f t="shared" ref="C5639:C5702" ca="1" si="1610">RAND()*180</f>
        <v>99.151487203211616</v>
      </c>
      <c r="D5639" s="13">
        <f t="shared" ref="D5639:D5702" ca="1" si="1611">IF(SIN(RADIANS(C5639))*C$1/2&lt;B5639,0,1)</f>
        <v>0</v>
      </c>
      <c r="E5639" s="14">
        <f t="shared" ref="E5639:E5702" ca="1" si="1612">RAND()*F$2/2</f>
        <v>1.79787397441515</v>
      </c>
      <c r="F5639" s="17">
        <f t="shared" ca="1" si="1604"/>
        <v>76.84943475705029</v>
      </c>
      <c r="G5639" s="13">
        <f t="shared" ref="G5639:G5702" ca="1" si="1613">IF(SIN(RADIANS(F5639))*F$1/2&lt;E5639,0,1)</f>
        <v>1</v>
      </c>
      <c r="H5639" s="14">
        <f t="shared" ref="H5639:H5702" ca="1" si="1614">RAND()*I$2/2</f>
        <v>19.389441764739267</v>
      </c>
      <c r="I5639" s="17">
        <f t="shared" ca="1" si="1605"/>
        <v>2.568016309133021</v>
      </c>
      <c r="J5639" s="13">
        <f t="shared" ref="J5639:J5702" ca="1" si="1615">IF(SIN(RADIANS(I5639))*I$1/2&lt;H5639,0,1)</f>
        <v>0</v>
      </c>
      <c r="K5639" s="14">
        <f t="shared" ref="K5639:K5702" ca="1" si="1616">RAND()*L$2/2</f>
        <v>1.9061610032523655</v>
      </c>
      <c r="L5639" s="17">
        <f t="shared" ca="1" si="1606"/>
        <v>178.86808239968374</v>
      </c>
      <c r="M5639" s="15">
        <f t="shared" ref="M5639:M5702" ca="1" si="1617">IF(SIN(RADIANS(L5639))*L$1/2&lt;K5639,0,1)</f>
        <v>0</v>
      </c>
      <c r="N5639" s="14">
        <f t="shared" ref="N5639:N5702" ca="1" si="1618">RAND()*O$2/2</f>
        <v>14.516506367963235</v>
      </c>
      <c r="O5639" s="17">
        <f t="shared" ca="1" si="1607"/>
        <v>39.697663403365397</v>
      </c>
      <c r="P5639" s="13">
        <f t="shared" ref="P5639:P5702" ca="1" si="1619">IF(SIN(RADIANS(O5639))*O$1/2&lt;N5639,0,1)</f>
        <v>0</v>
      </c>
      <c r="Q5639" s="16">
        <f t="shared" ref="Q5639:Q5702" ca="1" si="1620">RAND()*R$2/2</f>
        <v>7.1385127892553673</v>
      </c>
      <c r="R5639" s="17">
        <f t="shared" ca="1" si="1608"/>
        <v>121.40279687736763</v>
      </c>
      <c r="S5639" s="2">
        <f t="shared" ref="S5639:S5702" ca="1" si="1621">IF(SIN(RADIANS(R5639))*R$1/2&lt;Q5639,0,1)</f>
        <v>1</v>
      </c>
    </row>
    <row r="5640" spans="1:19" x14ac:dyDescent="0.25">
      <c r="A5640" s="11">
        <v>5635</v>
      </c>
      <c r="B5640" s="12">
        <f t="shared" ca="1" si="1609"/>
        <v>5.3773334844091725</v>
      </c>
      <c r="C5640" s="17">
        <f t="shared" ca="1" si="1610"/>
        <v>23.993973377720415</v>
      </c>
      <c r="D5640" s="13">
        <f t="shared" ca="1" si="1611"/>
        <v>1</v>
      </c>
      <c r="E5640" s="14">
        <f t="shared" ca="1" si="1612"/>
        <v>7.5034025257081129</v>
      </c>
      <c r="F5640" s="17">
        <f t="shared" ca="1" si="1604"/>
        <v>165.7608340119547</v>
      </c>
      <c r="G5640" s="13">
        <f t="shared" ca="1" si="1613"/>
        <v>0</v>
      </c>
      <c r="H5640" s="14">
        <f t="shared" ca="1" si="1614"/>
        <v>22.565487676689767</v>
      </c>
      <c r="I5640" s="17">
        <f t="shared" ca="1" si="1605"/>
        <v>46.326980431764412</v>
      </c>
      <c r="J5640" s="13">
        <f t="shared" ca="1" si="1615"/>
        <v>0</v>
      </c>
      <c r="K5640" s="14">
        <f t="shared" ca="1" si="1616"/>
        <v>6.0787571791164243</v>
      </c>
      <c r="L5640" s="17">
        <f t="shared" ca="1" si="1606"/>
        <v>116.85457364825145</v>
      </c>
      <c r="M5640" s="15">
        <f t="shared" ca="1" si="1617"/>
        <v>1</v>
      </c>
      <c r="N5640" s="14">
        <f t="shared" ca="1" si="1618"/>
        <v>6.4167601447897926</v>
      </c>
      <c r="O5640" s="17">
        <f t="shared" ca="1" si="1607"/>
        <v>71.711165492181905</v>
      </c>
      <c r="P5640" s="13">
        <f t="shared" ca="1" si="1619"/>
        <v>1</v>
      </c>
      <c r="Q5640" s="16">
        <f t="shared" ca="1" si="1620"/>
        <v>12.453078863410365</v>
      </c>
      <c r="R5640" s="17">
        <f t="shared" ca="1" si="1608"/>
        <v>99.082854810967234</v>
      </c>
      <c r="S5640" s="2">
        <f t="shared" ca="1" si="1621"/>
        <v>1</v>
      </c>
    </row>
    <row r="5641" spans="1:19" x14ac:dyDescent="0.25">
      <c r="A5641" s="11">
        <v>5636</v>
      </c>
      <c r="B5641" s="12">
        <f t="shared" ca="1" si="1609"/>
        <v>12.628728548797886</v>
      </c>
      <c r="C5641" s="17">
        <f t="shared" ca="1" si="1610"/>
        <v>172.3856801884333</v>
      </c>
      <c r="D5641" s="13">
        <f t="shared" ca="1" si="1611"/>
        <v>0</v>
      </c>
      <c r="E5641" s="14">
        <f t="shared" ca="1" si="1612"/>
        <v>3.7202911337487032</v>
      </c>
      <c r="F5641" s="17">
        <f t="shared" ca="1" si="1604"/>
        <v>8.657428058018791</v>
      </c>
      <c r="G5641" s="13">
        <f t="shared" ca="1" si="1613"/>
        <v>0</v>
      </c>
      <c r="H5641" s="14">
        <f t="shared" ca="1" si="1614"/>
        <v>13.430929740689544</v>
      </c>
      <c r="I5641" s="17">
        <f t="shared" ca="1" si="1605"/>
        <v>45.680487819207549</v>
      </c>
      <c r="J5641" s="13">
        <f t="shared" ca="1" si="1615"/>
        <v>1</v>
      </c>
      <c r="K5641" s="14">
        <f t="shared" ca="1" si="1616"/>
        <v>11.362559640399002</v>
      </c>
      <c r="L5641" s="17">
        <f t="shared" ca="1" si="1606"/>
        <v>56.171653963618283</v>
      </c>
      <c r="M5641" s="15">
        <f t="shared" ca="1" si="1617"/>
        <v>0</v>
      </c>
      <c r="N5641" s="14">
        <f t="shared" ca="1" si="1618"/>
        <v>10.296999592085271</v>
      </c>
      <c r="O5641" s="17">
        <f t="shared" ca="1" si="1607"/>
        <v>18.936694472150478</v>
      </c>
      <c r="P5641" s="13">
        <f t="shared" ca="1" si="1619"/>
        <v>0</v>
      </c>
      <c r="Q5641" s="16">
        <f t="shared" ca="1" si="1620"/>
        <v>20.06264548799296</v>
      </c>
      <c r="R5641" s="17">
        <f t="shared" ca="1" si="1608"/>
        <v>36.113305230034364</v>
      </c>
      <c r="S5641" s="2">
        <f t="shared" ca="1" si="1621"/>
        <v>0</v>
      </c>
    </row>
    <row r="5642" spans="1:19" x14ac:dyDescent="0.25">
      <c r="A5642" s="11">
        <v>5637</v>
      </c>
      <c r="B5642" s="12">
        <f t="shared" ca="1" si="1609"/>
        <v>15.258964415371008</v>
      </c>
      <c r="C5642" s="17">
        <f t="shared" ca="1" si="1610"/>
        <v>152.07645038302576</v>
      </c>
      <c r="D5642" s="13">
        <f t="shared" ca="1" si="1611"/>
        <v>0</v>
      </c>
      <c r="E5642" s="14">
        <f t="shared" ca="1" si="1612"/>
        <v>10.579490119924465</v>
      </c>
      <c r="F5642" s="17">
        <f t="shared" ca="1" si="1604"/>
        <v>13.80349270824734</v>
      </c>
      <c r="G5642" s="13">
        <f t="shared" ca="1" si="1613"/>
        <v>0</v>
      </c>
      <c r="H5642" s="14">
        <f t="shared" ca="1" si="1614"/>
        <v>6.6179867169034283</v>
      </c>
      <c r="I5642" s="17">
        <f t="shared" ca="1" si="1605"/>
        <v>111.44291703273342</v>
      </c>
      <c r="J5642" s="13">
        <f t="shared" ca="1" si="1615"/>
        <v>1</v>
      </c>
      <c r="K5642" s="14">
        <f t="shared" ca="1" si="1616"/>
        <v>4.0450657875522813</v>
      </c>
      <c r="L5642" s="17">
        <f t="shared" ca="1" si="1606"/>
        <v>53.68742853965</v>
      </c>
      <c r="M5642" s="15">
        <f t="shared" ca="1" si="1617"/>
        <v>1</v>
      </c>
      <c r="N5642" s="14">
        <f t="shared" ca="1" si="1618"/>
        <v>11.758970615351888</v>
      </c>
      <c r="O5642" s="17">
        <f t="shared" ca="1" si="1607"/>
        <v>55.194726808117444</v>
      </c>
      <c r="P5642" s="13">
        <f t="shared" ca="1" si="1619"/>
        <v>0</v>
      </c>
      <c r="Q5642" s="16">
        <f t="shared" ca="1" si="1620"/>
        <v>10.856580359176821</v>
      </c>
      <c r="R5642" s="17">
        <f t="shared" ca="1" si="1608"/>
        <v>172.11370101246294</v>
      </c>
      <c r="S5642" s="2">
        <f t="shared" ca="1" si="1621"/>
        <v>0</v>
      </c>
    </row>
    <row r="5643" spans="1:19" x14ac:dyDescent="0.25">
      <c r="A5643" s="11">
        <v>5638</v>
      </c>
      <c r="B5643" s="12">
        <f t="shared" ca="1" si="1609"/>
        <v>10.949287788884979</v>
      </c>
      <c r="C5643" s="17">
        <f t="shared" ca="1" si="1610"/>
        <v>69.59958286476963</v>
      </c>
      <c r="D5643" s="13">
        <f t="shared" ca="1" si="1611"/>
        <v>1</v>
      </c>
      <c r="E5643" s="14">
        <f t="shared" ca="1" si="1612"/>
        <v>12.192664924740832</v>
      </c>
      <c r="F5643" s="17">
        <f t="shared" ca="1" si="1604"/>
        <v>85.209848054810109</v>
      </c>
      <c r="G5643" s="13">
        <f t="shared" ca="1" si="1613"/>
        <v>1</v>
      </c>
      <c r="H5643" s="14">
        <f t="shared" ca="1" si="1614"/>
        <v>19.958389500066826</v>
      </c>
      <c r="I5643" s="17">
        <f t="shared" ca="1" si="1605"/>
        <v>81.962490836049071</v>
      </c>
      <c r="J5643" s="13">
        <f t="shared" ca="1" si="1615"/>
        <v>0</v>
      </c>
      <c r="K5643" s="14">
        <f t="shared" ca="1" si="1616"/>
        <v>6.596872888001867</v>
      </c>
      <c r="L5643" s="17">
        <f t="shared" ca="1" si="1606"/>
        <v>44.567780451317255</v>
      </c>
      <c r="M5643" s="15">
        <f t="shared" ca="1" si="1617"/>
        <v>1</v>
      </c>
      <c r="N5643" s="14">
        <f t="shared" ca="1" si="1618"/>
        <v>10.599498182841179</v>
      </c>
      <c r="O5643" s="17">
        <f t="shared" ca="1" si="1607"/>
        <v>33.875775394133463</v>
      </c>
      <c r="P5643" s="13">
        <f t="shared" ca="1" si="1619"/>
        <v>0</v>
      </c>
      <c r="Q5643" s="16">
        <f t="shared" ca="1" si="1620"/>
        <v>10.890241996900768</v>
      </c>
      <c r="R5643" s="17">
        <f t="shared" ca="1" si="1608"/>
        <v>25.358374200394728</v>
      </c>
      <c r="S5643" s="2">
        <f t="shared" ca="1" si="1621"/>
        <v>0</v>
      </c>
    </row>
    <row r="5644" spans="1:19" x14ac:dyDescent="0.25">
      <c r="A5644" s="11">
        <v>5639</v>
      </c>
      <c r="B5644" s="12">
        <f t="shared" ca="1" si="1609"/>
        <v>17.703724697398549</v>
      </c>
      <c r="C5644" s="17">
        <f t="shared" ca="1" si="1610"/>
        <v>69.539138349800581</v>
      </c>
      <c r="D5644" s="13">
        <f t="shared" ca="1" si="1611"/>
        <v>0</v>
      </c>
      <c r="E5644" s="14">
        <f t="shared" ca="1" si="1612"/>
        <v>10.556654520538284</v>
      </c>
      <c r="F5644" s="17">
        <f t="shared" ca="1" si="1604"/>
        <v>43.2420240272521</v>
      </c>
      <c r="G5644" s="13">
        <f t="shared" ca="1" si="1613"/>
        <v>0</v>
      </c>
      <c r="H5644" s="14">
        <f t="shared" ca="1" si="1614"/>
        <v>9.1763747251688965</v>
      </c>
      <c r="I5644" s="17">
        <f t="shared" ca="1" si="1605"/>
        <v>111.62625093148482</v>
      </c>
      <c r="J5644" s="13">
        <f t="shared" ca="1" si="1615"/>
        <v>1</v>
      </c>
      <c r="K5644" s="14">
        <f t="shared" ca="1" si="1616"/>
        <v>10.874306507584693</v>
      </c>
      <c r="L5644" s="17">
        <f t="shared" ca="1" si="1606"/>
        <v>74.146990181133802</v>
      </c>
      <c r="M5644" s="15">
        <f t="shared" ca="1" si="1617"/>
        <v>0</v>
      </c>
      <c r="N5644" s="14">
        <f t="shared" ca="1" si="1618"/>
        <v>4.6884230882362434</v>
      </c>
      <c r="O5644" s="17">
        <f t="shared" ca="1" si="1607"/>
        <v>81.010871961787714</v>
      </c>
      <c r="P5644" s="13">
        <f t="shared" ca="1" si="1619"/>
        <v>1</v>
      </c>
      <c r="Q5644" s="16">
        <f t="shared" ca="1" si="1620"/>
        <v>21.749690694514527</v>
      </c>
      <c r="R5644" s="17">
        <f t="shared" ca="1" si="1608"/>
        <v>42.549599048370638</v>
      </c>
      <c r="S5644" s="2">
        <f t="shared" ca="1" si="1621"/>
        <v>0</v>
      </c>
    </row>
    <row r="5645" spans="1:19" x14ac:dyDescent="0.25">
      <c r="A5645" s="11">
        <v>5640</v>
      </c>
      <c r="B5645" s="12">
        <f t="shared" ca="1" si="1609"/>
        <v>10.155053257030028</v>
      </c>
      <c r="C5645" s="17">
        <f t="shared" ca="1" si="1610"/>
        <v>142.20227008952537</v>
      </c>
      <c r="D5645" s="13">
        <f t="shared" ca="1" si="1611"/>
        <v>1</v>
      </c>
      <c r="E5645" s="14">
        <f t="shared" ca="1" si="1612"/>
        <v>8.7533161798709802</v>
      </c>
      <c r="F5645" s="17">
        <f t="shared" ca="1" si="1604"/>
        <v>103.65997194054314</v>
      </c>
      <c r="G5645" s="13">
        <f t="shared" ca="1" si="1613"/>
        <v>1</v>
      </c>
      <c r="H5645" s="14">
        <f t="shared" ca="1" si="1614"/>
        <v>5.7674375658643084</v>
      </c>
      <c r="I5645" s="17">
        <f t="shared" ca="1" si="1605"/>
        <v>146.89771308617858</v>
      </c>
      <c r="J5645" s="13">
        <f t="shared" ca="1" si="1615"/>
        <v>1</v>
      </c>
      <c r="K5645" s="14">
        <f t="shared" ca="1" si="1616"/>
        <v>10.455650434555782</v>
      </c>
      <c r="L5645" s="17">
        <f t="shared" ca="1" si="1606"/>
        <v>57.559251153819766</v>
      </c>
      <c r="M5645" s="15">
        <f t="shared" ca="1" si="1617"/>
        <v>0</v>
      </c>
      <c r="N5645" s="14">
        <f t="shared" ca="1" si="1618"/>
        <v>6.8917088658967431</v>
      </c>
      <c r="O5645" s="17">
        <f t="shared" ca="1" si="1607"/>
        <v>137.76799865038814</v>
      </c>
      <c r="P5645" s="13">
        <f t="shared" ca="1" si="1619"/>
        <v>0</v>
      </c>
      <c r="Q5645" s="16">
        <f t="shared" ca="1" si="1620"/>
        <v>21.324118765739154</v>
      </c>
      <c r="R5645" s="17">
        <f t="shared" ca="1" si="1608"/>
        <v>90.62116256242625</v>
      </c>
      <c r="S5645" s="2">
        <f t="shared" ca="1" si="1621"/>
        <v>0</v>
      </c>
    </row>
    <row r="5646" spans="1:19" x14ac:dyDescent="0.25">
      <c r="A5646" s="11">
        <v>5641</v>
      </c>
      <c r="B5646" s="12">
        <f t="shared" ca="1" si="1609"/>
        <v>11.408232247917585</v>
      </c>
      <c r="C5646" s="17">
        <f t="shared" ca="1" si="1610"/>
        <v>133.65858443752211</v>
      </c>
      <c r="D5646" s="13">
        <f t="shared" ca="1" si="1611"/>
        <v>1</v>
      </c>
      <c r="E5646" s="14">
        <f t="shared" ca="1" si="1612"/>
        <v>7.0927973442449659</v>
      </c>
      <c r="F5646" s="17">
        <f t="shared" ca="1" si="1604"/>
        <v>49.106964610640901</v>
      </c>
      <c r="G5646" s="13">
        <f t="shared" ca="1" si="1613"/>
        <v>1</v>
      </c>
      <c r="H5646" s="14">
        <f t="shared" ca="1" si="1614"/>
        <v>8.7987524256763514</v>
      </c>
      <c r="I5646" s="17">
        <f t="shared" ca="1" si="1605"/>
        <v>66.34575023972495</v>
      </c>
      <c r="J5646" s="13">
        <f t="shared" ca="1" si="1615"/>
        <v>1</v>
      </c>
      <c r="K5646" s="14">
        <f t="shared" ca="1" si="1616"/>
        <v>8.0694326123766</v>
      </c>
      <c r="L5646" s="17">
        <f t="shared" ca="1" si="1606"/>
        <v>57.309998130970058</v>
      </c>
      <c r="M5646" s="15">
        <f t="shared" ca="1" si="1617"/>
        <v>1</v>
      </c>
      <c r="N5646" s="14">
        <f t="shared" ca="1" si="1618"/>
        <v>10.070085946815249</v>
      </c>
      <c r="O5646" s="17">
        <f t="shared" ca="1" si="1607"/>
        <v>32.739047023859278</v>
      </c>
      <c r="P5646" s="13">
        <f t="shared" ca="1" si="1619"/>
        <v>0</v>
      </c>
      <c r="Q5646" s="16">
        <f t="shared" ca="1" si="1620"/>
        <v>22.780428063607069</v>
      </c>
      <c r="R5646" s="17">
        <f t="shared" ca="1" si="1608"/>
        <v>50.986187398146946</v>
      </c>
      <c r="S5646" s="2">
        <f t="shared" ca="1" si="1621"/>
        <v>0</v>
      </c>
    </row>
    <row r="5647" spans="1:19" x14ac:dyDescent="0.25">
      <c r="A5647" s="11">
        <v>5642</v>
      </c>
      <c r="B5647" s="12">
        <f t="shared" ca="1" si="1609"/>
        <v>3.3569758079186549</v>
      </c>
      <c r="C5647" s="17">
        <f t="shared" ca="1" si="1610"/>
        <v>99.031931277367647</v>
      </c>
      <c r="D5647" s="13">
        <f t="shared" ca="1" si="1611"/>
        <v>1</v>
      </c>
      <c r="E5647" s="14">
        <f t="shared" ca="1" si="1612"/>
        <v>12.785017889072641</v>
      </c>
      <c r="F5647" s="17">
        <f t="shared" ca="1" si="1604"/>
        <v>32.316731547846139</v>
      </c>
      <c r="G5647" s="13">
        <f t="shared" ca="1" si="1613"/>
        <v>0</v>
      </c>
      <c r="H5647" s="14">
        <f t="shared" ca="1" si="1614"/>
        <v>5.8707741764100252</v>
      </c>
      <c r="I5647" s="17">
        <f t="shared" ca="1" si="1605"/>
        <v>96.393315567321523</v>
      </c>
      <c r="J5647" s="13">
        <f t="shared" ca="1" si="1615"/>
        <v>1</v>
      </c>
      <c r="K5647" s="14">
        <f t="shared" ca="1" si="1616"/>
        <v>4.9658096440152946</v>
      </c>
      <c r="L5647" s="17">
        <f t="shared" ca="1" si="1606"/>
        <v>119.61289793711106</v>
      </c>
      <c r="M5647" s="15">
        <f t="shared" ca="1" si="1617"/>
        <v>1</v>
      </c>
      <c r="N5647" s="14">
        <f t="shared" ca="1" si="1618"/>
        <v>5.1359518581824934</v>
      </c>
      <c r="O5647" s="17">
        <f t="shared" ca="1" si="1607"/>
        <v>68.537036712769321</v>
      </c>
      <c r="P5647" s="13">
        <f t="shared" ca="1" si="1619"/>
        <v>1</v>
      </c>
      <c r="Q5647" s="16">
        <f t="shared" ca="1" si="1620"/>
        <v>5.1145916529618871</v>
      </c>
      <c r="R5647" s="17">
        <f t="shared" ca="1" si="1608"/>
        <v>53.688769553390955</v>
      </c>
      <c r="S5647" s="2">
        <f t="shared" ca="1" si="1621"/>
        <v>1</v>
      </c>
    </row>
    <row r="5648" spans="1:19" x14ac:dyDescent="0.25">
      <c r="A5648" s="11">
        <v>5643</v>
      </c>
      <c r="B5648" s="12">
        <f t="shared" ca="1" si="1609"/>
        <v>9.2910372776523378</v>
      </c>
      <c r="C5648" s="17">
        <f t="shared" ca="1" si="1610"/>
        <v>81.556507804679299</v>
      </c>
      <c r="D5648" s="13">
        <f t="shared" ca="1" si="1611"/>
        <v>1</v>
      </c>
      <c r="E5648" s="14">
        <f t="shared" ca="1" si="1612"/>
        <v>9.7060954823406433</v>
      </c>
      <c r="F5648" s="17">
        <f t="shared" ca="1" si="1604"/>
        <v>150.80034913586496</v>
      </c>
      <c r="G5648" s="13">
        <f t="shared" ca="1" si="1613"/>
        <v>0</v>
      </c>
      <c r="H5648" s="14">
        <f t="shared" ca="1" si="1614"/>
        <v>4.7903718818664665</v>
      </c>
      <c r="I5648" s="17">
        <f t="shared" ca="1" si="1605"/>
        <v>46.763491347136679</v>
      </c>
      <c r="J5648" s="13">
        <f t="shared" ca="1" si="1615"/>
        <v>1</v>
      </c>
      <c r="K5648" s="14">
        <f t="shared" ca="1" si="1616"/>
        <v>4.0887643334529322E-2</v>
      </c>
      <c r="L5648" s="17">
        <f t="shared" ca="1" si="1606"/>
        <v>16.824739676610466</v>
      </c>
      <c r="M5648" s="15">
        <f t="shared" ca="1" si="1617"/>
        <v>1</v>
      </c>
      <c r="N5648" s="14">
        <f t="shared" ca="1" si="1618"/>
        <v>9.0906115686762199</v>
      </c>
      <c r="O5648" s="17">
        <f t="shared" ca="1" si="1607"/>
        <v>98.490095557138304</v>
      </c>
      <c r="P5648" s="13">
        <f t="shared" ca="1" si="1619"/>
        <v>1</v>
      </c>
      <c r="Q5648" s="16">
        <f t="shared" ca="1" si="1620"/>
        <v>11.633530051910768</v>
      </c>
      <c r="R5648" s="17">
        <f t="shared" ca="1" si="1608"/>
        <v>64.734163021885593</v>
      </c>
      <c r="S5648" s="2">
        <f t="shared" ca="1" si="1621"/>
        <v>1</v>
      </c>
    </row>
    <row r="5649" spans="1:19" x14ac:dyDescent="0.25">
      <c r="A5649" s="11">
        <v>5644</v>
      </c>
      <c r="B5649" s="12">
        <f t="shared" ca="1" si="1609"/>
        <v>12.260685959662027</v>
      </c>
      <c r="C5649" s="17">
        <f t="shared" ca="1" si="1610"/>
        <v>35.672345024610067</v>
      </c>
      <c r="D5649" s="13">
        <f t="shared" ca="1" si="1611"/>
        <v>0</v>
      </c>
      <c r="E5649" s="14">
        <f t="shared" ca="1" si="1612"/>
        <v>7.1518754257051036</v>
      </c>
      <c r="F5649" s="17">
        <f t="shared" ca="1" si="1604"/>
        <v>126.46278587154374</v>
      </c>
      <c r="G5649" s="13">
        <f t="shared" ca="1" si="1613"/>
        <v>1</v>
      </c>
      <c r="H5649" s="14">
        <f t="shared" ca="1" si="1614"/>
        <v>5.8195726245790826</v>
      </c>
      <c r="I5649" s="17">
        <f t="shared" ca="1" si="1605"/>
        <v>27.759633934234206</v>
      </c>
      <c r="J5649" s="13">
        <f t="shared" ca="1" si="1615"/>
        <v>1</v>
      </c>
      <c r="K5649" s="14">
        <f t="shared" ca="1" si="1616"/>
        <v>5.5133162931545998</v>
      </c>
      <c r="L5649" s="17">
        <f t="shared" ca="1" si="1606"/>
        <v>5.5508012950063552</v>
      </c>
      <c r="M5649" s="15">
        <f t="shared" ca="1" si="1617"/>
        <v>0</v>
      </c>
      <c r="N5649" s="14">
        <f t="shared" ca="1" si="1618"/>
        <v>12.244553669923574</v>
      </c>
      <c r="O5649" s="17">
        <f t="shared" ca="1" si="1607"/>
        <v>128.81477657820881</v>
      </c>
      <c r="P5649" s="13">
        <f t="shared" ca="1" si="1619"/>
        <v>0</v>
      </c>
      <c r="Q5649" s="16">
        <f t="shared" ca="1" si="1620"/>
        <v>1.2855433821810545</v>
      </c>
      <c r="R5649" s="17">
        <f t="shared" ca="1" si="1608"/>
        <v>44.796441664010764</v>
      </c>
      <c r="S5649" s="2">
        <f t="shared" ca="1" si="1621"/>
        <v>1</v>
      </c>
    </row>
    <row r="5650" spans="1:19" x14ac:dyDescent="0.25">
      <c r="A5650" s="11">
        <v>5645</v>
      </c>
      <c r="B5650" s="12">
        <f t="shared" ca="1" si="1609"/>
        <v>3.8788190494410246</v>
      </c>
      <c r="C5650" s="17">
        <f t="shared" ca="1" si="1610"/>
        <v>68.797588995262188</v>
      </c>
      <c r="D5650" s="13">
        <f t="shared" ca="1" si="1611"/>
        <v>1</v>
      </c>
      <c r="E5650" s="14">
        <f t="shared" ca="1" si="1612"/>
        <v>4.2276193819261128</v>
      </c>
      <c r="F5650" s="17">
        <f t="shared" ca="1" si="1604"/>
        <v>120.46440736633576</v>
      </c>
      <c r="G5650" s="13">
        <f t="shared" ca="1" si="1613"/>
        <v>1</v>
      </c>
      <c r="H5650" s="14">
        <f t="shared" ca="1" si="1614"/>
        <v>7.8377422989508254</v>
      </c>
      <c r="I5650" s="17">
        <f t="shared" ca="1" si="1605"/>
        <v>48.335437126955156</v>
      </c>
      <c r="J5650" s="13">
        <f t="shared" ca="1" si="1615"/>
        <v>1</v>
      </c>
      <c r="K5650" s="14">
        <f t="shared" ca="1" si="1616"/>
        <v>6.0929807592726331</v>
      </c>
      <c r="L5650" s="17">
        <f t="shared" ca="1" si="1606"/>
        <v>16.244553029942402</v>
      </c>
      <c r="M5650" s="15">
        <f t="shared" ca="1" si="1617"/>
        <v>0</v>
      </c>
      <c r="N5650" s="14">
        <f t="shared" ca="1" si="1618"/>
        <v>0.85658408299342015</v>
      </c>
      <c r="O5650" s="17">
        <f t="shared" ca="1" si="1607"/>
        <v>86.938043940553115</v>
      </c>
      <c r="P5650" s="13">
        <f t="shared" ca="1" si="1619"/>
        <v>1</v>
      </c>
      <c r="Q5650" s="16">
        <f t="shared" ca="1" si="1620"/>
        <v>19.424102151765531</v>
      </c>
      <c r="R5650" s="17">
        <f t="shared" ca="1" si="1608"/>
        <v>170.09302007311356</v>
      </c>
      <c r="S5650" s="2">
        <f t="shared" ca="1" si="1621"/>
        <v>0</v>
      </c>
    </row>
    <row r="5651" spans="1:19" x14ac:dyDescent="0.25">
      <c r="A5651" s="11">
        <v>5646</v>
      </c>
      <c r="B5651" s="12">
        <f t="shared" ca="1" si="1609"/>
        <v>14.433861322348415</v>
      </c>
      <c r="C5651" s="17">
        <f t="shared" ca="1" si="1610"/>
        <v>148.46466011175596</v>
      </c>
      <c r="D5651" s="13">
        <f t="shared" ca="1" si="1611"/>
        <v>0</v>
      </c>
      <c r="E5651" s="14">
        <f t="shared" ca="1" si="1612"/>
        <v>10.755094842743347</v>
      </c>
      <c r="F5651" s="17">
        <f t="shared" ca="1" si="1604"/>
        <v>39.668992910440068</v>
      </c>
      <c r="G5651" s="13">
        <f t="shared" ca="1" si="1613"/>
        <v>0</v>
      </c>
      <c r="H5651" s="14">
        <f t="shared" ca="1" si="1614"/>
        <v>3.7827076545117357</v>
      </c>
      <c r="I5651" s="17">
        <f t="shared" ca="1" si="1605"/>
        <v>69.403662490987898</v>
      </c>
      <c r="J5651" s="13">
        <f t="shared" ca="1" si="1615"/>
        <v>1</v>
      </c>
      <c r="K5651" s="14">
        <f t="shared" ca="1" si="1616"/>
        <v>3.5454324585714438</v>
      </c>
      <c r="L5651" s="17">
        <f t="shared" ca="1" si="1606"/>
        <v>145.47248820614163</v>
      </c>
      <c r="M5651" s="15">
        <f t="shared" ca="1" si="1617"/>
        <v>1</v>
      </c>
      <c r="N5651" s="14">
        <f t="shared" ca="1" si="1618"/>
        <v>6.6455097718966627</v>
      </c>
      <c r="O5651" s="17">
        <f t="shared" ca="1" si="1607"/>
        <v>76.144907567146404</v>
      </c>
      <c r="P5651" s="13">
        <f t="shared" ca="1" si="1619"/>
        <v>1</v>
      </c>
      <c r="Q5651" s="16">
        <f t="shared" ca="1" si="1620"/>
        <v>15.077751029346802</v>
      </c>
      <c r="R5651" s="17">
        <f t="shared" ca="1" si="1608"/>
        <v>121.81979988706371</v>
      </c>
      <c r="S5651" s="2">
        <f t="shared" ca="1" si="1621"/>
        <v>0</v>
      </c>
    </row>
    <row r="5652" spans="1:19" x14ac:dyDescent="0.25">
      <c r="A5652" s="11">
        <v>5647</v>
      </c>
      <c r="B5652" s="12">
        <f t="shared" ca="1" si="1609"/>
        <v>20.072650421871963</v>
      </c>
      <c r="C5652" s="17">
        <f t="shared" ca="1" si="1610"/>
        <v>30.754111913516013</v>
      </c>
      <c r="D5652" s="13">
        <f t="shared" ca="1" si="1611"/>
        <v>0</v>
      </c>
      <c r="E5652" s="14">
        <f t="shared" ca="1" si="1612"/>
        <v>5.4882642373103536</v>
      </c>
      <c r="F5652" s="17">
        <f t="shared" ca="1" si="1604"/>
        <v>54.041513846386778</v>
      </c>
      <c r="G5652" s="13">
        <f t="shared" ca="1" si="1613"/>
        <v>1</v>
      </c>
      <c r="H5652" s="14">
        <f t="shared" ca="1" si="1614"/>
        <v>17.442583574238601</v>
      </c>
      <c r="I5652" s="17">
        <f t="shared" ca="1" si="1605"/>
        <v>93.795022371770273</v>
      </c>
      <c r="J5652" s="13">
        <f t="shared" ca="1" si="1615"/>
        <v>1</v>
      </c>
      <c r="K5652" s="14">
        <f t="shared" ca="1" si="1616"/>
        <v>0.88851707222775289</v>
      </c>
      <c r="L5652" s="17">
        <f t="shared" ca="1" si="1606"/>
        <v>151.91971098775468</v>
      </c>
      <c r="M5652" s="15">
        <f t="shared" ca="1" si="1617"/>
        <v>1</v>
      </c>
      <c r="N5652" s="14">
        <f t="shared" ca="1" si="1618"/>
        <v>4.6675186157384028</v>
      </c>
      <c r="O5652" s="17">
        <f t="shared" ca="1" si="1607"/>
        <v>102.89684945621836</v>
      </c>
      <c r="P5652" s="13">
        <f t="shared" ca="1" si="1619"/>
        <v>1</v>
      </c>
      <c r="Q5652" s="16">
        <f t="shared" ca="1" si="1620"/>
        <v>20.8991818041135</v>
      </c>
      <c r="R5652" s="17">
        <f t="shared" ca="1" si="1608"/>
        <v>79.199637549901098</v>
      </c>
      <c r="S5652" s="2">
        <f t="shared" ca="1" si="1621"/>
        <v>0</v>
      </c>
    </row>
    <row r="5653" spans="1:19" x14ac:dyDescent="0.25">
      <c r="A5653" s="11">
        <v>5648</v>
      </c>
      <c r="B5653" s="12">
        <f t="shared" ca="1" si="1609"/>
        <v>13.928411215045909</v>
      </c>
      <c r="C5653" s="17">
        <f t="shared" ca="1" si="1610"/>
        <v>166.99511671925777</v>
      </c>
      <c r="D5653" s="13">
        <f t="shared" ca="1" si="1611"/>
        <v>0</v>
      </c>
      <c r="E5653" s="14">
        <f t="shared" ca="1" si="1612"/>
        <v>12.379863370331073</v>
      </c>
      <c r="F5653" s="17">
        <f t="shared" ca="1" si="1604"/>
        <v>67.10862333706929</v>
      </c>
      <c r="G5653" s="13">
        <f t="shared" ca="1" si="1613"/>
        <v>0</v>
      </c>
      <c r="H5653" s="14">
        <f t="shared" ca="1" si="1614"/>
        <v>19.125159666262135</v>
      </c>
      <c r="I5653" s="17">
        <f t="shared" ca="1" si="1605"/>
        <v>165.309809027721</v>
      </c>
      <c r="J5653" s="13">
        <f t="shared" ca="1" si="1615"/>
        <v>0</v>
      </c>
      <c r="K5653" s="14">
        <f t="shared" ca="1" si="1616"/>
        <v>1.59757859844717</v>
      </c>
      <c r="L5653" s="17">
        <f t="shared" ca="1" si="1606"/>
        <v>57.238643978363335</v>
      </c>
      <c r="M5653" s="15">
        <f t="shared" ca="1" si="1617"/>
        <v>1</v>
      </c>
      <c r="N5653" s="14">
        <f t="shared" ca="1" si="1618"/>
        <v>11.546766144234265</v>
      </c>
      <c r="O5653" s="17">
        <f t="shared" ca="1" si="1607"/>
        <v>8.8491514509340323</v>
      </c>
      <c r="P5653" s="13">
        <f t="shared" ca="1" si="1619"/>
        <v>0</v>
      </c>
      <c r="Q5653" s="16">
        <f t="shared" ca="1" si="1620"/>
        <v>8.1277649176314668</v>
      </c>
      <c r="R5653" s="17">
        <f t="shared" ca="1" si="1608"/>
        <v>112.22835205690545</v>
      </c>
      <c r="S5653" s="2">
        <f t="shared" ca="1" si="1621"/>
        <v>1</v>
      </c>
    </row>
    <row r="5654" spans="1:19" x14ac:dyDescent="0.25">
      <c r="A5654" s="11">
        <v>5649</v>
      </c>
      <c r="B5654" s="12">
        <f t="shared" ca="1" si="1609"/>
        <v>12.951624239761349</v>
      </c>
      <c r="C5654" s="17">
        <f t="shared" ca="1" si="1610"/>
        <v>98.768501767115268</v>
      </c>
      <c r="D5654" s="13">
        <f t="shared" ca="1" si="1611"/>
        <v>1</v>
      </c>
      <c r="E5654" s="14">
        <f t="shared" ca="1" si="1612"/>
        <v>10.309674377901679</v>
      </c>
      <c r="F5654" s="17">
        <f t="shared" ca="1" si="1604"/>
        <v>21.930147660561481</v>
      </c>
      <c r="G5654" s="13">
        <f t="shared" ca="1" si="1613"/>
        <v>0</v>
      </c>
      <c r="H5654" s="14">
        <f t="shared" ca="1" si="1614"/>
        <v>4.9501064908823551</v>
      </c>
      <c r="I5654" s="17">
        <f t="shared" ca="1" si="1605"/>
        <v>74.181271248057485</v>
      </c>
      <c r="J5654" s="13">
        <f t="shared" ca="1" si="1615"/>
        <v>1</v>
      </c>
      <c r="K5654" s="14">
        <f t="shared" ca="1" si="1616"/>
        <v>0.66841841025081949</v>
      </c>
      <c r="L5654" s="17">
        <f t="shared" ca="1" si="1606"/>
        <v>15.033879852061091</v>
      </c>
      <c r="M5654" s="15">
        <f t="shared" ca="1" si="1617"/>
        <v>1</v>
      </c>
      <c r="N5654" s="14">
        <f t="shared" ca="1" si="1618"/>
        <v>14.079101012148659</v>
      </c>
      <c r="O5654" s="17">
        <f t="shared" ca="1" si="1607"/>
        <v>38.991304018093103</v>
      </c>
      <c r="P5654" s="13">
        <f t="shared" ca="1" si="1619"/>
        <v>0</v>
      </c>
      <c r="Q5654" s="16">
        <f t="shared" ca="1" si="1620"/>
        <v>17.374885176993708</v>
      </c>
      <c r="R5654" s="17">
        <f t="shared" ca="1" si="1608"/>
        <v>74.000448361792508</v>
      </c>
      <c r="S5654" s="2">
        <f t="shared" ca="1" si="1621"/>
        <v>0</v>
      </c>
    </row>
    <row r="5655" spans="1:19" x14ac:dyDescent="0.25">
      <c r="A5655" s="11">
        <v>5650</v>
      </c>
      <c r="B5655" s="12">
        <f t="shared" ca="1" si="1609"/>
        <v>7.0099984163733922</v>
      </c>
      <c r="C5655" s="17">
        <f t="shared" ca="1" si="1610"/>
        <v>163.01235284593943</v>
      </c>
      <c r="D5655" s="13">
        <f t="shared" ca="1" si="1611"/>
        <v>0</v>
      </c>
      <c r="E5655" s="14">
        <f t="shared" ca="1" si="1612"/>
        <v>13.203976792689227</v>
      </c>
      <c r="F5655" s="17">
        <f t="shared" ca="1" si="1604"/>
        <v>60.751615124285237</v>
      </c>
      <c r="G5655" s="13">
        <f t="shared" ca="1" si="1613"/>
        <v>0</v>
      </c>
      <c r="H5655" s="14">
        <f t="shared" ca="1" si="1614"/>
        <v>15.554509274912165</v>
      </c>
      <c r="I5655" s="17">
        <f t="shared" ca="1" si="1605"/>
        <v>157.73856914822494</v>
      </c>
      <c r="J5655" s="13">
        <f t="shared" ca="1" si="1615"/>
        <v>0</v>
      </c>
      <c r="K5655" s="14">
        <f t="shared" ca="1" si="1616"/>
        <v>3.6428636763794171</v>
      </c>
      <c r="L5655" s="17">
        <f t="shared" ca="1" si="1606"/>
        <v>48.162329023413228</v>
      </c>
      <c r="M5655" s="15">
        <f t="shared" ca="1" si="1617"/>
        <v>1</v>
      </c>
      <c r="N5655" s="14">
        <f t="shared" ca="1" si="1618"/>
        <v>5.727441619720488</v>
      </c>
      <c r="O5655" s="17">
        <f t="shared" ca="1" si="1607"/>
        <v>98.764993485289111</v>
      </c>
      <c r="P5655" s="13">
        <f t="shared" ca="1" si="1619"/>
        <v>1</v>
      </c>
      <c r="Q5655" s="16">
        <f t="shared" ca="1" si="1620"/>
        <v>14.780584907653225</v>
      </c>
      <c r="R5655" s="17">
        <f t="shared" ca="1" si="1608"/>
        <v>6.4640004321485378</v>
      </c>
      <c r="S5655" s="2">
        <f t="shared" ca="1" si="1621"/>
        <v>0</v>
      </c>
    </row>
    <row r="5656" spans="1:19" x14ac:dyDescent="0.25">
      <c r="A5656" s="11">
        <v>5651</v>
      </c>
      <c r="B5656" s="12">
        <f t="shared" ca="1" si="1609"/>
        <v>18.327821739195848</v>
      </c>
      <c r="C5656" s="17">
        <f t="shared" ca="1" si="1610"/>
        <v>149.07551269758565</v>
      </c>
      <c r="D5656" s="13">
        <f t="shared" ca="1" si="1611"/>
        <v>0</v>
      </c>
      <c r="E5656" s="14">
        <f t="shared" ca="1" si="1612"/>
        <v>11.390704170355214</v>
      </c>
      <c r="F5656" s="17">
        <f t="shared" ca="1" si="1604"/>
        <v>131.2017420821802</v>
      </c>
      <c r="G5656" s="13">
        <f t="shared" ca="1" si="1613"/>
        <v>0</v>
      </c>
      <c r="H5656" s="14">
        <f t="shared" ca="1" si="1614"/>
        <v>22.689080888411478</v>
      </c>
      <c r="I5656" s="17">
        <f t="shared" ca="1" si="1605"/>
        <v>95.868607535430016</v>
      </c>
      <c r="J5656" s="13">
        <f t="shared" ca="1" si="1615"/>
        <v>0</v>
      </c>
      <c r="K5656" s="14">
        <f t="shared" ca="1" si="1616"/>
        <v>0.17146574600351183</v>
      </c>
      <c r="L5656" s="17">
        <f t="shared" ca="1" si="1606"/>
        <v>153.88536062454313</v>
      </c>
      <c r="M5656" s="15">
        <f t="shared" ca="1" si="1617"/>
        <v>1</v>
      </c>
      <c r="N5656" s="14">
        <f t="shared" ca="1" si="1618"/>
        <v>8.4584718238793979</v>
      </c>
      <c r="O5656" s="17">
        <f t="shared" ca="1" si="1607"/>
        <v>69.90524518021256</v>
      </c>
      <c r="P5656" s="13">
        <f t="shared" ca="1" si="1619"/>
        <v>1</v>
      </c>
      <c r="Q5656" s="16">
        <f t="shared" ca="1" si="1620"/>
        <v>20.388603951275559</v>
      </c>
      <c r="R5656" s="17">
        <f t="shared" ca="1" si="1608"/>
        <v>175.88707097166241</v>
      </c>
      <c r="S5656" s="2">
        <f t="shared" ca="1" si="1621"/>
        <v>0</v>
      </c>
    </row>
    <row r="5657" spans="1:19" x14ac:dyDescent="0.25">
      <c r="A5657" s="11">
        <v>5652</v>
      </c>
      <c r="B5657" s="12">
        <f t="shared" ca="1" si="1609"/>
        <v>5.1906786819973911</v>
      </c>
      <c r="C5657" s="17">
        <f t="shared" ca="1" si="1610"/>
        <v>31.219920902376241</v>
      </c>
      <c r="D5657" s="13">
        <f t="shared" ca="1" si="1611"/>
        <v>1</v>
      </c>
      <c r="E5657" s="14">
        <f t="shared" ca="1" si="1612"/>
        <v>4.6892425767960813</v>
      </c>
      <c r="F5657" s="17">
        <f t="shared" ca="1" si="1604"/>
        <v>105.36531670913384</v>
      </c>
      <c r="G5657" s="13">
        <f t="shared" ca="1" si="1613"/>
        <v>1</v>
      </c>
      <c r="H5657" s="14">
        <f t="shared" ca="1" si="1614"/>
        <v>12.694410311082411</v>
      </c>
      <c r="I5657" s="17">
        <f t="shared" ca="1" si="1605"/>
        <v>80.383278709348787</v>
      </c>
      <c r="J5657" s="13">
        <f t="shared" ca="1" si="1615"/>
        <v>1</v>
      </c>
      <c r="K5657" s="14">
        <f t="shared" ca="1" si="1616"/>
        <v>4.4263414730201305</v>
      </c>
      <c r="L5657" s="17">
        <f t="shared" ca="1" si="1606"/>
        <v>116.95915490680588</v>
      </c>
      <c r="M5657" s="15">
        <f t="shared" ca="1" si="1617"/>
        <v>1</v>
      </c>
      <c r="N5657" s="14">
        <f t="shared" ca="1" si="1618"/>
        <v>10.564462638848488</v>
      </c>
      <c r="O5657" s="17">
        <f t="shared" ca="1" si="1607"/>
        <v>43.938178963155174</v>
      </c>
      <c r="P5657" s="13">
        <f t="shared" ca="1" si="1619"/>
        <v>0</v>
      </c>
      <c r="Q5657" s="16">
        <f t="shared" ca="1" si="1620"/>
        <v>17.776764442424501</v>
      </c>
      <c r="R5657" s="17">
        <f t="shared" ca="1" si="1608"/>
        <v>108.52405879899483</v>
      </c>
      <c r="S5657" s="2">
        <f t="shared" ca="1" si="1621"/>
        <v>0</v>
      </c>
    </row>
    <row r="5658" spans="1:19" x14ac:dyDescent="0.25">
      <c r="A5658" s="11">
        <v>5653</v>
      </c>
      <c r="B5658" s="12">
        <f t="shared" ca="1" si="1609"/>
        <v>13.069799577728299</v>
      </c>
      <c r="C5658" s="17">
        <f t="shared" ca="1" si="1610"/>
        <v>69.276600003124003</v>
      </c>
      <c r="D5658" s="13">
        <f t="shared" ca="1" si="1611"/>
        <v>1</v>
      </c>
      <c r="E5658" s="14">
        <f t="shared" ca="1" si="1612"/>
        <v>11.976886122962453</v>
      </c>
      <c r="F5658" s="17">
        <f t="shared" ca="1" si="1604"/>
        <v>20.741515159811197</v>
      </c>
      <c r="G5658" s="13">
        <f t="shared" ca="1" si="1613"/>
        <v>0</v>
      </c>
      <c r="H5658" s="14">
        <f t="shared" ca="1" si="1614"/>
        <v>12.080388304750686</v>
      </c>
      <c r="I5658" s="17">
        <f t="shared" ca="1" si="1605"/>
        <v>94.27369665910588</v>
      </c>
      <c r="J5658" s="13">
        <f t="shared" ca="1" si="1615"/>
        <v>1</v>
      </c>
      <c r="K5658" s="14">
        <f t="shared" ca="1" si="1616"/>
        <v>5.7737517723958582</v>
      </c>
      <c r="L5658" s="17">
        <f t="shared" ca="1" si="1606"/>
        <v>173.99269956976829</v>
      </c>
      <c r="M5658" s="15">
        <f t="shared" ca="1" si="1617"/>
        <v>0</v>
      </c>
      <c r="N5658" s="14">
        <f t="shared" ca="1" si="1618"/>
        <v>12.815456777431057</v>
      </c>
      <c r="O5658" s="17">
        <f t="shared" ca="1" si="1607"/>
        <v>80.731694467614716</v>
      </c>
      <c r="P5658" s="13">
        <f t="shared" ca="1" si="1619"/>
        <v>0</v>
      </c>
      <c r="Q5658" s="16">
        <f t="shared" ca="1" si="1620"/>
        <v>1.9894600025239337</v>
      </c>
      <c r="R5658" s="17">
        <f t="shared" ca="1" si="1608"/>
        <v>82.281529212986342</v>
      </c>
      <c r="S5658" s="2">
        <f t="shared" ca="1" si="1621"/>
        <v>1</v>
      </c>
    </row>
    <row r="5659" spans="1:19" x14ac:dyDescent="0.25">
      <c r="A5659" s="11">
        <v>5654</v>
      </c>
      <c r="B5659" s="12">
        <f t="shared" ca="1" si="1609"/>
        <v>14.549432327259487</v>
      </c>
      <c r="C5659" s="17">
        <f t="shared" ca="1" si="1610"/>
        <v>10.846424924097938</v>
      </c>
      <c r="D5659" s="13">
        <f t="shared" ca="1" si="1611"/>
        <v>0</v>
      </c>
      <c r="E5659" s="14">
        <f t="shared" ca="1" si="1612"/>
        <v>4.524328355843183</v>
      </c>
      <c r="F5659" s="17">
        <f t="shared" ca="1" si="1604"/>
        <v>94.584055790721322</v>
      </c>
      <c r="G5659" s="13">
        <f t="shared" ca="1" si="1613"/>
        <v>1</v>
      </c>
      <c r="H5659" s="14">
        <f t="shared" ca="1" si="1614"/>
        <v>1.178000219663111</v>
      </c>
      <c r="I5659" s="17">
        <f t="shared" ca="1" si="1605"/>
        <v>170.07598801230864</v>
      </c>
      <c r="J5659" s="13">
        <f t="shared" ca="1" si="1615"/>
        <v>1</v>
      </c>
      <c r="K5659" s="14">
        <f t="shared" ca="1" si="1616"/>
        <v>7.326759071622031</v>
      </c>
      <c r="L5659" s="17">
        <f t="shared" ca="1" si="1606"/>
        <v>161.817294061583</v>
      </c>
      <c r="M5659" s="15">
        <f t="shared" ca="1" si="1617"/>
        <v>0</v>
      </c>
      <c r="N5659" s="14">
        <f t="shared" ca="1" si="1618"/>
        <v>1.9100757712492995</v>
      </c>
      <c r="O5659" s="17">
        <f t="shared" ca="1" si="1607"/>
        <v>126.32048391649013</v>
      </c>
      <c r="P5659" s="13">
        <f t="shared" ca="1" si="1619"/>
        <v>1</v>
      </c>
      <c r="Q5659" s="16">
        <f t="shared" ca="1" si="1620"/>
        <v>14.083664839797962</v>
      </c>
      <c r="R5659" s="17">
        <f t="shared" ca="1" si="1608"/>
        <v>63.213167769906981</v>
      </c>
      <c r="S5659" s="2">
        <f t="shared" ca="1" si="1621"/>
        <v>1</v>
      </c>
    </row>
    <row r="5660" spans="1:19" x14ac:dyDescent="0.25">
      <c r="A5660" s="11">
        <v>5655</v>
      </c>
      <c r="B5660" s="12">
        <f t="shared" ca="1" si="1609"/>
        <v>14.770910810149342</v>
      </c>
      <c r="C5660" s="17">
        <f t="shared" ca="1" si="1610"/>
        <v>41.574842646489742</v>
      </c>
      <c r="D5660" s="13">
        <f t="shared" ca="1" si="1611"/>
        <v>0</v>
      </c>
      <c r="E5660" s="14">
        <f t="shared" ca="1" si="1612"/>
        <v>5.8819284720911176</v>
      </c>
      <c r="F5660" s="17">
        <f t="shared" ca="1" si="1604"/>
        <v>147.92627580368648</v>
      </c>
      <c r="G5660" s="13">
        <f t="shared" ca="1" si="1613"/>
        <v>1</v>
      </c>
      <c r="H5660" s="14">
        <f t="shared" ca="1" si="1614"/>
        <v>18.825743681226044</v>
      </c>
      <c r="I5660" s="17">
        <f t="shared" ca="1" si="1605"/>
        <v>71.656378619863276</v>
      </c>
      <c r="J5660" s="13">
        <f t="shared" ca="1" si="1615"/>
        <v>0</v>
      </c>
      <c r="K5660" s="14">
        <f t="shared" ca="1" si="1616"/>
        <v>7.4682117454214083</v>
      </c>
      <c r="L5660" s="17">
        <f t="shared" ca="1" si="1606"/>
        <v>15.115088781866</v>
      </c>
      <c r="M5660" s="15">
        <f t="shared" ca="1" si="1617"/>
        <v>0</v>
      </c>
      <c r="N5660" s="14">
        <f t="shared" ca="1" si="1618"/>
        <v>0.67101181401655274</v>
      </c>
      <c r="O5660" s="17">
        <f t="shared" ca="1" si="1607"/>
        <v>175.34084322022636</v>
      </c>
      <c r="P5660" s="13">
        <f t="shared" ca="1" si="1619"/>
        <v>1</v>
      </c>
      <c r="Q5660" s="16">
        <f t="shared" ca="1" si="1620"/>
        <v>17.288794382524735</v>
      </c>
      <c r="R5660" s="17">
        <f t="shared" ca="1" si="1608"/>
        <v>91.312078763339429</v>
      </c>
      <c r="S5660" s="2">
        <f t="shared" ca="1" si="1621"/>
        <v>1</v>
      </c>
    </row>
    <row r="5661" spans="1:19" x14ac:dyDescent="0.25">
      <c r="A5661" s="11">
        <v>5656</v>
      </c>
      <c r="B5661" s="12">
        <f t="shared" ca="1" si="1609"/>
        <v>11.890493672067061</v>
      </c>
      <c r="C5661" s="17">
        <f t="shared" ca="1" si="1610"/>
        <v>108.02670244161172</v>
      </c>
      <c r="D5661" s="13">
        <f t="shared" ca="1" si="1611"/>
        <v>1</v>
      </c>
      <c r="E5661" s="14">
        <f t="shared" ca="1" si="1612"/>
        <v>1.3741106434692871</v>
      </c>
      <c r="F5661" s="17">
        <f t="shared" ca="1" si="1604"/>
        <v>157.78365499371955</v>
      </c>
      <c r="G5661" s="13">
        <f t="shared" ca="1" si="1613"/>
        <v>1</v>
      </c>
      <c r="H5661" s="14">
        <f t="shared" ca="1" si="1614"/>
        <v>18.330817417300743</v>
      </c>
      <c r="I5661" s="17">
        <f t="shared" ca="1" si="1605"/>
        <v>123.07761167377276</v>
      </c>
      <c r="J5661" s="13">
        <f t="shared" ca="1" si="1615"/>
        <v>0</v>
      </c>
      <c r="K5661" s="14">
        <f t="shared" ca="1" si="1616"/>
        <v>8.2841009135675847</v>
      </c>
      <c r="L5661" s="17">
        <f t="shared" ca="1" si="1606"/>
        <v>166.19489338577975</v>
      </c>
      <c r="M5661" s="15">
        <f t="shared" ca="1" si="1617"/>
        <v>0</v>
      </c>
      <c r="N5661" s="14">
        <f t="shared" ca="1" si="1618"/>
        <v>2.4648745490792368</v>
      </c>
      <c r="O5661" s="17">
        <f t="shared" ca="1" si="1607"/>
        <v>22.721359897349831</v>
      </c>
      <c r="P5661" s="13">
        <f t="shared" ca="1" si="1619"/>
        <v>1</v>
      </c>
      <c r="Q5661" s="16">
        <f t="shared" ca="1" si="1620"/>
        <v>1.1403519604261052</v>
      </c>
      <c r="R5661" s="17">
        <f t="shared" ca="1" si="1608"/>
        <v>69.644237634023938</v>
      </c>
      <c r="S5661" s="2">
        <f t="shared" ca="1" si="1621"/>
        <v>1</v>
      </c>
    </row>
    <row r="5662" spans="1:19" x14ac:dyDescent="0.25">
      <c r="A5662" s="11">
        <v>5657</v>
      </c>
      <c r="B5662" s="12">
        <f t="shared" ca="1" si="1609"/>
        <v>17.922424166107348</v>
      </c>
      <c r="C5662" s="17">
        <f t="shared" ca="1" si="1610"/>
        <v>57.967266159915901</v>
      </c>
      <c r="D5662" s="13">
        <f t="shared" ca="1" si="1611"/>
        <v>0</v>
      </c>
      <c r="E5662" s="14">
        <f t="shared" ca="1" si="1612"/>
        <v>3.1968027533079559</v>
      </c>
      <c r="F5662" s="17">
        <f t="shared" ca="1" si="1604"/>
        <v>65.339282377611084</v>
      </c>
      <c r="G5662" s="13">
        <f t="shared" ca="1" si="1613"/>
        <v>1</v>
      </c>
      <c r="H5662" s="14">
        <f t="shared" ca="1" si="1614"/>
        <v>1.0808377419853037</v>
      </c>
      <c r="I5662" s="17">
        <f t="shared" ca="1" si="1605"/>
        <v>113.74428601688847</v>
      </c>
      <c r="J5662" s="13">
        <f t="shared" ca="1" si="1615"/>
        <v>1</v>
      </c>
      <c r="K5662" s="14">
        <f t="shared" ca="1" si="1616"/>
        <v>0.92751930688303208</v>
      </c>
      <c r="L5662" s="17">
        <f t="shared" ca="1" si="1606"/>
        <v>40.270360400038641</v>
      </c>
      <c r="M5662" s="15">
        <f t="shared" ca="1" si="1617"/>
        <v>1</v>
      </c>
      <c r="N5662" s="14">
        <f t="shared" ca="1" si="1618"/>
        <v>7.8924341438757715</v>
      </c>
      <c r="O5662" s="17">
        <f t="shared" ca="1" si="1607"/>
        <v>42.728001848812006</v>
      </c>
      <c r="P5662" s="13">
        <f t="shared" ca="1" si="1619"/>
        <v>0</v>
      </c>
      <c r="Q5662" s="16">
        <f t="shared" ca="1" si="1620"/>
        <v>15.431837932824662</v>
      </c>
      <c r="R5662" s="17">
        <f t="shared" ca="1" si="1608"/>
        <v>138.39902667920902</v>
      </c>
      <c r="S5662" s="2">
        <f t="shared" ca="1" si="1621"/>
        <v>0</v>
      </c>
    </row>
    <row r="5663" spans="1:19" x14ac:dyDescent="0.25">
      <c r="A5663" s="11">
        <v>5658</v>
      </c>
      <c r="B5663" s="12">
        <f t="shared" ca="1" si="1609"/>
        <v>5.5013332023078494</v>
      </c>
      <c r="C5663" s="17">
        <f t="shared" ca="1" si="1610"/>
        <v>52.878914949376593</v>
      </c>
      <c r="D5663" s="13">
        <f t="shared" ca="1" si="1611"/>
        <v>1</v>
      </c>
      <c r="E5663" s="14">
        <f t="shared" ca="1" si="1612"/>
        <v>10.897416161601045</v>
      </c>
      <c r="F5663" s="17">
        <f t="shared" ca="1" si="1604"/>
        <v>0.22649247904442671</v>
      </c>
      <c r="G5663" s="13">
        <f t="shared" ca="1" si="1613"/>
        <v>0</v>
      </c>
      <c r="H5663" s="14">
        <f t="shared" ca="1" si="1614"/>
        <v>18.618628337807134</v>
      </c>
      <c r="I5663" s="17">
        <f t="shared" ca="1" si="1605"/>
        <v>68.226648136888102</v>
      </c>
      <c r="J5663" s="13">
        <f t="shared" ca="1" si="1615"/>
        <v>0</v>
      </c>
      <c r="K5663" s="14">
        <f t="shared" ca="1" si="1616"/>
        <v>1.4474067867014</v>
      </c>
      <c r="L5663" s="17">
        <f t="shared" ca="1" si="1606"/>
        <v>7.8628873781780655</v>
      </c>
      <c r="M5663" s="15">
        <f t="shared" ca="1" si="1617"/>
        <v>0</v>
      </c>
      <c r="N5663" s="14">
        <f t="shared" ca="1" si="1618"/>
        <v>11.769069135710517</v>
      </c>
      <c r="O5663" s="17">
        <f t="shared" ca="1" si="1607"/>
        <v>108.5015707681014</v>
      </c>
      <c r="P5663" s="13">
        <f t="shared" ca="1" si="1619"/>
        <v>0</v>
      </c>
      <c r="Q5663" s="16">
        <f t="shared" ca="1" si="1620"/>
        <v>17.902410867058673</v>
      </c>
      <c r="R5663" s="17">
        <f t="shared" ca="1" si="1608"/>
        <v>14.432734662370581</v>
      </c>
      <c r="S5663" s="2">
        <f t="shared" ca="1" si="1621"/>
        <v>0</v>
      </c>
    </row>
    <row r="5664" spans="1:19" x14ac:dyDescent="0.25">
      <c r="A5664" s="11">
        <v>5659</v>
      </c>
      <c r="B5664" s="12">
        <f t="shared" ca="1" si="1609"/>
        <v>9.1688031335043476</v>
      </c>
      <c r="C5664" s="17">
        <f t="shared" ca="1" si="1610"/>
        <v>148.86098805002806</v>
      </c>
      <c r="D5664" s="13">
        <f t="shared" ca="1" si="1611"/>
        <v>0</v>
      </c>
      <c r="E5664" s="14">
        <f t="shared" ca="1" si="1612"/>
        <v>7.688401662055016</v>
      </c>
      <c r="F5664" s="17">
        <f t="shared" ca="1" si="1604"/>
        <v>87.462553274574674</v>
      </c>
      <c r="G5664" s="13">
        <f t="shared" ca="1" si="1613"/>
        <v>1</v>
      </c>
      <c r="H5664" s="14">
        <f t="shared" ca="1" si="1614"/>
        <v>4.6590777849814042</v>
      </c>
      <c r="I5664" s="17">
        <f t="shared" ca="1" si="1605"/>
        <v>60.571134346613427</v>
      </c>
      <c r="J5664" s="13">
        <f t="shared" ca="1" si="1615"/>
        <v>1</v>
      </c>
      <c r="K5664" s="14">
        <f t="shared" ca="1" si="1616"/>
        <v>8.1965803126738042</v>
      </c>
      <c r="L5664" s="17">
        <f t="shared" ca="1" si="1606"/>
        <v>130.69630461237182</v>
      </c>
      <c r="M5664" s="15">
        <f t="shared" ca="1" si="1617"/>
        <v>0</v>
      </c>
      <c r="N5664" s="14">
        <f t="shared" ca="1" si="1618"/>
        <v>11.75032311641724</v>
      </c>
      <c r="O5664" s="17">
        <f t="shared" ca="1" si="1607"/>
        <v>18.91536244562413</v>
      </c>
      <c r="P5664" s="13">
        <f t="shared" ca="1" si="1619"/>
        <v>0</v>
      </c>
      <c r="Q5664" s="16">
        <f t="shared" ca="1" si="1620"/>
        <v>8.0578043584185384</v>
      </c>
      <c r="R5664" s="17">
        <f t="shared" ca="1" si="1608"/>
        <v>23.85704543761069</v>
      </c>
      <c r="S5664" s="2">
        <f t="shared" ca="1" si="1621"/>
        <v>0</v>
      </c>
    </row>
    <row r="5665" spans="1:19" x14ac:dyDescent="0.25">
      <c r="A5665" s="11">
        <v>5660</v>
      </c>
      <c r="B5665" s="12">
        <f t="shared" ca="1" si="1609"/>
        <v>9.1012601654619214</v>
      </c>
      <c r="C5665" s="17">
        <f t="shared" ca="1" si="1610"/>
        <v>92.587328924816703</v>
      </c>
      <c r="D5665" s="13">
        <f t="shared" ca="1" si="1611"/>
        <v>1</v>
      </c>
      <c r="E5665" s="14">
        <f t="shared" ca="1" si="1612"/>
        <v>2.2355095737206834</v>
      </c>
      <c r="F5665" s="17">
        <f t="shared" ca="1" si="1604"/>
        <v>50.719385139366857</v>
      </c>
      <c r="G5665" s="13">
        <f t="shared" ca="1" si="1613"/>
        <v>1</v>
      </c>
      <c r="H5665" s="14">
        <f t="shared" ca="1" si="1614"/>
        <v>12.854574458824445</v>
      </c>
      <c r="I5665" s="17">
        <f t="shared" ca="1" si="1605"/>
        <v>149.07705065332911</v>
      </c>
      <c r="J5665" s="13">
        <f t="shared" ca="1" si="1615"/>
        <v>0</v>
      </c>
      <c r="K5665" s="14">
        <f t="shared" ca="1" si="1616"/>
        <v>6.3902609194937332</v>
      </c>
      <c r="L5665" s="17">
        <f t="shared" ca="1" si="1606"/>
        <v>173.81604161967414</v>
      </c>
      <c r="M5665" s="15">
        <f t="shared" ca="1" si="1617"/>
        <v>0</v>
      </c>
      <c r="N5665" s="14">
        <f t="shared" ca="1" si="1618"/>
        <v>7.2873102977872266</v>
      </c>
      <c r="O5665" s="17">
        <f t="shared" ca="1" si="1607"/>
        <v>93.779362385447627</v>
      </c>
      <c r="P5665" s="13">
        <f t="shared" ca="1" si="1619"/>
        <v>1</v>
      </c>
      <c r="Q5665" s="16">
        <f t="shared" ca="1" si="1620"/>
        <v>6.3011841007310103</v>
      </c>
      <c r="R5665" s="17">
        <f t="shared" ca="1" si="1608"/>
        <v>126.93168327655917</v>
      </c>
      <c r="S5665" s="2">
        <f t="shared" ca="1" si="1621"/>
        <v>1</v>
      </c>
    </row>
    <row r="5666" spans="1:19" x14ac:dyDescent="0.25">
      <c r="A5666" s="11">
        <v>5661</v>
      </c>
      <c r="B5666" s="12">
        <f t="shared" ca="1" si="1609"/>
        <v>14.196238319261576</v>
      </c>
      <c r="C5666" s="17">
        <f t="shared" ca="1" si="1610"/>
        <v>13.03811936202133</v>
      </c>
      <c r="D5666" s="13">
        <f t="shared" ca="1" si="1611"/>
        <v>0</v>
      </c>
      <c r="E5666" s="14">
        <f t="shared" ca="1" si="1612"/>
        <v>7.0600833774501623</v>
      </c>
      <c r="F5666" s="17">
        <f t="shared" ca="1" si="1604"/>
        <v>36.160351845111364</v>
      </c>
      <c r="G5666" s="13">
        <f t="shared" ca="1" si="1613"/>
        <v>1</v>
      </c>
      <c r="H5666" s="14">
        <f t="shared" ca="1" si="1614"/>
        <v>14.965361320906261</v>
      </c>
      <c r="I5666" s="17">
        <f t="shared" ca="1" si="1605"/>
        <v>45.796063723420481</v>
      </c>
      <c r="J5666" s="13">
        <f t="shared" ca="1" si="1615"/>
        <v>0</v>
      </c>
      <c r="K5666" s="14">
        <f t="shared" ca="1" si="1616"/>
        <v>5.9964036229664899</v>
      </c>
      <c r="L5666" s="17">
        <f t="shared" ca="1" si="1606"/>
        <v>103.75042713550322</v>
      </c>
      <c r="M5666" s="15">
        <f t="shared" ca="1" si="1617"/>
        <v>1</v>
      </c>
      <c r="N5666" s="14">
        <f t="shared" ca="1" si="1618"/>
        <v>6.6799102961880719</v>
      </c>
      <c r="O5666" s="17">
        <f t="shared" ca="1" si="1607"/>
        <v>156.14737978309228</v>
      </c>
      <c r="P5666" s="13">
        <f t="shared" ca="1" si="1619"/>
        <v>0</v>
      </c>
      <c r="Q5666" s="16">
        <f t="shared" ca="1" si="1620"/>
        <v>22.084309515986497</v>
      </c>
      <c r="R5666" s="17">
        <f t="shared" ca="1" si="1608"/>
        <v>172.66323700339649</v>
      </c>
      <c r="S5666" s="2">
        <f t="shared" ca="1" si="1621"/>
        <v>0</v>
      </c>
    </row>
    <row r="5667" spans="1:19" x14ac:dyDescent="0.25">
      <c r="A5667" s="11">
        <v>5662</v>
      </c>
      <c r="B5667" s="12">
        <f t="shared" ca="1" si="1609"/>
        <v>15.869815877148394</v>
      </c>
      <c r="C5667" s="17">
        <f t="shared" ca="1" si="1610"/>
        <v>34.92075090185962</v>
      </c>
      <c r="D5667" s="13">
        <f t="shared" ca="1" si="1611"/>
        <v>0</v>
      </c>
      <c r="E5667" s="14">
        <f t="shared" ca="1" si="1612"/>
        <v>11.336758173719529</v>
      </c>
      <c r="F5667" s="17">
        <f t="shared" ca="1" si="1604"/>
        <v>36.072423991804747</v>
      </c>
      <c r="G5667" s="13">
        <f t="shared" ca="1" si="1613"/>
        <v>0</v>
      </c>
      <c r="H5667" s="14">
        <f t="shared" ca="1" si="1614"/>
        <v>12.207865560515506</v>
      </c>
      <c r="I5667" s="17">
        <f t="shared" ca="1" si="1605"/>
        <v>165.15100415127168</v>
      </c>
      <c r="J5667" s="13">
        <f t="shared" ca="1" si="1615"/>
        <v>0</v>
      </c>
      <c r="K5667" s="14">
        <f t="shared" ca="1" si="1616"/>
        <v>1.3151894535883111</v>
      </c>
      <c r="L5667" s="17">
        <f t="shared" ca="1" si="1606"/>
        <v>59.877938107101357</v>
      </c>
      <c r="M5667" s="15">
        <f t="shared" ca="1" si="1617"/>
        <v>1</v>
      </c>
      <c r="N5667" s="14">
        <f t="shared" ca="1" si="1618"/>
        <v>13.841905164038558</v>
      </c>
      <c r="O5667" s="17">
        <f t="shared" ca="1" si="1607"/>
        <v>137.85972125214269</v>
      </c>
      <c r="P5667" s="13">
        <f t="shared" ca="1" si="1619"/>
        <v>0</v>
      </c>
      <c r="Q5667" s="16">
        <f t="shared" ca="1" si="1620"/>
        <v>1.0493835957498989</v>
      </c>
      <c r="R5667" s="17">
        <f t="shared" ca="1" si="1608"/>
        <v>135.06385245744869</v>
      </c>
      <c r="S5667" s="2">
        <f t="shared" ca="1" si="1621"/>
        <v>1</v>
      </c>
    </row>
    <row r="5668" spans="1:19" x14ac:dyDescent="0.25">
      <c r="A5668" s="11">
        <v>5663</v>
      </c>
      <c r="B5668" s="12">
        <f t="shared" ca="1" si="1609"/>
        <v>8.2510476869183087</v>
      </c>
      <c r="C5668" s="17">
        <f t="shared" ca="1" si="1610"/>
        <v>9.7137035897012645</v>
      </c>
      <c r="D5668" s="13">
        <f t="shared" ca="1" si="1611"/>
        <v>0</v>
      </c>
      <c r="E5668" s="14">
        <f t="shared" ca="1" si="1612"/>
        <v>1.2995247270875814</v>
      </c>
      <c r="F5668" s="17">
        <f t="shared" ca="1" si="1604"/>
        <v>116.42603668811893</v>
      </c>
      <c r="G5668" s="13">
        <f t="shared" ca="1" si="1613"/>
        <v>1</v>
      </c>
      <c r="H5668" s="14">
        <f t="shared" ca="1" si="1614"/>
        <v>14.553654536834998</v>
      </c>
      <c r="I5668" s="17">
        <f t="shared" ca="1" si="1605"/>
        <v>95.348110077060156</v>
      </c>
      <c r="J5668" s="13">
        <f t="shared" ca="1" si="1615"/>
        <v>1</v>
      </c>
      <c r="K5668" s="14">
        <f t="shared" ca="1" si="1616"/>
        <v>9.4425276068371584</v>
      </c>
      <c r="L5668" s="17">
        <f t="shared" ca="1" si="1606"/>
        <v>133.39682018848541</v>
      </c>
      <c r="M5668" s="15">
        <f t="shared" ca="1" si="1617"/>
        <v>0</v>
      </c>
      <c r="N5668" s="14">
        <f t="shared" ca="1" si="1618"/>
        <v>0.62316807609094971</v>
      </c>
      <c r="O5668" s="17">
        <f t="shared" ca="1" si="1607"/>
        <v>55.784165801816222</v>
      </c>
      <c r="P5668" s="13">
        <f t="shared" ca="1" si="1619"/>
        <v>1</v>
      </c>
      <c r="Q5668" s="16">
        <f t="shared" ca="1" si="1620"/>
        <v>0.32885858198295992</v>
      </c>
      <c r="R5668" s="17">
        <f t="shared" ca="1" si="1608"/>
        <v>23.14516375637519</v>
      </c>
      <c r="S5668" s="2">
        <f t="shared" ca="1" si="1621"/>
        <v>1</v>
      </c>
    </row>
    <row r="5669" spans="1:19" x14ac:dyDescent="0.25">
      <c r="A5669" s="11">
        <v>5664</v>
      </c>
      <c r="B5669" s="12">
        <f t="shared" ca="1" si="1609"/>
        <v>19.324327827450688</v>
      </c>
      <c r="C5669" s="17">
        <f t="shared" ca="1" si="1610"/>
        <v>59.588031142193152</v>
      </c>
      <c r="D5669" s="13">
        <f t="shared" ca="1" si="1611"/>
        <v>0</v>
      </c>
      <c r="E5669" s="14">
        <f t="shared" ca="1" si="1612"/>
        <v>11.561577664520854</v>
      </c>
      <c r="F5669" s="17">
        <f t="shared" ca="1" si="1604"/>
        <v>134.35978361441826</v>
      </c>
      <c r="G5669" s="13">
        <f t="shared" ca="1" si="1613"/>
        <v>0</v>
      </c>
      <c r="H5669" s="14">
        <f t="shared" ca="1" si="1614"/>
        <v>19.625616487692774</v>
      </c>
      <c r="I5669" s="17">
        <f t="shared" ca="1" si="1605"/>
        <v>173.49982125432163</v>
      </c>
      <c r="J5669" s="13">
        <f t="shared" ca="1" si="1615"/>
        <v>0</v>
      </c>
      <c r="K5669" s="14">
        <f t="shared" ca="1" si="1616"/>
        <v>5.2063709048320614</v>
      </c>
      <c r="L5669" s="17">
        <f t="shared" ca="1" si="1606"/>
        <v>85.46546335057144</v>
      </c>
      <c r="M5669" s="15">
        <f t="shared" ca="1" si="1617"/>
        <v>1</v>
      </c>
      <c r="N5669" s="14">
        <f t="shared" ca="1" si="1618"/>
        <v>5.3070099313210637</v>
      </c>
      <c r="O5669" s="17">
        <f t="shared" ca="1" si="1607"/>
        <v>59.251230112050031</v>
      </c>
      <c r="P5669" s="13">
        <f t="shared" ca="1" si="1619"/>
        <v>1</v>
      </c>
      <c r="Q5669" s="16">
        <f t="shared" ca="1" si="1620"/>
        <v>1.8686693687255103</v>
      </c>
      <c r="R5669" s="17">
        <f t="shared" ca="1" si="1608"/>
        <v>67.299168468050254</v>
      </c>
      <c r="S5669" s="2">
        <f t="shared" ca="1" si="1621"/>
        <v>1</v>
      </c>
    </row>
    <row r="5670" spans="1:19" x14ac:dyDescent="0.25">
      <c r="A5670" s="11">
        <v>5665</v>
      </c>
      <c r="B5670" s="12">
        <f t="shared" ca="1" si="1609"/>
        <v>1.4654205321391243</v>
      </c>
      <c r="C5670" s="17">
        <f t="shared" ca="1" si="1610"/>
        <v>144.02246469158285</v>
      </c>
      <c r="D5670" s="13">
        <f t="shared" ca="1" si="1611"/>
        <v>1</v>
      </c>
      <c r="E5670" s="14">
        <f t="shared" ca="1" si="1612"/>
        <v>5.742199971359037</v>
      </c>
      <c r="F5670" s="17">
        <f t="shared" ca="1" si="1604"/>
        <v>22.569371798401001</v>
      </c>
      <c r="G5670" s="13">
        <f t="shared" ca="1" si="1613"/>
        <v>0</v>
      </c>
      <c r="H5670" s="14">
        <f t="shared" ca="1" si="1614"/>
        <v>1.7589323357518203</v>
      </c>
      <c r="I5670" s="17">
        <f t="shared" ca="1" si="1605"/>
        <v>64.290514179137759</v>
      </c>
      <c r="J5670" s="13">
        <f t="shared" ca="1" si="1615"/>
        <v>1</v>
      </c>
      <c r="K5670" s="14">
        <f t="shared" ca="1" si="1616"/>
        <v>6.1720885011362814</v>
      </c>
      <c r="L5670" s="17">
        <f t="shared" ca="1" si="1606"/>
        <v>171.04003669897077</v>
      </c>
      <c r="M5670" s="15">
        <f t="shared" ca="1" si="1617"/>
        <v>0</v>
      </c>
      <c r="N5670" s="14">
        <f t="shared" ca="1" si="1618"/>
        <v>13.376628400564542</v>
      </c>
      <c r="O5670" s="17">
        <f t="shared" ca="1" si="1607"/>
        <v>72.145025658569665</v>
      </c>
      <c r="P5670" s="13">
        <f t="shared" ca="1" si="1619"/>
        <v>0</v>
      </c>
      <c r="Q5670" s="16">
        <f t="shared" ca="1" si="1620"/>
        <v>10.77489501192154</v>
      </c>
      <c r="R5670" s="17">
        <f t="shared" ca="1" si="1608"/>
        <v>20.290187274797958</v>
      </c>
      <c r="S5670" s="2">
        <f t="shared" ca="1" si="1621"/>
        <v>0</v>
      </c>
    </row>
    <row r="5671" spans="1:19" x14ac:dyDescent="0.25">
      <c r="A5671" s="11">
        <v>5666</v>
      </c>
      <c r="B5671" s="12">
        <f t="shared" ca="1" si="1609"/>
        <v>18.120503069345116</v>
      </c>
      <c r="C5671" s="17">
        <f t="shared" ca="1" si="1610"/>
        <v>18.524703758051505</v>
      </c>
      <c r="D5671" s="13">
        <f t="shared" ca="1" si="1611"/>
        <v>0</v>
      </c>
      <c r="E5671" s="14">
        <f t="shared" ca="1" si="1612"/>
        <v>2.8952403234144963</v>
      </c>
      <c r="F5671" s="17">
        <f t="shared" ca="1" si="1604"/>
        <v>7.5411595522006731</v>
      </c>
      <c r="G5671" s="13">
        <f t="shared" ca="1" si="1613"/>
        <v>0</v>
      </c>
      <c r="H5671" s="14">
        <f t="shared" ca="1" si="1614"/>
        <v>12.00901932919701</v>
      </c>
      <c r="I5671" s="17">
        <f t="shared" ca="1" si="1605"/>
        <v>34.620262868368499</v>
      </c>
      <c r="J5671" s="13">
        <f t="shared" ca="1" si="1615"/>
        <v>0</v>
      </c>
      <c r="K5671" s="14">
        <f t="shared" ca="1" si="1616"/>
        <v>2.9333853806245598</v>
      </c>
      <c r="L5671" s="17">
        <f t="shared" ca="1" si="1606"/>
        <v>109.8189782380458</v>
      </c>
      <c r="M5671" s="15">
        <f t="shared" ca="1" si="1617"/>
        <v>1</v>
      </c>
      <c r="N5671" s="14">
        <f t="shared" ca="1" si="1618"/>
        <v>14.938749014888151</v>
      </c>
      <c r="O5671" s="17">
        <f t="shared" ca="1" si="1607"/>
        <v>148.95407195362253</v>
      </c>
      <c r="P5671" s="13">
        <f t="shared" ca="1" si="1619"/>
        <v>0</v>
      </c>
      <c r="Q5671" s="16">
        <f t="shared" ca="1" si="1620"/>
        <v>16.484794427242726</v>
      </c>
      <c r="R5671" s="17">
        <f t="shared" ca="1" si="1608"/>
        <v>170.64658292895388</v>
      </c>
      <c r="S5671" s="2">
        <f t="shared" ca="1" si="1621"/>
        <v>0</v>
      </c>
    </row>
    <row r="5672" spans="1:19" x14ac:dyDescent="0.25">
      <c r="A5672" s="11">
        <v>5667</v>
      </c>
      <c r="B5672" s="12">
        <f t="shared" ca="1" si="1609"/>
        <v>4.0743693129951222</v>
      </c>
      <c r="C5672" s="17">
        <f t="shared" ca="1" si="1610"/>
        <v>50.619089182608</v>
      </c>
      <c r="D5672" s="13">
        <f t="shared" ca="1" si="1611"/>
        <v>1</v>
      </c>
      <c r="E5672" s="14">
        <f t="shared" ca="1" si="1612"/>
        <v>9.6151473959581679</v>
      </c>
      <c r="F5672" s="17">
        <f t="shared" ca="1" si="1604"/>
        <v>143.0345310961157</v>
      </c>
      <c r="G5672" s="13">
        <f t="shared" ca="1" si="1613"/>
        <v>0</v>
      </c>
      <c r="H5672" s="14">
        <f t="shared" ca="1" si="1614"/>
        <v>19.168524144665113</v>
      </c>
      <c r="I5672" s="17">
        <f t="shared" ca="1" si="1605"/>
        <v>93.378471578357349</v>
      </c>
      <c r="J5672" s="13">
        <f t="shared" ca="1" si="1615"/>
        <v>1</v>
      </c>
      <c r="K5672" s="14">
        <f t="shared" ca="1" si="1616"/>
        <v>11.802705387786943</v>
      </c>
      <c r="L5672" s="17">
        <f t="shared" ca="1" si="1606"/>
        <v>113.50458391378218</v>
      </c>
      <c r="M5672" s="15">
        <f t="shared" ca="1" si="1617"/>
        <v>0</v>
      </c>
      <c r="N5672" s="14">
        <f t="shared" ca="1" si="1618"/>
        <v>13.937685633004781</v>
      </c>
      <c r="O5672" s="17">
        <f t="shared" ca="1" si="1607"/>
        <v>166.61534724626759</v>
      </c>
      <c r="P5672" s="13">
        <f t="shared" ca="1" si="1619"/>
        <v>0</v>
      </c>
      <c r="Q5672" s="16">
        <f t="shared" ca="1" si="1620"/>
        <v>11.389107382933718</v>
      </c>
      <c r="R5672" s="17">
        <f t="shared" ca="1" si="1608"/>
        <v>177.29371530222855</v>
      </c>
      <c r="S5672" s="2">
        <f t="shared" ca="1" si="1621"/>
        <v>0</v>
      </c>
    </row>
    <row r="5673" spans="1:19" x14ac:dyDescent="0.25">
      <c r="A5673" s="11">
        <v>5668</v>
      </c>
      <c r="B5673" s="12">
        <f t="shared" ca="1" si="1609"/>
        <v>4.6927288293497718</v>
      </c>
      <c r="C5673" s="17">
        <f t="shared" ca="1" si="1610"/>
        <v>160.86870184764979</v>
      </c>
      <c r="D5673" s="13">
        <f t="shared" ca="1" si="1611"/>
        <v>1</v>
      </c>
      <c r="E5673" s="14">
        <f t="shared" ca="1" si="1612"/>
        <v>6.6132876060480115</v>
      </c>
      <c r="F5673" s="17">
        <f t="shared" ca="1" si="1604"/>
        <v>127.85771366088289</v>
      </c>
      <c r="G5673" s="13">
        <f t="shared" ca="1" si="1613"/>
        <v>1</v>
      </c>
      <c r="H5673" s="14">
        <f t="shared" ca="1" si="1614"/>
        <v>17.521989067322814</v>
      </c>
      <c r="I5673" s="17">
        <f t="shared" ca="1" si="1605"/>
        <v>150.29256818334684</v>
      </c>
      <c r="J5673" s="13">
        <f t="shared" ca="1" si="1615"/>
        <v>0</v>
      </c>
      <c r="K5673" s="14">
        <f t="shared" ca="1" si="1616"/>
        <v>6.1527157694366457</v>
      </c>
      <c r="L5673" s="17">
        <f t="shared" ca="1" si="1606"/>
        <v>18.704887713691168</v>
      </c>
      <c r="M5673" s="15">
        <f t="shared" ca="1" si="1617"/>
        <v>0</v>
      </c>
      <c r="N5673" s="14">
        <f t="shared" ca="1" si="1618"/>
        <v>1.0460468303396975</v>
      </c>
      <c r="O5673" s="17">
        <f t="shared" ca="1" si="1607"/>
        <v>133.74915703161858</v>
      </c>
      <c r="P5673" s="13">
        <f t="shared" ca="1" si="1619"/>
        <v>1</v>
      </c>
      <c r="Q5673" s="16">
        <f t="shared" ca="1" si="1620"/>
        <v>0.81424839232526625</v>
      </c>
      <c r="R5673" s="17">
        <f t="shared" ca="1" si="1608"/>
        <v>179.47880968135249</v>
      </c>
      <c r="S5673" s="2">
        <f t="shared" ca="1" si="1621"/>
        <v>0</v>
      </c>
    </row>
    <row r="5674" spans="1:19" x14ac:dyDescent="0.25">
      <c r="A5674" s="11">
        <v>5669</v>
      </c>
      <c r="B5674" s="12">
        <f t="shared" ca="1" si="1609"/>
        <v>17.442995697403873</v>
      </c>
      <c r="C5674" s="17">
        <f t="shared" ca="1" si="1610"/>
        <v>92.75549276490618</v>
      </c>
      <c r="D5674" s="13">
        <f t="shared" ca="1" si="1611"/>
        <v>1</v>
      </c>
      <c r="E5674" s="14">
        <f t="shared" ca="1" si="1612"/>
        <v>3.8674246556950056</v>
      </c>
      <c r="F5674" s="17">
        <f t="shared" ca="1" si="1604"/>
        <v>78.408162413222087</v>
      </c>
      <c r="G5674" s="13">
        <f t="shared" ca="1" si="1613"/>
        <v>1</v>
      </c>
      <c r="H5674" s="14">
        <f t="shared" ca="1" si="1614"/>
        <v>15.614383659640657</v>
      </c>
      <c r="I5674" s="17">
        <f t="shared" ca="1" si="1605"/>
        <v>37.671359339178039</v>
      </c>
      <c r="J5674" s="13">
        <f t="shared" ca="1" si="1615"/>
        <v>0</v>
      </c>
      <c r="K5674" s="14">
        <f t="shared" ca="1" si="1616"/>
        <v>8.6519632638024841</v>
      </c>
      <c r="L5674" s="17">
        <f t="shared" ca="1" si="1606"/>
        <v>75.160103455243799</v>
      </c>
      <c r="M5674" s="15">
        <f t="shared" ca="1" si="1617"/>
        <v>1</v>
      </c>
      <c r="N5674" s="14">
        <f t="shared" ca="1" si="1618"/>
        <v>11.487454809989506</v>
      </c>
      <c r="O5674" s="17">
        <f t="shared" ca="1" si="1607"/>
        <v>122.78996297552362</v>
      </c>
      <c r="P5674" s="13">
        <f t="shared" ca="1" si="1619"/>
        <v>0</v>
      </c>
      <c r="Q5674" s="16">
        <f t="shared" ca="1" si="1620"/>
        <v>3.2252712941105091</v>
      </c>
      <c r="R5674" s="17">
        <f t="shared" ca="1" si="1608"/>
        <v>87.41157203349168</v>
      </c>
      <c r="S5674" s="2">
        <f t="shared" ca="1" si="1621"/>
        <v>1</v>
      </c>
    </row>
    <row r="5675" spans="1:19" x14ac:dyDescent="0.25">
      <c r="A5675" s="11">
        <v>5670</v>
      </c>
      <c r="B5675" s="12">
        <f t="shared" ca="1" si="1609"/>
        <v>10.187147420265276</v>
      </c>
      <c r="C5675" s="17">
        <f t="shared" ca="1" si="1610"/>
        <v>145.90791375246096</v>
      </c>
      <c r="D5675" s="13">
        <f t="shared" ca="1" si="1611"/>
        <v>0</v>
      </c>
      <c r="E5675" s="14">
        <f t="shared" ca="1" si="1612"/>
        <v>13.095503654133793</v>
      </c>
      <c r="F5675" s="17">
        <f t="shared" ca="1" si="1604"/>
        <v>178.714802095556</v>
      </c>
      <c r="G5675" s="13">
        <f t="shared" ca="1" si="1613"/>
        <v>0</v>
      </c>
      <c r="H5675" s="14">
        <f t="shared" ca="1" si="1614"/>
        <v>3.7742591850824043</v>
      </c>
      <c r="I5675" s="17">
        <f t="shared" ca="1" si="1605"/>
        <v>174.27891380655879</v>
      </c>
      <c r="J5675" s="13">
        <f t="shared" ca="1" si="1615"/>
        <v>0</v>
      </c>
      <c r="K5675" s="14">
        <f t="shared" ca="1" si="1616"/>
        <v>10.138463884028344</v>
      </c>
      <c r="L5675" s="17">
        <f t="shared" ca="1" si="1606"/>
        <v>149.91936863845206</v>
      </c>
      <c r="M5675" s="15">
        <f t="shared" ca="1" si="1617"/>
        <v>0</v>
      </c>
      <c r="N5675" s="14">
        <f t="shared" ca="1" si="1618"/>
        <v>9.0994866415633311</v>
      </c>
      <c r="O5675" s="17">
        <f t="shared" ca="1" si="1607"/>
        <v>56.160609009173783</v>
      </c>
      <c r="P5675" s="13">
        <f t="shared" ca="1" si="1619"/>
        <v>0</v>
      </c>
      <c r="Q5675" s="16">
        <f t="shared" ca="1" si="1620"/>
        <v>19.454797775134537</v>
      </c>
      <c r="R5675" s="17">
        <f t="shared" ca="1" si="1608"/>
        <v>133.50598374945176</v>
      </c>
      <c r="S5675" s="2">
        <f t="shared" ca="1" si="1621"/>
        <v>0</v>
      </c>
    </row>
    <row r="5676" spans="1:19" x14ac:dyDescent="0.25">
      <c r="A5676" s="11">
        <v>5671</v>
      </c>
      <c r="B5676" s="12">
        <f t="shared" ca="1" si="1609"/>
        <v>16.591516917634621</v>
      </c>
      <c r="C5676" s="17">
        <f t="shared" ca="1" si="1610"/>
        <v>10.279512687106521</v>
      </c>
      <c r="D5676" s="13">
        <f t="shared" ca="1" si="1611"/>
        <v>0</v>
      </c>
      <c r="E5676" s="14">
        <f t="shared" ca="1" si="1612"/>
        <v>12.60951013282479</v>
      </c>
      <c r="F5676" s="17">
        <f t="shared" ca="1" si="1604"/>
        <v>88.773115906696461</v>
      </c>
      <c r="G5676" s="13">
        <f t="shared" ca="1" si="1613"/>
        <v>0</v>
      </c>
      <c r="H5676" s="14">
        <f t="shared" ca="1" si="1614"/>
        <v>18.328152185791367</v>
      </c>
      <c r="I5676" s="17">
        <f t="shared" ca="1" si="1605"/>
        <v>105.54673472679866</v>
      </c>
      <c r="J5676" s="13">
        <f t="shared" ca="1" si="1615"/>
        <v>1</v>
      </c>
      <c r="K5676" s="14">
        <f t="shared" ca="1" si="1616"/>
        <v>7.6876223349654671</v>
      </c>
      <c r="L5676" s="17">
        <f t="shared" ca="1" si="1606"/>
        <v>69.804647251618604</v>
      </c>
      <c r="M5676" s="15">
        <f t="shared" ca="1" si="1617"/>
        <v>1</v>
      </c>
      <c r="N5676" s="14">
        <f t="shared" ca="1" si="1618"/>
        <v>7.7520183026047489</v>
      </c>
      <c r="O5676" s="17">
        <f t="shared" ca="1" si="1607"/>
        <v>92.633592691654073</v>
      </c>
      <c r="P5676" s="13">
        <f t="shared" ca="1" si="1619"/>
        <v>1</v>
      </c>
      <c r="Q5676" s="16">
        <f t="shared" ca="1" si="1620"/>
        <v>4.28655568308307</v>
      </c>
      <c r="R5676" s="17">
        <f t="shared" ca="1" si="1608"/>
        <v>99.56345806809108</v>
      </c>
      <c r="S5676" s="2">
        <f t="shared" ca="1" si="1621"/>
        <v>1</v>
      </c>
    </row>
    <row r="5677" spans="1:19" x14ac:dyDescent="0.25">
      <c r="A5677" s="11">
        <v>5672</v>
      </c>
      <c r="B5677" s="12">
        <f t="shared" ca="1" si="1609"/>
        <v>10.661439705360575</v>
      </c>
      <c r="C5677" s="17">
        <f t="shared" ca="1" si="1610"/>
        <v>104.20070768425846</v>
      </c>
      <c r="D5677" s="13">
        <f t="shared" ca="1" si="1611"/>
        <v>1</v>
      </c>
      <c r="E5677" s="14">
        <f t="shared" ca="1" si="1612"/>
        <v>5.1695464545228642</v>
      </c>
      <c r="F5677" s="17">
        <f t="shared" ca="1" si="1604"/>
        <v>140.78699408135159</v>
      </c>
      <c r="G5677" s="13">
        <f t="shared" ca="1" si="1613"/>
        <v>1</v>
      </c>
      <c r="H5677" s="14">
        <f t="shared" ca="1" si="1614"/>
        <v>12.42729585548406</v>
      </c>
      <c r="I5677" s="17">
        <f t="shared" ca="1" si="1605"/>
        <v>173.71919361207065</v>
      </c>
      <c r="J5677" s="13">
        <f t="shared" ca="1" si="1615"/>
        <v>0</v>
      </c>
      <c r="K5677" s="14">
        <f t="shared" ca="1" si="1616"/>
        <v>5.5676717652579431</v>
      </c>
      <c r="L5677" s="17">
        <f t="shared" ca="1" si="1606"/>
        <v>76.036300483368436</v>
      </c>
      <c r="M5677" s="15">
        <f t="shared" ca="1" si="1617"/>
        <v>1</v>
      </c>
      <c r="N5677" s="14">
        <f t="shared" ca="1" si="1618"/>
        <v>3.3657047639043465</v>
      </c>
      <c r="O5677" s="17">
        <f t="shared" ca="1" si="1607"/>
        <v>43.045450928572926</v>
      </c>
      <c r="P5677" s="13">
        <f t="shared" ca="1" si="1619"/>
        <v>1</v>
      </c>
      <c r="Q5677" s="16">
        <f t="shared" ca="1" si="1620"/>
        <v>6.1292713907756706</v>
      </c>
      <c r="R5677" s="17">
        <f t="shared" ca="1" si="1608"/>
        <v>56.7762368280708</v>
      </c>
      <c r="S5677" s="2">
        <f t="shared" ca="1" si="1621"/>
        <v>1</v>
      </c>
    </row>
    <row r="5678" spans="1:19" x14ac:dyDescent="0.25">
      <c r="A5678" s="11">
        <v>5673</v>
      </c>
      <c r="B5678" s="12">
        <f t="shared" ca="1" si="1609"/>
        <v>3.3199164545988866</v>
      </c>
      <c r="C5678" s="17">
        <f t="shared" ca="1" si="1610"/>
        <v>130.57670831926688</v>
      </c>
      <c r="D5678" s="13">
        <f t="shared" ca="1" si="1611"/>
        <v>1</v>
      </c>
      <c r="E5678" s="14">
        <f t="shared" ca="1" si="1612"/>
        <v>8.1522024774769264</v>
      </c>
      <c r="F5678" s="17">
        <f t="shared" ca="1" si="1604"/>
        <v>156.30260625518954</v>
      </c>
      <c r="G5678" s="13">
        <f t="shared" ca="1" si="1613"/>
        <v>0</v>
      </c>
      <c r="H5678" s="14">
        <f t="shared" ca="1" si="1614"/>
        <v>14.261874477858285</v>
      </c>
      <c r="I5678" s="17">
        <f t="shared" ca="1" si="1605"/>
        <v>61.778510934402192</v>
      </c>
      <c r="J5678" s="13">
        <f t="shared" ca="1" si="1615"/>
        <v>1</v>
      </c>
      <c r="K5678" s="14">
        <f t="shared" ca="1" si="1616"/>
        <v>10.722097543656551</v>
      </c>
      <c r="L5678" s="17">
        <f t="shared" ca="1" si="1606"/>
        <v>130.44736204571331</v>
      </c>
      <c r="M5678" s="15">
        <f t="shared" ca="1" si="1617"/>
        <v>0</v>
      </c>
      <c r="N5678" s="14">
        <f t="shared" ca="1" si="1618"/>
        <v>5.3776748710358042</v>
      </c>
      <c r="O5678" s="17">
        <f t="shared" ca="1" si="1607"/>
        <v>29.190029652119463</v>
      </c>
      <c r="P5678" s="13">
        <f t="shared" ca="1" si="1619"/>
        <v>0</v>
      </c>
      <c r="Q5678" s="16">
        <f t="shared" ca="1" si="1620"/>
        <v>5.7701914260993705</v>
      </c>
      <c r="R5678" s="17">
        <f t="shared" ca="1" si="1608"/>
        <v>168.94802998836565</v>
      </c>
      <c r="S5678" s="2">
        <f t="shared" ca="1" si="1621"/>
        <v>0</v>
      </c>
    </row>
    <row r="5679" spans="1:19" x14ac:dyDescent="0.25">
      <c r="A5679" s="11">
        <v>5674</v>
      </c>
      <c r="B5679" s="12">
        <f t="shared" ca="1" si="1609"/>
        <v>3.1634382671843762</v>
      </c>
      <c r="C5679" s="17">
        <f t="shared" ca="1" si="1610"/>
        <v>8.2542951923713641</v>
      </c>
      <c r="D5679" s="13">
        <f t="shared" ca="1" si="1611"/>
        <v>0</v>
      </c>
      <c r="E5679" s="14">
        <f t="shared" ca="1" si="1612"/>
        <v>12.046512184176374</v>
      </c>
      <c r="F5679" s="17">
        <f t="shared" ca="1" si="1604"/>
        <v>58.15534311146763</v>
      </c>
      <c r="G5679" s="13">
        <f t="shared" ca="1" si="1613"/>
        <v>0</v>
      </c>
      <c r="H5679" s="14">
        <f t="shared" ca="1" si="1614"/>
        <v>19.797464186647062</v>
      </c>
      <c r="I5679" s="17">
        <f t="shared" ca="1" si="1605"/>
        <v>132.82517842425727</v>
      </c>
      <c r="J5679" s="13">
        <f t="shared" ca="1" si="1615"/>
        <v>0</v>
      </c>
      <c r="K5679" s="14">
        <f t="shared" ca="1" si="1616"/>
        <v>8.9518786225420062</v>
      </c>
      <c r="L5679" s="17">
        <f t="shared" ca="1" si="1606"/>
        <v>59.7561487515772</v>
      </c>
      <c r="M5679" s="15">
        <f t="shared" ca="1" si="1617"/>
        <v>0</v>
      </c>
      <c r="N5679" s="14">
        <f t="shared" ca="1" si="1618"/>
        <v>13.483594838184384</v>
      </c>
      <c r="O5679" s="17">
        <f t="shared" ca="1" si="1607"/>
        <v>126.68000438287092</v>
      </c>
      <c r="P5679" s="13">
        <f t="shared" ca="1" si="1619"/>
        <v>0</v>
      </c>
      <c r="Q5679" s="16">
        <f t="shared" ca="1" si="1620"/>
        <v>11.932169959644673</v>
      </c>
      <c r="R5679" s="17">
        <f t="shared" ca="1" si="1608"/>
        <v>48.154467795563761</v>
      </c>
      <c r="S5679" s="2">
        <f t="shared" ca="1" si="1621"/>
        <v>1</v>
      </c>
    </row>
    <row r="5680" spans="1:19" x14ac:dyDescent="0.25">
      <c r="A5680" s="11">
        <v>5675</v>
      </c>
      <c r="B5680" s="12">
        <f t="shared" ca="1" si="1609"/>
        <v>7.3088934247292601</v>
      </c>
      <c r="C5680" s="17">
        <f t="shared" ca="1" si="1610"/>
        <v>25.121816642431561</v>
      </c>
      <c r="D5680" s="13">
        <f t="shared" ca="1" si="1611"/>
        <v>1</v>
      </c>
      <c r="E5680" s="14">
        <f t="shared" ca="1" si="1612"/>
        <v>12.956095907856966</v>
      </c>
      <c r="F5680" s="17">
        <f t="shared" ca="1" si="1604"/>
        <v>63.017444747404831</v>
      </c>
      <c r="G5680" s="13">
        <f t="shared" ca="1" si="1613"/>
        <v>0</v>
      </c>
      <c r="H5680" s="14">
        <f t="shared" ca="1" si="1614"/>
        <v>2.6558271329791694</v>
      </c>
      <c r="I5680" s="17">
        <f t="shared" ca="1" si="1605"/>
        <v>108.75142808435641</v>
      </c>
      <c r="J5680" s="13">
        <f t="shared" ca="1" si="1615"/>
        <v>1</v>
      </c>
      <c r="K5680" s="14">
        <f t="shared" ca="1" si="1616"/>
        <v>0.23022124655141685</v>
      </c>
      <c r="L5680" s="17">
        <f t="shared" ca="1" si="1606"/>
        <v>0.26329200255717833</v>
      </c>
      <c r="M5680" s="15">
        <f t="shared" ca="1" si="1617"/>
        <v>0</v>
      </c>
      <c r="N5680" s="14">
        <f t="shared" ca="1" si="1618"/>
        <v>8.6705412336745376</v>
      </c>
      <c r="O5680" s="17">
        <f t="shared" ca="1" si="1607"/>
        <v>35.575930812896367</v>
      </c>
      <c r="P5680" s="13">
        <f t="shared" ca="1" si="1619"/>
        <v>0</v>
      </c>
      <c r="Q5680" s="16">
        <f t="shared" ca="1" si="1620"/>
        <v>2.9649013387896752</v>
      </c>
      <c r="R5680" s="17">
        <f t="shared" ca="1" si="1608"/>
        <v>128.92173245006535</v>
      </c>
      <c r="S5680" s="2">
        <f t="shared" ca="1" si="1621"/>
        <v>1</v>
      </c>
    </row>
    <row r="5681" spans="1:19" x14ac:dyDescent="0.25">
      <c r="A5681" s="11">
        <v>5676</v>
      </c>
      <c r="B5681" s="12">
        <f t="shared" ca="1" si="1609"/>
        <v>20.864222153608704</v>
      </c>
      <c r="C5681" s="17">
        <f t="shared" ca="1" si="1610"/>
        <v>78.864642962694688</v>
      </c>
      <c r="D5681" s="13">
        <f t="shared" ca="1" si="1611"/>
        <v>0</v>
      </c>
      <c r="E5681" s="14">
        <f t="shared" ca="1" si="1612"/>
        <v>13.735467396368049</v>
      </c>
      <c r="F5681" s="17">
        <f t="shared" ca="1" si="1604"/>
        <v>179.95549699558339</v>
      </c>
      <c r="G5681" s="13">
        <f t="shared" ca="1" si="1613"/>
        <v>0</v>
      </c>
      <c r="H5681" s="14">
        <f t="shared" ca="1" si="1614"/>
        <v>23.271955689842674</v>
      </c>
      <c r="I5681" s="17">
        <f t="shared" ca="1" si="1605"/>
        <v>106.58960981015022</v>
      </c>
      <c r="J5681" s="13">
        <f t="shared" ca="1" si="1615"/>
        <v>0</v>
      </c>
      <c r="K5681" s="14">
        <f t="shared" ca="1" si="1616"/>
        <v>0.64855165023737227</v>
      </c>
      <c r="L5681" s="17">
        <f t="shared" ca="1" si="1606"/>
        <v>37.683683230796866</v>
      </c>
      <c r="M5681" s="15">
        <f t="shared" ca="1" si="1617"/>
        <v>1</v>
      </c>
      <c r="N5681" s="14">
        <f t="shared" ca="1" si="1618"/>
        <v>11.785475990470879</v>
      </c>
      <c r="O5681" s="17">
        <f t="shared" ca="1" si="1607"/>
        <v>64.982535372147808</v>
      </c>
      <c r="P5681" s="13">
        <f t="shared" ca="1" si="1619"/>
        <v>0</v>
      </c>
      <c r="Q5681" s="16">
        <f t="shared" ca="1" si="1620"/>
        <v>13.096550290083506</v>
      </c>
      <c r="R5681" s="17">
        <f t="shared" ca="1" si="1608"/>
        <v>86.371267757034488</v>
      </c>
      <c r="S5681" s="2">
        <f t="shared" ca="1" si="1621"/>
        <v>1</v>
      </c>
    </row>
    <row r="5682" spans="1:19" x14ac:dyDescent="0.25">
      <c r="A5682" s="11">
        <v>5677</v>
      </c>
      <c r="B5682" s="12">
        <f t="shared" ca="1" si="1609"/>
        <v>0.58240011057328467</v>
      </c>
      <c r="C5682" s="17">
        <f t="shared" ca="1" si="1610"/>
        <v>43.404305287578893</v>
      </c>
      <c r="D5682" s="13">
        <f t="shared" ca="1" si="1611"/>
        <v>1</v>
      </c>
      <c r="E5682" s="14">
        <f t="shared" ca="1" si="1612"/>
        <v>10.536769049400542</v>
      </c>
      <c r="F5682" s="17">
        <f t="shared" ca="1" si="1604"/>
        <v>96.127121939555821</v>
      </c>
      <c r="G5682" s="13">
        <f t="shared" ca="1" si="1613"/>
        <v>1</v>
      </c>
      <c r="H5682" s="14">
        <f t="shared" ca="1" si="1614"/>
        <v>7.7447540074162573</v>
      </c>
      <c r="I5682" s="17">
        <f t="shared" ca="1" si="1605"/>
        <v>80.818644552755813</v>
      </c>
      <c r="J5682" s="13">
        <f t="shared" ca="1" si="1615"/>
        <v>1</v>
      </c>
      <c r="K5682" s="14">
        <f t="shared" ca="1" si="1616"/>
        <v>6.6831416881144925</v>
      </c>
      <c r="L5682" s="17">
        <f t="shared" ca="1" si="1606"/>
        <v>105.24573755628487</v>
      </c>
      <c r="M5682" s="15">
        <f t="shared" ca="1" si="1617"/>
        <v>1</v>
      </c>
      <c r="N5682" s="14">
        <f t="shared" ca="1" si="1618"/>
        <v>8.1857199652848878E-2</v>
      </c>
      <c r="O5682" s="17">
        <f t="shared" ca="1" si="1607"/>
        <v>38.873442220246034</v>
      </c>
      <c r="P5682" s="13">
        <f t="shared" ca="1" si="1619"/>
        <v>1</v>
      </c>
      <c r="Q5682" s="16">
        <f t="shared" ca="1" si="1620"/>
        <v>16.171259393853209</v>
      </c>
      <c r="R5682" s="17">
        <f t="shared" ca="1" si="1608"/>
        <v>12.110549489379576</v>
      </c>
      <c r="S5682" s="2">
        <f t="shared" ca="1" si="1621"/>
        <v>0</v>
      </c>
    </row>
    <row r="5683" spans="1:19" x14ac:dyDescent="0.25">
      <c r="A5683" s="11">
        <v>5678</v>
      </c>
      <c r="B5683" s="12">
        <f t="shared" ca="1" si="1609"/>
        <v>3.5377123964032595</v>
      </c>
      <c r="C5683" s="17">
        <f t="shared" ca="1" si="1610"/>
        <v>23.087269181267743</v>
      </c>
      <c r="D5683" s="13">
        <f t="shared" ca="1" si="1611"/>
        <v>1</v>
      </c>
      <c r="E5683" s="14">
        <f t="shared" ca="1" si="1612"/>
        <v>7.3166355723573568</v>
      </c>
      <c r="F5683" s="17">
        <f t="shared" ca="1" si="1604"/>
        <v>45.905030356512697</v>
      </c>
      <c r="G5683" s="13">
        <f t="shared" ca="1" si="1613"/>
        <v>1</v>
      </c>
      <c r="H5683" s="14">
        <f t="shared" ca="1" si="1614"/>
        <v>14.967441523620264</v>
      </c>
      <c r="I5683" s="17">
        <f t="shared" ca="1" si="1605"/>
        <v>149.45553491808712</v>
      </c>
      <c r="J5683" s="13">
        <f t="shared" ca="1" si="1615"/>
        <v>0</v>
      </c>
      <c r="K5683" s="14">
        <f t="shared" ca="1" si="1616"/>
        <v>0.91917754737277457</v>
      </c>
      <c r="L5683" s="17">
        <f t="shared" ca="1" si="1606"/>
        <v>38.512192451704593</v>
      </c>
      <c r="M5683" s="15">
        <f t="shared" ca="1" si="1617"/>
        <v>1</v>
      </c>
      <c r="N5683" s="14">
        <f t="shared" ca="1" si="1618"/>
        <v>6.751223496964438</v>
      </c>
      <c r="O5683" s="17">
        <f t="shared" ca="1" si="1607"/>
        <v>101.03822584159957</v>
      </c>
      <c r="P5683" s="13">
        <f t="shared" ca="1" si="1619"/>
        <v>1</v>
      </c>
      <c r="Q5683" s="16">
        <f t="shared" ca="1" si="1620"/>
        <v>1.4575097588039332</v>
      </c>
      <c r="R5683" s="17">
        <f t="shared" ca="1" si="1608"/>
        <v>5.7384614577560882</v>
      </c>
      <c r="S5683" s="2">
        <f t="shared" ca="1" si="1621"/>
        <v>1</v>
      </c>
    </row>
    <row r="5684" spans="1:19" x14ac:dyDescent="0.25">
      <c r="A5684" s="11">
        <v>5679</v>
      </c>
      <c r="B5684" s="12">
        <f t="shared" ca="1" si="1609"/>
        <v>6.9737576667772307</v>
      </c>
      <c r="C5684" s="17">
        <f t="shared" ca="1" si="1610"/>
        <v>63.925189413946569</v>
      </c>
      <c r="D5684" s="13">
        <f t="shared" ca="1" si="1611"/>
        <v>1</v>
      </c>
      <c r="E5684" s="14">
        <f t="shared" ca="1" si="1612"/>
        <v>2.0282666219299985</v>
      </c>
      <c r="F5684" s="17">
        <f t="shared" ca="1" si="1604"/>
        <v>13.717247569829492</v>
      </c>
      <c r="G5684" s="13">
        <f t="shared" ca="1" si="1613"/>
        <v>1</v>
      </c>
      <c r="H5684" s="14">
        <f t="shared" ca="1" si="1614"/>
        <v>6.9903106730907165</v>
      </c>
      <c r="I5684" s="17">
        <f t="shared" ca="1" si="1605"/>
        <v>17.009290276034569</v>
      </c>
      <c r="J5684" s="13">
        <f t="shared" ca="1" si="1615"/>
        <v>0</v>
      </c>
      <c r="K5684" s="14">
        <f t="shared" ca="1" si="1616"/>
        <v>1.2777938215272817</v>
      </c>
      <c r="L5684" s="17">
        <f t="shared" ca="1" si="1606"/>
        <v>177.85659131333395</v>
      </c>
      <c r="M5684" s="15">
        <f t="shared" ca="1" si="1617"/>
        <v>0</v>
      </c>
      <c r="N5684" s="14">
        <f t="shared" ca="1" si="1618"/>
        <v>9.0813740097326221</v>
      </c>
      <c r="O5684" s="17">
        <f t="shared" ca="1" si="1607"/>
        <v>154.58984916394235</v>
      </c>
      <c r="P5684" s="13">
        <f t="shared" ca="1" si="1619"/>
        <v>0</v>
      </c>
      <c r="Q5684" s="16">
        <f t="shared" ca="1" si="1620"/>
        <v>9.5953587016524775</v>
      </c>
      <c r="R5684" s="17">
        <f t="shared" ca="1" si="1608"/>
        <v>92.578452576420347</v>
      </c>
      <c r="S5684" s="2">
        <f t="shared" ca="1" si="1621"/>
        <v>1</v>
      </c>
    </row>
    <row r="5685" spans="1:19" x14ac:dyDescent="0.25">
      <c r="A5685" s="11">
        <v>5680</v>
      </c>
      <c r="B5685" s="12">
        <f t="shared" ca="1" si="1609"/>
        <v>15.461643249284405</v>
      </c>
      <c r="C5685" s="17">
        <f t="shared" ca="1" si="1610"/>
        <v>159.9035740832237</v>
      </c>
      <c r="D5685" s="13">
        <f t="shared" ca="1" si="1611"/>
        <v>0</v>
      </c>
      <c r="E5685" s="14">
        <f t="shared" ca="1" si="1612"/>
        <v>12.218836196054161</v>
      </c>
      <c r="F5685" s="17">
        <f t="shared" ca="1" si="1604"/>
        <v>73.761205424760632</v>
      </c>
      <c r="G5685" s="13">
        <f t="shared" ca="1" si="1613"/>
        <v>0</v>
      </c>
      <c r="H5685" s="14">
        <f t="shared" ca="1" si="1614"/>
        <v>21.259439415456772</v>
      </c>
      <c r="I5685" s="17">
        <f t="shared" ca="1" si="1605"/>
        <v>170.32727119145608</v>
      </c>
      <c r="J5685" s="13">
        <f t="shared" ca="1" si="1615"/>
        <v>0</v>
      </c>
      <c r="K5685" s="14">
        <f t="shared" ca="1" si="1616"/>
        <v>9.8852047812462533</v>
      </c>
      <c r="L5685" s="17">
        <f t="shared" ca="1" si="1606"/>
        <v>16.289288377390065</v>
      </c>
      <c r="M5685" s="15">
        <f t="shared" ca="1" si="1617"/>
        <v>0</v>
      </c>
      <c r="N5685" s="14">
        <f t="shared" ca="1" si="1618"/>
        <v>2.8692924722193069</v>
      </c>
      <c r="O5685" s="17">
        <f t="shared" ca="1" si="1607"/>
        <v>57.800052020534366</v>
      </c>
      <c r="P5685" s="13">
        <f t="shared" ca="1" si="1619"/>
        <v>1</v>
      </c>
      <c r="Q5685" s="16">
        <f t="shared" ca="1" si="1620"/>
        <v>20.273238935094913</v>
      </c>
      <c r="R5685" s="17">
        <f t="shared" ca="1" si="1608"/>
        <v>69.690854519220522</v>
      </c>
      <c r="S5685" s="2">
        <f t="shared" ca="1" si="1621"/>
        <v>0</v>
      </c>
    </row>
    <row r="5686" spans="1:19" x14ac:dyDescent="0.25">
      <c r="A5686" s="11">
        <v>5681</v>
      </c>
      <c r="B5686" s="12">
        <f t="shared" ca="1" si="1609"/>
        <v>5.312938995902913</v>
      </c>
      <c r="C5686" s="17">
        <f t="shared" ca="1" si="1610"/>
        <v>145.51768078657216</v>
      </c>
      <c r="D5686" s="13">
        <f t="shared" ca="1" si="1611"/>
        <v>1</v>
      </c>
      <c r="E5686" s="14">
        <f t="shared" ca="1" si="1612"/>
        <v>13.004664261538082</v>
      </c>
      <c r="F5686" s="17">
        <f t="shared" ca="1" si="1604"/>
        <v>45.093599191703767</v>
      </c>
      <c r="G5686" s="13">
        <f t="shared" ca="1" si="1613"/>
        <v>0</v>
      </c>
      <c r="H5686" s="14">
        <f t="shared" ca="1" si="1614"/>
        <v>15.44048707471136</v>
      </c>
      <c r="I5686" s="17">
        <f t="shared" ca="1" si="1605"/>
        <v>175.82954474444503</v>
      </c>
      <c r="J5686" s="13">
        <f t="shared" ca="1" si="1615"/>
        <v>0</v>
      </c>
      <c r="K5686" s="14">
        <f t="shared" ca="1" si="1616"/>
        <v>10.663805667521711</v>
      </c>
      <c r="L5686" s="17">
        <f t="shared" ca="1" si="1606"/>
        <v>11.995591776347968</v>
      </c>
      <c r="M5686" s="15">
        <f t="shared" ca="1" si="1617"/>
        <v>0</v>
      </c>
      <c r="N5686" s="14">
        <f t="shared" ca="1" si="1618"/>
        <v>12.561860581928274</v>
      </c>
      <c r="O5686" s="17">
        <f t="shared" ca="1" si="1607"/>
        <v>160.51827738311269</v>
      </c>
      <c r="P5686" s="13">
        <f t="shared" ca="1" si="1619"/>
        <v>0</v>
      </c>
      <c r="Q5686" s="16">
        <f t="shared" ca="1" si="1620"/>
        <v>13.175844029472824</v>
      </c>
      <c r="R5686" s="17">
        <f t="shared" ca="1" si="1608"/>
        <v>139.71742759006256</v>
      </c>
      <c r="S5686" s="2">
        <f t="shared" ca="1" si="1621"/>
        <v>0</v>
      </c>
    </row>
    <row r="5687" spans="1:19" x14ac:dyDescent="0.25">
      <c r="A5687" s="11">
        <v>5682</v>
      </c>
      <c r="B5687" s="12">
        <f t="shared" ca="1" si="1609"/>
        <v>12.285447310521613</v>
      </c>
      <c r="C5687" s="17">
        <f t="shared" ca="1" si="1610"/>
        <v>93.621246093624634</v>
      </c>
      <c r="D5687" s="13">
        <f t="shared" ca="1" si="1611"/>
        <v>1</v>
      </c>
      <c r="E5687" s="14">
        <f t="shared" ca="1" si="1612"/>
        <v>6.6924148426816119</v>
      </c>
      <c r="F5687" s="17">
        <f t="shared" ca="1" si="1604"/>
        <v>90.047539161077509</v>
      </c>
      <c r="G5687" s="13">
        <f t="shared" ca="1" si="1613"/>
        <v>1</v>
      </c>
      <c r="H5687" s="14">
        <f t="shared" ca="1" si="1614"/>
        <v>22.168030470418849</v>
      </c>
      <c r="I5687" s="17">
        <f t="shared" ca="1" si="1605"/>
        <v>29.808112435532699</v>
      </c>
      <c r="J5687" s="13">
        <f t="shared" ca="1" si="1615"/>
        <v>0</v>
      </c>
      <c r="K5687" s="14">
        <f t="shared" ca="1" si="1616"/>
        <v>5.6648265494972598</v>
      </c>
      <c r="L5687" s="17">
        <f t="shared" ca="1" si="1606"/>
        <v>77.843222700721384</v>
      </c>
      <c r="M5687" s="15">
        <f t="shared" ca="1" si="1617"/>
        <v>1</v>
      </c>
      <c r="N5687" s="14">
        <f t="shared" ca="1" si="1618"/>
        <v>4.0774748891938009</v>
      </c>
      <c r="O5687" s="17">
        <f t="shared" ca="1" si="1607"/>
        <v>165.22866745717837</v>
      </c>
      <c r="P5687" s="13">
        <f t="shared" ca="1" si="1619"/>
        <v>0</v>
      </c>
      <c r="Q5687" s="16">
        <f t="shared" ca="1" si="1620"/>
        <v>16.836558307634959</v>
      </c>
      <c r="R5687" s="17">
        <f t="shared" ca="1" si="1608"/>
        <v>172.97113724061822</v>
      </c>
      <c r="S5687" s="2">
        <f t="shared" ca="1" si="1621"/>
        <v>0</v>
      </c>
    </row>
    <row r="5688" spans="1:19" x14ac:dyDescent="0.25">
      <c r="A5688" s="11">
        <v>5683</v>
      </c>
      <c r="B5688" s="12">
        <f t="shared" ca="1" si="1609"/>
        <v>16.688560556806902</v>
      </c>
      <c r="C5688" s="17">
        <f t="shared" ca="1" si="1610"/>
        <v>113.46669182841653</v>
      </c>
      <c r="D5688" s="13">
        <f t="shared" ca="1" si="1611"/>
        <v>0</v>
      </c>
      <c r="E5688" s="14">
        <f t="shared" ca="1" si="1612"/>
        <v>6.3911034694565174</v>
      </c>
      <c r="F5688" s="17">
        <f t="shared" ca="1" si="1604"/>
        <v>43.597525818498362</v>
      </c>
      <c r="G5688" s="13">
        <f t="shared" ca="1" si="1613"/>
        <v>1</v>
      </c>
      <c r="H5688" s="14">
        <f t="shared" ca="1" si="1614"/>
        <v>7.9434265043034342</v>
      </c>
      <c r="I5688" s="17">
        <f t="shared" ca="1" si="1605"/>
        <v>24.517173961950391</v>
      </c>
      <c r="J5688" s="13">
        <f t="shared" ca="1" si="1615"/>
        <v>1</v>
      </c>
      <c r="K5688" s="14">
        <f t="shared" ca="1" si="1616"/>
        <v>7.0497572168069418</v>
      </c>
      <c r="L5688" s="17">
        <f t="shared" ca="1" si="1606"/>
        <v>77.9774698571958</v>
      </c>
      <c r="M5688" s="15">
        <f t="shared" ca="1" si="1617"/>
        <v>1</v>
      </c>
      <c r="N5688" s="14">
        <f t="shared" ca="1" si="1618"/>
        <v>1.5715464208446166</v>
      </c>
      <c r="O5688" s="17">
        <f t="shared" ca="1" si="1607"/>
        <v>42.997442157388647</v>
      </c>
      <c r="P5688" s="13">
        <f t="shared" ca="1" si="1619"/>
        <v>1</v>
      </c>
      <c r="Q5688" s="16">
        <f t="shared" ca="1" si="1620"/>
        <v>20.012456866638679</v>
      </c>
      <c r="R5688" s="17">
        <f t="shared" ca="1" si="1608"/>
        <v>45.42565317460361</v>
      </c>
      <c r="S5688" s="2">
        <f t="shared" ca="1" si="1621"/>
        <v>0</v>
      </c>
    </row>
    <row r="5689" spans="1:19" x14ac:dyDescent="0.25">
      <c r="A5689" s="11">
        <v>5684</v>
      </c>
      <c r="B5689" s="12">
        <f t="shared" ca="1" si="1609"/>
        <v>9.3171554269213175</v>
      </c>
      <c r="C5689" s="17">
        <f t="shared" ca="1" si="1610"/>
        <v>161.99997322687869</v>
      </c>
      <c r="D5689" s="13">
        <f t="shared" ca="1" si="1611"/>
        <v>0</v>
      </c>
      <c r="E5689" s="14">
        <f t="shared" ca="1" si="1612"/>
        <v>0.86934132257076913</v>
      </c>
      <c r="F5689" s="17">
        <f t="shared" ca="1" si="1604"/>
        <v>62.647543690539834</v>
      </c>
      <c r="G5689" s="13">
        <f t="shared" ca="1" si="1613"/>
        <v>1</v>
      </c>
      <c r="H5689" s="14">
        <f t="shared" ca="1" si="1614"/>
        <v>10.573541228528583</v>
      </c>
      <c r="I5689" s="17">
        <f t="shared" ca="1" si="1605"/>
        <v>67.306182855892914</v>
      </c>
      <c r="J5689" s="13">
        <f t="shared" ca="1" si="1615"/>
        <v>1</v>
      </c>
      <c r="K5689" s="14">
        <f t="shared" ca="1" si="1616"/>
        <v>10.674507686691891</v>
      </c>
      <c r="L5689" s="17">
        <f t="shared" ca="1" si="1606"/>
        <v>3.5172062327257958</v>
      </c>
      <c r="M5689" s="15">
        <f t="shared" ca="1" si="1617"/>
        <v>0</v>
      </c>
      <c r="N5689" s="14">
        <f t="shared" ca="1" si="1618"/>
        <v>3.8280174606566284</v>
      </c>
      <c r="O5689" s="17">
        <f t="shared" ca="1" si="1607"/>
        <v>109.79464664258613</v>
      </c>
      <c r="P5689" s="13">
        <f t="shared" ca="1" si="1619"/>
        <v>1</v>
      </c>
      <c r="Q5689" s="16">
        <f t="shared" ca="1" si="1620"/>
        <v>16.513007937792707</v>
      </c>
      <c r="R5689" s="17">
        <f t="shared" ca="1" si="1608"/>
        <v>126.32369313839231</v>
      </c>
      <c r="S5689" s="2">
        <f t="shared" ca="1" si="1621"/>
        <v>0</v>
      </c>
    </row>
    <row r="5690" spans="1:19" x14ac:dyDescent="0.25">
      <c r="A5690" s="11">
        <v>5685</v>
      </c>
      <c r="B5690" s="12">
        <f t="shared" ca="1" si="1609"/>
        <v>16.754514992281152</v>
      </c>
      <c r="C5690" s="17">
        <f t="shared" ca="1" si="1610"/>
        <v>139.75147138489456</v>
      </c>
      <c r="D5690" s="13">
        <f t="shared" ca="1" si="1611"/>
        <v>0</v>
      </c>
      <c r="E5690" s="14">
        <f t="shared" ca="1" si="1612"/>
        <v>9.644746781076055</v>
      </c>
      <c r="F5690" s="17">
        <f t="shared" ca="1" si="1604"/>
        <v>7.4952606850636361</v>
      </c>
      <c r="G5690" s="13">
        <f t="shared" ca="1" si="1613"/>
        <v>0</v>
      </c>
      <c r="H5690" s="14">
        <f t="shared" ca="1" si="1614"/>
        <v>19.256576473783092</v>
      </c>
      <c r="I5690" s="17">
        <f t="shared" ca="1" si="1605"/>
        <v>25.130678825527994</v>
      </c>
      <c r="J5690" s="13">
        <f t="shared" ca="1" si="1615"/>
        <v>0</v>
      </c>
      <c r="K5690" s="14">
        <f t="shared" ca="1" si="1616"/>
        <v>11.026238064498109</v>
      </c>
      <c r="L5690" s="17">
        <f t="shared" ca="1" si="1606"/>
        <v>152.64941652851746</v>
      </c>
      <c r="M5690" s="15">
        <f t="shared" ca="1" si="1617"/>
        <v>0</v>
      </c>
      <c r="N5690" s="14">
        <f t="shared" ca="1" si="1618"/>
        <v>4.8899693351996687</v>
      </c>
      <c r="O5690" s="17">
        <f t="shared" ca="1" si="1607"/>
        <v>41.933185218933424</v>
      </c>
      <c r="P5690" s="13">
        <f t="shared" ca="1" si="1619"/>
        <v>1</v>
      </c>
      <c r="Q5690" s="16">
        <f t="shared" ca="1" si="1620"/>
        <v>6.984635276451022</v>
      </c>
      <c r="R5690" s="17">
        <f t="shared" ca="1" si="1608"/>
        <v>39.48132968748191</v>
      </c>
      <c r="S5690" s="2">
        <f t="shared" ca="1" si="1621"/>
        <v>1</v>
      </c>
    </row>
    <row r="5691" spans="1:19" x14ac:dyDescent="0.25">
      <c r="A5691" s="11">
        <v>5686</v>
      </c>
      <c r="B5691" s="12">
        <f t="shared" ca="1" si="1609"/>
        <v>2.3545219299650491</v>
      </c>
      <c r="C5691" s="17">
        <f t="shared" ca="1" si="1610"/>
        <v>31.691190870515694</v>
      </c>
      <c r="D5691" s="13">
        <f t="shared" ca="1" si="1611"/>
        <v>1</v>
      </c>
      <c r="E5691" s="14">
        <f t="shared" ca="1" si="1612"/>
        <v>4.2500503100480875</v>
      </c>
      <c r="F5691" s="17">
        <f t="shared" ca="1" si="1604"/>
        <v>110.31569687649191</v>
      </c>
      <c r="G5691" s="13">
        <f t="shared" ca="1" si="1613"/>
        <v>1</v>
      </c>
      <c r="H5691" s="14">
        <f t="shared" ca="1" si="1614"/>
        <v>0.34600838058250449</v>
      </c>
      <c r="I5691" s="17">
        <f t="shared" ca="1" si="1605"/>
        <v>155.48618079649606</v>
      </c>
      <c r="J5691" s="13">
        <f t="shared" ca="1" si="1615"/>
        <v>1</v>
      </c>
      <c r="K5691" s="14">
        <f t="shared" ca="1" si="1616"/>
        <v>5.6674143889988233</v>
      </c>
      <c r="L5691" s="17">
        <f t="shared" ca="1" si="1606"/>
        <v>30.363274279617791</v>
      </c>
      <c r="M5691" s="15">
        <f t="shared" ca="1" si="1617"/>
        <v>0</v>
      </c>
      <c r="N5691" s="14">
        <f t="shared" ca="1" si="1618"/>
        <v>7.3697802966089396</v>
      </c>
      <c r="O5691" s="17">
        <f t="shared" ca="1" si="1607"/>
        <v>161.11042036832441</v>
      </c>
      <c r="P5691" s="13">
        <f t="shared" ca="1" si="1619"/>
        <v>0</v>
      </c>
      <c r="Q5691" s="16">
        <f t="shared" ca="1" si="1620"/>
        <v>6.1335383370622019</v>
      </c>
      <c r="R5691" s="17">
        <f t="shared" ca="1" si="1608"/>
        <v>48.788777924946679</v>
      </c>
      <c r="S5691" s="2">
        <f t="shared" ca="1" si="1621"/>
        <v>1</v>
      </c>
    </row>
    <row r="5692" spans="1:19" x14ac:dyDescent="0.25">
      <c r="A5692" s="11">
        <v>5687</v>
      </c>
      <c r="B5692" s="12">
        <f t="shared" ca="1" si="1609"/>
        <v>8.3569862283773499</v>
      </c>
      <c r="C5692" s="17">
        <f t="shared" ca="1" si="1610"/>
        <v>49.69029883697268</v>
      </c>
      <c r="D5692" s="13">
        <f t="shared" ca="1" si="1611"/>
        <v>1</v>
      </c>
      <c r="E5692" s="14">
        <f t="shared" ca="1" si="1612"/>
        <v>3.2866972692411429</v>
      </c>
      <c r="F5692" s="17">
        <f t="shared" ca="1" si="1604"/>
        <v>19.308079511809566</v>
      </c>
      <c r="G5692" s="13">
        <f t="shared" ca="1" si="1613"/>
        <v>1</v>
      </c>
      <c r="H5692" s="14">
        <f t="shared" ca="1" si="1614"/>
        <v>20.53469217801808</v>
      </c>
      <c r="I5692" s="17">
        <f t="shared" ca="1" si="1605"/>
        <v>117.80319584768772</v>
      </c>
      <c r="J5692" s="13">
        <f t="shared" ca="1" si="1615"/>
        <v>0</v>
      </c>
      <c r="K5692" s="14">
        <f t="shared" ca="1" si="1616"/>
        <v>10.305387714514273</v>
      </c>
      <c r="L5692" s="17">
        <f t="shared" ca="1" si="1606"/>
        <v>100.89571566432318</v>
      </c>
      <c r="M5692" s="15">
        <f t="shared" ca="1" si="1617"/>
        <v>0</v>
      </c>
      <c r="N5692" s="14">
        <f t="shared" ca="1" si="1618"/>
        <v>1.944023363622942</v>
      </c>
      <c r="O5692" s="17">
        <f t="shared" ca="1" si="1607"/>
        <v>13.413587975792415</v>
      </c>
      <c r="P5692" s="13">
        <f t="shared" ca="1" si="1619"/>
        <v>1</v>
      </c>
      <c r="Q5692" s="16">
        <f t="shared" ca="1" si="1620"/>
        <v>10.840417668140235</v>
      </c>
      <c r="R5692" s="17">
        <f t="shared" ca="1" si="1608"/>
        <v>147.65242768137048</v>
      </c>
      <c r="S5692" s="2">
        <f t="shared" ca="1" si="1621"/>
        <v>0</v>
      </c>
    </row>
    <row r="5693" spans="1:19" x14ac:dyDescent="0.25">
      <c r="A5693" s="11">
        <v>5688</v>
      </c>
      <c r="B5693" s="12">
        <f t="shared" ca="1" si="1609"/>
        <v>16.157127448341857</v>
      </c>
      <c r="C5693" s="17">
        <f t="shared" ca="1" si="1610"/>
        <v>41.673888221874776</v>
      </c>
      <c r="D5693" s="13">
        <f t="shared" ca="1" si="1611"/>
        <v>0</v>
      </c>
      <c r="E5693" s="14">
        <f t="shared" ca="1" si="1612"/>
        <v>4.7347169232776523</v>
      </c>
      <c r="F5693" s="17">
        <f t="shared" ca="1" si="1604"/>
        <v>62.56984719473791</v>
      </c>
      <c r="G5693" s="13">
        <f t="shared" ca="1" si="1613"/>
        <v>1</v>
      </c>
      <c r="H5693" s="14">
        <f t="shared" ca="1" si="1614"/>
        <v>21.619845915951622</v>
      </c>
      <c r="I5693" s="17">
        <f t="shared" ca="1" si="1605"/>
        <v>51.738695054136286</v>
      </c>
      <c r="J5693" s="13">
        <f t="shared" ca="1" si="1615"/>
        <v>0</v>
      </c>
      <c r="K5693" s="14">
        <f t="shared" ca="1" si="1616"/>
        <v>5.981271898230391</v>
      </c>
      <c r="L5693" s="17">
        <f t="shared" ca="1" si="1606"/>
        <v>134.52070800207684</v>
      </c>
      <c r="M5693" s="15">
        <f t="shared" ca="1" si="1617"/>
        <v>1</v>
      </c>
      <c r="N5693" s="14">
        <f t="shared" ca="1" si="1618"/>
        <v>11.57330200158035</v>
      </c>
      <c r="O5693" s="17">
        <f t="shared" ca="1" si="1607"/>
        <v>173.76775149705134</v>
      </c>
      <c r="P5693" s="13">
        <f t="shared" ca="1" si="1619"/>
        <v>0</v>
      </c>
      <c r="Q5693" s="16">
        <f t="shared" ca="1" si="1620"/>
        <v>17.540788401797371</v>
      </c>
      <c r="R5693" s="17">
        <f t="shared" ca="1" si="1608"/>
        <v>168.61905152924754</v>
      </c>
      <c r="S5693" s="2">
        <f t="shared" ca="1" si="1621"/>
        <v>0</v>
      </c>
    </row>
    <row r="5694" spans="1:19" x14ac:dyDescent="0.25">
      <c r="A5694" s="11">
        <v>5689</v>
      </c>
      <c r="B5694" s="12">
        <f t="shared" ca="1" si="1609"/>
        <v>20.220492767450384</v>
      </c>
      <c r="C5694" s="17">
        <f t="shared" ca="1" si="1610"/>
        <v>98.842410898020518</v>
      </c>
      <c r="D5694" s="13">
        <f t="shared" ca="1" si="1611"/>
        <v>0</v>
      </c>
      <c r="E5694" s="14">
        <f t="shared" ca="1" si="1612"/>
        <v>7.1209812019079086</v>
      </c>
      <c r="F5694" s="17">
        <f t="shared" ca="1" si="1604"/>
        <v>127.63930354783562</v>
      </c>
      <c r="G5694" s="13">
        <f t="shared" ca="1" si="1613"/>
        <v>1</v>
      </c>
      <c r="H5694" s="14">
        <f t="shared" ca="1" si="1614"/>
        <v>14.121747751013622</v>
      </c>
      <c r="I5694" s="17">
        <f t="shared" ca="1" si="1605"/>
        <v>95.764256077182665</v>
      </c>
      <c r="J5694" s="13">
        <f t="shared" ca="1" si="1615"/>
        <v>1</v>
      </c>
      <c r="K5694" s="14">
        <f t="shared" ca="1" si="1616"/>
        <v>7.5699379956039961</v>
      </c>
      <c r="L5694" s="17">
        <f t="shared" ca="1" si="1606"/>
        <v>13.066605112610265</v>
      </c>
      <c r="M5694" s="15">
        <f t="shared" ca="1" si="1617"/>
        <v>0</v>
      </c>
      <c r="N5694" s="14">
        <f t="shared" ca="1" si="1618"/>
        <v>10.249012715357122</v>
      </c>
      <c r="O5694" s="17">
        <f t="shared" ca="1" si="1607"/>
        <v>138.23208692977946</v>
      </c>
      <c r="P5694" s="13">
        <f t="shared" ca="1" si="1619"/>
        <v>0</v>
      </c>
      <c r="Q5694" s="16">
        <f t="shared" ca="1" si="1620"/>
        <v>13.785467776495269</v>
      </c>
      <c r="R5694" s="17">
        <f t="shared" ca="1" si="1608"/>
        <v>138.540446730171</v>
      </c>
      <c r="S5694" s="2">
        <f t="shared" ca="1" si="1621"/>
        <v>0</v>
      </c>
    </row>
    <row r="5695" spans="1:19" x14ac:dyDescent="0.25">
      <c r="A5695" s="11">
        <v>5690</v>
      </c>
      <c r="B5695" s="12">
        <f t="shared" ca="1" si="1609"/>
        <v>18.201306967252698</v>
      </c>
      <c r="C5695" s="17">
        <f t="shared" ca="1" si="1610"/>
        <v>102.02793571931223</v>
      </c>
      <c r="D5695" s="13">
        <f t="shared" ca="1" si="1611"/>
        <v>0</v>
      </c>
      <c r="E5695" s="14">
        <f t="shared" ca="1" si="1612"/>
        <v>13.11056449661797</v>
      </c>
      <c r="F5695" s="17">
        <f t="shared" ca="1" si="1604"/>
        <v>57.174765620369662</v>
      </c>
      <c r="G5695" s="13">
        <f t="shared" ca="1" si="1613"/>
        <v>0</v>
      </c>
      <c r="H5695" s="14">
        <f t="shared" ca="1" si="1614"/>
        <v>23.264529664711521</v>
      </c>
      <c r="I5695" s="17">
        <f t="shared" ca="1" si="1605"/>
        <v>102.10858837374334</v>
      </c>
      <c r="J5695" s="13">
        <f t="shared" ca="1" si="1615"/>
        <v>0</v>
      </c>
      <c r="K5695" s="14">
        <f t="shared" ca="1" si="1616"/>
        <v>7.3646479229446147</v>
      </c>
      <c r="L5695" s="17">
        <f t="shared" ca="1" si="1606"/>
        <v>2.7131678669558235</v>
      </c>
      <c r="M5695" s="15">
        <f t="shared" ca="1" si="1617"/>
        <v>0</v>
      </c>
      <c r="N5695" s="14">
        <f t="shared" ca="1" si="1618"/>
        <v>0.78966960838009859</v>
      </c>
      <c r="O5695" s="17">
        <f t="shared" ca="1" si="1607"/>
        <v>11.01930713576143</v>
      </c>
      <c r="P5695" s="13">
        <f t="shared" ca="1" si="1619"/>
        <v>1</v>
      </c>
      <c r="Q5695" s="16">
        <f t="shared" ca="1" si="1620"/>
        <v>3.3319319485779504</v>
      </c>
      <c r="R5695" s="17">
        <f t="shared" ca="1" si="1608"/>
        <v>157.17304022318962</v>
      </c>
      <c r="S5695" s="2">
        <f t="shared" ca="1" si="1621"/>
        <v>1</v>
      </c>
    </row>
    <row r="5696" spans="1:19" x14ac:dyDescent="0.25">
      <c r="A5696" s="11">
        <v>5691</v>
      </c>
      <c r="B5696" s="12">
        <f t="shared" ca="1" si="1609"/>
        <v>5.7722057457712053</v>
      </c>
      <c r="C5696" s="17">
        <f t="shared" ca="1" si="1610"/>
        <v>29.62462582365167</v>
      </c>
      <c r="D5696" s="13">
        <f t="shared" ca="1" si="1611"/>
        <v>1</v>
      </c>
      <c r="E5696" s="14">
        <f t="shared" ca="1" si="1612"/>
        <v>12.06794429827286</v>
      </c>
      <c r="F5696" s="17">
        <f t="shared" ca="1" si="1604"/>
        <v>149.50100672226108</v>
      </c>
      <c r="G5696" s="13">
        <f t="shared" ca="1" si="1613"/>
        <v>0</v>
      </c>
      <c r="H5696" s="14">
        <f t="shared" ca="1" si="1614"/>
        <v>2.6263758829268657</v>
      </c>
      <c r="I5696" s="17">
        <f t="shared" ca="1" si="1605"/>
        <v>97.301140946664248</v>
      </c>
      <c r="J5696" s="13">
        <f t="shared" ca="1" si="1615"/>
        <v>1</v>
      </c>
      <c r="K5696" s="14">
        <f t="shared" ca="1" si="1616"/>
        <v>8.730785725345088</v>
      </c>
      <c r="L5696" s="17">
        <f t="shared" ca="1" si="1606"/>
        <v>43.829219403925087</v>
      </c>
      <c r="M5696" s="15">
        <f t="shared" ca="1" si="1617"/>
        <v>0</v>
      </c>
      <c r="N5696" s="14">
        <f t="shared" ca="1" si="1618"/>
        <v>13.235296021967264</v>
      </c>
      <c r="O5696" s="17">
        <f t="shared" ca="1" si="1607"/>
        <v>11.468003023216387</v>
      </c>
      <c r="P5696" s="13">
        <f t="shared" ca="1" si="1619"/>
        <v>0</v>
      </c>
      <c r="Q5696" s="16">
        <f t="shared" ca="1" si="1620"/>
        <v>9.1284369238302077</v>
      </c>
      <c r="R5696" s="17">
        <f t="shared" ca="1" si="1608"/>
        <v>164.66063951524259</v>
      </c>
      <c r="S5696" s="2">
        <f t="shared" ca="1" si="1621"/>
        <v>0</v>
      </c>
    </row>
    <row r="5697" spans="1:19" x14ac:dyDescent="0.25">
      <c r="A5697" s="11">
        <v>5692</v>
      </c>
      <c r="B5697" s="12">
        <f t="shared" ca="1" si="1609"/>
        <v>16.202032904429039</v>
      </c>
      <c r="C5697" s="17">
        <f t="shared" ca="1" si="1610"/>
        <v>155.709996641972</v>
      </c>
      <c r="D5697" s="13">
        <f t="shared" ca="1" si="1611"/>
        <v>0</v>
      </c>
      <c r="E5697" s="14">
        <f t="shared" ca="1" si="1612"/>
        <v>12.513944733450629</v>
      </c>
      <c r="F5697" s="17">
        <f t="shared" ca="1" si="1604"/>
        <v>1.6718261960117609</v>
      </c>
      <c r="G5697" s="13">
        <f t="shared" ca="1" si="1613"/>
        <v>0</v>
      </c>
      <c r="H5697" s="14">
        <f t="shared" ca="1" si="1614"/>
        <v>6.8974286457711109</v>
      </c>
      <c r="I5697" s="17">
        <f t="shared" ca="1" si="1605"/>
        <v>167.1378498874767</v>
      </c>
      <c r="J5697" s="13">
        <f t="shared" ca="1" si="1615"/>
        <v>0</v>
      </c>
      <c r="K5697" s="14">
        <f t="shared" ca="1" si="1616"/>
        <v>1.8517529450383994</v>
      </c>
      <c r="L5697" s="17">
        <f t="shared" ca="1" si="1606"/>
        <v>62.795651116674527</v>
      </c>
      <c r="M5697" s="15">
        <f t="shared" ca="1" si="1617"/>
        <v>1</v>
      </c>
      <c r="N5697" s="14">
        <f t="shared" ca="1" si="1618"/>
        <v>6.8291906922628147</v>
      </c>
      <c r="O5697" s="17">
        <f t="shared" ca="1" si="1607"/>
        <v>49.818510566615814</v>
      </c>
      <c r="P5697" s="13">
        <f t="shared" ca="1" si="1619"/>
        <v>1</v>
      </c>
      <c r="Q5697" s="16">
        <f t="shared" ca="1" si="1620"/>
        <v>5.622997543996358</v>
      </c>
      <c r="R5697" s="17">
        <f t="shared" ca="1" si="1608"/>
        <v>124.48450437755878</v>
      </c>
      <c r="S5697" s="2">
        <f t="shared" ca="1" si="1621"/>
        <v>1</v>
      </c>
    </row>
    <row r="5698" spans="1:19" x14ac:dyDescent="0.25">
      <c r="A5698" s="11">
        <v>5693</v>
      </c>
      <c r="B5698" s="12">
        <f t="shared" ca="1" si="1609"/>
        <v>15.496229739337368</v>
      </c>
      <c r="C5698" s="17">
        <f t="shared" ca="1" si="1610"/>
        <v>122.31448355333549</v>
      </c>
      <c r="D5698" s="13">
        <f t="shared" ca="1" si="1611"/>
        <v>0</v>
      </c>
      <c r="E5698" s="14">
        <f t="shared" ca="1" si="1612"/>
        <v>12.0825631888522</v>
      </c>
      <c r="F5698" s="17">
        <f t="shared" ca="1" si="1604"/>
        <v>102.58730104606407</v>
      </c>
      <c r="G5698" s="13">
        <f t="shared" ca="1" si="1613"/>
        <v>1</v>
      </c>
      <c r="H5698" s="14">
        <f t="shared" ca="1" si="1614"/>
        <v>14.587468000211377</v>
      </c>
      <c r="I5698" s="17">
        <f t="shared" ca="1" si="1605"/>
        <v>31.305853872498577</v>
      </c>
      <c r="J5698" s="13">
        <f t="shared" ca="1" si="1615"/>
        <v>0</v>
      </c>
      <c r="K5698" s="14">
        <f t="shared" ca="1" si="1616"/>
        <v>1.3337014182101816</v>
      </c>
      <c r="L5698" s="17">
        <f t="shared" ca="1" si="1606"/>
        <v>36.804019244886611</v>
      </c>
      <c r="M5698" s="15">
        <f t="shared" ca="1" si="1617"/>
        <v>1</v>
      </c>
      <c r="N5698" s="14">
        <f t="shared" ca="1" si="1618"/>
        <v>14.092504883342729</v>
      </c>
      <c r="O5698" s="17">
        <f t="shared" ca="1" si="1607"/>
        <v>175.80197865256923</v>
      </c>
      <c r="P5698" s="13">
        <f t="shared" ca="1" si="1619"/>
        <v>0</v>
      </c>
      <c r="Q5698" s="16">
        <f t="shared" ca="1" si="1620"/>
        <v>4.1802923188045344</v>
      </c>
      <c r="R5698" s="17">
        <f t="shared" ca="1" si="1608"/>
        <v>108.6334833702154</v>
      </c>
      <c r="S5698" s="2">
        <f t="shared" ca="1" si="1621"/>
        <v>1</v>
      </c>
    </row>
    <row r="5699" spans="1:19" x14ac:dyDescent="0.25">
      <c r="A5699" s="11">
        <v>5694</v>
      </c>
      <c r="B5699" s="12">
        <f t="shared" ca="1" si="1609"/>
        <v>15.324260725166438</v>
      </c>
      <c r="C5699" s="17">
        <f t="shared" ca="1" si="1610"/>
        <v>172.30805676219799</v>
      </c>
      <c r="D5699" s="13">
        <f t="shared" ca="1" si="1611"/>
        <v>0</v>
      </c>
      <c r="E5699" s="14">
        <f t="shared" ca="1" si="1612"/>
        <v>12.028577197147587</v>
      </c>
      <c r="F5699" s="17">
        <f t="shared" ca="1" si="1604"/>
        <v>147.03643110963827</v>
      </c>
      <c r="G5699" s="13">
        <f t="shared" ca="1" si="1613"/>
        <v>0</v>
      </c>
      <c r="H5699" s="14">
        <f t="shared" ca="1" si="1614"/>
        <v>11.275481994686496</v>
      </c>
      <c r="I5699" s="17">
        <f t="shared" ca="1" si="1605"/>
        <v>172.60486927783649</v>
      </c>
      <c r="J5699" s="13">
        <f t="shared" ca="1" si="1615"/>
        <v>0</v>
      </c>
      <c r="K5699" s="14">
        <f t="shared" ca="1" si="1616"/>
        <v>6.1734076189282812</v>
      </c>
      <c r="L5699" s="17">
        <f t="shared" ca="1" si="1606"/>
        <v>30.718735247918648</v>
      </c>
      <c r="M5699" s="15">
        <f t="shared" ca="1" si="1617"/>
        <v>0</v>
      </c>
      <c r="N5699" s="14">
        <f t="shared" ca="1" si="1618"/>
        <v>14.568409823633237</v>
      </c>
      <c r="O5699" s="17">
        <f t="shared" ca="1" si="1607"/>
        <v>106.34129857613445</v>
      </c>
      <c r="P5699" s="13">
        <f t="shared" ca="1" si="1619"/>
        <v>0</v>
      </c>
      <c r="Q5699" s="16">
        <f t="shared" ca="1" si="1620"/>
        <v>10.148085041774783</v>
      </c>
      <c r="R5699" s="17">
        <f t="shared" ca="1" si="1608"/>
        <v>60.613885144690727</v>
      </c>
      <c r="S5699" s="2">
        <f t="shared" ca="1" si="1621"/>
        <v>1</v>
      </c>
    </row>
    <row r="5700" spans="1:19" x14ac:dyDescent="0.25">
      <c r="A5700" s="11">
        <v>5695</v>
      </c>
      <c r="B5700" s="12">
        <f t="shared" ca="1" si="1609"/>
        <v>3.1188277726534421</v>
      </c>
      <c r="C5700" s="17">
        <f t="shared" ca="1" si="1610"/>
        <v>107.95694085247288</v>
      </c>
      <c r="D5700" s="13">
        <f t="shared" ca="1" si="1611"/>
        <v>1</v>
      </c>
      <c r="E5700" s="14">
        <f t="shared" ca="1" si="1612"/>
        <v>7.2247726000001267</v>
      </c>
      <c r="F5700" s="17">
        <f t="shared" ca="1" si="1604"/>
        <v>8.7353410181320434</v>
      </c>
      <c r="G5700" s="13">
        <f t="shared" ca="1" si="1613"/>
        <v>0</v>
      </c>
      <c r="H5700" s="14">
        <f t="shared" ca="1" si="1614"/>
        <v>9.9815098853584985</v>
      </c>
      <c r="I5700" s="17">
        <f t="shared" ca="1" si="1605"/>
        <v>123.21507282967468</v>
      </c>
      <c r="J5700" s="13">
        <f t="shared" ca="1" si="1615"/>
        <v>1</v>
      </c>
      <c r="K5700" s="14">
        <f t="shared" ca="1" si="1616"/>
        <v>5.2150724213399062</v>
      </c>
      <c r="L5700" s="17">
        <f t="shared" ca="1" si="1606"/>
        <v>43.352386623473031</v>
      </c>
      <c r="M5700" s="15">
        <f t="shared" ca="1" si="1617"/>
        <v>1</v>
      </c>
      <c r="N5700" s="14">
        <f t="shared" ca="1" si="1618"/>
        <v>2.8292187800617419</v>
      </c>
      <c r="O5700" s="17">
        <f t="shared" ca="1" si="1607"/>
        <v>73.750737384015181</v>
      </c>
      <c r="P5700" s="13">
        <f t="shared" ca="1" si="1619"/>
        <v>1</v>
      </c>
      <c r="Q5700" s="16">
        <f t="shared" ca="1" si="1620"/>
        <v>20.70794089719227</v>
      </c>
      <c r="R5700" s="17">
        <f t="shared" ca="1" si="1608"/>
        <v>139.52726617646948</v>
      </c>
      <c r="S5700" s="2">
        <f t="shared" ca="1" si="1621"/>
        <v>0</v>
      </c>
    </row>
    <row r="5701" spans="1:19" x14ac:dyDescent="0.25">
      <c r="A5701" s="11">
        <v>5696</v>
      </c>
      <c r="B5701" s="12">
        <f t="shared" ca="1" si="1609"/>
        <v>3.1658521191321727</v>
      </c>
      <c r="C5701" s="17">
        <f t="shared" ca="1" si="1610"/>
        <v>92.251860699634776</v>
      </c>
      <c r="D5701" s="13">
        <f t="shared" ca="1" si="1611"/>
        <v>1</v>
      </c>
      <c r="E5701" s="14">
        <f t="shared" ca="1" si="1612"/>
        <v>8.5391084558597061</v>
      </c>
      <c r="F5701" s="17">
        <f t="shared" ca="1" si="1604"/>
        <v>155.71167058541579</v>
      </c>
      <c r="G5701" s="13">
        <f t="shared" ca="1" si="1613"/>
        <v>0</v>
      </c>
      <c r="H5701" s="14">
        <f t="shared" ca="1" si="1614"/>
        <v>12.577471054762604</v>
      </c>
      <c r="I5701" s="17">
        <f t="shared" ca="1" si="1605"/>
        <v>13.489678061281703</v>
      </c>
      <c r="J5701" s="13">
        <f t="shared" ca="1" si="1615"/>
        <v>0</v>
      </c>
      <c r="K5701" s="14">
        <f t="shared" ca="1" si="1616"/>
        <v>5.8433569511497296</v>
      </c>
      <c r="L5701" s="17">
        <f t="shared" ca="1" si="1606"/>
        <v>150.02940965962125</v>
      </c>
      <c r="M5701" s="15">
        <f t="shared" ca="1" si="1617"/>
        <v>0</v>
      </c>
      <c r="N5701" s="14">
        <f t="shared" ca="1" si="1618"/>
        <v>0.62525133916852549</v>
      </c>
      <c r="O5701" s="17">
        <f t="shared" ca="1" si="1607"/>
        <v>60.230931299711841</v>
      </c>
      <c r="P5701" s="13">
        <f t="shared" ca="1" si="1619"/>
        <v>1</v>
      </c>
      <c r="Q5701" s="16">
        <f t="shared" ca="1" si="1620"/>
        <v>15.090415219429699</v>
      </c>
      <c r="R5701" s="17">
        <f t="shared" ca="1" si="1608"/>
        <v>146.56911863240785</v>
      </c>
      <c r="S5701" s="2">
        <f t="shared" ca="1" si="1621"/>
        <v>0</v>
      </c>
    </row>
    <row r="5702" spans="1:19" x14ac:dyDescent="0.25">
      <c r="A5702" s="11">
        <v>5697</v>
      </c>
      <c r="B5702" s="12">
        <f t="shared" ca="1" si="1609"/>
        <v>9.9672250255316985</v>
      </c>
      <c r="C5702" s="17">
        <f t="shared" ca="1" si="1610"/>
        <v>7.6493923484693438</v>
      </c>
      <c r="D5702" s="13">
        <f t="shared" ca="1" si="1611"/>
        <v>0</v>
      </c>
      <c r="E5702" s="14">
        <f t="shared" ca="1" si="1612"/>
        <v>7.9353171627000956</v>
      </c>
      <c r="F5702" s="17">
        <f t="shared" ref="F5702:F5765" ca="1" si="1622">RAND()*180</f>
        <v>54.076549807502673</v>
      </c>
      <c r="G5702" s="13">
        <f t="shared" ca="1" si="1613"/>
        <v>1</v>
      </c>
      <c r="H5702" s="14">
        <f t="shared" ca="1" si="1614"/>
        <v>22.012246633060645</v>
      </c>
      <c r="I5702" s="17">
        <f t="shared" ref="I5702:I5765" ca="1" si="1623">RAND()*180</f>
        <v>105.73608510200472</v>
      </c>
      <c r="J5702" s="13">
        <f t="shared" ca="1" si="1615"/>
        <v>0</v>
      </c>
      <c r="K5702" s="14">
        <f t="shared" ca="1" si="1616"/>
        <v>1.9568783750164758</v>
      </c>
      <c r="L5702" s="17">
        <f t="shared" ref="L5702:L5765" ca="1" si="1624">RAND()*180</f>
        <v>69.052288539464783</v>
      </c>
      <c r="M5702" s="15">
        <f t="shared" ca="1" si="1617"/>
        <v>1</v>
      </c>
      <c r="N5702" s="14">
        <f t="shared" ca="1" si="1618"/>
        <v>10.264355045571969</v>
      </c>
      <c r="O5702" s="17">
        <f t="shared" ref="O5702:O5765" ca="1" si="1625">RAND()*180</f>
        <v>160.50460402034454</v>
      </c>
      <c r="P5702" s="13">
        <f t="shared" ca="1" si="1619"/>
        <v>0</v>
      </c>
      <c r="Q5702" s="16">
        <f t="shared" ca="1" si="1620"/>
        <v>19.466507516985601</v>
      </c>
      <c r="R5702" s="17">
        <f t="shared" ref="R5702:R5765" ca="1" si="1626">RAND()*180</f>
        <v>109.69657427878948</v>
      </c>
      <c r="S5702" s="2">
        <f t="shared" ca="1" si="1621"/>
        <v>0</v>
      </c>
    </row>
    <row r="5703" spans="1:19" x14ac:dyDescent="0.25">
      <c r="A5703" s="11">
        <v>5698</v>
      </c>
      <c r="B5703" s="12">
        <f t="shared" ref="B5703:B5766" ca="1" si="1627">RAND()*C$2/2</f>
        <v>15.870378229375252</v>
      </c>
      <c r="C5703" s="17">
        <f t="shared" ref="C5703:C5766" ca="1" si="1628">RAND()*180</f>
        <v>140.39106885323855</v>
      </c>
      <c r="D5703" s="13">
        <f t="shared" ref="D5703:D5766" ca="1" si="1629">IF(SIN(RADIANS(C5703))*C$1/2&lt;B5703,0,1)</f>
        <v>0</v>
      </c>
      <c r="E5703" s="14">
        <f t="shared" ref="E5703:E5766" ca="1" si="1630">RAND()*F$2/2</f>
        <v>9.3178382787067839</v>
      </c>
      <c r="F5703" s="17">
        <f t="shared" ca="1" si="1622"/>
        <v>84.982374117439434</v>
      </c>
      <c r="G5703" s="13">
        <f t="shared" ref="G5703:G5766" ca="1" si="1631">IF(SIN(RADIANS(F5703))*F$1/2&lt;E5703,0,1)</f>
        <v>1</v>
      </c>
      <c r="H5703" s="14">
        <f t="shared" ref="H5703:H5766" ca="1" si="1632">RAND()*I$2/2</f>
        <v>16.374011989409734</v>
      </c>
      <c r="I5703" s="17">
        <f t="shared" ca="1" si="1623"/>
        <v>75.802716134748181</v>
      </c>
      <c r="J5703" s="13">
        <f t="shared" ref="J5703:J5766" ca="1" si="1633">IF(SIN(RADIANS(I5703))*I$1/2&lt;H5703,0,1)</f>
        <v>1</v>
      </c>
      <c r="K5703" s="14">
        <f t="shared" ref="K5703:K5766" ca="1" si="1634">RAND()*L$2/2</f>
        <v>9.6988403851253118</v>
      </c>
      <c r="L5703" s="17">
        <f t="shared" ca="1" si="1624"/>
        <v>32.832628662980078</v>
      </c>
      <c r="M5703" s="15">
        <f t="shared" ref="M5703:M5766" ca="1" si="1635">IF(SIN(RADIANS(L5703))*L$1/2&lt;K5703,0,1)</f>
        <v>0</v>
      </c>
      <c r="N5703" s="14">
        <f t="shared" ref="N5703:N5766" ca="1" si="1636">RAND()*O$2/2</f>
        <v>4.6364658304687927</v>
      </c>
      <c r="O5703" s="17">
        <f t="shared" ca="1" si="1625"/>
        <v>3.0485680955669725E-2</v>
      </c>
      <c r="P5703" s="13">
        <f t="shared" ref="P5703:P5766" ca="1" si="1637">IF(SIN(RADIANS(O5703))*O$1/2&lt;N5703,0,1)</f>
        <v>0</v>
      </c>
      <c r="Q5703" s="16">
        <f t="shared" ref="Q5703:Q5766" ca="1" si="1638">RAND()*R$2/2</f>
        <v>3.2226439499514981</v>
      </c>
      <c r="R5703" s="17">
        <f t="shared" ca="1" si="1626"/>
        <v>137.09657736501669</v>
      </c>
      <c r="S5703" s="2">
        <f t="shared" ref="S5703:S5766" ca="1" si="1639">IF(SIN(RADIANS(R5703))*R$1/2&lt;Q5703,0,1)</f>
        <v>1</v>
      </c>
    </row>
    <row r="5704" spans="1:19" x14ac:dyDescent="0.25">
      <c r="A5704" s="11">
        <v>5699</v>
      </c>
      <c r="B5704" s="12">
        <f t="shared" ca="1" si="1627"/>
        <v>10.558779916173151</v>
      </c>
      <c r="C5704" s="17">
        <f t="shared" ca="1" si="1628"/>
        <v>85.47584747865848</v>
      </c>
      <c r="D5704" s="13">
        <f t="shared" ca="1" si="1629"/>
        <v>1</v>
      </c>
      <c r="E5704" s="14">
        <f t="shared" ca="1" si="1630"/>
        <v>5.2069549381550644</v>
      </c>
      <c r="F5704" s="17">
        <f t="shared" ca="1" si="1622"/>
        <v>75.262744844872685</v>
      </c>
      <c r="G5704" s="13">
        <f t="shared" ca="1" si="1631"/>
        <v>1</v>
      </c>
      <c r="H5704" s="14">
        <f t="shared" ca="1" si="1632"/>
        <v>22.90634656733635</v>
      </c>
      <c r="I5704" s="17">
        <f t="shared" ca="1" si="1623"/>
        <v>167.3714046796903</v>
      </c>
      <c r="J5704" s="13">
        <f t="shared" ca="1" si="1633"/>
        <v>0</v>
      </c>
      <c r="K5704" s="14">
        <f t="shared" ca="1" si="1634"/>
        <v>0.80341705865706103</v>
      </c>
      <c r="L5704" s="17">
        <f t="shared" ca="1" si="1624"/>
        <v>59.247907897477191</v>
      </c>
      <c r="M5704" s="15">
        <f t="shared" ca="1" si="1635"/>
        <v>1</v>
      </c>
      <c r="N5704" s="14">
        <f t="shared" ca="1" si="1636"/>
        <v>6.3525312152498179</v>
      </c>
      <c r="O5704" s="17">
        <f t="shared" ca="1" si="1625"/>
        <v>78.999194361746149</v>
      </c>
      <c r="P5704" s="13">
        <f t="shared" ca="1" si="1637"/>
        <v>1</v>
      </c>
      <c r="Q5704" s="16">
        <f t="shared" ca="1" si="1638"/>
        <v>20.412536492357955</v>
      </c>
      <c r="R5704" s="17">
        <f t="shared" ca="1" si="1626"/>
        <v>104.56274877687171</v>
      </c>
      <c r="S5704" s="2">
        <f t="shared" ca="1" si="1639"/>
        <v>0</v>
      </c>
    </row>
    <row r="5705" spans="1:19" x14ac:dyDescent="0.25">
      <c r="A5705" s="11">
        <v>5700</v>
      </c>
      <c r="B5705" s="12">
        <f t="shared" ca="1" si="1627"/>
        <v>7.540114278774201</v>
      </c>
      <c r="C5705" s="17">
        <f t="shared" ca="1" si="1628"/>
        <v>136.17351006736283</v>
      </c>
      <c r="D5705" s="13">
        <f t="shared" ca="1" si="1629"/>
        <v>1</v>
      </c>
      <c r="E5705" s="14">
        <f t="shared" ca="1" si="1630"/>
        <v>9.89157776614684</v>
      </c>
      <c r="F5705" s="17">
        <f t="shared" ca="1" si="1622"/>
        <v>32.8189058820765</v>
      </c>
      <c r="G5705" s="13">
        <f t="shared" ca="1" si="1631"/>
        <v>0</v>
      </c>
      <c r="H5705" s="14">
        <f t="shared" ca="1" si="1632"/>
        <v>6.9343861659118531</v>
      </c>
      <c r="I5705" s="17">
        <f t="shared" ca="1" si="1623"/>
        <v>119.1210759831139</v>
      </c>
      <c r="J5705" s="13">
        <f t="shared" ca="1" si="1633"/>
        <v>1</v>
      </c>
      <c r="K5705" s="14">
        <f t="shared" ca="1" si="1634"/>
        <v>8.0774183763765564</v>
      </c>
      <c r="L5705" s="17">
        <f t="shared" ca="1" si="1624"/>
        <v>176.54147953138579</v>
      </c>
      <c r="M5705" s="15">
        <f t="shared" ca="1" si="1635"/>
        <v>0</v>
      </c>
      <c r="N5705" s="14">
        <f t="shared" ca="1" si="1636"/>
        <v>5.4062368607865636</v>
      </c>
      <c r="O5705" s="17">
        <f t="shared" ca="1" si="1625"/>
        <v>0.27829929475022608</v>
      </c>
      <c r="P5705" s="13">
        <f t="shared" ca="1" si="1637"/>
        <v>0</v>
      </c>
      <c r="Q5705" s="16">
        <f t="shared" ca="1" si="1638"/>
        <v>9.8531933676414596</v>
      </c>
      <c r="R5705" s="17">
        <f t="shared" ca="1" si="1626"/>
        <v>42.365735814594217</v>
      </c>
      <c r="S5705" s="2">
        <f t="shared" ca="1" si="1639"/>
        <v>1</v>
      </c>
    </row>
    <row r="5706" spans="1:19" x14ac:dyDescent="0.25">
      <c r="A5706" s="11">
        <v>5701</v>
      </c>
      <c r="B5706" s="12">
        <f t="shared" ca="1" si="1627"/>
        <v>18.368955387950191</v>
      </c>
      <c r="C5706" s="17">
        <f t="shared" ca="1" si="1628"/>
        <v>116.4725053177693</v>
      </c>
      <c r="D5706" s="13">
        <f t="shared" ca="1" si="1629"/>
        <v>0</v>
      </c>
      <c r="E5706" s="14">
        <f t="shared" ca="1" si="1630"/>
        <v>4.8586717669728987</v>
      </c>
      <c r="F5706" s="17">
        <f t="shared" ca="1" si="1622"/>
        <v>104.22169215482899</v>
      </c>
      <c r="G5706" s="13">
        <f t="shared" ca="1" si="1631"/>
        <v>1</v>
      </c>
      <c r="H5706" s="14">
        <f t="shared" ca="1" si="1632"/>
        <v>10.824800488471862</v>
      </c>
      <c r="I5706" s="17">
        <f t="shared" ca="1" si="1623"/>
        <v>152.84561302930587</v>
      </c>
      <c r="J5706" s="13">
        <f t="shared" ca="1" si="1633"/>
        <v>0</v>
      </c>
      <c r="K5706" s="14">
        <f t="shared" ca="1" si="1634"/>
        <v>2.4408806604914264</v>
      </c>
      <c r="L5706" s="17">
        <f t="shared" ca="1" si="1624"/>
        <v>30.424176091864062</v>
      </c>
      <c r="M5706" s="15">
        <f t="shared" ca="1" si="1635"/>
        <v>1</v>
      </c>
      <c r="N5706" s="14">
        <f t="shared" ca="1" si="1636"/>
        <v>3.4147058114749314</v>
      </c>
      <c r="O5706" s="17">
        <f t="shared" ca="1" si="1625"/>
        <v>135.98619979128074</v>
      </c>
      <c r="P5706" s="13">
        <f t="shared" ca="1" si="1637"/>
        <v>1</v>
      </c>
      <c r="Q5706" s="16">
        <f t="shared" ca="1" si="1638"/>
        <v>0.25084321868123893</v>
      </c>
      <c r="R5706" s="17">
        <f t="shared" ca="1" si="1626"/>
        <v>71.927258475614892</v>
      </c>
      <c r="S5706" s="2">
        <f t="shared" ca="1" si="1639"/>
        <v>1</v>
      </c>
    </row>
    <row r="5707" spans="1:19" x14ac:dyDescent="0.25">
      <c r="A5707" s="11">
        <v>5702</v>
      </c>
      <c r="B5707" s="12">
        <f t="shared" ca="1" si="1627"/>
        <v>12.861913913918388</v>
      </c>
      <c r="C5707" s="17">
        <f t="shared" ca="1" si="1628"/>
        <v>6.6905877824861655</v>
      </c>
      <c r="D5707" s="13">
        <f t="shared" ca="1" si="1629"/>
        <v>0</v>
      </c>
      <c r="E5707" s="14">
        <f t="shared" ca="1" si="1630"/>
        <v>9.525195749002707</v>
      </c>
      <c r="F5707" s="17">
        <f t="shared" ca="1" si="1622"/>
        <v>122.83126508611376</v>
      </c>
      <c r="G5707" s="13">
        <f t="shared" ca="1" si="1631"/>
        <v>1</v>
      </c>
      <c r="H5707" s="14">
        <f t="shared" ca="1" si="1632"/>
        <v>10.789880094980436</v>
      </c>
      <c r="I5707" s="17">
        <f t="shared" ca="1" si="1623"/>
        <v>90.668359356991644</v>
      </c>
      <c r="J5707" s="13">
        <f t="shared" ca="1" si="1633"/>
        <v>1</v>
      </c>
      <c r="K5707" s="14">
        <f t="shared" ca="1" si="1634"/>
        <v>3.3518338414767035</v>
      </c>
      <c r="L5707" s="17">
        <f t="shared" ca="1" si="1624"/>
        <v>91.205090417125191</v>
      </c>
      <c r="M5707" s="15">
        <f t="shared" ca="1" si="1635"/>
        <v>1</v>
      </c>
      <c r="N5707" s="14">
        <f t="shared" ca="1" si="1636"/>
        <v>5.3705153580856031</v>
      </c>
      <c r="O5707" s="17">
        <f t="shared" ca="1" si="1625"/>
        <v>58.172064623220074</v>
      </c>
      <c r="P5707" s="13">
        <f t="shared" ca="1" si="1637"/>
        <v>1</v>
      </c>
      <c r="Q5707" s="16">
        <f t="shared" ca="1" si="1638"/>
        <v>3.8918714822552842</v>
      </c>
      <c r="R5707" s="17">
        <f t="shared" ca="1" si="1626"/>
        <v>131.92934470770058</v>
      </c>
      <c r="S5707" s="2">
        <f t="shared" ca="1" si="1639"/>
        <v>1</v>
      </c>
    </row>
    <row r="5708" spans="1:19" x14ac:dyDescent="0.25">
      <c r="A5708" s="11">
        <v>5703</v>
      </c>
      <c r="B5708" s="12">
        <f t="shared" ca="1" si="1627"/>
        <v>15.830200264977366</v>
      </c>
      <c r="C5708" s="17">
        <f t="shared" ca="1" si="1628"/>
        <v>14.164935420812135</v>
      </c>
      <c r="D5708" s="13">
        <f t="shared" ca="1" si="1629"/>
        <v>0</v>
      </c>
      <c r="E5708" s="14">
        <f t="shared" ca="1" si="1630"/>
        <v>7.6870353510386744</v>
      </c>
      <c r="F5708" s="17">
        <f t="shared" ca="1" si="1622"/>
        <v>101.31577076389311</v>
      </c>
      <c r="G5708" s="13">
        <f t="shared" ca="1" si="1631"/>
        <v>1</v>
      </c>
      <c r="H5708" s="14">
        <f t="shared" ca="1" si="1632"/>
        <v>7.5409165284288635</v>
      </c>
      <c r="I5708" s="17">
        <f t="shared" ca="1" si="1623"/>
        <v>135.2304753996473</v>
      </c>
      <c r="J5708" s="13">
        <f t="shared" ca="1" si="1633"/>
        <v>1</v>
      </c>
      <c r="K5708" s="14">
        <f t="shared" ca="1" si="1634"/>
        <v>1.54548688894831</v>
      </c>
      <c r="L5708" s="17">
        <f t="shared" ca="1" si="1624"/>
        <v>97.418936585466056</v>
      </c>
      <c r="M5708" s="15">
        <f t="shared" ca="1" si="1635"/>
        <v>1</v>
      </c>
      <c r="N5708" s="14">
        <f t="shared" ca="1" si="1636"/>
        <v>13.812547331655928</v>
      </c>
      <c r="O5708" s="17">
        <f t="shared" ca="1" si="1625"/>
        <v>166.39417267874757</v>
      </c>
      <c r="P5708" s="13">
        <f t="shared" ca="1" si="1637"/>
        <v>0</v>
      </c>
      <c r="Q5708" s="16">
        <f t="shared" ca="1" si="1638"/>
        <v>6.1277317195280503</v>
      </c>
      <c r="R5708" s="17">
        <f t="shared" ca="1" si="1626"/>
        <v>135.9110423734389</v>
      </c>
      <c r="S5708" s="2">
        <f t="shared" ca="1" si="1639"/>
        <v>1</v>
      </c>
    </row>
    <row r="5709" spans="1:19" x14ac:dyDescent="0.25">
      <c r="A5709" s="11">
        <v>5704</v>
      </c>
      <c r="B5709" s="12">
        <f t="shared" ca="1" si="1627"/>
        <v>8.8024414980173304</v>
      </c>
      <c r="C5709" s="17">
        <f t="shared" ca="1" si="1628"/>
        <v>126.37293964488407</v>
      </c>
      <c r="D5709" s="13">
        <f t="shared" ca="1" si="1629"/>
        <v>1</v>
      </c>
      <c r="E5709" s="14">
        <f t="shared" ca="1" si="1630"/>
        <v>7.2892836124489397</v>
      </c>
      <c r="F5709" s="17">
        <f t="shared" ca="1" si="1622"/>
        <v>92.412447313699573</v>
      </c>
      <c r="G5709" s="13">
        <f t="shared" ca="1" si="1631"/>
        <v>1</v>
      </c>
      <c r="H5709" s="14">
        <f t="shared" ca="1" si="1632"/>
        <v>6.1086753862416838</v>
      </c>
      <c r="I5709" s="17">
        <f t="shared" ca="1" si="1623"/>
        <v>79.66146810590277</v>
      </c>
      <c r="J5709" s="13">
        <f t="shared" ca="1" si="1633"/>
        <v>1</v>
      </c>
      <c r="K5709" s="14">
        <f t="shared" ca="1" si="1634"/>
        <v>1.3054803614509058</v>
      </c>
      <c r="L5709" s="17">
        <f t="shared" ca="1" si="1624"/>
        <v>31.54453297810057</v>
      </c>
      <c r="M5709" s="15">
        <f t="shared" ca="1" si="1635"/>
        <v>1</v>
      </c>
      <c r="N5709" s="14">
        <f t="shared" ca="1" si="1636"/>
        <v>5.2065965721111294</v>
      </c>
      <c r="O5709" s="17">
        <f t="shared" ca="1" si="1625"/>
        <v>63.91582938303916</v>
      </c>
      <c r="P5709" s="13">
        <f t="shared" ca="1" si="1637"/>
        <v>1</v>
      </c>
      <c r="Q5709" s="16">
        <f t="shared" ca="1" si="1638"/>
        <v>18.39022446275678</v>
      </c>
      <c r="R5709" s="17">
        <f t="shared" ca="1" si="1626"/>
        <v>82.081179154277805</v>
      </c>
      <c r="S5709" s="2">
        <f t="shared" ca="1" si="1639"/>
        <v>0</v>
      </c>
    </row>
    <row r="5710" spans="1:19" x14ac:dyDescent="0.25">
      <c r="A5710" s="11">
        <v>5705</v>
      </c>
      <c r="B5710" s="12">
        <f t="shared" ca="1" si="1627"/>
        <v>4.6836779859119435</v>
      </c>
      <c r="C5710" s="17">
        <f t="shared" ca="1" si="1628"/>
        <v>127.3814038736941</v>
      </c>
      <c r="D5710" s="13">
        <f t="shared" ca="1" si="1629"/>
        <v>1</v>
      </c>
      <c r="E5710" s="14">
        <f t="shared" ca="1" si="1630"/>
        <v>0.96125701698377974</v>
      </c>
      <c r="F5710" s="17">
        <f t="shared" ca="1" si="1622"/>
        <v>71.387681870355976</v>
      </c>
      <c r="G5710" s="13">
        <f t="shared" ca="1" si="1631"/>
        <v>1</v>
      </c>
      <c r="H5710" s="14">
        <f t="shared" ca="1" si="1632"/>
        <v>1.5591683893526991</v>
      </c>
      <c r="I5710" s="17">
        <f t="shared" ca="1" si="1623"/>
        <v>77.426671780492114</v>
      </c>
      <c r="J5710" s="13">
        <f t="shared" ca="1" si="1633"/>
        <v>1</v>
      </c>
      <c r="K5710" s="14">
        <f t="shared" ca="1" si="1634"/>
        <v>7.6026231351298375</v>
      </c>
      <c r="L5710" s="17">
        <f t="shared" ca="1" si="1624"/>
        <v>57.283915091913435</v>
      </c>
      <c r="M5710" s="15">
        <f t="shared" ca="1" si="1635"/>
        <v>1</v>
      </c>
      <c r="N5710" s="14">
        <f t="shared" ca="1" si="1636"/>
        <v>10.292313153226633</v>
      </c>
      <c r="O5710" s="17">
        <f t="shared" ca="1" si="1625"/>
        <v>172.71787662868402</v>
      </c>
      <c r="P5710" s="13">
        <f t="shared" ca="1" si="1637"/>
        <v>0</v>
      </c>
      <c r="Q5710" s="16">
        <f t="shared" ca="1" si="1638"/>
        <v>4.6807987690440545</v>
      </c>
      <c r="R5710" s="17">
        <f t="shared" ca="1" si="1626"/>
        <v>118.08668851742466</v>
      </c>
      <c r="S5710" s="2">
        <f t="shared" ca="1" si="1639"/>
        <v>1</v>
      </c>
    </row>
    <row r="5711" spans="1:19" x14ac:dyDescent="0.25">
      <c r="A5711" s="11">
        <v>5706</v>
      </c>
      <c r="B5711" s="12">
        <f t="shared" ca="1" si="1627"/>
        <v>10.073290874829514</v>
      </c>
      <c r="C5711" s="17">
        <f t="shared" ca="1" si="1628"/>
        <v>172.60657058904684</v>
      </c>
      <c r="D5711" s="13">
        <f t="shared" ca="1" si="1629"/>
        <v>0</v>
      </c>
      <c r="E5711" s="14">
        <f t="shared" ca="1" si="1630"/>
        <v>5.8479205402885261</v>
      </c>
      <c r="F5711" s="17">
        <f t="shared" ca="1" si="1622"/>
        <v>107.84914511846101</v>
      </c>
      <c r="G5711" s="13">
        <f t="shared" ca="1" si="1631"/>
        <v>1</v>
      </c>
      <c r="H5711" s="14">
        <f t="shared" ca="1" si="1632"/>
        <v>6.7609498374553159</v>
      </c>
      <c r="I5711" s="17">
        <f t="shared" ca="1" si="1623"/>
        <v>143.37119318572167</v>
      </c>
      <c r="J5711" s="13">
        <f t="shared" ca="1" si="1633"/>
        <v>1</v>
      </c>
      <c r="K5711" s="14">
        <f t="shared" ca="1" si="1634"/>
        <v>10.702847659286501</v>
      </c>
      <c r="L5711" s="17">
        <f t="shared" ca="1" si="1624"/>
        <v>110.97207931802906</v>
      </c>
      <c r="M5711" s="15">
        <f t="shared" ca="1" si="1635"/>
        <v>0</v>
      </c>
      <c r="N5711" s="14">
        <f t="shared" ca="1" si="1636"/>
        <v>9.0406224290671897</v>
      </c>
      <c r="O5711" s="17">
        <f t="shared" ca="1" si="1625"/>
        <v>147.91856448189287</v>
      </c>
      <c r="P5711" s="13">
        <f t="shared" ca="1" si="1637"/>
        <v>0</v>
      </c>
      <c r="Q5711" s="16">
        <f t="shared" ca="1" si="1638"/>
        <v>19.216326156963376</v>
      </c>
      <c r="R5711" s="17">
        <f t="shared" ca="1" si="1626"/>
        <v>95.568286688955169</v>
      </c>
      <c r="S5711" s="2">
        <f t="shared" ca="1" si="1639"/>
        <v>0</v>
      </c>
    </row>
    <row r="5712" spans="1:19" x14ac:dyDescent="0.25">
      <c r="A5712" s="11">
        <v>5707</v>
      </c>
      <c r="B5712" s="12">
        <f t="shared" ca="1" si="1627"/>
        <v>4.1619743661444479</v>
      </c>
      <c r="C5712" s="17">
        <f t="shared" ca="1" si="1628"/>
        <v>86.210315913708484</v>
      </c>
      <c r="D5712" s="13">
        <f t="shared" ca="1" si="1629"/>
        <v>1</v>
      </c>
      <c r="E5712" s="14">
        <f t="shared" ca="1" si="1630"/>
        <v>8.7973225377718975</v>
      </c>
      <c r="F5712" s="17">
        <f t="shared" ca="1" si="1622"/>
        <v>129.75987372398831</v>
      </c>
      <c r="G5712" s="13">
        <f t="shared" ca="1" si="1631"/>
        <v>1</v>
      </c>
      <c r="H5712" s="14">
        <f t="shared" ca="1" si="1632"/>
        <v>9.9907993184075892</v>
      </c>
      <c r="I5712" s="17">
        <f t="shared" ca="1" si="1623"/>
        <v>40.956819839570279</v>
      </c>
      <c r="J5712" s="13">
        <f t="shared" ca="1" si="1633"/>
        <v>1</v>
      </c>
      <c r="K5712" s="14">
        <f t="shared" ca="1" si="1634"/>
        <v>3.9086082838361902</v>
      </c>
      <c r="L5712" s="17">
        <f t="shared" ca="1" si="1624"/>
        <v>66.488627090156712</v>
      </c>
      <c r="M5712" s="15">
        <f t="shared" ca="1" si="1635"/>
        <v>1</v>
      </c>
      <c r="N5712" s="14">
        <f t="shared" ca="1" si="1636"/>
        <v>0.36022021983549424</v>
      </c>
      <c r="O5712" s="17">
        <f t="shared" ca="1" si="1625"/>
        <v>143.69204974287652</v>
      </c>
      <c r="P5712" s="13">
        <f t="shared" ca="1" si="1637"/>
        <v>1</v>
      </c>
      <c r="Q5712" s="16">
        <f t="shared" ca="1" si="1638"/>
        <v>8.2614940242021433</v>
      </c>
      <c r="R5712" s="17">
        <f t="shared" ca="1" si="1626"/>
        <v>99.523220662117893</v>
      </c>
      <c r="S5712" s="2">
        <f t="shared" ca="1" si="1639"/>
        <v>1</v>
      </c>
    </row>
    <row r="5713" spans="1:19" x14ac:dyDescent="0.25">
      <c r="A5713" s="11">
        <v>5708</v>
      </c>
      <c r="B5713" s="12">
        <f t="shared" ca="1" si="1627"/>
        <v>19.091616033123966</v>
      </c>
      <c r="C5713" s="17">
        <f t="shared" ca="1" si="1628"/>
        <v>40.603069168582316</v>
      </c>
      <c r="D5713" s="13">
        <f t="shared" ca="1" si="1629"/>
        <v>0</v>
      </c>
      <c r="E5713" s="14">
        <f t="shared" ca="1" si="1630"/>
        <v>13.36693193305566</v>
      </c>
      <c r="F5713" s="17">
        <f t="shared" ca="1" si="1622"/>
        <v>73.298589373262686</v>
      </c>
      <c r="G5713" s="13">
        <f t="shared" ca="1" si="1631"/>
        <v>0</v>
      </c>
      <c r="H5713" s="14">
        <f t="shared" ca="1" si="1632"/>
        <v>5.053918142019973</v>
      </c>
      <c r="I5713" s="17">
        <f t="shared" ca="1" si="1623"/>
        <v>39.13374440695997</v>
      </c>
      <c r="J5713" s="13">
        <f t="shared" ca="1" si="1633"/>
        <v>1</v>
      </c>
      <c r="K5713" s="14">
        <f t="shared" ca="1" si="1634"/>
        <v>11.270046414683357</v>
      </c>
      <c r="L5713" s="17">
        <f t="shared" ca="1" si="1624"/>
        <v>103.72470226924814</v>
      </c>
      <c r="M5713" s="15">
        <f t="shared" ca="1" si="1635"/>
        <v>0</v>
      </c>
      <c r="N5713" s="14">
        <f t="shared" ca="1" si="1636"/>
        <v>13.158135172960206</v>
      </c>
      <c r="O5713" s="17">
        <f t="shared" ca="1" si="1625"/>
        <v>74.143160849304408</v>
      </c>
      <c r="P5713" s="13">
        <f t="shared" ca="1" si="1637"/>
        <v>0</v>
      </c>
      <c r="Q5713" s="16">
        <f t="shared" ca="1" si="1638"/>
        <v>0.89696842995648263</v>
      </c>
      <c r="R5713" s="17">
        <f t="shared" ca="1" si="1626"/>
        <v>157.05334093619416</v>
      </c>
      <c r="S5713" s="2">
        <f t="shared" ca="1" si="1639"/>
        <v>1</v>
      </c>
    </row>
    <row r="5714" spans="1:19" x14ac:dyDescent="0.25">
      <c r="A5714" s="11">
        <v>5709</v>
      </c>
      <c r="B5714" s="12">
        <f t="shared" ca="1" si="1627"/>
        <v>17.365788780811826</v>
      </c>
      <c r="C5714" s="17">
        <f t="shared" ca="1" si="1628"/>
        <v>111.78357687799438</v>
      </c>
      <c r="D5714" s="13">
        <f t="shared" ca="1" si="1629"/>
        <v>0</v>
      </c>
      <c r="E5714" s="14">
        <f t="shared" ca="1" si="1630"/>
        <v>9.5513826499212806E-2</v>
      </c>
      <c r="F5714" s="17">
        <f t="shared" ca="1" si="1622"/>
        <v>8.6991183531013743</v>
      </c>
      <c r="G5714" s="13">
        <f t="shared" ca="1" si="1631"/>
        <v>1</v>
      </c>
      <c r="H5714" s="14">
        <f t="shared" ca="1" si="1632"/>
        <v>8.6222807047527965</v>
      </c>
      <c r="I5714" s="17">
        <f t="shared" ca="1" si="1623"/>
        <v>41.517294381877498</v>
      </c>
      <c r="J5714" s="13">
        <f t="shared" ca="1" si="1633"/>
        <v>1</v>
      </c>
      <c r="K5714" s="14">
        <f t="shared" ca="1" si="1634"/>
        <v>4.725360509657234</v>
      </c>
      <c r="L5714" s="17">
        <f t="shared" ca="1" si="1624"/>
        <v>102.79105927441812</v>
      </c>
      <c r="M5714" s="15">
        <f t="shared" ca="1" si="1635"/>
        <v>1</v>
      </c>
      <c r="N5714" s="14">
        <f t="shared" ca="1" si="1636"/>
        <v>9.86234953513544</v>
      </c>
      <c r="O5714" s="17">
        <f t="shared" ca="1" si="1625"/>
        <v>37.361233772363619</v>
      </c>
      <c r="P5714" s="13">
        <f t="shared" ca="1" si="1637"/>
        <v>0</v>
      </c>
      <c r="Q5714" s="16">
        <f t="shared" ca="1" si="1638"/>
        <v>0.7229579609117156</v>
      </c>
      <c r="R5714" s="17">
        <f t="shared" ca="1" si="1626"/>
        <v>25.730119605752101</v>
      </c>
      <c r="S5714" s="2">
        <f t="shared" ca="1" si="1639"/>
        <v>1</v>
      </c>
    </row>
    <row r="5715" spans="1:19" x14ac:dyDescent="0.25">
      <c r="A5715" s="11">
        <v>5710</v>
      </c>
      <c r="B5715" s="12">
        <f t="shared" ca="1" si="1627"/>
        <v>15.072578858686811</v>
      </c>
      <c r="C5715" s="17">
        <f t="shared" ca="1" si="1628"/>
        <v>112.11047791673904</v>
      </c>
      <c r="D5715" s="13">
        <f t="shared" ca="1" si="1629"/>
        <v>1</v>
      </c>
      <c r="E5715" s="14">
        <f t="shared" ca="1" si="1630"/>
        <v>5.7321694546593953</v>
      </c>
      <c r="F5715" s="17">
        <f t="shared" ca="1" si="1622"/>
        <v>98.139974576881286</v>
      </c>
      <c r="G5715" s="13">
        <f t="shared" ca="1" si="1631"/>
        <v>1</v>
      </c>
      <c r="H5715" s="14">
        <f t="shared" ca="1" si="1632"/>
        <v>3.012614576353589</v>
      </c>
      <c r="I5715" s="17">
        <f t="shared" ca="1" si="1623"/>
        <v>74.373847484390325</v>
      </c>
      <c r="J5715" s="13">
        <f t="shared" ca="1" si="1633"/>
        <v>1</v>
      </c>
      <c r="K5715" s="14">
        <f t="shared" ca="1" si="1634"/>
        <v>8.1402340519400553</v>
      </c>
      <c r="L5715" s="17">
        <f t="shared" ca="1" si="1624"/>
        <v>16.407531985230879</v>
      </c>
      <c r="M5715" s="15">
        <f t="shared" ca="1" si="1635"/>
        <v>0</v>
      </c>
      <c r="N5715" s="14">
        <f t="shared" ca="1" si="1636"/>
        <v>2.6477976014838127</v>
      </c>
      <c r="O5715" s="17">
        <f t="shared" ca="1" si="1625"/>
        <v>158.7283186174466</v>
      </c>
      <c r="P5715" s="13">
        <f t="shared" ca="1" si="1637"/>
        <v>1</v>
      </c>
      <c r="Q5715" s="16">
        <f t="shared" ca="1" si="1638"/>
        <v>1.8238191562154562</v>
      </c>
      <c r="R5715" s="17">
        <f t="shared" ca="1" si="1626"/>
        <v>60.323049352898295</v>
      </c>
      <c r="S5715" s="2">
        <f t="shared" ca="1" si="1639"/>
        <v>1</v>
      </c>
    </row>
    <row r="5716" spans="1:19" x14ac:dyDescent="0.25">
      <c r="A5716" s="11">
        <v>5711</v>
      </c>
      <c r="B5716" s="12">
        <f t="shared" ca="1" si="1627"/>
        <v>13.543993902634453</v>
      </c>
      <c r="C5716" s="17">
        <f t="shared" ca="1" si="1628"/>
        <v>97.703534460852765</v>
      </c>
      <c r="D5716" s="13">
        <f t="shared" ca="1" si="1629"/>
        <v>1</v>
      </c>
      <c r="E5716" s="14">
        <f t="shared" ca="1" si="1630"/>
        <v>7.1612358381896257</v>
      </c>
      <c r="F5716" s="17">
        <f t="shared" ca="1" si="1622"/>
        <v>74.332403307846434</v>
      </c>
      <c r="G5716" s="13">
        <f t="shared" ca="1" si="1631"/>
        <v>1</v>
      </c>
      <c r="H5716" s="14">
        <f t="shared" ca="1" si="1632"/>
        <v>12.290061596445616</v>
      </c>
      <c r="I5716" s="17">
        <f t="shared" ca="1" si="1623"/>
        <v>105.22195797383966</v>
      </c>
      <c r="J5716" s="13">
        <f t="shared" ca="1" si="1633"/>
        <v>1</v>
      </c>
      <c r="K5716" s="14">
        <f t="shared" ca="1" si="1634"/>
        <v>11.044985857287838</v>
      </c>
      <c r="L5716" s="17">
        <f t="shared" ca="1" si="1624"/>
        <v>119.88351174186141</v>
      </c>
      <c r="M5716" s="15">
        <f t="shared" ca="1" si="1635"/>
        <v>0</v>
      </c>
      <c r="N5716" s="14">
        <f t="shared" ca="1" si="1636"/>
        <v>13.026062054626536</v>
      </c>
      <c r="O5716" s="17">
        <f t="shared" ca="1" si="1625"/>
        <v>117.94762518050096</v>
      </c>
      <c r="P5716" s="13">
        <f t="shared" ca="1" si="1637"/>
        <v>0</v>
      </c>
      <c r="Q5716" s="16">
        <f t="shared" ca="1" si="1638"/>
        <v>22.959137482551558</v>
      </c>
      <c r="R5716" s="17">
        <f t="shared" ca="1" si="1626"/>
        <v>131.05444045507491</v>
      </c>
      <c r="S5716" s="2">
        <f t="shared" ca="1" si="1639"/>
        <v>0</v>
      </c>
    </row>
    <row r="5717" spans="1:19" x14ac:dyDescent="0.25">
      <c r="A5717" s="11">
        <v>5712</v>
      </c>
      <c r="B5717" s="12">
        <f t="shared" ca="1" si="1627"/>
        <v>19.941585872233027</v>
      </c>
      <c r="C5717" s="17">
        <f t="shared" ca="1" si="1628"/>
        <v>76.283802608201285</v>
      </c>
      <c r="D5717" s="13">
        <f t="shared" ca="1" si="1629"/>
        <v>0</v>
      </c>
      <c r="E5717" s="14">
        <f t="shared" ca="1" si="1630"/>
        <v>8.2713468227812292</v>
      </c>
      <c r="F5717" s="17">
        <f t="shared" ca="1" si="1622"/>
        <v>106.40818240041912</v>
      </c>
      <c r="G5717" s="13">
        <f t="shared" ca="1" si="1631"/>
        <v>1</v>
      </c>
      <c r="H5717" s="14">
        <f t="shared" ca="1" si="1632"/>
        <v>5.4807386648165171</v>
      </c>
      <c r="I5717" s="17">
        <f t="shared" ca="1" si="1623"/>
        <v>117.50579626765621</v>
      </c>
      <c r="J5717" s="13">
        <f t="shared" ca="1" si="1633"/>
        <v>1</v>
      </c>
      <c r="K5717" s="14">
        <f t="shared" ca="1" si="1634"/>
        <v>3.7639276880764214</v>
      </c>
      <c r="L5717" s="17">
        <f t="shared" ca="1" si="1624"/>
        <v>131.05160195432845</v>
      </c>
      <c r="M5717" s="15">
        <f t="shared" ca="1" si="1635"/>
        <v>1</v>
      </c>
      <c r="N5717" s="14">
        <f t="shared" ca="1" si="1636"/>
        <v>7.0522448102110173</v>
      </c>
      <c r="O5717" s="17">
        <f t="shared" ca="1" si="1625"/>
        <v>145.31831132683621</v>
      </c>
      <c r="P5717" s="13">
        <f t="shared" ca="1" si="1637"/>
        <v>0</v>
      </c>
      <c r="Q5717" s="16">
        <f t="shared" ca="1" si="1638"/>
        <v>13.054474899806383</v>
      </c>
      <c r="R5717" s="17">
        <f t="shared" ca="1" si="1626"/>
        <v>81.964957767215836</v>
      </c>
      <c r="S5717" s="2">
        <f t="shared" ca="1" si="1639"/>
        <v>1</v>
      </c>
    </row>
    <row r="5718" spans="1:19" x14ac:dyDescent="0.25">
      <c r="A5718" s="11">
        <v>5713</v>
      </c>
      <c r="B5718" s="12">
        <f t="shared" ca="1" si="1627"/>
        <v>13.153671514039562</v>
      </c>
      <c r="C5718" s="17">
        <f t="shared" ca="1" si="1628"/>
        <v>104.66693117973779</v>
      </c>
      <c r="D5718" s="13">
        <f t="shared" ca="1" si="1629"/>
        <v>1</v>
      </c>
      <c r="E5718" s="14">
        <f t="shared" ca="1" si="1630"/>
        <v>12.873759103047853</v>
      </c>
      <c r="F5718" s="17">
        <f t="shared" ca="1" si="1622"/>
        <v>34.275228790888519</v>
      </c>
      <c r="G5718" s="13">
        <f t="shared" ca="1" si="1631"/>
        <v>0</v>
      </c>
      <c r="H5718" s="14">
        <f t="shared" ca="1" si="1632"/>
        <v>5.4965944967107827</v>
      </c>
      <c r="I5718" s="17">
        <f t="shared" ca="1" si="1623"/>
        <v>20.644003606163281</v>
      </c>
      <c r="J5718" s="13">
        <f t="shared" ca="1" si="1633"/>
        <v>1</v>
      </c>
      <c r="K5718" s="14">
        <f t="shared" ca="1" si="1634"/>
        <v>3.4893502436330994</v>
      </c>
      <c r="L5718" s="17">
        <f t="shared" ca="1" si="1624"/>
        <v>41.253643109621393</v>
      </c>
      <c r="M5718" s="15">
        <f t="shared" ca="1" si="1635"/>
        <v>1</v>
      </c>
      <c r="N5718" s="14">
        <f t="shared" ca="1" si="1636"/>
        <v>12.640342930346284</v>
      </c>
      <c r="O5718" s="17">
        <f t="shared" ca="1" si="1625"/>
        <v>168.91818393170198</v>
      </c>
      <c r="P5718" s="13">
        <f t="shared" ca="1" si="1637"/>
        <v>0</v>
      </c>
      <c r="Q5718" s="16">
        <f t="shared" ca="1" si="1638"/>
        <v>4.1970133737744453</v>
      </c>
      <c r="R5718" s="17">
        <f t="shared" ca="1" si="1626"/>
        <v>48.36028536564173</v>
      </c>
      <c r="S5718" s="2">
        <f t="shared" ca="1" si="1639"/>
        <v>1</v>
      </c>
    </row>
    <row r="5719" spans="1:19" x14ac:dyDescent="0.25">
      <c r="A5719" s="11">
        <v>5714</v>
      </c>
      <c r="B5719" s="12">
        <f t="shared" ca="1" si="1627"/>
        <v>3.9113884112952229</v>
      </c>
      <c r="C5719" s="17">
        <f t="shared" ca="1" si="1628"/>
        <v>114.91382063090529</v>
      </c>
      <c r="D5719" s="13">
        <f t="shared" ca="1" si="1629"/>
        <v>1</v>
      </c>
      <c r="E5719" s="14">
        <f t="shared" ca="1" si="1630"/>
        <v>0.524321378695769</v>
      </c>
      <c r="F5719" s="17">
        <f t="shared" ca="1" si="1622"/>
        <v>122.21538210245302</v>
      </c>
      <c r="G5719" s="13">
        <f t="shared" ca="1" si="1631"/>
        <v>1</v>
      </c>
      <c r="H5719" s="14">
        <f t="shared" ca="1" si="1632"/>
        <v>13.340777079135744</v>
      </c>
      <c r="I5719" s="17">
        <f t="shared" ca="1" si="1623"/>
        <v>29.964779785599667</v>
      </c>
      <c r="J5719" s="13">
        <f t="shared" ca="1" si="1633"/>
        <v>0</v>
      </c>
      <c r="K5719" s="14">
        <f t="shared" ca="1" si="1634"/>
        <v>6.5429905950719371</v>
      </c>
      <c r="L5719" s="17">
        <f t="shared" ca="1" si="1624"/>
        <v>49.205110679161407</v>
      </c>
      <c r="M5719" s="15">
        <f t="shared" ca="1" si="1635"/>
        <v>1</v>
      </c>
      <c r="N5719" s="14">
        <f t="shared" ca="1" si="1636"/>
        <v>14.2913886214358</v>
      </c>
      <c r="O5719" s="17">
        <f t="shared" ca="1" si="1625"/>
        <v>115.06883031406505</v>
      </c>
      <c r="P5719" s="13">
        <f t="shared" ca="1" si="1637"/>
        <v>0</v>
      </c>
      <c r="Q5719" s="16">
        <f t="shared" ca="1" si="1638"/>
        <v>3.9380670407637268</v>
      </c>
      <c r="R5719" s="17">
        <f t="shared" ca="1" si="1626"/>
        <v>10.348916054559133</v>
      </c>
      <c r="S5719" s="2">
        <f t="shared" ca="1" si="1639"/>
        <v>0</v>
      </c>
    </row>
    <row r="5720" spans="1:19" x14ac:dyDescent="0.25">
      <c r="A5720" s="11">
        <v>5715</v>
      </c>
      <c r="B5720" s="12">
        <f t="shared" ca="1" si="1627"/>
        <v>2.5389734502512296</v>
      </c>
      <c r="C5720" s="17">
        <f t="shared" ca="1" si="1628"/>
        <v>117.41919684250641</v>
      </c>
      <c r="D5720" s="13">
        <f t="shared" ca="1" si="1629"/>
        <v>1</v>
      </c>
      <c r="E5720" s="14">
        <f t="shared" ca="1" si="1630"/>
        <v>10.913744780305892</v>
      </c>
      <c r="F5720" s="17">
        <f t="shared" ca="1" si="1622"/>
        <v>145.10979653106736</v>
      </c>
      <c r="G5720" s="13">
        <f t="shared" ca="1" si="1631"/>
        <v>0</v>
      </c>
      <c r="H5720" s="14">
        <f t="shared" ca="1" si="1632"/>
        <v>23.322496565001909</v>
      </c>
      <c r="I5720" s="17">
        <f t="shared" ca="1" si="1623"/>
        <v>47.07538430936404</v>
      </c>
      <c r="J5720" s="13">
        <f t="shared" ca="1" si="1633"/>
        <v>0</v>
      </c>
      <c r="K5720" s="14">
        <f t="shared" ca="1" si="1634"/>
        <v>6.9141745764338856</v>
      </c>
      <c r="L5720" s="17">
        <f t="shared" ca="1" si="1624"/>
        <v>31.362636493664596</v>
      </c>
      <c r="M5720" s="15">
        <f t="shared" ca="1" si="1635"/>
        <v>0</v>
      </c>
      <c r="N5720" s="14">
        <f t="shared" ca="1" si="1636"/>
        <v>12.603231464234847</v>
      </c>
      <c r="O5720" s="17">
        <f t="shared" ca="1" si="1625"/>
        <v>105.21025509291697</v>
      </c>
      <c r="P5720" s="13">
        <f t="shared" ca="1" si="1637"/>
        <v>0</v>
      </c>
      <c r="Q5720" s="16">
        <f t="shared" ca="1" si="1638"/>
        <v>11.824641806808289</v>
      </c>
      <c r="R5720" s="17">
        <f t="shared" ca="1" si="1626"/>
        <v>39.276703253750647</v>
      </c>
      <c r="S5720" s="2">
        <f t="shared" ca="1" si="1639"/>
        <v>0</v>
      </c>
    </row>
    <row r="5721" spans="1:19" x14ac:dyDescent="0.25">
      <c r="A5721" s="11">
        <v>5716</v>
      </c>
      <c r="B5721" s="12">
        <f t="shared" ca="1" si="1627"/>
        <v>16.00346363856427</v>
      </c>
      <c r="C5721" s="17">
        <f t="shared" ca="1" si="1628"/>
        <v>148.77576384183661</v>
      </c>
      <c r="D5721" s="13">
        <f t="shared" ca="1" si="1629"/>
        <v>0</v>
      </c>
      <c r="E5721" s="14">
        <f t="shared" ca="1" si="1630"/>
        <v>11.192852237635352</v>
      </c>
      <c r="F5721" s="17">
        <f t="shared" ca="1" si="1622"/>
        <v>67.536640088600819</v>
      </c>
      <c r="G5721" s="13">
        <f t="shared" ca="1" si="1631"/>
        <v>1</v>
      </c>
      <c r="H5721" s="14">
        <f t="shared" ca="1" si="1632"/>
        <v>10.77423806681502</v>
      </c>
      <c r="I5721" s="17">
        <f t="shared" ca="1" si="1623"/>
        <v>96.93943892627199</v>
      </c>
      <c r="J5721" s="13">
        <f t="shared" ca="1" si="1633"/>
        <v>1</v>
      </c>
      <c r="K5721" s="14">
        <f t="shared" ca="1" si="1634"/>
        <v>4.2868036493648543</v>
      </c>
      <c r="L5721" s="17">
        <f t="shared" ca="1" si="1624"/>
        <v>114.7008160639286</v>
      </c>
      <c r="M5721" s="15">
        <f t="shared" ca="1" si="1635"/>
        <v>1</v>
      </c>
      <c r="N5721" s="14">
        <f t="shared" ca="1" si="1636"/>
        <v>2.3709404301370762</v>
      </c>
      <c r="O5721" s="17">
        <f t="shared" ca="1" si="1625"/>
        <v>121.45615996955205</v>
      </c>
      <c r="P5721" s="13">
        <f t="shared" ca="1" si="1637"/>
        <v>1</v>
      </c>
      <c r="Q5721" s="16">
        <f t="shared" ca="1" si="1638"/>
        <v>13.634323678570851</v>
      </c>
      <c r="R5721" s="17">
        <f t="shared" ca="1" si="1626"/>
        <v>14.616124385604545</v>
      </c>
      <c r="S5721" s="2">
        <f t="shared" ca="1" si="1639"/>
        <v>0</v>
      </c>
    </row>
    <row r="5722" spans="1:19" x14ac:dyDescent="0.25">
      <c r="A5722" s="11">
        <v>5717</v>
      </c>
      <c r="B5722" s="12">
        <f t="shared" ca="1" si="1627"/>
        <v>19.352677814704993</v>
      </c>
      <c r="C5722" s="17">
        <f t="shared" ca="1" si="1628"/>
        <v>127.65161047962708</v>
      </c>
      <c r="D5722" s="13">
        <f t="shared" ca="1" si="1629"/>
        <v>0</v>
      </c>
      <c r="E5722" s="14">
        <f t="shared" ca="1" si="1630"/>
        <v>3.2387525122297189</v>
      </c>
      <c r="F5722" s="17">
        <f t="shared" ca="1" si="1622"/>
        <v>13.974485582092555</v>
      </c>
      <c r="G5722" s="13">
        <f t="shared" ca="1" si="1631"/>
        <v>0</v>
      </c>
      <c r="H5722" s="14">
        <f t="shared" ca="1" si="1632"/>
        <v>11.16415516354733</v>
      </c>
      <c r="I5722" s="17">
        <f t="shared" ca="1" si="1623"/>
        <v>41.693147663705318</v>
      </c>
      <c r="J5722" s="13">
        <f t="shared" ca="1" si="1633"/>
        <v>1</v>
      </c>
      <c r="K5722" s="14">
        <f t="shared" ca="1" si="1634"/>
        <v>0.80714810542700288</v>
      </c>
      <c r="L5722" s="17">
        <f t="shared" ca="1" si="1624"/>
        <v>139.6581969682118</v>
      </c>
      <c r="M5722" s="15">
        <f t="shared" ca="1" si="1635"/>
        <v>1</v>
      </c>
      <c r="N5722" s="14">
        <f t="shared" ca="1" si="1636"/>
        <v>0.54339102443506648</v>
      </c>
      <c r="O5722" s="17">
        <f t="shared" ca="1" si="1625"/>
        <v>122.31174367924162</v>
      </c>
      <c r="P5722" s="13">
        <f t="shared" ca="1" si="1637"/>
        <v>1</v>
      </c>
      <c r="Q5722" s="16">
        <f t="shared" ca="1" si="1638"/>
        <v>11.372430834690409</v>
      </c>
      <c r="R5722" s="17">
        <f t="shared" ca="1" si="1626"/>
        <v>64.860339749195504</v>
      </c>
      <c r="S5722" s="2">
        <f t="shared" ca="1" si="1639"/>
        <v>1</v>
      </c>
    </row>
    <row r="5723" spans="1:19" x14ac:dyDescent="0.25">
      <c r="A5723" s="11">
        <v>5718</v>
      </c>
      <c r="B5723" s="12">
        <f t="shared" ca="1" si="1627"/>
        <v>6.0298868633831928</v>
      </c>
      <c r="C5723" s="17">
        <f t="shared" ca="1" si="1628"/>
        <v>147.58818473314872</v>
      </c>
      <c r="D5723" s="13">
        <f t="shared" ca="1" si="1629"/>
        <v>1</v>
      </c>
      <c r="E5723" s="14">
        <f t="shared" ca="1" si="1630"/>
        <v>10.094577174757083</v>
      </c>
      <c r="F5723" s="17">
        <f t="shared" ca="1" si="1622"/>
        <v>60.785493566345764</v>
      </c>
      <c r="G5723" s="13">
        <f t="shared" ca="1" si="1631"/>
        <v>1</v>
      </c>
      <c r="H5723" s="14">
        <f t="shared" ca="1" si="1632"/>
        <v>10.805920769892184</v>
      </c>
      <c r="I5723" s="17">
        <f t="shared" ca="1" si="1623"/>
        <v>127.50049110552827</v>
      </c>
      <c r="J5723" s="13">
        <f t="shared" ca="1" si="1633"/>
        <v>1</v>
      </c>
      <c r="K5723" s="14">
        <f t="shared" ca="1" si="1634"/>
        <v>9.2441828042340823</v>
      </c>
      <c r="L5723" s="17">
        <f t="shared" ca="1" si="1624"/>
        <v>158.96445160541563</v>
      </c>
      <c r="M5723" s="15">
        <f t="shared" ca="1" si="1635"/>
        <v>0</v>
      </c>
      <c r="N5723" s="14">
        <f t="shared" ca="1" si="1636"/>
        <v>5.0428461014029811</v>
      </c>
      <c r="O5723" s="17">
        <f t="shared" ca="1" si="1625"/>
        <v>19.195541961117456</v>
      </c>
      <c r="P5723" s="13">
        <f t="shared" ca="1" si="1637"/>
        <v>0</v>
      </c>
      <c r="Q5723" s="16">
        <f t="shared" ca="1" si="1638"/>
        <v>17.543344827619521</v>
      </c>
      <c r="R5723" s="17">
        <f t="shared" ca="1" si="1626"/>
        <v>133.27918628788174</v>
      </c>
      <c r="S5723" s="2">
        <f t="shared" ca="1" si="1639"/>
        <v>0</v>
      </c>
    </row>
    <row r="5724" spans="1:19" x14ac:dyDescent="0.25">
      <c r="A5724" s="11">
        <v>5719</v>
      </c>
      <c r="B5724" s="12">
        <f t="shared" ca="1" si="1627"/>
        <v>8.2095250186187059</v>
      </c>
      <c r="C5724" s="17">
        <f t="shared" ca="1" si="1628"/>
        <v>14.42246468250659</v>
      </c>
      <c r="D5724" s="13">
        <f t="shared" ca="1" si="1629"/>
        <v>0</v>
      </c>
      <c r="E5724" s="14">
        <f t="shared" ca="1" si="1630"/>
        <v>3.2763202777216138</v>
      </c>
      <c r="F5724" s="17">
        <f t="shared" ca="1" si="1622"/>
        <v>7.1621033303887423</v>
      </c>
      <c r="G5724" s="13">
        <f t="shared" ca="1" si="1631"/>
        <v>0</v>
      </c>
      <c r="H5724" s="14">
        <f t="shared" ca="1" si="1632"/>
        <v>11.66220806765347</v>
      </c>
      <c r="I5724" s="17">
        <f t="shared" ca="1" si="1623"/>
        <v>22.998789164950573</v>
      </c>
      <c r="J5724" s="13">
        <f t="shared" ca="1" si="1633"/>
        <v>0</v>
      </c>
      <c r="K5724" s="14">
        <f t="shared" ca="1" si="1634"/>
        <v>1.0990716580398061</v>
      </c>
      <c r="L5724" s="17">
        <f t="shared" ca="1" si="1624"/>
        <v>43.952987668034126</v>
      </c>
      <c r="M5724" s="15">
        <f t="shared" ca="1" si="1635"/>
        <v>1</v>
      </c>
      <c r="N5724" s="14">
        <f t="shared" ca="1" si="1636"/>
        <v>1.8628279957127913</v>
      </c>
      <c r="O5724" s="17">
        <f t="shared" ca="1" si="1625"/>
        <v>9.3723972801033621</v>
      </c>
      <c r="P5724" s="13">
        <f t="shared" ca="1" si="1637"/>
        <v>0</v>
      </c>
      <c r="Q5724" s="16">
        <f t="shared" ca="1" si="1638"/>
        <v>8.5013161372634869</v>
      </c>
      <c r="R5724" s="17">
        <f t="shared" ca="1" si="1626"/>
        <v>16.879560844793634</v>
      </c>
      <c r="S5724" s="2">
        <f t="shared" ca="1" si="1639"/>
        <v>0</v>
      </c>
    </row>
    <row r="5725" spans="1:19" x14ac:dyDescent="0.25">
      <c r="A5725" s="11">
        <v>5720</v>
      </c>
      <c r="B5725" s="12">
        <f t="shared" ca="1" si="1627"/>
        <v>12.608132349414266</v>
      </c>
      <c r="C5725" s="17">
        <f t="shared" ca="1" si="1628"/>
        <v>84.199811746876065</v>
      </c>
      <c r="D5725" s="13">
        <f t="shared" ca="1" si="1629"/>
        <v>1</v>
      </c>
      <c r="E5725" s="14">
        <f t="shared" ca="1" si="1630"/>
        <v>1.5074755676961165</v>
      </c>
      <c r="F5725" s="17">
        <f t="shared" ca="1" si="1622"/>
        <v>125.58975939610666</v>
      </c>
      <c r="G5725" s="13">
        <f t="shared" ca="1" si="1631"/>
        <v>1</v>
      </c>
      <c r="H5725" s="14">
        <f t="shared" ca="1" si="1632"/>
        <v>13.543663103315183</v>
      </c>
      <c r="I5725" s="17">
        <f t="shared" ca="1" si="1623"/>
        <v>3.7329862817522574</v>
      </c>
      <c r="J5725" s="13">
        <f t="shared" ca="1" si="1633"/>
        <v>0</v>
      </c>
      <c r="K5725" s="14">
        <f t="shared" ca="1" si="1634"/>
        <v>10.656858649315375</v>
      </c>
      <c r="L5725" s="17">
        <f t="shared" ca="1" si="1624"/>
        <v>159.23315536489952</v>
      </c>
      <c r="M5725" s="15">
        <f t="shared" ca="1" si="1635"/>
        <v>0</v>
      </c>
      <c r="N5725" s="14">
        <f t="shared" ca="1" si="1636"/>
        <v>9.589660781679413</v>
      </c>
      <c r="O5725" s="17">
        <f t="shared" ca="1" si="1625"/>
        <v>8.0200581136832092</v>
      </c>
      <c r="P5725" s="13">
        <f t="shared" ca="1" si="1637"/>
        <v>0</v>
      </c>
      <c r="Q5725" s="16">
        <f t="shared" ca="1" si="1638"/>
        <v>19.760587942566428</v>
      </c>
      <c r="R5725" s="17">
        <f t="shared" ca="1" si="1626"/>
        <v>50.744752203900305</v>
      </c>
      <c r="S5725" s="2">
        <f t="shared" ca="1" si="1639"/>
        <v>0</v>
      </c>
    </row>
    <row r="5726" spans="1:19" x14ac:dyDescent="0.25">
      <c r="A5726" s="11">
        <v>5721</v>
      </c>
      <c r="B5726" s="12">
        <f t="shared" ca="1" si="1627"/>
        <v>16.314342984504741</v>
      </c>
      <c r="C5726" s="17">
        <f t="shared" ca="1" si="1628"/>
        <v>158.59737790928887</v>
      </c>
      <c r="D5726" s="13">
        <f t="shared" ca="1" si="1629"/>
        <v>0</v>
      </c>
      <c r="E5726" s="14">
        <f t="shared" ca="1" si="1630"/>
        <v>11.130088987741292</v>
      </c>
      <c r="F5726" s="17">
        <f t="shared" ca="1" si="1622"/>
        <v>40.967286921323577</v>
      </c>
      <c r="G5726" s="13">
        <f t="shared" ca="1" si="1631"/>
        <v>0</v>
      </c>
      <c r="H5726" s="14">
        <f t="shared" ca="1" si="1632"/>
        <v>20.724543699990843</v>
      </c>
      <c r="I5726" s="17">
        <f t="shared" ca="1" si="1623"/>
        <v>101.55125862282158</v>
      </c>
      <c r="J5726" s="13">
        <f t="shared" ca="1" si="1633"/>
        <v>0</v>
      </c>
      <c r="K5726" s="14">
        <f t="shared" ca="1" si="1634"/>
        <v>9.8412505093404814</v>
      </c>
      <c r="L5726" s="17">
        <f t="shared" ca="1" si="1624"/>
        <v>85.445958834692576</v>
      </c>
      <c r="M5726" s="15">
        <f t="shared" ca="1" si="1635"/>
        <v>1</v>
      </c>
      <c r="N5726" s="14">
        <f t="shared" ca="1" si="1636"/>
        <v>9.8044395237151978</v>
      </c>
      <c r="O5726" s="17">
        <f t="shared" ca="1" si="1625"/>
        <v>110.14116940662386</v>
      </c>
      <c r="P5726" s="13">
        <f t="shared" ca="1" si="1637"/>
        <v>0</v>
      </c>
      <c r="Q5726" s="16">
        <f t="shared" ca="1" si="1638"/>
        <v>7.3970399146251191</v>
      </c>
      <c r="R5726" s="17">
        <f t="shared" ca="1" si="1626"/>
        <v>20.544387326344491</v>
      </c>
      <c r="S5726" s="2">
        <f t="shared" ca="1" si="1639"/>
        <v>0</v>
      </c>
    </row>
    <row r="5727" spans="1:19" x14ac:dyDescent="0.25">
      <c r="A5727" s="11">
        <v>5722</v>
      </c>
      <c r="B5727" s="12">
        <f t="shared" ca="1" si="1627"/>
        <v>12.131443798919429</v>
      </c>
      <c r="C5727" s="17">
        <f t="shared" ca="1" si="1628"/>
        <v>12.655523082792651</v>
      </c>
      <c r="D5727" s="13">
        <f t="shared" ca="1" si="1629"/>
        <v>0</v>
      </c>
      <c r="E5727" s="14">
        <f t="shared" ca="1" si="1630"/>
        <v>12.644474636521721</v>
      </c>
      <c r="F5727" s="17">
        <f t="shared" ca="1" si="1622"/>
        <v>37.719603205046873</v>
      </c>
      <c r="G5727" s="13">
        <f t="shared" ca="1" si="1631"/>
        <v>0</v>
      </c>
      <c r="H5727" s="14">
        <f t="shared" ca="1" si="1632"/>
        <v>21.243126946401013</v>
      </c>
      <c r="I5727" s="17">
        <f t="shared" ca="1" si="1623"/>
        <v>59.969580534053094</v>
      </c>
      <c r="J5727" s="13">
        <f t="shared" ca="1" si="1633"/>
        <v>0</v>
      </c>
      <c r="K5727" s="14">
        <f t="shared" ca="1" si="1634"/>
        <v>2.6832199248628945</v>
      </c>
      <c r="L5727" s="17">
        <f t="shared" ca="1" si="1624"/>
        <v>176.80397523805425</v>
      </c>
      <c r="M5727" s="15">
        <f t="shared" ca="1" si="1635"/>
        <v>0</v>
      </c>
      <c r="N5727" s="14">
        <f t="shared" ca="1" si="1636"/>
        <v>4.2891838208571818</v>
      </c>
      <c r="O5727" s="17">
        <f t="shared" ca="1" si="1625"/>
        <v>132.37909832724753</v>
      </c>
      <c r="P5727" s="13">
        <f t="shared" ca="1" si="1637"/>
        <v>1</v>
      </c>
      <c r="Q5727" s="16">
        <f t="shared" ca="1" si="1638"/>
        <v>17.315573665842866</v>
      </c>
      <c r="R5727" s="17">
        <f t="shared" ca="1" si="1626"/>
        <v>136.05487939793423</v>
      </c>
      <c r="S5727" s="2">
        <f t="shared" ca="1" si="1639"/>
        <v>0</v>
      </c>
    </row>
    <row r="5728" spans="1:19" x14ac:dyDescent="0.25">
      <c r="A5728" s="11">
        <v>5723</v>
      </c>
      <c r="B5728" s="12">
        <f t="shared" ca="1" si="1627"/>
        <v>19.051323172404299</v>
      </c>
      <c r="C5728" s="17">
        <f t="shared" ca="1" si="1628"/>
        <v>48.188757316866898</v>
      </c>
      <c r="D5728" s="13">
        <f t="shared" ca="1" si="1629"/>
        <v>0</v>
      </c>
      <c r="E5728" s="14">
        <f t="shared" ca="1" si="1630"/>
        <v>3.13184513896043</v>
      </c>
      <c r="F5728" s="17">
        <f t="shared" ca="1" si="1622"/>
        <v>99.704971717267952</v>
      </c>
      <c r="G5728" s="13">
        <f t="shared" ca="1" si="1631"/>
        <v>1</v>
      </c>
      <c r="H5728" s="14">
        <f t="shared" ca="1" si="1632"/>
        <v>21.251672978063723</v>
      </c>
      <c r="I5728" s="17">
        <f t="shared" ca="1" si="1623"/>
        <v>22.387268595896245</v>
      </c>
      <c r="J5728" s="13">
        <f t="shared" ca="1" si="1633"/>
        <v>0</v>
      </c>
      <c r="K5728" s="14">
        <f t="shared" ca="1" si="1634"/>
        <v>3.5614830757528924</v>
      </c>
      <c r="L5728" s="17">
        <f t="shared" ca="1" si="1624"/>
        <v>71.565598062693724</v>
      </c>
      <c r="M5728" s="15">
        <f t="shared" ca="1" si="1635"/>
        <v>1</v>
      </c>
      <c r="N5728" s="14">
        <f t="shared" ca="1" si="1636"/>
        <v>13.45756619926191</v>
      </c>
      <c r="O5728" s="17">
        <f t="shared" ca="1" si="1625"/>
        <v>92.729748118608896</v>
      </c>
      <c r="P5728" s="13">
        <f t="shared" ca="1" si="1637"/>
        <v>0</v>
      </c>
      <c r="Q5728" s="16">
        <f t="shared" ca="1" si="1638"/>
        <v>2.165797393061355</v>
      </c>
      <c r="R5728" s="17">
        <f t="shared" ca="1" si="1626"/>
        <v>31.773454462913499</v>
      </c>
      <c r="S5728" s="2">
        <f t="shared" ca="1" si="1639"/>
        <v>1</v>
      </c>
    </row>
    <row r="5729" spans="1:19" x14ac:dyDescent="0.25">
      <c r="A5729" s="11">
        <v>5724</v>
      </c>
      <c r="B5729" s="12">
        <f t="shared" ca="1" si="1627"/>
        <v>7.3818171862346462</v>
      </c>
      <c r="C5729" s="17">
        <f t="shared" ca="1" si="1628"/>
        <v>150.86842248306021</v>
      </c>
      <c r="D5729" s="13">
        <f t="shared" ca="1" si="1629"/>
        <v>1</v>
      </c>
      <c r="E5729" s="14">
        <f t="shared" ca="1" si="1630"/>
        <v>10.569900733877262</v>
      </c>
      <c r="F5729" s="17">
        <f t="shared" ca="1" si="1622"/>
        <v>20.468865766264418</v>
      </c>
      <c r="G5729" s="13">
        <f t="shared" ca="1" si="1631"/>
        <v>0</v>
      </c>
      <c r="H5729" s="14">
        <f t="shared" ca="1" si="1632"/>
        <v>3.9836650607538915</v>
      </c>
      <c r="I5729" s="17">
        <f t="shared" ca="1" si="1623"/>
        <v>169.04851600621342</v>
      </c>
      <c r="J5729" s="13">
        <f t="shared" ca="1" si="1633"/>
        <v>0</v>
      </c>
      <c r="K5729" s="14">
        <f t="shared" ca="1" si="1634"/>
        <v>7.414378713302165</v>
      </c>
      <c r="L5729" s="17">
        <f t="shared" ca="1" si="1624"/>
        <v>9.5716720164397273</v>
      </c>
      <c r="M5729" s="15">
        <f t="shared" ca="1" si="1635"/>
        <v>0</v>
      </c>
      <c r="N5729" s="14">
        <f t="shared" ca="1" si="1636"/>
        <v>13.395077496631403</v>
      </c>
      <c r="O5729" s="17">
        <f t="shared" ca="1" si="1625"/>
        <v>30.202008649440803</v>
      </c>
      <c r="P5729" s="13">
        <f t="shared" ca="1" si="1637"/>
        <v>0</v>
      </c>
      <c r="Q5729" s="16">
        <f t="shared" ca="1" si="1638"/>
        <v>7.4404632011705809</v>
      </c>
      <c r="R5729" s="17">
        <f t="shared" ca="1" si="1626"/>
        <v>174.1739441201116</v>
      </c>
      <c r="S5729" s="2">
        <f t="shared" ca="1" si="1639"/>
        <v>0</v>
      </c>
    </row>
    <row r="5730" spans="1:19" x14ac:dyDescent="0.25">
      <c r="A5730" s="11">
        <v>5725</v>
      </c>
      <c r="B5730" s="12">
        <f t="shared" ca="1" si="1627"/>
        <v>12.504493098762673</v>
      </c>
      <c r="C5730" s="17">
        <f t="shared" ca="1" si="1628"/>
        <v>167.91199669295455</v>
      </c>
      <c r="D5730" s="13">
        <f t="shared" ca="1" si="1629"/>
        <v>0</v>
      </c>
      <c r="E5730" s="14">
        <f t="shared" ca="1" si="1630"/>
        <v>11.11562753633822</v>
      </c>
      <c r="F5730" s="17">
        <f t="shared" ca="1" si="1622"/>
        <v>165.11366704652522</v>
      </c>
      <c r="G5730" s="13">
        <f t="shared" ca="1" si="1631"/>
        <v>0</v>
      </c>
      <c r="H5730" s="14">
        <f t="shared" ca="1" si="1632"/>
        <v>5.1441769954646208</v>
      </c>
      <c r="I5730" s="17">
        <f t="shared" ca="1" si="1623"/>
        <v>69.146992261975754</v>
      </c>
      <c r="J5730" s="13">
        <f t="shared" ca="1" si="1633"/>
        <v>1</v>
      </c>
      <c r="K5730" s="14">
        <f t="shared" ca="1" si="1634"/>
        <v>6.0601626547350129E-2</v>
      </c>
      <c r="L5730" s="17">
        <f t="shared" ca="1" si="1624"/>
        <v>158.95491677345603</v>
      </c>
      <c r="M5730" s="15">
        <f t="shared" ca="1" si="1635"/>
        <v>1</v>
      </c>
      <c r="N5730" s="14">
        <f t="shared" ca="1" si="1636"/>
        <v>4.1843010269287646</v>
      </c>
      <c r="O5730" s="17">
        <f t="shared" ca="1" si="1625"/>
        <v>1.0386081661179514</v>
      </c>
      <c r="P5730" s="13">
        <f t="shared" ca="1" si="1637"/>
        <v>0</v>
      </c>
      <c r="Q5730" s="16">
        <f t="shared" ca="1" si="1638"/>
        <v>16.94375759325623</v>
      </c>
      <c r="R5730" s="17">
        <f t="shared" ca="1" si="1626"/>
        <v>74.442658411677357</v>
      </c>
      <c r="S5730" s="2">
        <f t="shared" ca="1" si="1639"/>
        <v>0</v>
      </c>
    </row>
    <row r="5731" spans="1:19" x14ac:dyDescent="0.25">
      <c r="A5731" s="11">
        <v>5726</v>
      </c>
      <c r="B5731" s="12">
        <f t="shared" ca="1" si="1627"/>
        <v>4.0724999624090348</v>
      </c>
      <c r="C5731" s="17">
        <f t="shared" ca="1" si="1628"/>
        <v>85.079779493877837</v>
      </c>
      <c r="D5731" s="13">
        <f t="shared" ca="1" si="1629"/>
        <v>1</v>
      </c>
      <c r="E5731" s="14">
        <f t="shared" ca="1" si="1630"/>
        <v>7.7643440988423684</v>
      </c>
      <c r="F5731" s="17">
        <f t="shared" ca="1" si="1622"/>
        <v>87.751057466497869</v>
      </c>
      <c r="G5731" s="13">
        <f t="shared" ca="1" si="1631"/>
        <v>1</v>
      </c>
      <c r="H5731" s="14">
        <f t="shared" ca="1" si="1632"/>
        <v>20.203689807479162</v>
      </c>
      <c r="I5731" s="17">
        <f t="shared" ca="1" si="1623"/>
        <v>129.23908615742337</v>
      </c>
      <c r="J5731" s="13">
        <f t="shared" ca="1" si="1633"/>
        <v>0</v>
      </c>
      <c r="K5731" s="14">
        <f t="shared" ca="1" si="1634"/>
        <v>4.0980478168540593</v>
      </c>
      <c r="L5731" s="17">
        <f t="shared" ca="1" si="1624"/>
        <v>155.71308984110001</v>
      </c>
      <c r="M5731" s="15">
        <f t="shared" ca="1" si="1635"/>
        <v>1</v>
      </c>
      <c r="N5731" s="14">
        <f t="shared" ca="1" si="1636"/>
        <v>9.8020077171319659</v>
      </c>
      <c r="O5731" s="17">
        <f t="shared" ca="1" si="1625"/>
        <v>130.20044255714924</v>
      </c>
      <c r="P5731" s="13">
        <f t="shared" ca="1" si="1637"/>
        <v>0</v>
      </c>
      <c r="Q5731" s="16">
        <f t="shared" ca="1" si="1638"/>
        <v>19.667871698371936</v>
      </c>
      <c r="R5731" s="17">
        <f t="shared" ca="1" si="1626"/>
        <v>156.92975716176164</v>
      </c>
      <c r="S5731" s="2">
        <f t="shared" ca="1" si="1639"/>
        <v>0</v>
      </c>
    </row>
    <row r="5732" spans="1:19" x14ac:dyDescent="0.25">
      <c r="A5732" s="11">
        <v>5727</v>
      </c>
      <c r="B5732" s="12">
        <f t="shared" ca="1" si="1627"/>
        <v>20.257259113694609</v>
      </c>
      <c r="C5732" s="17">
        <f t="shared" ca="1" si="1628"/>
        <v>134.27035785232891</v>
      </c>
      <c r="D5732" s="13">
        <f t="shared" ca="1" si="1629"/>
        <v>0</v>
      </c>
      <c r="E5732" s="14">
        <f t="shared" ca="1" si="1630"/>
        <v>9.4682617687755357</v>
      </c>
      <c r="F5732" s="17">
        <f t="shared" ca="1" si="1622"/>
        <v>123.42164060616059</v>
      </c>
      <c r="G5732" s="13">
        <f t="shared" ca="1" si="1631"/>
        <v>1</v>
      </c>
      <c r="H5732" s="14">
        <f t="shared" ca="1" si="1632"/>
        <v>20.219505848885671</v>
      </c>
      <c r="I5732" s="17">
        <f t="shared" ca="1" si="1623"/>
        <v>41.956865643591492</v>
      </c>
      <c r="J5732" s="13">
        <f t="shared" ca="1" si="1633"/>
        <v>0</v>
      </c>
      <c r="K5732" s="14">
        <f t="shared" ca="1" si="1634"/>
        <v>2.9897134994943655</v>
      </c>
      <c r="L5732" s="17">
        <f t="shared" ca="1" si="1624"/>
        <v>22.360183984841605</v>
      </c>
      <c r="M5732" s="15">
        <f t="shared" ca="1" si="1635"/>
        <v>1</v>
      </c>
      <c r="N5732" s="14">
        <f t="shared" ca="1" si="1636"/>
        <v>12.250882216614169</v>
      </c>
      <c r="O5732" s="17">
        <f t="shared" ca="1" si="1625"/>
        <v>57.080827377663205</v>
      </c>
      <c r="P5732" s="13">
        <f t="shared" ca="1" si="1637"/>
        <v>0</v>
      </c>
      <c r="Q5732" s="16">
        <f t="shared" ca="1" si="1638"/>
        <v>14.367267074663481</v>
      </c>
      <c r="R5732" s="17">
        <f t="shared" ca="1" si="1626"/>
        <v>1.5889823235478762</v>
      </c>
      <c r="S5732" s="2">
        <f t="shared" ca="1" si="1639"/>
        <v>0</v>
      </c>
    </row>
    <row r="5733" spans="1:19" x14ac:dyDescent="0.25">
      <c r="A5733" s="11">
        <v>5728</v>
      </c>
      <c r="B5733" s="12">
        <f t="shared" ca="1" si="1627"/>
        <v>8.5978401453556224</v>
      </c>
      <c r="C5733" s="17">
        <f t="shared" ca="1" si="1628"/>
        <v>47.867828230162154</v>
      </c>
      <c r="D5733" s="13">
        <f t="shared" ca="1" si="1629"/>
        <v>1</v>
      </c>
      <c r="E5733" s="14">
        <f t="shared" ca="1" si="1630"/>
        <v>8.5890219081898955</v>
      </c>
      <c r="F5733" s="17">
        <f t="shared" ca="1" si="1622"/>
        <v>56.522686681143448</v>
      </c>
      <c r="G5733" s="13">
        <f t="shared" ca="1" si="1631"/>
        <v>1</v>
      </c>
      <c r="H5733" s="14">
        <f t="shared" ca="1" si="1632"/>
        <v>14.839473244211</v>
      </c>
      <c r="I5733" s="17">
        <f t="shared" ca="1" si="1623"/>
        <v>64.955113659005661</v>
      </c>
      <c r="J5733" s="13">
        <f t="shared" ca="1" si="1633"/>
        <v>1</v>
      </c>
      <c r="K5733" s="14">
        <f t="shared" ca="1" si="1634"/>
        <v>2.8980260429716838</v>
      </c>
      <c r="L5733" s="17">
        <f t="shared" ca="1" si="1624"/>
        <v>164.08707381136014</v>
      </c>
      <c r="M5733" s="15">
        <f t="shared" ca="1" si="1635"/>
        <v>0</v>
      </c>
      <c r="N5733" s="14">
        <f t="shared" ca="1" si="1636"/>
        <v>3.5289392737955478</v>
      </c>
      <c r="O5733" s="17">
        <f t="shared" ca="1" si="1625"/>
        <v>123.61279633244618</v>
      </c>
      <c r="P5733" s="13">
        <f t="shared" ca="1" si="1637"/>
        <v>1</v>
      </c>
      <c r="Q5733" s="16">
        <f t="shared" ca="1" si="1638"/>
        <v>3.9626186286340448</v>
      </c>
      <c r="R5733" s="17">
        <f t="shared" ca="1" si="1626"/>
        <v>48.966419509707812</v>
      </c>
      <c r="S5733" s="2">
        <f t="shared" ca="1" si="1639"/>
        <v>1</v>
      </c>
    </row>
    <row r="5734" spans="1:19" x14ac:dyDescent="0.25">
      <c r="A5734" s="11">
        <v>5729</v>
      </c>
      <c r="B5734" s="12">
        <f t="shared" ca="1" si="1627"/>
        <v>14.012860547139811</v>
      </c>
      <c r="C5734" s="17">
        <f t="shared" ca="1" si="1628"/>
        <v>149.40115975065609</v>
      </c>
      <c r="D5734" s="13">
        <f t="shared" ca="1" si="1629"/>
        <v>0</v>
      </c>
      <c r="E5734" s="14">
        <f t="shared" ca="1" si="1630"/>
        <v>5.5937273836216814</v>
      </c>
      <c r="F5734" s="17">
        <f t="shared" ca="1" si="1622"/>
        <v>21.628868323279082</v>
      </c>
      <c r="G5734" s="13">
        <f t="shared" ca="1" si="1631"/>
        <v>0</v>
      </c>
      <c r="H5734" s="14">
        <f t="shared" ca="1" si="1632"/>
        <v>8.4693083178253605</v>
      </c>
      <c r="I5734" s="17">
        <f t="shared" ca="1" si="1623"/>
        <v>123.36984790668173</v>
      </c>
      <c r="J5734" s="13">
        <f t="shared" ca="1" si="1633"/>
        <v>1</v>
      </c>
      <c r="K5734" s="14">
        <f t="shared" ca="1" si="1634"/>
        <v>7.5778836265282443</v>
      </c>
      <c r="L5734" s="17">
        <f t="shared" ca="1" si="1624"/>
        <v>69.6407038790976</v>
      </c>
      <c r="M5734" s="15">
        <f t="shared" ca="1" si="1635"/>
        <v>1</v>
      </c>
      <c r="N5734" s="14">
        <f t="shared" ca="1" si="1636"/>
        <v>1.6089421226781124</v>
      </c>
      <c r="O5734" s="17">
        <f t="shared" ca="1" si="1625"/>
        <v>89.669297583594698</v>
      </c>
      <c r="P5734" s="13">
        <f t="shared" ca="1" si="1637"/>
        <v>1</v>
      </c>
      <c r="Q5734" s="16">
        <f t="shared" ca="1" si="1638"/>
        <v>2.455029960627265</v>
      </c>
      <c r="R5734" s="17">
        <f t="shared" ca="1" si="1626"/>
        <v>127.54786619062919</v>
      </c>
      <c r="S5734" s="2">
        <f t="shared" ca="1" si="1639"/>
        <v>1</v>
      </c>
    </row>
    <row r="5735" spans="1:19" x14ac:dyDescent="0.25">
      <c r="A5735" s="11">
        <v>5730</v>
      </c>
      <c r="B5735" s="12">
        <f t="shared" ca="1" si="1627"/>
        <v>11.295155904074104</v>
      </c>
      <c r="C5735" s="17">
        <f t="shared" ca="1" si="1628"/>
        <v>32.14417636494332</v>
      </c>
      <c r="D5735" s="13">
        <f t="shared" ca="1" si="1629"/>
        <v>0</v>
      </c>
      <c r="E5735" s="14">
        <f t="shared" ca="1" si="1630"/>
        <v>5.9205846272532821</v>
      </c>
      <c r="F5735" s="17">
        <f t="shared" ca="1" si="1622"/>
        <v>165.44359393227222</v>
      </c>
      <c r="G5735" s="13">
        <f t="shared" ca="1" si="1631"/>
        <v>0</v>
      </c>
      <c r="H5735" s="14">
        <f t="shared" ca="1" si="1632"/>
        <v>3.7086729314621252</v>
      </c>
      <c r="I5735" s="17">
        <f t="shared" ca="1" si="1623"/>
        <v>142.74198129295294</v>
      </c>
      <c r="J5735" s="13">
        <f t="shared" ca="1" si="1633"/>
        <v>1</v>
      </c>
      <c r="K5735" s="14">
        <f t="shared" ca="1" si="1634"/>
        <v>5.3242839569947424</v>
      </c>
      <c r="L5735" s="17">
        <f t="shared" ca="1" si="1624"/>
        <v>108.0457568697794</v>
      </c>
      <c r="M5735" s="15">
        <f t="shared" ca="1" si="1635"/>
        <v>1</v>
      </c>
      <c r="N5735" s="14">
        <f t="shared" ca="1" si="1636"/>
        <v>2.5714645092552804</v>
      </c>
      <c r="O5735" s="17">
        <f t="shared" ca="1" si="1625"/>
        <v>65.77170884749934</v>
      </c>
      <c r="P5735" s="13">
        <f t="shared" ca="1" si="1637"/>
        <v>1</v>
      </c>
      <c r="Q5735" s="16">
        <f t="shared" ca="1" si="1638"/>
        <v>5.4005850233318133</v>
      </c>
      <c r="R5735" s="17">
        <f t="shared" ca="1" si="1626"/>
        <v>60.588943461121929</v>
      </c>
      <c r="S5735" s="2">
        <f t="shared" ca="1" si="1639"/>
        <v>1</v>
      </c>
    </row>
    <row r="5736" spans="1:19" x14ac:dyDescent="0.25">
      <c r="A5736" s="11">
        <v>5731</v>
      </c>
      <c r="B5736" s="12">
        <f t="shared" ca="1" si="1627"/>
        <v>14.059710741139609</v>
      </c>
      <c r="C5736" s="17">
        <f t="shared" ca="1" si="1628"/>
        <v>173.76911624332178</v>
      </c>
      <c r="D5736" s="13">
        <f t="shared" ca="1" si="1629"/>
        <v>0</v>
      </c>
      <c r="E5736" s="14">
        <f t="shared" ca="1" si="1630"/>
        <v>4.3799904097798121</v>
      </c>
      <c r="F5736" s="17">
        <f t="shared" ca="1" si="1622"/>
        <v>131.73651127788972</v>
      </c>
      <c r="G5736" s="13">
        <f t="shared" ca="1" si="1631"/>
        <v>1</v>
      </c>
      <c r="H5736" s="14">
        <f t="shared" ca="1" si="1632"/>
        <v>20.019027979800061</v>
      </c>
      <c r="I5736" s="17">
        <f t="shared" ca="1" si="1623"/>
        <v>58.821533291206229</v>
      </c>
      <c r="J5736" s="13">
        <f t="shared" ca="1" si="1633"/>
        <v>0</v>
      </c>
      <c r="K5736" s="14">
        <f t="shared" ca="1" si="1634"/>
        <v>10.928875783635592</v>
      </c>
      <c r="L5736" s="17">
        <f t="shared" ca="1" si="1624"/>
        <v>149.4102256867005</v>
      </c>
      <c r="M5736" s="15">
        <f t="shared" ca="1" si="1635"/>
        <v>0</v>
      </c>
      <c r="N5736" s="14">
        <f t="shared" ca="1" si="1636"/>
        <v>6.0596012353446014</v>
      </c>
      <c r="O5736" s="17">
        <f t="shared" ca="1" si="1625"/>
        <v>109.94532711182966</v>
      </c>
      <c r="P5736" s="13">
        <f t="shared" ca="1" si="1637"/>
        <v>1</v>
      </c>
      <c r="Q5736" s="16">
        <f t="shared" ca="1" si="1638"/>
        <v>6.8605117393369763</v>
      </c>
      <c r="R5736" s="17">
        <f t="shared" ca="1" si="1626"/>
        <v>49.036690725959588</v>
      </c>
      <c r="S5736" s="2">
        <f t="shared" ca="1" si="1639"/>
        <v>1</v>
      </c>
    </row>
    <row r="5737" spans="1:19" x14ac:dyDescent="0.25">
      <c r="A5737" s="11">
        <v>5732</v>
      </c>
      <c r="B5737" s="12">
        <f t="shared" ca="1" si="1627"/>
        <v>11.523384852079795</v>
      </c>
      <c r="C5737" s="17">
        <f t="shared" ca="1" si="1628"/>
        <v>148.94727089029587</v>
      </c>
      <c r="D5737" s="13">
        <f t="shared" ca="1" si="1629"/>
        <v>0</v>
      </c>
      <c r="E5737" s="14">
        <f t="shared" ca="1" si="1630"/>
        <v>6.1801774804230973</v>
      </c>
      <c r="F5737" s="17">
        <f t="shared" ca="1" si="1622"/>
        <v>58.092292283656292</v>
      </c>
      <c r="G5737" s="13">
        <f t="shared" ca="1" si="1631"/>
        <v>1</v>
      </c>
      <c r="H5737" s="14">
        <f t="shared" ca="1" si="1632"/>
        <v>19.667664194177107</v>
      </c>
      <c r="I5737" s="17">
        <f t="shared" ca="1" si="1623"/>
        <v>132.24392386135085</v>
      </c>
      <c r="J5737" s="13">
        <f t="shared" ca="1" si="1633"/>
        <v>0</v>
      </c>
      <c r="K5737" s="14">
        <f t="shared" ca="1" si="1634"/>
        <v>10.656961448966133</v>
      </c>
      <c r="L5737" s="17">
        <f t="shared" ca="1" si="1624"/>
        <v>1.3254639744582009</v>
      </c>
      <c r="M5737" s="15">
        <f t="shared" ca="1" si="1635"/>
        <v>0</v>
      </c>
      <c r="N5737" s="14">
        <f t="shared" ca="1" si="1636"/>
        <v>0.33439088335662892</v>
      </c>
      <c r="O5737" s="17">
        <f t="shared" ca="1" si="1625"/>
        <v>164.88650109649032</v>
      </c>
      <c r="P5737" s="13">
        <f t="shared" ca="1" si="1637"/>
        <v>1</v>
      </c>
      <c r="Q5737" s="16">
        <f t="shared" ca="1" si="1638"/>
        <v>13.115331654605658</v>
      </c>
      <c r="R5737" s="17">
        <f t="shared" ca="1" si="1626"/>
        <v>64.387102348333443</v>
      </c>
      <c r="S5737" s="2">
        <f t="shared" ca="1" si="1639"/>
        <v>1</v>
      </c>
    </row>
    <row r="5738" spans="1:19" x14ac:dyDescent="0.25">
      <c r="A5738" s="11">
        <v>5733</v>
      </c>
      <c r="B5738" s="12">
        <f t="shared" ca="1" si="1627"/>
        <v>9.3481450766786409</v>
      </c>
      <c r="C5738" s="17">
        <f t="shared" ca="1" si="1628"/>
        <v>114.40315923902672</v>
      </c>
      <c r="D5738" s="13">
        <f t="shared" ca="1" si="1629"/>
        <v>1</v>
      </c>
      <c r="E5738" s="14">
        <f t="shared" ca="1" si="1630"/>
        <v>6.6065686620789723</v>
      </c>
      <c r="F5738" s="17">
        <f t="shared" ca="1" si="1622"/>
        <v>122.24397485839634</v>
      </c>
      <c r="G5738" s="13">
        <f t="shared" ca="1" si="1631"/>
        <v>1</v>
      </c>
      <c r="H5738" s="14">
        <f t="shared" ca="1" si="1632"/>
        <v>4.0836217024850487</v>
      </c>
      <c r="I5738" s="17">
        <f t="shared" ca="1" si="1623"/>
        <v>27.327206587186947</v>
      </c>
      <c r="J5738" s="13">
        <f t="shared" ca="1" si="1633"/>
        <v>1</v>
      </c>
      <c r="K5738" s="14">
        <f t="shared" ca="1" si="1634"/>
        <v>6.2322365842401162</v>
      </c>
      <c r="L5738" s="17">
        <f t="shared" ca="1" si="1624"/>
        <v>31.315783977174554</v>
      </c>
      <c r="M5738" s="15">
        <f t="shared" ca="1" si="1635"/>
        <v>0</v>
      </c>
      <c r="N5738" s="14">
        <f t="shared" ca="1" si="1636"/>
        <v>1.2863909374793985</v>
      </c>
      <c r="O5738" s="17">
        <f t="shared" ca="1" si="1625"/>
        <v>128.60586988822777</v>
      </c>
      <c r="P5738" s="13">
        <f t="shared" ca="1" si="1637"/>
        <v>1</v>
      </c>
      <c r="Q5738" s="16">
        <f t="shared" ca="1" si="1638"/>
        <v>6.8745220313549913</v>
      </c>
      <c r="R5738" s="17">
        <f t="shared" ca="1" si="1626"/>
        <v>62.106877090338095</v>
      </c>
      <c r="S5738" s="2">
        <f t="shared" ca="1" si="1639"/>
        <v>1</v>
      </c>
    </row>
    <row r="5739" spans="1:19" x14ac:dyDescent="0.25">
      <c r="A5739" s="11">
        <v>5734</v>
      </c>
      <c r="B5739" s="12">
        <f t="shared" ca="1" si="1627"/>
        <v>2.3146030222219749</v>
      </c>
      <c r="C5739" s="17">
        <f t="shared" ca="1" si="1628"/>
        <v>103.76903308528306</v>
      </c>
      <c r="D5739" s="13">
        <f t="shared" ca="1" si="1629"/>
        <v>1</v>
      </c>
      <c r="E5739" s="14">
        <f t="shared" ca="1" si="1630"/>
        <v>11.839767891352293</v>
      </c>
      <c r="F5739" s="17">
        <f t="shared" ca="1" si="1622"/>
        <v>104.19094423700048</v>
      </c>
      <c r="G5739" s="13">
        <f t="shared" ca="1" si="1631"/>
        <v>1</v>
      </c>
      <c r="H5739" s="14">
        <f t="shared" ca="1" si="1632"/>
        <v>7.6898071208814009</v>
      </c>
      <c r="I5739" s="17">
        <f t="shared" ca="1" si="1623"/>
        <v>35.634072783418667</v>
      </c>
      <c r="J5739" s="13">
        <f t="shared" ca="1" si="1633"/>
        <v>1</v>
      </c>
      <c r="K5739" s="14">
        <f t="shared" ca="1" si="1634"/>
        <v>11.926799949654118</v>
      </c>
      <c r="L5739" s="17">
        <f t="shared" ca="1" si="1624"/>
        <v>63.78676691165235</v>
      </c>
      <c r="M5739" s="15">
        <f t="shared" ca="1" si="1635"/>
        <v>0</v>
      </c>
      <c r="N5739" s="14">
        <f t="shared" ca="1" si="1636"/>
        <v>8.242263173290965</v>
      </c>
      <c r="O5739" s="17">
        <f t="shared" ca="1" si="1625"/>
        <v>117.55644532348637</v>
      </c>
      <c r="P5739" s="13">
        <f t="shared" ca="1" si="1637"/>
        <v>1</v>
      </c>
      <c r="Q5739" s="16">
        <f t="shared" ca="1" si="1638"/>
        <v>11.060310873416247</v>
      </c>
      <c r="R5739" s="17">
        <f t="shared" ca="1" si="1626"/>
        <v>50.162594778332213</v>
      </c>
      <c r="S5739" s="2">
        <f t="shared" ca="1" si="1639"/>
        <v>1</v>
      </c>
    </row>
    <row r="5740" spans="1:19" x14ac:dyDescent="0.25">
      <c r="A5740" s="11">
        <v>5735</v>
      </c>
      <c r="B5740" s="12">
        <f t="shared" ca="1" si="1627"/>
        <v>16.804241206016115</v>
      </c>
      <c r="C5740" s="17">
        <f t="shared" ca="1" si="1628"/>
        <v>77.485277184573661</v>
      </c>
      <c r="D5740" s="13">
        <f t="shared" ca="1" si="1629"/>
        <v>1</v>
      </c>
      <c r="E5740" s="14">
        <f t="shared" ca="1" si="1630"/>
        <v>0.94159614128742164</v>
      </c>
      <c r="F5740" s="17">
        <f t="shared" ca="1" si="1622"/>
        <v>93.5809411952076</v>
      </c>
      <c r="G5740" s="13">
        <f t="shared" ca="1" si="1631"/>
        <v>1</v>
      </c>
      <c r="H5740" s="14">
        <f t="shared" ca="1" si="1632"/>
        <v>20.487930589969185</v>
      </c>
      <c r="I5740" s="17">
        <f t="shared" ca="1" si="1623"/>
        <v>27.153080283743279</v>
      </c>
      <c r="J5740" s="13">
        <f t="shared" ca="1" si="1633"/>
        <v>0</v>
      </c>
      <c r="K5740" s="14">
        <f t="shared" ca="1" si="1634"/>
        <v>9.7641445748506399</v>
      </c>
      <c r="L5740" s="17">
        <f t="shared" ca="1" si="1624"/>
        <v>149.010697414444</v>
      </c>
      <c r="M5740" s="15">
        <f t="shared" ca="1" si="1635"/>
        <v>0</v>
      </c>
      <c r="N5740" s="14">
        <f t="shared" ca="1" si="1636"/>
        <v>13.279702727197551</v>
      </c>
      <c r="O5740" s="17">
        <f t="shared" ca="1" si="1625"/>
        <v>100.01414037764259</v>
      </c>
      <c r="P5740" s="13">
        <f t="shared" ca="1" si="1637"/>
        <v>0</v>
      </c>
      <c r="Q5740" s="16">
        <f t="shared" ca="1" si="1638"/>
        <v>10.396271106997789</v>
      </c>
      <c r="R5740" s="17">
        <f t="shared" ca="1" si="1626"/>
        <v>112.10463911138136</v>
      </c>
      <c r="S5740" s="2">
        <f t="shared" ca="1" si="1639"/>
        <v>1</v>
      </c>
    </row>
    <row r="5741" spans="1:19" x14ac:dyDescent="0.25">
      <c r="A5741" s="11">
        <v>5736</v>
      </c>
      <c r="B5741" s="12">
        <f t="shared" ca="1" si="1627"/>
        <v>19.940864473869272</v>
      </c>
      <c r="C5741" s="17">
        <f t="shared" ca="1" si="1628"/>
        <v>179.5062700247276</v>
      </c>
      <c r="D5741" s="13">
        <f t="shared" ca="1" si="1629"/>
        <v>0</v>
      </c>
      <c r="E5741" s="14">
        <f t="shared" ca="1" si="1630"/>
        <v>5.1549037744697062</v>
      </c>
      <c r="F5741" s="17">
        <f t="shared" ca="1" si="1622"/>
        <v>7.4462895537068512</v>
      </c>
      <c r="G5741" s="13">
        <f t="shared" ca="1" si="1631"/>
        <v>0</v>
      </c>
      <c r="H5741" s="14">
        <f t="shared" ca="1" si="1632"/>
        <v>16.816723910211859</v>
      </c>
      <c r="I5741" s="17">
        <f t="shared" ca="1" si="1623"/>
        <v>66.878614259270947</v>
      </c>
      <c r="J5741" s="13">
        <f t="shared" ca="1" si="1633"/>
        <v>1</v>
      </c>
      <c r="K5741" s="14">
        <f t="shared" ca="1" si="1634"/>
        <v>5.7844232247861029</v>
      </c>
      <c r="L5741" s="17">
        <f t="shared" ca="1" si="1624"/>
        <v>50.321614834315383</v>
      </c>
      <c r="M5741" s="15">
        <f t="shared" ca="1" si="1635"/>
        <v>1</v>
      </c>
      <c r="N5741" s="14">
        <f t="shared" ca="1" si="1636"/>
        <v>12.65059403461618</v>
      </c>
      <c r="O5741" s="17">
        <f t="shared" ca="1" si="1625"/>
        <v>148.79008064142528</v>
      </c>
      <c r="P5741" s="13">
        <f t="shared" ca="1" si="1637"/>
        <v>0</v>
      </c>
      <c r="Q5741" s="16">
        <f t="shared" ca="1" si="1638"/>
        <v>3.0842102718031104</v>
      </c>
      <c r="R5741" s="17">
        <f t="shared" ca="1" si="1626"/>
        <v>1.1776888560074128</v>
      </c>
      <c r="S5741" s="2">
        <f t="shared" ca="1" si="1639"/>
        <v>0</v>
      </c>
    </row>
    <row r="5742" spans="1:19" x14ac:dyDescent="0.25">
      <c r="A5742" s="11">
        <v>5737</v>
      </c>
      <c r="B5742" s="12">
        <f t="shared" ca="1" si="1627"/>
        <v>16.527281304786715</v>
      </c>
      <c r="C5742" s="17">
        <f t="shared" ca="1" si="1628"/>
        <v>114.55302932097331</v>
      </c>
      <c r="D5742" s="13">
        <f t="shared" ca="1" si="1629"/>
        <v>0</v>
      </c>
      <c r="E5742" s="14">
        <f t="shared" ca="1" si="1630"/>
        <v>11.425035028378993</v>
      </c>
      <c r="F5742" s="17">
        <f t="shared" ca="1" si="1622"/>
        <v>154.4781617173623</v>
      </c>
      <c r="G5742" s="13">
        <f t="shared" ca="1" si="1631"/>
        <v>0</v>
      </c>
      <c r="H5742" s="14">
        <f t="shared" ca="1" si="1632"/>
        <v>16.968755209701705</v>
      </c>
      <c r="I5742" s="17">
        <f t="shared" ca="1" si="1623"/>
        <v>138.41656306634803</v>
      </c>
      <c r="J5742" s="13">
        <f t="shared" ca="1" si="1633"/>
        <v>0</v>
      </c>
      <c r="K5742" s="14">
        <f t="shared" ca="1" si="1634"/>
        <v>2.3197223542479777</v>
      </c>
      <c r="L5742" s="17">
        <f t="shared" ca="1" si="1624"/>
        <v>100.45819893699897</v>
      </c>
      <c r="M5742" s="15">
        <f t="shared" ca="1" si="1635"/>
        <v>1</v>
      </c>
      <c r="N5742" s="14">
        <f t="shared" ca="1" si="1636"/>
        <v>6.327235727081149</v>
      </c>
      <c r="O5742" s="17">
        <f t="shared" ca="1" si="1625"/>
        <v>170.51782249822239</v>
      </c>
      <c r="P5742" s="13">
        <f t="shared" ca="1" si="1637"/>
        <v>0</v>
      </c>
      <c r="Q5742" s="16">
        <f t="shared" ca="1" si="1638"/>
        <v>13.197382425987591</v>
      </c>
      <c r="R5742" s="17">
        <f t="shared" ca="1" si="1626"/>
        <v>100.44687496749805</v>
      </c>
      <c r="S5742" s="2">
        <f t="shared" ca="1" si="1639"/>
        <v>1</v>
      </c>
    </row>
    <row r="5743" spans="1:19" x14ac:dyDescent="0.25">
      <c r="A5743" s="11">
        <v>5738</v>
      </c>
      <c r="B5743" s="12">
        <f t="shared" ca="1" si="1627"/>
        <v>5.2340538428273833</v>
      </c>
      <c r="C5743" s="17">
        <f t="shared" ca="1" si="1628"/>
        <v>168.43200047820716</v>
      </c>
      <c r="D5743" s="13">
        <f t="shared" ca="1" si="1629"/>
        <v>0</v>
      </c>
      <c r="E5743" s="14">
        <f t="shared" ca="1" si="1630"/>
        <v>12.13838349967518</v>
      </c>
      <c r="F5743" s="17">
        <f t="shared" ca="1" si="1622"/>
        <v>31.522574008744108</v>
      </c>
      <c r="G5743" s="13">
        <f t="shared" ca="1" si="1631"/>
        <v>0</v>
      </c>
      <c r="H5743" s="14">
        <f t="shared" ca="1" si="1632"/>
        <v>19.147398650226574</v>
      </c>
      <c r="I5743" s="17">
        <f t="shared" ca="1" si="1623"/>
        <v>27.564562162036623</v>
      </c>
      <c r="J5743" s="13">
        <f t="shared" ca="1" si="1633"/>
        <v>0</v>
      </c>
      <c r="K5743" s="14">
        <f t="shared" ca="1" si="1634"/>
        <v>5.556170999006822</v>
      </c>
      <c r="L5743" s="17">
        <f t="shared" ca="1" si="1624"/>
        <v>89.215399605574561</v>
      </c>
      <c r="M5743" s="15">
        <f t="shared" ca="1" si="1635"/>
        <v>1</v>
      </c>
      <c r="N5743" s="14">
        <f t="shared" ca="1" si="1636"/>
        <v>10.649698735162637</v>
      </c>
      <c r="O5743" s="17">
        <f t="shared" ca="1" si="1625"/>
        <v>150.34887255250581</v>
      </c>
      <c r="P5743" s="13">
        <f t="shared" ca="1" si="1637"/>
        <v>0</v>
      </c>
      <c r="Q5743" s="16">
        <f t="shared" ca="1" si="1638"/>
        <v>12.120818188192501</v>
      </c>
      <c r="R5743" s="17">
        <f t="shared" ca="1" si="1626"/>
        <v>103.74736619960113</v>
      </c>
      <c r="S5743" s="2">
        <f t="shared" ca="1" si="1639"/>
        <v>1</v>
      </c>
    </row>
    <row r="5744" spans="1:19" x14ac:dyDescent="0.25">
      <c r="A5744" s="11">
        <v>5739</v>
      </c>
      <c r="B5744" s="12">
        <f t="shared" ca="1" si="1627"/>
        <v>17.806811212685549</v>
      </c>
      <c r="C5744" s="17">
        <f t="shared" ca="1" si="1628"/>
        <v>7.6587207995256161</v>
      </c>
      <c r="D5744" s="13">
        <f t="shared" ca="1" si="1629"/>
        <v>0</v>
      </c>
      <c r="E5744" s="14">
        <f t="shared" ca="1" si="1630"/>
        <v>1.7429726240447374</v>
      </c>
      <c r="F5744" s="17">
        <f t="shared" ca="1" si="1622"/>
        <v>101.79105589710126</v>
      </c>
      <c r="G5744" s="13">
        <f t="shared" ca="1" si="1631"/>
        <v>1</v>
      </c>
      <c r="H5744" s="14">
        <f t="shared" ca="1" si="1632"/>
        <v>4.0118346823860742</v>
      </c>
      <c r="I5744" s="17">
        <f t="shared" ca="1" si="1623"/>
        <v>93.043534637401976</v>
      </c>
      <c r="J5744" s="13">
        <f t="shared" ca="1" si="1633"/>
        <v>1</v>
      </c>
      <c r="K5744" s="14">
        <f t="shared" ca="1" si="1634"/>
        <v>9.2273023425171061</v>
      </c>
      <c r="L5744" s="17">
        <f t="shared" ca="1" si="1624"/>
        <v>176.15169062328627</v>
      </c>
      <c r="M5744" s="15">
        <f t="shared" ca="1" si="1635"/>
        <v>0</v>
      </c>
      <c r="N5744" s="14">
        <f t="shared" ca="1" si="1636"/>
        <v>3.1403278482213897</v>
      </c>
      <c r="O5744" s="17">
        <f t="shared" ca="1" si="1625"/>
        <v>66.423613932599253</v>
      </c>
      <c r="P5744" s="13">
        <f t="shared" ca="1" si="1637"/>
        <v>1</v>
      </c>
      <c r="Q5744" s="16">
        <f t="shared" ca="1" si="1638"/>
        <v>1.6927498766426874</v>
      </c>
      <c r="R5744" s="17">
        <f t="shared" ca="1" si="1626"/>
        <v>62.368110581552145</v>
      </c>
      <c r="S5744" s="2">
        <f t="shared" ca="1" si="1639"/>
        <v>1</v>
      </c>
    </row>
    <row r="5745" spans="1:19" x14ac:dyDescent="0.25">
      <c r="A5745" s="11">
        <v>5740</v>
      </c>
      <c r="B5745" s="12">
        <f t="shared" ca="1" si="1627"/>
        <v>17.317897832690893</v>
      </c>
      <c r="C5745" s="17">
        <f t="shared" ca="1" si="1628"/>
        <v>52.133770026563717</v>
      </c>
      <c r="D5745" s="13">
        <f t="shared" ca="1" si="1629"/>
        <v>0</v>
      </c>
      <c r="E5745" s="14">
        <f t="shared" ca="1" si="1630"/>
        <v>13.596668686373953</v>
      </c>
      <c r="F5745" s="17">
        <f t="shared" ca="1" si="1622"/>
        <v>172.48042614081859</v>
      </c>
      <c r="G5745" s="13">
        <f t="shared" ca="1" si="1631"/>
        <v>0</v>
      </c>
      <c r="H5745" s="14">
        <f t="shared" ca="1" si="1632"/>
        <v>22.295128162046783</v>
      </c>
      <c r="I5745" s="17">
        <f t="shared" ca="1" si="1623"/>
        <v>90.308606942614361</v>
      </c>
      <c r="J5745" s="13">
        <f t="shared" ca="1" si="1633"/>
        <v>0</v>
      </c>
      <c r="K5745" s="14">
        <f t="shared" ca="1" si="1634"/>
        <v>9.7201455848152403</v>
      </c>
      <c r="L5745" s="17">
        <f t="shared" ca="1" si="1624"/>
        <v>107.70581802455987</v>
      </c>
      <c r="M5745" s="15">
        <f t="shared" ca="1" si="1635"/>
        <v>0</v>
      </c>
      <c r="N5745" s="14">
        <f t="shared" ca="1" si="1636"/>
        <v>12.41773027049077</v>
      </c>
      <c r="O5745" s="17">
        <f t="shared" ca="1" si="1625"/>
        <v>103.77475354437377</v>
      </c>
      <c r="P5745" s="13">
        <f t="shared" ca="1" si="1637"/>
        <v>0</v>
      </c>
      <c r="Q5745" s="16">
        <f t="shared" ca="1" si="1638"/>
        <v>12.585720100209112</v>
      </c>
      <c r="R5745" s="17">
        <f t="shared" ca="1" si="1626"/>
        <v>152.9267033289004</v>
      </c>
      <c r="S5745" s="2">
        <f t="shared" ca="1" si="1639"/>
        <v>0</v>
      </c>
    </row>
    <row r="5746" spans="1:19" x14ac:dyDescent="0.25">
      <c r="A5746" s="11">
        <v>5741</v>
      </c>
      <c r="B5746" s="12">
        <f t="shared" ca="1" si="1627"/>
        <v>19.678763761640326</v>
      </c>
      <c r="C5746" s="17">
        <f t="shared" ca="1" si="1628"/>
        <v>28.214324247610364</v>
      </c>
      <c r="D5746" s="13">
        <f t="shared" ca="1" si="1629"/>
        <v>0</v>
      </c>
      <c r="E5746" s="14">
        <f t="shared" ca="1" si="1630"/>
        <v>5.9137555186948303</v>
      </c>
      <c r="F5746" s="17">
        <f t="shared" ca="1" si="1622"/>
        <v>9.9498763869341129</v>
      </c>
      <c r="G5746" s="13">
        <f t="shared" ca="1" si="1631"/>
        <v>0</v>
      </c>
      <c r="H5746" s="14">
        <f t="shared" ca="1" si="1632"/>
        <v>0.85320542257585252</v>
      </c>
      <c r="I5746" s="17">
        <f t="shared" ca="1" si="1623"/>
        <v>95.638240996829381</v>
      </c>
      <c r="J5746" s="13">
        <f t="shared" ca="1" si="1633"/>
        <v>1</v>
      </c>
      <c r="K5746" s="14">
        <f t="shared" ca="1" si="1634"/>
        <v>11.389851933880529</v>
      </c>
      <c r="L5746" s="17">
        <f t="shared" ca="1" si="1624"/>
        <v>127.25723935895756</v>
      </c>
      <c r="M5746" s="15">
        <f t="shared" ca="1" si="1635"/>
        <v>0</v>
      </c>
      <c r="N5746" s="14">
        <f t="shared" ca="1" si="1636"/>
        <v>12.956204573571993</v>
      </c>
      <c r="O5746" s="17">
        <f t="shared" ca="1" si="1625"/>
        <v>120.49235601316167</v>
      </c>
      <c r="P5746" s="13">
        <f t="shared" ca="1" si="1637"/>
        <v>0</v>
      </c>
      <c r="Q5746" s="16">
        <f t="shared" ca="1" si="1638"/>
        <v>9.1005570403955254</v>
      </c>
      <c r="R5746" s="17">
        <f t="shared" ca="1" si="1626"/>
        <v>174.26368779003053</v>
      </c>
      <c r="S5746" s="2">
        <f t="shared" ca="1" si="1639"/>
        <v>0</v>
      </c>
    </row>
    <row r="5747" spans="1:19" x14ac:dyDescent="0.25">
      <c r="A5747" s="11">
        <v>5742</v>
      </c>
      <c r="B5747" s="12">
        <f t="shared" ca="1" si="1627"/>
        <v>3.6148188960674843E-2</v>
      </c>
      <c r="C5747" s="17">
        <f t="shared" ca="1" si="1628"/>
        <v>160.97093361102921</v>
      </c>
      <c r="D5747" s="13">
        <f t="shared" ca="1" si="1629"/>
        <v>1</v>
      </c>
      <c r="E5747" s="14">
        <f t="shared" ca="1" si="1630"/>
        <v>12.891416083865847</v>
      </c>
      <c r="F5747" s="17">
        <f t="shared" ca="1" si="1622"/>
        <v>124.46289819428975</v>
      </c>
      <c r="G5747" s="13">
        <f t="shared" ca="1" si="1631"/>
        <v>0</v>
      </c>
      <c r="H5747" s="14">
        <f t="shared" ca="1" si="1632"/>
        <v>23.450935390995198</v>
      </c>
      <c r="I5747" s="17">
        <f t="shared" ca="1" si="1623"/>
        <v>72.232363668466888</v>
      </c>
      <c r="J5747" s="13">
        <f t="shared" ca="1" si="1633"/>
        <v>0</v>
      </c>
      <c r="K5747" s="14">
        <f t="shared" ca="1" si="1634"/>
        <v>8.0276406054149021</v>
      </c>
      <c r="L5747" s="17">
        <f t="shared" ca="1" si="1624"/>
        <v>62.478074141200196</v>
      </c>
      <c r="M5747" s="15">
        <f t="shared" ca="1" si="1635"/>
        <v>1</v>
      </c>
      <c r="N5747" s="14">
        <f t="shared" ca="1" si="1636"/>
        <v>0.9801803985327523</v>
      </c>
      <c r="O5747" s="17">
        <f t="shared" ca="1" si="1625"/>
        <v>175.61763682968063</v>
      </c>
      <c r="P5747" s="13">
        <f t="shared" ca="1" si="1637"/>
        <v>0</v>
      </c>
      <c r="Q5747" s="16">
        <f t="shared" ca="1" si="1638"/>
        <v>14.656026934441343</v>
      </c>
      <c r="R5747" s="17">
        <f t="shared" ca="1" si="1626"/>
        <v>16.867219505826064</v>
      </c>
      <c r="S5747" s="2">
        <f t="shared" ca="1" si="1639"/>
        <v>0</v>
      </c>
    </row>
    <row r="5748" spans="1:19" x14ac:dyDescent="0.25">
      <c r="A5748" s="11">
        <v>5743</v>
      </c>
      <c r="B5748" s="12">
        <f t="shared" ca="1" si="1627"/>
        <v>18.528069697313498</v>
      </c>
      <c r="C5748" s="17">
        <f t="shared" ca="1" si="1628"/>
        <v>100.54173523956145</v>
      </c>
      <c r="D5748" s="13">
        <f t="shared" ca="1" si="1629"/>
        <v>0</v>
      </c>
      <c r="E5748" s="14">
        <f t="shared" ca="1" si="1630"/>
        <v>1.0718681226750819</v>
      </c>
      <c r="F5748" s="17">
        <f t="shared" ca="1" si="1622"/>
        <v>94.752633048586645</v>
      </c>
      <c r="G5748" s="13">
        <f t="shared" ca="1" si="1631"/>
        <v>1</v>
      </c>
      <c r="H5748" s="14">
        <f t="shared" ca="1" si="1632"/>
        <v>11.589609452230846</v>
      </c>
      <c r="I5748" s="17">
        <f t="shared" ca="1" si="1623"/>
        <v>101.79156190982168</v>
      </c>
      <c r="J5748" s="13">
        <f t="shared" ca="1" si="1633"/>
        <v>1</v>
      </c>
      <c r="K5748" s="14">
        <f t="shared" ca="1" si="1634"/>
        <v>1.6593112809143644</v>
      </c>
      <c r="L5748" s="17">
        <f t="shared" ca="1" si="1624"/>
        <v>23.082090166505498</v>
      </c>
      <c r="M5748" s="15">
        <f t="shared" ca="1" si="1635"/>
        <v>1</v>
      </c>
      <c r="N5748" s="14">
        <f t="shared" ca="1" si="1636"/>
        <v>2.4609539653207904</v>
      </c>
      <c r="O5748" s="17">
        <f t="shared" ca="1" si="1625"/>
        <v>126.1394954558709</v>
      </c>
      <c r="P5748" s="13">
        <f t="shared" ca="1" si="1637"/>
        <v>1</v>
      </c>
      <c r="Q5748" s="16">
        <f t="shared" ca="1" si="1638"/>
        <v>8.409669661252714</v>
      </c>
      <c r="R5748" s="17">
        <f t="shared" ca="1" si="1626"/>
        <v>13.936879052693147</v>
      </c>
      <c r="S5748" s="2">
        <f t="shared" ca="1" si="1639"/>
        <v>0</v>
      </c>
    </row>
    <row r="5749" spans="1:19" x14ac:dyDescent="0.25">
      <c r="A5749" s="11">
        <v>5744</v>
      </c>
      <c r="B5749" s="12">
        <f t="shared" ca="1" si="1627"/>
        <v>3.183273044273867</v>
      </c>
      <c r="C5749" s="17">
        <f t="shared" ca="1" si="1628"/>
        <v>129.57830194127806</v>
      </c>
      <c r="D5749" s="13">
        <f t="shared" ca="1" si="1629"/>
        <v>1</v>
      </c>
      <c r="E5749" s="14">
        <f t="shared" ca="1" si="1630"/>
        <v>0.34009171511993763</v>
      </c>
      <c r="F5749" s="17">
        <f t="shared" ca="1" si="1622"/>
        <v>161.46963548919953</v>
      </c>
      <c r="G5749" s="13">
        <f t="shared" ca="1" si="1631"/>
        <v>1</v>
      </c>
      <c r="H5749" s="14">
        <f t="shared" ca="1" si="1632"/>
        <v>8.5501230972502249</v>
      </c>
      <c r="I5749" s="17">
        <f t="shared" ca="1" si="1623"/>
        <v>19.616945379169877</v>
      </c>
      <c r="J5749" s="13">
        <f t="shared" ca="1" si="1633"/>
        <v>0</v>
      </c>
      <c r="K5749" s="14">
        <f t="shared" ca="1" si="1634"/>
        <v>11.622938117338823</v>
      </c>
      <c r="L5749" s="17">
        <f t="shared" ca="1" si="1624"/>
        <v>150.35395327569921</v>
      </c>
      <c r="M5749" s="15">
        <f t="shared" ca="1" si="1635"/>
        <v>0</v>
      </c>
      <c r="N5749" s="14">
        <f t="shared" ca="1" si="1636"/>
        <v>10.407685408552691</v>
      </c>
      <c r="O5749" s="17">
        <f t="shared" ca="1" si="1625"/>
        <v>94.936962732452955</v>
      </c>
      <c r="P5749" s="13">
        <f t="shared" ca="1" si="1637"/>
        <v>0</v>
      </c>
      <c r="Q5749" s="16">
        <f t="shared" ca="1" si="1638"/>
        <v>22.165662792262829</v>
      </c>
      <c r="R5749" s="17">
        <f t="shared" ca="1" si="1626"/>
        <v>168.35657104023267</v>
      </c>
      <c r="S5749" s="2">
        <f t="shared" ca="1" si="1639"/>
        <v>0</v>
      </c>
    </row>
    <row r="5750" spans="1:19" x14ac:dyDescent="0.25">
      <c r="A5750" s="11">
        <v>5745</v>
      </c>
      <c r="B5750" s="12">
        <f t="shared" ca="1" si="1627"/>
        <v>1.0653477218752221</v>
      </c>
      <c r="C5750" s="17">
        <f t="shared" ca="1" si="1628"/>
        <v>97.498834607176903</v>
      </c>
      <c r="D5750" s="13">
        <f t="shared" ca="1" si="1629"/>
        <v>1</v>
      </c>
      <c r="E5750" s="14">
        <f t="shared" ca="1" si="1630"/>
        <v>1.5443839146979088</v>
      </c>
      <c r="F5750" s="17">
        <f t="shared" ca="1" si="1622"/>
        <v>12.334960326330105</v>
      </c>
      <c r="G5750" s="13">
        <f t="shared" ca="1" si="1631"/>
        <v>1</v>
      </c>
      <c r="H5750" s="14">
        <f t="shared" ca="1" si="1632"/>
        <v>4.5179609083797949</v>
      </c>
      <c r="I5750" s="17">
        <f t="shared" ca="1" si="1623"/>
        <v>141.04916425197951</v>
      </c>
      <c r="J5750" s="13">
        <f t="shared" ca="1" si="1633"/>
        <v>1</v>
      </c>
      <c r="K5750" s="14">
        <f t="shared" ca="1" si="1634"/>
        <v>1.1965388771904024</v>
      </c>
      <c r="L5750" s="17">
        <f t="shared" ca="1" si="1624"/>
        <v>133.50051798795732</v>
      </c>
      <c r="M5750" s="15">
        <f t="shared" ca="1" si="1635"/>
        <v>1</v>
      </c>
      <c r="N5750" s="14">
        <f t="shared" ca="1" si="1636"/>
        <v>3.5078592090636191</v>
      </c>
      <c r="O5750" s="17">
        <f t="shared" ca="1" si="1625"/>
        <v>30.365779662046091</v>
      </c>
      <c r="P5750" s="13">
        <f t="shared" ca="1" si="1637"/>
        <v>1</v>
      </c>
      <c r="Q5750" s="16">
        <f t="shared" ca="1" si="1638"/>
        <v>21.818290599297857</v>
      </c>
      <c r="R5750" s="17">
        <f t="shared" ca="1" si="1626"/>
        <v>167.01245066187803</v>
      </c>
      <c r="S5750" s="2">
        <f t="shared" ca="1" si="1639"/>
        <v>0</v>
      </c>
    </row>
    <row r="5751" spans="1:19" x14ac:dyDescent="0.25">
      <c r="A5751" s="11">
        <v>5746</v>
      </c>
      <c r="B5751" s="12">
        <f t="shared" ca="1" si="1627"/>
        <v>17.787885874640661</v>
      </c>
      <c r="C5751" s="17">
        <f t="shared" ca="1" si="1628"/>
        <v>85.434013665307802</v>
      </c>
      <c r="D5751" s="13">
        <f t="shared" ca="1" si="1629"/>
        <v>0</v>
      </c>
      <c r="E5751" s="14">
        <f t="shared" ca="1" si="1630"/>
        <v>13.052027339896018</v>
      </c>
      <c r="F5751" s="17">
        <f t="shared" ca="1" si="1622"/>
        <v>141.63252925292647</v>
      </c>
      <c r="G5751" s="13">
        <f t="shared" ca="1" si="1631"/>
        <v>0</v>
      </c>
      <c r="H5751" s="14">
        <f t="shared" ca="1" si="1632"/>
        <v>17.191773211258234</v>
      </c>
      <c r="I5751" s="17">
        <f t="shared" ca="1" si="1623"/>
        <v>172.28656912006304</v>
      </c>
      <c r="J5751" s="13">
        <f t="shared" ca="1" si="1633"/>
        <v>0</v>
      </c>
      <c r="K5751" s="14">
        <f t="shared" ca="1" si="1634"/>
        <v>10.998700772594457</v>
      </c>
      <c r="L5751" s="17">
        <f t="shared" ca="1" si="1624"/>
        <v>79.203288070177848</v>
      </c>
      <c r="M5751" s="15">
        <f t="shared" ca="1" si="1635"/>
        <v>0</v>
      </c>
      <c r="N5751" s="14">
        <f t="shared" ca="1" si="1636"/>
        <v>6.2323413269664423</v>
      </c>
      <c r="O5751" s="17">
        <f t="shared" ca="1" si="1625"/>
        <v>83.074914844685452</v>
      </c>
      <c r="P5751" s="13">
        <f t="shared" ca="1" si="1637"/>
        <v>1</v>
      </c>
      <c r="Q5751" s="16">
        <f t="shared" ca="1" si="1638"/>
        <v>5.0923013910090011</v>
      </c>
      <c r="R5751" s="17">
        <f t="shared" ca="1" si="1626"/>
        <v>33.606232384307752</v>
      </c>
      <c r="S5751" s="2">
        <f t="shared" ca="1" si="1639"/>
        <v>1</v>
      </c>
    </row>
    <row r="5752" spans="1:19" x14ac:dyDescent="0.25">
      <c r="A5752" s="11">
        <v>5747</v>
      </c>
      <c r="B5752" s="12">
        <f t="shared" ca="1" si="1627"/>
        <v>14.387031096937418</v>
      </c>
      <c r="C5752" s="17">
        <f t="shared" ca="1" si="1628"/>
        <v>24.079054962414531</v>
      </c>
      <c r="D5752" s="13">
        <f t="shared" ca="1" si="1629"/>
        <v>0</v>
      </c>
      <c r="E5752" s="14">
        <f t="shared" ca="1" si="1630"/>
        <v>1.383743921135574</v>
      </c>
      <c r="F5752" s="17">
        <f t="shared" ca="1" si="1622"/>
        <v>116.0789675277027</v>
      </c>
      <c r="G5752" s="13">
        <f t="shared" ca="1" si="1631"/>
        <v>1</v>
      </c>
      <c r="H5752" s="14">
        <f t="shared" ca="1" si="1632"/>
        <v>6.4192096699023695</v>
      </c>
      <c r="I5752" s="17">
        <f t="shared" ca="1" si="1623"/>
        <v>11.222503690120188</v>
      </c>
      <c r="J5752" s="13">
        <f t="shared" ca="1" si="1633"/>
        <v>0</v>
      </c>
      <c r="K5752" s="14">
        <f t="shared" ca="1" si="1634"/>
        <v>2.7332404987200949</v>
      </c>
      <c r="L5752" s="17">
        <f t="shared" ca="1" si="1624"/>
        <v>109.77768342297172</v>
      </c>
      <c r="M5752" s="15">
        <f t="shared" ca="1" si="1635"/>
        <v>1</v>
      </c>
      <c r="N5752" s="14">
        <f t="shared" ca="1" si="1636"/>
        <v>10.580809954307254</v>
      </c>
      <c r="O5752" s="17">
        <f t="shared" ca="1" si="1625"/>
        <v>85.359465757399718</v>
      </c>
      <c r="P5752" s="13">
        <f t="shared" ca="1" si="1637"/>
        <v>0</v>
      </c>
      <c r="Q5752" s="16">
        <f t="shared" ca="1" si="1638"/>
        <v>6.0312695970066574</v>
      </c>
      <c r="R5752" s="17">
        <f t="shared" ca="1" si="1626"/>
        <v>160.88610363160799</v>
      </c>
      <c r="S5752" s="2">
        <f t="shared" ca="1" si="1639"/>
        <v>0</v>
      </c>
    </row>
    <row r="5753" spans="1:19" x14ac:dyDescent="0.25">
      <c r="A5753" s="11">
        <v>5748</v>
      </c>
      <c r="B5753" s="12">
        <f t="shared" ca="1" si="1627"/>
        <v>2.8331161236326361</v>
      </c>
      <c r="C5753" s="17">
        <f t="shared" ca="1" si="1628"/>
        <v>61.141755969703723</v>
      </c>
      <c r="D5753" s="13">
        <f t="shared" ca="1" si="1629"/>
        <v>1</v>
      </c>
      <c r="E5753" s="14">
        <f t="shared" ca="1" si="1630"/>
        <v>10.120670699370727</v>
      </c>
      <c r="F5753" s="17">
        <f t="shared" ca="1" si="1622"/>
        <v>113.77823250446502</v>
      </c>
      <c r="G5753" s="13">
        <f t="shared" ca="1" si="1631"/>
        <v>1</v>
      </c>
      <c r="H5753" s="14">
        <f t="shared" ca="1" si="1632"/>
        <v>6.5939903322740561</v>
      </c>
      <c r="I5753" s="17">
        <f t="shared" ca="1" si="1623"/>
        <v>42.970849756120657</v>
      </c>
      <c r="J5753" s="13">
        <f t="shared" ca="1" si="1633"/>
        <v>1</v>
      </c>
      <c r="K5753" s="14">
        <f t="shared" ca="1" si="1634"/>
        <v>8.3747920167620116</v>
      </c>
      <c r="L5753" s="17">
        <f t="shared" ca="1" si="1624"/>
        <v>106.60791311937568</v>
      </c>
      <c r="M5753" s="15">
        <f t="shared" ca="1" si="1635"/>
        <v>1</v>
      </c>
      <c r="N5753" s="14">
        <f t="shared" ca="1" si="1636"/>
        <v>11.133605747769167</v>
      </c>
      <c r="O5753" s="17">
        <f t="shared" ca="1" si="1625"/>
        <v>133.61911270395916</v>
      </c>
      <c r="P5753" s="13">
        <f t="shared" ca="1" si="1637"/>
        <v>0</v>
      </c>
      <c r="Q5753" s="16">
        <f t="shared" ca="1" si="1638"/>
        <v>15.226342955650118</v>
      </c>
      <c r="R5753" s="17">
        <f t="shared" ca="1" si="1626"/>
        <v>29.379873704967295</v>
      </c>
      <c r="S5753" s="2">
        <f t="shared" ca="1" si="1639"/>
        <v>0</v>
      </c>
    </row>
    <row r="5754" spans="1:19" x14ac:dyDescent="0.25">
      <c r="A5754" s="11">
        <v>5749</v>
      </c>
      <c r="B5754" s="12">
        <f t="shared" ca="1" si="1627"/>
        <v>7.7578286123072102</v>
      </c>
      <c r="C5754" s="17">
        <f t="shared" ca="1" si="1628"/>
        <v>56.112405810415467</v>
      </c>
      <c r="D5754" s="13">
        <f t="shared" ca="1" si="1629"/>
        <v>1</v>
      </c>
      <c r="E5754" s="14">
        <f t="shared" ca="1" si="1630"/>
        <v>1.0035273444869151</v>
      </c>
      <c r="F5754" s="17">
        <f t="shared" ca="1" si="1622"/>
        <v>162.9620056888173</v>
      </c>
      <c r="G5754" s="13">
        <f t="shared" ca="1" si="1631"/>
        <v>1</v>
      </c>
      <c r="H5754" s="14">
        <f t="shared" ca="1" si="1632"/>
        <v>4.6950125527212272</v>
      </c>
      <c r="I5754" s="17">
        <f t="shared" ca="1" si="1623"/>
        <v>95.9164783900206</v>
      </c>
      <c r="J5754" s="13">
        <f t="shared" ca="1" si="1633"/>
        <v>1</v>
      </c>
      <c r="K5754" s="14">
        <f t="shared" ca="1" si="1634"/>
        <v>10.887261490342464</v>
      </c>
      <c r="L5754" s="17">
        <f t="shared" ca="1" si="1624"/>
        <v>166.91603258512805</v>
      </c>
      <c r="M5754" s="15">
        <f t="shared" ca="1" si="1635"/>
        <v>0</v>
      </c>
      <c r="N5754" s="14">
        <f t="shared" ca="1" si="1636"/>
        <v>5.3742792783276716</v>
      </c>
      <c r="O5754" s="17">
        <f t="shared" ca="1" si="1625"/>
        <v>151.12759200291524</v>
      </c>
      <c r="P5754" s="13">
        <f t="shared" ca="1" si="1637"/>
        <v>0</v>
      </c>
      <c r="Q5754" s="16">
        <f t="shared" ca="1" si="1638"/>
        <v>6.3151384823668391</v>
      </c>
      <c r="R5754" s="17">
        <f t="shared" ca="1" si="1626"/>
        <v>160.58846984648159</v>
      </c>
      <c r="S5754" s="2">
        <f t="shared" ca="1" si="1639"/>
        <v>0</v>
      </c>
    </row>
    <row r="5755" spans="1:19" x14ac:dyDescent="0.25">
      <c r="A5755" s="11">
        <v>5750</v>
      </c>
      <c r="B5755" s="12">
        <f t="shared" ca="1" si="1627"/>
        <v>6.3710044648630939</v>
      </c>
      <c r="C5755" s="17">
        <f t="shared" ca="1" si="1628"/>
        <v>33.951543185354431</v>
      </c>
      <c r="D5755" s="13">
        <f t="shared" ca="1" si="1629"/>
        <v>1</v>
      </c>
      <c r="E5755" s="14">
        <f t="shared" ca="1" si="1630"/>
        <v>11.916904388283124</v>
      </c>
      <c r="F5755" s="17">
        <f t="shared" ca="1" si="1622"/>
        <v>76.977362322987489</v>
      </c>
      <c r="G5755" s="13">
        <f t="shared" ca="1" si="1631"/>
        <v>1</v>
      </c>
      <c r="H5755" s="14">
        <f t="shared" ca="1" si="1632"/>
        <v>3.6497987207414404</v>
      </c>
      <c r="I5755" s="17">
        <f t="shared" ca="1" si="1623"/>
        <v>99.726847804944313</v>
      </c>
      <c r="J5755" s="13">
        <f t="shared" ca="1" si="1633"/>
        <v>1</v>
      </c>
      <c r="K5755" s="14">
        <f t="shared" ca="1" si="1634"/>
        <v>7.1589112002284914</v>
      </c>
      <c r="L5755" s="17">
        <f t="shared" ca="1" si="1624"/>
        <v>99.199381093922625</v>
      </c>
      <c r="M5755" s="15">
        <f t="shared" ca="1" si="1635"/>
        <v>1</v>
      </c>
      <c r="N5755" s="14">
        <f t="shared" ca="1" si="1636"/>
        <v>12.04108085148891</v>
      </c>
      <c r="O5755" s="17">
        <f t="shared" ca="1" si="1625"/>
        <v>123.10455022779719</v>
      </c>
      <c r="P5755" s="13">
        <f t="shared" ca="1" si="1637"/>
        <v>0</v>
      </c>
      <c r="Q5755" s="16">
        <f t="shared" ca="1" si="1638"/>
        <v>9.1242152092208038</v>
      </c>
      <c r="R5755" s="17">
        <f t="shared" ca="1" si="1626"/>
        <v>48.405327181103154</v>
      </c>
      <c r="S5755" s="2">
        <f t="shared" ca="1" si="1639"/>
        <v>1</v>
      </c>
    </row>
    <row r="5756" spans="1:19" x14ac:dyDescent="0.25">
      <c r="A5756" s="11">
        <v>5751</v>
      </c>
      <c r="B5756" s="12">
        <f t="shared" ca="1" si="1627"/>
        <v>10.541356561674123</v>
      </c>
      <c r="C5756" s="17">
        <f t="shared" ca="1" si="1628"/>
        <v>56.277104418198242</v>
      </c>
      <c r="D5756" s="13">
        <f t="shared" ca="1" si="1629"/>
        <v>1</v>
      </c>
      <c r="E5756" s="14">
        <f t="shared" ca="1" si="1630"/>
        <v>6.9685895614330295</v>
      </c>
      <c r="F5756" s="17">
        <f t="shared" ca="1" si="1622"/>
        <v>87.975484319887244</v>
      </c>
      <c r="G5756" s="13">
        <f t="shared" ca="1" si="1631"/>
        <v>1</v>
      </c>
      <c r="H5756" s="14">
        <f t="shared" ca="1" si="1632"/>
        <v>10.366952318078642</v>
      </c>
      <c r="I5756" s="17">
        <f t="shared" ca="1" si="1623"/>
        <v>130.46622128711468</v>
      </c>
      <c r="J5756" s="13">
        <f t="shared" ca="1" si="1633"/>
        <v>1</v>
      </c>
      <c r="K5756" s="14">
        <f t="shared" ca="1" si="1634"/>
        <v>3.4220966888911817</v>
      </c>
      <c r="L5756" s="17">
        <f t="shared" ca="1" si="1624"/>
        <v>160.04422438257964</v>
      </c>
      <c r="M5756" s="15">
        <f t="shared" ca="1" si="1635"/>
        <v>0</v>
      </c>
      <c r="N5756" s="14">
        <f t="shared" ca="1" si="1636"/>
        <v>14.826449846363948</v>
      </c>
      <c r="O5756" s="17">
        <f t="shared" ca="1" si="1625"/>
        <v>91.238872869673514</v>
      </c>
      <c r="P5756" s="13">
        <f t="shared" ca="1" si="1637"/>
        <v>0</v>
      </c>
      <c r="Q5756" s="16">
        <f t="shared" ca="1" si="1638"/>
        <v>19.769554539534543</v>
      </c>
      <c r="R5756" s="17">
        <f t="shared" ca="1" si="1626"/>
        <v>147.37290223970172</v>
      </c>
      <c r="S5756" s="2">
        <f t="shared" ca="1" si="1639"/>
        <v>0</v>
      </c>
    </row>
    <row r="5757" spans="1:19" x14ac:dyDescent="0.25">
      <c r="A5757" s="11">
        <v>5752</v>
      </c>
      <c r="B5757" s="12">
        <f t="shared" ca="1" si="1627"/>
        <v>15.006522766747148</v>
      </c>
      <c r="C5757" s="17">
        <f t="shared" ca="1" si="1628"/>
        <v>9.8012068964934578</v>
      </c>
      <c r="D5757" s="13">
        <f t="shared" ca="1" si="1629"/>
        <v>0</v>
      </c>
      <c r="E5757" s="14">
        <f t="shared" ca="1" si="1630"/>
        <v>3.7149080539524921</v>
      </c>
      <c r="F5757" s="17">
        <f t="shared" ca="1" si="1622"/>
        <v>74.553552414187877</v>
      </c>
      <c r="G5757" s="13">
        <f t="shared" ca="1" si="1631"/>
        <v>1</v>
      </c>
      <c r="H5757" s="14">
        <f t="shared" ca="1" si="1632"/>
        <v>8.9672590925061453</v>
      </c>
      <c r="I5757" s="17">
        <f t="shared" ca="1" si="1623"/>
        <v>109.75846283541863</v>
      </c>
      <c r="J5757" s="13">
        <f t="shared" ca="1" si="1633"/>
        <v>1</v>
      </c>
      <c r="K5757" s="14">
        <f t="shared" ca="1" si="1634"/>
        <v>8.7435727665437319</v>
      </c>
      <c r="L5757" s="17">
        <f t="shared" ca="1" si="1624"/>
        <v>132.2410328244959</v>
      </c>
      <c r="M5757" s="15">
        <f t="shared" ca="1" si="1635"/>
        <v>0</v>
      </c>
      <c r="N5757" s="14">
        <f t="shared" ca="1" si="1636"/>
        <v>13.318232142666664</v>
      </c>
      <c r="O5757" s="17">
        <f t="shared" ca="1" si="1625"/>
        <v>56.976086994531975</v>
      </c>
      <c r="P5757" s="13">
        <f t="shared" ca="1" si="1637"/>
        <v>0</v>
      </c>
      <c r="Q5757" s="16">
        <f t="shared" ca="1" si="1638"/>
        <v>0.44758681224388974</v>
      </c>
      <c r="R5757" s="17">
        <f t="shared" ca="1" si="1626"/>
        <v>41.741906040079755</v>
      </c>
      <c r="S5757" s="2">
        <f t="shared" ca="1" si="1639"/>
        <v>1</v>
      </c>
    </row>
    <row r="5758" spans="1:19" x14ac:dyDescent="0.25">
      <c r="A5758" s="11">
        <v>5753</v>
      </c>
      <c r="B5758" s="12">
        <f t="shared" ca="1" si="1627"/>
        <v>4.8819761110932349</v>
      </c>
      <c r="C5758" s="17">
        <f t="shared" ca="1" si="1628"/>
        <v>82.607442325741246</v>
      </c>
      <c r="D5758" s="13">
        <f t="shared" ca="1" si="1629"/>
        <v>1</v>
      </c>
      <c r="E5758" s="14">
        <f t="shared" ca="1" si="1630"/>
        <v>3.2820978296121082</v>
      </c>
      <c r="F5758" s="17">
        <f t="shared" ca="1" si="1622"/>
        <v>124.83762855938383</v>
      </c>
      <c r="G5758" s="13">
        <f t="shared" ca="1" si="1631"/>
        <v>1</v>
      </c>
      <c r="H5758" s="14">
        <f t="shared" ca="1" si="1632"/>
        <v>10.30987167691319</v>
      </c>
      <c r="I5758" s="17">
        <f t="shared" ca="1" si="1623"/>
        <v>148.66011514714233</v>
      </c>
      <c r="J5758" s="13">
        <f t="shared" ca="1" si="1633"/>
        <v>0</v>
      </c>
      <c r="K5758" s="14">
        <f t="shared" ca="1" si="1634"/>
        <v>2.7098134713926667</v>
      </c>
      <c r="L5758" s="17">
        <f t="shared" ca="1" si="1624"/>
        <v>10.995457398653262</v>
      </c>
      <c r="M5758" s="15">
        <f t="shared" ca="1" si="1635"/>
        <v>0</v>
      </c>
      <c r="N5758" s="14">
        <f t="shared" ca="1" si="1636"/>
        <v>0.68948134609864375</v>
      </c>
      <c r="O5758" s="17">
        <f t="shared" ca="1" si="1625"/>
        <v>171.36005291462018</v>
      </c>
      <c r="P5758" s="13">
        <f t="shared" ca="1" si="1637"/>
        <v>1</v>
      </c>
      <c r="Q5758" s="16">
        <f t="shared" ca="1" si="1638"/>
        <v>0.89086703183432925</v>
      </c>
      <c r="R5758" s="17">
        <f t="shared" ca="1" si="1626"/>
        <v>54.621273339325171</v>
      </c>
      <c r="S5758" s="2">
        <f t="shared" ca="1" si="1639"/>
        <v>1</v>
      </c>
    </row>
    <row r="5759" spans="1:19" x14ac:dyDescent="0.25">
      <c r="A5759" s="11">
        <v>5754</v>
      </c>
      <c r="B5759" s="12">
        <f t="shared" ca="1" si="1627"/>
        <v>7.3349211667070282</v>
      </c>
      <c r="C5759" s="17">
        <f t="shared" ca="1" si="1628"/>
        <v>53.640746252322344</v>
      </c>
      <c r="D5759" s="13">
        <f t="shared" ca="1" si="1629"/>
        <v>1</v>
      </c>
      <c r="E5759" s="14">
        <f t="shared" ca="1" si="1630"/>
        <v>3.6210191487460128</v>
      </c>
      <c r="F5759" s="17">
        <f t="shared" ca="1" si="1622"/>
        <v>58.648149547276944</v>
      </c>
      <c r="G5759" s="13">
        <f t="shared" ca="1" si="1631"/>
        <v>1</v>
      </c>
      <c r="H5759" s="14">
        <f t="shared" ca="1" si="1632"/>
        <v>1.4787673629742546</v>
      </c>
      <c r="I5759" s="17">
        <f t="shared" ca="1" si="1623"/>
        <v>178.45932308097977</v>
      </c>
      <c r="J5759" s="13">
        <f t="shared" ca="1" si="1633"/>
        <v>0</v>
      </c>
      <c r="K5759" s="14">
        <f t="shared" ca="1" si="1634"/>
        <v>1.6966738702725106</v>
      </c>
      <c r="L5759" s="17">
        <f t="shared" ca="1" si="1624"/>
        <v>122.51542519079446</v>
      </c>
      <c r="M5759" s="15">
        <f t="shared" ca="1" si="1635"/>
        <v>1</v>
      </c>
      <c r="N5759" s="14">
        <f t="shared" ca="1" si="1636"/>
        <v>10.189845430451159</v>
      </c>
      <c r="O5759" s="17">
        <f t="shared" ca="1" si="1625"/>
        <v>32.911787542939599</v>
      </c>
      <c r="P5759" s="13">
        <f t="shared" ca="1" si="1637"/>
        <v>0</v>
      </c>
      <c r="Q5759" s="16">
        <f t="shared" ca="1" si="1638"/>
        <v>20.914342770636889</v>
      </c>
      <c r="R5759" s="17">
        <f t="shared" ca="1" si="1626"/>
        <v>73.513207832040706</v>
      </c>
      <c r="S5759" s="2">
        <f t="shared" ca="1" si="1639"/>
        <v>0</v>
      </c>
    </row>
    <row r="5760" spans="1:19" x14ac:dyDescent="0.25">
      <c r="A5760" s="11">
        <v>5755</v>
      </c>
      <c r="B5760" s="12">
        <f t="shared" ca="1" si="1627"/>
        <v>17.86294872436974</v>
      </c>
      <c r="C5760" s="17">
        <f t="shared" ca="1" si="1628"/>
        <v>125.16590017321791</v>
      </c>
      <c r="D5760" s="13">
        <f t="shared" ca="1" si="1629"/>
        <v>0</v>
      </c>
      <c r="E5760" s="14">
        <f t="shared" ca="1" si="1630"/>
        <v>1.4223222442730135</v>
      </c>
      <c r="F5760" s="17">
        <f t="shared" ca="1" si="1622"/>
        <v>113.72329163072858</v>
      </c>
      <c r="G5760" s="13">
        <f t="shared" ca="1" si="1631"/>
        <v>1</v>
      </c>
      <c r="H5760" s="14">
        <f t="shared" ca="1" si="1632"/>
        <v>1.8305423982152349</v>
      </c>
      <c r="I5760" s="17">
        <f t="shared" ca="1" si="1623"/>
        <v>134.82084345712096</v>
      </c>
      <c r="J5760" s="13">
        <f t="shared" ca="1" si="1633"/>
        <v>1</v>
      </c>
      <c r="K5760" s="14">
        <f t="shared" ca="1" si="1634"/>
        <v>6.9942533036075369</v>
      </c>
      <c r="L5760" s="17">
        <f t="shared" ca="1" si="1624"/>
        <v>162.43472144537279</v>
      </c>
      <c r="M5760" s="15">
        <f t="shared" ca="1" si="1635"/>
        <v>0</v>
      </c>
      <c r="N5760" s="14">
        <f t="shared" ca="1" si="1636"/>
        <v>14.642683850199724</v>
      </c>
      <c r="O5760" s="17">
        <f t="shared" ca="1" si="1625"/>
        <v>39.200850422027031</v>
      </c>
      <c r="P5760" s="13">
        <f t="shared" ca="1" si="1637"/>
        <v>0</v>
      </c>
      <c r="Q5760" s="16">
        <f t="shared" ca="1" si="1638"/>
        <v>13.466262808902528</v>
      </c>
      <c r="R5760" s="17">
        <f t="shared" ca="1" si="1626"/>
        <v>101.33630033389781</v>
      </c>
      <c r="S5760" s="2">
        <f t="shared" ca="1" si="1639"/>
        <v>1</v>
      </c>
    </row>
    <row r="5761" spans="1:19" x14ac:dyDescent="0.25">
      <c r="A5761" s="11">
        <v>5756</v>
      </c>
      <c r="B5761" s="12">
        <f t="shared" ca="1" si="1627"/>
        <v>13.522905031658178</v>
      </c>
      <c r="C5761" s="17">
        <f t="shared" ca="1" si="1628"/>
        <v>168.89176780922762</v>
      </c>
      <c r="D5761" s="13">
        <f t="shared" ca="1" si="1629"/>
        <v>0</v>
      </c>
      <c r="E5761" s="14">
        <f t="shared" ca="1" si="1630"/>
        <v>11.433038528366318</v>
      </c>
      <c r="F5761" s="17">
        <f t="shared" ca="1" si="1622"/>
        <v>139.43047066640324</v>
      </c>
      <c r="G5761" s="13">
        <f t="shared" ca="1" si="1631"/>
        <v>0</v>
      </c>
      <c r="H5761" s="14">
        <f t="shared" ca="1" si="1632"/>
        <v>12.41180958811746</v>
      </c>
      <c r="I5761" s="17">
        <f t="shared" ca="1" si="1623"/>
        <v>55.380324884714867</v>
      </c>
      <c r="J5761" s="13">
        <f t="shared" ca="1" si="1633"/>
        <v>1</v>
      </c>
      <c r="K5761" s="14">
        <f t="shared" ca="1" si="1634"/>
        <v>5.9455413583547081</v>
      </c>
      <c r="L5761" s="17">
        <f t="shared" ca="1" si="1624"/>
        <v>174.10800017245407</v>
      </c>
      <c r="M5761" s="15">
        <f t="shared" ca="1" si="1635"/>
        <v>0</v>
      </c>
      <c r="N5761" s="14">
        <f t="shared" ca="1" si="1636"/>
        <v>8.1125945631891785</v>
      </c>
      <c r="O5761" s="17">
        <f t="shared" ca="1" si="1625"/>
        <v>50.501509876211301</v>
      </c>
      <c r="P5761" s="13">
        <f t="shared" ca="1" si="1637"/>
        <v>0</v>
      </c>
      <c r="Q5761" s="16">
        <f t="shared" ca="1" si="1638"/>
        <v>15.028033586250935</v>
      </c>
      <c r="R5761" s="17">
        <f t="shared" ca="1" si="1626"/>
        <v>66.708487227008703</v>
      </c>
      <c r="S5761" s="2">
        <f t="shared" ca="1" si="1639"/>
        <v>1</v>
      </c>
    </row>
    <row r="5762" spans="1:19" x14ac:dyDescent="0.25">
      <c r="A5762" s="11">
        <v>5757</v>
      </c>
      <c r="B5762" s="12">
        <f t="shared" ca="1" si="1627"/>
        <v>5.6941479059738738</v>
      </c>
      <c r="C5762" s="17">
        <f t="shared" ca="1" si="1628"/>
        <v>68.822414192945672</v>
      </c>
      <c r="D5762" s="13">
        <f t="shared" ca="1" si="1629"/>
        <v>1</v>
      </c>
      <c r="E5762" s="14">
        <f t="shared" ca="1" si="1630"/>
        <v>12.526585622900168</v>
      </c>
      <c r="F5762" s="17">
        <f t="shared" ca="1" si="1622"/>
        <v>169.18400908610576</v>
      </c>
      <c r="G5762" s="13">
        <f t="shared" ca="1" si="1631"/>
        <v>0</v>
      </c>
      <c r="H5762" s="14">
        <f t="shared" ca="1" si="1632"/>
        <v>0.5118445377195473</v>
      </c>
      <c r="I5762" s="17">
        <f t="shared" ca="1" si="1623"/>
        <v>38.292163682720158</v>
      </c>
      <c r="J5762" s="13">
        <f t="shared" ca="1" si="1633"/>
        <v>1</v>
      </c>
      <c r="K5762" s="14">
        <f t="shared" ca="1" si="1634"/>
        <v>11.649046768127024</v>
      </c>
      <c r="L5762" s="17">
        <f t="shared" ca="1" si="1624"/>
        <v>74.052630746320574</v>
      </c>
      <c r="M5762" s="15">
        <f t="shared" ca="1" si="1635"/>
        <v>0</v>
      </c>
      <c r="N5762" s="14">
        <f t="shared" ca="1" si="1636"/>
        <v>5.7927658873193266</v>
      </c>
      <c r="O5762" s="17">
        <f t="shared" ca="1" si="1625"/>
        <v>58.413660070639587</v>
      </c>
      <c r="P5762" s="13">
        <f t="shared" ca="1" si="1637"/>
        <v>1</v>
      </c>
      <c r="Q5762" s="16">
        <f t="shared" ca="1" si="1638"/>
        <v>22.759633559122872</v>
      </c>
      <c r="R5762" s="17">
        <f t="shared" ca="1" si="1626"/>
        <v>57.941397894258728</v>
      </c>
      <c r="S5762" s="2">
        <f t="shared" ca="1" si="1639"/>
        <v>0</v>
      </c>
    </row>
    <row r="5763" spans="1:19" x14ac:dyDescent="0.25">
      <c r="A5763" s="11">
        <v>5758</v>
      </c>
      <c r="B5763" s="12">
        <f t="shared" ca="1" si="1627"/>
        <v>7.9743090462958968</v>
      </c>
      <c r="C5763" s="17">
        <f t="shared" ca="1" si="1628"/>
        <v>92.173583285000248</v>
      </c>
      <c r="D5763" s="13">
        <f t="shared" ca="1" si="1629"/>
        <v>1</v>
      </c>
      <c r="E5763" s="14">
        <f t="shared" ca="1" si="1630"/>
        <v>6.0003358479812929</v>
      </c>
      <c r="F5763" s="17">
        <f t="shared" ca="1" si="1622"/>
        <v>151.7984826547092</v>
      </c>
      <c r="G5763" s="13">
        <f t="shared" ca="1" si="1631"/>
        <v>0</v>
      </c>
      <c r="H5763" s="14">
        <f t="shared" ca="1" si="1632"/>
        <v>9.8711952516307733</v>
      </c>
      <c r="I5763" s="17">
        <f t="shared" ca="1" si="1623"/>
        <v>170.62268796247713</v>
      </c>
      <c r="J5763" s="13">
        <f t="shared" ca="1" si="1633"/>
        <v>0</v>
      </c>
      <c r="K5763" s="14">
        <f t="shared" ca="1" si="1634"/>
        <v>4.9047447163315514</v>
      </c>
      <c r="L5763" s="17">
        <f t="shared" ca="1" si="1624"/>
        <v>136.32098326324788</v>
      </c>
      <c r="M5763" s="15">
        <f t="shared" ca="1" si="1635"/>
        <v>1</v>
      </c>
      <c r="N5763" s="14">
        <f t="shared" ca="1" si="1636"/>
        <v>4.0739844918657857</v>
      </c>
      <c r="O5763" s="17">
        <f t="shared" ca="1" si="1625"/>
        <v>136.37218431146397</v>
      </c>
      <c r="P5763" s="13">
        <f t="shared" ca="1" si="1637"/>
        <v>1</v>
      </c>
      <c r="Q5763" s="16">
        <f t="shared" ca="1" si="1638"/>
        <v>10.118607116636532</v>
      </c>
      <c r="R5763" s="17">
        <f t="shared" ca="1" si="1626"/>
        <v>131.42124351928169</v>
      </c>
      <c r="S5763" s="2">
        <f t="shared" ca="1" si="1639"/>
        <v>1</v>
      </c>
    </row>
    <row r="5764" spans="1:19" x14ac:dyDescent="0.25">
      <c r="A5764" s="11">
        <v>5759</v>
      </c>
      <c r="B5764" s="12">
        <f t="shared" ca="1" si="1627"/>
        <v>14.241007386517333</v>
      </c>
      <c r="C5764" s="17">
        <f t="shared" ca="1" si="1628"/>
        <v>117.2479252365724</v>
      </c>
      <c r="D5764" s="13">
        <f t="shared" ca="1" si="1629"/>
        <v>1</v>
      </c>
      <c r="E5764" s="14">
        <f t="shared" ca="1" si="1630"/>
        <v>4.7945221699798255</v>
      </c>
      <c r="F5764" s="17">
        <f t="shared" ca="1" si="1622"/>
        <v>79.226268725803777</v>
      </c>
      <c r="G5764" s="13">
        <f t="shared" ca="1" si="1631"/>
        <v>1</v>
      </c>
      <c r="H5764" s="14">
        <f t="shared" ca="1" si="1632"/>
        <v>15.894744749166426</v>
      </c>
      <c r="I5764" s="17">
        <f t="shared" ca="1" si="1623"/>
        <v>150.1430567131051</v>
      </c>
      <c r="J5764" s="13">
        <f t="shared" ca="1" si="1633"/>
        <v>0</v>
      </c>
      <c r="K5764" s="14">
        <f t="shared" ca="1" si="1634"/>
        <v>6.9229704623157238</v>
      </c>
      <c r="L5764" s="17">
        <f t="shared" ca="1" si="1624"/>
        <v>11.286632548289043</v>
      </c>
      <c r="M5764" s="15">
        <f t="shared" ca="1" si="1635"/>
        <v>0</v>
      </c>
      <c r="N5764" s="14">
        <f t="shared" ca="1" si="1636"/>
        <v>6.9878125331173173</v>
      </c>
      <c r="O5764" s="17">
        <f t="shared" ca="1" si="1625"/>
        <v>115.60451306461253</v>
      </c>
      <c r="P5764" s="13">
        <f t="shared" ca="1" si="1637"/>
        <v>1</v>
      </c>
      <c r="Q5764" s="16">
        <f t="shared" ca="1" si="1638"/>
        <v>20.53048761666625</v>
      </c>
      <c r="R5764" s="17">
        <f t="shared" ca="1" si="1626"/>
        <v>138.68155415112099</v>
      </c>
      <c r="S5764" s="2">
        <f t="shared" ca="1" si="1639"/>
        <v>0</v>
      </c>
    </row>
    <row r="5765" spans="1:19" x14ac:dyDescent="0.25">
      <c r="A5765" s="11">
        <v>5760</v>
      </c>
      <c r="B5765" s="12">
        <f t="shared" ca="1" si="1627"/>
        <v>5.1682781355505716</v>
      </c>
      <c r="C5765" s="17">
        <f t="shared" ca="1" si="1628"/>
        <v>84.575667446461452</v>
      </c>
      <c r="D5765" s="13">
        <f t="shared" ca="1" si="1629"/>
        <v>1</v>
      </c>
      <c r="E5765" s="14">
        <f t="shared" ca="1" si="1630"/>
        <v>4.2279259563411822</v>
      </c>
      <c r="F5765" s="17">
        <f t="shared" ca="1" si="1622"/>
        <v>6.2148905488918915</v>
      </c>
      <c r="G5765" s="13">
        <f t="shared" ca="1" si="1631"/>
        <v>0</v>
      </c>
      <c r="H5765" s="14">
        <f t="shared" ca="1" si="1632"/>
        <v>12.323807933294916</v>
      </c>
      <c r="I5765" s="17">
        <f t="shared" ca="1" si="1623"/>
        <v>179.27544591338554</v>
      </c>
      <c r="J5765" s="13">
        <f t="shared" ca="1" si="1633"/>
        <v>0</v>
      </c>
      <c r="K5765" s="14">
        <f t="shared" ca="1" si="1634"/>
        <v>2.9042514216001938</v>
      </c>
      <c r="L5765" s="17">
        <f t="shared" ca="1" si="1624"/>
        <v>16.117596220191309</v>
      </c>
      <c r="M5765" s="15">
        <f t="shared" ca="1" si="1635"/>
        <v>0</v>
      </c>
      <c r="N5765" s="14">
        <f t="shared" ca="1" si="1636"/>
        <v>6.4316529536057336</v>
      </c>
      <c r="O5765" s="17">
        <f t="shared" ca="1" si="1625"/>
        <v>29.933293685592698</v>
      </c>
      <c r="P5765" s="13">
        <f t="shared" ca="1" si="1637"/>
        <v>0</v>
      </c>
      <c r="Q5765" s="16">
        <f t="shared" ca="1" si="1638"/>
        <v>2.6371729530918042</v>
      </c>
      <c r="R5765" s="17">
        <f t="shared" ca="1" si="1626"/>
        <v>28.910724049836713</v>
      </c>
      <c r="S5765" s="2">
        <f t="shared" ca="1" si="1639"/>
        <v>1</v>
      </c>
    </row>
    <row r="5766" spans="1:19" x14ac:dyDescent="0.25">
      <c r="A5766" s="11">
        <v>5761</v>
      </c>
      <c r="B5766" s="12">
        <f t="shared" ca="1" si="1627"/>
        <v>17.816967353603353</v>
      </c>
      <c r="C5766" s="17">
        <f t="shared" ca="1" si="1628"/>
        <v>45.701597975733343</v>
      </c>
      <c r="D5766" s="13">
        <f t="shared" ca="1" si="1629"/>
        <v>0</v>
      </c>
      <c r="E5766" s="14">
        <f t="shared" ca="1" si="1630"/>
        <v>11.089446911614338</v>
      </c>
      <c r="F5766" s="17">
        <f t="shared" ref="F5766:F5829" ca="1" si="1640">RAND()*180</f>
        <v>74.909946594026238</v>
      </c>
      <c r="G5766" s="13">
        <f t="shared" ca="1" si="1631"/>
        <v>1</v>
      </c>
      <c r="H5766" s="14">
        <f t="shared" ca="1" si="1632"/>
        <v>13.873247390362469</v>
      </c>
      <c r="I5766" s="17">
        <f t="shared" ref="I5766:I5829" ca="1" si="1641">RAND()*180</f>
        <v>169.24901934780266</v>
      </c>
      <c r="J5766" s="13">
        <f t="shared" ca="1" si="1633"/>
        <v>0</v>
      </c>
      <c r="K5766" s="14">
        <f t="shared" ca="1" si="1634"/>
        <v>4.8074454411421446</v>
      </c>
      <c r="L5766" s="17">
        <f t="shared" ref="L5766:L5829" ca="1" si="1642">RAND()*180</f>
        <v>72.194304107067097</v>
      </c>
      <c r="M5766" s="15">
        <f t="shared" ca="1" si="1635"/>
        <v>1</v>
      </c>
      <c r="N5766" s="14">
        <f t="shared" ca="1" si="1636"/>
        <v>9.6088837471835138</v>
      </c>
      <c r="O5766" s="17">
        <f t="shared" ref="O5766:O5829" ca="1" si="1643">RAND()*180</f>
        <v>110.97400662178033</v>
      </c>
      <c r="P5766" s="13">
        <f t="shared" ca="1" si="1637"/>
        <v>0</v>
      </c>
      <c r="Q5766" s="16">
        <f t="shared" ca="1" si="1638"/>
        <v>19.831642368882157</v>
      </c>
      <c r="R5766" s="17">
        <f t="shared" ref="R5766:R5829" ca="1" si="1644">RAND()*180</f>
        <v>130.90324898970405</v>
      </c>
      <c r="S5766" s="2">
        <f t="shared" ca="1" si="1639"/>
        <v>0</v>
      </c>
    </row>
    <row r="5767" spans="1:19" x14ac:dyDescent="0.25">
      <c r="A5767" s="11">
        <v>5762</v>
      </c>
      <c r="B5767" s="12">
        <f t="shared" ref="B5767:B5830" ca="1" si="1645">RAND()*C$2/2</f>
        <v>17.552690375102138</v>
      </c>
      <c r="C5767" s="17">
        <f t="shared" ref="C5767:C5830" ca="1" si="1646">RAND()*180</f>
        <v>7.0587678498426643</v>
      </c>
      <c r="D5767" s="13">
        <f t="shared" ref="D5767:D5830" ca="1" si="1647">IF(SIN(RADIANS(C5767))*C$1/2&lt;B5767,0,1)</f>
        <v>0</v>
      </c>
      <c r="E5767" s="14">
        <f t="shared" ref="E5767:E5830" ca="1" si="1648">RAND()*F$2/2</f>
        <v>8.3324682671682186</v>
      </c>
      <c r="F5767" s="17">
        <f t="shared" ca="1" si="1640"/>
        <v>69.653769964078606</v>
      </c>
      <c r="G5767" s="13">
        <f t="shared" ref="G5767:G5830" ca="1" si="1649">IF(SIN(RADIANS(F5767))*F$1/2&lt;E5767,0,1)</f>
        <v>1</v>
      </c>
      <c r="H5767" s="14">
        <f t="shared" ref="H5767:H5830" ca="1" si="1650">RAND()*I$2/2</f>
        <v>16.293860062383708</v>
      </c>
      <c r="I5767" s="17">
        <f t="shared" ca="1" si="1641"/>
        <v>97.161219778953111</v>
      </c>
      <c r="J5767" s="13">
        <f t="shared" ref="J5767:J5830" ca="1" si="1651">IF(SIN(RADIANS(I5767))*I$1/2&lt;H5767,0,1)</f>
        <v>1</v>
      </c>
      <c r="K5767" s="14">
        <f t="shared" ref="K5767:K5830" ca="1" si="1652">RAND()*L$2/2</f>
        <v>11.160658601737701</v>
      </c>
      <c r="L5767" s="17">
        <f t="shared" ca="1" si="1642"/>
        <v>65.921903142204187</v>
      </c>
      <c r="M5767" s="15">
        <f t="shared" ref="M5767:M5830" ca="1" si="1653">IF(SIN(RADIANS(L5767))*L$1/2&lt;K5767,0,1)</f>
        <v>0</v>
      </c>
      <c r="N5767" s="14">
        <f t="shared" ref="N5767:N5830" ca="1" si="1654">RAND()*O$2/2</f>
        <v>11.842749413687011</v>
      </c>
      <c r="O5767" s="17">
        <f t="shared" ca="1" si="1643"/>
        <v>50.426855675521296</v>
      </c>
      <c r="P5767" s="13">
        <f t="shared" ref="P5767:P5830" ca="1" si="1655">IF(SIN(RADIANS(O5767))*O$1/2&lt;N5767,0,1)</f>
        <v>0</v>
      </c>
      <c r="Q5767" s="16">
        <f t="shared" ref="Q5767:Q5830" ca="1" si="1656">RAND()*R$2/2</f>
        <v>2.8826991059267399</v>
      </c>
      <c r="R5767" s="17">
        <f t="shared" ca="1" si="1644"/>
        <v>138.60158730858893</v>
      </c>
      <c r="S5767" s="2">
        <f t="shared" ref="S5767:S5830" ca="1" si="1657">IF(SIN(RADIANS(R5767))*R$1/2&lt;Q5767,0,1)</f>
        <v>1</v>
      </c>
    </row>
    <row r="5768" spans="1:19" x14ac:dyDescent="0.25">
      <c r="A5768" s="11">
        <v>5763</v>
      </c>
      <c r="B5768" s="12">
        <f t="shared" ca="1" si="1645"/>
        <v>1.1433714863053925</v>
      </c>
      <c r="C5768" s="17">
        <f t="shared" ca="1" si="1646"/>
        <v>70.320387335585735</v>
      </c>
      <c r="D5768" s="13">
        <f t="shared" ca="1" si="1647"/>
        <v>1</v>
      </c>
      <c r="E5768" s="14">
        <f t="shared" ca="1" si="1648"/>
        <v>12.326107247344996</v>
      </c>
      <c r="F5768" s="17">
        <f t="shared" ca="1" si="1640"/>
        <v>135.02510048308017</v>
      </c>
      <c r="G5768" s="13">
        <f t="shared" ca="1" si="1649"/>
        <v>0</v>
      </c>
      <c r="H5768" s="14">
        <f t="shared" ca="1" si="1650"/>
        <v>7.2786133547617027</v>
      </c>
      <c r="I5768" s="17">
        <f t="shared" ca="1" si="1641"/>
        <v>56.792430907127311</v>
      </c>
      <c r="J5768" s="13">
        <f t="shared" ca="1" si="1651"/>
        <v>1</v>
      </c>
      <c r="K5768" s="14">
        <f t="shared" ca="1" si="1652"/>
        <v>6.3245608266092539</v>
      </c>
      <c r="L5768" s="17">
        <f t="shared" ca="1" si="1642"/>
        <v>25.592830189063708</v>
      </c>
      <c r="M5768" s="15">
        <f t="shared" ca="1" si="1653"/>
        <v>0</v>
      </c>
      <c r="N5768" s="14">
        <f t="shared" ca="1" si="1654"/>
        <v>8.8580356293398186</v>
      </c>
      <c r="O5768" s="17">
        <f t="shared" ca="1" si="1643"/>
        <v>37.715879358293996</v>
      </c>
      <c r="P5768" s="13">
        <f t="shared" ca="1" si="1655"/>
        <v>0</v>
      </c>
      <c r="Q5768" s="16">
        <f t="shared" ca="1" si="1656"/>
        <v>9.855743375450535</v>
      </c>
      <c r="R5768" s="17">
        <f t="shared" ca="1" si="1644"/>
        <v>83.770153393085494</v>
      </c>
      <c r="S5768" s="2">
        <f t="shared" ca="1" si="1657"/>
        <v>1</v>
      </c>
    </row>
    <row r="5769" spans="1:19" x14ac:dyDescent="0.25">
      <c r="A5769" s="11">
        <v>5764</v>
      </c>
      <c r="B5769" s="12">
        <f t="shared" ca="1" si="1645"/>
        <v>7.6800920337850247</v>
      </c>
      <c r="C5769" s="17">
        <f t="shared" ca="1" si="1646"/>
        <v>163.4739903801914</v>
      </c>
      <c r="D5769" s="13">
        <f t="shared" ca="1" si="1647"/>
        <v>0</v>
      </c>
      <c r="E5769" s="14">
        <f t="shared" ca="1" si="1648"/>
        <v>4.4489503566666846</v>
      </c>
      <c r="F5769" s="17">
        <f t="shared" ca="1" si="1640"/>
        <v>171.806927993388</v>
      </c>
      <c r="G5769" s="13">
        <f t="shared" ca="1" si="1649"/>
        <v>0</v>
      </c>
      <c r="H5769" s="14">
        <f t="shared" ca="1" si="1650"/>
        <v>17.660679325105647</v>
      </c>
      <c r="I5769" s="17">
        <f t="shared" ca="1" si="1641"/>
        <v>76.337139891026126</v>
      </c>
      <c r="J5769" s="13">
        <f t="shared" ca="1" si="1651"/>
        <v>1</v>
      </c>
      <c r="K5769" s="14">
        <f t="shared" ca="1" si="1652"/>
        <v>11.760640781441282</v>
      </c>
      <c r="L5769" s="17">
        <f t="shared" ca="1" si="1642"/>
        <v>4.1624393831378619</v>
      </c>
      <c r="M5769" s="15">
        <f t="shared" ca="1" si="1653"/>
        <v>0</v>
      </c>
      <c r="N5769" s="14">
        <f t="shared" ca="1" si="1654"/>
        <v>0.65745174315719412</v>
      </c>
      <c r="O5769" s="17">
        <f t="shared" ca="1" si="1643"/>
        <v>109.24933784668072</v>
      </c>
      <c r="P5769" s="13">
        <f t="shared" ca="1" si="1655"/>
        <v>1</v>
      </c>
      <c r="Q5769" s="16">
        <f t="shared" ca="1" si="1656"/>
        <v>4.5710019657055998</v>
      </c>
      <c r="R5769" s="17">
        <f t="shared" ca="1" si="1644"/>
        <v>149.51525725390189</v>
      </c>
      <c r="S5769" s="2">
        <f t="shared" ca="1" si="1657"/>
        <v>1</v>
      </c>
    </row>
    <row r="5770" spans="1:19" x14ac:dyDescent="0.25">
      <c r="A5770" s="11">
        <v>5765</v>
      </c>
      <c r="B5770" s="12">
        <f t="shared" ca="1" si="1645"/>
        <v>17.258343067820046</v>
      </c>
      <c r="C5770" s="17">
        <f t="shared" ca="1" si="1646"/>
        <v>170.69684881120202</v>
      </c>
      <c r="D5770" s="13">
        <f t="shared" ca="1" si="1647"/>
        <v>0</v>
      </c>
      <c r="E5770" s="14">
        <f t="shared" ca="1" si="1648"/>
        <v>2.9254761162691221</v>
      </c>
      <c r="F5770" s="17">
        <f t="shared" ca="1" si="1640"/>
        <v>147.86928061761137</v>
      </c>
      <c r="G5770" s="13">
        <f t="shared" ca="1" si="1649"/>
        <v>1</v>
      </c>
      <c r="H5770" s="14">
        <f t="shared" ca="1" si="1650"/>
        <v>3.5138469177622551</v>
      </c>
      <c r="I5770" s="17">
        <f t="shared" ca="1" si="1641"/>
        <v>23.066932846581473</v>
      </c>
      <c r="J5770" s="13">
        <f t="shared" ca="1" si="1651"/>
        <v>1</v>
      </c>
      <c r="K5770" s="14">
        <f t="shared" ca="1" si="1652"/>
        <v>8.9354001220636512</v>
      </c>
      <c r="L5770" s="17">
        <f t="shared" ca="1" si="1642"/>
        <v>15.752006994974517</v>
      </c>
      <c r="M5770" s="15">
        <f t="shared" ca="1" si="1653"/>
        <v>0</v>
      </c>
      <c r="N5770" s="14">
        <f t="shared" ca="1" si="1654"/>
        <v>8.4945671711700488</v>
      </c>
      <c r="O5770" s="17">
        <f t="shared" ca="1" si="1643"/>
        <v>160.02409851002139</v>
      </c>
      <c r="P5770" s="13">
        <f t="shared" ca="1" si="1655"/>
        <v>0</v>
      </c>
      <c r="Q5770" s="16">
        <f t="shared" ca="1" si="1656"/>
        <v>2.2825013754961363</v>
      </c>
      <c r="R5770" s="17">
        <f t="shared" ca="1" si="1644"/>
        <v>49.778772300169067</v>
      </c>
      <c r="S5770" s="2">
        <f t="shared" ca="1" si="1657"/>
        <v>1</v>
      </c>
    </row>
    <row r="5771" spans="1:19" x14ac:dyDescent="0.25">
      <c r="A5771" s="11">
        <v>5766</v>
      </c>
      <c r="B5771" s="12">
        <f t="shared" ca="1" si="1645"/>
        <v>10.764541415477002</v>
      </c>
      <c r="C5771" s="17">
        <f t="shared" ca="1" si="1646"/>
        <v>169.18946063669355</v>
      </c>
      <c r="D5771" s="13">
        <f t="shared" ca="1" si="1647"/>
        <v>0</v>
      </c>
      <c r="E5771" s="14">
        <f t="shared" ca="1" si="1648"/>
        <v>13.306514772421785</v>
      </c>
      <c r="F5771" s="17">
        <f t="shared" ca="1" si="1640"/>
        <v>3.9558947170598513</v>
      </c>
      <c r="G5771" s="13">
        <f t="shared" ca="1" si="1649"/>
        <v>0</v>
      </c>
      <c r="H5771" s="14">
        <f t="shared" ca="1" si="1650"/>
        <v>8.8026481744705691</v>
      </c>
      <c r="I5771" s="17">
        <f t="shared" ca="1" si="1641"/>
        <v>173.16458810618397</v>
      </c>
      <c r="J5771" s="13">
        <f t="shared" ca="1" si="1651"/>
        <v>0</v>
      </c>
      <c r="K5771" s="14">
        <f t="shared" ca="1" si="1652"/>
        <v>0.86737228890981521</v>
      </c>
      <c r="L5771" s="17">
        <f t="shared" ca="1" si="1642"/>
        <v>11.007711100514779</v>
      </c>
      <c r="M5771" s="15">
        <f t="shared" ca="1" si="1653"/>
        <v>1</v>
      </c>
      <c r="N5771" s="14">
        <f t="shared" ca="1" si="1654"/>
        <v>3.3149079497067166</v>
      </c>
      <c r="O5771" s="17">
        <f t="shared" ca="1" si="1643"/>
        <v>157.51382903648701</v>
      </c>
      <c r="P5771" s="13">
        <f t="shared" ca="1" si="1655"/>
        <v>1</v>
      </c>
      <c r="Q5771" s="16">
        <f t="shared" ca="1" si="1656"/>
        <v>9.5666200726335671</v>
      </c>
      <c r="R5771" s="17">
        <f t="shared" ca="1" si="1644"/>
        <v>51.753457438356889</v>
      </c>
      <c r="S5771" s="2">
        <f t="shared" ca="1" si="1657"/>
        <v>1</v>
      </c>
    </row>
    <row r="5772" spans="1:19" x14ac:dyDescent="0.25">
      <c r="A5772" s="11">
        <v>5767</v>
      </c>
      <c r="B5772" s="12">
        <f t="shared" ca="1" si="1645"/>
        <v>5.3533897164780289</v>
      </c>
      <c r="C5772" s="17">
        <f t="shared" ca="1" si="1646"/>
        <v>140.23108110545272</v>
      </c>
      <c r="D5772" s="13">
        <f t="shared" ca="1" si="1647"/>
        <v>1</v>
      </c>
      <c r="E5772" s="14">
        <f t="shared" ca="1" si="1648"/>
        <v>4.6909503482086636</v>
      </c>
      <c r="F5772" s="17">
        <f t="shared" ca="1" si="1640"/>
        <v>11.973001931725481</v>
      </c>
      <c r="G5772" s="13">
        <f t="shared" ca="1" si="1649"/>
        <v>0</v>
      </c>
      <c r="H5772" s="14">
        <f t="shared" ca="1" si="1650"/>
        <v>2.7252440484083769</v>
      </c>
      <c r="I5772" s="17">
        <f t="shared" ca="1" si="1641"/>
        <v>12.117036204427221</v>
      </c>
      <c r="J5772" s="13">
        <f t="shared" ca="1" si="1651"/>
        <v>1</v>
      </c>
      <c r="K5772" s="14">
        <f t="shared" ca="1" si="1652"/>
        <v>4.113772818121344</v>
      </c>
      <c r="L5772" s="17">
        <f t="shared" ca="1" si="1642"/>
        <v>166.66056217958496</v>
      </c>
      <c r="M5772" s="15">
        <f t="shared" ca="1" si="1653"/>
        <v>0</v>
      </c>
      <c r="N5772" s="14">
        <f t="shared" ca="1" si="1654"/>
        <v>13.620380640931888</v>
      </c>
      <c r="O5772" s="17">
        <f t="shared" ca="1" si="1643"/>
        <v>52.32740464456667</v>
      </c>
      <c r="P5772" s="13">
        <f t="shared" ca="1" si="1655"/>
        <v>0</v>
      </c>
      <c r="Q5772" s="16">
        <f t="shared" ca="1" si="1656"/>
        <v>5.0712989060741416</v>
      </c>
      <c r="R5772" s="17">
        <f t="shared" ca="1" si="1644"/>
        <v>98.629291711608261</v>
      </c>
      <c r="S5772" s="2">
        <f t="shared" ca="1" si="1657"/>
        <v>1</v>
      </c>
    </row>
    <row r="5773" spans="1:19" x14ac:dyDescent="0.25">
      <c r="A5773" s="11">
        <v>5768</v>
      </c>
      <c r="B5773" s="12">
        <f t="shared" ca="1" si="1645"/>
        <v>8.2532430355725399</v>
      </c>
      <c r="C5773" s="17">
        <f t="shared" ca="1" si="1646"/>
        <v>179.09994404607343</v>
      </c>
      <c r="D5773" s="13">
        <f t="shared" ca="1" si="1647"/>
        <v>0</v>
      </c>
      <c r="E5773" s="14">
        <f t="shared" ca="1" si="1648"/>
        <v>7.1629206927659368</v>
      </c>
      <c r="F5773" s="17">
        <f t="shared" ca="1" si="1640"/>
        <v>87.773675747540167</v>
      </c>
      <c r="G5773" s="13">
        <f t="shared" ca="1" si="1649"/>
        <v>1</v>
      </c>
      <c r="H5773" s="14">
        <f t="shared" ca="1" si="1650"/>
        <v>13.306579955925345</v>
      </c>
      <c r="I5773" s="17">
        <f t="shared" ca="1" si="1641"/>
        <v>54.118448639360466</v>
      </c>
      <c r="J5773" s="13">
        <f t="shared" ca="1" si="1651"/>
        <v>1</v>
      </c>
      <c r="K5773" s="14">
        <f t="shared" ca="1" si="1652"/>
        <v>8.6297250344318392</v>
      </c>
      <c r="L5773" s="17">
        <f t="shared" ca="1" si="1642"/>
        <v>37.53761191450841</v>
      </c>
      <c r="M5773" s="15">
        <f t="shared" ca="1" si="1653"/>
        <v>0</v>
      </c>
      <c r="N5773" s="14">
        <f t="shared" ca="1" si="1654"/>
        <v>2.14679301807343</v>
      </c>
      <c r="O5773" s="17">
        <f t="shared" ca="1" si="1643"/>
        <v>108.99253280541744</v>
      </c>
      <c r="P5773" s="13">
        <f t="shared" ca="1" si="1655"/>
        <v>1</v>
      </c>
      <c r="Q5773" s="16">
        <f t="shared" ca="1" si="1656"/>
        <v>13.248054091932362</v>
      </c>
      <c r="R5773" s="17">
        <f t="shared" ca="1" si="1644"/>
        <v>53.447022868771022</v>
      </c>
      <c r="S5773" s="2">
        <f t="shared" ca="1" si="1657"/>
        <v>1</v>
      </c>
    </row>
    <row r="5774" spans="1:19" x14ac:dyDescent="0.25">
      <c r="A5774" s="11">
        <v>5769</v>
      </c>
      <c r="B5774" s="12">
        <f t="shared" ca="1" si="1645"/>
        <v>8.3427146077392766E-2</v>
      </c>
      <c r="C5774" s="17">
        <f t="shared" ca="1" si="1646"/>
        <v>143.64775739770059</v>
      </c>
      <c r="D5774" s="13">
        <f t="shared" ca="1" si="1647"/>
        <v>1</v>
      </c>
      <c r="E5774" s="14">
        <f t="shared" ca="1" si="1648"/>
        <v>3.505913773478639</v>
      </c>
      <c r="F5774" s="17">
        <f t="shared" ca="1" si="1640"/>
        <v>46.486145814238284</v>
      </c>
      <c r="G5774" s="13">
        <f t="shared" ca="1" si="1649"/>
        <v>1</v>
      </c>
      <c r="H5774" s="14">
        <f t="shared" ca="1" si="1650"/>
        <v>1.3194759566474956</v>
      </c>
      <c r="I5774" s="17">
        <f t="shared" ca="1" si="1641"/>
        <v>53.304773571713632</v>
      </c>
      <c r="J5774" s="13">
        <f t="shared" ca="1" si="1651"/>
        <v>1</v>
      </c>
      <c r="K5774" s="14">
        <f t="shared" ca="1" si="1652"/>
        <v>3.1748041577870367E-2</v>
      </c>
      <c r="L5774" s="17">
        <f t="shared" ca="1" si="1642"/>
        <v>171.05904600110625</v>
      </c>
      <c r="M5774" s="15">
        <f t="shared" ca="1" si="1653"/>
        <v>1</v>
      </c>
      <c r="N5774" s="14">
        <f t="shared" ca="1" si="1654"/>
        <v>12.270129372810683</v>
      </c>
      <c r="O5774" s="17">
        <f t="shared" ca="1" si="1643"/>
        <v>31.998954075578375</v>
      </c>
      <c r="P5774" s="13">
        <f t="shared" ca="1" si="1655"/>
        <v>0</v>
      </c>
      <c r="Q5774" s="16">
        <f t="shared" ca="1" si="1656"/>
        <v>17.26458804754575</v>
      </c>
      <c r="R5774" s="17">
        <f t="shared" ca="1" si="1644"/>
        <v>121.05736126940371</v>
      </c>
      <c r="S5774" s="2">
        <f t="shared" ca="1" si="1657"/>
        <v>0</v>
      </c>
    </row>
    <row r="5775" spans="1:19" x14ac:dyDescent="0.25">
      <c r="A5775" s="11">
        <v>5770</v>
      </c>
      <c r="B5775" s="12">
        <f t="shared" ca="1" si="1645"/>
        <v>17.897249553787283</v>
      </c>
      <c r="C5775" s="17">
        <f t="shared" ca="1" si="1646"/>
        <v>131.50843073933953</v>
      </c>
      <c r="D5775" s="13">
        <f t="shared" ca="1" si="1647"/>
        <v>0</v>
      </c>
      <c r="E5775" s="14">
        <f t="shared" ca="1" si="1648"/>
        <v>5.9939080314565238</v>
      </c>
      <c r="F5775" s="17">
        <f t="shared" ca="1" si="1640"/>
        <v>9.9912679161796873</v>
      </c>
      <c r="G5775" s="13">
        <f t="shared" ca="1" si="1649"/>
        <v>0</v>
      </c>
      <c r="H5775" s="14">
        <f t="shared" ca="1" si="1650"/>
        <v>6.995196541628828</v>
      </c>
      <c r="I5775" s="17">
        <f t="shared" ca="1" si="1641"/>
        <v>126.44661002776945</v>
      </c>
      <c r="J5775" s="13">
        <f t="shared" ca="1" si="1651"/>
        <v>1</v>
      </c>
      <c r="K5775" s="14">
        <f t="shared" ca="1" si="1652"/>
        <v>3.2274416805364945</v>
      </c>
      <c r="L5775" s="17">
        <f t="shared" ca="1" si="1642"/>
        <v>176.35249509253455</v>
      </c>
      <c r="M5775" s="15">
        <f t="shared" ca="1" si="1653"/>
        <v>0</v>
      </c>
      <c r="N5775" s="14">
        <f t="shared" ca="1" si="1654"/>
        <v>14.512582924009237</v>
      </c>
      <c r="O5775" s="17">
        <f t="shared" ca="1" si="1643"/>
        <v>101.97754880760607</v>
      </c>
      <c r="P5775" s="13">
        <f t="shared" ca="1" si="1655"/>
        <v>0</v>
      </c>
      <c r="Q5775" s="16">
        <f t="shared" ca="1" si="1656"/>
        <v>16.076273871846887</v>
      </c>
      <c r="R5775" s="17">
        <f t="shared" ca="1" si="1644"/>
        <v>152.89507378573387</v>
      </c>
      <c r="S5775" s="2">
        <f t="shared" ca="1" si="1657"/>
        <v>0</v>
      </c>
    </row>
    <row r="5776" spans="1:19" x14ac:dyDescent="0.25">
      <c r="A5776" s="11">
        <v>5771</v>
      </c>
      <c r="B5776" s="12">
        <f t="shared" ca="1" si="1645"/>
        <v>16.893791383215504</v>
      </c>
      <c r="C5776" s="17">
        <f t="shared" ca="1" si="1646"/>
        <v>38.699462380444842</v>
      </c>
      <c r="D5776" s="13">
        <f t="shared" ca="1" si="1647"/>
        <v>0</v>
      </c>
      <c r="E5776" s="14">
        <f t="shared" ca="1" si="1648"/>
        <v>2.0562179026871696</v>
      </c>
      <c r="F5776" s="17">
        <f t="shared" ca="1" si="1640"/>
        <v>73.647390721219637</v>
      </c>
      <c r="G5776" s="13">
        <f t="shared" ca="1" si="1649"/>
        <v>1</v>
      </c>
      <c r="H5776" s="14">
        <f t="shared" ca="1" si="1650"/>
        <v>21.485630458465216</v>
      </c>
      <c r="I5776" s="17">
        <f t="shared" ca="1" si="1641"/>
        <v>22.433486773862359</v>
      </c>
      <c r="J5776" s="13">
        <f t="shared" ca="1" si="1651"/>
        <v>0</v>
      </c>
      <c r="K5776" s="14">
        <f t="shared" ca="1" si="1652"/>
        <v>11.59517639914826</v>
      </c>
      <c r="L5776" s="17">
        <f t="shared" ca="1" si="1642"/>
        <v>49.660365732262889</v>
      </c>
      <c r="M5776" s="15">
        <f t="shared" ca="1" si="1653"/>
        <v>0</v>
      </c>
      <c r="N5776" s="14">
        <f t="shared" ca="1" si="1654"/>
        <v>11.350599254194176</v>
      </c>
      <c r="O5776" s="17">
        <f t="shared" ca="1" si="1643"/>
        <v>90.115393644429631</v>
      </c>
      <c r="P5776" s="13">
        <f t="shared" ca="1" si="1655"/>
        <v>0</v>
      </c>
      <c r="Q5776" s="16">
        <f t="shared" ca="1" si="1656"/>
        <v>5.9982225007878824</v>
      </c>
      <c r="R5776" s="17">
        <f t="shared" ca="1" si="1644"/>
        <v>11.019415769546457</v>
      </c>
      <c r="S5776" s="2">
        <f t="shared" ca="1" si="1657"/>
        <v>0</v>
      </c>
    </row>
    <row r="5777" spans="1:19" x14ac:dyDescent="0.25">
      <c r="A5777" s="11">
        <v>5772</v>
      </c>
      <c r="B5777" s="12">
        <f t="shared" ca="1" si="1645"/>
        <v>19.513163882189538</v>
      </c>
      <c r="C5777" s="17">
        <f t="shared" ca="1" si="1646"/>
        <v>18.717362722855089</v>
      </c>
      <c r="D5777" s="13">
        <f t="shared" ca="1" si="1647"/>
        <v>0</v>
      </c>
      <c r="E5777" s="14">
        <f t="shared" ca="1" si="1648"/>
        <v>8.4232337719498922</v>
      </c>
      <c r="F5777" s="17">
        <f t="shared" ca="1" si="1640"/>
        <v>145.15224365587767</v>
      </c>
      <c r="G5777" s="13">
        <f t="shared" ca="1" si="1649"/>
        <v>0</v>
      </c>
      <c r="H5777" s="14">
        <f t="shared" ca="1" si="1650"/>
        <v>7.5779386828847519</v>
      </c>
      <c r="I5777" s="17">
        <f t="shared" ca="1" si="1641"/>
        <v>124.66183381348063</v>
      </c>
      <c r="J5777" s="13">
        <f t="shared" ca="1" si="1651"/>
        <v>1</v>
      </c>
      <c r="K5777" s="14">
        <f t="shared" ca="1" si="1652"/>
        <v>5.1718288871441231</v>
      </c>
      <c r="L5777" s="17">
        <f t="shared" ca="1" si="1642"/>
        <v>75.354266886081192</v>
      </c>
      <c r="M5777" s="15">
        <f t="shared" ca="1" si="1653"/>
        <v>1</v>
      </c>
      <c r="N5777" s="14">
        <f t="shared" ca="1" si="1654"/>
        <v>6.8683025317792543</v>
      </c>
      <c r="O5777" s="17">
        <f t="shared" ca="1" si="1643"/>
        <v>54.624323808615799</v>
      </c>
      <c r="P5777" s="13">
        <f t="shared" ca="1" si="1655"/>
        <v>1</v>
      </c>
      <c r="Q5777" s="16">
        <f t="shared" ca="1" si="1656"/>
        <v>21.527069436065048</v>
      </c>
      <c r="R5777" s="17">
        <f t="shared" ca="1" si="1644"/>
        <v>77.261468095929317</v>
      </c>
      <c r="S5777" s="2">
        <f t="shared" ca="1" si="1657"/>
        <v>0</v>
      </c>
    </row>
    <row r="5778" spans="1:19" x14ac:dyDescent="0.25">
      <c r="A5778" s="11">
        <v>5773</v>
      </c>
      <c r="B5778" s="12">
        <f t="shared" ca="1" si="1645"/>
        <v>10.635933151741574</v>
      </c>
      <c r="C5778" s="17">
        <f t="shared" ca="1" si="1646"/>
        <v>74.453503674833811</v>
      </c>
      <c r="D5778" s="13">
        <f t="shared" ca="1" si="1647"/>
        <v>1</v>
      </c>
      <c r="E5778" s="14">
        <f t="shared" ca="1" si="1648"/>
        <v>12.835488928277394</v>
      </c>
      <c r="F5778" s="17">
        <f t="shared" ca="1" si="1640"/>
        <v>148.86884144898556</v>
      </c>
      <c r="G5778" s="13">
        <f t="shared" ca="1" si="1649"/>
        <v>0</v>
      </c>
      <c r="H5778" s="14">
        <f t="shared" ca="1" si="1650"/>
        <v>9.690222386562926</v>
      </c>
      <c r="I5778" s="17">
        <f t="shared" ca="1" si="1641"/>
        <v>29.827403708707823</v>
      </c>
      <c r="J5778" s="13">
        <f t="shared" ca="1" si="1651"/>
        <v>1</v>
      </c>
      <c r="K5778" s="14">
        <f t="shared" ca="1" si="1652"/>
        <v>6.4931006281599171</v>
      </c>
      <c r="L5778" s="17">
        <f t="shared" ca="1" si="1642"/>
        <v>17.873293194941208</v>
      </c>
      <c r="M5778" s="15">
        <f t="shared" ca="1" si="1653"/>
        <v>0</v>
      </c>
      <c r="N5778" s="14">
        <f t="shared" ca="1" si="1654"/>
        <v>7.116690078263165</v>
      </c>
      <c r="O5778" s="17">
        <f t="shared" ca="1" si="1643"/>
        <v>61.469500005462471</v>
      </c>
      <c r="P5778" s="13">
        <f t="shared" ca="1" si="1655"/>
        <v>1</v>
      </c>
      <c r="Q5778" s="16">
        <f t="shared" ca="1" si="1656"/>
        <v>3.5120496257248535</v>
      </c>
      <c r="R5778" s="17">
        <f t="shared" ca="1" si="1644"/>
        <v>15.409432927162207</v>
      </c>
      <c r="S5778" s="2">
        <f t="shared" ca="1" si="1657"/>
        <v>1</v>
      </c>
    </row>
    <row r="5779" spans="1:19" x14ac:dyDescent="0.25">
      <c r="A5779" s="11">
        <v>5774</v>
      </c>
      <c r="B5779" s="12">
        <f t="shared" ca="1" si="1645"/>
        <v>17.494343729349168</v>
      </c>
      <c r="C5779" s="17">
        <f t="shared" ca="1" si="1646"/>
        <v>71.261209011789788</v>
      </c>
      <c r="D5779" s="13">
        <f t="shared" ca="1" si="1647"/>
        <v>0</v>
      </c>
      <c r="E5779" s="14">
        <f t="shared" ca="1" si="1648"/>
        <v>12.594428608336701</v>
      </c>
      <c r="F5779" s="17">
        <f t="shared" ca="1" si="1640"/>
        <v>137.29831224458187</v>
      </c>
      <c r="G5779" s="13">
        <f t="shared" ca="1" si="1649"/>
        <v>0</v>
      </c>
      <c r="H5779" s="14">
        <f t="shared" ca="1" si="1650"/>
        <v>20.962699224741204</v>
      </c>
      <c r="I5779" s="17">
        <f t="shared" ca="1" si="1641"/>
        <v>141.28846707324249</v>
      </c>
      <c r="J5779" s="13">
        <f t="shared" ca="1" si="1651"/>
        <v>0</v>
      </c>
      <c r="K5779" s="14">
        <f t="shared" ca="1" si="1652"/>
        <v>6.72060477082562</v>
      </c>
      <c r="L5779" s="17">
        <f t="shared" ca="1" si="1642"/>
        <v>111.18471613965059</v>
      </c>
      <c r="M5779" s="15">
        <f t="shared" ca="1" si="1653"/>
        <v>1</v>
      </c>
      <c r="N5779" s="14">
        <f t="shared" ca="1" si="1654"/>
        <v>14.286283097741585</v>
      </c>
      <c r="O5779" s="17">
        <f t="shared" ca="1" si="1643"/>
        <v>70.419626750722443</v>
      </c>
      <c r="P5779" s="13">
        <f t="shared" ca="1" si="1655"/>
        <v>0</v>
      </c>
      <c r="Q5779" s="16">
        <f t="shared" ca="1" si="1656"/>
        <v>2.4740559524115584</v>
      </c>
      <c r="R5779" s="17">
        <f t="shared" ca="1" si="1644"/>
        <v>50.163509765309513</v>
      </c>
      <c r="S5779" s="2">
        <f t="shared" ca="1" si="1657"/>
        <v>1</v>
      </c>
    </row>
    <row r="5780" spans="1:19" x14ac:dyDescent="0.25">
      <c r="A5780" s="11">
        <v>5775</v>
      </c>
      <c r="B5780" s="12">
        <f t="shared" ca="1" si="1645"/>
        <v>20.902741221137571</v>
      </c>
      <c r="C5780" s="17">
        <f t="shared" ca="1" si="1646"/>
        <v>36.419638795566044</v>
      </c>
      <c r="D5780" s="13">
        <f t="shared" ca="1" si="1647"/>
        <v>0</v>
      </c>
      <c r="E5780" s="14">
        <f t="shared" ca="1" si="1648"/>
        <v>4.726405278060037</v>
      </c>
      <c r="F5780" s="17">
        <f t="shared" ca="1" si="1640"/>
        <v>152.81582273579039</v>
      </c>
      <c r="G5780" s="13">
        <f t="shared" ca="1" si="1649"/>
        <v>1</v>
      </c>
      <c r="H5780" s="14">
        <f t="shared" ca="1" si="1650"/>
        <v>14.326508117844135</v>
      </c>
      <c r="I5780" s="17">
        <f t="shared" ca="1" si="1641"/>
        <v>175.30839829345115</v>
      </c>
      <c r="J5780" s="13">
        <f t="shared" ca="1" si="1651"/>
        <v>0</v>
      </c>
      <c r="K5780" s="14">
        <f t="shared" ca="1" si="1652"/>
        <v>11.942451025956931</v>
      </c>
      <c r="L5780" s="17">
        <f t="shared" ca="1" si="1642"/>
        <v>156.90039131504869</v>
      </c>
      <c r="M5780" s="15">
        <f t="shared" ca="1" si="1653"/>
        <v>0</v>
      </c>
      <c r="N5780" s="14">
        <f t="shared" ca="1" si="1654"/>
        <v>5.370771861525653</v>
      </c>
      <c r="O5780" s="17">
        <f t="shared" ca="1" si="1643"/>
        <v>48.19248734514337</v>
      </c>
      <c r="P5780" s="13">
        <f t="shared" ca="1" si="1655"/>
        <v>1</v>
      </c>
      <c r="Q5780" s="16">
        <f t="shared" ca="1" si="1656"/>
        <v>19.924207785141327</v>
      </c>
      <c r="R5780" s="17">
        <f t="shared" ca="1" si="1644"/>
        <v>165.17483560576696</v>
      </c>
      <c r="S5780" s="2">
        <f t="shared" ca="1" si="1657"/>
        <v>0</v>
      </c>
    </row>
    <row r="5781" spans="1:19" x14ac:dyDescent="0.25">
      <c r="A5781" s="11">
        <v>5776</v>
      </c>
      <c r="B5781" s="12">
        <f t="shared" ca="1" si="1645"/>
        <v>14.212823356932491</v>
      </c>
      <c r="C5781" s="17">
        <f t="shared" ca="1" si="1646"/>
        <v>144.95615083668699</v>
      </c>
      <c r="D5781" s="13">
        <f t="shared" ca="1" si="1647"/>
        <v>0</v>
      </c>
      <c r="E5781" s="14">
        <f t="shared" ca="1" si="1648"/>
        <v>4.0332322999422194</v>
      </c>
      <c r="F5781" s="17">
        <f t="shared" ca="1" si="1640"/>
        <v>90.664133519562014</v>
      </c>
      <c r="G5781" s="13">
        <f t="shared" ca="1" si="1649"/>
        <v>1</v>
      </c>
      <c r="H5781" s="14">
        <f t="shared" ca="1" si="1650"/>
        <v>19.225638736279127</v>
      </c>
      <c r="I5781" s="17">
        <f t="shared" ca="1" si="1641"/>
        <v>9.3376942035340154</v>
      </c>
      <c r="J5781" s="13">
        <f t="shared" ca="1" si="1651"/>
        <v>0</v>
      </c>
      <c r="K5781" s="14">
        <f t="shared" ca="1" si="1652"/>
        <v>8.9297278617699174</v>
      </c>
      <c r="L5781" s="17">
        <f t="shared" ca="1" si="1642"/>
        <v>103.46751848499146</v>
      </c>
      <c r="M5781" s="15">
        <f t="shared" ca="1" si="1653"/>
        <v>1</v>
      </c>
      <c r="N5781" s="14">
        <f t="shared" ca="1" si="1654"/>
        <v>3.7651552511414743</v>
      </c>
      <c r="O5781" s="17">
        <f t="shared" ca="1" si="1643"/>
        <v>165.01848145883929</v>
      </c>
      <c r="P5781" s="13">
        <f t="shared" ca="1" si="1655"/>
        <v>0</v>
      </c>
      <c r="Q5781" s="16">
        <f t="shared" ca="1" si="1656"/>
        <v>21.962720150658765</v>
      </c>
      <c r="R5781" s="17">
        <f t="shared" ca="1" si="1644"/>
        <v>128.29089196545837</v>
      </c>
      <c r="S5781" s="2">
        <f t="shared" ca="1" si="1657"/>
        <v>0</v>
      </c>
    </row>
    <row r="5782" spans="1:19" x14ac:dyDescent="0.25">
      <c r="A5782" s="11">
        <v>5777</v>
      </c>
      <c r="B5782" s="12">
        <f t="shared" ca="1" si="1645"/>
        <v>8.2859173583674863</v>
      </c>
      <c r="C5782" s="17">
        <f t="shared" ca="1" si="1646"/>
        <v>32.062360620701973</v>
      </c>
      <c r="D5782" s="13">
        <f t="shared" ca="1" si="1647"/>
        <v>1</v>
      </c>
      <c r="E5782" s="14">
        <f t="shared" ca="1" si="1648"/>
        <v>12.233153286243233</v>
      </c>
      <c r="F5782" s="17">
        <f t="shared" ca="1" si="1640"/>
        <v>111.42231655365794</v>
      </c>
      <c r="G5782" s="13">
        <f t="shared" ca="1" si="1649"/>
        <v>0</v>
      </c>
      <c r="H5782" s="14">
        <f t="shared" ca="1" si="1650"/>
        <v>1.6609081649791997</v>
      </c>
      <c r="I5782" s="17">
        <f t="shared" ca="1" si="1641"/>
        <v>176.35991604460528</v>
      </c>
      <c r="J5782" s="13">
        <f t="shared" ca="1" si="1651"/>
        <v>0</v>
      </c>
      <c r="K5782" s="14">
        <f t="shared" ca="1" si="1652"/>
        <v>11.414128432019599</v>
      </c>
      <c r="L5782" s="17">
        <f t="shared" ca="1" si="1642"/>
        <v>42.995316764773747</v>
      </c>
      <c r="M5782" s="15">
        <f t="shared" ca="1" si="1653"/>
        <v>0</v>
      </c>
      <c r="N5782" s="14">
        <f t="shared" ca="1" si="1654"/>
        <v>6.2123077737023529</v>
      </c>
      <c r="O5782" s="17">
        <f t="shared" ca="1" si="1643"/>
        <v>114.24324740784141</v>
      </c>
      <c r="P5782" s="13">
        <f t="shared" ca="1" si="1655"/>
        <v>1</v>
      </c>
      <c r="Q5782" s="16">
        <f t="shared" ca="1" si="1656"/>
        <v>20.799085722722509</v>
      </c>
      <c r="R5782" s="17">
        <f t="shared" ca="1" si="1644"/>
        <v>138.38282002103625</v>
      </c>
      <c r="S5782" s="2">
        <f t="shared" ca="1" si="1657"/>
        <v>0</v>
      </c>
    </row>
    <row r="5783" spans="1:19" x14ac:dyDescent="0.25">
      <c r="A5783" s="11">
        <v>5778</v>
      </c>
      <c r="B5783" s="12">
        <f t="shared" ca="1" si="1645"/>
        <v>7.1489034729581533</v>
      </c>
      <c r="C5783" s="17">
        <f t="shared" ca="1" si="1646"/>
        <v>113.79780940302642</v>
      </c>
      <c r="D5783" s="13">
        <f t="shared" ca="1" si="1647"/>
        <v>1</v>
      </c>
      <c r="E5783" s="14">
        <f t="shared" ca="1" si="1648"/>
        <v>2.7239802793826753</v>
      </c>
      <c r="F5783" s="17">
        <f t="shared" ca="1" si="1640"/>
        <v>16.628905777365951</v>
      </c>
      <c r="G5783" s="13">
        <f t="shared" ca="1" si="1649"/>
        <v>1</v>
      </c>
      <c r="H5783" s="14">
        <f t="shared" ca="1" si="1650"/>
        <v>13.650457365419395</v>
      </c>
      <c r="I5783" s="17">
        <f t="shared" ca="1" si="1641"/>
        <v>145.2932485408457</v>
      </c>
      <c r="J5783" s="13">
        <f t="shared" ca="1" si="1651"/>
        <v>0</v>
      </c>
      <c r="K5783" s="14">
        <f t="shared" ca="1" si="1652"/>
        <v>10.068876825858435</v>
      </c>
      <c r="L5783" s="17">
        <f t="shared" ca="1" si="1642"/>
        <v>173.02336741186878</v>
      </c>
      <c r="M5783" s="15">
        <f t="shared" ca="1" si="1653"/>
        <v>0</v>
      </c>
      <c r="N5783" s="14">
        <f t="shared" ca="1" si="1654"/>
        <v>12.48885824746638</v>
      </c>
      <c r="O5783" s="17">
        <f t="shared" ca="1" si="1643"/>
        <v>74.281497911244259</v>
      </c>
      <c r="P5783" s="13">
        <f t="shared" ca="1" si="1655"/>
        <v>0</v>
      </c>
      <c r="Q5783" s="16">
        <f t="shared" ca="1" si="1656"/>
        <v>15.386015049863305</v>
      </c>
      <c r="R5783" s="17">
        <f t="shared" ca="1" si="1644"/>
        <v>5.2783424774751042</v>
      </c>
      <c r="S5783" s="2">
        <f t="shared" ca="1" si="1657"/>
        <v>0</v>
      </c>
    </row>
    <row r="5784" spans="1:19" x14ac:dyDescent="0.25">
      <c r="A5784" s="11">
        <v>5779</v>
      </c>
      <c r="B5784" s="12">
        <f t="shared" ca="1" si="1645"/>
        <v>7.9034139613475052</v>
      </c>
      <c r="C5784" s="17">
        <f t="shared" ca="1" si="1646"/>
        <v>109.03451271890032</v>
      </c>
      <c r="D5784" s="13">
        <f t="shared" ca="1" si="1647"/>
        <v>1</v>
      </c>
      <c r="E5784" s="14">
        <f t="shared" ca="1" si="1648"/>
        <v>3.2001074078210356</v>
      </c>
      <c r="F5784" s="17">
        <f t="shared" ca="1" si="1640"/>
        <v>29.971267706596713</v>
      </c>
      <c r="G5784" s="13">
        <f t="shared" ca="1" si="1649"/>
        <v>1</v>
      </c>
      <c r="H5784" s="14">
        <f t="shared" ca="1" si="1650"/>
        <v>6.3597355493367527</v>
      </c>
      <c r="I5784" s="17">
        <f t="shared" ca="1" si="1641"/>
        <v>136.61738036366128</v>
      </c>
      <c r="J5784" s="13">
        <f t="shared" ca="1" si="1651"/>
        <v>1</v>
      </c>
      <c r="K5784" s="14">
        <f t="shared" ca="1" si="1652"/>
        <v>4.1456340585851397</v>
      </c>
      <c r="L5784" s="17">
        <f t="shared" ca="1" si="1642"/>
        <v>133.09905248531933</v>
      </c>
      <c r="M5784" s="15">
        <f t="shared" ca="1" si="1653"/>
        <v>1</v>
      </c>
      <c r="N5784" s="14">
        <f t="shared" ca="1" si="1654"/>
        <v>3.7870329222084869</v>
      </c>
      <c r="O5784" s="17">
        <f t="shared" ca="1" si="1643"/>
        <v>175.51616490537481</v>
      </c>
      <c r="P5784" s="13">
        <f t="shared" ca="1" si="1655"/>
        <v>0</v>
      </c>
      <c r="Q5784" s="16">
        <f t="shared" ca="1" si="1656"/>
        <v>4.3204131472361524</v>
      </c>
      <c r="R5784" s="17">
        <f t="shared" ca="1" si="1644"/>
        <v>130.97848174197415</v>
      </c>
      <c r="S5784" s="2">
        <f t="shared" ca="1" si="1657"/>
        <v>1</v>
      </c>
    </row>
    <row r="5785" spans="1:19" x14ac:dyDescent="0.25">
      <c r="A5785" s="11">
        <v>5780</v>
      </c>
      <c r="B5785" s="12">
        <f t="shared" ca="1" si="1645"/>
        <v>19.832538459057332</v>
      </c>
      <c r="C5785" s="17">
        <f t="shared" ca="1" si="1646"/>
        <v>81.120029694664424</v>
      </c>
      <c r="D5785" s="13">
        <f t="shared" ca="1" si="1647"/>
        <v>0</v>
      </c>
      <c r="E5785" s="14">
        <f t="shared" ca="1" si="1648"/>
        <v>9.367098139956898</v>
      </c>
      <c r="F5785" s="17">
        <f t="shared" ca="1" si="1640"/>
        <v>151.96316689533236</v>
      </c>
      <c r="G5785" s="13">
        <f t="shared" ca="1" si="1649"/>
        <v>0</v>
      </c>
      <c r="H5785" s="14">
        <f t="shared" ca="1" si="1650"/>
        <v>3.8285910070590772</v>
      </c>
      <c r="I5785" s="17">
        <f t="shared" ca="1" si="1641"/>
        <v>175.81604994217497</v>
      </c>
      <c r="J5785" s="13">
        <f t="shared" ca="1" si="1651"/>
        <v>0</v>
      </c>
      <c r="K5785" s="14">
        <f t="shared" ca="1" si="1652"/>
        <v>6.3899216961082352</v>
      </c>
      <c r="L5785" s="17">
        <f t="shared" ca="1" si="1642"/>
        <v>131.53839591690036</v>
      </c>
      <c r="M5785" s="15">
        <f t="shared" ca="1" si="1653"/>
        <v>1</v>
      </c>
      <c r="N5785" s="14">
        <f t="shared" ca="1" si="1654"/>
        <v>10.062842876545096</v>
      </c>
      <c r="O5785" s="17">
        <f t="shared" ca="1" si="1643"/>
        <v>77.464191821003809</v>
      </c>
      <c r="P5785" s="13">
        <f t="shared" ca="1" si="1655"/>
        <v>0</v>
      </c>
      <c r="Q5785" s="16">
        <f t="shared" ca="1" si="1656"/>
        <v>7.4360869142115753</v>
      </c>
      <c r="R5785" s="17">
        <f t="shared" ca="1" si="1644"/>
        <v>38.679274143150195</v>
      </c>
      <c r="S5785" s="2">
        <f t="shared" ca="1" si="1657"/>
        <v>1</v>
      </c>
    </row>
    <row r="5786" spans="1:19" x14ac:dyDescent="0.25">
      <c r="A5786" s="11">
        <v>5781</v>
      </c>
      <c r="B5786" s="12">
        <f t="shared" ca="1" si="1645"/>
        <v>20.454237568940595</v>
      </c>
      <c r="C5786" s="17">
        <f t="shared" ca="1" si="1646"/>
        <v>123.34820738800175</v>
      </c>
      <c r="D5786" s="13">
        <f t="shared" ca="1" si="1647"/>
        <v>0</v>
      </c>
      <c r="E5786" s="14">
        <f t="shared" ca="1" si="1648"/>
        <v>12.835130105600895</v>
      </c>
      <c r="F5786" s="17">
        <f t="shared" ca="1" si="1640"/>
        <v>174.52812834953622</v>
      </c>
      <c r="G5786" s="13">
        <f t="shared" ca="1" si="1649"/>
        <v>0</v>
      </c>
      <c r="H5786" s="14">
        <f t="shared" ca="1" si="1650"/>
        <v>19.011487012473751</v>
      </c>
      <c r="I5786" s="17">
        <f t="shared" ca="1" si="1641"/>
        <v>166.13359133899675</v>
      </c>
      <c r="J5786" s="13">
        <f t="shared" ca="1" si="1651"/>
        <v>0</v>
      </c>
      <c r="K5786" s="14">
        <f t="shared" ca="1" si="1652"/>
        <v>1.9429768675543375</v>
      </c>
      <c r="L5786" s="17">
        <f t="shared" ca="1" si="1642"/>
        <v>75.741719579765032</v>
      </c>
      <c r="M5786" s="15">
        <f t="shared" ca="1" si="1653"/>
        <v>1</v>
      </c>
      <c r="N5786" s="14">
        <f t="shared" ca="1" si="1654"/>
        <v>14.233540145245438</v>
      </c>
      <c r="O5786" s="17">
        <f t="shared" ca="1" si="1643"/>
        <v>4.1361279637105657</v>
      </c>
      <c r="P5786" s="13">
        <f t="shared" ca="1" si="1655"/>
        <v>0</v>
      </c>
      <c r="Q5786" s="16">
        <f t="shared" ca="1" si="1656"/>
        <v>2.7260350875419594</v>
      </c>
      <c r="R5786" s="17">
        <f t="shared" ca="1" si="1644"/>
        <v>94.125929131381753</v>
      </c>
      <c r="S5786" s="2">
        <f t="shared" ca="1" si="1657"/>
        <v>1</v>
      </c>
    </row>
    <row r="5787" spans="1:19" x14ac:dyDescent="0.25">
      <c r="A5787" s="11">
        <v>5782</v>
      </c>
      <c r="B5787" s="12">
        <f t="shared" ca="1" si="1645"/>
        <v>9.8744479480998262</v>
      </c>
      <c r="C5787" s="17">
        <f t="shared" ca="1" si="1646"/>
        <v>11.911638496760958</v>
      </c>
      <c r="D5787" s="13">
        <f t="shared" ca="1" si="1647"/>
        <v>0</v>
      </c>
      <c r="E5787" s="14">
        <f t="shared" ca="1" si="1648"/>
        <v>6.8866580290499435</v>
      </c>
      <c r="F5787" s="17">
        <f t="shared" ca="1" si="1640"/>
        <v>71.666796491708723</v>
      </c>
      <c r="G5787" s="13">
        <f t="shared" ca="1" si="1649"/>
        <v>1</v>
      </c>
      <c r="H5787" s="14">
        <f t="shared" ca="1" si="1650"/>
        <v>7.916451520418164</v>
      </c>
      <c r="I5787" s="17">
        <f t="shared" ca="1" si="1641"/>
        <v>179.48875555961507</v>
      </c>
      <c r="J5787" s="13">
        <f t="shared" ca="1" si="1651"/>
        <v>0</v>
      </c>
      <c r="K5787" s="14">
        <f t="shared" ca="1" si="1652"/>
        <v>8.2963687948524782</v>
      </c>
      <c r="L5787" s="17">
        <f t="shared" ca="1" si="1642"/>
        <v>104.59783643583566</v>
      </c>
      <c r="M5787" s="15">
        <f t="shared" ca="1" si="1653"/>
        <v>1</v>
      </c>
      <c r="N5787" s="14">
        <f t="shared" ca="1" si="1654"/>
        <v>2.1528279096321432</v>
      </c>
      <c r="O5787" s="17">
        <f t="shared" ca="1" si="1643"/>
        <v>159.71641343290975</v>
      </c>
      <c r="P5787" s="13">
        <f t="shared" ca="1" si="1655"/>
        <v>1</v>
      </c>
      <c r="Q5787" s="16">
        <f t="shared" ca="1" si="1656"/>
        <v>13.888115835211797</v>
      </c>
      <c r="R5787" s="17">
        <f t="shared" ca="1" si="1644"/>
        <v>63.837282048725399</v>
      </c>
      <c r="S5787" s="2">
        <f t="shared" ca="1" si="1657"/>
        <v>1</v>
      </c>
    </row>
    <row r="5788" spans="1:19" x14ac:dyDescent="0.25">
      <c r="A5788" s="11">
        <v>5783</v>
      </c>
      <c r="B5788" s="12">
        <f t="shared" ca="1" si="1645"/>
        <v>17.654591264880413</v>
      </c>
      <c r="C5788" s="17">
        <f t="shared" ca="1" si="1646"/>
        <v>51.38432743108428</v>
      </c>
      <c r="D5788" s="13">
        <f t="shared" ca="1" si="1647"/>
        <v>0</v>
      </c>
      <c r="E5788" s="14">
        <f t="shared" ca="1" si="1648"/>
        <v>8.3028148166808826</v>
      </c>
      <c r="F5788" s="17">
        <f t="shared" ca="1" si="1640"/>
        <v>2.9734733284398951</v>
      </c>
      <c r="G5788" s="13">
        <f t="shared" ca="1" si="1649"/>
        <v>0</v>
      </c>
      <c r="H5788" s="14">
        <f t="shared" ca="1" si="1650"/>
        <v>16.371420307466508</v>
      </c>
      <c r="I5788" s="17">
        <f t="shared" ca="1" si="1641"/>
        <v>126.16873377089034</v>
      </c>
      <c r="J5788" s="13">
        <f t="shared" ca="1" si="1651"/>
        <v>0</v>
      </c>
      <c r="K5788" s="14">
        <f t="shared" ca="1" si="1652"/>
        <v>2.3168559069395558</v>
      </c>
      <c r="L5788" s="17">
        <f t="shared" ca="1" si="1642"/>
        <v>4.9153599786926394</v>
      </c>
      <c r="M5788" s="15">
        <f t="shared" ca="1" si="1653"/>
        <v>0</v>
      </c>
      <c r="N5788" s="14">
        <f t="shared" ca="1" si="1654"/>
        <v>5.9124900414557606</v>
      </c>
      <c r="O5788" s="17">
        <f t="shared" ca="1" si="1643"/>
        <v>49.477317998086377</v>
      </c>
      <c r="P5788" s="13">
        <f t="shared" ca="1" si="1655"/>
        <v>1</v>
      </c>
      <c r="Q5788" s="16">
        <f t="shared" ca="1" si="1656"/>
        <v>9.8294274708621714</v>
      </c>
      <c r="R5788" s="17">
        <f t="shared" ca="1" si="1644"/>
        <v>134.64692061955458</v>
      </c>
      <c r="S5788" s="2">
        <f t="shared" ca="1" si="1657"/>
        <v>1</v>
      </c>
    </row>
    <row r="5789" spans="1:19" x14ac:dyDescent="0.25">
      <c r="A5789" s="11">
        <v>5784</v>
      </c>
      <c r="B5789" s="12">
        <f t="shared" ca="1" si="1645"/>
        <v>18.019778492730211</v>
      </c>
      <c r="C5789" s="17">
        <f t="shared" ca="1" si="1646"/>
        <v>140.03835831378686</v>
      </c>
      <c r="D5789" s="13">
        <f t="shared" ca="1" si="1647"/>
        <v>0</v>
      </c>
      <c r="E5789" s="14">
        <f t="shared" ca="1" si="1648"/>
        <v>13.570472807724252</v>
      </c>
      <c r="F5789" s="17">
        <f t="shared" ca="1" si="1640"/>
        <v>15.433112674978533</v>
      </c>
      <c r="G5789" s="13">
        <f t="shared" ca="1" si="1649"/>
        <v>0</v>
      </c>
      <c r="H5789" s="14">
        <f t="shared" ca="1" si="1650"/>
        <v>7.4603734827642265</v>
      </c>
      <c r="I5789" s="17">
        <f t="shared" ca="1" si="1641"/>
        <v>87.745118887477673</v>
      </c>
      <c r="J5789" s="13">
        <f t="shared" ca="1" si="1651"/>
        <v>1</v>
      </c>
      <c r="K5789" s="14">
        <f t="shared" ca="1" si="1652"/>
        <v>8.8372259534156878</v>
      </c>
      <c r="L5789" s="17">
        <f t="shared" ca="1" si="1642"/>
        <v>27.99553314483299</v>
      </c>
      <c r="M5789" s="15">
        <f t="shared" ca="1" si="1653"/>
        <v>0</v>
      </c>
      <c r="N5789" s="14">
        <f t="shared" ca="1" si="1654"/>
        <v>6.2293666651592048</v>
      </c>
      <c r="O5789" s="17">
        <f t="shared" ca="1" si="1643"/>
        <v>94.238911374774617</v>
      </c>
      <c r="P5789" s="13">
        <f t="shared" ca="1" si="1655"/>
        <v>1</v>
      </c>
      <c r="Q5789" s="16">
        <f t="shared" ca="1" si="1656"/>
        <v>13.206881649132816</v>
      </c>
      <c r="R5789" s="17">
        <f t="shared" ca="1" si="1644"/>
        <v>12.288369463035671</v>
      </c>
      <c r="S5789" s="2">
        <f t="shared" ca="1" si="1657"/>
        <v>0</v>
      </c>
    </row>
    <row r="5790" spans="1:19" x14ac:dyDescent="0.25">
      <c r="A5790" s="11">
        <v>5785</v>
      </c>
      <c r="B5790" s="12">
        <f t="shared" ca="1" si="1645"/>
        <v>8.2948533162446481</v>
      </c>
      <c r="C5790" s="17">
        <f t="shared" ca="1" si="1646"/>
        <v>59.163685759208938</v>
      </c>
      <c r="D5790" s="13">
        <f t="shared" ca="1" si="1647"/>
        <v>1</v>
      </c>
      <c r="E5790" s="14">
        <f t="shared" ca="1" si="1648"/>
        <v>5.6110767741858663</v>
      </c>
      <c r="F5790" s="17">
        <f t="shared" ca="1" si="1640"/>
        <v>40.135580201458559</v>
      </c>
      <c r="G5790" s="13">
        <f t="shared" ca="1" si="1649"/>
        <v>1</v>
      </c>
      <c r="H5790" s="14">
        <f t="shared" ca="1" si="1650"/>
        <v>7.5831555315242776</v>
      </c>
      <c r="I5790" s="17">
        <f t="shared" ca="1" si="1641"/>
        <v>129.89607113754622</v>
      </c>
      <c r="J5790" s="13">
        <f t="shared" ca="1" si="1651"/>
        <v>1</v>
      </c>
      <c r="K5790" s="14">
        <f t="shared" ca="1" si="1652"/>
        <v>4.9246418221898729</v>
      </c>
      <c r="L5790" s="17">
        <f t="shared" ca="1" si="1642"/>
        <v>71.171150109840568</v>
      </c>
      <c r="M5790" s="15">
        <f t="shared" ca="1" si="1653"/>
        <v>1</v>
      </c>
      <c r="N5790" s="14">
        <f t="shared" ca="1" si="1654"/>
        <v>8.5444485766510905</v>
      </c>
      <c r="O5790" s="17">
        <f t="shared" ca="1" si="1643"/>
        <v>92.754403714782654</v>
      </c>
      <c r="P5790" s="13">
        <f t="shared" ca="1" si="1655"/>
        <v>1</v>
      </c>
      <c r="Q5790" s="16">
        <f t="shared" ca="1" si="1656"/>
        <v>6.804718667719035</v>
      </c>
      <c r="R5790" s="17">
        <f t="shared" ca="1" si="1644"/>
        <v>149.12023120478591</v>
      </c>
      <c r="S5790" s="2">
        <f t="shared" ca="1" si="1657"/>
        <v>1</v>
      </c>
    </row>
    <row r="5791" spans="1:19" x14ac:dyDescent="0.25">
      <c r="A5791" s="11">
        <v>5786</v>
      </c>
      <c r="B5791" s="12">
        <f t="shared" ca="1" si="1645"/>
        <v>20.491500772356545</v>
      </c>
      <c r="C5791" s="17">
        <f t="shared" ca="1" si="1646"/>
        <v>156.43782583814868</v>
      </c>
      <c r="D5791" s="13">
        <f t="shared" ca="1" si="1647"/>
        <v>0</v>
      </c>
      <c r="E5791" s="14">
        <f t="shared" ca="1" si="1648"/>
        <v>9.7477708926328717</v>
      </c>
      <c r="F5791" s="17">
        <f t="shared" ca="1" si="1640"/>
        <v>99.579012523872478</v>
      </c>
      <c r="G5791" s="13">
        <f t="shared" ca="1" si="1649"/>
        <v>1</v>
      </c>
      <c r="H5791" s="14">
        <f t="shared" ca="1" si="1650"/>
        <v>23.272356274352049</v>
      </c>
      <c r="I5791" s="17">
        <f t="shared" ca="1" si="1641"/>
        <v>12.911199499383423</v>
      </c>
      <c r="J5791" s="13">
        <f t="shared" ca="1" si="1651"/>
        <v>0</v>
      </c>
      <c r="K5791" s="14">
        <f t="shared" ca="1" si="1652"/>
        <v>1.3205319681281451</v>
      </c>
      <c r="L5791" s="17">
        <f t="shared" ca="1" si="1642"/>
        <v>11.203594393156086</v>
      </c>
      <c r="M5791" s="15">
        <f t="shared" ca="1" si="1653"/>
        <v>1</v>
      </c>
      <c r="N5791" s="14">
        <f t="shared" ca="1" si="1654"/>
        <v>11.550698874795104</v>
      </c>
      <c r="O5791" s="17">
        <f t="shared" ca="1" si="1643"/>
        <v>72.332533570941237</v>
      </c>
      <c r="P5791" s="13">
        <f t="shared" ca="1" si="1655"/>
        <v>0</v>
      </c>
      <c r="Q5791" s="16">
        <f t="shared" ca="1" si="1656"/>
        <v>5.4924171696861164</v>
      </c>
      <c r="R5791" s="17">
        <f t="shared" ca="1" si="1644"/>
        <v>161.43610121834848</v>
      </c>
      <c r="S5791" s="2">
        <f t="shared" ca="1" si="1657"/>
        <v>1</v>
      </c>
    </row>
    <row r="5792" spans="1:19" x14ac:dyDescent="0.25">
      <c r="A5792" s="11">
        <v>5787</v>
      </c>
      <c r="B5792" s="12">
        <f t="shared" ca="1" si="1645"/>
        <v>6.5708487027083438</v>
      </c>
      <c r="C5792" s="17">
        <f t="shared" ca="1" si="1646"/>
        <v>35.652883118511632</v>
      </c>
      <c r="D5792" s="13">
        <f t="shared" ca="1" si="1647"/>
        <v>1</v>
      </c>
      <c r="E5792" s="14">
        <f t="shared" ca="1" si="1648"/>
        <v>2.6270152111154594</v>
      </c>
      <c r="F5792" s="17">
        <f t="shared" ca="1" si="1640"/>
        <v>49.656035209200461</v>
      </c>
      <c r="G5792" s="13">
        <f t="shared" ca="1" si="1649"/>
        <v>1</v>
      </c>
      <c r="H5792" s="14">
        <f t="shared" ca="1" si="1650"/>
        <v>5.9849874924062636</v>
      </c>
      <c r="I5792" s="17">
        <f t="shared" ca="1" si="1641"/>
        <v>90.132177215786555</v>
      </c>
      <c r="J5792" s="13">
        <f t="shared" ca="1" si="1651"/>
        <v>1</v>
      </c>
      <c r="K5792" s="14">
        <f t="shared" ca="1" si="1652"/>
        <v>6.9281138000513574</v>
      </c>
      <c r="L5792" s="17">
        <f t="shared" ca="1" si="1642"/>
        <v>156.98740684902762</v>
      </c>
      <c r="M5792" s="15">
        <f t="shared" ca="1" si="1653"/>
        <v>0</v>
      </c>
      <c r="N5792" s="14">
        <f t="shared" ca="1" si="1654"/>
        <v>9.2694611846922026</v>
      </c>
      <c r="O5792" s="17">
        <f t="shared" ca="1" si="1643"/>
        <v>170.59692795326558</v>
      </c>
      <c r="P5792" s="13">
        <f t="shared" ca="1" si="1655"/>
        <v>0</v>
      </c>
      <c r="Q5792" s="16">
        <f t="shared" ca="1" si="1656"/>
        <v>15.291584799111469</v>
      </c>
      <c r="R5792" s="17">
        <f t="shared" ca="1" si="1644"/>
        <v>2.6322145215003601</v>
      </c>
      <c r="S5792" s="2">
        <f t="shared" ca="1" si="1657"/>
        <v>0</v>
      </c>
    </row>
    <row r="5793" spans="1:19" x14ac:dyDescent="0.25">
      <c r="A5793" s="11">
        <v>5788</v>
      </c>
      <c r="B5793" s="12">
        <f t="shared" ca="1" si="1645"/>
        <v>9.433102821263212</v>
      </c>
      <c r="C5793" s="17">
        <f t="shared" ca="1" si="1646"/>
        <v>142.13312854567423</v>
      </c>
      <c r="D5793" s="13">
        <f t="shared" ca="1" si="1647"/>
        <v>1</v>
      </c>
      <c r="E5793" s="14">
        <f t="shared" ca="1" si="1648"/>
        <v>13.183557428408648</v>
      </c>
      <c r="F5793" s="17">
        <f t="shared" ca="1" si="1640"/>
        <v>54.962950961951698</v>
      </c>
      <c r="G5793" s="13">
        <f t="shared" ca="1" si="1649"/>
        <v>0</v>
      </c>
      <c r="H5793" s="14">
        <f t="shared" ca="1" si="1650"/>
        <v>12.01875861671868</v>
      </c>
      <c r="I5793" s="17">
        <f t="shared" ca="1" si="1641"/>
        <v>77.029485524992751</v>
      </c>
      <c r="J5793" s="13">
        <f t="shared" ca="1" si="1651"/>
        <v>1</v>
      </c>
      <c r="K5793" s="14">
        <f t="shared" ca="1" si="1652"/>
        <v>5.7000183899882071</v>
      </c>
      <c r="L5793" s="17">
        <f t="shared" ca="1" si="1642"/>
        <v>133.38106238792966</v>
      </c>
      <c r="M5793" s="15">
        <f t="shared" ca="1" si="1653"/>
        <v>1</v>
      </c>
      <c r="N5793" s="14">
        <f t="shared" ca="1" si="1654"/>
        <v>5.7431710151991027</v>
      </c>
      <c r="O5793" s="17">
        <f t="shared" ca="1" si="1643"/>
        <v>64.104332913769525</v>
      </c>
      <c r="P5793" s="13">
        <f t="shared" ca="1" si="1655"/>
        <v>1</v>
      </c>
      <c r="Q5793" s="16">
        <f t="shared" ca="1" si="1656"/>
        <v>10.218187007892814</v>
      </c>
      <c r="R5793" s="17">
        <f t="shared" ca="1" si="1644"/>
        <v>169.92778759092332</v>
      </c>
      <c r="S5793" s="2">
        <f t="shared" ca="1" si="1657"/>
        <v>0</v>
      </c>
    </row>
    <row r="5794" spans="1:19" x14ac:dyDescent="0.25">
      <c r="A5794" s="11">
        <v>5789</v>
      </c>
      <c r="B5794" s="12">
        <f t="shared" ca="1" si="1645"/>
        <v>8.5337471464683503</v>
      </c>
      <c r="C5794" s="17">
        <f t="shared" ca="1" si="1646"/>
        <v>158.65666079170103</v>
      </c>
      <c r="D5794" s="13">
        <f t="shared" ca="1" si="1647"/>
        <v>0</v>
      </c>
      <c r="E5794" s="14">
        <f t="shared" ca="1" si="1648"/>
        <v>0.67002444768902159</v>
      </c>
      <c r="F5794" s="17">
        <f t="shared" ca="1" si="1640"/>
        <v>17.774401575019152</v>
      </c>
      <c r="G5794" s="13">
        <f t="shared" ca="1" si="1649"/>
        <v>1</v>
      </c>
      <c r="H5794" s="14">
        <f t="shared" ca="1" si="1650"/>
        <v>1.7024385581742809</v>
      </c>
      <c r="I5794" s="17">
        <f t="shared" ca="1" si="1641"/>
        <v>23.390084495514479</v>
      </c>
      <c r="J5794" s="13">
        <f t="shared" ca="1" si="1651"/>
        <v>1</v>
      </c>
      <c r="K5794" s="14">
        <f t="shared" ca="1" si="1652"/>
        <v>0.22305210631114125</v>
      </c>
      <c r="L5794" s="17">
        <f t="shared" ca="1" si="1642"/>
        <v>55.015861151432368</v>
      </c>
      <c r="M5794" s="15">
        <f t="shared" ca="1" si="1653"/>
        <v>1</v>
      </c>
      <c r="N5794" s="14">
        <f t="shared" ca="1" si="1654"/>
        <v>3.2854778773932165</v>
      </c>
      <c r="O5794" s="17">
        <f t="shared" ca="1" si="1643"/>
        <v>71.971486718009643</v>
      </c>
      <c r="P5794" s="13">
        <f t="shared" ca="1" si="1655"/>
        <v>1</v>
      </c>
      <c r="Q5794" s="16">
        <f t="shared" ca="1" si="1656"/>
        <v>9.1452332800498546</v>
      </c>
      <c r="R5794" s="17">
        <f t="shared" ca="1" si="1644"/>
        <v>6.8642219397196058</v>
      </c>
      <c r="S5794" s="2">
        <f t="shared" ca="1" si="1657"/>
        <v>0</v>
      </c>
    </row>
    <row r="5795" spans="1:19" x14ac:dyDescent="0.25">
      <c r="A5795" s="11">
        <v>5790</v>
      </c>
      <c r="B5795" s="12">
        <f t="shared" ca="1" si="1645"/>
        <v>11.065414913607258</v>
      </c>
      <c r="C5795" s="17">
        <f t="shared" ca="1" si="1646"/>
        <v>91.332177887623644</v>
      </c>
      <c r="D5795" s="13">
        <f t="shared" ca="1" si="1647"/>
        <v>1</v>
      </c>
      <c r="E5795" s="14">
        <f t="shared" ca="1" si="1648"/>
        <v>4.0765936309774258</v>
      </c>
      <c r="F5795" s="17">
        <f t="shared" ca="1" si="1640"/>
        <v>161.70812767112272</v>
      </c>
      <c r="G5795" s="13">
        <f t="shared" ca="1" si="1649"/>
        <v>0</v>
      </c>
      <c r="H5795" s="14">
        <f t="shared" ca="1" si="1650"/>
        <v>15.707601007162774</v>
      </c>
      <c r="I5795" s="17">
        <f t="shared" ca="1" si="1641"/>
        <v>90.957002476297518</v>
      </c>
      <c r="J5795" s="13">
        <f t="shared" ca="1" si="1651"/>
        <v>1</v>
      </c>
      <c r="K5795" s="14">
        <f t="shared" ca="1" si="1652"/>
        <v>0.30621334402814337</v>
      </c>
      <c r="L5795" s="17">
        <f t="shared" ca="1" si="1642"/>
        <v>87.370571261977162</v>
      </c>
      <c r="M5795" s="15">
        <f t="shared" ca="1" si="1653"/>
        <v>1</v>
      </c>
      <c r="N5795" s="14">
        <f t="shared" ca="1" si="1654"/>
        <v>5.7115640171614404</v>
      </c>
      <c r="O5795" s="17">
        <f t="shared" ca="1" si="1643"/>
        <v>131.73640635640842</v>
      </c>
      <c r="P5795" s="13">
        <f t="shared" ca="1" si="1655"/>
        <v>1</v>
      </c>
      <c r="Q5795" s="16">
        <f t="shared" ca="1" si="1656"/>
        <v>16.870796251260476</v>
      </c>
      <c r="R5795" s="17">
        <f t="shared" ca="1" si="1644"/>
        <v>53.999629991635018</v>
      </c>
      <c r="S5795" s="2">
        <f t="shared" ca="1" si="1657"/>
        <v>0</v>
      </c>
    </row>
    <row r="5796" spans="1:19" x14ac:dyDescent="0.25">
      <c r="A5796" s="11">
        <v>5791</v>
      </c>
      <c r="B5796" s="12">
        <f t="shared" ca="1" si="1645"/>
        <v>2.91113313907129</v>
      </c>
      <c r="C5796" s="17">
        <f t="shared" ca="1" si="1646"/>
        <v>144.75639736431097</v>
      </c>
      <c r="D5796" s="13">
        <f t="shared" ca="1" si="1647"/>
        <v>1</v>
      </c>
      <c r="E5796" s="14">
        <f t="shared" ca="1" si="1648"/>
        <v>13.079693028360021</v>
      </c>
      <c r="F5796" s="17">
        <f t="shared" ca="1" si="1640"/>
        <v>97.382428766410811</v>
      </c>
      <c r="G5796" s="13">
        <f t="shared" ca="1" si="1649"/>
        <v>0</v>
      </c>
      <c r="H5796" s="14">
        <f t="shared" ca="1" si="1650"/>
        <v>19.77572838895809</v>
      </c>
      <c r="I5796" s="17">
        <f t="shared" ca="1" si="1641"/>
        <v>156.18300074040701</v>
      </c>
      <c r="J5796" s="13">
        <f t="shared" ca="1" si="1651"/>
        <v>0</v>
      </c>
      <c r="K5796" s="14">
        <f t="shared" ca="1" si="1652"/>
        <v>5.4943260266692739</v>
      </c>
      <c r="L5796" s="17">
        <f t="shared" ca="1" si="1642"/>
        <v>77.065454943756492</v>
      </c>
      <c r="M5796" s="15">
        <f t="shared" ca="1" si="1653"/>
        <v>1</v>
      </c>
      <c r="N5796" s="14">
        <f t="shared" ca="1" si="1654"/>
        <v>5.4598563453506319</v>
      </c>
      <c r="O5796" s="17">
        <f t="shared" ca="1" si="1643"/>
        <v>157.96295648268872</v>
      </c>
      <c r="P5796" s="13">
        <f t="shared" ca="1" si="1655"/>
        <v>0</v>
      </c>
      <c r="Q5796" s="16">
        <f t="shared" ca="1" si="1656"/>
        <v>2.1531560752319923</v>
      </c>
      <c r="R5796" s="17">
        <f t="shared" ca="1" si="1644"/>
        <v>162.30595807560516</v>
      </c>
      <c r="S5796" s="2">
        <f t="shared" ca="1" si="1657"/>
        <v>1</v>
      </c>
    </row>
    <row r="5797" spans="1:19" x14ac:dyDescent="0.25">
      <c r="A5797" s="11">
        <v>5792</v>
      </c>
      <c r="B5797" s="12">
        <f t="shared" ca="1" si="1645"/>
        <v>6.6373910241795286</v>
      </c>
      <c r="C5797" s="17">
        <f t="shared" ca="1" si="1646"/>
        <v>132.99853004101237</v>
      </c>
      <c r="D5797" s="13">
        <f t="shared" ca="1" si="1647"/>
        <v>1</v>
      </c>
      <c r="E5797" s="14">
        <f t="shared" ca="1" si="1648"/>
        <v>8.6443606107416819</v>
      </c>
      <c r="F5797" s="17">
        <f t="shared" ca="1" si="1640"/>
        <v>36.447615369951201</v>
      </c>
      <c r="G5797" s="13">
        <f t="shared" ca="1" si="1649"/>
        <v>0</v>
      </c>
      <c r="H5797" s="14">
        <f t="shared" ca="1" si="1650"/>
        <v>14.35948765615133</v>
      </c>
      <c r="I5797" s="17">
        <f t="shared" ca="1" si="1641"/>
        <v>157.03978135330979</v>
      </c>
      <c r="J5797" s="13">
        <f t="shared" ca="1" si="1651"/>
        <v>0</v>
      </c>
      <c r="K5797" s="14">
        <f t="shared" ca="1" si="1652"/>
        <v>11.293034179057685</v>
      </c>
      <c r="L5797" s="17">
        <f t="shared" ca="1" si="1642"/>
        <v>79.297524005754497</v>
      </c>
      <c r="M5797" s="15">
        <f t="shared" ca="1" si="1653"/>
        <v>0</v>
      </c>
      <c r="N5797" s="14">
        <f t="shared" ca="1" si="1654"/>
        <v>8.1194480053135916</v>
      </c>
      <c r="O5797" s="17">
        <f t="shared" ca="1" si="1643"/>
        <v>69.519820014241745</v>
      </c>
      <c r="P5797" s="13">
        <f t="shared" ca="1" si="1655"/>
        <v>1</v>
      </c>
      <c r="Q5797" s="16">
        <f t="shared" ca="1" si="1656"/>
        <v>21.503103421013929</v>
      </c>
      <c r="R5797" s="17">
        <f t="shared" ca="1" si="1644"/>
        <v>171.15273399444231</v>
      </c>
      <c r="S5797" s="2">
        <f t="shared" ca="1" si="1657"/>
        <v>0</v>
      </c>
    </row>
    <row r="5798" spans="1:19" x14ac:dyDescent="0.25">
      <c r="A5798" s="11">
        <v>5793</v>
      </c>
      <c r="B5798" s="12">
        <f t="shared" ca="1" si="1645"/>
        <v>12.696026093916343</v>
      </c>
      <c r="C5798" s="17">
        <f t="shared" ca="1" si="1646"/>
        <v>9.8328267086445251</v>
      </c>
      <c r="D5798" s="13">
        <f t="shared" ca="1" si="1647"/>
        <v>0</v>
      </c>
      <c r="E5798" s="14">
        <f t="shared" ca="1" si="1648"/>
        <v>2.5835204786019981</v>
      </c>
      <c r="F5798" s="17">
        <f t="shared" ca="1" si="1640"/>
        <v>100.41287133275576</v>
      </c>
      <c r="G5798" s="13">
        <f t="shared" ca="1" si="1649"/>
        <v>1</v>
      </c>
      <c r="H5798" s="14">
        <f t="shared" ca="1" si="1650"/>
        <v>9.9181223493978106</v>
      </c>
      <c r="I5798" s="17">
        <f t="shared" ca="1" si="1641"/>
        <v>80.809627570859803</v>
      </c>
      <c r="J5798" s="13">
        <f t="shared" ca="1" si="1651"/>
        <v>1</v>
      </c>
      <c r="K5798" s="14">
        <f t="shared" ca="1" si="1652"/>
        <v>8.9875836569578347</v>
      </c>
      <c r="L5798" s="17">
        <f t="shared" ca="1" si="1642"/>
        <v>139.64221986690919</v>
      </c>
      <c r="M5798" s="15">
        <f t="shared" ca="1" si="1653"/>
        <v>0</v>
      </c>
      <c r="N5798" s="14">
        <f t="shared" ca="1" si="1654"/>
        <v>11.543183577386834</v>
      </c>
      <c r="O5798" s="17">
        <f t="shared" ca="1" si="1643"/>
        <v>15.482565473455507</v>
      </c>
      <c r="P5798" s="13">
        <f t="shared" ca="1" si="1655"/>
        <v>0</v>
      </c>
      <c r="Q5798" s="16">
        <f t="shared" ca="1" si="1656"/>
        <v>8.0901550418575354</v>
      </c>
      <c r="R5798" s="17">
        <f t="shared" ca="1" si="1644"/>
        <v>124.23567710649465</v>
      </c>
      <c r="S5798" s="2">
        <f t="shared" ca="1" si="1657"/>
        <v>1</v>
      </c>
    </row>
    <row r="5799" spans="1:19" x14ac:dyDescent="0.25">
      <c r="A5799" s="11">
        <v>5794</v>
      </c>
      <c r="B5799" s="12">
        <f t="shared" ca="1" si="1645"/>
        <v>10.126428622503536</v>
      </c>
      <c r="C5799" s="17">
        <f t="shared" ca="1" si="1646"/>
        <v>12.65581187940094</v>
      </c>
      <c r="D5799" s="13">
        <f t="shared" ca="1" si="1647"/>
        <v>0</v>
      </c>
      <c r="E5799" s="14">
        <f t="shared" ca="1" si="1648"/>
        <v>5.984052747039196</v>
      </c>
      <c r="F5799" s="17">
        <f t="shared" ca="1" si="1640"/>
        <v>165.25389337279444</v>
      </c>
      <c r="G5799" s="13">
        <f t="shared" ca="1" si="1649"/>
        <v>0</v>
      </c>
      <c r="H5799" s="14">
        <f t="shared" ca="1" si="1650"/>
        <v>9.0441528671786138</v>
      </c>
      <c r="I5799" s="17">
        <f t="shared" ca="1" si="1641"/>
        <v>53.545048437042723</v>
      </c>
      <c r="J5799" s="13">
        <f t="shared" ca="1" si="1651"/>
        <v>1</v>
      </c>
      <c r="K5799" s="14">
        <f t="shared" ca="1" si="1652"/>
        <v>7.9562037544315487</v>
      </c>
      <c r="L5799" s="17">
        <f t="shared" ca="1" si="1642"/>
        <v>140.00116912037464</v>
      </c>
      <c r="M5799" s="15">
        <f t="shared" ca="1" si="1653"/>
        <v>0</v>
      </c>
      <c r="N5799" s="14">
        <f t="shared" ca="1" si="1654"/>
        <v>4.0144552583543742</v>
      </c>
      <c r="O5799" s="17">
        <f t="shared" ca="1" si="1643"/>
        <v>162.18665144464299</v>
      </c>
      <c r="P5799" s="13">
        <f t="shared" ca="1" si="1655"/>
        <v>0</v>
      </c>
      <c r="Q5799" s="16">
        <f t="shared" ca="1" si="1656"/>
        <v>14.145841232127191</v>
      </c>
      <c r="R5799" s="17">
        <f t="shared" ca="1" si="1644"/>
        <v>53.016127597315311</v>
      </c>
      <c r="S5799" s="2">
        <f t="shared" ca="1" si="1657"/>
        <v>0</v>
      </c>
    </row>
    <row r="5800" spans="1:19" x14ac:dyDescent="0.25">
      <c r="A5800" s="11">
        <v>5795</v>
      </c>
      <c r="B5800" s="12">
        <f t="shared" ca="1" si="1645"/>
        <v>6.8571224159449162</v>
      </c>
      <c r="C5800" s="17">
        <f t="shared" ca="1" si="1646"/>
        <v>0.42166078574897847</v>
      </c>
      <c r="D5800" s="13">
        <f t="shared" ca="1" si="1647"/>
        <v>0</v>
      </c>
      <c r="E5800" s="14">
        <f t="shared" ca="1" si="1648"/>
        <v>8.5232454965228008</v>
      </c>
      <c r="F5800" s="17">
        <f t="shared" ca="1" si="1640"/>
        <v>58.997443210507207</v>
      </c>
      <c r="G5800" s="13">
        <f t="shared" ca="1" si="1649"/>
        <v>1</v>
      </c>
      <c r="H5800" s="14">
        <f t="shared" ca="1" si="1650"/>
        <v>8.4650674816004869</v>
      </c>
      <c r="I5800" s="17">
        <f t="shared" ca="1" si="1641"/>
        <v>118.31078653001029</v>
      </c>
      <c r="J5800" s="13">
        <f t="shared" ca="1" si="1651"/>
        <v>1</v>
      </c>
      <c r="K5800" s="14">
        <f t="shared" ca="1" si="1652"/>
        <v>6.0635471525667528</v>
      </c>
      <c r="L5800" s="17">
        <f t="shared" ca="1" si="1642"/>
        <v>62.372782971618676</v>
      </c>
      <c r="M5800" s="15">
        <f t="shared" ca="1" si="1653"/>
        <v>1</v>
      </c>
      <c r="N5800" s="14">
        <f t="shared" ca="1" si="1654"/>
        <v>2.0839623717177269</v>
      </c>
      <c r="O5800" s="17">
        <f t="shared" ca="1" si="1643"/>
        <v>28.730721439645272</v>
      </c>
      <c r="P5800" s="13">
        <f t="shared" ca="1" si="1655"/>
        <v>1</v>
      </c>
      <c r="Q5800" s="16">
        <f t="shared" ca="1" si="1656"/>
        <v>7.4093560255267317</v>
      </c>
      <c r="R5800" s="17">
        <f t="shared" ca="1" si="1644"/>
        <v>73.214368635964419</v>
      </c>
      <c r="S5800" s="2">
        <f t="shared" ca="1" si="1657"/>
        <v>1</v>
      </c>
    </row>
    <row r="5801" spans="1:19" x14ac:dyDescent="0.25">
      <c r="A5801" s="11">
        <v>5796</v>
      </c>
      <c r="B5801" s="12">
        <f t="shared" ca="1" si="1645"/>
        <v>20.978017373695</v>
      </c>
      <c r="C5801" s="17">
        <f t="shared" ca="1" si="1646"/>
        <v>26.304176861741354</v>
      </c>
      <c r="D5801" s="13">
        <f t="shared" ca="1" si="1647"/>
        <v>0</v>
      </c>
      <c r="E5801" s="14">
        <f t="shared" ca="1" si="1648"/>
        <v>4.2003994309383321</v>
      </c>
      <c r="F5801" s="17">
        <f t="shared" ca="1" si="1640"/>
        <v>146.52685565788639</v>
      </c>
      <c r="G5801" s="13">
        <f t="shared" ca="1" si="1649"/>
        <v>1</v>
      </c>
      <c r="H5801" s="14">
        <f t="shared" ca="1" si="1650"/>
        <v>3.299903346282985</v>
      </c>
      <c r="I5801" s="17">
        <f t="shared" ca="1" si="1641"/>
        <v>40.901209625033879</v>
      </c>
      <c r="J5801" s="13">
        <f t="shared" ca="1" si="1651"/>
        <v>1</v>
      </c>
      <c r="K5801" s="14">
        <f t="shared" ca="1" si="1652"/>
        <v>8.6042323596777912</v>
      </c>
      <c r="L5801" s="17">
        <f t="shared" ca="1" si="1642"/>
        <v>9.5574637425474833</v>
      </c>
      <c r="M5801" s="15">
        <f t="shared" ca="1" si="1653"/>
        <v>0</v>
      </c>
      <c r="N5801" s="14">
        <f t="shared" ca="1" si="1654"/>
        <v>1.6389298027660537</v>
      </c>
      <c r="O5801" s="17">
        <f t="shared" ca="1" si="1643"/>
        <v>109.02935542827083</v>
      </c>
      <c r="P5801" s="13">
        <f t="shared" ca="1" si="1655"/>
        <v>1</v>
      </c>
      <c r="Q5801" s="16">
        <f t="shared" ca="1" si="1656"/>
        <v>5.5476891138722495</v>
      </c>
      <c r="R5801" s="17">
        <f t="shared" ca="1" si="1644"/>
        <v>160.25090846476024</v>
      </c>
      <c r="S5801" s="2">
        <f t="shared" ca="1" si="1657"/>
        <v>1</v>
      </c>
    </row>
    <row r="5802" spans="1:19" x14ac:dyDescent="0.25">
      <c r="A5802" s="11">
        <v>5797</v>
      </c>
      <c r="B5802" s="12">
        <f t="shared" ca="1" si="1645"/>
        <v>4.5965713978333245</v>
      </c>
      <c r="C5802" s="17">
        <f t="shared" ca="1" si="1646"/>
        <v>115.09506748085306</v>
      </c>
      <c r="D5802" s="13">
        <f t="shared" ca="1" si="1647"/>
        <v>1</v>
      </c>
      <c r="E5802" s="14">
        <f t="shared" ca="1" si="1648"/>
        <v>9.8494797295998087</v>
      </c>
      <c r="F5802" s="17">
        <f t="shared" ca="1" si="1640"/>
        <v>69.547336211660593</v>
      </c>
      <c r="G5802" s="13">
        <f t="shared" ca="1" si="1649"/>
        <v>1</v>
      </c>
      <c r="H5802" s="14">
        <f t="shared" ca="1" si="1650"/>
        <v>20.945831210617801</v>
      </c>
      <c r="I5802" s="17">
        <f t="shared" ca="1" si="1641"/>
        <v>75.693862729610004</v>
      </c>
      <c r="J5802" s="13">
        <f t="shared" ca="1" si="1651"/>
        <v>0</v>
      </c>
      <c r="K5802" s="14">
        <f t="shared" ca="1" si="1652"/>
        <v>7.2432369515937944</v>
      </c>
      <c r="L5802" s="17">
        <f t="shared" ca="1" si="1642"/>
        <v>112.16024886303933</v>
      </c>
      <c r="M5802" s="15">
        <f t="shared" ca="1" si="1653"/>
        <v>1</v>
      </c>
      <c r="N5802" s="14">
        <f t="shared" ca="1" si="1654"/>
        <v>9.424457976548839E-2</v>
      </c>
      <c r="O5802" s="17">
        <f t="shared" ca="1" si="1643"/>
        <v>131.2987490499074</v>
      </c>
      <c r="P5802" s="13">
        <f t="shared" ca="1" si="1655"/>
        <v>1</v>
      </c>
      <c r="Q5802" s="16">
        <f t="shared" ca="1" si="1656"/>
        <v>7.9863310664807106</v>
      </c>
      <c r="R5802" s="17">
        <f t="shared" ca="1" si="1644"/>
        <v>136.7485815508627</v>
      </c>
      <c r="S5802" s="2">
        <f t="shared" ca="1" si="1657"/>
        <v>1</v>
      </c>
    </row>
    <row r="5803" spans="1:19" x14ac:dyDescent="0.25">
      <c r="A5803" s="11">
        <v>5798</v>
      </c>
      <c r="B5803" s="12">
        <f t="shared" ca="1" si="1645"/>
        <v>15.852363792832314</v>
      </c>
      <c r="C5803" s="17">
        <f t="shared" ca="1" si="1646"/>
        <v>178.10137548711157</v>
      </c>
      <c r="D5803" s="13">
        <f t="shared" ca="1" si="1647"/>
        <v>0</v>
      </c>
      <c r="E5803" s="14">
        <f t="shared" ca="1" si="1648"/>
        <v>13.217242132770567</v>
      </c>
      <c r="F5803" s="17">
        <f t="shared" ca="1" si="1640"/>
        <v>111.14551740447314</v>
      </c>
      <c r="G5803" s="13">
        <f t="shared" ca="1" si="1649"/>
        <v>0</v>
      </c>
      <c r="H5803" s="14">
        <f t="shared" ca="1" si="1650"/>
        <v>11.302170741310242</v>
      </c>
      <c r="I5803" s="17">
        <f t="shared" ca="1" si="1641"/>
        <v>96.757033875882655</v>
      </c>
      <c r="J5803" s="13">
        <f t="shared" ca="1" si="1651"/>
        <v>1</v>
      </c>
      <c r="K5803" s="14">
        <f t="shared" ca="1" si="1652"/>
        <v>0.98280022875957096</v>
      </c>
      <c r="L5803" s="17">
        <f t="shared" ca="1" si="1642"/>
        <v>14.23128128997064</v>
      </c>
      <c r="M5803" s="15">
        <f t="shared" ca="1" si="1653"/>
        <v>1</v>
      </c>
      <c r="N5803" s="14">
        <f t="shared" ca="1" si="1654"/>
        <v>2.5238823330559268</v>
      </c>
      <c r="O5803" s="17">
        <f t="shared" ca="1" si="1643"/>
        <v>164.14637952050171</v>
      </c>
      <c r="P5803" s="13">
        <f t="shared" ca="1" si="1655"/>
        <v>1</v>
      </c>
      <c r="Q5803" s="16">
        <f t="shared" ca="1" si="1656"/>
        <v>14.827960500965933</v>
      </c>
      <c r="R5803" s="17">
        <f t="shared" ca="1" si="1644"/>
        <v>179.44813642496078</v>
      </c>
      <c r="S5803" s="2">
        <f t="shared" ca="1" si="1657"/>
        <v>0</v>
      </c>
    </row>
    <row r="5804" spans="1:19" x14ac:dyDescent="0.25">
      <c r="A5804" s="11">
        <v>5799</v>
      </c>
      <c r="B5804" s="12">
        <f t="shared" ca="1" si="1645"/>
        <v>5.2379835888927868</v>
      </c>
      <c r="C5804" s="17">
        <f t="shared" ca="1" si="1646"/>
        <v>85.289056654878948</v>
      </c>
      <c r="D5804" s="13">
        <f t="shared" ca="1" si="1647"/>
        <v>1</v>
      </c>
      <c r="E5804" s="14">
        <f t="shared" ca="1" si="1648"/>
        <v>13.621203699348539</v>
      </c>
      <c r="F5804" s="17">
        <f t="shared" ca="1" si="1640"/>
        <v>120.2992528098809</v>
      </c>
      <c r="G5804" s="13">
        <f t="shared" ca="1" si="1649"/>
        <v>0</v>
      </c>
      <c r="H5804" s="14">
        <f t="shared" ca="1" si="1650"/>
        <v>15.028164771369928</v>
      </c>
      <c r="I5804" s="17">
        <f t="shared" ca="1" si="1641"/>
        <v>136.67116943627016</v>
      </c>
      <c r="J5804" s="13">
        <f t="shared" ca="1" si="1651"/>
        <v>0</v>
      </c>
      <c r="K5804" s="14">
        <f t="shared" ca="1" si="1652"/>
        <v>0.9457121265648194</v>
      </c>
      <c r="L5804" s="17">
        <f t="shared" ca="1" si="1642"/>
        <v>179.68241030678143</v>
      </c>
      <c r="M5804" s="15">
        <f t="shared" ca="1" si="1653"/>
        <v>0</v>
      </c>
      <c r="N5804" s="14">
        <f t="shared" ca="1" si="1654"/>
        <v>13.612338716544604</v>
      </c>
      <c r="O5804" s="17">
        <f t="shared" ca="1" si="1643"/>
        <v>71.8597659076854</v>
      </c>
      <c r="P5804" s="13">
        <f t="shared" ca="1" si="1655"/>
        <v>0</v>
      </c>
      <c r="Q5804" s="16">
        <f t="shared" ca="1" si="1656"/>
        <v>5.1030931574594991</v>
      </c>
      <c r="R5804" s="17">
        <f t="shared" ca="1" si="1644"/>
        <v>53.796627439047391</v>
      </c>
      <c r="S5804" s="2">
        <f t="shared" ca="1" si="1657"/>
        <v>1</v>
      </c>
    </row>
    <row r="5805" spans="1:19" x14ac:dyDescent="0.25">
      <c r="A5805" s="11">
        <v>5800</v>
      </c>
      <c r="B5805" s="12">
        <f t="shared" ca="1" si="1645"/>
        <v>6.3965779870275208</v>
      </c>
      <c r="C5805" s="17">
        <f t="shared" ca="1" si="1646"/>
        <v>107.18183465300794</v>
      </c>
      <c r="D5805" s="13">
        <f t="shared" ca="1" si="1647"/>
        <v>1</v>
      </c>
      <c r="E5805" s="14">
        <f t="shared" ca="1" si="1648"/>
        <v>5.3890540915961385</v>
      </c>
      <c r="F5805" s="17">
        <f t="shared" ca="1" si="1640"/>
        <v>150.96158654307916</v>
      </c>
      <c r="G5805" s="13">
        <f t="shared" ca="1" si="1649"/>
        <v>1</v>
      </c>
      <c r="H5805" s="14">
        <f t="shared" ca="1" si="1650"/>
        <v>9.7802781495802193</v>
      </c>
      <c r="I5805" s="17">
        <f t="shared" ca="1" si="1641"/>
        <v>112.08576929955245</v>
      </c>
      <c r="J5805" s="13">
        <f t="shared" ca="1" si="1651"/>
        <v>1</v>
      </c>
      <c r="K5805" s="14">
        <f t="shared" ca="1" si="1652"/>
        <v>1.110316642764726</v>
      </c>
      <c r="L5805" s="17">
        <f t="shared" ca="1" si="1642"/>
        <v>113.24185452180767</v>
      </c>
      <c r="M5805" s="15">
        <f t="shared" ca="1" si="1653"/>
        <v>1</v>
      </c>
      <c r="N5805" s="14">
        <f t="shared" ca="1" si="1654"/>
        <v>13.118680184043363</v>
      </c>
      <c r="O5805" s="17">
        <f t="shared" ca="1" si="1643"/>
        <v>161.50365412373398</v>
      </c>
      <c r="P5805" s="13">
        <f t="shared" ca="1" si="1655"/>
        <v>0</v>
      </c>
      <c r="Q5805" s="16">
        <f t="shared" ca="1" si="1656"/>
        <v>21.774651461558975</v>
      </c>
      <c r="R5805" s="17">
        <f t="shared" ca="1" si="1644"/>
        <v>81.990441719830855</v>
      </c>
      <c r="S5805" s="2">
        <f t="shared" ca="1" si="1657"/>
        <v>0</v>
      </c>
    </row>
    <row r="5806" spans="1:19" x14ac:dyDescent="0.25">
      <c r="A5806" s="11">
        <v>5801</v>
      </c>
      <c r="B5806" s="12">
        <f t="shared" ca="1" si="1645"/>
        <v>15.953492625448607</v>
      </c>
      <c r="C5806" s="17">
        <f t="shared" ca="1" si="1646"/>
        <v>94.144984756269736</v>
      </c>
      <c r="D5806" s="13">
        <f t="shared" ca="1" si="1647"/>
        <v>1</v>
      </c>
      <c r="E5806" s="14">
        <f t="shared" ca="1" si="1648"/>
        <v>7.0040764949994028</v>
      </c>
      <c r="F5806" s="17">
        <f t="shared" ca="1" si="1640"/>
        <v>13.312695157719707</v>
      </c>
      <c r="G5806" s="13">
        <f t="shared" ca="1" si="1649"/>
        <v>0</v>
      </c>
      <c r="H5806" s="14">
        <f t="shared" ca="1" si="1650"/>
        <v>16.763566136051487</v>
      </c>
      <c r="I5806" s="17">
        <f t="shared" ca="1" si="1641"/>
        <v>151.53676322414387</v>
      </c>
      <c r="J5806" s="13">
        <f t="shared" ca="1" si="1651"/>
        <v>0</v>
      </c>
      <c r="K5806" s="14">
        <f t="shared" ca="1" si="1652"/>
        <v>3.931785789834926</v>
      </c>
      <c r="L5806" s="17">
        <f t="shared" ca="1" si="1642"/>
        <v>75.767076429961648</v>
      </c>
      <c r="M5806" s="15">
        <f t="shared" ca="1" si="1653"/>
        <v>1</v>
      </c>
      <c r="N5806" s="14">
        <f t="shared" ca="1" si="1654"/>
        <v>4.986191888181045</v>
      </c>
      <c r="O5806" s="17">
        <f t="shared" ca="1" si="1643"/>
        <v>31.18770154832389</v>
      </c>
      <c r="P5806" s="13">
        <f t="shared" ca="1" si="1655"/>
        <v>1</v>
      </c>
      <c r="Q5806" s="16">
        <f t="shared" ca="1" si="1656"/>
        <v>7.7145829595851927</v>
      </c>
      <c r="R5806" s="17">
        <f t="shared" ca="1" si="1644"/>
        <v>123.13881831201115</v>
      </c>
      <c r="S5806" s="2">
        <f t="shared" ca="1" si="1657"/>
        <v>1</v>
      </c>
    </row>
    <row r="5807" spans="1:19" x14ac:dyDescent="0.25">
      <c r="A5807" s="11">
        <v>5802</v>
      </c>
      <c r="B5807" s="12">
        <f t="shared" ca="1" si="1645"/>
        <v>8.353759676666078</v>
      </c>
      <c r="C5807" s="17">
        <f t="shared" ca="1" si="1646"/>
        <v>57.157381372934999</v>
      </c>
      <c r="D5807" s="13">
        <f t="shared" ca="1" si="1647"/>
        <v>1</v>
      </c>
      <c r="E5807" s="14">
        <f t="shared" ca="1" si="1648"/>
        <v>4.2289805734220085</v>
      </c>
      <c r="F5807" s="17">
        <f t="shared" ca="1" si="1640"/>
        <v>22.4362218626414</v>
      </c>
      <c r="G5807" s="13">
        <f t="shared" ca="1" si="1649"/>
        <v>1</v>
      </c>
      <c r="H5807" s="14">
        <f t="shared" ca="1" si="1650"/>
        <v>18.300368639267472</v>
      </c>
      <c r="I5807" s="17">
        <f t="shared" ca="1" si="1641"/>
        <v>143.70594012999274</v>
      </c>
      <c r="J5807" s="13">
        <f t="shared" ca="1" si="1651"/>
        <v>0</v>
      </c>
      <c r="K5807" s="14">
        <f t="shared" ca="1" si="1652"/>
        <v>3.0720643233694229</v>
      </c>
      <c r="L5807" s="17">
        <f t="shared" ca="1" si="1642"/>
        <v>121.20008026637154</v>
      </c>
      <c r="M5807" s="15">
        <f t="shared" ca="1" si="1653"/>
        <v>1</v>
      </c>
      <c r="N5807" s="14">
        <f t="shared" ca="1" si="1654"/>
        <v>2.266034385887516</v>
      </c>
      <c r="O5807" s="17">
        <f t="shared" ca="1" si="1643"/>
        <v>99.770751331955822</v>
      </c>
      <c r="P5807" s="13">
        <f t="shared" ca="1" si="1655"/>
        <v>1</v>
      </c>
      <c r="Q5807" s="16">
        <f t="shared" ca="1" si="1656"/>
        <v>16.794394217472622</v>
      </c>
      <c r="R5807" s="17">
        <f t="shared" ca="1" si="1644"/>
        <v>132.05210661560034</v>
      </c>
      <c r="S5807" s="2">
        <f t="shared" ca="1" si="1657"/>
        <v>0</v>
      </c>
    </row>
    <row r="5808" spans="1:19" x14ac:dyDescent="0.25">
      <c r="A5808" s="11">
        <v>5803</v>
      </c>
      <c r="B5808" s="12">
        <f t="shared" ca="1" si="1645"/>
        <v>9.0957846988672504</v>
      </c>
      <c r="C5808" s="17">
        <f t="shared" ca="1" si="1646"/>
        <v>177.80675100205724</v>
      </c>
      <c r="D5808" s="13">
        <f t="shared" ca="1" si="1647"/>
        <v>0</v>
      </c>
      <c r="E5808" s="14">
        <f t="shared" ca="1" si="1648"/>
        <v>0.90307988081022406</v>
      </c>
      <c r="F5808" s="17">
        <f t="shared" ca="1" si="1640"/>
        <v>10.29161478149874</v>
      </c>
      <c r="G5808" s="13">
        <f t="shared" ca="1" si="1649"/>
        <v>1</v>
      </c>
      <c r="H5808" s="14">
        <f t="shared" ca="1" si="1650"/>
        <v>14.703827126776716</v>
      </c>
      <c r="I5808" s="17">
        <f t="shared" ca="1" si="1641"/>
        <v>95.703886178519895</v>
      </c>
      <c r="J5808" s="13">
        <f t="shared" ca="1" si="1651"/>
        <v>1</v>
      </c>
      <c r="K5808" s="14">
        <f t="shared" ca="1" si="1652"/>
        <v>1.9892045803023408</v>
      </c>
      <c r="L5808" s="17">
        <f t="shared" ca="1" si="1642"/>
        <v>120.93215240557404</v>
      </c>
      <c r="M5808" s="15">
        <f t="shared" ca="1" si="1653"/>
        <v>1</v>
      </c>
      <c r="N5808" s="14">
        <f t="shared" ca="1" si="1654"/>
        <v>8.3661815691336834</v>
      </c>
      <c r="O5808" s="17">
        <f t="shared" ca="1" si="1643"/>
        <v>140.90751114843943</v>
      </c>
      <c r="P5808" s="13">
        <f t="shared" ca="1" si="1655"/>
        <v>0</v>
      </c>
      <c r="Q5808" s="16">
        <f t="shared" ca="1" si="1656"/>
        <v>8.5034196469673464</v>
      </c>
      <c r="R5808" s="17">
        <f t="shared" ca="1" si="1644"/>
        <v>107.58962696115611</v>
      </c>
      <c r="S5808" s="2">
        <f t="shared" ca="1" si="1657"/>
        <v>1</v>
      </c>
    </row>
    <row r="5809" spans="1:19" x14ac:dyDescent="0.25">
      <c r="A5809" s="11">
        <v>5804</v>
      </c>
      <c r="B5809" s="12">
        <f t="shared" ca="1" si="1645"/>
        <v>11.574430605604862</v>
      </c>
      <c r="C5809" s="17">
        <f t="shared" ca="1" si="1646"/>
        <v>167.28407240334383</v>
      </c>
      <c r="D5809" s="13">
        <f t="shared" ca="1" si="1647"/>
        <v>0</v>
      </c>
      <c r="E5809" s="14">
        <f t="shared" ca="1" si="1648"/>
        <v>10.907180291666641</v>
      </c>
      <c r="F5809" s="17">
        <f t="shared" ca="1" si="1640"/>
        <v>113.79995051782694</v>
      </c>
      <c r="G5809" s="13">
        <f t="shared" ca="1" si="1649"/>
        <v>1</v>
      </c>
      <c r="H5809" s="14">
        <f t="shared" ca="1" si="1650"/>
        <v>15.54894931423269</v>
      </c>
      <c r="I5809" s="17">
        <f t="shared" ca="1" si="1641"/>
        <v>159.98047873609767</v>
      </c>
      <c r="J5809" s="13">
        <f t="shared" ca="1" si="1651"/>
        <v>0</v>
      </c>
      <c r="K5809" s="14">
        <f t="shared" ca="1" si="1652"/>
        <v>10.035119428794928</v>
      </c>
      <c r="L5809" s="17">
        <f t="shared" ca="1" si="1642"/>
        <v>93.532440388037074</v>
      </c>
      <c r="M5809" s="15">
        <f t="shared" ca="1" si="1653"/>
        <v>0</v>
      </c>
      <c r="N5809" s="14">
        <f t="shared" ca="1" si="1654"/>
        <v>0.54054320916633869</v>
      </c>
      <c r="O5809" s="17">
        <f t="shared" ca="1" si="1643"/>
        <v>100.7736512897019</v>
      </c>
      <c r="P5809" s="13">
        <f t="shared" ca="1" si="1655"/>
        <v>1</v>
      </c>
      <c r="Q5809" s="16">
        <f t="shared" ca="1" si="1656"/>
        <v>0.23116529529212348</v>
      </c>
      <c r="R5809" s="17">
        <f t="shared" ca="1" si="1644"/>
        <v>82.719016252238902</v>
      </c>
      <c r="S5809" s="2">
        <f t="shared" ca="1" si="1657"/>
        <v>1</v>
      </c>
    </row>
    <row r="5810" spans="1:19" x14ac:dyDescent="0.25">
      <c r="A5810" s="11">
        <v>5805</v>
      </c>
      <c r="B5810" s="12">
        <f t="shared" ca="1" si="1645"/>
        <v>0.70477757871402347</v>
      </c>
      <c r="C5810" s="17">
        <f t="shared" ca="1" si="1646"/>
        <v>53.072153777407152</v>
      </c>
      <c r="D5810" s="13">
        <f t="shared" ca="1" si="1647"/>
        <v>1</v>
      </c>
      <c r="E5810" s="14">
        <f t="shared" ca="1" si="1648"/>
        <v>1.6839240633088426</v>
      </c>
      <c r="F5810" s="17">
        <f t="shared" ca="1" si="1640"/>
        <v>57.419675651329392</v>
      </c>
      <c r="G5810" s="13">
        <f t="shared" ca="1" si="1649"/>
        <v>1</v>
      </c>
      <c r="H5810" s="14">
        <f t="shared" ca="1" si="1650"/>
        <v>3.310701107189522</v>
      </c>
      <c r="I5810" s="17">
        <f t="shared" ca="1" si="1641"/>
        <v>147.77594359946855</v>
      </c>
      <c r="J5810" s="13">
        <f t="shared" ca="1" si="1651"/>
        <v>1</v>
      </c>
      <c r="K5810" s="14">
        <f t="shared" ca="1" si="1652"/>
        <v>11.74497879126193</v>
      </c>
      <c r="L5810" s="17">
        <f t="shared" ca="1" si="1642"/>
        <v>136.67545180764739</v>
      </c>
      <c r="M5810" s="15">
        <f t="shared" ca="1" si="1653"/>
        <v>0</v>
      </c>
      <c r="N5810" s="14">
        <f t="shared" ca="1" si="1654"/>
        <v>7.4383329451467697</v>
      </c>
      <c r="O5810" s="17">
        <f t="shared" ca="1" si="1643"/>
        <v>3.8046348638673777</v>
      </c>
      <c r="P5810" s="13">
        <f t="shared" ca="1" si="1655"/>
        <v>0</v>
      </c>
      <c r="Q5810" s="16">
        <f t="shared" ca="1" si="1656"/>
        <v>15.689737345727714</v>
      </c>
      <c r="R5810" s="17">
        <f t="shared" ca="1" si="1644"/>
        <v>104.21681358989065</v>
      </c>
      <c r="S5810" s="2">
        <f t="shared" ca="1" si="1657"/>
        <v>1</v>
      </c>
    </row>
    <row r="5811" spans="1:19" x14ac:dyDescent="0.25">
      <c r="A5811" s="11">
        <v>5806</v>
      </c>
      <c r="B5811" s="12">
        <f t="shared" ca="1" si="1645"/>
        <v>0.78027314078627452</v>
      </c>
      <c r="C5811" s="17">
        <f t="shared" ca="1" si="1646"/>
        <v>72.654653338797075</v>
      </c>
      <c r="D5811" s="13">
        <f t="shared" ca="1" si="1647"/>
        <v>1</v>
      </c>
      <c r="E5811" s="14">
        <f t="shared" ca="1" si="1648"/>
        <v>13.373921752130574</v>
      </c>
      <c r="F5811" s="17">
        <f t="shared" ca="1" si="1640"/>
        <v>179.25021296224813</v>
      </c>
      <c r="G5811" s="13">
        <f t="shared" ca="1" si="1649"/>
        <v>0</v>
      </c>
      <c r="H5811" s="14">
        <f t="shared" ca="1" si="1650"/>
        <v>13.50328812711296</v>
      </c>
      <c r="I5811" s="17">
        <f t="shared" ca="1" si="1641"/>
        <v>62.619161284692957</v>
      </c>
      <c r="J5811" s="13">
        <f t="shared" ca="1" si="1651"/>
        <v>1</v>
      </c>
      <c r="K5811" s="14">
        <f t="shared" ca="1" si="1652"/>
        <v>7.5226067015226015</v>
      </c>
      <c r="L5811" s="17">
        <f t="shared" ca="1" si="1642"/>
        <v>89.855727416532162</v>
      </c>
      <c r="M5811" s="15">
        <f t="shared" ca="1" si="1653"/>
        <v>1</v>
      </c>
      <c r="N5811" s="14">
        <f t="shared" ca="1" si="1654"/>
        <v>2.4425765251714386</v>
      </c>
      <c r="O5811" s="17">
        <f t="shared" ca="1" si="1643"/>
        <v>42.00885948627883</v>
      </c>
      <c r="P5811" s="13">
        <f t="shared" ca="1" si="1655"/>
        <v>1</v>
      </c>
      <c r="Q5811" s="16">
        <f t="shared" ca="1" si="1656"/>
        <v>2.8570844301489031</v>
      </c>
      <c r="R5811" s="17">
        <f t="shared" ca="1" si="1644"/>
        <v>26.197258973103203</v>
      </c>
      <c r="S5811" s="2">
        <f t="shared" ca="1" si="1657"/>
        <v>1</v>
      </c>
    </row>
    <row r="5812" spans="1:19" x14ac:dyDescent="0.25">
      <c r="A5812" s="11">
        <v>5807</v>
      </c>
      <c r="B5812" s="12">
        <f t="shared" ca="1" si="1645"/>
        <v>1.2538858293239052</v>
      </c>
      <c r="C5812" s="17">
        <f t="shared" ca="1" si="1646"/>
        <v>69.220936152397911</v>
      </c>
      <c r="D5812" s="13">
        <f t="shared" ca="1" si="1647"/>
        <v>1</v>
      </c>
      <c r="E5812" s="14">
        <f t="shared" ca="1" si="1648"/>
        <v>4.7952102647419341</v>
      </c>
      <c r="F5812" s="17">
        <f t="shared" ca="1" si="1640"/>
        <v>88.30123222092837</v>
      </c>
      <c r="G5812" s="13">
        <f t="shared" ca="1" si="1649"/>
        <v>1</v>
      </c>
      <c r="H5812" s="14">
        <f t="shared" ca="1" si="1650"/>
        <v>12.818712866123633</v>
      </c>
      <c r="I5812" s="17">
        <f t="shared" ca="1" si="1641"/>
        <v>91.026462891259143</v>
      </c>
      <c r="J5812" s="13">
        <f t="shared" ca="1" si="1651"/>
        <v>1</v>
      </c>
      <c r="K5812" s="14">
        <f t="shared" ca="1" si="1652"/>
        <v>3.149045652316059</v>
      </c>
      <c r="L5812" s="17">
        <f t="shared" ca="1" si="1642"/>
        <v>74.457232818238623</v>
      </c>
      <c r="M5812" s="15">
        <f t="shared" ca="1" si="1653"/>
        <v>1</v>
      </c>
      <c r="N5812" s="14">
        <f t="shared" ca="1" si="1654"/>
        <v>4.6067692139563414</v>
      </c>
      <c r="O5812" s="17">
        <f t="shared" ca="1" si="1643"/>
        <v>45.934573503381472</v>
      </c>
      <c r="P5812" s="13">
        <f t="shared" ca="1" si="1655"/>
        <v>1</v>
      </c>
      <c r="Q5812" s="16">
        <f t="shared" ca="1" si="1656"/>
        <v>3.9689351284205223</v>
      </c>
      <c r="R5812" s="17">
        <f t="shared" ca="1" si="1644"/>
        <v>128.25298787507842</v>
      </c>
      <c r="S5812" s="2">
        <f t="shared" ca="1" si="1657"/>
        <v>1</v>
      </c>
    </row>
    <row r="5813" spans="1:19" x14ac:dyDescent="0.25">
      <c r="A5813" s="11">
        <v>5808</v>
      </c>
      <c r="B5813" s="12">
        <f t="shared" ca="1" si="1645"/>
        <v>11.802728396003717</v>
      </c>
      <c r="C5813" s="17">
        <f t="shared" ca="1" si="1646"/>
        <v>7.4182575075729806</v>
      </c>
      <c r="D5813" s="13">
        <f t="shared" ca="1" si="1647"/>
        <v>0</v>
      </c>
      <c r="E5813" s="14">
        <f t="shared" ca="1" si="1648"/>
        <v>4.9505156365705734</v>
      </c>
      <c r="F5813" s="17">
        <f t="shared" ca="1" si="1640"/>
        <v>52.290469311151156</v>
      </c>
      <c r="G5813" s="13">
        <f t="shared" ca="1" si="1649"/>
        <v>1</v>
      </c>
      <c r="H5813" s="14">
        <f t="shared" ca="1" si="1650"/>
        <v>0.1695741301973665</v>
      </c>
      <c r="I5813" s="17">
        <f t="shared" ca="1" si="1641"/>
        <v>135.52345402653535</v>
      </c>
      <c r="J5813" s="13">
        <f t="shared" ca="1" si="1651"/>
        <v>1</v>
      </c>
      <c r="K5813" s="14">
        <f t="shared" ca="1" si="1652"/>
        <v>9.858825863730253</v>
      </c>
      <c r="L5813" s="17">
        <f t="shared" ca="1" si="1642"/>
        <v>60.529188811120996</v>
      </c>
      <c r="M5813" s="15">
        <f t="shared" ca="1" si="1653"/>
        <v>0</v>
      </c>
      <c r="N5813" s="14">
        <f t="shared" ca="1" si="1654"/>
        <v>11.071930791953013</v>
      </c>
      <c r="O5813" s="17">
        <f t="shared" ca="1" si="1643"/>
        <v>95.493613871548803</v>
      </c>
      <c r="P5813" s="13">
        <f t="shared" ca="1" si="1655"/>
        <v>0</v>
      </c>
      <c r="Q5813" s="16">
        <f t="shared" ca="1" si="1656"/>
        <v>8.2838480642662091</v>
      </c>
      <c r="R5813" s="17">
        <f t="shared" ca="1" si="1644"/>
        <v>140.38688916395537</v>
      </c>
      <c r="S5813" s="2">
        <f t="shared" ca="1" si="1657"/>
        <v>1</v>
      </c>
    </row>
    <row r="5814" spans="1:19" x14ac:dyDescent="0.25">
      <c r="A5814" s="11">
        <v>5809</v>
      </c>
      <c r="B5814" s="12">
        <f t="shared" ca="1" si="1645"/>
        <v>17.088082089387736</v>
      </c>
      <c r="C5814" s="17">
        <f t="shared" ca="1" si="1646"/>
        <v>162.17961033897225</v>
      </c>
      <c r="D5814" s="13">
        <f t="shared" ca="1" si="1647"/>
        <v>0</v>
      </c>
      <c r="E5814" s="14">
        <f t="shared" ca="1" si="1648"/>
        <v>5.9828845846526546</v>
      </c>
      <c r="F5814" s="17">
        <f t="shared" ca="1" si="1640"/>
        <v>56.868449961509924</v>
      </c>
      <c r="G5814" s="13">
        <f t="shared" ca="1" si="1649"/>
        <v>1</v>
      </c>
      <c r="H5814" s="14">
        <f t="shared" ca="1" si="1650"/>
        <v>18.771819031513338</v>
      </c>
      <c r="I5814" s="17">
        <f t="shared" ca="1" si="1641"/>
        <v>61.159571764634407</v>
      </c>
      <c r="J5814" s="13">
        <f t="shared" ca="1" si="1651"/>
        <v>0</v>
      </c>
      <c r="K5814" s="14">
        <f t="shared" ca="1" si="1652"/>
        <v>5.8625365229411681</v>
      </c>
      <c r="L5814" s="17">
        <f t="shared" ca="1" si="1642"/>
        <v>50.397323408679881</v>
      </c>
      <c r="M5814" s="15">
        <f t="shared" ca="1" si="1653"/>
        <v>1</v>
      </c>
      <c r="N5814" s="14">
        <f t="shared" ca="1" si="1654"/>
        <v>9.5855441216319246</v>
      </c>
      <c r="O5814" s="17">
        <f t="shared" ca="1" si="1643"/>
        <v>156.18234943995199</v>
      </c>
      <c r="P5814" s="13">
        <f t="shared" ca="1" si="1655"/>
        <v>0</v>
      </c>
      <c r="Q5814" s="16">
        <f t="shared" ca="1" si="1656"/>
        <v>18.970307940728688</v>
      </c>
      <c r="R5814" s="17">
        <f t="shared" ca="1" si="1644"/>
        <v>19.530163965751424</v>
      </c>
      <c r="S5814" s="2">
        <f t="shared" ca="1" si="1657"/>
        <v>0</v>
      </c>
    </row>
    <row r="5815" spans="1:19" x14ac:dyDescent="0.25">
      <c r="A5815" s="11">
        <v>5810</v>
      </c>
      <c r="B5815" s="12">
        <f t="shared" ca="1" si="1645"/>
        <v>7.1599496119372557</v>
      </c>
      <c r="C5815" s="17">
        <f t="shared" ca="1" si="1646"/>
        <v>172.11113804045218</v>
      </c>
      <c r="D5815" s="13">
        <f t="shared" ca="1" si="1647"/>
        <v>0</v>
      </c>
      <c r="E5815" s="14">
        <f t="shared" ca="1" si="1648"/>
        <v>1.0732019451200039</v>
      </c>
      <c r="F5815" s="17">
        <f t="shared" ca="1" si="1640"/>
        <v>108.7653685372378</v>
      </c>
      <c r="G5815" s="13">
        <f t="shared" ca="1" si="1649"/>
        <v>1</v>
      </c>
      <c r="H5815" s="14">
        <f t="shared" ca="1" si="1650"/>
        <v>18.812291672240221</v>
      </c>
      <c r="I5815" s="17">
        <f t="shared" ca="1" si="1641"/>
        <v>8.7156257898153875</v>
      </c>
      <c r="J5815" s="13">
        <f t="shared" ca="1" si="1651"/>
        <v>0</v>
      </c>
      <c r="K5815" s="14">
        <f t="shared" ca="1" si="1652"/>
        <v>11.095196716123604</v>
      </c>
      <c r="L5815" s="17">
        <f t="shared" ca="1" si="1642"/>
        <v>37.407426726482868</v>
      </c>
      <c r="M5815" s="15">
        <f t="shared" ca="1" si="1653"/>
        <v>0</v>
      </c>
      <c r="N5815" s="14">
        <f t="shared" ca="1" si="1654"/>
        <v>10.772869264534238</v>
      </c>
      <c r="O5815" s="17">
        <f t="shared" ca="1" si="1643"/>
        <v>160.62357982331341</v>
      </c>
      <c r="P5815" s="13">
        <f t="shared" ca="1" si="1655"/>
        <v>0</v>
      </c>
      <c r="Q5815" s="16">
        <f t="shared" ca="1" si="1656"/>
        <v>18.034723840567494</v>
      </c>
      <c r="R5815" s="17">
        <f t="shared" ca="1" si="1644"/>
        <v>12.494313673844834</v>
      </c>
      <c r="S5815" s="2">
        <f t="shared" ca="1" si="1657"/>
        <v>0</v>
      </c>
    </row>
    <row r="5816" spans="1:19" x14ac:dyDescent="0.25">
      <c r="A5816" s="11">
        <v>5811</v>
      </c>
      <c r="B5816" s="12">
        <f t="shared" ca="1" si="1645"/>
        <v>20.461949152457496</v>
      </c>
      <c r="C5816" s="17">
        <f t="shared" ca="1" si="1646"/>
        <v>20.673056382731406</v>
      </c>
      <c r="D5816" s="13">
        <f t="shared" ca="1" si="1647"/>
        <v>0</v>
      </c>
      <c r="E5816" s="14">
        <f t="shared" ca="1" si="1648"/>
        <v>12.166570275909224</v>
      </c>
      <c r="F5816" s="17">
        <f t="shared" ca="1" si="1640"/>
        <v>110.10363695582993</v>
      </c>
      <c r="G5816" s="13">
        <f t="shared" ca="1" si="1649"/>
        <v>0</v>
      </c>
      <c r="H5816" s="14">
        <f t="shared" ca="1" si="1650"/>
        <v>8.6146444156066782</v>
      </c>
      <c r="I5816" s="17">
        <f t="shared" ca="1" si="1641"/>
        <v>101.32052730650126</v>
      </c>
      <c r="J5816" s="13">
        <f t="shared" ca="1" si="1651"/>
        <v>1</v>
      </c>
      <c r="K5816" s="14">
        <f t="shared" ca="1" si="1652"/>
        <v>9.1325116834932825</v>
      </c>
      <c r="L5816" s="17">
        <f t="shared" ca="1" si="1642"/>
        <v>172.01678395153792</v>
      </c>
      <c r="M5816" s="15">
        <f t="shared" ca="1" si="1653"/>
        <v>0</v>
      </c>
      <c r="N5816" s="14">
        <f t="shared" ca="1" si="1654"/>
        <v>1.3729422348410958</v>
      </c>
      <c r="O5816" s="17">
        <f t="shared" ca="1" si="1643"/>
        <v>78.875807288952188</v>
      </c>
      <c r="P5816" s="13">
        <f t="shared" ca="1" si="1655"/>
        <v>1</v>
      </c>
      <c r="Q5816" s="16">
        <f t="shared" ca="1" si="1656"/>
        <v>7.1758130514734386</v>
      </c>
      <c r="R5816" s="17">
        <f t="shared" ca="1" si="1644"/>
        <v>30.107209886466762</v>
      </c>
      <c r="S5816" s="2">
        <f t="shared" ca="1" si="1657"/>
        <v>1</v>
      </c>
    </row>
    <row r="5817" spans="1:19" x14ac:dyDescent="0.25">
      <c r="A5817" s="11">
        <v>5812</v>
      </c>
      <c r="B5817" s="12">
        <f t="shared" ca="1" si="1645"/>
        <v>1.2237589129828452</v>
      </c>
      <c r="C5817" s="17">
        <f t="shared" ca="1" si="1646"/>
        <v>79.243324004070899</v>
      </c>
      <c r="D5817" s="13">
        <f t="shared" ca="1" si="1647"/>
        <v>1</v>
      </c>
      <c r="E5817" s="14">
        <f t="shared" ca="1" si="1648"/>
        <v>11.413977961911321</v>
      </c>
      <c r="F5817" s="17">
        <f t="shared" ca="1" si="1640"/>
        <v>132.47806037815326</v>
      </c>
      <c r="G5817" s="13">
        <f t="shared" ca="1" si="1649"/>
        <v>0</v>
      </c>
      <c r="H5817" s="14">
        <f t="shared" ca="1" si="1650"/>
        <v>1.3418627672045502</v>
      </c>
      <c r="I5817" s="17">
        <f t="shared" ca="1" si="1641"/>
        <v>40.867598850609006</v>
      </c>
      <c r="J5817" s="13">
        <f t="shared" ca="1" si="1651"/>
        <v>1</v>
      </c>
      <c r="K5817" s="14">
        <f t="shared" ca="1" si="1652"/>
        <v>6.8118046352193842</v>
      </c>
      <c r="L5817" s="17">
        <f t="shared" ca="1" si="1642"/>
        <v>12.688548968075866</v>
      </c>
      <c r="M5817" s="15">
        <f t="shared" ca="1" si="1653"/>
        <v>0</v>
      </c>
      <c r="N5817" s="14">
        <f t="shared" ca="1" si="1654"/>
        <v>8.0854346359753659</v>
      </c>
      <c r="O5817" s="17">
        <f t="shared" ca="1" si="1643"/>
        <v>63.707807820412214</v>
      </c>
      <c r="P5817" s="13">
        <f t="shared" ca="1" si="1655"/>
        <v>1</v>
      </c>
      <c r="Q5817" s="16">
        <f t="shared" ca="1" si="1656"/>
        <v>4.0850259993592957</v>
      </c>
      <c r="R5817" s="17">
        <f t="shared" ca="1" si="1644"/>
        <v>96.647257712197501</v>
      </c>
      <c r="S5817" s="2">
        <f t="shared" ca="1" si="1657"/>
        <v>1</v>
      </c>
    </row>
    <row r="5818" spans="1:19" x14ac:dyDescent="0.25">
      <c r="A5818" s="11">
        <v>5813</v>
      </c>
      <c r="B5818" s="12">
        <f t="shared" ca="1" si="1645"/>
        <v>6.132758372791506</v>
      </c>
      <c r="C5818" s="17">
        <f t="shared" ca="1" si="1646"/>
        <v>10.892506546016525</v>
      </c>
      <c r="D5818" s="13">
        <f t="shared" ca="1" si="1647"/>
        <v>0</v>
      </c>
      <c r="E5818" s="14">
        <f t="shared" ca="1" si="1648"/>
        <v>0.35239325343438344</v>
      </c>
      <c r="F5818" s="17">
        <f t="shared" ca="1" si="1640"/>
        <v>134.15002599078016</v>
      </c>
      <c r="G5818" s="13">
        <f t="shared" ca="1" si="1649"/>
        <v>1</v>
      </c>
      <c r="H5818" s="14">
        <f t="shared" ca="1" si="1650"/>
        <v>16.120064673777787</v>
      </c>
      <c r="I5818" s="17">
        <f t="shared" ca="1" si="1641"/>
        <v>27.660998366567249</v>
      </c>
      <c r="J5818" s="13">
        <f t="shared" ca="1" si="1651"/>
        <v>0</v>
      </c>
      <c r="K5818" s="14">
        <f t="shared" ca="1" si="1652"/>
        <v>11.864046442914265</v>
      </c>
      <c r="L5818" s="17">
        <f t="shared" ca="1" si="1642"/>
        <v>178.63520122195595</v>
      </c>
      <c r="M5818" s="15">
        <f t="shared" ca="1" si="1653"/>
        <v>0</v>
      </c>
      <c r="N5818" s="14">
        <f t="shared" ca="1" si="1654"/>
        <v>2.8540983126649411</v>
      </c>
      <c r="O5818" s="17">
        <f t="shared" ca="1" si="1643"/>
        <v>3.2532344875987063</v>
      </c>
      <c r="P5818" s="13">
        <f t="shared" ca="1" si="1655"/>
        <v>0</v>
      </c>
      <c r="Q5818" s="16">
        <f t="shared" ca="1" si="1656"/>
        <v>15.010104830314763</v>
      </c>
      <c r="R5818" s="17">
        <f t="shared" ca="1" si="1644"/>
        <v>147.48849059242963</v>
      </c>
      <c r="S5818" s="2">
        <f t="shared" ca="1" si="1657"/>
        <v>0</v>
      </c>
    </row>
    <row r="5819" spans="1:19" x14ac:dyDescent="0.25">
      <c r="A5819" s="11">
        <v>5814</v>
      </c>
      <c r="B5819" s="12">
        <f t="shared" ca="1" si="1645"/>
        <v>12.297627986876208</v>
      </c>
      <c r="C5819" s="17">
        <f t="shared" ca="1" si="1646"/>
        <v>170.01910029596147</v>
      </c>
      <c r="D5819" s="13">
        <f t="shared" ca="1" si="1647"/>
        <v>0</v>
      </c>
      <c r="E5819" s="14">
        <f t="shared" ca="1" si="1648"/>
        <v>6.716755442307889</v>
      </c>
      <c r="F5819" s="17">
        <f t="shared" ca="1" si="1640"/>
        <v>177.23996387492858</v>
      </c>
      <c r="G5819" s="13">
        <f t="shared" ca="1" si="1649"/>
        <v>0</v>
      </c>
      <c r="H5819" s="14">
        <f t="shared" ca="1" si="1650"/>
        <v>19.99124865795417</v>
      </c>
      <c r="I5819" s="17">
        <f t="shared" ca="1" si="1641"/>
        <v>147.56537523610027</v>
      </c>
      <c r="J5819" s="13">
        <f t="shared" ca="1" si="1651"/>
        <v>0</v>
      </c>
      <c r="K5819" s="14">
        <f t="shared" ca="1" si="1652"/>
        <v>10.92402141766258</v>
      </c>
      <c r="L5819" s="17">
        <f t="shared" ca="1" si="1642"/>
        <v>128.57346140666922</v>
      </c>
      <c r="M5819" s="15">
        <f t="shared" ca="1" si="1653"/>
        <v>0</v>
      </c>
      <c r="N5819" s="14">
        <f t="shared" ca="1" si="1654"/>
        <v>4.1230645365058969</v>
      </c>
      <c r="O5819" s="17">
        <f t="shared" ca="1" si="1643"/>
        <v>83.89803826907918</v>
      </c>
      <c r="P5819" s="13">
        <f t="shared" ca="1" si="1655"/>
        <v>1</v>
      </c>
      <c r="Q5819" s="16">
        <f t="shared" ca="1" si="1656"/>
        <v>7.1000278723470442</v>
      </c>
      <c r="R5819" s="17">
        <f t="shared" ca="1" si="1644"/>
        <v>78.560046289559025</v>
      </c>
      <c r="S5819" s="2">
        <f t="shared" ca="1" si="1657"/>
        <v>1</v>
      </c>
    </row>
    <row r="5820" spans="1:19" x14ac:dyDescent="0.25">
      <c r="A5820" s="11">
        <v>5815</v>
      </c>
      <c r="B5820" s="12">
        <f t="shared" ca="1" si="1645"/>
        <v>11.129876263204174</v>
      </c>
      <c r="C5820" s="17">
        <f t="shared" ca="1" si="1646"/>
        <v>38.951295723997411</v>
      </c>
      <c r="D5820" s="13">
        <f t="shared" ca="1" si="1647"/>
        <v>0</v>
      </c>
      <c r="E5820" s="14">
        <f t="shared" ca="1" si="1648"/>
        <v>9.2200508407949719</v>
      </c>
      <c r="F5820" s="17">
        <f t="shared" ca="1" si="1640"/>
        <v>82.841401843675811</v>
      </c>
      <c r="G5820" s="13">
        <f t="shared" ca="1" si="1649"/>
        <v>1</v>
      </c>
      <c r="H5820" s="14">
        <f t="shared" ca="1" si="1650"/>
        <v>19.09415854131894</v>
      </c>
      <c r="I5820" s="17">
        <f t="shared" ca="1" si="1641"/>
        <v>142.93448779003145</v>
      </c>
      <c r="J5820" s="13">
        <f t="shared" ca="1" si="1651"/>
        <v>0</v>
      </c>
      <c r="K5820" s="14">
        <f t="shared" ca="1" si="1652"/>
        <v>8.003819697079912</v>
      </c>
      <c r="L5820" s="17">
        <f t="shared" ca="1" si="1642"/>
        <v>133.86606641552959</v>
      </c>
      <c r="M5820" s="15">
        <f t="shared" ca="1" si="1653"/>
        <v>0</v>
      </c>
      <c r="N5820" s="14">
        <f t="shared" ca="1" si="1654"/>
        <v>1.4769622430052864</v>
      </c>
      <c r="O5820" s="17">
        <f t="shared" ca="1" si="1643"/>
        <v>174.22730195645266</v>
      </c>
      <c r="P5820" s="13">
        <f t="shared" ca="1" si="1655"/>
        <v>0</v>
      </c>
      <c r="Q5820" s="16">
        <f t="shared" ca="1" si="1656"/>
        <v>20.272731565833087</v>
      </c>
      <c r="R5820" s="17">
        <f t="shared" ca="1" si="1644"/>
        <v>156.61984951582326</v>
      </c>
      <c r="S5820" s="2">
        <f t="shared" ca="1" si="1657"/>
        <v>0</v>
      </c>
    </row>
    <row r="5821" spans="1:19" x14ac:dyDescent="0.25">
      <c r="A5821" s="11">
        <v>5816</v>
      </c>
      <c r="B5821" s="12">
        <f t="shared" ca="1" si="1645"/>
        <v>13.019039017087028</v>
      </c>
      <c r="C5821" s="17">
        <f t="shared" ca="1" si="1646"/>
        <v>57.417176039804744</v>
      </c>
      <c r="D5821" s="13">
        <f t="shared" ca="1" si="1647"/>
        <v>1</v>
      </c>
      <c r="E5821" s="14">
        <f t="shared" ca="1" si="1648"/>
        <v>3.8257723677323172</v>
      </c>
      <c r="F5821" s="17">
        <f t="shared" ca="1" si="1640"/>
        <v>78.82206396075884</v>
      </c>
      <c r="G5821" s="13">
        <f t="shared" ca="1" si="1649"/>
        <v>1</v>
      </c>
      <c r="H5821" s="14">
        <f t="shared" ca="1" si="1650"/>
        <v>2.6218902030702447</v>
      </c>
      <c r="I5821" s="17">
        <f t="shared" ca="1" si="1641"/>
        <v>150.05553955613121</v>
      </c>
      <c r="J5821" s="13">
        <f t="shared" ca="1" si="1651"/>
        <v>1</v>
      </c>
      <c r="K5821" s="14">
        <f t="shared" ca="1" si="1652"/>
        <v>9.2260154957800307</v>
      </c>
      <c r="L5821" s="17">
        <f t="shared" ca="1" si="1642"/>
        <v>124.78725448359287</v>
      </c>
      <c r="M5821" s="15">
        <f t="shared" ca="1" si="1653"/>
        <v>0</v>
      </c>
      <c r="N5821" s="14">
        <f t="shared" ca="1" si="1654"/>
        <v>13.486548863368645</v>
      </c>
      <c r="O5821" s="17">
        <f t="shared" ca="1" si="1643"/>
        <v>102.07648628031521</v>
      </c>
      <c r="P5821" s="13">
        <f t="shared" ca="1" si="1655"/>
        <v>0</v>
      </c>
      <c r="Q5821" s="16">
        <f t="shared" ca="1" si="1656"/>
        <v>6.9017948449865978</v>
      </c>
      <c r="R5821" s="17">
        <f t="shared" ca="1" si="1644"/>
        <v>115.82183728353762</v>
      </c>
      <c r="S5821" s="2">
        <f t="shared" ca="1" si="1657"/>
        <v>1</v>
      </c>
    </row>
    <row r="5822" spans="1:19" x14ac:dyDescent="0.25">
      <c r="A5822" s="11">
        <v>5817</v>
      </c>
      <c r="B5822" s="12">
        <f t="shared" ca="1" si="1645"/>
        <v>3.8482170523600221</v>
      </c>
      <c r="C5822" s="17">
        <f t="shared" ca="1" si="1646"/>
        <v>154.10909377484538</v>
      </c>
      <c r="D5822" s="13">
        <f t="shared" ca="1" si="1647"/>
        <v>1</v>
      </c>
      <c r="E5822" s="14">
        <f t="shared" ca="1" si="1648"/>
        <v>11.235688854902911</v>
      </c>
      <c r="F5822" s="17">
        <f t="shared" ca="1" si="1640"/>
        <v>168.6947078609349</v>
      </c>
      <c r="G5822" s="13">
        <f t="shared" ca="1" si="1649"/>
        <v>0</v>
      </c>
      <c r="H5822" s="14">
        <f t="shared" ca="1" si="1650"/>
        <v>8.5769195091314945</v>
      </c>
      <c r="I5822" s="17">
        <f t="shared" ca="1" si="1641"/>
        <v>129.28309764567496</v>
      </c>
      <c r="J5822" s="13">
        <f t="shared" ca="1" si="1651"/>
        <v>1</v>
      </c>
      <c r="K5822" s="14">
        <f t="shared" ca="1" si="1652"/>
        <v>10.699388208960892</v>
      </c>
      <c r="L5822" s="17">
        <f t="shared" ca="1" si="1642"/>
        <v>155.31188178042726</v>
      </c>
      <c r="M5822" s="15">
        <f t="shared" ca="1" si="1653"/>
        <v>0</v>
      </c>
      <c r="N5822" s="14">
        <f t="shared" ca="1" si="1654"/>
        <v>5.5858224461884456</v>
      </c>
      <c r="O5822" s="17">
        <f t="shared" ca="1" si="1643"/>
        <v>121.52543620096033</v>
      </c>
      <c r="P5822" s="13">
        <f t="shared" ca="1" si="1655"/>
        <v>1</v>
      </c>
      <c r="Q5822" s="16">
        <f t="shared" ca="1" si="1656"/>
        <v>15.191752734858012</v>
      </c>
      <c r="R5822" s="17">
        <f t="shared" ca="1" si="1644"/>
        <v>163.14912514508592</v>
      </c>
      <c r="S5822" s="2">
        <f t="shared" ca="1" si="1657"/>
        <v>0</v>
      </c>
    </row>
    <row r="5823" spans="1:19" x14ac:dyDescent="0.25">
      <c r="A5823" s="11">
        <v>5818</v>
      </c>
      <c r="B5823" s="12">
        <f t="shared" ca="1" si="1645"/>
        <v>11.402957449271515</v>
      </c>
      <c r="C5823" s="17">
        <f t="shared" ca="1" si="1646"/>
        <v>121.01516105193619</v>
      </c>
      <c r="D5823" s="13">
        <f t="shared" ca="1" si="1647"/>
        <v>1</v>
      </c>
      <c r="E5823" s="14">
        <f t="shared" ca="1" si="1648"/>
        <v>7.3464636995460264</v>
      </c>
      <c r="F5823" s="17">
        <f t="shared" ca="1" si="1640"/>
        <v>154.01141690302345</v>
      </c>
      <c r="G5823" s="13">
        <f t="shared" ca="1" si="1649"/>
        <v>0</v>
      </c>
      <c r="H5823" s="14">
        <f t="shared" ca="1" si="1650"/>
        <v>15.729671166072501</v>
      </c>
      <c r="I5823" s="17">
        <f t="shared" ca="1" si="1641"/>
        <v>85.260046767760102</v>
      </c>
      <c r="J5823" s="13">
        <f t="shared" ca="1" si="1651"/>
        <v>1</v>
      </c>
      <c r="K5823" s="14">
        <f t="shared" ca="1" si="1652"/>
        <v>3.8052773489301521</v>
      </c>
      <c r="L5823" s="17">
        <f t="shared" ca="1" si="1642"/>
        <v>103.99084294914377</v>
      </c>
      <c r="M5823" s="15">
        <f t="shared" ca="1" si="1653"/>
        <v>1</v>
      </c>
      <c r="N5823" s="14">
        <f t="shared" ca="1" si="1654"/>
        <v>13.76393879462721</v>
      </c>
      <c r="O5823" s="17">
        <f t="shared" ca="1" si="1643"/>
        <v>88.925363831579801</v>
      </c>
      <c r="P5823" s="13">
        <f t="shared" ca="1" si="1655"/>
        <v>0</v>
      </c>
      <c r="Q5823" s="16">
        <f t="shared" ca="1" si="1656"/>
        <v>11.711608306960544</v>
      </c>
      <c r="R5823" s="17">
        <f t="shared" ca="1" si="1644"/>
        <v>48.572811746908371</v>
      </c>
      <c r="S5823" s="2">
        <f t="shared" ca="1" si="1657"/>
        <v>1</v>
      </c>
    </row>
    <row r="5824" spans="1:19" x14ac:dyDescent="0.25">
      <c r="A5824" s="11">
        <v>5819</v>
      </c>
      <c r="B5824" s="12">
        <f t="shared" ca="1" si="1645"/>
        <v>3.3715515539684153</v>
      </c>
      <c r="C5824" s="17">
        <f t="shared" ca="1" si="1646"/>
        <v>55.246532316435705</v>
      </c>
      <c r="D5824" s="13">
        <f t="shared" ca="1" si="1647"/>
        <v>1</v>
      </c>
      <c r="E5824" s="14">
        <f t="shared" ca="1" si="1648"/>
        <v>13.963990670992942</v>
      </c>
      <c r="F5824" s="17">
        <f t="shared" ca="1" si="1640"/>
        <v>13.666659275868918</v>
      </c>
      <c r="G5824" s="13">
        <f t="shared" ca="1" si="1649"/>
        <v>0</v>
      </c>
      <c r="H5824" s="14">
        <f t="shared" ca="1" si="1650"/>
        <v>4.4263700862511905</v>
      </c>
      <c r="I5824" s="17">
        <f t="shared" ca="1" si="1641"/>
        <v>175.77497693128151</v>
      </c>
      <c r="J5824" s="13">
        <f t="shared" ca="1" si="1651"/>
        <v>0</v>
      </c>
      <c r="K5824" s="14">
        <f t="shared" ca="1" si="1652"/>
        <v>11.208291095542581</v>
      </c>
      <c r="L5824" s="17">
        <f t="shared" ca="1" si="1642"/>
        <v>97.39833251638531</v>
      </c>
      <c r="M5824" s="15">
        <f t="shared" ca="1" si="1653"/>
        <v>0</v>
      </c>
      <c r="N5824" s="14">
        <f t="shared" ca="1" si="1654"/>
        <v>0.16168271254592359</v>
      </c>
      <c r="O5824" s="17">
        <f t="shared" ca="1" si="1643"/>
        <v>19.710943374838195</v>
      </c>
      <c r="P5824" s="13">
        <f t="shared" ca="1" si="1655"/>
        <v>1</v>
      </c>
      <c r="Q5824" s="16">
        <f t="shared" ca="1" si="1656"/>
        <v>9.2769557301641026</v>
      </c>
      <c r="R5824" s="17">
        <f t="shared" ca="1" si="1644"/>
        <v>64.575243713824051</v>
      </c>
      <c r="S5824" s="2">
        <f t="shared" ca="1" si="1657"/>
        <v>1</v>
      </c>
    </row>
    <row r="5825" spans="1:19" x14ac:dyDescent="0.25">
      <c r="A5825" s="11">
        <v>5820</v>
      </c>
      <c r="B5825" s="12">
        <f t="shared" ca="1" si="1645"/>
        <v>18.76371139211172</v>
      </c>
      <c r="C5825" s="17">
        <f t="shared" ca="1" si="1646"/>
        <v>100.34371437652683</v>
      </c>
      <c r="D5825" s="13">
        <f t="shared" ca="1" si="1647"/>
        <v>0</v>
      </c>
      <c r="E5825" s="14">
        <f t="shared" ca="1" si="1648"/>
        <v>12.000491054749947</v>
      </c>
      <c r="F5825" s="17">
        <f t="shared" ca="1" si="1640"/>
        <v>104.11576249786081</v>
      </c>
      <c r="G5825" s="13">
        <f t="shared" ca="1" si="1649"/>
        <v>1</v>
      </c>
      <c r="H5825" s="14">
        <f t="shared" ca="1" si="1650"/>
        <v>13.753674065176755</v>
      </c>
      <c r="I5825" s="17">
        <f t="shared" ca="1" si="1641"/>
        <v>143.90029804718472</v>
      </c>
      <c r="J5825" s="13">
        <f t="shared" ca="1" si="1651"/>
        <v>0</v>
      </c>
      <c r="K5825" s="14">
        <f t="shared" ca="1" si="1652"/>
        <v>0.47095402046258528</v>
      </c>
      <c r="L5825" s="17">
        <f t="shared" ca="1" si="1642"/>
        <v>1.8590258517717917</v>
      </c>
      <c r="M5825" s="15">
        <f t="shared" ca="1" si="1653"/>
        <v>0</v>
      </c>
      <c r="N5825" s="14">
        <f t="shared" ca="1" si="1654"/>
        <v>12.09018174552857</v>
      </c>
      <c r="O5825" s="17">
        <f t="shared" ca="1" si="1643"/>
        <v>107.81337037251679</v>
      </c>
      <c r="P5825" s="13">
        <f t="shared" ca="1" si="1655"/>
        <v>0</v>
      </c>
      <c r="Q5825" s="16">
        <f t="shared" ca="1" si="1656"/>
        <v>22.786436252062693</v>
      </c>
      <c r="R5825" s="17">
        <f t="shared" ca="1" si="1644"/>
        <v>90.628516934506919</v>
      </c>
      <c r="S5825" s="2">
        <f t="shared" ca="1" si="1657"/>
        <v>0</v>
      </c>
    </row>
    <row r="5826" spans="1:19" x14ac:dyDescent="0.25">
      <c r="A5826" s="11">
        <v>5821</v>
      </c>
      <c r="B5826" s="12">
        <f t="shared" ca="1" si="1645"/>
        <v>10.868832840076681</v>
      </c>
      <c r="C5826" s="17">
        <f t="shared" ca="1" si="1646"/>
        <v>179.80995382552013</v>
      </c>
      <c r="D5826" s="13">
        <f t="shared" ca="1" si="1647"/>
        <v>0</v>
      </c>
      <c r="E5826" s="14">
        <f t="shared" ca="1" si="1648"/>
        <v>12.856046348890798</v>
      </c>
      <c r="F5826" s="17">
        <f t="shared" ca="1" si="1640"/>
        <v>94.258559781203743</v>
      </c>
      <c r="G5826" s="13">
        <f t="shared" ca="1" si="1649"/>
        <v>0</v>
      </c>
      <c r="H5826" s="14">
        <f t="shared" ca="1" si="1650"/>
        <v>7.5138152933401683</v>
      </c>
      <c r="I5826" s="17">
        <f t="shared" ca="1" si="1641"/>
        <v>87.329147773353796</v>
      </c>
      <c r="J5826" s="13">
        <f t="shared" ca="1" si="1651"/>
        <v>1</v>
      </c>
      <c r="K5826" s="14">
        <f t="shared" ca="1" si="1652"/>
        <v>9.1575890924261927</v>
      </c>
      <c r="L5826" s="17">
        <f t="shared" ca="1" si="1642"/>
        <v>36.07231138880033</v>
      </c>
      <c r="M5826" s="15">
        <f t="shared" ca="1" si="1653"/>
        <v>0</v>
      </c>
      <c r="N5826" s="14">
        <f t="shared" ca="1" si="1654"/>
        <v>1.5842948727372097</v>
      </c>
      <c r="O5826" s="17">
        <f t="shared" ca="1" si="1643"/>
        <v>80.805021625207871</v>
      </c>
      <c r="P5826" s="13">
        <f t="shared" ca="1" si="1655"/>
        <v>1</v>
      </c>
      <c r="Q5826" s="16">
        <f t="shared" ca="1" si="1656"/>
        <v>1.8453374278403549</v>
      </c>
      <c r="R5826" s="17">
        <f t="shared" ca="1" si="1644"/>
        <v>150.15102997819901</v>
      </c>
      <c r="S5826" s="2">
        <f t="shared" ca="1" si="1657"/>
        <v>1</v>
      </c>
    </row>
    <row r="5827" spans="1:19" x14ac:dyDescent="0.25">
      <c r="A5827" s="11">
        <v>5822</v>
      </c>
      <c r="B5827" s="12">
        <f t="shared" ca="1" si="1645"/>
        <v>16.805583939989084</v>
      </c>
      <c r="C5827" s="17">
        <f t="shared" ca="1" si="1646"/>
        <v>74.174524615098164</v>
      </c>
      <c r="D5827" s="13">
        <f t="shared" ca="1" si="1647"/>
        <v>1</v>
      </c>
      <c r="E5827" s="14">
        <f t="shared" ca="1" si="1648"/>
        <v>2.4028526428073405</v>
      </c>
      <c r="F5827" s="17">
        <f t="shared" ca="1" si="1640"/>
        <v>134.03011211857537</v>
      </c>
      <c r="G5827" s="13">
        <f t="shared" ca="1" si="1649"/>
        <v>1</v>
      </c>
      <c r="H5827" s="14">
        <f t="shared" ca="1" si="1650"/>
        <v>17.075013037284382</v>
      </c>
      <c r="I5827" s="17">
        <f t="shared" ca="1" si="1641"/>
        <v>4.8926824943771274</v>
      </c>
      <c r="J5827" s="13">
        <f t="shared" ca="1" si="1651"/>
        <v>0</v>
      </c>
      <c r="K5827" s="14">
        <f t="shared" ca="1" si="1652"/>
        <v>8.8002406518358374</v>
      </c>
      <c r="L5827" s="17">
        <f t="shared" ca="1" si="1642"/>
        <v>133.42921088554758</v>
      </c>
      <c r="M5827" s="15">
        <f t="shared" ca="1" si="1653"/>
        <v>0</v>
      </c>
      <c r="N5827" s="14">
        <f t="shared" ca="1" si="1654"/>
        <v>5.6297584686946465</v>
      </c>
      <c r="O5827" s="17">
        <f t="shared" ca="1" si="1643"/>
        <v>61.978797763492999</v>
      </c>
      <c r="P5827" s="13">
        <f t="shared" ca="1" si="1655"/>
        <v>1</v>
      </c>
      <c r="Q5827" s="16">
        <f t="shared" ca="1" si="1656"/>
        <v>8.6534502040836934</v>
      </c>
      <c r="R5827" s="17">
        <f t="shared" ca="1" si="1644"/>
        <v>171.7552334813299</v>
      </c>
      <c r="S5827" s="2">
        <f t="shared" ca="1" si="1657"/>
        <v>0</v>
      </c>
    </row>
    <row r="5828" spans="1:19" x14ac:dyDescent="0.25">
      <c r="A5828" s="11">
        <v>5823</v>
      </c>
      <c r="B5828" s="12">
        <f t="shared" ca="1" si="1645"/>
        <v>5.8936085235864928</v>
      </c>
      <c r="C5828" s="17">
        <f t="shared" ca="1" si="1646"/>
        <v>158.03897693259776</v>
      </c>
      <c r="D5828" s="13">
        <f t="shared" ca="1" si="1647"/>
        <v>1</v>
      </c>
      <c r="E5828" s="14">
        <f t="shared" ca="1" si="1648"/>
        <v>8.4356646534049293</v>
      </c>
      <c r="F5828" s="17">
        <f t="shared" ca="1" si="1640"/>
        <v>133.27945702730224</v>
      </c>
      <c r="G5828" s="13">
        <f t="shared" ca="1" si="1649"/>
        <v>1</v>
      </c>
      <c r="H5828" s="14">
        <f t="shared" ca="1" si="1650"/>
        <v>16.66667082371789</v>
      </c>
      <c r="I5828" s="17">
        <f t="shared" ca="1" si="1641"/>
        <v>72.772550480816392</v>
      </c>
      <c r="J5828" s="13">
        <f t="shared" ca="1" si="1651"/>
        <v>1</v>
      </c>
      <c r="K5828" s="14">
        <f t="shared" ca="1" si="1652"/>
        <v>5.6318754865988829</v>
      </c>
      <c r="L5828" s="17">
        <f t="shared" ca="1" si="1642"/>
        <v>159.14995270583984</v>
      </c>
      <c r="M5828" s="15">
        <f t="shared" ca="1" si="1653"/>
        <v>0</v>
      </c>
      <c r="N5828" s="14">
        <f t="shared" ca="1" si="1654"/>
        <v>0.72443834003972751</v>
      </c>
      <c r="O5828" s="17">
        <f t="shared" ca="1" si="1643"/>
        <v>44.725719866594012</v>
      </c>
      <c r="P5828" s="13">
        <f t="shared" ca="1" si="1655"/>
        <v>1</v>
      </c>
      <c r="Q5828" s="16">
        <f t="shared" ca="1" si="1656"/>
        <v>21.441496565876339</v>
      </c>
      <c r="R5828" s="17">
        <f t="shared" ca="1" si="1644"/>
        <v>69.778791407569329</v>
      </c>
      <c r="S5828" s="2">
        <f t="shared" ca="1" si="1657"/>
        <v>0</v>
      </c>
    </row>
    <row r="5829" spans="1:19" x14ac:dyDescent="0.25">
      <c r="A5829" s="11">
        <v>5824</v>
      </c>
      <c r="B5829" s="12">
        <f t="shared" ca="1" si="1645"/>
        <v>4.2373776441304294</v>
      </c>
      <c r="C5829" s="17">
        <f t="shared" ca="1" si="1646"/>
        <v>92.403590376982791</v>
      </c>
      <c r="D5829" s="13">
        <f t="shared" ca="1" si="1647"/>
        <v>1</v>
      </c>
      <c r="E5829" s="14">
        <f t="shared" ca="1" si="1648"/>
        <v>5.9121663845250021</v>
      </c>
      <c r="F5829" s="17">
        <f t="shared" ca="1" si="1640"/>
        <v>17.284375646837656</v>
      </c>
      <c r="G5829" s="13">
        <f t="shared" ca="1" si="1649"/>
        <v>0</v>
      </c>
      <c r="H5829" s="14">
        <f t="shared" ca="1" si="1650"/>
        <v>2.6807076592355905</v>
      </c>
      <c r="I5829" s="17">
        <f t="shared" ca="1" si="1641"/>
        <v>1.316365360721985</v>
      </c>
      <c r="J5829" s="13">
        <f t="shared" ca="1" si="1651"/>
        <v>0</v>
      </c>
      <c r="K5829" s="14">
        <f t="shared" ca="1" si="1652"/>
        <v>3.7260457987279088</v>
      </c>
      <c r="L5829" s="17">
        <f t="shared" ca="1" si="1642"/>
        <v>165.20199777547015</v>
      </c>
      <c r="M5829" s="15">
        <f t="shared" ca="1" si="1653"/>
        <v>0</v>
      </c>
      <c r="N5829" s="14">
        <f t="shared" ca="1" si="1654"/>
        <v>10.100868061249081</v>
      </c>
      <c r="O5829" s="17">
        <f t="shared" ca="1" si="1643"/>
        <v>123.00794426163118</v>
      </c>
      <c r="P5829" s="13">
        <f t="shared" ca="1" si="1655"/>
        <v>0</v>
      </c>
      <c r="Q5829" s="16">
        <f t="shared" ca="1" si="1656"/>
        <v>3.4789950529899749E-2</v>
      </c>
      <c r="R5829" s="17">
        <f t="shared" ca="1" si="1644"/>
        <v>66.925653468565812</v>
      </c>
      <c r="S5829" s="2">
        <f t="shared" ca="1" si="1657"/>
        <v>1</v>
      </c>
    </row>
    <row r="5830" spans="1:19" x14ac:dyDescent="0.25">
      <c r="A5830" s="11">
        <v>5825</v>
      </c>
      <c r="B5830" s="12">
        <f t="shared" ca="1" si="1645"/>
        <v>15.632770012734849</v>
      </c>
      <c r="C5830" s="17">
        <f t="shared" ca="1" si="1646"/>
        <v>105.16814329390299</v>
      </c>
      <c r="D5830" s="13">
        <f t="shared" ca="1" si="1647"/>
        <v>1</v>
      </c>
      <c r="E5830" s="14">
        <f t="shared" ca="1" si="1648"/>
        <v>4.6948876395324834</v>
      </c>
      <c r="F5830" s="17">
        <f t="shared" ref="F5830:F5893" ca="1" si="1658">RAND()*180</f>
        <v>149.07526134170726</v>
      </c>
      <c r="G5830" s="13">
        <f t="shared" ca="1" si="1649"/>
        <v>1</v>
      </c>
      <c r="H5830" s="14">
        <f t="shared" ca="1" si="1650"/>
        <v>3.7293820663051727</v>
      </c>
      <c r="I5830" s="17">
        <f t="shared" ref="I5830:I5893" ca="1" si="1659">RAND()*180</f>
        <v>12.512007794005095</v>
      </c>
      <c r="J5830" s="13">
        <f t="shared" ca="1" si="1651"/>
        <v>1</v>
      </c>
      <c r="K5830" s="14">
        <f t="shared" ca="1" si="1652"/>
        <v>1.9764493076115852</v>
      </c>
      <c r="L5830" s="17">
        <f t="shared" ref="L5830:L5893" ca="1" si="1660">RAND()*180</f>
        <v>61.757177248572646</v>
      </c>
      <c r="M5830" s="15">
        <f t="shared" ca="1" si="1653"/>
        <v>1</v>
      </c>
      <c r="N5830" s="14">
        <f t="shared" ca="1" si="1654"/>
        <v>0.58297217629778186</v>
      </c>
      <c r="O5830" s="17">
        <f t="shared" ref="O5830:O5893" ca="1" si="1661">RAND()*180</f>
        <v>53.474746871323667</v>
      </c>
      <c r="P5830" s="13">
        <f t="shared" ca="1" si="1655"/>
        <v>1</v>
      </c>
      <c r="Q5830" s="16">
        <f t="shared" ca="1" si="1656"/>
        <v>19.258647780137057</v>
      </c>
      <c r="R5830" s="17">
        <f t="shared" ref="R5830:R5893" ca="1" si="1662">RAND()*180</f>
        <v>139.08638719275825</v>
      </c>
      <c r="S5830" s="2">
        <f t="shared" ca="1" si="1657"/>
        <v>0</v>
      </c>
    </row>
    <row r="5831" spans="1:19" x14ac:dyDescent="0.25">
      <c r="A5831" s="11">
        <v>5826</v>
      </c>
      <c r="B5831" s="12">
        <f t="shared" ref="B5831:B5894" ca="1" si="1663">RAND()*C$2/2</f>
        <v>7.2412101572044607</v>
      </c>
      <c r="C5831" s="17">
        <f t="shared" ref="C5831:C5894" ca="1" si="1664">RAND()*180</f>
        <v>158.23368112945721</v>
      </c>
      <c r="D5831" s="13">
        <f t="shared" ref="D5831:D5894" ca="1" si="1665">IF(SIN(RADIANS(C5831))*C$1/2&lt;B5831,0,1)</f>
        <v>0</v>
      </c>
      <c r="E5831" s="14">
        <f t="shared" ref="E5831:E5894" ca="1" si="1666">RAND()*F$2/2</f>
        <v>5.1432859531103539</v>
      </c>
      <c r="F5831" s="17">
        <f t="shared" ca="1" si="1658"/>
        <v>20.334034805734774</v>
      </c>
      <c r="G5831" s="13">
        <f t="shared" ref="G5831:G5894" ca="1" si="1667">IF(SIN(RADIANS(F5831))*F$1/2&lt;E5831,0,1)</f>
        <v>0</v>
      </c>
      <c r="H5831" s="14">
        <f t="shared" ref="H5831:H5894" ca="1" si="1668">RAND()*I$2/2</f>
        <v>2.4267047528462371E-2</v>
      </c>
      <c r="I5831" s="17">
        <f t="shared" ca="1" si="1659"/>
        <v>81.878010550958322</v>
      </c>
      <c r="J5831" s="13">
        <f t="shared" ref="J5831:J5894" ca="1" si="1669">IF(SIN(RADIANS(I5831))*I$1/2&lt;H5831,0,1)</f>
        <v>1</v>
      </c>
      <c r="K5831" s="14">
        <f t="shared" ref="K5831:K5894" ca="1" si="1670">RAND()*L$2/2</f>
        <v>10.499551537830497</v>
      </c>
      <c r="L5831" s="17">
        <f t="shared" ca="1" si="1660"/>
        <v>113.41436204223103</v>
      </c>
      <c r="M5831" s="15">
        <f t="shared" ref="M5831:M5894" ca="1" si="1671">IF(SIN(RADIANS(L5831))*L$1/2&lt;K5831,0,1)</f>
        <v>0</v>
      </c>
      <c r="N5831" s="14">
        <f t="shared" ref="N5831:N5894" ca="1" si="1672">RAND()*O$2/2</f>
        <v>13.844891326625596</v>
      </c>
      <c r="O5831" s="17">
        <f t="shared" ca="1" si="1661"/>
        <v>167.3413751435144</v>
      </c>
      <c r="P5831" s="13">
        <f t="shared" ref="P5831:P5894" ca="1" si="1673">IF(SIN(RADIANS(O5831))*O$1/2&lt;N5831,0,1)</f>
        <v>0</v>
      </c>
      <c r="Q5831" s="16">
        <f t="shared" ref="Q5831:Q5894" ca="1" si="1674">RAND()*R$2/2</f>
        <v>20.031003689697279</v>
      </c>
      <c r="R5831" s="17">
        <f t="shared" ca="1" si="1662"/>
        <v>86.512114120829722</v>
      </c>
      <c r="S5831" s="2">
        <f t="shared" ref="S5831:S5894" ca="1" si="1675">IF(SIN(RADIANS(R5831))*R$1/2&lt;Q5831,0,1)</f>
        <v>0</v>
      </c>
    </row>
    <row r="5832" spans="1:19" x14ac:dyDescent="0.25">
      <c r="A5832" s="11">
        <v>5827</v>
      </c>
      <c r="B5832" s="12">
        <f t="shared" ca="1" si="1663"/>
        <v>13.832642962154168</v>
      </c>
      <c r="C5832" s="17">
        <f t="shared" ca="1" si="1664"/>
        <v>170.54338661718702</v>
      </c>
      <c r="D5832" s="13">
        <f t="shared" ca="1" si="1665"/>
        <v>0</v>
      </c>
      <c r="E5832" s="14">
        <f t="shared" ca="1" si="1666"/>
        <v>5.5181851178110737</v>
      </c>
      <c r="F5832" s="17">
        <f t="shared" ca="1" si="1658"/>
        <v>20.259502291847184</v>
      </c>
      <c r="G5832" s="13">
        <f t="shared" ca="1" si="1667"/>
        <v>0</v>
      </c>
      <c r="H5832" s="14">
        <f t="shared" ca="1" si="1668"/>
        <v>14.666129747878209</v>
      </c>
      <c r="I5832" s="17">
        <f t="shared" ca="1" si="1659"/>
        <v>65.316410060895933</v>
      </c>
      <c r="J5832" s="13">
        <f t="shared" ca="1" si="1669"/>
        <v>1</v>
      </c>
      <c r="K5832" s="14">
        <f t="shared" ca="1" si="1670"/>
        <v>3.2267970570968512</v>
      </c>
      <c r="L5832" s="17">
        <f t="shared" ca="1" si="1660"/>
        <v>78.819752621745394</v>
      </c>
      <c r="M5832" s="15">
        <f t="shared" ca="1" si="1671"/>
        <v>1</v>
      </c>
      <c r="N5832" s="14">
        <f t="shared" ca="1" si="1672"/>
        <v>11.693147841085356</v>
      </c>
      <c r="O5832" s="17">
        <f t="shared" ca="1" si="1661"/>
        <v>118.21722823139626</v>
      </c>
      <c r="P5832" s="13">
        <f t="shared" ca="1" si="1673"/>
        <v>0</v>
      </c>
      <c r="Q5832" s="16">
        <f t="shared" ca="1" si="1674"/>
        <v>19.297959921212875</v>
      </c>
      <c r="R5832" s="17">
        <f t="shared" ca="1" si="1662"/>
        <v>154.21226557122313</v>
      </c>
      <c r="S5832" s="2">
        <f t="shared" ca="1" si="1675"/>
        <v>0</v>
      </c>
    </row>
    <row r="5833" spans="1:19" x14ac:dyDescent="0.25">
      <c r="A5833" s="11">
        <v>5828</v>
      </c>
      <c r="B5833" s="12">
        <f t="shared" ca="1" si="1663"/>
        <v>13.52064478575546</v>
      </c>
      <c r="C5833" s="17">
        <f t="shared" ca="1" si="1664"/>
        <v>120.52276668802402</v>
      </c>
      <c r="D5833" s="13">
        <f t="shared" ca="1" si="1665"/>
        <v>1</v>
      </c>
      <c r="E5833" s="14">
        <f t="shared" ca="1" si="1666"/>
        <v>12.401884509386017</v>
      </c>
      <c r="F5833" s="17">
        <f t="shared" ca="1" si="1658"/>
        <v>39.954628498882293</v>
      </c>
      <c r="G5833" s="13">
        <f t="shared" ca="1" si="1667"/>
        <v>0</v>
      </c>
      <c r="H5833" s="14">
        <f t="shared" ca="1" si="1668"/>
        <v>2.9427300500717197</v>
      </c>
      <c r="I5833" s="17">
        <f t="shared" ca="1" si="1659"/>
        <v>141.00403072717751</v>
      </c>
      <c r="J5833" s="13">
        <f t="shared" ca="1" si="1669"/>
        <v>1</v>
      </c>
      <c r="K5833" s="14">
        <f t="shared" ca="1" si="1670"/>
        <v>8.9265641745389601</v>
      </c>
      <c r="L5833" s="17">
        <f t="shared" ca="1" si="1660"/>
        <v>147.42558813590554</v>
      </c>
      <c r="M5833" s="15">
        <f t="shared" ca="1" si="1671"/>
        <v>0</v>
      </c>
      <c r="N5833" s="14">
        <f t="shared" ca="1" si="1672"/>
        <v>8.7339303117625828</v>
      </c>
      <c r="O5833" s="17">
        <f t="shared" ca="1" si="1661"/>
        <v>52.995601009159138</v>
      </c>
      <c r="P5833" s="13">
        <f t="shared" ca="1" si="1673"/>
        <v>0</v>
      </c>
      <c r="Q5833" s="16">
        <f t="shared" ca="1" si="1674"/>
        <v>18.955311207937566</v>
      </c>
      <c r="R5833" s="17">
        <f t="shared" ca="1" si="1662"/>
        <v>174.08834709704183</v>
      </c>
      <c r="S5833" s="2">
        <f t="shared" ca="1" si="1675"/>
        <v>0</v>
      </c>
    </row>
    <row r="5834" spans="1:19" x14ac:dyDescent="0.25">
      <c r="A5834" s="11">
        <v>5829</v>
      </c>
      <c r="B5834" s="12">
        <f t="shared" ca="1" si="1663"/>
        <v>13.059716240224752</v>
      </c>
      <c r="C5834" s="17">
        <f t="shared" ca="1" si="1664"/>
        <v>112.73392067743248</v>
      </c>
      <c r="D5834" s="13">
        <f t="shared" ca="1" si="1665"/>
        <v>1</v>
      </c>
      <c r="E5834" s="14">
        <f t="shared" ca="1" si="1666"/>
        <v>5.7506039151883641</v>
      </c>
      <c r="F5834" s="17">
        <f t="shared" ca="1" si="1658"/>
        <v>49.653192634073179</v>
      </c>
      <c r="G5834" s="13">
        <f t="shared" ca="1" si="1667"/>
        <v>1</v>
      </c>
      <c r="H5834" s="14">
        <f t="shared" ca="1" si="1668"/>
        <v>2.0912256420142974</v>
      </c>
      <c r="I5834" s="17">
        <f t="shared" ca="1" si="1659"/>
        <v>25.891756638517514</v>
      </c>
      <c r="J5834" s="13">
        <f t="shared" ca="1" si="1669"/>
        <v>1</v>
      </c>
      <c r="K5834" s="14">
        <f t="shared" ca="1" si="1670"/>
        <v>5.8506923518881049</v>
      </c>
      <c r="L5834" s="17">
        <f t="shared" ca="1" si="1660"/>
        <v>8.1601389525594996</v>
      </c>
      <c r="M5834" s="15">
        <f t="shared" ca="1" si="1671"/>
        <v>0</v>
      </c>
      <c r="N5834" s="14">
        <f t="shared" ca="1" si="1672"/>
        <v>1.6231826563088059</v>
      </c>
      <c r="O5834" s="17">
        <f t="shared" ca="1" si="1661"/>
        <v>95.041369748487085</v>
      </c>
      <c r="P5834" s="13">
        <f t="shared" ca="1" si="1673"/>
        <v>1</v>
      </c>
      <c r="Q5834" s="16">
        <f t="shared" ca="1" si="1674"/>
        <v>7.3694246824132792</v>
      </c>
      <c r="R5834" s="17">
        <f t="shared" ca="1" si="1662"/>
        <v>162.51071032518774</v>
      </c>
      <c r="S5834" s="2">
        <f t="shared" ca="1" si="1675"/>
        <v>0</v>
      </c>
    </row>
    <row r="5835" spans="1:19" x14ac:dyDescent="0.25">
      <c r="A5835" s="11">
        <v>5830</v>
      </c>
      <c r="B5835" s="12">
        <f t="shared" ca="1" si="1663"/>
        <v>8.0585258551584182</v>
      </c>
      <c r="C5835" s="17">
        <f t="shared" ca="1" si="1664"/>
        <v>143.74883487532935</v>
      </c>
      <c r="D5835" s="13">
        <f t="shared" ca="1" si="1665"/>
        <v>1</v>
      </c>
      <c r="E5835" s="14">
        <f t="shared" ca="1" si="1666"/>
        <v>4.2523089546087878</v>
      </c>
      <c r="F5835" s="17">
        <f t="shared" ca="1" si="1658"/>
        <v>29.237687212640765</v>
      </c>
      <c r="G5835" s="13">
        <f t="shared" ca="1" si="1667"/>
        <v>1</v>
      </c>
      <c r="H5835" s="14">
        <f t="shared" ca="1" si="1668"/>
        <v>10.424696699099622</v>
      </c>
      <c r="I5835" s="17">
        <f t="shared" ca="1" si="1659"/>
        <v>156.35118206098946</v>
      </c>
      <c r="J5835" s="13">
        <f t="shared" ca="1" si="1669"/>
        <v>0</v>
      </c>
      <c r="K5835" s="14">
        <f t="shared" ca="1" si="1670"/>
        <v>5.0074277623260137</v>
      </c>
      <c r="L5835" s="17">
        <f t="shared" ca="1" si="1660"/>
        <v>165.5507400493824</v>
      </c>
      <c r="M5835" s="15">
        <f t="shared" ca="1" si="1671"/>
        <v>0</v>
      </c>
      <c r="N5835" s="14">
        <f t="shared" ca="1" si="1672"/>
        <v>0.26397802917226376</v>
      </c>
      <c r="O5835" s="17">
        <f t="shared" ca="1" si="1661"/>
        <v>125.96899389213723</v>
      </c>
      <c r="P5835" s="13">
        <f t="shared" ca="1" si="1673"/>
        <v>1</v>
      </c>
      <c r="Q5835" s="16">
        <f t="shared" ca="1" si="1674"/>
        <v>9.7546478860717265</v>
      </c>
      <c r="R5835" s="17">
        <f t="shared" ca="1" si="1662"/>
        <v>165.96097052082038</v>
      </c>
      <c r="S5835" s="2">
        <f t="shared" ca="1" si="1675"/>
        <v>0</v>
      </c>
    </row>
    <row r="5836" spans="1:19" x14ac:dyDescent="0.25">
      <c r="A5836" s="11">
        <v>5831</v>
      </c>
      <c r="B5836" s="12">
        <f t="shared" ca="1" si="1663"/>
        <v>14.967230862201804</v>
      </c>
      <c r="C5836" s="17">
        <f t="shared" ca="1" si="1664"/>
        <v>82.035993602916463</v>
      </c>
      <c r="D5836" s="13">
        <f t="shared" ca="1" si="1665"/>
        <v>1</v>
      </c>
      <c r="E5836" s="14">
        <f t="shared" ca="1" si="1666"/>
        <v>5.0168955021935968</v>
      </c>
      <c r="F5836" s="17">
        <f t="shared" ca="1" si="1658"/>
        <v>4.9266957208924929</v>
      </c>
      <c r="G5836" s="13">
        <f t="shared" ca="1" si="1667"/>
        <v>0</v>
      </c>
      <c r="H5836" s="14">
        <f t="shared" ca="1" si="1668"/>
        <v>3.6457604999091386</v>
      </c>
      <c r="I5836" s="17">
        <f t="shared" ca="1" si="1659"/>
        <v>73.862226005016808</v>
      </c>
      <c r="J5836" s="13">
        <f t="shared" ca="1" si="1669"/>
        <v>1</v>
      </c>
      <c r="K5836" s="14">
        <f t="shared" ca="1" si="1670"/>
        <v>0.57896820387532966</v>
      </c>
      <c r="L5836" s="17">
        <f t="shared" ca="1" si="1660"/>
        <v>163.62462230867484</v>
      </c>
      <c r="M5836" s="15">
        <f t="shared" ca="1" si="1671"/>
        <v>1</v>
      </c>
      <c r="N5836" s="14">
        <f t="shared" ca="1" si="1672"/>
        <v>11.207960803247559</v>
      </c>
      <c r="O5836" s="17">
        <f t="shared" ca="1" si="1661"/>
        <v>46.327791702345323</v>
      </c>
      <c r="P5836" s="13">
        <f t="shared" ca="1" si="1673"/>
        <v>0</v>
      </c>
      <c r="Q5836" s="16">
        <f t="shared" ca="1" si="1674"/>
        <v>13.784160444401587</v>
      </c>
      <c r="R5836" s="17">
        <f t="shared" ca="1" si="1662"/>
        <v>89.534612420888124</v>
      </c>
      <c r="S5836" s="2">
        <f t="shared" ca="1" si="1675"/>
        <v>1</v>
      </c>
    </row>
    <row r="5837" spans="1:19" x14ac:dyDescent="0.25">
      <c r="A5837" s="11">
        <v>5832</v>
      </c>
      <c r="B5837" s="12">
        <f t="shared" ca="1" si="1663"/>
        <v>10.021198763485827</v>
      </c>
      <c r="C5837" s="17">
        <f t="shared" ca="1" si="1664"/>
        <v>162.86348099564381</v>
      </c>
      <c r="D5837" s="13">
        <f t="shared" ca="1" si="1665"/>
        <v>0</v>
      </c>
      <c r="E5837" s="14">
        <f t="shared" ca="1" si="1666"/>
        <v>12.398052559656392</v>
      </c>
      <c r="F5837" s="17">
        <f t="shared" ca="1" si="1658"/>
        <v>24.074502804024554</v>
      </c>
      <c r="G5837" s="13">
        <f t="shared" ca="1" si="1667"/>
        <v>0</v>
      </c>
      <c r="H5837" s="14">
        <f t="shared" ca="1" si="1668"/>
        <v>7.3731590716134408</v>
      </c>
      <c r="I5837" s="17">
        <f t="shared" ca="1" si="1659"/>
        <v>15.005830033967998</v>
      </c>
      <c r="J5837" s="13">
        <f t="shared" ca="1" si="1669"/>
        <v>0</v>
      </c>
      <c r="K5837" s="14">
        <f t="shared" ca="1" si="1670"/>
        <v>10.06773715269372</v>
      </c>
      <c r="L5837" s="17">
        <f t="shared" ca="1" si="1660"/>
        <v>167.94739062225293</v>
      </c>
      <c r="M5837" s="15">
        <f t="shared" ca="1" si="1671"/>
        <v>0</v>
      </c>
      <c r="N5837" s="14">
        <f t="shared" ca="1" si="1672"/>
        <v>11.224904775567975</v>
      </c>
      <c r="O5837" s="17">
        <f t="shared" ca="1" si="1661"/>
        <v>74.080096420133955</v>
      </c>
      <c r="P5837" s="13">
        <f t="shared" ca="1" si="1673"/>
        <v>0</v>
      </c>
      <c r="Q5837" s="16">
        <f t="shared" ca="1" si="1674"/>
        <v>14.897417276769431</v>
      </c>
      <c r="R5837" s="17">
        <f t="shared" ca="1" si="1662"/>
        <v>122.8165179426521</v>
      </c>
      <c r="S5837" s="2">
        <f t="shared" ca="1" si="1675"/>
        <v>0</v>
      </c>
    </row>
    <row r="5838" spans="1:19" x14ac:dyDescent="0.25">
      <c r="A5838" s="11">
        <v>5833</v>
      </c>
      <c r="B5838" s="12">
        <f t="shared" ca="1" si="1663"/>
        <v>8.7740363085404951</v>
      </c>
      <c r="C5838" s="17">
        <f t="shared" ca="1" si="1664"/>
        <v>144.63797216664145</v>
      </c>
      <c r="D5838" s="13">
        <f t="shared" ca="1" si="1665"/>
        <v>1</v>
      </c>
      <c r="E5838" s="14">
        <f t="shared" ca="1" si="1666"/>
        <v>7.9737283940329755</v>
      </c>
      <c r="F5838" s="17">
        <f t="shared" ca="1" si="1658"/>
        <v>11.770388251129916</v>
      </c>
      <c r="G5838" s="13">
        <f t="shared" ca="1" si="1667"/>
        <v>0</v>
      </c>
      <c r="H5838" s="14">
        <f t="shared" ca="1" si="1668"/>
        <v>18.894345766787399</v>
      </c>
      <c r="I5838" s="17">
        <f t="shared" ca="1" si="1659"/>
        <v>176.99127972351798</v>
      </c>
      <c r="J5838" s="13">
        <f t="shared" ca="1" si="1669"/>
        <v>0</v>
      </c>
      <c r="K5838" s="14">
        <f t="shared" ca="1" si="1670"/>
        <v>0.13777146621521119</v>
      </c>
      <c r="L5838" s="17">
        <f t="shared" ca="1" si="1660"/>
        <v>75.883914793312982</v>
      </c>
      <c r="M5838" s="15">
        <f t="shared" ca="1" si="1671"/>
        <v>1</v>
      </c>
      <c r="N5838" s="14">
        <f t="shared" ca="1" si="1672"/>
        <v>12.971689571228232</v>
      </c>
      <c r="O5838" s="17">
        <f t="shared" ca="1" si="1661"/>
        <v>117.37950722702767</v>
      </c>
      <c r="P5838" s="13">
        <f t="shared" ca="1" si="1673"/>
        <v>0</v>
      </c>
      <c r="Q5838" s="16">
        <f t="shared" ca="1" si="1674"/>
        <v>21.592674359850282</v>
      </c>
      <c r="R5838" s="17">
        <f t="shared" ca="1" si="1662"/>
        <v>167.70805170762031</v>
      </c>
      <c r="S5838" s="2">
        <f t="shared" ca="1" si="1675"/>
        <v>0</v>
      </c>
    </row>
    <row r="5839" spans="1:19" x14ac:dyDescent="0.25">
      <c r="A5839" s="11">
        <v>5834</v>
      </c>
      <c r="B5839" s="12">
        <f t="shared" ca="1" si="1663"/>
        <v>13.130369110656583</v>
      </c>
      <c r="C5839" s="17">
        <f t="shared" ca="1" si="1664"/>
        <v>136.16521117786411</v>
      </c>
      <c r="D5839" s="13">
        <f t="shared" ca="1" si="1665"/>
        <v>0</v>
      </c>
      <c r="E5839" s="14">
        <f t="shared" ca="1" si="1666"/>
        <v>0.93958138424218984</v>
      </c>
      <c r="F5839" s="17">
        <f t="shared" ca="1" si="1658"/>
        <v>94.3730278554211</v>
      </c>
      <c r="G5839" s="13">
        <f t="shared" ca="1" si="1667"/>
        <v>1</v>
      </c>
      <c r="H5839" s="14">
        <f t="shared" ca="1" si="1668"/>
        <v>11.177219222200426</v>
      </c>
      <c r="I5839" s="17">
        <f t="shared" ca="1" si="1659"/>
        <v>7.8861735688607881</v>
      </c>
      <c r="J5839" s="13">
        <f t="shared" ca="1" si="1669"/>
        <v>0</v>
      </c>
      <c r="K5839" s="14">
        <f t="shared" ca="1" si="1670"/>
        <v>3.631880637422034</v>
      </c>
      <c r="L5839" s="17">
        <f t="shared" ca="1" si="1660"/>
        <v>172.17245073032583</v>
      </c>
      <c r="M5839" s="15">
        <f t="shared" ca="1" si="1671"/>
        <v>0</v>
      </c>
      <c r="N5839" s="14">
        <f t="shared" ca="1" si="1672"/>
        <v>11.87496345279256</v>
      </c>
      <c r="O5839" s="17">
        <f t="shared" ca="1" si="1661"/>
        <v>37.154386674986966</v>
      </c>
      <c r="P5839" s="13">
        <f t="shared" ca="1" si="1673"/>
        <v>0</v>
      </c>
      <c r="Q5839" s="16">
        <f t="shared" ca="1" si="1674"/>
        <v>7.2921334010288081</v>
      </c>
      <c r="R5839" s="17">
        <f t="shared" ca="1" si="1662"/>
        <v>178.2472569103972</v>
      </c>
      <c r="S5839" s="2">
        <f t="shared" ca="1" si="1675"/>
        <v>0</v>
      </c>
    </row>
    <row r="5840" spans="1:19" x14ac:dyDescent="0.25">
      <c r="A5840" s="11">
        <v>5835</v>
      </c>
      <c r="B5840" s="12">
        <f t="shared" ca="1" si="1663"/>
        <v>9.7375249642686725</v>
      </c>
      <c r="C5840" s="17">
        <f t="shared" ca="1" si="1664"/>
        <v>121.08701018879624</v>
      </c>
      <c r="D5840" s="13">
        <f t="shared" ca="1" si="1665"/>
        <v>1</v>
      </c>
      <c r="E5840" s="14">
        <f t="shared" ca="1" si="1666"/>
        <v>13.261564189642918</v>
      </c>
      <c r="F5840" s="17">
        <f t="shared" ca="1" si="1658"/>
        <v>62.92397694744443</v>
      </c>
      <c r="G5840" s="13">
        <f t="shared" ca="1" si="1667"/>
        <v>0</v>
      </c>
      <c r="H5840" s="14">
        <f t="shared" ca="1" si="1668"/>
        <v>3.9218074793904183</v>
      </c>
      <c r="I5840" s="17">
        <f t="shared" ca="1" si="1659"/>
        <v>62.833604881207364</v>
      </c>
      <c r="J5840" s="13">
        <f t="shared" ca="1" si="1669"/>
        <v>1</v>
      </c>
      <c r="K5840" s="14">
        <f t="shared" ca="1" si="1670"/>
        <v>9.2377361969738203</v>
      </c>
      <c r="L5840" s="17">
        <f t="shared" ca="1" si="1660"/>
        <v>7.9687230401959175</v>
      </c>
      <c r="M5840" s="15">
        <f t="shared" ca="1" si="1671"/>
        <v>0</v>
      </c>
      <c r="N5840" s="14">
        <f t="shared" ca="1" si="1672"/>
        <v>8.1771379040406149</v>
      </c>
      <c r="O5840" s="17">
        <f t="shared" ca="1" si="1661"/>
        <v>86.309470935517169</v>
      </c>
      <c r="P5840" s="13">
        <f t="shared" ca="1" si="1673"/>
        <v>1</v>
      </c>
      <c r="Q5840" s="16">
        <f t="shared" ca="1" si="1674"/>
        <v>13.083020699220247</v>
      </c>
      <c r="R5840" s="17">
        <f t="shared" ca="1" si="1662"/>
        <v>0.53193621357356724</v>
      </c>
      <c r="S5840" s="2">
        <f t="shared" ca="1" si="1675"/>
        <v>0</v>
      </c>
    </row>
    <row r="5841" spans="1:19" x14ac:dyDescent="0.25">
      <c r="A5841" s="11">
        <v>5836</v>
      </c>
      <c r="B5841" s="12">
        <f t="shared" ca="1" si="1663"/>
        <v>17.284499358521405</v>
      </c>
      <c r="C5841" s="17">
        <f t="shared" ca="1" si="1664"/>
        <v>153.3989698068909</v>
      </c>
      <c r="D5841" s="13">
        <f t="shared" ca="1" si="1665"/>
        <v>0</v>
      </c>
      <c r="E5841" s="14">
        <f t="shared" ca="1" si="1666"/>
        <v>13.51156139652403</v>
      </c>
      <c r="F5841" s="17">
        <f t="shared" ca="1" si="1658"/>
        <v>89.025644210487243</v>
      </c>
      <c r="G5841" s="13">
        <f t="shared" ca="1" si="1667"/>
        <v>0</v>
      </c>
      <c r="H5841" s="14">
        <f t="shared" ca="1" si="1668"/>
        <v>0.80872379102240233</v>
      </c>
      <c r="I5841" s="17">
        <f t="shared" ca="1" si="1659"/>
        <v>133.25574107763958</v>
      </c>
      <c r="J5841" s="13">
        <f t="shared" ca="1" si="1669"/>
        <v>1</v>
      </c>
      <c r="K5841" s="14">
        <f t="shared" ca="1" si="1670"/>
        <v>0.85978384921445627</v>
      </c>
      <c r="L5841" s="17">
        <f t="shared" ca="1" si="1660"/>
        <v>12.376219119060259</v>
      </c>
      <c r="M5841" s="15">
        <f t="shared" ca="1" si="1671"/>
        <v>1</v>
      </c>
      <c r="N5841" s="14">
        <f t="shared" ca="1" si="1672"/>
        <v>5.1880572948290178</v>
      </c>
      <c r="O5841" s="17">
        <f t="shared" ca="1" si="1661"/>
        <v>129.72921114782088</v>
      </c>
      <c r="P5841" s="13">
        <f t="shared" ca="1" si="1673"/>
        <v>1</v>
      </c>
      <c r="Q5841" s="16">
        <f t="shared" ca="1" si="1674"/>
        <v>20.366805193450276</v>
      </c>
      <c r="R5841" s="17">
        <f t="shared" ca="1" si="1662"/>
        <v>57.31180363998012</v>
      </c>
      <c r="S5841" s="2">
        <f t="shared" ca="1" si="1675"/>
        <v>0</v>
      </c>
    </row>
    <row r="5842" spans="1:19" x14ac:dyDescent="0.25">
      <c r="A5842" s="11">
        <v>5837</v>
      </c>
      <c r="B5842" s="12">
        <f t="shared" ca="1" si="1663"/>
        <v>8.1061165229480139</v>
      </c>
      <c r="C5842" s="17">
        <f t="shared" ca="1" si="1664"/>
        <v>73.079122508425201</v>
      </c>
      <c r="D5842" s="13">
        <f t="shared" ca="1" si="1665"/>
        <v>1</v>
      </c>
      <c r="E5842" s="14">
        <f t="shared" ca="1" si="1666"/>
        <v>13.470996483102283</v>
      </c>
      <c r="F5842" s="17">
        <f t="shared" ca="1" si="1658"/>
        <v>55.758328048715406</v>
      </c>
      <c r="G5842" s="13">
        <f t="shared" ca="1" si="1667"/>
        <v>0</v>
      </c>
      <c r="H5842" s="14">
        <f t="shared" ca="1" si="1668"/>
        <v>20.156576214565831</v>
      </c>
      <c r="I5842" s="17">
        <f t="shared" ca="1" si="1659"/>
        <v>37.574025443980453</v>
      </c>
      <c r="J5842" s="13">
        <f t="shared" ca="1" si="1669"/>
        <v>0</v>
      </c>
      <c r="K5842" s="14">
        <f t="shared" ca="1" si="1670"/>
        <v>4.0332120241958345</v>
      </c>
      <c r="L5842" s="17">
        <f t="shared" ca="1" si="1660"/>
        <v>111.37833933841297</v>
      </c>
      <c r="M5842" s="15">
        <f t="shared" ca="1" si="1671"/>
        <v>1</v>
      </c>
      <c r="N5842" s="14">
        <f t="shared" ca="1" si="1672"/>
        <v>7.1490918638890877</v>
      </c>
      <c r="O5842" s="17">
        <f t="shared" ca="1" si="1661"/>
        <v>161.3287011916205</v>
      </c>
      <c r="P5842" s="13">
        <f t="shared" ca="1" si="1673"/>
        <v>0</v>
      </c>
      <c r="Q5842" s="16">
        <f t="shared" ca="1" si="1674"/>
        <v>0.14339520188920418</v>
      </c>
      <c r="R5842" s="17">
        <f t="shared" ca="1" si="1662"/>
        <v>150.36416935817226</v>
      </c>
      <c r="S5842" s="2">
        <f t="shared" ca="1" si="1675"/>
        <v>1</v>
      </c>
    </row>
    <row r="5843" spans="1:19" x14ac:dyDescent="0.25">
      <c r="A5843" s="11">
        <v>5838</v>
      </c>
      <c r="B5843" s="12">
        <f t="shared" ca="1" si="1663"/>
        <v>3.1478153206449342</v>
      </c>
      <c r="C5843" s="17">
        <f t="shared" ca="1" si="1664"/>
        <v>90.721272318365649</v>
      </c>
      <c r="D5843" s="13">
        <f t="shared" ca="1" si="1665"/>
        <v>1</v>
      </c>
      <c r="E5843" s="14">
        <f t="shared" ca="1" si="1666"/>
        <v>9.5013469772626813</v>
      </c>
      <c r="F5843" s="17">
        <f t="shared" ca="1" si="1658"/>
        <v>57.351535068490193</v>
      </c>
      <c r="G5843" s="13">
        <f t="shared" ca="1" si="1667"/>
        <v>1</v>
      </c>
      <c r="H5843" s="14">
        <f t="shared" ca="1" si="1668"/>
        <v>7.8161065418699183</v>
      </c>
      <c r="I5843" s="17">
        <f t="shared" ca="1" si="1659"/>
        <v>133.76821079205726</v>
      </c>
      <c r="J5843" s="13">
        <f t="shared" ca="1" si="1669"/>
        <v>1</v>
      </c>
      <c r="K5843" s="14">
        <f t="shared" ca="1" si="1670"/>
        <v>7.2488820898255959</v>
      </c>
      <c r="L5843" s="17">
        <f t="shared" ca="1" si="1660"/>
        <v>105.86109062676364</v>
      </c>
      <c r="M5843" s="15">
        <f t="shared" ca="1" si="1671"/>
        <v>1</v>
      </c>
      <c r="N5843" s="14">
        <f t="shared" ca="1" si="1672"/>
        <v>2.8342965515715699</v>
      </c>
      <c r="O5843" s="17">
        <f t="shared" ca="1" si="1661"/>
        <v>11.944911409441907</v>
      </c>
      <c r="P5843" s="13">
        <f t="shared" ca="1" si="1673"/>
        <v>0</v>
      </c>
      <c r="Q5843" s="16">
        <f t="shared" ca="1" si="1674"/>
        <v>18.245368846030445</v>
      </c>
      <c r="R5843" s="17">
        <f t="shared" ca="1" si="1662"/>
        <v>97.162477545624256</v>
      </c>
      <c r="S5843" s="2">
        <f t="shared" ca="1" si="1675"/>
        <v>0</v>
      </c>
    </row>
    <row r="5844" spans="1:19" x14ac:dyDescent="0.25">
      <c r="A5844" s="11">
        <v>5839</v>
      </c>
      <c r="B5844" s="12">
        <f t="shared" ca="1" si="1663"/>
        <v>11.027425364783305</v>
      </c>
      <c r="C5844" s="17">
        <f t="shared" ca="1" si="1664"/>
        <v>23.734055910592865</v>
      </c>
      <c r="D5844" s="13">
        <f t="shared" ca="1" si="1665"/>
        <v>0</v>
      </c>
      <c r="E5844" s="14">
        <f t="shared" ca="1" si="1666"/>
        <v>0.8003332964117269</v>
      </c>
      <c r="F5844" s="17">
        <f t="shared" ca="1" si="1658"/>
        <v>174.74166607083936</v>
      </c>
      <c r="G5844" s="13">
        <f t="shared" ca="1" si="1667"/>
        <v>1</v>
      </c>
      <c r="H5844" s="14">
        <f t="shared" ca="1" si="1668"/>
        <v>8.6902018818818121</v>
      </c>
      <c r="I5844" s="17">
        <f t="shared" ca="1" si="1659"/>
        <v>139.38739291759731</v>
      </c>
      <c r="J5844" s="13">
        <f t="shared" ca="1" si="1669"/>
        <v>1</v>
      </c>
      <c r="K5844" s="14">
        <f t="shared" ca="1" si="1670"/>
        <v>8.4658440296505582</v>
      </c>
      <c r="L5844" s="17">
        <f t="shared" ca="1" si="1660"/>
        <v>69.405570491332568</v>
      </c>
      <c r="M5844" s="15">
        <f t="shared" ca="1" si="1671"/>
        <v>1</v>
      </c>
      <c r="N5844" s="14">
        <f t="shared" ca="1" si="1672"/>
        <v>10.983743251773353</v>
      </c>
      <c r="O5844" s="17">
        <f t="shared" ca="1" si="1661"/>
        <v>80.99952744864872</v>
      </c>
      <c r="P5844" s="13">
        <f t="shared" ca="1" si="1673"/>
        <v>0</v>
      </c>
      <c r="Q5844" s="16">
        <f t="shared" ca="1" si="1674"/>
        <v>14.876165857173238</v>
      </c>
      <c r="R5844" s="17">
        <f t="shared" ca="1" si="1662"/>
        <v>164.02299582765744</v>
      </c>
      <c r="S5844" s="2">
        <f t="shared" ca="1" si="1675"/>
        <v>0</v>
      </c>
    </row>
    <row r="5845" spans="1:19" x14ac:dyDescent="0.25">
      <c r="A5845" s="11">
        <v>5840</v>
      </c>
      <c r="B5845" s="12">
        <f t="shared" ca="1" si="1663"/>
        <v>5.0508544995244913</v>
      </c>
      <c r="C5845" s="17">
        <f t="shared" ca="1" si="1664"/>
        <v>44.029287009812933</v>
      </c>
      <c r="D5845" s="13">
        <f t="shared" ca="1" si="1665"/>
        <v>1</v>
      </c>
      <c r="E5845" s="14">
        <f t="shared" ca="1" si="1666"/>
        <v>1.2859321640069237</v>
      </c>
      <c r="F5845" s="17">
        <f t="shared" ca="1" si="1658"/>
        <v>158.23472267533322</v>
      </c>
      <c r="G5845" s="13">
        <f t="shared" ca="1" si="1667"/>
        <v>1</v>
      </c>
      <c r="H5845" s="14">
        <f t="shared" ca="1" si="1668"/>
        <v>7.3762204822319832</v>
      </c>
      <c r="I5845" s="17">
        <f t="shared" ca="1" si="1659"/>
        <v>51.278282838192666</v>
      </c>
      <c r="J5845" s="13">
        <f t="shared" ca="1" si="1669"/>
        <v>1</v>
      </c>
      <c r="K5845" s="14">
        <f t="shared" ca="1" si="1670"/>
        <v>11.378894253555551</v>
      </c>
      <c r="L5845" s="17">
        <f t="shared" ca="1" si="1660"/>
        <v>123.70821679093295</v>
      </c>
      <c r="M5845" s="15">
        <f t="shared" ca="1" si="1671"/>
        <v>0</v>
      </c>
      <c r="N5845" s="14">
        <f t="shared" ca="1" si="1672"/>
        <v>6.6048870022802673</v>
      </c>
      <c r="O5845" s="17">
        <f t="shared" ca="1" si="1661"/>
        <v>82.766328969704148</v>
      </c>
      <c r="P5845" s="13">
        <f t="shared" ca="1" si="1673"/>
        <v>1</v>
      </c>
      <c r="Q5845" s="16">
        <f t="shared" ca="1" si="1674"/>
        <v>3.8678542955464033</v>
      </c>
      <c r="R5845" s="17">
        <f t="shared" ca="1" si="1662"/>
        <v>173.27680887316041</v>
      </c>
      <c r="S5845" s="2">
        <f t="shared" ca="1" si="1675"/>
        <v>0</v>
      </c>
    </row>
    <row r="5846" spans="1:19" x14ac:dyDescent="0.25">
      <c r="A5846" s="11">
        <v>5841</v>
      </c>
      <c r="B5846" s="12">
        <f t="shared" ca="1" si="1663"/>
        <v>19.587905391727855</v>
      </c>
      <c r="C5846" s="17">
        <f t="shared" ca="1" si="1664"/>
        <v>155.46452434767986</v>
      </c>
      <c r="D5846" s="13">
        <f t="shared" ca="1" si="1665"/>
        <v>0</v>
      </c>
      <c r="E5846" s="14">
        <f t="shared" ca="1" si="1666"/>
        <v>6.4077374169793906</v>
      </c>
      <c r="F5846" s="17">
        <f t="shared" ca="1" si="1658"/>
        <v>7.0862249103468855</v>
      </c>
      <c r="G5846" s="13">
        <f t="shared" ca="1" si="1667"/>
        <v>0</v>
      </c>
      <c r="H5846" s="14">
        <f t="shared" ca="1" si="1668"/>
        <v>5.0073345524466859</v>
      </c>
      <c r="I5846" s="17">
        <f t="shared" ca="1" si="1659"/>
        <v>24.408059607463596</v>
      </c>
      <c r="J5846" s="13">
        <f t="shared" ca="1" si="1669"/>
        <v>1</v>
      </c>
      <c r="K5846" s="14">
        <f t="shared" ca="1" si="1670"/>
        <v>11.332936464727778</v>
      </c>
      <c r="L5846" s="17">
        <f t="shared" ca="1" si="1660"/>
        <v>112.12234623224937</v>
      </c>
      <c r="M5846" s="15">
        <f t="shared" ca="1" si="1671"/>
        <v>0</v>
      </c>
      <c r="N5846" s="14">
        <f t="shared" ca="1" si="1672"/>
        <v>2.5829563373117068</v>
      </c>
      <c r="O5846" s="17">
        <f t="shared" ca="1" si="1661"/>
        <v>126.74143937570621</v>
      </c>
      <c r="P5846" s="13">
        <f t="shared" ca="1" si="1673"/>
        <v>1</v>
      </c>
      <c r="Q5846" s="16">
        <f t="shared" ca="1" si="1674"/>
        <v>3.5135786743824058</v>
      </c>
      <c r="R5846" s="17">
        <f t="shared" ca="1" si="1662"/>
        <v>36.331707627248477</v>
      </c>
      <c r="S5846" s="2">
        <f t="shared" ca="1" si="1675"/>
        <v>1</v>
      </c>
    </row>
    <row r="5847" spans="1:19" x14ac:dyDescent="0.25">
      <c r="A5847" s="11">
        <v>5842</v>
      </c>
      <c r="B5847" s="12">
        <f t="shared" ca="1" si="1663"/>
        <v>19.432887163786276</v>
      </c>
      <c r="C5847" s="17">
        <f t="shared" ca="1" si="1664"/>
        <v>58.067960004296992</v>
      </c>
      <c r="D5847" s="13">
        <f t="shared" ca="1" si="1665"/>
        <v>0</v>
      </c>
      <c r="E5847" s="14">
        <f t="shared" ca="1" si="1666"/>
        <v>7.0508326457938679</v>
      </c>
      <c r="F5847" s="17">
        <f t="shared" ca="1" si="1658"/>
        <v>116.19499593065532</v>
      </c>
      <c r="G5847" s="13">
        <f t="shared" ca="1" si="1667"/>
        <v>1</v>
      </c>
      <c r="H5847" s="14">
        <f t="shared" ca="1" si="1668"/>
        <v>16.271750535094348</v>
      </c>
      <c r="I5847" s="17">
        <f t="shared" ca="1" si="1659"/>
        <v>82.583753416637165</v>
      </c>
      <c r="J5847" s="13">
        <f t="shared" ca="1" si="1669"/>
        <v>1</v>
      </c>
      <c r="K5847" s="14">
        <f t="shared" ca="1" si="1670"/>
        <v>2.2057753321099622</v>
      </c>
      <c r="L5847" s="17">
        <f t="shared" ca="1" si="1660"/>
        <v>91.255817567309265</v>
      </c>
      <c r="M5847" s="15">
        <f t="shared" ca="1" si="1671"/>
        <v>1</v>
      </c>
      <c r="N5847" s="14">
        <f t="shared" ca="1" si="1672"/>
        <v>2.8832448809674327</v>
      </c>
      <c r="O5847" s="17">
        <f t="shared" ca="1" si="1661"/>
        <v>143.45511727179718</v>
      </c>
      <c r="P5847" s="13">
        <f t="shared" ca="1" si="1673"/>
        <v>1</v>
      </c>
      <c r="Q5847" s="16">
        <f t="shared" ca="1" si="1674"/>
        <v>12.089337538344967</v>
      </c>
      <c r="R5847" s="17">
        <f t="shared" ca="1" si="1662"/>
        <v>101.13169811797346</v>
      </c>
      <c r="S5847" s="2">
        <f t="shared" ca="1" si="1675"/>
        <v>1</v>
      </c>
    </row>
    <row r="5848" spans="1:19" x14ac:dyDescent="0.25">
      <c r="A5848" s="11">
        <v>5843</v>
      </c>
      <c r="B5848" s="12">
        <f t="shared" ca="1" si="1663"/>
        <v>11.728452502461941</v>
      </c>
      <c r="C5848" s="17">
        <f t="shared" ca="1" si="1664"/>
        <v>137.05009814152825</v>
      </c>
      <c r="D5848" s="13">
        <f t="shared" ca="1" si="1665"/>
        <v>1</v>
      </c>
      <c r="E5848" s="14">
        <f t="shared" ca="1" si="1666"/>
        <v>2.6576290175480581</v>
      </c>
      <c r="F5848" s="17">
        <f t="shared" ca="1" si="1658"/>
        <v>133.43338655740732</v>
      </c>
      <c r="G5848" s="13">
        <f t="shared" ca="1" si="1667"/>
        <v>1</v>
      </c>
      <c r="H5848" s="14">
        <f t="shared" ca="1" si="1668"/>
        <v>0.35244959810498094</v>
      </c>
      <c r="I5848" s="17">
        <f t="shared" ca="1" si="1659"/>
        <v>14.328374312281811</v>
      </c>
      <c r="J5848" s="13">
        <f t="shared" ca="1" si="1669"/>
        <v>1</v>
      </c>
      <c r="K5848" s="14">
        <f t="shared" ca="1" si="1670"/>
        <v>9.3600700313941818</v>
      </c>
      <c r="L5848" s="17">
        <f t="shared" ca="1" si="1660"/>
        <v>61.390884911932773</v>
      </c>
      <c r="M5848" s="15">
        <f t="shared" ca="1" si="1671"/>
        <v>0</v>
      </c>
      <c r="N5848" s="14">
        <f t="shared" ca="1" si="1672"/>
        <v>9.0757762971941993</v>
      </c>
      <c r="O5848" s="17">
        <f t="shared" ca="1" si="1661"/>
        <v>44.49244087779568</v>
      </c>
      <c r="P5848" s="13">
        <f t="shared" ca="1" si="1673"/>
        <v>0</v>
      </c>
      <c r="Q5848" s="16">
        <f t="shared" ca="1" si="1674"/>
        <v>12.374146164904801</v>
      </c>
      <c r="R5848" s="17">
        <f t="shared" ca="1" si="1662"/>
        <v>136.4065935249474</v>
      </c>
      <c r="S5848" s="2">
        <f t="shared" ca="1" si="1675"/>
        <v>0</v>
      </c>
    </row>
    <row r="5849" spans="1:19" x14ac:dyDescent="0.25">
      <c r="A5849" s="11">
        <v>5844</v>
      </c>
      <c r="B5849" s="12">
        <f t="shared" ca="1" si="1663"/>
        <v>19.814895802248042</v>
      </c>
      <c r="C5849" s="17">
        <f t="shared" ca="1" si="1664"/>
        <v>160.82501551461397</v>
      </c>
      <c r="D5849" s="13">
        <f t="shared" ca="1" si="1665"/>
        <v>0</v>
      </c>
      <c r="E5849" s="14">
        <f t="shared" ca="1" si="1666"/>
        <v>8.091761014194887</v>
      </c>
      <c r="F5849" s="17">
        <f t="shared" ca="1" si="1658"/>
        <v>177.43885574394668</v>
      </c>
      <c r="G5849" s="13">
        <f t="shared" ca="1" si="1667"/>
        <v>0</v>
      </c>
      <c r="H5849" s="14">
        <f t="shared" ca="1" si="1668"/>
        <v>21.372331025535281</v>
      </c>
      <c r="I5849" s="17">
        <f t="shared" ca="1" si="1659"/>
        <v>62.640876474880848</v>
      </c>
      <c r="J5849" s="13">
        <f t="shared" ca="1" si="1669"/>
        <v>0</v>
      </c>
      <c r="K5849" s="14">
        <f t="shared" ca="1" si="1670"/>
        <v>6.2998083213448295</v>
      </c>
      <c r="L5849" s="17">
        <f t="shared" ca="1" si="1660"/>
        <v>56.497764078026172</v>
      </c>
      <c r="M5849" s="15">
        <f t="shared" ca="1" si="1671"/>
        <v>1</v>
      </c>
      <c r="N5849" s="14">
        <f t="shared" ca="1" si="1672"/>
        <v>2.3712329304448843</v>
      </c>
      <c r="O5849" s="17">
        <f t="shared" ca="1" si="1661"/>
        <v>50.841658630813306</v>
      </c>
      <c r="P5849" s="13">
        <f t="shared" ca="1" si="1673"/>
        <v>1</v>
      </c>
      <c r="Q5849" s="16">
        <f t="shared" ca="1" si="1674"/>
        <v>18.285322166608875</v>
      </c>
      <c r="R5849" s="17">
        <f t="shared" ca="1" si="1662"/>
        <v>74.466348154292064</v>
      </c>
      <c r="S5849" s="2">
        <f t="shared" ca="1" si="1675"/>
        <v>0</v>
      </c>
    </row>
    <row r="5850" spans="1:19" x14ac:dyDescent="0.25">
      <c r="A5850" s="11">
        <v>5845</v>
      </c>
      <c r="B5850" s="12">
        <f t="shared" ca="1" si="1663"/>
        <v>10.712714969393778</v>
      </c>
      <c r="C5850" s="17">
        <f t="shared" ca="1" si="1664"/>
        <v>144.36967290429405</v>
      </c>
      <c r="D5850" s="13">
        <f t="shared" ca="1" si="1665"/>
        <v>0</v>
      </c>
      <c r="E5850" s="14">
        <f t="shared" ca="1" si="1666"/>
        <v>2.4738923018532191</v>
      </c>
      <c r="F5850" s="17">
        <f t="shared" ca="1" si="1658"/>
        <v>88.173421375499473</v>
      </c>
      <c r="G5850" s="13">
        <f t="shared" ca="1" si="1667"/>
        <v>1</v>
      </c>
      <c r="H5850" s="14">
        <f t="shared" ca="1" si="1668"/>
        <v>16.654443667287715</v>
      </c>
      <c r="I5850" s="17">
        <f t="shared" ca="1" si="1659"/>
        <v>124.47720862618122</v>
      </c>
      <c r="J5850" s="13">
        <f t="shared" ca="1" si="1669"/>
        <v>0</v>
      </c>
      <c r="K5850" s="14">
        <f t="shared" ca="1" si="1670"/>
        <v>8.2847142449426361</v>
      </c>
      <c r="L5850" s="17">
        <f t="shared" ca="1" si="1660"/>
        <v>132.43519210575752</v>
      </c>
      <c r="M5850" s="15">
        <f t="shared" ca="1" si="1671"/>
        <v>0</v>
      </c>
      <c r="N5850" s="14">
        <f t="shared" ca="1" si="1672"/>
        <v>4.9483357668631927</v>
      </c>
      <c r="O5850" s="17">
        <f t="shared" ca="1" si="1661"/>
        <v>106.73979229806548</v>
      </c>
      <c r="P5850" s="13">
        <f t="shared" ca="1" si="1673"/>
        <v>1</v>
      </c>
      <c r="Q5850" s="16">
        <f t="shared" ca="1" si="1674"/>
        <v>5.422137673628888</v>
      </c>
      <c r="R5850" s="17">
        <f t="shared" ca="1" si="1662"/>
        <v>139.75296882894196</v>
      </c>
      <c r="S5850" s="2">
        <f t="shared" ca="1" si="1675"/>
        <v>1</v>
      </c>
    </row>
    <row r="5851" spans="1:19" x14ac:dyDescent="0.25">
      <c r="A5851" s="11">
        <v>5846</v>
      </c>
      <c r="B5851" s="12">
        <f t="shared" ca="1" si="1663"/>
        <v>9.5181863074604269</v>
      </c>
      <c r="C5851" s="17">
        <f t="shared" ca="1" si="1664"/>
        <v>80.011944006664379</v>
      </c>
      <c r="D5851" s="13">
        <f t="shared" ca="1" si="1665"/>
        <v>1</v>
      </c>
      <c r="E5851" s="14">
        <f t="shared" ca="1" si="1666"/>
        <v>1.2390148317041059</v>
      </c>
      <c r="F5851" s="17">
        <f t="shared" ca="1" si="1658"/>
        <v>30.6430269498759</v>
      </c>
      <c r="G5851" s="13">
        <f t="shared" ca="1" si="1667"/>
        <v>1</v>
      </c>
      <c r="H5851" s="14">
        <f t="shared" ca="1" si="1668"/>
        <v>11.981292528311119</v>
      </c>
      <c r="I5851" s="17">
        <f t="shared" ca="1" si="1659"/>
        <v>26.435033037841542</v>
      </c>
      <c r="J5851" s="13">
        <f t="shared" ca="1" si="1669"/>
        <v>0</v>
      </c>
      <c r="K5851" s="14">
        <f t="shared" ca="1" si="1670"/>
        <v>6.13411297218836</v>
      </c>
      <c r="L5851" s="17">
        <f t="shared" ca="1" si="1660"/>
        <v>155.02435433081726</v>
      </c>
      <c r="M5851" s="15">
        <f t="shared" ca="1" si="1671"/>
        <v>0</v>
      </c>
      <c r="N5851" s="14">
        <f t="shared" ca="1" si="1672"/>
        <v>13.915058070000587</v>
      </c>
      <c r="O5851" s="17">
        <f t="shared" ca="1" si="1661"/>
        <v>53.787078151985831</v>
      </c>
      <c r="P5851" s="13">
        <f t="shared" ca="1" si="1673"/>
        <v>0</v>
      </c>
      <c r="Q5851" s="16">
        <f t="shared" ca="1" si="1674"/>
        <v>0.98647516991228001</v>
      </c>
      <c r="R5851" s="17">
        <f t="shared" ca="1" si="1662"/>
        <v>74.08123367969516</v>
      </c>
      <c r="S5851" s="2">
        <f t="shared" ca="1" si="1675"/>
        <v>1</v>
      </c>
    </row>
    <row r="5852" spans="1:19" x14ac:dyDescent="0.25">
      <c r="A5852" s="11">
        <v>5847</v>
      </c>
      <c r="B5852" s="12">
        <f t="shared" ca="1" si="1663"/>
        <v>12.411375956276528</v>
      </c>
      <c r="C5852" s="17">
        <f t="shared" ca="1" si="1664"/>
        <v>5.0804434274986061</v>
      </c>
      <c r="D5852" s="13">
        <f t="shared" ca="1" si="1665"/>
        <v>0</v>
      </c>
      <c r="E5852" s="14">
        <f t="shared" ca="1" si="1666"/>
        <v>0.25739952246986997</v>
      </c>
      <c r="F5852" s="17">
        <f t="shared" ca="1" si="1658"/>
        <v>132.97662834502091</v>
      </c>
      <c r="G5852" s="13">
        <f t="shared" ca="1" si="1667"/>
        <v>1</v>
      </c>
      <c r="H5852" s="14">
        <f t="shared" ca="1" si="1668"/>
        <v>10.214444861817935</v>
      </c>
      <c r="I5852" s="17">
        <f t="shared" ca="1" si="1659"/>
        <v>53.171962001284903</v>
      </c>
      <c r="J5852" s="13">
        <f t="shared" ca="1" si="1669"/>
        <v>1</v>
      </c>
      <c r="K5852" s="14">
        <f t="shared" ca="1" si="1670"/>
        <v>3.894341278275264</v>
      </c>
      <c r="L5852" s="17">
        <f t="shared" ca="1" si="1660"/>
        <v>25.651178797447248</v>
      </c>
      <c r="M5852" s="15">
        <f t="shared" ca="1" si="1671"/>
        <v>1</v>
      </c>
      <c r="N5852" s="14">
        <f t="shared" ca="1" si="1672"/>
        <v>1.8949583453382812</v>
      </c>
      <c r="O5852" s="17">
        <f t="shared" ca="1" si="1661"/>
        <v>100.63193691836014</v>
      </c>
      <c r="P5852" s="13">
        <f t="shared" ca="1" si="1673"/>
        <v>1</v>
      </c>
      <c r="Q5852" s="16">
        <f t="shared" ca="1" si="1674"/>
        <v>19.01665220205421</v>
      </c>
      <c r="R5852" s="17">
        <f t="shared" ca="1" si="1662"/>
        <v>173.71163193535094</v>
      </c>
      <c r="S5852" s="2">
        <f t="shared" ca="1" si="1675"/>
        <v>0</v>
      </c>
    </row>
    <row r="5853" spans="1:19" x14ac:dyDescent="0.25">
      <c r="A5853" s="11">
        <v>5848</v>
      </c>
      <c r="B5853" s="12">
        <f t="shared" ca="1" si="1663"/>
        <v>15.443849185870235</v>
      </c>
      <c r="C5853" s="17">
        <f t="shared" ca="1" si="1664"/>
        <v>169.14460919780171</v>
      </c>
      <c r="D5853" s="13">
        <f t="shared" ca="1" si="1665"/>
        <v>0</v>
      </c>
      <c r="E5853" s="14">
        <f t="shared" ca="1" si="1666"/>
        <v>6.2975719850591192</v>
      </c>
      <c r="F5853" s="17">
        <f t="shared" ca="1" si="1658"/>
        <v>169.34674781108376</v>
      </c>
      <c r="G5853" s="13">
        <f t="shared" ca="1" si="1667"/>
        <v>0</v>
      </c>
      <c r="H5853" s="14">
        <f t="shared" ca="1" si="1668"/>
        <v>15.015231443042746</v>
      </c>
      <c r="I5853" s="17">
        <f t="shared" ca="1" si="1659"/>
        <v>177.37195608559645</v>
      </c>
      <c r="J5853" s="13">
        <f t="shared" ca="1" si="1669"/>
        <v>0</v>
      </c>
      <c r="K5853" s="14">
        <f t="shared" ca="1" si="1670"/>
        <v>0.92960462414871481</v>
      </c>
      <c r="L5853" s="17">
        <f t="shared" ca="1" si="1660"/>
        <v>142.73395858064234</v>
      </c>
      <c r="M5853" s="15">
        <f t="shared" ca="1" si="1671"/>
        <v>1</v>
      </c>
      <c r="N5853" s="14">
        <f t="shared" ca="1" si="1672"/>
        <v>9.2143730380293434</v>
      </c>
      <c r="O5853" s="17">
        <f t="shared" ca="1" si="1661"/>
        <v>126.9043446215311</v>
      </c>
      <c r="P5853" s="13">
        <f t="shared" ca="1" si="1673"/>
        <v>0</v>
      </c>
      <c r="Q5853" s="16">
        <f t="shared" ca="1" si="1674"/>
        <v>10.472919348307125</v>
      </c>
      <c r="R5853" s="17">
        <f t="shared" ca="1" si="1662"/>
        <v>31.386331209419829</v>
      </c>
      <c r="S5853" s="2">
        <f t="shared" ca="1" si="1675"/>
        <v>0</v>
      </c>
    </row>
    <row r="5854" spans="1:19" x14ac:dyDescent="0.25">
      <c r="A5854" s="11">
        <v>5849</v>
      </c>
      <c r="B5854" s="12">
        <f t="shared" ca="1" si="1663"/>
        <v>0.77979995109968525</v>
      </c>
      <c r="C5854" s="17">
        <f t="shared" ca="1" si="1664"/>
        <v>125.32474102567718</v>
      </c>
      <c r="D5854" s="13">
        <f t="shared" ca="1" si="1665"/>
        <v>1</v>
      </c>
      <c r="E5854" s="14">
        <f t="shared" ca="1" si="1666"/>
        <v>12.714791156693609</v>
      </c>
      <c r="F5854" s="17">
        <f t="shared" ca="1" si="1658"/>
        <v>136.54173057450865</v>
      </c>
      <c r="G5854" s="13">
        <f t="shared" ca="1" si="1667"/>
        <v>0</v>
      </c>
      <c r="H5854" s="14">
        <f t="shared" ca="1" si="1668"/>
        <v>16.209667514634063</v>
      </c>
      <c r="I5854" s="17">
        <f t="shared" ca="1" si="1659"/>
        <v>130.69742444000411</v>
      </c>
      <c r="J5854" s="13">
        <f t="shared" ca="1" si="1669"/>
        <v>0</v>
      </c>
      <c r="K5854" s="14">
        <f t="shared" ca="1" si="1670"/>
        <v>6.5370179908622124</v>
      </c>
      <c r="L5854" s="17">
        <f t="shared" ca="1" si="1660"/>
        <v>127.60618105078737</v>
      </c>
      <c r="M5854" s="15">
        <f t="shared" ca="1" si="1671"/>
        <v>1</v>
      </c>
      <c r="N5854" s="14">
        <f t="shared" ca="1" si="1672"/>
        <v>6.3075922976533612</v>
      </c>
      <c r="O5854" s="17">
        <f t="shared" ca="1" si="1661"/>
        <v>125.83549735617864</v>
      </c>
      <c r="P5854" s="13">
        <f t="shared" ca="1" si="1673"/>
        <v>1</v>
      </c>
      <c r="Q5854" s="16">
        <f t="shared" ca="1" si="1674"/>
        <v>3.1005782463814451</v>
      </c>
      <c r="R5854" s="17">
        <f t="shared" ca="1" si="1662"/>
        <v>10.639893229607992</v>
      </c>
      <c r="S5854" s="2">
        <f t="shared" ca="1" si="1675"/>
        <v>1</v>
      </c>
    </row>
    <row r="5855" spans="1:19" x14ac:dyDescent="0.25">
      <c r="A5855" s="11">
        <v>5850</v>
      </c>
      <c r="B5855" s="12">
        <f t="shared" ca="1" si="1663"/>
        <v>5.4612116588898001</v>
      </c>
      <c r="C5855" s="17">
        <f t="shared" ca="1" si="1664"/>
        <v>52.422062651161283</v>
      </c>
      <c r="D5855" s="13">
        <f t="shared" ca="1" si="1665"/>
        <v>1</v>
      </c>
      <c r="E5855" s="14">
        <f t="shared" ca="1" si="1666"/>
        <v>5.8517660112718533</v>
      </c>
      <c r="F5855" s="17">
        <f t="shared" ca="1" si="1658"/>
        <v>46.842611211829926</v>
      </c>
      <c r="G5855" s="13">
        <f t="shared" ca="1" si="1667"/>
        <v>1</v>
      </c>
      <c r="H5855" s="14">
        <f t="shared" ca="1" si="1668"/>
        <v>4.5106997491892846</v>
      </c>
      <c r="I5855" s="17">
        <f t="shared" ca="1" si="1659"/>
        <v>139.43286442510507</v>
      </c>
      <c r="J5855" s="13">
        <f t="shared" ca="1" si="1669"/>
        <v>1</v>
      </c>
      <c r="K5855" s="14">
        <f t="shared" ca="1" si="1670"/>
        <v>9.1171734226868004</v>
      </c>
      <c r="L5855" s="17">
        <f t="shared" ca="1" si="1660"/>
        <v>76.388584176862196</v>
      </c>
      <c r="M5855" s="15">
        <f t="shared" ca="1" si="1671"/>
        <v>1</v>
      </c>
      <c r="N5855" s="14">
        <f t="shared" ca="1" si="1672"/>
        <v>0.44734878110256671</v>
      </c>
      <c r="O5855" s="17">
        <f t="shared" ca="1" si="1661"/>
        <v>83.766689890216</v>
      </c>
      <c r="P5855" s="13">
        <f t="shared" ca="1" si="1673"/>
        <v>1</v>
      </c>
      <c r="Q5855" s="16">
        <f t="shared" ca="1" si="1674"/>
        <v>2.7908106509929049</v>
      </c>
      <c r="R5855" s="17">
        <f t="shared" ca="1" si="1662"/>
        <v>170.26496503868697</v>
      </c>
      <c r="S5855" s="2">
        <f t="shared" ca="1" si="1675"/>
        <v>1</v>
      </c>
    </row>
    <row r="5856" spans="1:19" x14ac:dyDescent="0.25">
      <c r="A5856" s="11">
        <v>5851</v>
      </c>
      <c r="B5856" s="12">
        <f t="shared" ca="1" si="1663"/>
        <v>10.860271978243674</v>
      </c>
      <c r="C5856" s="17">
        <f t="shared" ca="1" si="1664"/>
        <v>170.96893424403817</v>
      </c>
      <c r="D5856" s="13">
        <f t="shared" ca="1" si="1665"/>
        <v>0</v>
      </c>
      <c r="E5856" s="14">
        <f t="shared" ca="1" si="1666"/>
        <v>8.3458556487138633</v>
      </c>
      <c r="F5856" s="17">
        <f t="shared" ca="1" si="1658"/>
        <v>136.52197867708938</v>
      </c>
      <c r="G5856" s="13">
        <f t="shared" ca="1" si="1667"/>
        <v>1</v>
      </c>
      <c r="H5856" s="14">
        <f t="shared" ca="1" si="1668"/>
        <v>12.293107412596768</v>
      </c>
      <c r="I5856" s="17">
        <f t="shared" ca="1" si="1659"/>
        <v>58.493533834985605</v>
      </c>
      <c r="J5856" s="13">
        <f t="shared" ca="1" si="1669"/>
        <v>1</v>
      </c>
      <c r="K5856" s="14">
        <f t="shared" ca="1" si="1670"/>
        <v>2.1486291506582931</v>
      </c>
      <c r="L5856" s="17">
        <f t="shared" ca="1" si="1660"/>
        <v>25.864370221399152</v>
      </c>
      <c r="M5856" s="15">
        <f t="shared" ca="1" si="1671"/>
        <v>1</v>
      </c>
      <c r="N5856" s="14">
        <f t="shared" ca="1" si="1672"/>
        <v>0.46307013676850028</v>
      </c>
      <c r="O5856" s="17">
        <f t="shared" ca="1" si="1661"/>
        <v>104.39906501461373</v>
      </c>
      <c r="P5856" s="13">
        <f t="shared" ca="1" si="1673"/>
        <v>1</v>
      </c>
      <c r="Q5856" s="16">
        <f t="shared" ca="1" si="1674"/>
        <v>20.406338893835485</v>
      </c>
      <c r="R5856" s="17">
        <f t="shared" ca="1" si="1662"/>
        <v>131.88357034524665</v>
      </c>
      <c r="S5856" s="2">
        <f t="shared" ca="1" si="1675"/>
        <v>0</v>
      </c>
    </row>
    <row r="5857" spans="1:19" x14ac:dyDescent="0.25">
      <c r="A5857" s="11">
        <v>5852</v>
      </c>
      <c r="B5857" s="12">
        <f t="shared" ca="1" si="1663"/>
        <v>12.980943256050862</v>
      </c>
      <c r="C5857" s="17">
        <f t="shared" ca="1" si="1664"/>
        <v>112.4996197407457</v>
      </c>
      <c r="D5857" s="13">
        <f t="shared" ca="1" si="1665"/>
        <v>1</v>
      </c>
      <c r="E5857" s="14">
        <f t="shared" ca="1" si="1666"/>
        <v>11.189366243378712</v>
      </c>
      <c r="F5857" s="17">
        <f t="shared" ca="1" si="1658"/>
        <v>158.49041664442811</v>
      </c>
      <c r="G5857" s="13">
        <f t="shared" ca="1" si="1667"/>
        <v>0</v>
      </c>
      <c r="H5857" s="14">
        <f t="shared" ca="1" si="1668"/>
        <v>0.82130708049787859</v>
      </c>
      <c r="I5857" s="17">
        <f t="shared" ca="1" si="1659"/>
        <v>51.148716114100608</v>
      </c>
      <c r="J5857" s="13">
        <f t="shared" ca="1" si="1669"/>
        <v>1</v>
      </c>
      <c r="K5857" s="14">
        <f t="shared" ca="1" si="1670"/>
        <v>0.15777733067703315</v>
      </c>
      <c r="L5857" s="17">
        <f t="shared" ca="1" si="1660"/>
        <v>125.51895404680981</v>
      </c>
      <c r="M5857" s="15">
        <f t="shared" ca="1" si="1671"/>
        <v>1</v>
      </c>
      <c r="N5857" s="14">
        <f t="shared" ca="1" si="1672"/>
        <v>3.3108632368746922</v>
      </c>
      <c r="O5857" s="17">
        <f t="shared" ca="1" si="1661"/>
        <v>168.27413343332793</v>
      </c>
      <c r="P5857" s="13">
        <f t="shared" ca="1" si="1673"/>
        <v>0</v>
      </c>
      <c r="Q5857" s="16">
        <f t="shared" ca="1" si="1674"/>
        <v>3.3803716282744491</v>
      </c>
      <c r="R5857" s="17">
        <f t="shared" ca="1" si="1662"/>
        <v>35.365006619451137</v>
      </c>
      <c r="S5857" s="2">
        <f t="shared" ca="1" si="1675"/>
        <v>1</v>
      </c>
    </row>
    <row r="5858" spans="1:19" x14ac:dyDescent="0.25">
      <c r="A5858" s="11">
        <v>5853</v>
      </c>
      <c r="B5858" s="12">
        <f t="shared" ca="1" si="1663"/>
        <v>17.175487436352466</v>
      </c>
      <c r="C5858" s="17">
        <f t="shared" ca="1" si="1664"/>
        <v>26.474536195625294</v>
      </c>
      <c r="D5858" s="13">
        <f t="shared" ca="1" si="1665"/>
        <v>0</v>
      </c>
      <c r="E5858" s="14">
        <f t="shared" ca="1" si="1666"/>
        <v>8.2577580200944194</v>
      </c>
      <c r="F5858" s="17">
        <f t="shared" ca="1" si="1658"/>
        <v>107.08606689213811</v>
      </c>
      <c r="G5858" s="13">
        <f t="shared" ca="1" si="1667"/>
        <v>1</v>
      </c>
      <c r="H5858" s="14">
        <f t="shared" ca="1" si="1668"/>
        <v>19.933832715799962</v>
      </c>
      <c r="I5858" s="17">
        <f t="shared" ca="1" si="1659"/>
        <v>160.43976217615827</v>
      </c>
      <c r="J5858" s="13">
        <f t="shared" ca="1" si="1669"/>
        <v>0</v>
      </c>
      <c r="K5858" s="14">
        <f t="shared" ca="1" si="1670"/>
        <v>6.2823405177857081</v>
      </c>
      <c r="L5858" s="17">
        <f t="shared" ca="1" si="1660"/>
        <v>57.811818961023974</v>
      </c>
      <c r="M5858" s="15">
        <f t="shared" ca="1" si="1671"/>
        <v>1</v>
      </c>
      <c r="N5858" s="14">
        <f t="shared" ca="1" si="1672"/>
        <v>12.022295628361801</v>
      </c>
      <c r="O5858" s="17">
        <f t="shared" ca="1" si="1661"/>
        <v>106.04887559990087</v>
      </c>
      <c r="P5858" s="13">
        <f t="shared" ca="1" si="1673"/>
        <v>0</v>
      </c>
      <c r="Q5858" s="16">
        <f t="shared" ca="1" si="1674"/>
        <v>8.5114622927273018</v>
      </c>
      <c r="R5858" s="17">
        <f t="shared" ca="1" si="1662"/>
        <v>55.753698011522403</v>
      </c>
      <c r="S5858" s="2">
        <f t="shared" ca="1" si="1675"/>
        <v>1</v>
      </c>
    </row>
    <row r="5859" spans="1:19" x14ac:dyDescent="0.25">
      <c r="A5859" s="11">
        <v>5854</v>
      </c>
      <c r="B5859" s="12">
        <f t="shared" ca="1" si="1663"/>
        <v>4.6775824150660181</v>
      </c>
      <c r="C5859" s="17">
        <f t="shared" ca="1" si="1664"/>
        <v>84.532265232111897</v>
      </c>
      <c r="D5859" s="13">
        <f t="shared" ca="1" si="1665"/>
        <v>1</v>
      </c>
      <c r="E5859" s="14">
        <f t="shared" ca="1" si="1666"/>
        <v>2.2099221452697129</v>
      </c>
      <c r="F5859" s="17">
        <f t="shared" ca="1" si="1658"/>
        <v>53.764933182710465</v>
      </c>
      <c r="G5859" s="13">
        <f t="shared" ca="1" si="1667"/>
        <v>1</v>
      </c>
      <c r="H5859" s="14">
        <f t="shared" ca="1" si="1668"/>
        <v>5.0119932624343342</v>
      </c>
      <c r="I5859" s="17">
        <f t="shared" ca="1" si="1659"/>
        <v>105.08587760940983</v>
      </c>
      <c r="J5859" s="13">
        <f t="shared" ca="1" si="1669"/>
        <v>1</v>
      </c>
      <c r="K5859" s="14">
        <f t="shared" ca="1" si="1670"/>
        <v>1.1808544676807342</v>
      </c>
      <c r="L5859" s="17">
        <f t="shared" ca="1" si="1660"/>
        <v>14.451921102829278</v>
      </c>
      <c r="M5859" s="15">
        <f t="shared" ca="1" si="1671"/>
        <v>1</v>
      </c>
      <c r="N5859" s="14">
        <f t="shared" ca="1" si="1672"/>
        <v>6.1997556036635153</v>
      </c>
      <c r="O5859" s="17">
        <f t="shared" ca="1" si="1661"/>
        <v>102.28201068355287</v>
      </c>
      <c r="P5859" s="13">
        <f t="shared" ca="1" si="1673"/>
        <v>1</v>
      </c>
      <c r="Q5859" s="16">
        <f t="shared" ca="1" si="1674"/>
        <v>10.84810352397364</v>
      </c>
      <c r="R5859" s="17">
        <f t="shared" ca="1" si="1662"/>
        <v>162.56243655180657</v>
      </c>
      <c r="S5859" s="2">
        <f t="shared" ca="1" si="1675"/>
        <v>0</v>
      </c>
    </row>
    <row r="5860" spans="1:19" x14ac:dyDescent="0.25">
      <c r="A5860" s="11">
        <v>5855</v>
      </c>
      <c r="B5860" s="12">
        <f t="shared" ca="1" si="1663"/>
        <v>7.2860009250094242</v>
      </c>
      <c r="C5860" s="17">
        <f t="shared" ca="1" si="1664"/>
        <v>169.32882932754848</v>
      </c>
      <c r="D5860" s="13">
        <f t="shared" ca="1" si="1665"/>
        <v>0</v>
      </c>
      <c r="E5860" s="14">
        <f t="shared" ca="1" si="1666"/>
        <v>4.8308536158351769</v>
      </c>
      <c r="F5860" s="17">
        <f t="shared" ca="1" si="1658"/>
        <v>24.232402252306361</v>
      </c>
      <c r="G5860" s="13">
        <f t="shared" ca="1" si="1667"/>
        <v>1</v>
      </c>
      <c r="H5860" s="14">
        <f t="shared" ca="1" si="1668"/>
        <v>1.0223645566619695</v>
      </c>
      <c r="I5860" s="17">
        <f t="shared" ca="1" si="1659"/>
        <v>112.00880324000049</v>
      </c>
      <c r="J5860" s="13">
        <f t="shared" ca="1" si="1669"/>
        <v>1</v>
      </c>
      <c r="K5860" s="14">
        <f t="shared" ca="1" si="1670"/>
        <v>7.1126505795649209</v>
      </c>
      <c r="L5860" s="17">
        <f t="shared" ca="1" si="1660"/>
        <v>100.40411698108657</v>
      </c>
      <c r="M5860" s="15">
        <f t="shared" ca="1" si="1671"/>
        <v>1</v>
      </c>
      <c r="N5860" s="14">
        <f t="shared" ca="1" si="1672"/>
        <v>1.2606122521285901E-2</v>
      </c>
      <c r="O5860" s="17">
        <f t="shared" ca="1" si="1661"/>
        <v>50.817859153715929</v>
      </c>
      <c r="P5860" s="13">
        <f t="shared" ca="1" si="1673"/>
        <v>1</v>
      </c>
      <c r="Q5860" s="16">
        <f t="shared" ca="1" si="1674"/>
        <v>15.59861675435568</v>
      </c>
      <c r="R5860" s="17">
        <f t="shared" ca="1" si="1662"/>
        <v>141.99765807019762</v>
      </c>
      <c r="S5860" s="2">
        <f t="shared" ca="1" si="1675"/>
        <v>0</v>
      </c>
    </row>
    <row r="5861" spans="1:19" x14ac:dyDescent="0.25">
      <c r="A5861" s="11">
        <v>5856</v>
      </c>
      <c r="B5861" s="12">
        <f t="shared" ca="1" si="1663"/>
        <v>1.4297683679287325</v>
      </c>
      <c r="C5861" s="17">
        <f t="shared" ca="1" si="1664"/>
        <v>59.213210149427368</v>
      </c>
      <c r="D5861" s="13">
        <f t="shared" ca="1" si="1665"/>
        <v>1</v>
      </c>
      <c r="E5861" s="14">
        <f t="shared" ca="1" si="1666"/>
        <v>2.6845381677689577</v>
      </c>
      <c r="F5861" s="17">
        <f t="shared" ca="1" si="1658"/>
        <v>158.07831110071191</v>
      </c>
      <c r="G5861" s="13">
        <f t="shared" ca="1" si="1667"/>
        <v>1</v>
      </c>
      <c r="H5861" s="14">
        <f t="shared" ca="1" si="1668"/>
        <v>5.2565191209491546</v>
      </c>
      <c r="I5861" s="17">
        <f t="shared" ca="1" si="1659"/>
        <v>8.9332048755987756</v>
      </c>
      <c r="J5861" s="13">
        <f t="shared" ca="1" si="1669"/>
        <v>0</v>
      </c>
      <c r="K5861" s="14">
        <f t="shared" ca="1" si="1670"/>
        <v>3.6346673334067656</v>
      </c>
      <c r="L5861" s="17">
        <f t="shared" ca="1" si="1660"/>
        <v>19.357251266492685</v>
      </c>
      <c r="M5861" s="15">
        <f t="shared" ca="1" si="1671"/>
        <v>0</v>
      </c>
      <c r="N5861" s="14">
        <f t="shared" ca="1" si="1672"/>
        <v>6.9505028827800439</v>
      </c>
      <c r="O5861" s="17">
        <f t="shared" ca="1" si="1661"/>
        <v>30.050437533375071</v>
      </c>
      <c r="P5861" s="13">
        <f t="shared" ca="1" si="1673"/>
        <v>0</v>
      </c>
      <c r="Q5861" s="16">
        <f t="shared" ca="1" si="1674"/>
        <v>15.808786621690956</v>
      </c>
      <c r="R5861" s="17">
        <f t="shared" ca="1" si="1662"/>
        <v>111.06931472436329</v>
      </c>
      <c r="S5861" s="2">
        <f t="shared" ca="1" si="1675"/>
        <v>1</v>
      </c>
    </row>
    <row r="5862" spans="1:19" x14ac:dyDescent="0.25">
      <c r="A5862" s="11">
        <v>5857</v>
      </c>
      <c r="B5862" s="12">
        <f t="shared" ca="1" si="1663"/>
        <v>5.9243646878375698</v>
      </c>
      <c r="C5862" s="17">
        <f t="shared" ca="1" si="1664"/>
        <v>147.98019728517752</v>
      </c>
      <c r="D5862" s="13">
        <f t="shared" ca="1" si="1665"/>
        <v>1</v>
      </c>
      <c r="E5862" s="14">
        <f t="shared" ca="1" si="1666"/>
        <v>11.852230259275782</v>
      </c>
      <c r="F5862" s="17">
        <f t="shared" ca="1" si="1658"/>
        <v>168.77083427397923</v>
      </c>
      <c r="G5862" s="13">
        <f t="shared" ca="1" si="1667"/>
        <v>0</v>
      </c>
      <c r="H5862" s="14">
        <f t="shared" ca="1" si="1668"/>
        <v>21.205663066528743</v>
      </c>
      <c r="I5862" s="17">
        <f t="shared" ca="1" si="1659"/>
        <v>54.811018548971944</v>
      </c>
      <c r="J5862" s="13">
        <f t="shared" ca="1" si="1669"/>
        <v>0</v>
      </c>
      <c r="K5862" s="14">
        <f t="shared" ca="1" si="1670"/>
        <v>10.315528105973314</v>
      </c>
      <c r="L5862" s="17">
        <f t="shared" ca="1" si="1660"/>
        <v>160.2113005278535</v>
      </c>
      <c r="M5862" s="15">
        <f t="shared" ca="1" si="1671"/>
        <v>0</v>
      </c>
      <c r="N5862" s="14">
        <f t="shared" ca="1" si="1672"/>
        <v>12.021572532385223</v>
      </c>
      <c r="O5862" s="17">
        <f t="shared" ca="1" si="1661"/>
        <v>152.20617828297566</v>
      </c>
      <c r="P5862" s="13">
        <f t="shared" ca="1" si="1673"/>
        <v>0</v>
      </c>
      <c r="Q5862" s="16">
        <f t="shared" ca="1" si="1674"/>
        <v>12.018524486808708</v>
      </c>
      <c r="R5862" s="17">
        <f t="shared" ca="1" si="1662"/>
        <v>41.150631293885226</v>
      </c>
      <c r="S5862" s="2">
        <f t="shared" ca="1" si="1675"/>
        <v>0</v>
      </c>
    </row>
    <row r="5863" spans="1:19" x14ac:dyDescent="0.25">
      <c r="A5863" s="11">
        <v>5858</v>
      </c>
      <c r="B5863" s="12">
        <f t="shared" ca="1" si="1663"/>
        <v>16.325539991682572</v>
      </c>
      <c r="C5863" s="17">
        <f t="shared" ca="1" si="1664"/>
        <v>176.15555473216648</v>
      </c>
      <c r="D5863" s="13">
        <f t="shared" ca="1" si="1665"/>
        <v>0</v>
      </c>
      <c r="E5863" s="14">
        <f t="shared" ca="1" si="1666"/>
        <v>8.0070530902128567</v>
      </c>
      <c r="F5863" s="17">
        <f t="shared" ca="1" si="1658"/>
        <v>163.8609471558654</v>
      </c>
      <c r="G5863" s="13">
        <f t="shared" ca="1" si="1667"/>
        <v>0</v>
      </c>
      <c r="H5863" s="14">
        <f t="shared" ca="1" si="1668"/>
        <v>7.6544717897819581</v>
      </c>
      <c r="I5863" s="17">
        <f t="shared" ca="1" si="1659"/>
        <v>28.549830642797026</v>
      </c>
      <c r="J5863" s="13">
        <f t="shared" ca="1" si="1669"/>
        <v>1</v>
      </c>
      <c r="K5863" s="14">
        <f t="shared" ca="1" si="1670"/>
        <v>8.1509141689253575</v>
      </c>
      <c r="L5863" s="17">
        <f t="shared" ca="1" si="1660"/>
        <v>175.24825695863407</v>
      </c>
      <c r="M5863" s="15">
        <f t="shared" ca="1" si="1671"/>
        <v>0</v>
      </c>
      <c r="N5863" s="14">
        <f t="shared" ca="1" si="1672"/>
        <v>9.1182064587016498E-2</v>
      </c>
      <c r="O5863" s="17">
        <f t="shared" ca="1" si="1661"/>
        <v>168.12925920609931</v>
      </c>
      <c r="P5863" s="13">
        <f t="shared" ca="1" si="1673"/>
        <v>1</v>
      </c>
      <c r="Q5863" s="16">
        <f t="shared" ca="1" si="1674"/>
        <v>13.38753255132646</v>
      </c>
      <c r="R5863" s="17">
        <f t="shared" ca="1" si="1662"/>
        <v>67.717348161380883</v>
      </c>
      <c r="S5863" s="2">
        <f t="shared" ca="1" si="1675"/>
        <v>1</v>
      </c>
    </row>
    <row r="5864" spans="1:19" x14ac:dyDescent="0.25">
      <c r="A5864" s="11">
        <v>5859</v>
      </c>
      <c r="B5864" s="12">
        <f t="shared" ca="1" si="1663"/>
        <v>11.624399434488803</v>
      </c>
      <c r="C5864" s="17">
        <f t="shared" ca="1" si="1664"/>
        <v>94.994860634303521</v>
      </c>
      <c r="D5864" s="13">
        <f t="shared" ca="1" si="1665"/>
        <v>1</v>
      </c>
      <c r="E5864" s="14">
        <f t="shared" ca="1" si="1666"/>
        <v>11.391293229087076</v>
      </c>
      <c r="F5864" s="17">
        <f t="shared" ca="1" si="1658"/>
        <v>164.88619900295132</v>
      </c>
      <c r="G5864" s="13">
        <f t="shared" ca="1" si="1667"/>
        <v>0</v>
      </c>
      <c r="H5864" s="14">
        <f t="shared" ca="1" si="1668"/>
        <v>14.833763234870874</v>
      </c>
      <c r="I5864" s="17">
        <f t="shared" ca="1" si="1659"/>
        <v>92.559566303107189</v>
      </c>
      <c r="J5864" s="13">
        <f t="shared" ca="1" si="1669"/>
        <v>1</v>
      </c>
      <c r="K5864" s="14">
        <f t="shared" ca="1" si="1670"/>
        <v>2.439393512431975</v>
      </c>
      <c r="L5864" s="17">
        <f t="shared" ca="1" si="1660"/>
        <v>121.66260618641674</v>
      </c>
      <c r="M5864" s="15">
        <f t="shared" ca="1" si="1671"/>
        <v>1</v>
      </c>
      <c r="N5864" s="14">
        <f t="shared" ca="1" si="1672"/>
        <v>4.0296340659801699E-2</v>
      </c>
      <c r="O5864" s="17">
        <f t="shared" ca="1" si="1661"/>
        <v>135.4923181848259</v>
      </c>
      <c r="P5864" s="13">
        <f t="shared" ca="1" si="1673"/>
        <v>1</v>
      </c>
      <c r="Q5864" s="16">
        <f t="shared" ca="1" si="1674"/>
        <v>16.688369142839182</v>
      </c>
      <c r="R5864" s="17">
        <f t="shared" ca="1" si="1662"/>
        <v>39.347822722877964</v>
      </c>
      <c r="S5864" s="2">
        <f t="shared" ca="1" si="1675"/>
        <v>0</v>
      </c>
    </row>
    <row r="5865" spans="1:19" x14ac:dyDescent="0.25">
      <c r="A5865" s="11">
        <v>5860</v>
      </c>
      <c r="B5865" s="12">
        <f t="shared" ca="1" si="1663"/>
        <v>8.9819880429644172</v>
      </c>
      <c r="C5865" s="17">
        <f t="shared" ca="1" si="1664"/>
        <v>100.29376012588108</v>
      </c>
      <c r="D5865" s="13">
        <f t="shared" ca="1" si="1665"/>
        <v>1</v>
      </c>
      <c r="E5865" s="14">
        <f t="shared" ca="1" si="1666"/>
        <v>5.2848694554145927</v>
      </c>
      <c r="F5865" s="17">
        <f t="shared" ca="1" si="1658"/>
        <v>149.1512594169935</v>
      </c>
      <c r="G5865" s="13">
        <f t="shared" ca="1" si="1667"/>
        <v>1</v>
      </c>
      <c r="H5865" s="14">
        <f t="shared" ca="1" si="1668"/>
        <v>4.256130575480034</v>
      </c>
      <c r="I5865" s="17">
        <f t="shared" ca="1" si="1659"/>
        <v>36.058705261623615</v>
      </c>
      <c r="J5865" s="13">
        <f t="shared" ca="1" si="1669"/>
        <v>1</v>
      </c>
      <c r="K5865" s="14">
        <f t="shared" ca="1" si="1670"/>
        <v>10.979560656026361</v>
      </c>
      <c r="L5865" s="17">
        <f t="shared" ca="1" si="1660"/>
        <v>20.943529477535826</v>
      </c>
      <c r="M5865" s="15">
        <f t="shared" ca="1" si="1671"/>
        <v>0</v>
      </c>
      <c r="N5865" s="14">
        <f t="shared" ca="1" si="1672"/>
        <v>4.5713693129374047</v>
      </c>
      <c r="O5865" s="17">
        <f t="shared" ca="1" si="1661"/>
        <v>58.826369834113564</v>
      </c>
      <c r="P5865" s="13">
        <f t="shared" ca="1" si="1673"/>
        <v>1</v>
      </c>
      <c r="Q5865" s="16">
        <f t="shared" ca="1" si="1674"/>
        <v>7.2793336594592084</v>
      </c>
      <c r="R5865" s="17">
        <f t="shared" ca="1" si="1662"/>
        <v>95.644642407126483</v>
      </c>
      <c r="S5865" s="2">
        <f t="shared" ca="1" si="1675"/>
        <v>1</v>
      </c>
    </row>
    <row r="5866" spans="1:19" x14ac:dyDescent="0.25">
      <c r="A5866" s="11">
        <v>5861</v>
      </c>
      <c r="B5866" s="12">
        <f t="shared" ca="1" si="1663"/>
        <v>19.170841570189797</v>
      </c>
      <c r="C5866" s="17">
        <f t="shared" ca="1" si="1664"/>
        <v>77.257198645598862</v>
      </c>
      <c r="D5866" s="13">
        <f t="shared" ca="1" si="1665"/>
        <v>0</v>
      </c>
      <c r="E5866" s="14">
        <f t="shared" ca="1" si="1666"/>
        <v>5.5033274896828068</v>
      </c>
      <c r="F5866" s="17">
        <f t="shared" ca="1" si="1658"/>
        <v>44.936033404252662</v>
      </c>
      <c r="G5866" s="13">
        <f t="shared" ca="1" si="1667"/>
        <v>1</v>
      </c>
      <c r="H5866" s="14">
        <f t="shared" ca="1" si="1668"/>
        <v>3.299105222608528</v>
      </c>
      <c r="I5866" s="17">
        <f t="shared" ca="1" si="1659"/>
        <v>151.99714003851324</v>
      </c>
      <c r="J5866" s="13">
        <f t="shared" ca="1" si="1669"/>
        <v>1</v>
      </c>
      <c r="K5866" s="14">
        <f t="shared" ca="1" si="1670"/>
        <v>11.822603987782974</v>
      </c>
      <c r="L5866" s="17">
        <f t="shared" ca="1" si="1660"/>
        <v>2.0895580807466718</v>
      </c>
      <c r="M5866" s="15">
        <f t="shared" ca="1" si="1671"/>
        <v>0</v>
      </c>
      <c r="N5866" s="14">
        <f t="shared" ca="1" si="1672"/>
        <v>7.5519707121986315</v>
      </c>
      <c r="O5866" s="17">
        <f t="shared" ca="1" si="1661"/>
        <v>32.303897144314014</v>
      </c>
      <c r="P5866" s="13">
        <f t="shared" ca="1" si="1673"/>
        <v>0</v>
      </c>
      <c r="Q5866" s="16">
        <f t="shared" ca="1" si="1674"/>
        <v>20.286863698767736</v>
      </c>
      <c r="R5866" s="17">
        <f t="shared" ca="1" si="1662"/>
        <v>168.60822069753135</v>
      </c>
      <c r="S5866" s="2">
        <f t="shared" ca="1" si="1675"/>
        <v>0</v>
      </c>
    </row>
    <row r="5867" spans="1:19" x14ac:dyDescent="0.25">
      <c r="A5867" s="11">
        <v>5862</v>
      </c>
      <c r="B5867" s="12">
        <f t="shared" ca="1" si="1663"/>
        <v>1.784799671236486</v>
      </c>
      <c r="C5867" s="17">
        <f t="shared" ca="1" si="1664"/>
        <v>113.15401144000339</v>
      </c>
      <c r="D5867" s="13">
        <f t="shared" ca="1" si="1665"/>
        <v>1</v>
      </c>
      <c r="E5867" s="14">
        <f t="shared" ca="1" si="1666"/>
        <v>12.781274234852459</v>
      </c>
      <c r="F5867" s="17">
        <f t="shared" ca="1" si="1658"/>
        <v>89.802523470781665</v>
      </c>
      <c r="G5867" s="13">
        <f t="shared" ca="1" si="1667"/>
        <v>0</v>
      </c>
      <c r="H5867" s="14">
        <f t="shared" ca="1" si="1668"/>
        <v>21.493895473261791</v>
      </c>
      <c r="I5867" s="17">
        <f t="shared" ca="1" si="1659"/>
        <v>124.08534543748237</v>
      </c>
      <c r="J5867" s="13">
        <f t="shared" ca="1" si="1669"/>
        <v>0</v>
      </c>
      <c r="K5867" s="14">
        <f t="shared" ca="1" si="1670"/>
        <v>5.6601905063110944</v>
      </c>
      <c r="L5867" s="17">
        <f t="shared" ca="1" si="1660"/>
        <v>37.540456090770043</v>
      </c>
      <c r="M5867" s="15">
        <f t="shared" ca="1" si="1671"/>
        <v>1</v>
      </c>
      <c r="N5867" s="14">
        <f t="shared" ca="1" si="1672"/>
        <v>1.0291783191195352</v>
      </c>
      <c r="O5867" s="17">
        <f t="shared" ca="1" si="1661"/>
        <v>114.29701446590494</v>
      </c>
      <c r="P5867" s="13">
        <f t="shared" ca="1" si="1673"/>
        <v>1</v>
      </c>
      <c r="Q5867" s="16">
        <f t="shared" ca="1" si="1674"/>
        <v>0.13811586074396265</v>
      </c>
      <c r="R5867" s="17">
        <f t="shared" ca="1" si="1662"/>
        <v>8.595701557980961</v>
      </c>
      <c r="S5867" s="2">
        <f t="shared" ca="1" si="1675"/>
        <v>1</v>
      </c>
    </row>
    <row r="5868" spans="1:19" x14ac:dyDescent="0.25">
      <c r="A5868" s="11">
        <v>5863</v>
      </c>
      <c r="B5868" s="12">
        <f t="shared" ca="1" si="1663"/>
        <v>0.80207062796047535</v>
      </c>
      <c r="C5868" s="17">
        <f t="shared" ca="1" si="1664"/>
        <v>108.20464939477813</v>
      </c>
      <c r="D5868" s="13">
        <f t="shared" ca="1" si="1665"/>
        <v>1</v>
      </c>
      <c r="E5868" s="14">
        <f t="shared" ca="1" si="1666"/>
        <v>6.7593235188397625</v>
      </c>
      <c r="F5868" s="17">
        <f t="shared" ca="1" si="1658"/>
        <v>95.679570441922948</v>
      </c>
      <c r="G5868" s="13">
        <f t="shared" ca="1" si="1667"/>
        <v>1</v>
      </c>
      <c r="H5868" s="14">
        <f t="shared" ca="1" si="1668"/>
        <v>19.84862689218798</v>
      </c>
      <c r="I5868" s="17">
        <f t="shared" ca="1" si="1659"/>
        <v>57.957345927874137</v>
      </c>
      <c r="J5868" s="13">
        <f t="shared" ca="1" si="1669"/>
        <v>0</v>
      </c>
      <c r="K5868" s="14">
        <f t="shared" ca="1" si="1670"/>
        <v>11.467876722441934</v>
      </c>
      <c r="L5868" s="17">
        <f t="shared" ca="1" si="1660"/>
        <v>95.874110194447937</v>
      </c>
      <c r="M5868" s="15">
        <f t="shared" ca="1" si="1671"/>
        <v>0</v>
      </c>
      <c r="N5868" s="14">
        <f t="shared" ca="1" si="1672"/>
        <v>2.8539340205543118</v>
      </c>
      <c r="O5868" s="17">
        <f t="shared" ca="1" si="1661"/>
        <v>48.079953727703057</v>
      </c>
      <c r="P5868" s="13">
        <f t="shared" ca="1" si="1673"/>
        <v>1</v>
      </c>
      <c r="Q5868" s="16">
        <f t="shared" ca="1" si="1674"/>
        <v>9.9781458665709142</v>
      </c>
      <c r="R5868" s="17">
        <f t="shared" ca="1" si="1662"/>
        <v>130.8151279353965</v>
      </c>
      <c r="S5868" s="2">
        <f t="shared" ca="1" si="1675"/>
        <v>1</v>
      </c>
    </row>
    <row r="5869" spans="1:19" x14ac:dyDescent="0.25">
      <c r="A5869" s="11">
        <v>5864</v>
      </c>
      <c r="B5869" s="12">
        <f t="shared" ca="1" si="1663"/>
        <v>11.274154810564008</v>
      </c>
      <c r="C5869" s="17">
        <f t="shared" ca="1" si="1664"/>
        <v>53.534445944144267</v>
      </c>
      <c r="D5869" s="13">
        <f t="shared" ca="1" si="1665"/>
        <v>1</v>
      </c>
      <c r="E5869" s="14">
        <f t="shared" ca="1" si="1666"/>
        <v>2.8045244333602803</v>
      </c>
      <c r="F5869" s="17">
        <f t="shared" ca="1" si="1658"/>
        <v>19.587637138095005</v>
      </c>
      <c r="G5869" s="13">
        <f t="shared" ca="1" si="1667"/>
        <v>1</v>
      </c>
      <c r="H5869" s="14">
        <f t="shared" ca="1" si="1668"/>
        <v>6.8489447547802111</v>
      </c>
      <c r="I5869" s="17">
        <f t="shared" ca="1" si="1659"/>
        <v>128.19031345093788</v>
      </c>
      <c r="J5869" s="13">
        <f t="shared" ca="1" si="1669"/>
        <v>1</v>
      </c>
      <c r="K5869" s="14">
        <f t="shared" ca="1" si="1670"/>
        <v>3.6487178826735898</v>
      </c>
      <c r="L5869" s="17">
        <f t="shared" ca="1" si="1660"/>
        <v>39.623029222369631</v>
      </c>
      <c r="M5869" s="15">
        <f t="shared" ca="1" si="1671"/>
        <v>1</v>
      </c>
      <c r="N5869" s="14">
        <f t="shared" ca="1" si="1672"/>
        <v>13.423822515090444</v>
      </c>
      <c r="O5869" s="17">
        <f t="shared" ca="1" si="1661"/>
        <v>134.43145893582624</v>
      </c>
      <c r="P5869" s="13">
        <f t="shared" ca="1" si="1673"/>
        <v>0</v>
      </c>
      <c r="Q5869" s="16">
        <f t="shared" ca="1" si="1674"/>
        <v>11.336872059123857</v>
      </c>
      <c r="R5869" s="17">
        <f t="shared" ca="1" si="1662"/>
        <v>129.81415596009401</v>
      </c>
      <c r="S5869" s="2">
        <f t="shared" ca="1" si="1675"/>
        <v>1</v>
      </c>
    </row>
    <row r="5870" spans="1:19" x14ac:dyDescent="0.25">
      <c r="A5870" s="11">
        <v>5865</v>
      </c>
      <c r="B5870" s="12">
        <f t="shared" ca="1" si="1663"/>
        <v>11.726071973825693</v>
      </c>
      <c r="C5870" s="17">
        <f t="shared" ca="1" si="1664"/>
        <v>8.2830791582376726</v>
      </c>
      <c r="D5870" s="13">
        <f t="shared" ca="1" si="1665"/>
        <v>0</v>
      </c>
      <c r="E5870" s="14">
        <f t="shared" ca="1" si="1666"/>
        <v>10.568808748173151</v>
      </c>
      <c r="F5870" s="17">
        <f t="shared" ca="1" si="1658"/>
        <v>112.47296986287307</v>
      </c>
      <c r="G5870" s="13">
        <f t="shared" ca="1" si="1667"/>
        <v>1</v>
      </c>
      <c r="H5870" s="14">
        <f t="shared" ca="1" si="1668"/>
        <v>1.0063482368533592</v>
      </c>
      <c r="I5870" s="17">
        <f t="shared" ca="1" si="1659"/>
        <v>12.675991683592168</v>
      </c>
      <c r="J5870" s="13">
        <f t="shared" ca="1" si="1669"/>
        <v>1</v>
      </c>
      <c r="K5870" s="14">
        <f t="shared" ca="1" si="1670"/>
        <v>6.9526669013652622</v>
      </c>
      <c r="L5870" s="17">
        <f t="shared" ca="1" si="1660"/>
        <v>9.2381849337972639</v>
      </c>
      <c r="M5870" s="15">
        <f t="shared" ca="1" si="1671"/>
        <v>0</v>
      </c>
      <c r="N5870" s="14">
        <f t="shared" ca="1" si="1672"/>
        <v>5.2656817941363556</v>
      </c>
      <c r="O5870" s="17">
        <f t="shared" ca="1" si="1661"/>
        <v>106.47659723466664</v>
      </c>
      <c r="P5870" s="13">
        <f t="shared" ca="1" si="1673"/>
        <v>1</v>
      </c>
      <c r="Q5870" s="16">
        <f t="shared" ca="1" si="1674"/>
        <v>8.9221587731331837</v>
      </c>
      <c r="R5870" s="17">
        <f t="shared" ca="1" si="1662"/>
        <v>169.58341099872396</v>
      </c>
      <c r="S5870" s="2">
        <f t="shared" ca="1" si="1675"/>
        <v>0</v>
      </c>
    </row>
    <row r="5871" spans="1:19" x14ac:dyDescent="0.25">
      <c r="A5871" s="11">
        <v>5866</v>
      </c>
      <c r="B5871" s="12">
        <f t="shared" ca="1" si="1663"/>
        <v>19.167054284834013</v>
      </c>
      <c r="C5871" s="17">
        <f t="shared" ca="1" si="1664"/>
        <v>112.28120187046601</v>
      </c>
      <c r="D5871" s="13">
        <f t="shared" ca="1" si="1665"/>
        <v>0</v>
      </c>
      <c r="E5871" s="14">
        <f t="shared" ca="1" si="1666"/>
        <v>2.7834824391160362</v>
      </c>
      <c r="F5871" s="17">
        <f t="shared" ca="1" si="1658"/>
        <v>160.48166930971828</v>
      </c>
      <c r="G5871" s="13">
        <f t="shared" ca="1" si="1667"/>
        <v>1</v>
      </c>
      <c r="H5871" s="14">
        <f t="shared" ca="1" si="1668"/>
        <v>1.0605073399935265</v>
      </c>
      <c r="I5871" s="17">
        <f t="shared" ca="1" si="1659"/>
        <v>99.896109452597614</v>
      </c>
      <c r="J5871" s="13">
        <f t="shared" ca="1" si="1669"/>
        <v>1</v>
      </c>
      <c r="K5871" s="14">
        <f t="shared" ca="1" si="1670"/>
        <v>11.799670955206279</v>
      </c>
      <c r="L5871" s="17">
        <f t="shared" ca="1" si="1660"/>
        <v>18.367751168235376</v>
      </c>
      <c r="M5871" s="15">
        <f t="shared" ca="1" si="1671"/>
        <v>0</v>
      </c>
      <c r="N5871" s="14">
        <f t="shared" ca="1" si="1672"/>
        <v>8.1605255663530034</v>
      </c>
      <c r="O5871" s="17">
        <f t="shared" ca="1" si="1661"/>
        <v>111.66590907764935</v>
      </c>
      <c r="P5871" s="13">
        <f t="shared" ca="1" si="1673"/>
        <v>1</v>
      </c>
      <c r="Q5871" s="16">
        <f t="shared" ca="1" si="1674"/>
        <v>8.6632054888295578</v>
      </c>
      <c r="R5871" s="17">
        <f t="shared" ca="1" si="1662"/>
        <v>10.174807185014174</v>
      </c>
      <c r="S5871" s="2">
        <f t="shared" ca="1" si="1675"/>
        <v>0</v>
      </c>
    </row>
    <row r="5872" spans="1:19" x14ac:dyDescent="0.25">
      <c r="A5872" s="11">
        <v>5867</v>
      </c>
      <c r="B5872" s="12">
        <f t="shared" ca="1" si="1663"/>
        <v>3.8684296146311774</v>
      </c>
      <c r="C5872" s="17">
        <f t="shared" ca="1" si="1664"/>
        <v>49.731000959005812</v>
      </c>
      <c r="D5872" s="13">
        <f t="shared" ca="1" si="1665"/>
        <v>1</v>
      </c>
      <c r="E5872" s="14">
        <f t="shared" ca="1" si="1666"/>
        <v>5.5706360121622636</v>
      </c>
      <c r="F5872" s="17">
        <f t="shared" ca="1" si="1658"/>
        <v>98.142763724227109</v>
      </c>
      <c r="G5872" s="13">
        <f t="shared" ca="1" si="1667"/>
        <v>1</v>
      </c>
      <c r="H5872" s="14">
        <f t="shared" ca="1" si="1668"/>
        <v>8.1869665449955153</v>
      </c>
      <c r="I5872" s="17">
        <f t="shared" ca="1" si="1659"/>
        <v>81.090994227770381</v>
      </c>
      <c r="J5872" s="13">
        <f t="shared" ca="1" si="1669"/>
        <v>1</v>
      </c>
      <c r="K5872" s="14">
        <f t="shared" ca="1" si="1670"/>
        <v>5.083674880047746</v>
      </c>
      <c r="L5872" s="17">
        <f t="shared" ca="1" si="1660"/>
        <v>20.399435201330139</v>
      </c>
      <c r="M5872" s="15">
        <f t="shared" ca="1" si="1671"/>
        <v>0</v>
      </c>
      <c r="N5872" s="14">
        <f t="shared" ca="1" si="1672"/>
        <v>1.4145388616802579</v>
      </c>
      <c r="O5872" s="17">
        <f t="shared" ca="1" si="1661"/>
        <v>142.62614152919105</v>
      </c>
      <c r="P5872" s="13">
        <f t="shared" ca="1" si="1673"/>
        <v>1</v>
      </c>
      <c r="Q5872" s="16">
        <f t="shared" ca="1" si="1674"/>
        <v>10.870250222112121</v>
      </c>
      <c r="R5872" s="17">
        <f t="shared" ca="1" si="1662"/>
        <v>46.426173516610731</v>
      </c>
      <c r="S5872" s="2">
        <f t="shared" ca="1" si="1675"/>
        <v>1</v>
      </c>
    </row>
    <row r="5873" spans="1:19" x14ac:dyDescent="0.25">
      <c r="A5873" s="11">
        <v>5868</v>
      </c>
      <c r="B5873" s="12">
        <f t="shared" ca="1" si="1663"/>
        <v>19.624847367454112</v>
      </c>
      <c r="C5873" s="17">
        <f t="shared" ca="1" si="1664"/>
        <v>159.30006877048652</v>
      </c>
      <c r="D5873" s="13">
        <f t="shared" ca="1" si="1665"/>
        <v>0</v>
      </c>
      <c r="E5873" s="14">
        <f t="shared" ca="1" si="1666"/>
        <v>4.9485576810359753</v>
      </c>
      <c r="F5873" s="17">
        <f t="shared" ca="1" si="1658"/>
        <v>83.272850234096751</v>
      </c>
      <c r="G5873" s="13">
        <f t="shared" ca="1" si="1667"/>
        <v>1</v>
      </c>
      <c r="H5873" s="14">
        <f t="shared" ca="1" si="1668"/>
        <v>12.828360338536591</v>
      </c>
      <c r="I5873" s="17">
        <f t="shared" ca="1" si="1659"/>
        <v>40.647893322873117</v>
      </c>
      <c r="J5873" s="13">
        <f t="shared" ca="1" si="1669"/>
        <v>0</v>
      </c>
      <c r="K5873" s="14">
        <f t="shared" ca="1" si="1670"/>
        <v>6.2304300625185007</v>
      </c>
      <c r="L5873" s="17">
        <f t="shared" ca="1" si="1660"/>
        <v>64.317837435629016</v>
      </c>
      <c r="M5873" s="15">
        <f t="shared" ca="1" si="1671"/>
        <v>1</v>
      </c>
      <c r="N5873" s="14">
        <f t="shared" ca="1" si="1672"/>
        <v>8.2872992960582117</v>
      </c>
      <c r="O5873" s="17">
        <f t="shared" ca="1" si="1661"/>
        <v>113.70254289901173</v>
      </c>
      <c r="P5873" s="13">
        <f t="shared" ca="1" si="1673"/>
        <v>1</v>
      </c>
      <c r="Q5873" s="16">
        <f t="shared" ca="1" si="1674"/>
        <v>9.0195937067279139</v>
      </c>
      <c r="R5873" s="17">
        <f t="shared" ca="1" si="1662"/>
        <v>122.08751442157131</v>
      </c>
      <c r="S5873" s="2">
        <f t="shared" ca="1" si="1675"/>
        <v>1</v>
      </c>
    </row>
    <row r="5874" spans="1:19" x14ac:dyDescent="0.25">
      <c r="A5874" s="11">
        <v>5869</v>
      </c>
      <c r="B5874" s="12">
        <f t="shared" ca="1" si="1663"/>
        <v>1.0431025991699356</v>
      </c>
      <c r="C5874" s="17">
        <f t="shared" ca="1" si="1664"/>
        <v>154.99957670431917</v>
      </c>
      <c r="D5874" s="13">
        <f t="shared" ca="1" si="1665"/>
        <v>1</v>
      </c>
      <c r="E5874" s="14">
        <f t="shared" ca="1" si="1666"/>
        <v>10.234081349174845</v>
      </c>
      <c r="F5874" s="17">
        <f t="shared" ca="1" si="1658"/>
        <v>165.20139206726228</v>
      </c>
      <c r="G5874" s="13">
        <f t="shared" ca="1" si="1667"/>
        <v>0</v>
      </c>
      <c r="H5874" s="14">
        <f t="shared" ca="1" si="1668"/>
        <v>14.786448351192618</v>
      </c>
      <c r="I5874" s="17">
        <f t="shared" ca="1" si="1659"/>
        <v>155.34932197303445</v>
      </c>
      <c r="J5874" s="13">
        <f t="shared" ca="1" si="1669"/>
        <v>0</v>
      </c>
      <c r="K5874" s="14">
        <f t="shared" ca="1" si="1670"/>
        <v>8.1616959682040697</v>
      </c>
      <c r="L5874" s="17">
        <f t="shared" ca="1" si="1660"/>
        <v>25.068014834287556</v>
      </c>
      <c r="M5874" s="15">
        <f t="shared" ca="1" si="1671"/>
        <v>0</v>
      </c>
      <c r="N5874" s="14">
        <f t="shared" ca="1" si="1672"/>
        <v>6.3987118204922391</v>
      </c>
      <c r="O5874" s="17">
        <f t="shared" ca="1" si="1661"/>
        <v>77.986446847005766</v>
      </c>
      <c r="P5874" s="13">
        <f t="shared" ca="1" si="1673"/>
        <v>1</v>
      </c>
      <c r="Q5874" s="16">
        <f t="shared" ca="1" si="1674"/>
        <v>0.49914175914769543</v>
      </c>
      <c r="R5874" s="17">
        <f t="shared" ca="1" si="1662"/>
        <v>45.357234975965284</v>
      </c>
      <c r="S5874" s="2">
        <f t="shared" ca="1" si="1675"/>
        <v>1</v>
      </c>
    </row>
    <row r="5875" spans="1:19" x14ac:dyDescent="0.25">
      <c r="A5875" s="11">
        <v>5870</v>
      </c>
      <c r="B5875" s="12">
        <f t="shared" ca="1" si="1663"/>
        <v>11.034694725302275</v>
      </c>
      <c r="C5875" s="17">
        <f t="shared" ca="1" si="1664"/>
        <v>112.60921335617158</v>
      </c>
      <c r="D5875" s="13">
        <f t="shared" ca="1" si="1665"/>
        <v>1</v>
      </c>
      <c r="E5875" s="14">
        <f t="shared" ca="1" si="1666"/>
        <v>1.5606283911854086</v>
      </c>
      <c r="F5875" s="17">
        <f t="shared" ca="1" si="1658"/>
        <v>135.15077741830336</v>
      </c>
      <c r="G5875" s="13">
        <f t="shared" ca="1" si="1667"/>
        <v>1</v>
      </c>
      <c r="H5875" s="14">
        <f t="shared" ca="1" si="1668"/>
        <v>3.2134692311824766</v>
      </c>
      <c r="I5875" s="17">
        <f t="shared" ca="1" si="1659"/>
        <v>153.37572791978513</v>
      </c>
      <c r="J5875" s="13">
        <f t="shared" ca="1" si="1669"/>
        <v>1</v>
      </c>
      <c r="K5875" s="14">
        <f t="shared" ca="1" si="1670"/>
        <v>11.729909612811564</v>
      </c>
      <c r="L5875" s="17">
        <f t="shared" ca="1" si="1660"/>
        <v>76.744597451201216</v>
      </c>
      <c r="M5875" s="15">
        <f t="shared" ca="1" si="1671"/>
        <v>0</v>
      </c>
      <c r="N5875" s="14">
        <f t="shared" ca="1" si="1672"/>
        <v>3.8910997680651302</v>
      </c>
      <c r="O5875" s="17">
        <f t="shared" ca="1" si="1661"/>
        <v>153.38346343036002</v>
      </c>
      <c r="P5875" s="13">
        <f t="shared" ca="1" si="1673"/>
        <v>1</v>
      </c>
      <c r="Q5875" s="16">
        <f t="shared" ca="1" si="1674"/>
        <v>8.7615027204050264</v>
      </c>
      <c r="R5875" s="17">
        <f t="shared" ca="1" si="1662"/>
        <v>110.56998602651858</v>
      </c>
      <c r="S5875" s="2">
        <f t="shared" ca="1" si="1675"/>
        <v>1</v>
      </c>
    </row>
    <row r="5876" spans="1:19" x14ac:dyDescent="0.25">
      <c r="A5876" s="11">
        <v>5871</v>
      </c>
      <c r="B5876" s="12">
        <f t="shared" ca="1" si="1663"/>
        <v>3.1742545868742398</v>
      </c>
      <c r="C5876" s="17">
        <f t="shared" ca="1" si="1664"/>
        <v>37.199647563809108</v>
      </c>
      <c r="D5876" s="13">
        <f t="shared" ca="1" si="1665"/>
        <v>1</v>
      </c>
      <c r="E5876" s="14">
        <f t="shared" ca="1" si="1666"/>
        <v>6.352282803306136</v>
      </c>
      <c r="F5876" s="17">
        <f t="shared" ca="1" si="1658"/>
        <v>3.9110696522943345</v>
      </c>
      <c r="G5876" s="13">
        <f t="shared" ca="1" si="1667"/>
        <v>0</v>
      </c>
      <c r="H5876" s="14">
        <f t="shared" ca="1" si="1668"/>
        <v>8.0926861432910968</v>
      </c>
      <c r="I5876" s="17">
        <f t="shared" ca="1" si="1659"/>
        <v>77.101765846636042</v>
      </c>
      <c r="J5876" s="13">
        <f t="shared" ca="1" si="1669"/>
        <v>1</v>
      </c>
      <c r="K5876" s="14">
        <f t="shared" ca="1" si="1670"/>
        <v>11.514105567301062</v>
      </c>
      <c r="L5876" s="17">
        <f t="shared" ca="1" si="1660"/>
        <v>21.341188779490142</v>
      </c>
      <c r="M5876" s="15">
        <f t="shared" ca="1" si="1671"/>
        <v>0</v>
      </c>
      <c r="N5876" s="14">
        <f t="shared" ca="1" si="1672"/>
        <v>0.2261370998042711</v>
      </c>
      <c r="O5876" s="17">
        <f t="shared" ca="1" si="1661"/>
        <v>178.30904233620507</v>
      </c>
      <c r="P5876" s="13">
        <f t="shared" ca="1" si="1673"/>
        <v>1</v>
      </c>
      <c r="Q5876" s="16">
        <f t="shared" ca="1" si="1674"/>
        <v>13.347130625041087</v>
      </c>
      <c r="R5876" s="17">
        <f t="shared" ca="1" si="1662"/>
        <v>35.260241541852679</v>
      </c>
      <c r="S5876" s="2">
        <f t="shared" ca="1" si="1675"/>
        <v>0</v>
      </c>
    </row>
    <row r="5877" spans="1:19" x14ac:dyDescent="0.25">
      <c r="A5877" s="11">
        <v>5872</v>
      </c>
      <c r="B5877" s="12">
        <f t="shared" ca="1" si="1663"/>
        <v>18.383773629306312</v>
      </c>
      <c r="C5877" s="17">
        <f t="shared" ca="1" si="1664"/>
        <v>149.66314385114609</v>
      </c>
      <c r="D5877" s="13">
        <f t="shared" ca="1" si="1665"/>
        <v>0</v>
      </c>
      <c r="E5877" s="14">
        <f t="shared" ca="1" si="1666"/>
        <v>2.8656047572922048</v>
      </c>
      <c r="F5877" s="17">
        <f t="shared" ca="1" si="1658"/>
        <v>66.511309965613933</v>
      </c>
      <c r="G5877" s="13">
        <f t="shared" ca="1" si="1667"/>
        <v>1</v>
      </c>
      <c r="H5877" s="14">
        <f t="shared" ca="1" si="1668"/>
        <v>6.4274885402352373</v>
      </c>
      <c r="I5877" s="17">
        <f t="shared" ca="1" si="1659"/>
        <v>102.06744398554852</v>
      </c>
      <c r="J5877" s="13">
        <f t="shared" ca="1" si="1669"/>
        <v>1</v>
      </c>
      <c r="K5877" s="14">
        <f t="shared" ca="1" si="1670"/>
        <v>3.745987999957574</v>
      </c>
      <c r="L5877" s="17">
        <f t="shared" ca="1" si="1660"/>
        <v>96.910157274340023</v>
      </c>
      <c r="M5877" s="15">
        <f t="shared" ca="1" si="1671"/>
        <v>1</v>
      </c>
      <c r="N5877" s="14">
        <f t="shared" ca="1" si="1672"/>
        <v>12.972770045594503</v>
      </c>
      <c r="O5877" s="17">
        <f t="shared" ca="1" si="1661"/>
        <v>35.900709338724596</v>
      </c>
      <c r="P5877" s="13">
        <f t="shared" ca="1" si="1673"/>
        <v>0</v>
      </c>
      <c r="Q5877" s="16">
        <f t="shared" ca="1" si="1674"/>
        <v>7.8662609408961348</v>
      </c>
      <c r="R5877" s="17">
        <f t="shared" ca="1" si="1662"/>
        <v>77.866324439605904</v>
      </c>
      <c r="S5877" s="2">
        <f t="shared" ca="1" si="1675"/>
        <v>1</v>
      </c>
    </row>
    <row r="5878" spans="1:19" x14ac:dyDescent="0.25">
      <c r="A5878" s="11">
        <v>5873</v>
      </c>
      <c r="B5878" s="12">
        <f t="shared" ca="1" si="1663"/>
        <v>13.482365134216964</v>
      </c>
      <c r="C5878" s="17">
        <f t="shared" ca="1" si="1664"/>
        <v>176.61501634061278</v>
      </c>
      <c r="D5878" s="13">
        <f t="shared" ca="1" si="1665"/>
        <v>0</v>
      </c>
      <c r="E5878" s="14">
        <f t="shared" ca="1" si="1666"/>
        <v>8.4902946570218258</v>
      </c>
      <c r="F5878" s="17">
        <f t="shared" ca="1" si="1658"/>
        <v>119.99705904031802</v>
      </c>
      <c r="G5878" s="13">
        <f t="shared" ca="1" si="1667"/>
        <v>1</v>
      </c>
      <c r="H5878" s="14">
        <f t="shared" ca="1" si="1668"/>
        <v>9.7542002881263112</v>
      </c>
      <c r="I5878" s="17">
        <f t="shared" ca="1" si="1659"/>
        <v>93.683929359272369</v>
      </c>
      <c r="J5878" s="13">
        <f t="shared" ca="1" si="1669"/>
        <v>1</v>
      </c>
      <c r="K5878" s="14">
        <f t="shared" ca="1" si="1670"/>
        <v>9.6719258152785006</v>
      </c>
      <c r="L5878" s="17">
        <f t="shared" ca="1" si="1660"/>
        <v>122.64434752211652</v>
      </c>
      <c r="M5878" s="15">
        <f t="shared" ca="1" si="1671"/>
        <v>0</v>
      </c>
      <c r="N5878" s="14">
        <f t="shared" ca="1" si="1672"/>
        <v>11.869643344580275</v>
      </c>
      <c r="O5878" s="17">
        <f t="shared" ca="1" si="1661"/>
        <v>18.3113607169802</v>
      </c>
      <c r="P5878" s="13">
        <f t="shared" ca="1" si="1673"/>
        <v>0</v>
      </c>
      <c r="Q5878" s="16">
        <f t="shared" ca="1" si="1674"/>
        <v>0.88853640585318139</v>
      </c>
      <c r="R5878" s="17">
        <f t="shared" ca="1" si="1662"/>
        <v>116.28482891353586</v>
      </c>
      <c r="S5878" s="2">
        <f t="shared" ca="1" si="1675"/>
        <v>1</v>
      </c>
    </row>
    <row r="5879" spans="1:19" x14ac:dyDescent="0.25">
      <c r="A5879" s="11">
        <v>5874</v>
      </c>
      <c r="B5879" s="12">
        <f t="shared" ca="1" si="1663"/>
        <v>14.754032414830448</v>
      </c>
      <c r="C5879" s="17">
        <f t="shared" ca="1" si="1664"/>
        <v>164.78191341007067</v>
      </c>
      <c r="D5879" s="13">
        <f t="shared" ca="1" si="1665"/>
        <v>0</v>
      </c>
      <c r="E5879" s="14">
        <f t="shared" ca="1" si="1666"/>
        <v>6.7814777750331023</v>
      </c>
      <c r="F5879" s="17">
        <f t="shared" ca="1" si="1658"/>
        <v>151.14677369840498</v>
      </c>
      <c r="G5879" s="13">
        <f t="shared" ca="1" si="1667"/>
        <v>0</v>
      </c>
      <c r="H5879" s="14">
        <f t="shared" ca="1" si="1668"/>
        <v>15.408422840507521</v>
      </c>
      <c r="I5879" s="17">
        <f t="shared" ca="1" si="1659"/>
        <v>172.3775132818146</v>
      </c>
      <c r="J5879" s="13">
        <f t="shared" ca="1" si="1669"/>
        <v>0</v>
      </c>
      <c r="K5879" s="14">
        <f t="shared" ca="1" si="1670"/>
        <v>8.2968232614579769</v>
      </c>
      <c r="L5879" s="17">
        <f t="shared" ca="1" si="1660"/>
        <v>8.3287290076067428</v>
      </c>
      <c r="M5879" s="15">
        <f t="shared" ca="1" si="1671"/>
        <v>0</v>
      </c>
      <c r="N5879" s="14">
        <f t="shared" ca="1" si="1672"/>
        <v>11.309314561218418</v>
      </c>
      <c r="O5879" s="17">
        <f t="shared" ca="1" si="1661"/>
        <v>55.048556462254254</v>
      </c>
      <c r="P5879" s="13">
        <f t="shared" ca="1" si="1673"/>
        <v>0</v>
      </c>
      <c r="Q5879" s="16">
        <f t="shared" ca="1" si="1674"/>
        <v>13.763142079612082</v>
      </c>
      <c r="R5879" s="17">
        <f t="shared" ca="1" si="1662"/>
        <v>130.36359060055369</v>
      </c>
      <c r="S5879" s="2">
        <f t="shared" ca="1" si="1675"/>
        <v>0</v>
      </c>
    </row>
    <row r="5880" spans="1:19" x14ac:dyDescent="0.25">
      <c r="A5880" s="11">
        <v>5875</v>
      </c>
      <c r="B5880" s="12">
        <f t="shared" ca="1" si="1663"/>
        <v>6.7584721723260328</v>
      </c>
      <c r="C5880" s="17">
        <f t="shared" ca="1" si="1664"/>
        <v>169.30583722413095</v>
      </c>
      <c r="D5880" s="13">
        <f t="shared" ca="1" si="1665"/>
        <v>0</v>
      </c>
      <c r="E5880" s="14">
        <f t="shared" ca="1" si="1666"/>
        <v>9.0559580137250872</v>
      </c>
      <c r="F5880" s="17">
        <f t="shared" ca="1" si="1658"/>
        <v>63.638281964467893</v>
      </c>
      <c r="G5880" s="13">
        <f t="shared" ca="1" si="1667"/>
        <v>1</v>
      </c>
      <c r="H5880" s="14">
        <f t="shared" ca="1" si="1668"/>
        <v>19.914334822386547</v>
      </c>
      <c r="I5880" s="17">
        <f t="shared" ca="1" si="1659"/>
        <v>135.25868486994349</v>
      </c>
      <c r="J5880" s="13">
        <f t="shared" ca="1" si="1669"/>
        <v>0</v>
      </c>
      <c r="K5880" s="14">
        <f t="shared" ca="1" si="1670"/>
        <v>2.8180745517097336</v>
      </c>
      <c r="L5880" s="17">
        <f t="shared" ca="1" si="1660"/>
        <v>39.983975075166356</v>
      </c>
      <c r="M5880" s="15">
        <f t="shared" ca="1" si="1671"/>
        <v>1</v>
      </c>
      <c r="N5880" s="14">
        <f t="shared" ca="1" si="1672"/>
        <v>11.190873888951389</v>
      </c>
      <c r="O5880" s="17">
        <f t="shared" ca="1" si="1661"/>
        <v>133.58950594579389</v>
      </c>
      <c r="P5880" s="13">
        <f t="shared" ca="1" si="1673"/>
        <v>0</v>
      </c>
      <c r="Q5880" s="16">
        <f t="shared" ca="1" si="1674"/>
        <v>13.207151614284459</v>
      </c>
      <c r="R5880" s="17">
        <f t="shared" ca="1" si="1662"/>
        <v>114.26415778436544</v>
      </c>
      <c r="S5880" s="2">
        <f t="shared" ca="1" si="1675"/>
        <v>1</v>
      </c>
    </row>
    <row r="5881" spans="1:19" x14ac:dyDescent="0.25">
      <c r="A5881" s="11">
        <v>5876</v>
      </c>
      <c r="B5881" s="12">
        <f t="shared" ca="1" si="1663"/>
        <v>7.485679693558569</v>
      </c>
      <c r="C5881" s="17">
        <f t="shared" ca="1" si="1664"/>
        <v>5.9251864883955125</v>
      </c>
      <c r="D5881" s="13">
        <f t="shared" ca="1" si="1665"/>
        <v>0</v>
      </c>
      <c r="E5881" s="14">
        <f t="shared" ca="1" si="1666"/>
        <v>6.303770712213046</v>
      </c>
      <c r="F5881" s="17">
        <f t="shared" ca="1" si="1658"/>
        <v>139.27760545147055</v>
      </c>
      <c r="G5881" s="13">
        <f t="shared" ca="1" si="1667"/>
        <v>1</v>
      </c>
      <c r="H5881" s="14">
        <f t="shared" ca="1" si="1668"/>
        <v>20.129703536399379</v>
      </c>
      <c r="I5881" s="17">
        <f t="shared" ca="1" si="1659"/>
        <v>102.19936359720481</v>
      </c>
      <c r="J5881" s="13">
        <f t="shared" ca="1" si="1669"/>
        <v>0</v>
      </c>
      <c r="K5881" s="14">
        <f t="shared" ca="1" si="1670"/>
        <v>6.1866494138066344</v>
      </c>
      <c r="L5881" s="17">
        <f t="shared" ca="1" si="1660"/>
        <v>44.195236935332993</v>
      </c>
      <c r="M5881" s="15">
        <f t="shared" ca="1" si="1671"/>
        <v>1</v>
      </c>
      <c r="N5881" s="14">
        <f t="shared" ca="1" si="1672"/>
        <v>0.74411485164198155</v>
      </c>
      <c r="O5881" s="17">
        <f t="shared" ca="1" si="1661"/>
        <v>84.097526142586801</v>
      </c>
      <c r="P5881" s="13">
        <f t="shared" ca="1" si="1673"/>
        <v>1</v>
      </c>
      <c r="Q5881" s="16">
        <f t="shared" ca="1" si="1674"/>
        <v>18.413373047791701</v>
      </c>
      <c r="R5881" s="17">
        <f t="shared" ca="1" si="1662"/>
        <v>86.668814808394487</v>
      </c>
      <c r="S5881" s="2">
        <f t="shared" ca="1" si="1675"/>
        <v>0</v>
      </c>
    </row>
    <row r="5882" spans="1:19" x14ac:dyDescent="0.25">
      <c r="A5882" s="11">
        <v>5877</v>
      </c>
      <c r="B5882" s="12">
        <f t="shared" ca="1" si="1663"/>
        <v>14.924198582451398</v>
      </c>
      <c r="C5882" s="17">
        <f t="shared" ca="1" si="1664"/>
        <v>23.939012550841422</v>
      </c>
      <c r="D5882" s="13">
        <f t="shared" ca="1" si="1665"/>
        <v>0</v>
      </c>
      <c r="E5882" s="14">
        <f t="shared" ca="1" si="1666"/>
        <v>8.4756086336052299</v>
      </c>
      <c r="F5882" s="17">
        <f t="shared" ca="1" si="1658"/>
        <v>142.11018994422781</v>
      </c>
      <c r="G5882" s="13">
        <f t="shared" ca="1" si="1667"/>
        <v>0</v>
      </c>
      <c r="H5882" s="14">
        <f t="shared" ca="1" si="1668"/>
        <v>19.426011594686379</v>
      </c>
      <c r="I5882" s="17">
        <f t="shared" ca="1" si="1659"/>
        <v>131.86902042704713</v>
      </c>
      <c r="J5882" s="13">
        <f t="shared" ca="1" si="1669"/>
        <v>0</v>
      </c>
      <c r="K5882" s="14">
        <f t="shared" ca="1" si="1670"/>
        <v>6.3719538528257518</v>
      </c>
      <c r="L5882" s="17">
        <f t="shared" ca="1" si="1660"/>
        <v>73.950151420311556</v>
      </c>
      <c r="M5882" s="15">
        <f t="shared" ca="1" si="1671"/>
        <v>1</v>
      </c>
      <c r="N5882" s="14">
        <f t="shared" ca="1" si="1672"/>
        <v>4.1552598834447849</v>
      </c>
      <c r="O5882" s="17">
        <f t="shared" ca="1" si="1661"/>
        <v>109.86118848686839</v>
      </c>
      <c r="P5882" s="13">
        <f t="shared" ca="1" si="1673"/>
        <v>1</v>
      </c>
      <c r="Q5882" s="16">
        <f t="shared" ca="1" si="1674"/>
        <v>13.294831099346368</v>
      </c>
      <c r="R5882" s="17">
        <f t="shared" ca="1" si="1662"/>
        <v>151.89660976392651</v>
      </c>
      <c r="S5882" s="2">
        <f t="shared" ca="1" si="1675"/>
        <v>0</v>
      </c>
    </row>
    <row r="5883" spans="1:19" x14ac:dyDescent="0.25">
      <c r="A5883" s="11">
        <v>5878</v>
      </c>
      <c r="B5883" s="12">
        <f t="shared" ca="1" si="1663"/>
        <v>8.3599631581844278</v>
      </c>
      <c r="C5883" s="17">
        <f t="shared" ca="1" si="1664"/>
        <v>107.48580075493146</v>
      </c>
      <c r="D5883" s="13">
        <f t="shared" ca="1" si="1665"/>
        <v>1</v>
      </c>
      <c r="E5883" s="14">
        <f t="shared" ca="1" si="1666"/>
        <v>12.386706680260287</v>
      </c>
      <c r="F5883" s="17">
        <f t="shared" ca="1" si="1658"/>
        <v>164.70534192880226</v>
      </c>
      <c r="G5883" s="13">
        <f t="shared" ca="1" si="1667"/>
        <v>0</v>
      </c>
      <c r="H5883" s="14">
        <f t="shared" ca="1" si="1668"/>
        <v>9.8911835841329787E-2</v>
      </c>
      <c r="I5883" s="17">
        <f t="shared" ca="1" si="1659"/>
        <v>104.08520921428952</v>
      </c>
      <c r="J5883" s="13">
        <f t="shared" ca="1" si="1669"/>
        <v>1</v>
      </c>
      <c r="K5883" s="14">
        <f t="shared" ca="1" si="1670"/>
        <v>4.2314070049631445</v>
      </c>
      <c r="L5883" s="17">
        <f t="shared" ca="1" si="1660"/>
        <v>82.45429911712263</v>
      </c>
      <c r="M5883" s="15">
        <f t="shared" ca="1" si="1671"/>
        <v>1</v>
      </c>
      <c r="N5883" s="14">
        <f t="shared" ca="1" si="1672"/>
        <v>13.795825265436754</v>
      </c>
      <c r="O5883" s="17">
        <f t="shared" ca="1" si="1661"/>
        <v>88.833762850749693</v>
      </c>
      <c r="P5883" s="13">
        <f t="shared" ca="1" si="1673"/>
        <v>0</v>
      </c>
      <c r="Q5883" s="16">
        <f t="shared" ca="1" si="1674"/>
        <v>6.0894177940646337</v>
      </c>
      <c r="R5883" s="17">
        <f t="shared" ca="1" si="1662"/>
        <v>86.766896104933267</v>
      </c>
      <c r="S5883" s="2">
        <f t="shared" ca="1" si="1675"/>
        <v>1</v>
      </c>
    </row>
    <row r="5884" spans="1:19" x14ac:dyDescent="0.25">
      <c r="A5884" s="11">
        <v>5879</v>
      </c>
      <c r="B5884" s="12">
        <f t="shared" ca="1" si="1663"/>
        <v>3.5717419799632704</v>
      </c>
      <c r="C5884" s="17">
        <f t="shared" ca="1" si="1664"/>
        <v>43.13301764998829</v>
      </c>
      <c r="D5884" s="13">
        <f t="shared" ca="1" si="1665"/>
        <v>1</v>
      </c>
      <c r="E5884" s="14">
        <f t="shared" ca="1" si="1666"/>
        <v>11.172579709823896</v>
      </c>
      <c r="F5884" s="17">
        <f t="shared" ca="1" si="1658"/>
        <v>99.841630355905622</v>
      </c>
      <c r="G5884" s="13">
        <f t="shared" ca="1" si="1667"/>
        <v>1</v>
      </c>
      <c r="H5884" s="14">
        <f t="shared" ca="1" si="1668"/>
        <v>22.481257931842315</v>
      </c>
      <c r="I5884" s="17">
        <f t="shared" ca="1" si="1659"/>
        <v>41.1226706955118</v>
      </c>
      <c r="J5884" s="13">
        <f t="shared" ca="1" si="1669"/>
        <v>0</v>
      </c>
      <c r="K5884" s="14">
        <f t="shared" ca="1" si="1670"/>
        <v>2.1566546627940482</v>
      </c>
      <c r="L5884" s="17">
        <f t="shared" ca="1" si="1660"/>
        <v>90.677451183300562</v>
      </c>
      <c r="M5884" s="15">
        <f t="shared" ca="1" si="1671"/>
        <v>1</v>
      </c>
      <c r="N5884" s="14">
        <f t="shared" ca="1" si="1672"/>
        <v>1.4883290404119065E-2</v>
      </c>
      <c r="O5884" s="17">
        <f t="shared" ca="1" si="1661"/>
        <v>95.633513073870461</v>
      </c>
      <c r="P5884" s="13">
        <f t="shared" ca="1" si="1673"/>
        <v>1</v>
      </c>
      <c r="Q5884" s="16">
        <f t="shared" ca="1" si="1674"/>
        <v>21.184146917280657</v>
      </c>
      <c r="R5884" s="17">
        <f t="shared" ca="1" si="1662"/>
        <v>95.668620406229678</v>
      </c>
      <c r="S5884" s="2">
        <f t="shared" ca="1" si="1675"/>
        <v>0</v>
      </c>
    </row>
    <row r="5885" spans="1:19" x14ac:dyDescent="0.25">
      <c r="A5885" s="11">
        <v>5880</v>
      </c>
      <c r="B5885" s="12">
        <f t="shared" ca="1" si="1663"/>
        <v>14.930682352516381</v>
      </c>
      <c r="C5885" s="17">
        <f t="shared" ca="1" si="1664"/>
        <v>65.141393593112497</v>
      </c>
      <c r="D5885" s="13">
        <f t="shared" ca="1" si="1665"/>
        <v>1</v>
      </c>
      <c r="E5885" s="14">
        <f t="shared" ca="1" si="1666"/>
        <v>2.2927887937800819</v>
      </c>
      <c r="F5885" s="17">
        <f t="shared" ca="1" si="1658"/>
        <v>33.919679001942662</v>
      </c>
      <c r="G5885" s="13">
        <f t="shared" ca="1" si="1667"/>
        <v>1</v>
      </c>
      <c r="H5885" s="14">
        <f t="shared" ca="1" si="1668"/>
        <v>21.021163507879756</v>
      </c>
      <c r="I5885" s="17">
        <f t="shared" ca="1" si="1659"/>
        <v>27.444463798350561</v>
      </c>
      <c r="J5885" s="13">
        <f t="shared" ca="1" si="1669"/>
        <v>0</v>
      </c>
      <c r="K5885" s="14">
        <f t="shared" ca="1" si="1670"/>
        <v>6.7185117159727268</v>
      </c>
      <c r="L5885" s="17">
        <f t="shared" ca="1" si="1660"/>
        <v>29.570240204102202</v>
      </c>
      <c r="M5885" s="15">
        <f t="shared" ca="1" si="1671"/>
        <v>0</v>
      </c>
      <c r="N5885" s="14">
        <f t="shared" ca="1" si="1672"/>
        <v>14.69402624352915</v>
      </c>
      <c r="O5885" s="17">
        <f t="shared" ca="1" si="1661"/>
        <v>56.026632217736555</v>
      </c>
      <c r="P5885" s="13">
        <f t="shared" ca="1" si="1673"/>
        <v>0</v>
      </c>
      <c r="Q5885" s="16">
        <f t="shared" ca="1" si="1674"/>
        <v>3.0244815616021268</v>
      </c>
      <c r="R5885" s="17">
        <f t="shared" ca="1" si="1662"/>
        <v>3.3176441140080182</v>
      </c>
      <c r="S5885" s="2">
        <f t="shared" ca="1" si="1675"/>
        <v>0</v>
      </c>
    </row>
    <row r="5886" spans="1:19" x14ac:dyDescent="0.25">
      <c r="A5886" s="11">
        <v>5881</v>
      </c>
      <c r="B5886" s="12">
        <f t="shared" ca="1" si="1663"/>
        <v>16.311667618264391</v>
      </c>
      <c r="C5886" s="17">
        <f t="shared" ca="1" si="1664"/>
        <v>178.61974991523579</v>
      </c>
      <c r="D5886" s="13">
        <f t="shared" ca="1" si="1665"/>
        <v>0</v>
      </c>
      <c r="E5886" s="14">
        <f t="shared" ca="1" si="1666"/>
        <v>10.058074439145976</v>
      </c>
      <c r="F5886" s="17">
        <f t="shared" ca="1" si="1658"/>
        <v>44.234196237920351</v>
      </c>
      <c r="G5886" s="13">
        <f t="shared" ca="1" si="1667"/>
        <v>0</v>
      </c>
      <c r="H5886" s="14">
        <f t="shared" ca="1" si="1668"/>
        <v>0.53930496102451575</v>
      </c>
      <c r="I5886" s="17">
        <f t="shared" ca="1" si="1659"/>
        <v>131.20443429295824</v>
      </c>
      <c r="J5886" s="13">
        <f t="shared" ca="1" si="1669"/>
        <v>1</v>
      </c>
      <c r="K5886" s="14">
        <f t="shared" ca="1" si="1670"/>
        <v>3.4671565274170604</v>
      </c>
      <c r="L5886" s="17">
        <f t="shared" ca="1" si="1660"/>
        <v>36.111443962263031</v>
      </c>
      <c r="M5886" s="15">
        <f t="shared" ca="1" si="1671"/>
        <v>1</v>
      </c>
      <c r="N5886" s="14">
        <f t="shared" ca="1" si="1672"/>
        <v>5.7163362972359542</v>
      </c>
      <c r="O5886" s="17">
        <f t="shared" ca="1" si="1661"/>
        <v>140.73526958079592</v>
      </c>
      <c r="P5886" s="13">
        <f t="shared" ca="1" si="1673"/>
        <v>1</v>
      </c>
      <c r="Q5886" s="16">
        <f t="shared" ca="1" si="1674"/>
        <v>17.307965474944385</v>
      </c>
      <c r="R5886" s="17">
        <f t="shared" ca="1" si="1662"/>
        <v>31.646191913839743</v>
      </c>
      <c r="S5886" s="2">
        <f t="shared" ca="1" si="1675"/>
        <v>0</v>
      </c>
    </row>
    <row r="5887" spans="1:19" x14ac:dyDescent="0.25">
      <c r="A5887" s="11">
        <v>5882</v>
      </c>
      <c r="B5887" s="12">
        <f t="shared" ca="1" si="1663"/>
        <v>5.6634599224718754</v>
      </c>
      <c r="C5887" s="17">
        <f t="shared" ca="1" si="1664"/>
        <v>114.35817721429304</v>
      </c>
      <c r="D5887" s="13">
        <f t="shared" ca="1" si="1665"/>
        <v>1</v>
      </c>
      <c r="E5887" s="14">
        <f t="shared" ca="1" si="1666"/>
        <v>9.4780262411821798</v>
      </c>
      <c r="F5887" s="17">
        <f t="shared" ca="1" si="1658"/>
        <v>157.04604647156273</v>
      </c>
      <c r="G5887" s="13">
        <f t="shared" ca="1" si="1667"/>
        <v>0</v>
      </c>
      <c r="H5887" s="14">
        <f t="shared" ca="1" si="1668"/>
        <v>14.402589493653965</v>
      </c>
      <c r="I5887" s="17">
        <f t="shared" ca="1" si="1659"/>
        <v>19.366417099603328</v>
      </c>
      <c r="J5887" s="13">
        <f t="shared" ca="1" si="1669"/>
        <v>0</v>
      </c>
      <c r="K5887" s="14">
        <f t="shared" ca="1" si="1670"/>
        <v>3.2275313344875229</v>
      </c>
      <c r="L5887" s="17">
        <f t="shared" ca="1" si="1660"/>
        <v>162.703729876799</v>
      </c>
      <c r="M5887" s="15">
        <f t="shared" ca="1" si="1671"/>
        <v>0</v>
      </c>
      <c r="N5887" s="14">
        <f t="shared" ca="1" si="1672"/>
        <v>7.3396333197406216</v>
      </c>
      <c r="O5887" s="17">
        <f t="shared" ca="1" si="1661"/>
        <v>121.295520566566</v>
      </c>
      <c r="P5887" s="13">
        <f t="shared" ca="1" si="1673"/>
        <v>1</v>
      </c>
      <c r="Q5887" s="16">
        <f t="shared" ca="1" si="1674"/>
        <v>21.053784168394586</v>
      </c>
      <c r="R5887" s="17">
        <f t="shared" ca="1" si="1662"/>
        <v>26.097470593197794</v>
      </c>
      <c r="S5887" s="2">
        <f t="shared" ca="1" si="1675"/>
        <v>0</v>
      </c>
    </row>
    <row r="5888" spans="1:19" x14ac:dyDescent="0.25">
      <c r="A5888" s="11">
        <v>5883</v>
      </c>
      <c r="B5888" s="12">
        <f t="shared" ca="1" si="1663"/>
        <v>1.7749903208358395</v>
      </c>
      <c r="C5888" s="17">
        <f t="shared" ca="1" si="1664"/>
        <v>17.11670784699308</v>
      </c>
      <c r="D5888" s="13">
        <f t="shared" ca="1" si="1665"/>
        <v>1</v>
      </c>
      <c r="E5888" s="14">
        <f t="shared" ca="1" si="1666"/>
        <v>10.68079907559966</v>
      </c>
      <c r="F5888" s="17">
        <f t="shared" ca="1" si="1658"/>
        <v>170.19086066874127</v>
      </c>
      <c r="G5888" s="13">
        <f t="shared" ca="1" si="1667"/>
        <v>0</v>
      </c>
      <c r="H5888" s="14">
        <f t="shared" ca="1" si="1668"/>
        <v>17.974225622391078</v>
      </c>
      <c r="I5888" s="17">
        <f t="shared" ca="1" si="1659"/>
        <v>9.972661696945158</v>
      </c>
      <c r="J5888" s="13">
        <f t="shared" ca="1" si="1669"/>
        <v>0</v>
      </c>
      <c r="K5888" s="14">
        <f t="shared" ca="1" si="1670"/>
        <v>6.9203433358346178</v>
      </c>
      <c r="L5888" s="17">
        <f t="shared" ca="1" si="1660"/>
        <v>45.293104454621016</v>
      </c>
      <c r="M5888" s="15">
        <f t="shared" ca="1" si="1671"/>
        <v>1</v>
      </c>
      <c r="N5888" s="14">
        <f t="shared" ca="1" si="1672"/>
        <v>6.4669066690717614</v>
      </c>
      <c r="O5888" s="17">
        <f t="shared" ca="1" si="1661"/>
        <v>122.84150553815415</v>
      </c>
      <c r="P5888" s="13">
        <f t="shared" ca="1" si="1673"/>
        <v>1</v>
      </c>
      <c r="Q5888" s="16">
        <f t="shared" ca="1" si="1674"/>
        <v>12.631928603517766</v>
      </c>
      <c r="R5888" s="17">
        <f t="shared" ca="1" si="1662"/>
        <v>143.04512846227513</v>
      </c>
      <c r="S5888" s="2">
        <f t="shared" ca="1" si="1675"/>
        <v>0</v>
      </c>
    </row>
    <row r="5889" spans="1:19" x14ac:dyDescent="0.25">
      <c r="A5889" s="11">
        <v>5884</v>
      </c>
      <c r="B5889" s="12">
        <f t="shared" ca="1" si="1663"/>
        <v>13.215346228797605</v>
      </c>
      <c r="C5889" s="17">
        <f t="shared" ca="1" si="1664"/>
        <v>135.95612744356555</v>
      </c>
      <c r="D5889" s="13">
        <f t="shared" ca="1" si="1665"/>
        <v>0</v>
      </c>
      <c r="E5889" s="14">
        <f t="shared" ca="1" si="1666"/>
        <v>4.5205881566545179</v>
      </c>
      <c r="F5889" s="17">
        <f t="shared" ca="1" si="1658"/>
        <v>77.187662156281533</v>
      </c>
      <c r="G5889" s="13">
        <f t="shared" ca="1" si="1667"/>
        <v>1</v>
      </c>
      <c r="H5889" s="14">
        <f t="shared" ca="1" si="1668"/>
        <v>12.200311588926116</v>
      </c>
      <c r="I5889" s="17">
        <f t="shared" ca="1" si="1659"/>
        <v>53.997377202743685</v>
      </c>
      <c r="J5889" s="13">
        <f t="shared" ca="1" si="1669"/>
        <v>1</v>
      </c>
      <c r="K5889" s="14">
        <f t="shared" ca="1" si="1670"/>
        <v>0.74585846928356991</v>
      </c>
      <c r="L5889" s="17">
        <f t="shared" ca="1" si="1660"/>
        <v>135.49982272951974</v>
      </c>
      <c r="M5889" s="15">
        <f t="shared" ca="1" si="1671"/>
        <v>1</v>
      </c>
      <c r="N5889" s="14">
        <f t="shared" ca="1" si="1672"/>
        <v>6.2124985441030107</v>
      </c>
      <c r="O5889" s="17">
        <f t="shared" ca="1" si="1661"/>
        <v>135.75087639585504</v>
      </c>
      <c r="P5889" s="13">
        <f t="shared" ca="1" si="1673"/>
        <v>1</v>
      </c>
      <c r="Q5889" s="16">
        <f t="shared" ca="1" si="1674"/>
        <v>10.528894517270619</v>
      </c>
      <c r="R5889" s="17">
        <f t="shared" ca="1" si="1662"/>
        <v>5.3506131535092827</v>
      </c>
      <c r="S5889" s="2">
        <f t="shared" ca="1" si="1675"/>
        <v>0</v>
      </c>
    </row>
    <row r="5890" spans="1:19" x14ac:dyDescent="0.25">
      <c r="A5890" s="11">
        <v>5885</v>
      </c>
      <c r="B5890" s="12">
        <f t="shared" ca="1" si="1663"/>
        <v>10.540313625799454</v>
      </c>
      <c r="C5890" s="17">
        <f t="shared" ca="1" si="1664"/>
        <v>67.057224211379065</v>
      </c>
      <c r="D5890" s="13">
        <f t="shared" ca="1" si="1665"/>
        <v>1</v>
      </c>
      <c r="E5890" s="14">
        <f t="shared" ca="1" si="1666"/>
        <v>1.7173627048120899</v>
      </c>
      <c r="F5890" s="17">
        <f t="shared" ca="1" si="1658"/>
        <v>141.6510186747802</v>
      </c>
      <c r="G5890" s="13">
        <f t="shared" ca="1" si="1667"/>
        <v>1</v>
      </c>
      <c r="H5890" s="14">
        <f t="shared" ca="1" si="1668"/>
        <v>14.329895010777452</v>
      </c>
      <c r="I5890" s="17">
        <f t="shared" ca="1" si="1659"/>
        <v>143.40300993643706</v>
      </c>
      <c r="J5890" s="13">
        <f t="shared" ca="1" si="1669"/>
        <v>0</v>
      </c>
      <c r="K5890" s="14">
        <f t="shared" ca="1" si="1670"/>
        <v>2.4353734946203951</v>
      </c>
      <c r="L5890" s="17">
        <f t="shared" ca="1" si="1660"/>
        <v>142.28322011128714</v>
      </c>
      <c r="M5890" s="15">
        <f t="shared" ca="1" si="1671"/>
        <v>1</v>
      </c>
      <c r="N5890" s="14">
        <f t="shared" ca="1" si="1672"/>
        <v>13.092742441662852</v>
      </c>
      <c r="O5890" s="17">
        <f t="shared" ca="1" si="1661"/>
        <v>125.3062952857083</v>
      </c>
      <c r="P5890" s="13">
        <f t="shared" ca="1" si="1673"/>
        <v>0</v>
      </c>
      <c r="Q5890" s="16">
        <f t="shared" ca="1" si="1674"/>
        <v>13.980379913790566</v>
      </c>
      <c r="R5890" s="17">
        <f t="shared" ca="1" si="1662"/>
        <v>110.4198535784418</v>
      </c>
      <c r="S5890" s="2">
        <f t="shared" ca="1" si="1675"/>
        <v>1</v>
      </c>
    </row>
    <row r="5891" spans="1:19" x14ac:dyDescent="0.25">
      <c r="A5891" s="11">
        <v>5886</v>
      </c>
      <c r="B5891" s="12">
        <f t="shared" ca="1" si="1663"/>
        <v>0.53056436148699881</v>
      </c>
      <c r="C5891" s="17">
        <f t="shared" ca="1" si="1664"/>
        <v>93.467096521369783</v>
      </c>
      <c r="D5891" s="13">
        <f t="shared" ca="1" si="1665"/>
        <v>1</v>
      </c>
      <c r="E5891" s="14">
        <f t="shared" ca="1" si="1666"/>
        <v>13.124705672425137</v>
      </c>
      <c r="F5891" s="17">
        <f t="shared" ca="1" si="1658"/>
        <v>132.08638451170484</v>
      </c>
      <c r="G5891" s="13">
        <f t="shared" ca="1" si="1667"/>
        <v>0</v>
      </c>
      <c r="H5891" s="14">
        <f t="shared" ca="1" si="1668"/>
        <v>0.67272557030071467</v>
      </c>
      <c r="I5891" s="17">
        <f t="shared" ca="1" si="1659"/>
        <v>14.04229965526045</v>
      </c>
      <c r="J5891" s="13">
        <f t="shared" ca="1" si="1669"/>
        <v>1</v>
      </c>
      <c r="K5891" s="14">
        <f t="shared" ca="1" si="1670"/>
        <v>8.4636662391356214</v>
      </c>
      <c r="L5891" s="17">
        <f t="shared" ca="1" si="1660"/>
        <v>38.296542223365634</v>
      </c>
      <c r="M5891" s="15">
        <f t="shared" ca="1" si="1671"/>
        <v>0</v>
      </c>
      <c r="N5891" s="14">
        <f t="shared" ca="1" si="1672"/>
        <v>9.1395655770558903</v>
      </c>
      <c r="O5891" s="17">
        <f t="shared" ca="1" si="1661"/>
        <v>159.49971476605609</v>
      </c>
      <c r="P5891" s="13">
        <f t="shared" ca="1" si="1673"/>
        <v>0</v>
      </c>
      <c r="Q5891" s="16">
        <f t="shared" ca="1" si="1674"/>
        <v>12.627108287129422</v>
      </c>
      <c r="R5891" s="17">
        <f t="shared" ca="1" si="1662"/>
        <v>79.281408204909653</v>
      </c>
      <c r="S5891" s="2">
        <f t="shared" ca="1" si="1675"/>
        <v>1</v>
      </c>
    </row>
    <row r="5892" spans="1:19" x14ac:dyDescent="0.25">
      <c r="A5892" s="11">
        <v>5887</v>
      </c>
      <c r="B5892" s="12">
        <f t="shared" ca="1" si="1663"/>
        <v>19.84205186071155</v>
      </c>
      <c r="C5892" s="17">
        <f t="shared" ca="1" si="1664"/>
        <v>165.28746171201948</v>
      </c>
      <c r="D5892" s="13">
        <f t="shared" ca="1" si="1665"/>
        <v>0</v>
      </c>
      <c r="E5892" s="14">
        <f t="shared" ca="1" si="1666"/>
        <v>11.901247746206185</v>
      </c>
      <c r="F5892" s="17">
        <f t="shared" ca="1" si="1658"/>
        <v>172.12604987218771</v>
      </c>
      <c r="G5892" s="13">
        <f t="shared" ca="1" si="1667"/>
        <v>0</v>
      </c>
      <c r="H5892" s="14">
        <f t="shared" ca="1" si="1668"/>
        <v>6.2160976080912551</v>
      </c>
      <c r="I5892" s="17">
        <f t="shared" ca="1" si="1659"/>
        <v>35.772925517411586</v>
      </c>
      <c r="J5892" s="13">
        <f t="shared" ca="1" si="1669"/>
        <v>1</v>
      </c>
      <c r="K5892" s="14">
        <f t="shared" ca="1" si="1670"/>
        <v>2.2137646115096445</v>
      </c>
      <c r="L5892" s="17">
        <f t="shared" ca="1" si="1660"/>
        <v>98.872225780752146</v>
      </c>
      <c r="M5892" s="15">
        <f t="shared" ca="1" si="1671"/>
        <v>1</v>
      </c>
      <c r="N5892" s="14">
        <f t="shared" ca="1" si="1672"/>
        <v>14.074194830689299</v>
      </c>
      <c r="O5892" s="17">
        <f t="shared" ca="1" si="1661"/>
        <v>47.903693509660613</v>
      </c>
      <c r="P5892" s="13">
        <f t="shared" ca="1" si="1673"/>
        <v>0</v>
      </c>
      <c r="Q5892" s="16">
        <f t="shared" ca="1" si="1674"/>
        <v>11.476933983614748</v>
      </c>
      <c r="R5892" s="17">
        <f t="shared" ca="1" si="1662"/>
        <v>73.611975816962726</v>
      </c>
      <c r="S5892" s="2">
        <f t="shared" ca="1" si="1675"/>
        <v>1</v>
      </c>
    </row>
    <row r="5893" spans="1:19" x14ac:dyDescent="0.25">
      <c r="A5893" s="11">
        <v>5888</v>
      </c>
      <c r="B5893" s="12">
        <f t="shared" ca="1" si="1663"/>
        <v>6.3176179232091494</v>
      </c>
      <c r="C5893" s="17">
        <f t="shared" ca="1" si="1664"/>
        <v>59.349629152547976</v>
      </c>
      <c r="D5893" s="13">
        <f t="shared" ca="1" si="1665"/>
        <v>1</v>
      </c>
      <c r="E5893" s="14">
        <f t="shared" ca="1" si="1666"/>
        <v>6.1910842566051594</v>
      </c>
      <c r="F5893" s="17">
        <f t="shared" ca="1" si="1658"/>
        <v>9.6253374388284456</v>
      </c>
      <c r="G5893" s="13">
        <f t="shared" ca="1" si="1667"/>
        <v>0</v>
      </c>
      <c r="H5893" s="14">
        <f t="shared" ca="1" si="1668"/>
        <v>13.108631557110819</v>
      </c>
      <c r="I5893" s="17">
        <f t="shared" ca="1" si="1659"/>
        <v>40.144606716836151</v>
      </c>
      <c r="J5893" s="13">
        <f t="shared" ca="1" si="1669"/>
        <v>0</v>
      </c>
      <c r="K5893" s="14">
        <f t="shared" ca="1" si="1670"/>
        <v>2.3612293410406728</v>
      </c>
      <c r="L5893" s="17">
        <f t="shared" ca="1" si="1660"/>
        <v>8.3070105836968828</v>
      </c>
      <c r="M5893" s="15">
        <f t="shared" ca="1" si="1671"/>
        <v>0</v>
      </c>
      <c r="N5893" s="14">
        <f t="shared" ca="1" si="1672"/>
        <v>11.914187908086474</v>
      </c>
      <c r="O5893" s="17">
        <f t="shared" ca="1" si="1661"/>
        <v>141.72426954171564</v>
      </c>
      <c r="P5893" s="13">
        <f t="shared" ca="1" si="1673"/>
        <v>0</v>
      </c>
      <c r="Q5893" s="16">
        <f t="shared" ca="1" si="1674"/>
        <v>9.181810505959092</v>
      </c>
      <c r="R5893" s="17">
        <f t="shared" ca="1" si="1662"/>
        <v>23.367341325450809</v>
      </c>
      <c r="S5893" s="2">
        <f t="shared" ca="1" si="1675"/>
        <v>0</v>
      </c>
    </row>
    <row r="5894" spans="1:19" x14ac:dyDescent="0.25">
      <c r="A5894" s="11">
        <v>5889</v>
      </c>
      <c r="B5894" s="12">
        <f t="shared" ca="1" si="1663"/>
        <v>14.651778399558889</v>
      </c>
      <c r="C5894" s="17">
        <f t="shared" ca="1" si="1664"/>
        <v>130.10447264022906</v>
      </c>
      <c r="D5894" s="13">
        <f t="shared" ca="1" si="1665"/>
        <v>0</v>
      </c>
      <c r="E5894" s="14">
        <f t="shared" ca="1" si="1666"/>
        <v>4.7841840264622633</v>
      </c>
      <c r="F5894" s="17">
        <f t="shared" ref="F5894:F5957" ca="1" si="1676">RAND()*180</f>
        <v>14.507741370098126</v>
      </c>
      <c r="G5894" s="13">
        <f t="shared" ca="1" si="1667"/>
        <v>0</v>
      </c>
      <c r="H5894" s="14">
        <f t="shared" ca="1" si="1668"/>
        <v>15.402353844485482</v>
      </c>
      <c r="I5894" s="17">
        <f t="shared" ref="I5894:I5957" ca="1" si="1677">RAND()*180</f>
        <v>83.573643134403454</v>
      </c>
      <c r="J5894" s="13">
        <f t="shared" ca="1" si="1669"/>
        <v>1</v>
      </c>
      <c r="K5894" s="14">
        <f t="shared" ca="1" si="1670"/>
        <v>2.2136267768256648</v>
      </c>
      <c r="L5894" s="17">
        <f t="shared" ref="L5894:L5957" ca="1" si="1678">RAND()*180</f>
        <v>118.49577030290033</v>
      </c>
      <c r="M5894" s="15">
        <f t="shared" ca="1" si="1671"/>
        <v>1</v>
      </c>
      <c r="N5894" s="14">
        <f t="shared" ca="1" si="1672"/>
        <v>10.899252877682986</v>
      </c>
      <c r="O5894" s="17">
        <f t="shared" ref="O5894:O5957" ca="1" si="1679">RAND()*180</f>
        <v>1.6500447232753013</v>
      </c>
      <c r="P5894" s="13">
        <f t="shared" ca="1" si="1673"/>
        <v>0</v>
      </c>
      <c r="Q5894" s="16">
        <f t="shared" ca="1" si="1674"/>
        <v>4.5281528883788269</v>
      </c>
      <c r="R5894" s="17">
        <f t="shared" ref="R5894:R5957" ca="1" si="1680">RAND()*180</f>
        <v>24.61446033860048</v>
      </c>
      <c r="S5894" s="2">
        <f t="shared" ca="1" si="1675"/>
        <v>1</v>
      </c>
    </row>
    <row r="5895" spans="1:19" x14ac:dyDescent="0.25">
      <c r="A5895" s="11">
        <v>5890</v>
      </c>
      <c r="B5895" s="12">
        <f t="shared" ref="B5895:B5958" ca="1" si="1681">RAND()*C$2/2</f>
        <v>10.607336438368508</v>
      </c>
      <c r="C5895" s="17">
        <f t="shared" ref="C5895:C5958" ca="1" si="1682">RAND()*180</f>
        <v>82.893516533509981</v>
      </c>
      <c r="D5895" s="13">
        <f t="shared" ref="D5895:D5958" ca="1" si="1683">IF(SIN(RADIANS(C5895))*C$1/2&lt;B5895,0,1)</f>
        <v>1</v>
      </c>
      <c r="E5895" s="14">
        <f t="shared" ref="E5895:E5958" ca="1" si="1684">RAND()*F$2/2</f>
        <v>4.3102052362307965</v>
      </c>
      <c r="F5895" s="17">
        <f t="shared" ca="1" si="1676"/>
        <v>54.483587659113965</v>
      </c>
      <c r="G5895" s="13">
        <f t="shared" ref="G5895:G5958" ca="1" si="1685">IF(SIN(RADIANS(F5895))*F$1/2&lt;E5895,0,1)</f>
        <v>1</v>
      </c>
      <c r="H5895" s="14">
        <f t="shared" ref="H5895:H5958" ca="1" si="1686">RAND()*I$2/2</f>
        <v>3.836896308390112</v>
      </c>
      <c r="I5895" s="17">
        <f t="shared" ca="1" si="1677"/>
        <v>110.93950945951086</v>
      </c>
      <c r="J5895" s="13">
        <f t="shared" ref="J5895:J5958" ca="1" si="1687">IF(SIN(RADIANS(I5895))*I$1/2&lt;H5895,0,1)</f>
        <v>1</v>
      </c>
      <c r="K5895" s="14">
        <f t="shared" ref="K5895:K5958" ca="1" si="1688">RAND()*L$2/2</f>
        <v>9.730991336390769</v>
      </c>
      <c r="L5895" s="17">
        <f t="shared" ca="1" si="1678"/>
        <v>84.022631452753629</v>
      </c>
      <c r="M5895" s="15">
        <f t="shared" ref="M5895:M5958" ca="1" si="1689">IF(SIN(RADIANS(L5895))*L$1/2&lt;K5895,0,1)</f>
        <v>1</v>
      </c>
      <c r="N5895" s="14">
        <f t="shared" ref="N5895:N5958" ca="1" si="1690">RAND()*O$2/2</f>
        <v>12.886494401479681</v>
      </c>
      <c r="O5895" s="17">
        <f t="shared" ca="1" si="1679"/>
        <v>51.439241044114745</v>
      </c>
      <c r="P5895" s="13">
        <f t="shared" ref="P5895:P5958" ca="1" si="1691">IF(SIN(RADIANS(O5895))*O$1/2&lt;N5895,0,1)</f>
        <v>0</v>
      </c>
      <c r="Q5895" s="16">
        <f t="shared" ref="Q5895:Q5958" ca="1" si="1692">RAND()*R$2/2</f>
        <v>19.501777386737132</v>
      </c>
      <c r="R5895" s="17">
        <f t="shared" ca="1" si="1680"/>
        <v>25.648134932229848</v>
      </c>
      <c r="S5895" s="2">
        <f t="shared" ref="S5895:S5958" ca="1" si="1693">IF(SIN(RADIANS(R5895))*R$1/2&lt;Q5895,0,1)</f>
        <v>0</v>
      </c>
    </row>
    <row r="5896" spans="1:19" x14ac:dyDescent="0.25">
      <c r="A5896" s="11">
        <v>5891</v>
      </c>
      <c r="B5896" s="12">
        <f t="shared" ca="1" si="1681"/>
        <v>18.082902450022022</v>
      </c>
      <c r="C5896" s="17">
        <f t="shared" ca="1" si="1682"/>
        <v>113.73540599536656</v>
      </c>
      <c r="D5896" s="13">
        <f t="shared" ca="1" si="1683"/>
        <v>0</v>
      </c>
      <c r="E5896" s="14">
        <f t="shared" ca="1" si="1684"/>
        <v>7.7461406447201036</v>
      </c>
      <c r="F5896" s="17">
        <f t="shared" ca="1" si="1676"/>
        <v>99.093179669121199</v>
      </c>
      <c r="G5896" s="13">
        <f t="shared" ca="1" si="1685"/>
        <v>1</v>
      </c>
      <c r="H5896" s="14">
        <f t="shared" ca="1" si="1686"/>
        <v>17.045053384451403</v>
      </c>
      <c r="I5896" s="17">
        <f t="shared" ca="1" si="1677"/>
        <v>2.2889477182857099</v>
      </c>
      <c r="J5896" s="13">
        <f t="shared" ca="1" si="1687"/>
        <v>0</v>
      </c>
      <c r="K5896" s="14">
        <f t="shared" ca="1" si="1688"/>
        <v>11.61114660042657</v>
      </c>
      <c r="L5896" s="17">
        <f t="shared" ca="1" si="1678"/>
        <v>176.57055538781086</v>
      </c>
      <c r="M5896" s="15">
        <f t="shared" ca="1" si="1689"/>
        <v>0</v>
      </c>
      <c r="N5896" s="14">
        <f t="shared" ca="1" si="1690"/>
        <v>7.0915518623572704E-2</v>
      </c>
      <c r="O5896" s="17">
        <f t="shared" ca="1" si="1679"/>
        <v>149.76173424528167</v>
      </c>
      <c r="P5896" s="13">
        <f t="shared" ca="1" si="1691"/>
        <v>1</v>
      </c>
      <c r="Q5896" s="16">
        <f t="shared" ca="1" si="1692"/>
        <v>20.599394702428675</v>
      </c>
      <c r="R5896" s="17">
        <f t="shared" ca="1" si="1680"/>
        <v>168.5592290041283</v>
      </c>
      <c r="S5896" s="2">
        <f t="shared" ca="1" si="1693"/>
        <v>0</v>
      </c>
    </row>
    <row r="5897" spans="1:19" x14ac:dyDescent="0.25">
      <c r="A5897" s="11">
        <v>5892</v>
      </c>
      <c r="B5897" s="12">
        <f t="shared" ca="1" si="1681"/>
        <v>14.410799248659039</v>
      </c>
      <c r="C5897" s="17">
        <f t="shared" ca="1" si="1682"/>
        <v>134.84253006319074</v>
      </c>
      <c r="D5897" s="13">
        <f t="shared" ca="1" si="1683"/>
        <v>0</v>
      </c>
      <c r="E5897" s="14">
        <f t="shared" ca="1" si="1684"/>
        <v>11.595493386193469</v>
      </c>
      <c r="F5897" s="17">
        <f t="shared" ca="1" si="1676"/>
        <v>179.5727542232793</v>
      </c>
      <c r="G5897" s="13">
        <f t="shared" ca="1" si="1685"/>
        <v>0</v>
      </c>
      <c r="H5897" s="14">
        <f t="shared" ca="1" si="1686"/>
        <v>10.258343967781274</v>
      </c>
      <c r="I5897" s="17">
        <f t="shared" ca="1" si="1677"/>
        <v>170.43963403810312</v>
      </c>
      <c r="J5897" s="13">
        <f t="shared" ca="1" si="1687"/>
        <v>0</v>
      </c>
      <c r="K5897" s="14">
        <f t="shared" ca="1" si="1688"/>
        <v>10.288622565942813</v>
      </c>
      <c r="L5897" s="17">
        <f t="shared" ca="1" si="1678"/>
        <v>69.364900754711286</v>
      </c>
      <c r="M5897" s="15">
        <f t="shared" ca="1" si="1689"/>
        <v>0</v>
      </c>
      <c r="N5897" s="14">
        <f t="shared" ca="1" si="1690"/>
        <v>8.9388087052062293</v>
      </c>
      <c r="O5897" s="17">
        <f t="shared" ca="1" si="1679"/>
        <v>3.6852007022706634</v>
      </c>
      <c r="P5897" s="13">
        <f t="shared" ca="1" si="1691"/>
        <v>0</v>
      </c>
      <c r="Q5897" s="16">
        <f t="shared" ca="1" si="1692"/>
        <v>5.1235398502959049</v>
      </c>
      <c r="R5897" s="17">
        <f t="shared" ca="1" si="1680"/>
        <v>38.811721661208153</v>
      </c>
      <c r="S5897" s="2">
        <f t="shared" ca="1" si="1693"/>
        <v>1</v>
      </c>
    </row>
    <row r="5898" spans="1:19" x14ac:dyDescent="0.25">
      <c r="A5898" s="11">
        <v>5893</v>
      </c>
      <c r="B5898" s="12">
        <f t="shared" ca="1" si="1681"/>
        <v>3.5843110510264009</v>
      </c>
      <c r="C5898" s="17">
        <f t="shared" ca="1" si="1682"/>
        <v>21.876354603547675</v>
      </c>
      <c r="D5898" s="13">
        <f t="shared" ca="1" si="1683"/>
        <v>1</v>
      </c>
      <c r="E5898" s="14">
        <f t="shared" ca="1" si="1684"/>
        <v>2.3323316543293071</v>
      </c>
      <c r="F5898" s="17">
        <f t="shared" ca="1" si="1676"/>
        <v>5.838966401049861E-2</v>
      </c>
      <c r="G5898" s="13">
        <f t="shared" ca="1" si="1685"/>
        <v>0</v>
      </c>
      <c r="H5898" s="14">
        <f t="shared" ca="1" si="1686"/>
        <v>14.228241465665235</v>
      </c>
      <c r="I5898" s="17">
        <f t="shared" ca="1" si="1677"/>
        <v>8.25664740453667</v>
      </c>
      <c r="J5898" s="13">
        <f t="shared" ca="1" si="1687"/>
        <v>0</v>
      </c>
      <c r="K5898" s="14">
        <f t="shared" ca="1" si="1688"/>
        <v>3.3191629207104727</v>
      </c>
      <c r="L5898" s="17">
        <f t="shared" ca="1" si="1678"/>
        <v>175.24892117496802</v>
      </c>
      <c r="M5898" s="15">
        <f t="shared" ca="1" si="1689"/>
        <v>0</v>
      </c>
      <c r="N5898" s="14">
        <f t="shared" ca="1" si="1690"/>
        <v>1.0369203001221301</v>
      </c>
      <c r="O5898" s="17">
        <f t="shared" ca="1" si="1679"/>
        <v>15.443642610823165</v>
      </c>
      <c r="P5898" s="13">
        <f t="shared" ca="1" si="1691"/>
        <v>1</v>
      </c>
      <c r="Q5898" s="16">
        <f t="shared" ca="1" si="1692"/>
        <v>9.7974556699640303</v>
      </c>
      <c r="R5898" s="17">
        <f t="shared" ca="1" si="1680"/>
        <v>176.82116695614755</v>
      </c>
      <c r="S5898" s="2">
        <f t="shared" ca="1" si="1693"/>
        <v>0</v>
      </c>
    </row>
    <row r="5899" spans="1:19" x14ac:dyDescent="0.25">
      <c r="A5899" s="11">
        <v>5894</v>
      </c>
      <c r="B5899" s="12">
        <f t="shared" ca="1" si="1681"/>
        <v>14.460961194660111</v>
      </c>
      <c r="C5899" s="17">
        <f t="shared" ca="1" si="1682"/>
        <v>147.04125394738708</v>
      </c>
      <c r="D5899" s="13">
        <f t="shared" ca="1" si="1683"/>
        <v>0</v>
      </c>
      <c r="E5899" s="14">
        <f t="shared" ca="1" si="1684"/>
        <v>1.7824777899245978</v>
      </c>
      <c r="F5899" s="17">
        <f t="shared" ca="1" si="1676"/>
        <v>100.39770003651432</v>
      </c>
      <c r="G5899" s="13">
        <f t="shared" ca="1" si="1685"/>
        <v>1</v>
      </c>
      <c r="H5899" s="14">
        <f t="shared" ca="1" si="1686"/>
        <v>3.7238573176679863</v>
      </c>
      <c r="I5899" s="17">
        <f t="shared" ca="1" si="1677"/>
        <v>26.688892574994995</v>
      </c>
      <c r="J5899" s="13">
        <f t="shared" ca="1" si="1687"/>
        <v>1</v>
      </c>
      <c r="K5899" s="14">
        <f t="shared" ca="1" si="1688"/>
        <v>4.9003684244232399</v>
      </c>
      <c r="L5899" s="17">
        <f t="shared" ca="1" si="1678"/>
        <v>109.72469658644893</v>
      </c>
      <c r="M5899" s="15">
        <f t="shared" ca="1" si="1689"/>
        <v>1</v>
      </c>
      <c r="N5899" s="14">
        <f t="shared" ca="1" si="1690"/>
        <v>3.1237204963757188</v>
      </c>
      <c r="O5899" s="17">
        <f t="shared" ca="1" si="1679"/>
        <v>128.3341453960075</v>
      </c>
      <c r="P5899" s="13">
        <f t="shared" ca="1" si="1691"/>
        <v>1</v>
      </c>
      <c r="Q5899" s="16">
        <f t="shared" ca="1" si="1692"/>
        <v>17.397319889072108</v>
      </c>
      <c r="R5899" s="17">
        <f t="shared" ca="1" si="1680"/>
        <v>0.22458461962893583</v>
      </c>
      <c r="S5899" s="2">
        <f t="shared" ca="1" si="1693"/>
        <v>0</v>
      </c>
    </row>
    <row r="5900" spans="1:19" x14ac:dyDescent="0.25">
      <c r="A5900" s="11">
        <v>5895</v>
      </c>
      <c r="B5900" s="12">
        <f t="shared" ca="1" si="1681"/>
        <v>13.934846527150173</v>
      </c>
      <c r="C5900" s="17">
        <f t="shared" ca="1" si="1682"/>
        <v>107.87753420902689</v>
      </c>
      <c r="D5900" s="13">
        <f t="shared" ca="1" si="1683"/>
        <v>1</v>
      </c>
      <c r="E5900" s="14">
        <f t="shared" ca="1" si="1684"/>
        <v>2.1554612659750423</v>
      </c>
      <c r="F5900" s="17">
        <f t="shared" ca="1" si="1676"/>
        <v>47.513921667970763</v>
      </c>
      <c r="G5900" s="13">
        <f t="shared" ca="1" si="1685"/>
        <v>1</v>
      </c>
      <c r="H5900" s="14">
        <f t="shared" ca="1" si="1686"/>
        <v>12.703694772185129</v>
      </c>
      <c r="I5900" s="17">
        <f t="shared" ca="1" si="1677"/>
        <v>126.01274001130079</v>
      </c>
      <c r="J5900" s="13">
        <f t="shared" ca="1" si="1687"/>
        <v>1</v>
      </c>
      <c r="K5900" s="14">
        <f t="shared" ca="1" si="1688"/>
        <v>8.7551325909533411</v>
      </c>
      <c r="L5900" s="17">
        <f t="shared" ca="1" si="1678"/>
        <v>158.16014742083604</v>
      </c>
      <c r="M5900" s="15">
        <f t="shared" ca="1" si="1689"/>
        <v>0</v>
      </c>
      <c r="N5900" s="14">
        <f t="shared" ca="1" si="1690"/>
        <v>5.388224614741346</v>
      </c>
      <c r="O5900" s="17">
        <f t="shared" ca="1" si="1679"/>
        <v>33.270498429960199</v>
      </c>
      <c r="P5900" s="13">
        <f t="shared" ca="1" si="1691"/>
        <v>1</v>
      </c>
      <c r="Q5900" s="16">
        <f t="shared" ca="1" si="1692"/>
        <v>19.404163122876625</v>
      </c>
      <c r="R5900" s="17">
        <f t="shared" ca="1" si="1680"/>
        <v>56.246550004612189</v>
      </c>
      <c r="S5900" s="2">
        <f t="shared" ca="1" si="1693"/>
        <v>0</v>
      </c>
    </row>
    <row r="5901" spans="1:19" x14ac:dyDescent="0.25">
      <c r="A5901" s="11">
        <v>5896</v>
      </c>
      <c r="B5901" s="12">
        <f t="shared" ca="1" si="1681"/>
        <v>20.279004950908881</v>
      </c>
      <c r="C5901" s="17">
        <f t="shared" ca="1" si="1682"/>
        <v>102.01173317985945</v>
      </c>
      <c r="D5901" s="13">
        <f t="shared" ca="1" si="1683"/>
        <v>0</v>
      </c>
      <c r="E5901" s="14">
        <f t="shared" ca="1" si="1684"/>
        <v>10.228595548512155</v>
      </c>
      <c r="F5901" s="17">
        <f t="shared" ca="1" si="1676"/>
        <v>66.077557670571238</v>
      </c>
      <c r="G5901" s="13">
        <f t="shared" ca="1" si="1685"/>
        <v>1</v>
      </c>
      <c r="H5901" s="14">
        <f t="shared" ca="1" si="1686"/>
        <v>6.2223034777057737</v>
      </c>
      <c r="I5901" s="17">
        <f t="shared" ca="1" si="1677"/>
        <v>164.6359520768126</v>
      </c>
      <c r="J5901" s="13">
        <f t="shared" ca="1" si="1687"/>
        <v>0</v>
      </c>
      <c r="K5901" s="14">
        <f t="shared" ca="1" si="1688"/>
        <v>1.256582243199754</v>
      </c>
      <c r="L5901" s="17">
        <f t="shared" ca="1" si="1678"/>
        <v>16.892084043051749</v>
      </c>
      <c r="M5901" s="15">
        <f t="shared" ca="1" si="1689"/>
        <v>1</v>
      </c>
      <c r="N5901" s="14">
        <f t="shared" ca="1" si="1690"/>
        <v>6.0182200893815647</v>
      </c>
      <c r="O5901" s="17">
        <f t="shared" ca="1" si="1679"/>
        <v>95.794246025651915</v>
      </c>
      <c r="P5901" s="13">
        <f t="shared" ca="1" si="1691"/>
        <v>1</v>
      </c>
      <c r="Q5901" s="16">
        <f t="shared" ca="1" si="1692"/>
        <v>15.979885112308743</v>
      </c>
      <c r="R5901" s="17">
        <f t="shared" ca="1" si="1680"/>
        <v>173.05455115531313</v>
      </c>
      <c r="S5901" s="2">
        <f t="shared" ca="1" si="1693"/>
        <v>0</v>
      </c>
    </row>
    <row r="5902" spans="1:19" x14ac:dyDescent="0.25">
      <c r="A5902" s="11">
        <v>5897</v>
      </c>
      <c r="B5902" s="12">
        <f t="shared" ca="1" si="1681"/>
        <v>11.26560924760304</v>
      </c>
      <c r="C5902" s="17">
        <f t="shared" ca="1" si="1682"/>
        <v>113.29763208386026</v>
      </c>
      <c r="D5902" s="13">
        <f t="shared" ca="1" si="1683"/>
        <v>1</v>
      </c>
      <c r="E5902" s="14">
        <f t="shared" ca="1" si="1684"/>
        <v>13.326317962702737</v>
      </c>
      <c r="F5902" s="17">
        <f t="shared" ca="1" si="1676"/>
        <v>19.454722195206426</v>
      </c>
      <c r="G5902" s="13">
        <f t="shared" ca="1" si="1685"/>
        <v>0</v>
      </c>
      <c r="H5902" s="14">
        <f t="shared" ca="1" si="1686"/>
        <v>9.0937348930959168</v>
      </c>
      <c r="I5902" s="17">
        <f t="shared" ca="1" si="1677"/>
        <v>127.41706197989522</v>
      </c>
      <c r="J5902" s="13">
        <f t="shared" ca="1" si="1687"/>
        <v>1</v>
      </c>
      <c r="K5902" s="14">
        <f t="shared" ca="1" si="1688"/>
        <v>0.38526504696877417</v>
      </c>
      <c r="L5902" s="17">
        <f t="shared" ca="1" si="1678"/>
        <v>106.01751805610643</v>
      </c>
      <c r="M5902" s="15">
        <f t="shared" ca="1" si="1689"/>
        <v>1</v>
      </c>
      <c r="N5902" s="14">
        <f t="shared" ca="1" si="1690"/>
        <v>10.241753817546407</v>
      </c>
      <c r="O5902" s="17">
        <f t="shared" ca="1" si="1679"/>
        <v>19.542098816039875</v>
      </c>
      <c r="P5902" s="13">
        <f t="shared" ca="1" si="1691"/>
        <v>0</v>
      </c>
      <c r="Q5902" s="16">
        <f t="shared" ca="1" si="1692"/>
        <v>1.2316956213442247</v>
      </c>
      <c r="R5902" s="17">
        <f t="shared" ca="1" si="1680"/>
        <v>62.719471341099805</v>
      </c>
      <c r="S5902" s="2">
        <f t="shared" ca="1" si="1693"/>
        <v>1</v>
      </c>
    </row>
    <row r="5903" spans="1:19" x14ac:dyDescent="0.25">
      <c r="A5903" s="11">
        <v>5898</v>
      </c>
      <c r="B5903" s="12">
        <f t="shared" ca="1" si="1681"/>
        <v>10.04120593051131</v>
      </c>
      <c r="C5903" s="17">
        <f t="shared" ca="1" si="1682"/>
        <v>23.069625306442017</v>
      </c>
      <c r="D5903" s="13">
        <f t="shared" ca="1" si="1683"/>
        <v>0</v>
      </c>
      <c r="E5903" s="14">
        <f t="shared" ca="1" si="1684"/>
        <v>5.263477720452479</v>
      </c>
      <c r="F5903" s="17">
        <f t="shared" ca="1" si="1676"/>
        <v>151.15700382685151</v>
      </c>
      <c r="G5903" s="13">
        <f t="shared" ca="1" si="1685"/>
        <v>1</v>
      </c>
      <c r="H5903" s="14">
        <f t="shared" ca="1" si="1686"/>
        <v>4.7166969000158447</v>
      </c>
      <c r="I5903" s="17">
        <f t="shared" ca="1" si="1677"/>
        <v>50.296331902577961</v>
      </c>
      <c r="J5903" s="13">
        <f t="shared" ca="1" si="1687"/>
        <v>1</v>
      </c>
      <c r="K5903" s="14">
        <f t="shared" ca="1" si="1688"/>
        <v>4.5560620148223041</v>
      </c>
      <c r="L5903" s="17">
        <f t="shared" ca="1" si="1678"/>
        <v>155.54677365906036</v>
      </c>
      <c r="M5903" s="15">
        <f t="shared" ca="1" si="1689"/>
        <v>0</v>
      </c>
      <c r="N5903" s="14">
        <f t="shared" ca="1" si="1690"/>
        <v>5.7978973414649282</v>
      </c>
      <c r="O5903" s="17">
        <f t="shared" ca="1" si="1679"/>
        <v>106.31503567431939</v>
      </c>
      <c r="P5903" s="13">
        <f t="shared" ca="1" si="1691"/>
        <v>1</v>
      </c>
      <c r="Q5903" s="16">
        <f t="shared" ca="1" si="1692"/>
        <v>22.506258039880901</v>
      </c>
      <c r="R5903" s="17">
        <f t="shared" ca="1" si="1680"/>
        <v>64.784945470660929</v>
      </c>
      <c r="S5903" s="2">
        <f t="shared" ca="1" si="1693"/>
        <v>0</v>
      </c>
    </row>
    <row r="5904" spans="1:19" x14ac:dyDescent="0.25">
      <c r="A5904" s="11">
        <v>5899</v>
      </c>
      <c r="B5904" s="12">
        <f t="shared" ca="1" si="1681"/>
        <v>3.6700927552288789</v>
      </c>
      <c r="C5904" s="17">
        <f t="shared" ca="1" si="1682"/>
        <v>102.9045912517325</v>
      </c>
      <c r="D5904" s="13">
        <f t="shared" ca="1" si="1683"/>
        <v>1</v>
      </c>
      <c r="E5904" s="14">
        <f t="shared" ca="1" si="1684"/>
        <v>8.7342293689394541</v>
      </c>
      <c r="F5904" s="17">
        <f t="shared" ca="1" si="1676"/>
        <v>65.186536009312519</v>
      </c>
      <c r="G5904" s="13">
        <f t="shared" ca="1" si="1685"/>
        <v>1</v>
      </c>
      <c r="H5904" s="14">
        <f t="shared" ca="1" si="1686"/>
        <v>22.292763288120881</v>
      </c>
      <c r="I5904" s="17">
        <f t="shared" ca="1" si="1677"/>
        <v>146.40964874184797</v>
      </c>
      <c r="J5904" s="13">
        <f t="shared" ca="1" si="1687"/>
        <v>0</v>
      </c>
      <c r="K5904" s="14">
        <f t="shared" ca="1" si="1688"/>
        <v>9.2494853293585138</v>
      </c>
      <c r="L5904" s="17">
        <f t="shared" ca="1" si="1678"/>
        <v>133.00053647460288</v>
      </c>
      <c r="M5904" s="15">
        <f t="shared" ca="1" si="1689"/>
        <v>0</v>
      </c>
      <c r="N5904" s="14">
        <f t="shared" ca="1" si="1690"/>
        <v>9.4380931969728366</v>
      </c>
      <c r="O5904" s="17">
        <f t="shared" ca="1" si="1679"/>
        <v>120.81168697580306</v>
      </c>
      <c r="P5904" s="13">
        <f t="shared" ca="1" si="1691"/>
        <v>0</v>
      </c>
      <c r="Q5904" s="16">
        <f t="shared" ca="1" si="1692"/>
        <v>8.5029436171664194</v>
      </c>
      <c r="R5904" s="17">
        <f t="shared" ca="1" si="1680"/>
        <v>179.22844872889655</v>
      </c>
      <c r="S5904" s="2">
        <f t="shared" ca="1" si="1693"/>
        <v>0</v>
      </c>
    </row>
    <row r="5905" spans="1:19" x14ac:dyDescent="0.25">
      <c r="A5905" s="11">
        <v>5900</v>
      </c>
      <c r="B5905" s="12">
        <f t="shared" ca="1" si="1681"/>
        <v>18.290293347219006</v>
      </c>
      <c r="C5905" s="17">
        <f t="shared" ca="1" si="1682"/>
        <v>133.09232255544214</v>
      </c>
      <c r="D5905" s="13">
        <f t="shared" ca="1" si="1683"/>
        <v>0</v>
      </c>
      <c r="E5905" s="14">
        <f t="shared" ca="1" si="1684"/>
        <v>9.7364815539873142</v>
      </c>
      <c r="F5905" s="17">
        <f t="shared" ca="1" si="1676"/>
        <v>18.487033629936764</v>
      </c>
      <c r="G5905" s="13">
        <f t="shared" ca="1" si="1685"/>
        <v>0</v>
      </c>
      <c r="H5905" s="14">
        <f t="shared" ca="1" si="1686"/>
        <v>11.522003972180549</v>
      </c>
      <c r="I5905" s="17">
        <f t="shared" ca="1" si="1677"/>
        <v>121.59190337966538</v>
      </c>
      <c r="J5905" s="13">
        <f t="shared" ca="1" si="1687"/>
        <v>1</v>
      </c>
      <c r="K5905" s="14">
        <f t="shared" ca="1" si="1688"/>
        <v>6.4124112342678377</v>
      </c>
      <c r="L5905" s="17">
        <f t="shared" ca="1" si="1678"/>
        <v>62.53694490332186</v>
      </c>
      <c r="M5905" s="15">
        <f t="shared" ca="1" si="1689"/>
        <v>1</v>
      </c>
      <c r="N5905" s="14">
        <f t="shared" ca="1" si="1690"/>
        <v>0.33880878617510546</v>
      </c>
      <c r="O5905" s="17">
        <f t="shared" ca="1" si="1679"/>
        <v>139.97206469881286</v>
      </c>
      <c r="P5905" s="13">
        <f t="shared" ca="1" si="1691"/>
        <v>1</v>
      </c>
      <c r="Q5905" s="16">
        <f t="shared" ca="1" si="1692"/>
        <v>8.54724476891686</v>
      </c>
      <c r="R5905" s="17">
        <f t="shared" ca="1" si="1680"/>
        <v>23.416619094290137</v>
      </c>
      <c r="S5905" s="2">
        <f t="shared" ca="1" si="1693"/>
        <v>0</v>
      </c>
    </row>
    <row r="5906" spans="1:19" x14ac:dyDescent="0.25">
      <c r="A5906" s="11">
        <v>5901</v>
      </c>
      <c r="B5906" s="12">
        <f t="shared" ca="1" si="1681"/>
        <v>18.598153215297238</v>
      </c>
      <c r="C5906" s="17">
        <f t="shared" ca="1" si="1682"/>
        <v>171.90910844886855</v>
      </c>
      <c r="D5906" s="13">
        <f t="shared" ca="1" si="1683"/>
        <v>0</v>
      </c>
      <c r="E5906" s="14">
        <f t="shared" ca="1" si="1684"/>
        <v>5.1134626027701735</v>
      </c>
      <c r="F5906" s="17">
        <f t="shared" ca="1" si="1676"/>
        <v>37.830757948487864</v>
      </c>
      <c r="G5906" s="13">
        <f t="shared" ca="1" si="1685"/>
        <v>1</v>
      </c>
      <c r="H5906" s="14">
        <f t="shared" ca="1" si="1686"/>
        <v>6.7030315978307362</v>
      </c>
      <c r="I5906" s="17">
        <f t="shared" ca="1" si="1677"/>
        <v>161.5495139357065</v>
      </c>
      <c r="J5906" s="13">
        <f t="shared" ca="1" si="1687"/>
        <v>0</v>
      </c>
      <c r="K5906" s="14">
        <f t="shared" ca="1" si="1688"/>
        <v>10.065451957300153</v>
      </c>
      <c r="L5906" s="17">
        <f t="shared" ca="1" si="1678"/>
        <v>90.63496049014428</v>
      </c>
      <c r="M5906" s="15">
        <f t="shared" ca="1" si="1689"/>
        <v>0</v>
      </c>
      <c r="N5906" s="14">
        <f t="shared" ca="1" si="1690"/>
        <v>7.1712282748871878</v>
      </c>
      <c r="O5906" s="17">
        <f t="shared" ca="1" si="1679"/>
        <v>64.472354017265587</v>
      </c>
      <c r="P5906" s="13">
        <f t="shared" ca="1" si="1691"/>
        <v>1</v>
      </c>
      <c r="Q5906" s="16">
        <f t="shared" ca="1" si="1692"/>
        <v>12.218077474113427</v>
      </c>
      <c r="R5906" s="17">
        <f t="shared" ca="1" si="1680"/>
        <v>139.82308138549348</v>
      </c>
      <c r="S5906" s="2">
        <f t="shared" ca="1" si="1693"/>
        <v>0</v>
      </c>
    </row>
    <row r="5907" spans="1:19" x14ac:dyDescent="0.25">
      <c r="A5907" s="11">
        <v>5902</v>
      </c>
      <c r="B5907" s="12">
        <f t="shared" ca="1" si="1681"/>
        <v>11.291206202560831</v>
      </c>
      <c r="C5907" s="17">
        <f t="shared" ca="1" si="1682"/>
        <v>41.740340901823814</v>
      </c>
      <c r="D5907" s="13">
        <f t="shared" ca="1" si="1683"/>
        <v>1</v>
      </c>
      <c r="E5907" s="14">
        <f t="shared" ca="1" si="1684"/>
        <v>11.694602249938109</v>
      </c>
      <c r="F5907" s="17">
        <f t="shared" ca="1" si="1676"/>
        <v>57.953542729386456</v>
      </c>
      <c r="G5907" s="13">
        <f t="shared" ca="1" si="1685"/>
        <v>0</v>
      </c>
      <c r="H5907" s="14">
        <f t="shared" ca="1" si="1686"/>
        <v>18.979897873109476</v>
      </c>
      <c r="I5907" s="17">
        <f t="shared" ca="1" si="1677"/>
        <v>62.780801550138733</v>
      </c>
      <c r="J5907" s="13">
        <f t="shared" ca="1" si="1687"/>
        <v>0</v>
      </c>
      <c r="K5907" s="14">
        <f t="shared" ca="1" si="1688"/>
        <v>4.4713921630754445</v>
      </c>
      <c r="L5907" s="17">
        <f t="shared" ca="1" si="1678"/>
        <v>117.77532265420452</v>
      </c>
      <c r="M5907" s="15">
        <f t="shared" ca="1" si="1689"/>
        <v>1</v>
      </c>
      <c r="N5907" s="14">
        <f t="shared" ca="1" si="1690"/>
        <v>13.725616231777199</v>
      </c>
      <c r="O5907" s="17">
        <f t="shared" ca="1" si="1679"/>
        <v>133.15886986388833</v>
      </c>
      <c r="P5907" s="13">
        <f t="shared" ca="1" si="1691"/>
        <v>0</v>
      </c>
      <c r="Q5907" s="16">
        <f t="shared" ca="1" si="1692"/>
        <v>6.6019014969527383</v>
      </c>
      <c r="R5907" s="17">
        <f t="shared" ca="1" si="1680"/>
        <v>161.97619919258958</v>
      </c>
      <c r="S5907" s="2">
        <f t="shared" ca="1" si="1693"/>
        <v>0</v>
      </c>
    </row>
    <row r="5908" spans="1:19" x14ac:dyDescent="0.25">
      <c r="A5908" s="11">
        <v>5903</v>
      </c>
      <c r="B5908" s="12">
        <f t="shared" ca="1" si="1681"/>
        <v>19.371029571211139</v>
      </c>
      <c r="C5908" s="17">
        <f t="shared" ca="1" si="1682"/>
        <v>93.199661997420932</v>
      </c>
      <c r="D5908" s="13">
        <f t="shared" ca="1" si="1683"/>
        <v>0</v>
      </c>
      <c r="E5908" s="14">
        <f t="shared" ca="1" si="1684"/>
        <v>11.510688755251554</v>
      </c>
      <c r="F5908" s="17">
        <f t="shared" ca="1" si="1676"/>
        <v>102.50569872880014</v>
      </c>
      <c r="G5908" s="13">
        <f t="shared" ca="1" si="1685"/>
        <v>1</v>
      </c>
      <c r="H5908" s="14">
        <f t="shared" ca="1" si="1686"/>
        <v>23.417397788938029</v>
      </c>
      <c r="I5908" s="17">
        <f t="shared" ca="1" si="1677"/>
        <v>76.350402092328196</v>
      </c>
      <c r="J5908" s="13">
        <f t="shared" ca="1" si="1687"/>
        <v>0</v>
      </c>
      <c r="K5908" s="14">
        <f t="shared" ca="1" si="1688"/>
        <v>7.9268019779777141</v>
      </c>
      <c r="L5908" s="17">
        <f t="shared" ca="1" si="1678"/>
        <v>23.484050353801241</v>
      </c>
      <c r="M5908" s="15">
        <f t="shared" ca="1" si="1689"/>
        <v>0</v>
      </c>
      <c r="N5908" s="14">
        <f t="shared" ca="1" si="1690"/>
        <v>5.1061580155105135</v>
      </c>
      <c r="O5908" s="17">
        <f t="shared" ca="1" si="1679"/>
        <v>140.31120486542378</v>
      </c>
      <c r="P5908" s="13">
        <f t="shared" ca="1" si="1691"/>
        <v>1</v>
      </c>
      <c r="Q5908" s="16">
        <f t="shared" ca="1" si="1692"/>
        <v>12.211660261574213</v>
      </c>
      <c r="R5908" s="17">
        <f t="shared" ca="1" si="1680"/>
        <v>148.12378045632616</v>
      </c>
      <c r="S5908" s="2">
        <f t="shared" ca="1" si="1693"/>
        <v>0</v>
      </c>
    </row>
    <row r="5909" spans="1:19" x14ac:dyDescent="0.25">
      <c r="A5909" s="11">
        <v>5904</v>
      </c>
      <c r="B5909" s="12">
        <f t="shared" ca="1" si="1681"/>
        <v>19.895920458647865</v>
      </c>
      <c r="C5909" s="17">
        <f t="shared" ca="1" si="1682"/>
        <v>93.188229881457929</v>
      </c>
      <c r="D5909" s="13">
        <f t="shared" ca="1" si="1683"/>
        <v>0</v>
      </c>
      <c r="E5909" s="14">
        <f t="shared" ca="1" si="1684"/>
        <v>8.0536366904323629</v>
      </c>
      <c r="F5909" s="17">
        <f t="shared" ca="1" si="1676"/>
        <v>123.72647679510293</v>
      </c>
      <c r="G5909" s="13">
        <f t="shared" ca="1" si="1685"/>
        <v>1</v>
      </c>
      <c r="H5909" s="14">
        <f t="shared" ca="1" si="1686"/>
        <v>14.498508510674421</v>
      </c>
      <c r="I5909" s="17">
        <f t="shared" ca="1" si="1677"/>
        <v>75.014935153640209</v>
      </c>
      <c r="J5909" s="13">
        <f t="shared" ca="1" si="1687"/>
        <v>1</v>
      </c>
      <c r="K5909" s="14">
        <f t="shared" ca="1" si="1688"/>
        <v>3.3762949269516098</v>
      </c>
      <c r="L5909" s="17">
        <f t="shared" ca="1" si="1678"/>
        <v>53.73621226606722</v>
      </c>
      <c r="M5909" s="15">
        <f t="shared" ca="1" si="1689"/>
        <v>1</v>
      </c>
      <c r="N5909" s="14">
        <f t="shared" ca="1" si="1690"/>
        <v>2.6460166834913701</v>
      </c>
      <c r="O5909" s="17">
        <f t="shared" ca="1" si="1679"/>
        <v>150.53924301134847</v>
      </c>
      <c r="P5909" s="13">
        <f t="shared" ca="1" si="1691"/>
        <v>1</v>
      </c>
      <c r="Q5909" s="16">
        <f t="shared" ca="1" si="1692"/>
        <v>17.64941672199096</v>
      </c>
      <c r="R5909" s="17">
        <f t="shared" ca="1" si="1680"/>
        <v>166.06518568468397</v>
      </c>
      <c r="S5909" s="2">
        <f t="shared" ca="1" si="1693"/>
        <v>0</v>
      </c>
    </row>
    <row r="5910" spans="1:19" x14ac:dyDescent="0.25">
      <c r="A5910" s="11">
        <v>5905</v>
      </c>
      <c r="B5910" s="12">
        <f t="shared" ca="1" si="1681"/>
        <v>11.5511660120552</v>
      </c>
      <c r="C5910" s="17">
        <f t="shared" ca="1" si="1682"/>
        <v>55.575527413373486</v>
      </c>
      <c r="D5910" s="13">
        <f t="shared" ca="1" si="1683"/>
        <v>1</v>
      </c>
      <c r="E5910" s="14">
        <f t="shared" ca="1" si="1684"/>
        <v>6.731391140200472</v>
      </c>
      <c r="F5910" s="17">
        <f t="shared" ca="1" si="1676"/>
        <v>155.02997034790559</v>
      </c>
      <c r="G5910" s="13">
        <f t="shared" ca="1" si="1685"/>
        <v>0</v>
      </c>
      <c r="H5910" s="14">
        <f t="shared" ca="1" si="1686"/>
        <v>10.872186806574206</v>
      </c>
      <c r="I5910" s="17">
        <f t="shared" ca="1" si="1677"/>
        <v>143.08881124351282</v>
      </c>
      <c r="J5910" s="13">
        <f t="shared" ca="1" si="1687"/>
        <v>1</v>
      </c>
      <c r="K5910" s="14">
        <f t="shared" ca="1" si="1688"/>
        <v>5.084495043633547</v>
      </c>
      <c r="L5910" s="17">
        <f t="shared" ca="1" si="1678"/>
        <v>89.209537776502501</v>
      </c>
      <c r="M5910" s="15">
        <f t="shared" ca="1" si="1689"/>
        <v>1</v>
      </c>
      <c r="N5910" s="14">
        <f t="shared" ca="1" si="1690"/>
        <v>13.636862234375434</v>
      </c>
      <c r="O5910" s="17">
        <f t="shared" ca="1" si="1679"/>
        <v>29.803478122326513</v>
      </c>
      <c r="P5910" s="13">
        <f t="shared" ca="1" si="1691"/>
        <v>0</v>
      </c>
      <c r="Q5910" s="16">
        <f t="shared" ca="1" si="1692"/>
        <v>16.097170712327969</v>
      </c>
      <c r="R5910" s="17">
        <f t="shared" ca="1" si="1680"/>
        <v>41.749969419283715</v>
      </c>
      <c r="S5910" s="2">
        <f t="shared" ca="1" si="1693"/>
        <v>0</v>
      </c>
    </row>
    <row r="5911" spans="1:19" x14ac:dyDescent="0.25">
      <c r="A5911" s="11">
        <v>5906</v>
      </c>
      <c r="B5911" s="12">
        <f t="shared" ca="1" si="1681"/>
        <v>16.447902128442816</v>
      </c>
      <c r="C5911" s="17">
        <f t="shared" ca="1" si="1682"/>
        <v>101.24641159590792</v>
      </c>
      <c r="D5911" s="13">
        <f t="shared" ca="1" si="1683"/>
        <v>1</v>
      </c>
      <c r="E5911" s="14">
        <f t="shared" ca="1" si="1684"/>
        <v>11.464582400543096</v>
      </c>
      <c r="F5911" s="17">
        <f t="shared" ca="1" si="1676"/>
        <v>104.52522321334912</v>
      </c>
      <c r="G5911" s="13">
        <f t="shared" ca="1" si="1685"/>
        <v>1</v>
      </c>
      <c r="H5911" s="14">
        <f t="shared" ca="1" si="1686"/>
        <v>19.133243601652641</v>
      </c>
      <c r="I5911" s="17">
        <f t="shared" ca="1" si="1677"/>
        <v>63.009763762402514</v>
      </c>
      <c r="J5911" s="13">
        <f t="shared" ca="1" si="1687"/>
        <v>0</v>
      </c>
      <c r="K5911" s="14">
        <f t="shared" ca="1" si="1688"/>
        <v>7.5260335855189524</v>
      </c>
      <c r="L5911" s="17">
        <f t="shared" ca="1" si="1678"/>
        <v>96.84197189980371</v>
      </c>
      <c r="M5911" s="15">
        <f t="shared" ca="1" si="1689"/>
        <v>1</v>
      </c>
      <c r="N5911" s="14">
        <f t="shared" ca="1" si="1690"/>
        <v>7.9101568673848686</v>
      </c>
      <c r="O5911" s="17">
        <f t="shared" ca="1" si="1679"/>
        <v>114.45030870685153</v>
      </c>
      <c r="P5911" s="13">
        <f t="shared" ca="1" si="1691"/>
        <v>1</v>
      </c>
      <c r="Q5911" s="16">
        <f t="shared" ca="1" si="1692"/>
        <v>4.9197535164447679</v>
      </c>
      <c r="R5911" s="17">
        <f t="shared" ca="1" si="1680"/>
        <v>168.05737257803153</v>
      </c>
      <c r="S5911" s="2">
        <f t="shared" ca="1" si="1693"/>
        <v>0</v>
      </c>
    </row>
    <row r="5912" spans="1:19" x14ac:dyDescent="0.25">
      <c r="A5912" s="11">
        <v>5907</v>
      </c>
      <c r="B5912" s="12">
        <f t="shared" ca="1" si="1681"/>
        <v>2.0027305164634246</v>
      </c>
      <c r="C5912" s="17">
        <f t="shared" ca="1" si="1682"/>
        <v>117.25381614768625</v>
      </c>
      <c r="D5912" s="13">
        <f t="shared" ca="1" si="1683"/>
        <v>1</v>
      </c>
      <c r="E5912" s="14">
        <f t="shared" ca="1" si="1684"/>
        <v>3.8087216986888528</v>
      </c>
      <c r="F5912" s="17">
        <f t="shared" ca="1" si="1676"/>
        <v>104.8044713865054</v>
      </c>
      <c r="G5912" s="13">
        <f t="shared" ca="1" si="1685"/>
        <v>1</v>
      </c>
      <c r="H5912" s="14">
        <f t="shared" ca="1" si="1686"/>
        <v>15.401186993125904</v>
      </c>
      <c r="I5912" s="17">
        <f t="shared" ca="1" si="1677"/>
        <v>158.80229961798059</v>
      </c>
      <c r="J5912" s="13">
        <f t="shared" ca="1" si="1687"/>
        <v>0</v>
      </c>
      <c r="K5912" s="14">
        <f t="shared" ca="1" si="1688"/>
        <v>9.2521579022877507</v>
      </c>
      <c r="L5912" s="17">
        <f t="shared" ca="1" si="1678"/>
        <v>65.10638929799282</v>
      </c>
      <c r="M5912" s="15">
        <f t="shared" ca="1" si="1689"/>
        <v>0</v>
      </c>
      <c r="N5912" s="14">
        <f t="shared" ca="1" si="1690"/>
        <v>7.8988189120682293</v>
      </c>
      <c r="O5912" s="17">
        <f t="shared" ca="1" si="1679"/>
        <v>42.351142547627333</v>
      </c>
      <c r="P5912" s="13">
        <f t="shared" ca="1" si="1691"/>
        <v>0</v>
      </c>
      <c r="Q5912" s="16">
        <f t="shared" ca="1" si="1692"/>
        <v>16.397952096850844</v>
      </c>
      <c r="R5912" s="17">
        <f t="shared" ca="1" si="1680"/>
        <v>78.42309161316102</v>
      </c>
      <c r="S5912" s="2">
        <f t="shared" ca="1" si="1693"/>
        <v>1</v>
      </c>
    </row>
    <row r="5913" spans="1:19" x14ac:dyDescent="0.25">
      <c r="A5913" s="11">
        <v>5908</v>
      </c>
      <c r="B5913" s="12">
        <f t="shared" ca="1" si="1681"/>
        <v>18.376120569721362</v>
      </c>
      <c r="C5913" s="17">
        <f t="shared" ca="1" si="1682"/>
        <v>63.013560522607108</v>
      </c>
      <c r="D5913" s="13">
        <f t="shared" ca="1" si="1683"/>
        <v>0</v>
      </c>
      <c r="E5913" s="14">
        <f t="shared" ca="1" si="1684"/>
        <v>0.30050674636286501</v>
      </c>
      <c r="F5913" s="17">
        <f t="shared" ca="1" si="1676"/>
        <v>155.23738131291975</v>
      </c>
      <c r="G5913" s="13">
        <f t="shared" ca="1" si="1685"/>
        <v>1</v>
      </c>
      <c r="H5913" s="14">
        <f t="shared" ca="1" si="1686"/>
        <v>2.2544556405277767</v>
      </c>
      <c r="I5913" s="17">
        <f t="shared" ca="1" si="1677"/>
        <v>17.589607053386359</v>
      </c>
      <c r="J5913" s="13">
        <f t="shared" ca="1" si="1687"/>
        <v>1</v>
      </c>
      <c r="K5913" s="14">
        <f t="shared" ca="1" si="1688"/>
        <v>1.3983362648435773</v>
      </c>
      <c r="L5913" s="17">
        <f t="shared" ca="1" si="1678"/>
        <v>170.86975163717307</v>
      </c>
      <c r="M5913" s="15">
        <f t="shared" ca="1" si="1689"/>
        <v>1</v>
      </c>
      <c r="N5913" s="14">
        <f t="shared" ca="1" si="1690"/>
        <v>9.2081044654732693</v>
      </c>
      <c r="O5913" s="17">
        <f t="shared" ca="1" si="1679"/>
        <v>151.50931087810639</v>
      </c>
      <c r="P5913" s="13">
        <f t="shared" ca="1" si="1691"/>
        <v>0</v>
      </c>
      <c r="Q5913" s="16">
        <f t="shared" ca="1" si="1692"/>
        <v>21.189837951040694</v>
      </c>
      <c r="R5913" s="17">
        <f t="shared" ca="1" si="1680"/>
        <v>8.2132396332777891</v>
      </c>
      <c r="S5913" s="2">
        <f t="shared" ca="1" si="1693"/>
        <v>0</v>
      </c>
    </row>
    <row r="5914" spans="1:19" x14ac:dyDescent="0.25">
      <c r="A5914" s="11">
        <v>5909</v>
      </c>
      <c r="B5914" s="12">
        <f t="shared" ca="1" si="1681"/>
        <v>6.3721934876006818</v>
      </c>
      <c r="C5914" s="17">
        <f t="shared" ca="1" si="1682"/>
        <v>6.2403805693911929</v>
      </c>
      <c r="D5914" s="13">
        <f t="shared" ca="1" si="1683"/>
        <v>0</v>
      </c>
      <c r="E5914" s="14">
        <f t="shared" ca="1" si="1684"/>
        <v>1.7350667988505333</v>
      </c>
      <c r="F5914" s="17">
        <f t="shared" ca="1" si="1676"/>
        <v>157.44822319684548</v>
      </c>
      <c r="G5914" s="13">
        <f t="shared" ca="1" si="1685"/>
        <v>1</v>
      </c>
      <c r="H5914" s="14">
        <f t="shared" ca="1" si="1686"/>
        <v>5.0416791826212251</v>
      </c>
      <c r="I5914" s="17">
        <f t="shared" ca="1" si="1677"/>
        <v>60.604651579156538</v>
      </c>
      <c r="J5914" s="13">
        <f t="shared" ca="1" si="1687"/>
        <v>1</v>
      </c>
      <c r="K5914" s="14">
        <f t="shared" ca="1" si="1688"/>
        <v>9.3774698868804656</v>
      </c>
      <c r="L5914" s="17">
        <f t="shared" ca="1" si="1678"/>
        <v>8.4403846110031626</v>
      </c>
      <c r="M5914" s="15">
        <f t="shared" ca="1" si="1689"/>
        <v>0</v>
      </c>
      <c r="N5914" s="14">
        <f t="shared" ca="1" si="1690"/>
        <v>10.857899579238742</v>
      </c>
      <c r="O5914" s="17">
        <f t="shared" ca="1" si="1679"/>
        <v>108.42701050746727</v>
      </c>
      <c r="P5914" s="13">
        <f t="shared" ca="1" si="1691"/>
        <v>0</v>
      </c>
      <c r="Q5914" s="16">
        <f t="shared" ca="1" si="1692"/>
        <v>13.771371669614473</v>
      </c>
      <c r="R5914" s="17">
        <f t="shared" ca="1" si="1680"/>
        <v>99.247776006191629</v>
      </c>
      <c r="S5914" s="2">
        <f t="shared" ca="1" si="1693"/>
        <v>1</v>
      </c>
    </row>
    <row r="5915" spans="1:19" x14ac:dyDescent="0.25">
      <c r="A5915" s="11">
        <v>5910</v>
      </c>
      <c r="B5915" s="12">
        <f t="shared" ca="1" si="1681"/>
        <v>14.878460242331835</v>
      </c>
      <c r="C5915" s="17">
        <f t="shared" ca="1" si="1682"/>
        <v>164.96715357204019</v>
      </c>
      <c r="D5915" s="13">
        <f t="shared" ca="1" si="1683"/>
        <v>0</v>
      </c>
      <c r="E5915" s="14">
        <f t="shared" ca="1" si="1684"/>
        <v>13.367060721931662</v>
      </c>
      <c r="F5915" s="17">
        <f t="shared" ca="1" si="1676"/>
        <v>77.441080730096729</v>
      </c>
      <c r="G5915" s="13">
        <f t="shared" ca="1" si="1685"/>
        <v>0</v>
      </c>
      <c r="H5915" s="14">
        <f t="shared" ca="1" si="1686"/>
        <v>3.3444117277420058</v>
      </c>
      <c r="I5915" s="17">
        <f t="shared" ca="1" si="1677"/>
        <v>23.831331369151766</v>
      </c>
      <c r="J5915" s="13">
        <f t="shared" ca="1" si="1687"/>
        <v>1</v>
      </c>
      <c r="K5915" s="14">
        <f t="shared" ca="1" si="1688"/>
        <v>6.3526470273474107</v>
      </c>
      <c r="L5915" s="17">
        <f t="shared" ca="1" si="1678"/>
        <v>66.722878870815279</v>
      </c>
      <c r="M5915" s="15">
        <f t="shared" ca="1" si="1689"/>
        <v>1</v>
      </c>
      <c r="N5915" s="14">
        <f t="shared" ca="1" si="1690"/>
        <v>14.444392324776381</v>
      </c>
      <c r="O5915" s="17">
        <f t="shared" ca="1" si="1679"/>
        <v>72.571744742911406</v>
      </c>
      <c r="P5915" s="13">
        <f t="shared" ca="1" si="1691"/>
        <v>0</v>
      </c>
      <c r="Q5915" s="16">
        <f t="shared" ca="1" si="1692"/>
        <v>18.870711978708329</v>
      </c>
      <c r="R5915" s="17">
        <f t="shared" ca="1" si="1680"/>
        <v>24.851606987066745</v>
      </c>
      <c r="S5915" s="2">
        <f t="shared" ca="1" si="1693"/>
        <v>0</v>
      </c>
    </row>
    <row r="5916" spans="1:19" x14ac:dyDescent="0.25">
      <c r="A5916" s="11">
        <v>5911</v>
      </c>
      <c r="B5916" s="12">
        <f t="shared" ca="1" si="1681"/>
        <v>6.6082167334154436</v>
      </c>
      <c r="C5916" s="17">
        <f t="shared" ca="1" si="1682"/>
        <v>35.49291192953261</v>
      </c>
      <c r="D5916" s="13">
        <f t="shared" ca="1" si="1683"/>
        <v>1</v>
      </c>
      <c r="E5916" s="14">
        <f t="shared" ca="1" si="1684"/>
        <v>8.8724497953348074</v>
      </c>
      <c r="F5916" s="17">
        <f t="shared" ca="1" si="1676"/>
        <v>14.721550258998944</v>
      </c>
      <c r="G5916" s="13">
        <f t="shared" ca="1" si="1685"/>
        <v>0</v>
      </c>
      <c r="H5916" s="14">
        <f t="shared" ca="1" si="1686"/>
        <v>14.545085194038316</v>
      </c>
      <c r="I5916" s="17">
        <f t="shared" ca="1" si="1677"/>
        <v>110.23898620180941</v>
      </c>
      <c r="J5916" s="13">
        <f t="shared" ca="1" si="1687"/>
        <v>1</v>
      </c>
      <c r="K5916" s="14">
        <f t="shared" ca="1" si="1688"/>
        <v>1.0569675484574064</v>
      </c>
      <c r="L5916" s="17">
        <f t="shared" ca="1" si="1678"/>
        <v>54.020650213702076</v>
      </c>
      <c r="M5916" s="15">
        <f t="shared" ca="1" si="1689"/>
        <v>1</v>
      </c>
      <c r="N5916" s="14">
        <f t="shared" ca="1" si="1690"/>
        <v>10.399323702818098</v>
      </c>
      <c r="O5916" s="17">
        <f t="shared" ca="1" si="1679"/>
        <v>179.32506219809682</v>
      </c>
      <c r="P5916" s="13">
        <f t="shared" ca="1" si="1691"/>
        <v>0</v>
      </c>
      <c r="Q5916" s="16">
        <f t="shared" ca="1" si="1692"/>
        <v>12.665370220868429</v>
      </c>
      <c r="R5916" s="17">
        <f t="shared" ca="1" si="1680"/>
        <v>143.77987975338223</v>
      </c>
      <c r="S5916" s="2">
        <f t="shared" ca="1" si="1693"/>
        <v>0</v>
      </c>
    </row>
    <row r="5917" spans="1:19" x14ac:dyDescent="0.25">
      <c r="A5917" s="11">
        <v>5912</v>
      </c>
      <c r="B5917" s="12">
        <f t="shared" ca="1" si="1681"/>
        <v>10.218765456772871</v>
      </c>
      <c r="C5917" s="17">
        <f t="shared" ca="1" si="1682"/>
        <v>34.268615856888623</v>
      </c>
      <c r="D5917" s="13">
        <f t="shared" ca="1" si="1683"/>
        <v>0</v>
      </c>
      <c r="E5917" s="14">
        <f t="shared" ca="1" si="1684"/>
        <v>0.93233288207299503</v>
      </c>
      <c r="F5917" s="17">
        <f t="shared" ca="1" si="1676"/>
        <v>172.03168976579818</v>
      </c>
      <c r="G5917" s="13">
        <f t="shared" ca="1" si="1685"/>
        <v>1</v>
      </c>
      <c r="H5917" s="14">
        <f t="shared" ca="1" si="1686"/>
        <v>8.7048731054792228</v>
      </c>
      <c r="I5917" s="17">
        <f t="shared" ca="1" si="1677"/>
        <v>129.45248280818552</v>
      </c>
      <c r="J5917" s="13">
        <f t="shared" ca="1" si="1687"/>
        <v>1</v>
      </c>
      <c r="K5917" s="14">
        <f t="shared" ca="1" si="1688"/>
        <v>6.0582053475627458</v>
      </c>
      <c r="L5917" s="17">
        <f t="shared" ca="1" si="1678"/>
        <v>133.92573888516901</v>
      </c>
      <c r="M5917" s="15">
        <f t="shared" ca="1" si="1689"/>
        <v>1</v>
      </c>
      <c r="N5917" s="14">
        <f t="shared" ca="1" si="1690"/>
        <v>14.587300382992343</v>
      </c>
      <c r="O5917" s="17">
        <f t="shared" ca="1" si="1679"/>
        <v>84.409204507244738</v>
      </c>
      <c r="P5917" s="13">
        <f t="shared" ca="1" si="1691"/>
        <v>0</v>
      </c>
      <c r="Q5917" s="16">
        <f t="shared" ca="1" si="1692"/>
        <v>6.6093119525970856</v>
      </c>
      <c r="R5917" s="17">
        <f t="shared" ca="1" si="1680"/>
        <v>89.986203611705179</v>
      </c>
      <c r="S5917" s="2">
        <f t="shared" ca="1" si="1693"/>
        <v>1</v>
      </c>
    </row>
    <row r="5918" spans="1:19" x14ac:dyDescent="0.25">
      <c r="A5918" s="11">
        <v>5913</v>
      </c>
      <c r="B5918" s="12">
        <f t="shared" ca="1" si="1681"/>
        <v>13.327672196773158</v>
      </c>
      <c r="C5918" s="17">
        <f t="shared" ca="1" si="1682"/>
        <v>128.8780597971429</v>
      </c>
      <c r="D5918" s="13">
        <f t="shared" ca="1" si="1683"/>
        <v>1</v>
      </c>
      <c r="E5918" s="14">
        <f t="shared" ca="1" si="1684"/>
        <v>9.0041542732624418</v>
      </c>
      <c r="F5918" s="17">
        <f t="shared" ca="1" si="1676"/>
        <v>21.66517341994399</v>
      </c>
      <c r="G5918" s="13">
        <f t="shared" ca="1" si="1685"/>
        <v>0</v>
      </c>
      <c r="H5918" s="14">
        <f t="shared" ca="1" si="1686"/>
        <v>14.208560813335232</v>
      </c>
      <c r="I5918" s="17">
        <f t="shared" ca="1" si="1677"/>
        <v>110.6918712089057</v>
      </c>
      <c r="J5918" s="13">
        <f t="shared" ca="1" si="1687"/>
        <v>1</v>
      </c>
      <c r="K5918" s="14">
        <f t="shared" ca="1" si="1688"/>
        <v>6.6532251786059593</v>
      </c>
      <c r="L5918" s="17">
        <f t="shared" ca="1" si="1678"/>
        <v>10.521748627509744</v>
      </c>
      <c r="M5918" s="15">
        <f t="shared" ca="1" si="1689"/>
        <v>0</v>
      </c>
      <c r="N5918" s="14">
        <f t="shared" ca="1" si="1690"/>
        <v>5.188444125058405</v>
      </c>
      <c r="O5918" s="17">
        <f t="shared" ca="1" si="1679"/>
        <v>111.1108132056532</v>
      </c>
      <c r="P5918" s="13">
        <f t="shared" ca="1" si="1691"/>
        <v>1</v>
      </c>
      <c r="Q5918" s="16">
        <f t="shared" ca="1" si="1692"/>
        <v>15.057729180243374</v>
      </c>
      <c r="R5918" s="17">
        <f t="shared" ca="1" si="1680"/>
        <v>139.70830691849184</v>
      </c>
      <c r="S5918" s="2">
        <f t="shared" ca="1" si="1693"/>
        <v>0</v>
      </c>
    </row>
    <row r="5919" spans="1:19" x14ac:dyDescent="0.25">
      <c r="A5919" s="11">
        <v>5914</v>
      </c>
      <c r="B5919" s="12">
        <f t="shared" ca="1" si="1681"/>
        <v>12.130864057757059</v>
      </c>
      <c r="C5919" s="17">
        <f t="shared" ca="1" si="1682"/>
        <v>131.18813410267197</v>
      </c>
      <c r="D5919" s="13">
        <f t="shared" ca="1" si="1683"/>
        <v>1</v>
      </c>
      <c r="E5919" s="14">
        <f t="shared" ca="1" si="1684"/>
        <v>1.7277895464909414</v>
      </c>
      <c r="F5919" s="17">
        <f t="shared" ca="1" si="1676"/>
        <v>39.614583082228769</v>
      </c>
      <c r="G5919" s="13">
        <f t="shared" ca="1" si="1685"/>
        <v>1</v>
      </c>
      <c r="H5919" s="14">
        <f t="shared" ca="1" si="1686"/>
        <v>0.19010417530445922</v>
      </c>
      <c r="I5919" s="17">
        <f t="shared" ca="1" si="1677"/>
        <v>84.736153287828074</v>
      </c>
      <c r="J5919" s="13">
        <f t="shared" ca="1" si="1687"/>
        <v>1</v>
      </c>
      <c r="K5919" s="14">
        <f t="shared" ca="1" si="1688"/>
        <v>2.6355639846133565</v>
      </c>
      <c r="L5919" s="17">
        <f t="shared" ca="1" si="1678"/>
        <v>2.9671571488862569</v>
      </c>
      <c r="M5919" s="15">
        <f t="shared" ca="1" si="1689"/>
        <v>0</v>
      </c>
      <c r="N5919" s="14">
        <f t="shared" ca="1" si="1690"/>
        <v>3.6031185636013863</v>
      </c>
      <c r="O5919" s="17">
        <f t="shared" ca="1" si="1679"/>
        <v>52.378221415749252</v>
      </c>
      <c r="P5919" s="13">
        <f t="shared" ca="1" si="1691"/>
        <v>1</v>
      </c>
      <c r="Q5919" s="16">
        <f t="shared" ca="1" si="1692"/>
        <v>3.7046327372810426</v>
      </c>
      <c r="R5919" s="17">
        <f t="shared" ca="1" si="1680"/>
        <v>162.88354123090437</v>
      </c>
      <c r="S5919" s="2">
        <f t="shared" ca="1" si="1693"/>
        <v>1</v>
      </c>
    </row>
    <row r="5920" spans="1:19" x14ac:dyDescent="0.25">
      <c r="A5920" s="11">
        <v>5915</v>
      </c>
      <c r="B5920" s="12">
        <f t="shared" ca="1" si="1681"/>
        <v>9.2742776695467359</v>
      </c>
      <c r="C5920" s="17">
        <f t="shared" ca="1" si="1682"/>
        <v>145.05205307358312</v>
      </c>
      <c r="D5920" s="13">
        <f t="shared" ca="1" si="1683"/>
        <v>1</v>
      </c>
      <c r="E5920" s="14">
        <f t="shared" ca="1" si="1684"/>
        <v>12.052821990090735</v>
      </c>
      <c r="F5920" s="17">
        <f t="shared" ca="1" si="1676"/>
        <v>33.027106172050189</v>
      </c>
      <c r="G5920" s="13">
        <f t="shared" ca="1" si="1685"/>
        <v>0</v>
      </c>
      <c r="H5920" s="14">
        <f t="shared" ca="1" si="1686"/>
        <v>2.1726229581391894</v>
      </c>
      <c r="I5920" s="17">
        <f t="shared" ca="1" si="1677"/>
        <v>11.991360133034432</v>
      </c>
      <c r="J5920" s="13">
        <f t="shared" ca="1" si="1687"/>
        <v>1</v>
      </c>
      <c r="K5920" s="14">
        <f t="shared" ca="1" si="1688"/>
        <v>5.6648657218937384</v>
      </c>
      <c r="L5920" s="17">
        <f t="shared" ca="1" si="1678"/>
        <v>118.16401174750904</v>
      </c>
      <c r="M5920" s="15">
        <f t="shared" ca="1" si="1689"/>
        <v>1</v>
      </c>
      <c r="N5920" s="14">
        <f t="shared" ca="1" si="1690"/>
        <v>4.1253468961922533</v>
      </c>
      <c r="O5920" s="17">
        <f t="shared" ca="1" si="1679"/>
        <v>12.436927086030881</v>
      </c>
      <c r="P5920" s="13">
        <f t="shared" ca="1" si="1691"/>
        <v>0</v>
      </c>
      <c r="Q5920" s="16">
        <f t="shared" ca="1" si="1692"/>
        <v>11.099538079451671</v>
      </c>
      <c r="R5920" s="17">
        <f t="shared" ca="1" si="1680"/>
        <v>9.870633548160745</v>
      </c>
      <c r="S5920" s="2">
        <f t="shared" ca="1" si="1693"/>
        <v>0</v>
      </c>
    </row>
    <row r="5921" spans="1:19" x14ac:dyDescent="0.25">
      <c r="A5921" s="11">
        <v>5916</v>
      </c>
      <c r="B5921" s="12">
        <f t="shared" ca="1" si="1681"/>
        <v>5.8435223403312424</v>
      </c>
      <c r="C5921" s="17">
        <f t="shared" ca="1" si="1682"/>
        <v>15.127194432164387</v>
      </c>
      <c r="D5921" s="13">
        <f t="shared" ca="1" si="1683"/>
        <v>0</v>
      </c>
      <c r="E5921" s="14">
        <f t="shared" ca="1" si="1684"/>
        <v>3.6220501065413746</v>
      </c>
      <c r="F5921" s="17">
        <f t="shared" ca="1" si="1676"/>
        <v>36.376754101492345</v>
      </c>
      <c r="G5921" s="13">
        <f t="shared" ca="1" si="1685"/>
        <v>1</v>
      </c>
      <c r="H5921" s="14">
        <f t="shared" ca="1" si="1686"/>
        <v>17.722712176794371</v>
      </c>
      <c r="I5921" s="17">
        <f t="shared" ca="1" si="1677"/>
        <v>54.122105764332879</v>
      </c>
      <c r="J5921" s="13">
        <f t="shared" ca="1" si="1687"/>
        <v>0</v>
      </c>
      <c r="K5921" s="14">
        <f t="shared" ca="1" si="1688"/>
        <v>7.2308900562565217</v>
      </c>
      <c r="L5921" s="17">
        <f t="shared" ca="1" si="1678"/>
        <v>106.37238787607534</v>
      </c>
      <c r="M5921" s="15">
        <f t="shared" ca="1" si="1689"/>
        <v>1</v>
      </c>
      <c r="N5921" s="14">
        <f t="shared" ca="1" si="1690"/>
        <v>8.4670192011917216</v>
      </c>
      <c r="O5921" s="17">
        <f t="shared" ca="1" si="1679"/>
        <v>41.814247306157661</v>
      </c>
      <c r="P5921" s="13">
        <f t="shared" ca="1" si="1691"/>
        <v>0</v>
      </c>
      <c r="Q5921" s="16">
        <f t="shared" ca="1" si="1692"/>
        <v>4.1697494527272303</v>
      </c>
      <c r="R5921" s="17">
        <f t="shared" ca="1" si="1680"/>
        <v>59.771813795021536</v>
      </c>
      <c r="S5921" s="2">
        <f t="shared" ca="1" si="1693"/>
        <v>1</v>
      </c>
    </row>
    <row r="5922" spans="1:19" x14ac:dyDescent="0.25">
      <c r="A5922" s="11">
        <v>5917</v>
      </c>
      <c r="B5922" s="12">
        <f t="shared" ca="1" si="1681"/>
        <v>11.319459791151276</v>
      </c>
      <c r="C5922" s="17">
        <f t="shared" ca="1" si="1682"/>
        <v>64.467387669186451</v>
      </c>
      <c r="D5922" s="13">
        <f t="shared" ca="1" si="1683"/>
        <v>1</v>
      </c>
      <c r="E5922" s="14">
        <f t="shared" ca="1" si="1684"/>
        <v>8.0652220431280011</v>
      </c>
      <c r="F5922" s="17">
        <f t="shared" ca="1" si="1676"/>
        <v>160.66032665734076</v>
      </c>
      <c r="G5922" s="13">
        <f t="shared" ca="1" si="1685"/>
        <v>0</v>
      </c>
      <c r="H5922" s="14">
        <f t="shared" ca="1" si="1686"/>
        <v>11.279515596871875</v>
      </c>
      <c r="I5922" s="17">
        <f t="shared" ca="1" si="1677"/>
        <v>12.334944116741134</v>
      </c>
      <c r="J5922" s="13">
        <f t="shared" ca="1" si="1687"/>
        <v>0</v>
      </c>
      <c r="K5922" s="14">
        <f t="shared" ca="1" si="1688"/>
        <v>5.3204698297082302</v>
      </c>
      <c r="L5922" s="17">
        <f t="shared" ca="1" si="1678"/>
        <v>6.3309994129837328</v>
      </c>
      <c r="M5922" s="15">
        <f t="shared" ca="1" si="1689"/>
        <v>0</v>
      </c>
      <c r="N5922" s="14">
        <f t="shared" ca="1" si="1690"/>
        <v>9.7697759469599621</v>
      </c>
      <c r="O5922" s="17">
        <f t="shared" ca="1" si="1679"/>
        <v>148.96509471568663</v>
      </c>
      <c r="P5922" s="13">
        <f t="shared" ca="1" si="1691"/>
        <v>0</v>
      </c>
      <c r="Q5922" s="16">
        <f t="shared" ca="1" si="1692"/>
        <v>16.38773207976908</v>
      </c>
      <c r="R5922" s="17">
        <f t="shared" ca="1" si="1680"/>
        <v>147.04925631299636</v>
      </c>
      <c r="S5922" s="2">
        <f t="shared" ca="1" si="1693"/>
        <v>0</v>
      </c>
    </row>
    <row r="5923" spans="1:19" x14ac:dyDescent="0.25">
      <c r="A5923" s="11">
        <v>5918</v>
      </c>
      <c r="B5923" s="12">
        <f t="shared" ca="1" si="1681"/>
        <v>16.377895178735688</v>
      </c>
      <c r="C5923" s="17">
        <f t="shared" ca="1" si="1682"/>
        <v>45.68516835820337</v>
      </c>
      <c r="D5923" s="13">
        <f t="shared" ca="1" si="1683"/>
        <v>0</v>
      </c>
      <c r="E5923" s="14">
        <f t="shared" ca="1" si="1684"/>
        <v>11.374894660350678</v>
      </c>
      <c r="F5923" s="17">
        <f t="shared" ca="1" si="1676"/>
        <v>140.99363709869863</v>
      </c>
      <c r="G5923" s="13">
        <f t="shared" ca="1" si="1685"/>
        <v>0</v>
      </c>
      <c r="H5923" s="14">
        <f t="shared" ca="1" si="1686"/>
        <v>8.9633600394926916</v>
      </c>
      <c r="I5923" s="17">
        <f t="shared" ca="1" si="1677"/>
        <v>146.34488005530272</v>
      </c>
      <c r="J5923" s="13">
        <f t="shared" ca="1" si="1687"/>
        <v>1</v>
      </c>
      <c r="K5923" s="14">
        <f t="shared" ca="1" si="1688"/>
        <v>2.1007016101103662</v>
      </c>
      <c r="L5923" s="17">
        <f t="shared" ca="1" si="1678"/>
        <v>105.65675998140128</v>
      </c>
      <c r="M5923" s="15">
        <f t="shared" ca="1" si="1689"/>
        <v>1</v>
      </c>
      <c r="N5923" s="14">
        <f t="shared" ca="1" si="1690"/>
        <v>9.9229605340533436</v>
      </c>
      <c r="O5923" s="17">
        <f t="shared" ca="1" si="1679"/>
        <v>56.302481369451662</v>
      </c>
      <c r="P5923" s="13">
        <f t="shared" ca="1" si="1691"/>
        <v>0</v>
      </c>
      <c r="Q5923" s="16">
        <f t="shared" ca="1" si="1692"/>
        <v>13.40221013132081</v>
      </c>
      <c r="R5923" s="17">
        <f t="shared" ca="1" si="1680"/>
        <v>23.514240292691333</v>
      </c>
      <c r="S5923" s="2">
        <f t="shared" ca="1" si="1693"/>
        <v>0</v>
      </c>
    </row>
    <row r="5924" spans="1:19" x14ac:dyDescent="0.25">
      <c r="A5924" s="11">
        <v>5919</v>
      </c>
      <c r="B5924" s="12">
        <f t="shared" ca="1" si="1681"/>
        <v>12.536046796219212</v>
      </c>
      <c r="C5924" s="17">
        <f t="shared" ca="1" si="1682"/>
        <v>166.4545829791771</v>
      </c>
      <c r="D5924" s="13">
        <f t="shared" ca="1" si="1683"/>
        <v>0</v>
      </c>
      <c r="E5924" s="14">
        <f t="shared" ca="1" si="1684"/>
        <v>5.7238043156501917</v>
      </c>
      <c r="F5924" s="17">
        <f t="shared" ca="1" si="1676"/>
        <v>153.35529407246653</v>
      </c>
      <c r="G5924" s="13">
        <f t="shared" ca="1" si="1685"/>
        <v>0</v>
      </c>
      <c r="H5924" s="14">
        <f t="shared" ca="1" si="1686"/>
        <v>8.9896676008840792</v>
      </c>
      <c r="I5924" s="17">
        <f t="shared" ca="1" si="1677"/>
        <v>74.111239416958298</v>
      </c>
      <c r="J5924" s="13">
        <f t="shared" ca="1" si="1687"/>
        <v>1</v>
      </c>
      <c r="K5924" s="14">
        <f t="shared" ca="1" si="1688"/>
        <v>11.986030995592271</v>
      </c>
      <c r="L5924" s="17">
        <f t="shared" ca="1" si="1678"/>
        <v>26.683001360972639</v>
      </c>
      <c r="M5924" s="15">
        <f t="shared" ca="1" si="1689"/>
        <v>0</v>
      </c>
      <c r="N5924" s="14">
        <f t="shared" ca="1" si="1690"/>
        <v>7.5853135600982116</v>
      </c>
      <c r="O5924" s="17">
        <f t="shared" ca="1" si="1679"/>
        <v>107.4278218821717</v>
      </c>
      <c r="P5924" s="13">
        <f t="shared" ca="1" si="1691"/>
        <v>1</v>
      </c>
      <c r="Q5924" s="16">
        <f t="shared" ca="1" si="1692"/>
        <v>9.6362914225311087</v>
      </c>
      <c r="R5924" s="17">
        <f t="shared" ca="1" si="1680"/>
        <v>2.5559302058819133</v>
      </c>
      <c r="S5924" s="2">
        <f t="shared" ca="1" si="1693"/>
        <v>0</v>
      </c>
    </row>
    <row r="5925" spans="1:19" x14ac:dyDescent="0.25">
      <c r="A5925" s="11">
        <v>5920</v>
      </c>
      <c r="B5925" s="12">
        <f t="shared" ca="1" si="1681"/>
        <v>12.50862327387002</v>
      </c>
      <c r="C5925" s="17">
        <f t="shared" ca="1" si="1682"/>
        <v>70.933285925329898</v>
      </c>
      <c r="D5925" s="13">
        <f t="shared" ca="1" si="1683"/>
        <v>1</v>
      </c>
      <c r="E5925" s="14">
        <f t="shared" ca="1" si="1684"/>
        <v>3.9010737784338687</v>
      </c>
      <c r="F5925" s="17">
        <f t="shared" ca="1" si="1676"/>
        <v>106.15534137943108</v>
      </c>
      <c r="G5925" s="13">
        <f t="shared" ca="1" si="1685"/>
        <v>1</v>
      </c>
      <c r="H5925" s="14">
        <f t="shared" ca="1" si="1686"/>
        <v>13.744956613736012</v>
      </c>
      <c r="I5925" s="17">
        <f t="shared" ca="1" si="1677"/>
        <v>141.29386078797648</v>
      </c>
      <c r="J5925" s="13">
        <f t="shared" ca="1" si="1687"/>
        <v>0</v>
      </c>
      <c r="K5925" s="14">
        <f t="shared" ca="1" si="1688"/>
        <v>6.7231586469402425</v>
      </c>
      <c r="L5925" s="17">
        <f t="shared" ca="1" si="1678"/>
        <v>31.410679198058695</v>
      </c>
      <c r="M5925" s="15">
        <f t="shared" ca="1" si="1689"/>
        <v>0</v>
      </c>
      <c r="N5925" s="14">
        <f t="shared" ca="1" si="1690"/>
        <v>7.7433548302236686</v>
      </c>
      <c r="O5925" s="17">
        <f t="shared" ca="1" si="1679"/>
        <v>118.17454124951649</v>
      </c>
      <c r="P5925" s="13">
        <f t="shared" ca="1" si="1691"/>
        <v>1</v>
      </c>
      <c r="Q5925" s="16">
        <f t="shared" ca="1" si="1692"/>
        <v>2.2078371963741139</v>
      </c>
      <c r="R5925" s="17">
        <f t="shared" ca="1" si="1680"/>
        <v>3.685635895749737</v>
      </c>
      <c r="S5925" s="2">
        <f t="shared" ca="1" si="1693"/>
        <v>0</v>
      </c>
    </row>
    <row r="5926" spans="1:19" x14ac:dyDescent="0.25">
      <c r="A5926" s="11">
        <v>5921</v>
      </c>
      <c r="B5926" s="12">
        <f t="shared" ca="1" si="1681"/>
        <v>15.762785909628697</v>
      </c>
      <c r="C5926" s="17">
        <f t="shared" ca="1" si="1682"/>
        <v>39.386222701411825</v>
      </c>
      <c r="D5926" s="13">
        <f t="shared" ca="1" si="1683"/>
        <v>0</v>
      </c>
      <c r="E5926" s="14">
        <f t="shared" ca="1" si="1684"/>
        <v>2.2958304798801108</v>
      </c>
      <c r="F5926" s="17">
        <f t="shared" ca="1" si="1676"/>
        <v>76.382909518811985</v>
      </c>
      <c r="G5926" s="13">
        <f t="shared" ca="1" si="1685"/>
        <v>1</v>
      </c>
      <c r="H5926" s="14">
        <f t="shared" ca="1" si="1686"/>
        <v>11.091521138972084</v>
      </c>
      <c r="I5926" s="17">
        <f t="shared" ca="1" si="1677"/>
        <v>158.12196949780463</v>
      </c>
      <c r="J5926" s="13">
        <f t="shared" ca="1" si="1687"/>
        <v>0</v>
      </c>
      <c r="K5926" s="14">
        <f t="shared" ca="1" si="1688"/>
        <v>1.8110296168382436</v>
      </c>
      <c r="L5926" s="17">
        <f t="shared" ca="1" si="1678"/>
        <v>142.79876093697624</v>
      </c>
      <c r="M5926" s="15">
        <f t="shared" ca="1" si="1689"/>
        <v>1</v>
      </c>
      <c r="N5926" s="14">
        <f t="shared" ca="1" si="1690"/>
        <v>9.087189805146247</v>
      </c>
      <c r="O5926" s="17">
        <f t="shared" ca="1" si="1679"/>
        <v>138.13150280317467</v>
      </c>
      <c r="P5926" s="13">
        <f t="shared" ca="1" si="1691"/>
        <v>0</v>
      </c>
      <c r="Q5926" s="16">
        <f t="shared" ca="1" si="1692"/>
        <v>14.656049774429087</v>
      </c>
      <c r="R5926" s="17">
        <f t="shared" ca="1" si="1680"/>
        <v>56.236404536207424</v>
      </c>
      <c r="S5926" s="2">
        <f t="shared" ca="1" si="1693"/>
        <v>0</v>
      </c>
    </row>
    <row r="5927" spans="1:19" x14ac:dyDescent="0.25">
      <c r="A5927" s="11">
        <v>5922</v>
      </c>
      <c r="B5927" s="12">
        <f t="shared" ca="1" si="1681"/>
        <v>20.356577334213213</v>
      </c>
      <c r="C5927" s="17">
        <f t="shared" ca="1" si="1682"/>
        <v>165.91788306500266</v>
      </c>
      <c r="D5927" s="13">
        <f t="shared" ca="1" si="1683"/>
        <v>0</v>
      </c>
      <c r="E5927" s="14">
        <f t="shared" ca="1" si="1684"/>
        <v>6.3533228358012606</v>
      </c>
      <c r="F5927" s="17">
        <f t="shared" ca="1" si="1676"/>
        <v>127.44478408805776</v>
      </c>
      <c r="G5927" s="13">
        <f t="shared" ca="1" si="1685"/>
        <v>1</v>
      </c>
      <c r="H5927" s="14">
        <f t="shared" ca="1" si="1686"/>
        <v>22.378265152673666</v>
      </c>
      <c r="I5927" s="17">
        <f t="shared" ca="1" si="1677"/>
        <v>41.783305777963157</v>
      </c>
      <c r="J5927" s="13">
        <f t="shared" ca="1" si="1687"/>
        <v>0</v>
      </c>
      <c r="K5927" s="14">
        <f t="shared" ca="1" si="1688"/>
        <v>2.8849738867298012</v>
      </c>
      <c r="L5927" s="17">
        <f t="shared" ca="1" si="1678"/>
        <v>66.170178235488692</v>
      </c>
      <c r="M5927" s="15">
        <f t="shared" ca="1" si="1689"/>
        <v>1</v>
      </c>
      <c r="N5927" s="14">
        <f t="shared" ca="1" si="1690"/>
        <v>8.573989336750282</v>
      </c>
      <c r="O5927" s="17">
        <f t="shared" ca="1" si="1679"/>
        <v>8.5831695437179789</v>
      </c>
      <c r="P5927" s="13">
        <f t="shared" ca="1" si="1691"/>
        <v>0</v>
      </c>
      <c r="Q5927" s="16">
        <f t="shared" ca="1" si="1692"/>
        <v>8.7629158989392106</v>
      </c>
      <c r="R5927" s="17">
        <f t="shared" ca="1" si="1680"/>
        <v>51.454106468845772</v>
      </c>
      <c r="S5927" s="2">
        <f t="shared" ca="1" si="1693"/>
        <v>1</v>
      </c>
    </row>
    <row r="5928" spans="1:19" x14ac:dyDescent="0.25">
      <c r="A5928" s="11">
        <v>5923</v>
      </c>
      <c r="B5928" s="12">
        <f t="shared" ca="1" si="1681"/>
        <v>1.7930497385380186</v>
      </c>
      <c r="C5928" s="17">
        <f t="shared" ca="1" si="1682"/>
        <v>106.52168660187733</v>
      </c>
      <c r="D5928" s="13">
        <f t="shared" ca="1" si="1683"/>
        <v>1</v>
      </c>
      <c r="E5928" s="14">
        <f t="shared" ca="1" si="1684"/>
        <v>9.5811060928155989</v>
      </c>
      <c r="F5928" s="17">
        <f t="shared" ca="1" si="1676"/>
        <v>84.861571883872429</v>
      </c>
      <c r="G5928" s="13">
        <f t="shared" ca="1" si="1685"/>
        <v>1</v>
      </c>
      <c r="H5928" s="14">
        <f t="shared" ca="1" si="1686"/>
        <v>6.7939474348081319</v>
      </c>
      <c r="I5928" s="17">
        <f t="shared" ca="1" si="1677"/>
        <v>96.861949151079116</v>
      </c>
      <c r="J5928" s="13">
        <f t="shared" ca="1" si="1687"/>
        <v>1</v>
      </c>
      <c r="K5928" s="14">
        <f t="shared" ca="1" si="1688"/>
        <v>7.3069781068929514</v>
      </c>
      <c r="L5928" s="17">
        <f t="shared" ca="1" si="1678"/>
        <v>177.33612631035416</v>
      </c>
      <c r="M5928" s="15">
        <f t="shared" ca="1" si="1689"/>
        <v>0</v>
      </c>
      <c r="N5928" s="14">
        <f t="shared" ca="1" si="1690"/>
        <v>5.1887557262697985</v>
      </c>
      <c r="O5928" s="17">
        <f t="shared" ca="1" si="1679"/>
        <v>81.111876831517378</v>
      </c>
      <c r="P5928" s="13">
        <f t="shared" ca="1" si="1691"/>
        <v>1</v>
      </c>
      <c r="Q5928" s="16">
        <f t="shared" ca="1" si="1692"/>
        <v>20.990073587122346</v>
      </c>
      <c r="R5928" s="17">
        <f t="shared" ca="1" si="1680"/>
        <v>107.80792887754491</v>
      </c>
      <c r="S5928" s="2">
        <f t="shared" ca="1" si="1693"/>
        <v>0</v>
      </c>
    </row>
    <row r="5929" spans="1:19" x14ac:dyDescent="0.25">
      <c r="A5929" s="11">
        <v>5924</v>
      </c>
      <c r="B5929" s="12">
        <f t="shared" ca="1" si="1681"/>
        <v>6.8617358778165283</v>
      </c>
      <c r="C5929" s="17">
        <f t="shared" ca="1" si="1682"/>
        <v>57.526319577298409</v>
      </c>
      <c r="D5929" s="13">
        <f t="shared" ca="1" si="1683"/>
        <v>1</v>
      </c>
      <c r="E5929" s="14">
        <f t="shared" ca="1" si="1684"/>
        <v>13.509028172756485</v>
      </c>
      <c r="F5929" s="17">
        <f t="shared" ca="1" si="1676"/>
        <v>124.41188682929787</v>
      </c>
      <c r="G5929" s="13">
        <f t="shared" ca="1" si="1685"/>
        <v>0</v>
      </c>
      <c r="H5929" s="14">
        <f t="shared" ca="1" si="1686"/>
        <v>20.034546469318162</v>
      </c>
      <c r="I5929" s="17">
        <f t="shared" ca="1" si="1677"/>
        <v>108.16325312455587</v>
      </c>
      <c r="J5929" s="13">
        <f t="shared" ca="1" si="1687"/>
        <v>0</v>
      </c>
      <c r="K5929" s="14">
        <f t="shared" ca="1" si="1688"/>
        <v>10.708214404436733</v>
      </c>
      <c r="L5929" s="17">
        <f t="shared" ca="1" si="1678"/>
        <v>74.373977684444</v>
      </c>
      <c r="M5929" s="15">
        <f t="shared" ca="1" si="1689"/>
        <v>0</v>
      </c>
      <c r="N5929" s="14">
        <f t="shared" ca="1" si="1690"/>
        <v>4.0776869741035551</v>
      </c>
      <c r="O5929" s="17">
        <f t="shared" ca="1" si="1679"/>
        <v>24.27640638907058</v>
      </c>
      <c r="P5929" s="13">
        <f t="shared" ca="1" si="1691"/>
        <v>1</v>
      </c>
      <c r="Q5929" s="16">
        <f t="shared" ca="1" si="1692"/>
        <v>8.6634769212264775</v>
      </c>
      <c r="R5929" s="17">
        <f t="shared" ca="1" si="1680"/>
        <v>69.0290709401974</v>
      </c>
      <c r="S5929" s="2">
        <f t="shared" ca="1" si="1693"/>
        <v>1</v>
      </c>
    </row>
    <row r="5930" spans="1:19" x14ac:dyDescent="0.25">
      <c r="A5930" s="11">
        <v>5925</v>
      </c>
      <c r="B5930" s="12">
        <f t="shared" ca="1" si="1681"/>
        <v>9.3553984892215443</v>
      </c>
      <c r="C5930" s="17">
        <f t="shared" ca="1" si="1682"/>
        <v>144.04113618423062</v>
      </c>
      <c r="D5930" s="13">
        <f t="shared" ca="1" si="1683"/>
        <v>1</v>
      </c>
      <c r="E5930" s="14">
        <f t="shared" ca="1" si="1684"/>
        <v>9.6755518434912791</v>
      </c>
      <c r="F5930" s="17">
        <f t="shared" ca="1" si="1676"/>
        <v>171.77881495311149</v>
      </c>
      <c r="G5930" s="13">
        <f t="shared" ca="1" si="1685"/>
        <v>0</v>
      </c>
      <c r="H5930" s="14">
        <f t="shared" ca="1" si="1686"/>
        <v>1.3567357294762343</v>
      </c>
      <c r="I5930" s="17">
        <f t="shared" ca="1" si="1677"/>
        <v>15.255287335992218</v>
      </c>
      <c r="J5930" s="13">
        <f t="shared" ca="1" si="1687"/>
        <v>1</v>
      </c>
      <c r="K5930" s="14">
        <f t="shared" ca="1" si="1688"/>
        <v>10.910399361214505</v>
      </c>
      <c r="L5930" s="17">
        <f t="shared" ca="1" si="1678"/>
        <v>121.42522856590639</v>
      </c>
      <c r="M5930" s="15">
        <f t="shared" ca="1" si="1689"/>
        <v>0</v>
      </c>
      <c r="N5930" s="14">
        <f t="shared" ca="1" si="1690"/>
        <v>14.245823810596587</v>
      </c>
      <c r="O5930" s="17">
        <f t="shared" ca="1" si="1679"/>
        <v>83.523506868316076</v>
      </c>
      <c r="P5930" s="13">
        <f t="shared" ca="1" si="1691"/>
        <v>0</v>
      </c>
      <c r="Q5930" s="16">
        <f t="shared" ca="1" si="1692"/>
        <v>15.096362453384939</v>
      </c>
      <c r="R5930" s="17">
        <f t="shared" ca="1" si="1680"/>
        <v>137.35534244058158</v>
      </c>
      <c r="S5930" s="2">
        <f t="shared" ca="1" si="1693"/>
        <v>0</v>
      </c>
    </row>
    <row r="5931" spans="1:19" x14ac:dyDescent="0.25">
      <c r="A5931" s="11">
        <v>5926</v>
      </c>
      <c r="B5931" s="12">
        <f t="shared" ca="1" si="1681"/>
        <v>11.989586482463531</v>
      </c>
      <c r="C5931" s="17">
        <f t="shared" ca="1" si="1682"/>
        <v>164.22139345966693</v>
      </c>
      <c r="D5931" s="13">
        <f t="shared" ca="1" si="1683"/>
        <v>0</v>
      </c>
      <c r="E5931" s="14">
        <f t="shared" ca="1" si="1684"/>
        <v>7.6302482795872066</v>
      </c>
      <c r="F5931" s="17">
        <f t="shared" ca="1" si="1676"/>
        <v>32.06917129618973</v>
      </c>
      <c r="G5931" s="13">
        <f t="shared" ca="1" si="1685"/>
        <v>0</v>
      </c>
      <c r="H5931" s="14">
        <f t="shared" ca="1" si="1686"/>
        <v>21.13484714626237</v>
      </c>
      <c r="I5931" s="17">
        <f t="shared" ca="1" si="1677"/>
        <v>144.25980896362236</v>
      </c>
      <c r="J5931" s="13">
        <f t="shared" ca="1" si="1687"/>
        <v>0</v>
      </c>
      <c r="K5931" s="14">
        <f t="shared" ca="1" si="1688"/>
        <v>9.9033696190339491</v>
      </c>
      <c r="L5931" s="17">
        <f t="shared" ca="1" si="1678"/>
        <v>53.56240943430987</v>
      </c>
      <c r="M5931" s="15">
        <f t="shared" ca="1" si="1689"/>
        <v>0</v>
      </c>
      <c r="N5931" s="14">
        <f t="shared" ca="1" si="1690"/>
        <v>8.9943210452535229</v>
      </c>
      <c r="O5931" s="17">
        <f t="shared" ca="1" si="1679"/>
        <v>14.22553197445627</v>
      </c>
      <c r="P5931" s="13">
        <f t="shared" ca="1" si="1691"/>
        <v>0</v>
      </c>
      <c r="Q5931" s="16">
        <f t="shared" ca="1" si="1692"/>
        <v>2.9083870001824517</v>
      </c>
      <c r="R5931" s="17">
        <f t="shared" ca="1" si="1680"/>
        <v>81.263908627815738</v>
      </c>
      <c r="S5931" s="2">
        <f t="shared" ca="1" si="1693"/>
        <v>1</v>
      </c>
    </row>
    <row r="5932" spans="1:19" x14ac:dyDescent="0.25">
      <c r="A5932" s="11">
        <v>5927</v>
      </c>
      <c r="B5932" s="12">
        <f t="shared" ca="1" si="1681"/>
        <v>9.6373541059545733</v>
      </c>
      <c r="C5932" s="17">
        <f t="shared" ca="1" si="1682"/>
        <v>142.00173706072755</v>
      </c>
      <c r="D5932" s="13">
        <f t="shared" ca="1" si="1683"/>
        <v>1</v>
      </c>
      <c r="E5932" s="14">
        <f t="shared" ca="1" si="1684"/>
        <v>11.58644526799017</v>
      </c>
      <c r="F5932" s="17">
        <f t="shared" ca="1" si="1676"/>
        <v>143.61201581124828</v>
      </c>
      <c r="G5932" s="13">
        <f t="shared" ca="1" si="1685"/>
        <v>0</v>
      </c>
      <c r="H5932" s="14">
        <f t="shared" ca="1" si="1686"/>
        <v>12.728775514495789</v>
      </c>
      <c r="I5932" s="17">
        <f t="shared" ca="1" si="1677"/>
        <v>13.397812602628242</v>
      </c>
      <c r="J5932" s="13">
        <f t="shared" ca="1" si="1687"/>
        <v>0</v>
      </c>
      <c r="K5932" s="14">
        <f t="shared" ca="1" si="1688"/>
        <v>7.3186954200485808</v>
      </c>
      <c r="L5932" s="17">
        <f t="shared" ca="1" si="1678"/>
        <v>58.245723855661474</v>
      </c>
      <c r="M5932" s="15">
        <f t="shared" ca="1" si="1689"/>
        <v>1</v>
      </c>
      <c r="N5932" s="14">
        <f t="shared" ca="1" si="1690"/>
        <v>5.0242498881915152</v>
      </c>
      <c r="O5932" s="17">
        <f t="shared" ca="1" si="1679"/>
        <v>110.48518995871312</v>
      </c>
      <c r="P5932" s="13">
        <f t="shared" ca="1" si="1691"/>
        <v>1</v>
      </c>
      <c r="Q5932" s="16">
        <f t="shared" ca="1" si="1692"/>
        <v>8.3646936851362153</v>
      </c>
      <c r="R5932" s="17">
        <f t="shared" ca="1" si="1680"/>
        <v>107.63408552993864</v>
      </c>
      <c r="S5932" s="2">
        <f t="shared" ca="1" si="1693"/>
        <v>1</v>
      </c>
    </row>
    <row r="5933" spans="1:19" x14ac:dyDescent="0.25">
      <c r="A5933" s="11">
        <v>5928</v>
      </c>
      <c r="B5933" s="12">
        <f t="shared" ca="1" si="1681"/>
        <v>4.7833285207863909</v>
      </c>
      <c r="C5933" s="17">
        <f t="shared" ca="1" si="1682"/>
        <v>104.81901185002202</v>
      </c>
      <c r="D5933" s="13">
        <f t="shared" ca="1" si="1683"/>
        <v>1</v>
      </c>
      <c r="E5933" s="14">
        <f t="shared" ca="1" si="1684"/>
        <v>9.0159789420875924</v>
      </c>
      <c r="F5933" s="17">
        <f t="shared" ca="1" si="1676"/>
        <v>128.85523092990434</v>
      </c>
      <c r="G5933" s="13">
        <f t="shared" ca="1" si="1685"/>
        <v>1</v>
      </c>
      <c r="H5933" s="14">
        <f t="shared" ca="1" si="1686"/>
        <v>19.612167113824949</v>
      </c>
      <c r="I5933" s="17">
        <f t="shared" ca="1" si="1677"/>
        <v>169.08450231620338</v>
      </c>
      <c r="J5933" s="13">
        <f t="shared" ca="1" si="1687"/>
        <v>0</v>
      </c>
      <c r="K5933" s="14">
        <f t="shared" ca="1" si="1688"/>
        <v>6.3865827656588925</v>
      </c>
      <c r="L5933" s="17">
        <f t="shared" ca="1" si="1678"/>
        <v>10.528034797286399</v>
      </c>
      <c r="M5933" s="15">
        <f t="shared" ca="1" si="1689"/>
        <v>0</v>
      </c>
      <c r="N5933" s="14">
        <f t="shared" ca="1" si="1690"/>
        <v>14.528652138295644</v>
      </c>
      <c r="O5933" s="17">
        <f t="shared" ca="1" si="1679"/>
        <v>4.8749319119465273</v>
      </c>
      <c r="P5933" s="13">
        <f t="shared" ca="1" si="1691"/>
        <v>0</v>
      </c>
      <c r="Q5933" s="16">
        <f t="shared" ca="1" si="1692"/>
        <v>0.74350637307125478</v>
      </c>
      <c r="R5933" s="17">
        <f t="shared" ca="1" si="1680"/>
        <v>134.38038098381548</v>
      </c>
      <c r="S5933" s="2">
        <f t="shared" ca="1" si="1693"/>
        <v>1</v>
      </c>
    </row>
    <row r="5934" spans="1:19" x14ac:dyDescent="0.25">
      <c r="A5934" s="11">
        <v>5929</v>
      </c>
      <c r="B5934" s="12">
        <f t="shared" ca="1" si="1681"/>
        <v>11.817097778579781</v>
      </c>
      <c r="C5934" s="17">
        <f t="shared" ca="1" si="1682"/>
        <v>60.224740483384707</v>
      </c>
      <c r="D5934" s="13">
        <f t="shared" ca="1" si="1683"/>
        <v>1</v>
      </c>
      <c r="E5934" s="14">
        <f t="shared" ca="1" si="1684"/>
        <v>11.273055219137827</v>
      </c>
      <c r="F5934" s="17">
        <f t="shared" ca="1" si="1676"/>
        <v>2.9803540189097455</v>
      </c>
      <c r="G5934" s="13">
        <f t="shared" ca="1" si="1685"/>
        <v>0</v>
      </c>
      <c r="H5934" s="14">
        <f t="shared" ca="1" si="1686"/>
        <v>18.687643883092012</v>
      </c>
      <c r="I5934" s="17">
        <f t="shared" ca="1" si="1677"/>
        <v>43.304732381904643</v>
      </c>
      <c r="J5934" s="13">
        <f t="shared" ca="1" si="1687"/>
        <v>0</v>
      </c>
      <c r="K5934" s="14">
        <f t="shared" ca="1" si="1688"/>
        <v>7.9040338851090119</v>
      </c>
      <c r="L5934" s="17">
        <f t="shared" ca="1" si="1678"/>
        <v>5.1364807512164496</v>
      </c>
      <c r="M5934" s="15">
        <f t="shared" ca="1" si="1689"/>
        <v>0</v>
      </c>
      <c r="N5934" s="14">
        <f t="shared" ca="1" si="1690"/>
        <v>12.548168298930459</v>
      </c>
      <c r="O5934" s="17">
        <f t="shared" ca="1" si="1679"/>
        <v>177.0026328827459</v>
      </c>
      <c r="P5934" s="13">
        <f t="shared" ca="1" si="1691"/>
        <v>0</v>
      </c>
      <c r="Q5934" s="16">
        <f t="shared" ca="1" si="1692"/>
        <v>16.882572872088961</v>
      </c>
      <c r="R5934" s="17">
        <f t="shared" ca="1" si="1680"/>
        <v>55.633343494463347</v>
      </c>
      <c r="S5934" s="2">
        <f t="shared" ca="1" si="1693"/>
        <v>0</v>
      </c>
    </row>
    <row r="5935" spans="1:19" x14ac:dyDescent="0.25">
      <c r="A5935" s="11">
        <v>5930</v>
      </c>
      <c r="B5935" s="12">
        <f t="shared" ca="1" si="1681"/>
        <v>17.484974643807643</v>
      </c>
      <c r="C5935" s="17">
        <f t="shared" ca="1" si="1682"/>
        <v>114.8426737776856</v>
      </c>
      <c r="D5935" s="13">
        <f t="shared" ca="1" si="1683"/>
        <v>0</v>
      </c>
      <c r="E5935" s="14">
        <f t="shared" ca="1" si="1684"/>
        <v>7.0194943789316948</v>
      </c>
      <c r="F5935" s="17">
        <f t="shared" ca="1" si="1676"/>
        <v>149.73192474226124</v>
      </c>
      <c r="G5935" s="13">
        <f t="shared" ca="1" si="1685"/>
        <v>0</v>
      </c>
      <c r="H5935" s="14">
        <f t="shared" ca="1" si="1686"/>
        <v>12.14015465537137</v>
      </c>
      <c r="I5935" s="17">
        <f t="shared" ca="1" si="1677"/>
        <v>57.317625171012075</v>
      </c>
      <c r="J5935" s="13">
        <f t="shared" ca="1" si="1687"/>
        <v>1</v>
      </c>
      <c r="K5935" s="14">
        <f t="shared" ca="1" si="1688"/>
        <v>3.0840976532916771</v>
      </c>
      <c r="L5935" s="17">
        <f t="shared" ca="1" si="1678"/>
        <v>113.55985681556548</v>
      </c>
      <c r="M5935" s="15">
        <f t="shared" ca="1" si="1689"/>
        <v>1</v>
      </c>
      <c r="N5935" s="14">
        <f t="shared" ca="1" si="1690"/>
        <v>8.0537645578620669</v>
      </c>
      <c r="O5935" s="17">
        <f t="shared" ca="1" si="1679"/>
        <v>54.723857026120342</v>
      </c>
      <c r="P5935" s="13">
        <f t="shared" ca="1" si="1691"/>
        <v>1</v>
      </c>
      <c r="Q5935" s="16">
        <f t="shared" ca="1" si="1692"/>
        <v>12.002394234433375</v>
      </c>
      <c r="R5935" s="17">
        <f t="shared" ca="1" si="1680"/>
        <v>124.6196898071517</v>
      </c>
      <c r="S5935" s="2">
        <f t="shared" ca="1" si="1693"/>
        <v>1</v>
      </c>
    </row>
    <row r="5936" spans="1:19" x14ac:dyDescent="0.25">
      <c r="A5936" s="11">
        <v>5931</v>
      </c>
      <c r="B5936" s="12">
        <f t="shared" ca="1" si="1681"/>
        <v>20.244796358272929</v>
      </c>
      <c r="C5936" s="17">
        <f t="shared" ca="1" si="1682"/>
        <v>42.334674748455932</v>
      </c>
      <c r="D5936" s="13">
        <f t="shared" ca="1" si="1683"/>
        <v>0</v>
      </c>
      <c r="E5936" s="14">
        <f t="shared" ca="1" si="1684"/>
        <v>4.8099430079303991</v>
      </c>
      <c r="F5936" s="17">
        <f t="shared" ca="1" si="1676"/>
        <v>174.13693282765794</v>
      </c>
      <c r="G5936" s="13">
        <f t="shared" ca="1" si="1685"/>
        <v>0</v>
      </c>
      <c r="H5936" s="14">
        <f t="shared" ca="1" si="1686"/>
        <v>18.232952287963947</v>
      </c>
      <c r="I5936" s="17">
        <f t="shared" ca="1" si="1677"/>
        <v>10.263867365357447</v>
      </c>
      <c r="J5936" s="13">
        <f t="shared" ca="1" si="1687"/>
        <v>0</v>
      </c>
      <c r="K5936" s="14">
        <f t="shared" ca="1" si="1688"/>
        <v>4.0069712973040623</v>
      </c>
      <c r="L5936" s="17">
        <f t="shared" ca="1" si="1678"/>
        <v>41.365753400559349</v>
      </c>
      <c r="M5936" s="15">
        <f t="shared" ca="1" si="1689"/>
        <v>1</v>
      </c>
      <c r="N5936" s="14">
        <f t="shared" ca="1" si="1690"/>
        <v>7.0612298903190158</v>
      </c>
      <c r="O5936" s="17">
        <f t="shared" ca="1" si="1679"/>
        <v>3.2227836149374833</v>
      </c>
      <c r="P5936" s="13">
        <f t="shared" ca="1" si="1691"/>
        <v>0</v>
      </c>
      <c r="Q5936" s="16">
        <f t="shared" ca="1" si="1692"/>
        <v>6.7246610762597552</v>
      </c>
      <c r="R5936" s="17">
        <f t="shared" ca="1" si="1680"/>
        <v>77.356972947987074</v>
      </c>
      <c r="S5936" s="2">
        <f t="shared" ca="1" si="1693"/>
        <v>1</v>
      </c>
    </row>
    <row r="5937" spans="1:19" x14ac:dyDescent="0.25">
      <c r="A5937" s="11">
        <v>5932</v>
      </c>
      <c r="B5937" s="12">
        <f t="shared" ca="1" si="1681"/>
        <v>11.2568408409497</v>
      </c>
      <c r="C5937" s="17">
        <f t="shared" ca="1" si="1682"/>
        <v>0.17213754699951789</v>
      </c>
      <c r="D5937" s="13">
        <f t="shared" ca="1" si="1683"/>
        <v>0</v>
      </c>
      <c r="E5937" s="14">
        <f t="shared" ca="1" si="1684"/>
        <v>6.9458938155742889</v>
      </c>
      <c r="F5937" s="17">
        <f t="shared" ca="1" si="1676"/>
        <v>120.68444142190295</v>
      </c>
      <c r="G5937" s="13">
        <f t="shared" ca="1" si="1685"/>
        <v>1</v>
      </c>
      <c r="H5937" s="14">
        <f t="shared" ca="1" si="1686"/>
        <v>9.7749925494934935</v>
      </c>
      <c r="I5937" s="17">
        <f t="shared" ca="1" si="1677"/>
        <v>19.062282903075186</v>
      </c>
      <c r="J5937" s="13">
        <f t="shared" ca="1" si="1687"/>
        <v>0</v>
      </c>
      <c r="K5937" s="14">
        <f t="shared" ca="1" si="1688"/>
        <v>0.77025066760767125</v>
      </c>
      <c r="L5937" s="17">
        <f t="shared" ca="1" si="1678"/>
        <v>70.594052125280001</v>
      </c>
      <c r="M5937" s="15">
        <f t="shared" ca="1" si="1689"/>
        <v>1</v>
      </c>
      <c r="N5937" s="14">
        <f t="shared" ca="1" si="1690"/>
        <v>10.423570228933952</v>
      </c>
      <c r="O5937" s="17">
        <f t="shared" ca="1" si="1679"/>
        <v>110.70863601502838</v>
      </c>
      <c r="P5937" s="13">
        <f t="shared" ca="1" si="1691"/>
        <v>0</v>
      </c>
      <c r="Q5937" s="16">
        <f t="shared" ca="1" si="1692"/>
        <v>12.22391931360383</v>
      </c>
      <c r="R5937" s="17">
        <f t="shared" ca="1" si="1680"/>
        <v>51.15641441647098</v>
      </c>
      <c r="S5937" s="2">
        <f t="shared" ca="1" si="1693"/>
        <v>1</v>
      </c>
    </row>
    <row r="5938" spans="1:19" x14ac:dyDescent="0.25">
      <c r="A5938" s="11">
        <v>5933</v>
      </c>
      <c r="B5938" s="12">
        <f t="shared" ca="1" si="1681"/>
        <v>13.552539298765376</v>
      </c>
      <c r="C5938" s="17">
        <f t="shared" ca="1" si="1682"/>
        <v>111.6895119884484</v>
      </c>
      <c r="D5938" s="13">
        <f t="shared" ca="1" si="1683"/>
        <v>1</v>
      </c>
      <c r="E5938" s="14">
        <f t="shared" ca="1" si="1684"/>
        <v>1.3661524367104116</v>
      </c>
      <c r="F5938" s="17">
        <f t="shared" ca="1" si="1676"/>
        <v>53.070899798919861</v>
      </c>
      <c r="G5938" s="13">
        <f t="shared" ca="1" si="1685"/>
        <v>1</v>
      </c>
      <c r="H5938" s="14">
        <f t="shared" ca="1" si="1686"/>
        <v>6.5273392371908621</v>
      </c>
      <c r="I5938" s="17">
        <f t="shared" ca="1" si="1677"/>
        <v>117.80001527565197</v>
      </c>
      <c r="J5938" s="13">
        <f t="shared" ca="1" si="1687"/>
        <v>1</v>
      </c>
      <c r="K5938" s="14">
        <f t="shared" ca="1" si="1688"/>
        <v>1.3586521393385635</v>
      </c>
      <c r="L5938" s="17">
        <f t="shared" ca="1" si="1678"/>
        <v>165.73832159068752</v>
      </c>
      <c r="M5938" s="15">
        <f t="shared" ca="1" si="1689"/>
        <v>1</v>
      </c>
      <c r="N5938" s="14">
        <f t="shared" ca="1" si="1690"/>
        <v>11.777661504633903</v>
      </c>
      <c r="O5938" s="17">
        <f t="shared" ca="1" si="1679"/>
        <v>77.294435612670654</v>
      </c>
      <c r="P5938" s="13">
        <f t="shared" ca="1" si="1691"/>
        <v>0</v>
      </c>
      <c r="Q5938" s="16">
        <f t="shared" ca="1" si="1692"/>
        <v>3.032258999335248</v>
      </c>
      <c r="R5938" s="17">
        <f t="shared" ca="1" si="1680"/>
        <v>109.9567798243209</v>
      </c>
      <c r="S5938" s="2">
        <f t="shared" ca="1" si="1693"/>
        <v>1</v>
      </c>
    </row>
    <row r="5939" spans="1:19" x14ac:dyDescent="0.25">
      <c r="A5939" s="11">
        <v>5934</v>
      </c>
      <c r="B5939" s="12">
        <f t="shared" ca="1" si="1681"/>
        <v>7.8494733667991445</v>
      </c>
      <c r="C5939" s="17">
        <f t="shared" ca="1" si="1682"/>
        <v>85.05269019713117</v>
      </c>
      <c r="D5939" s="13">
        <f t="shared" ca="1" si="1683"/>
        <v>1</v>
      </c>
      <c r="E5939" s="14">
        <f t="shared" ca="1" si="1684"/>
        <v>1.8195522576779324</v>
      </c>
      <c r="F5939" s="17">
        <f t="shared" ca="1" si="1676"/>
        <v>102.32786686755792</v>
      </c>
      <c r="G5939" s="13">
        <f t="shared" ca="1" si="1685"/>
        <v>1</v>
      </c>
      <c r="H5939" s="14">
        <f t="shared" ca="1" si="1686"/>
        <v>21.878838065914522</v>
      </c>
      <c r="I5939" s="17">
        <f t="shared" ca="1" si="1677"/>
        <v>120.74200999456285</v>
      </c>
      <c r="J5939" s="13">
        <f t="shared" ca="1" si="1687"/>
        <v>0</v>
      </c>
      <c r="K5939" s="14">
        <f t="shared" ca="1" si="1688"/>
        <v>3.1616660691522687</v>
      </c>
      <c r="L5939" s="17">
        <f t="shared" ca="1" si="1678"/>
        <v>60.373907166746072</v>
      </c>
      <c r="M5939" s="15">
        <f t="shared" ca="1" si="1689"/>
        <v>1</v>
      </c>
      <c r="N5939" s="14">
        <f t="shared" ca="1" si="1690"/>
        <v>12.578533344270587</v>
      </c>
      <c r="O5939" s="17">
        <f t="shared" ca="1" si="1679"/>
        <v>176.59461991928904</v>
      </c>
      <c r="P5939" s="13">
        <f t="shared" ca="1" si="1691"/>
        <v>0</v>
      </c>
      <c r="Q5939" s="16">
        <f t="shared" ca="1" si="1692"/>
        <v>10.453342092824677</v>
      </c>
      <c r="R5939" s="17">
        <f t="shared" ca="1" si="1680"/>
        <v>122.93938875425046</v>
      </c>
      <c r="S5939" s="2">
        <f t="shared" ca="1" si="1693"/>
        <v>1</v>
      </c>
    </row>
    <row r="5940" spans="1:19" x14ac:dyDescent="0.25">
      <c r="A5940" s="11">
        <v>5935</v>
      </c>
      <c r="B5940" s="12">
        <f t="shared" ca="1" si="1681"/>
        <v>1.5395234008895855</v>
      </c>
      <c r="C5940" s="17">
        <f t="shared" ca="1" si="1682"/>
        <v>86.048086253151325</v>
      </c>
      <c r="D5940" s="13">
        <f t="shared" ca="1" si="1683"/>
        <v>1</v>
      </c>
      <c r="E5940" s="14">
        <f t="shared" ca="1" si="1684"/>
        <v>10.552537105773943</v>
      </c>
      <c r="F5940" s="17">
        <f t="shared" ca="1" si="1676"/>
        <v>170.79839877470485</v>
      </c>
      <c r="G5940" s="13">
        <f t="shared" ca="1" si="1685"/>
        <v>0</v>
      </c>
      <c r="H5940" s="14">
        <f t="shared" ca="1" si="1686"/>
        <v>19.334379404181824</v>
      </c>
      <c r="I5940" s="17">
        <f t="shared" ca="1" si="1677"/>
        <v>71.646671795277811</v>
      </c>
      <c r="J5940" s="13">
        <f t="shared" ca="1" si="1687"/>
        <v>0</v>
      </c>
      <c r="K5940" s="14">
        <f t="shared" ca="1" si="1688"/>
        <v>0.9320156259779262</v>
      </c>
      <c r="L5940" s="17">
        <f t="shared" ca="1" si="1678"/>
        <v>122.24311969840051</v>
      </c>
      <c r="M5940" s="15">
        <f t="shared" ca="1" si="1689"/>
        <v>1</v>
      </c>
      <c r="N5940" s="14">
        <f t="shared" ca="1" si="1690"/>
        <v>5.028539450969002</v>
      </c>
      <c r="O5940" s="17">
        <f t="shared" ca="1" si="1679"/>
        <v>52.677492560915248</v>
      </c>
      <c r="P5940" s="13">
        <f t="shared" ca="1" si="1691"/>
        <v>1</v>
      </c>
      <c r="Q5940" s="16">
        <f t="shared" ca="1" si="1692"/>
        <v>9.5816867332016553</v>
      </c>
      <c r="R5940" s="17">
        <f t="shared" ca="1" si="1680"/>
        <v>0.89674915384966969</v>
      </c>
      <c r="S5940" s="2">
        <f t="shared" ca="1" si="1693"/>
        <v>0</v>
      </c>
    </row>
    <row r="5941" spans="1:19" x14ac:dyDescent="0.25">
      <c r="A5941" s="11">
        <v>5936</v>
      </c>
      <c r="B5941" s="12">
        <f t="shared" ca="1" si="1681"/>
        <v>4.4472417509125144</v>
      </c>
      <c r="C5941" s="17">
        <f t="shared" ca="1" si="1682"/>
        <v>122.27903214440441</v>
      </c>
      <c r="D5941" s="13">
        <f t="shared" ca="1" si="1683"/>
        <v>1</v>
      </c>
      <c r="E5941" s="14">
        <f t="shared" ca="1" si="1684"/>
        <v>11.250928701025874</v>
      </c>
      <c r="F5941" s="17">
        <f t="shared" ca="1" si="1676"/>
        <v>135.64669019466527</v>
      </c>
      <c r="G5941" s="13">
        <f t="shared" ca="1" si="1685"/>
        <v>0</v>
      </c>
      <c r="H5941" s="14">
        <f t="shared" ca="1" si="1686"/>
        <v>19.581099221216501</v>
      </c>
      <c r="I5941" s="17">
        <f t="shared" ca="1" si="1677"/>
        <v>172.34179157177263</v>
      </c>
      <c r="J5941" s="13">
        <f t="shared" ca="1" si="1687"/>
        <v>0</v>
      </c>
      <c r="K5941" s="14">
        <f t="shared" ca="1" si="1688"/>
        <v>9.4269313482868444</v>
      </c>
      <c r="L5941" s="17">
        <f t="shared" ca="1" si="1678"/>
        <v>138.86627102564574</v>
      </c>
      <c r="M5941" s="15">
        <f t="shared" ca="1" si="1689"/>
        <v>0</v>
      </c>
      <c r="N5941" s="14">
        <f t="shared" ca="1" si="1690"/>
        <v>14.448834264174858</v>
      </c>
      <c r="O5941" s="17">
        <f t="shared" ca="1" si="1679"/>
        <v>101.59407616193646</v>
      </c>
      <c r="P5941" s="13">
        <f t="shared" ca="1" si="1691"/>
        <v>0</v>
      </c>
      <c r="Q5941" s="16">
        <f t="shared" ca="1" si="1692"/>
        <v>6.4583049035773135</v>
      </c>
      <c r="R5941" s="17">
        <f t="shared" ca="1" si="1680"/>
        <v>78.107386526655489</v>
      </c>
      <c r="S5941" s="2">
        <f t="shared" ca="1" si="1693"/>
        <v>1</v>
      </c>
    </row>
    <row r="5942" spans="1:19" x14ac:dyDescent="0.25">
      <c r="A5942" s="11">
        <v>5937</v>
      </c>
      <c r="B5942" s="12">
        <f t="shared" ca="1" si="1681"/>
        <v>14.747466647587089</v>
      </c>
      <c r="C5942" s="17">
        <f t="shared" ca="1" si="1682"/>
        <v>117.02776249772774</v>
      </c>
      <c r="D5942" s="13">
        <f t="shared" ca="1" si="1683"/>
        <v>1</v>
      </c>
      <c r="E5942" s="14">
        <f t="shared" ca="1" si="1684"/>
        <v>1.4530041846643276</v>
      </c>
      <c r="F5942" s="17">
        <f t="shared" ca="1" si="1676"/>
        <v>15.714583122783727</v>
      </c>
      <c r="G5942" s="13">
        <f t="shared" ca="1" si="1685"/>
        <v>1</v>
      </c>
      <c r="H5942" s="14">
        <f t="shared" ca="1" si="1686"/>
        <v>2.129847829595457</v>
      </c>
      <c r="I5942" s="17">
        <f t="shared" ca="1" si="1677"/>
        <v>150.11481055984419</v>
      </c>
      <c r="J5942" s="13">
        <f t="shared" ca="1" si="1687"/>
        <v>1</v>
      </c>
      <c r="K5942" s="14">
        <f t="shared" ca="1" si="1688"/>
        <v>7.1648948548646434</v>
      </c>
      <c r="L5942" s="17">
        <f t="shared" ca="1" si="1678"/>
        <v>122.47694684293538</v>
      </c>
      <c r="M5942" s="15">
        <f t="shared" ca="1" si="1689"/>
        <v>1</v>
      </c>
      <c r="N5942" s="14">
        <f t="shared" ca="1" si="1690"/>
        <v>2.2782966343560807</v>
      </c>
      <c r="O5942" s="17">
        <f t="shared" ca="1" si="1679"/>
        <v>84.481655369653623</v>
      </c>
      <c r="P5942" s="13">
        <f t="shared" ca="1" si="1691"/>
        <v>1</v>
      </c>
      <c r="Q5942" s="16">
        <f t="shared" ca="1" si="1692"/>
        <v>9.3560147757025494</v>
      </c>
      <c r="R5942" s="17">
        <f t="shared" ca="1" si="1680"/>
        <v>34.464328759891892</v>
      </c>
      <c r="S5942" s="2">
        <f t="shared" ca="1" si="1693"/>
        <v>1</v>
      </c>
    </row>
    <row r="5943" spans="1:19" x14ac:dyDescent="0.25">
      <c r="A5943" s="11">
        <v>5938</v>
      </c>
      <c r="B5943" s="12">
        <f t="shared" ca="1" si="1681"/>
        <v>6.599884041753115</v>
      </c>
      <c r="C5943" s="17">
        <f t="shared" ca="1" si="1682"/>
        <v>34.600726517520634</v>
      </c>
      <c r="D5943" s="13">
        <f t="shared" ca="1" si="1683"/>
        <v>1</v>
      </c>
      <c r="E5943" s="14">
        <f t="shared" ca="1" si="1684"/>
        <v>3.9477453065193231</v>
      </c>
      <c r="F5943" s="17">
        <f t="shared" ca="1" si="1676"/>
        <v>42.03835985717204</v>
      </c>
      <c r="G5943" s="13">
        <f t="shared" ca="1" si="1685"/>
        <v>1</v>
      </c>
      <c r="H5943" s="14">
        <f t="shared" ca="1" si="1686"/>
        <v>9.7596252425220076E-2</v>
      </c>
      <c r="I5943" s="17">
        <f t="shared" ca="1" si="1677"/>
        <v>173.82259767504934</v>
      </c>
      <c r="J5943" s="13">
        <f t="shared" ca="1" si="1687"/>
        <v>1</v>
      </c>
      <c r="K5943" s="14">
        <f t="shared" ca="1" si="1688"/>
        <v>1.5465522704909658</v>
      </c>
      <c r="L5943" s="17">
        <f t="shared" ca="1" si="1678"/>
        <v>75.532466475286142</v>
      </c>
      <c r="M5943" s="15">
        <f t="shared" ca="1" si="1689"/>
        <v>1</v>
      </c>
      <c r="N5943" s="14">
        <f t="shared" ca="1" si="1690"/>
        <v>3.3184646562775386</v>
      </c>
      <c r="O5943" s="17">
        <f t="shared" ca="1" si="1679"/>
        <v>53.629954068046203</v>
      </c>
      <c r="P5943" s="13">
        <f t="shared" ca="1" si="1691"/>
        <v>1</v>
      </c>
      <c r="Q5943" s="16">
        <f t="shared" ca="1" si="1692"/>
        <v>21.229119616292216</v>
      </c>
      <c r="R5943" s="17">
        <f t="shared" ca="1" si="1680"/>
        <v>36.381133011337198</v>
      </c>
      <c r="S5943" s="2">
        <f t="shared" ca="1" si="1693"/>
        <v>0</v>
      </c>
    </row>
    <row r="5944" spans="1:19" x14ac:dyDescent="0.25">
      <c r="A5944" s="11">
        <v>5939</v>
      </c>
      <c r="B5944" s="12">
        <f t="shared" ca="1" si="1681"/>
        <v>10.138530453968079</v>
      </c>
      <c r="C5944" s="17">
        <f t="shared" ca="1" si="1682"/>
        <v>124.61651438190948</v>
      </c>
      <c r="D5944" s="13">
        <f t="shared" ca="1" si="1683"/>
        <v>1</v>
      </c>
      <c r="E5944" s="14">
        <f t="shared" ca="1" si="1684"/>
        <v>3.5090617642175088</v>
      </c>
      <c r="F5944" s="17">
        <f t="shared" ca="1" si="1676"/>
        <v>135.60539306414148</v>
      </c>
      <c r="G5944" s="13">
        <f t="shared" ca="1" si="1685"/>
        <v>1</v>
      </c>
      <c r="H5944" s="14">
        <f t="shared" ca="1" si="1686"/>
        <v>1.7766611772718028</v>
      </c>
      <c r="I5944" s="17">
        <f t="shared" ca="1" si="1677"/>
        <v>165.84047197332009</v>
      </c>
      <c r="J5944" s="13">
        <f t="shared" ca="1" si="1687"/>
        <v>1</v>
      </c>
      <c r="K5944" s="14">
        <f t="shared" ca="1" si="1688"/>
        <v>8.6753615209545636</v>
      </c>
      <c r="L5944" s="17">
        <f t="shared" ca="1" si="1678"/>
        <v>2.5053535358233603</v>
      </c>
      <c r="M5944" s="15">
        <f t="shared" ca="1" si="1689"/>
        <v>0</v>
      </c>
      <c r="N5944" s="14">
        <f t="shared" ca="1" si="1690"/>
        <v>4.9727205360070084</v>
      </c>
      <c r="O5944" s="17">
        <f t="shared" ca="1" si="1679"/>
        <v>55.236381205806175</v>
      </c>
      <c r="P5944" s="13">
        <f t="shared" ca="1" si="1691"/>
        <v>1</v>
      </c>
      <c r="Q5944" s="16">
        <f t="shared" ca="1" si="1692"/>
        <v>8.5501707215732363</v>
      </c>
      <c r="R5944" s="17">
        <f t="shared" ca="1" si="1680"/>
        <v>36.446387026846907</v>
      </c>
      <c r="S5944" s="2">
        <f t="shared" ca="1" si="1693"/>
        <v>1</v>
      </c>
    </row>
    <row r="5945" spans="1:19" x14ac:dyDescent="0.25">
      <c r="A5945" s="11">
        <v>5940</v>
      </c>
      <c r="B5945" s="12">
        <f t="shared" ca="1" si="1681"/>
        <v>10.535476269253095</v>
      </c>
      <c r="C5945" s="17">
        <f t="shared" ca="1" si="1682"/>
        <v>148.00829100274805</v>
      </c>
      <c r="D5945" s="13">
        <f t="shared" ca="1" si="1683"/>
        <v>0</v>
      </c>
      <c r="E5945" s="14">
        <f t="shared" ca="1" si="1684"/>
        <v>1.1573199169019768</v>
      </c>
      <c r="F5945" s="17">
        <f t="shared" ca="1" si="1676"/>
        <v>60.899295866443666</v>
      </c>
      <c r="G5945" s="13">
        <f t="shared" ca="1" si="1685"/>
        <v>1</v>
      </c>
      <c r="H5945" s="14">
        <f t="shared" ca="1" si="1686"/>
        <v>18.201947149624111</v>
      </c>
      <c r="I5945" s="17">
        <f t="shared" ca="1" si="1677"/>
        <v>30.916773697228802</v>
      </c>
      <c r="J5945" s="13">
        <f t="shared" ca="1" si="1687"/>
        <v>0</v>
      </c>
      <c r="K5945" s="14">
        <f t="shared" ca="1" si="1688"/>
        <v>1.7847979683575996</v>
      </c>
      <c r="L5945" s="17">
        <f t="shared" ca="1" si="1678"/>
        <v>176.35588791700641</v>
      </c>
      <c r="M5945" s="15">
        <f t="shared" ca="1" si="1689"/>
        <v>0</v>
      </c>
      <c r="N5945" s="14">
        <f t="shared" ca="1" si="1690"/>
        <v>14.738327958543918</v>
      </c>
      <c r="O5945" s="17">
        <f t="shared" ca="1" si="1679"/>
        <v>108.88069412880796</v>
      </c>
      <c r="P5945" s="13">
        <f t="shared" ca="1" si="1691"/>
        <v>0</v>
      </c>
      <c r="Q5945" s="16">
        <f t="shared" ca="1" si="1692"/>
        <v>21.373926075499075</v>
      </c>
      <c r="R5945" s="17">
        <f t="shared" ca="1" si="1680"/>
        <v>11.71657250272794</v>
      </c>
      <c r="S5945" s="2">
        <f t="shared" ca="1" si="1693"/>
        <v>0</v>
      </c>
    </row>
    <row r="5946" spans="1:19" x14ac:dyDescent="0.25">
      <c r="A5946" s="11">
        <v>5941</v>
      </c>
      <c r="B5946" s="12">
        <f t="shared" ca="1" si="1681"/>
        <v>17.798619275027267</v>
      </c>
      <c r="C5946" s="17">
        <f t="shared" ca="1" si="1682"/>
        <v>179.09520635941416</v>
      </c>
      <c r="D5946" s="13">
        <f t="shared" ca="1" si="1683"/>
        <v>0</v>
      </c>
      <c r="E5946" s="14">
        <f t="shared" ca="1" si="1684"/>
        <v>13.104279455703274</v>
      </c>
      <c r="F5946" s="17">
        <f t="shared" ca="1" si="1676"/>
        <v>90.263843396418793</v>
      </c>
      <c r="G5946" s="13">
        <f t="shared" ca="1" si="1685"/>
        <v>0</v>
      </c>
      <c r="H5946" s="14">
        <f t="shared" ca="1" si="1686"/>
        <v>12.175444711634212</v>
      </c>
      <c r="I5946" s="17">
        <f t="shared" ca="1" si="1677"/>
        <v>101.95476967707269</v>
      </c>
      <c r="J5946" s="13">
        <f t="shared" ca="1" si="1687"/>
        <v>1</v>
      </c>
      <c r="K5946" s="14">
        <f t="shared" ca="1" si="1688"/>
        <v>2.7514790212650109</v>
      </c>
      <c r="L5946" s="17">
        <f t="shared" ca="1" si="1678"/>
        <v>30.514557503836301</v>
      </c>
      <c r="M5946" s="15">
        <f t="shared" ca="1" si="1689"/>
        <v>1</v>
      </c>
      <c r="N5946" s="14">
        <f t="shared" ca="1" si="1690"/>
        <v>3.9009943973530152</v>
      </c>
      <c r="O5946" s="17">
        <f t="shared" ca="1" si="1679"/>
        <v>66.003799009282361</v>
      </c>
      <c r="P5946" s="13">
        <f t="shared" ca="1" si="1691"/>
        <v>1</v>
      </c>
      <c r="Q5946" s="16">
        <f t="shared" ca="1" si="1692"/>
        <v>11.671903943404487</v>
      </c>
      <c r="R5946" s="17">
        <f t="shared" ca="1" si="1680"/>
        <v>40.332165803716329</v>
      </c>
      <c r="S5946" s="2">
        <f t="shared" ca="1" si="1693"/>
        <v>0</v>
      </c>
    </row>
    <row r="5947" spans="1:19" x14ac:dyDescent="0.25">
      <c r="A5947" s="11">
        <v>5942</v>
      </c>
      <c r="B5947" s="12">
        <f t="shared" ca="1" si="1681"/>
        <v>14.161191998642922</v>
      </c>
      <c r="C5947" s="17">
        <f t="shared" ca="1" si="1682"/>
        <v>170.42512755741606</v>
      </c>
      <c r="D5947" s="13">
        <f t="shared" ca="1" si="1683"/>
        <v>0</v>
      </c>
      <c r="E5947" s="14">
        <f t="shared" ca="1" si="1684"/>
        <v>11.820814062954001</v>
      </c>
      <c r="F5947" s="17">
        <f t="shared" ca="1" si="1676"/>
        <v>40.710359709810668</v>
      </c>
      <c r="G5947" s="13">
        <f t="shared" ca="1" si="1685"/>
        <v>0</v>
      </c>
      <c r="H5947" s="14">
        <f t="shared" ca="1" si="1686"/>
        <v>3.8181439237892989</v>
      </c>
      <c r="I5947" s="17">
        <f t="shared" ca="1" si="1677"/>
        <v>141.74885701148847</v>
      </c>
      <c r="J5947" s="13">
        <f t="shared" ca="1" si="1687"/>
        <v>1</v>
      </c>
      <c r="K5947" s="14">
        <f t="shared" ca="1" si="1688"/>
        <v>4.3994273238245345</v>
      </c>
      <c r="L5947" s="17">
        <f t="shared" ca="1" si="1678"/>
        <v>8.0623854665128079</v>
      </c>
      <c r="M5947" s="15">
        <f t="shared" ca="1" si="1689"/>
        <v>0</v>
      </c>
      <c r="N5947" s="14">
        <f t="shared" ca="1" si="1690"/>
        <v>1.9258619780380264</v>
      </c>
      <c r="O5947" s="17">
        <f t="shared" ca="1" si="1679"/>
        <v>150.31904887437904</v>
      </c>
      <c r="P5947" s="13">
        <f t="shared" ca="1" si="1691"/>
        <v>1</v>
      </c>
      <c r="Q5947" s="16">
        <f t="shared" ca="1" si="1692"/>
        <v>1.5610012037837526</v>
      </c>
      <c r="R5947" s="17">
        <f t="shared" ca="1" si="1680"/>
        <v>164.690893409669</v>
      </c>
      <c r="S5947" s="2">
        <f t="shared" ca="1" si="1693"/>
        <v>1</v>
      </c>
    </row>
    <row r="5948" spans="1:19" x14ac:dyDescent="0.25">
      <c r="A5948" s="11">
        <v>5943</v>
      </c>
      <c r="B5948" s="12">
        <f t="shared" ca="1" si="1681"/>
        <v>13.655814283392509</v>
      </c>
      <c r="C5948" s="17">
        <f t="shared" ca="1" si="1682"/>
        <v>92.809439412627199</v>
      </c>
      <c r="D5948" s="13">
        <f t="shared" ca="1" si="1683"/>
        <v>1</v>
      </c>
      <c r="E5948" s="14">
        <f t="shared" ca="1" si="1684"/>
        <v>1.9262727415613985</v>
      </c>
      <c r="F5948" s="17">
        <f t="shared" ca="1" si="1676"/>
        <v>47.222089641353506</v>
      </c>
      <c r="G5948" s="13">
        <f t="shared" ca="1" si="1685"/>
        <v>1</v>
      </c>
      <c r="H5948" s="14">
        <f t="shared" ca="1" si="1686"/>
        <v>3.8909298033999482</v>
      </c>
      <c r="I5948" s="17">
        <f t="shared" ca="1" si="1677"/>
        <v>33.384122916543724</v>
      </c>
      <c r="J5948" s="13">
        <f t="shared" ca="1" si="1687"/>
        <v>1</v>
      </c>
      <c r="K5948" s="14">
        <f t="shared" ca="1" si="1688"/>
        <v>8.5067507433382445</v>
      </c>
      <c r="L5948" s="17">
        <f t="shared" ca="1" si="1678"/>
        <v>13.277667962473902</v>
      </c>
      <c r="M5948" s="15">
        <f t="shared" ca="1" si="1689"/>
        <v>0</v>
      </c>
      <c r="N5948" s="14">
        <f t="shared" ca="1" si="1690"/>
        <v>12.548995537915058</v>
      </c>
      <c r="O5948" s="17">
        <f t="shared" ca="1" si="1679"/>
        <v>57.276353547055159</v>
      </c>
      <c r="P5948" s="13">
        <f t="shared" ca="1" si="1691"/>
        <v>0</v>
      </c>
      <c r="Q5948" s="16">
        <f t="shared" ca="1" si="1692"/>
        <v>9.1006359245883051</v>
      </c>
      <c r="R5948" s="17">
        <f t="shared" ca="1" si="1680"/>
        <v>24.922172914632892</v>
      </c>
      <c r="S5948" s="2">
        <f t="shared" ca="1" si="1693"/>
        <v>0</v>
      </c>
    </row>
    <row r="5949" spans="1:19" x14ac:dyDescent="0.25">
      <c r="A5949" s="11">
        <v>5944</v>
      </c>
      <c r="B5949" s="12">
        <f t="shared" ca="1" si="1681"/>
        <v>4.0691014619319024</v>
      </c>
      <c r="C5949" s="17">
        <f t="shared" ca="1" si="1682"/>
        <v>7.6257737634609164</v>
      </c>
      <c r="D5949" s="13">
        <f t="shared" ca="1" si="1683"/>
        <v>0</v>
      </c>
      <c r="E5949" s="14">
        <f t="shared" ca="1" si="1684"/>
        <v>10.457294467581105</v>
      </c>
      <c r="F5949" s="17">
        <f t="shared" ca="1" si="1676"/>
        <v>118.17906498916562</v>
      </c>
      <c r="G5949" s="13">
        <f t="shared" ca="1" si="1685"/>
        <v>1</v>
      </c>
      <c r="H5949" s="14">
        <f t="shared" ca="1" si="1686"/>
        <v>15.587110924560672</v>
      </c>
      <c r="I5949" s="17">
        <f t="shared" ca="1" si="1677"/>
        <v>152.44174481706528</v>
      </c>
      <c r="J5949" s="13">
        <f t="shared" ca="1" si="1687"/>
        <v>0</v>
      </c>
      <c r="K5949" s="14">
        <f t="shared" ca="1" si="1688"/>
        <v>7.0307333050197389</v>
      </c>
      <c r="L5949" s="17">
        <f t="shared" ca="1" si="1678"/>
        <v>123.25741133072846</v>
      </c>
      <c r="M5949" s="15">
        <f t="shared" ca="1" si="1689"/>
        <v>1</v>
      </c>
      <c r="N5949" s="14">
        <f t="shared" ca="1" si="1690"/>
        <v>6.371893547803408</v>
      </c>
      <c r="O5949" s="17">
        <f t="shared" ca="1" si="1679"/>
        <v>21.09785860672638</v>
      </c>
      <c r="P5949" s="13">
        <f t="shared" ca="1" si="1691"/>
        <v>0</v>
      </c>
      <c r="Q5949" s="16">
        <f t="shared" ca="1" si="1692"/>
        <v>21.151283150140191</v>
      </c>
      <c r="R5949" s="17">
        <f t="shared" ca="1" si="1680"/>
        <v>55.330607719148695</v>
      </c>
      <c r="S5949" s="2">
        <f t="shared" ca="1" si="1693"/>
        <v>0</v>
      </c>
    </row>
    <row r="5950" spans="1:19" x14ac:dyDescent="0.25">
      <c r="A5950" s="11">
        <v>5945</v>
      </c>
      <c r="B5950" s="12">
        <f t="shared" ca="1" si="1681"/>
        <v>19.290222955393659</v>
      </c>
      <c r="C5950" s="17">
        <f t="shared" ca="1" si="1682"/>
        <v>131.44975106552945</v>
      </c>
      <c r="D5950" s="13">
        <f t="shared" ca="1" si="1683"/>
        <v>0</v>
      </c>
      <c r="E5950" s="14">
        <f t="shared" ca="1" si="1684"/>
        <v>6.4766061437716411</v>
      </c>
      <c r="F5950" s="17">
        <f t="shared" ca="1" si="1676"/>
        <v>3.153641103391327</v>
      </c>
      <c r="G5950" s="13">
        <f t="shared" ca="1" si="1685"/>
        <v>0</v>
      </c>
      <c r="H5950" s="14">
        <f t="shared" ca="1" si="1686"/>
        <v>9.3412923321768648</v>
      </c>
      <c r="I5950" s="17">
        <f t="shared" ca="1" si="1677"/>
        <v>122.00805459726519</v>
      </c>
      <c r="J5950" s="13">
        <f t="shared" ca="1" si="1687"/>
        <v>1</v>
      </c>
      <c r="K5950" s="14">
        <f t="shared" ca="1" si="1688"/>
        <v>9.6693227961260924</v>
      </c>
      <c r="L5950" s="17">
        <f t="shared" ca="1" si="1678"/>
        <v>165.98484297378539</v>
      </c>
      <c r="M5950" s="15">
        <f t="shared" ca="1" si="1689"/>
        <v>0</v>
      </c>
      <c r="N5950" s="14">
        <f t="shared" ca="1" si="1690"/>
        <v>3.2836575612293135</v>
      </c>
      <c r="O5950" s="17">
        <f t="shared" ca="1" si="1679"/>
        <v>41.723685597305305</v>
      </c>
      <c r="P5950" s="13">
        <f t="shared" ca="1" si="1691"/>
        <v>1</v>
      </c>
      <c r="Q5950" s="16">
        <f t="shared" ca="1" si="1692"/>
        <v>8.8827228554656195</v>
      </c>
      <c r="R5950" s="17">
        <f t="shared" ca="1" si="1680"/>
        <v>169.4775034407547</v>
      </c>
      <c r="S5950" s="2">
        <f t="shared" ca="1" si="1693"/>
        <v>0</v>
      </c>
    </row>
    <row r="5951" spans="1:19" x14ac:dyDescent="0.25">
      <c r="A5951" s="11">
        <v>5946</v>
      </c>
      <c r="B5951" s="12">
        <f t="shared" ca="1" si="1681"/>
        <v>11.240795273274331</v>
      </c>
      <c r="C5951" s="17">
        <f t="shared" ca="1" si="1682"/>
        <v>95.860603924289919</v>
      </c>
      <c r="D5951" s="13">
        <f t="shared" ca="1" si="1683"/>
        <v>1</v>
      </c>
      <c r="E5951" s="14">
        <f t="shared" ca="1" si="1684"/>
        <v>10.477993574038805</v>
      </c>
      <c r="F5951" s="17">
        <f t="shared" ca="1" si="1676"/>
        <v>52.610321294751337</v>
      </c>
      <c r="G5951" s="13">
        <f t="shared" ca="1" si="1685"/>
        <v>0</v>
      </c>
      <c r="H5951" s="14">
        <f t="shared" ca="1" si="1686"/>
        <v>15.692144456813402</v>
      </c>
      <c r="I5951" s="17">
        <f t="shared" ca="1" si="1677"/>
        <v>108.90007275150312</v>
      </c>
      <c r="J5951" s="13">
        <f t="shared" ca="1" si="1687"/>
        <v>1</v>
      </c>
      <c r="K5951" s="14">
        <f t="shared" ca="1" si="1688"/>
        <v>6.5745508158520529</v>
      </c>
      <c r="L5951" s="17">
        <f t="shared" ca="1" si="1678"/>
        <v>68.080133202011339</v>
      </c>
      <c r="M5951" s="15">
        <f t="shared" ca="1" si="1689"/>
        <v>1</v>
      </c>
      <c r="N5951" s="14">
        <f t="shared" ca="1" si="1690"/>
        <v>2.2019075472031293</v>
      </c>
      <c r="O5951" s="17">
        <f t="shared" ca="1" si="1679"/>
        <v>46.700674835302387</v>
      </c>
      <c r="P5951" s="13">
        <f t="shared" ca="1" si="1691"/>
        <v>1</v>
      </c>
      <c r="Q5951" s="16">
        <f t="shared" ca="1" si="1692"/>
        <v>9.2940052588843436</v>
      </c>
      <c r="R5951" s="17">
        <f t="shared" ca="1" si="1680"/>
        <v>168.82023358456152</v>
      </c>
      <c r="S5951" s="2">
        <f t="shared" ca="1" si="1693"/>
        <v>0</v>
      </c>
    </row>
    <row r="5952" spans="1:19" x14ac:dyDescent="0.25">
      <c r="A5952" s="11">
        <v>5947</v>
      </c>
      <c r="B5952" s="12">
        <f t="shared" ca="1" si="1681"/>
        <v>12.973143556738703</v>
      </c>
      <c r="C5952" s="17">
        <f t="shared" ca="1" si="1682"/>
        <v>68.33140639975791</v>
      </c>
      <c r="D5952" s="13">
        <f t="shared" ca="1" si="1683"/>
        <v>1</v>
      </c>
      <c r="E5952" s="14">
        <f t="shared" ca="1" si="1684"/>
        <v>8.2917047284707746</v>
      </c>
      <c r="F5952" s="17">
        <f t="shared" ca="1" si="1676"/>
        <v>41.438683307009342</v>
      </c>
      <c r="G5952" s="13">
        <f t="shared" ca="1" si="1685"/>
        <v>0</v>
      </c>
      <c r="H5952" s="14">
        <f t="shared" ca="1" si="1686"/>
        <v>16.326719098231074</v>
      </c>
      <c r="I5952" s="17">
        <f t="shared" ca="1" si="1677"/>
        <v>122.14534434805059</v>
      </c>
      <c r="J5952" s="13">
        <f t="shared" ca="1" si="1687"/>
        <v>1</v>
      </c>
      <c r="K5952" s="14">
        <f t="shared" ca="1" si="1688"/>
        <v>5.1495574519449319</v>
      </c>
      <c r="L5952" s="17">
        <f t="shared" ca="1" si="1678"/>
        <v>140.81876024525508</v>
      </c>
      <c r="M5952" s="15">
        <f t="shared" ca="1" si="1689"/>
        <v>1</v>
      </c>
      <c r="N5952" s="14">
        <f t="shared" ca="1" si="1690"/>
        <v>3.9515713762508025</v>
      </c>
      <c r="O5952" s="17">
        <f t="shared" ca="1" si="1679"/>
        <v>69.025638366821823</v>
      </c>
      <c r="P5952" s="13">
        <f t="shared" ca="1" si="1691"/>
        <v>1</v>
      </c>
      <c r="Q5952" s="16">
        <f t="shared" ca="1" si="1692"/>
        <v>15.865315564287313</v>
      </c>
      <c r="R5952" s="17">
        <f t="shared" ca="1" si="1680"/>
        <v>65.466112699696254</v>
      </c>
      <c r="S5952" s="2">
        <f t="shared" ca="1" si="1693"/>
        <v>1</v>
      </c>
    </row>
    <row r="5953" spans="1:19" x14ac:dyDescent="0.25">
      <c r="A5953" s="11">
        <v>5948</v>
      </c>
      <c r="B5953" s="12">
        <f t="shared" ca="1" si="1681"/>
        <v>19.054488630109422</v>
      </c>
      <c r="C5953" s="17">
        <f t="shared" ca="1" si="1682"/>
        <v>62.487432500789573</v>
      </c>
      <c r="D5953" s="13">
        <f t="shared" ca="1" si="1683"/>
        <v>0</v>
      </c>
      <c r="E5953" s="14">
        <f t="shared" ca="1" si="1684"/>
        <v>13.879439837978275</v>
      </c>
      <c r="F5953" s="17">
        <f t="shared" ca="1" si="1676"/>
        <v>127.35091557574646</v>
      </c>
      <c r="G5953" s="13">
        <f t="shared" ca="1" si="1685"/>
        <v>0</v>
      </c>
      <c r="H5953" s="14">
        <f t="shared" ca="1" si="1686"/>
        <v>2.2727444841470161</v>
      </c>
      <c r="I5953" s="17">
        <f t="shared" ca="1" si="1677"/>
        <v>49.597574047556968</v>
      </c>
      <c r="J5953" s="13">
        <f t="shared" ca="1" si="1687"/>
        <v>1</v>
      </c>
      <c r="K5953" s="14">
        <f t="shared" ca="1" si="1688"/>
        <v>5.8793326849688308</v>
      </c>
      <c r="L5953" s="17">
        <f t="shared" ca="1" si="1678"/>
        <v>84.396512571339883</v>
      </c>
      <c r="M5953" s="15">
        <f t="shared" ca="1" si="1689"/>
        <v>1</v>
      </c>
      <c r="N5953" s="14">
        <f t="shared" ca="1" si="1690"/>
        <v>8.989760025904399</v>
      </c>
      <c r="O5953" s="17">
        <f t="shared" ca="1" si="1679"/>
        <v>106.37733664939807</v>
      </c>
      <c r="P5953" s="13">
        <f t="shared" ca="1" si="1691"/>
        <v>1</v>
      </c>
      <c r="Q5953" s="16">
        <f t="shared" ca="1" si="1692"/>
        <v>3.3954382197840323</v>
      </c>
      <c r="R5953" s="17">
        <f t="shared" ca="1" si="1680"/>
        <v>126.99929463160504</v>
      </c>
      <c r="S5953" s="2">
        <f t="shared" ca="1" si="1693"/>
        <v>1</v>
      </c>
    </row>
    <row r="5954" spans="1:19" x14ac:dyDescent="0.25">
      <c r="A5954" s="11">
        <v>5949</v>
      </c>
      <c r="B5954" s="12">
        <f t="shared" ca="1" si="1681"/>
        <v>3.0180600650614435</v>
      </c>
      <c r="C5954" s="17">
        <f t="shared" ca="1" si="1682"/>
        <v>170.54566182605643</v>
      </c>
      <c r="D5954" s="13">
        <f t="shared" ca="1" si="1683"/>
        <v>0</v>
      </c>
      <c r="E5954" s="14">
        <f t="shared" ca="1" si="1684"/>
        <v>7.8875880629712434</v>
      </c>
      <c r="F5954" s="17">
        <f t="shared" ca="1" si="1676"/>
        <v>127.42829951293061</v>
      </c>
      <c r="G5954" s="13">
        <f t="shared" ca="1" si="1685"/>
        <v>1</v>
      </c>
      <c r="H5954" s="14">
        <f t="shared" ca="1" si="1686"/>
        <v>22.715151119564727</v>
      </c>
      <c r="I5954" s="17">
        <f t="shared" ca="1" si="1677"/>
        <v>147.26654825943356</v>
      </c>
      <c r="J5954" s="13">
        <f t="shared" ca="1" si="1687"/>
        <v>0</v>
      </c>
      <c r="K5954" s="14">
        <f t="shared" ca="1" si="1688"/>
        <v>9.9215527027692172</v>
      </c>
      <c r="L5954" s="17">
        <f t="shared" ca="1" si="1678"/>
        <v>12.22663414477487</v>
      </c>
      <c r="M5954" s="15">
        <f t="shared" ca="1" si="1689"/>
        <v>0</v>
      </c>
      <c r="N5954" s="14">
        <f t="shared" ca="1" si="1690"/>
        <v>13.009988312248289</v>
      </c>
      <c r="O5954" s="17">
        <f t="shared" ca="1" si="1679"/>
        <v>90.208171512796966</v>
      </c>
      <c r="P5954" s="13">
        <f t="shared" ca="1" si="1691"/>
        <v>0</v>
      </c>
      <c r="Q5954" s="16">
        <f t="shared" ca="1" si="1692"/>
        <v>8.5556993156351613</v>
      </c>
      <c r="R5954" s="17">
        <f t="shared" ca="1" si="1680"/>
        <v>85.486801285716425</v>
      </c>
      <c r="S5954" s="2">
        <f t="shared" ca="1" si="1693"/>
        <v>1</v>
      </c>
    </row>
    <row r="5955" spans="1:19" x14ac:dyDescent="0.25">
      <c r="A5955" s="11">
        <v>5950</v>
      </c>
      <c r="B5955" s="12">
        <f t="shared" ca="1" si="1681"/>
        <v>20.559539150100512</v>
      </c>
      <c r="C5955" s="17">
        <f t="shared" ca="1" si="1682"/>
        <v>91.883401626684019</v>
      </c>
      <c r="D5955" s="13">
        <f t="shared" ca="1" si="1683"/>
        <v>0</v>
      </c>
      <c r="E5955" s="14">
        <f t="shared" ca="1" si="1684"/>
        <v>7.3807535673751756</v>
      </c>
      <c r="F5955" s="17">
        <f t="shared" ca="1" si="1676"/>
        <v>24.121944005784911</v>
      </c>
      <c r="G5955" s="13">
        <f t="shared" ca="1" si="1685"/>
        <v>0</v>
      </c>
      <c r="H5955" s="14">
        <f t="shared" ca="1" si="1686"/>
        <v>21.05182650840846</v>
      </c>
      <c r="I5955" s="17">
        <f t="shared" ca="1" si="1677"/>
        <v>166.4569786267875</v>
      </c>
      <c r="J5955" s="13">
        <f t="shared" ca="1" si="1687"/>
        <v>0</v>
      </c>
      <c r="K5955" s="14">
        <f t="shared" ca="1" si="1688"/>
        <v>6.7929501732362461</v>
      </c>
      <c r="L5955" s="17">
        <f t="shared" ca="1" si="1678"/>
        <v>126.20685739369934</v>
      </c>
      <c r="M5955" s="15">
        <f t="shared" ca="1" si="1689"/>
        <v>1</v>
      </c>
      <c r="N5955" s="14">
        <f t="shared" ca="1" si="1690"/>
        <v>6.034437421277759</v>
      </c>
      <c r="O5955" s="17">
        <f t="shared" ca="1" si="1679"/>
        <v>108.28303054286849</v>
      </c>
      <c r="P5955" s="13">
        <f t="shared" ca="1" si="1691"/>
        <v>1</v>
      </c>
      <c r="Q5955" s="16">
        <f t="shared" ca="1" si="1692"/>
        <v>9.1768540643334955</v>
      </c>
      <c r="R5955" s="17">
        <f t="shared" ca="1" si="1680"/>
        <v>110.22796089819506</v>
      </c>
      <c r="S5955" s="2">
        <f t="shared" ca="1" si="1693"/>
        <v>1</v>
      </c>
    </row>
    <row r="5956" spans="1:19" x14ac:dyDescent="0.25">
      <c r="A5956" s="11">
        <v>5951</v>
      </c>
      <c r="B5956" s="12">
        <f t="shared" ca="1" si="1681"/>
        <v>5.8760088952101874</v>
      </c>
      <c r="C5956" s="17">
        <f t="shared" ca="1" si="1682"/>
        <v>73.730869612520877</v>
      </c>
      <c r="D5956" s="13">
        <f t="shared" ca="1" si="1683"/>
        <v>1</v>
      </c>
      <c r="E5956" s="14">
        <f t="shared" ca="1" si="1684"/>
        <v>0.82373556494936118</v>
      </c>
      <c r="F5956" s="17">
        <f t="shared" ca="1" si="1676"/>
        <v>176.94702130885895</v>
      </c>
      <c r="G5956" s="13">
        <f t="shared" ca="1" si="1685"/>
        <v>0</v>
      </c>
      <c r="H5956" s="14">
        <f t="shared" ca="1" si="1686"/>
        <v>16.652684579819642</v>
      </c>
      <c r="I5956" s="17">
        <f t="shared" ca="1" si="1677"/>
        <v>107.26029973164697</v>
      </c>
      <c r="J5956" s="13">
        <f t="shared" ca="1" si="1687"/>
        <v>1</v>
      </c>
      <c r="K5956" s="14">
        <f t="shared" ca="1" si="1688"/>
        <v>2.4357284475318091</v>
      </c>
      <c r="L5956" s="17">
        <f t="shared" ca="1" si="1678"/>
        <v>137.54464038213487</v>
      </c>
      <c r="M5956" s="15">
        <f t="shared" ca="1" si="1689"/>
        <v>1</v>
      </c>
      <c r="N5956" s="14">
        <f t="shared" ca="1" si="1690"/>
        <v>10.714170541890711</v>
      </c>
      <c r="O5956" s="17">
        <f t="shared" ca="1" si="1679"/>
        <v>77.374536377050717</v>
      </c>
      <c r="P5956" s="13">
        <f t="shared" ca="1" si="1691"/>
        <v>0</v>
      </c>
      <c r="Q5956" s="16">
        <f t="shared" ca="1" si="1692"/>
        <v>6.8346871411341281</v>
      </c>
      <c r="R5956" s="17">
        <f t="shared" ca="1" si="1680"/>
        <v>173.90217704636936</v>
      </c>
      <c r="S5956" s="2">
        <f t="shared" ca="1" si="1693"/>
        <v>0</v>
      </c>
    </row>
    <row r="5957" spans="1:19" x14ac:dyDescent="0.25">
      <c r="A5957" s="11">
        <v>5952</v>
      </c>
      <c r="B5957" s="12">
        <f t="shared" ca="1" si="1681"/>
        <v>8.3537148808921842</v>
      </c>
      <c r="C5957" s="17">
        <f t="shared" ca="1" si="1682"/>
        <v>176.81323967897882</v>
      </c>
      <c r="D5957" s="13">
        <f t="shared" ca="1" si="1683"/>
        <v>0</v>
      </c>
      <c r="E5957" s="14">
        <f t="shared" ca="1" si="1684"/>
        <v>2.5851460763631802</v>
      </c>
      <c r="F5957" s="17">
        <f t="shared" ca="1" si="1676"/>
        <v>99.355015881205389</v>
      </c>
      <c r="G5957" s="13">
        <f t="shared" ca="1" si="1685"/>
        <v>1</v>
      </c>
      <c r="H5957" s="14">
        <f t="shared" ca="1" si="1686"/>
        <v>12.927651047070963</v>
      </c>
      <c r="I5957" s="17">
        <f t="shared" ca="1" si="1677"/>
        <v>34.904703499689049</v>
      </c>
      <c r="J5957" s="13">
        <f t="shared" ca="1" si="1687"/>
        <v>0</v>
      </c>
      <c r="K5957" s="14">
        <f t="shared" ca="1" si="1688"/>
        <v>1.0079125168111904</v>
      </c>
      <c r="L5957" s="17">
        <f t="shared" ca="1" si="1678"/>
        <v>75.217910589847222</v>
      </c>
      <c r="M5957" s="15">
        <f t="shared" ca="1" si="1689"/>
        <v>1</v>
      </c>
      <c r="N5957" s="14">
        <f t="shared" ca="1" si="1690"/>
        <v>0.62745745065136638</v>
      </c>
      <c r="O5957" s="17">
        <f t="shared" ca="1" si="1679"/>
        <v>111.0256933886663</v>
      </c>
      <c r="P5957" s="13">
        <f t="shared" ca="1" si="1691"/>
        <v>1</v>
      </c>
      <c r="Q5957" s="16">
        <f t="shared" ca="1" si="1692"/>
        <v>3.0452690494475307</v>
      </c>
      <c r="R5957" s="17">
        <f t="shared" ca="1" si="1680"/>
        <v>43.026249483592302</v>
      </c>
      <c r="S5957" s="2">
        <f t="shared" ca="1" si="1693"/>
        <v>1</v>
      </c>
    </row>
    <row r="5958" spans="1:19" x14ac:dyDescent="0.25">
      <c r="A5958" s="11">
        <v>5953</v>
      </c>
      <c r="B5958" s="12">
        <f t="shared" ca="1" si="1681"/>
        <v>10.200776898170446</v>
      </c>
      <c r="C5958" s="17">
        <f t="shared" ca="1" si="1682"/>
        <v>23.899405862436371</v>
      </c>
      <c r="D5958" s="13">
        <f t="shared" ca="1" si="1683"/>
        <v>0</v>
      </c>
      <c r="E5958" s="14">
        <f t="shared" ca="1" si="1684"/>
        <v>5.125589431981405</v>
      </c>
      <c r="F5958" s="17">
        <f t="shared" ref="F5958:F6021" ca="1" si="1694">RAND()*180</f>
        <v>104.08081403131689</v>
      </c>
      <c r="G5958" s="13">
        <f t="shared" ca="1" si="1685"/>
        <v>1</v>
      </c>
      <c r="H5958" s="14">
        <f t="shared" ca="1" si="1686"/>
        <v>12.849178224740982</v>
      </c>
      <c r="I5958" s="17">
        <f t="shared" ref="I5958:I6021" ca="1" si="1695">RAND()*180</f>
        <v>117.88884767251955</v>
      </c>
      <c r="J5958" s="13">
        <f t="shared" ca="1" si="1687"/>
        <v>1</v>
      </c>
      <c r="K5958" s="14">
        <f t="shared" ca="1" si="1688"/>
        <v>5.3758825204112579</v>
      </c>
      <c r="L5958" s="17">
        <f t="shared" ref="L5958:L6021" ca="1" si="1696">RAND()*180</f>
        <v>23.652715395302629</v>
      </c>
      <c r="M5958" s="15">
        <f t="shared" ca="1" si="1689"/>
        <v>0</v>
      </c>
      <c r="N5958" s="14">
        <f t="shared" ca="1" si="1690"/>
        <v>3.9696120360335678</v>
      </c>
      <c r="O5958" s="17">
        <f t="shared" ref="O5958:O6021" ca="1" si="1697">RAND()*180</f>
        <v>57.926167213669416</v>
      </c>
      <c r="P5958" s="13">
        <f t="shared" ca="1" si="1691"/>
        <v>1</v>
      </c>
      <c r="Q5958" s="16">
        <f t="shared" ca="1" si="1692"/>
        <v>8.9628249411812266</v>
      </c>
      <c r="R5958" s="17">
        <f t="shared" ref="R5958:R6021" ca="1" si="1698">RAND()*180</f>
        <v>54.523383849352079</v>
      </c>
      <c r="S5958" s="2">
        <f t="shared" ca="1" si="1693"/>
        <v>1</v>
      </c>
    </row>
    <row r="5959" spans="1:19" x14ac:dyDescent="0.25">
      <c r="A5959" s="11">
        <v>5954</v>
      </c>
      <c r="B5959" s="12">
        <f t="shared" ref="B5959:B6022" ca="1" si="1699">RAND()*C$2/2</f>
        <v>6.1477142909211748</v>
      </c>
      <c r="C5959" s="17">
        <f t="shared" ref="C5959:C6022" ca="1" si="1700">RAND()*180</f>
        <v>100.38048361384732</v>
      </c>
      <c r="D5959" s="13">
        <f t="shared" ref="D5959:D6022" ca="1" si="1701">IF(SIN(RADIANS(C5959))*C$1/2&lt;B5959,0,1)</f>
        <v>1</v>
      </c>
      <c r="E5959" s="14">
        <f t="shared" ref="E5959:E6022" ca="1" si="1702">RAND()*F$2/2</f>
        <v>9.7235693318455674</v>
      </c>
      <c r="F5959" s="17">
        <f t="shared" ca="1" si="1694"/>
        <v>141.89386100794644</v>
      </c>
      <c r="G5959" s="13">
        <f t="shared" ref="G5959:G6022" ca="1" si="1703">IF(SIN(RADIANS(F5959))*F$1/2&lt;E5959,0,1)</f>
        <v>0</v>
      </c>
      <c r="H5959" s="14">
        <f t="shared" ref="H5959:H6022" ca="1" si="1704">RAND()*I$2/2</f>
        <v>8.4089300909810181</v>
      </c>
      <c r="I5959" s="17">
        <f t="shared" ca="1" si="1695"/>
        <v>146.31453164150051</v>
      </c>
      <c r="J5959" s="13">
        <f t="shared" ref="J5959:J6022" ca="1" si="1705">IF(SIN(RADIANS(I5959))*I$1/2&lt;H5959,0,1)</f>
        <v>1</v>
      </c>
      <c r="K5959" s="14">
        <f t="shared" ref="K5959:K6022" ca="1" si="1706">RAND()*L$2/2</f>
        <v>11.247010776140652</v>
      </c>
      <c r="L5959" s="17">
        <f t="shared" ca="1" si="1696"/>
        <v>119.96536977641183</v>
      </c>
      <c r="M5959" s="15">
        <f t="shared" ref="M5959:M6022" ca="1" si="1707">IF(SIN(RADIANS(L5959))*L$1/2&lt;K5959,0,1)</f>
        <v>0</v>
      </c>
      <c r="N5959" s="14">
        <f t="shared" ref="N5959:N6022" ca="1" si="1708">RAND()*O$2/2</f>
        <v>8.9717752693872228</v>
      </c>
      <c r="O5959" s="17">
        <f t="shared" ca="1" si="1697"/>
        <v>115.00839926412853</v>
      </c>
      <c r="P5959" s="13">
        <f t="shared" ref="P5959:P6022" ca="1" si="1709">IF(SIN(RADIANS(O5959))*O$1/2&lt;N5959,0,1)</f>
        <v>1</v>
      </c>
      <c r="Q5959" s="16">
        <f t="shared" ref="Q5959:Q6022" ca="1" si="1710">RAND()*R$2/2</f>
        <v>14.962525019543977</v>
      </c>
      <c r="R5959" s="17">
        <f t="shared" ca="1" si="1698"/>
        <v>176.86660533370744</v>
      </c>
      <c r="S5959" s="2">
        <f t="shared" ref="S5959:S6022" ca="1" si="1711">IF(SIN(RADIANS(R5959))*R$1/2&lt;Q5959,0,1)</f>
        <v>0</v>
      </c>
    </row>
    <row r="5960" spans="1:19" x14ac:dyDescent="0.25">
      <c r="A5960" s="11">
        <v>5955</v>
      </c>
      <c r="B5960" s="12">
        <f t="shared" ca="1" si="1699"/>
        <v>5.3513728993812189</v>
      </c>
      <c r="C5960" s="17">
        <f t="shared" ca="1" si="1700"/>
        <v>14.213582522086474</v>
      </c>
      <c r="D5960" s="13">
        <f t="shared" ca="1" si="1701"/>
        <v>0</v>
      </c>
      <c r="E5960" s="14">
        <f t="shared" ca="1" si="1702"/>
        <v>10.808887187497266</v>
      </c>
      <c r="F5960" s="17">
        <f t="shared" ca="1" si="1694"/>
        <v>60.485097322174603</v>
      </c>
      <c r="G5960" s="13">
        <f t="shared" ca="1" si="1703"/>
        <v>1</v>
      </c>
      <c r="H5960" s="14">
        <f t="shared" ca="1" si="1704"/>
        <v>14.163136263964438</v>
      </c>
      <c r="I5960" s="17">
        <f t="shared" ca="1" si="1695"/>
        <v>163.86335207205178</v>
      </c>
      <c r="J5960" s="13">
        <f t="shared" ca="1" si="1705"/>
        <v>0</v>
      </c>
      <c r="K5960" s="14">
        <f t="shared" ca="1" si="1706"/>
        <v>0.27769114867442823</v>
      </c>
      <c r="L5960" s="17">
        <f t="shared" ca="1" si="1696"/>
        <v>11.847650593214336</v>
      </c>
      <c r="M5960" s="15">
        <f t="shared" ca="1" si="1707"/>
        <v>1</v>
      </c>
      <c r="N5960" s="14">
        <f t="shared" ca="1" si="1708"/>
        <v>1.1059083674249819</v>
      </c>
      <c r="O5960" s="17">
        <f t="shared" ca="1" si="1697"/>
        <v>153.96023618942812</v>
      </c>
      <c r="P5960" s="13">
        <f t="shared" ca="1" si="1709"/>
        <v>1</v>
      </c>
      <c r="Q5960" s="16">
        <f t="shared" ca="1" si="1710"/>
        <v>8.7467179042767302</v>
      </c>
      <c r="R5960" s="17">
        <f t="shared" ca="1" si="1698"/>
        <v>146.51435217052548</v>
      </c>
      <c r="S5960" s="2">
        <f t="shared" ca="1" si="1711"/>
        <v>1</v>
      </c>
    </row>
    <row r="5961" spans="1:19" x14ac:dyDescent="0.25">
      <c r="A5961" s="11">
        <v>5956</v>
      </c>
      <c r="B5961" s="12">
        <f t="shared" ca="1" si="1699"/>
        <v>19.470192313020114</v>
      </c>
      <c r="C5961" s="17">
        <f t="shared" ca="1" si="1700"/>
        <v>99.673287852831436</v>
      </c>
      <c r="D5961" s="13">
        <f t="shared" ca="1" si="1701"/>
        <v>0</v>
      </c>
      <c r="E5961" s="14">
        <f t="shared" ca="1" si="1702"/>
        <v>5.7825574819322378</v>
      </c>
      <c r="F5961" s="17">
        <f t="shared" ca="1" si="1694"/>
        <v>160.40261657466422</v>
      </c>
      <c r="G5961" s="13">
        <f t="shared" ca="1" si="1703"/>
        <v>0</v>
      </c>
      <c r="H5961" s="14">
        <f t="shared" ca="1" si="1704"/>
        <v>13.427085525682719</v>
      </c>
      <c r="I5961" s="17">
        <f t="shared" ca="1" si="1695"/>
        <v>154.13544834952779</v>
      </c>
      <c r="J5961" s="13">
        <f t="shared" ca="1" si="1705"/>
        <v>0</v>
      </c>
      <c r="K5961" s="14">
        <f t="shared" ca="1" si="1706"/>
        <v>1.7121240306874812</v>
      </c>
      <c r="L5961" s="17">
        <f t="shared" ca="1" si="1696"/>
        <v>163.584890698012</v>
      </c>
      <c r="M5961" s="15">
        <f t="shared" ca="1" si="1707"/>
        <v>1</v>
      </c>
      <c r="N5961" s="14">
        <f t="shared" ca="1" si="1708"/>
        <v>12.72075454608617</v>
      </c>
      <c r="O5961" s="17">
        <f t="shared" ca="1" si="1697"/>
        <v>138.26559361722934</v>
      </c>
      <c r="P5961" s="13">
        <f t="shared" ca="1" si="1709"/>
        <v>0</v>
      </c>
      <c r="Q5961" s="16">
        <f t="shared" ca="1" si="1710"/>
        <v>6.2183382157748097</v>
      </c>
      <c r="R5961" s="17">
        <f t="shared" ca="1" si="1698"/>
        <v>68.836136692489063</v>
      </c>
      <c r="S5961" s="2">
        <f t="shared" ca="1" si="1711"/>
        <v>1</v>
      </c>
    </row>
    <row r="5962" spans="1:19" x14ac:dyDescent="0.25">
      <c r="A5962" s="11">
        <v>5957</v>
      </c>
      <c r="B5962" s="12">
        <f t="shared" ca="1" si="1699"/>
        <v>11.280151829991832</v>
      </c>
      <c r="C5962" s="17">
        <f t="shared" ca="1" si="1700"/>
        <v>135.97993243066432</v>
      </c>
      <c r="D5962" s="13">
        <f t="shared" ca="1" si="1701"/>
        <v>1</v>
      </c>
      <c r="E5962" s="14">
        <f t="shared" ca="1" si="1702"/>
        <v>8.0200926656540172</v>
      </c>
      <c r="F5962" s="17">
        <f t="shared" ca="1" si="1694"/>
        <v>7.5347275846691497</v>
      </c>
      <c r="G5962" s="13">
        <f t="shared" ca="1" si="1703"/>
        <v>0</v>
      </c>
      <c r="H5962" s="14">
        <f t="shared" ca="1" si="1704"/>
        <v>17.619808502948175</v>
      </c>
      <c r="I5962" s="17">
        <f t="shared" ca="1" si="1695"/>
        <v>90.619186260161172</v>
      </c>
      <c r="J5962" s="13">
        <f t="shared" ca="1" si="1705"/>
        <v>1</v>
      </c>
      <c r="K5962" s="14">
        <f t="shared" ca="1" si="1706"/>
        <v>4.5401535422036439</v>
      </c>
      <c r="L5962" s="17">
        <f t="shared" ca="1" si="1696"/>
        <v>41.10226387826566</v>
      </c>
      <c r="M5962" s="15">
        <f t="shared" ca="1" si="1707"/>
        <v>1</v>
      </c>
      <c r="N5962" s="14">
        <f t="shared" ca="1" si="1708"/>
        <v>12.646879136496656</v>
      </c>
      <c r="O5962" s="17">
        <f t="shared" ca="1" si="1697"/>
        <v>58.292685955735223</v>
      </c>
      <c r="P5962" s="13">
        <f t="shared" ca="1" si="1709"/>
        <v>0</v>
      </c>
      <c r="Q5962" s="16">
        <f t="shared" ca="1" si="1710"/>
        <v>10.776975839128163</v>
      </c>
      <c r="R5962" s="17">
        <f t="shared" ca="1" si="1698"/>
        <v>67.025027263841665</v>
      </c>
      <c r="S5962" s="2">
        <f t="shared" ca="1" si="1711"/>
        <v>1</v>
      </c>
    </row>
    <row r="5963" spans="1:19" x14ac:dyDescent="0.25">
      <c r="A5963" s="11">
        <v>5958</v>
      </c>
      <c r="B5963" s="12">
        <f t="shared" ca="1" si="1699"/>
        <v>19.430329379323062</v>
      </c>
      <c r="C5963" s="17">
        <f t="shared" ca="1" si="1700"/>
        <v>27.438732140724444</v>
      </c>
      <c r="D5963" s="13">
        <f t="shared" ca="1" si="1701"/>
        <v>0</v>
      </c>
      <c r="E5963" s="14">
        <f t="shared" ca="1" si="1702"/>
        <v>12.792057972418428</v>
      </c>
      <c r="F5963" s="17">
        <f t="shared" ca="1" si="1694"/>
        <v>136.94467641088542</v>
      </c>
      <c r="G5963" s="13">
        <f t="shared" ca="1" si="1703"/>
        <v>0</v>
      </c>
      <c r="H5963" s="14">
        <f t="shared" ca="1" si="1704"/>
        <v>18.734622588777182</v>
      </c>
      <c r="I5963" s="17">
        <f t="shared" ca="1" si="1695"/>
        <v>20.407324294817776</v>
      </c>
      <c r="J5963" s="13">
        <f t="shared" ca="1" si="1705"/>
        <v>0</v>
      </c>
      <c r="K5963" s="14">
        <f t="shared" ca="1" si="1706"/>
        <v>5.254702613287547</v>
      </c>
      <c r="L5963" s="17">
        <f t="shared" ca="1" si="1696"/>
        <v>138.21354387859074</v>
      </c>
      <c r="M5963" s="15">
        <f t="shared" ca="1" si="1707"/>
        <v>1</v>
      </c>
      <c r="N5963" s="14">
        <f t="shared" ca="1" si="1708"/>
        <v>11.318103230126109</v>
      </c>
      <c r="O5963" s="17">
        <f t="shared" ca="1" si="1697"/>
        <v>126.78098711630717</v>
      </c>
      <c r="P5963" s="13">
        <f t="shared" ca="1" si="1709"/>
        <v>0</v>
      </c>
      <c r="Q5963" s="16">
        <f t="shared" ca="1" si="1710"/>
        <v>0.49652444170190502</v>
      </c>
      <c r="R5963" s="17">
        <f t="shared" ca="1" si="1698"/>
        <v>54.74596955564558</v>
      </c>
      <c r="S5963" s="2">
        <f t="shared" ca="1" si="1711"/>
        <v>1</v>
      </c>
    </row>
    <row r="5964" spans="1:19" x14ac:dyDescent="0.25">
      <c r="A5964" s="11">
        <v>5959</v>
      </c>
      <c r="B5964" s="12">
        <f t="shared" ca="1" si="1699"/>
        <v>12.841662982074281</v>
      </c>
      <c r="C5964" s="17">
        <f t="shared" ca="1" si="1700"/>
        <v>97.214166623546433</v>
      </c>
      <c r="D5964" s="13">
        <f t="shared" ca="1" si="1701"/>
        <v>1</v>
      </c>
      <c r="E5964" s="14">
        <f t="shared" ca="1" si="1702"/>
        <v>7.9911569237754936</v>
      </c>
      <c r="F5964" s="17">
        <f t="shared" ca="1" si="1694"/>
        <v>75.329031803427327</v>
      </c>
      <c r="G5964" s="13">
        <f t="shared" ca="1" si="1703"/>
        <v>1</v>
      </c>
      <c r="H5964" s="14">
        <f t="shared" ca="1" si="1704"/>
        <v>9.003148843883114</v>
      </c>
      <c r="I5964" s="17">
        <f t="shared" ca="1" si="1695"/>
        <v>50.066160391538467</v>
      </c>
      <c r="J5964" s="13">
        <f t="shared" ca="1" si="1705"/>
        <v>1</v>
      </c>
      <c r="K5964" s="14">
        <f t="shared" ca="1" si="1706"/>
        <v>9.0636474180544031</v>
      </c>
      <c r="L5964" s="17">
        <f t="shared" ca="1" si="1696"/>
        <v>64.1087875485685</v>
      </c>
      <c r="M5964" s="15">
        <f t="shared" ca="1" si="1707"/>
        <v>0</v>
      </c>
      <c r="N5964" s="14">
        <f t="shared" ca="1" si="1708"/>
        <v>0.28785356726952704</v>
      </c>
      <c r="O5964" s="17">
        <f t="shared" ca="1" si="1697"/>
        <v>103.54459534694092</v>
      </c>
      <c r="P5964" s="13">
        <f t="shared" ca="1" si="1709"/>
        <v>1</v>
      </c>
      <c r="Q5964" s="16">
        <f t="shared" ca="1" si="1710"/>
        <v>19.122652286448165</v>
      </c>
      <c r="R5964" s="17">
        <f t="shared" ca="1" si="1698"/>
        <v>5.4001664558928741</v>
      </c>
      <c r="S5964" s="2">
        <f t="shared" ca="1" si="1711"/>
        <v>0</v>
      </c>
    </row>
    <row r="5965" spans="1:19" x14ac:dyDescent="0.25">
      <c r="A5965" s="11">
        <v>5960</v>
      </c>
      <c r="B5965" s="12">
        <f t="shared" ca="1" si="1699"/>
        <v>5.2838940571753978</v>
      </c>
      <c r="C5965" s="17">
        <f t="shared" ca="1" si="1700"/>
        <v>109.63649779474123</v>
      </c>
      <c r="D5965" s="13">
        <f t="shared" ca="1" si="1701"/>
        <v>1</v>
      </c>
      <c r="E5965" s="14">
        <f t="shared" ca="1" si="1702"/>
        <v>8.9406684298705805</v>
      </c>
      <c r="F5965" s="17">
        <f t="shared" ca="1" si="1694"/>
        <v>120.3663762411373</v>
      </c>
      <c r="G5965" s="13">
        <f t="shared" ca="1" si="1703"/>
        <v>1</v>
      </c>
      <c r="H5965" s="14">
        <f t="shared" ca="1" si="1704"/>
        <v>16.729757531334414</v>
      </c>
      <c r="I5965" s="17">
        <f t="shared" ca="1" si="1695"/>
        <v>150.55925018883951</v>
      </c>
      <c r="J5965" s="13">
        <f t="shared" ca="1" si="1705"/>
        <v>0</v>
      </c>
      <c r="K5965" s="14">
        <f t="shared" ca="1" si="1706"/>
        <v>7.8874742665554152</v>
      </c>
      <c r="L5965" s="17">
        <f t="shared" ca="1" si="1696"/>
        <v>28.800177962967567</v>
      </c>
      <c r="M5965" s="15">
        <f t="shared" ca="1" si="1707"/>
        <v>0</v>
      </c>
      <c r="N5965" s="14">
        <f t="shared" ca="1" si="1708"/>
        <v>14.414457691737038</v>
      </c>
      <c r="O5965" s="17">
        <f t="shared" ca="1" si="1697"/>
        <v>14.632276050775932</v>
      </c>
      <c r="P5965" s="13">
        <f t="shared" ca="1" si="1709"/>
        <v>0</v>
      </c>
      <c r="Q5965" s="16">
        <f t="shared" ca="1" si="1710"/>
        <v>21.923515954755644</v>
      </c>
      <c r="R5965" s="17">
        <f t="shared" ca="1" si="1698"/>
        <v>114.04881871640964</v>
      </c>
      <c r="S5965" s="2">
        <f t="shared" ca="1" si="1711"/>
        <v>0</v>
      </c>
    </row>
    <row r="5966" spans="1:19" x14ac:dyDescent="0.25">
      <c r="A5966" s="11">
        <v>5961</v>
      </c>
      <c r="B5966" s="12">
        <f t="shared" ca="1" si="1699"/>
        <v>2.1316336120417616</v>
      </c>
      <c r="C5966" s="17">
        <f t="shared" ca="1" si="1700"/>
        <v>146.00105220490764</v>
      </c>
      <c r="D5966" s="13">
        <f t="shared" ca="1" si="1701"/>
        <v>1</v>
      </c>
      <c r="E5966" s="14">
        <f t="shared" ca="1" si="1702"/>
        <v>8.856548592531734</v>
      </c>
      <c r="F5966" s="17">
        <f t="shared" ca="1" si="1694"/>
        <v>92.310181703914566</v>
      </c>
      <c r="G5966" s="13">
        <f t="shared" ca="1" si="1703"/>
        <v>1</v>
      </c>
      <c r="H5966" s="14">
        <f t="shared" ca="1" si="1704"/>
        <v>13.273954015130847</v>
      </c>
      <c r="I5966" s="17">
        <f t="shared" ca="1" si="1695"/>
        <v>139.8947860326889</v>
      </c>
      <c r="J5966" s="13">
        <f t="shared" ca="1" si="1705"/>
        <v>0</v>
      </c>
      <c r="K5966" s="14">
        <f t="shared" ca="1" si="1706"/>
        <v>4.3307824819522942</v>
      </c>
      <c r="L5966" s="17">
        <f t="shared" ca="1" si="1696"/>
        <v>169.66764340107278</v>
      </c>
      <c r="M5966" s="15">
        <f t="shared" ca="1" si="1707"/>
        <v>0</v>
      </c>
      <c r="N5966" s="14">
        <f t="shared" ca="1" si="1708"/>
        <v>4.0898320072577121</v>
      </c>
      <c r="O5966" s="17">
        <f t="shared" ca="1" si="1697"/>
        <v>59.844520405689785</v>
      </c>
      <c r="P5966" s="13">
        <f t="shared" ca="1" si="1709"/>
        <v>1</v>
      </c>
      <c r="Q5966" s="16">
        <f t="shared" ca="1" si="1710"/>
        <v>15.385081228234498</v>
      </c>
      <c r="R5966" s="17">
        <f t="shared" ca="1" si="1698"/>
        <v>29.376321657438528</v>
      </c>
      <c r="S5966" s="2">
        <f t="shared" ca="1" si="1711"/>
        <v>0</v>
      </c>
    </row>
    <row r="5967" spans="1:19" x14ac:dyDescent="0.25">
      <c r="A5967" s="11">
        <v>5962</v>
      </c>
      <c r="B5967" s="12">
        <f t="shared" ca="1" si="1699"/>
        <v>7.7624474527402691</v>
      </c>
      <c r="C5967" s="17">
        <f t="shared" ca="1" si="1700"/>
        <v>137.95792053108573</v>
      </c>
      <c r="D5967" s="13">
        <f t="shared" ca="1" si="1701"/>
        <v>1</v>
      </c>
      <c r="E5967" s="14">
        <f t="shared" ca="1" si="1702"/>
        <v>13.187167413924229</v>
      </c>
      <c r="F5967" s="17">
        <f t="shared" ca="1" si="1694"/>
        <v>93.569849152506265</v>
      </c>
      <c r="G5967" s="13">
        <f t="shared" ca="1" si="1703"/>
        <v>0</v>
      </c>
      <c r="H5967" s="14">
        <f t="shared" ca="1" si="1704"/>
        <v>18.884786741830158</v>
      </c>
      <c r="I5967" s="17">
        <f t="shared" ca="1" si="1695"/>
        <v>128.50405058656685</v>
      </c>
      <c r="J5967" s="13">
        <f t="shared" ca="1" si="1705"/>
        <v>0</v>
      </c>
      <c r="K5967" s="14">
        <f t="shared" ca="1" si="1706"/>
        <v>0.54587881083744394</v>
      </c>
      <c r="L5967" s="17">
        <f t="shared" ca="1" si="1696"/>
        <v>75.183203420916058</v>
      </c>
      <c r="M5967" s="15">
        <f t="shared" ca="1" si="1707"/>
        <v>1</v>
      </c>
      <c r="N5967" s="14">
        <f t="shared" ca="1" si="1708"/>
        <v>4.7324123071320994</v>
      </c>
      <c r="O5967" s="17">
        <f t="shared" ca="1" si="1697"/>
        <v>9.1371701657345294</v>
      </c>
      <c r="P5967" s="13">
        <f t="shared" ca="1" si="1709"/>
        <v>0</v>
      </c>
      <c r="Q5967" s="16">
        <f t="shared" ca="1" si="1710"/>
        <v>15.410709000540123</v>
      </c>
      <c r="R5967" s="17">
        <f t="shared" ca="1" si="1698"/>
        <v>120.93006294319122</v>
      </c>
      <c r="S5967" s="2">
        <f t="shared" ca="1" si="1711"/>
        <v>0</v>
      </c>
    </row>
    <row r="5968" spans="1:19" x14ac:dyDescent="0.25">
      <c r="A5968" s="11">
        <v>5963</v>
      </c>
      <c r="B5968" s="12">
        <f t="shared" ca="1" si="1699"/>
        <v>7.0733149736729608</v>
      </c>
      <c r="C5968" s="17">
        <f t="shared" ca="1" si="1700"/>
        <v>76.163276070516986</v>
      </c>
      <c r="D5968" s="13">
        <f t="shared" ca="1" si="1701"/>
        <v>1</v>
      </c>
      <c r="E5968" s="14">
        <f t="shared" ca="1" si="1702"/>
        <v>5.2032299144077729</v>
      </c>
      <c r="F5968" s="17">
        <f t="shared" ca="1" si="1694"/>
        <v>60.787479855021601</v>
      </c>
      <c r="G5968" s="13">
        <f t="shared" ca="1" si="1703"/>
        <v>1</v>
      </c>
      <c r="H5968" s="14">
        <f t="shared" ca="1" si="1704"/>
        <v>17.946953863028309</v>
      </c>
      <c r="I5968" s="17">
        <f t="shared" ca="1" si="1695"/>
        <v>129.4074971152796</v>
      </c>
      <c r="J5968" s="13">
        <f t="shared" ca="1" si="1705"/>
        <v>0</v>
      </c>
      <c r="K5968" s="14">
        <f t="shared" ca="1" si="1706"/>
        <v>5.2747364873960372</v>
      </c>
      <c r="L5968" s="17">
        <f t="shared" ca="1" si="1696"/>
        <v>163.55888773793407</v>
      </c>
      <c r="M5968" s="15">
        <f t="shared" ca="1" si="1707"/>
        <v>0</v>
      </c>
      <c r="N5968" s="14">
        <f t="shared" ca="1" si="1708"/>
        <v>2.8893653258787317</v>
      </c>
      <c r="O5968" s="17">
        <f t="shared" ca="1" si="1697"/>
        <v>114.60743570232849</v>
      </c>
      <c r="P5968" s="13">
        <f t="shared" ca="1" si="1709"/>
        <v>1</v>
      </c>
      <c r="Q5968" s="16">
        <f t="shared" ca="1" si="1710"/>
        <v>2.0007233177103152</v>
      </c>
      <c r="R5968" s="17">
        <f t="shared" ca="1" si="1698"/>
        <v>178.01383917171526</v>
      </c>
      <c r="S5968" s="2">
        <f t="shared" ca="1" si="1711"/>
        <v>0</v>
      </c>
    </row>
    <row r="5969" spans="1:19" x14ac:dyDescent="0.25">
      <c r="A5969" s="11">
        <v>5964</v>
      </c>
      <c r="B5969" s="12">
        <f t="shared" ca="1" si="1699"/>
        <v>7.8900440364930722</v>
      </c>
      <c r="C5969" s="17">
        <f t="shared" ca="1" si="1700"/>
        <v>170.59496258199951</v>
      </c>
      <c r="D5969" s="13">
        <f t="shared" ca="1" si="1701"/>
        <v>0</v>
      </c>
      <c r="E5969" s="14">
        <f t="shared" ca="1" si="1702"/>
        <v>0.42536606727650428</v>
      </c>
      <c r="F5969" s="17">
        <f t="shared" ca="1" si="1694"/>
        <v>32.907916411018142</v>
      </c>
      <c r="G5969" s="13">
        <f t="shared" ca="1" si="1703"/>
        <v>1</v>
      </c>
      <c r="H5969" s="14">
        <f t="shared" ca="1" si="1704"/>
        <v>18.391822053207878</v>
      </c>
      <c r="I5969" s="17">
        <f t="shared" ca="1" si="1695"/>
        <v>129.61325956756585</v>
      </c>
      <c r="J5969" s="13">
        <f t="shared" ca="1" si="1705"/>
        <v>0</v>
      </c>
      <c r="K5969" s="14">
        <f t="shared" ca="1" si="1706"/>
        <v>11.877376819516989</v>
      </c>
      <c r="L5969" s="17">
        <f t="shared" ca="1" si="1696"/>
        <v>6.6712361500358641</v>
      </c>
      <c r="M5969" s="15">
        <f t="shared" ca="1" si="1707"/>
        <v>0</v>
      </c>
      <c r="N5969" s="14">
        <f t="shared" ca="1" si="1708"/>
        <v>3.9988434975891085</v>
      </c>
      <c r="O5969" s="17">
        <f t="shared" ca="1" si="1697"/>
        <v>150.97038614322267</v>
      </c>
      <c r="P5969" s="13">
        <f t="shared" ca="1" si="1709"/>
        <v>1</v>
      </c>
      <c r="Q5969" s="16">
        <f t="shared" ca="1" si="1710"/>
        <v>5.2098890806618243</v>
      </c>
      <c r="R5969" s="17">
        <f t="shared" ca="1" si="1698"/>
        <v>133.21341363411796</v>
      </c>
      <c r="S5969" s="2">
        <f t="shared" ca="1" si="1711"/>
        <v>1</v>
      </c>
    </row>
    <row r="5970" spans="1:19" x14ac:dyDescent="0.25">
      <c r="A5970" s="11">
        <v>5965</v>
      </c>
      <c r="B5970" s="12">
        <f t="shared" ca="1" si="1699"/>
        <v>8.968491946233053</v>
      </c>
      <c r="C5970" s="17">
        <f t="shared" ca="1" si="1700"/>
        <v>170.1731387505327</v>
      </c>
      <c r="D5970" s="13">
        <f t="shared" ca="1" si="1701"/>
        <v>0</v>
      </c>
      <c r="E5970" s="14">
        <f t="shared" ca="1" si="1702"/>
        <v>3.687854463670118</v>
      </c>
      <c r="F5970" s="17">
        <f t="shared" ca="1" si="1694"/>
        <v>1.9468494532802949</v>
      </c>
      <c r="G5970" s="13">
        <f t="shared" ca="1" si="1703"/>
        <v>0</v>
      </c>
      <c r="H5970" s="14">
        <f t="shared" ca="1" si="1704"/>
        <v>5.8807181904947488</v>
      </c>
      <c r="I5970" s="17">
        <f t="shared" ca="1" si="1695"/>
        <v>91.773426510210811</v>
      </c>
      <c r="J5970" s="13">
        <f t="shared" ca="1" si="1705"/>
        <v>1</v>
      </c>
      <c r="K5970" s="14">
        <f t="shared" ca="1" si="1706"/>
        <v>2.6557075069858689</v>
      </c>
      <c r="L5970" s="17">
        <f t="shared" ca="1" si="1696"/>
        <v>139.7297383385162</v>
      </c>
      <c r="M5970" s="15">
        <f t="shared" ca="1" si="1707"/>
        <v>1</v>
      </c>
      <c r="N5970" s="14">
        <f t="shared" ca="1" si="1708"/>
        <v>8.5449413905673115</v>
      </c>
      <c r="O5970" s="17">
        <f t="shared" ca="1" si="1697"/>
        <v>152.62845370115866</v>
      </c>
      <c r="P5970" s="13">
        <f t="shared" ca="1" si="1709"/>
        <v>0</v>
      </c>
      <c r="Q5970" s="16">
        <f t="shared" ca="1" si="1710"/>
        <v>13.395787228910088</v>
      </c>
      <c r="R5970" s="17">
        <f t="shared" ca="1" si="1698"/>
        <v>73.474331976074623</v>
      </c>
      <c r="S5970" s="2">
        <f t="shared" ca="1" si="1711"/>
        <v>1</v>
      </c>
    </row>
    <row r="5971" spans="1:19" x14ac:dyDescent="0.25">
      <c r="A5971" s="11">
        <v>5966</v>
      </c>
      <c r="B5971" s="12">
        <f t="shared" ca="1" si="1699"/>
        <v>6.2554060585422189</v>
      </c>
      <c r="C5971" s="17">
        <f t="shared" ca="1" si="1700"/>
        <v>75.987436506508956</v>
      </c>
      <c r="D5971" s="13">
        <f t="shared" ca="1" si="1701"/>
        <v>1</v>
      </c>
      <c r="E5971" s="14">
        <f t="shared" ca="1" si="1702"/>
        <v>6.9070150652765081</v>
      </c>
      <c r="F5971" s="17">
        <f t="shared" ca="1" si="1694"/>
        <v>48.252125188393876</v>
      </c>
      <c r="G5971" s="13">
        <f t="shared" ca="1" si="1703"/>
        <v>1</v>
      </c>
      <c r="H5971" s="14">
        <f t="shared" ca="1" si="1704"/>
        <v>19.566458752731599</v>
      </c>
      <c r="I5971" s="17">
        <f t="shared" ca="1" si="1695"/>
        <v>89.555690076473681</v>
      </c>
      <c r="J5971" s="13">
        <f t="shared" ca="1" si="1705"/>
        <v>0</v>
      </c>
      <c r="K5971" s="14">
        <f t="shared" ca="1" si="1706"/>
        <v>4.4674653162278766</v>
      </c>
      <c r="L5971" s="17">
        <f t="shared" ca="1" si="1696"/>
        <v>57.309273866824121</v>
      </c>
      <c r="M5971" s="15">
        <f t="shared" ca="1" si="1707"/>
        <v>1</v>
      </c>
      <c r="N5971" s="14">
        <f t="shared" ca="1" si="1708"/>
        <v>1.5532696864109203</v>
      </c>
      <c r="O5971" s="17">
        <f t="shared" ca="1" si="1697"/>
        <v>86.930648212078879</v>
      </c>
      <c r="P5971" s="13">
        <f t="shared" ca="1" si="1709"/>
        <v>1</v>
      </c>
      <c r="Q5971" s="16">
        <f t="shared" ca="1" si="1710"/>
        <v>19.39611491973514</v>
      </c>
      <c r="R5971" s="17">
        <f t="shared" ca="1" si="1698"/>
        <v>68.728041736582028</v>
      </c>
      <c r="S5971" s="2">
        <f t="shared" ca="1" si="1711"/>
        <v>0</v>
      </c>
    </row>
    <row r="5972" spans="1:19" x14ac:dyDescent="0.25">
      <c r="A5972" s="11">
        <v>5967</v>
      </c>
      <c r="B5972" s="12">
        <f t="shared" ca="1" si="1699"/>
        <v>13.686000502734569</v>
      </c>
      <c r="C5972" s="17">
        <f t="shared" ca="1" si="1700"/>
        <v>96.286471390473523</v>
      </c>
      <c r="D5972" s="13">
        <f t="shared" ca="1" si="1701"/>
        <v>1</v>
      </c>
      <c r="E5972" s="14">
        <f t="shared" ca="1" si="1702"/>
        <v>3.9348823657354766</v>
      </c>
      <c r="F5972" s="17">
        <f t="shared" ca="1" si="1694"/>
        <v>160.00548651291601</v>
      </c>
      <c r="G5972" s="13">
        <f t="shared" ca="1" si="1703"/>
        <v>1</v>
      </c>
      <c r="H5972" s="14">
        <f t="shared" ca="1" si="1704"/>
        <v>22.936910004873805</v>
      </c>
      <c r="I5972" s="17">
        <f t="shared" ca="1" si="1695"/>
        <v>64.015415764550795</v>
      </c>
      <c r="J5972" s="13">
        <f t="shared" ca="1" si="1705"/>
        <v>0</v>
      </c>
      <c r="K5972" s="14">
        <f t="shared" ca="1" si="1706"/>
        <v>1.6171562444342484</v>
      </c>
      <c r="L5972" s="17">
        <f t="shared" ca="1" si="1696"/>
        <v>149.53669124996912</v>
      </c>
      <c r="M5972" s="15">
        <f t="shared" ca="1" si="1707"/>
        <v>1</v>
      </c>
      <c r="N5972" s="14">
        <f t="shared" ca="1" si="1708"/>
        <v>14.783469928425689</v>
      </c>
      <c r="O5972" s="17">
        <f t="shared" ca="1" si="1697"/>
        <v>155.01607181125837</v>
      </c>
      <c r="P5972" s="13">
        <f t="shared" ca="1" si="1709"/>
        <v>0</v>
      </c>
      <c r="Q5972" s="16">
        <f t="shared" ca="1" si="1710"/>
        <v>7.0686511380793586</v>
      </c>
      <c r="R5972" s="17">
        <f t="shared" ca="1" si="1698"/>
        <v>148.50442320489523</v>
      </c>
      <c r="S5972" s="2">
        <f t="shared" ca="1" si="1711"/>
        <v>1</v>
      </c>
    </row>
    <row r="5973" spans="1:19" x14ac:dyDescent="0.25">
      <c r="A5973" s="11">
        <v>5968</v>
      </c>
      <c r="B5973" s="12">
        <f t="shared" ca="1" si="1699"/>
        <v>2.1776915699006154</v>
      </c>
      <c r="C5973" s="17">
        <f t="shared" ca="1" si="1700"/>
        <v>143.20745382790332</v>
      </c>
      <c r="D5973" s="13">
        <f t="shared" ca="1" si="1701"/>
        <v>1</v>
      </c>
      <c r="E5973" s="14">
        <f t="shared" ca="1" si="1702"/>
        <v>3.8051542388566726</v>
      </c>
      <c r="F5973" s="17">
        <f t="shared" ca="1" si="1694"/>
        <v>136.03787583547765</v>
      </c>
      <c r="G5973" s="13">
        <f t="shared" ca="1" si="1703"/>
        <v>1</v>
      </c>
      <c r="H5973" s="14">
        <f t="shared" ca="1" si="1704"/>
        <v>21.578686952602983</v>
      </c>
      <c r="I5973" s="17">
        <f t="shared" ca="1" si="1695"/>
        <v>3.3567201472852681</v>
      </c>
      <c r="J5973" s="13">
        <f t="shared" ca="1" si="1705"/>
        <v>0</v>
      </c>
      <c r="K5973" s="14">
        <f t="shared" ca="1" si="1706"/>
        <v>8.9415231323276387</v>
      </c>
      <c r="L5973" s="17">
        <f t="shared" ca="1" si="1696"/>
        <v>107.28940227580934</v>
      </c>
      <c r="M5973" s="15">
        <f t="shared" ca="1" si="1707"/>
        <v>1</v>
      </c>
      <c r="N5973" s="14">
        <f t="shared" ca="1" si="1708"/>
        <v>2.4499883726458971</v>
      </c>
      <c r="O5973" s="17">
        <f t="shared" ca="1" si="1697"/>
        <v>56.429216293487571</v>
      </c>
      <c r="P5973" s="13">
        <f t="shared" ca="1" si="1709"/>
        <v>1</v>
      </c>
      <c r="Q5973" s="16">
        <f t="shared" ca="1" si="1710"/>
        <v>5.0954914494566559</v>
      </c>
      <c r="R5973" s="17">
        <f t="shared" ca="1" si="1698"/>
        <v>93.096653107864853</v>
      </c>
      <c r="S5973" s="2">
        <f t="shared" ca="1" si="1711"/>
        <v>1</v>
      </c>
    </row>
    <row r="5974" spans="1:19" x14ac:dyDescent="0.25">
      <c r="A5974" s="11">
        <v>5969</v>
      </c>
      <c r="B5974" s="12">
        <f t="shared" ca="1" si="1699"/>
        <v>0.2002881358095695</v>
      </c>
      <c r="C5974" s="17">
        <f t="shared" ca="1" si="1700"/>
        <v>2.3734486017493861</v>
      </c>
      <c r="D5974" s="13">
        <f t="shared" ca="1" si="1701"/>
        <v>1</v>
      </c>
      <c r="E5974" s="14">
        <f t="shared" ca="1" si="1702"/>
        <v>7.1019105073039448</v>
      </c>
      <c r="F5974" s="17">
        <f t="shared" ca="1" si="1694"/>
        <v>8.8740932366207055</v>
      </c>
      <c r="G5974" s="13">
        <f t="shared" ca="1" si="1703"/>
        <v>0</v>
      </c>
      <c r="H5974" s="14">
        <f t="shared" ca="1" si="1704"/>
        <v>19.920329678436502</v>
      </c>
      <c r="I5974" s="17">
        <f t="shared" ca="1" si="1695"/>
        <v>137.60747460330165</v>
      </c>
      <c r="J5974" s="13">
        <f t="shared" ca="1" si="1705"/>
        <v>0</v>
      </c>
      <c r="K5974" s="14">
        <f t="shared" ca="1" si="1706"/>
        <v>11.845669506810776</v>
      </c>
      <c r="L5974" s="17">
        <f t="shared" ca="1" si="1696"/>
        <v>47.903046762760916</v>
      </c>
      <c r="M5974" s="15">
        <f t="shared" ca="1" si="1707"/>
        <v>0</v>
      </c>
      <c r="N5974" s="14">
        <f t="shared" ca="1" si="1708"/>
        <v>11.360836750514961</v>
      </c>
      <c r="O5974" s="17">
        <f t="shared" ca="1" si="1697"/>
        <v>166.87275505315694</v>
      </c>
      <c r="P5974" s="13">
        <f t="shared" ca="1" si="1709"/>
        <v>0</v>
      </c>
      <c r="Q5974" s="16">
        <f t="shared" ca="1" si="1710"/>
        <v>16.48943351302345</v>
      </c>
      <c r="R5974" s="17">
        <f t="shared" ca="1" si="1698"/>
        <v>178.04859284601781</v>
      </c>
      <c r="S5974" s="2">
        <f t="shared" ca="1" si="1711"/>
        <v>0</v>
      </c>
    </row>
    <row r="5975" spans="1:19" x14ac:dyDescent="0.25">
      <c r="A5975" s="11">
        <v>5970</v>
      </c>
      <c r="B5975" s="12">
        <f t="shared" ca="1" si="1699"/>
        <v>5.887554200866739</v>
      </c>
      <c r="C5975" s="17">
        <f t="shared" ca="1" si="1700"/>
        <v>60.3496877815804</v>
      </c>
      <c r="D5975" s="13">
        <f t="shared" ca="1" si="1701"/>
        <v>1</v>
      </c>
      <c r="E5975" s="14">
        <f t="shared" ca="1" si="1702"/>
        <v>8.6737687733274651</v>
      </c>
      <c r="F5975" s="17">
        <f t="shared" ca="1" si="1694"/>
        <v>162.37401152187044</v>
      </c>
      <c r="G5975" s="13">
        <f t="shared" ca="1" si="1703"/>
        <v>0</v>
      </c>
      <c r="H5975" s="14">
        <f t="shared" ca="1" si="1704"/>
        <v>21.378948760404008</v>
      </c>
      <c r="I5975" s="17">
        <f t="shared" ca="1" si="1695"/>
        <v>98.697079785649365</v>
      </c>
      <c r="J5975" s="13">
        <f t="shared" ca="1" si="1705"/>
        <v>0</v>
      </c>
      <c r="K5975" s="14">
        <f t="shared" ca="1" si="1706"/>
        <v>4.6652808693647971</v>
      </c>
      <c r="L5975" s="17">
        <f t="shared" ca="1" si="1696"/>
        <v>162.70521132004956</v>
      </c>
      <c r="M5975" s="15">
        <f t="shared" ca="1" si="1707"/>
        <v>0</v>
      </c>
      <c r="N5975" s="14">
        <f t="shared" ca="1" si="1708"/>
        <v>5.6156620235266743</v>
      </c>
      <c r="O5975" s="17">
        <f t="shared" ca="1" si="1697"/>
        <v>30.908644769487807</v>
      </c>
      <c r="P5975" s="13">
        <f t="shared" ca="1" si="1709"/>
        <v>0</v>
      </c>
      <c r="Q5975" s="16">
        <f t="shared" ca="1" si="1710"/>
        <v>14.564731121196177</v>
      </c>
      <c r="R5975" s="17">
        <f t="shared" ca="1" si="1698"/>
        <v>103.24974961050553</v>
      </c>
      <c r="S5975" s="2">
        <f t="shared" ca="1" si="1711"/>
        <v>1</v>
      </c>
    </row>
    <row r="5976" spans="1:19" x14ac:dyDescent="0.25">
      <c r="A5976" s="11">
        <v>5971</v>
      </c>
      <c r="B5976" s="12">
        <f t="shared" ca="1" si="1699"/>
        <v>19.223303136022651</v>
      </c>
      <c r="C5976" s="17">
        <f t="shared" ca="1" si="1700"/>
        <v>115.61721916911941</v>
      </c>
      <c r="D5976" s="13">
        <f t="shared" ca="1" si="1701"/>
        <v>0</v>
      </c>
      <c r="E5976" s="14">
        <f t="shared" ca="1" si="1702"/>
        <v>2.5958892719497042</v>
      </c>
      <c r="F5976" s="17">
        <f t="shared" ca="1" si="1694"/>
        <v>13.094417211790446</v>
      </c>
      <c r="G5976" s="13">
        <f t="shared" ca="1" si="1703"/>
        <v>1</v>
      </c>
      <c r="H5976" s="14">
        <f t="shared" ca="1" si="1704"/>
        <v>7.8884198214268322</v>
      </c>
      <c r="I5976" s="17">
        <f t="shared" ca="1" si="1695"/>
        <v>122.6102107620907</v>
      </c>
      <c r="J5976" s="13">
        <f t="shared" ca="1" si="1705"/>
        <v>1</v>
      </c>
      <c r="K5976" s="14">
        <f t="shared" ca="1" si="1706"/>
        <v>8.0690174805306452</v>
      </c>
      <c r="L5976" s="17">
        <f t="shared" ca="1" si="1696"/>
        <v>79.358819217918722</v>
      </c>
      <c r="M5976" s="15">
        <f t="shared" ca="1" si="1707"/>
        <v>1</v>
      </c>
      <c r="N5976" s="14">
        <f t="shared" ca="1" si="1708"/>
        <v>8.3391971810340131</v>
      </c>
      <c r="O5976" s="17">
        <f t="shared" ca="1" si="1697"/>
        <v>141.16161850933605</v>
      </c>
      <c r="P5976" s="13">
        <f t="shared" ca="1" si="1709"/>
        <v>0</v>
      </c>
      <c r="Q5976" s="16">
        <f t="shared" ca="1" si="1710"/>
        <v>8.2393411201596614</v>
      </c>
      <c r="R5976" s="17">
        <f t="shared" ca="1" si="1698"/>
        <v>111.72331061873786</v>
      </c>
      <c r="S5976" s="2">
        <f t="shared" ca="1" si="1711"/>
        <v>1</v>
      </c>
    </row>
    <row r="5977" spans="1:19" x14ac:dyDescent="0.25">
      <c r="A5977" s="11">
        <v>5972</v>
      </c>
      <c r="B5977" s="12">
        <f t="shared" ca="1" si="1699"/>
        <v>0.66838026494838643</v>
      </c>
      <c r="C5977" s="17">
        <f t="shared" ca="1" si="1700"/>
        <v>62.704359915899339</v>
      </c>
      <c r="D5977" s="13">
        <f t="shared" ca="1" si="1701"/>
        <v>1</v>
      </c>
      <c r="E5977" s="14">
        <f t="shared" ca="1" si="1702"/>
        <v>12.54484046015112</v>
      </c>
      <c r="F5977" s="17">
        <f t="shared" ca="1" si="1694"/>
        <v>119.03686187887574</v>
      </c>
      <c r="G5977" s="13">
        <f t="shared" ca="1" si="1703"/>
        <v>0</v>
      </c>
      <c r="H5977" s="14">
        <f t="shared" ca="1" si="1704"/>
        <v>4.0148769924832974</v>
      </c>
      <c r="I5977" s="17">
        <f t="shared" ca="1" si="1695"/>
        <v>108.2768925984486</v>
      </c>
      <c r="J5977" s="13">
        <f t="shared" ca="1" si="1705"/>
        <v>1</v>
      </c>
      <c r="K5977" s="14">
        <f t="shared" ca="1" si="1706"/>
        <v>7.7238575687184969</v>
      </c>
      <c r="L5977" s="17">
        <f t="shared" ca="1" si="1696"/>
        <v>26.838643004041334</v>
      </c>
      <c r="M5977" s="15">
        <f t="shared" ca="1" si="1707"/>
        <v>0</v>
      </c>
      <c r="N5977" s="14">
        <f t="shared" ca="1" si="1708"/>
        <v>13.777092994067043</v>
      </c>
      <c r="O5977" s="17">
        <f t="shared" ca="1" si="1697"/>
        <v>44.194960988785979</v>
      </c>
      <c r="P5977" s="13">
        <f t="shared" ca="1" si="1709"/>
        <v>0</v>
      </c>
      <c r="Q5977" s="16">
        <f t="shared" ca="1" si="1710"/>
        <v>14.856513833235645</v>
      </c>
      <c r="R5977" s="17">
        <f t="shared" ca="1" si="1698"/>
        <v>169.82791241636789</v>
      </c>
      <c r="S5977" s="2">
        <f t="shared" ca="1" si="1711"/>
        <v>0</v>
      </c>
    </row>
    <row r="5978" spans="1:19" x14ac:dyDescent="0.25">
      <c r="A5978" s="11">
        <v>5973</v>
      </c>
      <c r="B5978" s="12">
        <f t="shared" ca="1" si="1699"/>
        <v>15.814780265901465</v>
      </c>
      <c r="C5978" s="17">
        <f t="shared" ca="1" si="1700"/>
        <v>144.60548268004109</v>
      </c>
      <c r="D5978" s="13">
        <f t="shared" ca="1" si="1701"/>
        <v>0</v>
      </c>
      <c r="E5978" s="14">
        <f t="shared" ca="1" si="1702"/>
        <v>0.55964087418191388</v>
      </c>
      <c r="F5978" s="17">
        <f t="shared" ca="1" si="1694"/>
        <v>128.67829171210042</v>
      </c>
      <c r="G5978" s="13">
        <f t="shared" ca="1" si="1703"/>
        <v>1</v>
      </c>
      <c r="H5978" s="14">
        <f t="shared" ca="1" si="1704"/>
        <v>6.3387623260836197</v>
      </c>
      <c r="I5978" s="17">
        <f t="shared" ca="1" si="1695"/>
        <v>66.628795282672826</v>
      </c>
      <c r="J5978" s="13">
        <f t="shared" ca="1" si="1705"/>
        <v>1</v>
      </c>
      <c r="K5978" s="14">
        <f t="shared" ca="1" si="1706"/>
        <v>9.86343920563192</v>
      </c>
      <c r="L5978" s="17">
        <f t="shared" ca="1" si="1696"/>
        <v>121.26000737936953</v>
      </c>
      <c r="M5978" s="15">
        <f t="shared" ca="1" si="1707"/>
        <v>0</v>
      </c>
      <c r="N5978" s="14">
        <f t="shared" ca="1" si="1708"/>
        <v>5.915141897435535</v>
      </c>
      <c r="O5978" s="17">
        <f t="shared" ca="1" si="1697"/>
        <v>91.243864171797426</v>
      </c>
      <c r="P5978" s="13">
        <f t="shared" ca="1" si="1709"/>
        <v>1</v>
      </c>
      <c r="Q5978" s="16">
        <f t="shared" ca="1" si="1710"/>
        <v>10.145675427890177</v>
      </c>
      <c r="R5978" s="17">
        <f t="shared" ca="1" si="1698"/>
        <v>68.827023024175134</v>
      </c>
      <c r="S5978" s="2">
        <f t="shared" ca="1" si="1711"/>
        <v>1</v>
      </c>
    </row>
    <row r="5979" spans="1:19" x14ac:dyDescent="0.25">
      <c r="A5979" s="11">
        <v>5974</v>
      </c>
      <c r="B5979" s="12">
        <f t="shared" ca="1" si="1699"/>
        <v>17.266456060940829</v>
      </c>
      <c r="C5979" s="17">
        <f t="shared" ca="1" si="1700"/>
        <v>126.99540209096649</v>
      </c>
      <c r="D5979" s="13">
        <f t="shared" ca="1" si="1701"/>
        <v>0</v>
      </c>
      <c r="E5979" s="14">
        <f t="shared" ca="1" si="1702"/>
        <v>0.18160729854947166</v>
      </c>
      <c r="F5979" s="17">
        <f t="shared" ca="1" si="1694"/>
        <v>56.26040977595629</v>
      </c>
      <c r="G5979" s="13">
        <f t="shared" ca="1" si="1703"/>
        <v>1</v>
      </c>
      <c r="H5979" s="14">
        <f t="shared" ca="1" si="1704"/>
        <v>17.594668576991843</v>
      </c>
      <c r="I5979" s="17">
        <f t="shared" ca="1" si="1695"/>
        <v>8.7288421881682883</v>
      </c>
      <c r="J5979" s="13">
        <f t="shared" ca="1" si="1705"/>
        <v>0</v>
      </c>
      <c r="K5979" s="14">
        <f t="shared" ca="1" si="1706"/>
        <v>8.7576952663433829</v>
      </c>
      <c r="L5979" s="17">
        <f t="shared" ca="1" si="1696"/>
        <v>60.196550377974944</v>
      </c>
      <c r="M5979" s="15">
        <f t="shared" ca="1" si="1707"/>
        <v>0</v>
      </c>
      <c r="N5979" s="14">
        <f t="shared" ca="1" si="1708"/>
        <v>12.123514683852958</v>
      </c>
      <c r="O5979" s="17">
        <f t="shared" ca="1" si="1697"/>
        <v>63.998960601101643</v>
      </c>
      <c r="P5979" s="13">
        <f t="shared" ca="1" si="1709"/>
        <v>0</v>
      </c>
      <c r="Q5979" s="16">
        <f t="shared" ca="1" si="1710"/>
        <v>19.571465456341379</v>
      </c>
      <c r="R5979" s="17">
        <f t="shared" ca="1" si="1698"/>
        <v>112.03175207497337</v>
      </c>
      <c r="S5979" s="2">
        <f t="shared" ca="1" si="1711"/>
        <v>0</v>
      </c>
    </row>
    <row r="5980" spans="1:19" x14ac:dyDescent="0.25">
      <c r="A5980" s="11">
        <v>5975</v>
      </c>
      <c r="B5980" s="12">
        <f t="shared" ca="1" si="1699"/>
        <v>14.688127887337902</v>
      </c>
      <c r="C5980" s="17">
        <f t="shared" ca="1" si="1700"/>
        <v>174.90963748061881</v>
      </c>
      <c r="D5980" s="13">
        <f t="shared" ca="1" si="1701"/>
        <v>0</v>
      </c>
      <c r="E5980" s="14">
        <f t="shared" ca="1" si="1702"/>
        <v>3.4249557482314756</v>
      </c>
      <c r="F5980" s="17">
        <f t="shared" ca="1" si="1694"/>
        <v>39.402046132034592</v>
      </c>
      <c r="G5980" s="13">
        <f t="shared" ca="1" si="1703"/>
        <v>1</v>
      </c>
      <c r="H5980" s="14">
        <f t="shared" ca="1" si="1704"/>
        <v>16.746798173042055</v>
      </c>
      <c r="I5980" s="17">
        <f t="shared" ca="1" si="1695"/>
        <v>98.1445826586029</v>
      </c>
      <c r="J5980" s="13">
        <f t="shared" ca="1" si="1705"/>
        <v>1</v>
      </c>
      <c r="K5980" s="14">
        <f t="shared" ca="1" si="1706"/>
        <v>11.807667733265571</v>
      </c>
      <c r="L5980" s="17">
        <f t="shared" ca="1" si="1696"/>
        <v>66.737367581454535</v>
      </c>
      <c r="M5980" s="15">
        <f t="shared" ca="1" si="1707"/>
        <v>0</v>
      </c>
      <c r="N5980" s="14">
        <f t="shared" ca="1" si="1708"/>
        <v>3.1800617497096368</v>
      </c>
      <c r="O5980" s="17">
        <f t="shared" ca="1" si="1697"/>
        <v>134.81485352449704</v>
      </c>
      <c r="P5980" s="13">
        <f t="shared" ca="1" si="1709"/>
        <v>1</v>
      </c>
      <c r="Q5980" s="16">
        <f t="shared" ca="1" si="1710"/>
        <v>3.6008694866478512</v>
      </c>
      <c r="R5980" s="17">
        <f t="shared" ca="1" si="1698"/>
        <v>0.18567979163065962</v>
      </c>
      <c r="S5980" s="2">
        <f t="shared" ca="1" si="1711"/>
        <v>0</v>
      </c>
    </row>
    <row r="5981" spans="1:19" x14ac:dyDescent="0.25">
      <c r="A5981" s="11">
        <v>5976</v>
      </c>
      <c r="B5981" s="12">
        <f t="shared" ca="1" si="1699"/>
        <v>20.878143313375574</v>
      </c>
      <c r="C5981" s="17">
        <f t="shared" ca="1" si="1700"/>
        <v>71.493082973716241</v>
      </c>
      <c r="D5981" s="13">
        <f t="shared" ca="1" si="1701"/>
        <v>0</v>
      </c>
      <c r="E5981" s="14">
        <f t="shared" ca="1" si="1702"/>
        <v>2.9047695287819515</v>
      </c>
      <c r="F5981" s="17">
        <f t="shared" ca="1" si="1694"/>
        <v>104.83975086554857</v>
      </c>
      <c r="G5981" s="13">
        <f t="shared" ca="1" si="1703"/>
        <v>1</v>
      </c>
      <c r="H5981" s="14">
        <f t="shared" ca="1" si="1704"/>
        <v>14.592375250997899</v>
      </c>
      <c r="I5981" s="17">
        <f t="shared" ca="1" si="1695"/>
        <v>24.381726166956877</v>
      </c>
      <c r="J5981" s="13">
        <f t="shared" ca="1" si="1705"/>
        <v>0</v>
      </c>
      <c r="K5981" s="14">
        <f t="shared" ca="1" si="1706"/>
        <v>3.5065738990187318</v>
      </c>
      <c r="L5981" s="17">
        <f t="shared" ca="1" si="1696"/>
        <v>20.98137130064471</v>
      </c>
      <c r="M5981" s="15">
        <f t="shared" ca="1" si="1707"/>
        <v>1</v>
      </c>
      <c r="N5981" s="14">
        <f t="shared" ca="1" si="1708"/>
        <v>6.8186839431003285</v>
      </c>
      <c r="O5981" s="17">
        <f t="shared" ca="1" si="1697"/>
        <v>63.530629583832301</v>
      </c>
      <c r="P5981" s="13">
        <f t="shared" ca="1" si="1709"/>
        <v>1</v>
      </c>
      <c r="Q5981" s="16">
        <f t="shared" ca="1" si="1710"/>
        <v>2.0619540377950827</v>
      </c>
      <c r="R5981" s="17">
        <f t="shared" ca="1" si="1698"/>
        <v>173.65861201242186</v>
      </c>
      <c r="S5981" s="2">
        <f t="shared" ca="1" si="1711"/>
        <v>0</v>
      </c>
    </row>
    <row r="5982" spans="1:19" x14ac:dyDescent="0.25">
      <c r="A5982" s="11">
        <v>5977</v>
      </c>
      <c r="B5982" s="12">
        <f t="shared" ca="1" si="1699"/>
        <v>6.2761083004991143</v>
      </c>
      <c r="C5982" s="17">
        <f t="shared" ca="1" si="1700"/>
        <v>86.707158916901761</v>
      </c>
      <c r="D5982" s="13">
        <f t="shared" ca="1" si="1701"/>
        <v>1</v>
      </c>
      <c r="E5982" s="14">
        <f t="shared" ca="1" si="1702"/>
        <v>13.977433146400895</v>
      </c>
      <c r="F5982" s="17">
        <f t="shared" ca="1" si="1694"/>
        <v>2.0272176920400642</v>
      </c>
      <c r="G5982" s="13">
        <f t="shared" ca="1" si="1703"/>
        <v>0</v>
      </c>
      <c r="H5982" s="14">
        <f t="shared" ca="1" si="1704"/>
        <v>10.325411089059781</v>
      </c>
      <c r="I5982" s="17">
        <f t="shared" ca="1" si="1695"/>
        <v>57.389493423169149</v>
      </c>
      <c r="J5982" s="13">
        <f t="shared" ca="1" si="1705"/>
        <v>1</v>
      </c>
      <c r="K5982" s="14">
        <f t="shared" ca="1" si="1706"/>
        <v>0.66798342963107471</v>
      </c>
      <c r="L5982" s="17">
        <f t="shared" ca="1" si="1696"/>
        <v>92.194427056710197</v>
      </c>
      <c r="M5982" s="15">
        <f t="shared" ca="1" si="1707"/>
        <v>1</v>
      </c>
      <c r="N5982" s="14">
        <f t="shared" ca="1" si="1708"/>
        <v>11.478725931991278</v>
      </c>
      <c r="O5982" s="17">
        <f t="shared" ca="1" si="1697"/>
        <v>71.762946185985427</v>
      </c>
      <c r="P5982" s="13">
        <f t="shared" ca="1" si="1709"/>
        <v>0</v>
      </c>
      <c r="Q5982" s="16">
        <f t="shared" ca="1" si="1710"/>
        <v>6.1304875522960964</v>
      </c>
      <c r="R5982" s="17">
        <f t="shared" ca="1" si="1698"/>
        <v>53.279333156826844</v>
      </c>
      <c r="S5982" s="2">
        <f t="shared" ca="1" si="1711"/>
        <v>1</v>
      </c>
    </row>
    <row r="5983" spans="1:19" x14ac:dyDescent="0.25">
      <c r="A5983" s="11">
        <v>5978</v>
      </c>
      <c r="B5983" s="12">
        <f t="shared" ca="1" si="1699"/>
        <v>19.182471802569648</v>
      </c>
      <c r="C5983" s="17">
        <f t="shared" ca="1" si="1700"/>
        <v>156.91045239572296</v>
      </c>
      <c r="D5983" s="13">
        <f t="shared" ca="1" si="1701"/>
        <v>0</v>
      </c>
      <c r="E5983" s="14">
        <f t="shared" ca="1" si="1702"/>
        <v>1.3290370784110341</v>
      </c>
      <c r="F5983" s="17">
        <f t="shared" ca="1" si="1694"/>
        <v>26.897455461185555</v>
      </c>
      <c r="G5983" s="13">
        <f t="shared" ca="1" si="1703"/>
        <v>1</v>
      </c>
      <c r="H5983" s="14">
        <f t="shared" ca="1" si="1704"/>
        <v>11.782057800967955</v>
      </c>
      <c r="I5983" s="17">
        <f t="shared" ca="1" si="1695"/>
        <v>116.9936468401294</v>
      </c>
      <c r="J5983" s="13">
        <f t="shared" ca="1" si="1705"/>
        <v>1</v>
      </c>
      <c r="K5983" s="14">
        <f t="shared" ca="1" si="1706"/>
        <v>4.5630783879181855</v>
      </c>
      <c r="L5983" s="17">
        <f t="shared" ca="1" si="1696"/>
        <v>41.227076939338247</v>
      </c>
      <c r="M5983" s="15">
        <f t="shared" ca="1" si="1707"/>
        <v>1</v>
      </c>
      <c r="N5983" s="14">
        <f t="shared" ca="1" si="1708"/>
        <v>1.4058779587222796</v>
      </c>
      <c r="O5983" s="17">
        <f t="shared" ca="1" si="1697"/>
        <v>101.19139804036885</v>
      </c>
      <c r="P5983" s="13">
        <f t="shared" ca="1" si="1709"/>
        <v>1</v>
      </c>
      <c r="Q5983" s="16">
        <f t="shared" ca="1" si="1710"/>
        <v>14.082363836536649</v>
      </c>
      <c r="R5983" s="17">
        <f t="shared" ca="1" si="1698"/>
        <v>1.3019691969196101</v>
      </c>
      <c r="S5983" s="2">
        <f t="shared" ca="1" si="1711"/>
        <v>0</v>
      </c>
    </row>
    <row r="5984" spans="1:19" x14ac:dyDescent="0.25">
      <c r="A5984" s="11">
        <v>5979</v>
      </c>
      <c r="B5984" s="12">
        <f t="shared" ca="1" si="1699"/>
        <v>6.0920853785585898</v>
      </c>
      <c r="C5984" s="17">
        <f t="shared" ca="1" si="1700"/>
        <v>115.81508612178602</v>
      </c>
      <c r="D5984" s="13">
        <f t="shared" ca="1" si="1701"/>
        <v>1</v>
      </c>
      <c r="E5984" s="14">
        <f t="shared" ca="1" si="1702"/>
        <v>8.9887089278872665</v>
      </c>
      <c r="F5984" s="17">
        <f t="shared" ca="1" si="1694"/>
        <v>21.797173960408088</v>
      </c>
      <c r="G5984" s="13">
        <f t="shared" ca="1" si="1703"/>
        <v>0</v>
      </c>
      <c r="H5984" s="14">
        <f t="shared" ca="1" si="1704"/>
        <v>8.3304934096628713</v>
      </c>
      <c r="I5984" s="17">
        <f t="shared" ca="1" si="1695"/>
        <v>79.338932163490696</v>
      </c>
      <c r="J5984" s="13">
        <f t="shared" ca="1" si="1705"/>
        <v>1</v>
      </c>
      <c r="K5984" s="14">
        <f t="shared" ca="1" si="1706"/>
        <v>2.16770418334348</v>
      </c>
      <c r="L5984" s="17">
        <f t="shared" ca="1" si="1696"/>
        <v>172.56729580539067</v>
      </c>
      <c r="M5984" s="15">
        <f t="shared" ca="1" si="1707"/>
        <v>0</v>
      </c>
      <c r="N5984" s="14">
        <f t="shared" ca="1" si="1708"/>
        <v>10.673019724092315</v>
      </c>
      <c r="O5984" s="17">
        <f t="shared" ca="1" si="1697"/>
        <v>168.5564154145828</v>
      </c>
      <c r="P5984" s="13">
        <f t="shared" ca="1" si="1709"/>
        <v>0</v>
      </c>
      <c r="Q5984" s="16">
        <f t="shared" ca="1" si="1710"/>
        <v>19.905193102244116</v>
      </c>
      <c r="R5984" s="17">
        <f t="shared" ca="1" si="1698"/>
        <v>9.9705206764858545</v>
      </c>
      <c r="S5984" s="2">
        <f t="shared" ca="1" si="1711"/>
        <v>0</v>
      </c>
    </row>
    <row r="5985" spans="1:19" x14ac:dyDescent="0.25">
      <c r="A5985" s="11">
        <v>5980</v>
      </c>
      <c r="B5985" s="12">
        <f t="shared" ca="1" si="1699"/>
        <v>11.612045375873358</v>
      </c>
      <c r="C5985" s="17">
        <f t="shared" ca="1" si="1700"/>
        <v>32.194774364551101</v>
      </c>
      <c r="D5985" s="13">
        <f t="shared" ca="1" si="1701"/>
        <v>0</v>
      </c>
      <c r="E5985" s="14">
        <f t="shared" ca="1" si="1702"/>
        <v>9.8058608043507949</v>
      </c>
      <c r="F5985" s="17">
        <f t="shared" ca="1" si="1694"/>
        <v>29.775696541982832</v>
      </c>
      <c r="G5985" s="13">
        <f t="shared" ca="1" si="1703"/>
        <v>0</v>
      </c>
      <c r="H5985" s="14">
        <f t="shared" ca="1" si="1704"/>
        <v>16.891366760068063</v>
      </c>
      <c r="I5985" s="17">
        <f t="shared" ca="1" si="1695"/>
        <v>161.37409550473325</v>
      </c>
      <c r="J5985" s="13">
        <f t="shared" ca="1" si="1705"/>
        <v>0</v>
      </c>
      <c r="K5985" s="14">
        <f t="shared" ca="1" si="1706"/>
        <v>2.4490476089580766</v>
      </c>
      <c r="L5985" s="17">
        <f t="shared" ca="1" si="1696"/>
        <v>103.16783406605623</v>
      </c>
      <c r="M5985" s="15">
        <f t="shared" ca="1" si="1707"/>
        <v>1</v>
      </c>
      <c r="N5985" s="14">
        <f t="shared" ca="1" si="1708"/>
        <v>11.361224535888272</v>
      </c>
      <c r="O5985" s="17">
        <f t="shared" ca="1" si="1697"/>
        <v>179.85542096437487</v>
      </c>
      <c r="P5985" s="13">
        <f t="shared" ca="1" si="1709"/>
        <v>0</v>
      </c>
      <c r="Q5985" s="16">
        <f t="shared" ca="1" si="1710"/>
        <v>7.4280278432006712</v>
      </c>
      <c r="R5985" s="17">
        <f t="shared" ca="1" si="1698"/>
        <v>68.680773143246824</v>
      </c>
      <c r="S5985" s="2">
        <f t="shared" ca="1" si="1711"/>
        <v>1</v>
      </c>
    </row>
    <row r="5986" spans="1:19" x14ac:dyDescent="0.25">
      <c r="A5986" s="11">
        <v>5981</v>
      </c>
      <c r="B5986" s="12">
        <f t="shared" ca="1" si="1699"/>
        <v>15.401394362094972</v>
      </c>
      <c r="C5986" s="17">
        <f t="shared" ca="1" si="1700"/>
        <v>51.533480759223522</v>
      </c>
      <c r="D5986" s="13">
        <f t="shared" ca="1" si="1701"/>
        <v>0</v>
      </c>
      <c r="E5986" s="14">
        <f t="shared" ca="1" si="1702"/>
        <v>13.337169541543339</v>
      </c>
      <c r="F5986" s="17">
        <f t="shared" ca="1" si="1694"/>
        <v>48.290849096480557</v>
      </c>
      <c r="G5986" s="13">
        <f t="shared" ca="1" si="1703"/>
        <v>0</v>
      </c>
      <c r="H5986" s="14">
        <f t="shared" ca="1" si="1704"/>
        <v>9.3268834309007413</v>
      </c>
      <c r="I5986" s="17">
        <f t="shared" ca="1" si="1695"/>
        <v>82.80123297443167</v>
      </c>
      <c r="J5986" s="13">
        <f t="shared" ca="1" si="1705"/>
        <v>1</v>
      </c>
      <c r="K5986" s="14">
        <f t="shared" ca="1" si="1706"/>
        <v>0.21904241626740362</v>
      </c>
      <c r="L5986" s="17">
        <f t="shared" ca="1" si="1696"/>
        <v>53.610480689817678</v>
      </c>
      <c r="M5986" s="15">
        <f t="shared" ca="1" si="1707"/>
        <v>1</v>
      </c>
      <c r="N5986" s="14">
        <f t="shared" ca="1" si="1708"/>
        <v>4.2319644712076334</v>
      </c>
      <c r="O5986" s="17">
        <f t="shared" ca="1" si="1697"/>
        <v>8.0561665451284874</v>
      </c>
      <c r="P5986" s="13">
        <f t="shared" ca="1" si="1709"/>
        <v>0</v>
      </c>
      <c r="Q5986" s="16">
        <f t="shared" ca="1" si="1710"/>
        <v>16.657748554348164</v>
      </c>
      <c r="R5986" s="17">
        <f t="shared" ca="1" si="1698"/>
        <v>25.354102907271375</v>
      </c>
      <c r="S5986" s="2">
        <f t="shared" ca="1" si="1711"/>
        <v>0</v>
      </c>
    </row>
    <row r="5987" spans="1:19" x14ac:dyDescent="0.25">
      <c r="A5987" s="11">
        <v>5982</v>
      </c>
      <c r="B5987" s="12">
        <f t="shared" ca="1" si="1699"/>
        <v>11.052019212998829</v>
      </c>
      <c r="C5987" s="17">
        <f t="shared" ca="1" si="1700"/>
        <v>151.86915622405294</v>
      </c>
      <c r="D5987" s="13">
        <f t="shared" ca="1" si="1701"/>
        <v>0</v>
      </c>
      <c r="E5987" s="14">
        <f t="shared" ca="1" si="1702"/>
        <v>8.7266446959773312</v>
      </c>
      <c r="F5987" s="17">
        <f t="shared" ca="1" si="1694"/>
        <v>60.730940704140956</v>
      </c>
      <c r="G5987" s="13">
        <f t="shared" ca="1" si="1703"/>
        <v>1</v>
      </c>
      <c r="H5987" s="14">
        <f t="shared" ca="1" si="1704"/>
        <v>22.082398203822866</v>
      </c>
      <c r="I5987" s="17">
        <f t="shared" ca="1" si="1695"/>
        <v>162.10862145057078</v>
      </c>
      <c r="J5987" s="13">
        <f t="shared" ca="1" si="1705"/>
        <v>0</v>
      </c>
      <c r="K5987" s="14">
        <f t="shared" ca="1" si="1706"/>
        <v>7.9733460094255744</v>
      </c>
      <c r="L5987" s="17">
        <f t="shared" ca="1" si="1696"/>
        <v>15.51086626016483</v>
      </c>
      <c r="M5987" s="15">
        <f t="shared" ca="1" si="1707"/>
        <v>0</v>
      </c>
      <c r="N5987" s="14">
        <f t="shared" ca="1" si="1708"/>
        <v>6.1118757394082355</v>
      </c>
      <c r="O5987" s="17">
        <f t="shared" ca="1" si="1697"/>
        <v>36.492604477197617</v>
      </c>
      <c r="P5987" s="13">
        <f t="shared" ca="1" si="1709"/>
        <v>0</v>
      </c>
      <c r="Q5987" s="16">
        <f t="shared" ca="1" si="1710"/>
        <v>2.7906270133261946</v>
      </c>
      <c r="R5987" s="17">
        <f t="shared" ca="1" si="1698"/>
        <v>75.25645749629534</v>
      </c>
      <c r="S5987" s="2">
        <f t="shared" ca="1" si="1711"/>
        <v>1</v>
      </c>
    </row>
    <row r="5988" spans="1:19" x14ac:dyDescent="0.25">
      <c r="A5988" s="11">
        <v>5983</v>
      </c>
      <c r="B5988" s="12">
        <f t="shared" ca="1" si="1699"/>
        <v>5.9558716989454448</v>
      </c>
      <c r="C5988" s="17">
        <f t="shared" ca="1" si="1700"/>
        <v>76.13766087619284</v>
      </c>
      <c r="D5988" s="13">
        <f t="shared" ca="1" si="1701"/>
        <v>1</v>
      </c>
      <c r="E5988" s="14">
        <f t="shared" ca="1" si="1702"/>
        <v>1.2753572045455708</v>
      </c>
      <c r="F5988" s="17">
        <f t="shared" ca="1" si="1694"/>
        <v>170.02037383163665</v>
      </c>
      <c r="G5988" s="13">
        <f t="shared" ca="1" si="1703"/>
        <v>1</v>
      </c>
      <c r="H5988" s="14">
        <f t="shared" ca="1" si="1704"/>
        <v>6.538934066454285</v>
      </c>
      <c r="I5988" s="17">
        <f t="shared" ca="1" si="1695"/>
        <v>105.24226596761656</v>
      </c>
      <c r="J5988" s="13">
        <f t="shared" ca="1" si="1705"/>
        <v>1</v>
      </c>
      <c r="K5988" s="14">
        <f t="shared" ca="1" si="1706"/>
        <v>6.7810728676326857</v>
      </c>
      <c r="L5988" s="17">
        <f t="shared" ca="1" si="1696"/>
        <v>24.639688180160142</v>
      </c>
      <c r="M5988" s="15">
        <f t="shared" ca="1" si="1707"/>
        <v>0</v>
      </c>
      <c r="N5988" s="14">
        <f t="shared" ca="1" si="1708"/>
        <v>14.995783149478134</v>
      </c>
      <c r="O5988" s="17">
        <f t="shared" ca="1" si="1697"/>
        <v>178.23950065737722</v>
      </c>
      <c r="P5988" s="13">
        <f t="shared" ca="1" si="1709"/>
        <v>0</v>
      </c>
      <c r="Q5988" s="16">
        <f t="shared" ca="1" si="1710"/>
        <v>21.422330711389858</v>
      </c>
      <c r="R5988" s="17">
        <f t="shared" ca="1" si="1698"/>
        <v>67.276613641541516</v>
      </c>
      <c r="S5988" s="2">
        <f t="shared" ca="1" si="1711"/>
        <v>0</v>
      </c>
    </row>
    <row r="5989" spans="1:19" x14ac:dyDescent="0.25">
      <c r="A5989" s="11">
        <v>5984</v>
      </c>
      <c r="B5989" s="12">
        <f t="shared" ca="1" si="1699"/>
        <v>12.539980054393213</v>
      </c>
      <c r="C5989" s="17">
        <f t="shared" ca="1" si="1700"/>
        <v>113.26332763765345</v>
      </c>
      <c r="D5989" s="13">
        <f t="shared" ca="1" si="1701"/>
        <v>1</v>
      </c>
      <c r="E5989" s="14">
        <f t="shared" ca="1" si="1702"/>
        <v>6.5551100671610261</v>
      </c>
      <c r="F5989" s="17">
        <f t="shared" ca="1" si="1694"/>
        <v>54.470196071784059</v>
      </c>
      <c r="G5989" s="13">
        <f t="shared" ca="1" si="1703"/>
        <v>1</v>
      </c>
      <c r="H5989" s="14">
        <f t="shared" ca="1" si="1704"/>
        <v>4.6742181828949514</v>
      </c>
      <c r="I5989" s="17">
        <f t="shared" ca="1" si="1695"/>
        <v>56.591239024505406</v>
      </c>
      <c r="J5989" s="13">
        <f t="shared" ca="1" si="1705"/>
        <v>1</v>
      </c>
      <c r="K5989" s="14">
        <f t="shared" ca="1" si="1706"/>
        <v>4.5409628974862368</v>
      </c>
      <c r="L5989" s="17">
        <f t="shared" ca="1" si="1696"/>
        <v>138.39699494633911</v>
      </c>
      <c r="M5989" s="15">
        <f t="shared" ca="1" si="1707"/>
        <v>1</v>
      </c>
      <c r="N5989" s="14">
        <f t="shared" ca="1" si="1708"/>
        <v>13.434580958635035</v>
      </c>
      <c r="O5989" s="17">
        <f t="shared" ca="1" si="1697"/>
        <v>137.78171946037421</v>
      </c>
      <c r="P5989" s="13">
        <f t="shared" ca="1" si="1709"/>
        <v>0</v>
      </c>
      <c r="Q5989" s="16">
        <f t="shared" ca="1" si="1710"/>
        <v>17.531642252445888</v>
      </c>
      <c r="R5989" s="17">
        <f t="shared" ca="1" si="1698"/>
        <v>113.67955556668484</v>
      </c>
      <c r="S5989" s="2">
        <f t="shared" ca="1" si="1711"/>
        <v>0</v>
      </c>
    </row>
    <row r="5990" spans="1:19" x14ac:dyDescent="0.25">
      <c r="A5990" s="11">
        <v>5985</v>
      </c>
      <c r="B5990" s="12">
        <f t="shared" ca="1" si="1699"/>
        <v>20.640997412165067</v>
      </c>
      <c r="C5990" s="17">
        <f t="shared" ca="1" si="1700"/>
        <v>103.94027516142766</v>
      </c>
      <c r="D5990" s="13">
        <f t="shared" ca="1" si="1701"/>
        <v>0</v>
      </c>
      <c r="E5990" s="14">
        <f t="shared" ca="1" si="1702"/>
        <v>7.7733766957899544</v>
      </c>
      <c r="F5990" s="17">
        <f t="shared" ca="1" si="1694"/>
        <v>101.3643311771166</v>
      </c>
      <c r="G5990" s="13">
        <f t="shared" ca="1" si="1703"/>
        <v>1</v>
      </c>
      <c r="H5990" s="14">
        <f t="shared" ca="1" si="1704"/>
        <v>10.865274230154483</v>
      </c>
      <c r="I5990" s="17">
        <f t="shared" ca="1" si="1695"/>
        <v>126.55120287331829</v>
      </c>
      <c r="J5990" s="13">
        <f t="shared" ca="1" si="1705"/>
        <v>1</v>
      </c>
      <c r="K5990" s="14">
        <f t="shared" ca="1" si="1706"/>
        <v>1.4570095659528399</v>
      </c>
      <c r="L5990" s="17">
        <f t="shared" ca="1" si="1696"/>
        <v>135.85869896742994</v>
      </c>
      <c r="M5990" s="15">
        <f t="shared" ca="1" si="1707"/>
        <v>1</v>
      </c>
      <c r="N5990" s="14">
        <f t="shared" ca="1" si="1708"/>
        <v>7.1103708790269646</v>
      </c>
      <c r="O5990" s="17">
        <f t="shared" ca="1" si="1697"/>
        <v>34.231134651142867</v>
      </c>
      <c r="P5990" s="13">
        <f t="shared" ca="1" si="1709"/>
        <v>0</v>
      </c>
      <c r="Q5990" s="16">
        <f t="shared" ca="1" si="1710"/>
        <v>4.1129069497065842</v>
      </c>
      <c r="R5990" s="17">
        <f t="shared" ca="1" si="1698"/>
        <v>177.16720445214227</v>
      </c>
      <c r="S5990" s="2">
        <f t="shared" ca="1" si="1711"/>
        <v>0</v>
      </c>
    </row>
    <row r="5991" spans="1:19" x14ac:dyDescent="0.25">
      <c r="A5991" s="11">
        <v>5986</v>
      </c>
      <c r="B5991" s="12">
        <f t="shared" ca="1" si="1699"/>
        <v>18.909191601341519</v>
      </c>
      <c r="C5991" s="17">
        <f t="shared" ca="1" si="1700"/>
        <v>9.9356885999450828</v>
      </c>
      <c r="D5991" s="13">
        <f t="shared" ca="1" si="1701"/>
        <v>0</v>
      </c>
      <c r="E5991" s="14">
        <f t="shared" ca="1" si="1702"/>
        <v>12.977456079451731</v>
      </c>
      <c r="F5991" s="17">
        <f t="shared" ca="1" si="1694"/>
        <v>119.47478037439153</v>
      </c>
      <c r="G5991" s="13">
        <f t="shared" ca="1" si="1703"/>
        <v>0</v>
      </c>
      <c r="H5991" s="14">
        <f t="shared" ca="1" si="1704"/>
        <v>20.957113260063309</v>
      </c>
      <c r="I5991" s="17">
        <f t="shared" ca="1" si="1695"/>
        <v>17.944389172787986</v>
      </c>
      <c r="J5991" s="13">
        <f t="shared" ca="1" si="1705"/>
        <v>0</v>
      </c>
      <c r="K5991" s="14">
        <f t="shared" ca="1" si="1706"/>
        <v>3.0171314707392574</v>
      </c>
      <c r="L5991" s="17">
        <f t="shared" ca="1" si="1696"/>
        <v>118.67960574543699</v>
      </c>
      <c r="M5991" s="15">
        <f t="shared" ca="1" si="1707"/>
        <v>1</v>
      </c>
      <c r="N5991" s="14">
        <f t="shared" ca="1" si="1708"/>
        <v>12.534094293189639</v>
      </c>
      <c r="O5991" s="17">
        <f t="shared" ca="1" si="1697"/>
        <v>145.8543666385944</v>
      </c>
      <c r="P5991" s="13">
        <f t="shared" ca="1" si="1709"/>
        <v>0</v>
      </c>
      <c r="Q5991" s="16">
        <f t="shared" ca="1" si="1710"/>
        <v>6.3477922955095298</v>
      </c>
      <c r="R5991" s="17">
        <f t="shared" ca="1" si="1698"/>
        <v>7.2953587298526523</v>
      </c>
      <c r="S5991" s="2">
        <f t="shared" ca="1" si="1711"/>
        <v>0</v>
      </c>
    </row>
    <row r="5992" spans="1:19" x14ac:dyDescent="0.25">
      <c r="A5992" s="11">
        <v>5987</v>
      </c>
      <c r="B5992" s="12">
        <f t="shared" ca="1" si="1699"/>
        <v>2.0036814486668346</v>
      </c>
      <c r="C5992" s="17">
        <f t="shared" ca="1" si="1700"/>
        <v>91.758959436252113</v>
      </c>
      <c r="D5992" s="13">
        <f t="shared" ca="1" si="1701"/>
        <v>1</v>
      </c>
      <c r="E5992" s="14">
        <f t="shared" ca="1" si="1702"/>
        <v>8.2805869988256813</v>
      </c>
      <c r="F5992" s="17">
        <f t="shared" ca="1" si="1694"/>
        <v>52.336818555444822</v>
      </c>
      <c r="G5992" s="13">
        <f t="shared" ca="1" si="1703"/>
        <v>1</v>
      </c>
      <c r="H5992" s="14">
        <f t="shared" ca="1" si="1704"/>
        <v>13.601128737388308</v>
      </c>
      <c r="I5992" s="17">
        <f t="shared" ca="1" si="1695"/>
        <v>8.0763748221072422</v>
      </c>
      <c r="J5992" s="13">
        <f t="shared" ca="1" si="1705"/>
        <v>0</v>
      </c>
      <c r="K5992" s="14">
        <f t="shared" ca="1" si="1706"/>
        <v>3.395256442634135</v>
      </c>
      <c r="L5992" s="17">
        <f t="shared" ca="1" si="1696"/>
        <v>97.307945952629495</v>
      </c>
      <c r="M5992" s="15">
        <f t="shared" ca="1" si="1707"/>
        <v>1</v>
      </c>
      <c r="N5992" s="14">
        <f t="shared" ca="1" si="1708"/>
        <v>6.8800978616005297</v>
      </c>
      <c r="O5992" s="17">
        <f t="shared" ca="1" si="1697"/>
        <v>24.840362160506487</v>
      </c>
      <c r="P5992" s="13">
        <f t="shared" ca="1" si="1709"/>
        <v>0</v>
      </c>
      <c r="Q5992" s="16">
        <f t="shared" ca="1" si="1710"/>
        <v>8.7751026926379367</v>
      </c>
      <c r="R5992" s="17">
        <f t="shared" ca="1" si="1698"/>
        <v>114.54975205278886</v>
      </c>
      <c r="S5992" s="2">
        <f t="shared" ca="1" si="1711"/>
        <v>1</v>
      </c>
    </row>
    <row r="5993" spans="1:19" x14ac:dyDescent="0.25">
      <c r="A5993" s="11">
        <v>5988</v>
      </c>
      <c r="B5993" s="12">
        <f t="shared" ca="1" si="1699"/>
        <v>18.719401284978598</v>
      </c>
      <c r="C5993" s="17">
        <f t="shared" ca="1" si="1700"/>
        <v>79.96120497070055</v>
      </c>
      <c r="D5993" s="13">
        <f t="shared" ca="1" si="1701"/>
        <v>0</v>
      </c>
      <c r="E5993" s="14">
        <f t="shared" ca="1" si="1702"/>
        <v>8.0035259307823985</v>
      </c>
      <c r="F5993" s="17">
        <f t="shared" ca="1" si="1694"/>
        <v>60.122980865011222</v>
      </c>
      <c r="G5993" s="13">
        <f t="shared" ca="1" si="1703"/>
        <v>1</v>
      </c>
      <c r="H5993" s="14">
        <f t="shared" ca="1" si="1704"/>
        <v>2.6206766785292626</v>
      </c>
      <c r="I5993" s="17">
        <f t="shared" ca="1" si="1695"/>
        <v>50.835971032902819</v>
      </c>
      <c r="J5993" s="13">
        <f t="shared" ca="1" si="1705"/>
        <v>1</v>
      </c>
      <c r="K5993" s="14">
        <f t="shared" ca="1" si="1706"/>
        <v>0.58985006957619213</v>
      </c>
      <c r="L5993" s="17">
        <f t="shared" ca="1" si="1696"/>
        <v>37.714000735631465</v>
      </c>
      <c r="M5993" s="15">
        <f t="shared" ca="1" si="1707"/>
        <v>1</v>
      </c>
      <c r="N5993" s="14">
        <f t="shared" ca="1" si="1708"/>
        <v>7.6642244220313955</v>
      </c>
      <c r="O5993" s="17">
        <f t="shared" ca="1" si="1697"/>
        <v>153.97529500940701</v>
      </c>
      <c r="P5993" s="13">
        <f t="shared" ca="1" si="1709"/>
        <v>0</v>
      </c>
      <c r="Q5993" s="16">
        <f t="shared" ca="1" si="1710"/>
        <v>1.4646506065741272</v>
      </c>
      <c r="R5993" s="17">
        <f t="shared" ca="1" si="1698"/>
        <v>92.411974861357649</v>
      </c>
      <c r="S5993" s="2">
        <f t="shared" ca="1" si="1711"/>
        <v>1</v>
      </c>
    </row>
    <row r="5994" spans="1:19" x14ac:dyDescent="0.25">
      <c r="A5994" s="11">
        <v>5989</v>
      </c>
      <c r="B5994" s="12">
        <f t="shared" ca="1" si="1699"/>
        <v>16.002141762924602</v>
      </c>
      <c r="C5994" s="17">
        <f t="shared" ca="1" si="1700"/>
        <v>100.81925446550169</v>
      </c>
      <c r="D5994" s="13">
        <f t="shared" ca="1" si="1701"/>
        <v>1</v>
      </c>
      <c r="E5994" s="14">
        <f t="shared" ca="1" si="1702"/>
        <v>2.3992002509410346</v>
      </c>
      <c r="F5994" s="17">
        <f t="shared" ca="1" si="1694"/>
        <v>34.923255360141184</v>
      </c>
      <c r="G5994" s="13">
        <f t="shared" ca="1" si="1703"/>
        <v>1</v>
      </c>
      <c r="H5994" s="14">
        <f t="shared" ca="1" si="1704"/>
        <v>0.10179711656656709</v>
      </c>
      <c r="I5994" s="17">
        <f t="shared" ca="1" si="1695"/>
        <v>86.651733703326073</v>
      </c>
      <c r="J5994" s="13">
        <f t="shared" ca="1" si="1705"/>
        <v>1</v>
      </c>
      <c r="K5994" s="14">
        <f t="shared" ca="1" si="1706"/>
        <v>11.798017118030518</v>
      </c>
      <c r="L5994" s="17">
        <f t="shared" ca="1" si="1696"/>
        <v>46.362391115573416</v>
      </c>
      <c r="M5994" s="15">
        <f t="shared" ca="1" si="1707"/>
        <v>0</v>
      </c>
      <c r="N5994" s="14">
        <f t="shared" ca="1" si="1708"/>
        <v>9.292201457822685</v>
      </c>
      <c r="O5994" s="17">
        <f t="shared" ca="1" si="1697"/>
        <v>80.783321017645832</v>
      </c>
      <c r="P5994" s="13">
        <f t="shared" ca="1" si="1709"/>
        <v>1</v>
      </c>
      <c r="Q5994" s="16">
        <f t="shared" ca="1" si="1710"/>
        <v>5.0183387038104739</v>
      </c>
      <c r="R5994" s="17">
        <f t="shared" ca="1" si="1698"/>
        <v>116.23055296275132</v>
      </c>
      <c r="S5994" s="2">
        <f t="shared" ca="1" si="1711"/>
        <v>1</v>
      </c>
    </row>
    <row r="5995" spans="1:19" x14ac:dyDescent="0.25">
      <c r="A5995" s="11">
        <v>5990</v>
      </c>
      <c r="B5995" s="12">
        <f t="shared" ca="1" si="1699"/>
        <v>6.7969301638614938</v>
      </c>
      <c r="C5995" s="17">
        <f t="shared" ca="1" si="1700"/>
        <v>89.764271889557222</v>
      </c>
      <c r="D5995" s="13">
        <f t="shared" ca="1" si="1701"/>
        <v>1</v>
      </c>
      <c r="E5995" s="14">
        <f t="shared" ca="1" si="1702"/>
        <v>8.3673232180061525</v>
      </c>
      <c r="F5995" s="17">
        <f t="shared" ca="1" si="1694"/>
        <v>47.567958946318299</v>
      </c>
      <c r="G5995" s="13">
        <f t="shared" ca="1" si="1703"/>
        <v>1</v>
      </c>
      <c r="H5995" s="14">
        <f t="shared" ca="1" si="1704"/>
        <v>13.922314944588694</v>
      </c>
      <c r="I5995" s="17">
        <f t="shared" ca="1" si="1695"/>
        <v>88.003104682733024</v>
      </c>
      <c r="J5995" s="13">
        <f t="shared" ca="1" si="1705"/>
        <v>1</v>
      </c>
      <c r="K5995" s="14">
        <f t="shared" ca="1" si="1706"/>
        <v>11.634552259467906</v>
      </c>
      <c r="L5995" s="17">
        <f t="shared" ca="1" si="1696"/>
        <v>84.636306122972456</v>
      </c>
      <c r="M5995" s="15">
        <f t="shared" ca="1" si="1707"/>
        <v>0</v>
      </c>
      <c r="N5995" s="14">
        <f t="shared" ca="1" si="1708"/>
        <v>1.3877500105165197</v>
      </c>
      <c r="O5995" s="17">
        <f t="shared" ca="1" si="1697"/>
        <v>19.590098587579181</v>
      </c>
      <c r="P5995" s="13">
        <f t="shared" ca="1" si="1709"/>
        <v>1</v>
      </c>
      <c r="Q5995" s="16">
        <f t="shared" ca="1" si="1710"/>
        <v>19.594839715268414</v>
      </c>
      <c r="R5995" s="17">
        <f t="shared" ca="1" si="1698"/>
        <v>139.76684103613371</v>
      </c>
      <c r="S5995" s="2">
        <f t="shared" ca="1" si="1711"/>
        <v>0</v>
      </c>
    </row>
    <row r="5996" spans="1:19" x14ac:dyDescent="0.25">
      <c r="A5996" s="11">
        <v>5991</v>
      </c>
      <c r="B5996" s="12">
        <f t="shared" ca="1" si="1699"/>
        <v>3.8820426245054627</v>
      </c>
      <c r="C5996" s="17">
        <f t="shared" ca="1" si="1700"/>
        <v>58.894954860136558</v>
      </c>
      <c r="D5996" s="13">
        <f t="shared" ca="1" si="1701"/>
        <v>1</v>
      </c>
      <c r="E5996" s="14">
        <f t="shared" ca="1" si="1702"/>
        <v>6.8187241424153893</v>
      </c>
      <c r="F5996" s="17">
        <f t="shared" ca="1" si="1694"/>
        <v>41.207537206095459</v>
      </c>
      <c r="G5996" s="13">
        <f t="shared" ca="1" si="1703"/>
        <v>1</v>
      </c>
      <c r="H5996" s="14">
        <f t="shared" ca="1" si="1704"/>
        <v>20.878817242999844</v>
      </c>
      <c r="I5996" s="17">
        <f t="shared" ca="1" si="1695"/>
        <v>168.15284862309812</v>
      </c>
      <c r="J5996" s="13">
        <f t="shared" ca="1" si="1705"/>
        <v>0</v>
      </c>
      <c r="K5996" s="14">
        <f t="shared" ca="1" si="1706"/>
        <v>1.1353839242664026</v>
      </c>
      <c r="L5996" s="17">
        <f t="shared" ca="1" si="1696"/>
        <v>155.83698865727575</v>
      </c>
      <c r="M5996" s="15">
        <f t="shared" ca="1" si="1707"/>
        <v>1</v>
      </c>
      <c r="N5996" s="14">
        <f t="shared" ca="1" si="1708"/>
        <v>0.84951485741851518</v>
      </c>
      <c r="O5996" s="17">
        <f t="shared" ca="1" si="1697"/>
        <v>19.779012297695861</v>
      </c>
      <c r="P5996" s="13">
        <f t="shared" ca="1" si="1709"/>
        <v>1</v>
      </c>
      <c r="Q5996" s="16">
        <f t="shared" ca="1" si="1710"/>
        <v>3.0385576514516845</v>
      </c>
      <c r="R5996" s="17">
        <f t="shared" ca="1" si="1698"/>
        <v>110.67258081832463</v>
      </c>
      <c r="S5996" s="2">
        <f t="shared" ca="1" si="1711"/>
        <v>1</v>
      </c>
    </row>
    <row r="5997" spans="1:19" x14ac:dyDescent="0.25">
      <c r="A5997" s="11">
        <v>5992</v>
      </c>
      <c r="B5997" s="12">
        <f t="shared" ca="1" si="1699"/>
        <v>3.5014665240696239</v>
      </c>
      <c r="C5997" s="17">
        <f t="shared" ca="1" si="1700"/>
        <v>69.587359076875202</v>
      </c>
      <c r="D5997" s="13">
        <f t="shared" ca="1" si="1701"/>
        <v>1</v>
      </c>
      <c r="E5997" s="14">
        <f t="shared" ca="1" si="1702"/>
        <v>10.181361603516569</v>
      </c>
      <c r="F5997" s="17">
        <f t="shared" ca="1" si="1694"/>
        <v>81.914881904620302</v>
      </c>
      <c r="G5997" s="13">
        <f t="shared" ca="1" si="1703"/>
        <v>1</v>
      </c>
      <c r="H5997" s="14">
        <f t="shared" ca="1" si="1704"/>
        <v>2.7543434874507549</v>
      </c>
      <c r="I5997" s="17">
        <f t="shared" ca="1" si="1695"/>
        <v>168.00113856252415</v>
      </c>
      <c r="J5997" s="13">
        <f t="shared" ca="1" si="1705"/>
        <v>1</v>
      </c>
      <c r="K5997" s="14">
        <f t="shared" ca="1" si="1706"/>
        <v>2.8870480498257787</v>
      </c>
      <c r="L5997" s="17">
        <f t="shared" ca="1" si="1696"/>
        <v>168.81742124924452</v>
      </c>
      <c r="M5997" s="15">
        <f t="shared" ca="1" si="1707"/>
        <v>0</v>
      </c>
      <c r="N5997" s="14">
        <f t="shared" ca="1" si="1708"/>
        <v>9.7195571161252392</v>
      </c>
      <c r="O5997" s="17">
        <f t="shared" ca="1" si="1697"/>
        <v>111.0420910646661</v>
      </c>
      <c r="P5997" s="13">
        <f t="shared" ca="1" si="1709"/>
        <v>0</v>
      </c>
      <c r="Q5997" s="16">
        <f t="shared" ca="1" si="1710"/>
        <v>22.438215036760536</v>
      </c>
      <c r="R5997" s="17">
        <f t="shared" ca="1" si="1698"/>
        <v>67.325284939182623</v>
      </c>
      <c r="S5997" s="2">
        <f t="shared" ca="1" si="1711"/>
        <v>0</v>
      </c>
    </row>
    <row r="5998" spans="1:19" x14ac:dyDescent="0.25">
      <c r="A5998" s="11">
        <v>5993</v>
      </c>
      <c r="B5998" s="12">
        <f t="shared" ca="1" si="1699"/>
        <v>7.1513287293550034</v>
      </c>
      <c r="C5998" s="17">
        <f t="shared" ca="1" si="1700"/>
        <v>38.344262208837364</v>
      </c>
      <c r="D5998" s="13">
        <f t="shared" ca="1" si="1701"/>
        <v>1</v>
      </c>
      <c r="E5998" s="14">
        <f t="shared" ca="1" si="1702"/>
        <v>4.3304566212535542</v>
      </c>
      <c r="F5998" s="17">
        <f t="shared" ca="1" si="1694"/>
        <v>143.66944248147587</v>
      </c>
      <c r="G5998" s="13">
        <f t="shared" ca="1" si="1703"/>
        <v>1</v>
      </c>
      <c r="H5998" s="14">
        <f t="shared" ca="1" si="1704"/>
        <v>11.711607477868993</v>
      </c>
      <c r="I5998" s="17">
        <f t="shared" ca="1" si="1695"/>
        <v>102.12580911285524</v>
      </c>
      <c r="J5998" s="13">
        <f t="shared" ca="1" si="1705"/>
        <v>1</v>
      </c>
      <c r="K5998" s="14">
        <f t="shared" ca="1" si="1706"/>
        <v>9.2816081741252994</v>
      </c>
      <c r="L5998" s="17">
        <f t="shared" ca="1" si="1696"/>
        <v>18.977604519278735</v>
      </c>
      <c r="M5998" s="15">
        <f t="shared" ca="1" si="1707"/>
        <v>0</v>
      </c>
      <c r="N5998" s="14">
        <f t="shared" ca="1" si="1708"/>
        <v>2.0075791753241292</v>
      </c>
      <c r="O5998" s="17">
        <f t="shared" ca="1" si="1697"/>
        <v>12.870106648971056</v>
      </c>
      <c r="P5998" s="13">
        <f t="shared" ca="1" si="1709"/>
        <v>1</v>
      </c>
      <c r="Q5998" s="16">
        <f t="shared" ca="1" si="1710"/>
        <v>2.3094219364151249</v>
      </c>
      <c r="R5998" s="17">
        <f t="shared" ca="1" si="1698"/>
        <v>103.7405220841416</v>
      </c>
      <c r="S5998" s="2">
        <f t="shared" ca="1" si="1711"/>
        <v>1</v>
      </c>
    </row>
    <row r="5999" spans="1:19" x14ac:dyDescent="0.25">
      <c r="A5999" s="11">
        <v>5994</v>
      </c>
      <c r="B5999" s="12">
        <f t="shared" ca="1" si="1699"/>
        <v>2.5231238884212677</v>
      </c>
      <c r="C5999" s="17">
        <f t="shared" ca="1" si="1700"/>
        <v>179.85410142992427</v>
      </c>
      <c r="D5999" s="13">
        <f t="shared" ca="1" si="1701"/>
        <v>0</v>
      </c>
      <c r="E5999" s="14">
        <f t="shared" ca="1" si="1702"/>
        <v>2.1360072949728837</v>
      </c>
      <c r="F5999" s="17">
        <f t="shared" ca="1" si="1694"/>
        <v>96.019654658807823</v>
      </c>
      <c r="G5999" s="13">
        <f t="shared" ca="1" si="1703"/>
        <v>1</v>
      </c>
      <c r="H5999" s="14">
        <f t="shared" ca="1" si="1704"/>
        <v>2.0577548429629644</v>
      </c>
      <c r="I5999" s="17">
        <f t="shared" ca="1" si="1695"/>
        <v>69.551264646045311</v>
      </c>
      <c r="J5999" s="13">
        <f t="shared" ca="1" si="1705"/>
        <v>1</v>
      </c>
      <c r="K5999" s="14">
        <f t="shared" ca="1" si="1706"/>
        <v>5.5164850012411879</v>
      </c>
      <c r="L5999" s="17">
        <f t="shared" ca="1" si="1696"/>
        <v>69.002318041823145</v>
      </c>
      <c r="M5999" s="15">
        <f t="shared" ca="1" si="1707"/>
        <v>1</v>
      </c>
      <c r="N5999" s="14">
        <f t="shared" ca="1" si="1708"/>
        <v>0.28082138265088763</v>
      </c>
      <c r="O5999" s="17">
        <f t="shared" ca="1" si="1697"/>
        <v>116.98319223247341</v>
      </c>
      <c r="P5999" s="13">
        <f t="shared" ca="1" si="1709"/>
        <v>1</v>
      </c>
      <c r="Q5999" s="16">
        <f t="shared" ca="1" si="1710"/>
        <v>0.40156579198750453</v>
      </c>
      <c r="R5999" s="17">
        <f t="shared" ca="1" si="1698"/>
        <v>162.93333371193822</v>
      </c>
      <c r="S5999" s="2">
        <f t="shared" ca="1" si="1711"/>
        <v>1</v>
      </c>
    </row>
    <row r="6000" spans="1:19" x14ac:dyDescent="0.25">
      <c r="A6000" s="11">
        <v>5995</v>
      </c>
      <c r="B6000" s="12">
        <f t="shared" ca="1" si="1699"/>
        <v>18.564354412866212</v>
      </c>
      <c r="C6000" s="17">
        <f t="shared" ca="1" si="1700"/>
        <v>71.743194707831677</v>
      </c>
      <c r="D6000" s="13">
        <f t="shared" ca="1" si="1701"/>
        <v>0</v>
      </c>
      <c r="E6000" s="14">
        <f t="shared" ca="1" si="1702"/>
        <v>4.783704468024661</v>
      </c>
      <c r="F6000" s="17">
        <f t="shared" ca="1" si="1694"/>
        <v>174.32531375970564</v>
      </c>
      <c r="G6000" s="13">
        <f t="shared" ca="1" si="1703"/>
        <v>0</v>
      </c>
      <c r="H6000" s="14">
        <f t="shared" ca="1" si="1704"/>
        <v>5.1153824350189385</v>
      </c>
      <c r="I6000" s="17">
        <f t="shared" ca="1" si="1695"/>
        <v>168.55443972424629</v>
      </c>
      <c r="J6000" s="13">
        <f t="shared" ca="1" si="1705"/>
        <v>0</v>
      </c>
      <c r="K6000" s="14">
        <f t="shared" ca="1" si="1706"/>
        <v>10.219172478993654</v>
      </c>
      <c r="L6000" s="17">
        <f t="shared" ca="1" si="1696"/>
        <v>126.02551267349823</v>
      </c>
      <c r="M6000" s="15">
        <f t="shared" ca="1" si="1707"/>
        <v>0</v>
      </c>
      <c r="N6000" s="14">
        <f t="shared" ca="1" si="1708"/>
        <v>4.328040560721135</v>
      </c>
      <c r="O6000" s="17">
        <f t="shared" ca="1" si="1697"/>
        <v>157.10270603921325</v>
      </c>
      <c r="P6000" s="13">
        <f t="shared" ca="1" si="1709"/>
        <v>0</v>
      </c>
      <c r="Q6000" s="16">
        <f t="shared" ca="1" si="1710"/>
        <v>1.6199602836134515</v>
      </c>
      <c r="R6000" s="17">
        <f t="shared" ca="1" si="1698"/>
        <v>120.67126735582858</v>
      </c>
      <c r="S6000" s="2">
        <f t="shared" ca="1" si="1711"/>
        <v>1</v>
      </c>
    </row>
    <row r="6001" spans="1:19" x14ac:dyDescent="0.25">
      <c r="A6001" s="11">
        <v>5996</v>
      </c>
      <c r="B6001" s="12">
        <f t="shared" ca="1" si="1699"/>
        <v>4.6903713888443175</v>
      </c>
      <c r="C6001" s="17">
        <f t="shared" ca="1" si="1700"/>
        <v>164.93010540532455</v>
      </c>
      <c r="D6001" s="13">
        <f t="shared" ca="1" si="1701"/>
        <v>0</v>
      </c>
      <c r="E6001" s="14">
        <f t="shared" ca="1" si="1702"/>
        <v>8.7996738277714002</v>
      </c>
      <c r="F6001" s="17">
        <f t="shared" ca="1" si="1694"/>
        <v>36.35081568253522</v>
      </c>
      <c r="G6001" s="13">
        <f t="shared" ca="1" si="1703"/>
        <v>0</v>
      </c>
      <c r="H6001" s="14">
        <f t="shared" ca="1" si="1704"/>
        <v>23.255679100625898</v>
      </c>
      <c r="I6001" s="17">
        <f t="shared" ca="1" si="1695"/>
        <v>94.532275657463245</v>
      </c>
      <c r="J6001" s="13">
        <f t="shared" ca="1" si="1705"/>
        <v>0</v>
      </c>
      <c r="K6001" s="14">
        <f t="shared" ca="1" si="1706"/>
        <v>1.9187490800558793</v>
      </c>
      <c r="L6001" s="17">
        <f t="shared" ca="1" si="1696"/>
        <v>148.23339605520755</v>
      </c>
      <c r="M6001" s="15">
        <f t="shared" ca="1" si="1707"/>
        <v>1</v>
      </c>
      <c r="N6001" s="14">
        <f t="shared" ca="1" si="1708"/>
        <v>6.6383565639619064</v>
      </c>
      <c r="O6001" s="17">
        <f t="shared" ca="1" si="1697"/>
        <v>114.499385433718</v>
      </c>
      <c r="P6001" s="13">
        <f t="shared" ca="1" si="1709"/>
        <v>1</v>
      </c>
      <c r="Q6001" s="16">
        <f t="shared" ca="1" si="1710"/>
        <v>9.74434123119849</v>
      </c>
      <c r="R6001" s="17">
        <f t="shared" ca="1" si="1698"/>
        <v>29.272272286621032</v>
      </c>
      <c r="S6001" s="2">
        <f t="shared" ca="1" si="1711"/>
        <v>0</v>
      </c>
    </row>
    <row r="6002" spans="1:19" x14ac:dyDescent="0.25">
      <c r="A6002" s="11">
        <v>5997</v>
      </c>
      <c r="B6002" s="12">
        <f t="shared" ca="1" si="1699"/>
        <v>9.5080002420397935</v>
      </c>
      <c r="C6002" s="17">
        <f t="shared" ca="1" si="1700"/>
        <v>30.585162536157203</v>
      </c>
      <c r="D6002" s="13">
        <f t="shared" ca="1" si="1701"/>
        <v>0</v>
      </c>
      <c r="E6002" s="14">
        <f t="shared" ca="1" si="1702"/>
        <v>13.203588980974949</v>
      </c>
      <c r="F6002" s="17">
        <f t="shared" ca="1" si="1694"/>
        <v>121.01714556790006</v>
      </c>
      <c r="G6002" s="13">
        <f t="shared" ca="1" si="1703"/>
        <v>0</v>
      </c>
      <c r="H6002" s="14">
        <f t="shared" ca="1" si="1704"/>
        <v>7.3055928256242524</v>
      </c>
      <c r="I6002" s="17">
        <f t="shared" ca="1" si="1695"/>
        <v>116.49988817658512</v>
      </c>
      <c r="J6002" s="13">
        <f t="shared" ca="1" si="1705"/>
        <v>1</v>
      </c>
      <c r="K6002" s="14">
        <f t="shared" ca="1" si="1706"/>
        <v>5.8366497568317364</v>
      </c>
      <c r="L6002" s="17">
        <f t="shared" ca="1" si="1696"/>
        <v>170.65812890990867</v>
      </c>
      <c r="M6002" s="15">
        <f t="shared" ca="1" si="1707"/>
        <v>0</v>
      </c>
      <c r="N6002" s="14">
        <f t="shared" ca="1" si="1708"/>
        <v>7.9543740457103151</v>
      </c>
      <c r="O6002" s="17">
        <f t="shared" ca="1" si="1697"/>
        <v>121.74441768596432</v>
      </c>
      <c r="P6002" s="13">
        <f t="shared" ca="1" si="1709"/>
        <v>1</v>
      </c>
      <c r="Q6002" s="16">
        <f t="shared" ca="1" si="1710"/>
        <v>5.2550232521885896</v>
      </c>
      <c r="R6002" s="17">
        <f t="shared" ca="1" si="1698"/>
        <v>75.763646026119801</v>
      </c>
      <c r="S6002" s="2">
        <f t="shared" ca="1" si="1711"/>
        <v>1</v>
      </c>
    </row>
    <row r="6003" spans="1:19" x14ac:dyDescent="0.25">
      <c r="A6003" s="11">
        <v>5998</v>
      </c>
      <c r="B6003" s="12">
        <f t="shared" ca="1" si="1699"/>
        <v>15.494742256040883</v>
      </c>
      <c r="C6003" s="17">
        <f t="shared" ca="1" si="1700"/>
        <v>158.83403374690644</v>
      </c>
      <c r="D6003" s="13">
        <f t="shared" ca="1" si="1701"/>
        <v>0</v>
      </c>
      <c r="E6003" s="14">
        <f t="shared" ca="1" si="1702"/>
        <v>10.217362928033538</v>
      </c>
      <c r="F6003" s="17">
        <f t="shared" ca="1" si="1694"/>
        <v>19.435243584191383</v>
      </c>
      <c r="G6003" s="13">
        <f t="shared" ca="1" si="1703"/>
        <v>0</v>
      </c>
      <c r="H6003" s="14">
        <f t="shared" ca="1" si="1704"/>
        <v>11.433942479129067</v>
      </c>
      <c r="I6003" s="17">
        <f t="shared" ca="1" si="1695"/>
        <v>64.015396814108769</v>
      </c>
      <c r="J6003" s="13">
        <f t="shared" ca="1" si="1705"/>
        <v>1</v>
      </c>
      <c r="K6003" s="14">
        <f t="shared" ca="1" si="1706"/>
        <v>9.1519791268526749</v>
      </c>
      <c r="L6003" s="17">
        <f t="shared" ca="1" si="1696"/>
        <v>55.445906808520718</v>
      </c>
      <c r="M6003" s="15">
        <f t="shared" ca="1" si="1707"/>
        <v>0</v>
      </c>
      <c r="N6003" s="14">
        <f t="shared" ca="1" si="1708"/>
        <v>2.6908185014562873</v>
      </c>
      <c r="O6003" s="17">
        <f t="shared" ca="1" si="1697"/>
        <v>80.542711944958299</v>
      </c>
      <c r="P6003" s="13">
        <f t="shared" ca="1" si="1709"/>
        <v>1</v>
      </c>
      <c r="Q6003" s="16">
        <f t="shared" ca="1" si="1710"/>
        <v>1.8633309188439808</v>
      </c>
      <c r="R6003" s="17">
        <f t="shared" ca="1" si="1698"/>
        <v>48.69853765532379</v>
      </c>
      <c r="S6003" s="2">
        <f t="shared" ca="1" si="1711"/>
        <v>1</v>
      </c>
    </row>
    <row r="6004" spans="1:19" x14ac:dyDescent="0.25">
      <c r="A6004" s="11">
        <v>5999</v>
      </c>
      <c r="B6004" s="12">
        <f t="shared" ca="1" si="1699"/>
        <v>0.87481949653561852</v>
      </c>
      <c r="C6004" s="17">
        <f t="shared" ca="1" si="1700"/>
        <v>60.291159657644798</v>
      </c>
      <c r="D6004" s="13">
        <f t="shared" ca="1" si="1701"/>
        <v>1</v>
      </c>
      <c r="E6004" s="14">
        <f t="shared" ca="1" si="1702"/>
        <v>13.355533356322754</v>
      </c>
      <c r="F6004" s="17">
        <f t="shared" ca="1" si="1694"/>
        <v>22.587414889548288</v>
      </c>
      <c r="G6004" s="13">
        <f t="shared" ca="1" si="1703"/>
        <v>0</v>
      </c>
      <c r="H6004" s="14">
        <f t="shared" ca="1" si="1704"/>
        <v>16.487494727228157</v>
      </c>
      <c r="I6004" s="17">
        <f t="shared" ca="1" si="1695"/>
        <v>166.39466311029122</v>
      </c>
      <c r="J6004" s="13">
        <f t="shared" ca="1" si="1705"/>
        <v>0</v>
      </c>
      <c r="K6004" s="14">
        <f t="shared" ca="1" si="1706"/>
        <v>0.26210106010159828</v>
      </c>
      <c r="L6004" s="17">
        <f t="shared" ca="1" si="1696"/>
        <v>119.06163041462484</v>
      </c>
      <c r="M6004" s="15">
        <f t="shared" ca="1" si="1707"/>
        <v>1</v>
      </c>
      <c r="N6004" s="14">
        <f t="shared" ca="1" si="1708"/>
        <v>0.83486568956596174</v>
      </c>
      <c r="O6004" s="17">
        <f t="shared" ca="1" si="1697"/>
        <v>64.505019470254609</v>
      </c>
      <c r="P6004" s="13">
        <f t="shared" ca="1" si="1709"/>
        <v>1</v>
      </c>
      <c r="Q6004" s="16">
        <f t="shared" ca="1" si="1710"/>
        <v>20.971054634765931</v>
      </c>
      <c r="R6004" s="17">
        <f t="shared" ca="1" si="1698"/>
        <v>74.863363908131603</v>
      </c>
      <c r="S6004" s="2">
        <f t="shared" ca="1" si="1711"/>
        <v>0</v>
      </c>
    </row>
    <row r="6005" spans="1:19" x14ac:dyDescent="0.25">
      <c r="A6005" s="11">
        <v>6000</v>
      </c>
      <c r="B6005" s="12">
        <f t="shared" ca="1" si="1699"/>
        <v>7.9122844544383399</v>
      </c>
      <c r="C6005" s="17">
        <f t="shared" ca="1" si="1700"/>
        <v>179.86932469419673</v>
      </c>
      <c r="D6005" s="13">
        <f t="shared" ca="1" si="1701"/>
        <v>0</v>
      </c>
      <c r="E6005" s="14">
        <f t="shared" ca="1" si="1702"/>
        <v>7.2535023723697147</v>
      </c>
      <c r="F6005" s="17">
        <f t="shared" ca="1" si="1694"/>
        <v>148.41794768358179</v>
      </c>
      <c r="G6005" s="13">
        <f t="shared" ca="1" si="1703"/>
        <v>0</v>
      </c>
      <c r="H6005" s="14">
        <f t="shared" ca="1" si="1704"/>
        <v>7.4018934397429961</v>
      </c>
      <c r="I6005" s="17">
        <f t="shared" ca="1" si="1695"/>
        <v>13.376394656792005</v>
      </c>
      <c r="J6005" s="13">
        <f t="shared" ca="1" si="1705"/>
        <v>0</v>
      </c>
      <c r="K6005" s="14">
        <f t="shared" ca="1" si="1706"/>
        <v>4.3997620435263203</v>
      </c>
      <c r="L6005" s="17">
        <f t="shared" ca="1" si="1696"/>
        <v>87.503771595348539</v>
      </c>
      <c r="M6005" s="15">
        <f t="shared" ca="1" si="1707"/>
        <v>1</v>
      </c>
      <c r="N6005" s="14">
        <f t="shared" ca="1" si="1708"/>
        <v>11.255887595256588</v>
      </c>
      <c r="O6005" s="17">
        <f t="shared" ca="1" si="1697"/>
        <v>176.0461957979517</v>
      </c>
      <c r="P6005" s="13">
        <f t="shared" ca="1" si="1709"/>
        <v>0</v>
      </c>
      <c r="Q6005" s="16">
        <f t="shared" ca="1" si="1710"/>
        <v>5.5839104393041783</v>
      </c>
      <c r="R6005" s="17">
        <f t="shared" ca="1" si="1698"/>
        <v>177.25179712730537</v>
      </c>
      <c r="S6005" s="2">
        <f t="shared" ca="1" si="1711"/>
        <v>0</v>
      </c>
    </row>
    <row r="6006" spans="1:19" x14ac:dyDescent="0.25">
      <c r="A6006" s="11">
        <v>6001</v>
      </c>
      <c r="B6006" s="12">
        <f t="shared" ca="1" si="1699"/>
        <v>5.4612406267784035</v>
      </c>
      <c r="C6006" s="17">
        <f t="shared" ca="1" si="1700"/>
        <v>135.37678310332026</v>
      </c>
      <c r="D6006" s="13">
        <f t="shared" ca="1" si="1701"/>
        <v>1</v>
      </c>
      <c r="E6006" s="14">
        <f t="shared" ca="1" si="1702"/>
        <v>13.591364554683063</v>
      </c>
      <c r="F6006" s="17">
        <f t="shared" ca="1" si="1694"/>
        <v>27.002400554242872</v>
      </c>
      <c r="G6006" s="13">
        <f t="shared" ca="1" si="1703"/>
        <v>0</v>
      </c>
      <c r="H6006" s="14">
        <f t="shared" ca="1" si="1704"/>
        <v>17.186294673956837</v>
      </c>
      <c r="I6006" s="17">
        <f t="shared" ca="1" si="1695"/>
        <v>32.984713634338782</v>
      </c>
      <c r="J6006" s="13">
        <f t="shared" ca="1" si="1705"/>
        <v>0</v>
      </c>
      <c r="K6006" s="14">
        <f t="shared" ca="1" si="1706"/>
        <v>2.4530842186372404</v>
      </c>
      <c r="L6006" s="17">
        <f t="shared" ca="1" si="1696"/>
        <v>18.569710464015184</v>
      </c>
      <c r="M6006" s="15">
        <f t="shared" ca="1" si="1707"/>
        <v>1</v>
      </c>
      <c r="N6006" s="14">
        <f t="shared" ca="1" si="1708"/>
        <v>12.097607639340145</v>
      </c>
      <c r="O6006" s="17">
        <f t="shared" ca="1" si="1697"/>
        <v>8.550216871666823</v>
      </c>
      <c r="P6006" s="13">
        <f t="shared" ca="1" si="1709"/>
        <v>0</v>
      </c>
      <c r="Q6006" s="16">
        <f t="shared" ca="1" si="1710"/>
        <v>8.313544773115952</v>
      </c>
      <c r="R6006" s="17">
        <f t="shared" ca="1" si="1698"/>
        <v>28.0341693819637</v>
      </c>
      <c r="S6006" s="2">
        <f t="shared" ca="1" si="1711"/>
        <v>0</v>
      </c>
    </row>
    <row r="6007" spans="1:19" x14ac:dyDescent="0.25">
      <c r="A6007" s="11">
        <v>6002</v>
      </c>
      <c r="B6007" s="12">
        <f t="shared" ca="1" si="1699"/>
        <v>8.2862969288095556</v>
      </c>
      <c r="C6007" s="17">
        <f t="shared" ca="1" si="1700"/>
        <v>73.056853243410373</v>
      </c>
      <c r="D6007" s="13">
        <f t="shared" ca="1" si="1701"/>
        <v>1</v>
      </c>
      <c r="E6007" s="14">
        <f t="shared" ca="1" si="1702"/>
        <v>8.6363664674176466</v>
      </c>
      <c r="F6007" s="17">
        <f t="shared" ca="1" si="1694"/>
        <v>114.51276820935924</v>
      </c>
      <c r="G6007" s="13">
        <f t="shared" ca="1" si="1703"/>
        <v>1</v>
      </c>
      <c r="H6007" s="14">
        <f t="shared" ca="1" si="1704"/>
        <v>15.872516154313763</v>
      </c>
      <c r="I6007" s="17">
        <f t="shared" ca="1" si="1695"/>
        <v>46.508765528543023</v>
      </c>
      <c r="J6007" s="13">
        <f t="shared" ca="1" si="1705"/>
        <v>0</v>
      </c>
      <c r="K6007" s="14">
        <f t="shared" ca="1" si="1706"/>
        <v>7.0304460859499152</v>
      </c>
      <c r="L6007" s="17">
        <f t="shared" ca="1" si="1696"/>
        <v>124.99370039587943</v>
      </c>
      <c r="M6007" s="15">
        <f t="shared" ca="1" si="1707"/>
        <v>1</v>
      </c>
      <c r="N6007" s="14">
        <f t="shared" ca="1" si="1708"/>
        <v>0.42158810169445005</v>
      </c>
      <c r="O6007" s="17">
        <f t="shared" ca="1" si="1697"/>
        <v>28.55804930272938</v>
      </c>
      <c r="P6007" s="13">
        <f t="shared" ca="1" si="1709"/>
        <v>1</v>
      </c>
      <c r="Q6007" s="16">
        <f t="shared" ca="1" si="1710"/>
        <v>11.005345640108301</v>
      </c>
      <c r="R6007" s="17">
        <f t="shared" ca="1" si="1698"/>
        <v>149.68549714135528</v>
      </c>
      <c r="S6007" s="2">
        <f t="shared" ca="1" si="1711"/>
        <v>0</v>
      </c>
    </row>
    <row r="6008" spans="1:19" x14ac:dyDescent="0.25">
      <c r="A6008" s="11">
        <v>6003</v>
      </c>
      <c r="B6008" s="12">
        <f t="shared" ca="1" si="1699"/>
        <v>16.362711164512952</v>
      </c>
      <c r="C6008" s="17">
        <f t="shared" ca="1" si="1700"/>
        <v>67.953170267221651</v>
      </c>
      <c r="D6008" s="13">
        <f t="shared" ca="1" si="1701"/>
        <v>0</v>
      </c>
      <c r="E6008" s="14">
        <f t="shared" ca="1" si="1702"/>
        <v>7.2411930946336875</v>
      </c>
      <c r="F6008" s="17">
        <f t="shared" ca="1" si="1694"/>
        <v>178.59364015569352</v>
      </c>
      <c r="G6008" s="13">
        <f t="shared" ca="1" si="1703"/>
        <v>0</v>
      </c>
      <c r="H6008" s="14">
        <f t="shared" ca="1" si="1704"/>
        <v>12.034358704550311</v>
      </c>
      <c r="I6008" s="17">
        <f t="shared" ca="1" si="1695"/>
        <v>30.01568169746227</v>
      </c>
      <c r="J6008" s="13">
        <f t="shared" ca="1" si="1705"/>
        <v>0</v>
      </c>
      <c r="K6008" s="14">
        <f t="shared" ca="1" si="1706"/>
        <v>10.995398537676616</v>
      </c>
      <c r="L6008" s="17">
        <f t="shared" ca="1" si="1696"/>
        <v>139.41178093815273</v>
      </c>
      <c r="M6008" s="15">
        <f t="shared" ca="1" si="1707"/>
        <v>0</v>
      </c>
      <c r="N6008" s="14">
        <f t="shared" ca="1" si="1708"/>
        <v>3.116687606870352</v>
      </c>
      <c r="O6008" s="17">
        <f t="shared" ca="1" si="1697"/>
        <v>96.738336671720916</v>
      </c>
      <c r="P6008" s="13">
        <f t="shared" ca="1" si="1709"/>
        <v>1</v>
      </c>
      <c r="Q6008" s="16">
        <f t="shared" ca="1" si="1710"/>
        <v>0.68816124830400749</v>
      </c>
      <c r="R6008" s="17">
        <f t="shared" ca="1" si="1698"/>
        <v>161.91394623904114</v>
      </c>
      <c r="S6008" s="2">
        <f t="shared" ca="1" si="1711"/>
        <v>1</v>
      </c>
    </row>
    <row r="6009" spans="1:19" x14ac:dyDescent="0.25">
      <c r="A6009" s="11">
        <v>6004</v>
      </c>
      <c r="B6009" s="12">
        <f t="shared" ca="1" si="1699"/>
        <v>20.484565949584066</v>
      </c>
      <c r="C6009" s="17">
        <f t="shared" ca="1" si="1700"/>
        <v>160.08088035077253</v>
      </c>
      <c r="D6009" s="13">
        <f t="shared" ca="1" si="1701"/>
        <v>0</v>
      </c>
      <c r="E6009" s="14">
        <f t="shared" ca="1" si="1702"/>
        <v>6.9745337875763109</v>
      </c>
      <c r="F6009" s="17">
        <f t="shared" ca="1" si="1694"/>
        <v>115.22635773781259</v>
      </c>
      <c r="G6009" s="13">
        <f t="shared" ca="1" si="1703"/>
        <v>1</v>
      </c>
      <c r="H6009" s="14">
        <f t="shared" ca="1" si="1704"/>
        <v>11.45419714789511</v>
      </c>
      <c r="I6009" s="17">
        <f t="shared" ca="1" si="1695"/>
        <v>128.32988782492251</v>
      </c>
      <c r="J6009" s="13">
        <f t="shared" ca="1" si="1705"/>
        <v>1</v>
      </c>
      <c r="K6009" s="14">
        <f t="shared" ca="1" si="1706"/>
        <v>4.8109886020821309</v>
      </c>
      <c r="L6009" s="17">
        <f t="shared" ca="1" si="1696"/>
        <v>163.1527572252524</v>
      </c>
      <c r="M6009" s="15">
        <f t="shared" ca="1" si="1707"/>
        <v>0</v>
      </c>
      <c r="N6009" s="14">
        <f t="shared" ca="1" si="1708"/>
        <v>10.375960700422876</v>
      </c>
      <c r="O6009" s="17">
        <f t="shared" ca="1" si="1697"/>
        <v>98.751132386836872</v>
      </c>
      <c r="P6009" s="13">
        <f t="shared" ca="1" si="1709"/>
        <v>0</v>
      </c>
      <c r="Q6009" s="16">
        <f t="shared" ca="1" si="1710"/>
        <v>19.018018377239862</v>
      </c>
      <c r="R6009" s="17">
        <f t="shared" ca="1" si="1698"/>
        <v>175.42051385400924</v>
      </c>
      <c r="S6009" s="2">
        <f t="shared" ca="1" si="1711"/>
        <v>0</v>
      </c>
    </row>
    <row r="6010" spans="1:19" x14ac:dyDescent="0.25">
      <c r="A6010" s="11">
        <v>6005</v>
      </c>
      <c r="B6010" s="12">
        <f t="shared" ca="1" si="1699"/>
        <v>7.112779098497735</v>
      </c>
      <c r="C6010" s="17">
        <f t="shared" ca="1" si="1700"/>
        <v>140.46112874084966</v>
      </c>
      <c r="D6010" s="13">
        <f t="shared" ca="1" si="1701"/>
        <v>1</v>
      </c>
      <c r="E6010" s="14">
        <f t="shared" ca="1" si="1702"/>
        <v>1.782399120738305</v>
      </c>
      <c r="F6010" s="17">
        <f t="shared" ca="1" si="1694"/>
        <v>4.0100346704177081</v>
      </c>
      <c r="G6010" s="13">
        <f t="shared" ca="1" si="1703"/>
        <v>0</v>
      </c>
      <c r="H6010" s="14">
        <f t="shared" ca="1" si="1704"/>
        <v>12.910541598889235</v>
      </c>
      <c r="I6010" s="17">
        <f t="shared" ca="1" si="1695"/>
        <v>115.40400714548521</v>
      </c>
      <c r="J6010" s="13">
        <f t="shared" ca="1" si="1705"/>
        <v>1</v>
      </c>
      <c r="K6010" s="14">
        <f t="shared" ca="1" si="1706"/>
        <v>5.1764223800194191</v>
      </c>
      <c r="L6010" s="17">
        <f t="shared" ca="1" si="1696"/>
        <v>162.60035045208286</v>
      </c>
      <c r="M6010" s="15">
        <f t="shared" ca="1" si="1707"/>
        <v>0</v>
      </c>
      <c r="N6010" s="14">
        <f t="shared" ca="1" si="1708"/>
        <v>3.7734375398576558</v>
      </c>
      <c r="O6010" s="17">
        <f t="shared" ca="1" si="1697"/>
        <v>127.64460686840216</v>
      </c>
      <c r="P6010" s="13">
        <f t="shared" ca="1" si="1709"/>
        <v>1</v>
      </c>
      <c r="Q6010" s="16">
        <f t="shared" ca="1" si="1710"/>
        <v>13.217098827245637</v>
      </c>
      <c r="R6010" s="17">
        <f t="shared" ca="1" si="1698"/>
        <v>53.45530621662347</v>
      </c>
      <c r="S6010" s="2">
        <f t="shared" ca="1" si="1711"/>
        <v>1</v>
      </c>
    </row>
    <row r="6011" spans="1:19" x14ac:dyDescent="0.25">
      <c r="A6011" s="11">
        <v>6006</v>
      </c>
      <c r="B6011" s="12">
        <f t="shared" ca="1" si="1699"/>
        <v>20.119308308450492</v>
      </c>
      <c r="C6011" s="17">
        <f t="shared" ca="1" si="1700"/>
        <v>23.146202829666478</v>
      </c>
      <c r="D6011" s="13">
        <f t="shared" ca="1" si="1701"/>
        <v>0</v>
      </c>
      <c r="E6011" s="14">
        <f t="shared" ca="1" si="1702"/>
        <v>4.1855088668973881</v>
      </c>
      <c r="F6011" s="17">
        <f t="shared" ca="1" si="1694"/>
        <v>134.93532555150816</v>
      </c>
      <c r="G6011" s="13">
        <f t="shared" ca="1" si="1703"/>
        <v>1</v>
      </c>
      <c r="H6011" s="14">
        <f t="shared" ca="1" si="1704"/>
        <v>7.4617661707210186</v>
      </c>
      <c r="I6011" s="17">
        <f t="shared" ca="1" si="1695"/>
        <v>127.52249913331725</v>
      </c>
      <c r="J6011" s="13">
        <f t="shared" ca="1" si="1705"/>
        <v>1</v>
      </c>
      <c r="K6011" s="14">
        <f t="shared" ca="1" si="1706"/>
        <v>3.8135207847761285</v>
      </c>
      <c r="L6011" s="17">
        <f t="shared" ca="1" si="1696"/>
        <v>98.24829339892004</v>
      </c>
      <c r="M6011" s="15">
        <f t="shared" ca="1" si="1707"/>
        <v>1</v>
      </c>
      <c r="N6011" s="14">
        <f t="shared" ca="1" si="1708"/>
        <v>12.588238947856166</v>
      </c>
      <c r="O6011" s="17">
        <f t="shared" ca="1" si="1697"/>
        <v>161.07821917384973</v>
      </c>
      <c r="P6011" s="13">
        <f t="shared" ca="1" si="1709"/>
        <v>0</v>
      </c>
      <c r="Q6011" s="16">
        <f t="shared" ca="1" si="1710"/>
        <v>20.272310670463753</v>
      </c>
      <c r="R6011" s="17">
        <f t="shared" ca="1" si="1698"/>
        <v>73.407953351579607</v>
      </c>
      <c r="S6011" s="2">
        <f t="shared" ca="1" si="1711"/>
        <v>0</v>
      </c>
    </row>
    <row r="6012" spans="1:19" x14ac:dyDescent="0.25">
      <c r="A6012" s="11">
        <v>6007</v>
      </c>
      <c r="B6012" s="12">
        <f t="shared" ca="1" si="1699"/>
        <v>19.514985419169957</v>
      </c>
      <c r="C6012" s="17">
        <f t="shared" ca="1" si="1700"/>
        <v>102.81636720537193</v>
      </c>
      <c r="D6012" s="13">
        <f t="shared" ca="1" si="1701"/>
        <v>0</v>
      </c>
      <c r="E6012" s="14">
        <f t="shared" ca="1" si="1702"/>
        <v>10.509559813243818</v>
      </c>
      <c r="F6012" s="17">
        <f t="shared" ca="1" si="1694"/>
        <v>153.33015329075363</v>
      </c>
      <c r="G6012" s="13">
        <f t="shared" ca="1" si="1703"/>
        <v>0</v>
      </c>
      <c r="H6012" s="14">
        <f t="shared" ca="1" si="1704"/>
        <v>19.132154654676761</v>
      </c>
      <c r="I6012" s="17">
        <f t="shared" ca="1" si="1695"/>
        <v>160.96040237619252</v>
      </c>
      <c r="J6012" s="13">
        <f t="shared" ca="1" si="1705"/>
        <v>0</v>
      </c>
      <c r="K6012" s="14">
        <f t="shared" ca="1" si="1706"/>
        <v>9.8346901234658155</v>
      </c>
      <c r="L6012" s="17">
        <f t="shared" ca="1" si="1696"/>
        <v>73.886170369467749</v>
      </c>
      <c r="M6012" s="15">
        <f t="shared" ca="1" si="1707"/>
        <v>0</v>
      </c>
      <c r="N6012" s="14">
        <f t="shared" ca="1" si="1708"/>
        <v>5.4845301498580374</v>
      </c>
      <c r="O6012" s="17">
        <f t="shared" ca="1" si="1697"/>
        <v>62.045079273679455</v>
      </c>
      <c r="P6012" s="13">
        <f t="shared" ca="1" si="1709"/>
        <v>1</v>
      </c>
      <c r="Q6012" s="16">
        <f t="shared" ca="1" si="1710"/>
        <v>10.028476019517907</v>
      </c>
      <c r="R6012" s="17">
        <f t="shared" ca="1" si="1698"/>
        <v>142.11447577013567</v>
      </c>
      <c r="S6012" s="2">
        <f t="shared" ca="1" si="1711"/>
        <v>1</v>
      </c>
    </row>
    <row r="6013" spans="1:19" x14ac:dyDescent="0.25">
      <c r="A6013" s="11">
        <v>6008</v>
      </c>
      <c r="B6013" s="12">
        <f t="shared" ca="1" si="1699"/>
        <v>19.905972238988138</v>
      </c>
      <c r="C6013" s="17">
        <f t="shared" ca="1" si="1700"/>
        <v>112.19794018367456</v>
      </c>
      <c r="D6013" s="13">
        <f t="shared" ca="1" si="1701"/>
        <v>0</v>
      </c>
      <c r="E6013" s="14">
        <f t="shared" ca="1" si="1702"/>
        <v>2.2076990761337241</v>
      </c>
      <c r="F6013" s="17">
        <f t="shared" ca="1" si="1694"/>
        <v>156.91353068747551</v>
      </c>
      <c r="G6013" s="13">
        <f t="shared" ca="1" si="1703"/>
        <v>1</v>
      </c>
      <c r="H6013" s="14">
        <f t="shared" ca="1" si="1704"/>
        <v>14.359731643356179</v>
      </c>
      <c r="I6013" s="17">
        <f t="shared" ca="1" si="1695"/>
        <v>94.544414994065548</v>
      </c>
      <c r="J6013" s="13">
        <f t="shared" ca="1" si="1705"/>
        <v>1</v>
      </c>
      <c r="K6013" s="14">
        <f t="shared" ca="1" si="1706"/>
        <v>5.860765780437533</v>
      </c>
      <c r="L6013" s="17">
        <f t="shared" ca="1" si="1696"/>
        <v>37.908341077172366</v>
      </c>
      <c r="M6013" s="15">
        <f t="shared" ca="1" si="1707"/>
        <v>1</v>
      </c>
      <c r="N6013" s="14">
        <f t="shared" ca="1" si="1708"/>
        <v>3.2522888392098914</v>
      </c>
      <c r="O6013" s="17">
        <f t="shared" ca="1" si="1697"/>
        <v>100.95880376104698</v>
      </c>
      <c r="P6013" s="13">
        <f t="shared" ca="1" si="1709"/>
        <v>1</v>
      </c>
      <c r="Q6013" s="16">
        <f t="shared" ca="1" si="1710"/>
        <v>13.799800772476853</v>
      </c>
      <c r="R6013" s="17">
        <f t="shared" ca="1" si="1698"/>
        <v>74.354487669498283</v>
      </c>
      <c r="S6013" s="2">
        <f t="shared" ca="1" si="1711"/>
        <v>1</v>
      </c>
    </row>
    <row r="6014" spans="1:19" x14ac:dyDescent="0.25">
      <c r="A6014" s="11">
        <v>6009</v>
      </c>
      <c r="B6014" s="12">
        <f t="shared" ca="1" si="1699"/>
        <v>14.212825380699854</v>
      </c>
      <c r="C6014" s="17">
        <f t="shared" ca="1" si="1700"/>
        <v>123.99864668854227</v>
      </c>
      <c r="D6014" s="13">
        <f t="shared" ca="1" si="1701"/>
        <v>1</v>
      </c>
      <c r="E6014" s="14">
        <f t="shared" ca="1" si="1702"/>
        <v>1.2500548723276903</v>
      </c>
      <c r="F6014" s="17">
        <f t="shared" ca="1" si="1694"/>
        <v>70.448226249536177</v>
      </c>
      <c r="G6014" s="13">
        <f t="shared" ca="1" si="1703"/>
        <v>1</v>
      </c>
      <c r="H6014" s="14">
        <f t="shared" ca="1" si="1704"/>
        <v>14.674856476052813</v>
      </c>
      <c r="I6014" s="17">
        <f t="shared" ca="1" si="1695"/>
        <v>148.56110380202577</v>
      </c>
      <c r="J6014" s="13">
        <f t="shared" ca="1" si="1705"/>
        <v>0</v>
      </c>
      <c r="K6014" s="14">
        <f t="shared" ca="1" si="1706"/>
        <v>3.6537723245587106</v>
      </c>
      <c r="L6014" s="17">
        <f t="shared" ca="1" si="1696"/>
        <v>140.16352803148266</v>
      </c>
      <c r="M6014" s="15">
        <f t="shared" ca="1" si="1707"/>
        <v>1</v>
      </c>
      <c r="N6014" s="14">
        <f t="shared" ca="1" si="1708"/>
        <v>11.254619884782475</v>
      </c>
      <c r="O6014" s="17">
        <f t="shared" ca="1" si="1697"/>
        <v>97.937708982899366</v>
      </c>
      <c r="P6014" s="13">
        <f t="shared" ca="1" si="1709"/>
        <v>0</v>
      </c>
      <c r="Q6014" s="16">
        <f t="shared" ca="1" si="1710"/>
        <v>13.388170193192824</v>
      </c>
      <c r="R6014" s="17">
        <f t="shared" ca="1" si="1698"/>
        <v>118.98012492410086</v>
      </c>
      <c r="S6014" s="2">
        <f t="shared" ca="1" si="1711"/>
        <v>1</v>
      </c>
    </row>
    <row r="6015" spans="1:19" x14ac:dyDescent="0.25">
      <c r="A6015" s="11">
        <v>6010</v>
      </c>
      <c r="B6015" s="12">
        <f t="shared" ca="1" si="1699"/>
        <v>4.8359917185180556</v>
      </c>
      <c r="C6015" s="17">
        <f t="shared" ca="1" si="1700"/>
        <v>171.81747600197176</v>
      </c>
      <c r="D6015" s="13">
        <f t="shared" ca="1" si="1701"/>
        <v>0</v>
      </c>
      <c r="E6015" s="14">
        <f t="shared" ca="1" si="1702"/>
        <v>12.712582553713778</v>
      </c>
      <c r="F6015" s="17">
        <f t="shared" ca="1" si="1694"/>
        <v>155.9987549881406</v>
      </c>
      <c r="G6015" s="13">
        <f t="shared" ca="1" si="1703"/>
        <v>0</v>
      </c>
      <c r="H6015" s="14">
        <f t="shared" ca="1" si="1704"/>
        <v>16.369242022683057</v>
      </c>
      <c r="I6015" s="17">
        <f t="shared" ca="1" si="1695"/>
        <v>162.1946645009395</v>
      </c>
      <c r="J6015" s="13">
        <f t="shared" ca="1" si="1705"/>
        <v>0</v>
      </c>
      <c r="K6015" s="14">
        <f t="shared" ca="1" si="1706"/>
        <v>5.2048462969292917</v>
      </c>
      <c r="L6015" s="17">
        <f t="shared" ca="1" si="1696"/>
        <v>158.81733914905504</v>
      </c>
      <c r="M6015" s="15">
        <f t="shared" ca="1" si="1707"/>
        <v>0</v>
      </c>
      <c r="N6015" s="14">
        <f t="shared" ca="1" si="1708"/>
        <v>8.8146644726748775</v>
      </c>
      <c r="O6015" s="17">
        <f t="shared" ca="1" si="1697"/>
        <v>129.86610858555036</v>
      </c>
      <c r="P6015" s="13">
        <f t="shared" ca="1" si="1709"/>
        <v>0</v>
      </c>
      <c r="Q6015" s="16">
        <f t="shared" ca="1" si="1710"/>
        <v>3.6528247435623791</v>
      </c>
      <c r="R6015" s="17">
        <f t="shared" ca="1" si="1698"/>
        <v>30.310648828650073</v>
      </c>
      <c r="S6015" s="2">
        <f t="shared" ca="1" si="1711"/>
        <v>1</v>
      </c>
    </row>
    <row r="6016" spans="1:19" x14ac:dyDescent="0.25">
      <c r="A6016" s="11">
        <v>6011</v>
      </c>
      <c r="B6016" s="12">
        <f t="shared" ca="1" si="1699"/>
        <v>6.1060382811422809</v>
      </c>
      <c r="C6016" s="17">
        <f t="shared" ca="1" si="1700"/>
        <v>147.60669974830165</v>
      </c>
      <c r="D6016" s="13">
        <f t="shared" ca="1" si="1701"/>
        <v>1</v>
      </c>
      <c r="E6016" s="14">
        <f t="shared" ca="1" si="1702"/>
        <v>10.30755688677711</v>
      </c>
      <c r="F6016" s="17">
        <f t="shared" ca="1" si="1694"/>
        <v>36.680530993490706</v>
      </c>
      <c r="G6016" s="13">
        <f t="shared" ca="1" si="1703"/>
        <v>0</v>
      </c>
      <c r="H6016" s="14">
        <f t="shared" ca="1" si="1704"/>
        <v>0.29301891298721772</v>
      </c>
      <c r="I6016" s="17">
        <f t="shared" ca="1" si="1695"/>
        <v>37.422667749033224</v>
      </c>
      <c r="J6016" s="13">
        <f t="shared" ca="1" si="1705"/>
        <v>1</v>
      </c>
      <c r="K6016" s="14">
        <f t="shared" ca="1" si="1706"/>
        <v>6.3449251076659312</v>
      </c>
      <c r="L6016" s="17">
        <f t="shared" ca="1" si="1696"/>
        <v>151.92929115200462</v>
      </c>
      <c r="M6016" s="15">
        <f t="shared" ca="1" si="1707"/>
        <v>0</v>
      </c>
      <c r="N6016" s="14">
        <f t="shared" ca="1" si="1708"/>
        <v>9.256286847460407</v>
      </c>
      <c r="O6016" s="17">
        <f t="shared" ca="1" si="1697"/>
        <v>64.904969372815273</v>
      </c>
      <c r="P6016" s="13">
        <f t="shared" ca="1" si="1709"/>
        <v>0</v>
      </c>
      <c r="Q6016" s="16">
        <f t="shared" ca="1" si="1710"/>
        <v>19.046280600819813</v>
      </c>
      <c r="R6016" s="17">
        <f t="shared" ca="1" si="1698"/>
        <v>62.896098877013209</v>
      </c>
      <c r="S6016" s="2">
        <f t="shared" ca="1" si="1711"/>
        <v>0</v>
      </c>
    </row>
    <row r="6017" spans="1:19" x14ac:dyDescent="0.25">
      <c r="A6017" s="11">
        <v>6012</v>
      </c>
      <c r="B6017" s="12">
        <f t="shared" ca="1" si="1699"/>
        <v>2.7276593978798571</v>
      </c>
      <c r="C6017" s="17">
        <f t="shared" ca="1" si="1700"/>
        <v>58.640620169746789</v>
      </c>
      <c r="D6017" s="13">
        <f t="shared" ca="1" si="1701"/>
        <v>1</v>
      </c>
      <c r="E6017" s="14">
        <f t="shared" ca="1" si="1702"/>
        <v>13.92457299340373</v>
      </c>
      <c r="F6017" s="17">
        <f t="shared" ca="1" si="1694"/>
        <v>161.51999446413294</v>
      </c>
      <c r="G6017" s="13">
        <f t="shared" ca="1" si="1703"/>
        <v>0</v>
      </c>
      <c r="H6017" s="14">
        <f t="shared" ca="1" si="1704"/>
        <v>9.1138448370781422</v>
      </c>
      <c r="I6017" s="17">
        <f t="shared" ca="1" si="1695"/>
        <v>22.7649000014721</v>
      </c>
      <c r="J6017" s="13">
        <f t="shared" ca="1" si="1705"/>
        <v>0</v>
      </c>
      <c r="K6017" s="14">
        <f t="shared" ca="1" si="1706"/>
        <v>0.88691136752815769</v>
      </c>
      <c r="L6017" s="17">
        <f t="shared" ca="1" si="1696"/>
        <v>42.116877836271584</v>
      </c>
      <c r="M6017" s="15">
        <f t="shared" ca="1" si="1707"/>
        <v>1</v>
      </c>
      <c r="N6017" s="14">
        <f t="shared" ca="1" si="1708"/>
        <v>10.078458019893024</v>
      </c>
      <c r="O6017" s="17">
        <f t="shared" ca="1" si="1697"/>
        <v>5.4290916613494655</v>
      </c>
      <c r="P6017" s="13">
        <f t="shared" ca="1" si="1709"/>
        <v>0</v>
      </c>
      <c r="Q6017" s="16">
        <f t="shared" ca="1" si="1710"/>
        <v>8.9908937080465616</v>
      </c>
      <c r="R6017" s="17">
        <f t="shared" ca="1" si="1698"/>
        <v>26.322578083472688</v>
      </c>
      <c r="S6017" s="2">
        <f t="shared" ca="1" si="1711"/>
        <v>0</v>
      </c>
    </row>
    <row r="6018" spans="1:19" x14ac:dyDescent="0.25">
      <c r="A6018" s="11">
        <v>6013</v>
      </c>
      <c r="B6018" s="12">
        <f t="shared" ca="1" si="1699"/>
        <v>19.102981396598629</v>
      </c>
      <c r="C6018" s="17">
        <f t="shared" ca="1" si="1700"/>
        <v>153.57603849268929</v>
      </c>
      <c r="D6018" s="13">
        <f t="shared" ca="1" si="1701"/>
        <v>0</v>
      </c>
      <c r="E6018" s="14">
        <f t="shared" ca="1" si="1702"/>
        <v>11.261331547625105</v>
      </c>
      <c r="F6018" s="17">
        <f t="shared" ca="1" si="1694"/>
        <v>129.33488032742309</v>
      </c>
      <c r="G6018" s="13">
        <f t="shared" ca="1" si="1703"/>
        <v>0</v>
      </c>
      <c r="H6018" s="14">
        <f t="shared" ca="1" si="1704"/>
        <v>22.092193442011833</v>
      </c>
      <c r="I6018" s="17">
        <f t="shared" ca="1" si="1695"/>
        <v>136.77916788698485</v>
      </c>
      <c r="J6018" s="13">
        <f t="shared" ca="1" si="1705"/>
        <v>0</v>
      </c>
      <c r="K6018" s="14">
        <f t="shared" ca="1" si="1706"/>
        <v>11.84470248023635</v>
      </c>
      <c r="L6018" s="17">
        <f t="shared" ca="1" si="1696"/>
        <v>80.06066133682063</v>
      </c>
      <c r="M6018" s="15">
        <f t="shared" ca="1" si="1707"/>
        <v>0</v>
      </c>
      <c r="N6018" s="14">
        <f t="shared" ca="1" si="1708"/>
        <v>13.781904138879394</v>
      </c>
      <c r="O6018" s="17">
        <f t="shared" ca="1" si="1697"/>
        <v>153.31388654755622</v>
      </c>
      <c r="P6018" s="13">
        <f t="shared" ca="1" si="1709"/>
        <v>0</v>
      </c>
      <c r="Q6018" s="16">
        <f t="shared" ca="1" si="1710"/>
        <v>14.322043139477437</v>
      </c>
      <c r="R6018" s="17">
        <f t="shared" ca="1" si="1698"/>
        <v>170.844326013033</v>
      </c>
      <c r="S6018" s="2">
        <f t="shared" ca="1" si="1711"/>
        <v>0</v>
      </c>
    </row>
    <row r="6019" spans="1:19" x14ac:dyDescent="0.25">
      <c r="A6019" s="11">
        <v>6014</v>
      </c>
      <c r="B6019" s="12">
        <f t="shared" ca="1" si="1699"/>
        <v>8.4663177610358105</v>
      </c>
      <c r="C6019" s="17">
        <f t="shared" ca="1" si="1700"/>
        <v>42.866944230316605</v>
      </c>
      <c r="D6019" s="13">
        <f t="shared" ca="1" si="1701"/>
        <v>1</v>
      </c>
      <c r="E6019" s="14">
        <f t="shared" ca="1" si="1702"/>
        <v>4.1350889538566351</v>
      </c>
      <c r="F6019" s="17">
        <f t="shared" ca="1" si="1694"/>
        <v>131.36920689088029</v>
      </c>
      <c r="G6019" s="13">
        <f t="shared" ca="1" si="1703"/>
        <v>1</v>
      </c>
      <c r="H6019" s="14">
        <f t="shared" ca="1" si="1704"/>
        <v>22.026393943614607</v>
      </c>
      <c r="I6019" s="17">
        <f t="shared" ca="1" si="1695"/>
        <v>68.753101870859936</v>
      </c>
      <c r="J6019" s="13">
        <f t="shared" ca="1" si="1705"/>
        <v>0</v>
      </c>
      <c r="K6019" s="14">
        <f t="shared" ca="1" si="1706"/>
        <v>8.3086474889739392</v>
      </c>
      <c r="L6019" s="17">
        <f t="shared" ca="1" si="1696"/>
        <v>175.07521544920954</v>
      </c>
      <c r="M6019" s="15">
        <f t="shared" ca="1" si="1707"/>
        <v>0</v>
      </c>
      <c r="N6019" s="14">
        <f t="shared" ca="1" si="1708"/>
        <v>10.49459499682572</v>
      </c>
      <c r="O6019" s="17">
        <f t="shared" ca="1" si="1697"/>
        <v>153.99691081822994</v>
      </c>
      <c r="P6019" s="13">
        <f t="shared" ca="1" si="1709"/>
        <v>0</v>
      </c>
      <c r="Q6019" s="16">
        <f t="shared" ca="1" si="1710"/>
        <v>14.649854041822651</v>
      </c>
      <c r="R6019" s="17">
        <f t="shared" ca="1" si="1698"/>
        <v>45.781736335566599</v>
      </c>
      <c r="S6019" s="2">
        <f t="shared" ca="1" si="1711"/>
        <v>0</v>
      </c>
    </row>
    <row r="6020" spans="1:19" x14ac:dyDescent="0.25">
      <c r="A6020" s="11">
        <v>6015</v>
      </c>
      <c r="B6020" s="12">
        <f t="shared" ca="1" si="1699"/>
        <v>16.428009279817218</v>
      </c>
      <c r="C6020" s="17">
        <f t="shared" ca="1" si="1700"/>
        <v>42.45371975534816</v>
      </c>
      <c r="D6020" s="13">
        <f t="shared" ca="1" si="1701"/>
        <v>0</v>
      </c>
      <c r="E6020" s="14">
        <f t="shared" ca="1" si="1702"/>
        <v>8.3611863148243781</v>
      </c>
      <c r="F6020" s="17">
        <f t="shared" ca="1" si="1694"/>
        <v>18.732536129142776</v>
      </c>
      <c r="G6020" s="13">
        <f t="shared" ca="1" si="1703"/>
        <v>0</v>
      </c>
      <c r="H6020" s="14">
        <f t="shared" ca="1" si="1704"/>
        <v>10.886554651828552</v>
      </c>
      <c r="I6020" s="17">
        <f t="shared" ca="1" si="1695"/>
        <v>122.09942420584071</v>
      </c>
      <c r="J6020" s="13">
        <f t="shared" ca="1" si="1705"/>
        <v>1</v>
      </c>
      <c r="K6020" s="14">
        <f t="shared" ca="1" si="1706"/>
        <v>7.8673623987758532</v>
      </c>
      <c r="L6020" s="17">
        <f t="shared" ca="1" si="1696"/>
        <v>33.935937362954348</v>
      </c>
      <c r="M6020" s="15">
        <f t="shared" ca="1" si="1707"/>
        <v>0</v>
      </c>
      <c r="N6020" s="14">
        <f t="shared" ca="1" si="1708"/>
        <v>1.9222807667567787</v>
      </c>
      <c r="O6020" s="17">
        <f t="shared" ca="1" si="1697"/>
        <v>55.767501782296385</v>
      </c>
      <c r="P6020" s="13">
        <f t="shared" ca="1" si="1709"/>
        <v>1</v>
      </c>
      <c r="Q6020" s="16">
        <f t="shared" ca="1" si="1710"/>
        <v>1.1507859059393191</v>
      </c>
      <c r="R6020" s="17">
        <f t="shared" ca="1" si="1698"/>
        <v>168.20483942987528</v>
      </c>
      <c r="S6020" s="2">
        <f t="shared" ca="1" si="1711"/>
        <v>1</v>
      </c>
    </row>
    <row r="6021" spans="1:19" x14ac:dyDescent="0.25">
      <c r="A6021" s="11">
        <v>6016</v>
      </c>
      <c r="B6021" s="12">
        <f t="shared" ca="1" si="1699"/>
        <v>6.5643873449152483</v>
      </c>
      <c r="C6021" s="17">
        <f t="shared" ca="1" si="1700"/>
        <v>64.621969972158098</v>
      </c>
      <c r="D6021" s="13">
        <f t="shared" ca="1" si="1701"/>
        <v>1</v>
      </c>
      <c r="E6021" s="14">
        <f t="shared" ca="1" si="1702"/>
        <v>13.931652727889098</v>
      </c>
      <c r="F6021" s="17">
        <f t="shared" ca="1" si="1694"/>
        <v>51.768799449458726</v>
      </c>
      <c r="G6021" s="13">
        <f t="shared" ca="1" si="1703"/>
        <v>0</v>
      </c>
      <c r="H6021" s="14">
        <f t="shared" ca="1" si="1704"/>
        <v>1.0607083303781883</v>
      </c>
      <c r="I6021" s="17">
        <f t="shared" ca="1" si="1695"/>
        <v>126.60978536220925</v>
      </c>
      <c r="J6021" s="13">
        <f t="shared" ca="1" si="1705"/>
        <v>1</v>
      </c>
      <c r="K6021" s="14">
        <f t="shared" ca="1" si="1706"/>
        <v>4.8124051657862186</v>
      </c>
      <c r="L6021" s="17">
        <f t="shared" ca="1" si="1696"/>
        <v>34.510282295179877</v>
      </c>
      <c r="M6021" s="15">
        <f t="shared" ca="1" si="1707"/>
        <v>1</v>
      </c>
      <c r="N6021" s="14">
        <f t="shared" ca="1" si="1708"/>
        <v>11.720917828499646</v>
      </c>
      <c r="O6021" s="17">
        <f t="shared" ca="1" si="1697"/>
        <v>18.563210745148879</v>
      </c>
      <c r="P6021" s="13">
        <f t="shared" ca="1" si="1709"/>
        <v>0</v>
      </c>
      <c r="Q6021" s="16">
        <f t="shared" ca="1" si="1710"/>
        <v>20.810978683329125</v>
      </c>
      <c r="R6021" s="17">
        <f t="shared" ca="1" si="1698"/>
        <v>106.41933303747162</v>
      </c>
      <c r="S6021" s="2">
        <f t="shared" ca="1" si="1711"/>
        <v>0</v>
      </c>
    </row>
    <row r="6022" spans="1:19" x14ac:dyDescent="0.25">
      <c r="A6022" s="11">
        <v>6017</v>
      </c>
      <c r="B6022" s="12">
        <f t="shared" ca="1" si="1699"/>
        <v>13.008515476052846</v>
      </c>
      <c r="C6022" s="17">
        <f t="shared" ca="1" si="1700"/>
        <v>167.30316198314597</v>
      </c>
      <c r="D6022" s="13">
        <f t="shared" ca="1" si="1701"/>
        <v>0</v>
      </c>
      <c r="E6022" s="14">
        <f t="shared" ca="1" si="1702"/>
        <v>11.960587151393954</v>
      </c>
      <c r="F6022" s="17">
        <f t="shared" ref="F6022:F6085" ca="1" si="1712">RAND()*180</f>
        <v>89.394442508637198</v>
      </c>
      <c r="G6022" s="13">
        <f t="shared" ca="1" si="1703"/>
        <v>1</v>
      </c>
      <c r="H6022" s="14">
        <f t="shared" ca="1" si="1704"/>
        <v>18.072960727417634</v>
      </c>
      <c r="I6022" s="17">
        <f t="shared" ref="I6022:I6085" ca="1" si="1713">RAND()*180</f>
        <v>52.3801983106355</v>
      </c>
      <c r="J6022" s="13">
        <f t="shared" ca="1" si="1705"/>
        <v>0</v>
      </c>
      <c r="K6022" s="14">
        <f t="shared" ca="1" si="1706"/>
        <v>3.5810686364300128</v>
      </c>
      <c r="L6022" s="17">
        <f t="shared" ref="L6022:L6085" ca="1" si="1714">RAND()*180</f>
        <v>111.53181311692931</v>
      </c>
      <c r="M6022" s="15">
        <f t="shared" ca="1" si="1707"/>
        <v>1</v>
      </c>
      <c r="N6022" s="14">
        <f t="shared" ca="1" si="1708"/>
        <v>9.7644508179634286</v>
      </c>
      <c r="O6022" s="17">
        <f t="shared" ref="O6022:O6085" ca="1" si="1715">RAND()*180</f>
        <v>146.8008070898513</v>
      </c>
      <c r="P6022" s="13">
        <f t="shared" ca="1" si="1709"/>
        <v>0</v>
      </c>
      <c r="Q6022" s="16">
        <f t="shared" ca="1" si="1710"/>
        <v>0.3846785292373065</v>
      </c>
      <c r="R6022" s="17">
        <f t="shared" ref="R6022:R6085" ca="1" si="1716">RAND()*180</f>
        <v>122.66553891741992</v>
      </c>
      <c r="S6022" s="2">
        <f t="shared" ca="1" si="1711"/>
        <v>1</v>
      </c>
    </row>
    <row r="6023" spans="1:19" x14ac:dyDescent="0.25">
      <c r="A6023" s="11">
        <v>6018</v>
      </c>
      <c r="B6023" s="12">
        <f t="shared" ref="B6023:B6086" ca="1" si="1717">RAND()*C$2/2</f>
        <v>5.903496365370609</v>
      </c>
      <c r="C6023" s="17">
        <f t="shared" ref="C6023:C6086" ca="1" si="1718">RAND()*180</f>
        <v>20.723083529987036</v>
      </c>
      <c r="D6023" s="13">
        <f t="shared" ref="D6023:D6086" ca="1" si="1719">IF(SIN(RADIANS(C6023))*C$1/2&lt;B6023,0,1)</f>
        <v>1</v>
      </c>
      <c r="E6023" s="14">
        <f t="shared" ref="E6023:E6086" ca="1" si="1720">RAND()*F$2/2</f>
        <v>8.9729321791008996</v>
      </c>
      <c r="F6023" s="17">
        <f t="shared" ca="1" si="1712"/>
        <v>88.104358671423284</v>
      </c>
      <c r="G6023" s="13">
        <f t="shared" ref="G6023:G6086" ca="1" si="1721">IF(SIN(RADIANS(F6023))*F$1/2&lt;E6023,0,1)</f>
        <v>1</v>
      </c>
      <c r="H6023" s="14">
        <f t="shared" ref="H6023:H6086" ca="1" si="1722">RAND()*I$2/2</f>
        <v>18.39662832486021</v>
      </c>
      <c r="I6023" s="17">
        <f t="shared" ca="1" si="1713"/>
        <v>69.647676271936064</v>
      </c>
      <c r="J6023" s="13">
        <f t="shared" ref="J6023:J6086" ca="1" si="1723">IF(SIN(RADIANS(I6023))*I$1/2&lt;H6023,0,1)</f>
        <v>0</v>
      </c>
      <c r="K6023" s="14">
        <f t="shared" ref="K6023:K6086" ca="1" si="1724">RAND()*L$2/2</f>
        <v>10.953030777878478</v>
      </c>
      <c r="L6023" s="17">
        <f t="shared" ca="1" si="1714"/>
        <v>55.716887087042345</v>
      </c>
      <c r="M6023" s="15">
        <f t="shared" ref="M6023:M6086" ca="1" si="1725">IF(SIN(RADIANS(L6023))*L$1/2&lt;K6023,0,1)</f>
        <v>0</v>
      </c>
      <c r="N6023" s="14">
        <f t="shared" ref="N6023:N6086" ca="1" si="1726">RAND()*O$2/2</f>
        <v>5.4083421070527207</v>
      </c>
      <c r="O6023" s="17">
        <f t="shared" ca="1" si="1715"/>
        <v>6.3681207837134828</v>
      </c>
      <c r="P6023" s="13">
        <f t="shared" ref="P6023:P6086" ca="1" si="1727">IF(SIN(RADIANS(O6023))*O$1/2&lt;N6023,0,1)</f>
        <v>0</v>
      </c>
      <c r="Q6023" s="16">
        <f t="shared" ref="Q6023:Q6086" ca="1" si="1728">RAND()*R$2/2</f>
        <v>21.970483068358252</v>
      </c>
      <c r="R6023" s="17">
        <f t="shared" ca="1" si="1716"/>
        <v>31.156352729939847</v>
      </c>
      <c r="S6023" s="2">
        <f t="shared" ref="S6023:S6086" ca="1" si="1729">IF(SIN(RADIANS(R6023))*R$1/2&lt;Q6023,0,1)</f>
        <v>0</v>
      </c>
    </row>
    <row r="6024" spans="1:19" x14ac:dyDescent="0.25">
      <c r="A6024" s="11">
        <v>6019</v>
      </c>
      <c r="B6024" s="12">
        <f t="shared" ca="1" si="1717"/>
        <v>6.9587214594850355</v>
      </c>
      <c r="C6024" s="17">
        <f t="shared" ca="1" si="1718"/>
        <v>64.501536804155521</v>
      </c>
      <c r="D6024" s="13">
        <f t="shared" ca="1" si="1719"/>
        <v>1</v>
      </c>
      <c r="E6024" s="14">
        <f t="shared" ca="1" si="1720"/>
        <v>3.0112163663491414</v>
      </c>
      <c r="F6024" s="17">
        <f t="shared" ca="1" si="1712"/>
        <v>73.441296736693673</v>
      </c>
      <c r="G6024" s="13">
        <f t="shared" ca="1" si="1721"/>
        <v>1</v>
      </c>
      <c r="H6024" s="14">
        <f t="shared" ca="1" si="1722"/>
        <v>5.1750063618689479</v>
      </c>
      <c r="I6024" s="17">
        <f t="shared" ca="1" si="1713"/>
        <v>44.845435677051597</v>
      </c>
      <c r="J6024" s="13">
        <f t="shared" ca="1" si="1723"/>
        <v>1</v>
      </c>
      <c r="K6024" s="14">
        <f t="shared" ca="1" si="1724"/>
        <v>11.178267222171243</v>
      </c>
      <c r="L6024" s="17">
        <f t="shared" ca="1" si="1714"/>
        <v>145.26460949508979</v>
      </c>
      <c r="M6024" s="15">
        <f t="shared" ca="1" si="1725"/>
        <v>0</v>
      </c>
      <c r="N6024" s="14">
        <f t="shared" ca="1" si="1726"/>
        <v>8.4339769760047769</v>
      </c>
      <c r="O6024" s="17">
        <f t="shared" ca="1" si="1715"/>
        <v>148.86135912153435</v>
      </c>
      <c r="P6024" s="13">
        <f t="shared" ca="1" si="1727"/>
        <v>0</v>
      </c>
      <c r="Q6024" s="16">
        <f t="shared" ca="1" si="1728"/>
        <v>21.929688607314997</v>
      </c>
      <c r="R6024" s="17">
        <f t="shared" ca="1" si="1716"/>
        <v>2.3129431388390054</v>
      </c>
      <c r="S6024" s="2">
        <f t="shared" ca="1" si="1729"/>
        <v>0</v>
      </c>
    </row>
    <row r="6025" spans="1:19" x14ac:dyDescent="0.25">
      <c r="A6025" s="11">
        <v>6020</v>
      </c>
      <c r="B6025" s="12">
        <f t="shared" ca="1" si="1717"/>
        <v>6.6044888145243101</v>
      </c>
      <c r="C6025" s="17">
        <f t="shared" ca="1" si="1718"/>
        <v>59.083455653915735</v>
      </c>
      <c r="D6025" s="13">
        <f t="shared" ca="1" si="1719"/>
        <v>1</v>
      </c>
      <c r="E6025" s="14">
        <f t="shared" ca="1" si="1720"/>
        <v>1.5567461929959876</v>
      </c>
      <c r="F6025" s="17">
        <f t="shared" ca="1" si="1712"/>
        <v>16.115572877830331</v>
      </c>
      <c r="G6025" s="13">
        <f t="shared" ca="1" si="1721"/>
        <v>1</v>
      </c>
      <c r="H6025" s="14">
        <f t="shared" ca="1" si="1722"/>
        <v>9.9182880633491699</v>
      </c>
      <c r="I6025" s="17">
        <f t="shared" ca="1" si="1713"/>
        <v>67.260362837459198</v>
      </c>
      <c r="J6025" s="13">
        <f t="shared" ca="1" si="1723"/>
        <v>1</v>
      </c>
      <c r="K6025" s="14">
        <f t="shared" ca="1" si="1724"/>
        <v>10.690897397821217</v>
      </c>
      <c r="L6025" s="17">
        <f t="shared" ca="1" si="1714"/>
        <v>61.140486784792813</v>
      </c>
      <c r="M6025" s="15">
        <f t="shared" ca="1" si="1725"/>
        <v>0</v>
      </c>
      <c r="N6025" s="14">
        <f t="shared" ca="1" si="1726"/>
        <v>11.252749735392227</v>
      </c>
      <c r="O6025" s="17">
        <f t="shared" ca="1" si="1715"/>
        <v>122.6599347604388</v>
      </c>
      <c r="P6025" s="13">
        <f t="shared" ca="1" si="1727"/>
        <v>0</v>
      </c>
      <c r="Q6025" s="16">
        <f t="shared" ca="1" si="1728"/>
        <v>6.3451471876147378</v>
      </c>
      <c r="R6025" s="17">
        <f t="shared" ca="1" si="1716"/>
        <v>122.89489080937581</v>
      </c>
      <c r="S6025" s="2">
        <f t="shared" ca="1" si="1729"/>
        <v>1</v>
      </c>
    </row>
    <row r="6026" spans="1:19" x14ac:dyDescent="0.25">
      <c r="A6026" s="11">
        <v>6021</v>
      </c>
      <c r="B6026" s="12">
        <f t="shared" ca="1" si="1717"/>
        <v>19.534520795744431</v>
      </c>
      <c r="C6026" s="17">
        <f t="shared" ca="1" si="1718"/>
        <v>32.372777183897583</v>
      </c>
      <c r="D6026" s="13">
        <f t="shared" ca="1" si="1719"/>
        <v>0</v>
      </c>
      <c r="E6026" s="14">
        <f t="shared" ca="1" si="1720"/>
        <v>5.2759073290353626</v>
      </c>
      <c r="F6026" s="17">
        <f t="shared" ca="1" si="1712"/>
        <v>137.43296479788197</v>
      </c>
      <c r="G6026" s="13">
        <f t="shared" ca="1" si="1721"/>
        <v>1</v>
      </c>
      <c r="H6026" s="14">
        <f t="shared" ca="1" si="1722"/>
        <v>7.0385214298327439</v>
      </c>
      <c r="I6026" s="17">
        <f t="shared" ca="1" si="1713"/>
        <v>25.574362463638838</v>
      </c>
      <c r="J6026" s="13">
        <f t="shared" ca="1" si="1723"/>
        <v>1</v>
      </c>
      <c r="K6026" s="14">
        <f t="shared" ca="1" si="1724"/>
        <v>3.6426361762883661</v>
      </c>
      <c r="L6026" s="17">
        <f t="shared" ca="1" si="1714"/>
        <v>124.51622171524905</v>
      </c>
      <c r="M6026" s="15">
        <f t="shared" ca="1" si="1725"/>
        <v>1</v>
      </c>
      <c r="N6026" s="14">
        <f t="shared" ca="1" si="1726"/>
        <v>3.7640468024420404</v>
      </c>
      <c r="O6026" s="17">
        <f t="shared" ca="1" si="1715"/>
        <v>7.3346695845092835</v>
      </c>
      <c r="P6026" s="13">
        <f t="shared" ca="1" si="1727"/>
        <v>0</v>
      </c>
      <c r="Q6026" s="16">
        <f t="shared" ca="1" si="1728"/>
        <v>21.204238648498215</v>
      </c>
      <c r="R6026" s="17">
        <f t="shared" ca="1" si="1716"/>
        <v>164.18752359944889</v>
      </c>
      <c r="S6026" s="2">
        <f t="shared" ca="1" si="1729"/>
        <v>0</v>
      </c>
    </row>
    <row r="6027" spans="1:19" x14ac:dyDescent="0.25">
      <c r="A6027" s="11">
        <v>6022</v>
      </c>
      <c r="B6027" s="12">
        <f t="shared" ca="1" si="1717"/>
        <v>5.6601019498960268</v>
      </c>
      <c r="C6027" s="17">
        <f t="shared" ca="1" si="1718"/>
        <v>154.63891101019792</v>
      </c>
      <c r="D6027" s="13">
        <f t="shared" ca="1" si="1719"/>
        <v>1</v>
      </c>
      <c r="E6027" s="14">
        <f t="shared" ca="1" si="1720"/>
        <v>11.868499707267825</v>
      </c>
      <c r="F6027" s="17">
        <f t="shared" ca="1" si="1712"/>
        <v>83.216813222137574</v>
      </c>
      <c r="G6027" s="13">
        <f t="shared" ca="1" si="1721"/>
        <v>1</v>
      </c>
      <c r="H6027" s="14">
        <f t="shared" ca="1" si="1722"/>
        <v>17.97663337041832</v>
      </c>
      <c r="I6027" s="17">
        <f t="shared" ca="1" si="1713"/>
        <v>63.884077014252405</v>
      </c>
      <c r="J6027" s="13">
        <f t="shared" ca="1" si="1723"/>
        <v>0</v>
      </c>
      <c r="K6027" s="14">
        <f t="shared" ca="1" si="1724"/>
        <v>1.2054145056696273</v>
      </c>
      <c r="L6027" s="17">
        <f t="shared" ca="1" si="1714"/>
        <v>165.33202726205158</v>
      </c>
      <c r="M6027" s="15">
        <f t="shared" ca="1" si="1725"/>
        <v>1</v>
      </c>
      <c r="N6027" s="14">
        <f t="shared" ca="1" si="1726"/>
        <v>8.7107730212485297</v>
      </c>
      <c r="O6027" s="17">
        <f t="shared" ca="1" si="1715"/>
        <v>163.39574815070938</v>
      </c>
      <c r="P6027" s="13">
        <f t="shared" ca="1" si="1727"/>
        <v>0</v>
      </c>
      <c r="Q6027" s="16">
        <f t="shared" ca="1" si="1728"/>
        <v>18.195560983608619</v>
      </c>
      <c r="R6027" s="17">
        <f t="shared" ca="1" si="1716"/>
        <v>74.042687109336825</v>
      </c>
      <c r="S6027" s="2">
        <f t="shared" ca="1" si="1729"/>
        <v>0</v>
      </c>
    </row>
    <row r="6028" spans="1:19" x14ac:dyDescent="0.25">
      <c r="A6028" s="11">
        <v>6023</v>
      </c>
      <c r="B6028" s="12">
        <f t="shared" ca="1" si="1717"/>
        <v>2.9958814386937371E-2</v>
      </c>
      <c r="C6028" s="17">
        <f t="shared" ca="1" si="1718"/>
        <v>171.68464455903805</v>
      </c>
      <c r="D6028" s="13">
        <f t="shared" ca="1" si="1719"/>
        <v>1</v>
      </c>
      <c r="E6028" s="14">
        <f t="shared" ca="1" si="1720"/>
        <v>6.8581616195321349</v>
      </c>
      <c r="F6028" s="17">
        <f t="shared" ca="1" si="1712"/>
        <v>149.97447453806532</v>
      </c>
      <c r="G6028" s="13">
        <f t="shared" ca="1" si="1721"/>
        <v>0</v>
      </c>
      <c r="H6028" s="14">
        <f t="shared" ca="1" si="1722"/>
        <v>20.20033393675735</v>
      </c>
      <c r="I6028" s="17">
        <f t="shared" ca="1" si="1713"/>
        <v>108.29327343221154</v>
      </c>
      <c r="J6028" s="13">
        <f t="shared" ca="1" si="1723"/>
        <v>0</v>
      </c>
      <c r="K6028" s="14">
        <f t="shared" ca="1" si="1724"/>
        <v>7.1766782493595409</v>
      </c>
      <c r="L6028" s="17">
        <f t="shared" ca="1" si="1714"/>
        <v>28.145598339205634</v>
      </c>
      <c r="M6028" s="15">
        <f t="shared" ca="1" si="1725"/>
        <v>0</v>
      </c>
      <c r="N6028" s="14">
        <f t="shared" ca="1" si="1726"/>
        <v>3.4831164340881573</v>
      </c>
      <c r="O6028" s="17">
        <f t="shared" ca="1" si="1715"/>
        <v>64.660498165913197</v>
      </c>
      <c r="P6028" s="13">
        <f t="shared" ca="1" si="1727"/>
        <v>1</v>
      </c>
      <c r="Q6028" s="16">
        <f t="shared" ca="1" si="1728"/>
        <v>6.8361514244453891</v>
      </c>
      <c r="R6028" s="17">
        <f t="shared" ca="1" si="1716"/>
        <v>86.722232467697381</v>
      </c>
      <c r="S6028" s="2">
        <f t="shared" ca="1" si="1729"/>
        <v>1</v>
      </c>
    </row>
    <row r="6029" spans="1:19" x14ac:dyDescent="0.25">
      <c r="A6029" s="11">
        <v>6024</v>
      </c>
      <c r="B6029" s="12">
        <f t="shared" ca="1" si="1717"/>
        <v>0.95749736294818588</v>
      </c>
      <c r="C6029" s="17">
        <f t="shared" ca="1" si="1718"/>
        <v>103.17147049405946</v>
      </c>
      <c r="D6029" s="13">
        <f t="shared" ca="1" si="1719"/>
        <v>1</v>
      </c>
      <c r="E6029" s="14">
        <f t="shared" ca="1" si="1720"/>
        <v>5.1307567733243786</v>
      </c>
      <c r="F6029" s="17">
        <f t="shared" ca="1" si="1712"/>
        <v>167.379911492433</v>
      </c>
      <c r="G6029" s="13">
        <f t="shared" ca="1" si="1721"/>
        <v>0</v>
      </c>
      <c r="H6029" s="14">
        <f t="shared" ca="1" si="1722"/>
        <v>0.8528626478657384</v>
      </c>
      <c r="I6029" s="17">
        <f t="shared" ca="1" si="1713"/>
        <v>106.11165343995337</v>
      </c>
      <c r="J6029" s="13">
        <f t="shared" ca="1" si="1723"/>
        <v>1</v>
      </c>
      <c r="K6029" s="14">
        <f t="shared" ca="1" si="1724"/>
        <v>4.3908542143259686</v>
      </c>
      <c r="L6029" s="17">
        <f t="shared" ca="1" si="1714"/>
        <v>137.37219124053371</v>
      </c>
      <c r="M6029" s="15">
        <f t="shared" ca="1" si="1725"/>
        <v>1</v>
      </c>
      <c r="N6029" s="14">
        <f t="shared" ca="1" si="1726"/>
        <v>10.278495242194817</v>
      </c>
      <c r="O6029" s="17">
        <f t="shared" ca="1" si="1715"/>
        <v>86.699826474892205</v>
      </c>
      <c r="P6029" s="13">
        <f t="shared" ca="1" si="1727"/>
        <v>0</v>
      </c>
      <c r="Q6029" s="16">
        <f t="shared" ca="1" si="1728"/>
        <v>13.244010022393532</v>
      </c>
      <c r="R6029" s="17">
        <f t="shared" ca="1" si="1716"/>
        <v>19.953392358803548</v>
      </c>
      <c r="S6029" s="2">
        <f t="shared" ca="1" si="1729"/>
        <v>0</v>
      </c>
    </row>
    <row r="6030" spans="1:19" x14ac:dyDescent="0.25">
      <c r="A6030" s="11">
        <v>6025</v>
      </c>
      <c r="B6030" s="12">
        <f t="shared" ca="1" si="1717"/>
        <v>6.1253907513950434</v>
      </c>
      <c r="C6030" s="17">
        <f t="shared" ca="1" si="1718"/>
        <v>58.286573195412224</v>
      </c>
      <c r="D6030" s="13">
        <f t="shared" ca="1" si="1719"/>
        <v>1</v>
      </c>
      <c r="E6030" s="14">
        <f t="shared" ca="1" si="1720"/>
        <v>10.182883600159236</v>
      </c>
      <c r="F6030" s="17">
        <f t="shared" ca="1" si="1712"/>
        <v>135.67583466388237</v>
      </c>
      <c r="G6030" s="13">
        <f t="shared" ca="1" si="1721"/>
        <v>0</v>
      </c>
      <c r="H6030" s="14">
        <f t="shared" ca="1" si="1722"/>
        <v>14.604801085968253</v>
      </c>
      <c r="I6030" s="17">
        <f t="shared" ca="1" si="1713"/>
        <v>95.784540542694572</v>
      </c>
      <c r="J6030" s="13">
        <f t="shared" ca="1" si="1723"/>
        <v>1</v>
      </c>
      <c r="K6030" s="14">
        <f t="shared" ca="1" si="1724"/>
        <v>11.264014002402499</v>
      </c>
      <c r="L6030" s="17">
        <f t="shared" ca="1" si="1714"/>
        <v>40.899188288727359</v>
      </c>
      <c r="M6030" s="15">
        <f t="shared" ca="1" si="1725"/>
        <v>0</v>
      </c>
      <c r="N6030" s="14">
        <f t="shared" ca="1" si="1726"/>
        <v>2.0117703739487762</v>
      </c>
      <c r="O6030" s="17">
        <f t="shared" ca="1" si="1715"/>
        <v>150.38944109333255</v>
      </c>
      <c r="P6030" s="13">
        <f t="shared" ca="1" si="1727"/>
        <v>1</v>
      </c>
      <c r="Q6030" s="16">
        <f t="shared" ca="1" si="1728"/>
        <v>13.182740419898442</v>
      </c>
      <c r="R6030" s="17">
        <f t="shared" ca="1" si="1716"/>
        <v>72.147152023301857</v>
      </c>
      <c r="S6030" s="2">
        <f t="shared" ca="1" si="1729"/>
        <v>1</v>
      </c>
    </row>
    <row r="6031" spans="1:19" x14ac:dyDescent="0.25">
      <c r="A6031" s="11">
        <v>6026</v>
      </c>
      <c r="B6031" s="12">
        <f t="shared" ca="1" si="1717"/>
        <v>3.6315481502336331</v>
      </c>
      <c r="C6031" s="17">
        <f t="shared" ca="1" si="1718"/>
        <v>166.8751855349276</v>
      </c>
      <c r="D6031" s="13">
        <f t="shared" ca="1" si="1719"/>
        <v>1</v>
      </c>
      <c r="E6031" s="14">
        <f t="shared" ca="1" si="1720"/>
        <v>2.9348086379898248</v>
      </c>
      <c r="F6031" s="17">
        <f t="shared" ca="1" si="1712"/>
        <v>175.3395859088271</v>
      </c>
      <c r="G6031" s="13">
        <f t="shared" ca="1" si="1721"/>
        <v>0</v>
      </c>
      <c r="H6031" s="14">
        <f t="shared" ca="1" si="1722"/>
        <v>15.924664082799664</v>
      </c>
      <c r="I6031" s="17">
        <f t="shared" ca="1" si="1713"/>
        <v>58.218444712927663</v>
      </c>
      <c r="J6031" s="13">
        <f t="shared" ca="1" si="1723"/>
        <v>1</v>
      </c>
      <c r="K6031" s="14">
        <f t="shared" ca="1" si="1724"/>
        <v>2.1083896415712089</v>
      </c>
      <c r="L6031" s="17">
        <f t="shared" ca="1" si="1714"/>
        <v>146.2704435738757</v>
      </c>
      <c r="M6031" s="15">
        <f t="shared" ca="1" si="1725"/>
        <v>1</v>
      </c>
      <c r="N6031" s="14">
        <f t="shared" ca="1" si="1726"/>
        <v>0.56161244603654847</v>
      </c>
      <c r="O6031" s="17">
        <f t="shared" ca="1" si="1715"/>
        <v>127.09145318034274</v>
      </c>
      <c r="P6031" s="13">
        <f t="shared" ca="1" si="1727"/>
        <v>1</v>
      </c>
      <c r="Q6031" s="16">
        <f t="shared" ca="1" si="1728"/>
        <v>0.95086179231240997</v>
      </c>
      <c r="R6031" s="17">
        <f t="shared" ca="1" si="1716"/>
        <v>149.18394793688213</v>
      </c>
      <c r="S6031" s="2">
        <f t="shared" ca="1" si="1729"/>
        <v>1</v>
      </c>
    </row>
    <row r="6032" spans="1:19" x14ac:dyDescent="0.25">
      <c r="A6032" s="11">
        <v>6027</v>
      </c>
      <c r="B6032" s="12">
        <f t="shared" ca="1" si="1717"/>
        <v>14.572562744097649</v>
      </c>
      <c r="C6032" s="17">
        <f t="shared" ca="1" si="1718"/>
        <v>147.16330231761299</v>
      </c>
      <c r="D6032" s="13">
        <f t="shared" ca="1" si="1719"/>
        <v>0</v>
      </c>
      <c r="E6032" s="14">
        <f t="shared" ca="1" si="1720"/>
        <v>9.6690053716764854</v>
      </c>
      <c r="F6032" s="17">
        <f t="shared" ca="1" si="1712"/>
        <v>113.62752410221802</v>
      </c>
      <c r="G6032" s="13">
        <f t="shared" ca="1" si="1721"/>
        <v>1</v>
      </c>
      <c r="H6032" s="14">
        <f t="shared" ca="1" si="1722"/>
        <v>21.767729426472094</v>
      </c>
      <c r="I6032" s="17">
        <f t="shared" ca="1" si="1713"/>
        <v>147.41057088873089</v>
      </c>
      <c r="J6032" s="13">
        <f t="shared" ca="1" si="1723"/>
        <v>0</v>
      </c>
      <c r="K6032" s="14">
        <f t="shared" ca="1" si="1724"/>
        <v>1.3306585059615688</v>
      </c>
      <c r="L6032" s="17">
        <f t="shared" ca="1" si="1714"/>
        <v>150.84638728364806</v>
      </c>
      <c r="M6032" s="15">
        <f t="shared" ca="1" si="1725"/>
        <v>1</v>
      </c>
      <c r="N6032" s="14">
        <f t="shared" ca="1" si="1726"/>
        <v>3.0478983997121163</v>
      </c>
      <c r="O6032" s="17">
        <f t="shared" ca="1" si="1715"/>
        <v>158.42960594260992</v>
      </c>
      <c r="P6032" s="13">
        <f t="shared" ca="1" si="1727"/>
        <v>1</v>
      </c>
      <c r="Q6032" s="16">
        <f t="shared" ca="1" si="1728"/>
        <v>5.8855907236507212</v>
      </c>
      <c r="R6032" s="17">
        <f t="shared" ca="1" si="1716"/>
        <v>87.869071409014168</v>
      </c>
      <c r="S6032" s="2">
        <f t="shared" ca="1" si="1729"/>
        <v>1</v>
      </c>
    </row>
    <row r="6033" spans="1:19" x14ac:dyDescent="0.25">
      <c r="A6033" s="11">
        <v>6028</v>
      </c>
      <c r="B6033" s="12">
        <f t="shared" ca="1" si="1717"/>
        <v>16.995783475942773</v>
      </c>
      <c r="C6033" s="17">
        <f t="shared" ca="1" si="1718"/>
        <v>85.201050172746179</v>
      </c>
      <c r="D6033" s="13">
        <f t="shared" ca="1" si="1719"/>
        <v>1</v>
      </c>
      <c r="E6033" s="14">
        <f t="shared" ca="1" si="1720"/>
        <v>6.0087901071753942</v>
      </c>
      <c r="F6033" s="17">
        <f t="shared" ca="1" si="1712"/>
        <v>46.025095666976043</v>
      </c>
      <c r="G6033" s="13">
        <f t="shared" ca="1" si="1721"/>
        <v>1</v>
      </c>
      <c r="H6033" s="14">
        <f t="shared" ca="1" si="1722"/>
        <v>0.36795812408649603</v>
      </c>
      <c r="I6033" s="17">
        <f t="shared" ca="1" si="1713"/>
        <v>136.2761704200289</v>
      </c>
      <c r="J6033" s="13">
        <f t="shared" ca="1" si="1723"/>
        <v>1</v>
      </c>
      <c r="K6033" s="14">
        <f t="shared" ca="1" si="1724"/>
        <v>3.5164292359495617</v>
      </c>
      <c r="L6033" s="17">
        <f t="shared" ca="1" si="1714"/>
        <v>4.2821576780670974</v>
      </c>
      <c r="M6033" s="15">
        <f t="shared" ca="1" si="1725"/>
        <v>0</v>
      </c>
      <c r="N6033" s="14">
        <f t="shared" ca="1" si="1726"/>
        <v>10.474541786778785</v>
      </c>
      <c r="O6033" s="17">
        <f t="shared" ca="1" si="1715"/>
        <v>100.68451669730139</v>
      </c>
      <c r="P6033" s="13">
        <f t="shared" ca="1" si="1727"/>
        <v>0</v>
      </c>
      <c r="Q6033" s="16">
        <f t="shared" ca="1" si="1728"/>
        <v>11.620987671665212</v>
      </c>
      <c r="R6033" s="17">
        <f t="shared" ca="1" si="1716"/>
        <v>9.4318717639570764</v>
      </c>
      <c r="S6033" s="2">
        <f t="shared" ca="1" si="1729"/>
        <v>0</v>
      </c>
    </row>
    <row r="6034" spans="1:19" x14ac:dyDescent="0.25">
      <c r="A6034" s="11">
        <v>6029</v>
      </c>
      <c r="B6034" s="12">
        <f t="shared" ca="1" si="1717"/>
        <v>17.683858591955289</v>
      </c>
      <c r="C6034" s="17">
        <f t="shared" ca="1" si="1718"/>
        <v>170.52328960865901</v>
      </c>
      <c r="D6034" s="13">
        <f t="shared" ca="1" si="1719"/>
        <v>0</v>
      </c>
      <c r="E6034" s="14">
        <f t="shared" ca="1" si="1720"/>
        <v>4.0811984585661918</v>
      </c>
      <c r="F6034" s="17">
        <f t="shared" ca="1" si="1712"/>
        <v>53.070439975508279</v>
      </c>
      <c r="G6034" s="13">
        <f t="shared" ca="1" si="1721"/>
        <v>1</v>
      </c>
      <c r="H6034" s="14">
        <f t="shared" ca="1" si="1722"/>
        <v>19.953713213460929</v>
      </c>
      <c r="I6034" s="17">
        <f t="shared" ca="1" si="1713"/>
        <v>38.261646949920731</v>
      </c>
      <c r="J6034" s="13">
        <f t="shared" ca="1" si="1723"/>
        <v>0</v>
      </c>
      <c r="K6034" s="14">
        <f t="shared" ca="1" si="1724"/>
        <v>6.5267742020089212</v>
      </c>
      <c r="L6034" s="17">
        <f t="shared" ca="1" si="1714"/>
        <v>53.902708850227143</v>
      </c>
      <c r="M6034" s="15">
        <f t="shared" ca="1" si="1725"/>
        <v>1</v>
      </c>
      <c r="N6034" s="14">
        <f t="shared" ca="1" si="1726"/>
        <v>14.913659258491984</v>
      </c>
      <c r="O6034" s="17">
        <f t="shared" ca="1" si="1715"/>
        <v>179.82347030379705</v>
      </c>
      <c r="P6034" s="13">
        <f t="shared" ca="1" si="1727"/>
        <v>0</v>
      </c>
      <c r="Q6034" s="16">
        <f t="shared" ca="1" si="1728"/>
        <v>2.319083833802253</v>
      </c>
      <c r="R6034" s="17">
        <f t="shared" ca="1" si="1716"/>
        <v>99.388946805787668</v>
      </c>
      <c r="S6034" s="2">
        <f t="shared" ca="1" si="1729"/>
        <v>1</v>
      </c>
    </row>
    <row r="6035" spans="1:19" x14ac:dyDescent="0.25">
      <c r="A6035" s="11">
        <v>6030</v>
      </c>
      <c r="B6035" s="12">
        <f t="shared" ca="1" si="1717"/>
        <v>11.997789830043407</v>
      </c>
      <c r="C6035" s="17">
        <f t="shared" ca="1" si="1718"/>
        <v>10.44495598498437</v>
      </c>
      <c r="D6035" s="13">
        <f t="shared" ca="1" si="1719"/>
        <v>0</v>
      </c>
      <c r="E6035" s="14">
        <f t="shared" ca="1" si="1720"/>
        <v>9.3247612503198312</v>
      </c>
      <c r="F6035" s="17">
        <f t="shared" ca="1" si="1712"/>
        <v>129.89293664744162</v>
      </c>
      <c r="G6035" s="13">
        <f t="shared" ca="1" si="1721"/>
        <v>1</v>
      </c>
      <c r="H6035" s="14">
        <f t="shared" ca="1" si="1722"/>
        <v>22.815076460487344</v>
      </c>
      <c r="I6035" s="17">
        <f t="shared" ca="1" si="1713"/>
        <v>87.323740167607397</v>
      </c>
      <c r="J6035" s="13">
        <f t="shared" ca="1" si="1723"/>
        <v>0</v>
      </c>
      <c r="K6035" s="14">
        <f t="shared" ca="1" si="1724"/>
        <v>1.8381455402645255</v>
      </c>
      <c r="L6035" s="17">
        <f t="shared" ca="1" si="1714"/>
        <v>74.097678525023625</v>
      </c>
      <c r="M6035" s="15">
        <f t="shared" ca="1" si="1725"/>
        <v>1</v>
      </c>
      <c r="N6035" s="14">
        <f t="shared" ca="1" si="1726"/>
        <v>13.656396699629394</v>
      </c>
      <c r="O6035" s="17">
        <f t="shared" ca="1" si="1715"/>
        <v>23.800668199905051</v>
      </c>
      <c r="P6035" s="13">
        <f t="shared" ca="1" si="1727"/>
        <v>0</v>
      </c>
      <c r="Q6035" s="16">
        <f t="shared" ca="1" si="1728"/>
        <v>14.399312040718172</v>
      </c>
      <c r="R6035" s="17">
        <f t="shared" ca="1" si="1716"/>
        <v>171.47842325398383</v>
      </c>
      <c r="S6035" s="2">
        <f t="shared" ca="1" si="1729"/>
        <v>0</v>
      </c>
    </row>
    <row r="6036" spans="1:19" x14ac:dyDescent="0.25">
      <c r="A6036" s="11">
        <v>6031</v>
      </c>
      <c r="B6036" s="12">
        <f t="shared" ca="1" si="1717"/>
        <v>7.1199248273753435</v>
      </c>
      <c r="C6036" s="17">
        <f t="shared" ca="1" si="1718"/>
        <v>50.09802467334881</v>
      </c>
      <c r="D6036" s="13">
        <f t="shared" ca="1" si="1719"/>
        <v>1</v>
      </c>
      <c r="E6036" s="14">
        <f t="shared" ca="1" si="1720"/>
        <v>11.371298991397584</v>
      </c>
      <c r="F6036" s="17">
        <f t="shared" ca="1" si="1712"/>
        <v>78.127528287862432</v>
      </c>
      <c r="G6036" s="13">
        <f t="shared" ca="1" si="1721"/>
        <v>1</v>
      </c>
      <c r="H6036" s="14">
        <f t="shared" ca="1" si="1722"/>
        <v>10.889198872367881</v>
      </c>
      <c r="I6036" s="17">
        <f t="shared" ca="1" si="1713"/>
        <v>42.921775727871371</v>
      </c>
      <c r="J6036" s="13">
        <f t="shared" ca="1" si="1723"/>
        <v>1</v>
      </c>
      <c r="K6036" s="14">
        <f t="shared" ca="1" si="1724"/>
        <v>8.0887389557963374</v>
      </c>
      <c r="L6036" s="17">
        <f t="shared" ca="1" si="1714"/>
        <v>54.104749240454069</v>
      </c>
      <c r="M6036" s="15">
        <f t="shared" ca="1" si="1725"/>
        <v>1</v>
      </c>
      <c r="N6036" s="14">
        <f t="shared" ca="1" si="1726"/>
        <v>14.788192855994522</v>
      </c>
      <c r="O6036" s="17">
        <f t="shared" ca="1" si="1715"/>
        <v>44.396446978241919</v>
      </c>
      <c r="P6036" s="13">
        <f t="shared" ca="1" si="1727"/>
        <v>0</v>
      </c>
      <c r="Q6036" s="16">
        <f t="shared" ca="1" si="1728"/>
        <v>1.4927986501272645</v>
      </c>
      <c r="R6036" s="17">
        <f t="shared" ca="1" si="1716"/>
        <v>46.540846392798727</v>
      </c>
      <c r="S6036" s="2">
        <f t="shared" ca="1" si="1729"/>
        <v>1</v>
      </c>
    </row>
    <row r="6037" spans="1:19" x14ac:dyDescent="0.25">
      <c r="A6037" s="11">
        <v>6032</v>
      </c>
      <c r="B6037" s="12">
        <f t="shared" ca="1" si="1717"/>
        <v>16.15804155705321</v>
      </c>
      <c r="C6037" s="17">
        <f t="shared" ca="1" si="1718"/>
        <v>105.07248715142208</v>
      </c>
      <c r="D6037" s="13">
        <f t="shared" ca="1" si="1719"/>
        <v>1</v>
      </c>
      <c r="E6037" s="14">
        <f t="shared" ca="1" si="1720"/>
        <v>12.069186370622576</v>
      </c>
      <c r="F6037" s="17">
        <f t="shared" ca="1" si="1712"/>
        <v>166.86396503862269</v>
      </c>
      <c r="G6037" s="13">
        <f t="shared" ca="1" si="1721"/>
        <v>0</v>
      </c>
      <c r="H6037" s="14">
        <f t="shared" ca="1" si="1722"/>
        <v>17.871406444032772</v>
      </c>
      <c r="I6037" s="17">
        <f t="shared" ca="1" si="1713"/>
        <v>134.75471306853692</v>
      </c>
      <c r="J6037" s="13">
        <f t="shared" ca="1" si="1723"/>
        <v>0</v>
      </c>
      <c r="K6037" s="14">
        <f t="shared" ca="1" si="1724"/>
        <v>8.3863062363007099</v>
      </c>
      <c r="L6037" s="17">
        <f t="shared" ca="1" si="1714"/>
        <v>172.86530279283974</v>
      </c>
      <c r="M6037" s="15">
        <f t="shared" ca="1" si="1725"/>
        <v>0</v>
      </c>
      <c r="N6037" s="14">
        <f t="shared" ca="1" si="1726"/>
        <v>2.4369301002104251</v>
      </c>
      <c r="O6037" s="17">
        <f t="shared" ca="1" si="1715"/>
        <v>107.0537320031693</v>
      </c>
      <c r="P6037" s="13">
        <f t="shared" ca="1" si="1727"/>
        <v>1</v>
      </c>
      <c r="Q6037" s="16">
        <f t="shared" ca="1" si="1728"/>
        <v>3.7023578432141315</v>
      </c>
      <c r="R6037" s="17">
        <f t="shared" ca="1" si="1716"/>
        <v>113.19387848241705</v>
      </c>
      <c r="S6037" s="2">
        <f t="shared" ca="1" si="1729"/>
        <v>1</v>
      </c>
    </row>
    <row r="6038" spans="1:19" x14ac:dyDescent="0.25">
      <c r="A6038" s="11">
        <v>6033</v>
      </c>
      <c r="B6038" s="12">
        <f t="shared" ca="1" si="1717"/>
        <v>17.989795158668656</v>
      </c>
      <c r="C6038" s="17">
        <f t="shared" ca="1" si="1718"/>
        <v>18.010524407210838</v>
      </c>
      <c r="D6038" s="13">
        <f t="shared" ca="1" si="1719"/>
        <v>0</v>
      </c>
      <c r="E6038" s="14">
        <f t="shared" ca="1" si="1720"/>
        <v>9.7065970129766388</v>
      </c>
      <c r="F6038" s="17">
        <f t="shared" ca="1" si="1712"/>
        <v>112.56855653245353</v>
      </c>
      <c r="G6038" s="13">
        <f t="shared" ca="1" si="1721"/>
        <v>1</v>
      </c>
      <c r="H6038" s="14">
        <f t="shared" ca="1" si="1722"/>
        <v>19.99959906588429</v>
      </c>
      <c r="I6038" s="17">
        <f t="shared" ca="1" si="1713"/>
        <v>72.416987675610585</v>
      </c>
      <c r="J6038" s="13">
        <f t="shared" ca="1" si="1723"/>
        <v>0</v>
      </c>
      <c r="K6038" s="14">
        <f t="shared" ca="1" si="1724"/>
        <v>11.24792454860836</v>
      </c>
      <c r="L6038" s="17">
        <f t="shared" ca="1" si="1714"/>
        <v>49.205561597514844</v>
      </c>
      <c r="M6038" s="15">
        <f t="shared" ca="1" si="1725"/>
        <v>0</v>
      </c>
      <c r="N6038" s="14">
        <f t="shared" ca="1" si="1726"/>
        <v>0.74683491564573601</v>
      </c>
      <c r="O6038" s="17">
        <f t="shared" ca="1" si="1715"/>
        <v>67.952739411739884</v>
      </c>
      <c r="P6038" s="13">
        <f t="shared" ca="1" si="1727"/>
        <v>1</v>
      </c>
      <c r="Q6038" s="16">
        <f t="shared" ca="1" si="1728"/>
        <v>5.176549176618348</v>
      </c>
      <c r="R6038" s="17">
        <f t="shared" ca="1" si="1716"/>
        <v>168.22280033341022</v>
      </c>
      <c r="S6038" s="2">
        <f t="shared" ca="1" si="1729"/>
        <v>0</v>
      </c>
    </row>
    <row r="6039" spans="1:19" x14ac:dyDescent="0.25">
      <c r="A6039" s="11">
        <v>6034</v>
      </c>
      <c r="B6039" s="12">
        <f t="shared" ca="1" si="1717"/>
        <v>19.518628544786445</v>
      </c>
      <c r="C6039" s="17">
        <f t="shared" ca="1" si="1718"/>
        <v>177.89402017778798</v>
      </c>
      <c r="D6039" s="13">
        <f t="shared" ca="1" si="1719"/>
        <v>0</v>
      </c>
      <c r="E6039" s="14">
        <f t="shared" ca="1" si="1720"/>
        <v>7.8675797824561755</v>
      </c>
      <c r="F6039" s="17">
        <f t="shared" ca="1" si="1712"/>
        <v>82.262185808113998</v>
      </c>
      <c r="G6039" s="13">
        <f t="shared" ca="1" si="1721"/>
        <v>1</v>
      </c>
      <c r="H6039" s="14">
        <f t="shared" ca="1" si="1722"/>
        <v>20.611114084258787</v>
      </c>
      <c r="I6039" s="17">
        <f t="shared" ca="1" si="1713"/>
        <v>69.165559845937707</v>
      </c>
      <c r="J6039" s="13">
        <f t="shared" ca="1" si="1723"/>
        <v>0</v>
      </c>
      <c r="K6039" s="14">
        <f t="shared" ca="1" si="1724"/>
        <v>8.5444015547307561</v>
      </c>
      <c r="L6039" s="17">
        <f t="shared" ca="1" si="1714"/>
        <v>59.544454137735556</v>
      </c>
      <c r="M6039" s="15">
        <f t="shared" ca="1" si="1725"/>
        <v>1</v>
      </c>
      <c r="N6039" s="14">
        <f t="shared" ca="1" si="1726"/>
        <v>10.160912972070225</v>
      </c>
      <c r="O6039" s="17">
        <f t="shared" ca="1" si="1715"/>
        <v>128.99247498192949</v>
      </c>
      <c r="P6039" s="13">
        <f t="shared" ca="1" si="1727"/>
        <v>0</v>
      </c>
      <c r="Q6039" s="16">
        <f t="shared" ca="1" si="1728"/>
        <v>0.51404898050286563</v>
      </c>
      <c r="R6039" s="17">
        <f t="shared" ca="1" si="1716"/>
        <v>171.91641738226733</v>
      </c>
      <c r="S6039" s="2">
        <f t="shared" ca="1" si="1729"/>
        <v>1</v>
      </c>
    </row>
    <row r="6040" spans="1:19" x14ac:dyDescent="0.25">
      <c r="A6040" s="11">
        <v>6035</v>
      </c>
      <c r="B6040" s="12">
        <f t="shared" ca="1" si="1717"/>
        <v>13.701990997133375</v>
      </c>
      <c r="C6040" s="17">
        <f t="shared" ca="1" si="1718"/>
        <v>37.513870561629417</v>
      </c>
      <c r="D6040" s="13">
        <f t="shared" ca="1" si="1719"/>
        <v>0</v>
      </c>
      <c r="E6040" s="14">
        <f t="shared" ca="1" si="1720"/>
        <v>13.472379677826485</v>
      </c>
      <c r="F6040" s="17">
        <f t="shared" ca="1" si="1712"/>
        <v>28.163672354697386</v>
      </c>
      <c r="G6040" s="13">
        <f t="shared" ca="1" si="1721"/>
        <v>0</v>
      </c>
      <c r="H6040" s="14">
        <f t="shared" ca="1" si="1722"/>
        <v>14.128894131803087</v>
      </c>
      <c r="I6040" s="17">
        <f t="shared" ca="1" si="1713"/>
        <v>112.92381426454476</v>
      </c>
      <c r="J6040" s="13">
        <f t="shared" ca="1" si="1723"/>
        <v>1</v>
      </c>
      <c r="K6040" s="14">
        <f t="shared" ca="1" si="1724"/>
        <v>2.5095142176095857</v>
      </c>
      <c r="L6040" s="17">
        <f t="shared" ca="1" si="1714"/>
        <v>43.990509950819231</v>
      </c>
      <c r="M6040" s="15">
        <f t="shared" ca="1" si="1725"/>
        <v>1</v>
      </c>
      <c r="N6040" s="14">
        <f t="shared" ca="1" si="1726"/>
        <v>4.0242946485407742</v>
      </c>
      <c r="O6040" s="17">
        <f t="shared" ca="1" si="1715"/>
        <v>123.72429682780994</v>
      </c>
      <c r="P6040" s="13">
        <f t="shared" ca="1" si="1727"/>
        <v>1</v>
      </c>
      <c r="Q6040" s="16">
        <f t="shared" ca="1" si="1728"/>
        <v>7.5923041408662941</v>
      </c>
      <c r="R6040" s="17">
        <f t="shared" ca="1" si="1716"/>
        <v>102.59386359285645</v>
      </c>
      <c r="S6040" s="2">
        <f t="shared" ca="1" si="1729"/>
        <v>1</v>
      </c>
    </row>
    <row r="6041" spans="1:19" x14ac:dyDescent="0.25">
      <c r="A6041" s="11">
        <v>6036</v>
      </c>
      <c r="B6041" s="12">
        <f t="shared" ca="1" si="1717"/>
        <v>3.0653009055714913</v>
      </c>
      <c r="C6041" s="17">
        <f t="shared" ca="1" si="1718"/>
        <v>119.69070437293347</v>
      </c>
      <c r="D6041" s="13">
        <f t="shared" ca="1" si="1719"/>
        <v>1</v>
      </c>
      <c r="E6041" s="14">
        <f t="shared" ca="1" si="1720"/>
        <v>12.468442586433252</v>
      </c>
      <c r="F6041" s="17">
        <f t="shared" ca="1" si="1712"/>
        <v>160.92588202391042</v>
      </c>
      <c r="G6041" s="13">
        <f t="shared" ca="1" si="1721"/>
        <v>0</v>
      </c>
      <c r="H6041" s="14">
        <f t="shared" ca="1" si="1722"/>
        <v>10.640723505359716</v>
      </c>
      <c r="I6041" s="17">
        <f t="shared" ca="1" si="1713"/>
        <v>95.286163453270575</v>
      </c>
      <c r="J6041" s="13">
        <f t="shared" ca="1" si="1723"/>
        <v>1</v>
      </c>
      <c r="K6041" s="14">
        <f t="shared" ca="1" si="1724"/>
        <v>2.2152998686120893</v>
      </c>
      <c r="L6041" s="17">
        <f t="shared" ca="1" si="1714"/>
        <v>83.762356638274909</v>
      </c>
      <c r="M6041" s="15">
        <f t="shared" ca="1" si="1725"/>
        <v>1</v>
      </c>
      <c r="N6041" s="14">
        <f t="shared" ca="1" si="1726"/>
        <v>14.731178684326494</v>
      </c>
      <c r="O6041" s="17">
        <f t="shared" ca="1" si="1715"/>
        <v>33.999581375195461</v>
      </c>
      <c r="P6041" s="13">
        <f t="shared" ca="1" si="1727"/>
        <v>0</v>
      </c>
      <c r="Q6041" s="16">
        <f t="shared" ca="1" si="1728"/>
        <v>21.210900185737344</v>
      </c>
      <c r="R6041" s="17">
        <f t="shared" ca="1" si="1716"/>
        <v>90.947957864956578</v>
      </c>
      <c r="S6041" s="2">
        <f t="shared" ca="1" si="1729"/>
        <v>0</v>
      </c>
    </row>
    <row r="6042" spans="1:19" x14ac:dyDescent="0.25">
      <c r="A6042" s="11">
        <v>6037</v>
      </c>
      <c r="B6042" s="12">
        <f t="shared" ca="1" si="1717"/>
        <v>18.001808835894686</v>
      </c>
      <c r="C6042" s="17">
        <f t="shared" ca="1" si="1718"/>
        <v>24.960482801117955</v>
      </c>
      <c r="D6042" s="13">
        <f t="shared" ca="1" si="1719"/>
        <v>0</v>
      </c>
      <c r="E6042" s="14">
        <f t="shared" ca="1" si="1720"/>
        <v>4.4072749213642108</v>
      </c>
      <c r="F6042" s="17">
        <f t="shared" ca="1" si="1712"/>
        <v>108.42777987438141</v>
      </c>
      <c r="G6042" s="13">
        <f t="shared" ca="1" si="1721"/>
        <v>1</v>
      </c>
      <c r="H6042" s="14">
        <f t="shared" ca="1" si="1722"/>
        <v>8.5046286393402166</v>
      </c>
      <c r="I6042" s="17">
        <f t="shared" ca="1" si="1713"/>
        <v>139.64645941436288</v>
      </c>
      <c r="J6042" s="13">
        <f t="shared" ca="1" si="1723"/>
        <v>1</v>
      </c>
      <c r="K6042" s="14">
        <f t="shared" ca="1" si="1724"/>
        <v>8.3261031637833742</v>
      </c>
      <c r="L6042" s="17">
        <f t="shared" ca="1" si="1714"/>
        <v>112.93630645806039</v>
      </c>
      <c r="M6042" s="15">
        <f t="shared" ca="1" si="1725"/>
        <v>1</v>
      </c>
      <c r="N6042" s="14">
        <f t="shared" ca="1" si="1726"/>
        <v>0.70993290589003555</v>
      </c>
      <c r="O6042" s="17">
        <f t="shared" ca="1" si="1715"/>
        <v>101.48044303516187</v>
      </c>
      <c r="P6042" s="13">
        <f t="shared" ca="1" si="1727"/>
        <v>1</v>
      </c>
      <c r="Q6042" s="16">
        <f t="shared" ca="1" si="1728"/>
        <v>14.05599825322142</v>
      </c>
      <c r="R6042" s="17">
        <f t="shared" ca="1" si="1716"/>
        <v>7.2101485143731114</v>
      </c>
      <c r="S6042" s="2">
        <f t="shared" ca="1" si="1729"/>
        <v>0</v>
      </c>
    </row>
    <row r="6043" spans="1:19" x14ac:dyDescent="0.25">
      <c r="A6043" s="11">
        <v>6038</v>
      </c>
      <c r="B6043" s="12">
        <f t="shared" ca="1" si="1717"/>
        <v>1.8002852178713364</v>
      </c>
      <c r="C6043" s="17">
        <f t="shared" ca="1" si="1718"/>
        <v>160.8435662174968</v>
      </c>
      <c r="D6043" s="13">
        <f t="shared" ca="1" si="1719"/>
        <v>1</v>
      </c>
      <c r="E6043" s="14">
        <f t="shared" ca="1" si="1720"/>
        <v>13.945493076765613</v>
      </c>
      <c r="F6043" s="17">
        <f t="shared" ca="1" si="1712"/>
        <v>131.51775898654626</v>
      </c>
      <c r="G6043" s="13">
        <f t="shared" ca="1" si="1721"/>
        <v>0</v>
      </c>
      <c r="H6043" s="14">
        <f t="shared" ca="1" si="1722"/>
        <v>20.738033697332224</v>
      </c>
      <c r="I6043" s="17">
        <f t="shared" ca="1" si="1713"/>
        <v>155.65221323950135</v>
      </c>
      <c r="J6043" s="13">
        <f t="shared" ca="1" si="1723"/>
        <v>0</v>
      </c>
      <c r="K6043" s="14">
        <f t="shared" ca="1" si="1724"/>
        <v>11.541297856797772</v>
      </c>
      <c r="L6043" s="17">
        <f t="shared" ca="1" si="1714"/>
        <v>134.91525423167374</v>
      </c>
      <c r="M6043" s="15">
        <f t="shared" ca="1" si="1725"/>
        <v>0</v>
      </c>
      <c r="N6043" s="14">
        <f t="shared" ca="1" si="1726"/>
        <v>14.051280365093296</v>
      </c>
      <c r="O6043" s="17">
        <f t="shared" ca="1" si="1715"/>
        <v>118.72672143548523</v>
      </c>
      <c r="P6043" s="13">
        <f t="shared" ca="1" si="1727"/>
        <v>0</v>
      </c>
      <c r="Q6043" s="16">
        <f t="shared" ca="1" si="1728"/>
        <v>17.941470751590952</v>
      </c>
      <c r="R6043" s="17">
        <f t="shared" ca="1" si="1716"/>
        <v>170.8111781496045</v>
      </c>
      <c r="S6043" s="2">
        <f t="shared" ca="1" si="1729"/>
        <v>0</v>
      </c>
    </row>
    <row r="6044" spans="1:19" x14ac:dyDescent="0.25">
      <c r="A6044" s="11">
        <v>6039</v>
      </c>
      <c r="B6044" s="12">
        <f t="shared" ca="1" si="1717"/>
        <v>14.398054984741121</v>
      </c>
      <c r="C6044" s="17">
        <f t="shared" ca="1" si="1718"/>
        <v>88.740865236556246</v>
      </c>
      <c r="D6044" s="13">
        <f t="shared" ca="1" si="1719"/>
        <v>1</v>
      </c>
      <c r="E6044" s="14">
        <f t="shared" ca="1" si="1720"/>
        <v>13.464972972378476</v>
      </c>
      <c r="F6044" s="17">
        <f t="shared" ca="1" si="1712"/>
        <v>133.94595293292079</v>
      </c>
      <c r="G6044" s="13">
        <f t="shared" ca="1" si="1721"/>
        <v>0</v>
      </c>
      <c r="H6044" s="14">
        <f t="shared" ca="1" si="1722"/>
        <v>6.556266238103829</v>
      </c>
      <c r="I6044" s="17">
        <f t="shared" ca="1" si="1713"/>
        <v>13.994705491353606</v>
      </c>
      <c r="J6044" s="13">
        <f t="shared" ca="1" si="1723"/>
        <v>0</v>
      </c>
      <c r="K6044" s="14">
        <f t="shared" ca="1" si="1724"/>
        <v>1.7705498356200149</v>
      </c>
      <c r="L6044" s="17">
        <f t="shared" ca="1" si="1714"/>
        <v>108.24552404962763</v>
      </c>
      <c r="M6044" s="15">
        <f t="shared" ca="1" si="1725"/>
        <v>1</v>
      </c>
      <c r="N6044" s="14">
        <f t="shared" ca="1" si="1726"/>
        <v>0.97868204157822714</v>
      </c>
      <c r="O6044" s="17">
        <f t="shared" ca="1" si="1715"/>
        <v>28.171749935865869</v>
      </c>
      <c r="P6044" s="13">
        <f t="shared" ca="1" si="1727"/>
        <v>1</v>
      </c>
      <c r="Q6044" s="16">
        <f t="shared" ca="1" si="1728"/>
        <v>17.458012308171408</v>
      </c>
      <c r="R6044" s="17">
        <f t="shared" ca="1" si="1716"/>
        <v>169.46122025773147</v>
      </c>
      <c r="S6044" s="2">
        <f t="shared" ca="1" si="1729"/>
        <v>0</v>
      </c>
    </row>
    <row r="6045" spans="1:19" x14ac:dyDescent="0.25">
      <c r="A6045" s="11">
        <v>6040</v>
      </c>
      <c r="B6045" s="12">
        <f t="shared" ca="1" si="1717"/>
        <v>11.502876202757328</v>
      </c>
      <c r="C6045" s="17">
        <f t="shared" ca="1" si="1718"/>
        <v>13.037634641165297</v>
      </c>
      <c r="D6045" s="13">
        <f t="shared" ca="1" si="1719"/>
        <v>0</v>
      </c>
      <c r="E6045" s="14">
        <f t="shared" ca="1" si="1720"/>
        <v>3.2325469714185902</v>
      </c>
      <c r="F6045" s="17">
        <f t="shared" ca="1" si="1712"/>
        <v>71.25189067370242</v>
      </c>
      <c r="G6045" s="13">
        <f t="shared" ca="1" si="1721"/>
        <v>1</v>
      </c>
      <c r="H6045" s="14">
        <f t="shared" ca="1" si="1722"/>
        <v>10.918973870765408</v>
      </c>
      <c r="I6045" s="17">
        <f t="shared" ca="1" si="1713"/>
        <v>162.31759783822443</v>
      </c>
      <c r="J6045" s="13">
        <f t="shared" ca="1" si="1723"/>
        <v>0</v>
      </c>
      <c r="K6045" s="14">
        <f t="shared" ca="1" si="1724"/>
        <v>0.84356687928159912</v>
      </c>
      <c r="L6045" s="17">
        <f t="shared" ca="1" si="1714"/>
        <v>92.267077818087373</v>
      </c>
      <c r="M6045" s="15">
        <f t="shared" ca="1" si="1725"/>
        <v>1</v>
      </c>
      <c r="N6045" s="14">
        <f t="shared" ca="1" si="1726"/>
        <v>14.301525053082425</v>
      </c>
      <c r="O6045" s="17">
        <f t="shared" ca="1" si="1715"/>
        <v>78.246379951666242</v>
      </c>
      <c r="P6045" s="13">
        <f t="shared" ca="1" si="1727"/>
        <v>0</v>
      </c>
      <c r="Q6045" s="16">
        <f t="shared" ca="1" si="1728"/>
        <v>16.242107442914083</v>
      </c>
      <c r="R6045" s="17">
        <f t="shared" ca="1" si="1716"/>
        <v>82.434105160048787</v>
      </c>
      <c r="S6045" s="2">
        <f t="shared" ca="1" si="1729"/>
        <v>1</v>
      </c>
    </row>
    <row r="6046" spans="1:19" x14ac:dyDescent="0.25">
      <c r="A6046" s="11">
        <v>6041</v>
      </c>
      <c r="B6046" s="12">
        <f t="shared" ca="1" si="1717"/>
        <v>11.842074423883187</v>
      </c>
      <c r="C6046" s="17">
        <f t="shared" ca="1" si="1718"/>
        <v>83.920029586420213</v>
      </c>
      <c r="D6046" s="13">
        <f t="shared" ca="1" si="1719"/>
        <v>1</v>
      </c>
      <c r="E6046" s="14">
        <f t="shared" ca="1" si="1720"/>
        <v>6.0181067999084688</v>
      </c>
      <c r="F6046" s="17">
        <f t="shared" ca="1" si="1712"/>
        <v>55.672697868313627</v>
      </c>
      <c r="G6046" s="13">
        <f t="shared" ca="1" si="1721"/>
        <v>1</v>
      </c>
      <c r="H6046" s="14">
        <f t="shared" ca="1" si="1722"/>
        <v>3.0077594112047636</v>
      </c>
      <c r="I6046" s="17">
        <f t="shared" ca="1" si="1713"/>
        <v>56.44424467650159</v>
      </c>
      <c r="J6046" s="13">
        <f t="shared" ca="1" si="1723"/>
        <v>1</v>
      </c>
      <c r="K6046" s="14">
        <f t="shared" ca="1" si="1724"/>
        <v>2.0692641813721755</v>
      </c>
      <c r="L6046" s="17">
        <f t="shared" ca="1" si="1714"/>
        <v>45.429808950246283</v>
      </c>
      <c r="M6046" s="15">
        <f t="shared" ca="1" si="1725"/>
        <v>1</v>
      </c>
      <c r="N6046" s="14">
        <f t="shared" ca="1" si="1726"/>
        <v>5.8786397295826802</v>
      </c>
      <c r="O6046" s="17">
        <f t="shared" ca="1" si="1715"/>
        <v>17.594476186663535</v>
      </c>
      <c r="P6046" s="13">
        <f t="shared" ca="1" si="1727"/>
        <v>0</v>
      </c>
      <c r="Q6046" s="16">
        <f t="shared" ca="1" si="1728"/>
        <v>9.763941687804742</v>
      </c>
      <c r="R6046" s="17">
        <f t="shared" ca="1" si="1716"/>
        <v>63.203502449143436</v>
      </c>
      <c r="S6046" s="2">
        <f t="shared" ca="1" si="1729"/>
        <v>1</v>
      </c>
    </row>
    <row r="6047" spans="1:19" x14ac:dyDescent="0.25">
      <c r="A6047" s="11">
        <v>6042</v>
      </c>
      <c r="B6047" s="12">
        <f t="shared" ca="1" si="1717"/>
        <v>5.151268146035318</v>
      </c>
      <c r="C6047" s="17">
        <f t="shared" ca="1" si="1718"/>
        <v>137.84360672959244</v>
      </c>
      <c r="D6047" s="13">
        <f t="shared" ca="1" si="1719"/>
        <v>1</v>
      </c>
      <c r="E6047" s="14">
        <f t="shared" ca="1" si="1720"/>
        <v>2.1711091581118414</v>
      </c>
      <c r="F6047" s="17">
        <f t="shared" ca="1" si="1712"/>
        <v>54.245060429224338</v>
      </c>
      <c r="G6047" s="13">
        <f t="shared" ca="1" si="1721"/>
        <v>1</v>
      </c>
      <c r="H6047" s="14">
        <f t="shared" ca="1" si="1722"/>
        <v>17.487007763662852</v>
      </c>
      <c r="I6047" s="17">
        <f t="shared" ca="1" si="1713"/>
        <v>77.070249898191847</v>
      </c>
      <c r="J6047" s="13">
        <f t="shared" ca="1" si="1723"/>
        <v>1</v>
      </c>
      <c r="K6047" s="14">
        <f t="shared" ca="1" si="1724"/>
        <v>0.83134843752566079</v>
      </c>
      <c r="L6047" s="17">
        <f t="shared" ca="1" si="1714"/>
        <v>25.134706931556384</v>
      </c>
      <c r="M6047" s="15">
        <f t="shared" ca="1" si="1725"/>
        <v>1</v>
      </c>
      <c r="N6047" s="14">
        <f t="shared" ca="1" si="1726"/>
        <v>8.1698276263599752</v>
      </c>
      <c r="O6047" s="17">
        <f t="shared" ca="1" si="1715"/>
        <v>76.84081576155846</v>
      </c>
      <c r="P6047" s="13">
        <f t="shared" ca="1" si="1727"/>
        <v>1</v>
      </c>
      <c r="Q6047" s="16">
        <f t="shared" ca="1" si="1728"/>
        <v>4.1257825711580525</v>
      </c>
      <c r="R6047" s="17">
        <f t="shared" ca="1" si="1716"/>
        <v>167.44299597906996</v>
      </c>
      <c r="S6047" s="2">
        <f t="shared" ca="1" si="1729"/>
        <v>0</v>
      </c>
    </row>
    <row r="6048" spans="1:19" x14ac:dyDescent="0.25">
      <c r="A6048" s="11">
        <v>6043</v>
      </c>
      <c r="B6048" s="12">
        <f t="shared" ca="1" si="1717"/>
        <v>15.922379566067191</v>
      </c>
      <c r="C6048" s="17">
        <f t="shared" ca="1" si="1718"/>
        <v>26.719901431950746</v>
      </c>
      <c r="D6048" s="13">
        <f t="shared" ca="1" si="1719"/>
        <v>0</v>
      </c>
      <c r="E6048" s="14">
        <f t="shared" ca="1" si="1720"/>
        <v>1.4304215223779311</v>
      </c>
      <c r="F6048" s="17">
        <f t="shared" ca="1" si="1712"/>
        <v>165.05743744772292</v>
      </c>
      <c r="G6048" s="13">
        <f t="shared" ca="1" si="1721"/>
        <v>1</v>
      </c>
      <c r="H6048" s="14">
        <f t="shared" ca="1" si="1722"/>
        <v>2.9479593280789431</v>
      </c>
      <c r="I6048" s="17">
        <f t="shared" ca="1" si="1713"/>
        <v>74.345901362049617</v>
      </c>
      <c r="J6048" s="13">
        <f t="shared" ca="1" si="1723"/>
        <v>1</v>
      </c>
      <c r="K6048" s="14">
        <f t="shared" ca="1" si="1724"/>
        <v>8.8601705809188989</v>
      </c>
      <c r="L6048" s="17">
        <f t="shared" ca="1" si="1714"/>
        <v>48.665072344966944</v>
      </c>
      <c r="M6048" s="15">
        <f t="shared" ca="1" si="1725"/>
        <v>0</v>
      </c>
      <c r="N6048" s="14">
        <f t="shared" ca="1" si="1726"/>
        <v>2.4838073035812762</v>
      </c>
      <c r="O6048" s="17">
        <f t="shared" ca="1" si="1715"/>
        <v>4.3219448022295026</v>
      </c>
      <c r="P6048" s="13">
        <f t="shared" ca="1" si="1727"/>
        <v>0</v>
      </c>
      <c r="Q6048" s="16">
        <f t="shared" ca="1" si="1728"/>
        <v>2.583862491049004</v>
      </c>
      <c r="R6048" s="17">
        <f t="shared" ca="1" si="1716"/>
        <v>156.69468780834973</v>
      </c>
      <c r="S6048" s="2">
        <f t="shared" ca="1" si="1729"/>
        <v>1</v>
      </c>
    </row>
    <row r="6049" spans="1:19" x14ac:dyDescent="0.25">
      <c r="A6049" s="11">
        <v>6044</v>
      </c>
      <c r="B6049" s="12">
        <f t="shared" ca="1" si="1717"/>
        <v>20.528768711478993</v>
      </c>
      <c r="C6049" s="17">
        <f t="shared" ca="1" si="1718"/>
        <v>123.54605848412915</v>
      </c>
      <c r="D6049" s="13">
        <f t="shared" ca="1" si="1719"/>
        <v>0</v>
      </c>
      <c r="E6049" s="14">
        <f t="shared" ca="1" si="1720"/>
        <v>0.26320821032748243</v>
      </c>
      <c r="F6049" s="17">
        <f t="shared" ca="1" si="1712"/>
        <v>151.33950119473906</v>
      </c>
      <c r="G6049" s="13">
        <f t="shared" ca="1" si="1721"/>
        <v>1</v>
      </c>
      <c r="H6049" s="14">
        <f t="shared" ca="1" si="1722"/>
        <v>10.315914308063991</v>
      </c>
      <c r="I6049" s="17">
        <f t="shared" ca="1" si="1713"/>
        <v>136.22880627843625</v>
      </c>
      <c r="J6049" s="13">
        <f t="shared" ca="1" si="1723"/>
        <v>1</v>
      </c>
      <c r="K6049" s="14">
        <f t="shared" ca="1" si="1724"/>
        <v>8.9609704797208849</v>
      </c>
      <c r="L6049" s="17">
        <f t="shared" ca="1" si="1714"/>
        <v>2.5062565465547904</v>
      </c>
      <c r="M6049" s="15">
        <f t="shared" ca="1" si="1725"/>
        <v>0</v>
      </c>
      <c r="N6049" s="14">
        <f t="shared" ca="1" si="1726"/>
        <v>2.9298013618395151</v>
      </c>
      <c r="O6049" s="17">
        <f t="shared" ca="1" si="1715"/>
        <v>76.18163958776853</v>
      </c>
      <c r="P6049" s="13">
        <f t="shared" ca="1" si="1727"/>
        <v>1</v>
      </c>
      <c r="Q6049" s="16">
        <f t="shared" ca="1" si="1728"/>
        <v>22.291129366700094</v>
      </c>
      <c r="R6049" s="17">
        <f t="shared" ca="1" si="1716"/>
        <v>78.951649498067226</v>
      </c>
      <c r="S6049" s="2">
        <f t="shared" ca="1" si="1729"/>
        <v>0</v>
      </c>
    </row>
    <row r="6050" spans="1:19" x14ac:dyDescent="0.25">
      <c r="A6050" s="11">
        <v>6045</v>
      </c>
      <c r="B6050" s="12">
        <f t="shared" ca="1" si="1717"/>
        <v>1.7683876677109611</v>
      </c>
      <c r="C6050" s="17">
        <f t="shared" ca="1" si="1718"/>
        <v>48.712261511907407</v>
      </c>
      <c r="D6050" s="13">
        <f t="shared" ca="1" si="1719"/>
        <v>1</v>
      </c>
      <c r="E6050" s="14">
        <f t="shared" ca="1" si="1720"/>
        <v>12.118328635314125</v>
      </c>
      <c r="F6050" s="17">
        <f t="shared" ca="1" si="1712"/>
        <v>126.09904866318269</v>
      </c>
      <c r="G6050" s="13">
        <f t="shared" ca="1" si="1721"/>
        <v>0</v>
      </c>
      <c r="H6050" s="14">
        <f t="shared" ca="1" si="1722"/>
        <v>5.1385557914958486</v>
      </c>
      <c r="I6050" s="17">
        <f t="shared" ca="1" si="1713"/>
        <v>107.04183362290355</v>
      </c>
      <c r="J6050" s="13">
        <f t="shared" ca="1" si="1723"/>
        <v>1</v>
      </c>
      <c r="K6050" s="14">
        <f t="shared" ca="1" si="1724"/>
        <v>8.2550881348078171</v>
      </c>
      <c r="L6050" s="17">
        <f t="shared" ca="1" si="1714"/>
        <v>49.683697059950205</v>
      </c>
      <c r="M6050" s="15">
        <f t="shared" ca="1" si="1725"/>
        <v>0</v>
      </c>
      <c r="N6050" s="14">
        <f t="shared" ca="1" si="1726"/>
        <v>6.4849706444650721</v>
      </c>
      <c r="O6050" s="17">
        <f t="shared" ca="1" si="1715"/>
        <v>38.615342027358892</v>
      </c>
      <c r="P6050" s="13">
        <f t="shared" ca="1" si="1727"/>
        <v>0</v>
      </c>
      <c r="Q6050" s="16">
        <f t="shared" ca="1" si="1728"/>
        <v>12.801414786100818</v>
      </c>
      <c r="R6050" s="17">
        <f t="shared" ca="1" si="1716"/>
        <v>14.617931747609582</v>
      </c>
      <c r="S6050" s="2">
        <f t="shared" ca="1" si="1729"/>
        <v>0</v>
      </c>
    </row>
    <row r="6051" spans="1:19" x14ac:dyDescent="0.25">
      <c r="A6051" s="11">
        <v>6046</v>
      </c>
      <c r="B6051" s="12">
        <f t="shared" ca="1" si="1717"/>
        <v>7.0749191958760669</v>
      </c>
      <c r="C6051" s="17">
        <f t="shared" ca="1" si="1718"/>
        <v>78.032635833058876</v>
      </c>
      <c r="D6051" s="13">
        <f t="shared" ca="1" si="1719"/>
        <v>1</v>
      </c>
      <c r="E6051" s="14">
        <f t="shared" ca="1" si="1720"/>
        <v>12.381446828996374</v>
      </c>
      <c r="F6051" s="17">
        <f t="shared" ca="1" si="1712"/>
        <v>179.40300787786404</v>
      </c>
      <c r="G6051" s="13">
        <f t="shared" ca="1" si="1721"/>
        <v>0</v>
      </c>
      <c r="H6051" s="14">
        <f t="shared" ca="1" si="1722"/>
        <v>6.073358601011428</v>
      </c>
      <c r="I6051" s="17">
        <f t="shared" ca="1" si="1713"/>
        <v>179.87629814929417</v>
      </c>
      <c r="J6051" s="13">
        <f t="shared" ca="1" si="1723"/>
        <v>0</v>
      </c>
      <c r="K6051" s="14">
        <f t="shared" ca="1" si="1724"/>
        <v>9.3978277150018918</v>
      </c>
      <c r="L6051" s="17">
        <f t="shared" ca="1" si="1714"/>
        <v>146.16259331605582</v>
      </c>
      <c r="M6051" s="15">
        <f t="shared" ca="1" si="1725"/>
        <v>0</v>
      </c>
      <c r="N6051" s="14">
        <f t="shared" ca="1" si="1726"/>
        <v>14.460160472734374</v>
      </c>
      <c r="O6051" s="17">
        <f t="shared" ca="1" si="1715"/>
        <v>174.70716900801784</v>
      </c>
      <c r="P6051" s="13">
        <f t="shared" ca="1" si="1727"/>
        <v>0</v>
      </c>
      <c r="Q6051" s="16">
        <f t="shared" ca="1" si="1728"/>
        <v>12.784362018644448</v>
      </c>
      <c r="R6051" s="17">
        <f t="shared" ca="1" si="1716"/>
        <v>92.520471813975846</v>
      </c>
      <c r="S6051" s="2">
        <f t="shared" ca="1" si="1729"/>
        <v>1</v>
      </c>
    </row>
    <row r="6052" spans="1:19" x14ac:dyDescent="0.25">
      <c r="A6052" s="11">
        <v>6047</v>
      </c>
      <c r="B6052" s="12">
        <f t="shared" ca="1" si="1717"/>
        <v>19.619431480617031</v>
      </c>
      <c r="C6052" s="17">
        <f t="shared" ca="1" si="1718"/>
        <v>158.183742116947</v>
      </c>
      <c r="D6052" s="13">
        <f t="shared" ca="1" si="1719"/>
        <v>0</v>
      </c>
      <c r="E6052" s="14">
        <f t="shared" ca="1" si="1720"/>
        <v>1.8872284433106425</v>
      </c>
      <c r="F6052" s="17">
        <f t="shared" ca="1" si="1712"/>
        <v>119.3878805831625</v>
      </c>
      <c r="G6052" s="13">
        <f t="shared" ca="1" si="1721"/>
        <v>1</v>
      </c>
      <c r="H6052" s="14">
        <f t="shared" ca="1" si="1722"/>
        <v>1.9889862609690547</v>
      </c>
      <c r="I6052" s="17">
        <f t="shared" ca="1" si="1713"/>
        <v>119.92008418338671</v>
      </c>
      <c r="J6052" s="13">
        <f t="shared" ca="1" si="1723"/>
        <v>1</v>
      </c>
      <c r="K6052" s="14">
        <f t="shared" ca="1" si="1724"/>
        <v>5.3304055045574241</v>
      </c>
      <c r="L6052" s="17">
        <f t="shared" ca="1" si="1714"/>
        <v>58.795151826798097</v>
      </c>
      <c r="M6052" s="15">
        <f t="shared" ca="1" si="1725"/>
        <v>1</v>
      </c>
      <c r="N6052" s="14">
        <f t="shared" ca="1" si="1726"/>
        <v>3.2864422024409157</v>
      </c>
      <c r="O6052" s="17">
        <f t="shared" ca="1" si="1715"/>
        <v>15.030514100683806</v>
      </c>
      <c r="P6052" s="13">
        <f t="shared" ca="1" si="1727"/>
        <v>0</v>
      </c>
      <c r="Q6052" s="16">
        <f t="shared" ca="1" si="1728"/>
        <v>17.311285204322839</v>
      </c>
      <c r="R6052" s="17">
        <f t="shared" ca="1" si="1716"/>
        <v>79.389335934673284</v>
      </c>
      <c r="S6052" s="2">
        <f t="shared" ca="1" si="1729"/>
        <v>0</v>
      </c>
    </row>
    <row r="6053" spans="1:19" x14ac:dyDescent="0.25">
      <c r="A6053" s="11">
        <v>6048</v>
      </c>
      <c r="B6053" s="12">
        <f t="shared" ca="1" si="1717"/>
        <v>2.0971831778232777</v>
      </c>
      <c r="C6053" s="17">
        <f t="shared" ca="1" si="1718"/>
        <v>145.85681006194019</v>
      </c>
      <c r="D6053" s="13">
        <f t="shared" ca="1" si="1719"/>
        <v>1</v>
      </c>
      <c r="E6053" s="14">
        <f t="shared" ca="1" si="1720"/>
        <v>5.8299865630540992</v>
      </c>
      <c r="F6053" s="17">
        <f t="shared" ca="1" si="1712"/>
        <v>57.918612698439837</v>
      </c>
      <c r="G6053" s="13">
        <f t="shared" ca="1" si="1721"/>
        <v>1</v>
      </c>
      <c r="H6053" s="14">
        <f t="shared" ca="1" si="1722"/>
        <v>20.167439270269764</v>
      </c>
      <c r="I6053" s="17">
        <f t="shared" ca="1" si="1713"/>
        <v>79.502460103689373</v>
      </c>
      <c r="J6053" s="13">
        <f t="shared" ca="1" si="1723"/>
        <v>0</v>
      </c>
      <c r="K6053" s="14">
        <f t="shared" ca="1" si="1724"/>
        <v>3.0300215718186694</v>
      </c>
      <c r="L6053" s="17">
        <f t="shared" ca="1" si="1714"/>
        <v>93.857373420320371</v>
      </c>
      <c r="M6053" s="15">
        <f t="shared" ca="1" si="1725"/>
        <v>1</v>
      </c>
      <c r="N6053" s="14">
        <f t="shared" ca="1" si="1726"/>
        <v>3.8626841324410224</v>
      </c>
      <c r="O6053" s="17">
        <f t="shared" ca="1" si="1715"/>
        <v>164.63287964458314</v>
      </c>
      <c r="P6053" s="13">
        <f t="shared" ca="1" si="1727"/>
        <v>0</v>
      </c>
      <c r="Q6053" s="16">
        <f t="shared" ca="1" si="1728"/>
        <v>12.838865535649251</v>
      </c>
      <c r="R6053" s="17">
        <f t="shared" ca="1" si="1716"/>
        <v>1.7096625341840799</v>
      </c>
      <c r="S6053" s="2">
        <f t="shared" ca="1" si="1729"/>
        <v>0</v>
      </c>
    </row>
    <row r="6054" spans="1:19" x14ac:dyDescent="0.25">
      <c r="A6054" s="11">
        <v>6049</v>
      </c>
      <c r="B6054" s="12">
        <f t="shared" ca="1" si="1717"/>
        <v>19.432897361973133</v>
      </c>
      <c r="C6054" s="17">
        <f t="shared" ca="1" si="1718"/>
        <v>137.80184470539754</v>
      </c>
      <c r="D6054" s="13">
        <f t="shared" ca="1" si="1719"/>
        <v>0</v>
      </c>
      <c r="E6054" s="14">
        <f t="shared" ca="1" si="1720"/>
        <v>0.3730109199814986</v>
      </c>
      <c r="F6054" s="17">
        <f t="shared" ca="1" si="1712"/>
        <v>102.28826635633799</v>
      </c>
      <c r="G6054" s="13">
        <f t="shared" ca="1" si="1721"/>
        <v>1</v>
      </c>
      <c r="H6054" s="14">
        <f t="shared" ca="1" si="1722"/>
        <v>3.1098067470007371</v>
      </c>
      <c r="I6054" s="17">
        <f t="shared" ca="1" si="1713"/>
        <v>48.458246233514913</v>
      </c>
      <c r="J6054" s="13">
        <f t="shared" ca="1" si="1723"/>
        <v>1</v>
      </c>
      <c r="K6054" s="14">
        <f t="shared" ca="1" si="1724"/>
        <v>10.994530715133596</v>
      </c>
      <c r="L6054" s="17">
        <f t="shared" ca="1" si="1714"/>
        <v>97.62267077823283</v>
      </c>
      <c r="M6054" s="15">
        <f t="shared" ca="1" si="1725"/>
        <v>0</v>
      </c>
      <c r="N6054" s="14">
        <f t="shared" ca="1" si="1726"/>
        <v>6.8941487470125988</v>
      </c>
      <c r="O6054" s="17">
        <f t="shared" ca="1" si="1715"/>
        <v>96.022184082393395</v>
      </c>
      <c r="P6054" s="13">
        <f t="shared" ca="1" si="1727"/>
        <v>1</v>
      </c>
      <c r="Q6054" s="16">
        <f t="shared" ca="1" si="1728"/>
        <v>15.066029703454239</v>
      </c>
      <c r="R6054" s="17">
        <f t="shared" ca="1" si="1716"/>
        <v>77.824473900648229</v>
      </c>
      <c r="S6054" s="2">
        <f t="shared" ca="1" si="1729"/>
        <v>1</v>
      </c>
    </row>
    <row r="6055" spans="1:19" x14ac:dyDescent="0.25">
      <c r="A6055" s="11">
        <v>6050</v>
      </c>
      <c r="B6055" s="12">
        <f t="shared" ca="1" si="1717"/>
        <v>20.773228539425659</v>
      </c>
      <c r="C6055" s="17">
        <f t="shared" ca="1" si="1718"/>
        <v>45.801971529296502</v>
      </c>
      <c r="D6055" s="13">
        <f t="shared" ca="1" si="1719"/>
        <v>0</v>
      </c>
      <c r="E6055" s="14">
        <f t="shared" ca="1" si="1720"/>
        <v>6.6425736274259535</v>
      </c>
      <c r="F6055" s="17">
        <f t="shared" ca="1" si="1712"/>
        <v>2.4523780290436048</v>
      </c>
      <c r="G6055" s="13">
        <f t="shared" ca="1" si="1721"/>
        <v>0</v>
      </c>
      <c r="H6055" s="14">
        <f t="shared" ca="1" si="1722"/>
        <v>14.55962240406382</v>
      </c>
      <c r="I6055" s="17">
        <f t="shared" ca="1" si="1713"/>
        <v>43.198525051095366</v>
      </c>
      <c r="J6055" s="13">
        <f t="shared" ca="1" si="1723"/>
        <v>0</v>
      </c>
      <c r="K6055" s="14">
        <f t="shared" ca="1" si="1724"/>
        <v>10.819797917649172</v>
      </c>
      <c r="L6055" s="17">
        <f t="shared" ca="1" si="1714"/>
        <v>153.36254202219942</v>
      </c>
      <c r="M6055" s="15">
        <f t="shared" ca="1" si="1725"/>
        <v>0</v>
      </c>
      <c r="N6055" s="14">
        <f t="shared" ca="1" si="1726"/>
        <v>6.7055273586037565</v>
      </c>
      <c r="O6055" s="17">
        <f t="shared" ca="1" si="1715"/>
        <v>161.79732862392845</v>
      </c>
      <c r="P6055" s="13">
        <f t="shared" ca="1" si="1727"/>
        <v>0</v>
      </c>
      <c r="Q6055" s="16">
        <f t="shared" ca="1" si="1728"/>
        <v>22.102595434929132</v>
      </c>
      <c r="R6055" s="17">
        <f t="shared" ca="1" si="1716"/>
        <v>49.213738667489281</v>
      </c>
      <c r="S6055" s="2">
        <f t="shared" ca="1" si="1729"/>
        <v>0</v>
      </c>
    </row>
    <row r="6056" spans="1:19" x14ac:dyDescent="0.25">
      <c r="A6056" s="11">
        <v>6051</v>
      </c>
      <c r="B6056" s="12">
        <f t="shared" ca="1" si="1717"/>
        <v>4.714399823356155</v>
      </c>
      <c r="C6056" s="17">
        <f t="shared" ca="1" si="1718"/>
        <v>111.36613137322954</v>
      </c>
      <c r="D6056" s="13">
        <f t="shared" ca="1" si="1719"/>
        <v>1</v>
      </c>
      <c r="E6056" s="14">
        <f t="shared" ca="1" si="1720"/>
        <v>12.60394105709814</v>
      </c>
      <c r="F6056" s="17">
        <f t="shared" ca="1" si="1712"/>
        <v>23.574847402095777</v>
      </c>
      <c r="G6056" s="13">
        <f t="shared" ca="1" si="1721"/>
        <v>0</v>
      </c>
      <c r="H6056" s="14">
        <f t="shared" ca="1" si="1722"/>
        <v>12.600764168461771</v>
      </c>
      <c r="I6056" s="17">
        <f t="shared" ca="1" si="1713"/>
        <v>16.244782853233222</v>
      </c>
      <c r="J6056" s="13">
        <f t="shared" ca="1" si="1723"/>
        <v>0</v>
      </c>
      <c r="K6056" s="14">
        <f t="shared" ca="1" si="1724"/>
        <v>5.8166177300265627</v>
      </c>
      <c r="L6056" s="17">
        <f t="shared" ca="1" si="1714"/>
        <v>103.65684325015052</v>
      </c>
      <c r="M6056" s="15">
        <f t="shared" ca="1" si="1725"/>
        <v>1</v>
      </c>
      <c r="N6056" s="14">
        <f t="shared" ca="1" si="1726"/>
        <v>1.5340665422607507</v>
      </c>
      <c r="O6056" s="17">
        <f t="shared" ca="1" si="1715"/>
        <v>91.318292958530876</v>
      </c>
      <c r="P6056" s="13">
        <f t="shared" ca="1" si="1727"/>
        <v>1</v>
      </c>
      <c r="Q6056" s="16">
        <f t="shared" ca="1" si="1728"/>
        <v>15.125706742117414</v>
      </c>
      <c r="R6056" s="17">
        <f t="shared" ca="1" si="1716"/>
        <v>165.03892039357655</v>
      </c>
      <c r="S6056" s="2">
        <f t="shared" ca="1" si="1729"/>
        <v>0</v>
      </c>
    </row>
    <row r="6057" spans="1:19" x14ac:dyDescent="0.25">
      <c r="A6057" s="11">
        <v>6052</v>
      </c>
      <c r="B6057" s="12">
        <f t="shared" ca="1" si="1717"/>
        <v>13.68081980138251</v>
      </c>
      <c r="C6057" s="17">
        <f t="shared" ca="1" si="1718"/>
        <v>136.88291700142543</v>
      </c>
      <c r="D6057" s="13">
        <f t="shared" ca="1" si="1719"/>
        <v>0</v>
      </c>
      <c r="E6057" s="14">
        <f t="shared" ca="1" si="1720"/>
        <v>9.8625577541738956</v>
      </c>
      <c r="F6057" s="17">
        <f t="shared" ca="1" si="1712"/>
        <v>75.641682530040285</v>
      </c>
      <c r="G6057" s="13">
        <f t="shared" ca="1" si="1721"/>
        <v>1</v>
      </c>
      <c r="H6057" s="14">
        <f t="shared" ca="1" si="1722"/>
        <v>13.205396252112942</v>
      </c>
      <c r="I6057" s="17">
        <f t="shared" ca="1" si="1713"/>
        <v>13.850614606617766</v>
      </c>
      <c r="J6057" s="13">
        <f t="shared" ca="1" si="1723"/>
        <v>0</v>
      </c>
      <c r="K6057" s="14">
        <f t="shared" ca="1" si="1724"/>
        <v>5.6793286659620446</v>
      </c>
      <c r="L6057" s="17">
        <f t="shared" ca="1" si="1714"/>
        <v>167.24284008499575</v>
      </c>
      <c r="M6057" s="15">
        <f t="shared" ca="1" si="1725"/>
        <v>0</v>
      </c>
      <c r="N6057" s="14">
        <f t="shared" ca="1" si="1726"/>
        <v>6.4800487423811965</v>
      </c>
      <c r="O6057" s="17">
        <f t="shared" ca="1" si="1715"/>
        <v>96.284834303756256</v>
      </c>
      <c r="P6057" s="13">
        <f t="shared" ca="1" si="1727"/>
        <v>1</v>
      </c>
      <c r="Q6057" s="16">
        <f t="shared" ca="1" si="1728"/>
        <v>10.719310774840883</v>
      </c>
      <c r="R6057" s="17">
        <f t="shared" ca="1" si="1716"/>
        <v>2.803393902741742</v>
      </c>
      <c r="S6057" s="2">
        <f t="shared" ca="1" si="1729"/>
        <v>0</v>
      </c>
    </row>
    <row r="6058" spans="1:19" x14ac:dyDescent="0.25">
      <c r="A6058" s="11">
        <v>6053</v>
      </c>
      <c r="B6058" s="12">
        <f t="shared" ca="1" si="1717"/>
        <v>0.48593309994646017</v>
      </c>
      <c r="C6058" s="17">
        <f t="shared" ca="1" si="1718"/>
        <v>161.8888592570749</v>
      </c>
      <c r="D6058" s="13">
        <f t="shared" ca="1" si="1719"/>
        <v>1</v>
      </c>
      <c r="E6058" s="14">
        <f t="shared" ca="1" si="1720"/>
        <v>12.794167444082483</v>
      </c>
      <c r="F6058" s="17">
        <f t="shared" ca="1" si="1712"/>
        <v>48.123381328686186</v>
      </c>
      <c r="G6058" s="13">
        <f t="shared" ca="1" si="1721"/>
        <v>0</v>
      </c>
      <c r="H6058" s="14">
        <f t="shared" ca="1" si="1722"/>
        <v>4.858656549080032</v>
      </c>
      <c r="I6058" s="17">
        <f t="shared" ca="1" si="1713"/>
        <v>3.7200337275482442</v>
      </c>
      <c r="J6058" s="13">
        <f t="shared" ca="1" si="1723"/>
        <v>0</v>
      </c>
      <c r="K6058" s="14">
        <f t="shared" ca="1" si="1724"/>
        <v>4.6433103550362063</v>
      </c>
      <c r="L6058" s="17">
        <f t="shared" ca="1" si="1714"/>
        <v>177.36021053368378</v>
      </c>
      <c r="M6058" s="15">
        <f t="shared" ca="1" si="1725"/>
        <v>0</v>
      </c>
      <c r="N6058" s="14">
        <f t="shared" ca="1" si="1726"/>
        <v>3.1725854182117992</v>
      </c>
      <c r="O6058" s="17">
        <f t="shared" ca="1" si="1715"/>
        <v>141.65646276840206</v>
      </c>
      <c r="P6058" s="13">
        <f t="shared" ca="1" si="1727"/>
        <v>1</v>
      </c>
      <c r="Q6058" s="16">
        <f t="shared" ca="1" si="1728"/>
        <v>1.6581302410020742</v>
      </c>
      <c r="R6058" s="17">
        <f t="shared" ca="1" si="1716"/>
        <v>149.57920273584384</v>
      </c>
      <c r="S6058" s="2">
        <f t="shared" ca="1" si="1729"/>
        <v>1</v>
      </c>
    </row>
    <row r="6059" spans="1:19" x14ac:dyDescent="0.25">
      <c r="A6059" s="11">
        <v>6054</v>
      </c>
      <c r="B6059" s="12">
        <f t="shared" ca="1" si="1717"/>
        <v>10.658885050595195</v>
      </c>
      <c r="C6059" s="17">
        <f t="shared" ca="1" si="1718"/>
        <v>50.533913185875655</v>
      </c>
      <c r="D6059" s="13">
        <f t="shared" ca="1" si="1719"/>
        <v>1</v>
      </c>
      <c r="E6059" s="14">
        <f t="shared" ca="1" si="1720"/>
        <v>9.4311718127500725</v>
      </c>
      <c r="F6059" s="17">
        <f t="shared" ca="1" si="1712"/>
        <v>1.38646388826283</v>
      </c>
      <c r="G6059" s="13">
        <f t="shared" ca="1" si="1721"/>
        <v>0</v>
      </c>
      <c r="H6059" s="14">
        <f t="shared" ca="1" si="1722"/>
        <v>3.971367229348655</v>
      </c>
      <c r="I6059" s="17">
        <f t="shared" ca="1" si="1713"/>
        <v>130.17688526026504</v>
      </c>
      <c r="J6059" s="13">
        <f t="shared" ca="1" si="1723"/>
        <v>1</v>
      </c>
      <c r="K6059" s="14">
        <f t="shared" ca="1" si="1724"/>
        <v>11.328305689264457</v>
      </c>
      <c r="L6059" s="17">
        <f t="shared" ca="1" si="1714"/>
        <v>174.6939911542465</v>
      </c>
      <c r="M6059" s="15">
        <f t="shared" ca="1" si="1725"/>
        <v>0</v>
      </c>
      <c r="N6059" s="14">
        <f t="shared" ca="1" si="1726"/>
        <v>4.3051570823119931</v>
      </c>
      <c r="O6059" s="17">
        <f t="shared" ca="1" si="1715"/>
        <v>63.069328197633098</v>
      </c>
      <c r="P6059" s="13">
        <f t="shared" ca="1" si="1727"/>
        <v>1</v>
      </c>
      <c r="Q6059" s="16">
        <f t="shared" ca="1" si="1728"/>
        <v>14.897629812004126</v>
      </c>
      <c r="R6059" s="17">
        <f t="shared" ca="1" si="1716"/>
        <v>111.62772462787071</v>
      </c>
      <c r="S6059" s="2">
        <f t="shared" ca="1" si="1729"/>
        <v>1</v>
      </c>
    </row>
    <row r="6060" spans="1:19" x14ac:dyDescent="0.25">
      <c r="A6060" s="11">
        <v>6055</v>
      </c>
      <c r="B6060" s="12">
        <f t="shared" ca="1" si="1717"/>
        <v>9.2803144583770347</v>
      </c>
      <c r="C6060" s="17">
        <f t="shared" ca="1" si="1718"/>
        <v>164.86781387822398</v>
      </c>
      <c r="D6060" s="13">
        <f t="shared" ca="1" si="1719"/>
        <v>0</v>
      </c>
      <c r="E6060" s="14">
        <f t="shared" ca="1" si="1720"/>
        <v>13.337137977386114</v>
      </c>
      <c r="F6060" s="17">
        <f t="shared" ca="1" si="1712"/>
        <v>81.720356501028874</v>
      </c>
      <c r="G6060" s="13">
        <f t="shared" ca="1" si="1721"/>
        <v>0</v>
      </c>
      <c r="H6060" s="14">
        <f t="shared" ca="1" si="1722"/>
        <v>21.669061621763362</v>
      </c>
      <c r="I6060" s="17">
        <f t="shared" ca="1" si="1713"/>
        <v>52.592326047050314</v>
      </c>
      <c r="J6060" s="13">
        <f t="shared" ca="1" si="1723"/>
        <v>0</v>
      </c>
      <c r="K6060" s="14">
        <f t="shared" ca="1" si="1724"/>
        <v>2.7409269656628719</v>
      </c>
      <c r="L6060" s="17">
        <f t="shared" ca="1" si="1714"/>
        <v>134.85024277720723</v>
      </c>
      <c r="M6060" s="15">
        <f t="shared" ca="1" si="1725"/>
        <v>1</v>
      </c>
      <c r="N6060" s="14">
        <f t="shared" ca="1" si="1726"/>
        <v>7.5121105755249502</v>
      </c>
      <c r="O6060" s="17">
        <f t="shared" ca="1" si="1715"/>
        <v>106.03351323873724</v>
      </c>
      <c r="P6060" s="13">
        <f t="shared" ca="1" si="1727"/>
        <v>1</v>
      </c>
      <c r="Q6060" s="16">
        <f t="shared" ca="1" si="1728"/>
        <v>6.0895826625037097</v>
      </c>
      <c r="R6060" s="17">
        <f t="shared" ca="1" si="1716"/>
        <v>69.421364219147634</v>
      </c>
      <c r="S6060" s="2">
        <f t="shared" ca="1" si="1729"/>
        <v>1</v>
      </c>
    </row>
    <row r="6061" spans="1:19" x14ac:dyDescent="0.25">
      <c r="A6061" s="11">
        <v>6056</v>
      </c>
      <c r="B6061" s="12">
        <f t="shared" ca="1" si="1717"/>
        <v>1.4633924989163622</v>
      </c>
      <c r="C6061" s="17">
        <f t="shared" ca="1" si="1718"/>
        <v>61.0266077115744</v>
      </c>
      <c r="D6061" s="13">
        <f t="shared" ca="1" si="1719"/>
        <v>1</v>
      </c>
      <c r="E6061" s="14">
        <f t="shared" ca="1" si="1720"/>
        <v>13.320836934860388</v>
      </c>
      <c r="F6061" s="17">
        <f t="shared" ca="1" si="1712"/>
        <v>134.74480416417848</v>
      </c>
      <c r="G6061" s="13">
        <f t="shared" ca="1" si="1721"/>
        <v>0</v>
      </c>
      <c r="H6061" s="14">
        <f t="shared" ca="1" si="1722"/>
        <v>8.7291827796813823</v>
      </c>
      <c r="I6061" s="17">
        <f t="shared" ca="1" si="1713"/>
        <v>91.034382980638668</v>
      </c>
      <c r="J6061" s="13">
        <f t="shared" ca="1" si="1723"/>
        <v>1</v>
      </c>
      <c r="K6061" s="14">
        <f t="shared" ca="1" si="1724"/>
        <v>1.9047399345691542</v>
      </c>
      <c r="L6061" s="17">
        <f t="shared" ca="1" si="1714"/>
        <v>85.7539919018608</v>
      </c>
      <c r="M6061" s="15">
        <f t="shared" ca="1" si="1725"/>
        <v>1</v>
      </c>
      <c r="N6061" s="14">
        <f t="shared" ca="1" si="1726"/>
        <v>1.0523873426676911</v>
      </c>
      <c r="O6061" s="17">
        <f t="shared" ca="1" si="1715"/>
        <v>140.46924935150562</v>
      </c>
      <c r="P6061" s="13">
        <f t="shared" ca="1" si="1727"/>
        <v>1</v>
      </c>
      <c r="Q6061" s="16">
        <f t="shared" ca="1" si="1728"/>
        <v>16.850217727321063</v>
      </c>
      <c r="R6061" s="17">
        <f t="shared" ca="1" si="1716"/>
        <v>60.413794496560413</v>
      </c>
      <c r="S6061" s="2">
        <f t="shared" ca="1" si="1729"/>
        <v>0</v>
      </c>
    </row>
    <row r="6062" spans="1:19" x14ac:dyDescent="0.25">
      <c r="A6062" s="11">
        <v>6057</v>
      </c>
      <c r="B6062" s="12">
        <f t="shared" ca="1" si="1717"/>
        <v>17.083835898335547</v>
      </c>
      <c r="C6062" s="17">
        <f t="shared" ca="1" si="1718"/>
        <v>68.069167582897109</v>
      </c>
      <c r="D6062" s="13">
        <f t="shared" ca="1" si="1719"/>
        <v>0</v>
      </c>
      <c r="E6062" s="14">
        <f t="shared" ca="1" si="1720"/>
        <v>6.4235192489252455</v>
      </c>
      <c r="F6062" s="17">
        <f t="shared" ca="1" si="1712"/>
        <v>139.94404342765949</v>
      </c>
      <c r="G6062" s="13">
        <f t="shared" ca="1" si="1721"/>
        <v>1</v>
      </c>
      <c r="H6062" s="14">
        <f t="shared" ca="1" si="1722"/>
        <v>2.9129774358586502</v>
      </c>
      <c r="I6062" s="17">
        <f t="shared" ca="1" si="1713"/>
        <v>45.301432130531133</v>
      </c>
      <c r="J6062" s="13">
        <f t="shared" ca="1" si="1723"/>
        <v>1</v>
      </c>
      <c r="K6062" s="14">
        <f t="shared" ca="1" si="1724"/>
        <v>11.305111760628696</v>
      </c>
      <c r="L6062" s="17">
        <f t="shared" ca="1" si="1714"/>
        <v>159.13975709331513</v>
      </c>
      <c r="M6062" s="15">
        <f t="shared" ca="1" si="1725"/>
        <v>0</v>
      </c>
      <c r="N6062" s="14">
        <f t="shared" ca="1" si="1726"/>
        <v>6.9868704873682193</v>
      </c>
      <c r="O6062" s="17">
        <f t="shared" ca="1" si="1715"/>
        <v>90.550194941919258</v>
      </c>
      <c r="P6062" s="13">
        <f t="shared" ca="1" si="1727"/>
        <v>1</v>
      </c>
      <c r="Q6062" s="16">
        <f t="shared" ca="1" si="1728"/>
        <v>6.2427659769934625</v>
      </c>
      <c r="R6062" s="17">
        <f t="shared" ca="1" si="1716"/>
        <v>96.821266819669034</v>
      </c>
      <c r="S6062" s="2">
        <f t="shared" ca="1" si="1729"/>
        <v>1</v>
      </c>
    </row>
    <row r="6063" spans="1:19" x14ac:dyDescent="0.25">
      <c r="A6063" s="11">
        <v>6058</v>
      </c>
      <c r="B6063" s="12">
        <f t="shared" ca="1" si="1717"/>
        <v>15.48144205935181</v>
      </c>
      <c r="C6063" s="17">
        <f t="shared" ca="1" si="1718"/>
        <v>58.019248048252337</v>
      </c>
      <c r="D6063" s="13">
        <f t="shared" ca="1" si="1719"/>
        <v>0</v>
      </c>
      <c r="E6063" s="14">
        <f t="shared" ca="1" si="1720"/>
        <v>13.797536869110036</v>
      </c>
      <c r="F6063" s="17">
        <f t="shared" ca="1" si="1712"/>
        <v>87.443018950700022</v>
      </c>
      <c r="G6063" s="13">
        <f t="shared" ca="1" si="1721"/>
        <v>0</v>
      </c>
      <c r="H6063" s="14">
        <f t="shared" ca="1" si="1722"/>
        <v>17.886538634702596</v>
      </c>
      <c r="I6063" s="17">
        <f t="shared" ca="1" si="1713"/>
        <v>22.545991233563665</v>
      </c>
      <c r="J6063" s="13">
        <f t="shared" ca="1" si="1723"/>
        <v>0</v>
      </c>
      <c r="K6063" s="14">
        <f t="shared" ca="1" si="1724"/>
        <v>3.871007722302247</v>
      </c>
      <c r="L6063" s="17">
        <f t="shared" ca="1" si="1714"/>
        <v>56.365099720876053</v>
      </c>
      <c r="M6063" s="15">
        <f t="shared" ca="1" si="1725"/>
        <v>1</v>
      </c>
      <c r="N6063" s="14">
        <f t="shared" ca="1" si="1726"/>
        <v>11.557531162641636</v>
      </c>
      <c r="O6063" s="17">
        <f t="shared" ca="1" si="1715"/>
        <v>154.12265544498223</v>
      </c>
      <c r="P6063" s="13">
        <f t="shared" ca="1" si="1727"/>
        <v>0</v>
      </c>
      <c r="Q6063" s="16">
        <f t="shared" ca="1" si="1728"/>
        <v>11.766038773279735</v>
      </c>
      <c r="R6063" s="17">
        <f t="shared" ca="1" si="1716"/>
        <v>58.992384612550069</v>
      </c>
      <c r="S6063" s="2">
        <f t="shared" ca="1" si="1729"/>
        <v>1</v>
      </c>
    </row>
    <row r="6064" spans="1:19" x14ac:dyDescent="0.25">
      <c r="A6064" s="11">
        <v>6059</v>
      </c>
      <c r="B6064" s="12">
        <f t="shared" ca="1" si="1717"/>
        <v>10.780805713476994</v>
      </c>
      <c r="C6064" s="17">
        <f t="shared" ca="1" si="1718"/>
        <v>10.367102278190327</v>
      </c>
      <c r="D6064" s="13">
        <f t="shared" ca="1" si="1719"/>
        <v>0</v>
      </c>
      <c r="E6064" s="14">
        <f t="shared" ca="1" si="1720"/>
        <v>10.053891933539358</v>
      </c>
      <c r="F6064" s="17">
        <f t="shared" ca="1" si="1712"/>
        <v>144.82954211400576</v>
      </c>
      <c r="G6064" s="13">
        <f t="shared" ca="1" si="1721"/>
        <v>0</v>
      </c>
      <c r="H6064" s="14">
        <f t="shared" ca="1" si="1722"/>
        <v>20.606876941470581</v>
      </c>
      <c r="I6064" s="17">
        <f t="shared" ca="1" si="1713"/>
        <v>178.49680766246814</v>
      </c>
      <c r="J6064" s="13">
        <f t="shared" ca="1" si="1723"/>
        <v>0</v>
      </c>
      <c r="K6064" s="14">
        <f t="shared" ca="1" si="1724"/>
        <v>1.6790106576127353</v>
      </c>
      <c r="L6064" s="17">
        <f t="shared" ca="1" si="1714"/>
        <v>92.142972775846715</v>
      </c>
      <c r="M6064" s="15">
        <f t="shared" ca="1" si="1725"/>
        <v>1</v>
      </c>
      <c r="N6064" s="14">
        <f t="shared" ca="1" si="1726"/>
        <v>5.8491003155073749</v>
      </c>
      <c r="O6064" s="17">
        <f t="shared" ca="1" si="1715"/>
        <v>92.967912403893791</v>
      </c>
      <c r="P6064" s="13">
        <f t="shared" ca="1" si="1727"/>
        <v>1</v>
      </c>
      <c r="Q6064" s="16">
        <f t="shared" ca="1" si="1728"/>
        <v>10.575470325553201</v>
      </c>
      <c r="R6064" s="17">
        <f t="shared" ca="1" si="1716"/>
        <v>84.837596250652865</v>
      </c>
      <c r="S6064" s="2">
        <f t="shared" ca="1" si="1729"/>
        <v>1</v>
      </c>
    </row>
    <row r="6065" spans="1:19" x14ac:dyDescent="0.25">
      <c r="A6065" s="11">
        <v>6060</v>
      </c>
      <c r="B6065" s="12">
        <f t="shared" ca="1" si="1717"/>
        <v>9.0447630526460703</v>
      </c>
      <c r="C6065" s="17">
        <f t="shared" ca="1" si="1718"/>
        <v>21.54500106249489</v>
      </c>
      <c r="D6065" s="13">
        <f t="shared" ca="1" si="1719"/>
        <v>0</v>
      </c>
      <c r="E6065" s="14">
        <f t="shared" ca="1" si="1720"/>
        <v>9.2535955568265411</v>
      </c>
      <c r="F6065" s="17">
        <f t="shared" ca="1" si="1712"/>
        <v>19.019241300300859</v>
      </c>
      <c r="G6065" s="13">
        <f t="shared" ca="1" si="1721"/>
        <v>0</v>
      </c>
      <c r="H6065" s="14">
        <f t="shared" ca="1" si="1722"/>
        <v>6.3931220070416792</v>
      </c>
      <c r="I6065" s="17">
        <f t="shared" ca="1" si="1713"/>
        <v>62.931854428628455</v>
      </c>
      <c r="J6065" s="13">
        <f t="shared" ca="1" si="1723"/>
        <v>1</v>
      </c>
      <c r="K6065" s="14">
        <f t="shared" ca="1" si="1724"/>
        <v>9.7858482664971671</v>
      </c>
      <c r="L6065" s="17">
        <f t="shared" ca="1" si="1714"/>
        <v>48.843382473302043</v>
      </c>
      <c r="M6065" s="15">
        <f t="shared" ca="1" si="1725"/>
        <v>0</v>
      </c>
      <c r="N6065" s="14">
        <f t="shared" ca="1" si="1726"/>
        <v>9.2719060017818027</v>
      </c>
      <c r="O6065" s="17">
        <f t="shared" ca="1" si="1715"/>
        <v>3.3881452847918103</v>
      </c>
      <c r="P6065" s="13">
        <f t="shared" ca="1" si="1727"/>
        <v>0</v>
      </c>
      <c r="Q6065" s="16">
        <f t="shared" ca="1" si="1728"/>
        <v>18.417334756765992</v>
      </c>
      <c r="R6065" s="17">
        <f t="shared" ca="1" si="1716"/>
        <v>27.387228370362521</v>
      </c>
      <c r="S6065" s="2">
        <f t="shared" ca="1" si="1729"/>
        <v>0</v>
      </c>
    </row>
    <row r="6066" spans="1:19" x14ac:dyDescent="0.25">
      <c r="A6066" s="11">
        <v>6061</v>
      </c>
      <c r="B6066" s="12">
        <f t="shared" ca="1" si="1717"/>
        <v>0.49494620269071543</v>
      </c>
      <c r="C6066" s="17">
        <f t="shared" ca="1" si="1718"/>
        <v>140.75524818996186</v>
      </c>
      <c r="D6066" s="13">
        <f t="shared" ca="1" si="1719"/>
        <v>1</v>
      </c>
      <c r="E6066" s="14">
        <f t="shared" ca="1" si="1720"/>
        <v>12.669202996444934</v>
      </c>
      <c r="F6066" s="17">
        <f t="shared" ca="1" si="1712"/>
        <v>92.853353243006495</v>
      </c>
      <c r="G6066" s="13">
        <f t="shared" ca="1" si="1721"/>
        <v>0</v>
      </c>
      <c r="H6066" s="14">
        <f t="shared" ca="1" si="1722"/>
        <v>1.6487765645596388</v>
      </c>
      <c r="I6066" s="17">
        <f t="shared" ca="1" si="1713"/>
        <v>152.59795668605432</v>
      </c>
      <c r="J6066" s="13">
        <f t="shared" ca="1" si="1723"/>
        <v>1</v>
      </c>
      <c r="K6066" s="14">
        <f t="shared" ca="1" si="1724"/>
        <v>11.489910730787958</v>
      </c>
      <c r="L6066" s="17">
        <f t="shared" ca="1" si="1714"/>
        <v>24.591411204930694</v>
      </c>
      <c r="M6066" s="15">
        <f t="shared" ca="1" si="1725"/>
        <v>0</v>
      </c>
      <c r="N6066" s="14">
        <f t="shared" ca="1" si="1726"/>
        <v>7.6814435553734572</v>
      </c>
      <c r="O6066" s="17">
        <f t="shared" ca="1" si="1715"/>
        <v>20.097640304312215</v>
      </c>
      <c r="P6066" s="13">
        <f t="shared" ca="1" si="1727"/>
        <v>0</v>
      </c>
      <c r="Q6066" s="16">
        <f t="shared" ca="1" si="1728"/>
        <v>22.875683079541361</v>
      </c>
      <c r="R6066" s="17">
        <f t="shared" ca="1" si="1716"/>
        <v>129.68591814845996</v>
      </c>
      <c r="S6066" s="2">
        <f t="shared" ca="1" si="1729"/>
        <v>0</v>
      </c>
    </row>
    <row r="6067" spans="1:19" x14ac:dyDescent="0.25">
      <c r="A6067" s="11">
        <v>6062</v>
      </c>
      <c r="B6067" s="12">
        <f t="shared" ca="1" si="1717"/>
        <v>10.921488820102498</v>
      </c>
      <c r="C6067" s="17">
        <f t="shared" ca="1" si="1718"/>
        <v>95.726480810133225</v>
      </c>
      <c r="D6067" s="13">
        <f t="shared" ca="1" si="1719"/>
        <v>1</v>
      </c>
      <c r="E6067" s="14">
        <f t="shared" ca="1" si="1720"/>
        <v>9.3825364975859973</v>
      </c>
      <c r="F6067" s="17">
        <f t="shared" ca="1" si="1712"/>
        <v>34.395606942983378</v>
      </c>
      <c r="G6067" s="13">
        <f t="shared" ca="1" si="1721"/>
        <v>0</v>
      </c>
      <c r="H6067" s="14">
        <f t="shared" ca="1" si="1722"/>
        <v>10.42835787587479</v>
      </c>
      <c r="I6067" s="17">
        <f t="shared" ca="1" si="1713"/>
        <v>104.86375981712871</v>
      </c>
      <c r="J6067" s="13">
        <f t="shared" ca="1" si="1723"/>
        <v>1</v>
      </c>
      <c r="K6067" s="14">
        <f t="shared" ca="1" si="1724"/>
        <v>10.237641377712176</v>
      </c>
      <c r="L6067" s="17">
        <f t="shared" ca="1" si="1714"/>
        <v>113.21206156459817</v>
      </c>
      <c r="M6067" s="15">
        <f t="shared" ca="1" si="1725"/>
        <v>0</v>
      </c>
      <c r="N6067" s="14">
        <f t="shared" ca="1" si="1726"/>
        <v>14.605825163540741</v>
      </c>
      <c r="O6067" s="17">
        <f t="shared" ca="1" si="1715"/>
        <v>62.625919168726512</v>
      </c>
      <c r="P6067" s="13">
        <f t="shared" ca="1" si="1727"/>
        <v>0</v>
      </c>
      <c r="Q6067" s="16">
        <f t="shared" ca="1" si="1728"/>
        <v>10.01167643930528</v>
      </c>
      <c r="R6067" s="17">
        <f t="shared" ca="1" si="1716"/>
        <v>16.268869481561929</v>
      </c>
      <c r="S6067" s="2">
        <f t="shared" ca="1" si="1729"/>
        <v>0</v>
      </c>
    </row>
    <row r="6068" spans="1:19" x14ac:dyDescent="0.25">
      <c r="A6068" s="11">
        <v>6063</v>
      </c>
      <c r="B6068" s="12">
        <f t="shared" ca="1" si="1717"/>
        <v>16.651983530565143</v>
      </c>
      <c r="C6068" s="17">
        <f t="shared" ca="1" si="1718"/>
        <v>158.81784429915925</v>
      </c>
      <c r="D6068" s="13">
        <f t="shared" ca="1" si="1719"/>
        <v>0</v>
      </c>
      <c r="E6068" s="14">
        <f t="shared" ca="1" si="1720"/>
        <v>13.63065573932009</v>
      </c>
      <c r="F6068" s="17">
        <f t="shared" ca="1" si="1712"/>
        <v>91.266858503362926</v>
      </c>
      <c r="G6068" s="13">
        <f t="shared" ca="1" si="1721"/>
        <v>0</v>
      </c>
      <c r="H6068" s="14">
        <f t="shared" ca="1" si="1722"/>
        <v>1.8744291684545409</v>
      </c>
      <c r="I6068" s="17">
        <f t="shared" ca="1" si="1713"/>
        <v>123.84146324043533</v>
      </c>
      <c r="J6068" s="13">
        <f t="shared" ca="1" si="1723"/>
        <v>1</v>
      </c>
      <c r="K6068" s="14">
        <f t="shared" ca="1" si="1724"/>
        <v>6.5118580815226927</v>
      </c>
      <c r="L6068" s="17">
        <f t="shared" ca="1" si="1714"/>
        <v>146.66744819634823</v>
      </c>
      <c r="M6068" s="15">
        <f t="shared" ca="1" si="1725"/>
        <v>0</v>
      </c>
      <c r="N6068" s="14">
        <f t="shared" ca="1" si="1726"/>
        <v>14.254977513795218</v>
      </c>
      <c r="O6068" s="17">
        <f t="shared" ca="1" si="1715"/>
        <v>42.517015435891864</v>
      </c>
      <c r="P6068" s="13">
        <f t="shared" ca="1" si="1727"/>
        <v>0</v>
      </c>
      <c r="Q6068" s="16">
        <f t="shared" ca="1" si="1728"/>
        <v>7.2509286809477072</v>
      </c>
      <c r="R6068" s="17">
        <f t="shared" ca="1" si="1716"/>
        <v>56.190263911283417</v>
      </c>
      <c r="S6068" s="2">
        <f t="shared" ca="1" si="1729"/>
        <v>1</v>
      </c>
    </row>
    <row r="6069" spans="1:19" x14ac:dyDescent="0.25">
      <c r="A6069" s="11">
        <v>6064</v>
      </c>
      <c r="B6069" s="12">
        <f t="shared" ca="1" si="1717"/>
        <v>17.304194454364037</v>
      </c>
      <c r="C6069" s="17">
        <f t="shared" ca="1" si="1718"/>
        <v>141.69436587020434</v>
      </c>
      <c r="D6069" s="13">
        <f t="shared" ca="1" si="1719"/>
        <v>0</v>
      </c>
      <c r="E6069" s="14">
        <f t="shared" ca="1" si="1720"/>
        <v>6.5810866444776099</v>
      </c>
      <c r="F6069" s="17">
        <f t="shared" ca="1" si="1712"/>
        <v>127.28029154254517</v>
      </c>
      <c r="G6069" s="13">
        <f t="shared" ca="1" si="1721"/>
        <v>1</v>
      </c>
      <c r="H6069" s="14">
        <f t="shared" ca="1" si="1722"/>
        <v>6.4337788082559735</v>
      </c>
      <c r="I6069" s="17">
        <f t="shared" ca="1" si="1713"/>
        <v>140.89110477067641</v>
      </c>
      <c r="J6069" s="13">
        <f t="shared" ca="1" si="1723"/>
        <v>1</v>
      </c>
      <c r="K6069" s="14">
        <f t="shared" ca="1" si="1724"/>
        <v>5.2162558655314637</v>
      </c>
      <c r="L6069" s="17">
        <f t="shared" ca="1" si="1714"/>
        <v>92.991802133956568</v>
      </c>
      <c r="M6069" s="15">
        <f t="shared" ca="1" si="1725"/>
        <v>1</v>
      </c>
      <c r="N6069" s="14">
        <f t="shared" ca="1" si="1726"/>
        <v>2.8492677498213603</v>
      </c>
      <c r="O6069" s="17">
        <f t="shared" ca="1" si="1715"/>
        <v>117.42336066937796</v>
      </c>
      <c r="P6069" s="13">
        <f t="shared" ca="1" si="1727"/>
        <v>1</v>
      </c>
      <c r="Q6069" s="16">
        <f t="shared" ca="1" si="1728"/>
        <v>4.7028051128176012</v>
      </c>
      <c r="R6069" s="17">
        <f t="shared" ca="1" si="1716"/>
        <v>42.188735667009752</v>
      </c>
      <c r="S6069" s="2">
        <f t="shared" ca="1" si="1729"/>
        <v>1</v>
      </c>
    </row>
    <row r="6070" spans="1:19" x14ac:dyDescent="0.25">
      <c r="A6070" s="11">
        <v>6065</v>
      </c>
      <c r="B6070" s="12">
        <f t="shared" ca="1" si="1717"/>
        <v>19.179212982667238</v>
      </c>
      <c r="C6070" s="17">
        <f t="shared" ca="1" si="1718"/>
        <v>62.317211153937116</v>
      </c>
      <c r="D6070" s="13">
        <f t="shared" ca="1" si="1719"/>
        <v>0</v>
      </c>
      <c r="E6070" s="14">
        <f t="shared" ca="1" si="1720"/>
        <v>11.395466017116005</v>
      </c>
      <c r="F6070" s="17">
        <f t="shared" ca="1" si="1712"/>
        <v>54.726863706717594</v>
      </c>
      <c r="G6070" s="13">
        <f t="shared" ca="1" si="1721"/>
        <v>0</v>
      </c>
      <c r="H6070" s="14">
        <f t="shared" ca="1" si="1722"/>
        <v>17.95148443151508</v>
      </c>
      <c r="I6070" s="17">
        <f t="shared" ca="1" si="1713"/>
        <v>23.2611458763852</v>
      </c>
      <c r="J6070" s="13">
        <f t="shared" ca="1" si="1723"/>
        <v>0</v>
      </c>
      <c r="K6070" s="14">
        <f t="shared" ca="1" si="1724"/>
        <v>5.1179210569275355</v>
      </c>
      <c r="L6070" s="17">
        <f t="shared" ca="1" si="1714"/>
        <v>107.28572728873019</v>
      </c>
      <c r="M6070" s="15">
        <f t="shared" ca="1" si="1725"/>
        <v>1</v>
      </c>
      <c r="N6070" s="14">
        <f t="shared" ca="1" si="1726"/>
        <v>1.274614393049176</v>
      </c>
      <c r="O6070" s="17">
        <f t="shared" ca="1" si="1715"/>
        <v>48.282558736703322</v>
      </c>
      <c r="P6070" s="13">
        <f t="shared" ca="1" si="1727"/>
        <v>1</v>
      </c>
      <c r="Q6070" s="16">
        <f t="shared" ca="1" si="1728"/>
        <v>15.708701148829018</v>
      </c>
      <c r="R6070" s="17">
        <f t="shared" ca="1" si="1716"/>
        <v>36.727185960700474</v>
      </c>
      <c r="S6070" s="2">
        <f t="shared" ca="1" si="1729"/>
        <v>0</v>
      </c>
    </row>
    <row r="6071" spans="1:19" x14ac:dyDescent="0.25">
      <c r="A6071" s="11">
        <v>6066</v>
      </c>
      <c r="B6071" s="12">
        <f t="shared" ca="1" si="1717"/>
        <v>1.1504990355887303</v>
      </c>
      <c r="C6071" s="17">
        <f t="shared" ca="1" si="1718"/>
        <v>101.45854176640692</v>
      </c>
      <c r="D6071" s="13">
        <f t="shared" ca="1" si="1719"/>
        <v>1</v>
      </c>
      <c r="E6071" s="14">
        <f t="shared" ca="1" si="1720"/>
        <v>0.55676063764894157</v>
      </c>
      <c r="F6071" s="17">
        <f t="shared" ca="1" si="1712"/>
        <v>25.401500447521805</v>
      </c>
      <c r="G6071" s="13">
        <f t="shared" ca="1" si="1721"/>
        <v>1</v>
      </c>
      <c r="H6071" s="14">
        <f t="shared" ca="1" si="1722"/>
        <v>9.201998602453354E-2</v>
      </c>
      <c r="I6071" s="17">
        <f t="shared" ca="1" si="1713"/>
        <v>93.424076438599755</v>
      </c>
      <c r="J6071" s="13">
        <f t="shared" ca="1" si="1723"/>
        <v>1</v>
      </c>
      <c r="K6071" s="14">
        <f t="shared" ca="1" si="1724"/>
        <v>9.5746760703061184</v>
      </c>
      <c r="L6071" s="17">
        <f t="shared" ca="1" si="1714"/>
        <v>165.31529910279079</v>
      </c>
      <c r="M6071" s="15">
        <f t="shared" ca="1" si="1725"/>
        <v>0</v>
      </c>
      <c r="N6071" s="14">
        <f t="shared" ca="1" si="1726"/>
        <v>8.4490223807752418</v>
      </c>
      <c r="O6071" s="17">
        <f t="shared" ca="1" si="1715"/>
        <v>80.721141594340679</v>
      </c>
      <c r="P6071" s="13">
        <f t="shared" ca="1" si="1727"/>
        <v>1</v>
      </c>
      <c r="Q6071" s="16">
        <f t="shared" ca="1" si="1728"/>
        <v>20.377127345029521</v>
      </c>
      <c r="R6071" s="17">
        <f t="shared" ca="1" si="1716"/>
        <v>132.33919407294715</v>
      </c>
      <c r="S6071" s="2">
        <f t="shared" ca="1" si="1729"/>
        <v>0</v>
      </c>
    </row>
    <row r="6072" spans="1:19" x14ac:dyDescent="0.25">
      <c r="A6072" s="11">
        <v>6067</v>
      </c>
      <c r="B6072" s="12">
        <f t="shared" ca="1" si="1717"/>
        <v>13.711233284672248</v>
      </c>
      <c r="C6072" s="17">
        <f t="shared" ca="1" si="1718"/>
        <v>71.326879735051932</v>
      </c>
      <c r="D6072" s="13">
        <f t="shared" ca="1" si="1719"/>
        <v>1</v>
      </c>
      <c r="E6072" s="14">
        <f t="shared" ca="1" si="1720"/>
        <v>0.53881970933762768</v>
      </c>
      <c r="F6072" s="17">
        <f t="shared" ca="1" si="1712"/>
        <v>36.923973918707624</v>
      </c>
      <c r="G6072" s="13">
        <f t="shared" ca="1" si="1721"/>
        <v>1</v>
      </c>
      <c r="H6072" s="14">
        <f t="shared" ca="1" si="1722"/>
        <v>19.627361187417034</v>
      </c>
      <c r="I6072" s="17">
        <f t="shared" ca="1" si="1713"/>
        <v>22.486286807477036</v>
      </c>
      <c r="J6072" s="13">
        <f t="shared" ca="1" si="1723"/>
        <v>0</v>
      </c>
      <c r="K6072" s="14">
        <f t="shared" ca="1" si="1724"/>
        <v>9.427281199072695</v>
      </c>
      <c r="L6072" s="17">
        <f t="shared" ca="1" si="1714"/>
        <v>91.760430450489295</v>
      </c>
      <c r="M6072" s="15">
        <f t="shared" ca="1" si="1725"/>
        <v>1</v>
      </c>
      <c r="N6072" s="14">
        <f t="shared" ca="1" si="1726"/>
        <v>12.850046711125382</v>
      </c>
      <c r="O6072" s="17">
        <f t="shared" ca="1" si="1715"/>
        <v>54.251353479500821</v>
      </c>
      <c r="P6072" s="13">
        <f t="shared" ca="1" si="1727"/>
        <v>0</v>
      </c>
      <c r="Q6072" s="16">
        <f t="shared" ca="1" si="1728"/>
        <v>22.323475121563895</v>
      </c>
      <c r="R6072" s="17">
        <f t="shared" ca="1" si="1716"/>
        <v>178.86507714100713</v>
      </c>
      <c r="S6072" s="2">
        <f t="shared" ca="1" si="1729"/>
        <v>0</v>
      </c>
    </row>
    <row r="6073" spans="1:19" x14ac:dyDescent="0.25">
      <c r="A6073" s="11">
        <v>6068</v>
      </c>
      <c r="B6073" s="12">
        <f t="shared" ca="1" si="1717"/>
        <v>2.324876842549473</v>
      </c>
      <c r="C6073" s="17">
        <f t="shared" ca="1" si="1718"/>
        <v>71.02363006139521</v>
      </c>
      <c r="D6073" s="13">
        <f t="shared" ca="1" si="1719"/>
        <v>1</v>
      </c>
      <c r="E6073" s="14">
        <f t="shared" ca="1" si="1720"/>
        <v>5.9665705873771344</v>
      </c>
      <c r="F6073" s="17">
        <f t="shared" ca="1" si="1712"/>
        <v>10.239605167308616</v>
      </c>
      <c r="G6073" s="13">
        <f t="shared" ca="1" si="1721"/>
        <v>0</v>
      </c>
      <c r="H6073" s="14">
        <f t="shared" ca="1" si="1722"/>
        <v>4.2831448450976266</v>
      </c>
      <c r="I6073" s="17">
        <f t="shared" ca="1" si="1713"/>
        <v>100.60601640981531</v>
      </c>
      <c r="J6073" s="13">
        <f t="shared" ca="1" si="1723"/>
        <v>1</v>
      </c>
      <c r="K6073" s="14">
        <f t="shared" ca="1" si="1724"/>
        <v>6.7017889977337433</v>
      </c>
      <c r="L6073" s="17">
        <f t="shared" ca="1" si="1714"/>
        <v>129.65105257058491</v>
      </c>
      <c r="M6073" s="15">
        <f t="shared" ca="1" si="1725"/>
        <v>1</v>
      </c>
      <c r="N6073" s="14">
        <f t="shared" ca="1" si="1726"/>
        <v>9.7148441937260692</v>
      </c>
      <c r="O6073" s="17">
        <f t="shared" ca="1" si="1715"/>
        <v>163.94194205765621</v>
      </c>
      <c r="P6073" s="13">
        <f t="shared" ca="1" si="1727"/>
        <v>0</v>
      </c>
      <c r="Q6073" s="16">
        <f t="shared" ca="1" si="1728"/>
        <v>11.261649965795675</v>
      </c>
      <c r="R6073" s="17">
        <f t="shared" ca="1" si="1716"/>
        <v>20.207157317215479</v>
      </c>
      <c r="S6073" s="2">
        <f t="shared" ca="1" si="1729"/>
        <v>0</v>
      </c>
    </row>
    <row r="6074" spans="1:19" x14ac:dyDescent="0.25">
      <c r="A6074" s="11">
        <v>6069</v>
      </c>
      <c r="B6074" s="12">
        <f t="shared" ca="1" si="1717"/>
        <v>16.023309031166043</v>
      </c>
      <c r="C6074" s="17">
        <f t="shared" ca="1" si="1718"/>
        <v>134.21813445013791</v>
      </c>
      <c r="D6074" s="13">
        <f t="shared" ca="1" si="1719"/>
        <v>0</v>
      </c>
      <c r="E6074" s="14">
        <f t="shared" ca="1" si="1720"/>
        <v>10.494608937205607</v>
      </c>
      <c r="F6074" s="17">
        <f t="shared" ca="1" si="1712"/>
        <v>117.6685202827808</v>
      </c>
      <c r="G6074" s="13">
        <f t="shared" ca="1" si="1721"/>
        <v>1</v>
      </c>
      <c r="H6074" s="14">
        <f t="shared" ca="1" si="1722"/>
        <v>5.7507689783215676</v>
      </c>
      <c r="I6074" s="17">
        <f t="shared" ca="1" si="1713"/>
        <v>48.665727623096181</v>
      </c>
      <c r="J6074" s="13">
        <f t="shared" ca="1" si="1723"/>
        <v>1</v>
      </c>
      <c r="K6074" s="14">
        <f t="shared" ca="1" si="1724"/>
        <v>8.1969069644825066</v>
      </c>
      <c r="L6074" s="17">
        <f t="shared" ca="1" si="1714"/>
        <v>121.34205263272027</v>
      </c>
      <c r="M6074" s="15">
        <f t="shared" ca="1" si="1725"/>
        <v>1</v>
      </c>
      <c r="N6074" s="14">
        <f t="shared" ca="1" si="1726"/>
        <v>11.010853964941351</v>
      </c>
      <c r="O6074" s="17">
        <f t="shared" ca="1" si="1715"/>
        <v>141.83793716099518</v>
      </c>
      <c r="P6074" s="13">
        <f t="shared" ca="1" si="1727"/>
        <v>0</v>
      </c>
      <c r="Q6074" s="16">
        <f t="shared" ca="1" si="1728"/>
        <v>1.0341222738956195</v>
      </c>
      <c r="R6074" s="17">
        <f t="shared" ca="1" si="1716"/>
        <v>127.76677266317975</v>
      </c>
      <c r="S6074" s="2">
        <f t="shared" ca="1" si="1729"/>
        <v>1</v>
      </c>
    </row>
    <row r="6075" spans="1:19" x14ac:dyDescent="0.25">
      <c r="A6075" s="11">
        <v>6070</v>
      </c>
      <c r="B6075" s="12">
        <f t="shared" ca="1" si="1717"/>
        <v>10.888959625939142</v>
      </c>
      <c r="C6075" s="17">
        <f t="shared" ca="1" si="1718"/>
        <v>128.46569599163095</v>
      </c>
      <c r="D6075" s="13">
        <f t="shared" ca="1" si="1719"/>
        <v>1</v>
      </c>
      <c r="E6075" s="14">
        <f t="shared" ca="1" si="1720"/>
        <v>9.9800925995754941</v>
      </c>
      <c r="F6075" s="17">
        <f t="shared" ca="1" si="1712"/>
        <v>98.939634890559333</v>
      </c>
      <c r="G6075" s="13">
        <f t="shared" ca="1" si="1721"/>
        <v>1</v>
      </c>
      <c r="H6075" s="14">
        <f t="shared" ca="1" si="1722"/>
        <v>9.9338632665216906</v>
      </c>
      <c r="I6075" s="17">
        <f t="shared" ca="1" si="1713"/>
        <v>106.02728712873186</v>
      </c>
      <c r="J6075" s="13">
        <f t="shared" ca="1" si="1723"/>
        <v>1</v>
      </c>
      <c r="K6075" s="14">
        <f t="shared" ca="1" si="1724"/>
        <v>6.1431559188949088</v>
      </c>
      <c r="L6075" s="17">
        <f t="shared" ca="1" si="1714"/>
        <v>126.87292880830967</v>
      </c>
      <c r="M6075" s="15">
        <f t="shared" ca="1" si="1725"/>
        <v>1</v>
      </c>
      <c r="N6075" s="14">
        <f t="shared" ca="1" si="1726"/>
        <v>3.9230266205873821</v>
      </c>
      <c r="O6075" s="17">
        <f t="shared" ca="1" si="1715"/>
        <v>3.1836137355210337</v>
      </c>
      <c r="P6075" s="13">
        <f t="shared" ca="1" si="1727"/>
        <v>0</v>
      </c>
      <c r="Q6075" s="16">
        <f t="shared" ca="1" si="1728"/>
        <v>22.857996022954438</v>
      </c>
      <c r="R6075" s="17">
        <f t="shared" ca="1" si="1716"/>
        <v>164.05660587148128</v>
      </c>
      <c r="S6075" s="2">
        <f t="shared" ca="1" si="1729"/>
        <v>0</v>
      </c>
    </row>
    <row r="6076" spans="1:19" x14ac:dyDescent="0.25">
      <c r="A6076" s="11">
        <v>6071</v>
      </c>
      <c r="B6076" s="12">
        <f t="shared" ca="1" si="1717"/>
        <v>18.958922087600445</v>
      </c>
      <c r="C6076" s="17">
        <f t="shared" ca="1" si="1718"/>
        <v>9.7508563742605698</v>
      </c>
      <c r="D6076" s="13">
        <f t="shared" ca="1" si="1719"/>
        <v>0</v>
      </c>
      <c r="E6076" s="14">
        <f t="shared" ca="1" si="1720"/>
        <v>3.2756724954885548</v>
      </c>
      <c r="F6076" s="17">
        <f t="shared" ca="1" si="1712"/>
        <v>33.126999356006735</v>
      </c>
      <c r="G6076" s="13">
        <f t="shared" ca="1" si="1721"/>
        <v>1</v>
      </c>
      <c r="H6076" s="14">
        <f t="shared" ca="1" si="1722"/>
        <v>22.866608117412749</v>
      </c>
      <c r="I6076" s="17">
        <f t="shared" ca="1" si="1713"/>
        <v>155.88050394471793</v>
      </c>
      <c r="J6076" s="13">
        <f t="shared" ca="1" si="1723"/>
        <v>0</v>
      </c>
      <c r="K6076" s="14">
        <f t="shared" ca="1" si="1724"/>
        <v>6.9041822086605524</v>
      </c>
      <c r="L6076" s="17">
        <f t="shared" ca="1" si="1714"/>
        <v>51.097140198502679</v>
      </c>
      <c r="M6076" s="15">
        <f t="shared" ca="1" si="1725"/>
        <v>1</v>
      </c>
      <c r="N6076" s="14">
        <f t="shared" ca="1" si="1726"/>
        <v>1.3556674347565367</v>
      </c>
      <c r="O6076" s="17">
        <f t="shared" ca="1" si="1715"/>
        <v>33.141182599394313</v>
      </c>
      <c r="P6076" s="13">
        <f t="shared" ca="1" si="1727"/>
        <v>1</v>
      </c>
      <c r="Q6076" s="16">
        <f t="shared" ca="1" si="1728"/>
        <v>20.267549252741127</v>
      </c>
      <c r="R6076" s="17">
        <f t="shared" ca="1" si="1716"/>
        <v>70.531176373437191</v>
      </c>
      <c r="S6076" s="2">
        <f t="shared" ca="1" si="1729"/>
        <v>0</v>
      </c>
    </row>
    <row r="6077" spans="1:19" x14ac:dyDescent="0.25">
      <c r="A6077" s="11">
        <v>6072</v>
      </c>
      <c r="B6077" s="12">
        <f t="shared" ca="1" si="1717"/>
        <v>9.0276260005325355</v>
      </c>
      <c r="C6077" s="17">
        <f t="shared" ca="1" si="1718"/>
        <v>104.08570982023205</v>
      </c>
      <c r="D6077" s="13">
        <f t="shared" ca="1" si="1719"/>
        <v>1</v>
      </c>
      <c r="E6077" s="14">
        <f t="shared" ca="1" si="1720"/>
        <v>8.9459429554155001</v>
      </c>
      <c r="F6077" s="17">
        <f t="shared" ca="1" si="1712"/>
        <v>63.905991364313692</v>
      </c>
      <c r="G6077" s="13">
        <f t="shared" ca="1" si="1721"/>
        <v>1</v>
      </c>
      <c r="H6077" s="14">
        <f t="shared" ca="1" si="1722"/>
        <v>9.6298990616474232</v>
      </c>
      <c r="I6077" s="17">
        <f t="shared" ca="1" si="1713"/>
        <v>62.299873791152891</v>
      </c>
      <c r="J6077" s="13">
        <f t="shared" ca="1" si="1723"/>
        <v>1</v>
      </c>
      <c r="K6077" s="14">
        <f t="shared" ca="1" si="1724"/>
        <v>3.9797311941134317</v>
      </c>
      <c r="L6077" s="17">
        <f t="shared" ca="1" si="1714"/>
        <v>108.00022082968493</v>
      </c>
      <c r="M6077" s="15">
        <f t="shared" ca="1" si="1725"/>
        <v>1</v>
      </c>
      <c r="N6077" s="14">
        <f t="shared" ca="1" si="1726"/>
        <v>3.0795737722528607</v>
      </c>
      <c r="O6077" s="17">
        <f t="shared" ca="1" si="1715"/>
        <v>104.43146780962931</v>
      </c>
      <c r="P6077" s="13">
        <f t="shared" ca="1" si="1727"/>
        <v>1</v>
      </c>
      <c r="Q6077" s="16">
        <f t="shared" ca="1" si="1728"/>
        <v>3.2320016853326106</v>
      </c>
      <c r="R6077" s="17">
        <f t="shared" ca="1" si="1716"/>
        <v>92.913523262619577</v>
      </c>
      <c r="S6077" s="2">
        <f t="shared" ca="1" si="1729"/>
        <v>1</v>
      </c>
    </row>
    <row r="6078" spans="1:19" x14ac:dyDescent="0.25">
      <c r="A6078" s="11">
        <v>6073</v>
      </c>
      <c r="B6078" s="12">
        <f t="shared" ca="1" si="1717"/>
        <v>18.446140403822003</v>
      </c>
      <c r="C6078" s="17">
        <f t="shared" ca="1" si="1718"/>
        <v>51.190580834058338</v>
      </c>
      <c r="D6078" s="13">
        <f t="shared" ca="1" si="1719"/>
        <v>0</v>
      </c>
      <c r="E6078" s="14">
        <f t="shared" ca="1" si="1720"/>
        <v>10.390946042575587</v>
      </c>
      <c r="F6078" s="17">
        <f t="shared" ca="1" si="1712"/>
        <v>110.18994393948554</v>
      </c>
      <c r="G6078" s="13">
        <f t="shared" ca="1" si="1721"/>
        <v>1</v>
      </c>
      <c r="H6078" s="14">
        <f t="shared" ca="1" si="1722"/>
        <v>13.211580818462508</v>
      </c>
      <c r="I6078" s="17">
        <f t="shared" ca="1" si="1713"/>
        <v>31.784675030286479</v>
      </c>
      <c r="J6078" s="13">
        <f t="shared" ca="1" si="1723"/>
        <v>0</v>
      </c>
      <c r="K6078" s="14">
        <f t="shared" ca="1" si="1724"/>
        <v>10.309961197616163</v>
      </c>
      <c r="L6078" s="17">
        <f t="shared" ca="1" si="1714"/>
        <v>44.781057637387264</v>
      </c>
      <c r="M6078" s="15">
        <f t="shared" ca="1" si="1725"/>
        <v>0</v>
      </c>
      <c r="N6078" s="14">
        <f t="shared" ca="1" si="1726"/>
        <v>0.61666205527874662</v>
      </c>
      <c r="O6078" s="17">
        <f t="shared" ca="1" si="1715"/>
        <v>95.042026493146651</v>
      </c>
      <c r="P6078" s="13">
        <f t="shared" ca="1" si="1727"/>
        <v>1</v>
      </c>
      <c r="Q6078" s="16">
        <f t="shared" ca="1" si="1728"/>
        <v>1.9697611790126968</v>
      </c>
      <c r="R6078" s="17">
        <f t="shared" ca="1" si="1716"/>
        <v>34.13451966310123</v>
      </c>
      <c r="S6078" s="2">
        <f t="shared" ca="1" si="1729"/>
        <v>1</v>
      </c>
    </row>
    <row r="6079" spans="1:19" x14ac:dyDescent="0.25">
      <c r="A6079" s="11">
        <v>6074</v>
      </c>
      <c r="B6079" s="12">
        <f t="shared" ca="1" si="1717"/>
        <v>15.941203344170562</v>
      </c>
      <c r="C6079" s="17">
        <f t="shared" ca="1" si="1718"/>
        <v>178.24183409443089</v>
      </c>
      <c r="D6079" s="13">
        <f t="shared" ca="1" si="1719"/>
        <v>0</v>
      </c>
      <c r="E6079" s="14">
        <f t="shared" ca="1" si="1720"/>
        <v>7.7887569602715923</v>
      </c>
      <c r="F6079" s="17">
        <f t="shared" ca="1" si="1712"/>
        <v>9.9819985915653184</v>
      </c>
      <c r="G6079" s="13">
        <f t="shared" ca="1" si="1721"/>
        <v>0</v>
      </c>
      <c r="H6079" s="14">
        <f t="shared" ca="1" si="1722"/>
        <v>14.947034483973264</v>
      </c>
      <c r="I6079" s="17">
        <f t="shared" ca="1" si="1713"/>
        <v>125.81098904309255</v>
      </c>
      <c r="J6079" s="13">
        <f t="shared" ca="1" si="1723"/>
        <v>1</v>
      </c>
      <c r="K6079" s="14">
        <f t="shared" ca="1" si="1724"/>
        <v>1.9549429541672056</v>
      </c>
      <c r="L6079" s="17">
        <f t="shared" ca="1" si="1714"/>
        <v>55.682103846313247</v>
      </c>
      <c r="M6079" s="15">
        <f t="shared" ca="1" si="1725"/>
        <v>1</v>
      </c>
      <c r="N6079" s="14">
        <f t="shared" ca="1" si="1726"/>
        <v>4.1114865067837592</v>
      </c>
      <c r="O6079" s="17">
        <f t="shared" ca="1" si="1715"/>
        <v>1.2372043474881811</v>
      </c>
      <c r="P6079" s="13">
        <f t="shared" ca="1" si="1727"/>
        <v>0</v>
      </c>
      <c r="Q6079" s="16">
        <f t="shared" ca="1" si="1728"/>
        <v>19.311928960351011</v>
      </c>
      <c r="R6079" s="17">
        <f t="shared" ca="1" si="1716"/>
        <v>36.455952603887823</v>
      </c>
      <c r="S6079" s="2">
        <f t="shared" ca="1" si="1729"/>
        <v>0</v>
      </c>
    </row>
    <row r="6080" spans="1:19" x14ac:dyDescent="0.25">
      <c r="A6080" s="11">
        <v>6075</v>
      </c>
      <c r="B6080" s="12">
        <f t="shared" ca="1" si="1717"/>
        <v>13.039415641986448</v>
      </c>
      <c r="C6080" s="17">
        <f t="shared" ca="1" si="1718"/>
        <v>11.982442248107555</v>
      </c>
      <c r="D6080" s="13">
        <f t="shared" ca="1" si="1719"/>
        <v>0</v>
      </c>
      <c r="E6080" s="14">
        <f t="shared" ca="1" si="1720"/>
        <v>4.7115087512143807</v>
      </c>
      <c r="F6080" s="17">
        <f t="shared" ca="1" si="1712"/>
        <v>162.94935172009167</v>
      </c>
      <c r="G6080" s="13">
        <f t="shared" ca="1" si="1721"/>
        <v>0</v>
      </c>
      <c r="H6080" s="14">
        <f t="shared" ca="1" si="1722"/>
        <v>22.931685620945686</v>
      </c>
      <c r="I6080" s="17">
        <f t="shared" ca="1" si="1713"/>
        <v>51.509639523532904</v>
      </c>
      <c r="J6080" s="13">
        <f t="shared" ca="1" si="1723"/>
        <v>0</v>
      </c>
      <c r="K6080" s="14">
        <f t="shared" ca="1" si="1724"/>
        <v>10.344444397268386</v>
      </c>
      <c r="L6080" s="17">
        <f t="shared" ca="1" si="1714"/>
        <v>125.87533497389927</v>
      </c>
      <c r="M6080" s="15">
        <f t="shared" ca="1" si="1725"/>
        <v>0</v>
      </c>
      <c r="N6080" s="14">
        <f t="shared" ca="1" si="1726"/>
        <v>0.43548737967117834</v>
      </c>
      <c r="O6080" s="17">
        <f t="shared" ca="1" si="1715"/>
        <v>90.258764783906102</v>
      </c>
      <c r="P6080" s="13">
        <f t="shared" ca="1" si="1727"/>
        <v>1</v>
      </c>
      <c r="Q6080" s="16">
        <f t="shared" ca="1" si="1728"/>
        <v>3.1094966458284263</v>
      </c>
      <c r="R6080" s="17">
        <f t="shared" ca="1" si="1716"/>
        <v>18.908477248371792</v>
      </c>
      <c r="S6080" s="2">
        <f t="shared" ca="1" si="1729"/>
        <v>1</v>
      </c>
    </row>
    <row r="6081" spans="1:19" x14ac:dyDescent="0.25">
      <c r="A6081" s="11">
        <v>6076</v>
      </c>
      <c r="B6081" s="12">
        <f t="shared" ca="1" si="1717"/>
        <v>17.111451214148175</v>
      </c>
      <c r="C6081" s="17">
        <f t="shared" ca="1" si="1718"/>
        <v>170.50381494619532</v>
      </c>
      <c r="D6081" s="13">
        <f t="shared" ca="1" si="1719"/>
        <v>0</v>
      </c>
      <c r="E6081" s="14">
        <f t="shared" ca="1" si="1720"/>
        <v>8.7119265081527981</v>
      </c>
      <c r="F6081" s="17">
        <f t="shared" ca="1" si="1712"/>
        <v>11.930759063328072</v>
      </c>
      <c r="G6081" s="13">
        <f t="shared" ca="1" si="1721"/>
        <v>0</v>
      </c>
      <c r="H6081" s="14">
        <f t="shared" ca="1" si="1722"/>
        <v>16.461151874574927</v>
      </c>
      <c r="I6081" s="17">
        <f t="shared" ca="1" si="1713"/>
        <v>18.373218164940454</v>
      </c>
      <c r="J6081" s="13">
        <f t="shared" ca="1" si="1723"/>
        <v>0</v>
      </c>
      <c r="K6081" s="14">
        <f t="shared" ca="1" si="1724"/>
        <v>7.2181145760662764</v>
      </c>
      <c r="L6081" s="17">
        <f t="shared" ca="1" si="1714"/>
        <v>179.96569477805409</v>
      </c>
      <c r="M6081" s="15">
        <f t="shared" ca="1" si="1725"/>
        <v>0</v>
      </c>
      <c r="N6081" s="14">
        <f t="shared" ca="1" si="1726"/>
        <v>12.205092783749251</v>
      </c>
      <c r="O6081" s="17">
        <f t="shared" ca="1" si="1715"/>
        <v>64.498842445262042</v>
      </c>
      <c r="P6081" s="13">
        <f t="shared" ca="1" si="1727"/>
        <v>0</v>
      </c>
      <c r="Q6081" s="16">
        <f t="shared" ca="1" si="1728"/>
        <v>4.0196156784203039</v>
      </c>
      <c r="R6081" s="17">
        <f t="shared" ca="1" si="1716"/>
        <v>137.87105125808031</v>
      </c>
      <c r="S6081" s="2">
        <f t="shared" ca="1" si="1729"/>
        <v>1</v>
      </c>
    </row>
    <row r="6082" spans="1:19" x14ac:dyDescent="0.25">
      <c r="A6082" s="11">
        <v>6077</v>
      </c>
      <c r="B6082" s="12">
        <f t="shared" ca="1" si="1717"/>
        <v>6.9875521121129118</v>
      </c>
      <c r="C6082" s="17">
        <f t="shared" ca="1" si="1718"/>
        <v>115.69303931884504</v>
      </c>
      <c r="D6082" s="13">
        <f t="shared" ca="1" si="1719"/>
        <v>1</v>
      </c>
      <c r="E6082" s="14">
        <f t="shared" ca="1" si="1720"/>
        <v>0.83132853358612047</v>
      </c>
      <c r="F6082" s="17">
        <f t="shared" ca="1" si="1712"/>
        <v>140.98040641780241</v>
      </c>
      <c r="G6082" s="13">
        <f t="shared" ca="1" si="1721"/>
        <v>1</v>
      </c>
      <c r="H6082" s="14">
        <f t="shared" ca="1" si="1722"/>
        <v>0.53490172359309529</v>
      </c>
      <c r="I6082" s="17">
        <f t="shared" ca="1" si="1713"/>
        <v>160.33174320157784</v>
      </c>
      <c r="J6082" s="13">
        <f t="shared" ca="1" si="1723"/>
        <v>1</v>
      </c>
      <c r="K6082" s="14">
        <f t="shared" ca="1" si="1724"/>
        <v>11.718690597161318</v>
      </c>
      <c r="L6082" s="17">
        <f t="shared" ca="1" si="1714"/>
        <v>145.78789377597127</v>
      </c>
      <c r="M6082" s="15">
        <f t="shared" ca="1" si="1725"/>
        <v>0</v>
      </c>
      <c r="N6082" s="14">
        <f t="shared" ca="1" si="1726"/>
        <v>11.305893452440415</v>
      </c>
      <c r="O6082" s="17">
        <f t="shared" ca="1" si="1715"/>
        <v>159.90537576753275</v>
      </c>
      <c r="P6082" s="13">
        <f t="shared" ca="1" si="1727"/>
        <v>0</v>
      </c>
      <c r="Q6082" s="16">
        <f t="shared" ca="1" si="1728"/>
        <v>15.02336839523724</v>
      </c>
      <c r="R6082" s="17">
        <f t="shared" ca="1" si="1716"/>
        <v>115.53822331876826</v>
      </c>
      <c r="S6082" s="2">
        <f t="shared" ca="1" si="1729"/>
        <v>1</v>
      </c>
    </row>
    <row r="6083" spans="1:19" x14ac:dyDescent="0.25">
      <c r="A6083" s="11">
        <v>6078</v>
      </c>
      <c r="B6083" s="12">
        <f t="shared" ca="1" si="1717"/>
        <v>4.1897438577460768</v>
      </c>
      <c r="C6083" s="17">
        <f t="shared" ca="1" si="1718"/>
        <v>174.29332801701651</v>
      </c>
      <c r="D6083" s="13">
        <f t="shared" ca="1" si="1719"/>
        <v>0</v>
      </c>
      <c r="E6083" s="14">
        <f t="shared" ca="1" si="1720"/>
        <v>5.1509827326766944</v>
      </c>
      <c r="F6083" s="17">
        <f t="shared" ca="1" si="1712"/>
        <v>87.240860806748671</v>
      </c>
      <c r="G6083" s="13">
        <f t="shared" ca="1" si="1721"/>
        <v>1</v>
      </c>
      <c r="H6083" s="14">
        <f t="shared" ca="1" si="1722"/>
        <v>17.871647075574273</v>
      </c>
      <c r="I6083" s="17">
        <f t="shared" ca="1" si="1713"/>
        <v>155.62741324875944</v>
      </c>
      <c r="J6083" s="13">
        <f t="shared" ca="1" si="1723"/>
        <v>0</v>
      </c>
      <c r="K6083" s="14">
        <f t="shared" ca="1" si="1724"/>
        <v>10.724511426644833</v>
      </c>
      <c r="L6083" s="17">
        <f t="shared" ca="1" si="1714"/>
        <v>78.631355062229801</v>
      </c>
      <c r="M6083" s="15">
        <f t="shared" ca="1" si="1725"/>
        <v>0</v>
      </c>
      <c r="N6083" s="14">
        <f t="shared" ca="1" si="1726"/>
        <v>1.197663524811468</v>
      </c>
      <c r="O6083" s="17">
        <f t="shared" ca="1" si="1715"/>
        <v>0.8063767323572546</v>
      </c>
      <c r="P6083" s="13">
        <f t="shared" ca="1" si="1727"/>
        <v>0</v>
      </c>
      <c r="Q6083" s="16">
        <f t="shared" ca="1" si="1728"/>
        <v>1.1420570939758758</v>
      </c>
      <c r="R6083" s="17">
        <f t="shared" ca="1" si="1716"/>
        <v>91.092642351255151</v>
      </c>
      <c r="S6083" s="2">
        <f t="shared" ca="1" si="1729"/>
        <v>1</v>
      </c>
    </row>
    <row r="6084" spans="1:19" x14ac:dyDescent="0.25">
      <c r="A6084" s="11">
        <v>6079</v>
      </c>
      <c r="B6084" s="12">
        <f t="shared" ca="1" si="1717"/>
        <v>4.0626772409252192</v>
      </c>
      <c r="C6084" s="17">
        <f t="shared" ca="1" si="1718"/>
        <v>171.38654243225113</v>
      </c>
      <c r="D6084" s="13">
        <f t="shared" ca="1" si="1719"/>
        <v>0</v>
      </c>
      <c r="E6084" s="14">
        <f t="shared" ca="1" si="1720"/>
        <v>3.2829218122793833</v>
      </c>
      <c r="F6084" s="17">
        <f t="shared" ca="1" si="1712"/>
        <v>166.22709085532739</v>
      </c>
      <c r="G6084" s="13">
        <f t="shared" ca="1" si="1721"/>
        <v>0</v>
      </c>
      <c r="H6084" s="14">
        <f t="shared" ca="1" si="1722"/>
        <v>2.3113687199385988</v>
      </c>
      <c r="I6084" s="17">
        <f t="shared" ca="1" si="1713"/>
        <v>111.1692593088323</v>
      </c>
      <c r="J6084" s="13">
        <f t="shared" ca="1" si="1723"/>
        <v>1</v>
      </c>
      <c r="K6084" s="14">
        <f t="shared" ca="1" si="1724"/>
        <v>0.8952386460387145</v>
      </c>
      <c r="L6084" s="17">
        <f t="shared" ca="1" si="1714"/>
        <v>82.43736620502618</v>
      </c>
      <c r="M6084" s="15">
        <f t="shared" ca="1" si="1725"/>
        <v>1</v>
      </c>
      <c r="N6084" s="14">
        <f t="shared" ca="1" si="1726"/>
        <v>5.547510391687549</v>
      </c>
      <c r="O6084" s="17">
        <f t="shared" ca="1" si="1715"/>
        <v>84.699717054074497</v>
      </c>
      <c r="P6084" s="13">
        <f t="shared" ca="1" si="1727"/>
        <v>1</v>
      </c>
      <c r="Q6084" s="16">
        <f t="shared" ca="1" si="1728"/>
        <v>3.6654084456876825</v>
      </c>
      <c r="R6084" s="17">
        <f t="shared" ca="1" si="1716"/>
        <v>92.882638011472466</v>
      </c>
      <c r="S6084" s="2">
        <f t="shared" ca="1" si="1729"/>
        <v>1</v>
      </c>
    </row>
    <row r="6085" spans="1:19" x14ac:dyDescent="0.25">
      <c r="A6085" s="11">
        <v>6080</v>
      </c>
      <c r="B6085" s="12">
        <f t="shared" ca="1" si="1717"/>
        <v>18.32697740286217</v>
      </c>
      <c r="C6085" s="17">
        <f t="shared" ca="1" si="1718"/>
        <v>18.476889357414809</v>
      </c>
      <c r="D6085" s="13">
        <f t="shared" ca="1" si="1719"/>
        <v>0</v>
      </c>
      <c r="E6085" s="14">
        <f t="shared" ca="1" si="1720"/>
        <v>12.316461224073919</v>
      </c>
      <c r="F6085" s="17">
        <f t="shared" ca="1" si="1712"/>
        <v>124.67556427508541</v>
      </c>
      <c r="G6085" s="13">
        <f t="shared" ca="1" si="1721"/>
        <v>0</v>
      </c>
      <c r="H6085" s="14">
        <f t="shared" ca="1" si="1722"/>
        <v>9.9889493104679588</v>
      </c>
      <c r="I6085" s="17">
        <f t="shared" ca="1" si="1713"/>
        <v>93.007722543347271</v>
      </c>
      <c r="J6085" s="13">
        <f t="shared" ca="1" si="1723"/>
        <v>1</v>
      </c>
      <c r="K6085" s="14">
        <f t="shared" ca="1" si="1724"/>
        <v>8.0531909015080956</v>
      </c>
      <c r="L6085" s="17">
        <f t="shared" ca="1" si="1714"/>
        <v>74.658366239534189</v>
      </c>
      <c r="M6085" s="15">
        <f t="shared" ca="1" si="1725"/>
        <v>1</v>
      </c>
      <c r="N6085" s="14">
        <f t="shared" ca="1" si="1726"/>
        <v>9.235149523657066</v>
      </c>
      <c r="O6085" s="17">
        <f t="shared" ca="1" si="1715"/>
        <v>99.129910452947129</v>
      </c>
      <c r="P6085" s="13">
        <f t="shared" ca="1" si="1727"/>
        <v>1</v>
      </c>
      <c r="Q6085" s="16">
        <f t="shared" ca="1" si="1728"/>
        <v>3.0688272942046915</v>
      </c>
      <c r="R6085" s="17">
        <f t="shared" ca="1" si="1716"/>
        <v>1.5810336204635789</v>
      </c>
      <c r="S6085" s="2">
        <f t="shared" ca="1" si="1729"/>
        <v>0</v>
      </c>
    </row>
    <row r="6086" spans="1:19" x14ac:dyDescent="0.25">
      <c r="A6086" s="11">
        <v>6081</v>
      </c>
      <c r="B6086" s="12">
        <f t="shared" ca="1" si="1717"/>
        <v>2.551872327370416</v>
      </c>
      <c r="C6086" s="17">
        <f t="shared" ca="1" si="1718"/>
        <v>175.94285429255265</v>
      </c>
      <c r="D6086" s="13">
        <f t="shared" ca="1" si="1719"/>
        <v>0</v>
      </c>
      <c r="E6086" s="14">
        <f t="shared" ca="1" si="1720"/>
        <v>9.0868295897583202</v>
      </c>
      <c r="F6086" s="17">
        <f t="shared" ref="F6086:F6149" ca="1" si="1730">RAND()*180</f>
        <v>40.01056701283229</v>
      </c>
      <c r="G6086" s="13">
        <f t="shared" ca="1" si="1721"/>
        <v>0</v>
      </c>
      <c r="H6086" s="14">
        <f t="shared" ca="1" si="1722"/>
        <v>10.534789060079873</v>
      </c>
      <c r="I6086" s="17">
        <f t="shared" ref="I6086:I6149" ca="1" si="1731">RAND()*180</f>
        <v>36.247911517684166</v>
      </c>
      <c r="J6086" s="13">
        <f t="shared" ca="1" si="1723"/>
        <v>1</v>
      </c>
      <c r="K6086" s="14">
        <f t="shared" ca="1" si="1724"/>
        <v>1.5398153216285682E-2</v>
      </c>
      <c r="L6086" s="17">
        <f t="shared" ref="L6086:L6149" ca="1" si="1732">RAND()*180</f>
        <v>60.453362380459836</v>
      </c>
      <c r="M6086" s="15">
        <f t="shared" ca="1" si="1725"/>
        <v>1</v>
      </c>
      <c r="N6086" s="14">
        <f t="shared" ca="1" si="1726"/>
        <v>4.1288120761025562</v>
      </c>
      <c r="O6086" s="17">
        <f t="shared" ref="O6086:O6149" ca="1" si="1733">RAND()*180</f>
        <v>167.65346655058326</v>
      </c>
      <c r="P6086" s="13">
        <f t="shared" ca="1" si="1727"/>
        <v>0</v>
      </c>
      <c r="Q6086" s="16">
        <f t="shared" ca="1" si="1728"/>
        <v>8.2486349524942746</v>
      </c>
      <c r="R6086" s="17">
        <f t="shared" ref="R6086:R6149" ca="1" si="1734">RAND()*180</f>
        <v>49.981485304551903</v>
      </c>
      <c r="S6086" s="2">
        <f t="shared" ca="1" si="1729"/>
        <v>1</v>
      </c>
    </row>
    <row r="6087" spans="1:19" x14ac:dyDescent="0.25">
      <c r="A6087" s="11">
        <v>6082</v>
      </c>
      <c r="B6087" s="12">
        <f t="shared" ref="B6087:B6150" ca="1" si="1735">RAND()*C$2/2</f>
        <v>19.585698228119849</v>
      </c>
      <c r="C6087" s="17">
        <f t="shared" ref="C6087:C6150" ca="1" si="1736">RAND()*180</f>
        <v>136.36903958024203</v>
      </c>
      <c r="D6087" s="13">
        <f t="shared" ref="D6087:D6150" ca="1" si="1737">IF(SIN(RADIANS(C6087))*C$1/2&lt;B6087,0,1)</f>
        <v>0</v>
      </c>
      <c r="E6087" s="14">
        <f t="shared" ref="E6087:E6150" ca="1" si="1738">RAND()*F$2/2</f>
        <v>12.505534695879234</v>
      </c>
      <c r="F6087" s="17">
        <f t="shared" ca="1" si="1730"/>
        <v>110.10729584158308</v>
      </c>
      <c r="G6087" s="13">
        <f t="shared" ref="G6087:G6150" ca="1" si="1739">IF(SIN(RADIANS(F6087))*F$1/2&lt;E6087,0,1)</f>
        <v>0</v>
      </c>
      <c r="H6087" s="14">
        <f t="shared" ref="H6087:H6150" ca="1" si="1740">RAND()*I$2/2</f>
        <v>1.6164473404217117</v>
      </c>
      <c r="I6087" s="17">
        <f t="shared" ca="1" si="1731"/>
        <v>166.65263570621863</v>
      </c>
      <c r="J6087" s="13">
        <f t="shared" ref="J6087:J6150" ca="1" si="1741">IF(SIN(RADIANS(I6087))*I$1/2&lt;H6087,0,1)</f>
        <v>1</v>
      </c>
      <c r="K6087" s="14">
        <f t="shared" ref="K6087:K6150" ca="1" si="1742">RAND()*L$2/2</f>
        <v>4.1676309478873215</v>
      </c>
      <c r="L6087" s="17">
        <f t="shared" ca="1" si="1732"/>
        <v>139.31358246493014</v>
      </c>
      <c r="M6087" s="15">
        <f t="shared" ref="M6087:M6150" ca="1" si="1743">IF(SIN(RADIANS(L6087))*L$1/2&lt;K6087,0,1)</f>
        <v>1</v>
      </c>
      <c r="N6087" s="14">
        <f t="shared" ref="N6087:N6150" ca="1" si="1744">RAND()*O$2/2</f>
        <v>9.9068141692617839</v>
      </c>
      <c r="O6087" s="17">
        <f t="shared" ca="1" si="1733"/>
        <v>130.34860685782374</v>
      </c>
      <c r="P6087" s="13">
        <f t="shared" ref="P6087:P6150" ca="1" si="1745">IF(SIN(RADIANS(O6087))*O$1/2&lt;N6087,0,1)</f>
        <v>0</v>
      </c>
      <c r="Q6087" s="16">
        <f t="shared" ref="Q6087:Q6150" ca="1" si="1746">RAND()*R$2/2</f>
        <v>9.7286042896068885</v>
      </c>
      <c r="R6087" s="17">
        <f t="shared" ca="1" si="1734"/>
        <v>123.53357663278457</v>
      </c>
      <c r="S6087" s="2">
        <f t="shared" ref="S6087:S6150" ca="1" si="1747">IF(SIN(RADIANS(R6087))*R$1/2&lt;Q6087,0,1)</f>
        <v>1</v>
      </c>
    </row>
    <row r="6088" spans="1:19" x14ac:dyDescent="0.25">
      <c r="A6088" s="11">
        <v>6083</v>
      </c>
      <c r="B6088" s="12">
        <f t="shared" ca="1" si="1735"/>
        <v>20.648504912330125</v>
      </c>
      <c r="C6088" s="17">
        <f t="shared" ca="1" si="1736"/>
        <v>165.33801217161042</v>
      </c>
      <c r="D6088" s="13">
        <f t="shared" ca="1" si="1737"/>
        <v>0</v>
      </c>
      <c r="E6088" s="14">
        <f t="shared" ca="1" si="1738"/>
        <v>3.3705893863118463</v>
      </c>
      <c r="F6088" s="17">
        <f t="shared" ca="1" si="1730"/>
        <v>53.168539138866642</v>
      </c>
      <c r="G6088" s="13">
        <f t="shared" ca="1" si="1739"/>
        <v>1</v>
      </c>
      <c r="H6088" s="14">
        <f t="shared" ca="1" si="1740"/>
        <v>1.9232362885861523</v>
      </c>
      <c r="I6088" s="17">
        <f t="shared" ca="1" si="1731"/>
        <v>119.75288015030129</v>
      </c>
      <c r="J6088" s="13">
        <f t="shared" ca="1" si="1741"/>
        <v>1</v>
      </c>
      <c r="K6088" s="14">
        <f t="shared" ca="1" si="1742"/>
        <v>6.7713724961389703</v>
      </c>
      <c r="L6088" s="17">
        <f t="shared" ca="1" si="1732"/>
        <v>13.084165403365969</v>
      </c>
      <c r="M6088" s="15">
        <f t="shared" ca="1" si="1743"/>
        <v>0</v>
      </c>
      <c r="N6088" s="14">
        <f t="shared" ca="1" si="1744"/>
        <v>12.41112273248245</v>
      </c>
      <c r="O6088" s="17">
        <f t="shared" ca="1" si="1733"/>
        <v>64.959390709103616</v>
      </c>
      <c r="P6088" s="13">
        <f t="shared" ca="1" si="1745"/>
        <v>0</v>
      </c>
      <c r="Q6088" s="16">
        <f t="shared" ca="1" si="1746"/>
        <v>15.337556686606309</v>
      </c>
      <c r="R6088" s="17">
        <f t="shared" ca="1" si="1734"/>
        <v>123.01295550505526</v>
      </c>
      <c r="S6088" s="2">
        <f t="shared" ca="1" si="1747"/>
        <v>0</v>
      </c>
    </row>
    <row r="6089" spans="1:19" x14ac:dyDescent="0.25">
      <c r="A6089" s="11">
        <v>6084</v>
      </c>
      <c r="B6089" s="12">
        <f t="shared" ca="1" si="1735"/>
        <v>14.36824220146689</v>
      </c>
      <c r="C6089" s="17">
        <f t="shared" ca="1" si="1736"/>
        <v>179.74502495527454</v>
      </c>
      <c r="D6089" s="13">
        <f t="shared" ca="1" si="1737"/>
        <v>0</v>
      </c>
      <c r="E6089" s="14">
        <f t="shared" ca="1" si="1738"/>
        <v>5.64057681995053</v>
      </c>
      <c r="F6089" s="17">
        <f t="shared" ca="1" si="1730"/>
        <v>71.263991175244712</v>
      </c>
      <c r="G6089" s="13">
        <f t="shared" ca="1" si="1739"/>
        <v>1</v>
      </c>
      <c r="H6089" s="14">
        <f t="shared" ca="1" si="1740"/>
        <v>0.91907137374689407</v>
      </c>
      <c r="I6089" s="17">
        <f t="shared" ca="1" si="1731"/>
        <v>65.063019112516258</v>
      </c>
      <c r="J6089" s="13">
        <f t="shared" ca="1" si="1741"/>
        <v>1</v>
      </c>
      <c r="K6089" s="14">
        <f t="shared" ca="1" si="1742"/>
        <v>5.5806976263565611</v>
      </c>
      <c r="L6089" s="17">
        <f t="shared" ca="1" si="1732"/>
        <v>124.51382305567627</v>
      </c>
      <c r="M6089" s="15">
        <f t="shared" ca="1" si="1743"/>
        <v>1</v>
      </c>
      <c r="N6089" s="14">
        <f t="shared" ca="1" si="1744"/>
        <v>7.6478539594311954</v>
      </c>
      <c r="O6089" s="17">
        <f t="shared" ca="1" si="1733"/>
        <v>72.409108906495106</v>
      </c>
      <c r="P6089" s="13">
        <f t="shared" ca="1" si="1745"/>
        <v>1</v>
      </c>
      <c r="Q6089" s="16">
        <f t="shared" ca="1" si="1746"/>
        <v>15.673630425922623</v>
      </c>
      <c r="R6089" s="17">
        <f t="shared" ca="1" si="1734"/>
        <v>120.71464861467146</v>
      </c>
      <c r="S6089" s="2">
        <f t="shared" ca="1" si="1747"/>
        <v>0</v>
      </c>
    </row>
    <row r="6090" spans="1:19" x14ac:dyDescent="0.25">
      <c r="A6090" s="11">
        <v>6085</v>
      </c>
      <c r="B6090" s="12">
        <f t="shared" ca="1" si="1735"/>
        <v>2.7790881133451495</v>
      </c>
      <c r="C6090" s="17">
        <f t="shared" ca="1" si="1736"/>
        <v>137.41878315744739</v>
      </c>
      <c r="D6090" s="13">
        <f t="shared" ca="1" si="1737"/>
        <v>1</v>
      </c>
      <c r="E6090" s="14">
        <f t="shared" ca="1" si="1738"/>
        <v>4.7386890306350065</v>
      </c>
      <c r="F6090" s="17">
        <f t="shared" ca="1" si="1730"/>
        <v>170.96563809029487</v>
      </c>
      <c r="G6090" s="13">
        <f t="shared" ca="1" si="1739"/>
        <v>0</v>
      </c>
      <c r="H6090" s="14">
        <f t="shared" ca="1" si="1740"/>
        <v>1.5867990212669703</v>
      </c>
      <c r="I6090" s="17">
        <f t="shared" ca="1" si="1731"/>
        <v>89.031191274414056</v>
      </c>
      <c r="J6090" s="13">
        <f t="shared" ca="1" si="1741"/>
        <v>1</v>
      </c>
      <c r="K6090" s="14">
        <f t="shared" ca="1" si="1742"/>
        <v>9.4443873512196426</v>
      </c>
      <c r="L6090" s="17">
        <f t="shared" ca="1" si="1732"/>
        <v>178.30526752985969</v>
      </c>
      <c r="M6090" s="15">
        <f t="shared" ca="1" si="1743"/>
        <v>0</v>
      </c>
      <c r="N6090" s="14">
        <f t="shared" ca="1" si="1744"/>
        <v>7.112492171722498</v>
      </c>
      <c r="O6090" s="17">
        <f t="shared" ca="1" si="1733"/>
        <v>20.728023515843475</v>
      </c>
      <c r="P6090" s="13">
        <f t="shared" ca="1" si="1745"/>
        <v>0</v>
      </c>
      <c r="Q6090" s="16">
        <f t="shared" ca="1" si="1746"/>
        <v>9.5738272769428168</v>
      </c>
      <c r="R6090" s="17">
        <f t="shared" ca="1" si="1734"/>
        <v>78.891033475677034</v>
      </c>
      <c r="S6090" s="2">
        <f t="shared" ca="1" si="1747"/>
        <v>1</v>
      </c>
    </row>
    <row r="6091" spans="1:19" x14ac:dyDescent="0.25">
      <c r="A6091" s="11">
        <v>6086</v>
      </c>
      <c r="B6091" s="12">
        <f t="shared" ca="1" si="1735"/>
        <v>7.3628322260720056</v>
      </c>
      <c r="C6091" s="17">
        <f t="shared" ca="1" si="1736"/>
        <v>126.52081775072354</v>
      </c>
      <c r="D6091" s="13">
        <f t="shared" ca="1" si="1737"/>
        <v>1</v>
      </c>
      <c r="E6091" s="14">
        <f t="shared" ca="1" si="1738"/>
        <v>8.0583813657222692</v>
      </c>
      <c r="F6091" s="17">
        <f t="shared" ca="1" si="1730"/>
        <v>8.5575969296768726</v>
      </c>
      <c r="G6091" s="13">
        <f t="shared" ca="1" si="1739"/>
        <v>0</v>
      </c>
      <c r="H6091" s="14">
        <f t="shared" ca="1" si="1740"/>
        <v>7.8105617322470344</v>
      </c>
      <c r="I6091" s="17">
        <f t="shared" ca="1" si="1731"/>
        <v>31.071763166373671</v>
      </c>
      <c r="J6091" s="13">
        <f t="shared" ca="1" si="1741"/>
        <v>1</v>
      </c>
      <c r="K6091" s="14">
        <f t="shared" ca="1" si="1742"/>
        <v>11.176888728272385</v>
      </c>
      <c r="L6091" s="17">
        <f t="shared" ca="1" si="1732"/>
        <v>6.731025661710528</v>
      </c>
      <c r="M6091" s="15">
        <f t="shared" ca="1" si="1743"/>
        <v>0</v>
      </c>
      <c r="N6091" s="14">
        <f t="shared" ca="1" si="1744"/>
        <v>6.1905060858944259</v>
      </c>
      <c r="O6091" s="17">
        <f t="shared" ca="1" si="1733"/>
        <v>152.71528021497375</v>
      </c>
      <c r="P6091" s="13">
        <f t="shared" ca="1" si="1745"/>
        <v>0</v>
      </c>
      <c r="Q6091" s="16">
        <f t="shared" ca="1" si="1746"/>
        <v>5.8000511342792436</v>
      </c>
      <c r="R6091" s="17">
        <f t="shared" ca="1" si="1734"/>
        <v>142.03056668576761</v>
      </c>
      <c r="S6091" s="2">
        <f t="shared" ca="1" si="1747"/>
        <v>1</v>
      </c>
    </row>
    <row r="6092" spans="1:19" x14ac:dyDescent="0.25">
      <c r="A6092" s="11">
        <v>6087</v>
      </c>
      <c r="B6092" s="12">
        <f t="shared" ca="1" si="1735"/>
        <v>4.5219750062772412</v>
      </c>
      <c r="C6092" s="17">
        <f t="shared" ca="1" si="1736"/>
        <v>155.1011299332682</v>
      </c>
      <c r="D6092" s="13">
        <f t="shared" ca="1" si="1737"/>
        <v>1</v>
      </c>
      <c r="E6092" s="14">
        <f t="shared" ca="1" si="1738"/>
        <v>1.6143463799956768</v>
      </c>
      <c r="F6092" s="17">
        <f t="shared" ca="1" si="1730"/>
        <v>79.063607506079137</v>
      </c>
      <c r="G6092" s="13">
        <f t="shared" ca="1" si="1739"/>
        <v>1</v>
      </c>
      <c r="H6092" s="14">
        <f t="shared" ca="1" si="1740"/>
        <v>22.930068405376765</v>
      </c>
      <c r="I6092" s="17">
        <f t="shared" ca="1" si="1731"/>
        <v>3.5354466229685455</v>
      </c>
      <c r="J6092" s="13">
        <f t="shared" ca="1" si="1741"/>
        <v>0</v>
      </c>
      <c r="K6092" s="14">
        <f t="shared" ca="1" si="1742"/>
        <v>9.5777838310391719</v>
      </c>
      <c r="L6092" s="17">
        <f t="shared" ca="1" si="1732"/>
        <v>60.195838671423871</v>
      </c>
      <c r="M6092" s="15">
        <f t="shared" ca="1" si="1743"/>
        <v>0</v>
      </c>
      <c r="N6092" s="14">
        <f t="shared" ca="1" si="1744"/>
        <v>8.4667300908106267</v>
      </c>
      <c r="O6092" s="17">
        <f t="shared" ca="1" si="1733"/>
        <v>103.24861130894345</v>
      </c>
      <c r="P6092" s="13">
        <f t="shared" ca="1" si="1745"/>
        <v>1</v>
      </c>
      <c r="Q6092" s="16">
        <f t="shared" ca="1" si="1746"/>
        <v>10.048397437484779</v>
      </c>
      <c r="R6092" s="17">
        <f t="shared" ca="1" si="1734"/>
        <v>38.378541108288921</v>
      </c>
      <c r="S6092" s="2">
        <f t="shared" ca="1" si="1747"/>
        <v>1</v>
      </c>
    </row>
    <row r="6093" spans="1:19" x14ac:dyDescent="0.25">
      <c r="A6093" s="11">
        <v>6088</v>
      </c>
      <c r="B6093" s="12">
        <f t="shared" ca="1" si="1735"/>
        <v>1.0500989186683238</v>
      </c>
      <c r="C6093" s="17">
        <f t="shared" ca="1" si="1736"/>
        <v>20.358251034434737</v>
      </c>
      <c r="D6093" s="13">
        <f t="shared" ca="1" si="1737"/>
        <v>1</v>
      </c>
      <c r="E6093" s="14">
        <f t="shared" ca="1" si="1738"/>
        <v>4.5473771260793932</v>
      </c>
      <c r="F6093" s="17">
        <f t="shared" ca="1" si="1730"/>
        <v>46.289166714752938</v>
      </c>
      <c r="G6093" s="13">
        <f t="shared" ca="1" si="1739"/>
        <v>1</v>
      </c>
      <c r="H6093" s="14">
        <f t="shared" ca="1" si="1740"/>
        <v>0.88960116875426243</v>
      </c>
      <c r="I6093" s="17">
        <f t="shared" ca="1" si="1731"/>
        <v>156.54300923054799</v>
      </c>
      <c r="J6093" s="13">
        <f t="shared" ca="1" si="1741"/>
        <v>1</v>
      </c>
      <c r="K6093" s="14">
        <f t="shared" ca="1" si="1742"/>
        <v>5.2780436341192107</v>
      </c>
      <c r="L6093" s="17">
        <f t="shared" ca="1" si="1732"/>
        <v>107.70465102159794</v>
      </c>
      <c r="M6093" s="15">
        <f t="shared" ca="1" si="1743"/>
        <v>1</v>
      </c>
      <c r="N6093" s="14">
        <f t="shared" ca="1" si="1744"/>
        <v>9.9411635107496448</v>
      </c>
      <c r="O6093" s="17">
        <f t="shared" ca="1" si="1733"/>
        <v>17.105727912491151</v>
      </c>
      <c r="P6093" s="13">
        <f t="shared" ca="1" si="1745"/>
        <v>0</v>
      </c>
      <c r="Q6093" s="16">
        <f t="shared" ca="1" si="1746"/>
        <v>8.9102159162665924</v>
      </c>
      <c r="R6093" s="17">
        <f t="shared" ca="1" si="1734"/>
        <v>120.45620492435712</v>
      </c>
      <c r="S6093" s="2">
        <f t="shared" ca="1" si="1747"/>
        <v>1</v>
      </c>
    </row>
    <row r="6094" spans="1:19" x14ac:dyDescent="0.25">
      <c r="A6094" s="11">
        <v>6089</v>
      </c>
      <c r="B6094" s="12">
        <f t="shared" ca="1" si="1735"/>
        <v>16.419353226608504</v>
      </c>
      <c r="C6094" s="17">
        <f t="shared" ca="1" si="1736"/>
        <v>116.30437491100278</v>
      </c>
      <c r="D6094" s="13">
        <f t="shared" ca="1" si="1737"/>
        <v>0</v>
      </c>
      <c r="E6094" s="14">
        <f t="shared" ca="1" si="1738"/>
        <v>8.8658187379707876</v>
      </c>
      <c r="F6094" s="17">
        <f t="shared" ca="1" si="1730"/>
        <v>33.271382275621619</v>
      </c>
      <c r="G6094" s="13">
        <f t="shared" ca="1" si="1739"/>
        <v>0</v>
      </c>
      <c r="H6094" s="14">
        <f t="shared" ca="1" si="1740"/>
        <v>19.133278537370881</v>
      </c>
      <c r="I6094" s="17">
        <f t="shared" ca="1" si="1731"/>
        <v>85.995316745244352</v>
      </c>
      <c r="J6094" s="13">
        <f t="shared" ca="1" si="1741"/>
        <v>1</v>
      </c>
      <c r="K6094" s="14">
        <f t="shared" ca="1" si="1742"/>
        <v>10.908893585210176</v>
      </c>
      <c r="L6094" s="17">
        <f t="shared" ca="1" si="1732"/>
        <v>114.1076659397235</v>
      </c>
      <c r="M6094" s="15">
        <f t="shared" ca="1" si="1743"/>
        <v>0</v>
      </c>
      <c r="N6094" s="14">
        <f t="shared" ca="1" si="1744"/>
        <v>6.8107525817748469</v>
      </c>
      <c r="O6094" s="17">
        <f t="shared" ca="1" si="1733"/>
        <v>99.075339786316206</v>
      </c>
      <c r="P6094" s="13">
        <f t="shared" ca="1" si="1745"/>
        <v>1</v>
      </c>
      <c r="Q6094" s="16">
        <f t="shared" ca="1" si="1746"/>
        <v>10.14630915210796</v>
      </c>
      <c r="R6094" s="17">
        <f t="shared" ca="1" si="1734"/>
        <v>1.8679471289927752</v>
      </c>
      <c r="S6094" s="2">
        <f t="shared" ca="1" si="1747"/>
        <v>0</v>
      </c>
    </row>
    <row r="6095" spans="1:19" x14ac:dyDescent="0.25">
      <c r="A6095" s="11">
        <v>6090</v>
      </c>
      <c r="B6095" s="12">
        <f t="shared" ca="1" si="1735"/>
        <v>5.4010931212514315</v>
      </c>
      <c r="C6095" s="17">
        <f t="shared" ca="1" si="1736"/>
        <v>98.797724320263228</v>
      </c>
      <c r="D6095" s="13">
        <f t="shared" ca="1" si="1737"/>
        <v>1</v>
      </c>
      <c r="E6095" s="14">
        <f t="shared" ca="1" si="1738"/>
        <v>3.1030054707766865</v>
      </c>
      <c r="F6095" s="17">
        <f t="shared" ca="1" si="1730"/>
        <v>152.10823969526535</v>
      </c>
      <c r="G6095" s="13">
        <f t="shared" ca="1" si="1739"/>
        <v>1</v>
      </c>
      <c r="H6095" s="14">
        <f t="shared" ca="1" si="1740"/>
        <v>12.427915523499905</v>
      </c>
      <c r="I6095" s="17">
        <f t="shared" ca="1" si="1731"/>
        <v>96.597640145935316</v>
      </c>
      <c r="J6095" s="13">
        <f t="shared" ca="1" si="1741"/>
        <v>1</v>
      </c>
      <c r="K6095" s="14">
        <f t="shared" ca="1" si="1742"/>
        <v>11.868654583274083</v>
      </c>
      <c r="L6095" s="17">
        <f t="shared" ca="1" si="1732"/>
        <v>92.642330450496402</v>
      </c>
      <c r="M6095" s="15">
        <f t="shared" ca="1" si="1743"/>
        <v>0</v>
      </c>
      <c r="N6095" s="14">
        <f t="shared" ca="1" si="1744"/>
        <v>0.90926235522557741</v>
      </c>
      <c r="O6095" s="17">
        <f t="shared" ca="1" si="1733"/>
        <v>159.4335197680229</v>
      </c>
      <c r="P6095" s="13">
        <f t="shared" ca="1" si="1745"/>
        <v>1</v>
      </c>
      <c r="Q6095" s="16">
        <f t="shared" ca="1" si="1746"/>
        <v>6.2248769329945368</v>
      </c>
      <c r="R6095" s="17">
        <f t="shared" ca="1" si="1734"/>
        <v>73.604196230474614</v>
      </c>
      <c r="S6095" s="2">
        <f t="shared" ca="1" si="1747"/>
        <v>1</v>
      </c>
    </row>
    <row r="6096" spans="1:19" x14ac:dyDescent="0.25">
      <c r="A6096" s="11">
        <v>6091</v>
      </c>
      <c r="B6096" s="12">
        <f t="shared" ca="1" si="1735"/>
        <v>11.948735917253</v>
      </c>
      <c r="C6096" s="17">
        <f t="shared" ca="1" si="1736"/>
        <v>65.599982372019454</v>
      </c>
      <c r="D6096" s="13">
        <f t="shared" ca="1" si="1737"/>
        <v>1</v>
      </c>
      <c r="E6096" s="14">
        <f t="shared" ca="1" si="1738"/>
        <v>5.1576833482467546</v>
      </c>
      <c r="F6096" s="17">
        <f t="shared" ca="1" si="1730"/>
        <v>14.920949218771206</v>
      </c>
      <c r="G6096" s="13">
        <f t="shared" ca="1" si="1739"/>
        <v>0</v>
      </c>
      <c r="H6096" s="14">
        <f t="shared" ca="1" si="1740"/>
        <v>22.186243400277863</v>
      </c>
      <c r="I6096" s="17">
        <f t="shared" ca="1" si="1731"/>
        <v>175.60068182666544</v>
      </c>
      <c r="J6096" s="13">
        <f t="shared" ca="1" si="1741"/>
        <v>0</v>
      </c>
      <c r="K6096" s="14">
        <f t="shared" ca="1" si="1742"/>
        <v>6.4935643179619413</v>
      </c>
      <c r="L6096" s="17">
        <f t="shared" ca="1" si="1732"/>
        <v>60.852682754727986</v>
      </c>
      <c r="M6096" s="15">
        <f t="shared" ca="1" si="1743"/>
        <v>1</v>
      </c>
      <c r="N6096" s="14">
        <f t="shared" ca="1" si="1744"/>
        <v>9.6790116186336537</v>
      </c>
      <c r="O6096" s="17">
        <f t="shared" ca="1" si="1733"/>
        <v>100.00330660967623</v>
      </c>
      <c r="P6096" s="13">
        <f t="shared" ca="1" si="1745"/>
        <v>1</v>
      </c>
      <c r="Q6096" s="16">
        <f t="shared" ca="1" si="1746"/>
        <v>7.431097446137799</v>
      </c>
      <c r="R6096" s="17">
        <f t="shared" ca="1" si="1734"/>
        <v>87.290059856231764</v>
      </c>
      <c r="S6096" s="2">
        <f t="shared" ca="1" si="1747"/>
        <v>1</v>
      </c>
    </row>
    <row r="6097" spans="1:19" x14ac:dyDescent="0.25">
      <c r="A6097" s="11">
        <v>6092</v>
      </c>
      <c r="B6097" s="12">
        <f t="shared" ca="1" si="1735"/>
        <v>6.3787756512877012</v>
      </c>
      <c r="C6097" s="17">
        <f t="shared" ca="1" si="1736"/>
        <v>55.537642457664795</v>
      </c>
      <c r="D6097" s="13">
        <f t="shared" ca="1" si="1737"/>
        <v>1</v>
      </c>
      <c r="E6097" s="14">
        <f t="shared" ca="1" si="1738"/>
        <v>12.310526785697462</v>
      </c>
      <c r="F6097" s="17">
        <f t="shared" ca="1" si="1730"/>
        <v>173.30494732383286</v>
      </c>
      <c r="G6097" s="13">
        <f t="shared" ca="1" si="1739"/>
        <v>0</v>
      </c>
      <c r="H6097" s="14">
        <f t="shared" ca="1" si="1740"/>
        <v>9.9622646880400119</v>
      </c>
      <c r="I6097" s="17">
        <f t="shared" ca="1" si="1731"/>
        <v>100.96320221009996</v>
      </c>
      <c r="J6097" s="13">
        <f t="shared" ca="1" si="1741"/>
        <v>1</v>
      </c>
      <c r="K6097" s="14">
        <f t="shared" ca="1" si="1742"/>
        <v>8.986608230901787</v>
      </c>
      <c r="L6097" s="17">
        <f t="shared" ca="1" si="1732"/>
        <v>124.53208014407936</v>
      </c>
      <c r="M6097" s="15">
        <f t="shared" ca="1" si="1743"/>
        <v>0</v>
      </c>
      <c r="N6097" s="14">
        <f t="shared" ca="1" si="1744"/>
        <v>0.81963589724147468</v>
      </c>
      <c r="O6097" s="17">
        <f t="shared" ca="1" si="1733"/>
        <v>92.23295419764537</v>
      </c>
      <c r="P6097" s="13">
        <f t="shared" ca="1" si="1745"/>
        <v>1</v>
      </c>
      <c r="Q6097" s="16">
        <f t="shared" ca="1" si="1746"/>
        <v>10.334765981057387</v>
      </c>
      <c r="R6097" s="17">
        <f t="shared" ca="1" si="1734"/>
        <v>17.767459498401855</v>
      </c>
      <c r="S6097" s="2">
        <f t="shared" ca="1" si="1747"/>
        <v>0</v>
      </c>
    </row>
    <row r="6098" spans="1:19" x14ac:dyDescent="0.25">
      <c r="A6098" s="11">
        <v>6093</v>
      </c>
      <c r="B6098" s="12">
        <f t="shared" ca="1" si="1735"/>
        <v>0.97520999533138408</v>
      </c>
      <c r="C6098" s="17">
        <f t="shared" ca="1" si="1736"/>
        <v>131.72038379151982</v>
      </c>
      <c r="D6098" s="13">
        <f t="shared" ca="1" si="1737"/>
        <v>1</v>
      </c>
      <c r="E6098" s="14">
        <f t="shared" ca="1" si="1738"/>
        <v>13.198033427378594</v>
      </c>
      <c r="F6098" s="17">
        <f t="shared" ca="1" si="1730"/>
        <v>13.722648050269935</v>
      </c>
      <c r="G6098" s="13">
        <f t="shared" ca="1" si="1739"/>
        <v>0</v>
      </c>
      <c r="H6098" s="14">
        <f t="shared" ca="1" si="1740"/>
        <v>0.1804185768716533</v>
      </c>
      <c r="I6098" s="17">
        <f t="shared" ca="1" si="1731"/>
        <v>101.23129376720867</v>
      </c>
      <c r="J6098" s="13">
        <f t="shared" ca="1" si="1741"/>
        <v>1</v>
      </c>
      <c r="K6098" s="14">
        <f t="shared" ca="1" si="1742"/>
        <v>6.3085436665091397</v>
      </c>
      <c r="L6098" s="17">
        <f t="shared" ca="1" si="1732"/>
        <v>154.28965749685938</v>
      </c>
      <c r="M6098" s="15">
        <f t="shared" ca="1" si="1743"/>
        <v>0</v>
      </c>
      <c r="N6098" s="14">
        <f t="shared" ca="1" si="1744"/>
        <v>12.237143514026776</v>
      </c>
      <c r="O6098" s="17">
        <f t="shared" ca="1" si="1733"/>
        <v>153.80187521632266</v>
      </c>
      <c r="P6098" s="13">
        <f t="shared" ca="1" si="1745"/>
        <v>0</v>
      </c>
      <c r="Q6098" s="16">
        <f t="shared" ca="1" si="1746"/>
        <v>0.39590087004747787</v>
      </c>
      <c r="R6098" s="17">
        <f t="shared" ca="1" si="1734"/>
        <v>63.922473620809932</v>
      </c>
      <c r="S6098" s="2">
        <f t="shared" ca="1" si="1747"/>
        <v>1</v>
      </c>
    </row>
    <row r="6099" spans="1:19" x14ac:dyDescent="0.25">
      <c r="A6099" s="11">
        <v>6094</v>
      </c>
      <c r="B6099" s="12">
        <f t="shared" ca="1" si="1735"/>
        <v>0.90955720880322577</v>
      </c>
      <c r="C6099" s="17">
        <f t="shared" ca="1" si="1736"/>
        <v>145.37957130977253</v>
      </c>
      <c r="D6099" s="13">
        <f t="shared" ca="1" si="1737"/>
        <v>1</v>
      </c>
      <c r="E6099" s="14">
        <f t="shared" ca="1" si="1738"/>
        <v>1.8430495748644218</v>
      </c>
      <c r="F6099" s="17">
        <f t="shared" ca="1" si="1730"/>
        <v>35.602846004010729</v>
      </c>
      <c r="G6099" s="13">
        <f t="shared" ca="1" si="1739"/>
        <v>1</v>
      </c>
      <c r="H6099" s="14">
        <f t="shared" ca="1" si="1740"/>
        <v>14.247887776949561</v>
      </c>
      <c r="I6099" s="17">
        <f t="shared" ca="1" si="1731"/>
        <v>92.539719405850718</v>
      </c>
      <c r="J6099" s="13">
        <f t="shared" ca="1" si="1741"/>
        <v>1</v>
      </c>
      <c r="K6099" s="14">
        <f t="shared" ca="1" si="1742"/>
        <v>11.938729506653717</v>
      </c>
      <c r="L6099" s="17">
        <f t="shared" ca="1" si="1732"/>
        <v>131.89059005364297</v>
      </c>
      <c r="M6099" s="15">
        <f t="shared" ca="1" si="1743"/>
        <v>0</v>
      </c>
      <c r="N6099" s="14">
        <f t="shared" ca="1" si="1744"/>
        <v>2.5224634818209197</v>
      </c>
      <c r="O6099" s="17">
        <f t="shared" ca="1" si="1733"/>
        <v>163.81875414406898</v>
      </c>
      <c r="P6099" s="13">
        <f t="shared" ca="1" si="1745"/>
        <v>1</v>
      </c>
      <c r="Q6099" s="16">
        <f t="shared" ca="1" si="1746"/>
        <v>14.472942344993942</v>
      </c>
      <c r="R6099" s="17">
        <f t="shared" ca="1" si="1734"/>
        <v>36.968066453749842</v>
      </c>
      <c r="S6099" s="2">
        <f t="shared" ca="1" si="1747"/>
        <v>0</v>
      </c>
    </row>
    <row r="6100" spans="1:19" x14ac:dyDescent="0.25">
      <c r="A6100" s="11">
        <v>6095</v>
      </c>
      <c r="B6100" s="12">
        <f t="shared" ca="1" si="1735"/>
        <v>13.873008903496471</v>
      </c>
      <c r="C6100" s="17">
        <f t="shared" ca="1" si="1736"/>
        <v>64.252353217547196</v>
      </c>
      <c r="D6100" s="13">
        <f t="shared" ca="1" si="1737"/>
        <v>1</v>
      </c>
      <c r="E6100" s="14">
        <f t="shared" ca="1" si="1738"/>
        <v>1.9426686698972568</v>
      </c>
      <c r="F6100" s="17">
        <f t="shared" ca="1" si="1730"/>
        <v>85.193746387008161</v>
      </c>
      <c r="G6100" s="13">
        <f t="shared" ca="1" si="1739"/>
        <v>1</v>
      </c>
      <c r="H6100" s="14">
        <f t="shared" ca="1" si="1740"/>
        <v>23.33127348570321</v>
      </c>
      <c r="I6100" s="17">
        <f t="shared" ca="1" si="1731"/>
        <v>19.293602751966191</v>
      </c>
      <c r="J6100" s="13">
        <f t="shared" ca="1" si="1741"/>
        <v>0</v>
      </c>
      <c r="K6100" s="14">
        <f t="shared" ca="1" si="1742"/>
        <v>5.5736956034079226</v>
      </c>
      <c r="L6100" s="17">
        <f t="shared" ca="1" si="1732"/>
        <v>23.490725167329135</v>
      </c>
      <c r="M6100" s="15">
        <f t="shared" ca="1" si="1743"/>
        <v>0</v>
      </c>
      <c r="N6100" s="14">
        <f t="shared" ca="1" si="1744"/>
        <v>2.9517785973551818</v>
      </c>
      <c r="O6100" s="17">
        <f t="shared" ca="1" si="1733"/>
        <v>4.2045686274214127</v>
      </c>
      <c r="P6100" s="13">
        <f t="shared" ca="1" si="1745"/>
        <v>0</v>
      </c>
      <c r="Q6100" s="16">
        <f t="shared" ca="1" si="1746"/>
        <v>9.1647926206333796</v>
      </c>
      <c r="R6100" s="17">
        <f t="shared" ca="1" si="1734"/>
        <v>178.62847336483088</v>
      </c>
      <c r="S6100" s="2">
        <f t="shared" ca="1" si="1747"/>
        <v>0</v>
      </c>
    </row>
    <row r="6101" spans="1:19" x14ac:dyDescent="0.25">
      <c r="A6101" s="11">
        <v>6096</v>
      </c>
      <c r="B6101" s="12">
        <f t="shared" ca="1" si="1735"/>
        <v>5.1168104170652553</v>
      </c>
      <c r="C6101" s="17">
        <f t="shared" ca="1" si="1736"/>
        <v>122.90463224659753</v>
      </c>
      <c r="D6101" s="13">
        <f t="shared" ca="1" si="1737"/>
        <v>1</v>
      </c>
      <c r="E6101" s="14">
        <f t="shared" ca="1" si="1738"/>
        <v>12.026393935461922</v>
      </c>
      <c r="F6101" s="17">
        <f t="shared" ca="1" si="1730"/>
        <v>67.682557410631603</v>
      </c>
      <c r="G6101" s="13">
        <f t="shared" ca="1" si="1739"/>
        <v>0</v>
      </c>
      <c r="H6101" s="14">
        <f t="shared" ca="1" si="1740"/>
        <v>4.6817324934654376</v>
      </c>
      <c r="I6101" s="17">
        <f t="shared" ca="1" si="1731"/>
        <v>133.58185947157835</v>
      </c>
      <c r="J6101" s="13">
        <f t="shared" ca="1" si="1741"/>
        <v>1</v>
      </c>
      <c r="K6101" s="14">
        <f t="shared" ca="1" si="1742"/>
        <v>1.7603338746631265</v>
      </c>
      <c r="L6101" s="17">
        <f t="shared" ca="1" si="1732"/>
        <v>178.97032007716405</v>
      </c>
      <c r="M6101" s="15">
        <f t="shared" ca="1" si="1743"/>
        <v>0</v>
      </c>
      <c r="N6101" s="14">
        <f t="shared" ca="1" si="1744"/>
        <v>7.4490011587552525</v>
      </c>
      <c r="O6101" s="17">
        <f t="shared" ca="1" si="1733"/>
        <v>149.30591497799114</v>
      </c>
      <c r="P6101" s="13">
        <f t="shared" ca="1" si="1745"/>
        <v>0</v>
      </c>
      <c r="Q6101" s="16">
        <f t="shared" ca="1" si="1746"/>
        <v>20.322731917954656</v>
      </c>
      <c r="R6101" s="17">
        <f t="shared" ca="1" si="1734"/>
        <v>93.610770171002343</v>
      </c>
      <c r="S6101" s="2">
        <f t="shared" ca="1" si="1747"/>
        <v>0</v>
      </c>
    </row>
    <row r="6102" spans="1:19" x14ac:dyDescent="0.25">
      <c r="A6102" s="11">
        <v>6097</v>
      </c>
      <c r="B6102" s="12">
        <f t="shared" ca="1" si="1735"/>
        <v>18.195081230833317</v>
      </c>
      <c r="C6102" s="17">
        <f t="shared" ca="1" si="1736"/>
        <v>29.491833909158704</v>
      </c>
      <c r="D6102" s="13">
        <f t="shared" ca="1" si="1737"/>
        <v>0</v>
      </c>
      <c r="E6102" s="14">
        <f t="shared" ca="1" si="1738"/>
        <v>11.178201170778618</v>
      </c>
      <c r="F6102" s="17">
        <f t="shared" ca="1" si="1730"/>
        <v>95.516780402050202</v>
      </c>
      <c r="G6102" s="13">
        <f t="shared" ca="1" si="1739"/>
        <v>1</v>
      </c>
      <c r="H6102" s="14">
        <f t="shared" ca="1" si="1740"/>
        <v>4.7306627110561177</v>
      </c>
      <c r="I6102" s="17">
        <f t="shared" ca="1" si="1731"/>
        <v>29.057876578709489</v>
      </c>
      <c r="J6102" s="13">
        <f t="shared" ca="1" si="1741"/>
        <v>1</v>
      </c>
      <c r="K6102" s="14">
        <f t="shared" ca="1" si="1742"/>
        <v>3.8929642981046508</v>
      </c>
      <c r="L6102" s="17">
        <f t="shared" ca="1" si="1732"/>
        <v>89.661921892885502</v>
      </c>
      <c r="M6102" s="15">
        <f t="shared" ca="1" si="1743"/>
        <v>1</v>
      </c>
      <c r="N6102" s="14">
        <f t="shared" ca="1" si="1744"/>
        <v>8.5842419613323795</v>
      </c>
      <c r="O6102" s="17">
        <f t="shared" ca="1" si="1733"/>
        <v>158.43200192831668</v>
      </c>
      <c r="P6102" s="13">
        <f t="shared" ca="1" si="1745"/>
        <v>0</v>
      </c>
      <c r="Q6102" s="16">
        <f t="shared" ca="1" si="1746"/>
        <v>19.319608011082586</v>
      </c>
      <c r="R6102" s="17">
        <f t="shared" ca="1" si="1734"/>
        <v>88.59016128675718</v>
      </c>
      <c r="S6102" s="2">
        <f t="shared" ca="1" si="1747"/>
        <v>0</v>
      </c>
    </row>
    <row r="6103" spans="1:19" x14ac:dyDescent="0.25">
      <c r="A6103" s="11">
        <v>6098</v>
      </c>
      <c r="B6103" s="12">
        <f t="shared" ca="1" si="1735"/>
        <v>18.584309059795405</v>
      </c>
      <c r="C6103" s="17">
        <f t="shared" ca="1" si="1736"/>
        <v>166.84891302296847</v>
      </c>
      <c r="D6103" s="13">
        <f t="shared" ca="1" si="1737"/>
        <v>0</v>
      </c>
      <c r="E6103" s="14">
        <f t="shared" ca="1" si="1738"/>
        <v>3.1101881612541931</v>
      </c>
      <c r="F6103" s="17">
        <f t="shared" ca="1" si="1730"/>
        <v>83.557639867087687</v>
      </c>
      <c r="G6103" s="13">
        <f t="shared" ca="1" si="1739"/>
        <v>1</v>
      </c>
      <c r="H6103" s="14">
        <f t="shared" ca="1" si="1740"/>
        <v>13.742999085684938</v>
      </c>
      <c r="I6103" s="17">
        <f t="shared" ca="1" si="1731"/>
        <v>38.963057039711394</v>
      </c>
      <c r="J6103" s="13">
        <f t="shared" ca="1" si="1741"/>
        <v>0</v>
      </c>
      <c r="K6103" s="14">
        <f t="shared" ca="1" si="1742"/>
        <v>5.1550916735110199</v>
      </c>
      <c r="L6103" s="17">
        <f t="shared" ca="1" si="1732"/>
        <v>101.15881551861972</v>
      </c>
      <c r="M6103" s="15">
        <f t="shared" ca="1" si="1743"/>
        <v>1</v>
      </c>
      <c r="N6103" s="14">
        <f t="shared" ca="1" si="1744"/>
        <v>10.634646240118167</v>
      </c>
      <c r="O6103" s="17">
        <f t="shared" ca="1" si="1733"/>
        <v>133.68552311251852</v>
      </c>
      <c r="P6103" s="13">
        <f t="shared" ca="1" si="1745"/>
        <v>0</v>
      </c>
      <c r="Q6103" s="16">
        <f t="shared" ca="1" si="1746"/>
        <v>22.928423499351922</v>
      </c>
      <c r="R6103" s="17">
        <f t="shared" ca="1" si="1734"/>
        <v>3.6198985439144216</v>
      </c>
      <c r="S6103" s="2">
        <f t="shared" ca="1" si="1747"/>
        <v>0</v>
      </c>
    </row>
    <row r="6104" spans="1:19" x14ac:dyDescent="0.25">
      <c r="A6104" s="11">
        <v>6099</v>
      </c>
      <c r="B6104" s="12">
        <f t="shared" ca="1" si="1735"/>
        <v>2.4665367323619884</v>
      </c>
      <c r="C6104" s="17">
        <f t="shared" ca="1" si="1736"/>
        <v>104.48244784368404</v>
      </c>
      <c r="D6104" s="13">
        <f t="shared" ca="1" si="1737"/>
        <v>1</v>
      </c>
      <c r="E6104" s="14">
        <f t="shared" ca="1" si="1738"/>
        <v>11.648349416295229</v>
      </c>
      <c r="F6104" s="17">
        <f t="shared" ca="1" si="1730"/>
        <v>68.717595052689859</v>
      </c>
      <c r="G6104" s="13">
        <f t="shared" ca="1" si="1739"/>
        <v>0</v>
      </c>
      <c r="H6104" s="14">
        <f t="shared" ca="1" si="1740"/>
        <v>4.443282873166079</v>
      </c>
      <c r="I6104" s="17">
        <f t="shared" ca="1" si="1731"/>
        <v>176.15647587912432</v>
      </c>
      <c r="J6104" s="13">
        <f t="shared" ca="1" si="1741"/>
        <v>0</v>
      </c>
      <c r="K6104" s="14">
        <f t="shared" ca="1" si="1742"/>
        <v>9.6933636076312304</v>
      </c>
      <c r="L6104" s="17">
        <f t="shared" ca="1" si="1732"/>
        <v>150.56621314615552</v>
      </c>
      <c r="M6104" s="15">
        <f t="shared" ca="1" si="1743"/>
        <v>0</v>
      </c>
      <c r="N6104" s="14">
        <f t="shared" ca="1" si="1744"/>
        <v>12.174548685097237</v>
      </c>
      <c r="O6104" s="17">
        <f t="shared" ca="1" si="1733"/>
        <v>177.96718292189473</v>
      </c>
      <c r="P6104" s="13">
        <f t="shared" ca="1" si="1745"/>
        <v>0</v>
      </c>
      <c r="Q6104" s="16">
        <f t="shared" ca="1" si="1746"/>
        <v>2.385228099870774</v>
      </c>
      <c r="R6104" s="17">
        <f t="shared" ca="1" si="1734"/>
        <v>152.52063324966227</v>
      </c>
      <c r="S6104" s="2">
        <f t="shared" ca="1" si="1747"/>
        <v>1</v>
      </c>
    </row>
    <row r="6105" spans="1:19" x14ac:dyDescent="0.25">
      <c r="A6105" s="11">
        <v>6100</v>
      </c>
      <c r="B6105" s="12">
        <f t="shared" ca="1" si="1735"/>
        <v>20.977796135515725</v>
      </c>
      <c r="C6105" s="17">
        <f t="shared" ca="1" si="1736"/>
        <v>3.2115495130214189</v>
      </c>
      <c r="D6105" s="13">
        <f t="shared" ca="1" si="1737"/>
        <v>0</v>
      </c>
      <c r="E6105" s="14">
        <f t="shared" ca="1" si="1738"/>
        <v>8.9619911619596166</v>
      </c>
      <c r="F6105" s="17">
        <f t="shared" ca="1" si="1730"/>
        <v>21.43381172142718</v>
      </c>
      <c r="G6105" s="13">
        <f t="shared" ca="1" si="1739"/>
        <v>0</v>
      </c>
      <c r="H6105" s="14">
        <f t="shared" ca="1" si="1740"/>
        <v>10.368839696461899</v>
      </c>
      <c r="I6105" s="17">
        <f t="shared" ca="1" si="1731"/>
        <v>81.744842097994592</v>
      </c>
      <c r="J6105" s="13">
        <f t="shared" ca="1" si="1741"/>
        <v>1</v>
      </c>
      <c r="K6105" s="14">
        <f t="shared" ca="1" si="1742"/>
        <v>4.108098758304914</v>
      </c>
      <c r="L6105" s="17">
        <f t="shared" ca="1" si="1732"/>
        <v>19.294551827806309</v>
      </c>
      <c r="M6105" s="15">
        <f t="shared" ca="1" si="1743"/>
        <v>0</v>
      </c>
      <c r="N6105" s="14">
        <f t="shared" ca="1" si="1744"/>
        <v>9.0319541701265464</v>
      </c>
      <c r="O6105" s="17">
        <f t="shared" ca="1" si="1733"/>
        <v>168.82880569654441</v>
      </c>
      <c r="P6105" s="13">
        <f t="shared" ca="1" si="1745"/>
        <v>0</v>
      </c>
      <c r="Q6105" s="16">
        <f t="shared" ca="1" si="1746"/>
        <v>22.204626155425203</v>
      </c>
      <c r="R6105" s="17">
        <f t="shared" ca="1" si="1734"/>
        <v>48.589855229913276</v>
      </c>
      <c r="S6105" s="2">
        <f t="shared" ca="1" si="1747"/>
        <v>0</v>
      </c>
    </row>
    <row r="6106" spans="1:19" x14ac:dyDescent="0.25">
      <c r="A6106" s="11">
        <v>6101</v>
      </c>
      <c r="B6106" s="12">
        <f t="shared" ca="1" si="1735"/>
        <v>4.4726158043798181</v>
      </c>
      <c r="C6106" s="17">
        <f t="shared" ca="1" si="1736"/>
        <v>101.50841307306243</v>
      </c>
      <c r="D6106" s="13">
        <f t="shared" ca="1" si="1737"/>
        <v>1</v>
      </c>
      <c r="E6106" s="14">
        <f t="shared" ca="1" si="1738"/>
        <v>8.6882594167321834</v>
      </c>
      <c r="F6106" s="17">
        <f t="shared" ca="1" si="1730"/>
        <v>125.0300088761374</v>
      </c>
      <c r="G6106" s="13">
        <f t="shared" ca="1" si="1739"/>
        <v>1</v>
      </c>
      <c r="H6106" s="14">
        <f t="shared" ca="1" si="1740"/>
        <v>6.8631685801547144</v>
      </c>
      <c r="I6106" s="17">
        <f t="shared" ca="1" si="1731"/>
        <v>168.25476284832749</v>
      </c>
      <c r="J6106" s="13">
        <f t="shared" ca="1" si="1741"/>
        <v>0</v>
      </c>
      <c r="K6106" s="14">
        <f t="shared" ca="1" si="1742"/>
        <v>6.1498613005873342</v>
      </c>
      <c r="L6106" s="17">
        <f t="shared" ca="1" si="1732"/>
        <v>34.115748467453486</v>
      </c>
      <c r="M6106" s="15">
        <f t="shared" ca="1" si="1743"/>
        <v>0</v>
      </c>
      <c r="N6106" s="14">
        <f t="shared" ca="1" si="1744"/>
        <v>3.0644691549884309</v>
      </c>
      <c r="O6106" s="17">
        <f t="shared" ca="1" si="1733"/>
        <v>74.655027689124822</v>
      </c>
      <c r="P6106" s="13">
        <f t="shared" ca="1" si="1745"/>
        <v>1</v>
      </c>
      <c r="Q6106" s="16">
        <f t="shared" ca="1" si="1746"/>
        <v>14.017944043956716</v>
      </c>
      <c r="R6106" s="17">
        <f t="shared" ca="1" si="1734"/>
        <v>166.36294752629536</v>
      </c>
      <c r="S6106" s="2">
        <f t="shared" ca="1" si="1747"/>
        <v>0</v>
      </c>
    </row>
    <row r="6107" spans="1:19" x14ac:dyDescent="0.25">
      <c r="A6107" s="11">
        <v>6102</v>
      </c>
      <c r="B6107" s="12">
        <f t="shared" ca="1" si="1735"/>
        <v>15.537950927831881</v>
      </c>
      <c r="C6107" s="17">
        <f t="shared" ca="1" si="1736"/>
        <v>172.56517441226109</v>
      </c>
      <c r="D6107" s="13">
        <f t="shared" ca="1" si="1737"/>
        <v>0</v>
      </c>
      <c r="E6107" s="14">
        <f t="shared" ca="1" si="1738"/>
        <v>8.2550070801133479</v>
      </c>
      <c r="F6107" s="17">
        <f t="shared" ca="1" si="1730"/>
        <v>144.04007918783023</v>
      </c>
      <c r="G6107" s="13">
        <f t="shared" ca="1" si="1739"/>
        <v>0</v>
      </c>
      <c r="H6107" s="14">
        <f t="shared" ca="1" si="1740"/>
        <v>16.284427661693197</v>
      </c>
      <c r="I6107" s="17">
        <f t="shared" ca="1" si="1731"/>
        <v>148.73724152694135</v>
      </c>
      <c r="J6107" s="13">
        <f t="shared" ca="1" si="1741"/>
        <v>0</v>
      </c>
      <c r="K6107" s="14">
        <f t="shared" ca="1" si="1742"/>
        <v>2.3594795566731825</v>
      </c>
      <c r="L6107" s="17">
        <f t="shared" ca="1" si="1732"/>
        <v>131.37841474421273</v>
      </c>
      <c r="M6107" s="15">
        <f t="shared" ca="1" si="1743"/>
        <v>1</v>
      </c>
      <c r="N6107" s="14">
        <f t="shared" ca="1" si="1744"/>
        <v>13.320094039856599</v>
      </c>
      <c r="O6107" s="17">
        <f t="shared" ca="1" si="1733"/>
        <v>99.978040972423372</v>
      </c>
      <c r="P6107" s="13">
        <f t="shared" ca="1" si="1745"/>
        <v>0</v>
      </c>
      <c r="Q6107" s="16">
        <f t="shared" ca="1" si="1746"/>
        <v>8.372897541429186</v>
      </c>
      <c r="R6107" s="17">
        <f t="shared" ca="1" si="1734"/>
        <v>138.69195684195233</v>
      </c>
      <c r="S6107" s="2">
        <f t="shared" ca="1" si="1747"/>
        <v>1</v>
      </c>
    </row>
    <row r="6108" spans="1:19" x14ac:dyDescent="0.25">
      <c r="A6108" s="11">
        <v>6103</v>
      </c>
      <c r="B6108" s="12">
        <f t="shared" ca="1" si="1735"/>
        <v>16.037044323584105</v>
      </c>
      <c r="C6108" s="17">
        <f t="shared" ca="1" si="1736"/>
        <v>165.64418607193988</v>
      </c>
      <c r="D6108" s="13">
        <f t="shared" ca="1" si="1737"/>
        <v>0</v>
      </c>
      <c r="E6108" s="14">
        <f t="shared" ca="1" si="1738"/>
        <v>9.5202984426605841</v>
      </c>
      <c r="F6108" s="17">
        <f t="shared" ca="1" si="1730"/>
        <v>92.67564704760332</v>
      </c>
      <c r="G6108" s="13">
        <f t="shared" ca="1" si="1739"/>
        <v>1</v>
      </c>
      <c r="H6108" s="14">
        <f t="shared" ca="1" si="1740"/>
        <v>20.229883673064901</v>
      </c>
      <c r="I6108" s="17">
        <f t="shared" ca="1" si="1731"/>
        <v>152.69957092474274</v>
      </c>
      <c r="J6108" s="13">
        <f t="shared" ca="1" si="1741"/>
        <v>0</v>
      </c>
      <c r="K6108" s="14">
        <f t="shared" ca="1" si="1742"/>
        <v>6.7946620096576824</v>
      </c>
      <c r="L6108" s="17">
        <f t="shared" ca="1" si="1732"/>
        <v>168.81532798661252</v>
      </c>
      <c r="M6108" s="15">
        <f t="shared" ca="1" si="1743"/>
        <v>0</v>
      </c>
      <c r="N6108" s="14">
        <f t="shared" ca="1" si="1744"/>
        <v>6.6397941638467408</v>
      </c>
      <c r="O6108" s="17">
        <f t="shared" ca="1" si="1733"/>
        <v>21.826411976412846</v>
      </c>
      <c r="P6108" s="13">
        <f t="shared" ca="1" si="1745"/>
        <v>0</v>
      </c>
      <c r="Q6108" s="16">
        <f t="shared" ca="1" si="1746"/>
        <v>1.1504489213484903E-2</v>
      </c>
      <c r="R6108" s="17">
        <f t="shared" ca="1" si="1734"/>
        <v>56.171182849617253</v>
      </c>
      <c r="S6108" s="2">
        <f t="shared" ca="1" si="1747"/>
        <v>1</v>
      </c>
    </row>
    <row r="6109" spans="1:19" x14ac:dyDescent="0.25">
      <c r="A6109" s="11">
        <v>6104</v>
      </c>
      <c r="B6109" s="12">
        <f t="shared" ca="1" si="1735"/>
        <v>13.239831815482766</v>
      </c>
      <c r="C6109" s="17">
        <f t="shared" ca="1" si="1736"/>
        <v>87.667800603523546</v>
      </c>
      <c r="D6109" s="13">
        <f t="shared" ca="1" si="1737"/>
        <v>1</v>
      </c>
      <c r="E6109" s="14">
        <f t="shared" ca="1" si="1738"/>
        <v>4.3757882395795678</v>
      </c>
      <c r="F6109" s="17">
        <f t="shared" ca="1" si="1730"/>
        <v>167.07084222736555</v>
      </c>
      <c r="G6109" s="13">
        <f t="shared" ca="1" si="1739"/>
        <v>0</v>
      </c>
      <c r="H6109" s="14">
        <f t="shared" ca="1" si="1740"/>
        <v>13.224525320756374</v>
      </c>
      <c r="I6109" s="17">
        <f t="shared" ca="1" si="1731"/>
        <v>36.705012919629041</v>
      </c>
      <c r="J6109" s="13">
        <f t="shared" ca="1" si="1741"/>
        <v>0</v>
      </c>
      <c r="K6109" s="14">
        <f t="shared" ca="1" si="1742"/>
        <v>3.5476374169841853</v>
      </c>
      <c r="L6109" s="17">
        <f t="shared" ca="1" si="1732"/>
        <v>94.862172775419069</v>
      </c>
      <c r="M6109" s="15">
        <f t="shared" ca="1" si="1743"/>
        <v>1</v>
      </c>
      <c r="N6109" s="14">
        <f t="shared" ca="1" si="1744"/>
        <v>1.3356722725673975</v>
      </c>
      <c r="O6109" s="17">
        <f t="shared" ca="1" si="1733"/>
        <v>16.743226444248606</v>
      </c>
      <c r="P6109" s="13">
        <f t="shared" ca="1" si="1745"/>
        <v>1</v>
      </c>
      <c r="Q6109" s="16">
        <f t="shared" ca="1" si="1746"/>
        <v>10.409798408832541</v>
      </c>
      <c r="R6109" s="17">
        <f t="shared" ca="1" si="1734"/>
        <v>35.856701643905723</v>
      </c>
      <c r="S6109" s="2">
        <f t="shared" ca="1" si="1747"/>
        <v>0</v>
      </c>
    </row>
    <row r="6110" spans="1:19" x14ac:dyDescent="0.25">
      <c r="A6110" s="11">
        <v>6105</v>
      </c>
      <c r="B6110" s="12">
        <f t="shared" ca="1" si="1735"/>
        <v>15.759564893000194</v>
      </c>
      <c r="C6110" s="17">
        <f t="shared" ca="1" si="1736"/>
        <v>58.82768898328554</v>
      </c>
      <c r="D6110" s="13">
        <f t="shared" ca="1" si="1737"/>
        <v>0</v>
      </c>
      <c r="E6110" s="14">
        <f t="shared" ca="1" si="1738"/>
        <v>12.517478973194285</v>
      </c>
      <c r="F6110" s="17">
        <f t="shared" ca="1" si="1730"/>
        <v>84.19866203625709</v>
      </c>
      <c r="G6110" s="13">
        <f t="shared" ca="1" si="1739"/>
        <v>0</v>
      </c>
      <c r="H6110" s="14">
        <f t="shared" ca="1" si="1740"/>
        <v>14.935752285491864</v>
      </c>
      <c r="I6110" s="17">
        <f t="shared" ca="1" si="1731"/>
        <v>148.74464118283151</v>
      </c>
      <c r="J6110" s="13">
        <f t="shared" ca="1" si="1741"/>
        <v>0</v>
      </c>
      <c r="K6110" s="14">
        <f t="shared" ca="1" si="1742"/>
        <v>6.6121740040548111</v>
      </c>
      <c r="L6110" s="17">
        <f t="shared" ca="1" si="1732"/>
        <v>24.223361973848611</v>
      </c>
      <c r="M6110" s="15">
        <f t="shared" ca="1" si="1743"/>
        <v>0</v>
      </c>
      <c r="N6110" s="14">
        <f t="shared" ca="1" si="1744"/>
        <v>12.894612521837011</v>
      </c>
      <c r="O6110" s="17">
        <f t="shared" ca="1" si="1733"/>
        <v>117.57152995343768</v>
      </c>
      <c r="P6110" s="13">
        <f t="shared" ca="1" si="1745"/>
        <v>0</v>
      </c>
      <c r="Q6110" s="16">
        <f t="shared" ca="1" si="1746"/>
        <v>10.406978091648199</v>
      </c>
      <c r="R6110" s="17">
        <f t="shared" ca="1" si="1734"/>
        <v>80.394130656148064</v>
      </c>
      <c r="S6110" s="2">
        <f t="shared" ca="1" si="1747"/>
        <v>1</v>
      </c>
    </row>
    <row r="6111" spans="1:19" x14ac:dyDescent="0.25">
      <c r="A6111" s="11">
        <v>6106</v>
      </c>
      <c r="B6111" s="12">
        <f t="shared" ca="1" si="1735"/>
        <v>0.19023520061191068</v>
      </c>
      <c r="C6111" s="17">
        <f t="shared" ca="1" si="1736"/>
        <v>156.72226394918613</v>
      </c>
      <c r="D6111" s="13">
        <f t="shared" ca="1" si="1737"/>
        <v>1</v>
      </c>
      <c r="E6111" s="14">
        <f t="shared" ca="1" si="1738"/>
        <v>8.6200904579149178</v>
      </c>
      <c r="F6111" s="17">
        <f t="shared" ca="1" si="1730"/>
        <v>151.79810298234864</v>
      </c>
      <c r="G6111" s="13">
        <f t="shared" ca="1" si="1739"/>
        <v>0</v>
      </c>
      <c r="H6111" s="14">
        <f t="shared" ca="1" si="1740"/>
        <v>21.814590266242714</v>
      </c>
      <c r="I6111" s="17">
        <f t="shared" ca="1" si="1731"/>
        <v>79.524787524466049</v>
      </c>
      <c r="J6111" s="13">
        <f t="shared" ca="1" si="1741"/>
        <v>0</v>
      </c>
      <c r="K6111" s="14">
        <f t="shared" ca="1" si="1742"/>
        <v>5.7207757769467742</v>
      </c>
      <c r="L6111" s="17">
        <f t="shared" ca="1" si="1732"/>
        <v>88.981820813273643</v>
      </c>
      <c r="M6111" s="15">
        <f t="shared" ca="1" si="1743"/>
        <v>1</v>
      </c>
      <c r="N6111" s="14">
        <f t="shared" ca="1" si="1744"/>
        <v>5.5236365478371834</v>
      </c>
      <c r="O6111" s="17">
        <f t="shared" ca="1" si="1733"/>
        <v>155.66694038395303</v>
      </c>
      <c r="P6111" s="13">
        <f t="shared" ca="1" si="1745"/>
        <v>0</v>
      </c>
      <c r="Q6111" s="16">
        <f t="shared" ca="1" si="1746"/>
        <v>7.493921878863782</v>
      </c>
      <c r="R6111" s="17">
        <f t="shared" ca="1" si="1734"/>
        <v>124.56410636255541</v>
      </c>
      <c r="S6111" s="2">
        <f t="shared" ca="1" si="1747"/>
        <v>1</v>
      </c>
    </row>
    <row r="6112" spans="1:19" x14ac:dyDescent="0.25">
      <c r="A6112" s="11">
        <v>6107</v>
      </c>
      <c r="B6112" s="12">
        <f t="shared" ca="1" si="1735"/>
        <v>5.9028195403378634</v>
      </c>
      <c r="C6112" s="17">
        <f t="shared" ca="1" si="1736"/>
        <v>1.4360775425311512</v>
      </c>
      <c r="D6112" s="13">
        <f t="shared" ca="1" si="1737"/>
        <v>0</v>
      </c>
      <c r="E6112" s="14">
        <f t="shared" ca="1" si="1738"/>
        <v>7.3227125584496804</v>
      </c>
      <c r="F6112" s="17">
        <f t="shared" ca="1" si="1730"/>
        <v>30.621040790365829</v>
      </c>
      <c r="G6112" s="13">
        <f t="shared" ca="1" si="1739"/>
        <v>0</v>
      </c>
      <c r="H6112" s="14">
        <f t="shared" ca="1" si="1740"/>
        <v>4.6417296528300653</v>
      </c>
      <c r="I6112" s="17">
        <f t="shared" ca="1" si="1731"/>
        <v>168.28226016003356</v>
      </c>
      <c r="J6112" s="13">
        <f t="shared" ca="1" si="1741"/>
        <v>0</v>
      </c>
      <c r="K6112" s="14">
        <f t="shared" ca="1" si="1742"/>
        <v>2.9969612414365763</v>
      </c>
      <c r="L6112" s="17">
        <f t="shared" ca="1" si="1732"/>
        <v>44.409950892074185</v>
      </c>
      <c r="M6112" s="15">
        <f t="shared" ca="1" si="1743"/>
        <v>1</v>
      </c>
      <c r="N6112" s="14">
        <f t="shared" ca="1" si="1744"/>
        <v>5.9465991277050136</v>
      </c>
      <c r="O6112" s="17">
        <f t="shared" ca="1" si="1733"/>
        <v>85.073604325226384</v>
      </c>
      <c r="P6112" s="13">
        <f t="shared" ca="1" si="1745"/>
        <v>1</v>
      </c>
      <c r="Q6112" s="16">
        <f t="shared" ca="1" si="1746"/>
        <v>14.574173875814752</v>
      </c>
      <c r="R6112" s="17">
        <f t="shared" ca="1" si="1734"/>
        <v>69.657970123584846</v>
      </c>
      <c r="S6112" s="2">
        <f t="shared" ca="1" si="1747"/>
        <v>1</v>
      </c>
    </row>
    <row r="6113" spans="1:19" x14ac:dyDescent="0.25">
      <c r="A6113" s="11">
        <v>6108</v>
      </c>
      <c r="B6113" s="12">
        <f t="shared" ca="1" si="1735"/>
        <v>11.847239512856223</v>
      </c>
      <c r="C6113" s="17">
        <f t="shared" ca="1" si="1736"/>
        <v>179.24086995350382</v>
      </c>
      <c r="D6113" s="13">
        <f t="shared" ca="1" si="1737"/>
        <v>0</v>
      </c>
      <c r="E6113" s="14">
        <f t="shared" ca="1" si="1738"/>
        <v>13.614560271081663</v>
      </c>
      <c r="F6113" s="17">
        <f t="shared" ca="1" si="1730"/>
        <v>40.75466433174244</v>
      </c>
      <c r="G6113" s="13">
        <f t="shared" ca="1" si="1739"/>
        <v>0</v>
      </c>
      <c r="H6113" s="14">
        <f t="shared" ca="1" si="1740"/>
        <v>13.993991441354007</v>
      </c>
      <c r="I6113" s="17">
        <f t="shared" ca="1" si="1731"/>
        <v>1.7092959263238505E-2</v>
      </c>
      <c r="J6113" s="13">
        <f t="shared" ca="1" si="1741"/>
        <v>0</v>
      </c>
      <c r="K6113" s="14">
        <f t="shared" ca="1" si="1742"/>
        <v>5.3662665812956787</v>
      </c>
      <c r="L6113" s="17">
        <f t="shared" ca="1" si="1732"/>
        <v>69.58112177832011</v>
      </c>
      <c r="M6113" s="15">
        <f t="shared" ca="1" si="1743"/>
        <v>1</v>
      </c>
      <c r="N6113" s="14">
        <f t="shared" ca="1" si="1744"/>
        <v>12.584890611717951</v>
      </c>
      <c r="O6113" s="17">
        <f t="shared" ca="1" si="1733"/>
        <v>156.94945122984109</v>
      </c>
      <c r="P6113" s="13">
        <f t="shared" ca="1" si="1745"/>
        <v>0</v>
      </c>
      <c r="Q6113" s="16">
        <f t="shared" ca="1" si="1746"/>
        <v>21.546407074275344</v>
      </c>
      <c r="R6113" s="17">
        <f t="shared" ca="1" si="1734"/>
        <v>75.144810488964623</v>
      </c>
      <c r="S6113" s="2">
        <f t="shared" ca="1" si="1747"/>
        <v>0</v>
      </c>
    </row>
    <row r="6114" spans="1:19" x14ac:dyDescent="0.25">
      <c r="A6114" s="11">
        <v>6109</v>
      </c>
      <c r="B6114" s="12">
        <f t="shared" ca="1" si="1735"/>
        <v>8.8936037310913179</v>
      </c>
      <c r="C6114" s="17">
        <f t="shared" ca="1" si="1736"/>
        <v>7.1066354887821266</v>
      </c>
      <c r="D6114" s="13">
        <f t="shared" ca="1" si="1737"/>
        <v>0</v>
      </c>
      <c r="E6114" s="14">
        <f t="shared" ca="1" si="1738"/>
        <v>3.5424405122545943</v>
      </c>
      <c r="F6114" s="17">
        <f t="shared" ca="1" si="1730"/>
        <v>143.77025222030181</v>
      </c>
      <c r="G6114" s="13">
        <f t="shared" ca="1" si="1739"/>
        <v>1</v>
      </c>
      <c r="H6114" s="14">
        <f t="shared" ca="1" si="1740"/>
        <v>3.3094909813857885</v>
      </c>
      <c r="I6114" s="17">
        <f t="shared" ca="1" si="1731"/>
        <v>137.75636384878536</v>
      </c>
      <c r="J6114" s="13">
        <f t="shared" ca="1" si="1741"/>
        <v>1</v>
      </c>
      <c r="K6114" s="14">
        <f t="shared" ca="1" si="1742"/>
        <v>1.4785888820039119</v>
      </c>
      <c r="L6114" s="17">
        <f t="shared" ca="1" si="1732"/>
        <v>138.15624295885954</v>
      </c>
      <c r="M6114" s="15">
        <f t="shared" ca="1" si="1743"/>
        <v>1</v>
      </c>
      <c r="N6114" s="14">
        <f t="shared" ca="1" si="1744"/>
        <v>13.230566335446019</v>
      </c>
      <c r="O6114" s="17">
        <f t="shared" ca="1" si="1733"/>
        <v>148.91571367593482</v>
      </c>
      <c r="P6114" s="13">
        <f t="shared" ca="1" si="1745"/>
        <v>0</v>
      </c>
      <c r="Q6114" s="16">
        <f t="shared" ca="1" si="1746"/>
        <v>10.314988202836922</v>
      </c>
      <c r="R6114" s="17">
        <f t="shared" ca="1" si="1734"/>
        <v>79.625500571433122</v>
      </c>
      <c r="S6114" s="2">
        <f t="shared" ca="1" si="1747"/>
        <v>1</v>
      </c>
    </row>
    <row r="6115" spans="1:19" x14ac:dyDescent="0.25">
      <c r="A6115" s="11">
        <v>6110</v>
      </c>
      <c r="B6115" s="12">
        <f t="shared" ca="1" si="1735"/>
        <v>10.9592680258854</v>
      </c>
      <c r="C6115" s="17">
        <f t="shared" ca="1" si="1736"/>
        <v>3.7884715066855312</v>
      </c>
      <c r="D6115" s="13">
        <f t="shared" ca="1" si="1737"/>
        <v>0</v>
      </c>
      <c r="E6115" s="14">
        <f t="shared" ca="1" si="1738"/>
        <v>0.71699237937494198</v>
      </c>
      <c r="F6115" s="17">
        <f t="shared" ca="1" si="1730"/>
        <v>91.805181973973859</v>
      </c>
      <c r="G6115" s="13">
        <f t="shared" ca="1" si="1739"/>
        <v>1</v>
      </c>
      <c r="H6115" s="14">
        <f t="shared" ca="1" si="1740"/>
        <v>6.0764524212131885</v>
      </c>
      <c r="I6115" s="17">
        <f t="shared" ca="1" si="1731"/>
        <v>24.080089928627864</v>
      </c>
      <c r="J6115" s="13">
        <f t="shared" ca="1" si="1741"/>
        <v>1</v>
      </c>
      <c r="K6115" s="14">
        <f t="shared" ca="1" si="1742"/>
        <v>11.151055611143439</v>
      </c>
      <c r="L6115" s="17">
        <f t="shared" ca="1" si="1732"/>
        <v>33.757974853496513</v>
      </c>
      <c r="M6115" s="15">
        <f t="shared" ca="1" si="1743"/>
        <v>0</v>
      </c>
      <c r="N6115" s="14">
        <f t="shared" ca="1" si="1744"/>
        <v>7.9292040070205045</v>
      </c>
      <c r="O6115" s="17">
        <f t="shared" ca="1" si="1733"/>
        <v>136.41554852093245</v>
      </c>
      <c r="P6115" s="13">
        <f t="shared" ca="1" si="1745"/>
        <v>0</v>
      </c>
      <c r="Q6115" s="16">
        <f t="shared" ca="1" si="1746"/>
        <v>15.022933617076573</v>
      </c>
      <c r="R6115" s="17">
        <f t="shared" ca="1" si="1734"/>
        <v>25.826731223265323</v>
      </c>
      <c r="S6115" s="2">
        <f t="shared" ca="1" si="1747"/>
        <v>0</v>
      </c>
    </row>
    <row r="6116" spans="1:19" x14ac:dyDescent="0.25">
      <c r="A6116" s="11">
        <v>6111</v>
      </c>
      <c r="B6116" s="12">
        <f t="shared" ca="1" si="1735"/>
        <v>3.7380169605353042</v>
      </c>
      <c r="C6116" s="17">
        <f t="shared" ca="1" si="1736"/>
        <v>27.020236436435685</v>
      </c>
      <c r="D6116" s="13">
        <f t="shared" ca="1" si="1737"/>
        <v>1</v>
      </c>
      <c r="E6116" s="14">
        <f t="shared" ca="1" si="1738"/>
        <v>7.1075720795706161</v>
      </c>
      <c r="F6116" s="17">
        <f t="shared" ca="1" si="1730"/>
        <v>177.51004936581276</v>
      </c>
      <c r="G6116" s="13">
        <f t="shared" ca="1" si="1739"/>
        <v>0</v>
      </c>
      <c r="H6116" s="14">
        <f t="shared" ca="1" si="1740"/>
        <v>3.0951498506137614</v>
      </c>
      <c r="I6116" s="17">
        <f t="shared" ca="1" si="1731"/>
        <v>12.73588251853009</v>
      </c>
      <c r="J6116" s="13">
        <f t="shared" ca="1" si="1741"/>
        <v>1</v>
      </c>
      <c r="K6116" s="14">
        <f t="shared" ca="1" si="1742"/>
        <v>9.846734103344744</v>
      </c>
      <c r="L6116" s="17">
        <f t="shared" ca="1" si="1732"/>
        <v>132.13900139872101</v>
      </c>
      <c r="M6116" s="15">
        <f t="shared" ca="1" si="1743"/>
        <v>0</v>
      </c>
      <c r="N6116" s="14">
        <f t="shared" ca="1" si="1744"/>
        <v>1.4990862034406538</v>
      </c>
      <c r="O6116" s="17">
        <f t="shared" ca="1" si="1733"/>
        <v>74.468995947133209</v>
      </c>
      <c r="P6116" s="13">
        <f t="shared" ca="1" si="1745"/>
        <v>1</v>
      </c>
      <c r="Q6116" s="16">
        <f t="shared" ca="1" si="1746"/>
        <v>22.669273422268919</v>
      </c>
      <c r="R6116" s="17">
        <f t="shared" ca="1" si="1734"/>
        <v>132.23662240233975</v>
      </c>
      <c r="S6116" s="2">
        <f t="shared" ca="1" si="1747"/>
        <v>0</v>
      </c>
    </row>
    <row r="6117" spans="1:19" x14ac:dyDescent="0.25">
      <c r="A6117" s="11">
        <v>6112</v>
      </c>
      <c r="B6117" s="12">
        <f t="shared" ca="1" si="1735"/>
        <v>2.1593980842874236</v>
      </c>
      <c r="C6117" s="17">
        <f t="shared" ca="1" si="1736"/>
        <v>166.7988882840867</v>
      </c>
      <c r="D6117" s="13">
        <f t="shared" ca="1" si="1737"/>
        <v>1</v>
      </c>
      <c r="E6117" s="14">
        <f t="shared" ca="1" si="1738"/>
        <v>8.451708412353943</v>
      </c>
      <c r="F6117" s="17">
        <f t="shared" ca="1" si="1730"/>
        <v>2.6083061775889216</v>
      </c>
      <c r="G6117" s="13">
        <f t="shared" ca="1" si="1739"/>
        <v>0</v>
      </c>
      <c r="H6117" s="14">
        <f t="shared" ca="1" si="1740"/>
        <v>19.454596371296162</v>
      </c>
      <c r="I6117" s="17">
        <f t="shared" ca="1" si="1731"/>
        <v>2.8979862999380157</v>
      </c>
      <c r="J6117" s="13">
        <f t="shared" ca="1" si="1741"/>
        <v>0</v>
      </c>
      <c r="K6117" s="14">
        <f t="shared" ca="1" si="1742"/>
        <v>7.567393166643801</v>
      </c>
      <c r="L6117" s="17">
        <f t="shared" ca="1" si="1732"/>
        <v>167.50535810835558</v>
      </c>
      <c r="M6117" s="15">
        <f t="shared" ca="1" si="1743"/>
        <v>0</v>
      </c>
      <c r="N6117" s="14">
        <f t="shared" ca="1" si="1744"/>
        <v>4.8646593693228226</v>
      </c>
      <c r="O6117" s="17">
        <f t="shared" ca="1" si="1733"/>
        <v>163.38396959791066</v>
      </c>
      <c r="P6117" s="13">
        <f t="shared" ca="1" si="1745"/>
        <v>0</v>
      </c>
      <c r="Q6117" s="16">
        <f t="shared" ca="1" si="1746"/>
        <v>2.3469207028948791</v>
      </c>
      <c r="R6117" s="17">
        <f t="shared" ca="1" si="1734"/>
        <v>35.949038914205794</v>
      </c>
      <c r="S6117" s="2">
        <f t="shared" ca="1" si="1747"/>
        <v>1</v>
      </c>
    </row>
    <row r="6118" spans="1:19" x14ac:dyDescent="0.25">
      <c r="A6118" s="11">
        <v>6113</v>
      </c>
      <c r="B6118" s="12">
        <f t="shared" ca="1" si="1735"/>
        <v>4.0876204506120244</v>
      </c>
      <c r="C6118" s="17">
        <f t="shared" ca="1" si="1736"/>
        <v>133.77365399736942</v>
      </c>
      <c r="D6118" s="13">
        <f t="shared" ca="1" si="1737"/>
        <v>1</v>
      </c>
      <c r="E6118" s="14">
        <f t="shared" ca="1" si="1738"/>
        <v>1.469625197679441</v>
      </c>
      <c r="F6118" s="17">
        <f t="shared" ca="1" si="1730"/>
        <v>11.415486819990461</v>
      </c>
      <c r="G6118" s="13">
        <f t="shared" ca="1" si="1739"/>
        <v>1</v>
      </c>
      <c r="H6118" s="14">
        <f t="shared" ca="1" si="1740"/>
        <v>7.6481253606836264</v>
      </c>
      <c r="I6118" s="17">
        <f t="shared" ca="1" si="1731"/>
        <v>95.357484865788379</v>
      </c>
      <c r="J6118" s="13">
        <f t="shared" ca="1" si="1741"/>
        <v>1</v>
      </c>
      <c r="K6118" s="14">
        <f t="shared" ca="1" si="1742"/>
        <v>6.6644053089805606</v>
      </c>
      <c r="L6118" s="17">
        <f t="shared" ca="1" si="1732"/>
        <v>26.58161847982425</v>
      </c>
      <c r="M6118" s="15">
        <f t="shared" ca="1" si="1743"/>
        <v>0</v>
      </c>
      <c r="N6118" s="14">
        <f t="shared" ca="1" si="1744"/>
        <v>14.28033012904071</v>
      </c>
      <c r="O6118" s="17">
        <f t="shared" ca="1" si="1733"/>
        <v>163.10153734357976</v>
      </c>
      <c r="P6118" s="13">
        <f t="shared" ca="1" si="1745"/>
        <v>0</v>
      </c>
      <c r="Q6118" s="16">
        <f t="shared" ca="1" si="1746"/>
        <v>22.672776622030895</v>
      </c>
      <c r="R6118" s="17">
        <f t="shared" ca="1" si="1734"/>
        <v>134.37335817522424</v>
      </c>
      <c r="S6118" s="2">
        <f t="shared" ca="1" si="1747"/>
        <v>0</v>
      </c>
    </row>
    <row r="6119" spans="1:19" x14ac:dyDescent="0.25">
      <c r="A6119" s="11">
        <v>6114</v>
      </c>
      <c r="B6119" s="12">
        <f t="shared" ca="1" si="1735"/>
        <v>15.900538101990396</v>
      </c>
      <c r="C6119" s="17">
        <f t="shared" ca="1" si="1736"/>
        <v>68.76870419637585</v>
      </c>
      <c r="D6119" s="13">
        <f t="shared" ca="1" si="1737"/>
        <v>1</v>
      </c>
      <c r="E6119" s="14">
        <f t="shared" ca="1" si="1738"/>
        <v>12.995697069464665</v>
      </c>
      <c r="F6119" s="17">
        <f t="shared" ca="1" si="1730"/>
        <v>72.194801560391696</v>
      </c>
      <c r="G6119" s="13">
        <f t="shared" ca="1" si="1739"/>
        <v>0</v>
      </c>
      <c r="H6119" s="14">
        <f t="shared" ca="1" si="1740"/>
        <v>8.9216509239574577</v>
      </c>
      <c r="I6119" s="17">
        <f t="shared" ca="1" si="1731"/>
        <v>7.1914616436629242</v>
      </c>
      <c r="J6119" s="13">
        <f t="shared" ca="1" si="1741"/>
        <v>0</v>
      </c>
      <c r="K6119" s="14">
        <f t="shared" ca="1" si="1742"/>
        <v>8.6999213840876877</v>
      </c>
      <c r="L6119" s="17">
        <f t="shared" ca="1" si="1732"/>
        <v>70.083359517297694</v>
      </c>
      <c r="M6119" s="15">
        <f t="shared" ca="1" si="1743"/>
        <v>1</v>
      </c>
      <c r="N6119" s="14">
        <f t="shared" ca="1" si="1744"/>
        <v>12.101451503227313</v>
      </c>
      <c r="O6119" s="17">
        <f t="shared" ca="1" si="1733"/>
        <v>23.628273944769905</v>
      </c>
      <c r="P6119" s="13">
        <f t="shared" ca="1" si="1745"/>
        <v>0</v>
      </c>
      <c r="Q6119" s="16">
        <f t="shared" ca="1" si="1746"/>
        <v>16.490050720022946</v>
      </c>
      <c r="R6119" s="17">
        <f t="shared" ca="1" si="1734"/>
        <v>135.28652066134723</v>
      </c>
      <c r="S6119" s="2">
        <f t="shared" ca="1" si="1747"/>
        <v>0</v>
      </c>
    </row>
    <row r="6120" spans="1:19" x14ac:dyDescent="0.25">
      <c r="A6120" s="11">
        <v>6115</v>
      </c>
      <c r="B6120" s="12">
        <f t="shared" ca="1" si="1735"/>
        <v>9.6194344396195373</v>
      </c>
      <c r="C6120" s="17">
        <f t="shared" ca="1" si="1736"/>
        <v>114.17942021033828</v>
      </c>
      <c r="D6120" s="13">
        <f t="shared" ca="1" si="1737"/>
        <v>1</v>
      </c>
      <c r="E6120" s="14">
        <f t="shared" ca="1" si="1738"/>
        <v>1.2585668071620471</v>
      </c>
      <c r="F6120" s="17">
        <f t="shared" ca="1" si="1730"/>
        <v>96.684660019052231</v>
      </c>
      <c r="G6120" s="13">
        <f t="shared" ca="1" si="1739"/>
        <v>1</v>
      </c>
      <c r="H6120" s="14">
        <f t="shared" ca="1" si="1740"/>
        <v>12.657003887448075</v>
      </c>
      <c r="I6120" s="17">
        <f t="shared" ca="1" si="1731"/>
        <v>122.48157110265753</v>
      </c>
      <c r="J6120" s="13">
        <f t="shared" ca="1" si="1741"/>
        <v>1</v>
      </c>
      <c r="K6120" s="14">
        <f t="shared" ca="1" si="1742"/>
        <v>7.8661452715664746</v>
      </c>
      <c r="L6120" s="17">
        <f t="shared" ca="1" si="1732"/>
        <v>31.513723026931999</v>
      </c>
      <c r="M6120" s="15">
        <f t="shared" ca="1" si="1743"/>
        <v>0</v>
      </c>
      <c r="N6120" s="14">
        <f t="shared" ca="1" si="1744"/>
        <v>5.6863774630230761</v>
      </c>
      <c r="O6120" s="17">
        <f t="shared" ca="1" si="1733"/>
        <v>102.61404334106481</v>
      </c>
      <c r="P6120" s="13">
        <f t="shared" ca="1" si="1745"/>
        <v>1</v>
      </c>
      <c r="Q6120" s="16">
        <f t="shared" ca="1" si="1746"/>
        <v>19.273332481618542</v>
      </c>
      <c r="R6120" s="17">
        <f t="shared" ca="1" si="1734"/>
        <v>77.362926886755048</v>
      </c>
      <c r="S6120" s="2">
        <f t="shared" ca="1" si="1747"/>
        <v>0</v>
      </c>
    </row>
    <row r="6121" spans="1:19" x14ac:dyDescent="0.25">
      <c r="A6121" s="11">
        <v>6116</v>
      </c>
      <c r="B6121" s="12">
        <f t="shared" ca="1" si="1735"/>
        <v>15.932508132068463</v>
      </c>
      <c r="C6121" s="17">
        <f t="shared" ca="1" si="1736"/>
        <v>27.283270625109761</v>
      </c>
      <c r="D6121" s="13">
        <f t="shared" ca="1" si="1737"/>
        <v>0</v>
      </c>
      <c r="E6121" s="14">
        <f t="shared" ca="1" si="1738"/>
        <v>12.291312483329675</v>
      </c>
      <c r="F6121" s="17">
        <f t="shared" ca="1" si="1730"/>
        <v>137.91557684480614</v>
      </c>
      <c r="G6121" s="13">
        <f t="shared" ca="1" si="1739"/>
        <v>0</v>
      </c>
      <c r="H6121" s="14">
        <f t="shared" ca="1" si="1740"/>
        <v>8.887169441505927</v>
      </c>
      <c r="I6121" s="17">
        <f t="shared" ca="1" si="1731"/>
        <v>135.27791169282537</v>
      </c>
      <c r="J6121" s="13">
        <f t="shared" ca="1" si="1741"/>
        <v>1</v>
      </c>
      <c r="K6121" s="14">
        <f t="shared" ca="1" si="1742"/>
        <v>7.5025052388808922</v>
      </c>
      <c r="L6121" s="17">
        <f t="shared" ca="1" si="1732"/>
        <v>134.04134236124168</v>
      </c>
      <c r="M6121" s="15">
        <f t="shared" ca="1" si="1743"/>
        <v>0</v>
      </c>
      <c r="N6121" s="14">
        <f t="shared" ca="1" si="1744"/>
        <v>1.6706256861207853</v>
      </c>
      <c r="O6121" s="17">
        <f t="shared" ca="1" si="1733"/>
        <v>102.64327726367532</v>
      </c>
      <c r="P6121" s="13">
        <f t="shared" ca="1" si="1745"/>
        <v>1</v>
      </c>
      <c r="Q6121" s="16">
        <f t="shared" ca="1" si="1746"/>
        <v>13.949331913954056</v>
      </c>
      <c r="R6121" s="17">
        <f t="shared" ca="1" si="1734"/>
        <v>39.30901371114053</v>
      </c>
      <c r="S6121" s="2">
        <f t="shared" ca="1" si="1747"/>
        <v>0</v>
      </c>
    </row>
    <row r="6122" spans="1:19" x14ac:dyDescent="0.25">
      <c r="A6122" s="11">
        <v>6117</v>
      </c>
      <c r="B6122" s="12">
        <f t="shared" ca="1" si="1735"/>
        <v>15.034074009943403</v>
      </c>
      <c r="C6122" s="17">
        <f t="shared" ca="1" si="1736"/>
        <v>105.42607896410252</v>
      </c>
      <c r="D6122" s="13">
        <f t="shared" ca="1" si="1737"/>
        <v>1</v>
      </c>
      <c r="E6122" s="14">
        <f t="shared" ca="1" si="1738"/>
        <v>7.376562209804634</v>
      </c>
      <c r="F6122" s="17">
        <f t="shared" ca="1" si="1730"/>
        <v>95.78001569425254</v>
      </c>
      <c r="G6122" s="13">
        <f t="shared" ca="1" si="1739"/>
        <v>1</v>
      </c>
      <c r="H6122" s="14">
        <f t="shared" ca="1" si="1740"/>
        <v>22.635435466463733</v>
      </c>
      <c r="I6122" s="17">
        <f t="shared" ca="1" si="1731"/>
        <v>129.49984051085332</v>
      </c>
      <c r="J6122" s="13">
        <f t="shared" ca="1" si="1741"/>
        <v>0</v>
      </c>
      <c r="K6122" s="14">
        <f t="shared" ca="1" si="1742"/>
        <v>2.3390921702012601</v>
      </c>
      <c r="L6122" s="17">
        <f t="shared" ca="1" si="1732"/>
        <v>17.860722311234603</v>
      </c>
      <c r="M6122" s="15">
        <f t="shared" ca="1" si="1743"/>
        <v>1</v>
      </c>
      <c r="N6122" s="14">
        <f t="shared" ca="1" si="1744"/>
        <v>5.7145405374869878</v>
      </c>
      <c r="O6122" s="17">
        <f t="shared" ca="1" si="1733"/>
        <v>162.42178687061849</v>
      </c>
      <c r="P6122" s="13">
        <f t="shared" ca="1" si="1745"/>
        <v>0</v>
      </c>
      <c r="Q6122" s="16">
        <f t="shared" ca="1" si="1746"/>
        <v>11.271409107530664</v>
      </c>
      <c r="R6122" s="17">
        <f t="shared" ca="1" si="1734"/>
        <v>135.15198875217268</v>
      </c>
      <c r="S6122" s="2">
        <f t="shared" ca="1" si="1747"/>
        <v>1</v>
      </c>
    </row>
    <row r="6123" spans="1:19" x14ac:dyDescent="0.25">
      <c r="A6123" s="11">
        <v>6118</v>
      </c>
      <c r="B6123" s="12">
        <f t="shared" ca="1" si="1735"/>
        <v>1.9315967727550991</v>
      </c>
      <c r="C6123" s="17">
        <f t="shared" ca="1" si="1736"/>
        <v>46.878095937013128</v>
      </c>
      <c r="D6123" s="13">
        <f t="shared" ca="1" si="1737"/>
        <v>1</v>
      </c>
      <c r="E6123" s="14">
        <f t="shared" ca="1" si="1738"/>
        <v>6.2098676605533365</v>
      </c>
      <c r="F6123" s="17">
        <f t="shared" ca="1" si="1730"/>
        <v>2.2962445361357142</v>
      </c>
      <c r="G6123" s="13">
        <f t="shared" ca="1" si="1739"/>
        <v>0</v>
      </c>
      <c r="H6123" s="14">
        <f t="shared" ca="1" si="1740"/>
        <v>15.657545808080428</v>
      </c>
      <c r="I6123" s="17">
        <f t="shared" ca="1" si="1731"/>
        <v>81.865413526483394</v>
      </c>
      <c r="J6123" s="13">
        <f t="shared" ca="1" si="1741"/>
        <v>1</v>
      </c>
      <c r="K6123" s="14">
        <f t="shared" ca="1" si="1742"/>
        <v>8.001962609799147</v>
      </c>
      <c r="L6123" s="17">
        <f t="shared" ca="1" si="1732"/>
        <v>13.502854375110864</v>
      </c>
      <c r="M6123" s="15">
        <f t="shared" ca="1" si="1743"/>
        <v>0</v>
      </c>
      <c r="N6123" s="14">
        <f t="shared" ca="1" si="1744"/>
        <v>8.4595379935530506</v>
      </c>
      <c r="O6123" s="17">
        <f t="shared" ca="1" si="1733"/>
        <v>22.51822828169027</v>
      </c>
      <c r="P6123" s="13">
        <f t="shared" ca="1" si="1745"/>
        <v>0</v>
      </c>
      <c r="Q6123" s="16">
        <f t="shared" ca="1" si="1746"/>
        <v>19.36692274352005</v>
      </c>
      <c r="R6123" s="17">
        <f t="shared" ca="1" si="1734"/>
        <v>167.371411379249</v>
      </c>
      <c r="S6123" s="2">
        <f t="shared" ca="1" si="1747"/>
        <v>0</v>
      </c>
    </row>
    <row r="6124" spans="1:19" x14ac:dyDescent="0.25">
      <c r="A6124" s="11">
        <v>6119</v>
      </c>
      <c r="B6124" s="12">
        <f t="shared" ca="1" si="1735"/>
        <v>20.836312774133422</v>
      </c>
      <c r="C6124" s="17">
        <f t="shared" ca="1" si="1736"/>
        <v>90.548688579193197</v>
      </c>
      <c r="D6124" s="13">
        <f t="shared" ca="1" si="1737"/>
        <v>0</v>
      </c>
      <c r="E6124" s="14">
        <f t="shared" ca="1" si="1738"/>
        <v>9.9319272048553771</v>
      </c>
      <c r="F6124" s="17">
        <f t="shared" ca="1" si="1730"/>
        <v>116.21442480094032</v>
      </c>
      <c r="G6124" s="13">
        <f t="shared" ca="1" si="1739"/>
        <v>1</v>
      </c>
      <c r="H6124" s="14">
        <f t="shared" ca="1" si="1740"/>
        <v>20.219680282057713</v>
      </c>
      <c r="I6124" s="17">
        <f t="shared" ca="1" si="1731"/>
        <v>135.66834832855196</v>
      </c>
      <c r="J6124" s="13">
        <f t="shared" ca="1" si="1741"/>
        <v>0</v>
      </c>
      <c r="K6124" s="14">
        <f t="shared" ca="1" si="1742"/>
        <v>0.11570064045292661</v>
      </c>
      <c r="L6124" s="17">
        <f t="shared" ca="1" si="1732"/>
        <v>0.6937755735038631</v>
      </c>
      <c r="M6124" s="15">
        <f t="shared" ca="1" si="1743"/>
        <v>1</v>
      </c>
      <c r="N6124" s="14">
        <f t="shared" ca="1" si="1744"/>
        <v>0.45666636881312228</v>
      </c>
      <c r="O6124" s="17">
        <f t="shared" ca="1" si="1733"/>
        <v>28.626830559280137</v>
      </c>
      <c r="P6124" s="13">
        <f t="shared" ca="1" si="1745"/>
        <v>1</v>
      </c>
      <c r="Q6124" s="16">
        <f t="shared" ca="1" si="1746"/>
        <v>7.8419634523531547</v>
      </c>
      <c r="R6124" s="17">
        <f t="shared" ca="1" si="1734"/>
        <v>151.13852641227697</v>
      </c>
      <c r="S6124" s="2">
        <f t="shared" ca="1" si="1747"/>
        <v>1</v>
      </c>
    </row>
    <row r="6125" spans="1:19" x14ac:dyDescent="0.25">
      <c r="A6125" s="11">
        <v>6120</v>
      </c>
      <c r="B6125" s="12">
        <f t="shared" ca="1" si="1735"/>
        <v>12.779145501501677</v>
      </c>
      <c r="C6125" s="17">
        <f t="shared" ca="1" si="1736"/>
        <v>109.57721629461911</v>
      </c>
      <c r="D6125" s="13">
        <f t="shared" ca="1" si="1737"/>
        <v>1</v>
      </c>
      <c r="E6125" s="14">
        <f t="shared" ca="1" si="1738"/>
        <v>5.0370438349624145</v>
      </c>
      <c r="F6125" s="17">
        <f t="shared" ca="1" si="1730"/>
        <v>88.843648692239384</v>
      </c>
      <c r="G6125" s="13">
        <f t="shared" ca="1" si="1739"/>
        <v>1</v>
      </c>
      <c r="H6125" s="14">
        <f t="shared" ca="1" si="1740"/>
        <v>8.5513470608075117</v>
      </c>
      <c r="I6125" s="17">
        <f t="shared" ca="1" si="1731"/>
        <v>136.01881166424857</v>
      </c>
      <c r="J6125" s="13">
        <f t="shared" ca="1" si="1741"/>
        <v>1</v>
      </c>
      <c r="K6125" s="14">
        <f t="shared" ca="1" si="1742"/>
        <v>6.9691107299232584</v>
      </c>
      <c r="L6125" s="17">
        <f t="shared" ca="1" si="1732"/>
        <v>118.95377072124057</v>
      </c>
      <c r="M6125" s="15">
        <f t="shared" ca="1" si="1743"/>
        <v>1</v>
      </c>
      <c r="N6125" s="14">
        <f t="shared" ca="1" si="1744"/>
        <v>7.058706220821759</v>
      </c>
      <c r="O6125" s="17">
        <f t="shared" ca="1" si="1733"/>
        <v>45.461024871276102</v>
      </c>
      <c r="P6125" s="13">
        <f t="shared" ca="1" si="1745"/>
        <v>1</v>
      </c>
      <c r="Q6125" s="16">
        <f t="shared" ca="1" si="1746"/>
        <v>10.554554549022658</v>
      </c>
      <c r="R6125" s="17">
        <f t="shared" ca="1" si="1734"/>
        <v>108.76194477776636</v>
      </c>
      <c r="S6125" s="2">
        <f t="shared" ca="1" si="1747"/>
        <v>1</v>
      </c>
    </row>
    <row r="6126" spans="1:19" x14ac:dyDescent="0.25">
      <c r="A6126" s="11">
        <v>6121</v>
      </c>
      <c r="B6126" s="12">
        <f t="shared" ca="1" si="1735"/>
        <v>11.513150072165116</v>
      </c>
      <c r="C6126" s="17">
        <f t="shared" ca="1" si="1736"/>
        <v>96.174796162832223</v>
      </c>
      <c r="D6126" s="13">
        <f t="shared" ca="1" si="1737"/>
        <v>1</v>
      </c>
      <c r="E6126" s="14">
        <f t="shared" ca="1" si="1738"/>
        <v>10.780275932842947</v>
      </c>
      <c r="F6126" s="17">
        <f t="shared" ca="1" si="1730"/>
        <v>26.367714926411825</v>
      </c>
      <c r="G6126" s="13">
        <f t="shared" ca="1" si="1739"/>
        <v>0</v>
      </c>
      <c r="H6126" s="14">
        <f t="shared" ca="1" si="1740"/>
        <v>2.6346841157449323</v>
      </c>
      <c r="I6126" s="17">
        <f t="shared" ca="1" si="1731"/>
        <v>140.07009767260664</v>
      </c>
      <c r="J6126" s="13">
        <f t="shared" ca="1" si="1741"/>
        <v>1</v>
      </c>
      <c r="K6126" s="14">
        <f t="shared" ca="1" si="1742"/>
        <v>10.579136442239019</v>
      </c>
      <c r="L6126" s="17">
        <f t="shared" ca="1" si="1732"/>
        <v>41.000754028831629</v>
      </c>
      <c r="M6126" s="15">
        <f t="shared" ca="1" si="1743"/>
        <v>0</v>
      </c>
      <c r="N6126" s="14">
        <f t="shared" ca="1" si="1744"/>
        <v>14.03270411055839</v>
      </c>
      <c r="O6126" s="17">
        <f t="shared" ca="1" si="1733"/>
        <v>112.33568950670859</v>
      </c>
      <c r="P6126" s="13">
        <f t="shared" ca="1" si="1745"/>
        <v>0</v>
      </c>
      <c r="Q6126" s="16">
        <f t="shared" ca="1" si="1746"/>
        <v>17.480678799828418</v>
      </c>
      <c r="R6126" s="17">
        <f t="shared" ca="1" si="1734"/>
        <v>51.281410130919525</v>
      </c>
      <c r="S6126" s="2">
        <f t="shared" ca="1" si="1747"/>
        <v>0</v>
      </c>
    </row>
    <row r="6127" spans="1:19" x14ac:dyDescent="0.25">
      <c r="A6127" s="11">
        <v>6122</v>
      </c>
      <c r="B6127" s="12">
        <f t="shared" ca="1" si="1735"/>
        <v>20.500351793637392</v>
      </c>
      <c r="C6127" s="17">
        <f t="shared" ca="1" si="1736"/>
        <v>24.1882683946918</v>
      </c>
      <c r="D6127" s="13">
        <f t="shared" ca="1" si="1737"/>
        <v>0</v>
      </c>
      <c r="E6127" s="14">
        <f t="shared" ca="1" si="1738"/>
        <v>12.361068233224165</v>
      </c>
      <c r="F6127" s="17">
        <f t="shared" ca="1" si="1730"/>
        <v>88.392202325034148</v>
      </c>
      <c r="G6127" s="13">
        <f t="shared" ca="1" si="1739"/>
        <v>1</v>
      </c>
      <c r="H6127" s="14">
        <f t="shared" ca="1" si="1740"/>
        <v>12.754190345493003</v>
      </c>
      <c r="I6127" s="17">
        <f t="shared" ca="1" si="1731"/>
        <v>75.512774288975493</v>
      </c>
      <c r="J6127" s="13">
        <f t="shared" ca="1" si="1741"/>
        <v>1</v>
      </c>
      <c r="K6127" s="14">
        <f t="shared" ca="1" si="1742"/>
        <v>5.0127816503910481</v>
      </c>
      <c r="L6127" s="17">
        <f t="shared" ca="1" si="1732"/>
        <v>160.13712626838091</v>
      </c>
      <c r="M6127" s="15">
        <f t="shared" ca="1" si="1743"/>
        <v>0</v>
      </c>
      <c r="N6127" s="14">
        <f t="shared" ca="1" si="1744"/>
        <v>1.6246560829842398</v>
      </c>
      <c r="O6127" s="17">
        <f t="shared" ca="1" si="1733"/>
        <v>52.821753488731986</v>
      </c>
      <c r="P6127" s="13">
        <f t="shared" ca="1" si="1745"/>
        <v>1</v>
      </c>
      <c r="Q6127" s="16">
        <f t="shared" ca="1" si="1746"/>
        <v>0.15284868937424567</v>
      </c>
      <c r="R6127" s="17">
        <f t="shared" ca="1" si="1734"/>
        <v>171.80868983880774</v>
      </c>
      <c r="S6127" s="2">
        <f t="shared" ca="1" si="1747"/>
        <v>1</v>
      </c>
    </row>
    <row r="6128" spans="1:19" x14ac:dyDescent="0.25">
      <c r="A6128" s="11">
        <v>6123</v>
      </c>
      <c r="B6128" s="12">
        <f t="shared" ca="1" si="1735"/>
        <v>0.4596758980784944</v>
      </c>
      <c r="C6128" s="17">
        <f t="shared" ca="1" si="1736"/>
        <v>162.00942145728473</v>
      </c>
      <c r="D6128" s="13">
        <f t="shared" ca="1" si="1737"/>
        <v>1</v>
      </c>
      <c r="E6128" s="14">
        <f t="shared" ca="1" si="1738"/>
        <v>8.6632209788581012</v>
      </c>
      <c r="F6128" s="17">
        <f t="shared" ca="1" si="1730"/>
        <v>88.767594916476753</v>
      </c>
      <c r="G6128" s="13">
        <f t="shared" ca="1" si="1739"/>
        <v>1</v>
      </c>
      <c r="H6128" s="14">
        <f t="shared" ca="1" si="1740"/>
        <v>2.6009396608907398</v>
      </c>
      <c r="I6128" s="17">
        <f t="shared" ca="1" si="1731"/>
        <v>164.34468708819978</v>
      </c>
      <c r="J6128" s="13">
        <f t="shared" ca="1" si="1741"/>
        <v>1</v>
      </c>
      <c r="K6128" s="14">
        <f t="shared" ca="1" si="1742"/>
        <v>7.1262896522923018</v>
      </c>
      <c r="L6128" s="17">
        <f t="shared" ca="1" si="1732"/>
        <v>102.90523265898111</v>
      </c>
      <c r="M6128" s="15">
        <f t="shared" ca="1" si="1743"/>
        <v>1</v>
      </c>
      <c r="N6128" s="14">
        <f t="shared" ca="1" si="1744"/>
        <v>11.574922933806906</v>
      </c>
      <c r="O6128" s="17">
        <f t="shared" ca="1" si="1733"/>
        <v>43.286497206393882</v>
      </c>
      <c r="P6128" s="13">
        <f t="shared" ca="1" si="1745"/>
        <v>0</v>
      </c>
      <c r="Q6128" s="16">
        <f t="shared" ca="1" si="1746"/>
        <v>0.46190555602670902</v>
      </c>
      <c r="R6128" s="17">
        <f t="shared" ca="1" si="1734"/>
        <v>147.96119596978059</v>
      </c>
      <c r="S6128" s="2">
        <f t="shared" ca="1" si="1747"/>
        <v>1</v>
      </c>
    </row>
    <row r="6129" spans="1:19" x14ac:dyDescent="0.25">
      <c r="A6129" s="11">
        <v>6124</v>
      </c>
      <c r="B6129" s="12">
        <f t="shared" ca="1" si="1735"/>
        <v>11.112564679489367</v>
      </c>
      <c r="C6129" s="17">
        <f t="shared" ca="1" si="1736"/>
        <v>122.27229519945307</v>
      </c>
      <c r="D6129" s="13">
        <f t="shared" ca="1" si="1737"/>
        <v>1</v>
      </c>
      <c r="E6129" s="14">
        <f t="shared" ca="1" si="1738"/>
        <v>13.067839544951887</v>
      </c>
      <c r="F6129" s="17">
        <f t="shared" ca="1" si="1730"/>
        <v>132.77925094381933</v>
      </c>
      <c r="G6129" s="13">
        <f t="shared" ca="1" si="1739"/>
        <v>0</v>
      </c>
      <c r="H6129" s="14">
        <f t="shared" ca="1" si="1740"/>
        <v>12.023358271302056</v>
      </c>
      <c r="I6129" s="17">
        <f t="shared" ca="1" si="1731"/>
        <v>158.52310240170129</v>
      </c>
      <c r="J6129" s="13">
        <f t="shared" ca="1" si="1741"/>
        <v>0</v>
      </c>
      <c r="K6129" s="14">
        <f t="shared" ca="1" si="1742"/>
        <v>9.0578392071719271</v>
      </c>
      <c r="L6129" s="17">
        <f t="shared" ca="1" si="1732"/>
        <v>153.2646566557969</v>
      </c>
      <c r="M6129" s="15">
        <f t="shared" ca="1" si="1743"/>
        <v>0</v>
      </c>
      <c r="N6129" s="14">
        <f t="shared" ca="1" si="1744"/>
        <v>6.2027175606310516</v>
      </c>
      <c r="O6129" s="17">
        <f t="shared" ca="1" si="1733"/>
        <v>169.88723676514979</v>
      </c>
      <c r="P6129" s="13">
        <f t="shared" ca="1" si="1745"/>
        <v>0</v>
      </c>
      <c r="Q6129" s="16">
        <f t="shared" ca="1" si="1746"/>
        <v>16.106766691724378</v>
      </c>
      <c r="R6129" s="17">
        <f t="shared" ca="1" si="1734"/>
        <v>70.569201871330733</v>
      </c>
      <c r="S6129" s="2">
        <f t="shared" ca="1" si="1747"/>
        <v>1</v>
      </c>
    </row>
    <row r="6130" spans="1:19" x14ac:dyDescent="0.25">
      <c r="A6130" s="11">
        <v>6125</v>
      </c>
      <c r="B6130" s="12">
        <f t="shared" ca="1" si="1735"/>
        <v>13.524753019683331</v>
      </c>
      <c r="C6130" s="17">
        <f t="shared" ca="1" si="1736"/>
        <v>145.81308178286517</v>
      </c>
      <c r="D6130" s="13">
        <f t="shared" ca="1" si="1737"/>
        <v>0</v>
      </c>
      <c r="E6130" s="14">
        <f t="shared" ca="1" si="1738"/>
        <v>9.8256199590502913</v>
      </c>
      <c r="F6130" s="17">
        <f t="shared" ca="1" si="1730"/>
        <v>171.68330928530258</v>
      </c>
      <c r="G6130" s="13">
        <f t="shared" ca="1" si="1739"/>
        <v>0</v>
      </c>
      <c r="H6130" s="14">
        <f t="shared" ca="1" si="1740"/>
        <v>0.68676929137960818</v>
      </c>
      <c r="I6130" s="17">
        <f t="shared" ca="1" si="1731"/>
        <v>109.49289405683552</v>
      </c>
      <c r="J6130" s="13">
        <f t="shared" ca="1" si="1741"/>
        <v>1</v>
      </c>
      <c r="K6130" s="14">
        <f t="shared" ca="1" si="1742"/>
        <v>3.9880938143452154</v>
      </c>
      <c r="L6130" s="17">
        <f t="shared" ca="1" si="1732"/>
        <v>155.47837423267546</v>
      </c>
      <c r="M6130" s="15">
        <f t="shared" ca="1" si="1743"/>
        <v>1</v>
      </c>
      <c r="N6130" s="14">
        <f t="shared" ca="1" si="1744"/>
        <v>4.3021647160015606</v>
      </c>
      <c r="O6130" s="17">
        <f t="shared" ca="1" si="1733"/>
        <v>98.034543222438742</v>
      </c>
      <c r="P6130" s="13">
        <f t="shared" ca="1" si="1745"/>
        <v>1</v>
      </c>
      <c r="Q6130" s="16">
        <f t="shared" ca="1" si="1746"/>
        <v>21.494675760699508</v>
      </c>
      <c r="R6130" s="17">
        <f t="shared" ca="1" si="1734"/>
        <v>137.14958286710629</v>
      </c>
      <c r="S6130" s="2">
        <f t="shared" ca="1" si="1747"/>
        <v>0</v>
      </c>
    </row>
    <row r="6131" spans="1:19" x14ac:dyDescent="0.25">
      <c r="A6131" s="11">
        <v>6126</v>
      </c>
      <c r="B6131" s="12">
        <f t="shared" ca="1" si="1735"/>
        <v>12.650595068317605</v>
      </c>
      <c r="C6131" s="17">
        <f t="shared" ca="1" si="1736"/>
        <v>83.299367972061347</v>
      </c>
      <c r="D6131" s="13">
        <f t="shared" ca="1" si="1737"/>
        <v>1</v>
      </c>
      <c r="E6131" s="14">
        <f t="shared" ca="1" si="1738"/>
        <v>12.73969858165748</v>
      </c>
      <c r="F6131" s="17">
        <f t="shared" ca="1" si="1730"/>
        <v>131.21196932397439</v>
      </c>
      <c r="G6131" s="13">
        <f t="shared" ca="1" si="1739"/>
        <v>0</v>
      </c>
      <c r="H6131" s="14">
        <f t="shared" ca="1" si="1740"/>
        <v>1.2600403858594396</v>
      </c>
      <c r="I6131" s="17">
        <f t="shared" ca="1" si="1731"/>
        <v>102.70073525874098</v>
      </c>
      <c r="J6131" s="13">
        <f t="shared" ca="1" si="1741"/>
        <v>1</v>
      </c>
      <c r="K6131" s="14">
        <f t="shared" ca="1" si="1742"/>
        <v>2.5193814158877892E-2</v>
      </c>
      <c r="L6131" s="17">
        <f t="shared" ca="1" si="1732"/>
        <v>48.994935001531907</v>
      </c>
      <c r="M6131" s="15">
        <f t="shared" ca="1" si="1743"/>
        <v>1</v>
      </c>
      <c r="N6131" s="14">
        <f t="shared" ca="1" si="1744"/>
        <v>0.12903653906015666</v>
      </c>
      <c r="O6131" s="17">
        <f t="shared" ca="1" si="1733"/>
        <v>78.561950517408761</v>
      </c>
      <c r="P6131" s="13">
        <f t="shared" ca="1" si="1745"/>
        <v>1</v>
      </c>
      <c r="Q6131" s="16">
        <f t="shared" ca="1" si="1746"/>
        <v>1.6127810819557815</v>
      </c>
      <c r="R6131" s="17">
        <f t="shared" ca="1" si="1734"/>
        <v>31.596203568242661</v>
      </c>
      <c r="S6131" s="2">
        <f t="shared" ca="1" si="1747"/>
        <v>1</v>
      </c>
    </row>
    <row r="6132" spans="1:19" x14ac:dyDescent="0.25">
      <c r="A6132" s="11">
        <v>6127</v>
      </c>
      <c r="B6132" s="12">
        <f t="shared" ca="1" si="1735"/>
        <v>1.5682913616767249</v>
      </c>
      <c r="C6132" s="17">
        <f t="shared" ca="1" si="1736"/>
        <v>167.35489358672896</v>
      </c>
      <c r="D6132" s="13">
        <f t="shared" ca="1" si="1737"/>
        <v>1</v>
      </c>
      <c r="E6132" s="14">
        <f t="shared" ca="1" si="1738"/>
        <v>2.0478036743809143</v>
      </c>
      <c r="F6132" s="17">
        <f t="shared" ca="1" si="1730"/>
        <v>75.371037716924633</v>
      </c>
      <c r="G6132" s="13">
        <f t="shared" ca="1" si="1739"/>
        <v>1</v>
      </c>
      <c r="H6132" s="14">
        <f t="shared" ca="1" si="1740"/>
        <v>11.409744199451678</v>
      </c>
      <c r="I6132" s="17">
        <f t="shared" ca="1" si="1731"/>
        <v>162.0407237591219</v>
      </c>
      <c r="J6132" s="13">
        <f t="shared" ca="1" si="1741"/>
        <v>0</v>
      </c>
      <c r="K6132" s="14">
        <f t="shared" ca="1" si="1742"/>
        <v>0.92010898389752516</v>
      </c>
      <c r="L6132" s="17">
        <f t="shared" ca="1" si="1732"/>
        <v>35.696433726498775</v>
      </c>
      <c r="M6132" s="15">
        <f t="shared" ca="1" si="1743"/>
        <v>1</v>
      </c>
      <c r="N6132" s="14">
        <f t="shared" ca="1" si="1744"/>
        <v>13.023780455789927</v>
      </c>
      <c r="O6132" s="17">
        <f t="shared" ca="1" si="1733"/>
        <v>92.881868332910841</v>
      </c>
      <c r="P6132" s="13">
        <f t="shared" ca="1" si="1745"/>
        <v>0</v>
      </c>
      <c r="Q6132" s="16">
        <f t="shared" ca="1" si="1746"/>
        <v>22.894717019554868</v>
      </c>
      <c r="R6132" s="17">
        <f t="shared" ca="1" si="1734"/>
        <v>162.57042418783232</v>
      </c>
      <c r="S6132" s="2">
        <f t="shared" ca="1" si="1747"/>
        <v>0</v>
      </c>
    </row>
    <row r="6133" spans="1:19" x14ac:dyDescent="0.25">
      <c r="A6133" s="11">
        <v>6128</v>
      </c>
      <c r="B6133" s="12">
        <f t="shared" ca="1" si="1735"/>
        <v>10.504749263834528</v>
      </c>
      <c r="C6133" s="17">
        <f t="shared" ca="1" si="1736"/>
        <v>61.788934151560497</v>
      </c>
      <c r="D6133" s="13">
        <f t="shared" ca="1" si="1737"/>
        <v>1</v>
      </c>
      <c r="E6133" s="14">
        <f t="shared" ca="1" si="1738"/>
        <v>4.8596832989383518</v>
      </c>
      <c r="F6133" s="17">
        <f t="shared" ca="1" si="1730"/>
        <v>77.435437884730774</v>
      </c>
      <c r="G6133" s="13">
        <f t="shared" ca="1" si="1739"/>
        <v>1</v>
      </c>
      <c r="H6133" s="14">
        <f t="shared" ca="1" si="1740"/>
        <v>18.357364890025895</v>
      </c>
      <c r="I6133" s="17">
        <f t="shared" ca="1" si="1731"/>
        <v>27.131623856045465</v>
      </c>
      <c r="J6133" s="13">
        <f t="shared" ca="1" si="1741"/>
        <v>0</v>
      </c>
      <c r="K6133" s="14">
        <f t="shared" ca="1" si="1742"/>
        <v>3.4841119780043663</v>
      </c>
      <c r="L6133" s="17">
        <f t="shared" ca="1" si="1732"/>
        <v>37.823335726985519</v>
      </c>
      <c r="M6133" s="15">
        <f t="shared" ca="1" si="1743"/>
        <v>1</v>
      </c>
      <c r="N6133" s="14">
        <f t="shared" ca="1" si="1744"/>
        <v>3.2185647165666524</v>
      </c>
      <c r="O6133" s="17">
        <f t="shared" ca="1" si="1733"/>
        <v>78.345353828690833</v>
      </c>
      <c r="P6133" s="13">
        <f t="shared" ca="1" si="1745"/>
        <v>1</v>
      </c>
      <c r="Q6133" s="16">
        <f t="shared" ca="1" si="1746"/>
        <v>0.48282516818914556</v>
      </c>
      <c r="R6133" s="17">
        <f t="shared" ca="1" si="1734"/>
        <v>163.71607988344948</v>
      </c>
      <c r="S6133" s="2">
        <f t="shared" ca="1" si="1747"/>
        <v>1</v>
      </c>
    </row>
    <row r="6134" spans="1:19" x14ac:dyDescent="0.25">
      <c r="A6134" s="11">
        <v>6129</v>
      </c>
      <c r="B6134" s="12">
        <f t="shared" ca="1" si="1735"/>
        <v>7.8165852637270774</v>
      </c>
      <c r="C6134" s="17">
        <f t="shared" ca="1" si="1736"/>
        <v>163.95036738300735</v>
      </c>
      <c r="D6134" s="13">
        <f t="shared" ca="1" si="1737"/>
        <v>0</v>
      </c>
      <c r="E6134" s="14">
        <f t="shared" ca="1" si="1738"/>
        <v>1.0881318130082311</v>
      </c>
      <c r="F6134" s="17">
        <f t="shared" ca="1" si="1730"/>
        <v>76.285305891265779</v>
      </c>
      <c r="G6134" s="13">
        <f t="shared" ca="1" si="1739"/>
        <v>1</v>
      </c>
      <c r="H6134" s="14">
        <f t="shared" ca="1" si="1740"/>
        <v>14.541654175834742</v>
      </c>
      <c r="I6134" s="17">
        <f t="shared" ca="1" si="1731"/>
        <v>160.87094124599099</v>
      </c>
      <c r="J6134" s="13">
        <f t="shared" ca="1" si="1741"/>
        <v>0</v>
      </c>
      <c r="K6134" s="14">
        <f t="shared" ca="1" si="1742"/>
        <v>10.762629571082414</v>
      </c>
      <c r="L6134" s="17">
        <f t="shared" ca="1" si="1732"/>
        <v>124.12338496645596</v>
      </c>
      <c r="M6134" s="15">
        <f t="shared" ca="1" si="1743"/>
        <v>0</v>
      </c>
      <c r="N6134" s="14">
        <f t="shared" ca="1" si="1744"/>
        <v>7.3380763855353131</v>
      </c>
      <c r="O6134" s="17">
        <f t="shared" ca="1" si="1733"/>
        <v>144.81576203326759</v>
      </c>
      <c r="P6134" s="13">
        <f t="shared" ca="1" si="1745"/>
        <v>0</v>
      </c>
      <c r="Q6134" s="16">
        <f t="shared" ca="1" si="1746"/>
        <v>9.453395464218536</v>
      </c>
      <c r="R6134" s="17">
        <f t="shared" ca="1" si="1734"/>
        <v>84.148719824912433</v>
      </c>
      <c r="S6134" s="2">
        <f t="shared" ca="1" si="1747"/>
        <v>1</v>
      </c>
    </row>
    <row r="6135" spans="1:19" x14ac:dyDescent="0.25">
      <c r="A6135" s="11">
        <v>6130</v>
      </c>
      <c r="B6135" s="12">
        <f t="shared" ca="1" si="1735"/>
        <v>17.387261192155261</v>
      </c>
      <c r="C6135" s="17">
        <f t="shared" ca="1" si="1736"/>
        <v>46.646635667626427</v>
      </c>
      <c r="D6135" s="13">
        <f t="shared" ca="1" si="1737"/>
        <v>0</v>
      </c>
      <c r="E6135" s="14">
        <f t="shared" ca="1" si="1738"/>
        <v>1.1372696092943853</v>
      </c>
      <c r="F6135" s="17">
        <f t="shared" ca="1" si="1730"/>
        <v>27.223010150954064</v>
      </c>
      <c r="G6135" s="13">
        <f t="shared" ca="1" si="1739"/>
        <v>1</v>
      </c>
      <c r="H6135" s="14">
        <f t="shared" ca="1" si="1740"/>
        <v>0.31809972635551792</v>
      </c>
      <c r="I6135" s="17">
        <f t="shared" ca="1" si="1731"/>
        <v>94.515114982994461</v>
      </c>
      <c r="J6135" s="13">
        <f t="shared" ca="1" si="1741"/>
        <v>1</v>
      </c>
      <c r="K6135" s="14">
        <f t="shared" ca="1" si="1742"/>
        <v>5.8559563690722563</v>
      </c>
      <c r="L6135" s="17">
        <f t="shared" ca="1" si="1732"/>
        <v>72.039167582263204</v>
      </c>
      <c r="M6135" s="15">
        <f t="shared" ca="1" si="1743"/>
        <v>1</v>
      </c>
      <c r="N6135" s="14">
        <f t="shared" ca="1" si="1744"/>
        <v>9.1813592585265944</v>
      </c>
      <c r="O6135" s="17">
        <f t="shared" ca="1" si="1733"/>
        <v>3.2087494052020871</v>
      </c>
      <c r="P6135" s="13">
        <f t="shared" ca="1" si="1745"/>
        <v>0</v>
      </c>
      <c r="Q6135" s="16">
        <f t="shared" ca="1" si="1746"/>
        <v>20.748279232135996</v>
      </c>
      <c r="R6135" s="17">
        <f t="shared" ca="1" si="1734"/>
        <v>7.7740823098704688</v>
      </c>
      <c r="S6135" s="2">
        <f t="shared" ca="1" si="1747"/>
        <v>0</v>
      </c>
    </row>
    <row r="6136" spans="1:19" x14ac:dyDescent="0.25">
      <c r="A6136" s="11">
        <v>6131</v>
      </c>
      <c r="B6136" s="12">
        <f t="shared" ca="1" si="1735"/>
        <v>13.089615613247011</v>
      </c>
      <c r="C6136" s="17">
        <f t="shared" ca="1" si="1736"/>
        <v>173.79576445080104</v>
      </c>
      <c r="D6136" s="13">
        <f t="shared" ca="1" si="1737"/>
        <v>0</v>
      </c>
      <c r="E6136" s="14">
        <f t="shared" ca="1" si="1738"/>
        <v>13.224806388461976</v>
      </c>
      <c r="F6136" s="17">
        <f t="shared" ca="1" si="1730"/>
        <v>89.324377625704855</v>
      </c>
      <c r="G6136" s="13">
        <f t="shared" ca="1" si="1739"/>
        <v>0</v>
      </c>
      <c r="H6136" s="14">
        <f t="shared" ca="1" si="1740"/>
        <v>4.7815117049845197</v>
      </c>
      <c r="I6136" s="17">
        <f t="shared" ca="1" si="1731"/>
        <v>108.05718470710124</v>
      </c>
      <c r="J6136" s="13">
        <f t="shared" ca="1" si="1741"/>
        <v>1</v>
      </c>
      <c r="K6136" s="14">
        <f t="shared" ca="1" si="1742"/>
        <v>5.8304060919463527</v>
      </c>
      <c r="L6136" s="17">
        <f t="shared" ca="1" si="1732"/>
        <v>32.493935248496967</v>
      </c>
      <c r="M6136" s="15">
        <f t="shared" ca="1" si="1743"/>
        <v>0</v>
      </c>
      <c r="N6136" s="14">
        <f t="shared" ca="1" si="1744"/>
        <v>2.6720232879596892</v>
      </c>
      <c r="O6136" s="17">
        <f t="shared" ca="1" si="1733"/>
        <v>99.483471056643609</v>
      </c>
      <c r="P6136" s="13">
        <f t="shared" ca="1" si="1745"/>
        <v>1</v>
      </c>
      <c r="Q6136" s="16">
        <f t="shared" ca="1" si="1746"/>
        <v>18.290727470722665</v>
      </c>
      <c r="R6136" s="17">
        <f t="shared" ca="1" si="1734"/>
        <v>40.407344937106885</v>
      </c>
      <c r="S6136" s="2">
        <f t="shared" ca="1" si="1747"/>
        <v>0</v>
      </c>
    </row>
    <row r="6137" spans="1:19" x14ac:dyDescent="0.25">
      <c r="A6137" s="11">
        <v>6132</v>
      </c>
      <c r="B6137" s="12">
        <f t="shared" ca="1" si="1735"/>
        <v>2.4950819184391508</v>
      </c>
      <c r="C6137" s="17">
        <f t="shared" ca="1" si="1736"/>
        <v>142.93916217124536</v>
      </c>
      <c r="D6137" s="13">
        <f t="shared" ca="1" si="1737"/>
        <v>1</v>
      </c>
      <c r="E6137" s="14">
        <f t="shared" ca="1" si="1738"/>
        <v>3.4522541496904049</v>
      </c>
      <c r="F6137" s="17">
        <f t="shared" ca="1" si="1730"/>
        <v>76.181120042741568</v>
      </c>
      <c r="G6137" s="13">
        <f t="shared" ca="1" si="1739"/>
        <v>1</v>
      </c>
      <c r="H6137" s="14">
        <f t="shared" ca="1" si="1740"/>
        <v>1.479754541701801</v>
      </c>
      <c r="I6137" s="17">
        <f t="shared" ca="1" si="1731"/>
        <v>98.116020646177702</v>
      </c>
      <c r="J6137" s="13">
        <f t="shared" ca="1" si="1741"/>
        <v>1</v>
      </c>
      <c r="K6137" s="14">
        <f t="shared" ca="1" si="1742"/>
        <v>1.7586872113541339</v>
      </c>
      <c r="L6137" s="17">
        <f t="shared" ca="1" si="1732"/>
        <v>8.975015115005732</v>
      </c>
      <c r="M6137" s="15">
        <f t="shared" ca="1" si="1743"/>
        <v>0</v>
      </c>
      <c r="N6137" s="14">
        <f t="shared" ca="1" si="1744"/>
        <v>5.5943824809714346</v>
      </c>
      <c r="O6137" s="17">
        <f t="shared" ca="1" si="1733"/>
        <v>177.8780312868914</v>
      </c>
      <c r="P6137" s="13">
        <f t="shared" ca="1" si="1745"/>
        <v>0</v>
      </c>
      <c r="Q6137" s="16">
        <f t="shared" ca="1" si="1746"/>
        <v>17.414798015079768</v>
      </c>
      <c r="R6137" s="17">
        <f t="shared" ca="1" si="1734"/>
        <v>69.566412101951315</v>
      </c>
      <c r="S6137" s="2">
        <f t="shared" ca="1" si="1747"/>
        <v>0</v>
      </c>
    </row>
    <row r="6138" spans="1:19" x14ac:dyDescent="0.25">
      <c r="A6138" s="11">
        <v>6133</v>
      </c>
      <c r="B6138" s="12">
        <f t="shared" ca="1" si="1735"/>
        <v>19.866229799962944</v>
      </c>
      <c r="C6138" s="17">
        <f t="shared" ca="1" si="1736"/>
        <v>40.856655636592031</v>
      </c>
      <c r="D6138" s="13">
        <f t="shared" ca="1" si="1737"/>
        <v>0</v>
      </c>
      <c r="E6138" s="14">
        <f t="shared" ca="1" si="1738"/>
        <v>4.6735171054756304</v>
      </c>
      <c r="F6138" s="17">
        <f t="shared" ca="1" si="1730"/>
        <v>61.914808572003309</v>
      </c>
      <c r="G6138" s="13">
        <f t="shared" ca="1" si="1739"/>
        <v>1</v>
      </c>
      <c r="H6138" s="14">
        <f t="shared" ca="1" si="1740"/>
        <v>13.346001505661501</v>
      </c>
      <c r="I6138" s="17">
        <f t="shared" ca="1" si="1731"/>
        <v>132.54138330234511</v>
      </c>
      <c r="J6138" s="13">
        <f t="shared" ca="1" si="1741"/>
        <v>1</v>
      </c>
      <c r="K6138" s="14">
        <f t="shared" ca="1" si="1742"/>
        <v>9.8092422504907564</v>
      </c>
      <c r="L6138" s="17">
        <f t="shared" ca="1" si="1732"/>
        <v>67.452568949073779</v>
      </c>
      <c r="M6138" s="15">
        <f t="shared" ca="1" si="1743"/>
        <v>0</v>
      </c>
      <c r="N6138" s="14">
        <f t="shared" ca="1" si="1744"/>
        <v>6.5652341577194324</v>
      </c>
      <c r="O6138" s="17">
        <f t="shared" ca="1" si="1733"/>
        <v>156.24544346253691</v>
      </c>
      <c r="P6138" s="13">
        <f t="shared" ca="1" si="1745"/>
        <v>0</v>
      </c>
      <c r="Q6138" s="16">
        <f t="shared" ca="1" si="1746"/>
        <v>0.17603969747267312</v>
      </c>
      <c r="R6138" s="17">
        <f t="shared" ca="1" si="1734"/>
        <v>55.610161768385368</v>
      </c>
      <c r="S6138" s="2">
        <f t="shared" ca="1" si="1747"/>
        <v>1</v>
      </c>
    </row>
    <row r="6139" spans="1:19" x14ac:dyDescent="0.25">
      <c r="A6139" s="11">
        <v>6134</v>
      </c>
      <c r="B6139" s="12">
        <f t="shared" ca="1" si="1735"/>
        <v>20.002076967339949</v>
      </c>
      <c r="C6139" s="17">
        <f t="shared" ca="1" si="1736"/>
        <v>143.34355281964665</v>
      </c>
      <c r="D6139" s="13">
        <f t="shared" ca="1" si="1737"/>
        <v>0</v>
      </c>
      <c r="E6139" s="14">
        <f t="shared" ca="1" si="1738"/>
        <v>0.57749959738500678</v>
      </c>
      <c r="F6139" s="17">
        <f t="shared" ca="1" si="1730"/>
        <v>92.630457453991895</v>
      </c>
      <c r="G6139" s="13">
        <f t="shared" ca="1" si="1739"/>
        <v>1</v>
      </c>
      <c r="H6139" s="14">
        <f t="shared" ca="1" si="1740"/>
        <v>14.645114414245789</v>
      </c>
      <c r="I6139" s="17">
        <f t="shared" ca="1" si="1731"/>
        <v>49.862194266072429</v>
      </c>
      <c r="J6139" s="13">
        <f t="shared" ca="1" si="1741"/>
        <v>1</v>
      </c>
      <c r="K6139" s="14">
        <f t="shared" ca="1" si="1742"/>
        <v>1.8013067467498276</v>
      </c>
      <c r="L6139" s="17">
        <f t="shared" ca="1" si="1732"/>
        <v>9.8192238599941799</v>
      </c>
      <c r="M6139" s="15">
        <f t="shared" ca="1" si="1743"/>
        <v>0</v>
      </c>
      <c r="N6139" s="14">
        <f t="shared" ca="1" si="1744"/>
        <v>7.0323995559363697</v>
      </c>
      <c r="O6139" s="17">
        <f t="shared" ca="1" si="1733"/>
        <v>1.7835304072334246</v>
      </c>
      <c r="P6139" s="13">
        <f t="shared" ca="1" si="1745"/>
        <v>0</v>
      </c>
      <c r="Q6139" s="16">
        <f t="shared" ca="1" si="1746"/>
        <v>0.69646846200514456</v>
      </c>
      <c r="R6139" s="17">
        <f t="shared" ca="1" si="1734"/>
        <v>119.31823796671749</v>
      </c>
      <c r="S6139" s="2">
        <f t="shared" ca="1" si="1747"/>
        <v>1</v>
      </c>
    </row>
    <row r="6140" spans="1:19" x14ac:dyDescent="0.25">
      <c r="A6140" s="11">
        <v>6135</v>
      </c>
      <c r="B6140" s="12">
        <f t="shared" ca="1" si="1735"/>
        <v>4.3000026692999125</v>
      </c>
      <c r="C6140" s="17">
        <f t="shared" ca="1" si="1736"/>
        <v>87.02498310450919</v>
      </c>
      <c r="D6140" s="13">
        <f t="shared" ca="1" si="1737"/>
        <v>1</v>
      </c>
      <c r="E6140" s="14">
        <f t="shared" ca="1" si="1738"/>
        <v>4.9418860250230292</v>
      </c>
      <c r="F6140" s="17">
        <f t="shared" ca="1" si="1730"/>
        <v>160.67288538036354</v>
      </c>
      <c r="G6140" s="13">
        <f t="shared" ca="1" si="1739"/>
        <v>0</v>
      </c>
      <c r="H6140" s="14">
        <f t="shared" ca="1" si="1740"/>
        <v>15.132759096979624</v>
      </c>
      <c r="I6140" s="17">
        <f t="shared" ca="1" si="1731"/>
        <v>93.675420878134759</v>
      </c>
      <c r="J6140" s="13">
        <f t="shared" ca="1" si="1741"/>
        <v>1</v>
      </c>
      <c r="K6140" s="14">
        <f t="shared" ca="1" si="1742"/>
        <v>1.1419741185702614</v>
      </c>
      <c r="L6140" s="17">
        <f t="shared" ca="1" si="1732"/>
        <v>77.669640145961111</v>
      </c>
      <c r="M6140" s="15">
        <f t="shared" ca="1" si="1743"/>
        <v>1</v>
      </c>
      <c r="N6140" s="14">
        <f t="shared" ca="1" si="1744"/>
        <v>6.0983017506618804</v>
      </c>
      <c r="O6140" s="17">
        <f t="shared" ca="1" si="1733"/>
        <v>46.519116446811154</v>
      </c>
      <c r="P6140" s="13">
        <f t="shared" ca="1" si="1745"/>
        <v>1</v>
      </c>
      <c r="Q6140" s="16">
        <f t="shared" ca="1" si="1746"/>
        <v>19.740266359909015</v>
      </c>
      <c r="R6140" s="17">
        <f t="shared" ca="1" si="1734"/>
        <v>175.6929713667229</v>
      </c>
      <c r="S6140" s="2">
        <f t="shared" ca="1" si="1747"/>
        <v>0</v>
      </c>
    </row>
    <row r="6141" spans="1:19" x14ac:dyDescent="0.25">
      <c r="A6141" s="11">
        <v>6136</v>
      </c>
      <c r="B6141" s="12">
        <f t="shared" ca="1" si="1735"/>
        <v>1.0120140234250208</v>
      </c>
      <c r="C6141" s="17">
        <f t="shared" ca="1" si="1736"/>
        <v>14.506310463175357</v>
      </c>
      <c r="D6141" s="13">
        <f t="shared" ca="1" si="1737"/>
        <v>1</v>
      </c>
      <c r="E6141" s="14">
        <f t="shared" ca="1" si="1738"/>
        <v>6.1886446412380121</v>
      </c>
      <c r="F6141" s="17">
        <f t="shared" ca="1" si="1730"/>
        <v>33.199491572220815</v>
      </c>
      <c r="G6141" s="13">
        <f t="shared" ca="1" si="1739"/>
        <v>1</v>
      </c>
      <c r="H6141" s="14">
        <f t="shared" ca="1" si="1740"/>
        <v>16.315894199356467</v>
      </c>
      <c r="I6141" s="17">
        <f t="shared" ca="1" si="1731"/>
        <v>5.6532722767988304</v>
      </c>
      <c r="J6141" s="13">
        <f t="shared" ca="1" si="1741"/>
        <v>0</v>
      </c>
      <c r="K6141" s="14">
        <f t="shared" ca="1" si="1742"/>
        <v>11.057556389645605</v>
      </c>
      <c r="L6141" s="17">
        <f t="shared" ca="1" si="1732"/>
        <v>121.1411979846719</v>
      </c>
      <c r="M6141" s="15">
        <f t="shared" ca="1" si="1743"/>
        <v>0</v>
      </c>
      <c r="N6141" s="14">
        <f t="shared" ca="1" si="1744"/>
        <v>0.18698507719054624</v>
      </c>
      <c r="O6141" s="17">
        <f t="shared" ca="1" si="1733"/>
        <v>39.85384589003673</v>
      </c>
      <c r="P6141" s="13">
        <f t="shared" ca="1" si="1745"/>
        <v>1</v>
      </c>
      <c r="Q6141" s="16">
        <f t="shared" ca="1" si="1746"/>
        <v>10.862171566381019</v>
      </c>
      <c r="R6141" s="17">
        <f t="shared" ca="1" si="1734"/>
        <v>131.09109192536204</v>
      </c>
      <c r="S6141" s="2">
        <f t="shared" ca="1" si="1747"/>
        <v>1</v>
      </c>
    </row>
    <row r="6142" spans="1:19" x14ac:dyDescent="0.25">
      <c r="A6142" s="11">
        <v>6137</v>
      </c>
      <c r="B6142" s="12">
        <f t="shared" ca="1" si="1735"/>
        <v>14.423889182239629</v>
      </c>
      <c r="C6142" s="17">
        <f t="shared" ca="1" si="1736"/>
        <v>10.178766434977355</v>
      </c>
      <c r="D6142" s="13">
        <f t="shared" ca="1" si="1737"/>
        <v>0</v>
      </c>
      <c r="E6142" s="14">
        <f t="shared" ca="1" si="1738"/>
        <v>11.812593254139093</v>
      </c>
      <c r="F6142" s="17">
        <f t="shared" ca="1" si="1730"/>
        <v>102.92518380289408</v>
      </c>
      <c r="G6142" s="13">
        <f t="shared" ca="1" si="1739"/>
        <v>1</v>
      </c>
      <c r="H6142" s="14">
        <f t="shared" ca="1" si="1740"/>
        <v>3.580465582252276</v>
      </c>
      <c r="I6142" s="17">
        <f t="shared" ca="1" si="1731"/>
        <v>125.11726385847041</v>
      </c>
      <c r="J6142" s="13">
        <f t="shared" ca="1" si="1741"/>
        <v>1</v>
      </c>
      <c r="K6142" s="14">
        <f t="shared" ca="1" si="1742"/>
        <v>10.113464100131267</v>
      </c>
      <c r="L6142" s="17">
        <f t="shared" ca="1" si="1732"/>
        <v>141.90928461895655</v>
      </c>
      <c r="M6142" s="15">
        <f t="shared" ca="1" si="1743"/>
        <v>0</v>
      </c>
      <c r="N6142" s="14">
        <f t="shared" ca="1" si="1744"/>
        <v>6.4977834703274882</v>
      </c>
      <c r="O6142" s="17">
        <f t="shared" ca="1" si="1733"/>
        <v>12.541891888211989</v>
      </c>
      <c r="P6142" s="13">
        <f t="shared" ca="1" si="1745"/>
        <v>0</v>
      </c>
      <c r="Q6142" s="16">
        <f t="shared" ca="1" si="1746"/>
        <v>17.875764295355747</v>
      </c>
      <c r="R6142" s="17">
        <f t="shared" ca="1" si="1734"/>
        <v>166.90531446667714</v>
      </c>
      <c r="S6142" s="2">
        <f t="shared" ca="1" si="1747"/>
        <v>0</v>
      </c>
    </row>
    <row r="6143" spans="1:19" x14ac:dyDescent="0.25">
      <c r="A6143" s="11">
        <v>6138</v>
      </c>
      <c r="B6143" s="12">
        <f t="shared" ca="1" si="1735"/>
        <v>19.718655229688309</v>
      </c>
      <c r="C6143" s="17">
        <f t="shared" ca="1" si="1736"/>
        <v>23.273390524350607</v>
      </c>
      <c r="D6143" s="13">
        <f t="shared" ca="1" si="1737"/>
        <v>0</v>
      </c>
      <c r="E6143" s="14">
        <f t="shared" ca="1" si="1738"/>
        <v>4.6758315264783779</v>
      </c>
      <c r="F6143" s="17">
        <f t="shared" ca="1" si="1730"/>
        <v>150.3977019603625</v>
      </c>
      <c r="G6143" s="13">
        <f t="shared" ca="1" si="1739"/>
        <v>1</v>
      </c>
      <c r="H6143" s="14">
        <f t="shared" ca="1" si="1740"/>
        <v>14.557954404896323</v>
      </c>
      <c r="I6143" s="17">
        <f t="shared" ca="1" si="1731"/>
        <v>32.006952296815712</v>
      </c>
      <c r="J6143" s="13">
        <f t="shared" ca="1" si="1741"/>
        <v>0</v>
      </c>
      <c r="K6143" s="14">
        <f t="shared" ca="1" si="1742"/>
        <v>2.7229653342964655</v>
      </c>
      <c r="L6143" s="17">
        <f t="shared" ca="1" si="1732"/>
        <v>72.960623518761182</v>
      </c>
      <c r="M6143" s="15">
        <f t="shared" ca="1" si="1743"/>
        <v>1</v>
      </c>
      <c r="N6143" s="14">
        <f t="shared" ca="1" si="1744"/>
        <v>8.1000325273091605</v>
      </c>
      <c r="O6143" s="17">
        <f t="shared" ca="1" si="1733"/>
        <v>77.78818279166056</v>
      </c>
      <c r="P6143" s="13">
        <f t="shared" ca="1" si="1745"/>
        <v>1</v>
      </c>
      <c r="Q6143" s="16">
        <f t="shared" ca="1" si="1746"/>
        <v>17.192933498430843</v>
      </c>
      <c r="R6143" s="17">
        <f t="shared" ca="1" si="1734"/>
        <v>63.241058263210775</v>
      </c>
      <c r="S6143" s="2">
        <f t="shared" ca="1" si="1747"/>
        <v>0</v>
      </c>
    </row>
    <row r="6144" spans="1:19" x14ac:dyDescent="0.25">
      <c r="A6144" s="11">
        <v>6139</v>
      </c>
      <c r="B6144" s="12">
        <f t="shared" ca="1" si="1735"/>
        <v>10.571248970285444</v>
      </c>
      <c r="C6144" s="17">
        <f t="shared" ca="1" si="1736"/>
        <v>48.478451836735012</v>
      </c>
      <c r="D6144" s="13">
        <f t="shared" ca="1" si="1737"/>
        <v>1</v>
      </c>
      <c r="E6144" s="14">
        <f t="shared" ca="1" si="1738"/>
        <v>5.8190380938549193</v>
      </c>
      <c r="F6144" s="17">
        <f t="shared" ca="1" si="1730"/>
        <v>80.755435231364316</v>
      </c>
      <c r="G6144" s="13">
        <f t="shared" ca="1" si="1739"/>
        <v>1</v>
      </c>
      <c r="H6144" s="14">
        <f t="shared" ca="1" si="1740"/>
        <v>16.8456134226175</v>
      </c>
      <c r="I6144" s="17">
        <f t="shared" ca="1" si="1731"/>
        <v>176.43988577451526</v>
      </c>
      <c r="J6144" s="13">
        <f t="shared" ca="1" si="1741"/>
        <v>0</v>
      </c>
      <c r="K6144" s="14">
        <f t="shared" ca="1" si="1742"/>
        <v>5.0912037846240077</v>
      </c>
      <c r="L6144" s="17">
        <f t="shared" ca="1" si="1732"/>
        <v>135.19343390180359</v>
      </c>
      <c r="M6144" s="15">
        <f t="shared" ca="1" si="1743"/>
        <v>1</v>
      </c>
      <c r="N6144" s="14">
        <f t="shared" ca="1" si="1744"/>
        <v>7.7603053403192321</v>
      </c>
      <c r="O6144" s="17">
        <f t="shared" ca="1" si="1733"/>
        <v>65.913266261299668</v>
      </c>
      <c r="P6144" s="13">
        <f t="shared" ca="1" si="1745"/>
        <v>1</v>
      </c>
      <c r="Q6144" s="16">
        <f t="shared" ca="1" si="1746"/>
        <v>0.65270025938200749</v>
      </c>
      <c r="R6144" s="17">
        <f t="shared" ca="1" si="1734"/>
        <v>96.08564817865431</v>
      </c>
      <c r="S6144" s="2">
        <f t="shared" ca="1" si="1747"/>
        <v>1</v>
      </c>
    </row>
    <row r="6145" spans="1:19" x14ac:dyDescent="0.25">
      <c r="A6145" s="11">
        <v>6140</v>
      </c>
      <c r="B6145" s="12">
        <f t="shared" ca="1" si="1735"/>
        <v>4.3704653457502332</v>
      </c>
      <c r="C6145" s="17">
        <f t="shared" ca="1" si="1736"/>
        <v>174.49077226858185</v>
      </c>
      <c r="D6145" s="13">
        <f t="shared" ca="1" si="1737"/>
        <v>0</v>
      </c>
      <c r="E6145" s="14">
        <f t="shared" ca="1" si="1738"/>
        <v>11.076051051620256</v>
      </c>
      <c r="F6145" s="17">
        <f t="shared" ca="1" si="1730"/>
        <v>149.45152187913448</v>
      </c>
      <c r="G6145" s="13">
        <f t="shared" ca="1" si="1739"/>
        <v>0</v>
      </c>
      <c r="H6145" s="14">
        <f t="shared" ca="1" si="1740"/>
        <v>0.32962012716244393</v>
      </c>
      <c r="I6145" s="17">
        <f t="shared" ca="1" si="1731"/>
        <v>70.118009623506723</v>
      </c>
      <c r="J6145" s="13">
        <f t="shared" ca="1" si="1741"/>
        <v>1</v>
      </c>
      <c r="K6145" s="14">
        <f t="shared" ca="1" si="1742"/>
        <v>3.7410405155249253</v>
      </c>
      <c r="L6145" s="17">
        <f t="shared" ca="1" si="1732"/>
        <v>54.901951533765079</v>
      </c>
      <c r="M6145" s="15">
        <f t="shared" ca="1" si="1743"/>
        <v>1</v>
      </c>
      <c r="N6145" s="14">
        <f t="shared" ca="1" si="1744"/>
        <v>3.9102004022464198</v>
      </c>
      <c r="O6145" s="17">
        <f t="shared" ca="1" si="1733"/>
        <v>86.340991419707379</v>
      </c>
      <c r="P6145" s="13">
        <f t="shared" ca="1" si="1745"/>
        <v>1</v>
      </c>
      <c r="Q6145" s="16">
        <f t="shared" ca="1" si="1746"/>
        <v>1.411047481207254</v>
      </c>
      <c r="R6145" s="17">
        <f t="shared" ca="1" si="1734"/>
        <v>69.194005884632475</v>
      </c>
      <c r="S6145" s="2">
        <f t="shared" ca="1" si="1747"/>
        <v>1</v>
      </c>
    </row>
    <row r="6146" spans="1:19" x14ac:dyDescent="0.25">
      <c r="A6146" s="11">
        <v>6141</v>
      </c>
      <c r="B6146" s="12">
        <f t="shared" ca="1" si="1735"/>
        <v>15.332637718638036</v>
      </c>
      <c r="C6146" s="17">
        <f t="shared" ca="1" si="1736"/>
        <v>145.04970004675297</v>
      </c>
      <c r="D6146" s="13">
        <f t="shared" ca="1" si="1737"/>
        <v>0</v>
      </c>
      <c r="E6146" s="14">
        <f t="shared" ca="1" si="1738"/>
        <v>7.2598748999856788</v>
      </c>
      <c r="F6146" s="17">
        <f t="shared" ca="1" si="1730"/>
        <v>4.2859878632621058</v>
      </c>
      <c r="G6146" s="13">
        <f t="shared" ca="1" si="1739"/>
        <v>0</v>
      </c>
      <c r="H6146" s="14">
        <f t="shared" ca="1" si="1740"/>
        <v>8.3717431087940639</v>
      </c>
      <c r="I6146" s="17">
        <f t="shared" ca="1" si="1731"/>
        <v>65.025282489468211</v>
      </c>
      <c r="J6146" s="13">
        <f t="shared" ca="1" si="1741"/>
        <v>1</v>
      </c>
      <c r="K6146" s="14">
        <f t="shared" ca="1" si="1742"/>
        <v>1.7453586435562354</v>
      </c>
      <c r="L6146" s="17">
        <f t="shared" ca="1" si="1732"/>
        <v>148.90818135343508</v>
      </c>
      <c r="M6146" s="15">
        <f t="shared" ca="1" si="1743"/>
        <v>1</v>
      </c>
      <c r="N6146" s="14">
        <f t="shared" ca="1" si="1744"/>
        <v>2.0196057480052132</v>
      </c>
      <c r="O6146" s="17">
        <f t="shared" ca="1" si="1733"/>
        <v>16.472156934448876</v>
      </c>
      <c r="P6146" s="13">
        <f t="shared" ca="1" si="1745"/>
        <v>1</v>
      </c>
      <c r="Q6146" s="16">
        <f t="shared" ca="1" si="1746"/>
        <v>7.1860620864987723</v>
      </c>
      <c r="R6146" s="17">
        <f t="shared" ca="1" si="1734"/>
        <v>121.52722791417904</v>
      </c>
      <c r="S6146" s="2">
        <f t="shared" ca="1" si="1747"/>
        <v>1</v>
      </c>
    </row>
    <row r="6147" spans="1:19" x14ac:dyDescent="0.25">
      <c r="A6147" s="11">
        <v>6142</v>
      </c>
      <c r="B6147" s="12">
        <f t="shared" ca="1" si="1735"/>
        <v>16.223635129785908</v>
      </c>
      <c r="C6147" s="17">
        <f t="shared" ca="1" si="1736"/>
        <v>143.72603576317877</v>
      </c>
      <c r="D6147" s="13">
        <f t="shared" ca="1" si="1737"/>
        <v>0</v>
      </c>
      <c r="E6147" s="14">
        <f t="shared" ca="1" si="1738"/>
        <v>0.26089165572561424</v>
      </c>
      <c r="F6147" s="17">
        <f t="shared" ca="1" si="1730"/>
        <v>94.781250588057446</v>
      </c>
      <c r="G6147" s="13">
        <f t="shared" ca="1" si="1739"/>
        <v>1</v>
      </c>
      <c r="H6147" s="14">
        <f t="shared" ca="1" si="1740"/>
        <v>5.3709118949640526</v>
      </c>
      <c r="I6147" s="17">
        <f t="shared" ca="1" si="1731"/>
        <v>92.823997869044888</v>
      </c>
      <c r="J6147" s="13">
        <f t="shared" ca="1" si="1741"/>
        <v>1</v>
      </c>
      <c r="K6147" s="14">
        <f t="shared" ca="1" si="1742"/>
        <v>11.194572929981272</v>
      </c>
      <c r="L6147" s="17">
        <f t="shared" ca="1" si="1732"/>
        <v>178.52748788034913</v>
      </c>
      <c r="M6147" s="15">
        <f t="shared" ca="1" si="1743"/>
        <v>0</v>
      </c>
      <c r="N6147" s="14">
        <f t="shared" ca="1" si="1744"/>
        <v>11.220255918387304</v>
      </c>
      <c r="O6147" s="17">
        <f t="shared" ca="1" si="1733"/>
        <v>178.17275324102792</v>
      </c>
      <c r="P6147" s="13">
        <f t="shared" ca="1" si="1745"/>
        <v>0</v>
      </c>
      <c r="Q6147" s="16">
        <f t="shared" ca="1" si="1746"/>
        <v>1.5478022360801802</v>
      </c>
      <c r="R6147" s="17">
        <f t="shared" ca="1" si="1734"/>
        <v>144.82351281772833</v>
      </c>
      <c r="S6147" s="2">
        <f t="shared" ca="1" si="1747"/>
        <v>1</v>
      </c>
    </row>
    <row r="6148" spans="1:19" x14ac:dyDescent="0.25">
      <c r="A6148" s="11">
        <v>6143</v>
      </c>
      <c r="B6148" s="12">
        <f t="shared" ca="1" si="1735"/>
        <v>12.645094249417937</v>
      </c>
      <c r="C6148" s="17">
        <f t="shared" ca="1" si="1736"/>
        <v>16.413105378293981</v>
      </c>
      <c r="D6148" s="13">
        <f t="shared" ca="1" si="1737"/>
        <v>0</v>
      </c>
      <c r="E6148" s="14">
        <f t="shared" ca="1" si="1738"/>
        <v>5.3233962357368076</v>
      </c>
      <c r="F6148" s="17">
        <f t="shared" ca="1" si="1730"/>
        <v>51.469306263025075</v>
      </c>
      <c r="G6148" s="13">
        <f t="shared" ca="1" si="1739"/>
        <v>1</v>
      </c>
      <c r="H6148" s="14">
        <f t="shared" ca="1" si="1740"/>
        <v>13.808449246874615</v>
      </c>
      <c r="I6148" s="17">
        <f t="shared" ca="1" si="1731"/>
        <v>5.9768353764840487</v>
      </c>
      <c r="J6148" s="13">
        <f t="shared" ca="1" si="1741"/>
        <v>0</v>
      </c>
      <c r="K6148" s="14">
        <f t="shared" ca="1" si="1742"/>
        <v>7.6295241945117187</v>
      </c>
      <c r="L6148" s="17">
        <f t="shared" ca="1" si="1732"/>
        <v>28.313965434524619</v>
      </c>
      <c r="M6148" s="15">
        <f t="shared" ca="1" si="1743"/>
        <v>0</v>
      </c>
      <c r="N6148" s="14">
        <f t="shared" ca="1" si="1744"/>
        <v>14.269671790131119</v>
      </c>
      <c r="O6148" s="17">
        <f t="shared" ca="1" si="1733"/>
        <v>176.43905817472228</v>
      </c>
      <c r="P6148" s="13">
        <f t="shared" ca="1" si="1745"/>
        <v>0</v>
      </c>
      <c r="Q6148" s="16">
        <f t="shared" ca="1" si="1746"/>
        <v>18.148837082881997</v>
      </c>
      <c r="R6148" s="17">
        <f t="shared" ca="1" si="1734"/>
        <v>113.94502255318812</v>
      </c>
      <c r="S6148" s="2">
        <f t="shared" ca="1" si="1747"/>
        <v>0</v>
      </c>
    </row>
    <row r="6149" spans="1:19" x14ac:dyDescent="0.25">
      <c r="A6149" s="11">
        <v>6144</v>
      </c>
      <c r="B6149" s="12">
        <f t="shared" ca="1" si="1735"/>
        <v>9.577567830851379</v>
      </c>
      <c r="C6149" s="17">
        <f t="shared" ca="1" si="1736"/>
        <v>46.093981261383973</v>
      </c>
      <c r="D6149" s="13">
        <f t="shared" ca="1" si="1737"/>
        <v>1</v>
      </c>
      <c r="E6149" s="14">
        <f t="shared" ca="1" si="1738"/>
        <v>8.7087148345891574</v>
      </c>
      <c r="F6149" s="17">
        <f t="shared" ca="1" si="1730"/>
        <v>117.69375622967252</v>
      </c>
      <c r="G6149" s="13">
        <f t="shared" ca="1" si="1739"/>
        <v>1</v>
      </c>
      <c r="H6149" s="14">
        <f t="shared" ca="1" si="1740"/>
        <v>0.7115927554581325</v>
      </c>
      <c r="I6149" s="17">
        <f t="shared" ca="1" si="1731"/>
        <v>36.650560289934859</v>
      </c>
      <c r="J6149" s="13">
        <f t="shared" ca="1" si="1741"/>
        <v>1</v>
      </c>
      <c r="K6149" s="14">
        <f t="shared" ca="1" si="1742"/>
        <v>2.8723647771918932</v>
      </c>
      <c r="L6149" s="17">
        <f t="shared" ca="1" si="1732"/>
        <v>46.081804905234833</v>
      </c>
      <c r="M6149" s="15">
        <f t="shared" ca="1" si="1743"/>
        <v>1</v>
      </c>
      <c r="N6149" s="14">
        <f t="shared" ca="1" si="1744"/>
        <v>14.335473059083577</v>
      </c>
      <c r="O6149" s="17">
        <f t="shared" ca="1" si="1733"/>
        <v>55.703666185514109</v>
      </c>
      <c r="P6149" s="13">
        <f t="shared" ca="1" si="1745"/>
        <v>0</v>
      </c>
      <c r="Q6149" s="16">
        <f t="shared" ca="1" si="1746"/>
        <v>3.0471190675413728</v>
      </c>
      <c r="R6149" s="17">
        <f t="shared" ca="1" si="1734"/>
        <v>49.889988388613709</v>
      </c>
      <c r="S6149" s="2">
        <f t="shared" ca="1" si="1747"/>
        <v>1</v>
      </c>
    </row>
    <row r="6150" spans="1:19" x14ac:dyDescent="0.25">
      <c r="A6150" s="11">
        <v>6145</v>
      </c>
      <c r="B6150" s="12">
        <f t="shared" ca="1" si="1735"/>
        <v>13.868128793674511</v>
      </c>
      <c r="C6150" s="17">
        <f t="shared" ca="1" si="1736"/>
        <v>22.008820870068373</v>
      </c>
      <c r="D6150" s="13">
        <f t="shared" ca="1" si="1737"/>
        <v>0</v>
      </c>
      <c r="E6150" s="14">
        <f t="shared" ca="1" si="1738"/>
        <v>6.4812789009461156</v>
      </c>
      <c r="F6150" s="17">
        <f t="shared" ref="F6150:F6213" ca="1" si="1748">RAND()*180</f>
        <v>8.1784483518787212</v>
      </c>
      <c r="G6150" s="13">
        <f t="shared" ca="1" si="1739"/>
        <v>0</v>
      </c>
      <c r="H6150" s="14">
        <f t="shared" ca="1" si="1740"/>
        <v>13.840584131308812</v>
      </c>
      <c r="I6150" s="17">
        <f t="shared" ref="I6150:I6213" ca="1" si="1749">RAND()*180</f>
        <v>102.29509630424889</v>
      </c>
      <c r="J6150" s="13">
        <f t="shared" ca="1" si="1741"/>
        <v>1</v>
      </c>
      <c r="K6150" s="14">
        <f t="shared" ca="1" si="1742"/>
        <v>9.6188955510824172</v>
      </c>
      <c r="L6150" s="17">
        <f t="shared" ref="L6150:L6213" ca="1" si="1750">RAND()*180</f>
        <v>155.42492095824895</v>
      </c>
      <c r="M6150" s="15">
        <f t="shared" ca="1" si="1743"/>
        <v>0</v>
      </c>
      <c r="N6150" s="14">
        <f t="shared" ca="1" si="1744"/>
        <v>12.265484750929202</v>
      </c>
      <c r="O6150" s="17">
        <f t="shared" ref="O6150:O6213" ca="1" si="1751">RAND()*180</f>
        <v>138.22163478595269</v>
      </c>
      <c r="P6150" s="13">
        <f t="shared" ca="1" si="1745"/>
        <v>0</v>
      </c>
      <c r="Q6150" s="16">
        <f t="shared" ca="1" si="1746"/>
        <v>3.2246115609797115</v>
      </c>
      <c r="R6150" s="17">
        <f t="shared" ref="R6150:R6213" ca="1" si="1752">RAND()*180</f>
        <v>175.20988191605292</v>
      </c>
      <c r="S6150" s="2">
        <f t="shared" ca="1" si="1747"/>
        <v>0</v>
      </c>
    </row>
    <row r="6151" spans="1:19" x14ac:dyDescent="0.25">
      <c r="A6151" s="11">
        <v>6146</v>
      </c>
      <c r="B6151" s="12">
        <f t="shared" ref="B6151:B6214" ca="1" si="1753">RAND()*C$2/2</f>
        <v>2.5705422953718333</v>
      </c>
      <c r="C6151" s="17">
        <f t="shared" ref="C6151:C6214" ca="1" si="1754">RAND()*180</f>
        <v>141.00140291067848</v>
      </c>
      <c r="D6151" s="13">
        <f t="shared" ref="D6151:D6214" ca="1" si="1755">IF(SIN(RADIANS(C6151))*C$1/2&lt;B6151,0,1)</f>
        <v>1</v>
      </c>
      <c r="E6151" s="14">
        <f t="shared" ref="E6151:E6214" ca="1" si="1756">RAND()*F$2/2</f>
        <v>6.7724868816474828</v>
      </c>
      <c r="F6151" s="17">
        <f t="shared" ca="1" si="1748"/>
        <v>16.621941559907935</v>
      </c>
      <c r="G6151" s="13">
        <f t="shared" ref="G6151:G6214" ca="1" si="1757">IF(SIN(RADIANS(F6151))*F$1/2&lt;E6151,0,1)</f>
        <v>0</v>
      </c>
      <c r="H6151" s="14">
        <f t="shared" ref="H6151:H6214" ca="1" si="1758">RAND()*I$2/2</f>
        <v>6.5564932329377656</v>
      </c>
      <c r="I6151" s="17">
        <f t="shared" ca="1" si="1749"/>
        <v>81.878907376457533</v>
      </c>
      <c r="J6151" s="13">
        <f t="shared" ref="J6151:J6214" ca="1" si="1759">IF(SIN(RADIANS(I6151))*I$1/2&lt;H6151,0,1)</f>
        <v>1</v>
      </c>
      <c r="K6151" s="14">
        <f t="shared" ref="K6151:K6214" ca="1" si="1760">RAND()*L$2/2</f>
        <v>2.5652582600243048</v>
      </c>
      <c r="L6151" s="17">
        <f t="shared" ca="1" si="1750"/>
        <v>142.99700744388255</v>
      </c>
      <c r="M6151" s="15">
        <f t="shared" ref="M6151:M6214" ca="1" si="1761">IF(SIN(RADIANS(L6151))*L$1/2&lt;K6151,0,1)</f>
        <v>1</v>
      </c>
      <c r="N6151" s="14">
        <f t="shared" ref="N6151:N6214" ca="1" si="1762">RAND()*O$2/2</f>
        <v>10.871229122220459</v>
      </c>
      <c r="O6151" s="17">
        <f t="shared" ca="1" si="1751"/>
        <v>118.64844088046988</v>
      </c>
      <c r="P6151" s="13">
        <f t="shared" ref="P6151:P6214" ca="1" si="1763">IF(SIN(RADIANS(O6151))*O$1/2&lt;N6151,0,1)</f>
        <v>0</v>
      </c>
      <c r="Q6151" s="16">
        <f t="shared" ref="Q6151:Q6214" ca="1" si="1764">RAND()*R$2/2</f>
        <v>11.264804033759596</v>
      </c>
      <c r="R6151" s="17">
        <f t="shared" ca="1" si="1752"/>
        <v>112.57745988466058</v>
      </c>
      <c r="S6151" s="2">
        <f t="shared" ref="S6151:S6214" ca="1" si="1765">IF(SIN(RADIANS(R6151))*R$1/2&lt;Q6151,0,1)</f>
        <v>1</v>
      </c>
    </row>
    <row r="6152" spans="1:19" x14ac:dyDescent="0.25">
      <c r="A6152" s="11">
        <v>6147</v>
      </c>
      <c r="B6152" s="12">
        <f t="shared" ca="1" si="1753"/>
        <v>14.52124412610519</v>
      </c>
      <c r="C6152" s="17">
        <f t="shared" ca="1" si="1754"/>
        <v>61.178817862891279</v>
      </c>
      <c r="D6152" s="13">
        <f t="shared" ca="1" si="1755"/>
        <v>1</v>
      </c>
      <c r="E6152" s="14">
        <f t="shared" ca="1" si="1756"/>
        <v>6.4660681158067268</v>
      </c>
      <c r="F6152" s="17">
        <f t="shared" ca="1" si="1748"/>
        <v>86.415182496341274</v>
      </c>
      <c r="G6152" s="13">
        <f t="shared" ca="1" si="1757"/>
        <v>1</v>
      </c>
      <c r="H6152" s="14">
        <f t="shared" ca="1" si="1758"/>
        <v>11.249887042485572</v>
      </c>
      <c r="I6152" s="17">
        <f t="shared" ca="1" si="1749"/>
        <v>126.44394676608658</v>
      </c>
      <c r="J6152" s="13">
        <f t="shared" ca="1" si="1759"/>
        <v>1</v>
      </c>
      <c r="K6152" s="14">
        <f t="shared" ca="1" si="1760"/>
        <v>8.4957872843272302</v>
      </c>
      <c r="L6152" s="17">
        <f t="shared" ca="1" si="1750"/>
        <v>34.574081910863434</v>
      </c>
      <c r="M6152" s="15">
        <f t="shared" ca="1" si="1761"/>
        <v>0</v>
      </c>
      <c r="N6152" s="14">
        <f t="shared" ca="1" si="1762"/>
        <v>0.19172669259890973</v>
      </c>
      <c r="O6152" s="17">
        <f t="shared" ca="1" si="1751"/>
        <v>76.874281305056442</v>
      </c>
      <c r="P6152" s="13">
        <f t="shared" ca="1" si="1763"/>
        <v>1</v>
      </c>
      <c r="Q6152" s="16">
        <f t="shared" ca="1" si="1764"/>
        <v>0.87048218805698496</v>
      </c>
      <c r="R6152" s="17">
        <f t="shared" ca="1" si="1752"/>
        <v>174.53539427504703</v>
      </c>
      <c r="S6152" s="2">
        <f t="shared" ca="1" si="1765"/>
        <v>1</v>
      </c>
    </row>
    <row r="6153" spans="1:19" x14ac:dyDescent="0.25">
      <c r="A6153" s="11">
        <v>6148</v>
      </c>
      <c r="B6153" s="12">
        <f t="shared" ca="1" si="1753"/>
        <v>20.060475945230831</v>
      </c>
      <c r="C6153" s="17">
        <f t="shared" ca="1" si="1754"/>
        <v>35.323296508793987</v>
      </c>
      <c r="D6153" s="13">
        <f t="shared" ca="1" si="1755"/>
        <v>0</v>
      </c>
      <c r="E6153" s="14">
        <f t="shared" ca="1" si="1756"/>
        <v>5.7836426264748022</v>
      </c>
      <c r="F6153" s="17">
        <f t="shared" ca="1" si="1748"/>
        <v>78.365375098238744</v>
      </c>
      <c r="G6153" s="13">
        <f t="shared" ca="1" si="1757"/>
        <v>1</v>
      </c>
      <c r="H6153" s="14">
        <f t="shared" ca="1" si="1758"/>
        <v>5.9194935695441293</v>
      </c>
      <c r="I6153" s="17">
        <f t="shared" ca="1" si="1749"/>
        <v>25.641480353837622</v>
      </c>
      <c r="J6153" s="13">
        <f t="shared" ca="1" si="1759"/>
        <v>1</v>
      </c>
      <c r="K6153" s="14">
        <f t="shared" ca="1" si="1760"/>
        <v>3.2192144166287653</v>
      </c>
      <c r="L6153" s="17">
        <f t="shared" ca="1" si="1750"/>
        <v>163.27478561479512</v>
      </c>
      <c r="M6153" s="15">
        <f t="shared" ca="1" si="1761"/>
        <v>0</v>
      </c>
      <c r="N6153" s="14">
        <f t="shared" ca="1" si="1762"/>
        <v>8.3072565608138724</v>
      </c>
      <c r="O6153" s="17">
        <f t="shared" ca="1" si="1751"/>
        <v>31.3628368846516</v>
      </c>
      <c r="P6153" s="13">
        <f t="shared" ca="1" si="1763"/>
        <v>0</v>
      </c>
      <c r="Q6153" s="16">
        <f t="shared" ca="1" si="1764"/>
        <v>1.8926710722254447</v>
      </c>
      <c r="R6153" s="17">
        <f t="shared" ca="1" si="1752"/>
        <v>42.031124370466777</v>
      </c>
      <c r="S6153" s="2">
        <f t="shared" ca="1" si="1765"/>
        <v>1</v>
      </c>
    </row>
    <row r="6154" spans="1:19" x14ac:dyDescent="0.25">
      <c r="A6154" s="11">
        <v>6149</v>
      </c>
      <c r="B6154" s="12">
        <f t="shared" ca="1" si="1753"/>
        <v>18.837146865461687</v>
      </c>
      <c r="C6154" s="17">
        <f t="shared" ca="1" si="1754"/>
        <v>75.793788661627033</v>
      </c>
      <c r="D6154" s="13">
        <f t="shared" ca="1" si="1755"/>
        <v>0</v>
      </c>
      <c r="E6154" s="14">
        <f t="shared" ca="1" si="1756"/>
        <v>2.516777843394558</v>
      </c>
      <c r="F6154" s="17">
        <f t="shared" ca="1" si="1748"/>
        <v>128.08043512621975</v>
      </c>
      <c r="G6154" s="13">
        <f t="shared" ca="1" si="1757"/>
        <v>1</v>
      </c>
      <c r="H6154" s="14">
        <f t="shared" ca="1" si="1758"/>
        <v>6.2337678178515787</v>
      </c>
      <c r="I6154" s="17">
        <f t="shared" ca="1" si="1749"/>
        <v>123.9579774428514</v>
      </c>
      <c r="J6154" s="13">
        <f t="shared" ca="1" si="1759"/>
        <v>1</v>
      </c>
      <c r="K6154" s="14">
        <f t="shared" ca="1" si="1760"/>
        <v>6.053437875278</v>
      </c>
      <c r="L6154" s="17">
        <f t="shared" ca="1" si="1750"/>
        <v>76.482031342460616</v>
      </c>
      <c r="M6154" s="15">
        <f t="shared" ca="1" si="1761"/>
        <v>1</v>
      </c>
      <c r="N6154" s="14">
        <f t="shared" ca="1" si="1762"/>
        <v>13.893682401310674</v>
      </c>
      <c r="O6154" s="17">
        <f t="shared" ca="1" si="1751"/>
        <v>63.010133468877015</v>
      </c>
      <c r="P6154" s="13">
        <f t="shared" ca="1" si="1763"/>
        <v>0</v>
      </c>
      <c r="Q6154" s="16">
        <f t="shared" ca="1" si="1764"/>
        <v>13.81486434103368</v>
      </c>
      <c r="R6154" s="17">
        <f t="shared" ca="1" si="1752"/>
        <v>153.22862180131506</v>
      </c>
      <c r="S6154" s="2">
        <f t="shared" ca="1" si="1765"/>
        <v>0</v>
      </c>
    </row>
    <row r="6155" spans="1:19" x14ac:dyDescent="0.25">
      <c r="A6155" s="11">
        <v>6150</v>
      </c>
      <c r="B6155" s="12">
        <f t="shared" ca="1" si="1753"/>
        <v>9.4839847965343047</v>
      </c>
      <c r="C6155" s="17">
        <f t="shared" ca="1" si="1754"/>
        <v>91.48163528449038</v>
      </c>
      <c r="D6155" s="13">
        <f t="shared" ca="1" si="1755"/>
        <v>1</v>
      </c>
      <c r="E6155" s="14">
        <f t="shared" ca="1" si="1756"/>
        <v>12.556043771658578</v>
      </c>
      <c r="F6155" s="17">
        <f t="shared" ca="1" si="1748"/>
        <v>145.11843341275249</v>
      </c>
      <c r="G6155" s="13">
        <f t="shared" ca="1" si="1757"/>
        <v>0</v>
      </c>
      <c r="H6155" s="14">
        <f t="shared" ca="1" si="1758"/>
        <v>9.7125692292025079</v>
      </c>
      <c r="I6155" s="17">
        <f t="shared" ca="1" si="1749"/>
        <v>129.98106292648728</v>
      </c>
      <c r="J6155" s="13">
        <f t="shared" ca="1" si="1759"/>
        <v>1</v>
      </c>
      <c r="K6155" s="14">
        <f t="shared" ca="1" si="1760"/>
        <v>7.612869041295097</v>
      </c>
      <c r="L6155" s="17">
        <f t="shared" ca="1" si="1750"/>
        <v>24.002738872107106</v>
      </c>
      <c r="M6155" s="15">
        <f t="shared" ca="1" si="1761"/>
        <v>0</v>
      </c>
      <c r="N6155" s="14">
        <f t="shared" ca="1" si="1762"/>
        <v>9.3907685264725735</v>
      </c>
      <c r="O6155" s="17">
        <f t="shared" ca="1" si="1751"/>
        <v>145.58464513409234</v>
      </c>
      <c r="P6155" s="13">
        <f t="shared" ca="1" si="1763"/>
        <v>0</v>
      </c>
      <c r="Q6155" s="16">
        <f t="shared" ca="1" si="1764"/>
        <v>13.869594238770816</v>
      </c>
      <c r="R6155" s="17">
        <f t="shared" ca="1" si="1752"/>
        <v>20.137336021329467</v>
      </c>
      <c r="S6155" s="2">
        <f t="shared" ca="1" si="1765"/>
        <v>0</v>
      </c>
    </row>
    <row r="6156" spans="1:19" x14ac:dyDescent="0.25">
      <c r="A6156" s="11">
        <v>6151</v>
      </c>
      <c r="B6156" s="12">
        <f t="shared" ca="1" si="1753"/>
        <v>16.286955544345716</v>
      </c>
      <c r="C6156" s="17">
        <f t="shared" ca="1" si="1754"/>
        <v>90.641209900083837</v>
      </c>
      <c r="D6156" s="13">
        <f t="shared" ca="1" si="1755"/>
        <v>1</v>
      </c>
      <c r="E6156" s="14">
        <f t="shared" ca="1" si="1756"/>
        <v>9.838365336172112</v>
      </c>
      <c r="F6156" s="17">
        <f t="shared" ca="1" si="1748"/>
        <v>94.189461461463807</v>
      </c>
      <c r="G6156" s="13">
        <f t="shared" ca="1" si="1757"/>
        <v>1</v>
      </c>
      <c r="H6156" s="14">
        <f t="shared" ca="1" si="1758"/>
        <v>1.788692572064617</v>
      </c>
      <c r="I6156" s="17">
        <f t="shared" ca="1" si="1749"/>
        <v>161.49357446769224</v>
      </c>
      <c r="J6156" s="13">
        <f t="shared" ca="1" si="1759"/>
        <v>1</v>
      </c>
      <c r="K6156" s="14">
        <f t="shared" ca="1" si="1760"/>
        <v>5.5554164365799483</v>
      </c>
      <c r="L6156" s="17">
        <f t="shared" ca="1" si="1750"/>
        <v>42.880552093185152</v>
      </c>
      <c r="M6156" s="15">
        <f t="shared" ca="1" si="1761"/>
        <v>1</v>
      </c>
      <c r="N6156" s="14">
        <f t="shared" ca="1" si="1762"/>
        <v>3.6936850591864596</v>
      </c>
      <c r="O6156" s="17">
        <f t="shared" ca="1" si="1751"/>
        <v>131.34483414478851</v>
      </c>
      <c r="P6156" s="13">
        <f t="shared" ca="1" si="1763"/>
        <v>1</v>
      </c>
      <c r="Q6156" s="16">
        <f t="shared" ca="1" si="1764"/>
        <v>5.5705535826146724</v>
      </c>
      <c r="R6156" s="17">
        <f t="shared" ca="1" si="1752"/>
        <v>71.636926773682049</v>
      </c>
      <c r="S6156" s="2">
        <f t="shared" ca="1" si="1765"/>
        <v>1</v>
      </c>
    </row>
    <row r="6157" spans="1:19" x14ac:dyDescent="0.25">
      <c r="A6157" s="11">
        <v>6152</v>
      </c>
      <c r="B6157" s="12">
        <f t="shared" ca="1" si="1753"/>
        <v>13.834635691507183</v>
      </c>
      <c r="C6157" s="17">
        <f t="shared" ca="1" si="1754"/>
        <v>84.336913364364207</v>
      </c>
      <c r="D6157" s="13">
        <f t="shared" ca="1" si="1755"/>
        <v>1</v>
      </c>
      <c r="E6157" s="14">
        <f t="shared" ca="1" si="1756"/>
        <v>4.348299543061354</v>
      </c>
      <c r="F6157" s="17">
        <f t="shared" ca="1" si="1748"/>
        <v>11.411479362909882</v>
      </c>
      <c r="G6157" s="13">
        <f t="shared" ca="1" si="1757"/>
        <v>0</v>
      </c>
      <c r="H6157" s="14">
        <f t="shared" ca="1" si="1758"/>
        <v>11.357778861821615</v>
      </c>
      <c r="I6157" s="17">
        <f t="shared" ca="1" si="1749"/>
        <v>112.76167066482728</v>
      </c>
      <c r="J6157" s="13">
        <f t="shared" ca="1" si="1759"/>
        <v>1</v>
      </c>
      <c r="K6157" s="14">
        <f t="shared" ca="1" si="1760"/>
        <v>3.4281353134903307</v>
      </c>
      <c r="L6157" s="17">
        <f t="shared" ca="1" si="1750"/>
        <v>157.71377737678381</v>
      </c>
      <c r="M6157" s="15">
        <f t="shared" ca="1" si="1761"/>
        <v>1</v>
      </c>
      <c r="N6157" s="14">
        <f t="shared" ca="1" si="1762"/>
        <v>7.805674037087063</v>
      </c>
      <c r="O6157" s="17">
        <f t="shared" ca="1" si="1751"/>
        <v>102.93454097095022</v>
      </c>
      <c r="P6157" s="13">
        <f t="shared" ca="1" si="1763"/>
        <v>1</v>
      </c>
      <c r="Q6157" s="16">
        <f t="shared" ca="1" si="1764"/>
        <v>13.823094528341207</v>
      </c>
      <c r="R6157" s="17">
        <f t="shared" ca="1" si="1752"/>
        <v>73.322445605573876</v>
      </c>
      <c r="S6157" s="2">
        <f t="shared" ca="1" si="1765"/>
        <v>1</v>
      </c>
    </row>
    <row r="6158" spans="1:19" x14ac:dyDescent="0.25">
      <c r="A6158" s="11">
        <v>6153</v>
      </c>
      <c r="B6158" s="12">
        <f t="shared" ca="1" si="1753"/>
        <v>14.76483550072162</v>
      </c>
      <c r="C6158" s="17">
        <f t="shared" ca="1" si="1754"/>
        <v>11.121141400955919</v>
      </c>
      <c r="D6158" s="13">
        <f t="shared" ca="1" si="1755"/>
        <v>0</v>
      </c>
      <c r="E6158" s="14">
        <f t="shared" ca="1" si="1756"/>
        <v>9.941812658080071</v>
      </c>
      <c r="F6158" s="17">
        <f t="shared" ca="1" si="1748"/>
        <v>54.193899315962653</v>
      </c>
      <c r="G6158" s="13">
        <f t="shared" ca="1" si="1757"/>
        <v>1</v>
      </c>
      <c r="H6158" s="14">
        <f t="shared" ca="1" si="1758"/>
        <v>12.970826841323156</v>
      </c>
      <c r="I6158" s="17">
        <f t="shared" ca="1" si="1749"/>
        <v>143.20174738030593</v>
      </c>
      <c r="J6158" s="13">
        <f t="shared" ca="1" si="1759"/>
        <v>0</v>
      </c>
      <c r="K6158" s="14">
        <f t="shared" ca="1" si="1760"/>
        <v>2.9864266031161941</v>
      </c>
      <c r="L6158" s="17">
        <f t="shared" ca="1" si="1750"/>
        <v>160.42953121341651</v>
      </c>
      <c r="M6158" s="15">
        <f t="shared" ca="1" si="1761"/>
        <v>1</v>
      </c>
      <c r="N6158" s="14">
        <f t="shared" ca="1" si="1762"/>
        <v>5.5704041659017793</v>
      </c>
      <c r="O6158" s="17">
        <f t="shared" ca="1" si="1751"/>
        <v>149.75915912614971</v>
      </c>
      <c r="P6158" s="13">
        <f t="shared" ca="1" si="1763"/>
        <v>0</v>
      </c>
      <c r="Q6158" s="16">
        <f t="shared" ca="1" si="1764"/>
        <v>6.8067830293834417</v>
      </c>
      <c r="R6158" s="17">
        <f t="shared" ca="1" si="1752"/>
        <v>53.954845909371137</v>
      </c>
      <c r="S6158" s="2">
        <f t="shared" ca="1" si="1765"/>
        <v>1</v>
      </c>
    </row>
    <row r="6159" spans="1:19" x14ac:dyDescent="0.25">
      <c r="A6159" s="11">
        <v>6154</v>
      </c>
      <c r="B6159" s="12">
        <f t="shared" ca="1" si="1753"/>
        <v>15.810425915953751</v>
      </c>
      <c r="C6159" s="17">
        <f t="shared" ca="1" si="1754"/>
        <v>9.774821484390575</v>
      </c>
      <c r="D6159" s="13">
        <f t="shared" ca="1" si="1755"/>
        <v>0</v>
      </c>
      <c r="E6159" s="14">
        <f t="shared" ca="1" si="1756"/>
        <v>4.2315275851962966</v>
      </c>
      <c r="F6159" s="17">
        <f t="shared" ca="1" si="1748"/>
        <v>14.824622218139584</v>
      </c>
      <c r="G6159" s="13">
        <f t="shared" ca="1" si="1757"/>
        <v>0</v>
      </c>
      <c r="H6159" s="14">
        <f t="shared" ca="1" si="1758"/>
        <v>13.796579607042899</v>
      </c>
      <c r="I6159" s="17">
        <f t="shared" ca="1" si="1749"/>
        <v>39.756942579261263</v>
      </c>
      <c r="J6159" s="13">
        <f t="shared" ca="1" si="1759"/>
        <v>0</v>
      </c>
      <c r="K6159" s="14">
        <f t="shared" ca="1" si="1760"/>
        <v>0.46350503182964786</v>
      </c>
      <c r="L6159" s="17">
        <f t="shared" ca="1" si="1750"/>
        <v>154.9450160401606</v>
      </c>
      <c r="M6159" s="15">
        <f t="shared" ca="1" si="1761"/>
        <v>1</v>
      </c>
      <c r="N6159" s="14">
        <f t="shared" ca="1" si="1762"/>
        <v>12.687288940644278</v>
      </c>
      <c r="O6159" s="17">
        <f t="shared" ca="1" si="1751"/>
        <v>79.755899291262722</v>
      </c>
      <c r="P6159" s="13">
        <f t="shared" ca="1" si="1763"/>
        <v>0</v>
      </c>
      <c r="Q6159" s="16">
        <f t="shared" ca="1" si="1764"/>
        <v>7.4398301311845945</v>
      </c>
      <c r="R6159" s="17">
        <f t="shared" ca="1" si="1752"/>
        <v>46.765734095919086</v>
      </c>
      <c r="S6159" s="2">
        <f t="shared" ca="1" si="1765"/>
        <v>1</v>
      </c>
    </row>
    <row r="6160" spans="1:19" x14ac:dyDescent="0.25">
      <c r="A6160" s="11">
        <v>6155</v>
      </c>
      <c r="B6160" s="12">
        <f t="shared" ca="1" si="1753"/>
        <v>17.400598225679552</v>
      </c>
      <c r="C6160" s="17">
        <f t="shared" ca="1" si="1754"/>
        <v>139.90940702970775</v>
      </c>
      <c r="D6160" s="13">
        <f t="shared" ca="1" si="1755"/>
        <v>0</v>
      </c>
      <c r="E6160" s="14">
        <f t="shared" ca="1" si="1756"/>
        <v>10.84771183833654</v>
      </c>
      <c r="F6160" s="17">
        <f t="shared" ca="1" si="1748"/>
        <v>94.776863954984989</v>
      </c>
      <c r="G6160" s="13">
        <f t="shared" ca="1" si="1757"/>
        <v>1</v>
      </c>
      <c r="H6160" s="14">
        <f t="shared" ca="1" si="1758"/>
        <v>21.455311211418802</v>
      </c>
      <c r="I6160" s="17">
        <f t="shared" ca="1" si="1749"/>
        <v>87.374442738714507</v>
      </c>
      <c r="J6160" s="13">
        <f t="shared" ca="1" si="1759"/>
        <v>0</v>
      </c>
      <c r="K6160" s="14">
        <f t="shared" ca="1" si="1760"/>
        <v>8.9297470258053764</v>
      </c>
      <c r="L6160" s="17">
        <f t="shared" ca="1" si="1750"/>
        <v>132.10366723283946</v>
      </c>
      <c r="M6160" s="15">
        <f t="shared" ca="1" si="1761"/>
        <v>0</v>
      </c>
      <c r="N6160" s="14">
        <f t="shared" ca="1" si="1762"/>
        <v>5.1951246211897946</v>
      </c>
      <c r="O6160" s="17">
        <f t="shared" ca="1" si="1751"/>
        <v>91.891244842480987</v>
      </c>
      <c r="P6160" s="13">
        <f t="shared" ca="1" si="1763"/>
        <v>1</v>
      </c>
      <c r="Q6160" s="16">
        <f t="shared" ca="1" si="1764"/>
        <v>22.349561051866221</v>
      </c>
      <c r="R6160" s="17">
        <f t="shared" ca="1" si="1752"/>
        <v>110.69370151503188</v>
      </c>
      <c r="S6160" s="2">
        <f t="shared" ca="1" si="1765"/>
        <v>0</v>
      </c>
    </row>
    <row r="6161" spans="1:19" x14ac:dyDescent="0.25">
      <c r="A6161" s="11">
        <v>6156</v>
      </c>
      <c r="B6161" s="12">
        <f t="shared" ca="1" si="1753"/>
        <v>7.347105938120821</v>
      </c>
      <c r="C6161" s="17">
        <f t="shared" ca="1" si="1754"/>
        <v>89.844223409518577</v>
      </c>
      <c r="D6161" s="13">
        <f t="shared" ca="1" si="1755"/>
        <v>1</v>
      </c>
      <c r="E6161" s="14">
        <f t="shared" ca="1" si="1756"/>
        <v>11.020605898701096</v>
      </c>
      <c r="F6161" s="17">
        <f t="shared" ca="1" si="1748"/>
        <v>176.60230201238136</v>
      </c>
      <c r="G6161" s="13">
        <f t="shared" ca="1" si="1757"/>
        <v>0</v>
      </c>
      <c r="H6161" s="14">
        <f t="shared" ca="1" si="1758"/>
        <v>13.504670442999263</v>
      </c>
      <c r="I6161" s="17">
        <f t="shared" ca="1" si="1749"/>
        <v>76.675597510061209</v>
      </c>
      <c r="J6161" s="13">
        <f t="shared" ca="1" si="1759"/>
        <v>1</v>
      </c>
      <c r="K6161" s="14">
        <f t="shared" ca="1" si="1760"/>
        <v>5.9347348331489718</v>
      </c>
      <c r="L6161" s="17">
        <f t="shared" ca="1" si="1750"/>
        <v>131.34127327920001</v>
      </c>
      <c r="M6161" s="15">
        <f t="shared" ca="1" si="1761"/>
        <v>1</v>
      </c>
      <c r="N6161" s="14">
        <f t="shared" ca="1" si="1762"/>
        <v>1.806975194011136</v>
      </c>
      <c r="O6161" s="17">
        <f t="shared" ca="1" si="1751"/>
        <v>10.71442180640577</v>
      </c>
      <c r="P6161" s="13">
        <f t="shared" ca="1" si="1763"/>
        <v>1</v>
      </c>
      <c r="Q6161" s="16">
        <f t="shared" ca="1" si="1764"/>
        <v>22.31171129758512</v>
      </c>
      <c r="R6161" s="17">
        <f t="shared" ca="1" si="1752"/>
        <v>61.165572232270634</v>
      </c>
      <c r="S6161" s="2">
        <f t="shared" ca="1" si="1765"/>
        <v>0</v>
      </c>
    </row>
    <row r="6162" spans="1:19" x14ac:dyDescent="0.25">
      <c r="A6162" s="11">
        <v>6157</v>
      </c>
      <c r="B6162" s="12">
        <f t="shared" ca="1" si="1753"/>
        <v>20.439303397842764</v>
      </c>
      <c r="C6162" s="17">
        <f t="shared" ca="1" si="1754"/>
        <v>116.94616618188402</v>
      </c>
      <c r="D6162" s="13">
        <f t="shared" ca="1" si="1755"/>
        <v>0</v>
      </c>
      <c r="E6162" s="14">
        <f t="shared" ca="1" si="1756"/>
        <v>10.085172713580622</v>
      </c>
      <c r="F6162" s="17">
        <f t="shared" ca="1" si="1748"/>
        <v>92.60452074945529</v>
      </c>
      <c r="G6162" s="13">
        <f t="shared" ca="1" si="1757"/>
        <v>1</v>
      </c>
      <c r="H6162" s="14">
        <f t="shared" ca="1" si="1758"/>
        <v>11.343073332788828</v>
      </c>
      <c r="I6162" s="17">
        <f t="shared" ca="1" si="1749"/>
        <v>128.99640609078162</v>
      </c>
      <c r="J6162" s="13">
        <f t="shared" ca="1" si="1759"/>
        <v>1</v>
      </c>
      <c r="K6162" s="14">
        <f t="shared" ca="1" si="1760"/>
        <v>2.8960045854093717</v>
      </c>
      <c r="L6162" s="17">
        <f t="shared" ca="1" si="1750"/>
        <v>176.13571129371363</v>
      </c>
      <c r="M6162" s="15">
        <f t="shared" ca="1" si="1761"/>
        <v>0</v>
      </c>
      <c r="N6162" s="14">
        <f t="shared" ca="1" si="1762"/>
        <v>4.5347398194356456</v>
      </c>
      <c r="O6162" s="17">
        <f t="shared" ca="1" si="1751"/>
        <v>98.899900042618441</v>
      </c>
      <c r="P6162" s="13">
        <f t="shared" ca="1" si="1763"/>
        <v>1</v>
      </c>
      <c r="Q6162" s="16">
        <f t="shared" ca="1" si="1764"/>
        <v>19.220547510252565</v>
      </c>
      <c r="R6162" s="17">
        <f t="shared" ca="1" si="1752"/>
        <v>58.922761817485053</v>
      </c>
      <c r="S6162" s="2">
        <f t="shared" ca="1" si="1765"/>
        <v>0</v>
      </c>
    </row>
    <row r="6163" spans="1:19" x14ac:dyDescent="0.25">
      <c r="A6163" s="11">
        <v>6158</v>
      </c>
      <c r="B6163" s="12">
        <f t="shared" ca="1" si="1753"/>
        <v>20.683843514844892</v>
      </c>
      <c r="C6163" s="17">
        <f t="shared" ca="1" si="1754"/>
        <v>155.47177817076073</v>
      </c>
      <c r="D6163" s="13">
        <f t="shared" ca="1" si="1755"/>
        <v>0</v>
      </c>
      <c r="E6163" s="14">
        <f t="shared" ca="1" si="1756"/>
        <v>12.432228268908441</v>
      </c>
      <c r="F6163" s="17">
        <f t="shared" ca="1" si="1748"/>
        <v>23.614940172769639</v>
      </c>
      <c r="G6163" s="13">
        <f t="shared" ca="1" si="1757"/>
        <v>0</v>
      </c>
      <c r="H6163" s="14">
        <f t="shared" ca="1" si="1758"/>
        <v>21.268901733412566</v>
      </c>
      <c r="I6163" s="17">
        <f t="shared" ca="1" si="1749"/>
        <v>73.284781940578085</v>
      </c>
      <c r="J6163" s="13">
        <f t="shared" ca="1" si="1759"/>
        <v>0</v>
      </c>
      <c r="K6163" s="14">
        <f t="shared" ca="1" si="1760"/>
        <v>0.3600719437199964</v>
      </c>
      <c r="L6163" s="17">
        <f t="shared" ca="1" si="1750"/>
        <v>144.88412948982327</v>
      </c>
      <c r="M6163" s="15">
        <f t="shared" ca="1" si="1761"/>
        <v>1</v>
      </c>
      <c r="N6163" s="14">
        <f t="shared" ca="1" si="1762"/>
        <v>5.2424693966499465</v>
      </c>
      <c r="O6163" s="17">
        <f t="shared" ca="1" si="1751"/>
        <v>101.37921620136946</v>
      </c>
      <c r="P6163" s="13">
        <f t="shared" ca="1" si="1763"/>
        <v>1</v>
      </c>
      <c r="Q6163" s="16">
        <f t="shared" ca="1" si="1764"/>
        <v>15.296309181018319</v>
      </c>
      <c r="R6163" s="17">
        <f t="shared" ca="1" si="1752"/>
        <v>146.44205892685193</v>
      </c>
      <c r="S6163" s="2">
        <f t="shared" ca="1" si="1765"/>
        <v>0</v>
      </c>
    </row>
    <row r="6164" spans="1:19" x14ac:dyDescent="0.25">
      <c r="A6164" s="11">
        <v>6159</v>
      </c>
      <c r="B6164" s="12">
        <f t="shared" ca="1" si="1753"/>
        <v>16.481186005491647</v>
      </c>
      <c r="C6164" s="17">
        <f t="shared" ca="1" si="1754"/>
        <v>172.82231690153139</v>
      </c>
      <c r="D6164" s="13">
        <f t="shared" ca="1" si="1755"/>
        <v>0</v>
      </c>
      <c r="E6164" s="14">
        <f t="shared" ca="1" si="1756"/>
        <v>1.9763297820858259</v>
      </c>
      <c r="F6164" s="17">
        <f t="shared" ca="1" si="1748"/>
        <v>99.716688219008049</v>
      </c>
      <c r="G6164" s="13">
        <f t="shared" ca="1" si="1757"/>
        <v>1</v>
      </c>
      <c r="H6164" s="14">
        <f t="shared" ca="1" si="1758"/>
        <v>1.4352485947153559</v>
      </c>
      <c r="I6164" s="17">
        <f t="shared" ca="1" si="1749"/>
        <v>95.941813282545098</v>
      </c>
      <c r="J6164" s="13">
        <f t="shared" ca="1" si="1759"/>
        <v>1</v>
      </c>
      <c r="K6164" s="14">
        <f t="shared" ca="1" si="1760"/>
        <v>11.965750265118919</v>
      </c>
      <c r="L6164" s="17">
        <f t="shared" ca="1" si="1750"/>
        <v>81.608634223639086</v>
      </c>
      <c r="M6164" s="15">
        <f t="shared" ca="1" si="1761"/>
        <v>0</v>
      </c>
      <c r="N6164" s="14">
        <f t="shared" ca="1" si="1762"/>
        <v>10.010978857561046</v>
      </c>
      <c r="O6164" s="17">
        <f t="shared" ca="1" si="1751"/>
        <v>34.453317688416924</v>
      </c>
      <c r="P6164" s="13">
        <f t="shared" ca="1" si="1763"/>
        <v>0</v>
      </c>
      <c r="Q6164" s="16">
        <f t="shared" ca="1" si="1764"/>
        <v>5.4404867689927023</v>
      </c>
      <c r="R6164" s="17">
        <f t="shared" ca="1" si="1752"/>
        <v>72.657354402499266</v>
      </c>
      <c r="S6164" s="2">
        <f t="shared" ca="1" si="1765"/>
        <v>1</v>
      </c>
    </row>
    <row r="6165" spans="1:19" x14ac:dyDescent="0.25">
      <c r="A6165" s="11">
        <v>6160</v>
      </c>
      <c r="B6165" s="12">
        <f t="shared" ca="1" si="1753"/>
        <v>7.5989994401183534</v>
      </c>
      <c r="C6165" s="17">
        <f t="shared" ca="1" si="1754"/>
        <v>109.84095105278688</v>
      </c>
      <c r="D6165" s="13">
        <f t="shared" ca="1" si="1755"/>
        <v>1</v>
      </c>
      <c r="E6165" s="14">
        <f t="shared" ca="1" si="1756"/>
        <v>6.2997961809729128</v>
      </c>
      <c r="F6165" s="17">
        <f t="shared" ca="1" si="1748"/>
        <v>147.81165940791837</v>
      </c>
      <c r="G6165" s="13">
        <f t="shared" ca="1" si="1757"/>
        <v>1</v>
      </c>
      <c r="H6165" s="14">
        <f t="shared" ca="1" si="1758"/>
        <v>21.913111087026802</v>
      </c>
      <c r="I6165" s="17">
        <f t="shared" ca="1" si="1749"/>
        <v>6.5304024097688407</v>
      </c>
      <c r="J6165" s="13">
        <f t="shared" ca="1" si="1759"/>
        <v>0</v>
      </c>
      <c r="K6165" s="14">
        <f t="shared" ca="1" si="1760"/>
        <v>5.7135915564639941</v>
      </c>
      <c r="L6165" s="17">
        <f t="shared" ca="1" si="1750"/>
        <v>72.069833898910616</v>
      </c>
      <c r="M6165" s="15">
        <f t="shared" ca="1" si="1761"/>
        <v>1</v>
      </c>
      <c r="N6165" s="14">
        <f t="shared" ca="1" si="1762"/>
        <v>7.0275170945864582</v>
      </c>
      <c r="O6165" s="17">
        <f t="shared" ca="1" si="1751"/>
        <v>56.88116630412263</v>
      </c>
      <c r="P6165" s="13">
        <f t="shared" ca="1" si="1763"/>
        <v>1</v>
      </c>
      <c r="Q6165" s="16">
        <f t="shared" ca="1" si="1764"/>
        <v>15.735206527028247</v>
      </c>
      <c r="R6165" s="17">
        <f t="shared" ca="1" si="1752"/>
        <v>14.429053960203548</v>
      </c>
      <c r="S6165" s="2">
        <f t="shared" ca="1" si="1765"/>
        <v>0</v>
      </c>
    </row>
    <row r="6166" spans="1:19" x14ac:dyDescent="0.25">
      <c r="A6166" s="11">
        <v>6161</v>
      </c>
      <c r="B6166" s="12">
        <f t="shared" ca="1" si="1753"/>
        <v>9.5364742143369945</v>
      </c>
      <c r="C6166" s="17">
        <f t="shared" ca="1" si="1754"/>
        <v>142.667260101734</v>
      </c>
      <c r="D6166" s="13">
        <f t="shared" ca="1" si="1755"/>
        <v>1</v>
      </c>
      <c r="E6166" s="14">
        <f t="shared" ca="1" si="1756"/>
        <v>3.3910950365088155</v>
      </c>
      <c r="F6166" s="17">
        <f t="shared" ca="1" si="1748"/>
        <v>116.86192029772951</v>
      </c>
      <c r="G6166" s="13">
        <f t="shared" ca="1" si="1757"/>
        <v>1</v>
      </c>
      <c r="H6166" s="14">
        <f t="shared" ca="1" si="1758"/>
        <v>1.3454589080846466</v>
      </c>
      <c r="I6166" s="17">
        <f t="shared" ca="1" si="1749"/>
        <v>21.687933740067255</v>
      </c>
      <c r="J6166" s="13">
        <f t="shared" ca="1" si="1759"/>
        <v>1</v>
      </c>
      <c r="K6166" s="14">
        <f t="shared" ca="1" si="1760"/>
        <v>4.5183571255885848</v>
      </c>
      <c r="L6166" s="17">
        <f t="shared" ca="1" si="1750"/>
        <v>32.216250362942219</v>
      </c>
      <c r="M6166" s="15">
        <f t="shared" ca="1" si="1761"/>
        <v>1</v>
      </c>
      <c r="N6166" s="14">
        <f t="shared" ca="1" si="1762"/>
        <v>7.2000324856696887</v>
      </c>
      <c r="O6166" s="17">
        <f t="shared" ca="1" si="1751"/>
        <v>77.247702114218285</v>
      </c>
      <c r="P6166" s="13">
        <f t="shared" ca="1" si="1763"/>
        <v>1</v>
      </c>
      <c r="Q6166" s="16">
        <f t="shared" ca="1" si="1764"/>
        <v>15.440259164880993</v>
      </c>
      <c r="R6166" s="17">
        <f t="shared" ca="1" si="1752"/>
        <v>19.548271331501972</v>
      </c>
      <c r="S6166" s="2">
        <f t="shared" ca="1" si="1765"/>
        <v>0</v>
      </c>
    </row>
    <row r="6167" spans="1:19" x14ac:dyDescent="0.25">
      <c r="A6167" s="11">
        <v>6162</v>
      </c>
      <c r="B6167" s="12">
        <f t="shared" ca="1" si="1753"/>
        <v>2.226545919280706</v>
      </c>
      <c r="C6167" s="17">
        <f t="shared" ca="1" si="1754"/>
        <v>20.422594699163788</v>
      </c>
      <c r="D6167" s="13">
        <f t="shared" ca="1" si="1755"/>
        <v>1</v>
      </c>
      <c r="E6167" s="14">
        <f t="shared" ca="1" si="1756"/>
        <v>1.2891590139465612</v>
      </c>
      <c r="F6167" s="17">
        <f t="shared" ca="1" si="1748"/>
        <v>134.26719404841964</v>
      </c>
      <c r="G6167" s="13">
        <f t="shared" ca="1" si="1757"/>
        <v>1</v>
      </c>
      <c r="H6167" s="14">
        <f t="shared" ca="1" si="1758"/>
        <v>2.114540153784866</v>
      </c>
      <c r="I6167" s="17">
        <f t="shared" ca="1" si="1749"/>
        <v>145.83960974542242</v>
      </c>
      <c r="J6167" s="13">
        <f t="shared" ca="1" si="1759"/>
        <v>1</v>
      </c>
      <c r="K6167" s="14">
        <f t="shared" ca="1" si="1760"/>
        <v>5.4215723888875758</v>
      </c>
      <c r="L6167" s="17">
        <f t="shared" ca="1" si="1750"/>
        <v>127.58368932120455</v>
      </c>
      <c r="M6167" s="15">
        <f t="shared" ca="1" si="1761"/>
        <v>1</v>
      </c>
      <c r="N6167" s="14">
        <f t="shared" ca="1" si="1762"/>
        <v>14.208605583621916</v>
      </c>
      <c r="O6167" s="17">
        <f t="shared" ca="1" si="1751"/>
        <v>59.418758500359374</v>
      </c>
      <c r="P6167" s="13">
        <f t="shared" ca="1" si="1763"/>
        <v>0</v>
      </c>
      <c r="Q6167" s="16">
        <f t="shared" ca="1" si="1764"/>
        <v>2.9724202460706532</v>
      </c>
      <c r="R6167" s="17">
        <f t="shared" ca="1" si="1752"/>
        <v>93.338281346510911</v>
      </c>
      <c r="S6167" s="2">
        <f t="shared" ca="1" si="1765"/>
        <v>1</v>
      </c>
    </row>
    <row r="6168" spans="1:19" x14ac:dyDescent="0.25">
      <c r="A6168" s="11">
        <v>6163</v>
      </c>
      <c r="B6168" s="12">
        <f t="shared" ca="1" si="1753"/>
        <v>11.931246711990775</v>
      </c>
      <c r="C6168" s="17">
        <f t="shared" ca="1" si="1754"/>
        <v>117.08188681175</v>
      </c>
      <c r="D6168" s="13">
        <f t="shared" ca="1" si="1755"/>
        <v>1</v>
      </c>
      <c r="E6168" s="14">
        <f t="shared" ca="1" si="1756"/>
        <v>11.743614158053271</v>
      </c>
      <c r="F6168" s="17">
        <f t="shared" ca="1" si="1748"/>
        <v>160.18365871390742</v>
      </c>
      <c r="G6168" s="13">
        <f t="shared" ca="1" si="1757"/>
        <v>0</v>
      </c>
      <c r="H6168" s="14">
        <f t="shared" ca="1" si="1758"/>
        <v>14.843936146519518</v>
      </c>
      <c r="I6168" s="17">
        <f t="shared" ca="1" si="1749"/>
        <v>60.514382764586522</v>
      </c>
      <c r="J6168" s="13">
        <f t="shared" ca="1" si="1759"/>
        <v>1</v>
      </c>
      <c r="K6168" s="14">
        <f t="shared" ca="1" si="1760"/>
        <v>6.2303642918925046</v>
      </c>
      <c r="L6168" s="17">
        <f t="shared" ca="1" si="1750"/>
        <v>100.39692535798572</v>
      </c>
      <c r="M6168" s="15">
        <f t="shared" ca="1" si="1761"/>
        <v>1</v>
      </c>
      <c r="N6168" s="14">
        <f t="shared" ca="1" si="1762"/>
        <v>6.6443348764239456</v>
      </c>
      <c r="O6168" s="17">
        <f t="shared" ca="1" si="1751"/>
        <v>137.6880765556661</v>
      </c>
      <c r="P6168" s="13">
        <f t="shared" ca="1" si="1763"/>
        <v>1</v>
      </c>
      <c r="Q6168" s="16">
        <f t="shared" ca="1" si="1764"/>
        <v>14.105578123578596</v>
      </c>
      <c r="R6168" s="17">
        <f t="shared" ca="1" si="1752"/>
        <v>129.18468619293174</v>
      </c>
      <c r="S6168" s="2">
        <f t="shared" ca="1" si="1765"/>
        <v>0</v>
      </c>
    </row>
    <row r="6169" spans="1:19" x14ac:dyDescent="0.25">
      <c r="A6169" s="11">
        <v>6164</v>
      </c>
      <c r="B6169" s="12">
        <f t="shared" ca="1" si="1753"/>
        <v>15.700670880206292</v>
      </c>
      <c r="C6169" s="17">
        <f t="shared" ca="1" si="1754"/>
        <v>125.12589671137133</v>
      </c>
      <c r="D6169" s="13">
        <f t="shared" ca="1" si="1755"/>
        <v>0</v>
      </c>
      <c r="E6169" s="14">
        <f t="shared" ca="1" si="1756"/>
        <v>0.19829678170671849</v>
      </c>
      <c r="F6169" s="17">
        <f t="shared" ca="1" si="1748"/>
        <v>6.7338690887237913</v>
      </c>
      <c r="G6169" s="13">
        <f t="shared" ca="1" si="1757"/>
        <v>1</v>
      </c>
      <c r="H6169" s="14">
        <f t="shared" ca="1" si="1758"/>
        <v>7.9752470840045744</v>
      </c>
      <c r="I6169" s="17">
        <f t="shared" ca="1" si="1749"/>
        <v>32.563992387949895</v>
      </c>
      <c r="J6169" s="13">
        <f t="shared" ca="1" si="1759"/>
        <v>1</v>
      </c>
      <c r="K6169" s="14">
        <f t="shared" ca="1" si="1760"/>
        <v>1.9302378853767217</v>
      </c>
      <c r="L6169" s="17">
        <f t="shared" ca="1" si="1750"/>
        <v>92.03761592508377</v>
      </c>
      <c r="M6169" s="15">
        <f t="shared" ca="1" si="1761"/>
        <v>1</v>
      </c>
      <c r="N6169" s="14">
        <f t="shared" ca="1" si="1762"/>
        <v>10.513173545483776</v>
      </c>
      <c r="O6169" s="17">
        <f t="shared" ca="1" si="1751"/>
        <v>177.89514171350501</v>
      </c>
      <c r="P6169" s="13">
        <f t="shared" ca="1" si="1763"/>
        <v>0</v>
      </c>
      <c r="Q6169" s="16">
        <f t="shared" ca="1" si="1764"/>
        <v>3.3491038659281123</v>
      </c>
      <c r="R6169" s="17">
        <f t="shared" ca="1" si="1752"/>
        <v>95.814296211128408</v>
      </c>
      <c r="S6169" s="2">
        <f t="shared" ca="1" si="1765"/>
        <v>1</v>
      </c>
    </row>
    <row r="6170" spans="1:19" x14ac:dyDescent="0.25">
      <c r="A6170" s="11">
        <v>6165</v>
      </c>
      <c r="B6170" s="12">
        <f t="shared" ca="1" si="1753"/>
        <v>14.633022070119946</v>
      </c>
      <c r="C6170" s="17">
        <f t="shared" ca="1" si="1754"/>
        <v>2.3295203617177251</v>
      </c>
      <c r="D6170" s="13">
        <f t="shared" ca="1" si="1755"/>
        <v>0</v>
      </c>
      <c r="E6170" s="14">
        <f t="shared" ca="1" si="1756"/>
        <v>3.7363928491189733</v>
      </c>
      <c r="F6170" s="17">
        <f t="shared" ca="1" si="1748"/>
        <v>163.45959051422898</v>
      </c>
      <c r="G6170" s="13">
        <f t="shared" ca="1" si="1757"/>
        <v>0</v>
      </c>
      <c r="H6170" s="14">
        <f t="shared" ca="1" si="1758"/>
        <v>23.072259258450799</v>
      </c>
      <c r="I6170" s="17">
        <f t="shared" ca="1" si="1749"/>
        <v>82.936931328429623</v>
      </c>
      <c r="J6170" s="13">
        <f t="shared" ca="1" si="1759"/>
        <v>0</v>
      </c>
      <c r="K6170" s="14">
        <f t="shared" ca="1" si="1760"/>
        <v>3.3901690072918691</v>
      </c>
      <c r="L6170" s="17">
        <f t="shared" ca="1" si="1750"/>
        <v>177.04282755598638</v>
      </c>
      <c r="M6170" s="15">
        <f t="shared" ca="1" si="1761"/>
        <v>0</v>
      </c>
      <c r="N6170" s="14">
        <f t="shared" ca="1" si="1762"/>
        <v>14.341425929522263</v>
      </c>
      <c r="O6170" s="17">
        <f t="shared" ca="1" si="1751"/>
        <v>12.870040861888533</v>
      </c>
      <c r="P6170" s="13">
        <f t="shared" ca="1" si="1763"/>
        <v>0</v>
      </c>
      <c r="Q6170" s="16">
        <f t="shared" ca="1" si="1764"/>
        <v>13.090937887145451</v>
      </c>
      <c r="R6170" s="17">
        <f t="shared" ca="1" si="1752"/>
        <v>101.94872827192724</v>
      </c>
      <c r="S6170" s="2">
        <f t="shared" ca="1" si="1765"/>
        <v>1</v>
      </c>
    </row>
    <row r="6171" spans="1:19" x14ac:dyDescent="0.25">
      <c r="A6171" s="11">
        <v>6166</v>
      </c>
      <c r="B6171" s="12">
        <f t="shared" ca="1" si="1753"/>
        <v>14.814330841245203</v>
      </c>
      <c r="C6171" s="17">
        <f t="shared" ca="1" si="1754"/>
        <v>46.149310322544615</v>
      </c>
      <c r="D6171" s="13">
        <f t="shared" ca="1" si="1755"/>
        <v>0</v>
      </c>
      <c r="E6171" s="14">
        <f t="shared" ca="1" si="1756"/>
        <v>11.136240165333664</v>
      </c>
      <c r="F6171" s="17">
        <f t="shared" ca="1" si="1748"/>
        <v>160.23758031760698</v>
      </c>
      <c r="G6171" s="13">
        <f t="shared" ca="1" si="1757"/>
        <v>0</v>
      </c>
      <c r="H6171" s="14">
        <f t="shared" ca="1" si="1758"/>
        <v>22.903249011661757</v>
      </c>
      <c r="I6171" s="17">
        <f t="shared" ca="1" si="1749"/>
        <v>92.57311809295193</v>
      </c>
      <c r="J6171" s="13">
        <f t="shared" ca="1" si="1759"/>
        <v>0</v>
      </c>
      <c r="K6171" s="14">
        <f t="shared" ca="1" si="1760"/>
        <v>11.176682143533682</v>
      </c>
      <c r="L6171" s="17">
        <f t="shared" ca="1" si="1750"/>
        <v>102.30841104650041</v>
      </c>
      <c r="M6171" s="15">
        <f t="shared" ca="1" si="1761"/>
        <v>0</v>
      </c>
      <c r="N6171" s="14">
        <f t="shared" ca="1" si="1762"/>
        <v>12.834049483825861</v>
      </c>
      <c r="O6171" s="17">
        <f t="shared" ca="1" si="1751"/>
        <v>126.73735588711324</v>
      </c>
      <c r="P6171" s="13">
        <f t="shared" ca="1" si="1763"/>
        <v>0</v>
      </c>
      <c r="Q6171" s="16">
        <f t="shared" ca="1" si="1764"/>
        <v>14.555672554895722</v>
      </c>
      <c r="R6171" s="17">
        <f t="shared" ca="1" si="1752"/>
        <v>110.76142112183355</v>
      </c>
      <c r="S6171" s="2">
        <f t="shared" ca="1" si="1765"/>
        <v>1</v>
      </c>
    </row>
    <row r="6172" spans="1:19" x14ac:dyDescent="0.25">
      <c r="A6172" s="11">
        <v>6167</v>
      </c>
      <c r="B6172" s="12">
        <f t="shared" ca="1" si="1753"/>
        <v>18.448003130980837</v>
      </c>
      <c r="C6172" s="17">
        <f t="shared" ca="1" si="1754"/>
        <v>43.204595243146798</v>
      </c>
      <c r="D6172" s="13">
        <f t="shared" ca="1" si="1755"/>
        <v>0</v>
      </c>
      <c r="E6172" s="14">
        <f t="shared" ca="1" si="1756"/>
        <v>2.5755690554654462</v>
      </c>
      <c r="F6172" s="17">
        <f t="shared" ca="1" si="1748"/>
        <v>167.20205459052428</v>
      </c>
      <c r="G6172" s="13">
        <f t="shared" ca="1" si="1757"/>
        <v>1</v>
      </c>
      <c r="H6172" s="14">
        <f t="shared" ca="1" si="1758"/>
        <v>4.9519306658499964</v>
      </c>
      <c r="I6172" s="17">
        <f t="shared" ca="1" si="1749"/>
        <v>60.942463039574008</v>
      </c>
      <c r="J6172" s="13">
        <f t="shared" ca="1" si="1759"/>
        <v>1</v>
      </c>
      <c r="K6172" s="14">
        <f t="shared" ca="1" si="1760"/>
        <v>7.3736044318018941</v>
      </c>
      <c r="L6172" s="17">
        <f t="shared" ca="1" si="1750"/>
        <v>176.00472124764272</v>
      </c>
      <c r="M6172" s="15">
        <f t="shared" ca="1" si="1761"/>
        <v>0</v>
      </c>
      <c r="N6172" s="14">
        <f t="shared" ca="1" si="1762"/>
        <v>2.2068884458793758</v>
      </c>
      <c r="O6172" s="17">
        <f t="shared" ca="1" si="1751"/>
        <v>46.977337040585006</v>
      </c>
      <c r="P6172" s="13">
        <f t="shared" ca="1" si="1763"/>
        <v>1</v>
      </c>
      <c r="Q6172" s="16">
        <f t="shared" ca="1" si="1764"/>
        <v>5.8140956720134014</v>
      </c>
      <c r="R6172" s="17">
        <f t="shared" ca="1" si="1752"/>
        <v>153.85797457599182</v>
      </c>
      <c r="S6172" s="2">
        <f t="shared" ca="1" si="1765"/>
        <v>1</v>
      </c>
    </row>
    <row r="6173" spans="1:19" x14ac:dyDescent="0.25">
      <c r="A6173" s="11">
        <v>6168</v>
      </c>
      <c r="B6173" s="12">
        <f t="shared" ca="1" si="1753"/>
        <v>13.171564267928581</v>
      </c>
      <c r="C6173" s="17">
        <f t="shared" ca="1" si="1754"/>
        <v>147.14575994940228</v>
      </c>
      <c r="D6173" s="13">
        <f t="shared" ca="1" si="1755"/>
        <v>0</v>
      </c>
      <c r="E6173" s="14">
        <f t="shared" ca="1" si="1756"/>
        <v>3.7410763007736105</v>
      </c>
      <c r="F6173" s="17">
        <f t="shared" ca="1" si="1748"/>
        <v>54.202506697884246</v>
      </c>
      <c r="G6173" s="13">
        <f t="shared" ca="1" si="1757"/>
        <v>1</v>
      </c>
      <c r="H6173" s="14">
        <f t="shared" ca="1" si="1758"/>
        <v>15.144237549355475</v>
      </c>
      <c r="I6173" s="17">
        <f t="shared" ca="1" si="1749"/>
        <v>94.238078805817679</v>
      </c>
      <c r="J6173" s="13">
        <f t="shared" ca="1" si="1759"/>
        <v>1</v>
      </c>
      <c r="K6173" s="14">
        <f t="shared" ca="1" si="1760"/>
        <v>7.2233846568091842</v>
      </c>
      <c r="L6173" s="17">
        <f t="shared" ca="1" si="1750"/>
        <v>178.3662315881364</v>
      </c>
      <c r="M6173" s="15">
        <f t="shared" ca="1" si="1761"/>
        <v>0</v>
      </c>
      <c r="N6173" s="14">
        <f t="shared" ca="1" si="1762"/>
        <v>7.9222732591088807</v>
      </c>
      <c r="O6173" s="17">
        <f t="shared" ca="1" si="1751"/>
        <v>115.40283593032771</v>
      </c>
      <c r="P6173" s="13">
        <f t="shared" ca="1" si="1763"/>
        <v>1</v>
      </c>
      <c r="Q6173" s="16">
        <f t="shared" ca="1" si="1764"/>
        <v>8.205084649064414</v>
      </c>
      <c r="R6173" s="17">
        <f t="shared" ca="1" si="1752"/>
        <v>140.64081632757686</v>
      </c>
      <c r="S6173" s="2">
        <f t="shared" ca="1" si="1765"/>
        <v>1</v>
      </c>
    </row>
    <row r="6174" spans="1:19" x14ac:dyDescent="0.25">
      <c r="A6174" s="11">
        <v>6169</v>
      </c>
      <c r="B6174" s="12">
        <f t="shared" ca="1" si="1753"/>
        <v>13.864741653033677</v>
      </c>
      <c r="C6174" s="17">
        <f t="shared" ca="1" si="1754"/>
        <v>154.39238094088506</v>
      </c>
      <c r="D6174" s="13">
        <f t="shared" ca="1" si="1755"/>
        <v>0</v>
      </c>
      <c r="E6174" s="14">
        <f t="shared" ca="1" si="1756"/>
        <v>9.5059311451528785</v>
      </c>
      <c r="F6174" s="17">
        <f t="shared" ca="1" si="1748"/>
        <v>176.47684267156615</v>
      </c>
      <c r="G6174" s="13">
        <f t="shared" ca="1" si="1757"/>
        <v>0</v>
      </c>
      <c r="H6174" s="14">
        <f t="shared" ca="1" si="1758"/>
        <v>6.6143374206169634</v>
      </c>
      <c r="I6174" s="17">
        <f t="shared" ca="1" si="1749"/>
        <v>34.525635499001005</v>
      </c>
      <c r="J6174" s="13">
        <f t="shared" ca="1" si="1759"/>
        <v>1</v>
      </c>
      <c r="K6174" s="14">
        <f t="shared" ca="1" si="1760"/>
        <v>9.1755188036123929</v>
      </c>
      <c r="L6174" s="17">
        <f t="shared" ca="1" si="1750"/>
        <v>8.4208887657683267</v>
      </c>
      <c r="M6174" s="15">
        <f t="shared" ca="1" si="1761"/>
        <v>0</v>
      </c>
      <c r="N6174" s="14">
        <f t="shared" ca="1" si="1762"/>
        <v>0.77208446200268677</v>
      </c>
      <c r="O6174" s="17">
        <f t="shared" ca="1" si="1751"/>
        <v>90.171942397054977</v>
      </c>
      <c r="P6174" s="13">
        <f t="shared" ca="1" si="1763"/>
        <v>1</v>
      </c>
      <c r="Q6174" s="16">
        <f t="shared" ca="1" si="1764"/>
        <v>15.767524492361041</v>
      </c>
      <c r="R6174" s="17">
        <f t="shared" ca="1" si="1752"/>
        <v>22.524978901625119</v>
      </c>
      <c r="S6174" s="2">
        <f t="shared" ca="1" si="1765"/>
        <v>0</v>
      </c>
    </row>
    <row r="6175" spans="1:19" x14ac:dyDescent="0.25">
      <c r="A6175" s="11">
        <v>6170</v>
      </c>
      <c r="B6175" s="12">
        <f t="shared" ca="1" si="1753"/>
        <v>0.36164236495076596</v>
      </c>
      <c r="C6175" s="17">
        <f t="shared" ca="1" si="1754"/>
        <v>92.631054837082928</v>
      </c>
      <c r="D6175" s="13">
        <f t="shared" ca="1" si="1755"/>
        <v>1</v>
      </c>
      <c r="E6175" s="14">
        <f t="shared" ca="1" si="1756"/>
        <v>5.0432329406737004</v>
      </c>
      <c r="F6175" s="17">
        <f t="shared" ca="1" si="1748"/>
        <v>18.841475653086988</v>
      </c>
      <c r="G6175" s="13">
        <f t="shared" ca="1" si="1757"/>
        <v>0</v>
      </c>
      <c r="H6175" s="14">
        <f t="shared" ca="1" si="1758"/>
        <v>18.831677949460321</v>
      </c>
      <c r="I6175" s="17">
        <f t="shared" ca="1" si="1749"/>
        <v>124.07536866801568</v>
      </c>
      <c r="J6175" s="13">
        <f t="shared" ca="1" si="1759"/>
        <v>0</v>
      </c>
      <c r="K6175" s="14">
        <f t="shared" ca="1" si="1760"/>
        <v>10.972083000113718</v>
      </c>
      <c r="L6175" s="17">
        <f t="shared" ca="1" si="1750"/>
        <v>43.083647687765271</v>
      </c>
      <c r="M6175" s="15">
        <f t="shared" ca="1" si="1761"/>
        <v>0</v>
      </c>
      <c r="N6175" s="14">
        <f t="shared" ca="1" si="1762"/>
        <v>2.6212720203341422</v>
      </c>
      <c r="O6175" s="17">
        <f t="shared" ca="1" si="1751"/>
        <v>26.496307379889242</v>
      </c>
      <c r="P6175" s="13">
        <f t="shared" ca="1" si="1763"/>
        <v>1</v>
      </c>
      <c r="Q6175" s="16">
        <f t="shared" ca="1" si="1764"/>
        <v>19.571222422564368</v>
      </c>
      <c r="R6175" s="17">
        <f t="shared" ca="1" si="1752"/>
        <v>110.30721852341398</v>
      </c>
      <c r="S6175" s="2">
        <f t="shared" ca="1" si="1765"/>
        <v>0</v>
      </c>
    </row>
    <row r="6176" spans="1:19" x14ac:dyDescent="0.25">
      <c r="A6176" s="11">
        <v>6171</v>
      </c>
      <c r="B6176" s="12">
        <f t="shared" ca="1" si="1753"/>
        <v>3.5767916455805677</v>
      </c>
      <c r="C6176" s="17">
        <f t="shared" ca="1" si="1754"/>
        <v>96.267355869377553</v>
      </c>
      <c r="D6176" s="13">
        <f t="shared" ca="1" si="1755"/>
        <v>1</v>
      </c>
      <c r="E6176" s="14">
        <f t="shared" ca="1" si="1756"/>
        <v>12.401128078674837</v>
      </c>
      <c r="F6176" s="17">
        <f t="shared" ca="1" si="1748"/>
        <v>14.004409419674101</v>
      </c>
      <c r="G6176" s="13">
        <f t="shared" ca="1" si="1757"/>
        <v>0</v>
      </c>
      <c r="H6176" s="14">
        <f t="shared" ca="1" si="1758"/>
        <v>11.535236350765723</v>
      </c>
      <c r="I6176" s="17">
        <f t="shared" ca="1" si="1749"/>
        <v>75.640464442210018</v>
      </c>
      <c r="J6176" s="13">
        <f t="shared" ca="1" si="1759"/>
        <v>1</v>
      </c>
      <c r="K6176" s="14">
        <f t="shared" ca="1" si="1760"/>
        <v>7.7633214718804116</v>
      </c>
      <c r="L6176" s="17">
        <f t="shared" ca="1" si="1750"/>
        <v>1.1733081456784045</v>
      </c>
      <c r="M6176" s="15">
        <f t="shared" ca="1" si="1761"/>
        <v>0</v>
      </c>
      <c r="N6176" s="14">
        <f t="shared" ca="1" si="1762"/>
        <v>11.273944904647619</v>
      </c>
      <c r="O6176" s="17">
        <f t="shared" ca="1" si="1751"/>
        <v>95.841180754969344</v>
      </c>
      <c r="P6176" s="13">
        <f t="shared" ca="1" si="1763"/>
        <v>0</v>
      </c>
      <c r="Q6176" s="16">
        <f t="shared" ca="1" si="1764"/>
        <v>8.8697149362706504</v>
      </c>
      <c r="R6176" s="17">
        <f t="shared" ca="1" si="1752"/>
        <v>113.72122891614464</v>
      </c>
      <c r="S6176" s="2">
        <f t="shared" ca="1" si="1765"/>
        <v>1</v>
      </c>
    </row>
    <row r="6177" spans="1:19" x14ac:dyDescent="0.25">
      <c r="A6177" s="11">
        <v>6172</v>
      </c>
      <c r="B6177" s="12">
        <f t="shared" ca="1" si="1753"/>
        <v>1.3056652749054574</v>
      </c>
      <c r="C6177" s="17">
        <f t="shared" ca="1" si="1754"/>
        <v>96.780489441070344</v>
      </c>
      <c r="D6177" s="13">
        <f t="shared" ca="1" si="1755"/>
        <v>1</v>
      </c>
      <c r="E6177" s="14">
        <f t="shared" ca="1" si="1756"/>
        <v>0.23483374526590706</v>
      </c>
      <c r="F6177" s="17">
        <f t="shared" ca="1" si="1748"/>
        <v>7.8634107465646146</v>
      </c>
      <c r="G6177" s="13">
        <f t="shared" ca="1" si="1757"/>
        <v>1</v>
      </c>
      <c r="H6177" s="14">
        <f t="shared" ca="1" si="1758"/>
        <v>11.016685055701446</v>
      </c>
      <c r="I6177" s="17">
        <f t="shared" ca="1" si="1749"/>
        <v>112.29392114901681</v>
      </c>
      <c r="J6177" s="13">
        <f t="shared" ca="1" si="1759"/>
        <v>1</v>
      </c>
      <c r="K6177" s="14">
        <f t="shared" ca="1" si="1760"/>
        <v>11.889708315819298</v>
      </c>
      <c r="L6177" s="17">
        <f t="shared" ca="1" si="1750"/>
        <v>29.67060766091987</v>
      </c>
      <c r="M6177" s="15">
        <f t="shared" ca="1" si="1761"/>
        <v>0</v>
      </c>
      <c r="N6177" s="14">
        <f t="shared" ca="1" si="1762"/>
        <v>4.9785281232958836</v>
      </c>
      <c r="O6177" s="17">
        <f t="shared" ca="1" si="1751"/>
        <v>22.85014672149337</v>
      </c>
      <c r="P6177" s="13">
        <f t="shared" ca="1" si="1763"/>
        <v>0</v>
      </c>
      <c r="Q6177" s="16">
        <f t="shared" ca="1" si="1764"/>
        <v>17.132629271885545</v>
      </c>
      <c r="R6177" s="17">
        <f t="shared" ca="1" si="1752"/>
        <v>9.0769398144609603</v>
      </c>
      <c r="S6177" s="2">
        <f t="shared" ca="1" si="1765"/>
        <v>0</v>
      </c>
    </row>
    <row r="6178" spans="1:19" x14ac:dyDescent="0.25">
      <c r="A6178" s="11">
        <v>6173</v>
      </c>
      <c r="B6178" s="12">
        <f t="shared" ca="1" si="1753"/>
        <v>15.658977664477092</v>
      </c>
      <c r="C6178" s="17">
        <f t="shared" ca="1" si="1754"/>
        <v>46.154269643292182</v>
      </c>
      <c r="D6178" s="13">
        <f t="shared" ca="1" si="1755"/>
        <v>0</v>
      </c>
      <c r="E6178" s="14">
        <f t="shared" ca="1" si="1756"/>
        <v>6.1992223045681314</v>
      </c>
      <c r="F6178" s="17">
        <f t="shared" ca="1" si="1748"/>
        <v>44.109673714354962</v>
      </c>
      <c r="G6178" s="13">
        <f t="shared" ca="1" si="1757"/>
        <v>1</v>
      </c>
      <c r="H6178" s="14">
        <f t="shared" ca="1" si="1758"/>
        <v>19.079270842239993</v>
      </c>
      <c r="I6178" s="17">
        <f t="shared" ca="1" si="1749"/>
        <v>66.880476896237141</v>
      </c>
      <c r="J6178" s="13">
        <f t="shared" ca="1" si="1759"/>
        <v>0</v>
      </c>
      <c r="K6178" s="14">
        <f t="shared" ca="1" si="1760"/>
        <v>10.247779994621771</v>
      </c>
      <c r="L6178" s="17">
        <f t="shared" ca="1" si="1750"/>
        <v>135.02954846623723</v>
      </c>
      <c r="M6178" s="15">
        <f t="shared" ca="1" si="1761"/>
        <v>0</v>
      </c>
      <c r="N6178" s="14">
        <f t="shared" ca="1" si="1762"/>
        <v>4.9880072912153963</v>
      </c>
      <c r="O6178" s="17">
        <f t="shared" ca="1" si="1751"/>
        <v>7.4767719561348311E-2</v>
      </c>
      <c r="P6178" s="13">
        <f t="shared" ca="1" si="1763"/>
        <v>0</v>
      </c>
      <c r="Q6178" s="16">
        <f t="shared" ca="1" si="1764"/>
        <v>6.5742072584579221</v>
      </c>
      <c r="R6178" s="17">
        <f t="shared" ca="1" si="1752"/>
        <v>179.77013478284928</v>
      </c>
      <c r="S6178" s="2">
        <f t="shared" ca="1" si="1765"/>
        <v>0</v>
      </c>
    </row>
    <row r="6179" spans="1:19" x14ac:dyDescent="0.25">
      <c r="A6179" s="11">
        <v>6174</v>
      </c>
      <c r="B6179" s="12">
        <f t="shared" ca="1" si="1753"/>
        <v>18.034265347098277</v>
      </c>
      <c r="C6179" s="17">
        <f t="shared" ca="1" si="1754"/>
        <v>132.60176310699163</v>
      </c>
      <c r="D6179" s="13">
        <f t="shared" ca="1" si="1755"/>
        <v>0</v>
      </c>
      <c r="E6179" s="14">
        <f t="shared" ca="1" si="1756"/>
        <v>0.93338693878271428</v>
      </c>
      <c r="F6179" s="17">
        <f t="shared" ca="1" si="1748"/>
        <v>73.494322369415045</v>
      </c>
      <c r="G6179" s="13">
        <f t="shared" ca="1" si="1757"/>
        <v>1</v>
      </c>
      <c r="H6179" s="14">
        <f t="shared" ca="1" si="1758"/>
        <v>0.91949064727347318</v>
      </c>
      <c r="I6179" s="17">
        <f t="shared" ca="1" si="1749"/>
        <v>93.040814810288452</v>
      </c>
      <c r="J6179" s="13">
        <f t="shared" ca="1" si="1759"/>
        <v>1</v>
      </c>
      <c r="K6179" s="14">
        <f t="shared" ca="1" si="1760"/>
        <v>8.5070252402768425</v>
      </c>
      <c r="L6179" s="17">
        <f t="shared" ca="1" si="1750"/>
        <v>23.286552043943431</v>
      </c>
      <c r="M6179" s="15">
        <f t="shared" ca="1" si="1761"/>
        <v>0</v>
      </c>
      <c r="N6179" s="14">
        <f t="shared" ca="1" si="1762"/>
        <v>4.9953554630661694</v>
      </c>
      <c r="O6179" s="17">
        <f t="shared" ca="1" si="1751"/>
        <v>27.980467588690935</v>
      </c>
      <c r="P6179" s="13">
        <f t="shared" ca="1" si="1763"/>
        <v>0</v>
      </c>
      <c r="Q6179" s="16">
        <f t="shared" ca="1" si="1764"/>
        <v>14.937438915454692</v>
      </c>
      <c r="R6179" s="17">
        <f t="shared" ca="1" si="1752"/>
        <v>71.316460947192738</v>
      </c>
      <c r="S6179" s="2">
        <f t="shared" ca="1" si="1765"/>
        <v>1</v>
      </c>
    </row>
    <row r="6180" spans="1:19" x14ac:dyDescent="0.25">
      <c r="A6180" s="11">
        <v>6175</v>
      </c>
      <c r="B6180" s="12">
        <f t="shared" ca="1" si="1753"/>
        <v>12.826581023980671</v>
      </c>
      <c r="C6180" s="17">
        <f t="shared" ca="1" si="1754"/>
        <v>55.751075667500814</v>
      </c>
      <c r="D6180" s="13">
        <f t="shared" ca="1" si="1755"/>
        <v>1</v>
      </c>
      <c r="E6180" s="14">
        <f t="shared" ca="1" si="1756"/>
        <v>13.170675052862926</v>
      </c>
      <c r="F6180" s="17">
        <f t="shared" ca="1" si="1748"/>
        <v>92.560760355734146</v>
      </c>
      <c r="G6180" s="13">
        <f t="shared" ca="1" si="1757"/>
        <v>0</v>
      </c>
      <c r="H6180" s="14">
        <f t="shared" ca="1" si="1758"/>
        <v>6.0916562108167076</v>
      </c>
      <c r="I6180" s="17">
        <f t="shared" ca="1" si="1749"/>
        <v>168.53265918507745</v>
      </c>
      <c r="J6180" s="13">
        <f t="shared" ca="1" si="1759"/>
        <v>0</v>
      </c>
      <c r="K6180" s="14">
        <f t="shared" ca="1" si="1760"/>
        <v>1.2654134826422458</v>
      </c>
      <c r="L6180" s="17">
        <f t="shared" ca="1" si="1750"/>
        <v>39.555007972122041</v>
      </c>
      <c r="M6180" s="15">
        <f t="shared" ca="1" si="1761"/>
        <v>1</v>
      </c>
      <c r="N6180" s="14">
        <f t="shared" ca="1" si="1762"/>
        <v>9.4631817411203656</v>
      </c>
      <c r="O6180" s="17">
        <f t="shared" ca="1" si="1751"/>
        <v>19.624029668425401</v>
      </c>
      <c r="P6180" s="13">
        <f t="shared" ca="1" si="1763"/>
        <v>0</v>
      </c>
      <c r="Q6180" s="16">
        <f t="shared" ca="1" si="1764"/>
        <v>14.597465808323951</v>
      </c>
      <c r="R6180" s="17">
        <f t="shared" ca="1" si="1752"/>
        <v>17.355583404814265</v>
      </c>
      <c r="S6180" s="2">
        <f t="shared" ca="1" si="1765"/>
        <v>0</v>
      </c>
    </row>
    <row r="6181" spans="1:19" x14ac:dyDescent="0.25">
      <c r="A6181" s="11">
        <v>6176</v>
      </c>
      <c r="B6181" s="12">
        <f t="shared" ca="1" si="1753"/>
        <v>1.2575726889806587</v>
      </c>
      <c r="C6181" s="17">
        <f t="shared" ca="1" si="1754"/>
        <v>13.060814857831478</v>
      </c>
      <c r="D6181" s="13">
        <f t="shared" ca="1" si="1755"/>
        <v>1</v>
      </c>
      <c r="E6181" s="14">
        <f t="shared" ca="1" si="1756"/>
        <v>13.605422607602645</v>
      </c>
      <c r="F6181" s="17">
        <f t="shared" ca="1" si="1748"/>
        <v>18.574542302644211</v>
      </c>
      <c r="G6181" s="13">
        <f t="shared" ca="1" si="1757"/>
        <v>0</v>
      </c>
      <c r="H6181" s="14">
        <f t="shared" ca="1" si="1758"/>
        <v>14.61235130786323</v>
      </c>
      <c r="I6181" s="17">
        <f t="shared" ca="1" si="1749"/>
        <v>17.946848431284131</v>
      </c>
      <c r="J6181" s="13">
        <f t="shared" ca="1" si="1759"/>
        <v>0</v>
      </c>
      <c r="K6181" s="14">
        <f t="shared" ca="1" si="1760"/>
        <v>4.003458289696523</v>
      </c>
      <c r="L6181" s="17">
        <f t="shared" ca="1" si="1750"/>
        <v>136.71523339846931</v>
      </c>
      <c r="M6181" s="15">
        <f t="shared" ca="1" si="1761"/>
        <v>1</v>
      </c>
      <c r="N6181" s="14">
        <f t="shared" ca="1" si="1762"/>
        <v>3.6724834501565495</v>
      </c>
      <c r="O6181" s="17">
        <f t="shared" ca="1" si="1751"/>
        <v>84.307674226970633</v>
      </c>
      <c r="P6181" s="13">
        <f t="shared" ca="1" si="1763"/>
        <v>1</v>
      </c>
      <c r="Q6181" s="16">
        <f t="shared" ca="1" si="1764"/>
        <v>8.6402853722713964</v>
      </c>
      <c r="R6181" s="17">
        <f t="shared" ca="1" si="1752"/>
        <v>20.010498935120435</v>
      </c>
      <c r="S6181" s="2">
        <f t="shared" ca="1" si="1765"/>
        <v>0</v>
      </c>
    </row>
    <row r="6182" spans="1:19" x14ac:dyDescent="0.25">
      <c r="A6182" s="11">
        <v>6177</v>
      </c>
      <c r="B6182" s="12">
        <f t="shared" ca="1" si="1753"/>
        <v>10.482907349703373</v>
      </c>
      <c r="C6182" s="17">
        <f t="shared" ca="1" si="1754"/>
        <v>135.48027082556956</v>
      </c>
      <c r="D6182" s="13">
        <f t="shared" ca="1" si="1755"/>
        <v>1</v>
      </c>
      <c r="E6182" s="14">
        <f t="shared" ca="1" si="1756"/>
        <v>13.952309401991496</v>
      </c>
      <c r="F6182" s="17">
        <f t="shared" ca="1" si="1748"/>
        <v>167.44962925163748</v>
      </c>
      <c r="G6182" s="13">
        <f t="shared" ca="1" si="1757"/>
        <v>0</v>
      </c>
      <c r="H6182" s="14">
        <f t="shared" ca="1" si="1758"/>
        <v>4.3112716777632807</v>
      </c>
      <c r="I6182" s="17">
        <f t="shared" ca="1" si="1749"/>
        <v>158.97240057808565</v>
      </c>
      <c r="J6182" s="13">
        <f t="shared" ca="1" si="1759"/>
        <v>1</v>
      </c>
      <c r="K6182" s="14">
        <f t="shared" ca="1" si="1760"/>
        <v>7.5729283074402485</v>
      </c>
      <c r="L6182" s="17">
        <f t="shared" ca="1" si="1750"/>
        <v>149.47682691227774</v>
      </c>
      <c r="M6182" s="15">
        <f t="shared" ca="1" si="1761"/>
        <v>0</v>
      </c>
      <c r="N6182" s="14">
        <f t="shared" ca="1" si="1762"/>
        <v>14.418224318547635</v>
      </c>
      <c r="O6182" s="17">
        <f t="shared" ca="1" si="1751"/>
        <v>17.054870188877867</v>
      </c>
      <c r="P6182" s="13">
        <f t="shared" ca="1" si="1763"/>
        <v>0</v>
      </c>
      <c r="Q6182" s="16">
        <f t="shared" ca="1" si="1764"/>
        <v>16.325310001475518</v>
      </c>
      <c r="R6182" s="17">
        <f t="shared" ca="1" si="1752"/>
        <v>2.3500764130942398</v>
      </c>
      <c r="S6182" s="2">
        <f t="shared" ca="1" si="1765"/>
        <v>0</v>
      </c>
    </row>
    <row r="6183" spans="1:19" x14ac:dyDescent="0.25">
      <c r="A6183" s="11">
        <v>6178</v>
      </c>
      <c r="B6183" s="12">
        <f t="shared" ca="1" si="1753"/>
        <v>6.6004355663074907</v>
      </c>
      <c r="C6183" s="17">
        <f t="shared" ca="1" si="1754"/>
        <v>134.39264245663651</v>
      </c>
      <c r="D6183" s="13">
        <f t="shared" ca="1" si="1755"/>
        <v>1</v>
      </c>
      <c r="E6183" s="14">
        <f t="shared" ca="1" si="1756"/>
        <v>11.629070050591727</v>
      </c>
      <c r="F6183" s="17">
        <f t="shared" ca="1" si="1748"/>
        <v>78.849972207387538</v>
      </c>
      <c r="G6183" s="13">
        <f t="shared" ca="1" si="1757"/>
        <v>1</v>
      </c>
      <c r="H6183" s="14">
        <f t="shared" ca="1" si="1758"/>
        <v>8.8912469060500694</v>
      </c>
      <c r="I6183" s="17">
        <f t="shared" ca="1" si="1749"/>
        <v>168.50375040093911</v>
      </c>
      <c r="J6183" s="13">
        <f t="shared" ca="1" si="1759"/>
        <v>0</v>
      </c>
      <c r="K6183" s="14">
        <f t="shared" ca="1" si="1760"/>
        <v>8.8117496150175896</v>
      </c>
      <c r="L6183" s="17">
        <f t="shared" ca="1" si="1750"/>
        <v>113.03307012133989</v>
      </c>
      <c r="M6183" s="15">
        <f t="shared" ca="1" si="1761"/>
        <v>1</v>
      </c>
      <c r="N6183" s="14">
        <f t="shared" ca="1" si="1762"/>
        <v>10.752850643156712</v>
      </c>
      <c r="O6183" s="17">
        <f t="shared" ca="1" si="1751"/>
        <v>4.9654921823453924</v>
      </c>
      <c r="P6183" s="13">
        <f t="shared" ca="1" si="1763"/>
        <v>0</v>
      </c>
      <c r="Q6183" s="16">
        <f t="shared" ca="1" si="1764"/>
        <v>13.636678241459515</v>
      </c>
      <c r="R6183" s="17">
        <f t="shared" ca="1" si="1752"/>
        <v>6.1151165684944297</v>
      </c>
      <c r="S6183" s="2">
        <f t="shared" ca="1" si="1765"/>
        <v>0</v>
      </c>
    </row>
    <row r="6184" spans="1:19" x14ac:dyDescent="0.25">
      <c r="A6184" s="11">
        <v>6179</v>
      </c>
      <c r="B6184" s="12">
        <f t="shared" ca="1" si="1753"/>
        <v>3.606090756456561</v>
      </c>
      <c r="C6184" s="17">
        <f t="shared" ca="1" si="1754"/>
        <v>151.13734595014731</v>
      </c>
      <c r="D6184" s="13">
        <f t="shared" ca="1" si="1755"/>
        <v>1</v>
      </c>
      <c r="E6184" s="14">
        <f t="shared" ca="1" si="1756"/>
        <v>8.8037026286592166</v>
      </c>
      <c r="F6184" s="17">
        <f t="shared" ca="1" si="1748"/>
        <v>179.77753914755621</v>
      </c>
      <c r="G6184" s="13">
        <f t="shared" ca="1" si="1757"/>
        <v>0</v>
      </c>
      <c r="H6184" s="14">
        <f t="shared" ca="1" si="1758"/>
        <v>17.433704383169101</v>
      </c>
      <c r="I6184" s="17">
        <f t="shared" ca="1" si="1749"/>
        <v>5.0274668406595691</v>
      </c>
      <c r="J6184" s="13">
        <f t="shared" ca="1" si="1759"/>
        <v>0</v>
      </c>
      <c r="K6184" s="14">
        <f t="shared" ca="1" si="1760"/>
        <v>5.5983118526327864</v>
      </c>
      <c r="L6184" s="17">
        <f t="shared" ca="1" si="1750"/>
        <v>9.7172895871144167</v>
      </c>
      <c r="M6184" s="15">
        <f t="shared" ca="1" si="1761"/>
        <v>0</v>
      </c>
      <c r="N6184" s="14">
        <f t="shared" ca="1" si="1762"/>
        <v>6.4109324131672079</v>
      </c>
      <c r="O6184" s="17">
        <f t="shared" ca="1" si="1751"/>
        <v>162.12420522837115</v>
      </c>
      <c r="P6184" s="13">
        <f t="shared" ca="1" si="1763"/>
        <v>0</v>
      </c>
      <c r="Q6184" s="16">
        <f t="shared" ca="1" si="1764"/>
        <v>8.9919404451725544</v>
      </c>
      <c r="R6184" s="17">
        <f t="shared" ca="1" si="1752"/>
        <v>117.4627695236655</v>
      </c>
      <c r="S6184" s="2">
        <f t="shared" ca="1" si="1765"/>
        <v>1</v>
      </c>
    </row>
    <row r="6185" spans="1:19" x14ac:dyDescent="0.25">
      <c r="A6185" s="11">
        <v>6180</v>
      </c>
      <c r="B6185" s="12">
        <f t="shared" ca="1" si="1753"/>
        <v>17.398842132289591</v>
      </c>
      <c r="C6185" s="17">
        <f t="shared" ca="1" si="1754"/>
        <v>45.512588351259446</v>
      </c>
      <c r="D6185" s="13">
        <f t="shared" ca="1" si="1755"/>
        <v>0</v>
      </c>
      <c r="E6185" s="14">
        <f t="shared" ca="1" si="1756"/>
        <v>13.590941280887641</v>
      </c>
      <c r="F6185" s="17">
        <f t="shared" ca="1" si="1748"/>
        <v>179.49684249572076</v>
      </c>
      <c r="G6185" s="13">
        <f t="shared" ca="1" si="1757"/>
        <v>0</v>
      </c>
      <c r="H6185" s="14">
        <f t="shared" ca="1" si="1758"/>
        <v>11.503893091432184</v>
      </c>
      <c r="I6185" s="17">
        <f t="shared" ca="1" si="1749"/>
        <v>97.541745074775434</v>
      </c>
      <c r="J6185" s="13">
        <f t="shared" ca="1" si="1759"/>
        <v>1</v>
      </c>
      <c r="K6185" s="14">
        <f t="shared" ca="1" si="1760"/>
        <v>4.4643099017531984</v>
      </c>
      <c r="L6185" s="17">
        <f t="shared" ca="1" si="1750"/>
        <v>112.14446026124135</v>
      </c>
      <c r="M6185" s="15">
        <f t="shared" ca="1" si="1761"/>
        <v>1</v>
      </c>
      <c r="N6185" s="14">
        <f t="shared" ca="1" si="1762"/>
        <v>2.1566128990021443</v>
      </c>
      <c r="O6185" s="17">
        <f t="shared" ca="1" si="1751"/>
        <v>157.48864668535356</v>
      </c>
      <c r="P6185" s="13">
        <f t="shared" ca="1" si="1763"/>
        <v>1</v>
      </c>
      <c r="Q6185" s="16">
        <f t="shared" ca="1" si="1764"/>
        <v>17.806824597752868</v>
      </c>
      <c r="R6185" s="17">
        <f t="shared" ca="1" si="1752"/>
        <v>73.00490934998713</v>
      </c>
      <c r="S6185" s="2">
        <f t="shared" ca="1" si="1765"/>
        <v>0</v>
      </c>
    </row>
    <row r="6186" spans="1:19" x14ac:dyDescent="0.25">
      <c r="A6186" s="11">
        <v>6181</v>
      </c>
      <c r="B6186" s="12">
        <f t="shared" ca="1" si="1753"/>
        <v>5.3002930070077339</v>
      </c>
      <c r="C6186" s="17">
        <f t="shared" ca="1" si="1754"/>
        <v>120.00487860438842</v>
      </c>
      <c r="D6186" s="13">
        <f t="shared" ca="1" si="1755"/>
        <v>1</v>
      </c>
      <c r="E6186" s="14">
        <f t="shared" ca="1" si="1756"/>
        <v>7.9166958609129994</v>
      </c>
      <c r="F6186" s="17">
        <f t="shared" ca="1" si="1748"/>
        <v>132.77387673974977</v>
      </c>
      <c r="G6186" s="13">
        <f t="shared" ca="1" si="1757"/>
        <v>1</v>
      </c>
      <c r="H6186" s="14">
        <f t="shared" ca="1" si="1758"/>
        <v>10.292540592928916</v>
      </c>
      <c r="I6186" s="17">
        <f t="shared" ca="1" si="1749"/>
        <v>172.14554745108558</v>
      </c>
      <c r="J6186" s="13">
        <f t="shared" ca="1" si="1759"/>
        <v>0</v>
      </c>
      <c r="K6186" s="14">
        <f t="shared" ca="1" si="1760"/>
        <v>6.3278900355175214</v>
      </c>
      <c r="L6186" s="17">
        <f t="shared" ca="1" si="1750"/>
        <v>125.48952093417877</v>
      </c>
      <c r="M6186" s="15">
        <f t="shared" ca="1" si="1761"/>
        <v>1</v>
      </c>
      <c r="N6186" s="14">
        <f t="shared" ca="1" si="1762"/>
        <v>8.8288315153910109</v>
      </c>
      <c r="O6186" s="17">
        <f t="shared" ca="1" si="1751"/>
        <v>65.84540773847155</v>
      </c>
      <c r="P6186" s="13">
        <f t="shared" ca="1" si="1763"/>
        <v>1</v>
      </c>
      <c r="Q6186" s="16">
        <f t="shared" ca="1" si="1764"/>
        <v>9.9321784275674752</v>
      </c>
      <c r="R6186" s="17">
        <f t="shared" ca="1" si="1752"/>
        <v>38.188450543601661</v>
      </c>
      <c r="S6186" s="2">
        <f t="shared" ca="1" si="1765"/>
        <v>1</v>
      </c>
    </row>
    <row r="6187" spans="1:19" x14ac:dyDescent="0.25">
      <c r="A6187" s="11">
        <v>6182</v>
      </c>
      <c r="B6187" s="12">
        <f t="shared" ca="1" si="1753"/>
        <v>3.137987664251948</v>
      </c>
      <c r="C6187" s="17">
        <f t="shared" ca="1" si="1754"/>
        <v>51.85608865887783</v>
      </c>
      <c r="D6187" s="13">
        <f t="shared" ca="1" si="1755"/>
        <v>1</v>
      </c>
      <c r="E6187" s="14">
        <f t="shared" ca="1" si="1756"/>
        <v>12.706719206040869</v>
      </c>
      <c r="F6187" s="17">
        <f t="shared" ca="1" si="1748"/>
        <v>122.87174685318685</v>
      </c>
      <c r="G6187" s="13">
        <f t="shared" ca="1" si="1757"/>
        <v>0</v>
      </c>
      <c r="H6187" s="14">
        <f t="shared" ca="1" si="1758"/>
        <v>7.745020435877457</v>
      </c>
      <c r="I6187" s="17">
        <f t="shared" ca="1" si="1749"/>
        <v>7.7271790537176743</v>
      </c>
      <c r="J6187" s="13">
        <f t="shared" ca="1" si="1759"/>
        <v>0</v>
      </c>
      <c r="K6187" s="14">
        <f t="shared" ca="1" si="1760"/>
        <v>0.65671273185189838</v>
      </c>
      <c r="L6187" s="17">
        <f t="shared" ca="1" si="1750"/>
        <v>151.9493020301461</v>
      </c>
      <c r="M6187" s="15">
        <f t="shared" ca="1" si="1761"/>
        <v>1</v>
      </c>
      <c r="N6187" s="14">
        <f t="shared" ca="1" si="1762"/>
        <v>12.898967927256615</v>
      </c>
      <c r="O6187" s="17">
        <f t="shared" ca="1" si="1751"/>
        <v>76.967948259258918</v>
      </c>
      <c r="P6187" s="13">
        <f t="shared" ca="1" si="1763"/>
        <v>0</v>
      </c>
      <c r="Q6187" s="16">
        <f t="shared" ca="1" si="1764"/>
        <v>16.521448558714571</v>
      </c>
      <c r="R6187" s="17">
        <f t="shared" ca="1" si="1752"/>
        <v>176.64623386844565</v>
      </c>
      <c r="S6187" s="2">
        <f t="shared" ca="1" si="1765"/>
        <v>0</v>
      </c>
    </row>
    <row r="6188" spans="1:19" x14ac:dyDescent="0.25">
      <c r="A6188" s="11">
        <v>6183</v>
      </c>
      <c r="B6188" s="12">
        <f t="shared" ca="1" si="1753"/>
        <v>7.9210170441664092</v>
      </c>
      <c r="C6188" s="17">
        <f t="shared" ca="1" si="1754"/>
        <v>85.746240574676449</v>
      </c>
      <c r="D6188" s="13">
        <f t="shared" ca="1" si="1755"/>
        <v>1</v>
      </c>
      <c r="E6188" s="14">
        <f t="shared" ca="1" si="1756"/>
        <v>12.573894589036836</v>
      </c>
      <c r="F6188" s="17">
        <f t="shared" ca="1" si="1748"/>
        <v>15.442045302239624</v>
      </c>
      <c r="G6188" s="13">
        <f t="shared" ca="1" si="1757"/>
        <v>0</v>
      </c>
      <c r="H6188" s="14">
        <f t="shared" ca="1" si="1758"/>
        <v>1.5934138428686047</v>
      </c>
      <c r="I6188" s="17">
        <f t="shared" ca="1" si="1749"/>
        <v>75.861675008607065</v>
      </c>
      <c r="J6188" s="13">
        <f t="shared" ca="1" si="1759"/>
        <v>1</v>
      </c>
      <c r="K6188" s="14">
        <f t="shared" ca="1" si="1760"/>
        <v>0.20967719576586452</v>
      </c>
      <c r="L6188" s="17">
        <f t="shared" ca="1" si="1750"/>
        <v>46.060340428913811</v>
      </c>
      <c r="M6188" s="15">
        <f t="shared" ca="1" si="1761"/>
        <v>1</v>
      </c>
      <c r="N6188" s="14">
        <f t="shared" ca="1" si="1762"/>
        <v>2.4544955297536228</v>
      </c>
      <c r="O6188" s="17">
        <f t="shared" ca="1" si="1751"/>
        <v>17.933948466296219</v>
      </c>
      <c r="P6188" s="13">
        <f t="shared" ca="1" si="1763"/>
        <v>1</v>
      </c>
      <c r="Q6188" s="16">
        <f t="shared" ca="1" si="1764"/>
        <v>20.054679101195465</v>
      </c>
      <c r="R6188" s="17">
        <f t="shared" ca="1" si="1752"/>
        <v>81.656826770335812</v>
      </c>
      <c r="S6188" s="2">
        <f t="shared" ca="1" si="1765"/>
        <v>0</v>
      </c>
    </row>
    <row r="6189" spans="1:19" x14ac:dyDescent="0.25">
      <c r="A6189" s="11">
        <v>6184</v>
      </c>
      <c r="B6189" s="12">
        <f t="shared" ca="1" si="1753"/>
        <v>8.7200690534699703</v>
      </c>
      <c r="C6189" s="17">
        <f t="shared" ca="1" si="1754"/>
        <v>135.91683647475338</v>
      </c>
      <c r="D6189" s="13">
        <f t="shared" ca="1" si="1755"/>
        <v>1</v>
      </c>
      <c r="E6189" s="14">
        <f t="shared" ca="1" si="1756"/>
        <v>11.861266703951243</v>
      </c>
      <c r="F6189" s="17">
        <f t="shared" ca="1" si="1748"/>
        <v>66.106738487763437</v>
      </c>
      <c r="G6189" s="13">
        <f t="shared" ca="1" si="1757"/>
        <v>0</v>
      </c>
      <c r="H6189" s="14">
        <f t="shared" ca="1" si="1758"/>
        <v>11.251630684343546</v>
      </c>
      <c r="I6189" s="17">
        <f t="shared" ca="1" si="1749"/>
        <v>44.816157996339108</v>
      </c>
      <c r="J6189" s="13">
        <f t="shared" ca="1" si="1759"/>
        <v>1</v>
      </c>
      <c r="K6189" s="14">
        <f t="shared" ca="1" si="1760"/>
        <v>7.4781230617733669</v>
      </c>
      <c r="L6189" s="17">
        <f t="shared" ca="1" si="1750"/>
        <v>74.61714306815982</v>
      </c>
      <c r="M6189" s="15">
        <f t="shared" ca="1" si="1761"/>
        <v>1</v>
      </c>
      <c r="N6189" s="14">
        <f t="shared" ca="1" si="1762"/>
        <v>8.5176114175386797</v>
      </c>
      <c r="O6189" s="17">
        <f t="shared" ca="1" si="1751"/>
        <v>6.9171757709089192</v>
      </c>
      <c r="P6189" s="13">
        <f t="shared" ca="1" si="1763"/>
        <v>0</v>
      </c>
      <c r="Q6189" s="16">
        <f t="shared" ca="1" si="1764"/>
        <v>20.85429546046176</v>
      </c>
      <c r="R6189" s="17">
        <f t="shared" ca="1" si="1752"/>
        <v>174.9609531573596</v>
      </c>
      <c r="S6189" s="2">
        <f t="shared" ca="1" si="1765"/>
        <v>0</v>
      </c>
    </row>
    <row r="6190" spans="1:19" x14ac:dyDescent="0.25">
      <c r="A6190" s="11">
        <v>6185</v>
      </c>
      <c r="B6190" s="12">
        <f t="shared" ca="1" si="1753"/>
        <v>19.733856765895492</v>
      </c>
      <c r="C6190" s="17">
        <f t="shared" ca="1" si="1754"/>
        <v>161.03931454920595</v>
      </c>
      <c r="D6190" s="13">
        <f t="shared" ca="1" si="1755"/>
        <v>0</v>
      </c>
      <c r="E6190" s="14">
        <f t="shared" ca="1" si="1756"/>
        <v>13.821200520336252</v>
      </c>
      <c r="F6190" s="17">
        <f t="shared" ca="1" si="1748"/>
        <v>89.451175919661665</v>
      </c>
      <c r="G6190" s="13">
        <f t="shared" ca="1" si="1757"/>
        <v>0</v>
      </c>
      <c r="H6190" s="14">
        <f t="shared" ca="1" si="1758"/>
        <v>15.152476842122912</v>
      </c>
      <c r="I6190" s="17">
        <f t="shared" ca="1" si="1749"/>
        <v>94.22626687837753</v>
      </c>
      <c r="J6190" s="13">
        <f t="shared" ca="1" si="1759"/>
        <v>1</v>
      </c>
      <c r="K6190" s="14">
        <f t="shared" ca="1" si="1760"/>
        <v>1.1637118332719867</v>
      </c>
      <c r="L6190" s="17">
        <f t="shared" ca="1" si="1750"/>
        <v>23.980241382364561</v>
      </c>
      <c r="M6190" s="15">
        <f t="shared" ca="1" si="1761"/>
        <v>1</v>
      </c>
      <c r="N6190" s="14">
        <f t="shared" ca="1" si="1762"/>
        <v>14.735113004033758</v>
      </c>
      <c r="O6190" s="17">
        <f t="shared" ca="1" si="1751"/>
        <v>17.201551358252413</v>
      </c>
      <c r="P6190" s="13">
        <f t="shared" ca="1" si="1763"/>
        <v>0</v>
      </c>
      <c r="Q6190" s="16">
        <f t="shared" ca="1" si="1764"/>
        <v>18.078899452945691</v>
      </c>
      <c r="R6190" s="17">
        <f t="shared" ca="1" si="1752"/>
        <v>5.0993454240684999</v>
      </c>
      <c r="S6190" s="2">
        <f t="shared" ca="1" si="1765"/>
        <v>0</v>
      </c>
    </row>
    <row r="6191" spans="1:19" x14ac:dyDescent="0.25">
      <c r="A6191" s="11">
        <v>6186</v>
      </c>
      <c r="B6191" s="12">
        <f t="shared" ca="1" si="1753"/>
        <v>8.1730618368645978</v>
      </c>
      <c r="C6191" s="17">
        <f t="shared" ca="1" si="1754"/>
        <v>49.339360748994643</v>
      </c>
      <c r="D6191" s="13">
        <f t="shared" ca="1" si="1755"/>
        <v>1</v>
      </c>
      <c r="E6191" s="14">
        <f t="shared" ca="1" si="1756"/>
        <v>1.5470450146667469</v>
      </c>
      <c r="F6191" s="17">
        <f t="shared" ca="1" si="1748"/>
        <v>102.59092517618137</v>
      </c>
      <c r="G6191" s="13">
        <f t="shared" ca="1" si="1757"/>
        <v>1</v>
      </c>
      <c r="H6191" s="14">
        <f t="shared" ca="1" si="1758"/>
        <v>17.068774866612902</v>
      </c>
      <c r="I6191" s="17">
        <f t="shared" ca="1" si="1749"/>
        <v>24.115999469396876</v>
      </c>
      <c r="J6191" s="13">
        <f t="shared" ca="1" si="1759"/>
        <v>0</v>
      </c>
      <c r="K6191" s="14">
        <f t="shared" ca="1" si="1760"/>
        <v>6.1128223171656</v>
      </c>
      <c r="L6191" s="17">
        <f t="shared" ca="1" si="1750"/>
        <v>77.445991870860183</v>
      </c>
      <c r="M6191" s="15">
        <f t="shared" ca="1" si="1761"/>
        <v>1</v>
      </c>
      <c r="N6191" s="14">
        <f t="shared" ca="1" si="1762"/>
        <v>7.8981557713404227</v>
      </c>
      <c r="O6191" s="17">
        <f t="shared" ca="1" si="1751"/>
        <v>29.54236751580526</v>
      </c>
      <c r="P6191" s="13">
        <f t="shared" ca="1" si="1763"/>
        <v>0</v>
      </c>
      <c r="Q6191" s="16">
        <f t="shared" ca="1" si="1764"/>
        <v>16.745049629525791</v>
      </c>
      <c r="R6191" s="17">
        <f t="shared" ca="1" si="1752"/>
        <v>92.032796375249944</v>
      </c>
      <c r="S6191" s="2">
        <f t="shared" ca="1" si="1765"/>
        <v>1</v>
      </c>
    </row>
    <row r="6192" spans="1:19" x14ac:dyDescent="0.25">
      <c r="A6192" s="11">
        <v>6187</v>
      </c>
      <c r="B6192" s="12">
        <f t="shared" ca="1" si="1753"/>
        <v>16.106924479501927</v>
      </c>
      <c r="C6192" s="17">
        <f t="shared" ca="1" si="1754"/>
        <v>60.669441985428989</v>
      </c>
      <c r="D6192" s="13">
        <f t="shared" ca="1" si="1755"/>
        <v>0</v>
      </c>
      <c r="E6192" s="14">
        <f t="shared" ca="1" si="1756"/>
        <v>13.165368588284245</v>
      </c>
      <c r="F6192" s="17">
        <f t="shared" ca="1" si="1748"/>
        <v>141.23222986933743</v>
      </c>
      <c r="G6192" s="13">
        <f t="shared" ca="1" si="1757"/>
        <v>0</v>
      </c>
      <c r="H6192" s="14">
        <f t="shared" ca="1" si="1758"/>
        <v>3.1388137943022016</v>
      </c>
      <c r="I6192" s="17">
        <f t="shared" ca="1" si="1749"/>
        <v>11.577799559948534</v>
      </c>
      <c r="J6192" s="13">
        <f t="shared" ca="1" si="1759"/>
        <v>1</v>
      </c>
      <c r="K6192" s="14">
        <f t="shared" ca="1" si="1760"/>
        <v>8.518868394813925</v>
      </c>
      <c r="L6192" s="17">
        <f t="shared" ca="1" si="1750"/>
        <v>76.124382936901995</v>
      </c>
      <c r="M6192" s="15">
        <f t="shared" ca="1" si="1761"/>
        <v>1</v>
      </c>
      <c r="N6192" s="14">
        <f t="shared" ca="1" si="1762"/>
        <v>7.3287790113322506</v>
      </c>
      <c r="O6192" s="17">
        <f t="shared" ca="1" si="1751"/>
        <v>165.19651631851562</v>
      </c>
      <c r="P6192" s="13">
        <f t="shared" ca="1" si="1763"/>
        <v>0</v>
      </c>
      <c r="Q6192" s="16">
        <f t="shared" ca="1" si="1764"/>
        <v>18.617911646526235</v>
      </c>
      <c r="R6192" s="17">
        <f t="shared" ca="1" si="1752"/>
        <v>77.442620473047782</v>
      </c>
      <c r="S6192" s="2">
        <f t="shared" ca="1" si="1765"/>
        <v>0</v>
      </c>
    </row>
    <row r="6193" spans="1:19" x14ac:dyDescent="0.25">
      <c r="A6193" s="11">
        <v>6188</v>
      </c>
      <c r="B6193" s="12">
        <f t="shared" ca="1" si="1753"/>
        <v>20.687713726141588</v>
      </c>
      <c r="C6193" s="17">
        <f t="shared" ca="1" si="1754"/>
        <v>36.534675443508974</v>
      </c>
      <c r="D6193" s="13">
        <f t="shared" ca="1" si="1755"/>
        <v>0</v>
      </c>
      <c r="E6193" s="14">
        <f t="shared" ca="1" si="1756"/>
        <v>5.9828763488546377</v>
      </c>
      <c r="F6193" s="17">
        <f t="shared" ca="1" si="1748"/>
        <v>44.097251331674094</v>
      </c>
      <c r="G6193" s="13">
        <f t="shared" ca="1" si="1757"/>
        <v>1</v>
      </c>
      <c r="H6193" s="14">
        <f t="shared" ca="1" si="1758"/>
        <v>8.9291127246633515</v>
      </c>
      <c r="I6193" s="17">
        <f t="shared" ca="1" si="1749"/>
        <v>162.57192894987324</v>
      </c>
      <c r="J6193" s="13">
        <f t="shared" ca="1" si="1759"/>
        <v>0</v>
      </c>
      <c r="K6193" s="14">
        <f t="shared" ca="1" si="1760"/>
        <v>1.8576192877490851</v>
      </c>
      <c r="L6193" s="17">
        <f t="shared" ca="1" si="1750"/>
        <v>173.86280398047424</v>
      </c>
      <c r="M6193" s="15">
        <f t="shared" ca="1" si="1761"/>
        <v>0</v>
      </c>
      <c r="N6193" s="14">
        <f t="shared" ca="1" si="1762"/>
        <v>14.620218997677908</v>
      </c>
      <c r="O6193" s="17">
        <f t="shared" ca="1" si="1751"/>
        <v>33.568443780020921</v>
      </c>
      <c r="P6193" s="13">
        <f t="shared" ca="1" si="1763"/>
        <v>0</v>
      </c>
      <c r="Q6193" s="16">
        <f t="shared" ca="1" si="1764"/>
        <v>18.833399726324522</v>
      </c>
      <c r="R6193" s="17">
        <f t="shared" ca="1" si="1752"/>
        <v>73.231606640637395</v>
      </c>
      <c r="S6193" s="2">
        <f t="shared" ca="1" si="1765"/>
        <v>0</v>
      </c>
    </row>
    <row r="6194" spans="1:19" x14ac:dyDescent="0.25">
      <c r="A6194" s="11">
        <v>6189</v>
      </c>
      <c r="B6194" s="12">
        <f t="shared" ca="1" si="1753"/>
        <v>5.5295040406559881</v>
      </c>
      <c r="C6194" s="17">
        <f t="shared" ca="1" si="1754"/>
        <v>68.283615145566301</v>
      </c>
      <c r="D6194" s="13">
        <f t="shared" ca="1" si="1755"/>
        <v>1</v>
      </c>
      <c r="E6194" s="14">
        <f t="shared" ca="1" si="1756"/>
        <v>13.35440699452994</v>
      </c>
      <c r="F6194" s="17">
        <f t="shared" ca="1" si="1748"/>
        <v>80.049274331262424</v>
      </c>
      <c r="G6194" s="13">
        <f t="shared" ca="1" si="1757"/>
        <v>0</v>
      </c>
      <c r="H6194" s="14">
        <f t="shared" ca="1" si="1758"/>
        <v>19.177368087411239</v>
      </c>
      <c r="I6194" s="17">
        <f t="shared" ca="1" si="1749"/>
        <v>63.954778091639191</v>
      </c>
      <c r="J6194" s="13">
        <f t="shared" ca="1" si="1759"/>
        <v>0</v>
      </c>
      <c r="K6194" s="14">
        <f t="shared" ca="1" si="1760"/>
        <v>8.2141163409363323</v>
      </c>
      <c r="L6194" s="17">
        <f t="shared" ca="1" si="1750"/>
        <v>16.350865079532266</v>
      </c>
      <c r="M6194" s="15">
        <f t="shared" ca="1" si="1761"/>
        <v>0</v>
      </c>
      <c r="N6194" s="14">
        <f t="shared" ca="1" si="1762"/>
        <v>5.8506645567305942</v>
      </c>
      <c r="O6194" s="17">
        <f t="shared" ca="1" si="1751"/>
        <v>165.2497411315309</v>
      </c>
      <c r="P6194" s="13">
        <f t="shared" ca="1" si="1763"/>
        <v>0</v>
      </c>
      <c r="Q6194" s="16">
        <f t="shared" ca="1" si="1764"/>
        <v>18.999434558921873</v>
      </c>
      <c r="R6194" s="17">
        <f t="shared" ca="1" si="1752"/>
        <v>60.784750781160248</v>
      </c>
      <c r="S6194" s="2">
        <f t="shared" ca="1" si="1765"/>
        <v>0</v>
      </c>
    </row>
    <row r="6195" spans="1:19" x14ac:dyDescent="0.25">
      <c r="A6195" s="11">
        <v>6190</v>
      </c>
      <c r="B6195" s="12">
        <f t="shared" ca="1" si="1753"/>
        <v>1.5396558671801741</v>
      </c>
      <c r="C6195" s="17">
        <f t="shared" ca="1" si="1754"/>
        <v>164.93081794077469</v>
      </c>
      <c r="D6195" s="13">
        <f t="shared" ca="1" si="1755"/>
        <v>1</v>
      </c>
      <c r="E6195" s="14">
        <f t="shared" ca="1" si="1756"/>
        <v>1.3900430157453938</v>
      </c>
      <c r="F6195" s="17">
        <f t="shared" ca="1" si="1748"/>
        <v>66.470771595135687</v>
      </c>
      <c r="G6195" s="13">
        <f t="shared" ca="1" si="1757"/>
        <v>1</v>
      </c>
      <c r="H6195" s="14">
        <f t="shared" ca="1" si="1758"/>
        <v>18.732765293783665</v>
      </c>
      <c r="I6195" s="17">
        <f t="shared" ca="1" si="1749"/>
        <v>50.047073034897359</v>
      </c>
      <c r="J6195" s="13">
        <f t="shared" ca="1" si="1759"/>
        <v>0</v>
      </c>
      <c r="K6195" s="14">
        <f t="shared" ca="1" si="1760"/>
        <v>4.3731417262480825</v>
      </c>
      <c r="L6195" s="17">
        <f t="shared" ca="1" si="1750"/>
        <v>53.134857888788019</v>
      </c>
      <c r="M6195" s="15">
        <f t="shared" ca="1" si="1761"/>
        <v>1</v>
      </c>
      <c r="N6195" s="14">
        <f t="shared" ca="1" si="1762"/>
        <v>2.6659211927136046</v>
      </c>
      <c r="O6195" s="17">
        <f t="shared" ca="1" si="1751"/>
        <v>114.2036201467234</v>
      </c>
      <c r="P6195" s="13">
        <f t="shared" ca="1" si="1763"/>
        <v>1</v>
      </c>
      <c r="Q6195" s="16">
        <f t="shared" ca="1" si="1764"/>
        <v>21.681921982416412</v>
      </c>
      <c r="R6195" s="17">
        <f t="shared" ca="1" si="1752"/>
        <v>111.54010869372951</v>
      </c>
      <c r="S6195" s="2">
        <f t="shared" ca="1" si="1765"/>
        <v>0</v>
      </c>
    </row>
    <row r="6196" spans="1:19" x14ac:dyDescent="0.25">
      <c r="A6196" s="11">
        <v>6191</v>
      </c>
      <c r="B6196" s="12">
        <f t="shared" ca="1" si="1753"/>
        <v>13.099987069982216</v>
      </c>
      <c r="C6196" s="17">
        <f t="shared" ca="1" si="1754"/>
        <v>111.74343716500869</v>
      </c>
      <c r="D6196" s="13">
        <f t="shared" ca="1" si="1755"/>
        <v>1</v>
      </c>
      <c r="E6196" s="14">
        <f t="shared" ca="1" si="1756"/>
        <v>6.9334607371095585</v>
      </c>
      <c r="F6196" s="17">
        <f t="shared" ca="1" si="1748"/>
        <v>141.64713646516418</v>
      </c>
      <c r="G6196" s="13">
        <f t="shared" ca="1" si="1757"/>
        <v>1</v>
      </c>
      <c r="H6196" s="14">
        <f t="shared" ca="1" si="1758"/>
        <v>18.610255695403822</v>
      </c>
      <c r="I6196" s="17">
        <f t="shared" ca="1" si="1749"/>
        <v>25.978594043848254</v>
      </c>
      <c r="J6196" s="13">
        <f t="shared" ca="1" si="1759"/>
        <v>0</v>
      </c>
      <c r="K6196" s="14">
        <f t="shared" ca="1" si="1760"/>
        <v>8.2989021653548836</v>
      </c>
      <c r="L6196" s="17">
        <f t="shared" ca="1" si="1750"/>
        <v>69.250002408901508</v>
      </c>
      <c r="M6196" s="15">
        <f t="shared" ca="1" si="1761"/>
        <v>1</v>
      </c>
      <c r="N6196" s="14">
        <f t="shared" ca="1" si="1762"/>
        <v>13.023530004943412</v>
      </c>
      <c r="O6196" s="17">
        <f t="shared" ca="1" si="1751"/>
        <v>87.188607069792582</v>
      </c>
      <c r="P6196" s="13">
        <f t="shared" ca="1" si="1763"/>
        <v>0</v>
      </c>
      <c r="Q6196" s="16">
        <f t="shared" ca="1" si="1764"/>
        <v>18.994645230963371</v>
      </c>
      <c r="R6196" s="17">
        <f t="shared" ca="1" si="1752"/>
        <v>61.168585364965502</v>
      </c>
      <c r="S6196" s="2">
        <f t="shared" ca="1" si="1765"/>
        <v>0</v>
      </c>
    </row>
    <row r="6197" spans="1:19" x14ac:dyDescent="0.25">
      <c r="A6197" s="11">
        <v>6192</v>
      </c>
      <c r="B6197" s="12">
        <f t="shared" ca="1" si="1753"/>
        <v>14.600147702597324</v>
      </c>
      <c r="C6197" s="17">
        <f t="shared" ca="1" si="1754"/>
        <v>71.139931202678099</v>
      </c>
      <c r="D6197" s="13">
        <f t="shared" ca="1" si="1755"/>
        <v>1</v>
      </c>
      <c r="E6197" s="14">
        <f t="shared" ca="1" si="1756"/>
        <v>12.122254843352207</v>
      </c>
      <c r="F6197" s="17">
        <f t="shared" ca="1" si="1748"/>
        <v>133.60553270643013</v>
      </c>
      <c r="G6197" s="13">
        <f t="shared" ca="1" si="1757"/>
        <v>0</v>
      </c>
      <c r="H6197" s="14">
        <f t="shared" ca="1" si="1758"/>
        <v>17.813268645425286</v>
      </c>
      <c r="I6197" s="17">
        <f t="shared" ca="1" si="1749"/>
        <v>102.80171186955178</v>
      </c>
      <c r="J6197" s="13">
        <f t="shared" ca="1" si="1759"/>
        <v>1</v>
      </c>
      <c r="K6197" s="14">
        <f t="shared" ca="1" si="1760"/>
        <v>0.37786483989475439</v>
      </c>
      <c r="L6197" s="17">
        <f t="shared" ca="1" si="1750"/>
        <v>161.31677307642028</v>
      </c>
      <c r="M6197" s="15">
        <f t="shared" ca="1" si="1761"/>
        <v>1</v>
      </c>
      <c r="N6197" s="14">
        <f t="shared" ca="1" si="1762"/>
        <v>8.6272016858701797</v>
      </c>
      <c r="O6197" s="17">
        <f t="shared" ca="1" si="1751"/>
        <v>139.13200042276716</v>
      </c>
      <c r="P6197" s="13">
        <f t="shared" ca="1" si="1763"/>
        <v>0</v>
      </c>
      <c r="Q6197" s="16">
        <f t="shared" ca="1" si="1764"/>
        <v>5.2356353244258695</v>
      </c>
      <c r="R6197" s="17">
        <f t="shared" ca="1" si="1752"/>
        <v>150.1033874425263</v>
      </c>
      <c r="S6197" s="2">
        <f t="shared" ca="1" si="1765"/>
        <v>1</v>
      </c>
    </row>
    <row r="6198" spans="1:19" x14ac:dyDescent="0.25">
      <c r="A6198" s="11">
        <v>6193</v>
      </c>
      <c r="B6198" s="12">
        <f t="shared" ca="1" si="1753"/>
        <v>20.372001213656848</v>
      </c>
      <c r="C6198" s="17">
        <f t="shared" ca="1" si="1754"/>
        <v>99.302756714786227</v>
      </c>
      <c r="D6198" s="13">
        <f t="shared" ca="1" si="1755"/>
        <v>0</v>
      </c>
      <c r="E6198" s="14">
        <f t="shared" ca="1" si="1756"/>
        <v>5.1245124027799784</v>
      </c>
      <c r="F6198" s="17">
        <f t="shared" ca="1" si="1748"/>
        <v>26.948167916144413</v>
      </c>
      <c r="G6198" s="13">
        <f t="shared" ca="1" si="1757"/>
        <v>1</v>
      </c>
      <c r="H6198" s="14">
        <f t="shared" ca="1" si="1758"/>
        <v>0.63975114895416674</v>
      </c>
      <c r="I6198" s="17">
        <f t="shared" ca="1" si="1749"/>
        <v>43.951481337769145</v>
      </c>
      <c r="J6198" s="13">
        <f t="shared" ca="1" si="1759"/>
        <v>1</v>
      </c>
      <c r="K6198" s="14">
        <f t="shared" ca="1" si="1760"/>
        <v>10.050509774194481</v>
      </c>
      <c r="L6198" s="17">
        <f t="shared" ca="1" si="1750"/>
        <v>141.06213522991828</v>
      </c>
      <c r="M6198" s="15">
        <f t="shared" ca="1" si="1761"/>
        <v>0</v>
      </c>
      <c r="N6198" s="14">
        <f t="shared" ca="1" si="1762"/>
        <v>14.728367610179751</v>
      </c>
      <c r="O6198" s="17">
        <f t="shared" ca="1" si="1751"/>
        <v>12.634536597551048</v>
      </c>
      <c r="P6198" s="13">
        <f t="shared" ca="1" si="1763"/>
        <v>0</v>
      </c>
      <c r="Q6198" s="16">
        <f t="shared" ca="1" si="1764"/>
        <v>20.159943488191715</v>
      </c>
      <c r="R6198" s="17">
        <f t="shared" ca="1" si="1752"/>
        <v>83.770081218654113</v>
      </c>
      <c r="S6198" s="2">
        <f t="shared" ca="1" si="1765"/>
        <v>0</v>
      </c>
    </row>
    <row r="6199" spans="1:19" x14ac:dyDescent="0.25">
      <c r="A6199" s="11">
        <v>6194</v>
      </c>
      <c r="B6199" s="12">
        <f t="shared" ca="1" si="1753"/>
        <v>10.944136844873452</v>
      </c>
      <c r="C6199" s="17">
        <f t="shared" ca="1" si="1754"/>
        <v>11.428280985499036</v>
      </c>
      <c r="D6199" s="13">
        <f t="shared" ca="1" si="1755"/>
        <v>0</v>
      </c>
      <c r="E6199" s="14">
        <f t="shared" ca="1" si="1756"/>
        <v>13.666514345790322</v>
      </c>
      <c r="F6199" s="17">
        <f t="shared" ca="1" si="1748"/>
        <v>4.0549307864889634</v>
      </c>
      <c r="G6199" s="13">
        <f t="shared" ca="1" si="1757"/>
        <v>0</v>
      </c>
      <c r="H6199" s="14">
        <f t="shared" ca="1" si="1758"/>
        <v>23.094143710035802</v>
      </c>
      <c r="I6199" s="17">
        <f t="shared" ca="1" si="1749"/>
        <v>131.17894238249895</v>
      </c>
      <c r="J6199" s="13">
        <f t="shared" ca="1" si="1759"/>
        <v>0</v>
      </c>
      <c r="K6199" s="14">
        <f t="shared" ca="1" si="1760"/>
        <v>6.2814256286655947</v>
      </c>
      <c r="L6199" s="17">
        <f t="shared" ca="1" si="1750"/>
        <v>108.14158331896193</v>
      </c>
      <c r="M6199" s="15">
        <f t="shared" ca="1" si="1761"/>
        <v>1</v>
      </c>
      <c r="N6199" s="14">
        <f t="shared" ca="1" si="1762"/>
        <v>4.9030808789183835</v>
      </c>
      <c r="O6199" s="17">
        <f t="shared" ca="1" si="1751"/>
        <v>130.77781879262864</v>
      </c>
      <c r="P6199" s="13">
        <f t="shared" ca="1" si="1763"/>
        <v>1</v>
      </c>
      <c r="Q6199" s="16">
        <f t="shared" ca="1" si="1764"/>
        <v>18.621508558113657</v>
      </c>
      <c r="R6199" s="17">
        <f t="shared" ca="1" si="1752"/>
        <v>98.293286008936462</v>
      </c>
      <c r="S6199" s="2">
        <f t="shared" ca="1" si="1765"/>
        <v>0</v>
      </c>
    </row>
    <row r="6200" spans="1:19" x14ac:dyDescent="0.25">
      <c r="A6200" s="11">
        <v>6195</v>
      </c>
      <c r="B6200" s="12">
        <f t="shared" ca="1" si="1753"/>
        <v>8.9535850782101356</v>
      </c>
      <c r="C6200" s="17">
        <f t="shared" ca="1" si="1754"/>
        <v>63.04665392330832</v>
      </c>
      <c r="D6200" s="13">
        <f t="shared" ca="1" si="1755"/>
        <v>1</v>
      </c>
      <c r="E6200" s="14">
        <f t="shared" ca="1" si="1756"/>
        <v>7.468053165445891</v>
      </c>
      <c r="F6200" s="17">
        <f t="shared" ca="1" si="1748"/>
        <v>124.44833642128958</v>
      </c>
      <c r="G6200" s="13">
        <f t="shared" ca="1" si="1757"/>
        <v>1</v>
      </c>
      <c r="H6200" s="14">
        <f t="shared" ca="1" si="1758"/>
        <v>15.827567485334303</v>
      </c>
      <c r="I6200" s="17">
        <f t="shared" ca="1" si="1749"/>
        <v>49.820003764141077</v>
      </c>
      <c r="J6200" s="13">
        <f t="shared" ca="1" si="1759"/>
        <v>0</v>
      </c>
      <c r="K6200" s="14">
        <f t="shared" ca="1" si="1760"/>
        <v>2.3344442993386521</v>
      </c>
      <c r="L6200" s="17">
        <f t="shared" ca="1" si="1750"/>
        <v>49.487443242433855</v>
      </c>
      <c r="M6200" s="15">
        <f t="shared" ca="1" si="1761"/>
        <v>1</v>
      </c>
      <c r="N6200" s="14">
        <f t="shared" ca="1" si="1762"/>
        <v>3.0544339860902965</v>
      </c>
      <c r="O6200" s="17">
        <f t="shared" ca="1" si="1751"/>
        <v>157.08698408712127</v>
      </c>
      <c r="P6200" s="13">
        <f t="shared" ca="1" si="1763"/>
        <v>1</v>
      </c>
      <c r="Q6200" s="16">
        <f t="shared" ca="1" si="1764"/>
        <v>20.091532012965978</v>
      </c>
      <c r="R6200" s="17">
        <f t="shared" ca="1" si="1752"/>
        <v>99.393080384915365</v>
      </c>
      <c r="S6200" s="2">
        <f t="shared" ca="1" si="1765"/>
        <v>0</v>
      </c>
    </row>
    <row r="6201" spans="1:19" x14ac:dyDescent="0.25">
      <c r="A6201" s="11">
        <v>6196</v>
      </c>
      <c r="B6201" s="12">
        <f t="shared" ca="1" si="1753"/>
        <v>18.591864694471433</v>
      </c>
      <c r="C6201" s="17">
        <f t="shared" ca="1" si="1754"/>
        <v>96.826558190620801</v>
      </c>
      <c r="D6201" s="13">
        <f t="shared" ca="1" si="1755"/>
        <v>0</v>
      </c>
      <c r="E6201" s="14">
        <f t="shared" ca="1" si="1756"/>
        <v>11.077235273437434</v>
      </c>
      <c r="F6201" s="17">
        <f t="shared" ca="1" si="1748"/>
        <v>86.331313340724279</v>
      </c>
      <c r="G6201" s="13">
        <f t="shared" ca="1" si="1757"/>
        <v>1</v>
      </c>
      <c r="H6201" s="14">
        <f t="shared" ca="1" si="1758"/>
        <v>12.564245791152004</v>
      </c>
      <c r="I6201" s="17">
        <f t="shared" ca="1" si="1749"/>
        <v>89.692764250366338</v>
      </c>
      <c r="J6201" s="13">
        <f t="shared" ca="1" si="1759"/>
        <v>1</v>
      </c>
      <c r="K6201" s="14">
        <f t="shared" ca="1" si="1760"/>
        <v>10.042501447464522</v>
      </c>
      <c r="L6201" s="17">
        <f t="shared" ca="1" si="1750"/>
        <v>131.73632264920303</v>
      </c>
      <c r="M6201" s="15">
        <f t="shared" ca="1" si="1761"/>
        <v>0</v>
      </c>
      <c r="N6201" s="14">
        <f t="shared" ca="1" si="1762"/>
        <v>1.5549207141410419</v>
      </c>
      <c r="O6201" s="17">
        <f t="shared" ca="1" si="1751"/>
        <v>75.336242131147927</v>
      </c>
      <c r="P6201" s="13">
        <f t="shared" ca="1" si="1763"/>
        <v>1</v>
      </c>
      <c r="Q6201" s="16">
        <f t="shared" ca="1" si="1764"/>
        <v>13.377688508545042</v>
      </c>
      <c r="R6201" s="17">
        <f t="shared" ca="1" si="1752"/>
        <v>48.260751740652339</v>
      </c>
      <c r="S6201" s="2">
        <f t="shared" ca="1" si="1765"/>
        <v>0</v>
      </c>
    </row>
    <row r="6202" spans="1:19" x14ac:dyDescent="0.25">
      <c r="A6202" s="11">
        <v>6197</v>
      </c>
      <c r="B6202" s="12">
        <f t="shared" ca="1" si="1753"/>
        <v>16.839308044002994</v>
      </c>
      <c r="C6202" s="17">
        <f t="shared" ca="1" si="1754"/>
        <v>129.3780144928383</v>
      </c>
      <c r="D6202" s="13">
        <f t="shared" ca="1" si="1755"/>
        <v>0</v>
      </c>
      <c r="E6202" s="14">
        <f t="shared" ca="1" si="1756"/>
        <v>7.8809137925429393</v>
      </c>
      <c r="F6202" s="17">
        <f t="shared" ca="1" si="1748"/>
        <v>138.62971967159561</v>
      </c>
      <c r="G6202" s="13">
        <f t="shared" ca="1" si="1757"/>
        <v>1</v>
      </c>
      <c r="H6202" s="14">
        <f t="shared" ca="1" si="1758"/>
        <v>22.555541230172285</v>
      </c>
      <c r="I6202" s="17">
        <f t="shared" ca="1" si="1749"/>
        <v>30.33638324462709</v>
      </c>
      <c r="J6202" s="13">
        <f t="shared" ca="1" si="1759"/>
        <v>0</v>
      </c>
      <c r="K6202" s="14">
        <f t="shared" ca="1" si="1760"/>
        <v>4.746297655630288</v>
      </c>
      <c r="L6202" s="17">
        <f t="shared" ca="1" si="1750"/>
        <v>52.703881313496566</v>
      </c>
      <c r="M6202" s="15">
        <f t="shared" ca="1" si="1761"/>
        <v>1</v>
      </c>
      <c r="N6202" s="14">
        <f t="shared" ca="1" si="1762"/>
        <v>0.71290873550194089</v>
      </c>
      <c r="O6202" s="17">
        <f t="shared" ca="1" si="1751"/>
        <v>28.680722320587023</v>
      </c>
      <c r="P6202" s="13">
        <f t="shared" ca="1" si="1763"/>
        <v>1</v>
      </c>
      <c r="Q6202" s="16">
        <f t="shared" ca="1" si="1764"/>
        <v>22.485036658736355</v>
      </c>
      <c r="R6202" s="17">
        <f t="shared" ca="1" si="1752"/>
        <v>142.81803582362966</v>
      </c>
      <c r="S6202" s="2">
        <f t="shared" ca="1" si="1765"/>
        <v>0</v>
      </c>
    </row>
    <row r="6203" spans="1:19" x14ac:dyDescent="0.25">
      <c r="A6203" s="11">
        <v>6198</v>
      </c>
      <c r="B6203" s="12">
        <f t="shared" ca="1" si="1753"/>
        <v>6.9250175864923316</v>
      </c>
      <c r="C6203" s="17">
        <f t="shared" ca="1" si="1754"/>
        <v>75.739654523593856</v>
      </c>
      <c r="D6203" s="13">
        <f t="shared" ca="1" si="1755"/>
        <v>1</v>
      </c>
      <c r="E6203" s="14">
        <f t="shared" ca="1" si="1756"/>
        <v>13.376566529437088</v>
      </c>
      <c r="F6203" s="17">
        <f t="shared" ca="1" si="1748"/>
        <v>157.63325542378277</v>
      </c>
      <c r="G6203" s="13">
        <f t="shared" ca="1" si="1757"/>
        <v>0</v>
      </c>
      <c r="H6203" s="14">
        <f t="shared" ca="1" si="1758"/>
        <v>2.8344972376439665</v>
      </c>
      <c r="I6203" s="17">
        <f t="shared" ca="1" si="1749"/>
        <v>73.012767869705584</v>
      </c>
      <c r="J6203" s="13">
        <f t="shared" ca="1" si="1759"/>
        <v>1</v>
      </c>
      <c r="K6203" s="14">
        <f t="shared" ca="1" si="1760"/>
        <v>11.925352606412364</v>
      </c>
      <c r="L6203" s="17">
        <f t="shared" ca="1" si="1750"/>
        <v>167.95782482398664</v>
      </c>
      <c r="M6203" s="15">
        <f t="shared" ca="1" si="1761"/>
        <v>0</v>
      </c>
      <c r="N6203" s="14">
        <f t="shared" ca="1" si="1762"/>
        <v>6.0763360086666172</v>
      </c>
      <c r="O6203" s="17">
        <f t="shared" ca="1" si="1751"/>
        <v>10.402179205347782</v>
      </c>
      <c r="P6203" s="13">
        <f t="shared" ca="1" si="1763"/>
        <v>0</v>
      </c>
      <c r="Q6203" s="16">
        <f t="shared" ca="1" si="1764"/>
        <v>18.983704604091095</v>
      </c>
      <c r="R6203" s="17">
        <f t="shared" ca="1" si="1752"/>
        <v>173.80924615570558</v>
      </c>
      <c r="S6203" s="2">
        <f t="shared" ca="1" si="1765"/>
        <v>0</v>
      </c>
    </row>
    <row r="6204" spans="1:19" x14ac:dyDescent="0.25">
      <c r="A6204" s="11">
        <v>6199</v>
      </c>
      <c r="B6204" s="12">
        <f t="shared" ca="1" si="1753"/>
        <v>6.7409483851589895</v>
      </c>
      <c r="C6204" s="17">
        <f t="shared" ca="1" si="1754"/>
        <v>91.830989720438865</v>
      </c>
      <c r="D6204" s="13">
        <f t="shared" ca="1" si="1755"/>
        <v>1</v>
      </c>
      <c r="E6204" s="14">
        <f t="shared" ca="1" si="1756"/>
        <v>2.3976529648981186</v>
      </c>
      <c r="F6204" s="17">
        <f t="shared" ca="1" si="1748"/>
        <v>52.281600131302028</v>
      </c>
      <c r="G6204" s="13">
        <f t="shared" ca="1" si="1757"/>
        <v>1</v>
      </c>
      <c r="H6204" s="14">
        <f t="shared" ca="1" si="1758"/>
        <v>9.2227634207765306</v>
      </c>
      <c r="I6204" s="17">
        <f t="shared" ca="1" si="1749"/>
        <v>104.58945667820979</v>
      </c>
      <c r="J6204" s="13">
        <f t="shared" ca="1" si="1759"/>
        <v>1</v>
      </c>
      <c r="K6204" s="14">
        <f t="shared" ca="1" si="1760"/>
        <v>6.5406982833313885</v>
      </c>
      <c r="L6204" s="17">
        <f t="shared" ca="1" si="1750"/>
        <v>18.155169127412826</v>
      </c>
      <c r="M6204" s="15">
        <f t="shared" ca="1" si="1761"/>
        <v>0</v>
      </c>
      <c r="N6204" s="14">
        <f t="shared" ca="1" si="1762"/>
        <v>11.128263735312501</v>
      </c>
      <c r="O6204" s="17">
        <f t="shared" ca="1" si="1751"/>
        <v>128.27122450156619</v>
      </c>
      <c r="P6204" s="13">
        <f t="shared" ca="1" si="1763"/>
        <v>0</v>
      </c>
      <c r="Q6204" s="16">
        <f t="shared" ca="1" si="1764"/>
        <v>21.292370418421218</v>
      </c>
      <c r="R6204" s="17">
        <f t="shared" ca="1" si="1752"/>
        <v>125.41857169994874</v>
      </c>
      <c r="S6204" s="2">
        <f t="shared" ca="1" si="1765"/>
        <v>0</v>
      </c>
    </row>
    <row r="6205" spans="1:19" x14ac:dyDescent="0.25">
      <c r="A6205" s="11">
        <v>6200</v>
      </c>
      <c r="B6205" s="12">
        <f t="shared" ca="1" si="1753"/>
        <v>4.4580332292666345</v>
      </c>
      <c r="C6205" s="17">
        <f t="shared" ca="1" si="1754"/>
        <v>92.189839574778674</v>
      </c>
      <c r="D6205" s="13">
        <f t="shared" ca="1" si="1755"/>
        <v>1</v>
      </c>
      <c r="E6205" s="14">
        <f t="shared" ca="1" si="1756"/>
        <v>5.0721427173735867</v>
      </c>
      <c r="F6205" s="17">
        <f t="shared" ca="1" si="1748"/>
        <v>120.72323954947299</v>
      </c>
      <c r="G6205" s="13">
        <f t="shared" ca="1" si="1757"/>
        <v>1</v>
      </c>
      <c r="H6205" s="14">
        <f t="shared" ca="1" si="1758"/>
        <v>16.483918354141913</v>
      </c>
      <c r="I6205" s="17">
        <f t="shared" ca="1" si="1749"/>
        <v>46.037213319164948</v>
      </c>
      <c r="J6205" s="13">
        <f t="shared" ca="1" si="1759"/>
        <v>0</v>
      </c>
      <c r="K6205" s="14">
        <f t="shared" ca="1" si="1760"/>
        <v>10.143981228047419</v>
      </c>
      <c r="L6205" s="17">
        <f t="shared" ca="1" si="1750"/>
        <v>73.850048801105629</v>
      </c>
      <c r="M6205" s="15">
        <f t="shared" ca="1" si="1761"/>
        <v>0</v>
      </c>
      <c r="N6205" s="14">
        <f t="shared" ca="1" si="1762"/>
        <v>11.77485848373775</v>
      </c>
      <c r="O6205" s="17">
        <f t="shared" ca="1" si="1751"/>
        <v>135.17546520104179</v>
      </c>
      <c r="P6205" s="13">
        <f t="shared" ca="1" si="1763"/>
        <v>0</v>
      </c>
      <c r="Q6205" s="16">
        <f t="shared" ca="1" si="1764"/>
        <v>4.7881674941013941</v>
      </c>
      <c r="R6205" s="17">
        <f t="shared" ca="1" si="1752"/>
        <v>93.444083925739804</v>
      </c>
      <c r="S6205" s="2">
        <f t="shared" ca="1" si="1765"/>
        <v>1</v>
      </c>
    </row>
    <row r="6206" spans="1:19" x14ac:dyDescent="0.25">
      <c r="A6206" s="11">
        <v>6201</v>
      </c>
      <c r="B6206" s="12">
        <f t="shared" ca="1" si="1753"/>
        <v>1.010555581427601</v>
      </c>
      <c r="C6206" s="17">
        <f t="shared" ca="1" si="1754"/>
        <v>158.96542515214102</v>
      </c>
      <c r="D6206" s="13">
        <f t="shared" ca="1" si="1755"/>
        <v>1</v>
      </c>
      <c r="E6206" s="14">
        <f t="shared" ca="1" si="1756"/>
        <v>13.670150296694153</v>
      </c>
      <c r="F6206" s="17">
        <f t="shared" ca="1" si="1748"/>
        <v>131.01065560096649</v>
      </c>
      <c r="G6206" s="13">
        <f t="shared" ca="1" si="1757"/>
        <v>0</v>
      </c>
      <c r="H6206" s="14">
        <f t="shared" ca="1" si="1758"/>
        <v>15.773352304513629</v>
      </c>
      <c r="I6206" s="17">
        <f t="shared" ca="1" si="1749"/>
        <v>107.36031565800042</v>
      </c>
      <c r="J6206" s="13">
        <f t="shared" ca="1" si="1759"/>
        <v>1</v>
      </c>
      <c r="K6206" s="14">
        <f t="shared" ca="1" si="1760"/>
        <v>9.0638439003853684</v>
      </c>
      <c r="L6206" s="17">
        <f t="shared" ca="1" si="1750"/>
        <v>178.70997445612301</v>
      </c>
      <c r="M6206" s="15">
        <f t="shared" ca="1" si="1761"/>
        <v>0</v>
      </c>
      <c r="N6206" s="14">
        <f t="shared" ca="1" si="1762"/>
        <v>14.25069448293795</v>
      </c>
      <c r="O6206" s="17">
        <f t="shared" ca="1" si="1751"/>
        <v>80.285551516434992</v>
      </c>
      <c r="P6206" s="13">
        <f t="shared" ca="1" si="1763"/>
        <v>0</v>
      </c>
      <c r="Q6206" s="16">
        <f t="shared" ca="1" si="1764"/>
        <v>14.679441147928904</v>
      </c>
      <c r="R6206" s="17">
        <f t="shared" ca="1" si="1752"/>
        <v>113.00226808344783</v>
      </c>
      <c r="S6206" s="2">
        <f t="shared" ca="1" si="1765"/>
        <v>1</v>
      </c>
    </row>
    <row r="6207" spans="1:19" x14ac:dyDescent="0.25">
      <c r="A6207" s="11">
        <v>6202</v>
      </c>
      <c r="B6207" s="12">
        <f t="shared" ca="1" si="1753"/>
        <v>0.21611583009035107</v>
      </c>
      <c r="C6207" s="17">
        <f t="shared" ca="1" si="1754"/>
        <v>2.7128296469495816</v>
      </c>
      <c r="D6207" s="13">
        <f t="shared" ca="1" si="1755"/>
        <v>1</v>
      </c>
      <c r="E6207" s="14">
        <f t="shared" ca="1" si="1756"/>
        <v>12.103684901817068</v>
      </c>
      <c r="F6207" s="17">
        <f t="shared" ca="1" si="1748"/>
        <v>90.691285521461211</v>
      </c>
      <c r="G6207" s="13">
        <f t="shared" ca="1" si="1757"/>
        <v>1</v>
      </c>
      <c r="H6207" s="14">
        <f t="shared" ca="1" si="1758"/>
        <v>19.093086068609583</v>
      </c>
      <c r="I6207" s="17">
        <f t="shared" ca="1" si="1749"/>
        <v>156.99848575278477</v>
      </c>
      <c r="J6207" s="13">
        <f t="shared" ca="1" si="1759"/>
        <v>0</v>
      </c>
      <c r="K6207" s="14">
        <f t="shared" ca="1" si="1760"/>
        <v>2.4709369341768039</v>
      </c>
      <c r="L6207" s="17">
        <f t="shared" ca="1" si="1750"/>
        <v>175.84409100669964</v>
      </c>
      <c r="M6207" s="15">
        <f t="shared" ca="1" si="1761"/>
        <v>0</v>
      </c>
      <c r="N6207" s="14">
        <f t="shared" ca="1" si="1762"/>
        <v>8.5810017099633082</v>
      </c>
      <c r="O6207" s="17">
        <f t="shared" ca="1" si="1751"/>
        <v>103.62980609169325</v>
      </c>
      <c r="P6207" s="13">
        <f t="shared" ca="1" si="1763"/>
        <v>1</v>
      </c>
      <c r="Q6207" s="16">
        <f t="shared" ca="1" si="1764"/>
        <v>7.2094047601633093</v>
      </c>
      <c r="R6207" s="17">
        <f t="shared" ca="1" si="1752"/>
        <v>0.65488013692658775</v>
      </c>
      <c r="S6207" s="2">
        <f t="shared" ca="1" si="1765"/>
        <v>0</v>
      </c>
    </row>
    <row r="6208" spans="1:19" x14ac:dyDescent="0.25">
      <c r="A6208" s="11">
        <v>6203</v>
      </c>
      <c r="B6208" s="12">
        <f t="shared" ca="1" si="1753"/>
        <v>11.036108951246264</v>
      </c>
      <c r="C6208" s="17">
        <f t="shared" ca="1" si="1754"/>
        <v>167.17188485755671</v>
      </c>
      <c r="D6208" s="13">
        <f t="shared" ca="1" si="1755"/>
        <v>0</v>
      </c>
      <c r="E6208" s="14">
        <f t="shared" ca="1" si="1756"/>
        <v>9.7489535720328391</v>
      </c>
      <c r="F6208" s="17">
        <f t="shared" ca="1" si="1748"/>
        <v>123.45577138973242</v>
      </c>
      <c r="G6208" s="13">
        <f t="shared" ca="1" si="1757"/>
        <v>1</v>
      </c>
      <c r="H6208" s="14">
        <f t="shared" ca="1" si="1758"/>
        <v>0.74952227720170994</v>
      </c>
      <c r="I6208" s="17">
        <f t="shared" ca="1" si="1749"/>
        <v>92.147375013896252</v>
      </c>
      <c r="J6208" s="13">
        <f t="shared" ca="1" si="1759"/>
        <v>1</v>
      </c>
      <c r="K6208" s="14">
        <f t="shared" ca="1" si="1760"/>
        <v>7.1470419499116691</v>
      </c>
      <c r="L6208" s="17">
        <f t="shared" ca="1" si="1750"/>
        <v>160.19001588496303</v>
      </c>
      <c r="M6208" s="15">
        <f t="shared" ca="1" si="1761"/>
        <v>0</v>
      </c>
      <c r="N6208" s="14">
        <f t="shared" ca="1" si="1762"/>
        <v>0.24677775270202429</v>
      </c>
      <c r="O6208" s="17">
        <f t="shared" ca="1" si="1751"/>
        <v>67.564985990092552</v>
      </c>
      <c r="P6208" s="13">
        <f t="shared" ca="1" si="1763"/>
        <v>1</v>
      </c>
      <c r="Q6208" s="16">
        <f t="shared" ca="1" si="1764"/>
        <v>3.8651069229208734</v>
      </c>
      <c r="R6208" s="17">
        <f t="shared" ca="1" si="1752"/>
        <v>85.82246411330577</v>
      </c>
      <c r="S6208" s="2">
        <f t="shared" ca="1" si="1765"/>
        <v>1</v>
      </c>
    </row>
    <row r="6209" spans="1:19" x14ac:dyDescent="0.25">
      <c r="A6209" s="11">
        <v>6204</v>
      </c>
      <c r="B6209" s="12">
        <f t="shared" ca="1" si="1753"/>
        <v>6.3335333060667551</v>
      </c>
      <c r="C6209" s="17">
        <f t="shared" ca="1" si="1754"/>
        <v>60.477274121991961</v>
      </c>
      <c r="D6209" s="13">
        <f t="shared" ca="1" si="1755"/>
        <v>1</v>
      </c>
      <c r="E6209" s="14">
        <f t="shared" ca="1" si="1756"/>
        <v>8.5425054166320109</v>
      </c>
      <c r="F6209" s="17">
        <f t="shared" ca="1" si="1748"/>
        <v>88.39863036324887</v>
      </c>
      <c r="G6209" s="13">
        <f t="shared" ca="1" si="1757"/>
        <v>1</v>
      </c>
      <c r="H6209" s="14">
        <f t="shared" ca="1" si="1758"/>
        <v>20.799950186734428</v>
      </c>
      <c r="I6209" s="17">
        <f t="shared" ca="1" si="1749"/>
        <v>53.396844591230881</v>
      </c>
      <c r="J6209" s="13">
        <f t="shared" ca="1" si="1759"/>
        <v>0</v>
      </c>
      <c r="K6209" s="14">
        <f t="shared" ca="1" si="1760"/>
        <v>1.7581523541875268</v>
      </c>
      <c r="L6209" s="17">
        <f t="shared" ca="1" si="1750"/>
        <v>61.613235955002622</v>
      </c>
      <c r="M6209" s="15">
        <f t="shared" ca="1" si="1761"/>
        <v>1</v>
      </c>
      <c r="N6209" s="14">
        <f t="shared" ca="1" si="1762"/>
        <v>1.1630801538686724</v>
      </c>
      <c r="O6209" s="17">
        <f t="shared" ca="1" si="1751"/>
        <v>35.103014408384894</v>
      </c>
      <c r="P6209" s="13">
        <f t="shared" ca="1" si="1763"/>
        <v>1</v>
      </c>
      <c r="Q6209" s="16">
        <f t="shared" ca="1" si="1764"/>
        <v>5.6291475151723604</v>
      </c>
      <c r="R6209" s="17">
        <f t="shared" ca="1" si="1752"/>
        <v>91.422020384023071</v>
      </c>
      <c r="S6209" s="2">
        <f t="shared" ca="1" si="1765"/>
        <v>1</v>
      </c>
    </row>
    <row r="6210" spans="1:19" x14ac:dyDescent="0.25">
      <c r="A6210" s="11">
        <v>6205</v>
      </c>
      <c r="B6210" s="12">
        <f t="shared" ca="1" si="1753"/>
        <v>12.882245900719084</v>
      </c>
      <c r="C6210" s="17">
        <f t="shared" ca="1" si="1754"/>
        <v>85.23759046788966</v>
      </c>
      <c r="D6210" s="13">
        <f t="shared" ca="1" si="1755"/>
        <v>1</v>
      </c>
      <c r="E6210" s="14">
        <f t="shared" ca="1" si="1756"/>
        <v>1.7859101722473887</v>
      </c>
      <c r="F6210" s="17">
        <f t="shared" ca="1" si="1748"/>
        <v>18.001111604335815</v>
      </c>
      <c r="G6210" s="13">
        <f t="shared" ca="1" si="1757"/>
        <v>1</v>
      </c>
      <c r="H6210" s="14">
        <f t="shared" ca="1" si="1758"/>
        <v>8.2113058203760652</v>
      </c>
      <c r="I6210" s="17">
        <f t="shared" ca="1" si="1749"/>
        <v>54.631950175405024</v>
      </c>
      <c r="J6210" s="13">
        <f t="shared" ca="1" si="1759"/>
        <v>1</v>
      </c>
      <c r="K6210" s="14">
        <f t="shared" ca="1" si="1760"/>
        <v>5.1320232787832767</v>
      </c>
      <c r="L6210" s="17">
        <f t="shared" ca="1" si="1750"/>
        <v>46.475997025561824</v>
      </c>
      <c r="M6210" s="15">
        <f t="shared" ca="1" si="1761"/>
        <v>1</v>
      </c>
      <c r="N6210" s="14">
        <f t="shared" ca="1" si="1762"/>
        <v>7.5823014724816415</v>
      </c>
      <c r="O6210" s="17">
        <f t="shared" ca="1" si="1751"/>
        <v>173.22554619789148</v>
      </c>
      <c r="P6210" s="13">
        <f t="shared" ca="1" si="1763"/>
        <v>0</v>
      </c>
      <c r="Q6210" s="16">
        <f t="shared" ca="1" si="1764"/>
        <v>15.040102914526733</v>
      </c>
      <c r="R6210" s="17">
        <f t="shared" ca="1" si="1752"/>
        <v>128.78768699774395</v>
      </c>
      <c r="S6210" s="2">
        <f t="shared" ca="1" si="1765"/>
        <v>0</v>
      </c>
    </row>
    <row r="6211" spans="1:19" x14ac:dyDescent="0.25">
      <c r="A6211" s="11">
        <v>6206</v>
      </c>
      <c r="B6211" s="12">
        <f t="shared" ca="1" si="1753"/>
        <v>16.872801654924427</v>
      </c>
      <c r="C6211" s="17">
        <f t="shared" ca="1" si="1754"/>
        <v>128.39420488871033</v>
      </c>
      <c r="D6211" s="13">
        <f t="shared" ca="1" si="1755"/>
        <v>0</v>
      </c>
      <c r="E6211" s="14">
        <f t="shared" ca="1" si="1756"/>
        <v>9.573285801729547</v>
      </c>
      <c r="F6211" s="17">
        <f t="shared" ca="1" si="1748"/>
        <v>147.79354026497867</v>
      </c>
      <c r="G6211" s="13">
        <f t="shared" ca="1" si="1757"/>
        <v>0</v>
      </c>
      <c r="H6211" s="14">
        <f t="shared" ca="1" si="1758"/>
        <v>19.388539226720471</v>
      </c>
      <c r="I6211" s="17">
        <f t="shared" ca="1" si="1749"/>
        <v>51.555646687713775</v>
      </c>
      <c r="J6211" s="13">
        <f t="shared" ca="1" si="1759"/>
        <v>0</v>
      </c>
      <c r="K6211" s="14">
        <f t="shared" ca="1" si="1760"/>
        <v>7.5450265277961295</v>
      </c>
      <c r="L6211" s="17">
        <f t="shared" ca="1" si="1750"/>
        <v>136.51953417072497</v>
      </c>
      <c r="M6211" s="15">
        <f t="shared" ca="1" si="1761"/>
        <v>0</v>
      </c>
      <c r="N6211" s="14">
        <f t="shared" ca="1" si="1762"/>
        <v>11.740987974307052</v>
      </c>
      <c r="O6211" s="17">
        <f t="shared" ca="1" si="1751"/>
        <v>1.4303854529472759</v>
      </c>
      <c r="P6211" s="13">
        <f t="shared" ca="1" si="1763"/>
        <v>0</v>
      </c>
      <c r="Q6211" s="16">
        <f t="shared" ca="1" si="1764"/>
        <v>13.680344248815871</v>
      </c>
      <c r="R6211" s="17">
        <f t="shared" ca="1" si="1752"/>
        <v>16.044748969284623</v>
      </c>
      <c r="S6211" s="2">
        <f t="shared" ca="1" si="1765"/>
        <v>0</v>
      </c>
    </row>
    <row r="6212" spans="1:19" x14ac:dyDescent="0.25">
      <c r="A6212" s="11">
        <v>6207</v>
      </c>
      <c r="B6212" s="12">
        <f t="shared" ca="1" si="1753"/>
        <v>19.728932201150034</v>
      </c>
      <c r="C6212" s="17">
        <f t="shared" ca="1" si="1754"/>
        <v>176.4388550447008</v>
      </c>
      <c r="D6212" s="13">
        <f t="shared" ca="1" si="1755"/>
        <v>0</v>
      </c>
      <c r="E6212" s="14">
        <f t="shared" ca="1" si="1756"/>
        <v>2.874806822893059</v>
      </c>
      <c r="F6212" s="17">
        <f t="shared" ca="1" si="1748"/>
        <v>93.355167369330786</v>
      </c>
      <c r="G6212" s="13">
        <f t="shared" ca="1" si="1757"/>
        <v>1</v>
      </c>
      <c r="H6212" s="14">
        <f t="shared" ca="1" si="1758"/>
        <v>14.526165190638057</v>
      </c>
      <c r="I6212" s="17">
        <f t="shared" ca="1" si="1749"/>
        <v>134.30846072746968</v>
      </c>
      <c r="J6212" s="13">
        <f t="shared" ca="1" si="1759"/>
        <v>0</v>
      </c>
      <c r="K6212" s="14">
        <f t="shared" ca="1" si="1760"/>
        <v>9.650818735763389</v>
      </c>
      <c r="L6212" s="17">
        <f t="shared" ca="1" si="1750"/>
        <v>127.21111208006884</v>
      </c>
      <c r="M6212" s="15">
        <f t="shared" ca="1" si="1761"/>
        <v>0</v>
      </c>
      <c r="N6212" s="14">
        <f t="shared" ca="1" si="1762"/>
        <v>9.5615776938574033</v>
      </c>
      <c r="O6212" s="17">
        <f t="shared" ca="1" si="1751"/>
        <v>85.322761423076358</v>
      </c>
      <c r="P6212" s="13">
        <f t="shared" ca="1" si="1763"/>
        <v>1</v>
      </c>
      <c r="Q6212" s="16">
        <f t="shared" ca="1" si="1764"/>
        <v>6.1876303310125209</v>
      </c>
      <c r="R6212" s="17">
        <f t="shared" ca="1" si="1752"/>
        <v>4.0708968295837415</v>
      </c>
      <c r="S6212" s="2">
        <f t="shared" ca="1" si="1765"/>
        <v>0</v>
      </c>
    </row>
    <row r="6213" spans="1:19" x14ac:dyDescent="0.25">
      <c r="A6213" s="11">
        <v>6208</v>
      </c>
      <c r="B6213" s="12">
        <f t="shared" ca="1" si="1753"/>
        <v>1.1049812901393781</v>
      </c>
      <c r="C6213" s="17">
        <f t="shared" ca="1" si="1754"/>
        <v>68.750507828356817</v>
      </c>
      <c r="D6213" s="13">
        <f t="shared" ca="1" si="1755"/>
        <v>1</v>
      </c>
      <c r="E6213" s="14">
        <f t="shared" ca="1" si="1756"/>
        <v>1.1830094041744599</v>
      </c>
      <c r="F6213" s="17">
        <f t="shared" ca="1" si="1748"/>
        <v>67.660766945245442</v>
      </c>
      <c r="G6213" s="13">
        <f t="shared" ca="1" si="1757"/>
        <v>1</v>
      </c>
      <c r="H6213" s="14">
        <f t="shared" ca="1" si="1758"/>
        <v>3.7402118363659054</v>
      </c>
      <c r="I6213" s="17">
        <f t="shared" ca="1" si="1749"/>
        <v>52.227544377657892</v>
      </c>
      <c r="J6213" s="13">
        <f t="shared" ca="1" si="1759"/>
        <v>1</v>
      </c>
      <c r="K6213" s="14">
        <f t="shared" ca="1" si="1760"/>
        <v>2.1782298353881906</v>
      </c>
      <c r="L6213" s="17">
        <f t="shared" ca="1" si="1750"/>
        <v>53.16534706824941</v>
      </c>
      <c r="M6213" s="15">
        <f t="shared" ca="1" si="1761"/>
        <v>1</v>
      </c>
      <c r="N6213" s="14">
        <f t="shared" ca="1" si="1762"/>
        <v>1.714621234036664</v>
      </c>
      <c r="O6213" s="17">
        <f t="shared" ca="1" si="1751"/>
        <v>68.352876016407976</v>
      </c>
      <c r="P6213" s="13">
        <f t="shared" ca="1" si="1763"/>
        <v>1</v>
      </c>
      <c r="Q6213" s="16">
        <f t="shared" ca="1" si="1764"/>
        <v>20.220393760633367</v>
      </c>
      <c r="R6213" s="17">
        <f t="shared" ca="1" si="1752"/>
        <v>41.665952592437428</v>
      </c>
      <c r="S6213" s="2">
        <f t="shared" ca="1" si="1765"/>
        <v>0</v>
      </c>
    </row>
    <row r="6214" spans="1:19" x14ac:dyDescent="0.25">
      <c r="A6214" s="11">
        <v>6209</v>
      </c>
      <c r="B6214" s="12">
        <f t="shared" ca="1" si="1753"/>
        <v>5.3565774275891114</v>
      </c>
      <c r="C6214" s="17">
        <f t="shared" ca="1" si="1754"/>
        <v>102.38916573989785</v>
      </c>
      <c r="D6214" s="13">
        <f t="shared" ca="1" si="1755"/>
        <v>1</v>
      </c>
      <c r="E6214" s="14">
        <f t="shared" ca="1" si="1756"/>
        <v>6.5870622676721844</v>
      </c>
      <c r="F6214" s="17">
        <f t="shared" ref="F6214:F6277" ca="1" si="1766">RAND()*180</f>
        <v>80.039357202114559</v>
      </c>
      <c r="G6214" s="13">
        <f t="shared" ca="1" si="1757"/>
        <v>1</v>
      </c>
      <c r="H6214" s="14">
        <f t="shared" ca="1" si="1758"/>
        <v>6.2749436563416658</v>
      </c>
      <c r="I6214" s="17">
        <f t="shared" ref="I6214:I6277" ca="1" si="1767">RAND()*180</f>
        <v>71.718490152484975</v>
      </c>
      <c r="J6214" s="13">
        <f t="shared" ca="1" si="1759"/>
        <v>1</v>
      </c>
      <c r="K6214" s="14">
        <f t="shared" ca="1" si="1760"/>
        <v>0.73391897508241311</v>
      </c>
      <c r="L6214" s="17">
        <f t="shared" ref="L6214:L6277" ca="1" si="1768">RAND()*180</f>
        <v>176.89037367470394</v>
      </c>
      <c r="M6214" s="15">
        <f t="shared" ca="1" si="1761"/>
        <v>0</v>
      </c>
      <c r="N6214" s="14">
        <f t="shared" ca="1" si="1762"/>
        <v>13.086118694567983</v>
      </c>
      <c r="O6214" s="17">
        <f t="shared" ref="O6214:O6277" ca="1" si="1769">RAND()*180</f>
        <v>94.519319925828199</v>
      </c>
      <c r="P6214" s="13">
        <f t="shared" ca="1" si="1763"/>
        <v>0</v>
      </c>
      <c r="Q6214" s="16">
        <f t="shared" ca="1" si="1764"/>
        <v>15.663085712217638</v>
      </c>
      <c r="R6214" s="17">
        <f t="shared" ref="R6214:R6277" ca="1" si="1770">RAND()*180</f>
        <v>14.751030227107691</v>
      </c>
      <c r="S6214" s="2">
        <f t="shared" ca="1" si="1765"/>
        <v>0</v>
      </c>
    </row>
    <row r="6215" spans="1:19" x14ac:dyDescent="0.25">
      <c r="A6215" s="11">
        <v>6210</v>
      </c>
      <c r="B6215" s="12">
        <f t="shared" ref="B6215:B6278" ca="1" si="1771">RAND()*C$2/2</f>
        <v>20.684385414809075</v>
      </c>
      <c r="C6215" s="17">
        <f t="shared" ref="C6215:C6278" ca="1" si="1772">RAND()*180</f>
        <v>38.639734354324204</v>
      </c>
      <c r="D6215" s="13">
        <f t="shared" ref="D6215:D6278" ca="1" si="1773">IF(SIN(RADIANS(C6215))*C$1/2&lt;B6215,0,1)</f>
        <v>0</v>
      </c>
      <c r="E6215" s="14">
        <f t="shared" ref="E6215:E6278" ca="1" si="1774">RAND()*F$2/2</f>
        <v>7.6302669393393945</v>
      </c>
      <c r="F6215" s="17">
        <f t="shared" ca="1" si="1766"/>
        <v>135.7698787852882</v>
      </c>
      <c r="G6215" s="13">
        <f t="shared" ref="G6215:G6278" ca="1" si="1775">IF(SIN(RADIANS(F6215))*F$1/2&lt;E6215,0,1)</f>
        <v>1</v>
      </c>
      <c r="H6215" s="14">
        <f t="shared" ref="H6215:H6278" ca="1" si="1776">RAND()*I$2/2</f>
        <v>8.4997684487572638</v>
      </c>
      <c r="I6215" s="17">
        <f t="shared" ca="1" si="1767"/>
        <v>32.079541568017319</v>
      </c>
      <c r="J6215" s="13">
        <f t="shared" ref="J6215:J6278" ca="1" si="1777">IF(SIN(RADIANS(I6215))*I$1/2&lt;H6215,0,1)</f>
        <v>1</v>
      </c>
      <c r="K6215" s="14">
        <f t="shared" ref="K6215:K6278" ca="1" si="1778">RAND()*L$2/2</f>
        <v>0.43710338461685794</v>
      </c>
      <c r="L6215" s="17">
        <f t="shared" ca="1" si="1768"/>
        <v>44.324874814101548</v>
      </c>
      <c r="M6215" s="15">
        <f t="shared" ref="M6215:M6278" ca="1" si="1779">IF(SIN(RADIANS(L6215))*L$1/2&lt;K6215,0,1)</f>
        <v>1</v>
      </c>
      <c r="N6215" s="14">
        <f t="shared" ref="N6215:N6278" ca="1" si="1780">RAND()*O$2/2</f>
        <v>11.4446874231752</v>
      </c>
      <c r="O6215" s="17">
        <f t="shared" ca="1" si="1769"/>
        <v>0.54043195003498079</v>
      </c>
      <c r="P6215" s="13">
        <f t="shared" ref="P6215:P6278" ca="1" si="1781">IF(SIN(RADIANS(O6215))*O$1/2&lt;N6215,0,1)</f>
        <v>0</v>
      </c>
      <c r="Q6215" s="16">
        <f t="shared" ref="Q6215:Q6278" ca="1" si="1782">RAND()*R$2/2</f>
        <v>6.7566756462901187</v>
      </c>
      <c r="R6215" s="17">
        <f t="shared" ca="1" si="1770"/>
        <v>69.195573084739763</v>
      </c>
      <c r="S6215" s="2">
        <f t="shared" ref="S6215:S6278" ca="1" si="1783">IF(SIN(RADIANS(R6215))*R$1/2&lt;Q6215,0,1)</f>
        <v>1</v>
      </c>
    </row>
    <row r="6216" spans="1:19" x14ac:dyDescent="0.25">
      <c r="A6216" s="11">
        <v>6211</v>
      </c>
      <c r="B6216" s="12">
        <f t="shared" ca="1" si="1771"/>
        <v>10.521773562383895</v>
      </c>
      <c r="C6216" s="17">
        <f t="shared" ca="1" si="1772"/>
        <v>71.01454947884686</v>
      </c>
      <c r="D6216" s="13">
        <f t="shared" ca="1" si="1773"/>
        <v>1</v>
      </c>
      <c r="E6216" s="14">
        <f t="shared" ca="1" si="1774"/>
        <v>5.9171729962505824</v>
      </c>
      <c r="F6216" s="17">
        <f t="shared" ca="1" si="1766"/>
        <v>50.453825770196637</v>
      </c>
      <c r="G6216" s="13">
        <f t="shared" ca="1" si="1775"/>
        <v>1</v>
      </c>
      <c r="H6216" s="14">
        <f t="shared" ca="1" si="1776"/>
        <v>0.87864955897358699</v>
      </c>
      <c r="I6216" s="17">
        <f t="shared" ca="1" si="1767"/>
        <v>113.73727464609698</v>
      </c>
      <c r="J6216" s="13">
        <f t="shared" ca="1" si="1777"/>
        <v>1</v>
      </c>
      <c r="K6216" s="14">
        <f t="shared" ca="1" si="1778"/>
        <v>10.011845277682786</v>
      </c>
      <c r="L6216" s="17">
        <f t="shared" ca="1" si="1768"/>
        <v>125.41178806392563</v>
      </c>
      <c r="M6216" s="15">
        <f t="shared" ca="1" si="1779"/>
        <v>0</v>
      </c>
      <c r="N6216" s="14">
        <f t="shared" ca="1" si="1780"/>
        <v>13.132022988348174</v>
      </c>
      <c r="O6216" s="17">
        <f t="shared" ca="1" si="1769"/>
        <v>109.95070002968494</v>
      </c>
      <c r="P6216" s="13">
        <f t="shared" ca="1" si="1781"/>
        <v>0</v>
      </c>
      <c r="Q6216" s="16">
        <f t="shared" ca="1" si="1782"/>
        <v>9.981523943254567</v>
      </c>
      <c r="R6216" s="17">
        <f t="shared" ca="1" si="1770"/>
        <v>11.99998007634667</v>
      </c>
      <c r="S6216" s="2">
        <f t="shared" ca="1" si="1783"/>
        <v>0</v>
      </c>
    </row>
    <row r="6217" spans="1:19" x14ac:dyDescent="0.25">
      <c r="A6217" s="11">
        <v>6212</v>
      </c>
      <c r="B6217" s="12">
        <f t="shared" ca="1" si="1771"/>
        <v>9.1679721260377143</v>
      </c>
      <c r="C6217" s="17">
        <f t="shared" ca="1" si="1772"/>
        <v>162.67864874921187</v>
      </c>
      <c r="D6217" s="13">
        <f t="shared" ca="1" si="1773"/>
        <v>0</v>
      </c>
      <c r="E6217" s="14">
        <f t="shared" ca="1" si="1774"/>
        <v>6.3954822877550717</v>
      </c>
      <c r="F6217" s="17">
        <f t="shared" ca="1" si="1766"/>
        <v>136.88567275653219</v>
      </c>
      <c r="G6217" s="13">
        <f t="shared" ca="1" si="1775"/>
        <v>1</v>
      </c>
      <c r="H6217" s="14">
        <f t="shared" ca="1" si="1776"/>
        <v>12.00476103703957</v>
      </c>
      <c r="I6217" s="17">
        <f t="shared" ca="1" si="1767"/>
        <v>50.037452330258532</v>
      </c>
      <c r="J6217" s="13">
        <f t="shared" ca="1" si="1777"/>
        <v>1</v>
      </c>
      <c r="K6217" s="14">
        <f t="shared" ca="1" si="1778"/>
        <v>9.9522008326874136</v>
      </c>
      <c r="L6217" s="17">
        <f t="shared" ca="1" si="1768"/>
        <v>118.04470154667682</v>
      </c>
      <c r="M6217" s="15">
        <f t="shared" ca="1" si="1779"/>
        <v>0</v>
      </c>
      <c r="N6217" s="14">
        <f t="shared" ca="1" si="1780"/>
        <v>6.4869828907698688</v>
      </c>
      <c r="O6217" s="17">
        <f t="shared" ca="1" si="1769"/>
        <v>120.12530313189293</v>
      </c>
      <c r="P6217" s="13">
        <f t="shared" ca="1" si="1781"/>
        <v>1</v>
      </c>
      <c r="Q6217" s="16">
        <f t="shared" ca="1" si="1782"/>
        <v>13.239500652655504</v>
      </c>
      <c r="R6217" s="17">
        <f t="shared" ca="1" si="1770"/>
        <v>90.372898570490477</v>
      </c>
      <c r="S6217" s="2">
        <f t="shared" ca="1" si="1783"/>
        <v>1</v>
      </c>
    </row>
    <row r="6218" spans="1:19" x14ac:dyDescent="0.25">
      <c r="A6218" s="11">
        <v>6213</v>
      </c>
      <c r="B6218" s="12">
        <f t="shared" ca="1" si="1771"/>
        <v>3.6084016730053214</v>
      </c>
      <c r="C6218" s="17">
        <f t="shared" ca="1" si="1772"/>
        <v>31.416297100628775</v>
      </c>
      <c r="D6218" s="13">
        <f t="shared" ca="1" si="1773"/>
        <v>1</v>
      </c>
      <c r="E6218" s="14">
        <f t="shared" ca="1" si="1774"/>
        <v>10.039169889281007</v>
      </c>
      <c r="F6218" s="17">
        <f t="shared" ca="1" si="1766"/>
        <v>146.12566311444627</v>
      </c>
      <c r="G6218" s="13">
        <f t="shared" ca="1" si="1775"/>
        <v>0</v>
      </c>
      <c r="H6218" s="14">
        <f t="shared" ca="1" si="1776"/>
        <v>21.804949493219532</v>
      </c>
      <c r="I6218" s="17">
        <f t="shared" ca="1" si="1767"/>
        <v>18.245102243053864</v>
      </c>
      <c r="J6218" s="13">
        <f t="shared" ca="1" si="1777"/>
        <v>0</v>
      </c>
      <c r="K6218" s="14">
        <f t="shared" ca="1" si="1778"/>
        <v>2.3910947709607835</v>
      </c>
      <c r="L6218" s="17">
        <f t="shared" ca="1" si="1768"/>
        <v>126.10364886249305</v>
      </c>
      <c r="M6218" s="15">
        <f t="shared" ca="1" si="1779"/>
        <v>1</v>
      </c>
      <c r="N6218" s="14">
        <f t="shared" ca="1" si="1780"/>
        <v>6.194564426798463</v>
      </c>
      <c r="O6218" s="17">
        <f t="shared" ca="1" si="1769"/>
        <v>17.300069914517902</v>
      </c>
      <c r="P6218" s="13">
        <f t="shared" ca="1" si="1781"/>
        <v>0</v>
      </c>
      <c r="Q6218" s="16">
        <f t="shared" ca="1" si="1782"/>
        <v>9.9959074799029306</v>
      </c>
      <c r="R6218" s="17">
        <f t="shared" ca="1" si="1770"/>
        <v>73.437409958293799</v>
      </c>
      <c r="S6218" s="2">
        <f t="shared" ca="1" si="1783"/>
        <v>1</v>
      </c>
    </row>
    <row r="6219" spans="1:19" x14ac:dyDescent="0.25">
      <c r="A6219" s="11">
        <v>6214</v>
      </c>
      <c r="B6219" s="12">
        <f t="shared" ca="1" si="1771"/>
        <v>18.146079920542562</v>
      </c>
      <c r="C6219" s="17">
        <f t="shared" ca="1" si="1772"/>
        <v>63.32955430106626</v>
      </c>
      <c r="D6219" s="13">
        <f t="shared" ca="1" si="1773"/>
        <v>0</v>
      </c>
      <c r="E6219" s="14">
        <f t="shared" ca="1" si="1774"/>
        <v>7.9154823485237227</v>
      </c>
      <c r="F6219" s="17">
        <f t="shared" ca="1" si="1766"/>
        <v>11.168634071282122</v>
      </c>
      <c r="G6219" s="13">
        <f t="shared" ca="1" si="1775"/>
        <v>0</v>
      </c>
      <c r="H6219" s="14">
        <f t="shared" ca="1" si="1776"/>
        <v>2.1864744270941818</v>
      </c>
      <c r="I6219" s="17">
        <f t="shared" ca="1" si="1767"/>
        <v>33.361134559092079</v>
      </c>
      <c r="J6219" s="13">
        <f t="shared" ca="1" si="1777"/>
        <v>1</v>
      </c>
      <c r="K6219" s="14">
        <f t="shared" ca="1" si="1778"/>
        <v>8.2597911837529541</v>
      </c>
      <c r="L6219" s="17">
        <f t="shared" ca="1" si="1768"/>
        <v>15.067428702216432</v>
      </c>
      <c r="M6219" s="15">
        <f t="shared" ca="1" si="1779"/>
        <v>0</v>
      </c>
      <c r="N6219" s="14">
        <f t="shared" ca="1" si="1780"/>
        <v>11.500168341300718</v>
      </c>
      <c r="O6219" s="17">
        <f t="shared" ca="1" si="1769"/>
        <v>125.76029135397629</v>
      </c>
      <c r="P6219" s="13">
        <f t="shared" ca="1" si="1781"/>
        <v>0</v>
      </c>
      <c r="Q6219" s="16">
        <f t="shared" ca="1" si="1782"/>
        <v>12.070762510169374</v>
      </c>
      <c r="R6219" s="17">
        <f t="shared" ca="1" si="1770"/>
        <v>91.874696323638275</v>
      </c>
      <c r="S6219" s="2">
        <f t="shared" ca="1" si="1783"/>
        <v>1</v>
      </c>
    </row>
    <row r="6220" spans="1:19" x14ac:dyDescent="0.25">
      <c r="A6220" s="11">
        <v>6215</v>
      </c>
      <c r="B6220" s="12">
        <f t="shared" ca="1" si="1771"/>
        <v>14.492187317619008</v>
      </c>
      <c r="C6220" s="17">
        <f t="shared" ca="1" si="1772"/>
        <v>16.719504376850082</v>
      </c>
      <c r="D6220" s="13">
        <f t="shared" ca="1" si="1773"/>
        <v>0</v>
      </c>
      <c r="E6220" s="14">
        <f t="shared" ca="1" si="1774"/>
        <v>10.354221125762784</v>
      </c>
      <c r="F6220" s="17">
        <f t="shared" ca="1" si="1766"/>
        <v>146.73983524178703</v>
      </c>
      <c r="G6220" s="13">
        <f t="shared" ca="1" si="1775"/>
        <v>0</v>
      </c>
      <c r="H6220" s="14">
        <f t="shared" ca="1" si="1776"/>
        <v>10.605824759716654</v>
      </c>
      <c r="I6220" s="17">
        <f t="shared" ca="1" si="1767"/>
        <v>8.0194731667852892</v>
      </c>
      <c r="J6220" s="13">
        <f t="shared" ca="1" si="1777"/>
        <v>0</v>
      </c>
      <c r="K6220" s="14">
        <f t="shared" ca="1" si="1778"/>
        <v>2.6473500774184062</v>
      </c>
      <c r="L6220" s="17">
        <f t="shared" ca="1" si="1768"/>
        <v>85.951874880992392</v>
      </c>
      <c r="M6220" s="15">
        <f t="shared" ca="1" si="1779"/>
        <v>1</v>
      </c>
      <c r="N6220" s="14">
        <f t="shared" ca="1" si="1780"/>
        <v>0.88489694126915486</v>
      </c>
      <c r="O6220" s="17">
        <f t="shared" ca="1" si="1769"/>
        <v>21.893574504419338</v>
      </c>
      <c r="P6220" s="13">
        <f t="shared" ca="1" si="1781"/>
        <v>1</v>
      </c>
      <c r="Q6220" s="16">
        <f t="shared" ca="1" si="1782"/>
        <v>18.409381436367319</v>
      </c>
      <c r="R6220" s="17">
        <f t="shared" ca="1" si="1770"/>
        <v>174.37501258972799</v>
      </c>
      <c r="S6220" s="2">
        <f t="shared" ca="1" si="1783"/>
        <v>0</v>
      </c>
    </row>
    <row r="6221" spans="1:19" x14ac:dyDescent="0.25">
      <c r="A6221" s="11">
        <v>6216</v>
      </c>
      <c r="B6221" s="12">
        <f t="shared" ca="1" si="1771"/>
        <v>7.7788289018546477</v>
      </c>
      <c r="C6221" s="17">
        <f t="shared" ca="1" si="1772"/>
        <v>16.043817723727678</v>
      </c>
      <c r="D6221" s="13">
        <f t="shared" ca="1" si="1773"/>
        <v>0</v>
      </c>
      <c r="E6221" s="14">
        <f t="shared" ca="1" si="1774"/>
        <v>11.057346349637264</v>
      </c>
      <c r="F6221" s="17">
        <f t="shared" ca="1" si="1766"/>
        <v>132.48666042276707</v>
      </c>
      <c r="G6221" s="13">
        <f t="shared" ca="1" si="1775"/>
        <v>0</v>
      </c>
      <c r="H6221" s="14">
        <f t="shared" ca="1" si="1776"/>
        <v>12.789430186798059</v>
      </c>
      <c r="I6221" s="17">
        <f t="shared" ca="1" si="1767"/>
        <v>140.65238848904301</v>
      </c>
      <c r="J6221" s="13">
        <f t="shared" ca="1" si="1777"/>
        <v>0</v>
      </c>
      <c r="K6221" s="14">
        <f t="shared" ca="1" si="1778"/>
        <v>10.94603012576718</v>
      </c>
      <c r="L6221" s="17">
        <f t="shared" ca="1" si="1768"/>
        <v>91.883746363907946</v>
      </c>
      <c r="M6221" s="15">
        <f t="shared" ca="1" si="1779"/>
        <v>0</v>
      </c>
      <c r="N6221" s="14">
        <f t="shared" ca="1" si="1780"/>
        <v>7.763722712559912</v>
      </c>
      <c r="O6221" s="17">
        <f t="shared" ca="1" si="1769"/>
        <v>167.62614016259479</v>
      </c>
      <c r="P6221" s="13">
        <f t="shared" ca="1" si="1781"/>
        <v>0</v>
      </c>
      <c r="Q6221" s="16">
        <f t="shared" ca="1" si="1782"/>
        <v>7.6660789587345386</v>
      </c>
      <c r="R6221" s="17">
        <f t="shared" ca="1" si="1770"/>
        <v>177.90859134592432</v>
      </c>
      <c r="S6221" s="2">
        <f t="shared" ca="1" si="1783"/>
        <v>0</v>
      </c>
    </row>
    <row r="6222" spans="1:19" x14ac:dyDescent="0.25">
      <c r="A6222" s="11">
        <v>6217</v>
      </c>
      <c r="B6222" s="12">
        <f t="shared" ca="1" si="1771"/>
        <v>19.19699760968378</v>
      </c>
      <c r="C6222" s="17">
        <f t="shared" ca="1" si="1772"/>
        <v>174.40553695306377</v>
      </c>
      <c r="D6222" s="13">
        <f t="shared" ca="1" si="1773"/>
        <v>0</v>
      </c>
      <c r="E6222" s="14">
        <f t="shared" ca="1" si="1774"/>
        <v>6.0941439090814367</v>
      </c>
      <c r="F6222" s="17">
        <f t="shared" ca="1" si="1766"/>
        <v>39.987557556684891</v>
      </c>
      <c r="G6222" s="13">
        <f t="shared" ca="1" si="1775"/>
        <v>1</v>
      </c>
      <c r="H6222" s="14">
        <f t="shared" ca="1" si="1776"/>
        <v>16.214260895674091</v>
      </c>
      <c r="I6222" s="17">
        <f t="shared" ca="1" si="1767"/>
        <v>70.361053594010244</v>
      </c>
      <c r="J6222" s="13">
        <f t="shared" ca="1" si="1777"/>
        <v>1</v>
      </c>
      <c r="K6222" s="14">
        <f t="shared" ca="1" si="1778"/>
        <v>8.4336157693701281</v>
      </c>
      <c r="L6222" s="17">
        <f t="shared" ca="1" si="1768"/>
        <v>95.553066562229873</v>
      </c>
      <c r="M6222" s="15">
        <f t="shared" ca="1" si="1779"/>
        <v>1</v>
      </c>
      <c r="N6222" s="14">
        <f t="shared" ca="1" si="1780"/>
        <v>7.6976554330125619</v>
      </c>
      <c r="O6222" s="17">
        <f t="shared" ca="1" si="1769"/>
        <v>43.49516219582506</v>
      </c>
      <c r="P6222" s="13">
        <f t="shared" ca="1" si="1781"/>
        <v>0</v>
      </c>
      <c r="Q6222" s="16">
        <f t="shared" ca="1" si="1782"/>
        <v>3.015101695600908</v>
      </c>
      <c r="R6222" s="17">
        <f t="shared" ca="1" si="1770"/>
        <v>124.58794116807761</v>
      </c>
      <c r="S6222" s="2">
        <f t="shared" ca="1" si="1783"/>
        <v>1</v>
      </c>
    </row>
    <row r="6223" spans="1:19" x14ac:dyDescent="0.25">
      <c r="A6223" s="11">
        <v>6218</v>
      </c>
      <c r="B6223" s="12">
        <f t="shared" ca="1" si="1771"/>
        <v>19.850050813842962</v>
      </c>
      <c r="C6223" s="17">
        <f t="shared" ca="1" si="1772"/>
        <v>162.09349479105964</v>
      </c>
      <c r="D6223" s="13">
        <f t="shared" ca="1" si="1773"/>
        <v>0</v>
      </c>
      <c r="E6223" s="14">
        <f t="shared" ca="1" si="1774"/>
        <v>3.7821233728222836</v>
      </c>
      <c r="F6223" s="17">
        <f t="shared" ca="1" si="1766"/>
        <v>168.67310332500935</v>
      </c>
      <c r="G6223" s="13">
        <f t="shared" ca="1" si="1775"/>
        <v>0</v>
      </c>
      <c r="H6223" s="14">
        <f t="shared" ca="1" si="1776"/>
        <v>2.4469844534694971</v>
      </c>
      <c r="I6223" s="17">
        <f t="shared" ca="1" si="1767"/>
        <v>83.445623455600867</v>
      </c>
      <c r="J6223" s="13">
        <f t="shared" ca="1" si="1777"/>
        <v>1</v>
      </c>
      <c r="K6223" s="14">
        <f t="shared" ca="1" si="1778"/>
        <v>7.5398437055900498</v>
      </c>
      <c r="L6223" s="17">
        <f t="shared" ca="1" si="1768"/>
        <v>117.2336215769474</v>
      </c>
      <c r="M6223" s="15">
        <f t="shared" ca="1" si="1779"/>
        <v>1</v>
      </c>
      <c r="N6223" s="14">
        <f t="shared" ca="1" si="1780"/>
        <v>8.6783893818598621</v>
      </c>
      <c r="O6223" s="17">
        <f t="shared" ca="1" si="1769"/>
        <v>155.84806383392768</v>
      </c>
      <c r="P6223" s="13">
        <f t="shared" ca="1" si="1781"/>
        <v>0</v>
      </c>
      <c r="Q6223" s="16">
        <f t="shared" ca="1" si="1782"/>
        <v>21.096843628989703</v>
      </c>
      <c r="R6223" s="17">
        <f t="shared" ca="1" si="1770"/>
        <v>34.121213209889817</v>
      </c>
      <c r="S6223" s="2">
        <f t="shared" ca="1" si="1783"/>
        <v>0</v>
      </c>
    </row>
    <row r="6224" spans="1:19" x14ac:dyDescent="0.25">
      <c r="A6224" s="11">
        <v>6219</v>
      </c>
      <c r="B6224" s="12">
        <f t="shared" ca="1" si="1771"/>
        <v>11.012361343008269</v>
      </c>
      <c r="C6224" s="17">
        <f t="shared" ca="1" si="1772"/>
        <v>111.53828331931031</v>
      </c>
      <c r="D6224" s="13">
        <f t="shared" ca="1" si="1773"/>
        <v>1</v>
      </c>
      <c r="E6224" s="14">
        <f t="shared" ca="1" si="1774"/>
        <v>8.9853593360181394E-2</v>
      </c>
      <c r="F6224" s="17">
        <f t="shared" ca="1" si="1766"/>
        <v>118.21633255675992</v>
      </c>
      <c r="G6224" s="13">
        <f t="shared" ca="1" si="1775"/>
        <v>1</v>
      </c>
      <c r="H6224" s="14">
        <f t="shared" ca="1" si="1776"/>
        <v>9.4331902739109861</v>
      </c>
      <c r="I6224" s="17">
        <f t="shared" ca="1" si="1767"/>
        <v>91.089640066448283</v>
      </c>
      <c r="J6224" s="13">
        <f t="shared" ca="1" si="1777"/>
        <v>1</v>
      </c>
      <c r="K6224" s="14">
        <f t="shared" ca="1" si="1778"/>
        <v>8.8811924087162257</v>
      </c>
      <c r="L6224" s="17">
        <f t="shared" ca="1" si="1768"/>
        <v>32.314644009335304</v>
      </c>
      <c r="M6224" s="15">
        <f t="shared" ca="1" si="1779"/>
        <v>0</v>
      </c>
      <c r="N6224" s="14">
        <f t="shared" ca="1" si="1780"/>
        <v>4.0090601184231875</v>
      </c>
      <c r="O6224" s="17">
        <f t="shared" ca="1" si="1769"/>
        <v>166.66726623070582</v>
      </c>
      <c r="P6224" s="13">
        <f t="shared" ca="1" si="1781"/>
        <v>0</v>
      </c>
      <c r="Q6224" s="16">
        <f t="shared" ca="1" si="1782"/>
        <v>9.0161945502353422</v>
      </c>
      <c r="R6224" s="17">
        <f t="shared" ca="1" si="1770"/>
        <v>63.931428430128136</v>
      </c>
      <c r="S6224" s="2">
        <f t="shared" ca="1" si="1783"/>
        <v>1</v>
      </c>
    </row>
    <row r="6225" spans="1:19" x14ac:dyDescent="0.25">
      <c r="A6225" s="11">
        <v>6220</v>
      </c>
      <c r="B6225" s="12">
        <f t="shared" ca="1" si="1771"/>
        <v>19.918338890410318</v>
      </c>
      <c r="C6225" s="17">
        <f t="shared" ca="1" si="1772"/>
        <v>93.382047633865184</v>
      </c>
      <c r="D6225" s="13">
        <f t="shared" ca="1" si="1773"/>
        <v>0</v>
      </c>
      <c r="E6225" s="14">
        <f t="shared" ca="1" si="1774"/>
        <v>3.2991970573065101</v>
      </c>
      <c r="F6225" s="17">
        <f t="shared" ca="1" si="1766"/>
        <v>137.7597336324271</v>
      </c>
      <c r="G6225" s="13">
        <f t="shared" ca="1" si="1775"/>
        <v>1</v>
      </c>
      <c r="H6225" s="14">
        <f t="shared" ca="1" si="1776"/>
        <v>0.65853088920833014</v>
      </c>
      <c r="I6225" s="17">
        <f t="shared" ca="1" si="1767"/>
        <v>6.9137024823588877</v>
      </c>
      <c r="J6225" s="13">
        <f t="shared" ca="1" si="1777"/>
        <v>1</v>
      </c>
      <c r="K6225" s="14">
        <f t="shared" ca="1" si="1778"/>
        <v>0.82899845220332846</v>
      </c>
      <c r="L6225" s="17">
        <f t="shared" ca="1" si="1768"/>
        <v>72.943165836045168</v>
      </c>
      <c r="M6225" s="15">
        <f t="shared" ca="1" si="1779"/>
        <v>1</v>
      </c>
      <c r="N6225" s="14">
        <f t="shared" ca="1" si="1780"/>
        <v>4.3840825810140824</v>
      </c>
      <c r="O6225" s="17">
        <f t="shared" ca="1" si="1769"/>
        <v>93.558264774582767</v>
      </c>
      <c r="P6225" s="13">
        <f t="shared" ca="1" si="1781"/>
        <v>1</v>
      </c>
      <c r="Q6225" s="16">
        <f t="shared" ca="1" si="1782"/>
        <v>22.445006862364419</v>
      </c>
      <c r="R6225" s="17">
        <f t="shared" ca="1" si="1770"/>
        <v>21.496898502609731</v>
      </c>
      <c r="S6225" s="2">
        <f t="shared" ca="1" si="1783"/>
        <v>0</v>
      </c>
    </row>
    <row r="6226" spans="1:19" x14ac:dyDescent="0.25">
      <c r="A6226" s="11">
        <v>6221</v>
      </c>
      <c r="B6226" s="12">
        <f t="shared" ca="1" si="1771"/>
        <v>11.006452193268395</v>
      </c>
      <c r="C6226" s="17">
        <f t="shared" ca="1" si="1772"/>
        <v>8.3943385522477705</v>
      </c>
      <c r="D6226" s="13">
        <f t="shared" ca="1" si="1773"/>
        <v>0</v>
      </c>
      <c r="E6226" s="14">
        <f t="shared" ca="1" si="1774"/>
        <v>12.205506441352469</v>
      </c>
      <c r="F6226" s="17">
        <f t="shared" ca="1" si="1766"/>
        <v>170.4297987595009</v>
      </c>
      <c r="G6226" s="13">
        <f t="shared" ca="1" si="1775"/>
        <v>0</v>
      </c>
      <c r="H6226" s="14">
        <f t="shared" ca="1" si="1776"/>
        <v>14.179957626109731</v>
      </c>
      <c r="I6226" s="17">
        <f t="shared" ca="1" si="1767"/>
        <v>167.18788635878656</v>
      </c>
      <c r="J6226" s="13">
        <f t="shared" ca="1" si="1777"/>
        <v>0</v>
      </c>
      <c r="K6226" s="14">
        <f t="shared" ca="1" si="1778"/>
        <v>4.8999602652029752</v>
      </c>
      <c r="L6226" s="17">
        <f t="shared" ca="1" si="1768"/>
        <v>93.235492697858106</v>
      </c>
      <c r="M6226" s="15">
        <f t="shared" ca="1" si="1779"/>
        <v>1</v>
      </c>
      <c r="N6226" s="14">
        <f t="shared" ca="1" si="1780"/>
        <v>13.865743010811292</v>
      </c>
      <c r="O6226" s="17">
        <f t="shared" ca="1" si="1769"/>
        <v>105.67510931009815</v>
      </c>
      <c r="P6226" s="13">
        <f t="shared" ca="1" si="1781"/>
        <v>0</v>
      </c>
      <c r="Q6226" s="16">
        <f t="shared" ca="1" si="1782"/>
        <v>14.092748328184921</v>
      </c>
      <c r="R6226" s="17">
        <f t="shared" ca="1" si="1770"/>
        <v>54.902694291372796</v>
      </c>
      <c r="S6226" s="2">
        <f t="shared" ca="1" si="1783"/>
        <v>1</v>
      </c>
    </row>
    <row r="6227" spans="1:19" x14ac:dyDescent="0.25">
      <c r="A6227" s="11">
        <v>6222</v>
      </c>
      <c r="B6227" s="12">
        <f t="shared" ca="1" si="1771"/>
        <v>4.6005104075750314</v>
      </c>
      <c r="C6227" s="17">
        <f t="shared" ca="1" si="1772"/>
        <v>1.6849521876606</v>
      </c>
      <c r="D6227" s="13">
        <f t="shared" ca="1" si="1773"/>
        <v>0</v>
      </c>
      <c r="E6227" s="14">
        <f t="shared" ca="1" si="1774"/>
        <v>8.5571147557393932</v>
      </c>
      <c r="F6227" s="17">
        <f t="shared" ca="1" si="1766"/>
        <v>132.19949504756701</v>
      </c>
      <c r="G6227" s="13">
        <f t="shared" ca="1" si="1775"/>
        <v>1</v>
      </c>
      <c r="H6227" s="14">
        <f t="shared" ca="1" si="1776"/>
        <v>8.4160628009558369</v>
      </c>
      <c r="I6227" s="17">
        <f t="shared" ca="1" si="1767"/>
        <v>46.534590089765466</v>
      </c>
      <c r="J6227" s="13">
        <f t="shared" ca="1" si="1777"/>
        <v>1</v>
      </c>
      <c r="K6227" s="14">
        <f t="shared" ca="1" si="1778"/>
        <v>10.989128072539414</v>
      </c>
      <c r="L6227" s="17">
        <f t="shared" ca="1" si="1768"/>
        <v>118.97349124369725</v>
      </c>
      <c r="M6227" s="15">
        <f t="shared" ca="1" si="1779"/>
        <v>0</v>
      </c>
      <c r="N6227" s="14">
        <f t="shared" ca="1" si="1780"/>
        <v>11.210198858641062</v>
      </c>
      <c r="O6227" s="17">
        <f t="shared" ca="1" si="1769"/>
        <v>51.188698919901704</v>
      </c>
      <c r="P6227" s="13">
        <f t="shared" ca="1" si="1781"/>
        <v>0</v>
      </c>
      <c r="Q6227" s="16">
        <f t="shared" ca="1" si="1782"/>
        <v>2.4415486397639192</v>
      </c>
      <c r="R6227" s="17">
        <f t="shared" ca="1" si="1770"/>
        <v>85.200535347783813</v>
      </c>
      <c r="S6227" s="2">
        <f t="shared" ca="1" si="1783"/>
        <v>1</v>
      </c>
    </row>
    <row r="6228" spans="1:19" x14ac:dyDescent="0.25">
      <c r="A6228" s="11">
        <v>6223</v>
      </c>
      <c r="B6228" s="12">
        <f t="shared" ca="1" si="1771"/>
        <v>9.7024803982009526</v>
      </c>
      <c r="C6228" s="17">
        <f t="shared" ca="1" si="1772"/>
        <v>13.121536199753605</v>
      </c>
      <c r="D6228" s="13">
        <f t="shared" ca="1" si="1773"/>
        <v>0</v>
      </c>
      <c r="E6228" s="14">
        <f t="shared" ca="1" si="1774"/>
        <v>9.916387486721046</v>
      </c>
      <c r="F6228" s="17">
        <f t="shared" ca="1" si="1766"/>
        <v>172.19282188649106</v>
      </c>
      <c r="G6228" s="13">
        <f t="shared" ca="1" si="1775"/>
        <v>0</v>
      </c>
      <c r="H6228" s="14">
        <f t="shared" ca="1" si="1776"/>
        <v>9.6219030629180171</v>
      </c>
      <c r="I6228" s="17">
        <f t="shared" ca="1" si="1767"/>
        <v>12.158675767094756</v>
      </c>
      <c r="J6228" s="13">
        <f t="shared" ca="1" si="1777"/>
        <v>0</v>
      </c>
      <c r="K6228" s="14">
        <f t="shared" ca="1" si="1778"/>
        <v>0.27033147784570488</v>
      </c>
      <c r="L6228" s="17">
        <f t="shared" ca="1" si="1768"/>
        <v>26.635561729551984</v>
      </c>
      <c r="M6228" s="15">
        <f t="shared" ca="1" si="1779"/>
        <v>1</v>
      </c>
      <c r="N6228" s="14">
        <f t="shared" ca="1" si="1780"/>
        <v>0.29498428300198776</v>
      </c>
      <c r="O6228" s="17">
        <f t="shared" ca="1" si="1769"/>
        <v>22.71292860051765</v>
      </c>
      <c r="P6228" s="13">
        <f t="shared" ca="1" si="1781"/>
        <v>1</v>
      </c>
      <c r="Q6228" s="16">
        <f t="shared" ca="1" si="1782"/>
        <v>4.2257044161382726</v>
      </c>
      <c r="R6228" s="17">
        <f t="shared" ca="1" si="1770"/>
        <v>102.84653056521864</v>
      </c>
      <c r="S6228" s="2">
        <f t="shared" ca="1" si="1783"/>
        <v>1</v>
      </c>
    </row>
    <row r="6229" spans="1:19" x14ac:dyDescent="0.25">
      <c r="A6229" s="11">
        <v>6224</v>
      </c>
      <c r="B6229" s="12">
        <f t="shared" ca="1" si="1771"/>
        <v>14.218794978946562</v>
      </c>
      <c r="C6229" s="17">
        <f t="shared" ca="1" si="1772"/>
        <v>23.476375018076673</v>
      </c>
      <c r="D6229" s="13">
        <f t="shared" ca="1" si="1773"/>
        <v>0</v>
      </c>
      <c r="E6229" s="14">
        <f t="shared" ca="1" si="1774"/>
        <v>9.5495633442022747</v>
      </c>
      <c r="F6229" s="17">
        <f t="shared" ca="1" si="1766"/>
        <v>131.08238310732693</v>
      </c>
      <c r="G6229" s="13">
        <f t="shared" ca="1" si="1775"/>
        <v>0</v>
      </c>
      <c r="H6229" s="14">
        <f t="shared" ca="1" si="1776"/>
        <v>11.710676182641986</v>
      </c>
      <c r="I6229" s="17">
        <f t="shared" ca="1" si="1767"/>
        <v>32.986975065293599</v>
      </c>
      <c r="J6229" s="13">
        <f t="shared" ca="1" si="1777"/>
        <v>0</v>
      </c>
      <c r="K6229" s="14">
        <f t="shared" ca="1" si="1778"/>
        <v>5.3460139102020161</v>
      </c>
      <c r="L6229" s="17">
        <f t="shared" ca="1" si="1768"/>
        <v>68.979153085761382</v>
      </c>
      <c r="M6229" s="15">
        <f t="shared" ca="1" si="1779"/>
        <v>1</v>
      </c>
      <c r="N6229" s="14">
        <f t="shared" ca="1" si="1780"/>
        <v>0.29323399914417903</v>
      </c>
      <c r="O6229" s="17">
        <f t="shared" ca="1" si="1769"/>
        <v>173.60859294252944</v>
      </c>
      <c r="P6229" s="13">
        <f t="shared" ca="1" si="1781"/>
        <v>1</v>
      </c>
      <c r="Q6229" s="16">
        <f t="shared" ca="1" si="1782"/>
        <v>11.558710985379028</v>
      </c>
      <c r="R6229" s="17">
        <f t="shared" ca="1" si="1770"/>
        <v>165.43002768027512</v>
      </c>
      <c r="S6229" s="2">
        <f t="shared" ca="1" si="1783"/>
        <v>0</v>
      </c>
    </row>
    <row r="6230" spans="1:19" x14ac:dyDescent="0.25">
      <c r="A6230" s="11">
        <v>6225</v>
      </c>
      <c r="B6230" s="12">
        <f t="shared" ca="1" si="1771"/>
        <v>13.95500196944592</v>
      </c>
      <c r="C6230" s="17">
        <f t="shared" ca="1" si="1772"/>
        <v>81.517397830681674</v>
      </c>
      <c r="D6230" s="13">
        <f t="shared" ca="1" si="1773"/>
        <v>1</v>
      </c>
      <c r="E6230" s="14">
        <f t="shared" ca="1" si="1774"/>
        <v>4.4131809723925182</v>
      </c>
      <c r="F6230" s="17">
        <f t="shared" ca="1" si="1766"/>
        <v>21.816892777184975</v>
      </c>
      <c r="G6230" s="13">
        <f t="shared" ca="1" si="1775"/>
        <v>1</v>
      </c>
      <c r="H6230" s="14">
        <f t="shared" ca="1" si="1776"/>
        <v>12.421746256507438</v>
      </c>
      <c r="I6230" s="17">
        <f t="shared" ca="1" si="1767"/>
        <v>78.204696942661599</v>
      </c>
      <c r="J6230" s="13">
        <f t="shared" ca="1" si="1777"/>
        <v>1</v>
      </c>
      <c r="K6230" s="14">
        <f t="shared" ca="1" si="1778"/>
        <v>10.798768053747247</v>
      </c>
      <c r="L6230" s="17">
        <f t="shared" ca="1" si="1768"/>
        <v>43.681471774937506</v>
      </c>
      <c r="M6230" s="15">
        <f t="shared" ca="1" si="1779"/>
        <v>0</v>
      </c>
      <c r="N6230" s="14">
        <f t="shared" ca="1" si="1780"/>
        <v>11.155877863230179</v>
      </c>
      <c r="O6230" s="17">
        <f t="shared" ca="1" si="1769"/>
        <v>99.995982962167972</v>
      </c>
      <c r="P6230" s="13">
        <f t="shared" ca="1" si="1781"/>
        <v>0</v>
      </c>
      <c r="Q6230" s="16">
        <f t="shared" ca="1" si="1782"/>
        <v>4.8144128881013586</v>
      </c>
      <c r="R6230" s="17">
        <f t="shared" ca="1" si="1770"/>
        <v>139.18607663487205</v>
      </c>
      <c r="S6230" s="2">
        <f t="shared" ca="1" si="1783"/>
        <v>1</v>
      </c>
    </row>
    <row r="6231" spans="1:19" x14ac:dyDescent="0.25">
      <c r="A6231" s="11">
        <v>6226</v>
      </c>
      <c r="B6231" s="12">
        <f t="shared" ca="1" si="1771"/>
        <v>8.5823021261974048</v>
      </c>
      <c r="C6231" s="17">
        <f t="shared" ca="1" si="1772"/>
        <v>61.40996093864468</v>
      </c>
      <c r="D6231" s="13">
        <f t="shared" ca="1" si="1773"/>
        <v>1</v>
      </c>
      <c r="E6231" s="14">
        <f t="shared" ca="1" si="1774"/>
        <v>7.984290146706738</v>
      </c>
      <c r="F6231" s="17">
        <f t="shared" ca="1" si="1766"/>
        <v>2.2684228056012401</v>
      </c>
      <c r="G6231" s="13">
        <f t="shared" ca="1" si="1775"/>
        <v>0</v>
      </c>
      <c r="H6231" s="14">
        <f t="shared" ca="1" si="1776"/>
        <v>14.272827117185248</v>
      </c>
      <c r="I6231" s="17">
        <f t="shared" ca="1" si="1767"/>
        <v>142.04255483155322</v>
      </c>
      <c r="J6231" s="13">
        <f t="shared" ca="1" si="1777"/>
        <v>0</v>
      </c>
      <c r="K6231" s="14">
        <f t="shared" ca="1" si="1778"/>
        <v>8.3853170944465028</v>
      </c>
      <c r="L6231" s="17">
        <f t="shared" ca="1" si="1768"/>
        <v>13.313818994988614</v>
      </c>
      <c r="M6231" s="15">
        <f t="shared" ca="1" si="1779"/>
        <v>0</v>
      </c>
      <c r="N6231" s="14">
        <f t="shared" ca="1" si="1780"/>
        <v>7.0753043172244601</v>
      </c>
      <c r="O6231" s="17">
        <f t="shared" ca="1" si="1769"/>
        <v>156.51456015185403</v>
      </c>
      <c r="P6231" s="13">
        <f t="shared" ca="1" si="1781"/>
        <v>0</v>
      </c>
      <c r="Q6231" s="16">
        <f t="shared" ca="1" si="1782"/>
        <v>22.81827393012583</v>
      </c>
      <c r="R6231" s="17">
        <f t="shared" ca="1" si="1770"/>
        <v>104.2759724614512</v>
      </c>
      <c r="S6231" s="2">
        <f t="shared" ca="1" si="1783"/>
        <v>0</v>
      </c>
    </row>
    <row r="6232" spans="1:19" x14ac:dyDescent="0.25">
      <c r="A6232" s="11">
        <v>6227</v>
      </c>
      <c r="B6232" s="12">
        <f t="shared" ca="1" si="1771"/>
        <v>1.5884010843042826</v>
      </c>
      <c r="C6232" s="17">
        <f t="shared" ca="1" si="1772"/>
        <v>142.1436360699893</v>
      </c>
      <c r="D6232" s="13">
        <f t="shared" ca="1" si="1773"/>
        <v>1</v>
      </c>
      <c r="E6232" s="14">
        <f t="shared" ca="1" si="1774"/>
        <v>4.1782007761987021</v>
      </c>
      <c r="F6232" s="17">
        <f t="shared" ca="1" si="1766"/>
        <v>71.887992749351355</v>
      </c>
      <c r="G6232" s="13">
        <f t="shared" ca="1" si="1775"/>
        <v>1</v>
      </c>
      <c r="H6232" s="14">
        <f t="shared" ca="1" si="1776"/>
        <v>19.024548677128344</v>
      </c>
      <c r="I6232" s="17">
        <f t="shared" ca="1" si="1767"/>
        <v>46.103347421805474</v>
      </c>
      <c r="J6232" s="13">
        <f t="shared" ca="1" si="1777"/>
        <v>0</v>
      </c>
      <c r="K6232" s="14">
        <f t="shared" ca="1" si="1778"/>
        <v>9.0536980318991773</v>
      </c>
      <c r="L6232" s="17">
        <f t="shared" ca="1" si="1768"/>
        <v>88.718607168310257</v>
      </c>
      <c r="M6232" s="15">
        <f t="shared" ca="1" si="1779"/>
        <v>1</v>
      </c>
      <c r="N6232" s="14">
        <f t="shared" ca="1" si="1780"/>
        <v>6.1757882970985953</v>
      </c>
      <c r="O6232" s="17">
        <f t="shared" ca="1" si="1769"/>
        <v>146.3289119126253</v>
      </c>
      <c r="P6232" s="13">
        <f t="shared" ca="1" si="1781"/>
        <v>0</v>
      </c>
      <c r="Q6232" s="16">
        <f t="shared" ca="1" si="1782"/>
        <v>17.49159112600482</v>
      </c>
      <c r="R6232" s="17">
        <f t="shared" ca="1" si="1770"/>
        <v>88.094361520009528</v>
      </c>
      <c r="S6232" s="2">
        <f t="shared" ca="1" si="1783"/>
        <v>0</v>
      </c>
    </row>
    <row r="6233" spans="1:19" x14ac:dyDescent="0.25">
      <c r="A6233" s="11">
        <v>6228</v>
      </c>
      <c r="B6233" s="12">
        <f t="shared" ca="1" si="1771"/>
        <v>13.801733455732748</v>
      </c>
      <c r="C6233" s="17">
        <f t="shared" ca="1" si="1772"/>
        <v>170.25195138425036</v>
      </c>
      <c r="D6233" s="13">
        <f t="shared" ca="1" si="1773"/>
        <v>0</v>
      </c>
      <c r="E6233" s="14">
        <f t="shared" ca="1" si="1774"/>
        <v>2.6115513066743299</v>
      </c>
      <c r="F6233" s="17">
        <f t="shared" ca="1" si="1766"/>
        <v>77.060563781803836</v>
      </c>
      <c r="G6233" s="13">
        <f t="shared" ca="1" si="1775"/>
        <v>1</v>
      </c>
      <c r="H6233" s="14">
        <f t="shared" ca="1" si="1776"/>
        <v>13.637196988904853</v>
      </c>
      <c r="I6233" s="17">
        <f t="shared" ca="1" si="1767"/>
        <v>160.23130225100635</v>
      </c>
      <c r="J6233" s="13">
        <f t="shared" ca="1" si="1777"/>
        <v>0</v>
      </c>
      <c r="K6233" s="14">
        <f t="shared" ca="1" si="1778"/>
        <v>4.1211574526834056</v>
      </c>
      <c r="L6233" s="17">
        <f t="shared" ca="1" si="1768"/>
        <v>172.23449755675455</v>
      </c>
      <c r="M6233" s="15">
        <f t="shared" ca="1" si="1779"/>
        <v>0</v>
      </c>
      <c r="N6233" s="14">
        <f t="shared" ca="1" si="1780"/>
        <v>10.937013174117496</v>
      </c>
      <c r="O6233" s="17">
        <f t="shared" ca="1" si="1769"/>
        <v>90.434187926736215</v>
      </c>
      <c r="P6233" s="13">
        <f t="shared" ca="1" si="1781"/>
        <v>0</v>
      </c>
      <c r="Q6233" s="16">
        <f t="shared" ca="1" si="1782"/>
        <v>18.820221198776434</v>
      </c>
      <c r="R6233" s="17">
        <f t="shared" ca="1" si="1770"/>
        <v>105.05304514083033</v>
      </c>
      <c r="S6233" s="2">
        <f t="shared" ca="1" si="1783"/>
        <v>0</v>
      </c>
    </row>
    <row r="6234" spans="1:19" x14ac:dyDescent="0.25">
      <c r="A6234" s="11">
        <v>6229</v>
      </c>
      <c r="B6234" s="12">
        <f t="shared" ca="1" si="1771"/>
        <v>3.8478087462966846</v>
      </c>
      <c r="C6234" s="17">
        <f t="shared" ca="1" si="1772"/>
        <v>166.09330612848132</v>
      </c>
      <c r="D6234" s="13">
        <f t="shared" ca="1" si="1773"/>
        <v>1</v>
      </c>
      <c r="E6234" s="14">
        <f t="shared" ca="1" si="1774"/>
        <v>6.7083612221090645</v>
      </c>
      <c r="F6234" s="17">
        <f t="shared" ca="1" si="1766"/>
        <v>131.38503141265744</v>
      </c>
      <c r="G6234" s="13">
        <f t="shared" ca="1" si="1775"/>
        <v>1</v>
      </c>
      <c r="H6234" s="14">
        <f t="shared" ca="1" si="1776"/>
        <v>19.230153158361446</v>
      </c>
      <c r="I6234" s="17">
        <f t="shared" ca="1" si="1767"/>
        <v>78.287911394639977</v>
      </c>
      <c r="J6234" s="13">
        <f t="shared" ca="1" si="1777"/>
        <v>0</v>
      </c>
      <c r="K6234" s="14">
        <f t="shared" ca="1" si="1778"/>
        <v>1.7130291355681173</v>
      </c>
      <c r="L6234" s="17">
        <f t="shared" ca="1" si="1768"/>
        <v>69.332263192929986</v>
      </c>
      <c r="M6234" s="15">
        <f t="shared" ca="1" si="1779"/>
        <v>1</v>
      </c>
      <c r="N6234" s="14">
        <f t="shared" ca="1" si="1780"/>
        <v>6.4515868043768787</v>
      </c>
      <c r="O6234" s="17">
        <f t="shared" ca="1" si="1769"/>
        <v>85.598447470622233</v>
      </c>
      <c r="P6234" s="13">
        <f t="shared" ca="1" si="1781"/>
        <v>1</v>
      </c>
      <c r="Q6234" s="16">
        <f t="shared" ca="1" si="1782"/>
        <v>12.921355584964257</v>
      </c>
      <c r="R6234" s="17">
        <f t="shared" ca="1" si="1770"/>
        <v>16.133085947074754</v>
      </c>
      <c r="S6234" s="2">
        <f t="shared" ca="1" si="1783"/>
        <v>0</v>
      </c>
    </row>
    <row r="6235" spans="1:19" x14ac:dyDescent="0.25">
      <c r="A6235" s="11">
        <v>6230</v>
      </c>
      <c r="B6235" s="12">
        <f t="shared" ca="1" si="1771"/>
        <v>13.213421367782136</v>
      </c>
      <c r="C6235" s="17">
        <f t="shared" ca="1" si="1772"/>
        <v>81.608779623734108</v>
      </c>
      <c r="D6235" s="13">
        <f t="shared" ca="1" si="1773"/>
        <v>1</v>
      </c>
      <c r="E6235" s="14">
        <f t="shared" ca="1" si="1774"/>
        <v>10.724164503200988</v>
      </c>
      <c r="F6235" s="17">
        <f t="shared" ca="1" si="1766"/>
        <v>4.5214643074083831</v>
      </c>
      <c r="G6235" s="13">
        <f t="shared" ca="1" si="1775"/>
        <v>0</v>
      </c>
      <c r="H6235" s="14">
        <f t="shared" ca="1" si="1776"/>
        <v>8.2726181618057204</v>
      </c>
      <c r="I6235" s="17">
        <f t="shared" ca="1" si="1767"/>
        <v>129.8412227989063</v>
      </c>
      <c r="J6235" s="13">
        <f t="shared" ca="1" si="1777"/>
        <v>1</v>
      </c>
      <c r="K6235" s="14">
        <f t="shared" ca="1" si="1778"/>
        <v>6.6441172137244013</v>
      </c>
      <c r="L6235" s="17">
        <f t="shared" ca="1" si="1768"/>
        <v>98.013481264330977</v>
      </c>
      <c r="M6235" s="15">
        <f t="shared" ca="1" si="1779"/>
        <v>1</v>
      </c>
      <c r="N6235" s="14">
        <f t="shared" ca="1" si="1780"/>
        <v>8.0158887075087843</v>
      </c>
      <c r="O6235" s="17">
        <f t="shared" ca="1" si="1769"/>
        <v>76.978340192784046</v>
      </c>
      <c r="P6235" s="13">
        <f t="shared" ca="1" si="1781"/>
        <v>1</v>
      </c>
      <c r="Q6235" s="16">
        <f t="shared" ca="1" si="1782"/>
        <v>10.096799509336817</v>
      </c>
      <c r="R6235" s="17">
        <f t="shared" ca="1" si="1770"/>
        <v>92.806994542242222</v>
      </c>
      <c r="S6235" s="2">
        <f t="shared" ca="1" si="1783"/>
        <v>1</v>
      </c>
    </row>
    <row r="6236" spans="1:19" x14ac:dyDescent="0.25">
      <c r="A6236" s="11">
        <v>6231</v>
      </c>
      <c r="B6236" s="12">
        <f t="shared" ca="1" si="1771"/>
        <v>5.3569691500900554</v>
      </c>
      <c r="C6236" s="17">
        <f t="shared" ca="1" si="1772"/>
        <v>99.146679709696315</v>
      </c>
      <c r="D6236" s="13">
        <f t="shared" ca="1" si="1773"/>
        <v>1</v>
      </c>
      <c r="E6236" s="14">
        <f t="shared" ca="1" si="1774"/>
        <v>3.480410015615524</v>
      </c>
      <c r="F6236" s="17">
        <f t="shared" ca="1" si="1766"/>
        <v>152.19298626867729</v>
      </c>
      <c r="G6236" s="13">
        <f t="shared" ca="1" si="1775"/>
        <v>1</v>
      </c>
      <c r="H6236" s="14">
        <f t="shared" ca="1" si="1776"/>
        <v>7.7074082968012183</v>
      </c>
      <c r="I6236" s="17">
        <f t="shared" ca="1" si="1767"/>
        <v>63.856078951993233</v>
      </c>
      <c r="J6236" s="13">
        <f t="shared" ca="1" si="1777"/>
        <v>1</v>
      </c>
      <c r="K6236" s="14">
        <f t="shared" ca="1" si="1778"/>
        <v>9.6151414388426772</v>
      </c>
      <c r="L6236" s="17">
        <f t="shared" ca="1" si="1768"/>
        <v>10.7004218440076</v>
      </c>
      <c r="M6236" s="15">
        <f t="shared" ca="1" si="1779"/>
        <v>0</v>
      </c>
      <c r="N6236" s="14">
        <f t="shared" ca="1" si="1780"/>
        <v>13.439167529349952</v>
      </c>
      <c r="O6236" s="17">
        <f t="shared" ca="1" si="1769"/>
        <v>94.956404648523801</v>
      </c>
      <c r="P6236" s="13">
        <f t="shared" ca="1" si="1781"/>
        <v>0</v>
      </c>
      <c r="Q6236" s="16">
        <f t="shared" ca="1" si="1782"/>
        <v>16.541931351998649</v>
      </c>
      <c r="R6236" s="17">
        <f t="shared" ca="1" si="1770"/>
        <v>13.723930183638569</v>
      </c>
      <c r="S6236" s="2">
        <f t="shared" ca="1" si="1783"/>
        <v>0</v>
      </c>
    </row>
    <row r="6237" spans="1:19" x14ac:dyDescent="0.25">
      <c r="A6237" s="11">
        <v>6232</v>
      </c>
      <c r="B6237" s="12">
        <f t="shared" ca="1" si="1771"/>
        <v>9.6446096194885982</v>
      </c>
      <c r="C6237" s="17">
        <f t="shared" ca="1" si="1772"/>
        <v>147.08772078985501</v>
      </c>
      <c r="D6237" s="13">
        <f t="shared" ca="1" si="1773"/>
        <v>0</v>
      </c>
      <c r="E6237" s="14">
        <f t="shared" ca="1" si="1774"/>
        <v>12.284818367912235</v>
      </c>
      <c r="F6237" s="17">
        <f t="shared" ca="1" si="1766"/>
        <v>88.712949531185259</v>
      </c>
      <c r="G6237" s="13">
        <f t="shared" ca="1" si="1775"/>
        <v>1</v>
      </c>
      <c r="H6237" s="14">
        <f t="shared" ca="1" si="1776"/>
        <v>5.9051151262853301</v>
      </c>
      <c r="I6237" s="17">
        <f t="shared" ca="1" si="1767"/>
        <v>164.51235155598431</v>
      </c>
      <c r="J6237" s="13">
        <f t="shared" ca="1" si="1777"/>
        <v>0</v>
      </c>
      <c r="K6237" s="14">
        <f t="shared" ca="1" si="1778"/>
        <v>8.9275452010533645</v>
      </c>
      <c r="L6237" s="17">
        <f t="shared" ca="1" si="1768"/>
        <v>65.045078478684857</v>
      </c>
      <c r="M6237" s="15">
        <f t="shared" ca="1" si="1779"/>
        <v>1</v>
      </c>
      <c r="N6237" s="14">
        <f t="shared" ca="1" si="1780"/>
        <v>11.095735549573899</v>
      </c>
      <c r="O6237" s="17">
        <f t="shared" ca="1" si="1769"/>
        <v>110.57014306838646</v>
      </c>
      <c r="P6237" s="13">
        <f t="shared" ca="1" si="1781"/>
        <v>0</v>
      </c>
      <c r="Q6237" s="16">
        <f t="shared" ca="1" si="1782"/>
        <v>0.40533921365370451</v>
      </c>
      <c r="R6237" s="17">
        <f t="shared" ca="1" si="1770"/>
        <v>111.11134759555163</v>
      </c>
      <c r="S6237" s="2">
        <f t="shared" ca="1" si="1783"/>
        <v>1</v>
      </c>
    </row>
    <row r="6238" spans="1:19" x14ac:dyDescent="0.25">
      <c r="A6238" s="11">
        <v>6233</v>
      </c>
      <c r="B6238" s="12">
        <f t="shared" ca="1" si="1771"/>
        <v>10.487453755151172</v>
      </c>
      <c r="C6238" s="17">
        <f t="shared" ca="1" si="1772"/>
        <v>175.97474590276346</v>
      </c>
      <c r="D6238" s="13">
        <f t="shared" ca="1" si="1773"/>
        <v>0</v>
      </c>
      <c r="E6238" s="14">
        <f t="shared" ca="1" si="1774"/>
        <v>8.3024712493578114</v>
      </c>
      <c r="F6238" s="17">
        <f t="shared" ca="1" si="1766"/>
        <v>88.396049299771946</v>
      </c>
      <c r="G6238" s="13">
        <f t="shared" ca="1" si="1775"/>
        <v>1</v>
      </c>
      <c r="H6238" s="14">
        <f t="shared" ca="1" si="1776"/>
        <v>1.766534218693294</v>
      </c>
      <c r="I6238" s="17">
        <f t="shared" ca="1" si="1767"/>
        <v>2.8650105088016331</v>
      </c>
      <c r="J6238" s="13">
        <f t="shared" ca="1" si="1777"/>
        <v>0</v>
      </c>
      <c r="K6238" s="14">
        <f t="shared" ca="1" si="1778"/>
        <v>6.7779617727352868</v>
      </c>
      <c r="L6238" s="17">
        <f t="shared" ca="1" si="1768"/>
        <v>10.659239031366745</v>
      </c>
      <c r="M6238" s="15">
        <f t="shared" ca="1" si="1779"/>
        <v>0</v>
      </c>
      <c r="N6238" s="14">
        <f t="shared" ca="1" si="1780"/>
        <v>4.7791922474114115</v>
      </c>
      <c r="O6238" s="17">
        <f t="shared" ca="1" si="1769"/>
        <v>12.815870914381533</v>
      </c>
      <c r="P6238" s="13">
        <f t="shared" ca="1" si="1781"/>
        <v>0</v>
      </c>
      <c r="Q6238" s="16">
        <f t="shared" ca="1" si="1782"/>
        <v>3.2517890024462357</v>
      </c>
      <c r="R6238" s="17">
        <f t="shared" ca="1" si="1770"/>
        <v>179.68680036389188</v>
      </c>
      <c r="S6238" s="2">
        <f t="shared" ca="1" si="1783"/>
        <v>0</v>
      </c>
    </row>
    <row r="6239" spans="1:19" x14ac:dyDescent="0.25">
      <c r="A6239" s="11">
        <v>6234</v>
      </c>
      <c r="B6239" s="12">
        <f t="shared" ca="1" si="1771"/>
        <v>11.442987253122151</v>
      </c>
      <c r="C6239" s="17">
        <f t="shared" ca="1" si="1772"/>
        <v>99.842655572536401</v>
      </c>
      <c r="D6239" s="13">
        <f t="shared" ca="1" si="1773"/>
        <v>1</v>
      </c>
      <c r="E6239" s="14">
        <f t="shared" ca="1" si="1774"/>
        <v>13.054649235057777</v>
      </c>
      <c r="F6239" s="17">
        <f t="shared" ca="1" si="1766"/>
        <v>173.39458332538351</v>
      </c>
      <c r="G6239" s="13">
        <f t="shared" ca="1" si="1775"/>
        <v>0</v>
      </c>
      <c r="H6239" s="14">
        <f t="shared" ca="1" si="1776"/>
        <v>14.161372845939859</v>
      </c>
      <c r="I6239" s="17">
        <f t="shared" ca="1" si="1767"/>
        <v>57.333716342543447</v>
      </c>
      <c r="J6239" s="13">
        <f t="shared" ca="1" si="1777"/>
        <v>1</v>
      </c>
      <c r="K6239" s="14">
        <f t="shared" ca="1" si="1778"/>
        <v>3.8819573200807107</v>
      </c>
      <c r="L6239" s="17">
        <f t="shared" ca="1" si="1768"/>
        <v>2.7397404917003554</v>
      </c>
      <c r="M6239" s="15">
        <f t="shared" ca="1" si="1779"/>
        <v>0</v>
      </c>
      <c r="N6239" s="14">
        <f t="shared" ca="1" si="1780"/>
        <v>11.411236632085501</v>
      </c>
      <c r="O6239" s="17">
        <f t="shared" ca="1" si="1769"/>
        <v>77.214500961354631</v>
      </c>
      <c r="P6239" s="13">
        <f t="shared" ca="1" si="1781"/>
        <v>0</v>
      </c>
      <c r="Q6239" s="16">
        <f t="shared" ca="1" si="1782"/>
        <v>13.77914290575675</v>
      </c>
      <c r="R6239" s="17">
        <f t="shared" ca="1" si="1770"/>
        <v>146.34997741501931</v>
      </c>
      <c r="S6239" s="2">
        <f t="shared" ca="1" si="1783"/>
        <v>0</v>
      </c>
    </row>
    <row r="6240" spans="1:19" x14ac:dyDescent="0.25">
      <c r="A6240" s="11">
        <v>6235</v>
      </c>
      <c r="B6240" s="12">
        <f t="shared" ca="1" si="1771"/>
        <v>11.734105344100513</v>
      </c>
      <c r="C6240" s="17">
        <f t="shared" ca="1" si="1772"/>
        <v>103.64431107218815</v>
      </c>
      <c r="D6240" s="13">
        <f t="shared" ca="1" si="1773"/>
        <v>1</v>
      </c>
      <c r="E6240" s="14">
        <f t="shared" ca="1" si="1774"/>
        <v>4.9119913887667597</v>
      </c>
      <c r="F6240" s="17">
        <f t="shared" ca="1" si="1766"/>
        <v>81.763678168062867</v>
      </c>
      <c r="G6240" s="13">
        <f t="shared" ca="1" si="1775"/>
        <v>1</v>
      </c>
      <c r="H6240" s="14">
        <f t="shared" ca="1" si="1776"/>
        <v>21.219511921165314</v>
      </c>
      <c r="I6240" s="17">
        <f t="shared" ca="1" si="1767"/>
        <v>85.350040354088307</v>
      </c>
      <c r="J6240" s="13">
        <f t="shared" ca="1" si="1777"/>
        <v>0</v>
      </c>
      <c r="K6240" s="14">
        <f t="shared" ca="1" si="1778"/>
        <v>0.80781397578177083</v>
      </c>
      <c r="L6240" s="17">
        <f t="shared" ca="1" si="1768"/>
        <v>160.62714687103301</v>
      </c>
      <c r="M6240" s="15">
        <f t="shared" ca="1" si="1779"/>
        <v>1</v>
      </c>
      <c r="N6240" s="14">
        <f t="shared" ca="1" si="1780"/>
        <v>11.991823303879402</v>
      </c>
      <c r="O6240" s="17">
        <f t="shared" ca="1" si="1769"/>
        <v>3.2858805969347493</v>
      </c>
      <c r="P6240" s="13">
        <f t="shared" ca="1" si="1781"/>
        <v>0</v>
      </c>
      <c r="Q6240" s="16">
        <f t="shared" ca="1" si="1782"/>
        <v>0.87328883330858031</v>
      </c>
      <c r="R6240" s="17">
        <f t="shared" ca="1" si="1770"/>
        <v>130.10062756869095</v>
      </c>
      <c r="S6240" s="2">
        <f t="shared" ca="1" si="1783"/>
        <v>1</v>
      </c>
    </row>
    <row r="6241" spans="1:19" x14ac:dyDescent="0.25">
      <c r="A6241" s="11">
        <v>6236</v>
      </c>
      <c r="B6241" s="12">
        <f t="shared" ca="1" si="1771"/>
        <v>19.456733021500291</v>
      </c>
      <c r="C6241" s="17">
        <f t="shared" ca="1" si="1772"/>
        <v>133.82767190308769</v>
      </c>
      <c r="D6241" s="13">
        <f t="shared" ca="1" si="1773"/>
        <v>0</v>
      </c>
      <c r="E6241" s="14">
        <f t="shared" ca="1" si="1774"/>
        <v>9.381372843140138</v>
      </c>
      <c r="F6241" s="17">
        <f t="shared" ca="1" si="1766"/>
        <v>147.74235902504731</v>
      </c>
      <c r="G6241" s="13">
        <f t="shared" ca="1" si="1775"/>
        <v>0</v>
      </c>
      <c r="H6241" s="14">
        <f t="shared" ca="1" si="1776"/>
        <v>23.350424414749892</v>
      </c>
      <c r="I6241" s="17">
        <f t="shared" ca="1" si="1767"/>
        <v>12.825696715790865</v>
      </c>
      <c r="J6241" s="13">
        <f t="shared" ca="1" si="1777"/>
        <v>0</v>
      </c>
      <c r="K6241" s="14">
        <f t="shared" ca="1" si="1778"/>
        <v>0.33695327568827516</v>
      </c>
      <c r="L6241" s="17">
        <f t="shared" ca="1" si="1768"/>
        <v>117.35753084001375</v>
      </c>
      <c r="M6241" s="15">
        <f t="shared" ca="1" si="1779"/>
        <v>1</v>
      </c>
      <c r="N6241" s="14">
        <f t="shared" ca="1" si="1780"/>
        <v>8.2621553911777621</v>
      </c>
      <c r="O6241" s="17">
        <f t="shared" ca="1" si="1769"/>
        <v>114.06025122180205</v>
      </c>
      <c r="P6241" s="13">
        <f t="shared" ca="1" si="1781"/>
        <v>1</v>
      </c>
      <c r="Q6241" s="16">
        <f t="shared" ca="1" si="1782"/>
        <v>9.8044574103790083</v>
      </c>
      <c r="R6241" s="17">
        <f t="shared" ca="1" si="1770"/>
        <v>6.7288167330050586</v>
      </c>
      <c r="S6241" s="2">
        <f t="shared" ca="1" si="1783"/>
        <v>0</v>
      </c>
    </row>
    <row r="6242" spans="1:19" x14ac:dyDescent="0.25">
      <c r="A6242" s="11">
        <v>6237</v>
      </c>
      <c r="B6242" s="12">
        <f t="shared" ca="1" si="1771"/>
        <v>7.4669469841362552</v>
      </c>
      <c r="C6242" s="17">
        <f t="shared" ca="1" si="1772"/>
        <v>109.4639370630306</v>
      </c>
      <c r="D6242" s="13">
        <f t="shared" ca="1" si="1773"/>
        <v>1</v>
      </c>
      <c r="E6242" s="14">
        <f t="shared" ca="1" si="1774"/>
        <v>12.46177590672084</v>
      </c>
      <c r="F6242" s="17">
        <f t="shared" ca="1" si="1766"/>
        <v>158.33922681206857</v>
      </c>
      <c r="G6242" s="13">
        <f t="shared" ca="1" si="1775"/>
        <v>0</v>
      </c>
      <c r="H6242" s="14">
        <f t="shared" ca="1" si="1776"/>
        <v>11.621044233249789</v>
      </c>
      <c r="I6242" s="17">
        <f t="shared" ca="1" si="1767"/>
        <v>169.99202217655335</v>
      </c>
      <c r="J6242" s="13">
        <f t="shared" ca="1" si="1777"/>
        <v>0</v>
      </c>
      <c r="K6242" s="14">
        <f t="shared" ca="1" si="1778"/>
        <v>1.5776161369920847</v>
      </c>
      <c r="L6242" s="17">
        <f t="shared" ca="1" si="1768"/>
        <v>174.78507003343498</v>
      </c>
      <c r="M6242" s="15">
        <f t="shared" ca="1" si="1779"/>
        <v>0</v>
      </c>
      <c r="N6242" s="14">
        <f t="shared" ca="1" si="1780"/>
        <v>2.8398585129244811</v>
      </c>
      <c r="O6242" s="17">
        <f t="shared" ca="1" si="1769"/>
        <v>150.94156056752635</v>
      </c>
      <c r="P6242" s="13">
        <f t="shared" ca="1" si="1781"/>
        <v>1</v>
      </c>
      <c r="Q6242" s="16">
        <f t="shared" ca="1" si="1782"/>
        <v>17.712384496702281</v>
      </c>
      <c r="R6242" s="17">
        <f t="shared" ca="1" si="1770"/>
        <v>40.679279585745768</v>
      </c>
      <c r="S6242" s="2">
        <f t="shared" ca="1" si="1783"/>
        <v>0</v>
      </c>
    </row>
    <row r="6243" spans="1:19" x14ac:dyDescent="0.25">
      <c r="A6243" s="11">
        <v>6238</v>
      </c>
      <c r="B6243" s="12">
        <f t="shared" ca="1" si="1771"/>
        <v>8.4242055436584717</v>
      </c>
      <c r="C6243" s="17">
        <f t="shared" ca="1" si="1772"/>
        <v>78.538447734930187</v>
      </c>
      <c r="D6243" s="13">
        <f t="shared" ca="1" si="1773"/>
        <v>1</v>
      </c>
      <c r="E6243" s="14">
        <f t="shared" ca="1" si="1774"/>
        <v>5.6438518327429925</v>
      </c>
      <c r="F6243" s="17">
        <f t="shared" ca="1" si="1766"/>
        <v>18.122906331023767</v>
      </c>
      <c r="G6243" s="13">
        <f t="shared" ca="1" si="1775"/>
        <v>0</v>
      </c>
      <c r="H6243" s="14">
        <f t="shared" ca="1" si="1776"/>
        <v>20.741462934642755</v>
      </c>
      <c r="I6243" s="17">
        <f t="shared" ca="1" si="1767"/>
        <v>39.237276175882322</v>
      </c>
      <c r="J6243" s="13">
        <f t="shared" ca="1" si="1777"/>
        <v>0</v>
      </c>
      <c r="K6243" s="14">
        <f t="shared" ca="1" si="1778"/>
        <v>4.7788649403271606</v>
      </c>
      <c r="L6243" s="17">
        <f t="shared" ca="1" si="1768"/>
        <v>147.49389984142454</v>
      </c>
      <c r="M6243" s="15">
        <f t="shared" ca="1" si="1779"/>
        <v>1</v>
      </c>
      <c r="N6243" s="14">
        <f t="shared" ca="1" si="1780"/>
        <v>8.9081548192804121</v>
      </c>
      <c r="O6243" s="17">
        <f t="shared" ca="1" si="1769"/>
        <v>153.52120886585334</v>
      </c>
      <c r="P6243" s="13">
        <f t="shared" ca="1" si="1781"/>
        <v>0</v>
      </c>
      <c r="Q6243" s="16">
        <f t="shared" ca="1" si="1782"/>
        <v>3.2747286771817246</v>
      </c>
      <c r="R6243" s="17">
        <f t="shared" ca="1" si="1770"/>
        <v>0.4626548964738797</v>
      </c>
      <c r="S6243" s="2">
        <f t="shared" ca="1" si="1783"/>
        <v>0</v>
      </c>
    </row>
    <row r="6244" spans="1:19" x14ac:dyDescent="0.25">
      <c r="A6244" s="11">
        <v>6239</v>
      </c>
      <c r="B6244" s="12">
        <f t="shared" ca="1" si="1771"/>
        <v>17.030772240844524</v>
      </c>
      <c r="C6244" s="17">
        <f t="shared" ca="1" si="1772"/>
        <v>159.4086530703164</v>
      </c>
      <c r="D6244" s="13">
        <f t="shared" ca="1" si="1773"/>
        <v>0</v>
      </c>
      <c r="E6244" s="14">
        <f t="shared" ca="1" si="1774"/>
        <v>2.1317444045953398</v>
      </c>
      <c r="F6244" s="17">
        <f t="shared" ca="1" si="1766"/>
        <v>24.350799042753891</v>
      </c>
      <c r="G6244" s="13">
        <f t="shared" ca="1" si="1775"/>
        <v>1</v>
      </c>
      <c r="H6244" s="14">
        <f t="shared" ca="1" si="1776"/>
        <v>7.2846268345783809</v>
      </c>
      <c r="I6244" s="17">
        <f t="shared" ca="1" si="1767"/>
        <v>171.78428358180088</v>
      </c>
      <c r="J6244" s="13">
        <f t="shared" ca="1" si="1777"/>
        <v>0</v>
      </c>
      <c r="K6244" s="14">
        <f t="shared" ca="1" si="1778"/>
        <v>2.347655781199895</v>
      </c>
      <c r="L6244" s="17">
        <f t="shared" ca="1" si="1768"/>
        <v>156.65907877286469</v>
      </c>
      <c r="M6244" s="15">
        <f t="shared" ca="1" si="1779"/>
        <v>1</v>
      </c>
      <c r="N6244" s="14">
        <f t="shared" ca="1" si="1780"/>
        <v>7.8553060822989158</v>
      </c>
      <c r="O6244" s="17">
        <f t="shared" ca="1" si="1769"/>
        <v>83.789770016627756</v>
      </c>
      <c r="P6244" s="13">
        <f t="shared" ca="1" si="1781"/>
        <v>1</v>
      </c>
      <c r="Q6244" s="16">
        <f t="shared" ca="1" si="1782"/>
        <v>21.806251065212901</v>
      </c>
      <c r="R6244" s="17">
        <f t="shared" ca="1" si="1770"/>
        <v>1.9743088126900821</v>
      </c>
      <c r="S6244" s="2">
        <f t="shared" ca="1" si="1783"/>
        <v>0</v>
      </c>
    </row>
    <row r="6245" spans="1:19" x14ac:dyDescent="0.25">
      <c r="A6245" s="11">
        <v>6240</v>
      </c>
      <c r="B6245" s="12">
        <f t="shared" ca="1" si="1771"/>
        <v>13.342362258779287</v>
      </c>
      <c r="C6245" s="17">
        <f t="shared" ca="1" si="1772"/>
        <v>66.711315670816873</v>
      </c>
      <c r="D6245" s="13">
        <f t="shared" ca="1" si="1773"/>
        <v>1</v>
      </c>
      <c r="E6245" s="14">
        <f t="shared" ca="1" si="1774"/>
        <v>6.961785864584936</v>
      </c>
      <c r="F6245" s="17">
        <f t="shared" ca="1" si="1766"/>
        <v>171.69838275950326</v>
      </c>
      <c r="G6245" s="13">
        <f t="shared" ca="1" si="1775"/>
        <v>0</v>
      </c>
      <c r="H6245" s="14">
        <f t="shared" ca="1" si="1776"/>
        <v>20.094998327773432</v>
      </c>
      <c r="I6245" s="17">
        <f t="shared" ca="1" si="1767"/>
        <v>111.08842144652796</v>
      </c>
      <c r="J6245" s="13">
        <f t="shared" ca="1" si="1777"/>
        <v>0</v>
      </c>
      <c r="K6245" s="14">
        <f t="shared" ca="1" si="1778"/>
        <v>4.0097879535212453</v>
      </c>
      <c r="L6245" s="17">
        <f t="shared" ca="1" si="1768"/>
        <v>95.022562100417204</v>
      </c>
      <c r="M6245" s="15">
        <f t="shared" ca="1" si="1779"/>
        <v>1</v>
      </c>
      <c r="N6245" s="14">
        <f t="shared" ca="1" si="1780"/>
        <v>12.628187673249522</v>
      </c>
      <c r="O6245" s="17">
        <f t="shared" ca="1" si="1769"/>
        <v>76.978060053938989</v>
      </c>
      <c r="P6245" s="13">
        <f t="shared" ca="1" si="1781"/>
        <v>0</v>
      </c>
      <c r="Q6245" s="16">
        <f t="shared" ca="1" si="1782"/>
        <v>13.881687045681971</v>
      </c>
      <c r="R6245" s="17">
        <f t="shared" ca="1" si="1770"/>
        <v>144.64667530775904</v>
      </c>
      <c r="S6245" s="2">
        <f t="shared" ca="1" si="1783"/>
        <v>0</v>
      </c>
    </row>
    <row r="6246" spans="1:19" x14ac:dyDescent="0.25">
      <c r="A6246" s="11">
        <v>6241</v>
      </c>
      <c r="B6246" s="12">
        <f t="shared" ca="1" si="1771"/>
        <v>20.991195753273342</v>
      </c>
      <c r="C6246" s="17">
        <f t="shared" ca="1" si="1772"/>
        <v>70.346957888704551</v>
      </c>
      <c r="D6246" s="13">
        <f t="shared" ca="1" si="1773"/>
        <v>0</v>
      </c>
      <c r="E6246" s="14">
        <f t="shared" ca="1" si="1774"/>
        <v>5.6495927447061787</v>
      </c>
      <c r="F6246" s="17">
        <f t="shared" ca="1" si="1766"/>
        <v>8.2059037802503543</v>
      </c>
      <c r="G6246" s="13">
        <f t="shared" ca="1" si="1775"/>
        <v>0</v>
      </c>
      <c r="H6246" s="14">
        <f t="shared" ca="1" si="1776"/>
        <v>19.692660396287902</v>
      </c>
      <c r="I6246" s="17">
        <f t="shared" ca="1" si="1767"/>
        <v>69.157183517744684</v>
      </c>
      <c r="J6246" s="13">
        <f t="shared" ca="1" si="1777"/>
        <v>0</v>
      </c>
      <c r="K6246" s="14">
        <f t="shared" ca="1" si="1778"/>
        <v>10.062147842576977</v>
      </c>
      <c r="L6246" s="17">
        <f t="shared" ca="1" si="1768"/>
        <v>125.62936118184456</v>
      </c>
      <c r="M6246" s="15">
        <f t="shared" ca="1" si="1779"/>
        <v>0</v>
      </c>
      <c r="N6246" s="14">
        <f t="shared" ca="1" si="1780"/>
        <v>7.063195983889857</v>
      </c>
      <c r="O6246" s="17">
        <f t="shared" ca="1" si="1769"/>
        <v>48.007527502950154</v>
      </c>
      <c r="P6246" s="13">
        <f t="shared" ca="1" si="1781"/>
        <v>1</v>
      </c>
      <c r="Q6246" s="16">
        <f t="shared" ca="1" si="1782"/>
        <v>21.331617881278092</v>
      </c>
      <c r="R6246" s="17">
        <f t="shared" ca="1" si="1770"/>
        <v>80.68187254529272</v>
      </c>
      <c r="S6246" s="2">
        <f t="shared" ca="1" si="1783"/>
        <v>0</v>
      </c>
    </row>
    <row r="6247" spans="1:19" x14ac:dyDescent="0.25">
      <c r="A6247" s="11">
        <v>6242</v>
      </c>
      <c r="B6247" s="12">
        <f t="shared" ca="1" si="1771"/>
        <v>9.5120720365559155</v>
      </c>
      <c r="C6247" s="17">
        <f t="shared" ca="1" si="1772"/>
        <v>19.422216386664306</v>
      </c>
      <c r="D6247" s="13">
        <f t="shared" ca="1" si="1773"/>
        <v>0</v>
      </c>
      <c r="E6247" s="14">
        <f t="shared" ca="1" si="1774"/>
        <v>13.237131222475828</v>
      </c>
      <c r="F6247" s="17">
        <f t="shared" ca="1" si="1766"/>
        <v>23.676844859967876</v>
      </c>
      <c r="G6247" s="13">
        <f t="shared" ca="1" si="1775"/>
        <v>0</v>
      </c>
      <c r="H6247" s="14">
        <f t="shared" ca="1" si="1776"/>
        <v>15.06624253978684</v>
      </c>
      <c r="I6247" s="17">
        <f t="shared" ca="1" si="1767"/>
        <v>174.35798152384768</v>
      </c>
      <c r="J6247" s="13">
        <f t="shared" ca="1" si="1777"/>
        <v>0</v>
      </c>
      <c r="K6247" s="14">
        <f t="shared" ca="1" si="1778"/>
        <v>8.972697165300616</v>
      </c>
      <c r="L6247" s="17">
        <f t="shared" ca="1" si="1768"/>
        <v>18.50325408905395</v>
      </c>
      <c r="M6247" s="15">
        <f t="shared" ca="1" si="1779"/>
        <v>0</v>
      </c>
      <c r="N6247" s="14">
        <f t="shared" ca="1" si="1780"/>
        <v>5.7135479917885483</v>
      </c>
      <c r="O6247" s="17">
        <f t="shared" ca="1" si="1769"/>
        <v>98.763717571072831</v>
      </c>
      <c r="P6247" s="13">
        <f t="shared" ca="1" si="1781"/>
        <v>1</v>
      </c>
      <c r="Q6247" s="16">
        <f t="shared" ca="1" si="1782"/>
        <v>18.526265563814476</v>
      </c>
      <c r="R6247" s="17">
        <f t="shared" ca="1" si="1770"/>
        <v>103.85615633315248</v>
      </c>
      <c r="S6247" s="2">
        <f t="shared" ca="1" si="1783"/>
        <v>0</v>
      </c>
    </row>
    <row r="6248" spans="1:19" x14ac:dyDescent="0.25">
      <c r="A6248" s="11">
        <v>6243</v>
      </c>
      <c r="B6248" s="12">
        <f t="shared" ca="1" si="1771"/>
        <v>6.5621621829098036</v>
      </c>
      <c r="C6248" s="17">
        <f t="shared" ca="1" si="1772"/>
        <v>5.3900553469316375</v>
      </c>
      <c r="D6248" s="13">
        <f t="shared" ca="1" si="1773"/>
        <v>0</v>
      </c>
      <c r="E6248" s="14">
        <f t="shared" ca="1" si="1774"/>
        <v>6.1742373711514524</v>
      </c>
      <c r="F6248" s="17">
        <f t="shared" ca="1" si="1766"/>
        <v>14.727398694202369</v>
      </c>
      <c r="G6248" s="13">
        <f t="shared" ca="1" si="1775"/>
        <v>0</v>
      </c>
      <c r="H6248" s="14">
        <f t="shared" ca="1" si="1776"/>
        <v>20.737886708806155</v>
      </c>
      <c r="I6248" s="17">
        <f t="shared" ca="1" si="1767"/>
        <v>20.601873556883838</v>
      </c>
      <c r="J6248" s="13">
        <f t="shared" ca="1" si="1777"/>
        <v>0</v>
      </c>
      <c r="K6248" s="14">
        <f t="shared" ca="1" si="1778"/>
        <v>6.3947041747776394</v>
      </c>
      <c r="L6248" s="17">
        <f t="shared" ca="1" si="1768"/>
        <v>32.140113801422771</v>
      </c>
      <c r="M6248" s="15">
        <f t="shared" ca="1" si="1779"/>
        <v>0</v>
      </c>
      <c r="N6248" s="14">
        <f t="shared" ca="1" si="1780"/>
        <v>4.5556193799433986</v>
      </c>
      <c r="O6248" s="17">
        <f t="shared" ca="1" si="1769"/>
        <v>2.4126919364181965</v>
      </c>
      <c r="P6248" s="13">
        <f t="shared" ca="1" si="1781"/>
        <v>0</v>
      </c>
      <c r="Q6248" s="16">
        <f t="shared" ca="1" si="1782"/>
        <v>4.9713758843935238</v>
      </c>
      <c r="R6248" s="17">
        <f t="shared" ca="1" si="1770"/>
        <v>104.97729520461307</v>
      </c>
      <c r="S6248" s="2">
        <f t="shared" ca="1" si="1783"/>
        <v>1</v>
      </c>
    </row>
    <row r="6249" spans="1:19" x14ac:dyDescent="0.25">
      <c r="A6249" s="11">
        <v>6244</v>
      </c>
      <c r="B6249" s="12">
        <f t="shared" ca="1" si="1771"/>
        <v>7.6373323503682267</v>
      </c>
      <c r="C6249" s="17">
        <f t="shared" ca="1" si="1772"/>
        <v>17.368877624150343</v>
      </c>
      <c r="D6249" s="13">
        <f t="shared" ca="1" si="1773"/>
        <v>0</v>
      </c>
      <c r="E6249" s="14">
        <f t="shared" ca="1" si="1774"/>
        <v>9.1710529510557297</v>
      </c>
      <c r="F6249" s="17">
        <f t="shared" ca="1" si="1766"/>
        <v>8.0484558639499539</v>
      </c>
      <c r="G6249" s="13">
        <f t="shared" ca="1" si="1775"/>
        <v>0</v>
      </c>
      <c r="H6249" s="14">
        <f t="shared" ca="1" si="1776"/>
        <v>21.018637225269629</v>
      </c>
      <c r="I6249" s="17">
        <f t="shared" ca="1" si="1767"/>
        <v>173.52204307308102</v>
      </c>
      <c r="J6249" s="13">
        <f t="shared" ca="1" si="1777"/>
        <v>0</v>
      </c>
      <c r="K6249" s="14">
        <f t="shared" ca="1" si="1778"/>
        <v>1.4452664879235742</v>
      </c>
      <c r="L6249" s="17">
        <f t="shared" ca="1" si="1768"/>
        <v>156.26190746691296</v>
      </c>
      <c r="M6249" s="15">
        <f t="shared" ca="1" si="1779"/>
        <v>1</v>
      </c>
      <c r="N6249" s="14">
        <f t="shared" ca="1" si="1780"/>
        <v>6.6243337196310694</v>
      </c>
      <c r="O6249" s="17">
        <f t="shared" ca="1" si="1769"/>
        <v>171.65296366751949</v>
      </c>
      <c r="P6249" s="13">
        <f t="shared" ca="1" si="1781"/>
        <v>0</v>
      </c>
      <c r="Q6249" s="16">
        <f t="shared" ca="1" si="1782"/>
        <v>18.928044411753831</v>
      </c>
      <c r="R6249" s="17">
        <f t="shared" ca="1" si="1770"/>
        <v>85.192448310525293</v>
      </c>
      <c r="S6249" s="2">
        <f t="shared" ca="1" si="1783"/>
        <v>0</v>
      </c>
    </row>
    <row r="6250" spans="1:19" x14ac:dyDescent="0.25">
      <c r="A6250" s="11">
        <v>6245</v>
      </c>
      <c r="B6250" s="12">
        <f t="shared" ca="1" si="1771"/>
        <v>19.543288140028565</v>
      </c>
      <c r="C6250" s="17">
        <f t="shared" ca="1" si="1772"/>
        <v>42.176599008988994</v>
      </c>
      <c r="D6250" s="13">
        <f t="shared" ca="1" si="1773"/>
        <v>0</v>
      </c>
      <c r="E6250" s="14">
        <f t="shared" ca="1" si="1774"/>
        <v>13.323145482366522</v>
      </c>
      <c r="F6250" s="17">
        <f t="shared" ca="1" si="1766"/>
        <v>8.3684537344183418</v>
      </c>
      <c r="G6250" s="13">
        <f t="shared" ca="1" si="1775"/>
        <v>0</v>
      </c>
      <c r="H6250" s="14">
        <f t="shared" ca="1" si="1776"/>
        <v>0.45160010599516315</v>
      </c>
      <c r="I6250" s="17">
        <f t="shared" ca="1" si="1767"/>
        <v>86.875811528211159</v>
      </c>
      <c r="J6250" s="13">
        <f t="shared" ca="1" si="1777"/>
        <v>1</v>
      </c>
      <c r="K6250" s="14">
        <f t="shared" ca="1" si="1778"/>
        <v>1.2403674837954624</v>
      </c>
      <c r="L6250" s="17">
        <f t="shared" ca="1" si="1768"/>
        <v>77.376107045558712</v>
      </c>
      <c r="M6250" s="15">
        <f t="shared" ca="1" si="1779"/>
        <v>1</v>
      </c>
      <c r="N6250" s="14">
        <f t="shared" ca="1" si="1780"/>
        <v>14.265234673882043</v>
      </c>
      <c r="O6250" s="17">
        <f t="shared" ca="1" si="1769"/>
        <v>2.8697934323366026</v>
      </c>
      <c r="P6250" s="13">
        <f t="shared" ca="1" si="1781"/>
        <v>0</v>
      </c>
      <c r="Q6250" s="16">
        <f t="shared" ca="1" si="1782"/>
        <v>12.542901362662814</v>
      </c>
      <c r="R6250" s="17">
        <f t="shared" ca="1" si="1770"/>
        <v>36.526335468751817</v>
      </c>
      <c r="S6250" s="2">
        <f t="shared" ca="1" si="1783"/>
        <v>0</v>
      </c>
    </row>
    <row r="6251" spans="1:19" x14ac:dyDescent="0.25">
      <c r="A6251" s="11">
        <v>6246</v>
      </c>
      <c r="B6251" s="12">
        <f t="shared" ca="1" si="1771"/>
        <v>17.934464727253651</v>
      </c>
      <c r="C6251" s="17">
        <f t="shared" ca="1" si="1772"/>
        <v>53.577645191433653</v>
      </c>
      <c r="D6251" s="13">
        <f t="shared" ca="1" si="1773"/>
        <v>0</v>
      </c>
      <c r="E6251" s="14">
        <f t="shared" ca="1" si="1774"/>
        <v>6.838705445109845</v>
      </c>
      <c r="F6251" s="17">
        <f t="shared" ca="1" si="1766"/>
        <v>72.473906905086849</v>
      </c>
      <c r="G6251" s="13">
        <f t="shared" ca="1" si="1775"/>
        <v>1</v>
      </c>
      <c r="H6251" s="14">
        <f t="shared" ca="1" si="1776"/>
        <v>20.612505013435488</v>
      </c>
      <c r="I6251" s="17">
        <f t="shared" ca="1" si="1767"/>
        <v>137.11596552744368</v>
      </c>
      <c r="J6251" s="13">
        <f t="shared" ca="1" si="1777"/>
        <v>0</v>
      </c>
      <c r="K6251" s="14">
        <f t="shared" ca="1" si="1778"/>
        <v>3.2463222515419452</v>
      </c>
      <c r="L6251" s="17">
        <f t="shared" ca="1" si="1768"/>
        <v>43.889176761163661</v>
      </c>
      <c r="M6251" s="15">
        <f t="shared" ca="1" si="1779"/>
        <v>1</v>
      </c>
      <c r="N6251" s="14">
        <f t="shared" ca="1" si="1780"/>
        <v>14.351734267353416</v>
      </c>
      <c r="O6251" s="17">
        <f t="shared" ca="1" si="1769"/>
        <v>93.425487312331924</v>
      </c>
      <c r="P6251" s="13">
        <f t="shared" ca="1" si="1781"/>
        <v>0</v>
      </c>
      <c r="Q6251" s="16">
        <f t="shared" ca="1" si="1782"/>
        <v>19.929012842702658</v>
      </c>
      <c r="R6251" s="17">
        <f t="shared" ca="1" si="1770"/>
        <v>17.474463579994058</v>
      </c>
      <c r="S6251" s="2">
        <f t="shared" ca="1" si="1783"/>
        <v>0</v>
      </c>
    </row>
    <row r="6252" spans="1:19" x14ac:dyDescent="0.25">
      <c r="A6252" s="11">
        <v>6247</v>
      </c>
      <c r="B6252" s="12">
        <f t="shared" ca="1" si="1771"/>
        <v>0.88334158506554972</v>
      </c>
      <c r="C6252" s="17">
        <f t="shared" ca="1" si="1772"/>
        <v>62.568645589100399</v>
      </c>
      <c r="D6252" s="13">
        <f t="shared" ca="1" si="1773"/>
        <v>1</v>
      </c>
      <c r="E6252" s="14">
        <f t="shared" ca="1" si="1774"/>
        <v>4.7031494721817673</v>
      </c>
      <c r="F6252" s="17">
        <f t="shared" ca="1" si="1766"/>
        <v>171.36726735002006</v>
      </c>
      <c r="G6252" s="13">
        <f t="shared" ca="1" si="1775"/>
        <v>0</v>
      </c>
      <c r="H6252" s="14">
        <f t="shared" ca="1" si="1776"/>
        <v>12.249910204916111</v>
      </c>
      <c r="I6252" s="17">
        <f t="shared" ca="1" si="1767"/>
        <v>52.50364083473103</v>
      </c>
      <c r="J6252" s="13">
        <f t="shared" ca="1" si="1777"/>
        <v>1</v>
      </c>
      <c r="K6252" s="14">
        <f t="shared" ca="1" si="1778"/>
        <v>5.5628245294951739</v>
      </c>
      <c r="L6252" s="17">
        <f t="shared" ca="1" si="1768"/>
        <v>98.124927262753729</v>
      </c>
      <c r="M6252" s="15">
        <f t="shared" ca="1" si="1779"/>
        <v>1</v>
      </c>
      <c r="N6252" s="14">
        <f t="shared" ca="1" si="1780"/>
        <v>10.159808973061075</v>
      </c>
      <c r="O6252" s="17">
        <f t="shared" ca="1" si="1769"/>
        <v>53.027936350482221</v>
      </c>
      <c r="P6252" s="13">
        <f t="shared" ca="1" si="1781"/>
        <v>0</v>
      </c>
      <c r="Q6252" s="16">
        <f t="shared" ca="1" si="1782"/>
        <v>5.9660547925445773</v>
      </c>
      <c r="R6252" s="17">
        <f t="shared" ca="1" si="1770"/>
        <v>154.62399940943763</v>
      </c>
      <c r="S6252" s="2">
        <f t="shared" ca="1" si="1783"/>
        <v>1</v>
      </c>
    </row>
    <row r="6253" spans="1:19" x14ac:dyDescent="0.25">
      <c r="A6253" s="11">
        <v>6248</v>
      </c>
      <c r="B6253" s="12">
        <f t="shared" ca="1" si="1771"/>
        <v>11.303364803440251</v>
      </c>
      <c r="C6253" s="17">
        <f t="shared" ca="1" si="1772"/>
        <v>90.113932641886876</v>
      </c>
      <c r="D6253" s="13">
        <f t="shared" ca="1" si="1773"/>
        <v>1</v>
      </c>
      <c r="E6253" s="14">
        <f t="shared" ca="1" si="1774"/>
        <v>8.8230558944563438</v>
      </c>
      <c r="F6253" s="17">
        <f t="shared" ca="1" si="1766"/>
        <v>153.83351947566945</v>
      </c>
      <c r="G6253" s="13">
        <f t="shared" ca="1" si="1775"/>
        <v>0</v>
      </c>
      <c r="H6253" s="14">
        <f t="shared" ca="1" si="1776"/>
        <v>5.939848054725859</v>
      </c>
      <c r="I6253" s="17">
        <f t="shared" ca="1" si="1767"/>
        <v>56.493804715785544</v>
      </c>
      <c r="J6253" s="13">
        <f t="shared" ca="1" si="1777"/>
        <v>1</v>
      </c>
      <c r="K6253" s="14">
        <f t="shared" ca="1" si="1778"/>
        <v>6.8941014131541642</v>
      </c>
      <c r="L6253" s="17">
        <f t="shared" ca="1" si="1768"/>
        <v>128.78515337385574</v>
      </c>
      <c r="M6253" s="15">
        <f t="shared" ca="1" si="1779"/>
        <v>1</v>
      </c>
      <c r="N6253" s="14">
        <f t="shared" ca="1" si="1780"/>
        <v>11.4498110055967</v>
      </c>
      <c r="O6253" s="17">
        <f t="shared" ca="1" si="1769"/>
        <v>49.085201753380105</v>
      </c>
      <c r="P6253" s="13">
        <f t="shared" ca="1" si="1781"/>
        <v>0</v>
      </c>
      <c r="Q6253" s="16">
        <f t="shared" ca="1" si="1782"/>
        <v>11.905541884664485</v>
      </c>
      <c r="R6253" s="17">
        <f t="shared" ca="1" si="1770"/>
        <v>109.36215044393731</v>
      </c>
      <c r="S6253" s="2">
        <f t="shared" ca="1" si="1783"/>
        <v>1</v>
      </c>
    </row>
    <row r="6254" spans="1:19" x14ac:dyDescent="0.25">
      <c r="A6254" s="11">
        <v>6249</v>
      </c>
      <c r="B6254" s="12">
        <f t="shared" ca="1" si="1771"/>
        <v>19.278420157771745</v>
      </c>
      <c r="C6254" s="17">
        <f t="shared" ca="1" si="1772"/>
        <v>149.29789253928953</v>
      </c>
      <c r="D6254" s="13">
        <f t="shared" ca="1" si="1773"/>
        <v>0</v>
      </c>
      <c r="E6254" s="14">
        <f t="shared" ca="1" si="1774"/>
        <v>8.3544691007633887</v>
      </c>
      <c r="F6254" s="17">
        <f t="shared" ca="1" si="1766"/>
        <v>111.69999080538489</v>
      </c>
      <c r="G6254" s="13">
        <f t="shared" ca="1" si="1775"/>
        <v>1</v>
      </c>
      <c r="H6254" s="14">
        <f t="shared" ca="1" si="1776"/>
        <v>13.919152350080665</v>
      </c>
      <c r="I6254" s="17">
        <f t="shared" ca="1" si="1767"/>
        <v>28.39826968580202</v>
      </c>
      <c r="J6254" s="13">
        <f t="shared" ca="1" si="1777"/>
        <v>0</v>
      </c>
      <c r="K6254" s="14">
        <f t="shared" ca="1" si="1778"/>
        <v>1.447597426006193</v>
      </c>
      <c r="L6254" s="17">
        <f t="shared" ca="1" si="1768"/>
        <v>177.98055792685938</v>
      </c>
      <c r="M6254" s="15">
        <f t="shared" ca="1" si="1779"/>
        <v>0</v>
      </c>
      <c r="N6254" s="14">
        <f t="shared" ca="1" si="1780"/>
        <v>5.5332312138745401</v>
      </c>
      <c r="O6254" s="17">
        <f t="shared" ca="1" si="1769"/>
        <v>41.453259092546539</v>
      </c>
      <c r="P6254" s="13">
        <f t="shared" ca="1" si="1781"/>
        <v>1</v>
      </c>
      <c r="Q6254" s="16">
        <f t="shared" ca="1" si="1782"/>
        <v>21.175708800648199</v>
      </c>
      <c r="R6254" s="17">
        <f t="shared" ca="1" si="1770"/>
        <v>107.76480476232395</v>
      </c>
      <c r="S6254" s="2">
        <f t="shared" ca="1" si="1783"/>
        <v>0</v>
      </c>
    </row>
    <row r="6255" spans="1:19" x14ac:dyDescent="0.25">
      <c r="A6255" s="11">
        <v>6250</v>
      </c>
      <c r="B6255" s="12">
        <f t="shared" ca="1" si="1771"/>
        <v>15.374178450046381</v>
      </c>
      <c r="C6255" s="17">
        <f t="shared" ca="1" si="1772"/>
        <v>6.6578386072475908</v>
      </c>
      <c r="D6255" s="13">
        <f t="shared" ca="1" si="1773"/>
        <v>0</v>
      </c>
      <c r="E6255" s="14">
        <f t="shared" ca="1" si="1774"/>
        <v>12.407784784398766</v>
      </c>
      <c r="F6255" s="17">
        <f t="shared" ca="1" si="1766"/>
        <v>96.771357957323801</v>
      </c>
      <c r="G6255" s="13">
        <f t="shared" ca="1" si="1775"/>
        <v>1</v>
      </c>
      <c r="H6255" s="14">
        <f t="shared" ca="1" si="1776"/>
        <v>0.32036728285496074</v>
      </c>
      <c r="I6255" s="17">
        <f t="shared" ca="1" si="1767"/>
        <v>0.18789154840842537</v>
      </c>
      <c r="J6255" s="13">
        <f t="shared" ca="1" si="1777"/>
        <v>0</v>
      </c>
      <c r="K6255" s="14">
        <f t="shared" ca="1" si="1778"/>
        <v>9.0907139147460914</v>
      </c>
      <c r="L6255" s="17">
        <f t="shared" ca="1" si="1768"/>
        <v>21.414708614612806</v>
      </c>
      <c r="M6255" s="15">
        <f t="shared" ca="1" si="1779"/>
        <v>0</v>
      </c>
      <c r="N6255" s="14">
        <f t="shared" ca="1" si="1780"/>
        <v>6.4217748907117205</v>
      </c>
      <c r="O6255" s="17">
        <f t="shared" ca="1" si="1769"/>
        <v>22.732249074413357</v>
      </c>
      <c r="P6255" s="13">
        <f t="shared" ca="1" si="1781"/>
        <v>0</v>
      </c>
      <c r="Q6255" s="16">
        <f t="shared" ca="1" si="1782"/>
        <v>22.20346253204978</v>
      </c>
      <c r="R6255" s="17">
        <f t="shared" ca="1" si="1770"/>
        <v>176.0528774086514</v>
      </c>
      <c r="S6255" s="2">
        <f t="shared" ca="1" si="1783"/>
        <v>0</v>
      </c>
    </row>
    <row r="6256" spans="1:19" x14ac:dyDescent="0.25">
      <c r="A6256" s="11">
        <v>6251</v>
      </c>
      <c r="B6256" s="12">
        <f t="shared" ca="1" si="1771"/>
        <v>9.8564581622542775</v>
      </c>
      <c r="C6256" s="17">
        <f t="shared" ca="1" si="1772"/>
        <v>20.502632726479231</v>
      </c>
      <c r="D6256" s="13">
        <f t="shared" ca="1" si="1773"/>
        <v>0</v>
      </c>
      <c r="E6256" s="14">
        <f t="shared" ca="1" si="1774"/>
        <v>11.046648452250505</v>
      </c>
      <c r="F6256" s="17">
        <f t="shared" ca="1" si="1766"/>
        <v>79.837418495560655</v>
      </c>
      <c r="G6256" s="13">
        <f t="shared" ca="1" si="1775"/>
        <v>1</v>
      </c>
      <c r="H6256" s="14">
        <f t="shared" ca="1" si="1776"/>
        <v>17.186716179593162</v>
      </c>
      <c r="I6256" s="17">
        <f t="shared" ca="1" si="1767"/>
        <v>178.65388226853742</v>
      </c>
      <c r="J6256" s="13">
        <f t="shared" ca="1" si="1777"/>
        <v>0</v>
      </c>
      <c r="K6256" s="14">
        <f t="shared" ca="1" si="1778"/>
        <v>4.2100611298957613</v>
      </c>
      <c r="L6256" s="17">
        <f t="shared" ca="1" si="1768"/>
        <v>85.707129986812845</v>
      </c>
      <c r="M6256" s="15">
        <f t="shared" ca="1" si="1779"/>
        <v>1</v>
      </c>
      <c r="N6256" s="14">
        <f t="shared" ca="1" si="1780"/>
        <v>1.3329818019212509</v>
      </c>
      <c r="O6256" s="17">
        <f t="shared" ca="1" si="1769"/>
        <v>170.41662793012478</v>
      </c>
      <c r="P6256" s="13">
        <f t="shared" ca="1" si="1781"/>
        <v>1</v>
      </c>
      <c r="Q6256" s="16">
        <f t="shared" ca="1" si="1782"/>
        <v>6.1528367425479953</v>
      </c>
      <c r="R6256" s="17">
        <f t="shared" ca="1" si="1770"/>
        <v>0.22684145093307295</v>
      </c>
      <c r="S6256" s="2">
        <f t="shared" ca="1" si="1783"/>
        <v>0</v>
      </c>
    </row>
    <row r="6257" spans="1:19" x14ac:dyDescent="0.25">
      <c r="A6257" s="11">
        <v>6252</v>
      </c>
      <c r="B6257" s="12">
        <f t="shared" ca="1" si="1771"/>
        <v>2.6495124881640866</v>
      </c>
      <c r="C6257" s="17">
        <f t="shared" ca="1" si="1772"/>
        <v>49.157873791261238</v>
      </c>
      <c r="D6257" s="13">
        <f t="shared" ca="1" si="1773"/>
        <v>1</v>
      </c>
      <c r="E6257" s="14">
        <f t="shared" ca="1" si="1774"/>
        <v>12.366739912177707</v>
      </c>
      <c r="F6257" s="17">
        <f t="shared" ca="1" si="1766"/>
        <v>175.10556484590106</v>
      </c>
      <c r="G6257" s="13">
        <f t="shared" ca="1" si="1775"/>
        <v>0</v>
      </c>
      <c r="H6257" s="14">
        <f t="shared" ca="1" si="1776"/>
        <v>6.1989872327424802</v>
      </c>
      <c r="I6257" s="17">
        <f t="shared" ca="1" si="1767"/>
        <v>79.175608689877805</v>
      </c>
      <c r="J6257" s="13">
        <f t="shared" ca="1" si="1777"/>
        <v>1</v>
      </c>
      <c r="K6257" s="14">
        <f t="shared" ca="1" si="1778"/>
        <v>3.6389144569784087</v>
      </c>
      <c r="L6257" s="17">
        <f t="shared" ca="1" si="1768"/>
        <v>171.49772476879016</v>
      </c>
      <c r="M6257" s="15">
        <f t="shared" ca="1" si="1779"/>
        <v>0</v>
      </c>
      <c r="N6257" s="14">
        <f t="shared" ca="1" si="1780"/>
        <v>13.933741582430978</v>
      </c>
      <c r="O6257" s="17">
        <f t="shared" ca="1" si="1769"/>
        <v>111.12409164339248</v>
      </c>
      <c r="P6257" s="13">
        <f t="shared" ca="1" si="1781"/>
        <v>0</v>
      </c>
      <c r="Q6257" s="16">
        <f t="shared" ca="1" si="1782"/>
        <v>14.07847303112487</v>
      </c>
      <c r="R6257" s="17">
        <f t="shared" ca="1" si="1770"/>
        <v>9.1844256857904316</v>
      </c>
      <c r="S6257" s="2">
        <f t="shared" ca="1" si="1783"/>
        <v>0</v>
      </c>
    </row>
    <row r="6258" spans="1:19" x14ac:dyDescent="0.25">
      <c r="A6258" s="11">
        <v>6253</v>
      </c>
      <c r="B6258" s="12">
        <f t="shared" ca="1" si="1771"/>
        <v>18.535583323560299</v>
      </c>
      <c r="C6258" s="17">
        <f t="shared" ca="1" si="1772"/>
        <v>5.7890672467191484</v>
      </c>
      <c r="D6258" s="13">
        <f t="shared" ca="1" si="1773"/>
        <v>0</v>
      </c>
      <c r="E6258" s="14">
        <f t="shared" ca="1" si="1774"/>
        <v>11.354768519033485</v>
      </c>
      <c r="F6258" s="17">
        <f t="shared" ca="1" si="1766"/>
        <v>101.57497338419114</v>
      </c>
      <c r="G6258" s="13">
        <f t="shared" ca="1" si="1775"/>
        <v>1</v>
      </c>
      <c r="H6258" s="14">
        <f t="shared" ca="1" si="1776"/>
        <v>11.820887132711478</v>
      </c>
      <c r="I6258" s="17">
        <f t="shared" ca="1" si="1767"/>
        <v>111.49958238819355</v>
      </c>
      <c r="J6258" s="13">
        <f t="shared" ca="1" si="1777"/>
        <v>1</v>
      </c>
      <c r="K6258" s="14">
        <f t="shared" ca="1" si="1778"/>
        <v>8.6167059476370369</v>
      </c>
      <c r="L6258" s="17">
        <f t="shared" ca="1" si="1768"/>
        <v>11.63017063696433</v>
      </c>
      <c r="M6258" s="15">
        <f t="shared" ca="1" si="1779"/>
        <v>0</v>
      </c>
      <c r="N6258" s="14">
        <f t="shared" ca="1" si="1780"/>
        <v>13.591566706014703</v>
      </c>
      <c r="O6258" s="17">
        <f t="shared" ca="1" si="1769"/>
        <v>108.16014797638756</v>
      </c>
      <c r="P6258" s="13">
        <f t="shared" ca="1" si="1781"/>
        <v>0</v>
      </c>
      <c r="Q6258" s="16">
        <f t="shared" ca="1" si="1782"/>
        <v>19.103455577491346</v>
      </c>
      <c r="R6258" s="17">
        <f t="shared" ca="1" si="1770"/>
        <v>18.443529159114007</v>
      </c>
      <c r="S6258" s="2">
        <f t="shared" ca="1" si="1783"/>
        <v>0</v>
      </c>
    </row>
    <row r="6259" spans="1:19" x14ac:dyDescent="0.25">
      <c r="A6259" s="11">
        <v>6254</v>
      </c>
      <c r="B6259" s="12">
        <f t="shared" ca="1" si="1771"/>
        <v>7.7276008361733819</v>
      </c>
      <c r="C6259" s="17">
        <f t="shared" ca="1" si="1772"/>
        <v>76.544270151033402</v>
      </c>
      <c r="D6259" s="13">
        <f t="shared" ca="1" si="1773"/>
        <v>1</v>
      </c>
      <c r="E6259" s="14">
        <f t="shared" ca="1" si="1774"/>
        <v>1.9145161328916582</v>
      </c>
      <c r="F6259" s="17">
        <f t="shared" ca="1" si="1766"/>
        <v>173.58188302342089</v>
      </c>
      <c r="G6259" s="13">
        <f t="shared" ca="1" si="1775"/>
        <v>0</v>
      </c>
      <c r="H6259" s="14">
        <f t="shared" ca="1" si="1776"/>
        <v>15.888109484732055</v>
      </c>
      <c r="I6259" s="17">
        <f t="shared" ca="1" si="1767"/>
        <v>37.902772856134391</v>
      </c>
      <c r="J6259" s="13">
        <f t="shared" ca="1" si="1777"/>
        <v>0</v>
      </c>
      <c r="K6259" s="14">
        <f t="shared" ca="1" si="1778"/>
        <v>3.4263323752346708</v>
      </c>
      <c r="L6259" s="17">
        <f t="shared" ca="1" si="1768"/>
        <v>6.5736575775787447</v>
      </c>
      <c r="M6259" s="15">
        <f t="shared" ca="1" si="1779"/>
        <v>0</v>
      </c>
      <c r="N6259" s="14">
        <f t="shared" ca="1" si="1780"/>
        <v>7.5743505896917096</v>
      </c>
      <c r="O6259" s="17">
        <f t="shared" ca="1" si="1769"/>
        <v>132.67226704815681</v>
      </c>
      <c r="P6259" s="13">
        <f t="shared" ca="1" si="1781"/>
        <v>0</v>
      </c>
      <c r="Q6259" s="16">
        <f t="shared" ca="1" si="1782"/>
        <v>9.4606204583705633</v>
      </c>
      <c r="R6259" s="17">
        <f t="shared" ca="1" si="1770"/>
        <v>161.51101039578742</v>
      </c>
      <c r="S6259" s="2">
        <f t="shared" ca="1" si="1783"/>
        <v>0</v>
      </c>
    </row>
    <row r="6260" spans="1:19" x14ac:dyDescent="0.25">
      <c r="A6260" s="11">
        <v>6255</v>
      </c>
      <c r="B6260" s="12">
        <f t="shared" ca="1" si="1771"/>
        <v>16.223458035866308</v>
      </c>
      <c r="C6260" s="17">
        <f t="shared" ca="1" si="1772"/>
        <v>33.412491092770694</v>
      </c>
      <c r="D6260" s="13">
        <f t="shared" ca="1" si="1773"/>
        <v>0</v>
      </c>
      <c r="E6260" s="14">
        <f t="shared" ca="1" si="1774"/>
        <v>4.4494872379487536</v>
      </c>
      <c r="F6260" s="17">
        <f t="shared" ca="1" si="1766"/>
        <v>49.682315765741492</v>
      </c>
      <c r="G6260" s="13">
        <f t="shared" ca="1" si="1775"/>
        <v>1</v>
      </c>
      <c r="H6260" s="14">
        <f t="shared" ca="1" si="1776"/>
        <v>5.9211907425366483</v>
      </c>
      <c r="I6260" s="17">
        <f t="shared" ca="1" si="1767"/>
        <v>126.92744643898283</v>
      </c>
      <c r="J6260" s="13">
        <f t="shared" ca="1" si="1777"/>
        <v>1</v>
      </c>
      <c r="K6260" s="14">
        <f t="shared" ca="1" si="1778"/>
        <v>3.7389158673233105</v>
      </c>
      <c r="L6260" s="17">
        <f t="shared" ca="1" si="1768"/>
        <v>96.338053747759176</v>
      </c>
      <c r="M6260" s="15">
        <f t="shared" ca="1" si="1779"/>
        <v>1</v>
      </c>
      <c r="N6260" s="14">
        <f t="shared" ca="1" si="1780"/>
        <v>7.2118730498166741</v>
      </c>
      <c r="O6260" s="17">
        <f t="shared" ca="1" si="1769"/>
        <v>93.653957422604989</v>
      </c>
      <c r="P6260" s="13">
        <f t="shared" ca="1" si="1781"/>
        <v>1</v>
      </c>
      <c r="Q6260" s="16">
        <f t="shared" ca="1" si="1782"/>
        <v>12.159138860420317</v>
      </c>
      <c r="R6260" s="17">
        <f t="shared" ca="1" si="1770"/>
        <v>93.623327406315013</v>
      </c>
      <c r="S6260" s="2">
        <f t="shared" ca="1" si="1783"/>
        <v>1</v>
      </c>
    </row>
    <row r="6261" spans="1:19" x14ac:dyDescent="0.25">
      <c r="A6261" s="11">
        <v>6256</v>
      </c>
      <c r="B6261" s="12">
        <f t="shared" ca="1" si="1771"/>
        <v>16.992196191473436</v>
      </c>
      <c r="C6261" s="17">
        <f t="shared" ca="1" si="1772"/>
        <v>90.82697704084427</v>
      </c>
      <c r="D6261" s="13">
        <f t="shared" ca="1" si="1773"/>
        <v>1</v>
      </c>
      <c r="E6261" s="14">
        <f t="shared" ca="1" si="1774"/>
        <v>2.5267306999257393</v>
      </c>
      <c r="F6261" s="17">
        <f t="shared" ca="1" si="1766"/>
        <v>4.3670757623377359</v>
      </c>
      <c r="G6261" s="13">
        <f t="shared" ca="1" si="1775"/>
        <v>0</v>
      </c>
      <c r="H6261" s="14">
        <f t="shared" ca="1" si="1776"/>
        <v>21.668428415357521</v>
      </c>
      <c r="I6261" s="17">
        <f t="shared" ca="1" si="1767"/>
        <v>129.94570595488074</v>
      </c>
      <c r="J6261" s="13">
        <f t="shared" ca="1" si="1777"/>
        <v>0</v>
      </c>
      <c r="K6261" s="14">
        <f t="shared" ca="1" si="1778"/>
        <v>1.7917386659495973</v>
      </c>
      <c r="L6261" s="17">
        <f t="shared" ca="1" si="1768"/>
        <v>68.320103007499824</v>
      </c>
      <c r="M6261" s="15">
        <f t="shared" ca="1" si="1779"/>
        <v>1</v>
      </c>
      <c r="N6261" s="14">
        <f t="shared" ca="1" si="1780"/>
        <v>6.2705684786307083</v>
      </c>
      <c r="O6261" s="17">
        <f t="shared" ca="1" si="1769"/>
        <v>142.75958952455193</v>
      </c>
      <c r="P6261" s="13">
        <f t="shared" ca="1" si="1781"/>
        <v>0</v>
      </c>
      <c r="Q6261" s="16">
        <f t="shared" ca="1" si="1782"/>
        <v>17.560871188834078</v>
      </c>
      <c r="R6261" s="17">
        <f t="shared" ca="1" si="1770"/>
        <v>91.572344863597522</v>
      </c>
      <c r="S6261" s="2">
        <f t="shared" ca="1" si="1783"/>
        <v>0</v>
      </c>
    </row>
    <row r="6262" spans="1:19" x14ac:dyDescent="0.25">
      <c r="A6262" s="11">
        <v>6257</v>
      </c>
      <c r="B6262" s="12">
        <f t="shared" ca="1" si="1771"/>
        <v>6.5097779981629511</v>
      </c>
      <c r="C6262" s="17">
        <f t="shared" ca="1" si="1772"/>
        <v>11.343619099390743</v>
      </c>
      <c r="D6262" s="13">
        <f t="shared" ca="1" si="1773"/>
        <v>0</v>
      </c>
      <c r="E6262" s="14">
        <f t="shared" ca="1" si="1774"/>
        <v>4.530685181444043</v>
      </c>
      <c r="F6262" s="17">
        <f t="shared" ca="1" si="1766"/>
        <v>11.17882951255795</v>
      </c>
      <c r="G6262" s="13">
        <f t="shared" ca="1" si="1775"/>
        <v>0</v>
      </c>
      <c r="H6262" s="14">
        <f t="shared" ca="1" si="1776"/>
        <v>10.675974954764259</v>
      </c>
      <c r="I6262" s="17">
        <f t="shared" ca="1" si="1767"/>
        <v>141.57511700374764</v>
      </c>
      <c r="J6262" s="13">
        <f t="shared" ca="1" si="1777"/>
        <v>1</v>
      </c>
      <c r="K6262" s="14">
        <f t="shared" ca="1" si="1778"/>
        <v>7.0901982126516021</v>
      </c>
      <c r="L6262" s="17">
        <f t="shared" ca="1" si="1768"/>
        <v>145.40115138935388</v>
      </c>
      <c r="M6262" s="15">
        <f t="shared" ca="1" si="1779"/>
        <v>0</v>
      </c>
      <c r="N6262" s="14">
        <f t="shared" ca="1" si="1780"/>
        <v>4.1462034442390419</v>
      </c>
      <c r="O6262" s="17">
        <f t="shared" ca="1" si="1769"/>
        <v>47.884804945530377</v>
      </c>
      <c r="P6262" s="13">
        <f t="shared" ca="1" si="1781"/>
        <v>1</v>
      </c>
      <c r="Q6262" s="16">
        <f t="shared" ca="1" si="1782"/>
        <v>2.4395649991398147</v>
      </c>
      <c r="R6262" s="17">
        <f t="shared" ca="1" si="1770"/>
        <v>89.336893284413364</v>
      </c>
      <c r="S6262" s="2">
        <f t="shared" ca="1" si="1783"/>
        <v>1</v>
      </c>
    </row>
    <row r="6263" spans="1:19" x14ac:dyDescent="0.25">
      <c r="A6263" s="11">
        <v>6258</v>
      </c>
      <c r="B6263" s="12">
        <f t="shared" ca="1" si="1771"/>
        <v>3.5803192647872195</v>
      </c>
      <c r="C6263" s="17">
        <f t="shared" ca="1" si="1772"/>
        <v>57.372154829805716</v>
      </c>
      <c r="D6263" s="13">
        <f t="shared" ca="1" si="1773"/>
        <v>1</v>
      </c>
      <c r="E6263" s="14">
        <f t="shared" ca="1" si="1774"/>
        <v>13.764382291967133</v>
      </c>
      <c r="F6263" s="17">
        <f t="shared" ca="1" si="1766"/>
        <v>34.262406070867527</v>
      </c>
      <c r="G6263" s="13">
        <f t="shared" ca="1" si="1775"/>
        <v>0</v>
      </c>
      <c r="H6263" s="14">
        <f t="shared" ca="1" si="1776"/>
        <v>19.725344662878786</v>
      </c>
      <c r="I6263" s="17">
        <f t="shared" ca="1" si="1767"/>
        <v>82.379289959309077</v>
      </c>
      <c r="J6263" s="13">
        <f t="shared" ca="1" si="1777"/>
        <v>0</v>
      </c>
      <c r="K6263" s="14">
        <f t="shared" ca="1" si="1778"/>
        <v>1.2604767587139434</v>
      </c>
      <c r="L6263" s="17">
        <f t="shared" ca="1" si="1768"/>
        <v>158.82761581194757</v>
      </c>
      <c r="M6263" s="15">
        <f t="shared" ca="1" si="1779"/>
        <v>1</v>
      </c>
      <c r="N6263" s="14">
        <f t="shared" ca="1" si="1780"/>
        <v>8.9984018376157113</v>
      </c>
      <c r="O6263" s="17">
        <f t="shared" ca="1" si="1769"/>
        <v>71.468469928956168</v>
      </c>
      <c r="P6263" s="13">
        <f t="shared" ca="1" si="1781"/>
        <v>1</v>
      </c>
      <c r="Q6263" s="16">
        <f t="shared" ca="1" si="1782"/>
        <v>22.548742063795181</v>
      </c>
      <c r="R6263" s="17">
        <f t="shared" ca="1" si="1770"/>
        <v>82.625716330163769</v>
      </c>
      <c r="S6263" s="2">
        <f t="shared" ca="1" si="1783"/>
        <v>0</v>
      </c>
    </row>
    <row r="6264" spans="1:19" x14ac:dyDescent="0.25">
      <c r="A6264" s="11">
        <v>6259</v>
      </c>
      <c r="B6264" s="12">
        <f t="shared" ca="1" si="1771"/>
        <v>20.405219810787735</v>
      </c>
      <c r="C6264" s="17">
        <f t="shared" ca="1" si="1772"/>
        <v>2.3106750372984441</v>
      </c>
      <c r="D6264" s="13">
        <f t="shared" ca="1" si="1773"/>
        <v>0</v>
      </c>
      <c r="E6264" s="14">
        <f t="shared" ca="1" si="1774"/>
        <v>10.479763663063343</v>
      </c>
      <c r="F6264" s="17">
        <f t="shared" ca="1" si="1766"/>
        <v>127.96847788273578</v>
      </c>
      <c r="G6264" s="13">
        <f t="shared" ca="1" si="1775"/>
        <v>0</v>
      </c>
      <c r="H6264" s="14">
        <f t="shared" ca="1" si="1776"/>
        <v>19.401070592257874</v>
      </c>
      <c r="I6264" s="17">
        <f t="shared" ca="1" si="1767"/>
        <v>73.773880201808467</v>
      </c>
      <c r="J6264" s="13">
        <f t="shared" ca="1" si="1777"/>
        <v>0</v>
      </c>
      <c r="K6264" s="14">
        <f t="shared" ca="1" si="1778"/>
        <v>10.89019201933519</v>
      </c>
      <c r="L6264" s="17">
        <f t="shared" ca="1" si="1768"/>
        <v>150.64785053392922</v>
      </c>
      <c r="M6264" s="15">
        <f t="shared" ca="1" si="1779"/>
        <v>0</v>
      </c>
      <c r="N6264" s="14">
        <f t="shared" ca="1" si="1780"/>
        <v>12.607772912160607</v>
      </c>
      <c r="O6264" s="17">
        <f t="shared" ca="1" si="1769"/>
        <v>24.285883376003589</v>
      </c>
      <c r="P6264" s="13">
        <f t="shared" ca="1" si="1781"/>
        <v>0</v>
      </c>
      <c r="Q6264" s="16">
        <f t="shared" ca="1" si="1782"/>
        <v>21.946827690543476</v>
      </c>
      <c r="R6264" s="17">
        <f t="shared" ca="1" si="1770"/>
        <v>50.679528367586258</v>
      </c>
      <c r="S6264" s="2">
        <f t="shared" ca="1" si="1783"/>
        <v>0</v>
      </c>
    </row>
    <row r="6265" spans="1:19" x14ac:dyDescent="0.25">
      <c r="A6265" s="11">
        <v>6260</v>
      </c>
      <c r="B6265" s="12">
        <f t="shared" ca="1" si="1771"/>
        <v>13.470031695967169</v>
      </c>
      <c r="C6265" s="17">
        <f t="shared" ca="1" si="1772"/>
        <v>106.34512533323364</v>
      </c>
      <c r="D6265" s="13">
        <f t="shared" ca="1" si="1773"/>
        <v>1</v>
      </c>
      <c r="E6265" s="14">
        <f t="shared" ca="1" si="1774"/>
        <v>4.7032535047766668</v>
      </c>
      <c r="F6265" s="17">
        <f t="shared" ca="1" si="1766"/>
        <v>19.122015240870297</v>
      </c>
      <c r="G6265" s="13">
        <f t="shared" ca="1" si="1775"/>
        <v>0</v>
      </c>
      <c r="H6265" s="14">
        <f t="shared" ca="1" si="1776"/>
        <v>20.097675623883539</v>
      </c>
      <c r="I6265" s="17">
        <f t="shared" ca="1" si="1767"/>
        <v>169.84248855930036</v>
      </c>
      <c r="J6265" s="13">
        <f t="shared" ca="1" si="1777"/>
        <v>0</v>
      </c>
      <c r="K6265" s="14">
        <f t="shared" ca="1" si="1778"/>
        <v>11.696006843139829</v>
      </c>
      <c r="L6265" s="17">
        <f t="shared" ca="1" si="1768"/>
        <v>34.962629964775573</v>
      </c>
      <c r="M6265" s="15">
        <f t="shared" ca="1" si="1779"/>
        <v>0</v>
      </c>
      <c r="N6265" s="14">
        <f t="shared" ca="1" si="1780"/>
        <v>14.506717516599444</v>
      </c>
      <c r="O6265" s="17">
        <f t="shared" ca="1" si="1769"/>
        <v>121.22026869724554</v>
      </c>
      <c r="P6265" s="13">
        <f t="shared" ca="1" si="1781"/>
        <v>0</v>
      </c>
      <c r="Q6265" s="16">
        <f t="shared" ca="1" si="1782"/>
        <v>13.856697137745506</v>
      </c>
      <c r="R6265" s="17">
        <f t="shared" ca="1" si="1770"/>
        <v>147.1532448070131</v>
      </c>
      <c r="S6265" s="2">
        <f t="shared" ca="1" si="1783"/>
        <v>0</v>
      </c>
    </row>
    <row r="6266" spans="1:19" x14ac:dyDescent="0.25">
      <c r="A6266" s="11">
        <v>6261</v>
      </c>
      <c r="B6266" s="12">
        <f t="shared" ca="1" si="1771"/>
        <v>5.6444637933338546</v>
      </c>
      <c r="C6266" s="17">
        <f t="shared" ca="1" si="1772"/>
        <v>93.451626113789558</v>
      </c>
      <c r="D6266" s="13">
        <f t="shared" ca="1" si="1773"/>
        <v>1</v>
      </c>
      <c r="E6266" s="14">
        <f t="shared" ca="1" si="1774"/>
        <v>4.8913581685896412</v>
      </c>
      <c r="F6266" s="17">
        <f t="shared" ca="1" si="1766"/>
        <v>31.637709455356489</v>
      </c>
      <c r="G6266" s="13">
        <f t="shared" ca="1" si="1775"/>
        <v>1</v>
      </c>
      <c r="H6266" s="14">
        <f t="shared" ca="1" si="1776"/>
        <v>23.185178284221077</v>
      </c>
      <c r="I6266" s="17">
        <f t="shared" ca="1" si="1767"/>
        <v>2.3255392465786739</v>
      </c>
      <c r="J6266" s="13">
        <f t="shared" ca="1" si="1777"/>
        <v>0</v>
      </c>
      <c r="K6266" s="14">
        <f t="shared" ca="1" si="1778"/>
        <v>6.7330837089232523</v>
      </c>
      <c r="L6266" s="17">
        <f t="shared" ca="1" si="1768"/>
        <v>39.215408190644119</v>
      </c>
      <c r="M6266" s="15">
        <f t="shared" ca="1" si="1779"/>
        <v>0</v>
      </c>
      <c r="N6266" s="14">
        <f t="shared" ca="1" si="1780"/>
        <v>11.470840785956856</v>
      </c>
      <c r="O6266" s="17">
        <f t="shared" ca="1" si="1769"/>
        <v>154.59552318463693</v>
      </c>
      <c r="P6266" s="13">
        <f t="shared" ca="1" si="1781"/>
        <v>0</v>
      </c>
      <c r="Q6266" s="16">
        <f t="shared" ca="1" si="1782"/>
        <v>16.924149534368361</v>
      </c>
      <c r="R6266" s="17">
        <f t="shared" ca="1" si="1770"/>
        <v>19.382631455340253</v>
      </c>
      <c r="S6266" s="2">
        <f t="shared" ca="1" si="1783"/>
        <v>0</v>
      </c>
    </row>
    <row r="6267" spans="1:19" x14ac:dyDescent="0.25">
      <c r="A6267" s="11">
        <v>6262</v>
      </c>
      <c r="B6267" s="12">
        <f t="shared" ca="1" si="1771"/>
        <v>10.993042179516904</v>
      </c>
      <c r="C6267" s="17">
        <f t="shared" ca="1" si="1772"/>
        <v>17.459520404228758</v>
      </c>
      <c r="D6267" s="13">
        <f t="shared" ca="1" si="1773"/>
        <v>0</v>
      </c>
      <c r="E6267" s="14">
        <f t="shared" ca="1" si="1774"/>
        <v>4.4934856440074178</v>
      </c>
      <c r="F6267" s="17">
        <f t="shared" ca="1" si="1766"/>
        <v>170.67560234088305</v>
      </c>
      <c r="G6267" s="13">
        <f t="shared" ca="1" si="1775"/>
        <v>0</v>
      </c>
      <c r="H6267" s="14">
        <f t="shared" ca="1" si="1776"/>
        <v>6.7736954236319971</v>
      </c>
      <c r="I6267" s="17">
        <f t="shared" ca="1" si="1767"/>
        <v>9.6892191767127436</v>
      </c>
      <c r="J6267" s="13">
        <f t="shared" ca="1" si="1777"/>
        <v>0</v>
      </c>
      <c r="K6267" s="14">
        <f t="shared" ca="1" si="1778"/>
        <v>11.033948558361136</v>
      </c>
      <c r="L6267" s="17">
        <f t="shared" ca="1" si="1768"/>
        <v>12.846122309149393</v>
      </c>
      <c r="M6267" s="15">
        <f t="shared" ca="1" si="1779"/>
        <v>0</v>
      </c>
      <c r="N6267" s="14">
        <f t="shared" ca="1" si="1780"/>
        <v>6.639682691347975</v>
      </c>
      <c r="O6267" s="17">
        <f t="shared" ca="1" si="1769"/>
        <v>170.0607267418799</v>
      </c>
      <c r="P6267" s="13">
        <f t="shared" ca="1" si="1781"/>
        <v>0</v>
      </c>
      <c r="Q6267" s="16">
        <f t="shared" ca="1" si="1782"/>
        <v>20.359891366088643</v>
      </c>
      <c r="R6267" s="17">
        <f t="shared" ca="1" si="1770"/>
        <v>63.023421300464179</v>
      </c>
      <c r="S6267" s="2">
        <f t="shared" ca="1" si="1783"/>
        <v>0</v>
      </c>
    </row>
    <row r="6268" spans="1:19" x14ac:dyDescent="0.25">
      <c r="A6268" s="11">
        <v>6263</v>
      </c>
      <c r="B6268" s="12">
        <f t="shared" ca="1" si="1771"/>
        <v>20.862151894739178</v>
      </c>
      <c r="C6268" s="17">
        <f t="shared" ca="1" si="1772"/>
        <v>79.66689567070631</v>
      </c>
      <c r="D6268" s="13">
        <f t="shared" ca="1" si="1773"/>
        <v>0</v>
      </c>
      <c r="E6268" s="14">
        <f t="shared" ca="1" si="1774"/>
        <v>2.5510919872399258</v>
      </c>
      <c r="F6268" s="17">
        <f t="shared" ca="1" si="1766"/>
        <v>133.36824743366924</v>
      </c>
      <c r="G6268" s="13">
        <f t="shared" ca="1" si="1775"/>
        <v>1</v>
      </c>
      <c r="H6268" s="14">
        <f t="shared" ca="1" si="1776"/>
        <v>9.6740862848867479</v>
      </c>
      <c r="I6268" s="17">
        <f t="shared" ca="1" si="1767"/>
        <v>28.687361803350665</v>
      </c>
      <c r="J6268" s="13">
        <f t="shared" ca="1" si="1777"/>
        <v>0</v>
      </c>
      <c r="K6268" s="14">
        <f t="shared" ca="1" si="1778"/>
        <v>9.1983359726117211</v>
      </c>
      <c r="L6268" s="17">
        <f t="shared" ca="1" si="1768"/>
        <v>67.717699520265882</v>
      </c>
      <c r="M6268" s="15">
        <f t="shared" ca="1" si="1779"/>
        <v>1</v>
      </c>
      <c r="N6268" s="14">
        <f t="shared" ca="1" si="1780"/>
        <v>6.9408720512789017</v>
      </c>
      <c r="O6268" s="17">
        <f t="shared" ca="1" si="1769"/>
        <v>163.19158370879433</v>
      </c>
      <c r="P6268" s="13">
        <f t="shared" ca="1" si="1781"/>
        <v>0</v>
      </c>
      <c r="Q6268" s="16">
        <f t="shared" ca="1" si="1782"/>
        <v>18.678136184125709</v>
      </c>
      <c r="R6268" s="17">
        <f t="shared" ca="1" si="1770"/>
        <v>123.95886497222585</v>
      </c>
      <c r="S6268" s="2">
        <f t="shared" ca="1" si="1783"/>
        <v>0</v>
      </c>
    </row>
    <row r="6269" spans="1:19" x14ac:dyDescent="0.25">
      <c r="A6269" s="11">
        <v>6264</v>
      </c>
      <c r="B6269" s="12">
        <f t="shared" ca="1" si="1771"/>
        <v>4.9025359691568537</v>
      </c>
      <c r="C6269" s="17">
        <f t="shared" ca="1" si="1772"/>
        <v>172.08652126181218</v>
      </c>
      <c r="D6269" s="13">
        <f t="shared" ca="1" si="1773"/>
        <v>0</v>
      </c>
      <c r="E6269" s="14">
        <f t="shared" ca="1" si="1774"/>
        <v>2.6177989274596349</v>
      </c>
      <c r="F6269" s="17">
        <f t="shared" ca="1" si="1766"/>
        <v>139.2812400368806</v>
      </c>
      <c r="G6269" s="13">
        <f t="shared" ca="1" si="1775"/>
        <v>1</v>
      </c>
      <c r="H6269" s="14">
        <f t="shared" ca="1" si="1776"/>
        <v>8.5800144773905895</v>
      </c>
      <c r="I6269" s="17">
        <f t="shared" ca="1" si="1767"/>
        <v>176.41727484173478</v>
      </c>
      <c r="J6269" s="13">
        <f t="shared" ca="1" si="1777"/>
        <v>0</v>
      </c>
      <c r="K6269" s="14">
        <f t="shared" ca="1" si="1778"/>
        <v>1.7024708922713163</v>
      </c>
      <c r="L6269" s="17">
        <f t="shared" ca="1" si="1768"/>
        <v>118.78512234824183</v>
      </c>
      <c r="M6269" s="15">
        <f t="shared" ca="1" si="1779"/>
        <v>1</v>
      </c>
      <c r="N6269" s="14">
        <f t="shared" ca="1" si="1780"/>
        <v>2.4413987856802839</v>
      </c>
      <c r="O6269" s="17">
        <f t="shared" ca="1" si="1769"/>
        <v>82.838331278435334</v>
      </c>
      <c r="P6269" s="13">
        <f t="shared" ca="1" si="1781"/>
        <v>1</v>
      </c>
      <c r="Q6269" s="16">
        <f t="shared" ca="1" si="1782"/>
        <v>8.9561983900082129</v>
      </c>
      <c r="R6269" s="17">
        <f t="shared" ca="1" si="1770"/>
        <v>159.58899991390098</v>
      </c>
      <c r="S6269" s="2">
        <f t="shared" ca="1" si="1783"/>
        <v>0</v>
      </c>
    </row>
    <row r="6270" spans="1:19" x14ac:dyDescent="0.25">
      <c r="A6270" s="11">
        <v>6265</v>
      </c>
      <c r="B6270" s="12">
        <f t="shared" ca="1" si="1771"/>
        <v>15.125492966831411</v>
      </c>
      <c r="C6270" s="17">
        <f t="shared" ca="1" si="1772"/>
        <v>131.77784738089039</v>
      </c>
      <c r="D6270" s="13">
        <f t="shared" ca="1" si="1773"/>
        <v>0</v>
      </c>
      <c r="E6270" s="14">
        <f t="shared" ca="1" si="1774"/>
        <v>9.9545501184867913</v>
      </c>
      <c r="F6270" s="17">
        <f t="shared" ca="1" si="1766"/>
        <v>33.834757478725216</v>
      </c>
      <c r="G6270" s="13">
        <f t="shared" ca="1" si="1775"/>
        <v>0</v>
      </c>
      <c r="H6270" s="14">
        <f t="shared" ca="1" si="1776"/>
        <v>6.955553882405578</v>
      </c>
      <c r="I6270" s="17">
        <f t="shared" ca="1" si="1767"/>
        <v>139.45417169805049</v>
      </c>
      <c r="J6270" s="13">
        <f t="shared" ca="1" si="1777"/>
        <v>1</v>
      </c>
      <c r="K6270" s="14">
        <f t="shared" ca="1" si="1778"/>
        <v>10.449962436401551</v>
      </c>
      <c r="L6270" s="17">
        <f t="shared" ca="1" si="1768"/>
        <v>78.082682930187062</v>
      </c>
      <c r="M6270" s="15">
        <f t="shared" ca="1" si="1779"/>
        <v>0</v>
      </c>
      <c r="N6270" s="14">
        <f t="shared" ca="1" si="1780"/>
        <v>10.709658641172011</v>
      </c>
      <c r="O6270" s="17">
        <f t="shared" ca="1" si="1769"/>
        <v>41.593129989135235</v>
      </c>
      <c r="P6270" s="13">
        <f t="shared" ca="1" si="1781"/>
        <v>0</v>
      </c>
      <c r="Q6270" s="16">
        <f t="shared" ca="1" si="1782"/>
        <v>16.321314472044648</v>
      </c>
      <c r="R6270" s="17">
        <f t="shared" ca="1" si="1770"/>
        <v>44.384920668092967</v>
      </c>
      <c r="S6270" s="2">
        <f t="shared" ca="1" si="1783"/>
        <v>0</v>
      </c>
    </row>
    <row r="6271" spans="1:19" x14ac:dyDescent="0.25">
      <c r="A6271" s="11">
        <v>6266</v>
      </c>
      <c r="B6271" s="12">
        <f t="shared" ca="1" si="1771"/>
        <v>1.6545409740428472</v>
      </c>
      <c r="C6271" s="17">
        <f t="shared" ca="1" si="1772"/>
        <v>123.93690200284705</v>
      </c>
      <c r="D6271" s="13">
        <f t="shared" ca="1" si="1773"/>
        <v>1</v>
      </c>
      <c r="E6271" s="14">
        <f t="shared" ca="1" si="1774"/>
        <v>12.890075719874121</v>
      </c>
      <c r="F6271" s="17">
        <f t="shared" ca="1" si="1766"/>
        <v>151.59091383408406</v>
      </c>
      <c r="G6271" s="13">
        <f t="shared" ca="1" si="1775"/>
        <v>0</v>
      </c>
      <c r="H6271" s="14">
        <f t="shared" ca="1" si="1776"/>
        <v>9.2582016952115751</v>
      </c>
      <c r="I6271" s="17">
        <f t="shared" ca="1" si="1767"/>
        <v>13.896350063433708</v>
      </c>
      <c r="J6271" s="13">
        <f t="shared" ca="1" si="1777"/>
        <v>0</v>
      </c>
      <c r="K6271" s="14">
        <f t="shared" ca="1" si="1778"/>
        <v>2.696573590489824</v>
      </c>
      <c r="L6271" s="17">
        <f t="shared" ca="1" si="1768"/>
        <v>14.301061164403526</v>
      </c>
      <c r="M6271" s="15">
        <f t="shared" ca="1" si="1779"/>
        <v>0</v>
      </c>
      <c r="N6271" s="14">
        <f t="shared" ca="1" si="1780"/>
        <v>5.9256629034589361</v>
      </c>
      <c r="O6271" s="17">
        <f t="shared" ca="1" si="1769"/>
        <v>36.905898156633711</v>
      </c>
      <c r="P6271" s="13">
        <f t="shared" ca="1" si="1781"/>
        <v>1</v>
      </c>
      <c r="Q6271" s="16">
        <f t="shared" ca="1" si="1782"/>
        <v>2.5002993572204666</v>
      </c>
      <c r="R6271" s="17">
        <f t="shared" ca="1" si="1770"/>
        <v>7.4059166755579708</v>
      </c>
      <c r="S6271" s="2">
        <f t="shared" ca="1" si="1783"/>
        <v>0</v>
      </c>
    </row>
    <row r="6272" spans="1:19" x14ac:dyDescent="0.25">
      <c r="A6272" s="11">
        <v>6267</v>
      </c>
      <c r="B6272" s="12">
        <f t="shared" ca="1" si="1771"/>
        <v>11.538502079999786</v>
      </c>
      <c r="C6272" s="17">
        <f t="shared" ca="1" si="1772"/>
        <v>65.592176874855397</v>
      </c>
      <c r="D6272" s="13">
        <f t="shared" ca="1" si="1773"/>
        <v>1</v>
      </c>
      <c r="E6272" s="14">
        <f t="shared" ca="1" si="1774"/>
        <v>9.0678135592311833</v>
      </c>
      <c r="F6272" s="17">
        <f t="shared" ca="1" si="1766"/>
        <v>157.43554828131505</v>
      </c>
      <c r="G6272" s="13">
        <f t="shared" ca="1" si="1775"/>
        <v>0</v>
      </c>
      <c r="H6272" s="14">
        <f t="shared" ca="1" si="1776"/>
        <v>13.653063502217424</v>
      </c>
      <c r="I6272" s="17">
        <f t="shared" ca="1" si="1767"/>
        <v>167.53845272867383</v>
      </c>
      <c r="J6272" s="13">
        <f t="shared" ca="1" si="1777"/>
        <v>0</v>
      </c>
      <c r="K6272" s="14">
        <f t="shared" ca="1" si="1778"/>
        <v>2.0987012266531671</v>
      </c>
      <c r="L6272" s="17">
        <f t="shared" ca="1" si="1768"/>
        <v>36.991650241726212</v>
      </c>
      <c r="M6272" s="15">
        <f t="shared" ca="1" si="1779"/>
        <v>1</v>
      </c>
      <c r="N6272" s="14">
        <f t="shared" ca="1" si="1780"/>
        <v>3.1370575521980282</v>
      </c>
      <c r="O6272" s="17">
        <f t="shared" ca="1" si="1769"/>
        <v>145.17096975132523</v>
      </c>
      <c r="P6272" s="13">
        <f t="shared" ca="1" si="1781"/>
        <v>1</v>
      </c>
      <c r="Q6272" s="16">
        <f t="shared" ca="1" si="1782"/>
        <v>7.2638033171190717</v>
      </c>
      <c r="R6272" s="17">
        <f t="shared" ca="1" si="1770"/>
        <v>38.784116783736209</v>
      </c>
      <c r="S6272" s="2">
        <f t="shared" ca="1" si="1783"/>
        <v>1</v>
      </c>
    </row>
    <row r="6273" spans="1:19" x14ac:dyDescent="0.25">
      <c r="A6273" s="11">
        <v>6268</v>
      </c>
      <c r="B6273" s="12">
        <f t="shared" ca="1" si="1771"/>
        <v>19.447990607159788</v>
      </c>
      <c r="C6273" s="17">
        <f t="shared" ca="1" si="1772"/>
        <v>152.31128078188027</v>
      </c>
      <c r="D6273" s="13">
        <f t="shared" ca="1" si="1773"/>
        <v>0</v>
      </c>
      <c r="E6273" s="14">
        <f t="shared" ca="1" si="1774"/>
        <v>3.0227592593190504</v>
      </c>
      <c r="F6273" s="17">
        <f t="shared" ca="1" si="1766"/>
        <v>152.87054185643592</v>
      </c>
      <c r="G6273" s="13">
        <f t="shared" ca="1" si="1775"/>
        <v>1</v>
      </c>
      <c r="H6273" s="14">
        <f t="shared" ca="1" si="1776"/>
        <v>12.681638184608008</v>
      </c>
      <c r="I6273" s="17">
        <f t="shared" ca="1" si="1767"/>
        <v>73.195005444435225</v>
      </c>
      <c r="J6273" s="13">
        <f t="shared" ca="1" si="1777"/>
        <v>1</v>
      </c>
      <c r="K6273" s="14">
        <f t="shared" ca="1" si="1778"/>
        <v>3.7575487978162476</v>
      </c>
      <c r="L6273" s="17">
        <f t="shared" ca="1" si="1768"/>
        <v>81.034041999766501</v>
      </c>
      <c r="M6273" s="15">
        <f t="shared" ca="1" si="1779"/>
        <v>1</v>
      </c>
      <c r="N6273" s="14">
        <f t="shared" ca="1" si="1780"/>
        <v>1.8169596271164001</v>
      </c>
      <c r="O6273" s="17">
        <f t="shared" ca="1" si="1769"/>
        <v>160.11984550136049</v>
      </c>
      <c r="P6273" s="13">
        <f t="shared" ca="1" si="1781"/>
        <v>1</v>
      </c>
      <c r="Q6273" s="16">
        <f t="shared" ca="1" si="1782"/>
        <v>9.4069407414148962</v>
      </c>
      <c r="R6273" s="17">
        <f t="shared" ca="1" si="1770"/>
        <v>11.271586191814027</v>
      </c>
      <c r="S6273" s="2">
        <f t="shared" ca="1" si="1783"/>
        <v>0</v>
      </c>
    </row>
    <row r="6274" spans="1:19" x14ac:dyDescent="0.25">
      <c r="A6274" s="11">
        <v>6269</v>
      </c>
      <c r="B6274" s="12">
        <f t="shared" ca="1" si="1771"/>
        <v>5.2553047890035165</v>
      </c>
      <c r="C6274" s="17">
        <f t="shared" ca="1" si="1772"/>
        <v>94.400072269962337</v>
      </c>
      <c r="D6274" s="13">
        <f t="shared" ca="1" si="1773"/>
        <v>1</v>
      </c>
      <c r="E6274" s="14">
        <f t="shared" ca="1" si="1774"/>
        <v>6.1785542926831027E-2</v>
      </c>
      <c r="F6274" s="17">
        <f t="shared" ca="1" si="1766"/>
        <v>43.109325840649824</v>
      </c>
      <c r="G6274" s="13">
        <f t="shared" ca="1" si="1775"/>
        <v>1</v>
      </c>
      <c r="H6274" s="14">
        <f t="shared" ca="1" si="1776"/>
        <v>19.563693998742249</v>
      </c>
      <c r="I6274" s="17">
        <f t="shared" ca="1" si="1767"/>
        <v>63.627877298663606</v>
      </c>
      <c r="J6274" s="13">
        <f t="shared" ca="1" si="1777"/>
        <v>0</v>
      </c>
      <c r="K6274" s="14">
        <f t="shared" ca="1" si="1778"/>
        <v>0.87048450916521647</v>
      </c>
      <c r="L6274" s="17">
        <f t="shared" ca="1" si="1768"/>
        <v>159.84730204276212</v>
      </c>
      <c r="M6274" s="15">
        <f t="shared" ca="1" si="1779"/>
        <v>1</v>
      </c>
      <c r="N6274" s="14">
        <f t="shared" ca="1" si="1780"/>
        <v>10.248505134965416</v>
      </c>
      <c r="O6274" s="17">
        <f t="shared" ca="1" si="1769"/>
        <v>138.46963778208121</v>
      </c>
      <c r="P6274" s="13">
        <f t="shared" ca="1" si="1781"/>
        <v>0</v>
      </c>
      <c r="Q6274" s="16">
        <f t="shared" ca="1" si="1782"/>
        <v>10.400616008550985</v>
      </c>
      <c r="R6274" s="17">
        <f t="shared" ca="1" si="1770"/>
        <v>139.41078681252699</v>
      </c>
      <c r="S6274" s="2">
        <f t="shared" ca="1" si="1783"/>
        <v>1</v>
      </c>
    </row>
    <row r="6275" spans="1:19" x14ac:dyDescent="0.25">
      <c r="A6275" s="11">
        <v>6270</v>
      </c>
      <c r="B6275" s="12">
        <f t="shared" ca="1" si="1771"/>
        <v>19.870524865451305</v>
      </c>
      <c r="C6275" s="17">
        <f t="shared" ca="1" si="1772"/>
        <v>152.9474747502293</v>
      </c>
      <c r="D6275" s="13">
        <f t="shared" ca="1" si="1773"/>
        <v>0</v>
      </c>
      <c r="E6275" s="14">
        <f t="shared" ca="1" si="1774"/>
        <v>11.281170957246266</v>
      </c>
      <c r="F6275" s="17">
        <f t="shared" ca="1" si="1766"/>
        <v>176.89029885703002</v>
      </c>
      <c r="G6275" s="13">
        <f t="shared" ca="1" si="1775"/>
        <v>0</v>
      </c>
      <c r="H6275" s="14">
        <f t="shared" ca="1" si="1776"/>
        <v>6.7768906031839871</v>
      </c>
      <c r="I6275" s="17">
        <f t="shared" ca="1" si="1767"/>
        <v>94.31876093922223</v>
      </c>
      <c r="J6275" s="13">
        <f t="shared" ca="1" si="1777"/>
        <v>1</v>
      </c>
      <c r="K6275" s="14">
        <f t="shared" ca="1" si="1778"/>
        <v>6.5776738024430301</v>
      </c>
      <c r="L6275" s="17">
        <f t="shared" ca="1" si="1768"/>
        <v>137.43100911764569</v>
      </c>
      <c r="M6275" s="15">
        <f t="shared" ca="1" si="1779"/>
        <v>1</v>
      </c>
      <c r="N6275" s="14">
        <f t="shared" ca="1" si="1780"/>
        <v>3.8277468409614839</v>
      </c>
      <c r="O6275" s="17">
        <f t="shared" ca="1" si="1769"/>
        <v>159.58219542628956</v>
      </c>
      <c r="P6275" s="13">
        <f t="shared" ca="1" si="1781"/>
        <v>0</v>
      </c>
      <c r="Q6275" s="16">
        <f t="shared" ca="1" si="1782"/>
        <v>2.6371898192206871</v>
      </c>
      <c r="R6275" s="17">
        <f t="shared" ca="1" si="1770"/>
        <v>175.95994229314982</v>
      </c>
      <c r="S6275" s="2">
        <f t="shared" ca="1" si="1783"/>
        <v>0</v>
      </c>
    </row>
    <row r="6276" spans="1:19" x14ac:dyDescent="0.25">
      <c r="A6276" s="11">
        <v>6271</v>
      </c>
      <c r="B6276" s="12">
        <f t="shared" ca="1" si="1771"/>
        <v>17.812676391370076</v>
      </c>
      <c r="C6276" s="17">
        <f t="shared" ca="1" si="1772"/>
        <v>37.281572388211941</v>
      </c>
      <c r="D6276" s="13">
        <f t="shared" ca="1" si="1773"/>
        <v>0</v>
      </c>
      <c r="E6276" s="14">
        <f t="shared" ca="1" si="1774"/>
        <v>4.3236665051833612</v>
      </c>
      <c r="F6276" s="17">
        <f t="shared" ca="1" si="1766"/>
        <v>174.61987408507994</v>
      </c>
      <c r="G6276" s="13">
        <f t="shared" ca="1" si="1775"/>
        <v>0</v>
      </c>
      <c r="H6276" s="14">
        <f t="shared" ca="1" si="1776"/>
        <v>7.3090927879106724</v>
      </c>
      <c r="I6276" s="17">
        <f t="shared" ca="1" si="1767"/>
        <v>122.87975742366078</v>
      </c>
      <c r="J6276" s="13">
        <f t="shared" ca="1" si="1777"/>
        <v>1</v>
      </c>
      <c r="K6276" s="14">
        <f t="shared" ca="1" si="1778"/>
        <v>4.4409779577192037</v>
      </c>
      <c r="L6276" s="17">
        <f t="shared" ca="1" si="1768"/>
        <v>94.989985773384333</v>
      </c>
      <c r="M6276" s="15">
        <f t="shared" ca="1" si="1779"/>
        <v>1</v>
      </c>
      <c r="N6276" s="14">
        <f t="shared" ca="1" si="1780"/>
        <v>0.16947377814865272</v>
      </c>
      <c r="O6276" s="17">
        <f t="shared" ca="1" si="1769"/>
        <v>93.506441068534969</v>
      </c>
      <c r="P6276" s="13">
        <f t="shared" ca="1" si="1781"/>
        <v>1</v>
      </c>
      <c r="Q6276" s="16">
        <f t="shared" ca="1" si="1782"/>
        <v>8.5814339064757377</v>
      </c>
      <c r="R6276" s="17">
        <f t="shared" ca="1" si="1770"/>
        <v>54.600046134804259</v>
      </c>
      <c r="S6276" s="2">
        <f t="shared" ca="1" si="1783"/>
        <v>1</v>
      </c>
    </row>
    <row r="6277" spans="1:19" x14ac:dyDescent="0.25">
      <c r="A6277" s="11">
        <v>6272</v>
      </c>
      <c r="B6277" s="12">
        <f t="shared" ca="1" si="1771"/>
        <v>14.653036280282654</v>
      </c>
      <c r="C6277" s="17">
        <f t="shared" ca="1" si="1772"/>
        <v>34.431246372219988</v>
      </c>
      <c r="D6277" s="13">
        <f t="shared" ca="1" si="1773"/>
        <v>0</v>
      </c>
      <c r="E6277" s="14">
        <f t="shared" ca="1" si="1774"/>
        <v>9.4147082362190755</v>
      </c>
      <c r="F6277" s="17">
        <f t="shared" ca="1" si="1766"/>
        <v>69.86164339431356</v>
      </c>
      <c r="G6277" s="13">
        <f t="shared" ca="1" si="1775"/>
        <v>1</v>
      </c>
      <c r="H6277" s="14">
        <f t="shared" ca="1" si="1776"/>
        <v>12.502251407409629</v>
      </c>
      <c r="I6277" s="17">
        <f t="shared" ca="1" si="1767"/>
        <v>16.563379367856122</v>
      </c>
      <c r="J6277" s="13">
        <f t="shared" ca="1" si="1777"/>
        <v>0</v>
      </c>
      <c r="K6277" s="14">
        <f t="shared" ca="1" si="1778"/>
        <v>10.328623542893322</v>
      </c>
      <c r="L6277" s="17">
        <f t="shared" ca="1" si="1768"/>
        <v>172.43138701684413</v>
      </c>
      <c r="M6277" s="15">
        <f t="shared" ca="1" si="1779"/>
        <v>0</v>
      </c>
      <c r="N6277" s="14">
        <f t="shared" ca="1" si="1780"/>
        <v>1.5276731117952003</v>
      </c>
      <c r="O6277" s="17">
        <f t="shared" ca="1" si="1769"/>
        <v>105.75179704555579</v>
      </c>
      <c r="P6277" s="13">
        <f t="shared" ca="1" si="1781"/>
        <v>1</v>
      </c>
      <c r="Q6277" s="16">
        <f t="shared" ca="1" si="1782"/>
        <v>20.802040733469344</v>
      </c>
      <c r="R6277" s="17">
        <f t="shared" ca="1" si="1770"/>
        <v>162.72079519764091</v>
      </c>
      <c r="S6277" s="2">
        <f t="shared" ca="1" si="1783"/>
        <v>0</v>
      </c>
    </row>
    <row r="6278" spans="1:19" x14ac:dyDescent="0.25">
      <c r="A6278" s="11">
        <v>6273</v>
      </c>
      <c r="B6278" s="12">
        <f t="shared" ca="1" si="1771"/>
        <v>14.647804625461424</v>
      </c>
      <c r="C6278" s="17">
        <f t="shared" ca="1" si="1772"/>
        <v>132.15583187736431</v>
      </c>
      <c r="D6278" s="13">
        <f t="shared" ca="1" si="1773"/>
        <v>0</v>
      </c>
      <c r="E6278" s="14">
        <f t="shared" ca="1" si="1774"/>
        <v>9.5647080273993303</v>
      </c>
      <c r="F6278" s="17">
        <f t="shared" ref="F6278:F6341" ca="1" si="1784">RAND()*180</f>
        <v>105.66068141205837</v>
      </c>
      <c r="G6278" s="13">
        <f t="shared" ca="1" si="1775"/>
        <v>1</v>
      </c>
      <c r="H6278" s="14">
        <f t="shared" ca="1" si="1776"/>
        <v>1.18332857144437</v>
      </c>
      <c r="I6278" s="17">
        <f t="shared" ref="I6278:I6341" ca="1" si="1785">RAND()*180</f>
        <v>47.268385019996138</v>
      </c>
      <c r="J6278" s="13">
        <f t="shared" ca="1" si="1777"/>
        <v>1</v>
      </c>
      <c r="K6278" s="14">
        <f t="shared" ca="1" si="1778"/>
        <v>11.926871988614593</v>
      </c>
      <c r="L6278" s="17">
        <f t="shared" ref="L6278:L6341" ca="1" si="1786">RAND()*180</f>
        <v>72.355767160585614</v>
      </c>
      <c r="M6278" s="15">
        <f t="shared" ca="1" si="1779"/>
        <v>0</v>
      </c>
      <c r="N6278" s="14">
        <f t="shared" ca="1" si="1780"/>
        <v>2.9519203382374015</v>
      </c>
      <c r="O6278" s="17">
        <f t="shared" ref="O6278:O6341" ca="1" si="1787">RAND()*180</f>
        <v>70.13255681146461</v>
      </c>
      <c r="P6278" s="13">
        <f t="shared" ca="1" si="1781"/>
        <v>1</v>
      </c>
      <c r="Q6278" s="16">
        <f t="shared" ca="1" si="1782"/>
        <v>8.7112909109898062</v>
      </c>
      <c r="R6278" s="17">
        <f t="shared" ref="R6278:R6341" ca="1" si="1788">RAND()*180</f>
        <v>159.89997799062954</v>
      </c>
      <c r="S6278" s="2">
        <f t="shared" ca="1" si="1783"/>
        <v>0</v>
      </c>
    </row>
    <row r="6279" spans="1:19" x14ac:dyDescent="0.25">
      <c r="A6279" s="11">
        <v>6274</v>
      </c>
      <c r="B6279" s="12">
        <f t="shared" ref="B6279:B6342" ca="1" si="1789">RAND()*C$2/2</f>
        <v>1.6850345200688879</v>
      </c>
      <c r="C6279" s="17">
        <f t="shared" ref="C6279:C6342" ca="1" si="1790">RAND()*180</f>
        <v>35.486911343036439</v>
      </c>
      <c r="D6279" s="13">
        <f t="shared" ref="D6279:D6342" ca="1" si="1791">IF(SIN(RADIANS(C6279))*C$1/2&lt;B6279,0,1)</f>
        <v>1</v>
      </c>
      <c r="E6279" s="14">
        <f t="shared" ref="E6279:E6342" ca="1" si="1792">RAND()*F$2/2</f>
        <v>7.1179216299376478</v>
      </c>
      <c r="F6279" s="17">
        <f t="shared" ca="1" si="1784"/>
        <v>160.03536804286975</v>
      </c>
      <c r="G6279" s="13">
        <f t="shared" ref="G6279:G6342" ca="1" si="1793">IF(SIN(RADIANS(F6279))*F$1/2&lt;E6279,0,1)</f>
        <v>0</v>
      </c>
      <c r="H6279" s="14">
        <f t="shared" ref="H6279:H6342" ca="1" si="1794">RAND()*I$2/2</f>
        <v>18.012659251201157</v>
      </c>
      <c r="I6279" s="17">
        <f t="shared" ca="1" si="1785"/>
        <v>74.571874588172804</v>
      </c>
      <c r="J6279" s="13">
        <f t="shared" ref="J6279:J6342" ca="1" si="1795">IF(SIN(RADIANS(I6279))*I$1/2&lt;H6279,0,1)</f>
        <v>1</v>
      </c>
      <c r="K6279" s="14">
        <f t="shared" ref="K6279:K6342" ca="1" si="1796">RAND()*L$2/2</f>
        <v>5.3166289812292478</v>
      </c>
      <c r="L6279" s="17">
        <f t="shared" ca="1" si="1786"/>
        <v>175.12113307963668</v>
      </c>
      <c r="M6279" s="15">
        <f t="shared" ref="M6279:M6342" ca="1" si="1797">IF(SIN(RADIANS(L6279))*L$1/2&lt;K6279,0,1)</f>
        <v>0</v>
      </c>
      <c r="N6279" s="14">
        <f t="shared" ref="N6279:N6342" ca="1" si="1798">RAND()*O$2/2</f>
        <v>7.3082452503746049</v>
      </c>
      <c r="O6279" s="17">
        <f t="shared" ca="1" si="1787"/>
        <v>134.09801011876388</v>
      </c>
      <c r="P6279" s="13">
        <f t="shared" ref="P6279:P6342" ca="1" si="1799">IF(SIN(RADIANS(O6279))*O$1/2&lt;N6279,0,1)</f>
        <v>0</v>
      </c>
      <c r="Q6279" s="16">
        <f t="shared" ref="Q6279:Q6342" ca="1" si="1800">RAND()*R$2/2</f>
        <v>14.129520347085069</v>
      </c>
      <c r="R6279" s="17">
        <f t="shared" ca="1" si="1788"/>
        <v>34.186966864672343</v>
      </c>
      <c r="S6279" s="2">
        <f t="shared" ref="S6279:S6342" ca="1" si="1801">IF(SIN(RADIANS(R6279))*R$1/2&lt;Q6279,0,1)</f>
        <v>0</v>
      </c>
    </row>
    <row r="6280" spans="1:19" x14ac:dyDescent="0.25">
      <c r="A6280" s="11">
        <v>6275</v>
      </c>
      <c r="B6280" s="12">
        <f t="shared" ca="1" si="1789"/>
        <v>2.8877049028998973</v>
      </c>
      <c r="C6280" s="17">
        <f t="shared" ca="1" si="1790"/>
        <v>108.05922273594882</v>
      </c>
      <c r="D6280" s="13">
        <f t="shared" ca="1" si="1791"/>
        <v>1</v>
      </c>
      <c r="E6280" s="14">
        <f t="shared" ca="1" si="1792"/>
        <v>5.3844343135918109</v>
      </c>
      <c r="F6280" s="17">
        <f t="shared" ca="1" si="1784"/>
        <v>61.924404371953223</v>
      </c>
      <c r="G6280" s="13">
        <f t="shared" ca="1" si="1793"/>
        <v>1</v>
      </c>
      <c r="H6280" s="14">
        <f t="shared" ca="1" si="1794"/>
        <v>20.478047105285945</v>
      </c>
      <c r="I6280" s="17">
        <f t="shared" ca="1" si="1785"/>
        <v>33.606061041217096</v>
      </c>
      <c r="J6280" s="13">
        <f t="shared" ca="1" si="1795"/>
        <v>0</v>
      </c>
      <c r="K6280" s="14">
        <f t="shared" ca="1" si="1796"/>
        <v>4.4980393026280545</v>
      </c>
      <c r="L6280" s="17">
        <f t="shared" ca="1" si="1786"/>
        <v>154.78088080342721</v>
      </c>
      <c r="M6280" s="15">
        <f t="shared" ca="1" si="1797"/>
        <v>0</v>
      </c>
      <c r="N6280" s="14">
        <f t="shared" ca="1" si="1798"/>
        <v>13.257355105942224</v>
      </c>
      <c r="O6280" s="17">
        <f t="shared" ca="1" si="1787"/>
        <v>106.95092211829279</v>
      </c>
      <c r="P6280" s="13">
        <f t="shared" ca="1" si="1799"/>
        <v>0</v>
      </c>
      <c r="Q6280" s="16">
        <f t="shared" ca="1" si="1800"/>
        <v>20.5329501726759</v>
      </c>
      <c r="R6280" s="17">
        <f t="shared" ca="1" si="1788"/>
        <v>165.71548449414524</v>
      </c>
      <c r="S6280" s="2">
        <f t="shared" ca="1" si="1801"/>
        <v>0</v>
      </c>
    </row>
    <row r="6281" spans="1:19" x14ac:dyDescent="0.25">
      <c r="A6281" s="11">
        <v>6276</v>
      </c>
      <c r="B6281" s="12">
        <f t="shared" ca="1" si="1789"/>
        <v>13.778143187695422</v>
      </c>
      <c r="C6281" s="17">
        <f t="shared" ca="1" si="1790"/>
        <v>176.27397781667622</v>
      </c>
      <c r="D6281" s="13">
        <f t="shared" ca="1" si="1791"/>
        <v>0</v>
      </c>
      <c r="E6281" s="14">
        <f t="shared" ca="1" si="1792"/>
        <v>3.7582984891832827</v>
      </c>
      <c r="F6281" s="17">
        <f t="shared" ca="1" si="1784"/>
        <v>155.86499185382601</v>
      </c>
      <c r="G6281" s="13">
        <f t="shared" ca="1" si="1793"/>
        <v>1</v>
      </c>
      <c r="H6281" s="14">
        <f t="shared" ca="1" si="1794"/>
        <v>11.369438822272588</v>
      </c>
      <c r="I6281" s="17">
        <f t="shared" ca="1" si="1785"/>
        <v>178.60969750954325</v>
      </c>
      <c r="J6281" s="13">
        <f t="shared" ca="1" si="1795"/>
        <v>0</v>
      </c>
      <c r="K6281" s="14">
        <f t="shared" ca="1" si="1796"/>
        <v>1.3412564901429143</v>
      </c>
      <c r="L6281" s="17">
        <f t="shared" ca="1" si="1786"/>
        <v>99.434124946311087</v>
      </c>
      <c r="M6281" s="15">
        <f t="shared" ca="1" si="1797"/>
        <v>1</v>
      </c>
      <c r="N6281" s="14">
        <f t="shared" ca="1" si="1798"/>
        <v>2.1078630857046181</v>
      </c>
      <c r="O6281" s="17">
        <f t="shared" ca="1" si="1787"/>
        <v>52.334266072552815</v>
      </c>
      <c r="P6281" s="13">
        <f t="shared" ca="1" si="1799"/>
        <v>1</v>
      </c>
      <c r="Q6281" s="16">
        <f t="shared" ca="1" si="1800"/>
        <v>0.31935693159072531</v>
      </c>
      <c r="R6281" s="17">
        <f t="shared" ca="1" si="1788"/>
        <v>151.70355468013122</v>
      </c>
      <c r="S6281" s="2">
        <f t="shared" ca="1" si="1801"/>
        <v>1</v>
      </c>
    </row>
    <row r="6282" spans="1:19" x14ac:dyDescent="0.25">
      <c r="A6282" s="11">
        <v>6277</v>
      </c>
      <c r="B6282" s="12">
        <f t="shared" ca="1" si="1789"/>
        <v>1.2549040628262502</v>
      </c>
      <c r="C6282" s="17">
        <f t="shared" ca="1" si="1790"/>
        <v>93.033170866597331</v>
      </c>
      <c r="D6282" s="13">
        <f t="shared" ca="1" si="1791"/>
        <v>1</v>
      </c>
      <c r="E6282" s="14">
        <f t="shared" ca="1" si="1792"/>
        <v>10.545328657975096</v>
      </c>
      <c r="F6282" s="17">
        <f t="shared" ca="1" si="1784"/>
        <v>170.40074927942533</v>
      </c>
      <c r="G6282" s="13">
        <f t="shared" ca="1" si="1793"/>
        <v>0</v>
      </c>
      <c r="H6282" s="14">
        <f t="shared" ca="1" si="1794"/>
        <v>13.276672968112978</v>
      </c>
      <c r="I6282" s="17">
        <f t="shared" ca="1" si="1785"/>
        <v>117.55153621922155</v>
      </c>
      <c r="J6282" s="13">
        <f t="shared" ca="1" si="1795"/>
        <v>1</v>
      </c>
      <c r="K6282" s="14">
        <f t="shared" ca="1" si="1796"/>
        <v>11.814585773267396</v>
      </c>
      <c r="L6282" s="17">
        <f t="shared" ca="1" si="1786"/>
        <v>113.12338572327862</v>
      </c>
      <c r="M6282" s="15">
        <f t="shared" ca="1" si="1797"/>
        <v>0</v>
      </c>
      <c r="N6282" s="14">
        <f t="shared" ca="1" si="1798"/>
        <v>9.0069044512187713</v>
      </c>
      <c r="O6282" s="17">
        <f t="shared" ca="1" si="1787"/>
        <v>95.229533751449736</v>
      </c>
      <c r="P6282" s="13">
        <f t="shared" ca="1" si="1799"/>
        <v>1</v>
      </c>
      <c r="Q6282" s="16">
        <f t="shared" ca="1" si="1800"/>
        <v>18.196588323809454</v>
      </c>
      <c r="R6282" s="17">
        <f t="shared" ca="1" si="1788"/>
        <v>83.869475021673225</v>
      </c>
      <c r="S6282" s="2">
        <f t="shared" ca="1" si="1801"/>
        <v>0</v>
      </c>
    </row>
    <row r="6283" spans="1:19" x14ac:dyDescent="0.25">
      <c r="A6283" s="11">
        <v>6278</v>
      </c>
      <c r="B6283" s="12">
        <f t="shared" ca="1" si="1789"/>
        <v>20.60173580525597</v>
      </c>
      <c r="C6283" s="17">
        <f t="shared" ca="1" si="1790"/>
        <v>174.02457676597908</v>
      </c>
      <c r="D6283" s="13">
        <f t="shared" ca="1" si="1791"/>
        <v>0</v>
      </c>
      <c r="E6283" s="14">
        <f t="shared" ca="1" si="1792"/>
        <v>7.2273772189845946</v>
      </c>
      <c r="F6283" s="17">
        <f t="shared" ca="1" si="1784"/>
        <v>35.461502266279808</v>
      </c>
      <c r="G6283" s="13">
        <f t="shared" ca="1" si="1793"/>
        <v>1</v>
      </c>
      <c r="H6283" s="14">
        <f t="shared" ca="1" si="1794"/>
        <v>18.867484121646065</v>
      </c>
      <c r="I6283" s="17">
        <f t="shared" ca="1" si="1785"/>
        <v>83.954433904581705</v>
      </c>
      <c r="J6283" s="13">
        <f t="shared" ca="1" si="1795"/>
        <v>1</v>
      </c>
      <c r="K6283" s="14">
        <f t="shared" ca="1" si="1796"/>
        <v>10.957661223526131</v>
      </c>
      <c r="L6283" s="17">
        <f t="shared" ca="1" si="1786"/>
        <v>17.64049055514586</v>
      </c>
      <c r="M6283" s="15">
        <f t="shared" ca="1" si="1797"/>
        <v>0</v>
      </c>
      <c r="N6283" s="14">
        <f t="shared" ca="1" si="1798"/>
        <v>7.4929800220705003</v>
      </c>
      <c r="O6283" s="17">
        <f t="shared" ca="1" si="1787"/>
        <v>77.675230806078886</v>
      </c>
      <c r="P6283" s="13">
        <f t="shared" ca="1" si="1799"/>
        <v>1</v>
      </c>
      <c r="Q6283" s="16">
        <f t="shared" ca="1" si="1800"/>
        <v>10.556099028185983</v>
      </c>
      <c r="R6283" s="17">
        <f t="shared" ca="1" si="1788"/>
        <v>36.881803694029493</v>
      </c>
      <c r="S6283" s="2">
        <f t="shared" ca="1" si="1801"/>
        <v>0</v>
      </c>
    </row>
    <row r="6284" spans="1:19" x14ac:dyDescent="0.25">
      <c r="A6284" s="11">
        <v>6279</v>
      </c>
      <c r="B6284" s="12">
        <f t="shared" ca="1" si="1789"/>
        <v>6.300103104198989</v>
      </c>
      <c r="C6284" s="17">
        <f t="shared" ca="1" si="1790"/>
        <v>33.723907440310434</v>
      </c>
      <c r="D6284" s="13">
        <f t="shared" ca="1" si="1791"/>
        <v>1</v>
      </c>
      <c r="E6284" s="14">
        <f t="shared" ca="1" si="1792"/>
        <v>6.6678715142828162</v>
      </c>
      <c r="F6284" s="17">
        <f t="shared" ca="1" si="1784"/>
        <v>47.02262920203367</v>
      </c>
      <c r="G6284" s="13">
        <f t="shared" ca="1" si="1793"/>
        <v>1</v>
      </c>
      <c r="H6284" s="14">
        <f t="shared" ca="1" si="1794"/>
        <v>5.6876722113319911</v>
      </c>
      <c r="I6284" s="17">
        <f t="shared" ca="1" si="1785"/>
        <v>172.11049659085853</v>
      </c>
      <c r="J6284" s="13">
        <f t="shared" ca="1" si="1795"/>
        <v>0</v>
      </c>
      <c r="K6284" s="14">
        <f t="shared" ca="1" si="1796"/>
        <v>9.3122069400166687</v>
      </c>
      <c r="L6284" s="17">
        <f t="shared" ca="1" si="1786"/>
        <v>145.88095068943917</v>
      </c>
      <c r="M6284" s="15">
        <f t="shared" ca="1" si="1797"/>
        <v>0</v>
      </c>
      <c r="N6284" s="14">
        <f t="shared" ca="1" si="1798"/>
        <v>5.7472892470462291</v>
      </c>
      <c r="O6284" s="17">
        <f t="shared" ca="1" si="1787"/>
        <v>60.673454059133348</v>
      </c>
      <c r="P6284" s="13">
        <f t="shared" ca="1" si="1799"/>
        <v>1</v>
      </c>
      <c r="Q6284" s="16">
        <f t="shared" ca="1" si="1800"/>
        <v>5.322637756024764</v>
      </c>
      <c r="R6284" s="17">
        <f t="shared" ca="1" si="1788"/>
        <v>29.722992632511836</v>
      </c>
      <c r="S6284" s="2">
        <f t="shared" ca="1" si="1801"/>
        <v>1</v>
      </c>
    </row>
    <row r="6285" spans="1:19" x14ac:dyDescent="0.25">
      <c r="A6285" s="11">
        <v>6280</v>
      </c>
      <c r="B6285" s="12">
        <f t="shared" ca="1" si="1789"/>
        <v>7.5709350760182561</v>
      </c>
      <c r="C6285" s="17">
        <f t="shared" ca="1" si="1790"/>
        <v>171.09929570694351</v>
      </c>
      <c r="D6285" s="13">
        <f t="shared" ca="1" si="1791"/>
        <v>0</v>
      </c>
      <c r="E6285" s="14">
        <f t="shared" ca="1" si="1792"/>
        <v>8.9997745927137789</v>
      </c>
      <c r="F6285" s="17">
        <f t="shared" ca="1" si="1784"/>
        <v>41.766424305807149</v>
      </c>
      <c r="G6285" s="13">
        <f t="shared" ca="1" si="1793"/>
        <v>0</v>
      </c>
      <c r="H6285" s="14">
        <f t="shared" ca="1" si="1794"/>
        <v>3.9276615105567787</v>
      </c>
      <c r="I6285" s="17">
        <f t="shared" ca="1" si="1785"/>
        <v>26.936574297283194</v>
      </c>
      <c r="J6285" s="13">
        <f t="shared" ca="1" si="1795"/>
        <v>1</v>
      </c>
      <c r="K6285" s="14">
        <f t="shared" ca="1" si="1796"/>
        <v>10.424702618636182</v>
      </c>
      <c r="L6285" s="17">
        <f t="shared" ca="1" si="1786"/>
        <v>143.81803040872546</v>
      </c>
      <c r="M6285" s="15">
        <f t="shared" ca="1" si="1797"/>
        <v>0</v>
      </c>
      <c r="N6285" s="14">
        <f t="shared" ca="1" si="1798"/>
        <v>5.4306525292311152</v>
      </c>
      <c r="O6285" s="17">
        <f t="shared" ca="1" si="1787"/>
        <v>141.01235712702248</v>
      </c>
      <c r="P6285" s="13">
        <f t="shared" ca="1" si="1799"/>
        <v>1</v>
      </c>
      <c r="Q6285" s="16">
        <f t="shared" ca="1" si="1800"/>
        <v>8.8803066165890616</v>
      </c>
      <c r="R6285" s="17">
        <f t="shared" ca="1" si="1788"/>
        <v>159.47929846923401</v>
      </c>
      <c r="S6285" s="2">
        <f t="shared" ca="1" si="1801"/>
        <v>0</v>
      </c>
    </row>
    <row r="6286" spans="1:19" x14ac:dyDescent="0.25">
      <c r="A6286" s="11">
        <v>6281</v>
      </c>
      <c r="B6286" s="12">
        <f t="shared" ca="1" si="1789"/>
        <v>13.490985826450981</v>
      </c>
      <c r="C6286" s="17">
        <f t="shared" ca="1" si="1790"/>
        <v>173.58507209108305</v>
      </c>
      <c r="D6286" s="13">
        <f t="shared" ca="1" si="1791"/>
        <v>0</v>
      </c>
      <c r="E6286" s="14">
        <f t="shared" ca="1" si="1792"/>
        <v>12.357158455276906</v>
      </c>
      <c r="F6286" s="17">
        <f t="shared" ca="1" si="1784"/>
        <v>17.940611828991273</v>
      </c>
      <c r="G6286" s="13">
        <f t="shared" ca="1" si="1793"/>
        <v>0</v>
      </c>
      <c r="H6286" s="14">
        <f t="shared" ca="1" si="1794"/>
        <v>13.007456212299884</v>
      </c>
      <c r="I6286" s="17">
        <f t="shared" ca="1" si="1785"/>
        <v>154.14807479036739</v>
      </c>
      <c r="J6286" s="13">
        <f t="shared" ca="1" si="1795"/>
        <v>0</v>
      </c>
      <c r="K6286" s="14">
        <f t="shared" ca="1" si="1796"/>
        <v>4.8732615328682272</v>
      </c>
      <c r="L6286" s="17">
        <f t="shared" ca="1" si="1786"/>
        <v>16.238303497152973</v>
      </c>
      <c r="M6286" s="15">
        <f t="shared" ca="1" si="1797"/>
        <v>0</v>
      </c>
      <c r="N6286" s="14">
        <f t="shared" ca="1" si="1798"/>
        <v>8.4404931245170243</v>
      </c>
      <c r="O6286" s="17">
        <f t="shared" ca="1" si="1787"/>
        <v>138.35460614072824</v>
      </c>
      <c r="P6286" s="13">
        <f t="shared" ca="1" si="1799"/>
        <v>0</v>
      </c>
      <c r="Q6286" s="16">
        <f t="shared" ca="1" si="1800"/>
        <v>6.5292224243826986</v>
      </c>
      <c r="R6286" s="17">
        <f t="shared" ca="1" si="1788"/>
        <v>119.78329650958507</v>
      </c>
      <c r="S6286" s="2">
        <f t="shared" ca="1" si="1801"/>
        <v>1</v>
      </c>
    </row>
    <row r="6287" spans="1:19" x14ac:dyDescent="0.25">
      <c r="A6287" s="11">
        <v>6282</v>
      </c>
      <c r="B6287" s="12">
        <f t="shared" ca="1" si="1789"/>
        <v>3.3152092184068058</v>
      </c>
      <c r="C6287" s="17">
        <f t="shared" ca="1" si="1790"/>
        <v>64.89610361655248</v>
      </c>
      <c r="D6287" s="13">
        <f t="shared" ca="1" si="1791"/>
        <v>1</v>
      </c>
      <c r="E6287" s="14">
        <f t="shared" ca="1" si="1792"/>
        <v>6.091251800024267</v>
      </c>
      <c r="F6287" s="17">
        <f t="shared" ca="1" si="1784"/>
        <v>125.54541590534271</v>
      </c>
      <c r="G6287" s="13">
        <f t="shared" ca="1" si="1793"/>
        <v>1</v>
      </c>
      <c r="H6287" s="14">
        <f t="shared" ca="1" si="1794"/>
        <v>8.5248711173967873E-2</v>
      </c>
      <c r="I6287" s="17">
        <f t="shared" ca="1" si="1785"/>
        <v>89.175745522517389</v>
      </c>
      <c r="J6287" s="13">
        <f t="shared" ca="1" si="1795"/>
        <v>1</v>
      </c>
      <c r="K6287" s="14">
        <f t="shared" ca="1" si="1796"/>
        <v>4.1152644111141985</v>
      </c>
      <c r="L6287" s="17">
        <f t="shared" ca="1" si="1786"/>
        <v>89.466044914294045</v>
      </c>
      <c r="M6287" s="15">
        <f t="shared" ca="1" si="1797"/>
        <v>1</v>
      </c>
      <c r="N6287" s="14">
        <f t="shared" ca="1" si="1798"/>
        <v>4.9163756443575997</v>
      </c>
      <c r="O6287" s="17">
        <f t="shared" ca="1" si="1787"/>
        <v>124.64493963488654</v>
      </c>
      <c r="P6287" s="13">
        <f t="shared" ca="1" si="1799"/>
        <v>1</v>
      </c>
      <c r="Q6287" s="16">
        <f t="shared" ca="1" si="1800"/>
        <v>10.84784206545743</v>
      </c>
      <c r="R6287" s="17">
        <f t="shared" ca="1" si="1788"/>
        <v>102.90649195783597</v>
      </c>
      <c r="S6287" s="2">
        <f t="shared" ca="1" si="1801"/>
        <v>1</v>
      </c>
    </row>
    <row r="6288" spans="1:19" x14ac:dyDescent="0.25">
      <c r="A6288" s="11">
        <v>6283</v>
      </c>
      <c r="B6288" s="12">
        <f t="shared" ca="1" si="1789"/>
        <v>9.0516099392953926</v>
      </c>
      <c r="C6288" s="17">
        <f t="shared" ca="1" si="1790"/>
        <v>128.91749373397016</v>
      </c>
      <c r="D6288" s="13">
        <f t="shared" ca="1" si="1791"/>
        <v>1</v>
      </c>
      <c r="E6288" s="14">
        <f t="shared" ca="1" si="1792"/>
        <v>5.2125012217582309</v>
      </c>
      <c r="F6288" s="17">
        <f t="shared" ca="1" si="1784"/>
        <v>6.1173621277626422</v>
      </c>
      <c r="G6288" s="13">
        <f t="shared" ca="1" si="1793"/>
        <v>0</v>
      </c>
      <c r="H6288" s="14">
        <f t="shared" ca="1" si="1794"/>
        <v>18.326528245735602</v>
      </c>
      <c r="I6288" s="17">
        <f t="shared" ca="1" si="1785"/>
        <v>93.839563322846047</v>
      </c>
      <c r="J6288" s="13">
        <f t="shared" ca="1" si="1795"/>
        <v>1</v>
      </c>
      <c r="K6288" s="14">
        <f t="shared" ca="1" si="1796"/>
        <v>11.492230182432955</v>
      </c>
      <c r="L6288" s="17">
        <f t="shared" ca="1" si="1786"/>
        <v>14.070805115650277</v>
      </c>
      <c r="M6288" s="15">
        <f t="shared" ca="1" si="1797"/>
        <v>0</v>
      </c>
      <c r="N6288" s="14">
        <f t="shared" ca="1" si="1798"/>
        <v>0.8872126072618497</v>
      </c>
      <c r="O6288" s="17">
        <f t="shared" ca="1" si="1787"/>
        <v>122.88602399629119</v>
      </c>
      <c r="P6288" s="13">
        <f t="shared" ca="1" si="1799"/>
        <v>1</v>
      </c>
      <c r="Q6288" s="16">
        <f t="shared" ca="1" si="1800"/>
        <v>10.426971515175504</v>
      </c>
      <c r="R6288" s="17">
        <f t="shared" ca="1" si="1788"/>
        <v>143.48816374695835</v>
      </c>
      <c r="S6288" s="2">
        <f t="shared" ca="1" si="1801"/>
        <v>0</v>
      </c>
    </row>
    <row r="6289" spans="1:19" x14ac:dyDescent="0.25">
      <c r="A6289" s="11">
        <v>6284</v>
      </c>
      <c r="B6289" s="12">
        <f t="shared" ca="1" si="1789"/>
        <v>5.1109686279344668</v>
      </c>
      <c r="C6289" s="17">
        <f t="shared" ca="1" si="1790"/>
        <v>115.21759055869364</v>
      </c>
      <c r="D6289" s="13">
        <f t="shared" ca="1" si="1791"/>
        <v>1</v>
      </c>
      <c r="E6289" s="14">
        <f t="shared" ca="1" si="1792"/>
        <v>1.2950735080565394</v>
      </c>
      <c r="F6289" s="17">
        <f t="shared" ca="1" si="1784"/>
        <v>149.81975926042014</v>
      </c>
      <c r="G6289" s="13">
        <f t="shared" ca="1" si="1793"/>
        <v>1</v>
      </c>
      <c r="H6289" s="14">
        <f t="shared" ca="1" si="1794"/>
        <v>9.890231513038195</v>
      </c>
      <c r="I6289" s="17">
        <f t="shared" ca="1" si="1785"/>
        <v>173.53447630746922</v>
      </c>
      <c r="J6289" s="13">
        <f t="shared" ca="1" si="1795"/>
        <v>0</v>
      </c>
      <c r="K6289" s="14">
        <f t="shared" ca="1" si="1796"/>
        <v>0.87232920400110592</v>
      </c>
      <c r="L6289" s="17">
        <f t="shared" ca="1" si="1786"/>
        <v>126.44579133545648</v>
      </c>
      <c r="M6289" s="15">
        <f t="shared" ca="1" si="1797"/>
        <v>1</v>
      </c>
      <c r="N6289" s="14">
        <f t="shared" ca="1" si="1798"/>
        <v>1.2385298641169562</v>
      </c>
      <c r="O6289" s="17">
        <f t="shared" ca="1" si="1787"/>
        <v>1.2383705173099901</v>
      </c>
      <c r="P6289" s="13">
        <f t="shared" ca="1" si="1799"/>
        <v>0</v>
      </c>
      <c r="Q6289" s="16">
        <f t="shared" ca="1" si="1800"/>
        <v>4.6848862440307144</v>
      </c>
      <c r="R6289" s="17">
        <f t="shared" ca="1" si="1788"/>
        <v>135.11026578226623</v>
      </c>
      <c r="S6289" s="2">
        <f t="shared" ca="1" si="1801"/>
        <v>1</v>
      </c>
    </row>
    <row r="6290" spans="1:19" x14ac:dyDescent="0.25">
      <c r="A6290" s="11">
        <v>6285</v>
      </c>
      <c r="B6290" s="12">
        <f t="shared" ca="1" si="1789"/>
        <v>0.48914989174881174</v>
      </c>
      <c r="C6290" s="17">
        <f t="shared" ca="1" si="1790"/>
        <v>141.71061951446393</v>
      </c>
      <c r="D6290" s="13">
        <f t="shared" ca="1" si="1791"/>
        <v>1</v>
      </c>
      <c r="E6290" s="14">
        <f t="shared" ca="1" si="1792"/>
        <v>5.3450584945393915</v>
      </c>
      <c r="F6290" s="17">
        <f t="shared" ca="1" si="1784"/>
        <v>110.96770478068005</v>
      </c>
      <c r="G6290" s="13">
        <f t="shared" ca="1" si="1793"/>
        <v>1</v>
      </c>
      <c r="H6290" s="14">
        <f t="shared" ca="1" si="1794"/>
        <v>10.633859939976642</v>
      </c>
      <c r="I6290" s="17">
        <f t="shared" ca="1" si="1785"/>
        <v>6.9946896794203699</v>
      </c>
      <c r="J6290" s="13">
        <f t="shared" ca="1" si="1795"/>
        <v>0</v>
      </c>
      <c r="K6290" s="14">
        <f t="shared" ca="1" si="1796"/>
        <v>5.2126378327088361</v>
      </c>
      <c r="L6290" s="17">
        <f t="shared" ca="1" si="1786"/>
        <v>142.32347897897989</v>
      </c>
      <c r="M6290" s="15">
        <f t="shared" ca="1" si="1797"/>
        <v>1</v>
      </c>
      <c r="N6290" s="14">
        <f t="shared" ca="1" si="1798"/>
        <v>1.5620061965463305</v>
      </c>
      <c r="O6290" s="17">
        <f t="shared" ca="1" si="1787"/>
        <v>34.046822306026854</v>
      </c>
      <c r="P6290" s="13">
        <f t="shared" ca="1" si="1799"/>
        <v>1</v>
      </c>
      <c r="Q6290" s="16">
        <f t="shared" ca="1" si="1800"/>
        <v>0.76003460967190906</v>
      </c>
      <c r="R6290" s="17">
        <f t="shared" ca="1" si="1788"/>
        <v>47.846994763570557</v>
      </c>
      <c r="S6290" s="2">
        <f t="shared" ca="1" si="1801"/>
        <v>1</v>
      </c>
    </row>
    <row r="6291" spans="1:19" x14ac:dyDescent="0.25">
      <c r="A6291" s="11">
        <v>6286</v>
      </c>
      <c r="B6291" s="12">
        <f t="shared" ca="1" si="1789"/>
        <v>17.296214948049755</v>
      </c>
      <c r="C6291" s="17">
        <f t="shared" ca="1" si="1790"/>
        <v>143.93996210637931</v>
      </c>
      <c r="D6291" s="13">
        <f t="shared" ca="1" si="1791"/>
        <v>0</v>
      </c>
      <c r="E6291" s="14">
        <f t="shared" ca="1" si="1792"/>
        <v>12.716328532705312</v>
      </c>
      <c r="F6291" s="17">
        <f t="shared" ca="1" si="1784"/>
        <v>110.78250564617609</v>
      </c>
      <c r="G6291" s="13">
        <f t="shared" ca="1" si="1793"/>
        <v>0</v>
      </c>
      <c r="H6291" s="14">
        <f t="shared" ca="1" si="1794"/>
        <v>5.4287733282153106</v>
      </c>
      <c r="I6291" s="17">
        <f t="shared" ca="1" si="1785"/>
        <v>92.170243978686116</v>
      </c>
      <c r="J6291" s="13">
        <f t="shared" ca="1" si="1795"/>
        <v>1</v>
      </c>
      <c r="K6291" s="14">
        <f t="shared" ca="1" si="1796"/>
        <v>8.0346518171142609</v>
      </c>
      <c r="L6291" s="17">
        <f t="shared" ca="1" si="1786"/>
        <v>169.56025314264068</v>
      </c>
      <c r="M6291" s="15">
        <f t="shared" ca="1" si="1797"/>
        <v>0</v>
      </c>
      <c r="N6291" s="14">
        <f t="shared" ca="1" si="1798"/>
        <v>2.0474950585740093</v>
      </c>
      <c r="O6291" s="17">
        <f t="shared" ca="1" si="1787"/>
        <v>98.619986992686307</v>
      </c>
      <c r="P6291" s="13">
        <f t="shared" ca="1" si="1799"/>
        <v>1</v>
      </c>
      <c r="Q6291" s="16">
        <f t="shared" ca="1" si="1800"/>
        <v>14.924283634331655</v>
      </c>
      <c r="R6291" s="17">
        <f t="shared" ca="1" si="1788"/>
        <v>109.18731294823988</v>
      </c>
      <c r="S6291" s="2">
        <f t="shared" ca="1" si="1801"/>
        <v>1</v>
      </c>
    </row>
    <row r="6292" spans="1:19" x14ac:dyDescent="0.25">
      <c r="A6292" s="11">
        <v>6287</v>
      </c>
      <c r="B6292" s="12">
        <f t="shared" ca="1" si="1789"/>
        <v>0.86197879679959188</v>
      </c>
      <c r="C6292" s="17">
        <f t="shared" ca="1" si="1790"/>
        <v>131.52357951830535</v>
      </c>
      <c r="D6292" s="13">
        <f t="shared" ca="1" si="1791"/>
        <v>1</v>
      </c>
      <c r="E6292" s="14">
        <f t="shared" ca="1" si="1792"/>
        <v>13.448680490257008</v>
      </c>
      <c r="F6292" s="17">
        <f t="shared" ca="1" si="1784"/>
        <v>6.9133793208151628</v>
      </c>
      <c r="G6292" s="13">
        <f t="shared" ca="1" si="1793"/>
        <v>0</v>
      </c>
      <c r="H6292" s="14">
        <f t="shared" ca="1" si="1794"/>
        <v>7.5746872109212147</v>
      </c>
      <c r="I6292" s="17">
        <f t="shared" ca="1" si="1785"/>
        <v>177.73029649021382</v>
      </c>
      <c r="J6292" s="13">
        <f t="shared" ca="1" si="1795"/>
        <v>0</v>
      </c>
      <c r="K6292" s="14">
        <f t="shared" ca="1" si="1796"/>
        <v>1.7222684089155598</v>
      </c>
      <c r="L6292" s="17">
        <f t="shared" ca="1" si="1786"/>
        <v>138.46713982194632</v>
      </c>
      <c r="M6292" s="15">
        <f t="shared" ca="1" si="1797"/>
        <v>1</v>
      </c>
      <c r="N6292" s="14">
        <f t="shared" ca="1" si="1798"/>
        <v>8.8003816124418481</v>
      </c>
      <c r="O6292" s="17">
        <f t="shared" ca="1" si="1787"/>
        <v>32.804219778322256</v>
      </c>
      <c r="P6292" s="13">
        <f t="shared" ca="1" si="1799"/>
        <v>0</v>
      </c>
      <c r="Q6292" s="16">
        <f t="shared" ca="1" si="1800"/>
        <v>0.20246587499557889</v>
      </c>
      <c r="R6292" s="17">
        <f t="shared" ca="1" si="1788"/>
        <v>25.619254397724337</v>
      </c>
      <c r="S6292" s="2">
        <f t="shared" ca="1" si="1801"/>
        <v>1</v>
      </c>
    </row>
    <row r="6293" spans="1:19" x14ac:dyDescent="0.25">
      <c r="A6293" s="11">
        <v>6288</v>
      </c>
      <c r="B6293" s="12">
        <f t="shared" ca="1" si="1789"/>
        <v>2.383601439994254</v>
      </c>
      <c r="C6293" s="17">
        <f t="shared" ca="1" si="1790"/>
        <v>94.461605422805022</v>
      </c>
      <c r="D6293" s="13">
        <f t="shared" ca="1" si="1791"/>
        <v>1</v>
      </c>
      <c r="E6293" s="14">
        <f t="shared" ca="1" si="1792"/>
        <v>7.9586367079327367</v>
      </c>
      <c r="F6293" s="17">
        <f t="shared" ca="1" si="1784"/>
        <v>147.52774623644808</v>
      </c>
      <c r="G6293" s="13">
        <f t="shared" ca="1" si="1793"/>
        <v>0</v>
      </c>
      <c r="H6293" s="14">
        <f t="shared" ca="1" si="1794"/>
        <v>20.060987080182954</v>
      </c>
      <c r="I6293" s="17">
        <f t="shared" ca="1" si="1785"/>
        <v>159.24828948093435</v>
      </c>
      <c r="J6293" s="13">
        <f t="shared" ca="1" si="1795"/>
        <v>0</v>
      </c>
      <c r="K6293" s="14">
        <f t="shared" ca="1" si="1796"/>
        <v>2.6670176297927557</v>
      </c>
      <c r="L6293" s="17">
        <f t="shared" ca="1" si="1786"/>
        <v>148.51778092662153</v>
      </c>
      <c r="M6293" s="15">
        <f t="shared" ca="1" si="1797"/>
        <v>1</v>
      </c>
      <c r="N6293" s="14">
        <f t="shared" ca="1" si="1798"/>
        <v>4.8467545794929556</v>
      </c>
      <c r="O6293" s="17">
        <f t="shared" ca="1" si="1787"/>
        <v>49.356028672718899</v>
      </c>
      <c r="P6293" s="13">
        <f t="shared" ca="1" si="1799"/>
        <v>1</v>
      </c>
      <c r="Q6293" s="16">
        <f t="shared" ca="1" si="1800"/>
        <v>17.518145353983424</v>
      </c>
      <c r="R6293" s="17">
        <f t="shared" ca="1" si="1788"/>
        <v>165.36156090702062</v>
      </c>
      <c r="S6293" s="2">
        <f t="shared" ca="1" si="1801"/>
        <v>0</v>
      </c>
    </row>
    <row r="6294" spans="1:19" x14ac:dyDescent="0.25">
      <c r="A6294" s="11">
        <v>6289</v>
      </c>
      <c r="B6294" s="12">
        <f t="shared" ca="1" si="1789"/>
        <v>17.73429970704353</v>
      </c>
      <c r="C6294" s="17">
        <f t="shared" ca="1" si="1790"/>
        <v>139.68061927722746</v>
      </c>
      <c r="D6294" s="13">
        <f t="shared" ca="1" si="1791"/>
        <v>0</v>
      </c>
      <c r="E6294" s="14">
        <f t="shared" ca="1" si="1792"/>
        <v>0.56358321276865464</v>
      </c>
      <c r="F6294" s="17">
        <f t="shared" ca="1" si="1784"/>
        <v>60.35101450447231</v>
      </c>
      <c r="G6294" s="13">
        <f t="shared" ca="1" si="1793"/>
        <v>1</v>
      </c>
      <c r="H6294" s="14">
        <f t="shared" ca="1" si="1794"/>
        <v>3.6642338094555211</v>
      </c>
      <c r="I6294" s="17">
        <f t="shared" ca="1" si="1785"/>
        <v>133.65442523726711</v>
      </c>
      <c r="J6294" s="13">
        <f t="shared" ca="1" si="1795"/>
        <v>1</v>
      </c>
      <c r="K6294" s="14">
        <f t="shared" ca="1" si="1796"/>
        <v>3.3187982314670674</v>
      </c>
      <c r="L6294" s="17">
        <f t="shared" ca="1" si="1786"/>
        <v>59.555364584156557</v>
      </c>
      <c r="M6294" s="15">
        <f t="shared" ca="1" si="1797"/>
        <v>1</v>
      </c>
      <c r="N6294" s="14">
        <f t="shared" ca="1" si="1798"/>
        <v>12.872273295924032</v>
      </c>
      <c r="O6294" s="17">
        <f t="shared" ca="1" si="1787"/>
        <v>151.13978882545931</v>
      </c>
      <c r="P6294" s="13">
        <f t="shared" ca="1" si="1799"/>
        <v>0</v>
      </c>
      <c r="Q6294" s="16">
        <f t="shared" ca="1" si="1800"/>
        <v>8.6742644088516254</v>
      </c>
      <c r="R6294" s="17">
        <f t="shared" ca="1" si="1788"/>
        <v>41.368788962469026</v>
      </c>
      <c r="S6294" s="2">
        <f t="shared" ca="1" si="1801"/>
        <v>1</v>
      </c>
    </row>
    <row r="6295" spans="1:19" x14ac:dyDescent="0.25">
      <c r="A6295" s="11">
        <v>6290</v>
      </c>
      <c r="B6295" s="12">
        <f t="shared" ca="1" si="1789"/>
        <v>9.0218865842105966</v>
      </c>
      <c r="C6295" s="17">
        <f t="shared" ca="1" si="1790"/>
        <v>62.118525168300039</v>
      </c>
      <c r="D6295" s="13">
        <f t="shared" ca="1" si="1791"/>
        <v>1</v>
      </c>
      <c r="E6295" s="14">
        <f t="shared" ca="1" si="1792"/>
        <v>0.9027348473026886</v>
      </c>
      <c r="F6295" s="17">
        <f t="shared" ca="1" si="1784"/>
        <v>133.77257473032137</v>
      </c>
      <c r="G6295" s="13">
        <f t="shared" ca="1" si="1793"/>
        <v>1</v>
      </c>
      <c r="H6295" s="14">
        <f t="shared" ca="1" si="1794"/>
        <v>2.0503015827684217</v>
      </c>
      <c r="I6295" s="17">
        <f t="shared" ca="1" si="1785"/>
        <v>162.76180583178345</v>
      </c>
      <c r="J6295" s="13">
        <f t="shared" ca="1" si="1795"/>
        <v>1</v>
      </c>
      <c r="K6295" s="14">
        <f t="shared" ca="1" si="1796"/>
        <v>2.2508169314239734</v>
      </c>
      <c r="L6295" s="17">
        <f t="shared" ca="1" si="1786"/>
        <v>162.33263569413546</v>
      </c>
      <c r="M6295" s="15">
        <f t="shared" ca="1" si="1797"/>
        <v>1</v>
      </c>
      <c r="N6295" s="14">
        <f t="shared" ca="1" si="1798"/>
        <v>3.4139283592218206</v>
      </c>
      <c r="O6295" s="17">
        <f t="shared" ca="1" si="1787"/>
        <v>38.762735766289637</v>
      </c>
      <c r="P6295" s="13">
        <f t="shared" ca="1" si="1799"/>
        <v>1</v>
      </c>
      <c r="Q6295" s="16">
        <f t="shared" ca="1" si="1800"/>
        <v>12.816782671427184</v>
      </c>
      <c r="R6295" s="17">
        <f t="shared" ca="1" si="1788"/>
        <v>111.53182140079835</v>
      </c>
      <c r="S6295" s="2">
        <f t="shared" ca="1" si="1801"/>
        <v>1</v>
      </c>
    </row>
    <row r="6296" spans="1:19" x14ac:dyDescent="0.25">
      <c r="A6296" s="11">
        <v>6291</v>
      </c>
      <c r="B6296" s="12">
        <f t="shared" ca="1" si="1789"/>
        <v>9.5116121891178622</v>
      </c>
      <c r="C6296" s="17">
        <f t="shared" ca="1" si="1790"/>
        <v>134.21920830817092</v>
      </c>
      <c r="D6296" s="13">
        <f t="shared" ca="1" si="1791"/>
        <v>1</v>
      </c>
      <c r="E6296" s="14">
        <f t="shared" ca="1" si="1792"/>
        <v>3.9979337901533896</v>
      </c>
      <c r="F6296" s="17">
        <f t="shared" ca="1" si="1784"/>
        <v>168.23250084907974</v>
      </c>
      <c r="G6296" s="13">
        <f t="shared" ca="1" si="1793"/>
        <v>0</v>
      </c>
      <c r="H6296" s="14">
        <f t="shared" ca="1" si="1794"/>
        <v>12.446366049535252</v>
      </c>
      <c r="I6296" s="17">
        <f t="shared" ca="1" si="1785"/>
        <v>5.1358848274241975</v>
      </c>
      <c r="J6296" s="13">
        <f t="shared" ca="1" si="1795"/>
        <v>0</v>
      </c>
      <c r="K6296" s="14">
        <f t="shared" ca="1" si="1796"/>
        <v>1.7909748976750319</v>
      </c>
      <c r="L6296" s="17">
        <f t="shared" ca="1" si="1786"/>
        <v>36.892805454028412</v>
      </c>
      <c r="M6296" s="15">
        <f t="shared" ca="1" si="1797"/>
        <v>1</v>
      </c>
      <c r="N6296" s="14">
        <f t="shared" ca="1" si="1798"/>
        <v>5.5317452757229653</v>
      </c>
      <c r="O6296" s="17">
        <f t="shared" ca="1" si="1787"/>
        <v>167.34722293021611</v>
      </c>
      <c r="P6296" s="13">
        <f t="shared" ca="1" si="1799"/>
        <v>0</v>
      </c>
      <c r="Q6296" s="16">
        <f t="shared" ca="1" si="1800"/>
        <v>18.336959504526913</v>
      </c>
      <c r="R6296" s="17">
        <f t="shared" ca="1" si="1788"/>
        <v>176.083212584867</v>
      </c>
      <c r="S6296" s="2">
        <f t="shared" ca="1" si="1801"/>
        <v>0</v>
      </c>
    </row>
    <row r="6297" spans="1:19" x14ac:dyDescent="0.25">
      <c r="A6297" s="11">
        <v>6292</v>
      </c>
      <c r="B6297" s="12">
        <f t="shared" ca="1" si="1789"/>
        <v>6.4419977187004651</v>
      </c>
      <c r="C6297" s="17">
        <f t="shared" ca="1" si="1790"/>
        <v>30.602504689136044</v>
      </c>
      <c r="D6297" s="13">
        <f t="shared" ca="1" si="1791"/>
        <v>1</v>
      </c>
      <c r="E6297" s="14">
        <f t="shared" ca="1" si="1792"/>
        <v>2.2143048159143293</v>
      </c>
      <c r="F6297" s="17">
        <f t="shared" ca="1" si="1784"/>
        <v>165.08164459864452</v>
      </c>
      <c r="G6297" s="13">
        <f t="shared" ca="1" si="1793"/>
        <v>1</v>
      </c>
      <c r="H6297" s="14">
        <f t="shared" ca="1" si="1794"/>
        <v>17.550503681793998</v>
      </c>
      <c r="I6297" s="17">
        <f t="shared" ca="1" si="1785"/>
        <v>99.841517634622406</v>
      </c>
      <c r="J6297" s="13">
        <f t="shared" ca="1" si="1795"/>
        <v>1</v>
      </c>
      <c r="K6297" s="14">
        <f t="shared" ca="1" si="1796"/>
        <v>5.6268437978387968</v>
      </c>
      <c r="L6297" s="17">
        <f t="shared" ca="1" si="1786"/>
        <v>150.75680495109376</v>
      </c>
      <c r="M6297" s="15">
        <f t="shared" ca="1" si="1797"/>
        <v>0</v>
      </c>
      <c r="N6297" s="14">
        <f t="shared" ca="1" si="1798"/>
        <v>1.8732448914254851E-3</v>
      </c>
      <c r="O6297" s="17">
        <f t="shared" ca="1" si="1787"/>
        <v>74.477372115938351</v>
      </c>
      <c r="P6297" s="13">
        <f t="shared" ca="1" si="1799"/>
        <v>1</v>
      </c>
      <c r="Q6297" s="16">
        <f t="shared" ca="1" si="1800"/>
        <v>7.7052308753646042</v>
      </c>
      <c r="R6297" s="17">
        <f t="shared" ca="1" si="1788"/>
        <v>6.2835992501407034</v>
      </c>
      <c r="S6297" s="2">
        <f t="shared" ca="1" si="1801"/>
        <v>0</v>
      </c>
    </row>
    <row r="6298" spans="1:19" x14ac:dyDescent="0.25">
      <c r="A6298" s="11">
        <v>6293</v>
      </c>
      <c r="B6298" s="12">
        <f t="shared" ca="1" si="1789"/>
        <v>13.937424929709554</v>
      </c>
      <c r="C6298" s="17">
        <f t="shared" ca="1" si="1790"/>
        <v>82.924132980032496</v>
      </c>
      <c r="D6298" s="13">
        <f t="shared" ca="1" si="1791"/>
        <v>1</v>
      </c>
      <c r="E6298" s="14">
        <f t="shared" ca="1" si="1792"/>
        <v>1.7974535307438542</v>
      </c>
      <c r="F6298" s="17">
        <f t="shared" ca="1" si="1784"/>
        <v>84.227640446483662</v>
      </c>
      <c r="G6298" s="13">
        <f t="shared" ca="1" si="1793"/>
        <v>1</v>
      </c>
      <c r="H6298" s="14">
        <f t="shared" ca="1" si="1794"/>
        <v>13.999813906615834</v>
      </c>
      <c r="I6298" s="17">
        <f t="shared" ca="1" si="1785"/>
        <v>77.120144876864202</v>
      </c>
      <c r="J6298" s="13">
        <f t="shared" ca="1" si="1795"/>
        <v>1</v>
      </c>
      <c r="K6298" s="14">
        <f t="shared" ca="1" si="1796"/>
        <v>9.5712881818630429</v>
      </c>
      <c r="L6298" s="17">
        <f t="shared" ca="1" si="1786"/>
        <v>116.13632805545193</v>
      </c>
      <c r="M6298" s="15">
        <f t="shared" ca="1" si="1797"/>
        <v>0</v>
      </c>
      <c r="N6298" s="14">
        <f t="shared" ca="1" si="1798"/>
        <v>1.6764600529595297</v>
      </c>
      <c r="O6298" s="17">
        <f t="shared" ca="1" si="1787"/>
        <v>7.6223196342110118</v>
      </c>
      <c r="P6298" s="13">
        <f t="shared" ca="1" si="1799"/>
        <v>0</v>
      </c>
      <c r="Q6298" s="16">
        <f t="shared" ca="1" si="1800"/>
        <v>4.3803400756347983</v>
      </c>
      <c r="R6298" s="17">
        <f t="shared" ca="1" si="1788"/>
        <v>161.76563589859313</v>
      </c>
      <c r="S6298" s="2">
        <f t="shared" ca="1" si="1801"/>
        <v>1</v>
      </c>
    </row>
    <row r="6299" spans="1:19" x14ac:dyDescent="0.25">
      <c r="A6299" s="11">
        <v>6294</v>
      </c>
      <c r="B6299" s="12">
        <f t="shared" ca="1" si="1789"/>
        <v>13.329741493362008</v>
      </c>
      <c r="C6299" s="17">
        <f t="shared" ca="1" si="1790"/>
        <v>93.646244786508191</v>
      </c>
      <c r="D6299" s="13">
        <f t="shared" ca="1" si="1791"/>
        <v>1</v>
      </c>
      <c r="E6299" s="14">
        <f t="shared" ca="1" si="1792"/>
        <v>9.5600140223596934</v>
      </c>
      <c r="F6299" s="17">
        <f t="shared" ca="1" si="1784"/>
        <v>152.22041761262111</v>
      </c>
      <c r="G6299" s="13">
        <f t="shared" ca="1" si="1793"/>
        <v>0</v>
      </c>
      <c r="H6299" s="14">
        <f t="shared" ca="1" si="1794"/>
        <v>6.4399423287867164</v>
      </c>
      <c r="I6299" s="17">
        <f t="shared" ca="1" si="1785"/>
        <v>121.76004987086087</v>
      </c>
      <c r="J6299" s="13">
        <f t="shared" ca="1" si="1795"/>
        <v>1</v>
      </c>
      <c r="K6299" s="14">
        <f t="shared" ca="1" si="1796"/>
        <v>7.6413590933586963</v>
      </c>
      <c r="L6299" s="17">
        <f t="shared" ca="1" si="1786"/>
        <v>146.27561692737069</v>
      </c>
      <c r="M6299" s="15">
        <f t="shared" ca="1" si="1797"/>
        <v>0</v>
      </c>
      <c r="N6299" s="14">
        <f t="shared" ca="1" si="1798"/>
        <v>3.4995930141494833</v>
      </c>
      <c r="O6299" s="17">
        <f t="shared" ca="1" si="1787"/>
        <v>140.0874492271823</v>
      </c>
      <c r="P6299" s="13">
        <f t="shared" ca="1" si="1799"/>
        <v>1</v>
      </c>
      <c r="Q6299" s="16">
        <f t="shared" ca="1" si="1800"/>
        <v>4.9172492839277719</v>
      </c>
      <c r="R6299" s="17">
        <f t="shared" ca="1" si="1788"/>
        <v>153.9788492644864</v>
      </c>
      <c r="S6299" s="2">
        <f t="shared" ca="1" si="1801"/>
        <v>1</v>
      </c>
    </row>
    <row r="6300" spans="1:19" x14ac:dyDescent="0.25">
      <c r="A6300" s="11">
        <v>6295</v>
      </c>
      <c r="B6300" s="12">
        <f t="shared" ca="1" si="1789"/>
        <v>12.06323372383488</v>
      </c>
      <c r="C6300" s="17">
        <f t="shared" ca="1" si="1790"/>
        <v>74.039464780646625</v>
      </c>
      <c r="D6300" s="13">
        <f t="shared" ca="1" si="1791"/>
        <v>1</v>
      </c>
      <c r="E6300" s="14">
        <f t="shared" ca="1" si="1792"/>
        <v>5.5421275154781515</v>
      </c>
      <c r="F6300" s="17">
        <f t="shared" ca="1" si="1784"/>
        <v>153.25671728209187</v>
      </c>
      <c r="G6300" s="13">
        <f t="shared" ca="1" si="1793"/>
        <v>1</v>
      </c>
      <c r="H6300" s="14">
        <f t="shared" ca="1" si="1794"/>
        <v>11.926707168257591</v>
      </c>
      <c r="I6300" s="17">
        <f t="shared" ca="1" si="1785"/>
        <v>153.13030878682002</v>
      </c>
      <c r="J6300" s="13">
        <f t="shared" ca="1" si="1795"/>
        <v>0</v>
      </c>
      <c r="K6300" s="14">
        <f t="shared" ca="1" si="1796"/>
        <v>7.2633962756551291</v>
      </c>
      <c r="L6300" s="17">
        <f t="shared" ca="1" si="1786"/>
        <v>91.620432888716309</v>
      </c>
      <c r="M6300" s="15">
        <f t="shared" ca="1" si="1797"/>
        <v>1</v>
      </c>
      <c r="N6300" s="14">
        <f t="shared" ca="1" si="1798"/>
        <v>11.285187474698452</v>
      </c>
      <c r="O6300" s="17">
        <f t="shared" ca="1" si="1787"/>
        <v>31.889168125451498</v>
      </c>
      <c r="P6300" s="13">
        <f t="shared" ca="1" si="1799"/>
        <v>0</v>
      </c>
      <c r="Q6300" s="16">
        <f t="shared" ca="1" si="1800"/>
        <v>1.3138858355168033</v>
      </c>
      <c r="R6300" s="17">
        <f t="shared" ca="1" si="1788"/>
        <v>70.398552263128735</v>
      </c>
      <c r="S6300" s="2">
        <f t="shared" ca="1" si="1801"/>
        <v>1</v>
      </c>
    </row>
    <row r="6301" spans="1:19" x14ac:dyDescent="0.25">
      <c r="A6301" s="11">
        <v>6296</v>
      </c>
      <c r="B6301" s="12">
        <f t="shared" ca="1" si="1789"/>
        <v>12.891067625377776</v>
      </c>
      <c r="C6301" s="17">
        <f t="shared" ca="1" si="1790"/>
        <v>160.83755393858655</v>
      </c>
      <c r="D6301" s="13">
        <f t="shared" ca="1" si="1791"/>
        <v>0</v>
      </c>
      <c r="E6301" s="14">
        <f t="shared" ca="1" si="1792"/>
        <v>1.8152992695436285</v>
      </c>
      <c r="F6301" s="17">
        <f t="shared" ca="1" si="1784"/>
        <v>151.38919192122916</v>
      </c>
      <c r="G6301" s="13">
        <f t="shared" ca="1" si="1793"/>
        <v>1</v>
      </c>
      <c r="H6301" s="14">
        <f t="shared" ca="1" si="1794"/>
        <v>7.6893007821531496</v>
      </c>
      <c r="I6301" s="17">
        <f t="shared" ca="1" si="1785"/>
        <v>152.26975076211215</v>
      </c>
      <c r="J6301" s="13">
        <f t="shared" ca="1" si="1795"/>
        <v>1</v>
      </c>
      <c r="K6301" s="14">
        <f t="shared" ca="1" si="1796"/>
        <v>9.0522522980378479</v>
      </c>
      <c r="L6301" s="17">
        <f t="shared" ca="1" si="1786"/>
        <v>26.872066924853744</v>
      </c>
      <c r="M6301" s="15">
        <f t="shared" ca="1" si="1797"/>
        <v>0</v>
      </c>
      <c r="N6301" s="14">
        <f t="shared" ca="1" si="1798"/>
        <v>9.2617624191329853</v>
      </c>
      <c r="O6301" s="17">
        <f t="shared" ca="1" si="1787"/>
        <v>53.997593607231238</v>
      </c>
      <c r="P6301" s="13">
        <f t="shared" ca="1" si="1799"/>
        <v>0</v>
      </c>
      <c r="Q6301" s="16">
        <f t="shared" ca="1" si="1800"/>
        <v>11.55851599222258</v>
      </c>
      <c r="R6301" s="17">
        <f t="shared" ca="1" si="1788"/>
        <v>88.323272891404358</v>
      </c>
      <c r="S6301" s="2">
        <f t="shared" ca="1" si="1801"/>
        <v>1</v>
      </c>
    </row>
    <row r="6302" spans="1:19" x14ac:dyDescent="0.25">
      <c r="A6302" s="11">
        <v>6297</v>
      </c>
      <c r="B6302" s="12">
        <f t="shared" ca="1" si="1789"/>
        <v>19.636787161916679</v>
      </c>
      <c r="C6302" s="17">
        <f t="shared" ca="1" si="1790"/>
        <v>81.293852699595163</v>
      </c>
      <c r="D6302" s="13">
        <f t="shared" ca="1" si="1791"/>
        <v>0</v>
      </c>
      <c r="E6302" s="14">
        <f t="shared" ca="1" si="1792"/>
        <v>1.1872583100376095</v>
      </c>
      <c r="F6302" s="17">
        <f t="shared" ca="1" si="1784"/>
        <v>164.1617246896422</v>
      </c>
      <c r="G6302" s="13">
        <f t="shared" ca="1" si="1793"/>
        <v>1</v>
      </c>
      <c r="H6302" s="14">
        <f t="shared" ca="1" si="1794"/>
        <v>16.564743216484501</v>
      </c>
      <c r="I6302" s="17">
        <f t="shared" ca="1" si="1785"/>
        <v>168.6594461427988</v>
      </c>
      <c r="J6302" s="13">
        <f t="shared" ca="1" si="1795"/>
        <v>0</v>
      </c>
      <c r="K6302" s="14">
        <f t="shared" ca="1" si="1796"/>
        <v>6.8295667084107574</v>
      </c>
      <c r="L6302" s="17">
        <f t="shared" ca="1" si="1786"/>
        <v>5.8574402459114268</v>
      </c>
      <c r="M6302" s="15">
        <f t="shared" ca="1" si="1797"/>
        <v>0</v>
      </c>
      <c r="N6302" s="14">
        <f t="shared" ca="1" si="1798"/>
        <v>9.0476415713519796</v>
      </c>
      <c r="O6302" s="17">
        <f t="shared" ca="1" si="1787"/>
        <v>114.14351985161471</v>
      </c>
      <c r="P6302" s="13">
        <f t="shared" ca="1" si="1799"/>
        <v>1</v>
      </c>
      <c r="Q6302" s="16">
        <f t="shared" ca="1" si="1800"/>
        <v>7.3542944882057775</v>
      </c>
      <c r="R6302" s="17">
        <f t="shared" ca="1" si="1788"/>
        <v>69.485747497282006</v>
      </c>
      <c r="S6302" s="2">
        <f t="shared" ca="1" si="1801"/>
        <v>1</v>
      </c>
    </row>
    <row r="6303" spans="1:19" x14ac:dyDescent="0.25">
      <c r="A6303" s="11">
        <v>6298</v>
      </c>
      <c r="B6303" s="12">
        <f t="shared" ca="1" si="1789"/>
        <v>17.965209619567755</v>
      </c>
      <c r="C6303" s="17">
        <f t="shared" ca="1" si="1790"/>
        <v>89.347652045523986</v>
      </c>
      <c r="D6303" s="13">
        <f t="shared" ca="1" si="1791"/>
        <v>0</v>
      </c>
      <c r="E6303" s="14">
        <f t="shared" ca="1" si="1792"/>
        <v>0.21474961591411601</v>
      </c>
      <c r="F6303" s="17">
        <f t="shared" ca="1" si="1784"/>
        <v>136.52361889952147</v>
      </c>
      <c r="G6303" s="13">
        <f t="shared" ca="1" si="1793"/>
        <v>1</v>
      </c>
      <c r="H6303" s="14">
        <f t="shared" ca="1" si="1794"/>
        <v>12.910994725079455</v>
      </c>
      <c r="I6303" s="17">
        <f t="shared" ca="1" si="1785"/>
        <v>75.258130024672369</v>
      </c>
      <c r="J6303" s="13">
        <f t="shared" ca="1" si="1795"/>
        <v>1</v>
      </c>
      <c r="K6303" s="14">
        <f t="shared" ca="1" si="1796"/>
        <v>11.690677308154033</v>
      </c>
      <c r="L6303" s="17">
        <f t="shared" ca="1" si="1786"/>
        <v>19.657795193358179</v>
      </c>
      <c r="M6303" s="15">
        <f t="shared" ca="1" si="1797"/>
        <v>0</v>
      </c>
      <c r="N6303" s="14">
        <f t="shared" ca="1" si="1798"/>
        <v>1.778032223946765</v>
      </c>
      <c r="O6303" s="17">
        <f t="shared" ca="1" si="1787"/>
        <v>152.64358224103756</v>
      </c>
      <c r="P6303" s="13">
        <f t="shared" ca="1" si="1799"/>
        <v>1</v>
      </c>
      <c r="Q6303" s="16">
        <f t="shared" ca="1" si="1800"/>
        <v>12.970697932330287</v>
      </c>
      <c r="R6303" s="17">
        <f t="shared" ca="1" si="1788"/>
        <v>135.61920058569069</v>
      </c>
      <c r="S6303" s="2">
        <f t="shared" ca="1" si="1801"/>
        <v>0</v>
      </c>
    </row>
    <row r="6304" spans="1:19" x14ac:dyDescent="0.25">
      <c r="A6304" s="11">
        <v>6299</v>
      </c>
      <c r="B6304" s="12">
        <f t="shared" ca="1" si="1789"/>
        <v>1.6506574224500072</v>
      </c>
      <c r="C6304" s="17">
        <f t="shared" ca="1" si="1790"/>
        <v>139.49640594404477</v>
      </c>
      <c r="D6304" s="13">
        <f t="shared" ca="1" si="1791"/>
        <v>1</v>
      </c>
      <c r="E6304" s="14">
        <f t="shared" ca="1" si="1792"/>
        <v>6.0886580197956164</v>
      </c>
      <c r="F6304" s="17">
        <f t="shared" ca="1" si="1784"/>
        <v>26.951030180625281</v>
      </c>
      <c r="G6304" s="13">
        <f t="shared" ca="1" si="1793"/>
        <v>0</v>
      </c>
      <c r="H6304" s="14">
        <f t="shared" ca="1" si="1794"/>
        <v>23.045361090777952</v>
      </c>
      <c r="I6304" s="17">
        <f t="shared" ca="1" si="1785"/>
        <v>145.62875025908937</v>
      </c>
      <c r="J6304" s="13">
        <f t="shared" ca="1" si="1795"/>
        <v>0</v>
      </c>
      <c r="K6304" s="14">
        <f t="shared" ca="1" si="1796"/>
        <v>2.128594763582631</v>
      </c>
      <c r="L6304" s="17">
        <f t="shared" ca="1" si="1786"/>
        <v>7.8336494376121841</v>
      </c>
      <c r="M6304" s="15">
        <f t="shared" ca="1" si="1797"/>
        <v>0</v>
      </c>
      <c r="N6304" s="14">
        <f t="shared" ca="1" si="1798"/>
        <v>4.1870007738149839</v>
      </c>
      <c r="O6304" s="17">
        <f t="shared" ca="1" si="1787"/>
        <v>155.73635979065861</v>
      </c>
      <c r="P6304" s="13">
        <f t="shared" ca="1" si="1799"/>
        <v>0</v>
      </c>
      <c r="Q6304" s="16">
        <f t="shared" ca="1" si="1800"/>
        <v>3.4904043808262126</v>
      </c>
      <c r="R6304" s="17">
        <f t="shared" ca="1" si="1788"/>
        <v>37.313733283675361</v>
      </c>
      <c r="S6304" s="2">
        <f t="shared" ca="1" si="1801"/>
        <v>1</v>
      </c>
    </row>
    <row r="6305" spans="1:19" x14ac:dyDescent="0.25">
      <c r="A6305" s="11">
        <v>6300</v>
      </c>
      <c r="B6305" s="12">
        <f t="shared" ca="1" si="1789"/>
        <v>4.5693680288720939</v>
      </c>
      <c r="C6305" s="17">
        <f t="shared" ca="1" si="1790"/>
        <v>14.038815087349255</v>
      </c>
      <c r="D6305" s="13">
        <f t="shared" ca="1" si="1791"/>
        <v>0</v>
      </c>
      <c r="E6305" s="14">
        <f t="shared" ca="1" si="1792"/>
        <v>8.3460019994481609</v>
      </c>
      <c r="F6305" s="17">
        <f t="shared" ca="1" si="1784"/>
        <v>72.611556131017991</v>
      </c>
      <c r="G6305" s="13">
        <f t="shared" ca="1" si="1793"/>
        <v>1</v>
      </c>
      <c r="H6305" s="14">
        <f t="shared" ca="1" si="1794"/>
        <v>6.9985664723457353E-2</v>
      </c>
      <c r="I6305" s="17">
        <f t="shared" ca="1" si="1785"/>
        <v>128.21367994815526</v>
      </c>
      <c r="J6305" s="13">
        <f t="shared" ca="1" si="1795"/>
        <v>1</v>
      </c>
      <c r="K6305" s="14">
        <f t="shared" ca="1" si="1796"/>
        <v>0.86799386251056099</v>
      </c>
      <c r="L6305" s="17">
        <f t="shared" ca="1" si="1786"/>
        <v>108.86420955912931</v>
      </c>
      <c r="M6305" s="15">
        <f t="shared" ca="1" si="1797"/>
        <v>1</v>
      </c>
      <c r="N6305" s="14">
        <f t="shared" ca="1" si="1798"/>
        <v>2.1333174017008871</v>
      </c>
      <c r="O6305" s="17">
        <f t="shared" ca="1" si="1787"/>
        <v>96.144254034952851</v>
      </c>
      <c r="P6305" s="13">
        <f t="shared" ca="1" si="1799"/>
        <v>1</v>
      </c>
      <c r="Q6305" s="16">
        <f t="shared" ca="1" si="1800"/>
        <v>9.7462076951477101</v>
      </c>
      <c r="R6305" s="17">
        <f t="shared" ca="1" si="1788"/>
        <v>144.33868101503171</v>
      </c>
      <c r="S6305" s="2">
        <f t="shared" ca="1" si="1801"/>
        <v>1</v>
      </c>
    </row>
    <row r="6306" spans="1:19" x14ac:dyDescent="0.25">
      <c r="A6306" s="11">
        <v>6301</v>
      </c>
      <c r="B6306" s="12">
        <f t="shared" ca="1" si="1789"/>
        <v>15.990253673994768</v>
      </c>
      <c r="C6306" s="17">
        <f t="shared" ca="1" si="1790"/>
        <v>29.94877384537617</v>
      </c>
      <c r="D6306" s="13">
        <f t="shared" ca="1" si="1791"/>
        <v>0</v>
      </c>
      <c r="E6306" s="14">
        <f t="shared" ca="1" si="1792"/>
        <v>3.4150962010164596</v>
      </c>
      <c r="F6306" s="17">
        <f t="shared" ca="1" si="1784"/>
        <v>104.15886477084256</v>
      </c>
      <c r="G6306" s="13">
        <f t="shared" ca="1" si="1793"/>
        <v>1</v>
      </c>
      <c r="H6306" s="14">
        <f t="shared" ca="1" si="1794"/>
        <v>21.706037504005067</v>
      </c>
      <c r="I6306" s="17">
        <f t="shared" ca="1" si="1785"/>
        <v>28.41134574380758</v>
      </c>
      <c r="J6306" s="13">
        <f t="shared" ca="1" si="1795"/>
        <v>0</v>
      </c>
      <c r="K6306" s="14">
        <f t="shared" ca="1" si="1796"/>
        <v>7.782491154210577</v>
      </c>
      <c r="L6306" s="17">
        <f t="shared" ca="1" si="1786"/>
        <v>58.053659846697805</v>
      </c>
      <c r="M6306" s="15">
        <f t="shared" ca="1" si="1797"/>
        <v>1</v>
      </c>
      <c r="N6306" s="14">
        <f t="shared" ca="1" si="1798"/>
        <v>8.0563996345494697</v>
      </c>
      <c r="O6306" s="17">
        <f t="shared" ca="1" si="1787"/>
        <v>125.27134054171452</v>
      </c>
      <c r="P6306" s="13">
        <f t="shared" ca="1" si="1799"/>
        <v>1</v>
      </c>
      <c r="Q6306" s="16">
        <f t="shared" ca="1" si="1800"/>
        <v>8.7822968071201473</v>
      </c>
      <c r="R6306" s="17">
        <f t="shared" ca="1" si="1788"/>
        <v>30.93280161740358</v>
      </c>
      <c r="S6306" s="2">
        <f t="shared" ca="1" si="1801"/>
        <v>1</v>
      </c>
    </row>
    <row r="6307" spans="1:19" x14ac:dyDescent="0.25">
      <c r="A6307" s="11">
        <v>6302</v>
      </c>
      <c r="B6307" s="12">
        <f t="shared" ca="1" si="1789"/>
        <v>17.079277602956463</v>
      </c>
      <c r="C6307" s="17">
        <f t="shared" ca="1" si="1790"/>
        <v>87.108907525173848</v>
      </c>
      <c r="D6307" s="13">
        <f t="shared" ca="1" si="1791"/>
        <v>1</v>
      </c>
      <c r="E6307" s="14">
        <f t="shared" ca="1" si="1792"/>
        <v>2.190680394438548</v>
      </c>
      <c r="F6307" s="17">
        <f t="shared" ca="1" si="1784"/>
        <v>53.997732225684373</v>
      </c>
      <c r="G6307" s="13">
        <f t="shared" ca="1" si="1793"/>
        <v>1</v>
      </c>
      <c r="H6307" s="14">
        <f t="shared" ca="1" si="1794"/>
        <v>10.811214748539138</v>
      </c>
      <c r="I6307" s="17">
        <f t="shared" ca="1" si="1785"/>
        <v>4.8156907504788844</v>
      </c>
      <c r="J6307" s="13">
        <f t="shared" ca="1" si="1795"/>
        <v>0</v>
      </c>
      <c r="K6307" s="14">
        <f t="shared" ca="1" si="1796"/>
        <v>5.1177778049245308</v>
      </c>
      <c r="L6307" s="17">
        <f t="shared" ca="1" si="1786"/>
        <v>59.711070703353002</v>
      </c>
      <c r="M6307" s="15">
        <f t="shared" ca="1" si="1797"/>
        <v>1</v>
      </c>
      <c r="N6307" s="14">
        <f t="shared" ca="1" si="1798"/>
        <v>11.252831000267957</v>
      </c>
      <c r="O6307" s="17">
        <f t="shared" ca="1" si="1787"/>
        <v>154.84362295162848</v>
      </c>
      <c r="P6307" s="13">
        <f t="shared" ca="1" si="1799"/>
        <v>0</v>
      </c>
      <c r="Q6307" s="16">
        <f t="shared" ca="1" si="1800"/>
        <v>16.217490376504156</v>
      </c>
      <c r="R6307" s="17">
        <f t="shared" ca="1" si="1788"/>
        <v>169.846553123717</v>
      </c>
      <c r="S6307" s="2">
        <f t="shared" ca="1" si="1801"/>
        <v>0</v>
      </c>
    </row>
    <row r="6308" spans="1:19" x14ac:dyDescent="0.25">
      <c r="A6308" s="11">
        <v>6303</v>
      </c>
      <c r="B6308" s="12">
        <f t="shared" ca="1" si="1789"/>
        <v>13.444728730923826</v>
      </c>
      <c r="C6308" s="17">
        <f t="shared" ca="1" si="1790"/>
        <v>59.028885638373573</v>
      </c>
      <c r="D6308" s="13">
        <f t="shared" ca="1" si="1791"/>
        <v>1</v>
      </c>
      <c r="E6308" s="14">
        <f t="shared" ca="1" si="1792"/>
        <v>6.0395308497807125</v>
      </c>
      <c r="F6308" s="17">
        <f t="shared" ca="1" si="1784"/>
        <v>2.9333059332921296</v>
      </c>
      <c r="G6308" s="13">
        <f t="shared" ca="1" si="1793"/>
        <v>0</v>
      </c>
      <c r="H6308" s="14">
        <f t="shared" ca="1" si="1794"/>
        <v>7.6663002237702438</v>
      </c>
      <c r="I6308" s="17">
        <f t="shared" ca="1" si="1785"/>
        <v>69.102516544072586</v>
      </c>
      <c r="J6308" s="13">
        <f t="shared" ca="1" si="1795"/>
        <v>1</v>
      </c>
      <c r="K6308" s="14">
        <f t="shared" ca="1" si="1796"/>
        <v>4.9345269196722494</v>
      </c>
      <c r="L6308" s="17">
        <f t="shared" ca="1" si="1786"/>
        <v>177.47334588658561</v>
      </c>
      <c r="M6308" s="15">
        <f t="shared" ca="1" si="1797"/>
        <v>0</v>
      </c>
      <c r="N6308" s="14">
        <f t="shared" ca="1" si="1798"/>
        <v>6.3383575660423963</v>
      </c>
      <c r="O6308" s="17">
        <f t="shared" ca="1" si="1787"/>
        <v>129.97654422875942</v>
      </c>
      <c r="P6308" s="13">
        <f t="shared" ca="1" si="1799"/>
        <v>1</v>
      </c>
      <c r="Q6308" s="16">
        <f t="shared" ca="1" si="1800"/>
        <v>20.755329888920116</v>
      </c>
      <c r="R6308" s="17">
        <f t="shared" ca="1" si="1788"/>
        <v>120.75608124804266</v>
      </c>
      <c r="S6308" s="2">
        <f t="shared" ca="1" si="1801"/>
        <v>0</v>
      </c>
    </row>
    <row r="6309" spans="1:19" x14ac:dyDescent="0.25">
      <c r="A6309" s="11">
        <v>6304</v>
      </c>
      <c r="B6309" s="12">
        <f t="shared" ca="1" si="1789"/>
        <v>7.3625951185039558</v>
      </c>
      <c r="C6309" s="17">
        <f t="shared" ca="1" si="1790"/>
        <v>101.99111219816925</v>
      </c>
      <c r="D6309" s="13">
        <f t="shared" ca="1" si="1791"/>
        <v>1</v>
      </c>
      <c r="E6309" s="14">
        <f t="shared" ca="1" si="1792"/>
        <v>12.632351149722275</v>
      </c>
      <c r="F6309" s="17">
        <f t="shared" ca="1" si="1784"/>
        <v>134.73661056033384</v>
      </c>
      <c r="G6309" s="13">
        <f t="shared" ca="1" si="1793"/>
        <v>0</v>
      </c>
      <c r="H6309" s="14">
        <f t="shared" ca="1" si="1794"/>
        <v>12.238411761044542</v>
      </c>
      <c r="I6309" s="17">
        <f t="shared" ca="1" si="1785"/>
        <v>31.5490479803018</v>
      </c>
      <c r="J6309" s="13">
        <f t="shared" ca="1" si="1795"/>
        <v>0</v>
      </c>
      <c r="K6309" s="14">
        <f t="shared" ca="1" si="1796"/>
        <v>1.8425823433305237</v>
      </c>
      <c r="L6309" s="17">
        <f t="shared" ca="1" si="1786"/>
        <v>129.6683012870844</v>
      </c>
      <c r="M6309" s="15">
        <f t="shared" ca="1" si="1797"/>
        <v>1</v>
      </c>
      <c r="N6309" s="14">
        <f t="shared" ca="1" si="1798"/>
        <v>2.3212787870558484</v>
      </c>
      <c r="O6309" s="17">
        <f t="shared" ca="1" si="1787"/>
        <v>81.758199889422869</v>
      </c>
      <c r="P6309" s="13">
        <f t="shared" ca="1" si="1799"/>
        <v>1</v>
      </c>
      <c r="Q6309" s="16">
        <f t="shared" ca="1" si="1800"/>
        <v>0.63291511621811303</v>
      </c>
      <c r="R6309" s="17">
        <f t="shared" ca="1" si="1788"/>
        <v>34.117180535014505</v>
      </c>
      <c r="S6309" s="2">
        <f t="shared" ca="1" si="1801"/>
        <v>1</v>
      </c>
    </row>
    <row r="6310" spans="1:19" x14ac:dyDescent="0.25">
      <c r="A6310" s="11">
        <v>6305</v>
      </c>
      <c r="B6310" s="12">
        <f t="shared" ca="1" si="1789"/>
        <v>9.4511016078432739</v>
      </c>
      <c r="C6310" s="17">
        <f t="shared" ca="1" si="1790"/>
        <v>89.086069944032914</v>
      </c>
      <c r="D6310" s="13">
        <f t="shared" ca="1" si="1791"/>
        <v>1</v>
      </c>
      <c r="E6310" s="14">
        <f t="shared" ca="1" si="1792"/>
        <v>9.3341340868589437</v>
      </c>
      <c r="F6310" s="17">
        <f t="shared" ca="1" si="1784"/>
        <v>30.516733821824623</v>
      </c>
      <c r="G6310" s="13">
        <f t="shared" ca="1" si="1793"/>
        <v>0</v>
      </c>
      <c r="H6310" s="14">
        <f t="shared" ca="1" si="1794"/>
        <v>1.542872253189016</v>
      </c>
      <c r="I6310" s="17">
        <f t="shared" ca="1" si="1785"/>
        <v>49.481412959814641</v>
      </c>
      <c r="J6310" s="13">
        <f t="shared" ca="1" si="1795"/>
        <v>1</v>
      </c>
      <c r="K6310" s="14">
        <f t="shared" ca="1" si="1796"/>
        <v>11.060071304310769</v>
      </c>
      <c r="L6310" s="17">
        <f t="shared" ca="1" si="1786"/>
        <v>101.99924446160827</v>
      </c>
      <c r="M6310" s="15">
        <f t="shared" ca="1" si="1797"/>
        <v>0</v>
      </c>
      <c r="N6310" s="14">
        <f t="shared" ca="1" si="1798"/>
        <v>12.755235442829328</v>
      </c>
      <c r="O6310" s="17">
        <f t="shared" ca="1" si="1787"/>
        <v>166.28744664851993</v>
      </c>
      <c r="P6310" s="13">
        <f t="shared" ca="1" si="1799"/>
        <v>0</v>
      </c>
      <c r="Q6310" s="16">
        <f t="shared" ca="1" si="1800"/>
        <v>19.969026619121966</v>
      </c>
      <c r="R6310" s="17">
        <f t="shared" ca="1" si="1788"/>
        <v>94.225118603949042</v>
      </c>
      <c r="S6310" s="2">
        <f t="shared" ca="1" si="1801"/>
        <v>0</v>
      </c>
    </row>
    <row r="6311" spans="1:19" x14ac:dyDescent="0.25">
      <c r="A6311" s="11">
        <v>6306</v>
      </c>
      <c r="B6311" s="12">
        <f t="shared" ca="1" si="1789"/>
        <v>2.19531687364303</v>
      </c>
      <c r="C6311" s="17">
        <f t="shared" ca="1" si="1790"/>
        <v>139.84745994177757</v>
      </c>
      <c r="D6311" s="13">
        <f t="shared" ca="1" si="1791"/>
        <v>1</v>
      </c>
      <c r="E6311" s="14">
        <f t="shared" ca="1" si="1792"/>
        <v>11.221847271964112</v>
      </c>
      <c r="F6311" s="17">
        <f t="shared" ca="1" si="1784"/>
        <v>159.72454071506735</v>
      </c>
      <c r="G6311" s="13">
        <f t="shared" ca="1" si="1793"/>
        <v>0</v>
      </c>
      <c r="H6311" s="14">
        <f t="shared" ca="1" si="1794"/>
        <v>9.7159361394110562</v>
      </c>
      <c r="I6311" s="17">
        <f t="shared" ca="1" si="1785"/>
        <v>99.037751342588379</v>
      </c>
      <c r="J6311" s="13">
        <f t="shared" ca="1" si="1795"/>
        <v>1</v>
      </c>
      <c r="K6311" s="14">
        <f t="shared" ca="1" si="1796"/>
        <v>7.8018572538443784</v>
      </c>
      <c r="L6311" s="17">
        <f t="shared" ca="1" si="1786"/>
        <v>18.214468792424221</v>
      </c>
      <c r="M6311" s="15">
        <f t="shared" ca="1" si="1797"/>
        <v>0</v>
      </c>
      <c r="N6311" s="14">
        <f t="shared" ca="1" si="1798"/>
        <v>5.3825232405042991</v>
      </c>
      <c r="O6311" s="17">
        <f t="shared" ca="1" si="1787"/>
        <v>75.80146340550823</v>
      </c>
      <c r="P6311" s="13">
        <f t="shared" ca="1" si="1799"/>
        <v>1</v>
      </c>
      <c r="Q6311" s="16">
        <f t="shared" ca="1" si="1800"/>
        <v>13.406107883103283</v>
      </c>
      <c r="R6311" s="17">
        <f t="shared" ca="1" si="1788"/>
        <v>27.962351181654846</v>
      </c>
      <c r="S6311" s="2">
        <f t="shared" ca="1" si="1801"/>
        <v>0</v>
      </c>
    </row>
    <row r="6312" spans="1:19" x14ac:dyDescent="0.25">
      <c r="A6312" s="11">
        <v>6307</v>
      </c>
      <c r="B6312" s="12">
        <f t="shared" ca="1" si="1789"/>
        <v>7.5890472381989245</v>
      </c>
      <c r="C6312" s="17">
        <f t="shared" ca="1" si="1790"/>
        <v>38.694402601059785</v>
      </c>
      <c r="D6312" s="13">
        <f t="shared" ca="1" si="1791"/>
        <v>1</v>
      </c>
      <c r="E6312" s="14">
        <f t="shared" ca="1" si="1792"/>
        <v>2.7143240884546938</v>
      </c>
      <c r="F6312" s="17">
        <f t="shared" ca="1" si="1784"/>
        <v>1.216877498630291</v>
      </c>
      <c r="G6312" s="13">
        <f t="shared" ca="1" si="1793"/>
        <v>0</v>
      </c>
      <c r="H6312" s="14">
        <f t="shared" ca="1" si="1794"/>
        <v>16.810802918519414</v>
      </c>
      <c r="I6312" s="17">
        <f t="shared" ca="1" si="1785"/>
        <v>24.349151605021461</v>
      </c>
      <c r="J6312" s="13">
        <f t="shared" ca="1" si="1795"/>
        <v>0</v>
      </c>
      <c r="K6312" s="14">
        <f t="shared" ca="1" si="1796"/>
        <v>1.9616361729497234</v>
      </c>
      <c r="L6312" s="17">
        <f t="shared" ca="1" si="1786"/>
        <v>171.819585054746</v>
      </c>
      <c r="M6312" s="15">
        <f t="shared" ca="1" si="1797"/>
        <v>0</v>
      </c>
      <c r="N6312" s="14">
        <f t="shared" ca="1" si="1798"/>
        <v>13.04472830605121</v>
      </c>
      <c r="O6312" s="17">
        <f t="shared" ca="1" si="1787"/>
        <v>177.96488625890149</v>
      </c>
      <c r="P6312" s="13">
        <f t="shared" ca="1" si="1799"/>
        <v>0</v>
      </c>
      <c r="Q6312" s="16">
        <f t="shared" ca="1" si="1800"/>
        <v>16.838581312715057</v>
      </c>
      <c r="R6312" s="17">
        <f t="shared" ca="1" si="1788"/>
        <v>109.97244230205509</v>
      </c>
      <c r="S6312" s="2">
        <f t="shared" ca="1" si="1801"/>
        <v>0</v>
      </c>
    </row>
    <row r="6313" spans="1:19" x14ac:dyDescent="0.25">
      <c r="A6313" s="11">
        <v>6308</v>
      </c>
      <c r="B6313" s="12">
        <f t="shared" ca="1" si="1789"/>
        <v>1.1202975310554963</v>
      </c>
      <c r="C6313" s="17">
        <f t="shared" ca="1" si="1790"/>
        <v>154.83644050457778</v>
      </c>
      <c r="D6313" s="13">
        <f t="shared" ca="1" si="1791"/>
        <v>1</v>
      </c>
      <c r="E6313" s="14">
        <f t="shared" ca="1" si="1792"/>
        <v>13.202827561452922</v>
      </c>
      <c r="F6313" s="17">
        <f t="shared" ca="1" si="1784"/>
        <v>76.902937629413501</v>
      </c>
      <c r="G6313" s="13">
        <f t="shared" ca="1" si="1793"/>
        <v>0</v>
      </c>
      <c r="H6313" s="14">
        <f t="shared" ca="1" si="1794"/>
        <v>7.5978918551701762</v>
      </c>
      <c r="I6313" s="17">
        <f t="shared" ca="1" si="1785"/>
        <v>33.067374400553462</v>
      </c>
      <c r="J6313" s="13">
        <f t="shared" ca="1" si="1795"/>
        <v>1</v>
      </c>
      <c r="K6313" s="14">
        <f t="shared" ca="1" si="1796"/>
        <v>8.4266514036752564</v>
      </c>
      <c r="L6313" s="17">
        <f t="shared" ca="1" si="1786"/>
        <v>57.184385146532648</v>
      </c>
      <c r="M6313" s="15">
        <f t="shared" ca="1" si="1797"/>
        <v>0</v>
      </c>
      <c r="N6313" s="14">
        <f t="shared" ca="1" si="1798"/>
        <v>1.0614885053380259</v>
      </c>
      <c r="O6313" s="17">
        <f t="shared" ca="1" si="1787"/>
        <v>145.26231400269558</v>
      </c>
      <c r="P6313" s="13">
        <f t="shared" ca="1" si="1799"/>
        <v>1</v>
      </c>
      <c r="Q6313" s="16">
        <f t="shared" ca="1" si="1800"/>
        <v>5.8583475063396682</v>
      </c>
      <c r="R6313" s="17">
        <f t="shared" ca="1" si="1788"/>
        <v>60.051062425332447</v>
      </c>
      <c r="S6313" s="2">
        <f t="shared" ca="1" si="1801"/>
        <v>1</v>
      </c>
    </row>
    <row r="6314" spans="1:19" x14ac:dyDescent="0.25">
      <c r="A6314" s="11">
        <v>6309</v>
      </c>
      <c r="B6314" s="12">
        <f t="shared" ca="1" si="1789"/>
        <v>17.171542317156586</v>
      </c>
      <c r="C6314" s="17">
        <f t="shared" ca="1" si="1790"/>
        <v>73.296096143934648</v>
      </c>
      <c r="D6314" s="13">
        <f t="shared" ca="1" si="1791"/>
        <v>0</v>
      </c>
      <c r="E6314" s="14">
        <f t="shared" ca="1" si="1792"/>
        <v>12.258779983183556</v>
      </c>
      <c r="F6314" s="17">
        <f t="shared" ca="1" si="1784"/>
        <v>169.24946449575728</v>
      </c>
      <c r="G6314" s="13">
        <f t="shared" ca="1" si="1793"/>
        <v>0</v>
      </c>
      <c r="H6314" s="14">
        <f t="shared" ca="1" si="1794"/>
        <v>9.526309873351547</v>
      </c>
      <c r="I6314" s="17">
        <f t="shared" ca="1" si="1785"/>
        <v>86.503603442943742</v>
      </c>
      <c r="J6314" s="13">
        <f t="shared" ca="1" si="1795"/>
        <v>1</v>
      </c>
      <c r="K6314" s="14">
        <f t="shared" ca="1" si="1796"/>
        <v>2.9650538734230572</v>
      </c>
      <c r="L6314" s="17">
        <f t="shared" ca="1" si="1786"/>
        <v>55.076868601186803</v>
      </c>
      <c r="M6314" s="15">
        <f t="shared" ca="1" si="1797"/>
        <v>1</v>
      </c>
      <c r="N6314" s="14">
        <f t="shared" ca="1" si="1798"/>
        <v>13.029283732485638</v>
      </c>
      <c r="O6314" s="17">
        <f t="shared" ca="1" si="1787"/>
        <v>163.74885563348241</v>
      </c>
      <c r="P6314" s="13">
        <f t="shared" ca="1" si="1799"/>
        <v>0</v>
      </c>
      <c r="Q6314" s="16">
        <f t="shared" ca="1" si="1800"/>
        <v>1.8205324347222376</v>
      </c>
      <c r="R6314" s="17">
        <f t="shared" ca="1" si="1788"/>
        <v>19.084699090519837</v>
      </c>
      <c r="S6314" s="2">
        <f t="shared" ca="1" si="1801"/>
        <v>1</v>
      </c>
    </row>
    <row r="6315" spans="1:19" x14ac:dyDescent="0.25">
      <c r="A6315" s="11">
        <v>6310</v>
      </c>
      <c r="B6315" s="12">
        <f t="shared" ca="1" si="1789"/>
        <v>4.2806915607772638</v>
      </c>
      <c r="C6315" s="17">
        <f t="shared" ca="1" si="1790"/>
        <v>158.3386627318431</v>
      </c>
      <c r="D6315" s="13">
        <f t="shared" ca="1" si="1791"/>
        <v>1</v>
      </c>
      <c r="E6315" s="14">
        <f t="shared" ca="1" si="1792"/>
        <v>10.645113669051739</v>
      </c>
      <c r="F6315" s="17">
        <f t="shared" ca="1" si="1784"/>
        <v>106.64762982601609</v>
      </c>
      <c r="G6315" s="13">
        <f t="shared" ca="1" si="1793"/>
        <v>1</v>
      </c>
      <c r="H6315" s="14">
        <f t="shared" ca="1" si="1794"/>
        <v>22.373033192050215</v>
      </c>
      <c r="I6315" s="17">
        <f t="shared" ca="1" si="1785"/>
        <v>166.32172145376322</v>
      </c>
      <c r="J6315" s="13">
        <f t="shared" ca="1" si="1795"/>
        <v>0</v>
      </c>
      <c r="K6315" s="14">
        <f t="shared" ca="1" si="1796"/>
        <v>3.5421300114343546</v>
      </c>
      <c r="L6315" s="17">
        <f t="shared" ca="1" si="1786"/>
        <v>149.1943482770503</v>
      </c>
      <c r="M6315" s="15">
        <f t="shared" ca="1" si="1797"/>
        <v>1</v>
      </c>
      <c r="N6315" s="14">
        <f t="shared" ca="1" si="1798"/>
        <v>1.4224452834152934</v>
      </c>
      <c r="O6315" s="17">
        <f t="shared" ca="1" si="1787"/>
        <v>38.193811162879513</v>
      </c>
      <c r="P6315" s="13">
        <f t="shared" ca="1" si="1799"/>
        <v>1</v>
      </c>
      <c r="Q6315" s="16">
        <f t="shared" ca="1" si="1800"/>
        <v>16.527014084547602</v>
      </c>
      <c r="R6315" s="17">
        <f t="shared" ca="1" si="1788"/>
        <v>90.759365988666076</v>
      </c>
      <c r="S6315" s="2">
        <f t="shared" ca="1" si="1801"/>
        <v>1</v>
      </c>
    </row>
    <row r="6316" spans="1:19" x14ac:dyDescent="0.25">
      <c r="A6316" s="11">
        <v>6311</v>
      </c>
      <c r="B6316" s="12">
        <f t="shared" ca="1" si="1789"/>
        <v>16.8025129045302</v>
      </c>
      <c r="C6316" s="17">
        <f t="shared" ca="1" si="1790"/>
        <v>139.60487126909084</v>
      </c>
      <c r="D6316" s="13">
        <f t="shared" ca="1" si="1791"/>
        <v>0</v>
      </c>
      <c r="E6316" s="14">
        <f t="shared" ca="1" si="1792"/>
        <v>2.5087612822161143</v>
      </c>
      <c r="F6316" s="17">
        <f t="shared" ca="1" si="1784"/>
        <v>54.602761302509705</v>
      </c>
      <c r="G6316" s="13">
        <f t="shared" ca="1" si="1793"/>
        <v>1</v>
      </c>
      <c r="H6316" s="14">
        <f t="shared" ca="1" si="1794"/>
        <v>21.289059960450491</v>
      </c>
      <c r="I6316" s="17">
        <f t="shared" ca="1" si="1785"/>
        <v>65.254355896975866</v>
      </c>
      <c r="J6316" s="13">
        <f t="shared" ca="1" si="1795"/>
        <v>0</v>
      </c>
      <c r="K6316" s="14">
        <f t="shared" ca="1" si="1796"/>
        <v>0.16488725703582929</v>
      </c>
      <c r="L6316" s="17">
        <f t="shared" ca="1" si="1786"/>
        <v>11.732784827559023</v>
      </c>
      <c r="M6316" s="15">
        <f t="shared" ca="1" si="1797"/>
        <v>1</v>
      </c>
      <c r="N6316" s="14">
        <f t="shared" ca="1" si="1798"/>
        <v>0.30839072516972654</v>
      </c>
      <c r="O6316" s="17">
        <f t="shared" ca="1" si="1787"/>
        <v>14.200161333773602</v>
      </c>
      <c r="P6316" s="13">
        <f t="shared" ca="1" si="1799"/>
        <v>1</v>
      </c>
      <c r="Q6316" s="16">
        <f t="shared" ca="1" si="1800"/>
        <v>15.444462533640339</v>
      </c>
      <c r="R6316" s="17">
        <f t="shared" ca="1" si="1788"/>
        <v>67.268501896298474</v>
      </c>
      <c r="S6316" s="2">
        <f t="shared" ca="1" si="1801"/>
        <v>1</v>
      </c>
    </row>
    <row r="6317" spans="1:19" x14ac:dyDescent="0.25">
      <c r="A6317" s="11">
        <v>6312</v>
      </c>
      <c r="B6317" s="12">
        <f t="shared" ca="1" si="1789"/>
        <v>3.6698918056931582</v>
      </c>
      <c r="C6317" s="17">
        <f t="shared" ca="1" si="1790"/>
        <v>144.76297728436165</v>
      </c>
      <c r="D6317" s="13">
        <f t="shared" ca="1" si="1791"/>
        <v>1</v>
      </c>
      <c r="E6317" s="14">
        <f t="shared" ca="1" si="1792"/>
        <v>2.1986390527298871</v>
      </c>
      <c r="F6317" s="17">
        <f t="shared" ca="1" si="1784"/>
        <v>51.540194843115245</v>
      </c>
      <c r="G6317" s="13">
        <f t="shared" ca="1" si="1793"/>
        <v>1</v>
      </c>
      <c r="H6317" s="14">
        <f t="shared" ca="1" si="1794"/>
        <v>20.663301189565587</v>
      </c>
      <c r="I6317" s="17">
        <f t="shared" ca="1" si="1785"/>
        <v>5.7880094836881639</v>
      </c>
      <c r="J6317" s="13">
        <f t="shared" ca="1" si="1795"/>
        <v>0</v>
      </c>
      <c r="K6317" s="14">
        <f t="shared" ca="1" si="1796"/>
        <v>1.433202671889537</v>
      </c>
      <c r="L6317" s="17">
        <f t="shared" ca="1" si="1786"/>
        <v>131.74416231008868</v>
      </c>
      <c r="M6317" s="15">
        <f t="shared" ca="1" si="1797"/>
        <v>1</v>
      </c>
      <c r="N6317" s="14">
        <f t="shared" ca="1" si="1798"/>
        <v>3.7469499776096074</v>
      </c>
      <c r="O6317" s="17">
        <f t="shared" ca="1" si="1787"/>
        <v>105.08480905749254</v>
      </c>
      <c r="P6317" s="13">
        <f t="shared" ca="1" si="1799"/>
        <v>1</v>
      </c>
      <c r="Q6317" s="16">
        <f t="shared" ca="1" si="1800"/>
        <v>17.136206559039195</v>
      </c>
      <c r="R6317" s="17">
        <f t="shared" ca="1" si="1788"/>
        <v>49.261773841159247</v>
      </c>
      <c r="S6317" s="2">
        <f t="shared" ca="1" si="1801"/>
        <v>0</v>
      </c>
    </row>
    <row r="6318" spans="1:19" x14ac:dyDescent="0.25">
      <c r="A6318" s="11">
        <v>6313</v>
      </c>
      <c r="B6318" s="12">
        <f t="shared" ca="1" si="1789"/>
        <v>16.52751084152672</v>
      </c>
      <c r="C6318" s="17">
        <f t="shared" ca="1" si="1790"/>
        <v>32.600321275103958</v>
      </c>
      <c r="D6318" s="13">
        <f t="shared" ca="1" si="1791"/>
        <v>0</v>
      </c>
      <c r="E6318" s="14">
        <f t="shared" ca="1" si="1792"/>
        <v>5.1793463997808225</v>
      </c>
      <c r="F6318" s="17">
        <f t="shared" ca="1" si="1784"/>
        <v>5.1012876224708243</v>
      </c>
      <c r="G6318" s="13">
        <f t="shared" ca="1" si="1793"/>
        <v>0</v>
      </c>
      <c r="H6318" s="14">
        <f t="shared" ca="1" si="1794"/>
        <v>10.443559874479467</v>
      </c>
      <c r="I6318" s="17">
        <f t="shared" ca="1" si="1785"/>
        <v>119.81341882539724</v>
      </c>
      <c r="J6318" s="13">
        <f t="shared" ca="1" si="1795"/>
        <v>1</v>
      </c>
      <c r="K6318" s="14">
        <f t="shared" ca="1" si="1796"/>
        <v>2.3537102191076187</v>
      </c>
      <c r="L6318" s="17">
        <f t="shared" ca="1" si="1786"/>
        <v>105.83379448351495</v>
      </c>
      <c r="M6318" s="15">
        <f t="shared" ca="1" si="1797"/>
        <v>1</v>
      </c>
      <c r="N6318" s="14">
        <f t="shared" ca="1" si="1798"/>
        <v>11.556055687992913</v>
      </c>
      <c r="O6318" s="17">
        <f t="shared" ca="1" si="1787"/>
        <v>44.420970734691807</v>
      </c>
      <c r="P6318" s="13">
        <f t="shared" ca="1" si="1799"/>
        <v>0</v>
      </c>
      <c r="Q6318" s="16">
        <f t="shared" ca="1" si="1800"/>
        <v>19.169394819004928</v>
      </c>
      <c r="R6318" s="17">
        <f t="shared" ca="1" si="1788"/>
        <v>15.866658456120433</v>
      </c>
      <c r="S6318" s="2">
        <f t="shared" ca="1" si="1801"/>
        <v>0</v>
      </c>
    </row>
    <row r="6319" spans="1:19" x14ac:dyDescent="0.25">
      <c r="A6319" s="11">
        <v>6314</v>
      </c>
      <c r="B6319" s="12">
        <f t="shared" ca="1" si="1789"/>
        <v>18.62675847373967</v>
      </c>
      <c r="C6319" s="17">
        <f t="shared" ca="1" si="1790"/>
        <v>51.724825793025225</v>
      </c>
      <c r="D6319" s="13">
        <f t="shared" ca="1" si="1791"/>
        <v>0</v>
      </c>
      <c r="E6319" s="14">
        <f t="shared" ca="1" si="1792"/>
        <v>7.5130118912584267</v>
      </c>
      <c r="F6319" s="17">
        <f t="shared" ca="1" si="1784"/>
        <v>61.817818059820283</v>
      </c>
      <c r="G6319" s="13">
        <f t="shared" ca="1" si="1793"/>
        <v>1</v>
      </c>
      <c r="H6319" s="14">
        <f t="shared" ca="1" si="1794"/>
        <v>14.099246484939645</v>
      </c>
      <c r="I6319" s="17">
        <f t="shared" ca="1" si="1785"/>
        <v>86.276125219517397</v>
      </c>
      <c r="J6319" s="13">
        <f t="shared" ca="1" si="1795"/>
        <v>1</v>
      </c>
      <c r="K6319" s="14">
        <f t="shared" ca="1" si="1796"/>
        <v>8.4940022037924585</v>
      </c>
      <c r="L6319" s="17">
        <f t="shared" ca="1" si="1786"/>
        <v>140.04576381280515</v>
      </c>
      <c r="M6319" s="15">
        <f t="shared" ca="1" si="1797"/>
        <v>0</v>
      </c>
      <c r="N6319" s="14">
        <f t="shared" ca="1" si="1798"/>
        <v>11.640425530438504</v>
      </c>
      <c r="O6319" s="17">
        <f t="shared" ca="1" si="1787"/>
        <v>36.479169560635206</v>
      </c>
      <c r="P6319" s="13">
        <f t="shared" ca="1" si="1799"/>
        <v>0</v>
      </c>
      <c r="Q6319" s="16">
        <f t="shared" ca="1" si="1800"/>
        <v>10.794943519511646</v>
      </c>
      <c r="R6319" s="17">
        <f t="shared" ca="1" si="1788"/>
        <v>42.010505196074689</v>
      </c>
      <c r="S6319" s="2">
        <f t="shared" ca="1" si="1801"/>
        <v>1</v>
      </c>
    </row>
    <row r="6320" spans="1:19" x14ac:dyDescent="0.25">
      <c r="A6320" s="11">
        <v>6315</v>
      </c>
      <c r="B6320" s="12">
        <f t="shared" ca="1" si="1789"/>
        <v>13.529814470519785</v>
      </c>
      <c r="C6320" s="17">
        <f t="shared" ca="1" si="1790"/>
        <v>26.892989886714954</v>
      </c>
      <c r="D6320" s="13">
        <f t="shared" ca="1" si="1791"/>
        <v>0</v>
      </c>
      <c r="E6320" s="14">
        <f t="shared" ca="1" si="1792"/>
        <v>10.999450105791876</v>
      </c>
      <c r="F6320" s="17">
        <f t="shared" ca="1" si="1784"/>
        <v>129.46264236703229</v>
      </c>
      <c r="G6320" s="13">
        <f t="shared" ca="1" si="1793"/>
        <v>0</v>
      </c>
      <c r="H6320" s="14">
        <f t="shared" ca="1" si="1794"/>
        <v>1.3337866940428429</v>
      </c>
      <c r="I6320" s="17">
        <f t="shared" ca="1" si="1785"/>
        <v>84.766072851861523</v>
      </c>
      <c r="J6320" s="13">
        <f t="shared" ca="1" si="1795"/>
        <v>1</v>
      </c>
      <c r="K6320" s="14">
        <f t="shared" ca="1" si="1796"/>
        <v>10.391791274420942</v>
      </c>
      <c r="L6320" s="17">
        <f t="shared" ca="1" si="1786"/>
        <v>59.636755642622234</v>
      </c>
      <c r="M6320" s="15">
        <f t="shared" ca="1" si="1797"/>
        <v>0</v>
      </c>
      <c r="N6320" s="14">
        <f t="shared" ca="1" si="1798"/>
        <v>10.023720367017344</v>
      </c>
      <c r="O6320" s="17">
        <f t="shared" ca="1" si="1787"/>
        <v>126.73699408354649</v>
      </c>
      <c r="P6320" s="13">
        <f t="shared" ca="1" si="1799"/>
        <v>0</v>
      </c>
      <c r="Q6320" s="16">
        <f t="shared" ca="1" si="1800"/>
        <v>9.8676188388192223</v>
      </c>
      <c r="R6320" s="17">
        <f t="shared" ca="1" si="1788"/>
        <v>23.386942073448481</v>
      </c>
      <c r="S6320" s="2">
        <f t="shared" ca="1" si="1801"/>
        <v>0</v>
      </c>
    </row>
    <row r="6321" spans="1:19" x14ac:dyDescent="0.25">
      <c r="A6321" s="11">
        <v>6316</v>
      </c>
      <c r="B6321" s="12">
        <f t="shared" ca="1" si="1789"/>
        <v>3.4297289567311067</v>
      </c>
      <c r="C6321" s="17">
        <f t="shared" ca="1" si="1790"/>
        <v>52.829812974095994</v>
      </c>
      <c r="D6321" s="13">
        <f t="shared" ca="1" si="1791"/>
        <v>1</v>
      </c>
      <c r="E6321" s="14">
        <f t="shared" ca="1" si="1792"/>
        <v>0.28821338984967704</v>
      </c>
      <c r="F6321" s="17">
        <f t="shared" ca="1" si="1784"/>
        <v>27.538385787458392</v>
      </c>
      <c r="G6321" s="13">
        <f t="shared" ca="1" si="1793"/>
        <v>1</v>
      </c>
      <c r="H6321" s="14">
        <f t="shared" ca="1" si="1794"/>
        <v>21.487637880788856</v>
      </c>
      <c r="I6321" s="17">
        <f t="shared" ca="1" si="1785"/>
        <v>24.696512069308675</v>
      </c>
      <c r="J6321" s="13">
        <f t="shared" ca="1" si="1795"/>
        <v>0</v>
      </c>
      <c r="K6321" s="14">
        <f t="shared" ca="1" si="1796"/>
        <v>11.805737542548464</v>
      </c>
      <c r="L6321" s="17">
        <f t="shared" ca="1" si="1786"/>
        <v>45.253711214564959</v>
      </c>
      <c r="M6321" s="15">
        <f t="shared" ca="1" si="1797"/>
        <v>0</v>
      </c>
      <c r="N6321" s="14">
        <f t="shared" ca="1" si="1798"/>
        <v>13.227211776919534</v>
      </c>
      <c r="O6321" s="17">
        <f t="shared" ca="1" si="1787"/>
        <v>68.204015332247948</v>
      </c>
      <c r="P6321" s="13">
        <f t="shared" ca="1" si="1799"/>
        <v>0</v>
      </c>
      <c r="Q6321" s="16">
        <f t="shared" ca="1" si="1800"/>
        <v>22.632459009570976</v>
      </c>
      <c r="R6321" s="17">
        <f t="shared" ca="1" si="1788"/>
        <v>122.57075361188086</v>
      </c>
      <c r="S6321" s="2">
        <f t="shared" ca="1" si="1801"/>
        <v>0</v>
      </c>
    </row>
    <row r="6322" spans="1:19" x14ac:dyDescent="0.25">
      <c r="A6322" s="11">
        <v>6317</v>
      </c>
      <c r="B6322" s="12">
        <f t="shared" ca="1" si="1789"/>
        <v>18.778248751696154</v>
      </c>
      <c r="C6322" s="17">
        <f t="shared" ca="1" si="1790"/>
        <v>151.79373946134393</v>
      </c>
      <c r="D6322" s="13">
        <f t="shared" ca="1" si="1791"/>
        <v>0</v>
      </c>
      <c r="E6322" s="14">
        <f t="shared" ca="1" si="1792"/>
        <v>1.7858768701524863</v>
      </c>
      <c r="F6322" s="17">
        <f t="shared" ca="1" si="1784"/>
        <v>62.576771630342378</v>
      </c>
      <c r="G6322" s="13">
        <f t="shared" ca="1" si="1793"/>
        <v>1</v>
      </c>
      <c r="H6322" s="14">
        <f t="shared" ca="1" si="1794"/>
        <v>9.8599873530349225</v>
      </c>
      <c r="I6322" s="17">
        <f t="shared" ca="1" si="1785"/>
        <v>133.43678504305254</v>
      </c>
      <c r="J6322" s="13">
        <f t="shared" ca="1" si="1795"/>
        <v>1</v>
      </c>
      <c r="K6322" s="14">
        <f t="shared" ca="1" si="1796"/>
        <v>3.9081401248563594</v>
      </c>
      <c r="L6322" s="17">
        <f t="shared" ca="1" si="1786"/>
        <v>129.00294012323636</v>
      </c>
      <c r="M6322" s="15">
        <f t="shared" ca="1" si="1797"/>
        <v>1</v>
      </c>
      <c r="N6322" s="14">
        <f t="shared" ca="1" si="1798"/>
        <v>14.21916084977909</v>
      </c>
      <c r="O6322" s="17">
        <f t="shared" ca="1" si="1787"/>
        <v>15.574396902330152</v>
      </c>
      <c r="P6322" s="13">
        <f t="shared" ca="1" si="1799"/>
        <v>0</v>
      </c>
      <c r="Q6322" s="16">
        <f t="shared" ca="1" si="1800"/>
        <v>22.565886754220397</v>
      </c>
      <c r="R6322" s="17">
        <f t="shared" ca="1" si="1788"/>
        <v>146.48738146280087</v>
      </c>
      <c r="S6322" s="2">
        <f t="shared" ca="1" si="1801"/>
        <v>0</v>
      </c>
    </row>
    <row r="6323" spans="1:19" x14ac:dyDescent="0.25">
      <c r="A6323" s="11">
        <v>6318</v>
      </c>
      <c r="B6323" s="12">
        <f t="shared" ca="1" si="1789"/>
        <v>5.7135459385238496</v>
      </c>
      <c r="C6323" s="17">
        <f t="shared" ca="1" si="1790"/>
        <v>160.42750937452476</v>
      </c>
      <c r="D6323" s="13">
        <f t="shared" ca="1" si="1791"/>
        <v>1</v>
      </c>
      <c r="E6323" s="14">
        <f t="shared" ca="1" si="1792"/>
        <v>1.2153211279485443</v>
      </c>
      <c r="F6323" s="17">
        <f t="shared" ca="1" si="1784"/>
        <v>131.53680491161424</v>
      </c>
      <c r="G6323" s="13">
        <f t="shared" ca="1" si="1793"/>
        <v>1</v>
      </c>
      <c r="H6323" s="14">
        <f t="shared" ca="1" si="1794"/>
        <v>0.53022523192377047</v>
      </c>
      <c r="I6323" s="17">
        <f t="shared" ca="1" si="1785"/>
        <v>87.016509286519735</v>
      </c>
      <c r="J6323" s="13">
        <f t="shared" ca="1" si="1795"/>
        <v>1</v>
      </c>
      <c r="K6323" s="14">
        <f t="shared" ca="1" si="1796"/>
        <v>11.546153431954611</v>
      </c>
      <c r="L6323" s="17">
        <f t="shared" ca="1" si="1786"/>
        <v>158.51908718375407</v>
      </c>
      <c r="M6323" s="15">
        <f t="shared" ca="1" si="1797"/>
        <v>0</v>
      </c>
      <c r="N6323" s="14">
        <f t="shared" ca="1" si="1798"/>
        <v>0.13180301073909551</v>
      </c>
      <c r="O6323" s="17">
        <f t="shared" ca="1" si="1787"/>
        <v>171.57760937443101</v>
      </c>
      <c r="P6323" s="13">
        <f t="shared" ca="1" si="1799"/>
        <v>1</v>
      </c>
      <c r="Q6323" s="16">
        <f t="shared" ca="1" si="1800"/>
        <v>1.6780977565555999</v>
      </c>
      <c r="R6323" s="17">
        <f t="shared" ca="1" si="1788"/>
        <v>1.4400838274452865</v>
      </c>
      <c r="S6323" s="2">
        <f t="shared" ca="1" si="1801"/>
        <v>0</v>
      </c>
    </row>
    <row r="6324" spans="1:19" x14ac:dyDescent="0.25">
      <c r="A6324" s="11">
        <v>6319</v>
      </c>
      <c r="B6324" s="12">
        <f t="shared" ca="1" si="1789"/>
        <v>4.6859667104946245</v>
      </c>
      <c r="C6324" s="17">
        <f t="shared" ca="1" si="1790"/>
        <v>93.745757674497455</v>
      </c>
      <c r="D6324" s="13">
        <f t="shared" ca="1" si="1791"/>
        <v>1</v>
      </c>
      <c r="E6324" s="14">
        <f t="shared" ca="1" si="1792"/>
        <v>4.7264063987616032</v>
      </c>
      <c r="F6324" s="17">
        <f t="shared" ca="1" si="1784"/>
        <v>11.996915947950416</v>
      </c>
      <c r="G6324" s="13">
        <f t="shared" ca="1" si="1793"/>
        <v>0</v>
      </c>
      <c r="H6324" s="14">
        <f t="shared" ca="1" si="1794"/>
        <v>20.421025624953259</v>
      </c>
      <c r="I6324" s="17">
        <f t="shared" ca="1" si="1785"/>
        <v>136.92741885105761</v>
      </c>
      <c r="J6324" s="13">
        <f t="shared" ca="1" si="1795"/>
        <v>0</v>
      </c>
      <c r="K6324" s="14">
        <f t="shared" ca="1" si="1796"/>
        <v>10.7109620739507</v>
      </c>
      <c r="L6324" s="17">
        <f t="shared" ca="1" si="1786"/>
        <v>67.497115921216533</v>
      </c>
      <c r="M6324" s="15">
        <f t="shared" ca="1" si="1797"/>
        <v>0</v>
      </c>
      <c r="N6324" s="14">
        <f t="shared" ca="1" si="1798"/>
        <v>13.824152343273578</v>
      </c>
      <c r="O6324" s="17">
        <f t="shared" ca="1" si="1787"/>
        <v>152.56424587845302</v>
      </c>
      <c r="P6324" s="13">
        <f t="shared" ca="1" si="1799"/>
        <v>0</v>
      </c>
      <c r="Q6324" s="16">
        <f t="shared" ca="1" si="1800"/>
        <v>8.8283239259190118</v>
      </c>
      <c r="R6324" s="17">
        <f t="shared" ca="1" si="1788"/>
        <v>69.332043662420944</v>
      </c>
      <c r="S6324" s="2">
        <f t="shared" ca="1" si="1801"/>
        <v>1</v>
      </c>
    </row>
    <row r="6325" spans="1:19" x14ac:dyDescent="0.25">
      <c r="A6325" s="11">
        <v>6320</v>
      </c>
      <c r="B6325" s="12">
        <f t="shared" ca="1" si="1789"/>
        <v>8.301443692704277</v>
      </c>
      <c r="C6325" s="17">
        <f t="shared" ca="1" si="1790"/>
        <v>164.32098161081481</v>
      </c>
      <c r="D6325" s="13">
        <f t="shared" ca="1" si="1791"/>
        <v>0</v>
      </c>
      <c r="E6325" s="14">
        <f t="shared" ca="1" si="1792"/>
        <v>4.6272817392942898</v>
      </c>
      <c r="F6325" s="17">
        <f t="shared" ca="1" si="1784"/>
        <v>4.7163080335235286</v>
      </c>
      <c r="G6325" s="13">
        <f t="shared" ca="1" si="1793"/>
        <v>0</v>
      </c>
      <c r="H6325" s="14">
        <f t="shared" ca="1" si="1794"/>
        <v>3.6061564121623748</v>
      </c>
      <c r="I6325" s="17">
        <f t="shared" ca="1" si="1785"/>
        <v>25.845544132946991</v>
      </c>
      <c r="J6325" s="13">
        <f t="shared" ca="1" si="1795"/>
        <v>1</v>
      </c>
      <c r="K6325" s="14">
        <f t="shared" ca="1" si="1796"/>
        <v>7.0013147305616616</v>
      </c>
      <c r="L6325" s="17">
        <f t="shared" ca="1" si="1786"/>
        <v>116.25301210617987</v>
      </c>
      <c r="M6325" s="15">
        <f t="shared" ca="1" si="1797"/>
        <v>1</v>
      </c>
      <c r="N6325" s="14">
        <f t="shared" ca="1" si="1798"/>
        <v>11.109408683210235</v>
      </c>
      <c r="O6325" s="17">
        <f t="shared" ca="1" si="1787"/>
        <v>55.087924458843268</v>
      </c>
      <c r="P6325" s="13">
        <f t="shared" ca="1" si="1799"/>
        <v>0</v>
      </c>
      <c r="Q6325" s="16">
        <f t="shared" ca="1" si="1800"/>
        <v>1.3448180105268648</v>
      </c>
      <c r="R6325" s="17">
        <f t="shared" ca="1" si="1788"/>
        <v>35.374595460173097</v>
      </c>
      <c r="S6325" s="2">
        <f t="shared" ca="1" si="1801"/>
        <v>1</v>
      </c>
    </row>
    <row r="6326" spans="1:19" x14ac:dyDescent="0.25">
      <c r="A6326" s="11">
        <v>6321</v>
      </c>
      <c r="B6326" s="12">
        <f t="shared" ca="1" si="1789"/>
        <v>10.060239495163852</v>
      </c>
      <c r="C6326" s="17">
        <f t="shared" ca="1" si="1790"/>
        <v>48.933162558393789</v>
      </c>
      <c r="D6326" s="13">
        <f t="shared" ca="1" si="1791"/>
        <v>1</v>
      </c>
      <c r="E6326" s="14">
        <f t="shared" ca="1" si="1792"/>
        <v>5.490171673755623</v>
      </c>
      <c r="F6326" s="17">
        <f t="shared" ca="1" si="1784"/>
        <v>86.401062544384359</v>
      </c>
      <c r="G6326" s="13">
        <f t="shared" ca="1" si="1793"/>
        <v>1</v>
      </c>
      <c r="H6326" s="14">
        <f t="shared" ca="1" si="1794"/>
        <v>13.739780169766005</v>
      </c>
      <c r="I6326" s="17">
        <f t="shared" ca="1" si="1785"/>
        <v>127.384669490607</v>
      </c>
      <c r="J6326" s="13">
        <f t="shared" ca="1" si="1795"/>
        <v>1</v>
      </c>
      <c r="K6326" s="14">
        <f t="shared" ca="1" si="1796"/>
        <v>7.4541307368942604</v>
      </c>
      <c r="L6326" s="17">
        <f t="shared" ca="1" si="1786"/>
        <v>149.27006121382962</v>
      </c>
      <c r="M6326" s="15">
        <f t="shared" ca="1" si="1797"/>
        <v>0</v>
      </c>
      <c r="N6326" s="14">
        <f t="shared" ca="1" si="1798"/>
        <v>14.20457479214496</v>
      </c>
      <c r="O6326" s="17">
        <f t="shared" ca="1" si="1787"/>
        <v>54.86427964839703</v>
      </c>
      <c r="P6326" s="13">
        <f t="shared" ca="1" si="1799"/>
        <v>0</v>
      </c>
      <c r="Q6326" s="16">
        <f t="shared" ca="1" si="1800"/>
        <v>1.5952010569275175</v>
      </c>
      <c r="R6326" s="17">
        <f t="shared" ca="1" si="1788"/>
        <v>122.3396783389329</v>
      </c>
      <c r="S6326" s="2">
        <f t="shared" ca="1" si="1801"/>
        <v>1</v>
      </c>
    </row>
    <row r="6327" spans="1:19" x14ac:dyDescent="0.25">
      <c r="A6327" s="11">
        <v>6322</v>
      </c>
      <c r="B6327" s="12">
        <f t="shared" ca="1" si="1789"/>
        <v>13.802583198275732</v>
      </c>
      <c r="C6327" s="17">
        <f t="shared" ca="1" si="1790"/>
        <v>34.784826639430008</v>
      </c>
      <c r="D6327" s="13">
        <f t="shared" ca="1" si="1791"/>
        <v>0</v>
      </c>
      <c r="E6327" s="14">
        <f t="shared" ca="1" si="1792"/>
        <v>4.9814362384649336</v>
      </c>
      <c r="F6327" s="17">
        <f t="shared" ca="1" si="1784"/>
        <v>20.690305788384247</v>
      </c>
      <c r="G6327" s="13">
        <f t="shared" ca="1" si="1793"/>
        <v>0</v>
      </c>
      <c r="H6327" s="14">
        <f t="shared" ca="1" si="1794"/>
        <v>10.351942841577884</v>
      </c>
      <c r="I6327" s="17">
        <f t="shared" ca="1" si="1785"/>
        <v>2.2888037113503334</v>
      </c>
      <c r="J6327" s="13">
        <f t="shared" ca="1" si="1795"/>
        <v>0</v>
      </c>
      <c r="K6327" s="14">
        <f t="shared" ca="1" si="1796"/>
        <v>0.18343395186734535</v>
      </c>
      <c r="L6327" s="17">
        <f t="shared" ca="1" si="1786"/>
        <v>91.641427153948356</v>
      </c>
      <c r="M6327" s="15">
        <f t="shared" ca="1" si="1797"/>
        <v>1</v>
      </c>
      <c r="N6327" s="14">
        <f t="shared" ca="1" si="1798"/>
        <v>11.624835782863574</v>
      </c>
      <c r="O6327" s="17">
        <f t="shared" ca="1" si="1787"/>
        <v>154.22955315753288</v>
      </c>
      <c r="P6327" s="13">
        <f t="shared" ca="1" si="1799"/>
        <v>0</v>
      </c>
      <c r="Q6327" s="16">
        <f t="shared" ca="1" si="1800"/>
        <v>17.575840015309538</v>
      </c>
      <c r="R6327" s="17">
        <f t="shared" ca="1" si="1788"/>
        <v>1.153229426783271</v>
      </c>
      <c r="S6327" s="2">
        <f t="shared" ca="1" si="1801"/>
        <v>0</v>
      </c>
    </row>
    <row r="6328" spans="1:19" x14ac:dyDescent="0.25">
      <c r="A6328" s="11">
        <v>6323</v>
      </c>
      <c r="B6328" s="12">
        <f t="shared" ca="1" si="1789"/>
        <v>11.082791738799543</v>
      </c>
      <c r="C6328" s="17">
        <f t="shared" ca="1" si="1790"/>
        <v>167.2335293364066</v>
      </c>
      <c r="D6328" s="13">
        <f t="shared" ca="1" si="1791"/>
        <v>0</v>
      </c>
      <c r="E6328" s="14">
        <f t="shared" ca="1" si="1792"/>
        <v>5.7119869410494886</v>
      </c>
      <c r="F6328" s="17">
        <f t="shared" ca="1" si="1784"/>
        <v>25.648375920740396</v>
      </c>
      <c r="G6328" s="13">
        <f t="shared" ca="1" si="1793"/>
        <v>0</v>
      </c>
      <c r="H6328" s="14">
        <f t="shared" ca="1" si="1794"/>
        <v>15.603964158429079</v>
      </c>
      <c r="I6328" s="17">
        <f t="shared" ca="1" si="1785"/>
        <v>52.132223885971683</v>
      </c>
      <c r="J6328" s="13">
        <f t="shared" ca="1" si="1795"/>
        <v>0</v>
      </c>
      <c r="K6328" s="14">
        <f t="shared" ca="1" si="1796"/>
        <v>6.3515284466858617</v>
      </c>
      <c r="L6328" s="17">
        <f t="shared" ca="1" si="1786"/>
        <v>112.41640935019197</v>
      </c>
      <c r="M6328" s="15">
        <f t="shared" ca="1" si="1797"/>
        <v>1</v>
      </c>
      <c r="N6328" s="14">
        <f t="shared" ca="1" si="1798"/>
        <v>13.796611167082633</v>
      </c>
      <c r="O6328" s="17">
        <f t="shared" ca="1" si="1787"/>
        <v>159.33940197913176</v>
      </c>
      <c r="P6328" s="13">
        <f t="shared" ca="1" si="1799"/>
        <v>0</v>
      </c>
      <c r="Q6328" s="16">
        <f t="shared" ca="1" si="1800"/>
        <v>1.2038736100844083</v>
      </c>
      <c r="R6328" s="17">
        <f t="shared" ca="1" si="1788"/>
        <v>150.15187663779463</v>
      </c>
      <c r="S6328" s="2">
        <f t="shared" ca="1" si="1801"/>
        <v>1</v>
      </c>
    </row>
    <row r="6329" spans="1:19" x14ac:dyDescent="0.25">
      <c r="A6329" s="11">
        <v>6324</v>
      </c>
      <c r="B6329" s="12">
        <f t="shared" ca="1" si="1789"/>
        <v>1.9915928294724643</v>
      </c>
      <c r="C6329" s="17">
        <f t="shared" ca="1" si="1790"/>
        <v>177.02379864804084</v>
      </c>
      <c r="D6329" s="13">
        <f t="shared" ca="1" si="1791"/>
        <v>0</v>
      </c>
      <c r="E6329" s="14">
        <f t="shared" ca="1" si="1792"/>
        <v>10.929510422833149</v>
      </c>
      <c r="F6329" s="17">
        <f t="shared" ca="1" si="1784"/>
        <v>170.50579389618807</v>
      </c>
      <c r="G6329" s="13">
        <f t="shared" ca="1" si="1793"/>
        <v>0</v>
      </c>
      <c r="H6329" s="14">
        <f t="shared" ca="1" si="1794"/>
        <v>16.743194096784382</v>
      </c>
      <c r="I6329" s="17">
        <f t="shared" ca="1" si="1785"/>
        <v>117.67136489232418</v>
      </c>
      <c r="J6329" s="13">
        <f t="shared" ca="1" si="1795"/>
        <v>1</v>
      </c>
      <c r="K6329" s="14">
        <f t="shared" ca="1" si="1796"/>
        <v>3.4800530609346012</v>
      </c>
      <c r="L6329" s="17">
        <f t="shared" ca="1" si="1786"/>
        <v>129.11459331330232</v>
      </c>
      <c r="M6329" s="15">
        <f t="shared" ca="1" si="1797"/>
        <v>1</v>
      </c>
      <c r="N6329" s="14">
        <f t="shared" ca="1" si="1798"/>
        <v>14.75358092570173</v>
      </c>
      <c r="O6329" s="17">
        <f t="shared" ca="1" si="1787"/>
        <v>100.81284880020787</v>
      </c>
      <c r="P6329" s="13">
        <f t="shared" ca="1" si="1799"/>
        <v>0</v>
      </c>
      <c r="Q6329" s="16">
        <f t="shared" ca="1" si="1800"/>
        <v>16.037225678137599</v>
      </c>
      <c r="R6329" s="17">
        <f t="shared" ca="1" si="1788"/>
        <v>135.59200904656132</v>
      </c>
      <c r="S6329" s="2">
        <f t="shared" ca="1" si="1801"/>
        <v>0</v>
      </c>
    </row>
    <row r="6330" spans="1:19" x14ac:dyDescent="0.25">
      <c r="A6330" s="11">
        <v>6325</v>
      </c>
      <c r="B6330" s="12">
        <f t="shared" ca="1" si="1789"/>
        <v>19.203375404318873</v>
      </c>
      <c r="C6330" s="17">
        <f t="shared" ca="1" si="1790"/>
        <v>93.849500767016266</v>
      </c>
      <c r="D6330" s="13">
        <f t="shared" ca="1" si="1791"/>
        <v>0</v>
      </c>
      <c r="E6330" s="14">
        <f t="shared" ca="1" si="1792"/>
        <v>5.1958440925598648</v>
      </c>
      <c r="F6330" s="17">
        <f t="shared" ca="1" si="1784"/>
        <v>93.877103849095221</v>
      </c>
      <c r="G6330" s="13">
        <f t="shared" ca="1" si="1793"/>
        <v>1</v>
      </c>
      <c r="H6330" s="14">
        <f t="shared" ca="1" si="1794"/>
        <v>1.6413322040797325</v>
      </c>
      <c r="I6330" s="17">
        <f t="shared" ca="1" si="1785"/>
        <v>55.463625735971796</v>
      </c>
      <c r="J6330" s="13">
        <f t="shared" ca="1" si="1795"/>
        <v>1</v>
      </c>
      <c r="K6330" s="14">
        <f t="shared" ca="1" si="1796"/>
        <v>10.610209491620797</v>
      </c>
      <c r="L6330" s="17">
        <f t="shared" ca="1" si="1786"/>
        <v>2.9417553354651971</v>
      </c>
      <c r="M6330" s="15">
        <f t="shared" ca="1" si="1797"/>
        <v>0</v>
      </c>
      <c r="N6330" s="14">
        <f t="shared" ca="1" si="1798"/>
        <v>7.3491593091921583</v>
      </c>
      <c r="O6330" s="17">
        <f t="shared" ca="1" si="1787"/>
        <v>12.345425363949364</v>
      </c>
      <c r="P6330" s="13">
        <f t="shared" ca="1" si="1799"/>
        <v>0</v>
      </c>
      <c r="Q6330" s="16">
        <f t="shared" ca="1" si="1800"/>
        <v>6.1186468181029499</v>
      </c>
      <c r="R6330" s="17">
        <f t="shared" ca="1" si="1788"/>
        <v>69.427633246583966</v>
      </c>
      <c r="S6330" s="2">
        <f t="shared" ca="1" si="1801"/>
        <v>1</v>
      </c>
    </row>
    <row r="6331" spans="1:19" x14ac:dyDescent="0.25">
      <c r="A6331" s="11">
        <v>6326</v>
      </c>
      <c r="B6331" s="12">
        <f t="shared" ca="1" si="1789"/>
        <v>6.9137556406276914</v>
      </c>
      <c r="C6331" s="17">
        <f t="shared" ca="1" si="1790"/>
        <v>69.816346340088586</v>
      </c>
      <c r="D6331" s="13">
        <f t="shared" ca="1" si="1791"/>
        <v>1</v>
      </c>
      <c r="E6331" s="14">
        <f t="shared" ca="1" si="1792"/>
        <v>3.157929398063275E-2</v>
      </c>
      <c r="F6331" s="17">
        <f t="shared" ca="1" si="1784"/>
        <v>156.23833666345271</v>
      </c>
      <c r="G6331" s="13">
        <f t="shared" ca="1" si="1793"/>
        <v>1</v>
      </c>
      <c r="H6331" s="14">
        <f t="shared" ca="1" si="1794"/>
        <v>13.132227667065418</v>
      </c>
      <c r="I6331" s="17">
        <f t="shared" ca="1" si="1785"/>
        <v>152.72281898201933</v>
      </c>
      <c r="J6331" s="13">
        <f t="shared" ca="1" si="1795"/>
        <v>0</v>
      </c>
      <c r="K6331" s="14">
        <f t="shared" ca="1" si="1796"/>
        <v>9.9258978203053481</v>
      </c>
      <c r="L6331" s="17">
        <f t="shared" ca="1" si="1786"/>
        <v>63.71162202599541</v>
      </c>
      <c r="M6331" s="15">
        <f t="shared" ca="1" si="1797"/>
        <v>0</v>
      </c>
      <c r="N6331" s="14">
        <f t="shared" ca="1" si="1798"/>
        <v>2.8650837258342832</v>
      </c>
      <c r="O6331" s="17">
        <f t="shared" ca="1" si="1787"/>
        <v>50.383970521107052</v>
      </c>
      <c r="P6331" s="13">
        <f t="shared" ca="1" si="1799"/>
        <v>1</v>
      </c>
      <c r="Q6331" s="16">
        <f t="shared" ca="1" si="1800"/>
        <v>21.709045112050404</v>
      </c>
      <c r="R6331" s="17">
        <f t="shared" ca="1" si="1788"/>
        <v>48.164963637237591</v>
      </c>
      <c r="S6331" s="2">
        <f t="shared" ca="1" si="1801"/>
        <v>0</v>
      </c>
    </row>
    <row r="6332" spans="1:19" x14ac:dyDescent="0.25">
      <c r="A6332" s="11">
        <v>6327</v>
      </c>
      <c r="B6332" s="12">
        <f t="shared" ca="1" si="1789"/>
        <v>2.3611887943389158</v>
      </c>
      <c r="C6332" s="17">
        <f t="shared" ca="1" si="1790"/>
        <v>6.7737645502991972</v>
      </c>
      <c r="D6332" s="13">
        <f t="shared" ca="1" si="1791"/>
        <v>0</v>
      </c>
      <c r="E6332" s="14">
        <f t="shared" ca="1" si="1792"/>
        <v>10.53897946461546</v>
      </c>
      <c r="F6332" s="17">
        <f t="shared" ca="1" si="1784"/>
        <v>150.30195483092004</v>
      </c>
      <c r="G6332" s="13">
        <f t="shared" ca="1" si="1793"/>
        <v>0</v>
      </c>
      <c r="H6332" s="14">
        <f t="shared" ca="1" si="1794"/>
        <v>6.5699010535955775</v>
      </c>
      <c r="I6332" s="17">
        <f t="shared" ca="1" si="1785"/>
        <v>39.219702925419945</v>
      </c>
      <c r="J6332" s="13">
        <f t="shared" ca="1" si="1795"/>
        <v>1</v>
      </c>
      <c r="K6332" s="14">
        <f t="shared" ca="1" si="1796"/>
        <v>11.522605172257315</v>
      </c>
      <c r="L6332" s="17">
        <f t="shared" ca="1" si="1786"/>
        <v>30.377829327605856</v>
      </c>
      <c r="M6332" s="15">
        <f t="shared" ca="1" si="1797"/>
        <v>0</v>
      </c>
      <c r="N6332" s="14">
        <f t="shared" ca="1" si="1798"/>
        <v>12.288896130370251</v>
      </c>
      <c r="O6332" s="17">
        <f t="shared" ca="1" si="1787"/>
        <v>3.6583010266175164</v>
      </c>
      <c r="P6332" s="13">
        <f t="shared" ca="1" si="1799"/>
        <v>0</v>
      </c>
      <c r="Q6332" s="16">
        <f t="shared" ca="1" si="1800"/>
        <v>8.5094607412069792</v>
      </c>
      <c r="R6332" s="17">
        <f t="shared" ca="1" si="1788"/>
        <v>51.234252964045282</v>
      </c>
      <c r="S6332" s="2">
        <f t="shared" ca="1" si="1801"/>
        <v>1</v>
      </c>
    </row>
    <row r="6333" spans="1:19" x14ac:dyDescent="0.25">
      <c r="A6333" s="11">
        <v>6328</v>
      </c>
      <c r="B6333" s="12">
        <f t="shared" ca="1" si="1789"/>
        <v>9.5356336141698677</v>
      </c>
      <c r="C6333" s="17">
        <f t="shared" ca="1" si="1790"/>
        <v>113.42592550013981</v>
      </c>
      <c r="D6333" s="13">
        <f t="shared" ca="1" si="1791"/>
        <v>1</v>
      </c>
      <c r="E6333" s="14">
        <f t="shared" ca="1" si="1792"/>
        <v>9.2077646824699801</v>
      </c>
      <c r="F6333" s="17">
        <f t="shared" ca="1" si="1784"/>
        <v>50.563704018421731</v>
      </c>
      <c r="G6333" s="13">
        <f t="shared" ca="1" si="1793"/>
        <v>1</v>
      </c>
      <c r="H6333" s="14">
        <f t="shared" ca="1" si="1794"/>
        <v>4.5625992990794462</v>
      </c>
      <c r="I6333" s="17">
        <f t="shared" ca="1" si="1785"/>
        <v>134.15016488332304</v>
      </c>
      <c r="J6333" s="13">
        <f t="shared" ca="1" si="1795"/>
        <v>1</v>
      </c>
      <c r="K6333" s="14">
        <f t="shared" ca="1" si="1796"/>
        <v>10.391161208915271</v>
      </c>
      <c r="L6333" s="17">
        <f t="shared" ca="1" si="1786"/>
        <v>176.2937397717518</v>
      </c>
      <c r="M6333" s="15">
        <f t="shared" ca="1" si="1797"/>
        <v>0</v>
      </c>
      <c r="N6333" s="14">
        <f t="shared" ca="1" si="1798"/>
        <v>5.2349092316351689</v>
      </c>
      <c r="O6333" s="17">
        <f t="shared" ca="1" si="1787"/>
        <v>54.601298620178852</v>
      </c>
      <c r="P6333" s="13">
        <f t="shared" ca="1" si="1799"/>
        <v>1</v>
      </c>
      <c r="Q6333" s="16">
        <f t="shared" ca="1" si="1800"/>
        <v>9.4497587246675057</v>
      </c>
      <c r="R6333" s="17">
        <f t="shared" ca="1" si="1788"/>
        <v>64.643164132512567</v>
      </c>
      <c r="S6333" s="2">
        <f t="shared" ca="1" si="1801"/>
        <v>1</v>
      </c>
    </row>
    <row r="6334" spans="1:19" x14ac:dyDescent="0.25">
      <c r="A6334" s="11">
        <v>6329</v>
      </c>
      <c r="B6334" s="12">
        <f t="shared" ca="1" si="1789"/>
        <v>15.09661666653199</v>
      </c>
      <c r="C6334" s="17">
        <f t="shared" ca="1" si="1790"/>
        <v>42.944891190395218</v>
      </c>
      <c r="D6334" s="13">
        <f t="shared" ca="1" si="1791"/>
        <v>0</v>
      </c>
      <c r="E6334" s="14">
        <f t="shared" ca="1" si="1792"/>
        <v>5.1342647071331466</v>
      </c>
      <c r="F6334" s="17">
        <f t="shared" ca="1" si="1784"/>
        <v>56.315038043471816</v>
      </c>
      <c r="G6334" s="13">
        <f t="shared" ca="1" si="1793"/>
        <v>1</v>
      </c>
      <c r="H6334" s="14">
        <f t="shared" ca="1" si="1794"/>
        <v>20.995864450968607</v>
      </c>
      <c r="I6334" s="17">
        <f t="shared" ca="1" si="1785"/>
        <v>157.47839494230556</v>
      </c>
      <c r="J6334" s="13">
        <f t="shared" ca="1" si="1795"/>
        <v>0</v>
      </c>
      <c r="K6334" s="14">
        <f t="shared" ca="1" si="1796"/>
        <v>0.88627280872902681</v>
      </c>
      <c r="L6334" s="17">
        <f t="shared" ca="1" si="1786"/>
        <v>138.13027616278293</v>
      </c>
      <c r="M6334" s="15">
        <f t="shared" ca="1" si="1797"/>
        <v>1</v>
      </c>
      <c r="N6334" s="14">
        <f t="shared" ca="1" si="1798"/>
        <v>14.262834809872263</v>
      </c>
      <c r="O6334" s="17">
        <f t="shared" ca="1" si="1787"/>
        <v>161.53536696004983</v>
      </c>
      <c r="P6334" s="13">
        <f t="shared" ca="1" si="1799"/>
        <v>0</v>
      </c>
      <c r="Q6334" s="16">
        <f t="shared" ca="1" si="1800"/>
        <v>18.908222298829561</v>
      </c>
      <c r="R6334" s="17">
        <f t="shared" ca="1" si="1788"/>
        <v>18.301228376268387</v>
      </c>
      <c r="S6334" s="2">
        <f t="shared" ca="1" si="1801"/>
        <v>0</v>
      </c>
    </row>
    <row r="6335" spans="1:19" x14ac:dyDescent="0.25">
      <c r="A6335" s="11">
        <v>6330</v>
      </c>
      <c r="B6335" s="12">
        <f t="shared" ca="1" si="1789"/>
        <v>13.755820716912735</v>
      </c>
      <c r="C6335" s="17">
        <f t="shared" ca="1" si="1790"/>
        <v>26.349394985349324</v>
      </c>
      <c r="D6335" s="13">
        <f t="shared" ca="1" si="1791"/>
        <v>0</v>
      </c>
      <c r="E6335" s="14">
        <f t="shared" ca="1" si="1792"/>
        <v>3.8050816696736645</v>
      </c>
      <c r="F6335" s="17">
        <f t="shared" ca="1" si="1784"/>
        <v>99.646141117820079</v>
      </c>
      <c r="G6335" s="13">
        <f t="shared" ca="1" si="1793"/>
        <v>1</v>
      </c>
      <c r="H6335" s="14">
        <f t="shared" ca="1" si="1794"/>
        <v>6.8687258954443768</v>
      </c>
      <c r="I6335" s="17">
        <f t="shared" ca="1" si="1785"/>
        <v>131.3735237298811</v>
      </c>
      <c r="J6335" s="13">
        <f t="shared" ca="1" si="1795"/>
        <v>1</v>
      </c>
      <c r="K6335" s="14">
        <f t="shared" ca="1" si="1796"/>
        <v>9.7728810052201975</v>
      </c>
      <c r="L6335" s="17">
        <f t="shared" ca="1" si="1786"/>
        <v>118.40435511023188</v>
      </c>
      <c r="M6335" s="15">
        <f t="shared" ca="1" si="1797"/>
        <v>0</v>
      </c>
      <c r="N6335" s="14">
        <f t="shared" ca="1" si="1798"/>
        <v>3.7264954510152206</v>
      </c>
      <c r="O6335" s="17">
        <f t="shared" ca="1" si="1787"/>
        <v>25.714575394060549</v>
      </c>
      <c r="P6335" s="13">
        <f t="shared" ca="1" si="1799"/>
        <v>1</v>
      </c>
      <c r="Q6335" s="16">
        <f t="shared" ca="1" si="1800"/>
        <v>11.507643772942449</v>
      </c>
      <c r="R6335" s="17">
        <f t="shared" ca="1" si="1788"/>
        <v>141.16550774893525</v>
      </c>
      <c r="S6335" s="2">
        <f t="shared" ca="1" si="1801"/>
        <v>0</v>
      </c>
    </row>
    <row r="6336" spans="1:19" x14ac:dyDescent="0.25">
      <c r="A6336" s="11">
        <v>6331</v>
      </c>
      <c r="B6336" s="12">
        <f t="shared" ca="1" si="1789"/>
        <v>15.174736123369108</v>
      </c>
      <c r="C6336" s="17">
        <f t="shared" ca="1" si="1790"/>
        <v>28.358932892762066</v>
      </c>
      <c r="D6336" s="13">
        <f t="shared" ca="1" si="1791"/>
        <v>0</v>
      </c>
      <c r="E6336" s="14">
        <f t="shared" ca="1" si="1792"/>
        <v>0.22259384708928076</v>
      </c>
      <c r="F6336" s="17">
        <f t="shared" ca="1" si="1784"/>
        <v>129.33696900343224</v>
      </c>
      <c r="G6336" s="13">
        <f t="shared" ca="1" si="1793"/>
        <v>1</v>
      </c>
      <c r="H6336" s="14">
        <f t="shared" ca="1" si="1794"/>
        <v>7.6511175516388912</v>
      </c>
      <c r="I6336" s="17">
        <f t="shared" ca="1" si="1785"/>
        <v>114.9947663539963</v>
      </c>
      <c r="J6336" s="13">
        <f t="shared" ca="1" si="1795"/>
        <v>1</v>
      </c>
      <c r="K6336" s="14">
        <f t="shared" ca="1" si="1796"/>
        <v>3.6962249471477149</v>
      </c>
      <c r="L6336" s="17">
        <f t="shared" ca="1" si="1786"/>
        <v>48.220196012611673</v>
      </c>
      <c r="M6336" s="15">
        <f t="shared" ca="1" si="1797"/>
        <v>1</v>
      </c>
      <c r="N6336" s="14">
        <f t="shared" ca="1" si="1798"/>
        <v>13.050803333287822</v>
      </c>
      <c r="O6336" s="17">
        <f t="shared" ca="1" si="1787"/>
        <v>102.27722359542452</v>
      </c>
      <c r="P6336" s="13">
        <f t="shared" ca="1" si="1799"/>
        <v>0</v>
      </c>
      <c r="Q6336" s="16">
        <f t="shared" ca="1" si="1800"/>
        <v>17.689437051991785</v>
      </c>
      <c r="R6336" s="17">
        <f t="shared" ca="1" si="1788"/>
        <v>133.83573912272269</v>
      </c>
      <c r="S6336" s="2">
        <f t="shared" ca="1" si="1801"/>
        <v>0</v>
      </c>
    </row>
    <row r="6337" spans="1:19" x14ac:dyDescent="0.25">
      <c r="A6337" s="11">
        <v>6332</v>
      </c>
      <c r="B6337" s="12">
        <f t="shared" ca="1" si="1789"/>
        <v>16.706670158626899</v>
      </c>
      <c r="C6337" s="17">
        <f t="shared" ca="1" si="1790"/>
        <v>174.1706260248161</v>
      </c>
      <c r="D6337" s="13">
        <f t="shared" ca="1" si="1791"/>
        <v>0</v>
      </c>
      <c r="E6337" s="14">
        <f t="shared" ca="1" si="1792"/>
        <v>2.0018612259902895</v>
      </c>
      <c r="F6337" s="17">
        <f t="shared" ca="1" si="1784"/>
        <v>175.96696859016333</v>
      </c>
      <c r="G6337" s="13">
        <f t="shared" ca="1" si="1793"/>
        <v>0</v>
      </c>
      <c r="H6337" s="14">
        <f t="shared" ca="1" si="1794"/>
        <v>2.5689429607526679</v>
      </c>
      <c r="I6337" s="17">
        <f t="shared" ca="1" si="1785"/>
        <v>67.315582357940883</v>
      </c>
      <c r="J6337" s="13">
        <f t="shared" ca="1" si="1795"/>
        <v>1</v>
      </c>
      <c r="K6337" s="14">
        <f t="shared" ca="1" si="1796"/>
        <v>5.03479113719197</v>
      </c>
      <c r="L6337" s="17">
        <f t="shared" ca="1" si="1786"/>
        <v>39.386049849189746</v>
      </c>
      <c r="M6337" s="15">
        <f t="shared" ca="1" si="1797"/>
        <v>1</v>
      </c>
      <c r="N6337" s="14">
        <f t="shared" ca="1" si="1798"/>
        <v>3.2463297290708191</v>
      </c>
      <c r="O6337" s="17">
        <f t="shared" ca="1" si="1787"/>
        <v>151.38841256511188</v>
      </c>
      <c r="P6337" s="13">
        <f t="shared" ca="1" si="1799"/>
        <v>1</v>
      </c>
      <c r="Q6337" s="16">
        <f t="shared" ca="1" si="1800"/>
        <v>8.7719339706424577</v>
      </c>
      <c r="R6337" s="17">
        <f t="shared" ca="1" si="1788"/>
        <v>145.14417106494625</v>
      </c>
      <c r="S6337" s="2">
        <f t="shared" ca="1" si="1801"/>
        <v>1</v>
      </c>
    </row>
    <row r="6338" spans="1:19" x14ac:dyDescent="0.25">
      <c r="A6338" s="11">
        <v>6333</v>
      </c>
      <c r="B6338" s="12">
        <f t="shared" ca="1" si="1789"/>
        <v>19.352848643862941</v>
      </c>
      <c r="C6338" s="17">
        <f t="shared" ca="1" si="1790"/>
        <v>149.40089314998573</v>
      </c>
      <c r="D6338" s="13">
        <f t="shared" ca="1" si="1791"/>
        <v>0</v>
      </c>
      <c r="E6338" s="14">
        <f t="shared" ca="1" si="1792"/>
        <v>12.567457506931394</v>
      </c>
      <c r="F6338" s="17">
        <f t="shared" ca="1" si="1784"/>
        <v>114.61635710386557</v>
      </c>
      <c r="G6338" s="13">
        <f t="shared" ca="1" si="1793"/>
        <v>0</v>
      </c>
      <c r="H6338" s="14">
        <f t="shared" ca="1" si="1794"/>
        <v>16.128323196529728</v>
      </c>
      <c r="I6338" s="17">
        <f t="shared" ca="1" si="1785"/>
        <v>47.501872830568381</v>
      </c>
      <c r="J6338" s="13">
        <f t="shared" ca="1" si="1795"/>
        <v>0</v>
      </c>
      <c r="K6338" s="14">
        <f t="shared" ca="1" si="1796"/>
        <v>10.074165691097782</v>
      </c>
      <c r="L6338" s="17">
        <f t="shared" ca="1" si="1786"/>
        <v>25.974981520647916</v>
      </c>
      <c r="M6338" s="15">
        <f t="shared" ca="1" si="1797"/>
        <v>0</v>
      </c>
      <c r="N6338" s="14">
        <f t="shared" ca="1" si="1798"/>
        <v>0.38067728419225788</v>
      </c>
      <c r="O6338" s="17">
        <f t="shared" ca="1" si="1787"/>
        <v>115.67905050985107</v>
      </c>
      <c r="P6338" s="13">
        <f t="shared" ca="1" si="1799"/>
        <v>1</v>
      </c>
      <c r="Q6338" s="16">
        <f t="shared" ca="1" si="1800"/>
        <v>8.0570614987439395</v>
      </c>
      <c r="R6338" s="17">
        <f t="shared" ca="1" si="1788"/>
        <v>79.878363947751666</v>
      </c>
      <c r="S6338" s="2">
        <f t="shared" ca="1" si="1801"/>
        <v>1</v>
      </c>
    </row>
    <row r="6339" spans="1:19" x14ac:dyDescent="0.25">
      <c r="A6339" s="11">
        <v>6334</v>
      </c>
      <c r="B6339" s="12">
        <f t="shared" ca="1" si="1789"/>
        <v>1.9598201060931131E-2</v>
      </c>
      <c r="C6339" s="17">
        <f t="shared" ca="1" si="1790"/>
        <v>152.80105019869472</v>
      </c>
      <c r="D6339" s="13">
        <f t="shared" ca="1" si="1791"/>
        <v>1</v>
      </c>
      <c r="E6339" s="14">
        <f t="shared" ca="1" si="1792"/>
        <v>8.9003192600935854</v>
      </c>
      <c r="F6339" s="17">
        <f t="shared" ca="1" si="1784"/>
        <v>43.190987109442815</v>
      </c>
      <c r="G6339" s="13">
        <f t="shared" ca="1" si="1793"/>
        <v>0</v>
      </c>
      <c r="H6339" s="14">
        <f t="shared" ca="1" si="1794"/>
        <v>15.753105545889797</v>
      </c>
      <c r="I6339" s="17">
        <f t="shared" ca="1" si="1785"/>
        <v>85.40859022864332</v>
      </c>
      <c r="J6339" s="13">
        <f t="shared" ca="1" si="1795"/>
        <v>1</v>
      </c>
      <c r="K6339" s="14">
        <f t="shared" ca="1" si="1796"/>
        <v>7.1342334179669251</v>
      </c>
      <c r="L6339" s="17">
        <f t="shared" ca="1" si="1786"/>
        <v>69.850994360607487</v>
      </c>
      <c r="M6339" s="15">
        <f t="shared" ca="1" si="1797"/>
        <v>1</v>
      </c>
      <c r="N6339" s="14">
        <f t="shared" ca="1" si="1798"/>
        <v>1.9213149889269232</v>
      </c>
      <c r="O6339" s="17">
        <f t="shared" ca="1" si="1787"/>
        <v>97.61757102368567</v>
      </c>
      <c r="P6339" s="13">
        <f t="shared" ca="1" si="1799"/>
        <v>1</v>
      </c>
      <c r="Q6339" s="16">
        <f t="shared" ca="1" si="1800"/>
        <v>8.4153105682076266</v>
      </c>
      <c r="R6339" s="17">
        <f t="shared" ca="1" si="1788"/>
        <v>65.965769347913096</v>
      </c>
      <c r="S6339" s="2">
        <f t="shared" ca="1" si="1801"/>
        <v>1</v>
      </c>
    </row>
    <row r="6340" spans="1:19" x14ac:dyDescent="0.25">
      <c r="A6340" s="11">
        <v>6335</v>
      </c>
      <c r="B6340" s="12">
        <f t="shared" ca="1" si="1789"/>
        <v>4.8220870715774806</v>
      </c>
      <c r="C6340" s="17">
        <f t="shared" ca="1" si="1790"/>
        <v>81.174896311039603</v>
      </c>
      <c r="D6340" s="13">
        <f t="shared" ca="1" si="1791"/>
        <v>1</v>
      </c>
      <c r="E6340" s="14">
        <f t="shared" ca="1" si="1792"/>
        <v>5.810342245783426</v>
      </c>
      <c r="F6340" s="17">
        <f t="shared" ca="1" si="1784"/>
        <v>63.438794030654392</v>
      </c>
      <c r="G6340" s="13">
        <f t="shared" ca="1" si="1793"/>
        <v>1</v>
      </c>
      <c r="H6340" s="14">
        <f t="shared" ca="1" si="1794"/>
        <v>15.776749061662137</v>
      </c>
      <c r="I6340" s="17">
        <f t="shared" ca="1" si="1785"/>
        <v>135.67149950968147</v>
      </c>
      <c r="J6340" s="13">
        <f t="shared" ca="1" si="1795"/>
        <v>0</v>
      </c>
      <c r="K6340" s="14">
        <f t="shared" ca="1" si="1796"/>
        <v>2.1273280630510158</v>
      </c>
      <c r="L6340" s="17">
        <f t="shared" ca="1" si="1786"/>
        <v>129.31591515809473</v>
      </c>
      <c r="M6340" s="15">
        <f t="shared" ca="1" si="1797"/>
        <v>1</v>
      </c>
      <c r="N6340" s="14">
        <f t="shared" ca="1" si="1798"/>
        <v>11.890487472762082</v>
      </c>
      <c r="O6340" s="17">
        <f t="shared" ca="1" si="1787"/>
        <v>37.055776444274223</v>
      </c>
      <c r="P6340" s="13">
        <f t="shared" ca="1" si="1799"/>
        <v>0</v>
      </c>
      <c r="Q6340" s="16">
        <f t="shared" ca="1" si="1800"/>
        <v>15.161418125059591</v>
      </c>
      <c r="R6340" s="17">
        <f t="shared" ca="1" si="1788"/>
        <v>58.462711333309997</v>
      </c>
      <c r="S6340" s="2">
        <f t="shared" ca="1" si="1801"/>
        <v>0</v>
      </c>
    </row>
    <row r="6341" spans="1:19" x14ac:dyDescent="0.25">
      <c r="A6341" s="11">
        <v>6336</v>
      </c>
      <c r="B6341" s="12">
        <f t="shared" ca="1" si="1789"/>
        <v>1.4189017153703185</v>
      </c>
      <c r="C6341" s="17">
        <f t="shared" ca="1" si="1790"/>
        <v>80.618161649337381</v>
      </c>
      <c r="D6341" s="13">
        <f t="shared" ca="1" si="1791"/>
        <v>1</v>
      </c>
      <c r="E6341" s="14">
        <f t="shared" ca="1" si="1792"/>
        <v>5.1685370389019631</v>
      </c>
      <c r="F6341" s="17">
        <f t="shared" ca="1" si="1784"/>
        <v>179.0504744299817</v>
      </c>
      <c r="G6341" s="13">
        <f t="shared" ca="1" si="1793"/>
        <v>0</v>
      </c>
      <c r="H6341" s="14">
        <f t="shared" ca="1" si="1794"/>
        <v>17.578696037633112</v>
      </c>
      <c r="I6341" s="17">
        <f t="shared" ca="1" si="1785"/>
        <v>43.431317939953537</v>
      </c>
      <c r="J6341" s="13">
        <f t="shared" ca="1" si="1795"/>
        <v>0</v>
      </c>
      <c r="K6341" s="14">
        <f t="shared" ca="1" si="1796"/>
        <v>3.3026092546167822</v>
      </c>
      <c r="L6341" s="17">
        <f t="shared" ca="1" si="1786"/>
        <v>88.051712256823023</v>
      </c>
      <c r="M6341" s="15">
        <f t="shared" ca="1" si="1797"/>
        <v>1</v>
      </c>
      <c r="N6341" s="14">
        <f t="shared" ca="1" si="1798"/>
        <v>7.7346669813208262</v>
      </c>
      <c r="O6341" s="17">
        <f t="shared" ca="1" si="1787"/>
        <v>120.39713437191841</v>
      </c>
      <c r="P6341" s="13">
        <f t="shared" ca="1" si="1799"/>
        <v>1</v>
      </c>
      <c r="Q6341" s="16">
        <f t="shared" ca="1" si="1800"/>
        <v>1.6038344424946469</v>
      </c>
      <c r="R6341" s="17">
        <f t="shared" ca="1" si="1788"/>
        <v>127.36800250917832</v>
      </c>
      <c r="S6341" s="2">
        <f t="shared" ca="1" si="1801"/>
        <v>1</v>
      </c>
    </row>
    <row r="6342" spans="1:19" x14ac:dyDescent="0.25">
      <c r="A6342" s="11">
        <v>6337</v>
      </c>
      <c r="B6342" s="12">
        <f t="shared" ca="1" si="1789"/>
        <v>7.123553681844025</v>
      </c>
      <c r="C6342" s="17">
        <f t="shared" ca="1" si="1790"/>
        <v>172.49563295557209</v>
      </c>
      <c r="D6342" s="13">
        <f t="shared" ca="1" si="1791"/>
        <v>0</v>
      </c>
      <c r="E6342" s="14">
        <f t="shared" ca="1" si="1792"/>
        <v>8.7627318606108773</v>
      </c>
      <c r="F6342" s="17">
        <f t="shared" ref="F6342:F6405" ca="1" si="1802">RAND()*180</f>
        <v>87.012940238608479</v>
      </c>
      <c r="G6342" s="13">
        <f t="shared" ca="1" si="1793"/>
        <v>1</v>
      </c>
      <c r="H6342" s="14">
        <f t="shared" ca="1" si="1794"/>
        <v>12.295529678231219</v>
      </c>
      <c r="I6342" s="17">
        <f t="shared" ref="I6342:I6405" ca="1" si="1803">RAND()*180</f>
        <v>79.847374666842867</v>
      </c>
      <c r="J6342" s="13">
        <f t="shared" ca="1" si="1795"/>
        <v>1</v>
      </c>
      <c r="K6342" s="14">
        <f t="shared" ca="1" si="1796"/>
        <v>8.7514910113417361</v>
      </c>
      <c r="L6342" s="17">
        <f t="shared" ref="L6342:L6405" ca="1" si="1804">RAND()*180</f>
        <v>44.585150135324369</v>
      </c>
      <c r="M6342" s="15">
        <f t="shared" ca="1" si="1797"/>
        <v>0</v>
      </c>
      <c r="N6342" s="14">
        <f t="shared" ca="1" si="1798"/>
        <v>7.5745934933342065</v>
      </c>
      <c r="O6342" s="17">
        <f t="shared" ref="O6342:O6405" ca="1" si="1805">RAND()*180</f>
        <v>127.73943566810766</v>
      </c>
      <c r="P6342" s="13">
        <f t="shared" ca="1" si="1799"/>
        <v>1</v>
      </c>
      <c r="Q6342" s="16">
        <f t="shared" ca="1" si="1800"/>
        <v>16.666219791282341</v>
      </c>
      <c r="R6342" s="17">
        <f t="shared" ref="R6342:R6405" ca="1" si="1806">RAND()*180</f>
        <v>50.476186153500755</v>
      </c>
      <c r="S6342" s="2">
        <f t="shared" ca="1" si="1801"/>
        <v>0</v>
      </c>
    </row>
    <row r="6343" spans="1:19" x14ac:dyDescent="0.25">
      <c r="A6343" s="11">
        <v>6338</v>
      </c>
      <c r="B6343" s="12">
        <f t="shared" ref="B6343:B6406" ca="1" si="1807">RAND()*C$2/2</f>
        <v>12.167807574516518</v>
      </c>
      <c r="C6343" s="17">
        <f t="shared" ref="C6343:C6406" ca="1" si="1808">RAND()*180</f>
        <v>120.11878260504344</v>
      </c>
      <c r="D6343" s="13">
        <f t="shared" ref="D6343:D6406" ca="1" si="1809">IF(SIN(RADIANS(C6343))*C$1/2&lt;B6343,0,1)</f>
        <v>1</v>
      </c>
      <c r="E6343" s="14">
        <f t="shared" ref="E6343:E6406" ca="1" si="1810">RAND()*F$2/2</f>
        <v>11.897339681734714</v>
      </c>
      <c r="F6343" s="17">
        <f t="shared" ca="1" si="1802"/>
        <v>172.41042902821317</v>
      </c>
      <c r="G6343" s="13">
        <f t="shared" ref="G6343:G6406" ca="1" si="1811">IF(SIN(RADIANS(F6343))*F$1/2&lt;E6343,0,1)</f>
        <v>0</v>
      </c>
      <c r="H6343" s="14">
        <f t="shared" ref="H6343:H6406" ca="1" si="1812">RAND()*I$2/2</f>
        <v>10.794085646411643</v>
      </c>
      <c r="I6343" s="17">
        <f t="shared" ca="1" si="1803"/>
        <v>101.15205546536414</v>
      </c>
      <c r="J6343" s="13">
        <f t="shared" ref="J6343:J6406" ca="1" si="1813">IF(SIN(RADIANS(I6343))*I$1/2&lt;H6343,0,1)</f>
        <v>1</v>
      </c>
      <c r="K6343" s="14">
        <f t="shared" ref="K6343:K6406" ca="1" si="1814">RAND()*L$2/2</f>
        <v>10.176897101938208</v>
      </c>
      <c r="L6343" s="17">
        <f t="shared" ca="1" si="1804"/>
        <v>45.591042953847534</v>
      </c>
      <c r="M6343" s="15">
        <f t="shared" ref="M6343:M6406" ca="1" si="1815">IF(SIN(RADIANS(L6343))*L$1/2&lt;K6343,0,1)</f>
        <v>0</v>
      </c>
      <c r="N6343" s="14">
        <f t="shared" ref="N6343:N6406" ca="1" si="1816">RAND()*O$2/2</f>
        <v>12.432803403928292</v>
      </c>
      <c r="O6343" s="17">
        <f t="shared" ca="1" si="1805"/>
        <v>106.49522703913379</v>
      </c>
      <c r="P6343" s="13">
        <f t="shared" ref="P6343:P6406" ca="1" si="1817">IF(SIN(RADIANS(O6343))*O$1/2&lt;N6343,0,1)</f>
        <v>0</v>
      </c>
      <c r="Q6343" s="16">
        <f t="shared" ref="Q6343:Q6406" ca="1" si="1818">RAND()*R$2/2</f>
        <v>0.45066252059715783</v>
      </c>
      <c r="R6343" s="17">
        <f t="shared" ca="1" si="1806"/>
        <v>32.118359445031281</v>
      </c>
      <c r="S6343" s="2">
        <f t="shared" ref="S6343:S6406" ca="1" si="1819">IF(SIN(RADIANS(R6343))*R$1/2&lt;Q6343,0,1)</f>
        <v>1</v>
      </c>
    </row>
    <row r="6344" spans="1:19" x14ac:dyDescent="0.25">
      <c r="A6344" s="11">
        <v>6339</v>
      </c>
      <c r="B6344" s="12">
        <f t="shared" ca="1" si="1807"/>
        <v>17.561534298742433</v>
      </c>
      <c r="C6344" s="17">
        <f t="shared" ca="1" si="1808"/>
        <v>96.436863118497214</v>
      </c>
      <c r="D6344" s="13">
        <f t="shared" ca="1" si="1809"/>
        <v>0</v>
      </c>
      <c r="E6344" s="14">
        <f t="shared" ca="1" si="1810"/>
        <v>6.2169101302215388</v>
      </c>
      <c r="F6344" s="17">
        <f t="shared" ca="1" si="1802"/>
        <v>96.152364116909794</v>
      </c>
      <c r="G6344" s="13">
        <f t="shared" ca="1" si="1811"/>
        <v>1</v>
      </c>
      <c r="H6344" s="14">
        <f t="shared" ca="1" si="1812"/>
        <v>6.3841886881830083</v>
      </c>
      <c r="I6344" s="17">
        <f t="shared" ca="1" si="1803"/>
        <v>90.082929330740185</v>
      </c>
      <c r="J6344" s="13">
        <f t="shared" ca="1" si="1813"/>
        <v>1</v>
      </c>
      <c r="K6344" s="14">
        <f t="shared" ca="1" si="1814"/>
        <v>9.7551239975297896</v>
      </c>
      <c r="L6344" s="17">
        <f t="shared" ca="1" si="1804"/>
        <v>130.36334364695918</v>
      </c>
      <c r="M6344" s="15">
        <f t="shared" ca="1" si="1815"/>
        <v>0</v>
      </c>
      <c r="N6344" s="14">
        <f t="shared" ca="1" si="1816"/>
        <v>9.1650365470242345</v>
      </c>
      <c r="O6344" s="17">
        <f t="shared" ca="1" si="1805"/>
        <v>158.50238332726983</v>
      </c>
      <c r="P6344" s="13">
        <f t="shared" ca="1" si="1817"/>
        <v>0</v>
      </c>
      <c r="Q6344" s="16">
        <f t="shared" ca="1" si="1818"/>
        <v>0.8028400316614569</v>
      </c>
      <c r="R6344" s="17">
        <f t="shared" ca="1" si="1806"/>
        <v>113.12009537720338</v>
      </c>
      <c r="S6344" s="2">
        <f t="shared" ca="1" si="1819"/>
        <v>1</v>
      </c>
    </row>
    <row r="6345" spans="1:19" x14ac:dyDescent="0.25">
      <c r="A6345" s="11">
        <v>6340</v>
      </c>
      <c r="B6345" s="12">
        <f t="shared" ca="1" si="1807"/>
        <v>15.338371455843831</v>
      </c>
      <c r="C6345" s="17">
        <f t="shared" ca="1" si="1808"/>
        <v>157.65409493118727</v>
      </c>
      <c r="D6345" s="13">
        <f t="shared" ca="1" si="1809"/>
        <v>0</v>
      </c>
      <c r="E6345" s="14">
        <f t="shared" ca="1" si="1810"/>
        <v>11.873042975431368</v>
      </c>
      <c r="F6345" s="17">
        <f t="shared" ca="1" si="1802"/>
        <v>142.8533509641758</v>
      </c>
      <c r="G6345" s="13">
        <f t="shared" ca="1" si="1811"/>
        <v>0</v>
      </c>
      <c r="H6345" s="14">
        <f t="shared" ca="1" si="1812"/>
        <v>17.517898603122667</v>
      </c>
      <c r="I6345" s="17">
        <f t="shared" ca="1" si="1803"/>
        <v>52.750421785558395</v>
      </c>
      <c r="J6345" s="13">
        <f t="shared" ca="1" si="1813"/>
        <v>0</v>
      </c>
      <c r="K6345" s="14">
        <f t="shared" ca="1" si="1814"/>
        <v>7.0988977835812239</v>
      </c>
      <c r="L6345" s="17">
        <f t="shared" ca="1" si="1804"/>
        <v>18.913615798320318</v>
      </c>
      <c r="M6345" s="15">
        <f t="shared" ca="1" si="1815"/>
        <v>0</v>
      </c>
      <c r="N6345" s="14">
        <f t="shared" ca="1" si="1816"/>
        <v>2.9167840998833889</v>
      </c>
      <c r="O6345" s="17">
        <f t="shared" ca="1" si="1805"/>
        <v>153.44455786318153</v>
      </c>
      <c r="P6345" s="13">
        <f t="shared" ca="1" si="1817"/>
        <v>1</v>
      </c>
      <c r="Q6345" s="16">
        <f t="shared" ca="1" si="1818"/>
        <v>15.044654481858704</v>
      </c>
      <c r="R6345" s="17">
        <f t="shared" ca="1" si="1806"/>
        <v>82.413579890541243</v>
      </c>
      <c r="S6345" s="2">
        <f t="shared" ca="1" si="1819"/>
        <v>1</v>
      </c>
    </row>
    <row r="6346" spans="1:19" x14ac:dyDescent="0.25">
      <c r="A6346" s="11">
        <v>6341</v>
      </c>
      <c r="B6346" s="12">
        <f t="shared" ca="1" si="1807"/>
        <v>6.1444997118105924</v>
      </c>
      <c r="C6346" s="17">
        <f t="shared" ca="1" si="1808"/>
        <v>36.299323412734545</v>
      </c>
      <c r="D6346" s="13">
        <f t="shared" ca="1" si="1809"/>
        <v>1</v>
      </c>
      <c r="E6346" s="14">
        <f t="shared" ca="1" si="1810"/>
        <v>7.7043548976921539</v>
      </c>
      <c r="F6346" s="17">
        <f t="shared" ca="1" si="1802"/>
        <v>123.90622469689141</v>
      </c>
      <c r="G6346" s="13">
        <f t="shared" ca="1" si="1811"/>
        <v>1</v>
      </c>
      <c r="H6346" s="14">
        <f t="shared" ca="1" si="1812"/>
        <v>14.710157505548722</v>
      </c>
      <c r="I6346" s="17">
        <f t="shared" ca="1" si="1803"/>
        <v>17.996979101101566</v>
      </c>
      <c r="J6346" s="13">
        <f t="shared" ca="1" si="1813"/>
        <v>0</v>
      </c>
      <c r="K6346" s="14">
        <f t="shared" ca="1" si="1814"/>
        <v>6.1503234433548464</v>
      </c>
      <c r="L6346" s="17">
        <f t="shared" ca="1" si="1804"/>
        <v>62.025091633617336</v>
      </c>
      <c r="M6346" s="15">
        <f t="shared" ca="1" si="1815"/>
        <v>1</v>
      </c>
      <c r="N6346" s="14">
        <f t="shared" ca="1" si="1816"/>
        <v>9.2582855791466869</v>
      </c>
      <c r="O6346" s="17">
        <f t="shared" ca="1" si="1805"/>
        <v>47.758151123225495</v>
      </c>
      <c r="P6346" s="13">
        <f t="shared" ca="1" si="1817"/>
        <v>0</v>
      </c>
      <c r="Q6346" s="16">
        <f t="shared" ca="1" si="1818"/>
        <v>10.52609468131433</v>
      </c>
      <c r="R6346" s="17">
        <f t="shared" ca="1" si="1806"/>
        <v>106.41351190123599</v>
      </c>
      <c r="S6346" s="2">
        <f t="shared" ca="1" si="1819"/>
        <v>1</v>
      </c>
    </row>
    <row r="6347" spans="1:19" x14ac:dyDescent="0.25">
      <c r="A6347" s="11">
        <v>6342</v>
      </c>
      <c r="B6347" s="12">
        <f t="shared" ca="1" si="1807"/>
        <v>10.040029871961593</v>
      </c>
      <c r="C6347" s="17">
        <f t="shared" ca="1" si="1808"/>
        <v>40.53897410084889</v>
      </c>
      <c r="D6347" s="13">
        <f t="shared" ca="1" si="1809"/>
        <v>1</v>
      </c>
      <c r="E6347" s="14">
        <f t="shared" ca="1" si="1810"/>
        <v>9.2278140889027043</v>
      </c>
      <c r="F6347" s="17">
        <f t="shared" ca="1" si="1802"/>
        <v>165.34880130973585</v>
      </c>
      <c r="G6347" s="13">
        <f t="shared" ca="1" si="1811"/>
        <v>0</v>
      </c>
      <c r="H6347" s="14">
        <f t="shared" ca="1" si="1812"/>
        <v>9.721803895249252</v>
      </c>
      <c r="I6347" s="17">
        <f t="shared" ca="1" si="1803"/>
        <v>178.98118224254628</v>
      </c>
      <c r="J6347" s="13">
        <f t="shared" ca="1" si="1813"/>
        <v>0</v>
      </c>
      <c r="K6347" s="14">
        <f t="shared" ca="1" si="1814"/>
        <v>10.770248346526547</v>
      </c>
      <c r="L6347" s="17">
        <f t="shared" ca="1" si="1804"/>
        <v>23.849753862684761</v>
      </c>
      <c r="M6347" s="15">
        <f t="shared" ca="1" si="1815"/>
        <v>0</v>
      </c>
      <c r="N6347" s="14">
        <f t="shared" ca="1" si="1816"/>
        <v>7.2139772003841962</v>
      </c>
      <c r="O6347" s="17">
        <f t="shared" ca="1" si="1805"/>
        <v>83.420452398015144</v>
      </c>
      <c r="P6347" s="13">
        <f t="shared" ca="1" si="1817"/>
        <v>1</v>
      </c>
      <c r="Q6347" s="16">
        <f t="shared" ca="1" si="1818"/>
        <v>11.812102639474707</v>
      </c>
      <c r="R6347" s="17">
        <f t="shared" ca="1" si="1806"/>
        <v>78.346058525305097</v>
      </c>
      <c r="S6347" s="2">
        <f t="shared" ca="1" si="1819"/>
        <v>1</v>
      </c>
    </row>
    <row r="6348" spans="1:19" x14ac:dyDescent="0.25">
      <c r="A6348" s="11">
        <v>6343</v>
      </c>
      <c r="B6348" s="12">
        <f t="shared" ca="1" si="1807"/>
        <v>7.4174367858234698</v>
      </c>
      <c r="C6348" s="17">
        <f t="shared" ca="1" si="1808"/>
        <v>110.77299185552134</v>
      </c>
      <c r="D6348" s="13">
        <f t="shared" ca="1" si="1809"/>
        <v>1</v>
      </c>
      <c r="E6348" s="14">
        <f t="shared" ca="1" si="1810"/>
        <v>10.033014662196848</v>
      </c>
      <c r="F6348" s="17">
        <f t="shared" ca="1" si="1802"/>
        <v>108.53361216759707</v>
      </c>
      <c r="G6348" s="13">
        <f t="shared" ca="1" si="1811"/>
        <v>1</v>
      </c>
      <c r="H6348" s="14">
        <f t="shared" ca="1" si="1812"/>
        <v>21.697734145140679</v>
      </c>
      <c r="I6348" s="17">
        <f t="shared" ca="1" si="1803"/>
        <v>120.57980637419932</v>
      </c>
      <c r="J6348" s="13">
        <f t="shared" ca="1" si="1813"/>
        <v>0</v>
      </c>
      <c r="K6348" s="14">
        <f t="shared" ca="1" si="1814"/>
        <v>6.7268463207133582</v>
      </c>
      <c r="L6348" s="17">
        <f t="shared" ca="1" si="1804"/>
        <v>44.245787468443005</v>
      </c>
      <c r="M6348" s="15">
        <f t="shared" ca="1" si="1815"/>
        <v>1</v>
      </c>
      <c r="N6348" s="14">
        <f t="shared" ca="1" si="1816"/>
        <v>7.5221751808248136</v>
      </c>
      <c r="O6348" s="17">
        <f t="shared" ca="1" si="1805"/>
        <v>158.35926924097686</v>
      </c>
      <c r="P6348" s="13">
        <f t="shared" ca="1" si="1817"/>
        <v>0</v>
      </c>
      <c r="Q6348" s="16">
        <f t="shared" ca="1" si="1818"/>
        <v>22.693532098918254</v>
      </c>
      <c r="R6348" s="17">
        <f t="shared" ca="1" si="1806"/>
        <v>15.647543677546631</v>
      </c>
      <c r="S6348" s="2">
        <f t="shared" ca="1" si="1819"/>
        <v>0</v>
      </c>
    </row>
    <row r="6349" spans="1:19" x14ac:dyDescent="0.25">
      <c r="A6349" s="11">
        <v>6344</v>
      </c>
      <c r="B6349" s="12">
        <f t="shared" ca="1" si="1807"/>
        <v>10.843368015785577</v>
      </c>
      <c r="C6349" s="17">
        <f t="shared" ca="1" si="1808"/>
        <v>120.7326051239677</v>
      </c>
      <c r="D6349" s="13">
        <f t="shared" ca="1" si="1809"/>
        <v>1</v>
      </c>
      <c r="E6349" s="14">
        <f t="shared" ca="1" si="1810"/>
        <v>10.277837445666666</v>
      </c>
      <c r="F6349" s="17">
        <f t="shared" ca="1" si="1802"/>
        <v>35.31100081181269</v>
      </c>
      <c r="G6349" s="13">
        <f t="shared" ca="1" si="1811"/>
        <v>0</v>
      </c>
      <c r="H6349" s="14">
        <f t="shared" ca="1" si="1812"/>
        <v>16.533411797642444</v>
      </c>
      <c r="I6349" s="17">
        <f t="shared" ca="1" si="1803"/>
        <v>107.05331326542041</v>
      </c>
      <c r="J6349" s="13">
        <f t="shared" ca="1" si="1813"/>
        <v>1</v>
      </c>
      <c r="K6349" s="14">
        <f t="shared" ca="1" si="1814"/>
        <v>10.352080121425326</v>
      </c>
      <c r="L6349" s="17">
        <f t="shared" ca="1" si="1804"/>
        <v>137.72266216914107</v>
      </c>
      <c r="M6349" s="15">
        <f t="shared" ca="1" si="1815"/>
        <v>0</v>
      </c>
      <c r="N6349" s="14">
        <f t="shared" ca="1" si="1816"/>
        <v>14.460931802532663</v>
      </c>
      <c r="O6349" s="17">
        <f t="shared" ca="1" si="1805"/>
        <v>131.63189243094848</v>
      </c>
      <c r="P6349" s="13">
        <f t="shared" ca="1" si="1817"/>
        <v>0</v>
      </c>
      <c r="Q6349" s="16">
        <f t="shared" ca="1" si="1818"/>
        <v>6.4990248392604384</v>
      </c>
      <c r="R6349" s="17">
        <f t="shared" ca="1" si="1806"/>
        <v>5.9916820485043747</v>
      </c>
      <c r="S6349" s="2">
        <f t="shared" ca="1" si="1819"/>
        <v>0</v>
      </c>
    </row>
    <row r="6350" spans="1:19" x14ac:dyDescent="0.25">
      <c r="A6350" s="11">
        <v>6345</v>
      </c>
      <c r="B6350" s="12">
        <f t="shared" ca="1" si="1807"/>
        <v>17.002375361648319</v>
      </c>
      <c r="C6350" s="17">
        <f t="shared" ca="1" si="1808"/>
        <v>162.80713706760531</v>
      </c>
      <c r="D6350" s="13">
        <f t="shared" ca="1" si="1809"/>
        <v>0</v>
      </c>
      <c r="E6350" s="14">
        <f t="shared" ca="1" si="1810"/>
        <v>13.144538423864867</v>
      </c>
      <c r="F6350" s="17">
        <f t="shared" ca="1" si="1802"/>
        <v>32.50833119177468</v>
      </c>
      <c r="G6350" s="13">
        <f t="shared" ca="1" si="1811"/>
        <v>0</v>
      </c>
      <c r="H6350" s="14">
        <f t="shared" ca="1" si="1812"/>
        <v>1.24555275834131</v>
      </c>
      <c r="I6350" s="17">
        <f t="shared" ca="1" si="1803"/>
        <v>16.416469393979117</v>
      </c>
      <c r="J6350" s="13">
        <f t="shared" ca="1" si="1813"/>
        <v>1</v>
      </c>
      <c r="K6350" s="14">
        <f t="shared" ca="1" si="1814"/>
        <v>11.556079295564901</v>
      </c>
      <c r="L6350" s="17">
        <f t="shared" ca="1" si="1804"/>
        <v>150.52491845424538</v>
      </c>
      <c r="M6350" s="15">
        <f t="shared" ca="1" si="1815"/>
        <v>0</v>
      </c>
      <c r="N6350" s="14">
        <f t="shared" ca="1" si="1816"/>
        <v>2.8240178404535565</v>
      </c>
      <c r="O6350" s="17">
        <f t="shared" ca="1" si="1805"/>
        <v>19.677933249120834</v>
      </c>
      <c r="P6350" s="13">
        <f t="shared" ca="1" si="1817"/>
        <v>1</v>
      </c>
      <c r="Q6350" s="16">
        <f t="shared" ca="1" si="1818"/>
        <v>22.933047100587782</v>
      </c>
      <c r="R6350" s="17">
        <f t="shared" ca="1" si="1806"/>
        <v>86.46058520445041</v>
      </c>
      <c r="S6350" s="2">
        <f t="shared" ca="1" si="1819"/>
        <v>0</v>
      </c>
    </row>
    <row r="6351" spans="1:19" x14ac:dyDescent="0.25">
      <c r="A6351" s="11">
        <v>6346</v>
      </c>
      <c r="B6351" s="12">
        <f t="shared" ca="1" si="1807"/>
        <v>13.305366400582164</v>
      </c>
      <c r="C6351" s="17">
        <f t="shared" ca="1" si="1808"/>
        <v>63.446803412115457</v>
      </c>
      <c r="D6351" s="13">
        <f t="shared" ca="1" si="1809"/>
        <v>1</v>
      </c>
      <c r="E6351" s="14">
        <f t="shared" ca="1" si="1810"/>
        <v>9.5807988668481538</v>
      </c>
      <c r="F6351" s="17">
        <f t="shared" ca="1" si="1802"/>
        <v>62.218585953638161</v>
      </c>
      <c r="G6351" s="13">
        <f t="shared" ca="1" si="1811"/>
        <v>1</v>
      </c>
      <c r="H6351" s="14">
        <f t="shared" ca="1" si="1812"/>
        <v>0.10363696081709384</v>
      </c>
      <c r="I6351" s="17">
        <f t="shared" ca="1" si="1803"/>
        <v>151.30635583449231</v>
      </c>
      <c r="J6351" s="13">
        <f t="shared" ca="1" si="1813"/>
        <v>1</v>
      </c>
      <c r="K6351" s="14">
        <f t="shared" ca="1" si="1814"/>
        <v>2.6253070122610804</v>
      </c>
      <c r="L6351" s="17">
        <f t="shared" ca="1" si="1804"/>
        <v>78.151480913413124</v>
      </c>
      <c r="M6351" s="15">
        <f t="shared" ca="1" si="1815"/>
        <v>1</v>
      </c>
      <c r="N6351" s="14">
        <f t="shared" ca="1" si="1816"/>
        <v>7.5367314283852602</v>
      </c>
      <c r="O6351" s="17">
        <f t="shared" ca="1" si="1805"/>
        <v>36.602755091613972</v>
      </c>
      <c r="P6351" s="13">
        <f t="shared" ca="1" si="1817"/>
        <v>0</v>
      </c>
      <c r="Q6351" s="16">
        <f t="shared" ca="1" si="1818"/>
        <v>17.480053494792273</v>
      </c>
      <c r="R6351" s="17">
        <f t="shared" ca="1" si="1806"/>
        <v>53.310705460626181</v>
      </c>
      <c r="S6351" s="2">
        <f t="shared" ca="1" si="1819"/>
        <v>0</v>
      </c>
    </row>
    <row r="6352" spans="1:19" x14ac:dyDescent="0.25">
      <c r="A6352" s="11">
        <v>6347</v>
      </c>
      <c r="B6352" s="12">
        <f t="shared" ca="1" si="1807"/>
        <v>13.972079352246357</v>
      </c>
      <c r="C6352" s="17">
        <f t="shared" ca="1" si="1808"/>
        <v>111.5300497015137</v>
      </c>
      <c r="D6352" s="13">
        <f t="shared" ca="1" si="1809"/>
        <v>1</v>
      </c>
      <c r="E6352" s="14">
        <f t="shared" ca="1" si="1810"/>
        <v>1.0785655533425031</v>
      </c>
      <c r="F6352" s="17">
        <f t="shared" ca="1" si="1802"/>
        <v>143.19918287231073</v>
      </c>
      <c r="G6352" s="13">
        <f t="shared" ca="1" si="1811"/>
        <v>1</v>
      </c>
      <c r="H6352" s="14">
        <f t="shared" ca="1" si="1812"/>
        <v>5.9910631485522954</v>
      </c>
      <c r="I6352" s="17">
        <f t="shared" ca="1" si="1803"/>
        <v>21.375429983807443</v>
      </c>
      <c r="J6352" s="13">
        <f t="shared" ca="1" si="1813"/>
        <v>1</v>
      </c>
      <c r="K6352" s="14">
        <f t="shared" ca="1" si="1814"/>
        <v>3.5677444062780115</v>
      </c>
      <c r="L6352" s="17">
        <f t="shared" ca="1" si="1804"/>
        <v>69.970407928460006</v>
      </c>
      <c r="M6352" s="15">
        <f t="shared" ca="1" si="1815"/>
        <v>1</v>
      </c>
      <c r="N6352" s="14">
        <f t="shared" ca="1" si="1816"/>
        <v>5.9220407013689389</v>
      </c>
      <c r="O6352" s="17">
        <f t="shared" ca="1" si="1805"/>
        <v>118.94516671533037</v>
      </c>
      <c r="P6352" s="13">
        <f t="shared" ca="1" si="1817"/>
        <v>1</v>
      </c>
      <c r="Q6352" s="16">
        <f t="shared" ca="1" si="1818"/>
        <v>17.331615575908636</v>
      </c>
      <c r="R6352" s="17">
        <f t="shared" ca="1" si="1806"/>
        <v>115.21808529396343</v>
      </c>
      <c r="S6352" s="2">
        <f t="shared" ca="1" si="1819"/>
        <v>0</v>
      </c>
    </row>
    <row r="6353" spans="1:19" x14ac:dyDescent="0.25">
      <c r="A6353" s="11">
        <v>6348</v>
      </c>
      <c r="B6353" s="12">
        <f t="shared" ca="1" si="1807"/>
        <v>12.810577593685219</v>
      </c>
      <c r="C6353" s="17">
        <f t="shared" ca="1" si="1808"/>
        <v>64.309887108184171</v>
      </c>
      <c r="D6353" s="13">
        <f t="shared" ca="1" si="1809"/>
        <v>1</v>
      </c>
      <c r="E6353" s="14">
        <f t="shared" ca="1" si="1810"/>
        <v>0.61982119332530972</v>
      </c>
      <c r="F6353" s="17">
        <f t="shared" ca="1" si="1802"/>
        <v>112.7151319730432</v>
      </c>
      <c r="G6353" s="13">
        <f t="shared" ca="1" si="1811"/>
        <v>1</v>
      </c>
      <c r="H6353" s="14">
        <f t="shared" ca="1" si="1812"/>
        <v>9.1630854962246726</v>
      </c>
      <c r="I6353" s="17">
        <f t="shared" ca="1" si="1803"/>
        <v>161.63313800397853</v>
      </c>
      <c r="J6353" s="13">
        <f t="shared" ca="1" si="1813"/>
        <v>0</v>
      </c>
      <c r="K6353" s="14">
        <f t="shared" ca="1" si="1814"/>
        <v>2.5147343691041448</v>
      </c>
      <c r="L6353" s="17">
        <f t="shared" ca="1" si="1804"/>
        <v>73.586619342656263</v>
      </c>
      <c r="M6353" s="15">
        <f t="shared" ca="1" si="1815"/>
        <v>1</v>
      </c>
      <c r="N6353" s="14">
        <f t="shared" ca="1" si="1816"/>
        <v>9.9211707385932613</v>
      </c>
      <c r="O6353" s="17">
        <f t="shared" ca="1" si="1805"/>
        <v>111.1112831922778</v>
      </c>
      <c r="P6353" s="13">
        <f t="shared" ca="1" si="1817"/>
        <v>0</v>
      </c>
      <c r="Q6353" s="16">
        <f t="shared" ca="1" si="1818"/>
        <v>13.135596424696734</v>
      </c>
      <c r="R6353" s="17">
        <f t="shared" ca="1" si="1806"/>
        <v>132.44334349187201</v>
      </c>
      <c r="S6353" s="2">
        <f t="shared" ca="1" si="1819"/>
        <v>0</v>
      </c>
    </row>
    <row r="6354" spans="1:19" x14ac:dyDescent="0.25">
      <c r="A6354" s="11">
        <v>6349</v>
      </c>
      <c r="B6354" s="12">
        <f t="shared" ca="1" si="1807"/>
        <v>14.659159474452462</v>
      </c>
      <c r="C6354" s="17">
        <f t="shared" ca="1" si="1808"/>
        <v>53.180448619834351</v>
      </c>
      <c r="D6354" s="13">
        <f t="shared" ca="1" si="1809"/>
        <v>0</v>
      </c>
      <c r="E6354" s="14">
        <f t="shared" ca="1" si="1810"/>
        <v>0.50984456245175358</v>
      </c>
      <c r="F6354" s="17">
        <f t="shared" ca="1" si="1802"/>
        <v>83.644940635123376</v>
      </c>
      <c r="G6354" s="13">
        <f t="shared" ca="1" si="1811"/>
        <v>1</v>
      </c>
      <c r="H6354" s="14">
        <f t="shared" ca="1" si="1812"/>
        <v>20.935789107738604</v>
      </c>
      <c r="I6354" s="17">
        <f t="shared" ca="1" si="1803"/>
        <v>26.733111014961615</v>
      </c>
      <c r="J6354" s="13">
        <f t="shared" ca="1" si="1813"/>
        <v>0</v>
      </c>
      <c r="K6354" s="14">
        <f t="shared" ca="1" si="1814"/>
        <v>4.272712589432385</v>
      </c>
      <c r="L6354" s="17">
        <f t="shared" ca="1" si="1804"/>
        <v>84.590733119411823</v>
      </c>
      <c r="M6354" s="15">
        <f t="shared" ca="1" si="1815"/>
        <v>1</v>
      </c>
      <c r="N6354" s="14">
        <f t="shared" ca="1" si="1816"/>
        <v>5.2718730060047125</v>
      </c>
      <c r="O6354" s="17">
        <f t="shared" ca="1" si="1805"/>
        <v>69.150959942520515</v>
      </c>
      <c r="P6354" s="13">
        <f t="shared" ca="1" si="1817"/>
        <v>1</v>
      </c>
      <c r="Q6354" s="16">
        <f t="shared" ca="1" si="1818"/>
        <v>16.430410810164688</v>
      </c>
      <c r="R6354" s="17">
        <f t="shared" ca="1" si="1806"/>
        <v>76.906347477546404</v>
      </c>
      <c r="S6354" s="2">
        <f t="shared" ca="1" si="1819"/>
        <v>1</v>
      </c>
    </row>
    <row r="6355" spans="1:19" x14ac:dyDescent="0.25">
      <c r="A6355" s="11">
        <v>6350</v>
      </c>
      <c r="B6355" s="12">
        <f t="shared" ca="1" si="1807"/>
        <v>16.303237097784976</v>
      </c>
      <c r="C6355" s="17">
        <f t="shared" ca="1" si="1808"/>
        <v>89.115127723365944</v>
      </c>
      <c r="D6355" s="13">
        <f t="shared" ca="1" si="1809"/>
        <v>1</v>
      </c>
      <c r="E6355" s="14">
        <f t="shared" ca="1" si="1810"/>
        <v>0.71304093437629268</v>
      </c>
      <c r="F6355" s="17">
        <f t="shared" ca="1" si="1802"/>
        <v>21.165859823878783</v>
      </c>
      <c r="G6355" s="13">
        <f t="shared" ca="1" si="1811"/>
        <v>1</v>
      </c>
      <c r="H6355" s="14">
        <f t="shared" ca="1" si="1812"/>
        <v>9.6762440978205895</v>
      </c>
      <c r="I6355" s="17">
        <f t="shared" ca="1" si="1803"/>
        <v>158.33435739709435</v>
      </c>
      <c r="J6355" s="13">
        <f t="shared" ca="1" si="1813"/>
        <v>0</v>
      </c>
      <c r="K6355" s="14">
        <f t="shared" ca="1" si="1814"/>
        <v>2.0229674308441821</v>
      </c>
      <c r="L6355" s="17">
        <f t="shared" ca="1" si="1804"/>
        <v>127.61037310469706</v>
      </c>
      <c r="M6355" s="15">
        <f t="shared" ca="1" si="1815"/>
        <v>1</v>
      </c>
      <c r="N6355" s="14">
        <f t="shared" ca="1" si="1816"/>
        <v>2.6622425304206301</v>
      </c>
      <c r="O6355" s="17">
        <f t="shared" ca="1" si="1805"/>
        <v>33.293531131625805</v>
      </c>
      <c r="P6355" s="13">
        <f t="shared" ca="1" si="1817"/>
        <v>1</v>
      </c>
      <c r="Q6355" s="16">
        <f t="shared" ca="1" si="1818"/>
        <v>3.848895216636548</v>
      </c>
      <c r="R6355" s="17">
        <f t="shared" ca="1" si="1806"/>
        <v>45.793676613075988</v>
      </c>
      <c r="S6355" s="2">
        <f t="shared" ca="1" si="1819"/>
        <v>1</v>
      </c>
    </row>
    <row r="6356" spans="1:19" x14ac:dyDescent="0.25">
      <c r="A6356" s="11">
        <v>6351</v>
      </c>
      <c r="B6356" s="12">
        <f t="shared" ca="1" si="1807"/>
        <v>10.674171129443</v>
      </c>
      <c r="C6356" s="17">
        <f t="shared" ca="1" si="1808"/>
        <v>29.571696543977517</v>
      </c>
      <c r="D6356" s="13">
        <f t="shared" ca="1" si="1809"/>
        <v>0</v>
      </c>
      <c r="E6356" s="14">
        <f t="shared" ca="1" si="1810"/>
        <v>9.0352469487044189</v>
      </c>
      <c r="F6356" s="17">
        <f t="shared" ca="1" si="1802"/>
        <v>13.361193397139363</v>
      </c>
      <c r="G6356" s="13">
        <f t="shared" ca="1" si="1811"/>
        <v>0</v>
      </c>
      <c r="H6356" s="14">
        <f t="shared" ca="1" si="1812"/>
        <v>4.4879995018111236</v>
      </c>
      <c r="I6356" s="17">
        <f t="shared" ca="1" si="1803"/>
        <v>32.258749425628451</v>
      </c>
      <c r="J6356" s="13">
        <f t="shared" ca="1" si="1813"/>
        <v>1</v>
      </c>
      <c r="K6356" s="14">
        <f t="shared" ca="1" si="1814"/>
        <v>8.3783108348466193</v>
      </c>
      <c r="L6356" s="17">
        <f t="shared" ca="1" si="1804"/>
        <v>60.904506602186096</v>
      </c>
      <c r="M6356" s="15">
        <f t="shared" ca="1" si="1815"/>
        <v>1</v>
      </c>
      <c r="N6356" s="14">
        <f t="shared" ca="1" si="1816"/>
        <v>11.801917918348005</v>
      </c>
      <c r="O6356" s="17">
        <f t="shared" ca="1" si="1805"/>
        <v>22.660053371702347</v>
      </c>
      <c r="P6356" s="13">
        <f t="shared" ca="1" si="1817"/>
        <v>0</v>
      </c>
      <c r="Q6356" s="16">
        <f t="shared" ca="1" si="1818"/>
        <v>14.422061394386652</v>
      </c>
      <c r="R6356" s="17">
        <f t="shared" ca="1" si="1806"/>
        <v>84.418036917090149</v>
      </c>
      <c r="S6356" s="2">
        <f t="shared" ca="1" si="1819"/>
        <v>1</v>
      </c>
    </row>
    <row r="6357" spans="1:19" x14ac:dyDescent="0.25">
      <c r="A6357" s="11">
        <v>6352</v>
      </c>
      <c r="B6357" s="12">
        <f t="shared" ca="1" si="1807"/>
        <v>3.6563190155920742</v>
      </c>
      <c r="C6357" s="17">
        <f t="shared" ca="1" si="1808"/>
        <v>55.553831936834314</v>
      </c>
      <c r="D6357" s="13">
        <f t="shared" ca="1" si="1809"/>
        <v>1</v>
      </c>
      <c r="E6357" s="14">
        <f t="shared" ca="1" si="1810"/>
        <v>6.7823214379208405</v>
      </c>
      <c r="F6357" s="17">
        <f t="shared" ca="1" si="1802"/>
        <v>0.3098126734579143</v>
      </c>
      <c r="G6357" s="13">
        <f t="shared" ca="1" si="1811"/>
        <v>0</v>
      </c>
      <c r="H6357" s="14">
        <f t="shared" ca="1" si="1812"/>
        <v>12.19074024677554</v>
      </c>
      <c r="I6357" s="17">
        <f t="shared" ca="1" si="1803"/>
        <v>148.78548918828929</v>
      </c>
      <c r="J6357" s="13">
        <f t="shared" ca="1" si="1813"/>
        <v>0</v>
      </c>
      <c r="K6357" s="14">
        <f t="shared" ca="1" si="1814"/>
        <v>2.8570404223372625</v>
      </c>
      <c r="L6357" s="17">
        <f t="shared" ca="1" si="1804"/>
        <v>91.097944472464334</v>
      </c>
      <c r="M6357" s="15">
        <f t="shared" ca="1" si="1815"/>
        <v>1</v>
      </c>
      <c r="N6357" s="14">
        <f t="shared" ca="1" si="1816"/>
        <v>1.9314102253472405</v>
      </c>
      <c r="O6357" s="17">
        <f t="shared" ca="1" si="1805"/>
        <v>155.74130024396425</v>
      </c>
      <c r="P6357" s="13">
        <f t="shared" ca="1" si="1817"/>
        <v>1</v>
      </c>
      <c r="Q6357" s="16">
        <f t="shared" ca="1" si="1818"/>
        <v>10.487926591348021</v>
      </c>
      <c r="R6357" s="17">
        <f t="shared" ca="1" si="1806"/>
        <v>69.72935148858177</v>
      </c>
      <c r="S6357" s="2">
        <f t="shared" ca="1" si="1819"/>
        <v>1</v>
      </c>
    </row>
    <row r="6358" spans="1:19" x14ac:dyDescent="0.25">
      <c r="A6358" s="11">
        <v>6353</v>
      </c>
      <c r="B6358" s="12">
        <f t="shared" ca="1" si="1807"/>
        <v>16.246242683043807</v>
      </c>
      <c r="C6358" s="17">
        <f t="shared" ca="1" si="1808"/>
        <v>167.24435923582266</v>
      </c>
      <c r="D6358" s="13">
        <f t="shared" ca="1" si="1809"/>
        <v>0</v>
      </c>
      <c r="E6358" s="14">
        <f t="shared" ca="1" si="1810"/>
        <v>2.3472632718927358</v>
      </c>
      <c r="F6358" s="17">
        <f t="shared" ca="1" si="1802"/>
        <v>51.32025479347719</v>
      </c>
      <c r="G6358" s="13">
        <f t="shared" ca="1" si="1811"/>
        <v>1</v>
      </c>
      <c r="H6358" s="14">
        <f t="shared" ca="1" si="1812"/>
        <v>15.163861652034717</v>
      </c>
      <c r="I6358" s="17">
        <f t="shared" ca="1" si="1803"/>
        <v>165.10023341639186</v>
      </c>
      <c r="J6358" s="13">
        <f t="shared" ca="1" si="1813"/>
        <v>0</v>
      </c>
      <c r="K6358" s="14">
        <f t="shared" ca="1" si="1814"/>
        <v>10.720581288452379</v>
      </c>
      <c r="L6358" s="17">
        <f t="shared" ca="1" si="1804"/>
        <v>3.3520722832655303</v>
      </c>
      <c r="M6358" s="15">
        <f t="shared" ca="1" si="1815"/>
        <v>0</v>
      </c>
      <c r="N6358" s="14">
        <f t="shared" ca="1" si="1816"/>
        <v>14.938989485638084</v>
      </c>
      <c r="O6358" s="17">
        <f t="shared" ca="1" si="1805"/>
        <v>162.76976990269904</v>
      </c>
      <c r="P6358" s="13">
        <f t="shared" ca="1" si="1817"/>
        <v>0</v>
      </c>
      <c r="Q6358" s="16">
        <f t="shared" ca="1" si="1818"/>
        <v>13.389271367807465</v>
      </c>
      <c r="R6358" s="17">
        <f t="shared" ca="1" si="1806"/>
        <v>73.722362741231251</v>
      </c>
      <c r="S6358" s="2">
        <f t="shared" ca="1" si="1819"/>
        <v>1</v>
      </c>
    </row>
    <row r="6359" spans="1:19" x14ac:dyDescent="0.25">
      <c r="A6359" s="11">
        <v>6354</v>
      </c>
      <c r="B6359" s="12">
        <f t="shared" ca="1" si="1807"/>
        <v>3.4023450018375545</v>
      </c>
      <c r="C6359" s="17">
        <f t="shared" ca="1" si="1808"/>
        <v>52.304610692924179</v>
      </c>
      <c r="D6359" s="13">
        <f t="shared" ca="1" si="1809"/>
        <v>1</v>
      </c>
      <c r="E6359" s="14">
        <f t="shared" ca="1" si="1810"/>
        <v>8.3000662567164447</v>
      </c>
      <c r="F6359" s="17">
        <f t="shared" ca="1" si="1802"/>
        <v>135.2031871759001</v>
      </c>
      <c r="G6359" s="13">
        <f t="shared" ca="1" si="1811"/>
        <v>1</v>
      </c>
      <c r="H6359" s="14">
        <f t="shared" ca="1" si="1812"/>
        <v>18.193072262463936</v>
      </c>
      <c r="I6359" s="17">
        <f t="shared" ca="1" si="1803"/>
        <v>17.627806625701822</v>
      </c>
      <c r="J6359" s="13">
        <f t="shared" ca="1" si="1813"/>
        <v>0</v>
      </c>
      <c r="K6359" s="14">
        <f t="shared" ca="1" si="1814"/>
        <v>4.9033291802696741</v>
      </c>
      <c r="L6359" s="17">
        <f t="shared" ca="1" si="1804"/>
        <v>43.58819205155978</v>
      </c>
      <c r="M6359" s="15">
        <f t="shared" ca="1" si="1815"/>
        <v>1</v>
      </c>
      <c r="N6359" s="14">
        <f t="shared" ca="1" si="1816"/>
        <v>4.4493091343971187</v>
      </c>
      <c r="O6359" s="17">
        <f t="shared" ca="1" si="1805"/>
        <v>44.417167897503795</v>
      </c>
      <c r="P6359" s="13">
        <f t="shared" ca="1" si="1817"/>
        <v>1</v>
      </c>
      <c r="Q6359" s="16">
        <f t="shared" ca="1" si="1818"/>
        <v>17.855913616519089</v>
      </c>
      <c r="R6359" s="17">
        <f t="shared" ca="1" si="1806"/>
        <v>102.94926859202734</v>
      </c>
      <c r="S6359" s="2">
        <f t="shared" ca="1" si="1819"/>
        <v>0</v>
      </c>
    </row>
    <row r="6360" spans="1:19" x14ac:dyDescent="0.25">
      <c r="A6360" s="11">
        <v>6355</v>
      </c>
      <c r="B6360" s="12">
        <f t="shared" ca="1" si="1807"/>
        <v>10.431349645390847</v>
      </c>
      <c r="C6360" s="17">
        <f t="shared" ca="1" si="1808"/>
        <v>148.79363043571453</v>
      </c>
      <c r="D6360" s="13">
        <f t="shared" ca="1" si="1809"/>
        <v>0</v>
      </c>
      <c r="E6360" s="14">
        <f t="shared" ca="1" si="1810"/>
        <v>6.3082731018903209</v>
      </c>
      <c r="F6360" s="17">
        <f t="shared" ca="1" si="1802"/>
        <v>19.600579995365322</v>
      </c>
      <c r="G6360" s="13">
        <f t="shared" ca="1" si="1811"/>
        <v>0</v>
      </c>
      <c r="H6360" s="14">
        <f t="shared" ca="1" si="1812"/>
        <v>22.026751303476626</v>
      </c>
      <c r="I6360" s="17">
        <f t="shared" ca="1" si="1803"/>
        <v>177.01769376470116</v>
      </c>
      <c r="J6360" s="13">
        <f t="shared" ca="1" si="1813"/>
        <v>0</v>
      </c>
      <c r="K6360" s="14">
        <f t="shared" ca="1" si="1814"/>
        <v>10.169942372386224</v>
      </c>
      <c r="L6360" s="17">
        <f t="shared" ca="1" si="1804"/>
        <v>98.266957851690663</v>
      </c>
      <c r="M6360" s="15">
        <f t="shared" ca="1" si="1815"/>
        <v>0</v>
      </c>
      <c r="N6360" s="14">
        <f t="shared" ca="1" si="1816"/>
        <v>13.524555663389293</v>
      </c>
      <c r="O6360" s="17">
        <f t="shared" ca="1" si="1805"/>
        <v>6.170872875965701</v>
      </c>
      <c r="P6360" s="13">
        <f t="shared" ca="1" si="1817"/>
        <v>0</v>
      </c>
      <c r="Q6360" s="16">
        <f t="shared" ca="1" si="1818"/>
        <v>8.9159037775357444</v>
      </c>
      <c r="R6360" s="17">
        <f t="shared" ca="1" si="1806"/>
        <v>68.086382037890147</v>
      </c>
      <c r="S6360" s="2">
        <f t="shared" ca="1" si="1819"/>
        <v>1</v>
      </c>
    </row>
    <row r="6361" spans="1:19" x14ac:dyDescent="0.25">
      <c r="A6361" s="11">
        <v>6356</v>
      </c>
      <c r="B6361" s="12">
        <f t="shared" ca="1" si="1807"/>
        <v>4.7187132192093575</v>
      </c>
      <c r="C6361" s="17">
        <f t="shared" ca="1" si="1808"/>
        <v>139.65848345149072</v>
      </c>
      <c r="D6361" s="13">
        <f t="shared" ca="1" si="1809"/>
        <v>1</v>
      </c>
      <c r="E6361" s="14">
        <f t="shared" ca="1" si="1810"/>
        <v>9.1991911273681577</v>
      </c>
      <c r="F6361" s="17">
        <f t="shared" ca="1" si="1802"/>
        <v>63.261143844075555</v>
      </c>
      <c r="G6361" s="13">
        <f t="shared" ca="1" si="1811"/>
        <v>1</v>
      </c>
      <c r="H6361" s="14">
        <f t="shared" ca="1" si="1812"/>
        <v>2.4856892043637453</v>
      </c>
      <c r="I6361" s="17">
        <f t="shared" ca="1" si="1803"/>
        <v>88.322857839755585</v>
      </c>
      <c r="J6361" s="13">
        <f t="shared" ca="1" si="1813"/>
        <v>1</v>
      </c>
      <c r="K6361" s="14">
        <f t="shared" ca="1" si="1814"/>
        <v>9.373999150609599</v>
      </c>
      <c r="L6361" s="17">
        <f t="shared" ca="1" si="1804"/>
        <v>115.6781580889788</v>
      </c>
      <c r="M6361" s="15">
        <f t="shared" ca="1" si="1815"/>
        <v>0</v>
      </c>
      <c r="N6361" s="14">
        <f t="shared" ca="1" si="1816"/>
        <v>10.28600134589677</v>
      </c>
      <c r="O6361" s="17">
        <f t="shared" ca="1" si="1805"/>
        <v>45.912211315922981</v>
      </c>
      <c r="P6361" s="13">
        <f t="shared" ca="1" si="1817"/>
        <v>0</v>
      </c>
      <c r="Q6361" s="16">
        <f t="shared" ca="1" si="1818"/>
        <v>11.505960159890169</v>
      </c>
      <c r="R6361" s="17">
        <f t="shared" ca="1" si="1806"/>
        <v>95.555853475019816</v>
      </c>
      <c r="S6361" s="2">
        <f t="shared" ca="1" si="1819"/>
        <v>1</v>
      </c>
    </row>
    <row r="6362" spans="1:19" x14ac:dyDescent="0.25">
      <c r="A6362" s="11">
        <v>6357</v>
      </c>
      <c r="B6362" s="12">
        <f t="shared" ca="1" si="1807"/>
        <v>11.064810163671957</v>
      </c>
      <c r="C6362" s="17">
        <f t="shared" ca="1" si="1808"/>
        <v>129.78221168071141</v>
      </c>
      <c r="D6362" s="13">
        <f t="shared" ca="1" si="1809"/>
        <v>1</v>
      </c>
      <c r="E6362" s="14">
        <f t="shared" ca="1" si="1810"/>
        <v>10.832433122623943</v>
      </c>
      <c r="F6362" s="17">
        <f t="shared" ca="1" si="1802"/>
        <v>0.16085854904019037</v>
      </c>
      <c r="G6362" s="13">
        <f t="shared" ca="1" si="1811"/>
        <v>0</v>
      </c>
      <c r="H6362" s="14">
        <f t="shared" ca="1" si="1812"/>
        <v>0.20790673578253127</v>
      </c>
      <c r="I6362" s="17">
        <f t="shared" ca="1" si="1803"/>
        <v>5.8500396825185463</v>
      </c>
      <c r="J6362" s="13">
        <f t="shared" ca="1" si="1813"/>
        <v>1</v>
      </c>
      <c r="K6362" s="14">
        <f t="shared" ca="1" si="1814"/>
        <v>6.3623339718366445</v>
      </c>
      <c r="L6362" s="17">
        <f t="shared" ca="1" si="1804"/>
        <v>131.38816248793131</v>
      </c>
      <c r="M6362" s="15">
        <f t="shared" ca="1" si="1815"/>
        <v>1</v>
      </c>
      <c r="N6362" s="14">
        <f t="shared" ca="1" si="1816"/>
        <v>13.754229578260803</v>
      </c>
      <c r="O6362" s="17">
        <f t="shared" ca="1" si="1805"/>
        <v>172.9804634802891</v>
      </c>
      <c r="P6362" s="13">
        <f t="shared" ca="1" si="1817"/>
        <v>0</v>
      </c>
      <c r="Q6362" s="16">
        <f t="shared" ca="1" si="1818"/>
        <v>15.975715351959341</v>
      </c>
      <c r="R6362" s="17">
        <f t="shared" ca="1" si="1806"/>
        <v>81.801388718251673</v>
      </c>
      <c r="S6362" s="2">
        <f t="shared" ca="1" si="1819"/>
        <v>1</v>
      </c>
    </row>
    <row r="6363" spans="1:19" x14ac:dyDescent="0.25">
      <c r="A6363" s="11">
        <v>6358</v>
      </c>
      <c r="B6363" s="12">
        <f t="shared" ca="1" si="1807"/>
        <v>11.129571329227916</v>
      </c>
      <c r="C6363" s="17">
        <f t="shared" ca="1" si="1808"/>
        <v>133.75917079195349</v>
      </c>
      <c r="D6363" s="13">
        <f t="shared" ca="1" si="1809"/>
        <v>1</v>
      </c>
      <c r="E6363" s="14">
        <f t="shared" ca="1" si="1810"/>
        <v>4.1997241560113139</v>
      </c>
      <c r="F6363" s="17">
        <f t="shared" ca="1" si="1802"/>
        <v>62.831690093390321</v>
      </c>
      <c r="G6363" s="13">
        <f t="shared" ca="1" si="1811"/>
        <v>1</v>
      </c>
      <c r="H6363" s="14">
        <f t="shared" ca="1" si="1812"/>
        <v>22.917952005983938</v>
      </c>
      <c r="I6363" s="17">
        <f t="shared" ca="1" si="1803"/>
        <v>28.571811969625859</v>
      </c>
      <c r="J6363" s="13">
        <f t="shared" ca="1" si="1813"/>
        <v>0</v>
      </c>
      <c r="K6363" s="14">
        <f t="shared" ca="1" si="1814"/>
        <v>8.7160245060602186</v>
      </c>
      <c r="L6363" s="17">
        <f t="shared" ca="1" si="1804"/>
        <v>17.968162506230158</v>
      </c>
      <c r="M6363" s="15">
        <f t="shared" ca="1" si="1815"/>
        <v>0</v>
      </c>
      <c r="N6363" s="14">
        <f t="shared" ca="1" si="1816"/>
        <v>1.257983776256741</v>
      </c>
      <c r="O6363" s="17">
        <f t="shared" ca="1" si="1805"/>
        <v>13.810415597916027</v>
      </c>
      <c r="P6363" s="13">
        <f t="shared" ca="1" si="1817"/>
        <v>1</v>
      </c>
      <c r="Q6363" s="16">
        <f t="shared" ca="1" si="1818"/>
        <v>16.328866477932287</v>
      </c>
      <c r="R6363" s="17">
        <f t="shared" ca="1" si="1806"/>
        <v>173.3673934316202</v>
      </c>
      <c r="S6363" s="2">
        <f t="shared" ca="1" si="1819"/>
        <v>0</v>
      </c>
    </row>
    <row r="6364" spans="1:19" x14ac:dyDescent="0.25">
      <c r="A6364" s="11">
        <v>6359</v>
      </c>
      <c r="B6364" s="12">
        <f t="shared" ca="1" si="1807"/>
        <v>1.6675581963700963</v>
      </c>
      <c r="C6364" s="17">
        <f t="shared" ca="1" si="1808"/>
        <v>13.269957434396321</v>
      </c>
      <c r="D6364" s="13">
        <f t="shared" ca="1" si="1809"/>
        <v>1</v>
      </c>
      <c r="E6364" s="14">
        <f t="shared" ca="1" si="1810"/>
        <v>8.8357569228802699</v>
      </c>
      <c r="F6364" s="17">
        <f t="shared" ca="1" si="1802"/>
        <v>11.550558745138684</v>
      </c>
      <c r="G6364" s="13">
        <f t="shared" ca="1" si="1811"/>
        <v>0</v>
      </c>
      <c r="H6364" s="14">
        <f t="shared" ca="1" si="1812"/>
        <v>10.233122934808883</v>
      </c>
      <c r="I6364" s="17">
        <f t="shared" ca="1" si="1803"/>
        <v>108.88370441504968</v>
      </c>
      <c r="J6364" s="13">
        <f t="shared" ca="1" si="1813"/>
        <v>1</v>
      </c>
      <c r="K6364" s="14">
        <f t="shared" ca="1" si="1814"/>
        <v>4.0192417874084612</v>
      </c>
      <c r="L6364" s="17">
        <f t="shared" ca="1" si="1804"/>
        <v>36.639381029409343</v>
      </c>
      <c r="M6364" s="15">
        <f t="shared" ca="1" si="1815"/>
        <v>1</v>
      </c>
      <c r="N6364" s="14">
        <f t="shared" ca="1" si="1816"/>
        <v>6.7490164878731616</v>
      </c>
      <c r="O6364" s="17">
        <f t="shared" ca="1" si="1805"/>
        <v>156.88826564483355</v>
      </c>
      <c r="P6364" s="13">
        <f t="shared" ca="1" si="1817"/>
        <v>0</v>
      </c>
      <c r="Q6364" s="16">
        <f t="shared" ca="1" si="1818"/>
        <v>9.980496961718007</v>
      </c>
      <c r="R6364" s="17">
        <f t="shared" ca="1" si="1806"/>
        <v>89.895939565111561</v>
      </c>
      <c r="S6364" s="2">
        <f t="shared" ca="1" si="1819"/>
        <v>1</v>
      </c>
    </row>
    <row r="6365" spans="1:19" x14ac:dyDescent="0.25">
      <c r="A6365" s="11">
        <v>6360</v>
      </c>
      <c r="B6365" s="12">
        <f t="shared" ca="1" si="1807"/>
        <v>2.2381558482596033</v>
      </c>
      <c r="C6365" s="17">
        <f t="shared" ca="1" si="1808"/>
        <v>149.38785459158305</v>
      </c>
      <c r="D6365" s="13">
        <f t="shared" ca="1" si="1809"/>
        <v>1</v>
      </c>
      <c r="E6365" s="14">
        <f t="shared" ca="1" si="1810"/>
        <v>9.878449985430322</v>
      </c>
      <c r="F6365" s="17">
        <f t="shared" ca="1" si="1802"/>
        <v>45.072123157853291</v>
      </c>
      <c r="G6365" s="13">
        <f t="shared" ca="1" si="1811"/>
        <v>0</v>
      </c>
      <c r="H6365" s="14">
        <f t="shared" ca="1" si="1812"/>
        <v>18.253954032280213</v>
      </c>
      <c r="I6365" s="17">
        <f t="shared" ca="1" si="1803"/>
        <v>65.396970917758637</v>
      </c>
      <c r="J6365" s="13">
        <f t="shared" ca="1" si="1813"/>
        <v>0</v>
      </c>
      <c r="K6365" s="14">
        <f t="shared" ca="1" si="1814"/>
        <v>2.5261274134470266</v>
      </c>
      <c r="L6365" s="17">
        <f t="shared" ca="1" si="1804"/>
        <v>112.22339393775908</v>
      </c>
      <c r="M6365" s="15">
        <f t="shared" ca="1" si="1815"/>
        <v>1</v>
      </c>
      <c r="N6365" s="14">
        <f t="shared" ca="1" si="1816"/>
        <v>11.168938613880576</v>
      </c>
      <c r="O6365" s="17">
        <f t="shared" ca="1" si="1805"/>
        <v>2.2410013233302384</v>
      </c>
      <c r="P6365" s="13">
        <f t="shared" ca="1" si="1817"/>
        <v>0</v>
      </c>
      <c r="Q6365" s="16">
        <f t="shared" ca="1" si="1818"/>
        <v>18.895145210317796</v>
      </c>
      <c r="R6365" s="17">
        <f t="shared" ca="1" si="1806"/>
        <v>118.11142368142181</v>
      </c>
      <c r="S6365" s="2">
        <f t="shared" ca="1" si="1819"/>
        <v>0</v>
      </c>
    </row>
    <row r="6366" spans="1:19" x14ac:dyDescent="0.25">
      <c r="A6366" s="11">
        <v>6361</v>
      </c>
      <c r="B6366" s="12">
        <f t="shared" ca="1" si="1807"/>
        <v>8.4350562125360664</v>
      </c>
      <c r="C6366" s="17">
        <f t="shared" ca="1" si="1808"/>
        <v>126.8819860946863</v>
      </c>
      <c r="D6366" s="13">
        <f t="shared" ca="1" si="1809"/>
        <v>1</v>
      </c>
      <c r="E6366" s="14">
        <f t="shared" ca="1" si="1810"/>
        <v>0.64993698085810214</v>
      </c>
      <c r="F6366" s="17">
        <f t="shared" ca="1" si="1802"/>
        <v>154.03089482603929</v>
      </c>
      <c r="G6366" s="13">
        <f t="shared" ca="1" si="1811"/>
        <v>1</v>
      </c>
      <c r="H6366" s="14">
        <f t="shared" ca="1" si="1812"/>
        <v>8.2421585412499674</v>
      </c>
      <c r="I6366" s="17">
        <f t="shared" ca="1" si="1803"/>
        <v>133.64727404243129</v>
      </c>
      <c r="J6366" s="13">
        <f t="shared" ca="1" si="1813"/>
        <v>1</v>
      </c>
      <c r="K6366" s="14">
        <f t="shared" ca="1" si="1814"/>
        <v>0.46982343039527885</v>
      </c>
      <c r="L6366" s="17">
        <f t="shared" ca="1" si="1804"/>
        <v>22.669591272549489</v>
      </c>
      <c r="M6366" s="15">
        <f t="shared" ca="1" si="1815"/>
        <v>1</v>
      </c>
      <c r="N6366" s="14">
        <f t="shared" ca="1" si="1816"/>
        <v>10.913434610362255</v>
      </c>
      <c r="O6366" s="17">
        <f t="shared" ca="1" si="1805"/>
        <v>156.01938260443688</v>
      </c>
      <c r="P6366" s="13">
        <f t="shared" ca="1" si="1817"/>
        <v>0</v>
      </c>
      <c r="Q6366" s="16">
        <f t="shared" ca="1" si="1818"/>
        <v>8.7200825886906763</v>
      </c>
      <c r="R6366" s="17">
        <f t="shared" ca="1" si="1806"/>
        <v>128.29775758029561</v>
      </c>
      <c r="S6366" s="2">
        <f t="shared" ca="1" si="1819"/>
        <v>1</v>
      </c>
    </row>
    <row r="6367" spans="1:19" x14ac:dyDescent="0.25">
      <c r="A6367" s="11">
        <v>6362</v>
      </c>
      <c r="B6367" s="12">
        <f t="shared" ca="1" si="1807"/>
        <v>2.8128458260381666</v>
      </c>
      <c r="C6367" s="17">
        <f t="shared" ca="1" si="1808"/>
        <v>64.678535503736157</v>
      </c>
      <c r="D6367" s="13">
        <f t="shared" ca="1" si="1809"/>
        <v>1</v>
      </c>
      <c r="E6367" s="14">
        <f t="shared" ca="1" si="1810"/>
        <v>6.7361118364166073</v>
      </c>
      <c r="F6367" s="17">
        <f t="shared" ca="1" si="1802"/>
        <v>103.66593528871476</v>
      </c>
      <c r="G6367" s="13">
        <f t="shared" ca="1" si="1811"/>
        <v>1</v>
      </c>
      <c r="H6367" s="14">
        <f t="shared" ca="1" si="1812"/>
        <v>11.214570335788633</v>
      </c>
      <c r="I6367" s="17">
        <f t="shared" ca="1" si="1803"/>
        <v>142.60109099224294</v>
      </c>
      <c r="J6367" s="13">
        <f t="shared" ca="1" si="1813"/>
        <v>1</v>
      </c>
      <c r="K6367" s="14">
        <f t="shared" ca="1" si="1814"/>
        <v>11.082951607653371</v>
      </c>
      <c r="L6367" s="17">
        <f t="shared" ca="1" si="1804"/>
        <v>16.97151337438823</v>
      </c>
      <c r="M6367" s="15">
        <f t="shared" ca="1" si="1815"/>
        <v>0</v>
      </c>
      <c r="N6367" s="14">
        <f t="shared" ca="1" si="1816"/>
        <v>7.538015161378901</v>
      </c>
      <c r="O6367" s="17">
        <f t="shared" ca="1" si="1805"/>
        <v>41.402111883710184</v>
      </c>
      <c r="P6367" s="13">
        <f t="shared" ca="1" si="1817"/>
        <v>0</v>
      </c>
      <c r="Q6367" s="16">
        <f t="shared" ca="1" si="1818"/>
        <v>14.581560502060402</v>
      </c>
      <c r="R6367" s="17">
        <f t="shared" ca="1" si="1806"/>
        <v>15.195314262858181</v>
      </c>
      <c r="S6367" s="2">
        <f t="shared" ca="1" si="1819"/>
        <v>0</v>
      </c>
    </row>
    <row r="6368" spans="1:19" x14ac:dyDescent="0.25">
      <c r="A6368" s="11">
        <v>6363</v>
      </c>
      <c r="B6368" s="12">
        <f t="shared" ca="1" si="1807"/>
        <v>13.970907841108872</v>
      </c>
      <c r="C6368" s="17">
        <f t="shared" ca="1" si="1808"/>
        <v>53.51236221506479</v>
      </c>
      <c r="D6368" s="13">
        <f t="shared" ca="1" si="1809"/>
        <v>1</v>
      </c>
      <c r="E6368" s="14">
        <f t="shared" ca="1" si="1810"/>
        <v>0.43826339936727132</v>
      </c>
      <c r="F6368" s="17">
        <f t="shared" ca="1" si="1802"/>
        <v>111.06665011579068</v>
      </c>
      <c r="G6368" s="13">
        <f t="shared" ca="1" si="1811"/>
        <v>1</v>
      </c>
      <c r="H6368" s="14">
        <f t="shared" ca="1" si="1812"/>
        <v>14.835574187397119</v>
      </c>
      <c r="I6368" s="17">
        <f t="shared" ca="1" si="1803"/>
        <v>94.824149349743166</v>
      </c>
      <c r="J6368" s="13">
        <f t="shared" ca="1" si="1813"/>
        <v>1</v>
      </c>
      <c r="K6368" s="14">
        <f t="shared" ca="1" si="1814"/>
        <v>1.3599026078285585</v>
      </c>
      <c r="L6368" s="17">
        <f t="shared" ca="1" si="1804"/>
        <v>21.855071597142167</v>
      </c>
      <c r="M6368" s="15">
        <f t="shared" ca="1" si="1815"/>
        <v>1</v>
      </c>
      <c r="N6368" s="14">
        <f t="shared" ca="1" si="1816"/>
        <v>4.0809665406337121</v>
      </c>
      <c r="O6368" s="17">
        <f t="shared" ca="1" si="1805"/>
        <v>63.361849338097556</v>
      </c>
      <c r="P6368" s="13">
        <f t="shared" ca="1" si="1817"/>
        <v>1</v>
      </c>
      <c r="Q6368" s="16">
        <f t="shared" ca="1" si="1818"/>
        <v>22.193105495762623</v>
      </c>
      <c r="R6368" s="17">
        <f t="shared" ca="1" si="1806"/>
        <v>21.19731357981539</v>
      </c>
      <c r="S6368" s="2">
        <f t="shared" ca="1" si="1819"/>
        <v>0</v>
      </c>
    </row>
    <row r="6369" spans="1:19" x14ac:dyDescent="0.25">
      <c r="A6369" s="11">
        <v>6364</v>
      </c>
      <c r="B6369" s="12">
        <f t="shared" ca="1" si="1807"/>
        <v>12.2315791170167</v>
      </c>
      <c r="C6369" s="17">
        <f t="shared" ca="1" si="1808"/>
        <v>121.06165161496796</v>
      </c>
      <c r="D6369" s="13">
        <f t="shared" ca="1" si="1809"/>
        <v>1</v>
      </c>
      <c r="E6369" s="14">
        <f t="shared" ca="1" si="1810"/>
        <v>7.4706124482450846</v>
      </c>
      <c r="F6369" s="17">
        <f t="shared" ca="1" si="1802"/>
        <v>148.88339897891157</v>
      </c>
      <c r="G6369" s="13">
        <f t="shared" ca="1" si="1811"/>
        <v>0</v>
      </c>
      <c r="H6369" s="14">
        <f t="shared" ca="1" si="1812"/>
        <v>2.6162915192807716</v>
      </c>
      <c r="I6369" s="17">
        <f t="shared" ca="1" si="1803"/>
        <v>33.076347466326375</v>
      </c>
      <c r="J6369" s="13">
        <f t="shared" ca="1" si="1813"/>
        <v>1</v>
      </c>
      <c r="K6369" s="14">
        <f t="shared" ca="1" si="1814"/>
        <v>10.04550578692179</v>
      </c>
      <c r="L6369" s="17">
        <f t="shared" ca="1" si="1804"/>
        <v>147.16166866788237</v>
      </c>
      <c r="M6369" s="15">
        <f t="shared" ca="1" si="1815"/>
        <v>0</v>
      </c>
      <c r="N6369" s="14">
        <f t="shared" ca="1" si="1816"/>
        <v>11.821765275013991</v>
      </c>
      <c r="O6369" s="17">
        <f t="shared" ca="1" si="1805"/>
        <v>130.790461849742</v>
      </c>
      <c r="P6369" s="13">
        <f t="shared" ca="1" si="1817"/>
        <v>0</v>
      </c>
      <c r="Q6369" s="16">
        <f t="shared" ca="1" si="1818"/>
        <v>16.400184594398578</v>
      </c>
      <c r="R6369" s="17">
        <f t="shared" ca="1" si="1806"/>
        <v>70.382924596561466</v>
      </c>
      <c r="S6369" s="2">
        <f t="shared" ca="1" si="1819"/>
        <v>1</v>
      </c>
    </row>
    <row r="6370" spans="1:19" x14ac:dyDescent="0.25">
      <c r="A6370" s="11">
        <v>6365</v>
      </c>
      <c r="B6370" s="12">
        <f t="shared" ca="1" si="1807"/>
        <v>6.0933785148355888</v>
      </c>
      <c r="C6370" s="17">
        <f t="shared" ca="1" si="1808"/>
        <v>59.715364091747873</v>
      </c>
      <c r="D6370" s="13">
        <f t="shared" ca="1" si="1809"/>
        <v>1</v>
      </c>
      <c r="E6370" s="14">
        <f t="shared" ca="1" si="1810"/>
        <v>8.9896265815945728</v>
      </c>
      <c r="F6370" s="17">
        <f t="shared" ca="1" si="1802"/>
        <v>172.19522360935298</v>
      </c>
      <c r="G6370" s="13">
        <f t="shared" ca="1" si="1811"/>
        <v>0</v>
      </c>
      <c r="H6370" s="14">
        <f t="shared" ca="1" si="1812"/>
        <v>3.2470995487831078</v>
      </c>
      <c r="I6370" s="17">
        <f t="shared" ca="1" si="1803"/>
        <v>49.710836999601732</v>
      </c>
      <c r="J6370" s="13">
        <f t="shared" ca="1" si="1813"/>
        <v>1</v>
      </c>
      <c r="K6370" s="14">
        <f t="shared" ca="1" si="1814"/>
        <v>8.1013505640094099</v>
      </c>
      <c r="L6370" s="17">
        <f t="shared" ca="1" si="1804"/>
        <v>80.594192969951933</v>
      </c>
      <c r="M6370" s="15">
        <f t="shared" ca="1" si="1815"/>
        <v>1</v>
      </c>
      <c r="N6370" s="14">
        <f t="shared" ca="1" si="1816"/>
        <v>3.5557672944614076</v>
      </c>
      <c r="O6370" s="17">
        <f t="shared" ca="1" si="1805"/>
        <v>18.008284620893523</v>
      </c>
      <c r="P6370" s="13">
        <f t="shared" ca="1" si="1817"/>
        <v>0</v>
      </c>
      <c r="Q6370" s="16">
        <f t="shared" ca="1" si="1818"/>
        <v>9.5175385179555025</v>
      </c>
      <c r="R6370" s="17">
        <f t="shared" ca="1" si="1806"/>
        <v>70.55614312270211</v>
      </c>
      <c r="S6370" s="2">
        <f t="shared" ca="1" si="1819"/>
        <v>1</v>
      </c>
    </row>
    <row r="6371" spans="1:19" x14ac:dyDescent="0.25">
      <c r="A6371" s="11">
        <v>6366</v>
      </c>
      <c r="B6371" s="12">
        <f t="shared" ca="1" si="1807"/>
        <v>3.5240571320082661</v>
      </c>
      <c r="C6371" s="17">
        <f t="shared" ca="1" si="1808"/>
        <v>177.45432667493347</v>
      </c>
      <c r="D6371" s="13">
        <f t="shared" ca="1" si="1809"/>
        <v>0</v>
      </c>
      <c r="E6371" s="14">
        <f t="shared" ca="1" si="1810"/>
        <v>9.190975983628455</v>
      </c>
      <c r="F6371" s="17">
        <f t="shared" ca="1" si="1802"/>
        <v>123.94557994417779</v>
      </c>
      <c r="G6371" s="13">
        <f t="shared" ca="1" si="1811"/>
        <v>1</v>
      </c>
      <c r="H6371" s="14">
        <f t="shared" ca="1" si="1812"/>
        <v>16.264736203505421</v>
      </c>
      <c r="I6371" s="17">
        <f t="shared" ca="1" si="1803"/>
        <v>172.89235351540481</v>
      </c>
      <c r="J6371" s="13">
        <f t="shared" ca="1" si="1813"/>
        <v>0</v>
      </c>
      <c r="K6371" s="14">
        <f t="shared" ca="1" si="1814"/>
        <v>4.5187374972525509</v>
      </c>
      <c r="L6371" s="17">
        <f t="shared" ca="1" si="1804"/>
        <v>28.867189905669015</v>
      </c>
      <c r="M6371" s="15">
        <f t="shared" ca="1" si="1815"/>
        <v>1</v>
      </c>
      <c r="N6371" s="14">
        <f t="shared" ca="1" si="1816"/>
        <v>9.3998577517855253</v>
      </c>
      <c r="O6371" s="17">
        <f t="shared" ca="1" si="1805"/>
        <v>170.12014011735195</v>
      </c>
      <c r="P6371" s="13">
        <f t="shared" ca="1" si="1817"/>
        <v>0</v>
      </c>
      <c r="Q6371" s="16">
        <f t="shared" ca="1" si="1818"/>
        <v>12.10645917744964</v>
      </c>
      <c r="R6371" s="17">
        <f t="shared" ca="1" si="1806"/>
        <v>70.552598343775031</v>
      </c>
      <c r="S6371" s="2">
        <f t="shared" ca="1" si="1819"/>
        <v>1</v>
      </c>
    </row>
    <row r="6372" spans="1:19" x14ac:dyDescent="0.25">
      <c r="A6372" s="11">
        <v>6367</v>
      </c>
      <c r="B6372" s="12">
        <f t="shared" ca="1" si="1807"/>
        <v>9.6068417258148777</v>
      </c>
      <c r="C6372" s="17">
        <f t="shared" ca="1" si="1808"/>
        <v>146.89592048414426</v>
      </c>
      <c r="D6372" s="13">
        <f t="shared" ca="1" si="1809"/>
        <v>0</v>
      </c>
      <c r="E6372" s="14">
        <f t="shared" ca="1" si="1810"/>
        <v>11.354113742280145</v>
      </c>
      <c r="F6372" s="17">
        <f t="shared" ca="1" si="1802"/>
        <v>103.37567754599118</v>
      </c>
      <c r="G6372" s="13">
        <f t="shared" ca="1" si="1811"/>
        <v>1</v>
      </c>
      <c r="H6372" s="14">
        <f t="shared" ca="1" si="1812"/>
        <v>16.995571044957927</v>
      </c>
      <c r="I6372" s="17">
        <f t="shared" ca="1" si="1803"/>
        <v>24.069600859073763</v>
      </c>
      <c r="J6372" s="13">
        <f t="shared" ca="1" si="1813"/>
        <v>0</v>
      </c>
      <c r="K6372" s="14">
        <f t="shared" ca="1" si="1814"/>
        <v>0.3879465775971771</v>
      </c>
      <c r="L6372" s="17">
        <f t="shared" ca="1" si="1804"/>
        <v>103.47613475370845</v>
      </c>
      <c r="M6372" s="15">
        <f t="shared" ca="1" si="1815"/>
        <v>1</v>
      </c>
      <c r="N6372" s="14">
        <f t="shared" ca="1" si="1816"/>
        <v>1.9489922742939854</v>
      </c>
      <c r="O6372" s="17">
        <f t="shared" ca="1" si="1805"/>
        <v>150.78323736431358</v>
      </c>
      <c r="P6372" s="13">
        <f t="shared" ca="1" si="1817"/>
        <v>1</v>
      </c>
      <c r="Q6372" s="16">
        <f t="shared" ca="1" si="1818"/>
        <v>18.777479459743056</v>
      </c>
      <c r="R6372" s="17">
        <f t="shared" ca="1" si="1806"/>
        <v>69.850781477618668</v>
      </c>
      <c r="S6372" s="2">
        <f t="shared" ca="1" si="1819"/>
        <v>0</v>
      </c>
    </row>
    <row r="6373" spans="1:19" x14ac:dyDescent="0.25">
      <c r="A6373" s="11">
        <v>6368</v>
      </c>
      <c r="B6373" s="12">
        <f t="shared" ca="1" si="1807"/>
        <v>16.648798825770431</v>
      </c>
      <c r="C6373" s="17">
        <f t="shared" ca="1" si="1808"/>
        <v>32.036646271078553</v>
      </c>
      <c r="D6373" s="13">
        <f t="shared" ca="1" si="1809"/>
        <v>0</v>
      </c>
      <c r="E6373" s="14">
        <f t="shared" ca="1" si="1810"/>
        <v>6.1014598103614395</v>
      </c>
      <c r="F6373" s="17">
        <f t="shared" ca="1" si="1802"/>
        <v>104.03323206311988</v>
      </c>
      <c r="G6373" s="13">
        <f t="shared" ca="1" si="1811"/>
        <v>1</v>
      </c>
      <c r="H6373" s="14">
        <f t="shared" ca="1" si="1812"/>
        <v>6.4771571858749484</v>
      </c>
      <c r="I6373" s="17">
        <f t="shared" ca="1" si="1803"/>
        <v>14.108132431360756</v>
      </c>
      <c r="J6373" s="13">
        <f t="shared" ca="1" si="1813"/>
        <v>0</v>
      </c>
      <c r="K6373" s="14">
        <f t="shared" ca="1" si="1814"/>
        <v>10.119744340196782</v>
      </c>
      <c r="L6373" s="17">
        <f t="shared" ca="1" si="1804"/>
        <v>25.383117014419856</v>
      </c>
      <c r="M6373" s="15">
        <f t="shared" ca="1" si="1815"/>
        <v>0</v>
      </c>
      <c r="N6373" s="14">
        <f t="shared" ca="1" si="1816"/>
        <v>14.607759435360384</v>
      </c>
      <c r="O6373" s="17">
        <f t="shared" ca="1" si="1805"/>
        <v>103.3722102741589</v>
      </c>
      <c r="P6373" s="13">
        <f t="shared" ca="1" si="1817"/>
        <v>0</v>
      </c>
      <c r="Q6373" s="16">
        <f t="shared" ca="1" si="1818"/>
        <v>6.9280387641633734</v>
      </c>
      <c r="R6373" s="17">
        <f t="shared" ca="1" si="1806"/>
        <v>159.58368736580039</v>
      </c>
      <c r="S6373" s="2">
        <f t="shared" ca="1" si="1819"/>
        <v>0</v>
      </c>
    </row>
    <row r="6374" spans="1:19" x14ac:dyDescent="0.25">
      <c r="A6374" s="11">
        <v>6369</v>
      </c>
      <c r="B6374" s="12">
        <f t="shared" ca="1" si="1807"/>
        <v>4.6215790502794656</v>
      </c>
      <c r="C6374" s="17">
        <f t="shared" ca="1" si="1808"/>
        <v>152.18267618034722</v>
      </c>
      <c r="D6374" s="13">
        <f t="shared" ca="1" si="1809"/>
        <v>1</v>
      </c>
      <c r="E6374" s="14">
        <f t="shared" ca="1" si="1810"/>
        <v>4.1403000305812308</v>
      </c>
      <c r="F6374" s="17">
        <f t="shared" ca="1" si="1802"/>
        <v>112.07899147303301</v>
      </c>
      <c r="G6374" s="13">
        <f t="shared" ca="1" si="1811"/>
        <v>1</v>
      </c>
      <c r="H6374" s="14">
        <f t="shared" ca="1" si="1812"/>
        <v>9.5948266948314043</v>
      </c>
      <c r="I6374" s="17">
        <f t="shared" ca="1" si="1803"/>
        <v>172.35001159994397</v>
      </c>
      <c r="J6374" s="13">
        <f t="shared" ca="1" si="1813"/>
        <v>0</v>
      </c>
      <c r="K6374" s="14">
        <f t="shared" ca="1" si="1814"/>
        <v>5.8988050517896049</v>
      </c>
      <c r="L6374" s="17">
        <f t="shared" ca="1" si="1804"/>
        <v>143.24470740331481</v>
      </c>
      <c r="M6374" s="15">
        <f t="shared" ca="1" si="1815"/>
        <v>1</v>
      </c>
      <c r="N6374" s="14">
        <f t="shared" ca="1" si="1816"/>
        <v>12.670835565897573</v>
      </c>
      <c r="O6374" s="17">
        <f t="shared" ca="1" si="1805"/>
        <v>137.15638692545448</v>
      </c>
      <c r="P6374" s="13">
        <f t="shared" ca="1" si="1817"/>
        <v>0</v>
      </c>
      <c r="Q6374" s="16">
        <f t="shared" ca="1" si="1818"/>
        <v>7.6252387095668954</v>
      </c>
      <c r="R6374" s="17">
        <f t="shared" ca="1" si="1806"/>
        <v>39.322562889354437</v>
      </c>
      <c r="S6374" s="2">
        <f t="shared" ca="1" si="1819"/>
        <v>1</v>
      </c>
    </row>
    <row r="6375" spans="1:19" x14ac:dyDescent="0.25">
      <c r="A6375" s="11">
        <v>6370</v>
      </c>
      <c r="B6375" s="12">
        <f t="shared" ca="1" si="1807"/>
        <v>2.3469015582495403</v>
      </c>
      <c r="C6375" s="17">
        <f t="shared" ca="1" si="1808"/>
        <v>28.928770485781762</v>
      </c>
      <c r="D6375" s="13">
        <f t="shared" ca="1" si="1809"/>
        <v>1</v>
      </c>
      <c r="E6375" s="14">
        <f t="shared" ca="1" si="1810"/>
        <v>11.372416666781014</v>
      </c>
      <c r="F6375" s="17">
        <f t="shared" ca="1" si="1802"/>
        <v>136.96873476119498</v>
      </c>
      <c r="G6375" s="13">
        <f t="shared" ca="1" si="1811"/>
        <v>0</v>
      </c>
      <c r="H6375" s="14">
        <f t="shared" ca="1" si="1812"/>
        <v>22.150140182059129</v>
      </c>
      <c r="I6375" s="17">
        <f t="shared" ca="1" si="1803"/>
        <v>113.47245236680641</v>
      </c>
      <c r="J6375" s="13">
        <f t="shared" ca="1" si="1813"/>
        <v>0</v>
      </c>
      <c r="K6375" s="14">
        <f t="shared" ca="1" si="1814"/>
        <v>9.1633409495347582</v>
      </c>
      <c r="L6375" s="17">
        <f t="shared" ca="1" si="1804"/>
        <v>53.560243201720326</v>
      </c>
      <c r="M6375" s="15">
        <f t="shared" ca="1" si="1815"/>
        <v>0</v>
      </c>
      <c r="N6375" s="14">
        <f t="shared" ca="1" si="1816"/>
        <v>0.49899461092791975</v>
      </c>
      <c r="O6375" s="17">
        <f t="shared" ca="1" si="1805"/>
        <v>125.82279465538636</v>
      </c>
      <c r="P6375" s="13">
        <f t="shared" ca="1" si="1817"/>
        <v>1</v>
      </c>
      <c r="Q6375" s="16">
        <f t="shared" ca="1" si="1818"/>
        <v>4.3701014704118348</v>
      </c>
      <c r="R6375" s="17">
        <f t="shared" ca="1" si="1806"/>
        <v>47.33388562322417</v>
      </c>
      <c r="S6375" s="2">
        <f t="shared" ca="1" si="1819"/>
        <v>1</v>
      </c>
    </row>
    <row r="6376" spans="1:19" x14ac:dyDescent="0.25">
      <c r="A6376" s="11">
        <v>6371</v>
      </c>
      <c r="B6376" s="12">
        <f t="shared" ca="1" si="1807"/>
        <v>17.100659438734514</v>
      </c>
      <c r="C6376" s="17">
        <f t="shared" ca="1" si="1808"/>
        <v>26.580925982750927</v>
      </c>
      <c r="D6376" s="13">
        <f t="shared" ca="1" si="1809"/>
        <v>0</v>
      </c>
      <c r="E6376" s="14">
        <f t="shared" ca="1" si="1810"/>
        <v>10.573173817720805</v>
      </c>
      <c r="F6376" s="17">
        <f t="shared" ca="1" si="1802"/>
        <v>113.02846855072696</v>
      </c>
      <c r="G6376" s="13">
        <f t="shared" ca="1" si="1811"/>
        <v>1</v>
      </c>
      <c r="H6376" s="14">
        <f t="shared" ca="1" si="1812"/>
        <v>8.5908838636496743</v>
      </c>
      <c r="I6376" s="17">
        <f t="shared" ca="1" si="1803"/>
        <v>156.31361417282957</v>
      </c>
      <c r="J6376" s="13">
        <f t="shared" ca="1" si="1813"/>
        <v>0</v>
      </c>
      <c r="K6376" s="14">
        <f t="shared" ca="1" si="1814"/>
        <v>10.323937598844227</v>
      </c>
      <c r="L6376" s="17">
        <f t="shared" ca="1" si="1804"/>
        <v>175.998081482343</v>
      </c>
      <c r="M6376" s="15">
        <f t="shared" ca="1" si="1815"/>
        <v>0</v>
      </c>
      <c r="N6376" s="14">
        <f t="shared" ca="1" si="1816"/>
        <v>10.826338186891132</v>
      </c>
      <c r="O6376" s="17">
        <f t="shared" ca="1" si="1805"/>
        <v>65.260714189297431</v>
      </c>
      <c r="P6376" s="13">
        <f t="shared" ca="1" si="1817"/>
        <v>0</v>
      </c>
      <c r="Q6376" s="16">
        <f t="shared" ca="1" si="1818"/>
        <v>20.858906184193696</v>
      </c>
      <c r="R6376" s="17">
        <f t="shared" ca="1" si="1806"/>
        <v>32.876462303900233</v>
      </c>
      <c r="S6376" s="2">
        <f t="shared" ca="1" si="1819"/>
        <v>0</v>
      </c>
    </row>
    <row r="6377" spans="1:19" x14ac:dyDescent="0.25">
      <c r="A6377" s="11">
        <v>6372</v>
      </c>
      <c r="B6377" s="12">
        <f t="shared" ca="1" si="1807"/>
        <v>19.946384227855219</v>
      </c>
      <c r="C6377" s="17">
        <f t="shared" ca="1" si="1808"/>
        <v>40.307316199739724</v>
      </c>
      <c r="D6377" s="13">
        <f t="shared" ca="1" si="1809"/>
        <v>0</v>
      </c>
      <c r="E6377" s="14">
        <f t="shared" ca="1" si="1810"/>
        <v>13.382491295218845</v>
      </c>
      <c r="F6377" s="17">
        <f t="shared" ca="1" si="1802"/>
        <v>75.364378167413477</v>
      </c>
      <c r="G6377" s="13">
        <f t="shared" ca="1" si="1811"/>
        <v>0</v>
      </c>
      <c r="H6377" s="14">
        <f t="shared" ca="1" si="1812"/>
        <v>0.78358331265986325</v>
      </c>
      <c r="I6377" s="17">
        <f t="shared" ca="1" si="1803"/>
        <v>25.148863315552788</v>
      </c>
      <c r="J6377" s="13">
        <f t="shared" ca="1" si="1813"/>
        <v>1</v>
      </c>
      <c r="K6377" s="14">
        <f t="shared" ca="1" si="1814"/>
        <v>0.21652828708610627</v>
      </c>
      <c r="L6377" s="17">
        <f t="shared" ca="1" si="1804"/>
        <v>34.707630670684892</v>
      </c>
      <c r="M6377" s="15">
        <f t="shared" ca="1" si="1815"/>
        <v>1</v>
      </c>
      <c r="N6377" s="14">
        <f t="shared" ca="1" si="1816"/>
        <v>6.1173760202933796</v>
      </c>
      <c r="O6377" s="17">
        <f t="shared" ca="1" si="1805"/>
        <v>107.92762457938551</v>
      </c>
      <c r="P6377" s="13">
        <f t="shared" ca="1" si="1817"/>
        <v>1</v>
      </c>
      <c r="Q6377" s="16">
        <f t="shared" ca="1" si="1818"/>
        <v>20.562644891337062</v>
      </c>
      <c r="R6377" s="17">
        <f t="shared" ca="1" si="1806"/>
        <v>154.02827755638035</v>
      </c>
      <c r="S6377" s="2">
        <f t="shared" ca="1" si="1819"/>
        <v>0</v>
      </c>
    </row>
    <row r="6378" spans="1:19" x14ac:dyDescent="0.25">
      <c r="A6378" s="11">
        <v>6373</v>
      </c>
      <c r="B6378" s="12">
        <f t="shared" ca="1" si="1807"/>
        <v>13.381613346793237</v>
      </c>
      <c r="C6378" s="17">
        <f t="shared" ca="1" si="1808"/>
        <v>134.99039334489592</v>
      </c>
      <c r="D6378" s="13">
        <f t="shared" ca="1" si="1809"/>
        <v>0</v>
      </c>
      <c r="E6378" s="14">
        <f t="shared" ca="1" si="1810"/>
        <v>4.3147675889650703</v>
      </c>
      <c r="F6378" s="17">
        <f t="shared" ca="1" si="1802"/>
        <v>140.76530533436645</v>
      </c>
      <c r="G6378" s="13">
        <f t="shared" ca="1" si="1811"/>
        <v>1</v>
      </c>
      <c r="H6378" s="14">
        <f t="shared" ca="1" si="1812"/>
        <v>22.883260942310027</v>
      </c>
      <c r="I6378" s="17">
        <f t="shared" ca="1" si="1803"/>
        <v>163.122049976737</v>
      </c>
      <c r="J6378" s="13">
        <f t="shared" ca="1" si="1813"/>
        <v>0</v>
      </c>
      <c r="K6378" s="14">
        <f t="shared" ca="1" si="1814"/>
        <v>0.91431743666687026</v>
      </c>
      <c r="L6378" s="17">
        <f t="shared" ca="1" si="1804"/>
        <v>66.853676665267471</v>
      </c>
      <c r="M6378" s="15">
        <f t="shared" ca="1" si="1815"/>
        <v>1</v>
      </c>
      <c r="N6378" s="14">
        <f t="shared" ca="1" si="1816"/>
        <v>14.929198862742286</v>
      </c>
      <c r="O6378" s="17">
        <f t="shared" ca="1" si="1805"/>
        <v>46.330810393006459</v>
      </c>
      <c r="P6378" s="13">
        <f t="shared" ca="1" si="1817"/>
        <v>0</v>
      </c>
      <c r="Q6378" s="16">
        <f t="shared" ca="1" si="1818"/>
        <v>12.725646015395986</v>
      </c>
      <c r="R6378" s="17">
        <f t="shared" ca="1" si="1806"/>
        <v>23.356703341962564</v>
      </c>
      <c r="S6378" s="2">
        <f t="shared" ca="1" si="1819"/>
        <v>0</v>
      </c>
    </row>
    <row r="6379" spans="1:19" x14ac:dyDescent="0.25">
      <c r="A6379" s="11">
        <v>6374</v>
      </c>
      <c r="B6379" s="12">
        <f t="shared" ca="1" si="1807"/>
        <v>17.888233584268153</v>
      </c>
      <c r="C6379" s="17">
        <f t="shared" ca="1" si="1808"/>
        <v>71.278821650620756</v>
      </c>
      <c r="D6379" s="13">
        <f t="shared" ca="1" si="1809"/>
        <v>0</v>
      </c>
      <c r="E6379" s="14">
        <f t="shared" ca="1" si="1810"/>
        <v>13.119018183734237</v>
      </c>
      <c r="F6379" s="17">
        <f t="shared" ca="1" si="1802"/>
        <v>169.71635938815797</v>
      </c>
      <c r="G6379" s="13">
        <f t="shared" ca="1" si="1811"/>
        <v>0</v>
      </c>
      <c r="H6379" s="14">
        <f t="shared" ca="1" si="1812"/>
        <v>5.4114325917869897</v>
      </c>
      <c r="I6379" s="17">
        <f t="shared" ca="1" si="1803"/>
        <v>138.51383853484245</v>
      </c>
      <c r="J6379" s="13">
        <f t="shared" ca="1" si="1813"/>
        <v>1</v>
      </c>
      <c r="K6379" s="14">
        <f t="shared" ca="1" si="1814"/>
        <v>9.1335669046888679</v>
      </c>
      <c r="L6379" s="17">
        <f t="shared" ca="1" si="1804"/>
        <v>105.11001414373014</v>
      </c>
      <c r="M6379" s="15">
        <f t="shared" ca="1" si="1815"/>
        <v>1</v>
      </c>
      <c r="N6379" s="14">
        <f t="shared" ca="1" si="1816"/>
        <v>13.516092020432479</v>
      </c>
      <c r="O6379" s="17">
        <f t="shared" ca="1" si="1805"/>
        <v>62.327521586757605</v>
      </c>
      <c r="P6379" s="13">
        <f t="shared" ca="1" si="1817"/>
        <v>0</v>
      </c>
      <c r="Q6379" s="16">
        <f t="shared" ca="1" si="1818"/>
        <v>9.4866956423120072</v>
      </c>
      <c r="R6379" s="17">
        <f t="shared" ca="1" si="1806"/>
        <v>129.89442899235601</v>
      </c>
      <c r="S6379" s="2">
        <f t="shared" ca="1" si="1819"/>
        <v>1</v>
      </c>
    </row>
    <row r="6380" spans="1:19" x14ac:dyDescent="0.25">
      <c r="A6380" s="11">
        <v>6375</v>
      </c>
      <c r="B6380" s="12">
        <f t="shared" ca="1" si="1807"/>
        <v>3.7820405621778077</v>
      </c>
      <c r="C6380" s="17">
        <f t="shared" ca="1" si="1808"/>
        <v>10.27524531961369</v>
      </c>
      <c r="D6380" s="13">
        <f t="shared" ca="1" si="1809"/>
        <v>0</v>
      </c>
      <c r="E6380" s="14">
        <f t="shared" ca="1" si="1810"/>
        <v>7.6116498502554135</v>
      </c>
      <c r="F6380" s="17">
        <f t="shared" ca="1" si="1802"/>
        <v>8.2862062532851173</v>
      </c>
      <c r="G6380" s="13">
        <f t="shared" ca="1" si="1811"/>
        <v>0</v>
      </c>
      <c r="H6380" s="14">
        <f t="shared" ca="1" si="1812"/>
        <v>1.8398843142192809</v>
      </c>
      <c r="I6380" s="17">
        <f t="shared" ca="1" si="1803"/>
        <v>160.38330661549242</v>
      </c>
      <c r="J6380" s="13">
        <f t="shared" ca="1" si="1813"/>
        <v>1</v>
      </c>
      <c r="K6380" s="14">
        <f t="shared" ca="1" si="1814"/>
        <v>8.2200526343505391</v>
      </c>
      <c r="L6380" s="17">
        <f t="shared" ca="1" si="1804"/>
        <v>153.75513582518357</v>
      </c>
      <c r="M6380" s="15">
        <f t="shared" ca="1" si="1815"/>
        <v>0</v>
      </c>
      <c r="N6380" s="14">
        <f t="shared" ca="1" si="1816"/>
        <v>12.45759902777684</v>
      </c>
      <c r="O6380" s="17">
        <f t="shared" ca="1" si="1805"/>
        <v>2.1290581019413168</v>
      </c>
      <c r="P6380" s="13">
        <f t="shared" ca="1" si="1817"/>
        <v>0</v>
      </c>
      <c r="Q6380" s="16">
        <f t="shared" ca="1" si="1818"/>
        <v>8.1304477344875128</v>
      </c>
      <c r="R6380" s="17">
        <f t="shared" ca="1" si="1806"/>
        <v>139.02363399449251</v>
      </c>
      <c r="S6380" s="2">
        <f t="shared" ca="1" si="1819"/>
        <v>1</v>
      </c>
    </row>
    <row r="6381" spans="1:19" x14ac:dyDescent="0.25">
      <c r="A6381" s="11">
        <v>6376</v>
      </c>
      <c r="B6381" s="12">
        <f t="shared" ca="1" si="1807"/>
        <v>9.8248169700801711</v>
      </c>
      <c r="C6381" s="17">
        <f t="shared" ca="1" si="1808"/>
        <v>163.92698630372394</v>
      </c>
      <c r="D6381" s="13">
        <f t="shared" ca="1" si="1809"/>
        <v>0</v>
      </c>
      <c r="E6381" s="14">
        <f t="shared" ca="1" si="1810"/>
        <v>1.4227125057902232</v>
      </c>
      <c r="F6381" s="17">
        <f t="shared" ca="1" si="1802"/>
        <v>109.51499098268246</v>
      </c>
      <c r="G6381" s="13">
        <f t="shared" ca="1" si="1811"/>
        <v>1</v>
      </c>
      <c r="H6381" s="14">
        <f t="shared" ca="1" si="1812"/>
        <v>19.604349094682156</v>
      </c>
      <c r="I6381" s="17">
        <f t="shared" ca="1" si="1803"/>
        <v>90.884705066196901</v>
      </c>
      <c r="J6381" s="13">
        <f t="shared" ca="1" si="1813"/>
        <v>0</v>
      </c>
      <c r="K6381" s="14">
        <f t="shared" ca="1" si="1814"/>
        <v>11.729450131498593</v>
      </c>
      <c r="L6381" s="17">
        <f t="shared" ca="1" si="1804"/>
        <v>171.85246257827043</v>
      </c>
      <c r="M6381" s="15">
        <f t="shared" ca="1" si="1815"/>
        <v>0</v>
      </c>
      <c r="N6381" s="14">
        <f t="shared" ca="1" si="1816"/>
        <v>12.892723740060292</v>
      </c>
      <c r="O6381" s="17">
        <f t="shared" ca="1" si="1805"/>
        <v>106.96247177291487</v>
      </c>
      <c r="P6381" s="13">
        <f t="shared" ca="1" si="1817"/>
        <v>0</v>
      </c>
      <c r="Q6381" s="16">
        <f t="shared" ca="1" si="1818"/>
        <v>21.734650669314103</v>
      </c>
      <c r="R6381" s="17">
        <f t="shared" ca="1" si="1806"/>
        <v>162.66630430230219</v>
      </c>
      <c r="S6381" s="2">
        <f t="shared" ca="1" si="1819"/>
        <v>0</v>
      </c>
    </row>
    <row r="6382" spans="1:19" x14ac:dyDescent="0.25">
      <c r="A6382" s="11">
        <v>6377</v>
      </c>
      <c r="B6382" s="12">
        <f t="shared" ca="1" si="1807"/>
        <v>5.1957426984342048</v>
      </c>
      <c r="C6382" s="17">
        <f t="shared" ca="1" si="1808"/>
        <v>140.65535737935195</v>
      </c>
      <c r="D6382" s="13">
        <f t="shared" ca="1" si="1809"/>
        <v>1</v>
      </c>
      <c r="E6382" s="14">
        <f t="shared" ca="1" si="1810"/>
        <v>13.220467523134792</v>
      </c>
      <c r="F6382" s="17">
        <f t="shared" ca="1" si="1802"/>
        <v>81.371593660743471</v>
      </c>
      <c r="G6382" s="13">
        <f t="shared" ca="1" si="1811"/>
        <v>0</v>
      </c>
      <c r="H6382" s="14">
        <f t="shared" ca="1" si="1812"/>
        <v>13.860889612432516</v>
      </c>
      <c r="I6382" s="17">
        <f t="shared" ca="1" si="1803"/>
        <v>178.31411643384058</v>
      </c>
      <c r="J6382" s="13">
        <f t="shared" ca="1" si="1813"/>
        <v>0</v>
      </c>
      <c r="K6382" s="14">
        <f t="shared" ca="1" si="1814"/>
        <v>3.3365456736723678</v>
      </c>
      <c r="L6382" s="17">
        <f t="shared" ca="1" si="1804"/>
        <v>64.283214553348358</v>
      </c>
      <c r="M6382" s="15">
        <f t="shared" ca="1" si="1815"/>
        <v>1</v>
      </c>
      <c r="N6382" s="14">
        <f t="shared" ca="1" si="1816"/>
        <v>7.2878535302649707</v>
      </c>
      <c r="O6382" s="17">
        <f t="shared" ca="1" si="1805"/>
        <v>22.362960480621172</v>
      </c>
      <c r="P6382" s="13">
        <f t="shared" ca="1" si="1817"/>
        <v>0</v>
      </c>
      <c r="Q6382" s="16">
        <f t="shared" ca="1" si="1818"/>
        <v>21.75525766094389</v>
      </c>
      <c r="R6382" s="17">
        <f t="shared" ca="1" si="1806"/>
        <v>114.49865124902804</v>
      </c>
      <c r="S6382" s="2">
        <f t="shared" ca="1" si="1819"/>
        <v>0</v>
      </c>
    </row>
    <row r="6383" spans="1:19" x14ac:dyDescent="0.25">
      <c r="A6383" s="11">
        <v>6378</v>
      </c>
      <c r="B6383" s="12">
        <f t="shared" ca="1" si="1807"/>
        <v>6.88524740906802</v>
      </c>
      <c r="C6383" s="17">
        <f t="shared" ca="1" si="1808"/>
        <v>26.695386833927333</v>
      </c>
      <c r="D6383" s="13">
        <f t="shared" ca="1" si="1809"/>
        <v>1</v>
      </c>
      <c r="E6383" s="14">
        <f t="shared" ca="1" si="1810"/>
        <v>7.1678617931912445</v>
      </c>
      <c r="F6383" s="17">
        <f t="shared" ca="1" si="1802"/>
        <v>174.88458477137274</v>
      </c>
      <c r="G6383" s="13">
        <f t="shared" ca="1" si="1811"/>
        <v>0</v>
      </c>
      <c r="H6383" s="14">
        <f t="shared" ca="1" si="1812"/>
        <v>2.5052807776991628</v>
      </c>
      <c r="I6383" s="17">
        <f t="shared" ca="1" si="1803"/>
        <v>83.402025740990126</v>
      </c>
      <c r="J6383" s="13">
        <f t="shared" ca="1" si="1813"/>
        <v>1</v>
      </c>
      <c r="K6383" s="14">
        <f t="shared" ca="1" si="1814"/>
        <v>6.3696506196241671</v>
      </c>
      <c r="L6383" s="17">
        <f t="shared" ca="1" si="1804"/>
        <v>146.72415864585716</v>
      </c>
      <c r="M6383" s="15">
        <f t="shared" ca="1" si="1815"/>
        <v>0</v>
      </c>
      <c r="N6383" s="14">
        <f t="shared" ca="1" si="1816"/>
        <v>6.9249814746914975</v>
      </c>
      <c r="O6383" s="17">
        <f t="shared" ca="1" si="1805"/>
        <v>178.63892678331473</v>
      </c>
      <c r="P6383" s="13">
        <f t="shared" ca="1" si="1817"/>
        <v>0</v>
      </c>
      <c r="Q6383" s="16">
        <f t="shared" ca="1" si="1818"/>
        <v>14.685463171097592</v>
      </c>
      <c r="R6383" s="17">
        <f t="shared" ca="1" si="1806"/>
        <v>44.360773544758672</v>
      </c>
      <c r="S6383" s="2">
        <f t="shared" ca="1" si="1819"/>
        <v>0</v>
      </c>
    </row>
    <row r="6384" spans="1:19" x14ac:dyDescent="0.25">
      <c r="A6384" s="11">
        <v>6379</v>
      </c>
      <c r="B6384" s="12">
        <f t="shared" ca="1" si="1807"/>
        <v>18.625974790759962</v>
      </c>
      <c r="C6384" s="17">
        <f t="shared" ca="1" si="1808"/>
        <v>44.583217794981934</v>
      </c>
      <c r="D6384" s="13">
        <f t="shared" ca="1" si="1809"/>
        <v>0</v>
      </c>
      <c r="E6384" s="14">
        <f t="shared" ca="1" si="1810"/>
        <v>7.7822557822988427</v>
      </c>
      <c r="F6384" s="17">
        <f t="shared" ca="1" si="1802"/>
        <v>30.129133948561741</v>
      </c>
      <c r="G6384" s="13">
        <f t="shared" ca="1" si="1811"/>
        <v>0</v>
      </c>
      <c r="H6384" s="14">
        <f t="shared" ca="1" si="1812"/>
        <v>17.368154479712491</v>
      </c>
      <c r="I6384" s="17">
        <f t="shared" ca="1" si="1803"/>
        <v>50.365555703353749</v>
      </c>
      <c r="J6384" s="13">
        <f t="shared" ca="1" si="1813"/>
        <v>0</v>
      </c>
      <c r="K6384" s="14">
        <f t="shared" ca="1" si="1814"/>
        <v>4.0750516215042634</v>
      </c>
      <c r="L6384" s="17">
        <f t="shared" ca="1" si="1804"/>
        <v>77.067265745249628</v>
      </c>
      <c r="M6384" s="15">
        <f t="shared" ca="1" si="1815"/>
        <v>1</v>
      </c>
      <c r="N6384" s="14">
        <f t="shared" ca="1" si="1816"/>
        <v>6.7800519332832367</v>
      </c>
      <c r="O6384" s="17">
        <f t="shared" ca="1" si="1805"/>
        <v>54.20294117043526</v>
      </c>
      <c r="P6384" s="13">
        <f t="shared" ca="1" si="1817"/>
        <v>1</v>
      </c>
      <c r="Q6384" s="16">
        <f t="shared" ca="1" si="1818"/>
        <v>1.631940731632656</v>
      </c>
      <c r="R6384" s="17">
        <f t="shared" ca="1" si="1806"/>
        <v>90.073069382964817</v>
      </c>
      <c r="S6384" s="2">
        <f t="shared" ca="1" si="1819"/>
        <v>1</v>
      </c>
    </row>
    <row r="6385" spans="1:19" x14ac:dyDescent="0.25">
      <c r="A6385" s="11">
        <v>6380</v>
      </c>
      <c r="B6385" s="12">
        <f t="shared" ca="1" si="1807"/>
        <v>19.227288388914438</v>
      </c>
      <c r="C6385" s="17">
        <f t="shared" ca="1" si="1808"/>
        <v>61.506884897535109</v>
      </c>
      <c r="D6385" s="13">
        <f t="shared" ca="1" si="1809"/>
        <v>0</v>
      </c>
      <c r="E6385" s="14">
        <f t="shared" ca="1" si="1810"/>
        <v>7.7782735814774746</v>
      </c>
      <c r="F6385" s="17">
        <f t="shared" ca="1" si="1802"/>
        <v>131.35245213995151</v>
      </c>
      <c r="G6385" s="13">
        <f t="shared" ca="1" si="1811"/>
        <v>1</v>
      </c>
      <c r="H6385" s="14">
        <f t="shared" ca="1" si="1812"/>
        <v>6.1927341287398274</v>
      </c>
      <c r="I6385" s="17">
        <f t="shared" ca="1" si="1803"/>
        <v>67.849788018039945</v>
      </c>
      <c r="J6385" s="13">
        <f t="shared" ca="1" si="1813"/>
        <v>1</v>
      </c>
      <c r="K6385" s="14">
        <f t="shared" ca="1" si="1814"/>
        <v>2.1321995980904247</v>
      </c>
      <c r="L6385" s="17">
        <f t="shared" ca="1" si="1804"/>
        <v>29.324686596772938</v>
      </c>
      <c r="M6385" s="15">
        <f t="shared" ca="1" si="1815"/>
        <v>1</v>
      </c>
      <c r="N6385" s="14">
        <f t="shared" ca="1" si="1816"/>
        <v>12.55561614303174</v>
      </c>
      <c r="O6385" s="17">
        <f t="shared" ca="1" si="1805"/>
        <v>71.17112059306146</v>
      </c>
      <c r="P6385" s="13">
        <f t="shared" ca="1" si="1817"/>
        <v>0</v>
      </c>
      <c r="Q6385" s="16">
        <f t="shared" ca="1" si="1818"/>
        <v>0.7526890866057151</v>
      </c>
      <c r="R6385" s="17">
        <f t="shared" ca="1" si="1806"/>
        <v>74.68371681434823</v>
      </c>
      <c r="S6385" s="2">
        <f t="shared" ca="1" si="1819"/>
        <v>1</v>
      </c>
    </row>
    <row r="6386" spans="1:19" x14ac:dyDescent="0.25">
      <c r="A6386" s="11">
        <v>6381</v>
      </c>
      <c r="B6386" s="12">
        <f t="shared" ca="1" si="1807"/>
        <v>18.678256145212046</v>
      </c>
      <c r="C6386" s="17">
        <f t="shared" ca="1" si="1808"/>
        <v>49.933050459067687</v>
      </c>
      <c r="D6386" s="13">
        <f t="shared" ca="1" si="1809"/>
        <v>0</v>
      </c>
      <c r="E6386" s="14">
        <f t="shared" ca="1" si="1810"/>
        <v>5.6437605882058026</v>
      </c>
      <c r="F6386" s="17">
        <f t="shared" ca="1" si="1802"/>
        <v>166.18596222827881</v>
      </c>
      <c r="G6386" s="13">
        <f t="shared" ca="1" si="1811"/>
        <v>0</v>
      </c>
      <c r="H6386" s="14">
        <f t="shared" ca="1" si="1812"/>
        <v>12.982212917206827</v>
      </c>
      <c r="I6386" s="17">
        <f t="shared" ca="1" si="1803"/>
        <v>145.87063686989995</v>
      </c>
      <c r="J6386" s="13">
        <f t="shared" ca="1" si="1813"/>
        <v>0</v>
      </c>
      <c r="K6386" s="14">
        <f t="shared" ca="1" si="1814"/>
        <v>9.3495577336422233</v>
      </c>
      <c r="L6386" s="17">
        <f t="shared" ca="1" si="1804"/>
        <v>80.047997285012571</v>
      </c>
      <c r="M6386" s="15">
        <f t="shared" ca="1" si="1815"/>
        <v>1</v>
      </c>
      <c r="N6386" s="14">
        <f t="shared" ca="1" si="1816"/>
        <v>12.496793985184086</v>
      </c>
      <c r="O6386" s="17">
        <f t="shared" ca="1" si="1805"/>
        <v>178.47841225198397</v>
      </c>
      <c r="P6386" s="13">
        <f t="shared" ca="1" si="1817"/>
        <v>0</v>
      </c>
      <c r="Q6386" s="16">
        <f t="shared" ca="1" si="1818"/>
        <v>14.928322730167119</v>
      </c>
      <c r="R6386" s="17">
        <f t="shared" ca="1" si="1806"/>
        <v>116.84182064115561</v>
      </c>
      <c r="S6386" s="2">
        <f t="shared" ca="1" si="1819"/>
        <v>1</v>
      </c>
    </row>
    <row r="6387" spans="1:19" x14ac:dyDescent="0.25">
      <c r="A6387" s="11">
        <v>6382</v>
      </c>
      <c r="B6387" s="12">
        <f t="shared" ca="1" si="1807"/>
        <v>3.5235872496747791</v>
      </c>
      <c r="C6387" s="17">
        <f t="shared" ca="1" si="1808"/>
        <v>1.4486007873982643</v>
      </c>
      <c r="D6387" s="13">
        <f t="shared" ca="1" si="1809"/>
        <v>0</v>
      </c>
      <c r="E6387" s="14">
        <f t="shared" ca="1" si="1810"/>
        <v>11.543584561371933</v>
      </c>
      <c r="F6387" s="17">
        <f t="shared" ca="1" si="1802"/>
        <v>98.873040196270011</v>
      </c>
      <c r="G6387" s="13">
        <f t="shared" ca="1" si="1811"/>
        <v>1</v>
      </c>
      <c r="H6387" s="14">
        <f t="shared" ca="1" si="1812"/>
        <v>14.051111308539092</v>
      </c>
      <c r="I6387" s="17">
        <f t="shared" ca="1" si="1803"/>
        <v>118.45088290250526</v>
      </c>
      <c r="J6387" s="13">
        <f t="shared" ca="1" si="1813"/>
        <v>1</v>
      </c>
      <c r="K6387" s="14">
        <f t="shared" ca="1" si="1814"/>
        <v>11.293530992988359</v>
      </c>
      <c r="L6387" s="17">
        <f t="shared" ca="1" si="1804"/>
        <v>153.30932194424688</v>
      </c>
      <c r="M6387" s="15">
        <f t="shared" ca="1" si="1815"/>
        <v>0</v>
      </c>
      <c r="N6387" s="14">
        <f t="shared" ca="1" si="1816"/>
        <v>12.478036337407431</v>
      </c>
      <c r="O6387" s="17">
        <f t="shared" ca="1" si="1805"/>
        <v>65.648285815386899</v>
      </c>
      <c r="P6387" s="13">
        <f t="shared" ca="1" si="1817"/>
        <v>0</v>
      </c>
      <c r="Q6387" s="16">
        <f t="shared" ca="1" si="1818"/>
        <v>11.170691746932656</v>
      </c>
      <c r="R6387" s="17">
        <f t="shared" ca="1" si="1806"/>
        <v>60.474340514065979</v>
      </c>
      <c r="S6387" s="2">
        <f t="shared" ca="1" si="1819"/>
        <v>1</v>
      </c>
    </row>
    <row r="6388" spans="1:19" x14ac:dyDescent="0.25">
      <c r="A6388" s="11">
        <v>6383</v>
      </c>
      <c r="B6388" s="12">
        <f t="shared" ca="1" si="1807"/>
        <v>10.20833494250877</v>
      </c>
      <c r="C6388" s="17">
        <f t="shared" ca="1" si="1808"/>
        <v>9.1307110157826301</v>
      </c>
      <c r="D6388" s="13">
        <f t="shared" ca="1" si="1809"/>
        <v>0</v>
      </c>
      <c r="E6388" s="14">
        <f t="shared" ca="1" si="1810"/>
        <v>5.352811955549825</v>
      </c>
      <c r="F6388" s="17">
        <f t="shared" ca="1" si="1802"/>
        <v>153.18584263991531</v>
      </c>
      <c r="G6388" s="13">
        <f t="shared" ca="1" si="1811"/>
        <v>1</v>
      </c>
      <c r="H6388" s="14">
        <f t="shared" ca="1" si="1812"/>
        <v>3.2936003613997515</v>
      </c>
      <c r="I6388" s="17">
        <f t="shared" ca="1" si="1803"/>
        <v>36.807108894570206</v>
      </c>
      <c r="J6388" s="13">
        <f t="shared" ca="1" si="1813"/>
        <v>1</v>
      </c>
      <c r="K6388" s="14">
        <f t="shared" ca="1" si="1814"/>
        <v>0.22708687583639575</v>
      </c>
      <c r="L6388" s="17">
        <f t="shared" ca="1" si="1804"/>
        <v>162.86822008682245</v>
      </c>
      <c r="M6388" s="15">
        <f t="shared" ca="1" si="1815"/>
        <v>1</v>
      </c>
      <c r="N6388" s="14">
        <f t="shared" ca="1" si="1816"/>
        <v>7.9205048298542469</v>
      </c>
      <c r="O6388" s="17">
        <f t="shared" ca="1" si="1805"/>
        <v>92.567837117720799</v>
      </c>
      <c r="P6388" s="13">
        <f t="shared" ca="1" si="1817"/>
        <v>1</v>
      </c>
      <c r="Q6388" s="16">
        <f t="shared" ca="1" si="1818"/>
        <v>22.186325147362066</v>
      </c>
      <c r="R6388" s="17">
        <f t="shared" ca="1" si="1806"/>
        <v>44.219655797600105</v>
      </c>
      <c r="S6388" s="2">
        <f t="shared" ca="1" si="1819"/>
        <v>0</v>
      </c>
    </row>
    <row r="6389" spans="1:19" x14ac:dyDescent="0.25">
      <c r="A6389" s="11">
        <v>6384</v>
      </c>
      <c r="B6389" s="12">
        <f t="shared" ca="1" si="1807"/>
        <v>5.1514350207994326</v>
      </c>
      <c r="C6389" s="17">
        <f t="shared" ca="1" si="1808"/>
        <v>92.878049500916731</v>
      </c>
      <c r="D6389" s="13">
        <f t="shared" ca="1" si="1809"/>
        <v>1</v>
      </c>
      <c r="E6389" s="14">
        <f t="shared" ca="1" si="1810"/>
        <v>8.274419265405923</v>
      </c>
      <c r="F6389" s="17">
        <f t="shared" ca="1" si="1802"/>
        <v>15.630077059143604</v>
      </c>
      <c r="G6389" s="13">
        <f t="shared" ca="1" si="1811"/>
        <v>0</v>
      </c>
      <c r="H6389" s="14">
        <f t="shared" ca="1" si="1812"/>
        <v>13.343724586845415</v>
      </c>
      <c r="I6389" s="17">
        <f t="shared" ca="1" si="1803"/>
        <v>23.330750494903665</v>
      </c>
      <c r="J6389" s="13">
        <f t="shared" ca="1" si="1813"/>
        <v>0</v>
      </c>
      <c r="K6389" s="14">
        <f t="shared" ca="1" si="1814"/>
        <v>2.9338235638385717</v>
      </c>
      <c r="L6389" s="17">
        <f t="shared" ca="1" si="1804"/>
        <v>20.802542537234185</v>
      </c>
      <c r="M6389" s="15">
        <f t="shared" ca="1" si="1815"/>
        <v>1</v>
      </c>
      <c r="N6389" s="14">
        <f t="shared" ca="1" si="1816"/>
        <v>8.7602038452233391</v>
      </c>
      <c r="O6389" s="17">
        <f t="shared" ca="1" si="1805"/>
        <v>62.794094531476233</v>
      </c>
      <c r="P6389" s="13">
        <f t="shared" ca="1" si="1817"/>
        <v>1</v>
      </c>
      <c r="Q6389" s="16">
        <f t="shared" ca="1" si="1818"/>
        <v>3.8053689867150675</v>
      </c>
      <c r="R6389" s="17">
        <f t="shared" ca="1" si="1806"/>
        <v>70.705812824293247</v>
      </c>
      <c r="S6389" s="2">
        <f t="shared" ca="1" si="1819"/>
        <v>1</v>
      </c>
    </row>
    <row r="6390" spans="1:19" x14ac:dyDescent="0.25">
      <c r="A6390" s="11">
        <v>6385</v>
      </c>
      <c r="B6390" s="12">
        <f t="shared" ca="1" si="1807"/>
        <v>13.892200176778404</v>
      </c>
      <c r="C6390" s="17">
        <f t="shared" ca="1" si="1808"/>
        <v>167.73808155689093</v>
      </c>
      <c r="D6390" s="13">
        <f t="shared" ca="1" si="1809"/>
        <v>0</v>
      </c>
      <c r="E6390" s="14">
        <f t="shared" ca="1" si="1810"/>
        <v>11.486095463740549</v>
      </c>
      <c r="F6390" s="17">
        <f t="shared" ca="1" si="1802"/>
        <v>18.798725056407942</v>
      </c>
      <c r="G6390" s="13">
        <f t="shared" ca="1" si="1811"/>
        <v>0</v>
      </c>
      <c r="H6390" s="14">
        <f t="shared" ca="1" si="1812"/>
        <v>7.3023837594265393</v>
      </c>
      <c r="I6390" s="17">
        <f t="shared" ca="1" si="1803"/>
        <v>83.766878328024433</v>
      </c>
      <c r="J6390" s="13">
        <f t="shared" ca="1" si="1813"/>
        <v>1</v>
      </c>
      <c r="K6390" s="14">
        <f t="shared" ca="1" si="1814"/>
        <v>7.4954350971123516</v>
      </c>
      <c r="L6390" s="17">
        <f t="shared" ca="1" si="1804"/>
        <v>79.737948206842319</v>
      </c>
      <c r="M6390" s="15">
        <f t="shared" ca="1" si="1815"/>
        <v>1</v>
      </c>
      <c r="N6390" s="14">
        <f t="shared" ca="1" si="1816"/>
        <v>3.5479779868798205</v>
      </c>
      <c r="O6390" s="17">
        <f t="shared" ca="1" si="1805"/>
        <v>73.048472047369245</v>
      </c>
      <c r="P6390" s="13">
        <f t="shared" ca="1" si="1817"/>
        <v>1</v>
      </c>
      <c r="Q6390" s="16">
        <f t="shared" ca="1" si="1818"/>
        <v>19.462855523837163</v>
      </c>
      <c r="R6390" s="17">
        <f t="shared" ca="1" si="1806"/>
        <v>175.43662401515024</v>
      </c>
      <c r="S6390" s="2">
        <f t="shared" ca="1" si="1819"/>
        <v>0</v>
      </c>
    </row>
    <row r="6391" spans="1:19" x14ac:dyDescent="0.25">
      <c r="A6391" s="11">
        <v>6386</v>
      </c>
      <c r="B6391" s="12">
        <f t="shared" ca="1" si="1807"/>
        <v>20.106557167351557</v>
      </c>
      <c r="C6391" s="17">
        <f t="shared" ca="1" si="1808"/>
        <v>6.1521506371984298</v>
      </c>
      <c r="D6391" s="13">
        <f t="shared" ca="1" si="1809"/>
        <v>0</v>
      </c>
      <c r="E6391" s="14">
        <f t="shared" ca="1" si="1810"/>
        <v>0.44455699485815359</v>
      </c>
      <c r="F6391" s="17">
        <f t="shared" ca="1" si="1802"/>
        <v>157.97039300845751</v>
      </c>
      <c r="G6391" s="13">
        <f t="shared" ca="1" si="1811"/>
        <v>1</v>
      </c>
      <c r="H6391" s="14">
        <f t="shared" ca="1" si="1812"/>
        <v>14.248009614231448</v>
      </c>
      <c r="I6391" s="17">
        <f t="shared" ca="1" si="1803"/>
        <v>177.32413130496988</v>
      </c>
      <c r="J6391" s="13">
        <f t="shared" ca="1" si="1813"/>
        <v>0</v>
      </c>
      <c r="K6391" s="14">
        <f t="shared" ca="1" si="1814"/>
        <v>2.3059941054289785</v>
      </c>
      <c r="L6391" s="17">
        <f t="shared" ca="1" si="1804"/>
        <v>99.432140064451175</v>
      </c>
      <c r="M6391" s="15">
        <f t="shared" ca="1" si="1815"/>
        <v>1</v>
      </c>
      <c r="N6391" s="14">
        <f t="shared" ca="1" si="1816"/>
        <v>11.168532351439202</v>
      </c>
      <c r="O6391" s="17">
        <f t="shared" ca="1" si="1805"/>
        <v>176.60259416162177</v>
      </c>
      <c r="P6391" s="13">
        <f t="shared" ca="1" si="1817"/>
        <v>0</v>
      </c>
      <c r="Q6391" s="16">
        <f t="shared" ca="1" si="1818"/>
        <v>18.372857852077338</v>
      </c>
      <c r="R6391" s="17">
        <f t="shared" ca="1" si="1806"/>
        <v>163.3910177311636</v>
      </c>
      <c r="S6391" s="2">
        <f t="shared" ca="1" si="1819"/>
        <v>0</v>
      </c>
    </row>
    <row r="6392" spans="1:19" x14ac:dyDescent="0.25">
      <c r="A6392" s="11">
        <v>6387</v>
      </c>
      <c r="B6392" s="12">
        <f t="shared" ca="1" si="1807"/>
        <v>13.041322000600799</v>
      </c>
      <c r="C6392" s="17">
        <f t="shared" ca="1" si="1808"/>
        <v>46.937714581848354</v>
      </c>
      <c r="D6392" s="13">
        <f t="shared" ca="1" si="1809"/>
        <v>0</v>
      </c>
      <c r="E6392" s="14">
        <f t="shared" ca="1" si="1810"/>
        <v>0.5770587786930037</v>
      </c>
      <c r="F6392" s="17">
        <f t="shared" ca="1" si="1802"/>
        <v>61.525966198117459</v>
      </c>
      <c r="G6392" s="13">
        <f t="shared" ca="1" si="1811"/>
        <v>1</v>
      </c>
      <c r="H6392" s="14">
        <f t="shared" ca="1" si="1812"/>
        <v>11.926149881028596</v>
      </c>
      <c r="I6392" s="17">
        <f t="shared" ca="1" si="1803"/>
        <v>163.11651250743395</v>
      </c>
      <c r="J6392" s="13">
        <f t="shared" ca="1" si="1813"/>
        <v>0</v>
      </c>
      <c r="K6392" s="14">
        <f t="shared" ca="1" si="1814"/>
        <v>5.3956540018129706</v>
      </c>
      <c r="L6392" s="17">
        <f t="shared" ca="1" si="1804"/>
        <v>155.52572091997456</v>
      </c>
      <c r="M6392" s="15">
        <f t="shared" ca="1" si="1815"/>
        <v>0</v>
      </c>
      <c r="N6392" s="14">
        <f t="shared" ca="1" si="1816"/>
        <v>12.250937049849414</v>
      </c>
      <c r="O6392" s="17">
        <f t="shared" ca="1" si="1805"/>
        <v>146.00157902979274</v>
      </c>
      <c r="P6392" s="13">
        <f t="shared" ca="1" si="1817"/>
        <v>0</v>
      </c>
      <c r="Q6392" s="16">
        <f t="shared" ca="1" si="1818"/>
        <v>20.001186633306073</v>
      </c>
      <c r="R6392" s="17">
        <f t="shared" ca="1" si="1806"/>
        <v>68.820271157115542</v>
      </c>
      <c r="S6392" s="2">
        <f t="shared" ca="1" si="1819"/>
        <v>0</v>
      </c>
    </row>
    <row r="6393" spans="1:19" x14ac:dyDescent="0.25">
      <c r="A6393" s="11">
        <v>6388</v>
      </c>
      <c r="B6393" s="12">
        <f t="shared" ca="1" si="1807"/>
        <v>4.2491952776819915</v>
      </c>
      <c r="C6393" s="17">
        <f t="shared" ca="1" si="1808"/>
        <v>39.948336250317048</v>
      </c>
      <c r="D6393" s="13">
        <f t="shared" ca="1" si="1809"/>
        <v>1</v>
      </c>
      <c r="E6393" s="14">
        <f t="shared" ca="1" si="1810"/>
        <v>10.66274278786512</v>
      </c>
      <c r="F6393" s="17">
        <f t="shared" ca="1" si="1802"/>
        <v>155.58035769621102</v>
      </c>
      <c r="G6393" s="13">
        <f t="shared" ca="1" si="1811"/>
        <v>0</v>
      </c>
      <c r="H6393" s="14">
        <f t="shared" ca="1" si="1812"/>
        <v>2.9991700595047215</v>
      </c>
      <c r="I6393" s="17">
        <f t="shared" ca="1" si="1803"/>
        <v>148.96306557033196</v>
      </c>
      <c r="J6393" s="13">
        <f t="shared" ca="1" si="1813"/>
        <v>1</v>
      </c>
      <c r="K6393" s="14">
        <f t="shared" ca="1" si="1814"/>
        <v>0.54832883071861538</v>
      </c>
      <c r="L6393" s="17">
        <f t="shared" ca="1" si="1804"/>
        <v>80.062413439430216</v>
      </c>
      <c r="M6393" s="15">
        <f t="shared" ca="1" si="1815"/>
        <v>1</v>
      </c>
      <c r="N6393" s="14">
        <f t="shared" ca="1" si="1816"/>
        <v>11.179788235128928</v>
      </c>
      <c r="O6393" s="17">
        <f t="shared" ca="1" si="1805"/>
        <v>108.09127896925419</v>
      </c>
      <c r="P6393" s="13">
        <f t="shared" ca="1" si="1817"/>
        <v>0</v>
      </c>
      <c r="Q6393" s="16">
        <f t="shared" ca="1" si="1818"/>
        <v>12.882374846345661</v>
      </c>
      <c r="R6393" s="17">
        <f t="shared" ca="1" si="1806"/>
        <v>158.37193931681568</v>
      </c>
      <c r="S6393" s="2">
        <f t="shared" ca="1" si="1819"/>
        <v>0</v>
      </c>
    </row>
    <row r="6394" spans="1:19" x14ac:dyDescent="0.25">
      <c r="A6394" s="11">
        <v>6389</v>
      </c>
      <c r="B6394" s="12">
        <f t="shared" ca="1" si="1807"/>
        <v>11.51172842682424</v>
      </c>
      <c r="C6394" s="17">
        <f t="shared" ca="1" si="1808"/>
        <v>73.625526161484345</v>
      </c>
      <c r="D6394" s="13">
        <f t="shared" ca="1" si="1809"/>
        <v>1</v>
      </c>
      <c r="E6394" s="14">
        <f t="shared" ca="1" si="1810"/>
        <v>7.79393750355446</v>
      </c>
      <c r="F6394" s="17">
        <f t="shared" ca="1" si="1802"/>
        <v>71.081084384320249</v>
      </c>
      <c r="G6394" s="13">
        <f t="shared" ca="1" si="1811"/>
        <v>1</v>
      </c>
      <c r="H6394" s="14">
        <f t="shared" ca="1" si="1812"/>
        <v>11.165769643996352</v>
      </c>
      <c r="I6394" s="17">
        <f t="shared" ca="1" si="1803"/>
        <v>141.18271292961398</v>
      </c>
      <c r="J6394" s="13">
        <f t="shared" ca="1" si="1813"/>
        <v>1</v>
      </c>
      <c r="K6394" s="14">
        <f t="shared" ca="1" si="1814"/>
        <v>2.6516221437615215</v>
      </c>
      <c r="L6394" s="17">
        <f t="shared" ca="1" si="1804"/>
        <v>144.75716199372511</v>
      </c>
      <c r="M6394" s="15">
        <f t="shared" ca="1" si="1815"/>
        <v>1</v>
      </c>
      <c r="N6394" s="14">
        <f t="shared" ca="1" si="1816"/>
        <v>1.0761315711471753</v>
      </c>
      <c r="O6394" s="17">
        <f t="shared" ca="1" si="1805"/>
        <v>179.91709949361237</v>
      </c>
      <c r="P6394" s="13">
        <f t="shared" ca="1" si="1817"/>
        <v>0</v>
      </c>
      <c r="Q6394" s="16">
        <f t="shared" ca="1" si="1818"/>
        <v>10.950133000736033</v>
      </c>
      <c r="R6394" s="17">
        <f t="shared" ca="1" si="1806"/>
        <v>146.1724048386003</v>
      </c>
      <c r="S6394" s="2">
        <f t="shared" ca="1" si="1819"/>
        <v>0</v>
      </c>
    </row>
    <row r="6395" spans="1:19" x14ac:dyDescent="0.25">
      <c r="A6395" s="11">
        <v>6390</v>
      </c>
      <c r="B6395" s="12">
        <f t="shared" ca="1" si="1807"/>
        <v>6.2088995301840111</v>
      </c>
      <c r="C6395" s="17">
        <f t="shared" ca="1" si="1808"/>
        <v>168.74185240435969</v>
      </c>
      <c r="D6395" s="13">
        <f t="shared" ca="1" si="1809"/>
        <v>0</v>
      </c>
      <c r="E6395" s="14">
        <f t="shared" ca="1" si="1810"/>
        <v>4.6026993160149194</v>
      </c>
      <c r="F6395" s="17">
        <f t="shared" ca="1" si="1802"/>
        <v>20.088643517869357</v>
      </c>
      <c r="G6395" s="13">
        <f t="shared" ca="1" si="1811"/>
        <v>0</v>
      </c>
      <c r="H6395" s="14">
        <f t="shared" ca="1" si="1812"/>
        <v>21.809398555388519</v>
      </c>
      <c r="I6395" s="17">
        <f t="shared" ca="1" si="1803"/>
        <v>3.4731804556569679</v>
      </c>
      <c r="J6395" s="13">
        <f t="shared" ca="1" si="1813"/>
        <v>0</v>
      </c>
      <c r="K6395" s="14">
        <f t="shared" ca="1" si="1814"/>
        <v>9.1157600072984373</v>
      </c>
      <c r="L6395" s="17">
        <f t="shared" ca="1" si="1804"/>
        <v>104.33366000409264</v>
      </c>
      <c r="M6395" s="15">
        <f t="shared" ca="1" si="1815"/>
        <v>1</v>
      </c>
      <c r="N6395" s="14">
        <f t="shared" ca="1" si="1816"/>
        <v>8.1236742272633187</v>
      </c>
      <c r="O6395" s="17">
        <f t="shared" ca="1" si="1805"/>
        <v>163.48762187032193</v>
      </c>
      <c r="P6395" s="13">
        <f t="shared" ca="1" si="1817"/>
        <v>0</v>
      </c>
      <c r="Q6395" s="16">
        <f t="shared" ca="1" si="1818"/>
        <v>4.2597110073060733</v>
      </c>
      <c r="R6395" s="17">
        <f t="shared" ca="1" si="1806"/>
        <v>133.25851532672004</v>
      </c>
      <c r="S6395" s="2">
        <f t="shared" ca="1" si="1819"/>
        <v>1</v>
      </c>
    </row>
    <row r="6396" spans="1:19" x14ac:dyDescent="0.25">
      <c r="A6396" s="11">
        <v>6391</v>
      </c>
      <c r="B6396" s="12">
        <f t="shared" ca="1" si="1807"/>
        <v>17.350714453239593</v>
      </c>
      <c r="C6396" s="17">
        <f t="shared" ca="1" si="1808"/>
        <v>53.072375926225035</v>
      </c>
      <c r="D6396" s="13">
        <f t="shared" ca="1" si="1809"/>
        <v>0</v>
      </c>
      <c r="E6396" s="14">
        <f t="shared" ca="1" si="1810"/>
        <v>13.975508819880513</v>
      </c>
      <c r="F6396" s="17">
        <f t="shared" ca="1" si="1802"/>
        <v>87.611959807127207</v>
      </c>
      <c r="G6396" s="13">
        <f t="shared" ca="1" si="1811"/>
        <v>0</v>
      </c>
      <c r="H6396" s="14">
        <f t="shared" ca="1" si="1812"/>
        <v>19.347085070649008</v>
      </c>
      <c r="I6396" s="17">
        <f t="shared" ca="1" si="1803"/>
        <v>175.50586299089656</v>
      </c>
      <c r="J6396" s="13">
        <f t="shared" ca="1" si="1813"/>
        <v>0</v>
      </c>
      <c r="K6396" s="14">
        <f t="shared" ca="1" si="1814"/>
        <v>3.100744700905163</v>
      </c>
      <c r="L6396" s="17">
        <f t="shared" ca="1" si="1804"/>
        <v>121.27543830140829</v>
      </c>
      <c r="M6396" s="15">
        <f t="shared" ca="1" si="1815"/>
        <v>1</v>
      </c>
      <c r="N6396" s="14">
        <f t="shared" ca="1" si="1816"/>
        <v>7.814038163520916</v>
      </c>
      <c r="O6396" s="17">
        <f t="shared" ca="1" si="1805"/>
        <v>76.568414622444834</v>
      </c>
      <c r="P6396" s="13">
        <f t="shared" ca="1" si="1817"/>
        <v>1</v>
      </c>
      <c r="Q6396" s="16">
        <f t="shared" ca="1" si="1818"/>
        <v>4.3059426402929804</v>
      </c>
      <c r="R6396" s="17">
        <f t="shared" ca="1" si="1806"/>
        <v>179.8478795210319</v>
      </c>
      <c r="S6396" s="2">
        <f t="shared" ca="1" si="1819"/>
        <v>0</v>
      </c>
    </row>
    <row r="6397" spans="1:19" x14ac:dyDescent="0.25">
      <c r="A6397" s="11">
        <v>6392</v>
      </c>
      <c r="B6397" s="12">
        <f t="shared" ca="1" si="1807"/>
        <v>18.4247403361178</v>
      </c>
      <c r="C6397" s="17">
        <f t="shared" ca="1" si="1808"/>
        <v>155.95373199939465</v>
      </c>
      <c r="D6397" s="13">
        <f t="shared" ca="1" si="1809"/>
        <v>0</v>
      </c>
      <c r="E6397" s="14">
        <f t="shared" ca="1" si="1810"/>
        <v>1.9354254130999256</v>
      </c>
      <c r="F6397" s="17">
        <f t="shared" ca="1" si="1802"/>
        <v>140.9743366630689</v>
      </c>
      <c r="G6397" s="13">
        <f t="shared" ca="1" si="1811"/>
        <v>1</v>
      </c>
      <c r="H6397" s="14">
        <f t="shared" ca="1" si="1812"/>
        <v>13.113663998782998</v>
      </c>
      <c r="I6397" s="17">
        <f t="shared" ca="1" si="1803"/>
        <v>147.64054556600303</v>
      </c>
      <c r="J6397" s="13">
        <f t="shared" ca="1" si="1813"/>
        <v>0</v>
      </c>
      <c r="K6397" s="14">
        <f t="shared" ca="1" si="1814"/>
        <v>9.1370838791882996</v>
      </c>
      <c r="L6397" s="17">
        <f t="shared" ca="1" si="1804"/>
        <v>16.295093876965158</v>
      </c>
      <c r="M6397" s="15">
        <f t="shared" ca="1" si="1815"/>
        <v>0</v>
      </c>
      <c r="N6397" s="14">
        <f t="shared" ca="1" si="1816"/>
        <v>7.4719867086188687</v>
      </c>
      <c r="O6397" s="17">
        <f t="shared" ca="1" si="1805"/>
        <v>33.062530866818072</v>
      </c>
      <c r="P6397" s="13">
        <f t="shared" ca="1" si="1817"/>
        <v>0</v>
      </c>
      <c r="Q6397" s="16">
        <f t="shared" ca="1" si="1818"/>
        <v>8.5005691668841354</v>
      </c>
      <c r="R6397" s="17">
        <f t="shared" ca="1" si="1806"/>
        <v>39.764124267980634</v>
      </c>
      <c r="S6397" s="2">
        <f t="shared" ca="1" si="1819"/>
        <v>1</v>
      </c>
    </row>
    <row r="6398" spans="1:19" x14ac:dyDescent="0.25">
      <c r="A6398" s="11">
        <v>6393</v>
      </c>
      <c r="B6398" s="12">
        <f t="shared" ca="1" si="1807"/>
        <v>10.570427578913126</v>
      </c>
      <c r="C6398" s="17">
        <f t="shared" ca="1" si="1808"/>
        <v>93.459256978592563</v>
      </c>
      <c r="D6398" s="13">
        <f t="shared" ca="1" si="1809"/>
        <v>1</v>
      </c>
      <c r="E6398" s="14">
        <f t="shared" ca="1" si="1810"/>
        <v>13.924709718382241</v>
      </c>
      <c r="F6398" s="17">
        <f t="shared" ca="1" si="1802"/>
        <v>113.65483926100593</v>
      </c>
      <c r="G6398" s="13">
        <f t="shared" ca="1" si="1811"/>
        <v>0</v>
      </c>
      <c r="H6398" s="14">
        <f t="shared" ca="1" si="1812"/>
        <v>11.273321104432839</v>
      </c>
      <c r="I6398" s="17">
        <f t="shared" ca="1" si="1803"/>
        <v>75.405490929044888</v>
      </c>
      <c r="J6398" s="13">
        <f t="shared" ca="1" si="1813"/>
        <v>1</v>
      </c>
      <c r="K6398" s="14">
        <f t="shared" ca="1" si="1814"/>
        <v>0.65726949914732202</v>
      </c>
      <c r="L6398" s="17">
        <f t="shared" ca="1" si="1804"/>
        <v>24.490314016717097</v>
      </c>
      <c r="M6398" s="15">
        <f t="shared" ca="1" si="1815"/>
        <v>1</v>
      </c>
      <c r="N6398" s="14">
        <f t="shared" ca="1" si="1816"/>
        <v>6.7965324060535881</v>
      </c>
      <c r="O6398" s="17">
        <f t="shared" ca="1" si="1805"/>
        <v>33.15622009143808</v>
      </c>
      <c r="P6398" s="13">
        <f t="shared" ca="1" si="1817"/>
        <v>0</v>
      </c>
      <c r="Q6398" s="16">
        <f t="shared" ca="1" si="1818"/>
        <v>19.336679544668655</v>
      </c>
      <c r="R6398" s="17">
        <f t="shared" ca="1" si="1806"/>
        <v>32.06484772064433</v>
      </c>
      <c r="S6398" s="2">
        <f t="shared" ca="1" si="1819"/>
        <v>0</v>
      </c>
    </row>
    <row r="6399" spans="1:19" x14ac:dyDescent="0.25">
      <c r="A6399" s="11">
        <v>6394</v>
      </c>
      <c r="B6399" s="12">
        <f t="shared" ca="1" si="1807"/>
        <v>12.913077701211696</v>
      </c>
      <c r="C6399" s="17">
        <f t="shared" ca="1" si="1808"/>
        <v>58.748288807077515</v>
      </c>
      <c r="D6399" s="13">
        <f t="shared" ca="1" si="1809"/>
        <v>1</v>
      </c>
      <c r="E6399" s="14">
        <f t="shared" ca="1" si="1810"/>
        <v>9.1644580205514945</v>
      </c>
      <c r="F6399" s="17">
        <f t="shared" ca="1" si="1802"/>
        <v>116.0353661984943</v>
      </c>
      <c r="G6399" s="13">
        <f t="shared" ca="1" si="1811"/>
        <v>1</v>
      </c>
      <c r="H6399" s="14">
        <f t="shared" ca="1" si="1812"/>
        <v>21.072017387673728</v>
      </c>
      <c r="I6399" s="17">
        <f t="shared" ca="1" si="1803"/>
        <v>106.62503277571504</v>
      </c>
      <c r="J6399" s="13">
        <f t="shared" ca="1" si="1813"/>
        <v>0</v>
      </c>
      <c r="K6399" s="14">
        <f t="shared" ca="1" si="1814"/>
        <v>4.4361359076234397</v>
      </c>
      <c r="L6399" s="17">
        <f t="shared" ca="1" si="1804"/>
        <v>8.3377659368930512</v>
      </c>
      <c r="M6399" s="15">
        <f t="shared" ca="1" si="1815"/>
        <v>0</v>
      </c>
      <c r="N6399" s="14">
        <f t="shared" ca="1" si="1816"/>
        <v>13.842375177550139</v>
      </c>
      <c r="O6399" s="17">
        <f t="shared" ca="1" si="1805"/>
        <v>39.476986356956054</v>
      </c>
      <c r="P6399" s="13">
        <f t="shared" ca="1" si="1817"/>
        <v>0</v>
      </c>
      <c r="Q6399" s="16">
        <f t="shared" ca="1" si="1818"/>
        <v>12.731449903472855</v>
      </c>
      <c r="R6399" s="17">
        <f t="shared" ca="1" si="1806"/>
        <v>135.65214832291218</v>
      </c>
      <c r="S6399" s="2">
        <f t="shared" ca="1" si="1819"/>
        <v>0</v>
      </c>
    </row>
    <row r="6400" spans="1:19" x14ac:dyDescent="0.25">
      <c r="A6400" s="11">
        <v>6395</v>
      </c>
      <c r="B6400" s="12">
        <f t="shared" ca="1" si="1807"/>
        <v>18.879309556784623</v>
      </c>
      <c r="C6400" s="17">
        <f t="shared" ca="1" si="1808"/>
        <v>53.547280659554715</v>
      </c>
      <c r="D6400" s="13">
        <f t="shared" ca="1" si="1809"/>
        <v>0</v>
      </c>
      <c r="E6400" s="14">
        <f t="shared" ca="1" si="1810"/>
        <v>3.0172460369461787</v>
      </c>
      <c r="F6400" s="17">
        <f t="shared" ca="1" si="1802"/>
        <v>135.19777497768197</v>
      </c>
      <c r="G6400" s="13">
        <f t="shared" ca="1" si="1811"/>
        <v>1</v>
      </c>
      <c r="H6400" s="14">
        <f t="shared" ca="1" si="1812"/>
        <v>14.887054407074272</v>
      </c>
      <c r="I6400" s="17">
        <f t="shared" ca="1" si="1803"/>
        <v>109.97918824602993</v>
      </c>
      <c r="J6400" s="13">
        <f t="shared" ca="1" si="1813"/>
        <v>1</v>
      </c>
      <c r="K6400" s="14">
        <f t="shared" ca="1" si="1814"/>
        <v>1.2853529566463897</v>
      </c>
      <c r="L6400" s="17">
        <f t="shared" ca="1" si="1804"/>
        <v>123.46417287431289</v>
      </c>
      <c r="M6400" s="15">
        <f t="shared" ca="1" si="1815"/>
        <v>1</v>
      </c>
      <c r="N6400" s="14">
        <f t="shared" ca="1" si="1816"/>
        <v>9.8589010340144139</v>
      </c>
      <c r="O6400" s="17">
        <f t="shared" ca="1" si="1805"/>
        <v>95.174560436173351</v>
      </c>
      <c r="P6400" s="13">
        <f t="shared" ca="1" si="1817"/>
        <v>1</v>
      </c>
      <c r="Q6400" s="16">
        <f t="shared" ca="1" si="1818"/>
        <v>1.4366936951466465</v>
      </c>
      <c r="R6400" s="17">
        <f t="shared" ca="1" si="1806"/>
        <v>0.87331413134056346</v>
      </c>
      <c r="S6400" s="2">
        <f t="shared" ca="1" si="1819"/>
        <v>0</v>
      </c>
    </row>
    <row r="6401" spans="1:19" x14ac:dyDescent="0.25">
      <c r="A6401" s="11">
        <v>6396</v>
      </c>
      <c r="B6401" s="12">
        <f t="shared" ca="1" si="1807"/>
        <v>0.64793546126142021</v>
      </c>
      <c r="C6401" s="17">
        <f t="shared" ca="1" si="1808"/>
        <v>122.60407994993531</v>
      </c>
      <c r="D6401" s="13">
        <f t="shared" ca="1" si="1809"/>
        <v>1</v>
      </c>
      <c r="E6401" s="14">
        <f t="shared" ca="1" si="1810"/>
        <v>0.43079479512628249</v>
      </c>
      <c r="F6401" s="17">
        <f t="shared" ca="1" si="1802"/>
        <v>48.315861041903851</v>
      </c>
      <c r="G6401" s="13">
        <f t="shared" ca="1" si="1811"/>
        <v>1</v>
      </c>
      <c r="H6401" s="14">
        <f t="shared" ca="1" si="1812"/>
        <v>5.0096963464502924</v>
      </c>
      <c r="I6401" s="17">
        <f t="shared" ca="1" si="1803"/>
        <v>166.00547115360871</v>
      </c>
      <c r="J6401" s="13">
        <f t="shared" ca="1" si="1813"/>
        <v>0</v>
      </c>
      <c r="K6401" s="14">
        <f t="shared" ca="1" si="1814"/>
        <v>3.6321252549196759</v>
      </c>
      <c r="L6401" s="17">
        <f t="shared" ca="1" si="1804"/>
        <v>0.42448653834603167</v>
      </c>
      <c r="M6401" s="15">
        <f t="shared" ca="1" si="1815"/>
        <v>0</v>
      </c>
      <c r="N6401" s="14">
        <f t="shared" ca="1" si="1816"/>
        <v>9.9972765704116568</v>
      </c>
      <c r="O6401" s="17">
        <f t="shared" ca="1" si="1805"/>
        <v>89.214924535404336</v>
      </c>
      <c r="P6401" s="13">
        <f t="shared" ca="1" si="1817"/>
        <v>1</v>
      </c>
      <c r="Q6401" s="16">
        <f t="shared" ca="1" si="1818"/>
        <v>7.0264535848470837</v>
      </c>
      <c r="R6401" s="17">
        <f t="shared" ca="1" si="1806"/>
        <v>104.32070066835506</v>
      </c>
      <c r="S6401" s="2">
        <f t="shared" ca="1" si="1819"/>
        <v>1</v>
      </c>
    </row>
    <row r="6402" spans="1:19" x14ac:dyDescent="0.25">
      <c r="A6402" s="11">
        <v>6397</v>
      </c>
      <c r="B6402" s="12">
        <f t="shared" ca="1" si="1807"/>
        <v>10.425810341780561</v>
      </c>
      <c r="C6402" s="17">
        <f t="shared" ca="1" si="1808"/>
        <v>53.844774746349401</v>
      </c>
      <c r="D6402" s="13">
        <f t="shared" ca="1" si="1809"/>
        <v>1</v>
      </c>
      <c r="E6402" s="14">
        <f t="shared" ca="1" si="1810"/>
        <v>5.0611299283493709</v>
      </c>
      <c r="F6402" s="17">
        <f t="shared" ca="1" si="1802"/>
        <v>146.04486724597396</v>
      </c>
      <c r="G6402" s="13">
        <f t="shared" ca="1" si="1811"/>
        <v>1</v>
      </c>
      <c r="H6402" s="14">
        <f t="shared" ca="1" si="1812"/>
        <v>9.0207712544179035</v>
      </c>
      <c r="I6402" s="17">
        <f t="shared" ca="1" si="1803"/>
        <v>130.58463004126256</v>
      </c>
      <c r="J6402" s="13">
        <f t="shared" ca="1" si="1813"/>
        <v>1</v>
      </c>
      <c r="K6402" s="14">
        <f t="shared" ca="1" si="1814"/>
        <v>0.67007238368187849</v>
      </c>
      <c r="L6402" s="17">
        <f t="shared" ca="1" si="1804"/>
        <v>68.310470664409962</v>
      </c>
      <c r="M6402" s="15">
        <f t="shared" ca="1" si="1815"/>
        <v>1</v>
      </c>
      <c r="N6402" s="14">
        <f t="shared" ca="1" si="1816"/>
        <v>8.8129137422004167</v>
      </c>
      <c r="O6402" s="17">
        <f t="shared" ca="1" si="1805"/>
        <v>17.621692011296219</v>
      </c>
      <c r="P6402" s="13">
        <f t="shared" ca="1" si="1817"/>
        <v>0</v>
      </c>
      <c r="Q6402" s="16">
        <f t="shared" ca="1" si="1818"/>
        <v>11.121437433750884</v>
      </c>
      <c r="R6402" s="17">
        <f t="shared" ca="1" si="1806"/>
        <v>13.894217156735809</v>
      </c>
      <c r="S6402" s="2">
        <f t="shared" ca="1" si="1819"/>
        <v>0</v>
      </c>
    </row>
    <row r="6403" spans="1:19" x14ac:dyDescent="0.25">
      <c r="A6403" s="11">
        <v>6398</v>
      </c>
      <c r="B6403" s="12">
        <f t="shared" ca="1" si="1807"/>
        <v>7.6944364215846575</v>
      </c>
      <c r="C6403" s="17">
        <f t="shared" ca="1" si="1808"/>
        <v>84.528430104205299</v>
      </c>
      <c r="D6403" s="13">
        <f t="shared" ca="1" si="1809"/>
        <v>1</v>
      </c>
      <c r="E6403" s="14">
        <f t="shared" ca="1" si="1810"/>
        <v>6.2722495744601785</v>
      </c>
      <c r="F6403" s="17">
        <f t="shared" ca="1" si="1802"/>
        <v>68.994862977298922</v>
      </c>
      <c r="G6403" s="13">
        <f t="shared" ca="1" si="1811"/>
        <v>1</v>
      </c>
      <c r="H6403" s="14">
        <f t="shared" ca="1" si="1812"/>
        <v>19.513513000926253</v>
      </c>
      <c r="I6403" s="17">
        <f t="shared" ca="1" si="1803"/>
        <v>80.247001824091129</v>
      </c>
      <c r="J6403" s="13">
        <f t="shared" ca="1" si="1813"/>
        <v>0</v>
      </c>
      <c r="K6403" s="14">
        <f t="shared" ca="1" si="1814"/>
        <v>7.0424411578733705</v>
      </c>
      <c r="L6403" s="17">
        <f t="shared" ca="1" si="1804"/>
        <v>1.2290450411173537</v>
      </c>
      <c r="M6403" s="15">
        <f t="shared" ca="1" si="1815"/>
        <v>0</v>
      </c>
      <c r="N6403" s="14">
        <f t="shared" ca="1" si="1816"/>
        <v>7.8855689232386208</v>
      </c>
      <c r="O6403" s="17">
        <f t="shared" ca="1" si="1805"/>
        <v>35.740167638064555</v>
      </c>
      <c r="P6403" s="13">
        <f t="shared" ca="1" si="1817"/>
        <v>0</v>
      </c>
      <c r="Q6403" s="16">
        <f t="shared" ca="1" si="1818"/>
        <v>15.920887913233967</v>
      </c>
      <c r="R6403" s="17">
        <f t="shared" ca="1" si="1806"/>
        <v>54.694622237115489</v>
      </c>
      <c r="S6403" s="2">
        <f t="shared" ca="1" si="1819"/>
        <v>0</v>
      </c>
    </row>
    <row r="6404" spans="1:19" x14ac:dyDescent="0.25">
      <c r="A6404" s="11">
        <v>6399</v>
      </c>
      <c r="B6404" s="12">
        <f t="shared" ca="1" si="1807"/>
        <v>14.487016285987654</v>
      </c>
      <c r="C6404" s="17">
        <f t="shared" ca="1" si="1808"/>
        <v>88.222366310588427</v>
      </c>
      <c r="D6404" s="13">
        <f t="shared" ca="1" si="1809"/>
        <v>1</v>
      </c>
      <c r="E6404" s="14">
        <f t="shared" ca="1" si="1810"/>
        <v>10.056661909629993</v>
      </c>
      <c r="F6404" s="17">
        <f t="shared" ca="1" si="1802"/>
        <v>96.125796912118247</v>
      </c>
      <c r="G6404" s="13">
        <f t="shared" ca="1" si="1811"/>
        <v>1</v>
      </c>
      <c r="H6404" s="14">
        <f t="shared" ca="1" si="1812"/>
        <v>11.692472821650334</v>
      </c>
      <c r="I6404" s="17">
        <f t="shared" ca="1" si="1803"/>
        <v>29.025876446741723</v>
      </c>
      <c r="J6404" s="13">
        <f t="shared" ca="1" si="1813"/>
        <v>0</v>
      </c>
      <c r="K6404" s="14">
        <f t="shared" ca="1" si="1814"/>
        <v>0.54722153034935372</v>
      </c>
      <c r="L6404" s="17">
        <f t="shared" ca="1" si="1804"/>
        <v>112.07333271020187</v>
      </c>
      <c r="M6404" s="15">
        <f t="shared" ca="1" si="1815"/>
        <v>1</v>
      </c>
      <c r="N6404" s="14">
        <f t="shared" ca="1" si="1816"/>
        <v>3.7565877260750336</v>
      </c>
      <c r="O6404" s="17">
        <f t="shared" ca="1" si="1805"/>
        <v>42.900170010263878</v>
      </c>
      <c r="P6404" s="13">
        <f t="shared" ca="1" si="1817"/>
        <v>1</v>
      </c>
      <c r="Q6404" s="16">
        <f t="shared" ca="1" si="1818"/>
        <v>13.531488761250076</v>
      </c>
      <c r="R6404" s="17">
        <f t="shared" ca="1" si="1806"/>
        <v>48.700105875616529</v>
      </c>
      <c r="S6404" s="2">
        <f t="shared" ca="1" si="1819"/>
        <v>0</v>
      </c>
    </row>
    <row r="6405" spans="1:19" x14ac:dyDescent="0.25">
      <c r="A6405" s="11">
        <v>6400</v>
      </c>
      <c r="B6405" s="12">
        <f t="shared" ca="1" si="1807"/>
        <v>11.44120657419521</v>
      </c>
      <c r="C6405" s="17">
        <f t="shared" ca="1" si="1808"/>
        <v>58.755687657867973</v>
      </c>
      <c r="D6405" s="13">
        <f t="shared" ca="1" si="1809"/>
        <v>1</v>
      </c>
      <c r="E6405" s="14">
        <f t="shared" ca="1" si="1810"/>
        <v>4.1141654488632424</v>
      </c>
      <c r="F6405" s="17">
        <f t="shared" ca="1" si="1802"/>
        <v>160.21729015301665</v>
      </c>
      <c r="G6405" s="13">
        <f t="shared" ca="1" si="1811"/>
        <v>1</v>
      </c>
      <c r="H6405" s="14">
        <f t="shared" ca="1" si="1812"/>
        <v>21.700590819584328</v>
      </c>
      <c r="I6405" s="17">
        <f t="shared" ca="1" si="1803"/>
        <v>110.84564468419384</v>
      </c>
      <c r="J6405" s="13">
        <f t="shared" ca="1" si="1813"/>
        <v>0</v>
      </c>
      <c r="K6405" s="14">
        <f t="shared" ca="1" si="1814"/>
        <v>9.5112454934265731</v>
      </c>
      <c r="L6405" s="17">
        <f t="shared" ca="1" si="1804"/>
        <v>42.708744658479269</v>
      </c>
      <c r="M6405" s="15">
        <f t="shared" ca="1" si="1815"/>
        <v>0</v>
      </c>
      <c r="N6405" s="14">
        <f t="shared" ca="1" si="1816"/>
        <v>9.0934255559073129</v>
      </c>
      <c r="O6405" s="17">
        <f t="shared" ca="1" si="1805"/>
        <v>107.44096326880212</v>
      </c>
      <c r="P6405" s="13">
        <f t="shared" ca="1" si="1817"/>
        <v>1</v>
      </c>
      <c r="Q6405" s="16">
        <f t="shared" ca="1" si="1818"/>
        <v>19.566336806332853</v>
      </c>
      <c r="R6405" s="17">
        <f t="shared" ca="1" si="1806"/>
        <v>37.777564225057596</v>
      </c>
      <c r="S6405" s="2">
        <f t="shared" ca="1" si="1819"/>
        <v>0</v>
      </c>
    </row>
    <row r="6406" spans="1:19" x14ac:dyDescent="0.25">
      <c r="A6406" s="11">
        <v>6401</v>
      </c>
      <c r="B6406" s="12">
        <f t="shared" ca="1" si="1807"/>
        <v>20.8387609513121</v>
      </c>
      <c r="C6406" s="17">
        <f t="shared" ca="1" si="1808"/>
        <v>18.100192694449529</v>
      </c>
      <c r="D6406" s="13">
        <f t="shared" ca="1" si="1809"/>
        <v>0</v>
      </c>
      <c r="E6406" s="14">
        <f t="shared" ca="1" si="1810"/>
        <v>2.1651129235063888</v>
      </c>
      <c r="F6406" s="17">
        <f t="shared" ref="F6406:F6469" ca="1" si="1820">RAND()*180</f>
        <v>122.85212049250229</v>
      </c>
      <c r="G6406" s="13">
        <f t="shared" ca="1" si="1811"/>
        <v>1</v>
      </c>
      <c r="H6406" s="14">
        <f t="shared" ca="1" si="1812"/>
        <v>4.7882823054241728</v>
      </c>
      <c r="I6406" s="17">
        <f t="shared" ref="I6406:I6469" ca="1" si="1821">RAND()*180</f>
        <v>29.407670556654967</v>
      </c>
      <c r="J6406" s="13">
        <f t="shared" ca="1" si="1813"/>
        <v>1</v>
      </c>
      <c r="K6406" s="14">
        <f t="shared" ca="1" si="1814"/>
        <v>5.3203048505810155</v>
      </c>
      <c r="L6406" s="17">
        <f t="shared" ref="L6406:L6469" ca="1" si="1822">RAND()*180</f>
        <v>81.343501799353888</v>
      </c>
      <c r="M6406" s="15">
        <f t="shared" ca="1" si="1815"/>
        <v>1</v>
      </c>
      <c r="N6406" s="14">
        <f t="shared" ca="1" si="1816"/>
        <v>0.50164442199203851</v>
      </c>
      <c r="O6406" s="17">
        <f t="shared" ref="O6406:O6469" ca="1" si="1823">RAND()*180</f>
        <v>93.746463613542133</v>
      </c>
      <c r="P6406" s="13">
        <f t="shared" ca="1" si="1817"/>
        <v>1</v>
      </c>
      <c r="Q6406" s="16">
        <f t="shared" ca="1" si="1818"/>
        <v>8.4475848162260618</v>
      </c>
      <c r="R6406" s="17">
        <f t="shared" ref="R6406:R6469" ca="1" si="1824">RAND()*180</f>
        <v>24.224323657469608</v>
      </c>
      <c r="S6406" s="2">
        <f t="shared" ca="1" si="1819"/>
        <v>0</v>
      </c>
    </row>
    <row r="6407" spans="1:19" x14ac:dyDescent="0.25">
      <c r="A6407" s="11">
        <v>6402</v>
      </c>
      <c r="B6407" s="12">
        <f t="shared" ref="B6407:B6470" ca="1" si="1825">RAND()*C$2/2</f>
        <v>12.369883330047083</v>
      </c>
      <c r="C6407" s="17">
        <f t="shared" ref="C6407:C6470" ca="1" si="1826">RAND()*180</f>
        <v>39.319228760946316</v>
      </c>
      <c r="D6407" s="13">
        <f t="shared" ref="D6407:D6470" ca="1" si="1827">IF(SIN(RADIANS(C6407))*C$1/2&lt;B6407,0,1)</f>
        <v>0</v>
      </c>
      <c r="E6407" s="14">
        <f t="shared" ref="E6407:E6470" ca="1" si="1828">RAND()*F$2/2</f>
        <v>3.507440106098846</v>
      </c>
      <c r="F6407" s="17">
        <f t="shared" ca="1" si="1820"/>
        <v>130.35555078752003</v>
      </c>
      <c r="G6407" s="13">
        <f t="shared" ref="G6407:G6470" ca="1" si="1829">IF(SIN(RADIANS(F6407))*F$1/2&lt;E6407,0,1)</f>
        <v>1</v>
      </c>
      <c r="H6407" s="14">
        <f t="shared" ref="H6407:H6470" ca="1" si="1830">RAND()*I$2/2</f>
        <v>6.4207664552683221</v>
      </c>
      <c r="I6407" s="17">
        <f t="shared" ca="1" si="1821"/>
        <v>97.967125766202642</v>
      </c>
      <c r="J6407" s="13">
        <f t="shared" ref="J6407:J6470" ca="1" si="1831">IF(SIN(RADIANS(I6407))*I$1/2&lt;H6407,0,1)</f>
        <v>1</v>
      </c>
      <c r="K6407" s="14">
        <f t="shared" ref="K6407:K6470" ca="1" si="1832">RAND()*L$2/2</f>
        <v>1.5672668601890045</v>
      </c>
      <c r="L6407" s="17">
        <f t="shared" ca="1" si="1822"/>
        <v>125.98075222857004</v>
      </c>
      <c r="M6407" s="15">
        <f t="shared" ref="M6407:M6470" ca="1" si="1833">IF(SIN(RADIANS(L6407))*L$1/2&lt;K6407,0,1)</f>
        <v>1</v>
      </c>
      <c r="N6407" s="14">
        <f t="shared" ref="N6407:N6470" ca="1" si="1834">RAND()*O$2/2</f>
        <v>12.247571744008974</v>
      </c>
      <c r="O6407" s="17">
        <f t="shared" ca="1" si="1823"/>
        <v>14.905437585429215</v>
      </c>
      <c r="P6407" s="13">
        <f t="shared" ref="P6407:P6470" ca="1" si="1835">IF(SIN(RADIANS(O6407))*O$1/2&lt;N6407,0,1)</f>
        <v>0</v>
      </c>
      <c r="Q6407" s="16">
        <f t="shared" ref="Q6407:Q6470" ca="1" si="1836">RAND()*R$2/2</f>
        <v>22.682192684565152</v>
      </c>
      <c r="R6407" s="17">
        <f t="shared" ca="1" si="1824"/>
        <v>74.243975513258448</v>
      </c>
      <c r="S6407" s="2">
        <f t="shared" ref="S6407:S6470" ca="1" si="1837">IF(SIN(RADIANS(R6407))*R$1/2&lt;Q6407,0,1)</f>
        <v>0</v>
      </c>
    </row>
    <row r="6408" spans="1:19" x14ac:dyDescent="0.25">
      <c r="A6408" s="11">
        <v>6403</v>
      </c>
      <c r="B6408" s="12">
        <f t="shared" ca="1" si="1825"/>
        <v>5.7099747657018867</v>
      </c>
      <c r="C6408" s="17">
        <f t="shared" ca="1" si="1826"/>
        <v>39.238095362314027</v>
      </c>
      <c r="D6408" s="13">
        <f t="shared" ca="1" si="1827"/>
        <v>1</v>
      </c>
      <c r="E6408" s="14">
        <f t="shared" ca="1" si="1828"/>
        <v>5.598468243710812</v>
      </c>
      <c r="F6408" s="17">
        <f t="shared" ca="1" si="1820"/>
        <v>108.82333737600833</v>
      </c>
      <c r="G6408" s="13">
        <f t="shared" ca="1" si="1829"/>
        <v>1</v>
      </c>
      <c r="H6408" s="14">
        <f t="shared" ca="1" si="1830"/>
        <v>6.0216626668216335</v>
      </c>
      <c r="I6408" s="17">
        <f t="shared" ca="1" si="1821"/>
        <v>131.67763577609571</v>
      </c>
      <c r="J6408" s="13">
        <f t="shared" ca="1" si="1831"/>
        <v>1</v>
      </c>
      <c r="K6408" s="14">
        <f t="shared" ca="1" si="1832"/>
        <v>1.8512306518799462</v>
      </c>
      <c r="L6408" s="17">
        <f t="shared" ca="1" si="1822"/>
        <v>120.23276046545575</v>
      </c>
      <c r="M6408" s="15">
        <f t="shared" ca="1" si="1833"/>
        <v>1</v>
      </c>
      <c r="N6408" s="14">
        <f t="shared" ca="1" si="1834"/>
        <v>7.5156258354898933</v>
      </c>
      <c r="O6408" s="17">
        <f t="shared" ca="1" si="1823"/>
        <v>8.8212362018576673</v>
      </c>
      <c r="P6408" s="13">
        <f t="shared" ca="1" si="1835"/>
        <v>0</v>
      </c>
      <c r="Q6408" s="16">
        <f t="shared" ca="1" si="1836"/>
        <v>21.823959048547959</v>
      </c>
      <c r="R6408" s="17">
        <f t="shared" ca="1" si="1824"/>
        <v>79.192956459203799</v>
      </c>
      <c r="S6408" s="2">
        <f t="shared" ca="1" si="1837"/>
        <v>0</v>
      </c>
    </row>
    <row r="6409" spans="1:19" x14ac:dyDescent="0.25">
      <c r="A6409" s="11">
        <v>6404</v>
      </c>
      <c r="B6409" s="12">
        <f t="shared" ca="1" si="1825"/>
        <v>20.414557090560734</v>
      </c>
      <c r="C6409" s="17">
        <f t="shared" ca="1" si="1826"/>
        <v>11.98895355446129</v>
      </c>
      <c r="D6409" s="13">
        <f t="shared" ca="1" si="1827"/>
        <v>0</v>
      </c>
      <c r="E6409" s="14">
        <f t="shared" ca="1" si="1828"/>
        <v>4.4594771685098653</v>
      </c>
      <c r="F6409" s="17">
        <f t="shared" ca="1" si="1820"/>
        <v>165.12670356238911</v>
      </c>
      <c r="G6409" s="13">
        <f t="shared" ca="1" si="1829"/>
        <v>0</v>
      </c>
      <c r="H6409" s="14">
        <f t="shared" ca="1" si="1830"/>
        <v>5.6445079489795456</v>
      </c>
      <c r="I6409" s="17">
        <f t="shared" ca="1" si="1821"/>
        <v>149.53337002636133</v>
      </c>
      <c r="J6409" s="13">
        <f t="shared" ca="1" si="1831"/>
        <v>1</v>
      </c>
      <c r="K6409" s="14">
        <f t="shared" ca="1" si="1832"/>
        <v>6.4390787650034689</v>
      </c>
      <c r="L6409" s="17">
        <f t="shared" ca="1" si="1822"/>
        <v>37.87904219949607</v>
      </c>
      <c r="M6409" s="15">
        <f t="shared" ca="1" si="1833"/>
        <v>0</v>
      </c>
      <c r="N6409" s="14">
        <f t="shared" ca="1" si="1834"/>
        <v>2.1954675612000782</v>
      </c>
      <c r="O6409" s="17">
        <f t="shared" ca="1" si="1823"/>
        <v>51.799294988661437</v>
      </c>
      <c r="P6409" s="13">
        <f t="shared" ca="1" si="1835"/>
        <v>1</v>
      </c>
      <c r="Q6409" s="16">
        <f t="shared" ca="1" si="1836"/>
        <v>16.30990993992523</v>
      </c>
      <c r="R6409" s="17">
        <f t="shared" ca="1" si="1824"/>
        <v>105.76310825505247</v>
      </c>
      <c r="S6409" s="2">
        <f t="shared" ca="1" si="1837"/>
        <v>1</v>
      </c>
    </row>
    <row r="6410" spans="1:19" x14ac:dyDescent="0.25">
      <c r="A6410" s="11">
        <v>6405</v>
      </c>
      <c r="B6410" s="12">
        <f t="shared" ca="1" si="1825"/>
        <v>15.555422819814297</v>
      </c>
      <c r="C6410" s="17">
        <f t="shared" ca="1" si="1826"/>
        <v>48.723909880771799</v>
      </c>
      <c r="D6410" s="13">
        <f t="shared" ca="1" si="1827"/>
        <v>0</v>
      </c>
      <c r="E6410" s="14">
        <f t="shared" ca="1" si="1828"/>
        <v>1.6436328455197147</v>
      </c>
      <c r="F6410" s="17">
        <f t="shared" ca="1" si="1820"/>
        <v>65.607421450343708</v>
      </c>
      <c r="G6410" s="13">
        <f t="shared" ca="1" si="1829"/>
        <v>1</v>
      </c>
      <c r="H6410" s="14">
        <f t="shared" ca="1" si="1830"/>
        <v>21.486825406555003</v>
      </c>
      <c r="I6410" s="17">
        <f t="shared" ca="1" si="1821"/>
        <v>103.76759714658806</v>
      </c>
      <c r="J6410" s="13">
        <f t="shared" ca="1" si="1831"/>
        <v>0</v>
      </c>
      <c r="K6410" s="14">
        <f t="shared" ca="1" si="1832"/>
        <v>4.8903919750786002</v>
      </c>
      <c r="L6410" s="17">
        <f t="shared" ca="1" si="1822"/>
        <v>71.489379890574298</v>
      </c>
      <c r="M6410" s="15">
        <f t="shared" ca="1" si="1833"/>
        <v>1</v>
      </c>
      <c r="N6410" s="14">
        <f t="shared" ca="1" si="1834"/>
        <v>12.998528344191291</v>
      </c>
      <c r="O6410" s="17">
        <f t="shared" ca="1" si="1823"/>
        <v>117.25576537136206</v>
      </c>
      <c r="P6410" s="13">
        <f t="shared" ca="1" si="1835"/>
        <v>0</v>
      </c>
      <c r="Q6410" s="16">
        <f t="shared" ca="1" si="1836"/>
        <v>12.216089498024475</v>
      </c>
      <c r="R6410" s="17">
        <f t="shared" ca="1" si="1824"/>
        <v>164.90790764490811</v>
      </c>
      <c r="S6410" s="2">
        <f t="shared" ca="1" si="1837"/>
        <v>0</v>
      </c>
    </row>
    <row r="6411" spans="1:19" x14ac:dyDescent="0.25">
      <c r="A6411" s="11">
        <v>6406</v>
      </c>
      <c r="B6411" s="12">
        <f t="shared" ca="1" si="1825"/>
        <v>7.7624523441651752</v>
      </c>
      <c r="C6411" s="17">
        <f t="shared" ca="1" si="1826"/>
        <v>22.385298566612999</v>
      </c>
      <c r="D6411" s="13">
        <f t="shared" ca="1" si="1827"/>
        <v>0</v>
      </c>
      <c r="E6411" s="14">
        <f t="shared" ca="1" si="1828"/>
        <v>3.8305515250714013</v>
      </c>
      <c r="F6411" s="17">
        <f t="shared" ca="1" si="1820"/>
        <v>4.9750299073641635</v>
      </c>
      <c r="G6411" s="13">
        <f t="shared" ca="1" si="1829"/>
        <v>0</v>
      </c>
      <c r="H6411" s="14">
        <f t="shared" ca="1" si="1830"/>
        <v>8.6199305307532263</v>
      </c>
      <c r="I6411" s="17">
        <f t="shared" ca="1" si="1821"/>
        <v>83.509647748224467</v>
      </c>
      <c r="J6411" s="13">
        <f t="shared" ca="1" si="1831"/>
        <v>1</v>
      </c>
      <c r="K6411" s="14">
        <f t="shared" ca="1" si="1832"/>
        <v>2.1144710960775361</v>
      </c>
      <c r="L6411" s="17">
        <f t="shared" ca="1" si="1822"/>
        <v>49.137116457930183</v>
      </c>
      <c r="M6411" s="15">
        <f t="shared" ca="1" si="1833"/>
        <v>1</v>
      </c>
      <c r="N6411" s="14">
        <f t="shared" ca="1" si="1834"/>
        <v>9.352656319316095</v>
      </c>
      <c r="O6411" s="17">
        <f t="shared" ca="1" si="1823"/>
        <v>128.70446187818169</v>
      </c>
      <c r="P6411" s="13">
        <f t="shared" ca="1" si="1835"/>
        <v>0</v>
      </c>
      <c r="Q6411" s="16">
        <f t="shared" ca="1" si="1836"/>
        <v>14.1777920788677</v>
      </c>
      <c r="R6411" s="17">
        <f t="shared" ca="1" si="1824"/>
        <v>148.84180438212053</v>
      </c>
      <c r="S6411" s="2">
        <f t="shared" ca="1" si="1837"/>
        <v>0</v>
      </c>
    </row>
    <row r="6412" spans="1:19" x14ac:dyDescent="0.25">
      <c r="A6412" s="11">
        <v>6407</v>
      </c>
      <c r="B6412" s="12">
        <f t="shared" ca="1" si="1825"/>
        <v>11.82745300798701</v>
      </c>
      <c r="C6412" s="17">
        <f t="shared" ca="1" si="1826"/>
        <v>39.186898198055673</v>
      </c>
      <c r="D6412" s="13">
        <f t="shared" ca="1" si="1827"/>
        <v>0</v>
      </c>
      <c r="E6412" s="14">
        <f t="shared" ca="1" si="1828"/>
        <v>3.2417924407323673</v>
      </c>
      <c r="F6412" s="17">
        <f t="shared" ca="1" si="1820"/>
        <v>76.370978950138209</v>
      </c>
      <c r="G6412" s="13">
        <f t="shared" ca="1" si="1829"/>
        <v>1</v>
      </c>
      <c r="H6412" s="14">
        <f t="shared" ca="1" si="1830"/>
        <v>19.405328335762619</v>
      </c>
      <c r="I6412" s="17">
        <f t="shared" ca="1" si="1821"/>
        <v>115.37103100951079</v>
      </c>
      <c r="J6412" s="13">
        <f t="shared" ca="1" si="1831"/>
        <v>0</v>
      </c>
      <c r="K6412" s="14">
        <f t="shared" ca="1" si="1832"/>
        <v>9.3779531476065365</v>
      </c>
      <c r="L6412" s="17">
        <f t="shared" ca="1" si="1822"/>
        <v>15.95337019498726</v>
      </c>
      <c r="M6412" s="15">
        <f t="shared" ca="1" si="1833"/>
        <v>0</v>
      </c>
      <c r="N6412" s="14">
        <f t="shared" ca="1" si="1834"/>
        <v>13.581258636997129</v>
      </c>
      <c r="O6412" s="17">
        <f t="shared" ca="1" si="1823"/>
        <v>94.241192965439552</v>
      </c>
      <c r="P6412" s="13">
        <f t="shared" ca="1" si="1835"/>
        <v>0</v>
      </c>
      <c r="Q6412" s="16">
        <f t="shared" ca="1" si="1836"/>
        <v>18.923170033333832</v>
      </c>
      <c r="R6412" s="17">
        <f t="shared" ca="1" si="1824"/>
        <v>92.792980773783029</v>
      </c>
      <c r="S6412" s="2">
        <f t="shared" ca="1" si="1837"/>
        <v>0</v>
      </c>
    </row>
    <row r="6413" spans="1:19" x14ac:dyDescent="0.25">
      <c r="A6413" s="11">
        <v>6408</v>
      </c>
      <c r="B6413" s="12">
        <f t="shared" ca="1" si="1825"/>
        <v>16.472580142637522</v>
      </c>
      <c r="C6413" s="17">
        <f t="shared" ca="1" si="1826"/>
        <v>177.10522525619336</v>
      </c>
      <c r="D6413" s="13">
        <f t="shared" ca="1" si="1827"/>
        <v>0</v>
      </c>
      <c r="E6413" s="14">
        <f t="shared" ca="1" si="1828"/>
        <v>6.6388169837530278</v>
      </c>
      <c r="F6413" s="17">
        <f t="shared" ca="1" si="1820"/>
        <v>171.96153865807901</v>
      </c>
      <c r="G6413" s="13">
        <f t="shared" ca="1" si="1829"/>
        <v>0</v>
      </c>
      <c r="H6413" s="14">
        <f t="shared" ca="1" si="1830"/>
        <v>8.2722954710122547</v>
      </c>
      <c r="I6413" s="17">
        <f t="shared" ca="1" si="1821"/>
        <v>115.53686277978868</v>
      </c>
      <c r="J6413" s="13">
        <f t="shared" ca="1" si="1831"/>
        <v>1</v>
      </c>
      <c r="K6413" s="14">
        <f t="shared" ca="1" si="1832"/>
        <v>0.30237864813922988</v>
      </c>
      <c r="L6413" s="17">
        <f t="shared" ca="1" si="1822"/>
        <v>31.687049149720227</v>
      </c>
      <c r="M6413" s="15">
        <f t="shared" ca="1" si="1833"/>
        <v>1</v>
      </c>
      <c r="N6413" s="14">
        <f t="shared" ca="1" si="1834"/>
        <v>9.193572082486714</v>
      </c>
      <c r="O6413" s="17">
        <f t="shared" ca="1" si="1823"/>
        <v>27.15853798844903</v>
      </c>
      <c r="P6413" s="13">
        <f t="shared" ca="1" si="1835"/>
        <v>0</v>
      </c>
      <c r="Q6413" s="16">
        <f t="shared" ca="1" si="1836"/>
        <v>5.6991018082105729</v>
      </c>
      <c r="R6413" s="17">
        <f t="shared" ca="1" si="1824"/>
        <v>162.1893612589553</v>
      </c>
      <c r="S6413" s="2">
        <f t="shared" ca="1" si="1837"/>
        <v>0</v>
      </c>
    </row>
    <row r="6414" spans="1:19" x14ac:dyDescent="0.25">
      <c r="A6414" s="11">
        <v>6409</v>
      </c>
      <c r="B6414" s="12">
        <f t="shared" ca="1" si="1825"/>
        <v>13.095566968856728</v>
      </c>
      <c r="C6414" s="17">
        <f t="shared" ca="1" si="1826"/>
        <v>82.776943173663952</v>
      </c>
      <c r="D6414" s="13">
        <f t="shared" ca="1" si="1827"/>
        <v>1</v>
      </c>
      <c r="E6414" s="14">
        <f t="shared" ca="1" si="1828"/>
        <v>7.4697955547549242</v>
      </c>
      <c r="F6414" s="17">
        <f t="shared" ca="1" si="1820"/>
        <v>90.549964694726597</v>
      </c>
      <c r="G6414" s="13">
        <f t="shared" ca="1" si="1829"/>
        <v>1</v>
      </c>
      <c r="H6414" s="14">
        <f t="shared" ca="1" si="1830"/>
        <v>18.464886400119777</v>
      </c>
      <c r="I6414" s="17">
        <f t="shared" ca="1" si="1821"/>
        <v>15.95124374615612</v>
      </c>
      <c r="J6414" s="13">
        <f t="shared" ca="1" si="1831"/>
        <v>0</v>
      </c>
      <c r="K6414" s="14">
        <f t="shared" ca="1" si="1832"/>
        <v>2.2742565841012525</v>
      </c>
      <c r="L6414" s="17">
        <f t="shared" ca="1" si="1822"/>
        <v>122.60943844777167</v>
      </c>
      <c r="M6414" s="15">
        <f t="shared" ca="1" si="1833"/>
        <v>1</v>
      </c>
      <c r="N6414" s="14">
        <f t="shared" ca="1" si="1834"/>
        <v>11.42563251995788</v>
      </c>
      <c r="O6414" s="17">
        <f t="shared" ca="1" si="1823"/>
        <v>94.68182107324651</v>
      </c>
      <c r="P6414" s="13">
        <f t="shared" ca="1" si="1835"/>
        <v>0</v>
      </c>
      <c r="Q6414" s="16">
        <f t="shared" ca="1" si="1836"/>
        <v>18.43850906045251</v>
      </c>
      <c r="R6414" s="17">
        <f t="shared" ca="1" si="1824"/>
        <v>117.51350492219173</v>
      </c>
      <c r="S6414" s="2">
        <f t="shared" ca="1" si="1837"/>
        <v>0</v>
      </c>
    </row>
    <row r="6415" spans="1:19" x14ac:dyDescent="0.25">
      <c r="A6415" s="11">
        <v>6410</v>
      </c>
      <c r="B6415" s="12">
        <f t="shared" ca="1" si="1825"/>
        <v>19.146966290558439</v>
      </c>
      <c r="C6415" s="17">
        <f t="shared" ca="1" si="1826"/>
        <v>146.0744749763158</v>
      </c>
      <c r="D6415" s="13">
        <f t="shared" ca="1" si="1827"/>
        <v>0</v>
      </c>
      <c r="E6415" s="14">
        <f t="shared" ca="1" si="1828"/>
        <v>8.2160234557170142E-2</v>
      </c>
      <c r="F6415" s="17">
        <f t="shared" ca="1" si="1820"/>
        <v>163.72680602459926</v>
      </c>
      <c r="G6415" s="13">
        <f t="shared" ca="1" si="1829"/>
        <v>1</v>
      </c>
      <c r="H6415" s="14">
        <f t="shared" ca="1" si="1830"/>
        <v>15.258835301253349</v>
      </c>
      <c r="I6415" s="17">
        <f t="shared" ca="1" si="1821"/>
        <v>112.46933108983403</v>
      </c>
      <c r="J6415" s="13">
        <f t="shared" ca="1" si="1831"/>
        <v>1</v>
      </c>
      <c r="K6415" s="14">
        <f t="shared" ca="1" si="1832"/>
        <v>6.4161369428893096</v>
      </c>
      <c r="L6415" s="17">
        <f t="shared" ca="1" si="1822"/>
        <v>174.52314652387057</v>
      </c>
      <c r="M6415" s="15">
        <f t="shared" ca="1" si="1833"/>
        <v>0</v>
      </c>
      <c r="N6415" s="14">
        <f t="shared" ca="1" si="1834"/>
        <v>13.848010107373833</v>
      </c>
      <c r="O6415" s="17">
        <f t="shared" ca="1" si="1823"/>
        <v>37.43696056429625</v>
      </c>
      <c r="P6415" s="13">
        <f t="shared" ca="1" si="1835"/>
        <v>0</v>
      </c>
      <c r="Q6415" s="16">
        <f t="shared" ca="1" si="1836"/>
        <v>13.364819303645312</v>
      </c>
      <c r="R6415" s="17">
        <f t="shared" ca="1" si="1824"/>
        <v>72.319574843572795</v>
      </c>
      <c r="S6415" s="2">
        <f t="shared" ca="1" si="1837"/>
        <v>1</v>
      </c>
    </row>
    <row r="6416" spans="1:19" x14ac:dyDescent="0.25">
      <c r="A6416" s="11">
        <v>6411</v>
      </c>
      <c r="B6416" s="12">
        <f t="shared" ca="1" si="1825"/>
        <v>0.86419144422687011</v>
      </c>
      <c r="C6416" s="17">
        <f t="shared" ca="1" si="1826"/>
        <v>126.55865290819982</v>
      </c>
      <c r="D6416" s="13">
        <f t="shared" ca="1" si="1827"/>
        <v>1</v>
      </c>
      <c r="E6416" s="14">
        <f t="shared" ca="1" si="1828"/>
        <v>1.8393021834110206</v>
      </c>
      <c r="F6416" s="17">
        <f t="shared" ca="1" si="1820"/>
        <v>48.553033138469985</v>
      </c>
      <c r="G6416" s="13">
        <f t="shared" ca="1" si="1829"/>
        <v>1</v>
      </c>
      <c r="H6416" s="14">
        <f t="shared" ca="1" si="1830"/>
        <v>13.809645296203422</v>
      </c>
      <c r="I6416" s="17">
        <f t="shared" ca="1" si="1821"/>
        <v>51.086316380227302</v>
      </c>
      <c r="J6416" s="13">
        <f t="shared" ca="1" si="1831"/>
        <v>1</v>
      </c>
      <c r="K6416" s="14">
        <f t="shared" ca="1" si="1832"/>
        <v>6.4738867699263736</v>
      </c>
      <c r="L6416" s="17">
        <f t="shared" ca="1" si="1822"/>
        <v>53.11173387408936</v>
      </c>
      <c r="M6416" s="15">
        <f t="shared" ca="1" si="1833"/>
        <v>1</v>
      </c>
      <c r="N6416" s="14">
        <f t="shared" ca="1" si="1834"/>
        <v>5.679200706941149</v>
      </c>
      <c r="O6416" s="17">
        <f t="shared" ca="1" si="1823"/>
        <v>111.87065112693787</v>
      </c>
      <c r="P6416" s="13">
        <f t="shared" ca="1" si="1835"/>
        <v>1</v>
      </c>
      <c r="Q6416" s="16">
        <f t="shared" ca="1" si="1836"/>
        <v>21.243031614003755</v>
      </c>
      <c r="R6416" s="17">
        <f t="shared" ca="1" si="1824"/>
        <v>52.512956734208473</v>
      </c>
      <c r="S6416" s="2">
        <f t="shared" ca="1" si="1837"/>
        <v>0</v>
      </c>
    </row>
    <row r="6417" spans="1:19" x14ac:dyDescent="0.25">
      <c r="A6417" s="11">
        <v>6412</v>
      </c>
      <c r="B6417" s="12">
        <f t="shared" ca="1" si="1825"/>
        <v>8.4178247848940781</v>
      </c>
      <c r="C6417" s="17">
        <f t="shared" ca="1" si="1826"/>
        <v>6.8804197332231869</v>
      </c>
      <c r="D6417" s="13">
        <f t="shared" ca="1" si="1827"/>
        <v>0</v>
      </c>
      <c r="E6417" s="14">
        <f t="shared" ca="1" si="1828"/>
        <v>7.1589002890956639</v>
      </c>
      <c r="F6417" s="17">
        <f t="shared" ca="1" si="1820"/>
        <v>17.878693894152931</v>
      </c>
      <c r="G6417" s="13">
        <f t="shared" ca="1" si="1829"/>
        <v>0</v>
      </c>
      <c r="H6417" s="14">
        <f t="shared" ca="1" si="1830"/>
        <v>2.391034647044298</v>
      </c>
      <c r="I6417" s="17">
        <f t="shared" ca="1" si="1821"/>
        <v>52.586777776494465</v>
      </c>
      <c r="J6417" s="13">
        <f t="shared" ca="1" si="1831"/>
        <v>1</v>
      </c>
      <c r="K6417" s="14">
        <f t="shared" ca="1" si="1832"/>
        <v>11.502125329155907</v>
      </c>
      <c r="L6417" s="17">
        <f t="shared" ca="1" si="1822"/>
        <v>120.44765501479456</v>
      </c>
      <c r="M6417" s="15">
        <f t="shared" ca="1" si="1833"/>
        <v>0</v>
      </c>
      <c r="N6417" s="14">
        <f t="shared" ca="1" si="1834"/>
        <v>10.704823424786561</v>
      </c>
      <c r="O6417" s="17">
        <f t="shared" ca="1" si="1823"/>
        <v>159.87270165541159</v>
      </c>
      <c r="P6417" s="13">
        <f t="shared" ca="1" si="1835"/>
        <v>0</v>
      </c>
      <c r="Q6417" s="16">
        <f t="shared" ca="1" si="1836"/>
        <v>16.208664543775811</v>
      </c>
      <c r="R6417" s="17">
        <f t="shared" ca="1" si="1824"/>
        <v>32.919167703710109</v>
      </c>
      <c r="S6417" s="2">
        <f t="shared" ca="1" si="1837"/>
        <v>0</v>
      </c>
    </row>
    <row r="6418" spans="1:19" x14ac:dyDescent="0.25">
      <c r="A6418" s="11">
        <v>6413</v>
      </c>
      <c r="B6418" s="12">
        <f t="shared" ca="1" si="1825"/>
        <v>11.295836535292587</v>
      </c>
      <c r="C6418" s="17">
        <f t="shared" ca="1" si="1826"/>
        <v>48.515275251483693</v>
      </c>
      <c r="D6418" s="13">
        <f t="shared" ca="1" si="1827"/>
        <v>1</v>
      </c>
      <c r="E6418" s="14">
        <f t="shared" ca="1" si="1828"/>
        <v>2.3221437448428022</v>
      </c>
      <c r="F6418" s="17">
        <f t="shared" ca="1" si="1820"/>
        <v>10.801296105679391</v>
      </c>
      <c r="G6418" s="13">
        <f t="shared" ca="1" si="1829"/>
        <v>1</v>
      </c>
      <c r="H6418" s="14">
        <f t="shared" ca="1" si="1830"/>
        <v>22.028417676847202</v>
      </c>
      <c r="I6418" s="17">
        <f t="shared" ca="1" si="1821"/>
        <v>53.765723987328215</v>
      </c>
      <c r="J6418" s="13">
        <f t="shared" ca="1" si="1831"/>
        <v>0</v>
      </c>
      <c r="K6418" s="14">
        <f t="shared" ca="1" si="1832"/>
        <v>5.7131775606724915</v>
      </c>
      <c r="L6418" s="17">
        <f t="shared" ca="1" si="1822"/>
        <v>39.122838782954616</v>
      </c>
      <c r="M6418" s="15">
        <f t="shared" ca="1" si="1833"/>
        <v>1</v>
      </c>
      <c r="N6418" s="14">
        <f t="shared" ca="1" si="1834"/>
        <v>10.063341850692144</v>
      </c>
      <c r="O6418" s="17">
        <f t="shared" ca="1" si="1823"/>
        <v>2.1516171379927518</v>
      </c>
      <c r="P6418" s="13">
        <f t="shared" ca="1" si="1835"/>
        <v>0</v>
      </c>
      <c r="Q6418" s="16">
        <f t="shared" ca="1" si="1836"/>
        <v>8.7218314477785821</v>
      </c>
      <c r="R6418" s="17">
        <f t="shared" ca="1" si="1824"/>
        <v>125.19509167604247</v>
      </c>
      <c r="S6418" s="2">
        <f t="shared" ca="1" si="1837"/>
        <v>1</v>
      </c>
    </row>
    <row r="6419" spans="1:19" x14ac:dyDescent="0.25">
      <c r="A6419" s="11">
        <v>6414</v>
      </c>
      <c r="B6419" s="12">
        <f t="shared" ca="1" si="1825"/>
        <v>11.159709712774482</v>
      </c>
      <c r="C6419" s="17">
        <f t="shared" ca="1" si="1826"/>
        <v>73.967101568275552</v>
      </c>
      <c r="D6419" s="13">
        <f t="shared" ca="1" si="1827"/>
        <v>1</v>
      </c>
      <c r="E6419" s="14">
        <f t="shared" ca="1" si="1828"/>
        <v>2.1203613336462568</v>
      </c>
      <c r="F6419" s="17">
        <f t="shared" ca="1" si="1820"/>
        <v>41.294278934290269</v>
      </c>
      <c r="G6419" s="13">
        <f t="shared" ca="1" si="1829"/>
        <v>1</v>
      </c>
      <c r="H6419" s="14">
        <f t="shared" ca="1" si="1830"/>
        <v>6.5625316521646813</v>
      </c>
      <c r="I6419" s="17">
        <f t="shared" ca="1" si="1821"/>
        <v>149.40919316263131</v>
      </c>
      <c r="J6419" s="13">
        <f t="shared" ca="1" si="1831"/>
        <v>1</v>
      </c>
      <c r="K6419" s="14">
        <f t="shared" ca="1" si="1832"/>
        <v>11.80533717763281</v>
      </c>
      <c r="L6419" s="17">
        <f t="shared" ca="1" si="1822"/>
        <v>92.204896171026078</v>
      </c>
      <c r="M6419" s="15">
        <f t="shared" ca="1" si="1833"/>
        <v>0</v>
      </c>
      <c r="N6419" s="14">
        <f t="shared" ca="1" si="1834"/>
        <v>5.3346041847752073</v>
      </c>
      <c r="O6419" s="17">
        <f t="shared" ca="1" si="1823"/>
        <v>14.507920740568803</v>
      </c>
      <c r="P6419" s="13">
        <f t="shared" ca="1" si="1835"/>
        <v>0</v>
      </c>
      <c r="Q6419" s="16">
        <f t="shared" ca="1" si="1836"/>
        <v>12.866275178319698</v>
      </c>
      <c r="R6419" s="17">
        <f t="shared" ca="1" si="1824"/>
        <v>136.75632007467797</v>
      </c>
      <c r="S6419" s="2">
        <f t="shared" ca="1" si="1837"/>
        <v>0</v>
      </c>
    </row>
    <row r="6420" spans="1:19" x14ac:dyDescent="0.25">
      <c r="A6420" s="11">
        <v>6415</v>
      </c>
      <c r="B6420" s="12">
        <f t="shared" ca="1" si="1825"/>
        <v>19.097594738862927</v>
      </c>
      <c r="C6420" s="17">
        <f t="shared" ca="1" si="1826"/>
        <v>30.671908028382578</v>
      </c>
      <c r="D6420" s="13">
        <f t="shared" ca="1" si="1827"/>
        <v>0</v>
      </c>
      <c r="E6420" s="14">
        <f t="shared" ca="1" si="1828"/>
        <v>12.964439412900532</v>
      </c>
      <c r="F6420" s="17">
        <f t="shared" ca="1" si="1820"/>
        <v>46.835092590051779</v>
      </c>
      <c r="G6420" s="13">
        <f t="shared" ca="1" si="1829"/>
        <v>0</v>
      </c>
      <c r="H6420" s="14">
        <f t="shared" ca="1" si="1830"/>
        <v>1.9341107870311163</v>
      </c>
      <c r="I6420" s="17">
        <f t="shared" ca="1" si="1821"/>
        <v>7.2968928227988883</v>
      </c>
      <c r="J6420" s="13">
        <f t="shared" ca="1" si="1831"/>
        <v>1</v>
      </c>
      <c r="K6420" s="14">
        <f t="shared" ca="1" si="1832"/>
        <v>9.773146376224858</v>
      </c>
      <c r="L6420" s="17">
        <f t="shared" ca="1" si="1822"/>
        <v>100.19513496305827</v>
      </c>
      <c r="M6420" s="15">
        <f t="shared" ca="1" si="1833"/>
        <v>1</v>
      </c>
      <c r="N6420" s="14">
        <f t="shared" ca="1" si="1834"/>
        <v>14.280501816361168</v>
      </c>
      <c r="O6420" s="17">
        <f t="shared" ca="1" si="1823"/>
        <v>137.19508700975121</v>
      </c>
      <c r="P6420" s="13">
        <f t="shared" ca="1" si="1835"/>
        <v>0</v>
      </c>
      <c r="Q6420" s="16">
        <f t="shared" ca="1" si="1836"/>
        <v>13.742303465724296</v>
      </c>
      <c r="R6420" s="17">
        <f t="shared" ca="1" si="1824"/>
        <v>93.985444432175115</v>
      </c>
      <c r="S6420" s="2">
        <f t="shared" ca="1" si="1837"/>
        <v>1</v>
      </c>
    </row>
    <row r="6421" spans="1:19" x14ac:dyDescent="0.25">
      <c r="A6421" s="11">
        <v>6416</v>
      </c>
      <c r="B6421" s="12">
        <f t="shared" ca="1" si="1825"/>
        <v>1.4207050223890079</v>
      </c>
      <c r="C6421" s="17">
        <f t="shared" ca="1" si="1826"/>
        <v>120.83162879537301</v>
      </c>
      <c r="D6421" s="13">
        <f t="shared" ca="1" si="1827"/>
        <v>1</v>
      </c>
      <c r="E6421" s="14">
        <f t="shared" ca="1" si="1828"/>
        <v>13.082758790896415</v>
      </c>
      <c r="F6421" s="17">
        <f t="shared" ca="1" si="1820"/>
        <v>0.20134688113095711</v>
      </c>
      <c r="G6421" s="13">
        <f t="shared" ca="1" si="1829"/>
        <v>0</v>
      </c>
      <c r="H6421" s="14">
        <f t="shared" ca="1" si="1830"/>
        <v>3.6297759550436632</v>
      </c>
      <c r="I6421" s="17">
        <f t="shared" ca="1" si="1821"/>
        <v>89.18393724448444</v>
      </c>
      <c r="J6421" s="13">
        <f t="shared" ca="1" si="1831"/>
        <v>1</v>
      </c>
      <c r="K6421" s="14">
        <f t="shared" ca="1" si="1832"/>
        <v>9.3439042660976241</v>
      </c>
      <c r="L6421" s="17">
        <f t="shared" ca="1" si="1822"/>
        <v>154.60340497124054</v>
      </c>
      <c r="M6421" s="15">
        <f t="shared" ca="1" si="1833"/>
        <v>0</v>
      </c>
      <c r="N6421" s="14">
        <f t="shared" ca="1" si="1834"/>
        <v>14.105549251835813</v>
      </c>
      <c r="O6421" s="17">
        <f t="shared" ca="1" si="1823"/>
        <v>146.54624475190548</v>
      </c>
      <c r="P6421" s="13">
        <f t="shared" ca="1" si="1835"/>
        <v>0</v>
      </c>
      <c r="Q6421" s="16">
        <f t="shared" ca="1" si="1836"/>
        <v>13.563026545876733</v>
      </c>
      <c r="R6421" s="17">
        <f t="shared" ca="1" si="1824"/>
        <v>0.92187430789030467</v>
      </c>
      <c r="S6421" s="2">
        <f t="shared" ca="1" si="1837"/>
        <v>0</v>
      </c>
    </row>
    <row r="6422" spans="1:19" x14ac:dyDescent="0.25">
      <c r="A6422" s="11">
        <v>6417</v>
      </c>
      <c r="B6422" s="12">
        <f t="shared" ca="1" si="1825"/>
        <v>4.5497073295254191</v>
      </c>
      <c r="C6422" s="17">
        <f t="shared" ca="1" si="1826"/>
        <v>23.706581211701035</v>
      </c>
      <c r="D6422" s="13">
        <f t="shared" ca="1" si="1827"/>
        <v>1</v>
      </c>
      <c r="E6422" s="14">
        <f t="shared" ca="1" si="1828"/>
        <v>7.098349681552226</v>
      </c>
      <c r="F6422" s="17">
        <f t="shared" ca="1" si="1820"/>
        <v>102.46889354494935</v>
      </c>
      <c r="G6422" s="13">
        <f t="shared" ca="1" si="1829"/>
        <v>1</v>
      </c>
      <c r="H6422" s="14">
        <f t="shared" ca="1" si="1830"/>
        <v>12.449254376890559</v>
      </c>
      <c r="I6422" s="17">
        <f t="shared" ca="1" si="1821"/>
        <v>172.19974359215729</v>
      </c>
      <c r="J6422" s="13">
        <f t="shared" ca="1" si="1831"/>
        <v>0</v>
      </c>
      <c r="K6422" s="14">
        <f t="shared" ca="1" si="1832"/>
        <v>7.7126606996409652</v>
      </c>
      <c r="L6422" s="17">
        <f t="shared" ca="1" si="1822"/>
        <v>128.38357534572609</v>
      </c>
      <c r="M6422" s="15">
        <f t="shared" ca="1" si="1833"/>
        <v>1</v>
      </c>
      <c r="N6422" s="14">
        <f t="shared" ca="1" si="1834"/>
        <v>10.219010883782097</v>
      </c>
      <c r="O6422" s="17">
        <f t="shared" ca="1" si="1823"/>
        <v>52.120140759272481</v>
      </c>
      <c r="P6422" s="13">
        <f t="shared" ca="1" si="1835"/>
        <v>0</v>
      </c>
      <c r="Q6422" s="16">
        <f t="shared" ca="1" si="1836"/>
        <v>10.656879717062901</v>
      </c>
      <c r="R6422" s="17">
        <f t="shared" ca="1" si="1824"/>
        <v>22.51243514081326</v>
      </c>
      <c r="S6422" s="2">
        <f t="shared" ca="1" si="1837"/>
        <v>0</v>
      </c>
    </row>
    <row r="6423" spans="1:19" x14ac:dyDescent="0.25">
      <c r="A6423" s="11">
        <v>6418</v>
      </c>
      <c r="B6423" s="12">
        <f t="shared" ca="1" si="1825"/>
        <v>12.963147804222029</v>
      </c>
      <c r="C6423" s="17">
        <f t="shared" ca="1" si="1826"/>
        <v>25.63138795397753</v>
      </c>
      <c r="D6423" s="13">
        <f t="shared" ca="1" si="1827"/>
        <v>0</v>
      </c>
      <c r="E6423" s="14">
        <f t="shared" ca="1" si="1828"/>
        <v>11.670357517085732</v>
      </c>
      <c r="F6423" s="17">
        <f t="shared" ca="1" si="1820"/>
        <v>3.8707898350938819</v>
      </c>
      <c r="G6423" s="13">
        <f t="shared" ca="1" si="1829"/>
        <v>0</v>
      </c>
      <c r="H6423" s="14">
        <f t="shared" ca="1" si="1830"/>
        <v>21.668239706212962</v>
      </c>
      <c r="I6423" s="17">
        <f t="shared" ca="1" si="1821"/>
        <v>109.47758319210237</v>
      </c>
      <c r="J6423" s="13">
        <f t="shared" ca="1" si="1831"/>
        <v>0</v>
      </c>
      <c r="K6423" s="14">
        <f t="shared" ca="1" si="1832"/>
        <v>10.806499853972628</v>
      </c>
      <c r="L6423" s="17">
        <f t="shared" ca="1" si="1822"/>
        <v>148.35919152368513</v>
      </c>
      <c r="M6423" s="15">
        <f t="shared" ca="1" si="1833"/>
        <v>0</v>
      </c>
      <c r="N6423" s="14">
        <f t="shared" ca="1" si="1834"/>
        <v>3.394906351029539</v>
      </c>
      <c r="O6423" s="17">
        <f t="shared" ca="1" si="1823"/>
        <v>10.100631710831824</v>
      </c>
      <c r="P6423" s="13">
        <f t="shared" ca="1" si="1835"/>
        <v>0</v>
      </c>
      <c r="Q6423" s="16">
        <f t="shared" ca="1" si="1836"/>
        <v>22.444735919298413</v>
      </c>
      <c r="R6423" s="17">
        <f t="shared" ca="1" si="1824"/>
        <v>129.54879390326923</v>
      </c>
      <c r="S6423" s="2">
        <f t="shared" ca="1" si="1837"/>
        <v>0</v>
      </c>
    </row>
    <row r="6424" spans="1:19" x14ac:dyDescent="0.25">
      <c r="A6424" s="11">
        <v>6419</v>
      </c>
      <c r="B6424" s="12">
        <f t="shared" ca="1" si="1825"/>
        <v>9.0215666720937335</v>
      </c>
      <c r="C6424" s="17">
        <f t="shared" ca="1" si="1826"/>
        <v>126.66028931668318</v>
      </c>
      <c r="D6424" s="13">
        <f t="shared" ca="1" si="1827"/>
        <v>1</v>
      </c>
      <c r="E6424" s="14">
        <f t="shared" ca="1" si="1828"/>
        <v>13.602780383502497</v>
      </c>
      <c r="F6424" s="17">
        <f t="shared" ca="1" si="1820"/>
        <v>20.748434183724026</v>
      </c>
      <c r="G6424" s="13">
        <f t="shared" ca="1" si="1829"/>
        <v>0</v>
      </c>
      <c r="H6424" s="14">
        <f t="shared" ca="1" si="1830"/>
        <v>18.662161814508387</v>
      </c>
      <c r="I6424" s="17">
        <f t="shared" ca="1" si="1821"/>
        <v>140.70640298931085</v>
      </c>
      <c r="J6424" s="13">
        <f t="shared" ca="1" si="1831"/>
        <v>0</v>
      </c>
      <c r="K6424" s="14">
        <f t="shared" ca="1" si="1832"/>
        <v>7.2761320100590661</v>
      </c>
      <c r="L6424" s="17">
        <f t="shared" ca="1" si="1822"/>
        <v>172.98326484570435</v>
      </c>
      <c r="M6424" s="15">
        <f t="shared" ca="1" si="1833"/>
        <v>0</v>
      </c>
      <c r="N6424" s="14">
        <f t="shared" ca="1" si="1834"/>
        <v>1.7044107429109108</v>
      </c>
      <c r="O6424" s="17">
        <f t="shared" ca="1" si="1823"/>
        <v>0.6160967515531679</v>
      </c>
      <c r="P6424" s="13">
        <f t="shared" ca="1" si="1835"/>
        <v>0</v>
      </c>
      <c r="Q6424" s="16">
        <f t="shared" ca="1" si="1836"/>
        <v>10.065322936633081</v>
      </c>
      <c r="R6424" s="17">
        <f t="shared" ca="1" si="1824"/>
        <v>143.31068498110236</v>
      </c>
      <c r="S6424" s="2">
        <f t="shared" ca="1" si="1837"/>
        <v>1</v>
      </c>
    </row>
    <row r="6425" spans="1:19" x14ac:dyDescent="0.25">
      <c r="A6425" s="11">
        <v>6420</v>
      </c>
      <c r="B6425" s="12">
        <f t="shared" ca="1" si="1825"/>
        <v>18.976711729704505</v>
      </c>
      <c r="C6425" s="17">
        <f t="shared" ca="1" si="1826"/>
        <v>39.356372872119096</v>
      </c>
      <c r="D6425" s="13">
        <f t="shared" ca="1" si="1827"/>
        <v>0</v>
      </c>
      <c r="E6425" s="14">
        <f t="shared" ca="1" si="1828"/>
        <v>10.971992014425732</v>
      </c>
      <c r="F6425" s="17">
        <f t="shared" ca="1" si="1820"/>
        <v>48.152039587006982</v>
      </c>
      <c r="G6425" s="13">
        <f t="shared" ca="1" si="1829"/>
        <v>0</v>
      </c>
      <c r="H6425" s="14">
        <f t="shared" ca="1" si="1830"/>
        <v>10.332989552870481</v>
      </c>
      <c r="I6425" s="17">
        <f t="shared" ca="1" si="1821"/>
        <v>175.79550170095172</v>
      </c>
      <c r="J6425" s="13">
        <f t="shared" ca="1" si="1831"/>
        <v>0</v>
      </c>
      <c r="K6425" s="14">
        <f t="shared" ca="1" si="1832"/>
        <v>4.5113906964343844</v>
      </c>
      <c r="L6425" s="17">
        <f t="shared" ca="1" si="1822"/>
        <v>98.738309556165575</v>
      </c>
      <c r="M6425" s="15">
        <f t="shared" ca="1" si="1833"/>
        <v>1</v>
      </c>
      <c r="N6425" s="14">
        <f t="shared" ca="1" si="1834"/>
        <v>5.0537805501444719</v>
      </c>
      <c r="O6425" s="17">
        <f t="shared" ca="1" si="1823"/>
        <v>116.98754480358275</v>
      </c>
      <c r="P6425" s="13">
        <f t="shared" ca="1" si="1835"/>
        <v>1</v>
      </c>
      <c r="Q6425" s="16">
        <f t="shared" ca="1" si="1836"/>
        <v>7.6940288906870595</v>
      </c>
      <c r="R6425" s="17">
        <f t="shared" ca="1" si="1824"/>
        <v>55.218290733986379</v>
      </c>
      <c r="S6425" s="2">
        <f t="shared" ca="1" si="1837"/>
        <v>1</v>
      </c>
    </row>
    <row r="6426" spans="1:19" x14ac:dyDescent="0.25">
      <c r="A6426" s="11">
        <v>6421</v>
      </c>
      <c r="B6426" s="12">
        <f t="shared" ca="1" si="1825"/>
        <v>8.5415026767096656</v>
      </c>
      <c r="C6426" s="17">
        <f t="shared" ca="1" si="1826"/>
        <v>25.598880885976495</v>
      </c>
      <c r="D6426" s="13">
        <f t="shared" ca="1" si="1827"/>
        <v>0</v>
      </c>
      <c r="E6426" s="14">
        <f t="shared" ca="1" si="1828"/>
        <v>3.3088469676362031</v>
      </c>
      <c r="F6426" s="17">
        <f t="shared" ca="1" si="1820"/>
        <v>154.29514825285207</v>
      </c>
      <c r="G6426" s="13">
        <f t="shared" ca="1" si="1829"/>
        <v>1</v>
      </c>
      <c r="H6426" s="14">
        <f t="shared" ca="1" si="1830"/>
        <v>23.051731515306194</v>
      </c>
      <c r="I6426" s="17">
        <f t="shared" ca="1" si="1821"/>
        <v>142.63786409142531</v>
      </c>
      <c r="J6426" s="13">
        <f t="shared" ca="1" si="1831"/>
        <v>0</v>
      </c>
      <c r="K6426" s="14">
        <f t="shared" ca="1" si="1832"/>
        <v>3.0067280863845527</v>
      </c>
      <c r="L6426" s="17">
        <f t="shared" ca="1" si="1822"/>
        <v>93.615016315827376</v>
      </c>
      <c r="M6426" s="15">
        <f t="shared" ca="1" si="1833"/>
        <v>1</v>
      </c>
      <c r="N6426" s="14">
        <f t="shared" ca="1" si="1834"/>
        <v>8.8105593219562319</v>
      </c>
      <c r="O6426" s="17">
        <f t="shared" ca="1" si="1823"/>
        <v>66.892276369131295</v>
      </c>
      <c r="P6426" s="13">
        <f t="shared" ca="1" si="1835"/>
        <v>1</v>
      </c>
      <c r="Q6426" s="16">
        <f t="shared" ca="1" si="1836"/>
        <v>17.456837805777191</v>
      </c>
      <c r="R6426" s="17">
        <f t="shared" ca="1" si="1824"/>
        <v>84.214492116626417</v>
      </c>
      <c r="S6426" s="2">
        <f t="shared" ca="1" si="1837"/>
        <v>0</v>
      </c>
    </row>
    <row r="6427" spans="1:19" x14ac:dyDescent="0.25">
      <c r="A6427" s="11">
        <v>6422</v>
      </c>
      <c r="B6427" s="12">
        <f t="shared" ca="1" si="1825"/>
        <v>19.087040354391011</v>
      </c>
      <c r="C6427" s="17">
        <f t="shared" ca="1" si="1826"/>
        <v>153.47745481188059</v>
      </c>
      <c r="D6427" s="13">
        <f t="shared" ca="1" si="1827"/>
        <v>0</v>
      </c>
      <c r="E6427" s="14">
        <f t="shared" ca="1" si="1828"/>
        <v>11.965816468095268</v>
      </c>
      <c r="F6427" s="17">
        <f t="shared" ca="1" si="1820"/>
        <v>129.92076757335462</v>
      </c>
      <c r="G6427" s="13">
        <f t="shared" ca="1" si="1829"/>
        <v>0</v>
      </c>
      <c r="H6427" s="14">
        <f t="shared" ca="1" si="1830"/>
        <v>2.9621690269847294</v>
      </c>
      <c r="I6427" s="17">
        <f t="shared" ca="1" si="1821"/>
        <v>113.17753700099632</v>
      </c>
      <c r="J6427" s="13">
        <f t="shared" ca="1" si="1831"/>
        <v>1</v>
      </c>
      <c r="K6427" s="14">
        <f t="shared" ca="1" si="1832"/>
        <v>10.504261321604039</v>
      </c>
      <c r="L6427" s="17">
        <f t="shared" ca="1" si="1822"/>
        <v>78.599113044711544</v>
      </c>
      <c r="M6427" s="15">
        <f t="shared" ca="1" si="1833"/>
        <v>0</v>
      </c>
      <c r="N6427" s="14">
        <f t="shared" ca="1" si="1834"/>
        <v>12.757724896719774</v>
      </c>
      <c r="O6427" s="17">
        <f t="shared" ca="1" si="1823"/>
        <v>128.19850095552502</v>
      </c>
      <c r="P6427" s="13">
        <f t="shared" ca="1" si="1835"/>
        <v>0</v>
      </c>
      <c r="Q6427" s="16">
        <f t="shared" ca="1" si="1836"/>
        <v>10.406711029286065</v>
      </c>
      <c r="R6427" s="17">
        <f t="shared" ca="1" si="1824"/>
        <v>14.650311391874538</v>
      </c>
      <c r="S6427" s="2">
        <f t="shared" ca="1" si="1837"/>
        <v>0</v>
      </c>
    </row>
    <row r="6428" spans="1:19" x14ac:dyDescent="0.25">
      <c r="A6428" s="11">
        <v>6423</v>
      </c>
      <c r="B6428" s="12">
        <f t="shared" ca="1" si="1825"/>
        <v>8.0095564782258837</v>
      </c>
      <c r="C6428" s="17">
        <f t="shared" ca="1" si="1826"/>
        <v>157.68659491046574</v>
      </c>
      <c r="D6428" s="13">
        <f t="shared" ca="1" si="1827"/>
        <v>0</v>
      </c>
      <c r="E6428" s="14">
        <f t="shared" ca="1" si="1828"/>
        <v>11.719171112308295</v>
      </c>
      <c r="F6428" s="17">
        <f t="shared" ca="1" si="1820"/>
        <v>165.15588754309451</v>
      </c>
      <c r="G6428" s="13">
        <f t="shared" ca="1" si="1829"/>
        <v>0</v>
      </c>
      <c r="H6428" s="14">
        <f t="shared" ca="1" si="1830"/>
        <v>0.98318374862177804</v>
      </c>
      <c r="I6428" s="17">
        <f t="shared" ca="1" si="1821"/>
        <v>11.858299148098219</v>
      </c>
      <c r="J6428" s="13">
        <f t="shared" ca="1" si="1831"/>
        <v>1</v>
      </c>
      <c r="K6428" s="14">
        <f t="shared" ca="1" si="1832"/>
        <v>6.5023135659098106</v>
      </c>
      <c r="L6428" s="17">
        <f t="shared" ca="1" si="1822"/>
        <v>88.172752561090022</v>
      </c>
      <c r="M6428" s="15">
        <f t="shared" ca="1" si="1833"/>
        <v>1</v>
      </c>
      <c r="N6428" s="14">
        <f t="shared" ca="1" si="1834"/>
        <v>0.85952056340921901</v>
      </c>
      <c r="O6428" s="17">
        <f t="shared" ca="1" si="1823"/>
        <v>136.00955533760279</v>
      </c>
      <c r="P6428" s="13">
        <f t="shared" ca="1" si="1835"/>
        <v>1</v>
      </c>
      <c r="Q6428" s="16">
        <f t="shared" ca="1" si="1836"/>
        <v>2.0217840093218213</v>
      </c>
      <c r="R6428" s="17">
        <f t="shared" ca="1" si="1824"/>
        <v>53.155968414124558</v>
      </c>
      <c r="S6428" s="2">
        <f t="shared" ca="1" si="1837"/>
        <v>1</v>
      </c>
    </row>
    <row r="6429" spans="1:19" x14ac:dyDescent="0.25">
      <c r="A6429" s="11">
        <v>6424</v>
      </c>
      <c r="B6429" s="12">
        <f t="shared" ca="1" si="1825"/>
        <v>10.928233103136028</v>
      </c>
      <c r="C6429" s="17">
        <f t="shared" ca="1" si="1826"/>
        <v>173.24168402798904</v>
      </c>
      <c r="D6429" s="13">
        <f t="shared" ca="1" si="1827"/>
        <v>0</v>
      </c>
      <c r="E6429" s="14">
        <f t="shared" ca="1" si="1828"/>
        <v>9.6314695629501248</v>
      </c>
      <c r="F6429" s="17">
        <f t="shared" ca="1" si="1820"/>
        <v>30.541364362290619</v>
      </c>
      <c r="G6429" s="13">
        <f t="shared" ca="1" si="1829"/>
        <v>0</v>
      </c>
      <c r="H6429" s="14">
        <f t="shared" ca="1" si="1830"/>
        <v>0.70760663393280798</v>
      </c>
      <c r="I6429" s="17">
        <f t="shared" ca="1" si="1821"/>
        <v>112.54514720723675</v>
      </c>
      <c r="J6429" s="13">
        <f t="shared" ca="1" si="1831"/>
        <v>1</v>
      </c>
      <c r="K6429" s="14">
        <f t="shared" ca="1" si="1832"/>
        <v>7.0677975013069236</v>
      </c>
      <c r="L6429" s="17">
        <f t="shared" ca="1" si="1822"/>
        <v>179.00921817414755</v>
      </c>
      <c r="M6429" s="15">
        <f t="shared" ca="1" si="1833"/>
        <v>0</v>
      </c>
      <c r="N6429" s="14">
        <f t="shared" ca="1" si="1834"/>
        <v>14.288066442805547</v>
      </c>
      <c r="O6429" s="17">
        <f t="shared" ca="1" si="1823"/>
        <v>177.57928989960845</v>
      </c>
      <c r="P6429" s="13">
        <f t="shared" ca="1" si="1835"/>
        <v>0</v>
      </c>
      <c r="Q6429" s="16">
        <f t="shared" ca="1" si="1836"/>
        <v>3.3263488151330325</v>
      </c>
      <c r="R6429" s="17">
        <f t="shared" ca="1" si="1824"/>
        <v>2.8817241114429759</v>
      </c>
      <c r="S6429" s="2">
        <f t="shared" ca="1" si="1837"/>
        <v>0</v>
      </c>
    </row>
    <row r="6430" spans="1:19" x14ac:dyDescent="0.25">
      <c r="A6430" s="11">
        <v>6425</v>
      </c>
      <c r="B6430" s="12">
        <f t="shared" ca="1" si="1825"/>
        <v>11.760661948612988</v>
      </c>
      <c r="C6430" s="17">
        <f t="shared" ca="1" si="1826"/>
        <v>142.15859052100859</v>
      </c>
      <c r="D6430" s="13">
        <f t="shared" ca="1" si="1827"/>
        <v>0</v>
      </c>
      <c r="E6430" s="14">
        <f t="shared" ca="1" si="1828"/>
        <v>8.5544310816058804</v>
      </c>
      <c r="F6430" s="17">
        <f t="shared" ca="1" si="1820"/>
        <v>27.932842762475719</v>
      </c>
      <c r="G6430" s="13">
        <f t="shared" ca="1" si="1829"/>
        <v>0</v>
      </c>
      <c r="H6430" s="14">
        <f t="shared" ca="1" si="1830"/>
        <v>13.408183363137232</v>
      </c>
      <c r="I6430" s="17">
        <f t="shared" ca="1" si="1821"/>
        <v>39.166192142746745</v>
      </c>
      <c r="J6430" s="13">
        <f t="shared" ca="1" si="1831"/>
        <v>0</v>
      </c>
      <c r="K6430" s="14">
        <f t="shared" ca="1" si="1832"/>
        <v>7.9562201579374587</v>
      </c>
      <c r="L6430" s="17">
        <f t="shared" ca="1" si="1822"/>
        <v>79.912198677576356</v>
      </c>
      <c r="M6430" s="15">
        <f t="shared" ca="1" si="1833"/>
        <v>1</v>
      </c>
      <c r="N6430" s="14">
        <f t="shared" ca="1" si="1834"/>
        <v>4.1430577559311077</v>
      </c>
      <c r="O6430" s="17">
        <f t="shared" ca="1" si="1823"/>
        <v>87.314373985956479</v>
      </c>
      <c r="P6430" s="13">
        <f t="shared" ca="1" si="1835"/>
        <v>1</v>
      </c>
      <c r="Q6430" s="16">
        <f t="shared" ca="1" si="1836"/>
        <v>16.332956631781492</v>
      </c>
      <c r="R6430" s="17">
        <f t="shared" ca="1" si="1824"/>
        <v>120.05611533260235</v>
      </c>
      <c r="S6430" s="2">
        <f t="shared" ca="1" si="1837"/>
        <v>0</v>
      </c>
    </row>
    <row r="6431" spans="1:19" x14ac:dyDescent="0.25">
      <c r="A6431" s="11">
        <v>6426</v>
      </c>
      <c r="B6431" s="12">
        <f t="shared" ca="1" si="1825"/>
        <v>10.960012021848666</v>
      </c>
      <c r="C6431" s="17">
        <f t="shared" ca="1" si="1826"/>
        <v>99.620910330132261</v>
      </c>
      <c r="D6431" s="13">
        <f t="shared" ca="1" si="1827"/>
        <v>1</v>
      </c>
      <c r="E6431" s="14">
        <f t="shared" ca="1" si="1828"/>
        <v>8.7818743374439716</v>
      </c>
      <c r="F6431" s="17">
        <f t="shared" ca="1" si="1820"/>
        <v>100.14014061499697</v>
      </c>
      <c r="G6431" s="13">
        <f t="shared" ca="1" si="1829"/>
        <v>1</v>
      </c>
      <c r="H6431" s="14">
        <f t="shared" ca="1" si="1830"/>
        <v>17.891806016399414</v>
      </c>
      <c r="I6431" s="17">
        <f t="shared" ca="1" si="1821"/>
        <v>156.92750952480441</v>
      </c>
      <c r="J6431" s="13">
        <f t="shared" ca="1" si="1831"/>
        <v>0</v>
      </c>
      <c r="K6431" s="14">
        <f t="shared" ca="1" si="1832"/>
        <v>9.7911458321326688</v>
      </c>
      <c r="L6431" s="17">
        <f t="shared" ca="1" si="1822"/>
        <v>39.477243355541169</v>
      </c>
      <c r="M6431" s="15">
        <f t="shared" ca="1" si="1833"/>
        <v>0</v>
      </c>
      <c r="N6431" s="14">
        <f t="shared" ca="1" si="1834"/>
        <v>1.4412068535819893</v>
      </c>
      <c r="O6431" s="17">
        <f t="shared" ca="1" si="1823"/>
        <v>114.17774670073094</v>
      </c>
      <c r="P6431" s="13">
        <f t="shared" ca="1" si="1835"/>
        <v>1</v>
      </c>
      <c r="Q6431" s="16">
        <f t="shared" ca="1" si="1836"/>
        <v>22.016311516901098</v>
      </c>
      <c r="R6431" s="17">
        <f t="shared" ca="1" si="1824"/>
        <v>22.896279409198215</v>
      </c>
      <c r="S6431" s="2">
        <f t="shared" ca="1" si="1837"/>
        <v>0</v>
      </c>
    </row>
    <row r="6432" spans="1:19" x14ac:dyDescent="0.25">
      <c r="A6432" s="11">
        <v>6427</v>
      </c>
      <c r="B6432" s="12">
        <f t="shared" ca="1" si="1825"/>
        <v>3.6557407699461031</v>
      </c>
      <c r="C6432" s="17">
        <f t="shared" ca="1" si="1826"/>
        <v>106.6195940200863</v>
      </c>
      <c r="D6432" s="13">
        <f t="shared" ca="1" si="1827"/>
        <v>1</v>
      </c>
      <c r="E6432" s="14">
        <f t="shared" ca="1" si="1828"/>
        <v>8.2016346019455852</v>
      </c>
      <c r="F6432" s="17">
        <f t="shared" ca="1" si="1820"/>
        <v>179.1027506000832</v>
      </c>
      <c r="G6432" s="13">
        <f t="shared" ca="1" si="1829"/>
        <v>0</v>
      </c>
      <c r="H6432" s="14">
        <f t="shared" ca="1" si="1830"/>
        <v>16.828179704552177</v>
      </c>
      <c r="I6432" s="17">
        <f t="shared" ca="1" si="1821"/>
        <v>135.36349708775165</v>
      </c>
      <c r="J6432" s="13">
        <f t="shared" ca="1" si="1831"/>
        <v>0</v>
      </c>
      <c r="K6432" s="14">
        <f t="shared" ca="1" si="1832"/>
        <v>4.905576359993022</v>
      </c>
      <c r="L6432" s="17">
        <f t="shared" ca="1" si="1822"/>
        <v>107.45044270671525</v>
      </c>
      <c r="M6432" s="15">
        <f t="shared" ca="1" si="1833"/>
        <v>1</v>
      </c>
      <c r="N6432" s="14">
        <f t="shared" ca="1" si="1834"/>
        <v>6.4190047226821099</v>
      </c>
      <c r="O6432" s="17">
        <f t="shared" ca="1" si="1823"/>
        <v>128.35671671886195</v>
      </c>
      <c r="P6432" s="13">
        <f t="shared" ca="1" si="1835"/>
        <v>1</v>
      </c>
      <c r="Q6432" s="16">
        <f t="shared" ca="1" si="1836"/>
        <v>9.5022150665414706</v>
      </c>
      <c r="R6432" s="17">
        <f t="shared" ca="1" si="1824"/>
        <v>140.13495565117265</v>
      </c>
      <c r="S6432" s="2">
        <f t="shared" ca="1" si="1837"/>
        <v>1</v>
      </c>
    </row>
    <row r="6433" spans="1:19" x14ac:dyDescent="0.25">
      <c r="A6433" s="11">
        <v>6428</v>
      </c>
      <c r="B6433" s="12">
        <f t="shared" ca="1" si="1825"/>
        <v>20.916036394500246</v>
      </c>
      <c r="C6433" s="17">
        <f t="shared" ca="1" si="1826"/>
        <v>12.211954179742719</v>
      </c>
      <c r="D6433" s="13">
        <f t="shared" ca="1" si="1827"/>
        <v>0</v>
      </c>
      <c r="E6433" s="14">
        <f t="shared" ca="1" si="1828"/>
        <v>0.44150011421986624</v>
      </c>
      <c r="F6433" s="17">
        <f t="shared" ca="1" si="1820"/>
        <v>168.31896451300747</v>
      </c>
      <c r="G6433" s="13">
        <f t="shared" ca="1" si="1829"/>
        <v>1</v>
      </c>
      <c r="H6433" s="14">
        <f t="shared" ca="1" si="1830"/>
        <v>12.849278251299003</v>
      </c>
      <c r="I6433" s="17">
        <f t="shared" ca="1" si="1821"/>
        <v>90.582256728472814</v>
      </c>
      <c r="J6433" s="13">
        <f t="shared" ca="1" si="1831"/>
        <v>1</v>
      </c>
      <c r="K6433" s="14">
        <f t="shared" ca="1" si="1832"/>
        <v>11.409815482263763</v>
      </c>
      <c r="L6433" s="17">
        <f t="shared" ca="1" si="1822"/>
        <v>153.45313558579312</v>
      </c>
      <c r="M6433" s="15">
        <f t="shared" ca="1" si="1833"/>
        <v>0</v>
      </c>
      <c r="N6433" s="14">
        <f t="shared" ca="1" si="1834"/>
        <v>5.6876823832816088</v>
      </c>
      <c r="O6433" s="17">
        <f t="shared" ca="1" si="1823"/>
        <v>118.63074212387076</v>
      </c>
      <c r="P6433" s="13">
        <f t="shared" ca="1" si="1835"/>
        <v>1</v>
      </c>
      <c r="Q6433" s="16">
        <f t="shared" ca="1" si="1836"/>
        <v>4.769897509602866</v>
      </c>
      <c r="R6433" s="17">
        <f t="shared" ca="1" si="1824"/>
        <v>67.098105366321732</v>
      </c>
      <c r="S6433" s="2">
        <f t="shared" ca="1" si="1837"/>
        <v>1</v>
      </c>
    </row>
    <row r="6434" spans="1:19" x14ac:dyDescent="0.25">
      <c r="A6434" s="11">
        <v>6429</v>
      </c>
      <c r="B6434" s="12">
        <f t="shared" ca="1" si="1825"/>
        <v>14.962966815376557</v>
      </c>
      <c r="C6434" s="17">
        <f t="shared" ca="1" si="1826"/>
        <v>139.86213269934939</v>
      </c>
      <c r="D6434" s="13">
        <f t="shared" ca="1" si="1827"/>
        <v>0</v>
      </c>
      <c r="E6434" s="14">
        <f t="shared" ca="1" si="1828"/>
        <v>6.405257052113587</v>
      </c>
      <c r="F6434" s="17">
        <f t="shared" ca="1" si="1820"/>
        <v>76.866986957941037</v>
      </c>
      <c r="G6434" s="13">
        <f t="shared" ca="1" si="1829"/>
        <v>1</v>
      </c>
      <c r="H6434" s="14">
        <f t="shared" ca="1" si="1830"/>
        <v>8.3422779602992598</v>
      </c>
      <c r="I6434" s="17">
        <f t="shared" ca="1" si="1821"/>
        <v>105.438916224537</v>
      </c>
      <c r="J6434" s="13">
        <f t="shared" ca="1" si="1831"/>
        <v>1</v>
      </c>
      <c r="K6434" s="14">
        <f t="shared" ca="1" si="1832"/>
        <v>4.5361395841255696</v>
      </c>
      <c r="L6434" s="17">
        <f t="shared" ca="1" si="1822"/>
        <v>145.33277122286776</v>
      </c>
      <c r="M6434" s="15">
        <f t="shared" ca="1" si="1833"/>
        <v>1</v>
      </c>
      <c r="N6434" s="14">
        <f t="shared" ca="1" si="1834"/>
        <v>14.155518937646958</v>
      </c>
      <c r="O6434" s="17">
        <f t="shared" ca="1" si="1823"/>
        <v>114.89779207623641</v>
      </c>
      <c r="P6434" s="13">
        <f t="shared" ca="1" si="1835"/>
        <v>0</v>
      </c>
      <c r="Q6434" s="16">
        <f t="shared" ca="1" si="1836"/>
        <v>5.2542026855957955</v>
      </c>
      <c r="R6434" s="17">
        <f t="shared" ca="1" si="1824"/>
        <v>142.56736108039661</v>
      </c>
      <c r="S6434" s="2">
        <f t="shared" ca="1" si="1837"/>
        <v>1</v>
      </c>
    </row>
    <row r="6435" spans="1:19" x14ac:dyDescent="0.25">
      <c r="A6435" s="11">
        <v>6430</v>
      </c>
      <c r="B6435" s="12">
        <f t="shared" ca="1" si="1825"/>
        <v>11.494342220216065</v>
      </c>
      <c r="C6435" s="17">
        <f t="shared" ca="1" si="1826"/>
        <v>25.547176623046425</v>
      </c>
      <c r="D6435" s="13">
        <f t="shared" ca="1" si="1827"/>
        <v>0</v>
      </c>
      <c r="E6435" s="14">
        <f t="shared" ca="1" si="1828"/>
        <v>11.870988384781944</v>
      </c>
      <c r="F6435" s="17">
        <f t="shared" ca="1" si="1820"/>
        <v>121.77623349763078</v>
      </c>
      <c r="G6435" s="13">
        <f t="shared" ca="1" si="1829"/>
        <v>0</v>
      </c>
      <c r="H6435" s="14">
        <f t="shared" ca="1" si="1830"/>
        <v>2.4484198944405655</v>
      </c>
      <c r="I6435" s="17">
        <f t="shared" ca="1" si="1821"/>
        <v>79.877525300545557</v>
      </c>
      <c r="J6435" s="13">
        <f t="shared" ca="1" si="1831"/>
        <v>1</v>
      </c>
      <c r="K6435" s="14">
        <f t="shared" ca="1" si="1832"/>
        <v>4.6246190085524104</v>
      </c>
      <c r="L6435" s="17">
        <f t="shared" ca="1" si="1822"/>
        <v>131.46191288785124</v>
      </c>
      <c r="M6435" s="15">
        <f t="shared" ca="1" si="1833"/>
        <v>1</v>
      </c>
      <c r="N6435" s="14">
        <f t="shared" ca="1" si="1834"/>
        <v>13.804436707313211</v>
      </c>
      <c r="O6435" s="17">
        <f t="shared" ca="1" si="1823"/>
        <v>68.511322385004704</v>
      </c>
      <c r="P6435" s="13">
        <f t="shared" ca="1" si="1835"/>
        <v>0</v>
      </c>
      <c r="Q6435" s="16">
        <f t="shared" ca="1" si="1836"/>
        <v>17.560545438895119</v>
      </c>
      <c r="R6435" s="17">
        <f t="shared" ca="1" si="1824"/>
        <v>163.92242666276508</v>
      </c>
      <c r="S6435" s="2">
        <f t="shared" ca="1" si="1837"/>
        <v>0</v>
      </c>
    </row>
    <row r="6436" spans="1:19" x14ac:dyDescent="0.25">
      <c r="A6436" s="11">
        <v>6431</v>
      </c>
      <c r="B6436" s="12">
        <f t="shared" ca="1" si="1825"/>
        <v>13.484081982873615</v>
      </c>
      <c r="C6436" s="17">
        <f t="shared" ca="1" si="1826"/>
        <v>142.52664332159534</v>
      </c>
      <c r="D6436" s="13">
        <f t="shared" ca="1" si="1827"/>
        <v>0</v>
      </c>
      <c r="E6436" s="14">
        <f t="shared" ca="1" si="1828"/>
        <v>13.422404288692121</v>
      </c>
      <c r="F6436" s="17">
        <f t="shared" ca="1" si="1820"/>
        <v>85.619081004048908</v>
      </c>
      <c r="G6436" s="13">
        <f t="shared" ca="1" si="1829"/>
        <v>0</v>
      </c>
      <c r="H6436" s="14">
        <f t="shared" ca="1" si="1830"/>
        <v>13.689147620403547</v>
      </c>
      <c r="I6436" s="17">
        <f t="shared" ca="1" si="1821"/>
        <v>72.02991803888041</v>
      </c>
      <c r="J6436" s="13">
        <f t="shared" ca="1" si="1831"/>
        <v>1</v>
      </c>
      <c r="K6436" s="14">
        <f t="shared" ca="1" si="1832"/>
        <v>3.3055870270066015</v>
      </c>
      <c r="L6436" s="17">
        <f t="shared" ca="1" si="1822"/>
        <v>102.15904109099702</v>
      </c>
      <c r="M6436" s="15">
        <f t="shared" ca="1" si="1833"/>
        <v>1</v>
      </c>
      <c r="N6436" s="14">
        <f t="shared" ca="1" si="1834"/>
        <v>14.648524025317744</v>
      </c>
      <c r="O6436" s="17">
        <f t="shared" ca="1" si="1823"/>
        <v>30.194548722433158</v>
      </c>
      <c r="P6436" s="13">
        <f t="shared" ca="1" si="1835"/>
        <v>0</v>
      </c>
      <c r="Q6436" s="16">
        <f t="shared" ca="1" si="1836"/>
        <v>2.2866419169354515</v>
      </c>
      <c r="R6436" s="17">
        <f t="shared" ca="1" si="1824"/>
        <v>5.5949200766937306</v>
      </c>
      <c r="S6436" s="2">
        <f t="shared" ca="1" si="1837"/>
        <v>0</v>
      </c>
    </row>
    <row r="6437" spans="1:19" x14ac:dyDescent="0.25">
      <c r="A6437" s="11">
        <v>6432</v>
      </c>
      <c r="B6437" s="12">
        <f t="shared" ca="1" si="1825"/>
        <v>20.951744012654686</v>
      </c>
      <c r="C6437" s="17">
        <f t="shared" ca="1" si="1826"/>
        <v>142.89836487062269</v>
      </c>
      <c r="D6437" s="13">
        <f t="shared" ca="1" si="1827"/>
        <v>0</v>
      </c>
      <c r="E6437" s="14">
        <f t="shared" ca="1" si="1828"/>
        <v>10.864335588055615</v>
      </c>
      <c r="F6437" s="17">
        <f t="shared" ca="1" si="1820"/>
        <v>12.938013225864111</v>
      </c>
      <c r="G6437" s="13">
        <f t="shared" ca="1" si="1829"/>
        <v>0</v>
      </c>
      <c r="H6437" s="14">
        <f t="shared" ca="1" si="1830"/>
        <v>5.1159646295392296</v>
      </c>
      <c r="I6437" s="17">
        <f t="shared" ca="1" si="1821"/>
        <v>164.98703673218293</v>
      </c>
      <c r="J6437" s="13">
        <f t="shared" ca="1" si="1831"/>
        <v>0</v>
      </c>
      <c r="K6437" s="14">
        <f t="shared" ca="1" si="1832"/>
        <v>2.3779595799089011</v>
      </c>
      <c r="L6437" s="17">
        <f t="shared" ca="1" si="1822"/>
        <v>132.74342974088285</v>
      </c>
      <c r="M6437" s="15">
        <f t="shared" ca="1" si="1833"/>
        <v>1</v>
      </c>
      <c r="N6437" s="14">
        <f t="shared" ca="1" si="1834"/>
        <v>1.2026443267467761</v>
      </c>
      <c r="O6437" s="17">
        <f t="shared" ca="1" si="1823"/>
        <v>23.911107370152102</v>
      </c>
      <c r="P6437" s="13">
        <f t="shared" ca="1" si="1835"/>
        <v>1</v>
      </c>
      <c r="Q6437" s="16">
        <f t="shared" ca="1" si="1836"/>
        <v>13.269580343161957</v>
      </c>
      <c r="R6437" s="17">
        <f t="shared" ca="1" si="1824"/>
        <v>179.47228640103953</v>
      </c>
      <c r="S6437" s="2">
        <f t="shared" ca="1" si="1837"/>
        <v>0</v>
      </c>
    </row>
    <row r="6438" spans="1:19" x14ac:dyDescent="0.25">
      <c r="A6438" s="11">
        <v>6433</v>
      </c>
      <c r="B6438" s="12">
        <f t="shared" ca="1" si="1825"/>
        <v>6.0348950328260251</v>
      </c>
      <c r="C6438" s="17">
        <f t="shared" ca="1" si="1826"/>
        <v>103.00299415675293</v>
      </c>
      <c r="D6438" s="13">
        <f t="shared" ca="1" si="1827"/>
        <v>1</v>
      </c>
      <c r="E6438" s="14">
        <f t="shared" ca="1" si="1828"/>
        <v>3.540753301044572</v>
      </c>
      <c r="F6438" s="17">
        <f t="shared" ca="1" si="1820"/>
        <v>86.780837809918864</v>
      </c>
      <c r="G6438" s="13">
        <f t="shared" ca="1" si="1829"/>
        <v>1</v>
      </c>
      <c r="H6438" s="14">
        <f t="shared" ca="1" si="1830"/>
        <v>17.793621154625381</v>
      </c>
      <c r="I6438" s="17">
        <f t="shared" ca="1" si="1821"/>
        <v>142.35219778117693</v>
      </c>
      <c r="J6438" s="13">
        <f t="shared" ca="1" si="1831"/>
        <v>0</v>
      </c>
      <c r="K6438" s="14">
        <f t="shared" ca="1" si="1832"/>
        <v>8.2837517554195763</v>
      </c>
      <c r="L6438" s="17">
        <f t="shared" ca="1" si="1822"/>
        <v>122.7638397647316</v>
      </c>
      <c r="M6438" s="15">
        <f t="shared" ca="1" si="1833"/>
        <v>1</v>
      </c>
      <c r="N6438" s="14">
        <f t="shared" ca="1" si="1834"/>
        <v>10.261174290421293</v>
      </c>
      <c r="O6438" s="17">
        <f t="shared" ca="1" si="1823"/>
        <v>23.161594995034836</v>
      </c>
      <c r="P6438" s="13">
        <f t="shared" ca="1" si="1835"/>
        <v>0</v>
      </c>
      <c r="Q6438" s="16">
        <f t="shared" ca="1" si="1836"/>
        <v>2.1208279222239326</v>
      </c>
      <c r="R6438" s="17">
        <f t="shared" ca="1" si="1824"/>
        <v>120.34499703050746</v>
      </c>
      <c r="S6438" s="2">
        <f t="shared" ca="1" si="1837"/>
        <v>1</v>
      </c>
    </row>
    <row r="6439" spans="1:19" x14ac:dyDescent="0.25">
      <c r="A6439" s="11">
        <v>6434</v>
      </c>
      <c r="B6439" s="12">
        <f t="shared" ca="1" si="1825"/>
        <v>13.765244519891956</v>
      </c>
      <c r="C6439" s="17">
        <f t="shared" ca="1" si="1826"/>
        <v>122.28973988100802</v>
      </c>
      <c r="D6439" s="13">
        <f t="shared" ca="1" si="1827"/>
        <v>1</v>
      </c>
      <c r="E6439" s="14">
        <f t="shared" ca="1" si="1828"/>
        <v>7.1665655404104944</v>
      </c>
      <c r="F6439" s="17">
        <f t="shared" ca="1" si="1820"/>
        <v>178.00809669097464</v>
      </c>
      <c r="G6439" s="13">
        <f t="shared" ca="1" si="1829"/>
        <v>0</v>
      </c>
      <c r="H6439" s="14">
        <f t="shared" ca="1" si="1830"/>
        <v>8.1490447642531105</v>
      </c>
      <c r="I6439" s="17">
        <f t="shared" ca="1" si="1821"/>
        <v>50.351524231504129</v>
      </c>
      <c r="J6439" s="13">
        <f t="shared" ca="1" si="1831"/>
        <v>1</v>
      </c>
      <c r="K6439" s="14">
        <f t="shared" ca="1" si="1832"/>
        <v>2.498811041129462</v>
      </c>
      <c r="L6439" s="17">
        <f t="shared" ca="1" si="1822"/>
        <v>162.78792373208847</v>
      </c>
      <c r="M6439" s="15">
        <f t="shared" ca="1" si="1833"/>
        <v>1</v>
      </c>
      <c r="N6439" s="14">
        <f t="shared" ca="1" si="1834"/>
        <v>5.7945912623171214</v>
      </c>
      <c r="O6439" s="17">
        <f t="shared" ca="1" si="1823"/>
        <v>52.054843308599544</v>
      </c>
      <c r="P6439" s="13">
        <f t="shared" ca="1" si="1835"/>
        <v>1</v>
      </c>
      <c r="Q6439" s="16">
        <f t="shared" ca="1" si="1836"/>
        <v>3.9040350316721772</v>
      </c>
      <c r="R6439" s="17">
        <f t="shared" ca="1" si="1824"/>
        <v>100.55678376608948</v>
      </c>
      <c r="S6439" s="2">
        <f t="shared" ca="1" si="1837"/>
        <v>1</v>
      </c>
    </row>
    <row r="6440" spans="1:19" x14ac:dyDescent="0.25">
      <c r="A6440" s="11">
        <v>6435</v>
      </c>
      <c r="B6440" s="12">
        <f t="shared" ca="1" si="1825"/>
        <v>10.092658509739511</v>
      </c>
      <c r="C6440" s="17">
        <f t="shared" ca="1" si="1826"/>
        <v>154.43346875198344</v>
      </c>
      <c r="D6440" s="13">
        <f t="shared" ca="1" si="1827"/>
        <v>0</v>
      </c>
      <c r="E6440" s="14">
        <f t="shared" ca="1" si="1828"/>
        <v>2.4507323748774361</v>
      </c>
      <c r="F6440" s="17">
        <f t="shared" ca="1" si="1820"/>
        <v>20.776567851607155</v>
      </c>
      <c r="G6440" s="13">
        <f t="shared" ca="1" si="1829"/>
        <v>1</v>
      </c>
      <c r="H6440" s="14">
        <f t="shared" ca="1" si="1830"/>
        <v>11.622661118650681</v>
      </c>
      <c r="I6440" s="17">
        <f t="shared" ca="1" si="1821"/>
        <v>85.564385393070935</v>
      </c>
      <c r="J6440" s="13">
        <f t="shared" ca="1" si="1831"/>
        <v>1</v>
      </c>
      <c r="K6440" s="14">
        <f t="shared" ca="1" si="1832"/>
        <v>2.4789535007019068</v>
      </c>
      <c r="L6440" s="17">
        <f t="shared" ca="1" si="1822"/>
        <v>43.850079108524028</v>
      </c>
      <c r="M6440" s="15">
        <f t="shared" ca="1" si="1833"/>
        <v>1</v>
      </c>
      <c r="N6440" s="14">
        <f t="shared" ca="1" si="1834"/>
        <v>2.6807932553258156</v>
      </c>
      <c r="O6440" s="17">
        <f t="shared" ca="1" si="1823"/>
        <v>158.80582173068069</v>
      </c>
      <c r="P6440" s="13">
        <f t="shared" ca="1" si="1835"/>
        <v>1</v>
      </c>
      <c r="Q6440" s="16">
        <f t="shared" ca="1" si="1836"/>
        <v>17.263004894009523</v>
      </c>
      <c r="R6440" s="17">
        <f t="shared" ca="1" si="1824"/>
        <v>109.13901127179247</v>
      </c>
      <c r="S6440" s="2">
        <f t="shared" ca="1" si="1837"/>
        <v>0</v>
      </c>
    </row>
    <row r="6441" spans="1:19" x14ac:dyDescent="0.25">
      <c r="A6441" s="11">
        <v>6436</v>
      </c>
      <c r="B6441" s="12">
        <f t="shared" ca="1" si="1825"/>
        <v>2.9944661744254772</v>
      </c>
      <c r="C6441" s="17">
        <f t="shared" ca="1" si="1826"/>
        <v>159.34364474642462</v>
      </c>
      <c r="D6441" s="13">
        <f t="shared" ca="1" si="1827"/>
        <v>1</v>
      </c>
      <c r="E6441" s="14">
        <f t="shared" ca="1" si="1828"/>
        <v>12.876812318923617</v>
      </c>
      <c r="F6441" s="17">
        <f t="shared" ca="1" si="1820"/>
        <v>126.8386232765552</v>
      </c>
      <c r="G6441" s="13">
        <f t="shared" ca="1" si="1829"/>
        <v>0</v>
      </c>
      <c r="H6441" s="14">
        <f t="shared" ca="1" si="1830"/>
        <v>19.391019182751549</v>
      </c>
      <c r="I6441" s="17">
        <f t="shared" ca="1" si="1821"/>
        <v>73.691598988544953</v>
      </c>
      <c r="J6441" s="13">
        <f t="shared" ca="1" si="1831"/>
        <v>0</v>
      </c>
      <c r="K6441" s="14">
        <f t="shared" ca="1" si="1832"/>
        <v>1.8116815906715806</v>
      </c>
      <c r="L6441" s="17">
        <f t="shared" ca="1" si="1822"/>
        <v>54.163484832995749</v>
      </c>
      <c r="M6441" s="15">
        <f t="shared" ca="1" si="1833"/>
        <v>1</v>
      </c>
      <c r="N6441" s="14">
        <f t="shared" ca="1" si="1834"/>
        <v>0.10533983312627448</v>
      </c>
      <c r="O6441" s="17">
        <f t="shared" ca="1" si="1823"/>
        <v>129.02505130493822</v>
      </c>
      <c r="P6441" s="13">
        <f t="shared" ca="1" si="1835"/>
        <v>1</v>
      </c>
      <c r="Q6441" s="16">
        <f t="shared" ca="1" si="1836"/>
        <v>8.2651160951342302</v>
      </c>
      <c r="R6441" s="17">
        <f t="shared" ca="1" si="1824"/>
        <v>80.692212056272851</v>
      </c>
      <c r="S6441" s="2">
        <f t="shared" ca="1" si="1837"/>
        <v>1</v>
      </c>
    </row>
    <row r="6442" spans="1:19" x14ac:dyDescent="0.25">
      <c r="A6442" s="11">
        <v>6437</v>
      </c>
      <c r="B6442" s="12">
        <f t="shared" ca="1" si="1825"/>
        <v>13.892057824124267</v>
      </c>
      <c r="C6442" s="17">
        <f t="shared" ca="1" si="1826"/>
        <v>11.255100868305421</v>
      </c>
      <c r="D6442" s="13">
        <f t="shared" ca="1" si="1827"/>
        <v>0</v>
      </c>
      <c r="E6442" s="14">
        <f t="shared" ca="1" si="1828"/>
        <v>11.490005334232993</v>
      </c>
      <c r="F6442" s="17">
        <f t="shared" ca="1" si="1820"/>
        <v>6.1205135261921351</v>
      </c>
      <c r="G6442" s="13">
        <f t="shared" ca="1" si="1829"/>
        <v>0</v>
      </c>
      <c r="H6442" s="14">
        <f t="shared" ca="1" si="1830"/>
        <v>23.305631481358372</v>
      </c>
      <c r="I6442" s="17">
        <f t="shared" ca="1" si="1821"/>
        <v>47.168607922879509</v>
      </c>
      <c r="J6442" s="13">
        <f t="shared" ca="1" si="1831"/>
        <v>0</v>
      </c>
      <c r="K6442" s="14">
        <f t="shared" ca="1" si="1832"/>
        <v>7.2812497122813822</v>
      </c>
      <c r="L6442" s="17">
        <f t="shared" ca="1" si="1822"/>
        <v>164.8141205582121</v>
      </c>
      <c r="M6442" s="15">
        <f t="shared" ca="1" si="1833"/>
        <v>0</v>
      </c>
      <c r="N6442" s="14">
        <f t="shared" ca="1" si="1834"/>
        <v>9.1093588231619265</v>
      </c>
      <c r="O6442" s="17">
        <f t="shared" ca="1" si="1823"/>
        <v>128.01941790201323</v>
      </c>
      <c r="P6442" s="13">
        <f t="shared" ca="1" si="1835"/>
        <v>0</v>
      </c>
      <c r="Q6442" s="16">
        <f t="shared" ca="1" si="1836"/>
        <v>16.024989192420232</v>
      </c>
      <c r="R6442" s="17">
        <f t="shared" ca="1" si="1824"/>
        <v>129.81601292696959</v>
      </c>
      <c r="S6442" s="2">
        <f t="shared" ca="1" si="1837"/>
        <v>0</v>
      </c>
    </row>
    <row r="6443" spans="1:19" x14ac:dyDescent="0.25">
      <c r="A6443" s="11">
        <v>6438</v>
      </c>
      <c r="B6443" s="12">
        <f t="shared" ca="1" si="1825"/>
        <v>14.016196691579074</v>
      </c>
      <c r="C6443" s="17">
        <f t="shared" ca="1" si="1826"/>
        <v>118.11415573300245</v>
      </c>
      <c r="D6443" s="13">
        <f t="shared" ca="1" si="1827"/>
        <v>1</v>
      </c>
      <c r="E6443" s="14">
        <f t="shared" ca="1" si="1828"/>
        <v>11.417508698666415</v>
      </c>
      <c r="F6443" s="17">
        <f t="shared" ca="1" si="1820"/>
        <v>91.953855710740655</v>
      </c>
      <c r="G6443" s="13">
        <f t="shared" ca="1" si="1829"/>
        <v>1</v>
      </c>
      <c r="H6443" s="14">
        <f t="shared" ca="1" si="1830"/>
        <v>18.739652697654606</v>
      </c>
      <c r="I6443" s="17">
        <f t="shared" ca="1" si="1821"/>
        <v>23.461084336460555</v>
      </c>
      <c r="J6443" s="13">
        <f t="shared" ca="1" si="1831"/>
        <v>0</v>
      </c>
      <c r="K6443" s="14">
        <f t="shared" ca="1" si="1832"/>
        <v>1.5210713547064278</v>
      </c>
      <c r="L6443" s="17">
        <f t="shared" ca="1" si="1822"/>
        <v>99.613055131712784</v>
      </c>
      <c r="M6443" s="15">
        <f t="shared" ca="1" si="1833"/>
        <v>1</v>
      </c>
      <c r="N6443" s="14">
        <f t="shared" ca="1" si="1834"/>
        <v>8.505856234111949</v>
      </c>
      <c r="O6443" s="17">
        <f t="shared" ca="1" si="1823"/>
        <v>158.52375145649336</v>
      </c>
      <c r="P6443" s="13">
        <f t="shared" ca="1" si="1835"/>
        <v>0</v>
      </c>
      <c r="Q6443" s="16">
        <f t="shared" ca="1" si="1836"/>
        <v>4.198919236679461</v>
      </c>
      <c r="R6443" s="17">
        <f t="shared" ca="1" si="1824"/>
        <v>80.1645312768743</v>
      </c>
      <c r="S6443" s="2">
        <f t="shared" ca="1" si="1837"/>
        <v>1</v>
      </c>
    </row>
    <row r="6444" spans="1:19" x14ac:dyDescent="0.25">
      <c r="A6444" s="11">
        <v>6439</v>
      </c>
      <c r="B6444" s="12">
        <f t="shared" ca="1" si="1825"/>
        <v>4.0152047437199982</v>
      </c>
      <c r="C6444" s="17">
        <f t="shared" ca="1" si="1826"/>
        <v>100.86184179470339</v>
      </c>
      <c r="D6444" s="13">
        <f t="shared" ca="1" si="1827"/>
        <v>1</v>
      </c>
      <c r="E6444" s="14">
        <f t="shared" ca="1" si="1828"/>
        <v>10.653911416731788</v>
      </c>
      <c r="F6444" s="17">
        <f t="shared" ca="1" si="1820"/>
        <v>101.83621047596029</v>
      </c>
      <c r="G6444" s="13">
        <f t="shared" ca="1" si="1829"/>
        <v>1</v>
      </c>
      <c r="H6444" s="14">
        <f t="shared" ca="1" si="1830"/>
        <v>15.589009186259339</v>
      </c>
      <c r="I6444" s="17">
        <f t="shared" ca="1" si="1821"/>
        <v>75.525790993631816</v>
      </c>
      <c r="J6444" s="13">
        <f t="shared" ca="1" si="1831"/>
        <v>1</v>
      </c>
      <c r="K6444" s="14">
        <f t="shared" ca="1" si="1832"/>
        <v>8.3953200002933244</v>
      </c>
      <c r="L6444" s="17">
        <f t="shared" ca="1" si="1822"/>
        <v>96.008837312133238</v>
      </c>
      <c r="M6444" s="15">
        <f t="shared" ca="1" si="1833"/>
        <v>1</v>
      </c>
      <c r="N6444" s="14">
        <f t="shared" ca="1" si="1834"/>
        <v>4.9075248918388645</v>
      </c>
      <c r="O6444" s="17">
        <f t="shared" ca="1" si="1823"/>
        <v>15.436838647313021</v>
      </c>
      <c r="P6444" s="13">
        <f t="shared" ca="1" si="1835"/>
        <v>0</v>
      </c>
      <c r="Q6444" s="16">
        <f t="shared" ca="1" si="1836"/>
        <v>12.286435234994435</v>
      </c>
      <c r="R6444" s="17">
        <f t="shared" ca="1" si="1824"/>
        <v>14.5397497083563</v>
      </c>
      <c r="S6444" s="2">
        <f t="shared" ca="1" si="1837"/>
        <v>0</v>
      </c>
    </row>
    <row r="6445" spans="1:19" x14ac:dyDescent="0.25">
      <c r="A6445" s="11">
        <v>6440</v>
      </c>
      <c r="B6445" s="12">
        <f t="shared" ca="1" si="1825"/>
        <v>9.7308735241348963</v>
      </c>
      <c r="C6445" s="17">
        <f t="shared" ca="1" si="1826"/>
        <v>77.384947174691277</v>
      </c>
      <c r="D6445" s="13">
        <f t="shared" ca="1" si="1827"/>
        <v>1</v>
      </c>
      <c r="E6445" s="14">
        <f t="shared" ca="1" si="1828"/>
        <v>11.851629386750597</v>
      </c>
      <c r="F6445" s="17">
        <f t="shared" ca="1" si="1820"/>
        <v>149.63605791743916</v>
      </c>
      <c r="G6445" s="13">
        <f t="shared" ca="1" si="1829"/>
        <v>0</v>
      </c>
      <c r="H6445" s="14">
        <f t="shared" ca="1" si="1830"/>
        <v>14.628550305338797</v>
      </c>
      <c r="I6445" s="17">
        <f t="shared" ca="1" si="1821"/>
        <v>50.61112164338509</v>
      </c>
      <c r="J6445" s="13">
        <f t="shared" ca="1" si="1831"/>
        <v>1</v>
      </c>
      <c r="K6445" s="14">
        <f t="shared" ca="1" si="1832"/>
        <v>5.4785955230370469</v>
      </c>
      <c r="L6445" s="17">
        <f t="shared" ca="1" si="1822"/>
        <v>171.05599493616484</v>
      </c>
      <c r="M6445" s="15">
        <f t="shared" ca="1" si="1833"/>
        <v>0</v>
      </c>
      <c r="N6445" s="14">
        <f t="shared" ca="1" si="1834"/>
        <v>9.0181572548747919</v>
      </c>
      <c r="O6445" s="17">
        <f t="shared" ca="1" si="1823"/>
        <v>147.2465908573671</v>
      </c>
      <c r="P6445" s="13">
        <f t="shared" ca="1" si="1835"/>
        <v>0</v>
      </c>
      <c r="Q6445" s="16">
        <f t="shared" ca="1" si="1836"/>
        <v>15.575609980169975</v>
      </c>
      <c r="R6445" s="17">
        <f t="shared" ca="1" si="1824"/>
        <v>43.713459943034621</v>
      </c>
      <c r="S6445" s="2">
        <f t="shared" ca="1" si="1837"/>
        <v>0</v>
      </c>
    </row>
    <row r="6446" spans="1:19" x14ac:dyDescent="0.25">
      <c r="A6446" s="11">
        <v>6441</v>
      </c>
      <c r="B6446" s="12">
        <f t="shared" ca="1" si="1825"/>
        <v>0.78591860885883558</v>
      </c>
      <c r="C6446" s="17">
        <f t="shared" ca="1" si="1826"/>
        <v>56.178129618026539</v>
      </c>
      <c r="D6446" s="13">
        <f t="shared" ca="1" si="1827"/>
        <v>1</v>
      </c>
      <c r="E6446" s="14">
        <f t="shared" ca="1" si="1828"/>
        <v>2.9833118733444826</v>
      </c>
      <c r="F6446" s="17">
        <f t="shared" ca="1" si="1820"/>
        <v>110.92538145933158</v>
      </c>
      <c r="G6446" s="13">
        <f t="shared" ca="1" si="1829"/>
        <v>1</v>
      </c>
      <c r="H6446" s="14">
        <f t="shared" ca="1" si="1830"/>
        <v>10.328274569289478</v>
      </c>
      <c r="I6446" s="17">
        <f t="shared" ca="1" si="1821"/>
        <v>171.76376299554286</v>
      </c>
      <c r="J6446" s="13">
        <f t="shared" ca="1" si="1831"/>
        <v>0</v>
      </c>
      <c r="K6446" s="14">
        <f t="shared" ca="1" si="1832"/>
        <v>5.5551310518939001</v>
      </c>
      <c r="L6446" s="17">
        <f t="shared" ca="1" si="1822"/>
        <v>20.372298591645396</v>
      </c>
      <c r="M6446" s="15">
        <f t="shared" ca="1" si="1833"/>
        <v>0</v>
      </c>
      <c r="N6446" s="14">
        <f t="shared" ca="1" si="1834"/>
        <v>12.927690883990092</v>
      </c>
      <c r="O6446" s="17">
        <f t="shared" ca="1" si="1823"/>
        <v>60.489636640642935</v>
      </c>
      <c r="P6446" s="13">
        <f t="shared" ca="1" si="1835"/>
        <v>0</v>
      </c>
      <c r="Q6446" s="16">
        <f t="shared" ca="1" si="1836"/>
        <v>15.679675364950302</v>
      </c>
      <c r="R6446" s="17">
        <f t="shared" ca="1" si="1824"/>
        <v>160.17879766055768</v>
      </c>
      <c r="S6446" s="2">
        <f t="shared" ca="1" si="1837"/>
        <v>0</v>
      </c>
    </row>
    <row r="6447" spans="1:19" x14ac:dyDescent="0.25">
      <c r="A6447" s="11">
        <v>6442</v>
      </c>
      <c r="B6447" s="12">
        <f t="shared" ca="1" si="1825"/>
        <v>20.885210031070027</v>
      </c>
      <c r="C6447" s="17">
        <f t="shared" ca="1" si="1826"/>
        <v>128.80530871429667</v>
      </c>
      <c r="D6447" s="13">
        <f t="shared" ca="1" si="1827"/>
        <v>0</v>
      </c>
      <c r="E6447" s="14">
        <f t="shared" ca="1" si="1828"/>
        <v>5.7550887390117387</v>
      </c>
      <c r="F6447" s="17">
        <f t="shared" ca="1" si="1820"/>
        <v>102.90247715151956</v>
      </c>
      <c r="G6447" s="13">
        <f t="shared" ca="1" si="1829"/>
        <v>1</v>
      </c>
      <c r="H6447" s="14">
        <f t="shared" ca="1" si="1830"/>
        <v>1.5195081187416541</v>
      </c>
      <c r="I6447" s="17">
        <f t="shared" ca="1" si="1821"/>
        <v>113.93517196946284</v>
      </c>
      <c r="J6447" s="13">
        <f t="shared" ca="1" si="1831"/>
        <v>1</v>
      </c>
      <c r="K6447" s="14">
        <f t="shared" ca="1" si="1832"/>
        <v>7.7724425110913185</v>
      </c>
      <c r="L6447" s="17">
        <f t="shared" ca="1" si="1822"/>
        <v>53.559658184897359</v>
      </c>
      <c r="M6447" s="15">
        <f t="shared" ca="1" si="1833"/>
        <v>1</v>
      </c>
      <c r="N6447" s="14">
        <f t="shared" ca="1" si="1834"/>
        <v>7.0242091907487261</v>
      </c>
      <c r="O6447" s="17">
        <f t="shared" ca="1" si="1823"/>
        <v>60.144899540022358</v>
      </c>
      <c r="P6447" s="13">
        <f t="shared" ca="1" si="1835"/>
        <v>1</v>
      </c>
      <c r="Q6447" s="16">
        <f t="shared" ca="1" si="1836"/>
        <v>15.855160988221023</v>
      </c>
      <c r="R6447" s="17">
        <f t="shared" ca="1" si="1824"/>
        <v>47.516486941108809</v>
      </c>
      <c r="S6447" s="2">
        <f t="shared" ca="1" si="1837"/>
        <v>0</v>
      </c>
    </row>
    <row r="6448" spans="1:19" x14ac:dyDescent="0.25">
      <c r="A6448" s="11">
        <v>6443</v>
      </c>
      <c r="B6448" s="12">
        <f t="shared" ca="1" si="1825"/>
        <v>3.6184265371505924</v>
      </c>
      <c r="C6448" s="17">
        <f t="shared" ca="1" si="1826"/>
        <v>67.326962721336116</v>
      </c>
      <c r="D6448" s="13">
        <f t="shared" ca="1" si="1827"/>
        <v>1</v>
      </c>
      <c r="E6448" s="14">
        <f t="shared" ca="1" si="1828"/>
        <v>8.1482778282579371</v>
      </c>
      <c r="F6448" s="17">
        <f t="shared" ca="1" si="1820"/>
        <v>164.25513029660297</v>
      </c>
      <c r="G6448" s="13">
        <f t="shared" ca="1" si="1829"/>
        <v>0</v>
      </c>
      <c r="H6448" s="14">
        <f t="shared" ca="1" si="1830"/>
        <v>6.1398825373390196</v>
      </c>
      <c r="I6448" s="17">
        <f t="shared" ca="1" si="1821"/>
        <v>167.75854217945371</v>
      </c>
      <c r="J6448" s="13">
        <f t="shared" ca="1" si="1831"/>
        <v>0</v>
      </c>
      <c r="K6448" s="14">
        <f t="shared" ca="1" si="1832"/>
        <v>6.2067918208671102</v>
      </c>
      <c r="L6448" s="17">
        <f t="shared" ca="1" si="1822"/>
        <v>80.213314918317536</v>
      </c>
      <c r="M6448" s="15">
        <f t="shared" ca="1" si="1833"/>
        <v>1</v>
      </c>
      <c r="N6448" s="14">
        <f t="shared" ca="1" si="1834"/>
        <v>12.566677890441087</v>
      </c>
      <c r="O6448" s="17">
        <f t="shared" ca="1" si="1823"/>
        <v>147.13605028376813</v>
      </c>
      <c r="P6448" s="13">
        <f t="shared" ca="1" si="1835"/>
        <v>0</v>
      </c>
      <c r="Q6448" s="16">
        <f t="shared" ca="1" si="1836"/>
        <v>21.020861505358926</v>
      </c>
      <c r="R6448" s="17">
        <f t="shared" ca="1" si="1824"/>
        <v>177.45614064970226</v>
      </c>
      <c r="S6448" s="2">
        <f t="shared" ca="1" si="1837"/>
        <v>0</v>
      </c>
    </row>
    <row r="6449" spans="1:19" x14ac:dyDescent="0.25">
      <c r="A6449" s="11">
        <v>6444</v>
      </c>
      <c r="B6449" s="12">
        <f t="shared" ca="1" si="1825"/>
        <v>5.4493042068090718</v>
      </c>
      <c r="C6449" s="17">
        <f t="shared" ca="1" si="1826"/>
        <v>155.33762940035845</v>
      </c>
      <c r="D6449" s="13">
        <f t="shared" ca="1" si="1827"/>
        <v>1</v>
      </c>
      <c r="E6449" s="14">
        <f t="shared" ca="1" si="1828"/>
        <v>2.0242260796223865</v>
      </c>
      <c r="F6449" s="17">
        <f t="shared" ca="1" si="1820"/>
        <v>88.280273214614482</v>
      </c>
      <c r="G6449" s="13">
        <f t="shared" ca="1" si="1829"/>
        <v>1</v>
      </c>
      <c r="H6449" s="14">
        <f t="shared" ca="1" si="1830"/>
        <v>20.440131097009093</v>
      </c>
      <c r="I6449" s="17">
        <f t="shared" ca="1" si="1821"/>
        <v>28.158273639096237</v>
      </c>
      <c r="J6449" s="13">
        <f t="shared" ca="1" si="1831"/>
        <v>0</v>
      </c>
      <c r="K6449" s="14">
        <f t="shared" ca="1" si="1832"/>
        <v>3.1211992234914812</v>
      </c>
      <c r="L6449" s="17">
        <f t="shared" ca="1" si="1822"/>
        <v>20.891971253440666</v>
      </c>
      <c r="M6449" s="15">
        <f t="shared" ca="1" si="1833"/>
        <v>1</v>
      </c>
      <c r="N6449" s="14">
        <f t="shared" ca="1" si="1834"/>
        <v>5.1089336872721001</v>
      </c>
      <c r="O6449" s="17">
        <f t="shared" ca="1" si="1823"/>
        <v>93.521034327793132</v>
      </c>
      <c r="P6449" s="13">
        <f t="shared" ca="1" si="1835"/>
        <v>1</v>
      </c>
      <c r="Q6449" s="16">
        <f t="shared" ca="1" si="1836"/>
        <v>22.547591033983327</v>
      </c>
      <c r="R6449" s="17">
        <f t="shared" ca="1" si="1824"/>
        <v>75.102440009825671</v>
      </c>
      <c r="S6449" s="2">
        <f t="shared" ca="1" si="1837"/>
        <v>0</v>
      </c>
    </row>
    <row r="6450" spans="1:19" x14ac:dyDescent="0.25">
      <c r="A6450" s="11">
        <v>6445</v>
      </c>
      <c r="B6450" s="12">
        <f t="shared" ca="1" si="1825"/>
        <v>4.1632527057111153</v>
      </c>
      <c r="C6450" s="17">
        <f t="shared" ca="1" si="1826"/>
        <v>134.02600033509293</v>
      </c>
      <c r="D6450" s="13">
        <f t="shared" ca="1" si="1827"/>
        <v>1</v>
      </c>
      <c r="E6450" s="14">
        <f t="shared" ca="1" si="1828"/>
        <v>1.6502854507595237</v>
      </c>
      <c r="F6450" s="17">
        <f t="shared" ca="1" si="1820"/>
        <v>125.03354957935498</v>
      </c>
      <c r="G6450" s="13">
        <f t="shared" ca="1" si="1829"/>
        <v>1</v>
      </c>
      <c r="H6450" s="14">
        <f t="shared" ca="1" si="1830"/>
        <v>22.283578055466851</v>
      </c>
      <c r="I6450" s="17">
        <f t="shared" ca="1" si="1821"/>
        <v>61.654034323130027</v>
      </c>
      <c r="J6450" s="13">
        <f t="shared" ca="1" si="1831"/>
        <v>0</v>
      </c>
      <c r="K6450" s="14">
        <f t="shared" ca="1" si="1832"/>
        <v>1.9969739957406967</v>
      </c>
      <c r="L6450" s="17">
        <f t="shared" ca="1" si="1822"/>
        <v>5.3230406079048382</v>
      </c>
      <c r="M6450" s="15">
        <f t="shared" ca="1" si="1833"/>
        <v>0</v>
      </c>
      <c r="N6450" s="14">
        <f t="shared" ca="1" si="1834"/>
        <v>1.9054688498956007</v>
      </c>
      <c r="O6450" s="17">
        <f t="shared" ca="1" si="1823"/>
        <v>172.90977362999047</v>
      </c>
      <c r="P6450" s="13">
        <f t="shared" ca="1" si="1835"/>
        <v>0</v>
      </c>
      <c r="Q6450" s="16">
        <f t="shared" ca="1" si="1836"/>
        <v>10.9012699308521</v>
      </c>
      <c r="R6450" s="17">
        <f t="shared" ca="1" si="1824"/>
        <v>137.2909419252085</v>
      </c>
      <c r="S6450" s="2">
        <f t="shared" ca="1" si="1837"/>
        <v>1</v>
      </c>
    </row>
    <row r="6451" spans="1:19" x14ac:dyDescent="0.25">
      <c r="A6451" s="11">
        <v>6446</v>
      </c>
      <c r="B6451" s="12">
        <f t="shared" ca="1" si="1825"/>
        <v>11.37178208669504</v>
      </c>
      <c r="C6451" s="17">
        <f t="shared" ca="1" si="1826"/>
        <v>99.796834616947507</v>
      </c>
      <c r="D6451" s="13">
        <f t="shared" ca="1" si="1827"/>
        <v>1</v>
      </c>
      <c r="E6451" s="14">
        <f t="shared" ca="1" si="1828"/>
        <v>6.9045641795972976</v>
      </c>
      <c r="F6451" s="17">
        <f t="shared" ca="1" si="1820"/>
        <v>75.602283492571331</v>
      </c>
      <c r="G6451" s="13">
        <f t="shared" ca="1" si="1829"/>
        <v>1</v>
      </c>
      <c r="H6451" s="14">
        <f t="shared" ca="1" si="1830"/>
        <v>19.713528856545008</v>
      </c>
      <c r="I6451" s="17">
        <f t="shared" ca="1" si="1821"/>
        <v>152.30482674771039</v>
      </c>
      <c r="J6451" s="13">
        <f t="shared" ca="1" si="1831"/>
        <v>0</v>
      </c>
      <c r="K6451" s="14">
        <f t="shared" ca="1" si="1832"/>
        <v>6.7176277116646999</v>
      </c>
      <c r="L6451" s="17">
        <f t="shared" ca="1" si="1822"/>
        <v>128.84698583037891</v>
      </c>
      <c r="M6451" s="15">
        <f t="shared" ca="1" si="1833"/>
        <v>1</v>
      </c>
      <c r="N6451" s="14">
        <f t="shared" ca="1" si="1834"/>
        <v>8.4518063196687478</v>
      </c>
      <c r="O6451" s="17">
        <f t="shared" ca="1" si="1823"/>
        <v>74.660628962133302</v>
      </c>
      <c r="P6451" s="13">
        <f t="shared" ca="1" si="1835"/>
        <v>1</v>
      </c>
      <c r="Q6451" s="16">
        <f t="shared" ca="1" si="1836"/>
        <v>5.2288465613227819</v>
      </c>
      <c r="R6451" s="17">
        <f t="shared" ca="1" si="1824"/>
        <v>112.13857944847398</v>
      </c>
      <c r="S6451" s="2">
        <f t="shared" ca="1" si="1837"/>
        <v>1</v>
      </c>
    </row>
    <row r="6452" spans="1:19" x14ac:dyDescent="0.25">
      <c r="A6452" s="11">
        <v>6447</v>
      </c>
      <c r="B6452" s="12">
        <f t="shared" ca="1" si="1825"/>
        <v>17.23440715054009</v>
      </c>
      <c r="C6452" s="17">
        <f t="shared" ca="1" si="1826"/>
        <v>58.79725314586679</v>
      </c>
      <c r="D6452" s="13">
        <f t="shared" ca="1" si="1827"/>
        <v>0</v>
      </c>
      <c r="E6452" s="14">
        <f t="shared" ca="1" si="1828"/>
        <v>9.9016840327654343</v>
      </c>
      <c r="F6452" s="17">
        <f t="shared" ca="1" si="1820"/>
        <v>45.206975103916719</v>
      </c>
      <c r="G6452" s="13">
        <f t="shared" ca="1" si="1829"/>
        <v>0</v>
      </c>
      <c r="H6452" s="14">
        <f t="shared" ca="1" si="1830"/>
        <v>11.152504778687371</v>
      </c>
      <c r="I6452" s="17">
        <f t="shared" ca="1" si="1821"/>
        <v>178.17820253718239</v>
      </c>
      <c r="J6452" s="13">
        <f t="shared" ca="1" si="1831"/>
        <v>0</v>
      </c>
      <c r="K6452" s="14">
        <f t="shared" ca="1" si="1832"/>
        <v>1.7248752454249807</v>
      </c>
      <c r="L6452" s="17">
        <f t="shared" ca="1" si="1822"/>
        <v>125.32248575929805</v>
      </c>
      <c r="M6452" s="15">
        <f t="shared" ca="1" si="1833"/>
        <v>1</v>
      </c>
      <c r="N6452" s="14">
        <f t="shared" ca="1" si="1834"/>
        <v>13.795417229447821</v>
      </c>
      <c r="O6452" s="17">
        <f t="shared" ca="1" si="1823"/>
        <v>6.1846207371439306</v>
      </c>
      <c r="P6452" s="13">
        <f t="shared" ca="1" si="1835"/>
        <v>0</v>
      </c>
      <c r="Q6452" s="16">
        <f t="shared" ca="1" si="1836"/>
        <v>4.0097365577115962</v>
      </c>
      <c r="R6452" s="17">
        <f t="shared" ca="1" si="1824"/>
        <v>155.67218412032133</v>
      </c>
      <c r="S6452" s="2">
        <f t="shared" ca="1" si="1837"/>
        <v>1</v>
      </c>
    </row>
    <row r="6453" spans="1:19" x14ac:dyDescent="0.25">
      <c r="A6453" s="11">
        <v>6448</v>
      </c>
      <c r="B6453" s="12">
        <f t="shared" ca="1" si="1825"/>
        <v>17.994928709926061</v>
      </c>
      <c r="C6453" s="17">
        <f t="shared" ca="1" si="1826"/>
        <v>89.749590635513712</v>
      </c>
      <c r="D6453" s="13">
        <f t="shared" ca="1" si="1827"/>
        <v>0</v>
      </c>
      <c r="E6453" s="14">
        <f t="shared" ca="1" si="1828"/>
        <v>12.519940139411826</v>
      </c>
      <c r="F6453" s="17">
        <f t="shared" ca="1" si="1820"/>
        <v>96.732770590969849</v>
      </c>
      <c r="G6453" s="13">
        <f t="shared" ca="1" si="1829"/>
        <v>0</v>
      </c>
      <c r="H6453" s="14">
        <f t="shared" ca="1" si="1830"/>
        <v>20.372135783130023</v>
      </c>
      <c r="I6453" s="17">
        <f t="shared" ca="1" si="1821"/>
        <v>143.18788165532354</v>
      </c>
      <c r="J6453" s="13">
        <f t="shared" ca="1" si="1831"/>
        <v>0</v>
      </c>
      <c r="K6453" s="14">
        <f t="shared" ca="1" si="1832"/>
        <v>0.17866069232714965</v>
      </c>
      <c r="L6453" s="17">
        <f t="shared" ca="1" si="1822"/>
        <v>90.740741719750517</v>
      </c>
      <c r="M6453" s="15">
        <f t="shared" ca="1" si="1833"/>
        <v>1</v>
      </c>
      <c r="N6453" s="14">
        <f t="shared" ca="1" si="1834"/>
        <v>0.67217487545963905</v>
      </c>
      <c r="O6453" s="17">
        <f t="shared" ca="1" si="1823"/>
        <v>125.45653991452373</v>
      </c>
      <c r="P6453" s="13">
        <f t="shared" ca="1" si="1835"/>
        <v>1</v>
      </c>
      <c r="Q6453" s="16">
        <f t="shared" ca="1" si="1836"/>
        <v>17.400314946716342</v>
      </c>
      <c r="R6453" s="17">
        <f t="shared" ca="1" si="1824"/>
        <v>122.15591945008741</v>
      </c>
      <c r="S6453" s="2">
        <f t="shared" ca="1" si="1837"/>
        <v>0</v>
      </c>
    </row>
    <row r="6454" spans="1:19" x14ac:dyDescent="0.25">
      <c r="A6454" s="11">
        <v>6449</v>
      </c>
      <c r="B6454" s="12">
        <f t="shared" ca="1" si="1825"/>
        <v>17.725210908292649</v>
      </c>
      <c r="C6454" s="17">
        <f t="shared" ca="1" si="1826"/>
        <v>133.65310069594057</v>
      </c>
      <c r="D6454" s="13">
        <f t="shared" ca="1" si="1827"/>
        <v>0</v>
      </c>
      <c r="E6454" s="14">
        <f t="shared" ca="1" si="1828"/>
        <v>5.9138010110888564</v>
      </c>
      <c r="F6454" s="17">
        <f t="shared" ca="1" si="1820"/>
        <v>138.92244786223296</v>
      </c>
      <c r="G6454" s="13">
        <f t="shared" ca="1" si="1829"/>
        <v>1</v>
      </c>
      <c r="H6454" s="14">
        <f t="shared" ca="1" si="1830"/>
        <v>2.2432676787224235</v>
      </c>
      <c r="I6454" s="17">
        <f t="shared" ca="1" si="1821"/>
        <v>37.903863556146</v>
      </c>
      <c r="J6454" s="13">
        <f t="shared" ca="1" si="1831"/>
        <v>1</v>
      </c>
      <c r="K6454" s="14">
        <f t="shared" ca="1" si="1832"/>
        <v>2.3724397022665955</v>
      </c>
      <c r="L6454" s="17">
        <f t="shared" ca="1" si="1822"/>
        <v>91.606417723775934</v>
      </c>
      <c r="M6454" s="15">
        <f t="shared" ca="1" si="1833"/>
        <v>1</v>
      </c>
      <c r="N6454" s="14">
        <f t="shared" ca="1" si="1834"/>
        <v>11.970193296222513</v>
      </c>
      <c r="O6454" s="17">
        <f t="shared" ca="1" si="1823"/>
        <v>165.5009581879014</v>
      </c>
      <c r="P6454" s="13">
        <f t="shared" ca="1" si="1835"/>
        <v>0</v>
      </c>
      <c r="Q6454" s="16">
        <f t="shared" ca="1" si="1836"/>
        <v>9.3331525846813115</v>
      </c>
      <c r="R6454" s="17">
        <f t="shared" ca="1" si="1824"/>
        <v>103.85957957216603</v>
      </c>
      <c r="S6454" s="2">
        <f t="shared" ca="1" si="1837"/>
        <v>1</v>
      </c>
    </row>
    <row r="6455" spans="1:19" x14ac:dyDescent="0.25">
      <c r="A6455" s="11">
        <v>6450</v>
      </c>
      <c r="B6455" s="12">
        <f t="shared" ca="1" si="1825"/>
        <v>6.8849655322455119</v>
      </c>
      <c r="C6455" s="17">
        <f t="shared" ca="1" si="1826"/>
        <v>4.4896658442178339</v>
      </c>
      <c r="D6455" s="13">
        <f t="shared" ca="1" si="1827"/>
        <v>0</v>
      </c>
      <c r="E6455" s="14">
        <f t="shared" ca="1" si="1828"/>
        <v>9.5934526016605748</v>
      </c>
      <c r="F6455" s="17">
        <f t="shared" ca="1" si="1820"/>
        <v>103.41477514331224</v>
      </c>
      <c r="G6455" s="13">
        <f t="shared" ca="1" si="1829"/>
        <v>1</v>
      </c>
      <c r="H6455" s="14">
        <f t="shared" ca="1" si="1830"/>
        <v>11.384748303892717</v>
      </c>
      <c r="I6455" s="17">
        <f t="shared" ca="1" si="1821"/>
        <v>9.6460855834492509</v>
      </c>
      <c r="J6455" s="13">
        <f t="shared" ca="1" si="1831"/>
        <v>0</v>
      </c>
      <c r="K6455" s="14">
        <f t="shared" ca="1" si="1832"/>
        <v>11.087598179428312</v>
      </c>
      <c r="L6455" s="17">
        <f t="shared" ca="1" si="1822"/>
        <v>55.42782482014745</v>
      </c>
      <c r="M6455" s="15">
        <f t="shared" ca="1" si="1833"/>
        <v>0</v>
      </c>
      <c r="N6455" s="14">
        <f t="shared" ca="1" si="1834"/>
        <v>7.9422750766271113</v>
      </c>
      <c r="O6455" s="17">
        <f t="shared" ca="1" si="1823"/>
        <v>144.45962638341936</v>
      </c>
      <c r="P6455" s="13">
        <f t="shared" ca="1" si="1835"/>
        <v>0</v>
      </c>
      <c r="Q6455" s="16">
        <f t="shared" ca="1" si="1836"/>
        <v>18.66061689965883</v>
      </c>
      <c r="R6455" s="17">
        <f t="shared" ca="1" si="1824"/>
        <v>157.56337364997364</v>
      </c>
      <c r="S6455" s="2">
        <f t="shared" ca="1" si="1837"/>
        <v>0</v>
      </c>
    </row>
    <row r="6456" spans="1:19" x14ac:dyDescent="0.25">
      <c r="A6456" s="11">
        <v>6451</v>
      </c>
      <c r="B6456" s="12">
        <f t="shared" ca="1" si="1825"/>
        <v>6.4007223981849499</v>
      </c>
      <c r="C6456" s="17">
        <f t="shared" ca="1" si="1826"/>
        <v>31.535361009655507</v>
      </c>
      <c r="D6456" s="13">
        <f t="shared" ca="1" si="1827"/>
        <v>1</v>
      </c>
      <c r="E6456" s="14">
        <f t="shared" ca="1" si="1828"/>
        <v>6.6714779700944193</v>
      </c>
      <c r="F6456" s="17">
        <f t="shared" ca="1" si="1820"/>
        <v>128.97133720499954</v>
      </c>
      <c r="G6456" s="13">
        <f t="shared" ca="1" si="1829"/>
        <v>1</v>
      </c>
      <c r="H6456" s="14">
        <f t="shared" ca="1" si="1830"/>
        <v>3.7418662529684701</v>
      </c>
      <c r="I6456" s="17">
        <f t="shared" ca="1" si="1821"/>
        <v>35.998802297941701</v>
      </c>
      <c r="J6456" s="13">
        <f t="shared" ca="1" si="1831"/>
        <v>1</v>
      </c>
      <c r="K6456" s="14">
        <f t="shared" ca="1" si="1832"/>
        <v>7.9357099854645066</v>
      </c>
      <c r="L6456" s="17">
        <f t="shared" ca="1" si="1822"/>
        <v>80.133180520237644</v>
      </c>
      <c r="M6456" s="15">
        <f t="shared" ca="1" si="1833"/>
        <v>1</v>
      </c>
      <c r="N6456" s="14">
        <f t="shared" ca="1" si="1834"/>
        <v>6.2809835884275715</v>
      </c>
      <c r="O6456" s="17">
        <f t="shared" ca="1" si="1823"/>
        <v>147.60155473971435</v>
      </c>
      <c r="P6456" s="13">
        <f t="shared" ca="1" si="1835"/>
        <v>0</v>
      </c>
      <c r="Q6456" s="16">
        <f t="shared" ca="1" si="1836"/>
        <v>12.993998516243431</v>
      </c>
      <c r="R6456" s="17">
        <f t="shared" ca="1" si="1824"/>
        <v>49.938293670308049</v>
      </c>
      <c r="S6456" s="2">
        <f t="shared" ca="1" si="1837"/>
        <v>1</v>
      </c>
    </row>
    <row r="6457" spans="1:19" x14ac:dyDescent="0.25">
      <c r="A6457" s="11">
        <v>6452</v>
      </c>
      <c r="B6457" s="12">
        <f t="shared" ca="1" si="1825"/>
        <v>19.70007324899942</v>
      </c>
      <c r="C6457" s="17">
        <f t="shared" ca="1" si="1826"/>
        <v>41.672347749352134</v>
      </c>
      <c r="D6457" s="13">
        <f t="shared" ca="1" si="1827"/>
        <v>0</v>
      </c>
      <c r="E6457" s="14">
        <f t="shared" ca="1" si="1828"/>
        <v>5.3581489369398883E-2</v>
      </c>
      <c r="F6457" s="17">
        <f t="shared" ca="1" si="1820"/>
        <v>139.39579367977353</v>
      </c>
      <c r="G6457" s="13">
        <f t="shared" ca="1" si="1829"/>
        <v>1</v>
      </c>
      <c r="H6457" s="14">
        <f t="shared" ca="1" si="1830"/>
        <v>1.6598004412745038</v>
      </c>
      <c r="I6457" s="17">
        <f t="shared" ca="1" si="1821"/>
        <v>138.53628853320424</v>
      </c>
      <c r="J6457" s="13">
        <f t="shared" ca="1" si="1831"/>
        <v>1</v>
      </c>
      <c r="K6457" s="14">
        <f t="shared" ca="1" si="1832"/>
        <v>9.3430592909437173</v>
      </c>
      <c r="L6457" s="17">
        <f t="shared" ca="1" si="1822"/>
        <v>87.399678788306446</v>
      </c>
      <c r="M6457" s="15">
        <f t="shared" ca="1" si="1833"/>
        <v>1</v>
      </c>
      <c r="N6457" s="14">
        <f t="shared" ca="1" si="1834"/>
        <v>14.370736343660798</v>
      </c>
      <c r="O6457" s="17">
        <f t="shared" ca="1" si="1823"/>
        <v>166.93732178887953</v>
      </c>
      <c r="P6457" s="13">
        <f t="shared" ca="1" si="1835"/>
        <v>0</v>
      </c>
      <c r="Q6457" s="16">
        <f t="shared" ca="1" si="1836"/>
        <v>22.569518949389341</v>
      </c>
      <c r="R6457" s="17">
        <f t="shared" ca="1" si="1824"/>
        <v>114.13726796923156</v>
      </c>
      <c r="S6457" s="2">
        <f t="shared" ca="1" si="1837"/>
        <v>0</v>
      </c>
    </row>
    <row r="6458" spans="1:19" x14ac:dyDescent="0.25">
      <c r="A6458" s="11">
        <v>6453</v>
      </c>
      <c r="B6458" s="12">
        <f t="shared" ca="1" si="1825"/>
        <v>19.572399129206485</v>
      </c>
      <c r="C6458" s="17">
        <f t="shared" ca="1" si="1826"/>
        <v>111.88492775940692</v>
      </c>
      <c r="D6458" s="13">
        <f t="shared" ca="1" si="1827"/>
        <v>0</v>
      </c>
      <c r="E6458" s="14">
        <f t="shared" ca="1" si="1828"/>
        <v>12.112004748961143</v>
      </c>
      <c r="F6458" s="17">
        <f t="shared" ca="1" si="1820"/>
        <v>108.00374283826132</v>
      </c>
      <c r="G6458" s="13">
        <f t="shared" ca="1" si="1829"/>
        <v>0</v>
      </c>
      <c r="H6458" s="14">
        <f t="shared" ca="1" si="1830"/>
        <v>1.0506911101083345</v>
      </c>
      <c r="I6458" s="17">
        <f t="shared" ca="1" si="1821"/>
        <v>104.18639603165498</v>
      </c>
      <c r="J6458" s="13">
        <f t="shared" ca="1" si="1831"/>
        <v>1</v>
      </c>
      <c r="K6458" s="14">
        <f t="shared" ca="1" si="1832"/>
        <v>3.4355261842275069</v>
      </c>
      <c r="L6458" s="17">
        <f t="shared" ca="1" si="1822"/>
        <v>179.144230004311</v>
      </c>
      <c r="M6458" s="15">
        <f t="shared" ca="1" si="1833"/>
        <v>0</v>
      </c>
      <c r="N6458" s="14">
        <f t="shared" ca="1" si="1834"/>
        <v>12.192048484881134</v>
      </c>
      <c r="O6458" s="17">
        <f t="shared" ca="1" si="1823"/>
        <v>51.051295851156148</v>
      </c>
      <c r="P6458" s="13">
        <f t="shared" ca="1" si="1835"/>
        <v>0</v>
      </c>
      <c r="Q6458" s="16">
        <f t="shared" ca="1" si="1836"/>
        <v>21.378684618167306</v>
      </c>
      <c r="R6458" s="17">
        <f t="shared" ca="1" si="1824"/>
        <v>25.359751828933714</v>
      </c>
      <c r="S6458" s="2">
        <f t="shared" ca="1" si="1837"/>
        <v>0</v>
      </c>
    </row>
    <row r="6459" spans="1:19" x14ac:dyDescent="0.25">
      <c r="A6459" s="11">
        <v>6454</v>
      </c>
      <c r="B6459" s="12">
        <f t="shared" ca="1" si="1825"/>
        <v>6.9577907497695275</v>
      </c>
      <c r="C6459" s="17">
        <f t="shared" ca="1" si="1826"/>
        <v>179.78140704758735</v>
      </c>
      <c r="D6459" s="13">
        <f t="shared" ca="1" si="1827"/>
        <v>0</v>
      </c>
      <c r="E6459" s="14">
        <f t="shared" ca="1" si="1828"/>
        <v>9.2715085970617501</v>
      </c>
      <c r="F6459" s="17">
        <f t="shared" ca="1" si="1820"/>
        <v>63.468459730504129</v>
      </c>
      <c r="G6459" s="13">
        <f t="shared" ca="1" si="1829"/>
        <v>1</v>
      </c>
      <c r="H6459" s="14">
        <f t="shared" ca="1" si="1830"/>
        <v>18.215727778437614</v>
      </c>
      <c r="I6459" s="17">
        <f t="shared" ca="1" si="1821"/>
        <v>177.53291079126785</v>
      </c>
      <c r="J6459" s="13">
        <f t="shared" ca="1" si="1831"/>
        <v>0</v>
      </c>
      <c r="K6459" s="14">
        <f t="shared" ca="1" si="1832"/>
        <v>9.1696700981385977</v>
      </c>
      <c r="L6459" s="17">
        <f t="shared" ca="1" si="1822"/>
        <v>101.79208788833959</v>
      </c>
      <c r="M6459" s="15">
        <f t="shared" ca="1" si="1833"/>
        <v>1</v>
      </c>
      <c r="N6459" s="14">
        <f t="shared" ca="1" si="1834"/>
        <v>2.1469444982339354</v>
      </c>
      <c r="O6459" s="17">
        <f t="shared" ca="1" si="1823"/>
        <v>116.91247281418391</v>
      </c>
      <c r="P6459" s="13">
        <f t="shared" ca="1" si="1835"/>
        <v>1</v>
      </c>
      <c r="Q6459" s="16">
        <f t="shared" ca="1" si="1836"/>
        <v>1.0152777727626274</v>
      </c>
      <c r="R6459" s="17">
        <f t="shared" ca="1" si="1824"/>
        <v>101.00887281546056</v>
      </c>
      <c r="S6459" s="2">
        <f t="shared" ca="1" si="1837"/>
        <v>1</v>
      </c>
    </row>
    <row r="6460" spans="1:19" x14ac:dyDescent="0.25">
      <c r="A6460" s="11">
        <v>6455</v>
      </c>
      <c r="B6460" s="12">
        <f t="shared" ca="1" si="1825"/>
        <v>20.227161406208399</v>
      </c>
      <c r="C6460" s="17">
        <f t="shared" ca="1" si="1826"/>
        <v>29.110671065033721</v>
      </c>
      <c r="D6460" s="13">
        <f t="shared" ca="1" si="1827"/>
        <v>0</v>
      </c>
      <c r="E6460" s="14">
        <f t="shared" ca="1" si="1828"/>
        <v>9.3109707099911247</v>
      </c>
      <c r="F6460" s="17">
        <f t="shared" ca="1" si="1820"/>
        <v>111.39360616200619</v>
      </c>
      <c r="G6460" s="13">
        <f t="shared" ca="1" si="1829"/>
        <v>1</v>
      </c>
      <c r="H6460" s="14">
        <f t="shared" ca="1" si="1830"/>
        <v>15.104534237080577</v>
      </c>
      <c r="I6460" s="17">
        <f t="shared" ca="1" si="1821"/>
        <v>87.11362913060286</v>
      </c>
      <c r="J6460" s="13">
        <f t="shared" ca="1" si="1831"/>
        <v>1</v>
      </c>
      <c r="K6460" s="14">
        <f t="shared" ca="1" si="1832"/>
        <v>8.1772505614892452</v>
      </c>
      <c r="L6460" s="17">
        <f t="shared" ca="1" si="1822"/>
        <v>150.6959700800233</v>
      </c>
      <c r="M6460" s="15">
        <f t="shared" ca="1" si="1833"/>
        <v>0</v>
      </c>
      <c r="N6460" s="14">
        <f t="shared" ca="1" si="1834"/>
        <v>0.56042282067058247</v>
      </c>
      <c r="O6460" s="17">
        <f t="shared" ca="1" si="1823"/>
        <v>44.324284192399823</v>
      </c>
      <c r="P6460" s="13">
        <f t="shared" ca="1" si="1835"/>
        <v>1</v>
      </c>
      <c r="Q6460" s="16">
        <f t="shared" ca="1" si="1836"/>
        <v>13.43912386985315</v>
      </c>
      <c r="R6460" s="17">
        <f t="shared" ca="1" si="1824"/>
        <v>85.290965078653457</v>
      </c>
      <c r="S6460" s="2">
        <f t="shared" ca="1" si="1837"/>
        <v>1</v>
      </c>
    </row>
    <row r="6461" spans="1:19" x14ac:dyDescent="0.25">
      <c r="A6461" s="11">
        <v>6456</v>
      </c>
      <c r="B6461" s="12">
        <f t="shared" ca="1" si="1825"/>
        <v>3.7550010074227593</v>
      </c>
      <c r="C6461" s="17">
        <f t="shared" ca="1" si="1826"/>
        <v>137.11653235208283</v>
      </c>
      <c r="D6461" s="13">
        <f t="shared" ca="1" si="1827"/>
        <v>1</v>
      </c>
      <c r="E6461" s="14">
        <f t="shared" ca="1" si="1828"/>
        <v>11.656557540588025</v>
      </c>
      <c r="F6461" s="17">
        <f t="shared" ca="1" si="1820"/>
        <v>89.038570833097097</v>
      </c>
      <c r="G6461" s="13">
        <f t="shared" ca="1" si="1829"/>
        <v>1</v>
      </c>
      <c r="H6461" s="14">
        <f t="shared" ca="1" si="1830"/>
        <v>21.779113069416045</v>
      </c>
      <c r="I6461" s="17">
        <f t="shared" ca="1" si="1821"/>
        <v>70.412387189436728</v>
      </c>
      <c r="J6461" s="13">
        <f t="shared" ca="1" si="1831"/>
        <v>0</v>
      </c>
      <c r="K6461" s="14">
        <f t="shared" ca="1" si="1832"/>
        <v>2.5178805732054741</v>
      </c>
      <c r="L6461" s="17">
        <f t="shared" ca="1" si="1822"/>
        <v>41.219773431113367</v>
      </c>
      <c r="M6461" s="15">
        <f t="shared" ca="1" si="1833"/>
        <v>1</v>
      </c>
      <c r="N6461" s="14">
        <f t="shared" ca="1" si="1834"/>
        <v>0.60133195908182668</v>
      </c>
      <c r="O6461" s="17">
        <f t="shared" ca="1" si="1823"/>
        <v>115.74726792942781</v>
      </c>
      <c r="P6461" s="13">
        <f t="shared" ca="1" si="1835"/>
        <v>1</v>
      </c>
      <c r="Q6461" s="16">
        <f t="shared" ca="1" si="1836"/>
        <v>2.9469062193945197</v>
      </c>
      <c r="R6461" s="17">
        <f t="shared" ca="1" si="1824"/>
        <v>165.42377368797082</v>
      </c>
      <c r="S6461" s="2">
        <f t="shared" ca="1" si="1837"/>
        <v>1</v>
      </c>
    </row>
    <row r="6462" spans="1:19" x14ac:dyDescent="0.25">
      <c r="A6462" s="11">
        <v>6457</v>
      </c>
      <c r="B6462" s="12">
        <f t="shared" ca="1" si="1825"/>
        <v>5.1188419363752482</v>
      </c>
      <c r="C6462" s="17">
        <f t="shared" ca="1" si="1826"/>
        <v>39.533934281353041</v>
      </c>
      <c r="D6462" s="13">
        <f t="shared" ca="1" si="1827"/>
        <v>1</v>
      </c>
      <c r="E6462" s="14">
        <f t="shared" ca="1" si="1828"/>
        <v>0.51947457912493689</v>
      </c>
      <c r="F6462" s="17">
        <f t="shared" ca="1" si="1820"/>
        <v>167.36105612773952</v>
      </c>
      <c r="G6462" s="13">
        <f t="shared" ca="1" si="1829"/>
        <v>1</v>
      </c>
      <c r="H6462" s="14">
        <f t="shared" ca="1" si="1830"/>
        <v>17.539363324513285</v>
      </c>
      <c r="I6462" s="17">
        <f t="shared" ca="1" si="1821"/>
        <v>30.688381829620187</v>
      </c>
      <c r="J6462" s="13">
        <f t="shared" ca="1" si="1831"/>
        <v>0</v>
      </c>
      <c r="K6462" s="14">
        <f t="shared" ca="1" si="1832"/>
        <v>6.4113016522919377</v>
      </c>
      <c r="L6462" s="17">
        <f t="shared" ca="1" si="1822"/>
        <v>32.348598051524448</v>
      </c>
      <c r="M6462" s="15">
        <f t="shared" ca="1" si="1833"/>
        <v>0</v>
      </c>
      <c r="N6462" s="14">
        <f t="shared" ca="1" si="1834"/>
        <v>14.770163541013535</v>
      </c>
      <c r="O6462" s="17">
        <f t="shared" ca="1" si="1823"/>
        <v>24.217813145258344</v>
      </c>
      <c r="P6462" s="13">
        <f t="shared" ca="1" si="1835"/>
        <v>0</v>
      </c>
      <c r="Q6462" s="16">
        <f t="shared" ca="1" si="1836"/>
        <v>18.191950096467348</v>
      </c>
      <c r="R6462" s="17">
        <f t="shared" ca="1" si="1824"/>
        <v>117.20376612243524</v>
      </c>
      <c r="S6462" s="2">
        <f t="shared" ca="1" si="1837"/>
        <v>0</v>
      </c>
    </row>
    <row r="6463" spans="1:19" x14ac:dyDescent="0.25">
      <c r="A6463" s="11">
        <v>6458</v>
      </c>
      <c r="B6463" s="12">
        <f t="shared" ca="1" si="1825"/>
        <v>16.582178621686069</v>
      </c>
      <c r="C6463" s="17">
        <f t="shared" ca="1" si="1826"/>
        <v>6.5208878009599154</v>
      </c>
      <c r="D6463" s="13">
        <f t="shared" ca="1" si="1827"/>
        <v>0</v>
      </c>
      <c r="E6463" s="14">
        <f t="shared" ca="1" si="1828"/>
        <v>1.0272187712255341</v>
      </c>
      <c r="F6463" s="17">
        <f t="shared" ca="1" si="1820"/>
        <v>51.381819095448847</v>
      </c>
      <c r="G6463" s="13">
        <f t="shared" ca="1" si="1829"/>
        <v>1</v>
      </c>
      <c r="H6463" s="14">
        <f t="shared" ca="1" si="1830"/>
        <v>23.430790177189809</v>
      </c>
      <c r="I6463" s="17">
        <f t="shared" ca="1" si="1821"/>
        <v>4.3834832081061652</v>
      </c>
      <c r="J6463" s="13">
        <f t="shared" ca="1" si="1831"/>
        <v>0</v>
      </c>
      <c r="K6463" s="14">
        <f t="shared" ca="1" si="1832"/>
        <v>10.334794110058796</v>
      </c>
      <c r="L6463" s="17">
        <f t="shared" ca="1" si="1822"/>
        <v>172.27025754732617</v>
      </c>
      <c r="M6463" s="15">
        <f t="shared" ca="1" si="1833"/>
        <v>0</v>
      </c>
      <c r="N6463" s="14">
        <f t="shared" ca="1" si="1834"/>
        <v>1.1291809748594173</v>
      </c>
      <c r="O6463" s="17">
        <f t="shared" ca="1" si="1823"/>
        <v>10.340704130030296</v>
      </c>
      <c r="P6463" s="13">
        <f t="shared" ca="1" si="1835"/>
        <v>1</v>
      </c>
      <c r="Q6463" s="16">
        <f t="shared" ca="1" si="1836"/>
        <v>3.9786121932621872</v>
      </c>
      <c r="R6463" s="17">
        <f t="shared" ca="1" si="1824"/>
        <v>169.73313924517515</v>
      </c>
      <c r="S6463" s="2">
        <f t="shared" ca="1" si="1837"/>
        <v>0</v>
      </c>
    </row>
    <row r="6464" spans="1:19" x14ac:dyDescent="0.25">
      <c r="A6464" s="11">
        <v>6459</v>
      </c>
      <c r="B6464" s="12">
        <f t="shared" ca="1" si="1825"/>
        <v>20.739317284598009</v>
      </c>
      <c r="C6464" s="17">
        <f t="shared" ca="1" si="1826"/>
        <v>15.328534719039983</v>
      </c>
      <c r="D6464" s="13">
        <f t="shared" ca="1" si="1827"/>
        <v>0</v>
      </c>
      <c r="E6464" s="14">
        <f t="shared" ca="1" si="1828"/>
        <v>1.8989566966100659</v>
      </c>
      <c r="F6464" s="17">
        <f t="shared" ca="1" si="1820"/>
        <v>178.02005358571571</v>
      </c>
      <c r="G6464" s="13">
        <f t="shared" ca="1" si="1829"/>
        <v>0</v>
      </c>
      <c r="H6464" s="14">
        <f t="shared" ca="1" si="1830"/>
        <v>12.560727192315751</v>
      </c>
      <c r="I6464" s="17">
        <f t="shared" ca="1" si="1821"/>
        <v>135.450734080519</v>
      </c>
      <c r="J6464" s="13">
        <f t="shared" ca="1" si="1831"/>
        <v>1</v>
      </c>
      <c r="K6464" s="14">
        <f t="shared" ca="1" si="1832"/>
        <v>6.1214452890101843</v>
      </c>
      <c r="L6464" s="17">
        <f t="shared" ca="1" si="1822"/>
        <v>159.06972541446996</v>
      </c>
      <c r="M6464" s="15">
        <f t="shared" ca="1" si="1833"/>
        <v>0</v>
      </c>
      <c r="N6464" s="14">
        <f t="shared" ca="1" si="1834"/>
        <v>8.0242561826199097</v>
      </c>
      <c r="O6464" s="17">
        <f t="shared" ca="1" si="1823"/>
        <v>1.2278315714320187</v>
      </c>
      <c r="P6464" s="13">
        <f t="shared" ca="1" si="1835"/>
        <v>0</v>
      </c>
      <c r="Q6464" s="16">
        <f t="shared" ca="1" si="1836"/>
        <v>8.1902130314340589</v>
      </c>
      <c r="R6464" s="17">
        <f t="shared" ca="1" si="1824"/>
        <v>51.094061287647449</v>
      </c>
      <c r="S6464" s="2">
        <f t="shared" ca="1" si="1837"/>
        <v>1</v>
      </c>
    </row>
    <row r="6465" spans="1:19" x14ac:dyDescent="0.25">
      <c r="A6465" s="11">
        <v>6460</v>
      </c>
      <c r="B6465" s="12">
        <f t="shared" ca="1" si="1825"/>
        <v>5.0588489233829801</v>
      </c>
      <c r="C6465" s="17">
        <f t="shared" ca="1" si="1826"/>
        <v>13.084946998697305</v>
      </c>
      <c r="D6465" s="13">
        <f t="shared" ca="1" si="1827"/>
        <v>0</v>
      </c>
      <c r="E6465" s="14">
        <f t="shared" ca="1" si="1828"/>
        <v>2.3612319206736654</v>
      </c>
      <c r="F6465" s="17">
        <f t="shared" ca="1" si="1820"/>
        <v>140.45611127537617</v>
      </c>
      <c r="G6465" s="13">
        <f t="shared" ca="1" si="1829"/>
        <v>1</v>
      </c>
      <c r="H6465" s="14">
        <f t="shared" ca="1" si="1830"/>
        <v>12.98903934380186</v>
      </c>
      <c r="I6465" s="17">
        <f t="shared" ca="1" si="1821"/>
        <v>26.141737367687082</v>
      </c>
      <c r="J6465" s="13">
        <f t="shared" ca="1" si="1831"/>
        <v>0</v>
      </c>
      <c r="K6465" s="14">
        <f t="shared" ca="1" si="1832"/>
        <v>2.2424836621548927</v>
      </c>
      <c r="L6465" s="17">
        <f t="shared" ca="1" si="1822"/>
        <v>149.92908369493338</v>
      </c>
      <c r="M6465" s="15">
        <f t="shared" ca="1" si="1833"/>
        <v>1</v>
      </c>
      <c r="N6465" s="14">
        <f t="shared" ca="1" si="1834"/>
        <v>5.1393559637508277</v>
      </c>
      <c r="O6465" s="17">
        <f t="shared" ca="1" si="1823"/>
        <v>29.403954543967608</v>
      </c>
      <c r="P6465" s="13">
        <f t="shared" ca="1" si="1835"/>
        <v>0</v>
      </c>
      <c r="Q6465" s="16">
        <f t="shared" ca="1" si="1836"/>
        <v>19.391233746404986</v>
      </c>
      <c r="R6465" s="17">
        <f t="shared" ca="1" si="1824"/>
        <v>166.46477030118965</v>
      </c>
      <c r="S6465" s="2">
        <f t="shared" ca="1" si="1837"/>
        <v>0</v>
      </c>
    </row>
    <row r="6466" spans="1:19" x14ac:dyDescent="0.25">
      <c r="A6466" s="11">
        <v>6461</v>
      </c>
      <c r="B6466" s="12">
        <f t="shared" ca="1" si="1825"/>
        <v>20.029437389678499</v>
      </c>
      <c r="C6466" s="17">
        <f t="shared" ca="1" si="1826"/>
        <v>172.54202487699678</v>
      </c>
      <c r="D6466" s="13">
        <f t="shared" ca="1" si="1827"/>
        <v>0</v>
      </c>
      <c r="E6466" s="14">
        <f t="shared" ca="1" si="1828"/>
        <v>5.8238740729516216</v>
      </c>
      <c r="F6466" s="17">
        <f t="shared" ca="1" si="1820"/>
        <v>92.691452798017764</v>
      </c>
      <c r="G6466" s="13">
        <f t="shared" ca="1" si="1829"/>
        <v>1</v>
      </c>
      <c r="H6466" s="14">
        <f t="shared" ca="1" si="1830"/>
        <v>0.62042374025988267</v>
      </c>
      <c r="I6466" s="17">
        <f t="shared" ca="1" si="1821"/>
        <v>117.10233658949207</v>
      </c>
      <c r="J6466" s="13">
        <f t="shared" ca="1" si="1831"/>
        <v>1</v>
      </c>
      <c r="K6466" s="14">
        <f t="shared" ca="1" si="1832"/>
        <v>9.8529390772359111</v>
      </c>
      <c r="L6466" s="17">
        <f t="shared" ca="1" si="1822"/>
        <v>138.6873623471914</v>
      </c>
      <c r="M6466" s="15">
        <f t="shared" ca="1" si="1833"/>
        <v>0</v>
      </c>
      <c r="N6466" s="14">
        <f t="shared" ca="1" si="1834"/>
        <v>8.4398346605002281</v>
      </c>
      <c r="O6466" s="17">
        <f t="shared" ca="1" si="1823"/>
        <v>100.60935505197453</v>
      </c>
      <c r="P6466" s="13">
        <f t="shared" ca="1" si="1835"/>
        <v>1</v>
      </c>
      <c r="Q6466" s="16">
        <f t="shared" ca="1" si="1836"/>
        <v>2.1485374177426246</v>
      </c>
      <c r="R6466" s="17">
        <f t="shared" ca="1" si="1824"/>
        <v>30.109035513121992</v>
      </c>
      <c r="S6466" s="2">
        <f t="shared" ca="1" si="1837"/>
        <v>1</v>
      </c>
    </row>
    <row r="6467" spans="1:19" x14ac:dyDescent="0.25">
      <c r="A6467" s="11">
        <v>6462</v>
      </c>
      <c r="B6467" s="12">
        <f t="shared" ca="1" si="1825"/>
        <v>2.6090641750266697</v>
      </c>
      <c r="C6467" s="17">
        <f t="shared" ca="1" si="1826"/>
        <v>10.67091971565743</v>
      </c>
      <c r="D6467" s="13">
        <f t="shared" ca="1" si="1827"/>
        <v>1</v>
      </c>
      <c r="E6467" s="14">
        <f t="shared" ca="1" si="1828"/>
        <v>2.847669805158132</v>
      </c>
      <c r="F6467" s="17">
        <f t="shared" ca="1" si="1820"/>
        <v>77.946267994306695</v>
      </c>
      <c r="G6467" s="13">
        <f t="shared" ca="1" si="1829"/>
        <v>1</v>
      </c>
      <c r="H6467" s="14">
        <f t="shared" ca="1" si="1830"/>
        <v>20.090422492470811</v>
      </c>
      <c r="I6467" s="17">
        <f t="shared" ca="1" si="1821"/>
        <v>63.055866524408323</v>
      </c>
      <c r="J6467" s="13">
        <f t="shared" ca="1" si="1831"/>
        <v>0</v>
      </c>
      <c r="K6467" s="14">
        <f t="shared" ca="1" si="1832"/>
        <v>5.8018853769651288</v>
      </c>
      <c r="L6467" s="17">
        <f t="shared" ca="1" si="1822"/>
        <v>14.653834275498577</v>
      </c>
      <c r="M6467" s="15">
        <f t="shared" ca="1" si="1833"/>
        <v>0</v>
      </c>
      <c r="N6467" s="14">
        <f t="shared" ca="1" si="1834"/>
        <v>6.4951739828313544</v>
      </c>
      <c r="O6467" s="17">
        <f t="shared" ca="1" si="1823"/>
        <v>1.9772394537637394</v>
      </c>
      <c r="P6467" s="13">
        <f t="shared" ca="1" si="1835"/>
        <v>0</v>
      </c>
      <c r="Q6467" s="16">
        <f t="shared" ca="1" si="1836"/>
        <v>2.9918379496158356</v>
      </c>
      <c r="R6467" s="17">
        <f t="shared" ca="1" si="1824"/>
        <v>170.65823634264808</v>
      </c>
      <c r="S6467" s="2">
        <f t="shared" ca="1" si="1837"/>
        <v>0</v>
      </c>
    </row>
    <row r="6468" spans="1:19" x14ac:dyDescent="0.25">
      <c r="A6468" s="11">
        <v>6463</v>
      </c>
      <c r="B6468" s="12">
        <f t="shared" ca="1" si="1825"/>
        <v>15.061784957690703</v>
      </c>
      <c r="C6468" s="17">
        <f t="shared" ca="1" si="1826"/>
        <v>3.4947047624111183</v>
      </c>
      <c r="D6468" s="13">
        <f t="shared" ca="1" si="1827"/>
        <v>0</v>
      </c>
      <c r="E6468" s="14">
        <f t="shared" ca="1" si="1828"/>
        <v>8.5993535482899013</v>
      </c>
      <c r="F6468" s="17">
        <f t="shared" ca="1" si="1820"/>
        <v>178.3244637986038</v>
      </c>
      <c r="G6468" s="13">
        <f t="shared" ca="1" si="1829"/>
        <v>0</v>
      </c>
      <c r="H6468" s="14">
        <f t="shared" ca="1" si="1830"/>
        <v>6.5252341932465159</v>
      </c>
      <c r="I6468" s="17">
        <f t="shared" ca="1" si="1821"/>
        <v>169.72952671630372</v>
      </c>
      <c r="J6468" s="13">
        <f t="shared" ca="1" si="1831"/>
        <v>0</v>
      </c>
      <c r="K6468" s="14">
        <f t="shared" ca="1" si="1832"/>
        <v>6.9821229247399721</v>
      </c>
      <c r="L6468" s="17">
        <f t="shared" ca="1" si="1822"/>
        <v>23.481239552293832</v>
      </c>
      <c r="M6468" s="15">
        <f t="shared" ca="1" si="1833"/>
        <v>0</v>
      </c>
      <c r="N6468" s="14">
        <f t="shared" ca="1" si="1834"/>
        <v>0.40157610557753742</v>
      </c>
      <c r="O6468" s="17">
        <f t="shared" ca="1" si="1823"/>
        <v>13.296236096371008</v>
      </c>
      <c r="P6468" s="13">
        <f t="shared" ca="1" si="1835"/>
        <v>1</v>
      </c>
      <c r="Q6468" s="16">
        <f t="shared" ca="1" si="1836"/>
        <v>18.107574934823838</v>
      </c>
      <c r="R6468" s="17">
        <f t="shared" ca="1" si="1824"/>
        <v>54.535364040785993</v>
      </c>
      <c r="S6468" s="2">
        <f t="shared" ca="1" si="1837"/>
        <v>0</v>
      </c>
    </row>
    <row r="6469" spans="1:19" x14ac:dyDescent="0.25">
      <c r="A6469" s="11">
        <v>6464</v>
      </c>
      <c r="B6469" s="12">
        <f t="shared" ca="1" si="1825"/>
        <v>15.866961385346602</v>
      </c>
      <c r="C6469" s="17">
        <f t="shared" ca="1" si="1826"/>
        <v>134.54597861233233</v>
      </c>
      <c r="D6469" s="13">
        <f t="shared" ca="1" si="1827"/>
        <v>0</v>
      </c>
      <c r="E6469" s="14">
        <f t="shared" ca="1" si="1828"/>
        <v>7.6045771507182192</v>
      </c>
      <c r="F6469" s="17">
        <f t="shared" ca="1" si="1820"/>
        <v>1.2015367090692219</v>
      </c>
      <c r="G6469" s="13">
        <f t="shared" ca="1" si="1829"/>
        <v>0</v>
      </c>
      <c r="H6469" s="14">
        <f t="shared" ca="1" si="1830"/>
        <v>10.654367623324042</v>
      </c>
      <c r="I6469" s="17">
        <f t="shared" ca="1" si="1821"/>
        <v>19.595640708631162</v>
      </c>
      <c r="J6469" s="13">
        <f t="shared" ca="1" si="1831"/>
        <v>0</v>
      </c>
      <c r="K6469" s="14">
        <f t="shared" ca="1" si="1832"/>
        <v>11.839097929765959</v>
      </c>
      <c r="L6469" s="17">
        <f t="shared" ca="1" si="1822"/>
        <v>124.13775577904005</v>
      </c>
      <c r="M6469" s="15">
        <f t="shared" ca="1" si="1833"/>
        <v>0</v>
      </c>
      <c r="N6469" s="14">
        <f t="shared" ca="1" si="1834"/>
        <v>2.2525621399391529</v>
      </c>
      <c r="O6469" s="17">
        <f t="shared" ca="1" si="1823"/>
        <v>141.68970699794338</v>
      </c>
      <c r="P6469" s="13">
        <f t="shared" ca="1" si="1835"/>
        <v>1</v>
      </c>
      <c r="Q6469" s="16">
        <f t="shared" ca="1" si="1836"/>
        <v>17.854693766134652</v>
      </c>
      <c r="R6469" s="17">
        <f t="shared" ca="1" si="1824"/>
        <v>164.87714025755085</v>
      </c>
      <c r="S6469" s="2">
        <f t="shared" ca="1" si="1837"/>
        <v>0</v>
      </c>
    </row>
    <row r="6470" spans="1:19" x14ac:dyDescent="0.25">
      <c r="A6470" s="11">
        <v>6465</v>
      </c>
      <c r="B6470" s="12">
        <f t="shared" ca="1" si="1825"/>
        <v>15.620826361468453</v>
      </c>
      <c r="C6470" s="17">
        <f t="shared" ca="1" si="1826"/>
        <v>2.218614684308815</v>
      </c>
      <c r="D6470" s="13">
        <f t="shared" ca="1" si="1827"/>
        <v>0</v>
      </c>
      <c r="E6470" s="14">
        <f t="shared" ca="1" si="1828"/>
        <v>8.5300609461189048</v>
      </c>
      <c r="F6470" s="17">
        <f t="shared" ref="F6470:F6533" ca="1" si="1838">RAND()*180</f>
        <v>58.931817453075567</v>
      </c>
      <c r="G6470" s="13">
        <f t="shared" ca="1" si="1829"/>
        <v>1</v>
      </c>
      <c r="H6470" s="14">
        <f t="shared" ca="1" si="1830"/>
        <v>11.288088357037298</v>
      </c>
      <c r="I6470" s="17">
        <f t="shared" ref="I6470:I6533" ca="1" si="1839">RAND()*180</f>
        <v>48.400324175683487</v>
      </c>
      <c r="J6470" s="13">
        <f t="shared" ca="1" si="1831"/>
        <v>1</v>
      </c>
      <c r="K6470" s="14">
        <f t="shared" ca="1" si="1832"/>
        <v>3.2610977388772215</v>
      </c>
      <c r="L6470" s="17">
        <f t="shared" ref="L6470:L6533" ca="1" si="1840">RAND()*180</f>
        <v>12.452887472730644</v>
      </c>
      <c r="M6470" s="15">
        <f t="shared" ca="1" si="1833"/>
        <v>0</v>
      </c>
      <c r="N6470" s="14">
        <f t="shared" ca="1" si="1834"/>
        <v>0.50372458421955757</v>
      </c>
      <c r="O6470" s="17">
        <f t="shared" ref="O6470:O6533" ca="1" si="1841">RAND()*180</f>
        <v>105.31267982772809</v>
      </c>
      <c r="P6470" s="13">
        <f t="shared" ca="1" si="1835"/>
        <v>1</v>
      </c>
      <c r="Q6470" s="16">
        <f t="shared" ca="1" si="1836"/>
        <v>14.416824609584546</v>
      </c>
      <c r="R6470" s="17">
        <f t="shared" ref="R6470:R6533" ca="1" si="1842">RAND()*180</f>
        <v>165.00727993757889</v>
      </c>
      <c r="S6470" s="2">
        <f t="shared" ca="1" si="1837"/>
        <v>0</v>
      </c>
    </row>
    <row r="6471" spans="1:19" x14ac:dyDescent="0.25">
      <c r="A6471" s="11">
        <v>6466</v>
      </c>
      <c r="B6471" s="12">
        <f t="shared" ref="B6471:B6534" ca="1" si="1843">RAND()*C$2/2</f>
        <v>16.170005900199218</v>
      </c>
      <c r="C6471" s="17">
        <f t="shared" ref="C6471:C6534" ca="1" si="1844">RAND()*180</f>
        <v>148.5170282815636</v>
      </c>
      <c r="D6471" s="13">
        <f t="shared" ref="D6471:D6534" ca="1" si="1845">IF(SIN(RADIANS(C6471))*C$1/2&lt;B6471,0,1)</f>
        <v>0</v>
      </c>
      <c r="E6471" s="14">
        <f t="shared" ref="E6471:E6534" ca="1" si="1846">RAND()*F$2/2</f>
        <v>4.4894996300622214</v>
      </c>
      <c r="F6471" s="17">
        <f t="shared" ca="1" si="1838"/>
        <v>148.45804409608917</v>
      </c>
      <c r="G6471" s="13">
        <f t="shared" ref="G6471:G6534" ca="1" si="1847">IF(SIN(RADIANS(F6471))*F$1/2&lt;E6471,0,1)</f>
        <v>1</v>
      </c>
      <c r="H6471" s="14">
        <f t="shared" ref="H6471:H6534" ca="1" si="1848">RAND()*I$2/2</f>
        <v>17.844475775812562</v>
      </c>
      <c r="I6471" s="17">
        <f t="shared" ca="1" si="1839"/>
        <v>130.31279643401308</v>
      </c>
      <c r="J6471" s="13">
        <f t="shared" ref="J6471:J6534" ca="1" si="1849">IF(SIN(RADIANS(I6471))*I$1/2&lt;H6471,0,1)</f>
        <v>0</v>
      </c>
      <c r="K6471" s="14">
        <f t="shared" ref="K6471:K6534" ca="1" si="1850">RAND()*L$2/2</f>
        <v>4.1278295683570105</v>
      </c>
      <c r="L6471" s="17">
        <f t="shared" ca="1" si="1840"/>
        <v>40.596084137405946</v>
      </c>
      <c r="M6471" s="15">
        <f t="shared" ref="M6471:M6534" ca="1" si="1851">IF(SIN(RADIANS(L6471))*L$1/2&lt;K6471,0,1)</f>
        <v>1</v>
      </c>
      <c r="N6471" s="14">
        <f t="shared" ref="N6471:N6534" ca="1" si="1852">RAND()*O$2/2</f>
        <v>3.3313033914468333</v>
      </c>
      <c r="O6471" s="17">
        <f t="shared" ca="1" si="1841"/>
        <v>109.13771117598256</v>
      </c>
      <c r="P6471" s="13">
        <f t="shared" ref="P6471:P6534" ca="1" si="1853">IF(SIN(RADIANS(O6471))*O$1/2&lt;N6471,0,1)</f>
        <v>1</v>
      </c>
      <c r="Q6471" s="16">
        <f t="shared" ref="Q6471:Q6534" ca="1" si="1854">RAND()*R$2/2</f>
        <v>21.744175603132874</v>
      </c>
      <c r="R6471" s="17">
        <f t="shared" ca="1" si="1842"/>
        <v>51.472584497825231</v>
      </c>
      <c r="S6471" s="2">
        <f t="shared" ref="S6471:S6534" ca="1" si="1855">IF(SIN(RADIANS(R6471))*R$1/2&lt;Q6471,0,1)</f>
        <v>0</v>
      </c>
    </row>
    <row r="6472" spans="1:19" x14ac:dyDescent="0.25">
      <c r="A6472" s="11">
        <v>6467</v>
      </c>
      <c r="B6472" s="12">
        <f t="shared" ca="1" si="1843"/>
        <v>12.778834136139832</v>
      </c>
      <c r="C6472" s="17">
        <f t="shared" ca="1" si="1844"/>
        <v>165.98475253155058</v>
      </c>
      <c r="D6472" s="13">
        <f t="shared" ca="1" si="1845"/>
        <v>0</v>
      </c>
      <c r="E6472" s="14">
        <f t="shared" ca="1" si="1846"/>
        <v>7.0937305914022613</v>
      </c>
      <c r="F6472" s="17">
        <f t="shared" ca="1" si="1838"/>
        <v>83.140249226772056</v>
      </c>
      <c r="G6472" s="13">
        <f t="shared" ca="1" si="1847"/>
        <v>1</v>
      </c>
      <c r="H6472" s="14">
        <f t="shared" ca="1" si="1848"/>
        <v>20.970850384991088</v>
      </c>
      <c r="I6472" s="17">
        <f t="shared" ca="1" si="1839"/>
        <v>93.059927984671049</v>
      </c>
      <c r="J6472" s="13">
        <f t="shared" ca="1" si="1849"/>
        <v>0</v>
      </c>
      <c r="K6472" s="14">
        <f t="shared" ca="1" si="1850"/>
        <v>4.8618907987425235</v>
      </c>
      <c r="L6472" s="17">
        <f t="shared" ca="1" si="1840"/>
        <v>13.103414278915102</v>
      </c>
      <c r="M6472" s="15">
        <f t="shared" ca="1" si="1851"/>
        <v>0</v>
      </c>
      <c r="N6472" s="14">
        <f t="shared" ca="1" si="1852"/>
        <v>4.9707914374369473</v>
      </c>
      <c r="O6472" s="17">
        <f t="shared" ca="1" si="1841"/>
        <v>13.463135769696295</v>
      </c>
      <c r="P6472" s="13">
        <f t="shared" ca="1" si="1853"/>
        <v>0</v>
      </c>
      <c r="Q6472" s="16">
        <f t="shared" ca="1" si="1854"/>
        <v>9.3780234569656962</v>
      </c>
      <c r="R6472" s="17">
        <f t="shared" ca="1" si="1842"/>
        <v>76.637915608842491</v>
      </c>
      <c r="S6472" s="2">
        <f t="shared" ca="1" si="1855"/>
        <v>1</v>
      </c>
    </row>
    <row r="6473" spans="1:19" x14ac:dyDescent="0.25">
      <c r="A6473" s="11">
        <v>6468</v>
      </c>
      <c r="B6473" s="12">
        <f t="shared" ca="1" si="1843"/>
        <v>10.733737088890564</v>
      </c>
      <c r="C6473" s="17">
        <f t="shared" ca="1" si="1844"/>
        <v>4.6965913801808341</v>
      </c>
      <c r="D6473" s="13">
        <f t="shared" ca="1" si="1845"/>
        <v>0</v>
      </c>
      <c r="E6473" s="14">
        <f t="shared" ca="1" si="1846"/>
        <v>8.9892352336366734</v>
      </c>
      <c r="F6473" s="17">
        <f t="shared" ca="1" si="1838"/>
        <v>54.783628083815998</v>
      </c>
      <c r="G6473" s="13">
        <f t="shared" ca="1" si="1847"/>
        <v>1</v>
      </c>
      <c r="H6473" s="14">
        <f t="shared" ca="1" si="1848"/>
        <v>7.8095555477053686</v>
      </c>
      <c r="I6473" s="17">
        <f t="shared" ca="1" si="1839"/>
        <v>150.69991977658779</v>
      </c>
      <c r="J6473" s="13">
        <f t="shared" ca="1" si="1849"/>
        <v>1</v>
      </c>
      <c r="K6473" s="14">
        <f t="shared" ca="1" si="1850"/>
        <v>8.7140306686304694</v>
      </c>
      <c r="L6473" s="17">
        <f t="shared" ca="1" si="1840"/>
        <v>44.072663136903842</v>
      </c>
      <c r="M6473" s="15">
        <f t="shared" ca="1" si="1851"/>
        <v>0</v>
      </c>
      <c r="N6473" s="14">
        <f t="shared" ca="1" si="1852"/>
        <v>3.4329331670938208</v>
      </c>
      <c r="O6473" s="17">
        <f t="shared" ca="1" si="1841"/>
        <v>5.3276434918797477</v>
      </c>
      <c r="P6473" s="13">
        <f t="shared" ca="1" si="1853"/>
        <v>0</v>
      </c>
      <c r="Q6473" s="16">
        <f t="shared" ca="1" si="1854"/>
        <v>19.196362090442509</v>
      </c>
      <c r="R6473" s="17">
        <f t="shared" ca="1" si="1842"/>
        <v>166.74308472500894</v>
      </c>
      <c r="S6473" s="2">
        <f t="shared" ca="1" si="1855"/>
        <v>0</v>
      </c>
    </row>
    <row r="6474" spans="1:19" x14ac:dyDescent="0.25">
      <c r="A6474" s="11">
        <v>6469</v>
      </c>
      <c r="B6474" s="12">
        <f t="shared" ca="1" si="1843"/>
        <v>4.3301159274662391</v>
      </c>
      <c r="C6474" s="17">
        <f t="shared" ca="1" si="1844"/>
        <v>132.33470264639752</v>
      </c>
      <c r="D6474" s="13">
        <f t="shared" ca="1" si="1845"/>
        <v>1</v>
      </c>
      <c r="E6474" s="14">
        <f t="shared" ca="1" si="1846"/>
        <v>8.3139917335822897</v>
      </c>
      <c r="F6474" s="17">
        <f t="shared" ca="1" si="1838"/>
        <v>75.971249899649195</v>
      </c>
      <c r="G6474" s="13">
        <f t="shared" ca="1" si="1847"/>
        <v>1</v>
      </c>
      <c r="H6474" s="14">
        <f t="shared" ca="1" si="1848"/>
        <v>16.282646116128767</v>
      </c>
      <c r="I6474" s="17">
        <f t="shared" ca="1" si="1839"/>
        <v>1.3000998301906375</v>
      </c>
      <c r="J6474" s="13">
        <f t="shared" ca="1" si="1849"/>
        <v>0</v>
      </c>
      <c r="K6474" s="14">
        <f t="shared" ca="1" si="1850"/>
        <v>10.158663830546793</v>
      </c>
      <c r="L6474" s="17">
        <f t="shared" ca="1" si="1840"/>
        <v>30.647382370419763</v>
      </c>
      <c r="M6474" s="15">
        <f t="shared" ca="1" si="1851"/>
        <v>0</v>
      </c>
      <c r="N6474" s="14">
        <f t="shared" ca="1" si="1852"/>
        <v>12.607189630122319</v>
      </c>
      <c r="O6474" s="17">
        <f t="shared" ca="1" si="1841"/>
        <v>70.083223253971383</v>
      </c>
      <c r="P6474" s="13">
        <f t="shared" ca="1" si="1853"/>
        <v>0</v>
      </c>
      <c r="Q6474" s="16">
        <f t="shared" ca="1" si="1854"/>
        <v>22.865178380008111</v>
      </c>
      <c r="R6474" s="17">
        <f t="shared" ca="1" si="1842"/>
        <v>110.62302386298974</v>
      </c>
      <c r="S6474" s="2">
        <f t="shared" ca="1" si="1855"/>
        <v>0</v>
      </c>
    </row>
    <row r="6475" spans="1:19" x14ac:dyDescent="0.25">
      <c r="A6475" s="11">
        <v>6470</v>
      </c>
      <c r="B6475" s="12">
        <f t="shared" ca="1" si="1843"/>
        <v>18.806386270119305</v>
      </c>
      <c r="C6475" s="17">
        <f t="shared" ca="1" si="1844"/>
        <v>131.31586051350308</v>
      </c>
      <c r="D6475" s="13">
        <f t="shared" ca="1" si="1845"/>
        <v>0</v>
      </c>
      <c r="E6475" s="14">
        <f t="shared" ca="1" si="1846"/>
        <v>13.671213809651828</v>
      </c>
      <c r="F6475" s="17">
        <f t="shared" ca="1" si="1838"/>
        <v>163.02163002621862</v>
      </c>
      <c r="G6475" s="13">
        <f t="shared" ca="1" si="1847"/>
        <v>0</v>
      </c>
      <c r="H6475" s="14">
        <f t="shared" ca="1" si="1848"/>
        <v>16.34642703138703</v>
      </c>
      <c r="I6475" s="17">
        <f t="shared" ca="1" si="1839"/>
        <v>70.975578534372147</v>
      </c>
      <c r="J6475" s="13">
        <f t="shared" ca="1" si="1849"/>
        <v>1</v>
      </c>
      <c r="K6475" s="14">
        <f t="shared" ca="1" si="1850"/>
        <v>6.1278692063417175</v>
      </c>
      <c r="L6475" s="17">
        <f t="shared" ca="1" si="1840"/>
        <v>110.36924582801029</v>
      </c>
      <c r="M6475" s="15">
        <f t="shared" ca="1" si="1851"/>
        <v>1</v>
      </c>
      <c r="N6475" s="14">
        <f t="shared" ca="1" si="1852"/>
        <v>12.669557358351168</v>
      </c>
      <c r="O6475" s="17">
        <f t="shared" ca="1" si="1841"/>
        <v>22.70255131643291</v>
      </c>
      <c r="P6475" s="13">
        <f t="shared" ca="1" si="1853"/>
        <v>0</v>
      </c>
      <c r="Q6475" s="16">
        <f t="shared" ca="1" si="1854"/>
        <v>17.365921417910002</v>
      </c>
      <c r="R6475" s="17">
        <f t="shared" ca="1" si="1842"/>
        <v>34.93660366669333</v>
      </c>
      <c r="S6475" s="2">
        <f t="shared" ca="1" si="1855"/>
        <v>0</v>
      </c>
    </row>
    <row r="6476" spans="1:19" x14ac:dyDescent="0.25">
      <c r="A6476" s="11">
        <v>6471</v>
      </c>
      <c r="B6476" s="12">
        <f t="shared" ca="1" si="1843"/>
        <v>20.569473385655595</v>
      </c>
      <c r="C6476" s="17">
        <f t="shared" ca="1" si="1844"/>
        <v>121.30641002752272</v>
      </c>
      <c r="D6476" s="13">
        <f t="shared" ca="1" si="1845"/>
        <v>0</v>
      </c>
      <c r="E6476" s="14">
        <f t="shared" ca="1" si="1846"/>
        <v>10.035871608463806</v>
      </c>
      <c r="F6476" s="17">
        <f t="shared" ca="1" si="1838"/>
        <v>123.50599935571385</v>
      </c>
      <c r="G6476" s="13">
        <f t="shared" ca="1" si="1847"/>
        <v>1</v>
      </c>
      <c r="H6476" s="14">
        <f t="shared" ca="1" si="1848"/>
        <v>6.1436336059022045E-2</v>
      </c>
      <c r="I6476" s="17">
        <f t="shared" ca="1" si="1839"/>
        <v>172.50322825582717</v>
      </c>
      <c r="J6476" s="13">
        <f t="shared" ca="1" si="1849"/>
        <v>1</v>
      </c>
      <c r="K6476" s="14">
        <f t="shared" ca="1" si="1850"/>
        <v>9.752994259029979</v>
      </c>
      <c r="L6476" s="17">
        <f t="shared" ca="1" si="1840"/>
        <v>108.79922872022263</v>
      </c>
      <c r="M6476" s="15">
        <f t="shared" ca="1" si="1851"/>
        <v>0</v>
      </c>
      <c r="N6476" s="14">
        <f t="shared" ca="1" si="1852"/>
        <v>7.9161910095161563</v>
      </c>
      <c r="O6476" s="17">
        <f t="shared" ca="1" si="1841"/>
        <v>92.475462069089573</v>
      </c>
      <c r="P6476" s="13">
        <f t="shared" ca="1" si="1853"/>
        <v>1</v>
      </c>
      <c r="Q6476" s="16">
        <f t="shared" ca="1" si="1854"/>
        <v>7.5358290254100737</v>
      </c>
      <c r="R6476" s="17">
        <f t="shared" ca="1" si="1842"/>
        <v>97.693682701674817</v>
      </c>
      <c r="S6476" s="2">
        <f t="shared" ca="1" si="1855"/>
        <v>1</v>
      </c>
    </row>
    <row r="6477" spans="1:19" x14ac:dyDescent="0.25">
      <c r="A6477" s="11">
        <v>6472</v>
      </c>
      <c r="B6477" s="12">
        <f t="shared" ca="1" si="1843"/>
        <v>10.356385427964762</v>
      </c>
      <c r="C6477" s="17">
        <f t="shared" ca="1" si="1844"/>
        <v>165.4591874991753</v>
      </c>
      <c r="D6477" s="13">
        <f t="shared" ca="1" si="1845"/>
        <v>0</v>
      </c>
      <c r="E6477" s="14">
        <f t="shared" ca="1" si="1846"/>
        <v>11.976874521290719</v>
      </c>
      <c r="F6477" s="17">
        <f t="shared" ca="1" si="1838"/>
        <v>132.51941863119004</v>
      </c>
      <c r="G6477" s="13">
        <f t="shared" ca="1" si="1847"/>
        <v>0</v>
      </c>
      <c r="H6477" s="14">
        <f t="shared" ca="1" si="1848"/>
        <v>12.822607931597716</v>
      </c>
      <c r="I6477" s="17">
        <f t="shared" ca="1" si="1839"/>
        <v>88.89459245727393</v>
      </c>
      <c r="J6477" s="13">
        <f t="shared" ca="1" si="1849"/>
        <v>1</v>
      </c>
      <c r="K6477" s="14">
        <f t="shared" ca="1" si="1850"/>
        <v>9.229903776881784</v>
      </c>
      <c r="L6477" s="17">
        <f t="shared" ca="1" si="1840"/>
        <v>8.0974196858959644</v>
      </c>
      <c r="M6477" s="15">
        <f t="shared" ca="1" si="1851"/>
        <v>0</v>
      </c>
      <c r="N6477" s="14">
        <f t="shared" ca="1" si="1852"/>
        <v>4.7176671902308751</v>
      </c>
      <c r="O6477" s="17">
        <f t="shared" ca="1" si="1841"/>
        <v>118.12123403123438</v>
      </c>
      <c r="P6477" s="13">
        <f t="shared" ca="1" si="1853"/>
        <v>1</v>
      </c>
      <c r="Q6477" s="16">
        <f t="shared" ca="1" si="1854"/>
        <v>3.7265365876172662</v>
      </c>
      <c r="R6477" s="17">
        <f t="shared" ca="1" si="1842"/>
        <v>70.450089102833488</v>
      </c>
      <c r="S6477" s="2">
        <f t="shared" ca="1" si="1855"/>
        <v>1</v>
      </c>
    </row>
    <row r="6478" spans="1:19" x14ac:dyDescent="0.25">
      <c r="A6478" s="11">
        <v>6473</v>
      </c>
      <c r="B6478" s="12">
        <f t="shared" ca="1" si="1843"/>
        <v>6.9714588143839986</v>
      </c>
      <c r="C6478" s="17">
        <f t="shared" ca="1" si="1844"/>
        <v>116.39079577251132</v>
      </c>
      <c r="D6478" s="13">
        <f t="shared" ca="1" si="1845"/>
        <v>1</v>
      </c>
      <c r="E6478" s="14">
        <f t="shared" ca="1" si="1846"/>
        <v>0.33618242368093298</v>
      </c>
      <c r="F6478" s="17">
        <f t="shared" ca="1" si="1838"/>
        <v>148.88069083359946</v>
      </c>
      <c r="G6478" s="13">
        <f t="shared" ca="1" si="1847"/>
        <v>1</v>
      </c>
      <c r="H6478" s="14">
        <f t="shared" ca="1" si="1848"/>
        <v>10.866430715685595</v>
      </c>
      <c r="I6478" s="17">
        <f t="shared" ca="1" si="1839"/>
        <v>1.8467721491329958</v>
      </c>
      <c r="J6478" s="13">
        <f t="shared" ca="1" si="1849"/>
        <v>0</v>
      </c>
      <c r="K6478" s="14">
        <f t="shared" ca="1" si="1850"/>
        <v>10.74951658502717</v>
      </c>
      <c r="L6478" s="17">
        <f t="shared" ca="1" si="1840"/>
        <v>39.144270153616844</v>
      </c>
      <c r="M6478" s="15">
        <f t="shared" ca="1" si="1851"/>
        <v>0</v>
      </c>
      <c r="N6478" s="14">
        <f t="shared" ca="1" si="1852"/>
        <v>8.1621086843619661</v>
      </c>
      <c r="O6478" s="17">
        <f t="shared" ca="1" si="1841"/>
        <v>102.43370267300116</v>
      </c>
      <c r="P6478" s="13">
        <f t="shared" ca="1" si="1853"/>
        <v>1</v>
      </c>
      <c r="Q6478" s="16">
        <f t="shared" ca="1" si="1854"/>
        <v>11.718331518496393</v>
      </c>
      <c r="R6478" s="17">
        <f t="shared" ca="1" si="1842"/>
        <v>72.043145561363943</v>
      </c>
      <c r="S6478" s="2">
        <f t="shared" ca="1" si="1855"/>
        <v>1</v>
      </c>
    </row>
    <row r="6479" spans="1:19" x14ac:dyDescent="0.25">
      <c r="A6479" s="11">
        <v>6474</v>
      </c>
      <c r="B6479" s="12">
        <f t="shared" ca="1" si="1843"/>
        <v>19.904174620442088</v>
      </c>
      <c r="C6479" s="17">
        <f t="shared" ca="1" si="1844"/>
        <v>59.476638520338632</v>
      </c>
      <c r="D6479" s="13">
        <f t="shared" ca="1" si="1845"/>
        <v>0</v>
      </c>
      <c r="E6479" s="14">
        <f t="shared" ca="1" si="1846"/>
        <v>10.436864758522688</v>
      </c>
      <c r="F6479" s="17">
        <f t="shared" ca="1" si="1838"/>
        <v>125.62975079733528</v>
      </c>
      <c r="G6479" s="13">
        <f t="shared" ca="1" si="1847"/>
        <v>0</v>
      </c>
      <c r="H6479" s="14">
        <f t="shared" ca="1" si="1848"/>
        <v>17.092545776402183</v>
      </c>
      <c r="I6479" s="17">
        <f t="shared" ca="1" si="1839"/>
        <v>44.493823129005172</v>
      </c>
      <c r="J6479" s="13">
        <f t="shared" ca="1" si="1849"/>
        <v>0</v>
      </c>
      <c r="K6479" s="14">
        <f t="shared" ca="1" si="1850"/>
        <v>1.8421609255338449</v>
      </c>
      <c r="L6479" s="17">
        <f t="shared" ca="1" si="1840"/>
        <v>144.93604884234514</v>
      </c>
      <c r="M6479" s="15">
        <f t="shared" ca="1" si="1851"/>
        <v>1</v>
      </c>
      <c r="N6479" s="14">
        <f t="shared" ca="1" si="1852"/>
        <v>0.86361345402022338</v>
      </c>
      <c r="O6479" s="17">
        <f t="shared" ca="1" si="1841"/>
        <v>53.158607677573109</v>
      </c>
      <c r="P6479" s="13">
        <f t="shared" ca="1" si="1853"/>
        <v>1</v>
      </c>
      <c r="Q6479" s="16">
        <f t="shared" ca="1" si="1854"/>
        <v>9.9363094908613459</v>
      </c>
      <c r="R6479" s="17">
        <f t="shared" ca="1" si="1842"/>
        <v>43.555263945637613</v>
      </c>
      <c r="S6479" s="2">
        <f t="shared" ca="1" si="1855"/>
        <v>1</v>
      </c>
    </row>
    <row r="6480" spans="1:19" x14ac:dyDescent="0.25">
      <c r="A6480" s="11">
        <v>6475</v>
      </c>
      <c r="B6480" s="12">
        <f t="shared" ca="1" si="1843"/>
        <v>11.61307811764137</v>
      </c>
      <c r="C6480" s="17">
        <f t="shared" ca="1" si="1844"/>
        <v>1.5375350633648921</v>
      </c>
      <c r="D6480" s="13">
        <f t="shared" ca="1" si="1845"/>
        <v>0</v>
      </c>
      <c r="E6480" s="14">
        <f t="shared" ca="1" si="1846"/>
        <v>13.764815191454321</v>
      </c>
      <c r="F6480" s="17">
        <f t="shared" ca="1" si="1838"/>
        <v>143.6029519522468</v>
      </c>
      <c r="G6480" s="13">
        <f t="shared" ca="1" si="1847"/>
        <v>0</v>
      </c>
      <c r="H6480" s="14">
        <f t="shared" ca="1" si="1848"/>
        <v>3.5476196696136748</v>
      </c>
      <c r="I6480" s="17">
        <f t="shared" ca="1" si="1839"/>
        <v>176.38824973548975</v>
      </c>
      <c r="J6480" s="13">
        <f t="shared" ca="1" si="1849"/>
        <v>0</v>
      </c>
      <c r="K6480" s="14">
        <f t="shared" ca="1" si="1850"/>
        <v>11.796293445002089</v>
      </c>
      <c r="L6480" s="17">
        <f t="shared" ca="1" si="1840"/>
        <v>85.695454997608024</v>
      </c>
      <c r="M6480" s="15">
        <f t="shared" ca="1" si="1851"/>
        <v>0</v>
      </c>
      <c r="N6480" s="14">
        <f t="shared" ca="1" si="1852"/>
        <v>4.75336485574842</v>
      </c>
      <c r="O6480" s="17">
        <f t="shared" ca="1" si="1841"/>
        <v>34.967193786000664</v>
      </c>
      <c r="P6480" s="13">
        <f t="shared" ca="1" si="1853"/>
        <v>1</v>
      </c>
      <c r="Q6480" s="16">
        <f t="shared" ca="1" si="1854"/>
        <v>2.330434389347281</v>
      </c>
      <c r="R6480" s="17">
        <f t="shared" ca="1" si="1842"/>
        <v>27.978729566495414</v>
      </c>
      <c r="S6480" s="2">
        <f t="shared" ca="1" si="1855"/>
        <v>1</v>
      </c>
    </row>
    <row r="6481" spans="1:19" x14ac:dyDescent="0.25">
      <c r="A6481" s="11">
        <v>6476</v>
      </c>
      <c r="B6481" s="12">
        <f t="shared" ca="1" si="1843"/>
        <v>8.6659846436653929</v>
      </c>
      <c r="C6481" s="17">
        <f t="shared" ca="1" si="1844"/>
        <v>8.9099618128781124</v>
      </c>
      <c r="D6481" s="13">
        <f t="shared" ca="1" si="1845"/>
        <v>0</v>
      </c>
      <c r="E6481" s="14">
        <f t="shared" ca="1" si="1846"/>
        <v>11.458637803466733</v>
      </c>
      <c r="F6481" s="17">
        <f t="shared" ca="1" si="1838"/>
        <v>91.432305626088066</v>
      </c>
      <c r="G6481" s="13">
        <f t="shared" ca="1" si="1847"/>
        <v>1</v>
      </c>
      <c r="H6481" s="14">
        <f t="shared" ca="1" si="1848"/>
        <v>14.969942016688018</v>
      </c>
      <c r="I6481" s="17">
        <f t="shared" ca="1" si="1839"/>
        <v>84.441815893773153</v>
      </c>
      <c r="J6481" s="13">
        <f t="shared" ca="1" si="1849"/>
        <v>1</v>
      </c>
      <c r="K6481" s="14">
        <f t="shared" ca="1" si="1850"/>
        <v>5.1097750277773537</v>
      </c>
      <c r="L6481" s="17">
        <f t="shared" ca="1" si="1840"/>
        <v>4.0856818014758201</v>
      </c>
      <c r="M6481" s="15">
        <f t="shared" ca="1" si="1851"/>
        <v>0</v>
      </c>
      <c r="N6481" s="14">
        <f t="shared" ca="1" si="1852"/>
        <v>5.3026853813679171</v>
      </c>
      <c r="O6481" s="17">
        <f t="shared" ca="1" si="1841"/>
        <v>95.604148081602943</v>
      </c>
      <c r="P6481" s="13">
        <f t="shared" ca="1" si="1853"/>
        <v>1</v>
      </c>
      <c r="Q6481" s="16">
        <f t="shared" ca="1" si="1854"/>
        <v>11.994226902858266</v>
      </c>
      <c r="R6481" s="17">
        <f t="shared" ca="1" si="1842"/>
        <v>93.125792993805831</v>
      </c>
      <c r="S6481" s="2">
        <f t="shared" ca="1" si="1855"/>
        <v>1</v>
      </c>
    </row>
    <row r="6482" spans="1:19" x14ac:dyDescent="0.25">
      <c r="A6482" s="11">
        <v>6477</v>
      </c>
      <c r="B6482" s="12">
        <f t="shared" ca="1" si="1843"/>
        <v>19.265964870305972</v>
      </c>
      <c r="C6482" s="17">
        <f t="shared" ca="1" si="1844"/>
        <v>161.88436915852762</v>
      </c>
      <c r="D6482" s="13">
        <f t="shared" ca="1" si="1845"/>
        <v>0</v>
      </c>
      <c r="E6482" s="14">
        <f t="shared" ca="1" si="1846"/>
        <v>5.0052266057893977</v>
      </c>
      <c r="F6482" s="17">
        <f t="shared" ca="1" si="1838"/>
        <v>113.67238267527148</v>
      </c>
      <c r="G6482" s="13">
        <f t="shared" ca="1" si="1847"/>
        <v>1</v>
      </c>
      <c r="H6482" s="14">
        <f t="shared" ca="1" si="1848"/>
        <v>18.6853435845706</v>
      </c>
      <c r="I6482" s="17">
        <f t="shared" ca="1" si="1839"/>
        <v>46.952281121559849</v>
      </c>
      <c r="J6482" s="13">
        <f t="shared" ca="1" si="1849"/>
        <v>0</v>
      </c>
      <c r="K6482" s="14">
        <f t="shared" ca="1" si="1850"/>
        <v>10.584486630938375</v>
      </c>
      <c r="L6482" s="17">
        <f t="shared" ca="1" si="1840"/>
        <v>90.224997503566797</v>
      </c>
      <c r="M6482" s="15">
        <f t="shared" ca="1" si="1851"/>
        <v>0</v>
      </c>
      <c r="N6482" s="14">
        <f t="shared" ca="1" si="1852"/>
        <v>8.462947574510542</v>
      </c>
      <c r="O6482" s="17">
        <f t="shared" ca="1" si="1841"/>
        <v>64.656815162509204</v>
      </c>
      <c r="P6482" s="13">
        <f t="shared" ca="1" si="1853"/>
        <v>1</v>
      </c>
      <c r="Q6482" s="16">
        <f t="shared" ca="1" si="1854"/>
        <v>1.2387773946191514</v>
      </c>
      <c r="R6482" s="17">
        <f t="shared" ca="1" si="1842"/>
        <v>104.80911988284737</v>
      </c>
      <c r="S6482" s="2">
        <f t="shared" ca="1" si="1855"/>
        <v>1</v>
      </c>
    </row>
    <row r="6483" spans="1:19" x14ac:dyDescent="0.25">
      <c r="A6483" s="11">
        <v>6478</v>
      </c>
      <c r="B6483" s="12">
        <f t="shared" ca="1" si="1843"/>
        <v>4.8951713628722677</v>
      </c>
      <c r="C6483" s="17">
        <f t="shared" ca="1" si="1844"/>
        <v>78.975486511830198</v>
      </c>
      <c r="D6483" s="13">
        <f t="shared" ca="1" si="1845"/>
        <v>1</v>
      </c>
      <c r="E6483" s="14">
        <f t="shared" ca="1" si="1846"/>
        <v>9.9410222153421568</v>
      </c>
      <c r="F6483" s="17">
        <f t="shared" ca="1" si="1838"/>
        <v>129.38993697407935</v>
      </c>
      <c r="G6483" s="13">
        <f t="shared" ca="1" si="1847"/>
        <v>0</v>
      </c>
      <c r="H6483" s="14">
        <f t="shared" ca="1" si="1848"/>
        <v>12.224326523482478</v>
      </c>
      <c r="I6483" s="17">
        <f t="shared" ca="1" si="1839"/>
        <v>65.150712956024677</v>
      </c>
      <c r="J6483" s="13">
        <f t="shared" ca="1" si="1849"/>
        <v>1</v>
      </c>
      <c r="K6483" s="14">
        <f t="shared" ca="1" si="1850"/>
        <v>4.8799175142811677</v>
      </c>
      <c r="L6483" s="17">
        <f t="shared" ca="1" si="1840"/>
        <v>128.32408908747894</v>
      </c>
      <c r="M6483" s="15">
        <f t="shared" ca="1" si="1851"/>
        <v>1</v>
      </c>
      <c r="N6483" s="14">
        <f t="shared" ca="1" si="1852"/>
        <v>6.6491192298392985</v>
      </c>
      <c r="O6483" s="17">
        <f t="shared" ca="1" si="1841"/>
        <v>78.949880532290493</v>
      </c>
      <c r="P6483" s="13">
        <f t="shared" ca="1" si="1853"/>
        <v>1</v>
      </c>
      <c r="Q6483" s="16">
        <f t="shared" ca="1" si="1854"/>
        <v>11.750253411936347</v>
      </c>
      <c r="R6483" s="17">
        <f t="shared" ca="1" si="1842"/>
        <v>77.268227843590964</v>
      </c>
      <c r="S6483" s="2">
        <f t="shared" ca="1" si="1855"/>
        <v>1</v>
      </c>
    </row>
    <row r="6484" spans="1:19" x14ac:dyDescent="0.25">
      <c r="A6484" s="11">
        <v>6479</v>
      </c>
      <c r="B6484" s="12">
        <f t="shared" ca="1" si="1843"/>
        <v>4.4301663607688173</v>
      </c>
      <c r="C6484" s="17">
        <f t="shared" ca="1" si="1844"/>
        <v>137.43105879173226</v>
      </c>
      <c r="D6484" s="13">
        <f t="shared" ca="1" si="1845"/>
        <v>1</v>
      </c>
      <c r="E6484" s="14">
        <f t="shared" ca="1" si="1846"/>
        <v>12.187603546967461</v>
      </c>
      <c r="F6484" s="17">
        <f t="shared" ca="1" si="1838"/>
        <v>74.675064950414594</v>
      </c>
      <c r="G6484" s="13">
        <f t="shared" ca="1" si="1847"/>
        <v>0</v>
      </c>
      <c r="H6484" s="14">
        <f t="shared" ca="1" si="1848"/>
        <v>11.495632463415799</v>
      </c>
      <c r="I6484" s="17">
        <f t="shared" ca="1" si="1839"/>
        <v>47.226998316754838</v>
      </c>
      <c r="J6484" s="13">
        <f t="shared" ca="1" si="1849"/>
        <v>1</v>
      </c>
      <c r="K6484" s="14">
        <f t="shared" ca="1" si="1850"/>
        <v>8.8339932332715918</v>
      </c>
      <c r="L6484" s="17">
        <f t="shared" ca="1" si="1840"/>
        <v>78.384535750620088</v>
      </c>
      <c r="M6484" s="15">
        <f t="shared" ca="1" si="1851"/>
        <v>1</v>
      </c>
      <c r="N6484" s="14">
        <f t="shared" ca="1" si="1852"/>
        <v>14.915443221318823</v>
      </c>
      <c r="O6484" s="17">
        <f t="shared" ca="1" si="1841"/>
        <v>164.598820893501</v>
      </c>
      <c r="P6484" s="13">
        <f t="shared" ca="1" si="1853"/>
        <v>0</v>
      </c>
      <c r="Q6484" s="16">
        <f t="shared" ca="1" si="1854"/>
        <v>5.902707578797429</v>
      </c>
      <c r="R6484" s="17">
        <f t="shared" ca="1" si="1842"/>
        <v>5.4165169458099687</v>
      </c>
      <c r="S6484" s="2">
        <f t="shared" ca="1" si="1855"/>
        <v>0</v>
      </c>
    </row>
    <row r="6485" spans="1:19" x14ac:dyDescent="0.25">
      <c r="A6485" s="11">
        <v>6480</v>
      </c>
      <c r="B6485" s="12">
        <f t="shared" ca="1" si="1843"/>
        <v>12.132324334321662</v>
      </c>
      <c r="C6485" s="17">
        <f t="shared" ca="1" si="1844"/>
        <v>22.584906058730855</v>
      </c>
      <c r="D6485" s="13">
        <f t="shared" ca="1" si="1845"/>
        <v>0</v>
      </c>
      <c r="E6485" s="14">
        <f t="shared" ca="1" si="1846"/>
        <v>3.2060903381558328</v>
      </c>
      <c r="F6485" s="17">
        <f t="shared" ca="1" si="1838"/>
        <v>46.34717614680649</v>
      </c>
      <c r="G6485" s="13">
        <f t="shared" ca="1" si="1847"/>
        <v>1</v>
      </c>
      <c r="H6485" s="14">
        <f t="shared" ca="1" si="1848"/>
        <v>21.875461089435923</v>
      </c>
      <c r="I6485" s="17">
        <f t="shared" ca="1" si="1839"/>
        <v>41.725704794159164</v>
      </c>
      <c r="J6485" s="13">
        <f t="shared" ca="1" si="1849"/>
        <v>0</v>
      </c>
      <c r="K6485" s="14">
        <f t="shared" ca="1" si="1850"/>
        <v>7.0855287740739872</v>
      </c>
      <c r="L6485" s="17">
        <f t="shared" ca="1" si="1840"/>
        <v>65.808310806025887</v>
      </c>
      <c r="M6485" s="15">
        <f t="shared" ca="1" si="1851"/>
        <v>1</v>
      </c>
      <c r="N6485" s="14">
        <f t="shared" ca="1" si="1852"/>
        <v>4.9907536983812664</v>
      </c>
      <c r="O6485" s="17">
        <f t="shared" ca="1" si="1841"/>
        <v>82.918696862244715</v>
      </c>
      <c r="P6485" s="13">
        <f t="shared" ca="1" si="1853"/>
        <v>1</v>
      </c>
      <c r="Q6485" s="16">
        <f t="shared" ca="1" si="1854"/>
        <v>4.7360761420818109</v>
      </c>
      <c r="R6485" s="17">
        <f t="shared" ca="1" si="1842"/>
        <v>3.1638501181796896</v>
      </c>
      <c r="S6485" s="2">
        <f t="shared" ca="1" si="1855"/>
        <v>0</v>
      </c>
    </row>
    <row r="6486" spans="1:19" x14ac:dyDescent="0.25">
      <c r="A6486" s="11">
        <v>6481</v>
      </c>
      <c r="B6486" s="12">
        <f t="shared" ca="1" si="1843"/>
        <v>12.648866170389736</v>
      </c>
      <c r="C6486" s="17">
        <f t="shared" ca="1" si="1844"/>
        <v>4.9471657305395667</v>
      </c>
      <c r="D6486" s="13">
        <f t="shared" ca="1" si="1845"/>
        <v>0</v>
      </c>
      <c r="E6486" s="14">
        <f t="shared" ca="1" si="1846"/>
        <v>10.446152272241749</v>
      </c>
      <c r="F6486" s="17">
        <f t="shared" ca="1" si="1838"/>
        <v>6.3260231620507934</v>
      </c>
      <c r="G6486" s="13">
        <f t="shared" ca="1" si="1847"/>
        <v>0</v>
      </c>
      <c r="H6486" s="14">
        <f t="shared" ca="1" si="1848"/>
        <v>18.089813921883458</v>
      </c>
      <c r="I6486" s="17">
        <f t="shared" ca="1" si="1839"/>
        <v>125.75768861148993</v>
      </c>
      <c r="J6486" s="13">
        <f t="shared" ca="1" si="1849"/>
        <v>0</v>
      </c>
      <c r="K6486" s="14">
        <f t="shared" ca="1" si="1850"/>
        <v>0.95863545897686508</v>
      </c>
      <c r="L6486" s="17">
        <f t="shared" ca="1" si="1840"/>
        <v>3.5746991593244481</v>
      </c>
      <c r="M6486" s="15">
        <f t="shared" ca="1" si="1851"/>
        <v>0</v>
      </c>
      <c r="N6486" s="14">
        <f t="shared" ca="1" si="1852"/>
        <v>13.457091725303888</v>
      </c>
      <c r="O6486" s="17">
        <f t="shared" ca="1" si="1841"/>
        <v>10.064023319558949</v>
      </c>
      <c r="P6486" s="13">
        <f t="shared" ca="1" si="1853"/>
        <v>0</v>
      </c>
      <c r="Q6486" s="16">
        <f t="shared" ca="1" si="1854"/>
        <v>13.845998108352935</v>
      </c>
      <c r="R6486" s="17">
        <f t="shared" ca="1" si="1842"/>
        <v>73.163819780963863</v>
      </c>
      <c r="S6486" s="2">
        <f t="shared" ca="1" si="1855"/>
        <v>1</v>
      </c>
    </row>
    <row r="6487" spans="1:19" x14ac:dyDescent="0.25">
      <c r="A6487" s="11">
        <v>6482</v>
      </c>
      <c r="B6487" s="12">
        <f t="shared" ca="1" si="1843"/>
        <v>19.20174115832048</v>
      </c>
      <c r="C6487" s="17">
        <f t="shared" ca="1" si="1844"/>
        <v>47.768608154329364</v>
      </c>
      <c r="D6487" s="13">
        <f t="shared" ca="1" si="1845"/>
        <v>0</v>
      </c>
      <c r="E6487" s="14">
        <f t="shared" ca="1" si="1846"/>
        <v>2.4061120215414773</v>
      </c>
      <c r="F6487" s="17">
        <f t="shared" ca="1" si="1838"/>
        <v>103.18309236788093</v>
      </c>
      <c r="G6487" s="13">
        <f t="shared" ca="1" si="1847"/>
        <v>1</v>
      </c>
      <c r="H6487" s="14">
        <f t="shared" ca="1" si="1848"/>
        <v>11.758020963361554</v>
      </c>
      <c r="I6487" s="17">
        <f t="shared" ca="1" si="1839"/>
        <v>39.557922167707986</v>
      </c>
      <c r="J6487" s="13">
        <f t="shared" ca="1" si="1849"/>
        <v>1</v>
      </c>
      <c r="K6487" s="14">
        <f t="shared" ca="1" si="1850"/>
        <v>1.8535126933395651</v>
      </c>
      <c r="L6487" s="17">
        <f t="shared" ca="1" si="1840"/>
        <v>91.085436303964684</v>
      </c>
      <c r="M6487" s="15">
        <f t="shared" ca="1" si="1851"/>
        <v>1</v>
      </c>
      <c r="N6487" s="14">
        <f t="shared" ca="1" si="1852"/>
        <v>11.689026213650635</v>
      </c>
      <c r="O6487" s="17">
        <f t="shared" ca="1" si="1841"/>
        <v>102.01288873876392</v>
      </c>
      <c r="P6487" s="13">
        <f t="shared" ca="1" si="1853"/>
        <v>0</v>
      </c>
      <c r="Q6487" s="16">
        <f t="shared" ca="1" si="1854"/>
        <v>11.740135411560203</v>
      </c>
      <c r="R6487" s="17">
        <f t="shared" ca="1" si="1842"/>
        <v>174.95464480678064</v>
      </c>
      <c r="S6487" s="2">
        <f t="shared" ca="1" si="1855"/>
        <v>0</v>
      </c>
    </row>
    <row r="6488" spans="1:19" x14ac:dyDescent="0.25">
      <c r="A6488" s="11">
        <v>6483</v>
      </c>
      <c r="B6488" s="12">
        <f t="shared" ca="1" si="1843"/>
        <v>18.904133204269524</v>
      </c>
      <c r="C6488" s="17">
        <f t="shared" ca="1" si="1844"/>
        <v>4.2790782299405405</v>
      </c>
      <c r="D6488" s="13">
        <f t="shared" ca="1" si="1845"/>
        <v>0</v>
      </c>
      <c r="E6488" s="14">
        <f t="shared" ca="1" si="1846"/>
        <v>7.8912956457882393</v>
      </c>
      <c r="F6488" s="17">
        <f t="shared" ca="1" si="1838"/>
        <v>7.8468886355654943</v>
      </c>
      <c r="G6488" s="13">
        <f t="shared" ca="1" si="1847"/>
        <v>0</v>
      </c>
      <c r="H6488" s="14">
        <f t="shared" ca="1" si="1848"/>
        <v>12.201582215086207</v>
      </c>
      <c r="I6488" s="17">
        <f t="shared" ca="1" si="1839"/>
        <v>108.67843116148269</v>
      </c>
      <c r="J6488" s="13">
        <f t="shared" ca="1" si="1849"/>
        <v>1</v>
      </c>
      <c r="K6488" s="14">
        <f t="shared" ca="1" si="1850"/>
        <v>11.319614528648666</v>
      </c>
      <c r="L6488" s="17">
        <f t="shared" ca="1" si="1840"/>
        <v>172.8096353677177</v>
      </c>
      <c r="M6488" s="15">
        <f t="shared" ca="1" si="1851"/>
        <v>0</v>
      </c>
      <c r="N6488" s="14">
        <f t="shared" ca="1" si="1852"/>
        <v>3.0358987716996082</v>
      </c>
      <c r="O6488" s="17">
        <f t="shared" ca="1" si="1841"/>
        <v>158.14689462218377</v>
      </c>
      <c r="P6488" s="13">
        <f t="shared" ca="1" si="1853"/>
        <v>1</v>
      </c>
      <c r="Q6488" s="16">
        <f t="shared" ca="1" si="1854"/>
        <v>18.593060509993276</v>
      </c>
      <c r="R6488" s="17">
        <f t="shared" ca="1" si="1842"/>
        <v>83.743122658412261</v>
      </c>
      <c r="S6488" s="2">
        <f t="shared" ca="1" si="1855"/>
        <v>0</v>
      </c>
    </row>
    <row r="6489" spans="1:19" x14ac:dyDescent="0.25">
      <c r="A6489" s="11">
        <v>6484</v>
      </c>
      <c r="B6489" s="12">
        <f t="shared" ca="1" si="1843"/>
        <v>5.8915348747781451</v>
      </c>
      <c r="C6489" s="17">
        <f t="shared" ca="1" si="1844"/>
        <v>114.3229814972658</v>
      </c>
      <c r="D6489" s="13">
        <f t="shared" ca="1" si="1845"/>
        <v>1</v>
      </c>
      <c r="E6489" s="14">
        <f t="shared" ca="1" si="1846"/>
        <v>1.0119860177974902</v>
      </c>
      <c r="F6489" s="17">
        <f t="shared" ca="1" si="1838"/>
        <v>131.06995828865672</v>
      </c>
      <c r="G6489" s="13">
        <f t="shared" ca="1" si="1847"/>
        <v>1</v>
      </c>
      <c r="H6489" s="14">
        <f t="shared" ca="1" si="1848"/>
        <v>22.812654161282218</v>
      </c>
      <c r="I6489" s="17">
        <f t="shared" ca="1" si="1839"/>
        <v>14.658778365955794</v>
      </c>
      <c r="J6489" s="13">
        <f t="shared" ca="1" si="1849"/>
        <v>0</v>
      </c>
      <c r="K6489" s="14">
        <f t="shared" ca="1" si="1850"/>
        <v>3.966708291772957</v>
      </c>
      <c r="L6489" s="17">
        <f t="shared" ca="1" si="1840"/>
        <v>34.677967662305022</v>
      </c>
      <c r="M6489" s="15">
        <f t="shared" ca="1" si="1851"/>
        <v>1</v>
      </c>
      <c r="N6489" s="14">
        <f t="shared" ca="1" si="1852"/>
        <v>4.0224608997464646</v>
      </c>
      <c r="O6489" s="17">
        <f t="shared" ca="1" si="1841"/>
        <v>163.49739558979999</v>
      </c>
      <c r="P6489" s="13">
        <f t="shared" ca="1" si="1853"/>
        <v>0</v>
      </c>
      <c r="Q6489" s="16">
        <f t="shared" ca="1" si="1854"/>
        <v>2.6761609723087085</v>
      </c>
      <c r="R6489" s="17">
        <f t="shared" ca="1" si="1842"/>
        <v>116.79677726651262</v>
      </c>
      <c r="S6489" s="2">
        <f t="shared" ca="1" si="1855"/>
        <v>1</v>
      </c>
    </row>
    <row r="6490" spans="1:19" x14ac:dyDescent="0.25">
      <c r="A6490" s="11">
        <v>6485</v>
      </c>
      <c r="B6490" s="12">
        <f t="shared" ca="1" si="1843"/>
        <v>11.01819534112232</v>
      </c>
      <c r="C6490" s="17">
        <f t="shared" ca="1" si="1844"/>
        <v>122.00378724070089</v>
      </c>
      <c r="D6490" s="13">
        <f t="shared" ca="1" si="1845"/>
        <v>1</v>
      </c>
      <c r="E6490" s="14">
        <f t="shared" ca="1" si="1846"/>
        <v>10.652117196379223</v>
      </c>
      <c r="F6490" s="17">
        <f t="shared" ca="1" si="1838"/>
        <v>23.171052069125452</v>
      </c>
      <c r="G6490" s="13">
        <f t="shared" ca="1" si="1847"/>
        <v>0</v>
      </c>
      <c r="H6490" s="14">
        <f t="shared" ca="1" si="1848"/>
        <v>7.051823778593274</v>
      </c>
      <c r="I6490" s="17">
        <f t="shared" ca="1" si="1839"/>
        <v>146.10560810666863</v>
      </c>
      <c r="J6490" s="13">
        <f t="shared" ca="1" si="1849"/>
        <v>1</v>
      </c>
      <c r="K6490" s="14">
        <f t="shared" ca="1" si="1850"/>
        <v>6.1954459778535664</v>
      </c>
      <c r="L6490" s="17">
        <f t="shared" ca="1" si="1840"/>
        <v>174.73799103120498</v>
      </c>
      <c r="M6490" s="15">
        <f t="shared" ca="1" si="1851"/>
        <v>0</v>
      </c>
      <c r="N6490" s="14">
        <f t="shared" ca="1" si="1852"/>
        <v>8.854167419323046</v>
      </c>
      <c r="O6490" s="17">
        <f t="shared" ca="1" si="1841"/>
        <v>77.293658077926636</v>
      </c>
      <c r="P6490" s="13">
        <f t="shared" ca="1" si="1853"/>
        <v>1</v>
      </c>
      <c r="Q6490" s="16">
        <f t="shared" ca="1" si="1854"/>
        <v>16.998967459477683</v>
      </c>
      <c r="R6490" s="17">
        <f t="shared" ca="1" si="1842"/>
        <v>74.08797283077601</v>
      </c>
      <c r="S6490" s="2">
        <f t="shared" ca="1" si="1855"/>
        <v>0</v>
      </c>
    </row>
    <row r="6491" spans="1:19" x14ac:dyDescent="0.25">
      <c r="A6491" s="11">
        <v>6486</v>
      </c>
      <c r="B6491" s="12">
        <f t="shared" ca="1" si="1843"/>
        <v>2.5779131385645906</v>
      </c>
      <c r="C6491" s="17">
        <f t="shared" ca="1" si="1844"/>
        <v>87.476791585883774</v>
      </c>
      <c r="D6491" s="13">
        <f t="shared" ca="1" si="1845"/>
        <v>1</v>
      </c>
      <c r="E6491" s="14">
        <f t="shared" ca="1" si="1846"/>
        <v>5.3493353596104241</v>
      </c>
      <c r="F6491" s="17">
        <f t="shared" ca="1" si="1838"/>
        <v>93.420496882035479</v>
      </c>
      <c r="G6491" s="13">
        <f t="shared" ca="1" si="1847"/>
        <v>1</v>
      </c>
      <c r="H6491" s="14">
        <f t="shared" ca="1" si="1848"/>
        <v>15.014758613222998</v>
      </c>
      <c r="I6491" s="17">
        <f t="shared" ca="1" si="1839"/>
        <v>31.225322956161957</v>
      </c>
      <c r="J6491" s="13">
        <f t="shared" ca="1" si="1849"/>
        <v>0</v>
      </c>
      <c r="K6491" s="14">
        <f t="shared" ca="1" si="1850"/>
        <v>10.545381489832105</v>
      </c>
      <c r="L6491" s="17">
        <f t="shared" ca="1" si="1840"/>
        <v>98.004954940360946</v>
      </c>
      <c r="M6491" s="15">
        <f t="shared" ca="1" si="1851"/>
        <v>0</v>
      </c>
      <c r="N6491" s="14">
        <f t="shared" ca="1" si="1852"/>
        <v>7.3003335565034337</v>
      </c>
      <c r="O6491" s="17">
        <f t="shared" ca="1" si="1841"/>
        <v>147.46768940674264</v>
      </c>
      <c r="P6491" s="13">
        <f t="shared" ca="1" si="1853"/>
        <v>0</v>
      </c>
      <c r="Q6491" s="16">
        <f t="shared" ca="1" si="1854"/>
        <v>7.6930019426301692</v>
      </c>
      <c r="R6491" s="17">
        <f t="shared" ca="1" si="1842"/>
        <v>86.209108096498383</v>
      </c>
      <c r="S6491" s="2">
        <f t="shared" ca="1" si="1855"/>
        <v>1</v>
      </c>
    </row>
    <row r="6492" spans="1:19" x14ac:dyDescent="0.25">
      <c r="A6492" s="11">
        <v>6487</v>
      </c>
      <c r="B6492" s="12">
        <f t="shared" ca="1" si="1843"/>
        <v>6.8726828941098308</v>
      </c>
      <c r="C6492" s="17">
        <f t="shared" ca="1" si="1844"/>
        <v>29.672869943670623</v>
      </c>
      <c r="D6492" s="13">
        <f t="shared" ca="1" si="1845"/>
        <v>1</v>
      </c>
      <c r="E6492" s="14">
        <f t="shared" ca="1" si="1846"/>
        <v>7.814694843255519</v>
      </c>
      <c r="F6492" s="17">
        <f t="shared" ca="1" si="1838"/>
        <v>165.7288777459635</v>
      </c>
      <c r="G6492" s="13">
        <f t="shared" ca="1" si="1847"/>
        <v>0</v>
      </c>
      <c r="H6492" s="14">
        <f t="shared" ca="1" si="1848"/>
        <v>16.60570505336598</v>
      </c>
      <c r="I6492" s="17">
        <f t="shared" ca="1" si="1839"/>
        <v>134.42824105865861</v>
      </c>
      <c r="J6492" s="13">
        <f t="shared" ca="1" si="1849"/>
        <v>0</v>
      </c>
      <c r="K6492" s="14">
        <f t="shared" ca="1" si="1850"/>
        <v>5.0905667561081049</v>
      </c>
      <c r="L6492" s="17">
        <f t="shared" ca="1" si="1840"/>
        <v>120.07695013441683</v>
      </c>
      <c r="M6492" s="15">
        <f t="shared" ca="1" si="1851"/>
        <v>1</v>
      </c>
      <c r="N6492" s="14">
        <f t="shared" ca="1" si="1852"/>
        <v>1.7386222947093044</v>
      </c>
      <c r="O6492" s="17">
        <f t="shared" ca="1" si="1841"/>
        <v>109.26915126479878</v>
      </c>
      <c r="P6492" s="13">
        <f t="shared" ca="1" si="1853"/>
        <v>1</v>
      </c>
      <c r="Q6492" s="16">
        <f t="shared" ca="1" si="1854"/>
        <v>0.92769759004143471</v>
      </c>
      <c r="R6492" s="17">
        <f t="shared" ca="1" si="1842"/>
        <v>83.984510844507795</v>
      </c>
      <c r="S6492" s="2">
        <f t="shared" ca="1" si="1855"/>
        <v>1</v>
      </c>
    </row>
    <row r="6493" spans="1:19" x14ac:dyDescent="0.25">
      <c r="A6493" s="11">
        <v>6488</v>
      </c>
      <c r="B6493" s="12">
        <f t="shared" ca="1" si="1843"/>
        <v>18.033157488274018</v>
      </c>
      <c r="C6493" s="17">
        <f t="shared" ca="1" si="1844"/>
        <v>66.180367133935036</v>
      </c>
      <c r="D6493" s="13">
        <f t="shared" ca="1" si="1845"/>
        <v>0</v>
      </c>
      <c r="E6493" s="14">
        <f t="shared" ca="1" si="1846"/>
        <v>12.690059667967047</v>
      </c>
      <c r="F6493" s="17">
        <f t="shared" ca="1" si="1838"/>
        <v>57.436148113662789</v>
      </c>
      <c r="G6493" s="13">
        <f t="shared" ca="1" si="1847"/>
        <v>0</v>
      </c>
      <c r="H6493" s="14">
        <f t="shared" ca="1" si="1848"/>
        <v>1.4433273189508335</v>
      </c>
      <c r="I6493" s="17">
        <f t="shared" ca="1" si="1839"/>
        <v>27.512174909563814</v>
      </c>
      <c r="J6493" s="13">
        <f t="shared" ca="1" si="1849"/>
        <v>1</v>
      </c>
      <c r="K6493" s="14">
        <f t="shared" ca="1" si="1850"/>
        <v>1.641004307711837</v>
      </c>
      <c r="L6493" s="17">
        <f t="shared" ca="1" si="1840"/>
        <v>135.53366604689353</v>
      </c>
      <c r="M6493" s="15">
        <f t="shared" ca="1" si="1851"/>
        <v>1</v>
      </c>
      <c r="N6493" s="14">
        <f t="shared" ca="1" si="1852"/>
        <v>8.7881667053589752</v>
      </c>
      <c r="O6493" s="17">
        <f t="shared" ca="1" si="1841"/>
        <v>42.159397966123009</v>
      </c>
      <c r="P6493" s="13">
        <f t="shared" ca="1" si="1853"/>
        <v>0</v>
      </c>
      <c r="Q6493" s="16">
        <f t="shared" ca="1" si="1854"/>
        <v>7.8584345109664042</v>
      </c>
      <c r="R6493" s="17">
        <f t="shared" ca="1" si="1842"/>
        <v>99.074050062451391</v>
      </c>
      <c r="S6493" s="2">
        <f t="shared" ca="1" si="1855"/>
        <v>1</v>
      </c>
    </row>
    <row r="6494" spans="1:19" x14ac:dyDescent="0.25">
      <c r="A6494" s="11">
        <v>6489</v>
      </c>
      <c r="B6494" s="12">
        <f t="shared" ca="1" si="1843"/>
        <v>5.9258075696370094E-3</v>
      </c>
      <c r="C6494" s="17">
        <f t="shared" ca="1" si="1844"/>
        <v>53.073912040899195</v>
      </c>
      <c r="D6494" s="13">
        <f t="shared" ca="1" si="1845"/>
        <v>1</v>
      </c>
      <c r="E6494" s="14">
        <f t="shared" ca="1" si="1846"/>
        <v>3.3382837251694979</v>
      </c>
      <c r="F6494" s="17">
        <f t="shared" ca="1" si="1838"/>
        <v>7.381717185347922</v>
      </c>
      <c r="G6494" s="13">
        <f t="shared" ca="1" si="1847"/>
        <v>0</v>
      </c>
      <c r="H6494" s="14">
        <f t="shared" ca="1" si="1848"/>
        <v>7.1664351683686478</v>
      </c>
      <c r="I6494" s="17">
        <f t="shared" ca="1" si="1839"/>
        <v>76.963810881099846</v>
      </c>
      <c r="J6494" s="13">
        <f t="shared" ca="1" si="1849"/>
        <v>1</v>
      </c>
      <c r="K6494" s="14">
        <f t="shared" ca="1" si="1850"/>
        <v>6.7256734477289335</v>
      </c>
      <c r="L6494" s="17">
        <f t="shared" ca="1" si="1840"/>
        <v>74.731033292637903</v>
      </c>
      <c r="M6494" s="15">
        <f t="shared" ca="1" si="1851"/>
        <v>1</v>
      </c>
      <c r="N6494" s="14">
        <f t="shared" ca="1" si="1852"/>
        <v>11.452799888804982</v>
      </c>
      <c r="O6494" s="17">
        <f t="shared" ca="1" si="1841"/>
        <v>81.068512752863768</v>
      </c>
      <c r="P6494" s="13">
        <f t="shared" ca="1" si="1853"/>
        <v>0</v>
      </c>
      <c r="Q6494" s="16">
        <f t="shared" ca="1" si="1854"/>
        <v>1.2809756482094925</v>
      </c>
      <c r="R6494" s="17">
        <f t="shared" ca="1" si="1842"/>
        <v>4.7527931796249367</v>
      </c>
      <c r="S6494" s="2">
        <f t="shared" ca="1" si="1855"/>
        <v>1</v>
      </c>
    </row>
    <row r="6495" spans="1:19" x14ac:dyDescent="0.25">
      <c r="A6495" s="11">
        <v>6490</v>
      </c>
      <c r="B6495" s="12">
        <f t="shared" ca="1" si="1843"/>
        <v>10.921610596210398</v>
      </c>
      <c r="C6495" s="17">
        <f t="shared" ca="1" si="1844"/>
        <v>30.135006931910805</v>
      </c>
      <c r="D6495" s="13">
        <f t="shared" ca="1" si="1845"/>
        <v>0</v>
      </c>
      <c r="E6495" s="14">
        <f t="shared" ca="1" si="1846"/>
        <v>12.74325801947537</v>
      </c>
      <c r="F6495" s="17">
        <f t="shared" ca="1" si="1838"/>
        <v>112.2700083130707</v>
      </c>
      <c r="G6495" s="13">
        <f t="shared" ca="1" si="1847"/>
        <v>0</v>
      </c>
      <c r="H6495" s="14">
        <f t="shared" ca="1" si="1848"/>
        <v>11.362328069983771</v>
      </c>
      <c r="I6495" s="17">
        <f t="shared" ca="1" si="1839"/>
        <v>2.6323085280041214</v>
      </c>
      <c r="J6495" s="13">
        <f t="shared" ca="1" si="1849"/>
        <v>0</v>
      </c>
      <c r="K6495" s="14">
        <f t="shared" ca="1" si="1850"/>
        <v>1.5564993722221687</v>
      </c>
      <c r="L6495" s="17">
        <f t="shared" ca="1" si="1840"/>
        <v>155.00311186411039</v>
      </c>
      <c r="M6495" s="15">
        <f t="shared" ca="1" si="1851"/>
        <v>1</v>
      </c>
      <c r="N6495" s="14">
        <f t="shared" ca="1" si="1852"/>
        <v>8.2151689892340727</v>
      </c>
      <c r="O6495" s="17">
        <f t="shared" ca="1" si="1841"/>
        <v>44.880427213459186</v>
      </c>
      <c r="P6495" s="13">
        <f t="shared" ca="1" si="1853"/>
        <v>0</v>
      </c>
      <c r="Q6495" s="16">
        <f t="shared" ca="1" si="1854"/>
        <v>21.981330982666638</v>
      </c>
      <c r="R6495" s="17">
        <f t="shared" ca="1" si="1842"/>
        <v>130.36134605586963</v>
      </c>
      <c r="S6495" s="2">
        <f t="shared" ca="1" si="1855"/>
        <v>0</v>
      </c>
    </row>
    <row r="6496" spans="1:19" x14ac:dyDescent="0.25">
      <c r="A6496" s="11">
        <v>6491</v>
      </c>
      <c r="B6496" s="12">
        <f t="shared" ca="1" si="1843"/>
        <v>11.0065283214568</v>
      </c>
      <c r="C6496" s="17">
        <f t="shared" ca="1" si="1844"/>
        <v>12.296432185579002</v>
      </c>
      <c r="D6496" s="13">
        <f t="shared" ca="1" si="1845"/>
        <v>0</v>
      </c>
      <c r="E6496" s="14">
        <f t="shared" ca="1" si="1846"/>
        <v>4.307476448418325</v>
      </c>
      <c r="F6496" s="17">
        <f t="shared" ca="1" si="1838"/>
        <v>41.091845704853455</v>
      </c>
      <c r="G6496" s="13">
        <f t="shared" ca="1" si="1847"/>
        <v>1</v>
      </c>
      <c r="H6496" s="14">
        <f t="shared" ca="1" si="1848"/>
        <v>2.9344205140225359</v>
      </c>
      <c r="I6496" s="17">
        <f t="shared" ca="1" si="1839"/>
        <v>137.38938227695516</v>
      </c>
      <c r="J6496" s="13">
        <f t="shared" ca="1" si="1849"/>
        <v>1</v>
      </c>
      <c r="K6496" s="14">
        <f t="shared" ca="1" si="1850"/>
        <v>2.6865995384007451</v>
      </c>
      <c r="L6496" s="17">
        <f t="shared" ca="1" si="1840"/>
        <v>151.19018232856459</v>
      </c>
      <c r="M6496" s="15">
        <f t="shared" ca="1" si="1851"/>
        <v>1</v>
      </c>
      <c r="N6496" s="14">
        <f t="shared" ca="1" si="1852"/>
        <v>8.4657074757453543</v>
      </c>
      <c r="O6496" s="17">
        <f t="shared" ca="1" si="1841"/>
        <v>113.64110222412121</v>
      </c>
      <c r="P6496" s="13">
        <f t="shared" ca="1" si="1853"/>
        <v>1</v>
      </c>
      <c r="Q6496" s="16">
        <f t="shared" ca="1" si="1854"/>
        <v>3.2285206652002958</v>
      </c>
      <c r="R6496" s="17">
        <f t="shared" ca="1" si="1842"/>
        <v>100.74555636923301</v>
      </c>
      <c r="S6496" s="2">
        <f t="shared" ca="1" si="1855"/>
        <v>1</v>
      </c>
    </row>
    <row r="6497" spans="1:19" x14ac:dyDescent="0.25">
      <c r="A6497" s="11">
        <v>6492</v>
      </c>
      <c r="B6497" s="12">
        <f t="shared" ca="1" si="1843"/>
        <v>9.6617805709546616</v>
      </c>
      <c r="C6497" s="17">
        <f t="shared" ca="1" si="1844"/>
        <v>48.197315016006982</v>
      </c>
      <c r="D6497" s="13">
        <f t="shared" ca="1" si="1845"/>
        <v>1</v>
      </c>
      <c r="E6497" s="14">
        <f t="shared" ca="1" si="1846"/>
        <v>10.118740196520042</v>
      </c>
      <c r="F6497" s="17">
        <f t="shared" ca="1" si="1838"/>
        <v>138.62764392161094</v>
      </c>
      <c r="G6497" s="13">
        <f t="shared" ca="1" si="1847"/>
        <v>0</v>
      </c>
      <c r="H6497" s="14">
        <f t="shared" ca="1" si="1848"/>
        <v>5.4258102850097325</v>
      </c>
      <c r="I6497" s="17">
        <f t="shared" ca="1" si="1839"/>
        <v>168.26644188970067</v>
      </c>
      <c r="J6497" s="13">
        <f t="shared" ca="1" si="1849"/>
        <v>0</v>
      </c>
      <c r="K6497" s="14">
        <f t="shared" ca="1" si="1850"/>
        <v>4.7885568811711341</v>
      </c>
      <c r="L6497" s="17">
        <f t="shared" ca="1" si="1840"/>
        <v>113.00536106110437</v>
      </c>
      <c r="M6497" s="15">
        <f t="shared" ca="1" si="1851"/>
        <v>1</v>
      </c>
      <c r="N6497" s="14">
        <f t="shared" ca="1" si="1852"/>
        <v>11.193278081081711</v>
      </c>
      <c r="O6497" s="17">
        <f t="shared" ca="1" si="1841"/>
        <v>170.92087867977034</v>
      </c>
      <c r="P6497" s="13">
        <f t="shared" ca="1" si="1853"/>
        <v>0</v>
      </c>
      <c r="Q6497" s="16">
        <f t="shared" ca="1" si="1854"/>
        <v>3.5499099007266914</v>
      </c>
      <c r="R6497" s="17">
        <f t="shared" ca="1" si="1842"/>
        <v>8.2001891184842162</v>
      </c>
      <c r="S6497" s="2">
        <f t="shared" ca="1" si="1855"/>
        <v>0</v>
      </c>
    </row>
    <row r="6498" spans="1:19" x14ac:dyDescent="0.25">
      <c r="A6498" s="11">
        <v>6493</v>
      </c>
      <c r="B6498" s="12">
        <f t="shared" ca="1" si="1843"/>
        <v>6.5031596463870498</v>
      </c>
      <c r="C6498" s="17">
        <f t="shared" ca="1" si="1844"/>
        <v>76.451239709014089</v>
      </c>
      <c r="D6498" s="13">
        <f t="shared" ca="1" si="1845"/>
        <v>1</v>
      </c>
      <c r="E6498" s="14">
        <f t="shared" ca="1" si="1846"/>
        <v>9.6520296096465739</v>
      </c>
      <c r="F6498" s="17">
        <f t="shared" ca="1" si="1838"/>
        <v>53.309649843542473</v>
      </c>
      <c r="G6498" s="13">
        <f t="shared" ca="1" si="1847"/>
        <v>1</v>
      </c>
      <c r="H6498" s="14">
        <f t="shared" ca="1" si="1848"/>
        <v>21.417729176501826</v>
      </c>
      <c r="I6498" s="17">
        <f t="shared" ca="1" si="1839"/>
        <v>111.48504542907347</v>
      </c>
      <c r="J6498" s="13">
        <f t="shared" ca="1" si="1849"/>
        <v>0</v>
      </c>
      <c r="K6498" s="14">
        <f t="shared" ca="1" si="1850"/>
        <v>2.6345143786242029</v>
      </c>
      <c r="L6498" s="17">
        <f t="shared" ca="1" si="1840"/>
        <v>158.07876454024907</v>
      </c>
      <c r="M6498" s="15">
        <f t="shared" ca="1" si="1851"/>
        <v>1</v>
      </c>
      <c r="N6498" s="14">
        <f t="shared" ca="1" si="1852"/>
        <v>14.215650256257174</v>
      </c>
      <c r="O6498" s="17">
        <f t="shared" ca="1" si="1841"/>
        <v>80.128232190951564</v>
      </c>
      <c r="P6498" s="13">
        <f t="shared" ca="1" si="1853"/>
        <v>0</v>
      </c>
      <c r="Q6498" s="16">
        <f t="shared" ca="1" si="1854"/>
        <v>20.901677190047629</v>
      </c>
      <c r="R6498" s="17">
        <f t="shared" ca="1" si="1842"/>
        <v>130.77723661935701</v>
      </c>
      <c r="S6498" s="2">
        <f t="shared" ca="1" si="1855"/>
        <v>0</v>
      </c>
    </row>
    <row r="6499" spans="1:19" x14ac:dyDescent="0.25">
      <c r="A6499" s="11">
        <v>6494</v>
      </c>
      <c r="B6499" s="12">
        <f t="shared" ca="1" si="1843"/>
        <v>6.5755484097617583</v>
      </c>
      <c r="C6499" s="17">
        <f t="shared" ca="1" si="1844"/>
        <v>116.30498637792127</v>
      </c>
      <c r="D6499" s="13">
        <f t="shared" ca="1" si="1845"/>
        <v>1</v>
      </c>
      <c r="E6499" s="14">
        <f t="shared" ca="1" si="1846"/>
        <v>9.7100515921279875</v>
      </c>
      <c r="F6499" s="17">
        <f t="shared" ca="1" si="1838"/>
        <v>176.62862821537027</v>
      </c>
      <c r="G6499" s="13">
        <f t="shared" ca="1" si="1847"/>
        <v>0</v>
      </c>
      <c r="H6499" s="14">
        <f t="shared" ca="1" si="1848"/>
        <v>5.1884908921159321</v>
      </c>
      <c r="I6499" s="17">
        <f t="shared" ca="1" si="1839"/>
        <v>53.349421766480383</v>
      </c>
      <c r="J6499" s="13">
        <f t="shared" ca="1" si="1849"/>
        <v>1</v>
      </c>
      <c r="K6499" s="14">
        <f t="shared" ca="1" si="1850"/>
        <v>1.3649210054667322</v>
      </c>
      <c r="L6499" s="17">
        <f t="shared" ca="1" si="1840"/>
        <v>158.32654168975856</v>
      </c>
      <c r="M6499" s="15">
        <f t="shared" ca="1" si="1851"/>
        <v>1</v>
      </c>
      <c r="N6499" s="14">
        <f t="shared" ca="1" si="1852"/>
        <v>13.009802720990123</v>
      </c>
      <c r="O6499" s="17">
        <f t="shared" ca="1" si="1841"/>
        <v>46.471870098471157</v>
      </c>
      <c r="P6499" s="13">
        <f t="shared" ca="1" si="1853"/>
        <v>0</v>
      </c>
      <c r="Q6499" s="16">
        <f t="shared" ca="1" si="1854"/>
        <v>9.7736568363997147</v>
      </c>
      <c r="R6499" s="17">
        <f t="shared" ca="1" si="1842"/>
        <v>169.79191842919798</v>
      </c>
      <c r="S6499" s="2">
        <f t="shared" ca="1" si="1855"/>
        <v>0</v>
      </c>
    </row>
    <row r="6500" spans="1:19" x14ac:dyDescent="0.25">
      <c r="A6500" s="11">
        <v>6495</v>
      </c>
      <c r="B6500" s="12">
        <f t="shared" ca="1" si="1843"/>
        <v>15.658350510381636</v>
      </c>
      <c r="C6500" s="17">
        <f t="shared" ca="1" si="1844"/>
        <v>88.831942924572004</v>
      </c>
      <c r="D6500" s="13">
        <f t="shared" ca="1" si="1845"/>
        <v>1</v>
      </c>
      <c r="E6500" s="14">
        <f t="shared" ca="1" si="1846"/>
        <v>7.1424142297718038</v>
      </c>
      <c r="F6500" s="17">
        <f t="shared" ca="1" si="1838"/>
        <v>148.4581053241763</v>
      </c>
      <c r="G6500" s="13">
        <f t="shared" ca="1" si="1847"/>
        <v>0</v>
      </c>
      <c r="H6500" s="14">
        <f t="shared" ca="1" si="1848"/>
        <v>23.146220977546303</v>
      </c>
      <c r="I6500" s="17">
        <f t="shared" ca="1" si="1839"/>
        <v>33.399086619943674</v>
      </c>
      <c r="J6500" s="13">
        <f t="shared" ca="1" si="1849"/>
        <v>0</v>
      </c>
      <c r="K6500" s="14">
        <f t="shared" ca="1" si="1850"/>
        <v>3.0146727981049386</v>
      </c>
      <c r="L6500" s="17">
        <f t="shared" ca="1" si="1840"/>
        <v>58.600438449289243</v>
      </c>
      <c r="M6500" s="15">
        <f t="shared" ca="1" si="1851"/>
        <v>1</v>
      </c>
      <c r="N6500" s="14">
        <f t="shared" ca="1" si="1852"/>
        <v>9.9908029158419396</v>
      </c>
      <c r="O6500" s="17">
        <f t="shared" ca="1" si="1841"/>
        <v>117.85310956488276</v>
      </c>
      <c r="P6500" s="13">
        <f t="shared" ca="1" si="1853"/>
        <v>0</v>
      </c>
      <c r="Q6500" s="16">
        <f t="shared" ca="1" si="1854"/>
        <v>13.686885489291324</v>
      </c>
      <c r="R6500" s="17">
        <f t="shared" ca="1" si="1842"/>
        <v>142.44203285790914</v>
      </c>
      <c r="S6500" s="2">
        <f t="shared" ca="1" si="1855"/>
        <v>0</v>
      </c>
    </row>
    <row r="6501" spans="1:19" x14ac:dyDescent="0.25">
      <c r="A6501" s="11">
        <v>6496</v>
      </c>
      <c r="B6501" s="12">
        <f t="shared" ca="1" si="1843"/>
        <v>2.8850812305365996</v>
      </c>
      <c r="C6501" s="17">
        <f t="shared" ca="1" si="1844"/>
        <v>95.583320169029918</v>
      </c>
      <c r="D6501" s="13">
        <f t="shared" ca="1" si="1845"/>
        <v>1</v>
      </c>
      <c r="E6501" s="14">
        <f t="shared" ca="1" si="1846"/>
        <v>4.9941105790593259</v>
      </c>
      <c r="F6501" s="17">
        <f t="shared" ca="1" si="1838"/>
        <v>153.7195935357029</v>
      </c>
      <c r="G6501" s="13">
        <f t="shared" ca="1" si="1847"/>
        <v>1</v>
      </c>
      <c r="H6501" s="14">
        <f t="shared" ca="1" si="1848"/>
        <v>16.529579299157103</v>
      </c>
      <c r="I6501" s="17">
        <f t="shared" ca="1" si="1839"/>
        <v>37.290136557379334</v>
      </c>
      <c r="J6501" s="13">
        <f t="shared" ca="1" si="1849"/>
        <v>0</v>
      </c>
      <c r="K6501" s="14">
        <f t="shared" ca="1" si="1850"/>
        <v>4.1415230646509311</v>
      </c>
      <c r="L6501" s="17">
        <f t="shared" ca="1" si="1840"/>
        <v>2.6651480164438746</v>
      </c>
      <c r="M6501" s="15">
        <f t="shared" ca="1" si="1851"/>
        <v>0</v>
      </c>
      <c r="N6501" s="14">
        <f t="shared" ca="1" si="1852"/>
        <v>10.829197336479947</v>
      </c>
      <c r="O6501" s="17">
        <f t="shared" ca="1" si="1841"/>
        <v>32.546239304230141</v>
      </c>
      <c r="P6501" s="13">
        <f t="shared" ca="1" si="1853"/>
        <v>0</v>
      </c>
      <c r="Q6501" s="16">
        <f t="shared" ca="1" si="1854"/>
        <v>4.8094763458898511</v>
      </c>
      <c r="R6501" s="17">
        <f t="shared" ca="1" si="1842"/>
        <v>143.16199183592559</v>
      </c>
      <c r="S6501" s="2">
        <f t="shared" ca="1" si="1855"/>
        <v>1</v>
      </c>
    </row>
    <row r="6502" spans="1:19" x14ac:dyDescent="0.25">
      <c r="A6502" s="11">
        <v>6497</v>
      </c>
      <c r="B6502" s="12">
        <f t="shared" ca="1" si="1843"/>
        <v>4.2996425508680307</v>
      </c>
      <c r="C6502" s="17">
        <f t="shared" ca="1" si="1844"/>
        <v>53.352708132885027</v>
      </c>
      <c r="D6502" s="13">
        <f t="shared" ca="1" si="1845"/>
        <v>1</v>
      </c>
      <c r="E6502" s="14">
        <f t="shared" ca="1" si="1846"/>
        <v>6.8112369405860633</v>
      </c>
      <c r="F6502" s="17">
        <f t="shared" ca="1" si="1838"/>
        <v>84.834206429896426</v>
      </c>
      <c r="G6502" s="13">
        <f t="shared" ca="1" si="1847"/>
        <v>1</v>
      </c>
      <c r="H6502" s="14">
        <f t="shared" ca="1" si="1848"/>
        <v>20.733188483909416</v>
      </c>
      <c r="I6502" s="17">
        <f t="shared" ca="1" si="1839"/>
        <v>49.053035256825055</v>
      </c>
      <c r="J6502" s="13">
        <f t="shared" ca="1" si="1849"/>
        <v>0</v>
      </c>
      <c r="K6502" s="14">
        <f t="shared" ca="1" si="1850"/>
        <v>7.711417977108411</v>
      </c>
      <c r="L6502" s="17">
        <f t="shared" ca="1" si="1840"/>
        <v>4.4184794370559421</v>
      </c>
      <c r="M6502" s="15">
        <f t="shared" ca="1" si="1851"/>
        <v>0</v>
      </c>
      <c r="N6502" s="14">
        <f t="shared" ca="1" si="1852"/>
        <v>11.196662991062247</v>
      </c>
      <c r="O6502" s="17">
        <f t="shared" ca="1" si="1841"/>
        <v>61.305735033631024</v>
      </c>
      <c r="P6502" s="13">
        <f t="shared" ca="1" si="1853"/>
        <v>0</v>
      </c>
      <c r="Q6502" s="16">
        <f t="shared" ca="1" si="1854"/>
        <v>10.209612755886143</v>
      </c>
      <c r="R6502" s="17">
        <f t="shared" ca="1" si="1842"/>
        <v>83.968680308523872</v>
      </c>
      <c r="S6502" s="2">
        <f t="shared" ca="1" si="1855"/>
        <v>1</v>
      </c>
    </row>
    <row r="6503" spans="1:19" x14ac:dyDescent="0.25">
      <c r="A6503" s="11">
        <v>6498</v>
      </c>
      <c r="B6503" s="12">
        <f t="shared" ca="1" si="1843"/>
        <v>20.875876227770828</v>
      </c>
      <c r="C6503" s="17">
        <f t="shared" ca="1" si="1844"/>
        <v>91.29561208475377</v>
      </c>
      <c r="D6503" s="13">
        <f t="shared" ca="1" si="1845"/>
        <v>0</v>
      </c>
      <c r="E6503" s="14">
        <f t="shared" ca="1" si="1846"/>
        <v>11.462471062608898</v>
      </c>
      <c r="F6503" s="17">
        <f t="shared" ca="1" si="1838"/>
        <v>87.074760498064776</v>
      </c>
      <c r="G6503" s="13">
        <f t="shared" ca="1" si="1847"/>
        <v>1</v>
      </c>
      <c r="H6503" s="14">
        <f t="shared" ca="1" si="1848"/>
        <v>14.938429287810681</v>
      </c>
      <c r="I6503" s="17">
        <f t="shared" ca="1" si="1839"/>
        <v>100.48863114080422</v>
      </c>
      <c r="J6503" s="13">
        <f t="shared" ca="1" si="1849"/>
        <v>1</v>
      </c>
      <c r="K6503" s="14">
        <f t="shared" ca="1" si="1850"/>
        <v>6.1592420447328866</v>
      </c>
      <c r="L6503" s="17">
        <f t="shared" ca="1" si="1840"/>
        <v>130.93060972184162</v>
      </c>
      <c r="M6503" s="15">
        <f t="shared" ca="1" si="1851"/>
        <v>1</v>
      </c>
      <c r="N6503" s="14">
        <f t="shared" ca="1" si="1852"/>
        <v>4.3476580838574481</v>
      </c>
      <c r="O6503" s="17">
        <f t="shared" ca="1" si="1841"/>
        <v>49.096341334339769</v>
      </c>
      <c r="P6503" s="13">
        <f t="shared" ca="1" si="1853"/>
        <v>1</v>
      </c>
      <c r="Q6503" s="16">
        <f t="shared" ca="1" si="1854"/>
        <v>8.9562750838529794</v>
      </c>
      <c r="R6503" s="17">
        <f t="shared" ca="1" si="1842"/>
        <v>3.7319537190933616</v>
      </c>
      <c r="S6503" s="2">
        <f t="shared" ca="1" si="1855"/>
        <v>0</v>
      </c>
    </row>
    <row r="6504" spans="1:19" x14ac:dyDescent="0.25">
      <c r="A6504" s="11">
        <v>6499</v>
      </c>
      <c r="B6504" s="12">
        <f t="shared" ca="1" si="1843"/>
        <v>9.9703317579872497</v>
      </c>
      <c r="C6504" s="17">
        <f t="shared" ca="1" si="1844"/>
        <v>161.55701583439796</v>
      </c>
      <c r="D6504" s="13">
        <f t="shared" ca="1" si="1845"/>
        <v>0</v>
      </c>
      <c r="E6504" s="14">
        <f t="shared" ca="1" si="1846"/>
        <v>11.34905276662251</v>
      </c>
      <c r="F6504" s="17">
        <f t="shared" ca="1" si="1838"/>
        <v>17.463045119914241</v>
      </c>
      <c r="G6504" s="13">
        <f t="shared" ca="1" si="1847"/>
        <v>0</v>
      </c>
      <c r="H6504" s="14">
        <f t="shared" ca="1" si="1848"/>
        <v>11.931616112792371</v>
      </c>
      <c r="I6504" s="17">
        <f t="shared" ca="1" si="1839"/>
        <v>33.858409314481619</v>
      </c>
      <c r="J6504" s="13">
        <f t="shared" ca="1" si="1849"/>
        <v>0</v>
      </c>
      <c r="K6504" s="14">
        <f t="shared" ca="1" si="1850"/>
        <v>4.7025783062319579</v>
      </c>
      <c r="L6504" s="17">
        <f t="shared" ca="1" si="1840"/>
        <v>127.21730803032723</v>
      </c>
      <c r="M6504" s="15">
        <f t="shared" ca="1" si="1851"/>
        <v>1</v>
      </c>
      <c r="N6504" s="14">
        <f t="shared" ca="1" si="1852"/>
        <v>5.059168429052173</v>
      </c>
      <c r="O6504" s="17">
        <f t="shared" ca="1" si="1841"/>
        <v>54.294012451387758</v>
      </c>
      <c r="P6504" s="13">
        <f t="shared" ca="1" si="1853"/>
        <v>1</v>
      </c>
      <c r="Q6504" s="16">
        <f t="shared" ca="1" si="1854"/>
        <v>13.82408065039585</v>
      </c>
      <c r="R6504" s="17">
        <f t="shared" ca="1" si="1842"/>
        <v>139.92330310894985</v>
      </c>
      <c r="S6504" s="2">
        <f t="shared" ca="1" si="1855"/>
        <v>0</v>
      </c>
    </row>
    <row r="6505" spans="1:19" x14ac:dyDescent="0.25">
      <c r="A6505" s="11">
        <v>6500</v>
      </c>
      <c r="B6505" s="12">
        <f t="shared" ca="1" si="1843"/>
        <v>17.171974381448749</v>
      </c>
      <c r="C6505" s="17">
        <f t="shared" ca="1" si="1844"/>
        <v>65.603794009277124</v>
      </c>
      <c r="D6505" s="13">
        <f t="shared" ca="1" si="1845"/>
        <v>0</v>
      </c>
      <c r="E6505" s="14">
        <f t="shared" ca="1" si="1846"/>
        <v>2.4622195786701457</v>
      </c>
      <c r="F6505" s="17">
        <f t="shared" ca="1" si="1838"/>
        <v>16.043640176175597</v>
      </c>
      <c r="G6505" s="13">
        <f t="shared" ca="1" si="1847"/>
        <v>1</v>
      </c>
      <c r="H6505" s="14">
        <f t="shared" ca="1" si="1848"/>
        <v>16.01588214726219</v>
      </c>
      <c r="I6505" s="17">
        <f t="shared" ca="1" si="1839"/>
        <v>57.382792382009349</v>
      </c>
      <c r="J6505" s="13">
        <f t="shared" ca="1" si="1849"/>
        <v>1</v>
      </c>
      <c r="K6505" s="14">
        <f t="shared" ca="1" si="1850"/>
        <v>6.7780317836526809</v>
      </c>
      <c r="L6505" s="17">
        <f t="shared" ca="1" si="1840"/>
        <v>75.559786711918747</v>
      </c>
      <c r="M6505" s="15">
        <f t="shared" ca="1" si="1851"/>
        <v>1</v>
      </c>
      <c r="N6505" s="14">
        <f t="shared" ca="1" si="1852"/>
        <v>5.8831375547515012</v>
      </c>
      <c r="O6505" s="17">
        <f t="shared" ca="1" si="1841"/>
        <v>141.11020674641813</v>
      </c>
      <c r="P6505" s="13">
        <f t="shared" ca="1" si="1853"/>
        <v>1</v>
      </c>
      <c r="Q6505" s="16">
        <f t="shared" ca="1" si="1854"/>
        <v>20.674833156280933</v>
      </c>
      <c r="R6505" s="17">
        <f t="shared" ca="1" si="1842"/>
        <v>156.18179784143547</v>
      </c>
      <c r="S6505" s="2">
        <f t="shared" ca="1" si="1855"/>
        <v>0</v>
      </c>
    </row>
    <row r="6506" spans="1:19" x14ac:dyDescent="0.25">
      <c r="A6506" s="11">
        <v>6501</v>
      </c>
      <c r="B6506" s="12">
        <f t="shared" ca="1" si="1843"/>
        <v>18.961708238251084</v>
      </c>
      <c r="C6506" s="17">
        <f t="shared" ca="1" si="1844"/>
        <v>14.381721471948111</v>
      </c>
      <c r="D6506" s="13">
        <f t="shared" ca="1" si="1845"/>
        <v>0</v>
      </c>
      <c r="E6506" s="14">
        <f t="shared" ca="1" si="1846"/>
        <v>2.2804488519588464</v>
      </c>
      <c r="F6506" s="17">
        <f t="shared" ca="1" si="1838"/>
        <v>50.336196397462821</v>
      </c>
      <c r="G6506" s="13">
        <f t="shared" ca="1" si="1847"/>
        <v>1</v>
      </c>
      <c r="H6506" s="14">
        <f t="shared" ca="1" si="1848"/>
        <v>17.763591664381355</v>
      </c>
      <c r="I6506" s="17">
        <f t="shared" ca="1" si="1839"/>
        <v>129.22558974933065</v>
      </c>
      <c r="J6506" s="13">
        <f t="shared" ca="1" si="1849"/>
        <v>0</v>
      </c>
      <c r="K6506" s="14">
        <f t="shared" ca="1" si="1850"/>
        <v>4.8384416791263174</v>
      </c>
      <c r="L6506" s="17">
        <f t="shared" ca="1" si="1840"/>
        <v>110.15141268802331</v>
      </c>
      <c r="M6506" s="15">
        <f t="shared" ca="1" si="1851"/>
        <v>1</v>
      </c>
      <c r="N6506" s="14">
        <f t="shared" ca="1" si="1852"/>
        <v>1.4265333064498109</v>
      </c>
      <c r="O6506" s="17">
        <f t="shared" ca="1" si="1841"/>
        <v>46.398569929921841</v>
      </c>
      <c r="P6506" s="13">
        <f t="shared" ca="1" si="1853"/>
        <v>1</v>
      </c>
      <c r="Q6506" s="16">
        <f t="shared" ca="1" si="1854"/>
        <v>22.82714875146775</v>
      </c>
      <c r="R6506" s="17">
        <f t="shared" ca="1" si="1842"/>
        <v>131.87422210515047</v>
      </c>
      <c r="S6506" s="2">
        <f t="shared" ca="1" si="1855"/>
        <v>0</v>
      </c>
    </row>
    <row r="6507" spans="1:19" x14ac:dyDescent="0.25">
      <c r="A6507" s="11">
        <v>6502</v>
      </c>
      <c r="B6507" s="12">
        <f t="shared" ca="1" si="1843"/>
        <v>19.259095151282398</v>
      </c>
      <c r="C6507" s="17">
        <f t="shared" ca="1" si="1844"/>
        <v>172.32506164324246</v>
      </c>
      <c r="D6507" s="13">
        <f t="shared" ca="1" si="1845"/>
        <v>0</v>
      </c>
      <c r="E6507" s="14">
        <f t="shared" ca="1" si="1846"/>
        <v>2.383471031027395</v>
      </c>
      <c r="F6507" s="17">
        <f t="shared" ca="1" si="1838"/>
        <v>125.60434055688835</v>
      </c>
      <c r="G6507" s="13">
        <f t="shared" ca="1" si="1847"/>
        <v>1</v>
      </c>
      <c r="H6507" s="14">
        <f t="shared" ca="1" si="1848"/>
        <v>3.5409777895819388</v>
      </c>
      <c r="I6507" s="17">
        <f t="shared" ca="1" si="1839"/>
        <v>62.423633998338303</v>
      </c>
      <c r="J6507" s="13">
        <f t="shared" ca="1" si="1849"/>
        <v>1</v>
      </c>
      <c r="K6507" s="14">
        <f t="shared" ca="1" si="1850"/>
        <v>8.1507403544209183</v>
      </c>
      <c r="L6507" s="17">
        <f t="shared" ca="1" si="1840"/>
        <v>118.15895068235</v>
      </c>
      <c r="M6507" s="15">
        <f t="shared" ca="1" si="1851"/>
        <v>1</v>
      </c>
      <c r="N6507" s="14">
        <f t="shared" ca="1" si="1852"/>
        <v>5.5233057557888454</v>
      </c>
      <c r="O6507" s="17">
        <f t="shared" ca="1" si="1841"/>
        <v>93.469077968035194</v>
      </c>
      <c r="P6507" s="13">
        <f t="shared" ca="1" si="1853"/>
        <v>1</v>
      </c>
      <c r="Q6507" s="16">
        <f t="shared" ca="1" si="1854"/>
        <v>15.48993890168564</v>
      </c>
      <c r="R6507" s="17">
        <f t="shared" ca="1" si="1842"/>
        <v>152.49539989781107</v>
      </c>
      <c r="S6507" s="2">
        <f t="shared" ca="1" si="1855"/>
        <v>0</v>
      </c>
    </row>
    <row r="6508" spans="1:19" x14ac:dyDescent="0.25">
      <c r="A6508" s="11">
        <v>6503</v>
      </c>
      <c r="B6508" s="12">
        <f t="shared" ca="1" si="1843"/>
        <v>9.5935547122194507</v>
      </c>
      <c r="C6508" s="17">
        <f t="shared" ca="1" si="1844"/>
        <v>169.10905542412297</v>
      </c>
      <c r="D6508" s="13">
        <f t="shared" ca="1" si="1845"/>
        <v>0</v>
      </c>
      <c r="E6508" s="14">
        <f t="shared" ca="1" si="1846"/>
        <v>8.5459848510216485E-2</v>
      </c>
      <c r="F6508" s="17">
        <f t="shared" ca="1" si="1838"/>
        <v>141.82308043950863</v>
      </c>
      <c r="G6508" s="13">
        <f t="shared" ca="1" si="1847"/>
        <v>1</v>
      </c>
      <c r="H6508" s="14">
        <f t="shared" ca="1" si="1848"/>
        <v>16.571142514051086</v>
      </c>
      <c r="I6508" s="17">
        <f t="shared" ca="1" si="1839"/>
        <v>62.242265269048154</v>
      </c>
      <c r="J6508" s="13">
        <f t="shared" ca="1" si="1849"/>
        <v>1</v>
      </c>
      <c r="K6508" s="14">
        <f t="shared" ca="1" si="1850"/>
        <v>0.63334344937630638</v>
      </c>
      <c r="L6508" s="17">
        <f t="shared" ca="1" si="1840"/>
        <v>154.39881515796452</v>
      </c>
      <c r="M6508" s="15">
        <f t="shared" ca="1" si="1851"/>
        <v>1</v>
      </c>
      <c r="N6508" s="14">
        <f t="shared" ca="1" si="1852"/>
        <v>6.6209330999562841</v>
      </c>
      <c r="O6508" s="17">
        <f t="shared" ca="1" si="1841"/>
        <v>54.921190905814164</v>
      </c>
      <c r="P6508" s="13">
        <f t="shared" ca="1" si="1853"/>
        <v>1</v>
      </c>
      <c r="Q6508" s="16">
        <f t="shared" ca="1" si="1854"/>
        <v>16.208679342343771</v>
      </c>
      <c r="R6508" s="17">
        <f t="shared" ca="1" si="1842"/>
        <v>19.785343005238751</v>
      </c>
      <c r="S6508" s="2">
        <f t="shared" ca="1" si="1855"/>
        <v>0</v>
      </c>
    </row>
    <row r="6509" spans="1:19" x14ac:dyDescent="0.25">
      <c r="A6509" s="11">
        <v>6504</v>
      </c>
      <c r="B6509" s="12">
        <f t="shared" ca="1" si="1843"/>
        <v>1.2297409347833461</v>
      </c>
      <c r="C6509" s="17">
        <f t="shared" ca="1" si="1844"/>
        <v>86.046100570052019</v>
      </c>
      <c r="D6509" s="13">
        <f t="shared" ca="1" si="1845"/>
        <v>1</v>
      </c>
      <c r="E6509" s="14">
        <f t="shared" ca="1" si="1846"/>
        <v>1.6551699683563252</v>
      </c>
      <c r="F6509" s="17">
        <f t="shared" ca="1" si="1838"/>
        <v>161.86025115416967</v>
      </c>
      <c r="G6509" s="13">
        <f t="shared" ca="1" si="1847"/>
        <v>1</v>
      </c>
      <c r="H6509" s="14">
        <f t="shared" ca="1" si="1848"/>
        <v>8.6767169007807965</v>
      </c>
      <c r="I6509" s="17">
        <f t="shared" ca="1" si="1839"/>
        <v>1.9520902489574654</v>
      </c>
      <c r="J6509" s="13">
        <f t="shared" ca="1" si="1849"/>
        <v>0</v>
      </c>
      <c r="K6509" s="14">
        <f t="shared" ca="1" si="1850"/>
        <v>5.0826648068642415</v>
      </c>
      <c r="L6509" s="17">
        <f t="shared" ca="1" si="1840"/>
        <v>2.4990368086864034</v>
      </c>
      <c r="M6509" s="15">
        <f t="shared" ca="1" si="1851"/>
        <v>0</v>
      </c>
      <c r="N6509" s="14">
        <f t="shared" ca="1" si="1852"/>
        <v>7.2661980192796873</v>
      </c>
      <c r="O6509" s="17">
        <f t="shared" ca="1" si="1841"/>
        <v>126.93984136950125</v>
      </c>
      <c r="P6509" s="13">
        <f t="shared" ca="1" si="1853"/>
        <v>1</v>
      </c>
      <c r="Q6509" s="16">
        <f t="shared" ca="1" si="1854"/>
        <v>4.9328385843940392</v>
      </c>
      <c r="R6509" s="17">
        <f t="shared" ca="1" si="1842"/>
        <v>106.935151747148</v>
      </c>
      <c r="S6509" s="2">
        <f t="shared" ca="1" si="1855"/>
        <v>1</v>
      </c>
    </row>
    <row r="6510" spans="1:19" x14ac:dyDescent="0.25">
      <c r="A6510" s="11">
        <v>6505</v>
      </c>
      <c r="B6510" s="12">
        <f t="shared" ca="1" si="1843"/>
        <v>6.3930814980563389</v>
      </c>
      <c r="C6510" s="17">
        <f t="shared" ca="1" si="1844"/>
        <v>84.757686213331468</v>
      </c>
      <c r="D6510" s="13">
        <f t="shared" ca="1" si="1845"/>
        <v>1</v>
      </c>
      <c r="E6510" s="14">
        <f t="shared" ca="1" si="1846"/>
        <v>5.6258904603298099</v>
      </c>
      <c r="F6510" s="17">
        <f t="shared" ca="1" si="1838"/>
        <v>166.1229362795616</v>
      </c>
      <c r="G6510" s="13">
        <f t="shared" ca="1" si="1847"/>
        <v>0</v>
      </c>
      <c r="H6510" s="14">
        <f t="shared" ca="1" si="1848"/>
        <v>15.127252024834126</v>
      </c>
      <c r="I6510" s="17">
        <f t="shared" ca="1" si="1839"/>
        <v>20.45978655897375</v>
      </c>
      <c r="J6510" s="13">
        <f t="shared" ca="1" si="1849"/>
        <v>0</v>
      </c>
      <c r="K6510" s="14">
        <f t="shared" ca="1" si="1850"/>
        <v>9.3777143985328753</v>
      </c>
      <c r="L6510" s="17">
        <f t="shared" ca="1" si="1840"/>
        <v>44.799862686033393</v>
      </c>
      <c r="M6510" s="15">
        <f t="shared" ca="1" si="1851"/>
        <v>0</v>
      </c>
      <c r="N6510" s="14">
        <f t="shared" ca="1" si="1852"/>
        <v>5.7778213294098073</v>
      </c>
      <c r="O6510" s="17">
        <f t="shared" ca="1" si="1841"/>
        <v>169.2826466382092</v>
      </c>
      <c r="P6510" s="13">
        <f t="shared" ca="1" si="1853"/>
        <v>0</v>
      </c>
      <c r="Q6510" s="16">
        <f t="shared" ca="1" si="1854"/>
        <v>7.7130472147025486</v>
      </c>
      <c r="R6510" s="17">
        <f t="shared" ca="1" si="1842"/>
        <v>127.09781237145125</v>
      </c>
      <c r="S6510" s="2">
        <f t="shared" ca="1" si="1855"/>
        <v>1</v>
      </c>
    </row>
    <row r="6511" spans="1:19" x14ac:dyDescent="0.25">
      <c r="A6511" s="11">
        <v>6506</v>
      </c>
      <c r="B6511" s="12">
        <f t="shared" ca="1" si="1843"/>
        <v>8.1246093382183773</v>
      </c>
      <c r="C6511" s="17">
        <f t="shared" ca="1" si="1844"/>
        <v>62.32799643993301</v>
      </c>
      <c r="D6511" s="13">
        <f t="shared" ca="1" si="1845"/>
        <v>1</v>
      </c>
      <c r="E6511" s="14">
        <f t="shared" ca="1" si="1846"/>
        <v>6.3416291792323607</v>
      </c>
      <c r="F6511" s="17">
        <f t="shared" ca="1" si="1838"/>
        <v>125.73841121649866</v>
      </c>
      <c r="G6511" s="13">
        <f t="shared" ca="1" si="1847"/>
        <v>1</v>
      </c>
      <c r="H6511" s="14">
        <f t="shared" ca="1" si="1848"/>
        <v>15.018641901658397</v>
      </c>
      <c r="I6511" s="17">
        <f t="shared" ca="1" si="1839"/>
        <v>28.759770492384909</v>
      </c>
      <c r="J6511" s="13">
        <f t="shared" ca="1" si="1849"/>
        <v>0</v>
      </c>
      <c r="K6511" s="14">
        <f t="shared" ca="1" si="1850"/>
        <v>8.243843899179172</v>
      </c>
      <c r="L6511" s="17">
        <f t="shared" ca="1" si="1840"/>
        <v>64.389616174764171</v>
      </c>
      <c r="M6511" s="15">
        <f t="shared" ca="1" si="1851"/>
        <v>1</v>
      </c>
      <c r="N6511" s="14">
        <f t="shared" ca="1" si="1852"/>
        <v>8.0494308382092594</v>
      </c>
      <c r="O6511" s="17">
        <f t="shared" ca="1" si="1841"/>
        <v>112.34923427926817</v>
      </c>
      <c r="P6511" s="13">
        <f t="shared" ca="1" si="1853"/>
        <v>1</v>
      </c>
      <c r="Q6511" s="16">
        <f t="shared" ca="1" si="1854"/>
        <v>6.0825293205525455</v>
      </c>
      <c r="R6511" s="17">
        <f t="shared" ca="1" si="1842"/>
        <v>144.32396792205745</v>
      </c>
      <c r="S6511" s="2">
        <f t="shared" ca="1" si="1855"/>
        <v>1</v>
      </c>
    </row>
    <row r="6512" spans="1:19" x14ac:dyDescent="0.25">
      <c r="A6512" s="11">
        <v>6507</v>
      </c>
      <c r="B6512" s="12">
        <f t="shared" ca="1" si="1843"/>
        <v>20.247261952634666</v>
      </c>
      <c r="C6512" s="17">
        <f t="shared" ca="1" si="1844"/>
        <v>45.100841422176352</v>
      </c>
      <c r="D6512" s="13">
        <f t="shared" ca="1" si="1845"/>
        <v>0</v>
      </c>
      <c r="E6512" s="14">
        <f t="shared" ca="1" si="1846"/>
        <v>9.879495688367852</v>
      </c>
      <c r="F6512" s="17">
        <f t="shared" ca="1" si="1838"/>
        <v>67.344963838562705</v>
      </c>
      <c r="G6512" s="13">
        <f t="shared" ca="1" si="1847"/>
        <v>1</v>
      </c>
      <c r="H6512" s="14">
        <f t="shared" ca="1" si="1848"/>
        <v>19.011273216729869</v>
      </c>
      <c r="I6512" s="17">
        <f t="shared" ca="1" si="1839"/>
        <v>51.56061526652114</v>
      </c>
      <c r="J6512" s="13">
        <f t="shared" ca="1" si="1849"/>
        <v>0</v>
      </c>
      <c r="K6512" s="14">
        <f t="shared" ca="1" si="1850"/>
        <v>6.8171404605570993</v>
      </c>
      <c r="L6512" s="17">
        <f t="shared" ca="1" si="1840"/>
        <v>64.958351353200726</v>
      </c>
      <c r="M6512" s="15">
        <f t="shared" ca="1" si="1851"/>
        <v>1</v>
      </c>
      <c r="N6512" s="14">
        <f t="shared" ca="1" si="1852"/>
        <v>3.8035564511140492</v>
      </c>
      <c r="O6512" s="17">
        <f t="shared" ca="1" si="1841"/>
        <v>38.688456010647897</v>
      </c>
      <c r="P6512" s="13">
        <f t="shared" ca="1" si="1853"/>
        <v>1</v>
      </c>
      <c r="Q6512" s="16">
        <f t="shared" ca="1" si="1854"/>
        <v>21.562506056934623</v>
      </c>
      <c r="R6512" s="17">
        <f t="shared" ca="1" si="1842"/>
        <v>120.25935952333164</v>
      </c>
      <c r="S6512" s="2">
        <f t="shared" ca="1" si="1855"/>
        <v>0</v>
      </c>
    </row>
    <row r="6513" spans="1:19" x14ac:dyDescent="0.25">
      <c r="A6513" s="11">
        <v>6508</v>
      </c>
      <c r="B6513" s="12">
        <f t="shared" ca="1" si="1843"/>
        <v>14.319500587127116</v>
      </c>
      <c r="C6513" s="17">
        <f t="shared" ca="1" si="1844"/>
        <v>6.6422252326774966</v>
      </c>
      <c r="D6513" s="13">
        <f t="shared" ca="1" si="1845"/>
        <v>0</v>
      </c>
      <c r="E6513" s="14">
        <f t="shared" ca="1" si="1846"/>
        <v>6.989320685158785</v>
      </c>
      <c r="F6513" s="17">
        <f t="shared" ca="1" si="1838"/>
        <v>84.563344341565056</v>
      </c>
      <c r="G6513" s="13">
        <f t="shared" ca="1" si="1847"/>
        <v>1</v>
      </c>
      <c r="H6513" s="14">
        <f t="shared" ca="1" si="1848"/>
        <v>17.412104338037175</v>
      </c>
      <c r="I6513" s="17">
        <f t="shared" ca="1" si="1839"/>
        <v>132.78881574085992</v>
      </c>
      <c r="J6513" s="13">
        <f t="shared" ca="1" si="1849"/>
        <v>0</v>
      </c>
      <c r="K6513" s="14">
        <f t="shared" ca="1" si="1850"/>
        <v>8.228309886740643</v>
      </c>
      <c r="L6513" s="17">
        <f t="shared" ca="1" si="1840"/>
        <v>11.853154991836298</v>
      </c>
      <c r="M6513" s="15">
        <f t="shared" ca="1" si="1851"/>
        <v>0</v>
      </c>
      <c r="N6513" s="14">
        <f t="shared" ca="1" si="1852"/>
        <v>2.5638619264493396</v>
      </c>
      <c r="O6513" s="17">
        <f t="shared" ca="1" si="1841"/>
        <v>121.70478177039985</v>
      </c>
      <c r="P6513" s="13">
        <f t="shared" ca="1" si="1853"/>
        <v>1</v>
      </c>
      <c r="Q6513" s="16">
        <f t="shared" ca="1" si="1854"/>
        <v>18.19617963648431</v>
      </c>
      <c r="R6513" s="17">
        <f t="shared" ca="1" si="1842"/>
        <v>96.871510319004827</v>
      </c>
      <c r="S6513" s="2">
        <f t="shared" ca="1" si="1855"/>
        <v>0</v>
      </c>
    </row>
    <row r="6514" spans="1:19" x14ac:dyDescent="0.25">
      <c r="A6514" s="11">
        <v>6509</v>
      </c>
      <c r="B6514" s="12">
        <f t="shared" ca="1" si="1843"/>
        <v>5.2739495412941677</v>
      </c>
      <c r="C6514" s="17">
        <f t="shared" ca="1" si="1844"/>
        <v>57.909508935376962</v>
      </c>
      <c r="D6514" s="13">
        <f t="shared" ca="1" si="1845"/>
        <v>1</v>
      </c>
      <c r="E6514" s="14">
        <f t="shared" ca="1" si="1846"/>
        <v>13.379294184446907</v>
      </c>
      <c r="F6514" s="17">
        <f t="shared" ca="1" si="1838"/>
        <v>150.73333973662321</v>
      </c>
      <c r="G6514" s="13">
        <f t="shared" ca="1" si="1847"/>
        <v>0</v>
      </c>
      <c r="H6514" s="14">
        <f t="shared" ca="1" si="1848"/>
        <v>2.1151987485182833</v>
      </c>
      <c r="I6514" s="17">
        <f t="shared" ca="1" si="1839"/>
        <v>8.6093656751973668</v>
      </c>
      <c r="J6514" s="13">
        <f t="shared" ca="1" si="1849"/>
        <v>1</v>
      </c>
      <c r="K6514" s="14">
        <f t="shared" ca="1" si="1850"/>
        <v>3.9746699774919536</v>
      </c>
      <c r="L6514" s="17">
        <f t="shared" ca="1" si="1840"/>
        <v>17.120184546876807</v>
      </c>
      <c r="M6514" s="15">
        <f t="shared" ca="1" si="1851"/>
        <v>0</v>
      </c>
      <c r="N6514" s="14">
        <f t="shared" ca="1" si="1852"/>
        <v>10.90621055003275</v>
      </c>
      <c r="O6514" s="17">
        <f t="shared" ca="1" si="1841"/>
        <v>110.08837280608167</v>
      </c>
      <c r="P6514" s="13">
        <f t="shared" ca="1" si="1853"/>
        <v>0</v>
      </c>
      <c r="Q6514" s="16">
        <f t="shared" ca="1" si="1854"/>
        <v>6.8072449955010734</v>
      </c>
      <c r="R6514" s="17">
        <f t="shared" ca="1" si="1842"/>
        <v>87.919023536268867</v>
      </c>
      <c r="S6514" s="2">
        <f t="shared" ca="1" si="1855"/>
        <v>1</v>
      </c>
    </row>
    <row r="6515" spans="1:19" x14ac:dyDescent="0.25">
      <c r="A6515" s="11">
        <v>6510</v>
      </c>
      <c r="B6515" s="12">
        <f t="shared" ca="1" si="1843"/>
        <v>8.2275891533907464E-2</v>
      </c>
      <c r="C6515" s="17">
        <f t="shared" ca="1" si="1844"/>
        <v>140.10032153114471</v>
      </c>
      <c r="D6515" s="13">
        <f t="shared" ca="1" si="1845"/>
        <v>1</v>
      </c>
      <c r="E6515" s="14">
        <f t="shared" ca="1" si="1846"/>
        <v>8.0173407763287479</v>
      </c>
      <c r="F6515" s="17">
        <f t="shared" ca="1" si="1838"/>
        <v>134.60971064813356</v>
      </c>
      <c r="G6515" s="13">
        <f t="shared" ca="1" si="1847"/>
        <v>1</v>
      </c>
      <c r="H6515" s="14">
        <f t="shared" ca="1" si="1848"/>
        <v>12.268260199731088</v>
      </c>
      <c r="I6515" s="17">
        <f t="shared" ca="1" si="1839"/>
        <v>177.25011753610679</v>
      </c>
      <c r="J6515" s="13">
        <f t="shared" ca="1" si="1849"/>
        <v>0</v>
      </c>
      <c r="K6515" s="14">
        <f t="shared" ca="1" si="1850"/>
        <v>0.72976681732136939</v>
      </c>
      <c r="L6515" s="17">
        <f t="shared" ca="1" si="1840"/>
        <v>152.1178319297243</v>
      </c>
      <c r="M6515" s="15">
        <f t="shared" ca="1" si="1851"/>
        <v>1</v>
      </c>
      <c r="N6515" s="14">
        <f t="shared" ca="1" si="1852"/>
        <v>3.530599054846606</v>
      </c>
      <c r="O6515" s="17">
        <f t="shared" ca="1" si="1841"/>
        <v>27.207344058692399</v>
      </c>
      <c r="P6515" s="13">
        <f t="shared" ca="1" si="1853"/>
        <v>1</v>
      </c>
      <c r="Q6515" s="16">
        <f t="shared" ca="1" si="1854"/>
        <v>8.6264760695059834</v>
      </c>
      <c r="R6515" s="17">
        <f t="shared" ca="1" si="1842"/>
        <v>149.94160036018849</v>
      </c>
      <c r="S6515" s="2">
        <f t="shared" ca="1" si="1855"/>
        <v>1</v>
      </c>
    </row>
    <row r="6516" spans="1:19" x14ac:dyDescent="0.25">
      <c r="A6516" s="11">
        <v>6511</v>
      </c>
      <c r="B6516" s="12">
        <f t="shared" ca="1" si="1843"/>
        <v>7.2805493991446149</v>
      </c>
      <c r="C6516" s="17">
        <f t="shared" ca="1" si="1844"/>
        <v>129.7106554966181</v>
      </c>
      <c r="D6516" s="13">
        <f t="shared" ca="1" si="1845"/>
        <v>1</v>
      </c>
      <c r="E6516" s="14">
        <f t="shared" ca="1" si="1846"/>
        <v>1.9470378699287354</v>
      </c>
      <c r="F6516" s="17">
        <f t="shared" ca="1" si="1838"/>
        <v>77.903088787397294</v>
      </c>
      <c r="G6516" s="13">
        <f t="shared" ca="1" si="1847"/>
        <v>1</v>
      </c>
      <c r="H6516" s="14">
        <f t="shared" ca="1" si="1848"/>
        <v>19.65809136745084</v>
      </c>
      <c r="I6516" s="17">
        <f t="shared" ca="1" si="1839"/>
        <v>46.785871370205797</v>
      </c>
      <c r="J6516" s="13">
        <f t="shared" ca="1" si="1849"/>
        <v>0</v>
      </c>
      <c r="K6516" s="14">
        <f t="shared" ca="1" si="1850"/>
        <v>7.9891673241533496</v>
      </c>
      <c r="L6516" s="17">
        <f t="shared" ca="1" si="1840"/>
        <v>103.66307441903143</v>
      </c>
      <c r="M6516" s="15">
        <f t="shared" ca="1" si="1851"/>
        <v>1</v>
      </c>
      <c r="N6516" s="14">
        <f t="shared" ca="1" si="1852"/>
        <v>4.8305677604706325</v>
      </c>
      <c r="O6516" s="17">
        <f t="shared" ca="1" si="1841"/>
        <v>179.99180153445064</v>
      </c>
      <c r="P6516" s="13">
        <f t="shared" ca="1" si="1853"/>
        <v>0</v>
      </c>
      <c r="Q6516" s="16">
        <f t="shared" ca="1" si="1854"/>
        <v>1.736773443258709</v>
      </c>
      <c r="R6516" s="17">
        <f t="shared" ca="1" si="1842"/>
        <v>54.4255405906965</v>
      </c>
      <c r="S6516" s="2">
        <f t="shared" ca="1" si="1855"/>
        <v>1</v>
      </c>
    </row>
    <row r="6517" spans="1:19" x14ac:dyDescent="0.25">
      <c r="A6517" s="11">
        <v>6512</v>
      </c>
      <c r="B6517" s="12">
        <f t="shared" ca="1" si="1843"/>
        <v>14.426601829178971</v>
      </c>
      <c r="C6517" s="17">
        <f t="shared" ca="1" si="1844"/>
        <v>78.730261556611083</v>
      </c>
      <c r="D6517" s="13">
        <f t="shared" ca="1" si="1845"/>
        <v>1</v>
      </c>
      <c r="E6517" s="14">
        <f t="shared" ca="1" si="1846"/>
        <v>9.7869781506420139</v>
      </c>
      <c r="F6517" s="17">
        <f t="shared" ca="1" si="1838"/>
        <v>29.683952163722683</v>
      </c>
      <c r="G6517" s="13">
        <f t="shared" ca="1" si="1847"/>
        <v>0</v>
      </c>
      <c r="H6517" s="14">
        <f t="shared" ca="1" si="1848"/>
        <v>14.498492748652838</v>
      </c>
      <c r="I6517" s="17">
        <f t="shared" ca="1" si="1839"/>
        <v>81.970571344690271</v>
      </c>
      <c r="J6517" s="13">
        <f t="shared" ca="1" si="1849"/>
        <v>1</v>
      </c>
      <c r="K6517" s="14">
        <f t="shared" ca="1" si="1850"/>
        <v>6.0307252236501565</v>
      </c>
      <c r="L6517" s="17">
        <f t="shared" ca="1" si="1840"/>
        <v>80.157991830687067</v>
      </c>
      <c r="M6517" s="15">
        <f t="shared" ca="1" si="1851"/>
        <v>1</v>
      </c>
      <c r="N6517" s="14">
        <f t="shared" ca="1" si="1852"/>
        <v>10.680965289528407</v>
      </c>
      <c r="O6517" s="17">
        <f t="shared" ca="1" si="1841"/>
        <v>157.87973670635589</v>
      </c>
      <c r="P6517" s="13">
        <f t="shared" ca="1" si="1853"/>
        <v>0</v>
      </c>
      <c r="Q6517" s="16">
        <f t="shared" ca="1" si="1854"/>
        <v>17.064719083124569</v>
      </c>
      <c r="R6517" s="17">
        <f t="shared" ca="1" si="1842"/>
        <v>2.7907922430446397</v>
      </c>
      <c r="S6517" s="2">
        <f t="shared" ca="1" si="1855"/>
        <v>0</v>
      </c>
    </row>
    <row r="6518" spans="1:19" x14ac:dyDescent="0.25">
      <c r="A6518" s="11">
        <v>6513</v>
      </c>
      <c r="B6518" s="12">
        <f t="shared" ca="1" si="1843"/>
        <v>7.8496485113083425</v>
      </c>
      <c r="C6518" s="17">
        <f t="shared" ca="1" si="1844"/>
        <v>136.07075910181814</v>
      </c>
      <c r="D6518" s="13">
        <f t="shared" ca="1" si="1845"/>
        <v>1</v>
      </c>
      <c r="E6518" s="14">
        <f t="shared" ca="1" si="1846"/>
        <v>13.230603999732933</v>
      </c>
      <c r="F6518" s="17">
        <f t="shared" ca="1" si="1838"/>
        <v>57.406226738461143</v>
      </c>
      <c r="G6518" s="13">
        <f t="shared" ca="1" si="1847"/>
        <v>0</v>
      </c>
      <c r="H6518" s="14">
        <f t="shared" ca="1" si="1848"/>
        <v>6.4754070032974456</v>
      </c>
      <c r="I6518" s="17">
        <f t="shared" ca="1" si="1839"/>
        <v>5.159473686553766</v>
      </c>
      <c r="J6518" s="13">
        <f t="shared" ca="1" si="1849"/>
        <v>0</v>
      </c>
      <c r="K6518" s="14">
        <f t="shared" ca="1" si="1850"/>
        <v>7.0279228016993276</v>
      </c>
      <c r="L6518" s="17">
        <f t="shared" ca="1" si="1840"/>
        <v>142.06304606416748</v>
      </c>
      <c r="M6518" s="15">
        <f t="shared" ca="1" si="1851"/>
        <v>0</v>
      </c>
      <c r="N6518" s="14">
        <f t="shared" ca="1" si="1852"/>
        <v>6.2103123152206603</v>
      </c>
      <c r="O6518" s="17">
        <f t="shared" ca="1" si="1841"/>
        <v>167.592274910035</v>
      </c>
      <c r="P6518" s="13">
        <f t="shared" ca="1" si="1853"/>
        <v>0</v>
      </c>
      <c r="Q6518" s="16">
        <f t="shared" ca="1" si="1854"/>
        <v>8.6141135318138637</v>
      </c>
      <c r="R6518" s="17">
        <f t="shared" ca="1" si="1842"/>
        <v>135.91480380978626</v>
      </c>
      <c r="S6518" s="2">
        <f t="shared" ca="1" si="1855"/>
        <v>1</v>
      </c>
    </row>
    <row r="6519" spans="1:19" x14ac:dyDescent="0.25">
      <c r="A6519" s="11">
        <v>6514</v>
      </c>
      <c r="B6519" s="12">
        <f t="shared" ca="1" si="1843"/>
        <v>11.457097551554522</v>
      </c>
      <c r="C6519" s="17">
        <f t="shared" ca="1" si="1844"/>
        <v>10.292110143089928</v>
      </c>
      <c r="D6519" s="13">
        <f t="shared" ca="1" si="1845"/>
        <v>0</v>
      </c>
      <c r="E6519" s="14">
        <f t="shared" ca="1" si="1846"/>
        <v>1.2362816485923107</v>
      </c>
      <c r="F6519" s="17">
        <f t="shared" ca="1" si="1838"/>
        <v>45.869442870836259</v>
      </c>
      <c r="G6519" s="13">
        <f t="shared" ca="1" si="1847"/>
        <v>1</v>
      </c>
      <c r="H6519" s="14">
        <f t="shared" ca="1" si="1848"/>
        <v>21.385507589829153</v>
      </c>
      <c r="I6519" s="17">
        <f t="shared" ca="1" si="1839"/>
        <v>37.852759726671387</v>
      </c>
      <c r="J6519" s="13">
        <f t="shared" ca="1" si="1849"/>
        <v>0</v>
      </c>
      <c r="K6519" s="14">
        <f t="shared" ca="1" si="1850"/>
        <v>6.1388657738655876</v>
      </c>
      <c r="L6519" s="17">
        <f t="shared" ca="1" si="1840"/>
        <v>130.34166524875857</v>
      </c>
      <c r="M6519" s="15">
        <f t="shared" ca="1" si="1851"/>
        <v>1</v>
      </c>
      <c r="N6519" s="14">
        <f t="shared" ca="1" si="1852"/>
        <v>13.820312481951337</v>
      </c>
      <c r="O6519" s="17">
        <f t="shared" ca="1" si="1841"/>
        <v>110.79272444381891</v>
      </c>
      <c r="P6519" s="13">
        <f t="shared" ca="1" si="1853"/>
        <v>0</v>
      </c>
      <c r="Q6519" s="16">
        <f t="shared" ca="1" si="1854"/>
        <v>16.6615106202951</v>
      </c>
      <c r="R6519" s="17">
        <f t="shared" ca="1" si="1842"/>
        <v>178.04340003957611</v>
      </c>
      <c r="S6519" s="2">
        <f t="shared" ca="1" si="1855"/>
        <v>0</v>
      </c>
    </row>
    <row r="6520" spans="1:19" x14ac:dyDescent="0.25">
      <c r="A6520" s="11">
        <v>6515</v>
      </c>
      <c r="B6520" s="12">
        <f t="shared" ca="1" si="1843"/>
        <v>16.562784479890762</v>
      </c>
      <c r="C6520" s="17">
        <f t="shared" ca="1" si="1844"/>
        <v>89.583516656723447</v>
      </c>
      <c r="D6520" s="13">
        <f t="shared" ca="1" si="1845"/>
        <v>1</v>
      </c>
      <c r="E6520" s="14">
        <f t="shared" ca="1" si="1846"/>
        <v>4.9069619431269293</v>
      </c>
      <c r="F6520" s="17">
        <f t="shared" ca="1" si="1838"/>
        <v>1.7932572940108127</v>
      </c>
      <c r="G6520" s="13">
        <f t="shared" ca="1" si="1847"/>
        <v>0</v>
      </c>
      <c r="H6520" s="14">
        <f t="shared" ca="1" si="1848"/>
        <v>17.487551348459689</v>
      </c>
      <c r="I6520" s="17">
        <f t="shared" ca="1" si="1839"/>
        <v>68.45525911274251</v>
      </c>
      <c r="J6520" s="13">
        <f t="shared" ca="1" si="1849"/>
        <v>1</v>
      </c>
      <c r="K6520" s="14">
        <f t="shared" ca="1" si="1850"/>
        <v>2.3329084700498584</v>
      </c>
      <c r="L6520" s="17">
        <f t="shared" ca="1" si="1840"/>
        <v>117.55398298879393</v>
      </c>
      <c r="M6520" s="15">
        <f t="shared" ca="1" si="1851"/>
        <v>1</v>
      </c>
      <c r="N6520" s="14">
        <f t="shared" ca="1" si="1852"/>
        <v>11.884518358107069</v>
      </c>
      <c r="O6520" s="17">
        <f t="shared" ca="1" si="1841"/>
        <v>49.857459468512083</v>
      </c>
      <c r="P6520" s="13">
        <f t="shared" ca="1" si="1853"/>
        <v>0</v>
      </c>
      <c r="Q6520" s="16">
        <f t="shared" ca="1" si="1854"/>
        <v>13.97648441449544</v>
      </c>
      <c r="R6520" s="17">
        <f t="shared" ca="1" si="1842"/>
        <v>133.28799498836904</v>
      </c>
      <c r="S6520" s="2">
        <f t="shared" ca="1" si="1855"/>
        <v>0</v>
      </c>
    </row>
    <row r="6521" spans="1:19" x14ac:dyDescent="0.25">
      <c r="A6521" s="11">
        <v>6516</v>
      </c>
      <c r="B6521" s="12">
        <f t="shared" ca="1" si="1843"/>
        <v>20.005000951253241</v>
      </c>
      <c r="C6521" s="17">
        <f t="shared" ca="1" si="1844"/>
        <v>6.1493434671892455</v>
      </c>
      <c r="D6521" s="13">
        <f t="shared" ca="1" si="1845"/>
        <v>0</v>
      </c>
      <c r="E6521" s="14">
        <f t="shared" ca="1" si="1846"/>
        <v>12.642544284232677</v>
      </c>
      <c r="F6521" s="17">
        <f t="shared" ca="1" si="1838"/>
        <v>178.89280459322833</v>
      </c>
      <c r="G6521" s="13">
        <f t="shared" ca="1" si="1847"/>
        <v>0</v>
      </c>
      <c r="H6521" s="14">
        <f t="shared" ca="1" si="1848"/>
        <v>6.4569245601121077</v>
      </c>
      <c r="I6521" s="17">
        <f t="shared" ca="1" si="1839"/>
        <v>93.492943702650592</v>
      </c>
      <c r="J6521" s="13">
        <f t="shared" ca="1" si="1849"/>
        <v>1</v>
      </c>
      <c r="K6521" s="14">
        <f t="shared" ca="1" si="1850"/>
        <v>4.0685004374684697</v>
      </c>
      <c r="L6521" s="17">
        <f t="shared" ca="1" si="1840"/>
        <v>66.263442132166929</v>
      </c>
      <c r="M6521" s="15">
        <f t="shared" ca="1" si="1851"/>
        <v>1</v>
      </c>
      <c r="N6521" s="14">
        <f t="shared" ca="1" si="1852"/>
        <v>8.2217992353464755</v>
      </c>
      <c r="O6521" s="17">
        <f t="shared" ca="1" si="1841"/>
        <v>131.59511313591983</v>
      </c>
      <c r="P6521" s="13">
        <f t="shared" ca="1" si="1853"/>
        <v>0</v>
      </c>
      <c r="Q6521" s="16">
        <f t="shared" ca="1" si="1854"/>
        <v>12.41052016385439</v>
      </c>
      <c r="R6521" s="17">
        <f t="shared" ca="1" si="1842"/>
        <v>55.437552930022861</v>
      </c>
      <c r="S6521" s="2">
        <f t="shared" ca="1" si="1855"/>
        <v>1</v>
      </c>
    </row>
    <row r="6522" spans="1:19" x14ac:dyDescent="0.25">
      <c r="A6522" s="11">
        <v>6517</v>
      </c>
      <c r="B6522" s="12">
        <f t="shared" ca="1" si="1843"/>
        <v>8.6872928219996037E-2</v>
      </c>
      <c r="C6522" s="17">
        <f t="shared" ca="1" si="1844"/>
        <v>107.01602638395811</v>
      </c>
      <c r="D6522" s="13">
        <f t="shared" ca="1" si="1845"/>
        <v>1</v>
      </c>
      <c r="E6522" s="14">
        <f t="shared" ca="1" si="1846"/>
        <v>4.3478543786672441</v>
      </c>
      <c r="F6522" s="17">
        <f t="shared" ca="1" si="1838"/>
        <v>10.652939145934079</v>
      </c>
      <c r="G6522" s="13">
        <f t="shared" ca="1" si="1847"/>
        <v>0</v>
      </c>
      <c r="H6522" s="14">
        <f t="shared" ca="1" si="1848"/>
        <v>15.085274999749799</v>
      </c>
      <c r="I6522" s="17">
        <f t="shared" ca="1" si="1839"/>
        <v>122.09250470468288</v>
      </c>
      <c r="J6522" s="13">
        <f t="shared" ca="1" si="1849"/>
        <v>1</v>
      </c>
      <c r="K6522" s="14">
        <f t="shared" ca="1" si="1850"/>
        <v>5.7355706375316498</v>
      </c>
      <c r="L6522" s="17">
        <f t="shared" ca="1" si="1840"/>
        <v>56.303086956561899</v>
      </c>
      <c r="M6522" s="15">
        <f t="shared" ca="1" si="1851"/>
        <v>1</v>
      </c>
      <c r="N6522" s="14">
        <f t="shared" ca="1" si="1852"/>
        <v>3.9528588907067874</v>
      </c>
      <c r="O6522" s="17">
        <f t="shared" ca="1" si="1841"/>
        <v>38.541959372247419</v>
      </c>
      <c r="P6522" s="13">
        <f t="shared" ca="1" si="1853"/>
        <v>1</v>
      </c>
      <c r="Q6522" s="16">
        <f t="shared" ca="1" si="1854"/>
        <v>17.159143563488087</v>
      </c>
      <c r="R6522" s="17">
        <f t="shared" ca="1" si="1842"/>
        <v>159.9065590203715</v>
      </c>
      <c r="S6522" s="2">
        <f t="shared" ca="1" si="1855"/>
        <v>0</v>
      </c>
    </row>
    <row r="6523" spans="1:19" x14ac:dyDescent="0.25">
      <c r="A6523" s="11">
        <v>6518</v>
      </c>
      <c r="B6523" s="12">
        <f t="shared" ca="1" si="1843"/>
        <v>19.61285638580355</v>
      </c>
      <c r="C6523" s="17">
        <f t="shared" ca="1" si="1844"/>
        <v>64.368620498285182</v>
      </c>
      <c r="D6523" s="13">
        <f t="shared" ca="1" si="1845"/>
        <v>0</v>
      </c>
      <c r="E6523" s="14">
        <f t="shared" ca="1" si="1846"/>
        <v>3.9616040243325594</v>
      </c>
      <c r="F6523" s="17">
        <f t="shared" ca="1" si="1838"/>
        <v>176.40874180115048</v>
      </c>
      <c r="G6523" s="13">
        <f t="shared" ca="1" si="1847"/>
        <v>0</v>
      </c>
      <c r="H6523" s="14">
        <f t="shared" ca="1" si="1848"/>
        <v>13.616885439339752</v>
      </c>
      <c r="I6523" s="17">
        <f t="shared" ca="1" si="1839"/>
        <v>91.33269260793665</v>
      </c>
      <c r="J6523" s="13">
        <f t="shared" ca="1" si="1849"/>
        <v>1</v>
      </c>
      <c r="K6523" s="14">
        <f t="shared" ca="1" si="1850"/>
        <v>0.45708153767102866</v>
      </c>
      <c r="L6523" s="17">
        <f t="shared" ca="1" si="1840"/>
        <v>51.62215220775046</v>
      </c>
      <c r="M6523" s="15">
        <f t="shared" ca="1" si="1851"/>
        <v>1</v>
      </c>
      <c r="N6523" s="14">
        <f t="shared" ca="1" si="1852"/>
        <v>14.635130148444025</v>
      </c>
      <c r="O6523" s="17">
        <f t="shared" ca="1" si="1841"/>
        <v>49.159418101559424</v>
      </c>
      <c r="P6523" s="13">
        <f t="shared" ca="1" si="1853"/>
        <v>0</v>
      </c>
      <c r="Q6523" s="16">
        <f t="shared" ca="1" si="1854"/>
        <v>4.9105463276521091</v>
      </c>
      <c r="R6523" s="17">
        <f t="shared" ca="1" si="1842"/>
        <v>55.675494239427792</v>
      </c>
      <c r="S6523" s="2">
        <f t="shared" ca="1" si="1855"/>
        <v>1</v>
      </c>
    </row>
    <row r="6524" spans="1:19" x14ac:dyDescent="0.25">
      <c r="A6524" s="11">
        <v>6519</v>
      </c>
      <c r="B6524" s="12">
        <f t="shared" ca="1" si="1843"/>
        <v>16.14272078799921</v>
      </c>
      <c r="C6524" s="17">
        <f t="shared" ca="1" si="1844"/>
        <v>123.87760793987212</v>
      </c>
      <c r="D6524" s="13">
        <f t="shared" ca="1" si="1845"/>
        <v>0</v>
      </c>
      <c r="E6524" s="14">
        <f t="shared" ca="1" si="1846"/>
        <v>13.28805964202429</v>
      </c>
      <c r="F6524" s="17">
        <f t="shared" ca="1" si="1838"/>
        <v>120.95316920999018</v>
      </c>
      <c r="G6524" s="13">
        <f t="shared" ca="1" si="1847"/>
        <v>0</v>
      </c>
      <c r="H6524" s="14">
        <f t="shared" ca="1" si="1848"/>
        <v>22.188702233602424</v>
      </c>
      <c r="I6524" s="17">
        <f t="shared" ca="1" si="1839"/>
        <v>27.61798902543412</v>
      </c>
      <c r="J6524" s="13">
        <f t="shared" ca="1" si="1849"/>
        <v>0</v>
      </c>
      <c r="K6524" s="14">
        <f t="shared" ca="1" si="1850"/>
        <v>6.5299072944338459</v>
      </c>
      <c r="L6524" s="17">
        <f t="shared" ca="1" si="1840"/>
        <v>139.42464396072887</v>
      </c>
      <c r="M6524" s="15">
        <f t="shared" ca="1" si="1851"/>
        <v>0</v>
      </c>
      <c r="N6524" s="14">
        <f t="shared" ca="1" si="1852"/>
        <v>6.7204680377847028</v>
      </c>
      <c r="O6524" s="17">
        <f t="shared" ca="1" si="1841"/>
        <v>171.1571069657858</v>
      </c>
      <c r="P6524" s="13">
        <f t="shared" ca="1" si="1853"/>
        <v>0</v>
      </c>
      <c r="Q6524" s="16">
        <f t="shared" ca="1" si="1854"/>
        <v>7.5626867139797014</v>
      </c>
      <c r="R6524" s="17">
        <f t="shared" ca="1" si="1842"/>
        <v>55.684235313478254</v>
      </c>
      <c r="S6524" s="2">
        <f t="shared" ca="1" si="1855"/>
        <v>1</v>
      </c>
    </row>
    <row r="6525" spans="1:19" x14ac:dyDescent="0.25">
      <c r="A6525" s="11">
        <v>6520</v>
      </c>
      <c r="B6525" s="12">
        <f t="shared" ca="1" si="1843"/>
        <v>6.0078676449419959</v>
      </c>
      <c r="C6525" s="17">
        <f t="shared" ca="1" si="1844"/>
        <v>90.891799200749645</v>
      </c>
      <c r="D6525" s="13">
        <f t="shared" ca="1" si="1845"/>
        <v>1</v>
      </c>
      <c r="E6525" s="14">
        <f t="shared" ca="1" si="1846"/>
        <v>10.767278578724516</v>
      </c>
      <c r="F6525" s="17">
        <f t="shared" ca="1" si="1838"/>
        <v>38.212230962963588</v>
      </c>
      <c r="G6525" s="13">
        <f t="shared" ca="1" si="1847"/>
        <v>0</v>
      </c>
      <c r="H6525" s="14">
        <f t="shared" ca="1" si="1848"/>
        <v>1.3250255685906227</v>
      </c>
      <c r="I6525" s="17">
        <f t="shared" ca="1" si="1839"/>
        <v>52.613431431748303</v>
      </c>
      <c r="J6525" s="13">
        <f t="shared" ca="1" si="1849"/>
        <v>1</v>
      </c>
      <c r="K6525" s="14">
        <f t="shared" ca="1" si="1850"/>
        <v>8.9312058818021089</v>
      </c>
      <c r="L6525" s="17">
        <f t="shared" ca="1" si="1840"/>
        <v>10.805586088997895</v>
      </c>
      <c r="M6525" s="15">
        <f t="shared" ca="1" si="1851"/>
        <v>0</v>
      </c>
      <c r="N6525" s="14">
        <f t="shared" ca="1" si="1852"/>
        <v>2.3564147913221682</v>
      </c>
      <c r="O6525" s="17">
        <f t="shared" ca="1" si="1841"/>
        <v>45.582434967107311</v>
      </c>
      <c r="P6525" s="13">
        <f t="shared" ca="1" si="1853"/>
        <v>1</v>
      </c>
      <c r="Q6525" s="16">
        <f t="shared" ca="1" si="1854"/>
        <v>0.82283764858873187</v>
      </c>
      <c r="R6525" s="17">
        <f t="shared" ca="1" si="1842"/>
        <v>55.202589447376177</v>
      </c>
      <c r="S6525" s="2">
        <f t="shared" ca="1" si="1855"/>
        <v>1</v>
      </c>
    </row>
    <row r="6526" spans="1:19" x14ac:dyDescent="0.25">
      <c r="A6526" s="11">
        <v>6521</v>
      </c>
      <c r="B6526" s="12">
        <f t="shared" ca="1" si="1843"/>
        <v>14.40950960991697</v>
      </c>
      <c r="C6526" s="17">
        <f t="shared" ca="1" si="1844"/>
        <v>79.176989079886184</v>
      </c>
      <c r="D6526" s="13">
        <f t="shared" ca="1" si="1845"/>
        <v>1</v>
      </c>
      <c r="E6526" s="14">
        <f t="shared" ca="1" si="1846"/>
        <v>7.7710551501708993</v>
      </c>
      <c r="F6526" s="17">
        <f t="shared" ca="1" si="1838"/>
        <v>115.90260693015679</v>
      </c>
      <c r="G6526" s="13">
        <f t="shared" ca="1" si="1847"/>
        <v>1</v>
      </c>
      <c r="H6526" s="14">
        <f t="shared" ca="1" si="1848"/>
        <v>1.3826942756623382</v>
      </c>
      <c r="I6526" s="17">
        <f t="shared" ca="1" si="1839"/>
        <v>139.71405403955725</v>
      </c>
      <c r="J6526" s="13">
        <f t="shared" ca="1" si="1849"/>
        <v>1</v>
      </c>
      <c r="K6526" s="14">
        <f t="shared" ca="1" si="1850"/>
        <v>7.4569317488193869</v>
      </c>
      <c r="L6526" s="17">
        <f t="shared" ca="1" si="1840"/>
        <v>84.116442041456907</v>
      </c>
      <c r="M6526" s="15">
        <f t="shared" ca="1" si="1851"/>
        <v>1</v>
      </c>
      <c r="N6526" s="14">
        <f t="shared" ca="1" si="1852"/>
        <v>10.834113395339843</v>
      </c>
      <c r="O6526" s="17">
        <f t="shared" ca="1" si="1841"/>
        <v>34.999573900386665</v>
      </c>
      <c r="P6526" s="13">
        <f t="shared" ca="1" si="1853"/>
        <v>0</v>
      </c>
      <c r="Q6526" s="16">
        <f t="shared" ca="1" si="1854"/>
        <v>4.0040737312338273</v>
      </c>
      <c r="R6526" s="17">
        <f t="shared" ca="1" si="1842"/>
        <v>137.28397144361219</v>
      </c>
      <c r="S6526" s="2">
        <f t="shared" ca="1" si="1855"/>
        <v>1</v>
      </c>
    </row>
    <row r="6527" spans="1:19" x14ac:dyDescent="0.25">
      <c r="A6527" s="11">
        <v>6522</v>
      </c>
      <c r="B6527" s="12">
        <f t="shared" ca="1" si="1843"/>
        <v>4.2810088166388987</v>
      </c>
      <c r="C6527" s="17">
        <f t="shared" ca="1" si="1844"/>
        <v>142.27518369035351</v>
      </c>
      <c r="D6527" s="13">
        <f t="shared" ca="1" si="1845"/>
        <v>1</v>
      </c>
      <c r="E6527" s="14">
        <f t="shared" ca="1" si="1846"/>
        <v>8.2791368235895018</v>
      </c>
      <c r="F6527" s="17">
        <f t="shared" ca="1" si="1838"/>
        <v>146.07674162968894</v>
      </c>
      <c r="G6527" s="13">
        <f t="shared" ca="1" si="1847"/>
        <v>0</v>
      </c>
      <c r="H6527" s="14">
        <f t="shared" ca="1" si="1848"/>
        <v>19.52948484636272</v>
      </c>
      <c r="I6527" s="17">
        <f t="shared" ca="1" si="1839"/>
        <v>82.377213223217183</v>
      </c>
      <c r="J6527" s="13">
        <f t="shared" ca="1" si="1849"/>
        <v>0</v>
      </c>
      <c r="K6527" s="14">
        <f t="shared" ca="1" si="1850"/>
        <v>4.884323510489148</v>
      </c>
      <c r="L6527" s="17">
        <f t="shared" ca="1" si="1840"/>
        <v>123.20906807635225</v>
      </c>
      <c r="M6527" s="15">
        <f t="shared" ca="1" si="1851"/>
        <v>1</v>
      </c>
      <c r="N6527" s="14">
        <f t="shared" ca="1" si="1852"/>
        <v>4.5543554456503959</v>
      </c>
      <c r="O6527" s="17">
        <f t="shared" ca="1" si="1841"/>
        <v>92.034871877666518</v>
      </c>
      <c r="P6527" s="13">
        <f t="shared" ca="1" si="1853"/>
        <v>1</v>
      </c>
      <c r="Q6527" s="16">
        <f t="shared" ca="1" si="1854"/>
        <v>22.267292464696759</v>
      </c>
      <c r="R6527" s="17">
        <f t="shared" ca="1" si="1842"/>
        <v>173.57655688880186</v>
      </c>
      <c r="S6527" s="2">
        <f t="shared" ca="1" si="1855"/>
        <v>0</v>
      </c>
    </row>
    <row r="6528" spans="1:19" x14ac:dyDescent="0.25">
      <c r="A6528" s="11">
        <v>6523</v>
      </c>
      <c r="B6528" s="12">
        <f t="shared" ca="1" si="1843"/>
        <v>4.0905699113922482</v>
      </c>
      <c r="C6528" s="17">
        <f t="shared" ca="1" si="1844"/>
        <v>47.790779531259972</v>
      </c>
      <c r="D6528" s="13">
        <f t="shared" ca="1" si="1845"/>
        <v>1</v>
      </c>
      <c r="E6528" s="14">
        <f t="shared" ca="1" si="1846"/>
        <v>2.108570595056956</v>
      </c>
      <c r="F6528" s="17">
        <f t="shared" ca="1" si="1838"/>
        <v>58.745206468089066</v>
      </c>
      <c r="G6528" s="13">
        <f t="shared" ca="1" si="1847"/>
        <v>1</v>
      </c>
      <c r="H6528" s="14">
        <f t="shared" ca="1" si="1848"/>
        <v>4.8612816288439014</v>
      </c>
      <c r="I6528" s="17">
        <f t="shared" ca="1" si="1839"/>
        <v>110.74227134459943</v>
      </c>
      <c r="J6528" s="13">
        <f t="shared" ca="1" si="1849"/>
        <v>1</v>
      </c>
      <c r="K6528" s="14">
        <f t="shared" ca="1" si="1850"/>
        <v>2.0203404299661276</v>
      </c>
      <c r="L6528" s="17">
        <f t="shared" ca="1" si="1840"/>
        <v>128.17302381512633</v>
      </c>
      <c r="M6528" s="15">
        <f t="shared" ca="1" si="1851"/>
        <v>1</v>
      </c>
      <c r="N6528" s="14">
        <f t="shared" ca="1" si="1852"/>
        <v>11.395766499583562</v>
      </c>
      <c r="O6528" s="17">
        <f t="shared" ca="1" si="1841"/>
        <v>128.24133942978821</v>
      </c>
      <c r="P6528" s="13">
        <f t="shared" ca="1" si="1853"/>
        <v>0</v>
      </c>
      <c r="Q6528" s="16">
        <f t="shared" ca="1" si="1854"/>
        <v>10.683322121551672</v>
      </c>
      <c r="R6528" s="17">
        <f t="shared" ca="1" si="1842"/>
        <v>137.13631379322342</v>
      </c>
      <c r="S6528" s="2">
        <f t="shared" ca="1" si="1855"/>
        <v>1</v>
      </c>
    </row>
    <row r="6529" spans="1:19" x14ac:dyDescent="0.25">
      <c r="A6529" s="11">
        <v>6524</v>
      </c>
      <c r="B6529" s="12">
        <f t="shared" ca="1" si="1843"/>
        <v>10.61155636444475</v>
      </c>
      <c r="C6529" s="17">
        <f t="shared" ca="1" si="1844"/>
        <v>169.63239420593803</v>
      </c>
      <c r="D6529" s="13">
        <f t="shared" ca="1" si="1845"/>
        <v>0</v>
      </c>
      <c r="E6529" s="14">
        <f t="shared" ca="1" si="1846"/>
        <v>1.8288021642745207</v>
      </c>
      <c r="F6529" s="17">
        <f t="shared" ca="1" si="1838"/>
        <v>167.22332929988232</v>
      </c>
      <c r="G6529" s="13">
        <f t="shared" ca="1" si="1847"/>
        <v>1</v>
      </c>
      <c r="H6529" s="14">
        <f t="shared" ca="1" si="1848"/>
        <v>8.2889717647295171</v>
      </c>
      <c r="I6529" s="17">
        <f t="shared" ca="1" si="1839"/>
        <v>133.96061887129017</v>
      </c>
      <c r="J6529" s="13">
        <f t="shared" ca="1" si="1849"/>
        <v>1</v>
      </c>
      <c r="K6529" s="14">
        <f t="shared" ca="1" si="1850"/>
        <v>10.859927588216491</v>
      </c>
      <c r="L6529" s="17">
        <f t="shared" ca="1" si="1840"/>
        <v>27.344174647234475</v>
      </c>
      <c r="M6529" s="15">
        <f t="shared" ca="1" si="1851"/>
        <v>0</v>
      </c>
      <c r="N6529" s="14">
        <f t="shared" ca="1" si="1852"/>
        <v>10.226354897319236</v>
      </c>
      <c r="O6529" s="17">
        <f t="shared" ca="1" si="1841"/>
        <v>109.22511696908734</v>
      </c>
      <c r="P6529" s="13">
        <f t="shared" ca="1" si="1853"/>
        <v>0</v>
      </c>
      <c r="Q6529" s="16">
        <f t="shared" ca="1" si="1854"/>
        <v>0.91011871877123252</v>
      </c>
      <c r="R6529" s="17">
        <f t="shared" ca="1" si="1842"/>
        <v>169.91444339899428</v>
      </c>
      <c r="S6529" s="2">
        <f t="shared" ca="1" si="1855"/>
        <v>1</v>
      </c>
    </row>
    <row r="6530" spans="1:19" x14ac:dyDescent="0.25">
      <c r="A6530" s="11">
        <v>6525</v>
      </c>
      <c r="B6530" s="12">
        <f t="shared" ca="1" si="1843"/>
        <v>0.80379975705237572</v>
      </c>
      <c r="C6530" s="17">
        <f t="shared" ca="1" si="1844"/>
        <v>35.762188341815836</v>
      </c>
      <c r="D6530" s="13">
        <f t="shared" ca="1" si="1845"/>
        <v>1</v>
      </c>
      <c r="E6530" s="14">
        <f t="shared" ca="1" si="1846"/>
        <v>11.980376166051595</v>
      </c>
      <c r="F6530" s="17">
        <f t="shared" ca="1" si="1838"/>
        <v>178.37196028620201</v>
      </c>
      <c r="G6530" s="13">
        <f t="shared" ca="1" si="1847"/>
        <v>0</v>
      </c>
      <c r="H6530" s="14">
        <f t="shared" ca="1" si="1848"/>
        <v>2.7873264889673832</v>
      </c>
      <c r="I6530" s="17">
        <f t="shared" ca="1" si="1839"/>
        <v>62.573112957400411</v>
      </c>
      <c r="J6530" s="13">
        <f t="shared" ca="1" si="1849"/>
        <v>1</v>
      </c>
      <c r="K6530" s="14">
        <f t="shared" ca="1" si="1850"/>
        <v>9.8996089797850146</v>
      </c>
      <c r="L6530" s="17">
        <f t="shared" ca="1" si="1840"/>
        <v>13.541630562236566</v>
      </c>
      <c r="M6530" s="15">
        <f t="shared" ca="1" si="1851"/>
        <v>0</v>
      </c>
      <c r="N6530" s="14">
        <f t="shared" ca="1" si="1852"/>
        <v>13.109348426437847</v>
      </c>
      <c r="O6530" s="17">
        <f t="shared" ca="1" si="1841"/>
        <v>128.8317464444975</v>
      </c>
      <c r="P6530" s="13">
        <f t="shared" ca="1" si="1853"/>
        <v>0</v>
      </c>
      <c r="Q6530" s="16">
        <f t="shared" ca="1" si="1854"/>
        <v>21.052139013256475</v>
      </c>
      <c r="R6530" s="17">
        <f t="shared" ca="1" si="1842"/>
        <v>57.022995501005234</v>
      </c>
      <c r="S6530" s="2">
        <f t="shared" ca="1" si="1855"/>
        <v>0</v>
      </c>
    </row>
    <row r="6531" spans="1:19" x14ac:dyDescent="0.25">
      <c r="A6531" s="11">
        <v>6526</v>
      </c>
      <c r="B6531" s="12">
        <f t="shared" ca="1" si="1843"/>
        <v>15.400445255794448</v>
      </c>
      <c r="C6531" s="17">
        <f t="shared" ca="1" si="1844"/>
        <v>117.58058438865679</v>
      </c>
      <c r="D6531" s="13">
        <f t="shared" ca="1" si="1845"/>
        <v>1</v>
      </c>
      <c r="E6531" s="14">
        <f t="shared" ca="1" si="1846"/>
        <v>12.553778341754809</v>
      </c>
      <c r="F6531" s="17">
        <f t="shared" ca="1" si="1838"/>
        <v>96.051524480108142</v>
      </c>
      <c r="G6531" s="13">
        <f t="shared" ca="1" si="1847"/>
        <v>0</v>
      </c>
      <c r="H6531" s="14">
        <f t="shared" ca="1" si="1848"/>
        <v>8.3143375250863247</v>
      </c>
      <c r="I6531" s="17">
        <f t="shared" ca="1" si="1839"/>
        <v>37.961165924107924</v>
      </c>
      <c r="J6531" s="13">
        <f t="shared" ca="1" si="1849"/>
        <v>1</v>
      </c>
      <c r="K6531" s="14">
        <f t="shared" ca="1" si="1850"/>
        <v>4.033422990097324</v>
      </c>
      <c r="L6531" s="17">
        <f t="shared" ca="1" si="1840"/>
        <v>26.493382448753767</v>
      </c>
      <c r="M6531" s="15">
        <f t="shared" ca="1" si="1851"/>
        <v>1</v>
      </c>
      <c r="N6531" s="14">
        <f t="shared" ca="1" si="1852"/>
        <v>1.0722370450782681</v>
      </c>
      <c r="O6531" s="17">
        <f t="shared" ca="1" si="1841"/>
        <v>85.228955632339108</v>
      </c>
      <c r="P6531" s="13">
        <f t="shared" ca="1" si="1853"/>
        <v>1</v>
      </c>
      <c r="Q6531" s="16">
        <f t="shared" ca="1" si="1854"/>
        <v>21.884174180646376</v>
      </c>
      <c r="R6531" s="17">
        <f t="shared" ca="1" si="1842"/>
        <v>65.086591027744944</v>
      </c>
      <c r="S6531" s="2">
        <f t="shared" ca="1" si="1855"/>
        <v>0</v>
      </c>
    </row>
    <row r="6532" spans="1:19" x14ac:dyDescent="0.25">
      <c r="A6532" s="11">
        <v>6527</v>
      </c>
      <c r="B6532" s="12">
        <f t="shared" ca="1" si="1843"/>
        <v>20.078077421027171</v>
      </c>
      <c r="C6532" s="17">
        <f t="shared" ca="1" si="1844"/>
        <v>96.751998546567776</v>
      </c>
      <c r="D6532" s="13">
        <f t="shared" ca="1" si="1845"/>
        <v>0</v>
      </c>
      <c r="E6532" s="14">
        <f t="shared" ca="1" si="1846"/>
        <v>2.1111786554457641</v>
      </c>
      <c r="F6532" s="17">
        <f t="shared" ca="1" si="1838"/>
        <v>26.898658994664853</v>
      </c>
      <c r="G6532" s="13">
        <f t="shared" ca="1" si="1847"/>
        <v>1</v>
      </c>
      <c r="H6532" s="14">
        <f t="shared" ca="1" si="1848"/>
        <v>15.105920643949492</v>
      </c>
      <c r="I6532" s="17">
        <f t="shared" ca="1" si="1839"/>
        <v>23.5940814087948</v>
      </c>
      <c r="J6532" s="13">
        <f t="shared" ca="1" si="1849"/>
        <v>0</v>
      </c>
      <c r="K6532" s="14">
        <f t="shared" ca="1" si="1850"/>
        <v>2.4818797667759616</v>
      </c>
      <c r="L6532" s="17">
        <f t="shared" ca="1" si="1840"/>
        <v>5.7333168187869932</v>
      </c>
      <c r="M6532" s="15">
        <f t="shared" ca="1" si="1851"/>
        <v>0</v>
      </c>
      <c r="N6532" s="14">
        <f t="shared" ca="1" si="1852"/>
        <v>9.5658917089883957</v>
      </c>
      <c r="O6532" s="17">
        <f t="shared" ca="1" si="1841"/>
        <v>112.34012908461219</v>
      </c>
      <c r="P6532" s="13">
        <f t="shared" ca="1" si="1853"/>
        <v>0</v>
      </c>
      <c r="Q6532" s="16">
        <f t="shared" ca="1" si="1854"/>
        <v>15.423789618075093</v>
      </c>
      <c r="R6532" s="17">
        <f t="shared" ca="1" si="1842"/>
        <v>38.519555369319342</v>
      </c>
      <c r="S6532" s="2">
        <f t="shared" ca="1" si="1855"/>
        <v>0</v>
      </c>
    </row>
    <row r="6533" spans="1:19" x14ac:dyDescent="0.25">
      <c r="A6533" s="11">
        <v>6528</v>
      </c>
      <c r="B6533" s="12">
        <f t="shared" ca="1" si="1843"/>
        <v>12.855696115339011</v>
      </c>
      <c r="C6533" s="17">
        <f t="shared" ca="1" si="1844"/>
        <v>92.608391329936254</v>
      </c>
      <c r="D6533" s="13">
        <f t="shared" ca="1" si="1845"/>
        <v>1</v>
      </c>
      <c r="E6533" s="14">
        <f t="shared" ca="1" si="1846"/>
        <v>13.39571479888173</v>
      </c>
      <c r="F6533" s="17">
        <f t="shared" ca="1" si="1838"/>
        <v>157.78228219360076</v>
      </c>
      <c r="G6533" s="13">
        <f t="shared" ca="1" si="1847"/>
        <v>0</v>
      </c>
      <c r="H6533" s="14">
        <f t="shared" ca="1" si="1848"/>
        <v>19.364352649687593</v>
      </c>
      <c r="I6533" s="17">
        <f t="shared" ca="1" si="1839"/>
        <v>48.885592805571122</v>
      </c>
      <c r="J6533" s="13">
        <f t="shared" ca="1" si="1849"/>
        <v>0</v>
      </c>
      <c r="K6533" s="14">
        <f t="shared" ca="1" si="1850"/>
        <v>5.5422341042158632</v>
      </c>
      <c r="L6533" s="17">
        <f t="shared" ca="1" si="1840"/>
        <v>152.07789311302173</v>
      </c>
      <c r="M6533" s="15">
        <f t="shared" ca="1" si="1851"/>
        <v>0</v>
      </c>
      <c r="N6533" s="14">
        <f t="shared" ca="1" si="1852"/>
        <v>4.8684518889090551</v>
      </c>
      <c r="O6533" s="17">
        <f t="shared" ca="1" si="1841"/>
        <v>23.700722927358562</v>
      </c>
      <c r="P6533" s="13">
        <f t="shared" ca="1" si="1853"/>
        <v>0</v>
      </c>
      <c r="Q6533" s="16">
        <f t="shared" ca="1" si="1854"/>
        <v>12.548074065693708</v>
      </c>
      <c r="R6533" s="17">
        <f t="shared" ca="1" si="1842"/>
        <v>14.203103932982103</v>
      </c>
      <c r="S6533" s="2">
        <f t="shared" ca="1" si="1855"/>
        <v>0</v>
      </c>
    </row>
    <row r="6534" spans="1:19" x14ac:dyDescent="0.25">
      <c r="A6534" s="11">
        <v>6529</v>
      </c>
      <c r="B6534" s="12">
        <f t="shared" ca="1" si="1843"/>
        <v>15.86603265413515</v>
      </c>
      <c r="C6534" s="17">
        <f t="shared" ca="1" si="1844"/>
        <v>51.578150633449219</v>
      </c>
      <c r="D6534" s="13">
        <f t="shared" ca="1" si="1845"/>
        <v>0</v>
      </c>
      <c r="E6534" s="14">
        <f t="shared" ca="1" si="1846"/>
        <v>1.3656733448837373</v>
      </c>
      <c r="F6534" s="17">
        <f t="shared" ref="F6534:F6597" ca="1" si="1856">RAND()*180</f>
        <v>39.371031814281366</v>
      </c>
      <c r="G6534" s="13">
        <f t="shared" ca="1" si="1847"/>
        <v>1</v>
      </c>
      <c r="H6534" s="14">
        <f t="shared" ca="1" si="1848"/>
        <v>4.482756977248207</v>
      </c>
      <c r="I6534" s="17">
        <f t="shared" ref="I6534:I6597" ca="1" si="1857">RAND()*180</f>
        <v>168.22460418565686</v>
      </c>
      <c r="J6534" s="13">
        <f t="shared" ca="1" si="1849"/>
        <v>0</v>
      </c>
      <c r="K6534" s="14">
        <f t="shared" ca="1" si="1850"/>
        <v>8.8758319396106096</v>
      </c>
      <c r="L6534" s="17">
        <f t="shared" ref="L6534:L6597" ca="1" si="1858">RAND()*180</f>
        <v>95.948751997976672</v>
      </c>
      <c r="M6534" s="15">
        <f t="shared" ca="1" si="1851"/>
        <v>1</v>
      </c>
      <c r="N6534" s="14">
        <f t="shared" ca="1" si="1852"/>
        <v>5.1621938898235342</v>
      </c>
      <c r="O6534" s="17">
        <f t="shared" ref="O6534:O6597" ca="1" si="1859">RAND()*180</f>
        <v>94.764580856506583</v>
      </c>
      <c r="P6534" s="13">
        <f t="shared" ca="1" si="1853"/>
        <v>1</v>
      </c>
      <c r="Q6534" s="16">
        <f t="shared" ca="1" si="1854"/>
        <v>2.5095652943556006</v>
      </c>
      <c r="R6534" s="17">
        <f t="shared" ref="R6534:R6597" ca="1" si="1860">RAND()*180</f>
        <v>8.2855476055397332</v>
      </c>
      <c r="S6534" s="2">
        <f t="shared" ca="1" si="1855"/>
        <v>1</v>
      </c>
    </row>
    <row r="6535" spans="1:19" x14ac:dyDescent="0.25">
      <c r="A6535" s="11">
        <v>6530</v>
      </c>
      <c r="B6535" s="12">
        <f t="shared" ref="B6535:B6598" ca="1" si="1861">RAND()*C$2/2</f>
        <v>20.387637244327994</v>
      </c>
      <c r="C6535" s="17">
        <f t="shared" ref="C6535:C6598" ca="1" si="1862">RAND()*180</f>
        <v>142.68491755663752</v>
      </c>
      <c r="D6535" s="13">
        <f t="shared" ref="D6535:D6598" ca="1" si="1863">IF(SIN(RADIANS(C6535))*C$1/2&lt;B6535,0,1)</f>
        <v>0</v>
      </c>
      <c r="E6535" s="14">
        <f t="shared" ref="E6535:E6598" ca="1" si="1864">RAND()*F$2/2</f>
        <v>0.57856380416371156</v>
      </c>
      <c r="F6535" s="17">
        <f t="shared" ca="1" si="1856"/>
        <v>138.32434432240905</v>
      </c>
      <c r="G6535" s="13">
        <f t="shared" ref="G6535:G6598" ca="1" si="1865">IF(SIN(RADIANS(F6535))*F$1/2&lt;E6535,0,1)</f>
        <v>1</v>
      </c>
      <c r="H6535" s="14">
        <f t="shared" ref="H6535:H6598" ca="1" si="1866">RAND()*I$2/2</f>
        <v>20.156419118031902</v>
      </c>
      <c r="I6535" s="17">
        <f t="shared" ca="1" si="1857"/>
        <v>153.30166994545792</v>
      </c>
      <c r="J6535" s="13">
        <f t="shared" ref="J6535:J6598" ca="1" si="1867">IF(SIN(RADIANS(I6535))*I$1/2&lt;H6535,0,1)</f>
        <v>0</v>
      </c>
      <c r="K6535" s="14">
        <f t="shared" ref="K6535:K6598" ca="1" si="1868">RAND()*L$2/2</f>
        <v>7.3529978713758588</v>
      </c>
      <c r="L6535" s="17">
        <f t="shared" ca="1" si="1858"/>
        <v>97.145012355806188</v>
      </c>
      <c r="M6535" s="15">
        <f t="shared" ref="M6535:M6598" ca="1" si="1869">IF(SIN(RADIANS(L6535))*L$1/2&lt;K6535,0,1)</f>
        <v>1</v>
      </c>
      <c r="N6535" s="14">
        <f t="shared" ref="N6535:N6598" ca="1" si="1870">RAND()*O$2/2</f>
        <v>10.049502849317538</v>
      </c>
      <c r="O6535" s="17">
        <f t="shared" ca="1" si="1859"/>
        <v>15.993829130926294</v>
      </c>
      <c r="P6535" s="13">
        <f t="shared" ref="P6535:P6598" ca="1" si="1871">IF(SIN(RADIANS(O6535))*O$1/2&lt;N6535,0,1)</f>
        <v>0</v>
      </c>
      <c r="Q6535" s="16">
        <f t="shared" ref="Q6535:Q6598" ca="1" si="1872">RAND()*R$2/2</f>
        <v>14.782555290427428</v>
      </c>
      <c r="R6535" s="17">
        <f t="shared" ca="1" si="1860"/>
        <v>115.36380170373823</v>
      </c>
      <c r="S6535" s="2">
        <f t="shared" ref="S6535:S6598" ca="1" si="1873">IF(SIN(RADIANS(R6535))*R$1/2&lt;Q6535,0,1)</f>
        <v>1</v>
      </c>
    </row>
    <row r="6536" spans="1:19" x14ac:dyDescent="0.25">
      <c r="A6536" s="11">
        <v>6531</v>
      </c>
      <c r="B6536" s="12">
        <f t="shared" ca="1" si="1861"/>
        <v>12.875525131399666</v>
      </c>
      <c r="C6536" s="17">
        <f t="shared" ca="1" si="1862"/>
        <v>65.650921689491554</v>
      </c>
      <c r="D6536" s="13">
        <f t="shared" ca="1" si="1863"/>
        <v>1</v>
      </c>
      <c r="E6536" s="14">
        <f t="shared" ca="1" si="1864"/>
        <v>6.9332329292318997</v>
      </c>
      <c r="F6536" s="17">
        <f t="shared" ca="1" si="1856"/>
        <v>147.46102722843901</v>
      </c>
      <c r="G6536" s="13">
        <f t="shared" ca="1" si="1865"/>
        <v>0</v>
      </c>
      <c r="H6536" s="14">
        <f t="shared" ca="1" si="1866"/>
        <v>17.369652677066245</v>
      </c>
      <c r="I6536" s="17">
        <f t="shared" ca="1" si="1857"/>
        <v>24.53872656218136</v>
      </c>
      <c r="J6536" s="13">
        <f t="shared" ca="1" si="1867"/>
        <v>0</v>
      </c>
      <c r="K6536" s="14">
        <f t="shared" ca="1" si="1868"/>
        <v>2.0506669672752178</v>
      </c>
      <c r="L6536" s="17">
        <f t="shared" ca="1" si="1858"/>
        <v>113.90247869167044</v>
      </c>
      <c r="M6536" s="15">
        <f t="shared" ca="1" si="1869"/>
        <v>1</v>
      </c>
      <c r="N6536" s="14">
        <f t="shared" ca="1" si="1870"/>
        <v>2.5194417626731163</v>
      </c>
      <c r="O6536" s="17">
        <f t="shared" ca="1" si="1859"/>
        <v>4.2051315962443114</v>
      </c>
      <c r="P6536" s="13">
        <f t="shared" ca="1" si="1871"/>
        <v>0</v>
      </c>
      <c r="Q6536" s="16">
        <f t="shared" ca="1" si="1872"/>
        <v>0.76912925507144114</v>
      </c>
      <c r="R6536" s="17">
        <f t="shared" ca="1" si="1860"/>
        <v>25.281960626851976</v>
      </c>
      <c r="S6536" s="2">
        <f t="shared" ca="1" si="1873"/>
        <v>1</v>
      </c>
    </row>
    <row r="6537" spans="1:19" x14ac:dyDescent="0.25">
      <c r="A6537" s="11">
        <v>6532</v>
      </c>
      <c r="B6537" s="12">
        <f t="shared" ca="1" si="1861"/>
        <v>9.7618227659901322</v>
      </c>
      <c r="C6537" s="17">
        <f t="shared" ca="1" si="1862"/>
        <v>52.390617801066938</v>
      </c>
      <c r="D6537" s="13">
        <f t="shared" ca="1" si="1863"/>
        <v>1</v>
      </c>
      <c r="E6537" s="14">
        <f t="shared" ca="1" si="1864"/>
        <v>0.91501183292441679</v>
      </c>
      <c r="F6537" s="17">
        <f t="shared" ca="1" si="1856"/>
        <v>77.90231785585506</v>
      </c>
      <c r="G6537" s="13">
        <f t="shared" ca="1" si="1865"/>
        <v>1</v>
      </c>
      <c r="H6537" s="14">
        <f t="shared" ca="1" si="1866"/>
        <v>20.011533165210814</v>
      </c>
      <c r="I6537" s="17">
        <f t="shared" ca="1" si="1857"/>
        <v>59.168726746317859</v>
      </c>
      <c r="J6537" s="13">
        <f t="shared" ca="1" si="1867"/>
        <v>0</v>
      </c>
      <c r="K6537" s="14">
        <f t="shared" ca="1" si="1868"/>
        <v>2.7433855150828825</v>
      </c>
      <c r="L6537" s="17">
        <f t="shared" ca="1" si="1858"/>
        <v>110.93164399302965</v>
      </c>
      <c r="M6537" s="15">
        <f t="shared" ca="1" si="1869"/>
        <v>1</v>
      </c>
      <c r="N6537" s="14">
        <f t="shared" ca="1" si="1870"/>
        <v>2.9080619838902066</v>
      </c>
      <c r="O6537" s="17">
        <f t="shared" ca="1" si="1859"/>
        <v>19.438951091015667</v>
      </c>
      <c r="P6537" s="13">
        <f t="shared" ca="1" si="1871"/>
        <v>1</v>
      </c>
      <c r="Q6537" s="16">
        <f t="shared" ca="1" si="1872"/>
        <v>0.41417630318603793</v>
      </c>
      <c r="R6537" s="17">
        <f t="shared" ca="1" si="1860"/>
        <v>175.86773298731291</v>
      </c>
      <c r="S6537" s="2">
        <f t="shared" ca="1" si="1873"/>
        <v>1</v>
      </c>
    </row>
    <row r="6538" spans="1:19" x14ac:dyDescent="0.25">
      <c r="A6538" s="11">
        <v>6533</v>
      </c>
      <c r="B6538" s="12">
        <f t="shared" ca="1" si="1861"/>
        <v>18.143545998997329</v>
      </c>
      <c r="C6538" s="17">
        <f t="shared" ca="1" si="1862"/>
        <v>35.45409948100405</v>
      </c>
      <c r="D6538" s="13">
        <f t="shared" ca="1" si="1863"/>
        <v>0</v>
      </c>
      <c r="E6538" s="14">
        <f t="shared" ca="1" si="1864"/>
        <v>3.9822616206081767</v>
      </c>
      <c r="F6538" s="17">
        <f t="shared" ca="1" si="1856"/>
        <v>136.06559083312277</v>
      </c>
      <c r="G6538" s="13">
        <f t="shared" ca="1" si="1865"/>
        <v>1</v>
      </c>
      <c r="H6538" s="14">
        <f t="shared" ca="1" si="1866"/>
        <v>6.8774521834978763</v>
      </c>
      <c r="I6538" s="17">
        <f t="shared" ca="1" si="1857"/>
        <v>156.51654702555905</v>
      </c>
      <c r="J6538" s="13">
        <f t="shared" ca="1" si="1867"/>
        <v>1</v>
      </c>
      <c r="K6538" s="14">
        <f t="shared" ca="1" si="1868"/>
        <v>10.206983530802852</v>
      </c>
      <c r="L6538" s="17">
        <f t="shared" ca="1" si="1858"/>
        <v>139.24493774155826</v>
      </c>
      <c r="M6538" s="15">
        <f t="shared" ca="1" si="1869"/>
        <v>0</v>
      </c>
      <c r="N6538" s="14">
        <f t="shared" ca="1" si="1870"/>
        <v>7.9353195071148006</v>
      </c>
      <c r="O6538" s="17">
        <f t="shared" ca="1" si="1859"/>
        <v>175.58769260635711</v>
      </c>
      <c r="P6538" s="13">
        <f t="shared" ca="1" si="1871"/>
        <v>0</v>
      </c>
      <c r="Q6538" s="16">
        <f t="shared" ca="1" si="1872"/>
        <v>13.200946435449868</v>
      </c>
      <c r="R6538" s="17">
        <f t="shared" ca="1" si="1860"/>
        <v>4.6213892138201711</v>
      </c>
      <c r="S6538" s="2">
        <f t="shared" ca="1" si="1873"/>
        <v>0</v>
      </c>
    </row>
    <row r="6539" spans="1:19" x14ac:dyDescent="0.25">
      <c r="A6539" s="11">
        <v>6534</v>
      </c>
      <c r="B6539" s="12">
        <f t="shared" ca="1" si="1861"/>
        <v>7.848248113404475</v>
      </c>
      <c r="C6539" s="17">
        <f t="shared" ca="1" si="1862"/>
        <v>130.79737192299874</v>
      </c>
      <c r="D6539" s="13">
        <f t="shared" ca="1" si="1863"/>
        <v>1</v>
      </c>
      <c r="E6539" s="14">
        <f t="shared" ca="1" si="1864"/>
        <v>1.8934998678371491</v>
      </c>
      <c r="F6539" s="17">
        <f t="shared" ca="1" si="1856"/>
        <v>166.00727406158623</v>
      </c>
      <c r="G6539" s="13">
        <f t="shared" ca="1" si="1865"/>
        <v>1</v>
      </c>
      <c r="H6539" s="14">
        <f t="shared" ca="1" si="1866"/>
        <v>15.493134260069384</v>
      </c>
      <c r="I6539" s="17">
        <f t="shared" ca="1" si="1857"/>
        <v>62.784126688385285</v>
      </c>
      <c r="J6539" s="13">
        <f t="shared" ca="1" si="1867"/>
        <v>1</v>
      </c>
      <c r="K6539" s="14">
        <f t="shared" ca="1" si="1868"/>
        <v>0.48475327615576491</v>
      </c>
      <c r="L6539" s="17">
        <f t="shared" ca="1" si="1858"/>
        <v>134.39962106642599</v>
      </c>
      <c r="M6539" s="15">
        <f t="shared" ca="1" si="1869"/>
        <v>1</v>
      </c>
      <c r="N6539" s="14">
        <f t="shared" ca="1" si="1870"/>
        <v>3.4039258102557017</v>
      </c>
      <c r="O6539" s="17">
        <f t="shared" ca="1" si="1859"/>
        <v>20.471087403199235</v>
      </c>
      <c r="P6539" s="13">
        <f t="shared" ca="1" si="1871"/>
        <v>1</v>
      </c>
      <c r="Q6539" s="16">
        <f t="shared" ca="1" si="1872"/>
        <v>17.438946284777579</v>
      </c>
      <c r="R6539" s="17">
        <f t="shared" ca="1" si="1860"/>
        <v>143.80016963866586</v>
      </c>
      <c r="S6539" s="2">
        <f t="shared" ca="1" si="1873"/>
        <v>0</v>
      </c>
    </row>
    <row r="6540" spans="1:19" x14ac:dyDescent="0.25">
      <c r="A6540" s="11">
        <v>6535</v>
      </c>
      <c r="B6540" s="12">
        <f t="shared" ca="1" si="1861"/>
        <v>4.7432232244438266</v>
      </c>
      <c r="C6540" s="17">
        <f t="shared" ca="1" si="1862"/>
        <v>162.88523590308671</v>
      </c>
      <c r="D6540" s="13">
        <f t="shared" ca="1" si="1863"/>
        <v>1</v>
      </c>
      <c r="E6540" s="14">
        <f t="shared" ca="1" si="1864"/>
        <v>12.041898917049972</v>
      </c>
      <c r="F6540" s="17">
        <f t="shared" ca="1" si="1856"/>
        <v>105.59023146102682</v>
      </c>
      <c r="G6540" s="13">
        <f t="shared" ca="1" si="1865"/>
        <v>0</v>
      </c>
      <c r="H6540" s="14">
        <f t="shared" ca="1" si="1866"/>
        <v>0.57562788949321431</v>
      </c>
      <c r="I6540" s="17">
        <f t="shared" ca="1" si="1857"/>
        <v>136.11363363336503</v>
      </c>
      <c r="J6540" s="13">
        <f t="shared" ca="1" si="1867"/>
        <v>1</v>
      </c>
      <c r="K6540" s="14">
        <f t="shared" ca="1" si="1868"/>
        <v>4.7499699267007003</v>
      </c>
      <c r="L6540" s="17">
        <f t="shared" ca="1" si="1858"/>
        <v>84.410981187484197</v>
      </c>
      <c r="M6540" s="15">
        <f t="shared" ca="1" si="1869"/>
        <v>1</v>
      </c>
      <c r="N6540" s="14">
        <f t="shared" ca="1" si="1870"/>
        <v>9.935546430654778</v>
      </c>
      <c r="O6540" s="17">
        <f t="shared" ca="1" si="1859"/>
        <v>145.64773236863257</v>
      </c>
      <c r="P6540" s="13">
        <f t="shared" ca="1" si="1871"/>
        <v>0</v>
      </c>
      <c r="Q6540" s="16">
        <f t="shared" ca="1" si="1872"/>
        <v>22.953742493886491</v>
      </c>
      <c r="R6540" s="17">
        <f t="shared" ca="1" si="1860"/>
        <v>67.138218858103571</v>
      </c>
      <c r="S6540" s="2">
        <f t="shared" ca="1" si="1873"/>
        <v>0</v>
      </c>
    </row>
    <row r="6541" spans="1:19" x14ac:dyDescent="0.25">
      <c r="A6541" s="11">
        <v>6536</v>
      </c>
      <c r="B6541" s="12">
        <f t="shared" ca="1" si="1861"/>
        <v>17.63369177522727</v>
      </c>
      <c r="C6541" s="17">
        <f t="shared" ca="1" si="1862"/>
        <v>99.76171088169005</v>
      </c>
      <c r="D6541" s="13">
        <f t="shared" ca="1" si="1863"/>
        <v>0</v>
      </c>
      <c r="E6541" s="14">
        <f t="shared" ca="1" si="1864"/>
        <v>7.2803928943764351</v>
      </c>
      <c r="F6541" s="17">
        <f t="shared" ca="1" si="1856"/>
        <v>148.51851789159812</v>
      </c>
      <c r="G6541" s="13">
        <f t="shared" ca="1" si="1865"/>
        <v>0</v>
      </c>
      <c r="H6541" s="14">
        <f t="shared" ca="1" si="1866"/>
        <v>4.5256056799780131</v>
      </c>
      <c r="I6541" s="17">
        <f t="shared" ca="1" si="1857"/>
        <v>93.997610334676608</v>
      </c>
      <c r="J6541" s="13">
        <f t="shared" ca="1" si="1867"/>
        <v>1</v>
      </c>
      <c r="K6541" s="14">
        <f t="shared" ca="1" si="1868"/>
        <v>0.41664972346881246</v>
      </c>
      <c r="L6541" s="17">
        <f t="shared" ca="1" si="1858"/>
        <v>139.47928378539049</v>
      </c>
      <c r="M6541" s="15">
        <f t="shared" ca="1" si="1869"/>
        <v>1</v>
      </c>
      <c r="N6541" s="14">
        <f t="shared" ca="1" si="1870"/>
        <v>11.338207535759103</v>
      </c>
      <c r="O6541" s="17">
        <f t="shared" ca="1" si="1859"/>
        <v>95.530645733646125</v>
      </c>
      <c r="P6541" s="13">
        <f t="shared" ca="1" si="1871"/>
        <v>0</v>
      </c>
      <c r="Q6541" s="16">
        <f t="shared" ca="1" si="1872"/>
        <v>14.987218015795561</v>
      </c>
      <c r="R6541" s="17">
        <f t="shared" ca="1" si="1860"/>
        <v>166.2254197421932</v>
      </c>
      <c r="S6541" s="2">
        <f t="shared" ca="1" si="1873"/>
        <v>0</v>
      </c>
    </row>
    <row r="6542" spans="1:19" x14ac:dyDescent="0.25">
      <c r="A6542" s="11">
        <v>6537</v>
      </c>
      <c r="B6542" s="12">
        <f t="shared" ca="1" si="1861"/>
        <v>3.2684115439820278</v>
      </c>
      <c r="C6542" s="17">
        <f t="shared" ca="1" si="1862"/>
        <v>149.0118648745221</v>
      </c>
      <c r="D6542" s="13">
        <f t="shared" ca="1" si="1863"/>
        <v>1</v>
      </c>
      <c r="E6542" s="14">
        <f t="shared" ca="1" si="1864"/>
        <v>11.119679338869837</v>
      </c>
      <c r="F6542" s="17">
        <f t="shared" ca="1" si="1856"/>
        <v>163.27026289947358</v>
      </c>
      <c r="G6542" s="13">
        <f t="shared" ca="1" si="1865"/>
        <v>0</v>
      </c>
      <c r="H6542" s="14">
        <f t="shared" ca="1" si="1866"/>
        <v>14.498400769277731</v>
      </c>
      <c r="I6542" s="17">
        <f t="shared" ca="1" si="1857"/>
        <v>30.805242805383809</v>
      </c>
      <c r="J6542" s="13">
        <f t="shared" ca="1" si="1867"/>
        <v>0</v>
      </c>
      <c r="K6542" s="14">
        <f t="shared" ca="1" si="1868"/>
        <v>0.86672802533862425</v>
      </c>
      <c r="L6542" s="17">
        <f t="shared" ca="1" si="1858"/>
        <v>178.30389250091579</v>
      </c>
      <c r="M6542" s="15">
        <f t="shared" ca="1" si="1869"/>
        <v>0</v>
      </c>
      <c r="N6542" s="14">
        <f t="shared" ca="1" si="1870"/>
        <v>10.496516408437763</v>
      </c>
      <c r="O6542" s="17">
        <f t="shared" ca="1" si="1859"/>
        <v>11.753754466541459</v>
      </c>
      <c r="P6542" s="13">
        <f t="shared" ca="1" si="1871"/>
        <v>0</v>
      </c>
      <c r="Q6542" s="16">
        <f t="shared" ca="1" si="1872"/>
        <v>3.2974104596533711</v>
      </c>
      <c r="R6542" s="17">
        <f t="shared" ca="1" si="1860"/>
        <v>18.159594448874902</v>
      </c>
      <c r="S6542" s="2">
        <f t="shared" ca="1" si="1873"/>
        <v>1</v>
      </c>
    </row>
    <row r="6543" spans="1:19" x14ac:dyDescent="0.25">
      <c r="A6543" s="11">
        <v>6538</v>
      </c>
      <c r="B6543" s="12">
        <f t="shared" ca="1" si="1861"/>
        <v>9.9797472333307073</v>
      </c>
      <c r="C6543" s="17">
        <f t="shared" ca="1" si="1862"/>
        <v>59.761436745515596</v>
      </c>
      <c r="D6543" s="13">
        <f t="shared" ca="1" si="1863"/>
        <v>1</v>
      </c>
      <c r="E6543" s="14">
        <f t="shared" ca="1" si="1864"/>
        <v>2.1657400204848871</v>
      </c>
      <c r="F6543" s="17">
        <f t="shared" ca="1" si="1856"/>
        <v>99.312365926218277</v>
      </c>
      <c r="G6543" s="13">
        <f t="shared" ca="1" si="1865"/>
        <v>1</v>
      </c>
      <c r="H6543" s="14">
        <f t="shared" ca="1" si="1866"/>
        <v>18.666705114405929</v>
      </c>
      <c r="I6543" s="17">
        <f t="shared" ca="1" si="1857"/>
        <v>99.60321859214379</v>
      </c>
      <c r="J6543" s="13">
        <f t="shared" ca="1" si="1867"/>
        <v>1</v>
      </c>
      <c r="K6543" s="14">
        <f t="shared" ca="1" si="1868"/>
        <v>6.4923822751241538</v>
      </c>
      <c r="L6543" s="17">
        <f t="shared" ca="1" si="1858"/>
        <v>164.60755760895779</v>
      </c>
      <c r="M6543" s="15">
        <f t="shared" ca="1" si="1869"/>
        <v>0</v>
      </c>
      <c r="N6543" s="14">
        <f t="shared" ca="1" si="1870"/>
        <v>4.7618851999098277</v>
      </c>
      <c r="O6543" s="17">
        <f t="shared" ca="1" si="1859"/>
        <v>1.1740587976007255</v>
      </c>
      <c r="P6543" s="13">
        <f t="shared" ca="1" si="1871"/>
        <v>0</v>
      </c>
      <c r="Q6543" s="16">
        <f t="shared" ca="1" si="1872"/>
        <v>11.436096056640476</v>
      </c>
      <c r="R6543" s="17">
        <f t="shared" ca="1" si="1860"/>
        <v>60.674823058513809</v>
      </c>
      <c r="S6543" s="2">
        <f t="shared" ca="1" si="1873"/>
        <v>1</v>
      </c>
    </row>
    <row r="6544" spans="1:19" x14ac:dyDescent="0.25">
      <c r="A6544" s="11">
        <v>6539</v>
      </c>
      <c r="B6544" s="12">
        <f t="shared" ca="1" si="1861"/>
        <v>11.766817710812104</v>
      </c>
      <c r="C6544" s="17">
        <f t="shared" ca="1" si="1862"/>
        <v>157.7775009397823</v>
      </c>
      <c r="D6544" s="13">
        <f t="shared" ca="1" si="1863"/>
        <v>0</v>
      </c>
      <c r="E6544" s="14">
        <f t="shared" ca="1" si="1864"/>
        <v>7.3422494571852237</v>
      </c>
      <c r="F6544" s="17">
        <f t="shared" ca="1" si="1856"/>
        <v>154.78900561674919</v>
      </c>
      <c r="G6544" s="13">
        <f t="shared" ca="1" si="1865"/>
        <v>0</v>
      </c>
      <c r="H6544" s="14">
        <f t="shared" ca="1" si="1866"/>
        <v>0.69230908431810467</v>
      </c>
      <c r="I6544" s="17">
        <f t="shared" ca="1" si="1857"/>
        <v>17.03286429253297</v>
      </c>
      <c r="J6544" s="13">
        <f t="shared" ca="1" si="1867"/>
        <v>1</v>
      </c>
      <c r="K6544" s="14">
        <f t="shared" ca="1" si="1868"/>
        <v>10.448801778261451</v>
      </c>
      <c r="L6544" s="17">
        <f t="shared" ca="1" si="1858"/>
        <v>101.84994914389121</v>
      </c>
      <c r="M6544" s="15">
        <f t="shared" ca="1" si="1869"/>
        <v>0</v>
      </c>
      <c r="N6544" s="14">
        <f t="shared" ca="1" si="1870"/>
        <v>5.6939346824564971</v>
      </c>
      <c r="O6544" s="17">
        <f t="shared" ca="1" si="1859"/>
        <v>85.653526901938278</v>
      </c>
      <c r="P6544" s="13">
        <f t="shared" ca="1" si="1871"/>
        <v>1</v>
      </c>
      <c r="Q6544" s="16">
        <f t="shared" ca="1" si="1872"/>
        <v>18.512737182246216</v>
      </c>
      <c r="R6544" s="17">
        <f t="shared" ca="1" si="1860"/>
        <v>53.918353198677778</v>
      </c>
      <c r="S6544" s="2">
        <f t="shared" ca="1" si="1873"/>
        <v>0</v>
      </c>
    </row>
    <row r="6545" spans="1:19" x14ac:dyDescent="0.25">
      <c r="A6545" s="11">
        <v>6540</v>
      </c>
      <c r="B6545" s="12">
        <f t="shared" ca="1" si="1861"/>
        <v>8.5814809327718251</v>
      </c>
      <c r="C6545" s="17">
        <f t="shared" ca="1" si="1862"/>
        <v>32.331565616899873</v>
      </c>
      <c r="D6545" s="13">
        <f t="shared" ca="1" si="1863"/>
        <v>1</v>
      </c>
      <c r="E6545" s="14">
        <f t="shared" ca="1" si="1864"/>
        <v>3.3010326083608472</v>
      </c>
      <c r="F6545" s="17">
        <f t="shared" ca="1" si="1856"/>
        <v>62.074243638634634</v>
      </c>
      <c r="G6545" s="13">
        <f t="shared" ca="1" si="1865"/>
        <v>1</v>
      </c>
      <c r="H6545" s="14">
        <f t="shared" ca="1" si="1866"/>
        <v>10.219783077552259</v>
      </c>
      <c r="I6545" s="17">
        <f t="shared" ca="1" si="1857"/>
        <v>80.03993189290432</v>
      </c>
      <c r="J6545" s="13">
        <f t="shared" ca="1" si="1867"/>
        <v>1</v>
      </c>
      <c r="K6545" s="14">
        <f t="shared" ca="1" si="1868"/>
        <v>11.522098187599401</v>
      </c>
      <c r="L6545" s="17">
        <f t="shared" ca="1" si="1858"/>
        <v>127.14571877556709</v>
      </c>
      <c r="M6545" s="15">
        <f t="shared" ca="1" si="1869"/>
        <v>0</v>
      </c>
      <c r="N6545" s="14">
        <f t="shared" ca="1" si="1870"/>
        <v>10.132227865364033</v>
      </c>
      <c r="O6545" s="17">
        <f t="shared" ca="1" si="1859"/>
        <v>96.506512165479364</v>
      </c>
      <c r="P6545" s="13">
        <f t="shared" ca="1" si="1871"/>
        <v>0</v>
      </c>
      <c r="Q6545" s="16">
        <f t="shared" ca="1" si="1872"/>
        <v>7.4213679008647055</v>
      </c>
      <c r="R6545" s="17">
        <f t="shared" ca="1" si="1860"/>
        <v>80.648390394253568</v>
      </c>
      <c r="S6545" s="2">
        <f t="shared" ca="1" si="1873"/>
        <v>1</v>
      </c>
    </row>
    <row r="6546" spans="1:19" x14ac:dyDescent="0.25">
      <c r="A6546" s="11">
        <v>6541</v>
      </c>
      <c r="B6546" s="12">
        <f t="shared" ca="1" si="1861"/>
        <v>20.548855200819762</v>
      </c>
      <c r="C6546" s="17">
        <f t="shared" ca="1" si="1862"/>
        <v>152.33605742949561</v>
      </c>
      <c r="D6546" s="13">
        <f t="shared" ca="1" si="1863"/>
        <v>0</v>
      </c>
      <c r="E6546" s="14">
        <f t="shared" ca="1" si="1864"/>
        <v>6.5586621460315939</v>
      </c>
      <c r="F6546" s="17">
        <f t="shared" ca="1" si="1856"/>
        <v>112.69018292496456</v>
      </c>
      <c r="G6546" s="13">
        <f t="shared" ca="1" si="1865"/>
        <v>1</v>
      </c>
      <c r="H6546" s="14">
        <f t="shared" ca="1" si="1866"/>
        <v>3.2791652271052811</v>
      </c>
      <c r="I6546" s="17">
        <f t="shared" ca="1" si="1857"/>
        <v>146.72672153207694</v>
      </c>
      <c r="J6546" s="13">
        <f t="shared" ca="1" si="1867"/>
        <v>1</v>
      </c>
      <c r="K6546" s="14">
        <f t="shared" ca="1" si="1868"/>
        <v>7.9924109605517391</v>
      </c>
      <c r="L6546" s="17">
        <f t="shared" ca="1" si="1858"/>
        <v>134.99685548630617</v>
      </c>
      <c r="M6546" s="15">
        <f t="shared" ca="1" si="1869"/>
        <v>0</v>
      </c>
      <c r="N6546" s="14">
        <f t="shared" ca="1" si="1870"/>
        <v>1.2795303512636731</v>
      </c>
      <c r="O6546" s="17">
        <f t="shared" ca="1" si="1859"/>
        <v>2.0284103485998162</v>
      </c>
      <c r="P6546" s="13">
        <f t="shared" ca="1" si="1871"/>
        <v>0</v>
      </c>
      <c r="Q6546" s="16">
        <f t="shared" ca="1" si="1872"/>
        <v>15.368158363695047</v>
      </c>
      <c r="R6546" s="17">
        <f t="shared" ca="1" si="1860"/>
        <v>19.083928621807608</v>
      </c>
      <c r="S6546" s="2">
        <f t="shared" ca="1" si="1873"/>
        <v>0</v>
      </c>
    </row>
    <row r="6547" spans="1:19" x14ac:dyDescent="0.25">
      <c r="A6547" s="11">
        <v>6542</v>
      </c>
      <c r="B6547" s="12">
        <f t="shared" ca="1" si="1861"/>
        <v>12.428351696963016</v>
      </c>
      <c r="C6547" s="17">
        <f t="shared" ca="1" si="1862"/>
        <v>60.109728203994628</v>
      </c>
      <c r="D6547" s="13">
        <f t="shared" ca="1" si="1863"/>
        <v>1</v>
      </c>
      <c r="E6547" s="14">
        <f t="shared" ca="1" si="1864"/>
        <v>4.5073017163347604</v>
      </c>
      <c r="F6547" s="17">
        <f t="shared" ca="1" si="1856"/>
        <v>17.127641135473105</v>
      </c>
      <c r="G6547" s="13">
        <f t="shared" ca="1" si="1865"/>
        <v>0</v>
      </c>
      <c r="H6547" s="14">
        <f t="shared" ca="1" si="1866"/>
        <v>15.733516651751048</v>
      </c>
      <c r="I6547" s="17">
        <f t="shared" ca="1" si="1857"/>
        <v>114.82969734210695</v>
      </c>
      <c r="J6547" s="13">
        <f t="shared" ca="1" si="1867"/>
        <v>1</v>
      </c>
      <c r="K6547" s="14">
        <f t="shared" ca="1" si="1868"/>
        <v>11.627826933404839</v>
      </c>
      <c r="L6547" s="17">
        <f t="shared" ca="1" si="1858"/>
        <v>93.31560525513315</v>
      </c>
      <c r="M6547" s="15">
        <f t="shared" ca="1" si="1869"/>
        <v>0</v>
      </c>
      <c r="N6547" s="14">
        <f t="shared" ca="1" si="1870"/>
        <v>1.3845839163060965</v>
      </c>
      <c r="O6547" s="17">
        <f t="shared" ca="1" si="1859"/>
        <v>23.630994383463658</v>
      </c>
      <c r="P6547" s="13">
        <f t="shared" ca="1" si="1871"/>
        <v>1</v>
      </c>
      <c r="Q6547" s="16">
        <f t="shared" ca="1" si="1872"/>
        <v>7.1027982013997644</v>
      </c>
      <c r="R6547" s="17">
        <f t="shared" ca="1" si="1860"/>
        <v>170.03515900599893</v>
      </c>
      <c r="S6547" s="2">
        <f t="shared" ca="1" si="1873"/>
        <v>0</v>
      </c>
    </row>
    <row r="6548" spans="1:19" x14ac:dyDescent="0.25">
      <c r="A6548" s="11">
        <v>6543</v>
      </c>
      <c r="B6548" s="12">
        <f t="shared" ca="1" si="1861"/>
        <v>7.8785287422631924</v>
      </c>
      <c r="C6548" s="17">
        <f t="shared" ca="1" si="1862"/>
        <v>22.351014208224239</v>
      </c>
      <c r="D6548" s="13">
        <f t="shared" ca="1" si="1863"/>
        <v>0</v>
      </c>
      <c r="E6548" s="14">
        <f t="shared" ca="1" si="1864"/>
        <v>11.117842905452521</v>
      </c>
      <c r="F6548" s="17">
        <f t="shared" ca="1" si="1856"/>
        <v>162.8893127334689</v>
      </c>
      <c r="G6548" s="13">
        <f t="shared" ca="1" si="1865"/>
        <v>0</v>
      </c>
      <c r="H6548" s="14">
        <f t="shared" ca="1" si="1866"/>
        <v>12.109863720449663</v>
      </c>
      <c r="I6548" s="17">
        <f t="shared" ca="1" si="1857"/>
        <v>30.625901196047856</v>
      </c>
      <c r="J6548" s="13">
        <f t="shared" ca="1" si="1867"/>
        <v>0</v>
      </c>
      <c r="K6548" s="14">
        <f t="shared" ca="1" si="1868"/>
        <v>3.604687744084321</v>
      </c>
      <c r="L6548" s="17">
        <f t="shared" ca="1" si="1858"/>
        <v>82.683252947067501</v>
      </c>
      <c r="M6548" s="15">
        <f t="shared" ca="1" si="1869"/>
        <v>1</v>
      </c>
      <c r="N6548" s="14">
        <f t="shared" ca="1" si="1870"/>
        <v>14.933842245157253</v>
      </c>
      <c r="O6548" s="17">
        <f t="shared" ca="1" si="1859"/>
        <v>178.27575007954567</v>
      </c>
      <c r="P6548" s="13">
        <f t="shared" ca="1" si="1871"/>
        <v>0</v>
      </c>
      <c r="Q6548" s="16">
        <f t="shared" ca="1" si="1872"/>
        <v>14.672581252047909</v>
      </c>
      <c r="R6548" s="17">
        <f t="shared" ca="1" si="1860"/>
        <v>153.44282599684479</v>
      </c>
      <c r="S6548" s="2">
        <f t="shared" ca="1" si="1873"/>
        <v>0</v>
      </c>
    </row>
    <row r="6549" spans="1:19" x14ac:dyDescent="0.25">
      <c r="A6549" s="11">
        <v>6544</v>
      </c>
      <c r="B6549" s="12">
        <f t="shared" ca="1" si="1861"/>
        <v>5.2894972322392482</v>
      </c>
      <c r="C6549" s="17">
        <f t="shared" ca="1" si="1862"/>
        <v>52.127044037863321</v>
      </c>
      <c r="D6549" s="13">
        <f t="shared" ca="1" si="1863"/>
        <v>1</v>
      </c>
      <c r="E6549" s="14">
        <f t="shared" ca="1" si="1864"/>
        <v>0.13548415447407236</v>
      </c>
      <c r="F6549" s="17">
        <f t="shared" ca="1" si="1856"/>
        <v>114.31673901485816</v>
      </c>
      <c r="G6549" s="13">
        <f t="shared" ca="1" si="1865"/>
        <v>1</v>
      </c>
      <c r="H6549" s="14">
        <f t="shared" ca="1" si="1866"/>
        <v>20.518361184578524</v>
      </c>
      <c r="I6549" s="17">
        <f t="shared" ca="1" si="1857"/>
        <v>43.410602708123605</v>
      </c>
      <c r="J6549" s="13">
        <f t="shared" ca="1" si="1867"/>
        <v>0</v>
      </c>
      <c r="K6549" s="14">
        <f t="shared" ca="1" si="1868"/>
        <v>5.7320427887429064</v>
      </c>
      <c r="L6549" s="17">
        <f t="shared" ca="1" si="1858"/>
        <v>68.16546383039379</v>
      </c>
      <c r="M6549" s="15">
        <f t="shared" ca="1" si="1869"/>
        <v>1</v>
      </c>
      <c r="N6549" s="14">
        <f t="shared" ca="1" si="1870"/>
        <v>4.6444485392766222</v>
      </c>
      <c r="O6549" s="17">
        <f t="shared" ca="1" si="1859"/>
        <v>54.118707886024623</v>
      </c>
      <c r="P6549" s="13">
        <f t="shared" ca="1" si="1871"/>
        <v>1</v>
      </c>
      <c r="Q6549" s="16">
        <f t="shared" ca="1" si="1872"/>
        <v>14.824360353463794</v>
      </c>
      <c r="R6549" s="17">
        <f t="shared" ca="1" si="1860"/>
        <v>119.53670904814027</v>
      </c>
      <c r="S6549" s="2">
        <f t="shared" ca="1" si="1873"/>
        <v>1</v>
      </c>
    </row>
    <row r="6550" spans="1:19" x14ac:dyDescent="0.25">
      <c r="A6550" s="11">
        <v>6545</v>
      </c>
      <c r="B6550" s="12">
        <f t="shared" ca="1" si="1861"/>
        <v>15.262267017447808</v>
      </c>
      <c r="C6550" s="17">
        <f t="shared" ca="1" si="1862"/>
        <v>120.04675657253021</v>
      </c>
      <c r="D6550" s="13">
        <f t="shared" ca="1" si="1863"/>
        <v>0</v>
      </c>
      <c r="E6550" s="14">
        <f t="shared" ca="1" si="1864"/>
        <v>7.5142960673239223</v>
      </c>
      <c r="F6550" s="17">
        <f t="shared" ca="1" si="1856"/>
        <v>173.72644736523765</v>
      </c>
      <c r="G6550" s="13">
        <f t="shared" ca="1" si="1865"/>
        <v>0</v>
      </c>
      <c r="H6550" s="14">
        <f t="shared" ca="1" si="1866"/>
        <v>3.9217688474630052</v>
      </c>
      <c r="I6550" s="17">
        <f t="shared" ca="1" si="1857"/>
        <v>110.89431312572921</v>
      </c>
      <c r="J6550" s="13">
        <f t="shared" ca="1" si="1867"/>
        <v>1</v>
      </c>
      <c r="K6550" s="14">
        <f t="shared" ca="1" si="1868"/>
        <v>2.4307114748037426</v>
      </c>
      <c r="L6550" s="17">
        <f t="shared" ca="1" si="1858"/>
        <v>14.675576346103439</v>
      </c>
      <c r="M6550" s="15">
        <f t="shared" ca="1" si="1869"/>
        <v>1</v>
      </c>
      <c r="N6550" s="14">
        <f t="shared" ca="1" si="1870"/>
        <v>8.4920954968646356</v>
      </c>
      <c r="O6550" s="17">
        <f t="shared" ca="1" si="1859"/>
        <v>37.866457252051447</v>
      </c>
      <c r="P6550" s="13">
        <f t="shared" ca="1" si="1871"/>
        <v>0</v>
      </c>
      <c r="Q6550" s="16">
        <f t="shared" ca="1" si="1872"/>
        <v>18.325937956672114</v>
      </c>
      <c r="R6550" s="17">
        <f t="shared" ca="1" si="1860"/>
        <v>34.854453801662729</v>
      </c>
      <c r="S6550" s="2">
        <f t="shared" ca="1" si="1873"/>
        <v>0</v>
      </c>
    </row>
    <row r="6551" spans="1:19" x14ac:dyDescent="0.25">
      <c r="A6551" s="11">
        <v>6546</v>
      </c>
      <c r="B6551" s="12">
        <f t="shared" ca="1" si="1861"/>
        <v>2.2569861612893423</v>
      </c>
      <c r="C6551" s="17">
        <f t="shared" ca="1" si="1862"/>
        <v>4.4311063639206827</v>
      </c>
      <c r="D6551" s="13">
        <f t="shared" ca="1" si="1863"/>
        <v>0</v>
      </c>
      <c r="E6551" s="14">
        <f t="shared" ca="1" si="1864"/>
        <v>8.1170064276481337</v>
      </c>
      <c r="F6551" s="17">
        <f t="shared" ca="1" si="1856"/>
        <v>141.15009461449131</v>
      </c>
      <c r="G6551" s="13">
        <f t="shared" ca="1" si="1865"/>
        <v>0</v>
      </c>
      <c r="H6551" s="14">
        <f t="shared" ca="1" si="1866"/>
        <v>7.6262526837329219</v>
      </c>
      <c r="I6551" s="17">
        <f t="shared" ca="1" si="1857"/>
        <v>92.827671069833258</v>
      </c>
      <c r="J6551" s="13">
        <f t="shared" ca="1" si="1867"/>
        <v>1</v>
      </c>
      <c r="K6551" s="14">
        <f t="shared" ca="1" si="1868"/>
        <v>2.7604824394598144</v>
      </c>
      <c r="L6551" s="17">
        <f t="shared" ca="1" si="1858"/>
        <v>167.45779872652065</v>
      </c>
      <c r="M6551" s="15">
        <f t="shared" ca="1" si="1869"/>
        <v>0</v>
      </c>
      <c r="N6551" s="14">
        <f t="shared" ca="1" si="1870"/>
        <v>9.373436428192587</v>
      </c>
      <c r="O6551" s="17">
        <f t="shared" ca="1" si="1859"/>
        <v>19.98397503438467</v>
      </c>
      <c r="P6551" s="13">
        <f t="shared" ca="1" si="1871"/>
        <v>0</v>
      </c>
      <c r="Q6551" s="16">
        <f t="shared" ca="1" si="1872"/>
        <v>19.285121727937593</v>
      </c>
      <c r="R6551" s="17">
        <f t="shared" ca="1" si="1860"/>
        <v>163.24488037106966</v>
      </c>
      <c r="S6551" s="2">
        <f t="shared" ca="1" si="1873"/>
        <v>0</v>
      </c>
    </row>
    <row r="6552" spans="1:19" x14ac:dyDescent="0.25">
      <c r="A6552" s="11">
        <v>6547</v>
      </c>
      <c r="B6552" s="12">
        <f t="shared" ca="1" si="1861"/>
        <v>10.671829515057937</v>
      </c>
      <c r="C6552" s="17">
        <f t="shared" ca="1" si="1862"/>
        <v>8.4247450789231504</v>
      </c>
      <c r="D6552" s="13">
        <f t="shared" ca="1" si="1863"/>
        <v>0</v>
      </c>
      <c r="E6552" s="14">
        <f t="shared" ca="1" si="1864"/>
        <v>11.19013644453441</v>
      </c>
      <c r="F6552" s="17">
        <f t="shared" ca="1" si="1856"/>
        <v>70.352499680012585</v>
      </c>
      <c r="G6552" s="13">
        <f t="shared" ca="1" si="1865"/>
        <v>1</v>
      </c>
      <c r="H6552" s="14">
        <f t="shared" ca="1" si="1866"/>
        <v>10.042468464725795</v>
      </c>
      <c r="I6552" s="17">
        <f t="shared" ca="1" si="1857"/>
        <v>178.41020116361241</v>
      </c>
      <c r="J6552" s="13">
        <f t="shared" ca="1" si="1867"/>
        <v>0</v>
      </c>
      <c r="K6552" s="14">
        <f t="shared" ca="1" si="1868"/>
        <v>2.6109670304782955</v>
      </c>
      <c r="L6552" s="17">
        <f t="shared" ca="1" si="1858"/>
        <v>162.58870843353324</v>
      </c>
      <c r="M6552" s="15">
        <f t="shared" ca="1" si="1869"/>
        <v>1</v>
      </c>
      <c r="N6552" s="14">
        <f t="shared" ca="1" si="1870"/>
        <v>3.7004842533647162</v>
      </c>
      <c r="O6552" s="17">
        <f t="shared" ca="1" si="1859"/>
        <v>23.686664012193404</v>
      </c>
      <c r="P6552" s="13">
        <f t="shared" ca="1" si="1871"/>
        <v>1</v>
      </c>
      <c r="Q6552" s="16">
        <f t="shared" ca="1" si="1872"/>
        <v>10.611011907912536</v>
      </c>
      <c r="R6552" s="17">
        <f t="shared" ca="1" si="1860"/>
        <v>92.301965053484608</v>
      </c>
      <c r="S6552" s="2">
        <f t="shared" ca="1" si="1873"/>
        <v>1</v>
      </c>
    </row>
    <row r="6553" spans="1:19" x14ac:dyDescent="0.25">
      <c r="A6553" s="11">
        <v>6548</v>
      </c>
      <c r="B6553" s="12">
        <f t="shared" ca="1" si="1861"/>
        <v>16.695770360906167</v>
      </c>
      <c r="C6553" s="17">
        <f t="shared" ca="1" si="1862"/>
        <v>13.692761620304934</v>
      </c>
      <c r="D6553" s="13">
        <f t="shared" ca="1" si="1863"/>
        <v>0</v>
      </c>
      <c r="E6553" s="14">
        <f t="shared" ca="1" si="1864"/>
        <v>4.6737942919130671</v>
      </c>
      <c r="F6553" s="17">
        <f t="shared" ca="1" si="1856"/>
        <v>109.75755071567374</v>
      </c>
      <c r="G6553" s="13">
        <f t="shared" ca="1" si="1865"/>
        <v>1</v>
      </c>
      <c r="H6553" s="14">
        <f t="shared" ca="1" si="1866"/>
        <v>11.536743571240816</v>
      </c>
      <c r="I6553" s="17">
        <f t="shared" ca="1" si="1857"/>
        <v>15.889819822225641</v>
      </c>
      <c r="J6553" s="13">
        <f t="shared" ca="1" si="1867"/>
        <v>0</v>
      </c>
      <c r="K6553" s="14">
        <f t="shared" ca="1" si="1868"/>
        <v>6.8260109233659509</v>
      </c>
      <c r="L6553" s="17">
        <f t="shared" ca="1" si="1858"/>
        <v>56.583819964247283</v>
      </c>
      <c r="M6553" s="15">
        <f t="shared" ca="1" si="1869"/>
        <v>1</v>
      </c>
      <c r="N6553" s="14">
        <f t="shared" ca="1" si="1870"/>
        <v>8.1415346328447828</v>
      </c>
      <c r="O6553" s="17">
        <f t="shared" ca="1" si="1859"/>
        <v>133.65797848449532</v>
      </c>
      <c r="P6553" s="13">
        <f t="shared" ca="1" si="1871"/>
        <v>0</v>
      </c>
      <c r="Q6553" s="16">
        <f t="shared" ca="1" si="1872"/>
        <v>4.4287913441221329</v>
      </c>
      <c r="R6553" s="17">
        <f t="shared" ca="1" si="1860"/>
        <v>78.741177754034368</v>
      </c>
      <c r="S6553" s="2">
        <f t="shared" ca="1" si="1873"/>
        <v>1</v>
      </c>
    </row>
    <row r="6554" spans="1:19" x14ac:dyDescent="0.25">
      <c r="A6554" s="11">
        <v>6549</v>
      </c>
      <c r="B6554" s="12">
        <f t="shared" ca="1" si="1861"/>
        <v>8.4284307053814018</v>
      </c>
      <c r="C6554" s="17">
        <f t="shared" ca="1" si="1862"/>
        <v>63.545234219545748</v>
      </c>
      <c r="D6554" s="13">
        <f t="shared" ca="1" si="1863"/>
        <v>1</v>
      </c>
      <c r="E6554" s="14">
        <f t="shared" ca="1" si="1864"/>
        <v>10.73862411569081</v>
      </c>
      <c r="F6554" s="17">
        <f t="shared" ca="1" si="1856"/>
        <v>83.187116669772394</v>
      </c>
      <c r="G6554" s="13">
        <f t="shared" ca="1" si="1865"/>
        <v>1</v>
      </c>
      <c r="H6554" s="14">
        <f t="shared" ca="1" si="1866"/>
        <v>9.8788189643637914</v>
      </c>
      <c r="I6554" s="17">
        <f t="shared" ca="1" si="1857"/>
        <v>3.4212135052046255</v>
      </c>
      <c r="J6554" s="13">
        <f t="shared" ca="1" si="1867"/>
        <v>0</v>
      </c>
      <c r="K6554" s="14">
        <f t="shared" ca="1" si="1868"/>
        <v>7.1649262600372694</v>
      </c>
      <c r="L6554" s="17">
        <f t="shared" ca="1" si="1858"/>
        <v>65.13730368861367</v>
      </c>
      <c r="M6554" s="15">
        <f t="shared" ca="1" si="1869"/>
        <v>1</v>
      </c>
      <c r="N6554" s="14">
        <f t="shared" ca="1" si="1870"/>
        <v>3.9526405707878109</v>
      </c>
      <c r="O6554" s="17">
        <f t="shared" ca="1" si="1859"/>
        <v>166.07415860647387</v>
      </c>
      <c r="P6554" s="13">
        <f t="shared" ca="1" si="1871"/>
        <v>0</v>
      </c>
      <c r="Q6554" s="16">
        <f t="shared" ca="1" si="1872"/>
        <v>18.902407981663156</v>
      </c>
      <c r="R6554" s="17">
        <f t="shared" ca="1" si="1860"/>
        <v>126.42600555197501</v>
      </c>
      <c r="S6554" s="2">
        <f t="shared" ca="1" si="1873"/>
        <v>0</v>
      </c>
    </row>
    <row r="6555" spans="1:19" x14ac:dyDescent="0.25">
      <c r="A6555" s="11">
        <v>6550</v>
      </c>
      <c r="B6555" s="12">
        <f t="shared" ca="1" si="1861"/>
        <v>20.419781451376519</v>
      </c>
      <c r="C6555" s="17">
        <f t="shared" ca="1" si="1862"/>
        <v>79.936476919448026</v>
      </c>
      <c r="D6555" s="13">
        <f t="shared" ca="1" si="1863"/>
        <v>0</v>
      </c>
      <c r="E6555" s="14">
        <f t="shared" ca="1" si="1864"/>
        <v>9.0148411603807528</v>
      </c>
      <c r="F6555" s="17">
        <f t="shared" ca="1" si="1856"/>
        <v>46.444948846847339</v>
      </c>
      <c r="G6555" s="13">
        <f t="shared" ca="1" si="1865"/>
        <v>1</v>
      </c>
      <c r="H6555" s="14">
        <f t="shared" ca="1" si="1866"/>
        <v>3.6424460217908781</v>
      </c>
      <c r="I6555" s="17">
        <f t="shared" ca="1" si="1857"/>
        <v>136.81651331306259</v>
      </c>
      <c r="J6555" s="13">
        <f t="shared" ca="1" si="1867"/>
        <v>1</v>
      </c>
      <c r="K6555" s="14">
        <f t="shared" ca="1" si="1868"/>
        <v>11.755738129963982</v>
      </c>
      <c r="L6555" s="17">
        <f t="shared" ca="1" si="1858"/>
        <v>31.175311705507543</v>
      </c>
      <c r="M6555" s="15">
        <f t="shared" ca="1" si="1869"/>
        <v>0</v>
      </c>
      <c r="N6555" s="14">
        <f t="shared" ca="1" si="1870"/>
        <v>11.113234719794994</v>
      </c>
      <c r="O6555" s="17">
        <f t="shared" ca="1" si="1859"/>
        <v>164.97931424926071</v>
      </c>
      <c r="P6555" s="13">
        <f t="shared" ca="1" si="1871"/>
        <v>0</v>
      </c>
      <c r="Q6555" s="16">
        <f t="shared" ca="1" si="1872"/>
        <v>11.253392455772778</v>
      </c>
      <c r="R6555" s="17">
        <f t="shared" ca="1" si="1860"/>
        <v>68.602212362679253</v>
      </c>
      <c r="S6555" s="2">
        <f t="shared" ca="1" si="1873"/>
        <v>1</v>
      </c>
    </row>
    <row r="6556" spans="1:19" x14ac:dyDescent="0.25">
      <c r="A6556" s="11">
        <v>6551</v>
      </c>
      <c r="B6556" s="12">
        <f t="shared" ca="1" si="1861"/>
        <v>11.607966952524267</v>
      </c>
      <c r="C6556" s="17">
        <f t="shared" ca="1" si="1862"/>
        <v>75.208007674135587</v>
      </c>
      <c r="D6556" s="13">
        <f t="shared" ca="1" si="1863"/>
        <v>1</v>
      </c>
      <c r="E6556" s="14">
        <f t="shared" ca="1" si="1864"/>
        <v>7.6499221643449475</v>
      </c>
      <c r="F6556" s="17">
        <f t="shared" ca="1" si="1856"/>
        <v>11.297100155556096</v>
      </c>
      <c r="G6556" s="13">
        <f t="shared" ca="1" si="1865"/>
        <v>0</v>
      </c>
      <c r="H6556" s="14">
        <f t="shared" ca="1" si="1866"/>
        <v>21.359463958242461</v>
      </c>
      <c r="I6556" s="17">
        <f t="shared" ca="1" si="1857"/>
        <v>29.30687414040754</v>
      </c>
      <c r="J6556" s="13">
        <f t="shared" ca="1" si="1867"/>
        <v>0</v>
      </c>
      <c r="K6556" s="14">
        <f t="shared" ca="1" si="1868"/>
        <v>5.2033978768343419</v>
      </c>
      <c r="L6556" s="17">
        <f t="shared" ca="1" si="1858"/>
        <v>97.858940529404023</v>
      </c>
      <c r="M6556" s="15">
        <f t="shared" ca="1" si="1869"/>
        <v>1</v>
      </c>
      <c r="N6556" s="14">
        <f t="shared" ca="1" si="1870"/>
        <v>12.24042019838147</v>
      </c>
      <c r="O6556" s="17">
        <f t="shared" ca="1" si="1859"/>
        <v>121.50273884803717</v>
      </c>
      <c r="P6556" s="13">
        <f t="shared" ca="1" si="1871"/>
        <v>0</v>
      </c>
      <c r="Q6556" s="16">
        <f t="shared" ca="1" si="1872"/>
        <v>12.052880799304416</v>
      </c>
      <c r="R6556" s="17">
        <f t="shared" ca="1" si="1860"/>
        <v>113.93688348991756</v>
      </c>
      <c r="S6556" s="2">
        <f t="shared" ca="1" si="1873"/>
        <v>1</v>
      </c>
    </row>
    <row r="6557" spans="1:19" x14ac:dyDescent="0.25">
      <c r="A6557" s="11">
        <v>6552</v>
      </c>
      <c r="B6557" s="12">
        <f t="shared" ca="1" si="1861"/>
        <v>7.7337990331411461</v>
      </c>
      <c r="C6557" s="17">
        <f t="shared" ca="1" si="1862"/>
        <v>70.014589887759357</v>
      </c>
      <c r="D6557" s="13">
        <f t="shared" ca="1" si="1863"/>
        <v>1</v>
      </c>
      <c r="E6557" s="14">
        <f t="shared" ca="1" si="1864"/>
        <v>8.6789177402115847</v>
      </c>
      <c r="F6557" s="17">
        <f t="shared" ca="1" si="1856"/>
        <v>128.28005996056916</v>
      </c>
      <c r="G6557" s="13">
        <f t="shared" ca="1" si="1865"/>
        <v>1</v>
      </c>
      <c r="H6557" s="14">
        <f t="shared" ca="1" si="1866"/>
        <v>6.0530113433040382</v>
      </c>
      <c r="I6557" s="17">
        <f t="shared" ca="1" si="1857"/>
        <v>48.401623243028325</v>
      </c>
      <c r="J6557" s="13">
        <f t="shared" ca="1" si="1867"/>
        <v>1</v>
      </c>
      <c r="K6557" s="14">
        <f t="shared" ca="1" si="1868"/>
        <v>0.33216069715464913</v>
      </c>
      <c r="L6557" s="17">
        <f t="shared" ca="1" si="1858"/>
        <v>72.431472416226327</v>
      </c>
      <c r="M6557" s="15">
        <f t="shared" ca="1" si="1869"/>
        <v>1</v>
      </c>
      <c r="N6557" s="14">
        <f t="shared" ca="1" si="1870"/>
        <v>9.8086803385072905</v>
      </c>
      <c r="O6557" s="17">
        <f t="shared" ca="1" si="1859"/>
        <v>6.5277566877439375</v>
      </c>
      <c r="P6557" s="13">
        <f t="shared" ca="1" si="1871"/>
        <v>0</v>
      </c>
      <c r="Q6557" s="16">
        <f t="shared" ca="1" si="1872"/>
        <v>1.3591582106169544</v>
      </c>
      <c r="R6557" s="17">
        <f t="shared" ca="1" si="1860"/>
        <v>158.18155018538368</v>
      </c>
      <c r="S6557" s="2">
        <f t="shared" ca="1" si="1873"/>
        <v>1</v>
      </c>
    </row>
    <row r="6558" spans="1:19" x14ac:dyDescent="0.25">
      <c r="A6558" s="11">
        <v>6553</v>
      </c>
      <c r="B6558" s="12">
        <f t="shared" ca="1" si="1861"/>
        <v>20.394452243043304</v>
      </c>
      <c r="C6558" s="17">
        <f t="shared" ca="1" si="1862"/>
        <v>108.73084773504664</v>
      </c>
      <c r="D6558" s="13">
        <f t="shared" ca="1" si="1863"/>
        <v>0</v>
      </c>
      <c r="E6558" s="14">
        <f t="shared" ca="1" si="1864"/>
        <v>10.972766038609837</v>
      </c>
      <c r="F6558" s="17">
        <f t="shared" ca="1" si="1856"/>
        <v>93.827424445982672</v>
      </c>
      <c r="G6558" s="13">
        <f t="shared" ca="1" si="1865"/>
        <v>1</v>
      </c>
      <c r="H6558" s="14">
        <f t="shared" ca="1" si="1866"/>
        <v>3.3790836373651647</v>
      </c>
      <c r="I6558" s="17">
        <f t="shared" ca="1" si="1857"/>
        <v>49.590359474328558</v>
      </c>
      <c r="J6558" s="13">
        <f t="shared" ca="1" si="1867"/>
        <v>1</v>
      </c>
      <c r="K6558" s="14">
        <f t="shared" ca="1" si="1868"/>
        <v>8.9834888229265832</v>
      </c>
      <c r="L6558" s="17">
        <f t="shared" ca="1" si="1858"/>
        <v>65.210099944127535</v>
      </c>
      <c r="M6558" s="15">
        <f t="shared" ca="1" si="1869"/>
        <v>1</v>
      </c>
      <c r="N6558" s="14">
        <f t="shared" ca="1" si="1870"/>
        <v>7.9736081311071842</v>
      </c>
      <c r="O6558" s="17">
        <f t="shared" ca="1" si="1859"/>
        <v>92.70769501615122</v>
      </c>
      <c r="P6558" s="13">
        <f t="shared" ca="1" si="1871"/>
        <v>1</v>
      </c>
      <c r="Q6558" s="16">
        <f t="shared" ca="1" si="1872"/>
        <v>12.203864476000035</v>
      </c>
      <c r="R6558" s="17">
        <f t="shared" ca="1" si="1860"/>
        <v>115.40216299268192</v>
      </c>
      <c r="S6558" s="2">
        <f t="shared" ca="1" si="1873"/>
        <v>1</v>
      </c>
    </row>
    <row r="6559" spans="1:19" x14ac:dyDescent="0.25">
      <c r="A6559" s="11">
        <v>6554</v>
      </c>
      <c r="B6559" s="12">
        <f t="shared" ca="1" si="1861"/>
        <v>9.6972314546349097</v>
      </c>
      <c r="C6559" s="17">
        <f t="shared" ca="1" si="1862"/>
        <v>135.55168365725493</v>
      </c>
      <c r="D6559" s="13">
        <f t="shared" ca="1" si="1863"/>
        <v>1</v>
      </c>
      <c r="E6559" s="14">
        <f t="shared" ca="1" si="1864"/>
        <v>4.0462912203769754</v>
      </c>
      <c r="F6559" s="17">
        <f t="shared" ca="1" si="1856"/>
        <v>91.051298941124884</v>
      </c>
      <c r="G6559" s="13">
        <f t="shared" ca="1" si="1865"/>
        <v>1</v>
      </c>
      <c r="H6559" s="14">
        <f t="shared" ca="1" si="1866"/>
        <v>14.171866638088524</v>
      </c>
      <c r="I6559" s="17">
        <f t="shared" ca="1" si="1857"/>
        <v>56.979222623191099</v>
      </c>
      <c r="J6559" s="13">
        <f t="shared" ca="1" si="1867"/>
        <v>1</v>
      </c>
      <c r="K6559" s="14">
        <f t="shared" ca="1" si="1868"/>
        <v>0.81311431664489131</v>
      </c>
      <c r="L6559" s="17">
        <f t="shared" ca="1" si="1858"/>
        <v>46.507418026014584</v>
      </c>
      <c r="M6559" s="15">
        <f t="shared" ca="1" si="1869"/>
        <v>1</v>
      </c>
      <c r="N6559" s="14">
        <f t="shared" ca="1" si="1870"/>
        <v>12.219809743693908</v>
      </c>
      <c r="O6559" s="17">
        <f t="shared" ca="1" si="1859"/>
        <v>59.913065625814419</v>
      </c>
      <c r="P6559" s="13">
        <f t="shared" ca="1" si="1871"/>
        <v>0</v>
      </c>
      <c r="Q6559" s="16">
        <f t="shared" ca="1" si="1872"/>
        <v>9.5444572403142374</v>
      </c>
      <c r="R6559" s="17">
        <f t="shared" ca="1" si="1860"/>
        <v>20.834038044100087</v>
      </c>
      <c r="S6559" s="2">
        <f t="shared" ca="1" si="1873"/>
        <v>0</v>
      </c>
    </row>
    <row r="6560" spans="1:19" x14ac:dyDescent="0.25">
      <c r="A6560" s="11">
        <v>6555</v>
      </c>
      <c r="B6560" s="12">
        <f t="shared" ca="1" si="1861"/>
        <v>17.549989910654421</v>
      </c>
      <c r="C6560" s="17">
        <f t="shared" ca="1" si="1862"/>
        <v>128.74922175584786</v>
      </c>
      <c r="D6560" s="13">
        <f t="shared" ca="1" si="1863"/>
        <v>0</v>
      </c>
      <c r="E6560" s="14">
        <f t="shared" ca="1" si="1864"/>
        <v>4.0299264974706039</v>
      </c>
      <c r="F6560" s="17">
        <f t="shared" ca="1" si="1856"/>
        <v>88.274215233891752</v>
      </c>
      <c r="G6560" s="13">
        <f t="shared" ca="1" si="1865"/>
        <v>1</v>
      </c>
      <c r="H6560" s="14">
        <f t="shared" ca="1" si="1866"/>
        <v>1.9758915178621947</v>
      </c>
      <c r="I6560" s="17">
        <f t="shared" ca="1" si="1857"/>
        <v>63.55470970455913</v>
      </c>
      <c r="J6560" s="13">
        <f t="shared" ca="1" si="1867"/>
        <v>1</v>
      </c>
      <c r="K6560" s="14">
        <f t="shared" ca="1" si="1868"/>
        <v>10.271194557485281</v>
      </c>
      <c r="L6560" s="17">
        <f t="shared" ca="1" si="1858"/>
        <v>153.0913841522482</v>
      </c>
      <c r="M6560" s="15">
        <f t="shared" ca="1" si="1869"/>
        <v>0</v>
      </c>
      <c r="N6560" s="14">
        <f t="shared" ca="1" si="1870"/>
        <v>6.0938621579563188</v>
      </c>
      <c r="O6560" s="17">
        <f t="shared" ca="1" si="1859"/>
        <v>52.3785340674685</v>
      </c>
      <c r="P6560" s="13">
        <f t="shared" ca="1" si="1871"/>
        <v>1</v>
      </c>
      <c r="Q6560" s="16">
        <f t="shared" ca="1" si="1872"/>
        <v>6.5595291785356027</v>
      </c>
      <c r="R6560" s="17">
        <f t="shared" ca="1" si="1860"/>
        <v>26.397314172768553</v>
      </c>
      <c r="S6560" s="2">
        <f t="shared" ca="1" si="1873"/>
        <v>1</v>
      </c>
    </row>
    <row r="6561" spans="1:19" x14ac:dyDescent="0.25">
      <c r="A6561" s="11">
        <v>6556</v>
      </c>
      <c r="B6561" s="12">
        <f t="shared" ca="1" si="1861"/>
        <v>7.9773584914424092</v>
      </c>
      <c r="C6561" s="17">
        <f t="shared" ca="1" si="1862"/>
        <v>33.387558722895193</v>
      </c>
      <c r="D6561" s="13">
        <f t="shared" ca="1" si="1863"/>
        <v>1</v>
      </c>
      <c r="E6561" s="14">
        <f t="shared" ca="1" si="1864"/>
        <v>3.7251779262066131</v>
      </c>
      <c r="F6561" s="17">
        <f t="shared" ca="1" si="1856"/>
        <v>53.831926458440023</v>
      </c>
      <c r="G6561" s="13">
        <f t="shared" ca="1" si="1865"/>
        <v>1</v>
      </c>
      <c r="H6561" s="14">
        <f t="shared" ca="1" si="1866"/>
        <v>14.111266651559797</v>
      </c>
      <c r="I6561" s="17">
        <f t="shared" ca="1" si="1857"/>
        <v>130.53020093412181</v>
      </c>
      <c r="J6561" s="13">
        <f t="shared" ca="1" si="1867"/>
        <v>1</v>
      </c>
      <c r="K6561" s="14">
        <f t="shared" ca="1" si="1868"/>
        <v>9.114232525494927</v>
      </c>
      <c r="L6561" s="17">
        <f t="shared" ca="1" si="1858"/>
        <v>107.88340031908359</v>
      </c>
      <c r="M6561" s="15">
        <f t="shared" ca="1" si="1869"/>
        <v>1</v>
      </c>
      <c r="N6561" s="14">
        <f t="shared" ca="1" si="1870"/>
        <v>2.6316763935269085</v>
      </c>
      <c r="O6561" s="17">
        <f t="shared" ca="1" si="1859"/>
        <v>41.11800304998431</v>
      </c>
      <c r="P6561" s="13">
        <f t="shared" ca="1" si="1871"/>
        <v>1</v>
      </c>
      <c r="Q6561" s="16">
        <f t="shared" ca="1" si="1872"/>
        <v>2.6514571864706182</v>
      </c>
      <c r="R6561" s="17">
        <f t="shared" ca="1" si="1860"/>
        <v>44.52413133949446</v>
      </c>
      <c r="S6561" s="2">
        <f t="shared" ca="1" si="1873"/>
        <v>1</v>
      </c>
    </row>
    <row r="6562" spans="1:19" x14ac:dyDescent="0.25">
      <c r="A6562" s="11">
        <v>6557</v>
      </c>
      <c r="B6562" s="12">
        <f t="shared" ca="1" si="1861"/>
        <v>18.663468693654892</v>
      </c>
      <c r="C6562" s="17">
        <f t="shared" ca="1" si="1862"/>
        <v>46.011867231992184</v>
      </c>
      <c r="D6562" s="13">
        <f t="shared" ca="1" si="1863"/>
        <v>0</v>
      </c>
      <c r="E6562" s="14">
        <f t="shared" ca="1" si="1864"/>
        <v>7.7853058902494521</v>
      </c>
      <c r="F6562" s="17">
        <f t="shared" ca="1" si="1856"/>
        <v>30.848063056344721</v>
      </c>
      <c r="G6562" s="13">
        <f t="shared" ca="1" si="1865"/>
        <v>0</v>
      </c>
      <c r="H6562" s="14">
        <f t="shared" ca="1" si="1866"/>
        <v>20.631354597061723</v>
      </c>
      <c r="I6562" s="17">
        <f t="shared" ca="1" si="1857"/>
        <v>29.209817672313445</v>
      </c>
      <c r="J6562" s="13">
        <f t="shared" ca="1" si="1867"/>
        <v>0</v>
      </c>
      <c r="K6562" s="14">
        <f t="shared" ca="1" si="1868"/>
        <v>2.7996945899828685</v>
      </c>
      <c r="L6562" s="17">
        <f t="shared" ca="1" si="1858"/>
        <v>35.928330248623048</v>
      </c>
      <c r="M6562" s="15">
        <f t="shared" ca="1" si="1869"/>
        <v>1</v>
      </c>
      <c r="N6562" s="14">
        <f t="shared" ca="1" si="1870"/>
        <v>13.36642978354193</v>
      </c>
      <c r="O6562" s="17">
        <f t="shared" ca="1" si="1859"/>
        <v>116.64868079392711</v>
      </c>
      <c r="P6562" s="13">
        <f t="shared" ca="1" si="1871"/>
        <v>0</v>
      </c>
      <c r="Q6562" s="16">
        <f t="shared" ca="1" si="1872"/>
        <v>10.422452029533616</v>
      </c>
      <c r="R6562" s="17">
        <f t="shared" ca="1" si="1860"/>
        <v>57.918448480220476</v>
      </c>
      <c r="S6562" s="2">
        <f t="shared" ca="1" si="1873"/>
        <v>1</v>
      </c>
    </row>
    <row r="6563" spans="1:19" x14ac:dyDescent="0.25">
      <c r="A6563" s="11">
        <v>6558</v>
      </c>
      <c r="B6563" s="12">
        <f t="shared" ca="1" si="1861"/>
        <v>4.6510836623676513</v>
      </c>
      <c r="C6563" s="17">
        <f t="shared" ca="1" si="1862"/>
        <v>119.15587855081527</v>
      </c>
      <c r="D6563" s="13">
        <f t="shared" ca="1" si="1863"/>
        <v>1</v>
      </c>
      <c r="E6563" s="14">
        <f t="shared" ca="1" si="1864"/>
        <v>10.507836241140851</v>
      </c>
      <c r="F6563" s="17">
        <f t="shared" ca="1" si="1856"/>
        <v>127.27020043557351</v>
      </c>
      <c r="G6563" s="13">
        <f t="shared" ca="1" si="1865"/>
        <v>0</v>
      </c>
      <c r="H6563" s="14">
        <f t="shared" ca="1" si="1866"/>
        <v>16.525390032292282</v>
      </c>
      <c r="I6563" s="17">
        <f t="shared" ca="1" si="1857"/>
        <v>78.807312722249051</v>
      </c>
      <c r="J6563" s="13">
        <f t="shared" ca="1" si="1867"/>
        <v>1</v>
      </c>
      <c r="K6563" s="14">
        <f t="shared" ca="1" si="1868"/>
        <v>5.9607268104056992</v>
      </c>
      <c r="L6563" s="17">
        <f t="shared" ca="1" si="1858"/>
        <v>106.46671350752095</v>
      </c>
      <c r="M6563" s="15">
        <f t="shared" ca="1" si="1869"/>
        <v>1</v>
      </c>
      <c r="N6563" s="14">
        <f t="shared" ca="1" si="1870"/>
        <v>6.8711172355909209</v>
      </c>
      <c r="O6563" s="17">
        <f t="shared" ca="1" si="1859"/>
        <v>30.223270230734386</v>
      </c>
      <c r="P6563" s="13">
        <f t="shared" ca="1" si="1871"/>
        <v>0</v>
      </c>
      <c r="Q6563" s="16">
        <f t="shared" ca="1" si="1872"/>
        <v>3.1159527518284471</v>
      </c>
      <c r="R6563" s="17">
        <f t="shared" ca="1" si="1860"/>
        <v>53.732753729869373</v>
      </c>
      <c r="S6563" s="2">
        <f t="shared" ca="1" si="1873"/>
        <v>1</v>
      </c>
    </row>
    <row r="6564" spans="1:19" x14ac:dyDescent="0.25">
      <c r="A6564" s="11">
        <v>6559</v>
      </c>
      <c r="B6564" s="12">
        <f t="shared" ca="1" si="1861"/>
        <v>15.90316976269459</v>
      </c>
      <c r="C6564" s="17">
        <f t="shared" ca="1" si="1862"/>
        <v>133.50101758990655</v>
      </c>
      <c r="D6564" s="13">
        <f t="shared" ca="1" si="1863"/>
        <v>0</v>
      </c>
      <c r="E6564" s="14">
        <f t="shared" ca="1" si="1864"/>
        <v>10.324586884254126</v>
      </c>
      <c r="F6564" s="17">
        <f t="shared" ca="1" si="1856"/>
        <v>23.403336393177334</v>
      </c>
      <c r="G6564" s="13">
        <f t="shared" ca="1" si="1865"/>
        <v>0</v>
      </c>
      <c r="H6564" s="14">
        <f t="shared" ca="1" si="1866"/>
        <v>8.8157389187812658</v>
      </c>
      <c r="I6564" s="17">
        <f t="shared" ca="1" si="1857"/>
        <v>85.569035714499194</v>
      </c>
      <c r="J6564" s="13">
        <f t="shared" ca="1" si="1867"/>
        <v>1</v>
      </c>
      <c r="K6564" s="14">
        <f t="shared" ca="1" si="1868"/>
        <v>4.5983316048516816</v>
      </c>
      <c r="L6564" s="17">
        <f t="shared" ca="1" si="1858"/>
        <v>102.87543237124576</v>
      </c>
      <c r="M6564" s="15">
        <f t="shared" ca="1" si="1869"/>
        <v>1</v>
      </c>
      <c r="N6564" s="14">
        <f t="shared" ca="1" si="1870"/>
        <v>13.988311081734389</v>
      </c>
      <c r="O6564" s="17">
        <f t="shared" ca="1" si="1859"/>
        <v>160.59433022586967</v>
      </c>
      <c r="P6564" s="13">
        <f t="shared" ca="1" si="1871"/>
        <v>0</v>
      </c>
      <c r="Q6564" s="16">
        <f t="shared" ca="1" si="1872"/>
        <v>0.24850997630844829</v>
      </c>
      <c r="R6564" s="17">
        <f t="shared" ca="1" si="1860"/>
        <v>30.04987767445191</v>
      </c>
      <c r="S6564" s="2">
        <f t="shared" ca="1" si="1873"/>
        <v>1</v>
      </c>
    </row>
    <row r="6565" spans="1:19" x14ac:dyDescent="0.25">
      <c r="A6565" s="11">
        <v>6560</v>
      </c>
      <c r="B6565" s="12">
        <f t="shared" ca="1" si="1861"/>
        <v>9.1466146296107276</v>
      </c>
      <c r="C6565" s="17">
        <f t="shared" ca="1" si="1862"/>
        <v>154.92193898117065</v>
      </c>
      <c r="D6565" s="13">
        <f t="shared" ca="1" si="1863"/>
        <v>0</v>
      </c>
      <c r="E6565" s="14">
        <f t="shared" ca="1" si="1864"/>
        <v>9.4504879374003501</v>
      </c>
      <c r="F6565" s="17">
        <f t="shared" ca="1" si="1856"/>
        <v>110.49583607626202</v>
      </c>
      <c r="G6565" s="13">
        <f t="shared" ca="1" si="1865"/>
        <v>1</v>
      </c>
      <c r="H6565" s="14">
        <f t="shared" ca="1" si="1866"/>
        <v>12.102587704074161</v>
      </c>
      <c r="I6565" s="17">
        <f t="shared" ca="1" si="1857"/>
        <v>81.424963393463372</v>
      </c>
      <c r="J6565" s="13">
        <f t="shared" ca="1" si="1867"/>
        <v>1</v>
      </c>
      <c r="K6565" s="14">
        <f t="shared" ca="1" si="1868"/>
        <v>10.102121807988068</v>
      </c>
      <c r="L6565" s="17">
        <f t="shared" ca="1" si="1858"/>
        <v>12.358447881854229</v>
      </c>
      <c r="M6565" s="15">
        <f t="shared" ca="1" si="1869"/>
        <v>0</v>
      </c>
      <c r="N6565" s="14">
        <f t="shared" ca="1" si="1870"/>
        <v>8.9964759535639658</v>
      </c>
      <c r="O6565" s="17">
        <f t="shared" ca="1" si="1859"/>
        <v>20.507595304581464</v>
      </c>
      <c r="P6565" s="13">
        <f t="shared" ca="1" si="1871"/>
        <v>0</v>
      </c>
      <c r="Q6565" s="16">
        <f t="shared" ca="1" si="1872"/>
        <v>1.5522689477176326</v>
      </c>
      <c r="R6565" s="17">
        <f t="shared" ca="1" si="1860"/>
        <v>174.80884104315101</v>
      </c>
      <c r="S6565" s="2">
        <f t="shared" ca="1" si="1873"/>
        <v>1</v>
      </c>
    </row>
    <row r="6566" spans="1:19" x14ac:dyDescent="0.25">
      <c r="A6566" s="11">
        <v>6561</v>
      </c>
      <c r="B6566" s="12">
        <f t="shared" ca="1" si="1861"/>
        <v>11.51841523249303</v>
      </c>
      <c r="C6566" s="17">
        <f t="shared" ca="1" si="1862"/>
        <v>146.74463264634238</v>
      </c>
      <c r="D6566" s="13">
        <f t="shared" ca="1" si="1863"/>
        <v>0</v>
      </c>
      <c r="E6566" s="14">
        <f t="shared" ca="1" si="1864"/>
        <v>9.130790972543533</v>
      </c>
      <c r="F6566" s="17">
        <f t="shared" ca="1" si="1856"/>
        <v>100.06303826841825</v>
      </c>
      <c r="G6566" s="13">
        <f t="shared" ca="1" si="1865"/>
        <v>1</v>
      </c>
      <c r="H6566" s="14">
        <f t="shared" ca="1" si="1866"/>
        <v>12.492342778837543</v>
      </c>
      <c r="I6566" s="17">
        <f t="shared" ca="1" si="1857"/>
        <v>42.530434837123437</v>
      </c>
      <c r="J6566" s="13">
        <f t="shared" ca="1" si="1867"/>
        <v>1</v>
      </c>
      <c r="K6566" s="14">
        <f t="shared" ca="1" si="1868"/>
        <v>1.5626320436359364E-2</v>
      </c>
      <c r="L6566" s="17">
        <f t="shared" ca="1" si="1858"/>
        <v>26.159469534472194</v>
      </c>
      <c r="M6566" s="15">
        <f t="shared" ca="1" si="1869"/>
        <v>1</v>
      </c>
      <c r="N6566" s="14">
        <f t="shared" ca="1" si="1870"/>
        <v>10.988191191325921</v>
      </c>
      <c r="O6566" s="17">
        <f t="shared" ca="1" si="1859"/>
        <v>1.1381914077436361</v>
      </c>
      <c r="P6566" s="13">
        <f t="shared" ca="1" si="1871"/>
        <v>0</v>
      </c>
      <c r="Q6566" s="16">
        <f t="shared" ca="1" si="1872"/>
        <v>22.507429763450698</v>
      </c>
      <c r="R6566" s="17">
        <f t="shared" ca="1" si="1860"/>
        <v>9.7998290402538935</v>
      </c>
      <c r="S6566" s="2">
        <f t="shared" ca="1" si="1873"/>
        <v>0</v>
      </c>
    </row>
    <row r="6567" spans="1:19" x14ac:dyDescent="0.25">
      <c r="A6567" s="11">
        <v>6562</v>
      </c>
      <c r="B6567" s="12">
        <f t="shared" ca="1" si="1861"/>
        <v>17.241352039189586</v>
      </c>
      <c r="C6567" s="17">
        <f t="shared" ca="1" si="1862"/>
        <v>78.079854369432269</v>
      </c>
      <c r="D6567" s="13">
        <f t="shared" ca="1" si="1863"/>
        <v>0</v>
      </c>
      <c r="E6567" s="14">
        <f t="shared" ca="1" si="1864"/>
        <v>8.1897323703164844</v>
      </c>
      <c r="F6567" s="17">
        <f t="shared" ca="1" si="1856"/>
        <v>17.374481321085021</v>
      </c>
      <c r="G6567" s="13">
        <f t="shared" ca="1" si="1865"/>
        <v>0</v>
      </c>
      <c r="H6567" s="14">
        <f t="shared" ca="1" si="1866"/>
        <v>18.679279692382163</v>
      </c>
      <c r="I6567" s="17">
        <f t="shared" ca="1" si="1857"/>
        <v>7.068542900588346</v>
      </c>
      <c r="J6567" s="13">
        <f t="shared" ca="1" si="1867"/>
        <v>0</v>
      </c>
      <c r="K6567" s="14">
        <f t="shared" ca="1" si="1868"/>
        <v>1.7582626525569114</v>
      </c>
      <c r="L6567" s="17">
        <f t="shared" ca="1" si="1858"/>
        <v>64.890904206810589</v>
      </c>
      <c r="M6567" s="15">
        <f t="shared" ca="1" si="1869"/>
        <v>1</v>
      </c>
      <c r="N6567" s="14">
        <f t="shared" ca="1" si="1870"/>
        <v>14.860118176673463</v>
      </c>
      <c r="O6567" s="17">
        <f t="shared" ca="1" si="1859"/>
        <v>171.67592554792807</v>
      </c>
      <c r="P6567" s="13">
        <f t="shared" ca="1" si="1871"/>
        <v>0</v>
      </c>
      <c r="Q6567" s="16">
        <f t="shared" ca="1" si="1872"/>
        <v>20.670270076018532</v>
      </c>
      <c r="R6567" s="17">
        <f t="shared" ca="1" si="1860"/>
        <v>10.560832101813089</v>
      </c>
      <c r="S6567" s="2">
        <f t="shared" ca="1" si="1873"/>
        <v>0</v>
      </c>
    </row>
    <row r="6568" spans="1:19" x14ac:dyDescent="0.25">
      <c r="A6568" s="11">
        <v>6563</v>
      </c>
      <c r="B6568" s="12">
        <f t="shared" ca="1" si="1861"/>
        <v>18.98848345533672</v>
      </c>
      <c r="C6568" s="17">
        <f t="shared" ca="1" si="1862"/>
        <v>49.023498085819803</v>
      </c>
      <c r="D6568" s="13">
        <f t="shared" ca="1" si="1863"/>
        <v>0</v>
      </c>
      <c r="E6568" s="14">
        <f t="shared" ca="1" si="1864"/>
        <v>9.251999022993969</v>
      </c>
      <c r="F6568" s="17">
        <f t="shared" ca="1" si="1856"/>
        <v>118.72465309792045</v>
      </c>
      <c r="G6568" s="13">
        <f t="shared" ca="1" si="1865"/>
        <v>1</v>
      </c>
      <c r="H6568" s="14">
        <f t="shared" ca="1" si="1866"/>
        <v>23.348426804826818</v>
      </c>
      <c r="I6568" s="17">
        <f t="shared" ca="1" si="1857"/>
        <v>134.09271374095385</v>
      </c>
      <c r="J6568" s="13">
        <f t="shared" ca="1" si="1867"/>
        <v>0</v>
      </c>
      <c r="K6568" s="14">
        <f t="shared" ca="1" si="1868"/>
        <v>0.1368501463451679</v>
      </c>
      <c r="L6568" s="17">
        <f t="shared" ca="1" si="1858"/>
        <v>59.926747967299995</v>
      </c>
      <c r="M6568" s="15">
        <f t="shared" ca="1" si="1869"/>
        <v>1</v>
      </c>
      <c r="N6568" s="14">
        <f t="shared" ca="1" si="1870"/>
        <v>1.0284505713539105</v>
      </c>
      <c r="O6568" s="17">
        <f t="shared" ca="1" si="1859"/>
        <v>118.6984804277828</v>
      </c>
      <c r="P6568" s="13">
        <f t="shared" ca="1" si="1871"/>
        <v>1</v>
      </c>
      <c r="Q6568" s="16">
        <f t="shared" ca="1" si="1872"/>
        <v>14.547230359811021</v>
      </c>
      <c r="R6568" s="17">
        <f t="shared" ca="1" si="1860"/>
        <v>140.01940520181734</v>
      </c>
      <c r="S6568" s="2">
        <f t="shared" ca="1" si="1873"/>
        <v>0</v>
      </c>
    </row>
    <row r="6569" spans="1:19" x14ac:dyDescent="0.25">
      <c r="A6569" s="11">
        <v>6564</v>
      </c>
      <c r="B6569" s="12">
        <f t="shared" ca="1" si="1861"/>
        <v>5.38665868596431</v>
      </c>
      <c r="C6569" s="17">
        <f t="shared" ca="1" si="1862"/>
        <v>159.87737636197755</v>
      </c>
      <c r="D6569" s="13">
        <f t="shared" ca="1" si="1863"/>
        <v>1</v>
      </c>
      <c r="E6569" s="14">
        <f t="shared" ca="1" si="1864"/>
        <v>9.7560234912109589</v>
      </c>
      <c r="F6569" s="17">
        <f t="shared" ca="1" si="1856"/>
        <v>73.081926194152743</v>
      </c>
      <c r="G6569" s="13">
        <f t="shared" ca="1" si="1865"/>
        <v>1</v>
      </c>
      <c r="H6569" s="14">
        <f t="shared" ca="1" si="1866"/>
        <v>14.229934866428534</v>
      </c>
      <c r="I6569" s="17">
        <f t="shared" ca="1" si="1857"/>
        <v>74.537559895859687</v>
      </c>
      <c r="J6569" s="13">
        <f t="shared" ca="1" si="1867"/>
        <v>1</v>
      </c>
      <c r="K6569" s="14">
        <f t="shared" ca="1" si="1868"/>
        <v>1.2142787374917114</v>
      </c>
      <c r="L6569" s="17">
        <f t="shared" ca="1" si="1858"/>
        <v>2.4821861501704912</v>
      </c>
      <c r="M6569" s="15">
        <f t="shared" ca="1" si="1869"/>
        <v>0</v>
      </c>
      <c r="N6569" s="14">
        <f t="shared" ca="1" si="1870"/>
        <v>9.3476375603982422</v>
      </c>
      <c r="O6569" s="17">
        <f t="shared" ca="1" si="1859"/>
        <v>71.890019255168241</v>
      </c>
      <c r="P6569" s="13">
        <f t="shared" ca="1" si="1871"/>
        <v>1</v>
      </c>
      <c r="Q6569" s="16">
        <f t="shared" ca="1" si="1872"/>
        <v>6.9830654558792782</v>
      </c>
      <c r="R6569" s="17">
        <f t="shared" ca="1" si="1860"/>
        <v>81.311154508154786</v>
      </c>
      <c r="S6569" s="2">
        <f t="shared" ca="1" si="1873"/>
        <v>1</v>
      </c>
    </row>
    <row r="6570" spans="1:19" x14ac:dyDescent="0.25">
      <c r="A6570" s="11">
        <v>6565</v>
      </c>
      <c r="B6570" s="12">
        <f t="shared" ca="1" si="1861"/>
        <v>2.0647278791797494</v>
      </c>
      <c r="C6570" s="17">
        <f t="shared" ca="1" si="1862"/>
        <v>115.40910695523775</v>
      </c>
      <c r="D6570" s="13">
        <f t="shared" ca="1" si="1863"/>
        <v>1</v>
      </c>
      <c r="E6570" s="14">
        <f t="shared" ca="1" si="1864"/>
        <v>13.99196315422029</v>
      </c>
      <c r="F6570" s="17">
        <f t="shared" ca="1" si="1856"/>
        <v>145.26451697002503</v>
      </c>
      <c r="G6570" s="13">
        <f t="shared" ca="1" si="1865"/>
        <v>0</v>
      </c>
      <c r="H6570" s="14">
        <f t="shared" ca="1" si="1866"/>
        <v>0.28683035124163114</v>
      </c>
      <c r="I6570" s="17">
        <f t="shared" ca="1" si="1857"/>
        <v>69.109095775128964</v>
      </c>
      <c r="J6570" s="13">
        <f t="shared" ca="1" si="1867"/>
        <v>1</v>
      </c>
      <c r="K6570" s="14">
        <f t="shared" ca="1" si="1868"/>
        <v>4.8080031212507519</v>
      </c>
      <c r="L6570" s="17">
        <f t="shared" ca="1" si="1858"/>
        <v>118.15597271060395</v>
      </c>
      <c r="M6570" s="15">
        <f t="shared" ca="1" si="1869"/>
        <v>1</v>
      </c>
      <c r="N6570" s="14">
        <f t="shared" ca="1" si="1870"/>
        <v>9.743115341042623</v>
      </c>
      <c r="O6570" s="17">
        <f t="shared" ca="1" si="1859"/>
        <v>111.69132671329659</v>
      </c>
      <c r="P6570" s="13">
        <f t="shared" ca="1" si="1871"/>
        <v>0</v>
      </c>
      <c r="Q6570" s="16">
        <f t="shared" ca="1" si="1872"/>
        <v>21.902236191176009</v>
      </c>
      <c r="R6570" s="17">
        <f t="shared" ca="1" si="1860"/>
        <v>172.28882923419809</v>
      </c>
      <c r="S6570" s="2">
        <f t="shared" ca="1" si="1873"/>
        <v>0</v>
      </c>
    </row>
    <row r="6571" spans="1:19" x14ac:dyDescent="0.25">
      <c r="A6571" s="11">
        <v>6566</v>
      </c>
      <c r="B6571" s="12">
        <f t="shared" ca="1" si="1861"/>
        <v>2.3853148178708672</v>
      </c>
      <c r="C6571" s="17">
        <f t="shared" ca="1" si="1862"/>
        <v>143.03395999024775</v>
      </c>
      <c r="D6571" s="13">
        <f t="shared" ca="1" si="1863"/>
        <v>1</v>
      </c>
      <c r="E6571" s="14">
        <f t="shared" ca="1" si="1864"/>
        <v>3.0697547875866285</v>
      </c>
      <c r="F6571" s="17">
        <f t="shared" ca="1" si="1856"/>
        <v>175.21561016218902</v>
      </c>
      <c r="G6571" s="13">
        <f t="shared" ca="1" si="1865"/>
        <v>0</v>
      </c>
      <c r="H6571" s="14">
        <f t="shared" ca="1" si="1866"/>
        <v>18.85026105952268</v>
      </c>
      <c r="I6571" s="17">
        <f t="shared" ca="1" si="1857"/>
        <v>87.997108231449374</v>
      </c>
      <c r="J6571" s="13">
        <f t="shared" ca="1" si="1867"/>
        <v>1</v>
      </c>
      <c r="K6571" s="14">
        <f t="shared" ca="1" si="1868"/>
        <v>1.3884339524880613</v>
      </c>
      <c r="L6571" s="17">
        <f t="shared" ca="1" si="1858"/>
        <v>16.940138275155054</v>
      </c>
      <c r="M6571" s="15">
        <f t="shared" ca="1" si="1869"/>
        <v>1</v>
      </c>
      <c r="N6571" s="14">
        <f t="shared" ca="1" si="1870"/>
        <v>9.3971138509297489</v>
      </c>
      <c r="O6571" s="17">
        <f t="shared" ca="1" si="1859"/>
        <v>17.58468889197875</v>
      </c>
      <c r="P6571" s="13">
        <f t="shared" ca="1" si="1871"/>
        <v>0</v>
      </c>
      <c r="Q6571" s="16">
        <f t="shared" ca="1" si="1872"/>
        <v>2.7766211282036695</v>
      </c>
      <c r="R6571" s="17">
        <f t="shared" ca="1" si="1860"/>
        <v>11.584093354942446</v>
      </c>
      <c r="S6571" s="2">
        <f t="shared" ca="1" si="1873"/>
        <v>1</v>
      </c>
    </row>
    <row r="6572" spans="1:19" x14ac:dyDescent="0.25">
      <c r="A6572" s="11">
        <v>6567</v>
      </c>
      <c r="B6572" s="12">
        <f t="shared" ca="1" si="1861"/>
        <v>20.071134109103333</v>
      </c>
      <c r="C6572" s="17">
        <f t="shared" ca="1" si="1862"/>
        <v>42.673198910781409</v>
      </c>
      <c r="D6572" s="13">
        <f t="shared" ca="1" si="1863"/>
        <v>0</v>
      </c>
      <c r="E6572" s="14">
        <f t="shared" ca="1" si="1864"/>
        <v>6.4299781100236837</v>
      </c>
      <c r="F6572" s="17">
        <f t="shared" ca="1" si="1856"/>
        <v>173.92157701558352</v>
      </c>
      <c r="G6572" s="13">
        <f t="shared" ca="1" si="1865"/>
        <v>0</v>
      </c>
      <c r="H6572" s="14">
        <f t="shared" ca="1" si="1866"/>
        <v>8.3916807982378412</v>
      </c>
      <c r="I6572" s="17">
        <f t="shared" ca="1" si="1857"/>
        <v>141.49832792016454</v>
      </c>
      <c r="J6572" s="13">
        <f t="shared" ca="1" si="1867"/>
        <v>1</v>
      </c>
      <c r="K6572" s="14">
        <f t="shared" ca="1" si="1868"/>
        <v>8.0888891351376575</v>
      </c>
      <c r="L6572" s="17">
        <f t="shared" ca="1" si="1858"/>
        <v>7.1091070076708345</v>
      </c>
      <c r="M6572" s="15">
        <f t="shared" ca="1" si="1869"/>
        <v>0</v>
      </c>
      <c r="N6572" s="14">
        <f t="shared" ca="1" si="1870"/>
        <v>10.809201452933003</v>
      </c>
      <c r="O6572" s="17">
        <f t="shared" ca="1" si="1859"/>
        <v>125.66732935607752</v>
      </c>
      <c r="P6572" s="13">
        <f t="shared" ca="1" si="1871"/>
        <v>0</v>
      </c>
      <c r="Q6572" s="16">
        <f t="shared" ca="1" si="1872"/>
        <v>9.6707892942371796</v>
      </c>
      <c r="R6572" s="17">
        <f t="shared" ca="1" si="1860"/>
        <v>172.11858368858472</v>
      </c>
      <c r="S6572" s="2">
        <f t="shared" ca="1" si="1873"/>
        <v>0</v>
      </c>
    </row>
    <row r="6573" spans="1:19" x14ac:dyDescent="0.25">
      <c r="A6573" s="11">
        <v>6568</v>
      </c>
      <c r="B6573" s="12">
        <f t="shared" ca="1" si="1861"/>
        <v>19.980493896128724</v>
      </c>
      <c r="C6573" s="17">
        <f t="shared" ca="1" si="1862"/>
        <v>158.35935121223864</v>
      </c>
      <c r="D6573" s="13">
        <f t="shared" ca="1" si="1863"/>
        <v>0</v>
      </c>
      <c r="E6573" s="14">
        <f t="shared" ca="1" si="1864"/>
        <v>6.6922205653159219</v>
      </c>
      <c r="F6573" s="17">
        <f t="shared" ca="1" si="1856"/>
        <v>17.655525180200161</v>
      </c>
      <c r="G6573" s="13">
        <f t="shared" ca="1" si="1865"/>
        <v>0</v>
      </c>
      <c r="H6573" s="14">
        <f t="shared" ca="1" si="1866"/>
        <v>0.38402816331028228</v>
      </c>
      <c r="I6573" s="17">
        <f t="shared" ca="1" si="1857"/>
        <v>64.689877345590943</v>
      </c>
      <c r="J6573" s="13">
        <f t="shared" ca="1" si="1867"/>
        <v>1</v>
      </c>
      <c r="K6573" s="14">
        <f t="shared" ca="1" si="1868"/>
        <v>1.6580452804253865</v>
      </c>
      <c r="L6573" s="17">
        <f t="shared" ca="1" si="1858"/>
        <v>62.966615753054398</v>
      </c>
      <c r="M6573" s="15">
        <f t="shared" ca="1" si="1869"/>
        <v>1</v>
      </c>
      <c r="N6573" s="14">
        <f t="shared" ca="1" si="1870"/>
        <v>12.881873286900612</v>
      </c>
      <c r="O6573" s="17">
        <f t="shared" ca="1" si="1859"/>
        <v>80.343257359161541</v>
      </c>
      <c r="P6573" s="13">
        <f t="shared" ca="1" si="1871"/>
        <v>0</v>
      </c>
      <c r="Q6573" s="16">
        <f t="shared" ca="1" si="1872"/>
        <v>13.95439469877666</v>
      </c>
      <c r="R6573" s="17">
        <f t="shared" ca="1" si="1860"/>
        <v>122.37820550070887</v>
      </c>
      <c r="S6573" s="2">
        <f t="shared" ca="1" si="1873"/>
        <v>1</v>
      </c>
    </row>
    <row r="6574" spans="1:19" x14ac:dyDescent="0.25">
      <c r="A6574" s="11">
        <v>6569</v>
      </c>
      <c r="B6574" s="12">
        <f t="shared" ca="1" si="1861"/>
        <v>6.1406439968110611</v>
      </c>
      <c r="C6574" s="17">
        <f t="shared" ca="1" si="1862"/>
        <v>94.60931000522767</v>
      </c>
      <c r="D6574" s="13">
        <f t="shared" ca="1" si="1863"/>
        <v>1</v>
      </c>
      <c r="E6574" s="14">
        <f t="shared" ca="1" si="1864"/>
        <v>5.7150624085141422</v>
      </c>
      <c r="F6574" s="17">
        <f t="shared" ca="1" si="1856"/>
        <v>134.99760680178602</v>
      </c>
      <c r="G6574" s="13">
        <f t="shared" ca="1" si="1865"/>
        <v>1</v>
      </c>
      <c r="H6574" s="14">
        <f t="shared" ca="1" si="1866"/>
        <v>3.0662538216886759</v>
      </c>
      <c r="I6574" s="17">
        <f t="shared" ca="1" si="1857"/>
        <v>43.878925733378516</v>
      </c>
      <c r="J6574" s="13">
        <f t="shared" ca="1" si="1867"/>
        <v>1</v>
      </c>
      <c r="K6574" s="14">
        <f t="shared" ca="1" si="1868"/>
        <v>3.7578793551745533</v>
      </c>
      <c r="L6574" s="17">
        <f t="shared" ca="1" si="1858"/>
        <v>81.557663149923101</v>
      </c>
      <c r="M6574" s="15">
        <f t="shared" ca="1" si="1869"/>
        <v>1</v>
      </c>
      <c r="N6574" s="14">
        <f t="shared" ca="1" si="1870"/>
        <v>11.562075609399541</v>
      </c>
      <c r="O6574" s="17">
        <f t="shared" ca="1" si="1859"/>
        <v>20.336255392220963</v>
      </c>
      <c r="P6574" s="13">
        <f t="shared" ca="1" si="1871"/>
        <v>0</v>
      </c>
      <c r="Q6574" s="16">
        <f t="shared" ca="1" si="1872"/>
        <v>11.878711053381982</v>
      </c>
      <c r="R6574" s="17">
        <f t="shared" ca="1" si="1860"/>
        <v>51.408055574325374</v>
      </c>
      <c r="S6574" s="2">
        <f t="shared" ca="1" si="1873"/>
        <v>1</v>
      </c>
    </row>
    <row r="6575" spans="1:19" x14ac:dyDescent="0.25">
      <c r="A6575" s="11">
        <v>6570</v>
      </c>
      <c r="B6575" s="12">
        <f t="shared" ca="1" si="1861"/>
        <v>1.8640940815811184</v>
      </c>
      <c r="C6575" s="17">
        <f t="shared" ca="1" si="1862"/>
        <v>112.22969630432414</v>
      </c>
      <c r="D6575" s="13">
        <f t="shared" ca="1" si="1863"/>
        <v>1</v>
      </c>
      <c r="E6575" s="14">
        <f t="shared" ca="1" si="1864"/>
        <v>3.8913373601763221</v>
      </c>
      <c r="F6575" s="17">
        <f t="shared" ca="1" si="1856"/>
        <v>173.47871380843861</v>
      </c>
      <c r="G6575" s="13">
        <f t="shared" ca="1" si="1865"/>
        <v>0</v>
      </c>
      <c r="H6575" s="14">
        <f t="shared" ca="1" si="1866"/>
        <v>23.115072519708836</v>
      </c>
      <c r="I6575" s="17">
        <f t="shared" ca="1" si="1857"/>
        <v>162.6401919333567</v>
      </c>
      <c r="J6575" s="13">
        <f t="shared" ca="1" si="1867"/>
        <v>0</v>
      </c>
      <c r="K6575" s="14">
        <f t="shared" ca="1" si="1868"/>
        <v>1.9463880739299539</v>
      </c>
      <c r="L6575" s="17">
        <f t="shared" ca="1" si="1858"/>
        <v>14.454694497937925</v>
      </c>
      <c r="M6575" s="15">
        <f t="shared" ca="1" si="1869"/>
        <v>1</v>
      </c>
      <c r="N6575" s="14">
        <f t="shared" ca="1" si="1870"/>
        <v>4.8725320474437064</v>
      </c>
      <c r="O6575" s="17">
        <f t="shared" ca="1" si="1859"/>
        <v>159.29958663660832</v>
      </c>
      <c r="P6575" s="13">
        <f t="shared" ca="1" si="1871"/>
        <v>0</v>
      </c>
      <c r="Q6575" s="16">
        <f t="shared" ca="1" si="1872"/>
        <v>1.3954287550075783</v>
      </c>
      <c r="R6575" s="17">
        <f t="shared" ca="1" si="1860"/>
        <v>113.65832985889611</v>
      </c>
      <c r="S6575" s="2">
        <f t="shared" ca="1" si="1873"/>
        <v>1</v>
      </c>
    </row>
    <row r="6576" spans="1:19" x14ac:dyDescent="0.25">
      <c r="A6576" s="11">
        <v>6571</v>
      </c>
      <c r="B6576" s="12">
        <f t="shared" ca="1" si="1861"/>
        <v>3.6528589282744464</v>
      </c>
      <c r="C6576" s="17">
        <f t="shared" ca="1" si="1862"/>
        <v>132.19511920019082</v>
      </c>
      <c r="D6576" s="13">
        <f t="shared" ca="1" si="1863"/>
        <v>1</v>
      </c>
      <c r="E6576" s="14">
        <f t="shared" ca="1" si="1864"/>
        <v>4.5485759452450818</v>
      </c>
      <c r="F6576" s="17">
        <f t="shared" ca="1" si="1856"/>
        <v>8.0775527984394806</v>
      </c>
      <c r="G6576" s="13">
        <f t="shared" ca="1" si="1865"/>
        <v>0</v>
      </c>
      <c r="H6576" s="14">
        <f t="shared" ca="1" si="1866"/>
        <v>7.0975266414236096</v>
      </c>
      <c r="I6576" s="17">
        <f t="shared" ca="1" si="1857"/>
        <v>65.139805775185451</v>
      </c>
      <c r="J6576" s="13">
        <f t="shared" ca="1" si="1867"/>
        <v>1</v>
      </c>
      <c r="K6576" s="14">
        <f t="shared" ca="1" si="1868"/>
        <v>1.3242539267792615</v>
      </c>
      <c r="L6576" s="17">
        <f t="shared" ca="1" si="1858"/>
        <v>59.31156692025327</v>
      </c>
      <c r="M6576" s="15">
        <f t="shared" ca="1" si="1869"/>
        <v>1</v>
      </c>
      <c r="N6576" s="14">
        <f t="shared" ca="1" si="1870"/>
        <v>1.9176846769346334</v>
      </c>
      <c r="O6576" s="17">
        <f t="shared" ca="1" si="1859"/>
        <v>37.568324604487159</v>
      </c>
      <c r="P6576" s="13">
        <f t="shared" ca="1" si="1871"/>
        <v>1</v>
      </c>
      <c r="Q6576" s="16">
        <f t="shared" ca="1" si="1872"/>
        <v>13.503175506814451</v>
      </c>
      <c r="R6576" s="17">
        <f t="shared" ca="1" si="1860"/>
        <v>169.75800333545382</v>
      </c>
      <c r="S6576" s="2">
        <f t="shared" ca="1" si="1873"/>
        <v>0</v>
      </c>
    </row>
    <row r="6577" spans="1:19" x14ac:dyDescent="0.25">
      <c r="A6577" s="11">
        <v>6572</v>
      </c>
      <c r="B6577" s="12">
        <f t="shared" ca="1" si="1861"/>
        <v>14.825565729790291</v>
      </c>
      <c r="C6577" s="17">
        <f t="shared" ca="1" si="1862"/>
        <v>120.0940283803929</v>
      </c>
      <c r="D6577" s="13">
        <f t="shared" ca="1" si="1863"/>
        <v>1</v>
      </c>
      <c r="E6577" s="14">
        <f t="shared" ca="1" si="1864"/>
        <v>13.601056965385276</v>
      </c>
      <c r="F6577" s="17">
        <f t="shared" ca="1" si="1856"/>
        <v>93.397782469905437</v>
      </c>
      <c r="G6577" s="13">
        <f t="shared" ca="1" si="1865"/>
        <v>0</v>
      </c>
      <c r="H6577" s="14">
        <f t="shared" ca="1" si="1866"/>
        <v>4.7745568169082144</v>
      </c>
      <c r="I6577" s="17">
        <f t="shared" ca="1" si="1857"/>
        <v>131.93505283184422</v>
      </c>
      <c r="J6577" s="13">
        <f t="shared" ca="1" si="1867"/>
        <v>1</v>
      </c>
      <c r="K6577" s="14">
        <f t="shared" ca="1" si="1868"/>
        <v>9.6873334126998429</v>
      </c>
      <c r="L6577" s="17">
        <f t="shared" ca="1" si="1858"/>
        <v>1.4494412696433456</v>
      </c>
      <c r="M6577" s="15">
        <f t="shared" ca="1" si="1869"/>
        <v>0</v>
      </c>
      <c r="N6577" s="14">
        <f t="shared" ca="1" si="1870"/>
        <v>0.18959191657549501</v>
      </c>
      <c r="O6577" s="17">
        <f t="shared" ca="1" si="1859"/>
        <v>38.900187503340341</v>
      </c>
      <c r="P6577" s="13">
        <f t="shared" ca="1" si="1871"/>
        <v>1</v>
      </c>
      <c r="Q6577" s="16">
        <f t="shared" ca="1" si="1872"/>
        <v>20.096433826405953</v>
      </c>
      <c r="R6577" s="17">
        <f t="shared" ca="1" si="1860"/>
        <v>82.065417806494438</v>
      </c>
      <c r="S6577" s="2">
        <f t="shared" ca="1" si="1873"/>
        <v>0</v>
      </c>
    </row>
    <row r="6578" spans="1:19" x14ac:dyDescent="0.25">
      <c r="A6578" s="11">
        <v>6573</v>
      </c>
      <c r="B6578" s="12">
        <f t="shared" ca="1" si="1861"/>
        <v>2.6073267110220026</v>
      </c>
      <c r="C6578" s="17">
        <f t="shared" ca="1" si="1862"/>
        <v>157.61282146426296</v>
      </c>
      <c r="D6578" s="13">
        <f t="shared" ca="1" si="1863"/>
        <v>1</v>
      </c>
      <c r="E6578" s="14">
        <f t="shared" ca="1" si="1864"/>
        <v>6.4464301074914427</v>
      </c>
      <c r="F6578" s="17">
        <f t="shared" ca="1" si="1856"/>
        <v>93.605824840014122</v>
      </c>
      <c r="G6578" s="13">
        <f t="shared" ca="1" si="1865"/>
        <v>1</v>
      </c>
      <c r="H6578" s="14">
        <f t="shared" ca="1" si="1866"/>
        <v>8.5117930523036378</v>
      </c>
      <c r="I6578" s="17">
        <f t="shared" ca="1" si="1857"/>
        <v>19.022514023539529</v>
      </c>
      <c r="J6578" s="13">
        <f t="shared" ca="1" si="1867"/>
        <v>0</v>
      </c>
      <c r="K6578" s="14">
        <f t="shared" ca="1" si="1868"/>
        <v>6.1586165432530979</v>
      </c>
      <c r="L6578" s="17">
        <f t="shared" ca="1" si="1858"/>
        <v>44.836282963576451</v>
      </c>
      <c r="M6578" s="15">
        <f t="shared" ca="1" si="1869"/>
        <v>1</v>
      </c>
      <c r="N6578" s="14">
        <f t="shared" ca="1" si="1870"/>
        <v>11.065348966056323</v>
      </c>
      <c r="O6578" s="17">
        <f t="shared" ca="1" si="1859"/>
        <v>144.98750947734024</v>
      </c>
      <c r="P6578" s="13">
        <f t="shared" ca="1" si="1871"/>
        <v>0</v>
      </c>
      <c r="Q6578" s="16">
        <f t="shared" ca="1" si="1872"/>
        <v>3.8137725118414965</v>
      </c>
      <c r="R6578" s="17">
        <f t="shared" ca="1" si="1860"/>
        <v>148.32388556971532</v>
      </c>
      <c r="S6578" s="2">
        <f t="shared" ca="1" si="1873"/>
        <v>1</v>
      </c>
    </row>
    <row r="6579" spans="1:19" x14ac:dyDescent="0.25">
      <c r="A6579" s="11">
        <v>6574</v>
      </c>
      <c r="B6579" s="12">
        <f t="shared" ca="1" si="1861"/>
        <v>2.0289811929011479</v>
      </c>
      <c r="C6579" s="17">
        <f t="shared" ca="1" si="1862"/>
        <v>67.656428796694215</v>
      </c>
      <c r="D6579" s="13">
        <f t="shared" ca="1" si="1863"/>
        <v>1</v>
      </c>
      <c r="E6579" s="14">
        <f t="shared" ca="1" si="1864"/>
        <v>9.4548332082869262</v>
      </c>
      <c r="F6579" s="17">
        <f t="shared" ca="1" si="1856"/>
        <v>127.36145504010078</v>
      </c>
      <c r="G6579" s="13">
        <f t="shared" ca="1" si="1865"/>
        <v>1</v>
      </c>
      <c r="H6579" s="14">
        <f t="shared" ca="1" si="1866"/>
        <v>11.847507837814984</v>
      </c>
      <c r="I6579" s="17">
        <f t="shared" ca="1" si="1857"/>
        <v>72.43057824924135</v>
      </c>
      <c r="J6579" s="13">
        <f t="shared" ca="1" si="1867"/>
        <v>1</v>
      </c>
      <c r="K6579" s="14">
        <f t="shared" ca="1" si="1868"/>
        <v>3.5299118138352124</v>
      </c>
      <c r="L6579" s="17">
        <f t="shared" ca="1" si="1858"/>
        <v>43.449012025138934</v>
      </c>
      <c r="M6579" s="15">
        <f t="shared" ca="1" si="1869"/>
        <v>1</v>
      </c>
      <c r="N6579" s="14">
        <f t="shared" ca="1" si="1870"/>
        <v>14.513176944307714</v>
      </c>
      <c r="O6579" s="17">
        <f t="shared" ca="1" si="1859"/>
        <v>138.47630522811207</v>
      </c>
      <c r="P6579" s="13">
        <f t="shared" ca="1" si="1871"/>
        <v>0</v>
      </c>
      <c r="Q6579" s="16">
        <f t="shared" ca="1" si="1872"/>
        <v>6.9026716814486075</v>
      </c>
      <c r="R6579" s="17">
        <f t="shared" ca="1" si="1860"/>
        <v>40.983990868103113</v>
      </c>
      <c r="S6579" s="2">
        <f t="shared" ca="1" si="1873"/>
        <v>1</v>
      </c>
    </row>
    <row r="6580" spans="1:19" x14ac:dyDescent="0.25">
      <c r="A6580" s="11">
        <v>6575</v>
      </c>
      <c r="B6580" s="12">
        <f t="shared" ca="1" si="1861"/>
        <v>15.379171086606782</v>
      </c>
      <c r="C6580" s="17">
        <f t="shared" ca="1" si="1862"/>
        <v>122.42840399694833</v>
      </c>
      <c r="D6580" s="13">
        <f t="shared" ca="1" si="1863"/>
        <v>0</v>
      </c>
      <c r="E6580" s="14">
        <f t="shared" ca="1" si="1864"/>
        <v>8.7235581917541172</v>
      </c>
      <c r="F6580" s="17">
        <f t="shared" ca="1" si="1856"/>
        <v>46.696896806255957</v>
      </c>
      <c r="G6580" s="13">
        <f t="shared" ca="1" si="1865"/>
        <v>1</v>
      </c>
      <c r="H6580" s="14">
        <f t="shared" ca="1" si="1866"/>
        <v>11.80099946273798</v>
      </c>
      <c r="I6580" s="17">
        <f t="shared" ca="1" si="1857"/>
        <v>30.256393982391504</v>
      </c>
      <c r="J6580" s="13">
        <f t="shared" ca="1" si="1867"/>
        <v>0</v>
      </c>
      <c r="K6580" s="14">
        <f t="shared" ca="1" si="1868"/>
        <v>7.5378693650714901</v>
      </c>
      <c r="L6580" s="17">
        <f t="shared" ca="1" si="1858"/>
        <v>170.31565824376247</v>
      </c>
      <c r="M6580" s="15">
        <f t="shared" ca="1" si="1869"/>
        <v>0</v>
      </c>
      <c r="N6580" s="14">
        <f t="shared" ca="1" si="1870"/>
        <v>4.1467758553942886</v>
      </c>
      <c r="O6580" s="17">
        <f t="shared" ca="1" si="1859"/>
        <v>80.421207792339814</v>
      </c>
      <c r="P6580" s="13">
        <f t="shared" ca="1" si="1871"/>
        <v>1</v>
      </c>
      <c r="Q6580" s="16">
        <f t="shared" ca="1" si="1872"/>
        <v>11.256321835667597</v>
      </c>
      <c r="R6580" s="17">
        <f t="shared" ca="1" si="1860"/>
        <v>26.995393895879385</v>
      </c>
      <c r="S6580" s="2">
        <f t="shared" ca="1" si="1873"/>
        <v>0</v>
      </c>
    </row>
    <row r="6581" spans="1:19" x14ac:dyDescent="0.25">
      <c r="A6581" s="11">
        <v>6576</v>
      </c>
      <c r="B6581" s="12">
        <f t="shared" ca="1" si="1861"/>
        <v>9.3678127513562721</v>
      </c>
      <c r="C6581" s="17">
        <f t="shared" ca="1" si="1862"/>
        <v>69.747578189915757</v>
      </c>
      <c r="D6581" s="13">
        <f t="shared" ca="1" si="1863"/>
        <v>1</v>
      </c>
      <c r="E6581" s="14">
        <f t="shared" ca="1" si="1864"/>
        <v>6.4545837804745618</v>
      </c>
      <c r="F6581" s="17">
        <f t="shared" ca="1" si="1856"/>
        <v>179.5954904257857</v>
      </c>
      <c r="G6581" s="13">
        <f t="shared" ca="1" si="1865"/>
        <v>0</v>
      </c>
      <c r="H6581" s="14">
        <f t="shared" ca="1" si="1866"/>
        <v>3.9631646010695598</v>
      </c>
      <c r="I6581" s="17">
        <f t="shared" ca="1" si="1857"/>
        <v>93.781893409748506</v>
      </c>
      <c r="J6581" s="13">
        <f t="shared" ca="1" si="1867"/>
        <v>1</v>
      </c>
      <c r="K6581" s="14">
        <f t="shared" ca="1" si="1868"/>
        <v>10.655261130892349</v>
      </c>
      <c r="L6581" s="17">
        <f t="shared" ca="1" si="1858"/>
        <v>131.27161662126676</v>
      </c>
      <c r="M6581" s="15">
        <f t="shared" ca="1" si="1869"/>
        <v>0</v>
      </c>
      <c r="N6581" s="14">
        <f t="shared" ca="1" si="1870"/>
        <v>6.9124004289670644</v>
      </c>
      <c r="O6581" s="17">
        <f t="shared" ca="1" si="1859"/>
        <v>35.981514075646437</v>
      </c>
      <c r="P6581" s="13">
        <f t="shared" ca="1" si="1871"/>
        <v>0</v>
      </c>
      <c r="Q6581" s="16">
        <f t="shared" ca="1" si="1872"/>
        <v>4.7362403050292103</v>
      </c>
      <c r="R6581" s="17">
        <f t="shared" ca="1" si="1860"/>
        <v>142.95782996215411</v>
      </c>
      <c r="S6581" s="2">
        <f t="shared" ca="1" si="1873"/>
        <v>1</v>
      </c>
    </row>
    <row r="6582" spans="1:19" x14ac:dyDescent="0.25">
      <c r="A6582" s="11">
        <v>6577</v>
      </c>
      <c r="B6582" s="12">
        <f t="shared" ca="1" si="1861"/>
        <v>13.397948205574725</v>
      </c>
      <c r="C6582" s="17">
        <f t="shared" ca="1" si="1862"/>
        <v>109.36308999629995</v>
      </c>
      <c r="D6582" s="13">
        <f t="shared" ca="1" si="1863"/>
        <v>1</v>
      </c>
      <c r="E6582" s="14">
        <f t="shared" ca="1" si="1864"/>
        <v>12.743158454297607</v>
      </c>
      <c r="F6582" s="17">
        <f t="shared" ca="1" si="1856"/>
        <v>106.93131850593346</v>
      </c>
      <c r="G6582" s="13">
        <f t="shared" ca="1" si="1865"/>
        <v>0</v>
      </c>
      <c r="H6582" s="14">
        <f t="shared" ca="1" si="1866"/>
        <v>9.8670736942461144</v>
      </c>
      <c r="I6582" s="17">
        <f t="shared" ca="1" si="1857"/>
        <v>6.6570690192284783</v>
      </c>
      <c r="J6582" s="13">
        <f t="shared" ca="1" si="1867"/>
        <v>0</v>
      </c>
      <c r="K6582" s="14">
        <f t="shared" ca="1" si="1868"/>
        <v>9.8970943562946729</v>
      </c>
      <c r="L6582" s="17">
        <f t="shared" ca="1" si="1858"/>
        <v>123.96847683824684</v>
      </c>
      <c r="M6582" s="15">
        <f t="shared" ca="1" si="1869"/>
        <v>0</v>
      </c>
      <c r="N6582" s="14">
        <f t="shared" ca="1" si="1870"/>
        <v>10.453577022210871</v>
      </c>
      <c r="O6582" s="17">
        <f t="shared" ca="1" si="1859"/>
        <v>50.900214786025884</v>
      </c>
      <c r="P6582" s="13">
        <f t="shared" ca="1" si="1871"/>
        <v>0</v>
      </c>
      <c r="Q6582" s="16">
        <f t="shared" ca="1" si="1872"/>
        <v>14.426013462421766</v>
      </c>
      <c r="R6582" s="17">
        <f t="shared" ca="1" si="1860"/>
        <v>39.148164809605014</v>
      </c>
      <c r="S6582" s="2">
        <f t="shared" ca="1" si="1873"/>
        <v>0</v>
      </c>
    </row>
    <row r="6583" spans="1:19" x14ac:dyDescent="0.25">
      <c r="A6583" s="11">
        <v>6578</v>
      </c>
      <c r="B6583" s="12">
        <f t="shared" ca="1" si="1861"/>
        <v>6.6401034189955732</v>
      </c>
      <c r="C6583" s="17">
        <f t="shared" ca="1" si="1862"/>
        <v>133.55947369347709</v>
      </c>
      <c r="D6583" s="13">
        <f t="shared" ca="1" si="1863"/>
        <v>1</v>
      </c>
      <c r="E6583" s="14">
        <f t="shared" ca="1" si="1864"/>
        <v>11.84290585042115</v>
      </c>
      <c r="F6583" s="17">
        <f t="shared" ca="1" si="1856"/>
        <v>32.866109899301044</v>
      </c>
      <c r="G6583" s="13">
        <f t="shared" ca="1" si="1865"/>
        <v>0</v>
      </c>
      <c r="H6583" s="14">
        <f t="shared" ca="1" si="1866"/>
        <v>3.6224441030640482</v>
      </c>
      <c r="I6583" s="17">
        <f t="shared" ca="1" si="1857"/>
        <v>102.59272473234044</v>
      </c>
      <c r="J6583" s="13">
        <f t="shared" ca="1" si="1867"/>
        <v>1</v>
      </c>
      <c r="K6583" s="14">
        <f t="shared" ca="1" si="1868"/>
        <v>3.7909437999411795</v>
      </c>
      <c r="L6583" s="17">
        <f t="shared" ca="1" si="1858"/>
        <v>172.6493231564987</v>
      </c>
      <c r="M6583" s="15">
        <f t="shared" ca="1" si="1869"/>
        <v>0</v>
      </c>
      <c r="N6583" s="14">
        <f t="shared" ca="1" si="1870"/>
        <v>11.650768859143653</v>
      </c>
      <c r="O6583" s="17">
        <f t="shared" ca="1" si="1859"/>
        <v>27.790856022275626</v>
      </c>
      <c r="P6583" s="13">
        <f t="shared" ca="1" si="1871"/>
        <v>0</v>
      </c>
      <c r="Q6583" s="16">
        <f t="shared" ca="1" si="1872"/>
        <v>3.800131549504544</v>
      </c>
      <c r="R6583" s="17">
        <f t="shared" ca="1" si="1860"/>
        <v>109.48305273862118</v>
      </c>
      <c r="S6583" s="2">
        <f t="shared" ca="1" si="1873"/>
        <v>1</v>
      </c>
    </row>
    <row r="6584" spans="1:19" x14ac:dyDescent="0.25">
      <c r="A6584" s="11">
        <v>6579</v>
      </c>
      <c r="B6584" s="12">
        <f t="shared" ca="1" si="1861"/>
        <v>19.382937349864775</v>
      </c>
      <c r="C6584" s="17">
        <f t="shared" ca="1" si="1862"/>
        <v>101.30768698817884</v>
      </c>
      <c r="D6584" s="13">
        <f t="shared" ca="1" si="1863"/>
        <v>0</v>
      </c>
      <c r="E6584" s="14">
        <f t="shared" ca="1" si="1864"/>
        <v>5.4030900577829053</v>
      </c>
      <c r="F6584" s="17">
        <f t="shared" ca="1" si="1856"/>
        <v>98.279096637099684</v>
      </c>
      <c r="G6584" s="13">
        <f t="shared" ca="1" si="1865"/>
        <v>1</v>
      </c>
      <c r="H6584" s="14">
        <f t="shared" ca="1" si="1866"/>
        <v>14.454401324236233</v>
      </c>
      <c r="I6584" s="17">
        <f t="shared" ca="1" si="1857"/>
        <v>135.88695256953929</v>
      </c>
      <c r="J6584" s="13">
        <f t="shared" ca="1" si="1867"/>
        <v>0</v>
      </c>
      <c r="K6584" s="14">
        <f t="shared" ca="1" si="1868"/>
        <v>8.9115335503802324</v>
      </c>
      <c r="L6584" s="17">
        <f t="shared" ca="1" si="1858"/>
        <v>173.07043194471925</v>
      </c>
      <c r="M6584" s="15">
        <f t="shared" ca="1" si="1869"/>
        <v>0</v>
      </c>
      <c r="N6584" s="14">
        <f t="shared" ca="1" si="1870"/>
        <v>4.4807364079391645</v>
      </c>
      <c r="O6584" s="17">
        <f t="shared" ca="1" si="1859"/>
        <v>20.803245411058107</v>
      </c>
      <c r="P6584" s="13">
        <f t="shared" ca="1" si="1871"/>
        <v>0</v>
      </c>
      <c r="Q6584" s="16">
        <f t="shared" ca="1" si="1872"/>
        <v>6.4828402640352163</v>
      </c>
      <c r="R6584" s="17">
        <f t="shared" ca="1" si="1860"/>
        <v>161.59479393226727</v>
      </c>
      <c r="S6584" s="2">
        <f t="shared" ca="1" si="1873"/>
        <v>0</v>
      </c>
    </row>
    <row r="6585" spans="1:19" x14ac:dyDescent="0.25">
      <c r="A6585" s="11">
        <v>6580</v>
      </c>
      <c r="B6585" s="12">
        <f t="shared" ca="1" si="1861"/>
        <v>14.305187575728436</v>
      </c>
      <c r="C6585" s="17">
        <f t="shared" ca="1" si="1862"/>
        <v>141.61299838904176</v>
      </c>
      <c r="D6585" s="13">
        <f t="shared" ca="1" si="1863"/>
        <v>0</v>
      </c>
      <c r="E6585" s="14">
        <f t="shared" ca="1" si="1864"/>
        <v>6.9116923843092142</v>
      </c>
      <c r="F6585" s="17">
        <f t="shared" ca="1" si="1856"/>
        <v>42.769524304377306</v>
      </c>
      <c r="G6585" s="13">
        <f t="shared" ca="1" si="1865"/>
        <v>1</v>
      </c>
      <c r="H6585" s="14">
        <f t="shared" ca="1" si="1866"/>
        <v>4.8078861171894243</v>
      </c>
      <c r="I6585" s="17">
        <f t="shared" ca="1" si="1857"/>
        <v>179.16901674796529</v>
      </c>
      <c r="J6585" s="13">
        <f t="shared" ca="1" si="1867"/>
        <v>0</v>
      </c>
      <c r="K6585" s="14">
        <f t="shared" ca="1" si="1868"/>
        <v>8.1618280867354667</v>
      </c>
      <c r="L6585" s="17">
        <f t="shared" ca="1" si="1858"/>
        <v>38.268592053932444</v>
      </c>
      <c r="M6585" s="15">
        <f t="shared" ca="1" si="1869"/>
        <v>0</v>
      </c>
      <c r="N6585" s="14">
        <f t="shared" ca="1" si="1870"/>
        <v>6.2934942348683229</v>
      </c>
      <c r="O6585" s="17">
        <f t="shared" ca="1" si="1859"/>
        <v>50.055601670811058</v>
      </c>
      <c r="P6585" s="13">
        <f t="shared" ca="1" si="1871"/>
        <v>1</v>
      </c>
      <c r="Q6585" s="16">
        <f t="shared" ca="1" si="1872"/>
        <v>18.432501507186874</v>
      </c>
      <c r="R6585" s="17">
        <f t="shared" ca="1" si="1860"/>
        <v>60.574543557364592</v>
      </c>
      <c r="S6585" s="2">
        <f t="shared" ca="1" si="1873"/>
        <v>0</v>
      </c>
    </row>
    <row r="6586" spans="1:19" x14ac:dyDescent="0.25">
      <c r="A6586" s="11">
        <v>6581</v>
      </c>
      <c r="B6586" s="12">
        <f t="shared" ca="1" si="1861"/>
        <v>18.370632770700436</v>
      </c>
      <c r="C6586" s="17">
        <f t="shared" ca="1" si="1862"/>
        <v>97.243407166952949</v>
      </c>
      <c r="D6586" s="13">
        <f t="shared" ca="1" si="1863"/>
        <v>0</v>
      </c>
      <c r="E6586" s="14">
        <f t="shared" ca="1" si="1864"/>
        <v>1.1083240980458302</v>
      </c>
      <c r="F6586" s="17">
        <f t="shared" ca="1" si="1856"/>
        <v>168.51268912337483</v>
      </c>
      <c r="G6586" s="13">
        <f t="shared" ca="1" si="1865"/>
        <v>1</v>
      </c>
      <c r="H6586" s="14">
        <f t="shared" ca="1" si="1866"/>
        <v>6.0673188444421191</v>
      </c>
      <c r="I6586" s="17">
        <f t="shared" ca="1" si="1857"/>
        <v>88.17476546823454</v>
      </c>
      <c r="J6586" s="13">
        <f t="shared" ca="1" si="1867"/>
        <v>1</v>
      </c>
      <c r="K6586" s="14">
        <f t="shared" ca="1" si="1868"/>
        <v>6.9272069506893814</v>
      </c>
      <c r="L6586" s="17">
        <f t="shared" ca="1" si="1858"/>
        <v>11.678254870479087</v>
      </c>
      <c r="M6586" s="15">
        <f t="shared" ca="1" si="1869"/>
        <v>0</v>
      </c>
      <c r="N6586" s="14">
        <f t="shared" ca="1" si="1870"/>
        <v>3.4081522069625563</v>
      </c>
      <c r="O6586" s="17">
        <f t="shared" ca="1" si="1859"/>
        <v>151.23014097932079</v>
      </c>
      <c r="P6586" s="13">
        <f t="shared" ca="1" si="1871"/>
        <v>1</v>
      </c>
      <c r="Q6586" s="16">
        <f t="shared" ca="1" si="1872"/>
        <v>4.0533780074189503</v>
      </c>
      <c r="R6586" s="17">
        <f t="shared" ca="1" si="1860"/>
        <v>66.88638051228304</v>
      </c>
      <c r="S6586" s="2">
        <f t="shared" ca="1" si="1873"/>
        <v>1</v>
      </c>
    </row>
    <row r="6587" spans="1:19" x14ac:dyDescent="0.25">
      <c r="A6587" s="11">
        <v>6582</v>
      </c>
      <c r="B6587" s="12">
        <f t="shared" ca="1" si="1861"/>
        <v>16.940115364319794</v>
      </c>
      <c r="C6587" s="17">
        <f t="shared" ca="1" si="1862"/>
        <v>106.67597290952841</v>
      </c>
      <c r="D6587" s="13">
        <f t="shared" ca="1" si="1863"/>
        <v>0</v>
      </c>
      <c r="E6587" s="14">
        <f t="shared" ca="1" si="1864"/>
        <v>6.7069260145203664</v>
      </c>
      <c r="F6587" s="17">
        <f t="shared" ca="1" si="1856"/>
        <v>7.0720864920416959</v>
      </c>
      <c r="G6587" s="13">
        <f t="shared" ca="1" si="1865"/>
        <v>0</v>
      </c>
      <c r="H6587" s="14">
        <f t="shared" ca="1" si="1866"/>
        <v>11.694183533759414</v>
      </c>
      <c r="I6587" s="17">
        <f t="shared" ca="1" si="1857"/>
        <v>19.717852850373458</v>
      </c>
      <c r="J6587" s="13">
        <f t="shared" ca="1" si="1867"/>
        <v>0</v>
      </c>
      <c r="K6587" s="14">
        <f t="shared" ca="1" si="1868"/>
        <v>10.849143561047248</v>
      </c>
      <c r="L6587" s="17">
        <f t="shared" ca="1" si="1858"/>
        <v>43.901961006119279</v>
      </c>
      <c r="M6587" s="15">
        <f t="shared" ca="1" si="1869"/>
        <v>0</v>
      </c>
      <c r="N6587" s="14">
        <f t="shared" ca="1" si="1870"/>
        <v>2.7517447424213208</v>
      </c>
      <c r="O6587" s="17">
        <f t="shared" ca="1" si="1859"/>
        <v>96.266480724355347</v>
      </c>
      <c r="P6587" s="13">
        <f t="shared" ca="1" si="1871"/>
        <v>1</v>
      </c>
      <c r="Q6587" s="16">
        <f t="shared" ca="1" si="1872"/>
        <v>20.896328984578542</v>
      </c>
      <c r="R6587" s="17">
        <f t="shared" ca="1" si="1860"/>
        <v>133.90311752799235</v>
      </c>
      <c r="S6587" s="2">
        <f t="shared" ca="1" si="1873"/>
        <v>0</v>
      </c>
    </row>
    <row r="6588" spans="1:19" x14ac:dyDescent="0.25">
      <c r="A6588" s="11">
        <v>6583</v>
      </c>
      <c r="B6588" s="12">
        <f t="shared" ca="1" si="1861"/>
        <v>16.271173964135247</v>
      </c>
      <c r="C6588" s="17">
        <f t="shared" ca="1" si="1862"/>
        <v>41.611990912143597</v>
      </c>
      <c r="D6588" s="13">
        <f t="shared" ca="1" si="1863"/>
        <v>0</v>
      </c>
      <c r="E6588" s="14">
        <f t="shared" ca="1" si="1864"/>
        <v>10.556708167188786</v>
      </c>
      <c r="F6588" s="17">
        <f t="shared" ca="1" si="1856"/>
        <v>78.760071444869283</v>
      </c>
      <c r="G6588" s="13">
        <f t="shared" ca="1" si="1865"/>
        <v>1</v>
      </c>
      <c r="H6588" s="14">
        <f t="shared" ca="1" si="1866"/>
        <v>17.010096037033012</v>
      </c>
      <c r="I6588" s="17">
        <f t="shared" ca="1" si="1857"/>
        <v>168.91466087467811</v>
      </c>
      <c r="J6588" s="13">
        <f t="shared" ca="1" si="1867"/>
        <v>0</v>
      </c>
      <c r="K6588" s="14">
        <f t="shared" ca="1" si="1868"/>
        <v>10.844051302602448</v>
      </c>
      <c r="L6588" s="17">
        <f t="shared" ca="1" si="1858"/>
        <v>135.87043738229519</v>
      </c>
      <c r="M6588" s="15">
        <f t="shared" ca="1" si="1869"/>
        <v>0</v>
      </c>
      <c r="N6588" s="14">
        <f t="shared" ca="1" si="1870"/>
        <v>4.116783246641849</v>
      </c>
      <c r="O6588" s="17">
        <f t="shared" ca="1" si="1859"/>
        <v>77.555886005154804</v>
      </c>
      <c r="P6588" s="13">
        <f t="shared" ca="1" si="1871"/>
        <v>1</v>
      </c>
      <c r="Q6588" s="16">
        <f t="shared" ca="1" si="1872"/>
        <v>13.807744146271013</v>
      </c>
      <c r="R6588" s="17">
        <f t="shared" ca="1" si="1860"/>
        <v>123.52104264449467</v>
      </c>
      <c r="S6588" s="2">
        <f t="shared" ca="1" si="1873"/>
        <v>1</v>
      </c>
    </row>
    <row r="6589" spans="1:19" x14ac:dyDescent="0.25">
      <c r="A6589" s="11">
        <v>6584</v>
      </c>
      <c r="B6589" s="12">
        <f t="shared" ca="1" si="1861"/>
        <v>1.1277036210782012</v>
      </c>
      <c r="C6589" s="17">
        <f t="shared" ca="1" si="1862"/>
        <v>79.802516682383839</v>
      </c>
      <c r="D6589" s="13">
        <f t="shared" ca="1" si="1863"/>
        <v>1</v>
      </c>
      <c r="E6589" s="14">
        <f t="shared" ca="1" si="1864"/>
        <v>1.9371880328352598</v>
      </c>
      <c r="F6589" s="17">
        <f t="shared" ca="1" si="1856"/>
        <v>99.149715998260746</v>
      </c>
      <c r="G6589" s="13">
        <f t="shared" ca="1" si="1865"/>
        <v>1</v>
      </c>
      <c r="H6589" s="14">
        <f t="shared" ca="1" si="1866"/>
        <v>1.1017811128654167</v>
      </c>
      <c r="I6589" s="17">
        <f t="shared" ca="1" si="1857"/>
        <v>96.862906486133866</v>
      </c>
      <c r="J6589" s="13">
        <f t="shared" ca="1" si="1867"/>
        <v>1</v>
      </c>
      <c r="K6589" s="14">
        <f t="shared" ca="1" si="1868"/>
        <v>0.42465224324505924</v>
      </c>
      <c r="L6589" s="17">
        <f t="shared" ca="1" si="1858"/>
        <v>36.395663170894359</v>
      </c>
      <c r="M6589" s="15">
        <f t="shared" ca="1" si="1869"/>
        <v>1</v>
      </c>
      <c r="N6589" s="14">
        <f t="shared" ca="1" si="1870"/>
        <v>7.4723593273624411</v>
      </c>
      <c r="O6589" s="17">
        <f t="shared" ca="1" si="1859"/>
        <v>110.13775048521045</v>
      </c>
      <c r="P6589" s="13">
        <f t="shared" ca="1" si="1871"/>
        <v>1</v>
      </c>
      <c r="Q6589" s="16">
        <f t="shared" ca="1" si="1872"/>
        <v>8.4769517803433843</v>
      </c>
      <c r="R6589" s="17">
        <f t="shared" ca="1" si="1860"/>
        <v>37.348374487299999</v>
      </c>
      <c r="S6589" s="2">
        <f t="shared" ca="1" si="1873"/>
        <v>1</v>
      </c>
    </row>
    <row r="6590" spans="1:19" x14ac:dyDescent="0.25">
      <c r="A6590" s="11">
        <v>6585</v>
      </c>
      <c r="B6590" s="12">
        <f t="shared" ca="1" si="1861"/>
        <v>17.235400891574518</v>
      </c>
      <c r="C6590" s="17">
        <f t="shared" ca="1" si="1862"/>
        <v>39.619197976689662</v>
      </c>
      <c r="D6590" s="13">
        <f t="shared" ca="1" si="1863"/>
        <v>0</v>
      </c>
      <c r="E6590" s="14">
        <f t="shared" ca="1" si="1864"/>
        <v>8.2879006140209341</v>
      </c>
      <c r="F6590" s="17">
        <f t="shared" ca="1" si="1856"/>
        <v>130.20245116043495</v>
      </c>
      <c r="G6590" s="13">
        <f t="shared" ca="1" si="1865"/>
        <v>1</v>
      </c>
      <c r="H6590" s="14">
        <f t="shared" ca="1" si="1866"/>
        <v>6.2793081150646515</v>
      </c>
      <c r="I6590" s="17">
        <f t="shared" ca="1" si="1857"/>
        <v>156.62501344351881</v>
      </c>
      <c r="J6590" s="13">
        <f t="shared" ca="1" si="1867"/>
        <v>1</v>
      </c>
      <c r="K6590" s="14">
        <f t="shared" ca="1" si="1868"/>
        <v>8.3648655755367063</v>
      </c>
      <c r="L6590" s="17">
        <f t="shared" ca="1" si="1858"/>
        <v>157.66083413485563</v>
      </c>
      <c r="M6590" s="15">
        <f t="shared" ca="1" si="1869"/>
        <v>0</v>
      </c>
      <c r="N6590" s="14">
        <f t="shared" ca="1" si="1870"/>
        <v>5.7982661126516986</v>
      </c>
      <c r="O6590" s="17">
        <f t="shared" ca="1" si="1859"/>
        <v>76.049874319428469</v>
      </c>
      <c r="P6590" s="13">
        <f t="shared" ca="1" si="1871"/>
        <v>1</v>
      </c>
      <c r="Q6590" s="16">
        <f t="shared" ca="1" si="1872"/>
        <v>2.6927534698004822</v>
      </c>
      <c r="R6590" s="17">
        <f t="shared" ca="1" si="1860"/>
        <v>44.385068049701779</v>
      </c>
      <c r="S6590" s="2">
        <f t="shared" ca="1" si="1873"/>
        <v>1</v>
      </c>
    </row>
    <row r="6591" spans="1:19" x14ac:dyDescent="0.25">
      <c r="A6591" s="11">
        <v>6586</v>
      </c>
      <c r="B6591" s="12">
        <f t="shared" ca="1" si="1861"/>
        <v>6.2679013284885379</v>
      </c>
      <c r="C6591" s="17">
        <f t="shared" ca="1" si="1862"/>
        <v>37.87523628252201</v>
      </c>
      <c r="D6591" s="13">
        <f t="shared" ca="1" si="1863"/>
        <v>1</v>
      </c>
      <c r="E6591" s="14">
        <f t="shared" ca="1" si="1864"/>
        <v>6.0994874190051052</v>
      </c>
      <c r="F6591" s="17">
        <f t="shared" ca="1" si="1856"/>
        <v>162.78119562394252</v>
      </c>
      <c r="G6591" s="13">
        <f t="shared" ca="1" si="1865"/>
        <v>0</v>
      </c>
      <c r="H6591" s="14">
        <f t="shared" ca="1" si="1866"/>
        <v>11.545072159426757</v>
      </c>
      <c r="I6591" s="17">
        <f t="shared" ca="1" si="1857"/>
        <v>15.911956411275757</v>
      </c>
      <c r="J6591" s="13">
        <f t="shared" ca="1" si="1867"/>
        <v>0</v>
      </c>
      <c r="K6591" s="14">
        <f t="shared" ca="1" si="1868"/>
        <v>1.8691740345662842</v>
      </c>
      <c r="L6591" s="17">
        <f t="shared" ca="1" si="1858"/>
        <v>105.61200783243775</v>
      </c>
      <c r="M6591" s="15">
        <f t="shared" ca="1" si="1869"/>
        <v>1</v>
      </c>
      <c r="N6591" s="14">
        <f t="shared" ca="1" si="1870"/>
        <v>0.39488348553877894</v>
      </c>
      <c r="O6591" s="17">
        <f t="shared" ca="1" si="1859"/>
        <v>41.54007669520562</v>
      </c>
      <c r="P6591" s="13">
        <f t="shared" ca="1" si="1871"/>
        <v>1</v>
      </c>
      <c r="Q6591" s="16">
        <f t="shared" ca="1" si="1872"/>
        <v>10.448752898171437</v>
      </c>
      <c r="R6591" s="17">
        <f t="shared" ca="1" si="1860"/>
        <v>139.62826846333567</v>
      </c>
      <c r="S6591" s="2">
        <f t="shared" ca="1" si="1873"/>
        <v>1</v>
      </c>
    </row>
    <row r="6592" spans="1:19" x14ac:dyDescent="0.25">
      <c r="A6592" s="11">
        <v>6587</v>
      </c>
      <c r="B6592" s="12">
        <f t="shared" ca="1" si="1861"/>
        <v>16.904242770013113</v>
      </c>
      <c r="C6592" s="17">
        <f t="shared" ca="1" si="1862"/>
        <v>154.31170370086699</v>
      </c>
      <c r="D6592" s="13">
        <f t="shared" ca="1" si="1863"/>
        <v>0</v>
      </c>
      <c r="E6592" s="14">
        <f t="shared" ca="1" si="1864"/>
        <v>13.024591672423838</v>
      </c>
      <c r="F6592" s="17">
        <f t="shared" ca="1" si="1856"/>
        <v>111.10588241669267</v>
      </c>
      <c r="G6592" s="13">
        <f t="shared" ca="1" si="1865"/>
        <v>0</v>
      </c>
      <c r="H6592" s="14">
        <f t="shared" ca="1" si="1866"/>
        <v>2.3383960465045908</v>
      </c>
      <c r="I6592" s="17">
        <f t="shared" ca="1" si="1857"/>
        <v>4.3351026466128513</v>
      </c>
      <c r="J6592" s="13">
        <f t="shared" ca="1" si="1867"/>
        <v>0</v>
      </c>
      <c r="K6592" s="14">
        <f t="shared" ca="1" si="1868"/>
        <v>1.0058407438723145</v>
      </c>
      <c r="L6592" s="17">
        <f t="shared" ca="1" si="1858"/>
        <v>50.189870546196069</v>
      </c>
      <c r="M6592" s="15">
        <f t="shared" ca="1" si="1869"/>
        <v>1</v>
      </c>
      <c r="N6592" s="14">
        <f t="shared" ca="1" si="1870"/>
        <v>11.883363003790054</v>
      </c>
      <c r="O6592" s="17">
        <f t="shared" ca="1" si="1859"/>
        <v>17.886535877762054</v>
      </c>
      <c r="P6592" s="13">
        <f t="shared" ca="1" si="1871"/>
        <v>0</v>
      </c>
      <c r="Q6592" s="16">
        <f t="shared" ca="1" si="1872"/>
        <v>5.4365871437914715</v>
      </c>
      <c r="R6592" s="17">
        <f t="shared" ca="1" si="1860"/>
        <v>5.0580210069816971</v>
      </c>
      <c r="S6592" s="2">
        <f t="shared" ca="1" si="1873"/>
        <v>0</v>
      </c>
    </row>
    <row r="6593" spans="1:19" x14ac:dyDescent="0.25">
      <c r="A6593" s="11">
        <v>6588</v>
      </c>
      <c r="B6593" s="12">
        <f t="shared" ca="1" si="1861"/>
        <v>1.2433557337068799</v>
      </c>
      <c r="C6593" s="17">
        <f t="shared" ca="1" si="1862"/>
        <v>5.8759801225360508</v>
      </c>
      <c r="D6593" s="13">
        <f t="shared" ca="1" si="1863"/>
        <v>1</v>
      </c>
      <c r="E6593" s="14">
        <f t="shared" ca="1" si="1864"/>
        <v>13.079673523728687</v>
      </c>
      <c r="F6593" s="17">
        <f t="shared" ca="1" si="1856"/>
        <v>72.166090304901715</v>
      </c>
      <c r="G6593" s="13">
        <f t="shared" ca="1" si="1865"/>
        <v>0</v>
      </c>
      <c r="H6593" s="14">
        <f t="shared" ca="1" si="1866"/>
        <v>11.157233498858394</v>
      </c>
      <c r="I6593" s="17">
        <f t="shared" ca="1" si="1857"/>
        <v>156.66120527767816</v>
      </c>
      <c r="J6593" s="13">
        <f t="shared" ca="1" si="1867"/>
        <v>0</v>
      </c>
      <c r="K6593" s="14">
        <f t="shared" ca="1" si="1868"/>
        <v>11.942044300222665</v>
      </c>
      <c r="L6593" s="17">
        <f t="shared" ca="1" si="1858"/>
        <v>174.1524979795326</v>
      </c>
      <c r="M6593" s="15">
        <f t="shared" ca="1" si="1869"/>
        <v>0</v>
      </c>
      <c r="N6593" s="14">
        <f t="shared" ca="1" si="1870"/>
        <v>7.4771334677592005</v>
      </c>
      <c r="O6593" s="17">
        <f t="shared" ca="1" si="1859"/>
        <v>102.8286808375739</v>
      </c>
      <c r="P6593" s="13">
        <f t="shared" ca="1" si="1871"/>
        <v>1</v>
      </c>
      <c r="Q6593" s="16">
        <f t="shared" ca="1" si="1872"/>
        <v>10.825038355345407</v>
      </c>
      <c r="R6593" s="17">
        <f t="shared" ca="1" si="1860"/>
        <v>120.92704485628227</v>
      </c>
      <c r="S6593" s="2">
        <f t="shared" ca="1" si="1873"/>
        <v>1</v>
      </c>
    </row>
    <row r="6594" spans="1:19" x14ac:dyDescent="0.25">
      <c r="A6594" s="11">
        <v>6589</v>
      </c>
      <c r="B6594" s="12">
        <f t="shared" ca="1" si="1861"/>
        <v>3.8020438735022579</v>
      </c>
      <c r="C6594" s="17">
        <f t="shared" ca="1" si="1862"/>
        <v>20.64253930690845</v>
      </c>
      <c r="D6594" s="13">
        <f t="shared" ca="1" si="1863"/>
        <v>1</v>
      </c>
      <c r="E6594" s="14">
        <f t="shared" ca="1" si="1864"/>
        <v>3.1609133072560214</v>
      </c>
      <c r="F6594" s="17">
        <f t="shared" ca="1" si="1856"/>
        <v>32.391905497750308</v>
      </c>
      <c r="G6594" s="13">
        <f t="shared" ca="1" si="1865"/>
        <v>1</v>
      </c>
      <c r="H6594" s="14">
        <f t="shared" ca="1" si="1866"/>
        <v>9.6209883886037932</v>
      </c>
      <c r="I6594" s="17">
        <f t="shared" ca="1" si="1857"/>
        <v>74.926851090575909</v>
      </c>
      <c r="J6594" s="13">
        <f t="shared" ca="1" si="1867"/>
        <v>1</v>
      </c>
      <c r="K6594" s="14">
        <f t="shared" ca="1" si="1868"/>
        <v>10.977437902959743</v>
      </c>
      <c r="L6594" s="17">
        <f t="shared" ca="1" si="1858"/>
        <v>31.761792265033218</v>
      </c>
      <c r="M6594" s="15">
        <f t="shared" ca="1" si="1869"/>
        <v>0</v>
      </c>
      <c r="N6594" s="14">
        <f t="shared" ca="1" si="1870"/>
        <v>8.084285480568127</v>
      </c>
      <c r="O6594" s="17">
        <f t="shared" ca="1" si="1859"/>
        <v>133.55480492359922</v>
      </c>
      <c r="P6594" s="13">
        <f t="shared" ca="1" si="1871"/>
        <v>0</v>
      </c>
      <c r="Q6594" s="16">
        <f t="shared" ca="1" si="1872"/>
        <v>8.365711476936367</v>
      </c>
      <c r="R6594" s="17">
        <f t="shared" ca="1" si="1860"/>
        <v>94.060077373908896</v>
      </c>
      <c r="S6594" s="2">
        <f t="shared" ca="1" si="1873"/>
        <v>1</v>
      </c>
    </row>
    <row r="6595" spans="1:19" x14ac:dyDescent="0.25">
      <c r="A6595" s="11">
        <v>6590</v>
      </c>
      <c r="B6595" s="12">
        <f t="shared" ca="1" si="1861"/>
        <v>9.6305591074384527</v>
      </c>
      <c r="C6595" s="17">
        <f t="shared" ca="1" si="1862"/>
        <v>133.03753973328119</v>
      </c>
      <c r="D6595" s="13">
        <f t="shared" ca="1" si="1863"/>
        <v>1</v>
      </c>
      <c r="E6595" s="14">
        <f t="shared" ca="1" si="1864"/>
        <v>8.3696762937867515</v>
      </c>
      <c r="F6595" s="17">
        <f t="shared" ca="1" si="1856"/>
        <v>21.012724092712055</v>
      </c>
      <c r="G6595" s="13">
        <f t="shared" ca="1" si="1865"/>
        <v>0</v>
      </c>
      <c r="H6595" s="14">
        <f t="shared" ca="1" si="1866"/>
        <v>16.594325105146975</v>
      </c>
      <c r="I6595" s="17">
        <f t="shared" ca="1" si="1857"/>
        <v>176.11650528416749</v>
      </c>
      <c r="J6595" s="13">
        <f t="shared" ca="1" si="1867"/>
        <v>0</v>
      </c>
      <c r="K6595" s="14">
        <f t="shared" ca="1" si="1868"/>
        <v>4.0995693065615146</v>
      </c>
      <c r="L6595" s="17">
        <f t="shared" ca="1" si="1858"/>
        <v>41.857199510178511</v>
      </c>
      <c r="M6595" s="15">
        <f t="shared" ca="1" si="1869"/>
        <v>1</v>
      </c>
      <c r="N6595" s="14">
        <f t="shared" ca="1" si="1870"/>
        <v>1.2022998272013408</v>
      </c>
      <c r="O6595" s="17">
        <f t="shared" ca="1" si="1859"/>
        <v>67.330359823139105</v>
      </c>
      <c r="P6595" s="13">
        <f t="shared" ca="1" si="1871"/>
        <v>1</v>
      </c>
      <c r="Q6595" s="16">
        <f t="shared" ca="1" si="1872"/>
        <v>7.9233671435221211</v>
      </c>
      <c r="R6595" s="17">
        <f t="shared" ca="1" si="1860"/>
        <v>175.52453180850813</v>
      </c>
      <c r="S6595" s="2">
        <f t="shared" ca="1" si="1873"/>
        <v>0</v>
      </c>
    </row>
    <row r="6596" spans="1:19" x14ac:dyDescent="0.25">
      <c r="A6596" s="11">
        <v>6591</v>
      </c>
      <c r="B6596" s="12">
        <f t="shared" ca="1" si="1861"/>
        <v>12.544121805004485</v>
      </c>
      <c r="C6596" s="17">
        <f t="shared" ca="1" si="1862"/>
        <v>85.915545730573925</v>
      </c>
      <c r="D6596" s="13">
        <f t="shared" ca="1" si="1863"/>
        <v>1</v>
      </c>
      <c r="E6596" s="14">
        <f t="shared" ca="1" si="1864"/>
        <v>8.5590366176222048</v>
      </c>
      <c r="F6596" s="17">
        <f t="shared" ca="1" si="1856"/>
        <v>37.887078565831366</v>
      </c>
      <c r="G6596" s="13">
        <f t="shared" ca="1" si="1865"/>
        <v>0</v>
      </c>
      <c r="H6596" s="14">
        <f t="shared" ca="1" si="1866"/>
        <v>16.636238250364649</v>
      </c>
      <c r="I6596" s="17">
        <f t="shared" ca="1" si="1857"/>
        <v>38.496585215864023</v>
      </c>
      <c r="J6596" s="13">
        <f t="shared" ca="1" si="1867"/>
        <v>0</v>
      </c>
      <c r="K6596" s="14">
        <f t="shared" ca="1" si="1868"/>
        <v>10.719733841216794</v>
      </c>
      <c r="L6596" s="17">
        <f t="shared" ca="1" si="1858"/>
        <v>169.14526859765914</v>
      </c>
      <c r="M6596" s="15">
        <f t="shared" ca="1" si="1869"/>
        <v>0</v>
      </c>
      <c r="N6596" s="14">
        <f t="shared" ca="1" si="1870"/>
        <v>3.9374984587717412</v>
      </c>
      <c r="O6596" s="17">
        <f t="shared" ca="1" si="1859"/>
        <v>127.46803708197602</v>
      </c>
      <c r="P6596" s="13">
        <f t="shared" ca="1" si="1871"/>
        <v>1</v>
      </c>
      <c r="Q6596" s="16">
        <f t="shared" ca="1" si="1872"/>
        <v>3.1933934408683093</v>
      </c>
      <c r="R6596" s="17">
        <f t="shared" ca="1" si="1860"/>
        <v>116.39286414836936</v>
      </c>
      <c r="S6596" s="2">
        <f t="shared" ca="1" si="1873"/>
        <v>1</v>
      </c>
    </row>
    <row r="6597" spans="1:19" x14ac:dyDescent="0.25">
      <c r="A6597" s="11">
        <v>6592</v>
      </c>
      <c r="B6597" s="12">
        <f t="shared" ca="1" si="1861"/>
        <v>5.301824959473608</v>
      </c>
      <c r="C6597" s="17">
        <f t="shared" ca="1" si="1862"/>
        <v>58.456599638468745</v>
      </c>
      <c r="D6597" s="13">
        <f t="shared" ca="1" si="1863"/>
        <v>1</v>
      </c>
      <c r="E6597" s="14">
        <f t="shared" ca="1" si="1864"/>
        <v>9.8211879735499856</v>
      </c>
      <c r="F6597" s="17">
        <f t="shared" ca="1" si="1856"/>
        <v>72.958782576643912</v>
      </c>
      <c r="G6597" s="13">
        <f t="shared" ca="1" si="1865"/>
        <v>1</v>
      </c>
      <c r="H6597" s="14">
        <f t="shared" ca="1" si="1866"/>
        <v>8.4681765995234315</v>
      </c>
      <c r="I6597" s="17">
        <f t="shared" ca="1" si="1857"/>
        <v>128.54231807781952</v>
      </c>
      <c r="J6597" s="13">
        <f t="shared" ca="1" si="1867"/>
        <v>1</v>
      </c>
      <c r="K6597" s="14">
        <f t="shared" ca="1" si="1868"/>
        <v>4.4633730936741163</v>
      </c>
      <c r="L6597" s="17">
        <f t="shared" ca="1" si="1858"/>
        <v>28.194143764368082</v>
      </c>
      <c r="M6597" s="15">
        <f t="shared" ca="1" si="1869"/>
        <v>1</v>
      </c>
      <c r="N6597" s="14">
        <f t="shared" ca="1" si="1870"/>
        <v>9.9681431068458348</v>
      </c>
      <c r="O6597" s="17">
        <f t="shared" ca="1" si="1859"/>
        <v>10.751875119650474</v>
      </c>
      <c r="P6597" s="13">
        <f t="shared" ca="1" si="1871"/>
        <v>0</v>
      </c>
      <c r="Q6597" s="16">
        <f t="shared" ca="1" si="1872"/>
        <v>3.8201128355512042</v>
      </c>
      <c r="R6597" s="17">
        <f t="shared" ca="1" si="1860"/>
        <v>7.2102666787620855</v>
      </c>
      <c r="S6597" s="2">
        <f t="shared" ca="1" si="1873"/>
        <v>0</v>
      </c>
    </row>
    <row r="6598" spans="1:19" x14ac:dyDescent="0.25">
      <c r="A6598" s="11">
        <v>6593</v>
      </c>
      <c r="B6598" s="12">
        <f t="shared" ca="1" si="1861"/>
        <v>13.818645894873219</v>
      </c>
      <c r="C6598" s="17">
        <f t="shared" ca="1" si="1862"/>
        <v>157.19343158569237</v>
      </c>
      <c r="D6598" s="13">
        <f t="shared" ca="1" si="1863"/>
        <v>0</v>
      </c>
      <c r="E6598" s="14">
        <f t="shared" ca="1" si="1864"/>
        <v>1.4365190408759931</v>
      </c>
      <c r="F6598" s="17">
        <f t="shared" ref="F6598:F6661" ca="1" si="1874">RAND()*180</f>
        <v>123.03049669050684</v>
      </c>
      <c r="G6598" s="13">
        <f t="shared" ca="1" si="1865"/>
        <v>1</v>
      </c>
      <c r="H6598" s="14">
        <f t="shared" ca="1" si="1866"/>
        <v>8.1562763404985841</v>
      </c>
      <c r="I6598" s="17">
        <f t="shared" ref="I6598:I6661" ca="1" si="1875">RAND()*180</f>
        <v>51.772138052651428</v>
      </c>
      <c r="J6598" s="13">
        <f t="shared" ca="1" si="1867"/>
        <v>1</v>
      </c>
      <c r="K6598" s="14">
        <f t="shared" ca="1" si="1868"/>
        <v>9.6283481550079646</v>
      </c>
      <c r="L6598" s="17">
        <f t="shared" ref="L6598:L6661" ca="1" si="1876">RAND()*180</f>
        <v>153.38019898124787</v>
      </c>
      <c r="M6598" s="15">
        <f t="shared" ca="1" si="1869"/>
        <v>0</v>
      </c>
      <c r="N6598" s="14">
        <f t="shared" ca="1" si="1870"/>
        <v>6.1545247039903721</v>
      </c>
      <c r="O6598" s="17">
        <f t="shared" ref="O6598:O6661" ca="1" si="1877">RAND()*180</f>
        <v>14.229193033249636</v>
      </c>
      <c r="P6598" s="13">
        <f t="shared" ca="1" si="1871"/>
        <v>0</v>
      </c>
      <c r="Q6598" s="16">
        <f t="shared" ca="1" si="1872"/>
        <v>2.5987670564764702</v>
      </c>
      <c r="R6598" s="17">
        <f t="shared" ref="R6598:R6661" ca="1" si="1878">RAND()*180</f>
        <v>158.18751297289734</v>
      </c>
      <c r="S6598" s="2">
        <f t="shared" ca="1" si="1873"/>
        <v>1</v>
      </c>
    </row>
    <row r="6599" spans="1:19" x14ac:dyDescent="0.25">
      <c r="A6599" s="11">
        <v>6594</v>
      </c>
      <c r="B6599" s="12">
        <f t="shared" ref="B6599:B6662" ca="1" si="1879">RAND()*C$2/2</f>
        <v>20.779708692329883</v>
      </c>
      <c r="C6599" s="17">
        <f t="shared" ref="C6599:C6662" ca="1" si="1880">RAND()*180</f>
        <v>145.95858830486799</v>
      </c>
      <c r="D6599" s="13">
        <f t="shared" ref="D6599:D6662" ca="1" si="1881">IF(SIN(RADIANS(C6599))*C$1/2&lt;B6599,0,1)</f>
        <v>0</v>
      </c>
      <c r="E6599" s="14">
        <f t="shared" ref="E6599:E6662" ca="1" si="1882">RAND()*F$2/2</f>
        <v>13.872768262591844</v>
      </c>
      <c r="F6599" s="17">
        <f t="shared" ca="1" si="1874"/>
        <v>43.797578084529441</v>
      </c>
      <c r="G6599" s="13">
        <f t="shared" ref="G6599:G6662" ca="1" si="1883">IF(SIN(RADIANS(F6599))*F$1/2&lt;E6599,0,1)</f>
        <v>0</v>
      </c>
      <c r="H6599" s="14">
        <f t="shared" ref="H6599:H6662" ca="1" si="1884">RAND()*I$2/2</f>
        <v>20.44387267242363</v>
      </c>
      <c r="I6599" s="17">
        <f t="shared" ca="1" si="1875"/>
        <v>138.32594116690083</v>
      </c>
      <c r="J6599" s="13">
        <f t="shared" ref="J6599:J6662" ca="1" si="1885">IF(SIN(RADIANS(I6599))*I$1/2&lt;H6599,0,1)</f>
        <v>0</v>
      </c>
      <c r="K6599" s="14">
        <f t="shared" ref="K6599:K6662" ca="1" si="1886">RAND()*L$2/2</f>
        <v>11.600432072028168</v>
      </c>
      <c r="L6599" s="17">
        <f t="shared" ca="1" si="1876"/>
        <v>78.911577866706978</v>
      </c>
      <c r="M6599" s="15">
        <f t="shared" ref="M6599:M6662" ca="1" si="1887">IF(SIN(RADIANS(L6599))*L$1/2&lt;K6599,0,1)</f>
        <v>0</v>
      </c>
      <c r="N6599" s="14">
        <f t="shared" ref="N6599:N6662" ca="1" si="1888">RAND()*O$2/2</f>
        <v>0.37725831185623671</v>
      </c>
      <c r="O6599" s="17">
        <f t="shared" ca="1" si="1877"/>
        <v>23.33246694766239</v>
      </c>
      <c r="P6599" s="13">
        <f t="shared" ref="P6599:P6662" ca="1" si="1889">IF(SIN(RADIANS(O6599))*O$1/2&lt;N6599,0,1)</f>
        <v>1</v>
      </c>
      <c r="Q6599" s="16">
        <f t="shared" ref="Q6599:Q6662" ca="1" si="1890">RAND()*R$2/2</f>
        <v>16.999090017164157</v>
      </c>
      <c r="R6599" s="17">
        <f t="shared" ca="1" si="1878"/>
        <v>16.453123217741283</v>
      </c>
      <c r="S6599" s="2">
        <f t="shared" ref="S6599:S6662" ca="1" si="1891">IF(SIN(RADIANS(R6599))*R$1/2&lt;Q6599,0,1)</f>
        <v>0</v>
      </c>
    </row>
    <row r="6600" spans="1:19" x14ac:dyDescent="0.25">
      <c r="A6600" s="11">
        <v>6595</v>
      </c>
      <c r="B6600" s="12">
        <f t="shared" ca="1" si="1879"/>
        <v>16.823051961577473</v>
      </c>
      <c r="C6600" s="17">
        <f t="shared" ca="1" si="1880"/>
        <v>33.566655463923873</v>
      </c>
      <c r="D6600" s="13">
        <f t="shared" ca="1" si="1881"/>
        <v>0</v>
      </c>
      <c r="E6600" s="14">
        <f t="shared" ca="1" si="1882"/>
        <v>3.6940086208682605</v>
      </c>
      <c r="F6600" s="17">
        <f t="shared" ca="1" si="1874"/>
        <v>77.622390295264708</v>
      </c>
      <c r="G6600" s="13">
        <f t="shared" ca="1" si="1883"/>
        <v>1</v>
      </c>
      <c r="H6600" s="14">
        <f t="shared" ca="1" si="1884"/>
        <v>5.1236601134376514</v>
      </c>
      <c r="I6600" s="17">
        <f t="shared" ca="1" si="1875"/>
        <v>106.56252194613816</v>
      </c>
      <c r="J6600" s="13">
        <f t="shared" ca="1" si="1885"/>
        <v>1</v>
      </c>
      <c r="K6600" s="14">
        <f t="shared" ca="1" si="1886"/>
        <v>1.1439088849159655</v>
      </c>
      <c r="L6600" s="17">
        <f t="shared" ca="1" si="1876"/>
        <v>162.16190553912637</v>
      </c>
      <c r="M6600" s="15">
        <f t="shared" ca="1" si="1887"/>
        <v>1</v>
      </c>
      <c r="N6600" s="14">
        <f t="shared" ca="1" si="1888"/>
        <v>6.4176767024456165</v>
      </c>
      <c r="O6600" s="17">
        <f t="shared" ca="1" si="1877"/>
        <v>5.3729445194610248</v>
      </c>
      <c r="P6600" s="13">
        <f t="shared" ca="1" si="1889"/>
        <v>0</v>
      </c>
      <c r="Q6600" s="16">
        <f t="shared" ca="1" si="1890"/>
        <v>18.901222754914482</v>
      </c>
      <c r="R6600" s="17">
        <f t="shared" ca="1" si="1878"/>
        <v>95.578116452148194</v>
      </c>
      <c r="S6600" s="2">
        <f t="shared" ca="1" si="1891"/>
        <v>0</v>
      </c>
    </row>
    <row r="6601" spans="1:19" x14ac:dyDescent="0.25">
      <c r="A6601" s="11">
        <v>6596</v>
      </c>
      <c r="B6601" s="12">
        <f t="shared" ca="1" si="1879"/>
        <v>5.394559677652806</v>
      </c>
      <c r="C6601" s="17">
        <f t="shared" ca="1" si="1880"/>
        <v>132.26938421398214</v>
      </c>
      <c r="D6601" s="13">
        <f t="shared" ca="1" si="1881"/>
        <v>1</v>
      </c>
      <c r="E6601" s="14">
        <f t="shared" ca="1" si="1882"/>
        <v>9.5307098235436083</v>
      </c>
      <c r="F6601" s="17">
        <f t="shared" ca="1" si="1874"/>
        <v>41.164452062015371</v>
      </c>
      <c r="G6601" s="13">
        <f t="shared" ca="1" si="1883"/>
        <v>0</v>
      </c>
      <c r="H6601" s="14">
        <f t="shared" ca="1" si="1884"/>
        <v>14.432615579783207</v>
      </c>
      <c r="I6601" s="17">
        <f t="shared" ca="1" si="1875"/>
        <v>38.030856847871277</v>
      </c>
      <c r="J6601" s="13">
        <f t="shared" ca="1" si="1885"/>
        <v>0</v>
      </c>
      <c r="K6601" s="14">
        <f t="shared" ca="1" si="1886"/>
        <v>10.209676218550149</v>
      </c>
      <c r="L6601" s="17">
        <f t="shared" ca="1" si="1876"/>
        <v>48.965971892598517</v>
      </c>
      <c r="M6601" s="15">
        <f t="shared" ca="1" si="1887"/>
        <v>0</v>
      </c>
      <c r="N6601" s="14">
        <f t="shared" ca="1" si="1888"/>
        <v>4.7244891547629777</v>
      </c>
      <c r="O6601" s="17">
        <f t="shared" ca="1" si="1877"/>
        <v>132.40967450793147</v>
      </c>
      <c r="P6601" s="13">
        <f t="shared" ca="1" si="1889"/>
        <v>1</v>
      </c>
      <c r="Q6601" s="16">
        <f t="shared" ca="1" si="1890"/>
        <v>19.091006288160774</v>
      </c>
      <c r="R6601" s="17">
        <f t="shared" ca="1" si="1878"/>
        <v>7.162569460038581</v>
      </c>
      <c r="S6601" s="2">
        <f t="shared" ca="1" si="1891"/>
        <v>0</v>
      </c>
    </row>
    <row r="6602" spans="1:19" x14ac:dyDescent="0.25">
      <c r="A6602" s="11">
        <v>6597</v>
      </c>
      <c r="B6602" s="12">
        <f t="shared" ca="1" si="1879"/>
        <v>3.9802836997982141</v>
      </c>
      <c r="C6602" s="17">
        <f t="shared" ca="1" si="1880"/>
        <v>144.55888115628767</v>
      </c>
      <c r="D6602" s="13">
        <f t="shared" ca="1" si="1881"/>
        <v>1</v>
      </c>
      <c r="E6602" s="14">
        <f t="shared" ca="1" si="1882"/>
        <v>12.791747585935317</v>
      </c>
      <c r="F6602" s="17">
        <f t="shared" ca="1" si="1874"/>
        <v>15.041558645792101</v>
      </c>
      <c r="G6602" s="13">
        <f t="shared" ca="1" si="1883"/>
        <v>0</v>
      </c>
      <c r="H6602" s="14">
        <f t="shared" ca="1" si="1884"/>
        <v>0.22452516640992504</v>
      </c>
      <c r="I6602" s="17">
        <f t="shared" ca="1" si="1875"/>
        <v>69.182420889970587</v>
      </c>
      <c r="J6602" s="13">
        <f t="shared" ca="1" si="1885"/>
        <v>1</v>
      </c>
      <c r="K6602" s="14">
        <f t="shared" ca="1" si="1886"/>
        <v>2.902994542796391</v>
      </c>
      <c r="L6602" s="17">
        <f t="shared" ca="1" si="1876"/>
        <v>44.234274996123752</v>
      </c>
      <c r="M6602" s="15">
        <f t="shared" ca="1" si="1887"/>
        <v>1</v>
      </c>
      <c r="N6602" s="14">
        <f t="shared" ca="1" si="1888"/>
        <v>11.644522700522101</v>
      </c>
      <c r="O6602" s="17">
        <f t="shared" ca="1" si="1877"/>
        <v>124.71766988789841</v>
      </c>
      <c r="P6602" s="13">
        <f t="shared" ca="1" si="1889"/>
        <v>0</v>
      </c>
      <c r="Q6602" s="16">
        <f t="shared" ca="1" si="1890"/>
        <v>15.442023940915224</v>
      </c>
      <c r="R6602" s="17">
        <f t="shared" ca="1" si="1878"/>
        <v>101.19097209725309</v>
      </c>
      <c r="S6602" s="2">
        <f t="shared" ca="1" si="1891"/>
        <v>1</v>
      </c>
    </row>
    <row r="6603" spans="1:19" x14ac:dyDescent="0.25">
      <c r="A6603" s="11">
        <v>6598</v>
      </c>
      <c r="B6603" s="12">
        <f t="shared" ca="1" si="1879"/>
        <v>19.102499978292666</v>
      </c>
      <c r="C6603" s="17">
        <f t="shared" ca="1" si="1880"/>
        <v>124.18137089673382</v>
      </c>
      <c r="D6603" s="13">
        <f t="shared" ca="1" si="1881"/>
        <v>0</v>
      </c>
      <c r="E6603" s="14">
        <f t="shared" ca="1" si="1882"/>
        <v>0.6906868878650223</v>
      </c>
      <c r="F6603" s="17">
        <f t="shared" ca="1" si="1874"/>
        <v>48.950120859861215</v>
      </c>
      <c r="G6603" s="13">
        <f t="shared" ca="1" si="1883"/>
        <v>1</v>
      </c>
      <c r="H6603" s="14">
        <f t="shared" ca="1" si="1884"/>
        <v>23.467459948875522</v>
      </c>
      <c r="I6603" s="17">
        <f t="shared" ca="1" si="1875"/>
        <v>40.975364083813169</v>
      </c>
      <c r="J6603" s="13">
        <f t="shared" ca="1" si="1885"/>
        <v>0</v>
      </c>
      <c r="K6603" s="14">
        <f t="shared" ca="1" si="1886"/>
        <v>7.8310763133713959</v>
      </c>
      <c r="L6603" s="17">
        <f t="shared" ca="1" si="1876"/>
        <v>27.009889979191346</v>
      </c>
      <c r="M6603" s="15">
        <f t="shared" ca="1" si="1887"/>
        <v>0</v>
      </c>
      <c r="N6603" s="14">
        <f t="shared" ca="1" si="1888"/>
        <v>2.8081044091397929</v>
      </c>
      <c r="O6603" s="17">
        <f t="shared" ca="1" si="1877"/>
        <v>130.46881367438604</v>
      </c>
      <c r="P6603" s="13">
        <f t="shared" ca="1" si="1889"/>
        <v>1</v>
      </c>
      <c r="Q6603" s="16">
        <f t="shared" ca="1" si="1890"/>
        <v>13.391248497879861</v>
      </c>
      <c r="R6603" s="17">
        <f t="shared" ca="1" si="1878"/>
        <v>75.361302475699929</v>
      </c>
      <c r="S6603" s="2">
        <f t="shared" ca="1" si="1891"/>
        <v>1</v>
      </c>
    </row>
    <row r="6604" spans="1:19" x14ac:dyDescent="0.25">
      <c r="A6604" s="11">
        <v>6599</v>
      </c>
      <c r="B6604" s="12">
        <f t="shared" ca="1" si="1879"/>
        <v>12.553425175915251</v>
      </c>
      <c r="C6604" s="17">
        <f t="shared" ca="1" si="1880"/>
        <v>129.53486181021376</v>
      </c>
      <c r="D6604" s="13">
        <f t="shared" ca="1" si="1881"/>
        <v>1</v>
      </c>
      <c r="E6604" s="14">
        <f t="shared" ca="1" si="1882"/>
        <v>0.34566038348175931</v>
      </c>
      <c r="F6604" s="17">
        <f t="shared" ca="1" si="1874"/>
        <v>111.59012294886642</v>
      </c>
      <c r="G6604" s="13">
        <f t="shared" ca="1" si="1883"/>
        <v>1</v>
      </c>
      <c r="H6604" s="14">
        <f t="shared" ca="1" si="1884"/>
        <v>16.157306757951932</v>
      </c>
      <c r="I6604" s="17">
        <f t="shared" ca="1" si="1875"/>
        <v>96.542220558399791</v>
      </c>
      <c r="J6604" s="13">
        <f t="shared" ca="1" si="1885"/>
        <v>1</v>
      </c>
      <c r="K6604" s="14">
        <f t="shared" ca="1" si="1886"/>
        <v>9.313980675487036</v>
      </c>
      <c r="L6604" s="17">
        <f t="shared" ca="1" si="1876"/>
        <v>105.91571169944832</v>
      </c>
      <c r="M6604" s="15">
        <f t="shared" ca="1" si="1887"/>
        <v>1</v>
      </c>
      <c r="N6604" s="14">
        <f t="shared" ca="1" si="1888"/>
        <v>4.195708360279145</v>
      </c>
      <c r="O6604" s="17">
        <f t="shared" ca="1" si="1877"/>
        <v>82.425309898816465</v>
      </c>
      <c r="P6604" s="13">
        <f t="shared" ca="1" si="1889"/>
        <v>1</v>
      </c>
      <c r="Q6604" s="16">
        <f t="shared" ca="1" si="1890"/>
        <v>2.4937011932411548</v>
      </c>
      <c r="R6604" s="17">
        <f t="shared" ca="1" si="1878"/>
        <v>15.619778812561167</v>
      </c>
      <c r="S6604" s="2">
        <f t="shared" ca="1" si="1891"/>
        <v>1</v>
      </c>
    </row>
    <row r="6605" spans="1:19" x14ac:dyDescent="0.25">
      <c r="A6605" s="11">
        <v>6600</v>
      </c>
      <c r="B6605" s="12">
        <f t="shared" ca="1" si="1879"/>
        <v>16.756399584110934</v>
      </c>
      <c r="C6605" s="17">
        <f t="shared" ca="1" si="1880"/>
        <v>97.442283553283431</v>
      </c>
      <c r="D6605" s="13">
        <f t="shared" ca="1" si="1881"/>
        <v>1</v>
      </c>
      <c r="E6605" s="14">
        <f t="shared" ca="1" si="1882"/>
        <v>9.0072195949083387</v>
      </c>
      <c r="F6605" s="17">
        <f t="shared" ca="1" si="1874"/>
        <v>32.683887721968397</v>
      </c>
      <c r="G6605" s="13">
        <f t="shared" ca="1" si="1883"/>
        <v>0</v>
      </c>
      <c r="H6605" s="14">
        <f t="shared" ca="1" si="1884"/>
        <v>22.670028502387467</v>
      </c>
      <c r="I6605" s="17">
        <f t="shared" ca="1" si="1875"/>
        <v>75.917948417526105</v>
      </c>
      <c r="J6605" s="13">
        <f t="shared" ca="1" si="1885"/>
        <v>0</v>
      </c>
      <c r="K6605" s="14">
        <f t="shared" ca="1" si="1886"/>
        <v>6.6526773283272815</v>
      </c>
      <c r="L6605" s="17">
        <f t="shared" ca="1" si="1876"/>
        <v>105.11094159892957</v>
      </c>
      <c r="M6605" s="15">
        <f t="shared" ca="1" si="1887"/>
        <v>1</v>
      </c>
      <c r="N6605" s="14">
        <f t="shared" ca="1" si="1888"/>
        <v>1.5821652943985876</v>
      </c>
      <c r="O6605" s="17">
        <f t="shared" ca="1" si="1877"/>
        <v>56.021124583149138</v>
      </c>
      <c r="P6605" s="13">
        <f t="shared" ca="1" si="1889"/>
        <v>1</v>
      </c>
      <c r="Q6605" s="16">
        <f t="shared" ca="1" si="1890"/>
        <v>21.694606084411831</v>
      </c>
      <c r="R6605" s="17">
        <f t="shared" ca="1" si="1878"/>
        <v>102.13287709388011</v>
      </c>
      <c r="S6605" s="2">
        <f t="shared" ca="1" si="1891"/>
        <v>0</v>
      </c>
    </row>
    <row r="6606" spans="1:19" x14ac:dyDescent="0.25">
      <c r="A6606" s="11">
        <v>6601</v>
      </c>
      <c r="B6606" s="12">
        <f t="shared" ca="1" si="1879"/>
        <v>20.314315541956152</v>
      </c>
      <c r="C6606" s="17">
        <f t="shared" ca="1" si="1880"/>
        <v>97.549374109672129</v>
      </c>
      <c r="D6606" s="13">
        <f t="shared" ca="1" si="1881"/>
        <v>0</v>
      </c>
      <c r="E6606" s="14">
        <f t="shared" ca="1" si="1882"/>
        <v>8.7790306998706669</v>
      </c>
      <c r="F6606" s="17">
        <f t="shared" ca="1" si="1874"/>
        <v>172.29337700538852</v>
      </c>
      <c r="G6606" s="13">
        <f t="shared" ca="1" si="1883"/>
        <v>0</v>
      </c>
      <c r="H6606" s="14">
        <f t="shared" ca="1" si="1884"/>
        <v>20.173414078437027</v>
      </c>
      <c r="I6606" s="17">
        <f t="shared" ca="1" si="1875"/>
        <v>90.239221263920072</v>
      </c>
      <c r="J6606" s="13">
        <f t="shared" ca="1" si="1885"/>
        <v>0</v>
      </c>
      <c r="K6606" s="14">
        <f t="shared" ca="1" si="1886"/>
        <v>10.561834502617796</v>
      </c>
      <c r="L6606" s="17">
        <f t="shared" ca="1" si="1876"/>
        <v>64.816956963531126</v>
      </c>
      <c r="M6606" s="15">
        <f t="shared" ca="1" si="1887"/>
        <v>0</v>
      </c>
      <c r="N6606" s="14">
        <f t="shared" ca="1" si="1888"/>
        <v>5.6399428882803999</v>
      </c>
      <c r="O6606" s="17">
        <f t="shared" ca="1" si="1877"/>
        <v>142.42339107733756</v>
      </c>
      <c r="P6606" s="13">
        <f t="shared" ca="1" si="1889"/>
        <v>1</v>
      </c>
      <c r="Q6606" s="16">
        <f t="shared" ca="1" si="1890"/>
        <v>8.0504246175978338</v>
      </c>
      <c r="R6606" s="17">
        <f t="shared" ca="1" si="1878"/>
        <v>142.57286472754208</v>
      </c>
      <c r="S6606" s="2">
        <f t="shared" ca="1" si="1891"/>
        <v>1</v>
      </c>
    </row>
    <row r="6607" spans="1:19" x14ac:dyDescent="0.25">
      <c r="A6607" s="11">
        <v>6602</v>
      </c>
      <c r="B6607" s="12">
        <f t="shared" ca="1" si="1879"/>
        <v>12.33935418867741</v>
      </c>
      <c r="C6607" s="17">
        <f t="shared" ca="1" si="1880"/>
        <v>94.183042337238263</v>
      </c>
      <c r="D6607" s="13">
        <f t="shared" ca="1" si="1881"/>
        <v>1</v>
      </c>
      <c r="E6607" s="14">
        <f t="shared" ca="1" si="1882"/>
        <v>7.7082383254723492</v>
      </c>
      <c r="F6607" s="17">
        <f t="shared" ca="1" si="1874"/>
        <v>45.114831907149515</v>
      </c>
      <c r="G6607" s="13">
        <f t="shared" ca="1" si="1883"/>
        <v>1</v>
      </c>
      <c r="H6607" s="14">
        <f t="shared" ca="1" si="1884"/>
        <v>8.0740918979981036</v>
      </c>
      <c r="I6607" s="17">
        <f t="shared" ca="1" si="1875"/>
        <v>55.028011300232919</v>
      </c>
      <c r="J6607" s="13">
        <f t="shared" ca="1" si="1885"/>
        <v>1</v>
      </c>
      <c r="K6607" s="14">
        <f t="shared" ca="1" si="1886"/>
        <v>1.9893760870338175</v>
      </c>
      <c r="L6607" s="17">
        <f t="shared" ca="1" si="1876"/>
        <v>172.34602249579058</v>
      </c>
      <c r="M6607" s="15">
        <f t="shared" ca="1" si="1887"/>
        <v>0</v>
      </c>
      <c r="N6607" s="14">
        <f t="shared" ca="1" si="1888"/>
        <v>14.284679986008429</v>
      </c>
      <c r="O6607" s="17">
        <f t="shared" ca="1" si="1877"/>
        <v>154.00907783481054</v>
      </c>
      <c r="P6607" s="13">
        <f t="shared" ca="1" si="1889"/>
        <v>0</v>
      </c>
      <c r="Q6607" s="16">
        <f t="shared" ca="1" si="1890"/>
        <v>4.4325556918456126</v>
      </c>
      <c r="R6607" s="17">
        <f t="shared" ca="1" si="1878"/>
        <v>103.57659341851891</v>
      </c>
      <c r="S6607" s="2">
        <f t="shared" ca="1" si="1891"/>
        <v>1</v>
      </c>
    </row>
    <row r="6608" spans="1:19" x14ac:dyDescent="0.25">
      <c r="A6608" s="11">
        <v>6603</v>
      </c>
      <c r="B6608" s="12">
        <f t="shared" ca="1" si="1879"/>
        <v>0.35345284980393155</v>
      </c>
      <c r="C6608" s="17">
        <f t="shared" ca="1" si="1880"/>
        <v>162.71358909646912</v>
      </c>
      <c r="D6608" s="13">
        <f t="shared" ca="1" si="1881"/>
        <v>1</v>
      </c>
      <c r="E6608" s="14">
        <f t="shared" ca="1" si="1882"/>
        <v>2.5140122413122143</v>
      </c>
      <c r="F6608" s="17">
        <f t="shared" ca="1" si="1874"/>
        <v>142.33133387955934</v>
      </c>
      <c r="G6608" s="13">
        <f t="shared" ca="1" si="1883"/>
        <v>1</v>
      </c>
      <c r="H6608" s="14">
        <f t="shared" ca="1" si="1884"/>
        <v>21.436568619555942</v>
      </c>
      <c r="I6608" s="17">
        <f t="shared" ca="1" si="1875"/>
        <v>31.401327700973916</v>
      </c>
      <c r="J6608" s="13">
        <f t="shared" ca="1" si="1885"/>
        <v>0</v>
      </c>
      <c r="K6608" s="14">
        <f t="shared" ca="1" si="1886"/>
        <v>8.7143909917042564</v>
      </c>
      <c r="L6608" s="17">
        <f t="shared" ca="1" si="1876"/>
        <v>58.611934215819247</v>
      </c>
      <c r="M6608" s="15">
        <f t="shared" ca="1" si="1887"/>
        <v>0</v>
      </c>
      <c r="N6608" s="14">
        <f t="shared" ca="1" si="1888"/>
        <v>14.688174759835132</v>
      </c>
      <c r="O6608" s="17">
        <f t="shared" ca="1" si="1877"/>
        <v>15.74620839970687</v>
      </c>
      <c r="P6608" s="13">
        <f t="shared" ca="1" si="1889"/>
        <v>0</v>
      </c>
      <c r="Q6608" s="16">
        <f t="shared" ca="1" si="1890"/>
        <v>21.767888777172683</v>
      </c>
      <c r="R6608" s="17">
        <f t="shared" ca="1" si="1878"/>
        <v>15.507909466011471</v>
      </c>
      <c r="S6608" s="2">
        <f t="shared" ca="1" si="1891"/>
        <v>0</v>
      </c>
    </row>
    <row r="6609" spans="1:19" x14ac:dyDescent="0.25">
      <c r="A6609" s="11">
        <v>6604</v>
      </c>
      <c r="B6609" s="12">
        <f t="shared" ca="1" si="1879"/>
        <v>11.474515664380821</v>
      </c>
      <c r="C6609" s="17">
        <f t="shared" ca="1" si="1880"/>
        <v>138.8901060772595</v>
      </c>
      <c r="D6609" s="13">
        <f t="shared" ca="1" si="1881"/>
        <v>1</v>
      </c>
      <c r="E6609" s="14">
        <f t="shared" ca="1" si="1882"/>
        <v>13.866389628706091</v>
      </c>
      <c r="F6609" s="17">
        <f t="shared" ca="1" si="1874"/>
        <v>162.97668814297191</v>
      </c>
      <c r="G6609" s="13">
        <f t="shared" ca="1" si="1883"/>
        <v>0</v>
      </c>
      <c r="H6609" s="14">
        <f t="shared" ca="1" si="1884"/>
        <v>19.655509021155893</v>
      </c>
      <c r="I6609" s="17">
        <f t="shared" ca="1" si="1875"/>
        <v>25.750668867522997</v>
      </c>
      <c r="J6609" s="13">
        <f t="shared" ca="1" si="1885"/>
        <v>0</v>
      </c>
      <c r="K6609" s="14">
        <f t="shared" ca="1" si="1886"/>
        <v>11.6762925831966</v>
      </c>
      <c r="L6609" s="17">
        <f t="shared" ca="1" si="1876"/>
        <v>173.44322734471808</v>
      </c>
      <c r="M6609" s="15">
        <f t="shared" ca="1" si="1887"/>
        <v>0</v>
      </c>
      <c r="N6609" s="14">
        <f t="shared" ca="1" si="1888"/>
        <v>3.8915305900438573</v>
      </c>
      <c r="O6609" s="17">
        <f t="shared" ca="1" si="1877"/>
        <v>4.7612055270388236</v>
      </c>
      <c r="P6609" s="13">
        <f t="shared" ca="1" si="1889"/>
        <v>0</v>
      </c>
      <c r="Q6609" s="16">
        <f t="shared" ca="1" si="1890"/>
        <v>19.742449275504264</v>
      </c>
      <c r="R6609" s="17">
        <f t="shared" ca="1" si="1878"/>
        <v>44.216126541431812</v>
      </c>
      <c r="S6609" s="2">
        <f t="shared" ca="1" si="1891"/>
        <v>0</v>
      </c>
    </row>
    <row r="6610" spans="1:19" x14ac:dyDescent="0.25">
      <c r="A6610" s="11">
        <v>6605</v>
      </c>
      <c r="B6610" s="12">
        <f t="shared" ca="1" si="1879"/>
        <v>16.695023954336133</v>
      </c>
      <c r="C6610" s="17">
        <f t="shared" ca="1" si="1880"/>
        <v>153.86196221702613</v>
      </c>
      <c r="D6610" s="13">
        <f t="shared" ca="1" si="1881"/>
        <v>0</v>
      </c>
      <c r="E6610" s="14">
        <f t="shared" ca="1" si="1882"/>
        <v>10.549735036194617</v>
      </c>
      <c r="F6610" s="17">
        <f t="shared" ca="1" si="1874"/>
        <v>136.58803132294381</v>
      </c>
      <c r="G6610" s="13">
        <f t="shared" ca="1" si="1883"/>
        <v>0</v>
      </c>
      <c r="H6610" s="14">
        <f t="shared" ca="1" si="1884"/>
        <v>19.413682026683283</v>
      </c>
      <c r="I6610" s="17">
        <f t="shared" ca="1" si="1875"/>
        <v>41.99780395316283</v>
      </c>
      <c r="J6610" s="13">
        <f t="shared" ca="1" si="1885"/>
        <v>0</v>
      </c>
      <c r="K6610" s="14">
        <f t="shared" ca="1" si="1886"/>
        <v>0.63740557018181354</v>
      </c>
      <c r="L6610" s="17">
        <f t="shared" ca="1" si="1876"/>
        <v>4.6112149176531663</v>
      </c>
      <c r="M6610" s="15">
        <f t="shared" ca="1" si="1887"/>
        <v>1</v>
      </c>
      <c r="N6610" s="14">
        <f t="shared" ca="1" si="1888"/>
        <v>11.406854155955152</v>
      </c>
      <c r="O6610" s="17">
        <f t="shared" ca="1" si="1877"/>
        <v>98.537628701469473</v>
      </c>
      <c r="P6610" s="13">
        <f t="shared" ca="1" si="1889"/>
        <v>0</v>
      </c>
      <c r="Q6610" s="16">
        <f t="shared" ca="1" si="1890"/>
        <v>19.669437253896408</v>
      </c>
      <c r="R6610" s="17">
        <f t="shared" ca="1" si="1878"/>
        <v>156.09708212834528</v>
      </c>
      <c r="S6610" s="2">
        <f t="shared" ca="1" si="1891"/>
        <v>0</v>
      </c>
    </row>
    <row r="6611" spans="1:19" x14ac:dyDescent="0.25">
      <c r="A6611" s="11">
        <v>6606</v>
      </c>
      <c r="B6611" s="12">
        <f t="shared" ca="1" si="1879"/>
        <v>14.842253177143251</v>
      </c>
      <c r="C6611" s="17">
        <f t="shared" ca="1" si="1880"/>
        <v>29.12609625190257</v>
      </c>
      <c r="D6611" s="13">
        <f t="shared" ca="1" si="1881"/>
        <v>0</v>
      </c>
      <c r="E6611" s="14">
        <f t="shared" ca="1" si="1882"/>
        <v>4.779633154354813</v>
      </c>
      <c r="F6611" s="17">
        <f t="shared" ca="1" si="1874"/>
        <v>178.36623622690257</v>
      </c>
      <c r="G6611" s="13">
        <f t="shared" ca="1" si="1883"/>
        <v>0</v>
      </c>
      <c r="H6611" s="14">
        <f t="shared" ca="1" si="1884"/>
        <v>6.2526941506795133</v>
      </c>
      <c r="I6611" s="17">
        <f t="shared" ca="1" si="1875"/>
        <v>16.521172426150557</v>
      </c>
      <c r="J6611" s="13">
        <f t="shared" ca="1" si="1885"/>
        <v>0</v>
      </c>
      <c r="K6611" s="14">
        <f t="shared" ca="1" si="1886"/>
        <v>4.583379682811743</v>
      </c>
      <c r="L6611" s="17">
        <f t="shared" ca="1" si="1876"/>
        <v>173.29514598489587</v>
      </c>
      <c r="M6611" s="15">
        <f t="shared" ca="1" si="1887"/>
        <v>0</v>
      </c>
      <c r="N6611" s="14">
        <f t="shared" ca="1" si="1888"/>
        <v>11.237839853254405</v>
      </c>
      <c r="O6611" s="17">
        <f t="shared" ca="1" si="1877"/>
        <v>116.15845519925821</v>
      </c>
      <c r="P6611" s="13">
        <f t="shared" ca="1" si="1889"/>
        <v>0</v>
      </c>
      <c r="Q6611" s="16">
        <f t="shared" ca="1" si="1890"/>
        <v>17.592043919528184</v>
      </c>
      <c r="R6611" s="17">
        <f t="shared" ca="1" si="1878"/>
        <v>20.572740885580643</v>
      </c>
      <c r="S6611" s="2">
        <f t="shared" ca="1" si="1891"/>
        <v>0</v>
      </c>
    </row>
    <row r="6612" spans="1:19" x14ac:dyDescent="0.25">
      <c r="A6612" s="11">
        <v>6607</v>
      </c>
      <c r="B6612" s="12">
        <f t="shared" ca="1" si="1879"/>
        <v>3.5629347557066207</v>
      </c>
      <c r="C6612" s="17">
        <f t="shared" ca="1" si="1880"/>
        <v>115.62095987427023</v>
      </c>
      <c r="D6612" s="13">
        <f t="shared" ca="1" si="1881"/>
        <v>1</v>
      </c>
      <c r="E6612" s="14">
        <f t="shared" ca="1" si="1882"/>
        <v>5.4278459833347092</v>
      </c>
      <c r="F6612" s="17">
        <f t="shared" ca="1" si="1874"/>
        <v>16.668908869001942</v>
      </c>
      <c r="G6612" s="13">
        <f t="shared" ca="1" si="1883"/>
        <v>0</v>
      </c>
      <c r="H6612" s="14">
        <f t="shared" ca="1" si="1884"/>
        <v>2.0681122358037727</v>
      </c>
      <c r="I6612" s="17">
        <f t="shared" ca="1" si="1875"/>
        <v>18.514014835084009</v>
      </c>
      <c r="J6612" s="13">
        <f t="shared" ca="1" si="1885"/>
        <v>1</v>
      </c>
      <c r="K6612" s="14">
        <f t="shared" ca="1" si="1886"/>
        <v>3.0187078245101264</v>
      </c>
      <c r="L6612" s="17">
        <f t="shared" ca="1" si="1876"/>
        <v>5.0405843495501523</v>
      </c>
      <c r="M6612" s="15">
        <f t="shared" ca="1" si="1887"/>
        <v>0</v>
      </c>
      <c r="N6612" s="14">
        <f t="shared" ca="1" si="1888"/>
        <v>10.829224028443592</v>
      </c>
      <c r="O6612" s="17">
        <f t="shared" ca="1" si="1877"/>
        <v>44.396725055523341</v>
      </c>
      <c r="P6612" s="13">
        <f t="shared" ca="1" si="1889"/>
        <v>0</v>
      </c>
      <c r="Q6612" s="16">
        <f t="shared" ca="1" si="1890"/>
        <v>22.251317247751103</v>
      </c>
      <c r="R6612" s="17">
        <f t="shared" ca="1" si="1878"/>
        <v>11.599961701834296</v>
      </c>
      <c r="S6612" s="2">
        <f t="shared" ca="1" si="1891"/>
        <v>0</v>
      </c>
    </row>
    <row r="6613" spans="1:19" x14ac:dyDescent="0.25">
      <c r="A6613" s="11">
        <v>6608</v>
      </c>
      <c r="B6613" s="12">
        <f t="shared" ca="1" si="1879"/>
        <v>14.18573597324807</v>
      </c>
      <c r="C6613" s="17">
        <f t="shared" ca="1" si="1880"/>
        <v>69.609121937205501</v>
      </c>
      <c r="D6613" s="13">
        <f t="shared" ca="1" si="1881"/>
        <v>1</v>
      </c>
      <c r="E6613" s="14">
        <f t="shared" ca="1" si="1882"/>
        <v>10.430638383886166</v>
      </c>
      <c r="F6613" s="17">
        <f t="shared" ca="1" si="1874"/>
        <v>159.10689183286664</v>
      </c>
      <c r="G6613" s="13">
        <f t="shared" ca="1" si="1883"/>
        <v>0</v>
      </c>
      <c r="H6613" s="14">
        <f t="shared" ca="1" si="1884"/>
        <v>13.850673658036587</v>
      </c>
      <c r="I6613" s="17">
        <f t="shared" ca="1" si="1875"/>
        <v>123.81100638062291</v>
      </c>
      <c r="J6613" s="13">
        <f t="shared" ca="1" si="1885"/>
        <v>1</v>
      </c>
      <c r="K6613" s="14">
        <f t="shared" ca="1" si="1886"/>
        <v>6.0558168794636309</v>
      </c>
      <c r="L6613" s="17">
        <f t="shared" ca="1" si="1876"/>
        <v>11.214723704100191</v>
      </c>
      <c r="M6613" s="15">
        <f t="shared" ca="1" si="1887"/>
        <v>0</v>
      </c>
      <c r="N6613" s="14">
        <f t="shared" ca="1" si="1888"/>
        <v>9.2461794204492449</v>
      </c>
      <c r="O6613" s="17">
        <f t="shared" ca="1" si="1877"/>
        <v>121.40572454953309</v>
      </c>
      <c r="P6613" s="13">
        <f t="shared" ca="1" si="1889"/>
        <v>0</v>
      </c>
      <c r="Q6613" s="16">
        <f t="shared" ca="1" si="1890"/>
        <v>0.67913098740945421</v>
      </c>
      <c r="R6613" s="17">
        <f t="shared" ca="1" si="1878"/>
        <v>33.322276024232785</v>
      </c>
      <c r="S6613" s="2">
        <f t="shared" ca="1" si="1891"/>
        <v>1</v>
      </c>
    </row>
    <row r="6614" spans="1:19" x14ac:dyDescent="0.25">
      <c r="A6614" s="11">
        <v>6609</v>
      </c>
      <c r="B6614" s="12">
        <f t="shared" ca="1" si="1879"/>
        <v>5.8727401228789837</v>
      </c>
      <c r="C6614" s="17">
        <f t="shared" ca="1" si="1880"/>
        <v>106.06656201738545</v>
      </c>
      <c r="D6614" s="13">
        <f t="shared" ca="1" si="1881"/>
        <v>1</v>
      </c>
      <c r="E6614" s="14">
        <f t="shared" ca="1" si="1882"/>
        <v>11.20049014655693</v>
      </c>
      <c r="F6614" s="17">
        <f t="shared" ca="1" si="1874"/>
        <v>130.70497353044883</v>
      </c>
      <c r="G6614" s="13">
        <f t="shared" ca="1" si="1883"/>
        <v>0</v>
      </c>
      <c r="H6614" s="14">
        <f t="shared" ca="1" si="1884"/>
        <v>11.279637647280801</v>
      </c>
      <c r="I6614" s="17">
        <f t="shared" ca="1" si="1875"/>
        <v>179.51886166399225</v>
      </c>
      <c r="J6614" s="13">
        <f t="shared" ca="1" si="1885"/>
        <v>0</v>
      </c>
      <c r="K6614" s="14">
        <f t="shared" ca="1" si="1886"/>
        <v>6.3742548883543657</v>
      </c>
      <c r="L6614" s="17">
        <f t="shared" ca="1" si="1876"/>
        <v>24.322853756352661</v>
      </c>
      <c r="M6614" s="15">
        <f t="shared" ca="1" si="1887"/>
        <v>0</v>
      </c>
      <c r="N6614" s="14">
        <f t="shared" ca="1" si="1888"/>
        <v>14.538123176696898</v>
      </c>
      <c r="O6614" s="17">
        <f t="shared" ca="1" si="1877"/>
        <v>23.564290415390452</v>
      </c>
      <c r="P6614" s="13">
        <f t="shared" ca="1" si="1889"/>
        <v>0</v>
      </c>
      <c r="Q6614" s="16">
        <f t="shared" ca="1" si="1890"/>
        <v>20.936208132704472</v>
      </c>
      <c r="R6614" s="17">
        <f t="shared" ca="1" si="1878"/>
        <v>43.023391397521053</v>
      </c>
      <c r="S6614" s="2">
        <f t="shared" ca="1" si="1891"/>
        <v>0</v>
      </c>
    </row>
    <row r="6615" spans="1:19" x14ac:dyDescent="0.25">
      <c r="A6615" s="11">
        <v>6610</v>
      </c>
      <c r="B6615" s="12">
        <f t="shared" ca="1" si="1879"/>
        <v>2.0391390131317992</v>
      </c>
      <c r="C6615" s="17">
        <f t="shared" ca="1" si="1880"/>
        <v>132.97825932440273</v>
      </c>
      <c r="D6615" s="13">
        <f t="shared" ca="1" si="1881"/>
        <v>1</v>
      </c>
      <c r="E6615" s="14">
        <f t="shared" ca="1" si="1882"/>
        <v>3.5889809709909355</v>
      </c>
      <c r="F6615" s="17">
        <f t="shared" ca="1" si="1874"/>
        <v>140.24770204132795</v>
      </c>
      <c r="G6615" s="13">
        <f t="shared" ca="1" si="1883"/>
        <v>1</v>
      </c>
      <c r="H6615" s="14">
        <f t="shared" ca="1" si="1884"/>
        <v>2.2793276570116769</v>
      </c>
      <c r="I6615" s="17">
        <f t="shared" ca="1" si="1875"/>
        <v>49.949331400025649</v>
      </c>
      <c r="J6615" s="13">
        <f t="shared" ca="1" si="1885"/>
        <v>1</v>
      </c>
      <c r="K6615" s="14">
        <f t="shared" ca="1" si="1886"/>
        <v>10.258814443076279</v>
      </c>
      <c r="L6615" s="17">
        <f t="shared" ca="1" si="1876"/>
        <v>60.623085243057183</v>
      </c>
      <c r="M6615" s="15">
        <f t="shared" ca="1" si="1887"/>
        <v>0</v>
      </c>
      <c r="N6615" s="14">
        <f t="shared" ca="1" si="1888"/>
        <v>9.8885217699212085</v>
      </c>
      <c r="O6615" s="17">
        <f t="shared" ca="1" si="1877"/>
        <v>92.650732491218221</v>
      </c>
      <c r="P6615" s="13">
        <f t="shared" ca="1" si="1889"/>
        <v>1</v>
      </c>
      <c r="Q6615" s="16">
        <f t="shared" ca="1" si="1890"/>
        <v>15.192735436554811</v>
      </c>
      <c r="R6615" s="17">
        <f t="shared" ca="1" si="1878"/>
        <v>94.317289013921524</v>
      </c>
      <c r="S6615" s="2">
        <f t="shared" ca="1" si="1891"/>
        <v>1</v>
      </c>
    </row>
    <row r="6616" spans="1:19" x14ac:dyDescent="0.25">
      <c r="A6616" s="11">
        <v>6611</v>
      </c>
      <c r="B6616" s="12">
        <f t="shared" ca="1" si="1879"/>
        <v>0.48737021466185038</v>
      </c>
      <c r="C6616" s="17">
        <f t="shared" ca="1" si="1880"/>
        <v>140.38424064822712</v>
      </c>
      <c r="D6616" s="13">
        <f t="shared" ca="1" si="1881"/>
        <v>1</v>
      </c>
      <c r="E6616" s="14">
        <f t="shared" ca="1" si="1882"/>
        <v>1.5007251997753428</v>
      </c>
      <c r="F6616" s="17">
        <f t="shared" ca="1" si="1874"/>
        <v>78.212315930812338</v>
      </c>
      <c r="G6616" s="13">
        <f t="shared" ca="1" si="1883"/>
        <v>1</v>
      </c>
      <c r="H6616" s="14">
        <f t="shared" ca="1" si="1884"/>
        <v>16.970658351834384</v>
      </c>
      <c r="I6616" s="17">
        <f t="shared" ca="1" si="1875"/>
        <v>136.54104884093624</v>
      </c>
      <c r="J6616" s="13">
        <f t="shared" ca="1" si="1885"/>
        <v>0</v>
      </c>
      <c r="K6616" s="14">
        <f t="shared" ca="1" si="1886"/>
        <v>6.0955701386559458</v>
      </c>
      <c r="L6616" s="17">
        <f t="shared" ca="1" si="1876"/>
        <v>178.72618237718021</v>
      </c>
      <c r="M6616" s="15">
        <f t="shared" ca="1" si="1887"/>
        <v>0</v>
      </c>
      <c r="N6616" s="14">
        <f t="shared" ca="1" si="1888"/>
        <v>0.17026514567621442</v>
      </c>
      <c r="O6616" s="17">
        <f t="shared" ca="1" si="1877"/>
        <v>172.09943312907501</v>
      </c>
      <c r="P6616" s="13">
        <f t="shared" ca="1" si="1889"/>
        <v>1</v>
      </c>
      <c r="Q6616" s="16">
        <f t="shared" ca="1" si="1890"/>
        <v>20.364614115862015</v>
      </c>
      <c r="R6616" s="17">
        <f t="shared" ca="1" si="1878"/>
        <v>6.35480947685007</v>
      </c>
      <c r="S6616" s="2">
        <f t="shared" ca="1" si="1891"/>
        <v>0</v>
      </c>
    </row>
    <row r="6617" spans="1:19" x14ac:dyDescent="0.25">
      <c r="A6617" s="11">
        <v>6612</v>
      </c>
      <c r="B6617" s="12">
        <f t="shared" ca="1" si="1879"/>
        <v>9.3402801848822907</v>
      </c>
      <c r="C6617" s="17">
        <f t="shared" ca="1" si="1880"/>
        <v>110.14608121421502</v>
      </c>
      <c r="D6617" s="13">
        <f t="shared" ca="1" si="1881"/>
        <v>1</v>
      </c>
      <c r="E6617" s="14">
        <f t="shared" ca="1" si="1882"/>
        <v>9.4909092013112293</v>
      </c>
      <c r="F6617" s="17">
        <f t="shared" ca="1" si="1874"/>
        <v>97.115168169172037</v>
      </c>
      <c r="G6617" s="13">
        <f t="shared" ca="1" si="1883"/>
        <v>1</v>
      </c>
      <c r="H6617" s="14">
        <f t="shared" ca="1" si="1884"/>
        <v>13.072231785535939</v>
      </c>
      <c r="I6617" s="17">
        <f t="shared" ca="1" si="1875"/>
        <v>28.033895419809497</v>
      </c>
      <c r="J6617" s="13">
        <f t="shared" ca="1" si="1885"/>
        <v>0</v>
      </c>
      <c r="K6617" s="14">
        <f t="shared" ca="1" si="1886"/>
        <v>11.415367143869146</v>
      </c>
      <c r="L6617" s="17">
        <f t="shared" ca="1" si="1876"/>
        <v>13.948956227412541</v>
      </c>
      <c r="M6617" s="15">
        <f t="shared" ca="1" si="1887"/>
        <v>0</v>
      </c>
      <c r="N6617" s="14">
        <f t="shared" ca="1" si="1888"/>
        <v>12.044390298011677</v>
      </c>
      <c r="O6617" s="17">
        <f t="shared" ca="1" si="1877"/>
        <v>38.277901345762011</v>
      </c>
      <c r="P6617" s="13">
        <f t="shared" ca="1" si="1889"/>
        <v>0</v>
      </c>
      <c r="Q6617" s="16">
        <f t="shared" ca="1" si="1890"/>
        <v>7.1310631699616565</v>
      </c>
      <c r="R6617" s="17">
        <f t="shared" ca="1" si="1878"/>
        <v>159.8168289679451</v>
      </c>
      <c r="S6617" s="2">
        <f t="shared" ca="1" si="1891"/>
        <v>0</v>
      </c>
    </row>
    <row r="6618" spans="1:19" x14ac:dyDescent="0.25">
      <c r="A6618" s="11">
        <v>6613</v>
      </c>
      <c r="B6618" s="12">
        <f t="shared" ca="1" si="1879"/>
        <v>18.740821623762844</v>
      </c>
      <c r="C6618" s="17">
        <f t="shared" ca="1" si="1880"/>
        <v>73.972051648308437</v>
      </c>
      <c r="D6618" s="13">
        <f t="shared" ca="1" si="1881"/>
        <v>0</v>
      </c>
      <c r="E6618" s="14">
        <f t="shared" ca="1" si="1882"/>
        <v>11.668282984752391</v>
      </c>
      <c r="F6618" s="17">
        <f t="shared" ca="1" si="1874"/>
        <v>1.0309137269500157</v>
      </c>
      <c r="G6618" s="13">
        <f t="shared" ca="1" si="1883"/>
        <v>0</v>
      </c>
      <c r="H6618" s="14">
        <f t="shared" ca="1" si="1884"/>
        <v>15.855952976952919</v>
      </c>
      <c r="I6618" s="17">
        <f t="shared" ca="1" si="1875"/>
        <v>29.60439244867046</v>
      </c>
      <c r="J6618" s="13">
        <f t="shared" ca="1" si="1885"/>
        <v>0</v>
      </c>
      <c r="K6618" s="14">
        <f t="shared" ca="1" si="1886"/>
        <v>7.8894481981573783E-2</v>
      </c>
      <c r="L6618" s="17">
        <f t="shared" ca="1" si="1876"/>
        <v>9.3806553435478683</v>
      </c>
      <c r="M6618" s="15">
        <f t="shared" ca="1" si="1887"/>
        <v>1</v>
      </c>
      <c r="N6618" s="14">
        <f t="shared" ca="1" si="1888"/>
        <v>3.4577941838729593</v>
      </c>
      <c r="O6618" s="17">
        <f t="shared" ca="1" si="1877"/>
        <v>155.10044012438559</v>
      </c>
      <c r="P6618" s="13">
        <f t="shared" ca="1" si="1889"/>
        <v>1</v>
      </c>
      <c r="Q6618" s="16">
        <f t="shared" ca="1" si="1890"/>
        <v>16.08746873536176</v>
      </c>
      <c r="R6618" s="17">
        <f t="shared" ca="1" si="1878"/>
        <v>160.73484987849031</v>
      </c>
      <c r="S6618" s="2">
        <f t="shared" ca="1" si="1891"/>
        <v>0</v>
      </c>
    </row>
    <row r="6619" spans="1:19" x14ac:dyDescent="0.25">
      <c r="A6619" s="11">
        <v>6614</v>
      </c>
      <c r="B6619" s="12">
        <f t="shared" ca="1" si="1879"/>
        <v>14.033878097846431</v>
      </c>
      <c r="C6619" s="17">
        <f t="shared" ca="1" si="1880"/>
        <v>115.79183349883854</v>
      </c>
      <c r="D6619" s="13">
        <f t="shared" ca="1" si="1881"/>
        <v>1</v>
      </c>
      <c r="E6619" s="14">
        <f t="shared" ca="1" si="1882"/>
        <v>3.1368518750064691</v>
      </c>
      <c r="F6619" s="17">
        <f t="shared" ca="1" si="1874"/>
        <v>146.24728272859531</v>
      </c>
      <c r="G6619" s="13">
        <f t="shared" ca="1" si="1883"/>
        <v>1</v>
      </c>
      <c r="H6619" s="14">
        <f t="shared" ca="1" si="1884"/>
        <v>12.872119539554131</v>
      </c>
      <c r="I6619" s="17">
        <f t="shared" ca="1" si="1875"/>
        <v>21.119025676185604</v>
      </c>
      <c r="J6619" s="13">
        <f t="shared" ca="1" si="1885"/>
        <v>0</v>
      </c>
      <c r="K6619" s="14">
        <f t="shared" ca="1" si="1886"/>
        <v>6.5395583670941502</v>
      </c>
      <c r="L6619" s="17">
        <f t="shared" ca="1" si="1876"/>
        <v>113.17231333683604</v>
      </c>
      <c r="M6619" s="15">
        <f t="shared" ca="1" si="1887"/>
        <v>1</v>
      </c>
      <c r="N6619" s="14">
        <f t="shared" ca="1" si="1888"/>
        <v>9.3529373939173421</v>
      </c>
      <c r="O6619" s="17">
        <f t="shared" ca="1" si="1877"/>
        <v>179.49203429664362</v>
      </c>
      <c r="P6619" s="13">
        <f t="shared" ca="1" si="1889"/>
        <v>0</v>
      </c>
      <c r="Q6619" s="16">
        <f t="shared" ca="1" si="1890"/>
        <v>15.430208028935745</v>
      </c>
      <c r="R6619" s="17">
        <f t="shared" ca="1" si="1878"/>
        <v>64.021359864858866</v>
      </c>
      <c r="S6619" s="2">
        <f t="shared" ca="1" si="1891"/>
        <v>1</v>
      </c>
    </row>
    <row r="6620" spans="1:19" x14ac:dyDescent="0.25">
      <c r="A6620" s="11">
        <v>6615</v>
      </c>
      <c r="B6620" s="12">
        <f t="shared" ca="1" si="1879"/>
        <v>7.4549571644324493</v>
      </c>
      <c r="C6620" s="17">
        <f t="shared" ca="1" si="1880"/>
        <v>94.49626682619855</v>
      </c>
      <c r="D6620" s="13">
        <f t="shared" ca="1" si="1881"/>
        <v>1</v>
      </c>
      <c r="E6620" s="14">
        <f t="shared" ca="1" si="1882"/>
        <v>12.053958238903718</v>
      </c>
      <c r="F6620" s="17">
        <f t="shared" ca="1" si="1874"/>
        <v>7.2755748425599309</v>
      </c>
      <c r="G6620" s="13">
        <f t="shared" ca="1" si="1883"/>
        <v>0</v>
      </c>
      <c r="H6620" s="14">
        <f t="shared" ca="1" si="1884"/>
        <v>10.794251063718065</v>
      </c>
      <c r="I6620" s="17">
        <f t="shared" ca="1" si="1875"/>
        <v>44.752892869104947</v>
      </c>
      <c r="J6620" s="13">
        <f t="shared" ca="1" si="1885"/>
        <v>1</v>
      </c>
      <c r="K6620" s="14">
        <f t="shared" ca="1" si="1886"/>
        <v>6.7034470923755105</v>
      </c>
      <c r="L6620" s="17">
        <f t="shared" ca="1" si="1876"/>
        <v>1.2592908261330704</v>
      </c>
      <c r="M6620" s="15">
        <f t="shared" ca="1" si="1887"/>
        <v>0</v>
      </c>
      <c r="N6620" s="14">
        <f t="shared" ca="1" si="1888"/>
        <v>1.2678278896459001</v>
      </c>
      <c r="O6620" s="17">
        <f t="shared" ca="1" si="1877"/>
        <v>55.454108088965938</v>
      </c>
      <c r="P6620" s="13">
        <f t="shared" ca="1" si="1889"/>
        <v>1</v>
      </c>
      <c r="Q6620" s="16">
        <f t="shared" ca="1" si="1890"/>
        <v>1.6083063387019374</v>
      </c>
      <c r="R6620" s="17">
        <f t="shared" ca="1" si="1878"/>
        <v>98.619108520093619</v>
      </c>
      <c r="S6620" s="2">
        <f t="shared" ca="1" si="1891"/>
        <v>1</v>
      </c>
    </row>
    <row r="6621" spans="1:19" x14ac:dyDescent="0.25">
      <c r="A6621" s="11">
        <v>6616</v>
      </c>
      <c r="B6621" s="12">
        <f t="shared" ca="1" si="1879"/>
        <v>8.9929204422032925</v>
      </c>
      <c r="C6621" s="17">
        <f t="shared" ca="1" si="1880"/>
        <v>125.89071123348381</v>
      </c>
      <c r="D6621" s="13">
        <f t="shared" ca="1" si="1881"/>
        <v>1</v>
      </c>
      <c r="E6621" s="14">
        <f t="shared" ca="1" si="1882"/>
        <v>6.1034263457371205</v>
      </c>
      <c r="F6621" s="17">
        <f t="shared" ca="1" si="1874"/>
        <v>164.39824114712357</v>
      </c>
      <c r="G6621" s="13">
        <f t="shared" ca="1" si="1883"/>
        <v>0</v>
      </c>
      <c r="H6621" s="14">
        <f t="shared" ca="1" si="1884"/>
        <v>22.392815747105001</v>
      </c>
      <c r="I6621" s="17">
        <f t="shared" ca="1" si="1875"/>
        <v>157.98053931281066</v>
      </c>
      <c r="J6621" s="13">
        <f t="shared" ca="1" si="1885"/>
        <v>0</v>
      </c>
      <c r="K6621" s="14">
        <f t="shared" ca="1" si="1886"/>
        <v>5.7363868177798549</v>
      </c>
      <c r="L6621" s="17">
        <f t="shared" ca="1" si="1876"/>
        <v>84.031623232339925</v>
      </c>
      <c r="M6621" s="15">
        <f t="shared" ca="1" si="1887"/>
        <v>1</v>
      </c>
      <c r="N6621" s="14">
        <f t="shared" ca="1" si="1888"/>
        <v>7.8525606655823825</v>
      </c>
      <c r="O6621" s="17">
        <f t="shared" ca="1" si="1877"/>
        <v>61.305227787162018</v>
      </c>
      <c r="P6621" s="13">
        <f t="shared" ca="1" si="1889"/>
        <v>1</v>
      </c>
      <c r="Q6621" s="16">
        <f t="shared" ca="1" si="1890"/>
        <v>5.4294659144832771</v>
      </c>
      <c r="R6621" s="17">
        <f t="shared" ca="1" si="1878"/>
        <v>93.128302339981161</v>
      </c>
      <c r="S6621" s="2">
        <f t="shared" ca="1" si="1891"/>
        <v>1</v>
      </c>
    </row>
    <row r="6622" spans="1:19" x14ac:dyDescent="0.25">
      <c r="A6622" s="11">
        <v>6617</v>
      </c>
      <c r="B6622" s="12">
        <f t="shared" ca="1" si="1879"/>
        <v>1.0765788541169452</v>
      </c>
      <c r="C6622" s="17">
        <f t="shared" ca="1" si="1880"/>
        <v>118.66692752557637</v>
      </c>
      <c r="D6622" s="13">
        <f t="shared" ca="1" si="1881"/>
        <v>1</v>
      </c>
      <c r="E6622" s="14">
        <f t="shared" ca="1" si="1882"/>
        <v>7.5329828185607877</v>
      </c>
      <c r="F6622" s="17">
        <f t="shared" ca="1" si="1874"/>
        <v>18.108211135278605</v>
      </c>
      <c r="G6622" s="13">
        <f t="shared" ca="1" si="1883"/>
        <v>0</v>
      </c>
      <c r="H6622" s="14">
        <f t="shared" ca="1" si="1884"/>
        <v>2.8244477692089589</v>
      </c>
      <c r="I6622" s="17">
        <f t="shared" ca="1" si="1875"/>
        <v>124.69867809858516</v>
      </c>
      <c r="J6622" s="13">
        <f t="shared" ca="1" si="1885"/>
        <v>1</v>
      </c>
      <c r="K6622" s="14">
        <f t="shared" ca="1" si="1886"/>
        <v>6.8576160035510476</v>
      </c>
      <c r="L6622" s="17">
        <f t="shared" ca="1" si="1876"/>
        <v>95.414547988159342</v>
      </c>
      <c r="M6622" s="15">
        <f t="shared" ca="1" si="1887"/>
        <v>1</v>
      </c>
      <c r="N6622" s="14">
        <f t="shared" ca="1" si="1888"/>
        <v>14.564251975540156</v>
      </c>
      <c r="O6622" s="17">
        <f t="shared" ca="1" si="1877"/>
        <v>90.719111843889223</v>
      </c>
      <c r="P6622" s="13">
        <f t="shared" ca="1" si="1889"/>
        <v>0</v>
      </c>
      <c r="Q6622" s="16">
        <f t="shared" ca="1" si="1890"/>
        <v>12.413262828976427</v>
      </c>
      <c r="R6622" s="17">
        <f t="shared" ca="1" si="1878"/>
        <v>158.41712770066749</v>
      </c>
      <c r="S6622" s="2">
        <f t="shared" ca="1" si="1891"/>
        <v>0</v>
      </c>
    </row>
    <row r="6623" spans="1:19" x14ac:dyDescent="0.25">
      <c r="A6623" s="11">
        <v>6618</v>
      </c>
      <c r="B6623" s="12">
        <f t="shared" ca="1" si="1879"/>
        <v>7.094301547972325</v>
      </c>
      <c r="C6623" s="17">
        <f t="shared" ca="1" si="1880"/>
        <v>9.9605444212088567</v>
      </c>
      <c r="D6623" s="13">
        <f t="shared" ca="1" si="1881"/>
        <v>0</v>
      </c>
      <c r="E6623" s="14">
        <f t="shared" ca="1" si="1882"/>
        <v>3.4093459924417404</v>
      </c>
      <c r="F6623" s="17">
        <f t="shared" ca="1" si="1874"/>
        <v>44.371921576682183</v>
      </c>
      <c r="G6623" s="13">
        <f t="shared" ca="1" si="1883"/>
        <v>1</v>
      </c>
      <c r="H6623" s="14">
        <f t="shared" ca="1" si="1884"/>
        <v>7.3151948724415679</v>
      </c>
      <c r="I6623" s="17">
        <f t="shared" ca="1" si="1875"/>
        <v>27.867847555906206</v>
      </c>
      <c r="J6623" s="13">
        <f t="shared" ca="1" si="1885"/>
        <v>1</v>
      </c>
      <c r="K6623" s="14">
        <f t="shared" ca="1" si="1886"/>
        <v>0.46076015129069692</v>
      </c>
      <c r="L6623" s="17">
        <f t="shared" ca="1" si="1876"/>
        <v>147.1745581133039</v>
      </c>
      <c r="M6623" s="15">
        <f t="shared" ca="1" si="1887"/>
        <v>1</v>
      </c>
      <c r="N6623" s="14">
        <f t="shared" ca="1" si="1888"/>
        <v>7.8658772733688318</v>
      </c>
      <c r="O6623" s="17">
        <f t="shared" ca="1" si="1877"/>
        <v>58.695956145914117</v>
      </c>
      <c r="P6623" s="13">
        <f t="shared" ca="1" si="1889"/>
        <v>1</v>
      </c>
      <c r="Q6623" s="16">
        <f t="shared" ca="1" si="1890"/>
        <v>10.682094287238483</v>
      </c>
      <c r="R6623" s="17">
        <f t="shared" ca="1" si="1878"/>
        <v>77.399356406049918</v>
      </c>
      <c r="S6623" s="2">
        <f t="shared" ca="1" si="1891"/>
        <v>1</v>
      </c>
    </row>
    <row r="6624" spans="1:19" x14ac:dyDescent="0.25">
      <c r="A6624" s="11">
        <v>6619</v>
      </c>
      <c r="B6624" s="12">
        <f t="shared" ca="1" si="1879"/>
        <v>1.5177626223769032</v>
      </c>
      <c r="C6624" s="17">
        <f t="shared" ca="1" si="1880"/>
        <v>125.96792102279768</v>
      </c>
      <c r="D6624" s="13">
        <f t="shared" ca="1" si="1881"/>
        <v>1</v>
      </c>
      <c r="E6624" s="14">
        <f t="shared" ca="1" si="1882"/>
        <v>10.123364966450396</v>
      </c>
      <c r="F6624" s="17">
        <f t="shared" ca="1" si="1874"/>
        <v>175.74937038029867</v>
      </c>
      <c r="G6624" s="13">
        <f t="shared" ca="1" si="1883"/>
        <v>0</v>
      </c>
      <c r="H6624" s="14">
        <f t="shared" ca="1" si="1884"/>
        <v>16.053500351946578</v>
      </c>
      <c r="I6624" s="17">
        <f t="shared" ca="1" si="1875"/>
        <v>65.508193614995818</v>
      </c>
      <c r="J6624" s="13">
        <f t="shared" ca="1" si="1885"/>
        <v>1</v>
      </c>
      <c r="K6624" s="14">
        <f t="shared" ca="1" si="1886"/>
        <v>8.4915849820866001</v>
      </c>
      <c r="L6624" s="17">
        <f t="shared" ca="1" si="1876"/>
        <v>20.049026831861244</v>
      </c>
      <c r="M6624" s="15">
        <f t="shared" ca="1" si="1887"/>
        <v>0</v>
      </c>
      <c r="N6624" s="14">
        <f t="shared" ca="1" si="1888"/>
        <v>1.9564708881331105</v>
      </c>
      <c r="O6624" s="17">
        <f t="shared" ca="1" si="1877"/>
        <v>4.4846688108304171</v>
      </c>
      <c r="P6624" s="13">
        <f t="shared" ca="1" si="1889"/>
        <v>0</v>
      </c>
      <c r="Q6624" s="16">
        <f t="shared" ca="1" si="1890"/>
        <v>8.7816106605443629</v>
      </c>
      <c r="R6624" s="17">
        <f t="shared" ca="1" si="1878"/>
        <v>11.003752654255841</v>
      </c>
      <c r="S6624" s="2">
        <f t="shared" ca="1" si="1891"/>
        <v>0</v>
      </c>
    </row>
    <row r="6625" spans="1:19" x14ac:dyDescent="0.25">
      <c r="A6625" s="11">
        <v>6620</v>
      </c>
      <c r="B6625" s="12">
        <f t="shared" ca="1" si="1879"/>
        <v>8.0651634867565036</v>
      </c>
      <c r="C6625" s="17">
        <f t="shared" ca="1" si="1880"/>
        <v>40.426642325492409</v>
      </c>
      <c r="D6625" s="13">
        <f t="shared" ca="1" si="1881"/>
        <v>1</v>
      </c>
      <c r="E6625" s="14">
        <f t="shared" ca="1" si="1882"/>
        <v>12.982049695451463</v>
      </c>
      <c r="F6625" s="17">
        <f t="shared" ca="1" si="1874"/>
        <v>154.47811334754354</v>
      </c>
      <c r="G6625" s="13">
        <f t="shared" ca="1" si="1883"/>
        <v>0</v>
      </c>
      <c r="H6625" s="14">
        <f t="shared" ca="1" si="1884"/>
        <v>13.636743140463265</v>
      </c>
      <c r="I6625" s="17">
        <f t="shared" ca="1" si="1875"/>
        <v>47.140078440490171</v>
      </c>
      <c r="J6625" s="13">
        <f t="shared" ca="1" si="1885"/>
        <v>1</v>
      </c>
      <c r="K6625" s="14">
        <f t="shared" ca="1" si="1886"/>
        <v>2.6894025324142339</v>
      </c>
      <c r="L6625" s="17">
        <f t="shared" ca="1" si="1876"/>
        <v>58.714975063158107</v>
      </c>
      <c r="M6625" s="15">
        <f t="shared" ca="1" si="1887"/>
        <v>1</v>
      </c>
      <c r="N6625" s="14">
        <f t="shared" ca="1" si="1888"/>
        <v>7.9526823174953556</v>
      </c>
      <c r="O6625" s="17">
        <f t="shared" ca="1" si="1877"/>
        <v>140.0440946241674</v>
      </c>
      <c r="P6625" s="13">
        <f t="shared" ca="1" si="1889"/>
        <v>0</v>
      </c>
      <c r="Q6625" s="16">
        <f t="shared" ca="1" si="1890"/>
        <v>1.9035630421023693</v>
      </c>
      <c r="R6625" s="17">
        <f t="shared" ca="1" si="1878"/>
        <v>0.23173362669169029</v>
      </c>
      <c r="S6625" s="2">
        <f t="shared" ca="1" si="1891"/>
        <v>0</v>
      </c>
    </row>
    <row r="6626" spans="1:19" x14ac:dyDescent="0.25">
      <c r="A6626" s="11">
        <v>6621</v>
      </c>
      <c r="B6626" s="12">
        <f t="shared" ca="1" si="1879"/>
        <v>18.541561132055072</v>
      </c>
      <c r="C6626" s="17">
        <f t="shared" ca="1" si="1880"/>
        <v>160.6973786711099</v>
      </c>
      <c r="D6626" s="13">
        <f t="shared" ca="1" si="1881"/>
        <v>0</v>
      </c>
      <c r="E6626" s="14">
        <f t="shared" ca="1" si="1882"/>
        <v>6.8983923126968758</v>
      </c>
      <c r="F6626" s="17">
        <f t="shared" ca="1" si="1874"/>
        <v>71.980957939578659</v>
      </c>
      <c r="G6626" s="13">
        <f t="shared" ca="1" si="1883"/>
        <v>1</v>
      </c>
      <c r="H6626" s="14">
        <f t="shared" ca="1" si="1884"/>
        <v>15.766276564169138</v>
      </c>
      <c r="I6626" s="17">
        <f t="shared" ca="1" si="1875"/>
        <v>127.23330516788025</v>
      </c>
      <c r="J6626" s="13">
        <f t="shared" ca="1" si="1885"/>
        <v>0</v>
      </c>
      <c r="K6626" s="14">
        <f t="shared" ca="1" si="1886"/>
        <v>8.9368307928688502</v>
      </c>
      <c r="L6626" s="17">
        <f t="shared" ca="1" si="1876"/>
        <v>14.721034628301183</v>
      </c>
      <c r="M6626" s="15">
        <f t="shared" ca="1" si="1887"/>
        <v>0</v>
      </c>
      <c r="N6626" s="14">
        <f t="shared" ca="1" si="1888"/>
        <v>9.6178347126692092</v>
      </c>
      <c r="O6626" s="17">
        <f t="shared" ca="1" si="1877"/>
        <v>15.495122936983366</v>
      </c>
      <c r="P6626" s="13">
        <f t="shared" ca="1" si="1889"/>
        <v>0</v>
      </c>
      <c r="Q6626" s="16">
        <f t="shared" ca="1" si="1890"/>
        <v>12.104604750195039</v>
      </c>
      <c r="R6626" s="17">
        <f t="shared" ca="1" si="1878"/>
        <v>95.31879871301382</v>
      </c>
      <c r="S6626" s="2">
        <f t="shared" ca="1" si="1891"/>
        <v>1</v>
      </c>
    </row>
    <row r="6627" spans="1:19" x14ac:dyDescent="0.25">
      <c r="A6627" s="11">
        <v>6622</v>
      </c>
      <c r="B6627" s="12">
        <f t="shared" ca="1" si="1879"/>
        <v>14.02483474699174</v>
      </c>
      <c r="C6627" s="17">
        <f t="shared" ca="1" si="1880"/>
        <v>53.671163349833733</v>
      </c>
      <c r="D6627" s="13">
        <f t="shared" ca="1" si="1881"/>
        <v>1</v>
      </c>
      <c r="E6627" s="14">
        <f t="shared" ca="1" si="1882"/>
        <v>2.057548907921289</v>
      </c>
      <c r="F6627" s="17">
        <f t="shared" ca="1" si="1874"/>
        <v>144.42755574730657</v>
      </c>
      <c r="G6627" s="13">
        <f t="shared" ca="1" si="1883"/>
        <v>1</v>
      </c>
      <c r="H6627" s="14">
        <f t="shared" ca="1" si="1884"/>
        <v>20.514562280594426</v>
      </c>
      <c r="I6627" s="17">
        <f t="shared" ca="1" si="1875"/>
        <v>23.217225808543546</v>
      </c>
      <c r="J6627" s="13">
        <f t="shared" ca="1" si="1885"/>
        <v>0</v>
      </c>
      <c r="K6627" s="14">
        <f t="shared" ca="1" si="1886"/>
        <v>10.152893047038567</v>
      </c>
      <c r="L6627" s="17">
        <f t="shared" ca="1" si="1876"/>
        <v>87.056869325865549</v>
      </c>
      <c r="M6627" s="15">
        <f t="shared" ca="1" si="1887"/>
        <v>0</v>
      </c>
      <c r="N6627" s="14">
        <f t="shared" ca="1" si="1888"/>
        <v>5.6462395109632881</v>
      </c>
      <c r="O6627" s="17">
        <f t="shared" ca="1" si="1877"/>
        <v>2.2307600065647226</v>
      </c>
      <c r="P6627" s="13">
        <f t="shared" ca="1" si="1889"/>
        <v>0</v>
      </c>
      <c r="Q6627" s="16">
        <f t="shared" ca="1" si="1890"/>
        <v>12.714039719222077</v>
      </c>
      <c r="R6627" s="17">
        <f t="shared" ca="1" si="1878"/>
        <v>132.84012476149121</v>
      </c>
      <c r="S6627" s="2">
        <f t="shared" ca="1" si="1891"/>
        <v>1</v>
      </c>
    </row>
    <row r="6628" spans="1:19" x14ac:dyDescent="0.25">
      <c r="A6628" s="11">
        <v>6623</v>
      </c>
      <c r="B6628" s="12">
        <f t="shared" ca="1" si="1879"/>
        <v>16.796750521580087</v>
      </c>
      <c r="C6628" s="17">
        <f t="shared" ca="1" si="1880"/>
        <v>134.59348029743123</v>
      </c>
      <c r="D6628" s="13">
        <f t="shared" ca="1" si="1881"/>
        <v>0</v>
      </c>
      <c r="E6628" s="14">
        <f t="shared" ca="1" si="1882"/>
        <v>2.9241797260332882</v>
      </c>
      <c r="F6628" s="17">
        <f t="shared" ca="1" si="1874"/>
        <v>145.89914792751563</v>
      </c>
      <c r="G6628" s="13">
        <f t="shared" ca="1" si="1883"/>
        <v>1</v>
      </c>
      <c r="H6628" s="14">
        <f t="shared" ca="1" si="1884"/>
        <v>9.3003084783863574</v>
      </c>
      <c r="I6628" s="17">
        <f t="shared" ca="1" si="1875"/>
        <v>54.739764332675541</v>
      </c>
      <c r="J6628" s="13">
        <f t="shared" ca="1" si="1885"/>
        <v>1</v>
      </c>
      <c r="K6628" s="14">
        <f t="shared" ca="1" si="1886"/>
        <v>0.36897895537203773</v>
      </c>
      <c r="L6628" s="17">
        <f t="shared" ca="1" si="1876"/>
        <v>114.66058498197167</v>
      </c>
      <c r="M6628" s="15">
        <f t="shared" ca="1" si="1887"/>
        <v>1</v>
      </c>
      <c r="N6628" s="14">
        <f t="shared" ca="1" si="1888"/>
        <v>10.403835780508565</v>
      </c>
      <c r="O6628" s="17">
        <f t="shared" ca="1" si="1877"/>
        <v>156.48607478937589</v>
      </c>
      <c r="P6628" s="13">
        <f t="shared" ca="1" si="1889"/>
        <v>0</v>
      </c>
      <c r="Q6628" s="16">
        <f t="shared" ca="1" si="1890"/>
        <v>6.2157726751177318</v>
      </c>
      <c r="R6628" s="17">
        <f t="shared" ca="1" si="1878"/>
        <v>142.74704771046154</v>
      </c>
      <c r="S6628" s="2">
        <f t="shared" ca="1" si="1891"/>
        <v>1</v>
      </c>
    </row>
    <row r="6629" spans="1:19" x14ac:dyDescent="0.25">
      <c r="A6629" s="11">
        <v>6624</v>
      </c>
      <c r="B6629" s="12">
        <f t="shared" ca="1" si="1879"/>
        <v>4.8486044763621186</v>
      </c>
      <c r="C6629" s="17">
        <f t="shared" ca="1" si="1880"/>
        <v>8.3281834510662396</v>
      </c>
      <c r="D6629" s="13">
        <f t="shared" ca="1" si="1881"/>
        <v>0</v>
      </c>
      <c r="E6629" s="14">
        <f t="shared" ca="1" si="1882"/>
        <v>6.5531365906079238</v>
      </c>
      <c r="F6629" s="17">
        <f t="shared" ca="1" si="1874"/>
        <v>136.25202192662516</v>
      </c>
      <c r="G6629" s="13">
        <f t="shared" ca="1" si="1883"/>
        <v>1</v>
      </c>
      <c r="H6629" s="14">
        <f t="shared" ca="1" si="1884"/>
        <v>21.985350602321763</v>
      </c>
      <c r="I6629" s="17">
        <f t="shared" ca="1" si="1875"/>
        <v>140.83653528359892</v>
      </c>
      <c r="J6629" s="13">
        <f t="shared" ca="1" si="1885"/>
        <v>0</v>
      </c>
      <c r="K6629" s="14">
        <f t="shared" ca="1" si="1886"/>
        <v>5.5896581807817149</v>
      </c>
      <c r="L6629" s="17">
        <f t="shared" ca="1" si="1876"/>
        <v>112.80253222319554</v>
      </c>
      <c r="M6629" s="15">
        <f t="shared" ca="1" si="1887"/>
        <v>1</v>
      </c>
      <c r="N6629" s="14">
        <f t="shared" ca="1" si="1888"/>
        <v>6.475426036569722</v>
      </c>
      <c r="O6629" s="17">
        <f t="shared" ca="1" si="1877"/>
        <v>69.586783964833884</v>
      </c>
      <c r="P6629" s="13">
        <f t="shared" ca="1" si="1889"/>
        <v>1</v>
      </c>
      <c r="Q6629" s="16">
        <f t="shared" ca="1" si="1890"/>
        <v>10.057237446694403</v>
      </c>
      <c r="R6629" s="17">
        <f t="shared" ca="1" si="1878"/>
        <v>116.30005137381499</v>
      </c>
      <c r="S6629" s="2">
        <f t="shared" ca="1" si="1891"/>
        <v>1</v>
      </c>
    </row>
    <row r="6630" spans="1:19" x14ac:dyDescent="0.25">
      <c r="A6630" s="11">
        <v>6625</v>
      </c>
      <c r="B6630" s="12">
        <f t="shared" ca="1" si="1879"/>
        <v>14.201618908992035</v>
      </c>
      <c r="C6630" s="17">
        <f t="shared" ca="1" si="1880"/>
        <v>59.418833048714042</v>
      </c>
      <c r="D6630" s="13">
        <f t="shared" ca="1" si="1881"/>
        <v>1</v>
      </c>
      <c r="E6630" s="14">
        <f t="shared" ca="1" si="1882"/>
        <v>4.2665621432165377</v>
      </c>
      <c r="F6630" s="17">
        <f t="shared" ca="1" si="1874"/>
        <v>174.84169826632265</v>
      </c>
      <c r="G6630" s="13">
        <f t="shared" ca="1" si="1883"/>
        <v>0</v>
      </c>
      <c r="H6630" s="14">
        <f t="shared" ca="1" si="1884"/>
        <v>18.863684200094021</v>
      </c>
      <c r="I6630" s="17">
        <f t="shared" ca="1" si="1875"/>
        <v>0.77406875034854883</v>
      </c>
      <c r="J6630" s="13">
        <f t="shared" ca="1" si="1885"/>
        <v>0</v>
      </c>
      <c r="K6630" s="14">
        <f t="shared" ca="1" si="1886"/>
        <v>10.126147193135163</v>
      </c>
      <c r="L6630" s="17">
        <f t="shared" ca="1" si="1876"/>
        <v>114.85772245543579</v>
      </c>
      <c r="M6630" s="15">
        <f t="shared" ca="1" si="1887"/>
        <v>0</v>
      </c>
      <c r="N6630" s="14">
        <f t="shared" ca="1" si="1888"/>
        <v>4.0837686696738418</v>
      </c>
      <c r="O6630" s="17">
        <f t="shared" ca="1" si="1877"/>
        <v>10.648468378906452</v>
      </c>
      <c r="P6630" s="13">
        <f t="shared" ca="1" si="1889"/>
        <v>0</v>
      </c>
      <c r="Q6630" s="16">
        <f t="shared" ca="1" si="1890"/>
        <v>19.904773248123394</v>
      </c>
      <c r="R6630" s="17">
        <f t="shared" ca="1" si="1878"/>
        <v>85.244436688711986</v>
      </c>
      <c r="S6630" s="2">
        <f t="shared" ca="1" si="1891"/>
        <v>0</v>
      </c>
    </row>
    <row r="6631" spans="1:19" x14ac:dyDescent="0.25">
      <c r="A6631" s="11">
        <v>6626</v>
      </c>
      <c r="B6631" s="12">
        <f t="shared" ca="1" si="1879"/>
        <v>7.6351851307247127</v>
      </c>
      <c r="C6631" s="17">
        <f t="shared" ca="1" si="1880"/>
        <v>117.19510856968392</v>
      </c>
      <c r="D6631" s="13">
        <f t="shared" ca="1" si="1881"/>
        <v>1</v>
      </c>
      <c r="E6631" s="14">
        <f t="shared" ca="1" si="1882"/>
        <v>3.5465524912822497</v>
      </c>
      <c r="F6631" s="17">
        <f t="shared" ca="1" si="1874"/>
        <v>163.1877817395972</v>
      </c>
      <c r="G6631" s="13">
        <f t="shared" ca="1" si="1883"/>
        <v>1</v>
      </c>
      <c r="H6631" s="14">
        <f t="shared" ca="1" si="1884"/>
        <v>15.389064674773126</v>
      </c>
      <c r="I6631" s="17">
        <f t="shared" ca="1" si="1875"/>
        <v>177.16759511242955</v>
      </c>
      <c r="J6631" s="13">
        <f t="shared" ca="1" si="1885"/>
        <v>0</v>
      </c>
      <c r="K6631" s="14">
        <f t="shared" ca="1" si="1886"/>
        <v>7.8384816440285192</v>
      </c>
      <c r="L6631" s="17">
        <f t="shared" ca="1" si="1876"/>
        <v>139.81238872177195</v>
      </c>
      <c r="M6631" s="15">
        <f t="shared" ca="1" si="1887"/>
        <v>0</v>
      </c>
      <c r="N6631" s="14">
        <f t="shared" ca="1" si="1888"/>
        <v>1.5509205994873543</v>
      </c>
      <c r="O6631" s="17">
        <f t="shared" ca="1" si="1877"/>
        <v>40.699657787965876</v>
      </c>
      <c r="P6631" s="13">
        <f t="shared" ca="1" si="1889"/>
        <v>1</v>
      </c>
      <c r="Q6631" s="16">
        <f t="shared" ca="1" si="1890"/>
        <v>22.140477183248997</v>
      </c>
      <c r="R6631" s="17">
        <f t="shared" ca="1" si="1878"/>
        <v>122.41723843638455</v>
      </c>
      <c r="S6631" s="2">
        <f t="shared" ca="1" si="1891"/>
        <v>0</v>
      </c>
    </row>
    <row r="6632" spans="1:19" x14ac:dyDescent="0.25">
      <c r="A6632" s="11">
        <v>6627</v>
      </c>
      <c r="B6632" s="12">
        <f t="shared" ca="1" si="1879"/>
        <v>0.97756616655996431</v>
      </c>
      <c r="C6632" s="17">
        <f t="shared" ca="1" si="1880"/>
        <v>66.045178159524738</v>
      </c>
      <c r="D6632" s="13">
        <f t="shared" ca="1" si="1881"/>
        <v>1</v>
      </c>
      <c r="E6632" s="14">
        <f t="shared" ca="1" si="1882"/>
        <v>9.4744983799232685</v>
      </c>
      <c r="F6632" s="17">
        <f t="shared" ca="1" si="1874"/>
        <v>93.122771479992437</v>
      </c>
      <c r="G6632" s="13">
        <f t="shared" ca="1" si="1883"/>
        <v>1</v>
      </c>
      <c r="H6632" s="14">
        <f t="shared" ca="1" si="1884"/>
        <v>3.2079248319361229</v>
      </c>
      <c r="I6632" s="17">
        <f t="shared" ca="1" si="1875"/>
        <v>34.409566675305058</v>
      </c>
      <c r="J6632" s="13">
        <f t="shared" ca="1" si="1885"/>
        <v>1</v>
      </c>
      <c r="K6632" s="14">
        <f t="shared" ca="1" si="1886"/>
        <v>6.5289065386789051</v>
      </c>
      <c r="L6632" s="17">
        <f t="shared" ca="1" si="1876"/>
        <v>8.4427713655285217</v>
      </c>
      <c r="M6632" s="15">
        <f t="shared" ca="1" si="1887"/>
        <v>0</v>
      </c>
      <c r="N6632" s="14">
        <f t="shared" ca="1" si="1888"/>
        <v>6.1748809870883585</v>
      </c>
      <c r="O6632" s="17">
        <f t="shared" ca="1" si="1877"/>
        <v>100.07915515465642</v>
      </c>
      <c r="P6632" s="13">
        <f t="shared" ca="1" si="1889"/>
        <v>1</v>
      </c>
      <c r="Q6632" s="16">
        <f t="shared" ca="1" si="1890"/>
        <v>18.690554989647342</v>
      </c>
      <c r="R6632" s="17">
        <f t="shared" ca="1" si="1878"/>
        <v>15.209956941423759</v>
      </c>
      <c r="S6632" s="2">
        <f t="shared" ca="1" si="1891"/>
        <v>0</v>
      </c>
    </row>
    <row r="6633" spans="1:19" x14ac:dyDescent="0.25">
      <c r="A6633" s="11">
        <v>6628</v>
      </c>
      <c r="B6633" s="12">
        <f t="shared" ca="1" si="1879"/>
        <v>1.4079982769836095</v>
      </c>
      <c r="C6633" s="17">
        <f t="shared" ca="1" si="1880"/>
        <v>10.238293617299359</v>
      </c>
      <c r="D6633" s="13">
        <f t="shared" ca="1" si="1881"/>
        <v>1</v>
      </c>
      <c r="E6633" s="14">
        <f t="shared" ca="1" si="1882"/>
        <v>5.8868650193392122</v>
      </c>
      <c r="F6633" s="17">
        <f t="shared" ca="1" si="1874"/>
        <v>91.67551599012053</v>
      </c>
      <c r="G6633" s="13">
        <f t="shared" ca="1" si="1883"/>
        <v>1</v>
      </c>
      <c r="H6633" s="14">
        <f t="shared" ca="1" si="1884"/>
        <v>12.231027627881344</v>
      </c>
      <c r="I6633" s="17">
        <f t="shared" ca="1" si="1875"/>
        <v>55.739382220303298</v>
      </c>
      <c r="J6633" s="13">
        <f t="shared" ca="1" si="1885"/>
        <v>1</v>
      </c>
      <c r="K6633" s="14">
        <f t="shared" ca="1" si="1886"/>
        <v>3.0477345073097331</v>
      </c>
      <c r="L6633" s="17">
        <f t="shared" ca="1" si="1876"/>
        <v>166.7905052258015</v>
      </c>
      <c r="M6633" s="15">
        <f t="shared" ca="1" si="1887"/>
        <v>0</v>
      </c>
      <c r="N6633" s="14">
        <f t="shared" ca="1" si="1888"/>
        <v>10.493029316762222</v>
      </c>
      <c r="O6633" s="17">
        <f t="shared" ca="1" si="1877"/>
        <v>161.92641817069318</v>
      </c>
      <c r="P6633" s="13">
        <f t="shared" ca="1" si="1889"/>
        <v>0</v>
      </c>
      <c r="Q6633" s="16">
        <f t="shared" ca="1" si="1890"/>
        <v>19.771754601415449</v>
      </c>
      <c r="R6633" s="17">
        <f t="shared" ca="1" si="1878"/>
        <v>27.14666612672864</v>
      </c>
      <c r="S6633" s="2">
        <f t="shared" ca="1" si="1891"/>
        <v>0</v>
      </c>
    </row>
    <row r="6634" spans="1:19" x14ac:dyDescent="0.25">
      <c r="A6634" s="11">
        <v>6629</v>
      </c>
      <c r="B6634" s="12">
        <f t="shared" ca="1" si="1879"/>
        <v>10.009235603742171</v>
      </c>
      <c r="C6634" s="17">
        <f t="shared" ca="1" si="1880"/>
        <v>2.1210421416475378</v>
      </c>
      <c r="D6634" s="13">
        <f t="shared" ca="1" si="1881"/>
        <v>0</v>
      </c>
      <c r="E6634" s="14">
        <f t="shared" ca="1" si="1882"/>
        <v>11.253841323228874</v>
      </c>
      <c r="F6634" s="17">
        <f t="shared" ca="1" si="1874"/>
        <v>126.067436530108</v>
      </c>
      <c r="G6634" s="13">
        <f t="shared" ca="1" si="1883"/>
        <v>0</v>
      </c>
      <c r="H6634" s="14">
        <f t="shared" ca="1" si="1884"/>
        <v>4.4278704609387471</v>
      </c>
      <c r="I6634" s="17">
        <f t="shared" ca="1" si="1875"/>
        <v>160.8018887615012</v>
      </c>
      <c r="J6634" s="13">
        <f t="shared" ca="1" si="1885"/>
        <v>1</v>
      </c>
      <c r="K6634" s="14">
        <f t="shared" ca="1" si="1886"/>
        <v>11.073140302347261</v>
      </c>
      <c r="L6634" s="17">
        <f t="shared" ca="1" si="1876"/>
        <v>28.378286765177123</v>
      </c>
      <c r="M6634" s="15">
        <f t="shared" ca="1" si="1887"/>
        <v>0</v>
      </c>
      <c r="N6634" s="14">
        <f t="shared" ca="1" si="1888"/>
        <v>13.350163729952024</v>
      </c>
      <c r="O6634" s="17">
        <f t="shared" ca="1" si="1877"/>
        <v>77.38027585672927</v>
      </c>
      <c r="P6634" s="13">
        <f t="shared" ca="1" si="1889"/>
        <v>0</v>
      </c>
      <c r="Q6634" s="16">
        <f t="shared" ca="1" si="1890"/>
        <v>12.630798188154751</v>
      </c>
      <c r="R6634" s="17">
        <f t="shared" ca="1" si="1878"/>
        <v>25.387532220710213</v>
      </c>
      <c r="S6634" s="2">
        <f t="shared" ca="1" si="1891"/>
        <v>0</v>
      </c>
    </row>
    <row r="6635" spans="1:19" x14ac:dyDescent="0.25">
      <c r="A6635" s="11">
        <v>6630</v>
      </c>
      <c r="B6635" s="12">
        <f t="shared" ca="1" si="1879"/>
        <v>18.745886352351683</v>
      </c>
      <c r="C6635" s="17">
        <f t="shared" ca="1" si="1880"/>
        <v>168.64411861980733</v>
      </c>
      <c r="D6635" s="13">
        <f t="shared" ca="1" si="1881"/>
        <v>0</v>
      </c>
      <c r="E6635" s="14">
        <f t="shared" ca="1" si="1882"/>
        <v>7.8774602342254987</v>
      </c>
      <c r="F6635" s="17">
        <f t="shared" ca="1" si="1874"/>
        <v>69.497572420233212</v>
      </c>
      <c r="G6635" s="13">
        <f t="shared" ca="1" si="1883"/>
        <v>1</v>
      </c>
      <c r="H6635" s="14">
        <f t="shared" ca="1" si="1884"/>
        <v>7.1984863664977619</v>
      </c>
      <c r="I6635" s="17">
        <f t="shared" ca="1" si="1875"/>
        <v>3.7184103916553157</v>
      </c>
      <c r="J6635" s="13">
        <f t="shared" ca="1" si="1885"/>
        <v>0</v>
      </c>
      <c r="K6635" s="14">
        <f t="shared" ca="1" si="1886"/>
        <v>3.2182922959450413</v>
      </c>
      <c r="L6635" s="17">
        <f t="shared" ca="1" si="1876"/>
        <v>66.794612779276036</v>
      </c>
      <c r="M6635" s="15">
        <f t="shared" ca="1" si="1887"/>
        <v>1</v>
      </c>
      <c r="N6635" s="14">
        <f t="shared" ca="1" si="1888"/>
        <v>1.1031634781422932</v>
      </c>
      <c r="O6635" s="17">
        <f t="shared" ca="1" si="1877"/>
        <v>14.99292088853778</v>
      </c>
      <c r="P6635" s="13">
        <f t="shared" ca="1" si="1889"/>
        <v>1</v>
      </c>
      <c r="Q6635" s="16">
        <f t="shared" ca="1" si="1890"/>
        <v>13.391486392352455</v>
      </c>
      <c r="R6635" s="17">
        <f t="shared" ca="1" si="1878"/>
        <v>179.4941868713083</v>
      </c>
      <c r="S6635" s="2">
        <f t="shared" ca="1" si="1891"/>
        <v>0</v>
      </c>
    </row>
    <row r="6636" spans="1:19" x14ac:dyDescent="0.25">
      <c r="A6636" s="11">
        <v>6631</v>
      </c>
      <c r="B6636" s="12">
        <f t="shared" ca="1" si="1879"/>
        <v>18.345873155010992</v>
      </c>
      <c r="C6636" s="17">
        <f t="shared" ca="1" si="1880"/>
        <v>166.43600710322417</v>
      </c>
      <c r="D6636" s="13">
        <f t="shared" ca="1" si="1881"/>
        <v>0</v>
      </c>
      <c r="E6636" s="14">
        <f t="shared" ca="1" si="1882"/>
        <v>5.7916459118018757</v>
      </c>
      <c r="F6636" s="17">
        <f t="shared" ca="1" si="1874"/>
        <v>18.166196648680945</v>
      </c>
      <c r="G6636" s="13">
        <f t="shared" ca="1" si="1883"/>
        <v>0</v>
      </c>
      <c r="H6636" s="14">
        <f t="shared" ca="1" si="1884"/>
        <v>8.1244013554823784</v>
      </c>
      <c r="I6636" s="17">
        <f t="shared" ca="1" si="1875"/>
        <v>160.78987320836214</v>
      </c>
      <c r="J6636" s="13">
        <f t="shared" ca="1" si="1885"/>
        <v>0</v>
      </c>
      <c r="K6636" s="14">
        <f t="shared" ca="1" si="1886"/>
        <v>11.733224053112812</v>
      </c>
      <c r="L6636" s="17">
        <f t="shared" ca="1" si="1876"/>
        <v>131.36181495951953</v>
      </c>
      <c r="M6636" s="15">
        <f t="shared" ca="1" si="1887"/>
        <v>0</v>
      </c>
      <c r="N6636" s="14">
        <f t="shared" ca="1" si="1888"/>
        <v>11.738629839688517</v>
      </c>
      <c r="O6636" s="17">
        <f t="shared" ca="1" si="1877"/>
        <v>95.475722995066434</v>
      </c>
      <c r="P6636" s="13">
        <f t="shared" ca="1" si="1889"/>
        <v>0</v>
      </c>
      <c r="Q6636" s="16">
        <f t="shared" ca="1" si="1890"/>
        <v>18.556271838985616</v>
      </c>
      <c r="R6636" s="17">
        <f t="shared" ca="1" si="1878"/>
        <v>112.78900879554446</v>
      </c>
      <c r="S6636" s="2">
        <f t="shared" ca="1" si="1891"/>
        <v>0</v>
      </c>
    </row>
    <row r="6637" spans="1:19" x14ac:dyDescent="0.25">
      <c r="A6637" s="11">
        <v>6632</v>
      </c>
      <c r="B6637" s="12">
        <f t="shared" ca="1" si="1879"/>
        <v>17.392631355436507</v>
      </c>
      <c r="C6637" s="17">
        <f t="shared" ca="1" si="1880"/>
        <v>34.386016582306681</v>
      </c>
      <c r="D6637" s="13">
        <f t="shared" ca="1" si="1881"/>
        <v>0</v>
      </c>
      <c r="E6637" s="14">
        <f t="shared" ca="1" si="1882"/>
        <v>8.2442368393912346</v>
      </c>
      <c r="F6637" s="17">
        <f t="shared" ca="1" si="1874"/>
        <v>156.80719152977397</v>
      </c>
      <c r="G6637" s="13">
        <f t="shared" ca="1" si="1883"/>
        <v>0</v>
      </c>
      <c r="H6637" s="14">
        <f t="shared" ca="1" si="1884"/>
        <v>10.024275387052048</v>
      </c>
      <c r="I6637" s="17">
        <f t="shared" ca="1" si="1875"/>
        <v>93.607434337068824</v>
      </c>
      <c r="J6637" s="13">
        <f t="shared" ca="1" si="1885"/>
        <v>1</v>
      </c>
      <c r="K6637" s="14">
        <f t="shared" ca="1" si="1886"/>
        <v>7.1616770611383629</v>
      </c>
      <c r="L6637" s="17">
        <f t="shared" ca="1" si="1876"/>
        <v>70.781856094426487</v>
      </c>
      <c r="M6637" s="15">
        <f t="shared" ca="1" si="1887"/>
        <v>1</v>
      </c>
      <c r="N6637" s="14">
        <f t="shared" ca="1" si="1888"/>
        <v>0.50055521962556193</v>
      </c>
      <c r="O6637" s="17">
        <f t="shared" ca="1" si="1877"/>
        <v>129.84983938897611</v>
      </c>
      <c r="P6637" s="13">
        <f t="shared" ca="1" si="1889"/>
        <v>1</v>
      </c>
      <c r="Q6637" s="16">
        <f t="shared" ca="1" si="1890"/>
        <v>20.463837338813892</v>
      </c>
      <c r="R6637" s="17">
        <f t="shared" ca="1" si="1878"/>
        <v>19.930942799553016</v>
      </c>
      <c r="S6637" s="2">
        <f t="shared" ca="1" si="1891"/>
        <v>0</v>
      </c>
    </row>
    <row r="6638" spans="1:19" x14ac:dyDescent="0.25">
      <c r="A6638" s="11">
        <v>6633</v>
      </c>
      <c r="B6638" s="12">
        <f t="shared" ca="1" si="1879"/>
        <v>4.1644557703194591</v>
      </c>
      <c r="C6638" s="17">
        <f t="shared" ca="1" si="1880"/>
        <v>120.62655346038621</v>
      </c>
      <c r="D6638" s="13">
        <f t="shared" ca="1" si="1881"/>
        <v>1</v>
      </c>
      <c r="E6638" s="14">
        <f t="shared" ca="1" si="1882"/>
        <v>6.9026347970201689</v>
      </c>
      <c r="F6638" s="17">
        <f t="shared" ca="1" si="1874"/>
        <v>19.40146216702837</v>
      </c>
      <c r="G6638" s="13">
        <f t="shared" ca="1" si="1883"/>
        <v>0</v>
      </c>
      <c r="H6638" s="14">
        <f t="shared" ca="1" si="1884"/>
        <v>4.1513740928878207</v>
      </c>
      <c r="I6638" s="17">
        <f t="shared" ca="1" si="1875"/>
        <v>98.701831310779738</v>
      </c>
      <c r="J6638" s="13">
        <f t="shared" ca="1" si="1885"/>
        <v>1</v>
      </c>
      <c r="K6638" s="14">
        <f t="shared" ca="1" si="1886"/>
        <v>1.3625087710549502</v>
      </c>
      <c r="L6638" s="17">
        <f t="shared" ca="1" si="1876"/>
        <v>69.771290994876708</v>
      </c>
      <c r="M6638" s="15">
        <f t="shared" ca="1" si="1887"/>
        <v>1</v>
      </c>
      <c r="N6638" s="14">
        <f t="shared" ca="1" si="1888"/>
        <v>1.1624440251084782</v>
      </c>
      <c r="O6638" s="17">
        <f t="shared" ca="1" si="1877"/>
        <v>97.011177660063112</v>
      </c>
      <c r="P6638" s="13">
        <f t="shared" ca="1" si="1889"/>
        <v>1</v>
      </c>
      <c r="Q6638" s="16">
        <f t="shared" ca="1" si="1890"/>
        <v>12.15879039870029</v>
      </c>
      <c r="R6638" s="17">
        <f t="shared" ca="1" si="1878"/>
        <v>146.91533934100846</v>
      </c>
      <c r="S6638" s="2">
        <f t="shared" ca="1" si="1891"/>
        <v>0</v>
      </c>
    </row>
    <row r="6639" spans="1:19" x14ac:dyDescent="0.25">
      <c r="A6639" s="11">
        <v>6634</v>
      </c>
      <c r="B6639" s="12">
        <f t="shared" ca="1" si="1879"/>
        <v>18.379245219586405</v>
      </c>
      <c r="C6639" s="17">
        <f t="shared" ca="1" si="1880"/>
        <v>5.0779676558523938</v>
      </c>
      <c r="D6639" s="13">
        <f t="shared" ca="1" si="1881"/>
        <v>0</v>
      </c>
      <c r="E6639" s="14">
        <f t="shared" ca="1" si="1882"/>
        <v>4.3253075706449291</v>
      </c>
      <c r="F6639" s="17">
        <f t="shared" ca="1" si="1874"/>
        <v>70.653748930569876</v>
      </c>
      <c r="G6639" s="13">
        <f t="shared" ca="1" si="1883"/>
        <v>1</v>
      </c>
      <c r="H6639" s="14">
        <f t="shared" ca="1" si="1884"/>
        <v>8.9973475625631014</v>
      </c>
      <c r="I6639" s="17">
        <f t="shared" ca="1" si="1875"/>
        <v>165.12258411516598</v>
      </c>
      <c r="J6639" s="13">
        <f t="shared" ca="1" si="1885"/>
        <v>0</v>
      </c>
      <c r="K6639" s="14">
        <f t="shared" ca="1" si="1886"/>
        <v>9.1017968221492005</v>
      </c>
      <c r="L6639" s="17">
        <f t="shared" ca="1" si="1876"/>
        <v>91.570153985169995</v>
      </c>
      <c r="M6639" s="15">
        <f t="shared" ca="1" si="1887"/>
        <v>1</v>
      </c>
      <c r="N6639" s="14">
        <f t="shared" ca="1" si="1888"/>
        <v>0.90766211244021844</v>
      </c>
      <c r="O6639" s="17">
        <f t="shared" ca="1" si="1877"/>
        <v>140.77919835927307</v>
      </c>
      <c r="P6639" s="13">
        <f t="shared" ca="1" si="1889"/>
        <v>1</v>
      </c>
      <c r="Q6639" s="16">
        <f t="shared" ca="1" si="1890"/>
        <v>21.887227819587377</v>
      </c>
      <c r="R6639" s="17">
        <f t="shared" ca="1" si="1878"/>
        <v>13.137222327847484</v>
      </c>
      <c r="S6639" s="2">
        <f t="shared" ca="1" si="1891"/>
        <v>0</v>
      </c>
    </row>
    <row r="6640" spans="1:19" x14ac:dyDescent="0.25">
      <c r="A6640" s="11">
        <v>6635</v>
      </c>
      <c r="B6640" s="12">
        <f t="shared" ca="1" si="1879"/>
        <v>3.3756497707588502</v>
      </c>
      <c r="C6640" s="17">
        <f t="shared" ca="1" si="1880"/>
        <v>118.50374276050019</v>
      </c>
      <c r="D6640" s="13">
        <f t="shared" ca="1" si="1881"/>
        <v>1</v>
      </c>
      <c r="E6640" s="14">
        <f t="shared" ca="1" si="1882"/>
        <v>12.749734368324287</v>
      </c>
      <c r="F6640" s="17">
        <f t="shared" ca="1" si="1874"/>
        <v>133.00118356546932</v>
      </c>
      <c r="G6640" s="13">
        <f t="shared" ca="1" si="1883"/>
        <v>0</v>
      </c>
      <c r="H6640" s="14">
        <f t="shared" ca="1" si="1884"/>
        <v>11.982541602488702</v>
      </c>
      <c r="I6640" s="17">
        <f t="shared" ca="1" si="1875"/>
        <v>160.0281122643637</v>
      </c>
      <c r="J6640" s="13">
        <f t="shared" ca="1" si="1885"/>
        <v>0</v>
      </c>
      <c r="K6640" s="14">
        <f t="shared" ca="1" si="1886"/>
        <v>7.9670719191085766</v>
      </c>
      <c r="L6640" s="17">
        <f t="shared" ca="1" si="1876"/>
        <v>151.21595799567623</v>
      </c>
      <c r="M6640" s="15">
        <f t="shared" ca="1" si="1887"/>
        <v>0</v>
      </c>
      <c r="N6640" s="14">
        <f t="shared" ca="1" si="1888"/>
        <v>8.5992488435257606</v>
      </c>
      <c r="O6640" s="17">
        <f t="shared" ca="1" si="1877"/>
        <v>119.00320751561188</v>
      </c>
      <c r="P6640" s="13">
        <f t="shared" ca="1" si="1889"/>
        <v>1</v>
      </c>
      <c r="Q6640" s="16">
        <f t="shared" ca="1" si="1890"/>
        <v>10.202226704098035</v>
      </c>
      <c r="R6640" s="17">
        <f t="shared" ca="1" si="1878"/>
        <v>147.0228203172303</v>
      </c>
      <c r="S6640" s="2">
        <f t="shared" ca="1" si="1891"/>
        <v>0</v>
      </c>
    </row>
    <row r="6641" spans="1:19" x14ac:dyDescent="0.25">
      <c r="A6641" s="11">
        <v>6636</v>
      </c>
      <c r="B6641" s="12">
        <f t="shared" ca="1" si="1879"/>
        <v>19.952103521378952</v>
      </c>
      <c r="C6641" s="17">
        <f t="shared" ca="1" si="1880"/>
        <v>53.314967921660809</v>
      </c>
      <c r="D6641" s="13">
        <f t="shared" ca="1" si="1881"/>
        <v>0</v>
      </c>
      <c r="E6641" s="14">
        <f t="shared" ca="1" si="1882"/>
        <v>6.23431337545078</v>
      </c>
      <c r="F6641" s="17">
        <f t="shared" ca="1" si="1874"/>
        <v>71.023061595496301</v>
      </c>
      <c r="G6641" s="13">
        <f t="shared" ca="1" si="1883"/>
        <v>1</v>
      </c>
      <c r="H6641" s="14">
        <f t="shared" ca="1" si="1884"/>
        <v>16.085154932326883</v>
      </c>
      <c r="I6641" s="17">
        <f t="shared" ca="1" si="1875"/>
        <v>32.520004111170657</v>
      </c>
      <c r="J6641" s="13">
        <f t="shared" ca="1" si="1885"/>
        <v>0</v>
      </c>
      <c r="K6641" s="14">
        <f t="shared" ca="1" si="1886"/>
        <v>3.8713216522256744</v>
      </c>
      <c r="L6641" s="17">
        <f t="shared" ca="1" si="1876"/>
        <v>76.103079524032523</v>
      </c>
      <c r="M6641" s="15">
        <f t="shared" ca="1" si="1887"/>
        <v>1</v>
      </c>
      <c r="N6641" s="14">
        <f t="shared" ca="1" si="1888"/>
        <v>3.5963468153612501</v>
      </c>
      <c r="O6641" s="17">
        <f t="shared" ca="1" si="1877"/>
        <v>153.31710707293249</v>
      </c>
      <c r="P6641" s="13">
        <f t="shared" ca="1" si="1889"/>
        <v>1</v>
      </c>
      <c r="Q6641" s="16">
        <f t="shared" ca="1" si="1890"/>
        <v>22.107592155024786</v>
      </c>
      <c r="R6641" s="17">
        <f t="shared" ca="1" si="1878"/>
        <v>88.586579171695945</v>
      </c>
      <c r="S6641" s="2">
        <f t="shared" ca="1" si="1891"/>
        <v>0</v>
      </c>
    </row>
    <row r="6642" spans="1:19" x14ac:dyDescent="0.25">
      <c r="A6642" s="11">
        <v>6637</v>
      </c>
      <c r="B6642" s="12">
        <f t="shared" ca="1" si="1879"/>
        <v>3.5445415144228312</v>
      </c>
      <c r="C6642" s="17">
        <f t="shared" ca="1" si="1880"/>
        <v>82.00507711312153</v>
      </c>
      <c r="D6642" s="13">
        <f t="shared" ca="1" si="1881"/>
        <v>1</v>
      </c>
      <c r="E6642" s="14">
        <f t="shared" ca="1" si="1882"/>
        <v>8.2609356430497183</v>
      </c>
      <c r="F6642" s="17">
        <f t="shared" ca="1" si="1874"/>
        <v>121.67230124929971</v>
      </c>
      <c r="G6642" s="13">
        <f t="shared" ca="1" si="1883"/>
        <v>1</v>
      </c>
      <c r="H6642" s="14">
        <f t="shared" ca="1" si="1884"/>
        <v>13.331139991420464</v>
      </c>
      <c r="I6642" s="17">
        <f t="shared" ca="1" si="1875"/>
        <v>110.15162526970283</v>
      </c>
      <c r="J6642" s="13">
        <f t="shared" ca="1" si="1885"/>
        <v>1</v>
      </c>
      <c r="K6642" s="14">
        <f t="shared" ca="1" si="1886"/>
        <v>6.4835529053020569</v>
      </c>
      <c r="L6642" s="17">
        <f t="shared" ca="1" si="1876"/>
        <v>106.40058803711003</v>
      </c>
      <c r="M6642" s="15">
        <f t="shared" ca="1" si="1887"/>
        <v>1</v>
      </c>
      <c r="N6642" s="14">
        <f t="shared" ca="1" si="1888"/>
        <v>10.139771205742003</v>
      </c>
      <c r="O6642" s="17">
        <f t="shared" ca="1" si="1877"/>
        <v>23.265387339374868</v>
      </c>
      <c r="P6642" s="13">
        <f t="shared" ca="1" si="1889"/>
        <v>0</v>
      </c>
      <c r="Q6642" s="16">
        <f t="shared" ca="1" si="1890"/>
        <v>19.400428826289165</v>
      </c>
      <c r="R6642" s="17">
        <f t="shared" ca="1" si="1878"/>
        <v>55.442479322371575</v>
      </c>
      <c r="S6642" s="2">
        <f t="shared" ca="1" si="1891"/>
        <v>0</v>
      </c>
    </row>
    <row r="6643" spans="1:19" x14ac:dyDescent="0.25">
      <c r="A6643" s="11">
        <v>6638</v>
      </c>
      <c r="B6643" s="12">
        <f t="shared" ca="1" si="1879"/>
        <v>16.775506329887872</v>
      </c>
      <c r="C6643" s="17">
        <f t="shared" ca="1" si="1880"/>
        <v>68.583965068315422</v>
      </c>
      <c r="D6643" s="13">
        <f t="shared" ca="1" si="1881"/>
        <v>0</v>
      </c>
      <c r="E6643" s="14">
        <f t="shared" ca="1" si="1882"/>
        <v>11.327128917973262</v>
      </c>
      <c r="F6643" s="17">
        <f t="shared" ca="1" si="1874"/>
        <v>18.523935958050188</v>
      </c>
      <c r="G6643" s="13">
        <f t="shared" ca="1" si="1883"/>
        <v>0</v>
      </c>
      <c r="H6643" s="14">
        <f t="shared" ca="1" si="1884"/>
        <v>23.423430568723916</v>
      </c>
      <c r="I6643" s="17">
        <f t="shared" ca="1" si="1875"/>
        <v>111.21135394878135</v>
      </c>
      <c r="J6643" s="13">
        <f t="shared" ca="1" si="1885"/>
        <v>0</v>
      </c>
      <c r="K6643" s="14">
        <f t="shared" ca="1" si="1886"/>
        <v>8.6042441277773616</v>
      </c>
      <c r="L6643" s="17">
        <f t="shared" ca="1" si="1876"/>
        <v>129.60674351951161</v>
      </c>
      <c r="M6643" s="15">
        <f t="shared" ca="1" si="1887"/>
        <v>0</v>
      </c>
      <c r="N6643" s="14">
        <f t="shared" ca="1" si="1888"/>
        <v>10.264362440365494</v>
      </c>
      <c r="O6643" s="17">
        <f t="shared" ca="1" si="1877"/>
        <v>131.32491081318202</v>
      </c>
      <c r="P6643" s="13">
        <f t="shared" ca="1" si="1889"/>
        <v>0</v>
      </c>
      <c r="Q6643" s="16">
        <f t="shared" ca="1" si="1890"/>
        <v>11.065808557602184</v>
      </c>
      <c r="R6643" s="17">
        <f t="shared" ca="1" si="1878"/>
        <v>90.620530951426247</v>
      </c>
      <c r="S6643" s="2">
        <f t="shared" ca="1" si="1891"/>
        <v>1</v>
      </c>
    </row>
    <row r="6644" spans="1:19" x14ac:dyDescent="0.25">
      <c r="A6644" s="11">
        <v>6639</v>
      </c>
      <c r="B6644" s="12">
        <f t="shared" ca="1" si="1879"/>
        <v>2.0882880868054627</v>
      </c>
      <c r="C6644" s="17">
        <f t="shared" ca="1" si="1880"/>
        <v>15.305998457223765</v>
      </c>
      <c r="D6644" s="13">
        <f t="shared" ca="1" si="1881"/>
        <v>1</v>
      </c>
      <c r="E6644" s="14">
        <f t="shared" ca="1" si="1882"/>
        <v>13.08764588337332</v>
      </c>
      <c r="F6644" s="17">
        <f t="shared" ca="1" si="1874"/>
        <v>40.616434414925209</v>
      </c>
      <c r="G6644" s="13">
        <f t="shared" ca="1" si="1883"/>
        <v>0</v>
      </c>
      <c r="H6644" s="14">
        <f t="shared" ca="1" si="1884"/>
        <v>8.9075789166048143</v>
      </c>
      <c r="I6644" s="17">
        <f t="shared" ca="1" si="1875"/>
        <v>103.6659341852591</v>
      </c>
      <c r="J6644" s="13">
        <f t="shared" ca="1" si="1885"/>
        <v>1</v>
      </c>
      <c r="K6644" s="14">
        <f t="shared" ca="1" si="1886"/>
        <v>10.246844152419119</v>
      </c>
      <c r="L6644" s="17">
        <f t="shared" ca="1" si="1876"/>
        <v>171.5405481965274</v>
      </c>
      <c r="M6644" s="15">
        <f t="shared" ca="1" si="1887"/>
        <v>0</v>
      </c>
      <c r="N6644" s="14">
        <f t="shared" ca="1" si="1888"/>
        <v>8.8364332379243784</v>
      </c>
      <c r="O6644" s="17">
        <f t="shared" ca="1" si="1877"/>
        <v>133.77569578679228</v>
      </c>
      <c r="P6644" s="13">
        <f t="shared" ca="1" si="1889"/>
        <v>0</v>
      </c>
      <c r="Q6644" s="16">
        <f t="shared" ca="1" si="1890"/>
        <v>0.27479537693695488</v>
      </c>
      <c r="R6644" s="17">
        <f t="shared" ca="1" si="1878"/>
        <v>153.03359613395278</v>
      </c>
      <c r="S6644" s="2">
        <f t="shared" ca="1" si="1891"/>
        <v>1</v>
      </c>
    </row>
    <row r="6645" spans="1:19" x14ac:dyDescent="0.25">
      <c r="A6645" s="11">
        <v>6640</v>
      </c>
      <c r="B6645" s="12">
        <f t="shared" ca="1" si="1879"/>
        <v>18.90331946787952</v>
      </c>
      <c r="C6645" s="17">
        <f t="shared" ca="1" si="1880"/>
        <v>178.13217056179909</v>
      </c>
      <c r="D6645" s="13">
        <f t="shared" ca="1" si="1881"/>
        <v>0</v>
      </c>
      <c r="E6645" s="14">
        <f t="shared" ca="1" si="1882"/>
        <v>1.5542833419010038</v>
      </c>
      <c r="F6645" s="17">
        <f t="shared" ca="1" si="1874"/>
        <v>10.804645283912599</v>
      </c>
      <c r="G6645" s="13">
        <f t="shared" ca="1" si="1883"/>
        <v>1</v>
      </c>
      <c r="H6645" s="14">
        <f t="shared" ca="1" si="1884"/>
        <v>9.8391441026518702</v>
      </c>
      <c r="I6645" s="17">
        <f t="shared" ca="1" si="1875"/>
        <v>136.63659874489937</v>
      </c>
      <c r="J6645" s="13">
        <f t="shared" ca="1" si="1885"/>
        <v>1</v>
      </c>
      <c r="K6645" s="14">
        <f t="shared" ca="1" si="1886"/>
        <v>5.5672449722723929</v>
      </c>
      <c r="L6645" s="17">
        <f t="shared" ca="1" si="1876"/>
        <v>128.28805201295967</v>
      </c>
      <c r="M6645" s="15">
        <f t="shared" ca="1" si="1887"/>
        <v>1</v>
      </c>
      <c r="N6645" s="14">
        <f t="shared" ca="1" si="1888"/>
        <v>13.8804668453086</v>
      </c>
      <c r="O6645" s="17">
        <f t="shared" ca="1" si="1877"/>
        <v>164.4898762283126</v>
      </c>
      <c r="P6645" s="13">
        <f t="shared" ca="1" si="1889"/>
        <v>0</v>
      </c>
      <c r="Q6645" s="16">
        <f t="shared" ca="1" si="1890"/>
        <v>17.992707355358839</v>
      </c>
      <c r="R6645" s="17">
        <f t="shared" ca="1" si="1878"/>
        <v>162.8198262835281</v>
      </c>
      <c r="S6645" s="2">
        <f t="shared" ca="1" si="1891"/>
        <v>0</v>
      </c>
    </row>
    <row r="6646" spans="1:19" x14ac:dyDescent="0.25">
      <c r="A6646" s="11">
        <v>6641</v>
      </c>
      <c r="B6646" s="12">
        <f t="shared" ca="1" si="1879"/>
        <v>7.0548679850107945</v>
      </c>
      <c r="C6646" s="17">
        <f t="shared" ca="1" si="1880"/>
        <v>10.466804330488612</v>
      </c>
      <c r="D6646" s="13">
        <f t="shared" ca="1" si="1881"/>
        <v>0</v>
      </c>
      <c r="E6646" s="14">
        <f t="shared" ca="1" si="1882"/>
        <v>8.1942024693467488</v>
      </c>
      <c r="F6646" s="17">
        <f t="shared" ca="1" si="1874"/>
        <v>121.58011564382089</v>
      </c>
      <c r="G6646" s="13">
        <f t="shared" ca="1" si="1883"/>
        <v>1</v>
      </c>
      <c r="H6646" s="14">
        <f t="shared" ca="1" si="1884"/>
        <v>14.014897452616337</v>
      </c>
      <c r="I6646" s="17">
        <f t="shared" ca="1" si="1875"/>
        <v>48.555014173642746</v>
      </c>
      <c r="J6646" s="13">
        <f t="shared" ca="1" si="1885"/>
        <v>1</v>
      </c>
      <c r="K6646" s="14">
        <f t="shared" ca="1" si="1886"/>
        <v>5.9202732623471626</v>
      </c>
      <c r="L6646" s="17">
        <f t="shared" ca="1" si="1876"/>
        <v>144.4039971477244</v>
      </c>
      <c r="M6646" s="15">
        <f t="shared" ca="1" si="1887"/>
        <v>0</v>
      </c>
      <c r="N6646" s="14">
        <f t="shared" ca="1" si="1888"/>
        <v>7.9367385971053679</v>
      </c>
      <c r="O6646" s="17">
        <f t="shared" ca="1" si="1877"/>
        <v>151.00630653180988</v>
      </c>
      <c r="P6646" s="13">
        <f t="shared" ca="1" si="1889"/>
        <v>0</v>
      </c>
      <c r="Q6646" s="16">
        <f t="shared" ca="1" si="1890"/>
        <v>1.3959506347179267</v>
      </c>
      <c r="R6646" s="17">
        <f t="shared" ca="1" si="1878"/>
        <v>119.90786785365255</v>
      </c>
      <c r="S6646" s="2">
        <f t="shared" ca="1" si="1891"/>
        <v>1</v>
      </c>
    </row>
    <row r="6647" spans="1:19" x14ac:dyDescent="0.25">
      <c r="A6647" s="11">
        <v>6642</v>
      </c>
      <c r="B6647" s="12">
        <f t="shared" ca="1" si="1879"/>
        <v>5.5087822285371049</v>
      </c>
      <c r="C6647" s="17">
        <f t="shared" ca="1" si="1880"/>
        <v>86.27264588579483</v>
      </c>
      <c r="D6647" s="13">
        <f t="shared" ca="1" si="1881"/>
        <v>1</v>
      </c>
      <c r="E6647" s="14">
        <f t="shared" ca="1" si="1882"/>
        <v>9.9502946941541595</v>
      </c>
      <c r="F6647" s="17">
        <f t="shared" ca="1" si="1874"/>
        <v>128.28961545657367</v>
      </c>
      <c r="G6647" s="13">
        <f t="shared" ca="1" si="1883"/>
        <v>0</v>
      </c>
      <c r="H6647" s="14">
        <f t="shared" ca="1" si="1884"/>
        <v>20.211046724320862</v>
      </c>
      <c r="I6647" s="17">
        <f t="shared" ca="1" si="1875"/>
        <v>56.489174316436454</v>
      </c>
      <c r="J6647" s="13">
        <f t="shared" ca="1" si="1885"/>
        <v>0</v>
      </c>
      <c r="K6647" s="14">
        <f t="shared" ca="1" si="1886"/>
        <v>0.14372064450801059</v>
      </c>
      <c r="L6647" s="17">
        <f t="shared" ca="1" si="1876"/>
        <v>122.81507708083944</v>
      </c>
      <c r="M6647" s="15">
        <f t="shared" ca="1" si="1887"/>
        <v>1</v>
      </c>
      <c r="N6647" s="14">
        <f t="shared" ca="1" si="1888"/>
        <v>12.267199408804416</v>
      </c>
      <c r="O6647" s="17">
        <f t="shared" ca="1" si="1877"/>
        <v>3.1445200396641848</v>
      </c>
      <c r="P6647" s="13">
        <f t="shared" ca="1" si="1889"/>
        <v>0</v>
      </c>
      <c r="Q6647" s="16">
        <f t="shared" ca="1" si="1890"/>
        <v>0.17300934784043775</v>
      </c>
      <c r="R6647" s="17">
        <f t="shared" ca="1" si="1878"/>
        <v>66.482507409184421</v>
      </c>
      <c r="S6647" s="2">
        <f t="shared" ca="1" si="1891"/>
        <v>1</v>
      </c>
    </row>
    <row r="6648" spans="1:19" x14ac:dyDescent="0.25">
      <c r="A6648" s="11">
        <v>6643</v>
      </c>
      <c r="B6648" s="12">
        <f t="shared" ca="1" si="1879"/>
        <v>5.495772514530902</v>
      </c>
      <c r="C6648" s="17">
        <f t="shared" ca="1" si="1880"/>
        <v>54.949262794134505</v>
      </c>
      <c r="D6648" s="13">
        <f t="shared" ca="1" si="1881"/>
        <v>1</v>
      </c>
      <c r="E6648" s="14">
        <f t="shared" ca="1" si="1882"/>
        <v>8.8350289954581545</v>
      </c>
      <c r="F6648" s="17">
        <f t="shared" ca="1" si="1874"/>
        <v>154.9873960724988</v>
      </c>
      <c r="G6648" s="13">
        <f t="shared" ca="1" si="1883"/>
        <v>0</v>
      </c>
      <c r="H6648" s="14">
        <f t="shared" ca="1" si="1884"/>
        <v>11.214628047158541</v>
      </c>
      <c r="I6648" s="17">
        <f t="shared" ca="1" si="1875"/>
        <v>57.670859416052153</v>
      </c>
      <c r="J6648" s="13">
        <f t="shared" ca="1" si="1885"/>
        <v>1</v>
      </c>
      <c r="K6648" s="14">
        <f t="shared" ca="1" si="1886"/>
        <v>3.1816667889683865</v>
      </c>
      <c r="L6648" s="17">
        <f t="shared" ca="1" si="1876"/>
        <v>81.600126277446051</v>
      </c>
      <c r="M6648" s="15">
        <f t="shared" ca="1" si="1887"/>
        <v>1</v>
      </c>
      <c r="N6648" s="14">
        <f t="shared" ca="1" si="1888"/>
        <v>3.4603693485516986</v>
      </c>
      <c r="O6648" s="17">
        <f t="shared" ca="1" si="1877"/>
        <v>164.76687572249767</v>
      </c>
      <c r="P6648" s="13">
        <f t="shared" ca="1" si="1889"/>
        <v>0</v>
      </c>
      <c r="Q6648" s="16">
        <f t="shared" ca="1" si="1890"/>
        <v>2.5274087556497347</v>
      </c>
      <c r="R6648" s="17">
        <f t="shared" ca="1" si="1878"/>
        <v>1.4336934888361719</v>
      </c>
      <c r="S6648" s="2">
        <f t="shared" ca="1" si="1891"/>
        <v>0</v>
      </c>
    </row>
    <row r="6649" spans="1:19" x14ac:dyDescent="0.25">
      <c r="A6649" s="11">
        <v>6644</v>
      </c>
      <c r="B6649" s="12">
        <f t="shared" ca="1" si="1879"/>
        <v>14.735864120981207</v>
      </c>
      <c r="C6649" s="17">
        <f t="shared" ca="1" si="1880"/>
        <v>46.305111450868871</v>
      </c>
      <c r="D6649" s="13">
        <f t="shared" ca="1" si="1881"/>
        <v>0</v>
      </c>
      <c r="E6649" s="14">
        <f t="shared" ca="1" si="1882"/>
        <v>3.6224057170033639</v>
      </c>
      <c r="F6649" s="17">
        <f t="shared" ca="1" si="1874"/>
        <v>169.21478545408795</v>
      </c>
      <c r="G6649" s="13">
        <f t="shared" ca="1" si="1883"/>
        <v>0</v>
      </c>
      <c r="H6649" s="14">
        <f t="shared" ca="1" si="1884"/>
        <v>2.4051070840179065</v>
      </c>
      <c r="I6649" s="17">
        <f t="shared" ca="1" si="1875"/>
        <v>67.567224484023654</v>
      </c>
      <c r="J6649" s="13">
        <f t="shared" ca="1" si="1885"/>
        <v>1</v>
      </c>
      <c r="K6649" s="14">
        <f t="shared" ca="1" si="1886"/>
        <v>2.9669495838372564</v>
      </c>
      <c r="L6649" s="17">
        <f t="shared" ca="1" si="1876"/>
        <v>136.10888770029115</v>
      </c>
      <c r="M6649" s="15">
        <f t="shared" ca="1" si="1887"/>
        <v>1</v>
      </c>
      <c r="N6649" s="14">
        <f t="shared" ca="1" si="1888"/>
        <v>4.8068709328973833</v>
      </c>
      <c r="O6649" s="17">
        <f t="shared" ca="1" si="1877"/>
        <v>122.2948997662097</v>
      </c>
      <c r="P6649" s="13">
        <f t="shared" ca="1" si="1889"/>
        <v>1</v>
      </c>
      <c r="Q6649" s="16">
        <f t="shared" ca="1" si="1890"/>
        <v>4.4287272719039983</v>
      </c>
      <c r="R6649" s="17">
        <f t="shared" ca="1" si="1878"/>
        <v>63.030727483214321</v>
      </c>
      <c r="S6649" s="2">
        <f t="shared" ca="1" si="1891"/>
        <v>1</v>
      </c>
    </row>
    <row r="6650" spans="1:19" x14ac:dyDescent="0.25">
      <c r="A6650" s="11">
        <v>6645</v>
      </c>
      <c r="B6650" s="12">
        <f t="shared" ca="1" si="1879"/>
        <v>13.230673052660979</v>
      </c>
      <c r="C6650" s="17">
        <f t="shared" ca="1" si="1880"/>
        <v>40.772863330468013</v>
      </c>
      <c r="D6650" s="13">
        <f t="shared" ca="1" si="1881"/>
        <v>0</v>
      </c>
      <c r="E6650" s="14">
        <f t="shared" ca="1" si="1882"/>
        <v>11.861673147185691</v>
      </c>
      <c r="F6650" s="17">
        <f t="shared" ca="1" si="1874"/>
        <v>164.38524631209825</v>
      </c>
      <c r="G6650" s="13">
        <f t="shared" ca="1" si="1883"/>
        <v>0</v>
      </c>
      <c r="H6650" s="14">
        <f t="shared" ca="1" si="1884"/>
        <v>3.6198032108626235</v>
      </c>
      <c r="I6650" s="17">
        <f t="shared" ca="1" si="1875"/>
        <v>151.99394134891807</v>
      </c>
      <c r="J6650" s="13">
        <f t="shared" ca="1" si="1885"/>
        <v>1</v>
      </c>
      <c r="K6650" s="14">
        <f t="shared" ca="1" si="1886"/>
        <v>0.21449353312571562</v>
      </c>
      <c r="L6650" s="17">
        <f t="shared" ca="1" si="1876"/>
        <v>176.64092463911791</v>
      </c>
      <c r="M6650" s="15">
        <f t="shared" ca="1" si="1887"/>
        <v>1</v>
      </c>
      <c r="N6650" s="14">
        <f t="shared" ca="1" si="1888"/>
        <v>7.268455388730807</v>
      </c>
      <c r="O6650" s="17">
        <f t="shared" ca="1" si="1877"/>
        <v>149.80394759620046</v>
      </c>
      <c r="P6650" s="13">
        <f t="shared" ca="1" si="1889"/>
        <v>0</v>
      </c>
      <c r="Q6650" s="16">
        <f t="shared" ca="1" si="1890"/>
        <v>22.463176083674171</v>
      </c>
      <c r="R6650" s="17">
        <f t="shared" ca="1" si="1878"/>
        <v>94.015567804042661</v>
      </c>
      <c r="S6650" s="2">
        <f t="shared" ca="1" si="1891"/>
        <v>0</v>
      </c>
    </row>
    <row r="6651" spans="1:19" x14ac:dyDescent="0.25">
      <c r="A6651" s="11">
        <v>6646</v>
      </c>
      <c r="B6651" s="12">
        <f t="shared" ca="1" si="1879"/>
        <v>6.7272414467215453</v>
      </c>
      <c r="C6651" s="17">
        <f t="shared" ca="1" si="1880"/>
        <v>78.906150615697996</v>
      </c>
      <c r="D6651" s="13">
        <f t="shared" ca="1" si="1881"/>
        <v>1</v>
      </c>
      <c r="E6651" s="14">
        <f t="shared" ca="1" si="1882"/>
        <v>2.1380706743833446</v>
      </c>
      <c r="F6651" s="17">
        <f t="shared" ca="1" si="1874"/>
        <v>169.82808558504331</v>
      </c>
      <c r="G6651" s="13">
        <f t="shared" ca="1" si="1883"/>
        <v>1</v>
      </c>
      <c r="H6651" s="14">
        <f t="shared" ca="1" si="1884"/>
        <v>12.54347750805718</v>
      </c>
      <c r="I6651" s="17">
        <f t="shared" ca="1" si="1875"/>
        <v>177.32512258199603</v>
      </c>
      <c r="J6651" s="13">
        <f t="shared" ca="1" si="1885"/>
        <v>0</v>
      </c>
      <c r="K6651" s="14">
        <f t="shared" ca="1" si="1886"/>
        <v>7.3005920376605751</v>
      </c>
      <c r="L6651" s="17">
        <f t="shared" ca="1" si="1876"/>
        <v>82.720263133359396</v>
      </c>
      <c r="M6651" s="15">
        <f t="shared" ca="1" si="1887"/>
        <v>1</v>
      </c>
      <c r="N6651" s="14">
        <f t="shared" ca="1" si="1888"/>
        <v>8.7301440934377919</v>
      </c>
      <c r="O6651" s="17">
        <f t="shared" ca="1" si="1877"/>
        <v>172.13334145695578</v>
      </c>
      <c r="P6651" s="13">
        <f t="shared" ca="1" si="1889"/>
        <v>0</v>
      </c>
      <c r="Q6651" s="16">
        <f t="shared" ca="1" si="1890"/>
        <v>19.725102115533073</v>
      </c>
      <c r="R6651" s="17">
        <f t="shared" ca="1" si="1878"/>
        <v>98.447261165599173</v>
      </c>
      <c r="S6651" s="2">
        <f t="shared" ca="1" si="1891"/>
        <v>0</v>
      </c>
    </row>
    <row r="6652" spans="1:19" x14ac:dyDescent="0.25">
      <c r="A6652" s="11">
        <v>6647</v>
      </c>
      <c r="B6652" s="12">
        <f t="shared" ca="1" si="1879"/>
        <v>20.06337824344573</v>
      </c>
      <c r="C6652" s="17">
        <f t="shared" ca="1" si="1880"/>
        <v>90.123271170736658</v>
      </c>
      <c r="D6652" s="13">
        <f t="shared" ca="1" si="1881"/>
        <v>0</v>
      </c>
      <c r="E6652" s="14">
        <f t="shared" ca="1" si="1882"/>
        <v>2.1998169208405192</v>
      </c>
      <c r="F6652" s="17">
        <f t="shared" ca="1" si="1874"/>
        <v>127.93970294482509</v>
      </c>
      <c r="G6652" s="13">
        <f t="shared" ca="1" si="1883"/>
        <v>1</v>
      </c>
      <c r="H6652" s="14">
        <f t="shared" ca="1" si="1884"/>
        <v>8.5618900596972676</v>
      </c>
      <c r="I6652" s="17">
        <f t="shared" ca="1" si="1875"/>
        <v>13.219020671356157</v>
      </c>
      <c r="J6652" s="13">
        <f t="shared" ca="1" si="1885"/>
        <v>0</v>
      </c>
      <c r="K6652" s="14">
        <f t="shared" ca="1" si="1886"/>
        <v>7.0855907590655924</v>
      </c>
      <c r="L6652" s="17">
        <f t="shared" ca="1" si="1876"/>
        <v>63.623796039092042</v>
      </c>
      <c r="M6652" s="15">
        <f t="shared" ca="1" si="1887"/>
        <v>1</v>
      </c>
      <c r="N6652" s="14">
        <f t="shared" ca="1" si="1888"/>
        <v>4.1722363160511611</v>
      </c>
      <c r="O6652" s="17">
        <f t="shared" ca="1" si="1877"/>
        <v>82.752802932947162</v>
      </c>
      <c r="P6652" s="13">
        <f t="shared" ca="1" si="1889"/>
        <v>1</v>
      </c>
      <c r="Q6652" s="16">
        <f t="shared" ca="1" si="1890"/>
        <v>12.792517865452091</v>
      </c>
      <c r="R6652" s="17">
        <f t="shared" ca="1" si="1878"/>
        <v>104.35889957522149</v>
      </c>
      <c r="S6652" s="2">
        <f t="shared" ca="1" si="1891"/>
        <v>1</v>
      </c>
    </row>
    <row r="6653" spans="1:19" x14ac:dyDescent="0.25">
      <c r="A6653" s="11">
        <v>6648</v>
      </c>
      <c r="B6653" s="12">
        <f t="shared" ca="1" si="1879"/>
        <v>6.9697101575797156</v>
      </c>
      <c r="C6653" s="17">
        <f t="shared" ca="1" si="1880"/>
        <v>50.303017814727859</v>
      </c>
      <c r="D6653" s="13">
        <f t="shared" ca="1" si="1881"/>
        <v>1</v>
      </c>
      <c r="E6653" s="14">
        <f t="shared" ca="1" si="1882"/>
        <v>5.9712711043712927</v>
      </c>
      <c r="F6653" s="17">
        <f t="shared" ca="1" si="1874"/>
        <v>73.172366744086673</v>
      </c>
      <c r="G6653" s="13">
        <f t="shared" ca="1" si="1883"/>
        <v>1</v>
      </c>
      <c r="H6653" s="14">
        <f t="shared" ca="1" si="1884"/>
        <v>5.4138789675436083</v>
      </c>
      <c r="I6653" s="17">
        <f t="shared" ca="1" si="1875"/>
        <v>7.6177348778523708</v>
      </c>
      <c r="J6653" s="13">
        <f t="shared" ca="1" si="1885"/>
        <v>0</v>
      </c>
      <c r="K6653" s="14">
        <f t="shared" ca="1" si="1886"/>
        <v>11.407813019712094</v>
      </c>
      <c r="L6653" s="17">
        <f t="shared" ca="1" si="1876"/>
        <v>51.174975945026077</v>
      </c>
      <c r="M6653" s="15">
        <f t="shared" ca="1" si="1887"/>
        <v>0</v>
      </c>
      <c r="N6653" s="14">
        <f t="shared" ca="1" si="1888"/>
        <v>9.5087014573896713</v>
      </c>
      <c r="O6653" s="17">
        <f t="shared" ca="1" si="1877"/>
        <v>104.0449810772495</v>
      </c>
      <c r="P6653" s="13">
        <f t="shared" ca="1" si="1889"/>
        <v>1</v>
      </c>
      <c r="Q6653" s="16">
        <f t="shared" ca="1" si="1890"/>
        <v>15.595366164665343</v>
      </c>
      <c r="R6653" s="17">
        <f t="shared" ca="1" si="1878"/>
        <v>19.300575511497698</v>
      </c>
      <c r="S6653" s="2">
        <f t="shared" ca="1" si="1891"/>
        <v>0</v>
      </c>
    </row>
    <row r="6654" spans="1:19" x14ac:dyDescent="0.25">
      <c r="A6654" s="11">
        <v>6649</v>
      </c>
      <c r="B6654" s="12">
        <f t="shared" ca="1" si="1879"/>
        <v>5.1722063201092547</v>
      </c>
      <c r="C6654" s="17">
        <f t="shared" ca="1" si="1880"/>
        <v>66.302285960594205</v>
      </c>
      <c r="D6654" s="13">
        <f t="shared" ca="1" si="1881"/>
        <v>1</v>
      </c>
      <c r="E6654" s="14">
        <f t="shared" ca="1" si="1882"/>
        <v>9.9062622739828452</v>
      </c>
      <c r="F6654" s="17">
        <f t="shared" ca="1" si="1874"/>
        <v>56.798009858494432</v>
      </c>
      <c r="G6654" s="13">
        <f t="shared" ca="1" si="1883"/>
        <v>1</v>
      </c>
      <c r="H6654" s="14">
        <f t="shared" ca="1" si="1884"/>
        <v>2.6137375509410825</v>
      </c>
      <c r="I6654" s="17">
        <f t="shared" ca="1" si="1875"/>
        <v>61.070028313309678</v>
      </c>
      <c r="J6654" s="13">
        <f t="shared" ca="1" si="1885"/>
        <v>1</v>
      </c>
      <c r="K6654" s="14">
        <f t="shared" ca="1" si="1886"/>
        <v>3.1061925605787826</v>
      </c>
      <c r="L6654" s="17">
        <f t="shared" ca="1" si="1876"/>
        <v>37.785184987222593</v>
      </c>
      <c r="M6654" s="15">
        <f t="shared" ca="1" si="1887"/>
        <v>1</v>
      </c>
      <c r="N6654" s="14">
        <f t="shared" ca="1" si="1888"/>
        <v>13.109220469512122</v>
      </c>
      <c r="O6654" s="17">
        <f t="shared" ca="1" si="1877"/>
        <v>92.183128180736901</v>
      </c>
      <c r="P6654" s="13">
        <f t="shared" ca="1" si="1889"/>
        <v>0</v>
      </c>
      <c r="Q6654" s="16">
        <f t="shared" ca="1" si="1890"/>
        <v>21.603916354482259</v>
      </c>
      <c r="R6654" s="17">
        <f t="shared" ca="1" si="1878"/>
        <v>24.942160322659777</v>
      </c>
      <c r="S6654" s="2">
        <f t="shared" ca="1" si="1891"/>
        <v>0</v>
      </c>
    </row>
    <row r="6655" spans="1:19" x14ac:dyDescent="0.25">
      <c r="A6655" s="11">
        <v>6650</v>
      </c>
      <c r="B6655" s="12">
        <f t="shared" ca="1" si="1879"/>
        <v>15.69957864585605</v>
      </c>
      <c r="C6655" s="17">
        <f t="shared" ca="1" si="1880"/>
        <v>41.116742632265797</v>
      </c>
      <c r="D6655" s="13">
        <f t="shared" ca="1" si="1881"/>
        <v>0</v>
      </c>
      <c r="E6655" s="14">
        <f t="shared" ca="1" si="1882"/>
        <v>13.790319011563961</v>
      </c>
      <c r="F6655" s="17">
        <f t="shared" ca="1" si="1874"/>
        <v>146.03289799556089</v>
      </c>
      <c r="G6655" s="13">
        <f t="shared" ca="1" si="1883"/>
        <v>0</v>
      </c>
      <c r="H6655" s="14">
        <f t="shared" ca="1" si="1884"/>
        <v>11.17852984777579</v>
      </c>
      <c r="I6655" s="17">
        <f t="shared" ca="1" si="1875"/>
        <v>25.701786008517999</v>
      </c>
      <c r="J6655" s="13">
        <f t="shared" ca="1" si="1885"/>
        <v>0</v>
      </c>
      <c r="K6655" s="14">
        <f t="shared" ca="1" si="1886"/>
        <v>8.1414944816958759</v>
      </c>
      <c r="L6655" s="17">
        <f t="shared" ca="1" si="1876"/>
        <v>106.25572628030221</v>
      </c>
      <c r="M6655" s="15">
        <f t="shared" ca="1" si="1887"/>
        <v>1</v>
      </c>
      <c r="N6655" s="14">
        <f t="shared" ca="1" si="1888"/>
        <v>9.0464942608446108</v>
      </c>
      <c r="O6655" s="17">
        <f t="shared" ca="1" si="1877"/>
        <v>122.50673213468536</v>
      </c>
      <c r="P6655" s="13">
        <f t="shared" ca="1" si="1889"/>
        <v>0</v>
      </c>
      <c r="Q6655" s="16">
        <f t="shared" ca="1" si="1890"/>
        <v>14.800484268087626</v>
      </c>
      <c r="R6655" s="17">
        <f t="shared" ca="1" si="1878"/>
        <v>5.6055239238173797</v>
      </c>
      <c r="S6655" s="2">
        <f t="shared" ca="1" si="1891"/>
        <v>0</v>
      </c>
    </row>
    <row r="6656" spans="1:19" x14ac:dyDescent="0.25">
      <c r="A6656" s="11">
        <v>6651</v>
      </c>
      <c r="B6656" s="12">
        <f t="shared" ca="1" si="1879"/>
        <v>17.416804185655547</v>
      </c>
      <c r="C6656" s="17">
        <f t="shared" ca="1" si="1880"/>
        <v>69.313600844593381</v>
      </c>
      <c r="D6656" s="13">
        <f t="shared" ca="1" si="1881"/>
        <v>0</v>
      </c>
      <c r="E6656" s="14">
        <f t="shared" ca="1" si="1882"/>
        <v>7.9359207324475678</v>
      </c>
      <c r="F6656" s="17">
        <f t="shared" ca="1" si="1874"/>
        <v>74.037476162273535</v>
      </c>
      <c r="G6656" s="13">
        <f t="shared" ca="1" si="1883"/>
        <v>1</v>
      </c>
      <c r="H6656" s="14">
        <f t="shared" ca="1" si="1884"/>
        <v>18.129197666219163</v>
      </c>
      <c r="I6656" s="17">
        <f t="shared" ca="1" si="1875"/>
        <v>166.5772942227083</v>
      </c>
      <c r="J6656" s="13">
        <f t="shared" ca="1" si="1885"/>
        <v>0</v>
      </c>
      <c r="K6656" s="14">
        <f t="shared" ca="1" si="1886"/>
        <v>4.0317963376397294</v>
      </c>
      <c r="L6656" s="17">
        <f t="shared" ca="1" si="1876"/>
        <v>25.378357893834597</v>
      </c>
      <c r="M6656" s="15">
        <f t="shared" ca="1" si="1887"/>
        <v>1</v>
      </c>
      <c r="N6656" s="14">
        <f t="shared" ca="1" si="1888"/>
        <v>12.209526003475876</v>
      </c>
      <c r="O6656" s="17">
        <f t="shared" ca="1" si="1877"/>
        <v>32.2838210310614</v>
      </c>
      <c r="P6656" s="13">
        <f t="shared" ca="1" si="1889"/>
        <v>0</v>
      </c>
      <c r="Q6656" s="16">
        <f t="shared" ca="1" si="1890"/>
        <v>13.434609541184919</v>
      </c>
      <c r="R6656" s="17">
        <f t="shared" ca="1" si="1878"/>
        <v>28.198880095664983</v>
      </c>
      <c r="S6656" s="2">
        <f t="shared" ca="1" si="1891"/>
        <v>0</v>
      </c>
    </row>
    <row r="6657" spans="1:19" x14ac:dyDescent="0.25">
      <c r="A6657" s="11">
        <v>6652</v>
      </c>
      <c r="B6657" s="12">
        <f t="shared" ca="1" si="1879"/>
        <v>11.346884411745826</v>
      </c>
      <c r="C6657" s="17">
        <f t="shared" ca="1" si="1880"/>
        <v>92.820218827780948</v>
      </c>
      <c r="D6657" s="13">
        <f t="shared" ca="1" si="1881"/>
        <v>1</v>
      </c>
      <c r="E6657" s="14">
        <f t="shared" ca="1" si="1882"/>
        <v>11.328838642383369</v>
      </c>
      <c r="F6657" s="17">
        <f t="shared" ca="1" si="1874"/>
        <v>140.87150442637324</v>
      </c>
      <c r="G6657" s="13">
        <f t="shared" ca="1" si="1883"/>
        <v>0</v>
      </c>
      <c r="H6657" s="14">
        <f t="shared" ca="1" si="1884"/>
        <v>17.910717246560399</v>
      </c>
      <c r="I6657" s="17">
        <f t="shared" ca="1" si="1875"/>
        <v>7.5435536991139145</v>
      </c>
      <c r="J6657" s="13">
        <f t="shared" ca="1" si="1885"/>
        <v>0</v>
      </c>
      <c r="K6657" s="14">
        <f t="shared" ca="1" si="1886"/>
        <v>2.4560837374927731</v>
      </c>
      <c r="L6657" s="17">
        <f t="shared" ca="1" si="1876"/>
        <v>140.64085716536781</v>
      </c>
      <c r="M6657" s="15">
        <f t="shared" ca="1" si="1887"/>
        <v>1</v>
      </c>
      <c r="N6657" s="14">
        <f t="shared" ca="1" si="1888"/>
        <v>4.8014175780782313</v>
      </c>
      <c r="O6657" s="17">
        <f t="shared" ca="1" si="1877"/>
        <v>68.844493920385403</v>
      </c>
      <c r="P6657" s="13">
        <f t="shared" ca="1" si="1889"/>
        <v>1</v>
      </c>
      <c r="Q6657" s="16">
        <f t="shared" ca="1" si="1890"/>
        <v>1.4689370236561516</v>
      </c>
      <c r="R6657" s="17">
        <f t="shared" ca="1" si="1878"/>
        <v>160.9614230109207</v>
      </c>
      <c r="S6657" s="2">
        <f t="shared" ca="1" si="1891"/>
        <v>1</v>
      </c>
    </row>
    <row r="6658" spans="1:19" x14ac:dyDescent="0.25">
      <c r="A6658" s="11">
        <v>6653</v>
      </c>
      <c r="B6658" s="12">
        <f t="shared" ca="1" si="1879"/>
        <v>14.265978728751959</v>
      </c>
      <c r="C6658" s="17">
        <f t="shared" ca="1" si="1880"/>
        <v>92.345936076612645</v>
      </c>
      <c r="D6658" s="13">
        <f t="shared" ca="1" si="1881"/>
        <v>1</v>
      </c>
      <c r="E6658" s="14">
        <f t="shared" ca="1" si="1882"/>
        <v>13.248465438874534</v>
      </c>
      <c r="F6658" s="17">
        <f t="shared" ca="1" si="1874"/>
        <v>93.45154031873011</v>
      </c>
      <c r="G6658" s="13">
        <f t="shared" ca="1" si="1883"/>
        <v>0</v>
      </c>
      <c r="H6658" s="14">
        <f t="shared" ca="1" si="1884"/>
        <v>10.324498874101893</v>
      </c>
      <c r="I6658" s="17">
        <f t="shared" ca="1" si="1875"/>
        <v>135.2913193028169</v>
      </c>
      <c r="J6658" s="13">
        <f t="shared" ca="1" si="1885"/>
        <v>1</v>
      </c>
      <c r="K6658" s="14">
        <f t="shared" ca="1" si="1886"/>
        <v>6.9995370487181514</v>
      </c>
      <c r="L6658" s="17">
        <f t="shared" ca="1" si="1876"/>
        <v>60.842558097550224</v>
      </c>
      <c r="M6658" s="15">
        <f t="shared" ca="1" si="1887"/>
        <v>1</v>
      </c>
      <c r="N6658" s="14">
        <f t="shared" ca="1" si="1888"/>
        <v>10.052688243048031</v>
      </c>
      <c r="O6658" s="17">
        <f t="shared" ca="1" si="1877"/>
        <v>113.39010574238912</v>
      </c>
      <c r="P6658" s="13">
        <f t="shared" ca="1" si="1889"/>
        <v>0</v>
      </c>
      <c r="Q6658" s="16">
        <f t="shared" ca="1" si="1890"/>
        <v>10.585797267289683</v>
      </c>
      <c r="R6658" s="17">
        <f t="shared" ca="1" si="1878"/>
        <v>143.1863502998159</v>
      </c>
      <c r="S6658" s="2">
        <f t="shared" ca="1" si="1891"/>
        <v>0</v>
      </c>
    </row>
    <row r="6659" spans="1:19" x14ac:dyDescent="0.25">
      <c r="A6659" s="11">
        <v>6654</v>
      </c>
      <c r="B6659" s="12">
        <f t="shared" ca="1" si="1879"/>
        <v>6.8745660195013674</v>
      </c>
      <c r="C6659" s="17">
        <f t="shared" ca="1" si="1880"/>
        <v>64.992420156220973</v>
      </c>
      <c r="D6659" s="13">
        <f t="shared" ca="1" si="1881"/>
        <v>1</v>
      </c>
      <c r="E6659" s="14">
        <f t="shared" ca="1" si="1882"/>
        <v>7.6712949178271694</v>
      </c>
      <c r="F6659" s="17">
        <f t="shared" ca="1" si="1874"/>
        <v>84.517898799333409</v>
      </c>
      <c r="G6659" s="13">
        <f t="shared" ca="1" si="1883"/>
        <v>1</v>
      </c>
      <c r="H6659" s="14">
        <f t="shared" ca="1" si="1884"/>
        <v>20.983599275277051</v>
      </c>
      <c r="I6659" s="17">
        <f t="shared" ca="1" si="1875"/>
        <v>106.59474190472635</v>
      </c>
      <c r="J6659" s="13">
        <f t="shared" ca="1" si="1885"/>
        <v>0</v>
      </c>
      <c r="K6659" s="14">
        <f t="shared" ca="1" si="1886"/>
        <v>10.875051377403327</v>
      </c>
      <c r="L6659" s="17">
        <f t="shared" ca="1" si="1876"/>
        <v>127.84148365471715</v>
      </c>
      <c r="M6659" s="15">
        <f t="shared" ca="1" si="1887"/>
        <v>0</v>
      </c>
      <c r="N6659" s="14">
        <f t="shared" ca="1" si="1888"/>
        <v>1.3926299545435312</v>
      </c>
      <c r="O6659" s="17">
        <f t="shared" ca="1" si="1877"/>
        <v>13.583198380983417</v>
      </c>
      <c r="P6659" s="13">
        <f t="shared" ca="1" si="1889"/>
        <v>1</v>
      </c>
      <c r="Q6659" s="16">
        <f t="shared" ca="1" si="1890"/>
        <v>11.379381305730387</v>
      </c>
      <c r="R6659" s="17">
        <f t="shared" ca="1" si="1878"/>
        <v>42.814685978271115</v>
      </c>
      <c r="S6659" s="2">
        <f t="shared" ca="1" si="1891"/>
        <v>1</v>
      </c>
    </row>
    <row r="6660" spans="1:19" x14ac:dyDescent="0.25">
      <c r="A6660" s="11">
        <v>6655</v>
      </c>
      <c r="B6660" s="12">
        <f t="shared" ca="1" si="1879"/>
        <v>17.785517985515479</v>
      </c>
      <c r="C6660" s="17">
        <f t="shared" ca="1" si="1880"/>
        <v>98.141412855338174</v>
      </c>
      <c r="D6660" s="13">
        <f t="shared" ca="1" si="1881"/>
        <v>0</v>
      </c>
      <c r="E6660" s="14">
        <f t="shared" ca="1" si="1882"/>
        <v>11.180063198107192</v>
      </c>
      <c r="F6660" s="17">
        <f t="shared" ca="1" si="1874"/>
        <v>102.75516290541451</v>
      </c>
      <c r="G6660" s="13">
        <f t="shared" ca="1" si="1883"/>
        <v>1</v>
      </c>
      <c r="H6660" s="14">
        <f t="shared" ca="1" si="1884"/>
        <v>3.1725726712238274</v>
      </c>
      <c r="I6660" s="17">
        <f t="shared" ca="1" si="1875"/>
        <v>87.967349991872936</v>
      </c>
      <c r="J6660" s="13">
        <f t="shared" ca="1" si="1885"/>
        <v>1</v>
      </c>
      <c r="K6660" s="14">
        <f t="shared" ca="1" si="1886"/>
        <v>3.9763646728710049</v>
      </c>
      <c r="L6660" s="17">
        <f t="shared" ca="1" si="1876"/>
        <v>120.24343065251404</v>
      </c>
      <c r="M6660" s="15">
        <f t="shared" ca="1" si="1887"/>
        <v>1</v>
      </c>
      <c r="N6660" s="14">
        <f t="shared" ca="1" si="1888"/>
        <v>7.6091788563154612</v>
      </c>
      <c r="O6660" s="17">
        <f t="shared" ca="1" si="1877"/>
        <v>77.573587302141718</v>
      </c>
      <c r="P6660" s="13">
        <f t="shared" ca="1" si="1889"/>
        <v>1</v>
      </c>
      <c r="Q6660" s="16">
        <f t="shared" ca="1" si="1890"/>
        <v>2.53082533916472</v>
      </c>
      <c r="R6660" s="17">
        <f t="shared" ca="1" si="1878"/>
        <v>0.38593788006941132</v>
      </c>
      <c r="S6660" s="2">
        <f t="shared" ca="1" si="1891"/>
        <v>0</v>
      </c>
    </row>
    <row r="6661" spans="1:19" x14ac:dyDescent="0.25">
      <c r="A6661" s="11">
        <v>6656</v>
      </c>
      <c r="B6661" s="12">
        <f t="shared" ca="1" si="1879"/>
        <v>19.039977567968791</v>
      </c>
      <c r="C6661" s="17">
        <f t="shared" ca="1" si="1880"/>
        <v>123.38937733373675</v>
      </c>
      <c r="D6661" s="13">
        <f t="shared" ca="1" si="1881"/>
        <v>0</v>
      </c>
      <c r="E6661" s="14">
        <f t="shared" ca="1" si="1882"/>
        <v>1.6899241814365928</v>
      </c>
      <c r="F6661" s="17">
        <f t="shared" ca="1" si="1874"/>
        <v>162.32905364171887</v>
      </c>
      <c r="G6661" s="13">
        <f t="shared" ca="1" si="1883"/>
        <v>1</v>
      </c>
      <c r="H6661" s="14">
        <f t="shared" ca="1" si="1884"/>
        <v>12.769518636171661</v>
      </c>
      <c r="I6661" s="17">
        <f t="shared" ca="1" si="1875"/>
        <v>153.90958259280944</v>
      </c>
      <c r="J6661" s="13">
        <f t="shared" ca="1" si="1885"/>
        <v>0</v>
      </c>
      <c r="K6661" s="14">
        <f t="shared" ca="1" si="1886"/>
        <v>10.500091327125924</v>
      </c>
      <c r="L6661" s="17">
        <f t="shared" ca="1" si="1876"/>
        <v>130.34300428920017</v>
      </c>
      <c r="M6661" s="15">
        <f t="shared" ca="1" si="1887"/>
        <v>0</v>
      </c>
      <c r="N6661" s="14">
        <f t="shared" ca="1" si="1888"/>
        <v>9.3570980860248483</v>
      </c>
      <c r="O6661" s="17">
        <f t="shared" ca="1" si="1877"/>
        <v>76.811462985251282</v>
      </c>
      <c r="P6661" s="13">
        <f t="shared" ca="1" si="1889"/>
        <v>1</v>
      </c>
      <c r="Q6661" s="16">
        <f t="shared" ca="1" si="1890"/>
        <v>17.336913077136192</v>
      </c>
      <c r="R6661" s="17">
        <f t="shared" ca="1" si="1878"/>
        <v>90.793932188665977</v>
      </c>
      <c r="S6661" s="2">
        <f t="shared" ca="1" si="1891"/>
        <v>1</v>
      </c>
    </row>
    <row r="6662" spans="1:19" x14ac:dyDescent="0.25">
      <c r="A6662" s="11">
        <v>6657</v>
      </c>
      <c r="B6662" s="12">
        <f t="shared" ca="1" si="1879"/>
        <v>15.793128164242287</v>
      </c>
      <c r="C6662" s="17">
        <f t="shared" ca="1" si="1880"/>
        <v>52.208629207393805</v>
      </c>
      <c r="D6662" s="13">
        <f t="shared" ca="1" si="1881"/>
        <v>0</v>
      </c>
      <c r="E6662" s="14">
        <f t="shared" ca="1" si="1882"/>
        <v>1.0233334359173487</v>
      </c>
      <c r="F6662" s="17">
        <f t="shared" ref="F6662:F6725" ca="1" si="1892">RAND()*180</f>
        <v>30.83314640924624</v>
      </c>
      <c r="G6662" s="13">
        <f t="shared" ca="1" si="1883"/>
        <v>1</v>
      </c>
      <c r="H6662" s="14">
        <f t="shared" ca="1" si="1884"/>
        <v>15.855935354763634</v>
      </c>
      <c r="I6662" s="17">
        <f t="shared" ref="I6662:I6725" ca="1" si="1893">RAND()*180</f>
        <v>130.14976219408689</v>
      </c>
      <c r="J6662" s="13">
        <f t="shared" ca="1" si="1885"/>
        <v>0</v>
      </c>
      <c r="K6662" s="14">
        <f t="shared" ca="1" si="1886"/>
        <v>5.9368826956949201</v>
      </c>
      <c r="L6662" s="17">
        <f t="shared" ref="L6662:L6725" ca="1" si="1894">RAND()*180</f>
        <v>14.810715677873725</v>
      </c>
      <c r="M6662" s="15">
        <f t="shared" ca="1" si="1887"/>
        <v>0</v>
      </c>
      <c r="N6662" s="14">
        <f t="shared" ca="1" si="1888"/>
        <v>10.112606320171674</v>
      </c>
      <c r="O6662" s="17">
        <f t="shared" ref="O6662:O6725" ca="1" si="1895">RAND()*180</f>
        <v>96.761342413571001</v>
      </c>
      <c r="P6662" s="13">
        <f t="shared" ca="1" si="1889"/>
        <v>0</v>
      </c>
      <c r="Q6662" s="16">
        <f t="shared" ca="1" si="1890"/>
        <v>3.8609153277013455</v>
      </c>
      <c r="R6662" s="17">
        <f t="shared" ref="R6662:R6725" ca="1" si="1896">RAND()*180</f>
        <v>139.20063743084992</v>
      </c>
      <c r="S6662" s="2">
        <f t="shared" ca="1" si="1891"/>
        <v>1</v>
      </c>
    </row>
    <row r="6663" spans="1:19" x14ac:dyDescent="0.25">
      <c r="A6663" s="11">
        <v>6658</v>
      </c>
      <c r="B6663" s="12">
        <f t="shared" ref="B6663:B6726" ca="1" si="1897">RAND()*C$2/2</f>
        <v>6.1202836036466302</v>
      </c>
      <c r="C6663" s="17">
        <f t="shared" ref="C6663:C6726" ca="1" si="1898">RAND()*180</f>
        <v>17.524744556332305</v>
      </c>
      <c r="D6663" s="13">
        <f t="shared" ref="D6663:D6726" ca="1" si="1899">IF(SIN(RADIANS(C6663))*C$1/2&lt;B6663,0,1)</f>
        <v>0</v>
      </c>
      <c r="E6663" s="14">
        <f t="shared" ref="E6663:E6726" ca="1" si="1900">RAND()*F$2/2</f>
        <v>5.5595543776791763</v>
      </c>
      <c r="F6663" s="17">
        <f t="shared" ca="1" si="1892"/>
        <v>162.99765166461768</v>
      </c>
      <c r="G6663" s="13">
        <f t="shared" ref="G6663:G6726" ca="1" si="1901">IF(SIN(RADIANS(F6663))*F$1/2&lt;E6663,0,1)</f>
        <v>0</v>
      </c>
      <c r="H6663" s="14">
        <f t="shared" ref="H6663:H6726" ca="1" si="1902">RAND()*I$2/2</f>
        <v>7.0873198207779371</v>
      </c>
      <c r="I6663" s="17">
        <f t="shared" ca="1" si="1893"/>
        <v>159.0051154298435</v>
      </c>
      <c r="J6663" s="13">
        <f t="shared" ref="J6663:J6726" ca="1" si="1903">IF(SIN(RADIANS(I6663))*I$1/2&lt;H6663,0,1)</f>
        <v>0</v>
      </c>
      <c r="K6663" s="14">
        <f t="shared" ref="K6663:K6726" ca="1" si="1904">RAND()*L$2/2</f>
        <v>11.802290000965359</v>
      </c>
      <c r="L6663" s="17">
        <f t="shared" ca="1" si="1894"/>
        <v>127.36842630471693</v>
      </c>
      <c r="M6663" s="15">
        <f t="shared" ref="M6663:M6726" ca="1" si="1905">IF(SIN(RADIANS(L6663))*L$1/2&lt;K6663,0,1)</f>
        <v>0</v>
      </c>
      <c r="N6663" s="14">
        <f t="shared" ref="N6663:N6726" ca="1" si="1906">RAND()*O$2/2</f>
        <v>0.31775950118328011</v>
      </c>
      <c r="O6663" s="17">
        <f t="shared" ca="1" si="1895"/>
        <v>54.663106823253777</v>
      </c>
      <c r="P6663" s="13">
        <f t="shared" ref="P6663:P6726" ca="1" si="1907">IF(SIN(RADIANS(O6663))*O$1/2&lt;N6663,0,1)</f>
        <v>1</v>
      </c>
      <c r="Q6663" s="16">
        <f t="shared" ref="Q6663:Q6726" ca="1" si="1908">RAND()*R$2/2</f>
        <v>2.0908052070188266</v>
      </c>
      <c r="R6663" s="17">
        <f t="shared" ca="1" si="1896"/>
        <v>76.64511641546207</v>
      </c>
      <c r="S6663" s="2">
        <f t="shared" ref="S6663:S6726" ca="1" si="1909">IF(SIN(RADIANS(R6663))*R$1/2&lt;Q6663,0,1)</f>
        <v>1</v>
      </c>
    </row>
    <row r="6664" spans="1:19" x14ac:dyDescent="0.25">
      <c r="A6664" s="11">
        <v>6659</v>
      </c>
      <c r="B6664" s="12">
        <f t="shared" ca="1" si="1897"/>
        <v>14.986867631301296</v>
      </c>
      <c r="C6664" s="17">
        <f t="shared" ca="1" si="1898"/>
        <v>86.79383546973601</v>
      </c>
      <c r="D6664" s="13">
        <f t="shared" ca="1" si="1899"/>
        <v>1</v>
      </c>
      <c r="E6664" s="14">
        <f t="shared" ca="1" si="1900"/>
        <v>9.8668048501654066</v>
      </c>
      <c r="F6664" s="17">
        <f t="shared" ca="1" si="1892"/>
        <v>41.68907051328852</v>
      </c>
      <c r="G6664" s="13">
        <f t="shared" ca="1" si="1901"/>
        <v>0</v>
      </c>
      <c r="H6664" s="14">
        <f t="shared" ca="1" si="1902"/>
        <v>7.4610126999725876</v>
      </c>
      <c r="I6664" s="17">
        <f t="shared" ca="1" si="1893"/>
        <v>109.73394802717895</v>
      </c>
      <c r="J6664" s="13">
        <f t="shared" ca="1" si="1903"/>
        <v>1</v>
      </c>
      <c r="K6664" s="14">
        <f t="shared" ca="1" si="1904"/>
        <v>3.6828113330242624</v>
      </c>
      <c r="L6664" s="17">
        <f t="shared" ca="1" si="1894"/>
        <v>123.49824876204821</v>
      </c>
      <c r="M6664" s="15">
        <f t="shared" ca="1" si="1905"/>
        <v>1</v>
      </c>
      <c r="N6664" s="14">
        <f t="shared" ca="1" si="1906"/>
        <v>11.306317322190612</v>
      </c>
      <c r="O6664" s="17">
        <f t="shared" ca="1" si="1895"/>
        <v>80.857519377151377</v>
      </c>
      <c r="P6664" s="13">
        <f t="shared" ca="1" si="1907"/>
        <v>0</v>
      </c>
      <c r="Q6664" s="16">
        <f t="shared" ca="1" si="1908"/>
        <v>3.8221710597979364</v>
      </c>
      <c r="R6664" s="17">
        <f t="shared" ca="1" si="1896"/>
        <v>2.3397527609511881</v>
      </c>
      <c r="S6664" s="2">
        <f t="shared" ca="1" si="1909"/>
        <v>0</v>
      </c>
    </row>
    <row r="6665" spans="1:19" x14ac:dyDescent="0.25">
      <c r="A6665" s="11">
        <v>6660</v>
      </c>
      <c r="B6665" s="12">
        <f t="shared" ca="1" si="1897"/>
        <v>4.2574245276082747</v>
      </c>
      <c r="C6665" s="17">
        <f t="shared" ca="1" si="1898"/>
        <v>7.642388545104895</v>
      </c>
      <c r="D6665" s="13">
        <f t="shared" ca="1" si="1899"/>
        <v>0</v>
      </c>
      <c r="E6665" s="14">
        <f t="shared" ca="1" si="1900"/>
        <v>6.2578368979949515</v>
      </c>
      <c r="F6665" s="17">
        <f t="shared" ca="1" si="1892"/>
        <v>177.84591892224611</v>
      </c>
      <c r="G6665" s="13">
        <f t="shared" ca="1" si="1901"/>
        <v>0</v>
      </c>
      <c r="H6665" s="14">
        <f t="shared" ca="1" si="1902"/>
        <v>19.98780224087832</v>
      </c>
      <c r="I6665" s="17">
        <f t="shared" ca="1" si="1893"/>
        <v>163.27146981955613</v>
      </c>
      <c r="J6665" s="13">
        <f t="shared" ca="1" si="1903"/>
        <v>0</v>
      </c>
      <c r="K6665" s="14">
        <f t="shared" ca="1" si="1904"/>
        <v>6.9743730503251955</v>
      </c>
      <c r="L6665" s="17">
        <f t="shared" ca="1" si="1894"/>
        <v>56.141094668045909</v>
      </c>
      <c r="M6665" s="15">
        <f t="shared" ca="1" si="1905"/>
        <v>1</v>
      </c>
      <c r="N6665" s="14">
        <f t="shared" ca="1" si="1906"/>
        <v>14.024668711971666</v>
      </c>
      <c r="O6665" s="17">
        <f t="shared" ca="1" si="1895"/>
        <v>97.827391976837291</v>
      </c>
      <c r="P6665" s="13">
        <f t="shared" ca="1" si="1907"/>
        <v>0</v>
      </c>
      <c r="Q6665" s="16">
        <f t="shared" ca="1" si="1908"/>
        <v>9.8011987840451535</v>
      </c>
      <c r="R6665" s="17">
        <f t="shared" ca="1" si="1896"/>
        <v>84.482320015983291</v>
      </c>
      <c r="S6665" s="2">
        <f t="shared" ca="1" si="1909"/>
        <v>1</v>
      </c>
    </row>
    <row r="6666" spans="1:19" x14ac:dyDescent="0.25">
      <c r="A6666" s="11">
        <v>6661</v>
      </c>
      <c r="B6666" s="12">
        <f t="shared" ca="1" si="1897"/>
        <v>5.7602030557655794</v>
      </c>
      <c r="C6666" s="17">
        <f t="shared" ca="1" si="1898"/>
        <v>127.07039838543439</v>
      </c>
      <c r="D6666" s="13">
        <f t="shared" ca="1" si="1899"/>
        <v>1</v>
      </c>
      <c r="E6666" s="14">
        <f t="shared" ca="1" si="1900"/>
        <v>2.5857345763877122</v>
      </c>
      <c r="F6666" s="17">
        <f t="shared" ca="1" si="1892"/>
        <v>62.233910744217866</v>
      </c>
      <c r="G6666" s="13">
        <f t="shared" ca="1" si="1901"/>
        <v>1</v>
      </c>
      <c r="H6666" s="14">
        <f t="shared" ca="1" si="1902"/>
        <v>15.788374052171244</v>
      </c>
      <c r="I6666" s="17">
        <f t="shared" ca="1" si="1893"/>
        <v>62.531662275978242</v>
      </c>
      <c r="J6666" s="13">
        <f t="shared" ca="1" si="1903"/>
        <v>1</v>
      </c>
      <c r="K6666" s="14">
        <f t="shared" ca="1" si="1904"/>
        <v>2.910426155654652</v>
      </c>
      <c r="L6666" s="17">
        <f t="shared" ca="1" si="1894"/>
        <v>1.836049010286287</v>
      </c>
      <c r="M6666" s="15">
        <f t="shared" ca="1" si="1905"/>
        <v>0</v>
      </c>
      <c r="N6666" s="14">
        <f t="shared" ca="1" si="1906"/>
        <v>3.6717369591978906</v>
      </c>
      <c r="O6666" s="17">
        <f t="shared" ca="1" si="1895"/>
        <v>103.53845426357681</v>
      </c>
      <c r="P6666" s="13">
        <f t="shared" ca="1" si="1907"/>
        <v>1</v>
      </c>
      <c r="Q6666" s="16">
        <f t="shared" ca="1" si="1908"/>
        <v>18.419637560023595</v>
      </c>
      <c r="R6666" s="17">
        <f t="shared" ca="1" si="1896"/>
        <v>26.060184079809055</v>
      </c>
      <c r="S6666" s="2">
        <f t="shared" ca="1" si="1909"/>
        <v>0</v>
      </c>
    </row>
    <row r="6667" spans="1:19" x14ac:dyDescent="0.25">
      <c r="A6667" s="11">
        <v>6662</v>
      </c>
      <c r="B6667" s="12">
        <f t="shared" ca="1" si="1897"/>
        <v>8.950999235747803</v>
      </c>
      <c r="C6667" s="17">
        <f t="shared" ca="1" si="1898"/>
        <v>31.547998772983433</v>
      </c>
      <c r="D6667" s="13">
        <f t="shared" ca="1" si="1899"/>
        <v>1</v>
      </c>
      <c r="E6667" s="14">
        <f t="shared" ca="1" si="1900"/>
        <v>8.3061241307795903</v>
      </c>
      <c r="F6667" s="17">
        <f t="shared" ca="1" si="1892"/>
        <v>29.98848146821685</v>
      </c>
      <c r="G6667" s="13">
        <f t="shared" ca="1" si="1901"/>
        <v>0</v>
      </c>
      <c r="H6667" s="14">
        <f t="shared" ca="1" si="1902"/>
        <v>22.948802205855404</v>
      </c>
      <c r="I6667" s="17">
        <f t="shared" ca="1" si="1893"/>
        <v>104.8601089187359</v>
      </c>
      <c r="J6667" s="13">
        <f t="shared" ca="1" si="1903"/>
        <v>0</v>
      </c>
      <c r="K6667" s="14">
        <f t="shared" ca="1" si="1904"/>
        <v>9.1106589841656387</v>
      </c>
      <c r="L6667" s="17">
        <f t="shared" ca="1" si="1894"/>
        <v>39.577948808245175</v>
      </c>
      <c r="M6667" s="15">
        <f t="shared" ca="1" si="1905"/>
        <v>0</v>
      </c>
      <c r="N6667" s="14">
        <f t="shared" ca="1" si="1906"/>
        <v>7.3131430882433532</v>
      </c>
      <c r="O6667" s="17">
        <f t="shared" ca="1" si="1895"/>
        <v>118.05287312285368</v>
      </c>
      <c r="P6667" s="13">
        <f t="shared" ca="1" si="1907"/>
        <v>1</v>
      </c>
      <c r="Q6667" s="16">
        <f t="shared" ca="1" si="1908"/>
        <v>3.8182014981254704</v>
      </c>
      <c r="R6667" s="17">
        <f t="shared" ca="1" si="1896"/>
        <v>8.5904659891618369</v>
      </c>
      <c r="S6667" s="2">
        <f t="shared" ca="1" si="1909"/>
        <v>0</v>
      </c>
    </row>
    <row r="6668" spans="1:19" x14ac:dyDescent="0.25">
      <c r="A6668" s="11">
        <v>6663</v>
      </c>
      <c r="B6668" s="12">
        <f t="shared" ca="1" si="1897"/>
        <v>20.594254235717937</v>
      </c>
      <c r="C6668" s="17">
        <f t="shared" ca="1" si="1898"/>
        <v>39.901108519123298</v>
      </c>
      <c r="D6668" s="13">
        <f t="shared" ca="1" si="1899"/>
        <v>0</v>
      </c>
      <c r="E6668" s="14">
        <f t="shared" ca="1" si="1900"/>
        <v>2.0108747653027956</v>
      </c>
      <c r="F6668" s="17">
        <f t="shared" ca="1" si="1892"/>
        <v>172.56217966289674</v>
      </c>
      <c r="G6668" s="13">
        <f t="shared" ca="1" si="1901"/>
        <v>0</v>
      </c>
      <c r="H6668" s="14">
        <f t="shared" ca="1" si="1902"/>
        <v>6.3268897030644506</v>
      </c>
      <c r="I6668" s="17">
        <f t="shared" ca="1" si="1893"/>
        <v>123.126326238177</v>
      </c>
      <c r="J6668" s="13">
        <f t="shared" ca="1" si="1903"/>
        <v>1</v>
      </c>
      <c r="K6668" s="14">
        <f t="shared" ca="1" si="1904"/>
        <v>9.0468113495730229</v>
      </c>
      <c r="L6668" s="17">
        <f t="shared" ca="1" si="1894"/>
        <v>34.666079531809324</v>
      </c>
      <c r="M6668" s="15">
        <f t="shared" ca="1" si="1905"/>
        <v>0</v>
      </c>
      <c r="N6668" s="14">
        <f t="shared" ca="1" si="1906"/>
        <v>10.308434134968996</v>
      </c>
      <c r="O6668" s="17">
        <f t="shared" ca="1" si="1895"/>
        <v>172.61805682759484</v>
      </c>
      <c r="P6668" s="13">
        <f t="shared" ca="1" si="1907"/>
        <v>0</v>
      </c>
      <c r="Q6668" s="16">
        <f t="shared" ca="1" si="1908"/>
        <v>5.2415806517134218</v>
      </c>
      <c r="R6668" s="17">
        <f t="shared" ca="1" si="1896"/>
        <v>130.25259522393745</v>
      </c>
      <c r="S6668" s="2">
        <f t="shared" ca="1" si="1909"/>
        <v>1</v>
      </c>
    </row>
    <row r="6669" spans="1:19" x14ac:dyDescent="0.25">
      <c r="A6669" s="11">
        <v>6664</v>
      </c>
      <c r="B6669" s="12">
        <f t="shared" ca="1" si="1897"/>
        <v>13.659306050622201</v>
      </c>
      <c r="C6669" s="17">
        <f t="shared" ca="1" si="1898"/>
        <v>165.03109172936135</v>
      </c>
      <c r="D6669" s="13">
        <f t="shared" ca="1" si="1899"/>
        <v>0</v>
      </c>
      <c r="E6669" s="14">
        <f t="shared" ca="1" si="1900"/>
        <v>1.9614458195837847</v>
      </c>
      <c r="F6669" s="17">
        <f t="shared" ca="1" si="1892"/>
        <v>130.45190019709679</v>
      </c>
      <c r="G6669" s="13">
        <f t="shared" ca="1" si="1901"/>
        <v>1</v>
      </c>
      <c r="H6669" s="14">
        <f t="shared" ca="1" si="1902"/>
        <v>18.667526967549012</v>
      </c>
      <c r="I6669" s="17">
        <f t="shared" ca="1" si="1893"/>
        <v>113.76551874731332</v>
      </c>
      <c r="J6669" s="13">
        <f t="shared" ca="1" si="1903"/>
        <v>0</v>
      </c>
      <c r="K6669" s="14">
        <f t="shared" ca="1" si="1904"/>
        <v>1.8665176290192926</v>
      </c>
      <c r="L6669" s="17">
        <f t="shared" ca="1" si="1894"/>
        <v>143.22570290049453</v>
      </c>
      <c r="M6669" s="15">
        <f t="shared" ca="1" si="1905"/>
        <v>1</v>
      </c>
      <c r="N6669" s="14">
        <f t="shared" ca="1" si="1906"/>
        <v>4.0583043365183924</v>
      </c>
      <c r="O6669" s="17">
        <f t="shared" ca="1" si="1895"/>
        <v>140.45207103896408</v>
      </c>
      <c r="P6669" s="13">
        <f t="shared" ca="1" si="1907"/>
        <v>1</v>
      </c>
      <c r="Q6669" s="16">
        <f t="shared" ca="1" si="1908"/>
        <v>11.727362984541926</v>
      </c>
      <c r="R6669" s="17">
        <f t="shared" ca="1" si="1896"/>
        <v>166.35481275365433</v>
      </c>
      <c r="S6669" s="2">
        <f t="shared" ca="1" si="1909"/>
        <v>0</v>
      </c>
    </row>
    <row r="6670" spans="1:19" x14ac:dyDescent="0.25">
      <c r="A6670" s="11">
        <v>6665</v>
      </c>
      <c r="B6670" s="12">
        <f t="shared" ca="1" si="1897"/>
        <v>13.776549074509003</v>
      </c>
      <c r="C6670" s="17">
        <f t="shared" ca="1" si="1898"/>
        <v>90.33713007393051</v>
      </c>
      <c r="D6670" s="13">
        <f t="shared" ca="1" si="1899"/>
        <v>1</v>
      </c>
      <c r="E6670" s="14">
        <f t="shared" ca="1" si="1900"/>
        <v>6.6937291277731799</v>
      </c>
      <c r="F6670" s="17">
        <f t="shared" ca="1" si="1892"/>
        <v>97.752851376180487</v>
      </c>
      <c r="G6670" s="13">
        <f t="shared" ca="1" si="1901"/>
        <v>1</v>
      </c>
      <c r="H6670" s="14">
        <f t="shared" ca="1" si="1902"/>
        <v>19.618396843244607</v>
      </c>
      <c r="I6670" s="17">
        <f t="shared" ca="1" si="1893"/>
        <v>23.68920627493037</v>
      </c>
      <c r="J6670" s="13">
        <f t="shared" ca="1" si="1903"/>
        <v>0</v>
      </c>
      <c r="K6670" s="14">
        <f t="shared" ca="1" si="1904"/>
        <v>7.9159526596903156</v>
      </c>
      <c r="L6670" s="17">
        <f t="shared" ca="1" si="1894"/>
        <v>92.62982954087984</v>
      </c>
      <c r="M6670" s="15">
        <f t="shared" ca="1" si="1905"/>
        <v>1</v>
      </c>
      <c r="N6670" s="14">
        <f t="shared" ca="1" si="1906"/>
        <v>9.5618338044076481</v>
      </c>
      <c r="O6670" s="17">
        <f t="shared" ca="1" si="1895"/>
        <v>122.63652176311354</v>
      </c>
      <c r="P6670" s="13">
        <f t="shared" ca="1" si="1907"/>
        <v>0</v>
      </c>
      <c r="Q6670" s="16">
        <f t="shared" ca="1" si="1908"/>
        <v>17.970472386175153</v>
      </c>
      <c r="R6670" s="17">
        <f t="shared" ca="1" si="1896"/>
        <v>121.98130081656011</v>
      </c>
      <c r="S6670" s="2">
        <f t="shared" ca="1" si="1909"/>
        <v>0</v>
      </c>
    </row>
    <row r="6671" spans="1:19" x14ac:dyDescent="0.25">
      <c r="A6671" s="11">
        <v>6666</v>
      </c>
      <c r="B6671" s="12">
        <f t="shared" ca="1" si="1897"/>
        <v>6.2063942786737467</v>
      </c>
      <c r="C6671" s="17">
        <f t="shared" ca="1" si="1898"/>
        <v>12.471350640524342</v>
      </c>
      <c r="D6671" s="13">
        <f t="shared" ca="1" si="1899"/>
        <v>0</v>
      </c>
      <c r="E6671" s="14">
        <f t="shared" ca="1" si="1900"/>
        <v>10.25343509852912</v>
      </c>
      <c r="F6671" s="17">
        <f t="shared" ca="1" si="1892"/>
        <v>40.675525159084046</v>
      </c>
      <c r="G6671" s="13">
        <f t="shared" ca="1" si="1901"/>
        <v>0</v>
      </c>
      <c r="H6671" s="14">
        <f t="shared" ca="1" si="1902"/>
        <v>19.593484260660944</v>
      </c>
      <c r="I6671" s="17">
        <f t="shared" ca="1" si="1893"/>
        <v>40.610593100526785</v>
      </c>
      <c r="J6671" s="13">
        <f t="shared" ca="1" si="1903"/>
        <v>0</v>
      </c>
      <c r="K6671" s="14">
        <f t="shared" ca="1" si="1904"/>
        <v>7.8194528787232152</v>
      </c>
      <c r="L6671" s="17">
        <f t="shared" ca="1" si="1894"/>
        <v>162.30669423887676</v>
      </c>
      <c r="M6671" s="15">
        <f t="shared" ca="1" si="1905"/>
        <v>0</v>
      </c>
      <c r="N6671" s="14">
        <f t="shared" ca="1" si="1906"/>
        <v>6.6763645750250831</v>
      </c>
      <c r="O6671" s="17">
        <f t="shared" ca="1" si="1895"/>
        <v>174.29430098232672</v>
      </c>
      <c r="P6671" s="13">
        <f t="shared" ca="1" si="1907"/>
        <v>0</v>
      </c>
      <c r="Q6671" s="16">
        <f t="shared" ca="1" si="1908"/>
        <v>13.798478401173265</v>
      </c>
      <c r="R6671" s="17">
        <f t="shared" ca="1" si="1896"/>
        <v>106.59409797802094</v>
      </c>
      <c r="S6671" s="2">
        <f t="shared" ca="1" si="1909"/>
        <v>1</v>
      </c>
    </row>
    <row r="6672" spans="1:19" x14ac:dyDescent="0.25">
      <c r="A6672" s="11">
        <v>6667</v>
      </c>
      <c r="B6672" s="12">
        <f t="shared" ca="1" si="1897"/>
        <v>14.00316248103632</v>
      </c>
      <c r="C6672" s="17">
        <f t="shared" ca="1" si="1898"/>
        <v>93.909559806749471</v>
      </c>
      <c r="D6672" s="13">
        <f t="shared" ca="1" si="1899"/>
        <v>1</v>
      </c>
      <c r="E6672" s="14">
        <f t="shared" ca="1" si="1900"/>
        <v>2.3624596551843053</v>
      </c>
      <c r="F6672" s="17">
        <f t="shared" ca="1" si="1892"/>
        <v>85.452012991618744</v>
      </c>
      <c r="G6672" s="13">
        <f t="shared" ca="1" si="1901"/>
        <v>1</v>
      </c>
      <c r="H6672" s="14">
        <f t="shared" ca="1" si="1902"/>
        <v>14.034971785750999</v>
      </c>
      <c r="I6672" s="17">
        <f t="shared" ca="1" si="1893"/>
        <v>176.71236967066389</v>
      </c>
      <c r="J6672" s="13">
        <f t="shared" ca="1" si="1903"/>
        <v>0</v>
      </c>
      <c r="K6672" s="14">
        <f t="shared" ca="1" si="1904"/>
        <v>0.50233712867335978</v>
      </c>
      <c r="L6672" s="17">
        <f t="shared" ca="1" si="1894"/>
        <v>147.55685436251159</v>
      </c>
      <c r="M6672" s="15">
        <f t="shared" ca="1" si="1905"/>
        <v>1</v>
      </c>
      <c r="N6672" s="14">
        <f t="shared" ca="1" si="1906"/>
        <v>14.796988496302646</v>
      </c>
      <c r="O6672" s="17">
        <f t="shared" ca="1" si="1895"/>
        <v>128.86324389040291</v>
      </c>
      <c r="P6672" s="13">
        <f t="shared" ca="1" si="1907"/>
        <v>0</v>
      </c>
      <c r="Q6672" s="16">
        <f t="shared" ca="1" si="1908"/>
        <v>13.580012610324381</v>
      </c>
      <c r="R6672" s="17">
        <f t="shared" ca="1" si="1896"/>
        <v>95.555208541440621</v>
      </c>
      <c r="S6672" s="2">
        <f t="shared" ca="1" si="1909"/>
        <v>1</v>
      </c>
    </row>
    <row r="6673" spans="1:19" x14ac:dyDescent="0.25">
      <c r="A6673" s="11">
        <v>6668</v>
      </c>
      <c r="B6673" s="12">
        <f t="shared" ca="1" si="1897"/>
        <v>6.81606449223331</v>
      </c>
      <c r="C6673" s="17">
        <f t="shared" ca="1" si="1898"/>
        <v>0.27550361176569282</v>
      </c>
      <c r="D6673" s="13">
        <f t="shared" ca="1" si="1899"/>
        <v>0</v>
      </c>
      <c r="E6673" s="14">
        <f t="shared" ca="1" si="1900"/>
        <v>9.4060356356891202</v>
      </c>
      <c r="F6673" s="17">
        <f t="shared" ca="1" si="1892"/>
        <v>112.31899990597368</v>
      </c>
      <c r="G6673" s="13">
        <f t="shared" ca="1" si="1901"/>
        <v>1</v>
      </c>
      <c r="H6673" s="14">
        <f t="shared" ca="1" si="1902"/>
        <v>17.676146934207221</v>
      </c>
      <c r="I6673" s="17">
        <f t="shared" ca="1" si="1893"/>
        <v>124.98840661221924</v>
      </c>
      <c r="J6673" s="13">
        <f t="shared" ca="1" si="1903"/>
        <v>0</v>
      </c>
      <c r="K6673" s="14">
        <f t="shared" ca="1" si="1904"/>
        <v>0.81405680940989056</v>
      </c>
      <c r="L6673" s="17">
        <f t="shared" ca="1" si="1894"/>
        <v>177.44556705745222</v>
      </c>
      <c r="M6673" s="15">
        <f t="shared" ca="1" si="1905"/>
        <v>0</v>
      </c>
      <c r="N6673" s="14">
        <f t="shared" ca="1" si="1906"/>
        <v>4.785782662509491</v>
      </c>
      <c r="O6673" s="17">
        <f t="shared" ca="1" si="1895"/>
        <v>129.06429677843124</v>
      </c>
      <c r="P6673" s="13">
        <f t="shared" ca="1" si="1907"/>
        <v>1</v>
      </c>
      <c r="Q6673" s="16">
        <f t="shared" ca="1" si="1908"/>
        <v>1.8035365223644395</v>
      </c>
      <c r="R6673" s="17">
        <f t="shared" ca="1" si="1896"/>
        <v>175.07755201687633</v>
      </c>
      <c r="S6673" s="2">
        <f t="shared" ca="1" si="1909"/>
        <v>0</v>
      </c>
    </row>
    <row r="6674" spans="1:19" x14ac:dyDescent="0.25">
      <c r="A6674" s="11">
        <v>6669</v>
      </c>
      <c r="B6674" s="12">
        <f t="shared" ca="1" si="1897"/>
        <v>16.523439830532936</v>
      </c>
      <c r="C6674" s="17">
        <f t="shared" ca="1" si="1898"/>
        <v>13.846981355508996</v>
      </c>
      <c r="D6674" s="13">
        <f t="shared" ca="1" si="1899"/>
        <v>0</v>
      </c>
      <c r="E6674" s="14">
        <f t="shared" ca="1" si="1900"/>
        <v>6.9478985215047775</v>
      </c>
      <c r="F6674" s="17">
        <f t="shared" ca="1" si="1892"/>
        <v>145.78530297311062</v>
      </c>
      <c r="G6674" s="13">
        <f t="shared" ca="1" si="1901"/>
        <v>1</v>
      </c>
      <c r="H6674" s="14">
        <f t="shared" ca="1" si="1902"/>
        <v>10.567009275885697</v>
      </c>
      <c r="I6674" s="17">
        <f t="shared" ca="1" si="1893"/>
        <v>16.935794746025344</v>
      </c>
      <c r="J6674" s="13">
        <f t="shared" ca="1" si="1903"/>
        <v>0</v>
      </c>
      <c r="K6674" s="14">
        <f t="shared" ca="1" si="1904"/>
        <v>8.4133270786046559</v>
      </c>
      <c r="L6674" s="17">
        <f t="shared" ca="1" si="1894"/>
        <v>61.686310706056226</v>
      </c>
      <c r="M6674" s="15">
        <f t="shared" ca="1" si="1905"/>
        <v>1</v>
      </c>
      <c r="N6674" s="14">
        <f t="shared" ca="1" si="1906"/>
        <v>3.087984384577025</v>
      </c>
      <c r="O6674" s="17">
        <f t="shared" ca="1" si="1895"/>
        <v>178.27755159246962</v>
      </c>
      <c r="P6674" s="13">
        <f t="shared" ca="1" si="1907"/>
        <v>0</v>
      </c>
      <c r="Q6674" s="16">
        <f t="shared" ca="1" si="1908"/>
        <v>19.007288429044731</v>
      </c>
      <c r="R6674" s="17">
        <f t="shared" ca="1" si="1896"/>
        <v>62.622930229536976</v>
      </c>
      <c r="S6674" s="2">
        <f t="shared" ca="1" si="1909"/>
        <v>0</v>
      </c>
    </row>
    <row r="6675" spans="1:19" x14ac:dyDescent="0.25">
      <c r="A6675" s="11">
        <v>6670</v>
      </c>
      <c r="B6675" s="12">
        <f t="shared" ca="1" si="1897"/>
        <v>18.786270142145927</v>
      </c>
      <c r="C6675" s="17">
        <f t="shared" ca="1" si="1898"/>
        <v>55.541720266531669</v>
      </c>
      <c r="D6675" s="13">
        <f t="shared" ca="1" si="1899"/>
        <v>0</v>
      </c>
      <c r="E6675" s="14">
        <f t="shared" ca="1" si="1900"/>
        <v>12.546019524210186</v>
      </c>
      <c r="F6675" s="17">
        <f t="shared" ca="1" si="1892"/>
        <v>119.54610636446198</v>
      </c>
      <c r="G6675" s="13">
        <f t="shared" ca="1" si="1901"/>
        <v>0</v>
      </c>
      <c r="H6675" s="14">
        <f t="shared" ca="1" si="1902"/>
        <v>2.6170496177848714</v>
      </c>
      <c r="I6675" s="17">
        <f t="shared" ca="1" si="1893"/>
        <v>59.763578412130443</v>
      </c>
      <c r="J6675" s="13">
        <f t="shared" ca="1" si="1903"/>
        <v>1</v>
      </c>
      <c r="K6675" s="14">
        <f t="shared" ca="1" si="1904"/>
        <v>7.7945580159242542</v>
      </c>
      <c r="L6675" s="17">
        <f t="shared" ca="1" si="1894"/>
        <v>116.62459462894792</v>
      </c>
      <c r="M6675" s="15">
        <f t="shared" ca="1" si="1905"/>
        <v>1</v>
      </c>
      <c r="N6675" s="14">
        <f t="shared" ca="1" si="1906"/>
        <v>11.850929339987465</v>
      </c>
      <c r="O6675" s="17">
        <f t="shared" ca="1" si="1895"/>
        <v>11.621781150594842</v>
      </c>
      <c r="P6675" s="13">
        <f t="shared" ca="1" si="1907"/>
        <v>0</v>
      </c>
      <c r="Q6675" s="16">
        <f t="shared" ca="1" si="1908"/>
        <v>13.245574412835145</v>
      </c>
      <c r="R6675" s="17">
        <f t="shared" ca="1" si="1896"/>
        <v>127.84713825342691</v>
      </c>
      <c r="S6675" s="2">
        <f t="shared" ca="1" si="1909"/>
        <v>1</v>
      </c>
    </row>
    <row r="6676" spans="1:19" x14ac:dyDescent="0.25">
      <c r="A6676" s="11">
        <v>6671</v>
      </c>
      <c r="B6676" s="12">
        <f t="shared" ca="1" si="1897"/>
        <v>1.8304920641569296</v>
      </c>
      <c r="C6676" s="17">
        <f t="shared" ca="1" si="1898"/>
        <v>165.85893389604769</v>
      </c>
      <c r="D6676" s="13">
        <f t="shared" ca="1" si="1899"/>
        <v>1</v>
      </c>
      <c r="E6676" s="14">
        <f t="shared" ca="1" si="1900"/>
        <v>1.4794743513685737</v>
      </c>
      <c r="F6676" s="17">
        <f t="shared" ca="1" si="1892"/>
        <v>62.401325499535091</v>
      </c>
      <c r="G6676" s="13">
        <f t="shared" ca="1" si="1901"/>
        <v>1</v>
      </c>
      <c r="H6676" s="14">
        <f t="shared" ca="1" si="1902"/>
        <v>21.706415681968565</v>
      </c>
      <c r="I6676" s="17">
        <f t="shared" ca="1" si="1893"/>
        <v>118.59300313057888</v>
      </c>
      <c r="J6676" s="13">
        <f t="shared" ca="1" si="1903"/>
        <v>0</v>
      </c>
      <c r="K6676" s="14">
        <f t="shared" ca="1" si="1904"/>
        <v>5.0006948853856219</v>
      </c>
      <c r="L6676" s="17">
        <f t="shared" ca="1" si="1894"/>
        <v>137.53883917639777</v>
      </c>
      <c r="M6676" s="15">
        <f t="shared" ca="1" si="1905"/>
        <v>1</v>
      </c>
      <c r="N6676" s="14">
        <f t="shared" ca="1" si="1906"/>
        <v>0.58345131907486303</v>
      </c>
      <c r="O6676" s="17">
        <f t="shared" ca="1" si="1895"/>
        <v>167.70663779513447</v>
      </c>
      <c r="P6676" s="13">
        <f t="shared" ca="1" si="1907"/>
        <v>1</v>
      </c>
      <c r="Q6676" s="16">
        <f t="shared" ca="1" si="1908"/>
        <v>18.440348628469096</v>
      </c>
      <c r="R6676" s="17">
        <f t="shared" ca="1" si="1896"/>
        <v>63.18552405346405</v>
      </c>
      <c r="S6676" s="2">
        <f t="shared" ca="1" si="1909"/>
        <v>0</v>
      </c>
    </row>
    <row r="6677" spans="1:19" x14ac:dyDescent="0.25">
      <c r="A6677" s="11">
        <v>6672</v>
      </c>
      <c r="B6677" s="12">
        <f t="shared" ca="1" si="1897"/>
        <v>19.368560312694715</v>
      </c>
      <c r="C6677" s="17">
        <f t="shared" ca="1" si="1898"/>
        <v>21.286638114246024</v>
      </c>
      <c r="D6677" s="13">
        <f t="shared" ca="1" si="1899"/>
        <v>0</v>
      </c>
      <c r="E6677" s="14">
        <f t="shared" ca="1" si="1900"/>
        <v>1.4548765903100496</v>
      </c>
      <c r="F6677" s="17">
        <f t="shared" ca="1" si="1892"/>
        <v>3.0661814953814059</v>
      </c>
      <c r="G6677" s="13">
        <f t="shared" ca="1" si="1901"/>
        <v>0</v>
      </c>
      <c r="H6677" s="14">
        <f t="shared" ca="1" si="1902"/>
        <v>14.463009428387538</v>
      </c>
      <c r="I6677" s="17">
        <f t="shared" ca="1" si="1893"/>
        <v>147.57094945863773</v>
      </c>
      <c r="J6677" s="13">
        <f t="shared" ca="1" si="1903"/>
        <v>0</v>
      </c>
      <c r="K6677" s="14">
        <f t="shared" ca="1" si="1904"/>
        <v>10.290637223856642</v>
      </c>
      <c r="L6677" s="17">
        <f t="shared" ca="1" si="1894"/>
        <v>144.66700491697998</v>
      </c>
      <c r="M6677" s="15">
        <f t="shared" ca="1" si="1905"/>
        <v>0</v>
      </c>
      <c r="N6677" s="14">
        <f t="shared" ca="1" si="1906"/>
        <v>1.8990667756981516</v>
      </c>
      <c r="O6677" s="17">
        <f t="shared" ca="1" si="1895"/>
        <v>55.653105529622827</v>
      </c>
      <c r="P6677" s="13">
        <f t="shared" ca="1" si="1907"/>
        <v>1</v>
      </c>
      <c r="Q6677" s="16">
        <f t="shared" ca="1" si="1908"/>
        <v>4.4990316392078133</v>
      </c>
      <c r="R6677" s="17">
        <f t="shared" ca="1" si="1896"/>
        <v>57.834278479483636</v>
      </c>
      <c r="S6677" s="2">
        <f t="shared" ca="1" si="1909"/>
        <v>1</v>
      </c>
    </row>
    <row r="6678" spans="1:19" x14ac:dyDescent="0.25">
      <c r="A6678" s="11">
        <v>6673</v>
      </c>
      <c r="B6678" s="12">
        <f t="shared" ca="1" si="1897"/>
        <v>9.909891243594684</v>
      </c>
      <c r="C6678" s="17">
        <f t="shared" ca="1" si="1898"/>
        <v>82.431681420904951</v>
      </c>
      <c r="D6678" s="13">
        <f t="shared" ca="1" si="1899"/>
        <v>1</v>
      </c>
      <c r="E6678" s="14">
        <f t="shared" ca="1" si="1900"/>
        <v>8.4058809636778644</v>
      </c>
      <c r="F6678" s="17">
        <f t="shared" ca="1" si="1892"/>
        <v>19.40180068517974</v>
      </c>
      <c r="G6678" s="13">
        <f t="shared" ca="1" si="1901"/>
        <v>0</v>
      </c>
      <c r="H6678" s="14">
        <f t="shared" ca="1" si="1902"/>
        <v>17.459905263524746</v>
      </c>
      <c r="I6678" s="17">
        <f t="shared" ca="1" si="1893"/>
        <v>114.36091851188291</v>
      </c>
      <c r="J6678" s="13">
        <f t="shared" ca="1" si="1903"/>
        <v>1</v>
      </c>
      <c r="K6678" s="14">
        <f t="shared" ca="1" si="1904"/>
        <v>3.5744774404727591</v>
      </c>
      <c r="L6678" s="17">
        <f t="shared" ca="1" si="1894"/>
        <v>162.68783773205342</v>
      </c>
      <c r="M6678" s="15">
        <f t="shared" ca="1" si="1905"/>
        <v>0</v>
      </c>
      <c r="N6678" s="14">
        <f t="shared" ca="1" si="1906"/>
        <v>5.142497551441477</v>
      </c>
      <c r="O6678" s="17">
        <f t="shared" ca="1" si="1895"/>
        <v>127.00572110243868</v>
      </c>
      <c r="P6678" s="13">
        <f t="shared" ca="1" si="1907"/>
        <v>1</v>
      </c>
      <c r="Q6678" s="16">
        <f t="shared" ca="1" si="1908"/>
        <v>8.8070134711755479</v>
      </c>
      <c r="R6678" s="17">
        <f t="shared" ca="1" si="1896"/>
        <v>36.547486178288707</v>
      </c>
      <c r="S6678" s="2">
        <f t="shared" ca="1" si="1909"/>
        <v>1</v>
      </c>
    </row>
    <row r="6679" spans="1:19" x14ac:dyDescent="0.25">
      <c r="A6679" s="11">
        <v>6674</v>
      </c>
      <c r="B6679" s="12">
        <f t="shared" ca="1" si="1897"/>
        <v>19.597478268269008</v>
      </c>
      <c r="C6679" s="17">
        <f t="shared" ca="1" si="1898"/>
        <v>103.58298601991322</v>
      </c>
      <c r="D6679" s="13">
        <f t="shared" ca="1" si="1899"/>
        <v>0</v>
      </c>
      <c r="E6679" s="14">
        <f t="shared" ca="1" si="1900"/>
        <v>2.2340178611267154</v>
      </c>
      <c r="F6679" s="17">
        <f t="shared" ca="1" si="1892"/>
        <v>103.50434485968978</v>
      </c>
      <c r="G6679" s="13">
        <f t="shared" ca="1" si="1901"/>
        <v>1</v>
      </c>
      <c r="H6679" s="14">
        <f t="shared" ca="1" si="1902"/>
        <v>21.296674951960377</v>
      </c>
      <c r="I6679" s="17">
        <f t="shared" ca="1" si="1893"/>
        <v>58.242603460683483</v>
      </c>
      <c r="J6679" s="13">
        <f t="shared" ca="1" si="1903"/>
        <v>0</v>
      </c>
      <c r="K6679" s="14">
        <f t="shared" ca="1" si="1904"/>
        <v>9.4561612438715059</v>
      </c>
      <c r="L6679" s="17">
        <f t="shared" ca="1" si="1894"/>
        <v>154.652889013942</v>
      </c>
      <c r="M6679" s="15">
        <f t="shared" ca="1" si="1905"/>
        <v>0</v>
      </c>
      <c r="N6679" s="14">
        <f t="shared" ca="1" si="1906"/>
        <v>12.521162122259595</v>
      </c>
      <c r="O6679" s="17">
        <f t="shared" ca="1" si="1895"/>
        <v>11.067555512379137</v>
      </c>
      <c r="P6679" s="13">
        <f t="shared" ca="1" si="1907"/>
        <v>0</v>
      </c>
      <c r="Q6679" s="16">
        <f t="shared" ca="1" si="1908"/>
        <v>4.80543965883433</v>
      </c>
      <c r="R6679" s="17">
        <f t="shared" ca="1" si="1896"/>
        <v>112.6836991082228</v>
      </c>
      <c r="S6679" s="2">
        <f t="shared" ca="1" si="1909"/>
        <v>1</v>
      </c>
    </row>
    <row r="6680" spans="1:19" x14ac:dyDescent="0.25">
      <c r="A6680" s="11">
        <v>6675</v>
      </c>
      <c r="B6680" s="12">
        <f t="shared" ca="1" si="1897"/>
        <v>11.260542481492738</v>
      </c>
      <c r="C6680" s="17">
        <f t="shared" ca="1" si="1898"/>
        <v>3.3862772939316366</v>
      </c>
      <c r="D6680" s="13">
        <f t="shared" ca="1" si="1899"/>
        <v>0</v>
      </c>
      <c r="E6680" s="14">
        <f t="shared" ca="1" si="1900"/>
        <v>9.5614625234508139</v>
      </c>
      <c r="F6680" s="17">
        <f t="shared" ca="1" si="1892"/>
        <v>85.995624672208621</v>
      </c>
      <c r="G6680" s="13">
        <f t="shared" ca="1" si="1901"/>
        <v>1</v>
      </c>
      <c r="H6680" s="14">
        <f t="shared" ca="1" si="1902"/>
        <v>12.130530687953362</v>
      </c>
      <c r="I6680" s="17">
        <f t="shared" ca="1" si="1893"/>
        <v>149.22200473468237</v>
      </c>
      <c r="J6680" s="13">
        <f t="shared" ca="1" si="1903"/>
        <v>0</v>
      </c>
      <c r="K6680" s="14">
        <f t="shared" ca="1" si="1904"/>
        <v>4.432151451922989</v>
      </c>
      <c r="L6680" s="17">
        <f t="shared" ca="1" si="1894"/>
        <v>110.60294873155065</v>
      </c>
      <c r="M6680" s="15">
        <f t="shared" ca="1" si="1905"/>
        <v>1</v>
      </c>
      <c r="N6680" s="14">
        <f t="shared" ca="1" si="1906"/>
        <v>2.1679639551582448</v>
      </c>
      <c r="O6680" s="17">
        <f t="shared" ca="1" si="1895"/>
        <v>179.3470705736639</v>
      </c>
      <c r="P6680" s="13">
        <f t="shared" ca="1" si="1907"/>
        <v>0</v>
      </c>
      <c r="Q6680" s="16">
        <f t="shared" ca="1" si="1908"/>
        <v>14.958950726385392</v>
      </c>
      <c r="R6680" s="17">
        <f t="shared" ca="1" si="1896"/>
        <v>161.45638460492282</v>
      </c>
      <c r="S6680" s="2">
        <f t="shared" ca="1" si="1909"/>
        <v>0</v>
      </c>
    </row>
    <row r="6681" spans="1:19" x14ac:dyDescent="0.25">
      <c r="A6681" s="11">
        <v>6676</v>
      </c>
      <c r="B6681" s="12">
        <f t="shared" ca="1" si="1897"/>
        <v>1.6393605726064673</v>
      </c>
      <c r="C6681" s="17">
        <f t="shared" ca="1" si="1898"/>
        <v>88.514730582179325</v>
      </c>
      <c r="D6681" s="13">
        <f t="shared" ca="1" si="1899"/>
        <v>1</v>
      </c>
      <c r="E6681" s="14">
        <f t="shared" ca="1" si="1900"/>
        <v>5.3995299947814024</v>
      </c>
      <c r="F6681" s="17">
        <f t="shared" ca="1" si="1892"/>
        <v>23.913854434236288</v>
      </c>
      <c r="G6681" s="13">
        <f t="shared" ca="1" si="1901"/>
        <v>0</v>
      </c>
      <c r="H6681" s="14">
        <f t="shared" ca="1" si="1902"/>
        <v>4.4836627389007893</v>
      </c>
      <c r="I6681" s="17">
        <f t="shared" ca="1" si="1893"/>
        <v>163.12683623354127</v>
      </c>
      <c r="J6681" s="13">
        <f t="shared" ca="1" si="1903"/>
        <v>1</v>
      </c>
      <c r="K6681" s="14">
        <f t="shared" ca="1" si="1904"/>
        <v>7.2758030330961994</v>
      </c>
      <c r="L6681" s="17">
        <f t="shared" ca="1" si="1894"/>
        <v>41.429551611680083</v>
      </c>
      <c r="M6681" s="15">
        <f t="shared" ca="1" si="1905"/>
        <v>0</v>
      </c>
      <c r="N6681" s="14">
        <f t="shared" ca="1" si="1906"/>
        <v>4.4902438675417189</v>
      </c>
      <c r="O6681" s="17">
        <f t="shared" ca="1" si="1895"/>
        <v>105.24540062059312</v>
      </c>
      <c r="P6681" s="13">
        <f t="shared" ca="1" si="1907"/>
        <v>1</v>
      </c>
      <c r="Q6681" s="16">
        <f t="shared" ca="1" si="1908"/>
        <v>3.8139231058260954</v>
      </c>
      <c r="R6681" s="17">
        <f t="shared" ca="1" si="1896"/>
        <v>97.506676048270322</v>
      </c>
      <c r="S6681" s="2">
        <f t="shared" ca="1" si="1909"/>
        <v>1</v>
      </c>
    </row>
    <row r="6682" spans="1:19" x14ac:dyDescent="0.25">
      <c r="A6682" s="11">
        <v>6677</v>
      </c>
      <c r="B6682" s="12">
        <f t="shared" ca="1" si="1897"/>
        <v>9.2745883920634977</v>
      </c>
      <c r="C6682" s="17">
        <f t="shared" ca="1" si="1898"/>
        <v>89.622749848345393</v>
      </c>
      <c r="D6682" s="13">
        <f t="shared" ca="1" si="1899"/>
        <v>1</v>
      </c>
      <c r="E6682" s="14">
        <f t="shared" ca="1" si="1900"/>
        <v>9.7709972274751529</v>
      </c>
      <c r="F6682" s="17">
        <f t="shared" ca="1" si="1892"/>
        <v>41.578433521335697</v>
      </c>
      <c r="G6682" s="13">
        <f t="shared" ca="1" si="1901"/>
        <v>0</v>
      </c>
      <c r="H6682" s="14">
        <f t="shared" ca="1" si="1902"/>
        <v>1.389732135107274</v>
      </c>
      <c r="I6682" s="17">
        <f t="shared" ca="1" si="1893"/>
        <v>168.94160137607795</v>
      </c>
      <c r="J6682" s="13">
        <f t="shared" ca="1" si="1903"/>
        <v>1</v>
      </c>
      <c r="K6682" s="14">
        <f t="shared" ca="1" si="1904"/>
        <v>4.4418631990983908</v>
      </c>
      <c r="L6682" s="17">
        <f t="shared" ca="1" si="1894"/>
        <v>174.82830867443514</v>
      </c>
      <c r="M6682" s="15">
        <f t="shared" ca="1" si="1905"/>
        <v>0</v>
      </c>
      <c r="N6682" s="14">
        <f t="shared" ca="1" si="1906"/>
        <v>11.386078692719595</v>
      </c>
      <c r="O6682" s="17">
        <f t="shared" ca="1" si="1895"/>
        <v>72.091308602927555</v>
      </c>
      <c r="P6682" s="13">
        <f t="shared" ca="1" si="1907"/>
        <v>0</v>
      </c>
      <c r="Q6682" s="16">
        <f t="shared" ca="1" si="1908"/>
        <v>3.0618837382832775</v>
      </c>
      <c r="R6682" s="17">
        <f t="shared" ca="1" si="1896"/>
        <v>128.49343691655332</v>
      </c>
      <c r="S6682" s="2">
        <f t="shared" ca="1" si="1909"/>
        <v>1</v>
      </c>
    </row>
    <row r="6683" spans="1:19" x14ac:dyDescent="0.25">
      <c r="A6683" s="11">
        <v>6678</v>
      </c>
      <c r="B6683" s="12">
        <f t="shared" ca="1" si="1897"/>
        <v>17.079786689258956</v>
      </c>
      <c r="C6683" s="17">
        <f t="shared" ca="1" si="1898"/>
        <v>84.044286106162716</v>
      </c>
      <c r="D6683" s="13">
        <f t="shared" ca="1" si="1899"/>
        <v>1</v>
      </c>
      <c r="E6683" s="14">
        <f t="shared" ca="1" si="1900"/>
        <v>10.046578751213666</v>
      </c>
      <c r="F6683" s="17">
        <f t="shared" ca="1" si="1892"/>
        <v>31.793993078321645</v>
      </c>
      <c r="G6683" s="13">
        <f t="shared" ca="1" si="1901"/>
        <v>0</v>
      </c>
      <c r="H6683" s="14">
        <f t="shared" ca="1" si="1902"/>
        <v>13.594204643157717</v>
      </c>
      <c r="I6683" s="17">
        <f t="shared" ca="1" si="1893"/>
        <v>172.2051797736612</v>
      </c>
      <c r="J6683" s="13">
        <f t="shared" ca="1" si="1903"/>
        <v>0</v>
      </c>
      <c r="K6683" s="14">
        <f t="shared" ca="1" si="1904"/>
        <v>6.7758953866665603</v>
      </c>
      <c r="L6683" s="17">
        <f t="shared" ca="1" si="1894"/>
        <v>16.024292961694965</v>
      </c>
      <c r="M6683" s="15">
        <f t="shared" ca="1" si="1905"/>
        <v>0</v>
      </c>
      <c r="N6683" s="14">
        <f t="shared" ca="1" si="1906"/>
        <v>5.2178306446435432</v>
      </c>
      <c r="O6683" s="17">
        <f t="shared" ca="1" si="1895"/>
        <v>12.138746613034918</v>
      </c>
      <c r="P6683" s="13">
        <f t="shared" ca="1" si="1907"/>
        <v>0</v>
      </c>
      <c r="Q6683" s="16">
        <f t="shared" ca="1" si="1908"/>
        <v>0.47840871326595669</v>
      </c>
      <c r="R6683" s="17">
        <f t="shared" ca="1" si="1896"/>
        <v>142.61736000561405</v>
      </c>
      <c r="S6683" s="2">
        <f t="shared" ca="1" si="1909"/>
        <v>1</v>
      </c>
    </row>
    <row r="6684" spans="1:19" x14ac:dyDescent="0.25">
      <c r="A6684" s="11">
        <v>6679</v>
      </c>
      <c r="B6684" s="12">
        <f t="shared" ca="1" si="1897"/>
        <v>7.0080483303004</v>
      </c>
      <c r="C6684" s="17">
        <f t="shared" ca="1" si="1898"/>
        <v>116.19454622358437</v>
      </c>
      <c r="D6684" s="13">
        <f t="shared" ca="1" si="1899"/>
        <v>1</v>
      </c>
      <c r="E6684" s="14">
        <f t="shared" ca="1" si="1900"/>
        <v>9.375408729714815</v>
      </c>
      <c r="F6684" s="17">
        <f t="shared" ca="1" si="1892"/>
        <v>10.462287069728122</v>
      </c>
      <c r="G6684" s="13">
        <f t="shared" ca="1" si="1901"/>
        <v>0</v>
      </c>
      <c r="H6684" s="14">
        <f t="shared" ca="1" si="1902"/>
        <v>18.959240855465762</v>
      </c>
      <c r="I6684" s="17">
        <f t="shared" ca="1" si="1893"/>
        <v>135.20809307020218</v>
      </c>
      <c r="J6684" s="13">
        <f t="shared" ca="1" si="1903"/>
        <v>0</v>
      </c>
      <c r="K6684" s="14">
        <f t="shared" ca="1" si="1904"/>
        <v>10.007397245272756</v>
      </c>
      <c r="L6684" s="17">
        <f t="shared" ca="1" si="1894"/>
        <v>114.52169771072334</v>
      </c>
      <c r="M6684" s="15">
        <f t="shared" ca="1" si="1905"/>
        <v>0</v>
      </c>
      <c r="N6684" s="14">
        <f t="shared" ca="1" si="1906"/>
        <v>7.8538049689689791</v>
      </c>
      <c r="O6684" s="17">
        <f t="shared" ca="1" si="1895"/>
        <v>69.190099535499741</v>
      </c>
      <c r="P6684" s="13">
        <f t="shared" ca="1" si="1907"/>
        <v>1</v>
      </c>
      <c r="Q6684" s="16">
        <f t="shared" ca="1" si="1908"/>
        <v>13.689853961476668</v>
      </c>
      <c r="R6684" s="17">
        <f t="shared" ca="1" si="1896"/>
        <v>21.879281222572619</v>
      </c>
      <c r="S6684" s="2">
        <f t="shared" ca="1" si="1909"/>
        <v>0</v>
      </c>
    </row>
    <row r="6685" spans="1:19" x14ac:dyDescent="0.25">
      <c r="A6685" s="11">
        <v>6680</v>
      </c>
      <c r="B6685" s="12">
        <f t="shared" ca="1" si="1897"/>
        <v>11.830200758593472</v>
      </c>
      <c r="C6685" s="17">
        <f t="shared" ca="1" si="1898"/>
        <v>42.043649613954763</v>
      </c>
      <c r="D6685" s="13">
        <f t="shared" ca="1" si="1899"/>
        <v>0</v>
      </c>
      <c r="E6685" s="14">
        <f t="shared" ca="1" si="1900"/>
        <v>13.610333334170823</v>
      </c>
      <c r="F6685" s="17">
        <f t="shared" ca="1" si="1892"/>
        <v>143.2951220462873</v>
      </c>
      <c r="G6685" s="13">
        <f t="shared" ca="1" si="1901"/>
        <v>0</v>
      </c>
      <c r="H6685" s="14">
        <f t="shared" ca="1" si="1902"/>
        <v>5.9727102303334485</v>
      </c>
      <c r="I6685" s="17">
        <f t="shared" ca="1" si="1893"/>
        <v>114.51011954658995</v>
      </c>
      <c r="J6685" s="13">
        <f t="shared" ca="1" si="1903"/>
        <v>1</v>
      </c>
      <c r="K6685" s="14">
        <f t="shared" ca="1" si="1904"/>
        <v>9.1970922609422399</v>
      </c>
      <c r="L6685" s="17">
        <f t="shared" ca="1" si="1894"/>
        <v>51.797282361764395</v>
      </c>
      <c r="M6685" s="15">
        <f t="shared" ca="1" si="1905"/>
        <v>0</v>
      </c>
      <c r="N6685" s="14">
        <f t="shared" ca="1" si="1906"/>
        <v>12.39655559712282</v>
      </c>
      <c r="O6685" s="17">
        <f t="shared" ca="1" si="1895"/>
        <v>160.29243369022504</v>
      </c>
      <c r="P6685" s="13">
        <f t="shared" ca="1" si="1907"/>
        <v>0</v>
      </c>
      <c r="Q6685" s="16">
        <f t="shared" ca="1" si="1908"/>
        <v>4.5188739271568643</v>
      </c>
      <c r="R6685" s="17">
        <f t="shared" ca="1" si="1896"/>
        <v>61.367527013757183</v>
      </c>
      <c r="S6685" s="2">
        <f t="shared" ca="1" si="1909"/>
        <v>1</v>
      </c>
    </row>
    <row r="6686" spans="1:19" x14ac:dyDescent="0.25">
      <c r="A6686" s="11">
        <v>6681</v>
      </c>
      <c r="B6686" s="12">
        <f t="shared" ca="1" si="1897"/>
        <v>9.5964920637092224</v>
      </c>
      <c r="C6686" s="17">
        <f t="shared" ca="1" si="1898"/>
        <v>68.196162737776291</v>
      </c>
      <c r="D6686" s="13">
        <f t="shared" ca="1" si="1899"/>
        <v>1</v>
      </c>
      <c r="E6686" s="14">
        <f t="shared" ca="1" si="1900"/>
        <v>3.8949465705531887</v>
      </c>
      <c r="F6686" s="17">
        <f t="shared" ca="1" si="1892"/>
        <v>3.3387877623143858</v>
      </c>
      <c r="G6686" s="13">
        <f t="shared" ca="1" si="1901"/>
        <v>0</v>
      </c>
      <c r="H6686" s="14">
        <f t="shared" ca="1" si="1902"/>
        <v>2.0183821637265145</v>
      </c>
      <c r="I6686" s="17">
        <f t="shared" ca="1" si="1893"/>
        <v>37.381783313223607</v>
      </c>
      <c r="J6686" s="13">
        <f t="shared" ca="1" si="1903"/>
        <v>1</v>
      </c>
      <c r="K6686" s="14">
        <f t="shared" ca="1" si="1904"/>
        <v>11.908025093544047</v>
      </c>
      <c r="L6686" s="17">
        <f t="shared" ca="1" si="1894"/>
        <v>154.91900985595484</v>
      </c>
      <c r="M6686" s="15">
        <f t="shared" ca="1" si="1905"/>
        <v>0</v>
      </c>
      <c r="N6686" s="14">
        <f t="shared" ca="1" si="1906"/>
        <v>7.2709429390602089</v>
      </c>
      <c r="O6686" s="17">
        <f t="shared" ca="1" si="1895"/>
        <v>121.25724741360851</v>
      </c>
      <c r="P6686" s="13">
        <f t="shared" ca="1" si="1907"/>
        <v>1</v>
      </c>
      <c r="Q6686" s="16">
        <f t="shared" ca="1" si="1908"/>
        <v>20.483460387380362</v>
      </c>
      <c r="R6686" s="17">
        <f t="shared" ca="1" si="1896"/>
        <v>37.476618955512912</v>
      </c>
      <c r="S6686" s="2">
        <f t="shared" ca="1" si="1909"/>
        <v>0</v>
      </c>
    </row>
    <row r="6687" spans="1:19" x14ac:dyDescent="0.25">
      <c r="A6687" s="11">
        <v>6682</v>
      </c>
      <c r="B6687" s="12">
        <f t="shared" ca="1" si="1897"/>
        <v>9.4259160176703567</v>
      </c>
      <c r="C6687" s="17">
        <f t="shared" ca="1" si="1898"/>
        <v>140.54823648146319</v>
      </c>
      <c r="D6687" s="13">
        <f t="shared" ca="1" si="1899"/>
        <v>1</v>
      </c>
      <c r="E6687" s="14">
        <f t="shared" ca="1" si="1900"/>
        <v>13.524764815270926</v>
      </c>
      <c r="F6687" s="17">
        <f t="shared" ca="1" si="1892"/>
        <v>64.14771732335268</v>
      </c>
      <c r="G6687" s="13">
        <f t="shared" ca="1" si="1901"/>
        <v>0</v>
      </c>
      <c r="H6687" s="14">
        <f t="shared" ca="1" si="1902"/>
        <v>18.077905327002039</v>
      </c>
      <c r="I6687" s="17">
        <f t="shared" ca="1" si="1893"/>
        <v>172.38265969107235</v>
      </c>
      <c r="J6687" s="13">
        <f t="shared" ca="1" si="1903"/>
        <v>0</v>
      </c>
      <c r="K6687" s="14">
        <f t="shared" ca="1" si="1904"/>
        <v>3.9166891278300526</v>
      </c>
      <c r="L6687" s="17">
        <f t="shared" ca="1" si="1894"/>
        <v>21.340846485611859</v>
      </c>
      <c r="M6687" s="15">
        <f t="shared" ca="1" si="1905"/>
        <v>0</v>
      </c>
      <c r="N6687" s="14">
        <f t="shared" ca="1" si="1906"/>
        <v>8.5486032178083207</v>
      </c>
      <c r="O6687" s="17">
        <f t="shared" ca="1" si="1895"/>
        <v>118.41247054496819</v>
      </c>
      <c r="P6687" s="13">
        <f t="shared" ca="1" si="1907"/>
        <v>1</v>
      </c>
      <c r="Q6687" s="16">
        <f t="shared" ca="1" si="1908"/>
        <v>0.82505678844439889</v>
      </c>
      <c r="R6687" s="17">
        <f t="shared" ca="1" si="1896"/>
        <v>46.221268604941997</v>
      </c>
      <c r="S6687" s="2">
        <f t="shared" ca="1" si="1909"/>
        <v>1</v>
      </c>
    </row>
    <row r="6688" spans="1:19" x14ac:dyDescent="0.25">
      <c r="A6688" s="11">
        <v>6683</v>
      </c>
      <c r="B6688" s="12">
        <f t="shared" ca="1" si="1897"/>
        <v>8.0401853410051931</v>
      </c>
      <c r="C6688" s="17">
        <f t="shared" ca="1" si="1898"/>
        <v>30.440259856156811</v>
      </c>
      <c r="D6688" s="13">
        <f t="shared" ca="1" si="1899"/>
        <v>1</v>
      </c>
      <c r="E6688" s="14">
        <f t="shared" ca="1" si="1900"/>
        <v>1.2746653291574923</v>
      </c>
      <c r="F6688" s="17">
        <f t="shared" ca="1" si="1892"/>
        <v>63.925627111136677</v>
      </c>
      <c r="G6688" s="13">
        <f t="shared" ca="1" si="1901"/>
        <v>1</v>
      </c>
      <c r="H6688" s="14">
        <f t="shared" ca="1" si="1902"/>
        <v>22.786572327510424</v>
      </c>
      <c r="I6688" s="17">
        <f t="shared" ca="1" si="1893"/>
        <v>41.755394244009224</v>
      </c>
      <c r="J6688" s="13">
        <f t="shared" ca="1" si="1903"/>
        <v>0</v>
      </c>
      <c r="K6688" s="14">
        <f t="shared" ca="1" si="1904"/>
        <v>8.37449282379119</v>
      </c>
      <c r="L6688" s="17">
        <f t="shared" ca="1" si="1894"/>
        <v>164.38987568325101</v>
      </c>
      <c r="M6688" s="15">
        <f t="shared" ca="1" si="1905"/>
        <v>0</v>
      </c>
      <c r="N6688" s="14">
        <f t="shared" ca="1" si="1906"/>
        <v>12.831891036917112</v>
      </c>
      <c r="O6688" s="17">
        <f t="shared" ca="1" si="1895"/>
        <v>147.89681640000026</v>
      </c>
      <c r="P6688" s="13">
        <f t="shared" ca="1" si="1907"/>
        <v>0</v>
      </c>
      <c r="Q6688" s="16">
        <f t="shared" ca="1" si="1908"/>
        <v>8.0340450039688456</v>
      </c>
      <c r="R6688" s="17">
        <f t="shared" ca="1" si="1896"/>
        <v>50.523960789352707</v>
      </c>
      <c r="S6688" s="2">
        <f t="shared" ca="1" si="1909"/>
        <v>1</v>
      </c>
    </row>
    <row r="6689" spans="1:19" x14ac:dyDescent="0.25">
      <c r="A6689" s="11">
        <v>6684</v>
      </c>
      <c r="B6689" s="12">
        <f t="shared" ca="1" si="1897"/>
        <v>9.6373323192382063</v>
      </c>
      <c r="C6689" s="17">
        <f t="shared" ca="1" si="1898"/>
        <v>162.3107884870947</v>
      </c>
      <c r="D6689" s="13">
        <f t="shared" ca="1" si="1899"/>
        <v>0</v>
      </c>
      <c r="E6689" s="14">
        <f t="shared" ca="1" si="1900"/>
        <v>9.2302708368389865</v>
      </c>
      <c r="F6689" s="17">
        <f t="shared" ca="1" si="1892"/>
        <v>29.913073015676208</v>
      </c>
      <c r="G6689" s="13">
        <f t="shared" ca="1" si="1901"/>
        <v>0</v>
      </c>
      <c r="H6689" s="14">
        <f t="shared" ca="1" si="1902"/>
        <v>20.114529973879353</v>
      </c>
      <c r="I6689" s="17">
        <f t="shared" ca="1" si="1893"/>
        <v>173.93923693013292</v>
      </c>
      <c r="J6689" s="13">
        <f t="shared" ca="1" si="1903"/>
        <v>0</v>
      </c>
      <c r="K6689" s="14">
        <f t="shared" ca="1" si="1904"/>
        <v>11.158837543706142</v>
      </c>
      <c r="L6689" s="17">
        <f t="shared" ca="1" si="1894"/>
        <v>160.85496662744771</v>
      </c>
      <c r="M6689" s="15">
        <f t="shared" ca="1" si="1905"/>
        <v>0</v>
      </c>
      <c r="N6689" s="14">
        <f t="shared" ca="1" si="1906"/>
        <v>10.399941612699193</v>
      </c>
      <c r="O6689" s="17">
        <f t="shared" ca="1" si="1895"/>
        <v>22.212919388272486</v>
      </c>
      <c r="P6689" s="13">
        <f t="shared" ca="1" si="1907"/>
        <v>0</v>
      </c>
      <c r="Q6689" s="16">
        <f t="shared" ca="1" si="1908"/>
        <v>4.6805341606280599</v>
      </c>
      <c r="R6689" s="17">
        <f t="shared" ca="1" si="1896"/>
        <v>101.38316317137352</v>
      </c>
      <c r="S6689" s="2">
        <f t="shared" ca="1" si="1909"/>
        <v>1</v>
      </c>
    </row>
    <row r="6690" spans="1:19" x14ac:dyDescent="0.25">
      <c r="A6690" s="11">
        <v>6685</v>
      </c>
      <c r="B6690" s="12">
        <f t="shared" ca="1" si="1897"/>
        <v>17.804700597859249</v>
      </c>
      <c r="C6690" s="17">
        <f t="shared" ca="1" si="1898"/>
        <v>156.59339680777748</v>
      </c>
      <c r="D6690" s="13">
        <f t="shared" ca="1" si="1899"/>
        <v>0</v>
      </c>
      <c r="E6690" s="14">
        <f t="shared" ca="1" si="1900"/>
        <v>9.3076892379095746</v>
      </c>
      <c r="F6690" s="17">
        <f t="shared" ca="1" si="1892"/>
        <v>154.09344999703939</v>
      </c>
      <c r="G6690" s="13">
        <f t="shared" ca="1" si="1901"/>
        <v>0</v>
      </c>
      <c r="H6690" s="14">
        <f t="shared" ca="1" si="1902"/>
        <v>2.4438681525514614</v>
      </c>
      <c r="I6690" s="17">
        <f t="shared" ca="1" si="1893"/>
        <v>166.21695990531722</v>
      </c>
      <c r="J6690" s="13">
        <f t="shared" ca="1" si="1903"/>
        <v>1</v>
      </c>
      <c r="K6690" s="14">
        <f t="shared" ca="1" si="1904"/>
        <v>7.9747563000109878</v>
      </c>
      <c r="L6690" s="17">
        <f t="shared" ca="1" si="1894"/>
        <v>121.33934446697602</v>
      </c>
      <c r="M6690" s="15">
        <f t="shared" ca="1" si="1905"/>
        <v>1</v>
      </c>
      <c r="N6690" s="14">
        <f t="shared" ca="1" si="1906"/>
        <v>3.6269420951927209</v>
      </c>
      <c r="O6690" s="17">
        <f t="shared" ca="1" si="1895"/>
        <v>43.546019713756152</v>
      </c>
      <c r="P6690" s="13">
        <f t="shared" ca="1" si="1907"/>
        <v>1</v>
      </c>
      <c r="Q6690" s="16">
        <f t="shared" ca="1" si="1908"/>
        <v>8.5949487526734263</v>
      </c>
      <c r="R6690" s="17">
        <f t="shared" ca="1" si="1896"/>
        <v>114.19896100677927</v>
      </c>
      <c r="S6690" s="2">
        <f t="shared" ca="1" si="1909"/>
        <v>1</v>
      </c>
    </row>
    <row r="6691" spans="1:19" x14ac:dyDescent="0.25">
      <c r="A6691" s="11">
        <v>6686</v>
      </c>
      <c r="B6691" s="12">
        <f t="shared" ca="1" si="1897"/>
        <v>16.007526266240465</v>
      </c>
      <c r="C6691" s="17">
        <f t="shared" ca="1" si="1898"/>
        <v>129.07098008615702</v>
      </c>
      <c r="D6691" s="13">
        <f t="shared" ca="1" si="1899"/>
        <v>0</v>
      </c>
      <c r="E6691" s="14">
        <f t="shared" ca="1" si="1900"/>
        <v>1.5064503720686271</v>
      </c>
      <c r="F6691" s="17">
        <f t="shared" ca="1" si="1892"/>
        <v>72.03904793777707</v>
      </c>
      <c r="G6691" s="13">
        <f t="shared" ca="1" si="1901"/>
        <v>1</v>
      </c>
      <c r="H6691" s="14">
        <f t="shared" ca="1" si="1902"/>
        <v>6.4278555656304714</v>
      </c>
      <c r="I6691" s="17">
        <f t="shared" ca="1" si="1893"/>
        <v>137.65666575768873</v>
      </c>
      <c r="J6691" s="13">
        <f t="shared" ca="1" si="1903"/>
        <v>1</v>
      </c>
      <c r="K6691" s="14">
        <f t="shared" ca="1" si="1904"/>
        <v>2.4848729533363088</v>
      </c>
      <c r="L6691" s="17">
        <f t="shared" ca="1" si="1894"/>
        <v>60.038046436350321</v>
      </c>
      <c r="M6691" s="15">
        <f t="shared" ca="1" si="1905"/>
        <v>1</v>
      </c>
      <c r="N6691" s="14">
        <f t="shared" ca="1" si="1906"/>
        <v>11.991433505708644</v>
      </c>
      <c r="O6691" s="17">
        <f t="shared" ca="1" si="1895"/>
        <v>33.772627196095506</v>
      </c>
      <c r="P6691" s="13">
        <f t="shared" ca="1" si="1907"/>
        <v>0</v>
      </c>
      <c r="Q6691" s="16">
        <f t="shared" ca="1" si="1908"/>
        <v>17.722020129626141</v>
      </c>
      <c r="R6691" s="17">
        <f t="shared" ca="1" si="1896"/>
        <v>125.14271631526756</v>
      </c>
      <c r="S6691" s="2">
        <f t="shared" ca="1" si="1909"/>
        <v>0</v>
      </c>
    </row>
    <row r="6692" spans="1:19" x14ac:dyDescent="0.25">
      <c r="A6692" s="11">
        <v>6687</v>
      </c>
      <c r="B6692" s="12">
        <f t="shared" ca="1" si="1897"/>
        <v>5.6987046018436756</v>
      </c>
      <c r="C6692" s="17">
        <f t="shared" ca="1" si="1898"/>
        <v>81.99750916128275</v>
      </c>
      <c r="D6692" s="13">
        <f t="shared" ca="1" si="1899"/>
        <v>1</v>
      </c>
      <c r="E6692" s="14">
        <f t="shared" ca="1" si="1900"/>
        <v>6.8735707915069248</v>
      </c>
      <c r="F6692" s="17">
        <f t="shared" ca="1" si="1892"/>
        <v>154.33565770477094</v>
      </c>
      <c r="G6692" s="13">
        <f t="shared" ca="1" si="1901"/>
        <v>0</v>
      </c>
      <c r="H6692" s="14">
        <f t="shared" ca="1" si="1902"/>
        <v>7.2807126189990905</v>
      </c>
      <c r="I6692" s="17">
        <f t="shared" ca="1" si="1893"/>
        <v>74.198519009356744</v>
      </c>
      <c r="J6692" s="13">
        <f t="shared" ca="1" si="1903"/>
        <v>1</v>
      </c>
      <c r="K6692" s="14">
        <f t="shared" ca="1" si="1904"/>
        <v>2.855224591706198</v>
      </c>
      <c r="L6692" s="17">
        <f t="shared" ca="1" si="1894"/>
        <v>51.918826829721048</v>
      </c>
      <c r="M6692" s="15">
        <f t="shared" ca="1" si="1905"/>
        <v>1</v>
      </c>
      <c r="N6692" s="14">
        <f t="shared" ca="1" si="1906"/>
        <v>9.4895807593834842</v>
      </c>
      <c r="O6692" s="17">
        <f t="shared" ca="1" si="1895"/>
        <v>102.63061974059416</v>
      </c>
      <c r="P6692" s="13">
        <f t="shared" ca="1" si="1907"/>
        <v>1</v>
      </c>
      <c r="Q6692" s="16">
        <f t="shared" ca="1" si="1908"/>
        <v>18.297771567217897</v>
      </c>
      <c r="R6692" s="17">
        <f t="shared" ca="1" si="1896"/>
        <v>80.336351608523699</v>
      </c>
      <c r="S6692" s="2">
        <f t="shared" ca="1" si="1909"/>
        <v>0</v>
      </c>
    </row>
    <row r="6693" spans="1:19" x14ac:dyDescent="0.25">
      <c r="A6693" s="11">
        <v>6688</v>
      </c>
      <c r="B6693" s="12">
        <f t="shared" ca="1" si="1897"/>
        <v>15.945263107463788</v>
      </c>
      <c r="C6693" s="17">
        <f t="shared" ca="1" si="1898"/>
        <v>55.906892038864122</v>
      </c>
      <c r="D6693" s="13">
        <f t="shared" ca="1" si="1899"/>
        <v>0</v>
      </c>
      <c r="E6693" s="14">
        <f t="shared" ca="1" si="1900"/>
        <v>13.81226373222278</v>
      </c>
      <c r="F6693" s="17">
        <f t="shared" ca="1" si="1892"/>
        <v>12.987232573787077</v>
      </c>
      <c r="G6693" s="13">
        <f t="shared" ca="1" si="1901"/>
        <v>0</v>
      </c>
      <c r="H6693" s="14">
        <f t="shared" ca="1" si="1902"/>
        <v>0.39284490555137014</v>
      </c>
      <c r="I6693" s="17">
        <f t="shared" ca="1" si="1893"/>
        <v>122.28150420701783</v>
      </c>
      <c r="J6693" s="13">
        <f t="shared" ca="1" si="1903"/>
        <v>1</v>
      </c>
      <c r="K6693" s="14">
        <f t="shared" ca="1" si="1904"/>
        <v>8.4467000945637931</v>
      </c>
      <c r="L6693" s="17">
        <f t="shared" ca="1" si="1894"/>
        <v>79.210207033006611</v>
      </c>
      <c r="M6693" s="15">
        <f t="shared" ca="1" si="1905"/>
        <v>1</v>
      </c>
      <c r="N6693" s="14">
        <f t="shared" ca="1" si="1906"/>
        <v>12.366923680807027</v>
      </c>
      <c r="O6693" s="17">
        <f t="shared" ca="1" si="1895"/>
        <v>71.640549857776179</v>
      </c>
      <c r="P6693" s="13">
        <f t="shared" ca="1" si="1907"/>
        <v>0</v>
      </c>
      <c r="Q6693" s="16">
        <f t="shared" ca="1" si="1908"/>
        <v>4.6940008438556582</v>
      </c>
      <c r="R6693" s="17">
        <f t="shared" ca="1" si="1896"/>
        <v>129.65557202958647</v>
      </c>
      <c r="S6693" s="2">
        <f t="shared" ca="1" si="1909"/>
        <v>1</v>
      </c>
    </row>
    <row r="6694" spans="1:19" x14ac:dyDescent="0.25">
      <c r="A6694" s="11">
        <v>6689</v>
      </c>
      <c r="B6694" s="12">
        <f t="shared" ca="1" si="1897"/>
        <v>1.3524467520666441</v>
      </c>
      <c r="C6694" s="17">
        <f t="shared" ca="1" si="1898"/>
        <v>140.47938812226889</v>
      </c>
      <c r="D6694" s="13">
        <f t="shared" ca="1" si="1899"/>
        <v>1</v>
      </c>
      <c r="E6694" s="14">
        <f t="shared" ca="1" si="1900"/>
        <v>6.4998177673114981</v>
      </c>
      <c r="F6694" s="17">
        <f t="shared" ca="1" si="1892"/>
        <v>123.98637462762301</v>
      </c>
      <c r="G6694" s="13">
        <f t="shared" ca="1" si="1901"/>
        <v>1</v>
      </c>
      <c r="H6694" s="14">
        <f t="shared" ca="1" si="1902"/>
        <v>22.40381826611728</v>
      </c>
      <c r="I6694" s="17">
        <f t="shared" ca="1" si="1893"/>
        <v>133.10353276849321</v>
      </c>
      <c r="J6694" s="13">
        <f t="shared" ca="1" si="1903"/>
        <v>0</v>
      </c>
      <c r="K6694" s="14">
        <f t="shared" ca="1" si="1904"/>
        <v>3.0948840384905107</v>
      </c>
      <c r="L6694" s="17">
        <f t="shared" ca="1" si="1894"/>
        <v>66.196128618186066</v>
      </c>
      <c r="M6694" s="15">
        <f t="shared" ca="1" si="1905"/>
        <v>1</v>
      </c>
      <c r="N6694" s="14">
        <f t="shared" ca="1" si="1906"/>
        <v>1.8501830135407882</v>
      </c>
      <c r="O6694" s="17">
        <f t="shared" ca="1" si="1895"/>
        <v>66.766538503608018</v>
      </c>
      <c r="P6694" s="13">
        <f t="shared" ca="1" si="1907"/>
        <v>1</v>
      </c>
      <c r="Q6694" s="16">
        <f t="shared" ca="1" si="1908"/>
        <v>12.853422234922796</v>
      </c>
      <c r="R6694" s="17">
        <f t="shared" ca="1" si="1896"/>
        <v>145.17179916279454</v>
      </c>
      <c r="S6694" s="2">
        <f t="shared" ca="1" si="1909"/>
        <v>0</v>
      </c>
    </row>
    <row r="6695" spans="1:19" x14ac:dyDescent="0.25">
      <c r="A6695" s="11">
        <v>6690</v>
      </c>
      <c r="B6695" s="12">
        <f t="shared" ca="1" si="1897"/>
        <v>17.656678482907893</v>
      </c>
      <c r="C6695" s="17">
        <f t="shared" ca="1" si="1898"/>
        <v>169.96203949967853</v>
      </c>
      <c r="D6695" s="13">
        <f t="shared" ca="1" si="1899"/>
        <v>0</v>
      </c>
      <c r="E6695" s="14">
        <f t="shared" ca="1" si="1900"/>
        <v>8.2884325452006191</v>
      </c>
      <c r="F6695" s="17">
        <f t="shared" ca="1" si="1892"/>
        <v>37.256662751426326</v>
      </c>
      <c r="G6695" s="13">
        <f t="shared" ca="1" si="1901"/>
        <v>0</v>
      </c>
      <c r="H6695" s="14">
        <f t="shared" ca="1" si="1902"/>
        <v>10.426289478457567</v>
      </c>
      <c r="I6695" s="17">
        <f t="shared" ca="1" si="1893"/>
        <v>39.153753686178071</v>
      </c>
      <c r="J6695" s="13">
        <f t="shared" ca="1" si="1903"/>
        <v>1</v>
      </c>
      <c r="K6695" s="14">
        <f t="shared" ca="1" si="1904"/>
        <v>3.1531531350603541</v>
      </c>
      <c r="L6695" s="17">
        <f t="shared" ca="1" si="1894"/>
        <v>46.037200542045589</v>
      </c>
      <c r="M6695" s="15">
        <f t="shared" ca="1" si="1905"/>
        <v>1</v>
      </c>
      <c r="N6695" s="14">
        <f t="shared" ca="1" si="1906"/>
        <v>4.1414532792006504</v>
      </c>
      <c r="O6695" s="17">
        <f t="shared" ca="1" si="1895"/>
        <v>58.577741669016575</v>
      </c>
      <c r="P6695" s="13">
        <f t="shared" ca="1" si="1907"/>
        <v>1</v>
      </c>
      <c r="Q6695" s="16">
        <f t="shared" ca="1" si="1908"/>
        <v>4.655089762918478</v>
      </c>
      <c r="R6695" s="17">
        <f t="shared" ca="1" si="1896"/>
        <v>133.45572711698532</v>
      </c>
      <c r="S6695" s="2">
        <f t="shared" ca="1" si="1909"/>
        <v>1</v>
      </c>
    </row>
    <row r="6696" spans="1:19" x14ac:dyDescent="0.25">
      <c r="A6696" s="11">
        <v>6691</v>
      </c>
      <c r="B6696" s="12">
        <f t="shared" ca="1" si="1897"/>
        <v>14.12395126193349</v>
      </c>
      <c r="C6696" s="17">
        <f t="shared" ca="1" si="1898"/>
        <v>64.69117624417656</v>
      </c>
      <c r="D6696" s="13">
        <f t="shared" ca="1" si="1899"/>
        <v>1</v>
      </c>
      <c r="E6696" s="14">
        <f t="shared" ca="1" si="1900"/>
        <v>1.242195630000497</v>
      </c>
      <c r="F6696" s="17">
        <f t="shared" ca="1" si="1892"/>
        <v>139.92946821821869</v>
      </c>
      <c r="G6696" s="13">
        <f t="shared" ca="1" si="1901"/>
        <v>1</v>
      </c>
      <c r="H6696" s="14">
        <f t="shared" ca="1" si="1902"/>
        <v>11.255645093857879</v>
      </c>
      <c r="I6696" s="17">
        <f t="shared" ca="1" si="1893"/>
        <v>164.88471369141038</v>
      </c>
      <c r="J6696" s="13">
        <f t="shared" ca="1" si="1903"/>
        <v>0</v>
      </c>
      <c r="K6696" s="14">
        <f t="shared" ca="1" si="1904"/>
        <v>6.3747005676140649</v>
      </c>
      <c r="L6696" s="17">
        <f t="shared" ca="1" si="1894"/>
        <v>42.789993514434123</v>
      </c>
      <c r="M6696" s="15">
        <f t="shared" ca="1" si="1905"/>
        <v>1</v>
      </c>
      <c r="N6696" s="14">
        <f t="shared" ca="1" si="1906"/>
        <v>2.6592646332379699</v>
      </c>
      <c r="O6696" s="17">
        <f t="shared" ca="1" si="1895"/>
        <v>24.065079002968588</v>
      </c>
      <c r="P6696" s="13">
        <f t="shared" ca="1" si="1907"/>
        <v>1</v>
      </c>
      <c r="Q6696" s="16">
        <f t="shared" ca="1" si="1908"/>
        <v>16.680669323721773</v>
      </c>
      <c r="R6696" s="17">
        <f t="shared" ca="1" si="1896"/>
        <v>140.33054758712433</v>
      </c>
      <c r="S6696" s="2">
        <f t="shared" ca="1" si="1909"/>
        <v>0</v>
      </c>
    </row>
    <row r="6697" spans="1:19" x14ac:dyDescent="0.25">
      <c r="A6697" s="11">
        <v>6692</v>
      </c>
      <c r="B6697" s="12">
        <f t="shared" ca="1" si="1897"/>
        <v>14.980175915913248</v>
      </c>
      <c r="C6697" s="17">
        <f t="shared" ca="1" si="1898"/>
        <v>65.575237495445805</v>
      </c>
      <c r="D6697" s="13">
        <f t="shared" ca="1" si="1899"/>
        <v>1</v>
      </c>
      <c r="E6697" s="14">
        <f t="shared" ca="1" si="1900"/>
        <v>7.348914089405179</v>
      </c>
      <c r="F6697" s="17">
        <f t="shared" ca="1" si="1892"/>
        <v>101.55688072435045</v>
      </c>
      <c r="G6697" s="13">
        <f t="shared" ca="1" si="1901"/>
        <v>1</v>
      </c>
      <c r="H6697" s="14">
        <f t="shared" ca="1" si="1902"/>
        <v>11.281398430881888</v>
      </c>
      <c r="I6697" s="17">
        <f t="shared" ca="1" si="1893"/>
        <v>93.546405960078957</v>
      </c>
      <c r="J6697" s="13">
        <f t="shared" ca="1" si="1903"/>
        <v>1</v>
      </c>
      <c r="K6697" s="14">
        <f t="shared" ca="1" si="1904"/>
        <v>6.1928184139670268</v>
      </c>
      <c r="L6697" s="17">
        <f t="shared" ca="1" si="1894"/>
        <v>89.255397423308537</v>
      </c>
      <c r="M6697" s="15">
        <f t="shared" ca="1" si="1905"/>
        <v>1</v>
      </c>
      <c r="N6697" s="14">
        <f t="shared" ca="1" si="1906"/>
        <v>7.0747993429629492</v>
      </c>
      <c r="O6697" s="17">
        <f t="shared" ca="1" si="1895"/>
        <v>97.336422166777481</v>
      </c>
      <c r="P6697" s="13">
        <f t="shared" ca="1" si="1907"/>
        <v>1</v>
      </c>
      <c r="Q6697" s="16">
        <f t="shared" ca="1" si="1908"/>
        <v>2.3179460531938356</v>
      </c>
      <c r="R6697" s="17">
        <f t="shared" ca="1" si="1896"/>
        <v>91.10121039460536</v>
      </c>
      <c r="S6697" s="2">
        <f t="shared" ca="1" si="1909"/>
        <v>1</v>
      </c>
    </row>
    <row r="6698" spans="1:19" x14ac:dyDescent="0.25">
      <c r="A6698" s="11">
        <v>6693</v>
      </c>
      <c r="B6698" s="12">
        <f t="shared" ca="1" si="1897"/>
        <v>8.7774537107720079</v>
      </c>
      <c r="C6698" s="17">
        <f t="shared" ca="1" si="1898"/>
        <v>177.53193148588073</v>
      </c>
      <c r="D6698" s="13">
        <f t="shared" ca="1" si="1899"/>
        <v>0</v>
      </c>
      <c r="E6698" s="14">
        <f t="shared" ca="1" si="1900"/>
        <v>7.7490165859799438</v>
      </c>
      <c r="F6698" s="17">
        <f t="shared" ca="1" si="1892"/>
        <v>22.920146637515025</v>
      </c>
      <c r="G6698" s="13">
        <f t="shared" ca="1" si="1901"/>
        <v>0</v>
      </c>
      <c r="H6698" s="14">
        <f t="shared" ca="1" si="1902"/>
        <v>6.8106457767327822</v>
      </c>
      <c r="I6698" s="17">
        <f t="shared" ca="1" si="1893"/>
        <v>93.556622812941512</v>
      </c>
      <c r="J6698" s="13">
        <f t="shared" ca="1" si="1903"/>
        <v>1</v>
      </c>
      <c r="K6698" s="14">
        <f t="shared" ca="1" si="1904"/>
        <v>6.7039638546887073</v>
      </c>
      <c r="L6698" s="17">
        <f t="shared" ca="1" si="1894"/>
        <v>34.72903888882086</v>
      </c>
      <c r="M6698" s="15">
        <f t="shared" ca="1" si="1905"/>
        <v>0</v>
      </c>
      <c r="N6698" s="14">
        <f t="shared" ca="1" si="1906"/>
        <v>14.577038324907619</v>
      </c>
      <c r="O6698" s="17">
        <f t="shared" ca="1" si="1895"/>
        <v>63.349718831930943</v>
      </c>
      <c r="P6698" s="13">
        <f t="shared" ca="1" si="1907"/>
        <v>0</v>
      </c>
      <c r="Q6698" s="16">
        <f t="shared" ca="1" si="1908"/>
        <v>8.5421332872478519</v>
      </c>
      <c r="R6698" s="17">
        <f t="shared" ca="1" si="1896"/>
        <v>76.215960701584123</v>
      </c>
      <c r="S6698" s="2">
        <f t="shared" ca="1" si="1909"/>
        <v>1</v>
      </c>
    </row>
    <row r="6699" spans="1:19" x14ac:dyDescent="0.25">
      <c r="A6699" s="11">
        <v>6694</v>
      </c>
      <c r="B6699" s="12">
        <f t="shared" ca="1" si="1897"/>
        <v>1.5095641798374979</v>
      </c>
      <c r="C6699" s="17">
        <f t="shared" ca="1" si="1898"/>
        <v>127.19469174368156</v>
      </c>
      <c r="D6699" s="13">
        <f t="shared" ca="1" si="1899"/>
        <v>1</v>
      </c>
      <c r="E6699" s="14">
        <f t="shared" ca="1" si="1900"/>
        <v>11.901751019378128</v>
      </c>
      <c r="F6699" s="17">
        <f t="shared" ca="1" si="1892"/>
        <v>172.5903079168682</v>
      </c>
      <c r="G6699" s="13">
        <f t="shared" ca="1" si="1901"/>
        <v>0</v>
      </c>
      <c r="H6699" s="14">
        <f t="shared" ca="1" si="1902"/>
        <v>10.732444176386046</v>
      </c>
      <c r="I6699" s="17">
        <f t="shared" ca="1" si="1893"/>
        <v>99.076370651983837</v>
      </c>
      <c r="J6699" s="13">
        <f t="shared" ca="1" si="1903"/>
        <v>1</v>
      </c>
      <c r="K6699" s="14">
        <f t="shared" ca="1" si="1904"/>
        <v>4.7892012262746615</v>
      </c>
      <c r="L6699" s="17">
        <f t="shared" ca="1" si="1894"/>
        <v>74.913000904942379</v>
      </c>
      <c r="M6699" s="15">
        <f t="shared" ca="1" si="1905"/>
        <v>1</v>
      </c>
      <c r="N6699" s="14">
        <f t="shared" ca="1" si="1906"/>
        <v>10.665592071910211</v>
      </c>
      <c r="O6699" s="17">
        <f t="shared" ca="1" si="1895"/>
        <v>163.84394571197575</v>
      </c>
      <c r="P6699" s="13">
        <f t="shared" ca="1" si="1907"/>
        <v>0</v>
      </c>
      <c r="Q6699" s="16">
        <f t="shared" ca="1" si="1908"/>
        <v>3.7631074363833878</v>
      </c>
      <c r="R6699" s="17">
        <f t="shared" ca="1" si="1896"/>
        <v>76.188806849769477</v>
      </c>
      <c r="S6699" s="2">
        <f t="shared" ca="1" si="1909"/>
        <v>1</v>
      </c>
    </row>
    <row r="6700" spans="1:19" x14ac:dyDescent="0.25">
      <c r="A6700" s="11">
        <v>6695</v>
      </c>
      <c r="B6700" s="12">
        <f t="shared" ca="1" si="1897"/>
        <v>15.942838427435408</v>
      </c>
      <c r="C6700" s="17">
        <f t="shared" ca="1" si="1898"/>
        <v>34.700155023209796</v>
      </c>
      <c r="D6700" s="13">
        <f t="shared" ca="1" si="1899"/>
        <v>0</v>
      </c>
      <c r="E6700" s="14">
        <f t="shared" ca="1" si="1900"/>
        <v>6.9284899040499779</v>
      </c>
      <c r="F6700" s="17">
        <f t="shared" ca="1" si="1892"/>
        <v>132.56829145476252</v>
      </c>
      <c r="G6700" s="13">
        <f t="shared" ca="1" si="1901"/>
        <v>1</v>
      </c>
      <c r="H6700" s="14">
        <f t="shared" ca="1" si="1902"/>
        <v>19.974627539016232</v>
      </c>
      <c r="I6700" s="17">
        <f t="shared" ca="1" si="1893"/>
        <v>174.71135000402293</v>
      </c>
      <c r="J6700" s="13">
        <f t="shared" ca="1" si="1903"/>
        <v>0</v>
      </c>
      <c r="K6700" s="14">
        <f t="shared" ca="1" si="1904"/>
        <v>9.3077112995144482</v>
      </c>
      <c r="L6700" s="17">
        <f t="shared" ca="1" si="1894"/>
        <v>104.42089756959359</v>
      </c>
      <c r="M6700" s="15">
        <f t="shared" ca="1" si="1905"/>
        <v>1</v>
      </c>
      <c r="N6700" s="14">
        <f t="shared" ca="1" si="1906"/>
        <v>9.3025136652161855</v>
      </c>
      <c r="O6700" s="17">
        <f t="shared" ca="1" si="1895"/>
        <v>82.332290630485986</v>
      </c>
      <c r="P6700" s="13">
        <f t="shared" ca="1" si="1907"/>
        <v>1</v>
      </c>
      <c r="Q6700" s="16">
        <f t="shared" ca="1" si="1908"/>
        <v>17.399322492731663</v>
      </c>
      <c r="R6700" s="17">
        <f t="shared" ca="1" si="1896"/>
        <v>87.032001562936159</v>
      </c>
      <c r="S6700" s="2">
        <f t="shared" ca="1" si="1909"/>
        <v>1</v>
      </c>
    </row>
    <row r="6701" spans="1:19" x14ac:dyDescent="0.25">
      <c r="A6701" s="11">
        <v>6696</v>
      </c>
      <c r="B6701" s="12">
        <f t="shared" ca="1" si="1897"/>
        <v>12.404725273713051</v>
      </c>
      <c r="C6701" s="17">
        <f t="shared" ca="1" si="1898"/>
        <v>143.29754973713659</v>
      </c>
      <c r="D6701" s="13">
        <f t="shared" ca="1" si="1899"/>
        <v>0</v>
      </c>
      <c r="E6701" s="14">
        <f t="shared" ca="1" si="1900"/>
        <v>9.6828027166274069</v>
      </c>
      <c r="F6701" s="17">
        <f t="shared" ca="1" si="1892"/>
        <v>97.064095953339091</v>
      </c>
      <c r="G6701" s="13">
        <f t="shared" ca="1" si="1901"/>
        <v>1</v>
      </c>
      <c r="H6701" s="14">
        <f t="shared" ca="1" si="1902"/>
        <v>18.045526598645736</v>
      </c>
      <c r="I6701" s="17">
        <f t="shared" ca="1" si="1893"/>
        <v>57.024662530409827</v>
      </c>
      <c r="J6701" s="13">
        <f t="shared" ca="1" si="1903"/>
        <v>0</v>
      </c>
      <c r="K6701" s="14">
        <f t="shared" ca="1" si="1904"/>
        <v>5.7969022817871299</v>
      </c>
      <c r="L6701" s="17">
        <f t="shared" ca="1" si="1894"/>
        <v>61.123316856459141</v>
      </c>
      <c r="M6701" s="15">
        <f t="shared" ca="1" si="1905"/>
        <v>1</v>
      </c>
      <c r="N6701" s="14">
        <f t="shared" ca="1" si="1906"/>
        <v>4.6340740206980033</v>
      </c>
      <c r="O6701" s="17">
        <f t="shared" ca="1" si="1895"/>
        <v>142.44510152102185</v>
      </c>
      <c r="P6701" s="13">
        <f t="shared" ca="1" si="1907"/>
        <v>1</v>
      </c>
      <c r="Q6701" s="16">
        <f t="shared" ca="1" si="1908"/>
        <v>1.7906133972668843</v>
      </c>
      <c r="R6701" s="17">
        <f t="shared" ca="1" si="1896"/>
        <v>96.022452251874796</v>
      </c>
      <c r="S6701" s="2">
        <f t="shared" ca="1" si="1909"/>
        <v>1</v>
      </c>
    </row>
    <row r="6702" spans="1:19" x14ac:dyDescent="0.25">
      <c r="A6702" s="11">
        <v>6697</v>
      </c>
      <c r="B6702" s="12">
        <f t="shared" ca="1" si="1897"/>
        <v>1.4826684707070668</v>
      </c>
      <c r="C6702" s="17">
        <f t="shared" ca="1" si="1898"/>
        <v>56.363780887620088</v>
      </c>
      <c r="D6702" s="13">
        <f t="shared" ca="1" si="1899"/>
        <v>1</v>
      </c>
      <c r="E6702" s="14">
        <f t="shared" ca="1" si="1900"/>
        <v>9.7021361625249334</v>
      </c>
      <c r="F6702" s="17">
        <f t="shared" ca="1" si="1892"/>
        <v>162.9684644247678</v>
      </c>
      <c r="G6702" s="13">
        <f t="shared" ca="1" si="1901"/>
        <v>0</v>
      </c>
      <c r="H6702" s="14">
        <f t="shared" ca="1" si="1902"/>
        <v>14.757372174514627</v>
      </c>
      <c r="I6702" s="17">
        <f t="shared" ca="1" si="1893"/>
        <v>151.59060349540999</v>
      </c>
      <c r="J6702" s="13">
        <f t="shared" ca="1" si="1903"/>
        <v>0</v>
      </c>
      <c r="K6702" s="14">
        <f t="shared" ca="1" si="1904"/>
        <v>10.36507056035602</v>
      </c>
      <c r="L6702" s="17">
        <f t="shared" ca="1" si="1894"/>
        <v>146.87438638307907</v>
      </c>
      <c r="M6702" s="15">
        <f t="shared" ca="1" si="1905"/>
        <v>0</v>
      </c>
      <c r="N6702" s="14">
        <f t="shared" ca="1" si="1906"/>
        <v>6.5317312463782082</v>
      </c>
      <c r="O6702" s="17">
        <f t="shared" ca="1" si="1895"/>
        <v>120.82616867788309</v>
      </c>
      <c r="P6702" s="13">
        <f t="shared" ca="1" si="1907"/>
        <v>1</v>
      </c>
      <c r="Q6702" s="16">
        <f t="shared" ca="1" si="1908"/>
        <v>2.5298912109525493</v>
      </c>
      <c r="R6702" s="17">
        <f t="shared" ca="1" si="1896"/>
        <v>169.39717001776174</v>
      </c>
      <c r="S6702" s="2">
        <f t="shared" ca="1" si="1909"/>
        <v>1</v>
      </c>
    </row>
    <row r="6703" spans="1:19" x14ac:dyDescent="0.25">
      <c r="A6703" s="11">
        <v>6698</v>
      </c>
      <c r="B6703" s="12">
        <f t="shared" ca="1" si="1897"/>
        <v>12.722803477774331</v>
      </c>
      <c r="C6703" s="17">
        <f t="shared" ca="1" si="1898"/>
        <v>154.73055950018579</v>
      </c>
      <c r="D6703" s="13">
        <f t="shared" ca="1" si="1899"/>
        <v>0</v>
      </c>
      <c r="E6703" s="14">
        <f t="shared" ca="1" si="1900"/>
        <v>13.386764731611585</v>
      </c>
      <c r="F6703" s="17">
        <f t="shared" ca="1" si="1892"/>
        <v>97.443604367255276</v>
      </c>
      <c r="G6703" s="13">
        <f t="shared" ca="1" si="1901"/>
        <v>0</v>
      </c>
      <c r="H6703" s="14">
        <f t="shared" ca="1" si="1902"/>
        <v>9.7777633344710466</v>
      </c>
      <c r="I6703" s="17">
        <f t="shared" ca="1" si="1893"/>
        <v>166.21529704660222</v>
      </c>
      <c r="J6703" s="13">
        <f t="shared" ca="1" si="1903"/>
        <v>0</v>
      </c>
      <c r="K6703" s="14">
        <f t="shared" ca="1" si="1904"/>
        <v>1.9741574524374159</v>
      </c>
      <c r="L6703" s="17">
        <f t="shared" ca="1" si="1894"/>
        <v>176.49549177025426</v>
      </c>
      <c r="M6703" s="15">
        <f t="shared" ca="1" si="1905"/>
        <v>0</v>
      </c>
      <c r="N6703" s="14">
        <f t="shared" ca="1" si="1906"/>
        <v>14.16479294384342</v>
      </c>
      <c r="O6703" s="17">
        <f t="shared" ca="1" si="1895"/>
        <v>4.3919373737118006</v>
      </c>
      <c r="P6703" s="13">
        <f t="shared" ca="1" si="1907"/>
        <v>0</v>
      </c>
      <c r="Q6703" s="16">
        <f t="shared" ca="1" si="1908"/>
        <v>15.867085924800053</v>
      </c>
      <c r="R6703" s="17">
        <f t="shared" ca="1" si="1896"/>
        <v>44.119330453985341</v>
      </c>
      <c r="S6703" s="2">
        <f t="shared" ca="1" si="1909"/>
        <v>0</v>
      </c>
    </row>
    <row r="6704" spans="1:19" x14ac:dyDescent="0.25">
      <c r="A6704" s="11">
        <v>6699</v>
      </c>
      <c r="B6704" s="12">
        <f t="shared" ca="1" si="1897"/>
        <v>10.763484027777038</v>
      </c>
      <c r="C6704" s="17">
        <f t="shared" ca="1" si="1898"/>
        <v>78.486162489535701</v>
      </c>
      <c r="D6704" s="13">
        <f t="shared" ca="1" si="1899"/>
        <v>1</v>
      </c>
      <c r="E6704" s="14">
        <f t="shared" ca="1" si="1900"/>
        <v>6.2878316608787053</v>
      </c>
      <c r="F6704" s="17">
        <f t="shared" ca="1" si="1892"/>
        <v>89.665666795602263</v>
      </c>
      <c r="G6704" s="13">
        <f t="shared" ca="1" si="1901"/>
        <v>1</v>
      </c>
      <c r="H6704" s="14">
        <f t="shared" ca="1" si="1902"/>
        <v>16.965552553504772</v>
      </c>
      <c r="I6704" s="17">
        <f t="shared" ca="1" si="1893"/>
        <v>16.624673431913489</v>
      </c>
      <c r="J6704" s="13">
        <f t="shared" ca="1" si="1903"/>
        <v>0</v>
      </c>
      <c r="K6704" s="14">
        <f t="shared" ca="1" si="1904"/>
        <v>7.4984603567214769</v>
      </c>
      <c r="L6704" s="17">
        <f t="shared" ca="1" si="1894"/>
        <v>66.399179093644975</v>
      </c>
      <c r="M6704" s="15">
        <f t="shared" ca="1" si="1905"/>
        <v>1</v>
      </c>
      <c r="N6704" s="14">
        <f t="shared" ca="1" si="1906"/>
        <v>7.5153579028578124</v>
      </c>
      <c r="O6704" s="17">
        <f t="shared" ca="1" si="1895"/>
        <v>96.215168037768024</v>
      </c>
      <c r="P6704" s="13">
        <f t="shared" ca="1" si="1907"/>
        <v>1</v>
      </c>
      <c r="Q6704" s="16">
        <f t="shared" ca="1" si="1908"/>
        <v>5.8420938866189083</v>
      </c>
      <c r="R6704" s="17">
        <f t="shared" ca="1" si="1896"/>
        <v>116.65378401899146</v>
      </c>
      <c r="S6704" s="2">
        <f t="shared" ca="1" si="1909"/>
        <v>1</v>
      </c>
    </row>
    <row r="6705" spans="1:19" x14ac:dyDescent="0.25">
      <c r="A6705" s="11">
        <v>6700</v>
      </c>
      <c r="B6705" s="12">
        <f t="shared" ca="1" si="1897"/>
        <v>3.901466805361125</v>
      </c>
      <c r="C6705" s="17">
        <f t="shared" ca="1" si="1898"/>
        <v>48.153642068851198</v>
      </c>
      <c r="D6705" s="13">
        <f t="shared" ca="1" si="1899"/>
        <v>1</v>
      </c>
      <c r="E6705" s="14">
        <f t="shared" ca="1" si="1900"/>
        <v>11.507459852261912</v>
      </c>
      <c r="F6705" s="17">
        <f t="shared" ca="1" si="1892"/>
        <v>112.64606198834811</v>
      </c>
      <c r="G6705" s="13">
        <f t="shared" ca="1" si="1901"/>
        <v>1</v>
      </c>
      <c r="H6705" s="14">
        <f t="shared" ca="1" si="1902"/>
        <v>0.79611428193151146</v>
      </c>
      <c r="I6705" s="17">
        <f t="shared" ca="1" si="1893"/>
        <v>87.986670339499398</v>
      </c>
      <c r="J6705" s="13">
        <f t="shared" ca="1" si="1903"/>
        <v>1</v>
      </c>
      <c r="K6705" s="14">
        <f t="shared" ca="1" si="1904"/>
        <v>9.1029821372485564</v>
      </c>
      <c r="L6705" s="17">
        <f t="shared" ca="1" si="1894"/>
        <v>125.72939101936646</v>
      </c>
      <c r="M6705" s="15">
        <f t="shared" ca="1" si="1905"/>
        <v>0</v>
      </c>
      <c r="N6705" s="14">
        <f t="shared" ca="1" si="1906"/>
        <v>13.769165469994068</v>
      </c>
      <c r="O6705" s="17">
        <f t="shared" ca="1" si="1895"/>
        <v>23.814111185302622</v>
      </c>
      <c r="P6705" s="13">
        <f t="shared" ca="1" si="1907"/>
        <v>0</v>
      </c>
      <c r="Q6705" s="16">
        <f t="shared" ca="1" si="1908"/>
        <v>1.0332877774462039</v>
      </c>
      <c r="R6705" s="17">
        <f t="shared" ca="1" si="1896"/>
        <v>3.1863349661381957</v>
      </c>
      <c r="S6705" s="2">
        <f t="shared" ca="1" si="1909"/>
        <v>0</v>
      </c>
    </row>
    <row r="6706" spans="1:19" x14ac:dyDescent="0.25">
      <c r="A6706" s="11">
        <v>6701</v>
      </c>
      <c r="B6706" s="12">
        <f t="shared" ca="1" si="1897"/>
        <v>14.460375835705333</v>
      </c>
      <c r="C6706" s="17">
        <f t="shared" ca="1" si="1898"/>
        <v>1.2165508465945707</v>
      </c>
      <c r="D6706" s="13">
        <f t="shared" ca="1" si="1899"/>
        <v>0</v>
      </c>
      <c r="E6706" s="14">
        <f t="shared" ca="1" si="1900"/>
        <v>2.7894688175902678</v>
      </c>
      <c r="F6706" s="17">
        <f t="shared" ca="1" si="1892"/>
        <v>41.976860978369032</v>
      </c>
      <c r="G6706" s="13">
        <f t="shared" ca="1" si="1901"/>
        <v>1</v>
      </c>
      <c r="H6706" s="14">
        <f t="shared" ca="1" si="1902"/>
        <v>9.0212020998432987</v>
      </c>
      <c r="I6706" s="17">
        <f t="shared" ca="1" si="1893"/>
        <v>61.145757709616326</v>
      </c>
      <c r="J6706" s="13">
        <f t="shared" ca="1" si="1903"/>
        <v>1</v>
      </c>
      <c r="K6706" s="14">
        <f t="shared" ca="1" si="1904"/>
        <v>3.4762468054558107</v>
      </c>
      <c r="L6706" s="17">
        <f t="shared" ca="1" si="1894"/>
        <v>52.375660044176691</v>
      </c>
      <c r="M6706" s="15">
        <f t="shared" ca="1" si="1905"/>
        <v>1</v>
      </c>
      <c r="N6706" s="14">
        <f t="shared" ca="1" si="1906"/>
        <v>6.9421995888211239</v>
      </c>
      <c r="O6706" s="17">
        <f t="shared" ca="1" si="1895"/>
        <v>37.239247164764869</v>
      </c>
      <c r="P6706" s="13">
        <f t="shared" ca="1" si="1907"/>
        <v>0</v>
      </c>
      <c r="Q6706" s="16">
        <f t="shared" ca="1" si="1908"/>
        <v>20.889634713889439</v>
      </c>
      <c r="R6706" s="17">
        <f t="shared" ca="1" si="1896"/>
        <v>1.4352956971231356</v>
      </c>
      <c r="S6706" s="2">
        <f t="shared" ca="1" si="1909"/>
        <v>0</v>
      </c>
    </row>
    <row r="6707" spans="1:19" x14ac:dyDescent="0.25">
      <c r="A6707" s="11">
        <v>6702</v>
      </c>
      <c r="B6707" s="12">
        <f t="shared" ca="1" si="1897"/>
        <v>8.1484532906255431</v>
      </c>
      <c r="C6707" s="17">
        <f t="shared" ca="1" si="1898"/>
        <v>14.035677968905397</v>
      </c>
      <c r="D6707" s="13">
        <f t="shared" ca="1" si="1899"/>
        <v>0</v>
      </c>
      <c r="E6707" s="14">
        <f t="shared" ca="1" si="1900"/>
        <v>10.233439829307407</v>
      </c>
      <c r="F6707" s="17">
        <f t="shared" ca="1" si="1892"/>
        <v>46.973621643976649</v>
      </c>
      <c r="G6707" s="13">
        <f t="shared" ca="1" si="1901"/>
        <v>0</v>
      </c>
      <c r="H6707" s="14">
        <f t="shared" ca="1" si="1902"/>
        <v>17.899461106990824</v>
      </c>
      <c r="I6707" s="17">
        <f t="shared" ca="1" si="1893"/>
        <v>172.15627750137327</v>
      </c>
      <c r="J6707" s="13">
        <f t="shared" ca="1" si="1903"/>
        <v>0</v>
      </c>
      <c r="K6707" s="14">
        <f t="shared" ca="1" si="1904"/>
        <v>0.67268178558379921</v>
      </c>
      <c r="L6707" s="17">
        <f t="shared" ca="1" si="1894"/>
        <v>72.344405432112822</v>
      </c>
      <c r="M6707" s="15">
        <f t="shared" ca="1" si="1905"/>
        <v>1</v>
      </c>
      <c r="N6707" s="14">
        <f t="shared" ca="1" si="1906"/>
        <v>11.64472568179775</v>
      </c>
      <c r="O6707" s="17">
        <f t="shared" ca="1" si="1895"/>
        <v>115.99781554283679</v>
      </c>
      <c r="P6707" s="13">
        <f t="shared" ca="1" si="1907"/>
        <v>0</v>
      </c>
      <c r="Q6707" s="16">
        <f t="shared" ca="1" si="1908"/>
        <v>1.9909047221035729</v>
      </c>
      <c r="R6707" s="17">
        <f t="shared" ca="1" si="1896"/>
        <v>145.21790541050137</v>
      </c>
      <c r="S6707" s="2">
        <f t="shared" ca="1" si="1909"/>
        <v>1</v>
      </c>
    </row>
    <row r="6708" spans="1:19" x14ac:dyDescent="0.25">
      <c r="A6708" s="11">
        <v>6703</v>
      </c>
      <c r="B6708" s="12">
        <f t="shared" ca="1" si="1897"/>
        <v>20.018983934141879</v>
      </c>
      <c r="C6708" s="17">
        <f t="shared" ca="1" si="1898"/>
        <v>163.72984540867839</v>
      </c>
      <c r="D6708" s="13">
        <f t="shared" ca="1" si="1899"/>
        <v>0</v>
      </c>
      <c r="E6708" s="14">
        <f t="shared" ca="1" si="1900"/>
        <v>0.63506420982350109</v>
      </c>
      <c r="F6708" s="17">
        <f t="shared" ca="1" si="1892"/>
        <v>45.963282344790741</v>
      </c>
      <c r="G6708" s="13">
        <f t="shared" ca="1" si="1901"/>
        <v>1</v>
      </c>
      <c r="H6708" s="14">
        <f t="shared" ca="1" si="1902"/>
        <v>6.7999888162480131</v>
      </c>
      <c r="I6708" s="17">
        <f t="shared" ca="1" si="1893"/>
        <v>13.098246303511843</v>
      </c>
      <c r="J6708" s="13">
        <f t="shared" ca="1" si="1903"/>
        <v>0</v>
      </c>
      <c r="K6708" s="14">
        <f t="shared" ca="1" si="1904"/>
        <v>7.6961215879635247</v>
      </c>
      <c r="L6708" s="17">
        <f t="shared" ca="1" si="1894"/>
        <v>117.72350506604036</v>
      </c>
      <c r="M6708" s="15">
        <f t="shared" ca="1" si="1905"/>
        <v>1</v>
      </c>
      <c r="N6708" s="14">
        <f t="shared" ca="1" si="1906"/>
        <v>0.46136345558658642</v>
      </c>
      <c r="O6708" s="17">
        <f t="shared" ca="1" si="1895"/>
        <v>174.08248313307354</v>
      </c>
      <c r="P6708" s="13">
        <f t="shared" ca="1" si="1907"/>
        <v>1</v>
      </c>
      <c r="Q6708" s="16">
        <f t="shared" ca="1" si="1908"/>
        <v>0.14709906522334149</v>
      </c>
      <c r="R6708" s="17">
        <f t="shared" ca="1" si="1896"/>
        <v>22.758033527837338</v>
      </c>
      <c r="S6708" s="2">
        <f t="shared" ca="1" si="1909"/>
        <v>1</v>
      </c>
    </row>
    <row r="6709" spans="1:19" x14ac:dyDescent="0.25">
      <c r="A6709" s="11">
        <v>6704</v>
      </c>
      <c r="B6709" s="12">
        <f t="shared" ca="1" si="1897"/>
        <v>18.891622529836329</v>
      </c>
      <c r="C6709" s="17">
        <f t="shared" ca="1" si="1898"/>
        <v>20.487806653991864</v>
      </c>
      <c r="D6709" s="13">
        <f t="shared" ca="1" si="1899"/>
        <v>0</v>
      </c>
      <c r="E6709" s="14">
        <f t="shared" ca="1" si="1900"/>
        <v>5.069901841111939</v>
      </c>
      <c r="F6709" s="17">
        <f t="shared" ca="1" si="1892"/>
        <v>21.658154981165382</v>
      </c>
      <c r="G6709" s="13">
        <f t="shared" ca="1" si="1901"/>
        <v>0</v>
      </c>
      <c r="H6709" s="14">
        <f t="shared" ca="1" si="1902"/>
        <v>19.784208132502322</v>
      </c>
      <c r="I6709" s="17">
        <f t="shared" ca="1" si="1893"/>
        <v>97.211962998132989</v>
      </c>
      <c r="J6709" s="13">
        <f t="shared" ca="1" si="1903"/>
        <v>0</v>
      </c>
      <c r="K6709" s="14">
        <f t="shared" ca="1" si="1904"/>
        <v>2.7208929343630079</v>
      </c>
      <c r="L6709" s="17">
        <f t="shared" ca="1" si="1894"/>
        <v>135.22256524346074</v>
      </c>
      <c r="M6709" s="15">
        <f t="shared" ca="1" si="1905"/>
        <v>1</v>
      </c>
      <c r="N6709" s="14">
        <f t="shared" ca="1" si="1906"/>
        <v>9.9678611257806775</v>
      </c>
      <c r="O6709" s="17">
        <f t="shared" ca="1" si="1895"/>
        <v>146.1614641464509</v>
      </c>
      <c r="P6709" s="13">
        <f t="shared" ca="1" si="1907"/>
        <v>0</v>
      </c>
      <c r="Q6709" s="16">
        <f t="shared" ca="1" si="1908"/>
        <v>22.568785777514314</v>
      </c>
      <c r="R6709" s="17">
        <f t="shared" ca="1" si="1896"/>
        <v>53.133439575911233</v>
      </c>
      <c r="S6709" s="2">
        <f t="shared" ca="1" si="1909"/>
        <v>0</v>
      </c>
    </row>
    <row r="6710" spans="1:19" x14ac:dyDescent="0.25">
      <c r="A6710" s="11">
        <v>6705</v>
      </c>
      <c r="B6710" s="12">
        <f t="shared" ca="1" si="1897"/>
        <v>19.178331691634448</v>
      </c>
      <c r="C6710" s="17">
        <f t="shared" ca="1" si="1898"/>
        <v>18.507681159989232</v>
      </c>
      <c r="D6710" s="13">
        <f t="shared" ca="1" si="1899"/>
        <v>0</v>
      </c>
      <c r="E6710" s="14">
        <f t="shared" ca="1" si="1900"/>
        <v>1.6381912012448474</v>
      </c>
      <c r="F6710" s="17">
        <f t="shared" ca="1" si="1892"/>
        <v>112.08988037572647</v>
      </c>
      <c r="G6710" s="13">
        <f t="shared" ca="1" si="1901"/>
        <v>1</v>
      </c>
      <c r="H6710" s="14">
        <f t="shared" ca="1" si="1902"/>
        <v>11.661471735746312</v>
      </c>
      <c r="I6710" s="17">
        <f t="shared" ca="1" si="1893"/>
        <v>46.619426315430033</v>
      </c>
      <c r="J6710" s="13">
        <f t="shared" ca="1" si="1903"/>
        <v>1</v>
      </c>
      <c r="K6710" s="14">
        <f t="shared" ca="1" si="1904"/>
        <v>3.5479061995658423E-2</v>
      </c>
      <c r="L6710" s="17">
        <f t="shared" ca="1" si="1894"/>
        <v>138.43544943551939</v>
      </c>
      <c r="M6710" s="15">
        <f t="shared" ca="1" si="1905"/>
        <v>1</v>
      </c>
      <c r="N6710" s="14">
        <f t="shared" ca="1" si="1906"/>
        <v>4.3469826472087538</v>
      </c>
      <c r="O6710" s="17">
        <f t="shared" ca="1" si="1895"/>
        <v>18.812241940182947</v>
      </c>
      <c r="P6710" s="13">
        <f t="shared" ca="1" si="1907"/>
        <v>0</v>
      </c>
      <c r="Q6710" s="16">
        <f t="shared" ca="1" si="1908"/>
        <v>13.571740023554527</v>
      </c>
      <c r="R6710" s="17">
        <f t="shared" ca="1" si="1896"/>
        <v>98.34436089430433</v>
      </c>
      <c r="S6710" s="2">
        <f t="shared" ca="1" si="1909"/>
        <v>1</v>
      </c>
    </row>
    <row r="6711" spans="1:19" x14ac:dyDescent="0.25">
      <c r="A6711" s="11">
        <v>6706</v>
      </c>
      <c r="B6711" s="12">
        <f t="shared" ca="1" si="1897"/>
        <v>12.660386408595878</v>
      </c>
      <c r="C6711" s="17">
        <f t="shared" ca="1" si="1898"/>
        <v>90.870231867831492</v>
      </c>
      <c r="D6711" s="13">
        <f t="shared" ca="1" si="1899"/>
        <v>1</v>
      </c>
      <c r="E6711" s="14">
        <f t="shared" ca="1" si="1900"/>
        <v>7.4141464721525718</v>
      </c>
      <c r="F6711" s="17">
        <f t="shared" ca="1" si="1892"/>
        <v>131.48400395915255</v>
      </c>
      <c r="G6711" s="13">
        <f t="shared" ca="1" si="1901"/>
        <v>1</v>
      </c>
      <c r="H6711" s="14">
        <f t="shared" ca="1" si="1902"/>
        <v>2.5685876452627956</v>
      </c>
      <c r="I6711" s="17">
        <f t="shared" ca="1" si="1893"/>
        <v>54.031295454591266</v>
      </c>
      <c r="J6711" s="13">
        <f t="shared" ca="1" si="1903"/>
        <v>1</v>
      </c>
      <c r="K6711" s="14">
        <f t="shared" ca="1" si="1904"/>
        <v>0.95167528001175272</v>
      </c>
      <c r="L6711" s="17">
        <f t="shared" ca="1" si="1894"/>
        <v>121.0048783220594</v>
      </c>
      <c r="M6711" s="15">
        <f t="shared" ca="1" si="1905"/>
        <v>1</v>
      </c>
      <c r="N6711" s="14">
        <f t="shared" ca="1" si="1906"/>
        <v>3.1510772264597198</v>
      </c>
      <c r="O6711" s="17">
        <f t="shared" ca="1" si="1895"/>
        <v>104.09372551971055</v>
      </c>
      <c r="P6711" s="13">
        <f t="shared" ca="1" si="1907"/>
        <v>1</v>
      </c>
      <c r="Q6711" s="16">
        <f t="shared" ca="1" si="1908"/>
        <v>14.119123229543526</v>
      </c>
      <c r="R6711" s="17">
        <f t="shared" ca="1" si="1896"/>
        <v>80.146309488157769</v>
      </c>
      <c r="S6711" s="2">
        <f t="shared" ca="1" si="1909"/>
        <v>1</v>
      </c>
    </row>
    <row r="6712" spans="1:19" x14ac:dyDescent="0.25">
      <c r="A6712" s="11">
        <v>6707</v>
      </c>
      <c r="B6712" s="12">
        <f t="shared" ca="1" si="1897"/>
        <v>16.042028424688503</v>
      </c>
      <c r="C6712" s="17">
        <f t="shared" ca="1" si="1898"/>
        <v>158.95157780117353</v>
      </c>
      <c r="D6712" s="13">
        <f t="shared" ca="1" si="1899"/>
        <v>0</v>
      </c>
      <c r="E6712" s="14">
        <f t="shared" ca="1" si="1900"/>
        <v>12.616744510457899</v>
      </c>
      <c r="F6712" s="17">
        <f t="shared" ca="1" si="1892"/>
        <v>148.64570406598776</v>
      </c>
      <c r="G6712" s="13">
        <f t="shared" ca="1" si="1901"/>
        <v>0</v>
      </c>
      <c r="H6712" s="14">
        <f t="shared" ca="1" si="1902"/>
        <v>18.700683411325414</v>
      </c>
      <c r="I6712" s="17">
        <f t="shared" ca="1" si="1893"/>
        <v>5.1981555216977799</v>
      </c>
      <c r="J6712" s="13">
        <f t="shared" ca="1" si="1903"/>
        <v>0</v>
      </c>
      <c r="K6712" s="14">
        <f t="shared" ca="1" si="1904"/>
        <v>3.0510832640164147</v>
      </c>
      <c r="L6712" s="17">
        <f t="shared" ca="1" si="1894"/>
        <v>128.94471111124338</v>
      </c>
      <c r="M6712" s="15">
        <f t="shared" ca="1" si="1905"/>
        <v>1</v>
      </c>
      <c r="N6712" s="14">
        <f t="shared" ca="1" si="1906"/>
        <v>13.275900894692212</v>
      </c>
      <c r="O6712" s="17">
        <f t="shared" ca="1" si="1895"/>
        <v>50.539445720298346</v>
      </c>
      <c r="P6712" s="13">
        <f t="shared" ca="1" si="1907"/>
        <v>0</v>
      </c>
      <c r="Q6712" s="16">
        <f t="shared" ca="1" si="1908"/>
        <v>11.34944077891271</v>
      </c>
      <c r="R6712" s="17">
        <f t="shared" ca="1" si="1896"/>
        <v>16.611620137163431</v>
      </c>
      <c r="S6712" s="2">
        <f t="shared" ca="1" si="1909"/>
        <v>0</v>
      </c>
    </row>
    <row r="6713" spans="1:19" x14ac:dyDescent="0.25">
      <c r="A6713" s="11">
        <v>6708</v>
      </c>
      <c r="B6713" s="12">
        <f t="shared" ca="1" si="1897"/>
        <v>17.822016075185239</v>
      </c>
      <c r="C6713" s="17">
        <f t="shared" ca="1" si="1898"/>
        <v>35.367906641439184</v>
      </c>
      <c r="D6713" s="13">
        <f t="shared" ca="1" si="1899"/>
        <v>0</v>
      </c>
      <c r="E6713" s="14">
        <f t="shared" ca="1" si="1900"/>
        <v>5.8151264381146497</v>
      </c>
      <c r="F6713" s="17">
        <f t="shared" ca="1" si="1892"/>
        <v>76.974459520351971</v>
      </c>
      <c r="G6713" s="13">
        <f t="shared" ca="1" si="1901"/>
        <v>1</v>
      </c>
      <c r="H6713" s="14">
        <f t="shared" ca="1" si="1902"/>
        <v>1.0735096413273235</v>
      </c>
      <c r="I6713" s="17">
        <f t="shared" ca="1" si="1893"/>
        <v>165.54901889739176</v>
      </c>
      <c r="J6713" s="13">
        <f t="shared" ca="1" si="1903"/>
        <v>1</v>
      </c>
      <c r="K6713" s="14">
        <f t="shared" ca="1" si="1904"/>
        <v>7.0691701257367878</v>
      </c>
      <c r="L6713" s="17">
        <f t="shared" ca="1" si="1894"/>
        <v>117.2520321453745</v>
      </c>
      <c r="M6713" s="15">
        <f t="shared" ca="1" si="1905"/>
        <v>1</v>
      </c>
      <c r="N6713" s="14">
        <f t="shared" ca="1" si="1906"/>
        <v>11.278274780252884</v>
      </c>
      <c r="O6713" s="17">
        <f t="shared" ca="1" si="1895"/>
        <v>8.6214123158129752</v>
      </c>
      <c r="P6713" s="13">
        <f t="shared" ca="1" si="1907"/>
        <v>0</v>
      </c>
      <c r="Q6713" s="16">
        <f t="shared" ca="1" si="1908"/>
        <v>5.9633822501408167</v>
      </c>
      <c r="R6713" s="17">
        <f t="shared" ca="1" si="1896"/>
        <v>117.79198782461498</v>
      </c>
      <c r="S6713" s="2">
        <f t="shared" ca="1" si="1909"/>
        <v>1</v>
      </c>
    </row>
    <row r="6714" spans="1:19" x14ac:dyDescent="0.25">
      <c r="A6714" s="11">
        <v>6709</v>
      </c>
      <c r="B6714" s="12">
        <f t="shared" ca="1" si="1897"/>
        <v>6.9467649910519471</v>
      </c>
      <c r="C6714" s="17">
        <f t="shared" ca="1" si="1898"/>
        <v>94.902011316896179</v>
      </c>
      <c r="D6714" s="13">
        <f t="shared" ca="1" si="1899"/>
        <v>1</v>
      </c>
      <c r="E6714" s="14">
        <f t="shared" ca="1" si="1900"/>
        <v>11.692946544944279</v>
      </c>
      <c r="F6714" s="17">
        <f t="shared" ca="1" si="1892"/>
        <v>71.032836839052592</v>
      </c>
      <c r="G6714" s="13">
        <f t="shared" ca="1" si="1901"/>
        <v>1</v>
      </c>
      <c r="H6714" s="14">
        <f t="shared" ca="1" si="1902"/>
        <v>9.0662584536155695</v>
      </c>
      <c r="I6714" s="17">
        <f t="shared" ca="1" si="1893"/>
        <v>157.45512344140977</v>
      </c>
      <c r="J6714" s="13">
        <f t="shared" ca="1" si="1903"/>
        <v>0</v>
      </c>
      <c r="K6714" s="14">
        <f t="shared" ca="1" si="1904"/>
        <v>11.512924514125553</v>
      </c>
      <c r="L6714" s="17">
        <f t="shared" ca="1" si="1894"/>
        <v>153.86840733990564</v>
      </c>
      <c r="M6714" s="15">
        <f t="shared" ca="1" si="1905"/>
        <v>0</v>
      </c>
      <c r="N6714" s="14">
        <f t="shared" ca="1" si="1906"/>
        <v>14.044660232598714</v>
      </c>
      <c r="O6714" s="17">
        <f t="shared" ca="1" si="1895"/>
        <v>48.461316984466549</v>
      </c>
      <c r="P6714" s="13">
        <f t="shared" ca="1" si="1907"/>
        <v>0</v>
      </c>
      <c r="Q6714" s="16">
        <f t="shared" ca="1" si="1908"/>
        <v>5.5350932801146193</v>
      </c>
      <c r="R6714" s="17">
        <f t="shared" ca="1" si="1896"/>
        <v>12.079942503708434</v>
      </c>
      <c r="S6714" s="2">
        <f t="shared" ca="1" si="1909"/>
        <v>0</v>
      </c>
    </row>
    <row r="6715" spans="1:19" x14ac:dyDescent="0.25">
      <c r="A6715" s="11">
        <v>6710</v>
      </c>
      <c r="B6715" s="12">
        <f t="shared" ca="1" si="1897"/>
        <v>10.33764475565763</v>
      </c>
      <c r="C6715" s="17">
        <f t="shared" ca="1" si="1898"/>
        <v>139.87897956269381</v>
      </c>
      <c r="D6715" s="13">
        <f t="shared" ca="1" si="1899"/>
        <v>1</v>
      </c>
      <c r="E6715" s="14">
        <f t="shared" ca="1" si="1900"/>
        <v>6.5866551169164111</v>
      </c>
      <c r="F6715" s="17">
        <f t="shared" ca="1" si="1892"/>
        <v>95.644621326240681</v>
      </c>
      <c r="G6715" s="13">
        <f t="shared" ca="1" si="1901"/>
        <v>1</v>
      </c>
      <c r="H6715" s="14">
        <f t="shared" ca="1" si="1902"/>
        <v>6.6971601957229199</v>
      </c>
      <c r="I6715" s="17">
        <f t="shared" ca="1" si="1893"/>
        <v>101.0431183848645</v>
      </c>
      <c r="J6715" s="13">
        <f t="shared" ca="1" si="1903"/>
        <v>1</v>
      </c>
      <c r="K6715" s="14">
        <f t="shared" ca="1" si="1904"/>
        <v>6.7997852493603332</v>
      </c>
      <c r="L6715" s="17">
        <f t="shared" ca="1" si="1894"/>
        <v>97.557984575230208</v>
      </c>
      <c r="M6715" s="15">
        <f t="shared" ca="1" si="1905"/>
        <v>1</v>
      </c>
      <c r="N6715" s="14">
        <f t="shared" ca="1" si="1906"/>
        <v>9.7010124171319756</v>
      </c>
      <c r="O6715" s="17">
        <f t="shared" ca="1" si="1895"/>
        <v>49.073390715649339</v>
      </c>
      <c r="P6715" s="13">
        <f t="shared" ca="1" si="1907"/>
        <v>0</v>
      </c>
      <c r="Q6715" s="16">
        <f t="shared" ca="1" si="1908"/>
        <v>0.20850401463129931</v>
      </c>
      <c r="R6715" s="17">
        <f t="shared" ca="1" si="1896"/>
        <v>158.54144307891423</v>
      </c>
      <c r="S6715" s="2">
        <f t="shared" ca="1" si="1909"/>
        <v>1</v>
      </c>
    </row>
    <row r="6716" spans="1:19" x14ac:dyDescent="0.25">
      <c r="A6716" s="11">
        <v>6711</v>
      </c>
      <c r="B6716" s="12">
        <f t="shared" ca="1" si="1897"/>
        <v>0.71497176266156437</v>
      </c>
      <c r="C6716" s="17">
        <f t="shared" ca="1" si="1898"/>
        <v>160.46135543221851</v>
      </c>
      <c r="D6716" s="13">
        <f t="shared" ca="1" si="1899"/>
        <v>1</v>
      </c>
      <c r="E6716" s="14">
        <f t="shared" ca="1" si="1900"/>
        <v>1.2866406509095483</v>
      </c>
      <c r="F6716" s="17">
        <f t="shared" ca="1" si="1892"/>
        <v>41.859659820834615</v>
      </c>
      <c r="G6716" s="13">
        <f t="shared" ca="1" si="1901"/>
        <v>1</v>
      </c>
      <c r="H6716" s="14">
        <f t="shared" ca="1" si="1902"/>
        <v>10.907475253393473</v>
      </c>
      <c r="I6716" s="17">
        <f t="shared" ca="1" si="1893"/>
        <v>56.114335280054689</v>
      </c>
      <c r="J6716" s="13">
        <f t="shared" ca="1" si="1903"/>
        <v>1</v>
      </c>
      <c r="K6716" s="14">
        <f t="shared" ca="1" si="1904"/>
        <v>11.7176471576909</v>
      </c>
      <c r="L6716" s="17">
        <f t="shared" ca="1" si="1894"/>
        <v>85.468312084373935</v>
      </c>
      <c r="M6716" s="15">
        <f t="shared" ca="1" si="1905"/>
        <v>0</v>
      </c>
      <c r="N6716" s="14">
        <f t="shared" ca="1" si="1906"/>
        <v>0.35574018603962476</v>
      </c>
      <c r="O6716" s="17">
        <f t="shared" ca="1" si="1895"/>
        <v>75.766604144954613</v>
      </c>
      <c r="P6716" s="13">
        <f t="shared" ca="1" si="1907"/>
        <v>1</v>
      </c>
      <c r="Q6716" s="16">
        <f t="shared" ca="1" si="1908"/>
        <v>19.435847743375398</v>
      </c>
      <c r="R6716" s="17">
        <f t="shared" ca="1" si="1896"/>
        <v>81.299965525153127</v>
      </c>
      <c r="S6716" s="2">
        <f t="shared" ca="1" si="1909"/>
        <v>0</v>
      </c>
    </row>
    <row r="6717" spans="1:19" x14ac:dyDescent="0.25">
      <c r="A6717" s="11">
        <v>6712</v>
      </c>
      <c r="B6717" s="12">
        <f t="shared" ca="1" si="1897"/>
        <v>12.190355651992085</v>
      </c>
      <c r="C6717" s="17">
        <f t="shared" ca="1" si="1898"/>
        <v>81.604832890555912</v>
      </c>
      <c r="D6717" s="13">
        <f t="shared" ca="1" si="1899"/>
        <v>1</v>
      </c>
      <c r="E6717" s="14">
        <f t="shared" ca="1" si="1900"/>
        <v>9.6488810767147122</v>
      </c>
      <c r="F6717" s="17">
        <f t="shared" ca="1" si="1892"/>
        <v>38.087269093493845</v>
      </c>
      <c r="G6717" s="13">
        <f t="shared" ca="1" si="1901"/>
        <v>0</v>
      </c>
      <c r="H6717" s="14">
        <f t="shared" ca="1" si="1902"/>
        <v>20.858953048949594</v>
      </c>
      <c r="I6717" s="17">
        <f t="shared" ca="1" si="1893"/>
        <v>103.32517732883785</v>
      </c>
      <c r="J6717" s="13">
        <f t="shared" ca="1" si="1903"/>
        <v>0</v>
      </c>
      <c r="K6717" s="14">
        <f t="shared" ca="1" si="1904"/>
        <v>0.29185907311980097</v>
      </c>
      <c r="L6717" s="17">
        <f t="shared" ca="1" si="1894"/>
        <v>95.454548226296254</v>
      </c>
      <c r="M6717" s="15">
        <f t="shared" ca="1" si="1905"/>
        <v>1</v>
      </c>
      <c r="N6717" s="14">
        <f t="shared" ca="1" si="1906"/>
        <v>0.20068151303481385</v>
      </c>
      <c r="O6717" s="17">
        <f t="shared" ca="1" si="1895"/>
        <v>85.598527762806654</v>
      </c>
      <c r="P6717" s="13">
        <f t="shared" ca="1" si="1907"/>
        <v>1</v>
      </c>
      <c r="Q6717" s="16">
        <f t="shared" ca="1" si="1908"/>
        <v>16.95226041360128</v>
      </c>
      <c r="R6717" s="17">
        <f t="shared" ca="1" si="1896"/>
        <v>37.285579581223033</v>
      </c>
      <c r="S6717" s="2">
        <f t="shared" ca="1" si="1909"/>
        <v>0</v>
      </c>
    </row>
    <row r="6718" spans="1:19" x14ac:dyDescent="0.25">
      <c r="A6718" s="11">
        <v>6713</v>
      </c>
      <c r="B6718" s="12">
        <f t="shared" ca="1" si="1897"/>
        <v>4.4199625208376165</v>
      </c>
      <c r="C6718" s="17">
        <f t="shared" ca="1" si="1898"/>
        <v>75.151984710162139</v>
      </c>
      <c r="D6718" s="13">
        <f t="shared" ca="1" si="1899"/>
        <v>1</v>
      </c>
      <c r="E6718" s="14">
        <f t="shared" ca="1" si="1900"/>
        <v>13.506886797843062</v>
      </c>
      <c r="F6718" s="17">
        <f t="shared" ca="1" si="1892"/>
        <v>69.336425642303581</v>
      </c>
      <c r="G6718" s="13">
        <f t="shared" ca="1" si="1901"/>
        <v>0</v>
      </c>
      <c r="H6718" s="14">
        <f t="shared" ca="1" si="1902"/>
        <v>22.979451546106706</v>
      </c>
      <c r="I6718" s="17">
        <f t="shared" ca="1" si="1893"/>
        <v>150.88998584323696</v>
      </c>
      <c r="J6718" s="13">
        <f t="shared" ca="1" si="1903"/>
        <v>0</v>
      </c>
      <c r="K6718" s="14">
        <f t="shared" ca="1" si="1904"/>
        <v>11.182592237420552</v>
      </c>
      <c r="L6718" s="17">
        <f t="shared" ca="1" si="1894"/>
        <v>165.08051902205969</v>
      </c>
      <c r="M6718" s="15">
        <f t="shared" ca="1" si="1905"/>
        <v>0</v>
      </c>
      <c r="N6718" s="14">
        <f t="shared" ca="1" si="1906"/>
        <v>1.6537428900163909</v>
      </c>
      <c r="O6718" s="17">
        <f t="shared" ca="1" si="1895"/>
        <v>86.794655318076281</v>
      </c>
      <c r="P6718" s="13">
        <f t="shared" ca="1" si="1907"/>
        <v>1</v>
      </c>
      <c r="Q6718" s="16">
        <f t="shared" ca="1" si="1908"/>
        <v>20.738507752122558</v>
      </c>
      <c r="R6718" s="17">
        <f t="shared" ca="1" si="1896"/>
        <v>177.96952094693708</v>
      </c>
      <c r="S6718" s="2">
        <f t="shared" ca="1" si="1909"/>
        <v>0</v>
      </c>
    </row>
    <row r="6719" spans="1:19" x14ac:dyDescent="0.25">
      <c r="A6719" s="11">
        <v>6714</v>
      </c>
      <c r="B6719" s="12">
        <f t="shared" ca="1" si="1897"/>
        <v>4.0241227531195873</v>
      </c>
      <c r="C6719" s="17">
        <f t="shared" ca="1" si="1898"/>
        <v>44.530807072372973</v>
      </c>
      <c r="D6719" s="13">
        <f t="shared" ca="1" si="1899"/>
        <v>1</v>
      </c>
      <c r="E6719" s="14">
        <f t="shared" ca="1" si="1900"/>
        <v>2.0344996573050214</v>
      </c>
      <c r="F6719" s="17">
        <f t="shared" ca="1" si="1892"/>
        <v>48.482915710922441</v>
      </c>
      <c r="G6719" s="13">
        <f t="shared" ca="1" si="1901"/>
        <v>1</v>
      </c>
      <c r="H6719" s="14">
        <f t="shared" ca="1" si="1902"/>
        <v>6.0067886718788088</v>
      </c>
      <c r="I6719" s="17">
        <f t="shared" ca="1" si="1893"/>
        <v>129.39946171102397</v>
      </c>
      <c r="J6719" s="13">
        <f t="shared" ca="1" si="1903"/>
        <v>1</v>
      </c>
      <c r="K6719" s="14">
        <f t="shared" ca="1" si="1904"/>
        <v>4.9963293413445342</v>
      </c>
      <c r="L6719" s="17">
        <f t="shared" ca="1" si="1894"/>
        <v>4.6804743853563817</v>
      </c>
      <c r="M6719" s="15">
        <f t="shared" ca="1" si="1905"/>
        <v>0</v>
      </c>
      <c r="N6719" s="14">
        <f t="shared" ca="1" si="1906"/>
        <v>4.2355708506279113</v>
      </c>
      <c r="O6719" s="17">
        <f t="shared" ca="1" si="1895"/>
        <v>146.8778043878645</v>
      </c>
      <c r="P6719" s="13">
        <f t="shared" ca="1" si="1907"/>
        <v>1</v>
      </c>
      <c r="Q6719" s="16">
        <f t="shared" ca="1" si="1908"/>
        <v>8.664113933241401</v>
      </c>
      <c r="R6719" s="17">
        <f t="shared" ca="1" si="1896"/>
        <v>78.405187210689547</v>
      </c>
      <c r="S6719" s="2">
        <f t="shared" ca="1" si="1909"/>
        <v>1</v>
      </c>
    </row>
    <row r="6720" spans="1:19" x14ac:dyDescent="0.25">
      <c r="A6720" s="11">
        <v>6715</v>
      </c>
      <c r="B6720" s="12">
        <f t="shared" ca="1" si="1897"/>
        <v>13.830332922129244</v>
      </c>
      <c r="C6720" s="17">
        <f t="shared" ca="1" si="1898"/>
        <v>92.642917053561604</v>
      </c>
      <c r="D6720" s="13">
        <f t="shared" ca="1" si="1899"/>
        <v>1</v>
      </c>
      <c r="E6720" s="14">
        <f t="shared" ca="1" si="1900"/>
        <v>1.6478509415758449</v>
      </c>
      <c r="F6720" s="17">
        <f t="shared" ca="1" si="1892"/>
        <v>81.887634360334033</v>
      </c>
      <c r="G6720" s="13">
        <f t="shared" ca="1" si="1901"/>
        <v>1</v>
      </c>
      <c r="H6720" s="14">
        <f t="shared" ca="1" si="1902"/>
        <v>23.149316902168046</v>
      </c>
      <c r="I6720" s="17">
        <f t="shared" ca="1" si="1893"/>
        <v>150.1341214688421</v>
      </c>
      <c r="J6720" s="13">
        <f t="shared" ca="1" si="1903"/>
        <v>0</v>
      </c>
      <c r="K6720" s="14">
        <f t="shared" ca="1" si="1904"/>
        <v>11.93041919890074</v>
      </c>
      <c r="L6720" s="17">
        <f t="shared" ca="1" si="1894"/>
        <v>20.140774677028812</v>
      </c>
      <c r="M6720" s="15">
        <f t="shared" ca="1" si="1905"/>
        <v>0</v>
      </c>
      <c r="N6720" s="14">
        <f t="shared" ca="1" si="1906"/>
        <v>1.0611501548865909</v>
      </c>
      <c r="O6720" s="17">
        <f t="shared" ca="1" si="1895"/>
        <v>104.84814082844274</v>
      </c>
      <c r="P6720" s="13">
        <f t="shared" ca="1" si="1907"/>
        <v>1</v>
      </c>
      <c r="Q6720" s="16">
        <f t="shared" ca="1" si="1908"/>
        <v>0.35668609253385242</v>
      </c>
      <c r="R6720" s="17">
        <f t="shared" ca="1" si="1896"/>
        <v>33.032762419455821</v>
      </c>
      <c r="S6720" s="2">
        <f t="shared" ca="1" si="1909"/>
        <v>1</v>
      </c>
    </row>
    <row r="6721" spans="1:19" x14ac:dyDescent="0.25">
      <c r="A6721" s="11">
        <v>6716</v>
      </c>
      <c r="B6721" s="12">
        <f t="shared" ca="1" si="1897"/>
        <v>10.530196242725729</v>
      </c>
      <c r="C6721" s="17">
        <f t="shared" ca="1" si="1898"/>
        <v>61.684292087973517</v>
      </c>
      <c r="D6721" s="13">
        <f t="shared" ca="1" si="1899"/>
        <v>1</v>
      </c>
      <c r="E6721" s="14">
        <f t="shared" ca="1" si="1900"/>
        <v>1.6758117181750793</v>
      </c>
      <c r="F6721" s="17">
        <f t="shared" ca="1" si="1892"/>
        <v>177.53214777521981</v>
      </c>
      <c r="G6721" s="13">
        <f t="shared" ca="1" si="1901"/>
        <v>0</v>
      </c>
      <c r="H6721" s="14">
        <f t="shared" ca="1" si="1902"/>
        <v>8.0289970628353782</v>
      </c>
      <c r="I6721" s="17">
        <f t="shared" ca="1" si="1893"/>
        <v>2.9150167768460244</v>
      </c>
      <c r="J6721" s="13">
        <f t="shared" ca="1" si="1903"/>
        <v>0</v>
      </c>
      <c r="K6721" s="14">
        <f t="shared" ca="1" si="1904"/>
        <v>6.4175616445841479</v>
      </c>
      <c r="L6721" s="17">
        <f t="shared" ca="1" si="1894"/>
        <v>148.79193949526621</v>
      </c>
      <c r="M6721" s="15">
        <f t="shared" ca="1" si="1905"/>
        <v>0</v>
      </c>
      <c r="N6721" s="14">
        <f t="shared" ca="1" si="1906"/>
        <v>10.875859835408379</v>
      </c>
      <c r="O6721" s="17">
        <f t="shared" ca="1" si="1895"/>
        <v>55.514341877290391</v>
      </c>
      <c r="P6721" s="13">
        <f t="shared" ca="1" si="1907"/>
        <v>0</v>
      </c>
      <c r="Q6721" s="16">
        <f t="shared" ca="1" si="1908"/>
        <v>9.9261644521623342</v>
      </c>
      <c r="R6721" s="17">
        <f t="shared" ca="1" si="1896"/>
        <v>150.96034740832519</v>
      </c>
      <c r="S6721" s="2">
        <f t="shared" ca="1" si="1909"/>
        <v>0</v>
      </c>
    </row>
    <row r="6722" spans="1:19" x14ac:dyDescent="0.25">
      <c r="A6722" s="11">
        <v>6717</v>
      </c>
      <c r="B6722" s="12">
        <f t="shared" ca="1" si="1897"/>
        <v>0.43748726035521368</v>
      </c>
      <c r="C6722" s="17">
        <f t="shared" ca="1" si="1898"/>
        <v>31.504105735174431</v>
      </c>
      <c r="D6722" s="13">
        <f t="shared" ca="1" si="1899"/>
        <v>1</v>
      </c>
      <c r="E6722" s="14">
        <f t="shared" ca="1" si="1900"/>
        <v>8.5200899999224333</v>
      </c>
      <c r="F6722" s="17">
        <f t="shared" ca="1" si="1892"/>
        <v>45.277363008081089</v>
      </c>
      <c r="G6722" s="13">
        <f t="shared" ca="1" si="1901"/>
        <v>1</v>
      </c>
      <c r="H6722" s="14">
        <f t="shared" ca="1" si="1902"/>
        <v>10.77715702861002</v>
      </c>
      <c r="I6722" s="17">
        <f t="shared" ca="1" si="1893"/>
        <v>51.575851100711297</v>
      </c>
      <c r="J6722" s="13">
        <f t="shared" ca="1" si="1903"/>
        <v>1</v>
      </c>
      <c r="K6722" s="14">
        <f t="shared" ca="1" si="1904"/>
        <v>0.83363644739343146</v>
      </c>
      <c r="L6722" s="17">
        <f t="shared" ca="1" si="1894"/>
        <v>17.090769981315436</v>
      </c>
      <c r="M6722" s="15">
        <f t="shared" ca="1" si="1905"/>
        <v>1</v>
      </c>
      <c r="N6722" s="14">
        <f t="shared" ca="1" si="1906"/>
        <v>11.499362163469009</v>
      </c>
      <c r="O6722" s="17">
        <f t="shared" ca="1" si="1895"/>
        <v>67.908298919800245</v>
      </c>
      <c r="P6722" s="13">
        <f t="shared" ca="1" si="1907"/>
        <v>0</v>
      </c>
      <c r="Q6722" s="16">
        <f t="shared" ca="1" si="1908"/>
        <v>16.024721691985356</v>
      </c>
      <c r="R6722" s="17">
        <f t="shared" ca="1" si="1896"/>
        <v>109.02118849987563</v>
      </c>
      <c r="S6722" s="2">
        <f t="shared" ca="1" si="1909"/>
        <v>1</v>
      </c>
    </row>
    <row r="6723" spans="1:19" x14ac:dyDescent="0.25">
      <c r="A6723" s="11">
        <v>6718</v>
      </c>
      <c r="B6723" s="12">
        <f t="shared" ca="1" si="1897"/>
        <v>4.0973961690235159</v>
      </c>
      <c r="C6723" s="17">
        <f t="shared" ca="1" si="1898"/>
        <v>94.202832495350066</v>
      </c>
      <c r="D6723" s="13">
        <f t="shared" ca="1" si="1899"/>
        <v>1</v>
      </c>
      <c r="E6723" s="14">
        <f t="shared" ca="1" si="1900"/>
        <v>8.7580872032867205</v>
      </c>
      <c r="F6723" s="17">
        <f t="shared" ca="1" si="1892"/>
        <v>119.90859927180188</v>
      </c>
      <c r="G6723" s="13">
        <f t="shared" ca="1" si="1901"/>
        <v>1</v>
      </c>
      <c r="H6723" s="14">
        <f t="shared" ca="1" si="1902"/>
        <v>4.3480227273777956</v>
      </c>
      <c r="I6723" s="17">
        <f t="shared" ca="1" si="1893"/>
        <v>92.914438093440694</v>
      </c>
      <c r="J6723" s="13">
        <f t="shared" ca="1" si="1903"/>
        <v>1</v>
      </c>
      <c r="K6723" s="14">
        <f t="shared" ca="1" si="1904"/>
        <v>6.0767718139704243</v>
      </c>
      <c r="L6723" s="17">
        <f t="shared" ca="1" si="1894"/>
        <v>153.78371849518541</v>
      </c>
      <c r="M6723" s="15">
        <f t="shared" ca="1" si="1905"/>
        <v>0</v>
      </c>
      <c r="N6723" s="14">
        <f t="shared" ca="1" si="1906"/>
        <v>0.7290394964395569</v>
      </c>
      <c r="O6723" s="17">
        <f t="shared" ca="1" si="1895"/>
        <v>14.688793196170467</v>
      </c>
      <c r="P6723" s="13">
        <f t="shared" ca="1" si="1907"/>
        <v>1</v>
      </c>
      <c r="Q6723" s="16">
        <f t="shared" ca="1" si="1908"/>
        <v>4.5804010112552076</v>
      </c>
      <c r="R6723" s="17">
        <f t="shared" ca="1" si="1896"/>
        <v>84.044997780513356</v>
      </c>
      <c r="S6723" s="2">
        <f t="shared" ca="1" si="1909"/>
        <v>1</v>
      </c>
    </row>
    <row r="6724" spans="1:19" x14ac:dyDescent="0.25">
      <c r="A6724" s="11">
        <v>6719</v>
      </c>
      <c r="B6724" s="12">
        <f t="shared" ca="1" si="1897"/>
        <v>10.397631587388005</v>
      </c>
      <c r="C6724" s="17">
        <f t="shared" ca="1" si="1898"/>
        <v>3.0911940301483742</v>
      </c>
      <c r="D6724" s="13">
        <f t="shared" ca="1" si="1899"/>
        <v>0</v>
      </c>
      <c r="E6724" s="14">
        <f t="shared" ca="1" si="1900"/>
        <v>11.667843367596511</v>
      </c>
      <c r="F6724" s="17">
        <f t="shared" ca="1" si="1892"/>
        <v>148.67786526333984</v>
      </c>
      <c r="G6724" s="13">
        <f t="shared" ca="1" si="1901"/>
        <v>0</v>
      </c>
      <c r="H6724" s="14">
        <f t="shared" ca="1" si="1902"/>
        <v>18.449087756098805</v>
      </c>
      <c r="I6724" s="17">
        <f t="shared" ca="1" si="1893"/>
        <v>116.98364036002991</v>
      </c>
      <c r="J6724" s="13">
        <f t="shared" ca="1" si="1903"/>
        <v>0</v>
      </c>
      <c r="K6724" s="14">
        <f t="shared" ca="1" si="1904"/>
        <v>8.7042632064599736</v>
      </c>
      <c r="L6724" s="17">
        <f t="shared" ca="1" si="1894"/>
        <v>171.47544010805154</v>
      </c>
      <c r="M6724" s="15">
        <f t="shared" ca="1" si="1905"/>
        <v>0</v>
      </c>
      <c r="N6724" s="14">
        <f t="shared" ca="1" si="1906"/>
        <v>4.3611703636465577</v>
      </c>
      <c r="O6724" s="17">
        <f t="shared" ca="1" si="1895"/>
        <v>170.21310409362223</v>
      </c>
      <c r="P6724" s="13">
        <f t="shared" ca="1" si="1907"/>
        <v>0</v>
      </c>
      <c r="Q6724" s="16">
        <f t="shared" ca="1" si="1908"/>
        <v>13.325309657895552</v>
      </c>
      <c r="R6724" s="17">
        <f t="shared" ca="1" si="1896"/>
        <v>134.32769157542802</v>
      </c>
      <c r="S6724" s="2">
        <f t="shared" ca="1" si="1909"/>
        <v>0</v>
      </c>
    </row>
    <row r="6725" spans="1:19" x14ac:dyDescent="0.25">
      <c r="A6725" s="11">
        <v>6720</v>
      </c>
      <c r="B6725" s="12">
        <f t="shared" ca="1" si="1897"/>
        <v>8.5279263661281792</v>
      </c>
      <c r="C6725" s="17">
        <f t="shared" ca="1" si="1898"/>
        <v>25.281523610193378</v>
      </c>
      <c r="D6725" s="13">
        <f t="shared" ca="1" si="1899"/>
        <v>0</v>
      </c>
      <c r="E6725" s="14">
        <f t="shared" ca="1" si="1900"/>
        <v>11.677263174929065</v>
      </c>
      <c r="F6725" s="17">
        <f t="shared" ca="1" si="1892"/>
        <v>81.206569097287741</v>
      </c>
      <c r="G6725" s="13">
        <f t="shared" ca="1" si="1901"/>
        <v>1</v>
      </c>
      <c r="H6725" s="14">
        <f t="shared" ca="1" si="1902"/>
        <v>10.415234700378646</v>
      </c>
      <c r="I6725" s="17">
        <f t="shared" ca="1" si="1893"/>
        <v>70.114612649778806</v>
      </c>
      <c r="J6725" s="13">
        <f t="shared" ca="1" si="1903"/>
        <v>1</v>
      </c>
      <c r="K6725" s="14">
        <f t="shared" ca="1" si="1904"/>
        <v>5.5851099481994746</v>
      </c>
      <c r="L6725" s="17">
        <f t="shared" ca="1" si="1894"/>
        <v>90.033880202669621</v>
      </c>
      <c r="M6725" s="15">
        <f t="shared" ca="1" si="1905"/>
        <v>1</v>
      </c>
      <c r="N6725" s="14">
        <f t="shared" ca="1" si="1906"/>
        <v>9.5762242295536559</v>
      </c>
      <c r="O6725" s="17">
        <f t="shared" ca="1" si="1895"/>
        <v>151.77687155838791</v>
      </c>
      <c r="P6725" s="13">
        <f t="shared" ca="1" si="1907"/>
        <v>0</v>
      </c>
      <c r="Q6725" s="16">
        <f t="shared" ca="1" si="1908"/>
        <v>4.8318145446381298</v>
      </c>
      <c r="R6725" s="17">
        <f t="shared" ca="1" si="1896"/>
        <v>8.0263340234492624</v>
      </c>
      <c r="S6725" s="2">
        <f t="shared" ca="1" si="1909"/>
        <v>0</v>
      </c>
    </row>
    <row r="6726" spans="1:19" x14ac:dyDescent="0.25">
      <c r="A6726" s="11">
        <v>6721</v>
      </c>
      <c r="B6726" s="12">
        <f t="shared" ca="1" si="1897"/>
        <v>13.387319822854588</v>
      </c>
      <c r="C6726" s="17">
        <f t="shared" ca="1" si="1898"/>
        <v>118.6836046473415</v>
      </c>
      <c r="D6726" s="13">
        <f t="shared" ca="1" si="1899"/>
        <v>1</v>
      </c>
      <c r="E6726" s="14">
        <f t="shared" ca="1" si="1900"/>
        <v>4.3201074488238387</v>
      </c>
      <c r="F6726" s="17">
        <f t="shared" ref="F6726:F6789" ca="1" si="1910">RAND()*180</f>
        <v>70.212521937842851</v>
      </c>
      <c r="G6726" s="13">
        <f t="shared" ca="1" si="1901"/>
        <v>1</v>
      </c>
      <c r="H6726" s="14">
        <f t="shared" ca="1" si="1902"/>
        <v>10.890616138389413</v>
      </c>
      <c r="I6726" s="17">
        <f t="shared" ref="I6726:I6789" ca="1" si="1911">RAND()*180</f>
        <v>33.953953438282014</v>
      </c>
      <c r="J6726" s="13">
        <f t="shared" ca="1" si="1903"/>
        <v>1</v>
      </c>
      <c r="K6726" s="14">
        <f t="shared" ca="1" si="1904"/>
        <v>7.645977616616336</v>
      </c>
      <c r="L6726" s="17">
        <f t="shared" ref="L6726:L6789" ca="1" si="1912">RAND()*180</f>
        <v>140.29534926383602</v>
      </c>
      <c r="M6726" s="15">
        <f t="shared" ca="1" si="1905"/>
        <v>0</v>
      </c>
      <c r="N6726" s="14">
        <f t="shared" ca="1" si="1906"/>
        <v>4.4771233446053209</v>
      </c>
      <c r="O6726" s="17">
        <f t="shared" ref="O6726:O6789" ca="1" si="1913">RAND()*180</f>
        <v>110.1957384590734</v>
      </c>
      <c r="P6726" s="13">
        <f t="shared" ca="1" si="1907"/>
        <v>1</v>
      </c>
      <c r="Q6726" s="16">
        <f t="shared" ca="1" si="1908"/>
        <v>9.66918761798925</v>
      </c>
      <c r="R6726" s="17">
        <f t="shared" ref="R6726:R6789" ca="1" si="1914">RAND()*180</f>
        <v>91.214972215326043</v>
      </c>
      <c r="S6726" s="2">
        <f t="shared" ca="1" si="1909"/>
        <v>1</v>
      </c>
    </row>
    <row r="6727" spans="1:19" x14ac:dyDescent="0.25">
      <c r="A6727" s="11">
        <v>6722</v>
      </c>
      <c r="B6727" s="12">
        <f t="shared" ref="B6727:B6790" ca="1" si="1915">RAND()*C$2/2</f>
        <v>2.9373877717507306</v>
      </c>
      <c r="C6727" s="17">
        <f t="shared" ref="C6727:C6790" ca="1" si="1916">RAND()*180</f>
        <v>93.838949693327137</v>
      </c>
      <c r="D6727" s="13">
        <f t="shared" ref="D6727:D6790" ca="1" si="1917">IF(SIN(RADIANS(C6727))*C$1/2&lt;B6727,0,1)</f>
        <v>1</v>
      </c>
      <c r="E6727" s="14">
        <f t="shared" ref="E6727:E6790" ca="1" si="1918">RAND()*F$2/2</f>
        <v>0.23634094654149629</v>
      </c>
      <c r="F6727" s="17">
        <f t="shared" ca="1" si="1910"/>
        <v>114.9014605550995</v>
      </c>
      <c r="G6727" s="13">
        <f t="shared" ref="G6727:G6790" ca="1" si="1919">IF(SIN(RADIANS(F6727))*F$1/2&lt;E6727,0,1)</f>
        <v>1</v>
      </c>
      <c r="H6727" s="14">
        <f t="shared" ref="H6727:H6790" ca="1" si="1920">RAND()*I$2/2</f>
        <v>19.979448098954798</v>
      </c>
      <c r="I6727" s="17">
        <f t="shared" ca="1" si="1911"/>
        <v>99.415849280347004</v>
      </c>
      <c r="J6727" s="13">
        <f t="shared" ref="J6727:J6790" ca="1" si="1921">IF(SIN(RADIANS(I6727))*I$1/2&lt;H6727,0,1)</f>
        <v>0</v>
      </c>
      <c r="K6727" s="14">
        <f t="shared" ref="K6727:K6790" ca="1" si="1922">RAND()*L$2/2</f>
        <v>5.8053159040711195</v>
      </c>
      <c r="L6727" s="17">
        <f t="shared" ca="1" si="1912"/>
        <v>121.40823338356272</v>
      </c>
      <c r="M6727" s="15">
        <f t="shared" ref="M6727:M6790" ca="1" si="1923">IF(SIN(RADIANS(L6727))*L$1/2&lt;K6727,0,1)</f>
        <v>1</v>
      </c>
      <c r="N6727" s="14">
        <f t="shared" ref="N6727:N6790" ca="1" si="1924">RAND()*O$2/2</f>
        <v>10.421918590185102</v>
      </c>
      <c r="O6727" s="17">
        <f t="shared" ca="1" si="1913"/>
        <v>170.80291817977198</v>
      </c>
      <c r="P6727" s="13">
        <f t="shared" ref="P6727:P6790" ca="1" si="1925">IF(SIN(RADIANS(O6727))*O$1/2&lt;N6727,0,1)</f>
        <v>0</v>
      </c>
      <c r="Q6727" s="16">
        <f t="shared" ref="Q6727:Q6790" ca="1" si="1926">RAND()*R$2/2</f>
        <v>0.26818604742313434</v>
      </c>
      <c r="R6727" s="17">
        <f t="shared" ca="1" si="1914"/>
        <v>119.12796607870908</v>
      </c>
      <c r="S6727" s="2">
        <f t="shared" ref="S6727:S6790" ca="1" si="1927">IF(SIN(RADIANS(R6727))*R$1/2&lt;Q6727,0,1)</f>
        <v>1</v>
      </c>
    </row>
    <row r="6728" spans="1:19" x14ac:dyDescent="0.25">
      <c r="A6728" s="11">
        <v>6723</v>
      </c>
      <c r="B6728" s="12">
        <f t="shared" ca="1" si="1915"/>
        <v>15.719125467017713</v>
      </c>
      <c r="C6728" s="17">
        <f t="shared" ca="1" si="1916"/>
        <v>21.714436440478764</v>
      </c>
      <c r="D6728" s="13">
        <f t="shared" ca="1" si="1917"/>
        <v>0</v>
      </c>
      <c r="E6728" s="14">
        <f t="shared" ca="1" si="1918"/>
        <v>5.4728600179291114</v>
      </c>
      <c r="F6728" s="17">
        <f t="shared" ca="1" si="1910"/>
        <v>135.22988327018169</v>
      </c>
      <c r="G6728" s="13">
        <f t="shared" ca="1" si="1919"/>
        <v>1</v>
      </c>
      <c r="H6728" s="14">
        <f t="shared" ca="1" si="1920"/>
        <v>15.608356926739626</v>
      </c>
      <c r="I6728" s="17">
        <f t="shared" ca="1" si="1911"/>
        <v>70.904213739576022</v>
      </c>
      <c r="J6728" s="13">
        <f t="shared" ca="1" si="1921"/>
        <v>1</v>
      </c>
      <c r="K6728" s="14">
        <f t="shared" ca="1" si="1922"/>
        <v>6.883481862022033</v>
      </c>
      <c r="L6728" s="17">
        <f t="shared" ca="1" si="1912"/>
        <v>136.72468279226729</v>
      </c>
      <c r="M6728" s="15">
        <f t="shared" ca="1" si="1923"/>
        <v>0</v>
      </c>
      <c r="N6728" s="14">
        <f t="shared" ca="1" si="1924"/>
        <v>5.9712222144487788</v>
      </c>
      <c r="O6728" s="17">
        <f t="shared" ca="1" si="1913"/>
        <v>106.0644070833759</v>
      </c>
      <c r="P6728" s="13">
        <f t="shared" ca="1" si="1925"/>
        <v>1</v>
      </c>
      <c r="Q6728" s="16">
        <f t="shared" ca="1" si="1926"/>
        <v>13.155520790075787</v>
      </c>
      <c r="R6728" s="17">
        <f t="shared" ca="1" si="1914"/>
        <v>127.56784727850966</v>
      </c>
      <c r="S6728" s="2">
        <f t="shared" ca="1" si="1927"/>
        <v>1</v>
      </c>
    </row>
    <row r="6729" spans="1:19" x14ac:dyDescent="0.25">
      <c r="A6729" s="11">
        <v>6724</v>
      </c>
      <c r="B6729" s="12">
        <f t="shared" ca="1" si="1915"/>
        <v>20.11714866198794</v>
      </c>
      <c r="C6729" s="17">
        <f t="shared" ca="1" si="1916"/>
        <v>80.154323553369082</v>
      </c>
      <c r="D6729" s="13">
        <f t="shared" ca="1" si="1917"/>
        <v>0</v>
      </c>
      <c r="E6729" s="14">
        <f t="shared" ca="1" si="1918"/>
        <v>13.258586007850877</v>
      </c>
      <c r="F6729" s="17">
        <f t="shared" ca="1" si="1910"/>
        <v>16.636292219384444</v>
      </c>
      <c r="G6729" s="13">
        <f t="shared" ca="1" si="1919"/>
        <v>0</v>
      </c>
      <c r="H6729" s="14">
        <f t="shared" ca="1" si="1920"/>
        <v>19.415791882911829</v>
      </c>
      <c r="I6729" s="17">
        <f t="shared" ca="1" si="1911"/>
        <v>10.377705205112642</v>
      </c>
      <c r="J6729" s="13">
        <f t="shared" ca="1" si="1921"/>
        <v>0</v>
      </c>
      <c r="K6729" s="14">
        <f t="shared" ca="1" si="1922"/>
        <v>11.193930649743645</v>
      </c>
      <c r="L6729" s="17">
        <f t="shared" ca="1" si="1912"/>
        <v>63.350987630508428</v>
      </c>
      <c r="M6729" s="15">
        <f t="shared" ca="1" si="1923"/>
        <v>0</v>
      </c>
      <c r="N6729" s="14">
        <f t="shared" ca="1" si="1924"/>
        <v>11.574287733250726</v>
      </c>
      <c r="O6729" s="17">
        <f t="shared" ca="1" si="1913"/>
        <v>36.289605878421199</v>
      </c>
      <c r="P6729" s="13">
        <f t="shared" ca="1" si="1925"/>
        <v>0</v>
      </c>
      <c r="Q6729" s="16">
        <f t="shared" ca="1" si="1926"/>
        <v>12.914215099380671</v>
      </c>
      <c r="R6729" s="17">
        <f t="shared" ca="1" si="1914"/>
        <v>149.6891826671544</v>
      </c>
      <c r="S6729" s="2">
        <f t="shared" ca="1" si="1927"/>
        <v>0</v>
      </c>
    </row>
    <row r="6730" spans="1:19" x14ac:dyDescent="0.25">
      <c r="A6730" s="11">
        <v>6725</v>
      </c>
      <c r="B6730" s="12">
        <f t="shared" ca="1" si="1915"/>
        <v>12.44843241058865</v>
      </c>
      <c r="C6730" s="17">
        <f t="shared" ca="1" si="1916"/>
        <v>23.223545180444628</v>
      </c>
      <c r="D6730" s="13">
        <f t="shared" ca="1" si="1917"/>
        <v>0</v>
      </c>
      <c r="E6730" s="14">
        <f t="shared" ca="1" si="1918"/>
        <v>2.542547285074475</v>
      </c>
      <c r="F6730" s="17">
        <f t="shared" ca="1" si="1910"/>
        <v>54.29191894486582</v>
      </c>
      <c r="G6730" s="13">
        <f t="shared" ca="1" si="1919"/>
        <v>1</v>
      </c>
      <c r="H6730" s="14">
        <f t="shared" ca="1" si="1920"/>
        <v>8.3834351937781761</v>
      </c>
      <c r="I6730" s="17">
        <f t="shared" ca="1" si="1911"/>
        <v>103.32359541763211</v>
      </c>
      <c r="J6730" s="13">
        <f t="shared" ca="1" si="1921"/>
        <v>1</v>
      </c>
      <c r="K6730" s="14">
        <f t="shared" ca="1" si="1922"/>
        <v>7.4228276356967182</v>
      </c>
      <c r="L6730" s="17">
        <f t="shared" ca="1" si="1912"/>
        <v>116.89524866390838</v>
      </c>
      <c r="M6730" s="15">
        <f t="shared" ca="1" si="1923"/>
        <v>1</v>
      </c>
      <c r="N6730" s="14">
        <f t="shared" ca="1" si="1924"/>
        <v>5.4446773484139692</v>
      </c>
      <c r="O6730" s="17">
        <f t="shared" ca="1" si="1913"/>
        <v>80.414760725374038</v>
      </c>
      <c r="P6730" s="13">
        <f t="shared" ca="1" si="1925"/>
        <v>1</v>
      </c>
      <c r="Q6730" s="16">
        <f t="shared" ca="1" si="1926"/>
        <v>16.896269836131196</v>
      </c>
      <c r="R6730" s="17">
        <f t="shared" ca="1" si="1914"/>
        <v>42.563353144081496</v>
      </c>
      <c r="S6730" s="2">
        <f t="shared" ca="1" si="1927"/>
        <v>0</v>
      </c>
    </row>
    <row r="6731" spans="1:19" x14ac:dyDescent="0.25">
      <c r="A6731" s="11">
        <v>6726</v>
      </c>
      <c r="B6731" s="12">
        <f t="shared" ca="1" si="1915"/>
        <v>8.9534035176358202</v>
      </c>
      <c r="C6731" s="17">
        <f t="shared" ca="1" si="1916"/>
        <v>59.689027676051921</v>
      </c>
      <c r="D6731" s="13">
        <f t="shared" ca="1" si="1917"/>
        <v>1</v>
      </c>
      <c r="E6731" s="14">
        <f t="shared" ca="1" si="1918"/>
        <v>2.0963130113703827</v>
      </c>
      <c r="F6731" s="17">
        <f t="shared" ca="1" si="1910"/>
        <v>30.446958378501456</v>
      </c>
      <c r="G6731" s="13">
        <f t="shared" ca="1" si="1919"/>
        <v>1</v>
      </c>
      <c r="H6731" s="14">
        <f t="shared" ca="1" si="1920"/>
        <v>9.7926757245492517</v>
      </c>
      <c r="I6731" s="17">
        <f t="shared" ca="1" si="1911"/>
        <v>58.296742691411566</v>
      </c>
      <c r="J6731" s="13">
        <f t="shared" ca="1" si="1921"/>
        <v>1</v>
      </c>
      <c r="K6731" s="14">
        <f t="shared" ca="1" si="1922"/>
        <v>1.8660439209662902</v>
      </c>
      <c r="L6731" s="17">
        <f t="shared" ca="1" si="1912"/>
        <v>63.584546841901926</v>
      </c>
      <c r="M6731" s="15">
        <f t="shared" ca="1" si="1923"/>
        <v>1</v>
      </c>
      <c r="N6731" s="14">
        <f t="shared" ca="1" si="1924"/>
        <v>6.7656603946205891</v>
      </c>
      <c r="O6731" s="17">
        <f t="shared" ca="1" si="1913"/>
        <v>115.5193439749028</v>
      </c>
      <c r="P6731" s="13">
        <f t="shared" ca="1" si="1925"/>
        <v>1</v>
      </c>
      <c r="Q6731" s="16">
        <f t="shared" ca="1" si="1926"/>
        <v>3.2447732948331773</v>
      </c>
      <c r="R6731" s="17">
        <f t="shared" ca="1" si="1914"/>
        <v>133.99508627915648</v>
      </c>
      <c r="S6731" s="2">
        <f t="shared" ca="1" si="1927"/>
        <v>1</v>
      </c>
    </row>
    <row r="6732" spans="1:19" x14ac:dyDescent="0.25">
      <c r="A6732" s="11">
        <v>6727</v>
      </c>
      <c r="B6732" s="12">
        <f t="shared" ca="1" si="1915"/>
        <v>12.547813553849585</v>
      </c>
      <c r="C6732" s="17">
        <f t="shared" ca="1" si="1916"/>
        <v>71.236622331031796</v>
      </c>
      <c r="D6732" s="13">
        <f t="shared" ca="1" si="1917"/>
        <v>1</v>
      </c>
      <c r="E6732" s="14">
        <f t="shared" ca="1" si="1918"/>
        <v>12.405983700154742</v>
      </c>
      <c r="F6732" s="17">
        <f t="shared" ca="1" si="1910"/>
        <v>109.75739410895271</v>
      </c>
      <c r="G6732" s="13">
        <f t="shared" ca="1" si="1919"/>
        <v>0</v>
      </c>
      <c r="H6732" s="14">
        <f t="shared" ca="1" si="1920"/>
        <v>16.441100257503145</v>
      </c>
      <c r="I6732" s="17">
        <f t="shared" ca="1" si="1911"/>
        <v>2.1622847205236928</v>
      </c>
      <c r="J6732" s="13">
        <f t="shared" ca="1" si="1921"/>
        <v>0</v>
      </c>
      <c r="K6732" s="14">
        <f t="shared" ca="1" si="1922"/>
        <v>7.4576369507276903</v>
      </c>
      <c r="L6732" s="17">
        <f t="shared" ca="1" si="1912"/>
        <v>68.118133682488306</v>
      </c>
      <c r="M6732" s="15">
        <f t="shared" ca="1" si="1923"/>
        <v>1</v>
      </c>
      <c r="N6732" s="14">
        <f t="shared" ca="1" si="1924"/>
        <v>13.555440340769577</v>
      </c>
      <c r="O6732" s="17">
        <f t="shared" ca="1" si="1913"/>
        <v>75.258904646545162</v>
      </c>
      <c r="P6732" s="13">
        <f t="shared" ca="1" si="1925"/>
        <v>0</v>
      </c>
      <c r="Q6732" s="16">
        <f t="shared" ca="1" si="1926"/>
        <v>5.1852078451151176</v>
      </c>
      <c r="R6732" s="17">
        <f t="shared" ca="1" si="1914"/>
        <v>136.33191036248428</v>
      </c>
      <c r="S6732" s="2">
        <f t="shared" ca="1" si="1927"/>
        <v>1</v>
      </c>
    </row>
    <row r="6733" spans="1:19" x14ac:dyDescent="0.25">
      <c r="A6733" s="11">
        <v>6728</v>
      </c>
      <c r="B6733" s="12">
        <f t="shared" ca="1" si="1915"/>
        <v>12.602115732102934</v>
      </c>
      <c r="C6733" s="17">
        <f t="shared" ca="1" si="1916"/>
        <v>75.424069180726548</v>
      </c>
      <c r="D6733" s="13">
        <f t="shared" ca="1" si="1917"/>
        <v>1</v>
      </c>
      <c r="E6733" s="14">
        <f t="shared" ca="1" si="1918"/>
        <v>6.0018725634063319</v>
      </c>
      <c r="F6733" s="17">
        <f t="shared" ca="1" si="1910"/>
        <v>116.39275034919683</v>
      </c>
      <c r="G6733" s="13">
        <f t="shared" ca="1" si="1919"/>
        <v>1</v>
      </c>
      <c r="H6733" s="14">
        <f t="shared" ca="1" si="1920"/>
        <v>22.425559661444456</v>
      </c>
      <c r="I6733" s="17">
        <f t="shared" ca="1" si="1911"/>
        <v>141.74911705659656</v>
      </c>
      <c r="J6733" s="13">
        <f t="shared" ca="1" si="1921"/>
        <v>0</v>
      </c>
      <c r="K6733" s="14">
        <f t="shared" ca="1" si="1922"/>
        <v>11.921336301316273</v>
      </c>
      <c r="L6733" s="17">
        <f t="shared" ca="1" si="1912"/>
        <v>54.930007389617302</v>
      </c>
      <c r="M6733" s="15">
        <f t="shared" ca="1" si="1923"/>
        <v>0</v>
      </c>
      <c r="N6733" s="14">
        <f t="shared" ca="1" si="1924"/>
        <v>8.1039369793732856</v>
      </c>
      <c r="O6733" s="17">
        <f t="shared" ca="1" si="1913"/>
        <v>165.64797057602894</v>
      </c>
      <c r="P6733" s="13">
        <f t="shared" ca="1" si="1925"/>
        <v>0</v>
      </c>
      <c r="Q6733" s="16">
        <f t="shared" ca="1" si="1926"/>
        <v>8.8675496796056557</v>
      </c>
      <c r="R6733" s="17">
        <f t="shared" ca="1" si="1914"/>
        <v>120.92547699474781</v>
      </c>
      <c r="S6733" s="2">
        <f t="shared" ca="1" si="1927"/>
        <v>1</v>
      </c>
    </row>
    <row r="6734" spans="1:19" x14ac:dyDescent="0.25">
      <c r="A6734" s="11">
        <v>6729</v>
      </c>
      <c r="B6734" s="12">
        <f t="shared" ca="1" si="1915"/>
        <v>6.7092571596696748</v>
      </c>
      <c r="C6734" s="17">
        <f t="shared" ca="1" si="1916"/>
        <v>104.16619706809864</v>
      </c>
      <c r="D6734" s="13">
        <f t="shared" ca="1" si="1917"/>
        <v>1</v>
      </c>
      <c r="E6734" s="14">
        <f t="shared" ca="1" si="1918"/>
        <v>10.693307520491096</v>
      </c>
      <c r="F6734" s="17">
        <f t="shared" ca="1" si="1910"/>
        <v>154.6641168422901</v>
      </c>
      <c r="G6734" s="13">
        <f t="shared" ca="1" si="1919"/>
        <v>0</v>
      </c>
      <c r="H6734" s="14">
        <f t="shared" ca="1" si="1920"/>
        <v>14.863086911721545</v>
      </c>
      <c r="I6734" s="17">
        <f t="shared" ca="1" si="1911"/>
        <v>40.326227172162355</v>
      </c>
      <c r="J6734" s="13">
        <f t="shared" ca="1" si="1921"/>
        <v>0</v>
      </c>
      <c r="K6734" s="14">
        <f t="shared" ca="1" si="1922"/>
        <v>5.8825215477498167</v>
      </c>
      <c r="L6734" s="17">
        <f t="shared" ca="1" si="1912"/>
        <v>156.93174258793084</v>
      </c>
      <c r="M6734" s="15">
        <f t="shared" ca="1" si="1923"/>
        <v>0</v>
      </c>
      <c r="N6734" s="14">
        <f t="shared" ca="1" si="1924"/>
        <v>5.3494236181888128</v>
      </c>
      <c r="O6734" s="17">
        <f t="shared" ca="1" si="1913"/>
        <v>130.65920942791266</v>
      </c>
      <c r="P6734" s="13">
        <f t="shared" ca="1" si="1925"/>
        <v>1</v>
      </c>
      <c r="Q6734" s="16">
        <f t="shared" ca="1" si="1926"/>
        <v>16.846593175445953</v>
      </c>
      <c r="R6734" s="17">
        <f t="shared" ca="1" si="1914"/>
        <v>64.24266695124787</v>
      </c>
      <c r="S6734" s="2">
        <f t="shared" ca="1" si="1927"/>
        <v>0</v>
      </c>
    </row>
    <row r="6735" spans="1:19" x14ac:dyDescent="0.25">
      <c r="A6735" s="11">
        <v>6730</v>
      </c>
      <c r="B6735" s="12">
        <f t="shared" ca="1" si="1915"/>
        <v>13.853630497696953</v>
      </c>
      <c r="C6735" s="17">
        <f t="shared" ca="1" si="1916"/>
        <v>14.085711314937459</v>
      </c>
      <c r="D6735" s="13">
        <f t="shared" ca="1" si="1917"/>
        <v>0</v>
      </c>
      <c r="E6735" s="14">
        <f t="shared" ca="1" si="1918"/>
        <v>11.260005519066128</v>
      </c>
      <c r="F6735" s="17">
        <f t="shared" ca="1" si="1910"/>
        <v>4.1022519083430398</v>
      </c>
      <c r="G6735" s="13">
        <f t="shared" ca="1" si="1919"/>
        <v>0</v>
      </c>
      <c r="H6735" s="14">
        <f t="shared" ca="1" si="1920"/>
        <v>2.6426918979841783</v>
      </c>
      <c r="I6735" s="17">
        <f t="shared" ca="1" si="1911"/>
        <v>95.80176260670072</v>
      </c>
      <c r="J6735" s="13">
        <f t="shared" ca="1" si="1921"/>
        <v>1</v>
      </c>
      <c r="K6735" s="14">
        <f t="shared" ca="1" si="1922"/>
        <v>0.53163302766266085</v>
      </c>
      <c r="L6735" s="17">
        <f t="shared" ca="1" si="1912"/>
        <v>94.764361402641313</v>
      </c>
      <c r="M6735" s="15">
        <f t="shared" ca="1" si="1923"/>
        <v>1</v>
      </c>
      <c r="N6735" s="14">
        <f t="shared" ca="1" si="1924"/>
        <v>12.45784513681256</v>
      </c>
      <c r="O6735" s="17">
        <f t="shared" ca="1" si="1913"/>
        <v>162.21051834479189</v>
      </c>
      <c r="P6735" s="13">
        <f t="shared" ca="1" si="1925"/>
        <v>0</v>
      </c>
      <c r="Q6735" s="16">
        <f t="shared" ca="1" si="1926"/>
        <v>13.545491788706572</v>
      </c>
      <c r="R6735" s="17">
        <f t="shared" ca="1" si="1914"/>
        <v>17.345804125208122</v>
      </c>
      <c r="S6735" s="2">
        <f t="shared" ca="1" si="1927"/>
        <v>0</v>
      </c>
    </row>
    <row r="6736" spans="1:19" x14ac:dyDescent="0.25">
      <c r="A6736" s="11">
        <v>6731</v>
      </c>
      <c r="B6736" s="12">
        <f t="shared" ca="1" si="1915"/>
        <v>17.039884371934754</v>
      </c>
      <c r="C6736" s="17">
        <f t="shared" ca="1" si="1916"/>
        <v>126.25297569526487</v>
      </c>
      <c r="D6736" s="13">
        <f t="shared" ca="1" si="1917"/>
        <v>0</v>
      </c>
      <c r="E6736" s="14">
        <f t="shared" ca="1" si="1918"/>
        <v>6.4281471177587601</v>
      </c>
      <c r="F6736" s="17">
        <f t="shared" ca="1" si="1910"/>
        <v>30.293754763999154</v>
      </c>
      <c r="G6736" s="13">
        <f t="shared" ca="1" si="1919"/>
        <v>0</v>
      </c>
      <c r="H6736" s="14">
        <f t="shared" ca="1" si="1920"/>
        <v>12.265945561089453</v>
      </c>
      <c r="I6736" s="17">
        <f t="shared" ca="1" si="1911"/>
        <v>97.146932124707192</v>
      </c>
      <c r="J6736" s="13">
        <f t="shared" ca="1" si="1921"/>
        <v>1</v>
      </c>
      <c r="K6736" s="14">
        <f t="shared" ca="1" si="1922"/>
        <v>10.106793675151806</v>
      </c>
      <c r="L6736" s="17">
        <f t="shared" ca="1" si="1912"/>
        <v>1.4050920983820325</v>
      </c>
      <c r="M6736" s="15">
        <f t="shared" ca="1" si="1923"/>
        <v>0</v>
      </c>
      <c r="N6736" s="14">
        <f t="shared" ca="1" si="1924"/>
        <v>7.3685497379806888</v>
      </c>
      <c r="O6736" s="17">
        <f t="shared" ca="1" si="1913"/>
        <v>54.193144888593174</v>
      </c>
      <c r="P6736" s="13">
        <f t="shared" ca="1" si="1925"/>
        <v>1</v>
      </c>
      <c r="Q6736" s="16">
        <f t="shared" ca="1" si="1926"/>
        <v>20.224293473658793</v>
      </c>
      <c r="R6736" s="17">
        <f t="shared" ca="1" si="1914"/>
        <v>15.891756251997913</v>
      </c>
      <c r="S6736" s="2">
        <f t="shared" ca="1" si="1927"/>
        <v>0</v>
      </c>
    </row>
    <row r="6737" spans="1:19" x14ac:dyDescent="0.25">
      <c r="A6737" s="11">
        <v>6732</v>
      </c>
      <c r="B6737" s="12">
        <f t="shared" ca="1" si="1915"/>
        <v>18.317669904267397</v>
      </c>
      <c r="C6737" s="17">
        <f t="shared" ca="1" si="1916"/>
        <v>0.11719626222995494</v>
      </c>
      <c r="D6737" s="13">
        <f t="shared" ca="1" si="1917"/>
        <v>0</v>
      </c>
      <c r="E6737" s="14">
        <f t="shared" ca="1" si="1918"/>
        <v>10.594087752011283</v>
      </c>
      <c r="F6737" s="17">
        <f t="shared" ca="1" si="1910"/>
        <v>41.617021476014429</v>
      </c>
      <c r="G6737" s="13">
        <f t="shared" ca="1" si="1919"/>
        <v>0</v>
      </c>
      <c r="H6737" s="14">
        <f t="shared" ca="1" si="1920"/>
        <v>16.146573745702636</v>
      </c>
      <c r="I6737" s="17">
        <f t="shared" ca="1" si="1911"/>
        <v>52.444867918521417</v>
      </c>
      <c r="J6737" s="13">
        <f t="shared" ca="1" si="1921"/>
        <v>0</v>
      </c>
      <c r="K6737" s="14">
        <f t="shared" ca="1" si="1922"/>
        <v>0.60158658959820999</v>
      </c>
      <c r="L6737" s="17">
        <f t="shared" ca="1" si="1912"/>
        <v>9.0152794026776011</v>
      </c>
      <c r="M6737" s="15">
        <f t="shared" ca="1" si="1923"/>
        <v>1</v>
      </c>
      <c r="N6737" s="14">
        <f t="shared" ca="1" si="1924"/>
        <v>13.87607828494134</v>
      </c>
      <c r="O6737" s="17">
        <f t="shared" ca="1" si="1913"/>
        <v>39.147831131659778</v>
      </c>
      <c r="P6737" s="13">
        <f t="shared" ca="1" si="1925"/>
        <v>0</v>
      </c>
      <c r="Q6737" s="16">
        <f t="shared" ca="1" si="1926"/>
        <v>12.736078209138581</v>
      </c>
      <c r="R6737" s="17">
        <f t="shared" ca="1" si="1914"/>
        <v>168.53890018871112</v>
      </c>
      <c r="S6737" s="2">
        <f t="shared" ca="1" si="1927"/>
        <v>0</v>
      </c>
    </row>
    <row r="6738" spans="1:19" x14ac:dyDescent="0.25">
      <c r="A6738" s="11">
        <v>6733</v>
      </c>
      <c r="B6738" s="12">
        <f t="shared" ca="1" si="1915"/>
        <v>16.927403648873131</v>
      </c>
      <c r="C6738" s="17">
        <f t="shared" ca="1" si="1916"/>
        <v>58.820673674553611</v>
      </c>
      <c r="D6738" s="13">
        <f t="shared" ca="1" si="1917"/>
        <v>0</v>
      </c>
      <c r="E6738" s="14">
        <f t="shared" ca="1" si="1918"/>
        <v>10.396100559144767</v>
      </c>
      <c r="F6738" s="17">
        <f t="shared" ca="1" si="1910"/>
        <v>79.838550799678615</v>
      </c>
      <c r="G6738" s="13">
        <f t="shared" ca="1" si="1919"/>
        <v>1</v>
      </c>
      <c r="H6738" s="14">
        <f t="shared" ca="1" si="1920"/>
        <v>14.342630954927889</v>
      </c>
      <c r="I6738" s="17">
        <f t="shared" ca="1" si="1911"/>
        <v>148.92552835270092</v>
      </c>
      <c r="J6738" s="13">
        <f t="shared" ca="1" si="1921"/>
        <v>0</v>
      </c>
      <c r="K6738" s="14">
        <f t="shared" ca="1" si="1922"/>
        <v>11.998640898392432</v>
      </c>
      <c r="L6738" s="17">
        <f t="shared" ca="1" si="1912"/>
        <v>74.437013336198149</v>
      </c>
      <c r="M6738" s="15">
        <f t="shared" ca="1" si="1923"/>
        <v>0</v>
      </c>
      <c r="N6738" s="14">
        <f t="shared" ca="1" si="1924"/>
        <v>4.2097845657662871</v>
      </c>
      <c r="O6738" s="17">
        <f t="shared" ca="1" si="1913"/>
        <v>112.383482915847</v>
      </c>
      <c r="P6738" s="13">
        <f t="shared" ca="1" si="1925"/>
        <v>1</v>
      </c>
      <c r="Q6738" s="16">
        <f t="shared" ca="1" si="1926"/>
        <v>12.470911320260614</v>
      </c>
      <c r="R6738" s="17">
        <f t="shared" ca="1" si="1914"/>
        <v>149.85698351165902</v>
      </c>
      <c r="S6738" s="2">
        <f t="shared" ca="1" si="1927"/>
        <v>0</v>
      </c>
    </row>
    <row r="6739" spans="1:19" x14ac:dyDescent="0.25">
      <c r="A6739" s="11">
        <v>6734</v>
      </c>
      <c r="B6739" s="12">
        <f t="shared" ca="1" si="1915"/>
        <v>7.4593798729729013</v>
      </c>
      <c r="C6739" s="17">
        <f t="shared" ca="1" si="1916"/>
        <v>175.85172967849473</v>
      </c>
      <c r="D6739" s="13">
        <f t="shared" ca="1" si="1917"/>
        <v>0</v>
      </c>
      <c r="E6739" s="14">
        <f t="shared" ca="1" si="1918"/>
        <v>12.89947718111118</v>
      </c>
      <c r="F6739" s="17">
        <f t="shared" ca="1" si="1910"/>
        <v>139.1686663980627</v>
      </c>
      <c r="G6739" s="13">
        <f t="shared" ca="1" si="1919"/>
        <v>0</v>
      </c>
      <c r="H6739" s="14">
        <f t="shared" ca="1" si="1920"/>
        <v>22.997280711388733</v>
      </c>
      <c r="I6739" s="17">
        <f t="shared" ca="1" si="1911"/>
        <v>147.69188689038114</v>
      </c>
      <c r="J6739" s="13">
        <f t="shared" ca="1" si="1921"/>
        <v>0</v>
      </c>
      <c r="K6739" s="14">
        <f t="shared" ca="1" si="1922"/>
        <v>0.24931412930631014</v>
      </c>
      <c r="L6739" s="17">
        <f t="shared" ca="1" si="1912"/>
        <v>43.696288276498564</v>
      </c>
      <c r="M6739" s="15">
        <f t="shared" ca="1" si="1923"/>
        <v>1</v>
      </c>
      <c r="N6739" s="14">
        <f t="shared" ca="1" si="1924"/>
        <v>6.6507449795070723</v>
      </c>
      <c r="O6739" s="17">
        <f t="shared" ca="1" si="1913"/>
        <v>80.964220143093115</v>
      </c>
      <c r="P6739" s="13">
        <f t="shared" ca="1" si="1925"/>
        <v>1</v>
      </c>
      <c r="Q6739" s="16">
        <f t="shared" ca="1" si="1926"/>
        <v>18.862190296494148</v>
      </c>
      <c r="R6739" s="17">
        <f t="shared" ca="1" si="1914"/>
        <v>161.36725058758407</v>
      </c>
      <c r="S6739" s="2">
        <f t="shared" ca="1" si="1927"/>
        <v>0</v>
      </c>
    </row>
    <row r="6740" spans="1:19" x14ac:dyDescent="0.25">
      <c r="A6740" s="11">
        <v>6735</v>
      </c>
      <c r="B6740" s="12">
        <f t="shared" ca="1" si="1915"/>
        <v>12.711492498896591</v>
      </c>
      <c r="C6740" s="17">
        <f t="shared" ca="1" si="1916"/>
        <v>1.7111318216302895</v>
      </c>
      <c r="D6740" s="13">
        <f t="shared" ca="1" si="1917"/>
        <v>0</v>
      </c>
      <c r="E6740" s="14">
        <f t="shared" ca="1" si="1918"/>
        <v>12.001511805965714</v>
      </c>
      <c r="F6740" s="17">
        <f t="shared" ca="1" si="1910"/>
        <v>22.722314016689225</v>
      </c>
      <c r="G6740" s="13">
        <f t="shared" ca="1" si="1919"/>
        <v>0</v>
      </c>
      <c r="H6740" s="14">
        <f t="shared" ca="1" si="1920"/>
        <v>18.466471033697079</v>
      </c>
      <c r="I6740" s="17">
        <f t="shared" ca="1" si="1911"/>
        <v>27.170241485244599</v>
      </c>
      <c r="J6740" s="13">
        <f t="shared" ca="1" si="1921"/>
        <v>0</v>
      </c>
      <c r="K6740" s="14">
        <f t="shared" ca="1" si="1922"/>
        <v>6.0806762058544725</v>
      </c>
      <c r="L6740" s="17">
        <f t="shared" ca="1" si="1912"/>
        <v>144.88793161602473</v>
      </c>
      <c r="M6740" s="15">
        <f t="shared" ca="1" si="1923"/>
        <v>0</v>
      </c>
      <c r="N6740" s="14">
        <f t="shared" ca="1" si="1924"/>
        <v>3.5042026944002016</v>
      </c>
      <c r="O6740" s="17">
        <f t="shared" ca="1" si="1913"/>
        <v>36.31629201205908</v>
      </c>
      <c r="P6740" s="13">
        <f t="shared" ca="1" si="1925"/>
        <v>1</v>
      </c>
      <c r="Q6740" s="16">
        <f t="shared" ca="1" si="1926"/>
        <v>11.607849875473191</v>
      </c>
      <c r="R6740" s="17">
        <f t="shared" ca="1" si="1914"/>
        <v>24.762744309554062</v>
      </c>
      <c r="S6740" s="2">
        <f t="shared" ca="1" si="1927"/>
        <v>0</v>
      </c>
    </row>
    <row r="6741" spans="1:19" x14ac:dyDescent="0.25">
      <c r="A6741" s="11">
        <v>6736</v>
      </c>
      <c r="B6741" s="12">
        <f t="shared" ca="1" si="1915"/>
        <v>9.3049392039602221</v>
      </c>
      <c r="C6741" s="17">
        <f t="shared" ca="1" si="1916"/>
        <v>17.84093063249933</v>
      </c>
      <c r="D6741" s="13">
        <f t="shared" ca="1" si="1917"/>
        <v>0</v>
      </c>
      <c r="E6741" s="14">
        <f t="shared" ca="1" si="1918"/>
        <v>2.3821486083271171</v>
      </c>
      <c r="F6741" s="17">
        <f t="shared" ca="1" si="1910"/>
        <v>20.102764597478288</v>
      </c>
      <c r="G6741" s="13">
        <f t="shared" ca="1" si="1919"/>
        <v>1</v>
      </c>
      <c r="H6741" s="14">
        <f t="shared" ca="1" si="1920"/>
        <v>12.782042339917796</v>
      </c>
      <c r="I6741" s="17">
        <f t="shared" ca="1" si="1911"/>
        <v>146.55865782337952</v>
      </c>
      <c r="J6741" s="13">
        <f t="shared" ca="1" si="1921"/>
        <v>0</v>
      </c>
      <c r="K6741" s="14">
        <f t="shared" ca="1" si="1922"/>
        <v>0.59208822280391837</v>
      </c>
      <c r="L6741" s="17">
        <f t="shared" ca="1" si="1912"/>
        <v>129.06406043623301</v>
      </c>
      <c r="M6741" s="15">
        <f t="shared" ca="1" si="1923"/>
        <v>1</v>
      </c>
      <c r="N6741" s="14">
        <f t="shared" ca="1" si="1924"/>
        <v>2.6495152643730151</v>
      </c>
      <c r="O6741" s="17">
        <f t="shared" ca="1" si="1913"/>
        <v>79.363899819815117</v>
      </c>
      <c r="P6741" s="13">
        <f t="shared" ca="1" si="1925"/>
        <v>1</v>
      </c>
      <c r="Q6741" s="16">
        <f t="shared" ca="1" si="1926"/>
        <v>5.4118301332482579</v>
      </c>
      <c r="R6741" s="17">
        <f t="shared" ca="1" si="1914"/>
        <v>92.737561073074133</v>
      </c>
      <c r="S6741" s="2">
        <f t="shared" ca="1" si="1927"/>
        <v>1</v>
      </c>
    </row>
    <row r="6742" spans="1:19" x14ac:dyDescent="0.25">
      <c r="A6742" s="11">
        <v>6737</v>
      </c>
      <c r="B6742" s="12">
        <f t="shared" ca="1" si="1915"/>
        <v>4.1845253545568379</v>
      </c>
      <c r="C6742" s="17">
        <f t="shared" ca="1" si="1916"/>
        <v>51.29824285727792</v>
      </c>
      <c r="D6742" s="13">
        <f t="shared" ca="1" si="1917"/>
        <v>1</v>
      </c>
      <c r="E6742" s="14">
        <f t="shared" ca="1" si="1918"/>
        <v>4.8219655966597745</v>
      </c>
      <c r="F6742" s="17">
        <f t="shared" ca="1" si="1910"/>
        <v>7.5090987620214538</v>
      </c>
      <c r="G6742" s="13">
        <f t="shared" ca="1" si="1919"/>
        <v>0</v>
      </c>
      <c r="H6742" s="14">
        <f t="shared" ca="1" si="1920"/>
        <v>14.062632614770322</v>
      </c>
      <c r="I6742" s="17">
        <f t="shared" ca="1" si="1911"/>
        <v>24.873024006611196</v>
      </c>
      <c r="J6742" s="13">
        <f t="shared" ca="1" si="1921"/>
        <v>0</v>
      </c>
      <c r="K6742" s="14">
        <f t="shared" ca="1" si="1922"/>
        <v>0.24225339934085843</v>
      </c>
      <c r="L6742" s="17">
        <f t="shared" ca="1" si="1912"/>
        <v>139.70469688984119</v>
      </c>
      <c r="M6742" s="15">
        <f t="shared" ca="1" si="1923"/>
        <v>1</v>
      </c>
      <c r="N6742" s="14">
        <f t="shared" ca="1" si="1924"/>
        <v>5.0089517110913508</v>
      </c>
      <c r="O6742" s="17">
        <f t="shared" ca="1" si="1913"/>
        <v>55.651221672333065</v>
      </c>
      <c r="P6742" s="13">
        <f t="shared" ca="1" si="1925"/>
        <v>1</v>
      </c>
      <c r="Q6742" s="16">
        <f t="shared" ca="1" si="1926"/>
        <v>11.071064055168312</v>
      </c>
      <c r="R6742" s="17">
        <f t="shared" ca="1" si="1914"/>
        <v>176.63026874777765</v>
      </c>
      <c r="S6742" s="2">
        <f t="shared" ca="1" si="1927"/>
        <v>0</v>
      </c>
    </row>
    <row r="6743" spans="1:19" x14ac:dyDescent="0.25">
      <c r="A6743" s="11">
        <v>6738</v>
      </c>
      <c r="B6743" s="12">
        <f t="shared" ca="1" si="1915"/>
        <v>12.362293532188049</v>
      </c>
      <c r="C6743" s="17">
        <f t="shared" ca="1" si="1916"/>
        <v>64.074323835486311</v>
      </c>
      <c r="D6743" s="13">
        <f t="shared" ca="1" si="1917"/>
        <v>1</v>
      </c>
      <c r="E6743" s="14">
        <f t="shared" ca="1" si="1918"/>
        <v>7.580322729307909E-2</v>
      </c>
      <c r="F6743" s="17">
        <f t="shared" ca="1" si="1910"/>
        <v>174.46745966613599</v>
      </c>
      <c r="G6743" s="13">
        <f t="shared" ca="1" si="1919"/>
        <v>1</v>
      </c>
      <c r="H6743" s="14">
        <f t="shared" ca="1" si="1920"/>
        <v>0.69020790238424845</v>
      </c>
      <c r="I6743" s="17">
        <f t="shared" ca="1" si="1911"/>
        <v>124.57867799569847</v>
      </c>
      <c r="J6743" s="13">
        <f t="shared" ca="1" si="1921"/>
        <v>1</v>
      </c>
      <c r="K6743" s="14">
        <f t="shared" ca="1" si="1922"/>
        <v>9.0760780067098388</v>
      </c>
      <c r="L6743" s="17">
        <f t="shared" ca="1" si="1912"/>
        <v>126.07108212228013</v>
      </c>
      <c r="M6743" s="15">
        <f t="shared" ca="1" si="1923"/>
        <v>0</v>
      </c>
      <c r="N6743" s="14">
        <f t="shared" ca="1" si="1924"/>
        <v>11.761285696089509</v>
      </c>
      <c r="O6743" s="17">
        <f t="shared" ca="1" si="1913"/>
        <v>4.9953321927590295</v>
      </c>
      <c r="P6743" s="13">
        <f t="shared" ca="1" si="1925"/>
        <v>0</v>
      </c>
      <c r="Q6743" s="16">
        <f t="shared" ca="1" si="1926"/>
        <v>5.5479640947998767</v>
      </c>
      <c r="R6743" s="17">
        <f t="shared" ca="1" si="1914"/>
        <v>24.725914368094148</v>
      </c>
      <c r="S6743" s="2">
        <f t="shared" ca="1" si="1927"/>
        <v>1</v>
      </c>
    </row>
    <row r="6744" spans="1:19" x14ac:dyDescent="0.25">
      <c r="A6744" s="11">
        <v>6739</v>
      </c>
      <c r="B6744" s="12">
        <f t="shared" ca="1" si="1915"/>
        <v>14.903838137618701</v>
      </c>
      <c r="C6744" s="17">
        <f t="shared" ca="1" si="1916"/>
        <v>117.41429365549428</v>
      </c>
      <c r="D6744" s="13">
        <f t="shared" ca="1" si="1917"/>
        <v>1</v>
      </c>
      <c r="E6744" s="14">
        <f t="shared" ca="1" si="1918"/>
        <v>13.651527582613134</v>
      </c>
      <c r="F6744" s="17">
        <f t="shared" ca="1" si="1910"/>
        <v>4.5919899244049089</v>
      </c>
      <c r="G6744" s="13">
        <f t="shared" ca="1" si="1919"/>
        <v>0</v>
      </c>
      <c r="H6744" s="14">
        <f t="shared" ca="1" si="1920"/>
        <v>4.5957287543942487</v>
      </c>
      <c r="I6744" s="17">
        <f t="shared" ca="1" si="1911"/>
        <v>114.59962493885534</v>
      </c>
      <c r="J6744" s="13">
        <f t="shared" ca="1" si="1921"/>
        <v>1</v>
      </c>
      <c r="K6744" s="14">
        <f t="shared" ca="1" si="1922"/>
        <v>6.1358350928739807</v>
      </c>
      <c r="L6744" s="17">
        <f t="shared" ca="1" si="1912"/>
        <v>31.116118133882807</v>
      </c>
      <c r="M6744" s="15">
        <f t="shared" ca="1" si="1923"/>
        <v>0</v>
      </c>
      <c r="N6744" s="14">
        <f t="shared" ca="1" si="1924"/>
        <v>11.308034252953732</v>
      </c>
      <c r="O6744" s="17">
        <f t="shared" ca="1" si="1913"/>
        <v>163.88713057030873</v>
      </c>
      <c r="P6744" s="13">
        <f t="shared" ca="1" si="1925"/>
        <v>0</v>
      </c>
      <c r="Q6744" s="16">
        <f t="shared" ca="1" si="1926"/>
        <v>18.297302809487366</v>
      </c>
      <c r="R6744" s="17">
        <f t="shared" ca="1" si="1914"/>
        <v>106.93826256189467</v>
      </c>
      <c r="S6744" s="2">
        <f t="shared" ca="1" si="1927"/>
        <v>0</v>
      </c>
    </row>
    <row r="6745" spans="1:19" x14ac:dyDescent="0.25">
      <c r="A6745" s="11">
        <v>6740</v>
      </c>
      <c r="B6745" s="12">
        <f t="shared" ca="1" si="1915"/>
        <v>17.556775540129912</v>
      </c>
      <c r="C6745" s="17">
        <f t="shared" ca="1" si="1916"/>
        <v>62.135597854594593</v>
      </c>
      <c r="D6745" s="13">
        <f t="shared" ca="1" si="1917"/>
        <v>0</v>
      </c>
      <c r="E6745" s="14">
        <f t="shared" ca="1" si="1918"/>
        <v>3.1588942559063602</v>
      </c>
      <c r="F6745" s="17">
        <f t="shared" ca="1" si="1910"/>
        <v>144.46808702689128</v>
      </c>
      <c r="G6745" s="13">
        <f t="shared" ca="1" si="1919"/>
        <v>1</v>
      </c>
      <c r="H6745" s="14">
        <f t="shared" ca="1" si="1920"/>
        <v>17.45675263340032</v>
      </c>
      <c r="I6745" s="17">
        <f t="shared" ca="1" si="1911"/>
        <v>170.25716507484685</v>
      </c>
      <c r="J6745" s="13">
        <f t="shared" ca="1" si="1921"/>
        <v>0</v>
      </c>
      <c r="K6745" s="14">
        <f t="shared" ca="1" si="1922"/>
        <v>11.988315690171941</v>
      </c>
      <c r="L6745" s="17">
        <f t="shared" ca="1" si="1912"/>
        <v>141.36891887718005</v>
      </c>
      <c r="M6745" s="15">
        <f t="shared" ca="1" si="1923"/>
        <v>0</v>
      </c>
      <c r="N6745" s="14">
        <f t="shared" ca="1" si="1924"/>
        <v>4.489113344318076</v>
      </c>
      <c r="O6745" s="17">
        <f t="shared" ca="1" si="1913"/>
        <v>48.304558112384008</v>
      </c>
      <c r="P6745" s="13">
        <f t="shared" ca="1" si="1925"/>
        <v>1</v>
      </c>
      <c r="Q6745" s="16">
        <f t="shared" ca="1" si="1926"/>
        <v>1.8205540006068213</v>
      </c>
      <c r="R6745" s="17">
        <f t="shared" ca="1" si="1914"/>
        <v>160.88557952778581</v>
      </c>
      <c r="S6745" s="2">
        <f t="shared" ca="1" si="1927"/>
        <v>1</v>
      </c>
    </row>
    <row r="6746" spans="1:19" x14ac:dyDescent="0.25">
      <c r="A6746" s="11">
        <v>6741</v>
      </c>
      <c r="B6746" s="12">
        <f t="shared" ca="1" si="1915"/>
        <v>9.2876360826950943</v>
      </c>
      <c r="C6746" s="17">
        <f t="shared" ca="1" si="1916"/>
        <v>36.278239511945088</v>
      </c>
      <c r="D6746" s="13">
        <f t="shared" ca="1" si="1917"/>
        <v>1</v>
      </c>
      <c r="E6746" s="14">
        <f t="shared" ca="1" si="1918"/>
        <v>10.698554029635213</v>
      </c>
      <c r="F6746" s="17">
        <f t="shared" ca="1" si="1910"/>
        <v>61.079983878286946</v>
      </c>
      <c r="G6746" s="13">
        <f t="shared" ca="1" si="1919"/>
        <v>1</v>
      </c>
      <c r="H6746" s="14">
        <f t="shared" ca="1" si="1920"/>
        <v>10.230202808390676</v>
      </c>
      <c r="I6746" s="17">
        <f t="shared" ca="1" si="1911"/>
        <v>36.921912808701798</v>
      </c>
      <c r="J6746" s="13">
        <f t="shared" ca="1" si="1921"/>
        <v>1</v>
      </c>
      <c r="K6746" s="14">
        <f t="shared" ca="1" si="1922"/>
        <v>3.5363430519688528</v>
      </c>
      <c r="L6746" s="17">
        <f t="shared" ca="1" si="1912"/>
        <v>124.06801663008746</v>
      </c>
      <c r="M6746" s="15">
        <f t="shared" ca="1" si="1923"/>
        <v>1</v>
      </c>
      <c r="N6746" s="14">
        <f t="shared" ca="1" si="1924"/>
        <v>3.7657145836052246</v>
      </c>
      <c r="O6746" s="17">
        <f t="shared" ca="1" si="1913"/>
        <v>81.496067311181392</v>
      </c>
      <c r="P6746" s="13">
        <f t="shared" ca="1" si="1925"/>
        <v>1</v>
      </c>
      <c r="Q6746" s="16">
        <f t="shared" ca="1" si="1926"/>
        <v>15.315609860001357</v>
      </c>
      <c r="R6746" s="17">
        <f t="shared" ca="1" si="1914"/>
        <v>53.348182988208336</v>
      </c>
      <c r="S6746" s="2">
        <f t="shared" ca="1" si="1927"/>
        <v>0</v>
      </c>
    </row>
    <row r="6747" spans="1:19" x14ac:dyDescent="0.25">
      <c r="A6747" s="11">
        <v>6742</v>
      </c>
      <c r="B6747" s="12">
        <f t="shared" ca="1" si="1915"/>
        <v>14.010403635737029</v>
      </c>
      <c r="C6747" s="17">
        <f t="shared" ca="1" si="1916"/>
        <v>118.14509758410951</v>
      </c>
      <c r="D6747" s="13">
        <f t="shared" ca="1" si="1917"/>
        <v>1</v>
      </c>
      <c r="E6747" s="14">
        <f t="shared" ca="1" si="1918"/>
        <v>4.7059751735169577</v>
      </c>
      <c r="F6747" s="17">
        <f t="shared" ca="1" si="1910"/>
        <v>55.047730861518801</v>
      </c>
      <c r="G6747" s="13">
        <f t="shared" ca="1" si="1919"/>
        <v>1</v>
      </c>
      <c r="H6747" s="14">
        <f t="shared" ca="1" si="1920"/>
        <v>9.0191669117954554</v>
      </c>
      <c r="I6747" s="17">
        <f t="shared" ca="1" si="1911"/>
        <v>96.373612602306963</v>
      </c>
      <c r="J6747" s="13">
        <f t="shared" ca="1" si="1921"/>
        <v>1</v>
      </c>
      <c r="K6747" s="14">
        <f t="shared" ca="1" si="1922"/>
        <v>7.4006960008336815</v>
      </c>
      <c r="L6747" s="17">
        <f t="shared" ca="1" si="1912"/>
        <v>80.891077382055343</v>
      </c>
      <c r="M6747" s="15">
        <f t="shared" ca="1" si="1923"/>
        <v>1</v>
      </c>
      <c r="N6747" s="14">
        <f t="shared" ca="1" si="1924"/>
        <v>9.9370605682874107</v>
      </c>
      <c r="O6747" s="17">
        <f t="shared" ca="1" si="1913"/>
        <v>66.087672738153884</v>
      </c>
      <c r="P6747" s="13">
        <f t="shared" ca="1" si="1925"/>
        <v>0</v>
      </c>
      <c r="Q6747" s="16">
        <f t="shared" ca="1" si="1926"/>
        <v>1.8902377050005255</v>
      </c>
      <c r="R6747" s="17">
        <f t="shared" ca="1" si="1914"/>
        <v>162.21123491911899</v>
      </c>
      <c r="S6747" s="2">
        <f t="shared" ca="1" si="1927"/>
        <v>1</v>
      </c>
    </row>
    <row r="6748" spans="1:19" x14ac:dyDescent="0.25">
      <c r="A6748" s="11">
        <v>6743</v>
      </c>
      <c r="B6748" s="12">
        <f t="shared" ca="1" si="1915"/>
        <v>10.347984466383188</v>
      </c>
      <c r="C6748" s="17">
        <f t="shared" ca="1" si="1916"/>
        <v>149.11077823562528</v>
      </c>
      <c r="D6748" s="13">
        <f t="shared" ca="1" si="1917"/>
        <v>0</v>
      </c>
      <c r="E6748" s="14">
        <f t="shared" ca="1" si="1918"/>
        <v>13.607436355717558</v>
      </c>
      <c r="F6748" s="17">
        <f t="shared" ca="1" si="1910"/>
        <v>88.624039109593838</v>
      </c>
      <c r="G6748" s="13">
        <f t="shared" ca="1" si="1919"/>
        <v>0</v>
      </c>
      <c r="H6748" s="14">
        <f t="shared" ca="1" si="1920"/>
        <v>1.1765150482568743</v>
      </c>
      <c r="I6748" s="17">
        <f t="shared" ca="1" si="1911"/>
        <v>39.182849026313669</v>
      </c>
      <c r="J6748" s="13">
        <f t="shared" ca="1" si="1921"/>
        <v>1</v>
      </c>
      <c r="K6748" s="14">
        <f t="shared" ca="1" si="1922"/>
        <v>0.81027780324877963</v>
      </c>
      <c r="L6748" s="17">
        <f t="shared" ca="1" si="1912"/>
        <v>55.860057735909457</v>
      </c>
      <c r="M6748" s="15">
        <f t="shared" ca="1" si="1923"/>
        <v>1</v>
      </c>
      <c r="N6748" s="14">
        <f t="shared" ca="1" si="1924"/>
        <v>8.9771777811423643</v>
      </c>
      <c r="O6748" s="17">
        <f t="shared" ca="1" si="1913"/>
        <v>83.838841157661662</v>
      </c>
      <c r="P6748" s="13">
        <f t="shared" ca="1" si="1925"/>
        <v>1</v>
      </c>
      <c r="Q6748" s="16">
        <f t="shared" ca="1" si="1926"/>
        <v>7.0576474737409924</v>
      </c>
      <c r="R6748" s="17">
        <f t="shared" ca="1" si="1914"/>
        <v>111.71081114915251</v>
      </c>
      <c r="S6748" s="2">
        <f t="shared" ca="1" si="1927"/>
        <v>1</v>
      </c>
    </row>
    <row r="6749" spans="1:19" x14ac:dyDescent="0.25">
      <c r="A6749" s="11">
        <v>6744</v>
      </c>
      <c r="B6749" s="12">
        <f t="shared" ca="1" si="1915"/>
        <v>7.7087987271229919</v>
      </c>
      <c r="C6749" s="17">
        <f t="shared" ca="1" si="1916"/>
        <v>46.510058879263667</v>
      </c>
      <c r="D6749" s="13">
        <f t="shared" ca="1" si="1917"/>
        <v>1</v>
      </c>
      <c r="E6749" s="14">
        <f t="shared" ca="1" si="1918"/>
        <v>10.325751957729764</v>
      </c>
      <c r="F6749" s="17">
        <f t="shared" ca="1" si="1910"/>
        <v>81.289872001178708</v>
      </c>
      <c r="G6749" s="13">
        <f t="shared" ca="1" si="1919"/>
        <v>1</v>
      </c>
      <c r="H6749" s="14">
        <f t="shared" ca="1" si="1920"/>
        <v>6.4922558534871246</v>
      </c>
      <c r="I6749" s="17">
        <f t="shared" ca="1" si="1911"/>
        <v>29.410790415425655</v>
      </c>
      <c r="J6749" s="13">
        <f t="shared" ca="1" si="1921"/>
        <v>1</v>
      </c>
      <c r="K6749" s="14">
        <f t="shared" ca="1" si="1922"/>
        <v>4.5872851669918582</v>
      </c>
      <c r="L6749" s="17">
        <f t="shared" ca="1" si="1912"/>
        <v>92.514223619011617</v>
      </c>
      <c r="M6749" s="15">
        <f t="shared" ca="1" si="1923"/>
        <v>1</v>
      </c>
      <c r="N6749" s="14">
        <f t="shared" ca="1" si="1924"/>
        <v>8.160497985592297</v>
      </c>
      <c r="O6749" s="17">
        <f t="shared" ca="1" si="1913"/>
        <v>57.906506538510335</v>
      </c>
      <c r="P6749" s="13">
        <f t="shared" ca="1" si="1925"/>
        <v>1</v>
      </c>
      <c r="Q6749" s="16">
        <f t="shared" ca="1" si="1926"/>
        <v>19.798661371645057</v>
      </c>
      <c r="R6749" s="17">
        <f t="shared" ca="1" si="1914"/>
        <v>130.53164289173114</v>
      </c>
      <c r="S6749" s="2">
        <f t="shared" ca="1" si="1927"/>
        <v>0</v>
      </c>
    </row>
    <row r="6750" spans="1:19" x14ac:dyDescent="0.25">
      <c r="A6750" s="11">
        <v>6745</v>
      </c>
      <c r="B6750" s="12">
        <f t="shared" ca="1" si="1915"/>
        <v>18.589473101649325</v>
      </c>
      <c r="C6750" s="17">
        <f t="shared" ca="1" si="1916"/>
        <v>77.857880436836268</v>
      </c>
      <c r="D6750" s="13">
        <f t="shared" ca="1" si="1917"/>
        <v>0</v>
      </c>
      <c r="E6750" s="14">
        <f t="shared" ca="1" si="1918"/>
        <v>12.830490463832415</v>
      </c>
      <c r="F6750" s="17">
        <f t="shared" ca="1" si="1910"/>
        <v>125.47468144555609</v>
      </c>
      <c r="G6750" s="13">
        <f t="shared" ca="1" si="1919"/>
        <v>0</v>
      </c>
      <c r="H6750" s="14">
        <f t="shared" ca="1" si="1920"/>
        <v>2.8071165915826444</v>
      </c>
      <c r="I6750" s="17">
        <f t="shared" ca="1" si="1911"/>
        <v>19.834209058789401</v>
      </c>
      <c r="J6750" s="13">
        <f t="shared" ca="1" si="1921"/>
        <v>1</v>
      </c>
      <c r="K6750" s="14">
        <f t="shared" ca="1" si="1922"/>
        <v>7.9340982627162706</v>
      </c>
      <c r="L6750" s="17">
        <f t="shared" ca="1" si="1912"/>
        <v>13.142523872684958</v>
      </c>
      <c r="M6750" s="15">
        <f t="shared" ca="1" si="1923"/>
        <v>0</v>
      </c>
      <c r="N6750" s="14">
        <f t="shared" ca="1" si="1924"/>
        <v>14.666668045919616</v>
      </c>
      <c r="O6750" s="17">
        <f t="shared" ca="1" si="1913"/>
        <v>10.461235416115908</v>
      </c>
      <c r="P6750" s="13">
        <f t="shared" ca="1" si="1925"/>
        <v>0</v>
      </c>
      <c r="Q6750" s="16">
        <f t="shared" ca="1" si="1926"/>
        <v>4.1105327166624228</v>
      </c>
      <c r="R6750" s="17">
        <f t="shared" ca="1" si="1914"/>
        <v>120.00148758219146</v>
      </c>
      <c r="S6750" s="2">
        <f t="shared" ca="1" si="1927"/>
        <v>1</v>
      </c>
    </row>
    <row r="6751" spans="1:19" x14ac:dyDescent="0.25">
      <c r="A6751" s="11">
        <v>6746</v>
      </c>
      <c r="B6751" s="12">
        <f t="shared" ca="1" si="1915"/>
        <v>12.708596365734092</v>
      </c>
      <c r="C6751" s="17">
        <f t="shared" ca="1" si="1916"/>
        <v>30.814677995687944</v>
      </c>
      <c r="D6751" s="13">
        <f t="shared" ca="1" si="1917"/>
        <v>0</v>
      </c>
      <c r="E6751" s="14">
        <f t="shared" ca="1" si="1918"/>
        <v>4.5935101514709906</v>
      </c>
      <c r="F6751" s="17">
        <f t="shared" ca="1" si="1910"/>
        <v>8.8144868691249645</v>
      </c>
      <c r="G6751" s="13">
        <f t="shared" ca="1" si="1919"/>
        <v>0</v>
      </c>
      <c r="H6751" s="14">
        <f t="shared" ca="1" si="1920"/>
        <v>19.563151695330838</v>
      </c>
      <c r="I6751" s="17">
        <f t="shared" ca="1" si="1911"/>
        <v>6.7423336823001945</v>
      </c>
      <c r="J6751" s="13">
        <f t="shared" ca="1" si="1921"/>
        <v>0</v>
      </c>
      <c r="K6751" s="14">
        <f t="shared" ca="1" si="1922"/>
        <v>4.5296505937692721</v>
      </c>
      <c r="L6751" s="17">
        <f t="shared" ca="1" si="1912"/>
        <v>90.597255013216625</v>
      </c>
      <c r="M6751" s="15">
        <f t="shared" ca="1" si="1923"/>
        <v>1</v>
      </c>
      <c r="N6751" s="14">
        <f t="shared" ca="1" si="1924"/>
        <v>11.798826474090511</v>
      </c>
      <c r="O6751" s="17">
        <f t="shared" ca="1" si="1913"/>
        <v>37.649608644591851</v>
      </c>
      <c r="P6751" s="13">
        <f t="shared" ca="1" si="1925"/>
        <v>0</v>
      </c>
      <c r="Q6751" s="16">
        <f t="shared" ca="1" si="1926"/>
        <v>10.475764088107166</v>
      </c>
      <c r="R6751" s="17">
        <f t="shared" ca="1" si="1914"/>
        <v>46.803933316889832</v>
      </c>
      <c r="S6751" s="2">
        <f t="shared" ca="1" si="1927"/>
        <v>1</v>
      </c>
    </row>
    <row r="6752" spans="1:19" x14ac:dyDescent="0.25">
      <c r="A6752" s="11">
        <v>6747</v>
      </c>
      <c r="B6752" s="12">
        <f t="shared" ca="1" si="1915"/>
        <v>15.504663557485223</v>
      </c>
      <c r="C6752" s="17">
        <f t="shared" ca="1" si="1916"/>
        <v>48.310111114542011</v>
      </c>
      <c r="D6752" s="13">
        <f t="shared" ca="1" si="1917"/>
        <v>0</v>
      </c>
      <c r="E6752" s="14">
        <f t="shared" ca="1" si="1918"/>
        <v>1.9625683829198282</v>
      </c>
      <c r="F6752" s="17">
        <f t="shared" ca="1" si="1910"/>
        <v>143.81891286225982</v>
      </c>
      <c r="G6752" s="13">
        <f t="shared" ca="1" si="1919"/>
        <v>1</v>
      </c>
      <c r="H6752" s="14">
        <f t="shared" ca="1" si="1920"/>
        <v>13.35472022960537</v>
      </c>
      <c r="I6752" s="17">
        <f t="shared" ca="1" si="1911"/>
        <v>49.019989879765788</v>
      </c>
      <c r="J6752" s="13">
        <f t="shared" ca="1" si="1921"/>
        <v>1</v>
      </c>
      <c r="K6752" s="14">
        <f t="shared" ca="1" si="1922"/>
        <v>7.3917700028181912</v>
      </c>
      <c r="L6752" s="17">
        <f t="shared" ca="1" si="1912"/>
        <v>121.85573709543938</v>
      </c>
      <c r="M6752" s="15">
        <f t="shared" ca="1" si="1923"/>
        <v>1</v>
      </c>
      <c r="N6752" s="14">
        <f t="shared" ca="1" si="1924"/>
        <v>7.8016929740638838</v>
      </c>
      <c r="O6752" s="17">
        <f t="shared" ca="1" si="1913"/>
        <v>50.62444613918467</v>
      </c>
      <c r="P6752" s="13">
        <f t="shared" ca="1" si="1925"/>
        <v>0</v>
      </c>
      <c r="Q6752" s="16">
        <f t="shared" ca="1" si="1926"/>
        <v>11.999974766255493</v>
      </c>
      <c r="R6752" s="17">
        <f t="shared" ca="1" si="1914"/>
        <v>149.53432401525293</v>
      </c>
      <c r="S6752" s="2">
        <f t="shared" ca="1" si="1927"/>
        <v>0</v>
      </c>
    </row>
    <row r="6753" spans="1:19" x14ac:dyDescent="0.25">
      <c r="A6753" s="11">
        <v>6748</v>
      </c>
      <c r="B6753" s="12">
        <f t="shared" ca="1" si="1915"/>
        <v>4.1794214084057257</v>
      </c>
      <c r="C6753" s="17">
        <f t="shared" ca="1" si="1916"/>
        <v>103.55598097645419</v>
      </c>
      <c r="D6753" s="13">
        <f t="shared" ca="1" si="1917"/>
        <v>1</v>
      </c>
      <c r="E6753" s="14">
        <f t="shared" ca="1" si="1918"/>
        <v>5.9865910890175771</v>
      </c>
      <c r="F6753" s="17">
        <f t="shared" ca="1" si="1910"/>
        <v>81.437198587455995</v>
      </c>
      <c r="G6753" s="13">
        <f t="shared" ca="1" si="1919"/>
        <v>1</v>
      </c>
      <c r="H6753" s="14">
        <f t="shared" ca="1" si="1920"/>
        <v>0.25026627315991251</v>
      </c>
      <c r="I6753" s="17">
        <f t="shared" ca="1" si="1911"/>
        <v>43.96404217804065</v>
      </c>
      <c r="J6753" s="13">
        <f t="shared" ca="1" si="1921"/>
        <v>1</v>
      </c>
      <c r="K6753" s="14">
        <f t="shared" ca="1" si="1922"/>
        <v>3.9717869276333198</v>
      </c>
      <c r="L6753" s="17">
        <f t="shared" ca="1" si="1912"/>
        <v>78.642975452686343</v>
      </c>
      <c r="M6753" s="15">
        <f t="shared" ca="1" si="1923"/>
        <v>1</v>
      </c>
      <c r="N6753" s="14">
        <f t="shared" ca="1" si="1924"/>
        <v>10.349608767704678</v>
      </c>
      <c r="O6753" s="17">
        <f t="shared" ca="1" si="1913"/>
        <v>93.424048438239367</v>
      </c>
      <c r="P6753" s="13">
        <f t="shared" ca="1" si="1925"/>
        <v>0</v>
      </c>
      <c r="Q6753" s="16">
        <f t="shared" ca="1" si="1926"/>
        <v>4.8359458607450279</v>
      </c>
      <c r="R6753" s="17">
        <f t="shared" ca="1" si="1914"/>
        <v>70.64450316131429</v>
      </c>
      <c r="S6753" s="2">
        <f t="shared" ca="1" si="1927"/>
        <v>1</v>
      </c>
    </row>
    <row r="6754" spans="1:19" x14ac:dyDescent="0.25">
      <c r="A6754" s="11">
        <v>6749</v>
      </c>
      <c r="B6754" s="12">
        <f t="shared" ca="1" si="1915"/>
        <v>8.8028537641269953</v>
      </c>
      <c r="C6754" s="17">
        <f t="shared" ca="1" si="1916"/>
        <v>76.722318243046303</v>
      </c>
      <c r="D6754" s="13">
        <f t="shared" ca="1" si="1917"/>
        <v>1</v>
      </c>
      <c r="E6754" s="14">
        <f t="shared" ca="1" si="1918"/>
        <v>13.771468634721167</v>
      </c>
      <c r="F6754" s="17">
        <f t="shared" ca="1" si="1910"/>
        <v>98.573948964086696</v>
      </c>
      <c r="G6754" s="13">
        <f t="shared" ca="1" si="1919"/>
        <v>0</v>
      </c>
      <c r="H6754" s="14">
        <f t="shared" ca="1" si="1920"/>
        <v>2.6162684951960049</v>
      </c>
      <c r="I6754" s="17">
        <f t="shared" ca="1" si="1911"/>
        <v>128.0580004442717</v>
      </c>
      <c r="J6754" s="13">
        <f t="shared" ca="1" si="1921"/>
        <v>1</v>
      </c>
      <c r="K6754" s="14">
        <f t="shared" ca="1" si="1922"/>
        <v>3.9619482750667854</v>
      </c>
      <c r="L6754" s="17">
        <f t="shared" ca="1" si="1912"/>
        <v>178.22723254133129</v>
      </c>
      <c r="M6754" s="15">
        <f t="shared" ca="1" si="1923"/>
        <v>0</v>
      </c>
      <c r="N6754" s="14">
        <f t="shared" ca="1" si="1924"/>
        <v>6.7665909215939246</v>
      </c>
      <c r="O6754" s="17">
        <f t="shared" ca="1" si="1913"/>
        <v>140.1049698228434</v>
      </c>
      <c r="P6754" s="13">
        <f t="shared" ca="1" si="1925"/>
        <v>0</v>
      </c>
      <c r="Q6754" s="16">
        <f t="shared" ca="1" si="1926"/>
        <v>8.757458658303765</v>
      </c>
      <c r="R6754" s="17">
        <f t="shared" ca="1" si="1914"/>
        <v>34.334901650027646</v>
      </c>
      <c r="S6754" s="2">
        <f t="shared" ca="1" si="1927"/>
        <v>1</v>
      </c>
    </row>
    <row r="6755" spans="1:19" x14ac:dyDescent="0.25">
      <c r="A6755" s="11">
        <v>6750</v>
      </c>
      <c r="B6755" s="12">
        <f t="shared" ca="1" si="1915"/>
        <v>4.0204781897795279</v>
      </c>
      <c r="C6755" s="17">
        <f t="shared" ca="1" si="1916"/>
        <v>51.830229425142385</v>
      </c>
      <c r="D6755" s="13">
        <f t="shared" ca="1" si="1917"/>
        <v>1</v>
      </c>
      <c r="E6755" s="14">
        <f t="shared" ca="1" si="1918"/>
        <v>8.1135437874180063</v>
      </c>
      <c r="F6755" s="17">
        <f t="shared" ca="1" si="1910"/>
        <v>166.56695733995633</v>
      </c>
      <c r="G6755" s="13">
        <f t="shared" ca="1" si="1919"/>
        <v>0</v>
      </c>
      <c r="H6755" s="14">
        <f t="shared" ca="1" si="1920"/>
        <v>18.856312987116382</v>
      </c>
      <c r="I6755" s="17">
        <f t="shared" ca="1" si="1911"/>
        <v>16.06815650418514</v>
      </c>
      <c r="J6755" s="13">
        <f t="shared" ca="1" si="1921"/>
        <v>0</v>
      </c>
      <c r="K6755" s="14">
        <f t="shared" ca="1" si="1922"/>
        <v>6.3371914709069284</v>
      </c>
      <c r="L6755" s="17">
        <f t="shared" ca="1" si="1912"/>
        <v>87.535730957283306</v>
      </c>
      <c r="M6755" s="15">
        <f t="shared" ca="1" si="1923"/>
        <v>1</v>
      </c>
      <c r="N6755" s="14">
        <f t="shared" ca="1" si="1924"/>
        <v>7.4567273121025144</v>
      </c>
      <c r="O6755" s="17">
        <f t="shared" ca="1" si="1913"/>
        <v>48.45572194041754</v>
      </c>
      <c r="P6755" s="13">
        <f t="shared" ca="1" si="1925"/>
        <v>1</v>
      </c>
      <c r="Q6755" s="16">
        <f t="shared" ca="1" si="1926"/>
        <v>21.922697168159342</v>
      </c>
      <c r="R6755" s="17">
        <f t="shared" ca="1" si="1914"/>
        <v>106.87335257400478</v>
      </c>
      <c r="S6755" s="2">
        <f t="shared" ca="1" si="1927"/>
        <v>0</v>
      </c>
    </row>
    <row r="6756" spans="1:19" x14ac:dyDescent="0.25">
      <c r="A6756" s="11">
        <v>6751</v>
      </c>
      <c r="B6756" s="12">
        <f t="shared" ca="1" si="1915"/>
        <v>3.8228601835406826</v>
      </c>
      <c r="C6756" s="17">
        <f t="shared" ca="1" si="1916"/>
        <v>38.472275669739957</v>
      </c>
      <c r="D6756" s="13">
        <f t="shared" ca="1" si="1917"/>
        <v>1</v>
      </c>
      <c r="E6756" s="14">
        <f t="shared" ca="1" si="1918"/>
        <v>0.2999939532961462</v>
      </c>
      <c r="F6756" s="17">
        <f t="shared" ca="1" si="1910"/>
        <v>106.422719310383</v>
      </c>
      <c r="G6756" s="13">
        <f t="shared" ca="1" si="1919"/>
        <v>1</v>
      </c>
      <c r="H6756" s="14">
        <f t="shared" ca="1" si="1920"/>
        <v>13.520262186558098</v>
      </c>
      <c r="I6756" s="17">
        <f t="shared" ca="1" si="1911"/>
        <v>83.158342586533365</v>
      </c>
      <c r="J6756" s="13">
        <f t="shared" ca="1" si="1921"/>
        <v>1</v>
      </c>
      <c r="K6756" s="14">
        <f t="shared" ca="1" si="1922"/>
        <v>5.682899085958125</v>
      </c>
      <c r="L6756" s="17">
        <f t="shared" ca="1" si="1912"/>
        <v>52.397188938430098</v>
      </c>
      <c r="M6756" s="15">
        <f t="shared" ca="1" si="1923"/>
        <v>1</v>
      </c>
      <c r="N6756" s="14">
        <f t="shared" ca="1" si="1924"/>
        <v>14.370063788616193</v>
      </c>
      <c r="O6756" s="17">
        <f t="shared" ca="1" si="1913"/>
        <v>33.297133708724701</v>
      </c>
      <c r="P6756" s="13">
        <f t="shared" ca="1" si="1925"/>
        <v>0</v>
      </c>
      <c r="Q6756" s="16">
        <f t="shared" ca="1" si="1926"/>
        <v>8.3277184469498629</v>
      </c>
      <c r="R6756" s="17">
        <f t="shared" ca="1" si="1914"/>
        <v>79.132515936432426</v>
      </c>
      <c r="S6756" s="2">
        <f t="shared" ca="1" si="1927"/>
        <v>1</v>
      </c>
    </row>
    <row r="6757" spans="1:19" x14ac:dyDescent="0.25">
      <c r="A6757" s="11">
        <v>6752</v>
      </c>
      <c r="B6757" s="12">
        <f t="shared" ca="1" si="1915"/>
        <v>9.595507253178269</v>
      </c>
      <c r="C6757" s="17">
        <f t="shared" ca="1" si="1916"/>
        <v>10.101510286382496</v>
      </c>
      <c r="D6757" s="13">
        <f t="shared" ca="1" si="1917"/>
        <v>0</v>
      </c>
      <c r="E6757" s="14">
        <f t="shared" ca="1" si="1918"/>
        <v>11.083067613561784</v>
      </c>
      <c r="F6757" s="17">
        <f t="shared" ca="1" si="1910"/>
        <v>124.9709354108634</v>
      </c>
      <c r="G6757" s="13">
        <f t="shared" ca="1" si="1919"/>
        <v>0</v>
      </c>
      <c r="H6757" s="14">
        <f t="shared" ca="1" si="1920"/>
        <v>17.23342719372863</v>
      </c>
      <c r="I6757" s="17">
        <f t="shared" ca="1" si="1911"/>
        <v>76.446456673294918</v>
      </c>
      <c r="J6757" s="13">
        <f t="shared" ca="1" si="1921"/>
        <v>1</v>
      </c>
      <c r="K6757" s="14">
        <f t="shared" ca="1" si="1922"/>
        <v>11.497499729571798</v>
      </c>
      <c r="L6757" s="17">
        <f t="shared" ca="1" si="1912"/>
        <v>9.6301295921732315</v>
      </c>
      <c r="M6757" s="15">
        <f t="shared" ca="1" si="1923"/>
        <v>0</v>
      </c>
      <c r="N6757" s="14">
        <f t="shared" ca="1" si="1924"/>
        <v>8.0910137969254912</v>
      </c>
      <c r="O6757" s="17">
        <f t="shared" ca="1" si="1913"/>
        <v>124.04974565183673</v>
      </c>
      <c r="P6757" s="13">
        <f t="shared" ca="1" si="1925"/>
        <v>1</v>
      </c>
      <c r="Q6757" s="16">
        <f t="shared" ca="1" si="1926"/>
        <v>15.653526996837163</v>
      </c>
      <c r="R6757" s="17">
        <f t="shared" ca="1" si="1914"/>
        <v>125.16371552172181</v>
      </c>
      <c r="S6757" s="2">
        <f t="shared" ca="1" si="1927"/>
        <v>0</v>
      </c>
    </row>
    <row r="6758" spans="1:19" x14ac:dyDescent="0.25">
      <c r="A6758" s="11">
        <v>6753</v>
      </c>
      <c r="B6758" s="12">
        <f t="shared" ca="1" si="1915"/>
        <v>18.841884150961501</v>
      </c>
      <c r="C6758" s="17">
        <f t="shared" ca="1" si="1916"/>
        <v>145.72408595733316</v>
      </c>
      <c r="D6758" s="13">
        <f t="shared" ca="1" si="1917"/>
        <v>0</v>
      </c>
      <c r="E6758" s="14">
        <f t="shared" ca="1" si="1918"/>
        <v>10.212646559010135</v>
      </c>
      <c r="F6758" s="17">
        <f t="shared" ca="1" si="1910"/>
        <v>23.988470210843598</v>
      </c>
      <c r="G6758" s="13">
        <f t="shared" ca="1" si="1919"/>
        <v>0</v>
      </c>
      <c r="H6758" s="14">
        <f t="shared" ca="1" si="1920"/>
        <v>11.470804198853939</v>
      </c>
      <c r="I6758" s="17">
        <f t="shared" ca="1" si="1911"/>
        <v>108.15392501659991</v>
      </c>
      <c r="J6758" s="13">
        <f t="shared" ca="1" si="1921"/>
        <v>1</v>
      </c>
      <c r="K6758" s="14">
        <f t="shared" ca="1" si="1922"/>
        <v>8.7165710221796004</v>
      </c>
      <c r="L6758" s="17">
        <f t="shared" ca="1" si="1912"/>
        <v>160.24479702171041</v>
      </c>
      <c r="M6758" s="15">
        <f t="shared" ca="1" si="1923"/>
        <v>0</v>
      </c>
      <c r="N6758" s="14">
        <f t="shared" ca="1" si="1924"/>
        <v>14.116844246025774</v>
      </c>
      <c r="O6758" s="17">
        <f t="shared" ca="1" si="1913"/>
        <v>146.06056100269282</v>
      </c>
      <c r="P6758" s="13">
        <f t="shared" ca="1" si="1925"/>
        <v>0</v>
      </c>
      <c r="Q6758" s="16">
        <f t="shared" ca="1" si="1926"/>
        <v>18.355583636561558</v>
      </c>
      <c r="R6758" s="17">
        <f t="shared" ca="1" si="1914"/>
        <v>134.90610234497922</v>
      </c>
      <c r="S6758" s="2">
        <f t="shared" ca="1" si="1927"/>
        <v>0</v>
      </c>
    </row>
    <row r="6759" spans="1:19" x14ac:dyDescent="0.25">
      <c r="A6759" s="11">
        <v>6754</v>
      </c>
      <c r="B6759" s="12">
        <f t="shared" ca="1" si="1915"/>
        <v>14.395186987890698</v>
      </c>
      <c r="C6759" s="17">
        <f t="shared" ca="1" si="1916"/>
        <v>47.694118497202595</v>
      </c>
      <c r="D6759" s="13">
        <f t="shared" ca="1" si="1917"/>
        <v>0</v>
      </c>
      <c r="E6759" s="14">
        <f t="shared" ca="1" si="1918"/>
        <v>5.3208394115460012</v>
      </c>
      <c r="F6759" s="17">
        <f t="shared" ca="1" si="1910"/>
        <v>134.1941643177145</v>
      </c>
      <c r="G6759" s="13">
        <f t="shared" ca="1" si="1919"/>
        <v>1</v>
      </c>
      <c r="H6759" s="14">
        <f t="shared" ca="1" si="1920"/>
        <v>10.499968826558142</v>
      </c>
      <c r="I6759" s="17">
        <f t="shared" ca="1" si="1911"/>
        <v>120.03446623450584</v>
      </c>
      <c r="J6759" s="13">
        <f t="shared" ca="1" si="1921"/>
        <v>1</v>
      </c>
      <c r="K6759" s="14">
        <f t="shared" ca="1" si="1922"/>
        <v>3.932463010377417</v>
      </c>
      <c r="L6759" s="17">
        <f t="shared" ca="1" si="1912"/>
        <v>45.345906530486758</v>
      </c>
      <c r="M6759" s="15">
        <f t="shared" ca="1" si="1923"/>
        <v>1</v>
      </c>
      <c r="N6759" s="14">
        <f t="shared" ca="1" si="1924"/>
        <v>4.617947199079663</v>
      </c>
      <c r="O6759" s="17">
        <f t="shared" ca="1" si="1913"/>
        <v>163.20611795519181</v>
      </c>
      <c r="P6759" s="13">
        <f t="shared" ca="1" si="1925"/>
        <v>0</v>
      </c>
      <c r="Q6759" s="16">
        <f t="shared" ca="1" si="1926"/>
        <v>20.772523073821471</v>
      </c>
      <c r="R6759" s="17">
        <f t="shared" ca="1" si="1914"/>
        <v>53.602937147450781</v>
      </c>
      <c r="S6759" s="2">
        <f t="shared" ca="1" si="1927"/>
        <v>0</v>
      </c>
    </row>
    <row r="6760" spans="1:19" x14ac:dyDescent="0.25">
      <c r="A6760" s="11">
        <v>6755</v>
      </c>
      <c r="B6760" s="12">
        <f t="shared" ca="1" si="1915"/>
        <v>0.68153269929315741</v>
      </c>
      <c r="C6760" s="17">
        <f t="shared" ca="1" si="1916"/>
        <v>128.64774580334526</v>
      </c>
      <c r="D6760" s="13">
        <f t="shared" ca="1" si="1917"/>
        <v>1</v>
      </c>
      <c r="E6760" s="14">
        <f t="shared" ca="1" si="1918"/>
        <v>6.9565510044445755</v>
      </c>
      <c r="F6760" s="17">
        <f t="shared" ca="1" si="1910"/>
        <v>104.87552674790552</v>
      </c>
      <c r="G6760" s="13">
        <f t="shared" ca="1" si="1919"/>
        <v>1</v>
      </c>
      <c r="H6760" s="14">
        <f t="shared" ca="1" si="1920"/>
        <v>9.0279503243305221</v>
      </c>
      <c r="I6760" s="17">
        <f t="shared" ca="1" si="1911"/>
        <v>17.209094394446709</v>
      </c>
      <c r="J6760" s="13">
        <f t="shared" ca="1" si="1921"/>
        <v>0</v>
      </c>
      <c r="K6760" s="14">
        <f t="shared" ca="1" si="1922"/>
        <v>11.265546298626491</v>
      </c>
      <c r="L6760" s="17">
        <f t="shared" ca="1" si="1912"/>
        <v>157.19906225796757</v>
      </c>
      <c r="M6760" s="15">
        <f t="shared" ca="1" si="1923"/>
        <v>0</v>
      </c>
      <c r="N6760" s="14">
        <f t="shared" ca="1" si="1924"/>
        <v>6.3362532814010137</v>
      </c>
      <c r="O6760" s="17">
        <f t="shared" ca="1" si="1913"/>
        <v>3.6775379483011528</v>
      </c>
      <c r="P6760" s="13">
        <f t="shared" ca="1" si="1925"/>
        <v>0</v>
      </c>
      <c r="Q6760" s="16">
        <f t="shared" ca="1" si="1926"/>
        <v>2.5405145063450716</v>
      </c>
      <c r="R6760" s="17">
        <f t="shared" ca="1" si="1914"/>
        <v>70.261705103221573</v>
      </c>
      <c r="S6760" s="2">
        <f t="shared" ca="1" si="1927"/>
        <v>1</v>
      </c>
    </row>
    <row r="6761" spans="1:19" x14ac:dyDescent="0.25">
      <c r="A6761" s="11">
        <v>6756</v>
      </c>
      <c r="B6761" s="12">
        <f t="shared" ca="1" si="1915"/>
        <v>17.61947605087359</v>
      </c>
      <c r="C6761" s="17">
        <f t="shared" ca="1" si="1916"/>
        <v>147.20909553269581</v>
      </c>
      <c r="D6761" s="13">
        <f t="shared" ca="1" si="1917"/>
        <v>0</v>
      </c>
      <c r="E6761" s="14">
        <f t="shared" ca="1" si="1918"/>
        <v>7.7872478015008637</v>
      </c>
      <c r="F6761" s="17">
        <f t="shared" ca="1" si="1910"/>
        <v>77.647656439648131</v>
      </c>
      <c r="G6761" s="13">
        <f t="shared" ca="1" si="1919"/>
        <v>1</v>
      </c>
      <c r="H6761" s="14">
        <f t="shared" ca="1" si="1920"/>
        <v>18.15001932464612</v>
      </c>
      <c r="I6761" s="17">
        <f t="shared" ca="1" si="1911"/>
        <v>84.197806416731339</v>
      </c>
      <c r="J6761" s="13">
        <f t="shared" ca="1" si="1921"/>
        <v>1</v>
      </c>
      <c r="K6761" s="14">
        <f t="shared" ca="1" si="1922"/>
        <v>2.5592740991124558</v>
      </c>
      <c r="L6761" s="17">
        <f t="shared" ca="1" si="1912"/>
        <v>170.58036459805746</v>
      </c>
      <c r="M6761" s="15">
        <f t="shared" ca="1" si="1923"/>
        <v>0</v>
      </c>
      <c r="N6761" s="14">
        <f t="shared" ca="1" si="1924"/>
        <v>9.5334602313778412</v>
      </c>
      <c r="O6761" s="17">
        <f t="shared" ca="1" si="1913"/>
        <v>95.243267726090167</v>
      </c>
      <c r="P6761" s="13">
        <f t="shared" ca="1" si="1925"/>
        <v>1</v>
      </c>
      <c r="Q6761" s="16">
        <f t="shared" ca="1" si="1926"/>
        <v>2.2915484924351164</v>
      </c>
      <c r="R6761" s="17">
        <f t="shared" ca="1" si="1914"/>
        <v>85.808559215006056</v>
      </c>
      <c r="S6761" s="2">
        <f t="shared" ca="1" si="1927"/>
        <v>1</v>
      </c>
    </row>
    <row r="6762" spans="1:19" x14ac:dyDescent="0.25">
      <c r="A6762" s="11">
        <v>6757</v>
      </c>
      <c r="B6762" s="12">
        <f t="shared" ca="1" si="1915"/>
        <v>10.114458017182363</v>
      </c>
      <c r="C6762" s="17">
        <f t="shared" ca="1" si="1916"/>
        <v>141.96385936286202</v>
      </c>
      <c r="D6762" s="13">
        <f t="shared" ca="1" si="1917"/>
        <v>1</v>
      </c>
      <c r="E6762" s="14">
        <f t="shared" ca="1" si="1918"/>
        <v>5.8867069861745218</v>
      </c>
      <c r="F6762" s="17">
        <f t="shared" ca="1" si="1910"/>
        <v>137.3513697571079</v>
      </c>
      <c r="G6762" s="13">
        <f t="shared" ca="1" si="1919"/>
        <v>1</v>
      </c>
      <c r="H6762" s="14">
        <f t="shared" ca="1" si="1920"/>
        <v>17.373380174406396</v>
      </c>
      <c r="I6762" s="17">
        <f t="shared" ca="1" si="1911"/>
        <v>107.58729404598877</v>
      </c>
      <c r="J6762" s="13">
        <f t="shared" ca="1" si="1921"/>
        <v>1</v>
      </c>
      <c r="K6762" s="14">
        <f t="shared" ca="1" si="1922"/>
        <v>2.211559696817305</v>
      </c>
      <c r="L6762" s="17">
        <f t="shared" ca="1" si="1912"/>
        <v>163.6168405132141</v>
      </c>
      <c r="M6762" s="15">
        <f t="shared" ca="1" si="1923"/>
        <v>1</v>
      </c>
      <c r="N6762" s="14">
        <f t="shared" ca="1" si="1924"/>
        <v>11.156076870508981</v>
      </c>
      <c r="O6762" s="17">
        <f t="shared" ca="1" si="1913"/>
        <v>80.572919218293592</v>
      </c>
      <c r="P6762" s="13">
        <f t="shared" ca="1" si="1925"/>
        <v>0</v>
      </c>
      <c r="Q6762" s="16">
        <f t="shared" ca="1" si="1926"/>
        <v>0.23512698863631998</v>
      </c>
      <c r="R6762" s="17">
        <f t="shared" ca="1" si="1914"/>
        <v>147.99017870430495</v>
      </c>
      <c r="S6762" s="2">
        <f t="shared" ca="1" si="1927"/>
        <v>1</v>
      </c>
    </row>
    <row r="6763" spans="1:19" x14ac:dyDescent="0.25">
      <c r="A6763" s="11">
        <v>6758</v>
      </c>
      <c r="B6763" s="12">
        <f t="shared" ca="1" si="1915"/>
        <v>18.181976756562037</v>
      </c>
      <c r="C6763" s="17">
        <f t="shared" ca="1" si="1916"/>
        <v>148.80712928751302</v>
      </c>
      <c r="D6763" s="13">
        <f t="shared" ca="1" si="1917"/>
        <v>0</v>
      </c>
      <c r="E6763" s="14">
        <f t="shared" ca="1" si="1918"/>
        <v>13.672440658276475</v>
      </c>
      <c r="F6763" s="17">
        <f t="shared" ca="1" si="1910"/>
        <v>40.571712592350671</v>
      </c>
      <c r="G6763" s="13">
        <f t="shared" ca="1" si="1919"/>
        <v>0</v>
      </c>
      <c r="H6763" s="14">
        <f t="shared" ca="1" si="1920"/>
        <v>16.542947491556017</v>
      </c>
      <c r="I6763" s="17">
        <f t="shared" ca="1" si="1911"/>
        <v>69.075567482644516</v>
      </c>
      <c r="J6763" s="13">
        <f t="shared" ca="1" si="1921"/>
        <v>1</v>
      </c>
      <c r="K6763" s="14">
        <f t="shared" ca="1" si="1922"/>
        <v>3.9403799694873065E-2</v>
      </c>
      <c r="L6763" s="17">
        <f t="shared" ca="1" si="1912"/>
        <v>100.75543638649867</v>
      </c>
      <c r="M6763" s="15">
        <f t="shared" ca="1" si="1923"/>
        <v>1</v>
      </c>
      <c r="N6763" s="14">
        <f t="shared" ca="1" si="1924"/>
        <v>0.35303336167607946</v>
      </c>
      <c r="O6763" s="17">
        <f t="shared" ca="1" si="1913"/>
        <v>43.950961156276726</v>
      </c>
      <c r="P6763" s="13">
        <f t="shared" ca="1" si="1925"/>
        <v>1</v>
      </c>
      <c r="Q6763" s="16">
        <f t="shared" ca="1" si="1926"/>
        <v>10.441026685124916</v>
      </c>
      <c r="R6763" s="17">
        <f t="shared" ca="1" si="1914"/>
        <v>127.79436414947719</v>
      </c>
      <c r="S6763" s="2">
        <f t="shared" ca="1" si="1927"/>
        <v>1</v>
      </c>
    </row>
    <row r="6764" spans="1:19" x14ac:dyDescent="0.25">
      <c r="A6764" s="11">
        <v>6759</v>
      </c>
      <c r="B6764" s="12">
        <f t="shared" ca="1" si="1915"/>
        <v>11.73656340272203</v>
      </c>
      <c r="C6764" s="17">
        <f t="shared" ca="1" si="1916"/>
        <v>72.423079719671463</v>
      </c>
      <c r="D6764" s="13">
        <f t="shared" ca="1" si="1917"/>
        <v>1</v>
      </c>
      <c r="E6764" s="14">
        <f t="shared" ca="1" si="1918"/>
        <v>3.6820643955443142</v>
      </c>
      <c r="F6764" s="17">
        <f t="shared" ca="1" si="1910"/>
        <v>131.89185599660951</v>
      </c>
      <c r="G6764" s="13">
        <f t="shared" ca="1" si="1919"/>
        <v>1</v>
      </c>
      <c r="H6764" s="14">
        <f t="shared" ca="1" si="1920"/>
        <v>12.100077809867869</v>
      </c>
      <c r="I6764" s="17">
        <f t="shared" ca="1" si="1911"/>
        <v>22.63702211247341</v>
      </c>
      <c r="J6764" s="13">
        <f t="shared" ca="1" si="1921"/>
        <v>0</v>
      </c>
      <c r="K6764" s="14">
        <f t="shared" ca="1" si="1922"/>
        <v>5.0264977806776914</v>
      </c>
      <c r="L6764" s="17">
        <f t="shared" ca="1" si="1912"/>
        <v>9.2974109202581765</v>
      </c>
      <c r="M6764" s="15">
        <f t="shared" ca="1" si="1923"/>
        <v>0</v>
      </c>
      <c r="N6764" s="14">
        <f t="shared" ca="1" si="1924"/>
        <v>8.8364860279341393</v>
      </c>
      <c r="O6764" s="17">
        <f t="shared" ca="1" si="1913"/>
        <v>84.985643122064715</v>
      </c>
      <c r="P6764" s="13">
        <f t="shared" ca="1" si="1925"/>
        <v>1</v>
      </c>
      <c r="Q6764" s="16">
        <f t="shared" ca="1" si="1926"/>
        <v>8.1873782390223511</v>
      </c>
      <c r="R6764" s="17">
        <f t="shared" ca="1" si="1914"/>
        <v>21.032335681960724</v>
      </c>
      <c r="S6764" s="2">
        <f t="shared" ca="1" si="1927"/>
        <v>0</v>
      </c>
    </row>
    <row r="6765" spans="1:19" x14ac:dyDescent="0.25">
      <c r="A6765" s="11">
        <v>6760</v>
      </c>
      <c r="B6765" s="12">
        <f t="shared" ca="1" si="1915"/>
        <v>19.28366577304854</v>
      </c>
      <c r="C6765" s="17">
        <f t="shared" ca="1" si="1916"/>
        <v>176.81131938392377</v>
      </c>
      <c r="D6765" s="13">
        <f t="shared" ca="1" si="1917"/>
        <v>0</v>
      </c>
      <c r="E6765" s="14">
        <f t="shared" ca="1" si="1918"/>
        <v>6.9967298906195374</v>
      </c>
      <c r="F6765" s="17">
        <f t="shared" ca="1" si="1910"/>
        <v>140.50376852247624</v>
      </c>
      <c r="G6765" s="13">
        <f t="shared" ca="1" si="1919"/>
        <v>1</v>
      </c>
      <c r="H6765" s="14">
        <f t="shared" ca="1" si="1920"/>
        <v>4.8214648333461003</v>
      </c>
      <c r="I6765" s="17">
        <f t="shared" ca="1" si="1911"/>
        <v>129.71766593363279</v>
      </c>
      <c r="J6765" s="13">
        <f t="shared" ca="1" si="1921"/>
        <v>1</v>
      </c>
      <c r="K6765" s="14">
        <f t="shared" ca="1" si="1922"/>
        <v>1.7512494824513647</v>
      </c>
      <c r="L6765" s="17">
        <f t="shared" ca="1" si="1912"/>
        <v>134.91267150597008</v>
      </c>
      <c r="M6765" s="15">
        <f t="shared" ca="1" si="1923"/>
        <v>1</v>
      </c>
      <c r="N6765" s="14">
        <f t="shared" ca="1" si="1924"/>
        <v>14.736990007512194</v>
      </c>
      <c r="O6765" s="17">
        <f t="shared" ca="1" si="1913"/>
        <v>118.82150303379113</v>
      </c>
      <c r="P6765" s="13">
        <f t="shared" ca="1" si="1925"/>
        <v>0</v>
      </c>
      <c r="Q6765" s="16">
        <f t="shared" ca="1" si="1926"/>
        <v>3.1643165485929137</v>
      </c>
      <c r="R6765" s="17">
        <f t="shared" ca="1" si="1914"/>
        <v>165.36939530945995</v>
      </c>
      <c r="S6765" s="2">
        <f t="shared" ca="1" si="1927"/>
        <v>1</v>
      </c>
    </row>
    <row r="6766" spans="1:19" x14ac:dyDescent="0.25">
      <c r="A6766" s="11">
        <v>6761</v>
      </c>
      <c r="B6766" s="12">
        <f t="shared" ca="1" si="1915"/>
        <v>4.8469368364451153</v>
      </c>
      <c r="C6766" s="17">
        <f t="shared" ca="1" si="1916"/>
        <v>89.829906413121421</v>
      </c>
      <c r="D6766" s="13">
        <f t="shared" ca="1" si="1917"/>
        <v>1</v>
      </c>
      <c r="E6766" s="14">
        <f t="shared" ca="1" si="1918"/>
        <v>4.459350293627744</v>
      </c>
      <c r="F6766" s="17">
        <f t="shared" ca="1" si="1910"/>
        <v>107.4581271302316</v>
      </c>
      <c r="G6766" s="13">
        <f t="shared" ca="1" si="1919"/>
        <v>1</v>
      </c>
      <c r="H6766" s="14">
        <f t="shared" ca="1" si="1920"/>
        <v>4.1566042414775355</v>
      </c>
      <c r="I6766" s="17">
        <f t="shared" ca="1" si="1911"/>
        <v>128.53874068813764</v>
      </c>
      <c r="J6766" s="13">
        <f t="shared" ca="1" si="1921"/>
        <v>1</v>
      </c>
      <c r="K6766" s="14">
        <f t="shared" ca="1" si="1922"/>
        <v>0.94298664554686207</v>
      </c>
      <c r="L6766" s="17">
        <f t="shared" ca="1" si="1912"/>
        <v>125.8306552771101</v>
      </c>
      <c r="M6766" s="15">
        <f t="shared" ca="1" si="1923"/>
        <v>1</v>
      </c>
      <c r="N6766" s="14">
        <f t="shared" ca="1" si="1924"/>
        <v>1.7405295087839778</v>
      </c>
      <c r="O6766" s="17">
        <f t="shared" ca="1" si="1913"/>
        <v>81.297725721632034</v>
      </c>
      <c r="P6766" s="13">
        <f t="shared" ca="1" si="1925"/>
        <v>1</v>
      </c>
      <c r="Q6766" s="16">
        <f t="shared" ca="1" si="1926"/>
        <v>20.232080925608308</v>
      </c>
      <c r="R6766" s="17">
        <f t="shared" ca="1" si="1914"/>
        <v>16.260179821980554</v>
      </c>
      <c r="S6766" s="2">
        <f t="shared" ca="1" si="1927"/>
        <v>0</v>
      </c>
    </row>
    <row r="6767" spans="1:19" x14ac:dyDescent="0.25">
      <c r="A6767" s="11">
        <v>6762</v>
      </c>
      <c r="B6767" s="12">
        <f t="shared" ca="1" si="1915"/>
        <v>13.968094033010519</v>
      </c>
      <c r="C6767" s="17">
        <f t="shared" ca="1" si="1916"/>
        <v>17.383804217442272</v>
      </c>
      <c r="D6767" s="13">
        <f t="shared" ca="1" si="1917"/>
        <v>0</v>
      </c>
      <c r="E6767" s="14">
        <f t="shared" ca="1" si="1918"/>
        <v>1.2610477505318634</v>
      </c>
      <c r="F6767" s="17">
        <f t="shared" ca="1" si="1910"/>
        <v>90.699467599699503</v>
      </c>
      <c r="G6767" s="13">
        <f t="shared" ca="1" si="1919"/>
        <v>1</v>
      </c>
      <c r="H6767" s="14">
        <f t="shared" ca="1" si="1920"/>
        <v>1.3464989312864146</v>
      </c>
      <c r="I6767" s="17">
        <f t="shared" ca="1" si="1911"/>
        <v>80.606022623233457</v>
      </c>
      <c r="J6767" s="13">
        <f t="shared" ca="1" si="1921"/>
        <v>1</v>
      </c>
      <c r="K6767" s="14">
        <f t="shared" ca="1" si="1922"/>
        <v>11.075120947753067</v>
      </c>
      <c r="L6767" s="17">
        <f t="shared" ca="1" si="1912"/>
        <v>75.569679605460038</v>
      </c>
      <c r="M6767" s="15">
        <f t="shared" ca="1" si="1923"/>
        <v>0</v>
      </c>
      <c r="N6767" s="14">
        <f t="shared" ca="1" si="1924"/>
        <v>13.362691022153324</v>
      </c>
      <c r="O6767" s="17">
        <f t="shared" ca="1" si="1913"/>
        <v>140.49160336575775</v>
      </c>
      <c r="P6767" s="13">
        <f t="shared" ca="1" si="1925"/>
        <v>0</v>
      </c>
      <c r="Q6767" s="16">
        <f t="shared" ca="1" si="1926"/>
        <v>16.72364131132078</v>
      </c>
      <c r="R6767" s="17">
        <f t="shared" ca="1" si="1914"/>
        <v>99.04536312775781</v>
      </c>
      <c r="S6767" s="2">
        <f t="shared" ca="1" si="1927"/>
        <v>1</v>
      </c>
    </row>
    <row r="6768" spans="1:19" x14ac:dyDescent="0.25">
      <c r="A6768" s="11">
        <v>6763</v>
      </c>
      <c r="B6768" s="12">
        <f t="shared" ca="1" si="1915"/>
        <v>4.8423075463622229</v>
      </c>
      <c r="C6768" s="17">
        <f t="shared" ca="1" si="1916"/>
        <v>105.46760616961511</v>
      </c>
      <c r="D6768" s="13">
        <f t="shared" ca="1" si="1917"/>
        <v>1</v>
      </c>
      <c r="E6768" s="14">
        <f t="shared" ca="1" si="1918"/>
        <v>12.309691466204882</v>
      </c>
      <c r="F6768" s="17">
        <f t="shared" ca="1" si="1910"/>
        <v>166.4088982686462</v>
      </c>
      <c r="G6768" s="13">
        <f t="shared" ca="1" si="1919"/>
        <v>0</v>
      </c>
      <c r="H6768" s="14">
        <f t="shared" ca="1" si="1920"/>
        <v>7.5206181074576399</v>
      </c>
      <c r="I6768" s="17">
        <f t="shared" ca="1" si="1911"/>
        <v>42.213168858481062</v>
      </c>
      <c r="J6768" s="13">
        <f t="shared" ca="1" si="1921"/>
        <v>1</v>
      </c>
      <c r="K6768" s="14">
        <f t="shared" ca="1" si="1922"/>
        <v>10.241771242612522</v>
      </c>
      <c r="L6768" s="17">
        <f t="shared" ca="1" si="1912"/>
        <v>129.55318151915259</v>
      </c>
      <c r="M6768" s="15">
        <f t="shared" ca="1" si="1923"/>
        <v>0</v>
      </c>
      <c r="N6768" s="14">
        <f t="shared" ca="1" si="1924"/>
        <v>4.3648697062988777</v>
      </c>
      <c r="O6768" s="17">
        <f t="shared" ca="1" si="1913"/>
        <v>58.840957818174871</v>
      </c>
      <c r="P6768" s="13">
        <f t="shared" ca="1" si="1925"/>
        <v>1</v>
      </c>
      <c r="Q6768" s="16">
        <f t="shared" ca="1" si="1926"/>
        <v>10.592267128971452</v>
      </c>
      <c r="R6768" s="17">
        <f t="shared" ca="1" si="1914"/>
        <v>102.61738735733574</v>
      </c>
      <c r="S6768" s="2">
        <f t="shared" ca="1" si="1927"/>
        <v>1</v>
      </c>
    </row>
    <row r="6769" spans="1:19" x14ac:dyDescent="0.25">
      <c r="A6769" s="11">
        <v>6764</v>
      </c>
      <c r="B6769" s="12">
        <f t="shared" ca="1" si="1915"/>
        <v>17.510391749891443</v>
      </c>
      <c r="C6769" s="17">
        <f t="shared" ca="1" si="1916"/>
        <v>2.2076356919413365</v>
      </c>
      <c r="D6769" s="13">
        <f t="shared" ca="1" si="1917"/>
        <v>0</v>
      </c>
      <c r="E6769" s="14">
        <f t="shared" ca="1" si="1918"/>
        <v>1.0020640228067013</v>
      </c>
      <c r="F6769" s="17">
        <f t="shared" ca="1" si="1910"/>
        <v>112.7935246255259</v>
      </c>
      <c r="G6769" s="13">
        <f t="shared" ca="1" si="1919"/>
        <v>1</v>
      </c>
      <c r="H6769" s="14">
        <f t="shared" ca="1" si="1920"/>
        <v>17.53893607241131</v>
      </c>
      <c r="I6769" s="17">
        <f t="shared" ca="1" si="1911"/>
        <v>153.03369298736806</v>
      </c>
      <c r="J6769" s="13">
        <f t="shared" ca="1" si="1921"/>
        <v>0</v>
      </c>
      <c r="K6769" s="14">
        <f t="shared" ca="1" si="1922"/>
        <v>8.8224670497315554</v>
      </c>
      <c r="L6769" s="17">
        <f t="shared" ca="1" si="1912"/>
        <v>62.063620190386956</v>
      </c>
      <c r="M6769" s="15">
        <f t="shared" ca="1" si="1923"/>
        <v>1</v>
      </c>
      <c r="N6769" s="14">
        <f t="shared" ca="1" si="1924"/>
        <v>14.238351218503382</v>
      </c>
      <c r="O6769" s="17">
        <f t="shared" ca="1" si="1913"/>
        <v>50.257267309614711</v>
      </c>
      <c r="P6769" s="13">
        <f t="shared" ca="1" si="1925"/>
        <v>0</v>
      </c>
      <c r="Q6769" s="16">
        <f t="shared" ca="1" si="1926"/>
        <v>16.332104848296609</v>
      </c>
      <c r="R6769" s="17">
        <f t="shared" ca="1" si="1914"/>
        <v>174.48683680699443</v>
      </c>
      <c r="S6769" s="2">
        <f t="shared" ca="1" si="1927"/>
        <v>0</v>
      </c>
    </row>
    <row r="6770" spans="1:19" x14ac:dyDescent="0.25">
      <c r="A6770" s="11">
        <v>6765</v>
      </c>
      <c r="B6770" s="12">
        <f t="shared" ca="1" si="1915"/>
        <v>7.5554162527280724</v>
      </c>
      <c r="C6770" s="17">
        <f t="shared" ca="1" si="1916"/>
        <v>137.09651578032236</v>
      </c>
      <c r="D6770" s="13">
        <f t="shared" ca="1" si="1917"/>
        <v>1</v>
      </c>
      <c r="E6770" s="14">
        <f t="shared" ca="1" si="1918"/>
        <v>12.213465995873193</v>
      </c>
      <c r="F6770" s="17">
        <f t="shared" ca="1" si="1910"/>
        <v>33.825292854343004</v>
      </c>
      <c r="G6770" s="13">
        <f t="shared" ca="1" si="1919"/>
        <v>0</v>
      </c>
      <c r="H6770" s="14">
        <f t="shared" ca="1" si="1920"/>
        <v>5.8622459054327019</v>
      </c>
      <c r="I6770" s="17">
        <f t="shared" ca="1" si="1911"/>
        <v>64.342435570576725</v>
      </c>
      <c r="J6770" s="13">
        <f t="shared" ca="1" si="1921"/>
        <v>1</v>
      </c>
      <c r="K6770" s="14">
        <f t="shared" ca="1" si="1922"/>
        <v>10.758841117723703</v>
      </c>
      <c r="L6770" s="17">
        <f t="shared" ca="1" si="1912"/>
        <v>91.930848187832822</v>
      </c>
      <c r="M6770" s="15">
        <f t="shared" ca="1" si="1923"/>
        <v>0</v>
      </c>
      <c r="N6770" s="14">
        <f t="shared" ca="1" si="1924"/>
        <v>12.565326620080947</v>
      </c>
      <c r="O6770" s="17">
        <f t="shared" ca="1" si="1913"/>
        <v>30.441416926640056</v>
      </c>
      <c r="P6770" s="13">
        <f t="shared" ca="1" si="1925"/>
        <v>0</v>
      </c>
      <c r="Q6770" s="16">
        <f t="shared" ca="1" si="1926"/>
        <v>5.5051628020262546</v>
      </c>
      <c r="R6770" s="17">
        <f t="shared" ca="1" si="1914"/>
        <v>65.362145558878936</v>
      </c>
      <c r="S6770" s="2">
        <f t="shared" ca="1" si="1927"/>
        <v>1</v>
      </c>
    </row>
    <row r="6771" spans="1:19" x14ac:dyDescent="0.25">
      <c r="A6771" s="11">
        <v>6766</v>
      </c>
      <c r="B6771" s="12">
        <f t="shared" ca="1" si="1915"/>
        <v>16.174475163860901</v>
      </c>
      <c r="C6771" s="17">
        <f t="shared" ca="1" si="1916"/>
        <v>176.55381683389172</v>
      </c>
      <c r="D6771" s="13">
        <f t="shared" ca="1" si="1917"/>
        <v>0</v>
      </c>
      <c r="E6771" s="14">
        <f t="shared" ca="1" si="1918"/>
        <v>12.502962710944079</v>
      </c>
      <c r="F6771" s="17">
        <f t="shared" ca="1" si="1910"/>
        <v>147.36895277731625</v>
      </c>
      <c r="G6771" s="13">
        <f t="shared" ca="1" si="1919"/>
        <v>0</v>
      </c>
      <c r="H6771" s="14">
        <f t="shared" ca="1" si="1920"/>
        <v>3.2434441200992388</v>
      </c>
      <c r="I6771" s="17">
        <f t="shared" ca="1" si="1911"/>
        <v>151.72009735065521</v>
      </c>
      <c r="J6771" s="13">
        <f t="shared" ca="1" si="1921"/>
        <v>1</v>
      </c>
      <c r="K6771" s="14">
        <f t="shared" ca="1" si="1922"/>
        <v>4.0516327614549272</v>
      </c>
      <c r="L6771" s="17">
        <f t="shared" ca="1" si="1912"/>
        <v>56.842955966989713</v>
      </c>
      <c r="M6771" s="15">
        <f t="shared" ca="1" si="1923"/>
        <v>1</v>
      </c>
      <c r="N6771" s="14">
        <f t="shared" ca="1" si="1924"/>
        <v>0.19304269139206687</v>
      </c>
      <c r="O6771" s="17">
        <f t="shared" ca="1" si="1913"/>
        <v>4.3170126613359034</v>
      </c>
      <c r="P6771" s="13">
        <f t="shared" ca="1" si="1925"/>
        <v>1</v>
      </c>
      <c r="Q6771" s="16">
        <f t="shared" ca="1" si="1926"/>
        <v>19.119255659476337</v>
      </c>
      <c r="R6771" s="17">
        <f t="shared" ca="1" si="1914"/>
        <v>99.122377274935602</v>
      </c>
      <c r="S6771" s="2">
        <f t="shared" ca="1" si="1927"/>
        <v>0</v>
      </c>
    </row>
    <row r="6772" spans="1:19" x14ac:dyDescent="0.25">
      <c r="A6772" s="11">
        <v>6767</v>
      </c>
      <c r="B6772" s="12">
        <f t="shared" ca="1" si="1915"/>
        <v>2.5215523579886807</v>
      </c>
      <c r="C6772" s="17">
        <f t="shared" ca="1" si="1916"/>
        <v>134.50536650798779</v>
      </c>
      <c r="D6772" s="13">
        <f t="shared" ca="1" si="1917"/>
        <v>1</v>
      </c>
      <c r="E6772" s="14">
        <f t="shared" ca="1" si="1918"/>
        <v>7.6253405736990088</v>
      </c>
      <c r="F6772" s="17">
        <f t="shared" ca="1" si="1910"/>
        <v>125.54399797543495</v>
      </c>
      <c r="G6772" s="13">
        <f t="shared" ca="1" si="1919"/>
        <v>1</v>
      </c>
      <c r="H6772" s="14">
        <f t="shared" ca="1" si="1920"/>
        <v>8.9354213442179091</v>
      </c>
      <c r="I6772" s="17">
        <f t="shared" ca="1" si="1911"/>
        <v>103.1132275103807</v>
      </c>
      <c r="J6772" s="13">
        <f t="shared" ca="1" si="1921"/>
        <v>1</v>
      </c>
      <c r="K6772" s="14">
        <f t="shared" ca="1" si="1922"/>
        <v>5.2909731410947023</v>
      </c>
      <c r="L6772" s="17">
        <f t="shared" ca="1" si="1912"/>
        <v>68.016248381647429</v>
      </c>
      <c r="M6772" s="15">
        <f t="shared" ca="1" si="1923"/>
        <v>1</v>
      </c>
      <c r="N6772" s="14">
        <f t="shared" ca="1" si="1924"/>
        <v>13.809158744174162</v>
      </c>
      <c r="O6772" s="17">
        <f t="shared" ca="1" si="1913"/>
        <v>174.69060875600158</v>
      </c>
      <c r="P6772" s="13">
        <f t="shared" ca="1" si="1925"/>
        <v>0</v>
      </c>
      <c r="Q6772" s="16">
        <f t="shared" ca="1" si="1926"/>
        <v>14.539450721377621</v>
      </c>
      <c r="R6772" s="17">
        <f t="shared" ca="1" si="1914"/>
        <v>21.855969157970708</v>
      </c>
      <c r="S6772" s="2">
        <f t="shared" ca="1" si="1927"/>
        <v>0</v>
      </c>
    </row>
    <row r="6773" spans="1:19" x14ac:dyDescent="0.25">
      <c r="A6773" s="11">
        <v>6768</v>
      </c>
      <c r="B6773" s="12">
        <f t="shared" ca="1" si="1915"/>
        <v>6.037746906948195</v>
      </c>
      <c r="C6773" s="17">
        <f t="shared" ca="1" si="1916"/>
        <v>155.67934816015202</v>
      </c>
      <c r="D6773" s="13">
        <f t="shared" ca="1" si="1917"/>
        <v>1</v>
      </c>
      <c r="E6773" s="14">
        <f t="shared" ca="1" si="1918"/>
        <v>13.017192210613995</v>
      </c>
      <c r="F6773" s="17">
        <f t="shared" ca="1" si="1910"/>
        <v>155.06060917631021</v>
      </c>
      <c r="G6773" s="13">
        <f t="shared" ca="1" si="1919"/>
        <v>0</v>
      </c>
      <c r="H6773" s="14">
        <f t="shared" ca="1" si="1920"/>
        <v>15.50269239102127</v>
      </c>
      <c r="I6773" s="17">
        <f t="shared" ca="1" si="1911"/>
        <v>119.1548901268127</v>
      </c>
      <c r="J6773" s="13">
        <f t="shared" ca="1" si="1921"/>
        <v>1</v>
      </c>
      <c r="K6773" s="14">
        <f t="shared" ca="1" si="1922"/>
        <v>10.913765578216733</v>
      </c>
      <c r="L6773" s="17">
        <f t="shared" ca="1" si="1912"/>
        <v>79.795616794133636</v>
      </c>
      <c r="M6773" s="15">
        <f t="shared" ca="1" si="1923"/>
        <v>0</v>
      </c>
      <c r="N6773" s="14">
        <f t="shared" ca="1" si="1924"/>
        <v>7.5406001591605438</v>
      </c>
      <c r="O6773" s="17">
        <f t="shared" ca="1" si="1913"/>
        <v>169.77333640365541</v>
      </c>
      <c r="P6773" s="13">
        <f t="shared" ca="1" si="1925"/>
        <v>0</v>
      </c>
      <c r="Q6773" s="16">
        <f t="shared" ca="1" si="1926"/>
        <v>2.5550969252012701</v>
      </c>
      <c r="R6773" s="17">
        <f t="shared" ca="1" si="1914"/>
        <v>69.048319071225336</v>
      </c>
      <c r="S6773" s="2">
        <f t="shared" ca="1" si="1927"/>
        <v>1</v>
      </c>
    </row>
    <row r="6774" spans="1:19" x14ac:dyDescent="0.25">
      <c r="A6774" s="11">
        <v>6769</v>
      </c>
      <c r="B6774" s="12">
        <f t="shared" ca="1" si="1915"/>
        <v>5.4327923412582244</v>
      </c>
      <c r="C6774" s="17">
        <f t="shared" ca="1" si="1916"/>
        <v>157.61306065192363</v>
      </c>
      <c r="D6774" s="13">
        <f t="shared" ca="1" si="1917"/>
        <v>1</v>
      </c>
      <c r="E6774" s="14">
        <f t="shared" ca="1" si="1918"/>
        <v>7.8715896259732556</v>
      </c>
      <c r="F6774" s="17">
        <f t="shared" ca="1" si="1910"/>
        <v>70.187804065084947</v>
      </c>
      <c r="G6774" s="13">
        <f t="shared" ca="1" si="1919"/>
        <v>1</v>
      </c>
      <c r="H6774" s="14">
        <f t="shared" ca="1" si="1920"/>
        <v>22.483118981402171</v>
      </c>
      <c r="I6774" s="17">
        <f t="shared" ca="1" si="1911"/>
        <v>9.4501085792163568</v>
      </c>
      <c r="J6774" s="13">
        <f t="shared" ca="1" si="1921"/>
        <v>0</v>
      </c>
      <c r="K6774" s="14">
        <f t="shared" ca="1" si="1922"/>
        <v>7.1284309804404966</v>
      </c>
      <c r="L6774" s="17">
        <f t="shared" ca="1" si="1912"/>
        <v>122.47735261551919</v>
      </c>
      <c r="M6774" s="15">
        <f t="shared" ca="1" si="1923"/>
        <v>1</v>
      </c>
      <c r="N6774" s="14">
        <f t="shared" ca="1" si="1924"/>
        <v>2.1004602491960469</v>
      </c>
      <c r="O6774" s="17">
        <f t="shared" ca="1" si="1913"/>
        <v>79.118967583326551</v>
      </c>
      <c r="P6774" s="13">
        <f t="shared" ca="1" si="1925"/>
        <v>1</v>
      </c>
      <c r="Q6774" s="16">
        <f t="shared" ca="1" si="1926"/>
        <v>2.1928790150681436</v>
      </c>
      <c r="R6774" s="17">
        <f t="shared" ca="1" si="1914"/>
        <v>21.694170904778705</v>
      </c>
      <c r="S6774" s="2">
        <f t="shared" ca="1" si="1927"/>
        <v>1</v>
      </c>
    </row>
    <row r="6775" spans="1:19" x14ac:dyDescent="0.25">
      <c r="A6775" s="11">
        <v>6770</v>
      </c>
      <c r="B6775" s="12">
        <f t="shared" ca="1" si="1915"/>
        <v>11.200589164080405</v>
      </c>
      <c r="C6775" s="17">
        <f t="shared" ca="1" si="1916"/>
        <v>108.61268066527705</v>
      </c>
      <c r="D6775" s="13">
        <f t="shared" ca="1" si="1917"/>
        <v>1</v>
      </c>
      <c r="E6775" s="14">
        <f t="shared" ca="1" si="1918"/>
        <v>5.385719964257337</v>
      </c>
      <c r="F6775" s="17">
        <f t="shared" ca="1" si="1910"/>
        <v>44.960567227450824</v>
      </c>
      <c r="G6775" s="13">
        <f t="shared" ca="1" si="1919"/>
        <v>1</v>
      </c>
      <c r="H6775" s="14">
        <f t="shared" ca="1" si="1920"/>
        <v>11.808943886197621</v>
      </c>
      <c r="I6775" s="17">
        <f t="shared" ca="1" si="1911"/>
        <v>15.594231501891757</v>
      </c>
      <c r="J6775" s="13">
        <f t="shared" ca="1" si="1921"/>
        <v>0</v>
      </c>
      <c r="K6775" s="14">
        <f t="shared" ca="1" si="1922"/>
        <v>8.2481808901259868</v>
      </c>
      <c r="L6775" s="17">
        <f t="shared" ca="1" si="1912"/>
        <v>166.70519560225989</v>
      </c>
      <c r="M6775" s="15">
        <f t="shared" ca="1" si="1923"/>
        <v>0</v>
      </c>
      <c r="N6775" s="14">
        <f t="shared" ca="1" si="1924"/>
        <v>10.524147112958181</v>
      </c>
      <c r="O6775" s="17">
        <f t="shared" ca="1" si="1913"/>
        <v>34.028649519591831</v>
      </c>
      <c r="P6775" s="13">
        <f t="shared" ca="1" si="1925"/>
        <v>0</v>
      </c>
      <c r="Q6775" s="16">
        <f t="shared" ca="1" si="1926"/>
        <v>4.9737569546049745</v>
      </c>
      <c r="R6775" s="17">
        <f t="shared" ca="1" si="1914"/>
        <v>123.46332898453603</v>
      </c>
      <c r="S6775" s="2">
        <f t="shared" ca="1" si="1927"/>
        <v>1</v>
      </c>
    </row>
    <row r="6776" spans="1:19" x14ac:dyDescent="0.25">
      <c r="A6776" s="11">
        <v>6771</v>
      </c>
      <c r="B6776" s="12">
        <f t="shared" ca="1" si="1915"/>
        <v>18.514779007727157</v>
      </c>
      <c r="C6776" s="17">
        <f t="shared" ca="1" si="1916"/>
        <v>154.94119844627136</v>
      </c>
      <c r="D6776" s="13">
        <f t="shared" ca="1" si="1917"/>
        <v>0</v>
      </c>
      <c r="E6776" s="14">
        <f t="shared" ca="1" si="1918"/>
        <v>5.1670423857903458</v>
      </c>
      <c r="F6776" s="17">
        <f t="shared" ca="1" si="1910"/>
        <v>59.957486860362188</v>
      </c>
      <c r="G6776" s="13">
        <f t="shared" ca="1" si="1919"/>
        <v>1</v>
      </c>
      <c r="H6776" s="14">
        <f t="shared" ca="1" si="1920"/>
        <v>1.4137827665944374</v>
      </c>
      <c r="I6776" s="17">
        <f t="shared" ca="1" si="1911"/>
        <v>49.569675305633453</v>
      </c>
      <c r="J6776" s="13">
        <f t="shared" ca="1" si="1921"/>
        <v>1</v>
      </c>
      <c r="K6776" s="14">
        <f t="shared" ca="1" si="1922"/>
        <v>10.595410969264927</v>
      </c>
      <c r="L6776" s="17">
        <f t="shared" ca="1" si="1912"/>
        <v>162.96760021581193</v>
      </c>
      <c r="M6776" s="15">
        <f t="shared" ca="1" si="1923"/>
        <v>0</v>
      </c>
      <c r="N6776" s="14">
        <f t="shared" ca="1" si="1924"/>
        <v>6.8111439370766007</v>
      </c>
      <c r="O6776" s="17">
        <f t="shared" ca="1" si="1913"/>
        <v>172.9166357312109</v>
      </c>
      <c r="P6776" s="13">
        <f t="shared" ca="1" si="1925"/>
        <v>0</v>
      </c>
      <c r="Q6776" s="16">
        <f t="shared" ca="1" si="1926"/>
        <v>2.1835351066645283</v>
      </c>
      <c r="R6776" s="17">
        <f t="shared" ca="1" si="1914"/>
        <v>35.858043019245983</v>
      </c>
      <c r="S6776" s="2">
        <f t="shared" ca="1" si="1927"/>
        <v>1</v>
      </c>
    </row>
    <row r="6777" spans="1:19" x14ac:dyDescent="0.25">
      <c r="A6777" s="11">
        <v>6772</v>
      </c>
      <c r="B6777" s="12">
        <f t="shared" ca="1" si="1915"/>
        <v>6.8682667973410529</v>
      </c>
      <c r="C6777" s="17">
        <f t="shared" ca="1" si="1916"/>
        <v>147.45935512039722</v>
      </c>
      <c r="D6777" s="13">
        <f t="shared" ca="1" si="1917"/>
        <v>1</v>
      </c>
      <c r="E6777" s="14">
        <f t="shared" ca="1" si="1918"/>
        <v>2.5191260302327008</v>
      </c>
      <c r="F6777" s="17">
        <f t="shared" ca="1" si="1910"/>
        <v>40.877030135022345</v>
      </c>
      <c r="G6777" s="13">
        <f t="shared" ca="1" si="1919"/>
        <v>1</v>
      </c>
      <c r="H6777" s="14">
        <f t="shared" ca="1" si="1920"/>
        <v>8.7543209590349864</v>
      </c>
      <c r="I6777" s="17">
        <f t="shared" ca="1" si="1911"/>
        <v>49.640853038972544</v>
      </c>
      <c r="J6777" s="13">
        <f t="shared" ca="1" si="1921"/>
        <v>1</v>
      </c>
      <c r="K6777" s="14">
        <f t="shared" ca="1" si="1922"/>
        <v>8.3070222854137121</v>
      </c>
      <c r="L6777" s="17">
        <f t="shared" ca="1" si="1912"/>
        <v>173.46512687376674</v>
      </c>
      <c r="M6777" s="15">
        <f t="shared" ca="1" si="1923"/>
        <v>0</v>
      </c>
      <c r="N6777" s="14">
        <f t="shared" ca="1" si="1924"/>
        <v>14.373952786175966</v>
      </c>
      <c r="O6777" s="17">
        <f t="shared" ca="1" si="1913"/>
        <v>107.47155208448036</v>
      </c>
      <c r="P6777" s="13">
        <f t="shared" ca="1" si="1925"/>
        <v>0</v>
      </c>
      <c r="Q6777" s="16">
        <f t="shared" ca="1" si="1926"/>
        <v>13.478624530073324</v>
      </c>
      <c r="R6777" s="17">
        <f t="shared" ca="1" si="1914"/>
        <v>49.031172859733495</v>
      </c>
      <c r="S6777" s="2">
        <f t="shared" ca="1" si="1927"/>
        <v>0</v>
      </c>
    </row>
    <row r="6778" spans="1:19" x14ac:dyDescent="0.25">
      <c r="A6778" s="11">
        <v>6773</v>
      </c>
      <c r="B6778" s="12">
        <f t="shared" ca="1" si="1915"/>
        <v>6.5754394202238577</v>
      </c>
      <c r="C6778" s="17">
        <f t="shared" ca="1" si="1916"/>
        <v>54.28555891368439</v>
      </c>
      <c r="D6778" s="13">
        <f t="shared" ca="1" si="1917"/>
        <v>1</v>
      </c>
      <c r="E6778" s="14">
        <f t="shared" ca="1" si="1918"/>
        <v>0.18163332232918861</v>
      </c>
      <c r="F6778" s="17">
        <f t="shared" ca="1" si="1910"/>
        <v>67.39425583991212</v>
      </c>
      <c r="G6778" s="13">
        <f t="shared" ca="1" si="1919"/>
        <v>1</v>
      </c>
      <c r="H6778" s="14">
        <f t="shared" ca="1" si="1920"/>
        <v>20.115247349316913</v>
      </c>
      <c r="I6778" s="17">
        <f t="shared" ca="1" si="1911"/>
        <v>115.14284269447816</v>
      </c>
      <c r="J6778" s="13">
        <f t="shared" ca="1" si="1921"/>
        <v>0</v>
      </c>
      <c r="K6778" s="14">
        <f t="shared" ca="1" si="1922"/>
        <v>0.92019290063794967</v>
      </c>
      <c r="L6778" s="17">
        <f t="shared" ca="1" si="1912"/>
        <v>178.45734388075786</v>
      </c>
      <c r="M6778" s="15">
        <f t="shared" ca="1" si="1923"/>
        <v>0</v>
      </c>
      <c r="N6778" s="14">
        <f t="shared" ca="1" si="1924"/>
        <v>7.1293342854667383</v>
      </c>
      <c r="O6778" s="17">
        <f t="shared" ca="1" si="1913"/>
        <v>167.32570596413487</v>
      </c>
      <c r="P6778" s="13">
        <f t="shared" ca="1" si="1925"/>
        <v>0</v>
      </c>
      <c r="Q6778" s="16">
        <f t="shared" ca="1" si="1926"/>
        <v>19.449314063344097</v>
      </c>
      <c r="R6778" s="17">
        <f t="shared" ca="1" si="1914"/>
        <v>80.813766489053108</v>
      </c>
      <c r="S6778" s="2">
        <f t="shared" ca="1" si="1927"/>
        <v>0</v>
      </c>
    </row>
    <row r="6779" spans="1:19" x14ac:dyDescent="0.25">
      <c r="A6779" s="11">
        <v>6774</v>
      </c>
      <c r="B6779" s="12">
        <f t="shared" ca="1" si="1915"/>
        <v>8.081928757338364</v>
      </c>
      <c r="C6779" s="17">
        <f t="shared" ca="1" si="1916"/>
        <v>32.783405711371557</v>
      </c>
      <c r="D6779" s="13">
        <f t="shared" ca="1" si="1917"/>
        <v>1</v>
      </c>
      <c r="E6779" s="14">
        <f t="shared" ca="1" si="1918"/>
        <v>1.4734997236183187</v>
      </c>
      <c r="F6779" s="17">
        <f t="shared" ca="1" si="1910"/>
        <v>34.312552680252885</v>
      </c>
      <c r="G6779" s="13">
        <f t="shared" ca="1" si="1919"/>
        <v>1</v>
      </c>
      <c r="H6779" s="14">
        <f t="shared" ca="1" si="1920"/>
        <v>9.8453836510835782</v>
      </c>
      <c r="I6779" s="17">
        <f t="shared" ca="1" si="1911"/>
        <v>3.2731622165721741</v>
      </c>
      <c r="J6779" s="13">
        <f t="shared" ca="1" si="1921"/>
        <v>0</v>
      </c>
      <c r="K6779" s="14">
        <f t="shared" ca="1" si="1922"/>
        <v>3.6217868752277238</v>
      </c>
      <c r="L6779" s="17">
        <f t="shared" ca="1" si="1912"/>
        <v>148.37546737917233</v>
      </c>
      <c r="M6779" s="15">
        <f t="shared" ca="1" si="1923"/>
        <v>1</v>
      </c>
      <c r="N6779" s="14">
        <f t="shared" ca="1" si="1924"/>
        <v>1.7782139119972595</v>
      </c>
      <c r="O6779" s="17">
        <f t="shared" ca="1" si="1913"/>
        <v>135.54183572557977</v>
      </c>
      <c r="P6779" s="13">
        <f t="shared" ca="1" si="1925"/>
        <v>1</v>
      </c>
      <c r="Q6779" s="16">
        <f t="shared" ca="1" si="1926"/>
        <v>18.044339737838218</v>
      </c>
      <c r="R6779" s="17">
        <f t="shared" ca="1" si="1914"/>
        <v>107.26041043615299</v>
      </c>
      <c r="S6779" s="2">
        <f t="shared" ca="1" si="1927"/>
        <v>0</v>
      </c>
    </row>
    <row r="6780" spans="1:19" x14ac:dyDescent="0.25">
      <c r="A6780" s="11">
        <v>6775</v>
      </c>
      <c r="B6780" s="12">
        <f t="shared" ca="1" si="1915"/>
        <v>13.083565251652773</v>
      </c>
      <c r="C6780" s="17">
        <f t="shared" ca="1" si="1916"/>
        <v>30.576382030994569</v>
      </c>
      <c r="D6780" s="13">
        <f t="shared" ca="1" si="1917"/>
        <v>0</v>
      </c>
      <c r="E6780" s="14">
        <f t="shared" ca="1" si="1918"/>
        <v>0.26132916748215895</v>
      </c>
      <c r="F6780" s="17">
        <f t="shared" ca="1" si="1910"/>
        <v>173.35965803849263</v>
      </c>
      <c r="G6780" s="13">
        <f t="shared" ca="1" si="1919"/>
        <v>1</v>
      </c>
      <c r="H6780" s="14">
        <f t="shared" ca="1" si="1920"/>
        <v>15.070577236422977</v>
      </c>
      <c r="I6780" s="17">
        <f t="shared" ca="1" si="1911"/>
        <v>24.558291336828315</v>
      </c>
      <c r="J6780" s="13">
        <f t="shared" ca="1" si="1921"/>
        <v>0</v>
      </c>
      <c r="K6780" s="14">
        <f t="shared" ca="1" si="1922"/>
        <v>0.10612505720013043</v>
      </c>
      <c r="L6780" s="17">
        <f t="shared" ca="1" si="1912"/>
        <v>33.796510879013375</v>
      </c>
      <c r="M6780" s="15">
        <f t="shared" ca="1" si="1923"/>
        <v>1</v>
      </c>
      <c r="N6780" s="14">
        <f t="shared" ca="1" si="1924"/>
        <v>12.675873497795667</v>
      </c>
      <c r="O6780" s="17">
        <f t="shared" ca="1" si="1913"/>
        <v>50.190167153654464</v>
      </c>
      <c r="P6780" s="13">
        <f t="shared" ca="1" si="1925"/>
        <v>0</v>
      </c>
      <c r="Q6780" s="16">
        <f t="shared" ca="1" si="1926"/>
        <v>17.308893158760405</v>
      </c>
      <c r="R6780" s="17">
        <f t="shared" ca="1" si="1914"/>
        <v>178.59005186803685</v>
      </c>
      <c r="S6780" s="2">
        <f t="shared" ca="1" si="1927"/>
        <v>0</v>
      </c>
    </row>
    <row r="6781" spans="1:19" x14ac:dyDescent="0.25">
      <c r="A6781" s="11">
        <v>6776</v>
      </c>
      <c r="B6781" s="12">
        <f t="shared" ca="1" si="1915"/>
        <v>17.247702865509901</v>
      </c>
      <c r="C6781" s="17">
        <f t="shared" ca="1" si="1916"/>
        <v>106.56917647781911</v>
      </c>
      <c r="D6781" s="13">
        <f t="shared" ca="1" si="1917"/>
        <v>0</v>
      </c>
      <c r="E6781" s="14">
        <f t="shared" ca="1" si="1918"/>
        <v>11.197256802746123</v>
      </c>
      <c r="F6781" s="17">
        <f t="shared" ca="1" si="1910"/>
        <v>88.403382981579085</v>
      </c>
      <c r="G6781" s="13">
        <f t="shared" ca="1" si="1919"/>
        <v>1</v>
      </c>
      <c r="H6781" s="14">
        <f t="shared" ca="1" si="1920"/>
        <v>4.3363082122234298</v>
      </c>
      <c r="I6781" s="17">
        <f t="shared" ca="1" si="1911"/>
        <v>56.317688299635229</v>
      </c>
      <c r="J6781" s="13">
        <f t="shared" ca="1" si="1921"/>
        <v>1</v>
      </c>
      <c r="K6781" s="14">
        <f t="shared" ca="1" si="1922"/>
        <v>9.6488057005086993</v>
      </c>
      <c r="L6781" s="17">
        <f t="shared" ca="1" si="1912"/>
        <v>55.317136247760374</v>
      </c>
      <c r="M6781" s="15">
        <f t="shared" ca="1" si="1923"/>
        <v>0</v>
      </c>
      <c r="N6781" s="14">
        <f t="shared" ca="1" si="1924"/>
        <v>6.7515747474218948</v>
      </c>
      <c r="O6781" s="17">
        <f t="shared" ca="1" si="1913"/>
        <v>178.28196822330409</v>
      </c>
      <c r="P6781" s="13">
        <f t="shared" ca="1" si="1925"/>
        <v>0</v>
      </c>
      <c r="Q6781" s="16">
        <f t="shared" ca="1" si="1926"/>
        <v>17.694640434119819</v>
      </c>
      <c r="R6781" s="17">
        <f t="shared" ca="1" si="1914"/>
        <v>126.02452195279102</v>
      </c>
      <c r="S6781" s="2">
        <f t="shared" ca="1" si="1927"/>
        <v>0</v>
      </c>
    </row>
    <row r="6782" spans="1:19" x14ac:dyDescent="0.25">
      <c r="A6782" s="11">
        <v>6777</v>
      </c>
      <c r="B6782" s="12">
        <f t="shared" ca="1" si="1915"/>
        <v>7.6745905826177045</v>
      </c>
      <c r="C6782" s="17">
        <f t="shared" ca="1" si="1916"/>
        <v>92.150944136288501</v>
      </c>
      <c r="D6782" s="13">
        <f t="shared" ca="1" si="1917"/>
        <v>1</v>
      </c>
      <c r="E6782" s="14">
        <f t="shared" ca="1" si="1918"/>
        <v>7.9837634625242444</v>
      </c>
      <c r="F6782" s="17">
        <f t="shared" ca="1" si="1910"/>
        <v>170.57838245696865</v>
      </c>
      <c r="G6782" s="13">
        <f t="shared" ca="1" si="1919"/>
        <v>0</v>
      </c>
      <c r="H6782" s="14">
        <f t="shared" ca="1" si="1920"/>
        <v>4.1369053220366601</v>
      </c>
      <c r="I6782" s="17">
        <f t="shared" ca="1" si="1911"/>
        <v>44.491696219387023</v>
      </c>
      <c r="J6782" s="13">
        <f t="shared" ca="1" si="1921"/>
        <v>1</v>
      </c>
      <c r="K6782" s="14">
        <f t="shared" ca="1" si="1922"/>
        <v>1.9659146016052076</v>
      </c>
      <c r="L6782" s="17">
        <f t="shared" ca="1" si="1912"/>
        <v>103.19144072940591</v>
      </c>
      <c r="M6782" s="15">
        <f t="shared" ca="1" si="1923"/>
        <v>1</v>
      </c>
      <c r="N6782" s="14">
        <f t="shared" ca="1" si="1924"/>
        <v>14.00827878505295</v>
      </c>
      <c r="O6782" s="17">
        <f t="shared" ca="1" si="1913"/>
        <v>66.124482685890797</v>
      </c>
      <c r="P6782" s="13">
        <f t="shared" ca="1" si="1925"/>
        <v>0</v>
      </c>
      <c r="Q6782" s="16">
        <f t="shared" ca="1" si="1926"/>
        <v>18.86903235104122</v>
      </c>
      <c r="R6782" s="17">
        <f t="shared" ca="1" si="1914"/>
        <v>2.0842458112156859</v>
      </c>
      <c r="S6782" s="2">
        <f t="shared" ca="1" si="1927"/>
        <v>0</v>
      </c>
    </row>
    <row r="6783" spans="1:19" x14ac:dyDescent="0.25">
      <c r="A6783" s="11">
        <v>6778</v>
      </c>
      <c r="B6783" s="12">
        <f t="shared" ca="1" si="1915"/>
        <v>15.59886516102787</v>
      </c>
      <c r="C6783" s="17">
        <f t="shared" ca="1" si="1916"/>
        <v>45.172963671655978</v>
      </c>
      <c r="D6783" s="13">
        <f t="shared" ca="1" si="1917"/>
        <v>0</v>
      </c>
      <c r="E6783" s="14">
        <f t="shared" ca="1" si="1918"/>
        <v>5.5680264119729026</v>
      </c>
      <c r="F6783" s="17">
        <f t="shared" ca="1" si="1910"/>
        <v>103.4276098598417</v>
      </c>
      <c r="G6783" s="13">
        <f t="shared" ca="1" si="1919"/>
        <v>1</v>
      </c>
      <c r="H6783" s="14">
        <f t="shared" ca="1" si="1920"/>
        <v>22.854871317847113</v>
      </c>
      <c r="I6783" s="17">
        <f t="shared" ca="1" si="1911"/>
        <v>152.36903402316506</v>
      </c>
      <c r="J6783" s="13">
        <f t="shared" ca="1" si="1921"/>
        <v>0</v>
      </c>
      <c r="K6783" s="14">
        <f t="shared" ca="1" si="1922"/>
        <v>10.601175041409645</v>
      </c>
      <c r="L6783" s="17">
        <f t="shared" ca="1" si="1912"/>
        <v>152.09933779786522</v>
      </c>
      <c r="M6783" s="15">
        <f t="shared" ca="1" si="1923"/>
        <v>0</v>
      </c>
      <c r="N6783" s="14">
        <f t="shared" ca="1" si="1924"/>
        <v>12.168290647592938</v>
      </c>
      <c r="O6783" s="17">
        <f t="shared" ca="1" si="1913"/>
        <v>28.594626700707163</v>
      </c>
      <c r="P6783" s="13">
        <f t="shared" ca="1" si="1925"/>
        <v>0</v>
      </c>
      <c r="Q6783" s="16">
        <f t="shared" ca="1" si="1926"/>
        <v>14.881257841208976</v>
      </c>
      <c r="R6783" s="17">
        <f t="shared" ca="1" si="1914"/>
        <v>41.993359550829915</v>
      </c>
      <c r="S6783" s="2">
        <f t="shared" ca="1" si="1927"/>
        <v>0</v>
      </c>
    </row>
    <row r="6784" spans="1:19" x14ac:dyDescent="0.25">
      <c r="A6784" s="11">
        <v>6779</v>
      </c>
      <c r="B6784" s="12">
        <f t="shared" ca="1" si="1915"/>
        <v>18.213612465508898</v>
      </c>
      <c r="C6784" s="17">
        <f t="shared" ca="1" si="1916"/>
        <v>44.801523012038132</v>
      </c>
      <c r="D6784" s="13">
        <f t="shared" ca="1" si="1917"/>
        <v>0</v>
      </c>
      <c r="E6784" s="14">
        <f t="shared" ca="1" si="1918"/>
        <v>12.491379636307943</v>
      </c>
      <c r="F6784" s="17">
        <f t="shared" ca="1" si="1910"/>
        <v>47.25516790304949</v>
      </c>
      <c r="G6784" s="13">
        <f t="shared" ca="1" si="1919"/>
        <v>0</v>
      </c>
      <c r="H6784" s="14">
        <f t="shared" ca="1" si="1920"/>
        <v>11.399832616771006</v>
      </c>
      <c r="I6784" s="17">
        <f t="shared" ca="1" si="1911"/>
        <v>45.148653218730935</v>
      </c>
      <c r="J6784" s="13">
        <f t="shared" ca="1" si="1921"/>
        <v>1</v>
      </c>
      <c r="K6784" s="14">
        <f t="shared" ca="1" si="1922"/>
        <v>7.3835770248524195</v>
      </c>
      <c r="L6784" s="17">
        <f t="shared" ca="1" si="1912"/>
        <v>163.20324828829683</v>
      </c>
      <c r="M6784" s="15">
        <f t="shared" ca="1" si="1923"/>
        <v>0</v>
      </c>
      <c r="N6784" s="14">
        <f t="shared" ca="1" si="1924"/>
        <v>7.3575101481563108</v>
      </c>
      <c r="O6784" s="17">
        <f t="shared" ca="1" si="1913"/>
        <v>32.343567946769269</v>
      </c>
      <c r="P6784" s="13">
        <f t="shared" ca="1" si="1925"/>
        <v>0</v>
      </c>
      <c r="Q6784" s="16">
        <f t="shared" ca="1" si="1926"/>
        <v>10.959627759628068</v>
      </c>
      <c r="R6784" s="17">
        <f t="shared" ca="1" si="1914"/>
        <v>121.09486753291218</v>
      </c>
      <c r="S6784" s="2">
        <f t="shared" ca="1" si="1927"/>
        <v>1</v>
      </c>
    </row>
    <row r="6785" spans="1:19" x14ac:dyDescent="0.25">
      <c r="A6785" s="11">
        <v>6780</v>
      </c>
      <c r="B6785" s="12">
        <f t="shared" ca="1" si="1915"/>
        <v>4.6718213126318568</v>
      </c>
      <c r="C6785" s="17">
        <f t="shared" ca="1" si="1916"/>
        <v>153.03869971684583</v>
      </c>
      <c r="D6785" s="13">
        <f t="shared" ca="1" si="1917"/>
        <v>1</v>
      </c>
      <c r="E6785" s="14">
        <f t="shared" ca="1" si="1918"/>
        <v>6.5879782237264113</v>
      </c>
      <c r="F6785" s="17">
        <f t="shared" ca="1" si="1910"/>
        <v>105.77969158522578</v>
      </c>
      <c r="G6785" s="13">
        <f t="shared" ca="1" si="1919"/>
        <v>1</v>
      </c>
      <c r="H6785" s="14">
        <f t="shared" ca="1" si="1920"/>
        <v>2.0754253416141739</v>
      </c>
      <c r="I6785" s="17">
        <f t="shared" ca="1" si="1911"/>
        <v>155.29116674106797</v>
      </c>
      <c r="J6785" s="13">
        <f t="shared" ca="1" si="1921"/>
        <v>1</v>
      </c>
      <c r="K6785" s="14">
        <f t="shared" ca="1" si="1922"/>
        <v>2.8283368680168364</v>
      </c>
      <c r="L6785" s="17">
        <f t="shared" ca="1" si="1912"/>
        <v>141.14593586195326</v>
      </c>
      <c r="M6785" s="15">
        <f t="shared" ca="1" si="1923"/>
        <v>1</v>
      </c>
      <c r="N6785" s="14">
        <f t="shared" ca="1" si="1924"/>
        <v>11.713466843637113</v>
      </c>
      <c r="O6785" s="17">
        <f t="shared" ca="1" si="1913"/>
        <v>138.46098523789797</v>
      </c>
      <c r="P6785" s="13">
        <f t="shared" ca="1" si="1925"/>
        <v>0</v>
      </c>
      <c r="Q6785" s="16">
        <f t="shared" ca="1" si="1926"/>
        <v>8.642563695496305</v>
      </c>
      <c r="R6785" s="17">
        <f t="shared" ca="1" si="1914"/>
        <v>41.507298918104084</v>
      </c>
      <c r="S6785" s="2">
        <f t="shared" ca="1" si="1927"/>
        <v>1</v>
      </c>
    </row>
    <row r="6786" spans="1:19" x14ac:dyDescent="0.25">
      <c r="A6786" s="11">
        <v>6781</v>
      </c>
      <c r="B6786" s="12">
        <f t="shared" ca="1" si="1915"/>
        <v>17.062046328304923</v>
      </c>
      <c r="C6786" s="17">
        <f t="shared" ca="1" si="1916"/>
        <v>17.307057543555395</v>
      </c>
      <c r="D6786" s="13">
        <f t="shared" ca="1" si="1917"/>
        <v>0</v>
      </c>
      <c r="E6786" s="14">
        <f t="shared" ca="1" si="1918"/>
        <v>8.0813866868115287</v>
      </c>
      <c r="F6786" s="17">
        <f t="shared" ca="1" si="1910"/>
        <v>156.99963749498994</v>
      </c>
      <c r="G6786" s="13">
        <f t="shared" ca="1" si="1919"/>
        <v>0</v>
      </c>
      <c r="H6786" s="14">
        <f t="shared" ca="1" si="1920"/>
        <v>17.528040029212672</v>
      </c>
      <c r="I6786" s="17">
        <f t="shared" ca="1" si="1911"/>
        <v>159.19734519141687</v>
      </c>
      <c r="J6786" s="13">
        <f t="shared" ca="1" si="1921"/>
        <v>0</v>
      </c>
      <c r="K6786" s="14">
        <f t="shared" ca="1" si="1922"/>
        <v>6.9533108771708996</v>
      </c>
      <c r="L6786" s="17">
        <f t="shared" ca="1" si="1912"/>
        <v>39.915999208321665</v>
      </c>
      <c r="M6786" s="15">
        <f t="shared" ca="1" si="1923"/>
        <v>0</v>
      </c>
      <c r="N6786" s="14">
        <f t="shared" ca="1" si="1924"/>
        <v>4.9139005830927118</v>
      </c>
      <c r="O6786" s="17">
        <f t="shared" ca="1" si="1913"/>
        <v>1.618608611221688</v>
      </c>
      <c r="P6786" s="13">
        <f t="shared" ca="1" si="1925"/>
        <v>0</v>
      </c>
      <c r="Q6786" s="16">
        <f t="shared" ca="1" si="1926"/>
        <v>9.7587963780715423</v>
      </c>
      <c r="R6786" s="17">
        <f t="shared" ca="1" si="1914"/>
        <v>174.60153701547475</v>
      </c>
      <c r="S6786" s="2">
        <f t="shared" ca="1" si="1927"/>
        <v>0</v>
      </c>
    </row>
    <row r="6787" spans="1:19" x14ac:dyDescent="0.25">
      <c r="A6787" s="11">
        <v>6782</v>
      </c>
      <c r="B6787" s="12">
        <f t="shared" ca="1" si="1915"/>
        <v>13.298830009635218</v>
      </c>
      <c r="C6787" s="17">
        <f t="shared" ca="1" si="1916"/>
        <v>22.398221916713418</v>
      </c>
      <c r="D6787" s="13">
        <f t="shared" ca="1" si="1917"/>
        <v>0</v>
      </c>
      <c r="E6787" s="14">
        <f t="shared" ca="1" si="1918"/>
        <v>2.3144722772546475</v>
      </c>
      <c r="F6787" s="17">
        <f t="shared" ca="1" si="1910"/>
        <v>23.338218325009667</v>
      </c>
      <c r="G6787" s="13">
        <f t="shared" ca="1" si="1919"/>
        <v>1</v>
      </c>
      <c r="H6787" s="14">
        <f t="shared" ca="1" si="1920"/>
        <v>18.394098191776099</v>
      </c>
      <c r="I6787" s="17">
        <f t="shared" ca="1" si="1911"/>
        <v>43.173808211543509</v>
      </c>
      <c r="J6787" s="13">
        <f t="shared" ca="1" si="1921"/>
        <v>0</v>
      </c>
      <c r="K6787" s="14">
        <f t="shared" ca="1" si="1922"/>
        <v>6.3734329560156375</v>
      </c>
      <c r="L6787" s="17">
        <f t="shared" ca="1" si="1912"/>
        <v>10.130924410345049</v>
      </c>
      <c r="M6787" s="15">
        <f t="shared" ca="1" si="1923"/>
        <v>0</v>
      </c>
      <c r="N6787" s="14">
        <f t="shared" ca="1" si="1924"/>
        <v>1.8366490287827704</v>
      </c>
      <c r="O6787" s="17">
        <f t="shared" ca="1" si="1913"/>
        <v>87.682311731925395</v>
      </c>
      <c r="P6787" s="13">
        <f t="shared" ca="1" si="1925"/>
        <v>1</v>
      </c>
      <c r="Q6787" s="16">
        <f t="shared" ca="1" si="1926"/>
        <v>14.37563101315696</v>
      </c>
      <c r="R6787" s="17">
        <f t="shared" ca="1" si="1914"/>
        <v>13.772573813465378</v>
      </c>
      <c r="S6787" s="2">
        <f t="shared" ca="1" si="1927"/>
        <v>0</v>
      </c>
    </row>
    <row r="6788" spans="1:19" x14ac:dyDescent="0.25">
      <c r="A6788" s="11">
        <v>6783</v>
      </c>
      <c r="B6788" s="12">
        <f t="shared" ca="1" si="1915"/>
        <v>8.7342354011113237</v>
      </c>
      <c r="C6788" s="17">
        <f t="shared" ca="1" si="1916"/>
        <v>3.3929476068108588</v>
      </c>
      <c r="D6788" s="13">
        <f t="shared" ca="1" si="1917"/>
        <v>0</v>
      </c>
      <c r="E6788" s="14">
        <f t="shared" ca="1" si="1918"/>
        <v>1.4080506181516135</v>
      </c>
      <c r="F6788" s="17">
        <f t="shared" ca="1" si="1910"/>
        <v>118.17593581880487</v>
      </c>
      <c r="G6788" s="13">
        <f t="shared" ca="1" si="1919"/>
        <v>1</v>
      </c>
      <c r="H6788" s="14">
        <f t="shared" ca="1" si="1920"/>
        <v>12.147896106627631</v>
      </c>
      <c r="I6788" s="17">
        <f t="shared" ca="1" si="1911"/>
        <v>137.28194748176969</v>
      </c>
      <c r="J6788" s="13">
        <f t="shared" ca="1" si="1921"/>
        <v>1</v>
      </c>
      <c r="K6788" s="14">
        <f t="shared" ca="1" si="1922"/>
        <v>0.52406411926902852</v>
      </c>
      <c r="L6788" s="17">
        <f t="shared" ca="1" si="1912"/>
        <v>153.17845685098612</v>
      </c>
      <c r="M6788" s="15">
        <f t="shared" ca="1" si="1923"/>
        <v>1</v>
      </c>
      <c r="N6788" s="14">
        <f t="shared" ca="1" si="1924"/>
        <v>10.537228991971432</v>
      </c>
      <c r="O6788" s="17">
        <f t="shared" ca="1" si="1913"/>
        <v>157.66166707783026</v>
      </c>
      <c r="P6788" s="13">
        <f t="shared" ca="1" si="1925"/>
        <v>0</v>
      </c>
      <c r="Q6788" s="16">
        <f t="shared" ca="1" si="1926"/>
        <v>10.779545496776505</v>
      </c>
      <c r="R6788" s="17">
        <f t="shared" ca="1" si="1914"/>
        <v>54.427098525810301</v>
      </c>
      <c r="S6788" s="2">
        <f t="shared" ca="1" si="1927"/>
        <v>1</v>
      </c>
    </row>
    <row r="6789" spans="1:19" x14ac:dyDescent="0.25">
      <c r="A6789" s="11">
        <v>6784</v>
      </c>
      <c r="B6789" s="12">
        <f t="shared" ca="1" si="1915"/>
        <v>5.2601988332000893</v>
      </c>
      <c r="C6789" s="17">
        <f t="shared" ca="1" si="1916"/>
        <v>58.979340042136045</v>
      </c>
      <c r="D6789" s="13">
        <f t="shared" ca="1" si="1917"/>
        <v>1</v>
      </c>
      <c r="E6789" s="14">
        <f t="shared" ca="1" si="1918"/>
        <v>12.643613017286953</v>
      </c>
      <c r="F6789" s="17">
        <f t="shared" ca="1" si="1910"/>
        <v>147.24691304443431</v>
      </c>
      <c r="G6789" s="13">
        <f t="shared" ca="1" si="1919"/>
        <v>0</v>
      </c>
      <c r="H6789" s="14">
        <f t="shared" ca="1" si="1920"/>
        <v>7.7509698549316877</v>
      </c>
      <c r="I6789" s="17">
        <f t="shared" ca="1" si="1911"/>
        <v>36.590688098263186</v>
      </c>
      <c r="J6789" s="13">
        <f t="shared" ca="1" si="1921"/>
        <v>1</v>
      </c>
      <c r="K6789" s="14">
        <f t="shared" ca="1" si="1922"/>
        <v>5.0760584155467239</v>
      </c>
      <c r="L6789" s="17">
        <f t="shared" ca="1" si="1912"/>
        <v>80.005470706844349</v>
      </c>
      <c r="M6789" s="15">
        <f t="shared" ca="1" si="1923"/>
        <v>1</v>
      </c>
      <c r="N6789" s="14">
        <f t="shared" ca="1" si="1924"/>
        <v>4.0603910855101759</v>
      </c>
      <c r="O6789" s="17">
        <f t="shared" ca="1" si="1913"/>
        <v>89.221091284328409</v>
      </c>
      <c r="P6789" s="13">
        <f t="shared" ca="1" si="1925"/>
        <v>1</v>
      </c>
      <c r="Q6789" s="16">
        <f t="shared" ca="1" si="1926"/>
        <v>14.281452612927438</v>
      </c>
      <c r="R6789" s="17">
        <f t="shared" ca="1" si="1914"/>
        <v>42.470463782073615</v>
      </c>
      <c r="S6789" s="2">
        <f t="shared" ca="1" si="1927"/>
        <v>0</v>
      </c>
    </row>
    <row r="6790" spans="1:19" x14ac:dyDescent="0.25">
      <c r="A6790" s="11">
        <v>6785</v>
      </c>
      <c r="B6790" s="12">
        <f t="shared" ca="1" si="1915"/>
        <v>16.350216838728276</v>
      </c>
      <c r="C6790" s="17">
        <f t="shared" ca="1" si="1916"/>
        <v>147.16980146631087</v>
      </c>
      <c r="D6790" s="13">
        <f t="shared" ca="1" si="1917"/>
        <v>0</v>
      </c>
      <c r="E6790" s="14">
        <f t="shared" ca="1" si="1918"/>
        <v>3.498615489132324</v>
      </c>
      <c r="F6790" s="17">
        <f t="shared" ref="F6790:F6853" ca="1" si="1928">RAND()*180</f>
        <v>103.54035716714371</v>
      </c>
      <c r="G6790" s="13">
        <f t="shared" ca="1" si="1919"/>
        <v>1</v>
      </c>
      <c r="H6790" s="14">
        <f t="shared" ca="1" si="1920"/>
        <v>5.0902722768081796</v>
      </c>
      <c r="I6790" s="17">
        <f t="shared" ref="I6790:I6853" ca="1" si="1929">RAND()*180</f>
        <v>82.892787305162017</v>
      </c>
      <c r="J6790" s="13">
        <f t="shared" ca="1" si="1921"/>
        <v>1</v>
      </c>
      <c r="K6790" s="14">
        <f t="shared" ca="1" si="1922"/>
        <v>2.7919196447054793</v>
      </c>
      <c r="L6790" s="17">
        <f t="shared" ref="L6790:L6853" ca="1" si="1930">RAND()*180</f>
        <v>22.49078352678367</v>
      </c>
      <c r="M6790" s="15">
        <f t="shared" ca="1" si="1923"/>
        <v>1</v>
      </c>
      <c r="N6790" s="14">
        <f t="shared" ca="1" si="1924"/>
        <v>0.26049952409752719</v>
      </c>
      <c r="O6790" s="17">
        <f t="shared" ref="O6790:O6853" ca="1" si="1931">RAND()*180</f>
        <v>13.341776469796589</v>
      </c>
      <c r="P6790" s="13">
        <f t="shared" ca="1" si="1925"/>
        <v>1</v>
      </c>
      <c r="Q6790" s="16">
        <f t="shared" ca="1" si="1926"/>
        <v>22.936894559561917</v>
      </c>
      <c r="R6790" s="17">
        <f t="shared" ref="R6790:R6853" ca="1" si="1932">RAND()*180</f>
        <v>8.1208204879642878</v>
      </c>
      <c r="S6790" s="2">
        <f t="shared" ca="1" si="1927"/>
        <v>0</v>
      </c>
    </row>
    <row r="6791" spans="1:19" x14ac:dyDescent="0.25">
      <c r="A6791" s="11">
        <v>6786</v>
      </c>
      <c r="B6791" s="12">
        <f t="shared" ref="B6791:B6854" ca="1" si="1933">RAND()*C$2/2</f>
        <v>12.784830791454386</v>
      </c>
      <c r="C6791" s="17">
        <f t="shared" ref="C6791:C6854" ca="1" si="1934">RAND()*180</f>
        <v>1.8172341607285603</v>
      </c>
      <c r="D6791" s="13">
        <f t="shared" ref="D6791:D6854" ca="1" si="1935">IF(SIN(RADIANS(C6791))*C$1/2&lt;B6791,0,1)</f>
        <v>0</v>
      </c>
      <c r="E6791" s="14">
        <f t="shared" ref="E6791:E6854" ca="1" si="1936">RAND()*F$2/2</f>
        <v>9.6835202567420353</v>
      </c>
      <c r="F6791" s="17">
        <f t="shared" ca="1" si="1928"/>
        <v>19.697616242216377</v>
      </c>
      <c r="G6791" s="13">
        <f t="shared" ref="G6791:G6854" ca="1" si="1937">IF(SIN(RADIANS(F6791))*F$1/2&lt;E6791,0,1)</f>
        <v>0</v>
      </c>
      <c r="H6791" s="14">
        <f t="shared" ref="H6791:H6854" ca="1" si="1938">RAND()*I$2/2</f>
        <v>8.8499827768291262</v>
      </c>
      <c r="I6791" s="17">
        <f t="shared" ca="1" si="1929"/>
        <v>144.63308815272859</v>
      </c>
      <c r="J6791" s="13">
        <f t="shared" ref="J6791:J6854" ca="1" si="1939">IF(SIN(RADIANS(I6791))*I$1/2&lt;H6791,0,1)</f>
        <v>1</v>
      </c>
      <c r="K6791" s="14">
        <f t="shared" ref="K6791:K6854" ca="1" si="1940">RAND()*L$2/2</f>
        <v>3.128141358056558</v>
      </c>
      <c r="L6791" s="17">
        <f t="shared" ca="1" si="1930"/>
        <v>89.282504742273105</v>
      </c>
      <c r="M6791" s="15">
        <f t="shared" ref="M6791:M6854" ca="1" si="1941">IF(SIN(RADIANS(L6791))*L$1/2&lt;K6791,0,1)</f>
        <v>1</v>
      </c>
      <c r="N6791" s="14">
        <f t="shared" ref="N6791:N6854" ca="1" si="1942">RAND()*O$2/2</f>
        <v>2.0753011629387137</v>
      </c>
      <c r="O6791" s="17">
        <f t="shared" ca="1" si="1931"/>
        <v>157.83252919734727</v>
      </c>
      <c r="P6791" s="13">
        <f t="shared" ref="P6791:P6854" ca="1" si="1943">IF(SIN(RADIANS(O6791))*O$1/2&lt;N6791,0,1)</f>
        <v>1</v>
      </c>
      <c r="Q6791" s="16">
        <f t="shared" ref="Q6791:Q6854" ca="1" si="1944">RAND()*R$2/2</f>
        <v>3.8542607842860761</v>
      </c>
      <c r="R6791" s="17">
        <f t="shared" ca="1" si="1932"/>
        <v>3.2558221889058592</v>
      </c>
      <c r="S6791" s="2">
        <f t="shared" ref="S6791:S6854" ca="1" si="1945">IF(SIN(RADIANS(R6791))*R$1/2&lt;Q6791,0,1)</f>
        <v>0</v>
      </c>
    </row>
    <row r="6792" spans="1:19" x14ac:dyDescent="0.25">
      <c r="A6792" s="11">
        <v>6787</v>
      </c>
      <c r="B6792" s="12">
        <f t="shared" ca="1" si="1933"/>
        <v>7.486713103483023</v>
      </c>
      <c r="C6792" s="17">
        <f t="shared" ca="1" si="1934"/>
        <v>66.006708263667335</v>
      </c>
      <c r="D6792" s="13">
        <f t="shared" ca="1" si="1935"/>
        <v>1</v>
      </c>
      <c r="E6792" s="14">
        <f t="shared" ca="1" si="1936"/>
        <v>12.805858542396171</v>
      </c>
      <c r="F6792" s="17">
        <f t="shared" ca="1" si="1928"/>
        <v>77.158513773212889</v>
      </c>
      <c r="G6792" s="13">
        <f t="shared" ca="1" si="1937"/>
        <v>0</v>
      </c>
      <c r="H6792" s="14">
        <f t="shared" ca="1" si="1938"/>
        <v>18.186174754792525</v>
      </c>
      <c r="I6792" s="17">
        <f t="shared" ca="1" si="1929"/>
        <v>47.50696385116715</v>
      </c>
      <c r="J6792" s="13">
        <f t="shared" ca="1" si="1939"/>
        <v>0</v>
      </c>
      <c r="K6792" s="14">
        <f t="shared" ca="1" si="1940"/>
        <v>3.6400082680728318</v>
      </c>
      <c r="L6792" s="17">
        <f t="shared" ca="1" si="1930"/>
        <v>171.0661584723513</v>
      </c>
      <c r="M6792" s="15">
        <f t="shared" ca="1" si="1941"/>
        <v>0</v>
      </c>
      <c r="N6792" s="14">
        <f t="shared" ca="1" si="1942"/>
        <v>4.8867144254076793</v>
      </c>
      <c r="O6792" s="17">
        <f t="shared" ca="1" si="1931"/>
        <v>132.06536050260877</v>
      </c>
      <c r="P6792" s="13">
        <f t="shared" ca="1" si="1943"/>
        <v>1</v>
      </c>
      <c r="Q6792" s="16">
        <f t="shared" ca="1" si="1944"/>
        <v>1.0447854470082274</v>
      </c>
      <c r="R6792" s="17">
        <f t="shared" ca="1" si="1932"/>
        <v>154.50305760122251</v>
      </c>
      <c r="S6792" s="2">
        <f t="shared" ca="1" si="1945"/>
        <v>1</v>
      </c>
    </row>
    <row r="6793" spans="1:19" x14ac:dyDescent="0.25">
      <c r="A6793" s="11">
        <v>6788</v>
      </c>
      <c r="B6793" s="12">
        <f t="shared" ca="1" si="1933"/>
        <v>16.098107889951002</v>
      </c>
      <c r="C6793" s="17">
        <f t="shared" ca="1" si="1934"/>
        <v>108.28153426852646</v>
      </c>
      <c r="D6793" s="13">
        <f t="shared" ca="1" si="1935"/>
        <v>1</v>
      </c>
      <c r="E6793" s="14">
        <f t="shared" ca="1" si="1936"/>
        <v>2.0020630637704837</v>
      </c>
      <c r="F6793" s="17">
        <f t="shared" ca="1" si="1928"/>
        <v>112.79747496582615</v>
      </c>
      <c r="G6793" s="13">
        <f t="shared" ca="1" si="1937"/>
        <v>1</v>
      </c>
      <c r="H6793" s="14">
        <f t="shared" ca="1" si="1938"/>
        <v>4.896907708100728</v>
      </c>
      <c r="I6793" s="17">
        <f t="shared" ca="1" si="1929"/>
        <v>53.468028586657482</v>
      </c>
      <c r="J6793" s="13">
        <f t="shared" ca="1" si="1939"/>
        <v>1</v>
      </c>
      <c r="K6793" s="14">
        <f t="shared" ca="1" si="1940"/>
        <v>2.3727180481203467</v>
      </c>
      <c r="L6793" s="17">
        <f t="shared" ca="1" si="1930"/>
        <v>106.74168043432249</v>
      </c>
      <c r="M6793" s="15">
        <f t="shared" ca="1" si="1941"/>
        <v>1</v>
      </c>
      <c r="N6793" s="14">
        <f t="shared" ca="1" si="1942"/>
        <v>12.896178461383453</v>
      </c>
      <c r="O6793" s="17">
        <f t="shared" ca="1" si="1931"/>
        <v>16.001633597007292</v>
      </c>
      <c r="P6793" s="13">
        <f t="shared" ca="1" si="1943"/>
        <v>0</v>
      </c>
      <c r="Q6793" s="16">
        <f t="shared" ca="1" si="1944"/>
        <v>17.378703408796802</v>
      </c>
      <c r="R6793" s="17">
        <f t="shared" ca="1" si="1932"/>
        <v>65.399716424694489</v>
      </c>
      <c r="S6793" s="2">
        <f t="shared" ca="1" si="1945"/>
        <v>0</v>
      </c>
    </row>
    <row r="6794" spans="1:19" x14ac:dyDescent="0.25">
      <c r="A6794" s="11">
        <v>6789</v>
      </c>
      <c r="B6794" s="12">
        <f t="shared" ca="1" si="1933"/>
        <v>4.1664057158193692</v>
      </c>
      <c r="C6794" s="17">
        <f t="shared" ca="1" si="1934"/>
        <v>109.67881081684791</v>
      </c>
      <c r="D6794" s="13">
        <f t="shared" ca="1" si="1935"/>
        <v>1</v>
      </c>
      <c r="E6794" s="14">
        <f t="shared" ca="1" si="1936"/>
        <v>4.1175899109268128</v>
      </c>
      <c r="F6794" s="17">
        <f t="shared" ca="1" si="1928"/>
        <v>169.34613930733775</v>
      </c>
      <c r="G6794" s="13">
        <f t="shared" ca="1" si="1937"/>
        <v>0</v>
      </c>
      <c r="H6794" s="14">
        <f t="shared" ca="1" si="1938"/>
        <v>10.859570307717474</v>
      </c>
      <c r="I6794" s="17">
        <f t="shared" ca="1" si="1929"/>
        <v>6.9804764603372282</v>
      </c>
      <c r="J6794" s="13">
        <f t="shared" ca="1" si="1939"/>
        <v>0</v>
      </c>
      <c r="K6794" s="14">
        <f t="shared" ca="1" si="1940"/>
        <v>5.9354195575492881</v>
      </c>
      <c r="L6794" s="17">
        <f t="shared" ca="1" si="1930"/>
        <v>108.01307884295994</v>
      </c>
      <c r="M6794" s="15">
        <f t="shared" ca="1" si="1941"/>
        <v>1</v>
      </c>
      <c r="N6794" s="14">
        <f t="shared" ca="1" si="1942"/>
        <v>14.776986210442551</v>
      </c>
      <c r="O6794" s="17">
        <f t="shared" ca="1" si="1931"/>
        <v>69.186071999874258</v>
      </c>
      <c r="P6794" s="13">
        <f t="shared" ca="1" si="1943"/>
        <v>0</v>
      </c>
      <c r="Q6794" s="16">
        <f t="shared" ca="1" si="1944"/>
        <v>10.452741266765317</v>
      </c>
      <c r="R6794" s="17">
        <f t="shared" ca="1" si="1932"/>
        <v>134.34174724459947</v>
      </c>
      <c r="S6794" s="2">
        <f t="shared" ca="1" si="1945"/>
        <v>1</v>
      </c>
    </row>
    <row r="6795" spans="1:19" x14ac:dyDescent="0.25">
      <c r="A6795" s="11">
        <v>6790</v>
      </c>
      <c r="B6795" s="12">
        <f t="shared" ca="1" si="1933"/>
        <v>8.752158976743484</v>
      </c>
      <c r="C6795" s="17">
        <f t="shared" ca="1" si="1934"/>
        <v>71.082667184514378</v>
      </c>
      <c r="D6795" s="13">
        <f t="shared" ca="1" si="1935"/>
        <v>1</v>
      </c>
      <c r="E6795" s="14">
        <f t="shared" ca="1" si="1936"/>
        <v>1.9280050269557454</v>
      </c>
      <c r="F6795" s="17">
        <f t="shared" ca="1" si="1928"/>
        <v>93.87079513459156</v>
      </c>
      <c r="G6795" s="13">
        <f t="shared" ca="1" si="1937"/>
        <v>1</v>
      </c>
      <c r="H6795" s="14">
        <f t="shared" ca="1" si="1938"/>
        <v>12.983850019760965</v>
      </c>
      <c r="I6795" s="17">
        <f t="shared" ca="1" si="1929"/>
        <v>125.46309737385889</v>
      </c>
      <c r="J6795" s="13">
        <f t="shared" ca="1" si="1939"/>
        <v>1</v>
      </c>
      <c r="K6795" s="14">
        <f t="shared" ca="1" si="1940"/>
        <v>4.5522014929007559</v>
      </c>
      <c r="L6795" s="17">
        <f t="shared" ca="1" si="1930"/>
        <v>172.19573491739575</v>
      </c>
      <c r="M6795" s="15">
        <f t="shared" ca="1" si="1941"/>
        <v>0</v>
      </c>
      <c r="N6795" s="14">
        <f t="shared" ca="1" si="1942"/>
        <v>8.3009513365790859</v>
      </c>
      <c r="O6795" s="17">
        <f t="shared" ca="1" si="1931"/>
        <v>41.680396754778243</v>
      </c>
      <c r="P6795" s="13">
        <f t="shared" ca="1" si="1943"/>
        <v>0</v>
      </c>
      <c r="Q6795" s="16">
        <f t="shared" ca="1" si="1944"/>
        <v>17.879055377441414</v>
      </c>
      <c r="R6795" s="17">
        <f t="shared" ca="1" si="1932"/>
        <v>85.977306345302992</v>
      </c>
      <c r="S6795" s="2">
        <f t="shared" ca="1" si="1945"/>
        <v>0</v>
      </c>
    </row>
    <row r="6796" spans="1:19" x14ac:dyDescent="0.25">
      <c r="A6796" s="11">
        <v>6791</v>
      </c>
      <c r="B6796" s="12">
        <f t="shared" ca="1" si="1933"/>
        <v>5.6693598754770393</v>
      </c>
      <c r="C6796" s="17">
        <f t="shared" ca="1" si="1934"/>
        <v>152.50584097427819</v>
      </c>
      <c r="D6796" s="13">
        <f t="shared" ca="1" si="1935"/>
        <v>1</v>
      </c>
      <c r="E6796" s="14">
        <f t="shared" ca="1" si="1936"/>
        <v>2.4959526295556169</v>
      </c>
      <c r="F6796" s="17">
        <f t="shared" ca="1" si="1928"/>
        <v>178.67964001763406</v>
      </c>
      <c r="G6796" s="13">
        <f t="shared" ca="1" si="1937"/>
        <v>0</v>
      </c>
      <c r="H6796" s="14">
        <f t="shared" ca="1" si="1938"/>
        <v>21.98205622776555</v>
      </c>
      <c r="I6796" s="17">
        <f t="shared" ca="1" si="1929"/>
        <v>69.83192516694821</v>
      </c>
      <c r="J6796" s="13">
        <f t="shared" ca="1" si="1939"/>
        <v>0</v>
      </c>
      <c r="K6796" s="14">
        <f t="shared" ca="1" si="1940"/>
        <v>9.5984115151176344</v>
      </c>
      <c r="L6796" s="17">
        <f t="shared" ca="1" si="1930"/>
        <v>121.73737322454411</v>
      </c>
      <c r="M6796" s="15">
        <f t="shared" ca="1" si="1941"/>
        <v>0</v>
      </c>
      <c r="N6796" s="14">
        <f t="shared" ca="1" si="1942"/>
        <v>14.605665264354714</v>
      </c>
      <c r="O6796" s="17">
        <f t="shared" ca="1" si="1931"/>
        <v>110.77617683819967</v>
      </c>
      <c r="P6796" s="13">
        <f t="shared" ca="1" si="1943"/>
        <v>0</v>
      </c>
      <c r="Q6796" s="16">
        <f t="shared" ca="1" si="1944"/>
        <v>17.795227945087557</v>
      </c>
      <c r="R6796" s="17">
        <f t="shared" ca="1" si="1932"/>
        <v>30.810200969631659</v>
      </c>
      <c r="S6796" s="2">
        <f t="shared" ca="1" si="1945"/>
        <v>0</v>
      </c>
    </row>
    <row r="6797" spans="1:19" x14ac:dyDescent="0.25">
      <c r="A6797" s="11">
        <v>6792</v>
      </c>
      <c r="B6797" s="12">
        <f t="shared" ca="1" si="1933"/>
        <v>7.2738666707445852</v>
      </c>
      <c r="C6797" s="17">
        <f t="shared" ca="1" si="1934"/>
        <v>56.694277685508879</v>
      </c>
      <c r="D6797" s="13">
        <f t="shared" ca="1" si="1935"/>
        <v>1</v>
      </c>
      <c r="E6797" s="14">
        <f t="shared" ca="1" si="1936"/>
        <v>11.258806204161846</v>
      </c>
      <c r="F6797" s="17">
        <f t="shared" ca="1" si="1928"/>
        <v>149.78574551871006</v>
      </c>
      <c r="G6797" s="13">
        <f t="shared" ca="1" si="1937"/>
        <v>0</v>
      </c>
      <c r="H6797" s="14">
        <f t="shared" ca="1" si="1938"/>
        <v>11.58198609933131</v>
      </c>
      <c r="I6797" s="17">
        <f t="shared" ca="1" si="1929"/>
        <v>129.25701937319471</v>
      </c>
      <c r="J6797" s="13">
        <f t="shared" ca="1" si="1939"/>
        <v>1</v>
      </c>
      <c r="K6797" s="14">
        <f t="shared" ca="1" si="1940"/>
        <v>4.2094676146694532</v>
      </c>
      <c r="L6797" s="17">
        <f t="shared" ca="1" si="1930"/>
        <v>156.27855477306468</v>
      </c>
      <c r="M6797" s="15">
        <f t="shared" ca="1" si="1941"/>
        <v>0</v>
      </c>
      <c r="N6797" s="14">
        <f t="shared" ca="1" si="1942"/>
        <v>8.6462265193088204</v>
      </c>
      <c r="O6797" s="17">
        <f t="shared" ca="1" si="1931"/>
        <v>14.687127585947701</v>
      </c>
      <c r="P6797" s="13">
        <f t="shared" ca="1" si="1943"/>
        <v>0</v>
      </c>
      <c r="Q6797" s="16">
        <f t="shared" ca="1" si="1944"/>
        <v>17.433853587918719</v>
      </c>
      <c r="R6797" s="17">
        <f t="shared" ca="1" si="1932"/>
        <v>103.4266530212787</v>
      </c>
      <c r="S6797" s="2">
        <f t="shared" ca="1" si="1945"/>
        <v>0</v>
      </c>
    </row>
    <row r="6798" spans="1:19" x14ac:dyDescent="0.25">
      <c r="A6798" s="11">
        <v>6793</v>
      </c>
      <c r="B6798" s="12">
        <f t="shared" ca="1" si="1933"/>
        <v>7.6608388323216738</v>
      </c>
      <c r="C6798" s="17">
        <f t="shared" ca="1" si="1934"/>
        <v>16.237399139468373</v>
      </c>
      <c r="D6798" s="13">
        <f t="shared" ca="1" si="1935"/>
        <v>0</v>
      </c>
      <c r="E6798" s="14">
        <f t="shared" ca="1" si="1936"/>
        <v>1.0120816329703157</v>
      </c>
      <c r="F6798" s="17">
        <f t="shared" ca="1" si="1928"/>
        <v>137.95916648558241</v>
      </c>
      <c r="G6798" s="13">
        <f t="shared" ca="1" si="1937"/>
        <v>1</v>
      </c>
      <c r="H6798" s="14">
        <f t="shared" ca="1" si="1938"/>
        <v>3.2961887642417711</v>
      </c>
      <c r="I6798" s="17">
        <f t="shared" ca="1" si="1929"/>
        <v>2.9247862537478597</v>
      </c>
      <c r="J6798" s="13">
        <f t="shared" ca="1" si="1939"/>
        <v>0</v>
      </c>
      <c r="K6798" s="14">
        <f t="shared" ca="1" si="1940"/>
        <v>10.695384704726886</v>
      </c>
      <c r="L6798" s="17">
        <f t="shared" ca="1" si="1930"/>
        <v>165.45296280351832</v>
      </c>
      <c r="M6798" s="15">
        <f t="shared" ca="1" si="1941"/>
        <v>0</v>
      </c>
      <c r="N6798" s="14">
        <f t="shared" ca="1" si="1942"/>
        <v>9.6260941292752129</v>
      </c>
      <c r="O6798" s="17">
        <f t="shared" ca="1" si="1931"/>
        <v>111.33999954757998</v>
      </c>
      <c r="P6798" s="13">
        <f t="shared" ca="1" si="1943"/>
        <v>0</v>
      </c>
      <c r="Q6798" s="16">
        <f t="shared" ca="1" si="1944"/>
        <v>7.3396690398838595</v>
      </c>
      <c r="R6798" s="17">
        <f t="shared" ca="1" si="1932"/>
        <v>48.28166580352039</v>
      </c>
      <c r="S6798" s="2">
        <f t="shared" ca="1" si="1945"/>
        <v>1</v>
      </c>
    </row>
    <row r="6799" spans="1:19" x14ac:dyDescent="0.25">
      <c r="A6799" s="11">
        <v>6794</v>
      </c>
      <c r="B6799" s="12">
        <f t="shared" ca="1" si="1933"/>
        <v>14.023281403528376</v>
      </c>
      <c r="C6799" s="17">
        <f t="shared" ca="1" si="1934"/>
        <v>108.40571671800878</v>
      </c>
      <c r="D6799" s="13">
        <f t="shared" ca="1" si="1935"/>
        <v>1</v>
      </c>
      <c r="E6799" s="14">
        <f t="shared" ca="1" si="1936"/>
        <v>13.394827117876453</v>
      </c>
      <c r="F6799" s="17">
        <f t="shared" ca="1" si="1928"/>
        <v>117.55733445795805</v>
      </c>
      <c r="G6799" s="13">
        <f t="shared" ca="1" si="1937"/>
        <v>0</v>
      </c>
      <c r="H6799" s="14">
        <f t="shared" ca="1" si="1938"/>
        <v>0.422753065801802</v>
      </c>
      <c r="I6799" s="17">
        <f t="shared" ca="1" si="1929"/>
        <v>141.47416906255572</v>
      </c>
      <c r="J6799" s="13">
        <f t="shared" ca="1" si="1939"/>
        <v>1</v>
      </c>
      <c r="K6799" s="14">
        <f t="shared" ca="1" si="1940"/>
        <v>4.9255167389879837</v>
      </c>
      <c r="L6799" s="17">
        <f t="shared" ca="1" si="1930"/>
        <v>140.2399551748104</v>
      </c>
      <c r="M6799" s="15">
        <f t="shared" ca="1" si="1941"/>
        <v>1</v>
      </c>
      <c r="N6799" s="14">
        <f t="shared" ca="1" si="1942"/>
        <v>8.1965848050451804</v>
      </c>
      <c r="O6799" s="17">
        <f t="shared" ca="1" si="1931"/>
        <v>87.828275754043261</v>
      </c>
      <c r="P6799" s="13">
        <f t="shared" ca="1" si="1943"/>
        <v>1</v>
      </c>
      <c r="Q6799" s="16">
        <f t="shared" ca="1" si="1944"/>
        <v>7.1860588246860235</v>
      </c>
      <c r="R6799" s="17">
        <f t="shared" ca="1" si="1932"/>
        <v>45.376774467532947</v>
      </c>
      <c r="S6799" s="2">
        <f t="shared" ca="1" si="1945"/>
        <v>1</v>
      </c>
    </row>
    <row r="6800" spans="1:19" x14ac:dyDescent="0.25">
      <c r="A6800" s="11">
        <v>6795</v>
      </c>
      <c r="B6800" s="12">
        <f t="shared" ca="1" si="1933"/>
        <v>3.431821972172437</v>
      </c>
      <c r="C6800" s="17">
        <f t="shared" ca="1" si="1934"/>
        <v>53.191818365262321</v>
      </c>
      <c r="D6800" s="13">
        <f t="shared" ca="1" si="1935"/>
        <v>1</v>
      </c>
      <c r="E6800" s="14">
        <f t="shared" ca="1" si="1936"/>
        <v>4.0085538080460825</v>
      </c>
      <c r="F6800" s="17">
        <f t="shared" ca="1" si="1928"/>
        <v>164.99926246283866</v>
      </c>
      <c r="G6800" s="13">
        <f t="shared" ca="1" si="1937"/>
        <v>0</v>
      </c>
      <c r="H6800" s="14">
        <f t="shared" ca="1" si="1938"/>
        <v>2.2422926931929115</v>
      </c>
      <c r="I6800" s="17">
        <f t="shared" ca="1" si="1929"/>
        <v>98.74120693870718</v>
      </c>
      <c r="J6800" s="13">
        <f t="shared" ca="1" si="1939"/>
        <v>1</v>
      </c>
      <c r="K6800" s="14">
        <f t="shared" ca="1" si="1940"/>
        <v>4.8724334572458972</v>
      </c>
      <c r="L6800" s="17">
        <f t="shared" ca="1" si="1930"/>
        <v>13.832741732052007</v>
      </c>
      <c r="M6800" s="15">
        <f t="shared" ca="1" si="1941"/>
        <v>0</v>
      </c>
      <c r="N6800" s="14">
        <f t="shared" ca="1" si="1942"/>
        <v>1.6458179059543265</v>
      </c>
      <c r="O6800" s="17">
        <f t="shared" ca="1" si="1931"/>
        <v>81.114127975117881</v>
      </c>
      <c r="P6800" s="13">
        <f t="shared" ca="1" si="1943"/>
        <v>1</v>
      </c>
      <c r="Q6800" s="16">
        <f t="shared" ca="1" si="1944"/>
        <v>11.164188622890435</v>
      </c>
      <c r="R6800" s="17">
        <f t="shared" ca="1" si="1932"/>
        <v>16.904032990851281</v>
      </c>
      <c r="S6800" s="2">
        <f t="shared" ca="1" si="1945"/>
        <v>0</v>
      </c>
    </row>
    <row r="6801" spans="1:19" x14ac:dyDescent="0.25">
      <c r="A6801" s="11">
        <v>6796</v>
      </c>
      <c r="B6801" s="12">
        <f t="shared" ca="1" si="1933"/>
        <v>1.0279426975167649</v>
      </c>
      <c r="C6801" s="17">
        <f t="shared" ca="1" si="1934"/>
        <v>23.466472726988648</v>
      </c>
      <c r="D6801" s="13">
        <f t="shared" ca="1" si="1935"/>
        <v>1</v>
      </c>
      <c r="E6801" s="14">
        <f t="shared" ca="1" si="1936"/>
        <v>5.1637787424699972</v>
      </c>
      <c r="F6801" s="17">
        <f t="shared" ca="1" si="1928"/>
        <v>10.688315029575941</v>
      </c>
      <c r="G6801" s="13">
        <f t="shared" ca="1" si="1937"/>
        <v>0</v>
      </c>
      <c r="H6801" s="14">
        <f t="shared" ca="1" si="1938"/>
        <v>2.1422791360019131</v>
      </c>
      <c r="I6801" s="17">
        <f t="shared" ca="1" si="1929"/>
        <v>97.431402226837577</v>
      </c>
      <c r="J6801" s="13">
        <f t="shared" ca="1" si="1939"/>
        <v>1</v>
      </c>
      <c r="K6801" s="14">
        <f t="shared" ca="1" si="1940"/>
        <v>5.7188930263587316</v>
      </c>
      <c r="L6801" s="17">
        <f t="shared" ca="1" si="1930"/>
        <v>98.360678141296347</v>
      </c>
      <c r="M6801" s="15">
        <f t="shared" ca="1" si="1941"/>
        <v>1</v>
      </c>
      <c r="N6801" s="14">
        <f t="shared" ca="1" si="1942"/>
        <v>11.727405994333699</v>
      </c>
      <c r="O6801" s="17">
        <f t="shared" ca="1" si="1931"/>
        <v>175.40706432461783</v>
      </c>
      <c r="P6801" s="13">
        <f t="shared" ca="1" si="1943"/>
        <v>0</v>
      </c>
      <c r="Q6801" s="16">
        <f t="shared" ca="1" si="1944"/>
        <v>1.7865565316967411</v>
      </c>
      <c r="R6801" s="17">
        <f t="shared" ca="1" si="1932"/>
        <v>138.91783732953016</v>
      </c>
      <c r="S6801" s="2">
        <f t="shared" ca="1" si="1945"/>
        <v>1</v>
      </c>
    </row>
    <row r="6802" spans="1:19" x14ac:dyDescent="0.25">
      <c r="A6802" s="11">
        <v>6797</v>
      </c>
      <c r="B6802" s="12">
        <f t="shared" ca="1" si="1933"/>
        <v>11.8826822789964</v>
      </c>
      <c r="C6802" s="17">
        <f t="shared" ca="1" si="1934"/>
        <v>62.174324757088939</v>
      </c>
      <c r="D6802" s="13">
        <f t="shared" ca="1" si="1935"/>
        <v>1</v>
      </c>
      <c r="E6802" s="14">
        <f t="shared" ca="1" si="1936"/>
        <v>4.9743180791046537</v>
      </c>
      <c r="F6802" s="17">
        <f t="shared" ca="1" si="1928"/>
        <v>119.32386444428802</v>
      </c>
      <c r="G6802" s="13">
        <f t="shared" ca="1" si="1937"/>
        <v>1</v>
      </c>
      <c r="H6802" s="14">
        <f t="shared" ca="1" si="1938"/>
        <v>6.3655411968446076</v>
      </c>
      <c r="I6802" s="17">
        <f t="shared" ca="1" si="1929"/>
        <v>92.399896097629309</v>
      </c>
      <c r="J6802" s="13">
        <f t="shared" ca="1" si="1939"/>
        <v>1</v>
      </c>
      <c r="K6802" s="14">
        <f t="shared" ca="1" si="1940"/>
        <v>2.335995871368775</v>
      </c>
      <c r="L6802" s="17">
        <f t="shared" ca="1" si="1930"/>
        <v>144.26100345304297</v>
      </c>
      <c r="M6802" s="15">
        <f t="shared" ca="1" si="1941"/>
        <v>1</v>
      </c>
      <c r="N6802" s="14">
        <f t="shared" ca="1" si="1942"/>
        <v>2.0319456569762284</v>
      </c>
      <c r="O6802" s="17">
        <f t="shared" ca="1" si="1931"/>
        <v>48.241837147475472</v>
      </c>
      <c r="P6802" s="13">
        <f t="shared" ca="1" si="1943"/>
        <v>1</v>
      </c>
      <c r="Q6802" s="16">
        <f t="shared" ca="1" si="1944"/>
        <v>21.040642791524927</v>
      </c>
      <c r="R6802" s="17">
        <f t="shared" ca="1" si="1932"/>
        <v>116.06904402080244</v>
      </c>
      <c r="S6802" s="2">
        <f t="shared" ca="1" si="1945"/>
        <v>0</v>
      </c>
    </row>
    <row r="6803" spans="1:19" x14ac:dyDescent="0.25">
      <c r="A6803" s="11">
        <v>6798</v>
      </c>
      <c r="B6803" s="12">
        <f t="shared" ca="1" si="1933"/>
        <v>2.0414156307797304</v>
      </c>
      <c r="C6803" s="17">
        <f t="shared" ca="1" si="1934"/>
        <v>96.036580709767307</v>
      </c>
      <c r="D6803" s="13">
        <f t="shared" ca="1" si="1935"/>
        <v>1</v>
      </c>
      <c r="E6803" s="14">
        <f t="shared" ca="1" si="1936"/>
        <v>13.536143831944916</v>
      </c>
      <c r="F6803" s="17">
        <f t="shared" ca="1" si="1928"/>
        <v>160.54328485716326</v>
      </c>
      <c r="G6803" s="13">
        <f t="shared" ca="1" si="1937"/>
        <v>0</v>
      </c>
      <c r="H6803" s="14">
        <f t="shared" ca="1" si="1938"/>
        <v>11.695359798484754</v>
      </c>
      <c r="I6803" s="17">
        <f t="shared" ca="1" si="1929"/>
        <v>127.71820824006956</v>
      </c>
      <c r="J6803" s="13">
        <f t="shared" ca="1" si="1939"/>
        <v>1</v>
      </c>
      <c r="K6803" s="14">
        <f t="shared" ca="1" si="1940"/>
        <v>3.3729664373923951</v>
      </c>
      <c r="L6803" s="17">
        <f t="shared" ca="1" si="1930"/>
        <v>115.25492408850765</v>
      </c>
      <c r="M6803" s="15">
        <f t="shared" ca="1" si="1941"/>
        <v>1</v>
      </c>
      <c r="N6803" s="14">
        <f t="shared" ca="1" si="1942"/>
        <v>2.2595890984636311</v>
      </c>
      <c r="O6803" s="17">
        <f t="shared" ca="1" si="1931"/>
        <v>152.54976819620606</v>
      </c>
      <c r="P6803" s="13">
        <f t="shared" ca="1" si="1943"/>
        <v>1</v>
      </c>
      <c r="Q6803" s="16">
        <f t="shared" ca="1" si="1944"/>
        <v>10.290337422064196</v>
      </c>
      <c r="R6803" s="17">
        <f t="shared" ca="1" si="1932"/>
        <v>138.91579710773965</v>
      </c>
      <c r="S6803" s="2">
        <f t="shared" ca="1" si="1945"/>
        <v>1</v>
      </c>
    </row>
    <row r="6804" spans="1:19" x14ac:dyDescent="0.25">
      <c r="A6804" s="11">
        <v>6799</v>
      </c>
      <c r="B6804" s="12">
        <f t="shared" ca="1" si="1933"/>
        <v>14.439279929157705</v>
      </c>
      <c r="C6804" s="17">
        <f t="shared" ca="1" si="1934"/>
        <v>30.770085075052005</v>
      </c>
      <c r="D6804" s="13">
        <f t="shared" ca="1" si="1935"/>
        <v>0</v>
      </c>
      <c r="E6804" s="14">
        <f t="shared" ca="1" si="1936"/>
        <v>3.3467561310826408</v>
      </c>
      <c r="F6804" s="17">
        <f t="shared" ca="1" si="1928"/>
        <v>86.4885058177302</v>
      </c>
      <c r="G6804" s="13">
        <f t="shared" ca="1" si="1937"/>
        <v>1</v>
      </c>
      <c r="H6804" s="14">
        <f t="shared" ca="1" si="1938"/>
        <v>16.988105195792457</v>
      </c>
      <c r="I6804" s="17">
        <f t="shared" ca="1" si="1929"/>
        <v>177.68646665118234</v>
      </c>
      <c r="J6804" s="13">
        <f t="shared" ca="1" si="1939"/>
        <v>0</v>
      </c>
      <c r="K6804" s="14">
        <f t="shared" ca="1" si="1940"/>
        <v>10.007577087524393</v>
      </c>
      <c r="L6804" s="17">
        <f t="shared" ca="1" si="1930"/>
        <v>75.139786695145858</v>
      </c>
      <c r="M6804" s="15">
        <f t="shared" ca="1" si="1941"/>
        <v>0</v>
      </c>
      <c r="N6804" s="14">
        <f t="shared" ca="1" si="1942"/>
        <v>1.3888616247900214</v>
      </c>
      <c r="O6804" s="17">
        <f t="shared" ca="1" si="1931"/>
        <v>63.926012299368494</v>
      </c>
      <c r="P6804" s="13">
        <f t="shared" ca="1" si="1943"/>
        <v>1</v>
      </c>
      <c r="Q6804" s="16">
        <f t="shared" ca="1" si="1944"/>
        <v>3.2314830396670207</v>
      </c>
      <c r="R6804" s="17">
        <f t="shared" ca="1" si="1932"/>
        <v>103.03533633923169</v>
      </c>
      <c r="S6804" s="2">
        <f t="shared" ca="1" si="1945"/>
        <v>1</v>
      </c>
    </row>
    <row r="6805" spans="1:19" x14ac:dyDescent="0.25">
      <c r="A6805" s="11">
        <v>6800</v>
      </c>
      <c r="B6805" s="12">
        <f t="shared" ca="1" si="1933"/>
        <v>7.7097559476924697</v>
      </c>
      <c r="C6805" s="17">
        <f t="shared" ca="1" si="1934"/>
        <v>61.300326580200554</v>
      </c>
      <c r="D6805" s="13">
        <f t="shared" ca="1" si="1935"/>
        <v>1</v>
      </c>
      <c r="E6805" s="14">
        <f t="shared" ca="1" si="1936"/>
        <v>13.280256587431978</v>
      </c>
      <c r="F6805" s="17">
        <f t="shared" ca="1" si="1928"/>
        <v>9.748743052600501</v>
      </c>
      <c r="G6805" s="13">
        <f t="shared" ca="1" si="1937"/>
        <v>0</v>
      </c>
      <c r="H6805" s="14">
        <f t="shared" ca="1" si="1938"/>
        <v>4.8684668264743429</v>
      </c>
      <c r="I6805" s="17">
        <f t="shared" ca="1" si="1929"/>
        <v>136.92605723310112</v>
      </c>
      <c r="J6805" s="13">
        <f t="shared" ca="1" si="1939"/>
        <v>1</v>
      </c>
      <c r="K6805" s="14">
        <f t="shared" ca="1" si="1940"/>
        <v>7.7082661576986657</v>
      </c>
      <c r="L6805" s="17">
        <f t="shared" ca="1" si="1930"/>
        <v>68.416181957634166</v>
      </c>
      <c r="M6805" s="15">
        <f t="shared" ca="1" si="1941"/>
        <v>1</v>
      </c>
      <c r="N6805" s="14">
        <f t="shared" ca="1" si="1942"/>
        <v>0.40119023688852617</v>
      </c>
      <c r="O6805" s="17">
        <f t="shared" ca="1" si="1931"/>
        <v>14.458301691651215</v>
      </c>
      <c r="P6805" s="13">
        <f t="shared" ca="1" si="1943"/>
        <v>1</v>
      </c>
      <c r="Q6805" s="16">
        <f t="shared" ca="1" si="1944"/>
        <v>0.23118927301990433</v>
      </c>
      <c r="R6805" s="17">
        <f t="shared" ca="1" si="1932"/>
        <v>120.8887010527615</v>
      </c>
      <c r="S6805" s="2">
        <f t="shared" ca="1" si="1945"/>
        <v>1</v>
      </c>
    </row>
    <row r="6806" spans="1:19" x14ac:dyDescent="0.25">
      <c r="A6806" s="11">
        <v>6801</v>
      </c>
      <c r="B6806" s="12">
        <f t="shared" ca="1" si="1933"/>
        <v>3.0013124788977406</v>
      </c>
      <c r="C6806" s="17">
        <f t="shared" ca="1" si="1934"/>
        <v>107.29324122138446</v>
      </c>
      <c r="D6806" s="13">
        <f t="shared" ca="1" si="1935"/>
        <v>1</v>
      </c>
      <c r="E6806" s="14">
        <f t="shared" ca="1" si="1936"/>
        <v>7.6751218047999012</v>
      </c>
      <c r="F6806" s="17">
        <f t="shared" ca="1" si="1928"/>
        <v>35.166007844472517</v>
      </c>
      <c r="G6806" s="13">
        <f t="shared" ca="1" si="1937"/>
        <v>0</v>
      </c>
      <c r="H6806" s="14">
        <f t="shared" ca="1" si="1938"/>
        <v>22.962869055407761</v>
      </c>
      <c r="I6806" s="17">
        <f t="shared" ca="1" si="1929"/>
        <v>87.69656464646242</v>
      </c>
      <c r="J6806" s="13">
        <f t="shared" ca="1" si="1939"/>
        <v>0</v>
      </c>
      <c r="K6806" s="14">
        <f t="shared" ca="1" si="1940"/>
        <v>7.336904328848024</v>
      </c>
      <c r="L6806" s="17">
        <f t="shared" ca="1" si="1930"/>
        <v>132.23578552661877</v>
      </c>
      <c r="M6806" s="15">
        <f t="shared" ca="1" si="1941"/>
        <v>1</v>
      </c>
      <c r="N6806" s="14">
        <f t="shared" ca="1" si="1942"/>
        <v>1.7567443932556008</v>
      </c>
      <c r="O6806" s="17">
        <f t="shared" ca="1" si="1931"/>
        <v>111.42692964546221</v>
      </c>
      <c r="P6806" s="13">
        <f t="shared" ca="1" si="1943"/>
        <v>1</v>
      </c>
      <c r="Q6806" s="16">
        <f t="shared" ca="1" si="1944"/>
        <v>1.50339117133542</v>
      </c>
      <c r="R6806" s="17">
        <f t="shared" ca="1" si="1932"/>
        <v>124.29950424836882</v>
      </c>
      <c r="S6806" s="2">
        <f t="shared" ca="1" si="1945"/>
        <v>1</v>
      </c>
    </row>
    <row r="6807" spans="1:19" x14ac:dyDescent="0.25">
      <c r="A6807" s="11">
        <v>6802</v>
      </c>
      <c r="B6807" s="12">
        <f t="shared" ca="1" si="1933"/>
        <v>16.920513606390688</v>
      </c>
      <c r="C6807" s="17">
        <f t="shared" ca="1" si="1934"/>
        <v>9.8934393483278011</v>
      </c>
      <c r="D6807" s="13">
        <f t="shared" ca="1" si="1935"/>
        <v>0</v>
      </c>
      <c r="E6807" s="14">
        <f t="shared" ca="1" si="1936"/>
        <v>11.240405421100151</v>
      </c>
      <c r="F6807" s="17">
        <f t="shared" ca="1" si="1928"/>
        <v>67.002570859778757</v>
      </c>
      <c r="G6807" s="13">
        <f t="shared" ca="1" si="1937"/>
        <v>1</v>
      </c>
      <c r="H6807" s="14">
        <f t="shared" ca="1" si="1938"/>
        <v>5.9452470989684025</v>
      </c>
      <c r="I6807" s="17">
        <f t="shared" ca="1" si="1929"/>
        <v>167.86532066459657</v>
      </c>
      <c r="J6807" s="13">
        <f t="shared" ca="1" si="1939"/>
        <v>0</v>
      </c>
      <c r="K6807" s="14">
        <f t="shared" ca="1" si="1940"/>
        <v>11.175571480716904</v>
      </c>
      <c r="L6807" s="17">
        <f t="shared" ca="1" si="1930"/>
        <v>131.52123679218556</v>
      </c>
      <c r="M6807" s="15">
        <f t="shared" ca="1" si="1941"/>
        <v>0</v>
      </c>
      <c r="N6807" s="14">
        <f t="shared" ca="1" si="1942"/>
        <v>13.567426856818511</v>
      </c>
      <c r="O6807" s="17">
        <f t="shared" ca="1" si="1931"/>
        <v>46.215493395961253</v>
      </c>
      <c r="P6807" s="13">
        <f t="shared" ca="1" si="1943"/>
        <v>0</v>
      </c>
      <c r="Q6807" s="16">
        <f t="shared" ca="1" si="1944"/>
        <v>6.2293513607474047</v>
      </c>
      <c r="R6807" s="17">
        <f t="shared" ca="1" si="1932"/>
        <v>109.66906543825242</v>
      </c>
      <c r="S6807" s="2">
        <f t="shared" ca="1" si="1945"/>
        <v>1</v>
      </c>
    </row>
    <row r="6808" spans="1:19" x14ac:dyDescent="0.25">
      <c r="A6808" s="11">
        <v>6803</v>
      </c>
      <c r="B6808" s="12">
        <f t="shared" ca="1" si="1933"/>
        <v>1.8089308190727262</v>
      </c>
      <c r="C6808" s="17">
        <f t="shared" ca="1" si="1934"/>
        <v>177.47726020806786</v>
      </c>
      <c r="D6808" s="13">
        <f t="shared" ca="1" si="1935"/>
        <v>0</v>
      </c>
      <c r="E6808" s="14">
        <f t="shared" ca="1" si="1936"/>
        <v>9.4927539182142127</v>
      </c>
      <c r="F6808" s="17">
        <f t="shared" ca="1" si="1928"/>
        <v>166.92013203730502</v>
      </c>
      <c r="G6808" s="13">
        <f t="shared" ca="1" si="1937"/>
        <v>0</v>
      </c>
      <c r="H6808" s="14">
        <f t="shared" ca="1" si="1938"/>
        <v>8.9094276688197098</v>
      </c>
      <c r="I6808" s="17">
        <f t="shared" ca="1" si="1929"/>
        <v>78.640564273712499</v>
      </c>
      <c r="J6808" s="13">
        <f t="shared" ca="1" si="1939"/>
        <v>1</v>
      </c>
      <c r="K6808" s="14">
        <f t="shared" ca="1" si="1940"/>
        <v>9.9697514251782504</v>
      </c>
      <c r="L6808" s="17">
        <f t="shared" ca="1" si="1930"/>
        <v>31.221493738929802</v>
      </c>
      <c r="M6808" s="15">
        <f t="shared" ca="1" si="1941"/>
        <v>0</v>
      </c>
      <c r="N6808" s="14">
        <f t="shared" ca="1" si="1942"/>
        <v>4.7445048276330324</v>
      </c>
      <c r="O6808" s="17">
        <f t="shared" ca="1" si="1931"/>
        <v>44.425356523911582</v>
      </c>
      <c r="P6808" s="13">
        <f t="shared" ca="1" si="1943"/>
        <v>1</v>
      </c>
      <c r="Q6808" s="16">
        <f t="shared" ca="1" si="1944"/>
        <v>17.218715728039708</v>
      </c>
      <c r="R6808" s="17">
        <f t="shared" ca="1" si="1932"/>
        <v>155.84943375566021</v>
      </c>
      <c r="S6808" s="2">
        <f t="shared" ca="1" si="1945"/>
        <v>0</v>
      </c>
    </row>
    <row r="6809" spans="1:19" x14ac:dyDescent="0.25">
      <c r="A6809" s="11">
        <v>6804</v>
      </c>
      <c r="B6809" s="12">
        <f t="shared" ca="1" si="1933"/>
        <v>6.4014356466287285</v>
      </c>
      <c r="C6809" s="17">
        <f t="shared" ca="1" si="1934"/>
        <v>62.567348667636139</v>
      </c>
      <c r="D6809" s="13">
        <f t="shared" ca="1" si="1935"/>
        <v>1</v>
      </c>
      <c r="E6809" s="14">
        <f t="shared" ca="1" si="1936"/>
        <v>8.1019417792967889</v>
      </c>
      <c r="F6809" s="17">
        <f t="shared" ca="1" si="1928"/>
        <v>28.014439995913296</v>
      </c>
      <c r="G6809" s="13">
        <f t="shared" ca="1" si="1937"/>
        <v>0</v>
      </c>
      <c r="H6809" s="14">
        <f t="shared" ca="1" si="1938"/>
        <v>11.327067635163855</v>
      </c>
      <c r="I6809" s="17">
        <f t="shared" ca="1" si="1929"/>
        <v>43.576423834802881</v>
      </c>
      <c r="J6809" s="13">
        <f t="shared" ca="1" si="1939"/>
        <v>1</v>
      </c>
      <c r="K6809" s="14">
        <f t="shared" ca="1" si="1940"/>
        <v>7.2273716342571763</v>
      </c>
      <c r="L6809" s="17">
        <f t="shared" ca="1" si="1930"/>
        <v>137.75517286724443</v>
      </c>
      <c r="M6809" s="15">
        <f t="shared" ca="1" si="1941"/>
        <v>0</v>
      </c>
      <c r="N6809" s="14">
        <f t="shared" ca="1" si="1942"/>
        <v>14.922307109132507</v>
      </c>
      <c r="O6809" s="17">
        <f t="shared" ca="1" si="1931"/>
        <v>102.71403419624831</v>
      </c>
      <c r="P6809" s="13">
        <f t="shared" ca="1" si="1943"/>
        <v>0</v>
      </c>
      <c r="Q6809" s="16">
        <f t="shared" ca="1" si="1944"/>
        <v>20.105582192293429</v>
      </c>
      <c r="R6809" s="17">
        <f t="shared" ca="1" si="1932"/>
        <v>126.89387834394741</v>
      </c>
      <c r="S6809" s="2">
        <f t="shared" ca="1" si="1945"/>
        <v>0</v>
      </c>
    </row>
    <row r="6810" spans="1:19" x14ac:dyDescent="0.25">
      <c r="A6810" s="11">
        <v>6805</v>
      </c>
      <c r="B6810" s="12">
        <f t="shared" ca="1" si="1933"/>
        <v>16.624063822436565</v>
      </c>
      <c r="C6810" s="17">
        <f t="shared" ca="1" si="1934"/>
        <v>61.21702597852979</v>
      </c>
      <c r="D6810" s="13">
        <f t="shared" ca="1" si="1935"/>
        <v>0</v>
      </c>
      <c r="E6810" s="14">
        <f t="shared" ca="1" si="1936"/>
        <v>5.2417941348757271</v>
      </c>
      <c r="F6810" s="17">
        <f t="shared" ca="1" si="1928"/>
        <v>75.802926709274573</v>
      </c>
      <c r="G6810" s="13">
        <f t="shared" ca="1" si="1937"/>
        <v>1</v>
      </c>
      <c r="H6810" s="14">
        <f t="shared" ca="1" si="1938"/>
        <v>11.750420680654035</v>
      </c>
      <c r="I6810" s="17">
        <f t="shared" ca="1" si="1929"/>
        <v>167.65230351294861</v>
      </c>
      <c r="J6810" s="13">
        <f t="shared" ca="1" si="1939"/>
        <v>0</v>
      </c>
      <c r="K6810" s="14">
        <f t="shared" ca="1" si="1940"/>
        <v>10.863184788606389</v>
      </c>
      <c r="L6810" s="17">
        <f t="shared" ca="1" si="1930"/>
        <v>101.6090699184857</v>
      </c>
      <c r="M6810" s="15">
        <f t="shared" ca="1" si="1941"/>
        <v>0</v>
      </c>
      <c r="N6810" s="14">
        <f t="shared" ca="1" si="1942"/>
        <v>11.307559738690017</v>
      </c>
      <c r="O6810" s="17">
        <f t="shared" ca="1" si="1931"/>
        <v>163.0645738533851</v>
      </c>
      <c r="P6810" s="13">
        <f t="shared" ca="1" si="1943"/>
        <v>0</v>
      </c>
      <c r="Q6810" s="16">
        <f t="shared" ca="1" si="1944"/>
        <v>6.1773826775368725</v>
      </c>
      <c r="R6810" s="17">
        <f t="shared" ca="1" si="1932"/>
        <v>20.430410917210665</v>
      </c>
      <c r="S6810" s="2">
        <f t="shared" ca="1" si="1945"/>
        <v>0</v>
      </c>
    </row>
    <row r="6811" spans="1:19" x14ac:dyDescent="0.25">
      <c r="A6811" s="11">
        <v>6806</v>
      </c>
      <c r="B6811" s="12">
        <f t="shared" ca="1" si="1933"/>
        <v>3.9205638404828855</v>
      </c>
      <c r="C6811" s="17">
        <f t="shared" ca="1" si="1934"/>
        <v>112.53397703133501</v>
      </c>
      <c r="D6811" s="13">
        <f t="shared" ca="1" si="1935"/>
        <v>1</v>
      </c>
      <c r="E6811" s="14">
        <f t="shared" ca="1" si="1936"/>
        <v>6.8055727757268922</v>
      </c>
      <c r="F6811" s="17">
        <f t="shared" ca="1" si="1928"/>
        <v>88.621735655969658</v>
      </c>
      <c r="G6811" s="13">
        <f t="shared" ca="1" si="1937"/>
        <v>1</v>
      </c>
      <c r="H6811" s="14">
        <f t="shared" ca="1" si="1938"/>
        <v>5.3694384131246862</v>
      </c>
      <c r="I6811" s="17">
        <f t="shared" ca="1" si="1929"/>
        <v>3.199714795713573</v>
      </c>
      <c r="J6811" s="13">
        <f t="shared" ca="1" si="1939"/>
        <v>0</v>
      </c>
      <c r="K6811" s="14">
        <f t="shared" ca="1" si="1940"/>
        <v>5.3431487917953913</v>
      </c>
      <c r="L6811" s="17">
        <f t="shared" ca="1" si="1930"/>
        <v>43.514178426453327</v>
      </c>
      <c r="M6811" s="15">
        <f t="shared" ca="1" si="1941"/>
        <v>1</v>
      </c>
      <c r="N6811" s="14">
        <f t="shared" ca="1" si="1942"/>
        <v>1.6262599388589816</v>
      </c>
      <c r="O6811" s="17">
        <f t="shared" ca="1" si="1931"/>
        <v>34.443113304757937</v>
      </c>
      <c r="P6811" s="13">
        <f t="shared" ca="1" si="1943"/>
        <v>1</v>
      </c>
      <c r="Q6811" s="16">
        <f t="shared" ca="1" si="1944"/>
        <v>6.7357010047655042</v>
      </c>
      <c r="R6811" s="17">
        <f t="shared" ca="1" si="1932"/>
        <v>145.93000126107449</v>
      </c>
      <c r="S6811" s="2">
        <f t="shared" ca="1" si="1945"/>
        <v>1</v>
      </c>
    </row>
    <row r="6812" spans="1:19" x14ac:dyDescent="0.25">
      <c r="A6812" s="11">
        <v>6807</v>
      </c>
      <c r="B6812" s="12">
        <f t="shared" ca="1" si="1933"/>
        <v>3.6818113338320786</v>
      </c>
      <c r="C6812" s="17">
        <f t="shared" ca="1" si="1934"/>
        <v>136.89520748647558</v>
      </c>
      <c r="D6812" s="13">
        <f t="shared" ca="1" si="1935"/>
        <v>1</v>
      </c>
      <c r="E6812" s="14">
        <f t="shared" ca="1" si="1936"/>
        <v>7.861344622365392</v>
      </c>
      <c r="F6812" s="17">
        <f t="shared" ca="1" si="1928"/>
        <v>176.53350721581236</v>
      </c>
      <c r="G6812" s="13">
        <f t="shared" ca="1" si="1937"/>
        <v>0</v>
      </c>
      <c r="H6812" s="14">
        <f t="shared" ca="1" si="1938"/>
        <v>8.3977130649180243</v>
      </c>
      <c r="I6812" s="17">
        <f t="shared" ca="1" si="1929"/>
        <v>67.876951804454237</v>
      </c>
      <c r="J6812" s="13">
        <f t="shared" ca="1" si="1939"/>
        <v>1</v>
      </c>
      <c r="K6812" s="14">
        <f t="shared" ca="1" si="1940"/>
        <v>0.51820685268838895</v>
      </c>
      <c r="L6812" s="17">
        <f t="shared" ca="1" si="1930"/>
        <v>7.3034659399193895</v>
      </c>
      <c r="M6812" s="15">
        <f t="shared" ca="1" si="1941"/>
        <v>1</v>
      </c>
      <c r="N6812" s="14">
        <f t="shared" ca="1" si="1942"/>
        <v>6.7037716079092915</v>
      </c>
      <c r="O6812" s="17">
        <f t="shared" ca="1" si="1931"/>
        <v>46.32336197798444</v>
      </c>
      <c r="P6812" s="13">
        <f t="shared" ca="1" si="1943"/>
        <v>1</v>
      </c>
      <c r="Q6812" s="16">
        <f t="shared" ca="1" si="1944"/>
        <v>4.9116392759065954</v>
      </c>
      <c r="R6812" s="17">
        <f t="shared" ca="1" si="1932"/>
        <v>140.5699142550805</v>
      </c>
      <c r="S6812" s="2">
        <f t="shared" ca="1" si="1945"/>
        <v>1</v>
      </c>
    </row>
    <row r="6813" spans="1:19" x14ac:dyDescent="0.25">
      <c r="A6813" s="11">
        <v>6808</v>
      </c>
      <c r="B6813" s="12">
        <f t="shared" ca="1" si="1933"/>
        <v>6.1874233169112172</v>
      </c>
      <c r="C6813" s="17">
        <f t="shared" ca="1" si="1934"/>
        <v>123.36249399070482</v>
      </c>
      <c r="D6813" s="13">
        <f t="shared" ca="1" si="1935"/>
        <v>1</v>
      </c>
      <c r="E6813" s="14">
        <f t="shared" ca="1" si="1936"/>
        <v>13.873697612590165</v>
      </c>
      <c r="F6813" s="17">
        <f t="shared" ca="1" si="1928"/>
        <v>92.529810996785343</v>
      </c>
      <c r="G6813" s="13">
        <f t="shared" ca="1" si="1937"/>
        <v>0</v>
      </c>
      <c r="H6813" s="14">
        <f t="shared" ca="1" si="1938"/>
        <v>6.1507611078281963</v>
      </c>
      <c r="I6813" s="17">
        <f t="shared" ca="1" si="1929"/>
        <v>18.246529397090715</v>
      </c>
      <c r="J6813" s="13">
        <f t="shared" ca="1" si="1939"/>
        <v>0</v>
      </c>
      <c r="K6813" s="14">
        <f t="shared" ca="1" si="1940"/>
        <v>10.816771340835544</v>
      </c>
      <c r="L6813" s="17">
        <f t="shared" ca="1" si="1930"/>
        <v>133.25064689337731</v>
      </c>
      <c r="M6813" s="15">
        <f t="shared" ca="1" si="1941"/>
        <v>0</v>
      </c>
      <c r="N6813" s="14">
        <f t="shared" ca="1" si="1942"/>
        <v>6.0547901473811354</v>
      </c>
      <c r="O6813" s="17">
        <f t="shared" ca="1" si="1931"/>
        <v>87.759909386778105</v>
      </c>
      <c r="P6813" s="13">
        <f t="shared" ca="1" si="1943"/>
        <v>1</v>
      </c>
      <c r="Q6813" s="16">
        <f t="shared" ca="1" si="1944"/>
        <v>5.3930463161921658</v>
      </c>
      <c r="R6813" s="17">
        <f t="shared" ca="1" si="1932"/>
        <v>166.83531332576683</v>
      </c>
      <c r="S6813" s="2">
        <f t="shared" ca="1" si="1945"/>
        <v>0</v>
      </c>
    </row>
    <row r="6814" spans="1:19" x14ac:dyDescent="0.25">
      <c r="A6814" s="11">
        <v>6809</v>
      </c>
      <c r="B6814" s="12">
        <f t="shared" ca="1" si="1933"/>
        <v>8.5600323247989287</v>
      </c>
      <c r="C6814" s="17">
        <f t="shared" ca="1" si="1934"/>
        <v>76.772394448832031</v>
      </c>
      <c r="D6814" s="13">
        <f t="shared" ca="1" si="1935"/>
        <v>1</v>
      </c>
      <c r="E6814" s="14">
        <f t="shared" ca="1" si="1936"/>
        <v>13.29641219558213</v>
      </c>
      <c r="F6814" s="17">
        <f t="shared" ca="1" si="1928"/>
        <v>116.60841293258684</v>
      </c>
      <c r="G6814" s="13">
        <f t="shared" ca="1" si="1937"/>
        <v>0</v>
      </c>
      <c r="H6814" s="14">
        <f t="shared" ca="1" si="1938"/>
        <v>10.836573257304627</v>
      </c>
      <c r="I6814" s="17">
        <f t="shared" ca="1" si="1929"/>
        <v>19.891322691898495</v>
      </c>
      <c r="J6814" s="13">
        <f t="shared" ca="1" si="1939"/>
        <v>0</v>
      </c>
      <c r="K6814" s="14">
        <f t="shared" ca="1" si="1940"/>
        <v>3.7704025040256846</v>
      </c>
      <c r="L6814" s="17">
        <f t="shared" ca="1" si="1930"/>
        <v>17.705096094995902</v>
      </c>
      <c r="M6814" s="15">
        <f t="shared" ca="1" si="1941"/>
        <v>0</v>
      </c>
      <c r="N6814" s="14">
        <f t="shared" ca="1" si="1942"/>
        <v>11.589067531646634</v>
      </c>
      <c r="O6814" s="17">
        <f t="shared" ca="1" si="1931"/>
        <v>14.790489352741638</v>
      </c>
      <c r="P6814" s="13">
        <f t="shared" ca="1" si="1943"/>
        <v>0</v>
      </c>
      <c r="Q6814" s="16">
        <f t="shared" ca="1" si="1944"/>
        <v>17.910919138444935</v>
      </c>
      <c r="R6814" s="17">
        <f t="shared" ca="1" si="1932"/>
        <v>138.01750788547466</v>
      </c>
      <c r="S6814" s="2">
        <f t="shared" ca="1" si="1945"/>
        <v>0</v>
      </c>
    </row>
    <row r="6815" spans="1:19" x14ac:dyDescent="0.25">
      <c r="A6815" s="11">
        <v>6810</v>
      </c>
      <c r="B6815" s="12">
        <f t="shared" ca="1" si="1933"/>
        <v>18.229015330823824</v>
      </c>
      <c r="C6815" s="17">
        <f t="shared" ca="1" si="1934"/>
        <v>122.14937235839028</v>
      </c>
      <c r="D6815" s="13">
        <f t="shared" ca="1" si="1935"/>
        <v>0</v>
      </c>
      <c r="E6815" s="14">
        <f t="shared" ca="1" si="1936"/>
        <v>2.3295371416100839</v>
      </c>
      <c r="F6815" s="17">
        <f t="shared" ca="1" si="1928"/>
        <v>134.69726060476839</v>
      </c>
      <c r="G6815" s="13">
        <f t="shared" ca="1" si="1937"/>
        <v>1</v>
      </c>
      <c r="H6815" s="14">
        <f t="shared" ca="1" si="1938"/>
        <v>2.159130437206271</v>
      </c>
      <c r="I6815" s="17">
        <f t="shared" ca="1" si="1929"/>
        <v>113.31658899595713</v>
      </c>
      <c r="J6815" s="13">
        <f t="shared" ca="1" si="1939"/>
        <v>1</v>
      </c>
      <c r="K6815" s="14">
        <f t="shared" ca="1" si="1940"/>
        <v>2.250036948947415</v>
      </c>
      <c r="L6815" s="17">
        <f t="shared" ca="1" si="1930"/>
        <v>70.099177476027592</v>
      </c>
      <c r="M6815" s="15">
        <f t="shared" ca="1" si="1941"/>
        <v>1</v>
      </c>
      <c r="N6815" s="14">
        <f t="shared" ca="1" si="1942"/>
        <v>13.642460737405687</v>
      </c>
      <c r="O6815" s="17">
        <f t="shared" ca="1" si="1931"/>
        <v>53.459688153588274</v>
      </c>
      <c r="P6815" s="13">
        <f t="shared" ca="1" si="1943"/>
        <v>0</v>
      </c>
      <c r="Q6815" s="16">
        <f t="shared" ca="1" si="1944"/>
        <v>7.1618374701674821</v>
      </c>
      <c r="R6815" s="17">
        <f t="shared" ca="1" si="1932"/>
        <v>142.72431101607145</v>
      </c>
      <c r="S6815" s="2">
        <f t="shared" ca="1" si="1945"/>
        <v>1</v>
      </c>
    </row>
    <row r="6816" spans="1:19" x14ac:dyDescent="0.25">
      <c r="A6816" s="11">
        <v>6811</v>
      </c>
      <c r="B6816" s="12">
        <f t="shared" ca="1" si="1933"/>
        <v>4.5825649552587473</v>
      </c>
      <c r="C6816" s="17">
        <f t="shared" ca="1" si="1934"/>
        <v>173.68341904161622</v>
      </c>
      <c r="D6816" s="13">
        <f t="shared" ca="1" si="1935"/>
        <v>0</v>
      </c>
      <c r="E6816" s="14">
        <f t="shared" ca="1" si="1936"/>
        <v>0.4535638564435418</v>
      </c>
      <c r="F6816" s="17">
        <f t="shared" ca="1" si="1928"/>
        <v>152.88669542504209</v>
      </c>
      <c r="G6816" s="13">
        <f t="shared" ca="1" si="1937"/>
        <v>1</v>
      </c>
      <c r="H6816" s="14">
        <f t="shared" ca="1" si="1938"/>
        <v>21.489569765698374</v>
      </c>
      <c r="I6816" s="17">
        <f t="shared" ca="1" si="1929"/>
        <v>42.619154581590955</v>
      </c>
      <c r="J6816" s="13">
        <f t="shared" ca="1" si="1939"/>
        <v>0</v>
      </c>
      <c r="K6816" s="14">
        <f t="shared" ca="1" si="1940"/>
        <v>1.1573757986372799</v>
      </c>
      <c r="L6816" s="17">
        <f t="shared" ca="1" si="1930"/>
        <v>63.59546579438404</v>
      </c>
      <c r="M6816" s="15">
        <f t="shared" ca="1" si="1941"/>
        <v>1</v>
      </c>
      <c r="N6816" s="14">
        <f t="shared" ca="1" si="1942"/>
        <v>5.663765547185605</v>
      </c>
      <c r="O6816" s="17">
        <f t="shared" ca="1" si="1931"/>
        <v>142.99383717541116</v>
      </c>
      <c r="P6816" s="13">
        <f t="shared" ca="1" si="1943"/>
        <v>1</v>
      </c>
      <c r="Q6816" s="16">
        <f t="shared" ca="1" si="1944"/>
        <v>20.570570734965674</v>
      </c>
      <c r="R6816" s="17">
        <f t="shared" ca="1" si="1932"/>
        <v>68.075514612649684</v>
      </c>
      <c r="S6816" s="2">
        <f t="shared" ca="1" si="1945"/>
        <v>0</v>
      </c>
    </row>
    <row r="6817" spans="1:19" x14ac:dyDescent="0.25">
      <c r="A6817" s="11">
        <v>6812</v>
      </c>
      <c r="B6817" s="12">
        <f t="shared" ca="1" si="1933"/>
        <v>6.7039039272910017</v>
      </c>
      <c r="C6817" s="17">
        <f t="shared" ca="1" si="1934"/>
        <v>147.85691178572253</v>
      </c>
      <c r="D6817" s="13">
        <f t="shared" ca="1" si="1935"/>
        <v>1</v>
      </c>
      <c r="E6817" s="14">
        <f t="shared" ca="1" si="1936"/>
        <v>3.053950952894894</v>
      </c>
      <c r="F6817" s="17">
        <f t="shared" ca="1" si="1928"/>
        <v>19.491126529572909</v>
      </c>
      <c r="G6817" s="13">
        <f t="shared" ca="1" si="1937"/>
        <v>1</v>
      </c>
      <c r="H6817" s="14">
        <f t="shared" ca="1" si="1938"/>
        <v>8.5224325510628045</v>
      </c>
      <c r="I6817" s="17">
        <f t="shared" ca="1" si="1929"/>
        <v>110.16888970019748</v>
      </c>
      <c r="J6817" s="13">
        <f t="shared" ca="1" si="1939"/>
        <v>1</v>
      </c>
      <c r="K6817" s="14">
        <f t="shared" ca="1" si="1940"/>
        <v>9.431448494012713</v>
      </c>
      <c r="L6817" s="17">
        <f t="shared" ca="1" si="1930"/>
        <v>57.953575964377919</v>
      </c>
      <c r="M6817" s="15">
        <f t="shared" ca="1" si="1941"/>
        <v>0</v>
      </c>
      <c r="N6817" s="14">
        <f t="shared" ca="1" si="1942"/>
        <v>6.3028257238049266</v>
      </c>
      <c r="O6817" s="17">
        <f t="shared" ca="1" si="1931"/>
        <v>125.65104943821076</v>
      </c>
      <c r="P6817" s="13">
        <f t="shared" ca="1" si="1943"/>
        <v>1</v>
      </c>
      <c r="Q6817" s="16">
        <f t="shared" ca="1" si="1944"/>
        <v>14.120633521818775</v>
      </c>
      <c r="R6817" s="17">
        <f t="shared" ca="1" si="1932"/>
        <v>114.22718345104242</v>
      </c>
      <c r="S6817" s="2">
        <f t="shared" ca="1" si="1945"/>
        <v>1</v>
      </c>
    </row>
    <row r="6818" spans="1:19" x14ac:dyDescent="0.25">
      <c r="A6818" s="11">
        <v>6813</v>
      </c>
      <c r="B6818" s="12">
        <f t="shared" ca="1" si="1933"/>
        <v>0.78886394738459464</v>
      </c>
      <c r="C6818" s="17">
        <f t="shared" ca="1" si="1934"/>
        <v>68.569575946863907</v>
      </c>
      <c r="D6818" s="13">
        <f t="shared" ca="1" si="1935"/>
        <v>1</v>
      </c>
      <c r="E6818" s="14">
        <f t="shared" ca="1" si="1936"/>
        <v>1.4521514968412141</v>
      </c>
      <c r="F6818" s="17">
        <f t="shared" ca="1" si="1928"/>
        <v>178.77730327830025</v>
      </c>
      <c r="G6818" s="13">
        <f t="shared" ca="1" si="1937"/>
        <v>0</v>
      </c>
      <c r="H6818" s="14">
        <f t="shared" ca="1" si="1938"/>
        <v>12.894068089529178</v>
      </c>
      <c r="I6818" s="17">
        <f t="shared" ca="1" si="1929"/>
        <v>17.393522848661441</v>
      </c>
      <c r="J6818" s="13">
        <f t="shared" ca="1" si="1939"/>
        <v>0</v>
      </c>
      <c r="K6818" s="14">
        <f t="shared" ca="1" si="1940"/>
        <v>6.2909261016564502</v>
      </c>
      <c r="L6818" s="17">
        <f t="shared" ca="1" si="1930"/>
        <v>150.36163707586593</v>
      </c>
      <c r="M6818" s="15">
        <f t="shared" ca="1" si="1941"/>
        <v>0</v>
      </c>
      <c r="N6818" s="14">
        <f t="shared" ca="1" si="1942"/>
        <v>11.85613938458032</v>
      </c>
      <c r="O6818" s="17">
        <f t="shared" ca="1" si="1931"/>
        <v>36.23816751065192</v>
      </c>
      <c r="P6818" s="13">
        <f t="shared" ca="1" si="1943"/>
        <v>0</v>
      </c>
      <c r="Q6818" s="16">
        <f t="shared" ca="1" si="1944"/>
        <v>2.6867830615335895</v>
      </c>
      <c r="R6818" s="17">
        <f t="shared" ca="1" si="1932"/>
        <v>148.9783917930913</v>
      </c>
      <c r="S6818" s="2">
        <f t="shared" ca="1" si="1945"/>
        <v>1</v>
      </c>
    </row>
    <row r="6819" spans="1:19" x14ac:dyDescent="0.25">
      <c r="A6819" s="11">
        <v>6814</v>
      </c>
      <c r="B6819" s="12">
        <f t="shared" ca="1" si="1933"/>
        <v>20.157501575764872</v>
      </c>
      <c r="C6819" s="17">
        <f t="shared" ca="1" si="1934"/>
        <v>155.27041918939892</v>
      </c>
      <c r="D6819" s="13">
        <f t="shared" ca="1" si="1935"/>
        <v>0</v>
      </c>
      <c r="E6819" s="14">
        <f t="shared" ca="1" si="1936"/>
        <v>13.85614448085116</v>
      </c>
      <c r="F6819" s="17">
        <f t="shared" ca="1" si="1928"/>
        <v>65.162809900936608</v>
      </c>
      <c r="G6819" s="13">
        <f t="shared" ca="1" si="1937"/>
        <v>0</v>
      </c>
      <c r="H6819" s="14">
        <f t="shared" ca="1" si="1938"/>
        <v>2.8359574431979739</v>
      </c>
      <c r="I6819" s="17">
        <f t="shared" ca="1" si="1929"/>
        <v>123.84965195558648</v>
      </c>
      <c r="J6819" s="13">
        <f t="shared" ca="1" si="1939"/>
        <v>1</v>
      </c>
      <c r="K6819" s="14">
        <f t="shared" ca="1" si="1940"/>
        <v>8.0428564880345998</v>
      </c>
      <c r="L6819" s="17">
        <f t="shared" ca="1" si="1930"/>
        <v>74.758474838339708</v>
      </c>
      <c r="M6819" s="15">
        <f t="shared" ca="1" si="1941"/>
        <v>1</v>
      </c>
      <c r="N6819" s="14">
        <f t="shared" ca="1" si="1942"/>
        <v>0.20753194166254874</v>
      </c>
      <c r="O6819" s="17">
        <f t="shared" ca="1" si="1931"/>
        <v>149.43320932340174</v>
      </c>
      <c r="P6819" s="13">
        <f t="shared" ca="1" si="1943"/>
        <v>1</v>
      </c>
      <c r="Q6819" s="16">
        <f t="shared" ca="1" si="1944"/>
        <v>6.7025169907789408</v>
      </c>
      <c r="R6819" s="17">
        <f t="shared" ca="1" si="1932"/>
        <v>89.905286010829499</v>
      </c>
      <c r="S6819" s="2">
        <f t="shared" ca="1" si="1945"/>
        <v>1</v>
      </c>
    </row>
    <row r="6820" spans="1:19" x14ac:dyDescent="0.25">
      <c r="A6820" s="11">
        <v>6815</v>
      </c>
      <c r="B6820" s="12">
        <f t="shared" ca="1" si="1933"/>
        <v>3.1077223803566794</v>
      </c>
      <c r="C6820" s="17">
        <f t="shared" ca="1" si="1934"/>
        <v>60.697811643038456</v>
      </c>
      <c r="D6820" s="13">
        <f t="shared" ca="1" si="1935"/>
        <v>1</v>
      </c>
      <c r="E6820" s="14">
        <f t="shared" ca="1" si="1936"/>
        <v>4.3098317094704921</v>
      </c>
      <c r="F6820" s="17">
        <f t="shared" ca="1" si="1928"/>
        <v>48.497477021180366</v>
      </c>
      <c r="G6820" s="13">
        <f t="shared" ca="1" si="1937"/>
        <v>1</v>
      </c>
      <c r="H6820" s="14">
        <f t="shared" ca="1" si="1938"/>
        <v>9.2552330314930895</v>
      </c>
      <c r="I6820" s="17">
        <f t="shared" ca="1" si="1929"/>
        <v>151.54643406902559</v>
      </c>
      <c r="J6820" s="13">
        <f t="shared" ca="1" si="1939"/>
        <v>1</v>
      </c>
      <c r="K6820" s="14">
        <f t="shared" ca="1" si="1940"/>
        <v>6.8507973890687364</v>
      </c>
      <c r="L6820" s="17">
        <f t="shared" ca="1" si="1930"/>
        <v>53.940427747641223</v>
      </c>
      <c r="M6820" s="15">
        <f t="shared" ca="1" si="1941"/>
        <v>1</v>
      </c>
      <c r="N6820" s="14">
        <f t="shared" ca="1" si="1942"/>
        <v>10.221047521503538</v>
      </c>
      <c r="O6820" s="17">
        <f t="shared" ca="1" si="1931"/>
        <v>34.155366788055161</v>
      </c>
      <c r="P6820" s="13">
        <f t="shared" ca="1" si="1943"/>
        <v>0</v>
      </c>
      <c r="Q6820" s="16">
        <f t="shared" ca="1" si="1944"/>
        <v>17.000987572098559</v>
      </c>
      <c r="R6820" s="17">
        <f t="shared" ca="1" si="1932"/>
        <v>84.699869704076946</v>
      </c>
      <c r="S6820" s="2">
        <f t="shared" ca="1" si="1945"/>
        <v>1</v>
      </c>
    </row>
    <row r="6821" spans="1:19" x14ac:dyDescent="0.25">
      <c r="A6821" s="11">
        <v>6816</v>
      </c>
      <c r="B6821" s="12">
        <f t="shared" ca="1" si="1933"/>
        <v>20.097165123533543</v>
      </c>
      <c r="C6821" s="17">
        <f t="shared" ca="1" si="1934"/>
        <v>137.4973750469926</v>
      </c>
      <c r="D6821" s="13">
        <f t="shared" ca="1" si="1935"/>
        <v>0</v>
      </c>
      <c r="E6821" s="14">
        <f t="shared" ca="1" si="1936"/>
        <v>12.55597522770411</v>
      </c>
      <c r="F6821" s="17">
        <f t="shared" ca="1" si="1928"/>
        <v>24.104361242311562</v>
      </c>
      <c r="G6821" s="13">
        <f t="shared" ca="1" si="1937"/>
        <v>0</v>
      </c>
      <c r="H6821" s="14">
        <f t="shared" ca="1" si="1938"/>
        <v>20.372502943409305</v>
      </c>
      <c r="I6821" s="17">
        <f t="shared" ca="1" si="1929"/>
        <v>98.897814971574334</v>
      </c>
      <c r="J6821" s="13">
        <f t="shared" ca="1" si="1939"/>
        <v>0</v>
      </c>
      <c r="K6821" s="14">
        <f t="shared" ca="1" si="1940"/>
        <v>0.77497940000466237</v>
      </c>
      <c r="L6821" s="17">
        <f t="shared" ca="1" si="1930"/>
        <v>86.830970773433037</v>
      </c>
      <c r="M6821" s="15">
        <f t="shared" ca="1" si="1941"/>
        <v>1</v>
      </c>
      <c r="N6821" s="14">
        <f t="shared" ca="1" si="1942"/>
        <v>6.6614857687826197</v>
      </c>
      <c r="O6821" s="17">
        <f t="shared" ca="1" si="1931"/>
        <v>66.980568607742754</v>
      </c>
      <c r="P6821" s="13">
        <f t="shared" ca="1" si="1943"/>
        <v>1</v>
      </c>
      <c r="Q6821" s="16">
        <f t="shared" ca="1" si="1944"/>
        <v>3.0961399530107521</v>
      </c>
      <c r="R6821" s="17">
        <f t="shared" ca="1" si="1932"/>
        <v>80.006088628462209</v>
      </c>
      <c r="S6821" s="2">
        <f t="shared" ca="1" si="1945"/>
        <v>1</v>
      </c>
    </row>
    <row r="6822" spans="1:19" x14ac:dyDescent="0.25">
      <c r="A6822" s="11">
        <v>6817</v>
      </c>
      <c r="B6822" s="12">
        <f t="shared" ca="1" si="1933"/>
        <v>12.256634597870258</v>
      </c>
      <c r="C6822" s="17">
        <f t="shared" ca="1" si="1934"/>
        <v>38.832224438710753</v>
      </c>
      <c r="D6822" s="13">
        <f t="shared" ca="1" si="1935"/>
        <v>0</v>
      </c>
      <c r="E6822" s="14">
        <f t="shared" ca="1" si="1936"/>
        <v>0.48727861560624275</v>
      </c>
      <c r="F6822" s="17">
        <f t="shared" ca="1" si="1928"/>
        <v>15.819811710306427</v>
      </c>
      <c r="G6822" s="13">
        <f t="shared" ca="1" si="1937"/>
        <v>1</v>
      </c>
      <c r="H6822" s="14">
        <f t="shared" ca="1" si="1938"/>
        <v>8.1762122133472754</v>
      </c>
      <c r="I6822" s="17">
        <f t="shared" ca="1" si="1929"/>
        <v>132.16611302072889</v>
      </c>
      <c r="J6822" s="13">
        <f t="shared" ca="1" si="1939"/>
        <v>1</v>
      </c>
      <c r="K6822" s="14">
        <f t="shared" ca="1" si="1940"/>
        <v>10.642185133221934</v>
      </c>
      <c r="L6822" s="17">
        <f t="shared" ca="1" si="1930"/>
        <v>6.6875819342365617</v>
      </c>
      <c r="M6822" s="15">
        <f t="shared" ca="1" si="1941"/>
        <v>0</v>
      </c>
      <c r="N6822" s="14">
        <f t="shared" ca="1" si="1942"/>
        <v>5.3701264475646386</v>
      </c>
      <c r="O6822" s="17">
        <f t="shared" ca="1" si="1931"/>
        <v>95.187343776006074</v>
      </c>
      <c r="P6822" s="13">
        <f t="shared" ca="1" si="1943"/>
        <v>1</v>
      </c>
      <c r="Q6822" s="16">
        <f t="shared" ca="1" si="1944"/>
        <v>1.3572696705457583</v>
      </c>
      <c r="R6822" s="17">
        <f t="shared" ca="1" si="1932"/>
        <v>163.25676724836285</v>
      </c>
      <c r="S6822" s="2">
        <f t="shared" ca="1" si="1945"/>
        <v>1</v>
      </c>
    </row>
    <row r="6823" spans="1:19" x14ac:dyDescent="0.25">
      <c r="A6823" s="11">
        <v>6818</v>
      </c>
      <c r="B6823" s="12">
        <f t="shared" ca="1" si="1933"/>
        <v>10.223860029463287</v>
      </c>
      <c r="C6823" s="17">
        <f t="shared" ca="1" si="1934"/>
        <v>41.634622651468213</v>
      </c>
      <c r="D6823" s="13">
        <f t="shared" ca="1" si="1935"/>
        <v>1</v>
      </c>
      <c r="E6823" s="14">
        <f t="shared" ca="1" si="1936"/>
        <v>11.233945254154113</v>
      </c>
      <c r="F6823" s="17">
        <f t="shared" ca="1" si="1928"/>
        <v>52.875029661758205</v>
      </c>
      <c r="G6823" s="13">
        <f t="shared" ca="1" si="1937"/>
        <v>0</v>
      </c>
      <c r="H6823" s="14">
        <f t="shared" ca="1" si="1938"/>
        <v>5.4662923187948183</v>
      </c>
      <c r="I6823" s="17">
        <f t="shared" ca="1" si="1929"/>
        <v>77.359721181511972</v>
      </c>
      <c r="J6823" s="13">
        <f t="shared" ca="1" si="1939"/>
        <v>1</v>
      </c>
      <c r="K6823" s="14">
        <f t="shared" ca="1" si="1940"/>
        <v>2.650400116037646</v>
      </c>
      <c r="L6823" s="17">
        <f t="shared" ca="1" si="1930"/>
        <v>1.0722890400863339</v>
      </c>
      <c r="M6823" s="15">
        <f t="shared" ca="1" si="1941"/>
        <v>0</v>
      </c>
      <c r="N6823" s="14">
        <f t="shared" ca="1" si="1942"/>
        <v>2.7110776772524297</v>
      </c>
      <c r="O6823" s="17">
        <f t="shared" ca="1" si="1931"/>
        <v>154.72812766141422</v>
      </c>
      <c r="P6823" s="13">
        <f t="shared" ca="1" si="1943"/>
        <v>1</v>
      </c>
      <c r="Q6823" s="16">
        <f t="shared" ca="1" si="1944"/>
        <v>20.881512574014007</v>
      </c>
      <c r="R6823" s="17">
        <f t="shared" ca="1" si="1932"/>
        <v>81.403040781640939</v>
      </c>
      <c r="S6823" s="2">
        <f t="shared" ca="1" si="1945"/>
        <v>0</v>
      </c>
    </row>
    <row r="6824" spans="1:19" x14ac:dyDescent="0.25">
      <c r="A6824" s="11">
        <v>6819</v>
      </c>
      <c r="B6824" s="12">
        <f t="shared" ca="1" si="1933"/>
        <v>13.80708745285362</v>
      </c>
      <c r="C6824" s="17">
        <f t="shared" ca="1" si="1934"/>
        <v>65.758142989543018</v>
      </c>
      <c r="D6824" s="13">
        <f t="shared" ca="1" si="1935"/>
        <v>1</v>
      </c>
      <c r="E6824" s="14">
        <f t="shared" ca="1" si="1936"/>
        <v>13.353828176346601</v>
      </c>
      <c r="F6824" s="17">
        <f t="shared" ca="1" si="1928"/>
        <v>123.63439988054206</v>
      </c>
      <c r="G6824" s="13">
        <f t="shared" ca="1" si="1937"/>
        <v>0</v>
      </c>
      <c r="H6824" s="14">
        <f t="shared" ca="1" si="1938"/>
        <v>18.107772720317776</v>
      </c>
      <c r="I6824" s="17">
        <f t="shared" ca="1" si="1929"/>
        <v>91.945805508417905</v>
      </c>
      <c r="J6824" s="13">
        <f t="shared" ca="1" si="1939"/>
        <v>1</v>
      </c>
      <c r="K6824" s="14">
        <f t="shared" ca="1" si="1940"/>
        <v>8.9646596289944291</v>
      </c>
      <c r="L6824" s="17">
        <f t="shared" ca="1" si="1930"/>
        <v>81.606433634000652</v>
      </c>
      <c r="M6824" s="15">
        <f t="shared" ca="1" si="1941"/>
        <v>1</v>
      </c>
      <c r="N6824" s="14">
        <f t="shared" ca="1" si="1942"/>
        <v>2.8116996197015185</v>
      </c>
      <c r="O6824" s="17">
        <f t="shared" ca="1" si="1931"/>
        <v>85.513329605090945</v>
      </c>
      <c r="P6824" s="13">
        <f t="shared" ca="1" si="1943"/>
        <v>1</v>
      </c>
      <c r="Q6824" s="16">
        <f t="shared" ca="1" si="1944"/>
        <v>7.9800877056482991</v>
      </c>
      <c r="R6824" s="17">
        <f t="shared" ca="1" si="1932"/>
        <v>7.0042938908873875</v>
      </c>
      <c r="S6824" s="2">
        <f t="shared" ca="1" si="1945"/>
        <v>0</v>
      </c>
    </row>
    <row r="6825" spans="1:19" x14ac:dyDescent="0.25">
      <c r="A6825" s="11">
        <v>6820</v>
      </c>
      <c r="B6825" s="12">
        <f t="shared" ca="1" si="1933"/>
        <v>17.05415088198183</v>
      </c>
      <c r="C6825" s="17">
        <f t="shared" ca="1" si="1934"/>
        <v>7.0650074515123285</v>
      </c>
      <c r="D6825" s="13">
        <f t="shared" ca="1" si="1935"/>
        <v>0</v>
      </c>
      <c r="E6825" s="14">
        <f t="shared" ca="1" si="1936"/>
        <v>6.525800038135074</v>
      </c>
      <c r="F6825" s="17">
        <f t="shared" ca="1" si="1928"/>
        <v>9.3303413688308936</v>
      </c>
      <c r="G6825" s="13">
        <f t="shared" ca="1" si="1937"/>
        <v>0</v>
      </c>
      <c r="H6825" s="14">
        <f t="shared" ca="1" si="1938"/>
        <v>3.9405606612160753</v>
      </c>
      <c r="I6825" s="17">
        <f t="shared" ca="1" si="1929"/>
        <v>61.502980793499454</v>
      </c>
      <c r="J6825" s="13">
        <f t="shared" ca="1" si="1939"/>
        <v>1</v>
      </c>
      <c r="K6825" s="14">
        <f t="shared" ca="1" si="1940"/>
        <v>0.59121905922223394</v>
      </c>
      <c r="L6825" s="17">
        <f t="shared" ca="1" si="1930"/>
        <v>44.86542199499798</v>
      </c>
      <c r="M6825" s="15">
        <f t="shared" ca="1" si="1941"/>
        <v>1</v>
      </c>
      <c r="N6825" s="14">
        <f t="shared" ca="1" si="1942"/>
        <v>11.577852961600446</v>
      </c>
      <c r="O6825" s="17">
        <f t="shared" ca="1" si="1931"/>
        <v>106.31806732377335</v>
      </c>
      <c r="P6825" s="13">
        <f t="shared" ca="1" si="1943"/>
        <v>0</v>
      </c>
      <c r="Q6825" s="16">
        <f t="shared" ca="1" si="1944"/>
        <v>12.31249526544863</v>
      </c>
      <c r="R6825" s="17">
        <f t="shared" ca="1" si="1932"/>
        <v>44.978723036985798</v>
      </c>
      <c r="S6825" s="2">
        <f t="shared" ca="1" si="1945"/>
        <v>1</v>
      </c>
    </row>
    <row r="6826" spans="1:19" x14ac:dyDescent="0.25">
      <c r="A6826" s="11">
        <v>6821</v>
      </c>
      <c r="B6826" s="12">
        <f t="shared" ca="1" si="1933"/>
        <v>6.2593582684988425</v>
      </c>
      <c r="C6826" s="17">
        <f t="shared" ca="1" si="1934"/>
        <v>0.99588052309809827</v>
      </c>
      <c r="D6826" s="13">
        <f t="shared" ca="1" si="1935"/>
        <v>0</v>
      </c>
      <c r="E6826" s="14">
        <f t="shared" ca="1" si="1936"/>
        <v>5.4949332389685432</v>
      </c>
      <c r="F6826" s="17">
        <f t="shared" ca="1" si="1928"/>
        <v>34.105357243773014</v>
      </c>
      <c r="G6826" s="13">
        <f t="shared" ca="1" si="1937"/>
        <v>1</v>
      </c>
      <c r="H6826" s="14">
        <f t="shared" ca="1" si="1938"/>
        <v>15.309103956461545</v>
      </c>
      <c r="I6826" s="17">
        <f t="shared" ca="1" si="1929"/>
        <v>42.827882972714114</v>
      </c>
      <c r="J6826" s="13">
        <f t="shared" ca="1" si="1939"/>
        <v>0</v>
      </c>
      <c r="K6826" s="14">
        <f t="shared" ca="1" si="1940"/>
        <v>9.3024603267717136</v>
      </c>
      <c r="L6826" s="17">
        <f t="shared" ca="1" si="1930"/>
        <v>86.031210367771834</v>
      </c>
      <c r="M6826" s="15">
        <f t="shared" ca="1" si="1941"/>
        <v>1</v>
      </c>
      <c r="N6826" s="14">
        <f t="shared" ca="1" si="1942"/>
        <v>13.917280097708453</v>
      </c>
      <c r="O6826" s="17">
        <f t="shared" ca="1" si="1931"/>
        <v>96.486406805982625</v>
      </c>
      <c r="P6826" s="13">
        <f t="shared" ca="1" si="1943"/>
        <v>0</v>
      </c>
      <c r="Q6826" s="16">
        <f t="shared" ca="1" si="1944"/>
        <v>0.35158026941245579</v>
      </c>
      <c r="R6826" s="17">
        <f t="shared" ca="1" si="1932"/>
        <v>110.89388728681284</v>
      </c>
      <c r="S6826" s="2">
        <f t="shared" ca="1" si="1945"/>
        <v>1</v>
      </c>
    </row>
    <row r="6827" spans="1:19" x14ac:dyDescent="0.25">
      <c r="A6827" s="11">
        <v>6822</v>
      </c>
      <c r="B6827" s="12">
        <f t="shared" ca="1" si="1933"/>
        <v>12.362114924545461</v>
      </c>
      <c r="C6827" s="17">
        <f t="shared" ca="1" si="1934"/>
        <v>154.94868363667032</v>
      </c>
      <c r="D6827" s="13">
        <f t="shared" ca="1" si="1935"/>
        <v>0</v>
      </c>
      <c r="E6827" s="14">
        <f t="shared" ca="1" si="1936"/>
        <v>5.7409744172767931</v>
      </c>
      <c r="F6827" s="17">
        <f t="shared" ca="1" si="1928"/>
        <v>1.6182119472442835</v>
      </c>
      <c r="G6827" s="13">
        <f t="shared" ca="1" si="1937"/>
        <v>0</v>
      </c>
      <c r="H6827" s="14">
        <f t="shared" ca="1" si="1938"/>
        <v>4.0262257281433671</v>
      </c>
      <c r="I6827" s="17">
        <f t="shared" ca="1" si="1929"/>
        <v>152.20334294285601</v>
      </c>
      <c r="J6827" s="13">
        <f t="shared" ca="1" si="1939"/>
        <v>1</v>
      </c>
      <c r="K6827" s="14">
        <f t="shared" ca="1" si="1940"/>
        <v>5.2891659284895312</v>
      </c>
      <c r="L6827" s="17">
        <f t="shared" ca="1" si="1930"/>
        <v>50.923141609439448</v>
      </c>
      <c r="M6827" s="15">
        <f t="shared" ca="1" si="1941"/>
        <v>1</v>
      </c>
      <c r="N6827" s="14">
        <f t="shared" ca="1" si="1942"/>
        <v>14.272656602528956</v>
      </c>
      <c r="O6827" s="17">
        <f t="shared" ca="1" si="1931"/>
        <v>90.666581584077349</v>
      </c>
      <c r="P6827" s="13">
        <f t="shared" ca="1" si="1943"/>
        <v>0</v>
      </c>
      <c r="Q6827" s="16">
        <f t="shared" ca="1" si="1944"/>
        <v>0.65243282601463914</v>
      </c>
      <c r="R6827" s="17">
        <f t="shared" ca="1" si="1932"/>
        <v>168.28020103696585</v>
      </c>
      <c r="S6827" s="2">
        <f t="shared" ca="1" si="1945"/>
        <v>1</v>
      </c>
    </row>
    <row r="6828" spans="1:19" x14ac:dyDescent="0.25">
      <c r="A6828" s="11">
        <v>6823</v>
      </c>
      <c r="B6828" s="12">
        <f t="shared" ca="1" si="1933"/>
        <v>10.626474895655347</v>
      </c>
      <c r="C6828" s="17">
        <f t="shared" ca="1" si="1934"/>
        <v>178.25945038119679</v>
      </c>
      <c r="D6828" s="13">
        <f t="shared" ca="1" si="1935"/>
        <v>0</v>
      </c>
      <c r="E6828" s="14">
        <f t="shared" ca="1" si="1936"/>
        <v>13.970660901715492</v>
      </c>
      <c r="F6828" s="17">
        <f t="shared" ca="1" si="1928"/>
        <v>82.413325869148423</v>
      </c>
      <c r="G6828" s="13">
        <f t="shared" ca="1" si="1937"/>
        <v>0</v>
      </c>
      <c r="H6828" s="14">
        <f t="shared" ca="1" si="1938"/>
        <v>17.612941720783425</v>
      </c>
      <c r="I6828" s="17">
        <f t="shared" ca="1" si="1929"/>
        <v>59.867248737376393</v>
      </c>
      <c r="J6828" s="13">
        <f t="shared" ca="1" si="1939"/>
        <v>0</v>
      </c>
      <c r="K6828" s="14">
        <f t="shared" ca="1" si="1940"/>
        <v>0.92996509980696063</v>
      </c>
      <c r="L6828" s="17">
        <f t="shared" ca="1" si="1930"/>
        <v>9.9096404823004427</v>
      </c>
      <c r="M6828" s="15">
        <f t="shared" ca="1" si="1941"/>
        <v>1</v>
      </c>
      <c r="N6828" s="14">
        <f t="shared" ca="1" si="1942"/>
        <v>12.465655741156993</v>
      </c>
      <c r="O6828" s="17">
        <f t="shared" ca="1" si="1931"/>
        <v>97.880228932035408</v>
      </c>
      <c r="P6828" s="13">
        <f t="shared" ca="1" si="1943"/>
        <v>0</v>
      </c>
      <c r="Q6828" s="16">
        <f t="shared" ca="1" si="1944"/>
        <v>7.543081884933307</v>
      </c>
      <c r="R6828" s="17">
        <f t="shared" ca="1" si="1932"/>
        <v>166.02511478598524</v>
      </c>
      <c r="S6828" s="2">
        <f t="shared" ca="1" si="1945"/>
        <v>0</v>
      </c>
    </row>
    <row r="6829" spans="1:19" x14ac:dyDescent="0.25">
      <c r="A6829" s="11">
        <v>6824</v>
      </c>
      <c r="B6829" s="12">
        <f t="shared" ca="1" si="1933"/>
        <v>9.0314162778796483</v>
      </c>
      <c r="C6829" s="17">
        <f t="shared" ca="1" si="1934"/>
        <v>170.11615216979169</v>
      </c>
      <c r="D6829" s="13">
        <f t="shared" ca="1" si="1935"/>
        <v>0</v>
      </c>
      <c r="E6829" s="14">
        <f t="shared" ca="1" si="1936"/>
        <v>8.3769514900366797</v>
      </c>
      <c r="F6829" s="17">
        <f t="shared" ca="1" si="1928"/>
        <v>153.23976456783819</v>
      </c>
      <c r="G6829" s="13">
        <f t="shared" ca="1" si="1937"/>
        <v>0</v>
      </c>
      <c r="H6829" s="14">
        <f t="shared" ca="1" si="1938"/>
        <v>3.1406317635129337</v>
      </c>
      <c r="I6829" s="17">
        <f t="shared" ca="1" si="1929"/>
        <v>61.633620496311885</v>
      </c>
      <c r="J6829" s="13">
        <f t="shared" ca="1" si="1939"/>
        <v>1</v>
      </c>
      <c r="K6829" s="14">
        <f t="shared" ca="1" si="1940"/>
        <v>3.3343185963847479</v>
      </c>
      <c r="L6829" s="17">
        <f t="shared" ca="1" si="1930"/>
        <v>124.34436109873013</v>
      </c>
      <c r="M6829" s="15">
        <f t="shared" ca="1" si="1941"/>
        <v>1</v>
      </c>
      <c r="N6829" s="14">
        <f t="shared" ca="1" si="1942"/>
        <v>1.2983146632640037</v>
      </c>
      <c r="O6829" s="17">
        <f t="shared" ca="1" si="1931"/>
        <v>93.269291914651149</v>
      </c>
      <c r="P6829" s="13">
        <f t="shared" ca="1" si="1943"/>
        <v>1</v>
      </c>
      <c r="Q6829" s="16">
        <f t="shared" ca="1" si="1944"/>
        <v>18.898513157168775</v>
      </c>
      <c r="R6829" s="17">
        <f t="shared" ca="1" si="1932"/>
        <v>8.704693927801209</v>
      </c>
      <c r="S6829" s="2">
        <f t="shared" ca="1" si="1945"/>
        <v>0</v>
      </c>
    </row>
    <row r="6830" spans="1:19" x14ac:dyDescent="0.25">
      <c r="A6830" s="11">
        <v>6825</v>
      </c>
      <c r="B6830" s="12">
        <f t="shared" ca="1" si="1933"/>
        <v>18.59164271671721</v>
      </c>
      <c r="C6830" s="17">
        <f t="shared" ca="1" si="1934"/>
        <v>17.151632711296084</v>
      </c>
      <c r="D6830" s="13">
        <f t="shared" ca="1" si="1935"/>
        <v>0</v>
      </c>
      <c r="E6830" s="14">
        <f t="shared" ca="1" si="1936"/>
        <v>2.6326946726802203</v>
      </c>
      <c r="F6830" s="17">
        <f t="shared" ca="1" si="1928"/>
        <v>162.74588443432552</v>
      </c>
      <c r="G6830" s="13">
        <f t="shared" ca="1" si="1937"/>
        <v>1</v>
      </c>
      <c r="H6830" s="14">
        <f t="shared" ca="1" si="1938"/>
        <v>5.781112615048011</v>
      </c>
      <c r="I6830" s="17">
        <f t="shared" ca="1" si="1929"/>
        <v>118.83554139996622</v>
      </c>
      <c r="J6830" s="13">
        <f t="shared" ca="1" si="1939"/>
        <v>1</v>
      </c>
      <c r="K6830" s="14">
        <f t="shared" ca="1" si="1940"/>
        <v>9.5397692456141776</v>
      </c>
      <c r="L6830" s="17">
        <f t="shared" ca="1" si="1930"/>
        <v>168.90436356135655</v>
      </c>
      <c r="M6830" s="15">
        <f t="shared" ca="1" si="1941"/>
        <v>0</v>
      </c>
      <c r="N6830" s="14">
        <f t="shared" ca="1" si="1942"/>
        <v>9.6805116401832922</v>
      </c>
      <c r="O6830" s="17">
        <f t="shared" ca="1" si="1931"/>
        <v>38.284683144589486</v>
      </c>
      <c r="P6830" s="13">
        <f t="shared" ca="1" si="1943"/>
        <v>0</v>
      </c>
      <c r="Q6830" s="16">
        <f t="shared" ca="1" si="1944"/>
        <v>8.7298283887586656</v>
      </c>
      <c r="R6830" s="17">
        <f t="shared" ca="1" si="1932"/>
        <v>150.4837633062113</v>
      </c>
      <c r="S6830" s="2">
        <f t="shared" ca="1" si="1945"/>
        <v>0</v>
      </c>
    </row>
    <row r="6831" spans="1:19" x14ac:dyDescent="0.25">
      <c r="A6831" s="11">
        <v>6826</v>
      </c>
      <c r="B6831" s="12">
        <f t="shared" ca="1" si="1933"/>
        <v>13.534543077666649</v>
      </c>
      <c r="C6831" s="17">
        <f t="shared" ca="1" si="1934"/>
        <v>134.04638794659968</v>
      </c>
      <c r="D6831" s="13">
        <f t="shared" ca="1" si="1935"/>
        <v>0</v>
      </c>
      <c r="E6831" s="14">
        <f t="shared" ca="1" si="1936"/>
        <v>10.603983838800261</v>
      </c>
      <c r="F6831" s="17">
        <f t="shared" ca="1" si="1928"/>
        <v>163.44776775311402</v>
      </c>
      <c r="G6831" s="13">
        <f t="shared" ca="1" si="1937"/>
        <v>0</v>
      </c>
      <c r="H6831" s="14">
        <f t="shared" ca="1" si="1938"/>
        <v>10.915049085531615</v>
      </c>
      <c r="I6831" s="17">
        <f t="shared" ca="1" si="1929"/>
        <v>123.35669594909156</v>
      </c>
      <c r="J6831" s="13">
        <f t="shared" ca="1" si="1939"/>
        <v>1</v>
      </c>
      <c r="K6831" s="14">
        <f t="shared" ca="1" si="1940"/>
        <v>4.1908961266141151</v>
      </c>
      <c r="L6831" s="17">
        <f t="shared" ca="1" si="1930"/>
        <v>59.59294564793057</v>
      </c>
      <c r="M6831" s="15">
        <f t="shared" ca="1" si="1941"/>
        <v>1</v>
      </c>
      <c r="N6831" s="14">
        <f t="shared" ca="1" si="1942"/>
        <v>4.6923786134193062</v>
      </c>
      <c r="O6831" s="17">
        <f t="shared" ca="1" si="1931"/>
        <v>19.090446215008864</v>
      </c>
      <c r="P6831" s="13">
        <f t="shared" ca="1" si="1943"/>
        <v>0</v>
      </c>
      <c r="Q6831" s="16">
        <f t="shared" ca="1" si="1944"/>
        <v>2.7107331807729111</v>
      </c>
      <c r="R6831" s="17">
        <f t="shared" ca="1" si="1932"/>
        <v>51.797579662656716</v>
      </c>
      <c r="S6831" s="2">
        <f t="shared" ca="1" si="1945"/>
        <v>1</v>
      </c>
    </row>
    <row r="6832" spans="1:19" x14ac:dyDescent="0.25">
      <c r="A6832" s="11">
        <v>6827</v>
      </c>
      <c r="B6832" s="12">
        <f t="shared" ca="1" si="1933"/>
        <v>10.639888303996157</v>
      </c>
      <c r="C6832" s="17">
        <f t="shared" ca="1" si="1934"/>
        <v>110.16132492756236</v>
      </c>
      <c r="D6832" s="13">
        <f t="shared" ca="1" si="1935"/>
        <v>1</v>
      </c>
      <c r="E6832" s="14">
        <f t="shared" ca="1" si="1936"/>
        <v>1.6424269545691099</v>
      </c>
      <c r="F6832" s="17">
        <f t="shared" ca="1" si="1928"/>
        <v>67.203578559040764</v>
      </c>
      <c r="G6832" s="13">
        <f t="shared" ca="1" si="1937"/>
        <v>1</v>
      </c>
      <c r="H6832" s="14">
        <f t="shared" ca="1" si="1938"/>
        <v>18.235484080997249</v>
      </c>
      <c r="I6832" s="17">
        <f t="shared" ca="1" si="1929"/>
        <v>150.16077362135292</v>
      </c>
      <c r="J6832" s="13">
        <f t="shared" ca="1" si="1939"/>
        <v>0</v>
      </c>
      <c r="K6832" s="14">
        <f t="shared" ca="1" si="1940"/>
        <v>1.1852093110905106</v>
      </c>
      <c r="L6832" s="17">
        <f t="shared" ca="1" si="1930"/>
        <v>156.8700573605646</v>
      </c>
      <c r="M6832" s="15">
        <f t="shared" ca="1" si="1941"/>
        <v>1</v>
      </c>
      <c r="N6832" s="14">
        <f t="shared" ca="1" si="1942"/>
        <v>5.0929400403273952</v>
      </c>
      <c r="O6832" s="17">
        <f t="shared" ca="1" si="1931"/>
        <v>123.35263751463498</v>
      </c>
      <c r="P6832" s="13">
        <f t="shared" ca="1" si="1943"/>
        <v>1</v>
      </c>
      <c r="Q6832" s="16">
        <f t="shared" ca="1" si="1944"/>
        <v>10.125552773272453</v>
      </c>
      <c r="R6832" s="17">
        <f t="shared" ca="1" si="1932"/>
        <v>77.576814756162207</v>
      </c>
      <c r="S6832" s="2">
        <f t="shared" ca="1" si="1945"/>
        <v>1</v>
      </c>
    </row>
    <row r="6833" spans="1:19" x14ac:dyDescent="0.25">
      <c r="A6833" s="11">
        <v>6828</v>
      </c>
      <c r="B6833" s="12">
        <f t="shared" ca="1" si="1933"/>
        <v>5.436940611336583</v>
      </c>
      <c r="C6833" s="17">
        <f t="shared" ca="1" si="1934"/>
        <v>152.4467732681133</v>
      </c>
      <c r="D6833" s="13">
        <f t="shared" ca="1" si="1935"/>
        <v>1</v>
      </c>
      <c r="E6833" s="14">
        <f t="shared" ca="1" si="1936"/>
        <v>1.6261065789199101</v>
      </c>
      <c r="F6833" s="17">
        <f t="shared" ca="1" si="1928"/>
        <v>168.50535105457544</v>
      </c>
      <c r="G6833" s="13">
        <f t="shared" ca="1" si="1937"/>
        <v>1</v>
      </c>
      <c r="H6833" s="14">
        <f t="shared" ca="1" si="1938"/>
        <v>2.3413457498108747</v>
      </c>
      <c r="I6833" s="17">
        <f t="shared" ca="1" si="1929"/>
        <v>30.654967855723008</v>
      </c>
      <c r="J6833" s="13">
        <f t="shared" ca="1" si="1939"/>
        <v>1</v>
      </c>
      <c r="K6833" s="14">
        <f t="shared" ca="1" si="1940"/>
        <v>2.1299459273292376</v>
      </c>
      <c r="L6833" s="17">
        <f t="shared" ca="1" si="1930"/>
        <v>32.556525202952123</v>
      </c>
      <c r="M6833" s="15">
        <f t="shared" ca="1" si="1941"/>
        <v>1</v>
      </c>
      <c r="N6833" s="14">
        <f t="shared" ca="1" si="1942"/>
        <v>11.424529981849938</v>
      </c>
      <c r="O6833" s="17">
        <f t="shared" ca="1" si="1931"/>
        <v>15.743792509168628</v>
      </c>
      <c r="P6833" s="13">
        <f t="shared" ca="1" si="1943"/>
        <v>0</v>
      </c>
      <c r="Q6833" s="16">
        <f t="shared" ca="1" si="1944"/>
        <v>5.6633982511030467</v>
      </c>
      <c r="R6833" s="17">
        <f t="shared" ca="1" si="1932"/>
        <v>177.98260611677483</v>
      </c>
      <c r="S6833" s="2">
        <f t="shared" ca="1" si="1945"/>
        <v>0</v>
      </c>
    </row>
    <row r="6834" spans="1:19" x14ac:dyDescent="0.25">
      <c r="A6834" s="11">
        <v>6829</v>
      </c>
      <c r="B6834" s="12">
        <f t="shared" ca="1" si="1933"/>
        <v>0.16275946204432046</v>
      </c>
      <c r="C6834" s="17">
        <f t="shared" ca="1" si="1934"/>
        <v>44.89955141772554</v>
      </c>
      <c r="D6834" s="13">
        <f t="shared" ca="1" si="1935"/>
        <v>1</v>
      </c>
      <c r="E6834" s="14">
        <f t="shared" ca="1" si="1936"/>
        <v>3.7274215424697754</v>
      </c>
      <c r="F6834" s="17">
        <f t="shared" ca="1" si="1928"/>
        <v>100.46794076797489</v>
      </c>
      <c r="G6834" s="13">
        <f t="shared" ca="1" si="1937"/>
        <v>1</v>
      </c>
      <c r="H6834" s="14">
        <f t="shared" ca="1" si="1938"/>
        <v>2.5251992524286404</v>
      </c>
      <c r="I6834" s="17">
        <f t="shared" ca="1" si="1929"/>
        <v>59.063045358168125</v>
      </c>
      <c r="J6834" s="13">
        <f t="shared" ca="1" si="1939"/>
        <v>1</v>
      </c>
      <c r="K6834" s="14">
        <f t="shared" ca="1" si="1940"/>
        <v>7.1139255193765489</v>
      </c>
      <c r="L6834" s="17">
        <f t="shared" ca="1" si="1930"/>
        <v>144.00786884198604</v>
      </c>
      <c r="M6834" s="15">
        <f t="shared" ca="1" si="1941"/>
        <v>0</v>
      </c>
      <c r="N6834" s="14">
        <f t="shared" ca="1" si="1942"/>
        <v>6.5886944443807955</v>
      </c>
      <c r="O6834" s="17">
        <f t="shared" ca="1" si="1931"/>
        <v>152.23374353718248</v>
      </c>
      <c r="P6834" s="13">
        <f t="shared" ca="1" si="1943"/>
        <v>0</v>
      </c>
      <c r="Q6834" s="16">
        <f t="shared" ca="1" si="1944"/>
        <v>5.4993174389478723</v>
      </c>
      <c r="R6834" s="17">
        <f t="shared" ca="1" si="1932"/>
        <v>161.17869438756128</v>
      </c>
      <c r="S6834" s="2">
        <f t="shared" ca="1" si="1945"/>
        <v>1</v>
      </c>
    </row>
    <row r="6835" spans="1:19" x14ac:dyDescent="0.25">
      <c r="A6835" s="11">
        <v>6830</v>
      </c>
      <c r="B6835" s="12">
        <f t="shared" ca="1" si="1933"/>
        <v>11.210303217038485</v>
      </c>
      <c r="C6835" s="17">
        <f t="shared" ca="1" si="1934"/>
        <v>83.948760730046871</v>
      </c>
      <c r="D6835" s="13">
        <f t="shared" ca="1" si="1935"/>
        <v>1</v>
      </c>
      <c r="E6835" s="14">
        <f t="shared" ca="1" si="1936"/>
        <v>5.2547749337010092</v>
      </c>
      <c r="F6835" s="17">
        <f t="shared" ca="1" si="1928"/>
        <v>177.34728252696422</v>
      </c>
      <c r="G6835" s="13">
        <f t="shared" ca="1" si="1937"/>
        <v>0</v>
      </c>
      <c r="H6835" s="14">
        <f t="shared" ca="1" si="1938"/>
        <v>13.011880429370958</v>
      </c>
      <c r="I6835" s="17">
        <f t="shared" ca="1" si="1929"/>
        <v>97.613676292205511</v>
      </c>
      <c r="J6835" s="13">
        <f t="shared" ca="1" si="1939"/>
        <v>1</v>
      </c>
      <c r="K6835" s="14">
        <f t="shared" ca="1" si="1940"/>
        <v>2.1809938286884991</v>
      </c>
      <c r="L6835" s="17">
        <f t="shared" ca="1" si="1930"/>
        <v>147.65092037307272</v>
      </c>
      <c r="M6835" s="15">
        <f t="shared" ca="1" si="1941"/>
        <v>1</v>
      </c>
      <c r="N6835" s="14">
        <f t="shared" ca="1" si="1942"/>
        <v>14.192956547901341</v>
      </c>
      <c r="O6835" s="17">
        <f t="shared" ca="1" si="1931"/>
        <v>165.82827159566909</v>
      </c>
      <c r="P6835" s="13">
        <f t="shared" ca="1" si="1943"/>
        <v>0</v>
      </c>
      <c r="Q6835" s="16">
        <f t="shared" ca="1" si="1944"/>
        <v>11.03471432847623</v>
      </c>
      <c r="R6835" s="17">
        <f t="shared" ca="1" si="1932"/>
        <v>122.31406552319928</v>
      </c>
      <c r="S6835" s="2">
        <f t="shared" ca="1" si="1945"/>
        <v>1</v>
      </c>
    </row>
    <row r="6836" spans="1:19" x14ac:dyDescent="0.25">
      <c r="A6836" s="11">
        <v>6831</v>
      </c>
      <c r="B6836" s="12">
        <f t="shared" ca="1" si="1933"/>
        <v>5.7057314673780191</v>
      </c>
      <c r="C6836" s="17">
        <f t="shared" ca="1" si="1934"/>
        <v>160.02513023744751</v>
      </c>
      <c r="D6836" s="13">
        <f t="shared" ca="1" si="1935"/>
        <v>1</v>
      </c>
      <c r="E6836" s="14">
        <f t="shared" ca="1" si="1936"/>
        <v>8.5448753115072282</v>
      </c>
      <c r="F6836" s="17">
        <f t="shared" ca="1" si="1928"/>
        <v>45.059806410996288</v>
      </c>
      <c r="G6836" s="13">
        <f t="shared" ca="1" si="1937"/>
        <v>1</v>
      </c>
      <c r="H6836" s="14">
        <f t="shared" ca="1" si="1938"/>
        <v>10.983322455127073</v>
      </c>
      <c r="I6836" s="17">
        <f t="shared" ca="1" si="1929"/>
        <v>25.941797044772802</v>
      </c>
      <c r="J6836" s="13">
        <f t="shared" ca="1" si="1939"/>
        <v>0</v>
      </c>
      <c r="K6836" s="14">
        <f t="shared" ca="1" si="1940"/>
        <v>4.8423583330890647</v>
      </c>
      <c r="L6836" s="17">
        <f t="shared" ca="1" si="1930"/>
        <v>56.227005488396543</v>
      </c>
      <c r="M6836" s="15">
        <f t="shared" ca="1" si="1941"/>
        <v>1</v>
      </c>
      <c r="N6836" s="14">
        <f t="shared" ca="1" si="1942"/>
        <v>8.6021461922478579</v>
      </c>
      <c r="O6836" s="17">
        <f t="shared" ca="1" si="1931"/>
        <v>178.30417735072288</v>
      </c>
      <c r="P6836" s="13">
        <f t="shared" ca="1" si="1943"/>
        <v>0</v>
      </c>
      <c r="Q6836" s="16">
        <f t="shared" ca="1" si="1944"/>
        <v>20.498514732867065</v>
      </c>
      <c r="R6836" s="17">
        <f t="shared" ca="1" si="1932"/>
        <v>139.01063088146213</v>
      </c>
      <c r="S6836" s="2">
        <f t="shared" ca="1" si="1945"/>
        <v>0</v>
      </c>
    </row>
    <row r="6837" spans="1:19" x14ac:dyDescent="0.25">
      <c r="A6837" s="11">
        <v>6832</v>
      </c>
      <c r="B6837" s="12">
        <f t="shared" ca="1" si="1933"/>
        <v>13.138910430565501</v>
      </c>
      <c r="C6837" s="17">
        <f t="shared" ca="1" si="1934"/>
        <v>44.887758730437156</v>
      </c>
      <c r="D6837" s="13">
        <f t="shared" ca="1" si="1935"/>
        <v>0</v>
      </c>
      <c r="E6837" s="14">
        <f t="shared" ca="1" si="1936"/>
        <v>2.0953538246155938</v>
      </c>
      <c r="F6837" s="17">
        <f t="shared" ca="1" si="1928"/>
        <v>2.0544718098627257</v>
      </c>
      <c r="G6837" s="13">
        <f t="shared" ca="1" si="1937"/>
        <v>0</v>
      </c>
      <c r="H6837" s="14">
        <f t="shared" ca="1" si="1938"/>
        <v>3.4192324488037578</v>
      </c>
      <c r="I6837" s="17">
        <f t="shared" ca="1" si="1929"/>
        <v>137.12306619795405</v>
      </c>
      <c r="J6837" s="13">
        <f t="shared" ca="1" si="1939"/>
        <v>1</v>
      </c>
      <c r="K6837" s="14">
        <f t="shared" ca="1" si="1940"/>
        <v>2.7750221754475843</v>
      </c>
      <c r="L6837" s="17">
        <f t="shared" ca="1" si="1930"/>
        <v>123.64014128044982</v>
      </c>
      <c r="M6837" s="15">
        <f t="shared" ca="1" si="1941"/>
        <v>1</v>
      </c>
      <c r="N6837" s="14">
        <f t="shared" ca="1" si="1942"/>
        <v>11.068954207567854</v>
      </c>
      <c r="O6837" s="17">
        <f t="shared" ca="1" si="1931"/>
        <v>25.873340354853216</v>
      </c>
      <c r="P6837" s="13">
        <f t="shared" ca="1" si="1943"/>
        <v>0</v>
      </c>
      <c r="Q6837" s="16">
        <f t="shared" ca="1" si="1944"/>
        <v>7.8508914180292368</v>
      </c>
      <c r="R6837" s="17">
        <f t="shared" ca="1" si="1932"/>
        <v>13.60780978631148</v>
      </c>
      <c r="S6837" s="2">
        <f t="shared" ca="1" si="1945"/>
        <v>0</v>
      </c>
    </row>
    <row r="6838" spans="1:19" x14ac:dyDescent="0.25">
      <c r="A6838" s="11">
        <v>6833</v>
      </c>
      <c r="B6838" s="12">
        <f t="shared" ca="1" si="1933"/>
        <v>16.974573722912616</v>
      </c>
      <c r="C6838" s="17">
        <f t="shared" ca="1" si="1934"/>
        <v>44.42427168170444</v>
      </c>
      <c r="D6838" s="13">
        <f t="shared" ca="1" si="1935"/>
        <v>0</v>
      </c>
      <c r="E6838" s="14">
        <f t="shared" ca="1" si="1936"/>
        <v>4.073124077431606</v>
      </c>
      <c r="F6838" s="17">
        <f t="shared" ca="1" si="1928"/>
        <v>118.66889902041537</v>
      </c>
      <c r="G6838" s="13">
        <f t="shared" ca="1" si="1937"/>
        <v>1</v>
      </c>
      <c r="H6838" s="14">
        <f t="shared" ca="1" si="1938"/>
        <v>8.4367747658452696</v>
      </c>
      <c r="I6838" s="17">
        <f t="shared" ca="1" si="1929"/>
        <v>140.60195714793815</v>
      </c>
      <c r="J6838" s="13">
        <f t="shared" ca="1" si="1939"/>
        <v>1</v>
      </c>
      <c r="K6838" s="14">
        <f t="shared" ca="1" si="1940"/>
        <v>3.6711168860000076</v>
      </c>
      <c r="L6838" s="17">
        <f t="shared" ca="1" si="1930"/>
        <v>133.42388541109608</v>
      </c>
      <c r="M6838" s="15">
        <f t="shared" ca="1" si="1941"/>
        <v>1</v>
      </c>
      <c r="N6838" s="14">
        <f t="shared" ca="1" si="1942"/>
        <v>1.6272223796854335E-2</v>
      </c>
      <c r="O6838" s="17">
        <f t="shared" ca="1" si="1931"/>
        <v>138.3068750783855</v>
      </c>
      <c r="P6838" s="13">
        <f t="shared" ca="1" si="1943"/>
        <v>1</v>
      </c>
      <c r="Q6838" s="16">
        <f t="shared" ca="1" si="1944"/>
        <v>19.928306232966012</v>
      </c>
      <c r="R6838" s="17">
        <f t="shared" ca="1" si="1932"/>
        <v>123.04562625711289</v>
      </c>
      <c r="S6838" s="2">
        <f t="shared" ca="1" si="1945"/>
        <v>0</v>
      </c>
    </row>
    <row r="6839" spans="1:19" x14ac:dyDescent="0.25">
      <c r="A6839" s="11">
        <v>6834</v>
      </c>
      <c r="B6839" s="12">
        <f t="shared" ca="1" si="1933"/>
        <v>2.277257780743577</v>
      </c>
      <c r="C6839" s="17">
        <f t="shared" ca="1" si="1934"/>
        <v>167.67259046182733</v>
      </c>
      <c r="D6839" s="13">
        <f t="shared" ca="1" si="1935"/>
        <v>1</v>
      </c>
      <c r="E6839" s="14">
        <f t="shared" ca="1" si="1936"/>
        <v>8.842478375989435</v>
      </c>
      <c r="F6839" s="17">
        <f t="shared" ca="1" si="1928"/>
        <v>111.72089176629329</v>
      </c>
      <c r="G6839" s="13">
        <f t="shared" ca="1" si="1937"/>
        <v>1</v>
      </c>
      <c r="H6839" s="14">
        <f t="shared" ca="1" si="1938"/>
        <v>7.1757112940663594</v>
      </c>
      <c r="I6839" s="17">
        <f t="shared" ca="1" si="1929"/>
        <v>46.088235372104101</v>
      </c>
      <c r="J6839" s="13">
        <f t="shared" ca="1" si="1939"/>
        <v>1</v>
      </c>
      <c r="K6839" s="14">
        <f t="shared" ca="1" si="1940"/>
        <v>3.3888009578256573</v>
      </c>
      <c r="L6839" s="17">
        <f t="shared" ca="1" si="1930"/>
        <v>4.7777504699976259</v>
      </c>
      <c r="M6839" s="15">
        <f t="shared" ca="1" si="1941"/>
        <v>0</v>
      </c>
      <c r="N6839" s="14">
        <f t="shared" ca="1" si="1942"/>
        <v>0.31817787425628574</v>
      </c>
      <c r="O6839" s="17">
        <f t="shared" ca="1" si="1931"/>
        <v>126.14228150149012</v>
      </c>
      <c r="P6839" s="13">
        <f t="shared" ca="1" si="1943"/>
        <v>1</v>
      </c>
      <c r="Q6839" s="16">
        <f t="shared" ca="1" si="1944"/>
        <v>7.2571256488923197</v>
      </c>
      <c r="R6839" s="17">
        <f t="shared" ca="1" si="1932"/>
        <v>158.39329783234862</v>
      </c>
      <c r="S6839" s="2">
        <f t="shared" ca="1" si="1945"/>
        <v>0</v>
      </c>
    </row>
    <row r="6840" spans="1:19" x14ac:dyDescent="0.25">
      <c r="A6840" s="11">
        <v>6835</v>
      </c>
      <c r="B6840" s="12">
        <f t="shared" ca="1" si="1933"/>
        <v>15.808640017466979</v>
      </c>
      <c r="C6840" s="17">
        <f t="shared" ca="1" si="1934"/>
        <v>142.79759502105131</v>
      </c>
      <c r="D6840" s="13">
        <f t="shared" ca="1" si="1935"/>
        <v>0</v>
      </c>
      <c r="E6840" s="14">
        <f t="shared" ca="1" si="1936"/>
        <v>11.780669457049241</v>
      </c>
      <c r="F6840" s="17">
        <f t="shared" ca="1" si="1928"/>
        <v>86.602161415873454</v>
      </c>
      <c r="G6840" s="13">
        <f t="shared" ca="1" si="1937"/>
        <v>1</v>
      </c>
      <c r="H6840" s="14">
        <f t="shared" ca="1" si="1938"/>
        <v>19.675853233502192</v>
      </c>
      <c r="I6840" s="17">
        <f t="shared" ca="1" si="1929"/>
        <v>12.927014852708718</v>
      </c>
      <c r="J6840" s="13">
        <f t="shared" ca="1" si="1939"/>
        <v>0</v>
      </c>
      <c r="K6840" s="14">
        <f t="shared" ca="1" si="1940"/>
        <v>4.107973165084756</v>
      </c>
      <c r="L6840" s="17">
        <f t="shared" ca="1" si="1930"/>
        <v>167.49599445585872</v>
      </c>
      <c r="M6840" s="15">
        <f t="shared" ca="1" si="1941"/>
        <v>0</v>
      </c>
      <c r="N6840" s="14">
        <f t="shared" ca="1" si="1942"/>
        <v>9.2480461108614254</v>
      </c>
      <c r="O6840" s="17">
        <f t="shared" ca="1" si="1931"/>
        <v>168.22416186632273</v>
      </c>
      <c r="P6840" s="13">
        <f t="shared" ca="1" si="1943"/>
        <v>0</v>
      </c>
      <c r="Q6840" s="16">
        <f t="shared" ca="1" si="1944"/>
        <v>4.1329471452951241</v>
      </c>
      <c r="R6840" s="17">
        <f t="shared" ca="1" si="1932"/>
        <v>113.22101560773906</v>
      </c>
      <c r="S6840" s="2">
        <f t="shared" ca="1" si="1945"/>
        <v>1</v>
      </c>
    </row>
    <row r="6841" spans="1:19" x14ac:dyDescent="0.25">
      <c r="A6841" s="11">
        <v>6836</v>
      </c>
      <c r="B6841" s="12">
        <f t="shared" ca="1" si="1933"/>
        <v>14.801898532887357</v>
      </c>
      <c r="C6841" s="17">
        <f t="shared" ca="1" si="1934"/>
        <v>133.77026487689616</v>
      </c>
      <c r="D6841" s="13">
        <f t="shared" ca="1" si="1935"/>
        <v>0</v>
      </c>
      <c r="E6841" s="14">
        <f t="shared" ca="1" si="1936"/>
        <v>7.8878843035887556</v>
      </c>
      <c r="F6841" s="17">
        <f t="shared" ca="1" si="1928"/>
        <v>50.385059820484592</v>
      </c>
      <c r="G6841" s="13">
        <f t="shared" ca="1" si="1937"/>
        <v>1</v>
      </c>
      <c r="H6841" s="14">
        <f t="shared" ca="1" si="1938"/>
        <v>6.213537271315511</v>
      </c>
      <c r="I6841" s="17">
        <f t="shared" ca="1" si="1929"/>
        <v>116.68242764586046</v>
      </c>
      <c r="J6841" s="13">
        <f t="shared" ca="1" si="1939"/>
        <v>1</v>
      </c>
      <c r="K6841" s="14">
        <f t="shared" ca="1" si="1940"/>
        <v>7.6725139010239056</v>
      </c>
      <c r="L6841" s="17">
        <f t="shared" ca="1" si="1930"/>
        <v>107.52170463833676</v>
      </c>
      <c r="M6841" s="15">
        <f t="shared" ca="1" si="1941"/>
        <v>1</v>
      </c>
      <c r="N6841" s="14">
        <f t="shared" ca="1" si="1942"/>
        <v>11.074335940869965</v>
      </c>
      <c r="O6841" s="17">
        <f t="shared" ca="1" si="1931"/>
        <v>42.168120740997033</v>
      </c>
      <c r="P6841" s="13">
        <f t="shared" ca="1" si="1943"/>
        <v>0</v>
      </c>
      <c r="Q6841" s="16">
        <f t="shared" ca="1" si="1944"/>
        <v>5.1541242624015968</v>
      </c>
      <c r="R6841" s="17">
        <f t="shared" ca="1" si="1932"/>
        <v>29.46596649383585</v>
      </c>
      <c r="S6841" s="2">
        <f t="shared" ca="1" si="1945"/>
        <v>1</v>
      </c>
    </row>
    <row r="6842" spans="1:19" x14ac:dyDescent="0.25">
      <c r="A6842" s="11">
        <v>6837</v>
      </c>
      <c r="B6842" s="12">
        <f t="shared" ca="1" si="1933"/>
        <v>17.515299971597273</v>
      </c>
      <c r="C6842" s="17">
        <f t="shared" ca="1" si="1934"/>
        <v>81.802069835763746</v>
      </c>
      <c r="D6842" s="13">
        <f t="shared" ca="1" si="1935"/>
        <v>0</v>
      </c>
      <c r="E6842" s="14">
        <f t="shared" ca="1" si="1936"/>
        <v>6.994905072324908</v>
      </c>
      <c r="F6842" s="17">
        <f t="shared" ca="1" si="1928"/>
        <v>101.44775125654054</v>
      </c>
      <c r="G6842" s="13">
        <f t="shared" ca="1" si="1937"/>
        <v>1</v>
      </c>
      <c r="H6842" s="14">
        <f t="shared" ca="1" si="1938"/>
        <v>21.485543926972461</v>
      </c>
      <c r="I6842" s="17">
        <f t="shared" ca="1" si="1929"/>
        <v>136.13984330639462</v>
      </c>
      <c r="J6842" s="13">
        <f t="shared" ca="1" si="1939"/>
        <v>0</v>
      </c>
      <c r="K6842" s="14">
        <f t="shared" ca="1" si="1940"/>
        <v>6.3408726012607683</v>
      </c>
      <c r="L6842" s="17">
        <f t="shared" ca="1" si="1930"/>
        <v>34.864751536183427</v>
      </c>
      <c r="M6842" s="15">
        <f t="shared" ca="1" si="1941"/>
        <v>0</v>
      </c>
      <c r="N6842" s="14">
        <f t="shared" ca="1" si="1942"/>
        <v>7.36204475719091</v>
      </c>
      <c r="O6842" s="17">
        <f t="shared" ca="1" si="1931"/>
        <v>94.493023611702171</v>
      </c>
      <c r="P6842" s="13">
        <f t="shared" ca="1" si="1943"/>
        <v>1</v>
      </c>
      <c r="Q6842" s="16">
        <f t="shared" ca="1" si="1944"/>
        <v>6.7451060678666446</v>
      </c>
      <c r="R6842" s="17">
        <f t="shared" ca="1" si="1932"/>
        <v>42.251426825857038</v>
      </c>
      <c r="S6842" s="2">
        <f t="shared" ca="1" si="1945"/>
        <v>1</v>
      </c>
    </row>
    <row r="6843" spans="1:19" x14ac:dyDescent="0.25">
      <c r="A6843" s="11">
        <v>6838</v>
      </c>
      <c r="B6843" s="12">
        <f t="shared" ca="1" si="1933"/>
        <v>3.3919573555742959</v>
      </c>
      <c r="C6843" s="17">
        <f t="shared" ca="1" si="1934"/>
        <v>158.14441606402653</v>
      </c>
      <c r="D6843" s="13">
        <f t="shared" ca="1" si="1935"/>
        <v>1</v>
      </c>
      <c r="E6843" s="14">
        <f t="shared" ca="1" si="1936"/>
        <v>8.0347986755339242</v>
      </c>
      <c r="F6843" s="17">
        <f t="shared" ca="1" si="1928"/>
        <v>154.16124225611296</v>
      </c>
      <c r="G6843" s="13">
        <f t="shared" ca="1" si="1937"/>
        <v>0</v>
      </c>
      <c r="H6843" s="14">
        <f t="shared" ca="1" si="1938"/>
        <v>10.087451667949976</v>
      </c>
      <c r="I6843" s="17">
        <f t="shared" ca="1" si="1929"/>
        <v>88.931636900560363</v>
      </c>
      <c r="J6843" s="13">
        <f t="shared" ca="1" si="1939"/>
        <v>1</v>
      </c>
      <c r="K6843" s="14">
        <f t="shared" ca="1" si="1940"/>
        <v>9.7640692089154317</v>
      </c>
      <c r="L6843" s="17">
        <f t="shared" ca="1" si="1930"/>
        <v>84.385833710925439</v>
      </c>
      <c r="M6843" s="15">
        <f t="shared" ca="1" si="1941"/>
        <v>1</v>
      </c>
      <c r="N6843" s="14">
        <f t="shared" ca="1" si="1942"/>
        <v>2.7452747612201551</v>
      </c>
      <c r="O6843" s="17">
        <f t="shared" ca="1" si="1931"/>
        <v>40.3511409240826</v>
      </c>
      <c r="P6843" s="13">
        <f t="shared" ca="1" si="1943"/>
        <v>1</v>
      </c>
      <c r="Q6843" s="16">
        <f t="shared" ca="1" si="1944"/>
        <v>19.578976139795135</v>
      </c>
      <c r="R6843" s="17">
        <f t="shared" ca="1" si="1932"/>
        <v>157.51350109539507</v>
      </c>
      <c r="S6843" s="2">
        <f t="shared" ca="1" si="1945"/>
        <v>0</v>
      </c>
    </row>
    <row r="6844" spans="1:19" x14ac:dyDescent="0.25">
      <c r="A6844" s="11">
        <v>6839</v>
      </c>
      <c r="B6844" s="12">
        <f t="shared" ca="1" si="1933"/>
        <v>9.7446210175305055</v>
      </c>
      <c r="C6844" s="17">
        <f t="shared" ca="1" si="1934"/>
        <v>64.871539029891068</v>
      </c>
      <c r="D6844" s="13">
        <f t="shared" ca="1" si="1935"/>
        <v>1</v>
      </c>
      <c r="E6844" s="14">
        <f t="shared" ca="1" si="1936"/>
        <v>10.378219317986268</v>
      </c>
      <c r="F6844" s="17">
        <f t="shared" ca="1" si="1928"/>
        <v>15.831885815977904</v>
      </c>
      <c r="G6844" s="13">
        <f t="shared" ca="1" si="1937"/>
        <v>0</v>
      </c>
      <c r="H6844" s="14">
        <f t="shared" ca="1" si="1938"/>
        <v>1.7355584166408236</v>
      </c>
      <c r="I6844" s="17">
        <f t="shared" ca="1" si="1929"/>
        <v>107.11858502653365</v>
      </c>
      <c r="J6844" s="13">
        <f t="shared" ca="1" si="1939"/>
        <v>1</v>
      </c>
      <c r="K6844" s="14">
        <f t="shared" ca="1" si="1940"/>
        <v>5.1022345294776219</v>
      </c>
      <c r="L6844" s="17">
        <f t="shared" ca="1" si="1930"/>
        <v>144.13756138048237</v>
      </c>
      <c r="M6844" s="15">
        <f t="shared" ca="1" si="1941"/>
        <v>1</v>
      </c>
      <c r="N6844" s="14">
        <f t="shared" ca="1" si="1942"/>
        <v>4.0152872056990088</v>
      </c>
      <c r="O6844" s="17">
        <f t="shared" ca="1" si="1931"/>
        <v>14.877900764654687</v>
      </c>
      <c r="P6844" s="13">
        <f t="shared" ca="1" si="1943"/>
        <v>0</v>
      </c>
      <c r="Q6844" s="16">
        <f t="shared" ca="1" si="1944"/>
        <v>3.0302614431656347</v>
      </c>
      <c r="R6844" s="17">
        <f t="shared" ca="1" si="1932"/>
        <v>86.435685814834187</v>
      </c>
      <c r="S6844" s="2">
        <f t="shared" ca="1" si="1945"/>
        <v>1</v>
      </c>
    </row>
    <row r="6845" spans="1:19" x14ac:dyDescent="0.25">
      <c r="A6845" s="11">
        <v>6840</v>
      </c>
      <c r="B6845" s="12">
        <f t="shared" ca="1" si="1933"/>
        <v>4.9459579900236887</v>
      </c>
      <c r="C6845" s="17">
        <f t="shared" ca="1" si="1934"/>
        <v>145.15868326384455</v>
      </c>
      <c r="D6845" s="13">
        <f t="shared" ca="1" si="1935"/>
        <v>1</v>
      </c>
      <c r="E6845" s="14">
        <f t="shared" ca="1" si="1936"/>
        <v>2.2551452288832068</v>
      </c>
      <c r="F6845" s="17">
        <f t="shared" ca="1" si="1928"/>
        <v>67.672127148053349</v>
      </c>
      <c r="G6845" s="13">
        <f t="shared" ca="1" si="1937"/>
        <v>1</v>
      </c>
      <c r="H6845" s="14">
        <f t="shared" ca="1" si="1938"/>
        <v>9.3241437351815435</v>
      </c>
      <c r="I6845" s="17">
        <f t="shared" ca="1" si="1929"/>
        <v>147.76142318258528</v>
      </c>
      <c r="J6845" s="13">
        <f t="shared" ca="1" si="1939"/>
        <v>1</v>
      </c>
      <c r="K6845" s="14">
        <f t="shared" ca="1" si="1940"/>
        <v>3.0121325172937796</v>
      </c>
      <c r="L6845" s="17">
        <f t="shared" ca="1" si="1930"/>
        <v>92.803643703434346</v>
      </c>
      <c r="M6845" s="15">
        <f t="shared" ca="1" si="1941"/>
        <v>1</v>
      </c>
      <c r="N6845" s="14">
        <f t="shared" ca="1" si="1942"/>
        <v>3.4160360147038009</v>
      </c>
      <c r="O6845" s="17">
        <f t="shared" ca="1" si="1931"/>
        <v>6.1591910485469032</v>
      </c>
      <c r="P6845" s="13">
        <f t="shared" ca="1" si="1943"/>
        <v>0</v>
      </c>
      <c r="Q6845" s="16">
        <f t="shared" ca="1" si="1944"/>
        <v>11.080492623285338</v>
      </c>
      <c r="R6845" s="17">
        <f t="shared" ca="1" si="1932"/>
        <v>125.44623455038575</v>
      </c>
      <c r="S6845" s="2">
        <f t="shared" ca="1" si="1945"/>
        <v>1</v>
      </c>
    </row>
    <row r="6846" spans="1:19" x14ac:dyDescent="0.25">
      <c r="A6846" s="11">
        <v>6841</v>
      </c>
      <c r="B6846" s="12">
        <f t="shared" ca="1" si="1933"/>
        <v>2.5475828201832833</v>
      </c>
      <c r="C6846" s="17">
        <f t="shared" ca="1" si="1934"/>
        <v>42.687055191188733</v>
      </c>
      <c r="D6846" s="13">
        <f t="shared" ca="1" si="1935"/>
        <v>1</v>
      </c>
      <c r="E6846" s="14">
        <f t="shared" ca="1" si="1936"/>
        <v>7.6116793723189184</v>
      </c>
      <c r="F6846" s="17">
        <f t="shared" ca="1" si="1928"/>
        <v>159.29882322172037</v>
      </c>
      <c r="G6846" s="13">
        <f t="shared" ca="1" si="1937"/>
        <v>0</v>
      </c>
      <c r="H6846" s="14">
        <f t="shared" ca="1" si="1938"/>
        <v>19.532885523050403</v>
      </c>
      <c r="I6846" s="17">
        <f t="shared" ca="1" si="1929"/>
        <v>100.99276642751813</v>
      </c>
      <c r="J6846" s="13">
        <f t="shared" ca="1" si="1939"/>
        <v>0</v>
      </c>
      <c r="K6846" s="14">
        <f t="shared" ca="1" si="1940"/>
        <v>11.173786327353252</v>
      </c>
      <c r="L6846" s="17">
        <f t="shared" ca="1" si="1930"/>
        <v>157.93705422704011</v>
      </c>
      <c r="M6846" s="15">
        <f t="shared" ca="1" si="1941"/>
        <v>0</v>
      </c>
      <c r="N6846" s="14">
        <f t="shared" ca="1" si="1942"/>
        <v>6.7452015758295678</v>
      </c>
      <c r="O6846" s="17">
        <f t="shared" ca="1" si="1931"/>
        <v>55.970126246340328</v>
      </c>
      <c r="P6846" s="13">
        <f t="shared" ca="1" si="1943"/>
        <v>1</v>
      </c>
      <c r="Q6846" s="16">
        <f t="shared" ca="1" si="1944"/>
        <v>1.733791953775849</v>
      </c>
      <c r="R6846" s="17">
        <f t="shared" ca="1" si="1932"/>
        <v>5.5626811366537865</v>
      </c>
      <c r="S6846" s="2">
        <f t="shared" ca="1" si="1945"/>
        <v>0</v>
      </c>
    </row>
    <row r="6847" spans="1:19" x14ac:dyDescent="0.25">
      <c r="A6847" s="11">
        <v>6842</v>
      </c>
      <c r="B6847" s="12">
        <f t="shared" ca="1" si="1933"/>
        <v>9.8672002076609182</v>
      </c>
      <c r="C6847" s="17">
        <f t="shared" ca="1" si="1934"/>
        <v>25.79809821757074</v>
      </c>
      <c r="D6847" s="13">
        <f t="shared" ca="1" si="1935"/>
        <v>0</v>
      </c>
      <c r="E6847" s="14">
        <f t="shared" ca="1" si="1936"/>
        <v>6.6677698414779147</v>
      </c>
      <c r="F6847" s="17">
        <f t="shared" ca="1" si="1928"/>
        <v>110.6731666564484</v>
      </c>
      <c r="G6847" s="13">
        <f t="shared" ca="1" si="1937"/>
        <v>1</v>
      </c>
      <c r="H6847" s="14">
        <f t="shared" ca="1" si="1938"/>
        <v>21.023139889224325</v>
      </c>
      <c r="I6847" s="17">
        <f t="shared" ca="1" si="1929"/>
        <v>149.86557207207068</v>
      </c>
      <c r="J6847" s="13">
        <f t="shared" ca="1" si="1939"/>
        <v>0</v>
      </c>
      <c r="K6847" s="14">
        <f t="shared" ca="1" si="1940"/>
        <v>8.8302137132094458</v>
      </c>
      <c r="L6847" s="17">
        <f t="shared" ca="1" si="1930"/>
        <v>58.669118896741431</v>
      </c>
      <c r="M6847" s="15">
        <f t="shared" ca="1" si="1941"/>
        <v>0</v>
      </c>
      <c r="N6847" s="14">
        <f t="shared" ca="1" si="1942"/>
        <v>7.5278141673276213</v>
      </c>
      <c r="O6847" s="17">
        <f t="shared" ca="1" si="1931"/>
        <v>129.78776892713762</v>
      </c>
      <c r="P6847" s="13">
        <f t="shared" ca="1" si="1943"/>
        <v>1</v>
      </c>
      <c r="Q6847" s="16">
        <f t="shared" ca="1" si="1944"/>
        <v>22.646548058231264</v>
      </c>
      <c r="R6847" s="17">
        <f t="shared" ca="1" si="1932"/>
        <v>10.393461493223338</v>
      </c>
      <c r="S6847" s="2">
        <f t="shared" ca="1" si="1945"/>
        <v>0</v>
      </c>
    </row>
    <row r="6848" spans="1:19" x14ac:dyDescent="0.25">
      <c r="A6848" s="11">
        <v>6843</v>
      </c>
      <c r="B6848" s="12">
        <f t="shared" ca="1" si="1933"/>
        <v>4.3993892090026812</v>
      </c>
      <c r="C6848" s="17">
        <f t="shared" ca="1" si="1934"/>
        <v>160.99684380940232</v>
      </c>
      <c r="D6848" s="13">
        <f t="shared" ca="1" si="1935"/>
        <v>1</v>
      </c>
      <c r="E6848" s="14">
        <f t="shared" ca="1" si="1936"/>
        <v>0.16932205824767133</v>
      </c>
      <c r="F6848" s="17">
        <f t="shared" ca="1" si="1928"/>
        <v>129.99258973298129</v>
      </c>
      <c r="G6848" s="13">
        <f t="shared" ca="1" si="1937"/>
        <v>1</v>
      </c>
      <c r="H6848" s="14">
        <f t="shared" ca="1" si="1938"/>
        <v>16.666920354164745</v>
      </c>
      <c r="I6848" s="17">
        <f t="shared" ca="1" si="1929"/>
        <v>104.88512255278636</v>
      </c>
      <c r="J6848" s="13">
        <f t="shared" ca="1" si="1939"/>
        <v>1</v>
      </c>
      <c r="K6848" s="14">
        <f t="shared" ca="1" si="1940"/>
        <v>3.2451854290879441</v>
      </c>
      <c r="L6848" s="17">
        <f t="shared" ca="1" si="1930"/>
        <v>31.305385227307863</v>
      </c>
      <c r="M6848" s="15">
        <f t="shared" ca="1" si="1941"/>
        <v>1</v>
      </c>
      <c r="N6848" s="14">
        <f t="shared" ca="1" si="1942"/>
        <v>8.1471677801302551</v>
      </c>
      <c r="O6848" s="17">
        <f t="shared" ca="1" si="1931"/>
        <v>159.88880052223931</v>
      </c>
      <c r="P6848" s="13">
        <f t="shared" ca="1" si="1943"/>
        <v>0</v>
      </c>
      <c r="Q6848" s="16">
        <f t="shared" ca="1" si="1944"/>
        <v>12.266206191863617</v>
      </c>
      <c r="R6848" s="17">
        <f t="shared" ca="1" si="1932"/>
        <v>101.70778026330497</v>
      </c>
      <c r="S6848" s="2">
        <f t="shared" ca="1" si="1945"/>
        <v>1</v>
      </c>
    </row>
    <row r="6849" spans="1:19" x14ac:dyDescent="0.25">
      <c r="A6849" s="11">
        <v>6844</v>
      </c>
      <c r="B6849" s="12">
        <f t="shared" ca="1" si="1933"/>
        <v>3.4953901123814592</v>
      </c>
      <c r="C6849" s="17">
        <f t="shared" ca="1" si="1934"/>
        <v>0.94110970542998995</v>
      </c>
      <c r="D6849" s="13">
        <f t="shared" ca="1" si="1935"/>
        <v>0</v>
      </c>
      <c r="E6849" s="14">
        <f t="shared" ca="1" si="1936"/>
        <v>5.4729177809480447</v>
      </c>
      <c r="F6849" s="17">
        <f t="shared" ca="1" si="1928"/>
        <v>34.347269918753682</v>
      </c>
      <c r="G6849" s="13">
        <f t="shared" ca="1" si="1937"/>
        <v>1</v>
      </c>
      <c r="H6849" s="14">
        <f t="shared" ca="1" si="1938"/>
        <v>20.100093722508291</v>
      </c>
      <c r="I6849" s="17">
        <f t="shared" ca="1" si="1929"/>
        <v>149.67528323891941</v>
      </c>
      <c r="J6849" s="13">
        <f t="shared" ca="1" si="1939"/>
        <v>0</v>
      </c>
      <c r="K6849" s="14">
        <f t="shared" ca="1" si="1940"/>
        <v>11.475805348264055</v>
      </c>
      <c r="L6849" s="17">
        <f t="shared" ca="1" si="1930"/>
        <v>27.890946834071546</v>
      </c>
      <c r="M6849" s="15">
        <f t="shared" ca="1" si="1941"/>
        <v>0</v>
      </c>
      <c r="N6849" s="14">
        <f t="shared" ca="1" si="1942"/>
        <v>0.70093793197256671</v>
      </c>
      <c r="O6849" s="17">
        <f t="shared" ca="1" si="1931"/>
        <v>98.089458083560217</v>
      </c>
      <c r="P6849" s="13">
        <f t="shared" ca="1" si="1943"/>
        <v>1</v>
      </c>
      <c r="Q6849" s="16">
        <f t="shared" ca="1" si="1944"/>
        <v>10.432645347380205</v>
      </c>
      <c r="R6849" s="17">
        <f t="shared" ca="1" si="1932"/>
        <v>28.076748974961248</v>
      </c>
      <c r="S6849" s="2">
        <f t="shared" ca="1" si="1945"/>
        <v>0</v>
      </c>
    </row>
    <row r="6850" spans="1:19" x14ac:dyDescent="0.25">
      <c r="A6850" s="11">
        <v>6845</v>
      </c>
      <c r="B6850" s="12">
        <f t="shared" ca="1" si="1933"/>
        <v>6.5453328957203727</v>
      </c>
      <c r="C6850" s="17">
        <f t="shared" ca="1" si="1934"/>
        <v>47.264314122770337</v>
      </c>
      <c r="D6850" s="13">
        <f t="shared" ca="1" si="1935"/>
        <v>1</v>
      </c>
      <c r="E6850" s="14">
        <f t="shared" ca="1" si="1936"/>
        <v>3.1011334551701513</v>
      </c>
      <c r="F6850" s="17">
        <f t="shared" ca="1" si="1928"/>
        <v>125.35954184935333</v>
      </c>
      <c r="G6850" s="13">
        <f t="shared" ca="1" si="1937"/>
        <v>1</v>
      </c>
      <c r="H6850" s="14">
        <f t="shared" ca="1" si="1938"/>
        <v>9.3048076591627389</v>
      </c>
      <c r="I6850" s="17">
        <f t="shared" ca="1" si="1929"/>
        <v>138.45840767991794</v>
      </c>
      <c r="J6850" s="13">
        <f t="shared" ca="1" si="1939"/>
        <v>1</v>
      </c>
      <c r="K6850" s="14">
        <f t="shared" ca="1" si="1940"/>
        <v>8.403379538866897</v>
      </c>
      <c r="L6850" s="17">
        <f t="shared" ca="1" si="1930"/>
        <v>118.81701077848714</v>
      </c>
      <c r="M6850" s="15">
        <f t="shared" ca="1" si="1941"/>
        <v>1</v>
      </c>
      <c r="N6850" s="14">
        <f t="shared" ca="1" si="1942"/>
        <v>5.7882693040094644</v>
      </c>
      <c r="O6850" s="17">
        <f t="shared" ca="1" si="1931"/>
        <v>43.913124793301463</v>
      </c>
      <c r="P6850" s="13">
        <f t="shared" ca="1" si="1943"/>
        <v>1</v>
      </c>
      <c r="Q6850" s="16">
        <f t="shared" ca="1" si="1944"/>
        <v>6.0494078368731303</v>
      </c>
      <c r="R6850" s="17">
        <f t="shared" ca="1" si="1932"/>
        <v>21.65947508335568</v>
      </c>
      <c r="S6850" s="2">
        <f t="shared" ca="1" si="1945"/>
        <v>1</v>
      </c>
    </row>
    <row r="6851" spans="1:19" x14ac:dyDescent="0.25">
      <c r="A6851" s="11">
        <v>6846</v>
      </c>
      <c r="B6851" s="12">
        <f t="shared" ca="1" si="1933"/>
        <v>2.8914684087249158</v>
      </c>
      <c r="C6851" s="17">
        <f t="shared" ca="1" si="1934"/>
        <v>108.86288386656692</v>
      </c>
      <c r="D6851" s="13">
        <f t="shared" ca="1" si="1935"/>
        <v>1</v>
      </c>
      <c r="E6851" s="14">
        <f t="shared" ca="1" si="1936"/>
        <v>11.618721483931193</v>
      </c>
      <c r="F6851" s="17">
        <f t="shared" ca="1" si="1928"/>
        <v>57.888102447022888</v>
      </c>
      <c r="G6851" s="13">
        <f t="shared" ca="1" si="1937"/>
        <v>0</v>
      </c>
      <c r="H6851" s="14">
        <f t="shared" ca="1" si="1938"/>
        <v>19.921034597563402</v>
      </c>
      <c r="I6851" s="17">
        <f t="shared" ca="1" si="1929"/>
        <v>135.50962158146797</v>
      </c>
      <c r="J6851" s="13">
        <f t="shared" ca="1" si="1939"/>
        <v>0</v>
      </c>
      <c r="K6851" s="14">
        <f t="shared" ca="1" si="1940"/>
        <v>7.2801864500810858</v>
      </c>
      <c r="L6851" s="17">
        <f t="shared" ca="1" si="1930"/>
        <v>178.71209412150577</v>
      </c>
      <c r="M6851" s="15">
        <f t="shared" ca="1" si="1941"/>
        <v>0</v>
      </c>
      <c r="N6851" s="14">
        <f t="shared" ca="1" si="1942"/>
        <v>14.521555359007666</v>
      </c>
      <c r="O6851" s="17">
        <f t="shared" ca="1" si="1931"/>
        <v>170.75625901554577</v>
      </c>
      <c r="P6851" s="13">
        <f t="shared" ca="1" si="1943"/>
        <v>0</v>
      </c>
      <c r="Q6851" s="16">
        <f t="shared" ca="1" si="1944"/>
        <v>15.515547795150779</v>
      </c>
      <c r="R6851" s="17">
        <f t="shared" ca="1" si="1932"/>
        <v>131.66694308315482</v>
      </c>
      <c r="S6851" s="2">
        <f t="shared" ca="1" si="1945"/>
        <v>0</v>
      </c>
    </row>
    <row r="6852" spans="1:19" x14ac:dyDescent="0.25">
      <c r="A6852" s="11">
        <v>6847</v>
      </c>
      <c r="B6852" s="12">
        <f t="shared" ca="1" si="1933"/>
        <v>3.4519956466401784</v>
      </c>
      <c r="C6852" s="17">
        <f t="shared" ca="1" si="1934"/>
        <v>41.682571755657328</v>
      </c>
      <c r="D6852" s="13">
        <f t="shared" ca="1" si="1935"/>
        <v>1</v>
      </c>
      <c r="E6852" s="14">
        <f t="shared" ca="1" si="1936"/>
        <v>0.6001576114841094</v>
      </c>
      <c r="F6852" s="17">
        <f t="shared" ca="1" si="1928"/>
        <v>61.035716885116344</v>
      </c>
      <c r="G6852" s="13">
        <f t="shared" ca="1" si="1937"/>
        <v>1</v>
      </c>
      <c r="H6852" s="14">
        <f t="shared" ca="1" si="1938"/>
        <v>5.2550203547254037E-2</v>
      </c>
      <c r="I6852" s="17">
        <f t="shared" ca="1" si="1929"/>
        <v>115.44069617983925</v>
      </c>
      <c r="J6852" s="13">
        <f t="shared" ca="1" si="1939"/>
        <v>1</v>
      </c>
      <c r="K6852" s="14">
        <f t="shared" ca="1" si="1940"/>
        <v>11.80078101325109</v>
      </c>
      <c r="L6852" s="17">
        <f t="shared" ca="1" si="1930"/>
        <v>6.978508304005457</v>
      </c>
      <c r="M6852" s="15">
        <f t="shared" ca="1" si="1941"/>
        <v>0</v>
      </c>
      <c r="N6852" s="14">
        <f t="shared" ca="1" si="1942"/>
        <v>8.6947035761381279</v>
      </c>
      <c r="O6852" s="17">
        <f t="shared" ca="1" si="1931"/>
        <v>105.93427591683633</v>
      </c>
      <c r="P6852" s="13">
        <f t="shared" ca="1" si="1943"/>
        <v>1</v>
      </c>
      <c r="Q6852" s="16">
        <f t="shared" ca="1" si="1944"/>
        <v>20.410896708913498</v>
      </c>
      <c r="R6852" s="17">
        <f t="shared" ca="1" si="1932"/>
        <v>69.344793439020833</v>
      </c>
      <c r="S6852" s="2">
        <f t="shared" ca="1" si="1945"/>
        <v>0</v>
      </c>
    </row>
    <row r="6853" spans="1:19" x14ac:dyDescent="0.25">
      <c r="A6853" s="11">
        <v>6848</v>
      </c>
      <c r="B6853" s="12">
        <f t="shared" ca="1" si="1933"/>
        <v>20.674395210537597</v>
      </c>
      <c r="C6853" s="17">
        <f t="shared" ca="1" si="1934"/>
        <v>163.46018277001559</v>
      </c>
      <c r="D6853" s="13">
        <f t="shared" ca="1" si="1935"/>
        <v>0</v>
      </c>
      <c r="E6853" s="14">
        <f t="shared" ca="1" si="1936"/>
        <v>8.6009304113113032</v>
      </c>
      <c r="F6853" s="17">
        <f t="shared" ca="1" si="1928"/>
        <v>80.079973917868244</v>
      </c>
      <c r="G6853" s="13">
        <f t="shared" ca="1" si="1937"/>
        <v>1</v>
      </c>
      <c r="H6853" s="14">
        <f t="shared" ca="1" si="1938"/>
        <v>11.078632497588904</v>
      </c>
      <c r="I6853" s="17">
        <f t="shared" ca="1" si="1929"/>
        <v>136.59320001616609</v>
      </c>
      <c r="J6853" s="13">
        <f t="shared" ca="1" si="1939"/>
        <v>1</v>
      </c>
      <c r="K6853" s="14">
        <f t="shared" ca="1" si="1940"/>
        <v>1.3689069762701367</v>
      </c>
      <c r="L6853" s="17">
        <f t="shared" ca="1" si="1930"/>
        <v>139.18967186230958</v>
      </c>
      <c r="M6853" s="15">
        <f t="shared" ca="1" si="1941"/>
        <v>1</v>
      </c>
      <c r="N6853" s="14">
        <f t="shared" ca="1" si="1942"/>
        <v>9.1412559937139157</v>
      </c>
      <c r="O6853" s="17">
        <f t="shared" ca="1" si="1931"/>
        <v>124.77296244222921</v>
      </c>
      <c r="P6853" s="13">
        <f t="shared" ca="1" si="1943"/>
        <v>0</v>
      </c>
      <c r="Q6853" s="16">
        <f t="shared" ca="1" si="1944"/>
        <v>6.6874859658606116</v>
      </c>
      <c r="R6853" s="17">
        <f t="shared" ca="1" si="1932"/>
        <v>132.44209634148447</v>
      </c>
      <c r="S6853" s="2">
        <f t="shared" ca="1" si="1945"/>
        <v>1</v>
      </c>
    </row>
    <row r="6854" spans="1:19" x14ac:dyDescent="0.25">
      <c r="A6854" s="11">
        <v>6849</v>
      </c>
      <c r="B6854" s="12">
        <f t="shared" ca="1" si="1933"/>
        <v>1.3215833816302776</v>
      </c>
      <c r="C6854" s="17">
        <f t="shared" ca="1" si="1934"/>
        <v>57.962699823212105</v>
      </c>
      <c r="D6854" s="13">
        <f t="shared" ca="1" si="1935"/>
        <v>1</v>
      </c>
      <c r="E6854" s="14">
        <f t="shared" ca="1" si="1936"/>
        <v>11.747877778729915</v>
      </c>
      <c r="F6854" s="17">
        <f t="shared" ref="F6854:F6917" ca="1" si="1946">RAND()*180</f>
        <v>5.4536359196554258</v>
      </c>
      <c r="G6854" s="13">
        <f t="shared" ca="1" si="1937"/>
        <v>0</v>
      </c>
      <c r="H6854" s="14">
        <f t="shared" ca="1" si="1938"/>
        <v>14.951645038505598</v>
      </c>
      <c r="I6854" s="17">
        <f t="shared" ref="I6854:I6917" ca="1" si="1947">RAND()*180</f>
        <v>55.672630468133029</v>
      </c>
      <c r="J6854" s="13">
        <f t="shared" ca="1" si="1939"/>
        <v>1</v>
      </c>
      <c r="K6854" s="14">
        <f t="shared" ca="1" si="1940"/>
        <v>4.3161103002098322</v>
      </c>
      <c r="L6854" s="17">
        <f t="shared" ref="L6854:L6917" ca="1" si="1948">RAND()*180</f>
        <v>16.864298915504296</v>
      </c>
      <c r="M6854" s="15">
        <f t="shared" ca="1" si="1941"/>
        <v>0</v>
      </c>
      <c r="N6854" s="14">
        <f t="shared" ca="1" si="1942"/>
        <v>0.82849252010977981</v>
      </c>
      <c r="O6854" s="17">
        <f t="shared" ref="O6854:O6917" ca="1" si="1949">RAND()*180</f>
        <v>88.680789458736612</v>
      </c>
      <c r="P6854" s="13">
        <f t="shared" ca="1" si="1943"/>
        <v>1</v>
      </c>
      <c r="Q6854" s="16">
        <f t="shared" ca="1" si="1944"/>
        <v>7.2385265007290638</v>
      </c>
      <c r="R6854" s="17">
        <f t="shared" ref="R6854:R6917" ca="1" si="1950">RAND()*180</f>
        <v>92.440372255783572</v>
      </c>
      <c r="S6854" s="2">
        <f t="shared" ca="1" si="1945"/>
        <v>1</v>
      </c>
    </row>
    <row r="6855" spans="1:19" x14ac:dyDescent="0.25">
      <c r="A6855" s="11">
        <v>6850</v>
      </c>
      <c r="B6855" s="12">
        <f t="shared" ref="B6855:B6918" ca="1" si="1951">RAND()*C$2/2</f>
        <v>12.170365655384151</v>
      </c>
      <c r="C6855" s="17">
        <f t="shared" ref="C6855:C6918" ca="1" si="1952">RAND()*180</f>
        <v>42.036370777180863</v>
      </c>
      <c r="D6855" s="13">
        <f t="shared" ref="D6855:D6918" ca="1" si="1953">IF(SIN(RADIANS(C6855))*C$1/2&lt;B6855,0,1)</f>
        <v>0</v>
      </c>
      <c r="E6855" s="14">
        <f t="shared" ref="E6855:E6918" ca="1" si="1954">RAND()*F$2/2</f>
        <v>3.7457431370065288</v>
      </c>
      <c r="F6855" s="17">
        <f t="shared" ca="1" si="1946"/>
        <v>102.94838580472094</v>
      </c>
      <c r="G6855" s="13">
        <f t="shared" ref="G6855:G6918" ca="1" si="1955">IF(SIN(RADIANS(F6855))*F$1/2&lt;E6855,0,1)</f>
        <v>1</v>
      </c>
      <c r="H6855" s="14">
        <f t="shared" ref="H6855:H6918" ca="1" si="1956">RAND()*I$2/2</f>
        <v>14.367205041163109</v>
      </c>
      <c r="I6855" s="17">
        <f t="shared" ca="1" si="1947"/>
        <v>9.6065459413405563</v>
      </c>
      <c r="J6855" s="13">
        <f t="shared" ref="J6855:J6918" ca="1" si="1957">IF(SIN(RADIANS(I6855))*I$1/2&lt;H6855,0,1)</f>
        <v>0</v>
      </c>
      <c r="K6855" s="14">
        <f t="shared" ref="K6855:K6918" ca="1" si="1958">RAND()*L$2/2</f>
        <v>6.4754709377658317</v>
      </c>
      <c r="L6855" s="17">
        <f t="shared" ca="1" si="1948"/>
        <v>156.82418434904557</v>
      </c>
      <c r="M6855" s="15">
        <f t="shared" ref="M6855:M6918" ca="1" si="1959">IF(SIN(RADIANS(L6855))*L$1/2&lt;K6855,0,1)</f>
        <v>0</v>
      </c>
      <c r="N6855" s="14">
        <f t="shared" ref="N6855:N6918" ca="1" si="1960">RAND()*O$2/2</f>
        <v>6.9137210535100913</v>
      </c>
      <c r="O6855" s="17">
        <f t="shared" ca="1" si="1949"/>
        <v>95.220267930516513</v>
      </c>
      <c r="P6855" s="13">
        <f t="shared" ref="P6855:P6918" ca="1" si="1961">IF(SIN(RADIANS(O6855))*O$1/2&lt;N6855,0,1)</f>
        <v>1</v>
      </c>
      <c r="Q6855" s="16">
        <f t="shared" ref="Q6855:Q6918" ca="1" si="1962">RAND()*R$2/2</f>
        <v>9.1917901356496934</v>
      </c>
      <c r="R6855" s="17">
        <f t="shared" ca="1" si="1950"/>
        <v>20.928432485177883</v>
      </c>
      <c r="S6855" s="2">
        <f t="shared" ref="S6855:S6918" ca="1" si="1963">IF(SIN(RADIANS(R6855))*R$1/2&lt;Q6855,0,1)</f>
        <v>0</v>
      </c>
    </row>
    <row r="6856" spans="1:19" x14ac:dyDescent="0.25">
      <c r="A6856" s="11">
        <v>6851</v>
      </c>
      <c r="B6856" s="12">
        <f t="shared" ca="1" si="1951"/>
        <v>1.5444896156606052</v>
      </c>
      <c r="C6856" s="17">
        <f t="shared" ca="1" si="1952"/>
        <v>56.179801445217649</v>
      </c>
      <c r="D6856" s="13">
        <f t="shared" ca="1" si="1953"/>
        <v>1</v>
      </c>
      <c r="E6856" s="14">
        <f t="shared" ca="1" si="1954"/>
        <v>1.7662467552637326</v>
      </c>
      <c r="F6856" s="17">
        <f t="shared" ca="1" si="1946"/>
        <v>131.65439457558384</v>
      </c>
      <c r="G6856" s="13">
        <f t="shared" ca="1" si="1955"/>
        <v>1</v>
      </c>
      <c r="H6856" s="14">
        <f t="shared" ca="1" si="1956"/>
        <v>0.38789052289397657</v>
      </c>
      <c r="I6856" s="17">
        <f t="shared" ca="1" si="1947"/>
        <v>25.359196411900587</v>
      </c>
      <c r="J6856" s="13">
        <f t="shared" ca="1" si="1957"/>
        <v>1</v>
      </c>
      <c r="K6856" s="14">
        <f t="shared" ca="1" si="1958"/>
        <v>6.3962834654543217</v>
      </c>
      <c r="L6856" s="17">
        <f t="shared" ca="1" si="1948"/>
        <v>154.25933234657944</v>
      </c>
      <c r="M6856" s="15">
        <f t="shared" ca="1" si="1959"/>
        <v>0</v>
      </c>
      <c r="N6856" s="14">
        <f t="shared" ca="1" si="1960"/>
        <v>4.6318155349197587</v>
      </c>
      <c r="O6856" s="17">
        <f t="shared" ca="1" si="1949"/>
        <v>95.324310889909768</v>
      </c>
      <c r="P6856" s="13">
        <f t="shared" ca="1" si="1961"/>
        <v>1</v>
      </c>
      <c r="Q6856" s="16">
        <f t="shared" ca="1" si="1962"/>
        <v>11.693251719510453</v>
      </c>
      <c r="R6856" s="17">
        <f t="shared" ca="1" si="1950"/>
        <v>168.94691645092342</v>
      </c>
      <c r="S6856" s="2">
        <f t="shared" ca="1" si="1963"/>
        <v>0</v>
      </c>
    </row>
    <row r="6857" spans="1:19" x14ac:dyDescent="0.25">
      <c r="A6857" s="11">
        <v>6852</v>
      </c>
      <c r="B6857" s="12">
        <f t="shared" ca="1" si="1951"/>
        <v>14.234499798327235</v>
      </c>
      <c r="C6857" s="17">
        <f t="shared" ca="1" si="1952"/>
        <v>7.9528597558515095</v>
      </c>
      <c r="D6857" s="13">
        <f t="shared" ca="1" si="1953"/>
        <v>0</v>
      </c>
      <c r="E6857" s="14">
        <f t="shared" ca="1" si="1954"/>
        <v>11.441105958143222</v>
      </c>
      <c r="F6857" s="17">
        <f t="shared" ca="1" si="1946"/>
        <v>59.589065444853965</v>
      </c>
      <c r="G6857" s="13">
        <f t="shared" ca="1" si="1955"/>
        <v>0</v>
      </c>
      <c r="H6857" s="14">
        <f t="shared" ca="1" si="1956"/>
        <v>10.275797035022348</v>
      </c>
      <c r="I6857" s="17">
        <f t="shared" ca="1" si="1947"/>
        <v>101.94669183529753</v>
      </c>
      <c r="J6857" s="13">
        <f t="shared" ca="1" si="1957"/>
        <v>1</v>
      </c>
      <c r="K6857" s="14">
        <f t="shared" ca="1" si="1958"/>
        <v>0.82411654459649464</v>
      </c>
      <c r="L6857" s="17">
        <f t="shared" ca="1" si="1948"/>
        <v>71.239480922919981</v>
      </c>
      <c r="M6857" s="15">
        <f t="shared" ca="1" si="1959"/>
        <v>1</v>
      </c>
      <c r="N6857" s="14">
        <f t="shared" ca="1" si="1960"/>
        <v>6.2926383765475302</v>
      </c>
      <c r="O6857" s="17">
        <f t="shared" ca="1" si="1949"/>
        <v>50.736531224561929</v>
      </c>
      <c r="P6857" s="13">
        <f t="shared" ca="1" si="1961"/>
        <v>1</v>
      </c>
      <c r="Q6857" s="16">
        <f t="shared" ca="1" si="1962"/>
        <v>21.698291709739379</v>
      </c>
      <c r="R6857" s="17">
        <f t="shared" ca="1" si="1950"/>
        <v>24.64450975607307</v>
      </c>
      <c r="S6857" s="2">
        <f t="shared" ca="1" si="1963"/>
        <v>0</v>
      </c>
    </row>
    <row r="6858" spans="1:19" x14ac:dyDescent="0.25">
      <c r="A6858" s="11">
        <v>6853</v>
      </c>
      <c r="B6858" s="12">
        <f t="shared" ca="1" si="1951"/>
        <v>12.632287134953938</v>
      </c>
      <c r="C6858" s="17">
        <f t="shared" ca="1" si="1952"/>
        <v>114.76394389163332</v>
      </c>
      <c r="D6858" s="13">
        <f t="shared" ca="1" si="1953"/>
        <v>1</v>
      </c>
      <c r="E6858" s="14">
        <f t="shared" ca="1" si="1954"/>
        <v>4.6940651026438251</v>
      </c>
      <c r="F6858" s="17">
        <f t="shared" ca="1" si="1946"/>
        <v>85.750219738677472</v>
      </c>
      <c r="G6858" s="13">
        <f t="shared" ca="1" si="1955"/>
        <v>1</v>
      </c>
      <c r="H6858" s="14">
        <f t="shared" ca="1" si="1956"/>
        <v>1.5495805176504664</v>
      </c>
      <c r="I6858" s="17">
        <f t="shared" ca="1" si="1947"/>
        <v>82.263429523638024</v>
      </c>
      <c r="J6858" s="13">
        <f t="shared" ca="1" si="1957"/>
        <v>1</v>
      </c>
      <c r="K6858" s="14">
        <f t="shared" ca="1" si="1958"/>
        <v>1.9241325903480981</v>
      </c>
      <c r="L6858" s="17">
        <f t="shared" ca="1" si="1948"/>
        <v>80.266259949809523</v>
      </c>
      <c r="M6858" s="15">
        <f t="shared" ca="1" si="1959"/>
        <v>1</v>
      </c>
      <c r="N6858" s="14">
        <f t="shared" ca="1" si="1960"/>
        <v>4.7287479391230933</v>
      </c>
      <c r="O6858" s="17">
        <f t="shared" ca="1" si="1949"/>
        <v>173.22290308999138</v>
      </c>
      <c r="P6858" s="13">
        <f t="shared" ca="1" si="1961"/>
        <v>0</v>
      </c>
      <c r="Q6858" s="16">
        <f t="shared" ca="1" si="1962"/>
        <v>21.371018612875286</v>
      </c>
      <c r="R6858" s="17">
        <f t="shared" ca="1" si="1950"/>
        <v>4.4425205990967349</v>
      </c>
      <c r="S6858" s="2">
        <f t="shared" ca="1" si="1963"/>
        <v>0</v>
      </c>
    </row>
    <row r="6859" spans="1:19" x14ac:dyDescent="0.25">
      <c r="A6859" s="11">
        <v>6854</v>
      </c>
      <c r="B6859" s="12">
        <f t="shared" ca="1" si="1951"/>
        <v>6.5973570302529643</v>
      </c>
      <c r="C6859" s="17">
        <f t="shared" ca="1" si="1952"/>
        <v>95.75888226555594</v>
      </c>
      <c r="D6859" s="13">
        <f t="shared" ca="1" si="1953"/>
        <v>1</v>
      </c>
      <c r="E6859" s="14">
        <f t="shared" ca="1" si="1954"/>
        <v>6.9482895692290398</v>
      </c>
      <c r="F6859" s="17">
        <f t="shared" ca="1" si="1946"/>
        <v>17.915766926070948</v>
      </c>
      <c r="G6859" s="13">
        <f t="shared" ca="1" si="1955"/>
        <v>0</v>
      </c>
      <c r="H6859" s="14">
        <f t="shared" ca="1" si="1956"/>
        <v>11.740751329115106</v>
      </c>
      <c r="I6859" s="17">
        <f t="shared" ca="1" si="1947"/>
        <v>127.52177854541176</v>
      </c>
      <c r="J6859" s="13">
        <f t="shared" ca="1" si="1957"/>
        <v>1</v>
      </c>
      <c r="K6859" s="14">
        <f t="shared" ca="1" si="1958"/>
        <v>9.796193982955316</v>
      </c>
      <c r="L6859" s="17">
        <f t="shared" ca="1" si="1948"/>
        <v>58.070728516936448</v>
      </c>
      <c r="M6859" s="15">
        <f t="shared" ca="1" si="1959"/>
        <v>0</v>
      </c>
      <c r="N6859" s="14">
        <f t="shared" ca="1" si="1960"/>
        <v>1.618515596932359</v>
      </c>
      <c r="O6859" s="17">
        <f t="shared" ca="1" si="1949"/>
        <v>97.945789128418227</v>
      </c>
      <c r="P6859" s="13">
        <f t="shared" ca="1" si="1961"/>
        <v>1</v>
      </c>
      <c r="Q6859" s="16">
        <f t="shared" ca="1" si="1962"/>
        <v>20.82520643314626</v>
      </c>
      <c r="R6859" s="17">
        <f t="shared" ca="1" si="1950"/>
        <v>61.54944477564618</v>
      </c>
      <c r="S6859" s="2">
        <f t="shared" ca="1" si="1963"/>
        <v>0</v>
      </c>
    </row>
    <row r="6860" spans="1:19" x14ac:dyDescent="0.25">
      <c r="A6860" s="11">
        <v>6855</v>
      </c>
      <c r="B6860" s="12">
        <f t="shared" ca="1" si="1951"/>
        <v>19.525606477479187</v>
      </c>
      <c r="C6860" s="17">
        <f t="shared" ca="1" si="1952"/>
        <v>2.2566356922758501</v>
      </c>
      <c r="D6860" s="13">
        <f t="shared" ca="1" si="1953"/>
        <v>0</v>
      </c>
      <c r="E6860" s="14">
        <f t="shared" ca="1" si="1954"/>
        <v>5.5336922485109925</v>
      </c>
      <c r="F6860" s="17">
        <f t="shared" ca="1" si="1946"/>
        <v>112.34937049575888</v>
      </c>
      <c r="G6860" s="13">
        <f t="shared" ca="1" si="1955"/>
        <v>1</v>
      </c>
      <c r="H6860" s="14">
        <f t="shared" ca="1" si="1956"/>
        <v>4.8321644699923221</v>
      </c>
      <c r="I6860" s="17">
        <f t="shared" ca="1" si="1947"/>
        <v>60.941830250186896</v>
      </c>
      <c r="J6860" s="13">
        <f t="shared" ca="1" si="1957"/>
        <v>1</v>
      </c>
      <c r="K6860" s="14">
        <f t="shared" ca="1" si="1958"/>
        <v>5.0786626702748379</v>
      </c>
      <c r="L6860" s="17">
        <f t="shared" ca="1" si="1948"/>
        <v>141.13247628167369</v>
      </c>
      <c r="M6860" s="15">
        <f t="shared" ca="1" si="1959"/>
        <v>1</v>
      </c>
      <c r="N6860" s="14">
        <f t="shared" ca="1" si="1960"/>
        <v>11.86108385613783</v>
      </c>
      <c r="O6860" s="17">
        <f t="shared" ca="1" si="1949"/>
        <v>179.90445564602763</v>
      </c>
      <c r="P6860" s="13">
        <f t="shared" ca="1" si="1961"/>
        <v>0</v>
      </c>
      <c r="Q6860" s="16">
        <f t="shared" ca="1" si="1962"/>
        <v>17.617578921487976</v>
      </c>
      <c r="R6860" s="17">
        <f t="shared" ca="1" si="1950"/>
        <v>118.93061251911023</v>
      </c>
      <c r="S6860" s="2">
        <f t="shared" ca="1" si="1963"/>
        <v>0</v>
      </c>
    </row>
    <row r="6861" spans="1:19" x14ac:dyDescent="0.25">
      <c r="A6861" s="11">
        <v>6856</v>
      </c>
      <c r="B6861" s="12">
        <f t="shared" ca="1" si="1951"/>
        <v>7.2747317826497078</v>
      </c>
      <c r="C6861" s="17">
        <f t="shared" ca="1" si="1952"/>
        <v>93.185658443195308</v>
      </c>
      <c r="D6861" s="13">
        <f t="shared" ca="1" si="1953"/>
        <v>1</v>
      </c>
      <c r="E6861" s="14">
        <f t="shared" ca="1" si="1954"/>
        <v>7.5730595295460894</v>
      </c>
      <c r="F6861" s="17">
        <f t="shared" ca="1" si="1946"/>
        <v>155.01304403405891</v>
      </c>
      <c r="G6861" s="13">
        <f t="shared" ca="1" si="1955"/>
        <v>0</v>
      </c>
      <c r="H6861" s="14">
        <f t="shared" ca="1" si="1956"/>
        <v>18.919759794391904</v>
      </c>
      <c r="I6861" s="17">
        <f t="shared" ca="1" si="1947"/>
        <v>73.164517262965077</v>
      </c>
      <c r="J6861" s="13">
        <f t="shared" ca="1" si="1957"/>
        <v>0</v>
      </c>
      <c r="K6861" s="14">
        <f t="shared" ca="1" si="1958"/>
        <v>11.696319547357092</v>
      </c>
      <c r="L6861" s="17">
        <f t="shared" ca="1" si="1948"/>
        <v>169.0281828281008</v>
      </c>
      <c r="M6861" s="15">
        <f t="shared" ca="1" si="1959"/>
        <v>0</v>
      </c>
      <c r="N6861" s="14">
        <f t="shared" ca="1" si="1960"/>
        <v>7.492624791825877</v>
      </c>
      <c r="O6861" s="17">
        <f t="shared" ca="1" si="1949"/>
        <v>93.130413335713115</v>
      </c>
      <c r="P6861" s="13">
        <f t="shared" ca="1" si="1961"/>
        <v>1</v>
      </c>
      <c r="Q6861" s="16">
        <f t="shared" ca="1" si="1962"/>
        <v>12.53042940555709</v>
      </c>
      <c r="R6861" s="17">
        <f t="shared" ca="1" si="1950"/>
        <v>7.9350868310917217</v>
      </c>
      <c r="S6861" s="2">
        <f t="shared" ca="1" si="1963"/>
        <v>0</v>
      </c>
    </row>
    <row r="6862" spans="1:19" x14ac:dyDescent="0.25">
      <c r="A6862" s="11">
        <v>6857</v>
      </c>
      <c r="B6862" s="12">
        <f t="shared" ca="1" si="1951"/>
        <v>20.622667906056112</v>
      </c>
      <c r="C6862" s="17">
        <f t="shared" ca="1" si="1952"/>
        <v>179.52908294853592</v>
      </c>
      <c r="D6862" s="13">
        <f t="shared" ca="1" si="1953"/>
        <v>0</v>
      </c>
      <c r="E6862" s="14">
        <f t="shared" ca="1" si="1954"/>
        <v>5.5982561646703832</v>
      </c>
      <c r="F6862" s="17">
        <f t="shared" ca="1" si="1946"/>
        <v>102.87398401123252</v>
      </c>
      <c r="G6862" s="13">
        <f t="shared" ca="1" si="1955"/>
        <v>1</v>
      </c>
      <c r="H6862" s="14">
        <f t="shared" ca="1" si="1956"/>
        <v>2.5936176246399267E-2</v>
      </c>
      <c r="I6862" s="17">
        <f t="shared" ca="1" si="1947"/>
        <v>103.75501660248813</v>
      </c>
      <c r="J6862" s="13">
        <f t="shared" ca="1" si="1957"/>
        <v>1</v>
      </c>
      <c r="K6862" s="14">
        <f t="shared" ca="1" si="1958"/>
        <v>0.37563685566252181</v>
      </c>
      <c r="L6862" s="17">
        <f t="shared" ca="1" si="1948"/>
        <v>84.166672339896863</v>
      </c>
      <c r="M6862" s="15">
        <f t="shared" ca="1" si="1959"/>
        <v>1</v>
      </c>
      <c r="N6862" s="14">
        <f t="shared" ca="1" si="1960"/>
        <v>3.829620327367063</v>
      </c>
      <c r="O6862" s="17">
        <f t="shared" ca="1" si="1949"/>
        <v>55.668584918453654</v>
      </c>
      <c r="P6862" s="13">
        <f t="shared" ca="1" si="1961"/>
        <v>1</v>
      </c>
      <c r="Q6862" s="16">
        <f t="shared" ca="1" si="1962"/>
        <v>10.828321526873356</v>
      </c>
      <c r="R6862" s="17">
        <f t="shared" ca="1" si="1950"/>
        <v>165.81542883007114</v>
      </c>
      <c r="S6862" s="2">
        <f t="shared" ca="1" si="1963"/>
        <v>0</v>
      </c>
    </row>
    <row r="6863" spans="1:19" x14ac:dyDescent="0.25">
      <c r="A6863" s="11">
        <v>6858</v>
      </c>
      <c r="B6863" s="12">
        <f t="shared" ca="1" si="1951"/>
        <v>20.160611785027079</v>
      </c>
      <c r="C6863" s="17">
        <f t="shared" ca="1" si="1952"/>
        <v>53.523986868791106</v>
      </c>
      <c r="D6863" s="13">
        <f t="shared" ca="1" si="1953"/>
        <v>0</v>
      </c>
      <c r="E6863" s="14">
        <f t="shared" ca="1" si="1954"/>
        <v>11.74321027197875</v>
      </c>
      <c r="F6863" s="17">
        <f t="shared" ca="1" si="1946"/>
        <v>53.82295230227394</v>
      </c>
      <c r="G6863" s="13">
        <f t="shared" ca="1" si="1955"/>
        <v>0</v>
      </c>
      <c r="H6863" s="14">
        <f t="shared" ca="1" si="1956"/>
        <v>6.0316324037418401</v>
      </c>
      <c r="I6863" s="17">
        <f t="shared" ca="1" si="1947"/>
        <v>151.38873053541178</v>
      </c>
      <c r="J6863" s="13">
        <f t="shared" ca="1" si="1957"/>
        <v>1</v>
      </c>
      <c r="K6863" s="14">
        <f t="shared" ca="1" si="1958"/>
        <v>7.8427445166166834</v>
      </c>
      <c r="L6863" s="17">
        <f t="shared" ca="1" si="1948"/>
        <v>0.54827886237134749</v>
      </c>
      <c r="M6863" s="15">
        <f t="shared" ca="1" si="1959"/>
        <v>0</v>
      </c>
      <c r="N6863" s="14">
        <f t="shared" ca="1" si="1960"/>
        <v>7.058278694832417</v>
      </c>
      <c r="O6863" s="17">
        <f t="shared" ca="1" si="1949"/>
        <v>24.515060809649967</v>
      </c>
      <c r="P6863" s="13">
        <f t="shared" ca="1" si="1961"/>
        <v>0</v>
      </c>
      <c r="Q6863" s="16">
        <f t="shared" ca="1" si="1962"/>
        <v>4.3669028196647872</v>
      </c>
      <c r="R6863" s="17">
        <f t="shared" ca="1" si="1950"/>
        <v>176.74822337086422</v>
      </c>
      <c r="S6863" s="2">
        <f t="shared" ca="1" si="1963"/>
        <v>0</v>
      </c>
    </row>
    <row r="6864" spans="1:19" x14ac:dyDescent="0.25">
      <c r="A6864" s="11">
        <v>6859</v>
      </c>
      <c r="B6864" s="12">
        <f t="shared" ca="1" si="1951"/>
        <v>14.845199225822155</v>
      </c>
      <c r="C6864" s="17">
        <f t="shared" ca="1" si="1952"/>
        <v>149.07106244013335</v>
      </c>
      <c r="D6864" s="13">
        <f t="shared" ca="1" si="1953"/>
        <v>0</v>
      </c>
      <c r="E6864" s="14">
        <f t="shared" ca="1" si="1954"/>
        <v>10.759285491750028</v>
      </c>
      <c r="F6864" s="17">
        <f t="shared" ca="1" si="1946"/>
        <v>57.256333264203946</v>
      </c>
      <c r="G6864" s="13">
        <f t="shared" ca="1" si="1955"/>
        <v>0</v>
      </c>
      <c r="H6864" s="14">
        <f t="shared" ca="1" si="1956"/>
        <v>2.5781967113948556</v>
      </c>
      <c r="I6864" s="17">
        <f t="shared" ca="1" si="1947"/>
        <v>87.056764926934477</v>
      </c>
      <c r="J6864" s="13">
        <f t="shared" ca="1" si="1957"/>
        <v>1</v>
      </c>
      <c r="K6864" s="14">
        <f t="shared" ca="1" si="1958"/>
        <v>8.558903183178117</v>
      </c>
      <c r="L6864" s="17">
        <f t="shared" ca="1" si="1948"/>
        <v>59.592759986715791</v>
      </c>
      <c r="M6864" s="15">
        <f t="shared" ca="1" si="1959"/>
        <v>1</v>
      </c>
      <c r="N6864" s="14">
        <f t="shared" ca="1" si="1960"/>
        <v>7.5210115121392747</v>
      </c>
      <c r="O6864" s="17">
        <f t="shared" ca="1" si="1949"/>
        <v>37.104110509849662</v>
      </c>
      <c r="P6864" s="13">
        <f t="shared" ca="1" si="1961"/>
        <v>0</v>
      </c>
      <c r="Q6864" s="16">
        <f t="shared" ca="1" si="1962"/>
        <v>1.4791330261154259</v>
      </c>
      <c r="R6864" s="17">
        <f t="shared" ca="1" si="1950"/>
        <v>60.290844839790715</v>
      </c>
      <c r="S6864" s="2">
        <f t="shared" ca="1" si="1963"/>
        <v>1</v>
      </c>
    </row>
    <row r="6865" spans="1:19" x14ac:dyDescent="0.25">
      <c r="A6865" s="11">
        <v>6860</v>
      </c>
      <c r="B6865" s="12">
        <f t="shared" ca="1" si="1951"/>
        <v>8.9709083060598296</v>
      </c>
      <c r="C6865" s="17">
        <f t="shared" ca="1" si="1952"/>
        <v>23.770874714156072</v>
      </c>
      <c r="D6865" s="13">
        <f t="shared" ca="1" si="1953"/>
        <v>0</v>
      </c>
      <c r="E6865" s="14">
        <f t="shared" ca="1" si="1954"/>
        <v>10.841081050267901</v>
      </c>
      <c r="F6865" s="17">
        <f t="shared" ca="1" si="1946"/>
        <v>49.461359902177009</v>
      </c>
      <c r="G6865" s="13">
        <f t="shared" ca="1" si="1955"/>
        <v>0</v>
      </c>
      <c r="H6865" s="14">
        <f t="shared" ca="1" si="1956"/>
        <v>2.8762060179123425</v>
      </c>
      <c r="I6865" s="17">
        <f t="shared" ca="1" si="1947"/>
        <v>144.16557061198085</v>
      </c>
      <c r="J6865" s="13">
        <f t="shared" ca="1" si="1957"/>
        <v>1</v>
      </c>
      <c r="K6865" s="14">
        <f t="shared" ca="1" si="1958"/>
        <v>6.1708040192111628</v>
      </c>
      <c r="L6865" s="17">
        <f t="shared" ca="1" si="1948"/>
        <v>124.58529434295706</v>
      </c>
      <c r="M6865" s="15">
        <f t="shared" ca="1" si="1959"/>
        <v>1</v>
      </c>
      <c r="N6865" s="14">
        <f t="shared" ca="1" si="1960"/>
        <v>0.28748533213940219</v>
      </c>
      <c r="O6865" s="17">
        <f t="shared" ca="1" si="1949"/>
        <v>65.362989549047668</v>
      </c>
      <c r="P6865" s="13">
        <f t="shared" ca="1" si="1961"/>
        <v>1</v>
      </c>
      <c r="Q6865" s="16">
        <f t="shared" ca="1" si="1962"/>
        <v>7.0651750673997764</v>
      </c>
      <c r="R6865" s="17">
        <f t="shared" ca="1" si="1950"/>
        <v>153.37849157317737</v>
      </c>
      <c r="S6865" s="2">
        <f t="shared" ca="1" si="1963"/>
        <v>1</v>
      </c>
    </row>
    <row r="6866" spans="1:19" x14ac:dyDescent="0.25">
      <c r="A6866" s="11">
        <v>6861</v>
      </c>
      <c r="B6866" s="12">
        <f t="shared" ca="1" si="1951"/>
        <v>6.0002228520501557</v>
      </c>
      <c r="C6866" s="17">
        <f t="shared" ca="1" si="1952"/>
        <v>73.248185687244302</v>
      </c>
      <c r="D6866" s="13">
        <f t="shared" ca="1" si="1953"/>
        <v>1</v>
      </c>
      <c r="E6866" s="14">
        <f t="shared" ca="1" si="1954"/>
        <v>7.8784085091104226</v>
      </c>
      <c r="F6866" s="17">
        <f t="shared" ca="1" si="1946"/>
        <v>106.34216668358447</v>
      </c>
      <c r="G6866" s="13">
        <f t="shared" ca="1" si="1955"/>
        <v>1</v>
      </c>
      <c r="H6866" s="14">
        <f t="shared" ca="1" si="1956"/>
        <v>1.867188087224037</v>
      </c>
      <c r="I6866" s="17">
        <f t="shared" ca="1" si="1947"/>
        <v>6.0705734572462671</v>
      </c>
      <c r="J6866" s="13">
        <f t="shared" ca="1" si="1957"/>
        <v>1</v>
      </c>
      <c r="K6866" s="14">
        <f t="shared" ca="1" si="1958"/>
        <v>4.8910065076800375</v>
      </c>
      <c r="L6866" s="17">
        <f t="shared" ca="1" si="1948"/>
        <v>120.27820243169202</v>
      </c>
      <c r="M6866" s="15">
        <f t="shared" ca="1" si="1959"/>
        <v>1</v>
      </c>
      <c r="N6866" s="14">
        <f t="shared" ca="1" si="1960"/>
        <v>13.298604108666744</v>
      </c>
      <c r="O6866" s="17">
        <f t="shared" ca="1" si="1949"/>
        <v>19.319171784741755</v>
      </c>
      <c r="P6866" s="13">
        <f t="shared" ca="1" si="1961"/>
        <v>0</v>
      </c>
      <c r="Q6866" s="16">
        <f t="shared" ca="1" si="1962"/>
        <v>14.207141956766879</v>
      </c>
      <c r="R6866" s="17">
        <f t="shared" ca="1" si="1950"/>
        <v>54.540705574349538</v>
      </c>
      <c r="S6866" s="2">
        <f t="shared" ca="1" si="1963"/>
        <v>1</v>
      </c>
    </row>
    <row r="6867" spans="1:19" x14ac:dyDescent="0.25">
      <c r="A6867" s="11">
        <v>6862</v>
      </c>
      <c r="B6867" s="12">
        <f t="shared" ca="1" si="1951"/>
        <v>1.4191832253326719</v>
      </c>
      <c r="C6867" s="17">
        <f t="shared" ca="1" si="1952"/>
        <v>24.087607174868847</v>
      </c>
      <c r="D6867" s="13">
        <f t="shared" ca="1" si="1953"/>
        <v>1</v>
      </c>
      <c r="E6867" s="14">
        <f t="shared" ca="1" si="1954"/>
        <v>6.642689417278751</v>
      </c>
      <c r="F6867" s="17">
        <f t="shared" ca="1" si="1946"/>
        <v>128.87057453979276</v>
      </c>
      <c r="G6867" s="13">
        <f t="shared" ca="1" si="1955"/>
        <v>1</v>
      </c>
      <c r="H6867" s="14">
        <f t="shared" ca="1" si="1956"/>
        <v>15.749222298445854</v>
      </c>
      <c r="I6867" s="17">
        <f t="shared" ca="1" si="1947"/>
        <v>60.457387337603414</v>
      </c>
      <c r="J6867" s="13">
        <f t="shared" ca="1" si="1957"/>
        <v>1</v>
      </c>
      <c r="K6867" s="14">
        <f t="shared" ca="1" si="1958"/>
        <v>5.4979098598588001</v>
      </c>
      <c r="L6867" s="17">
        <f t="shared" ca="1" si="1948"/>
        <v>79.646462246101507</v>
      </c>
      <c r="M6867" s="15">
        <f t="shared" ca="1" si="1959"/>
        <v>1</v>
      </c>
      <c r="N6867" s="14">
        <f t="shared" ca="1" si="1960"/>
        <v>2.6034815534883213</v>
      </c>
      <c r="O6867" s="17">
        <f t="shared" ca="1" si="1949"/>
        <v>4.01889533466613</v>
      </c>
      <c r="P6867" s="13">
        <f t="shared" ca="1" si="1961"/>
        <v>0</v>
      </c>
      <c r="Q6867" s="16">
        <f t="shared" ca="1" si="1962"/>
        <v>16.837285851967703</v>
      </c>
      <c r="R6867" s="17">
        <f t="shared" ca="1" si="1950"/>
        <v>112.91051463879397</v>
      </c>
      <c r="S6867" s="2">
        <f t="shared" ca="1" si="1963"/>
        <v>0</v>
      </c>
    </row>
    <row r="6868" spans="1:19" x14ac:dyDescent="0.25">
      <c r="A6868" s="11">
        <v>6863</v>
      </c>
      <c r="B6868" s="12">
        <f t="shared" ca="1" si="1951"/>
        <v>17.073284754682785</v>
      </c>
      <c r="C6868" s="17">
        <f t="shared" ca="1" si="1952"/>
        <v>21.229814442674169</v>
      </c>
      <c r="D6868" s="13">
        <f t="shared" ca="1" si="1953"/>
        <v>0</v>
      </c>
      <c r="E6868" s="14">
        <f t="shared" ca="1" si="1954"/>
        <v>6.012808599361076</v>
      </c>
      <c r="F6868" s="17">
        <f t="shared" ca="1" si="1946"/>
        <v>19.104808930127575</v>
      </c>
      <c r="G6868" s="13">
        <f t="shared" ca="1" si="1955"/>
        <v>0</v>
      </c>
      <c r="H6868" s="14">
        <f t="shared" ca="1" si="1956"/>
        <v>19.927876664102115</v>
      </c>
      <c r="I6868" s="17">
        <f t="shared" ca="1" si="1947"/>
        <v>109.28384422666736</v>
      </c>
      <c r="J6868" s="13">
        <f t="shared" ca="1" si="1957"/>
        <v>0</v>
      </c>
      <c r="K6868" s="14">
        <f t="shared" ca="1" si="1958"/>
        <v>5.4580303093833233</v>
      </c>
      <c r="L6868" s="17">
        <f t="shared" ca="1" si="1948"/>
        <v>121.61546680816836</v>
      </c>
      <c r="M6868" s="15">
        <f t="shared" ca="1" si="1959"/>
        <v>1</v>
      </c>
      <c r="N6868" s="14">
        <f t="shared" ca="1" si="1960"/>
        <v>9.2257571111989058</v>
      </c>
      <c r="O6868" s="17">
        <f t="shared" ca="1" si="1949"/>
        <v>139.39832046352205</v>
      </c>
      <c r="P6868" s="13">
        <f t="shared" ca="1" si="1961"/>
        <v>0</v>
      </c>
      <c r="Q6868" s="16">
        <f t="shared" ca="1" si="1962"/>
        <v>21.956201795202929</v>
      </c>
      <c r="R6868" s="17">
        <f t="shared" ca="1" si="1950"/>
        <v>148.88087503569358</v>
      </c>
      <c r="S6868" s="2">
        <f t="shared" ca="1" si="1963"/>
        <v>0</v>
      </c>
    </row>
    <row r="6869" spans="1:19" x14ac:dyDescent="0.25">
      <c r="A6869" s="11">
        <v>6864</v>
      </c>
      <c r="B6869" s="12">
        <f t="shared" ca="1" si="1951"/>
        <v>12.533410337071158</v>
      </c>
      <c r="C6869" s="17">
        <f t="shared" ca="1" si="1952"/>
        <v>62.276287413631145</v>
      </c>
      <c r="D6869" s="13">
        <f t="shared" ca="1" si="1953"/>
        <v>1</v>
      </c>
      <c r="E6869" s="14">
        <f t="shared" ca="1" si="1954"/>
        <v>11.434228758498595</v>
      </c>
      <c r="F6869" s="17">
        <f t="shared" ca="1" si="1946"/>
        <v>6.5408189356574065</v>
      </c>
      <c r="G6869" s="13">
        <f t="shared" ca="1" si="1955"/>
        <v>0</v>
      </c>
      <c r="H6869" s="14">
        <f t="shared" ca="1" si="1956"/>
        <v>19.552629486320541</v>
      </c>
      <c r="I6869" s="17">
        <f t="shared" ca="1" si="1947"/>
        <v>85.701431283467798</v>
      </c>
      <c r="J6869" s="13">
        <f t="shared" ca="1" si="1957"/>
        <v>0</v>
      </c>
      <c r="K6869" s="14">
        <f t="shared" ca="1" si="1958"/>
        <v>0.8188792756549117</v>
      </c>
      <c r="L6869" s="17">
        <f t="shared" ca="1" si="1948"/>
        <v>83.56707094632678</v>
      </c>
      <c r="M6869" s="15">
        <f t="shared" ca="1" si="1959"/>
        <v>1</v>
      </c>
      <c r="N6869" s="14">
        <f t="shared" ca="1" si="1960"/>
        <v>2.3247171020413799</v>
      </c>
      <c r="O6869" s="17">
        <f t="shared" ca="1" si="1949"/>
        <v>47.267538946581148</v>
      </c>
      <c r="P6869" s="13">
        <f t="shared" ca="1" si="1961"/>
        <v>1</v>
      </c>
      <c r="Q6869" s="16">
        <f t="shared" ca="1" si="1962"/>
        <v>7.8939510841415794</v>
      </c>
      <c r="R6869" s="17">
        <f t="shared" ca="1" si="1950"/>
        <v>16.677330426699065</v>
      </c>
      <c r="S6869" s="2">
        <f t="shared" ca="1" si="1963"/>
        <v>0</v>
      </c>
    </row>
    <row r="6870" spans="1:19" x14ac:dyDescent="0.25">
      <c r="A6870" s="11">
        <v>6865</v>
      </c>
      <c r="B6870" s="12">
        <f t="shared" ca="1" si="1951"/>
        <v>2.1870566075690858</v>
      </c>
      <c r="C6870" s="17">
        <f t="shared" ca="1" si="1952"/>
        <v>94.511278984388667</v>
      </c>
      <c r="D6870" s="13">
        <f t="shared" ca="1" si="1953"/>
        <v>1</v>
      </c>
      <c r="E6870" s="14">
        <f t="shared" ca="1" si="1954"/>
        <v>9.690278498299838</v>
      </c>
      <c r="F6870" s="17">
        <f t="shared" ca="1" si="1946"/>
        <v>146.748665622548</v>
      </c>
      <c r="G6870" s="13">
        <f t="shared" ca="1" si="1955"/>
        <v>0</v>
      </c>
      <c r="H6870" s="14">
        <f t="shared" ca="1" si="1956"/>
        <v>6.2812171502884038</v>
      </c>
      <c r="I6870" s="17">
        <f t="shared" ca="1" si="1947"/>
        <v>151.9143259901233</v>
      </c>
      <c r="J6870" s="13">
        <f t="shared" ca="1" si="1957"/>
        <v>1</v>
      </c>
      <c r="K6870" s="14">
        <f t="shared" ca="1" si="1958"/>
        <v>2.1675969567319915</v>
      </c>
      <c r="L6870" s="17">
        <f t="shared" ca="1" si="1948"/>
        <v>75.849242791714047</v>
      </c>
      <c r="M6870" s="15">
        <f t="shared" ca="1" si="1959"/>
        <v>1</v>
      </c>
      <c r="N6870" s="14">
        <f t="shared" ca="1" si="1960"/>
        <v>7.5284647560345057</v>
      </c>
      <c r="O6870" s="17">
        <f t="shared" ca="1" si="1949"/>
        <v>90.084074771081731</v>
      </c>
      <c r="P6870" s="13">
        <f t="shared" ca="1" si="1961"/>
        <v>1</v>
      </c>
      <c r="Q6870" s="16">
        <f t="shared" ca="1" si="1962"/>
        <v>3.1585755433725939</v>
      </c>
      <c r="R6870" s="17">
        <f t="shared" ca="1" si="1950"/>
        <v>75.17184959199507</v>
      </c>
      <c r="S6870" s="2">
        <f t="shared" ca="1" si="1963"/>
        <v>1</v>
      </c>
    </row>
    <row r="6871" spans="1:19" x14ac:dyDescent="0.25">
      <c r="A6871" s="11">
        <v>6866</v>
      </c>
      <c r="B6871" s="12">
        <f t="shared" ca="1" si="1951"/>
        <v>6.7517169630366025E-2</v>
      </c>
      <c r="C6871" s="17">
        <f t="shared" ca="1" si="1952"/>
        <v>22.898843002064982</v>
      </c>
      <c r="D6871" s="13">
        <f t="shared" ca="1" si="1953"/>
        <v>1</v>
      </c>
      <c r="E6871" s="14">
        <f t="shared" ca="1" si="1954"/>
        <v>3.0334056828338181</v>
      </c>
      <c r="F6871" s="17">
        <f t="shared" ca="1" si="1946"/>
        <v>56.410468685968226</v>
      </c>
      <c r="G6871" s="13">
        <f t="shared" ca="1" si="1955"/>
        <v>1</v>
      </c>
      <c r="H6871" s="14">
        <f t="shared" ca="1" si="1956"/>
        <v>3.0531959019040733</v>
      </c>
      <c r="I6871" s="17">
        <f t="shared" ca="1" si="1947"/>
        <v>144.82724964167457</v>
      </c>
      <c r="J6871" s="13">
        <f t="shared" ca="1" si="1957"/>
        <v>1</v>
      </c>
      <c r="K6871" s="14">
        <f t="shared" ca="1" si="1958"/>
        <v>1.1373646130561208</v>
      </c>
      <c r="L6871" s="17">
        <f t="shared" ca="1" si="1948"/>
        <v>90.020523028653997</v>
      </c>
      <c r="M6871" s="15">
        <f t="shared" ca="1" si="1959"/>
        <v>1</v>
      </c>
      <c r="N6871" s="14">
        <f t="shared" ca="1" si="1960"/>
        <v>8.6330182326475562</v>
      </c>
      <c r="O6871" s="17">
        <f t="shared" ca="1" si="1949"/>
        <v>162.34564166293794</v>
      </c>
      <c r="P6871" s="13">
        <f t="shared" ca="1" si="1961"/>
        <v>0</v>
      </c>
      <c r="Q6871" s="16">
        <f t="shared" ca="1" si="1962"/>
        <v>16.007119394147178</v>
      </c>
      <c r="R6871" s="17">
        <f t="shared" ca="1" si="1950"/>
        <v>85.275657898588747</v>
      </c>
      <c r="S6871" s="2">
        <f t="shared" ca="1" si="1963"/>
        <v>1</v>
      </c>
    </row>
    <row r="6872" spans="1:19" x14ac:dyDescent="0.25">
      <c r="A6872" s="11">
        <v>6867</v>
      </c>
      <c r="B6872" s="12">
        <f t="shared" ca="1" si="1951"/>
        <v>13.015637006818444</v>
      </c>
      <c r="C6872" s="17">
        <f t="shared" ca="1" si="1952"/>
        <v>155.78024202896412</v>
      </c>
      <c r="D6872" s="13">
        <f t="shared" ca="1" si="1953"/>
        <v>0</v>
      </c>
      <c r="E6872" s="14">
        <f t="shared" ca="1" si="1954"/>
        <v>3.0943348459995974</v>
      </c>
      <c r="F6872" s="17">
        <f t="shared" ca="1" si="1946"/>
        <v>14.573190460110171</v>
      </c>
      <c r="G6872" s="13">
        <f t="shared" ca="1" si="1955"/>
        <v>1</v>
      </c>
      <c r="H6872" s="14">
        <f t="shared" ca="1" si="1956"/>
        <v>13.732113962538282</v>
      </c>
      <c r="I6872" s="17">
        <f t="shared" ca="1" si="1947"/>
        <v>45.875299177069394</v>
      </c>
      <c r="J6872" s="13">
        <f t="shared" ca="1" si="1957"/>
        <v>1</v>
      </c>
      <c r="K6872" s="14">
        <f t="shared" ca="1" si="1958"/>
        <v>11.594502406300986</v>
      </c>
      <c r="L6872" s="17">
        <f t="shared" ca="1" si="1948"/>
        <v>70.511159476046856</v>
      </c>
      <c r="M6872" s="15">
        <f t="shared" ca="1" si="1959"/>
        <v>0</v>
      </c>
      <c r="N6872" s="14">
        <f t="shared" ca="1" si="1960"/>
        <v>13.940968887234963</v>
      </c>
      <c r="O6872" s="17">
        <f t="shared" ca="1" si="1949"/>
        <v>97.584694067988991</v>
      </c>
      <c r="P6872" s="13">
        <f t="shared" ca="1" si="1961"/>
        <v>0</v>
      </c>
      <c r="Q6872" s="16">
        <f t="shared" ca="1" si="1962"/>
        <v>9.2561634474099179</v>
      </c>
      <c r="R6872" s="17">
        <f t="shared" ca="1" si="1950"/>
        <v>131.15130662936457</v>
      </c>
      <c r="S6872" s="2">
        <f t="shared" ca="1" si="1963"/>
        <v>1</v>
      </c>
    </row>
    <row r="6873" spans="1:19" x14ac:dyDescent="0.25">
      <c r="A6873" s="11">
        <v>6868</v>
      </c>
      <c r="B6873" s="12">
        <f t="shared" ca="1" si="1951"/>
        <v>18.988551859843422</v>
      </c>
      <c r="C6873" s="17">
        <f t="shared" ca="1" si="1952"/>
        <v>132.11212748800978</v>
      </c>
      <c r="D6873" s="13">
        <f t="shared" ca="1" si="1953"/>
        <v>0</v>
      </c>
      <c r="E6873" s="14">
        <f t="shared" ca="1" si="1954"/>
        <v>4.2820035231194034</v>
      </c>
      <c r="F6873" s="17">
        <f t="shared" ca="1" si="1946"/>
        <v>15.712133888819187</v>
      </c>
      <c r="G6873" s="13">
        <f t="shared" ca="1" si="1955"/>
        <v>0</v>
      </c>
      <c r="H6873" s="14">
        <f t="shared" ca="1" si="1956"/>
        <v>22.879943173323639</v>
      </c>
      <c r="I6873" s="17">
        <f t="shared" ca="1" si="1947"/>
        <v>82.377436391994863</v>
      </c>
      <c r="J6873" s="13">
        <f t="shared" ca="1" si="1957"/>
        <v>0</v>
      </c>
      <c r="K6873" s="14">
        <f t="shared" ca="1" si="1958"/>
        <v>1.150406027700869</v>
      </c>
      <c r="L6873" s="17">
        <f t="shared" ca="1" si="1948"/>
        <v>97.875439563452915</v>
      </c>
      <c r="M6873" s="15">
        <f t="shared" ca="1" si="1959"/>
        <v>1</v>
      </c>
      <c r="N6873" s="14">
        <f t="shared" ca="1" si="1960"/>
        <v>10.332416085477474</v>
      </c>
      <c r="O6873" s="17">
        <f t="shared" ca="1" si="1949"/>
        <v>66.127671356407944</v>
      </c>
      <c r="P6873" s="13">
        <f t="shared" ca="1" si="1961"/>
        <v>0</v>
      </c>
      <c r="Q6873" s="16">
        <f t="shared" ca="1" si="1962"/>
        <v>13.992773668172244</v>
      </c>
      <c r="R6873" s="17">
        <f t="shared" ca="1" si="1950"/>
        <v>72.548652990860319</v>
      </c>
      <c r="S6873" s="2">
        <f t="shared" ca="1" si="1963"/>
        <v>1</v>
      </c>
    </row>
    <row r="6874" spans="1:19" x14ac:dyDescent="0.25">
      <c r="A6874" s="11">
        <v>6869</v>
      </c>
      <c r="B6874" s="12">
        <f t="shared" ca="1" si="1951"/>
        <v>15.626233337876702</v>
      </c>
      <c r="C6874" s="17">
        <f t="shared" ca="1" si="1952"/>
        <v>11.90538308260799</v>
      </c>
      <c r="D6874" s="13">
        <f t="shared" ca="1" si="1953"/>
        <v>0</v>
      </c>
      <c r="E6874" s="14">
        <f t="shared" ca="1" si="1954"/>
        <v>1.1131620615124402</v>
      </c>
      <c r="F6874" s="17">
        <f t="shared" ca="1" si="1946"/>
        <v>13.853441045093613</v>
      </c>
      <c r="G6874" s="13">
        <f t="shared" ca="1" si="1955"/>
        <v>1</v>
      </c>
      <c r="H6874" s="14">
        <f t="shared" ca="1" si="1956"/>
        <v>0.67372662081969326</v>
      </c>
      <c r="I6874" s="17">
        <f t="shared" ca="1" si="1947"/>
        <v>167.53033386001528</v>
      </c>
      <c r="J6874" s="13">
        <f t="shared" ca="1" si="1957"/>
        <v>1</v>
      </c>
      <c r="K6874" s="14">
        <f t="shared" ca="1" si="1958"/>
        <v>11.489246143382879</v>
      </c>
      <c r="L6874" s="17">
        <f t="shared" ca="1" si="1948"/>
        <v>54.587670667958804</v>
      </c>
      <c r="M6874" s="15">
        <f t="shared" ca="1" si="1959"/>
        <v>0</v>
      </c>
      <c r="N6874" s="14">
        <f t="shared" ca="1" si="1960"/>
        <v>6.3053946153947091</v>
      </c>
      <c r="O6874" s="17">
        <f t="shared" ca="1" si="1949"/>
        <v>41.601385615247686</v>
      </c>
      <c r="P6874" s="13">
        <f t="shared" ca="1" si="1961"/>
        <v>1</v>
      </c>
      <c r="Q6874" s="16">
        <f t="shared" ca="1" si="1962"/>
        <v>10.246095190140778</v>
      </c>
      <c r="R6874" s="17">
        <f t="shared" ca="1" si="1950"/>
        <v>126.73499359910387</v>
      </c>
      <c r="S6874" s="2">
        <f t="shared" ca="1" si="1963"/>
        <v>1</v>
      </c>
    </row>
    <row r="6875" spans="1:19" x14ac:dyDescent="0.25">
      <c r="A6875" s="11">
        <v>6870</v>
      </c>
      <c r="B6875" s="12">
        <f t="shared" ca="1" si="1951"/>
        <v>3.4056222202013284</v>
      </c>
      <c r="C6875" s="17">
        <f t="shared" ca="1" si="1952"/>
        <v>59.095744301092573</v>
      </c>
      <c r="D6875" s="13">
        <f t="shared" ca="1" si="1953"/>
        <v>1</v>
      </c>
      <c r="E6875" s="14">
        <f t="shared" ca="1" si="1954"/>
        <v>7.8536249763907922</v>
      </c>
      <c r="F6875" s="17">
        <f t="shared" ca="1" si="1946"/>
        <v>83.464559351566308</v>
      </c>
      <c r="G6875" s="13">
        <f t="shared" ca="1" si="1955"/>
        <v>1</v>
      </c>
      <c r="H6875" s="14">
        <f t="shared" ca="1" si="1956"/>
        <v>11.02669833984843</v>
      </c>
      <c r="I6875" s="17">
        <f t="shared" ca="1" si="1947"/>
        <v>10.524272250851823</v>
      </c>
      <c r="J6875" s="13">
        <f t="shared" ca="1" si="1957"/>
        <v>0</v>
      </c>
      <c r="K6875" s="14">
        <f t="shared" ca="1" si="1958"/>
        <v>3.3323047214758383</v>
      </c>
      <c r="L6875" s="17">
        <f t="shared" ca="1" si="1948"/>
        <v>61.036027006898181</v>
      </c>
      <c r="M6875" s="15">
        <f t="shared" ca="1" si="1959"/>
        <v>1</v>
      </c>
      <c r="N6875" s="14">
        <f t="shared" ca="1" si="1960"/>
        <v>13.407374521203947</v>
      </c>
      <c r="O6875" s="17">
        <f t="shared" ca="1" si="1949"/>
        <v>45.63055725223429</v>
      </c>
      <c r="P6875" s="13">
        <f t="shared" ca="1" si="1961"/>
        <v>0</v>
      </c>
      <c r="Q6875" s="16">
        <f t="shared" ca="1" si="1962"/>
        <v>19.740529459324794</v>
      </c>
      <c r="R6875" s="17">
        <f t="shared" ca="1" si="1950"/>
        <v>59.261991052610462</v>
      </c>
      <c r="S6875" s="2">
        <f t="shared" ca="1" si="1963"/>
        <v>0</v>
      </c>
    </row>
    <row r="6876" spans="1:19" x14ac:dyDescent="0.25">
      <c r="A6876" s="11">
        <v>6871</v>
      </c>
      <c r="B6876" s="12">
        <f t="shared" ca="1" si="1951"/>
        <v>7.2686859843017793</v>
      </c>
      <c r="C6876" s="17">
        <f t="shared" ca="1" si="1952"/>
        <v>131.42479890318378</v>
      </c>
      <c r="D6876" s="13">
        <f t="shared" ca="1" si="1953"/>
        <v>1</v>
      </c>
      <c r="E6876" s="14">
        <f t="shared" ca="1" si="1954"/>
        <v>10.871317336819789</v>
      </c>
      <c r="F6876" s="17">
        <f t="shared" ca="1" si="1946"/>
        <v>36.851393517946043</v>
      </c>
      <c r="G6876" s="13">
        <f t="shared" ca="1" si="1955"/>
        <v>0</v>
      </c>
      <c r="H6876" s="14">
        <f t="shared" ca="1" si="1956"/>
        <v>8.5126805300358335</v>
      </c>
      <c r="I6876" s="17">
        <f t="shared" ca="1" si="1947"/>
        <v>118.22173383501644</v>
      </c>
      <c r="J6876" s="13">
        <f t="shared" ca="1" si="1957"/>
        <v>1</v>
      </c>
      <c r="K6876" s="14">
        <f t="shared" ca="1" si="1958"/>
        <v>9.6320172580923611</v>
      </c>
      <c r="L6876" s="17">
        <f t="shared" ca="1" si="1948"/>
        <v>172.98233938873551</v>
      </c>
      <c r="M6876" s="15">
        <f t="shared" ca="1" si="1959"/>
        <v>0</v>
      </c>
      <c r="N6876" s="14">
        <f t="shared" ca="1" si="1960"/>
        <v>9.5339898114767117</v>
      </c>
      <c r="O6876" s="17">
        <f t="shared" ca="1" si="1949"/>
        <v>138.04579342674202</v>
      </c>
      <c r="P6876" s="13">
        <f t="shared" ca="1" si="1961"/>
        <v>0</v>
      </c>
      <c r="Q6876" s="16">
        <f t="shared" ca="1" si="1962"/>
        <v>16.480289023394644</v>
      </c>
      <c r="R6876" s="17">
        <f t="shared" ca="1" si="1950"/>
        <v>31.612305854865937</v>
      </c>
      <c r="S6876" s="2">
        <f t="shared" ca="1" si="1963"/>
        <v>0</v>
      </c>
    </row>
    <row r="6877" spans="1:19" x14ac:dyDescent="0.25">
      <c r="A6877" s="11">
        <v>6872</v>
      </c>
      <c r="B6877" s="12">
        <f t="shared" ca="1" si="1951"/>
        <v>4.896977516573096</v>
      </c>
      <c r="C6877" s="17">
        <f t="shared" ca="1" si="1952"/>
        <v>48.647719285243859</v>
      </c>
      <c r="D6877" s="13">
        <f t="shared" ca="1" si="1953"/>
        <v>1</v>
      </c>
      <c r="E6877" s="14">
        <f t="shared" ca="1" si="1954"/>
        <v>0.66524578747174234</v>
      </c>
      <c r="F6877" s="17">
        <f t="shared" ca="1" si="1946"/>
        <v>168.41387487396452</v>
      </c>
      <c r="G6877" s="13">
        <f t="shared" ca="1" si="1955"/>
        <v>1</v>
      </c>
      <c r="H6877" s="14">
        <f t="shared" ca="1" si="1956"/>
        <v>17.664394133904867</v>
      </c>
      <c r="I6877" s="17">
        <f t="shared" ca="1" si="1947"/>
        <v>63.139842477870317</v>
      </c>
      <c r="J6877" s="13">
        <f t="shared" ca="1" si="1957"/>
        <v>0</v>
      </c>
      <c r="K6877" s="14">
        <f t="shared" ca="1" si="1958"/>
        <v>8.7490562477364762</v>
      </c>
      <c r="L6877" s="17">
        <f t="shared" ca="1" si="1948"/>
        <v>8.7449271106355315</v>
      </c>
      <c r="M6877" s="15">
        <f t="shared" ca="1" si="1959"/>
        <v>0</v>
      </c>
      <c r="N6877" s="14">
        <f t="shared" ca="1" si="1960"/>
        <v>10.789843763113723</v>
      </c>
      <c r="O6877" s="17">
        <f t="shared" ca="1" si="1949"/>
        <v>149.06065995372734</v>
      </c>
      <c r="P6877" s="13">
        <f t="shared" ca="1" si="1961"/>
        <v>0</v>
      </c>
      <c r="Q6877" s="16">
        <f t="shared" ca="1" si="1962"/>
        <v>11.901018344552707</v>
      </c>
      <c r="R6877" s="17">
        <f t="shared" ca="1" si="1950"/>
        <v>89.794208662403307</v>
      </c>
      <c r="S6877" s="2">
        <f t="shared" ca="1" si="1963"/>
        <v>1</v>
      </c>
    </row>
    <row r="6878" spans="1:19" x14ac:dyDescent="0.25">
      <c r="A6878" s="11">
        <v>6873</v>
      </c>
      <c r="B6878" s="12">
        <f t="shared" ca="1" si="1951"/>
        <v>17.459954740749502</v>
      </c>
      <c r="C6878" s="17">
        <f t="shared" ca="1" si="1952"/>
        <v>74.527816052267013</v>
      </c>
      <c r="D6878" s="13">
        <f t="shared" ca="1" si="1953"/>
        <v>0</v>
      </c>
      <c r="E6878" s="14">
        <f t="shared" ca="1" si="1954"/>
        <v>10.459648359932086</v>
      </c>
      <c r="F6878" s="17">
        <f t="shared" ca="1" si="1946"/>
        <v>119.39457941902798</v>
      </c>
      <c r="G6878" s="13">
        <f t="shared" ca="1" si="1955"/>
        <v>1</v>
      </c>
      <c r="H6878" s="14">
        <f t="shared" ca="1" si="1956"/>
        <v>10.847517998327715</v>
      </c>
      <c r="I6878" s="17">
        <f t="shared" ca="1" si="1947"/>
        <v>24.866328400876107</v>
      </c>
      <c r="J6878" s="13">
        <f t="shared" ca="1" si="1957"/>
        <v>0</v>
      </c>
      <c r="K6878" s="14">
        <f t="shared" ca="1" si="1958"/>
        <v>7.3434445099367816</v>
      </c>
      <c r="L6878" s="17">
        <f t="shared" ca="1" si="1948"/>
        <v>28.174015759764515</v>
      </c>
      <c r="M6878" s="15">
        <f t="shared" ca="1" si="1959"/>
        <v>0</v>
      </c>
      <c r="N6878" s="14">
        <f t="shared" ca="1" si="1960"/>
        <v>4.7821627244874145</v>
      </c>
      <c r="O6878" s="17">
        <f t="shared" ca="1" si="1949"/>
        <v>124.41462839783973</v>
      </c>
      <c r="P6878" s="13">
        <f t="shared" ca="1" si="1961"/>
        <v>1</v>
      </c>
      <c r="Q6878" s="16">
        <f t="shared" ca="1" si="1962"/>
        <v>3.3660980945306425</v>
      </c>
      <c r="R6878" s="17">
        <f t="shared" ca="1" si="1950"/>
        <v>58.654201411268687</v>
      </c>
      <c r="S6878" s="2">
        <f t="shared" ca="1" si="1963"/>
        <v>1</v>
      </c>
    </row>
    <row r="6879" spans="1:19" x14ac:dyDescent="0.25">
      <c r="A6879" s="11">
        <v>6874</v>
      </c>
      <c r="B6879" s="12">
        <f t="shared" ca="1" si="1951"/>
        <v>3.0110748738936191</v>
      </c>
      <c r="C6879" s="17">
        <f t="shared" ca="1" si="1952"/>
        <v>25.856052745803588</v>
      </c>
      <c r="D6879" s="13">
        <f t="shared" ca="1" si="1953"/>
        <v>1</v>
      </c>
      <c r="E6879" s="14">
        <f t="shared" ca="1" si="1954"/>
        <v>4.6911326609226496</v>
      </c>
      <c r="F6879" s="17">
        <f t="shared" ca="1" si="1946"/>
        <v>75.69721893015469</v>
      </c>
      <c r="G6879" s="13">
        <f t="shared" ca="1" si="1955"/>
        <v>1</v>
      </c>
      <c r="H6879" s="14">
        <f t="shared" ca="1" si="1956"/>
        <v>14.088302692783401</v>
      </c>
      <c r="I6879" s="17">
        <f t="shared" ca="1" si="1947"/>
        <v>82.641493885854899</v>
      </c>
      <c r="J6879" s="13">
        <f t="shared" ca="1" si="1957"/>
        <v>1</v>
      </c>
      <c r="K6879" s="14">
        <f t="shared" ca="1" si="1958"/>
        <v>4.2731510143774827</v>
      </c>
      <c r="L6879" s="17">
        <f t="shared" ca="1" si="1948"/>
        <v>152.80355752913934</v>
      </c>
      <c r="M6879" s="15">
        <f t="shared" ca="1" si="1959"/>
        <v>1</v>
      </c>
      <c r="N6879" s="14">
        <f t="shared" ca="1" si="1960"/>
        <v>11.432058926455527</v>
      </c>
      <c r="O6879" s="17">
        <f t="shared" ca="1" si="1949"/>
        <v>70.127673009560638</v>
      </c>
      <c r="P6879" s="13">
        <f t="shared" ca="1" si="1961"/>
        <v>0</v>
      </c>
      <c r="Q6879" s="16">
        <f t="shared" ca="1" si="1962"/>
        <v>15.159317883498399</v>
      </c>
      <c r="R6879" s="17">
        <f t="shared" ca="1" si="1950"/>
        <v>174.82283031206956</v>
      </c>
      <c r="S6879" s="2">
        <f t="shared" ca="1" si="1963"/>
        <v>0</v>
      </c>
    </row>
    <row r="6880" spans="1:19" x14ac:dyDescent="0.25">
      <c r="A6880" s="11">
        <v>6875</v>
      </c>
      <c r="B6880" s="12">
        <f t="shared" ca="1" si="1951"/>
        <v>4.6085115785239505</v>
      </c>
      <c r="C6880" s="17">
        <f t="shared" ca="1" si="1952"/>
        <v>125.02176884169262</v>
      </c>
      <c r="D6880" s="13">
        <f t="shared" ca="1" si="1953"/>
        <v>1</v>
      </c>
      <c r="E6880" s="14">
        <f t="shared" ca="1" si="1954"/>
        <v>10.17104868301848</v>
      </c>
      <c r="F6880" s="17">
        <f t="shared" ca="1" si="1946"/>
        <v>58.657112096629838</v>
      </c>
      <c r="G6880" s="13">
        <f t="shared" ca="1" si="1955"/>
        <v>1</v>
      </c>
      <c r="H6880" s="14">
        <f t="shared" ca="1" si="1956"/>
        <v>13.500926688289645</v>
      </c>
      <c r="I6880" s="17">
        <f t="shared" ca="1" si="1947"/>
        <v>22.459298241213556</v>
      </c>
      <c r="J6880" s="13">
        <f t="shared" ca="1" si="1957"/>
        <v>0</v>
      </c>
      <c r="K6880" s="14">
        <f t="shared" ca="1" si="1958"/>
        <v>9.1092371769427647</v>
      </c>
      <c r="L6880" s="17">
        <f t="shared" ca="1" si="1948"/>
        <v>51.559427542979364</v>
      </c>
      <c r="M6880" s="15">
        <f t="shared" ca="1" si="1959"/>
        <v>0</v>
      </c>
      <c r="N6880" s="14">
        <f t="shared" ca="1" si="1960"/>
        <v>8.9890008651074762</v>
      </c>
      <c r="O6880" s="17">
        <f t="shared" ca="1" si="1949"/>
        <v>123.96069498298596</v>
      </c>
      <c r="P6880" s="13">
        <f t="shared" ca="1" si="1961"/>
        <v>0</v>
      </c>
      <c r="Q6880" s="16">
        <f t="shared" ca="1" si="1962"/>
        <v>1.5310502845211245</v>
      </c>
      <c r="R6880" s="17">
        <f t="shared" ca="1" si="1950"/>
        <v>108.31538762935571</v>
      </c>
      <c r="S6880" s="2">
        <f t="shared" ca="1" si="1963"/>
        <v>1</v>
      </c>
    </row>
    <row r="6881" spans="1:19" x14ac:dyDescent="0.25">
      <c r="A6881" s="11">
        <v>6876</v>
      </c>
      <c r="B6881" s="12">
        <f t="shared" ca="1" si="1951"/>
        <v>18.902023175863064</v>
      </c>
      <c r="C6881" s="17">
        <f t="shared" ca="1" si="1952"/>
        <v>33.025642677897388</v>
      </c>
      <c r="D6881" s="13">
        <f t="shared" ca="1" si="1953"/>
        <v>0</v>
      </c>
      <c r="E6881" s="14">
        <f t="shared" ca="1" si="1954"/>
        <v>3.2088991269506217</v>
      </c>
      <c r="F6881" s="17">
        <f t="shared" ca="1" si="1946"/>
        <v>151.44550947823947</v>
      </c>
      <c r="G6881" s="13">
        <f t="shared" ca="1" si="1955"/>
        <v>1</v>
      </c>
      <c r="H6881" s="14">
        <f t="shared" ca="1" si="1956"/>
        <v>11.610496022867578</v>
      </c>
      <c r="I6881" s="17">
        <f t="shared" ca="1" si="1947"/>
        <v>48.170428991359643</v>
      </c>
      <c r="J6881" s="13">
        <f t="shared" ca="1" si="1957"/>
        <v>1</v>
      </c>
      <c r="K6881" s="14">
        <f t="shared" ca="1" si="1958"/>
        <v>2.5013468069001075</v>
      </c>
      <c r="L6881" s="17">
        <f t="shared" ca="1" si="1948"/>
        <v>87.486731692693454</v>
      </c>
      <c r="M6881" s="15">
        <f t="shared" ca="1" si="1959"/>
        <v>1</v>
      </c>
      <c r="N6881" s="14">
        <f t="shared" ca="1" si="1960"/>
        <v>2.7573972250421317</v>
      </c>
      <c r="O6881" s="17">
        <f t="shared" ca="1" si="1949"/>
        <v>158.58108106034013</v>
      </c>
      <c r="P6881" s="13">
        <f t="shared" ca="1" si="1961"/>
        <v>1</v>
      </c>
      <c r="Q6881" s="16">
        <f t="shared" ca="1" si="1962"/>
        <v>4.8005945807966839</v>
      </c>
      <c r="R6881" s="17">
        <f t="shared" ca="1" si="1950"/>
        <v>25.573263762218254</v>
      </c>
      <c r="S6881" s="2">
        <f t="shared" ca="1" si="1963"/>
        <v>1</v>
      </c>
    </row>
    <row r="6882" spans="1:19" x14ac:dyDescent="0.25">
      <c r="A6882" s="11">
        <v>6877</v>
      </c>
      <c r="B6882" s="12">
        <f t="shared" ca="1" si="1951"/>
        <v>15.054077401625408</v>
      </c>
      <c r="C6882" s="17">
        <f t="shared" ca="1" si="1952"/>
        <v>174.72832470726627</v>
      </c>
      <c r="D6882" s="13">
        <f t="shared" ca="1" si="1953"/>
        <v>0</v>
      </c>
      <c r="E6882" s="14">
        <f t="shared" ca="1" si="1954"/>
        <v>0.7643967152861999</v>
      </c>
      <c r="F6882" s="17">
        <f t="shared" ca="1" si="1946"/>
        <v>152.7685142160845</v>
      </c>
      <c r="G6882" s="13">
        <f t="shared" ca="1" si="1955"/>
        <v>1</v>
      </c>
      <c r="H6882" s="14">
        <f t="shared" ca="1" si="1956"/>
        <v>12.14213280799019</v>
      </c>
      <c r="I6882" s="17">
        <f t="shared" ca="1" si="1947"/>
        <v>61.826289619003177</v>
      </c>
      <c r="J6882" s="13">
        <f t="shared" ca="1" si="1957"/>
        <v>1</v>
      </c>
      <c r="K6882" s="14">
        <f t="shared" ca="1" si="1958"/>
        <v>5.705989537337091</v>
      </c>
      <c r="L6882" s="17">
        <f t="shared" ca="1" si="1948"/>
        <v>36.625868510882405</v>
      </c>
      <c r="M6882" s="15">
        <f t="shared" ca="1" si="1959"/>
        <v>1</v>
      </c>
      <c r="N6882" s="14">
        <f t="shared" ca="1" si="1960"/>
        <v>11.912264609287581</v>
      </c>
      <c r="O6882" s="17">
        <f t="shared" ca="1" si="1949"/>
        <v>80.507561315239656</v>
      </c>
      <c r="P6882" s="13">
        <f t="shared" ca="1" si="1961"/>
        <v>0</v>
      </c>
      <c r="Q6882" s="16">
        <f t="shared" ca="1" si="1962"/>
        <v>8.9153463660678973</v>
      </c>
      <c r="R6882" s="17">
        <f t="shared" ca="1" si="1950"/>
        <v>48.639947372385841</v>
      </c>
      <c r="S6882" s="2">
        <f t="shared" ca="1" si="1963"/>
        <v>1</v>
      </c>
    </row>
    <row r="6883" spans="1:19" x14ac:dyDescent="0.25">
      <c r="A6883" s="11">
        <v>6878</v>
      </c>
      <c r="B6883" s="12">
        <f t="shared" ca="1" si="1951"/>
        <v>16.088788082569554</v>
      </c>
      <c r="C6883" s="17">
        <f t="shared" ca="1" si="1952"/>
        <v>39.621591522660367</v>
      </c>
      <c r="D6883" s="13">
        <f t="shared" ca="1" si="1953"/>
        <v>0</v>
      </c>
      <c r="E6883" s="14">
        <f t="shared" ca="1" si="1954"/>
        <v>3.6465445441782718</v>
      </c>
      <c r="F6883" s="17">
        <f t="shared" ca="1" si="1946"/>
        <v>73.339574591211871</v>
      </c>
      <c r="G6883" s="13">
        <f t="shared" ca="1" si="1955"/>
        <v>1</v>
      </c>
      <c r="H6883" s="14">
        <f t="shared" ca="1" si="1956"/>
        <v>9.5788638273887177</v>
      </c>
      <c r="I6883" s="17">
        <f t="shared" ca="1" si="1947"/>
        <v>51.992021861684584</v>
      </c>
      <c r="J6883" s="13">
        <f t="shared" ca="1" si="1957"/>
        <v>1</v>
      </c>
      <c r="K6883" s="14">
        <f t="shared" ca="1" si="1958"/>
        <v>6.0526939741480206</v>
      </c>
      <c r="L6883" s="17">
        <f t="shared" ca="1" si="1948"/>
        <v>161.16247296457595</v>
      </c>
      <c r="M6883" s="15">
        <f t="shared" ca="1" si="1959"/>
        <v>0</v>
      </c>
      <c r="N6883" s="14">
        <f t="shared" ca="1" si="1960"/>
        <v>12.94409202272049</v>
      </c>
      <c r="O6883" s="17">
        <f t="shared" ca="1" si="1949"/>
        <v>28.428476635949117</v>
      </c>
      <c r="P6883" s="13">
        <f t="shared" ca="1" si="1961"/>
        <v>0</v>
      </c>
      <c r="Q6883" s="16">
        <f t="shared" ca="1" si="1962"/>
        <v>4.1172162309237361</v>
      </c>
      <c r="R6883" s="17">
        <f t="shared" ca="1" si="1950"/>
        <v>114.53788297791665</v>
      </c>
      <c r="S6883" s="2">
        <f t="shared" ca="1" si="1963"/>
        <v>1</v>
      </c>
    </row>
    <row r="6884" spans="1:19" x14ac:dyDescent="0.25">
      <c r="A6884" s="11">
        <v>6879</v>
      </c>
      <c r="B6884" s="12">
        <f t="shared" ca="1" si="1951"/>
        <v>1.7913452404917514</v>
      </c>
      <c r="C6884" s="17">
        <f t="shared" ca="1" si="1952"/>
        <v>89.02178040050434</v>
      </c>
      <c r="D6884" s="13">
        <f t="shared" ca="1" si="1953"/>
        <v>1</v>
      </c>
      <c r="E6884" s="14">
        <f t="shared" ca="1" si="1954"/>
        <v>8.7129066946442233</v>
      </c>
      <c r="F6884" s="17">
        <f t="shared" ca="1" si="1946"/>
        <v>2.1510728646097887</v>
      </c>
      <c r="G6884" s="13">
        <f t="shared" ca="1" si="1955"/>
        <v>0</v>
      </c>
      <c r="H6884" s="14">
        <f t="shared" ca="1" si="1956"/>
        <v>4.8239741499819742</v>
      </c>
      <c r="I6884" s="17">
        <f t="shared" ca="1" si="1947"/>
        <v>140.56172455632282</v>
      </c>
      <c r="J6884" s="13">
        <f t="shared" ca="1" si="1957"/>
        <v>1</v>
      </c>
      <c r="K6884" s="14">
        <f t="shared" ca="1" si="1958"/>
        <v>7.786934295183201</v>
      </c>
      <c r="L6884" s="17">
        <f t="shared" ca="1" si="1948"/>
        <v>158.58366842263845</v>
      </c>
      <c r="M6884" s="15">
        <f t="shared" ca="1" si="1959"/>
        <v>0</v>
      </c>
      <c r="N6884" s="14">
        <f t="shared" ca="1" si="1960"/>
        <v>10.69903847152402</v>
      </c>
      <c r="O6884" s="17">
        <f t="shared" ca="1" si="1949"/>
        <v>152.21058120622689</v>
      </c>
      <c r="P6884" s="13">
        <f t="shared" ca="1" si="1961"/>
        <v>0</v>
      </c>
      <c r="Q6884" s="16">
        <f t="shared" ca="1" si="1962"/>
        <v>4.8465380631324289</v>
      </c>
      <c r="R6884" s="17">
        <f t="shared" ca="1" si="1950"/>
        <v>15.093386078223368</v>
      </c>
      <c r="S6884" s="2">
        <f t="shared" ca="1" si="1963"/>
        <v>0</v>
      </c>
    </row>
    <row r="6885" spans="1:19" x14ac:dyDescent="0.25">
      <c r="A6885" s="11">
        <v>6880</v>
      </c>
      <c r="B6885" s="12">
        <f t="shared" ca="1" si="1951"/>
        <v>4.7398783761382486</v>
      </c>
      <c r="C6885" s="17">
        <f t="shared" ca="1" si="1952"/>
        <v>113.03887177344804</v>
      </c>
      <c r="D6885" s="13">
        <f t="shared" ca="1" si="1953"/>
        <v>1</v>
      </c>
      <c r="E6885" s="14">
        <f t="shared" ca="1" si="1954"/>
        <v>2.9602746145292893</v>
      </c>
      <c r="F6885" s="17">
        <f t="shared" ca="1" si="1946"/>
        <v>2.0144904815529774</v>
      </c>
      <c r="G6885" s="13">
        <f t="shared" ca="1" si="1955"/>
        <v>0</v>
      </c>
      <c r="H6885" s="14">
        <f t="shared" ca="1" si="1956"/>
        <v>3.2977850442360861</v>
      </c>
      <c r="I6885" s="17">
        <f t="shared" ca="1" si="1947"/>
        <v>151.5135688716199</v>
      </c>
      <c r="J6885" s="13">
        <f t="shared" ca="1" si="1957"/>
        <v>1</v>
      </c>
      <c r="K6885" s="14">
        <f t="shared" ca="1" si="1958"/>
        <v>3.6284108142696971</v>
      </c>
      <c r="L6885" s="17">
        <f t="shared" ca="1" si="1948"/>
        <v>146.03024659584818</v>
      </c>
      <c r="M6885" s="15">
        <f t="shared" ca="1" si="1959"/>
        <v>1</v>
      </c>
      <c r="N6885" s="14">
        <f t="shared" ca="1" si="1960"/>
        <v>4.7605832654278144</v>
      </c>
      <c r="O6885" s="17">
        <f t="shared" ca="1" si="1949"/>
        <v>63.084808288730692</v>
      </c>
      <c r="P6885" s="13">
        <f t="shared" ca="1" si="1961"/>
        <v>1</v>
      </c>
      <c r="Q6885" s="16">
        <f t="shared" ca="1" si="1962"/>
        <v>12.403035310385638</v>
      </c>
      <c r="R6885" s="17">
        <f t="shared" ca="1" si="1950"/>
        <v>103.99713032221518</v>
      </c>
      <c r="S6885" s="2">
        <f t="shared" ca="1" si="1963"/>
        <v>1</v>
      </c>
    </row>
    <row r="6886" spans="1:19" x14ac:dyDescent="0.25">
      <c r="A6886" s="11">
        <v>6881</v>
      </c>
      <c r="B6886" s="12">
        <f t="shared" ca="1" si="1951"/>
        <v>13.222136900984699</v>
      </c>
      <c r="C6886" s="17">
        <f t="shared" ca="1" si="1952"/>
        <v>96.967466087351113</v>
      </c>
      <c r="D6886" s="13">
        <f t="shared" ca="1" si="1953"/>
        <v>1</v>
      </c>
      <c r="E6886" s="14">
        <f t="shared" ca="1" si="1954"/>
        <v>13.349595073363147</v>
      </c>
      <c r="F6886" s="17">
        <f t="shared" ca="1" si="1946"/>
        <v>145.26778021890726</v>
      </c>
      <c r="G6886" s="13">
        <f t="shared" ca="1" si="1955"/>
        <v>0</v>
      </c>
      <c r="H6886" s="14">
        <f t="shared" ca="1" si="1956"/>
        <v>15.229169769873881</v>
      </c>
      <c r="I6886" s="17">
        <f t="shared" ca="1" si="1947"/>
        <v>123.94781302211591</v>
      </c>
      <c r="J6886" s="13">
        <f t="shared" ca="1" si="1957"/>
        <v>1</v>
      </c>
      <c r="K6886" s="14">
        <f t="shared" ca="1" si="1958"/>
        <v>7.106502949494879</v>
      </c>
      <c r="L6886" s="17">
        <f t="shared" ca="1" si="1948"/>
        <v>15.143761553250846</v>
      </c>
      <c r="M6886" s="15">
        <f t="shared" ca="1" si="1959"/>
        <v>0</v>
      </c>
      <c r="N6886" s="14">
        <f t="shared" ca="1" si="1960"/>
        <v>7.5452582953182903</v>
      </c>
      <c r="O6886" s="17">
        <f t="shared" ca="1" si="1949"/>
        <v>176.10521675392374</v>
      </c>
      <c r="P6886" s="13">
        <f t="shared" ca="1" si="1961"/>
        <v>0</v>
      </c>
      <c r="Q6886" s="16">
        <f t="shared" ca="1" si="1962"/>
        <v>4.3822341506136944</v>
      </c>
      <c r="R6886" s="17">
        <f t="shared" ca="1" si="1950"/>
        <v>38.150418676591407</v>
      </c>
      <c r="S6886" s="2">
        <f t="shared" ca="1" si="1963"/>
        <v>1</v>
      </c>
    </row>
    <row r="6887" spans="1:19" x14ac:dyDescent="0.25">
      <c r="A6887" s="11">
        <v>6882</v>
      </c>
      <c r="B6887" s="12">
        <f t="shared" ca="1" si="1951"/>
        <v>8.1130917750865823</v>
      </c>
      <c r="C6887" s="17">
        <f t="shared" ca="1" si="1952"/>
        <v>82.559415938691259</v>
      </c>
      <c r="D6887" s="13">
        <f t="shared" ca="1" si="1953"/>
        <v>1</v>
      </c>
      <c r="E6887" s="14">
        <f t="shared" ca="1" si="1954"/>
        <v>9.7855673835309744</v>
      </c>
      <c r="F6887" s="17">
        <f t="shared" ca="1" si="1946"/>
        <v>68.797663416800773</v>
      </c>
      <c r="G6887" s="13">
        <f t="shared" ca="1" si="1955"/>
        <v>1</v>
      </c>
      <c r="H6887" s="14">
        <f t="shared" ca="1" si="1956"/>
        <v>3.8382963851470357</v>
      </c>
      <c r="I6887" s="17">
        <f t="shared" ca="1" si="1947"/>
        <v>29.956104928131669</v>
      </c>
      <c r="J6887" s="13">
        <f t="shared" ca="1" si="1957"/>
        <v>1</v>
      </c>
      <c r="K6887" s="14">
        <f t="shared" ca="1" si="1958"/>
        <v>0.66545015336841695</v>
      </c>
      <c r="L6887" s="17">
        <f t="shared" ca="1" si="1948"/>
        <v>169.26110865778253</v>
      </c>
      <c r="M6887" s="15">
        <f t="shared" ca="1" si="1959"/>
        <v>1</v>
      </c>
      <c r="N6887" s="14">
        <f t="shared" ca="1" si="1960"/>
        <v>6.1781359509391649</v>
      </c>
      <c r="O6887" s="17">
        <f t="shared" ca="1" si="1949"/>
        <v>146.75181164398199</v>
      </c>
      <c r="P6887" s="13">
        <f t="shared" ca="1" si="1961"/>
        <v>0</v>
      </c>
      <c r="Q6887" s="16">
        <f t="shared" ca="1" si="1962"/>
        <v>15.100962374816389</v>
      </c>
      <c r="R6887" s="17">
        <f t="shared" ca="1" si="1950"/>
        <v>50.565656683049603</v>
      </c>
      <c r="S6887" s="2">
        <f t="shared" ca="1" si="1963"/>
        <v>0</v>
      </c>
    </row>
    <row r="6888" spans="1:19" x14ac:dyDescent="0.25">
      <c r="A6888" s="11">
        <v>6883</v>
      </c>
      <c r="B6888" s="12">
        <f t="shared" ca="1" si="1951"/>
        <v>18.788822315524015</v>
      </c>
      <c r="C6888" s="17">
        <f t="shared" ca="1" si="1952"/>
        <v>118.31160035698255</v>
      </c>
      <c r="D6888" s="13">
        <f t="shared" ca="1" si="1953"/>
        <v>0</v>
      </c>
      <c r="E6888" s="14">
        <f t="shared" ca="1" si="1954"/>
        <v>13.140758744228677</v>
      </c>
      <c r="F6888" s="17">
        <f t="shared" ca="1" si="1946"/>
        <v>119.66767968383802</v>
      </c>
      <c r="G6888" s="13">
        <f t="shared" ca="1" si="1955"/>
        <v>0</v>
      </c>
      <c r="H6888" s="14">
        <f t="shared" ca="1" si="1956"/>
        <v>3.8838750753051658</v>
      </c>
      <c r="I6888" s="17">
        <f t="shared" ca="1" si="1947"/>
        <v>35.538590240898202</v>
      </c>
      <c r="J6888" s="13">
        <f t="shared" ca="1" si="1957"/>
        <v>1</v>
      </c>
      <c r="K6888" s="14">
        <f t="shared" ca="1" si="1958"/>
        <v>5.9642037165046959</v>
      </c>
      <c r="L6888" s="17">
        <f t="shared" ca="1" si="1948"/>
        <v>103.7535743871773</v>
      </c>
      <c r="M6888" s="15">
        <f t="shared" ca="1" si="1959"/>
        <v>1</v>
      </c>
      <c r="N6888" s="14">
        <f t="shared" ca="1" si="1960"/>
        <v>11.438651199570911</v>
      </c>
      <c r="O6888" s="17">
        <f t="shared" ca="1" si="1949"/>
        <v>178.28924328075564</v>
      </c>
      <c r="P6888" s="13">
        <f t="shared" ca="1" si="1961"/>
        <v>0</v>
      </c>
      <c r="Q6888" s="16">
        <f t="shared" ca="1" si="1962"/>
        <v>15.246385639502808</v>
      </c>
      <c r="R6888" s="17">
        <f t="shared" ca="1" si="1950"/>
        <v>135.17657642574082</v>
      </c>
      <c r="S6888" s="2">
        <f t="shared" ca="1" si="1963"/>
        <v>0</v>
      </c>
    </row>
    <row r="6889" spans="1:19" x14ac:dyDescent="0.25">
      <c r="A6889" s="11">
        <v>6884</v>
      </c>
      <c r="B6889" s="12">
        <f t="shared" ca="1" si="1951"/>
        <v>15.851873905438028</v>
      </c>
      <c r="C6889" s="17">
        <f t="shared" ca="1" si="1952"/>
        <v>145.35961567666621</v>
      </c>
      <c r="D6889" s="13">
        <f t="shared" ca="1" si="1953"/>
        <v>0</v>
      </c>
      <c r="E6889" s="14">
        <f t="shared" ca="1" si="1954"/>
        <v>7.0688420545199637</v>
      </c>
      <c r="F6889" s="17">
        <f t="shared" ca="1" si="1946"/>
        <v>0.29025765226576405</v>
      </c>
      <c r="G6889" s="13">
        <f t="shared" ca="1" si="1955"/>
        <v>0</v>
      </c>
      <c r="H6889" s="14">
        <f t="shared" ca="1" si="1956"/>
        <v>7.7569671006229557</v>
      </c>
      <c r="I6889" s="17">
        <f t="shared" ca="1" si="1947"/>
        <v>105.21334251633877</v>
      </c>
      <c r="J6889" s="13">
        <f t="shared" ca="1" si="1957"/>
        <v>1</v>
      </c>
      <c r="K6889" s="14">
        <f t="shared" ca="1" si="1958"/>
        <v>4.3466111962381069</v>
      </c>
      <c r="L6889" s="17">
        <f t="shared" ca="1" si="1948"/>
        <v>138.6494744775398</v>
      </c>
      <c r="M6889" s="15">
        <f t="shared" ca="1" si="1959"/>
        <v>1</v>
      </c>
      <c r="N6889" s="14">
        <f t="shared" ca="1" si="1960"/>
        <v>12.358660356291621</v>
      </c>
      <c r="O6889" s="17">
        <f t="shared" ca="1" si="1949"/>
        <v>43.709646098001258</v>
      </c>
      <c r="P6889" s="13">
        <f t="shared" ca="1" si="1961"/>
        <v>0</v>
      </c>
      <c r="Q6889" s="16">
        <f t="shared" ca="1" si="1962"/>
        <v>6.4419727742767474</v>
      </c>
      <c r="R6889" s="17">
        <f t="shared" ca="1" si="1950"/>
        <v>157.31762268870321</v>
      </c>
      <c r="S6889" s="2">
        <f t="shared" ca="1" si="1963"/>
        <v>1</v>
      </c>
    </row>
    <row r="6890" spans="1:19" x14ac:dyDescent="0.25">
      <c r="A6890" s="11">
        <v>6885</v>
      </c>
      <c r="B6890" s="12">
        <f t="shared" ca="1" si="1951"/>
        <v>19.244631940664348</v>
      </c>
      <c r="C6890" s="17">
        <f t="shared" ca="1" si="1952"/>
        <v>56.315832350827471</v>
      </c>
      <c r="D6890" s="13">
        <f t="shared" ca="1" si="1953"/>
        <v>0</v>
      </c>
      <c r="E6890" s="14">
        <f t="shared" ca="1" si="1954"/>
        <v>6.8973100697052505</v>
      </c>
      <c r="F6890" s="17">
        <f t="shared" ca="1" si="1946"/>
        <v>45.249124963320185</v>
      </c>
      <c r="G6890" s="13">
        <f t="shared" ca="1" si="1955"/>
        <v>1</v>
      </c>
      <c r="H6890" s="14">
        <f t="shared" ca="1" si="1956"/>
        <v>21.420283838801264</v>
      </c>
      <c r="I6890" s="17">
        <f t="shared" ca="1" si="1947"/>
        <v>39.436177930992159</v>
      </c>
      <c r="J6890" s="13">
        <f t="shared" ca="1" si="1957"/>
        <v>0</v>
      </c>
      <c r="K6890" s="14">
        <f t="shared" ca="1" si="1958"/>
        <v>7.8896525843398937</v>
      </c>
      <c r="L6890" s="17">
        <f t="shared" ca="1" si="1948"/>
        <v>55.116651756886426</v>
      </c>
      <c r="M6890" s="15">
        <f t="shared" ca="1" si="1959"/>
        <v>1</v>
      </c>
      <c r="N6890" s="14">
        <f t="shared" ca="1" si="1960"/>
        <v>8.5446532341955148</v>
      </c>
      <c r="O6890" s="17">
        <f t="shared" ca="1" si="1949"/>
        <v>93.262400555518994</v>
      </c>
      <c r="P6890" s="13">
        <f t="shared" ca="1" si="1961"/>
        <v>1</v>
      </c>
      <c r="Q6890" s="16">
        <f t="shared" ca="1" si="1962"/>
        <v>4.9504809501061722</v>
      </c>
      <c r="R6890" s="17">
        <f t="shared" ca="1" si="1950"/>
        <v>175.64345338353885</v>
      </c>
      <c r="S6890" s="2">
        <f t="shared" ca="1" si="1963"/>
        <v>0</v>
      </c>
    </row>
    <row r="6891" spans="1:19" x14ac:dyDescent="0.25">
      <c r="A6891" s="11">
        <v>6886</v>
      </c>
      <c r="B6891" s="12">
        <f t="shared" ca="1" si="1951"/>
        <v>9.6795521879521402</v>
      </c>
      <c r="C6891" s="17">
        <f t="shared" ca="1" si="1952"/>
        <v>34.327012659297296</v>
      </c>
      <c r="D6891" s="13">
        <f t="shared" ca="1" si="1953"/>
        <v>1</v>
      </c>
      <c r="E6891" s="14">
        <f t="shared" ca="1" si="1954"/>
        <v>2.7226193089870465</v>
      </c>
      <c r="F6891" s="17">
        <f t="shared" ca="1" si="1946"/>
        <v>74.809690984775543</v>
      </c>
      <c r="G6891" s="13">
        <f t="shared" ca="1" si="1955"/>
        <v>1</v>
      </c>
      <c r="H6891" s="14">
        <f t="shared" ca="1" si="1956"/>
        <v>8.5439038177161652</v>
      </c>
      <c r="I6891" s="17">
        <f t="shared" ca="1" si="1947"/>
        <v>67.840719871900205</v>
      </c>
      <c r="J6891" s="13">
        <f t="shared" ca="1" si="1957"/>
        <v>1</v>
      </c>
      <c r="K6891" s="14">
        <f t="shared" ca="1" si="1958"/>
        <v>10.804968436619271</v>
      </c>
      <c r="L6891" s="17">
        <f t="shared" ca="1" si="1948"/>
        <v>179.47106922490659</v>
      </c>
      <c r="M6891" s="15">
        <f t="shared" ca="1" si="1959"/>
        <v>0</v>
      </c>
      <c r="N6891" s="14">
        <f t="shared" ca="1" si="1960"/>
        <v>12.548718909017143</v>
      </c>
      <c r="O6891" s="17">
        <f t="shared" ca="1" si="1949"/>
        <v>36.195889631306549</v>
      </c>
      <c r="P6891" s="13">
        <f t="shared" ca="1" si="1961"/>
        <v>0</v>
      </c>
      <c r="Q6891" s="16">
        <f t="shared" ca="1" si="1962"/>
        <v>6.7767025680061632</v>
      </c>
      <c r="R6891" s="17">
        <f t="shared" ca="1" si="1950"/>
        <v>81.699898259109389</v>
      </c>
      <c r="S6891" s="2">
        <f t="shared" ca="1" si="1963"/>
        <v>1</v>
      </c>
    </row>
    <row r="6892" spans="1:19" x14ac:dyDescent="0.25">
      <c r="A6892" s="11">
        <v>6887</v>
      </c>
      <c r="B6892" s="12">
        <f t="shared" ca="1" si="1951"/>
        <v>1.5592027114843048</v>
      </c>
      <c r="C6892" s="17">
        <f t="shared" ca="1" si="1952"/>
        <v>2.9745780577271841</v>
      </c>
      <c r="D6892" s="13">
        <f t="shared" ca="1" si="1953"/>
        <v>0</v>
      </c>
      <c r="E6892" s="14">
        <f t="shared" ca="1" si="1954"/>
        <v>9.8809307396629134</v>
      </c>
      <c r="F6892" s="17">
        <f t="shared" ca="1" si="1946"/>
        <v>63.516692222942943</v>
      </c>
      <c r="G6892" s="13">
        <f t="shared" ca="1" si="1955"/>
        <v>1</v>
      </c>
      <c r="H6892" s="14">
        <f t="shared" ca="1" si="1956"/>
        <v>14.182991340229343</v>
      </c>
      <c r="I6892" s="17">
        <f t="shared" ca="1" si="1947"/>
        <v>39.288215898428923</v>
      </c>
      <c r="J6892" s="13">
        <f t="shared" ca="1" si="1957"/>
        <v>0</v>
      </c>
      <c r="K6892" s="14">
        <f t="shared" ca="1" si="1958"/>
        <v>11.431542127289536</v>
      </c>
      <c r="L6892" s="17">
        <f t="shared" ca="1" si="1948"/>
        <v>3.189542585632692</v>
      </c>
      <c r="M6892" s="15">
        <f t="shared" ca="1" si="1959"/>
        <v>0</v>
      </c>
      <c r="N6892" s="14">
        <f t="shared" ca="1" si="1960"/>
        <v>8.3380413155085016</v>
      </c>
      <c r="O6892" s="17">
        <f t="shared" ca="1" si="1949"/>
        <v>98.059533091812057</v>
      </c>
      <c r="P6892" s="13">
        <f t="shared" ca="1" si="1961"/>
        <v>1</v>
      </c>
      <c r="Q6892" s="16">
        <f t="shared" ca="1" si="1962"/>
        <v>13.594027053080593</v>
      </c>
      <c r="R6892" s="17">
        <f t="shared" ca="1" si="1950"/>
        <v>163.08872998117846</v>
      </c>
      <c r="S6892" s="2">
        <f t="shared" ca="1" si="1963"/>
        <v>0</v>
      </c>
    </row>
    <row r="6893" spans="1:19" x14ac:dyDescent="0.25">
      <c r="A6893" s="11">
        <v>6888</v>
      </c>
      <c r="B6893" s="12">
        <f t="shared" ca="1" si="1951"/>
        <v>20.980006296643523</v>
      </c>
      <c r="C6893" s="17">
        <f t="shared" ca="1" si="1952"/>
        <v>35.446743235054299</v>
      </c>
      <c r="D6893" s="13">
        <f t="shared" ca="1" si="1953"/>
        <v>0</v>
      </c>
      <c r="E6893" s="14">
        <f t="shared" ca="1" si="1954"/>
        <v>10.24892570586632</v>
      </c>
      <c r="F6893" s="17">
        <f t="shared" ca="1" si="1946"/>
        <v>162.21608313285864</v>
      </c>
      <c r="G6893" s="13">
        <f t="shared" ca="1" si="1955"/>
        <v>0</v>
      </c>
      <c r="H6893" s="14">
        <f t="shared" ca="1" si="1956"/>
        <v>11.263060017439447</v>
      </c>
      <c r="I6893" s="17">
        <f t="shared" ca="1" si="1947"/>
        <v>178.82472169035341</v>
      </c>
      <c r="J6893" s="13">
        <f t="shared" ca="1" si="1957"/>
        <v>0</v>
      </c>
      <c r="K6893" s="14">
        <f t="shared" ca="1" si="1958"/>
        <v>5.3862207272593325</v>
      </c>
      <c r="L6893" s="17">
        <f t="shared" ca="1" si="1948"/>
        <v>132.61724166996882</v>
      </c>
      <c r="M6893" s="15">
        <f t="shared" ca="1" si="1959"/>
        <v>1</v>
      </c>
      <c r="N6893" s="14">
        <f t="shared" ca="1" si="1960"/>
        <v>13.290623125479806</v>
      </c>
      <c r="O6893" s="17">
        <f t="shared" ca="1" si="1949"/>
        <v>58.206106065998085</v>
      </c>
      <c r="P6893" s="13">
        <f t="shared" ca="1" si="1961"/>
        <v>0</v>
      </c>
      <c r="Q6893" s="16">
        <f t="shared" ca="1" si="1962"/>
        <v>18.643027205788528</v>
      </c>
      <c r="R6893" s="17">
        <f t="shared" ca="1" si="1950"/>
        <v>118.09494854453887</v>
      </c>
      <c r="S6893" s="2">
        <f t="shared" ca="1" si="1963"/>
        <v>0</v>
      </c>
    </row>
    <row r="6894" spans="1:19" x14ac:dyDescent="0.25">
      <c r="A6894" s="11">
        <v>6889</v>
      </c>
      <c r="B6894" s="12">
        <f t="shared" ca="1" si="1951"/>
        <v>13.205491212271138</v>
      </c>
      <c r="C6894" s="17">
        <f t="shared" ca="1" si="1952"/>
        <v>158.49120480792189</v>
      </c>
      <c r="D6894" s="13">
        <f t="shared" ca="1" si="1953"/>
        <v>0</v>
      </c>
      <c r="E6894" s="14">
        <f t="shared" ca="1" si="1954"/>
        <v>0.49523725393202134</v>
      </c>
      <c r="F6894" s="17">
        <f t="shared" ca="1" si="1946"/>
        <v>33.802144161825737</v>
      </c>
      <c r="G6894" s="13">
        <f t="shared" ca="1" si="1955"/>
        <v>1</v>
      </c>
      <c r="H6894" s="14">
        <f t="shared" ca="1" si="1956"/>
        <v>22.695538815994034</v>
      </c>
      <c r="I6894" s="17">
        <f t="shared" ca="1" si="1947"/>
        <v>16.119373048977192</v>
      </c>
      <c r="J6894" s="13">
        <f t="shared" ca="1" si="1957"/>
        <v>0</v>
      </c>
      <c r="K6894" s="14">
        <f t="shared" ca="1" si="1958"/>
        <v>0.67144732243115834</v>
      </c>
      <c r="L6894" s="17">
        <f t="shared" ca="1" si="1948"/>
        <v>38.295023442691466</v>
      </c>
      <c r="M6894" s="15">
        <f t="shared" ca="1" si="1959"/>
        <v>1</v>
      </c>
      <c r="N6894" s="14">
        <f t="shared" ca="1" si="1960"/>
        <v>13.805069109226761</v>
      </c>
      <c r="O6894" s="17">
        <f t="shared" ca="1" si="1949"/>
        <v>177.99379546538842</v>
      </c>
      <c r="P6894" s="13">
        <f t="shared" ca="1" si="1961"/>
        <v>0</v>
      </c>
      <c r="Q6894" s="16">
        <f t="shared" ca="1" si="1962"/>
        <v>15.208270340832208</v>
      </c>
      <c r="R6894" s="17">
        <f t="shared" ca="1" si="1950"/>
        <v>138.95941418226101</v>
      </c>
      <c r="S6894" s="2">
        <f t="shared" ca="1" si="1963"/>
        <v>0</v>
      </c>
    </row>
    <row r="6895" spans="1:19" x14ac:dyDescent="0.25">
      <c r="A6895" s="11">
        <v>6890</v>
      </c>
      <c r="B6895" s="12">
        <f t="shared" ca="1" si="1951"/>
        <v>5.9073699809029314</v>
      </c>
      <c r="C6895" s="17">
        <f t="shared" ca="1" si="1952"/>
        <v>3.2882585224173311</v>
      </c>
      <c r="D6895" s="13">
        <f t="shared" ca="1" si="1953"/>
        <v>0</v>
      </c>
      <c r="E6895" s="14">
        <f t="shared" ca="1" si="1954"/>
        <v>10.861090091958093</v>
      </c>
      <c r="F6895" s="17">
        <f t="shared" ca="1" si="1946"/>
        <v>82.127178495241949</v>
      </c>
      <c r="G6895" s="13">
        <f t="shared" ca="1" si="1955"/>
        <v>1</v>
      </c>
      <c r="H6895" s="14">
        <f t="shared" ca="1" si="1956"/>
        <v>5.2299750357941948</v>
      </c>
      <c r="I6895" s="17">
        <f t="shared" ca="1" si="1947"/>
        <v>27.62299982462919</v>
      </c>
      <c r="J6895" s="13">
        <f t="shared" ca="1" si="1957"/>
        <v>1</v>
      </c>
      <c r="K6895" s="14">
        <f t="shared" ca="1" si="1958"/>
        <v>11.290154830197059</v>
      </c>
      <c r="L6895" s="17">
        <f t="shared" ca="1" si="1948"/>
        <v>147.61791061709638</v>
      </c>
      <c r="M6895" s="15">
        <f t="shared" ca="1" si="1959"/>
        <v>0</v>
      </c>
      <c r="N6895" s="14">
        <f t="shared" ca="1" si="1960"/>
        <v>1.5193881639081519</v>
      </c>
      <c r="O6895" s="17">
        <f t="shared" ca="1" si="1949"/>
        <v>5.2603002229484481</v>
      </c>
      <c r="P6895" s="13">
        <f t="shared" ca="1" si="1961"/>
        <v>0</v>
      </c>
      <c r="Q6895" s="16">
        <f t="shared" ca="1" si="1962"/>
        <v>13.795865831389392</v>
      </c>
      <c r="R6895" s="17">
        <f t="shared" ca="1" si="1950"/>
        <v>119.08434243976184</v>
      </c>
      <c r="S6895" s="2">
        <f t="shared" ca="1" si="1963"/>
        <v>1</v>
      </c>
    </row>
    <row r="6896" spans="1:19" x14ac:dyDescent="0.25">
      <c r="A6896" s="11">
        <v>6891</v>
      </c>
      <c r="B6896" s="12">
        <f t="shared" ca="1" si="1951"/>
        <v>6.3226112043544056</v>
      </c>
      <c r="C6896" s="17">
        <f t="shared" ca="1" si="1952"/>
        <v>92.896006361264469</v>
      </c>
      <c r="D6896" s="13">
        <f t="shared" ca="1" si="1953"/>
        <v>1</v>
      </c>
      <c r="E6896" s="14">
        <f t="shared" ca="1" si="1954"/>
        <v>8.9582480123209152</v>
      </c>
      <c r="F6896" s="17">
        <f t="shared" ca="1" si="1946"/>
        <v>62.802497247769175</v>
      </c>
      <c r="G6896" s="13">
        <f t="shared" ca="1" si="1955"/>
        <v>1</v>
      </c>
      <c r="H6896" s="14">
        <f t="shared" ca="1" si="1956"/>
        <v>9.8100853885309753</v>
      </c>
      <c r="I6896" s="17">
        <f t="shared" ca="1" si="1947"/>
        <v>117.79360120622196</v>
      </c>
      <c r="J6896" s="13">
        <f t="shared" ca="1" si="1957"/>
        <v>1</v>
      </c>
      <c r="K6896" s="14">
        <f t="shared" ca="1" si="1958"/>
        <v>5.1502361139179325</v>
      </c>
      <c r="L6896" s="17">
        <f t="shared" ca="1" si="1948"/>
        <v>8.9171668841657095</v>
      </c>
      <c r="M6896" s="15">
        <f t="shared" ca="1" si="1959"/>
        <v>0</v>
      </c>
      <c r="N6896" s="14">
        <f t="shared" ca="1" si="1960"/>
        <v>0.65610106339815288</v>
      </c>
      <c r="O6896" s="17">
        <f t="shared" ca="1" si="1949"/>
        <v>121.51366182960432</v>
      </c>
      <c r="P6896" s="13">
        <f t="shared" ca="1" si="1961"/>
        <v>1</v>
      </c>
      <c r="Q6896" s="16">
        <f t="shared" ca="1" si="1962"/>
        <v>11.299168305038613</v>
      </c>
      <c r="R6896" s="17">
        <f t="shared" ca="1" si="1950"/>
        <v>163.65171470493812</v>
      </c>
      <c r="S6896" s="2">
        <f t="shared" ca="1" si="1963"/>
        <v>0</v>
      </c>
    </row>
    <row r="6897" spans="1:19" x14ac:dyDescent="0.25">
      <c r="A6897" s="11">
        <v>6892</v>
      </c>
      <c r="B6897" s="12">
        <f t="shared" ca="1" si="1951"/>
        <v>4.4510406975018668</v>
      </c>
      <c r="C6897" s="17">
        <f t="shared" ca="1" si="1952"/>
        <v>174.9560049726685</v>
      </c>
      <c r="D6897" s="13">
        <f t="shared" ca="1" si="1953"/>
        <v>0</v>
      </c>
      <c r="E6897" s="14">
        <f t="shared" ca="1" si="1954"/>
        <v>12.602662069616906</v>
      </c>
      <c r="F6897" s="17">
        <f t="shared" ca="1" si="1946"/>
        <v>98.872989665188427</v>
      </c>
      <c r="G6897" s="13">
        <f t="shared" ca="1" si="1955"/>
        <v>0</v>
      </c>
      <c r="H6897" s="14">
        <f t="shared" ca="1" si="1956"/>
        <v>3.297414871432589</v>
      </c>
      <c r="I6897" s="17">
        <f t="shared" ca="1" si="1947"/>
        <v>176.38329649365488</v>
      </c>
      <c r="J6897" s="13">
        <f t="shared" ca="1" si="1957"/>
        <v>0</v>
      </c>
      <c r="K6897" s="14">
        <f t="shared" ca="1" si="1958"/>
        <v>0.39813716499108143</v>
      </c>
      <c r="L6897" s="17">
        <f t="shared" ca="1" si="1948"/>
        <v>35.966827354966966</v>
      </c>
      <c r="M6897" s="15">
        <f t="shared" ca="1" si="1959"/>
        <v>1</v>
      </c>
      <c r="N6897" s="14">
        <f t="shared" ca="1" si="1960"/>
        <v>3.4462036681249186</v>
      </c>
      <c r="O6897" s="17">
        <f t="shared" ca="1" si="1949"/>
        <v>118.98420242091476</v>
      </c>
      <c r="P6897" s="13">
        <f t="shared" ca="1" si="1961"/>
        <v>1</v>
      </c>
      <c r="Q6897" s="16">
        <f t="shared" ca="1" si="1962"/>
        <v>11.799483089711154</v>
      </c>
      <c r="R6897" s="17">
        <f t="shared" ca="1" si="1950"/>
        <v>37.356129776353669</v>
      </c>
      <c r="S6897" s="2">
        <f t="shared" ca="1" si="1963"/>
        <v>0</v>
      </c>
    </row>
    <row r="6898" spans="1:19" x14ac:dyDescent="0.25">
      <c r="A6898" s="11">
        <v>6893</v>
      </c>
      <c r="B6898" s="12">
        <f t="shared" ca="1" si="1951"/>
        <v>3.7142165130372233</v>
      </c>
      <c r="C6898" s="17">
        <f t="shared" ca="1" si="1952"/>
        <v>135.34599356335036</v>
      </c>
      <c r="D6898" s="13">
        <f t="shared" ca="1" si="1953"/>
        <v>1</v>
      </c>
      <c r="E6898" s="14">
        <f t="shared" ca="1" si="1954"/>
        <v>5.8375994427284414</v>
      </c>
      <c r="F6898" s="17">
        <f t="shared" ca="1" si="1946"/>
        <v>71.10935028961822</v>
      </c>
      <c r="G6898" s="13">
        <f t="shared" ca="1" si="1955"/>
        <v>1</v>
      </c>
      <c r="H6898" s="14">
        <f t="shared" ca="1" si="1956"/>
        <v>15.926795091509078</v>
      </c>
      <c r="I6898" s="17">
        <f t="shared" ca="1" si="1947"/>
        <v>50.782629984895301</v>
      </c>
      <c r="J6898" s="13">
        <f t="shared" ca="1" si="1957"/>
        <v>0</v>
      </c>
      <c r="K6898" s="14">
        <f t="shared" ca="1" si="1958"/>
        <v>11.388824380967899</v>
      </c>
      <c r="L6898" s="17">
        <f t="shared" ca="1" si="1948"/>
        <v>29.504815544659046</v>
      </c>
      <c r="M6898" s="15">
        <f t="shared" ca="1" si="1959"/>
        <v>0</v>
      </c>
      <c r="N6898" s="14">
        <f t="shared" ca="1" si="1960"/>
        <v>10.208184129162117</v>
      </c>
      <c r="O6898" s="17">
        <f t="shared" ca="1" si="1949"/>
        <v>8.906317632273236</v>
      </c>
      <c r="P6898" s="13">
        <f t="shared" ca="1" si="1961"/>
        <v>0</v>
      </c>
      <c r="Q6898" s="16">
        <f t="shared" ca="1" si="1962"/>
        <v>19.278133017920332</v>
      </c>
      <c r="R6898" s="17">
        <f t="shared" ca="1" si="1950"/>
        <v>74.896283030161143</v>
      </c>
      <c r="S6898" s="2">
        <f t="shared" ca="1" si="1963"/>
        <v>0</v>
      </c>
    </row>
    <row r="6899" spans="1:19" x14ac:dyDescent="0.25">
      <c r="A6899" s="11">
        <v>6894</v>
      </c>
      <c r="B6899" s="12">
        <f t="shared" ca="1" si="1951"/>
        <v>2.6777595318723053</v>
      </c>
      <c r="C6899" s="17">
        <f t="shared" ca="1" si="1952"/>
        <v>62.607351016857443</v>
      </c>
      <c r="D6899" s="13">
        <f t="shared" ca="1" si="1953"/>
        <v>1</v>
      </c>
      <c r="E6899" s="14">
        <f t="shared" ca="1" si="1954"/>
        <v>12.54830106776263</v>
      </c>
      <c r="F6899" s="17">
        <f t="shared" ca="1" si="1946"/>
        <v>91.905011605482585</v>
      </c>
      <c r="G6899" s="13">
        <f t="shared" ca="1" si="1955"/>
        <v>0</v>
      </c>
      <c r="H6899" s="14">
        <f t="shared" ca="1" si="1956"/>
        <v>22.942393421668097</v>
      </c>
      <c r="I6899" s="17">
        <f t="shared" ca="1" si="1947"/>
        <v>73.250428181815977</v>
      </c>
      <c r="J6899" s="13">
        <f t="shared" ca="1" si="1957"/>
        <v>0</v>
      </c>
      <c r="K6899" s="14">
        <f t="shared" ca="1" si="1958"/>
        <v>3.8770380168188523</v>
      </c>
      <c r="L6899" s="17">
        <f t="shared" ca="1" si="1948"/>
        <v>140.30542612902636</v>
      </c>
      <c r="M6899" s="15">
        <f t="shared" ca="1" si="1959"/>
        <v>1</v>
      </c>
      <c r="N6899" s="14">
        <f t="shared" ca="1" si="1960"/>
        <v>12.817535126706316</v>
      </c>
      <c r="O6899" s="17">
        <f t="shared" ca="1" si="1949"/>
        <v>93.33040807473445</v>
      </c>
      <c r="P6899" s="13">
        <f t="shared" ca="1" si="1961"/>
        <v>0</v>
      </c>
      <c r="Q6899" s="16">
        <f t="shared" ca="1" si="1962"/>
        <v>18.03936201301731</v>
      </c>
      <c r="R6899" s="17">
        <f t="shared" ca="1" si="1950"/>
        <v>67.483617194055896</v>
      </c>
      <c r="S6899" s="2">
        <f t="shared" ca="1" si="1963"/>
        <v>0</v>
      </c>
    </row>
    <row r="6900" spans="1:19" x14ac:dyDescent="0.25">
      <c r="A6900" s="11">
        <v>6895</v>
      </c>
      <c r="B6900" s="12">
        <f t="shared" ca="1" si="1951"/>
        <v>15.484712247872203</v>
      </c>
      <c r="C6900" s="17">
        <f t="shared" ca="1" si="1952"/>
        <v>155.01193133034513</v>
      </c>
      <c r="D6900" s="13">
        <f t="shared" ca="1" si="1953"/>
        <v>0</v>
      </c>
      <c r="E6900" s="14">
        <f t="shared" ca="1" si="1954"/>
        <v>3.8874865390062023</v>
      </c>
      <c r="F6900" s="17">
        <f t="shared" ca="1" si="1946"/>
        <v>81.28102066213718</v>
      </c>
      <c r="G6900" s="13">
        <f t="shared" ca="1" si="1955"/>
        <v>1</v>
      </c>
      <c r="H6900" s="14">
        <f t="shared" ca="1" si="1956"/>
        <v>13.085581740539833</v>
      </c>
      <c r="I6900" s="17">
        <f t="shared" ca="1" si="1947"/>
        <v>118.96307297076518</v>
      </c>
      <c r="J6900" s="13">
        <f t="shared" ca="1" si="1957"/>
        <v>1</v>
      </c>
      <c r="K6900" s="14">
        <f t="shared" ca="1" si="1958"/>
        <v>7.3656797645109977</v>
      </c>
      <c r="L6900" s="17">
        <f t="shared" ca="1" si="1948"/>
        <v>21.812755069946675</v>
      </c>
      <c r="M6900" s="15">
        <f t="shared" ca="1" si="1959"/>
        <v>0</v>
      </c>
      <c r="N6900" s="14">
        <f t="shared" ca="1" si="1960"/>
        <v>8.3573040140499657</v>
      </c>
      <c r="O6900" s="17">
        <f t="shared" ca="1" si="1949"/>
        <v>36.218139257074235</v>
      </c>
      <c r="P6900" s="13">
        <f t="shared" ca="1" si="1961"/>
        <v>0</v>
      </c>
      <c r="Q6900" s="16">
        <f t="shared" ca="1" si="1962"/>
        <v>13.265859936297895</v>
      </c>
      <c r="R6900" s="17">
        <f t="shared" ca="1" si="1950"/>
        <v>134.51732847924413</v>
      </c>
      <c r="S6900" s="2">
        <f t="shared" ca="1" si="1963"/>
        <v>0</v>
      </c>
    </row>
    <row r="6901" spans="1:19" x14ac:dyDescent="0.25">
      <c r="A6901" s="11">
        <v>6896</v>
      </c>
      <c r="B6901" s="12">
        <f t="shared" ca="1" si="1951"/>
        <v>3.1287739622951749</v>
      </c>
      <c r="C6901" s="17">
        <f t="shared" ca="1" si="1952"/>
        <v>104.93285284141798</v>
      </c>
      <c r="D6901" s="13">
        <f t="shared" ca="1" si="1953"/>
        <v>1</v>
      </c>
      <c r="E6901" s="14">
        <f t="shared" ca="1" si="1954"/>
        <v>2.6327669006736318</v>
      </c>
      <c r="F6901" s="17">
        <f t="shared" ca="1" si="1946"/>
        <v>154.46375801113132</v>
      </c>
      <c r="G6901" s="13">
        <f t="shared" ca="1" si="1955"/>
        <v>1</v>
      </c>
      <c r="H6901" s="14">
        <f t="shared" ca="1" si="1956"/>
        <v>4.7928376559560917</v>
      </c>
      <c r="I6901" s="17">
        <f t="shared" ca="1" si="1947"/>
        <v>14.66917750569328</v>
      </c>
      <c r="J6901" s="13">
        <f t="shared" ca="1" si="1957"/>
        <v>1</v>
      </c>
      <c r="K6901" s="14">
        <f t="shared" ca="1" si="1958"/>
        <v>11.400206734781941</v>
      </c>
      <c r="L6901" s="17">
        <f t="shared" ca="1" si="1948"/>
        <v>158.62972793738373</v>
      </c>
      <c r="M6901" s="15">
        <f t="shared" ca="1" si="1959"/>
        <v>0</v>
      </c>
      <c r="N6901" s="14">
        <f t="shared" ca="1" si="1960"/>
        <v>0.26524261134955263</v>
      </c>
      <c r="O6901" s="17">
        <f t="shared" ca="1" si="1949"/>
        <v>128.25612895070978</v>
      </c>
      <c r="P6901" s="13">
        <f t="shared" ca="1" si="1961"/>
        <v>1</v>
      </c>
      <c r="Q6901" s="16">
        <f t="shared" ca="1" si="1962"/>
        <v>8.7784720040489113</v>
      </c>
      <c r="R6901" s="17">
        <f t="shared" ca="1" si="1950"/>
        <v>169.1114033175846</v>
      </c>
      <c r="S6901" s="2">
        <f t="shared" ca="1" si="1963"/>
        <v>0</v>
      </c>
    </row>
    <row r="6902" spans="1:19" x14ac:dyDescent="0.25">
      <c r="A6902" s="11">
        <v>6897</v>
      </c>
      <c r="B6902" s="12">
        <f t="shared" ca="1" si="1951"/>
        <v>7.8631791537760742</v>
      </c>
      <c r="C6902" s="17">
        <f t="shared" ca="1" si="1952"/>
        <v>94.446027550125493</v>
      </c>
      <c r="D6902" s="13">
        <f t="shared" ca="1" si="1953"/>
        <v>1</v>
      </c>
      <c r="E6902" s="14">
        <f t="shared" ca="1" si="1954"/>
        <v>0.4747802983178484</v>
      </c>
      <c r="F6902" s="17">
        <f t="shared" ca="1" si="1946"/>
        <v>25.612322271888939</v>
      </c>
      <c r="G6902" s="13">
        <f t="shared" ca="1" si="1955"/>
        <v>1</v>
      </c>
      <c r="H6902" s="14">
        <f t="shared" ca="1" si="1956"/>
        <v>11.307310330437662</v>
      </c>
      <c r="I6902" s="17">
        <f t="shared" ca="1" si="1947"/>
        <v>143.65368602106176</v>
      </c>
      <c r="J6902" s="13">
        <f t="shared" ca="1" si="1957"/>
        <v>1</v>
      </c>
      <c r="K6902" s="14">
        <f t="shared" ca="1" si="1958"/>
        <v>5.1538772169283025</v>
      </c>
      <c r="L6902" s="17">
        <f t="shared" ca="1" si="1948"/>
        <v>20.294314110117455</v>
      </c>
      <c r="M6902" s="15">
        <f t="shared" ca="1" si="1959"/>
        <v>0</v>
      </c>
      <c r="N6902" s="14">
        <f t="shared" ca="1" si="1960"/>
        <v>8.8531741584422452</v>
      </c>
      <c r="O6902" s="17">
        <f t="shared" ca="1" si="1949"/>
        <v>109.12922862422631</v>
      </c>
      <c r="P6902" s="13">
        <f t="shared" ca="1" si="1961"/>
        <v>1</v>
      </c>
      <c r="Q6902" s="16">
        <f t="shared" ca="1" si="1962"/>
        <v>10.477015921759186</v>
      </c>
      <c r="R6902" s="17">
        <f t="shared" ca="1" si="1950"/>
        <v>12.508805050534244</v>
      </c>
      <c r="S6902" s="2">
        <f t="shared" ca="1" si="1963"/>
        <v>0</v>
      </c>
    </row>
    <row r="6903" spans="1:19" x14ac:dyDescent="0.25">
      <c r="A6903" s="11">
        <v>6898</v>
      </c>
      <c r="B6903" s="12">
        <f t="shared" ca="1" si="1951"/>
        <v>20.797930138129491</v>
      </c>
      <c r="C6903" s="17">
        <f t="shared" ca="1" si="1952"/>
        <v>16.552633291990151</v>
      </c>
      <c r="D6903" s="13">
        <f t="shared" ca="1" si="1953"/>
        <v>0</v>
      </c>
      <c r="E6903" s="14">
        <f t="shared" ca="1" si="1954"/>
        <v>0.38762911230981079</v>
      </c>
      <c r="F6903" s="17">
        <f t="shared" ca="1" si="1946"/>
        <v>165.99728498176859</v>
      </c>
      <c r="G6903" s="13">
        <f t="shared" ca="1" si="1955"/>
        <v>1</v>
      </c>
      <c r="H6903" s="14">
        <f t="shared" ca="1" si="1956"/>
        <v>16.316161693880538</v>
      </c>
      <c r="I6903" s="17">
        <f t="shared" ca="1" si="1947"/>
        <v>52.890896985076402</v>
      </c>
      <c r="J6903" s="13">
        <f t="shared" ca="1" si="1957"/>
        <v>0</v>
      </c>
      <c r="K6903" s="14">
        <f t="shared" ca="1" si="1958"/>
        <v>4.8512107393741939</v>
      </c>
      <c r="L6903" s="17">
        <f t="shared" ca="1" si="1948"/>
        <v>34.939395230865294</v>
      </c>
      <c r="M6903" s="15">
        <f t="shared" ca="1" si="1959"/>
        <v>1</v>
      </c>
      <c r="N6903" s="14">
        <f t="shared" ca="1" si="1960"/>
        <v>9.447197202085329</v>
      </c>
      <c r="O6903" s="17">
        <f t="shared" ca="1" si="1949"/>
        <v>43.381621689819092</v>
      </c>
      <c r="P6903" s="13">
        <f t="shared" ca="1" si="1961"/>
        <v>0</v>
      </c>
      <c r="Q6903" s="16">
        <f t="shared" ca="1" si="1962"/>
        <v>19.565553026270173</v>
      </c>
      <c r="R6903" s="17">
        <f t="shared" ca="1" si="1950"/>
        <v>131.76472834561991</v>
      </c>
      <c r="S6903" s="2">
        <f t="shared" ca="1" si="1963"/>
        <v>0</v>
      </c>
    </row>
    <row r="6904" spans="1:19" x14ac:dyDescent="0.25">
      <c r="A6904" s="11">
        <v>6899</v>
      </c>
      <c r="B6904" s="12">
        <f t="shared" ca="1" si="1951"/>
        <v>12.773872741567892</v>
      </c>
      <c r="C6904" s="17">
        <f t="shared" ca="1" si="1952"/>
        <v>26.594416900572668</v>
      </c>
      <c r="D6904" s="13">
        <f t="shared" ca="1" si="1953"/>
        <v>0</v>
      </c>
      <c r="E6904" s="14">
        <f t="shared" ca="1" si="1954"/>
        <v>0.30833785259956858</v>
      </c>
      <c r="F6904" s="17">
        <f t="shared" ca="1" si="1946"/>
        <v>49.509285259082297</v>
      </c>
      <c r="G6904" s="13">
        <f t="shared" ca="1" si="1955"/>
        <v>1</v>
      </c>
      <c r="H6904" s="14">
        <f t="shared" ca="1" si="1956"/>
        <v>22.508127002801825</v>
      </c>
      <c r="I6904" s="17">
        <f t="shared" ca="1" si="1947"/>
        <v>39.358206941031483</v>
      </c>
      <c r="J6904" s="13">
        <f t="shared" ca="1" si="1957"/>
        <v>0</v>
      </c>
      <c r="K6904" s="14">
        <f t="shared" ca="1" si="1958"/>
        <v>7.4963285278540503</v>
      </c>
      <c r="L6904" s="17">
        <f t="shared" ca="1" si="1948"/>
        <v>62.962182387885917</v>
      </c>
      <c r="M6904" s="15">
        <f t="shared" ca="1" si="1959"/>
        <v>1</v>
      </c>
      <c r="N6904" s="14">
        <f t="shared" ca="1" si="1960"/>
        <v>11.066124542826955</v>
      </c>
      <c r="O6904" s="17">
        <f t="shared" ca="1" si="1949"/>
        <v>142.29610316946858</v>
      </c>
      <c r="P6904" s="13">
        <f t="shared" ca="1" si="1961"/>
        <v>0</v>
      </c>
      <c r="Q6904" s="16">
        <f t="shared" ca="1" si="1962"/>
        <v>18.968984941416082</v>
      </c>
      <c r="R6904" s="17">
        <f t="shared" ca="1" si="1950"/>
        <v>151.33370073836409</v>
      </c>
      <c r="S6904" s="2">
        <f t="shared" ca="1" si="1963"/>
        <v>0</v>
      </c>
    </row>
    <row r="6905" spans="1:19" x14ac:dyDescent="0.25">
      <c r="A6905" s="11">
        <v>6900</v>
      </c>
      <c r="B6905" s="12">
        <f t="shared" ca="1" si="1951"/>
        <v>15.866722456277866</v>
      </c>
      <c r="C6905" s="17">
        <f t="shared" ca="1" si="1952"/>
        <v>62.877241722399049</v>
      </c>
      <c r="D6905" s="13">
        <f t="shared" ca="1" si="1953"/>
        <v>0</v>
      </c>
      <c r="E6905" s="14">
        <f t="shared" ca="1" si="1954"/>
        <v>13.129301309375132</v>
      </c>
      <c r="F6905" s="17">
        <f t="shared" ca="1" si="1946"/>
        <v>120.98900293955562</v>
      </c>
      <c r="G6905" s="13">
        <f t="shared" ca="1" si="1955"/>
        <v>0</v>
      </c>
      <c r="H6905" s="14">
        <f t="shared" ca="1" si="1956"/>
        <v>9.8845945680257827</v>
      </c>
      <c r="I6905" s="17">
        <f t="shared" ca="1" si="1947"/>
        <v>115.2462313406791</v>
      </c>
      <c r="J6905" s="13">
        <f t="shared" ca="1" si="1957"/>
        <v>1</v>
      </c>
      <c r="K6905" s="14">
        <f t="shared" ca="1" si="1958"/>
        <v>6.6816360771094985</v>
      </c>
      <c r="L6905" s="17">
        <f t="shared" ca="1" si="1948"/>
        <v>8.794590947111482</v>
      </c>
      <c r="M6905" s="15">
        <f t="shared" ca="1" si="1959"/>
        <v>0</v>
      </c>
      <c r="N6905" s="14">
        <f t="shared" ca="1" si="1960"/>
        <v>12.643104906008476</v>
      </c>
      <c r="O6905" s="17">
        <f t="shared" ca="1" si="1949"/>
        <v>3.0351864301866671</v>
      </c>
      <c r="P6905" s="13">
        <f t="shared" ca="1" si="1961"/>
        <v>0</v>
      </c>
      <c r="Q6905" s="16">
        <f t="shared" ca="1" si="1962"/>
        <v>1.1859290657463482</v>
      </c>
      <c r="R6905" s="17">
        <f t="shared" ca="1" si="1950"/>
        <v>29.523576530801186</v>
      </c>
      <c r="S6905" s="2">
        <f t="shared" ca="1" si="1963"/>
        <v>1</v>
      </c>
    </row>
    <row r="6906" spans="1:19" x14ac:dyDescent="0.25">
      <c r="A6906" s="11">
        <v>6901</v>
      </c>
      <c r="B6906" s="12">
        <f t="shared" ca="1" si="1951"/>
        <v>2.1104956979258027</v>
      </c>
      <c r="C6906" s="17">
        <f t="shared" ca="1" si="1952"/>
        <v>47.053965800417657</v>
      </c>
      <c r="D6906" s="13">
        <f t="shared" ca="1" si="1953"/>
        <v>1</v>
      </c>
      <c r="E6906" s="14">
        <f t="shared" ca="1" si="1954"/>
        <v>0.1413335492855281</v>
      </c>
      <c r="F6906" s="17">
        <f t="shared" ca="1" si="1946"/>
        <v>176.77736163222431</v>
      </c>
      <c r="G6906" s="13">
        <f t="shared" ca="1" si="1955"/>
        <v>1</v>
      </c>
      <c r="H6906" s="14">
        <f t="shared" ca="1" si="1956"/>
        <v>2.1679592337926783</v>
      </c>
      <c r="I6906" s="17">
        <f t="shared" ca="1" si="1947"/>
        <v>46.348569095060157</v>
      </c>
      <c r="J6906" s="13">
        <f t="shared" ca="1" si="1957"/>
        <v>1</v>
      </c>
      <c r="K6906" s="14">
        <f t="shared" ca="1" si="1958"/>
        <v>11.106296812428921</v>
      </c>
      <c r="L6906" s="17">
        <f t="shared" ca="1" si="1948"/>
        <v>12.331588147705165</v>
      </c>
      <c r="M6906" s="15">
        <f t="shared" ca="1" si="1959"/>
        <v>0</v>
      </c>
      <c r="N6906" s="14">
        <f t="shared" ca="1" si="1960"/>
        <v>4.1217150525880477</v>
      </c>
      <c r="O6906" s="17">
        <f t="shared" ca="1" si="1949"/>
        <v>40.542578220556265</v>
      </c>
      <c r="P6906" s="13">
        <f t="shared" ca="1" si="1961"/>
        <v>1</v>
      </c>
      <c r="Q6906" s="16">
        <f t="shared" ca="1" si="1962"/>
        <v>2.3767057431446488</v>
      </c>
      <c r="R6906" s="17">
        <f t="shared" ca="1" si="1950"/>
        <v>135.70972962618097</v>
      </c>
      <c r="S6906" s="2">
        <f t="shared" ca="1" si="1963"/>
        <v>1</v>
      </c>
    </row>
    <row r="6907" spans="1:19" x14ac:dyDescent="0.25">
      <c r="A6907" s="11">
        <v>6902</v>
      </c>
      <c r="B6907" s="12">
        <f t="shared" ca="1" si="1951"/>
        <v>7.0617332814231082</v>
      </c>
      <c r="C6907" s="17">
        <f t="shared" ca="1" si="1952"/>
        <v>113.6447554004715</v>
      </c>
      <c r="D6907" s="13">
        <f t="shared" ca="1" si="1953"/>
        <v>1</v>
      </c>
      <c r="E6907" s="14">
        <f t="shared" ca="1" si="1954"/>
        <v>12.07393582004989</v>
      </c>
      <c r="F6907" s="17">
        <f t="shared" ca="1" si="1946"/>
        <v>152.94705858395619</v>
      </c>
      <c r="G6907" s="13">
        <f t="shared" ca="1" si="1955"/>
        <v>0</v>
      </c>
      <c r="H6907" s="14">
        <f t="shared" ca="1" si="1956"/>
        <v>12.832528536903059</v>
      </c>
      <c r="I6907" s="17">
        <f t="shared" ca="1" si="1947"/>
        <v>136.57065299178538</v>
      </c>
      <c r="J6907" s="13">
        <f t="shared" ca="1" si="1957"/>
        <v>1</v>
      </c>
      <c r="K6907" s="14">
        <f t="shared" ca="1" si="1958"/>
        <v>10.448644060383087</v>
      </c>
      <c r="L6907" s="17">
        <f t="shared" ca="1" si="1948"/>
        <v>37.530055679580151</v>
      </c>
      <c r="M6907" s="15">
        <f t="shared" ca="1" si="1959"/>
        <v>0</v>
      </c>
      <c r="N6907" s="14">
        <f t="shared" ca="1" si="1960"/>
        <v>14.897877252930476</v>
      </c>
      <c r="O6907" s="17">
        <f t="shared" ca="1" si="1949"/>
        <v>41.767259627770443</v>
      </c>
      <c r="P6907" s="13">
        <f t="shared" ca="1" si="1961"/>
        <v>0</v>
      </c>
      <c r="Q6907" s="16">
        <f t="shared" ca="1" si="1962"/>
        <v>21.953268998404997</v>
      </c>
      <c r="R6907" s="17">
        <f t="shared" ca="1" si="1950"/>
        <v>66.992823336191137</v>
      </c>
      <c r="S6907" s="2">
        <f t="shared" ca="1" si="1963"/>
        <v>0</v>
      </c>
    </row>
    <row r="6908" spans="1:19" x14ac:dyDescent="0.25">
      <c r="A6908" s="11">
        <v>6903</v>
      </c>
      <c r="B6908" s="12">
        <f t="shared" ca="1" si="1951"/>
        <v>19.390021002506259</v>
      </c>
      <c r="C6908" s="17">
        <f t="shared" ca="1" si="1952"/>
        <v>108.25574986650949</v>
      </c>
      <c r="D6908" s="13">
        <f t="shared" ca="1" si="1953"/>
        <v>0</v>
      </c>
      <c r="E6908" s="14">
        <f t="shared" ca="1" si="1954"/>
        <v>1.1410603288457459</v>
      </c>
      <c r="F6908" s="17">
        <f t="shared" ca="1" si="1946"/>
        <v>68.859234712565438</v>
      </c>
      <c r="G6908" s="13">
        <f t="shared" ca="1" si="1955"/>
        <v>1</v>
      </c>
      <c r="H6908" s="14">
        <f t="shared" ca="1" si="1956"/>
        <v>3.7301087051976287</v>
      </c>
      <c r="I6908" s="17">
        <f t="shared" ca="1" si="1947"/>
        <v>44.62462336921498</v>
      </c>
      <c r="J6908" s="13">
        <f t="shared" ca="1" si="1957"/>
        <v>1</v>
      </c>
      <c r="K6908" s="14">
        <f t="shared" ca="1" si="1958"/>
        <v>9.4093428780424748</v>
      </c>
      <c r="L6908" s="17">
        <f t="shared" ca="1" si="1948"/>
        <v>13.61311153746046</v>
      </c>
      <c r="M6908" s="15">
        <f t="shared" ca="1" si="1959"/>
        <v>0</v>
      </c>
      <c r="N6908" s="14">
        <f t="shared" ca="1" si="1960"/>
        <v>9.6140241490120051</v>
      </c>
      <c r="O6908" s="17">
        <f t="shared" ca="1" si="1949"/>
        <v>101.51319899783637</v>
      </c>
      <c r="P6908" s="13">
        <f t="shared" ca="1" si="1961"/>
        <v>1</v>
      </c>
      <c r="Q6908" s="16">
        <f t="shared" ca="1" si="1962"/>
        <v>19.416926997720221</v>
      </c>
      <c r="R6908" s="17">
        <f t="shared" ca="1" si="1950"/>
        <v>32.939439510445162</v>
      </c>
      <c r="S6908" s="2">
        <f t="shared" ca="1" si="1963"/>
        <v>0</v>
      </c>
    </row>
    <row r="6909" spans="1:19" x14ac:dyDescent="0.25">
      <c r="A6909" s="11">
        <v>6904</v>
      </c>
      <c r="B6909" s="12">
        <f t="shared" ca="1" si="1951"/>
        <v>12.308112451923654</v>
      </c>
      <c r="C6909" s="17">
        <f t="shared" ca="1" si="1952"/>
        <v>75.78593337929793</v>
      </c>
      <c r="D6909" s="13">
        <f t="shared" ca="1" si="1953"/>
        <v>1</v>
      </c>
      <c r="E6909" s="14">
        <f t="shared" ca="1" si="1954"/>
        <v>3.7776351987977987</v>
      </c>
      <c r="F6909" s="17">
        <f t="shared" ca="1" si="1946"/>
        <v>150.21649490602616</v>
      </c>
      <c r="G6909" s="13">
        <f t="shared" ca="1" si="1955"/>
        <v>1</v>
      </c>
      <c r="H6909" s="14">
        <f t="shared" ca="1" si="1956"/>
        <v>3.7328620667797257</v>
      </c>
      <c r="I6909" s="17">
        <f t="shared" ca="1" si="1947"/>
        <v>85.444157536448259</v>
      </c>
      <c r="J6909" s="13">
        <f t="shared" ca="1" si="1957"/>
        <v>1</v>
      </c>
      <c r="K6909" s="14">
        <f t="shared" ca="1" si="1958"/>
        <v>6.8508262589136057</v>
      </c>
      <c r="L6909" s="17">
        <f t="shared" ca="1" si="1948"/>
        <v>112.28080256408487</v>
      </c>
      <c r="M6909" s="15">
        <f t="shared" ca="1" si="1959"/>
        <v>1</v>
      </c>
      <c r="N6909" s="14">
        <f t="shared" ca="1" si="1960"/>
        <v>5.2053091125012383</v>
      </c>
      <c r="O6909" s="17">
        <f t="shared" ca="1" si="1949"/>
        <v>145.37332391241699</v>
      </c>
      <c r="P6909" s="13">
        <f t="shared" ca="1" si="1961"/>
        <v>1</v>
      </c>
      <c r="Q6909" s="16">
        <f t="shared" ca="1" si="1962"/>
        <v>3.3874818348897469</v>
      </c>
      <c r="R6909" s="17">
        <f t="shared" ca="1" si="1950"/>
        <v>64.310162375757571</v>
      </c>
      <c r="S6909" s="2">
        <f t="shared" ca="1" si="1963"/>
        <v>1</v>
      </c>
    </row>
    <row r="6910" spans="1:19" x14ac:dyDescent="0.25">
      <c r="A6910" s="11">
        <v>6905</v>
      </c>
      <c r="B6910" s="12">
        <f t="shared" ca="1" si="1951"/>
        <v>10.767382356476887</v>
      </c>
      <c r="C6910" s="17">
        <f t="shared" ca="1" si="1952"/>
        <v>76.542193015899571</v>
      </c>
      <c r="D6910" s="13">
        <f t="shared" ca="1" si="1953"/>
        <v>1</v>
      </c>
      <c r="E6910" s="14">
        <f t="shared" ca="1" si="1954"/>
        <v>4.9531617970138786</v>
      </c>
      <c r="F6910" s="17">
        <f t="shared" ca="1" si="1946"/>
        <v>45.450193777880713</v>
      </c>
      <c r="G6910" s="13">
        <f t="shared" ca="1" si="1955"/>
        <v>1</v>
      </c>
      <c r="H6910" s="14">
        <f t="shared" ca="1" si="1956"/>
        <v>11.470373461102046</v>
      </c>
      <c r="I6910" s="17">
        <f t="shared" ca="1" si="1947"/>
        <v>49.924859369585235</v>
      </c>
      <c r="J6910" s="13">
        <f t="shared" ca="1" si="1957"/>
        <v>1</v>
      </c>
      <c r="K6910" s="14">
        <f t="shared" ca="1" si="1958"/>
        <v>8.5043680905079526</v>
      </c>
      <c r="L6910" s="17">
        <f t="shared" ca="1" si="1948"/>
        <v>77.67429391951319</v>
      </c>
      <c r="M6910" s="15">
        <f t="shared" ca="1" si="1959"/>
        <v>1</v>
      </c>
      <c r="N6910" s="14">
        <f t="shared" ca="1" si="1960"/>
        <v>2.0742287006878408</v>
      </c>
      <c r="O6910" s="17">
        <f t="shared" ca="1" si="1949"/>
        <v>28.288447937993904</v>
      </c>
      <c r="P6910" s="13">
        <f t="shared" ca="1" si="1961"/>
        <v>1</v>
      </c>
      <c r="Q6910" s="16">
        <f t="shared" ca="1" si="1962"/>
        <v>12.666102366227031</v>
      </c>
      <c r="R6910" s="17">
        <f t="shared" ca="1" si="1950"/>
        <v>100.44554818140239</v>
      </c>
      <c r="S6910" s="2">
        <f t="shared" ca="1" si="1963"/>
        <v>1</v>
      </c>
    </row>
    <row r="6911" spans="1:19" x14ac:dyDescent="0.25">
      <c r="A6911" s="11">
        <v>6906</v>
      </c>
      <c r="B6911" s="12">
        <f t="shared" ca="1" si="1951"/>
        <v>12.917811307340962</v>
      </c>
      <c r="C6911" s="17">
        <f t="shared" ca="1" si="1952"/>
        <v>176.86371974478564</v>
      </c>
      <c r="D6911" s="13">
        <f t="shared" ca="1" si="1953"/>
        <v>0</v>
      </c>
      <c r="E6911" s="14">
        <f t="shared" ca="1" si="1954"/>
        <v>6.1903349992089325</v>
      </c>
      <c r="F6911" s="17">
        <f t="shared" ca="1" si="1946"/>
        <v>164.11304263401212</v>
      </c>
      <c r="G6911" s="13">
        <f t="shared" ca="1" si="1955"/>
        <v>0</v>
      </c>
      <c r="H6911" s="14">
        <f t="shared" ca="1" si="1956"/>
        <v>16.110575104348126</v>
      </c>
      <c r="I6911" s="17">
        <f t="shared" ca="1" si="1947"/>
        <v>61.853606067129761</v>
      </c>
      <c r="J6911" s="13">
        <f t="shared" ca="1" si="1957"/>
        <v>1</v>
      </c>
      <c r="K6911" s="14">
        <f t="shared" ca="1" si="1958"/>
        <v>5.7836360060923546</v>
      </c>
      <c r="L6911" s="17">
        <f t="shared" ca="1" si="1948"/>
        <v>132.4840202414714</v>
      </c>
      <c r="M6911" s="15">
        <f t="shared" ca="1" si="1959"/>
        <v>1</v>
      </c>
      <c r="N6911" s="14">
        <f t="shared" ca="1" si="1960"/>
        <v>14.134766010760668</v>
      </c>
      <c r="O6911" s="17">
        <f t="shared" ca="1" si="1949"/>
        <v>5.4805979718629345</v>
      </c>
      <c r="P6911" s="13">
        <f t="shared" ca="1" si="1961"/>
        <v>0</v>
      </c>
      <c r="Q6911" s="16">
        <f t="shared" ca="1" si="1962"/>
        <v>9.983021635505601</v>
      </c>
      <c r="R6911" s="17">
        <f t="shared" ca="1" si="1950"/>
        <v>25.4858828882487</v>
      </c>
      <c r="S6911" s="2">
        <f t="shared" ca="1" si="1963"/>
        <v>0</v>
      </c>
    </row>
    <row r="6912" spans="1:19" x14ac:dyDescent="0.25">
      <c r="A6912" s="11">
        <v>6907</v>
      </c>
      <c r="B6912" s="12">
        <f t="shared" ca="1" si="1951"/>
        <v>8.6454489171496398</v>
      </c>
      <c r="C6912" s="17">
        <f t="shared" ca="1" si="1952"/>
        <v>106.93452384277462</v>
      </c>
      <c r="D6912" s="13">
        <f t="shared" ca="1" si="1953"/>
        <v>1</v>
      </c>
      <c r="E6912" s="14">
        <f t="shared" ca="1" si="1954"/>
        <v>2.6997844403377345</v>
      </c>
      <c r="F6912" s="17">
        <f t="shared" ca="1" si="1946"/>
        <v>33.764328780373098</v>
      </c>
      <c r="G6912" s="13">
        <f t="shared" ca="1" si="1955"/>
        <v>1</v>
      </c>
      <c r="H6912" s="14">
        <f t="shared" ca="1" si="1956"/>
        <v>15.377541449768195</v>
      </c>
      <c r="I6912" s="17">
        <f t="shared" ca="1" si="1947"/>
        <v>80.395232785009171</v>
      </c>
      <c r="J6912" s="13">
        <f t="shared" ca="1" si="1957"/>
        <v>1</v>
      </c>
      <c r="K6912" s="14">
        <f t="shared" ca="1" si="1958"/>
        <v>0.33934422679071563</v>
      </c>
      <c r="L6912" s="17">
        <f t="shared" ca="1" si="1948"/>
        <v>79.946805198996785</v>
      </c>
      <c r="M6912" s="15">
        <f t="shared" ca="1" si="1959"/>
        <v>1</v>
      </c>
      <c r="N6912" s="14">
        <f t="shared" ca="1" si="1960"/>
        <v>5.9646013329514309</v>
      </c>
      <c r="O6912" s="17">
        <f t="shared" ca="1" si="1949"/>
        <v>153.15389492398955</v>
      </c>
      <c r="P6912" s="13">
        <f t="shared" ca="1" si="1961"/>
        <v>0</v>
      </c>
      <c r="Q6912" s="16">
        <f t="shared" ca="1" si="1962"/>
        <v>7.7324212667598964</v>
      </c>
      <c r="R6912" s="17">
        <f t="shared" ca="1" si="1950"/>
        <v>161.74867714953584</v>
      </c>
      <c r="S6912" s="2">
        <f t="shared" ca="1" si="1963"/>
        <v>0</v>
      </c>
    </row>
    <row r="6913" spans="1:19" x14ac:dyDescent="0.25">
      <c r="A6913" s="11">
        <v>6908</v>
      </c>
      <c r="B6913" s="12">
        <f t="shared" ca="1" si="1951"/>
        <v>19.024209437822716</v>
      </c>
      <c r="C6913" s="17">
        <f t="shared" ca="1" si="1952"/>
        <v>91.425563989149367</v>
      </c>
      <c r="D6913" s="13">
        <f t="shared" ca="1" si="1953"/>
        <v>0</v>
      </c>
      <c r="E6913" s="14">
        <f t="shared" ca="1" si="1954"/>
        <v>6.6791033752543889</v>
      </c>
      <c r="F6913" s="17">
        <f t="shared" ca="1" si="1946"/>
        <v>161.16769874084332</v>
      </c>
      <c r="G6913" s="13">
        <f t="shared" ca="1" si="1955"/>
        <v>0</v>
      </c>
      <c r="H6913" s="14">
        <f t="shared" ca="1" si="1956"/>
        <v>5.6117223580728712</v>
      </c>
      <c r="I6913" s="17">
        <f t="shared" ca="1" si="1947"/>
        <v>119.63426648070542</v>
      </c>
      <c r="J6913" s="13">
        <f t="shared" ca="1" si="1957"/>
        <v>1</v>
      </c>
      <c r="K6913" s="14">
        <f t="shared" ca="1" si="1958"/>
        <v>5.047991971974322</v>
      </c>
      <c r="L6913" s="17">
        <f t="shared" ca="1" si="1948"/>
        <v>128.13901048726291</v>
      </c>
      <c r="M6913" s="15">
        <f t="shared" ca="1" si="1959"/>
        <v>1</v>
      </c>
      <c r="N6913" s="14">
        <f t="shared" ca="1" si="1960"/>
        <v>9.6857120659351068</v>
      </c>
      <c r="O6913" s="17">
        <f t="shared" ca="1" si="1949"/>
        <v>30.958135662526146</v>
      </c>
      <c r="P6913" s="13">
        <f t="shared" ca="1" si="1961"/>
        <v>0</v>
      </c>
      <c r="Q6913" s="16">
        <f t="shared" ca="1" si="1962"/>
        <v>9.7925606499157283</v>
      </c>
      <c r="R6913" s="17">
        <f t="shared" ca="1" si="1950"/>
        <v>110.07344778174219</v>
      </c>
      <c r="S6913" s="2">
        <f t="shared" ca="1" si="1963"/>
        <v>1</v>
      </c>
    </row>
    <row r="6914" spans="1:19" x14ac:dyDescent="0.25">
      <c r="A6914" s="11">
        <v>6909</v>
      </c>
      <c r="B6914" s="12">
        <f t="shared" ca="1" si="1951"/>
        <v>12.508937727668071</v>
      </c>
      <c r="C6914" s="17">
        <f t="shared" ca="1" si="1952"/>
        <v>91.63592737434098</v>
      </c>
      <c r="D6914" s="13">
        <f t="shared" ca="1" si="1953"/>
        <v>1</v>
      </c>
      <c r="E6914" s="14">
        <f t="shared" ca="1" si="1954"/>
        <v>9.6066099167745538</v>
      </c>
      <c r="F6914" s="17">
        <f t="shared" ca="1" si="1946"/>
        <v>52.279791857978253</v>
      </c>
      <c r="G6914" s="13">
        <f t="shared" ca="1" si="1955"/>
        <v>1</v>
      </c>
      <c r="H6914" s="14">
        <f t="shared" ca="1" si="1956"/>
        <v>22.382137631575823</v>
      </c>
      <c r="I6914" s="17">
        <f t="shared" ca="1" si="1947"/>
        <v>61.155241171543217</v>
      </c>
      <c r="J6914" s="13">
        <f t="shared" ca="1" si="1957"/>
        <v>0</v>
      </c>
      <c r="K6914" s="14">
        <f t="shared" ca="1" si="1958"/>
        <v>11.251405322925901</v>
      </c>
      <c r="L6914" s="17">
        <f t="shared" ca="1" si="1948"/>
        <v>10.736649649392012</v>
      </c>
      <c r="M6914" s="15">
        <f t="shared" ca="1" si="1959"/>
        <v>0</v>
      </c>
      <c r="N6914" s="14">
        <f t="shared" ca="1" si="1960"/>
        <v>3.563235725840308</v>
      </c>
      <c r="O6914" s="17">
        <f t="shared" ca="1" si="1949"/>
        <v>34.868012363418558</v>
      </c>
      <c r="P6914" s="13">
        <f t="shared" ca="1" si="1961"/>
        <v>1</v>
      </c>
      <c r="Q6914" s="16">
        <f t="shared" ca="1" si="1962"/>
        <v>0.31223418727293939</v>
      </c>
      <c r="R6914" s="17">
        <f t="shared" ca="1" si="1950"/>
        <v>31.640960269973842</v>
      </c>
      <c r="S6914" s="2">
        <f t="shared" ca="1" si="1963"/>
        <v>1</v>
      </c>
    </row>
    <row r="6915" spans="1:19" x14ac:dyDescent="0.25">
      <c r="A6915" s="11">
        <v>6910</v>
      </c>
      <c r="B6915" s="12">
        <f t="shared" ca="1" si="1951"/>
        <v>1.6470441057077465</v>
      </c>
      <c r="C6915" s="17">
        <f t="shared" ca="1" si="1952"/>
        <v>170.12251997012243</v>
      </c>
      <c r="D6915" s="13">
        <f t="shared" ca="1" si="1953"/>
        <v>1</v>
      </c>
      <c r="E6915" s="14">
        <f t="shared" ca="1" si="1954"/>
        <v>2.4607306807418308</v>
      </c>
      <c r="F6915" s="17">
        <f t="shared" ca="1" si="1946"/>
        <v>4.3961212008477801</v>
      </c>
      <c r="G6915" s="13">
        <f t="shared" ca="1" si="1955"/>
        <v>0</v>
      </c>
      <c r="H6915" s="14">
        <f t="shared" ca="1" si="1956"/>
        <v>1.9450946521618326</v>
      </c>
      <c r="I6915" s="17">
        <f t="shared" ca="1" si="1947"/>
        <v>177.65891747342022</v>
      </c>
      <c r="J6915" s="13">
        <f t="shared" ca="1" si="1957"/>
        <v>0</v>
      </c>
      <c r="K6915" s="14">
        <f t="shared" ca="1" si="1958"/>
        <v>7.562676239954282</v>
      </c>
      <c r="L6915" s="17">
        <f t="shared" ca="1" si="1948"/>
        <v>17.804482373025273</v>
      </c>
      <c r="M6915" s="15">
        <f t="shared" ca="1" si="1959"/>
        <v>0</v>
      </c>
      <c r="N6915" s="14">
        <f t="shared" ca="1" si="1960"/>
        <v>2.5732361728206716</v>
      </c>
      <c r="O6915" s="17">
        <f t="shared" ca="1" si="1949"/>
        <v>37.320321467935941</v>
      </c>
      <c r="P6915" s="13">
        <f t="shared" ca="1" si="1961"/>
        <v>1</v>
      </c>
      <c r="Q6915" s="16">
        <f t="shared" ca="1" si="1962"/>
        <v>21.380554119515285</v>
      </c>
      <c r="R6915" s="17">
        <f t="shared" ca="1" si="1950"/>
        <v>152.42717967025553</v>
      </c>
      <c r="S6915" s="2">
        <f t="shared" ca="1" si="1963"/>
        <v>0</v>
      </c>
    </row>
    <row r="6916" spans="1:19" x14ac:dyDescent="0.25">
      <c r="A6916" s="11">
        <v>6911</v>
      </c>
      <c r="B6916" s="12">
        <f t="shared" ca="1" si="1951"/>
        <v>9.1872999860852556</v>
      </c>
      <c r="C6916" s="17">
        <f t="shared" ca="1" si="1952"/>
        <v>66.06243006411853</v>
      </c>
      <c r="D6916" s="13">
        <f t="shared" ca="1" si="1953"/>
        <v>1</v>
      </c>
      <c r="E6916" s="14">
        <f t="shared" ca="1" si="1954"/>
        <v>2.3974413513994834</v>
      </c>
      <c r="F6916" s="17">
        <f t="shared" ca="1" si="1946"/>
        <v>141.92125494700787</v>
      </c>
      <c r="G6916" s="13">
        <f t="shared" ca="1" si="1955"/>
        <v>1</v>
      </c>
      <c r="H6916" s="14">
        <f t="shared" ca="1" si="1956"/>
        <v>12.92992733849376</v>
      </c>
      <c r="I6916" s="17">
        <f t="shared" ca="1" si="1947"/>
        <v>28.7833519167955</v>
      </c>
      <c r="J6916" s="13">
        <f t="shared" ca="1" si="1957"/>
        <v>0</v>
      </c>
      <c r="K6916" s="14">
        <f t="shared" ca="1" si="1958"/>
        <v>6.522776617552811</v>
      </c>
      <c r="L6916" s="17">
        <f t="shared" ca="1" si="1948"/>
        <v>53.82062363605133</v>
      </c>
      <c r="M6916" s="15">
        <f t="shared" ca="1" si="1959"/>
        <v>1</v>
      </c>
      <c r="N6916" s="14">
        <f t="shared" ca="1" si="1960"/>
        <v>1.9899561613781347</v>
      </c>
      <c r="O6916" s="17">
        <f t="shared" ca="1" si="1949"/>
        <v>106.34442992384784</v>
      </c>
      <c r="P6916" s="13">
        <f t="shared" ca="1" si="1961"/>
        <v>1</v>
      </c>
      <c r="Q6916" s="16">
        <f t="shared" ca="1" si="1962"/>
        <v>9.0775124778365761</v>
      </c>
      <c r="R6916" s="17">
        <f t="shared" ca="1" si="1950"/>
        <v>69.346488896657576</v>
      </c>
      <c r="S6916" s="2">
        <f t="shared" ca="1" si="1963"/>
        <v>1</v>
      </c>
    </row>
    <row r="6917" spans="1:19" x14ac:dyDescent="0.25">
      <c r="A6917" s="11">
        <v>6912</v>
      </c>
      <c r="B6917" s="12">
        <f t="shared" ca="1" si="1951"/>
        <v>5.2055895423823557</v>
      </c>
      <c r="C6917" s="17">
        <f t="shared" ca="1" si="1952"/>
        <v>0.65943425447230197</v>
      </c>
      <c r="D6917" s="13">
        <f t="shared" ca="1" si="1953"/>
        <v>0</v>
      </c>
      <c r="E6917" s="14">
        <f t="shared" ca="1" si="1954"/>
        <v>8.9072537230192825</v>
      </c>
      <c r="F6917" s="17">
        <f t="shared" ca="1" si="1946"/>
        <v>21.454712705688387</v>
      </c>
      <c r="G6917" s="13">
        <f t="shared" ca="1" si="1955"/>
        <v>0</v>
      </c>
      <c r="H6917" s="14">
        <f t="shared" ca="1" si="1956"/>
        <v>7.9918943807337195</v>
      </c>
      <c r="I6917" s="17">
        <f t="shared" ca="1" si="1947"/>
        <v>124.5182112527996</v>
      </c>
      <c r="J6917" s="13">
        <f t="shared" ca="1" si="1957"/>
        <v>1</v>
      </c>
      <c r="K6917" s="14">
        <f t="shared" ca="1" si="1958"/>
        <v>0.27971223918661536</v>
      </c>
      <c r="L6917" s="17">
        <f t="shared" ca="1" si="1948"/>
        <v>55.039256888065061</v>
      </c>
      <c r="M6917" s="15">
        <f t="shared" ca="1" si="1959"/>
        <v>1</v>
      </c>
      <c r="N6917" s="14">
        <f t="shared" ca="1" si="1960"/>
        <v>0.5628761942797289</v>
      </c>
      <c r="O6917" s="17">
        <f t="shared" ca="1" si="1949"/>
        <v>37.593949694643825</v>
      </c>
      <c r="P6917" s="13">
        <f t="shared" ca="1" si="1961"/>
        <v>1</v>
      </c>
      <c r="Q6917" s="16">
        <f t="shared" ca="1" si="1962"/>
        <v>21.284003096105952</v>
      </c>
      <c r="R6917" s="17">
        <f t="shared" ca="1" si="1950"/>
        <v>148.54902529806009</v>
      </c>
      <c r="S6917" s="2">
        <f t="shared" ca="1" si="1963"/>
        <v>0</v>
      </c>
    </row>
    <row r="6918" spans="1:19" x14ac:dyDescent="0.25">
      <c r="A6918" s="11">
        <v>6913</v>
      </c>
      <c r="B6918" s="12">
        <f t="shared" ca="1" si="1951"/>
        <v>1.3848285357554944</v>
      </c>
      <c r="C6918" s="17">
        <f t="shared" ca="1" si="1952"/>
        <v>170.29298404433118</v>
      </c>
      <c r="D6918" s="13">
        <f t="shared" ca="1" si="1953"/>
        <v>1</v>
      </c>
      <c r="E6918" s="14">
        <f t="shared" ca="1" si="1954"/>
        <v>5.7514951217382242</v>
      </c>
      <c r="F6918" s="17">
        <f t="shared" ref="F6918:F6981" ca="1" si="1964">RAND()*180</f>
        <v>170.60633864319274</v>
      </c>
      <c r="G6918" s="13">
        <f t="shared" ca="1" si="1955"/>
        <v>0</v>
      </c>
      <c r="H6918" s="14">
        <f t="shared" ca="1" si="1956"/>
        <v>22.748991942578442</v>
      </c>
      <c r="I6918" s="17">
        <f t="shared" ref="I6918:I6981" ca="1" si="1965">RAND()*180</f>
        <v>84.619919213701962</v>
      </c>
      <c r="J6918" s="13">
        <f t="shared" ca="1" si="1957"/>
        <v>0</v>
      </c>
      <c r="K6918" s="14">
        <f t="shared" ca="1" si="1958"/>
        <v>7.4637217479670408</v>
      </c>
      <c r="L6918" s="17">
        <f t="shared" ref="L6918:L6981" ca="1" si="1966">RAND()*180</f>
        <v>106.0719303559878</v>
      </c>
      <c r="M6918" s="15">
        <f t="shared" ca="1" si="1959"/>
        <v>1</v>
      </c>
      <c r="N6918" s="14">
        <f t="shared" ca="1" si="1960"/>
        <v>7.3776028619529805</v>
      </c>
      <c r="O6918" s="17">
        <f t="shared" ref="O6918:O6981" ca="1" si="1967">RAND()*180</f>
        <v>158.99556765923091</v>
      </c>
      <c r="P6918" s="13">
        <f t="shared" ca="1" si="1961"/>
        <v>0</v>
      </c>
      <c r="Q6918" s="16">
        <f t="shared" ca="1" si="1962"/>
        <v>21.679671618213657</v>
      </c>
      <c r="R6918" s="17">
        <f t="shared" ref="R6918:R6981" ca="1" si="1968">RAND()*180</f>
        <v>166.70244523018221</v>
      </c>
      <c r="S6918" s="2">
        <f t="shared" ca="1" si="1963"/>
        <v>0</v>
      </c>
    </row>
    <row r="6919" spans="1:19" x14ac:dyDescent="0.25">
      <c r="A6919" s="11">
        <v>6914</v>
      </c>
      <c r="B6919" s="12">
        <f t="shared" ref="B6919:B6982" ca="1" si="1969">RAND()*C$2/2</f>
        <v>15.629246354257152</v>
      </c>
      <c r="C6919" s="17">
        <f t="shared" ref="C6919:C6982" ca="1" si="1970">RAND()*180</f>
        <v>16.52493814377824</v>
      </c>
      <c r="D6919" s="13">
        <f t="shared" ref="D6919:D6982" ca="1" si="1971">IF(SIN(RADIANS(C6919))*C$1/2&lt;B6919,0,1)</f>
        <v>0</v>
      </c>
      <c r="E6919" s="14">
        <f t="shared" ref="E6919:E6982" ca="1" si="1972">RAND()*F$2/2</f>
        <v>11.179365513727282</v>
      </c>
      <c r="F6919" s="17">
        <f t="shared" ca="1" si="1964"/>
        <v>68.689010833310221</v>
      </c>
      <c r="G6919" s="13">
        <f t="shared" ref="G6919:G6982" ca="1" si="1973">IF(SIN(RADIANS(F6919))*F$1/2&lt;E6919,0,1)</f>
        <v>1</v>
      </c>
      <c r="H6919" s="14">
        <f t="shared" ref="H6919:H6982" ca="1" si="1974">RAND()*I$2/2</f>
        <v>13.973165305826917</v>
      </c>
      <c r="I6919" s="17">
        <f t="shared" ca="1" si="1965"/>
        <v>137.40890079344965</v>
      </c>
      <c r="J6919" s="13">
        <f t="shared" ref="J6919:J6982" ca="1" si="1975">IF(SIN(RADIANS(I6919))*I$1/2&lt;H6919,0,1)</f>
        <v>0</v>
      </c>
      <c r="K6919" s="14">
        <f t="shared" ref="K6919:K6982" ca="1" si="1976">RAND()*L$2/2</f>
        <v>9.0723306467668703</v>
      </c>
      <c r="L6919" s="17">
        <f t="shared" ca="1" si="1966"/>
        <v>42.636340939182467</v>
      </c>
      <c r="M6919" s="15">
        <f t="shared" ref="M6919:M6982" ca="1" si="1977">IF(SIN(RADIANS(L6919))*L$1/2&lt;K6919,0,1)</f>
        <v>0</v>
      </c>
      <c r="N6919" s="14">
        <f t="shared" ref="N6919:N6982" ca="1" si="1978">RAND()*O$2/2</f>
        <v>3.3570972023461518</v>
      </c>
      <c r="O6919" s="17">
        <f t="shared" ca="1" si="1967"/>
        <v>131.10627712755854</v>
      </c>
      <c r="P6919" s="13">
        <f t="shared" ref="P6919:P6982" ca="1" si="1979">IF(SIN(RADIANS(O6919))*O$1/2&lt;N6919,0,1)</f>
        <v>1</v>
      </c>
      <c r="Q6919" s="16">
        <f t="shared" ref="Q6919:Q6982" ca="1" si="1980">RAND()*R$2/2</f>
        <v>15.214676212863392</v>
      </c>
      <c r="R6919" s="17">
        <f t="shared" ca="1" si="1968"/>
        <v>39.648564400708658</v>
      </c>
      <c r="S6919" s="2">
        <f t="shared" ref="S6919:S6982" ca="1" si="1981">IF(SIN(RADIANS(R6919))*R$1/2&lt;Q6919,0,1)</f>
        <v>0</v>
      </c>
    </row>
    <row r="6920" spans="1:19" x14ac:dyDescent="0.25">
      <c r="A6920" s="11">
        <v>6915</v>
      </c>
      <c r="B6920" s="12">
        <f t="shared" ca="1" si="1969"/>
        <v>6.0186657544999349</v>
      </c>
      <c r="C6920" s="17">
        <f t="shared" ca="1" si="1970"/>
        <v>3.0304877629518145</v>
      </c>
      <c r="D6920" s="13">
        <f t="shared" ca="1" si="1971"/>
        <v>0</v>
      </c>
      <c r="E6920" s="14">
        <f t="shared" ca="1" si="1972"/>
        <v>5.1080537760541462</v>
      </c>
      <c r="F6920" s="17">
        <f t="shared" ca="1" si="1964"/>
        <v>92.038926969218821</v>
      </c>
      <c r="G6920" s="13">
        <f t="shared" ca="1" si="1973"/>
        <v>1</v>
      </c>
      <c r="H6920" s="14">
        <f t="shared" ca="1" si="1974"/>
        <v>9.9097340712041948</v>
      </c>
      <c r="I6920" s="17">
        <f t="shared" ca="1" si="1965"/>
        <v>166.90509582601513</v>
      </c>
      <c r="J6920" s="13">
        <f t="shared" ca="1" si="1975"/>
        <v>0</v>
      </c>
      <c r="K6920" s="14">
        <f t="shared" ca="1" si="1976"/>
        <v>6.6299470280023289</v>
      </c>
      <c r="L6920" s="17">
        <f t="shared" ca="1" si="1966"/>
        <v>137.4044392466792</v>
      </c>
      <c r="M6920" s="15">
        <f t="shared" ca="1" si="1977"/>
        <v>1</v>
      </c>
      <c r="N6920" s="14">
        <f t="shared" ca="1" si="1978"/>
        <v>6.4325497415406909</v>
      </c>
      <c r="O6920" s="17">
        <f t="shared" ca="1" si="1967"/>
        <v>55.198895610850428</v>
      </c>
      <c r="P6920" s="13">
        <f t="shared" ca="1" si="1979"/>
        <v>1</v>
      </c>
      <c r="Q6920" s="16">
        <f t="shared" ca="1" si="1980"/>
        <v>16.390068225346798</v>
      </c>
      <c r="R6920" s="17">
        <f t="shared" ca="1" si="1968"/>
        <v>35.241216792362501</v>
      </c>
      <c r="S6920" s="2">
        <f t="shared" ca="1" si="1981"/>
        <v>0</v>
      </c>
    </row>
    <row r="6921" spans="1:19" x14ac:dyDescent="0.25">
      <c r="A6921" s="11">
        <v>6916</v>
      </c>
      <c r="B6921" s="12">
        <f t="shared" ca="1" si="1969"/>
        <v>17.391566101304758</v>
      </c>
      <c r="C6921" s="17">
        <f t="shared" ca="1" si="1970"/>
        <v>91.115485631685601</v>
      </c>
      <c r="D6921" s="13">
        <f t="shared" ca="1" si="1971"/>
        <v>1</v>
      </c>
      <c r="E6921" s="14">
        <f t="shared" ca="1" si="1972"/>
        <v>5.5514154320284721</v>
      </c>
      <c r="F6921" s="17">
        <f t="shared" ca="1" si="1964"/>
        <v>71.070346287924167</v>
      </c>
      <c r="G6921" s="13">
        <f t="shared" ca="1" si="1973"/>
        <v>1</v>
      </c>
      <c r="H6921" s="14">
        <f t="shared" ca="1" si="1974"/>
        <v>1.1393087486068358</v>
      </c>
      <c r="I6921" s="17">
        <f t="shared" ca="1" si="1965"/>
        <v>158.10083620486373</v>
      </c>
      <c r="J6921" s="13">
        <f t="shared" ca="1" si="1975"/>
        <v>1</v>
      </c>
      <c r="K6921" s="14">
        <f t="shared" ca="1" si="1976"/>
        <v>2.839530641204504</v>
      </c>
      <c r="L6921" s="17">
        <f t="shared" ca="1" si="1966"/>
        <v>156.6789942064606</v>
      </c>
      <c r="M6921" s="15">
        <f t="shared" ca="1" si="1977"/>
        <v>1</v>
      </c>
      <c r="N6921" s="14">
        <f t="shared" ca="1" si="1978"/>
        <v>5.0413794294482912</v>
      </c>
      <c r="O6921" s="17">
        <f t="shared" ca="1" si="1967"/>
        <v>65.170473583428802</v>
      </c>
      <c r="P6921" s="13">
        <f t="shared" ca="1" si="1979"/>
        <v>1</v>
      </c>
      <c r="Q6921" s="16">
        <f t="shared" ca="1" si="1980"/>
        <v>2.6193754648304064</v>
      </c>
      <c r="R6921" s="17">
        <f t="shared" ca="1" si="1968"/>
        <v>125.46145206668047</v>
      </c>
      <c r="S6921" s="2">
        <f t="shared" ca="1" si="1981"/>
        <v>1</v>
      </c>
    </row>
    <row r="6922" spans="1:19" x14ac:dyDescent="0.25">
      <c r="A6922" s="11">
        <v>6917</v>
      </c>
      <c r="B6922" s="12">
        <f t="shared" ca="1" si="1969"/>
        <v>10.09009977000928</v>
      </c>
      <c r="C6922" s="17">
        <f t="shared" ca="1" si="1970"/>
        <v>13.690060581448176</v>
      </c>
      <c r="D6922" s="13">
        <f t="shared" ca="1" si="1971"/>
        <v>0</v>
      </c>
      <c r="E6922" s="14">
        <f t="shared" ca="1" si="1972"/>
        <v>3.5346383880707499</v>
      </c>
      <c r="F6922" s="17">
        <f t="shared" ca="1" si="1964"/>
        <v>127.28193422521882</v>
      </c>
      <c r="G6922" s="13">
        <f t="shared" ca="1" si="1973"/>
        <v>1</v>
      </c>
      <c r="H6922" s="14">
        <f t="shared" ca="1" si="1974"/>
        <v>9.1175235684319897</v>
      </c>
      <c r="I6922" s="17">
        <f t="shared" ca="1" si="1965"/>
        <v>86.448818608276923</v>
      </c>
      <c r="J6922" s="13">
        <f t="shared" ca="1" si="1975"/>
        <v>1</v>
      </c>
      <c r="K6922" s="14">
        <f t="shared" ca="1" si="1976"/>
        <v>4.9613077054248862</v>
      </c>
      <c r="L6922" s="17">
        <f t="shared" ca="1" si="1966"/>
        <v>142.84330792698148</v>
      </c>
      <c r="M6922" s="15">
        <f t="shared" ca="1" si="1977"/>
        <v>1</v>
      </c>
      <c r="N6922" s="14">
        <f t="shared" ca="1" si="1978"/>
        <v>14.294451302876096</v>
      </c>
      <c r="O6922" s="17">
        <f t="shared" ca="1" si="1967"/>
        <v>175.49105847802196</v>
      </c>
      <c r="P6922" s="13">
        <f t="shared" ca="1" si="1979"/>
        <v>0</v>
      </c>
      <c r="Q6922" s="16">
        <f t="shared" ca="1" si="1980"/>
        <v>0.85421891276195816</v>
      </c>
      <c r="R6922" s="17">
        <f t="shared" ca="1" si="1968"/>
        <v>64.264752432146679</v>
      </c>
      <c r="S6922" s="2">
        <f t="shared" ca="1" si="1981"/>
        <v>1</v>
      </c>
    </row>
    <row r="6923" spans="1:19" x14ac:dyDescent="0.25">
      <c r="A6923" s="11">
        <v>6918</v>
      </c>
      <c r="B6923" s="12">
        <f t="shared" ca="1" si="1969"/>
        <v>2.1357242086315567</v>
      </c>
      <c r="C6923" s="17">
        <f t="shared" ca="1" si="1970"/>
        <v>141.14065842023095</v>
      </c>
      <c r="D6923" s="13">
        <f t="shared" ca="1" si="1971"/>
        <v>1</v>
      </c>
      <c r="E6923" s="14">
        <f t="shared" ca="1" si="1972"/>
        <v>8.9217120810042037</v>
      </c>
      <c r="F6923" s="17">
        <f t="shared" ca="1" si="1964"/>
        <v>130.25836688394199</v>
      </c>
      <c r="G6923" s="13">
        <f t="shared" ca="1" si="1973"/>
        <v>1</v>
      </c>
      <c r="H6923" s="14">
        <f t="shared" ca="1" si="1974"/>
        <v>19.853646587467555</v>
      </c>
      <c r="I6923" s="17">
        <f t="shared" ca="1" si="1965"/>
        <v>44.554306893208604</v>
      </c>
      <c r="J6923" s="13">
        <f t="shared" ca="1" si="1975"/>
        <v>0</v>
      </c>
      <c r="K6923" s="14">
        <f t="shared" ca="1" si="1976"/>
        <v>3.8617442223502993</v>
      </c>
      <c r="L6923" s="17">
        <f t="shared" ca="1" si="1966"/>
        <v>127.72938559572924</v>
      </c>
      <c r="M6923" s="15">
        <f t="shared" ca="1" si="1977"/>
        <v>1</v>
      </c>
      <c r="N6923" s="14">
        <f t="shared" ca="1" si="1978"/>
        <v>7.4310108984099807</v>
      </c>
      <c r="O6923" s="17">
        <f t="shared" ca="1" si="1967"/>
        <v>121.69826511379294</v>
      </c>
      <c r="P6923" s="13">
        <f t="shared" ca="1" si="1979"/>
        <v>1</v>
      </c>
      <c r="Q6923" s="16">
        <f t="shared" ca="1" si="1980"/>
        <v>11.963672417863346</v>
      </c>
      <c r="R6923" s="17">
        <f t="shared" ca="1" si="1968"/>
        <v>5.9572071093354984</v>
      </c>
      <c r="S6923" s="2">
        <f t="shared" ca="1" si="1981"/>
        <v>0</v>
      </c>
    </row>
    <row r="6924" spans="1:19" x14ac:dyDescent="0.25">
      <c r="A6924" s="11">
        <v>6919</v>
      </c>
      <c r="B6924" s="12">
        <f t="shared" ca="1" si="1969"/>
        <v>17.776004085846328</v>
      </c>
      <c r="C6924" s="17">
        <f t="shared" ca="1" si="1970"/>
        <v>166.63794230641764</v>
      </c>
      <c r="D6924" s="13">
        <f t="shared" ca="1" si="1971"/>
        <v>0</v>
      </c>
      <c r="E6924" s="14">
        <f t="shared" ca="1" si="1972"/>
        <v>5.0757891081161457</v>
      </c>
      <c r="F6924" s="17">
        <f t="shared" ca="1" si="1964"/>
        <v>164.75887256253486</v>
      </c>
      <c r="G6924" s="13">
        <f t="shared" ca="1" si="1973"/>
        <v>0</v>
      </c>
      <c r="H6924" s="14">
        <f t="shared" ca="1" si="1974"/>
        <v>12.923765514963057</v>
      </c>
      <c r="I6924" s="17">
        <f t="shared" ca="1" si="1965"/>
        <v>12.389254927707951</v>
      </c>
      <c r="J6924" s="13">
        <f t="shared" ca="1" si="1975"/>
        <v>0</v>
      </c>
      <c r="K6924" s="14">
        <f t="shared" ca="1" si="1976"/>
        <v>5.0532617492354879</v>
      </c>
      <c r="L6924" s="17">
        <f t="shared" ca="1" si="1966"/>
        <v>154.63047667661726</v>
      </c>
      <c r="M6924" s="15">
        <f t="shared" ca="1" si="1977"/>
        <v>0</v>
      </c>
      <c r="N6924" s="14">
        <f t="shared" ca="1" si="1978"/>
        <v>5.8323952064425253</v>
      </c>
      <c r="O6924" s="17">
        <f t="shared" ca="1" si="1967"/>
        <v>124.06006788339177</v>
      </c>
      <c r="P6924" s="13">
        <f t="shared" ca="1" si="1979"/>
        <v>1</v>
      </c>
      <c r="Q6924" s="16">
        <f t="shared" ca="1" si="1980"/>
        <v>20.681050459011633</v>
      </c>
      <c r="R6924" s="17">
        <f t="shared" ca="1" si="1968"/>
        <v>152.09171305268558</v>
      </c>
      <c r="S6924" s="2">
        <f t="shared" ca="1" si="1981"/>
        <v>0</v>
      </c>
    </row>
    <row r="6925" spans="1:19" x14ac:dyDescent="0.25">
      <c r="A6925" s="11">
        <v>6920</v>
      </c>
      <c r="B6925" s="12">
        <f t="shared" ca="1" si="1969"/>
        <v>16.937659584225891</v>
      </c>
      <c r="C6925" s="17">
        <f t="shared" ca="1" si="1970"/>
        <v>119.19738091792144</v>
      </c>
      <c r="D6925" s="13">
        <f t="shared" ca="1" si="1971"/>
        <v>0</v>
      </c>
      <c r="E6925" s="14">
        <f t="shared" ca="1" si="1972"/>
        <v>9.5396381407751445</v>
      </c>
      <c r="F6925" s="17">
        <f t="shared" ca="1" si="1964"/>
        <v>112.68161225966178</v>
      </c>
      <c r="G6925" s="13">
        <f t="shared" ca="1" si="1973"/>
        <v>1</v>
      </c>
      <c r="H6925" s="14">
        <f t="shared" ca="1" si="1974"/>
        <v>19.711236167531826</v>
      </c>
      <c r="I6925" s="17">
        <f t="shared" ca="1" si="1965"/>
        <v>77.725560534805467</v>
      </c>
      <c r="J6925" s="13">
        <f t="shared" ca="1" si="1975"/>
        <v>0</v>
      </c>
      <c r="K6925" s="14">
        <f t="shared" ca="1" si="1976"/>
        <v>6.7405817893739997</v>
      </c>
      <c r="L6925" s="17">
        <f t="shared" ca="1" si="1966"/>
        <v>16.238649417477799</v>
      </c>
      <c r="M6925" s="15">
        <f t="shared" ca="1" si="1977"/>
        <v>0</v>
      </c>
      <c r="N6925" s="14">
        <f t="shared" ca="1" si="1978"/>
        <v>1.963797854521709</v>
      </c>
      <c r="O6925" s="17">
        <f t="shared" ca="1" si="1967"/>
        <v>163.87297903661067</v>
      </c>
      <c r="P6925" s="13">
        <f t="shared" ca="1" si="1979"/>
        <v>1</v>
      </c>
      <c r="Q6925" s="16">
        <f t="shared" ca="1" si="1980"/>
        <v>8.3099630628440888</v>
      </c>
      <c r="R6925" s="17">
        <f t="shared" ca="1" si="1968"/>
        <v>160.6524269210426</v>
      </c>
      <c r="S6925" s="2">
        <f t="shared" ca="1" si="1981"/>
        <v>0</v>
      </c>
    </row>
    <row r="6926" spans="1:19" x14ac:dyDescent="0.25">
      <c r="A6926" s="11">
        <v>6921</v>
      </c>
      <c r="B6926" s="12">
        <f t="shared" ca="1" si="1969"/>
        <v>12.306677592744293</v>
      </c>
      <c r="C6926" s="17">
        <f t="shared" ca="1" si="1970"/>
        <v>178.0814806588844</v>
      </c>
      <c r="D6926" s="13">
        <f t="shared" ca="1" si="1971"/>
        <v>0</v>
      </c>
      <c r="E6926" s="14">
        <f t="shared" ca="1" si="1972"/>
        <v>3.2037324783457373</v>
      </c>
      <c r="F6926" s="17">
        <f t="shared" ca="1" si="1964"/>
        <v>170.68393383550725</v>
      </c>
      <c r="G6926" s="13">
        <f t="shared" ca="1" si="1973"/>
        <v>0</v>
      </c>
      <c r="H6926" s="14">
        <f t="shared" ca="1" si="1974"/>
        <v>21.116496841904709</v>
      </c>
      <c r="I6926" s="17">
        <f t="shared" ca="1" si="1965"/>
        <v>83.389208005184557</v>
      </c>
      <c r="J6926" s="13">
        <f t="shared" ca="1" si="1975"/>
        <v>0</v>
      </c>
      <c r="K6926" s="14">
        <f t="shared" ca="1" si="1976"/>
        <v>3.2283068832249988</v>
      </c>
      <c r="L6926" s="17">
        <f t="shared" ca="1" si="1966"/>
        <v>99.168334264842557</v>
      </c>
      <c r="M6926" s="15">
        <f t="shared" ca="1" si="1977"/>
        <v>1</v>
      </c>
      <c r="N6926" s="14">
        <f t="shared" ca="1" si="1978"/>
        <v>9.2477304495687829</v>
      </c>
      <c r="O6926" s="17">
        <f t="shared" ca="1" si="1967"/>
        <v>59.930507349959029</v>
      </c>
      <c r="P6926" s="13">
        <f t="shared" ca="1" si="1979"/>
        <v>0</v>
      </c>
      <c r="Q6926" s="16">
        <f t="shared" ca="1" si="1980"/>
        <v>18.659310508101147</v>
      </c>
      <c r="R6926" s="17">
        <f t="shared" ca="1" si="1968"/>
        <v>122.79739693220168</v>
      </c>
      <c r="S6926" s="2">
        <f t="shared" ca="1" si="1981"/>
        <v>0</v>
      </c>
    </row>
    <row r="6927" spans="1:19" x14ac:dyDescent="0.25">
      <c r="A6927" s="11">
        <v>6922</v>
      </c>
      <c r="B6927" s="12">
        <f t="shared" ca="1" si="1969"/>
        <v>17.215807157568861</v>
      </c>
      <c r="C6927" s="17">
        <f t="shared" ca="1" si="1970"/>
        <v>156.77061496115834</v>
      </c>
      <c r="D6927" s="13">
        <f t="shared" ca="1" si="1971"/>
        <v>0</v>
      </c>
      <c r="E6927" s="14">
        <f t="shared" ca="1" si="1972"/>
        <v>6.2919271280406441</v>
      </c>
      <c r="F6927" s="17">
        <f t="shared" ca="1" si="1964"/>
        <v>10.151482786146975</v>
      </c>
      <c r="G6927" s="13">
        <f t="shared" ca="1" si="1973"/>
        <v>0</v>
      </c>
      <c r="H6927" s="14">
        <f t="shared" ca="1" si="1974"/>
        <v>20.69498719306165</v>
      </c>
      <c r="I6927" s="17">
        <f t="shared" ca="1" si="1965"/>
        <v>23.840137881279681</v>
      </c>
      <c r="J6927" s="13">
        <f t="shared" ca="1" si="1975"/>
        <v>0</v>
      </c>
      <c r="K6927" s="14">
        <f t="shared" ca="1" si="1976"/>
        <v>1.819536735397512</v>
      </c>
      <c r="L6927" s="17">
        <f t="shared" ca="1" si="1966"/>
        <v>161.71829401052568</v>
      </c>
      <c r="M6927" s="15">
        <f t="shared" ca="1" si="1977"/>
        <v>1</v>
      </c>
      <c r="N6927" s="14">
        <f t="shared" ca="1" si="1978"/>
        <v>4.6074331317674195</v>
      </c>
      <c r="O6927" s="17">
        <f t="shared" ca="1" si="1967"/>
        <v>164.67791659755082</v>
      </c>
      <c r="P6927" s="13">
        <f t="shared" ca="1" si="1979"/>
        <v>0</v>
      </c>
      <c r="Q6927" s="16">
        <f t="shared" ca="1" si="1980"/>
        <v>20.123651147208633</v>
      </c>
      <c r="R6927" s="17">
        <f t="shared" ca="1" si="1968"/>
        <v>29.4446501191787</v>
      </c>
      <c r="S6927" s="2">
        <f t="shared" ca="1" si="1981"/>
        <v>0</v>
      </c>
    </row>
    <row r="6928" spans="1:19" x14ac:dyDescent="0.25">
      <c r="A6928" s="11">
        <v>6923</v>
      </c>
      <c r="B6928" s="12">
        <f t="shared" ca="1" si="1969"/>
        <v>14.830500638098842</v>
      </c>
      <c r="C6928" s="17">
        <f t="shared" ca="1" si="1970"/>
        <v>70.258568004678494</v>
      </c>
      <c r="D6928" s="13">
        <f t="shared" ca="1" si="1971"/>
        <v>1</v>
      </c>
      <c r="E6928" s="14">
        <f t="shared" ca="1" si="1972"/>
        <v>6.5506462997044048</v>
      </c>
      <c r="F6928" s="17">
        <f t="shared" ca="1" si="1964"/>
        <v>138.75732932579555</v>
      </c>
      <c r="G6928" s="13">
        <f t="shared" ca="1" si="1973"/>
        <v>1</v>
      </c>
      <c r="H6928" s="14">
        <f t="shared" ca="1" si="1974"/>
        <v>15.578261564913944</v>
      </c>
      <c r="I6928" s="17">
        <f t="shared" ca="1" si="1965"/>
        <v>76.779442934122812</v>
      </c>
      <c r="J6928" s="13">
        <f t="shared" ca="1" si="1975"/>
        <v>1</v>
      </c>
      <c r="K6928" s="14">
        <f t="shared" ca="1" si="1976"/>
        <v>4.7790680325091479</v>
      </c>
      <c r="L6928" s="17">
        <f t="shared" ca="1" si="1966"/>
        <v>140.52744108857706</v>
      </c>
      <c r="M6928" s="15">
        <f t="shared" ca="1" si="1977"/>
        <v>1</v>
      </c>
      <c r="N6928" s="14">
        <f t="shared" ca="1" si="1978"/>
        <v>12.368273574866151</v>
      </c>
      <c r="O6928" s="17">
        <f t="shared" ca="1" si="1967"/>
        <v>119.18390396965037</v>
      </c>
      <c r="P6928" s="13">
        <f t="shared" ca="1" si="1979"/>
        <v>0</v>
      </c>
      <c r="Q6928" s="16">
        <f t="shared" ca="1" si="1980"/>
        <v>18.592251884230656</v>
      </c>
      <c r="R6928" s="17">
        <f t="shared" ca="1" si="1968"/>
        <v>0.42962681928031321</v>
      </c>
      <c r="S6928" s="2">
        <f t="shared" ca="1" si="1981"/>
        <v>0</v>
      </c>
    </row>
    <row r="6929" spans="1:19" x14ac:dyDescent="0.25">
      <c r="A6929" s="11">
        <v>6924</v>
      </c>
      <c r="B6929" s="12">
        <f t="shared" ca="1" si="1969"/>
        <v>6.8177203552811152</v>
      </c>
      <c r="C6929" s="17">
        <f t="shared" ca="1" si="1970"/>
        <v>112.03047728320375</v>
      </c>
      <c r="D6929" s="13">
        <f t="shared" ca="1" si="1971"/>
        <v>1</v>
      </c>
      <c r="E6929" s="14">
        <f t="shared" ca="1" si="1972"/>
        <v>10.098815605474259</v>
      </c>
      <c r="F6929" s="17">
        <f t="shared" ca="1" si="1964"/>
        <v>45.329142155489698</v>
      </c>
      <c r="G6929" s="13">
        <f t="shared" ca="1" si="1973"/>
        <v>0</v>
      </c>
      <c r="H6929" s="14">
        <f t="shared" ca="1" si="1974"/>
        <v>17.850739864906668</v>
      </c>
      <c r="I6929" s="17">
        <f t="shared" ca="1" si="1965"/>
        <v>22.517230636218816</v>
      </c>
      <c r="J6929" s="13">
        <f t="shared" ca="1" si="1975"/>
        <v>0</v>
      </c>
      <c r="K6929" s="14">
        <f t="shared" ca="1" si="1976"/>
        <v>0.82572458937685633</v>
      </c>
      <c r="L6929" s="17">
        <f t="shared" ca="1" si="1966"/>
        <v>22.388678262171393</v>
      </c>
      <c r="M6929" s="15">
        <f t="shared" ca="1" si="1977"/>
        <v>1</v>
      </c>
      <c r="N6929" s="14">
        <f t="shared" ca="1" si="1978"/>
        <v>4.9718786334963667</v>
      </c>
      <c r="O6929" s="17">
        <f t="shared" ca="1" si="1967"/>
        <v>87.575995103053472</v>
      </c>
      <c r="P6929" s="13">
        <f t="shared" ca="1" si="1979"/>
        <v>1</v>
      </c>
      <c r="Q6929" s="16">
        <f t="shared" ca="1" si="1980"/>
        <v>22.183784854632112</v>
      </c>
      <c r="R6929" s="17">
        <f t="shared" ca="1" si="1968"/>
        <v>149.60468694001457</v>
      </c>
      <c r="S6929" s="2">
        <f t="shared" ca="1" si="1981"/>
        <v>0</v>
      </c>
    </row>
    <row r="6930" spans="1:19" x14ac:dyDescent="0.25">
      <c r="A6930" s="11">
        <v>6925</v>
      </c>
      <c r="B6930" s="12">
        <f t="shared" ca="1" si="1969"/>
        <v>17.17874776212124</v>
      </c>
      <c r="C6930" s="17">
        <f t="shared" ca="1" si="1970"/>
        <v>139.07279581361263</v>
      </c>
      <c r="D6930" s="13">
        <f t="shared" ca="1" si="1971"/>
        <v>0</v>
      </c>
      <c r="E6930" s="14">
        <f t="shared" ca="1" si="1972"/>
        <v>5.1919893052895212</v>
      </c>
      <c r="F6930" s="17">
        <f t="shared" ca="1" si="1964"/>
        <v>113.74137262288326</v>
      </c>
      <c r="G6930" s="13">
        <f t="shared" ca="1" si="1973"/>
        <v>1</v>
      </c>
      <c r="H6930" s="14">
        <f t="shared" ca="1" si="1974"/>
        <v>15.989904484657263</v>
      </c>
      <c r="I6930" s="17">
        <f t="shared" ca="1" si="1965"/>
        <v>54.35403087663348</v>
      </c>
      <c r="J6930" s="13">
        <f t="shared" ca="1" si="1975"/>
        <v>0</v>
      </c>
      <c r="K6930" s="14">
        <f t="shared" ca="1" si="1976"/>
        <v>9.6270133314470936</v>
      </c>
      <c r="L6930" s="17">
        <f t="shared" ca="1" si="1966"/>
        <v>161.43475192868331</v>
      </c>
      <c r="M6930" s="15">
        <f t="shared" ca="1" si="1977"/>
        <v>0</v>
      </c>
      <c r="N6930" s="14">
        <f t="shared" ca="1" si="1978"/>
        <v>0.65063356296342245</v>
      </c>
      <c r="O6930" s="17">
        <f t="shared" ca="1" si="1967"/>
        <v>160.75355934575873</v>
      </c>
      <c r="P6930" s="13">
        <f t="shared" ca="1" si="1979"/>
        <v>1</v>
      </c>
      <c r="Q6930" s="16">
        <f t="shared" ca="1" si="1980"/>
        <v>14.516045298887541</v>
      </c>
      <c r="R6930" s="17">
        <f t="shared" ca="1" si="1968"/>
        <v>52.931983027577857</v>
      </c>
      <c r="S6930" s="2">
        <f t="shared" ca="1" si="1981"/>
        <v>0</v>
      </c>
    </row>
    <row r="6931" spans="1:19" x14ac:dyDescent="0.25">
      <c r="A6931" s="11">
        <v>6926</v>
      </c>
      <c r="B6931" s="12">
        <f t="shared" ca="1" si="1969"/>
        <v>4.264142011796376</v>
      </c>
      <c r="C6931" s="17">
        <f t="shared" ca="1" si="1970"/>
        <v>49.589147217282253</v>
      </c>
      <c r="D6931" s="13">
        <f t="shared" ca="1" si="1971"/>
        <v>1</v>
      </c>
      <c r="E6931" s="14">
        <f t="shared" ca="1" si="1972"/>
        <v>7.033938901176386</v>
      </c>
      <c r="F6931" s="17">
        <f t="shared" ca="1" si="1964"/>
        <v>7.2119017142983477</v>
      </c>
      <c r="G6931" s="13">
        <f t="shared" ca="1" si="1973"/>
        <v>0</v>
      </c>
      <c r="H6931" s="14">
        <f t="shared" ca="1" si="1974"/>
        <v>0.65904404394718452</v>
      </c>
      <c r="I6931" s="17">
        <f t="shared" ca="1" si="1965"/>
        <v>159.06490253001442</v>
      </c>
      <c r="J6931" s="13">
        <f t="shared" ca="1" si="1975"/>
        <v>1</v>
      </c>
      <c r="K6931" s="14">
        <f t="shared" ca="1" si="1976"/>
        <v>9.6358601718455485</v>
      </c>
      <c r="L6931" s="17">
        <f t="shared" ca="1" si="1966"/>
        <v>161.92156154558799</v>
      </c>
      <c r="M6931" s="15">
        <f t="shared" ca="1" si="1977"/>
        <v>0</v>
      </c>
      <c r="N6931" s="14">
        <f t="shared" ca="1" si="1978"/>
        <v>3.8205942462741223</v>
      </c>
      <c r="O6931" s="17">
        <f t="shared" ca="1" si="1967"/>
        <v>89.237271540802368</v>
      </c>
      <c r="P6931" s="13">
        <f t="shared" ca="1" si="1979"/>
        <v>1</v>
      </c>
      <c r="Q6931" s="16">
        <f t="shared" ca="1" si="1980"/>
        <v>1.4107814556518288</v>
      </c>
      <c r="R6931" s="17">
        <f t="shared" ca="1" si="1968"/>
        <v>51.582804777198277</v>
      </c>
      <c r="S6931" s="2">
        <f t="shared" ca="1" si="1981"/>
        <v>1</v>
      </c>
    </row>
    <row r="6932" spans="1:19" x14ac:dyDescent="0.25">
      <c r="A6932" s="11">
        <v>6927</v>
      </c>
      <c r="B6932" s="12">
        <f t="shared" ca="1" si="1969"/>
        <v>17.169023640196716</v>
      </c>
      <c r="C6932" s="17">
        <f t="shared" ca="1" si="1970"/>
        <v>154.30107430197452</v>
      </c>
      <c r="D6932" s="13">
        <f t="shared" ca="1" si="1971"/>
        <v>0</v>
      </c>
      <c r="E6932" s="14">
        <f t="shared" ca="1" si="1972"/>
        <v>12.090621267709269</v>
      </c>
      <c r="F6932" s="17">
        <f t="shared" ca="1" si="1964"/>
        <v>164.20345871865342</v>
      </c>
      <c r="G6932" s="13">
        <f t="shared" ca="1" si="1973"/>
        <v>0</v>
      </c>
      <c r="H6932" s="14">
        <f t="shared" ca="1" si="1974"/>
        <v>8.4420966865372922</v>
      </c>
      <c r="I6932" s="17">
        <f t="shared" ca="1" si="1965"/>
        <v>161.82615728820369</v>
      </c>
      <c r="J6932" s="13">
        <f t="shared" ca="1" si="1975"/>
        <v>0</v>
      </c>
      <c r="K6932" s="14">
        <f t="shared" ca="1" si="1976"/>
        <v>4.1180949970159784</v>
      </c>
      <c r="L6932" s="17">
        <f t="shared" ca="1" si="1966"/>
        <v>158.55576208044388</v>
      </c>
      <c r="M6932" s="15">
        <f t="shared" ca="1" si="1977"/>
        <v>0</v>
      </c>
      <c r="N6932" s="14">
        <f t="shared" ca="1" si="1978"/>
        <v>12.487390025399126</v>
      </c>
      <c r="O6932" s="17">
        <f t="shared" ca="1" si="1967"/>
        <v>27.503317773203673</v>
      </c>
      <c r="P6932" s="13">
        <f t="shared" ca="1" si="1979"/>
        <v>0</v>
      </c>
      <c r="Q6932" s="16">
        <f t="shared" ca="1" si="1980"/>
        <v>7.3037292131563651</v>
      </c>
      <c r="R6932" s="17">
        <f t="shared" ca="1" si="1968"/>
        <v>113.36955875848939</v>
      </c>
      <c r="S6932" s="2">
        <f t="shared" ca="1" si="1981"/>
        <v>1</v>
      </c>
    </row>
    <row r="6933" spans="1:19" x14ac:dyDescent="0.25">
      <c r="A6933" s="11">
        <v>6928</v>
      </c>
      <c r="B6933" s="12">
        <f t="shared" ca="1" si="1969"/>
        <v>3.3537924017639256</v>
      </c>
      <c r="C6933" s="17">
        <f t="shared" ca="1" si="1970"/>
        <v>11.833547961813926</v>
      </c>
      <c r="D6933" s="13">
        <f t="shared" ca="1" si="1971"/>
        <v>1</v>
      </c>
      <c r="E6933" s="14">
        <f t="shared" ca="1" si="1972"/>
        <v>4.6681867133860679</v>
      </c>
      <c r="F6933" s="17">
        <f t="shared" ca="1" si="1964"/>
        <v>1.6825818594551056</v>
      </c>
      <c r="G6933" s="13">
        <f t="shared" ca="1" si="1973"/>
        <v>0</v>
      </c>
      <c r="H6933" s="14">
        <f t="shared" ca="1" si="1974"/>
        <v>15.485407208791562</v>
      </c>
      <c r="I6933" s="17">
        <f t="shared" ca="1" si="1965"/>
        <v>11.4773358442726</v>
      </c>
      <c r="J6933" s="13">
        <f t="shared" ca="1" si="1975"/>
        <v>0</v>
      </c>
      <c r="K6933" s="14">
        <f t="shared" ca="1" si="1976"/>
        <v>2.9312402480693569</v>
      </c>
      <c r="L6933" s="17">
        <f t="shared" ca="1" si="1966"/>
        <v>84.14798000080205</v>
      </c>
      <c r="M6933" s="15">
        <f t="shared" ca="1" si="1977"/>
        <v>1</v>
      </c>
      <c r="N6933" s="14">
        <f t="shared" ca="1" si="1978"/>
        <v>3.451902134806049</v>
      </c>
      <c r="O6933" s="17">
        <f t="shared" ca="1" si="1967"/>
        <v>79.106608271519264</v>
      </c>
      <c r="P6933" s="13">
        <f t="shared" ca="1" si="1979"/>
        <v>1</v>
      </c>
      <c r="Q6933" s="16">
        <f t="shared" ca="1" si="1980"/>
        <v>13.199563064723801</v>
      </c>
      <c r="R6933" s="17">
        <f t="shared" ca="1" si="1968"/>
        <v>179.98919212881188</v>
      </c>
      <c r="S6933" s="2">
        <f t="shared" ca="1" si="1981"/>
        <v>0</v>
      </c>
    </row>
    <row r="6934" spans="1:19" x14ac:dyDescent="0.25">
      <c r="A6934" s="11">
        <v>6929</v>
      </c>
      <c r="B6934" s="12">
        <f t="shared" ca="1" si="1969"/>
        <v>5.3987610839039517</v>
      </c>
      <c r="C6934" s="17">
        <f t="shared" ca="1" si="1970"/>
        <v>174.5014889998767</v>
      </c>
      <c r="D6934" s="13">
        <f t="shared" ca="1" si="1971"/>
        <v>0</v>
      </c>
      <c r="E6934" s="14">
        <f t="shared" ca="1" si="1972"/>
        <v>13.067536733423589</v>
      </c>
      <c r="F6934" s="17">
        <f t="shared" ca="1" si="1964"/>
        <v>74.571133615980145</v>
      </c>
      <c r="G6934" s="13">
        <f t="shared" ca="1" si="1973"/>
        <v>0</v>
      </c>
      <c r="H6934" s="14">
        <f t="shared" ca="1" si="1974"/>
        <v>8.0023502221040026</v>
      </c>
      <c r="I6934" s="17">
        <f t="shared" ca="1" si="1965"/>
        <v>90.408195888357611</v>
      </c>
      <c r="J6934" s="13">
        <f t="shared" ca="1" si="1975"/>
        <v>1</v>
      </c>
      <c r="K6934" s="14">
        <f t="shared" ca="1" si="1976"/>
        <v>9.9573219984065418</v>
      </c>
      <c r="L6934" s="17">
        <f t="shared" ca="1" si="1966"/>
        <v>169.29096568292286</v>
      </c>
      <c r="M6934" s="15">
        <f t="shared" ca="1" si="1977"/>
        <v>0</v>
      </c>
      <c r="N6934" s="14">
        <f t="shared" ca="1" si="1978"/>
        <v>10.685100743492766</v>
      </c>
      <c r="O6934" s="17">
        <f t="shared" ca="1" si="1967"/>
        <v>148.02172200161041</v>
      </c>
      <c r="P6934" s="13">
        <f t="shared" ca="1" si="1979"/>
        <v>0</v>
      </c>
      <c r="Q6934" s="16">
        <f t="shared" ca="1" si="1980"/>
        <v>9.1004690527890855</v>
      </c>
      <c r="R6934" s="17">
        <f t="shared" ca="1" si="1968"/>
        <v>24.965902193733502</v>
      </c>
      <c r="S6934" s="2">
        <f t="shared" ca="1" si="1981"/>
        <v>0</v>
      </c>
    </row>
    <row r="6935" spans="1:19" x14ac:dyDescent="0.25">
      <c r="A6935" s="11">
        <v>6930</v>
      </c>
      <c r="B6935" s="12">
        <f t="shared" ca="1" si="1969"/>
        <v>0.12125375124763882</v>
      </c>
      <c r="C6935" s="17">
        <f t="shared" ca="1" si="1970"/>
        <v>59.794171564321623</v>
      </c>
      <c r="D6935" s="13">
        <f t="shared" ca="1" si="1971"/>
        <v>1</v>
      </c>
      <c r="E6935" s="14">
        <f t="shared" ca="1" si="1972"/>
        <v>6.2022498725825885</v>
      </c>
      <c r="F6935" s="17">
        <f t="shared" ca="1" si="1964"/>
        <v>27.813243026206774</v>
      </c>
      <c r="G6935" s="13">
        <f t="shared" ca="1" si="1973"/>
        <v>0</v>
      </c>
      <c r="H6935" s="14">
        <f t="shared" ca="1" si="1974"/>
        <v>7.8401617108709551</v>
      </c>
      <c r="I6935" s="17">
        <f t="shared" ca="1" si="1965"/>
        <v>17.853259085078903</v>
      </c>
      <c r="J6935" s="13">
        <f t="shared" ca="1" si="1975"/>
        <v>0</v>
      </c>
      <c r="K6935" s="14">
        <f t="shared" ca="1" si="1976"/>
        <v>7.3480880327274836</v>
      </c>
      <c r="L6935" s="17">
        <f t="shared" ca="1" si="1966"/>
        <v>74.249537283924894</v>
      </c>
      <c r="M6935" s="15">
        <f t="shared" ca="1" si="1977"/>
        <v>1</v>
      </c>
      <c r="N6935" s="14">
        <f t="shared" ca="1" si="1978"/>
        <v>3.4968853470485302</v>
      </c>
      <c r="O6935" s="17">
        <f t="shared" ca="1" si="1967"/>
        <v>171.3061532937235</v>
      </c>
      <c r="P6935" s="13">
        <f t="shared" ca="1" si="1979"/>
        <v>0</v>
      </c>
      <c r="Q6935" s="16">
        <f t="shared" ca="1" si="1980"/>
        <v>19.223684116155333</v>
      </c>
      <c r="R6935" s="17">
        <f t="shared" ca="1" si="1968"/>
        <v>160.82421605229666</v>
      </c>
      <c r="S6935" s="2">
        <f t="shared" ca="1" si="1981"/>
        <v>0</v>
      </c>
    </row>
    <row r="6936" spans="1:19" x14ac:dyDescent="0.25">
      <c r="A6936" s="11">
        <v>6931</v>
      </c>
      <c r="B6936" s="12">
        <f t="shared" ca="1" si="1969"/>
        <v>20.643040482105622</v>
      </c>
      <c r="C6936" s="17">
        <f t="shared" ca="1" si="1970"/>
        <v>30.267769301211359</v>
      </c>
      <c r="D6936" s="13">
        <f t="shared" ca="1" si="1971"/>
        <v>0</v>
      </c>
      <c r="E6936" s="14">
        <f t="shared" ca="1" si="1972"/>
        <v>5.9722261204584761</v>
      </c>
      <c r="F6936" s="17">
        <f t="shared" ca="1" si="1964"/>
        <v>95.257732640713044</v>
      </c>
      <c r="G6936" s="13">
        <f t="shared" ca="1" si="1973"/>
        <v>1</v>
      </c>
      <c r="H6936" s="14">
        <f t="shared" ca="1" si="1974"/>
        <v>21.416835831824525</v>
      </c>
      <c r="I6936" s="17">
        <f t="shared" ca="1" si="1965"/>
        <v>29.557667596703709</v>
      </c>
      <c r="J6936" s="13">
        <f t="shared" ca="1" si="1975"/>
        <v>0</v>
      </c>
      <c r="K6936" s="14">
        <f t="shared" ca="1" si="1976"/>
        <v>7.6408654559012676</v>
      </c>
      <c r="L6936" s="17">
        <f t="shared" ca="1" si="1966"/>
        <v>161.79026227108605</v>
      </c>
      <c r="M6936" s="15">
        <f t="shared" ca="1" si="1977"/>
        <v>0</v>
      </c>
      <c r="N6936" s="14">
        <f t="shared" ca="1" si="1978"/>
        <v>11.493455633064187</v>
      </c>
      <c r="O6936" s="17">
        <f t="shared" ca="1" si="1967"/>
        <v>32.334388557488857</v>
      </c>
      <c r="P6936" s="13">
        <f t="shared" ca="1" si="1979"/>
        <v>0</v>
      </c>
      <c r="Q6936" s="16">
        <f t="shared" ca="1" si="1980"/>
        <v>13.380639949422212</v>
      </c>
      <c r="R6936" s="17">
        <f t="shared" ca="1" si="1968"/>
        <v>32.352007839350783</v>
      </c>
      <c r="S6936" s="2">
        <f t="shared" ca="1" si="1981"/>
        <v>0</v>
      </c>
    </row>
    <row r="6937" spans="1:19" x14ac:dyDescent="0.25">
      <c r="A6937" s="11">
        <v>6932</v>
      </c>
      <c r="B6937" s="12">
        <f t="shared" ca="1" si="1969"/>
        <v>5.9957315457319815</v>
      </c>
      <c r="C6937" s="17">
        <f t="shared" ca="1" si="1970"/>
        <v>17.429705784898676</v>
      </c>
      <c r="D6937" s="13">
        <f t="shared" ca="1" si="1971"/>
        <v>0</v>
      </c>
      <c r="E6937" s="14">
        <f t="shared" ca="1" si="1972"/>
        <v>1.5794232816262295</v>
      </c>
      <c r="F6937" s="17">
        <f t="shared" ca="1" si="1964"/>
        <v>92.894900299784396</v>
      </c>
      <c r="G6937" s="13">
        <f t="shared" ca="1" si="1973"/>
        <v>1</v>
      </c>
      <c r="H6937" s="14">
        <f t="shared" ca="1" si="1974"/>
        <v>15.473355704805478</v>
      </c>
      <c r="I6937" s="17">
        <f t="shared" ca="1" si="1965"/>
        <v>87.011859689838005</v>
      </c>
      <c r="J6937" s="13">
        <f t="shared" ca="1" si="1975"/>
        <v>1</v>
      </c>
      <c r="K6937" s="14">
        <f t="shared" ca="1" si="1976"/>
        <v>4.7945230975967741</v>
      </c>
      <c r="L6937" s="17">
        <f t="shared" ca="1" si="1966"/>
        <v>46.830487886395865</v>
      </c>
      <c r="M6937" s="15">
        <f t="shared" ca="1" si="1977"/>
        <v>1</v>
      </c>
      <c r="N6937" s="14">
        <f t="shared" ca="1" si="1978"/>
        <v>8.831714212846526</v>
      </c>
      <c r="O6937" s="17">
        <f t="shared" ca="1" si="1967"/>
        <v>100.80723151698491</v>
      </c>
      <c r="P6937" s="13">
        <f t="shared" ca="1" si="1979"/>
        <v>1</v>
      </c>
      <c r="Q6937" s="16">
        <f t="shared" ca="1" si="1980"/>
        <v>0.12077792520364894</v>
      </c>
      <c r="R6937" s="17">
        <f t="shared" ca="1" si="1968"/>
        <v>61.790625679251072</v>
      </c>
      <c r="S6937" s="2">
        <f t="shared" ca="1" si="1981"/>
        <v>1</v>
      </c>
    </row>
    <row r="6938" spans="1:19" x14ac:dyDescent="0.25">
      <c r="A6938" s="11">
        <v>6933</v>
      </c>
      <c r="B6938" s="12">
        <f t="shared" ca="1" si="1969"/>
        <v>11.703319855693632</v>
      </c>
      <c r="C6938" s="17">
        <f t="shared" ca="1" si="1970"/>
        <v>113.56167792193244</v>
      </c>
      <c r="D6938" s="13">
        <f t="shared" ca="1" si="1971"/>
        <v>1</v>
      </c>
      <c r="E6938" s="14">
        <f t="shared" ca="1" si="1972"/>
        <v>6.5286862493317184</v>
      </c>
      <c r="F6938" s="17">
        <f t="shared" ca="1" si="1964"/>
        <v>47.771188388142193</v>
      </c>
      <c r="G6938" s="13">
        <f t="shared" ca="1" si="1973"/>
        <v>1</v>
      </c>
      <c r="H6938" s="14">
        <f t="shared" ca="1" si="1974"/>
        <v>4.2987457144524486</v>
      </c>
      <c r="I6938" s="17">
        <f t="shared" ca="1" si="1965"/>
        <v>171.62461838602241</v>
      </c>
      <c r="J6938" s="13">
        <f t="shared" ca="1" si="1975"/>
        <v>0</v>
      </c>
      <c r="K6938" s="14">
        <f t="shared" ca="1" si="1976"/>
        <v>10.461285636538584</v>
      </c>
      <c r="L6938" s="17">
        <f t="shared" ca="1" si="1966"/>
        <v>114.42559643819611</v>
      </c>
      <c r="M6938" s="15">
        <f t="shared" ca="1" si="1977"/>
        <v>0</v>
      </c>
      <c r="N6938" s="14">
        <f t="shared" ca="1" si="1978"/>
        <v>0.84223475087251976</v>
      </c>
      <c r="O6938" s="17">
        <f t="shared" ca="1" si="1967"/>
        <v>174.83985776730108</v>
      </c>
      <c r="P6938" s="13">
        <f t="shared" ca="1" si="1979"/>
        <v>1</v>
      </c>
      <c r="Q6938" s="16">
        <f t="shared" ca="1" si="1980"/>
        <v>4.1120718313014173</v>
      </c>
      <c r="R6938" s="17">
        <f t="shared" ca="1" si="1968"/>
        <v>18.836399824054403</v>
      </c>
      <c r="S6938" s="2">
        <f t="shared" ca="1" si="1981"/>
        <v>1</v>
      </c>
    </row>
    <row r="6939" spans="1:19" x14ac:dyDescent="0.25">
      <c r="A6939" s="11">
        <v>6934</v>
      </c>
      <c r="B6939" s="12">
        <f t="shared" ca="1" si="1969"/>
        <v>17.282212795701206</v>
      </c>
      <c r="C6939" s="17">
        <f t="shared" ca="1" si="1970"/>
        <v>90.596225879471049</v>
      </c>
      <c r="D6939" s="13">
        <f t="shared" ca="1" si="1971"/>
        <v>1</v>
      </c>
      <c r="E6939" s="14">
        <f t="shared" ca="1" si="1972"/>
        <v>4.789966516218831</v>
      </c>
      <c r="F6939" s="17">
        <f t="shared" ca="1" si="1964"/>
        <v>153.31388897921596</v>
      </c>
      <c r="G6939" s="13">
        <f t="shared" ca="1" si="1973"/>
        <v>1</v>
      </c>
      <c r="H6939" s="14">
        <f t="shared" ca="1" si="1974"/>
        <v>0.66691780339187123</v>
      </c>
      <c r="I6939" s="17">
        <f t="shared" ca="1" si="1965"/>
        <v>109.78143602806009</v>
      </c>
      <c r="J6939" s="13">
        <f t="shared" ca="1" si="1975"/>
        <v>1</v>
      </c>
      <c r="K6939" s="14">
        <f t="shared" ca="1" si="1976"/>
        <v>5.6855420285593272</v>
      </c>
      <c r="L6939" s="17">
        <f t="shared" ca="1" si="1966"/>
        <v>47.310655030138832</v>
      </c>
      <c r="M6939" s="15">
        <f t="shared" ca="1" si="1977"/>
        <v>1</v>
      </c>
      <c r="N6939" s="14">
        <f t="shared" ca="1" si="1978"/>
        <v>8.0733477657875454</v>
      </c>
      <c r="O6939" s="17">
        <f t="shared" ca="1" si="1967"/>
        <v>153.21044016540267</v>
      </c>
      <c r="P6939" s="13">
        <f t="shared" ca="1" si="1979"/>
        <v>0</v>
      </c>
      <c r="Q6939" s="16">
        <f t="shared" ca="1" si="1980"/>
        <v>17.543549047778797</v>
      </c>
      <c r="R6939" s="17">
        <f t="shared" ca="1" si="1968"/>
        <v>6.9385439173283858</v>
      </c>
      <c r="S6939" s="2">
        <f t="shared" ca="1" si="1981"/>
        <v>0</v>
      </c>
    </row>
    <row r="6940" spans="1:19" x14ac:dyDescent="0.25">
      <c r="A6940" s="11">
        <v>6935</v>
      </c>
      <c r="B6940" s="12">
        <f t="shared" ca="1" si="1969"/>
        <v>3.3766752623497416</v>
      </c>
      <c r="C6940" s="17">
        <f t="shared" ca="1" si="1970"/>
        <v>165.8304191887338</v>
      </c>
      <c r="D6940" s="13">
        <f t="shared" ca="1" si="1971"/>
        <v>1</v>
      </c>
      <c r="E6940" s="14">
        <f t="shared" ca="1" si="1972"/>
        <v>2.079912261022506</v>
      </c>
      <c r="F6940" s="17">
        <f t="shared" ca="1" si="1964"/>
        <v>133.93262197300433</v>
      </c>
      <c r="G6940" s="13">
        <f t="shared" ca="1" si="1973"/>
        <v>1</v>
      </c>
      <c r="H6940" s="14">
        <f t="shared" ca="1" si="1974"/>
        <v>13.655340091588879</v>
      </c>
      <c r="I6940" s="17">
        <f t="shared" ca="1" si="1965"/>
        <v>105.64333030590639</v>
      </c>
      <c r="J6940" s="13">
        <f t="shared" ca="1" si="1975"/>
        <v>1</v>
      </c>
      <c r="K6940" s="14">
        <f t="shared" ca="1" si="1976"/>
        <v>3.5303084041286992</v>
      </c>
      <c r="L6940" s="17">
        <f t="shared" ca="1" si="1966"/>
        <v>46.8118966210004</v>
      </c>
      <c r="M6940" s="15">
        <f t="shared" ca="1" si="1977"/>
        <v>1</v>
      </c>
      <c r="N6940" s="14">
        <f t="shared" ca="1" si="1978"/>
        <v>7.4615235450402686</v>
      </c>
      <c r="O6940" s="17">
        <f t="shared" ca="1" si="1967"/>
        <v>174.48148081942216</v>
      </c>
      <c r="P6940" s="13">
        <f t="shared" ca="1" si="1979"/>
        <v>0</v>
      </c>
      <c r="Q6940" s="16">
        <f t="shared" ca="1" si="1980"/>
        <v>22.614792101216434</v>
      </c>
      <c r="R6940" s="17">
        <f t="shared" ca="1" si="1968"/>
        <v>48.159565734004758</v>
      </c>
      <c r="S6940" s="2">
        <f t="shared" ca="1" si="1981"/>
        <v>0</v>
      </c>
    </row>
    <row r="6941" spans="1:19" x14ac:dyDescent="0.25">
      <c r="A6941" s="11">
        <v>6936</v>
      </c>
      <c r="B6941" s="12">
        <f t="shared" ca="1" si="1969"/>
        <v>12.163081136532703</v>
      </c>
      <c r="C6941" s="17">
        <f t="shared" ca="1" si="1970"/>
        <v>144.94520391172043</v>
      </c>
      <c r="D6941" s="13">
        <f t="shared" ca="1" si="1971"/>
        <v>0</v>
      </c>
      <c r="E6941" s="14">
        <f t="shared" ca="1" si="1972"/>
        <v>10.017947565329848</v>
      </c>
      <c r="F6941" s="17">
        <f t="shared" ca="1" si="1964"/>
        <v>23.516374583529515</v>
      </c>
      <c r="G6941" s="13">
        <f t="shared" ca="1" si="1973"/>
        <v>0</v>
      </c>
      <c r="H6941" s="14">
        <f t="shared" ca="1" si="1974"/>
        <v>3.1466428146827443</v>
      </c>
      <c r="I6941" s="17">
        <f t="shared" ca="1" si="1965"/>
        <v>8.0789095073607875E-2</v>
      </c>
      <c r="J6941" s="13">
        <f t="shared" ca="1" si="1975"/>
        <v>0</v>
      </c>
      <c r="K6941" s="14">
        <f t="shared" ca="1" si="1976"/>
        <v>1.9175085876027862</v>
      </c>
      <c r="L6941" s="17">
        <f t="shared" ca="1" si="1966"/>
        <v>87.267193467974977</v>
      </c>
      <c r="M6941" s="15">
        <f t="shared" ca="1" si="1977"/>
        <v>1</v>
      </c>
      <c r="N6941" s="14">
        <f t="shared" ca="1" si="1978"/>
        <v>1.847353338934929</v>
      </c>
      <c r="O6941" s="17">
        <f t="shared" ca="1" si="1967"/>
        <v>62.61071475638348</v>
      </c>
      <c r="P6941" s="13">
        <f t="shared" ca="1" si="1979"/>
        <v>1</v>
      </c>
      <c r="Q6941" s="16">
        <f t="shared" ca="1" si="1980"/>
        <v>0.74306925255922474</v>
      </c>
      <c r="R6941" s="17">
        <f t="shared" ca="1" si="1968"/>
        <v>136.69381755867255</v>
      </c>
      <c r="S6941" s="2">
        <f t="shared" ca="1" si="1981"/>
        <v>1</v>
      </c>
    </row>
    <row r="6942" spans="1:19" x14ac:dyDescent="0.25">
      <c r="A6942" s="11">
        <v>6937</v>
      </c>
      <c r="B6942" s="12">
        <f t="shared" ca="1" si="1969"/>
        <v>12.52855151121806</v>
      </c>
      <c r="C6942" s="17">
        <f t="shared" ca="1" si="1970"/>
        <v>80.396258461440027</v>
      </c>
      <c r="D6942" s="13">
        <f t="shared" ca="1" si="1971"/>
        <v>1</v>
      </c>
      <c r="E6942" s="14">
        <f t="shared" ca="1" si="1972"/>
        <v>9.4408782489011216</v>
      </c>
      <c r="F6942" s="17">
        <f t="shared" ca="1" si="1964"/>
        <v>77.602919779428532</v>
      </c>
      <c r="G6942" s="13">
        <f t="shared" ca="1" si="1973"/>
        <v>1</v>
      </c>
      <c r="H6942" s="14">
        <f t="shared" ca="1" si="1974"/>
        <v>12.825723158718054</v>
      </c>
      <c r="I6942" s="17">
        <f t="shared" ca="1" si="1965"/>
        <v>30.495343443566327</v>
      </c>
      <c r="J6942" s="13">
        <f t="shared" ca="1" si="1975"/>
        <v>0</v>
      </c>
      <c r="K6942" s="14">
        <f t="shared" ca="1" si="1976"/>
        <v>6.8581869265423432</v>
      </c>
      <c r="L6942" s="17">
        <f t="shared" ca="1" si="1966"/>
        <v>75.990206248317207</v>
      </c>
      <c r="M6942" s="15">
        <f t="shared" ca="1" si="1977"/>
        <v>1</v>
      </c>
      <c r="N6942" s="14">
        <f t="shared" ca="1" si="1978"/>
        <v>9.6952090980866288</v>
      </c>
      <c r="O6942" s="17">
        <f t="shared" ca="1" si="1967"/>
        <v>138.1091294135972</v>
      </c>
      <c r="P6942" s="13">
        <f t="shared" ca="1" si="1979"/>
        <v>0</v>
      </c>
      <c r="Q6942" s="16">
        <f t="shared" ca="1" si="1980"/>
        <v>13.377712706514904</v>
      </c>
      <c r="R6942" s="17">
        <f t="shared" ca="1" si="1968"/>
        <v>25.521640964839513</v>
      </c>
      <c r="S6942" s="2">
        <f t="shared" ca="1" si="1981"/>
        <v>0</v>
      </c>
    </row>
    <row r="6943" spans="1:19" x14ac:dyDescent="0.25">
      <c r="A6943" s="11">
        <v>6938</v>
      </c>
      <c r="B6943" s="12">
        <f t="shared" ca="1" si="1969"/>
        <v>1.0520085015491416</v>
      </c>
      <c r="C6943" s="17">
        <f t="shared" ca="1" si="1970"/>
        <v>164.10402976959196</v>
      </c>
      <c r="D6943" s="13">
        <f t="shared" ca="1" si="1971"/>
        <v>1</v>
      </c>
      <c r="E6943" s="14">
        <f t="shared" ca="1" si="1972"/>
        <v>9.2989881199091435</v>
      </c>
      <c r="F6943" s="17">
        <f t="shared" ca="1" si="1964"/>
        <v>83.98061481875547</v>
      </c>
      <c r="G6943" s="13">
        <f t="shared" ca="1" si="1973"/>
        <v>1</v>
      </c>
      <c r="H6943" s="14">
        <f t="shared" ca="1" si="1974"/>
        <v>8.4682037095179492</v>
      </c>
      <c r="I6943" s="17">
        <f t="shared" ca="1" si="1965"/>
        <v>150.39736614662155</v>
      </c>
      <c r="J6943" s="13">
        <f t="shared" ca="1" si="1975"/>
        <v>1</v>
      </c>
      <c r="K6943" s="14">
        <f t="shared" ca="1" si="1976"/>
        <v>8.4333887000185452</v>
      </c>
      <c r="L6943" s="17">
        <f t="shared" ca="1" si="1966"/>
        <v>28.27451991187527</v>
      </c>
      <c r="M6943" s="15">
        <f t="shared" ca="1" si="1977"/>
        <v>0</v>
      </c>
      <c r="N6943" s="14">
        <f t="shared" ca="1" si="1978"/>
        <v>5.2643912228334084</v>
      </c>
      <c r="O6943" s="17">
        <f t="shared" ca="1" si="1967"/>
        <v>23.017049775992977</v>
      </c>
      <c r="P6943" s="13">
        <f t="shared" ca="1" si="1979"/>
        <v>0</v>
      </c>
      <c r="Q6943" s="16">
        <f t="shared" ca="1" si="1980"/>
        <v>15.25437755439958</v>
      </c>
      <c r="R6943" s="17">
        <f t="shared" ca="1" si="1968"/>
        <v>92.520028277872029</v>
      </c>
      <c r="S6943" s="2">
        <f t="shared" ca="1" si="1981"/>
        <v>1</v>
      </c>
    </row>
    <row r="6944" spans="1:19" x14ac:dyDescent="0.25">
      <c r="A6944" s="11">
        <v>6939</v>
      </c>
      <c r="B6944" s="12">
        <f t="shared" ca="1" si="1969"/>
        <v>4.0239425960496149</v>
      </c>
      <c r="C6944" s="17">
        <f t="shared" ca="1" si="1970"/>
        <v>60.697244894415746</v>
      </c>
      <c r="D6944" s="13">
        <f t="shared" ca="1" si="1971"/>
        <v>1</v>
      </c>
      <c r="E6944" s="14">
        <f t="shared" ca="1" si="1972"/>
        <v>9.1859921350258027</v>
      </c>
      <c r="F6944" s="17">
        <f t="shared" ca="1" si="1964"/>
        <v>39.583882933364727</v>
      </c>
      <c r="G6944" s="13">
        <f t="shared" ca="1" si="1973"/>
        <v>0</v>
      </c>
      <c r="H6944" s="14">
        <f t="shared" ca="1" si="1974"/>
        <v>15.241596881343893</v>
      </c>
      <c r="I6944" s="17">
        <f t="shared" ca="1" si="1965"/>
        <v>163.64610187082212</v>
      </c>
      <c r="J6944" s="13">
        <f t="shared" ca="1" si="1975"/>
        <v>0</v>
      </c>
      <c r="K6944" s="14">
        <f t="shared" ca="1" si="1976"/>
        <v>5.4121402249042632</v>
      </c>
      <c r="L6944" s="17">
        <f t="shared" ca="1" si="1966"/>
        <v>163.92380800350688</v>
      </c>
      <c r="M6944" s="15">
        <f t="shared" ca="1" si="1977"/>
        <v>0</v>
      </c>
      <c r="N6944" s="14">
        <f t="shared" ca="1" si="1978"/>
        <v>0.85178380585155256</v>
      </c>
      <c r="O6944" s="17">
        <f t="shared" ca="1" si="1967"/>
        <v>105.11829596915622</v>
      </c>
      <c r="P6944" s="13">
        <f t="shared" ca="1" si="1979"/>
        <v>1</v>
      </c>
      <c r="Q6944" s="16">
        <f t="shared" ca="1" si="1980"/>
        <v>0.23394274800158266</v>
      </c>
      <c r="R6944" s="17">
        <f t="shared" ca="1" si="1968"/>
        <v>86.008498160292305</v>
      </c>
      <c r="S6944" s="2">
        <f t="shared" ca="1" si="1981"/>
        <v>1</v>
      </c>
    </row>
    <row r="6945" spans="1:19" x14ac:dyDescent="0.25">
      <c r="A6945" s="11">
        <v>6940</v>
      </c>
      <c r="B6945" s="12">
        <f t="shared" ca="1" si="1969"/>
        <v>7.0158809853482298</v>
      </c>
      <c r="C6945" s="17">
        <f t="shared" ca="1" si="1970"/>
        <v>61.310555416570992</v>
      </c>
      <c r="D6945" s="13">
        <f t="shared" ca="1" si="1971"/>
        <v>1</v>
      </c>
      <c r="E6945" s="14">
        <f t="shared" ca="1" si="1972"/>
        <v>1.3402691074914814</v>
      </c>
      <c r="F6945" s="17">
        <f t="shared" ca="1" si="1964"/>
        <v>174.17442767745638</v>
      </c>
      <c r="G6945" s="13">
        <f t="shared" ca="1" si="1973"/>
        <v>0</v>
      </c>
      <c r="H6945" s="14">
        <f t="shared" ca="1" si="1974"/>
        <v>10.436126396301848</v>
      </c>
      <c r="I6945" s="17">
        <f t="shared" ca="1" si="1965"/>
        <v>43.90127666155076</v>
      </c>
      <c r="J6945" s="13">
        <f t="shared" ca="1" si="1975"/>
        <v>1</v>
      </c>
      <c r="K6945" s="14">
        <f t="shared" ca="1" si="1976"/>
        <v>6.6551295493705203</v>
      </c>
      <c r="L6945" s="17">
        <f t="shared" ca="1" si="1966"/>
        <v>127.42243062860749</v>
      </c>
      <c r="M6945" s="15">
        <f t="shared" ca="1" si="1977"/>
        <v>1</v>
      </c>
      <c r="N6945" s="14">
        <f t="shared" ca="1" si="1978"/>
        <v>0.21336982050409181</v>
      </c>
      <c r="O6945" s="17">
        <f t="shared" ca="1" si="1967"/>
        <v>140.98493183331212</v>
      </c>
      <c r="P6945" s="13">
        <f t="shared" ca="1" si="1979"/>
        <v>1</v>
      </c>
      <c r="Q6945" s="16">
        <f t="shared" ca="1" si="1980"/>
        <v>10.500788269752141</v>
      </c>
      <c r="R6945" s="17">
        <f t="shared" ca="1" si="1968"/>
        <v>169.6720592804559</v>
      </c>
      <c r="S6945" s="2">
        <f t="shared" ca="1" si="1981"/>
        <v>0</v>
      </c>
    </row>
    <row r="6946" spans="1:19" x14ac:dyDescent="0.25">
      <c r="A6946" s="11">
        <v>6941</v>
      </c>
      <c r="B6946" s="12">
        <f t="shared" ca="1" si="1969"/>
        <v>11.65567818509429</v>
      </c>
      <c r="C6946" s="17">
        <f t="shared" ca="1" si="1970"/>
        <v>173.93701203098098</v>
      </c>
      <c r="D6946" s="13">
        <f t="shared" ca="1" si="1971"/>
        <v>0</v>
      </c>
      <c r="E6946" s="14">
        <f t="shared" ca="1" si="1972"/>
        <v>10.600892817675758</v>
      </c>
      <c r="F6946" s="17">
        <f t="shared" ca="1" si="1964"/>
        <v>157.23724624865088</v>
      </c>
      <c r="G6946" s="13">
        <f t="shared" ca="1" si="1973"/>
        <v>0</v>
      </c>
      <c r="H6946" s="14">
        <f t="shared" ca="1" si="1974"/>
        <v>0.91967794262314173</v>
      </c>
      <c r="I6946" s="17">
        <f t="shared" ca="1" si="1965"/>
        <v>54.642238589019378</v>
      </c>
      <c r="J6946" s="13">
        <f t="shared" ca="1" si="1975"/>
        <v>1</v>
      </c>
      <c r="K6946" s="14">
        <f t="shared" ca="1" si="1976"/>
        <v>9.3898640301911325</v>
      </c>
      <c r="L6946" s="17">
        <f t="shared" ca="1" si="1966"/>
        <v>83.429306112253187</v>
      </c>
      <c r="M6946" s="15">
        <f t="shared" ca="1" si="1977"/>
        <v>1</v>
      </c>
      <c r="N6946" s="14">
        <f t="shared" ca="1" si="1978"/>
        <v>7.9367778311620931</v>
      </c>
      <c r="O6946" s="17">
        <f t="shared" ca="1" si="1967"/>
        <v>134.4548168688525</v>
      </c>
      <c r="P6946" s="13">
        <f t="shared" ca="1" si="1979"/>
        <v>0</v>
      </c>
      <c r="Q6946" s="16">
        <f t="shared" ca="1" si="1980"/>
        <v>8.9425222181273689</v>
      </c>
      <c r="R6946" s="17">
        <f t="shared" ca="1" si="1968"/>
        <v>119.13191198106298</v>
      </c>
      <c r="S6946" s="2">
        <f t="shared" ca="1" si="1981"/>
        <v>1</v>
      </c>
    </row>
    <row r="6947" spans="1:19" x14ac:dyDescent="0.25">
      <c r="A6947" s="11">
        <v>6942</v>
      </c>
      <c r="B6947" s="12">
        <f t="shared" ca="1" si="1969"/>
        <v>3.2373348270965754</v>
      </c>
      <c r="C6947" s="17">
        <f t="shared" ca="1" si="1970"/>
        <v>72.808822448289334</v>
      </c>
      <c r="D6947" s="13">
        <f t="shared" ca="1" si="1971"/>
        <v>1</v>
      </c>
      <c r="E6947" s="14">
        <f t="shared" ca="1" si="1972"/>
        <v>8.4863357359135563</v>
      </c>
      <c r="F6947" s="17">
        <f t="shared" ca="1" si="1964"/>
        <v>84.614438556889397</v>
      </c>
      <c r="G6947" s="13">
        <f t="shared" ca="1" si="1973"/>
        <v>1</v>
      </c>
      <c r="H6947" s="14">
        <f t="shared" ca="1" si="1974"/>
        <v>9.224819772866919</v>
      </c>
      <c r="I6947" s="17">
        <f t="shared" ca="1" si="1965"/>
        <v>126.89267279225788</v>
      </c>
      <c r="J6947" s="13">
        <f t="shared" ca="1" si="1975"/>
        <v>1</v>
      </c>
      <c r="K6947" s="14">
        <f t="shared" ca="1" si="1976"/>
        <v>4.3756100247635175</v>
      </c>
      <c r="L6947" s="17">
        <f t="shared" ca="1" si="1966"/>
        <v>164.18638672276154</v>
      </c>
      <c r="M6947" s="15">
        <f t="shared" ca="1" si="1977"/>
        <v>0</v>
      </c>
      <c r="N6947" s="14">
        <f t="shared" ca="1" si="1978"/>
        <v>10.249002227098003</v>
      </c>
      <c r="O6947" s="17">
        <f t="shared" ca="1" si="1967"/>
        <v>169.38462473282712</v>
      </c>
      <c r="P6947" s="13">
        <f t="shared" ca="1" si="1979"/>
        <v>0</v>
      </c>
      <c r="Q6947" s="16">
        <f t="shared" ca="1" si="1980"/>
        <v>17.535885958478076</v>
      </c>
      <c r="R6947" s="17">
        <f t="shared" ca="1" si="1968"/>
        <v>83.695344381843924</v>
      </c>
      <c r="S6947" s="2">
        <f t="shared" ca="1" si="1981"/>
        <v>0</v>
      </c>
    </row>
    <row r="6948" spans="1:19" x14ac:dyDescent="0.25">
      <c r="A6948" s="11">
        <v>6943</v>
      </c>
      <c r="B6948" s="12">
        <f t="shared" ca="1" si="1969"/>
        <v>8.536315587496853</v>
      </c>
      <c r="C6948" s="17">
        <f t="shared" ca="1" si="1970"/>
        <v>106.88534607902992</v>
      </c>
      <c r="D6948" s="13">
        <f t="shared" ca="1" si="1971"/>
        <v>1</v>
      </c>
      <c r="E6948" s="14">
        <f t="shared" ca="1" si="1972"/>
        <v>11.218554275307381</v>
      </c>
      <c r="F6948" s="17">
        <f t="shared" ca="1" si="1964"/>
        <v>147.9965299626497</v>
      </c>
      <c r="G6948" s="13">
        <f t="shared" ca="1" si="1973"/>
        <v>0</v>
      </c>
      <c r="H6948" s="14">
        <f t="shared" ca="1" si="1974"/>
        <v>18.099632565017941</v>
      </c>
      <c r="I6948" s="17">
        <f t="shared" ca="1" si="1965"/>
        <v>77.295154867910298</v>
      </c>
      <c r="J6948" s="13">
        <f t="shared" ca="1" si="1975"/>
        <v>1</v>
      </c>
      <c r="K6948" s="14">
        <f t="shared" ca="1" si="1976"/>
        <v>3.2816116336972012</v>
      </c>
      <c r="L6948" s="17">
        <f t="shared" ca="1" si="1966"/>
        <v>7.2647338113077042</v>
      </c>
      <c r="M6948" s="15">
        <f t="shared" ca="1" si="1977"/>
        <v>0</v>
      </c>
      <c r="N6948" s="14">
        <f t="shared" ca="1" si="1978"/>
        <v>6.7487236777329223</v>
      </c>
      <c r="O6948" s="17">
        <f t="shared" ca="1" si="1967"/>
        <v>118.33367303898825</v>
      </c>
      <c r="P6948" s="13">
        <f t="shared" ca="1" si="1979"/>
        <v>1</v>
      </c>
      <c r="Q6948" s="16">
        <f t="shared" ca="1" si="1980"/>
        <v>18.093965966514439</v>
      </c>
      <c r="R6948" s="17">
        <f t="shared" ca="1" si="1968"/>
        <v>62.956652002153675</v>
      </c>
      <c r="S6948" s="2">
        <f t="shared" ca="1" si="1981"/>
        <v>0</v>
      </c>
    </row>
    <row r="6949" spans="1:19" x14ac:dyDescent="0.25">
      <c r="A6949" s="11">
        <v>6944</v>
      </c>
      <c r="B6949" s="12">
        <f t="shared" ca="1" si="1969"/>
        <v>10.856297903657609</v>
      </c>
      <c r="C6949" s="17">
        <f t="shared" ca="1" si="1970"/>
        <v>39.207053297984928</v>
      </c>
      <c r="D6949" s="13">
        <f t="shared" ca="1" si="1971"/>
        <v>1</v>
      </c>
      <c r="E6949" s="14">
        <f t="shared" ca="1" si="1972"/>
        <v>7.9041923291071585</v>
      </c>
      <c r="F6949" s="17">
        <f t="shared" ca="1" si="1964"/>
        <v>57.594319386742725</v>
      </c>
      <c r="G6949" s="13">
        <f t="shared" ca="1" si="1973"/>
        <v>1</v>
      </c>
      <c r="H6949" s="14">
        <f t="shared" ca="1" si="1974"/>
        <v>11.626586800108111</v>
      </c>
      <c r="I6949" s="17">
        <f t="shared" ca="1" si="1965"/>
        <v>108.6328689308768</v>
      </c>
      <c r="J6949" s="13">
        <f t="shared" ca="1" si="1975"/>
        <v>1</v>
      </c>
      <c r="K6949" s="14">
        <f t="shared" ca="1" si="1976"/>
        <v>10.130605061729769</v>
      </c>
      <c r="L6949" s="17">
        <f t="shared" ca="1" si="1966"/>
        <v>126.04026969285421</v>
      </c>
      <c r="M6949" s="15">
        <f t="shared" ca="1" si="1977"/>
        <v>0</v>
      </c>
      <c r="N6949" s="14">
        <f t="shared" ca="1" si="1978"/>
        <v>6.8250570561272124</v>
      </c>
      <c r="O6949" s="17">
        <f t="shared" ca="1" si="1967"/>
        <v>66.566893830667823</v>
      </c>
      <c r="P6949" s="13">
        <f t="shared" ca="1" si="1979"/>
        <v>1</v>
      </c>
      <c r="Q6949" s="16">
        <f t="shared" ca="1" si="1980"/>
        <v>12.53508400473817</v>
      </c>
      <c r="R6949" s="17">
        <f t="shared" ca="1" si="1968"/>
        <v>64.257180891673073</v>
      </c>
      <c r="S6949" s="2">
        <f t="shared" ca="1" si="1981"/>
        <v>1</v>
      </c>
    </row>
    <row r="6950" spans="1:19" x14ac:dyDescent="0.25">
      <c r="A6950" s="11">
        <v>6945</v>
      </c>
      <c r="B6950" s="12">
        <f t="shared" ca="1" si="1969"/>
        <v>19.259670609589218</v>
      </c>
      <c r="C6950" s="17">
        <f t="shared" ca="1" si="1970"/>
        <v>139.74691298641864</v>
      </c>
      <c r="D6950" s="13">
        <f t="shared" ca="1" si="1971"/>
        <v>0</v>
      </c>
      <c r="E6950" s="14">
        <f t="shared" ca="1" si="1972"/>
        <v>12.794304703854538</v>
      </c>
      <c r="F6950" s="17">
        <f t="shared" ca="1" si="1964"/>
        <v>46.488033071268902</v>
      </c>
      <c r="G6950" s="13">
        <f t="shared" ca="1" si="1973"/>
        <v>0</v>
      </c>
      <c r="H6950" s="14">
        <f t="shared" ca="1" si="1974"/>
        <v>12.493306856951241</v>
      </c>
      <c r="I6950" s="17">
        <f t="shared" ca="1" si="1965"/>
        <v>57.21421270165343</v>
      </c>
      <c r="J6950" s="13">
        <f t="shared" ca="1" si="1975"/>
        <v>1</v>
      </c>
      <c r="K6950" s="14">
        <f t="shared" ca="1" si="1976"/>
        <v>9.9216299652523627</v>
      </c>
      <c r="L6950" s="17">
        <f t="shared" ca="1" si="1966"/>
        <v>62.276967105647117</v>
      </c>
      <c r="M6950" s="15">
        <f t="shared" ca="1" si="1977"/>
        <v>0</v>
      </c>
      <c r="N6950" s="14">
        <f t="shared" ca="1" si="1978"/>
        <v>4.9277311831334485</v>
      </c>
      <c r="O6950" s="17">
        <f t="shared" ca="1" si="1967"/>
        <v>77.367326328651487</v>
      </c>
      <c r="P6950" s="13">
        <f t="shared" ca="1" si="1979"/>
        <v>1</v>
      </c>
      <c r="Q6950" s="16">
        <f t="shared" ca="1" si="1980"/>
        <v>16.732120271689642</v>
      </c>
      <c r="R6950" s="17">
        <f t="shared" ca="1" si="1968"/>
        <v>117.34043462729579</v>
      </c>
      <c r="S6950" s="2">
        <f t="shared" ca="1" si="1981"/>
        <v>0</v>
      </c>
    </row>
    <row r="6951" spans="1:19" x14ac:dyDescent="0.25">
      <c r="A6951" s="11">
        <v>6946</v>
      </c>
      <c r="B6951" s="12">
        <f t="shared" ca="1" si="1969"/>
        <v>14.244044516687424</v>
      </c>
      <c r="C6951" s="17">
        <f t="shared" ca="1" si="1970"/>
        <v>157.17570572074888</v>
      </c>
      <c r="D6951" s="13">
        <f t="shared" ca="1" si="1971"/>
        <v>0</v>
      </c>
      <c r="E6951" s="14">
        <f t="shared" ca="1" si="1972"/>
        <v>6.722306494904239</v>
      </c>
      <c r="F6951" s="17">
        <f t="shared" ca="1" si="1964"/>
        <v>82.875616622784705</v>
      </c>
      <c r="G6951" s="13">
        <f t="shared" ca="1" si="1973"/>
        <v>1</v>
      </c>
      <c r="H6951" s="14">
        <f t="shared" ca="1" si="1974"/>
        <v>0.19988385924768337</v>
      </c>
      <c r="I6951" s="17">
        <f t="shared" ca="1" si="1965"/>
        <v>45.710027606572503</v>
      </c>
      <c r="J6951" s="13">
        <f t="shared" ca="1" si="1975"/>
        <v>1</v>
      </c>
      <c r="K6951" s="14">
        <f t="shared" ca="1" si="1976"/>
        <v>8.6013174473351661</v>
      </c>
      <c r="L6951" s="17">
        <f t="shared" ca="1" si="1966"/>
        <v>103.08896750095172</v>
      </c>
      <c r="M6951" s="15">
        <f t="shared" ca="1" si="1977"/>
        <v>1</v>
      </c>
      <c r="N6951" s="14">
        <f t="shared" ca="1" si="1978"/>
        <v>5.2606609858598246</v>
      </c>
      <c r="O6951" s="17">
        <f t="shared" ca="1" si="1967"/>
        <v>150.78503854818581</v>
      </c>
      <c r="P6951" s="13">
        <f t="shared" ca="1" si="1979"/>
        <v>0</v>
      </c>
      <c r="Q6951" s="16">
        <f t="shared" ca="1" si="1980"/>
        <v>7.3874974459736302</v>
      </c>
      <c r="R6951" s="17">
        <f t="shared" ca="1" si="1968"/>
        <v>101.13931591852176</v>
      </c>
      <c r="S6951" s="2">
        <f t="shared" ca="1" si="1981"/>
        <v>1</v>
      </c>
    </row>
    <row r="6952" spans="1:19" x14ac:dyDescent="0.25">
      <c r="A6952" s="11">
        <v>6947</v>
      </c>
      <c r="B6952" s="12">
        <f t="shared" ca="1" si="1969"/>
        <v>3.3464963400344447</v>
      </c>
      <c r="C6952" s="17">
        <f t="shared" ca="1" si="1970"/>
        <v>33.425802660490319</v>
      </c>
      <c r="D6952" s="13">
        <f t="shared" ca="1" si="1971"/>
        <v>1</v>
      </c>
      <c r="E6952" s="14">
        <f t="shared" ca="1" si="1972"/>
        <v>3.4701907996398016</v>
      </c>
      <c r="F6952" s="17">
        <f t="shared" ca="1" si="1964"/>
        <v>131.11185121594306</v>
      </c>
      <c r="G6952" s="13">
        <f t="shared" ca="1" si="1973"/>
        <v>1</v>
      </c>
      <c r="H6952" s="14">
        <f t="shared" ca="1" si="1974"/>
        <v>14.242047193093253</v>
      </c>
      <c r="I6952" s="17">
        <f t="shared" ca="1" si="1965"/>
        <v>31.334149176553211</v>
      </c>
      <c r="J6952" s="13">
        <f t="shared" ca="1" si="1975"/>
        <v>0</v>
      </c>
      <c r="K6952" s="14">
        <f t="shared" ca="1" si="1976"/>
        <v>10.881317718382745</v>
      </c>
      <c r="L6952" s="17">
        <f t="shared" ca="1" si="1966"/>
        <v>27.650513138139765</v>
      </c>
      <c r="M6952" s="15">
        <f t="shared" ca="1" si="1977"/>
        <v>0</v>
      </c>
      <c r="N6952" s="14">
        <f t="shared" ca="1" si="1978"/>
        <v>8.3923333747439859</v>
      </c>
      <c r="O6952" s="17">
        <f t="shared" ca="1" si="1967"/>
        <v>108.03857598313405</v>
      </c>
      <c r="P6952" s="13">
        <f t="shared" ca="1" si="1979"/>
        <v>1</v>
      </c>
      <c r="Q6952" s="16">
        <f t="shared" ca="1" si="1980"/>
        <v>9.7087606809850957</v>
      </c>
      <c r="R6952" s="17">
        <f t="shared" ca="1" si="1968"/>
        <v>29.709139690368936</v>
      </c>
      <c r="S6952" s="2">
        <f t="shared" ca="1" si="1981"/>
        <v>0</v>
      </c>
    </row>
    <row r="6953" spans="1:19" x14ac:dyDescent="0.25">
      <c r="A6953" s="11">
        <v>6948</v>
      </c>
      <c r="B6953" s="12">
        <f t="shared" ca="1" si="1969"/>
        <v>17.841379919863307</v>
      </c>
      <c r="C6953" s="17">
        <f t="shared" ca="1" si="1970"/>
        <v>77.685720289997761</v>
      </c>
      <c r="D6953" s="13">
        <f t="shared" ca="1" si="1971"/>
        <v>0</v>
      </c>
      <c r="E6953" s="14">
        <f t="shared" ca="1" si="1972"/>
        <v>2.8969536499001656</v>
      </c>
      <c r="F6953" s="17">
        <f t="shared" ca="1" si="1964"/>
        <v>97.658961268677501</v>
      </c>
      <c r="G6953" s="13">
        <f t="shared" ca="1" si="1973"/>
        <v>1</v>
      </c>
      <c r="H6953" s="14">
        <f t="shared" ca="1" si="1974"/>
        <v>20.91031285098666</v>
      </c>
      <c r="I6953" s="17">
        <f t="shared" ca="1" si="1965"/>
        <v>104.41130025447522</v>
      </c>
      <c r="J6953" s="13">
        <f t="shared" ca="1" si="1975"/>
        <v>0</v>
      </c>
      <c r="K6953" s="14">
        <f t="shared" ca="1" si="1976"/>
        <v>8.9660956002698668</v>
      </c>
      <c r="L6953" s="17">
        <f t="shared" ca="1" si="1966"/>
        <v>149.23919165925602</v>
      </c>
      <c r="M6953" s="15">
        <f t="shared" ca="1" si="1977"/>
        <v>0</v>
      </c>
      <c r="N6953" s="14">
        <f t="shared" ca="1" si="1978"/>
        <v>10.392783349522285</v>
      </c>
      <c r="O6953" s="17">
        <f t="shared" ca="1" si="1967"/>
        <v>88.610844647352565</v>
      </c>
      <c r="P6953" s="13">
        <f t="shared" ca="1" si="1979"/>
        <v>0</v>
      </c>
      <c r="Q6953" s="16">
        <f t="shared" ca="1" si="1980"/>
        <v>12.639765266464694</v>
      </c>
      <c r="R6953" s="17">
        <f t="shared" ca="1" si="1968"/>
        <v>133.26029412457899</v>
      </c>
      <c r="S6953" s="2">
        <f t="shared" ca="1" si="1981"/>
        <v>1</v>
      </c>
    </row>
    <row r="6954" spans="1:19" x14ac:dyDescent="0.25">
      <c r="A6954" s="11">
        <v>6949</v>
      </c>
      <c r="B6954" s="12">
        <f t="shared" ca="1" si="1969"/>
        <v>8.2172269521428198</v>
      </c>
      <c r="C6954" s="17">
        <f t="shared" ca="1" si="1970"/>
        <v>156.06489150779154</v>
      </c>
      <c r="D6954" s="13">
        <f t="shared" ca="1" si="1971"/>
        <v>0</v>
      </c>
      <c r="E6954" s="14">
        <f t="shared" ca="1" si="1972"/>
        <v>13.169354960320515</v>
      </c>
      <c r="F6954" s="17">
        <f t="shared" ca="1" si="1964"/>
        <v>137.92343953468924</v>
      </c>
      <c r="G6954" s="13">
        <f t="shared" ca="1" si="1973"/>
        <v>0</v>
      </c>
      <c r="H6954" s="14">
        <f t="shared" ca="1" si="1974"/>
        <v>10.820647441757066</v>
      </c>
      <c r="I6954" s="17">
        <f t="shared" ca="1" si="1965"/>
        <v>14.876170799629993</v>
      </c>
      <c r="J6954" s="13">
        <f t="shared" ca="1" si="1975"/>
        <v>0</v>
      </c>
      <c r="K6954" s="14">
        <f t="shared" ca="1" si="1976"/>
        <v>10.855417820486544</v>
      </c>
      <c r="L6954" s="17">
        <f t="shared" ca="1" si="1966"/>
        <v>43.158082539960766</v>
      </c>
      <c r="M6954" s="15">
        <f t="shared" ca="1" si="1977"/>
        <v>0</v>
      </c>
      <c r="N6954" s="14">
        <f t="shared" ca="1" si="1978"/>
        <v>8.0807917152517685</v>
      </c>
      <c r="O6954" s="17">
        <f t="shared" ca="1" si="1967"/>
        <v>14.339528476731548</v>
      </c>
      <c r="P6954" s="13">
        <f t="shared" ca="1" si="1979"/>
        <v>0</v>
      </c>
      <c r="Q6954" s="16">
        <f t="shared" ca="1" si="1980"/>
        <v>2.02869488883566</v>
      </c>
      <c r="R6954" s="17">
        <f t="shared" ca="1" si="1968"/>
        <v>40.067738145789029</v>
      </c>
      <c r="S6954" s="2">
        <f t="shared" ca="1" si="1981"/>
        <v>1</v>
      </c>
    </row>
    <row r="6955" spans="1:19" x14ac:dyDescent="0.25">
      <c r="A6955" s="11">
        <v>6950</v>
      </c>
      <c r="B6955" s="12">
        <f t="shared" ca="1" si="1969"/>
        <v>3.5452225388261458</v>
      </c>
      <c r="C6955" s="17">
        <f t="shared" ca="1" si="1970"/>
        <v>103.82428595262051</v>
      </c>
      <c r="D6955" s="13">
        <f t="shared" ca="1" si="1971"/>
        <v>1</v>
      </c>
      <c r="E6955" s="14">
        <f t="shared" ca="1" si="1972"/>
        <v>6.0088388762119829</v>
      </c>
      <c r="F6955" s="17">
        <f t="shared" ca="1" si="1964"/>
        <v>169.4864255739021</v>
      </c>
      <c r="G6955" s="13">
        <f t="shared" ca="1" si="1973"/>
        <v>0</v>
      </c>
      <c r="H6955" s="14">
        <f t="shared" ca="1" si="1974"/>
        <v>11.52853824625806</v>
      </c>
      <c r="I6955" s="17">
        <f t="shared" ca="1" si="1965"/>
        <v>25.624574277761909</v>
      </c>
      <c r="J6955" s="13">
        <f t="shared" ca="1" si="1975"/>
        <v>0</v>
      </c>
      <c r="K6955" s="14">
        <f t="shared" ca="1" si="1976"/>
        <v>5.7259528295494126</v>
      </c>
      <c r="L6955" s="17">
        <f t="shared" ca="1" si="1966"/>
        <v>36.819985376880531</v>
      </c>
      <c r="M6955" s="15">
        <f t="shared" ca="1" si="1977"/>
        <v>1</v>
      </c>
      <c r="N6955" s="14">
        <f t="shared" ca="1" si="1978"/>
        <v>2.2288395705829784</v>
      </c>
      <c r="O6955" s="17">
        <f t="shared" ca="1" si="1967"/>
        <v>29.59931792713758</v>
      </c>
      <c r="P6955" s="13">
        <f t="shared" ca="1" si="1979"/>
        <v>1</v>
      </c>
      <c r="Q6955" s="16">
        <f t="shared" ca="1" si="1980"/>
        <v>3.9225583185829151</v>
      </c>
      <c r="R6955" s="17">
        <f t="shared" ca="1" si="1968"/>
        <v>26.084898509525601</v>
      </c>
      <c r="S6955" s="2">
        <f t="shared" ca="1" si="1981"/>
        <v>1</v>
      </c>
    </row>
    <row r="6956" spans="1:19" x14ac:dyDescent="0.25">
      <c r="A6956" s="11">
        <v>6951</v>
      </c>
      <c r="B6956" s="12">
        <f t="shared" ca="1" si="1969"/>
        <v>12.746108531309263</v>
      </c>
      <c r="C6956" s="17">
        <f t="shared" ca="1" si="1970"/>
        <v>58.558850157399789</v>
      </c>
      <c r="D6956" s="13">
        <f t="shared" ca="1" si="1971"/>
        <v>1</v>
      </c>
      <c r="E6956" s="14">
        <f t="shared" ca="1" si="1972"/>
        <v>10.61716437209569</v>
      </c>
      <c r="F6956" s="17">
        <f t="shared" ca="1" si="1964"/>
        <v>21.87849160082477</v>
      </c>
      <c r="G6956" s="13">
        <f t="shared" ca="1" si="1973"/>
        <v>0</v>
      </c>
      <c r="H6956" s="14">
        <f t="shared" ca="1" si="1974"/>
        <v>20.000719012636193</v>
      </c>
      <c r="I6956" s="17">
        <f t="shared" ca="1" si="1965"/>
        <v>58.008616941091859</v>
      </c>
      <c r="J6956" s="13">
        <f t="shared" ca="1" si="1975"/>
        <v>0</v>
      </c>
      <c r="K6956" s="14">
        <f t="shared" ca="1" si="1976"/>
        <v>11.388285763658789</v>
      </c>
      <c r="L6956" s="17">
        <f t="shared" ca="1" si="1966"/>
        <v>158.65210909805887</v>
      </c>
      <c r="M6956" s="15">
        <f t="shared" ca="1" si="1977"/>
        <v>0</v>
      </c>
      <c r="N6956" s="14">
        <f t="shared" ca="1" si="1978"/>
        <v>2.0438894774772773</v>
      </c>
      <c r="O6956" s="17">
        <f t="shared" ca="1" si="1967"/>
        <v>25.971688637414729</v>
      </c>
      <c r="P6956" s="13">
        <f t="shared" ca="1" si="1979"/>
        <v>1</v>
      </c>
      <c r="Q6956" s="16">
        <f t="shared" ca="1" si="1980"/>
        <v>17.985956325506915</v>
      </c>
      <c r="R6956" s="17">
        <f t="shared" ca="1" si="1968"/>
        <v>171.67759530657324</v>
      </c>
      <c r="S6956" s="2">
        <f t="shared" ca="1" si="1981"/>
        <v>0</v>
      </c>
    </row>
    <row r="6957" spans="1:19" x14ac:dyDescent="0.25">
      <c r="A6957" s="11">
        <v>6952</v>
      </c>
      <c r="B6957" s="12">
        <f t="shared" ca="1" si="1969"/>
        <v>9.3450082206643774</v>
      </c>
      <c r="C6957" s="17">
        <f t="shared" ca="1" si="1970"/>
        <v>142.27005181715569</v>
      </c>
      <c r="D6957" s="13">
        <f t="shared" ca="1" si="1971"/>
        <v>1</v>
      </c>
      <c r="E6957" s="14">
        <f t="shared" ca="1" si="1972"/>
        <v>5.3914660109421622</v>
      </c>
      <c r="F6957" s="17">
        <f t="shared" ca="1" si="1964"/>
        <v>128.77766839253815</v>
      </c>
      <c r="G6957" s="13">
        <f t="shared" ca="1" si="1973"/>
        <v>1</v>
      </c>
      <c r="H6957" s="14">
        <f t="shared" ca="1" si="1974"/>
        <v>18.168514106467779</v>
      </c>
      <c r="I6957" s="17">
        <f t="shared" ca="1" si="1965"/>
        <v>176.09123120141396</v>
      </c>
      <c r="J6957" s="13">
        <f t="shared" ca="1" si="1975"/>
        <v>0</v>
      </c>
      <c r="K6957" s="14">
        <f t="shared" ca="1" si="1976"/>
        <v>9.9313178023086035</v>
      </c>
      <c r="L6957" s="17">
        <f t="shared" ca="1" si="1966"/>
        <v>112.00583910514833</v>
      </c>
      <c r="M6957" s="15">
        <f t="shared" ca="1" si="1977"/>
        <v>0</v>
      </c>
      <c r="N6957" s="14">
        <f t="shared" ca="1" si="1978"/>
        <v>1.0921463585931279</v>
      </c>
      <c r="O6957" s="17">
        <f t="shared" ca="1" si="1967"/>
        <v>101.75759767729332</v>
      </c>
      <c r="P6957" s="13">
        <f t="shared" ca="1" si="1979"/>
        <v>1</v>
      </c>
      <c r="Q6957" s="16">
        <f t="shared" ca="1" si="1980"/>
        <v>19.383644913481625</v>
      </c>
      <c r="R6957" s="17">
        <f t="shared" ca="1" si="1968"/>
        <v>36.201061877340621</v>
      </c>
      <c r="S6957" s="2">
        <f t="shared" ca="1" si="1981"/>
        <v>0</v>
      </c>
    </row>
    <row r="6958" spans="1:19" x14ac:dyDescent="0.25">
      <c r="A6958" s="11">
        <v>6953</v>
      </c>
      <c r="B6958" s="12">
        <f t="shared" ca="1" si="1969"/>
        <v>7.0945239403275471</v>
      </c>
      <c r="C6958" s="17">
        <f t="shared" ca="1" si="1970"/>
        <v>57.880701240974197</v>
      </c>
      <c r="D6958" s="13">
        <f t="shared" ca="1" si="1971"/>
        <v>1</v>
      </c>
      <c r="E6958" s="14">
        <f t="shared" ca="1" si="1972"/>
        <v>0.46707808830738484</v>
      </c>
      <c r="F6958" s="17">
        <f t="shared" ca="1" si="1964"/>
        <v>143.95686344182766</v>
      </c>
      <c r="G6958" s="13">
        <f t="shared" ca="1" si="1973"/>
        <v>1</v>
      </c>
      <c r="H6958" s="14">
        <f t="shared" ca="1" si="1974"/>
        <v>11.488815618889317</v>
      </c>
      <c r="I6958" s="17">
        <f t="shared" ca="1" si="1965"/>
        <v>51.61699512604558</v>
      </c>
      <c r="J6958" s="13">
        <f t="shared" ca="1" si="1975"/>
        <v>1</v>
      </c>
      <c r="K6958" s="14">
        <f t="shared" ca="1" si="1976"/>
        <v>2.5399169813977873</v>
      </c>
      <c r="L6958" s="17">
        <f t="shared" ca="1" si="1966"/>
        <v>37.2011111801162</v>
      </c>
      <c r="M6958" s="15">
        <f t="shared" ca="1" si="1977"/>
        <v>1</v>
      </c>
      <c r="N6958" s="14">
        <f t="shared" ca="1" si="1978"/>
        <v>4.1208237040278668</v>
      </c>
      <c r="O6958" s="17">
        <f t="shared" ca="1" si="1967"/>
        <v>160.46093570728743</v>
      </c>
      <c r="P6958" s="13">
        <f t="shared" ca="1" si="1979"/>
        <v>0</v>
      </c>
      <c r="Q6958" s="16">
        <f t="shared" ca="1" si="1980"/>
        <v>3.6497448489777691</v>
      </c>
      <c r="R6958" s="17">
        <f t="shared" ca="1" si="1968"/>
        <v>58.278119740945712</v>
      </c>
      <c r="S6958" s="2">
        <f t="shared" ca="1" si="1981"/>
        <v>1</v>
      </c>
    </row>
    <row r="6959" spans="1:19" x14ac:dyDescent="0.25">
      <c r="A6959" s="11">
        <v>6954</v>
      </c>
      <c r="B6959" s="12">
        <f t="shared" ca="1" si="1969"/>
        <v>8.8956543154929193</v>
      </c>
      <c r="C6959" s="17">
        <f t="shared" ca="1" si="1970"/>
        <v>73.387560929630169</v>
      </c>
      <c r="D6959" s="13">
        <f t="shared" ca="1" si="1971"/>
        <v>1</v>
      </c>
      <c r="E6959" s="14">
        <f t="shared" ca="1" si="1972"/>
        <v>6.2803113732205507</v>
      </c>
      <c r="F6959" s="17">
        <f t="shared" ca="1" si="1964"/>
        <v>52.127458443531566</v>
      </c>
      <c r="G6959" s="13">
        <f t="shared" ca="1" si="1973"/>
        <v>1</v>
      </c>
      <c r="H6959" s="14">
        <f t="shared" ca="1" si="1974"/>
        <v>7.9599073830242721</v>
      </c>
      <c r="I6959" s="17">
        <f t="shared" ca="1" si="1965"/>
        <v>1.4900352778677362</v>
      </c>
      <c r="J6959" s="13">
        <f t="shared" ca="1" si="1975"/>
        <v>0</v>
      </c>
      <c r="K6959" s="14">
        <f t="shared" ca="1" si="1976"/>
        <v>1.8034636433614741</v>
      </c>
      <c r="L6959" s="17">
        <f t="shared" ca="1" si="1966"/>
        <v>54.899871386081934</v>
      </c>
      <c r="M6959" s="15">
        <f t="shared" ca="1" si="1977"/>
        <v>1</v>
      </c>
      <c r="N6959" s="14">
        <f t="shared" ca="1" si="1978"/>
        <v>6.3132665991593546</v>
      </c>
      <c r="O6959" s="17">
        <f t="shared" ca="1" si="1967"/>
        <v>174.55158018121807</v>
      </c>
      <c r="P6959" s="13">
        <f t="shared" ca="1" si="1979"/>
        <v>0</v>
      </c>
      <c r="Q6959" s="16">
        <f t="shared" ca="1" si="1980"/>
        <v>2.5749866809917035</v>
      </c>
      <c r="R6959" s="17">
        <f t="shared" ca="1" si="1968"/>
        <v>38.835306051769663</v>
      </c>
      <c r="S6959" s="2">
        <f t="shared" ca="1" si="1981"/>
        <v>1</v>
      </c>
    </row>
    <row r="6960" spans="1:19" x14ac:dyDescent="0.25">
      <c r="A6960" s="11">
        <v>6955</v>
      </c>
      <c r="B6960" s="12">
        <f t="shared" ca="1" si="1969"/>
        <v>16.319803320731122</v>
      </c>
      <c r="C6960" s="17">
        <f t="shared" ca="1" si="1970"/>
        <v>73.900087881773615</v>
      </c>
      <c r="D6960" s="13">
        <f t="shared" ca="1" si="1971"/>
        <v>1</v>
      </c>
      <c r="E6960" s="14">
        <f t="shared" ca="1" si="1972"/>
        <v>3.3670341115679427</v>
      </c>
      <c r="F6960" s="17">
        <f t="shared" ca="1" si="1964"/>
        <v>15.808789115778266</v>
      </c>
      <c r="G6960" s="13">
        <f t="shared" ca="1" si="1973"/>
        <v>1</v>
      </c>
      <c r="H6960" s="14">
        <f t="shared" ca="1" si="1974"/>
        <v>19.067982028190119</v>
      </c>
      <c r="I6960" s="17">
        <f t="shared" ca="1" si="1965"/>
        <v>133.0587893870632</v>
      </c>
      <c r="J6960" s="13">
        <f t="shared" ca="1" si="1975"/>
        <v>0</v>
      </c>
      <c r="K6960" s="14">
        <f t="shared" ca="1" si="1976"/>
        <v>10.238325271885142</v>
      </c>
      <c r="L6960" s="17">
        <f t="shared" ca="1" si="1966"/>
        <v>86.880695212829565</v>
      </c>
      <c r="M6960" s="15">
        <f t="shared" ca="1" si="1977"/>
        <v>0</v>
      </c>
      <c r="N6960" s="14">
        <f t="shared" ca="1" si="1978"/>
        <v>5.7010922256268137E-2</v>
      </c>
      <c r="O6960" s="17">
        <f t="shared" ca="1" si="1967"/>
        <v>143.45838904136554</v>
      </c>
      <c r="P6960" s="13">
        <f t="shared" ca="1" si="1979"/>
        <v>1</v>
      </c>
      <c r="Q6960" s="16">
        <f t="shared" ca="1" si="1980"/>
        <v>11.244002262965676</v>
      </c>
      <c r="R6960" s="17">
        <f t="shared" ca="1" si="1968"/>
        <v>71.409375041952856</v>
      </c>
      <c r="S6960" s="2">
        <f t="shared" ca="1" si="1981"/>
        <v>1</v>
      </c>
    </row>
    <row r="6961" spans="1:19" x14ac:dyDescent="0.25">
      <c r="A6961" s="11">
        <v>6956</v>
      </c>
      <c r="B6961" s="12">
        <f t="shared" ca="1" si="1969"/>
        <v>19.658627121008642</v>
      </c>
      <c r="C6961" s="17">
        <f t="shared" ca="1" si="1970"/>
        <v>101.53864915050288</v>
      </c>
      <c r="D6961" s="13">
        <f t="shared" ca="1" si="1971"/>
        <v>0</v>
      </c>
      <c r="E6961" s="14">
        <f t="shared" ca="1" si="1972"/>
        <v>5.668780593857532</v>
      </c>
      <c r="F6961" s="17">
        <f t="shared" ca="1" si="1964"/>
        <v>3.7147750134349788</v>
      </c>
      <c r="G6961" s="13">
        <f t="shared" ca="1" si="1973"/>
        <v>0</v>
      </c>
      <c r="H6961" s="14">
        <f t="shared" ca="1" si="1974"/>
        <v>11.066993011386538</v>
      </c>
      <c r="I6961" s="17">
        <f t="shared" ca="1" si="1965"/>
        <v>8.6728283910553099</v>
      </c>
      <c r="J6961" s="13">
        <f t="shared" ca="1" si="1975"/>
        <v>0</v>
      </c>
      <c r="K6961" s="14">
        <f t="shared" ca="1" si="1976"/>
        <v>0.64083370510982318</v>
      </c>
      <c r="L6961" s="17">
        <f t="shared" ca="1" si="1966"/>
        <v>170.54016403245782</v>
      </c>
      <c r="M6961" s="15">
        <f t="shared" ca="1" si="1977"/>
        <v>1</v>
      </c>
      <c r="N6961" s="14">
        <f t="shared" ca="1" si="1978"/>
        <v>14.383330133788272</v>
      </c>
      <c r="O6961" s="17">
        <f t="shared" ca="1" si="1967"/>
        <v>100.14369146806439</v>
      </c>
      <c r="P6961" s="13">
        <f t="shared" ca="1" si="1979"/>
        <v>0</v>
      </c>
      <c r="Q6961" s="16">
        <f t="shared" ca="1" si="1980"/>
        <v>3.9897594028066647</v>
      </c>
      <c r="R6961" s="17">
        <f t="shared" ca="1" si="1968"/>
        <v>174.2909591265213</v>
      </c>
      <c r="S6961" s="2">
        <f t="shared" ca="1" si="1981"/>
        <v>0</v>
      </c>
    </row>
    <row r="6962" spans="1:19" x14ac:dyDescent="0.25">
      <c r="A6962" s="11">
        <v>6957</v>
      </c>
      <c r="B6962" s="12">
        <f t="shared" ca="1" si="1969"/>
        <v>3.7939802419357931</v>
      </c>
      <c r="C6962" s="17">
        <f t="shared" ca="1" si="1970"/>
        <v>28.424740813749864</v>
      </c>
      <c r="D6962" s="13">
        <f t="shared" ca="1" si="1971"/>
        <v>1</v>
      </c>
      <c r="E6962" s="14">
        <f t="shared" ca="1" si="1972"/>
        <v>1.2833621629634071</v>
      </c>
      <c r="F6962" s="17">
        <f t="shared" ca="1" si="1964"/>
        <v>148.71473158129149</v>
      </c>
      <c r="G6962" s="13">
        <f t="shared" ca="1" si="1973"/>
        <v>1</v>
      </c>
      <c r="H6962" s="14">
        <f t="shared" ca="1" si="1974"/>
        <v>11.377537599667365</v>
      </c>
      <c r="I6962" s="17">
        <f t="shared" ca="1" si="1965"/>
        <v>26.558305256702802</v>
      </c>
      <c r="J6962" s="13">
        <f t="shared" ca="1" si="1975"/>
        <v>0</v>
      </c>
      <c r="K6962" s="14">
        <f t="shared" ca="1" si="1976"/>
        <v>4.7153540768956823</v>
      </c>
      <c r="L6962" s="17">
        <f t="shared" ca="1" si="1966"/>
        <v>41.762982426461249</v>
      </c>
      <c r="M6962" s="15">
        <f t="shared" ca="1" si="1977"/>
        <v>1</v>
      </c>
      <c r="N6962" s="14">
        <f t="shared" ca="1" si="1978"/>
        <v>1.8860700884219583</v>
      </c>
      <c r="O6962" s="17">
        <f t="shared" ca="1" si="1967"/>
        <v>144.36958769837764</v>
      </c>
      <c r="P6962" s="13">
        <f t="shared" ca="1" si="1979"/>
        <v>1</v>
      </c>
      <c r="Q6962" s="16">
        <f t="shared" ca="1" si="1980"/>
        <v>2.1294147642437071</v>
      </c>
      <c r="R6962" s="17">
        <f t="shared" ca="1" si="1968"/>
        <v>178.1185302075813</v>
      </c>
      <c r="S6962" s="2">
        <f t="shared" ca="1" si="1981"/>
        <v>0</v>
      </c>
    </row>
    <row r="6963" spans="1:19" x14ac:dyDescent="0.25">
      <c r="A6963" s="11">
        <v>6958</v>
      </c>
      <c r="B6963" s="12">
        <f t="shared" ca="1" si="1969"/>
        <v>16.059376241598372</v>
      </c>
      <c r="C6963" s="17">
        <f t="shared" ca="1" si="1970"/>
        <v>38.786534485218823</v>
      </c>
      <c r="D6963" s="13">
        <f t="shared" ca="1" si="1971"/>
        <v>0</v>
      </c>
      <c r="E6963" s="14">
        <f t="shared" ca="1" si="1972"/>
        <v>8.881312061820017</v>
      </c>
      <c r="F6963" s="17">
        <f t="shared" ca="1" si="1964"/>
        <v>154.39245977069359</v>
      </c>
      <c r="G6963" s="13">
        <f t="shared" ca="1" si="1973"/>
        <v>0</v>
      </c>
      <c r="H6963" s="14">
        <f t="shared" ca="1" si="1974"/>
        <v>11.315508643465858</v>
      </c>
      <c r="I6963" s="17">
        <f t="shared" ca="1" si="1965"/>
        <v>0.35598025508487119</v>
      </c>
      <c r="J6963" s="13">
        <f t="shared" ca="1" si="1975"/>
        <v>0</v>
      </c>
      <c r="K6963" s="14">
        <f t="shared" ca="1" si="1976"/>
        <v>3.3957480003085023</v>
      </c>
      <c r="L6963" s="17">
        <f t="shared" ca="1" si="1966"/>
        <v>95.168181378369042</v>
      </c>
      <c r="M6963" s="15">
        <f t="shared" ca="1" si="1977"/>
        <v>1</v>
      </c>
      <c r="N6963" s="14">
        <f t="shared" ca="1" si="1978"/>
        <v>2.2079631939688573</v>
      </c>
      <c r="O6963" s="17">
        <f t="shared" ca="1" si="1967"/>
        <v>97.511992477263121</v>
      </c>
      <c r="P6963" s="13">
        <f t="shared" ca="1" si="1979"/>
        <v>1</v>
      </c>
      <c r="Q6963" s="16">
        <f t="shared" ca="1" si="1980"/>
        <v>0.405202169422472</v>
      </c>
      <c r="R6963" s="17">
        <f t="shared" ca="1" si="1968"/>
        <v>87.858595542801126</v>
      </c>
      <c r="S6963" s="2">
        <f t="shared" ca="1" si="1981"/>
        <v>1</v>
      </c>
    </row>
    <row r="6964" spans="1:19" x14ac:dyDescent="0.25">
      <c r="A6964" s="11">
        <v>6959</v>
      </c>
      <c r="B6964" s="12">
        <f t="shared" ca="1" si="1969"/>
        <v>7.4618465367597819</v>
      </c>
      <c r="C6964" s="17">
        <f t="shared" ca="1" si="1970"/>
        <v>95.815330165002237</v>
      </c>
      <c r="D6964" s="13">
        <f t="shared" ca="1" si="1971"/>
        <v>1</v>
      </c>
      <c r="E6964" s="14">
        <f t="shared" ca="1" si="1972"/>
        <v>8.7625266529764367</v>
      </c>
      <c r="F6964" s="17">
        <f t="shared" ca="1" si="1964"/>
        <v>35.252127147616982</v>
      </c>
      <c r="G6964" s="13">
        <f t="shared" ca="1" si="1973"/>
        <v>0</v>
      </c>
      <c r="H6964" s="14">
        <f t="shared" ca="1" si="1974"/>
        <v>0.69328548969924131</v>
      </c>
      <c r="I6964" s="17">
        <f t="shared" ca="1" si="1965"/>
        <v>135.71795116516367</v>
      </c>
      <c r="J6964" s="13">
        <f t="shared" ca="1" si="1975"/>
        <v>1</v>
      </c>
      <c r="K6964" s="14">
        <f t="shared" ca="1" si="1976"/>
        <v>11.747835528746064</v>
      </c>
      <c r="L6964" s="17">
        <f t="shared" ca="1" si="1966"/>
        <v>11.116992330160784</v>
      </c>
      <c r="M6964" s="15">
        <f t="shared" ca="1" si="1977"/>
        <v>0</v>
      </c>
      <c r="N6964" s="14">
        <f t="shared" ca="1" si="1978"/>
        <v>13.741602797133645</v>
      </c>
      <c r="O6964" s="17">
        <f t="shared" ca="1" si="1967"/>
        <v>148.7610432902782</v>
      </c>
      <c r="P6964" s="13">
        <f t="shared" ca="1" si="1979"/>
        <v>0</v>
      </c>
      <c r="Q6964" s="16">
        <f t="shared" ca="1" si="1980"/>
        <v>18.808190727107565</v>
      </c>
      <c r="R6964" s="17">
        <f t="shared" ca="1" si="1968"/>
        <v>43.504500142759078</v>
      </c>
      <c r="S6964" s="2">
        <f t="shared" ca="1" si="1981"/>
        <v>0</v>
      </c>
    </row>
    <row r="6965" spans="1:19" x14ac:dyDescent="0.25">
      <c r="A6965" s="11">
        <v>6960</v>
      </c>
      <c r="B6965" s="12">
        <f t="shared" ca="1" si="1969"/>
        <v>13.659597384476392</v>
      </c>
      <c r="C6965" s="17">
        <f t="shared" ca="1" si="1970"/>
        <v>118.69311270202266</v>
      </c>
      <c r="D6965" s="13">
        <f t="shared" ca="1" si="1971"/>
        <v>1</v>
      </c>
      <c r="E6965" s="14">
        <f t="shared" ca="1" si="1972"/>
        <v>12.522381143864658</v>
      </c>
      <c r="F6965" s="17">
        <f t="shared" ca="1" si="1964"/>
        <v>62.56018787673564</v>
      </c>
      <c r="G6965" s="13">
        <f t="shared" ca="1" si="1973"/>
        <v>0</v>
      </c>
      <c r="H6965" s="14">
        <f t="shared" ca="1" si="1974"/>
        <v>0.65464787111790468</v>
      </c>
      <c r="I6965" s="17">
        <f t="shared" ca="1" si="1965"/>
        <v>32.284156794896951</v>
      </c>
      <c r="J6965" s="13">
        <f t="shared" ca="1" si="1975"/>
        <v>1</v>
      </c>
      <c r="K6965" s="14">
        <f t="shared" ca="1" si="1976"/>
        <v>8.8366862258644581</v>
      </c>
      <c r="L6965" s="17">
        <f t="shared" ca="1" si="1966"/>
        <v>103.78015487292032</v>
      </c>
      <c r="M6965" s="15">
        <f t="shared" ca="1" si="1977"/>
        <v>1</v>
      </c>
      <c r="N6965" s="14">
        <f t="shared" ca="1" si="1978"/>
        <v>14.663781140086224</v>
      </c>
      <c r="O6965" s="17">
        <f t="shared" ca="1" si="1967"/>
        <v>69.693915532469973</v>
      </c>
      <c r="P6965" s="13">
        <f t="shared" ca="1" si="1979"/>
        <v>0</v>
      </c>
      <c r="Q6965" s="16">
        <f t="shared" ca="1" si="1980"/>
        <v>19.629308038650965</v>
      </c>
      <c r="R6965" s="17">
        <f t="shared" ca="1" si="1968"/>
        <v>150.34640233913777</v>
      </c>
      <c r="S6965" s="2">
        <f t="shared" ca="1" si="1981"/>
        <v>0</v>
      </c>
    </row>
    <row r="6966" spans="1:19" x14ac:dyDescent="0.25">
      <c r="A6966" s="11">
        <v>6961</v>
      </c>
      <c r="B6966" s="12">
        <f t="shared" ca="1" si="1969"/>
        <v>3.1693433960263508</v>
      </c>
      <c r="C6966" s="17">
        <f t="shared" ca="1" si="1970"/>
        <v>179.19550329558646</v>
      </c>
      <c r="D6966" s="13">
        <f t="shared" ca="1" si="1971"/>
        <v>0</v>
      </c>
      <c r="E6966" s="14">
        <f t="shared" ca="1" si="1972"/>
        <v>8.0183531297947521</v>
      </c>
      <c r="F6966" s="17">
        <f t="shared" ca="1" si="1964"/>
        <v>131.05495362184146</v>
      </c>
      <c r="G6966" s="13">
        <f t="shared" ca="1" si="1973"/>
        <v>1</v>
      </c>
      <c r="H6966" s="14">
        <f t="shared" ca="1" si="1974"/>
        <v>6.7147046047580137</v>
      </c>
      <c r="I6966" s="17">
        <f t="shared" ca="1" si="1965"/>
        <v>75.018709889567475</v>
      </c>
      <c r="J6966" s="13">
        <f t="shared" ca="1" si="1975"/>
        <v>1</v>
      </c>
      <c r="K6966" s="14">
        <f t="shared" ca="1" si="1976"/>
        <v>0.53825075616566842</v>
      </c>
      <c r="L6966" s="17">
        <f t="shared" ca="1" si="1966"/>
        <v>89.874697416688818</v>
      </c>
      <c r="M6966" s="15">
        <f t="shared" ca="1" si="1977"/>
        <v>1</v>
      </c>
      <c r="N6966" s="14">
        <f t="shared" ca="1" si="1978"/>
        <v>13.91801822946567</v>
      </c>
      <c r="O6966" s="17">
        <f t="shared" ca="1" si="1967"/>
        <v>110.98182958361939</v>
      </c>
      <c r="P6966" s="13">
        <f t="shared" ca="1" si="1979"/>
        <v>0</v>
      </c>
      <c r="Q6966" s="16">
        <f t="shared" ca="1" si="1980"/>
        <v>16.288673674421062</v>
      </c>
      <c r="R6966" s="17">
        <f t="shared" ca="1" si="1968"/>
        <v>1.1070075982470096</v>
      </c>
      <c r="S6966" s="2">
        <f t="shared" ca="1" si="1981"/>
        <v>0</v>
      </c>
    </row>
    <row r="6967" spans="1:19" x14ac:dyDescent="0.25">
      <c r="A6967" s="11">
        <v>6962</v>
      </c>
      <c r="B6967" s="12">
        <f t="shared" ca="1" si="1969"/>
        <v>8.5225683089344813</v>
      </c>
      <c r="C6967" s="17">
        <f t="shared" ca="1" si="1970"/>
        <v>92.834625865177486</v>
      </c>
      <c r="D6967" s="13">
        <f t="shared" ca="1" si="1971"/>
        <v>1</v>
      </c>
      <c r="E6967" s="14">
        <f t="shared" ca="1" si="1972"/>
        <v>6.8850050351748946</v>
      </c>
      <c r="F6967" s="17">
        <f t="shared" ca="1" si="1964"/>
        <v>139.84794145092988</v>
      </c>
      <c r="G6967" s="13">
        <f t="shared" ca="1" si="1973"/>
        <v>1</v>
      </c>
      <c r="H6967" s="14">
        <f t="shared" ca="1" si="1974"/>
        <v>20.255046935428599</v>
      </c>
      <c r="I6967" s="17">
        <f t="shared" ca="1" si="1965"/>
        <v>81.728733097340921</v>
      </c>
      <c r="J6967" s="13">
        <f t="shared" ca="1" si="1975"/>
        <v>0</v>
      </c>
      <c r="K6967" s="14">
        <f t="shared" ca="1" si="1976"/>
        <v>9.0170664632796349</v>
      </c>
      <c r="L6967" s="17">
        <f t="shared" ca="1" si="1966"/>
        <v>27.074748015948192</v>
      </c>
      <c r="M6967" s="15">
        <f t="shared" ca="1" si="1977"/>
        <v>0</v>
      </c>
      <c r="N6967" s="14">
        <f t="shared" ca="1" si="1978"/>
        <v>0.96700573069150308</v>
      </c>
      <c r="O6967" s="17">
        <f t="shared" ca="1" si="1967"/>
        <v>18.910114139075873</v>
      </c>
      <c r="P6967" s="13">
        <f t="shared" ca="1" si="1979"/>
        <v>1</v>
      </c>
      <c r="Q6967" s="16">
        <f t="shared" ca="1" si="1980"/>
        <v>12.239903211148484</v>
      </c>
      <c r="R6967" s="17">
        <f t="shared" ca="1" si="1968"/>
        <v>140.88294601951546</v>
      </c>
      <c r="S6967" s="2">
        <f t="shared" ca="1" si="1981"/>
        <v>0</v>
      </c>
    </row>
    <row r="6968" spans="1:19" x14ac:dyDescent="0.25">
      <c r="A6968" s="11">
        <v>6963</v>
      </c>
      <c r="B6968" s="12">
        <f t="shared" ca="1" si="1969"/>
        <v>20.24789534636345</v>
      </c>
      <c r="C6968" s="17">
        <f t="shared" ca="1" si="1970"/>
        <v>53.532851149891108</v>
      </c>
      <c r="D6968" s="13">
        <f t="shared" ca="1" si="1971"/>
        <v>0</v>
      </c>
      <c r="E6968" s="14">
        <f t="shared" ca="1" si="1972"/>
        <v>3.5474991285408706</v>
      </c>
      <c r="F6968" s="17">
        <f t="shared" ca="1" si="1964"/>
        <v>134.96371326997036</v>
      </c>
      <c r="G6968" s="13">
        <f t="shared" ca="1" si="1973"/>
        <v>1</v>
      </c>
      <c r="H6968" s="14">
        <f t="shared" ca="1" si="1974"/>
        <v>2.8821221712518779</v>
      </c>
      <c r="I6968" s="17">
        <f t="shared" ca="1" si="1965"/>
        <v>85.599043106590287</v>
      </c>
      <c r="J6968" s="13">
        <f t="shared" ca="1" si="1975"/>
        <v>1</v>
      </c>
      <c r="K6968" s="14">
        <f t="shared" ca="1" si="1976"/>
        <v>6.4403078713186854</v>
      </c>
      <c r="L6968" s="17">
        <f t="shared" ca="1" si="1966"/>
        <v>49.566287331570834</v>
      </c>
      <c r="M6968" s="15">
        <f t="shared" ca="1" si="1977"/>
        <v>1</v>
      </c>
      <c r="N6968" s="14">
        <f t="shared" ca="1" si="1978"/>
        <v>9.9654432574072995</v>
      </c>
      <c r="O6968" s="17">
        <f t="shared" ca="1" si="1967"/>
        <v>169.25137409591289</v>
      </c>
      <c r="P6968" s="13">
        <f t="shared" ca="1" si="1979"/>
        <v>0</v>
      </c>
      <c r="Q6968" s="16">
        <f t="shared" ca="1" si="1980"/>
        <v>4.4920789405556096</v>
      </c>
      <c r="R6968" s="17">
        <f t="shared" ca="1" si="1968"/>
        <v>110.48224547044725</v>
      </c>
      <c r="S6968" s="2">
        <f t="shared" ca="1" si="1981"/>
        <v>1</v>
      </c>
    </row>
    <row r="6969" spans="1:19" x14ac:dyDescent="0.25">
      <c r="A6969" s="11">
        <v>6964</v>
      </c>
      <c r="B6969" s="12">
        <f t="shared" ca="1" si="1969"/>
        <v>5.4062281777483996</v>
      </c>
      <c r="C6969" s="17">
        <f t="shared" ca="1" si="1970"/>
        <v>150.34385478686721</v>
      </c>
      <c r="D6969" s="13">
        <f t="shared" ca="1" si="1971"/>
        <v>1</v>
      </c>
      <c r="E6969" s="14">
        <f t="shared" ca="1" si="1972"/>
        <v>12.506457368484377</v>
      </c>
      <c r="F6969" s="17">
        <f t="shared" ca="1" si="1964"/>
        <v>25.263290932500247</v>
      </c>
      <c r="G6969" s="13">
        <f t="shared" ca="1" si="1973"/>
        <v>0</v>
      </c>
      <c r="H6969" s="14">
        <f t="shared" ca="1" si="1974"/>
        <v>15.834924147993725</v>
      </c>
      <c r="I6969" s="17">
        <f t="shared" ca="1" si="1965"/>
        <v>80.561632743265363</v>
      </c>
      <c r="J6969" s="13">
        <f t="shared" ca="1" si="1975"/>
        <v>1</v>
      </c>
      <c r="K6969" s="14">
        <f t="shared" ca="1" si="1976"/>
        <v>10.809065989630316</v>
      </c>
      <c r="L6969" s="17">
        <f t="shared" ca="1" si="1966"/>
        <v>93.836062048377045</v>
      </c>
      <c r="M6969" s="15">
        <f t="shared" ca="1" si="1977"/>
        <v>0</v>
      </c>
      <c r="N6969" s="14">
        <f t="shared" ca="1" si="1978"/>
        <v>7.5025871775337833</v>
      </c>
      <c r="O6969" s="17">
        <f t="shared" ca="1" si="1967"/>
        <v>73.031323681886633</v>
      </c>
      <c r="P6969" s="13">
        <f t="shared" ca="1" si="1979"/>
        <v>1</v>
      </c>
      <c r="Q6969" s="16">
        <f t="shared" ca="1" si="1980"/>
        <v>13.201270177059765</v>
      </c>
      <c r="R6969" s="17">
        <f t="shared" ca="1" si="1968"/>
        <v>167.82508175282027</v>
      </c>
      <c r="S6969" s="2">
        <f t="shared" ca="1" si="1981"/>
        <v>0</v>
      </c>
    </row>
    <row r="6970" spans="1:19" x14ac:dyDescent="0.25">
      <c r="A6970" s="11">
        <v>6965</v>
      </c>
      <c r="B6970" s="12">
        <f t="shared" ca="1" si="1969"/>
        <v>15.302331739981069</v>
      </c>
      <c r="C6970" s="17">
        <f t="shared" ca="1" si="1970"/>
        <v>80.347955016067019</v>
      </c>
      <c r="D6970" s="13">
        <f t="shared" ca="1" si="1971"/>
        <v>1</v>
      </c>
      <c r="E6970" s="14">
        <f t="shared" ca="1" si="1972"/>
        <v>13.690301052948499</v>
      </c>
      <c r="F6970" s="17">
        <f t="shared" ca="1" si="1964"/>
        <v>170.0237669592839</v>
      </c>
      <c r="G6970" s="13">
        <f t="shared" ca="1" si="1973"/>
        <v>0</v>
      </c>
      <c r="H6970" s="14">
        <f t="shared" ca="1" si="1974"/>
        <v>20.604914987713009</v>
      </c>
      <c r="I6970" s="17">
        <f t="shared" ca="1" si="1965"/>
        <v>128.85446575739351</v>
      </c>
      <c r="J6970" s="13">
        <f t="shared" ca="1" si="1975"/>
        <v>0</v>
      </c>
      <c r="K6970" s="14">
        <f t="shared" ca="1" si="1976"/>
        <v>7.8422034423598586</v>
      </c>
      <c r="L6970" s="17">
        <f t="shared" ca="1" si="1966"/>
        <v>84.606949938012193</v>
      </c>
      <c r="M6970" s="15">
        <f t="shared" ca="1" si="1977"/>
        <v>1</v>
      </c>
      <c r="N6970" s="14">
        <f t="shared" ca="1" si="1978"/>
        <v>2.4979529613183167</v>
      </c>
      <c r="O6970" s="17">
        <f t="shared" ca="1" si="1967"/>
        <v>121.71376951093873</v>
      </c>
      <c r="P6970" s="13">
        <f t="shared" ca="1" si="1979"/>
        <v>1</v>
      </c>
      <c r="Q6970" s="16">
        <f t="shared" ca="1" si="1980"/>
        <v>5.7561980775122041</v>
      </c>
      <c r="R6970" s="17">
        <f t="shared" ca="1" si="1968"/>
        <v>151.77781693857094</v>
      </c>
      <c r="S6970" s="2">
        <f t="shared" ca="1" si="1981"/>
        <v>1</v>
      </c>
    </row>
    <row r="6971" spans="1:19" x14ac:dyDescent="0.25">
      <c r="A6971" s="11">
        <v>6966</v>
      </c>
      <c r="B6971" s="12">
        <f t="shared" ca="1" si="1969"/>
        <v>18.05769415516998</v>
      </c>
      <c r="C6971" s="17">
        <f t="shared" ca="1" si="1970"/>
        <v>170.69714107305185</v>
      </c>
      <c r="D6971" s="13">
        <f t="shared" ca="1" si="1971"/>
        <v>0</v>
      </c>
      <c r="E6971" s="14">
        <f t="shared" ca="1" si="1972"/>
        <v>11.970589086339482</v>
      </c>
      <c r="F6971" s="17">
        <f t="shared" ca="1" si="1964"/>
        <v>110.93973116530398</v>
      </c>
      <c r="G6971" s="13">
        <f t="shared" ca="1" si="1973"/>
        <v>0</v>
      </c>
      <c r="H6971" s="14">
        <f t="shared" ca="1" si="1974"/>
        <v>2.0960108289651171</v>
      </c>
      <c r="I6971" s="17">
        <f t="shared" ca="1" si="1965"/>
        <v>179.5651594673142</v>
      </c>
      <c r="J6971" s="13">
        <f t="shared" ca="1" si="1975"/>
        <v>0</v>
      </c>
      <c r="K6971" s="14">
        <f t="shared" ca="1" si="1976"/>
        <v>9.0797935733770121</v>
      </c>
      <c r="L6971" s="17">
        <f t="shared" ca="1" si="1966"/>
        <v>28.435936191701053</v>
      </c>
      <c r="M6971" s="15">
        <f t="shared" ca="1" si="1977"/>
        <v>0</v>
      </c>
      <c r="N6971" s="14">
        <f t="shared" ca="1" si="1978"/>
        <v>14.687921628586183</v>
      </c>
      <c r="O6971" s="17">
        <f t="shared" ca="1" si="1967"/>
        <v>105.79948626015117</v>
      </c>
      <c r="P6971" s="13">
        <f t="shared" ca="1" si="1979"/>
        <v>0</v>
      </c>
      <c r="Q6971" s="16">
        <f t="shared" ca="1" si="1980"/>
        <v>6.8873505607530312</v>
      </c>
      <c r="R6971" s="17">
        <f t="shared" ca="1" si="1968"/>
        <v>119.92253822844573</v>
      </c>
      <c r="S6971" s="2">
        <f t="shared" ca="1" si="1981"/>
        <v>1</v>
      </c>
    </row>
    <row r="6972" spans="1:19" x14ac:dyDescent="0.25">
      <c r="A6972" s="11">
        <v>6967</v>
      </c>
      <c r="B6972" s="12">
        <f t="shared" ca="1" si="1969"/>
        <v>14.751667735317236</v>
      </c>
      <c r="C6972" s="17">
        <f t="shared" ca="1" si="1970"/>
        <v>87.693618043112522</v>
      </c>
      <c r="D6972" s="13">
        <f t="shared" ca="1" si="1971"/>
        <v>1</v>
      </c>
      <c r="E6972" s="14">
        <f t="shared" ca="1" si="1972"/>
        <v>9.817511290182745</v>
      </c>
      <c r="F6972" s="17">
        <f t="shared" ca="1" si="1964"/>
        <v>131.53334827199507</v>
      </c>
      <c r="G6972" s="13">
        <f t="shared" ca="1" si="1973"/>
        <v>0</v>
      </c>
      <c r="H6972" s="14">
        <f t="shared" ca="1" si="1974"/>
        <v>11.711704338512325</v>
      </c>
      <c r="I6972" s="17">
        <f t="shared" ca="1" si="1965"/>
        <v>64.101566402447517</v>
      </c>
      <c r="J6972" s="13">
        <f t="shared" ca="1" si="1975"/>
        <v>1</v>
      </c>
      <c r="K6972" s="14">
        <f t="shared" ca="1" si="1976"/>
        <v>9.7221683556609797</v>
      </c>
      <c r="L6972" s="17">
        <f t="shared" ca="1" si="1966"/>
        <v>165.31171950972634</v>
      </c>
      <c r="M6972" s="15">
        <f t="shared" ca="1" si="1977"/>
        <v>0</v>
      </c>
      <c r="N6972" s="14">
        <f t="shared" ca="1" si="1978"/>
        <v>7.5361241950207623</v>
      </c>
      <c r="O6972" s="17">
        <f t="shared" ca="1" si="1967"/>
        <v>45.151365112791112</v>
      </c>
      <c r="P6972" s="13">
        <f t="shared" ca="1" si="1979"/>
        <v>0</v>
      </c>
      <c r="Q6972" s="16">
        <f t="shared" ca="1" si="1980"/>
        <v>14.433019466513437</v>
      </c>
      <c r="R6972" s="17">
        <f t="shared" ca="1" si="1968"/>
        <v>4.0738394405766742</v>
      </c>
      <c r="S6972" s="2">
        <f t="shared" ca="1" si="1981"/>
        <v>0</v>
      </c>
    </row>
    <row r="6973" spans="1:19" x14ac:dyDescent="0.25">
      <c r="A6973" s="11">
        <v>6968</v>
      </c>
      <c r="B6973" s="12">
        <f t="shared" ca="1" si="1969"/>
        <v>18.655308497419679</v>
      </c>
      <c r="C6973" s="17">
        <f t="shared" ca="1" si="1970"/>
        <v>35.667420502728163</v>
      </c>
      <c r="D6973" s="13">
        <f t="shared" ca="1" si="1971"/>
        <v>0</v>
      </c>
      <c r="E6973" s="14">
        <f t="shared" ca="1" si="1972"/>
        <v>5.4494257106167945</v>
      </c>
      <c r="F6973" s="17">
        <f t="shared" ca="1" si="1964"/>
        <v>16.53721282618304</v>
      </c>
      <c r="G6973" s="13">
        <f t="shared" ca="1" si="1973"/>
        <v>0</v>
      </c>
      <c r="H6973" s="14">
        <f t="shared" ca="1" si="1974"/>
        <v>11.267342918037356</v>
      </c>
      <c r="I6973" s="17">
        <f t="shared" ca="1" si="1965"/>
        <v>89.225036990936175</v>
      </c>
      <c r="J6973" s="13">
        <f t="shared" ca="1" si="1975"/>
        <v>1</v>
      </c>
      <c r="K6973" s="14">
        <f t="shared" ca="1" si="1976"/>
        <v>8.5990838945234227</v>
      </c>
      <c r="L6973" s="17">
        <f t="shared" ca="1" si="1966"/>
        <v>28.372391849255681</v>
      </c>
      <c r="M6973" s="15">
        <f t="shared" ca="1" si="1977"/>
        <v>0</v>
      </c>
      <c r="N6973" s="14">
        <f t="shared" ca="1" si="1978"/>
        <v>6.4592004226702846</v>
      </c>
      <c r="O6973" s="17">
        <f t="shared" ca="1" si="1967"/>
        <v>78.849226604345532</v>
      </c>
      <c r="P6973" s="13">
        <f t="shared" ca="1" si="1979"/>
        <v>1</v>
      </c>
      <c r="Q6973" s="16">
        <f t="shared" ca="1" si="1980"/>
        <v>8.6337391120373486</v>
      </c>
      <c r="R6973" s="17">
        <f t="shared" ca="1" si="1968"/>
        <v>68.140061859197985</v>
      </c>
      <c r="S6973" s="2">
        <f t="shared" ca="1" si="1981"/>
        <v>1</v>
      </c>
    </row>
    <row r="6974" spans="1:19" x14ac:dyDescent="0.25">
      <c r="A6974" s="11">
        <v>6969</v>
      </c>
      <c r="B6974" s="12">
        <f t="shared" ca="1" si="1969"/>
        <v>6.9455416543423958</v>
      </c>
      <c r="C6974" s="17">
        <f t="shared" ca="1" si="1970"/>
        <v>41.223982066711926</v>
      </c>
      <c r="D6974" s="13">
        <f t="shared" ca="1" si="1971"/>
        <v>1</v>
      </c>
      <c r="E6974" s="14">
        <f t="shared" ca="1" si="1972"/>
        <v>10.747228457492952</v>
      </c>
      <c r="F6974" s="17">
        <f t="shared" ca="1" si="1964"/>
        <v>146.56902685979816</v>
      </c>
      <c r="G6974" s="13">
        <f t="shared" ca="1" si="1973"/>
        <v>0</v>
      </c>
      <c r="H6974" s="14">
        <f t="shared" ca="1" si="1974"/>
        <v>22.816336000582378</v>
      </c>
      <c r="I6974" s="17">
        <f t="shared" ca="1" si="1965"/>
        <v>98.777668412562591</v>
      </c>
      <c r="J6974" s="13">
        <f t="shared" ca="1" si="1975"/>
        <v>0</v>
      </c>
      <c r="K6974" s="14">
        <f t="shared" ca="1" si="1976"/>
        <v>8.5299021788206275</v>
      </c>
      <c r="L6974" s="17">
        <f t="shared" ca="1" si="1966"/>
        <v>92.318851792715833</v>
      </c>
      <c r="M6974" s="15">
        <f t="shared" ca="1" si="1977"/>
        <v>1</v>
      </c>
      <c r="N6974" s="14">
        <f t="shared" ca="1" si="1978"/>
        <v>13.098097740292408</v>
      </c>
      <c r="O6974" s="17">
        <f t="shared" ca="1" si="1967"/>
        <v>60.075103144645205</v>
      </c>
      <c r="P6974" s="13">
        <f t="shared" ca="1" si="1979"/>
        <v>0</v>
      </c>
      <c r="Q6974" s="16">
        <f t="shared" ca="1" si="1980"/>
        <v>4.3781948954140422</v>
      </c>
      <c r="R6974" s="17">
        <f t="shared" ca="1" si="1968"/>
        <v>98.369996077836802</v>
      </c>
      <c r="S6974" s="2">
        <f t="shared" ca="1" si="1981"/>
        <v>1</v>
      </c>
    </row>
    <row r="6975" spans="1:19" x14ac:dyDescent="0.25">
      <c r="A6975" s="11">
        <v>6970</v>
      </c>
      <c r="B6975" s="12">
        <f t="shared" ca="1" si="1969"/>
        <v>16.206832996955374</v>
      </c>
      <c r="C6975" s="17">
        <f t="shared" ca="1" si="1970"/>
        <v>31.163868152527204</v>
      </c>
      <c r="D6975" s="13">
        <f t="shared" ca="1" si="1971"/>
        <v>0</v>
      </c>
      <c r="E6975" s="14">
        <f t="shared" ca="1" si="1972"/>
        <v>6.8319467402332332</v>
      </c>
      <c r="F6975" s="17">
        <f t="shared" ca="1" si="1964"/>
        <v>58.180178641747908</v>
      </c>
      <c r="G6975" s="13">
        <f t="shared" ca="1" si="1973"/>
        <v>1</v>
      </c>
      <c r="H6975" s="14">
        <f t="shared" ca="1" si="1974"/>
        <v>20.320776117474527</v>
      </c>
      <c r="I6975" s="17">
        <f t="shared" ca="1" si="1965"/>
        <v>154.01263935838696</v>
      </c>
      <c r="J6975" s="13">
        <f t="shared" ca="1" si="1975"/>
        <v>0</v>
      </c>
      <c r="K6975" s="14">
        <f t="shared" ca="1" si="1976"/>
        <v>4.7232310138050728</v>
      </c>
      <c r="L6975" s="17">
        <f t="shared" ca="1" si="1966"/>
        <v>15.232143648989451</v>
      </c>
      <c r="M6975" s="15">
        <f t="shared" ca="1" si="1977"/>
        <v>0</v>
      </c>
      <c r="N6975" s="14">
        <f t="shared" ca="1" si="1978"/>
        <v>2.8202926547714142</v>
      </c>
      <c r="O6975" s="17">
        <f t="shared" ca="1" si="1967"/>
        <v>9.2731583695803081</v>
      </c>
      <c r="P6975" s="13">
        <f t="shared" ca="1" si="1979"/>
        <v>0</v>
      </c>
      <c r="Q6975" s="16">
        <f t="shared" ca="1" si="1980"/>
        <v>11.59362019998184</v>
      </c>
      <c r="R6975" s="17">
        <f t="shared" ca="1" si="1968"/>
        <v>160.42048345368556</v>
      </c>
      <c r="S6975" s="2">
        <f t="shared" ca="1" si="1981"/>
        <v>0</v>
      </c>
    </row>
    <row r="6976" spans="1:19" x14ac:dyDescent="0.25">
      <c r="A6976" s="11">
        <v>6971</v>
      </c>
      <c r="B6976" s="12">
        <f t="shared" ca="1" si="1969"/>
        <v>17.868569065977606</v>
      </c>
      <c r="C6976" s="17">
        <f t="shared" ca="1" si="1970"/>
        <v>123.48913592809647</v>
      </c>
      <c r="D6976" s="13">
        <f t="shared" ca="1" si="1971"/>
        <v>0</v>
      </c>
      <c r="E6976" s="14">
        <f t="shared" ca="1" si="1972"/>
        <v>6.5224269258145817</v>
      </c>
      <c r="F6976" s="17">
        <f t="shared" ca="1" si="1964"/>
        <v>99.055923083586478</v>
      </c>
      <c r="G6976" s="13">
        <f t="shared" ca="1" si="1973"/>
        <v>1</v>
      </c>
      <c r="H6976" s="14">
        <f t="shared" ca="1" si="1974"/>
        <v>17.091384793055891</v>
      </c>
      <c r="I6976" s="17">
        <f t="shared" ca="1" si="1965"/>
        <v>171.98307134035369</v>
      </c>
      <c r="J6976" s="13">
        <f t="shared" ca="1" si="1975"/>
        <v>0</v>
      </c>
      <c r="K6976" s="14">
        <f t="shared" ca="1" si="1976"/>
        <v>7.5947822410026795</v>
      </c>
      <c r="L6976" s="17">
        <f t="shared" ca="1" si="1966"/>
        <v>45.531086976264689</v>
      </c>
      <c r="M6976" s="15">
        <f t="shared" ca="1" si="1977"/>
        <v>0</v>
      </c>
      <c r="N6976" s="14">
        <f t="shared" ca="1" si="1978"/>
        <v>13.079360999199153</v>
      </c>
      <c r="O6976" s="17">
        <f t="shared" ca="1" si="1967"/>
        <v>7.6587658253455277</v>
      </c>
      <c r="P6976" s="13">
        <f t="shared" ca="1" si="1979"/>
        <v>0</v>
      </c>
      <c r="Q6976" s="16">
        <f t="shared" ca="1" si="1980"/>
        <v>1.1005528413734358</v>
      </c>
      <c r="R6976" s="17">
        <f t="shared" ca="1" si="1968"/>
        <v>110.62951455280984</v>
      </c>
      <c r="S6976" s="2">
        <f t="shared" ca="1" si="1981"/>
        <v>1</v>
      </c>
    </row>
    <row r="6977" spans="1:19" x14ac:dyDescent="0.25">
      <c r="A6977" s="11">
        <v>6972</v>
      </c>
      <c r="B6977" s="12">
        <f t="shared" ca="1" si="1969"/>
        <v>20.584829572319453</v>
      </c>
      <c r="C6977" s="17">
        <f t="shared" ca="1" si="1970"/>
        <v>88.926034933624095</v>
      </c>
      <c r="D6977" s="13">
        <f t="shared" ca="1" si="1971"/>
        <v>0</v>
      </c>
      <c r="E6977" s="14">
        <f t="shared" ca="1" si="1972"/>
        <v>1.7435741737910007</v>
      </c>
      <c r="F6977" s="17">
        <f t="shared" ca="1" si="1964"/>
        <v>88.336558114760876</v>
      </c>
      <c r="G6977" s="13">
        <f t="shared" ca="1" si="1973"/>
        <v>1</v>
      </c>
      <c r="H6977" s="14">
        <f t="shared" ca="1" si="1974"/>
        <v>19.29565419883464</v>
      </c>
      <c r="I6977" s="17">
        <f t="shared" ca="1" si="1965"/>
        <v>122.4165694023245</v>
      </c>
      <c r="J6977" s="13">
        <f t="shared" ca="1" si="1975"/>
        <v>0</v>
      </c>
      <c r="K6977" s="14">
        <f t="shared" ca="1" si="1976"/>
        <v>9.9795515198226816</v>
      </c>
      <c r="L6977" s="17">
        <f t="shared" ca="1" si="1966"/>
        <v>82.878214599369358</v>
      </c>
      <c r="M6977" s="15">
        <f t="shared" ca="1" si="1977"/>
        <v>0</v>
      </c>
      <c r="N6977" s="14">
        <f t="shared" ca="1" si="1978"/>
        <v>8.117157613301611</v>
      </c>
      <c r="O6977" s="17">
        <f t="shared" ca="1" si="1967"/>
        <v>20.253383272675865</v>
      </c>
      <c r="P6977" s="13">
        <f t="shared" ca="1" si="1979"/>
        <v>0</v>
      </c>
      <c r="Q6977" s="16">
        <f t="shared" ca="1" si="1980"/>
        <v>15.865276928397295</v>
      </c>
      <c r="R6977" s="17">
        <f t="shared" ca="1" si="1968"/>
        <v>103.80495972872407</v>
      </c>
      <c r="S6977" s="2">
        <f t="shared" ca="1" si="1981"/>
        <v>1</v>
      </c>
    </row>
    <row r="6978" spans="1:19" x14ac:dyDescent="0.25">
      <c r="A6978" s="11">
        <v>6973</v>
      </c>
      <c r="B6978" s="12">
        <f t="shared" ca="1" si="1969"/>
        <v>4.4937415095515734</v>
      </c>
      <c r="C6978" s="17">
        <f t="shared" ca="1" si="1970"/>
        <v>44.442537412486793</v>
      </c>
      <c r="D6978" s="13">
        <f t="shared" ca="1" si="1971"/>
        <v>1</v>
      </c>
      <c r="E6978" s="14">
        <f t="shared" ca="1" si="1972"/>
        <v>5.0231520635858091</v>
      </c>
      <c r="F6978" s="17">
        <f t="shared" ca="1" si="1964"/>
        <v>179.64785955789802</v>
      </c>
      <c r="G6978" s="13">
        <f t="shared" ca="1" si="1973"/>
        <v>0</v>
      </c>
      <c r="H6978" s="14">
        <f t="shared" ca="1" si="1974"/>
        <v>1.1574289000326583</v>
      </c>
      <c r="I6978" s="17">
        <f t="shared" ca="1" si="1965"/>
        <v>51.777068433925898</v>
      </c>
      <c r="J6978" s="13">
        <f t="shared" ca="1" si="1975"/>
        <v>1</v>
      </c>
      <c r="K6978" s="14">
        <f t="shared" ca="1" si="1976"/>
        <v>9.2763280297846116</v>
      </c>
      <c r="L6978" s="17">
        <f t="shared" ca="1" si="1966"/>
        <v>8.2918040727325959</v>
      </c>
      <c r="M6978" s="15">
        <f t="shared" ca="1" si="1977"/>
        <v>0</v>
      </c>
      <c r="N6978" s="14">
        <f t="shared" ca="1" si="1978"/>
        <v>14.579008403319166</v>
      </c>
      <c r="O6978" s="17">
        <f t="shared" ca="1" si="1967"/>
        <v>12.528318566791466</v>
      </c>
      <c r="P6978" s="13">
        <f t="shared" ca="1" si="1979"/>
        <v>0</v>
      </c>
      <c r="Q6978" s="16">
        <f t="shared" ca="1" si="1980"/>
        <v>3.8809655607234399</v>
      </c>
      <c r="R6978" s="17">
        <f t="shared" ca="1" si="1968"/>
        <v>22.956026697055737</v>
      </c>
      <c r="S6978" s="2">
        <f t="shared" ca="1" si="1981"/>
        <v>1</v>
      </c>
    </row>
    <row r="6979" spans="1:19" x14ac:dyDescent="0.25">
      <c r="A6979" s="11">
        <v>6974</v>
      </c>
      <c r="B6979" s="12">
        <f t="shared" ca="1" si="1969"/>
        <v>17.826409966694065</v>
      </c>
      <c r="C6979" s="17">
        <f t="shared" ca="1" si="1970"/>
        <v>137.510110923486</v>
      </c>
      <c r="D6979" s="13">
        <f t="shared" ca="1" si="1971"/>
        <v>0</v>
      </c>
      <c r="E6979" s="14">
        <f t="shared" ca="1" si="1972"/>
        <v>3.4034530751883665</v>
      </c>
      <c r="F6979" s="17">
        <f t="shared" ca="1" si="1964"/>
        <v>2.4265719670552643</v>
      </c>
      <c r="G6979" s="13">
        <f t="shared" ca="1" si="1973"/>
        <v>0</v>
      </c>
      <c r="H6979" s="14">
        <f t="shared" ca="1" si="1974"/>
        <v>18.289935707690145</v>
      </c>
      <c r="I6979" s="17">
        <f t="shared" ca="1" si="1965"/>
        <v>28.442602956612777</v>
      </c>
      <c r="J6979" s="13">
        <f t="shared" ca="1" si="1975"/>
        <v>0</v>
      </c>
      <c r="K6979" s="14">
        <f t="shared" ca="1" si="1976"/>
        <v>1.7193314608592956</v>
      </c>
      <c r="L6979" s="17">
        <f t="shared" ca="1" si="1966"/>
        <v>133.12496428967853</v>
      </c>
      <c r="M6979" s="15">
        <f t="shared" ca="1" si="1977"/>
        <v>1</v>
      </c>
      <c r="N6979" s="14">
        <f t="shared" ca="1" si="1978"/>
        <v>9.7899899223934934</v>
      </c>
      <c r="O6979" s="17">
        <f t="shared" ca="1" si="1967"/>
        <v>117.14680495921641</v>
      </c>
      <c r="P6979" s="13">
        <f t="shared" ca="1" si="1979"/>
        <v>0</v>
      </c>
      <c r="Q6979" s="16">
        <f t="shared" ca="1" si="1980"/>
        <v>16.746016467168243</v>
      </c>
      <c r="R6979" s="17">
        <f t="shared" ca="1" si="1968"/>
        <v>30.99850155592371</v>
      </c>
      <c r="S6979" s="2">
        <f t="shared" ca="1" si="1981"/>
        <v>0</v>
      </c>
    </row>
    <row r="6980" spans="1:19" x14ac:dyDescent="0.25">
      <c r="A6980" s="11">
        <v>6975</v>
      </c>
      <c r="B6980" s="12">
        <f t="shared" ca="1" si="1969"/>
        <v>1.468153862688748E-2</v>
      </c>
      <c r="C6980" s="17">
        <f t="shared" ca="1" si="1970"/>
        <v>123.56788585711757</v>
      </c>
      <c r="D6980" s="13">
        <f t="shared" ca="1" si="1971"/>
        <v>1</v>
      </c>
      <c r="E6980" s="14">
        <f t="shared" ca="1" si="1972"/>
        <v>9.3751230532131871</v>
      </c>
      <c r="F6980" s="17">
        <f t="shared" ca="1" si="1964"/>
        <v>49.200391076906357</v>
      </c>
      <c r="G6980" s="13">
        <f t="shared" ca="1" si="1973"/>
        <v>1</v>
      </c>
      <c r="H6980" s="14">
        <f t="shared" ca="1" si="1974"/>
        <v>21.069702105319234</v>
      </c>
      <c r="I6980" s="17">
        <f t="shared" ca="1" si="1965"/>
        <v>39.717193557500991</v>
      </c>
      <c r="J6980" s="13">
        <f t="shared" ca="1" si="1975"/>
        <v>0</v>
      </c>
      <c r="K6980" s="14">
        <f t="shared" ca="1" si="1976"/>
        <v>11.937425413174649</v>
      </c>
      <c r="L6980" s="17">
        <f t="shared" ca="1" si="1966"/>
        <v>1.0893138534302649</v>
      </c>
      <c r="M6980" s="15">
        <f t="shared" ca="1" si="1977"/>
        <v>0</v>
      </c>
      <c r="N6980" s="14">
        <f t="shared" ca="1" si="1978"/>
        <v>14.068496196576952</v>
      </c>
      <c r="O6980" s="17">
        <f t="shared" ca="1" si="1967"/>
        <v>157.93927436847511</v>
      </c>
      <c r="P6980" s="13">
        <f t="shared" ca="1" si="1979"/>
        <v>0</v>
      </c>
      <c r="Q6980" s="16">
        <f t="shared" ca="1" si="1980"/>
        <v>18.937152507204402</v>
      </c>
      <c r="R6980" s="17">
        <f t="shared" ca="1" si="1968"/>
        <v>15.902523749215598</v>
      </c>
      <c r="S6980" s="2">
        <f t="shared" ca="1" si="1981"/>
        <v>0</v>
      </c>
    </row>
    <row r="6981" spans="1:19" x14ac:dyDescent="0.25">
      <c r="A6981" s="11">
        <v>6976</v>
      </c>
      <c r="B6981" s="12">
        <f t="shared" ca="1" si="1969"/>
        <v>1.6257256900280923</v>
      </c>
      <c r="C6981" s="17">
        <f t="shared" ca="1" si="1970"/>
        <v>44.011758281612778</v>
      </c>
      <c r="D6981" s="13">
        <f t="shared" ca="1" si="1971"/>
        <v>1</v>
      </c>
      <c r="E6981" s="14">
        <f t="shared" ca="1" si="1972"/>
        <v>7.1297029397620229</v>
      </c>
      <c r="F6981" s="17">
        <f t="shared" ca="1" si="1964"/>
        <v>163.8308753448286</v>
      </c>
      <c r="G6981" s="13">
        <f t="shared" ca="1" si="1973"/>
        <v>0</v>
      </c>
      <c r="H6981" s="14">
        <f t="shared" ca="1" si="1974"/>
        <v>6.7928735512961467</v>
      </c>
      <c r="I6981" s="17">
        <f t="shared" ca="1" si="1965"/>
        <v>116.2306795221788</v>
      </c>
      <c r="J6981" s="13">
        <f t="shared" ca="1" si="1975"/>
        <v>1</v>
      </c>
      <c r="K6981" s="14">
        <f t="shared" ca="1" si="1976"/>
        <v>8.6527822160024499</v>
      </c>
      <c r="L6981" s="17">
        <f t="shared" ca="1" si="1966"/>
        <v>161.37992399998427</v>
      </c>
      <c r="M6981" s="15">
        <f t="shared" ca="1" si="1977"/>
        <v>0</v>
      </c>
      <c r="N6981" s="14">
        <f t="shared" ca="1" si="1978"/>
        <v>2.0766065757374297</v>
      </c>
      <c r="O6981" s="17">
        <f t="shared" ca="1" si="1967"/>
        <v>46.831322652394626</v>
      </c>
      <c r="P6981" s="13">
        <f t="shared" ca="1" si="1979"/>
        <v>1</v>
      </c>
      <c r="Q6981" s="16">
        <f t="shared" ca="1" si="1980"/>
        <v>20.467952939257447</v>
      </c>
      <c r="R6981" s="17">
        <f t="shared" ca="1" si="1968"/>
        <v>24.963222930011899</v>
      </c>
      <c r="S6981" s="2">
        <f t="shared" ca="1" si="1981"/>
        <v>0</v>
      </c>
    </row>
    <row r="6982" spans="1:19" x14ac:dyDescent="0.25">
      <c r="A6982" s="11">
        <v>6977</v>
      </c>
      <c r="B6982" s="12">
        <f t="shared" ca="1" si="1969"/>
        <v>3.3170925975837315</v>
      </c>
      <c r="C6982" s="17">
        <f t="shared" ca="1" si="1970"/>
        <v>131.10788620707822</v>
      </c>
      <c r="D6982" s="13">
        <f t="shared" ca="1" si="1971"/>
        <v>1</v>
      </c>
      <c r="E6982" s="14">
        <f t="shared" ca="1" si="1972"/>
        <v>12.154447971199094</v>
      </c>
      <c r="F6982" s="17">
        <f t="shared" ref="F6982:F7045" ca="1" si="1982">RAND()*180</f>
        <v>129.34629920311227</v>
      </c>
      <c r="G6982" s="13">
        <f t="shared" ca="1" si="1973"/>
        <v>0</v>
      </c>
      <c r="H6982" s="14">
        <f t="shared" ca="1" si="1974"/>
        <v>11.358937542105853</v>
      </c>
      <c r="I6982" s="17">
        <f t="shared" ref="I6982:I7045" ca="1" si="1983">RAND()*180</f>
        <v>24.515398572409349</v>
      </c>
      <c r="J6982" s="13">
        <f t="shared" ca="1" si="1975"/>
        <v>0</v>
      </c>
      <c r="K6982" s="14">
        <f t="shared" ca="1" si="1976"/>
        <v>7.7365486108031689</v>
      </c>
      <c r="L6982" s="17">
        <f t="shared" ref="L6982:L7045" ca="1" si="1984">RAND()*180</f>
        <v>154.49181988026336</v>
      </c>
      <c r="M6982" s="15">
        <f t="shared" ca="1" si="1977"/>
        <v>0</v>
      </c>
      <c r="N6982" s="14">
        <f t="shared" ca="1" si="1978"/>
        <v>6.2173777081704813</v>
      </c>
      <c r="O6982" s="17">
        <f t="shared" ref="O6982:O7045" ca="1" si="1985">RAND()*180</f>
        <v>1.3466471407810676</v>
      </c>
      <c r="P6982" s="13">
        <f t="shared" ca="1" si="1979"/>
        <v>0</v>
      </c>
      <c r="Q6982" s="16">
        <f t="shared" ca="1" si="1980"/>
        <v>19.912920203006038</v>
      </c>
      <c r="R6982" s="17">
        <f t="shared" ref="R6982:R7045" ca="1" si="1986">RAND()*180</f>
        <v>84.504238197907981</v>
      </c>
      <c r="S6982" s="2">
        <f t="shared" ca="1" si="1981"/>
        <v>0</v>
      </c>
    </row>
    <row r="6983" spans="1:19" x14ac:dyDescent="0.25">
      <c r="A6983" s="11">
        <v>6978</v>
      </c>
      <c r="B6983" s="12">
        <f t="shared" ref="B6983:B7046" ca="1" si="1987">RAND()*C$2/2</f>
        <v>7.4024176491979388</v>
      </c>
      <c r="C6983" s="17">
        <f t="shared" ref="C6983:C7046" ca="1" si="1988">RAND()*180</f>
        <v>130.51491542882056</v>
      </c>
      <c r="D6983" s="13">
        <f t="shared" ref="D6983:D7046" ca="1" si="1989">IF(SIN(RADIANS(C6983))*C$1/2&lt;B6983,0,1)</f>
        <v>1</v>
      </c>
      <c r="E6983" s="14">
        <f t="shared" ref="E6983:E7046" ca="1" si="1990">RAND()*F$2/2</f>
        <v>12.239823655884177</v>
      </c>
      <c r="F6983" s="17">
        <f t="shared" ca="1" si="1982"/>
        <v>173.33043667879764</v>
      </c>
      <c r="G6983" s="13">
        <f t="shared" ref="G6983:G7046" ca="1" si="1991">IF(SIN(RADIANS(F6983))*F$1/2&lt;E6983,0,1)</f>
        <v>0</v>
      </c>
      <c r="H6983" s="14">
        <f t="shared" ref="H6983:H7046" ca="1" si="1992">RAND()*I$2/2</f>
        <v>15.874130562052445</v>
      </c>
      <c r="I6983" s="17">
        <f t="shared" ca="1" si="1983"/>
        <v>93.554183876367176</v>
      </c>
      <c r="J6983" s="13">
        <f t="shared" ref="J6983:J7046" ca="1" si="1993">IF(SIN(RADIANS(I6983))*I$1/2&lt;H6983,0,1)</f>
        <v>1</v>
      </c>
      <c r="K6983" s="14">
        <f t="shared" ref="K6983:K7046" ca="1" si="1994">RAND()*L$2/2</f>
        <v>1.55571087655564</v>
      </c>
      <c r="L6983" s="17">
        <f t="shared" ca="1" si="1984"/>
        <v>16.910457096384853</v>
      </c>
      <c r="M6983" s="15">
        <f t="shared" ref="M6983:M7046" ca="1" si="1995">IF(SIN(RADIANS(L6983))*L$1/2&lt;K6983,0,1)</f>
        <v>1</v>
      </c>
      <c r="N6983" s="14">
        <f t="shared" ref="N6983:N7046" ca="1" si="1996">RAND()*O$2/2</f>
        <v>4.3625361111590752</v>
      </c>
      <c r="O6983" s="17">
        <f t="shared" ca="1" si="1985"/>
        <v>55.259106671235287</v>
      </c>
      <c r="P6983" s="13">
        <f t="shared" ref="P6983:P7046" ca="1" si="1997">IF(SIN(RADIANS(O6983))*O$1/2&lt;N6983,0,1)</f>
        <v>1</v>
      </c>
      <c r="Q6983" s="16">
        <f t="shared" ref="Q6983:Q7046" ca="1" si="1998">RAND()*R$2/2</f>
        <v>13.821262980228781</v>
      </c>
      <c r="R6983" s="17">
        <f t="shared" ca="1" si="1986"/>
        <v>13.174132305422813</v>
      </c>
      <c r="S6983" s="2">
        <f t="shared" ref="S6983:S7046" ca="1" si="1999">IF(SIN(RADIANS(R6983))*R$1/2&lt;Q6983,0,1)</f>
        <v>0</v>
      </c>
    </row>
    <row r="6984" spans="1:19" x14ac:dyDescent="0.25">
      <c r="A6984" s="11">
        <v>6979</v>
      </c>
      <c r="B6984" s="12">
        <f t="shared" ca="1" si="1987"/>
        <v>4.4448440634324351</v>
      </c>
      <c r="C6984" s="17">
        <f t="shared" ca="1" si="1988"/>
        <v>46.284181208453283</v>
      </c>
      <c r="D6984" s="13">
        <f t="shared" ca="1" si="1989"/>
        <v>1</v>
      </c>
      <c r="E6984" s="14">
        <f t="shared" ca="1" si="1990"/>
        <v>11.968566664913558</v>
      </c>
      <c r="F6984" s="17">
        <f t="shared" ca="1" si="1982"/>
        <v>117.16654423851213</v>
      </c>
      <c r="G6984" s="13">
        <f t="shared" ca="1" si="1991"/>
        <v>0</v>
      </c>
      <c r="H6984" s="14">
        <f t="shared" ca="1" si="1992"/>
        <v>18.023999163557622</v>
      </c>
      <c r="I6984" s="17">
        <f t="shared" ca="1" si="1983"/>
        <v>58.920033045156536</v>
      </c>
      <c r="J6984" s="13">
        <f t="shared" ca="1" si="1993"/>
        <v>0</v>
      </c>
      <c r="K6984" s="14">
        <f t="shared" ca="1" si="1994"/>
        <v>6.1541438078593966</v>
      </c>
      <c r="L6984" s="17">
        <f t="shared" ca="1" si="1984"/>
        <v>131.2067373469921</v>
      </c>
      <c r="M6984" s="15">
        <f t="shared" ca="1" si="1995"/>
        <v>1</v>
      </c>
      <c r="N6984" s="14">
        <f t="shared" ca="1" si="1996"/>
        <v>9.759233876660879</v>
      </c>
      <c r="O6984" s="17">
        <f t="shared" ca="1" si="1985"/>
        <v>26.380426861930623</v>
      </c>
      <c r="P6984" s="13">
        <f t="shared" ca="1" si="1997"/>
        <v>0</v>
      </c>
      <c r="Q6984" s="16">
        <f t="shared" ca="1" si="1998"/>
        <v>10.137214328747328</v>
      </c>
      <c r="R6984" s="17">
        <f t="shared" ca="1" si="1986"/>
        <v>5.5333078556220716</v>
      </c>
      <c r="S6984" s="2">
        <f t="shared" ca="1" si="1999"/>
        <v>0</v>
      </c>
    </row>
    <row r="6985" spans="1:19" x14ac:dyDescent="0.25">
      <c r="A6985" s="11">
        <v>6980</v>
      </c>
      <c r="B6985" s="12">
        <f t="shared" ca="1" si="1987"/>
        <v>2.4221239534190424</v>
      </c>
      <c r="C6985" s="17">
        <f t="shared" ca="1" si="1988"/>
        <v>4.0840664398756381</v>
      </c>
      <c r="D6985" s="13">
        <f t="shared" ca="1" si="1989"/>
        <v>0</v>
      </c>
      <c r="E6985" s="14">
        <f t="shared" ca="1" si="1990"/>
        <v>3.9833174493353924</v>
      </c>
      <c r="F6985" s="17">
        <f t="shared" ca="1" si="1982"/>
        <v>109.06342263319637</v>
      </c>
      <c r="G6985" s="13">
        <f t="shared" ca="1" si="1991"/>
        <v>1</v>
      </c>
      <c r="H6985" s="14">
        <f t="shared" ca="1" si="1992"/>
        <v>12.93249222735443</v>
      </c>
      <c r="I6985" s="17">
        <f t="shared" ca="1" si="1983"/>
        <v>11.329676756765805</v>
      </c>
      <c r="J6985" s="13">
        <f t="shared" ca="1" si="1993"/>
        <v>0</v>
      </c>
      <c r="K6985" s="14">
        <f t="shared" ca="1" si="1994"/>
        <v>11.758342845768075</v>
      </c>
      <c r="L6985" s="17">
        <f t="shared" ca="1" si="1984"/>
        <v>107.43576150346156</v>
      </c>
      <c r="M6985" s="15">
        <f t="shared" ca="1" si="1995"/>
        <v>0</v>
      </c>
      <c r="N6985" s="14">
        <f t="shared" ca="1" si="1996"/>
        <v>14.734761175233736</v>
      </c>
      <c r="O6985" s="17">
        <f t="shared" ca="1" si="1985"/>
        <v>115.27349419401754</v>
      </c>
      <c r="P6985" s="13">
        <f t="shared" ca="1" si="1997"/>
        <v>0</v>
      </c>
      <c r="Q6985" s="16">
        <f t="shared" ca="1" si="1998"/>
        <v>5.0035403199453539</v>
      </c>
      <c r="R6985" s="17">
        <f t="shared" ca="1" si="1986"/>
        <v>18.601327331962413</v>
      </c>
      <c r="S6985" s="2">
        <f t="shared" ca="1" si="1999"/>
        <v>1</v>
      </c>
    </row>
    <row r="6986" spans="1:19" x14ac:dyDescent="0.25">
      <c r="A6986" s="11">
        <v>6981</v>
      </c>
      <c r="B6986" s="12">
        <f t="shared" ca="1" si="1987"/>
        <v>2.3795641101557434</v>
      </c>
      <c r="C6986" s="17">
        <f t="shared" ca="1" si="1988"/>
        <v>160.49912144966825</v>
      </c>
      <c r="D6986" s="13">
        <f t="shared" ca="1" si="1989"/>
        <v>1</v>
      </c>
      <c r="E6986" s="14">
        <f t="shared" ca="1" si="1990"/>
        <v>1.1502228062633699</v>
      </c>
      <c r="F6986" s="17">
        <f t="shared" ca="1" si="1982"/>
        <v>58.06357539439076</v>
      </c>
      <c r="G6986" s="13">
        <f t="shared" ca="1" si="1991"/>
        <v>1</v>
      </c>
      <c r="H6986" s="14">
        <f t="shared" ca="1" si="1992"/>
        <v>17.469108832145601</v>
      </c>
      <c r="I6986" s="17">
        <f t="shared" ca="1" si="1983"/>
        <v>116.58237878176429</v>
      </c>
      <c r="J6986" s="13">
        <f t="shared" ca="1" si="1993"/>
        <v>0</v>
      </c>
      <c r="K6986" s="14">
        <f t="shared" ca="1" si="1994"/>
        <v>6.3876924021695896</v>
      </c>
      <c r="L6986" s="17">
        <f t="shared" ca="1" si="1984"/>
        <v>32.1877256270487</v>
      </c>
      <c r="M6986" s="15">
        <f t="shared" ca="1" si="1995"/>
        <v>0</v>
      </c>
      <c r="N6986" s="14">
        <f t="shared" ca="1" si="1996"/>
        <v>12.858013846304386</v>
      </c>
      <c r="O6986" s="17">
        <f t="shared" ca="1" si="1985"/>
        <v>106.91062825000076</v>
      </c>
      <c r="P6986" s="13">
        <f t="shared" ca="1" si="1997"/>
        <v>0</v>
      </c>
      <c r="Q6986" s="16">
        <f t="shared" ca="1" si="1998"/>
        <v>2.8520801054904332</v>
      </c>
      <c r="R6986" s="17">
        <f t="shared" ca="1" si="1986"/>
        <v>69.677906753760723</v>
      </c>
      <c r="S6986" s="2">
        <f t="shared" ca="1" si="1999"/>
        <v>1</v>
      </c>
    </row>
    <row r="6987" spans="1:19" x14ac:dyDescent="0.25">
      <c r="A6987" s="11">
        <v>6982</v>
      </c>
      <c r="B6987" s="12">
        <f t="shared" ca="1" si="1987"/>
        <v>5.8700789989235282</v>
      </c>
      <c r="C6987" s="17">
        <f t="shared" ca="1" si="1988"/>
        <v>56.501575764784576</v>
      </c>
      <c r="D6987" s="13">
        <f t="shared" ca="1" si="1989"/>
        <v>1</v>
      </c>
      <c r="E6987" s="14">
        <f t="shared" ca="1" si="1990"/>
        <v>2.5915122340371677</v>
      </c>
      <c r="F6987" s="17">
        <f t="shared" ca="1" si="1982"/>
        <v>93.59950543735259</v>
      </c>
      <c r="G6987" s="13">
        <f t="shared" ca="1" si="1991"/>
        <v>1</v>
      </c>
      <c r="H6987" s="14">
        <f t="shared" ca="1" si="1992"/>
        <v>22.322671298152088</v>
      </c>
      <c r="I6987" s="17">
        <f t="shared" ca="1" si="1983"/>
        <v>170.80030976902009</v>
      </c>
      <c r="J6987" s="13">
        <f t="shared" ca="1" si="1993"/>
        <v>0</v>
      </c>
      <c r="K6987" s="14">
        <f t="shared" ca="1" si="1994"/>
        <v>10.113721271247558</v>
      </c>
      <c r="L6987" s="17">
        <f t="shared" ca="1" si="1984"/>
        <v>80.774562235871926</v>
      </c>
      <c r="M6987" s="15">
        <f t="shared" ca="1" si="1995"/>
        <v>0</v>
      </c>
      <c r="N6987" s="14">
        <f t="shared" ca="1" si="1996"/>
        <v>2.8245059789072129</v>
      </c>
      <c r="O6987" s="17">
        <f t="shared" ca="1" si="1985"/>
        <v>106.50526983157793</v>
      </c>
      <c r="P6987" s="13">
        <f t="shared" ca="1" si="1997"/>
        <v>1</v>
      </c>
      <c r="Q6987" s="16">
        <f t="shared" ca="1" si="1998"/>
        <v>1.0865267696466825</v>
      </c>
      <c r="R6987" s="17">
        <f t="shared" ca="1" si="1986"/>
        <v>49.331841336894712</v>
      </c>
      <c r="S6987" s="2">
        <f t="shared" ca="1" si="1999"/>
        <v>1</v>
      </c>
    </row>
    <row r="6988" spans="1:19" x14ac:dyDescent="0.25">
      <c r="A6988" s="11">
        <v>6983</v>
      </c>
      <c r="B6988" s="12">
        <f t="shared" ca="1" si="1987"/>
        <v>10.071516506361341</v>
      </c>
      <c r="C6988" s="17">
        <f t="shared" ca="1" si="1988"/>
        <v>35.360780691520006</v>
      </c>
      <c r="D6988" s="13">
        <f t="shared" ca="1" si="1989"/>
        <v>1</v>
      </c>
      <c r="E6988" s="14">
        <f t="shared" ca="1" si="1990"/>
        <v>3.1568438312263662</v>
      </c>
      <c r="F6988" s="17">
        <f t="shared" ca="1" si="1982"/>
        <v>48.954227669178394</v>
      </c>
      <c r="G6988" s="13">
        <f t="shared" ca="1" si="1991"/>
        <v>1</v>
      </c>
      <c r="H6988" s="14">
        <f t="shared" ca="1" si="1992"/>
        <v>14.266509611080824</v>
      </c>
      <c r="I6988" s="17">
        <f t="shared" ca="1" si="1983"/>
        <v>66.752545543543334</v>
      </c>
      <c r="J6988" s="13">
        <f t="shared" ca="1" si="1993"/>
        <v>1</v>
      </c>
      <c r="K6988" s="14">
        <f t="shared" ca="1" si="1994"/>
        <v>0.10219769534858303</v>
      </c>
      <c r="L6988" s="17">
        <f t="shared" ca="1" si="1984"/>
        <v>31.551464828272756</v>
      </c>
      <c r="M6988" s="15">
        <f t="shared" ca="1" si="1995"/>
        <v>1</v>
      </c>
      <c r="N6988" s="14">
        <f t="shared" ca="1" si="1996"/>
        <v>10.925150041007761</v>
      </c>
      <c r="O6988" s="17">
        <f t="shared" ca="1" si="1985"/>
        <v>39.694449652158099</v>
      </c>
      <c r="P6988" s="13">
        <f t="shared" ca="1" si="1997"/>
        <v>0</v>
      </c>
      <c r="Q6988" s="16">
        <f t="shared" ca="1" si="1998"/>
        <v>1.8854266337514736</v>
      </c>
      <c r="R6988" s="17">
        <f t="shared" ca="1" si="1986"/>
        <v>43.776533918731424</v>
      </c>
      <c r="S6988" s="2">
        <f t="shared" ca="1" si="1999"/>
        <v>1</v>
      </c>
    </row>
    <row r="6989" spans="1:19" x14ac:dyDescent="0.25">
      <c r="A6989" s="11">
        <v>6984</v>
      </c>
      <c r="B6989" s="12">
        <f t="shared" ca="1" si="1987"/>
        <v>6.1903784105676412</v>
      </c>
      <c r="C6989" s="17">
        <f t="shared" ca="1" si="1988"/>
        <v>117.19389116160906</v>
      </c>
      <c r="D6989" s="13">
        <f t="shared" ca="1" si="1989"/>
        <v>1</v>
      </c>
      <c r="E6989" s="14">
        <f t="shared" ca="1" si="1990"/>
        <v>9.6073115824956883</v>
      </c>
      <c r="F6989" s="17">
        <f t="shared" ca="1" si="1982"/>
        <v>140.21923784307637</v>
      </c>
      <c r="G6989" s="13">
        <f t="shared" ca="1" si="1991"/>
        <v>0</v>
      </c>
      <c r="H6989" s="14">
        <f t="shared" ca="1" si="1992"/>
        <v>18.146691792246592</v>
      </c>
      <c r="I6989" s="17">
        <f t="shared" ca="1" si="1983"/>
        <v>116.60629407107727</v>
      </c>
      <c r="J6989" s="13">
        <f t="shared" ca="1" si="1993"/>
        <v>0</v>
      </c>
      <c r="K6989" s="14">
        <f t="shared" ca="1" si="1994"/>
        <v>2.6947853347417432</v>
      </c>
      <c r="L6989" s="17">
        <f t="shared" ca="1" si="1984"/>
        <v>71.000559771156119</v>
      </c>
      <c r="M6989" s="15">
        <f t="shared" ca="1" si="1995"/>
        <v>1</v>
      </c>
      <c r="N6989" s="14">
        <f t="shared" ca="1" si="1996"/>
        <v>13.215185855160742</v>
      </c>
      <c r="O6989" s="17">
        <f t="shared" ca="1" si="1985"/>
        <v>32.738942045539282</v>
      </c>
      <c r="P6989" s="13">
        <f t="shared" ca="1" si="1997"/>
        <v>0</v>
      </c>
      <c r="Q6989" s="16">
        <f t="shared" ca="1" si="1998"/>
        <v>3.1729575501788818</v>
      </c>
      <c r="R6989" s="17">
        <f t="shared" ca="1" si="1986"/>
        <v>82.215872140703453</v>
      </c>
      <c r="S6989" s="2">
        <f t="shared" ca="1" si="1999"/>
        <v>1</v>
      </c>
    </row>
    <row r="6990" spans="1:19" x14ac:dyDescent="0.25">
      <c r="A6990" s="11">
        <v>6985</v>
      </c>
      <c r="B6990" s="12">
        <f t="shared" ca="1" si="1987"/>
        <v>15.630086856872481</v>
      </c>
      <c r="C6990" s="17">
        <f t="shared" ca="1" si="1988"/>
        <v>15.110230241989521</v>
      </c>
      <c r="D6990" s="13">
        <f t="shared" ca="1" si="1989"/>
        <v>0</v>
      </c>
      <c r="E6990" s="14">
        <f t="shared" ca="1" si="1990"/>
        <v>11.745133864154786</v>
      </c>
      <c r="F6990" s="17">
        <f t="shared" ca="1" si="1982"/>
        <v>116.57607337893901</v>
      </c>
      <c r="G6990" s="13">
        <f t="shared" ca="1" si="1991"/>
        <v>0</v>
      </c>
      <c r="H6990" s="14">
        <f t="shared" ca="1" si="1992"/>
        <v>15.6070748073125</v>
      </c>
      <c r="I6990" s="17">
        <f t="shared" ca="1" si="1983"/>
        <v>68.856288973962066</v>
      </c>
      <c r="J6990" s="13">
        <f t="shared" ca="1" si="1993"/>
        <v>1</v>
      </c>
      <c r="K6990" s="14">
        <f t="shared" ca="1" si="1994"/>
        <v>5.6451272997369042</v>
      </c>
      <c r="L6990" s="17">
        <f t="shared" ca="1" si="1984"/>
        <v>54.614793454413984</v>
      </c>
      <c r="M6990" s="15">
        <f t="shared" ca="1" si="1995"/>
        <v>1</v>
      </c>
      <c r="N6990" s="14">
        <f t="shared" ca="1" si="1996"/>
        <v>8.5974950279251328</v>
      </c>
      <c r="O6990" s="17">
        <f t="shared" ca="1" si="1985"/>
        <v>76.183371739826455</v>
      </c>
      <c r="P6990" s="13">
        <f t="shared" ca="1" si="1997"/>
        <v>1</v>
      </c>
      <c r="Q6990" s="16">
        <f t="shared" ca="1" si="1998"/>
        <v>7.9893143713930623</v>
      </c>
      <c r="R6990" s="17">
        <f t="shared" ca="1" si="1986"/>
        <v>119.70154232104213</v>
      </c>
      <c r="S6990" s="2">
        <f t="shared" ca="1" si="1999"/>
        <v>1</v>
      </c>
    </row>
    <row r="6991" spans="1:19" x14ac:dyDescent="0.25">
      <c r="A6991" s="11">
        <v>6986</v>
      </c>
      <c r="B6991" s="12">
        <f t="shared" ca="1" si="1987"/>
        <v>17.912206389888993</v>
      </c>
      <c r="C6991" s="17">
        <f t="shared" ca="1" si="1988"/>
        <v>94.321002787914026</v>
      </c>
      <c r="D6991" s="13">
        <f t="shared" ca="1" si="1989"/>
        <v>0</v>
      </c>
      <c r="E6991" s="14">
        <f t="shared" ca="1" si="1990"/>
        <v>1.7989292940050519</v>
      </c>
      <c r="F6991" s="17">
        <f t="shared" ca="1" si="1982"/>
        <v>1.7669037550808109</v>
      </c>
      <c r="G6991" s="13">
        <f t="shared" ca="1" si="1991"/>
        <v>0</v>
      </c>
      <c r="H6991" s="14">
        <f t="shared" ca="1" si="1992"/>
        <v>21.869139532204805</v>
      </c>
      <c r="I6991" s="17">
        <f t="shared" ca="1" si="1983"/>
        <v>44.93676069617635</v>
      </c>
      <c r="J6991" s="13">
        <f t="shared" ca="1" si="1993"/>
        <v>0</v>
      </c>
      <c r="K6991" s="14">
        <f t="shared" ca="1" si="1994"/>
        <v>6.7827998758450407</v>
      </c>
      <c r="L6991" s="17">
        <f t="shared" ca="1" si="1984"/>
        <v>125.28032653059989</v>
      </c>
      <c r="M6991" s="15">
        <f t="shared" ca="1" si="1995"/>
        <v>1</v>
      </c>
      <c r="N6991" s="14">
        <f t="shared" ca="1" si="1996"/>
        <v>10.673683632050192</v>
      </c>
      <c r="O6991" s="17">
        <f t="shared" ca="1" si="1985"/>
        <v>169.00409075142352</v>
      </c>
      <c r="P6991" s="13">
        <f t="shared" ca="1" si="1997"/>
        <v>0</v>
      </c>
      <c r="Q6991" s="16">
        <f t="shared" ca="1" si="1998"/>
        <v>11.727798251142962</v>
      </c>
      <c r="R6991" s="17">
        <f t="shared" ca="1" si="1986"/>
        <v>162.2196473642212</v>
      </c>
      <c r="S6991" s="2">
        <f t="shared" ca="1" si="1999"/>
        <v>0</v>
      </c>
    </row>
    <row r="6992" spans="1:19" x14ac:dyDescent="0.25">
      <c r="A6992" s="11">
        <v>6987</v>
      </c>
      <c r="B6992" s="12">
        <f t="shared" ca="1" si="1987"/>
        <v>0.3642685849652586</v>
      </c>
      <c r="C6992" s="17">
        <f t="shared" ca="1" si="1988"/>
        <v>36.326757112327023</v>
      </c>
      <c r="D6992" s="13">
        <f t="shared" ca="1" si="1989"/>
        <v>1</v>
      </c>
      <c r="E6992" s="14">
        <f t="shared" ca="1" si="1990"/>
        <v>12.597282875833123</v>
      </c>
      <c r="F6992" s="17">
        <f t="shared" ca="1" si="1982"/>
        <v>33.723869479768005</v>
      </c>
      <c r="G6992" s="13">
        <f t="shared" ca="1" si="1991"/>
        <v>0</v>
      </c>
      <c r="H6992" s="14">
        <f t="shared" ca="1" si="1992"/>
        <v>22.367547432228186</v>
      </c>
      <c r="I6992" s="17">
        <f t="shared" ca="1" si="1983"/>
        <v>128.68393895520217</v>
      </c>
      <c r="J6992" s="13">
        <f t="shared" ca="1" si="1993"/>
        <v>0</v>
      </c>
      <c r="K6992" s="14">
        <f t="shared" ca="1" si="1994"/>
        <v>4.978401465887516</v>
      </c>
      <c r="L6992" s="17">
        <f t="shared" ca="1" si="1984"/>
        <v>110.32045496456828</v>
      </c>
      <c r="M6992" s="15">
        <f t="shared" ca="1" si="1995"/>
        <v>1</v>
      </c>
      <c r="N6992" s="14">
        <f t="shared" ca="1" si="1996"/>
        <v>12.7402831467596</v>
      </c>
      <c r="O6992" s="17">
        <f t="shared" ca="1" si="1985"/>
        <v>176.80975007972552</v>
      </c>
      <c r="P6992" s="13">
        <f t="shared" ca="1" si="1997"/>
        <v>0</v>
      </c>
      <c r="Q6992" s="16">
        <f t="shared" ca="1" si="1998"/>
        <v>11.649489464595939</v>
      </c>
      <c r="R6992" s="17">
        <f t="shared" ca="1" si="1986"/>
        <v>13.804133521237731</v>
      </c>
      <c r="S6992" s="2">
        <f t="shared" ca="1" si="1999"/>
        <v>0</v>
      </c>
    </row>
    <row r="6993" spans="1:19" x14ac:dyDescent="0.25">
      <c r="A6993" s="11">
        <v>6988</v>
      </c>
      <c r="B6993" s="12">
        <f t="shared" ca="1" si="1987"/>
        <v>0.82450148452386063</v>
      </c>
      <c r="C6993" s="17">
        <f t="shared" ca="1" si="1988"/>
        <v>62.162936705783082</v>
      </c>
      <c r="D6993" s="13">
        <f t="shared" ca="1" si="1989"/>
        <v>1</v>
      </c>
      <c r="E6993" s="14">
        <f t="shared" ca="1" si="1990"/>
        <v>1.7522840195196787E-2</v>
      </c>
      <c r="F6993" s="17">
        <f t="shared" ca="1" si="1982"/>
        <v>49.956033500790653</v>
      </c>
      <c r="G6993" s="13">
        <f t="shared" ca="1" si="1991"/>
        <v>1</v>
      </c>
      <c r="H6993" s="14">
        <f t="shared" ca="1" si="1992"/>
        <v>2.4187769707423437</v>
      </c>
      <c r="I6993" s="17">
        <f t="shared" ca="1" si="1983"/>
        <v>55.732009613854416</v>
      </c>
      <c r="J6993" s="13">
        <f t="shared" ca="1" si="1993"/>
        <v>1</v>
      </c>
      <c r="K6993" s="14">
        <f t="shared" ca="1" si="1994"/>
        <v>0.55372563610883407</v>
      </c>
      <c r="L6993" s="17">
        <f t="shared" ca="1" si="1984"/>
        <v>100.46140280270282</v>
      </c>
      <c r="M6993" s="15">
        <f t="shared" ca="1" si="1995"/>
        <v>1</v>
      </c>
      <c r="N6993" s="14">
        <f t="shared" ca="1" si="1996"/>
        <v>11.733250571909817</v>
      </c>
      <c r="O6993" s="17">
        <f t="shared" ca="1" si="1985"/>
        <v>144.35622832824052</v>
      </c>
      <c r="P6993" s="13">
        <f t="shared" ca="1" si="1997"/>
        <v>0</v>
      </c>
      <c r="Q6993" s="16">
        <f t="shared" ca="1" si="1998"/>
        <v>9.9722333163263048</v>
      </c>
      <c r="R6993" s="17">
        <f t="shared" ca="1" si="1986"/>
        <v>35.836462562911528</v>
      </c>
      <c r="S6993" s="2">
        <f t="shared" ca="1" si="1999"/>
        <v>1</v>
      </c>
    </row>
    <row r="6994" spans="1:19" x14ac:dyDescent="0.25">
      <c r="A6994" s="11">
        <v>6989</v>
      </c>
      <c r="B6994" s="12">
        <f t="shared" ca="1" si="1987"/>
        <v>10.461153943577422</v>
      </c>
      <c r="C6994" s="17">
        <f t="shared" ca="1" si="1988"/>
        <v>36.999068093139329</v>
      </c>
      <c r="D6994" s="13">
        <f t="shared" ca="1" si="1989"/>
        <v>1</v>
      </c>
      <c r="E6994" s="14">
        <f t="shared" ca="1" si="1990"/>
        <v>4.1723177792476482</v>
      </c>
      <c r="F6994" s="17">
        <f t="shared" ca="1" si="1982"/>
        <v>87.955421111002195</v>
      </c>
      <c r="G6994" s="13">
        <f t="shared" ca="1" si="1991"/>
        <v>1</v>
      </c>
      <c r="H6994" s="14">
        <f t="shared" ca="1" si="1992"/>
        <v>22.125230005879242</v>
      </c>
      <c r="I6994" s="17">
        <f t="shared" ca="1" si="1983"/>
        <v>135.82770418187496</v>
      </c>
      <c r="J6994" s="13">
        <f t="shared" ca="1" si="1993"/>
        <v>0</v>
      </c>
      <c r="K6994" s="14">
        <f t="shared" ca="1" si="1994"/>
        <v>5.363777195994385</v>
      </c>
      <c r="L6994" s="17">
        <f t="shared" ca="1" si="1984"/>
        <v>162.56066492581036</v>
      </c>
      <c r="M6994" s="15">
        <f t="shared" ca="1" si="1995"/>
        <v>0</v>
      </c>
      <c r="N6994" s="14">
        <f t="shared" ca="1" si="1996"/>
        <v>11.512657578491408</v>
      </c>
      <c r="O6994" s="17">
        <f t="shared" ca="1" si="1985"/>
        <v>138.66032457235661</v>
      </c>
      <c r="P6994" s="13">
        <f t="shared" ca="1" si="1997"/>
        <v>0</v>
      </c>
      <c r="Q6994" s="16">
        <f t="shared" ca="1" si="1998"/>
        <v>19.302154347470196</v>
      </c>
      <c r="R6994" s="17">
        <f t="shared" ca="1" si="1986"/>
        <v>85.648651357406536</v>
      </c>
      <c r="S6994" s="2">
        <f t="shared" ca="1" si="1999"/>
        <v>0</v>
      </c>
    </row>
    <row r="6995" spans="1:19" x14ac:dyDescent="0.25">
      <c r="A6995" s="11">
        <v>6990</v>
      </c>
      <c r="B6995" s="12">
        <f t="shared" ca="1" si="1987"/>
        <v>6.1071577140440283</v>
      </c>
      <c r="C6995" s="17">
        <f t="shared" ca="1" si="1988"/>
        <v>120.39837828104065</v>
      </c>
      <c r="D6995" s="13">
        <f t="shared" ca="1" si="1989"/>
        <v>1</v>
      </c>
      <c r="E6995" s="14">
        <f t="shared" ca="1" si="1990"/>
        <v>8.818342776799069</v>
      </c>
      <c r="F6995" s="17">
        <f t="shared" ca="1" si="1982"/>
        <v>122.83349345662333</v>
      </c>
      <c r="G6995" s="13">
        <f t="shared" ca="1" si="1991"/>
        <v>1</v>
      </c>
      <c r="H6995" s="14">
        <f t="shared" ca="1" si="1992"/>
        <v>20.815454197513624</v>
      </c>
      <c r="I6995" s="17">
        <f t="shared" ca="1" si="1983"/>
        <v>45.193062867894618</v>
      </c>
      <c r="J6995" s="13">
        <f t="shared" ca="1" si="1993"/>
        <v>0</v>
      </c>
      <c r="K6995" s="14">
        <f t="shared" ca="1" si="1994"/>
        <v>9.1727012193667807</v>
      </c>
      <c r="L6995" s="17">
        <f t="shared" ca="1" si="1984"/>
        <v>152.59667903615721</v>
      </c>
      <c r="M6995" s="15">
        <f t="shared" ca="1" si="1995"/>
        <v>0</v>
      </c>
      <c r="N6995" s="14">
        <f t="shared" ca="1" si="1996"/>
        <v>6.2457139173000158</v>
      </c>
      <c r="O6995" s="17">
        <f t="shared" ca="1" si="1985"/>
        <v>86.858749304300247</v>
      </c>
      <c r="P6995" s="13">
        <f t="shared" ca="1" si="1997"/>
        <v>1</v>
      </c>
      <c r="Q6995" s="16">
        <f t="shared" ca="1" si="1998"/>
        <v>5.8925411205076532</v>
      </c>
      <c r="R6995" s="17">
        <f t="shared" ca="1" si="1986"/>
        <v>34.466663260803735</v>
      </c>
      <c r="S6995" s="2">
        <f t="shared" ca="1" si="1999"/>
        <v>1</v>
      </c>
    </row>
    <row r="6996" spans="1:19" x14ac:dyDescent="0.25">
      <c r="A6996" s="11">
        <v>6991</v>
      </c>
      <c r="B6996" s="12">
        <f t="shared" ca="1" si="1987"/>
        <v>19.817232687321717</v>
      </c>
      <c r="C6996" s="17">
        <f t="shared" ca="1" si="1988"/>
        <v>85.338401592193478</v>
      </c>
      <c r="D6996" s="13">
        <f t="shared" ca="1" si="1989"/>
        <v>0</v>
      </c>
      <c r="E6996" s="14">
        <f t="shared" ca="1" si="1990"/>
        <v>6.842977456690714</v>
      </c>
      <c r="F6996" s="17">
        <f t="shared" ca="1" si="1982"/>
        <v>139.99583127115753</v>
      </c>
      <c r="G6996" s="13">
        <f t="shared" ca="1" si="1991"/>
        <v>1</v>
      </c>
      <c r="H6996" s="14">
        <f t="shared" ca="1" si="1992"/>
        <v>8.2480206102222624</v>
      </c>
      <c r="I6996" s="17">
        <f t="shared" ca="1" si="1983"/>
        <v>29.564634321637012</v>
      </c>
      <c r="J6996" s="13">
        <f t="shared" ca="1" si="1993"/>
        <v>1</v>
      </c>
      <c r="K6996" s="14">
        <f t="shared" ca="1" si="1994"/>
        <v>5.1534796041165398</v>
      </c>
      <c r="L6996" s="17">
        <f t="shared" ca="1" si="1984"/>
        <v>152.17827221017757</v>
      </c>
      <c r="M6996" s="15">
        <f t="shared" ca="1" si="1995"/>
        <v>0</v>
      </c>
      <c r="N6996" s="14">
        <f t="shared" ca="1" si="1996"/>
        <v>6.1323435919344966</v>
      </c>
      <c r="O6996" s="17">
        <f t="shared" ca="1" si="1985"/>
        <v>154.91186630641354</v>
      </c>
      <c r="P6996" s="13">
        <f t="shared" ca="1" si="1997"/>
        <v>0</v>
      </c>
      <c r="Q6996" s="16">
        <f t="shared" ca="1" si="1998"/>
        <v>11.084357441162327</v>
      </c>
      <c r="R6996" s="17">
        <f t="shared" ca="1" si="1986"/>
        <v>159.91966135196978</v>
      </c>
      <c r="S6996" s="2">
        <f t="shared" ca="1" si="1999"/>
        <v>0</v>
      </c>
    </row>
    <row r="6997" spans="1:19" x14ac:dyDescent="0.25">
      <c r="A6997" s="11">
        <v>6992</v>
      </c>
      <c r="B6997" s="12">
        <f t="shared" ca="1" si="1987"/>
        <v>18.859654973741566</v>
      </c>
      <c r="C6997" s="17">
        <f t="shared" ca="1" si="1988"/>
        <v>44.791363963140775</v>
      </c>
      <c r="D6997" s="13">
        <f t="shared" ca="1" si="1989"/>
        <v>0</v>
      </c>
      <c r="E6997" s="14">
        <f t="shared" ca="1" si="1990"/>
        <v>10.008923544872435</v>
      </c>
      <c r="F6997" s="17">
        <f t="shared" ca="1" si="1982"/>
        <v>122.24715297080864</v>
      </c>
      <c r="G6997" s="13">
        <f t="shared" ca="1" si="1991"/>
        <v>1</v>
      </c>
      <c r="H6997" s="14">
        <f t="shared" ca="1" si="1992"/>
        <v>11.675421700742971</v>
      </c>
      <c r="I6997" s="17">
        <f t="shared" ca="1" si="1983"/>
        <v>63.438568990131856</v>
      </c>
      <c r="J6997" s="13">
        <f t="shared" ca="1" si="1993"/>
        <v>1</v>
      </c>
      <c r="K6997" s="14">
        <f t="shared" ca="1" si="1994"/>
        <v>8.2120252984880917</v>
      </c>
      <c r="L6997" s="17">
        <f t="shared" ca="1" si="1984"/>
        <v>157.68645219496909</v>
      </c>
      <c r="M6997" s="15">
        <f t="shared" ca="1" si="1995"/>
        <v>0</v>
      </c>
      <c r="N6997" s="14">
        <f t="shared" ca="1" si="1996"/>
        <v>6.3484270520486188</v>
      </c>
      <c r="O6997" s="17">
        <f t="shared" ca="1" si="1985"/>
        <v>36.263371991422282</v>
      </c>
      <c r="P6997" s="13">
        <f t="shared" ca="1" si="1997"/>
        <v>0</v>
      </c>
      <c r="Q6997" s="16">
        <f t="shared" ca="1" si="1998"/>
        <v>20.488838652409203</v>
      </c>
      <c r="R6997" s="17">
        <f t="shared" ca="1" si="1986"/>
        <v>124.22450641529693</v>
      </c>
      <c r="S6997" s="2">
        <f t="shared" ca="1" si="1999"/>
        <v>0</v>
      </c>
    </row>
    <row r="6998" spans="1:19" x14ac:dyDescent="0.25">
      <c r="A6998" s="11">
        <v>6993</v>
      </c>
      <c r="B6998" s="12">
        <f t="shared" ca="1" si="1987"/>
        <v>0.46065088291648915</v>
      </c>
      <c r="C6998" s="17">
        <f t="shared" ca="1" si="1988"/>
        <v>172.95364954083541</v>
      </c>
      <c r="D6998" s="13">
        <f t="shared" ca="1" si="1989"/>
        <v>1</v>
      </c>
      <c r="E6998" s="14">
        <f t="shared" ca="1" si="1990"/>
        <v>3.6639094867085102</v>
      </c>
      <c r="F6998" s="17">
        <f t="shared" ca="1" si="1982"/>
        <v>113.11848962392619</v>
      </c>
      <c r="G6998" s="13">
        <f t="shared" ca="1" si="1991"/>
        <v>1</v>
      </c>
      <c r="H6998" s="14">
        <f t="shared" ca="1" si="1992"/>
        <v>7.4758199417588607</v>
      </c>
      <c r="I6998" s="17">
        <f t="shared" ca="1" si="1983"/>
        <v>149.98403633592142</v>
      </c>
      <c r="J6998" s="13">
        <f t="shared" ca="1" si="1993"/>
        <v>1</v>
      </c>
      <c r="K6998" s="14">
        <f t="shared" ca="1" si="1994"/>
        <v>2.1522222379180298</v>
      </c>
      <c r="L6998" s="17">
        <f t="shared" ca="1" si="1984"/>
        <v>163.65968937949745</v>
      </c>
      <c r="M6998" s="15">
        <f t="shared" ca="1" si="1995"/>
        <v>1</v>
      </c>
      <c r="N6998" s="14">
        <f t="shared" ca="1" si="1996"/>
        <v>9.1798140701352011</v>
      </c>
      <c r="O6998" s="17">
        <f t="shared" ca="1" si="1985"/>
        <v>169.66112122285898</v>
      </c>
      <c r="P6998" s="13">
        <f t="shared" ca="1" si="1997"/>
        <v>0</v>
      </c>
      <c r="Q6998" s="16">
        <f t="shared" ca="1" si="1998"/>
        <v>11.410754068405467</v>
      </c>
      <c r="R6998" s="17">
        <f t="shared" ca="1" si="1986"/>
        <v>28.627058280116124</v>
      </c>
      <c r="S6998" s="2">
        <f t="shared" ca="1" si="1999"/>
        <v>0</v>
      </c>
    </row>
    <row r="6999" spans="1:19" x14ac:dyDescent="0.25">
      <c r="A6999" s="11">
        <v>6994</v>
      </c>
      <c r="B6999" s="12">
        <f t="shared" ca="1" si="1987"/>
        <v>5.4974084998048509</v>
      </c>
      <c r="C6999" s="17">
        <f t="shared" ca="1" si="1988"/>
        <v>33.438498867619352</v>
      </c>
      <c r="D6999" s="13">
        <f t="shared" ca="1" si="1989"/>
        <v>1</v>
      </c>
      <c r="E6999" s="14">
        <f t="shared" ca="1" si="1990"/>
        <v>6.2493748934617486</v>
      </c>
      <c r="F6999" s="17">
        <f t="shared" ca="1" si="1982"/>
        <v>179.84231071621349</v>
      </c>
      <c r="G6999" s="13">
        <f t="shared" ca="1" si="1991"/>
        <v>0</v>
      </c>
      <c r="H6999" s="14">
        <f t="shared" ca="1" si="1992"/>
        <v>22.332004447130405</v>
      </c>
      <c r="I6999" s="17">
        <f t="shared" ca="1" si="1983"/>
        <v>148.03894766974571</v>
      </c>
      <c r="J6999" s="13">
        <f t="shared" ca="1" si="1993"/>
        <v>0</v>
      </c>
      <c r="K6999" s="14">
        <f t="shared" ca="1" si="1994"/>
        <v>9.3361432995659044</v>
      </c>
      <c r="L6999" s="17">
        <f t="shared" ca="1" si="1984"/>
        <v>122.76164490128123</v>
      </c>
      <c r="M6999" s="15">
        <f t="shared" ca="1" si="1995"/>
        <v>0</v>
      </c>
      <c r="N6999" s="14">
        <f t="shared" ca="1" si="1996"/>
        <v>10.872530167575741</v>
      </c>
      <c r="O6999" s="17">
        <f t="shared" ca="1" si="1985"/>
        <v>37.327296560649032</v>
      </c>
      <c r="P6999" s="13">
        <f t="shared" ca="1" si="1997"/>
        <v>0</v>
      </c>
      <c r="Q6999" s="16">
        <f t="shared" ca="1" si="1998"/>
        <v>3.7147013892745968</v>
      </c>
      <c r="R6999" s="17">
        <f t="shared" ca="1" si="1986"/>
        <v>13.523243027014555</v>
      </c>
      <c r="S6999" s="2">
        <f t="shared" ca="1" si="1999"/>
        <v>1</v>
      </c>
    </row>
    <row r="7000" spans="1:19" x14ac:dyDescent="0.25">
      <c r="A7000" s="11">
        <v>6995</v>
      </c>
      <c r="B7000" s="12">
        <f t="shared" ca="1" si="1987"/>
        <v>10.303269378510064</v>
      </c>
      <c r="C7000" s="17">
        <f t="shared" ca="1" si="1988"/>
        <v>77.97031583554778</v>
      </c>
      <c r="D7000" s="13">
        <f t="shared" ca="1" si="1989"/>
        <v>1</v>
      </c>
      <c r="E7000" s="14">
        <f t="shared" ca="1" si="1990"/>
        <v>10.514254606448903</v>
      </c>
      <c r="F7000" s="17">
        <f t="shared" ca="1" si="1982"/>
        <v>26.916422545025842</v>
      </c>
      <c r="G7000" s="13">
        <f t="shared" ca="1" si="1991"/>
        <v>0</v>
      </c>
      <c r="H7000" s="14">
        <f t="shared" ca="1" si="1992"/>
        <v>11.381462374312283</v>
      </c>
      <c r="I7000" s="17">
        <f t="shared" ca="1" si="1983"/>
        <v>65.459127636793212</v>
      </c>
      <c r="J7000" s="13">
        <f t="shared" ca="1" si="1993"/>
        <v>1</v>
      </c>
      <c r="K7000" s="14">
        <f t="shared" ca="1" si="1994"/>
        <v>11.632990580025989</v>
      </c>
      <c r="L7000" s="17">
        <f t="shared" ca="1" si="1984"/>
        <v>117.19605160301357</v>
      </c>
      <c r="M7000" s="15">
        <f t="shared" ca="1" si="1995"/>
        <v>0</v>
      </c>
      <c r="N7000" s="14">
        <f t="shared" ca="1" si="1996"/>
        <v>2.3874842259080027</v>
      </c>
      <c r="O7000" s="17">
        <f t="shared" ca="1" si="1985"/>
        <v>16.778147541931137</v>
      </c>
      <c r="P7000" s="13">
        <f t="shared" ca="1" si="1997"/>
        <v>1</v>
      </c>
      <c r="Q7000" s="16">
        <f t="shared" ca="1" si="1998"/>
        <v>11.555178532820552</v>
      </c>
      <c r="R7000" s="17">
        <f t="shared" ca="1" si="1986"/>
        <v>162.10003199117628</v>
      </c>
      <c r="S7000" s="2">
        <f t="shared" ca="1" si="1999"/>
        <v>0</v>
      </c>
    </row>
    <row r="7001" spans="1:19" x14ac:dyDescent="0.25">
      <c r="A7001" s="11">
        <v>6996</v>
      </c>
      <c r="B7001" s="12">
        <f t="shared" ca="1" si="1987"/>
        <v>20.113671686507725</v>
      </c>
      <c r="C7001" s="17">
        <f t="shared" ca="1" si="1988"/>
        <v>96.327512430406074</v>
      </c>
      <c r="D7001" s="13">
        <f t="shared" ca="1" si="1989"/>
        <v>0</v>
      </c>
      <c r="E7001" s="14">
        <f t="shared" ca="1" si="1990"/>
        <v>3.4740630992845931</v>
      </c>
      <c r="F7001" s="17">
        <f t="shared" ca="1" si="1982"/>
        <v>25.354652968256236</v>
      </c>
      <c r="G7001" s="13">
        <f t="shared" ca="1" si="1991"/>
        <v>1</v>
      </c>
      <c r="H7001" s="14">
        <f t="shared" ca="1" si="1992"/>
        <v>8.0015176482922126</v>
      </c>
      <c r="I7001" s="17">
        <f t="shared" ca="1" si="1983"/>
        <v>146.42718536497944</v>
      </c>
      <c r="J7001" s="13">
        <f t="shared" ca="1" si="1993"/>
        <v>1</v>
      </c>
      <c r="K7001" s="14">
        <f t="shared" ca="1" si="1994"/>
        <v>2.6296048892229127</v>
      </c>
      <c r="L7001" s="17">
        <f t="shared" ca="1" si="1984"/>
        <v>56.213694344416524</v>
      </c>
      <c r="M7001" s="15">
        <f t="shared" ca="1" si="1995"/>
        <v>1</v>
      </c>
      <c r="N7001" s="14">
        <f t="shared" ca="1" si="1996"/>
        <v>13.357775230925721</v>
      </c>
      <c r="O7001" s="17">
        <f t="shared" ca="1" si="1985"/>
        <v>170.89313355786223</v>
      </c>
      <c r="P7001" s="13">
        <f t="shared" ca="1" si="1997"/>
        <v>0</v>
      </c>
      <c r="Q7001" s="16">
        <f t="shared" ca="1" si="1998"/>
        <v>20.797471061358838</v>
      </c>
      <c r="R7001" s="17">
        <f t="shared" ca="1" si="1986"/>
        <v>49.883740310016023</v>
      </c>
      <c r="S7001" s="2">
        <f t="shared" ca="1" si="1999"/>
        <v>0</v>
      </c>
    </row>
    <row r="7002" spans="1:19" x14ac:dyDescent="0.25">
      <c r="A7002" s="11">
        <v>6997</v>
      </c>
      <c r="B7002" s="12">
        <f t="shared" ca="1" si="1987"/>
        <v>8.3309405586998153</v>
      </c>
      <c r="C7002" s="17">
        <f t="shared" ca="1" si="1988"/>
        <v>139.29167592620203</v>
      </c>
      <c r="D7002" s="13">
        <f t="shared" ca="1" si="1989"/>
        <v>1</v>
      </c>
      <c r="E7002" s="14">
        <f t="shared" ca="1" si="1990"/>
        <v>3.8134621884749338</v>
      </c>
      <c r="F7002" s="17">
        <f t="shared" ca="1" si="1982"/>
        <v>57.481644576794274</v>
      </c>
      <c r="G7002" s="13">
        <f t="shared" ca="1" si="1991"/>
        <v>1</v>
      </c>
      <c r="H7002" s="14">
        <f t="shared" ca="1" si="1992"/>
        <v>3.940265983326924</v>
      </c>
      <c r="I7002" s="17">
        <f t="shared" ca="1" si="1983"/>
        <v>58.566995723866604</v>
      </c>
      <c r="J7002" s="13">
        <f t="shared" ca="1" si="1993"/>
        <v>1</v>
      </c>
      <c r="K7002" s="14">
        <f t="shared" ca="1" si="1994"/>
        <v>9.767015570520595</v>
      </c>
      <c r="L7002" s="17">
        <f t="shared" ca="1" si="1984"/>
        <v>0.90702381185119751</v>
      </c>
      <c r="M7002" s="15">
        <f t="shared" ca="1" si="1995"/>
        <v>0</v>
      </c>
      <c r="N7002" s="14">
        <f t="shared" ca="1" si="1996"/>
        <v>11.830112670076904</v>
      </c>
      <c r="O7002" s="17">
        <f t="shared" ca="1" si="1985"/>
        <v>102.60544471500437</v>
      </c>
      <c r="P7002" s="13">
        <f t="shared" ca="1" si="1997"/>
        <v>0</v>
      </c>
      <c r="Q7002" s="16">
        <f t="shared" ca="1" si="1998"/>
        <v>20.810196008189639</v>
      </c>
      <c r="R7002" s="17">
        <f t="shared" ca="1" si="1986"/>
        <v>133.84157901167455</v>
      </c>
      <c r="S7002" s="2">
        <f t="shared" ca="1" si="1999"/>
        <v>0</v>
      </c>
    </row>
    <row r="7003" spans="1:19" x14ac:dyDescent="0.25">
      <c r="A7003" s="11">
        <v>6998</v>
      </c>
      <c r="B7003" s="12">
        <f t="shared" ca="1" si="1987"/>
        <v>7.4141520881973326</v>
      </c>
      <c r="C7003" s="17">
        <f t="shared" ca="1" si="1988"/>
        <v>128.77137912394821</v>
      </c>
      <c r="D7003" s="13">
        <f t="shared" ca="1" si="1989"/>
        <v>1</v>
      </c>
      <c r="E7003" s="14">
        <f t="shared" ca="1" si="1990"/>
        <v>13.091413187487603</v>
      </c>
      <c r="F7003" s="17">
        <f t="shared" ca="1" si="1982"/>
        <v>37.588264367027733</v>
      </c>
      <c r="G7003" s="13">
        <f t="shared" ca="1" si="1991"/>
        <v>0</v>
      </c>
      <c r="H7003" s="14">
        <f t="shared" ca="1" si="1992"/>
        <v>7.8981235144643391E-2</v>
      </c>
      <c r="I7003" s="17">
        <f t="shared" ca="1" si="1983"/>
        <v>129.71507492510807</v>
      </c>
      <c r="J7003" s="13">
        <f t="shared" ca="1" si="1993"/>
        <v>1</v>
      </c>
      <c r="K7003" s="14">
        <f t="shared" ca="1" si="1994"/>
        <v>10.680276774451622</v>
      </c>
      <c r="L7003" s="17">
        <f t="shared" ca="1" si="1984"/>
        <v>131.99666205001694</v>
      </c>
      <c r="M7003" s="15">
        <f t="shared" ca="1" si="1995"/>
        <v>0</v>
      </c>
      <c r="N7003" s="14">
        <f t="shared" ca="1" si="1996"/>
        <v>14.013497419638595</v>
      </c>
      <c r="O7003" s="17">
        <f t="shared" ca="1" si="1985"/>
        <v>17.99824588324379</v>
      </c>
      <c r="P7003" s="13">
        <f t="shared" ca="1" si="1997"/>
        <v>0</v>
      </c>
      <c r="Q7003" s="16">
        <f t="shared" ca="1" si="1998"/>
        <v>12.382150323663527</v>
      </c>
      <c r="R7003" s="17">
        <f t="shared" ca="1" si="1986"/>
        <v>42.912039721853439</v>
      </c>
      <c r="S7003" s="2">
        <f t="shared" ca="1" si="1999"/>
        <v>0</v>
      </c>
    </row>
    <row r="7004" spans="1:19" x14ac:dyDescent="0.25">
      <c r="A7004" s="11">
        <v>6999</v>
      </c>
      <c r="B7004" s="12">
        <f t="shared" ca="1" si="1987"/>
        <v>15.137978792668322</v>
      </c>
      <c r="C7004" s="17">
        <f t="shared" ca="1" si="1988"/>
        <v>32.243440628584416</v>
      </c>
      <c r="D7004" s="13">
        <f t="shared" ca="1" si="1989"/>
        <v>0</v>
      </c>
      <c r="E7004" s="14">
        <f t="shared" ca="1" si="1990"/>
        <v>5.1841617188945257</v>
      </c>
      <c r="F7004" s="17">
        <f t="shared" ca="1" si="1982"/>
        <v>28.384535200955334</v>
      </c>
      <c r="G7004" s="13">
        <f t="shared" ca="1" si="1991"/>
        <v>1</v>
      </c>
      <c r="H7004" s="14">
        <f t="shared" ca="1" si="1992"/>
        <v>4.4924449534438748</v>
      </c>
      <c r="I7004" s="17">
        <f t="shared" ca="1" si="1983"/>
        <v>125.38400176189948</v>
      </c>
      <c r="J7004" s="13">
        <f t="shared" ca="1" si="1993"/>
        <v>1</v>
      </c>
      <c r="K7004" s="14">
        <f t="shared" ca="1" si="1994"/>
        <v>11.390407902318938</v>
      </c>
      <c r="L7004" s="17">
        <f t="shared" ca="1" si="1984"/>
        <v>51.110074049791876</v>
      </c>
      <c r="M7004" s="15">
        <f t="shared" ca="1" si="1995"/>
        <v>0</v>
      </c>
      <c r="N7004" s="14">
        <f t="shared" ca="1" si="1996"/>
        <v>13.183862247055847</v>
      </c>
      <c r="O7004" s="17">
        <f t="shared" ca="1" si="1985"/>
        <v>102.04356084059398</v>
      </c>
      <c r="P7004" s="13">
        <f t="shared" ca="1" si="1997"/>
        <v>0</v>
      </c>
      <c r="Q7004" s="16">
        <f t="shared" ca="1" si="1998"/>
        <v>10.105907929088572</v>
      </c>
      <c r="R7004" s="17">
        <f t="shared" ca="1" si="1986"/>
        <v>101.79865789318931</v>
      </c>
      <c r="S7004" s="2">
        <f t="shared" ca="1" si="1999"/>
        <v>1</v>
      </c>
    </row>
    <row r="7005" spans="1:19" x14ac:dyDescent="0.25">
      <c r="A7005" s="11">
        <v>7000</v>
      </c>
      <c r="B7005" s="12">
        <f t="shared" ca="1" si="1987"/>
        <v>7.5008976940584278</v>
      </c>
      <c r="C7005" s="17">
        <f t="shared" ca="1" si="1988"/>
        <v>165.1834841629431</v>
      </c>
      <c r="D7005" s="13">
        <f t="shared" ca="1" si="1989"/>
        <v>0</v>
      </c>
      <c r="E7005" s="14">
        <f t="shared" ca="1" si="1990"/>
        <v>10.963790453942709</v>
      </c>
      <c r="F7005" s="17">
        <f t="shared" ca="1" si="1982"/>
        <v>22.845217765964382</v>
      </c>
      <c r="G7005" s="13">
        <f t="shared" ca="1" si="1991"/>
        <v>0</v>
      </c>
      <c r="H7005" s="14">
        <f t="shared" ca="1" si="1992"/>
        <v>9.5055690407915492</v>
      </c>
      <c r="I7005" s="17">
        <f t="shared" ca="1" si="1983"/>
        <v>69.049437411845958</v>
      </c>
      <c r="J7005" s="13">
        <f t="shared" ca="1" si="1993"/>
        <v>1</v>
      </c>
      <c r="K7005" s="14">
        <f t="shared" ca="1" si="1994"/>
        <v>4.6727195655084497</v>
      </c>
      <c r="L7005" s="17">
        <f t="shared" ca="1" si="1984"/>
        <v>148.91204197186383</v>
      </c>
      <c r="M7005" s="15">
        <f t="shared" ca="1" si="1995"/>
        <v>1</v>
      </c>
      <c r="N7005" s="14">
        <f t="shared" ca="1" si="1996"/>
        <v>7.646495156810829</v>
      </c>
      <c r="O7005" s="17">
        <f t="shared" ca="1" si="1985"/>
        <v>32.558871747727949</v>
      </c>
      <c r="P7005" s="13">
        <f t="shared" ca="1" si="1997"/>
        <v>0</v>
      </c>
      <c r="Q7005" s="16">
        <f t="shared" ca="1" si="1998"/>
        <v>5.9670370682841156</v>
      </c>
      <c r="R7005" s="17">
        <f t="shared" ca="1" si="1986"/>
        <v>79.359366112402441</v>
      </c>
      <c r="S7005" s="2">
        <f t="shared" ca="1" si="1999"/>
        <v>1</v>
      </c>
    </row>
    <row r="7006" spans="1:19" x14ac:dyDescent="0.25">
      <c r="A7006" s="11">
        <v>7001</v>
      </c>
      <c r="B7006" s="12">
        <f t="shared" ca="1" si="1987"/>
        <v>18.163238929518439</v>
      </c>
      <c r="C7006" s="17">
        <f t="shared" ca="1" si="1988"/>
        <v>125.06303255329986</v>
      </c>
      <c r="D7006" s="13">
        <f t="shared" ca="1" si="1989"/>
        <v>0</v>
      </c>
      <c r="E7006" s="14">
        <f t="shared" ca="1" si="1990"/>
        <v>7.812873418731372</v>
      </c>
      <c r="F7006" s="17">
        <f t="shared" ca="1" si="1982"/>
        <v>45.152629690528059</v>
      </c>
      <c r="G7006" s="13">
        <f t="shared" ca="1" si="1991"/>
        <v>1</v>
      </c>
      <c r="H7006" s="14">
        <f t="shared" ca="1" si="1992"/>
        <v>20.540294881903559</v>
      </c>
      <c r="I7006" s="17">
        <f t="shared" ca="1" si="1983"/>
        <v>75.118302342319808</v>
      </c>
      <c r="J7006" s="13">
        <f t="shared" ca="1" si="1993"/>
        <v>0</v>
      </c>
      <c r="K7006" s="14">
        <f t="shared" ca="1" si="1994"/>
        <v>10.1037676828547</v>
      </c>
      <c r="L7006" s="17">
        <f t="shared" ca="1" si="1984"/>
        <v>145.33986216183746</v>
      </c>
      <c r="M7006" s="15">
        <f t="shared" ca="1" si="1995"/>
        <v>0</v>
      </c>
      <c r="N7006" s="14">
        <f t="shared" ca="1" si="1996"/>
        <v>11.569806613022957</v>
      </c>
      <c r="O7006" s="17">
        <f t="shared" ca="1" si="1985"/>
        <v>108.70896197113586</v>
      </c>
      <c r="P7006" s="13">
        <f t="shared" ca="1" si="1997"/>
        <v>0</v>
      </c>
      <c r="Q7006" s="16">
        <f t="shared" ca="1" si="1998"/>
        <v>0.34504049346300325</v>
      </c>
      <c r="R7006" s="17">
        <f t="shared" ca="1" si="1986"/>
        <v>53.896678360859752</v>
      </c>
      <c r="S7006" s="2">
        <f t="shared" ca="1" si="1999"/>
        <v>1</v>
      </c>
    </row>
    <row r="7007" spans="1:19" x14ac:dyDescent="0.25">
      <c r="A7007" s="11">
        <v>7002</v>
      </c>
      <c r="B7007" s="12">
        <f t="shared" ca="1" si="1987"/>
        <v>11.193386870697124</v>
      </c>
      <c r="C7007" s="17">
        <f t="shared" ca="1" si="1988"/>
        <v>72.523307333726578</v>
      </c>
      <c r="D7007" s="13">
        <f t="shared" ca="1" si="1989"/>
        <v>1</v>
      </c>
      <c r="E7007" s="14">
        <f t="shared" ca="1" si="1990"/>
        <v>2.2445355621696277</v>
      </c>
      <c r="F7007" s="17">
        <f t="shared" ca="1" si="1982"/>
        <v>157.66352271873106</v>
      </c>
      <c r="G7007" s="13">
        <f t="shared" ca="1" si="1991"/>
        <v>1</v>
      </c>
      <c r="H7007" s="14">
        <f t="shared" ca="1" si="1992"/>
        <v>0.39162700548329649</v>
      </c>
      <c r="I7007" s="17">
        <f t="shared" ca="1" si="1983"/>
        <v>91.99137912825374</v>
      </c>
      <c r="J7007" s="13">
        <f t="shared" ca="1" si="1993"/>
        <v>1</v>
      </c>
      <c r="K7007" s="14">
        <f t="shared" ca="1" si="1994"/>
        <v>10.96057141092337</v>
      </c>
      <c r="L7007" s="17">
        <f t="shared" ca="1" si="1984"/>
        <v>50.499229195934163</v>
      </c>
      <c r="M7007" s="15">
        <f t="shared" ca="1" si="1995"/>
        <v>0</v>
      </c>
      <c r="N7007" s="14">
        <f t="shared" ca="1" si="1996"/>
        <v>12.602466316196336</v>
      </c>
      <c r="O7007" s="17">
        <f t="shared" ca="1" si="1985"/>
        <v>91.759936994905473</v>
      </c>
      <c r="P7007" s="13">
        <f t="shared" ca="1" si="1997"/>
        <v>0</v>
      </c>
      <c r="Q7007" s="16">
        <f t="shared" ca="1" si="1998"/>
        <v>3.7328086315352076</v>
      </c>
      <c r="R7007" s="17">
        <f t="shared" ca="1" si="1986"/>
        <v>100.23841895038979</v>
      </c>
      <c r="S7007" s="2">
        <f t="shared" ca="1" si="1999"/>
        <v>1</v>
      </c>
    </row>
    <row r="7008" spans="1:19" x14ac:dyDescent="0.25">
      <c r="A7008" s="11">
        <v>7003</v>
      </c>
      <c r="B7008" s="12">
        <f t="shared" ca="1" si="1987"/>
        <v>18.928345532921462</v>
      </c>
      <c r="C7008" s="17">
        <f t="shared" ca="1" si="1988"/>
        <v>121.73769987283397</v>
      </c>
      <c r="D7008" s="13">
        <f t="shared" ca="1" si="1989"/>
        <v>0</v>
      </c>
      <c r="E7008" s="14">
        <f t="shared" ca="1" si="1990"/>
        <v>9.8064458265938406</v>
      </c>
      <c r="F7008" s="17">
        <f t="shared" ca="1" si="1982"/>
        <v>107.16596312771276</v>
      </c>
      <c r="G7008" s="13">
        <f t="shared" ca="1" si="1991"/>
        <v>1</v>
      </c>
      <c r="H7008" s="14">
        <f t="shared" ca="1" si="1992"/>
        <v>19.362185606478914</v>
      </c>
      <c r="I7008" s="17">
        <f t="shared" ca="1" si="1983"/>
        <v>82.629585546091903</v>
      </c>
      <c r="J7008" s="13">
        <f t="shared" ca="1" si="1993"/>
        <v>0</v>
      </c>
      <c r="K7008" s="14">
        <f t="shared" ca="1" si="1994"/>
        <v>6.9128334539285934</v>
      </c>
      <c r="L7008" s="17">
        <f t="shared" ca="1" si="1984"/>
        <v>106.82481949448363</v>
      </c>
      <c r="M7008" s="15">
        <f t="shared" ca="1" si="1995"/>
        <v>1</v>
      </c>
      <c r="N7008" s="14">
        <f t="shared" ca="1" si="1996"/>
        <v>2.5976622570751196</v>
      </c>
      <c r="O7008" s="17">
        <f t="shared" ca="1" si="1985"/>
        <v>80.943637072895257</v>
      </c>
      <c r="P7008" s="13">
        <f t="shared" ca="1" si="1997"/>
        <v>1</v>
      </c>
      <c r="Q7008" s="16">
        <f t="shared" ca="1" si="1998"/>
        <v>7.3511489961451026</v>
      </c>
      <c r="R7008" s="17">
        <f t="shared" ca="1" si="1986"/>
        <v>86.589682645600249</v>
      </c>
      <c r="S7008" s="2">
        <f t="shared" ca="1" si="1999"/>
        <v>1</v>
      </c>
    </row>
    <row r="7009" spans="1:19" x14ac:dyDescent="0.25">
      <c r="A7009" s="11">
        <v>7004</v>
      </c>
      <c r="B7009" s="12">
        <f t="shared" ca="1" si="1987"/>
        <v>18.5992857191689</v>
      </c>
      <c r="C7009" s="17">
        <f t="shared" ca="1" si="1988"/>
        <v>47.297512490203694</v>
      </c>
      <c r="D7009" s="13">
        <f t="shared" ca="1" si="1989"/>
        <v>0</v>
      </c>
      <c r="E7009" s="14">
        <f t="shared" ca="1" si="1990"/>
        <v>2.2239502004291198</v>
      </c>
      <c r="F7009" s="17">
        <f t="shared" ca="1" si="1982"/>
        <v>71.474703106040266</v>
      </c>
      <c r="G7009" s="13">
        <f t="shared" ca="1" si="1991"/>
        <v>1</v>
      </c>
      <c r="H7009" s="14">
        <f t="shared" ca="1" si="1992"/>
        <v>10.441661458689287</v>
      </c>
      <c r="I7009" s="17">
        <f t="shared" ca="1" si="1983"/>
        <v>109.64793284558094</v>
      </c>
      <c r="J7009" s="13">
        <f t="shared" ca="1" si="1993"/>
        <v>1</v>
      </c>
      <c r="K7009" s="14">
        <f t="shared" ca="1" si="1994"/>
        <v>10.219309126379583</v>
      </c>
      <c r="L7009" s="17">
        <f t="shared" ca="1" si="1984"/>
        <v>82.80742966558104</v>
      </c>
      <c r="M7009" s="15">
        <f t="shared" ca="1" si="1995"/>
        <v>0</v>
      </c>
      <c r="N7009" s="14">
        <f t="shared" ca="1" si="1996"/>
        <v>8.3095769664637977</v>
      </c>
      <c r="O7009" s="17">
        <f t="shared" ca="1" si="1985"/>
        <v>12.782977688341489</v>
      </c>
      <c r="P7009" s="13">
        <f t="shared" ca="1" si="1997"/>
        <v>0</v>
      </c>
      <c r="Q7009" s="16">
        <f t="shared" ca="1" si="1998"/>
        <v>20.087494737680686</v>
      </c>
      <c r="R7009" s="17">
        <f t="shared" ca="1" si="1986"/>
        <v>142.68186126293381</v>
      </c>
      <c r="S7009" s="2">
        <f t="shared" ca="1" si="1999"/>
        <v>0</v>
      </c>
    </row>
    <row r="7010" spans="1:19" x14ac:dyDescent="0.25">
      <c r="A7010" s="11">
        <v>7005</v>
      </c>
      <c r="B7010" s="12">
        <f t="shared" ca="1" si="1987"/>
        <v>16.571622562721942</v>
      </c>
      <c r="C7010" s="17">
        <f t="shared" ca="1" si="1988"/>
        <v>138.92009062006673</v>
      </c>
      <c r="D7010" s="13">
        <f t="shared" ca="1" si="1989"/>
        <v>0</v>
      </c>
      <c r="E7010" s="14">
        <f t="shared" ca="1" si="1990"/>
        <v>8.9251513007874177</v>
      </c>
      <c r="F7010" s="17">
        <f t="shared" ca="1" si="1982"/>
        <v>7.2797905966362215</v>
      </c>
      <c r="G7010" s="13">
        <f t="shared" ca="1" si="1991"/>
        <v>0</v>
      </c>
      <c r="H7010" s="14">
        <f t="shared" ca="1" si="1992"/>
        <v>20.807721988349002</v>
      </c>
      <c r="I7010" s="17">
        <f t="shared" ca="1" si="1983"/>
        <v>92.513174550185937</v>
      </c>
      <c r="J7010" s="13">
        <f t="shared" ca="1" si="1993"/>
        <v>0</v>
      </c>
      <c r="K7010" s="14">
        <f t="shared" ca="1" si="1994"/>
        <v>2.5646460264709852</v>
      </c>
      <c r="L7010" s="17">
        <f t="shared" ca="1" si="1984"/>
        <v>36.797710737404806</v>
      </c>
      <c r="M7010" s="15">
        <f t="shared" ca="1" si="1995"/>
        <v>1</v>
      </c>
      <c r="N7010" s="14">
        <f t="shared" ca="1" si="1996"/>
        <v>0.34260513371185519</v>
      </c>
      <c r="O7010" s="17">
        <f t="shared" ca="1" si="1985"/>
        <v>157.09708927649513</v>
      </c>
      <c r="P7010" s="13">
        <f t="shared" ca="1" si="1997"/>
        <v>1</v>
      </c>
      <c r="Q7010" s="16">
        <f t="shared" ca="1" si="1998"/>
        <v>20.243062269789633</v>
      </c>
      <c r="R7010" s="17">
        <f t="shared" ca="1" si="1986"/>
        <v>16.467701641156761</v>
      </c>
      <c r="S7010" s="2">
        <f t="shared" ca="1" si="1999"/>
        <v>0</v>
      </c>
    </row>
    <row r="7011" spans="1:19" x14ac:dyDescent="0.25">
      <c r="A7011" s="11">
        <v>7006</v>
      </c>
      <c r="B7011" s="12">
        <f t="shared" ca="1" si="1987"/>
        <v>15.207866658544123</v>
      </c>
      <c r="C7011" s="17">
        <f t="shared" ca="1" si="1988"/>
        <v>16.062271508969935</v>
      </c>
      <c r="D7011" s="13">
        <f t="shared" ca="1" si="1989"/>
        <v>0</v>
      </c>
      <c r="E7011" s="14">
        <f t="shared" ca="1" si="1990"/>
        <v>4.9821945423957139</v>
      </c>
      <c r="F7011" s="17">
        <f t="shared" ca="1" si="1982"/>
        <v>170.64867040082967</v>
      </c>
      <c r="G7011" s="13">
        <f t="shared" ca="1" si="1991"/>
        <v>0</v>
      </c>
      <c r="H7011" s="14">
        <f t="shared" ca="1" si="1992"/>
        <v>4.4972105227896302</v>
      </c>
      <c r="I7011" s="17">
        <f t="shared" ca="1" si="1983"/>
        <v>116.88677341889513</v>
      </c>
      <c r="J7011" s="13">
        <f t="shared" ca="1" si="1993"/>
        <v>1</v>
      </c>
      <c r="K7011" s="14">
        <f t="shared" ca="1" si="1994"/>
        <v>7.7801391724508218</v>
      </c>
      <c r="L7011" s="17">
        <f t="shared" ca="1" si="1984"/>
        <v>26.71148177745394</v>
      </c>
      <c r="M7011" s="15">
        <f t="shared" ca="1" si="1995"/>
        <v>0</v>
      </c>
      <c r="N7011" s="14">
        <f t="shared" ca="1" si="1996"/>
        <v>6.5368077513555107</v>
      </c>
      <c r="O7011" s="17">
        <f t="shared" ca="1" si="1985"/>
        <v>36.940266683376635</v>
      </c>
      <c r="P7011" s="13">
        <f t="shared" ca="1" si="1997"/>
        <v>0</v>
      </c>
      <c r="Q7011" s="16">
        <f t="shared" ca="1" si="1998"/>
        <v>22.319184874653175</v>
      </c>
      <c r="R7011" s="17">
        <f t="shared" ca="1" si="1986"/>
        <v>61.242914926964602</v>
      </c>
      <c r="S7011" s="2">
        <f t="shared" ca="1" si="1999"/>
        <v>0</v>
      </c>
    </row>
    <row r="7012" spans="1:19" x14ac:dyDescent="0.25">
      <c r="A7012" s="11">
        <v>7007</v>
      </c>
      <c r="B7012" s="12">
        <f t="shared" ca="1" si="1987"/>
        <v>11.298735881207813</v>
      </c>
      <c r="C7012" s="17">
        <f t="shared" ca="1" si="1988"/>
        <v>122.72123507578513</v>
      </c>
      <c r="D7012" s="13">
        <f t="shared" ca="1" si="1989"/>
        <v>1</v>
      </c>
      <c r="E7012" s="14">
        <f t="shared" ca="1" si="1990"/>
        <v>9.1071599931220675</v>
      </c>
      <c r="F7012" s="17">
        <f t="shared" ca="1" si="1982"/>
        <v>81.624597634644715</v>
      </c>
      <c r="G7012" s="13">
        <f t="shared" ca="1" si="1991"/>
        <v>1</v>
      </c>
      <c r="H7012" s="14">
        <f t="shared" ca="1" si="1992"/>
        <v>14.776216539153257</v>
      </c>
      <c r="I7012" s="17">
        <f t="shared" ca="1" si="1983"/>
        <v>25.665417198569962</v>
      </c>
      <c r="J7012" s="13">
        <f t="shared" ca="1" si="1993"/>
        <v>0</v>
      </c>
      <c r="K7012" s="14">
        <f t="shared" ca="1" si="1994"/>
        <v>4.6471936229099366</v>
      </c>
      <c r="L7012" s="17">
        <f t="shared" ca="1" si="1984"/>
        <v>68.562605346564581</v>
      </c>
      <c r="M7012" s="15">
        <f t="shared" ca="1" si="1995"/>
        <v>1</v>
      </c>
      <c r="N7012" s="14">
        <f t="shared" ca="1" si="1996"/>
        <v>1.222984455094374</v>
      </c>
      <c r="O7012" s="17">
        <f t="shared" ca="1" si="1985"/>
        <v>4.4341678165275855</v>
      </c>
      <c r="P7012" s="13">
        <f t="shared" ca="1" si="1997"/>
        <v>0</v>
      </c>
      <c r="Q7012" s="16">
        <f t="shared" ca="1" si="1998"/>
        <v>0.94197927745483334</v>
      </c>
      <c r="R7012" s="17">
        <f t="shared" ca="1" si="1986"/>
        <v>44.169648811794744</v>
      </c>
      <c r="S7012" s="2">
        <f t="shared" ca="1" si="1999"/>
        <v>1</v>
      </c>
    </row>
    <row r="7013" spans="1:19" x14ac:dyDescent="0.25">
      <c r="A7013" s="11">
        <v>7008</v>
      </c>
      <c r="B7013" s="12">
        <f t="shared" ca="1" si="1987"/>
        <v>3.8937990574872461</v>
      </c>
      <c r="C7013" s="17">
        <f t="shared" ca="1" si="1988"/>
        <v>111.59583620754627</v>
      </c>
      <c r="D7013" s="13">
        <f t="shared" ca="1" si="1989"/>
        <v>1</v>
      </c>
      <c r="E7013" s="14">
        <f t="shared" ca="1" si="1990"/>
        <v>6.3264457335717958</v>
      </c>
      <c r="F7013" s="17">
        <f t="shared" ca="1" si="1982"/>
        <v>156.33139544257429</v>
      </c>
      <c r="G7013" s="13">
        <f t="shared" ca="1" si="1991"/>
        <v>0</v>
      </c>
      <c r="H7013" s="14">
        <f t="shared" ca="1" si="1992"/>
        <v>3.8067479266839235</v>
      </c>
      <c r="I7013" s="17">
        <f t="shared" ca="1" si="1983"/>
        <v>143.70630393900151</v>
      </c>
      <c r="J7013" s="13">
        <f t="shared" ca="1" si="1993"/>
        <v>1</v>
      </c>
      <c r="K7013" s="14">
        <f t="shared" ca="1" si="1994"/>
        <v>5.0932197162431905</v>
      </c>
      <c r="L7013" s="17">
        <f t="shared" ca="1" si="1984"/>
        <v>72.427265633198076</v>
      </c>
      <c r="M7013" s="15">
        <f t="shared" ca="1" si="1995"/>
        <v>1</v>
      </c>
      <c r="N7013" s="14">
        <f t="shared" ca="1" si="1996"/>
        <v>1.3292726700136248</v>
      </c>
      <c r="O7013" s="17">
        <f t="shared" ca="1" si="1985"/>
        <v>99.000809154383802</v>
      </c>
      <c r="P7013" s="13">
        <f t="shared" ca="1" si="1997"/>
        <v>1</v>
      </c>
      <c r="Q7013" s="16">
        <f t="shared" ca="1" si="1998"/>
        <v>18.326146661982822</v>
      </c>
      <c r="R7013" s="17">
        <f t="shared" ca="1" si="1986"/>
        <v>42.618983340400412</v>
      </c>
      <c r="S7013" s="2">
        <f t="shared" ca="1" si="1999"/>
        <v>0</v>
      </c>
    </row>
    <row r="7014" spans="1:19" x14ac:dyDescent="0.25">
      <c r="A7014" s="11">
        <v>7009</v>
      </c>
      <c r="B7014" s="12">
        <f t="shared" ca="1" si="1987"/>
        <v>5.3218264426722763</v>
      </c>
      <c r="C7014" s="17">
        <f t="shared" ca="1" si="1988"/>
        <v>105.88180943773213</v>
      </c>
      <c r="D7014" s="13">
        <f t="shared" ca="1" si="1989"/>
        <v>1</v>
      </c>
      <c r="E7014" s="14">
        <f t="shared" ca="1" si="1990"/>
        <v>4.800866684640523</v>
      </c>
      <c r="F7014" s="17">
        <f t="shared" ca="1" si="1982"/>
        <v>169.37603266984664</v>
      </c>
      <c r="G7014" s="13">
        <f t="shared" ca="1" si="1991"/>
        <v>0</v>
      </c>
      <c r="H7014" s="14">
        <f t="shared" ca="1" si="1992"/>
        <v>7.0497861497170087</v>
      </c>
      <c r="I7014" s="17">
        <f t="shared" ca="1" si="1983"/>
        <v>32.319858238907656</v>
      </c>
      <c r="J7014" s="13">
        <f t="shared" ca="1" si="1993"/>
        <v>1</v>
      </c>
      <c r="K7014" s="14">
        <f t="shared" ca="1" si="1994"/>
        <v>11.759498286990111</v>
      </c>
      <c r="L7014" s="17">
        <f t="shared" ca="1" si="1984"/>
        <v>11.101836382630477</v>
      </c>
      <c r="M7014" s="15">
        <f t="shared" ca="1" si="1995"/>
        <v>0</v>
      </c>
      <c r="N7014" s="14">
        <f t="shared" ca="1" si="1996"/>
        <v>13.597048314066454</v>
      </c>
      <c r="O7014" s="17">
        <f t="shared" ca="1" si="1985"/>
        <v>64.229821819197582</v>
      </c>
      <c r="P7014" s="13">
        <f t="shared" ca="1" si="1997"/>
        <v>0</v>
      </c>
      <c r="Q7014" s="16">
        <f t="shared" ca="1" si="1998"/>
        <v>2.3952645258104646</v>
      </c>
      <c r="R7014" s="17">
        <f t="shared" ca="1" si="1986"/>
        <v>29.064633331860172</v>
      </c>
      <c r="S7014" s="2">
        <f t="shared" ca="1" si="1999"/>
        <v>1</v>
      </c>
    </row>
    <row r="7015" spans="1:19" x14ac:dyDescent="0.25">
      <c r="A7015" s="11">
        <v>7010</v>
      </c>
      <c r="B7015" s="12">
        <f t="shared" ca="1" si="1987"/>
        <v>15.984189609196513</v>
      </c>
      <c r="C7015" s="17">
        <f t="shared" ca="1" si="1988"/>
        <v>15.092682973639173</v>
      </c>
      <c r="D7015" s="13">
        <f t="shared" ca="1" si="1989"/>
        <v>0</v>
      </c>
      <c r="E7015" s="14">
        <f t="shared" ca="1" si="1990"/>
        <v>7.0696113736173274</v>
      </c>
      <c r="F7015" s="17">
        <f t="shared" ca="1" si="1982"/>
        <v>120.15418601335077</v>
      </c>
      <c r="G7015" s="13">
        <f t="shared" ca="1" si="1991"/>
        <v>1</v>
      </c>
      <c r="H7015" s="14">
        <f t="shared" ca="1" si="1992"/>
        <v>14.816971210891577</v>
      </c>
      <c r="I7015" s="17">
        <f t="shared" ca="1" si="1983"/>
        <v>30.771534461524265</v>
      </c>
      <c r="J7015" s="13">
        <f t="shared" ca="1" si="1993"/>
        <v>0</v>
      </c>
      <c r="K7015" s="14">
        <f t="shared" ca="1" si="1994"/>
        <v>6.5171319250377131</v>
      </c>
      <c r="L7015" s="17">
        <f t="shared" ca="1" si="1984"/>
        <v>107.17963995197735</v>
      </c>
      <c r="M7015" s="15">
        <f t="shared" ca="1" si="1995"/>
        <v>1</v>
      </c>
      <c r="N7015" s="14">
        <f t="shared" ca="1" si="1996"/>
        <v>1.1965024874946302</v>
      </c>
      <c r="O7015" s="17">
        <f t="shared" ca="1" si="1985"/>
        <v>122.86957393294813</v>
      </c>
      <c r="P7015" s="13">
        <f t="shared" ca="1" si="1997"/>
        <v>1</v>
      </c>
      <c r="Q7015" s="16">
        <f t="shared" ca="1" si="1998"/>
        <v>1.3724783836540906</v>
      </c>
      <c r="R7015" s="17">
        <f t="shared" ca="1" si="1986"/>
        <v>150.8031332281013</v>
      </c>
      <c r="S7015" s="2">
        <f t="shared" ca="1" si="1999"/>
        <v>1</v>
      </c>
    </row>
    <row r="7016" spans="1:19" x14ac:dyDescent="0.25">
      <c r="A7016" s="11">
        <v>7011</v>
      </c>
      <c r="B7016" s="12">
        <f t="shared" ca="1" si="1987"/>
        <v>5.0659943174408371</v>
      </c>
      <c r="C7016" s="17">
        <f t="shared" ca="1" si="1988"/>
        <v>94.105941833325019</v>
      </c>
      <c r="D7016" s="13">
        <f t="shared" ca="1" si="1989"/>
        <v>1</v>
      </c>
      <c r="E7016" s="14">
        <f t="shared" ca="1" si="1990"/>
        <v>2.9461382095837134</v>
      </c>
      <c r="F7016" s="17">
        <f t="shared" ca="1" si="1982"/>
        <v>91.894048574148556</v>
      </c>
      <c r="G7016" s="13">
        <f t="shared" ca="1" si="1991"/>
        <v>1</v>
      </c>
      <c r="H7016" s="14">
        <f t="shared" ca="1" si="1992"/>
        <v>2.9582686260541875</v>
      </c>
      <c r="I7016" s="17">
        <f t="shared" ca="1" si="1983"/>
        <v>93.4665695154563</v>
      </c>
      <c r="J7016" s="13">
        <f t="shared" ca="1" si="1993"/>
        <v>1</v>
      </c>
      <c r="K7016" s="14">
        <f t="shared" ca="1" si="1994"/>
        <v>9.8593758283379564</v>
      </c>
      <c r="L7016" s="17">
        <f t="shared" ca="1" si="1984"/>
        <v>137.20015820739482</v>
      </c>
      <c r="M7016" s="15">
        <f t="shared" ca="1" si="1995"/>
        <v>0</v>
      </c>
      <c r="N7016" s="14">
        <f t="shared" ca="1" si="1996"/>
        <v>7.9966051170174355</v>
      </c>
      <c r="O7016" s="17">
        <f t="shared" ca="1" si="1985"/>
        <v>58.981693584580896</v>
      </c>
      <c r="P7016" s="13">
        <f t="shared" ca="1" si="1997"/>
        <v>1</v>
      </c>
      <c r="Q7016" s="16">
        <f t="shared" ca="1" si="1998"/>
        <v>2.4017264863223851</v>
      </c>
      <c r="R7016" s="17">
        <f t="shared" ca="1" si="1986"/>
        <v>9.0202932873574788</v>
      </c>
      <c r="S7016" s="2">
        <f t="shared" ca="1" si="1999"/>
        <v>1</v>
      </c>
    </row>
    <row r="7017" spans="1:19" x14ac:dyDescent="0.25">
      <c r="A7017" s="11">
        <v>7012</v>
      </c>
      <c r="B7017" s="12">
        <f t="shared" ca="1" si="1987"/>
        <v>18.828734745367683</v>
      </c>
      <c r="C7017" s="17">
        <f t="shared" ca="1" si="1988"/>
        <v>133.92132592658496</v>
      </c>
      <c r="D7017" s="13">
        <f t="shared" ca="1" si="1989"/>
        <v>0</v>
      </c>
      <c r="E7017" s="14">
        <f t="shared" ca="1" si="1990"/>
        <v>7.3714914668736053</v>
      </c>
      <c r="F7017" s="17">
        <f t="shared" ca="1" si="1982"/>
        <v>116.62826526960033</v>
      </c>
      <c r="G7017" s="13">
        <f t="shared" ca="1" si="1991"/>
        <v>1</v>
      </c>
      <c r="H7017" s="14">
        <f t="shared" ca="1" si="1992"/>
        <v>22.465123868815255</v>
      </c>
      <c r="I7017" s="17">
        <f t="shared" ca="1" si="1983"/>
        <v>28.439768922196453</v>
      </c>
      <c r="J7017" s="13">
        <f t="shared" ca="1" si="1993"/>
        <v>0</v>
      </c>
      <c r="K7017" s="14">
        <f t="shared" ca="1" si="1994"/>
        <v>2.6521269739958693</v>
      </c>
      <c r="L7017" s="17">
        <f t="shared" ca="1" si="1984"/>
        <v>157.10407264720646</v>
      </c>
      <c r="M7017" s="15">
        <f t="shared" ca="1" si="1995"/>
        <v>1</v>
      </c>
      <c r="N7017" s="14">
        <f t="shared" ca="1" si="1996"/>
        <v>2.57974051137501</v>
      </c>
      <c r="O7017" s="17">
        <f t="shared" ca="1" si="1985"/>
        <v>22.669868487035497</v>
      </c>
      <c r="P7017" s="13">
        <f t="shared" ca="1" si="1997"/>
        <v>1</v>
      </c>
      <c r="Q7017" s="16">
        <f t="shared" ca="1" si="1998"/>
        <v>22.814590649966</v>
      </c>
      <c r="R7017" s="17">
        <f t="shared" ca="1" si="1986"/>
        <v>127.59164083059417</v>
      </c>
      <c r="S7017" s="2">
        <f t="shared" ca="1" si="1999"/>
        <v>0</v>
      </c>
    </row>
    <row r="7018" spans="1:19" x14ac:dyDescent="0.25">
      <c r="A7018" s="11">
        <v>7013</v>
      </c>
      <c r="B7018" s="12">
        <f t="shared" ca="1" si="1987"/>
        <v>20.890653241991441</v>
      </c>
      <c r="C7018" s="17">
        <f t="shared" ca="1" si="1988"/>
        <v>50.180919118801413</v>
      </c>
      <c r="D7018" s="13">
        <f t="shared" ca="1" si="1989"/>
        <v>0</v>
      </c>
      <c r="E7018" s="14">
        <f t="shared" ca="1" si="1990"/>
        <v>6.6093804944160679</v>
      </c>
      <c r="F7018" s="17">
        <f t="shared" ca="1" si="1982"/>
        <v>94.426569728496005</v>
      </c>
      <c r="G7018" s="13">
        <f t="shared" ca="1" si="1991"/>
        <v>1</v>
      </c>
      <c r="H7018" s="14">
        <f t="shared" ca="1" si="1992"/>
        <v>0.92004729706258859</v>
      </c>
      <c r="I7018" s="17">
        <f t="shared" ca="1" si="1983"/>
        <v>178.15725491084623</v>
      </c>
      <c r="J7018" s="13">
        <f t="shared" ca="1" si="1993"/>
        <v>0</v>
      </c>
      <c r="K7018" s="14">
        <f t="shared" ca="1" si="1994"/>
        <v>8.0458099588749388</v>
      </c>
      <c r="L7018" s="17">
        <f t="shared" ca="1" si="1984"/>
        <v>52.894435851382184</v>
      </c>
      <c r="M7018" s="15">
        <f t="shared" ca="1" si="1995"/>
        <v>0</v>
      </c>
      <c r="N7018" s="14">
        <f t="shared" ca="1" si="1996"/>
        <v>6.8602839828680668</v>
      </c>
      <c r="O7018" s="17">
        <f t="shared" ca="1" si="1985"/>
        <v>56.718686430666018</v>
      </c>
      <c r="P7018" s="13">
        <f t="shared" ca="1" si="1997"/>
        <v>1</v>
      </c>
      <c r="Q7018" s="16">
        <f t="shared" ca="1" si="1998"/>
        <v>8.2692696210016727</v>
      </c>
      <c r="R7018" s="17">
        <f t="shared" ca="1" si="1986"/>
        <v>177.21134945367234</v>
      </c>
      <c r="S7018" s="2">
        <f t="shared" ca="1" si="1999"/>
        <v>0</v>
      </c>
    </row>
    <row r="7019" spans="1:19" x14ac:dyDescent="0.25">
      <c r="A7019" s="11">
        <v>7014</v>
      </c>
      <c r="B7019" s="12">
        <f t="shared" ca="1" si="1987"/>
        <v>18.041324027501815</v>
      </c>
      <c r="C7019" s="17">
        <f t="shared" ca="1" si="1988"/>
        <v>33.495720481263596</v>
      </c>
      <c r="D7019" s="13">
        <f t="shared" ca="1" si="1989"/>
        <v>0</v>
      </c>
      <c r="E7019" s="14">
        <f t="shared" ca="1" si="1990"/>
        <v>7.8165420495640454</v>
      </c>
      <c r="F7019" s="17">
        <f t="shared" ca="1" si="1982"/>
        <v>133.65666401219005</v>
      </c>
      <c r="G7019" s="13">
        <f t="shared" ca="1" si="1991"/>
        <v>1</v>
      </c>
      <c r="H7019" s="14">
        <f t="shared" ca="1" si="1992"/>
        <v>2.2650498977694991</v>
      </c>
      <c r="I7019" s="17">
        <f t="shared" ca="1" si="1983"/>
        <v>157.75703321446363</v>
      </c>
      <c r="J7019" s="13">
        <f t="shared" ca="1" si="1993"/>
        <v>1</v>
      </c>
      <c r="K7019" s="14">
        <f t="shared" ca="1" si="1994"/>
        <v>11.280215943572703</v>
      </c>
      <c r="L7019" s="17">
        <f t="shared" ca="1" si="1984"/>
        <v>76.08888418500878</v>
      </c>
      <c r="M7019" s="15">
        <f t="shared" ca="1" si="1995"/>
        <v>0</v>
      </c>
      <c r="N7019" s="14">
        <f t="shared" ca="1" si="1996"/>
        <v>6.0434249691593118</v>
      </c>
      <c r="O7019" s="17">
        <f t="shared" ca="1" si="1985"/>
        <v>92.050947932391281</v>
      </c>
      <c r="P7019" s="13">
        <f t="shared" ca="1" si="1997"/>
        <v>1</v>
      </c>
      <c r="Q7019" s="16">
        <f t="shared" ca="1" si="1998"/>
        <v>19.081086804588306</v>
      </c>
      <c r="R7019" s="17">
        <f t="shared" ca="1" si="1986"/>
        <v>148.30738428333817</v>
      </c>
      <c r="S7019" s="2">
        <f t="shared" ca="1" si="1999"/>
        <v>0</v>
      </c>
    </row>
    <row r="7020" spans="1:19" x14ac:dyDescent="0.25">
      <c r="A7020" s="11">
        <v>7015</v>
      </c>
      <c r="B7020" s="12">
        <f t="shared" ca="1" si="1987"/>
        <v>2.4627915775161244</v>
      </c>
      <c r="C7020" s="17">
        <f t="shared" ca="1" si="1988"/>
        <v>26.802455075542735</v>
      </c>
      <c r="D7020" s="13">
        <f t="shared" ca="1" si="1989"/>
        <v>1</v>
      </c>
      <c r="E7020" s="14">
        <f t="shared" ca="1" si="1990"/>
        <v>0.55179364795209351</v>
      </c>
      <c r="F7020" s="17">
        <f t="shared" ca="1" si="1982"/>
        <v>96.746711116902318</v>
      </c>
      <c r="G7020" s="13">
        <f t="shared" ca="1" si="1991"/>
        <v>1</v>
      </c>
      <c r="H7020" s="14">
        <f t="shared" ca="1" si="1992"/>
        <v>4.6954473581095808</v>
      </c>
      <c r="I7020" s="17">
        <f t="shared" ca="1" si="1983"/>
        <v>61.424662830196233</v>
      </c>
      <c r="J7020" s="13">
        <f t="shared" ca="1" si="1993"/>
        <v>1</v>
      </c>
      <c r="K7020" s="14">
        <f t="shared" ca="1" si="1994"/>
        <v>4.2221748258453395</v>
      </c>
      <c r="L7020" s="17">
        <f t="shared" ca="1" si="1984"/>
        <v>44.563684921850587</v>
      </c>
      <c r="M7020" s="15">
        <f t="shared" ca="1" si="1995"/>
        <v>1</v>
      </c>
      <c r="N7020" s="14">
        <f t="shared" ca="1" si="1996"/>
        <v>0.48993953140385238</v>
      </c>
      <c r="O7020" s="17">
        <f t="shared" ca="1" si="1985"/>
        <v>30.621747627966801</v>
      </c>
      <c r="P7020" s="13">
        <f t="shared" ca="1" si="1997"/>
        <v>1</v>
      </c>
      <c r="Q7020" s="16">
        <f t="shared" ca="1" si="1998"/>
        <v>1.9112173367043477</v>
      </c>
      <c r="R7020" s="17">
        <f t="shared" ca="1" si="1986"/>
        <v>134.25777549554189</v>
      </c>
      <c r="S7020" s="2">
        <f t="shared" ca="1" si="1999"/>
        <v>1</v>
      </c>
    </row>
    <row r="7021" spans="1:19" x14ac:dyDescent="0.25">
      <c r="A7021" s="11">
        <v>7016</v>
      </c>
      <c r="B7021" s="12">
        <f t="shared" ca="1" si="1987"/>
        <v>11.732842387924009</v>
      </c>
      <c r="C7021" s="17">
        <f t="shared" ca="1" si="1988"/>
        <v>13.123213763803578</v>
      </c>
      <c r="D7021" s="13">
        <f t="shared" ca="1" si="1989"/>
        <v>0</v>
      </c>
      <c r="E7021" s="14">
        <f t="shared" ca="1" si="1990"/>
        <v>4.7178702742618484</v>
      </c>
      <c r="F7021" s="17">
        <f t="shared" ca="1" si="1982"/>
        <v>5.4897252054061756</v>
      </c>
      <c r="G7021" s="13">
        <f t="shared" ca="1" si="1991"/>
        <v>0</v>
      </c>
      <c r="H7021" s="14">
        <f t="shared" ca="1" si="1992"/>
        <v>10.136113586371451</v>
      </c>
      <c r="I7021" s="17">
        <f t="shared" ca="1" si="1983"/>
        <v>39.418041223700655</v>
      </c>
      <c r="J7021" s="13">
        <f t="shared" ca="1" si="1993"/>
        <v>1</v>
      </c>
      <c r="K7021" s="14">
        <f t="shared" ca="1" si="1994"/>
        <v>11.538672108761219</v>
      </c>
      <c r="L7021" s="17">
        <f t="shared" ca="1" si="1984"/>
        <v>88.943107256511141</v>
      </c>
      <c r="M7021" s="15">
        <f t="shared" ca="1" si="1995"/>
        <v>0</v>
      </c>
      <c r="N7021" s="14">
        <f t="shared" ca="1" si="1996"/>
        <v>5.7628433712847436</v>
      </c>
      <c r="O7021" s="17">
        <f t="shared" ca="1" si="1985"/>
        <v>62.99335667553234</v>
      </c>
      <c r="P7021" s="13">
        <f t="shared" ca="1" si="1997"/>
        <v>1</v>
      </c>
      <c r="Q7021" s="16">
        <f t="shared" ca="1" si="1998"/>
        <v>12.935046458799313</v>
      </c>
      <c r="R7021" s="17">
        <f t="shared" ca="1" si="1986"/>
        <v>29.905708585246551</v>
      </c>
      <c r="S7021" s="2">
        <f t="shared" ca="1" si="1999"/>
        <v>0</v>
      </c>
    </row>
    <row r="7022" spans="1:19" x14ac:dyDescent="0.25">
      <c r="A7022" s="11">
        <v>7017</v>
      </c>
      <c r="B7022" s="12">
        <f t="shared" ca="1" si="1987"/>
        <v>20.377758190401988</v>
      </c>
      <c r="C7022" s="17">
        <f t="shared" ca="1" si="1988"/>
        <v>155.58809142133805</v>
      </c>
      <c r="D7022" s="13">
        <f t="shared" ca="1" si="1989"/>
        <v>0</v>
      </c>
      <c r="E7022" s="14">
        <f t="shared" ca="1" si="1990"/>
        <v>0.85124313646073402</v>
      </c>
      <c r="F7022" s="17">
        <f t="shared" ca="1" si="1982"/>
        <v>22.126318818663556</v>
      </c>
      <c r="G7022" s="13">
        <f t="shared" ca="1" si="1991"/>
        <v>1</v>
      </c>
      <c r="H7022" s="14">
        <f t="shared" ca="1" si="1992"/>
        <v>18.248993279424454</v>
      </c>
      <c r="I7022" s="17">
        <f t="shared" ca="1" si="1983"/>
        <v>8.4310995965745441</v>
      </c>
      <c r="J7022" s="13">
        <f t="shared" ca="1" si="1993"/>
        <v>0</v>
      </c>
      <c r="K7022" s="14">
        <f t="shared" ca="1" si="1994"/>
        <v>0.60284852054583737</v>
      </c>
      <c r="L7022" s="17">
        <f t="shared" ca="1" si="1984"/>
        <v>110.715531160879</v>
      </c>
      <c r="M7022" s="15">
        <f t="shared" ca="1" si="1995"/>
        <v>1</v>
      </c>
      <c r="N7022" s="14">
        <f t="shared" ca="1" si="1996"/>
        <v>5.546654799292595</v>
      </c>
      <c r="O7022" s="17">
        <f t="shared" ca="1" si="1985"/>
        <v>33.147345737288546</v>
      </c>
      <c r="P7022" s="13">
        <f t="shared" ca="1" si="1997"/>
        <v>0</v>
      </c>
      <c r="Q7022" s="16">
        <f t="shared" ca="1" si="1998"/>
        <v>16.303966807843924</v>
      </c>
      <c r="R7022" s="17">
        <f t="shared" ca="1" si="1986"/>
        <v>104.32020527941008</v>
      </c>
      <c r="S7022" s="2">
        <f t="shared" ca="1" si="1999"/>
        <v>1</v>
      </c>
    </row>
    <row r="7023" spans="1:19" x14ac:dyDescent="0.25">
      <c r="A7023" s="11">
        <v>7018</v>
      </c>
      <c r="B7023" s="12">
        <f t="shared" ca="1" si="1987"/>
        <v>11.014544212978663</v>
      </c>
      <c r="C7023" s="17">
        <f t="shared" ca="1" si="1988"/>
        <v>164.75891418728818</v>
      </c>
      <c r="D7023" s="13">
        <f t="shared" ca="1" si="1989"/>
        <v>0</v>
      </c>
      <c r="E7023" s="14">
        <f t="shared" ca="1" si="1990"/>
        <v>2.1738202347028177</v>
      </c>
      <c r="F7023" s="17">
        <f t="shared" ca="1" si="1982"/>
        <v>11.625794897094126</v>
      </c>
      <c r="G7023" s="13">
        <f t="shared" ca="1" si="1991"/>
        <v>1</v>
      </c>
      <c r="H7023" s="14">
        <f t="shared" ca="1" si="1992"/>
        <v>12.523854592769554</v>
      </c>
      <c r="I7023" s="17">
        <f t="shared" ca="1" si="1983"/>
        <v>78.693749882964312</v>
      </c>
      <c r="J7023" s="13">
        <f t="shared" ca="1" si="1993"/>
        <v>1</v>
      </c>
      <c r="K7023" s="14">
        <f t="shared" ca="1" si="1994"/>
        <v>0.42241430624345799</v>
      </c>
      <c r="L7023" s="17">
        <f t="shared" ca="1" si="1984"/>
        <v>18.174785281005779</v>
      </c>
      <c r="M7023" s="15">
        <f t="shared" ca="1" si="1995"/>
        <v>1</v>
      </c>
      <c r="N7023" s="14">
        <f t="shared" ca="1" si="1996"/>
        <v>12.315877376610064</v>
      </c>
      <c r="O7023" s="17">
        <f t="shared" ca="1" si="1985"/>
        <v>100.95385028910074</v>
      </c>
      <c r="P7023" s="13">
        <f t="shared" ca="1" si="1997"/>
        <v>0</v>
      </c>
      <c r="Q7023" s="16">
        <f t="shared" ca="1" si="1998"/>
        <v>10.937309122516401</v>
      </c>
      <c r="R7023" s="17">
        <f t="shared" ca="1" si="1986"/>
        <v>96.005385980535038</v>
      </c>
      <c r="S7023" s="2">
        <f t="shared" ca="1" si="1999"/>
        <v>1</v>
      </c>
    </row>
    <row r="7024" spans="1:19" x14ac:dyDescent="0.25">
      <c r="A7024" s="11">
        <v>7019</v>
      </c>
      <c r="B7024" s="12">
        <f t="shared" ca="1" si="1987"/>
        <v>7.9907143021257818</v>
      </c>
      <c r="C7024" s="17">
        <f t="shared" ca="1" si="1988"/>
        <v>109.94493076489309</v>
      </c>
      <c r="D7024" s="13">
        <f t="shared" ca="1" si="1989"/>
        <v>1</v>
      </c>
      <c r="E7024" s="14">
        <f t="shared" ca="1" si="1990"/>
        <v>7.7366739191550478</v>
      </c>
      <c r="F7024" s="17">
        <f t="shared" ca="1" si="1982"/>
        <v>113.24136351129798</v>
      </c>
      <c r="G7024" s="13">
        <f t="shared" ca="1" si="1991"/>
        <v>1</v>
      </c>
      <c r="H7024" s="14">
        <f t="shared" ca="1" si="1992"/>
        <v>12.920371020585991</v>
      </c>
      <c r="I7024" s="17">
        <f t="shared" ca="1" si="1983"/>
        <v>102.20446628126565</v>
      </c>
      <c r="J7024" s="13">
        <f t="shared" ca="1" si="1993"/>
        <v>1</v>
      </c>
      <c r="K7024" s="14">
        <f t="shared" ca="1" si="1994"/>
        <v>1.8640500880249529</v>
      </c>
      <c r="L7024" s="17">
        <f t="shared" ca="1" si="1984"/>
        <v>109.64834138724382</v>
      </c>
      <c r="M7024" s="15">
        <f t="shared" ca="1" si="1995"/>
        <v>1</v>
      </c>
      <c r="N7024" s="14">
        <f t="shared" ca="1" si="1996"/>
        <v>5.43212788982279</v>
      </c>
      <c r="O7024" s="17">
        <f t="shared" ca="1" si="1985"/>
        <v>109.86296898249918</v>
      </c>
      <c r="P7024" s="13">
        <f t="shared" ca="1" si="1997"/>
        <v>1</v>
      </c>
      <c r="Q7024" s="16">
        <f t="shared" ca="1" si="1998"/>
        <v>9.1911018726712825</v>
      </c>
      <c r="R7024" s="17">
        <f t="shared" ca="1" si="1986"/>
        <v>123.178864400891</v>
      </c>
      <c r="S7024" s="2">
        <f t="shared" ca="1" si="1999"/>
        <v>1</v>
      </c>
    </row>
    <row r="7025" spans="1:19" x14ac:dyDescent="0.25">
      <c r="A7025" s="11">
        <v>7020</v>
      </c>
      <c r="B7025" s="12">
        <f t="shared" ca="1" si="1987"/>
        <v>16.562519136170586</v>
      </c>
      <c r="C7025" s="17">
        <f t="shared" ca="1" si="1988"/>
        <v>52.774424010272824</v>
      </c>
      <c r="D7025" s="13">
        <f t="shared" ca="1" si="1989"/>
        <v>0</v>
      </c>
      <c r="E7025" s="14">
        <f t="shared" ca="1" si="1990"/>
        <v>2.9599551869386231</v>
      </c>
      <c r="F7025" s="17">
        <f t="shared" ca="1" si="1982"/>
        <v>135.9822983385869</v>
      </c>
      <c r="G7025" s="13">
        <f t="shared" ca="1" si="1991"/>
        <v>1</v>
      </c>
      <c r="H7025" s="14">
        <f t="shared" ca="1" si="1992"/>
        <v>13.62418370039312</v>
      </c>
      <c r="I7025" s="17">
        <f t="shared" ca="1" si="1983"/>
        <v>168.32557194930433</v>
      </c>
      <c r="J7025" s="13">
        <f t="shared" ca="1" si="1993"/>
        <v>0</v>
      </c>
      <c r="K7025" s="14">
        <f t="shared" ca="1" si="1994"/>
        <v>8.7909807749411293</v>
      </c>
      <c r="L7025" s="17">
        <f t="shared" ca="1" si="1984"/>
        <v>44.96060762951744</v>
      </c>
      <c r="M7025" s="15">
        <f t="shared" ca="1" si="1995"/>
        <v>0</v>
      </c>
      <c r="N7025" s="14">
        <f t="shared" ca="1" si="1996"/>
        <v>3.2910616564085093</v>
      </c>
      <c r="O7025" s="17">
        <f t="shared" ca="1" si="1985"/>
        <v>146.25901267157619</v>
      </c>
      <c r="P7025" s="13">
        <f t="shared" ca="1" si="1997"/>
        <v>1</v>
      </c>
      <c r="Q7025" s="16">
        <f t="shared" ca="1" si="1998"/>
        <v>0.26217760297538928</v>
      </c>
      <c r="R7025" s="17">
        <f t="shared" ca="1" si="1986"/>
        <v>39.64086486278844</v>
      </c>
      <c r="S7025" s="2">
        <f t="shared" ca="1" si="1999"/>
        <v>1</v>
      </c>
    </row>
    <row r="7026" spans="1:19" x14ac:dyDescent="0.25">
      <c r="A7026" s="11">
        <v>7021</v>
      </c>
      <c r="B7026" s="12">
        <f t="shared" ca="1" si="1987"/>
        <v>18.945656854447058</v>
      </c>
      <c r="C7026" s="17">
        <f t="shared" ca="1" si="1988"/>
        <v>87.328924649084342</v>
      </c>
      <c r="D7026" s="13">
        <f t="shared" ca="1" si="1989"/>
        <v>0</v>
      </c>
      <c r="E7026" s="14">
        <f t="shared" ca="1" si="1990"/>
        <v>12.349999574045414</v>
      </c>
      <c r="F7026" s="17">
        <f t="shared" ca="1" si="1982"/>
        <v>12.545668680896025</v>
      </c>
      <c r="G7026" s="13">
        <f t="shared" ca="1" si="1991"/>
        <v>0</v>
      </c>
      <c r="H7026" s="14">
        <f t="shared" ca="1" si="1992"/>
        <v>0.66092648681971367</v>
      </c>
      <c r="I7026" s="17">
        <f t="shared" ca="1" si="1983"/>
        <v>19.132864234067949</v>
      </c>
      <c r="J7026" s="13">
        <f t="shared" ca="1" si="1993"/>
        <v>1</v>
      </c>
      <c r="K7026" s="14">
        <f t="shared" ca="1" si="1994"/>
        <v>7.4464198174759275</v>
      </c>
      <c r="L7026" s="17">
        <f t="shared" ca="1" si="1984"/>
        <v>11.67179752397618</v>
      </c>
      <c r="M7026" s="15">
        <f t="shared" ca="1" si="1995"/>
        <v>0</v>
      </c>
      <c r="N7026" s="14">
        <f t="shared" ca="1" si="1996"/>
        <v>0.82916486045138404</v>
      </c>
      <c r="O7026" s="17">
        <f t="shared" ca="1" si="1985"/>
        <v>168.41153810512878</v>
      </c>
      <c r="P7026" s="13">
        <f t="shared" ca="1" si="1997"/>
        <v>1</v>
      </c>
      <c r="Q7026" s="16">
        <f t="shared" ca="1" si="1998"/>
        <v>5.8645542236694324</v>
      </c>
      <c r="R7026" s="17">
        <f t="shared" ca="1" si="1986"/>
        <v>124.84929641618862</v>
      </c>
      <c r="S7026" s="2">
        <f t="shared" ca="1" si="1999"/>
        <v>1</v>
      </c>
    </row>
    <row r="7027" spans="1:19" x14ac:dyDescent="0.25">
      <c r="A7027" s="11">
        <v>7022</v>
      </c>
      <c r="B7027" s="12">
        <f t="shared" ca="1" si="1987"/>
        <v>9.8772096812852777</v>
      </c>
      <c r="C7027" s="17">
        <f t="shared" ca="1" si="1988"/>
        <v>174.26435319942135</v>
      </c>
      <c r="D7027" s="13">
        <f t="shared" ca="1" si="1989"/>
        <v>0</v>
      </c>
      <c r="E7027" s="14">
        <f t="shared" ca="1" si="1990"/>
        <v>1.3034368420154661</v>
      </c>
      <c r="F7027" s="17">
        <f t="shared" ca="1" si="1982"/>
        <v>70.373574102975383</v>
      </c>
      <c r="G7027" s="13">
        <f t="shared" ca="1" si="1991"/>
        <v>1</v>
      </c>
      <c r="H7027" s="14">
        <f t="shared" ca="1" si="1992"/>
        <v>7.1555686735120876</v>
      </c>
      <c r="I7027" s="17">
        <f t="shared" ca="1" si="1983"/>
        <v>28.867098019608854</v>
      </c>
      <c r="J7027" s="13">
        <f t="shared" ca="1" si="1993"/>
        <v>1</v>
      </c>
      <c r="K7027" s="14">
        <f t="shared" ca="1" si="1994"/>
        <v>10.903101640219875</v>
      </c>
      <c r="L7027" s="17">
        <f t="shared" ca="1" si="1984"/>
        <v>116.82457216788518</v>
      </c>
      <c r="M7027" s="15">
        <f t="shared" ca="1" si="1995"/>
        <v>0</v>
      </c>
      <c r="N7027" s="14">
        <f t="shared" ca="1" si="1996"/>
        <v>14.109120633095015</v>
      </c>
      <c r="O7027" s="17">
        <f t="shared" ca="1" si="1985"/>
        <v>138.9136128019843</v>
      </c>
      <c r="P7027" s="13">
        <f t="shared" ca="1" si="1997"/>
        <v>0</v>
      </c>
      <c r="Q7027" s="16">
        <f t="shared" ca="1" si="1998"/>
        <v>8.617310496724766</v>
      </c>
      <c r="R7027" s="17">
        <f t="shared" ca="1" si="1986"/>
        <v>93.088843397574351</v>
      </c>
      <c r="S7027" s="2">
        <f t="shared" ca="1" si="1999"/>
        <v>1</v>
      </c>
    </row>
    <row r="7028" spans="1:19" x14ac:dyDescent="0.25">
      <c r="A7028" s="11">
        <v>7023</v>
      </c>
      <c r="B7028" s="12">
        <f t="shared" ca="1" si="1987"/>
        <v>3.3147402755762374</v>
      </c>
      <c r="C7028" s="17">
        <f t="shared" ca="1" si="1988"/>
        <v>164.18691693119939</v>
      </c>
      <c r="D7028" s="13">
        <f t="shared" ca="1" si="1989"/>
        <v>1</v>
      </c>
      <c r="E7028" s="14">
        <f t="shared" ca="1" si="1990"/>
        <v>3.6889423699591859</v>
      </c>
      <c r="F7028" s="17">
        <f t="shared" ca="1" si="1982"/>
        <v>124.02368534110224</v>
      </c>
      <c r="G7028" s="13">
        <f t="shared" ca="1" si="1991"/>
        <v>1</v>
      </c>
      <c r="H7028" s="14">
        <f t="shared" ca="1" si="1992"/>
        <v>13.256732554542067</v>
      </c>
      <c r="I7028" s="17">
        <f t="shared" ca="1" si="1983"/>
        <v>73.388985671680473</v>
      </c>
      <c r="J7028" s="13">
        <f t="shared" ca="1" si="1993"/>
        <v>1</v>
      </c>
      <c r="K7028" s="14">
        <f t="shared" ca="1" si="1994"/>
        <v>2.5791516583694878</v>
      </c>
      <c r="L7028" s="17">
        <f t="shared" ca="1" si="1984"/>
        <v>123.8287281759668</v>
      </c>
      <c r="M7028" s="15">
        <f t="shared" ca="1" si="1995"/>
        <v>1</v>
      </c>
      <c r="N7028" s="14">
        <f t="shared" ca="1" si="1996"/>
        <v>6.4924081585522639</v>
      </c>
      <c r="O7028" s="17">
        <f t="shared" ca="1" si="1985"/>
        <v>84.313076672524062</v>
      </c>
      <c r="P7028" s="13">
        <f t="shared" ca="1" si="1997"/>
        <v>1</v>
      </c>
      <c r="Q7028" s="16">
        <f t="shared" ca="1" si="1998"/>
        <v>7.6710878263014228</v>
      </c>
      <c r="R7028" s="17">
        <f t="shared" ca="1" si="1986"/>
        <v>58.026641114401428</v>
      </c>
      <c r="S7028" s="2">
        <f t="shared" ca="1" si="1999"/>
        <v>1</v>
      </c>
    </row>
    <row r="7029" spans="1:19" x14ac:dyDescent="0.25">
      <c r="A7029" s="11">
        <v>7024</v>
      </c>
      <c r="B7029" s="12">
        <f t="shared" ca="1" si="1987"/>
        <v>9.6997861367490383</v>
      </c>
      <c r="C7029" s="17">
        <f t="shared" ca="1" si="1988"/>
        <v>23.842587718640512</v>
      </c>
      <c r="D7029" s="13">
        <f t="shared" ca="1" si="1989"/>
        <v>0</v>
      </c>
      <c r="E7029" s="14">
        <f t="shared" ca="1" si="1990"/>
        <v>1.3489888959282923</v>
      </c>
      <c r="F7029" s="17">
        <f t="shared" ca="1" si="1982"/>
        <v>42.184715038595833</v>
      </c>
      <c r="G7029" s="13">
        <f t="shared" ca="1" si="1991"/>
        <v>1</v>
      </c>
      <c r="H7029" s="14">
        <f t="shared" ca="1" si="1992"/>
        <v>10.12714345869513</v>
      </c>
      <c r="I7029" s="17">
        <f t="shared" ca="1" si="1983"/>
        <v>94.900154584792418</v>
      </c>
      <c r="J7029" s="13">
        <f t="shared" ca="1" si="1993"/>
        <v>1</v>
      </c>
      <c r="K7029" s="14">
        <f t="shared" ca="1" si="1994"/>
        <v>7.4805556170751544</v>
      </c>
      <c r="L7029" s="17">
        <f t="shared" ca="1" si="1984"/>
        <v>159.37794129559492</v>
      </c>
      <c r="M7029" s="15">
        <f t="shared" ca="1" si="1995"/>
        <v>0</v>
      </c>
      <c r="N7029" s="14">
        <f t="shared" ca="1" si="1996"/>
        <v>11.674717371659764</v>
      </c>
      <c r="O7029" s="17">
        <f t="shared" ca="1" si="1985"/>
        <v>123.67629559950255</v>
      </c>
      <c r="P7029" s="13">
        <f t="shared" ca="1" si="1997"/>
        <v>0</v>
      </c>
      <c r="Q7029" s="16">
        <f t="shared" ca="1" si="1998"/>
        <v>20.74973800293537</v>
      </c>
      <c r="R7029" s="17">
        <f t="shared" ca="1" si="1986"/>
        <v>125.59332904375746</v>
      </c>
      <c r="S7029" s="2">
        <f t="shared" ca="1" si="1999"/>
        <v>0</v>
      </c>
    </row>
    <row r="7030" spans="1:19" x14ac:dyDescent="0.25">
      <c r="A7030" s="11">
        <v>7025</v>
      </c>
      <c r="B7030" s="12">
        <f t="shared" ca="1" si="1987"/>
        <v>10.350496487137963</v>
      </c>
      <c r="C7030" s="17">
        <f t="shared" ca="1" si="1988"/>
        <v>156.16918851797877</v>
      </c>
      <c r="D7030" s="13">
        <f t="shared" ca="1" si="1989"/>
        <v>0</v>
      </c>
      <c r="E7030" s="14">
        <f t="shared" ca="1" si="1990"/>
        <v>13.40980328094437</v>
      </c>
      <c r="F7030" s="17">
        <f t="shared" ca="1" si="1982"/>
        <v>161.40826574103505</v>
      </c>
      <c r="G7030" s="13">
        <f t="shared" ca="1" si="1991"/>
        <v>0</v>
      </c>
      <c r="H7030" s="14">
        <f t="shared" ca="1" si="1992"/>
        <v>2.5595335501351406</v>
      </c>
      <c r="I7030" s="17">
        <f t="shared" ca="1" si="1983"/>
        <v>75.808020071105375</v>
      </c>
      <c r="J7030" s="13">
        <f t="shared" ca="1" si="1993"/>
        <v>1</v>
      </c>
      <c r="K7030" s="14">
        <f t="shared" ca="1" si="1994"/>
        <v>3.5671219430466685</v>
      </c>
      <c r="L7030" s="17">
        <f t="shared" ca="1" si="1984"/>
        <v>136.74933719770337</v>
      </c>
      <c r="M7030" s="15">
        <f t="shared" ca="1" si="1995"/>
        <v>1</v>
      </c>
      <c r="N7030" s="14">
        <f t="shared" ca="1" si="1996"/>
        <v>1.1125376592025837</v>
      </c>
      <c r="O7030" s="17">
        <f t="shared" ca="1" si="1985"/>
        <v>102.55553113486421</v>
      </c>
      <c r="P7030" s="13">
        <f t="shared" ca="1" si="1997"/>
        <v>1</v>
      </c>
      <c r="Q7030" s="16">
        <f t="shared" ca="1" si="1998"/>
        <v>17.458174460645552</v>
      </c>
      <c r="R7030" s="17">
        <f t="shared" ca="1" si="1986"/>
        <v>12.915746996738042</v>
      </c>
      <c r="S7030" s="2">
        <f t="shared" ca="1" si="1999"/>
        <v>0</v>
      </c>
    </row>
    <row r="7031" spans="1:19" x14ac:dyDescent="0.25">
      <c r="A7031" s="11">
        <v>7026</v>
      </c>
      <c r="B7031" s="12">
        <f t="shared" ca="1" si="1987"/>
        <v>4.3522947700409098E-2</v>
      </c>
      <c r="C7031" s="17">
        <f t="shared" ca="1" si="1988"/>
        <v>41.776192764619289</v>
      </c>
      <c r="D7031" s="13">
        <f t="shared" ca="1" si="1989"/>
        <v>1</v>
      </c>
      <c r="E7031" s="14">
        <f t="shared" ca="1" si="1990"/>
        <v>8.3055198191043704</v>
      </c>
      <c r="F7031" s="17">
        <f t="shared" ca="1" si="1982"/>
        <v>122.801782600734</v>
      </c>
      <c r="G7031" s="13">
        <f t="shared" ca="1" si="1991"/>
        <v>1</v>
      </c>
      <c r="H7031" s="14">
        <f t="shared" ca="1" si="1992"/>
        <v>19.116152549464726</v>
      </c>
      <c r="I7031" s="17">
        <f t="shared" ca="1" si="1983"/>
        <v>113.54999645055351</v>
      </c>
      <c r="J7031" s="13">
        <f t="shared" ca="1" si="1993"/>
        <v>0</v>
      </c>
      <c r="K7031" s="14">
        <f t="shared" ca="1" si="1994"/>
        <v>0.66964634476410057</v>
      </c>
      <c r="L7031" s="17">
        <f t="shared" ca="1" si="1984"/>
        <v>23.343574439828632</v>
      </c>
      <c r="M7031" s="15">
        <f t="shared" ca="1" si="1995"/>
        <v>1</v>
      </c>
      <c r="N7031" s="14">
        <f t="shared" ca="1" si="1996"/>
        <v>11.561601743101336</v>
      </c>
      <c r="O7031" s="17">
        <f t="shared" ca="1" si="1985"/>
        <v>95.20022369140861</v>
      </c>
      <c r="P7031" s="13">
        <f t="shared" ca="1" si="1997"/>
        <v>0</v>
      </c>
      <c r="Q7031" s="16">
        <f t="shared" ca="1" si="1998"/>
        <v>1.1251760750481856</v>
      </c>
      <c r="R7031" s="17">
        <f t="shared" ca="1" si="1986"/>
        <v>131.70451004906374</v>
      </c>
      <c r="S7031" s="2">
        <f t="shared" ca="1" si="1999"/>
        <v>1</v>
      </c>
    </row>
    <row r="7032" spans="1:19" x14ac:dyDescent="0.25">
      <c r="A7032" s="11">
        <v>7027</v>
      </c>
      <c r="B7032" s="12">
        <f t="shared" ca="1" si="1987"/>
        <v>10.397345154640727</v>
      </c>
      <c r="C7032" s="17">
        <f t="shared" ca="1" si="1988"/>
        <v>65.828394138881009</v>
      </c>
      <c r="D7032" s="13">
        <f t="shared" ca="1" si="1989"/>
        <v>1</v>
      </c>
      <c r="E7032" s="14">
        <f t="shared" ca="1" si="1990"/>
        <v>11.051509049546748</v>
      </c>
      <c r="F7032" s="17">
        <f t="shared" ca="1" si="1982"/>
        <v>95.442278990635074</v>
      </c>
      <c r="G7032" s="13">
        <f t="shared" ca="1" si="1991"/>
        <v>1</v>
      </c>
      <c r="H7032" s="14">
        <f t="shared" ca="1" si="1992"/>
        <v>14.850679679284664</v>
      </c>
      <c r="I7032" s="17">
        <f t="shared" ca="1" si="1983"/>
        <v>60.582994963758345</v>
      </c>
      <c r="J7032" s="13">
        <f t="shared" ca="1" si="1993"/>
        <v>1</v>
      </c>
      <c r="K7032" s="14">
        <f t="shared" ca="1" si="1994"/>
        <v>1.6151736474911123</v>
      </c>
      <c r="L7032" s="17">
        <f t="shared" ca="1" si="1984"/>
        <v>151.93047390513092</v>
      </c>
      <c r="M7032" s="15">
        <f t="shared" ca="1" si="1995"/>
        <v>1</v>
      </c>
      <c r="N7032" s="14">
        <f t="shared" ca="1" si="1996"/>
        <v>12.771247846678207</v>
      </c>
      <c r="O7032" s="17">
        <f t="shared" ca="1" si="1985"/>
        <v>152.71259424251411</v>
      </c>
      <c r="P7032" s="13">
        <f t="shared" ca="1" si="1997"/>
        <v>0</v>
      </c>
      <c r="Q7032" s="16">
        <f t="shared" ca="1" si="1998"/>
        <v>5.5695176463284879</v>
      </c>
      <c r="R7032" s="17">
        <f t="shared" ca="1" si="1986"/>
        <v>40.687739912108604</v>
      </c>
      <c r="S7032" s="2">
        <f t="shared" ca="1" si="1999"/>
        <v>1</v>
      </c>
    </row>
    <row r="7033" spans="1:19" x14ac:dyDescent="0.25">
      <c r="A7033" s="11">
        <v>7028</v>
      </c>
      <c r="B7033" s="12">
        <f t="shared" ca="1" si="1987"/>
        <v>1.2567805548888182</v>
      </c>
      <c r="C7033" s="17">
        <f t="shared" ca="1" si="1988"/>
        <v>31.839434547974374</v>
      </c>
      <c r="D7033" s="13">
        <f t="shared" ca="1" si="1989"/>
        <v>1</v>
      </c>
      <c r="E7033" s="14">
        <f t="shared" ca="1" si="1990"/>
        <v>2.2082578241418584</v>
      </c>
      <c r="F7033" s="17">
        <f t="shared" ca="1" si="1982"/>
        <v>14.87637521224309</v>
      </c>
      <c r="G7033" s="13">
        <f t="shared" ca="1" si="1991"/>
        <v>1</v>
      </c>
      <c r="H7033" s="14">
        <f t="shared" ca="1" si="1992"/>
        <v>22.991588748044816</v>
      </c>
      <c r="I7033" s="17">
        <f t="shared" ca="1" si="1983"/>
        <v>73.235045653033097</v>
      </c>
      <c r="J7033" s="13">
        <f t="shared" ca="1" si="1993"/>
        <v>0</v>
      </c>
      <c r="K7033" s="14">
        <f t="shared" ca="1" si="1994"/>
        <v>11.550891641857005</v>
      </c>
      <c r="L7033" s="17">
        <f t="shared" ca="1" si="1984"/>
        <v>15.138009955933589</v>
      </c>
      <c r="M7033" s="15">
        <f t="shared" ca="1" si="1995"/>
        <v>0</v>
      </c>
      <c r="N7033" s="14">
        <f t="shared" ca="1" si="1996"/>
        <v>7.0226300161748441</v>
      </c>
      <c r="O7033" s="17">
        <f t="shared" ca="1" si="1985"/>
        <v>81.068817881495391</v>
      </c>
      <c r="P7033" s="13">
        <f t="shared" ca="1" si="1997"/>
        <v>1</v>
      </c>
      <c r="Q7033" s="16">
        <f t="shared" ca="1" si="1998"/>
        <v>1.2341012286589845</v>
      </c>
      <c r="R7033" s="17">
        <f t="shared" ca="1" si="1986"/>
        <v>100.45392112217087</v>
      </c>
      <c r="S7033" s="2">
        <f t="shared" ca="1" si="1999"/>
        <v>1</v>
      </c>
    </row>
    <row r="7034" spans="1:19" x14ac:dyDescent="0.25">
      <c r="A7034" s="11">
        <v>7029</v>
      </c>
      <c r="B7034" s="12">
        <f t="shared" ca="1" si="1987"/>
        <v>10.990909674845053</v>
      </c>
      <c r="C7034" s="17">
        <f t="shared" ca="1" si="1988"/>
        <v>32.885680354556442</v>
      </c>
      <c r="D7034" s="13">
        <f t="shared" ca="1" si="1989"/>
        <v>0</v>
      </c>
      <c r="E7034" s="14">
        <f t="shared" ca="1" si="1990"/>
        <v>4.5663134864565684</v>
      </c>
      <c r="F7034" s="17">
        <f t="shared" ca="1" si="1982"/>
        <v>97.890842536789606</v>
      </c>
      <c r="G7034" s="13">
        <f t="shared" ca="1" si="1991"/>
        <v>1</v>
      </c>
      <c r="H7034" s="14">
        <f t="shared" ca="1" si="1992"/>
        <v>0.75855900399032983</v>
      </c>
      <c r="I7034" s="17">
        <f t="shared" ca="1" si="1983"/>
        <v>66.974395437263368</v>
      </c>
      <c r="J7034" s="13">
        <f t="shared" ca="1" si="1993"/>
        <v>1</v>
      </c>
      <c r="K7034" s="14">
        <f t="shared" ca="1" si="1994"/>
        <v>9.1119490333531346</v>
      </c>
      <c r="L7034" s="17">
        <f t="shared" ca="1" si="1984"/>
        <v>50.721902385458662</v>
      </c>
      <c r="M7034" s="15">
        <f t="shared" ca="1" si="1995"/>
        <v>0</v>
      </c>
      <c r="N7034" s="14">
        <f t="shared" ca="1" si="1996"/>
        <v>9.2771728944237353</v>
      </c>
      <c r="O7034" s="17">
        <f t="shared" ca="1" si="1985"/>
        <v>76.182064653078115</v>
      </c>
      <c r="P7034" s="13">
        <f t="shared" ca="1" si="1997"/>
        <v>1</v>
      </c>
      <c r="Q7034" s="16">
        <f t="shared" ca="1" si="1998"/>
        <v>17.168512371205125</v>
      </c>
      <c r="R7034" s="17">
        <f t="shared" ca="1" si="1986"/>
        <v>114.19049797698247</v>
      </c>
      <c r="S7034" s="2">
        <f t="shared" ca="1" si="1999"/>
        <v>0</v>
      </c>
    </row>
    <row r="7035" spans="1:19" x14ac:dyDescent="0.25">
      <c r="A7035" s="11">
        <v>7030</v>
      </c>
      <c r="B7035" s="12">
        <f t="shared" ca="1" si="1987"/>
        <v>14.760492189130787</v>
      </c>
      <c r="C7035" s="17">
        <f t="shared" ca="1" si="1988"/>
        <v>94.943301280894559</v>
      </c>
      <c r="D7035" s="13">
        <f t="shared" ca="1" si="1989"/>
        <v>1</v>
      </c>
      <c r="E7035" s="14">
        <f t="shared" ca="1" si="1990"/>
        <v>8.4169312667901419</v>
      </c>
      <c r="F7035" s="17">
        <f t="shared" ca="1" si="1982"/>
        <v>116.91353339731958</v>
      </c>
      <c r="G7035" s="13">
        <f t="shared" ca="1" si="1991"/>
        <v>1</v>
      </c>
      <c r="H7035" s="14">
        <f t="shared" ca="1" si="1992"/>
        <v>23.464605898757814</v>
      </c>
      <c r="I7035" s="17">
        <f t="shared" ca="1" si="1983"/>
        <v>10.706096050223328</v>
      </c>
      <c r="J7035" s="13">
        <f t="shared" ca="1" si="1993"/>
        <v>0</v>
      </c>
      <c r="K7035" s="14">
        <f t="shared" ca="1" si="1994"/>
        <v>8.8722503645618414</v>
      </c>
      <c r="L7035" s="17">
        <f t="shared" ca="1" si="1984"/>
        <v>57.870371367313339</v>
      </c>
      <c r="M7035" s="15">
        <f t="shared" ca="1" si="1995"/>
        <v>0</v>
      </c>
      <c r="N7035" s="14">
        <f t="shared" ca="1" si="1996"/>
        <v>13.757756167382999</v>
      </c>
      <c r="O7035" s="17">
        <f t="shared" ca="1" si="1985"/>
        <v>21.445213420829713</v>
      </c>
      <c r="P7035" s="13">
        <f t="shared" ca="1" si="1997"/>
        <v>0</v>
      </c>
      <c r="Q7035" s="16">
        <f t="shared" ca="1" si="1998"/>
        <v>3.0957752946705792</v>
      </c>
      <c r="R7035" s="17">
        <f t="shared" ca="1" si="1986"/>
        <v>154.65975489786626</v>
      </c>
      <c r="S7035" s="2">
        <f t="shared" ca="1" si="1999"/>
        <v>1</v>
      </c>
    </row>
    <row r="7036" spans="1:19" x14ac:dyDescent="0.25">
      <c r="A7036" s="11">
        <v>7031</v>
      </c>
      <c r="B7036" s="12">
        <f t="shared" ca="1" si="1987"/>
        <v>11.024396624609842</v>
      </c>
      <c r="C7036" s="17">
        <f t="shared" ca="1" si="1988"/>
        <v>154.8631474878685</v>
      </c>
      <c r="D7036" s="13">
        <f t="shared" ca="1" si="1989"/>
        <v>0</v>
      </c>
      <c r="E7036" s="14">
        <f t="shared" ca="1" si="1990"/>
        <v>5.4023733035115189</v>
      </c>
      <c r="F7036" s="17">
        <f t="shared" ca="1" si="1982"/>
        <v>95.283681052870179</v>
      </c>
      <c r="G7036" s="13">
        <f t="shared" ca="1" si="1991"/>
        <v>1</v>
      </c>
      <c r="H7036" s="14">
        <f t="shared" ca="1" si="1992"/>
        <v>20.41221649789702</v>
      </c>
      <c r="I7036" s="17">
        <f t="shared" ca="1" si="1983"/>
        <v>1.2540835519828142</v>
      </c>
      <c r="J7036" s="13">
        <f t="shared" ca="1" si="1993"/>
        <v>0</v>
      </c>
      <c r="K7036" s="14">
        <f t="shared" ca="1" si="1994"/>
        <v>10.44163245232491</v>
      </c>
      <c r="L7036" s="17">
        <f t="shared" ca="1" si="1984"/>
        <v>36.971069311540944</v>
      </c>
      <c r="M7036" s="15">
        <f t="shared" ca="1" si="1995"/>
        <v>0</v>
      </c>
      <c r="N7036" s="14">
        <f t="shared" ca="1" si="1996"/>
        <v>3.0248210393591184</v>
      </c>
      <c r="O7036" s="17">
        <f t="shared" ca="1" si="1985"/>
        <v>53.437268488395731</v>
      </c>
      <c r="P7036" s="13">
        <f t="shared" ca="1" si="1997"/>
        <v>1</v>
      </c>
      <c r="Q7036" s="16">
        <f t="shared" ca="1" si="1998"/>
        <v>2.8235139518760946</v>
      </c>
      <c r="R7036" s="17">
        <f t="shared" ca="1" si="1986"/>
        <v>57.016296382333458</v>
      </c>
      <c r="S7036" s="2">
        <f t="shared" ca="1" si="1999"/>
        <v>1</v>
      </c>
    </row>
    <row r="7037" spans="1:19" x14ac:dyDescent="0.25">
      <c r="A7037" s="11">
        <v>7032</v>
      </c>
      <c r="B7037" s="12">
        <f t="shared" ca="1" si="1987"/>
        <v>20.15897352386547</v>
      </c>
      <c r="C7037" s="17">
        <f t="shared" ca="1" si="1988"/>
        <v>159.89798609828938</v>
      </c>
      <c r="D7037" s="13">
        <f t="shared" ca="1" si="1989"/>
        <v>0</v>
      </c>
      <c r="E7037" s="14">
        <f t="shared" ca="1" si="1990"/>
        <v>11.626290657121725</v>
      </c>
      <c r="F7037" s="17">
        <f t="shared" ca="1" si="1982"/>
        <v>31.833366159397954</v>
      </c>
      <c r="G7037" s="13">
        <f t="shared" ca="1" si="1991"/>
        <v>0</v>
      </c>
      <c r="H7037" s="14">
        <f t="shared" ca="1" si="1992"/>
        <v>22.300091874695337</v>
      </c>
      <c r="I7037" s="17">
        <f t="shared" ca="1" si="1983"/>
        <v>137.51042782884309</v>
      </c>
      <c r="J7037" s="13">
        <f t="shared" ca="1" si="1993"/>
        <v>0</v>
      </c>
      <c r="K7037" s="14">
        <f t="shared" ca="1" si="1994"/>
        <v>7.695904252679556</v>
      </c>
      <c r="L7037" s="17">
        <f t="shared" ca="1" si="1984"/>
        <v>52.411880977176239</v>
      </c>
      <c r="M7037" s="15">
        <f t="shared" ca="1" si="1995"/>
        <v>1</v>
      </c>
      <c r="N7037" s="14">
        <f t="shared" ca="1" si="1996"/>
        <v>13.41870314532577</v>
      </c>
      <c r="O7037" s="17">
        <f t="shared" ca="1" si="1985"/>
        <v>179.09307369754433</v>
      </c>
      <c r="P7037" s="13">
        <f t="shared" ca="1" si="1997"/>
        <v>0</v>
      </c>
      <c r="Q7037" s="16">
        <f t="shared" ca="1" si="1998"/>
        <v>0.63286703758604013</v>
      </c>
      <c r="R7037" s="17">
        <f t="shared" ca="1" si="1986"/>
        <v>153.44048204133566</v>
      </c>
      <c r="S7037" s="2">
        <f t="shared" ca="1" si="1999"/>
        <v>1</v>
      </c>
    </row>
    <row r="7038" spans="1:19" x14ac:dyDescent="0.25">
      <c r="A7038" s="11">
        <v>7033</v>
      </c>
      <c r="B7038" s="12">
        <f t="shared" ca="1" si="1987"/>
        <v>20.869132717232056</v>
      </c>
      <c r="C7038" s="17">
        <f t="shared" ca="1" si="1988"/>
        <v>160.51058979738514</v>
      </c>
      <c r="D7038" s="13">
        <f t="shared" ca="1" si="1989"/>
        <v>0</v>
      </c>
      <c r="E7038" s="14">
        <f t="shared" ca="1" si="1990"/>
        <v>12.374324932720967</v>
      </c>
      <c r="F7038" s="17">
        <f t="shared" ca="1" si="1982"/>
        <v>90.594349455076369</v>
      </c>
      <c r="G7038" s="13">
        <f t="shared" ca="1" si="1991"/>
        <v>1</v>
      </c>
      <c r="H7038" s="14">
        <f t="shared" ca="1" si="1992"/>
        <v>7.5074321119194218</v>
      </c>
      <c r="I7038" s="17">
        <f t="shared" ca="1" si="1983"/>
        <v>73.252624552696091</v>
      </c>
      <c r="J7038" s="13">
        <f t="shared" ca="1" si="1993"/>
        <v>1</v>
      </c>
      <c r="K7038" s="14">
        <f t="shared" ca="1" si="1994"/>
        <v>5.88731574137101</v>
      </c>
      <c r="L7038" s="17">
        <f t="shared" ca="1" si="1984"/>
        <v>131.06344274781588</v>
      </c>
      <c r="M7038" s="15">
        <f t="shared" ca="1" si="1995"/>
        <v>1</v>
      </c>
      <c r="N7038" s="14">
        <f t="shared" ca="1" si="1996"/>
        <v>6.1342894917733854</v>
      </c>
      <c r="O7038" s="17">
        <f t="shared" ca="1" si="1985"/>
        <v>15.222811532216109</v>
      </c>
      <c r="P7038" s="13">
        <f t="shared" ca="1" si="1997"/>
        <v>0</v>
      </c>
      <c r="Q7038" s="16">
        <f t="shared" ca="1" si="1998"/>
        <v>3.5232085952781569</v>
      </c>
      <c r="R7038" s="17">
        <f t="shared" ca="1" si="1986"/>
        <v>29.92174438265647</v>
      </c>
      <c r="S7038" s="2">
        <f t="shared" ca="1" si="1999"/>
        <v>1</v>
      </c>
    </row>
    <row r="7039" spans="1:19" x14ac:dyDescent="0.25">
      <c r="A7039" s="11">
        <v>7034</v>
      </c>
      <c r="B7039" s="12">
        <f t="shared" ca="1" si="1987"/>
        <v>13.050269938006604</v>
      </c>
      <c r="C7039" s="17">
        <f t="shared" ca="1" si="1988"/>
        <v>70.563276523704616</v>
      </c>
      <c r="D7039" s="13">
        <f t="shared" ca="1" si="1989"/>
        <v>1</v>
      </c>
      <c r="E7039" s="14">
        <f t="shared" ca="1" si="1990"/>
        <v>0.59487999088380095</v>
      </c>
      <c r="F7039" s="17">
        <f t="shared" ca="1" si="1982"/>
        <v>22.056000202743849</v>
      </c>
      <c r="G7039" s="13">
        <f t="shared" ca="1" si="1991"/>
        <v>1</v>
      </c>
      <c r="H7039" s="14">
        <f t="shared" ca="1" si="1992"/>
        <v>21.808670626313074</v>
      </c>
      <c r="I7039" s="17">
        <f t="shared" ca="1" si="1983"/>
        <v>136.35332352420579</v>
      </c>
      <c r="J7039" s="13">
        <f t="shared" ca="1" si="1993"/>
        <v>0</v>
      </c>
      <c r="K7039" s="14">
        <f t="shared" ca="1" si="1994"/>
        <v>10.751838650200108</v>
      </c>
      <c r="L7039" s="17">
        <f t="shared" ca="1" si="1984"/>
        <v>106.75661202132845</v>
      </c>
      <c r="M7039" s="15">
        <f t="shared" ca="1" si="1995"/>
        <v>0</v>
      </c>
      <c r="N7039" s="14">
        <f t="shared" ca="1" si="1996"/>
        <v>14.089977330758298</v>
      </c>
      <c r="O7039" s="17">
        <f t="shared" ca="1" si="1985"/>
        <v>153.90151876996768</v>
      </c>
      <c r="P7039" s="13">
        <f t="shared" ca="1" si="1997"/>
        <v>0</v>
      </c>
      <c r="Q7039" s="16">
        <f t="shared" ca="1" si="1998"/>
        <v>8.0255738453553356</v>
      </c>
      <c r="R7039" s="17">
        <f t="shared" ca="1" si="1986"/>
        <v>64.189526142203121</v>
      </c>
      <c r="S7039" s="2">
        <f t="shared" ca="1" si="1999"/>
        <v>1</v>
      </c>
    </row>
    <row r="7040" spans="1:19" x14ac:dyDescent="0.25">
      <c r="A7040" s="11">
        <v>7035</v>
      </c>
      <c r="B7040" s="12">
        <f t="shared" ca="1" si="1987"/>
        <v>8.0208035724094806</v>
      </c>
      <c r="C7040" s="17">
        <f t="shared" ca="1" si="1988"/>
        <v>133.26024143612216</v>
      </c>
      <c r="D7040" s="13">
        <f t="shared" ca="1" si="1989"/>
        <v>1</v>
      </c>
      <c r="E7040" s="14">
        <f t="shared" ca="1" si="1990"/>
        <v>11.705030365700033</v>
      </c>
      <c r="F7040" s="17">
        <f t="shared" ca="1" si="1982"/>
        <v>33.57715988360728</v>
      </c>
      <c r="G7040" s="13">
        <f t="shared" ca="1" si="1991"/>
        <v>0</v>
      </c>
      <c r="H7040" s="14">
        <f t="shared" ca="1" si="1992"/>
        <v>7.9613676251928025</v>
      </c>
      <c r="I7040" s="17">
        <f t="shared" ca="1" si="1983"/>
        <v>29.030141769247635</v>
      </c>
      <c r="J7040" s="13">
        <f t="shared" ca="1" si="1993"/>
        <v>1</v>
      </c>
      <c r="K7040" s="14">
        <f t="shared" ca="1" si="1994"/>
        <v>3.5612537207604928</v>
      </c>
      <c r="L7040" s="17">
        <f t="shared" ca="1" si="1984"/>
        <v>151.79688988917366</v>
      </c>
      <c r="M7040" s="15">
        <f t="shared" ca="1" si="1995"/>
        <v>1</v>
      </c>
      <c r="N7040" s="14">
        <f t="shared" ca="1" si="1996"/>
        <v>12.816286740486394</v>
      </c>
      <c r="O7040" s="17">
        <f t="shared" ca="1" si="1985"/>
        <v>147.57399203692108</v>
      </c>
      <c r="P7040" s="13">
        <f t="shared" ca="1" si="1997"/>
        <v>0</v>
      </c>
      <c r="Q7040" s="16">
        <f t="shared" ca="1" si="1998"/>
        <v>14.542250804151546</v>
      </c>
      <c r="R7040" s="17">
        <f t="shared" ca="1" si="1986"/>
        <v>12.540061813979353</v>
      </c>
      <c r="S7040" s="2">
        <f t="shared" ca="1" si="1999"/>
        <v>0</v>
      </c>
    </row>
    <row r="7041" spans="1:19" x14ac:dyDescent="0.25">
      <c r="A7041" s="11">
        <v>7036</v>
      </c>
      <c r="B7041" s="12">
        <f t="shared" ca="1" si="1987"/>
        <v>8.5026960589577918</v>
      </c>
      <c r="C7041" s="17">
        <f t="shared" ca="1" si="1988"/>
        <v>26.865423407952839</v>
      </c>
      <c r="D7041" s="13">
        <f t="shared" ca="1" si="1989"/>
        <v>0</v>
      </c>
      <c r="E7041" s="14">
        <f t="shared" ca="1" si="1990"/>
        <v>3.1927556473963499</v>
      </c>
      <c r="F7041" s="17">
        <f t="shared" ca="1" si="1982"/>
        <v>26.847327172884427</v>
      </c>
      <c r="G7041" s="13">
        <f t="shared" ca="1" si="1991"/>
        <v>1</v>
      </c>
      <c r="H7041" s="14">
        <f t="shared" ca="1" si="1992"/>
        <v>4.5749867190890878</v>
      </c>
      <c r="I7041" s="17">
        <f t="shared" ca="1" si="1983"/>
        <v>31.5929194853612</v>
      </c>
      <c r="J7041" s="13">
        <f t="shared" ca="1" si="1993"/>
        <v>1</v>
      </c>
      <c r="K7041" s="14">
        <f t="shared" ca="1" si="1994"/>
        <v>9.4096860032635039</v>
      </c>
      <c r="L7041" s="17">
        <f t="shared" ca="1" si="1984"/>
        <v>7.2222380875478676</v>
      </c>
      <c r="M7041" s="15">
        <f t="shared" ca="1" si="1995"/>
        <v>0</v>
      </c>
      <c r="N7041" s="14">
        <f t="shared" ca="1" si="1996"/>
        <v>9.5161422692438169</v>
      </c>
      <c r="O7041" s="17">
        <f t="shared" ca="1" si="1985"/>
        <v>70.376878222879895</v>
      </c>
      <c r="P7041" s="13">
        <f t="shared" ca="1" si="1997"/>
        <v>0</v>
      </c>
      <c r="Q7041" s="16">
        <f t="shared" ca="1" si="1998"/>
        <v>17.555314682504303</v>
      </c>
      <c r="R7041" s="17">
        <f t="shared" ca="1" si="1986"/>
        <v>129.25654670700246</v>
      </c>
      <c r="S7041" s="2">
        <f t="shared" ca="1" si="1999"/>
        <v>0</v>
      </c>
    </row>
    <row r="7042" spans="1:19" x14ac:dyDescent="0.25">
      <c r="A7042" s="11">
        <v>7037</v>
      </c>
      <c r="B7042" s="12">
        <f t="shared" ca="1" si="1987"/>
        <v>3.0109603915982297</v>
      </c>
      <c r="C7042" s="17">
        <f t="shared" ca="1" si="1988"/>
        <v>108.46327107909406</v>
      </c>
      <c r="D7042" s="13">
        <f t="shared" ca="1" si="1989"/>
        <v>1</v>
      </c>
      <c r="E7042" s="14">
        <f t="shared" ca="1" si="1990"/>
        <v>4.7090430819554632</v>
      </c>
      <c r="F7042" s="17">
        <f t="shared" ca="1" si="1982"/>
        <v>159.37179644751171</v>
      </c>
      <c r="G7042" s="13">
        <f t="shared" ca="1" si="1991"/>
        <v>0</v>
      </c>
      <c r="H7042" s="14">
        <f t="shared" ca="1" si="1992"/>
        <v>1.6267950547896857</v>
      </c>
      <c r="I7042" s="17">
        <f t="shared" ca="1" si="1983"/>
        <v>162.82082438764621</v>
      </c>
      <c r="J7042" s="13">
        <f t="shared" ca="1" si="1993"/>
        <v>1</v>
      </c>
      <c r="K7042" s="14">
        <f t="shared" ca="1" si="1994"/>
        <v>8.3332155579319949</v>
      </c>
      <c r="L7042" s="17">
        <f t="shared" ca="1" si="1984"/>
        <v>35.223597285416844</v>
      </c>
      <c r="M7042" s="15">
        <f t="shared" ca="1" si="1995"/>
        <v>0</v>
      </c>
      <c r="N7042" s="14">
        <f t="shared" ca="1" si="1996"/>
        <v>13.57325941505407</v>
      </c>
      <c r="O7042" s="17">
        <f t="shared" ca="1" si="1985"/>
        <v>69.95736963939143</v>
      </c>
      <c r="P7042" s="13">
        <f t="shared" ca="1" si="1997"/>
        <v>0</v>
      </c>
      <c r="Q7042" s="16">
        <f t="shared" ca="1" si="1998"/>
        <v>3.2721072681470358</v>
      </c>
      <c r="R7042" s="17">
        <f t="shared" ca="1" si="1986"/>
        <v>148.89669455490443</v>
      </c>
      <c r="S7042" s="2">
        <f t="shared" ca="1" si="1999"/>
        <v>1</v>
      </c>
    </row>
    <row r="7043" spans="1:19" x14ac:dyDescent="0.25">
      <c r="A7043" s="11">
        <v>7038</v>
      </c>
      <c r="B7043" s="12">
        <f t="shared" ca="1" si="1987"/>
        <v>0.1055732042551154</v>
      </c>
      <c r="C7043" s="17">
        <f t="shared" ca="1" si="1988"/>
        <v>40.61515392124646</v>
      </c>
      <c r="D7043" s="13">
        <f t="shared" ca="1" si="1989"/>
        <v>1</v>
      </c>
      <c r="E7043" s="14">
        <f t="shared" ca="1" si="1990"/>
        <v>7.0896939898173148</v>
      </c>
      <c r="F7043" s="17">
        <f t="shared" ca="1" si="1982"/>
        <v>85.212100161041548</v>
      </c>
      <c r="G7043" s="13">
        <f t="shared" ca="1" si="1991"/>
        <v>1</v>
      </c>
      <c r="H7043" s="14">
        <f t="shared" ca="1" si="1992"/>
        <v>22.536432734540647</v>
      </c>
      <c r="I7043" s="17">
        <f t="shared" ca="1" si="1983"/>
        <v>166.00843386280326</v>
      </c>
      <c r="J7043" s="13">
        <f t="shared" ca="1" si="1993"/>
        <v>0</v>
      </c>
      <c r="K7043" s="14">
        <f t="shared" ca="1" si="1994"/>
        <v>4.6734861783130786</v>
      </c>
      <c r="L7043" s="17">
        <f t="shared" ca="1" si="1984"/>
        <v>87.819262493994017</v>
      </c>
      <c r="M7043" s="15">
        <f t="shared" ca="1" si="1995"/>
        <v>1</v>
      </c>
      <c r="N7043" s="14">
        <f t="shared" ca="1" si="1996"/>
        <v>2.0426387601370557</v>
      </c>
      <c r="O7043" s="17">
        <f t="shared" ca="1" si="1985"/>
        <v>12.791793543815901</v>
      </c>
      <c r="P7043" s="13">
        <f t="shared" ca="1" si="1997"/>
        <v>1</v>
      </c>
      <c r="Q7043" s="16">
        <f t="shared" ca="1" si="1998"/>
        <v>2.6523965296323557</v>
      </c>
      <c r="R7043" s="17">
        <f t="shared" ca="1" si="1986"/>
        <v>35.340531043601835</v>
      </c>
      <c r="S7043" s="2">
        <f t="shared" ca="1" si="1999"/>
        <v>1</v>
      </c>
    </row>
    <row r="7044" spans="1:19" x14ac:dyDescent="0.25">
      <c r="A7044" s="11">
        <v>7039</v>
      </c>
      <c r="B7044" s="12">
        <f t="shared" ca="1" si="1987"/>
        <v>9.5265500287285541</v>
      </c>
      <c r="C7044" s="17">
        <f t="shared" ca="1" si="1988"/>
        <v>167.75452305790873</v>
      </c>
      <c r="D7044" s="13">
        <f t="shared" ca="1" si="1989"/>
        <v>0</v>
      </c>
      <c r="E7044" s="14">
        <f t="shared" ca="1" si="1990"/>
        <v>8.5693773932435029</v>
      </c>
      <c r="F7044" s="17">
        <f t="shared" ca="1" si="1982"/>
        <v>38.536185979989931</v>
      </c>
      <c r="G7044" s="13">
        <f t="shared" ca="1" si="1991"/>
        <v>0</v>
      </c>
      <c r="H7044" s="14">
        <f t="shared" ca="1" si="1992"/>
        <v>15.029773661783496</v>
      </c>
      <c r="I7044" s="17">
        <f t="shared" ca="1" si="1983"/>
        <v>165.32104581733856</v>
      </c>
      <c r="J7044" s="13">
        <f t="shared" ca="1" si="1993"/>
        <v>0</v>
      </c>
      <c r="K7044" s="14">
        <f t="shared" ca="1" si="1994"/>
        <v>3.5753886541682904</v>
      </c>
      <c r="L7044" s="17">
        <f t="shared" ca="1" si="1984"/>
        <v>104.21777468769602</v>
      </c>
      <c r="M7044" s="15">
        <f t="shared" ca="1" si="1995"/>
        <v>1</v>
      </c>
      <c r="N7044" s="14">
        <f t="shared" ca="1" si="1996"/>
        <v>1.3888395035763108</v>
      </c>
      <c r="O7044" s="17">
        <f t="shared" ca="1" si="1985"/>
        <v>70.704098444901092</v>
      </c>
      <c r="P7044" s="13">
        <f t="shared" ca="1" si="1997"/>
        <v>1</v>
      </c>
      <c r="Q7044" s="16">
        <f t="shared" ca="1" si="1998"/>
        <v>2.6621302954638471</v>
      </c>
      <c r="R7044" s="17">
        <f t="shared" ca="1" si="1986"/>
        <v>113.40106594800282</v>
      </c>
      <c r="S7044" s="2">
        <f t="shared" ca="1" si="1999"/>
        <v>1</v>
      </c>
    </row>
    <row r="7045" spans="1:19" x14ac:dyDescent="0.25">
      <c r="A7045" s="11">
        <v>7040</v>
      </c>
      <c r="B7045" s="12">
        <f t="shared" ca="1" si="1987"/>
        <v>14.070278069955194</v>
      </c>
      <c r="C7045" s="17">
        <f t="shared" ca="1" si="1988"/>
        <v>109.20381134680565</v>
      </c>
      <c r="D7045" s="13">
        <f t="shared" ca="1" si="1989"/>
        <v>1</v>
      </c>
      <c r="E7045" s="14">
        <f t="shared" ca="1" si="1990"/>
        <v>4.9384256783256815</v>
      </c>
      <c r="F7045" s="17">
        <f t="shared" ca="1" si="1982"/>
        <v>67.86525954832031</v>
      </c>
      <c r="G7045" s="13">
        <f t="shared" ca="1" si="1991"/>
        <v>1</v>
      </c>
      <c r="H7045" s="14">
        <f t="shared" ca="1" si="1992"/>
        <v>9.9586666697035522</v>
      </c>
      <c r="I7045" s="17">
        <f t="shared" ca="1" si="1983"/>
        <v>91.351962913732734</v>
      </c>
      <c r="J7045" s="13">
        <f t="shared" ca="1" si="1993"/>
        <v>1</v>
      </c>
      <c r="K7045" s="14">
        <f t="shared" ca="1" si="1994"/>
        <v>1.8966695612298272</v>
      </c>
      <c r="L7045" s="17">
        <f t="shared" ca="1" si="1984"/>
        <v>173.41967311379491</v>
      </c>
      <c r="M7045" s="15">
        <f t="shared" ca="1" si="1995"/>
        <v>0</v>
      </c>
      <c r="N7045" s="14">
        <f t="shared" ca="1" si="1996"/>
        <v>9.8765468141680035</v>
      </c>
      <c r="O7045" s="17">
        <f t="shared" ca="1" si="1985"/>
        <v>74.034353812739852</v>
      </c>
      <c r="P7045" s="13">
        <f t="shared" ca="1" si="1997"/>
        <v>0</v>
      </c>
      <c r="Q7045" s="16">
        <f t="shared" ca="1" si="1998"/>
        <v>21.723233394892603</v>
      </c>
      <c r="R7045" s="17">
        <f t="shared" ca="1" si="1986"/>
        <v>31.429316525961625</v>
      </c>
      <c r="S7045" s="2">
        <f t="shared" ca="1" si="1999"/>
        <v>0</v>
      </c>
    </row>
    <row r="7046" spans="1:19" x14ac:dyDescent="0.25">
      <c r="A7046" s="11">
        <v>7041</v>
      </c>
      <c r="B7046" s="12">
        <f t="shared" ca="1" si="1987"/>
        <v>17.249747240154864</v>
      </c>
      <c r="C7046" s="17">
        <f t="shared" ca="1" si="1988"/>
        <v>98.865770091035657</v>
      </c>
      <c r="D7046" s="13">
        <f t="shared" ca="1" si="1989"/>
        <v>1</v>
      </c>
      <c r="E7046" s="14">
        <f t="shared" ca="1" si="1990"/>
        <v>12.706869126679926</v>
      </c>
      <c r="F7046" s="17">
        <f t="shared" ref="F7046:F7109" ca="1" si="2000">RAND()*180</f>
        <v>84.960707922234008</v>
      </c>
      <c r="G7046" s="13">
        <f t="shared" ca="1" si="1991"/>
        <v>0</v>
      </c>
      <c r="H7046" s="14">
        <f t="shared" ca="1" si="1992"/>
        <v>0.57468711692117358</v>
      </c>
      <c r="I7046" s="17">
        <f t="shared" ref="I7046:I7109" ca="1" si="2001">RAND()*180</f>
        <v>111.14966495391106</v>
      </c>
      <c r="J7046" s="13">
        <f t="shared" ca="1" si="1993"/>
        <v>1</v>
      </c>
      <c r="K7046" s="14">
        <f t="shared" ca="1" si="1994"/>
        <v>7.3781167608856553</v>
      </c>
      <c r="L7046" s="17">
        <f t="shared" ref="L7046:L7109" ca="1" si="2002">RAND()*180</f>
        <v>74.780350491872071</v>
      </c>
      <c r="M7046" s="15">
        <f t="shared" ca="1" si="1995"/>
        <v>1</v>
      </c>
      <c r="N7046" s="14">
        <f t="shared" ca="1" si="1996"/>
        <v>6.9310022616361513</v>
      </c>
      <c r="O7046" s="17">
        <f t="shared" ref="O7046:O7109" ca="1" si="2003">RAND()*180</f>
        <v>83.657820038008055</v>
      </c>
      <c r="P7046" s="13">
        <f t="shared" ca="1" si="1997"/>
        <v>1</v>
      </c>
      <c r="Q7046" s="16">
        <f t="shared" ca="1" si="1998"/>
        <v>22.743708893516963</v>
      </c>
      <c r="R7046" s="17">
        <f t="shared" ref="R7046:R7109" ca="1" si="2004">RAND()*180</f>
        <v>135.05383842438155</v>
      </c>
      <c r="S7046" s="2">
        <f t="shared" ca="1" si="1999"/>
        <v>0</v>
      </c>
    </row>
    <row r="7047" spans="1:19" x14ac:dyDescent="0.25">
      <c r="A7047" s="11">
        <v>7042</v>
      </c>
      <c r="B7047" s="12">
        <f t="shared" ref="B7047:B7110" ca="1" si="2005">RAND()*C$2/2</f>
        <v>7.9218050705092313</v>
      </c>
      <c r="C7047" s="17">
        <f t="shared" ref="C7047:C7110" ca="1" si="2006">RAND()*180</f>
        <v>65.245845080924838</v>
      </c>
      <c r="D7047" s="13">
        <f t="shared" ref="D7047:D7110" ca="1" si="2007">IF(SIN(RADIANS(C7047))*C$1/2&lt;B7047,0,1)</f>
        <v>1</v>
      </c>
      <c r="E7047" s="14">
        <f t="shared" ref="E7047:E7110" ca="1" si="2008">RAND()*F$2/2</f>
        <v>0.20790946322939852</v>
      </c>
      <c r="F7047" s="17">
        <f t="shared" ca="1" si="2000"/>
        <v>54.632028391242251</v>
      </c>
      <c r="G7047" s="13">
        <f t="shared" ref="G7047:G7110" ca="1" si="2009">IF(SIN(RADIANS(F7047))*F$1/2&lt;E7047,0,1)</f>
        <v>1</v>
      </c>
      <c r="H7047" s="14">
        <f t="shared" ref="H7047:H7110" ca="1" si="2010">RAND()*I$2/2</f>
        <v>20.146075273490652</v>
      </c>
      <c r="I7047" s="17">
        <f t="shared" ca="1" si="2001"/>
        <v>161.5907173549046</v>
      </c>
      <c r="J7047" s="13">
        <f t="shared" ref="J7047:J7110" ca="1" si="2011">IF(SIN(RADIANS(I7047))*I$1/2&lt;H7047,0,1)</f>
        <v>0</v>
      </c>
      <c r="K7047" s="14">
        <f t="shared" ref="K7047:K7110" ca="1" si="2012">RAND()*L$2/2</f>
        <v>6.2615578340095599</v>
      </c>
      <c r="L7047" s="17">
        <f t="shared" ca="1" si="2002"/>
        <v>21.679186913049836</v>
      </c>
      <c r="M7047" s="15">
        <f t="shared" ref="M7047:M7110" ca="1" si="2013">IF(SIN(RADIANS(L7047))*L$1/2&lt;K7047,0,1)</f>
        <v>0</v>
      </c>
      <c r="N7047" s="14">
        <f t="shared" ref="N7047:N7110" ca="1" si="2014">RAND()*O$2/2</f>
        <v>13.460967171451044</v>
      </c>
      <c r="O7047" s="17">
        <f t="shared" ca="1" si="2003"/>
        <v>85.374023449507504</v>
      </c>
      <c r="P7047" s="13">
        <f t="shared" ref="P7047:P7110" ca="1" si="2015">IF(SIN(RADIANS(O7047))*O$1/2&lt;N7047,0,1)</f>
        <v>0</v>
      </c>
      <c r="Q7047" s="16">
        <f t="shared" ref="Q7047:Q7110" ca="1" si="2016">RAND()*R$2/2</f>
        <v>18.920021309338679</v>
      </c>
      <c r="R7047" s="17">
        <f t="shared" ca="1" si="2004"/>
        <v>22.375803906742036</v>
      </c>
      <c r="S7047" s="2">
        <f t="shared" ref="S7047:S7110" ca="1" si="2017">IF(SIN(RADIANS(R7047))*R$1/2&lt;Q7047,0,1)</f>
        <v>0</v>
      </c>
    </row>
    <row r="7048" spans="1:19" x14ac:dyDescent="0.25">
      <c r="A7048" s="11">
        <v>7043</v>
      </c>
      <c r="B7048" s="12">
        <f t="shared" ca="1" si="2005"/>
        <v>1.8742552654883542</v>
      </c>
      <c r="C7048" s="17">
        <f t="shared" ca="1" si="2006"/>
        <v>149.26336326835141</v>
      </c>
      <c r="D7048" s="13">
        <f t="shared" ca="1" si="2007"/>
        <v>1</v>
      </c>
      <c r="E7048" s="14">
        <f t="shared" ca="1" si="2008"/>
        <v>7.3692480252082149</v>
      </c>
      <c r="F7048" s="17">
        <f t="shared" ca="1" si="2000"/>
        <v>101.6480566442474</v>
      </c>
      <c r="G7048" s="13">
        <f t="shared" ca="1" si="2009"/>
        <v>1</v>
      </c>
      <c r="H7048" s="14">
        <f t="shared" ca="1" si="2010"/>
        <v>5.8386924816333412</v>
      </c>
      <c r="I7048" s="17">
        <f t="shared" ca="1" si="2001"/>
        <v>31.82069611926114</v>
      </c>
      <c r="J7048" s="13">
        <f t="shared" ca="1" si="2011"/>
        <v>1</v>
      </c>
      <c r="K7048" s="14">
        <f t="shared" ca="1" si="2012"/>
        <v>0.13993401716346865</v>
      </c>
      <c r="L7048" s="17">
        <f t="shared" ca="1" si="2002"/>
        <v>67.117102629135005</v>
      </c>
      <c r="M7048" s="15">
        <f t="shared" ca="1" si="2013"/>
        <v>1</v>
      </c>
      <c r="N7048" s="14">
        <f t="shared" ca="1" si="2014"/>
        <v>14.432662689378891</v>
      </c>
      <c r="O7048" s="17">
        <f t="shared" ca="1" si="2003"/>
        <v>7.3649753386325401</v>
      </c>
      <c r="P7048" s="13">
        <f t="shared" ca="1" si="2015"/>
        <v>0</v>
      </c>
      <c r="Q7048" s="16">
        <f t="shared" ca="1" si="2016"/>
        <v>6.1140593353223371</v>
      </c>
      <c r="R7048" s="17">
        <f t="shared" ca="1" si="2004"/>
        <v>37.828218510057688</v>
      </c>
      <c r="S7048" s="2">
        <f t="shared" ca="1" si="2017"/>
        <v>1</v>
      </c>
    </row>
    <row r="7049" spans="1:19" x14ac:dyDescent="0.25">
      <c r="A7049" s="11">
        <v>7044</v>
      </c>
      <c r="B7049" s="12">
        <f t="shared" ca="1" si="2005"/>
        <v>0.98314843740623192</v>
      </c>
      <c r="C7049" s="17">
        <f t="shared" ca="1" si="2006"/>
        <v>64.149568393358663</v>
      </c>
      <c r="D7049" s="13">
        <f t="shared" ca="1" si="2007"/>
        <v>1</v>
      </c>
      <c r="E7049" s="14">
        <f t="shared" ca="1" si="2008"/>
        <v>7.8015981699162218</v>
      </c>
      <c r="F7049" s="17">
        <f t="shared" ca="1" si="2000"/>
        <v>88.631589417606605</v>
      </c>
      <c r="G7049" s="13">
        <f t="shared" ca="1" si="2009"/>
        <v>1</v>
      </c>
      <c r="H7049" s="14">
        <f t="shared" ca="1" si="2010"/>
        <v>3.1751890473112079</v>
      </c>
      <c r="I7049" s="17">
        <f t="shared" ca="1" si="2001"/>
        <v>91.770689845859081</v>
      </c>
      <c r="J7049" s="13">
        <f t="shared" ca="1" si="2011"/>
        <v>1</v>
      </c>
      <c r="K7049" s="14">
        <f t="shared" ca="1" si="2012"/>
        <v>10.556407065662738</v>
      </c>
      <c r="L7049" s="17">
        <f t="shared" ca="1" si="2002"/>
        <v>17.732633384645752</v>
      </c>
      <c r="M7049" s="15">
        <f t="shared" ca="1" si="2013"/>
        <v>0</v>
      </c>
      <c r="N7049" s="14">
        <f t="shared" ca="1" si="2014"/>
        <v>12.512835747620766</v>
      </c>
      <c r="O7049" s="17">
        <f t="shared" ca="1" si="2003"/>
        <v>82.552356855685289</v>
      </c>
      <c r="P7049" s="13">
        <f t="shared" ca="1" si="2015"/>
        <v>0</v>
      </c>
      <c r="Q7049" s="16">
        <f t="shared" ca="1" si="2016"/>
        <v>3.2404544057118905</v>
      </c>
      <c r="R7049" s="17">
        <f t="shared" ca="1" si="2004"/>
        <v>22.831499946415956</v>
      </c>
      <c r="S7049" s="2">
        <f t="shared" ca="1" si="2017"/>
        <v>1</v>
      </c>
    </row>
    <row r="7050" spans="1:19" x14ac:dyDescent="0.25">
      <c r="A7050" s="11">
        <v>7045</v>
      </c>
      <c r="B7050" s="12">
        <f t="shared" ca="1" si="2005"/>
        <v>16.537390297665773</v>
      </c>
      <c r="C7050" s="17">
        <f t="shared" ca="1" si="2006"/>
        <v>72.512418538241164</v>
      </c>
      <c r="D7050" s="13">
        <f t="shared" ca="1" si="2007"/>
        <v>1</v>
      </c>
      <c r="E7050" s="14">
        <f t="shared" ca="1" si="2008"/>
        <v>7.8823560929197107</v>
      </c>
      <c r="F7050" s="17">
        <f t="shared" ca="1" si="2000"/>
        <v>30.101713159467756</v>
      </c>
      <c r="G7050" s="13">
        <f t="shared" ca="1" si="2009"/>
        <v>0</v>
      </c>
      <c r="H7050" s="14">
        <f t="shared" ca="1" si="2010"/>
        <v>20.646026299194858</v>
      </c>
      <c r="I7050" s="17">
        <f t="shared" ca="1" si="2001"/>
        <v>86.953397862142268</v>
      </c>
      <c r="J7050" s="13">
        <f t="shared" ca="1" si="2011"/>
        <v>0</v>
      </c>
      <c r="K7050" s="14">
        <f t="shared" ca="1" si="2012"/>
        <v>4.3086554993057229</v>
      </c>
      <c r="L7050" s="17">
        <f t="shared" ca="1" si="2002"/>
        <v>137.87098811089123</v>
      </c>
      <c r="M7050" s="15">
        <f t="shared" ca="1" si="2013"/>
        <v>1</v>
      </c>
      <c r="N7050" s="14">
        <f t="shared" ca="1" si="2014"/>
        <v>4.4177598951795023</v>
      </c>
      <c r="O7050" s="17">
        <f t="shared" ca="1" si="2003"/>
        <v>179.04192943543597</v>
      </c>
      <c r="P7050" s="13">
        <f t="shared" ca="1" si="2015"/>
        <v>0</v>
      </c>
      <c r="Q7050" s="16">
        <f t="shared" ca="1" si="2016"/>
        <v>12.764114012206875</v>
      </c>
      <c r="R7050" s="17">
        <f t="shared" ca="1" si="2004"/>
        <v>24.725442705357899</v>
      </c>
      <c r="S7050" s="2">
        <f t="shared" ca="1" si="2017"/>
        <v>0</v>
      </c>
    </row>
    <row r="7051" spans="1:19" x14ac:dyDescent="0.25">
      <c r="A7051" s="11">
        <v>7046</v>
      </c>
      <c r="B7051" s="12">
        <f t="shared" ca="1" si="2005"/>
        <v>20.372896023966852</v>
      </c>
      <c r="C7051" s="17">
        <f t="shared" ca="1" si="2006"/>
        <v>32.295230214339171</v>
      </c>
      <c r="D7051" s="13">
        <f t="shared" ca="1" si="2007"/>
        <v>0</v>
      </c>
      <c r="E7051" s="14">
        <f t="shared" ca="1" si="2008"/>
        <v>13.861875227958613</v>
      </c>
      <c r="F7051" s="17">
        <f t="shared" ca="1" si="2000"/>
        <v>134.54620916071099</v>
      </c>
      <c r="G7051" s="13">
        <f t="shared" ca="1" si="2009"/>
        <v>0</v>
      </c>
      <c r="H7051" s="14">
        <f t="shared" ca="1" si="2010"/>
        <v>5.1825965941709491</v>
      </c>
      <c r="I7051" s="17">
        <f t="shared" ca="1" si="2001"/>
        <v>159.82352661982353</v>
      </c>
      <c r="J7051" s="13">
        <f t="shared" ca="1" si="2011"/>
        <v>1</v>
      </c>
      <c r="K7051" s="14">
        <f t="shared" ca="1" si="2012"/>
        <v>11.272703855544268</v>
      </c>
      <c r="L7051" s="17">
        <f t="shared" ca="1" si="2002"/>
        <v>5.3281450171589135</v>
      </c>
      <c r="M7051" s="15">
        <f t="shared" ca="1" si="2013"/>
        <v>0</v>
      </c>
      <c r="N7051" s="14">
        <f t="shared" ca="1" si="2014"/>
        <v>1.589418658997606</v>
      </c>
      <c r="O7051" s="17">
        <f t="shared" ca="1" si="2003"/>
        <v>173.25695136002122</v>
      </c>
      <c r="P7051" s="13">
        <f t="shared" ca="1" si="2015"/>
        <v>0</v>
      </c>
      <c r="Q7051" s="16">
        <f t="shared" ca="1" si="2016"/>
        <v>13.394802984097495</v>
      </c>
      <c r="R7051" s="17">
        <f t="shared" ca="1" si="2004"/>
        <v>51.882352446494508</v>
      </c>
      <c r="S7051" s="2">
        <f t="shared" ca="1" si="2017"/>
        <v>1</v>
      </c>
    </row>
    <row r="7052" spans="1:19" x14ac:dyDescent="0.25">
      <c r="A7052" s="11">
        <v>7047</v>
      </c>
      <c r="B7052" s="12">
        <f t="shared" ca="1" si="2005"/>
        <v>11.027504249916953</v>
      </c>
      <c r="C7052" s="17">
        <f t="shared" ca="1" si="2006"/>
        <v>60.900942343622624</v>
      </c>
      <c r="D7052" s="13">
        <f t="shared" ca="1" si="2007"/>
        <v>1</v>
      </c>
      <c r="E7052" s="14">
        <f t="shared" ca="1" si="2008"/>
        <v>0.51895750825838971</v>
      </c>
      <c r="F7052" s="17">
        <f t="shared" ca="1" si="2000"/>
        <v>31.315836106689559</v>
      </c>
      <c r="G7052" s="13">
        <f t="shared" ca="1" si="2009"/>
        <v>1</v>
      </c>
      <c r="H7052" s="14">
        <f t="shared" ca="1" si="2010"/>
        <v>20.07636680680212</v>
      </c>
      <c r="I7052" s="17">
        <f t="shared" ca="1" si="2001"/>
        <v>128.28149274784406</v>
      </c>
      <c r="J7052" s="13">
        <f t="shared" ca="1" si="2011"/>
        <v>0</v>
      </c>
      <c r="K7052" s="14">
        <f t="shared" ca="1" si="2012"/>
        <v>11.8479368583408</v>
      </c>
      <c r="L7052" s="17">
        <f t="shared" ca="1" si="2002"/>
        <v>109.94350182645138</v>
      </c>
      <c r="M7052" s="15">
        <f t="shared" ca="1" si="2013"/>
        <v>0</v>
      </c>
      <c r="N7052" s="14">
        <f t="shared" ca="1" si="2014"/>
        <v>2.3824311840354873</v>
      </c>
      <c r="O7052" s="17">
        <f t="shared" ca="1" si="2003"/>
        <v>76.68775052886437</v>
      </c>
      <c r="P7052" s="13">
        <f t="shared" ca="1" si="2015"/>
        <v>1</v>
      </c>
      <c r="Q7052" s="16">
        <f t="shared" ca="1" si="2016"/>
        <v>1.5077085746743588</v>
      </c>
      <c r="R7052" s="17">
        <f t="shared" ca="1" si="2004"/>
        <v>77.796338324397439</v>
      </c>
      <c r="S7052" s="2">
        <f t="shared" ca="1" si="2017"/>
        <v>1</v>
      </c>
    </row>
    <row r="7053" spans="1:19" x14ac:dyDescent="0.25">
      <c r="A7053" s="11">
        <v>7048</v>
      </c>
      <c r="B7053" s="12">
        <f t="shared" ca="1" si="2005"/>
        <v>19.280073371904667</v>
      </c>
      <c r="C7053" s="17">
        <f t="shared" ca="1" si="2006"/>
        <v>150.57836122046916</v>
      </c>
      <c r="D7053" s="13">
        <f t="shared" ca="1" si="2007"/>
        <v>0</v>
      </c>
      <c r="E7053" s="14">
        <f t="shared" ca="1" si="2008"/>
        <v>7.3267046155944477</v>
      </c>
      <c r="F7053" s="17">
        <f t="shared" ca="1" si="2000"/>
        <v>22.073308349624632</v>
      </c>
      <c r="G7053" s="13">
        <f t="shared" ca="1" si="2009"/>
        <v>0</v>
      </c>
      <c r="H7053" s="14">
        <f t="shared" ca="1" si="2010"/>
        <v>15.172759839531402</v>
      </c>
      <c r="I7053" s="17">
        <f t="shared" ca="1" si="2001"/>
        <v>12.055959331844381</v>
      </c>
      <c r="J7053" s="13">
        <f t="shared" ca="1" si="2011"/>
        <v>0</v>
      </c>
      <c r="K7053" s="14">
        <f t="shared" ca="1" si="2012"/>
        <v>6.4216352510486221</v>
      </c>
      <c r="L7053" s="17">
        <f t="shared" ca="1" si="2002"/>
        <v>103.26069150375706</v>
      </c>
      <c r="M7053" s="15">
        <f t="shared" ca="1" si="2013"/>
        <v>1</v>
      </c>
      <c r="N7053" s="14">
        <f t="shared" ca="1" si="2014"/>
        <v>11.884655699128967</v>
      </c>
      <c r="O7053" s="17">
        <f t="shared" ca="1" si="2003"/>
        <v>69.331706506118238</v>
      </c>
      <c r="P7053" s="13">
        <f t="shared" ca="1" si="2015"/>
        <v>0</v>
      </c>
      <c r="Q7053" s="16">
        <f t="shared" ca="1" si="2016"/>
        <v>20.781852582459745</v>
      </c>
      <c r="R7053" s="17">
        <f t="shared" ca="1" si="2004"/>
        <v>37.935135176968217</v>
      </c>
      <c r="S7053" s="2">
        <f t="shared" ca="1" si="2017"/>
        <v>0</v>
      </c>
    </row>
    <row r="7054" spans="1:19" x14ac:dyDescent="0.25">
      <c r="A7054" s="11">
        <v>7049</v>
      </c>
      <c r="B7054" s="12">
        <f t="shared" ca="1" si="2005"/>
        <v>17.837679519597906</v>
      </c>
      <c r="C7054" s="17">
        <f t="shared" ca="1" si="2006"/>
        <v>11.739509843826404</v>
      </c>
      <c r="D7054" s="13">
        <f t="shared" ca="1" si="2007"/>
        <v>0</v>
      </c>
      <c r="E7054" s="14">
        <f t="shared" ca="1" si="2008"/>
        <v>4.659455058556067</v>
      </c>
      <c r="F7054" s="17">
        <f t="shared" ca="1" si="2000"/>
        <v>99.138607163623334</v>
      </c>
      <c r="G7054" s="13">
        <f t="shared" ca="1" si="2009"/>
        <v>1</v>
      </c>
      <c r="H7054" s="14">
        <f t="shared" ca="1" si="2010"/>
        <v>19.942062072614174</v>
      </c>
      <c r="I7054" s="17">
        <f t="shared" ca="1" si="2001"/>
        <v>147.70288778708291</v>
      </c>
      <c r="J7054" s="13">
        <f t="shared" ca="1" si="2011"/>
        <v>0</v>
      </c>
      <c r="K7054" s="14">
        <f t="shared" ca="1" si="2012"/>
        <v>1.3566835610344889</v>
      </c>
      <c r="L7054" s="17">
        <f t="shared" ca="1" si="2002"/>
        <v>8.4373258570755194</v>
      </c>
      <c r="M7054" s="15">
        <f t="shared" ca="1" si="2013"/>
        <v>1</v>
      </c>
      <c r="N7054" s="14">
        <f t="shared" ca="1" si="2014"/>
        <v>5.7049409629090322</v>
      </c>
      <c r="O7054" s="17">
        <f t="shared" ca="1" si="2003"/>
        <v>25.801784629237684</v>
      </c>
      <c r="P7054" s="13">
        <f t="shared" ca="1" si="2015"/>
        <v>0</v>
      </c>
      <c r="Q7054" s="16">
        <f t="shared" ca="1" si="2016"/>
        <v>20.187417888108353</v>
      </c>
      <c r="R7054" s="17">
        <f t="shared" ca="1" si="2004"/>
        <v>15.965611696386038</v>
      </c>
      <c r="S7054" s="2">
        <f t="shared" ca="1" si="2017"/>
        <v>0</v>
      </c>
    </row>
    <row r="7055" spans="1:19" x14ac:dyDescent="0.25">
      <c r="A7055" s="11">
        <v>7050</v>
      </c>
      <c r="B7055" s="12">
        <f t="shared" ca="1" si="2005"/>
        <v>8.6743009803854214</v>
      </c>
      <c r="C7055" s="17">
        <f t="shared" ca="1" si="2006"/>
        <v>156.39640310403996</v>
      </c>
      <c r="D7055" s="13">
        <f t="shared" ca="1" si="2007"/>
        <v>0</v>
      </c>
      <c r="E7055" s="14">
        <f t="shared" ca="1" si="2008"/>
        <v>6.6118611620065275</v>
      </c>
      <c r="F7055" s="17">
        <f t="shared" ca="1" si="2000"/>
        <v>154.32375574079668</v>
      </c>
      <c r="G7055" s="13">
        <f t="shared" ca="1" si="2009"/>
        <v>0</v>
      </c>
      <c r="H7055" s="14">
        <f t="shared" ca="1" si="2010"/>
        <v>1.2566544509628774</v>
      </c>
      <c r="I7055" s="17">
        <f t="shared" ca="1" si="2001"/>
        <v>67.435479199289958</v>
      </c>
      <c r="J7055" s="13">
        <f t="shared" ca="1" si="2011"/>
        <v>1</v>
      </c>
      <c r="K7055" s="14">
        <f t="shared" ca="1" si="2012"/>
        <v>0.40246726181941117</v>
      </c>
      <c r="L7055" s="17">
        <f t="shared" ca="1" si="2002"/>
        <v>107.80980599409291</v>
      </c>
      <c r="M7055" s="15">
        <f t="shared" ca="1" si="2013"/>
        <v>1</v>
      </c>
      <c r="N7055" s="14">
        <f t="shared" ca="1" si="2014"/>
        <v>11.31872775188865</v>
      </c>
      <c r="O7055" s="17">
        <f t="shared" ca="1" si="2003"/>
        <v>36.692572952214405</v>
      </c>
      <c r="P7055" s="13">
        <f t="shared" ca="1" si="2015"/>
        <v>0</v>
      </c>
      <c r="Q7055" s="16">
        <f t="shared" ca="1" si="2016"/>
        <v>22.520953085053751</v>
      </c>
      <c r="R7055" s="17">
        <f t="shared" ca="1" si="2004"/>
        <v>31.994564444258739</v>
      </c>
      <c r="S7055" s="2">
        <f t="shared" ca="1" si="2017"/>
        <v>0</v>
      </c>
    </row>
    <row r="7056" spans="1:19" x14ac:dyDescent="0.25">
      <c r="A7056" s="11">
        <v>7051</v>
      </c>
      <c r="B7056" s="12">
        <f t="shared" ca="1" si="2005"/>
        <v>4.9802638747251065</v>
      </c>
      <c r="C7056" s="17">
        <f t="shared" ca="1" si="2006"/>
        <v>64.270910470595837</v>
      </c>
      <c r="D7056" s="13">
        <f t="shared" ca="1" si="2007"/>
        <v>1</v>
      </c>
      <c r="E7056" s="14">
        <f t="shared" ca="1" si="2008"/>
        <v>12.002146917841948</v>
      </c>
      <c r="F7056" s="17">
        <f t="shared" ca="1" si="2000"/>
        <v>86.291490588161551</v>
      </c>
      <c r="G7056" s="13">
        <f t="shared" ca="1" si="2009"/>
        <v>1</v>
      </c>
      <c r="H7056" s="14">
        <f t="shared" ca="1" si="2010"/>
        <v>12.131259143040323</v>
      </c>
      <c r="I7056" s="17">
        <f t="shared" ca="1" si="2001"/>
        <v>75.289984707207168</v>
      </c>
      <c r="J7056" s="13">
        <f t="shared" ca="1" si="2011"/>
        <v>1</v>
      </c>
      <c r="K7056" s="14">
        <f t="shared" ca="1" si="2012"/>
        <v>7.723314960486924</v>
      </c>
      <c r="L7056" s="17">
        <f t="shared" ca="1" si="2002"/>
        <v>141.77442504157423</v>
      </c>
      <c r="M7056" s="15">
        <f t="shared" ca="1" si="2013"/>
        <v>0</v>
      </c>
      <c r="N7056" s="14">
        <f t="shared" ca="1" si="2014"/>
        <v>9.7812053092109075</v>
      </c>
      <c r="O7056" s="17">
        <f t="shared" ca="1" si="2003"/>
        <v>179.7400823308773</v>
      </c>
      <c r="P7056" s="13">
        <f t="shared" ca="1" si="2015"/>
        <v>0</v>
      </c>
      <c r="Q7056" s="16">
        <f t="shared" ca="1" si="2016"/>
        <v>21.046111001130811</v>
      </c>
      <c r="R7056" s="17">
        <f t="shared" ca="1" si="2004"/>
        <v>120.57087031669684</v>
      </c>
      <c r="S7056" s="2">
        <f t="shared" ca="1" si="2017"/>
        <v>0</v>
      </c>
    </row>
    <row r="7057" spans="1:19" x14ac:dyDescent="0.25">
      <c r="A7057" s="11">
        <v>7052</v>
      </c>
      <c r="B7057" s="12">
        <f t="shared" ca="1" si="2005"/>
        <v>10.05604828132719</v>
      </c>
      <c r="C7057" s="17">
        <f t="shared" ca="1" si="2006"/>
        <v>36.346778406824399</v>
      </c>
      <c r="D7057" s="13">
        <f t="shared" ca="1" si="2007"/>
        <v>1</v>
      </c>
      <c r="E7057" s="14">
        <f t="shared" ca="1" si="2008"/>
        <v>3.473812084301056</v>
      </c>
      <c r="F7057" s="17">
        <f t="shared" ca="1" si="2000"/>
        <v>138.32834442791363</v>
      </c>
      <c r="G7057" s="13">
        <f t="shared" ca="1" si="2009"/>
        <v>1</v>
      </c>
      <c r="H7057" s="14">
        <f t="shared" ca="1" si="2010"/>
        <v>0.96006503387751851</v>
      </c>
      <c r="I7057" s="17">
        <f t="shared" ca="1" si="2001"/>
        <v>27.14519373714602</v>
      </c>
      <c r="J7057" s="13">
        <f t="shared" ca="1" si="2011"/>
        <v>1</v>
      </c>
      <c r="K7057" s="14">
        <f t="shared" ca="1" si="2012"/>
        <v>9.4978146123188889</v>
      </c>
      <c r="L7057" s="17">
        <f t="shared" ca="1" si="2002"/>
        <v>69.99653396264101</v>
      </c>
      <c r="M7057" s="15">
        <f t="shared" ca="1" si="2013"/>
        <v>0</v>
      </c>
      <c r="N7057" s="14">
        <f t="shared" ca="1" si="2014"/>
        <v>13.50888832839764</v>
      </c>
      <c r="O7057" s="17">
        <f t="shared" ca="1" si="2003"/>
        <v>101.11781676903118</v>
      </c>
      <c r="P7057" s="13">
        <f t="shared" ca="1" si="2015"/>
        <v>0</v>
      </c>
      <c r="Q7057" s="16">
        <f t="shared" ca="1" si="2016"/>
        <v>17.125561141069767</v>
      </c>
      <c r="R7057" s="17">
        <f t="shared" ca="1" si="2004"/>
        <v>102.16061359945935</v>
      </c>
      <c r="S7057" s="2">
        <f t="shared" ca="1" si="2017"/>
        <v>0</v>
      </c>
    </row>
    <row r="7058" spans="1:19" x14ac:dyDescent="0.25">
      <c r="A7058" s="11">
        <v>7053</v>
      </c>
      <c r="B7058" s="12">
        <f t="shared" ca="1" si="2005"/>
        <v>19.752279198687859</v>
      </c>
      <c r="C7058" s="17">
        <f t="shared" ca="1" si="2006"/>
        <v>152.62860186541042</v>
      </c>
      <c r="D7058" s="13">
        <f t="shared" ca="1" si="2007"/>
        <v>0</v>
      </c>
      <c r="E7058" s="14">
        <f t="shared" ca="1" si="2008"/>
        <v>10.144385742099582</v>
      </c>
      <c r="F7058" s="17">
        <f t="shared" ca="1" si="2000"/>
        <v>155.79186005677948</v>
      </c>
      <c r="G7058" s="13">
        <f t="shared" ca="1" si="2009"/>
        <v>0</v>
      </c>
      <c r="H7058" s="14">
        <f t="shared" ca="1" si="2010"/>
        <v>1.8594643371352939</v>
      </c>
      <c r="I7058" s="17">
        <f t="shared" ca="1" si="2001"/>
        <v>154.14136371914634</v>
      </c>
      <c r="J7058" s="13">
        <f t="shared" ca="1" si="2011"/>
        <v>1</v>
      </c>
      <c r="K7058" s="14">
        <f t="shared" ca="1" si="2012"/>
        <v>10.842781950743005</v>
      </c>
      <c r="L7058" s="17">
        <f t="shared" ca="1" si="2002"/>
        <v>141.64270176469333</v>
      </c>
      <c r="M7058" s="15">
        <f t="shared" ca="1" si="2013"/>
        <v>0</v>
      </c>
      <c r="N7058" s="14">
        <f t="shared" ca="1" si="2014"/>
        <v>1.0499705585477099</v>
      </c>
      <c r="O7058" s="17">
        <f t="shared" ca="1" si="2003"/>
        <v>142.54552171473739</v>
      </c>
      <c r="P7058" s="13">
        <f t="shared" ca="1" si="2015"/>
        <v>1</v>
      </c>
      <c r="Q7058" s="16">
        <f t="shared" ca="1" si="2016"/>
        <v>0.39894289171490038</v>
      </c>
      <c r="R7058" s="17">
        <f t="shared" ca="1" si="2004"/>
        <v>177.08993752118522</v>
      </c>
      <c r="S7058" s="2">
        <f t="shared" ca="1" si="2017"/>
        <v>1</v>
      </c>
    </row>
    <row r="7059" spans="1:19" x14ac:dyDescent="0.25">
      <c r="A7059" s="11">
        <v>7054</v>
      </c>
      <c r="B7059" s="12">
        <f t="shared" ca="1" si="2005"/>
        <v>5.097498542014673</v>
      </c>
      <c r="C7059" s="17">
        <f t="shared" ca="1" si="2006"/>
        <v>38.63703142225306</v>
      </c>
      <c r="D7059" s="13">
        <f t="shared" ca="1" si="2007"/>
        <v>1</v>
      </c>
      <c r="E7059" s="14">
        <f t="shared" ca="1" si="2008"/>
        <v>0.67240452978255116</v>
      </c>
      <c r="F7059" s="17">
        <f t="shared" ca="1" si="2000"/>
        <v>24.095865382366682</v>
      </c>
      <c r="G7059" s="13">
        <f t="shared" ca="1" si="2009"/>
        <v>1</v>
      </c>
      <c r="H7059" s="14">
        <f t="shared" ca="1" si="2010"/>
        <v>22.594281605066307</v>
      </c>
      <c r="I7059" s="17">
        <f t="shared" ca="1" si="2001"/>
        <v>160.95358628310575</v>
      </c>
      <c r="J7059" s="13">
        <f t="shared" ca="1" si="2011"/>
        <v>0</v>
      </c>
      <c r="K7059" s="14">
        <f t="shared" ca="1" si="2012"/>
        <v>10.031918178736692</v>
      </c>
      <c r="L7059" s="17">
        <f t="shared" ca="1" si="2002"/>
        <v>2.1779177215878165</v>
      </c>
      <c r="M7059" s="15">
        <f t="shared" ca="1" si="2013"/>
        <v>0</v>
      </c>
      <c r="N7059" s="14">
        <f t="shared" ca="1" si="2014"/>
        <v>10.142948361825116</v>
      </c>
      <c r="O7059" s="17">
        <f t="shared" ca="1" si="2003"/>
        <v>65.232219228881718</v>
      </c>
      <c r="P7059" s="13">
        <f t="shared" ca="1" si="2015"/>
        <v>0</v>
      </c>
      <c r="Q7059" s="16">
        <f t="shared" ca="1" si="2016"/>
        <v>9.6609231977265217</v>
      </c>
      <c r="R7059" s="17">
        <f t="shared" ca="1" si="2004"/>
        <v>178.6319549614166</v>
      </c>
      <c r="S7059" s="2">
        <f t="shared" ca="1" si="2017"/>
        <v>0</v>
      </c>
    </row>
    <row r="7060" spans="1:19" x14ac:dyDescent="0.25">
      <c r="A7060" s="11">
        <v>7055</v>
      </c>
      <c r="B7060" s="12">
        <f t="shared" ca="1" si="2005"/>
        <v>1.7721437654953434</v>
      </c>
      <c r="C7060" s="17">
        <f t="shared" ca="1" si="2006"/>
        <v>30.800632691536279</v>
      </c>
      <c r="D7060" s="13">
        <f t="shared" ca="1" si="2007"/>
        <v>1</v>
      </c>
      <c r="E7060" s="14">
        <f t="shared" ca="1" si="2008"/>
        <v>4.7594634533637645</v>
      </c>
      <c r="F7060" s="17">
        <f t="shared" ca="1" si="2000"/>
        <v>173.20373778431977</v>
      </c>
      <c r="G7060" s="13">
        <f t="shared" ca="1" si="2009"/>
        <v>0</v>
      </c>
      <c r="H7060" s="14">
        <f t="shared" ca="1" si="2010"/>
        <v>8.287340401371349</v>
      </c>
      <c r="I7060" s="17">
        <f t="shared" ca="1" si="2001"/>
        <v>155.12302850671475</v>
      </c>
      <c r="J7060" s="13">
        <f t="shared" ca="1" si="2011"/>
        <v>0</v>
      </c>
      <c r="K7060" s="14">
        <f t="shared" ca="1" si="2012"/>
        <v>6.4502145173515384</v>
      </c>
      <c r="L7060" s="17">
        <f t="shared" ca="1" si="2002"/>
        <v>151.23357409311123</v>
      </c>
      <c r="M7060" s="15">
        <f t="shared" ca="1" si="2013"/>
        <v>0</v>
      </c>
      <c r="N7060" s="14">
        <f t="shared" ca="1" si="2014"/>
        <v>1.0785632364884867</v>
      </c>
      <c r="O7060" s="17">
        <f t="shared" ca="1" si="2003"/>
        <v>44.86175638132552</v>
      </c>
      <c r="P7060" s="13">
        <f t="shared" ca="1" si="2015"/>
        <v>1</v>
      </c>
      <c r="Q7060" s="16">
        <f t="shared" ca="1" si="2016"/>
        <v>20.178433308416668</v>
      </c>
      <c r="R7060" s="17">
        <f t="shared" ca="1" si="2004"/>
        <v>28.027340094522401</v>
      </c>
      <c r="S7060" s="2">
        <f t="shared" ca="1" si="2017"/>
        <v>0</v>
      </c>
    </row>
    <row r="7061" spans="1:19" x14ac:dyDescent="0.25">
      <c r="A7061" s="11">
        <v>7056</v>
      </c>
      <c r="B7061" s="12">
        <f t="shared" ca="1" si="2005"/>
        <v>12.26298286412832</v>
      </c>
      <c r="C7061" s="17">
        <f t="shared" ca="1" si="2006"/>
        <v>165.43410579703155</v>
      </c>
      <c r="D7061" s="13">
        <f t="shared" ca="1" si="2007"/>
        <v>0</v>
      </c>
      <c r="E7061" s="14">
        <f t="shared" ca="1" si="2008"/>
        <v>2.4721430444370638</v>
      </c>
      <c r="F7061" s="17">
        <f t="shared" ca="1" si="2000"/>
        <v>114.18749455931828</v>
      </c>
      <c r="G7061" s="13">
        <f t="shared" ca="1" si="2009"/>
        <v>1</v>
      </c>
      <c r="H7061" s="14">
        <f t="shared" ca="1" si="2010"/>
        <v>14.31556552467152</v>
      </c>
      <c r="I7061" s="17">
        <f t="shared" ca="1" si="2001"/>
        <v>90.868981576202714</v>
      </c>
      <c r="J7061" s="13">
        <f t="shared" ca="1" si="2011"/>
        <v>1</v>
      </c>
      <c r="K7061" s="14">
        <f t="shared" ca="1" si="2012"/>
        <v>0.97538447520821503</v>
      </c>
      <c r="L7061" s="17">
        <f t="shared" ca="1" si="2002"/>
        <v>139.60425601605871</v>
      </c>
      <c r="M7061" s="15">
        <f t="shared" ca="1" si="2013"/>
        <v>1</v>
      </c>
      <c r="N7061" s="14">
        <f t="shared" ca="1" si="2014"/>
        <v>13.007090944315147</v>
      </c>
      <c r="O7061" s="17">
        <f t="shared" ca="1" si="2003"/>
        <v>39.921680795431946</v>
      </c>
      <c r="P7061" s="13">
        <f t="shared" ca="1" si="2015"/>
        <v>0</v>
      </c>
      <c r="Q7061" s="16">
        <f t="shared" ca="1" si="2016"/>
        <v>4.017957687942193</v>
      </c>
      <c r="R7061" s="17">
        <f t="shared" ca="1" si="2004"/>
        <v>0.654313698766531</v>
      </c>
      <c r="S7061" s="2">
        <f t="shared" ca="1" si="2017"/>
        <v>0</v>
      </c>
    </row>
    <row r="7062" spans="1:19" x14ac:dyDescent="0.25">
      <c r="A7062" s="11">
        <v>7057</v>
      </c>
      <c r="B7062" s="12">
        <f t="shared" ca="1" si="2005"/>
        <v>6.3573370056801419</v>
      </c>
      <c r="C7062" s="17">
        <f t="shared" ca="1" si="2006"/>
        <v>87.649954620565623</v>
      </c>
      <c r="D7062" s="13">
        <f t="shared" ca="1" si="2007"/>
        <v>1</v>
      </c>
      <c r="E7062" s="14">
        <f t="shared" ca="1" si="2008"/>
        <v>6.46408750363093</v>
      </c>
      <c r="F7062" s="17">
        <f t="shared" ca="1" si="2000"/>
        <v>47.618098457977553</v>
      </c>
      <c r="G7062" s="13">
        <f t="shared" ca="1" si="2009"/>
        <v>1</v>
      </c>
      <c r="H7062" s="14">
        <f t="shared" ca="1" si="2010"/>
        <v>20.748818013427975</v>
      </c>
      <c r="I7062" s="17">
        <f t="shared" ca="1" si="2001"/>
        <v>7.6006548844397663</v>
      </c>
      <c r="J7062" s="13">
        <f t="shared" ca="1" si="2011"/>
        <v>0</v>
      </c>
      <c r="K7062" s="14">
        <f t="shared" ca="1" si="2012"/>
        <v>1.3464073460779202</v>
      </c>
      <c r="L7062" s="17">
        <f t="shared" ca="1" si="2002"/>
        <v>132.21361118188207</v>
      </c>
      <c r="M7062" s="15">
        <f t="shared" ca="1" si="2013"/>
        <v>1</v>
      </c>
      <c r="N7062" s="14">
        <f t="shared" ca="1" si="2014"/>
        <v>5.9398672302682067</v>
      </c>
      <c r="O7062" s="17">
        <f t="shared" ca="1" si="2003"/>
        <v>161.56682729884028</v>
      </c>
      <c r="P7062" s="13">
        <f t="shared" ca="1" si="2015"/>
        <v>0</v>
      </c>
      <c r="Q7062" s="16">
        <f t="shared" ca="1" si="2016"/>
        <v>7.8077985354471569</v>
      </c>
      <c r="R7062" s="17">
        <f t="shared" ca="1" si="2004"/>
        <v>117.25979062401798</v>
      </c>
      <c r="S7062" s="2">
        <f t="shared" ca="1" si="2017"/>
        <v>1</v>
      </c>
    </row>
    <row r="7063" spans="1:19" x14ac:dyDescent="0.25">
      <c r="A7063" s="11">
        <v>7058</v>
      </c>
      <c r="B7063" s="12">
        <f t="shared" ca="1" si="2005"/>
        <v>7.5360183547052983E-2</v>
      </c>
      <c r="C7063" s="17">
        <f t="shared" ca="1" si="2006"/>
        <v>121.19303154097533</v>
      </c>
      <c r="D7063" s="13">
        <f t="shared" ca="1" si="2007"/>
        <v>1</v>
      </c>
      <c r="E7063" s="14">
        <f t="shared" ca="1" si="2008"/>
        <v>7.0643262019735609</v>
      </c>
      <c r="F7063" s="17">
        <f t="shared" ca="1" si="2000"/>
        <v>114.81306920844361</v>
      </c>
      <c r="G7063" s="13">
        <f t="shared" ca="1" si="2009"/>
        <v>1</v>
      </c>
      <c r="H7063" s="14">
        <f t="shared" ca="1" si="2010"/>
        <v>15.943631373863328</v>
      </c>
      <c r="I7063" s="17">
        <f t="shared" ca="1" si="2001"/>
        <v>155.41390252931231</v>
      </c>
      <c r="J7063" s="13">
        <f t="shared" ca="1" si="2011"/>
        <v>0</v>
      </c>
      <c r="K7063" s="14">
        <f t="shared" ca="1" si="2012"/>
        <v>2.0676732174197778</v>
      </c>
      <c r="L7063" s="17">
        <f t="shared" ca="1" si="2002"/>
        <v>60.840801752598829</v>
      </c>
      <c r="M7063" s="15">
        <f t="shared" ca="1" si="2013"/>
        <v>1</v>
      </c>
      <c r="N7063" s="14">
        <f t="shared" ca="1" si="2014"/>
        <v>3.3756968149944164</v>
      </c>
      <c r="O7063" s="17">
        <f t="shared" ca="1" si="2003"/>
        <v>167.92270379003287</v>
      </c>
      <c r="P7063" s="13">
        <f t="shared" ca="1" si="2015"/>
        <v>0</v>
      </c>
      <c r="Q7063" s="16">
        <f t="shared" ca="1" si="2016"/>
        <v>21.050133676180462</v>
      </c>
      <c r="R7063" s="17">
        <f t="shared" ca="1" si="2004"/>
        <v>27.122457365227536</v>
      </c>
      <c r="S7063" s="2">
        <f t="shared" ca="1" si="2017"/>
        <v>0</v>
      </c>
    </row>
    <row r="7064" spans="1:19" x14ac:dyDescent="0.25">
      <c r="A7064" s="11">
        <v>7059</v>
      </c>
      <c r="B7064" s="12">
        <f t="shared" ca="1" si="2005"/>
        <v>12.414446829618026</v>
      </c>
      <c r="C7064" s="17">
        <f t="shared" ca="1" si="2006"/>
        <v>142.85502314847059</v>
      </c>
      <c r="D7064" s="13">
        <f t="shared" ca="1" si="2007"/>
        <v>0</v>
      </c>
      <c r="E7064" s="14">
        <f t="shared" ca="1" si="2008"/>
        <v>3.4248602564960269</v>
      </c>
      <c r="F7064" s="17">
        <f t="shared" ca="1" si="2000"/>
        <v>122.29909879150964</v>
      </c>
      <c r="G7064" s="13">
        <f t="shared" ca="1" si="2009"/>
        <v>1</v>
      </c>
      <c r="H7064" s="14">
        <f t="shared" ca="1" si="2010"/>
        <v>20.16778891029745</v>
      </c>
      <c r="I7064" s="17">
        <f t="shared" ca="1" si="2001"/>
        <v>36.153344244404636</v>
      </c>
      <c r="J7064" s="13">
        <f t="shared" ca="1" si="2011"/>
        <v>0</v>
      </c>
      <c r="K7064" s="14">
        <f t="shared" ca="1" si="2012"/>
        <v>2.9840164151626629</v>
      </c>
      <c r="L7064" s="17">
        <f t="shared" ca="1" si="2002"/>
        <v>22.513699901388151</v>
      </c>
      <c r="M7064" s="15">
        <f t="shared" ca="1" si="2013"/>
        <v>1</v>
      </c>
      <c r="N7064" s="14">
        <f t="shared" ca="1" si="2014"/>
        <v>11.217045646174169</v>
      </c>
      <c r="O7064" s="17">
        <f t="shared" ca="1" si="2003"/>
        <v>146.71570995120913</v>
      </c>
      <c r="P7064" s="13">
        <f t="shared" ca="1" si="2015"/>
        <v>0</v>
      </c>
      <c r="Q7064" s="16">
        <f t="shared" ca="1" si="2016"/>
        <v>5.9586652683636698</v>
      </c>
      <c r="R7064" s="17">
        <f t="shared" ca="1" si="2004"/>
        <v>92.995014556748885</v>
      </c>
      <c r="S7064" s="2">
        <f t="shared" ca="1" si="2017"/>
        <v>1</v>
      </c>
    </row>
    <row r="7065" spans="1:19" x14ac:dyDescent="0.25">
      <c r="A7065" s="11">
        <v>7060</v>
      </c>
      <c r="B7065" s="12">
        <f t="shared" ca="1" si="2005"/>
        <v>16.298262675214378</v>
      </c>
      <c r="C7065" s="17">
        <f t="shared" ca="1" si="2006"/>
        <v>108.73572165204581</v>
      </c>
      <c r="D7065" s="13">
        <f t="shared" ca="1" si="2007"/>
        <v>1</v>
      </c>
      <c r="E7065" s="14">
        <f t="shared" ca="1" si="2008"/>
        <v>7.8617315261524343</v>
      </c>
      <c r="F7065" s="17">
        <f t="shared" ca="1" si="2000"/>
        <v>113.74582442983446</v>
      </c>
      <c r="G7065" s="13">
        <f t="shared" ca="1" si="2009"/>
        <v>1</v>
      </c>
      <c r="H7065" s="14">
        <f t="shared" ca="1" si="2010"/>
        <v>1.8144401007077686</v>
      </c>
      <c r="I7065" s="17">
        <f t="shared" ca="1" si="2001"/>
        <v>83.257775541578241</v>
      </c>
      <c r="J7065" s="13">
        <f t="shared" ca="1" si="2011"/>
        <v>1</v>
      </c>
      <c r="K7065" s="14">
        <f t="shared" ca="1" si="2012"/>
        <v>0.30585888527266425</v>
      </c>
      <c r="L7065" s="17">
        <f t="shared" ca="1" si="2002"/>
        <v>18.996747131381071</v>
      </c>
      <c r="M7065" s="15">
        <f t="shared" ca="1" si="2013"/>
        <v>1</v>
      </c>
      <c r="N7065" s="14">
        <f t="shared" ca="1" si="2014"/>
        <v>12.291096219890534</v>
      </c>
      <c r="O7065" s="17">
        <f t="shared" ca="1" si="2003"/>
        <v>168.04547409075533</v>
      </c>
      <c r="P7065" s="13">
        <f t="shared" ca="1" si="2015"/>
        <v>0</v>
      </c>
      <c r="Q7065" s="16">
        <f t="shared" ca="1" si="2016"/>
        <v>13.391443206493866</v>
      </c>
      <c r="R7065" s="17">
        <f t="shared" ca="1" si="2004"/>
        <v>179.60410465581265</v>
      </c>
      <c r="S7065" s="2">
        <f t="shared" ca="1" si="2017"/>
        <v>0</v>
      </c>
    </row>
    <row r="7066" spans="1:19" x14ac:dyDescent="0.25">
      <c r="A7066" s="11">
        <v>7061</v>
      </c>
      <c r="B7066" s="12">
        <f t="shared" ca="1" si="2005"/>
        <v>9.5438304160024519</v>
      </c>
      <c r="C7066" s="17">
        <f t="shared" ca="1" si="2006"/>
        <v>109.02796018676379</v>
      </c>
      <c r="D7066" s="13">
        <f t="shared" ca="1" si="2007"/>
        <v>1</v>
      </c>
      <c r="E7066" s="14">
        <f t="shared" ca="1" si="2008"/>
        <v>3.0060055074345673</v>
      </c>
      <c r="F7066" s="17">
        <f t="shared" ca="1" si="2000"/>
        <v>51.394306015213992</v>
      </c>
      <c r="G7066" s="13">
        <f t="shared" ca="1" si="2009"/>
        <v>1</v>
      </c>
      <c r="H7066" s="14">
        <f t="shared" ca="1" si="2010"/>
        <v>14.2200112544469</v>
      </c>
      <c r="I7066" s="17">
        <f t="shared" ca="1" si="2001"/>
        <v>2.6305872178234302</v>
      </c>
      <c r="J7066" s="13">
        <f t="shared" ca="1" si="2011"/>
        <v>0</v>
      </c>
      <c r="K7066" s="14">
        <f t="shared" ca="1" si="2012"/>
        <v>5.2337108968745643</v>
      </c>
      <c r="L7066" s="17">
        <f t="shared" ca="1" si="2002"/>
        <v>175.39329622035115</v>
      </c>
      <c r="M7066" s="15">
        <f t="shared" ca="1" si="2013"/>
        <v>0</v>
      </c>
      <c r="N7066" s="14">
        <f t="shared" ca="1" si="2014"/>
        <v>2.2910407340941119</v>
      </c>
      <c r="O7066" s="17">
        <f t="shared" ca="1" si="2003"/>
        <v>160.07131754487318</v>
      </c>
      <c r="P7066" s="13">
        <f t="shared" ca="1" si="2015"/>
        <v>1</v>
      </c>
      <c r="Q7066" s="16">
        <f t="shared" ca="1" si="2016"/>
        <v>5.9690937701415319</v>
      </c>
      <c r="R7066" s="17">
        <f t="shared" ca="1" si="2004"/>
        <v>107.01052678572512</v>
      </c>
      <c r="S7066" s="2">
        <f t="shared" ca="1" si="2017"/>
        <v>1</v>
      </c>
    </row>
    <row r="7067" spans="1:19" x14ac:dyDescent="0.25">
      <c r="A7067" s="11">
        <v>7062</v>
      </c>
      <c r="B7067" s="12">
        <f t="shared" ca="1" si="2005"/>
        <v>10.938727952824193</v>
      </c>
      <c r="C7067" s="17">
        <f t="shared" ca="1" si="2006"/>
        <v>167.72400443087719</v>
      </c>
      <c r="D7067" s="13">
        <f t="shared" ca="1" si="2007"/>
        <v>0</v>
      </c>
      <c r="E7067" s="14">
        <f t="shared" ca="1" si="2008"/>
        <v>10.707509494757913</v>
      </c>
      <c r="F7067" s="17">
        <f t="shared" ca="1" si="2000"/>
        <v>125.80599605527021</v>
      </c>
      <c r="G7067" s="13">
        <f t="shared" ca="1" si="2009"/>
        <v>0</v>
      </c>
      <c r="H7067" s="14">
        <f t="shared" ca="1" si="2010"/>
        <v>11.452356039631953</v>
      </c>
      <c r="I7067" s="17">
        <f t="shared" ca="1" si="2001"/>
        <v>97.120055037757396</v>
      </c>
      <c r="J7067" s="13">
        <f t="shared" ca="1" si="2011"/>
        <v>1</v>
      </c>
      <c r="K7067" s="14">
        <f t="shared" ca="1" si="2012"/>
        <v>8.2622061070249888</v>
      </c>
      <c r="L7067" s="17">
        <f t="shared" ca="1" si="2002"/>
        <v>40.356922451585909</v>
      </c>
      <c r="M7067" s="15">
        <f t="shared" ca="1" si="2013"/>
        <v>0</v>
      </c>
      <c r="N7067" s="14">
        <f t="shared" ca="1" si="2014"/>
        <v>6.5494417134610998</v>
      </c>
      <c r="O7067" s="17">
        <f t="shared" ca="1" si="2003"/>
        <v>52.471309135924379</v>
      </c>
      <c r="P7067" s="13">
        <f t="shared" ca="1" si="2015"/>
        <v>1</v>
      </c>
      <c r="Q7067" s="16">
        <f t="shared" ca="1" si="2016"/>
        <v>15.697669164964058</v>
      </c>
      <c r="R7067" s="17">
        <f t="shared" ca="1" si="2004"/>
        <v>130.84119437970728</v>
      </c>
      <c r="S7067" s="2">
        <f t="shared" ca="1" si="2017"/>
        <v>0</v>
      </c>
    </row>
    <row r="7068" spans="1:19" x14ac:dyDescent="0.25">
      <c r="A7068" s="11">
        <v>7063</v>
      </c>
      <c r="B7068" s="12">
        <f t="shared" ca="1" si="2005"/>
        <v>8.1004993574769149</v>
      </c>
      <c r="C7068" s="17">
        <f t="shared" ca="1" si="2006"/>
        <v>147.09045104282205</v>
      </c>
      <c r="D7068" s="13">
        <f t="shared" ca="1" si="2007"/>
        <v>1</v>
      </c>
      <c r="E7068" s="14">
        <f t="shared" ca="1" si="2008"/>
        <v>6.1831970425141929</v>
      </c>
      <c r="F7068" s="17">
        <f t="shared" ca="1" si="2000"/>
        <v>92.189768175452215</v>
      </c>
      <c r="G7068" s="13">
        <f t="shared" ca="1" si="2009"/>
        <v>1</v>
      </c>
      <c r="H7068" s="14">
        <f t="shared" ca="1" si="2010"/>
        <v>15.147066621439754</v>
      </c>
      <c r="I7068" s="17">
        <f t="shared" ca="1" si="2001"/>
        <v>33.526355244052247</v>
      </c>
      <c r="J7068" s="13">
        <f t="shared" ca="1" si="2011"/>
        <v>0</v>
      </c>
      <c r="K7068" s="14">
        <f t="shared" ca="1" si="2012"/>
        <v>1.4786959001979691</v>
      </c>
      <c r="L7068" s="17">
        <f t="shared" ca="1" si="2002"/>
        <v>160.53614641684476</v>
      </c>
      <c r="M7068" s="15">
        <f t="shared" ca="1" si="2013"/>
        <v>1</v>
      </c>
      <c r="N7068" s="14">
        <f t="shared" ca="1" si="2014"/>
        <v>9.0322155202383847</v>
      </c>
      <c r="O7068" s="17">
        <f t="shared" ca="1" si="2003"/>
        <v>116.23490980043779</v>
      </c>
      <c r="P7068" s="13">
        <f t="shared" ca="1" si="2015"/>
        <v>0</v>
      </c>
      <c r="Q7068" s="16">
        <f t="shared" ca="1" si="2016"/>
        <v>0.77545802575573197</v>
      </c>
      <c r="R7068" s="17">
        <f t="shared" ca="1" si="2004"/>
        <v>167.54275665625457</v>
      </c>
      <c r="S7068" s="2">
        <f t="shared" ca="1" si="2017"/>
        <v>1</v>
      </c>
    </row>
    <row r="7069" spans="1:19" x14ac:dyDescent="0.25">
      <c r="A7069" s="11">
        <v>7064</v>
      </c>
      <c r="B7069" s="12">
        <f t="shared" ca="1" si="2005"/>
        <v>7.0142043845891093</v>
      </c>
      <c r="C7069" s="17">
        <f t="shared" ca="1" si="2006"/>
        <v>164.93659315173628</v>
      </c>
      <c r="D7069" s="13">
        <f t="shared" ca="1" si="2007"/>
        <v>0</v>
      </c>
      <c r="E7069" s="14">
        <f t="shared" ca="1" si="2008"/>
        <v>2.5888969997042564</v>
      </c>
      <c r="F7069" s="17">
        <f t="shared" ca="1" si="2000"/>
        <v>157.84159568085019</v>
      </c>
      <c r="G7069" s="13">
        <f t="shared" ca="1" si="2009"/>
        <v>1</v>
      </c>
      <c r="H7069" s="14">
        <f t="shared" ca="1" si="2010"/>
        <v>3.804675442715391</v>
      </c>
      <c r="I7069" s="17">
        <f t="shared" ca="1" si="2001"/>
        <v>98.446300898019317</v>
      </c>
      <c r="J7069" s="13">
        <f t="shared" ca="1" si="2011"/>
        <v>1</v>
      </c>
      <c r="K7069" s="14">
        <f t="shared" ca="1" si="2012"/>
        <v>2.2277044448665499</v>
      </c>
      <c r="L7069" s="17">
        <f t="shared" ca="1" si="2002"/>
        <v>40.950903174935107</v>
      </c>
      <c r="M7069" s="15">
        <f t="shared" ca="1" si="2013"/>
        <v>1</v>
      </c>
      <c r="N7069" s="14">
        <f t="shared" ca="1" si="2014"/>
        <v>12.607207573242402</v>
      </c>
      <c r="O7069" s="17">
        <f t="shared" ca="1" si="2003"/>
        <v>178.67419642616605</v>
      </c>
      <c r="P7069" s="13">
        <f t="shared" ca="1" si="2015"/>
        <v>0</v>
      </c>
      <c r="Q7069" s="16">
        <f t="shared" ca="1" si="2016"/>
        <v>1.8963944372015606</v>
      </c>
      <c r="R7069" s="17">
        <f t="shared" ca="1" si="2004"/>
        <v>107.03089416473077</v>
      </c>
      <c r="S7069" s="2">
        <f t="shared" ca="1" si="2017"/>
        <v>1</v>
      </c>
    </row>
    <row r="7070" spans="1:19" x14ac:dyDescent="0.25">
      <c r="A7070" s="11">
        <v>7065</v>
      </c>
      <c r="B7070" s="12">
        <f t="shared" ca="1" si="2005"/>
        <v>14.525917957583452</v>
      </c>
      <c r="C7070" s="17">
        <f t="shared" ca="1" si="2006"/>
        <v>130.07264126415859</v>
      </c>
      <c r="D7070" s="13">
        <f t="shared" ca="1" si="2007"/>
        <v>0</v>
      </c>
      <c r="E7070" s="14">
        <f t="shared" ca="1" si="2008"/>
        <v>11.927886935299812</v>
      </c>
      <c r="F7070" s="17">
        <f t="shared" ca="1" si="2000"/>
        <v>151.54381884933417</v>
      </c>
      <c r="G7070" s="13">
        <f t="shared" ca="1" si="2009"/>
        <v>0</v>
      </c>
      <c r="H7070" s="14">
        <f t="shared" ca="1" si="2010"/>
        <v>21.892196626588753</v>
      </c>
      <c r="I7070" s="17">
        <f t="shared" ca="1" si="2001"/>
        <v>9.7629034591970196</v>
      </c>
      <c r="J7070" s="13">
        <f t="shared" ca="1" si="2011"/>
        <v>0</v>
      </c>
      <c r="K7070" s="14">
        <f t="shared" ca="1" si="2012"/>
        <v>10.536282201471735</v>
      </c>
      <c r="L7070" s="17">
        <f t="shared" ca="1" si="2002"/>
        <v>63.989474365034795</v>
      </c>
      <c r="M7070" s="15">
        <f t="shared" ca="1" si="2013"/>
        <v>0</v>
      </c>
      <c r="N7070" s="14">
        <f t="shared" ca="1" si="2014"/>
        <v>12.72068516579273</v>
      </c>
      <c r="O7070" s="17">
        <f t="shared" ca="1" si="2003"/>
        <v>138.44590483820053</v>
      </c>
      <c r="P7070" s="13">
        <f t="shared" ca="1" si="2015"/>
        <v>0</v>
      </c>
      <c r="Q7070" s="16">
        <f t="shared" ca="1" si="2016"/>
        <v>15.349453495266758</v>
      </c>
      <c r="R7070" s="17">
        <f t="shared" ca="1" si="2004"/>
        <v>137.5764523274938</v>
      </c>
      <c r="S7070" s="2">
        <f t="shared" ca="1" si="2017"/>
        <v>0</v>
      </c>
    </row>
    <row r="7071" spans="1:19" x14ac:dyDescent="0.25">
      <c r="A7071" s="11">
        <v>7066</v>
      </c>
      <c r="B7071" s="12">
        <f t="shared" ca="1" si="2005"/>
        <v>17.608896837018779</v>
      </c>
      <c r="C7071" s="17">
        <f t="shared" ca="1" si="2006"/>
        <v>47.581878315721198</v>
      </c>
      <c r="D7071" s="13">
        <f t="shared" ca="1" si="2007"/>
        <v>0</v>
      </c>
      <c r="E7071" s="14">
        <f t="shared" ca="1" si="2008"/>
        <v>8.4917657754285809</v>
      </c>
      <c r="F7071" s="17">
        <f t="shared" ca="1" si="2000"/>
        <v>154.68515199573699</v>
      </c>
      <c r="G7071" s="13">
        <f t="shared" ca="1" si="2009"/>
        <v>0</v>
      </c>
      <c r="H7071" s="14">
        <f t="shared" ca="1" si="2010"/>
        <v>20.017424909642468</v>
      </c>
      <c r="I7071" s="17">
        <f t="shared" ca="1" si="2001"/>
        <v>176.74631049923889</v>
      </c>
      <c r="J7071" s="13">
        <f t="shared" ca="1" si="2011"/>
        <v>0</v>
      </c>
      <c r="K7071" s="14">
        <f t="shared" ca="1" si="2012"/>
        <v>5.7934238344274798</v>
      </c>
      <c r="L7071" s="17">
        <f t="shared" ca="1" si="2002"/>
        <v>179.82296325442209</v>
      </c>
      <c r="M7071" s="15">
        <f t="shared" ca="1" si="2013"/>
        <v>0</v>
      </c>
      <c r="N7071" s="14">
        <f t="shared" ca="1" si="2014"/>
        <v>2.3253664172447097</v>
      </c>
      <c r="O7071" s="17">
        <f t="shared" ca="1" si="2003"/>
        <v>35.503096976238751</v>
      </c>
      <c r="P7071" s="13">
        <f t="shared" ca="1" si="2015"/>
        <v>1</v>
      </c>
      <c r="Q7071" s="16">
        <f t="shared" ca="1" si="2016"/>
        <v>16.03764327942692</v>
      </c>
      <c r="R7071" s="17">
        <f t="shared" ca="1" si="2004"/>
        <v>137.67388354161866</v>
      </c>
      <c r="S7071" s="2">
        <f t="shared" ca="1" si="2017"/>
        <v>0</v>
      </c>
    </row>
    <row r="7072" spans="1:19" x14ac:dyDescent="0.25">
      <c r="A7072" s="11">
        <v>7067</v>
      </c>
      <c r="B7072" s="12">
        <f t="shared" ca="1" si="2005"/>
        <v>17.559168292850302</v>
      </c>
      <c r="C7072" s="17">
        <f t="shared" ca="1" si="2006"/>
        <v>164.82271905478743</v>
      </c>
      <c r="D7072" s="13">
        <f t="shared" ca="1" si="2007"/>
        <v>0</v>
      </c>
      <c r="E7072" s="14">
        <f t="shared" ca="1" si="2008"/>
        <v>13.338157989693533</v>
      </c>
      <c r="F7072" s="17">
        <f t="shared" ca="1" si="2000"/>
        <v>174.12485787021436</v>
      </c>
      <c r="G7072" s="13">
        <f t="shared" ca="1" si="2009"/>
        <v>0</v>
      </c>
      <c r="H7072" s="14">
        <f t="shared" ca="1" si="2010"/>
        <v>7.9708031419569636</v>
      </c>
      <c r="I7072" s="17">
        <f t="shared" ca="1" si="2001"/>
        <v>23.257145287543558</v>
      </c>
      <c r="J7072" s="13">
        <f t="shared" ca="1" si="2011"/>
        <v>0</v>
      </c>
      <c r="K7072" s="14">
        <f t="shared" ca="1" si="2012"/>
        <v>5.2948812569189485E-2</v>
      </c>
      <c r="L7072" s="17">
        <f t="shared" ca="1" si="2002"/>
        <v>50.316754426041115</v>
      </c>
      <c r="M7072" s="15">
        <f t="shared" ca="1" si="2013"/>
        <v>1</v>
      </c>
      <c r="N7072" s="14">
        <f t="shared" ca="1" si="2014"/>
        <v>7.7028309247525035</v>
      </c>
      <c r="O7072" s="17">
        <f t="shared" ca="1" si="2003"/>
        <v>84.981386416202753</v>
      </c>
      <c r="P7072" s="13">
        <f t="shared" ca="1" si="2015"/>
        <v>1</v>
      </c>
      <c r="Q7072" s="16">
        <f t="shared" ca="1" si="2016"/>
        <v>13.702874375024651</v>
      </c>
      <c r="R7072" s="17">
        <f t="shared" ca="1" si="2004"/>
        <v>122.0241471225542</v>
      </c>
      <c r="S7072" s="2">
        <f t="shared" ca="1" si="2017"/>
        <v>1</v>
      </c>
    </row>
    <row r="7073" spans="1:19" x14ac:dyDescent="0.25">
      <c r="A7073" s="11">
        <v>7068</v>
      </c>
      <c r="B7073" s="12">
        <f t="shared" ca="1" si="2005"/>
        <v>8.7256592166169824</v>
      </c>
      <c r="C7073" s="17">
        <f t="shared" ca="1" si="2006"/>
        <v>57.236965085242524</v>
      </c>
      <c r="D7073" s="13">
        <f t="shared" ca="1" si="2007"/>
        <v>1</v>
      </c>
      <c r="E7073" s="14">
        <f t="shared" ca="1" si="2008"/>
        <v>11.999754813317852</v>
      </c>
      <c r="F7073" s="17">
        <f t="shared" ca="1" si="2000"/>
        <v>48.323721591372099</v>
      </c>
      <c r="G7073" s="13">
        <f t="shared" ca="1" si="2009"/>
        <v>0</v>
      </c>
      <c r="H7073" s="14">
        <f t="shared" ca="1" si="2010"/>
        <v>10.109881606039982</v>
      </c>
      <c r="I7073" s="17">
        <f t="shared" ca="1" si="2001"/>
        <v>128.38278907663357</v>
      </c>
      <c r="J7073" s="13">
        <f t="shared" ca="1" si="2011"/>
        <v>1</v>
      </c>
      <c r="K7073" s="14">
        <f t="shared" ca="1" si="2012"/>
        <v>7.8054457551768248</v>
      </c>
      <c r="L7073" s="17">
        <f t="shared" ca="1" si="2002"/>
        <v>103.51262078637589</v>
      </c>
      <c r="M7073" s="15">
        <f t="shared" ca="1" si="2013"/>
        <v>1</v>
      </c>
      <c r="N7073" s="14">
        <f t="shared" ca="1" si="2014"/>
        <v>4.3226520296969451</v>
      </c>
      <c r="O7073" s="17">
        <f t="shared" ca="1" si="2003"/>
        <v>47.183026943214912</v>
      </c>
      <c r="P7073" s="13">
        <f t="shared" ca="1" si="2015"/>
        <v>1</v>
      </c>
      <c r="Q7073" s="16">
        <f t="shared" ca="1" si="2016"/>
        <v>3.7539155971265976</v>
      </c>
      <c r="R7073" s="17">
        <f t="shared" ca="1" si="2004"/>
        <v>27.825478946168577</v>
      </c>
      <c r="S7073" s="2">
        <f t="shared" ca="1" si="2017"/>
        <v>1</v>
      </c>
    </row>
    <row r="7074" spans="1:19" x14ac:dyDescent="0.25">
      <c r="A7074" s="11">
        <v>7069</v>
      </c>
      <c r="B7074" s="12">
        <f t="shared" ca="1" si="2005"/>
        <v>17.938548286890573</v>
      </c>
      <c r="C7074" s="17">
        <f t="shared" ca="1" si="2006"/>
        <v>82.56722154209676</v>
      </c>
      <c r="D7074" s="13">
        <f t="shared" ca="1" si="2007"/>
        <v>0</v>
      </c>
      <c r="E7074" s="14">
        <f t="shared" ca="1" si="2008"/>
        <v>5.2256440177113603</v>
      </c>
      <c r="F7074" s="17">
        <f t="shared" ca="1" si="2000"/>
        <v>96.816530876629002</v>
      </c>
      <c r="G7074" s="13">
        <f t="shared" ca="1" si="2009"/>
        <v>1</v>
      </c>
      <c r="H7074" s="14">
        <f t="shared" ca="1" si="2010"/>
        <v>13.226311385352604</v>
      </c>
      <c r="I7074" s="17">
        <f t="shared" ca="1" si="2001"/>
        <v>52.265468151750817</v>
      </c>
      <c r="J7074" s="13">
        <f t="shared" ca="1" si="2011"/>
        <v>1</v>
      </c>
      <c r="K7074" s="14">
        <f t="shared" ca="1" si="2012"/>
        <v>4.7502091682477605</v>
      </c>
      <c r="L7074" s="17">
        <f t="shared" ca="1" si="2002"/>
        <v>122.7833117857636</v>
      </c>
      <c r="M7074" s="15">
        <f t="shared" ca="1" si="2013"/>
        <v>1</v>
      </c>
      <c r="N7074" s="14">
        <f t="shared" ca="1" si="2014"/>
        <v>0.33324571234856271</v>
      </c>
      <c r="O7074" s="17">
        <f t="shared" ca="1" si="2003"/>
        <v>141.65650388255989</v>
      </c>
      <c r="P7074" s="13">
        <f t="shared" ca="1" si="2015"/>
        <v>1</v>
      </c>
      <c r="Q7074" s="16">
        <f t="shared" ca="1" si="2016"/>
        <v>0.45166089176222424</v>
      </c>
      <c r="R7074" s="17">
        <f t="shared" ca="1" si="2004"/>
        <v>136.67993298679488</v>
      </c>
      <c r="S7074" s="2">
        <f t="shared" ca="1" si="2017"/>
        <v>1</v>
      </c>
    </row>
    <row r="7075" spans="1:19" x14ac:dyDescent="0.25">
      <c r="A7075" s="11">
        <v>7070</v>
      </c>
      <c r="B7075" s="12">
        <f t="shared" ca="1" si="2005"/>
        <v>2.649873750075824</v>
      </c>
      <c r="C7075" s="17">
        <f t="shared" ca="1" si="2006"/>
        <v>141.3855168262474</v>
      </c>
      <c r="D7075" s="13">
        <f t="shared" ca="1" si="2007"/>
        <v>1</v>
      </c>
      <c r="E7075" s="14">
        <f t="shared" ca="1" si="2008"/>
        <v>5.6434663864905605</v>
      </c>
      <c r="F7075" s="17">
        <f t="shared" ca="1" si="2000"/>
        <v>132.03564215930666</v>
      </c>
      <c r="G7075" s="13">
        <f t="shared" ca="1" si="2009"/>
        <v>1</v>
      </c>
      <c r="H7075" s="14">
        <f t="shared" ca="1" si="2010"/>
        <v>21.187622661640766</v>
      </c>
      <c r="I7075" s="17">
        <f t="shared" ca="1" si="2001"/>
        <v>71.886256257841566</v>
      </c>
      <c r="J7075" s="13">
        <f t="shared" ca="1" si="2011"/>
        <v>0</v>
      </c>
      <c r="K7075" s="14">
        <f t="shared" ca="1" si="2012"/>
        <v>0.12396846625271163</v>
      </c>
      <c r="L7075" s="17">
        <f t="shared" ca="1" si="2002"/>
        <v>40.232175595888926</v>
      </c>
      <c r="M7075" s="15">
        <f t="shared" ca="1" si="2013"/>
        <v>1</v>
      </c>
      <c r="N7075" s="14">
        <f t="shared" ca="1" si="2014"/>
        <v>13.697518928129949</v>
      </c>
      <c r="O7075" s="17">
        <f t="shared" ca="1" si="2003"/>
        <v>41.980913843317936</v>
      </c>
      <c r="P7075" s="13">
        <f t="shared" ca="1" si="2015"/>
        <v>0</v>
      </c>
      <c r="Q7075" s="16">
        <f t="shared" ca="1" si="2016"/>
        <v>0.2871678622385454</v>
      </c>
      <c r="R7075" s="17">
        <f t="shared" ca="1" si="2004"/>
        <v>70.613204633543745</v>
      </c>
      <c r="S7075" s="2">
        <f t="shared" ca="1" si="2017"/>
        <v>1</v>
      </c>
    </row>
    <row r="7076" spans="1:19" x14ac:dyDescent="0.25">
      <c r="A7076" s="11">
        <v>7071</v>
      </c>
      <c r="B7076" s="12">
        <f t="shared" ca="1" si="2005"/>
        <v>15.268945778355029</v>
      </c>
      <c r="C7076" s="17">
        <f t="shared" ca="1" si="2006"/>
        <v>140.06921067204055</v>
      </c>
      <c r="D7076" s="13">
        <f t="shared" ca="1" si="2007"/>
        <v>0</v>
      </c>
      <c r="E7076" s="14">
        <f t="shared" ca="1" si="2008"/>
        <v>1.8582404118621973</v>
      </c>
      <c r="F7076" s="17">
        <f t="shared" ca="1" si="2000"/>
        <v>65.575526091737046</v>
      </c>
      <c r="G7076" s="13">
        <f t="shared" ca="1" si="2009"/>
        <v>1</v>
      </c>
      <c r="H7076" s="14">
        <f t="shared" ca="1" si="2010"/>
        <v>18.933145380533198</v>
      </c>
      <c r="I7076" s="17">
        <f t="shared" ca="1" si="2001"/>
        <v>16.757151407252621</v>
      </c>
      <c r="J7076" s="13">
        <f t="shared" ca="1" si="2011"/>
        <v>0</v>
      </c>
      <c r="K7076" s="14">
        <f t="shared" ca="1" si="2012"/>
        <v>4.9678228108749201</v>
      </c>
      <c r="L7076" s="17">
        <f t="shared" ca="1" si="2002"/>
        <v>122.6435970907327</v>
      </c>
      <c r="M7076" s="15">
        <f t="shared" ca="1" si="2013"/>
        <v>1</v>
      </c>
      <c r="N7076" s="14">
        <f t="shared" ca="1" si="2014"/>
        <v>8.4758482187847317</v>
      </c>
      <c r="O7076" s="17">
        <f t="shared" ca="1" si="2003"/>
        <v>24.298887977269583</v>
      </c>
      <c r="P7076" s="13">
        <f t="shared" ca="1" si="2015"/>
        <v>0</v>
      </c>
      <c r="Q7076" s="16">
        <f t="shared" ca="1" si="2016"/>
        <v>21.035186457717376</v>
      </c>
      <c r="R7076" s="17">
        <f t="shared" ca="1" si="2004"/>
        <v>111.38174839580293</v>
      </c>
      <c r="S7076" s="2">
        <f t="shared" ca="1" si="2017"/>
        <v>0</v>
      </c>
    </row>
    <row r="7077" spans="1:19" x14ac:dyDescent="0.25">
      <c r="A7077" s="11">
        <v>7072</v>
      </c>
      <c r="B7077" s="12">
        <f t="shared" ca="1" si="2005"/>
        <v>9.9600497866901687</v>
      </c>
      <c r="C7077" s="17">
        <f t="shared" ca="1" si="2006"/>
        <v>93.813404480491045</v>
      </c>
      <c r="D7077" s="13">
        <f t="shared" ca="1" si="2007"/>
        <v>1</v>
      </c>
      <c r="E7077" s="14">
        <f t="shared" ca="1" si="2008"/>
        <v>12.101841862181132</v>
      </c>
      <c r="F7077" s="17">
        <f t="shared" ca="1" si="2000"/>
        <v>50.186223760298333</v>
      </c>
      <c r="G7077" s="13">
        <f t="shared" ca="1" si="2009"/>
        <v>0</v>
      </c>
      <c r="H7077" s="14">
        <f t="shared" ca="1" si="2010"/>
        <v>19.87085114159936</v>
      </c>
      <c r="I7077" s="17">
        <f t="shared" ca="1" si="2001"/>
        <v>41.187761062796461</v>
      </c>
      <c r="J7077" s="13">
        <f t="shared" ca="1" si="2011"/>
        <v>0</v>
      </c>
      <c r="K7077" s="14">
        <f t="shared" ca="1" si="2012"/>
        <v>7.0157333167089604</v>
      </c>
      <c r="L7077" s="17">
        <f t="shared" ca="1" si="2002"/>
        <v>145.28325415776195</v>
      </c>
      <c r="M7077" s="15">
        <f t="shared" ca="1" si="2013"/>
        <v>0</v>
      </c>
      <c r="N7077" s="14">
        <f t="shared" ca="1" si="2014"/>
        <v>4.6270790058240481</v>
      </c>
      <c r="O7077" s="17">
        <f t="shared" ca="1" si="2003"/>
        <v>79.550675242019324</v>
      </c>
      <c r="P7077" s="13">
        <f t="shared" ca="1" si="2015"/>
        <v>1</v>
      </c>
      <c r="Q7077" s="16">
        <f t="shared" ca="1" si="2016"/>
        <v>12.16075921301222</v>
      </c>
      <c r="R7077" s="17">
        <f t="shared" ca="1" si="2004"/>
        <v>74.959010771993078</v>
      </c>
      <c r="S7077" s="2">
        <f t="shared" ca="1" si="2017"/>
        <v>1</v>
      </c>
    </row>
    <row r="7078" spans="1:19" x14ac:dyDescent="0.25">
      <c r="A7078" s="11">
        <v>7073</v>
      </c>
      <c r="B7078" s="12">
        <f t="shared" ca="1" si="2005"/>
        <v>7.2008042453568084</v>
      </c>
      <c r="C7078" s="17">
        <f t="shared" ca="1" si="2006"/>
        <v>179.09656671521282</v>
      </c>
      <c r="D7078" s="13">
        <f t="shared" ca="1" si="2007"/>
        <v>0</v>
      </c>
      <c r="E7078" s="14">
        <f t="shared" ca="1" si="2008"/>
        <v>1.521655916940641</v>
      </c>
      <c r="F7078" s="17">
        <f t="shared" ca="1" si="2000"/>
        <v>156.35276995104937</v>
      </c>
      <c r="G7078" s="13">
        <f t="shared" ca="1" si="2009"/>
        <v>1</v>
      </c>
      <c r="H7078" s="14">
        <f t="shared" ca="1" si="2010"/>
        <v>1.0857549619415869</v>
      </c>
      <c r="I7078" s="17">
        <f t="shared" ca="1" si="2001"/>
        <v>38.228135640462938</v>
      </c>
      <c r="J7078" s="13">
        <f t="shared" ca="1" si="2011"/>
        <v>1</v>
      </c>
      <c r="K7078" s="14">
        <f t="shared" ca="1" si="2012"/>
        <v>5.7000481822301232</v>
      </c>
      <c r="L7078" s="17">
        <f t="shared" ca="1" si="2002"/>
        <v>40.451335175868657</v>
      </c>
      <c r="M7078" s="15">
        <f t="shared" ca="1" si="2013"/>
        <v>1</v>
      </c>
      <c r="N7078" s="14">
        <f t="shared" ca="1" si="2014"/>
        <v>4.0583075655311909</v>
      </c>
      <c r="O7078" s="17">
        <f t="shared" ca="1" si="2003"/>
        <v>137.3098670455947</v>
      </c>
      <c r="P7078" s="13">
        <f t="shared" ca="1" si="2015"/>
        <v>1</v>
      </c>
      <c r="Q7078" s="16">
        <f t="shared" ca="1" si="2016"/>
        <v>4.3169565105050891</v>
      </c>
      <c r="R7078" s="17">
        <f t="shared" ca="1" si="2004"/>
        <v>124.55838385484259</v>
      </c>
      <c r="S7078" s="2">
        <f t="shared" ca="1" si="2017"/>
        <v>1</v>
      </c>
    </row>
    <row r="7079" spans="1:19" x14ac:dyDescent="0.25">
      <c r="A7079" s="11">
        <v>7074</v>
      </c>
      <c r="B7079" s="12">
        <f t="shared" ca="1" si="2005"/>
        <v>4.8734007652806959</v>
      </c>
      <c r="C7079" s="17">
        <f t="shared" ca="1" si="2006"/>
        <v>80.068137114565602</v>
      </c>
      <c r="D7079" s="13">
        <f t="shared" ca="1" si="2007"/>
        <v>1</v>
      </c>
      <c r="E7079" s="14">
        <f t="shared" ca="1" si="2008"/>
        <v>0.29978055042048868</v>
      </c>
      <c r="F7079" s="17">
        <f t="shared" ca="1" si="2000"/>
        <v>168.73406586167448</v>
      </c>
      <c r="G7079" s="13">
        <f t="shared" ca="1" si="2009"/>
        <v>1</v>
      </c>
      <c r="H7079" s="14">
        <f t="shared" ca="1" si="2010"/>
        <v>6.3599687819396813</v>
      </c>
      <c r="I7079" s="17">
        <f t="shared" ca="1" si="2001"/>
        <v>33.609747725930767</v>
      </c>
      <c r="J7079" s="13">
        <f t="shared" ca="1" si="2011"/>
        <v>1</v>
      </c>
      <c r="K7079" s="14">
        <f t="shared" ca="1" si="2012"/>
        <v>8.0451845316168313</v>
      </c>
      <c r="L7079" s="17">
        <f t="shared" ca="1" si="2002"/>
        <v>125.644336178918</v>
      </c>
      <c r="M7079" s="15">
        <f t="shared" ca="1" si="2013"/>
        <v>1</v>
      </c>
      <c r="N7079" s="14">
        <f t="shared" ca="1" si="2014"/>
        <v>14.845405239418113</v>
      </c>
      <c r="O7079" s="17">
        <f t="shared" ca="1" si="2003"/>
        <v>77.370907313228017</v>
      </c>
      <c r="P7079" s="13">
        <f t="shared" ca="1" si="2015"/>
        <v>0</v>
      </c>
      <c r="Q7079" s="16">
        <f t="shared" ca="1" si="2016"/>
        <v>18.178780125854651</v>
      </c>
      <c r="R7079" s="17">
        <f t="shared" ca="1" si="2004"/>
        <v>3.9862454255428825</v>
      </c>
      <c r="S7079" s="2">
        <f t="shared" ca="1" si="2017"/>
        <v>0</v>
      </c>
    </row>
    <row r="7080" spans="1:19" x14ac:dyDescent="0.25">
      <c r="A7080" s="11">
        <v>7075</v>
      </c>
      <c r="B7080" s="12">
        <f t="shared" ca="1" si="2005"/>
        <v>3.2912809164104653</v>
      </c>
      <c r="C7080" s="17">
        <f t="shared" ca="1" si="2006"/>
        <v>109.14824546649615</v>
      </c>
      <c r="D7080" s="13">
        <f t="shared" ca="1" si="2007"/>
        <v>1</v>
      </c>
      <c r="E7080" s="14">
        <f t="shared" ca="1" si="2008"/>
        <v>11.284665342851145</v>
      </c>
      <c r="F7080" s="17">
        <f t="shared" ca="1" si="2000"/>
        <v>146.34018475743613</v>
      </c>
      <c r="G7080" s="13">
        <f t="shared" ca="1" si="2009"/>
        <v>0</v>
      </c>
      <c r="H7080" s="14">
        <f t="shared" ca="1" si="2010"/>
        <v>16.740528593624195</v>
      </c>
      <c r="I7080" s="17">
        <f t="shared" ca="1" si="2001"/>
        <v>40.135164181686051</v>
      </c>
      <c r="J7080" s="13">
        <f t="shared" ca="1" si="2011"/>
        <v>0</v>
      </c>
      <c r="K7080" s="14">
        <f t="shared" ca="1" si="2012"/>
        <v>6.9172619508957904</v>
      </c>
      <c r="L7080" s="17">
        <f t="shared" ca="1" si="2002"/>
        <v>33.173980224749847</v>
      </c>
      <c r="M7080" s="15">
        <f t="shared" ca="1" si="2013"/>
        <v>0</v>
      </c>
      <c r="N7080" s="14">
        <f t="shared" ca="1" si="2014"/>
        <v>7.2802298921106141</v>
      </c>
      <c r="O7080" s="17">
        <f t="shared" ca="1" si="2003"/>
        <v>176.67744527403337</v>
      </c>
      <c r="P7080" s="13">
        <f t="shared" ca="1" si="2015"/>
        <v>0</v>
      </c>
      <c r="Q7080" s="16">
        <f t="shared" ca="1" si="2016"/>
        <v>9.0275811931101906</v>
      </c>
      <c r="R7080" s="17">
        <f t="shared" ca="1" si="2004"/>
        <v>158.44072684162705</v>
      </c>
      <c r="S7080" s="2">
        <f t="shared" ca="1" si="2017"/>
        <v>0</v>
      </c>
    </row>
    <row r="7081" spans="1:19" x14ac:dyDescent="0.25">
      <c r="A7081" s="11">
        <v>7076</v>
      </c>
      <c r="B7081" s="12">
        <f t="shared" ca="1" si="2005"/>
        <v>16.971966756468234</v>
      </c>
      <c r="C7081" s="17">
        <f t="shared" ca="1" si="2006"/>
        <v>139.19673735446082</v>
      </c>
      <c r="D7081" s="13">
        <f t="shared" ca="1" si="2007"/>
        <v>0</v>
      </c>
      <c r="E7081" s="14">
        <f t="shared" ca="1" si="2008"/>
        <v>3.1900469474906004</v>
      </c>
      <c r="F7081" s="17">
        <f t="shared" ca="1" si="2000"/>
        <v>47.943963649227491</v>
      </c>
      <c r="G7081" s="13">
        <f t="shared" ca="1" si="2009"/>
        <v>1</v>
      </c>
      <c r="H7081" s="14">
        <f t="shared" ca="1" si="2010"/>
        <v>10.308775551049996</v>
      </c>
      <c r="I7081" s="17">
        <f t="shared" ca="1" si="2001"/>
        <v>105.23097557630284</v>
      </c>
      <c r="J7081" s="13">
        <f t="shared" ca="1" si="2011"/>
        <v>1</v>
      </c>
      <c r="K7081" s="14">
        <f t="shared" ca="1" si="2012"/>
        <v>0.77165295481339857</v>
      </c>
      <c r="L7081" s="17">
        <f t="shared" ca="1" si="2002"/>
        <v>84.367551932091871</v>
      </c>
      <c r="M7081" s="15">
        <f t="shared" ca="1" si="2013"/>
        <v>1</v>
      </c>
      <c r="N7081" s="14">
        <f t="shared" ca="1" si="2014"/>
        <v>2.9576105707146749</v>
      </c>
      <c r="O7081" s="17">
        <f t="shared" ca="1" si="2003"/>
        <v>136.57323164704914</v>
      </c>
      <c r="P7081" s="13">
        <f t="shared" ca="1" si="2015"/>
        <v>1</v>
      </c>
      <c r="Q7081" s="16">
        <f t="shared" ca="1" si="2016"/>
        <v>14.013718557269303</v>
      </c>
      <c r="R7081" s="17">
        <f t="shared" ca="1" si="2004"/>
        <v>173.06548546083198</v>
      </c>
      <c r="S7081" s="2">
        <f t="shared" ca="1" si="2017"/>
        <v>0</v>
      </c>
    </row>
    <row r="7082" spans="1:19" x14ac:dyDescent="0.25">
      <c r="A7082" s="11">
        <v>7077</v>
      </c>
      <c r="B7082" s="12">
        <f t="shared" ca="1" si="2005"/>
        <v>12.337371664579564</v>
      </c>
      <c r="C7082" s="17">
        <f t="shared" ca="1" si="2006"/>
        <v>177.82534118018322</v>
      </c>
      <c r="D7082" s="13">
        <f t="shared" ca="1" si="2007"/>
        <v>0</v>
      </c>
      <c r="E7082" s="14">
        <f t="shared" ca="1" si="2008"/>
        <v>10.761046797654185</v>
      </c>
      <c r="F7082" s="17">
        <f t="shared" ca="1" si="2000"/>
        <v>124.06137778049496</v>
      </c>
      <c r="G7082" s="13">
        <f t="shared" ca="1" si="2009"/>
        <v>0</v>
      </c>
      <c r="H7082" s="14">
        <f t="shared" ca="1" si="2010"/>
        <v>5.4848620709665017</v>
      </c>
      <c r="I7082" s="17">
        <f t="shared" ca="1" si="2001"/>
        <v>128.51422785599576</v>
      </c>
      <c r="J7082" s="13">
        <f t="shared" ca="1" si="2011"/>
        <v>1</v>
      </c>
      <c r="K7082" s="14">
        <f t="shared" ca="1" si="2012"/>
        <v>9.1866686049446233</v>
      </c>
      <c r="L7082" s="17">
        <f t="shared" ca="1" si="2002"/>
        <v>155.87250690209427</v>
      </c>
      <c r="M7082" s="15">
        <f t="shared" ca="1" si="2013"/>
        <v>0</v>
      </c>
      <c r="N7082" s="14">
        <f t="shared" ca="1" si="2014"/>
        <v>0.21073701725776217</v>
      </c>
      <c r="O7082" s="17">
        <f t="shared" ca="1" si="2003"/>
        <v>117.94130791026588</v>
      </c>
      <c r="P7082" s="13">
        <f t="shared" ca="1" si="2015"/>
        <v>1</v>
      </c>
      <c r="Q7082" s="16">
        <f t="shared" ca="1" si="2016"/>
        <v>0.93910607260782553</v>
      </c>
      <c r="R7082" s="17">
        <f t="shared" ca="1" si="2004"/>
        <v>169.00311896010376</v>
      </c>
      <c r="S7082" s="2">
        <f t="shared" ca="1" si="2017"/>
        <v>1</v>
      </c>
    </row>
    <row r="7083" spans="1:19" x14ac:dyDescent="0.25">
      <c r="A7083" s="11">
        <v>7078</v>
      </c>
      <c r="B7083" s="12">
        <f t="shared" ca="1" si="2005"/>
        <v>5.7897986812713453</v>
      </c>
      <c r="C7083" s="17">
        <f t="shared" ca="1" si="2006"/>
        <v>141.00580105632383</v>
      </c>
      <c r="D7083" s="13">
        <f t="shared" ca="1" si="2007"/>
        <v>1</v>
      </c>
      <c r="E7083" s="14">
        <f t="shared" ca="1" si="2008"/>
        <v>5.4093592018241239</v>
      </c>
      <c r="F7083" s="17">
        <f t="shared" ca="1" si="2000"/>
        <v>6.2494870844828991</v>
      </c>
      <c r="G7083" s="13">
        <f t="shared" ca="1" si="2009"/>
        <v>0</v>
      </c>
      <c r="H7083" s="14">
        <f t="shared" ca="1" si="2010"/>
        <v>19.040154278134608</v>
      </c>
      <c r="I7083" s="17">
        <f t="shared" ca="1" si="2001"/>
        <v>1.2236985540011625</v>
      </c>
      <c r="J7083" s="13">
        <f t="shared" ca="1" si="2011"/>
        <v>0</v>
      </c>
      <c r="K7083" s="14">
        <f t="shared" ca="1" si="2012"/>
        <v>11.44627471646578</v>
      </c>
      <c r="L7083" s="17">
        <f t="shared" ca="1" si="2002"/>
        <v>99.854276220291581</v>
      </c>
      <c r="M7083" s="15">
        <f t="shared" ca="1" si="2013"/>
        <v>0</v>
      </c>
      <c r="N7083" s="14">
        <f t="shared" ca="1" si="2014"/>
        <v>6.8926555843787902</v>
      </c>
      <c r="O7083" s="17">
        <f t="shared" ca="1" si="2003"/>
        <v>136.47859409960245</v>
      </c>
      <c r="P7083" s="13">
        <f t="shared" ca="1" si="2015"/>
        <v>0</v>
      </c>
      <c r="Q7083" s="16">
        <f t="shared" ca="1" si="2016"/>
        <v>13.488339731304016</v>
      </c>
      <c r="R7083" s="17">
        <f t="shared" ca="1" si="2004"/>
        <v>29.065967025160969</v>
      </c>
      <c r="S7083" s="2">
        <f t="shared" ca="1" si="2017"/>
        <v>0</v>
      </c>
    </row>
    <row r="7084" spans="1:19" x14ac:dyDescent="0.25">
      <c r="A7084" s="11">
        <v>7079</v>
      </c>
      <c r="B7084" s="12">
        <f t="shared" ca="1" si="2005"/>
        <v>20.25666453607014</v>
      </c>
      <c r="C7084" s="17">
        <f t="shared" ca="1" si="2006"/>
        <v>54.860171427789567</v>
      </c>
      <c r="D7084" s="13">
        <f t="shared" ca="1" si="2007"/>
        <v>0</v>
      </c>
      <c r="E7084" s="14">
        <f t="shared" ca="1" si="2008"/>
        <v>1.9462375960278535</v>
      </c>
      <c r="F7084" s="17">
        <f t="shared" ca="1" si="2000"/>
        <v>84.112610386125183</v>
      </c>
      <c r="G7084" s="13">
        <f t="shared" ca="1" si="2009"/>
        <v>1</v>
      </c>
      <c r="H7084" s="14">
        <f t="shared" ca="1" si="2010"/>
        <v>12.10298551949551</v>
      </c>
      <c r="I7084" s="17">
        <f t="shared" ca="1" si="2001"/>
        <v>95.772829338347435</v>
      </c>
      <c r="J7084" s="13">
        <f t="shared" ca="1" si="2011"/>
        <v>1</v>
      </c>
      <c r="K7084" s="14">
        <f t="shared" ca="1" si="2012"/>
        <v>3.1213302776989833</v>
      </c>
      <c r="L7084" s="17">
        <f t="shared" ca="1" si="2002"/>
        <v>52.488541059136651</v>
      </c>
      <c r="M7084" s="15">
        <f t="shared" ca="1" si="2013"/>
        <v>1</v>
      </c>
      <c r="N7084" s="14">
        <f t="shared" ca="1" si="2014"/>
        <v>2.9238782363790099</v>
      </c>
      <c r="O7084" s="17">
        <f t="shared" ca="1" si="2003"/>
        <v>167.75971010949959</v>
      </c>
      <c r="P7084" s="13">
        <f t="shared" ca="1" si="2015"/>
        <v>0</v>
      </c>
      <c r="Q7084" s="16">
        <f t="shared" ca="1" si="2016"/>
        <v>13.429099812486504</v>
      </c>
      <c r="R7084" s="17">
        <f t="shared" ca="1" si="2004"/>
        <v>104.55290869196205</v>
      </c>
      <c r="S7084" s="2">
        <f t="shared" ca="1" si="2017"/>
        <v>1</v>
      </c>
    </row>
    <row r="7085" spans="1:19" x14ac:dyDescent="0.25">
      <c r="A7085" s="11">
        <v>7080</v>
      </c>
      <c r="B7085" s="12">
        <f t="shared" ca="1" si="2005"/>
        <v>19.865552973521289</v>
      </c>
      <c r="C7085" s="17">
        <f t="shared" ca="1" si="2006"/>
        <v>166.22848267216506</v>
      </c>
      <c r="D7085" s="13">
        <f t="shared" ca="1" si="2007"/>
        <v>0</v>
      </c>
      <c r="E7085" s="14">
        <f t="shared" ca="1" si="2008"/>
        <v>4.1780413091598652</v>
      </c>
      <c r="F7085" s="17">
        <f t="shared" ca="1" si="2000"/>
        <v>175.60779714974157</v>
      </c>
      <c r="G7085" s="13">
        <f t="shared" ca="1" si="2009"/>
        <v>0</v>
      </c>
      <c r="H7085" s="14">
        <f t="shared" ca="1" si="2010"/>
        <v>9.2028119232513106</v>
      </c>
      <c r="I7085" s="17">
        <f t="shared" ca="1" si="2001"/>
        <v>98.271828140373572</v>
      </c>
      <c r="J7085" s="13">
        <f t="shared" ca="1" si="2011"/>
        <v>1</v>
      </c>
      <c r="K7085" s="14">
        <f t="shared" ca="1" si="2012"/>
        <v>3.6420063190583685</v>
      </c>
      <c r="L7085" s="17">
        <f t="shared" ca="1" si="2002"/>
        <v>157.00585718919885</v>
      </c>
      <c r="M7085" s="15">
        <f t="shared" ca="1" si="2013"/>
        <v>1</v>
      </c>
      <c r="N7085" s="14">
        <f t="shared" ca="1" si="2014"/>
        <v>6.0145175574699152</v>
      </c>
      <c r="O7085" s="17">
        <f t="shared" ca="1" si="2003"/>
        <v>117.98549919644155</v>
      </c>
      <c r="P7085" s="13">
        <f t="shared" ca="1" si="2015"/>
        <v>1</v>
      </c>
      <c r="Q7085" s="16">
        <f t="shared" ca="1" si="2016"/>
        <v>20.961581076249409</v>
      </c>
      <c r="R7085" s="17">
        <f t="shared" ca="1" si="2004"/>
        <v>113.4565131412901</v>
      </c>
      <c r="S7085" s="2">
        <f t="shared" ca="1" si="2017"/>
        <v>0</v>
      </c>
    </row>
    <row r="7086" spans="1:19" x14ac:dyDescent="0.25">
      <c r="A7086" s="11">
        <v>7081</v>
      </c>
      <c r="B7086" s="12">
        <f t="shared" ca="1" si="2005"/>
        <v>19.80853654994365</v>
      </c>
      <c r="C7086" s="17">
        <f t="shared" ca="1" si="2006"/>
        <v>28.753810312826317</v>
      </c>
      <c r="D7086" s="13">
        <f t="shared" ca="1" si="2007"/>
        <v>0</v>
      </c>
      <c r="E7086" s="14">
        <f t="shared" ca="1" si="2008"/>
        <v>0.2046486984611684</v>
      </c>
      <c r="F7086" s="17">
        <f t="shared" ca="1" si="2000"/>
        <v>109.10271477353274</v>
      </c>
      <c r="G7086" s="13">
        <f t="shared" ca="1" si="2009"/>
        <v>1</v>
      </c>
      <c r="H7086" s="14">
        <f t="shared" ca="1" si="2010"/>
        <v>3.9876045531009958</v>
      </c>
      <c r="I7086" s="17">
        <f t="shared" ca="1" si="2001"/>
        <v>172.19364023754696</v>
      </c>
      <c r="J7086" s="13">
        <f t="shared" ca="1" si="2011"/>
        <v>0</v>
      </c>
      <c r="K7086" s="14">
        <f t="shared" ca="1" si="2012"/>
        <v>4.81516945098444</v>
      </c>
      <c r="L7086" s="17">
        <f t="shared" ca="1" si="2002"/>
        <v>149.37486525396992</v>
      </c>
      <c r="M7086" s="15">
        <f t="shared" ca="1" si="2013"/>
        <v>1</v>
      </c>
      <c r="N7086" s="14">
        <f t="shared" ca="1" si="2014"/>
        <v>8.5732528286774823</v>
      </c>
      <c r="O7086" s="17">
        <f t="shared" ca="1" si="2003"/>
        <v>153.17714409104744</v>
      </c>
      <c r="P7086" s="13">
        <f t="shared" ca="1" si="2015"/>
        <v>0</v>
      </c>
      <c r="Q7086" s="16">
        <f t="shared" ca="1" si="2016"/>
        <v>17.632561012109306</v>
      </c>
      <c r="R7086" s="17">
        <f t="shared" ca="1" si="2004"/>
        <v>94.716645959835645</v>
      </c>
      <c r="S7086" s="2">
        <f t="shared" ca="1" si="2017"/>
        <v>0</v>
      </c>
    </row>
    <row r="7087" spans="1:19" x14ac:dyDescent="0.25">
      <c r="A7087" s="11">
        <v>7082</v>
      </c>
      <c r="B7087" s="12">
        <f t="shared" ca="1" si="2005"/>
        <v>11.438118477904164</v>
      </c>
      <c r="C7087" s="17">
        <f t="shared" ca="1" si="2006"/>
        <v>145.2879305273174</v>
      </c>
      <c r="D7087" s="13">
        <f t="shared" ca="1" si="2007"/>
        <v>0</v>
      </c>
      <c r="E7087" s="14">
        <f t="shared" ca="1" si="2008"/>
        <v>6.8045400396843521</v>
      </c>
      <c r="F7087" s="17">
        <f t="shared" ca="1" si="2000"/>
        <v>36.740479127258872</v>
      </c>
      <c r="G7087" s="13">
        <f t="shared" ca="1" si="2009"/>
        <v>1</v>
      </c>
      <c r="H7087" s="14">
        <f t="shared" ca="1" si="2010"/>
        <v>22.279596419139363</v>
      </c>
      <c r="I7087" s="17">
        <f t="shared" ca="1" si="2001"/>
        <v>139.87615449806876</v>
      </c>
      <c r="J7087" s="13">
        <f t="shared" ca="1" si="2011"/>
        <v>0</v>
      </c>
      <c r="K7087" s="14">
        <f t="shared" ca="1" si="2012"/>
        <v>9.3654112344981595</v>
      </c>
      <c r="L7087" s="17">
        <f t="shared" ca="1" si="2002"/>
        <v>143.48340041852654</v>
      </c>
      <c r="M7087" s="15">
        <f t="shared" ca="1" si="2013"/>
        <v>0</v>
      </c>
      <c r="N7087" s="14">
        <f t="shared" ca="1" si="2014"/>
        <v>8.8766809915126377</v>
      </c>
      <c r="O7087" s="17">
        <f t="shared" ca="1" si="2003"/>
        <v>104.23903210950785</v>
      </c>
      <c r="P7087" s="13">
        <f t="shared" ca="1" si="2015"/>
        <v>1</v>
      </c>
      <c r="Q7087" s="16">
        <f t="shared" ca="1" si="2016"/>
        <v>17.873267508105943</v>
      </c>
      <c r="R7087" s="17">
        <f t="shared" ca="1" si="2004"/>
        <v>38.284122108847022</v>
      </c>
      <c r="S7087" s="2">
        <f t="shared" ca="1" si="2017"/>
        <v>0</v>
      </c>
    </row>
    <row r="7088" spans="1:19" x14ac:dyDescent="0.25">
      <c r="A7088" s="11">
        <v>7083</v>
      </c>
      <c r="B7088" s="12">
        <f t="shared" ca="1" si="2005"/>
        <v>17.76499775573766</v>
      </c>
      <c r="C7088" s="17">
        <f t="shared" ca="1" si="2006"/>
        <v>159.11144115575865</v>
      </c>
      <c r="D7088" s="13">
        <f t="shared" ca="1" si="2007"/>
        <v>0</v>
      </c>
      <c r="E7088" s="14">
        <f t="shared" ca="1" si="2008"/>
        <v>7.908432543570985</v>
      </c>
      <c r="F7088" s="17">
        <f t="shared" ca="1" si="2000"/>
        <v>162.48536023312298</v>
      </c>
      <c r="G7088" s="13">
        <f t="shared" ca="1" si="2009"/>
        <v>0</v>
      </c>
      <c r="H7088" s="14">
        <f t="shared" ca="1" si="2010"/>
        <v>6.1599673254499718</v>
      </c>
      <c r="I7088" s="17">
        <f t="shared" ca="1" si="2001"/>
        <v>44.15158680952289</v>
      </c>
      <c r="J7088" s="13">
        <f t="shared" ca="1" si="2011"/>
        <v>1</v>
      </c>
      <c r="K7088" s="14">
        <f t="shared" ca="1" si="2012"/>
        <v>0.57320929142698462</v>
      </c>
      <c r="L7088" s="17">
        <f t="shared" ca="1" si="2002"/>
        <v>122.8425618235371</v>
      </c>
      <c r="M7088" s="15">
        <f t="shared" ca="1" si="2013"/>
        <v>1</v>
      </c>
      <c r="N7088" s="14">
        <f t="shared" ca="1" si="2014"/>
        <v>1.5368547489928086</v>
      </c>
      <c r="O7088" s="17">
        <f t="shared" ca="1" si="2003"/>
        <v>7.4840126005184171</v>
      </c>
      <c r="P7088" s="13">
        <f t="shared" ca="1" si="2015"/>
        <v>0</v>
      </c>
      <c r="Q7088" s="16">
        <f t="shared" ca="1" si="2016"/>
        <v>0.16671889406362539</v>
      </c>
      <c r="R7088" s="17">
        <f t="shared" ca="1" si="2004"/>
        <v>174.19168997933025</v>
      </c>
      <c r="S7088" s="2">
        <f t="shared" ca="1" si="2017"/>
        <v>1</v>
      </c>
    </row>
    <row r="7089" spans="1:19" x14ac:dyDescent="0.25">
      <c r="A7089" s="11">
        <v>7084</v>
      </c>
      <c r="B7089" s="12">
        <f t="shared" ca="1" si="2005"/>
        <v>8.9154398147647971</v>
      </c>
      <c r="C7089" s="17">
        <f t="shared" ca="1" si="2006"/>
        <v>148.80009911132657</v>
      </c>
      <c r="D7089" s="13">
        <f t="shared" ca="1" si="2007"/>
        <v>1</v>
      </c>
      <c r="E7089" s="14">
        <f t="shared" ca="1" si="2008"/>
        <v>3.2903553408097173</v>
      </c>
      <c r="F7089" s="17">
        <f t="shared" ca="1" si="2000"/>
        <v>53.678388029545928</v>
      </c>
      <c r="G7089" s="13">
        <f t="shared" ca="1" si="2009"/>
        <v>1</v>
      </c>
      <c r="H7089" s="14">
        <f t="shared" ca="1" si="2010"/>
        <v>21.104565415865547</v>
      </c>
      <c r="I7089" s="17">
        <f t="shared" ca="1" si="2001"/>
        <v>28.756323409676515</v>
      </c>
      <c r="J7089" s="13">
        <f t="shared" ca="1" si="2011"/>
        <v>0</v>
      </c>
      <c r="K7089" s="14">
        <f t="shared" ca="1" si="2012"/>
        <v>9.8986542120260577</v>
      </c>
      <c r="L7089" s="17">
        <f t="shared" ca="1" si="2002"/>
        <v>52.082433466369672</v>
      </c>
      <c r="M7089" s="15">
        <f t="shared" ca="1" si="2013"/>
        <v>0</v>
      </c>
      <c r="N7089" s="14">
        <f t="shared" ca="1" si="2014"/>
        <v>9.6684306458371001</v>
      </c>
      <c r="O7089" s="17">
        <f t="shared" ca="1" si="2003"/>
        <v>2.5123184913838958</v>
      </c>
      <c r="P7089" s="13">
        <f t="shared" ca="1" si="2015"/>
        <v>0</v>
      </c>
      <c r="Q7089" s="16">
        <f t="shared" ca="1" si="2016"/>
        <v>1.457837501228227</v>
      </c>
      <c r="R7089" s="17">
        <f t="shared" ca="1" si="2004"/>
        <v>80.946766406758869</v>
      </c>
      <c r="S7089" s="2">
        <f t="shared" ca="1" si="2017"/>
        <v>1</v>
      </c>
    </row>
    <row r="7090" spans="1:19" x14ac:dyDescent="0.25">
      <c r="A7090" s="11">
        <v>7085</v>
      </c>
      <c r="B7090" s="12">
        <f t="shared" ca="1" si="2005"/>
        <v>10.645398554018465</v>
      </c>
      <c r="C7090" s="17">
        <f t="shared" ca="1" si="2006"/>
        <v>91.56806237955378</v>
      </c>
      <c r="D7090" s="13">
        <f t="shared" ca="1" si="2007"/>
        <v>1</v>
      </c>
      <c r="E7090" s="14">
        <f t="shared" ca="1" si="2008"/>
        <v>13.187513845880925</v>
      </c>
      <c r="F7090" s="17">
        <f t="shared" ca="1" si="2000"/>
        <v>169.50610403442403</v>
      </c>
      <c r="G7090" s="13">
        <f t="shared" ca="1" si="2009"/>
        <v>0</v>
      </c>
      <c r="H7090" s="14">
        <f t="shared" ca="1" si="2010"/>
        <v>11.228074021956175</v>
      </c>
      <c r="I7090" s="17">
        <f t="shared" ca="1" si="2001"/>
        <v>69.864245496195977</v>
      </c>
      <c r="J7090" s="13">
        <f t="shared" ca="1" si="2011"/>
        <v>1</v>
      </c>
      <c r="K7090" s="14">
        <f t="shared" ca="1" si="2012"/>
        <v>8.9997258568182161</v>
      </c>
      <c r="L7090" s="17">
        <f t="shared" ca="1" si="2002"/>
        <v>151.32957887820285</v>
      </c>
      <c r="M7090" s="15">
        <f t="shared" ca="1" si="2013"/>
        <v>0</v>
      </c>
      <c r="N7090" s="14">
        <f t="shared" ca="1" si="2014"/>
        <v>0.70676929717576276</v>
      </c>
      <c r="O7090" s="17">
        <f t="shared" ca="1" si="2003"/>
        <v>126.58302884146435</v>
      </c>
      <c r="P7090" s="13">
        <f t="shared" ca="1" si="2015"/>
        <v>1</v>
      </c>
      <c r="Q7090" s="16">
        <f t="shared" ca="1" si="2016"/>
        <v>20.23414465158832</v>
      </c>
      <c r="R7090" s="17">
        <f t="shared" ca="1" si="2004"/>
        <v>98.992715479215363</v>
      </c>
      <c r="S7090" s="2">
        <f t="shared" ca="1" si="2017"/>
        <v>0</v>
      </c>
    </row>
    <row r="7091" spans="1:19" x14ac:dyDescent="0.25">
      <c r="A7091" s="11">
        <v>7086</v>
      </c>
      <c r="B7091" s="12">
        <f t="shared" ca="1" si="2005"/>
        <v>6.4401627032618061</v>
      </c>
      <c r="C7091" s="17">
        <f t="shared" ca="1" si="2006"/>
        <v>85.660082776432631</v>
      </c>
      <c r="D7091" s="13">
        <f t="shared" ca="1" si="2007"/>
        <v>1</v>
      </c>
      <c r="E7091" s="14">
        <f t="shared" ca="1" si="2008"/>
        <v>9.008676657965653</v>
      </c>
      <c r="F7091" s="17">
        <f t="shared" ca="1" si="2000"/>
        <v>69.965391166668937</v>
      </c>
      <c r="G7091" s="13">
        <f t="shared" ca="1" si="2009"/>
        <v>1</v>
      </c>
      <c r="H7091" s="14">
        <f t="shared" ca="1" si="2010"/>
        <v>7.2000317067451958</v>
      </c>
      <c r="I7091" s="17">
        <f t="shared" ca="1" si="2001"/>
        <v>163.57563159936052</v>
      </c>
      <c r="J7091" s="13">
        <f t="shared" ca="1" si="2011"/>
        <v>0</v>
      </c>
      <c r="K7091" s="14">
        <f t="shared" ca="1" si="2012"/>
        <v>1.7380294748183105</v>
      </c>
      <c r="L7091" s="17">
        <f t="shared" ca="1" si="2002"/>
        <v>22.828255146033513</v>
      </c>
      <c r="M7091" s="15">
        <f t="shared" ca="1" si="2013"/>
        <v>1</v>
      </c>
      <c r="N7091" s="14">
        <f t="shared" ca="1" si="2014"/>
        <v>4.3957199234379498</v>
      </c>
      <c r="O7091" s="17">
        <f t="shared" ca="1" si="2003"/>
        <v>71.907238817475076</v>
      </c>
      <c r="P7091" s="13">
        <f t="shared" ca="1" si="2015"/>
        <v>1</v>
      </c>
      <c r="Q7091" s="16">
        <f t="shared" ca="1" si="2016"/>
        <v>10.920456325928253</v>
      </c>
      <c r="R7091" s="17">
        <f t="shared" ca="1" si="2004"/>
        <v>56.621147258635538</v>
      </c>
      <c r="S7091" s="2">
        <f t="shared" ca="1" si="2017"/>
        <v>1</v>
      </c>
    </row>
    <row r="7092" spans="1:19" x14ac:dyDescent="0.25">
      <c r="A7092" s="11">
        <v>7087</v>
      </c>
      <c r="B7092" s="12">
        <f t="shared" ca="1" si="2005"/>
        <v>0.10792041768885907</v>
      </c>
      <c r="C7092" s="17">
        <f t="shared" ca="1" si="2006"/>
        <v>162.039630680534</v>
      </c>
      <c r="D7092" s="13">
        <f t="shared" ca="1" si="2007"/>
        <v>1</v>
      </c>
      <c r="E7092" s="14">
        <f t="shared" ca="1" si="2008"/>
        <v>2.875830587307953</v>
      </c>
      <c r="F7092" s="17">
        <f t="shared" ca="1" si="2000"/>
        <v>55.866921016708801</v>
      </c>
      <c r="G7092" s="13">
        <f t="shared" ca="1" si="2009"/>
        <v>1</v>
      </c>
      <c r="H7092" s="14">
        <f t="shared" ca="1" si="2010"/>
        <v>6.4205661272350847</v>
      </c>
      <c r="I7092" s="17">
        <f t="shared" ca="1" si="2001"/>
        <v>82.364225005763331</v>
      </c>
      <c r="J7092" s="13">
        <f t="shared" ca="1" si="2011"/>
        <v>1</v>
      </c>
      <c r="K7092" s="14">
        <f t="shared" ca="1" si="2012"/>
        <v>2.7079689495491164</v>
      </c>
      <c r="L7092" s="17">
        <f t="shared" ca="1" si="2002"/>
        <v>153.30933883499409</v>
      </c>
      <c r="M7092" s="15">
        <f t="shared" ca="1" si="2013"/>
        <v>1</v>
      </c>
      <c r="N7092" s="14">
        <f t="shared" ca="1" si="2014"/>
        <v>13.649929162072407</v>
      </c>
      <c r="O7092" s="17">
        <f t="shared" ca="1" si="2003"/>
        <v>43.143043281845991</v>
      </c>
      <c r="P7092" s="13">
        <f t="shared" ca="1" si="2015"/>
        <v>0</v>
      </c>
      <c r="Q7092" s="16">
        <f t="shared" ca="1" si="2016"/>
        <v>0.25412462598744645</v>
      </c>
      <c r="R7092" s="17">
        <f t="shared" ca="1" si="2004"/>
        <v>65.137546466224478</v>
      </c>
      <c r="S7092" s="2">
        <f t="shared" ca="1" si="2017"/>
        <v>1</v>
      </c>
    </row>
    <row r="7093" spans="1:19" x14ac:dyDescent="0.25">
      <c r="A7093" s="11">
        <v>7088</v>
      </c>
      <c r="B7093" s="12">
        <f t="shared" ca="1" si="2005"/>
        <v>14.99751787806238</v>
      </c>
      <c r="C7093" s="17">
        <f t="shared" ca="1" si="2006"/>
        <v>153.76437308587691</v>
      </c>
      <c r="D7093" s="13">
        <f t="shared" ca="1" si="2007"/>
        <v>0</v>
      </c>
      <c r="E7093" s="14">
        <f t="shared" ca="1" si="2008"/>
        <v>13.726238213236863</v>
      </c>
      <c r="F7093" s="17">
        <f t="shared" ca="1" si="2000"/>
        <v>146.19479756480115</v>
      </c>
      <c r="G7093" s="13">
        <f t="shared" ca="1" si="2009"/>
        <v>0</v>
      </c>
      <c r="H7093" s="14">
        <f t="shared" ca="1" si="2010"/>
        <v>21.703518161402805</v>
      </c>
      <c r="I7093" s="17">
        <f t="shared" ca="1" si="2001"/>
        <v>153.03119330282772</v>
      </c>
      <c r="J7093" s="13">
        <f t="shared" ca="1" si="2011"/>
        <v>0</v>
      </c>
      <c r="K7093" s="14">
        <f t="shared" ca="1" si="2012"/>
        <v>11.929897375524085</v>
      </c>
      <c r="L7093" s="17">
        <f t="shared" ca="1" si="2002"/>
        <v>71.702844180402636</v>
      </c>
      <c r="M7093" s="15">
        <f t="shared" ca="1" si="2013"/>
        <v>0</v>
      </c>
      <c r="N7093" s="14">
        <f t="shared" ca="1" si="2014"/>
        <v>10.688653801319132</v>
      </c>
      <c r="O7093" s="17">
        <f t="shared" ca="1" si="2003"/>
        <v>88.876464895237433</v>
      </c>
      <c r="P7093" s="13">
        <f t="shared" ca="1" si="2015"/>
        <v>0</v>
      </c>
      <c r="Q7093" s="16">
        <f t="shared" ca="1" si="2016"/>
        <v>5.8137462180080508</v>
      </c>
      <c r="R7093" s="17">
        <f t="shared" ca="1" si="2004"/>
        <v>17.465123366363255</v>
      </c>
      <c r="S7093" s="2">
        <f t="shared" ca="1" si="2017"/>
        <v>0</v>
      </c>
    </row>
    <row r="7094" spans="1:19" x14ac:dyDescent="0.25">
      <c r="A7094" s="11">
        <v>7089</v>
      </c>
      <c r="B7094" s="12">
        <f t="shared" ca="1" si="2005"/>
        <v>18.015300071862573</v>
      </c>
      <c r="C7094" s="17">
        <f t="shared" ca="1" si="2006"/>
        <v>45.585201241246224</v>
      </c>
      <c r="D7094" s="13">
        <f t="shared" ca="1" si="2007"/>
        <v>0</v>
      </c>
      <c r="E7094" s="14">
        <f t="shared" ca="1" si="2008"/>
        <v>7.3146608033837497</v>
      </c>
      <c r="F7094" s="17">
        <f t="shared" ca="1" si="2000"/>
        <v>150.18969477158302</v>
      </c>
      <c r="G7094" s="13">
        <f t="shared" ca="1" si="2009"/>
        <v>0</v>
      </c>
      <c r="H7094" s="14">
        <f t="shared" ca="1" si="2010"/>
        <v>14.514648401853039</v>
      </c>
      <c r="I7094" s="17">
        <f t="shared" ca="1" si="2001"/>
        <v>129.1333989460326</v>
      </c>
      <c r="J7094" s="13">
        <f t="shared" ca="1" si="2011"/>
        <v>1</v>
      </c>
      <c r="K7094" s="14">
        <f t="shared" ca="1" si="2012"/>
        <v>9.3105534736109004</v>
      </c>
      <c r="L7094" s="17">
        <f t="shared" ca="1" si="2002"/>
        <v>47.631084317074013</v>
      </c>
      <c r="M7094" s="15">
        <f t="shared" ca="1" si="2013"/>
        <v>0</v>
      </c>
      <c r="N7094" s="14">
        <f t="shared" ca="1" si="2014"/>
        <v>4.2759707749044846</v>
      </c>
      <c r="O7094" s="17">
        <f t="shared" ca="1" si="2003"/>
        <v>97.845619091916092</v>
      </c>
      <c r="P7094" s="13">
        <f t="shared" ca="1" si="2015"/>
        <v>1</v>
      </c>
      <c r="Q7094" s="16">
        <f t="shared" ca="1" si="2016"/>
        <v>15.474064131115261</v>
      </c>
      <c r="R7094" s="17">
        <f t="shared" ca="1" si="2004"/>
        <v>75.335660925361211</v>
      </c>
      <c r="S7094" s="2">
        <f t="shared" ca="1" si="2017"/>
        <v>1</v>
      </c>
    </row>
    <row r="7095" spans="1:19" x14ac:dyDescent="0.25">
      <c r="A7095" s="11">
        <v>7090</v>
      </c>
      <c r="B7095" s="12">
        <f t="shared" ca="1" si="2005"/>
        <v>17.655695734067333</v>
      </c>
      <c r="C7095" s="17">
        <f t="shared" ca="1" si="2006"/>
        <v>138.43377343297072</v>
      </c>
      <c r="D7095" s="13">
        <f t="shared" ca="1" si="2007"/>
        <v>0</v>
      </c>
      <c r="E7095" s="14">
        <f t="shared" ca="1" si="2008"/>
        <v>13.833179514936269</v>
      </c>
      <c r="F7095" s="17">
        <f t="shared" ca="1" si="2000"/>
        <v>57.387516352358567</v>
      </c>
      <c r="G7095" s="13">
        <f t="shared" ca="1" si="2009"/>
        <v>0</v>
      </c>
      <c r="H7095" s="14">
        <f t="shared" ca="1" si="2010"/>
        <v>10.111989653532286</v>
      </c>
      <c r="I7095" s="17">
        <f t="shared" ca="1" si="2001"/>
        <v>163.24226878379829</v>
      </c>
      <c r="J7095" s="13">
        <f t="shared" ca="1" si="2011"/>
        <v>0</v>
      </c>
      <c r="K7095" s="14">
        <f t="shared" ca="1" si="2012"/>
        <v>11.134403720787367</v>
      </c>
      <c r="L7095" s="17">
        <f t="shared" ca="1" si="2002"/>
        <v>21.279702734760516</v>
      </c>
      <c r="M7095" s="15">
        <f t="shared" ca="1" si="2013"/>
        <v>0</v>
      </c>
      <c r="N7095" s="14">
        <f t="shared" ca="1" si="2014"/>
        <v>13.987042772010906</v>
      </c>
      <c r="O7095" s="17">
        <f t="shared" ca="1" si="2003"/>
        <v>137.40168869794786</v>
      </c>
      <c r="P7095" s="13">
        <f t="shared" ca="1" si="2015"/>
        <v>0</v>
      </c>
      <c r="Q7095" s="16">
        <f t="shared" ca="1" si="2016"/>
        <v>8.5893674646013434</v>
      </c>
      <c r="R7095" s="17">
        <f t="shared" ca="1" si="2004"/>
        <v>97.382779544499456</v>
      </c>
      <c r="S7095" s="2">
        <f t="shared" ca="1" si="2017"/>
        <v>1</v>
      </c>
    </row>
    <row r="7096" spans="1:19" x14ac:dyDescent="0.25">
      <c r="A7096" s="11">
        <v>7091</v>
      </c>
      <c r="B7096" s="12">
        <f t="shared" ca="1" si="2005"/>
        <v>11.836013416034355</v>
      </c>
      <c r="C7096" s="17">
        <f t="shared" ca="1" si="2006"/>
        <v>7.9811442124167549</v>
      </c>
      <c r="D7096" s="13">
        <f t="shared" ca="1" si="2007"/>
        <v>0</v>
      </c>
      <c r="E7096" s="14">
        <f t="shared" ca="1" si="2008"/>
        <v>13.142085720576956</v>
      </c>
      <c r="F7096" s="17">
        <f t="shared" ca="1" si="2000"/>
        <v>73.795958826233644</v>
      </c>
      <c r="G7096" s="13">
        <f t="shared" ca="1" si="2009"/>
        <v>0</v>
      </c>
      <c r="H7096" s="14">
        <f t="shared" ca="1" si="2010"/>
        <v>14.132458730356381</v>
      </c>
      <c r="I7096" s="17">
        <f t="shared" ca="1" si="2001"/>
        <v>5.915763605920457</v>
      </c>
      <c r="J7096" s="13">
        <f t="shared" ca="1" si="2011"/>
        <v>0</v>
      </c>
      <c r="K7096" s="14">
        <f t="shared" ca="1" si="2012"/>
        <v>0.55799620283226758</v>
      </c>
      <c r="L7096" s="17">
        <f t="shared" ca="1" si="2002"/>
        <v>16.208806832274558</v>
      </c>
      <c r="M7096" s="15">
        <f t="shared" ca="1" si="2013"/>
        <v>1</v>
      </c>
      <c r="N7096" s="14">
        <f t="shared" ca="1" si="2014"/>
        <v>10.806641997360002</v>
      </c>
      <c r="O7096" s="17">
        <f t="shared" ca="1" si="2003"/>
        <v>66.39614010078769</v>
      </c>
      <c r="P7096" s="13">
        <f t="shared" ca="1" si="2015"/>
        <v>0</v>
      </c>
      <c r="Q7096" s="16">
        <f t="shared" ca="1" si="2016"/>
        <v>8.8593906941501412</v>
      </c>
      <c r="R7096" s="17">
        <f t="shared" ca="1" si="2004"/>
        <v>42.940175373644081</v>
      </c>
      <c r="S7096" s="2">
        <f t="shared" ca="1" si="2017"/>
        <v>1</v>
      </c>
    </row>
    <row r="7097" spans="1:19" x14ac:dyDescent="0.25">
      <c r="A7097" s="11">
        <v>7092</v>
      </c>
      <c r="B7097" s="12">
        <f t="shared" ca="1" si="2005"/>
        <v>10.009895913088618</v>
      </c>
      <c r="C7097" s="17">
        <f t="shared" ca="1" si="2006"/>
        <v>5.4039058670503959</v>
      </c>
      <c r="D7097" s="13">
        <f t="shared" ca="1" si="2007"/>
        <v>0</v>
      </c>
      <c r="E7097" s="14">
        <f t="shared" ca="1" si="2008"/>
        <v>6.3758520472833187</v>
      </c>
      <c r="F7097" s="17">
        <f t="shared" ca="1" si="2000"/>
        <v>112.5919110771686</v>
      </c>
      <c r="G7097" s="13">
        <f t="shared" ca="1" si="2009"/>
        <v>1</v>
      </c>
      <c r="H7097" s="14">
        <f t="shared" ca="1" si="2010"/>
        <v>12.751048559589657</v>
      </c>
      <c r="I7097" s="17">
        <f t="shared" ca="1" si="2001"/>
        <v>85.726938668591671</v>
      </c>
      <c r="J7097" s="13">
        <f t="shared" ca="1" si="2011"/>
        <v>1</v>
      </c>
      <c r="K7097" s="14">
        <f t="shared" ca="1" si="2012"/>
        <v>0.66097574144827176</v>
      </c>
      <c r="L7097" s="17">
        <f t="shared" ca="1" si="2002"/>
        <v>142.67961945357709</v>
      </c>
      <c r="M7097" s="15">
        <f t="shared" ca="1" si="2013"/>
        <v>1</v>
      </c>
      <c r="N7097" s="14">
        <f t="shared" ca="1" si="2014"/>
        <v>2.4154191234463744</v>
      </c>
      <c r="O7097" s="17">
        <f t="shared" ca="1" si="2003"/>
        <v>66.036062006926613</v>
      </c>
      <c r="P7097" s="13">
        <f t="shared" ca="1" si="2015"/>
        <v>1</v>
      </c>
      <c r="Q7097" s="16">
        <f t="shared" ca="1" si="2016"/>
        <v>18.076998194452955</v>
      </c>
      <c r="R7097" s="17">
        <f t="shared" ca="1" si="2004"/>
        <v>47.859997174979455</v>
      </c>
      <c r="S7097" s="2">
        <f t="shared" ca="1" si="2017"/>
        <v>0</v>
      </c>
    </row>
    <row r="7098" spans="1:19" x14ac:dyDescent="0.25">
      <c r="A7098" s="11">
        <v>7093</v>
      </c>
      <c r="B7098" s="12">
        <f t="shared" ca="1" si="2005"/>
        <v>8.0144891412900527</v>
      </c>
      <c r="C7098" s="17">
        <f t="shared" ca="1" si="2006"/>
        <v>14.83785616541854</v>
      </c>
      <c r="D7098" s="13">
        <f t="shared" ca="1" si="2007"/>
        <v>0</v>
      </c>
      <c r="E7098" s="14">
        <f t="shared" ca="1" si="2008"/>
        <v>2.1184152245323955</v>
      </c>
      <c r="F7098" s="17">
        <f t="shared" ca="1" si="2000"/>
        <v>80.071271441110568</v>
      </c>
      <c r="G7098" s="13">
        <f t="shared" ca="1" si="2009"/>
        <v>1</v>
      </c>
      <c r="H7098" s="14">
        <f t="shared" ca="1" si="2010"/>
        <v>22.101331622856357</v>
      </c>
      <c r="I7098" s="17">
        <f t="shared" ca="1" si="2001"/>
        <v>121.64735661413559</v>
      </c>
      <c r="J7098" s="13">
        <f t="shared" ca="1" si="2011"/>
        <v>0</v>
      </c>
      <c r="K7098" s="14">
        <f t="shared" ca="1" si="2012"/>
        <v>2.7285313364250907</v>
      </c>
      <c r="L7098" s="17">
        <f t="shared" ca="1" si="2002"/>
        <v>114.72560042490598</v>
      </c>
      <c r="M7098" s="15">
        <f t="shared" ca="1" si="2013"/>
        <v>1</v>
      </c>
      <c r="N7098" s="14">
        <f t="shared" ca="1" si="2014"/>
        <v>3.411456061481164</v>
      </c>
      <c r="O7098" s="17">
        <f t="shared" ca="1" si="2003"/>
        <v>154.0981196768393</v>
      </c>
      <c r="P7098" s="13">
        <f t="shared" ca="1" si="2015"/>
        <v>1</v>
      </c>
      <c r="Q7098" s="16">
        <f t="shared" ca="1" si="2016"/>
        <v>16.970078615801484</v>
      </c>
      <c r="R7098" s="17">
        <f t="shared" ca="1" si="2004"/>
        <v>80.306532993080566</v>
      </c>
      <c r="S7098" s="2">
        <f t="shared" ca="1" si="2017"/>
        <v>1</v>
      </c>
    </row>
    <row r="7099" spans="1:19" x14ac:dyDescent="0.25">
      <c r="A7099" s="11">
        <v>7094</v>
      </c>
      <c r="B7099" s="12">
        <f t="shared" ca="1" si="2005"/>
        <v>9.4238254493791835</v>
      </c>
      <c r="C7099" s="17">
        <f t="shared" ca="1" si="2006"/>
        <v>88.428097844896115</v>
      </c>
      <c r="D7099" s="13">
        <f t="shared" ca="1" si="2007"/>
        <v>1</v>
      </c>
      <c r="E7099" s="14">
        <f t="shared" ca="1" si="2008"/>
        <v>9.9999981105518163</v>
      </c>
      <c r="F7099" s="17">
        <f t="shared" ca="1" si="2000"/>
        <v>67.156579370625906</v>
      </c>
      <c r="G7099" s="13">
        <f t="shared" ca="1" si="2009"/>
        <v>1</v>
      </c>
      <c r="H7099" s="14">
        <f t="shared" ca="1" si="2010"/>
        <v>2.7975617329529947</v>
      </c>
      <c r="I7099" s="17">
        <f t="shared" ca="1" si="2001"/>
        <v>109.45333427038591</v>
      </c>
      <c r="J7099" s="13">
        <f t="shared" ca="1" si="2011"/>
        <v>1</v>
      </c>
      <c r="K7099" s="14">
        <f t="shared" ca="1" si="2012"/>
        <v>0.10827346465117316</v>
      </c>
      <c r="L7099" s="17">
        <f t="shared" ca="1" si="2002"/>
        <v>100.79238636284899</v>
      </c>
      <c r="M7099" s="15">
        <f t="shared" ca="1" si="2013"/>
        <v>1</v>
      </c>
      <c r="N7099" s="14">
        <f t="shared" ca="1" si="2014"/>
        <v>1.9425950691409772</v>
      </c>
      <c r="O7099" s="17">
        <f t="shared" ca="1" si="2003"/>
        <v>8.1979399486047928</v>
      </c>
      <c r="P7099" s="13">
        <f t="shared" ca="1" si="2015"/>
        <v>0</v>
      </c>
      <c r="Q7099" s="16">
        <f t="shared" ca="1" si="2016"/>
        <v>17.993816951249865</v>
      </c>
      <c r="R7099" s="17">
        <f t="shared" ca="1" si="2004"/>
        <v>18.42773440403678</v>
      </c>
      <c r="S7099" s="2">
        <f t="shared" ca="1" si="2017"/>
        <v>0</v>
      </c>
    </row>
    <row r="7100" spans="1:19" x14ac:dyDescent="0.25">
      <c r="A7100" s="11">
        <v>7095</v>
      </c>
      <c r="B7100" s="12">
        <f t="shared" ca="1" si="2005"/>
        <v>7.287818763155288</v>
      </c>
      <c r="C7100" s="17">
        <f t="shared" ca="1" si="2006"/>
        <v>96.834126080143633</v>
      </c>
      <c r="D7100" s="13">
        <f t="shared" ca="1" si="2007"/>
        <v>1</v>
      </c>
      <c r="E7100" s="14">
        <f t="shared" ca="1" si="2008"/>
        <v>10.68820172006196</v>
      </c>
      <c r="F7100" s="17">
        <f t="shared" ca="1" si="2000"/>
        <v>50.818857924728647</v>
      </c>
      <c r="G7100" s="13">
        <f t="shared" ca="1" si="2009"/>
        <v>0</v>
      </c>
      <c r="H7100" s="14">
        <f t="shared" ca="1" si="2010"/>
        <v>21.510556150225437</v>
      </c>
      <c r="I7100" s="17">
        <f t="shared" ca="1" si="2001"/>
        <v>119.99361064304586</v>
      </c>
      <c r="J7100" s="13">
        <f t="shared" ca="1" si="2011"/>
        <v>0</v>
      </c>
      <c r="K7100" s="14">
        <f t="shared" ca="1" si="2012"/>
        <v>10.858364695334076</v>
      </c>
      <c r="L7100" s="17">
        <f t="shared" ca="1" si="2002"/>
        <v>137.95565004081706</v>
      </c>
      <c r="M7100" s="15">
        <f t="shared" ca="1" si="2013"/>
        <v>0</v>
      </c>
      <c r="N7100" s="14">
        <f t="shared" ca="1" si="2014"/>
        <v>10.431695841838364</v>
      </c>
      <c r="O7100" s="17">
        <f t="shared" ca="1" si="2003"/>
        <v>2.0446843347331223</v>
      </c>
      <c r="P7100" s="13">
        <f t="shared" ca="1" si="2015"/>
        <v>0</v>
      </c>
      <c r="Q7100" s="16">
        <f t="shared" ca="1" si="2016"/>
        <v>9.6951358368049938</v>
      </c>
      <c r="R7100" s="17">
        <f t="shared" ca="1" si="2004"/>
        <v>128.86709282965904</v>
      </c>
      <c r="S7100" s="2">
        <f t="shared" ca="1" si="2017"/>
        <v>1</v>
      </c>
    </row>
    <row r="7101" spans="1:19" x14ac:dyDescent="0.25">
      <c r="A7101" s="11">
        <v>7096</v>
      </c>
      <c r="B7101" s="12">
        <f t="shared" ca="1" si="2005"/>
        <v>19.605002519304261</v>
      </c>
      <c r="C7101" s="17">
        <f t="shared" ca="1" si="2006"/>
        <v>178.7180935848001</v>
      </c>
      <c r="D7101" s="13">
        <f t="shared" ca="1" si="2007"/>
        <v>0</v>
      </c>
      <c r="E7101" s="14">
        <f t="shared" ca="1" si="2008"/>
        <v>9.3878443888275847</v>
      </c>
      <c r="F7101" s="17">
        <f t="shared" ca="1" si="2000"/>
        <v>49.268907244340319</v>
      </c>
      <c r="G7101" s="13">
        <f t="shared" ca="1" si="2009"/>
        <v>1</v>
      </c>
      <c r="H7101" s="14">
        <f t="shared" ca="1" si="2010"/>
        <v>3.5324730053367839</v>
      </c>
      <c r="I7101" s="17">
        <f t="shared" ca="1" si="2001"/>
        <v>148.14052397216571</v>
      </c>
      <c r="J7101" s="13">
        <f t="shared" ca="1" si="2011"/>
        <v>1</v>
      </c>
      <c r="K7101" s="14">
        <f t="shared" ca="1" si="2012"/>
        <v>3.6134140138339603</v>
      </c>
      <c r="L7101" s="17">
        <f t="shared" ca="1" si="2002"/>
        <v>7.2290685225440354</v>
      </c>
      <c r="M7101" s="15">
        <f t="shared" ca="1" si="2013"/>
        <v>0</v>
      </c>
      <c r="N7101" s="14">
        <f t="shared" ca="1" si="2014"/>
        <v>14.620493595169936</v>
      </c>
      <c r="O7101" s="17">
        <f t="shared" ca="1" si="2003"/>
        <v>18.531981121204037</v>
      </c>
      <c r="P7101" s="13">
        <f t="shared" ca="1" si="2015"/>
        <v>0</v>
      </c>
      <c r="Q7101" s="16">
        <f t="shared" ca="1" si="2016"/>
        <v>7.9991366912559512</v>
      </c>
      <c r="R7101" s="17">
        <f t="shared" ca="1" si="2004"/>
        <v>45.275502944199452</v>
      </c>
      <c r="S7101" s="2">
        <f t="shared" ca="1" si="2017"/>
        <v>1</v>
      </c>
    </row>
    <row r="7102" spans="1:19" x14ac:dyDescent="0.25">
      <c r="A7102" s="11">
        <v>7097</v>
      </c>
      <c r="B7102" s="12">
        <f t="shared" ca="1" si="2005"/>
        <v>19.122240553583147</v>
      </c>
      <c r="C7102" s="17">
        <f t="shared" ca="1" si="2006"/>
        <v>159.17884665352472</v>
      </c>
      <c r="D7102" s="13">
        <f t="shared" ca="1" si="2007"/>
        <v>0</v>
      </c>
      <c r="E7102" s="14">
        <f t="shared" ca="1" si="2008"/>
        <v>11.197812177162847</v>
      </c>
      <c r="F7102" s="17">
        <f t="shared" ca="1" si="2000"/>
        <v>60.767480891950036</v>
      </c>
      <c r="G7102" s="13">
        <f t="shared" ca="1" si="2009"/>
        <v>0</v>
      </c>
      <c r="H7102" s="14">
        <f t="shared" ca="1" si="2010"/>
        <v>16.433291991428657</v>
      </c>
      <c r="I7102" s="17">
        <f t="shared" ca="1" si="2001"/>
        <v>126.89743894769491</v>
      </c>
      <c r="J7102" s="13">
        <f t="shared" ca="1" si="2011"/>
        <v>0</v>
      </c>
      <c r="K7102" s="14">
        <f t="shared" ca="1" si="2012"/>
        <v>9.9747316803301054</v>
      </c>
      <c r="L7102" s="17">
        <f t="shared" ca="1" si="2002"/>
        <v>136.86033410828495</v>
      </c>
      <c r="M7102" s="15">
        <f t="shared" ca="1" si="2013"/>
        <v>0</v>
      </c>
      <c r="N7102" s="14">
        <f t="shared" ca="1" si="2014"/>
        <v>8.6487689868496176</v>
      </c>
      <c r="O7102" s="17">
        <f t="shared" ca="1" si="2003"/>
        <v>125.76247553965345</v>
      </c>
      <c r="P7102" s="13">
        <f t="shared" ca="1" si="2015"/>
        <v>0</v>
      </c>
      <c r="Q7102" s="16">
        <f t="shared" ca="1" si="2016"/>
        <v>6.0952779286257828</v>
      </c>
      <c r="R7102" s="17">
        <f t="shared" ca="1" si="2004"/>
        <v>110.21600762319204</v>
      </c>
      <c r="S7102" s="2">
        <f t="shared" ca="1" si="2017"/>
        <v>1</v>
      </c>
    </row>
    <row r="7103" spans="1:19" x14ac:dyDescent="0.25">
      <c r="A7103" s="11">
        <v>7098</v>
      </c>
      <c r="B7103" s="12">
        <f t="shared" ca="1" si="2005"/>
        <v>19.98985492796152</v>
      </c>
      <c r="C7103" s="17">
        <f t="shared" ca="1" si="2006"/>
        <v>84.383729392899738</v>
      </c>
      <c r="D7103" s="13">
        <f t="shared" ca="1" si="2007"/>
        <v>0</v>
      </c>
      <c r="E7103" s="14">
        <f t="shared" ca="1" si="2008"/>
        <v>12.785711701243882</v>
      </c>
      <c r="F7103" s="17">
        <f t="shared" ca="1" si="2000"/>
        <v>89.376698087611871</v>
      </c>
      <c r="G7103" s="13">
        <f t="shared" ca="1" si="2009"/>
        <v>0</v>
      </c>
      <c r="H7103" s="14">
        <f t="shared" ca="1" si="2010"/>
        <v>13.289047072442301</v>
      </c>
      <c r="I7103" s="17">
        <f t="shared" ca="1" si="2001"/>
        <v>173.18680456478171</v>
      </c>
      <c r="J7103" s="13">
        <f t="shared" ca="1" si="2011"/>
        <v>0</v>
      </c>
      <c r="K7103" s="14">
        <f t="shared" ca="1" si="2012"/>
        <v>8.1462574183147467</v>
      </c>
      <c r="L7103" s="17">
        <f t="shared" ca="1" si="2002"/>
        <v>156.02049781885847</v>
      </c>
      <c r="M7103" s="15">
        <f t="shared" ca="1" si="2013"/>
        <v>0</v>
      </c>
      <c r="N7103" s="14">
        <f t="shared" ca="1" si="2014"/>
        <v>12.912373750121537</v>
      </c>
      <c r="O7103" s="17">
        <f t="shared" ca="1" si="2003"/>
        <v>159.63810049507651</v>
      </c>
      <c r="P7103" s="13">
        <f t="shared" ca="1" si="2015"/>
        <v>0</v>
      </c>
      <c r="Q7103" s="16">
        <f t="shared" ca="1" si="2016"/>
        <v>19.553873038858342</v>
      </c>
      <c r="R7103" s="17">
        <f t="shared" ca="1" si="2004"/>
        <v>40.669854410015965</v>
      </c>
      <c r="S7103" s="2">
        <f t="shared" ca="1" si="2017"/>
        <v>0</v>
      </c>
    </row>
    <row r="7104" spans="1:19" x14ac:dyDescent="0.25">
      <c r="A7104" s="11">
        <v>7099</v>
      </c>
      <c r="B7104" s="12">
        <f t="shared" ca="1" si="2005"/>
        <v>1.7917377276191724</v>
      </c>
      <c r="C7104" s="17">
        <f t="shared" ca="1" si="2006"/>
        <v>69.211025198631262</v>
      </c>
      <c r="D7104" s="13">
        <f t="shared" ca="1" si="2007"/>
        <v>1</v>
      </c>
      <c r="E7104" s="14">
        <f t="shared" ca="1" si="2008"/>
        <v>7.0164824291653751</v>
      </c>
      <c r="F7104" s="17">
        <f t="shared" ca="1" si="2000"/>
        <v>57.821246084228179</v>
      </c>
      <c r="G7104" s="13">
        <f t="shared" ca="1" si="2009"/>
        <v>1</v>
      </c>
      <c r="H7104" s="14">
        <f t="shared" ca="1" si="2010"/>
        <v>9.2060701425786942</v>
      </c>
      <c r="I7104" s="17">
        <f t="shared" ca="1" si="2001"/>
        <v>158.66427377324902</v>
      </c>
      <c r="J7104" s="13">
        <f t="shared" ca="1" si="2011"/>
        <v>0</v>
      </c>
      <c r="K7104" s="14">
        <f t="shared" ca="1" si="2012"/>
        <v>11.047643468347474</v>
      </c>
      <c r="L7104" s="17">
        <f t="shared" ca="1" si="2002"/>
        <v>134.25982538232424</v>
      </c>
      <c r="M7104" s="15">
        <f t="shared" ca="1" si="2013"/>
        <v>0</v>
      </c>
      <c r="N7104" s="14">
        <f t="shared" ca="1" si="2014"/>
        <v>13.809361217394674</v>
      </c>
      <c r="O7104" s="17">
        <f t="shared" ca="1" si="2003"/>
        <v>149.79594971153028</v>
      </c>
      <c r="P7104" s="13">
        <f t="shared" ca="1" si="2015"/>
        <v>0</v>
      </c>
      <c r="Q7104" s="16">
        <f t="shared" ca="1" si="2016"/>
        <v>20.795400770407142</v>
      </c>
      <c r="R7104" s="17">
        <f t="shared" ca="1" si="2004"/>
        <v>38.001144188347595</v>
      </c>
      <c r="S7104" s="2">
        <f t="shared" ca="1" si="2017"/>
        <v>0</v>
      </c>
    </row>
    <row r="7105" spans="1:19" x14ac:dyDescent="0.25">
      <c r="A7105" s="11">
        <v>7100</v>
      </c>
      <c r="B7105" s="12">
        <f t="shared" ca="1" si="2005"/>
        <v>20.862788878893127</v>
      </c>
      <c r="C7105" s="17">
        <f t="shared" ca="1" si="2006"/>
        <v>173.6330446941669</v>
      </c>
      <c r="D7105" s="13">
        <f t="shared" ca="1" si="2007"/>
        <v>0</v>
      </c>
      <c r="E7105" s="14">
        <f t="shared" ca="1" si="2008"/>
        <v>11.040846955371793</v>
      </c>
      <c r="F7105" s="17">
        <f t="shared" ca="1" si="2000"/>
        <v>133.67932414913824</v>
      </c>
      <c r="G7105" s="13">
        <f t="shared" ca="1" si="2009"/>
        <v>0</v>
      </c>
      <c r="H7105" s="14">
        <f t="shared" ca="1" si="2010"/>
        <v>14.157956048467071</v>
      </c>
      <c r="I7105" s="17">
        <f t="shared" ca="1" si="2001"/>
        <v>31.197581264141562</v>
      </c>
      <c r="J7105" s="13">
        <f t="shared" ca="1" si="2011"/>
        <v>0</v>
      </c>
      <c r="K7105" s="14">
        <f t="shared" ca="1" si="2012"/>
        <v>2.1699490654000524</v>
      </c>
      <c r="L7105" s="17">
        <f t="shared" ca="1" si="2002"/>
        <v>175.11827573213205</v>
      </c>
      <c r="M7105" s="15">
        <f t="shared" ca="1" si="2013"/>
        <v>0</v>
      </c>
      <c r="N7105" s="14">
        <f t="shared" ca="1" si="2014"/>
        <v>6.6402761354998523</v>
      </c>
      <c r="O7105" s="17">
        <f t="shared" ca="1" si="2003"/>
        <v>47.080436686822438</v>
      </c>
      <c r="P7105" s="13">
        <f t="shared" ca="1" si="2015"/>
        <v>1</v>
      </c>
      <c r="Q7105" s="16">
        <f t="shared" ca="1" si="2016"/>
        <v>5.5704374689745935</v>
      </c>
      <c r="R7105" s="17">
        <f t="shared" ca="1" si="2004"/>
        <v>15.953304503079286</v>
      </c>
      <c r="S7105" s="2">
        <f t="shared" ca="1" si="2017"/>
        <v>0</v>
      </c>
    </row>
    <row r="7106" spans="1:19" x14ac:dyDescent="0.25">
      <c r="A7106" s="11">
        <v>7101</v>
      </c>
      <c r="B7106" s="12">
        <f t="shared" ca="1" si="2005"/>
        <v>13.885719065994124</v>
      </c>
      <c r="C7106" s="17">
        <f t="shared" ca="1" si="2006"/>
        <v>24.792756176698326</v>
      </c>
      <c r="D7106" s="13">
        <f t="shared" ca="1" si="2007"/>
        <v>0</v>
      </c>
      <c r="E7106" s="14">
        <f t="shared" ca="1" si="2008"/>
        <v>3.3713465297266225</v>
      </c>
      <c r="F7106" s="17">
        <f t="shared" ca="1" si="2000"/>
        <v>114.04831965351103</v>
      </c>
      <c r="G7106" s="13">
        <f t="shared" ca="1" si="2009"/>
        <v>1</v>
      </c>
      <c r="H7106" s="14">
        <f t="shared" ca="1" si="2010"/>
        <v>13.307707926855779</v>
      </c>
      <c r="I7106" s="17">
        <f t="shared" ca="1" si="2001"/>
        <v>127.03262222201775</v>
      </c>
      <c r="J7106" s="13">
        <f t="shared" ca="1" si="2011"/>
        <v>1</v>
      </c>
      <c r="K7106" s="14">
        <f t="shared" ca="1" si="2012"/>
        <v>3.7062300964314279</v>
      </c>
      <c r="L7106" s="17">
        <f t="shared" ca="1" si="2002"/>
        <v>71.196340491622294</v>
      </c>
      <c r="M7106" s="15">
        <f t="shared" ca="1" si="2013"/>
        <v>1</v>
      </c>
      <c r="N7106" s="14">
        <f t="shared" ca="1" si="2014"/>
        <v>10.906540885163741</v>
      </c>
      <c r="O7106" s="17">
        <f t="shared" ca="1" si="2003"/>
        <v>79.418049200249811</v>
      </c>
      <c r="P7106" s="13">
        <f t="shared" ca="1" si="2015"/>
        <v>0</v>
      </c>
      <c r="Q7106" s="16">
        <f t="shared" ca="1" si="2016"/>
        <v>8.2813286110418964</v>
      </c>
      <c r="R7106" s="17">
        <f t="shared" ca="1" si="2004"/>
        <v>135.84013863829333</v>
      </c>
      <c r="S7106" s="2">
        <f t="shared" ca="1" si="2017"/>
        <v>1</v>
      </c>
    </row>
    <row r="7107" spans="1:19" x14ac:dyDescent="0.25">
      <c r="A7107" s="11">
        <v>7102</v>
      </c>
      <c r="B7107" s="12">
        <f t="shared" ca="1" si="2005"/>
        <v>10.569977507814325</v>
      </c>
      <c r="C7107" s="17">
        <f t="shared" ca="1" si="2006"/>
        <v>114.21121936446349</v>
      </c>
      <c r="D7107" s="13">
        <f t="shared" ca="1" si="2007"/>
        <v>1</v>
      </c>
      <c r="E7107" s="14">
        <f t="shared" ca="1" si="2008"/>
        <v>9.3397334229449207</v>
      </c>
      <c r="F7107" s="17">
        <f t="shared" ca="1" si="2000"/>
        <v>116.89157544752508</v>
      </c>
      <c r="G7107" s="13">
        <f t="shared" ca="1" si="2009"/>
        <v>1</v>
      </c>
      <c r="H7107" s="14">
        <f t="shared" ca="1" si="2010"/>
        <v>16.364385695438703</v>
      </c>
      <c r="I7107" s="17">
        <f t="shared" ca="1" si="2001"/>
        <v>82.177348502771864</v>
      </c>
      <c r="J7107" s="13">
        <f t="shared" ca="1" si="2011"/>
        <v>1</v>
      </c>
      <c r="K7107" s="14">
        <f t="shared" ca="1" si="2012"/>
        <v>9.5239053977871286</v>
      </c>
      <c r="L7107" s="17">
        <f t="shared" ca="1" si="2002"/>
        <v>150.37227370578393</v>
      </c>
      <c r="M7107" s="15">
        <f t="shared" ca="1" si="2013"/>
        <v>0</v>
      </c>
      <c r="N7107" s="14">
        <f t="shared" ca="1" si="2014"/>
        <v>12.076587779720553</v>
      </c>
      <c r="O7107" s="17">
        <f t="shared" ca="1" si="2003"/>
        <v>142.03741128878116</v>
      </c>
      <c r="P7107" s="13">
        <f t="shared" ca="1" si="2015"/>
        <v>0</v>
      </c>
      <c r="Q7107" s="16">
        <f t="shared" ca="1" si="2016"/>
        <v>16.188925200760956</v>
      </c>
      <c r="R7107" s="17">
        <f t="shared" ca="1" si="2004"/>
        <v>162.75406631555074</v>
      </c>
      <c r="S7107" s="2">
        <f t="shared" ca="1" si="2017"/>
        <v>0</v>
      </c>
    </row>
    <row r="7108" spans="1:19" x14ac:dyDescent="0.25">
      <c r="A7108" s="11">
        <v>7103</v>
      </c>
      <c r="B7108" s="12">
        <f t="shared" ca="1" si="2005"/>
        <v>9.8833508055017472</v>
      </c>
      <c r="C7108" s="17">
        <f t="shared" ca="1" si="2006"/>
        <v>97.198190438133452</v>
      </c>
      <c r="D7108" s="13">
        <f t="shared" ca="1" si="2007"/>
        <v>1</v>
      </c>
      <c r="E7108" s="14">
        <f t="shared" ca="1" si="2008"/>
        <v>1.4803904799759209</v>
      </c>
      <c r="F7108" s="17">
        <f t="shared" ca="1" si="2000"/>
        <v>54.781067667366798</v>
      </c>
      <c r="G7108" s="13">
        <f t="shared" ca="1" si="2009"/>
        <v>1</v>
      </c>
      <c r="H7108" s="14">
        <f t="shared" ca="1" si="2010"/>
        <v>10.93752859295261</v>
      </c>
      <c r="I7108" s="17">
        <f t="shared" ca="1" si="2001"/>
        <v>109.77444918315628</v>
      </c>
      <c r="J7108" s="13">
        <f t="shared" ca="1" si="2011"/>
        <v>1</v>
      </c>
      <c r="K7108" s="14">
        <f t="shared" ca="1" si="2012"/>
        <v>1.6270557841891886</v>
      </c>
      <c r="L7108" s="17">
        <f t="shared" ca="1" si="2002"/>
        <v>75.111514614413423</v>
      </c>
      <c r="M7108" s="15">
        <f t="shared" ca="1" si="2013"/>
        <v>1</v>
      </c>
      <c r="N7108" s="14">
        <f t="shared" ca="1" si="2014"/>
        <v>5.1901014505499941</v>
      </c>
      <c r="O7108" s="17">
        <f t="shared" ca="1" si="2003"/>
        <v>164.10052859558505</v>
      </c>
      <c r="P7108" s="13">
        <f t="shared" ca="1" si="2015"/>
        <v>0</v>
      </c>
      <c r="Q7108" s="16">
        <f t="shared" ca="1" si="2016"/>
        <v>9.6702763303563195</v>
      </c>
      <c r="R7108" s="17">
        <f t="shared" ca="1" si="2004"/>
        <v>158.62544888461207</v>
      </c>
      <c r="S7108" s="2">
        <f t="shared" ca="1" si="2017"/>
        <v>0</v>
      </c>
    </row>
    <row r="7109" spans="1:19" x14ac:dyDescent="0.25">
      <c r="A7109" s="11">
        <v>7104</v>
      </c>
      <c r="B7109" s="12">
        <f t="shared" ca="1" si="2005"/>
        <v>18.220403071712965</v>
      </c>
      <c r="C7109" s="17">
        <f t="shared" ca="1" si="2006"/>
        <v>147.75318691219886</v>
      </c>
      <c r="D7109" s="13">
        <f t="shared" ca="1" si="2007"/>
        <v>0</v>
      </c>
      <c r="E7109" s="14">
        <f t="shared" ca="1" si="2008"/>
        <v>8.5916165972913632</v>
      </c>
      <c r="F7109" s="17">
        <f t="shared" ca="1" si="2000"/>
        <v>58.295033860015138</v>
      </c>
      <c r="G7109" s="13">
        <f t="shared" ca="1" si="2009"/>
        <v>1</v>
      </c>
      <c r="H7109" s="14">
        <f t="shared" ca="1" si="2010"/>
        <v>0.62839921407501698</v>
      </c>
      <c r="I7109" s="17">
        <f t="shared" ca="1" si="2001"/>
        <v>61.33835991327804</v>
      </c>
      <c r="J7109" s="13">
        <f t="shared" ca="1" si="2011"/>
        <v>1</v>
      </c>
      <c r="K7109" s="14">
        <f t="shared" ca="1" si="2012"/>
        <v>6.5486816278127034</v>
      </c>
      <c r="L7109" s="17">
        <f t="shared" ca="1" si="2002"/>
        <v>116.95672822017322</v>
      </c>
      <c r="M7109" s="15">
        <f t="shared" ca="1" si="2013"/>
        <v>1</v>
      </c>
      <c r="N7109" s="14">
        <f t="shared" ca="1" si="2014"/>
        <v>2.2299759259914191</v>
      </c>
      <c r="O7109" s="17">
        <f t="shared" ca="1" si="2003"/>
        <v>33.87717409233418</v>
      </c>
      <c r="P7109" s="13">
        <f t="shared" ca="1" si="2015"/>
        <v>1</v>
      </c>
      <c r="Q7109" s="16">
        <f t="shared" ca="1" si="2016"/>
        <v>2.2921422743716477</v>
      </c>
      <c r="R7109" s="17">
        <f t="shared" ca="1" si="2004"/>
        <v>104.22182660421942</v>
      </c>
      <c r="S7109" s="2">
        <f t="shared" ca="1" si="2017"/>
        <v>1</v>
      </c>
    </row>
    <row r="7110" spans="1:19" x14ac:dyDescent="0.25">
      <c r="A7110" s="11">
        <v>7105</v>
      </c>
      <c r="B7110" s="12">
        <f t="shared" ca="1" si="2005"/>
        <v>0.62874741850017812</v>
      </c>
      <c r="C7110" s="17">
        <f t="shared" ca="1" si="2006"/>
        <v>153.80188303250694</v>
      </c>
      <c r="D7110" s="13">
        <f t="shared" ca="1" si="2007"/>
        <v>1</v>
      </c>
      <c r="E7110" s="14">
        <f t="shared" ca="1" si="2008"/>
        <v>1.2320296899652998</v>
      </c>
      <c r="F7110" s="17">
        <f t="shared" ref="F7110:F7173" ca="1" si="2018">RAND()*180</f>
        <v>76.172871982682437</v>
      </c>
      <c r="G7110" s="13">
        <f t="shared" ca="1" si="2009"/>
        <v>1</v>
      </c>
      <c r="H7110" s="14">
        <f t="shared" ca="1" si="2010"/>
        <v>20.934477154324121</v>
      </c>
      <c r="I7110" s="17">
        <f t="shared" ref="I7110:I7173" ca="1" si="2019">RAND()*180</f>
        <v>100.47463571259443</v>
      </c>
      <c r="J7110" s="13">
        <f t="shared" ca="1" si="2011"/>
        <v>0</v>
      </c>
      <c r="K7110" s="14">
        <f t="shared" ca="1" si="2012"/>
        <v>6.463780666976362</v>
      </c>
      <c r="L7110" s="17">
        <f t="shared" ref="L7110:L7173" ca="1" si="2020">RAND()*180</f>
        <v>89.526383621450563</v>
      </c>
      <c r="M7110" s="15">
        <f t="shared" ca="1" si="2013"/>
        <v>1</v>
      </c>
      <c r="N7110" s="14">
        <f t="shared" ca="1" si="2014"/>
        <v>0.52633416659663423</v>
      </c>
      <c r="O7110" s="17">
        <f t="shared" ref="O7110:O7173" ca="1" si="2021">RAND()*180</f>
        <v>101.79112433669991</v>
      </c>
      <c r="P7110" s="13">
        <f t="shared" ca="1" si="2015"/>
        <v>1</v>
      </c>
      <c r="Q7110" s="16">
        <f t="shared" ca="1" si="2016"/>
        <v>17.781814236026818</v>
      </c>
      <c r="R7110" s="17">
        <f t="shared" ref="R7110:R7173" ca="1" si="2022">RAND()*180</f>
        <v>150.34581155169408</v>
      </c>
      <c r="S7110" s="2">
        <f t="shared" ca="1" si="2017"/>
        <v>0</v>
      </c>
    </row>
    <row r="7111" spans="1:19" x14ac:dyDescent="0.25">
      <c r="A7111" s="11">
        <v>7106</v>
      </c>
      <c r="B7111" s="12">
        <f t="shared" ref="B7111:B7174" ca="1" si="2023">RAND()*C$2/2</f>
        <v>4.507152956246145</v>
      </c>
      <c r="C7111" s="17">
        <f t="shared" ref="C7111:C7174" ca="1" si="2024">RAND()*180</f>
        <v>140.78904125886069</v>
      </c>
      <c r="D7111" s="13">
        <f t="shared" ref="D7111:D7174" ca="1" si="2025">IF(SIN(RADIANS(C7111))*C$1/2&lt;B7111,0,1)</f>
        <v>1</v>
      </c>
      <c r="E7111" s="14">
        <f t="shared" ref="E7111:E7174" ca="1" si="2026">RAND()*F$2/2</f>
        <v>11.196181202111449</v>
      </c>
      <c r="F7111" s="17">
        <f t="shared" ca="1" si="2018"/>
        <v>114.92515325663736</v>
      </c>
      <c r="G7111" s="13">
        <f t="shared" ref="G7111:G7174" ca="1" si="2027">IF(SIN(RADIANS(F7111))*F$1/2&lt;E7111,0,1)</f>
        <v>1</v>
      </c>
      <c r="H7111" s="14">
        <f t="shared" ref="H7111:H7174" ca="1" si="2028">RAND()*I$2/2</f>
        <v>4.7606431740632402</v>
      </c>
      <c r="I7111" s="17">
        <f t="shared" ca="1" si="2019"/>
        <v>85.75232497071687</v>
      </c>
      <c r="J7111" s="13">
        <f t="shared" ref="J7111:J7174" ca="1" si="2029">IF(SIN(RADIANS(I7111))*I$1/2&lt;H7111,0,1)</f>
        <v>1</v>
      </c>
      <c r="K7111" s="14">
        <f t="shared" ref="K7111:K7174" ca="1" si="2030">RAND()*L$2/2</f>
        <v>2.3392796367171216</v>
      </c>
      <c r="L7111" s="17">
        <f t="shared" ca="1" si="2020"/>
        <v>27.300376614364186</v>
      </c>
      <c r="M7111" s="15">
        <f t="shared" ref="M7111:M7174" ca="1" si="2031">IF(SIN(RADIANS(L7111))*L$1/2&lt;K7111,0,1)</f>
        <v>1</v>
      </c>
      <c r="N7111" s="14">
        <f t="shared" ref="N7111:N7174" ca="1" si="2032">RAND()*O$2/2</f>
        <v>9.7797276001568285</v>
      </c>
      <c r="O7111" s="17">
        <f t="shared" ca="1" si="2021"/>
        <v>122.31534045411489</v>
      </c>
      <c r="P7111" s="13">
        <f t="shared" ref="P7111:P7174" ca="1" si="2033">IF(SIN(RADIANS(O7111))*O$1/2&lt;N7111,0,1)</f>
        <v>0</v>
      </c>
      <c r="Q7111" s="16">
        <f t="shared" ref="Q7111:Q7174" ca="1" si="2034">RAND()*R$2/2</f>
        <v>12.976224594810644</v>
      </c>
      <c r="R7111" s="17">
        <f t="shared" ca="1" si="2022"/>
        <v>48.632804964498654</v>
      </c>
      <c r="S7111" s="2">
        <f t="shared" ref="S7111:S7174" ca="1" si="2035">IF(SIN(RADIANS(R7111))*R$1/2&lt;Q7111,0,1)</f>
        <v>1</v>
      </c>
    </row>
    <row r="7112" spans="1:19" x14ac:dyDescent="0.25">
      <c r="A7112" s="11">
        <v>7107</v>
      </c>
      <c r="B7112" s="12">
        <f t="shared" ca="1" si="2023"/>
        <v>5.7963790821978094</v>
      </c>
      <c r="C7112" s="17">
        <f t="shared" ca="1" si="2024"/>
        <v>102.78290576257734</v>
      </c>
      <c r="D7112" s="13">
        <f t="shared" ca="1" si="2025"/>
        <v>1</v>
      </c>
      <c r="E7112" s="14">
        <f t="shared" ca="1" si="2026"/>
        <v>11.008180558784296</v>
      </c>
      <c r="F7112" s="17">
        <f t="shared" ca="1" si="2018"/>
        <v>40.716357480103134</v>
      </c>
      <c r="G7112" s="13">
        <f t="shared" ca="1" si="2027"/>
        <v>0</v>
      </c>
      <c r="H7112" s="14">
        <f t="shared" ca="1" si="2028"/>
        <v>11.818869694973431</v>
      </c>
      <c r="I7112" s="17">
        <f t="shared" ca="1" si="2019"/>
        <v>179.39745350646547</v>
      </c>
      <c r="J7112" s="13">
        <f t="shared" ca="1" si="2029"/>
        <v>0</v>
      </c>
      <c r="K7112" s="14">
        <f t="shared" ca="1" si="2030"/>
        <v>1.9561705994552776</v>
      </c>
      <c r="L7112" s="17">
        <f t="shared" ca="1" si="2020"/>
        <v>132.33062905290359</v>
      </c>
      <c r="M7112" s="15">
        <f t="shared" ca="1" si="2031"/>
        <v>1</v>
      </c>
      <c r="N7112" s="14">
        <f t="shared" ca="1" si="2032"/>
        <v>1.4680746014267276</v>
      </c>
      <c r="O7112" s="17">
        <f t="shared" ca="1" si="2021"/>
        <v>2.3618947151634173</v>
      </c>
      <c r="P7112" s="13">
        <f t="shared" ca="1" si="2033"/>
        <v>0</v>
      </c>
      <c r="Q7112" s="16">
        <f t="shared" ca="1" si="2034"/>
        <v>3.6952084128441713</v>
      </c>
      <c r="R7112" s="17">
        <f t="shared" ca="1" si="2022"/>
        <v>11.588924371436271</v>
      </c>
      <c r="S7112" s="2">
        <f t="shared" ca="1" si="2035"/>
        <v>0</v>
      </c>
    </row>
    <row r="7113" spans="1:19" x14ac:dyDescent="0.25">
      <c r="A7113" s="11">
        <v>7108</v>
      </c>
      <c r="B7113" s="12">
        <f t="shared" ca="1" si="2023"/>
        <v>14.67333427332467</v>
      </c>
      <c r="C7113" s="17">
        <f t="shared" ca="1" si="2024"/>
        <v>59.778387776827643</v>
      </c>
      <c r="D7113" s="13">
        <f t="shared" ca="1" si="2025"/>
        <v>1</v>
      </c>
      <c r="E7113" s="14">
        <f t="shared" ca="1" si="2026"/>
        <v>6.8808213373866156</v>
      </c>
      <c r="F7113" s="17">
        <f t="shared" ca="1" si="2018"/>
        <v>170.29326224236303</v>
      </c>
      <c r="G7113" s="13">
        <f t="shared" ca="1" si="2027"/>
        <v>0</v>
      </c>
      <c r="H7113" s="14">
        <f t="shared" ca="1" si="2028"/>
        <v>2.9477218984397839</v>
      </c>
      <c r="I7113" s="17">
        <f t="shared" ca="1" si="2019"/>
        <v>148.29232202261221</v>
      </c>
      <c r="J7113" s="13">
        <f t="shared" ca="1" si="2029"/>
        <v>1</v>
      </c>
      <c r="K7113" s="14">
        <f t="shared" ca="1" si="2030"/>
        <v>0.70381527271014832</v>
      </c>
      <c r="L7113" s="17">
        <f t="shared" ca="1" si="2020"/>
        <v>116.19659737991765</v>
      </c>
      <c r="M7113" s="15">
        <f t="shared" ca="1" si="2031"/>
        <v>1</v>
      </c>
      <c r="N7113" s="14">
        <f t="shared" ca="1" si="2032"/>
        <v>13.360304712445132</v>
      </c>
      <c r="O7113" s="17">
        <f t="shared" ca="1" si="2021"/>
        <v>123.70671801017987</v>
      </c>
      <c r="P7113" s="13">
        <f t="shared" ca="1" si="2033"/>
        <v>0</v>
      </c>
      <c r="Q7113" s="16">
        <f t="shared" ca="1" si="2034"/>
        <v>13.925133799693647</v>
      </c>
      <c r="R7113" s="17">
        <f t="shared" ca="1" si="2022"/>
        <v>82.477638314599858</v>
      </c>
      <c r="S7113" s="2">
        <f t="shared" ca="1" si="2035"/>
        <v>1</v>
      </c>
    </row>
    <row r="7114" spans="1:19" x14ac:dyDescent="0.25">
      <c r="A7114" s="11">
        <v>7109</v>
      </c>
      <c r="B7114" s="12">
        <f t="shared" ca="1" si="2023"/>
        <v>4.4794775514522414</v>
      </c>
      <c r="C7114" s="17">
        <f t="shared" ca="1" si="2024"/>
        <v>80.42958876105088</v>
      </c>
      <c r="D7114" s="13">
        <f t="shared" ca="1" si="2025"/>
        <v>1</v>
      </c>
      <c r="E7114" s="14">
        <f t="shared" ca="1" si="2026"/>
        <v>2.6650424675437199</v>
      </c>
      <c r="F7114" s="17">
        <f t="shared" ca="1" si="2018"/>
        <v>93.03283438940899</v>
      </c>
      <c r="G7114" s="13">
        <f t="shared" ca="1" si="2027"/>
        <v>1</v>
      </c>
      <c r="H7114" s="14">
        <f t="shared" ca="1" si="2028"/>
        <v>18.664966025568976</v>
      </c>
      <c r="I7114" s="17">
        <f t="shared" ca="1" si="2019"/>
        <v>143.68081548493299</v>
      </c>
      <c r="J7114" s="13">
        <f t="shared" ca="1" si="2029"/>
        <v>0</v>
      </c>
      <c r="K7114" s="14">
        <f t="shared" ca="1" si="2030"/>
        <v>11.446047555994323</v>
      </c>
      <c r="L7114" s="17">
        <f t="shared" ca="1" si="2020"/>
        <v>62.310598454386721</v>
      </c>
      <c r="M7114" s="15">
        <f t="shared" ca="1" si="2031"/>
        <v>0</v>
      </c>
      <c r="N7114" s="14">
        <f t="shared" ca="1" si="2032"/>
        <v>1.911126055045641</v>
      </c>
      <c r="O7114" s="17">
        <f t="shared" ca="1" si="2021"/>
        <v>123.07741836900523</v>
      </c>
      <c r="P7114" s="13">
        <f t="shared" ca="1" si="2033"/>
        <v>1</v>
      </c>
      <c r="Q7114" s="16">
        <f t="shared" ca="1" si="2034"/>
        <v>12.653320616511497</v>
      </c>
      <c r="R7114" s="17">
        <f t="shared" ca="1" si="2022"/>
        <v>10.346791573099681</v>
      </c>
      <c r="S7114" s="2">
        <f t="shared" ca="1" si="2035"/>
        <v>0</v>
      </c>
    </row>
    <row r="7115" spans="1:19" x14ac:dyDescent="0.25">
      <c r="A7115" s="11">
        <v>7110</v>
      </c>
      <c r="B7115" s="12">
        <f t="shared" ca="1" si="2023"/>
        <v>16.651147541571369</v>
      </c>
      <c r="C7115" s="17">
        <f t="shared" ca="1" si="2024"/>
        <v>102.65865213087829</v>
      </c>
      <c r="D7115" s="13">
        <f t="shared" ca="1" si="2025"/>
        <v>1</v>
      </c>
      <c r="E7115" s="14">
        <f t="shared" ca="1" si="2026"/>
        <v>11.181696445311564</v>
      </c>
      <c r="F7115" s="17">
        <f t="shared" ca="1" si="2018"/>
        <v>99.676264070892586</v>
      </c>
      <c r="G7115" s="13">
        <f t="shared" ca="1" si="2027"/>
        <v>1</v>
      </c>
      <c r="H7115" s="14">
        <f t="shared" ca="1" si="2028"/>
        <v>7.433900604201213</v>
      </c>
      <c r="I7115" s="17">
        <f t="shared" ca="1" si="2019"/>
        <v>175.39324917763724</v>
      </c>
      <c r="J7115" s="13">
        <f t="shared" ca="1" si="2029"/>
        <v>0</v>
      </c>
      <c r="K7115" s="14">
        <f t="shared" ca="1" si="2030"/>
        <v>3.229291943870348</v>
      </c>
      <c r="L7115" s="17">
        <f t="shared" ca="1" si="2020"/>
        <v>5.9043354967053467</v>
      </c>
      <c r="M7115" s="15">
        <f t="shared" ca="1" si="2031"/>
        <v>0</v>
      </c>
      <c r="N7115" s="14">
        <f t="shared" ca="1" si="2032"/>
        <v>6.6582872742259607</v>
      </c>
      <c r="O7115" s="17">
        <f t="shared" ca="1" si="2021"/>
        <v>79.247692125339626</v>
      </c>
      <c r="P7115" s="13">
        <f t="shared" ca="1" si="2033"/>
        <v>1</v>
      </c>
      <c r="Q7115" s="16">
        <f t="shared" ca="1" si="2034"/>
        <v>4.7187446914201736</v>
      </c>
      <c r="R7115" s="17">
        <f t="shared" ca="1" si="2022"/>
        <v>144.27068571458165</v>
      </c>
      <c r="S7115" s="2">
        <f t="shared" ca="1" si="2035"/>
        <v>1</v>
      </c>
    </row>
    <row r="7116" spans="1:19" x14ac:dyDescent="0.25">
      <c r="A7116" s="11">
        <v>7111</v>
      </c>
      <c r="B7116" s="12">
        <f t="shared" ca="1" si="2023"/>
        <v>17.140139376380784</v>
      </c>
      <c r="C7116" s="17">
        <f t="shared" ca="1" si="2024"/>
        <v>175.16068873195979</v>
      </c>
      <c r="D7116" s="13">
        <f t="shared" ca="1" si="2025"/>
        <v>0</v>
      </c>
      <c r="E7116" s="14">
        <f t="shared" ca="1" si="2026"/>
        <v>7.2282690303528483</v>
      </c>
      <c r="F7116" s="17">
        <f t="shared" ca="1" si="2018"/>
        <v>47.908098031631241</v>
      </c>
      <c r="G7116" s="13">
        <f t="shared" ca="1" si="2027"/>
        <v>1</v>
      </c>
      <c r="H7116" s="14">
        <f t="shared" ca="1" si="2028"/>
        <v>12.201252788134449</v>
      </c>
      <c r="I7116" s="17">
        <f t="shared" ca="1" si="2019"/>
        <v>146.25822452730395</v>
      </c>
      <c r="J7116" s="13">
        <f t="shared" ca="1" si="2029"/>
        <v>0</v>
      </c>
      <c r="K7116" s="14">
        <f t="shared" ca="1" si="2030"/>
        <v>1.860370465781668</v>
      </c>
      <c r="L7116" s="17">
        <f t="shared" ca="1" si="2020"/>
        <v>131.25309931388423</v>
      </c>
      <c r="M7116" s="15">
        <f t="shared" ca="1" si="2031"/>
        <v>1</v>
      </c>
      <c r="N7116" s="14">
        <f t="shared" ca="1" si="2032"/>
        <v>6.2428445254928153</v>
      </c>
      <c r="O7116" s="17">
        <f t="shared" ca="1" si="2021"/>
        <v>63.782750434792973</v>
      </c>
      <c r="P7116" s="13">
        <f t="shared" ca="1" si="2033"/>
        <v>1</v>
      </c>
      <c r="Q7116" s="16">
        <f t="shared" ca="1" si="2034"/>
        <v>6.2558419758088828</v>
      </c>
      <c r="R7116" s="17">
        <f t="shared" ca="1" si="2022"/>
        <v>6.1066644433215966</v>
      </c>
      <c r="S7116" s="2">
        <f t="shared" ca="1" si="2035"/>
        <v>0</v>
      </c>
    </row>
    <row r="7117" spans="1:19" x14ac:dyDescent="0.25">
      <c r="A7117" s="11">
        <v>7112</v>
      </c>
      <c r="B7117" s="12">
        <f t="shared" ca="1" si="2023"/>
        <v>8.5762747818227432</v>
      </c>
      <c r="C7117" s="17">
        <f t="shared" ca="1" si="2024"/>
        <v>130.04426120817487</v>
      </c>
      <c r="D7117" s="13">
        <f t="shared" ca="1" si="2025"/>
        <v>1</v>
      </c>
      <c r="E7117" s="14">
        <f t="shared" ca="1" si="2026"/>
        <v>12.791604794740447</v>
      </c>
      <c r="F7117" s="17">
        <f t="shared" ca="1" si="2018"/>
        <v>160.6357165901633</v>
      </c>
      <c r="G7117" s="13">
        <f t="shared" ca="1" si="2027"/>
        <v>0</v>
      </c>
      <c r="H7117" s="14">
        <f t="shared" ca="1" si="2028"/>
        <v>16.310424491122578</v>
      </c>
      <c r="I7117" s="17">
        <f t="shared" ca="1" si="2019"/>
        <v>94.444586237121229</v>
      </c>
      <c r="J7117" s="13">
        <f t="shared" ca="1" si="2029"/>
        <v>1</v>
      </c>
      <c r="K7117" s="14">
        <f t="shared" ca="1" si="2030"/>
        <v>2.622221603475674</v>
      </c>
      <c r="L7117" s="17">
        <f t="shared" ca="1" si="2020"/>
        <v>113.01410261069847</v>
      </c>
      <c r="M7117" s="15">
        <f t="shared" ca="1" si="2031"/>
        <v>1</v>
      </c>
      <c r="N7117" s="14">
        <f t="shared" ca="1" si="2032"/>
        <v>10.914390578079459</v>
      </c>
      <c r="O7117" s="17">
        <f t="shared" ca="1" si="2021"/>
        <v>3.816634459054673</v>
      </c>
      <c r="P7117" s="13">
        <f t="shared" ca="1" si="2033"/>
        <v>0</v>
      </c>
      <c r="Q7117" s="16">
        <f t="shared" ca="1" si="2034"/>
        <v>16.961099008493523</v>
      </c>
      <c r="R7117" s="17">
        <f t="shared" ca="1" si="2022"/>
        <v>67.647670393480055</v>
      </c>
      <c r="S7117" s="2">
        <f t="shared" ca="1" si="2035"/>
        <v>0</v>
      </c>
    </row>
    <row r="7118" spans="1:19" x14ac:dyDescent="0.25">
      <c r="A7118" s="11">
        <v>7113</v>
      </c>
      <c r="B7118" s="12">
        <f t="shared" ca="1" si="2023"/>
        <v>10.014754090313808</v>
      </c>
      <c r="C7118" s="17">
        <f t="shared" ca="1" si="2024"/>
        <v>14.365297166181804</v>
      </c>
      <c r="D7118" s="13">
        <f t="shared" ca="1" si="2025"/>
        <v>0</v>
      </c>
      <c r="E7118" s="14">
        <f t="shared" ca="1" si="2026"/>
        <v>4.255260328873371</v>
      </c>
      <c r="F7118" s="17">
        <f t="shared" ca="1" si="2018"/>
        <v>148.364060256855</v>
      </c>
      <c r="G7118" s="13">
        <f t="shared" ca="1" si="2027"/>
        <v>1</v>
      </c>
      <c r="H7118" s="14">
        <f t="shared" ca="1" si="2028"/>
        <v>13.021209452272311</v>
      </c>
      <c r="I7118" s="17">
        <f t="shared" ca="1" si="2019"/>
        <v>4.4721053697356972</v>
      </c>
      <c r="J7118" s="13">
        <f t="shared" ca="1" si="2029"/>
        <v>0</v>
      </c>
      <c r="K7118" s="14">
        <f t="shared" ca="1" si="2030"/>
        <v>11.931014461963915</v>
      </c>
      <c r="L7118" s="17">
        <f t="shared" ca="1" si="2020"/>
        <v>148.01414857327268</v>
      </c>
      <c r="M7118" s="15">
        <f t="shared" ca="1" si="2031"/>
        <v>0</v>
      </c>
      <c r="N7118" s="14">
        <f t="shared" ca="1" si="2032"/>
        <v>2.0465873880980654</v>
      </c>
      <c r="O7118" s="17">
        <f t="shared" ca="1" si="2021"/>
        <v>163.03517944039208</v>
      </c>
      <c r="P7118" s="13">
        <f t="shared" ca="1" si="2033"/>
        <v>1</v>
      </c>
      <c r="Q7118" s="16">
        <f t="shared" ca="1" si="2034"/>
        <v>19.898396025096343</v>
      </c>
      <c r="R7118" s="17">
        <f t="shared" ca="1" si="2022"/>
        <v>105.0446542069615</v>
      </c>
      <c r="S7118" s="2">
        <f t="shared" ca="1" si="2035"/>
        <v>0</v>
      </c>
    </row>
    <row r="7119" spans="1:19" x14ac:dyDescent="0.25">
      <c r="A7119" s="11">
        <v>7114</v>
      </c>
      <c r="B7119" s="12">
        <f t="shared" ca="1" si="2023"/>
        <v>2.2225295006672505</v>
      </c>
      <c r="C7119" s="17">
        <f t="shared" ca="1" si="2024"/>
        <v>104.27337795368743</v>
      </c>
      <c r="D7119" s="13">
        <f t="shared" ca="1" si="2025"/>
        <v>1</v>
      </c>
      <c r="E7119" s="14">
        <f t="shared" ca="1" si="2026"/>
        <v>11.511649346134613</v>
      </c>
      <c r="F7119" s="17">
        <f t="shared" ca="1" si="2018"/>
        <v>111.84480510992718</v>
      </c>
      <c r="G7119" s="13">
        <f t="shared" ca="1" si="2027"/>
        <v>1</v>
      </c>
      <c r="H7119" s="14">
        <f t="shared" ca="1" si="2028"/>
        <v>14.118095433466559</v>
      </c>
      <c r="I7119" s="17">
        <f t="shared" ca="1" si="2019"/>
        <v>32.035386053102499</v>
      </c>
      <c r="J7119" s="13">
        <f t="shared" ca="1" si="2029"/>
        <v>0</v>
      </c>
      <c r="K7119" s="14">
        <f t="shared" ca="1" si="2030"/>
        <v>10.531197076761895</v>
      </c>
      <c r="L7119" s="17">
        <f t="shared" ca="1" si="2020"/>
        <v>97.90435115195146</v>
      </c>
      <c r="M7119" s="15">
        <f t="shared" ca="1" si="2031"/>
        <v>0</v>
      </c>
      <c r="N7119" s="14">
        <f t="shared" ca="1" si="2032"/>
        <v>6.6079271357443297</v>
      </c>
      <c r="O7119" s="17">
        <f t="shared" ca="1" si="2021"/>
        <v>70.702783976287066</v>
      </c>
      <c r="P7119" s="13">
        <f t="shared" ca="1" si="2033"/>
        <v>1</v>
      </c>
      <c r="Q7119" s="16">
        <f t="shared" ca="1" si="2034"/>
        <v>4.7126432174361863</v>
      </c>
      <c r="R7119" s="17">
        <f t="shared" ca="1" si="2022"/>
        <v>160.48521192437343</v>
      </c>
      <c r="S7119" s="2">
        <f t="shared" ca="1" si="2035"/>
        <v>1</v>
      </c>
    </row>
    <row r="7120" spans="1:19" x14ac:dyDescent="0.25">
      <c r="A7120" s="11">
        <v>7115</v>
      </c>
      <c r="B7120" s="12">
        <f t="shared" ca="1" si="2023"/>
        <v>3.3725189995108344</v>
      </c>
      <c r="C7120" s="17">
        <f t="shared" ca="1" si="2024"/>
        <v>135.05237134080846</v>
      </c>
      <c r="D7120" s="13">
        <f t="shared" ca="1" si="2025"/>
        <v>1</v>
      </c>
      <c r="E7120" s="14">
        <f t="shared" ca="1" si="2026"/>
        <v>10.934867357938879</v>
      </c>
      <c r="F7120" s="17">
        <f t="shared" ca="1" si="2018"/>
        <v>20.778313763316877</v>
      </c>
      <c r="G7120" s="13">
        <f t="shared" ca="1" si="2027"/>
        <v>0</v>
      </c>
      <c r="H7120" s="14">
        <f t="shared" ca="1" si="2028"/>
        <v>3.4428058107126245</v>
      </c>
      <c r="I7120" s="17">
        <f t="shared" ca="1" si="2019"/>
        <v>116.13236417344574</v>
      </c>
      <c r="J7120" s="13">
        <f t="shared" ca="1" si="2029"/>
        <v>1</v>
      </c>
      <c r="K7120" s="14">
        <f t="shared" ca="1" si="2030"/>
        <v>1.1205416713976044</v>
      </c>
      <c r="L7120" s="17">
        <f t="shared" ca="1" si="2020"/>
        <v>179.7347721216567</v>
      </c>
      <c r="M7120" s="15">
        <f t="shared" ca="1" si="2031"/>
        <v>0</v>
      </c>
      <c r="N7120" s="14">
        <f t="shared" ca="1" si="2032"/>
        <v>11.205795595271919</v>
      </c>
      <c r="O7120" s="17">
        <f t="shared" ca="1" si="2021"/>
        <v>131.44394872243953</v>
      </c>
      <c r="P7120" s="13">
        <f t="shared" ca="1" si="2033"/>
        <v>0</v>
      </c>
      <c r="Q7120" s="16">
        <f t="shared" ca="1" si="2034"/>
        <v>7.4374306651244915</v>
      </c>
      <c r="R7120" s="17">
        <f t="shared" ca="1" si="2022"/>
        <v>20.721486219522401</v>
      </c>
      <c r="S7120" s="2">
        <f t="shared" ca="1" si="2035"/>
        <v>0</v>
      </c>
    </row>
    <row r="7121" spans="1:19" x14ac:dyDescent="0.25">
      <c r="A7121" s="11">
        <v>7116</v>
      </c>
      <c r="B7121" s="12">
        <f t="shared" ca="1" si="2023"/>
        <v>0.66350273726243791</v>
      </c>
      <c r="C7121" s="17">
        <f t="shared" ca="1" si="2024"/>
        <v>81.889887859925906</v>
      </c>
      <c r="D7121" s="13">
        <f t="shared" ca="1" si="2025"/>
        <v>1</v>
      </c>
      <c r="E7121" s="14">
        <f t="shared" ca="1" si="2026"/>
        <v>3.4019163243648682</v>
      </c>
      <c r="F7121" s="17">
        <f t="shared" ca="1" si="2018"/>
        <v>39.428798131683571</v>
      </c>
      <c r="G7121" s="13">
        <f t="shared" ca="1" si="2027"/>
        <v>1</v>
      </c>
      <c r="H7121" s="14">
        <f t="shared" ca="1" si="2028"/>
        <v>3.852662399739911</v>
      </c>
      <c r="I7121" s="17">
        <f t="shared" ca="1" si="2019"/>
        <v>71.605183466575127</v>
      </c>
      <c r="J7121" s="13">
        <f t="shared" ca="1" si="2029"/>
        <v>1</v>
      </c>
      <c r="K7121" s="14">
        <f t="shared" ca="1" si="2030"/>
        <v>11.08721808747374</v>
      </c>
      <c r="L7121" s="17">
        <f t="shared" ca="1" si="2020"/>
        <v>121.82664345293811</v>
      </c>
      <c r="M7121" s="15">
        <f t="shared" ca="1" si="2031"/>
        <v>0</v>
      </c>
      <c r="N7121" s="14">
        <f t="shared" ca="1" si="2032"/>
        <v>8.5269535725839152</v>
      </c>
      <c r="O7121" s="17">
        <f t="shared" ca="1" si="2021"/>
        <v>22.287238008070535</v>
      </c>
      <c r="P7121" s="13">
        <f t="shared" ca="1" si="2033"/>
        <v>0</v>
      </c>
      <c r="Q7121" s="16">
        <f t="shared" ca="1" si="2034"/>
        <v>11.715652815579119</v>
      </c>
      <c r="R7121" s="17">
        <f t="shared" ca="1" si="2022"/>
        <v>18.915558047260056</v>
      </c>
      <c r="S7121" s="2">
        <f t="shared" ca="1" si="2035"/>
        <v>0</v>
      </c>
    </row>
    <row r="7122" spans="1:19" x14ac:dyDescent="0.25">
      <c r="A7122" s="11">
        <v>7117</v>
      </c>
      <c r="B7122" s="12">
        <f t="shared" ca="1" si="2023"/>
        <v>9.2620897748310984</v>
      </c>
      <c r="C7122" s="17">
        <f t="shared" ca="1" si="2024"/>
        <v>81.693096435398104</v>
      </c>
      <c r="D7122" s="13">
        <f t="shared" ca="1" si="2025"/>
        <v>1</v>
      </c>
      <c r="E7122" s="14">
        <f t="shared" ca="1" si="2026"/>
        <v>6.2160210807717249</v>
      </c>
      <c r="F7122" s="17">
        <f t="shared" ca="1" si="2018"/>
        <v>0.14398857377242003</v>
      </c>
      <c r="G7122" s="13">
        <f t="shared" ca="1" si="2027"/>
        <v>0</v>
      </c>
      <c r="H7122" s="14">
        <f t="shared" ca="1" si="2028"/>
        <v>13.586456636794894</v>
      </c>
      <c r="I7122" s="17">
        <f t="shared" ca="1" si="2019"/>
        <v>10.751118223807431</v>
      </c>
      <c r="J7122" s="13">
        <f t="shared" ca="1" si="2029"/>
        <v>0</v>
      </c>
      <c r="K7122" s="14">
        <f t="shared" ca="1" si="2030"/>
        <v>4.6389432109649968</v>
      </c>
      <c r="L7122" s="17">
        <f t="shared" ca="1" si="2020"/>
        <v>127.85879318188913</v>
      </c>
      <c r="M7122" s="15">
        <f t="shared" ca="1" si="2031"/>
        <v>1</v>
      </c>
      <c r="N7122" s="14">
        <f t="shared" ca="1" si="2032"/>
        <v>3.7910261109299319</v>
      </c>
      <c r="O7122" s="17">
        <f t="shared" ca="1" si="2021"/>
        <v>48.107713574860568</v>
      </c>
      <c r="P7122" s="13">
        <f t="shared" ca="1" si="2033"/>
        <v>1</v>
      </c>
      <c r="Q7122" s="16">
        <f t="shared" ca="1" si="2034"/>
        <v>21.219353752237268</v>
      </c>
      <c r="R7122" s="17">
        <f t="shared" ca="1" si="2022"/>
        <v>65.240898507148884</v>
      </c>
      <c r="S7122" s="2">
        <f t="shared" ca="1" si="2035"/>
        <v>0</v>
      </c>
    </row>
    <row r="7123" spans="1:19" x14ac:dyDescent="0.25">
      <c r="A7123" s="11">
        <v>7118</v>
      </c>
      <c r="B7123" s="12">
        <f t="shared" ca="1" si="2023"/>
        <v>11.572175408858428</v>
      </c>
      <c r="C7123" s="17">
        <f t="shared" ca="1" si="2024"/>
        <v>48.169515382096534</v>
      </c>
      <c r="D7123" s="13">
        <f t="shared" ca="1" si="2025"/>
        <v>1</v>
      </c>
      <c r="E7123" s="14">
        <f t="shared" ca="1" si="2026"/>
        <v>11.06400181964425</v>
      </c>
      <c r="F7123" s="17">
        <f t="shared" ca="1" si="2018"/>
        <v>71.417098347432542</v>
      </c>
      <c r="G7123" s="13">
        <f t="shared" ca="1" si="2027"/>
        <v>1</v>
      </c>
      <c r="H7123" s="14">
        <f t="shared" ca="1" si="2028"/>
        <v>22.258547632253045</v>
      </c>
      <c r="I7123" s="17">
        <f t="shared" ca="1" si="2019"/>
        <v>8.6367036599199931</v>
      </c>
      <c r="J7123" s="13">
        <f t="shared" ca="1" si="2029"/>
        <v>0</v>
      </c>
      <c r="K7123" s="14">
        <f t="shared" ca="1" si="2030"/>
        <v>2.3660381093623903</v>
      </c>
      <c r="L7123" s="17">
        <f t="shared" ca="1" si="2020"/>
        <v>122.91423213327454</v>
      </c>
      <c r="M7123" s="15">
        <f t="shared" ca="1" si="2031"/>
        <v>1</v>
      </c>
      <c r="N7123" s="14">
        <f t="shared" ca="1" si="2032"/>
        <v>8.5263723889119998</v>
      </c>
      <c r="O7123" s="17">
        <f t="shared" ca="1" si="2021"/>
        <v>166.09346179385412</v>
      </c>
      <c r="P7123" s="13">
        <f t="shared" ca="1" si="2033"/>
        <v>0</v>
      </c>
      <c r="Q7123" s="16">
        <f t="shared" ca="1" si="2034"/>
        <v>10.327528962997883</v>
      </c>
      <c r="R7123" s="17">
        <f t="shared" ca="1" si="2022"/>
        <v>40.643542096077823</v>
      </c>
      <c r="S7123" s="2">
        <f t="shared" ca="1" si="2035"/>
        <v>1</v>
      </c>
    </row>
    <row r="7124" spans="1:19" x14ac:dyDescent="0.25">
      <c r="A7124" s="11">
        <v>7119</v>
      </c>
      <c r="B7124" s="12">
        <f t="shared" ca="1" si="2023"/>
        <v>2.6748897399850131</v>
      </c>
      <c r="C7124" s="17">
        <f t="shared" ca="1" si="2024"/>
        <v>88.705753229176807</v>
      </c>
      <c r="D7124" s="13">
        <f t="shared" ca="1" si="2025"/>
        <v>1</v>
      </c>
      <c r="E7124" s="14">
        <f t="shared" ca="1" si="2026"/>
        <v>5.9982189877547016</v>
      </c>
      <c r="F7124" s="17">
        <f t="shared" ca="1" si="2018"/>
        <v>130.69482110302272</v>
      </c>
      <c r="G7124" s="13">
        <f t="shared" ca="1" si="2027"/>
        <v>1</v>
      </c>
      <c r="H7124" s="14">
        <f t="shared" ca="1" si="2028"/>
        <v>19.117702768253562</v>
      </c>
      <c r="I7124" s="17">
        <f t="shared" ca="1" si="2019"/>
        <v>55.649968590014453</v>
      </c>
      <c r="J7124" s="13">
        <f t="shared" ca="1" si="2029"/>
        <v>0</v>
      </c>
      <c r="K7124" s="14">
        <f t="shared" ca="1" si="2030"/>
        <v>7.7982235300038614</v>
      </c>
      <c r="L7124" s="17">
        <f t="shared" ca="1" si="2020"/>
        <v>178.19592173967442</v>
      </c>
      <c r="M7124" s="15">
        <f t="shared" ca="1" si="2031"/>
        <v>0</v>
      </c>
      <c r="N7124" s="14">
        <f t="shared" ca="1" si="2032"/>
        <v>8.8442581852652111</v>
      </c>
      <c r="O7124" s="17">
        <f t="shared" ca="1" si="2021"/>
        <v>68.832712665785238</v>
      </c>
      <c r="P7124" s="13">
        <f t="shared" ca="1" si="2033"/>
        <v>1</v>
      </c>
      <c r="Q7124" s="16">
        <f t="shared" ca="1" si="2034"/>
        <v>9.2295048632797823</v>
      </c>
      <c r="R7124" s="17">
        <f t="shared" ca="1" si="2022"/>
        <v>96.752079543286882</v>
      </c>
      <c r="S7124" s="2">
        <f t="shared" ca="1" si="2035"/>
        <v>1</v>
      </c>
    </row>
    <row r="7125" spans="1:19" x14ac:dyDescent="0.25">
      <c r="A7125" s="11">
        <v>7120</v>
      </c>
      <c r="B7125" s="12">
        <f t="shared" ca="1" si="2023"/>
        <v>6.1285092292029573</v>
      </c>
      <c r="C7125" s="17">
        <f t="shared" ca="1" si="2024"/>
        <v>95.038538215249176</v>
      </c>
      <c r="D7125" s="13">
        <f t="shared" ca="1" si="2025"/>
        <v>1</v>
      </c>
      <c r="E7125" s="14">
        <f t="shared" ca="1" si="2026"/>
        <v>8.5319949606074186</v>
      </c>
      <c r="F7125" s="17">
        <f t="shared" ca="1" si="2018"/>
        <v>125.23141954264534</v>
      </c>
      <c r="G7125" s="13">
        <f t="shared" ca="1" si="2027"/>
        <v>1</v>
      </c>
      <c r="H7125" s="14">
        <f t="shared" ca="1" si="2028"/>
        <v>15.194099447581594</v>
      </c>
      <c r="I7125" s="17">
        <f t="shared" ca="1" si="2019"/>
        <v>33.059606057254854</v>
      </c>
      <c r="J7125" s="13">
        <f t="shared" ca="1" si="2029"/>
        <v>0</v>
      </c>
      <c r="K7125" s="14">
        <f t="shared" ca="1" si="2030"/>
        <v>9.5422461264560035</v>
      </c>
      <c r="L7125" s="17">
        <f t="shared" ca="1" si="2020"/>
        <v>174.23188159905186</v>
      </c>
      <c r="M7125" s="15">
        <f t="shared" ca="1" si="2031"/>
        <v>0</v>
      </c>
      <c r="N7125" s="14">
        <f t="shared" ca="1" si="2032"/>
        <v>10.732182764376853</v>
      </c>
      <c r="O7125" s="17">
        <f t="shared" ca="1" si="2021"/>
        <v>3.6520027848166614</v>
      </c>
      <c r="P7125" s="13">
        <f t="shared" ca="1" si="2033"/>
        <v>0</v>
      </c>
      <c r="Q7125" s="16">
        <f t="shared" ca="1" si="2034"/>
        <v>7.0049794251449393</v>
      </c>
      <c r="R7125" s="17">
        <f t="shared" ca="1" si="2022"/>
        <v>87.213755573359606</v>
      </c>
      <c r="S7125" s="2">
        <f t="shared" ca="1" si="2035"/>
        <v>1</v>
      </c>
    </row>
    <row r="7126" spans="1:19" x14ac:dyDescent="0.25">
      <c r="A7126" s="11">
        <v>7121</v>
      </c>
      <c r="B7126" s="12">
        <f t="shared" ca="1" si="2023"/>
        <v>2.0778561150940056</v>
      </c>
      <c r="C7126" s="17">
        <f t="shared" ca="1" si="2024"/>
        <v>163.59977907257499</v>
      </c>
      <c r="D7126" s="13">
        <f t="shared" ca="1" si="2025"/>
        <v>1</v>
      </c>
      <c r="E7126" s="14">
        <f t="shared" ca="1" si="2026"/>
        <v>4.2226648109110698</v>
      </c>
      <c r="F7126" s="17">
        <f t="shared" ca="1" si="2018"/>
        <v>72.235447539807822</v>
      </c>
      <c r="G7126" s="13">
        <f t="shared" ca="1" si="2027"/>
        <v>1</v>
      </c>
      <c r="H7126" s="14">
        <f t="shared" ca="1" si="2028"/>
        <v>16.702103333866301</v>
      </c>
      <c r="I7126" s="17">
        <f t="shared" ca="1" si="2019"/>
        <v>136.42593521350915</v>
      </c>
      <c r="J7126" s="13">
        <f t="shared" ca="1" si="2029"/>
        <v>0</v>
      </c>
      <c r="K7126" s="14">
        <f t="shared" ca="1" si="2030"/>
        <v>2.0106952026843103</v>
      </c>
      <c r="L7126" s="17">
        <f t="shared" ca="1" si="2020"/>
        <v>162.79518500229867</v>
      </c>
      <c r="M7126" s="15">
        <f t="shared" ca="1" si="2031"/>
        <v>1</v>
      </c>
      <c r="N7126" s="14">
        <f t="shared" ca="1" si="2032"/>
        <v>5.4548823524772319</v>
      </c>
      <c r="O7126" s="17">
        <f t="shared" ca="1" si="2021"/>
        <v>99.505594388770675</v>
      </c>
      <c r="P7126" s="13">
        <f t="shared" ca="1" si="2033"/>
        <v>1</v>
      </c>
      <c r="Q7126" s="16">
        <f t="shared" ca="1" si="2034"/>
        <v>11.047101367320852</v>
      </c>
      <c r="R7126" s="17">
        <f t="shared" ca="1" si="2022"/>
        <v>117.98000239432228</v>
      </c>
      <c r="S7126" s="2">
        <f t="shared" ca="1" si="2035"/>
        <v>1</v>
      </c>
    </row>
    <row r="7127" spans="1:19" x14ac:dyDescent="0.25">
      <c r="A7127" s="11">
        <v>7122</v>
      </c>
      <c r="B7127" s="12">
        <f t="shared" ca="1" si="2023"/>
        <v>5.2597265514237899</v>
      </c>
      <c r="C7127" s="17">
        <f t="shared" ca="1" si="2024"/>
        <v>117.78366849406129</v>
      </c>
      <c r="D7127" s="13">
        <f t="shared" ca="1" si="2025"/>
        <v>1</v>
      </c>
      <c r="E7127" s="14">
        <f t="shared" ca="1" si="2026"/>
        <v>4.4634238164952151</v>
      </c>
      <c r="F7127" s="17">
        <f t="shared" ca="1" si="2018"/>
        <v>141.10887261635236</v>
      </c>
      <c r="G7127" s="13">
        <f t="shared" ca="1" si="2027"/>
        <v>1</v>
      </c>
      <c r="H7127" s="14">
        <f t="shared" ca="1" si="2028"/>
        <v>3.868233823121586</v>
      </c>
      <c r="I7127" s="17">
        <f t="shared" ca="1" si="2019"/>
        <v>9.8209369398873196</v>
      </c>
      <c r="J7127" s="13">
        <f t="shared" ca="1" si="2029"/>
        <v>0</v>
      </c>
      <c r="K7127" s="14">
        <f t="shared" ca="1" si="2030"/>
        <v>8.2736289921030419</v>
      </c>
      <c r="L7127" s="17">
        <f t="shared" ca="1" si="2020"/>
        <v>83.395127823450096</v>
      </c>
      <c r="M7127" s="15">
        <f t="shared" ca="1" si="2031"/>
        <v>1</v>
      </c>
      <c r="N7127" s="14">
        <f t="shared" ca="1" si="2032"/>
        <v>12.561694054098052</v>
      </c>
      <c r="O7127" s="17">
        <f t="shared" ca="1" si="2021"/>
        <v>35.969017542671466</v>
      </c>
      <c r="P7127" s="13">
        <f t="shared" ca="1" si="2033"/>
        <v>0</v>
      </c>
      <c r="Q7127" s="16">
        <f t="shared" ca="1" si="2034"/>
        <v>10.248590945628626</v>
      </c>
      <c r="R7127" s="17">
        <f t="shared" ca="1" si="2022"/>
        <v>39.255555987227034</v>
      </c>
      <c r="S7127" s="2">
        <f t="shared" ca="1" si="2035"/>
        <v>1</v>
      </c>
    </row>
    <row r="7128" spans="1:19" x14ac:dyDescent="0.25">
      <c r="A7128" s="11">
        <v>7123</v>
      </c>
      <c r="B7128" s="12">
        <f t="shared" ca="1" si="2023"/>
        <v>10.480085462603453</v>
      </c>
      <c r="C7128" s="17">
        <f t="shared" ca="1" si="2024"/>
        <v>134.57767568421067</v>
      </c>
      <c r="D7128" s="13">
        <f t="shared" ca="1" si="2025"/>
        <v>1</v>
      </c>
      <c r="E7128" s="14">
        <f t="shared" ca="1" si="2026"/>
        <v>13.567093722028304</v>
      </c>
      <c r="F7128" s="17">
        <f t="shared" ca="1" si="2018"/>
        <v>165.87698831255736</v>
      </c>
      <c r="G7128" s="13">
        <f t="shared" ca="1" si="2027"/>
        <v>0</v>
      </c>
      <c r="H7128" s="14">
        <f t="shared" ca="1" si="2028"/>
        <v>20.840288199073786</v>
      </c>
      <c r="I7128" s="17">
        <f t="shared" ca="1" si="2019"/>
        <v>83.657787101317282</v>
      </c>
      <c r="J7128" s="13">
        <f t="shared" ca="1" si="2029"/>
        <v>0</v>
      </c>
      <c r="K7128" s="14">
        <f t="shared" ca="1" si="2030"/>
        <v>0.33627263239961369</v>
      </c>
      <c r="L7128" s="17">
        <f t="shared" ca="1" si="2020"/>
        <v>23.796208622255747</v>
      </c>
      <c r="M7128" s="15">
        <f t="shared" ca="1" si="2031"/>
        <v>1</v>
      </c>
      <c r="N7128" s="14">
        <f t="shared" ca="1" si="2032"/>
        <v>13.300692044238444</v>
      </c>
      <c r="O7128" s="17">
        <f t="shared" ca="1" si="2021"/>
        <v>70.825899913851714</v>
      </c>
      <c r="P7128" s="13">
        <f t="shared" ca="1" si="2033"/>
        <v>0</v>
      </c>
      <c r="Q7128" s="16">
        <f t="shared" ca="1" si="2034"/>
        <v>6.2281340567291332</v>
      </c>
      <c r="R7128" s="17">
        <f t="shared" ca="1" si="2022"/>
        <v>100.3418089012833</v>
      </c>
      <c r="S7128" s="2">
        <f t="shared" ca="1" si="2035"/>
        <v>1</v>
      </c>
    </row>
    <row r="7129" spans="1:19" x14ac:dyDescent="0.25">
      <c r="A7129" s="11">
        <v>7124</v>
      </c>
      <c r="B7129" s="12">
        <f t="shared" ca="1" si="2023"/>
        <v>9.2923492764390829</v>
      </c>
      <c r="C7129" s="17">
        <f t="shared" ca="1" si="2024"/>
        <v>98.170880367201619</v>
      </c>
      <c r="D7129" s="13">
        <f t="shared" ca="1" si="2025"/>
        <v>1</v>
      </c>
      <c r="E7129" s="14">
        <f t="shared" ca="1" si="2026"/>
        <v>0.63636130885073516</v>
      </c>
      <c r="F7129" s="17">
        <f t="shared" ca="1" si="2018"/>
        <v>72.234221846578592</v>
      </c>
      <c r="G7129" s="13">
        <f t="shared" ca="1" si="2027"/>
        <v>1</v>
      </c>
      <c r="H7129" s="14">
        <f t="shared" ca="1" si="2028"/>
        <v>17.11958711621028</v>
      </c>
      <c r="I7129" s="17">
        <f t="shared" ca="1" si="2019"/>
        <v>70.583364429901962</v>
      </c>
      <c r="J7129" s="13">
        <f t="shared" ca="1" si="2029"/>
        <v>1</v>
      </c>
      <c r="K7129" s="14">
        <f t="shared" ca="1" si="2030"/>
        <v>9.9406483543648854</v>
      </c>
      <c r="L7129" s="17">
        <f t="shared" ca="1" si="2020"/>
        <v>99.706132296115896</v>
      </c>
      <c r="M7129" s="15">
        <f t="shared" ca="1" si="2031"/>
        <v>0</v>
      </c>
      <c r="N7129" s="14">
        <f t="shared" ca="1" si="2032"/>
        <v>12.224992839149072</v>
      </c>
      <c r="O7129" s="17">
        <f t="shared" ca="1" si="2021"/>
        <v>87.103654446086708</v>
      </c>
      <c r="P7129" s="13">
        <f t="shared" ca="1" si="2033"/>
        <v>0</v>
      </c>
      <c r="Q7129" s="16">
        <f t="shared" ca="1" si="2034"/>
        <v>4.0596666563936594</v>
      </c>
      <c r="R7129" s="17">
        <f t="shared" ca="1" si="2022"/>
        <v>156.0028869062975</v>
      </c>
      <c r="S7129" s="2">
        <f t="shared" ca="1" si="2035"/>
        <v>1</v>
      </c>
    </row>
    <row r="7130" spans="1:19" x14ac:dyDescent="0.25">
      <c r="A7130" s="11">
        <v>7125</v>
      </c>
      <c r="B7130" s="12">
        <f t="shared" ca="1" si="2023"/>
        <v>9.6625907100868176</v>
      </c>
      <c r="C7130" s="17">
        <f t="shared" ca="1" si="2024"/>
        <v>69.368060303639112</v>
      </c>
      <c r="D7130" s="13">
        <f t="shared" ca="1" si="2025"/>
        <v>1</v>
      </c>
      <c r="E7130" s="14">
        <f t="shared" ca="1" si="2026"/>
        <v>9.8810701405375188</v>
      </c>
      <c r="F7130" s="17">
        <f t="shared" ca="1" si="2018"/>
        <v>91.781583489313476</v>
      </c>
      <c r="G7130" s="13">
        <f t="shared" ca="1" si="2027"/>
        <v>1</v>
      </c>
      <c r="H7130" s="14">
        <f t="shared" ca="1" si="2028"/>
        <v>19.586884323862289</v>
      </c>
      <c r="I7130" s="17">
        <f t="shared" ca="1" si="2019"/>
        <v>13.003397311654709</v>
      </c>
      <c r="J7130" s="13">
        <f t="shared" ca="1" si="2029"/>
        <v>0</v>
      </c>
      <c r="K7130" s="14">
        <f t="shared" ca="1" si="2030"/>
        <v>6.5015264748480659</v>
      </c>
      <c r="L7130" s="17">
        <f t="shared" ca="1" si="2020"/>
        <v>42.395608443565209</v>
      </c>
      <c r="M7130" s="15">
        <f t="shared" ca="1" si="2031"/>
        <v>1</v>
      </c>
      <c r="N7130" s="14">
        <f t="shared" ca="1" si="2032"/>
        <v>13.739285804265812</v>
      </c>
      <c r="O7130" s="17">
        <f t="shared" ca="1" si="2021"/>
        <v>44.296359023103371</v>
      </c>
      <c r="P7130" s="13">
        <f t="shared" ca="1" si="2033"/>
        <v>0</v>
      </c>
      <c r="Q7130" s="16">
        <f t="shared" ca="1" si="2034"/>
        <v>22.856641799947681</v>
      </c>
      <c r="R7130" s="17">
        <f t="shared" ca="1" si="2022"/>
        <v>121.91706529135109</v>
      </c>
      <c r="S7130" s="2">
        <f t="shared" ca="1" si="2035"/>
        <v>0</v>
      </c>
    </row>
    <row r="7131" spans="1:19" x14ac:dyDescent="0.25">
      <c r="A7131" s="11">
        <v>7126</v>
      </c>
      <c r="B7131" s="12">
        <f t="shared" ca="1" si="2023"/>
        <v>13.516604780259618</v>
      </c>
      <c r="C7131" s="17">
        <f t="shared" ca="1" si="2024"/>
        <v>59.488290960753702</v>
      </c>
      <c r="D7131" s="13">
        <f t="shared" ca="1" si="2025"/>
        <v>1</v>
      </c>
      <c r="E7131" s="14">
        <f t="shared" ca="1" si="2026"/>
        <v>13.0110305508334</v>
      </c>
      <c r="F7131" s="17">
        <f t="shared" ca="1" si="2018"/>
        <v>138.19462355222538</v>
      </c>
      <c r="G7131" s="13">
        <f t="shared" ca="1" si="2027"/>
        <v>0</v>
      </c>
      <c r="H7131" s="14">
        <f t="shared" ca="1" si="2028"/>
        <v>0.60098933299230339</v>
      </c>
      <c r="I7131" s="17">
        <f t="shared" ca="1" si="2019"/>
        <v>45.817968276048497</v>
      </c>
      <c r="J7131" s="13">
        <f t="shared" ca="1" si="2029"/>
        <v>1</v>
      </c>
      <c r="K7131" s="14">
        <f t="shared" ca="1" si="2030"/>
        <v>10.659776690812876</v>
      </c>
      <c r="L7131" s="17">
        <f t="shared" ca="1" si="2020"/>
        <v>165.7412912393076</v>
      </c>
      <c r="M7131" s="15">
        <f t="shared" ca="1" si="2031"/>
        <v>0</v>
      </c>
      <c r="N7131" s="14">
        <f t="shared" ca="1" si="2032"/>
        <v>8.7031265432109972</v>
      </c>
      <c r="O7131" s="17">
        <f t="shared" ca="1" si="2021"/>
        <v>81.456830038146592</v>
      </c>
      <c r="P7131" s="13">
        <f t="shared" ca="1" si="2033"/>
        <v>1</v>
      </c>
      <c r="Q7131" s="16">
        <f t="shared" ca="1" si="2034"/>
        <v>13.268714802755136</v>
      </c>
      <c r="R7131" s="17">
        <f t="shared" ca="1" si="2022"/>
        <v>164.46675678326349</v>
      </c>
      <c r="S7131" s="2">
        <f t="shared" ca="1" si="2035"/>
        <v>0</v>
      </c>
    </row>
    <row r="7132" spans="1:19" x14ac:dyDescent="0.25">
      <c r="A7132" s="11">
        <v>7127</v>
      </c>
      <c r="B7132" s="12">
        <f t="shared" ca="1" si="2023"/>
        <v>12.42312193415737</v>
      </c>
      <c r="C7132" s="17">
        <f t="shared" ca="1" si="2024"/>
        <v>12.671568855767369</v>
      </c>
      <c r="D7132" s="13">
        <f t="shared" ca="1" si="2025"/>
        <v>0</v>
      </c>
      <c r="E7132" s="14">
        <f t="shared" ca="1" si="2026"/>
        <v>11.591020107873501</v>
      </c>
      <c r="F7132" s="17">
        <f t="shared" ca="1" si="2018"/>
        <v>154.11186756865814</v>
      </c>
      <c r="G7132" s="13">
        <f t="shared" ca="1" si="2027"/>
        <v>0</v>
      </c>
      <c r="H7132" s="14">
        <f t="shared" ca="1" si="2028"/>
        <v>7.3621022881791847</v>
      </c>
      <c r="I7132" s="17">
        <f t="shared" ca="1" si="2019"/>
        <v>21.935921744807995</v>
      </c>
      <c r="J7132" s="13">
        <f t="shared" ca="1" si="2029"/>
        <v>0</v>
      </c>
      <c r="K7132" s="14">
        <f t="shared" ca="1" si="2030"/>
        <v>4.0913165915600809</v>
      </c>
      <c r="L7132" s="17">
        <f t="shared" ca="1" si="2020"/>
        <v>88.593481012051441</v>
      </c>
      <c r="M7132" s="15">
        <f t="shared" ca="1" si="2031"/>
        <v>1</v>
      </c>
      <c r="N7132" s="14">
        <f t="shared" ca="1" si="2032"/>
        <v>9.6664051925397292</v>
      </c>
      <c r="O7132" s="17">
        <f t="shared" ca="1" si="2021"/>
        <v>121.59033812514622</v>
      </c>
      <c r="P7132" s="13">
        <f t="shared" ca="1" si="2033"/>
        <v>0</v>
      </c>
      <c r="Q7132" s="16">
        <f t="shared" ca="1" si="2034"/>
        <v>4.8571656189726378</v>
      </c>
      <c r="R7132" s="17">
        <f t="shared" ca="1" si="2022"/>
        <v>80.867190610012329</v>
      </c>
      <c r="S7132" s="2">
        <f t="shared" ca="1" si="2035"/>
        <v>1</v>
      </c>
    </row>
    <row r="7133" spans="1:19" x14ac:dyDescent="0.25">
      <c r="A7133" s="11">
        <v>7128</v>
      </c>
      <c r="B7133" s="12">
        <f t="shared" ca="1" si="2023"/>
        <v>12.627356997524812</v>
      </c>
      <c r="C7133" s="17">
        <f t="shared" ca="1" si="2024"/>
        <v>114.58726630111732</v>
      </c>
      <c r="D7133" s="13">
        <f t="shared" ca="1" si="2025"/>
        <v>1</v>
      </c>
      <c r="E7133" s="14">
        <f t="shared" ca="1" si="2026"/>
        <v>13.078972013412189</v>
      </c>
      <c r="F7133" s="17">
        <f t="shared" ca="1" si="2018"/>
        <v>38.866320206605955</v>
      </c>
      <c r="G7133" s="13">
        <f t="shared" ca="1" si="2027"/>
        <v>0</v>
      </c>
      <c r="H7133" s="14">
        <f t="shared" ca="1" si="2028"/>
        <v>9.6678248872523742</v>
      </c>
      <c r="I7133" s="17">
        <f t="shared" ca="1" si="2019"/>
        <v>139.52828781330533</v>
      </c>
      <c r="J7133" s="13">
        <f t="shared" ca="1" si="2029"/>
        <v>1</v>
      </c>
      <c r="K7133" s="14">
        <f t="shared" ca="1" si="2030"/>
        <v>2.4530640734008853</v>
      </c>
      <c r="L7133" s="17">
        <f t="shared" ca="1" si="2020"/>
        <v>150.98381681378703</v>
      </c>
      <c r="M7133" s="15">
        <f t="shared" ca="1" si="2031"/>
        <v>1</v>
      </c>
      <c r="N7133" s="14">
        <f t="shared" ca="1" si="2032"/>
        <v>10.523949218288395</v>
      </c>
      <c r="O7133" s="17">
        <f t="shared" ca="1" si="2021"/>
        <v>147.55642607799652</v>
      </c>
      <c r="P7133" s="13">
        <f t="shared" ca="1" si="2033"/>
        <v>0</v>
      </c>
      <c r="Q7133" s="16">
        <f t="shared" ca="1" si="2034"/>
        <v>0.10393872438052376</v>
      </c>
      <c r="R7133" s="17">
        <f t="shared" ca="1" si="2022"/>
        <v>145.16931241341265</v>
      </c>
      <c r="S7133" s="2">
        <f t="shared" ca="1" si="2035"/>
        <v>1</v>
      </c>
    </row>
    <row r="7134" spans="1:19" x14ac:dyDescent="0.25">
      <c r="A7134" s="11">
        <v>7129</v>
      </c>
      <c r="B7134" s="12">
        <f t="shared" ca="1" si="2023"/>
        <v>13.986937128701564</v>
      </c>
      <c r="C7134" s="17">
        <f t="shared" ca="1" si="2024"/>
        <v>128.79864233488274</v>
      </c>
      <c r="D7134" s="13">
        <f t="shared" ca="1" si="2025"/>
        <v>0</v>
      </c>
      <c r="E7134" s="14">
        <f t="shared" ca="1" si="2026"/>
        <v>0.82921041369568127</v>
      </c>
      <c r="F7134" s="17">
        <f t="shared" ca="1" si="2018"/>
        <v>110.73248082478334</v>
      </c>
      <c r="G7134" s="13">
        <f t="shared" ca="1" si="2027"/>
        <v>1</v>
      </c>
      <c r="H7134" s="14">
        <f t="shared" ca="1" si="2028"/>
        <v>11.745913155659133</v>
      </c>
      <c r="I7134" s="17">
        <f t="shared" ca="1" si="2019"/>
        <v>69.452928106909809</v>
      </c>
      <c r="J7134" s="13">
        <f t="shared" ca="1" si="2029"/>
        <v>1</v>
      </c>
      <c r="K7134" s="14">
        <f t="shared" ca="1" si="2030"/>
        <v>1.5132254939669108</v>
      </c>
      <c r="L7134" s="17">
        <f t="shared" ca="1" si="2020"/>
        <v>59.808645954571439</v>
      </c>
      <c r="M7134" s="15">
        <f t="shared" ca="1" si="2031"/>
        <v>1</v>
      </c>
      <c r="N7134" s="14">
        <f t="shared" ca="1" si="2032"/>
        <v>5.7741835532076848</v>
      </c>
      <c r="O7134" s="17">
        <f t="shared" ca="1" si="2021"/>
        <v>125.97504121794177</v>
      </c>
      <c r="P7134" s="13">
        <f t="shared" ca="1" si="2033"/>
        <v>1</v>
      </c>
      <c r="Q7134" s="16">
        <f t="shared" ca="1" si="2034"/>
        <v>20.635849198120777</v>
      </c>
      <c r="R7134" s="17">
        <f t="shared" ca="1" si="2022"/>
        <v>60.696241990271872</v>
      </c>
      <c r="S7134" s="2">
        <f t="shared" ca="1" si="2035"/>
        <v>0</v>
      </c>
    </row>
    <row r="7135" spans="1:19" x14ac:dyDescent="0.25">
      <c r="A7135" s="11">
        <v>7130</v>
      </c>
      <c r="B7135" s="12">
        <f t="shared" ca="1" si="2023"/>
        <v>2.5113657477647182</v>
      </c>
      <c r="C7135" s="17">
        <f t="shared" ca="1" si="2024"/>
        <v>112.97420417186746</v>
      </c>
      <c r="D7135" s="13">
        <f t="shared" ca="1" si="2025"/>
        <v>1</v>
      </c>
      <c r="E7135" s="14">
        <f t="shared" ca="1" si="2026"/>
        <v>2.8910182765209052</v>
      </c>
      <c r="F7135" s="17">
        <f t="shared" ca="1" si="2018"/>
        <v>139.2005851988288</v>
      </c>
      <c r="G7135" s="13">
        <f t="shared" ca="1" si="2027"/>
        <v>1</v>
      </c>
      <c r="H7135" s="14">
        <f t="shared" ca="1" si="2028"/>
        <v>8.3596430406132693</v>
      </c>
      <c r="I7135" s="17">
        <f t="shared" ca="1" si="2019"/>
        <v>8.3879026363596445</v>
      </c>
      <c r="J7135" s="13">
        <f t="shared" ca="1" si="2029"/>
        <v>0</v>
      </c>
      <c r="K7135" s="14">
        <f t="shared" ca="1" si="2030"/>
        <v>1.6125835042436374</v>
      </c>
      <c r="L7135" s="17">
        <f t="shared" ca="1" si="2020"/>
        <v>126.72254919191391</v>
      </c>
      <c r="M7135" s="15">
        <f t="shared" ca="1" si="2031"/>
        <v>1</v>
      </c>
      <c r="N7135" s="14">
        <f t="shared" ca="1" si="2032"/>
        <v>5.2559962508135341</v>
      </c>
      <c r="O7135" s="17">
        <f t="shared" ca="1" si="2021"/>
        <v>143.21746758383179</v>
      </c>
      <c r="P7135" s="13">
        <f t="shared" ca="1" si="2033"/>
        <v>1</v>
      </c>
      <c r="Q7135" s="16">
        <f t="shared" ca="1" si="2034"/>
        <v>4.8897358228586105</v>
      </c>
      <c r="R7135" s="17">
        <f t="shared" ca="1" si="2022"/>
        <v>82.1210178355919</v>
      </c>
      <c r="S7135" s="2">
        <f t="shared" ca="1" si="2035"/>
        <v>1</v>
      </c>
    </row>
    <row r="7136" spans="1:19" x14ac:dyDescent="0.25">
      <c r="A7136" s="11">
        <v>7131</v>
      </c>
      <c r="B7136" s="12">
        <f t="shared" ca="1" si="2023"/>
        <v>12.312767344663744</v>
      </c>
      <c r="C7136" s="17">
        <f t="shared" ca="1" si="2024"/>
        <v>127.51971805361839</v>
      </c>
      <c r="D7136" s="13">
        <f t="shared" ca="1" si="2025"/>
        <v>1</v>
      </c>
      <c r="E7136" s="14">
        <f t="shared" ca="1" si="2026"/>
        <v>13.906331643368029</v>
      </c>
      <c r="F7136" s="17">
        <f t="shared" ca="1" si="2018"/>
        <v>109.48424586691871</v>
      </c>
      <c r="G7136" s="13">
        <f t="shared" ca="1" si="2027"/>
        <v>0</v>
      </c>
      <c r="H7136" s="14">
        <f t="shared" ca="1" si="2028"/>
        <v>16.614922273871255</v>
      </c>
      <c r="I7136" s="17">
        <f t="shared" ca="1" si="2019"/>
        <v>85.440490453621834</v>
      </c>
      <c r="J7136" s="13">
        <f t="shared" ca="1" si="2029"/>
        <v>1</v>
      </c>
      <c r="K7136" s="14">
        <f t="shared" ca="1" si="2030"/>
        <v>10.47944467409104</v>
      </c>
      <c r="L7136" s="17">
        <f t="shared" ca="1" si="2020"/>
        <v>36.743894010885846</v>
      </c>
      <c r="M7136" s="15">
        <f t="shared" ca="1" si="2031"/>
        <v>0</v>
      </c>
      <c r="N7136" s="14">
        <f t="shared" ca="1" si="2032"/>
        <v>6.8768578643881151</v>
      </c>
      <c r="O7136" s="17">
        <f t="shared" ca="1" si="2021"/>
        <v>138.91585451320111</v>
      </c>
      <c r="P7136" s="13">
        <f t="shared" ca="1" si="2033"/>
        <v>0</v>
      </c>
      <c r="Q7136" s="16">
        <f t="shared" ca="1" si="2034"/>
        <v>11.808991653626279</v>
      </c>
      <c r="R7136" s="17">
        <f t="shared" ca="1" si="2022"/>
        <v>124.01756283616179</v>
      </c>
      <c r="S7136" s="2">
        <f t="shared" ca="1" si="2035"/>
        <v>1</v>
      </c>
    </row>
    <row r="7137" spans="1:19" x14ac:dyDescent="0.25">
      <c r="A7137" s="11">
        <v>7132</v>
      </c>
      <c r="B7137" s="12">
        <f t="shared" ca="1" si="2023"/>
        <v>18.186067655307145</v>
      </c>
      <c r="C7137" s="17">
        <f t="shared" ca="1" si="2024"/>
        <v>40.71987173363577</v>
      </c>
      <c r="D7137" s="13">
        <f t="shared" ca="1" si="2025"/>
        <v>0</v>
      </c>
      <c r="E7137" s="14">
        <f t="shared" ca="1" si="2026"/>
        <v>7.5526487224388621</v>
      </c>
      <c r="F7137" s="17">
        <f t="shared" ca="1" si="2018"/>
        <v>156.45227440263858</v>
      </c>
      <c r="G7137" s="13">
        <f t="shared" ca="1" si="2027"/>
        <v>0</v>
      </c>
      <c r="H7137" s="14">
        <f t="shared" ca="1" si="2028"/>
        <v>9.9193271526649411</v>
      </c>
      <c r="I7137" s="17">
        <f t="shared" ca="1" si="2019"/>
        <v>45.892475356058362</v>
      </c>
      <c r="J7137" s="13">
        <f t="shared" ca="1" si="2029"/>
        <v>1</v>
      </c>
      <c r="K7137" s="14">
        <f t="shared" ca="1" si="2030"/>
        <v>5.7728569523167952</v>
      </c>
      <c r="L7137" s="17">
        <f t="shared" ca="1" si="2020"/>
        <v>1.5488296306499083</v>
      </c>
      <c r="M7137" s="15">
        <f t="shared" ca="1" si="2031"/>
        <v>0</v>
      </c>
      <c r="N7137" s="14">
        <f t="shared" ca="1" si="2032"/>
        <v>3.8698276081291949</v>
      </c>
      <c r="O7137" s="17">
        <f t="shared" ca="1" si="2021"/>
        <v>22.158892908085868</v>
      </c>
      <c r="P7137" s="13">
        <f t="shared" ca="1" si="2033"/>
        <v>0</v>
      </c>
      <c r="Q7137" s="16">
        <f t="shared" ca="1" si="2034"/>
        <v>10.415229932579601</v>
      </c>
      <c r="R7137" s="17">
        <f t="shared" ca="1" si="2022"/>
        <v>16.622393184021362</v>
      </c>
      <c r="S7137" s="2">
        <f t="shared" ca="1" si="2035"/>
        <v>0</v>
      </c>
    </row>
    <row r="7138" spans="1:19" x14ac:dyDescent="0.25">
      <c r="A7138" s="11">
        <v>7133</v>
      </c>
      <c r="B7138" s="12">
        <f t="shared" ca="1" si="2023"/>
        <v>17.076661521953209</v>
      </c>
      <c r="C7138" s="17">
        <f t="shared" ca="1" si="2024"/>
        <v>8.1431274032106913</v>
      </c>
      <c r="D7138" s="13">
        <f t="shared" ca="1" si="2025"/>
        <v>0</v>
      </c>
      <c r="E7138" s="14">
        <f t="shared" ca="1" si="2026"/>
        <v>4.9226228300389643</v>
      </c>
      <c r="F7138" s="17">
        <f t="shared" ca="1" si="2018"/>
        <v>117.59672969997335</v>
      </c>
      <c r="G7138" s="13">
        <f t="shared" ca="1" si="2027"/>
        <v>1</v>
      </c>
      <c r="H7138" s="14">
        <f t="shared" ca="1" si="2028"/>
        <v>11.529536071987419</v>
      </c>
      <c r="I7138" s="17">
        <f t="shared" ca="1" si="2019"/>
        <v>76.430410969332812</v>
      </c>
      <c r="J7138" s="13">
        <f t="shared" ca="1" si="2029"/>
        <v>1</v>
      </c>
      <c r="K7138" s="14">
        <f t="shared" ca="1" si="2030"/>
        <v>9.4532425156466466</v>
      </c>
      <c r="L7138" s="17">
        <f t="shared" ca="1" si="2020"/>
        <v>39.919766105962218</v>
      </c>
      <c r="M7138" s="15">
        <f t="shared" ca="1" si="2031"/>
        <v>0</v>
      </c>
      <c r="N7138" s="14">
        <f t="shared" ca="1" si="2032"/>
        <v>12.723984625945853</v>
      </c>
      <c r="O7138" s="17">
        <f t="shared" ca="1" si="2021"/>
        <v>130.15807485525528</v>
      </c>
      <c r="P7138" s="13">
        <f t="shared" ca="1" si="2033"/>
        <v>0</v>
      </c>
      <c r="Q7138" s="16">
        <f t="shared" ca="1" si="2034"/>
        <v>19.570080441445132</v>
      </c>
      <c r="R7138" s="17">
        <f t="shared" ca="1" si="2022"/>
        <v>55.41382223672538</v>
      </c>
      <c r="S7138" s="2">
        <f t="shared" ca="1" si="2035"/>
        <v>0</v>
      </c>
    </row>
    <row r="7139" spans="1:19" x14ac:dyDescent="0.25">
      <c r="A7139" s="11">
        <v>7134</v>
      </c>
      <c r="B7139" s="12">
        <f t="shared" ca="1" si="2023"/>
        <v>9.3458580755510283</v>
      </c>
      <c r="C7139" s="17">
        <f t="shared" ca="1" si="2024"/>
        <v>69.671678145300646</v>
      </c>
      <c r="D7139" s="13">
        <f t="shared" ca="1" si="2025"/>
        <v>1</v>
      </c>
      <c r="E7139" s="14">
        <f t="shared" ca="1" si="2026"/>
        <v>13.450341467249908</v>
      </c>
      <c r="F7139" s="17">
        <f t="shared" ca="1" si="2018"/>
        <v>153.62570678795663</v>
      </c>
      <c r="G7139" s="13">
        <f t="shared" ca="1" si="2027"/>
        <v>0</v>
      </c>
      <c r="H7139" s="14">
        <f t="shared" ca="1" si="2028"/>
        <v>2.2358149711682573</v>
      </c>
      <c r="I7139" s="17">
        <f t="shared" ca="1" si="2019"/>
        <v>48.843635394209706</v>
      </c>
      <c r="J7139" s="13">
        <f t="shared" ca="1" si="2029"/>
        <v>1</v>
      </c>
      <c r="K7139" s="14">
        <f t="shared" ca="1" si="2030"/>
        <v>10.763798294025325</v>
      </c>
      <c r="L7139" s="17">
        <f t="shared" ca="1" si="2020"/>
        <v>28.232925650847292</v>
      </c>
      <c r="M7139" s="15">
        <f t="shared" ca="1" si="2031"/>
        <v>0</v>
      </c>
      <c r="N7139" s="14">
        <f t="shared" ca="1" si="2032"/>
        <v>14.151091794475391</v>
      </c>
      <c r="O7139" s="17">
        <f t="shared" ca="1" si="2021"/>
        <v>141.15785588285414</v>
      </c>
      <c r="P7139" s="13">
        <f t="shared" ca="1" si="2033"/>
        <v>0</v>
      </c>
      <c r="Q7139" s="16">
        <f t="shared" ca="1" si="2034"/>
        <v>13.027137290478475</v>
      </c>
      <c r="R7139" s="17">
        <f t="shared" ca="1" si="2022"/>
        <v>164.67583985385974</v>
      </c>
      <c r="S7139" s="2">
        <f t="shared" ca="1" si="2035"/>
        <v>0</v>
      </c>
    </row>
    <row r="7140" spans="1:19" x14ac:dyDescent="0.25">
      <c r="A7140" s="11">
        <v>7135</v>
      </c>
      <c r="B7140" s="12">
        <f t="shared" ca="1" si="2023"/>
        <v>0.8246096632189811</v>
      </c>
      <c r="C7140" s="17">
        <f t="shared" ca="1" si="2024"/>
        <v>85.491833433691241</v>
      </c>
      <c r="D7140" s="13">
        <f t="shared" ca="1" si="2025"/>
        <v>1</v>
      </c>
      <c r="E7140" s="14">
        <f t="shared" ca="1" si="2026"/>
        <v>3.8958031591556699</v>
      </c>
      <c r="F7140" s="17">
        <f t="shared" ca="1" si="2018"/>
        <v>50.351385042239059</v>
      </c>
      <c r="G7140" s="13">
        <f t="shared" ca="1" si="2027"/>
        <v>1</v>
      </c>
      <c r="H7140" s="14">
        <f t="shared" ca="1" si="2028"/>
        <v>12.120190862266075</v>
      </c>
      <c r="I7140" s="17">
        <f t="shared" ca="1" si="2019"/>
        <v>78.794244539811771</v>
      </c>
      <c r="J7140" s="13">
        <f t="shared" ca="1" si="2029"/>
        <v>1</v>
      </c>
      <c r="K7140" s="14">
        <f t="shared" ca="1" si="2030"/>
        <v>7.5102906293777441</v>
      </c>
      <c r="L7140" s="17">
        <f t="shared" ca="1" si="2020"/>
        <v>123.84840762021955</v>
      </c>
      <c r="M7140" s="15">
        <f t="shared" ca="1" si="2031"/>
        <v>1</v>
      </c>
      <c r="N7140" s="14">
        <f t="shared" ca="1" si="2032"/>
        <v>12.751674479848461</v>
      </c>
      <c r="O7140" s="17">
        <f t="shared" ca="1" si="2021"/>
        <v>157.24373233708599</v>
      </c>
      <c r="P7140" s="13">
        <f t="shared" ca="1" si="2033"/>
        <v>0</v>
      </c>
      <c r="Q7140" s="16">
        <f t="shared" ca="1" si="2034"/>
        <v>7.3151330732042439</v>
      </c>
      <c r="R7140" s="17">
        <f t="shared" ca="1" si="2022"/>
        <v>163.55112333800943</v>
      </c>
      <c r="S7140" s="2">
        <f t="shared" ca="1" si="2035"/>
        <v>0</v>
      </c>
    </row>
    <row r="7141" spans="1:19" x14ac:dyDescent="0.25">
      <c r="A7141" s="11">
        <v>7136</v>
      </c>
      <c r="B7141" s="12">
        <f t="shared" ca="1" si="2023"/>
        <v>14.151228637094301</v>
      </c>
      <c r="C7141" s="17">
        <f t="shared" ca="1" si="2024"/>
        <v>147.40309029248635</v>
      </c>
      <c r="D7141" s="13">
        <f t="shared" ca="1" si="2025"/>
        <v>0</v>
      </c>
      <c r="E7141" s="14">
        <f t="shared" ca="1" si="2026"/>
        <v>0.44640038728911891</v>
      </c>
      <c r="F7141" s="17">
        <f t="shared" ca="1" si="2018"/>
        <v>57.652421073806657</v>
      </c>
      <c r="G7141" s="13">
        <f t="shared" ca="1" si="2027"/>
        <v>1</v>
      </c>
      <c r="H7141" s="14">
        <f t="shared" ca="1" si="2028"/>
        <v>3.7626001642401827</v>
      </c>
      <c r="I7141" s="17">
        <f t="shared" ca="1" si="2019"/>
        <v>62.797163277806099</v>
      </c>
      <c r="J7141" s="13">
        <f t="shared" ca="1" si="2029"/>
        <v>1</v>
      </c>
      <c r="K7141" s="14">
        <f t="shared" ca="1" si="2030"/>
        <v>0.30090889989685365</v>
      </c>
      <c r="L7141" s="17">
        <f t="shared" ca="1" si="2020"/>
        <v>47.072255820208163</v>
      </c>
      <c r="M7141" s="15">
        <f t="shared" ca="1" si="2031"/>
        <v>1</v>
      </c>
      <c r="N7141" s="14">
        <f t="shared" ca="1" si="2032"/>
        <v>13.940676143897274</v>
      </c>
      <c r="O7141" s="17">
        <f t="shared" ca="1" si="2021"/>
        <v>68.804623665494802</v>
      </c>
      <c r="P7141" s="13">
        <f t="shared" ca="1" si="2033"/>
        <v>0</v>
      </c>
      <c r="Q7141" s="16">
        <f t="shared" ca="1" si="2034"/>
        <v>13.858685468817338</v>
      </c>
      <c r="R7141" s="17">
        <f t="shared" ca="1" si="2022"/>
        <v>88.884017055044438</v>
      </c>
      <c r="S7141" s="2">
        <f t="shared" ca="1" si="2035"/>
        <v>1</v>
      </c>
    </row>
    <row r="7142" spans="1:19" x14ac:dyDescent="0.25">
      <c r="A7142" s="11">
        <v>7137</v>
      </c>
      <c r="B7142" s="12">
        <f t="shared" ca="1" si="2023"/>
        <v>8.7995869079483242</v>
      </c>
      <c r="C7142" s="17">
        <f t="shared" ca="1" si="2024"/>
        <v>158.31436335776462</v>
      </c>
      <c r="D7142" s="13">
        <f t="shared" ca="1" si="2025"/>
        <v>0</v>
      </c>
      <c r="E7142" s="14">
        <f t="shared" ca="1" si="2026"/>
        <v>2.0870545800753462</v>
      </c>
      <c r="F7142" s="17">
        <f t="shared" ca="1" si="2018"/>
        <v>113.18145766147511</v>
      </c>
      <c r="G7142" s="13">
        <f t="shared" ca="1" si="2027"/>
        <v>1</v>
      </c>
      <c r="H7142" s="14">
        <f t="shared" ca="1" si="2028"/>
        <v>18.874395098211338</v>
      </c>
      <c r="I7142" s="17">
        <f t="shared" ca="1" si="2019"/>
        <v>82.190144728575518</v>
      </c>
      <c r="J7142" s="13">
        <f t="shared" ca="1" si="2029"/>
        <v>1</v>
      </c>
      <c r="K7142" s="14">
        <f t="shared" ca="1" si="2030"/>
        <v>7.7678007317014242</v>
      </c>
      <c r="L7142" s="17">
        <f t="shared" ca="1" si="2020"/>
        <v>45.454087220863272</v>
      </c>
      <c r="M7142" s="15">
        <f t="shared" ca="1" si="2031"/>
        <v>0</v>
      </c>
      <c r="N7142" s="14">
        <f t="shared" ca="1" si="2032"/>
        <v>0.83512901305100029</v>
      </c>
      <c r="O7142" s="17">
        <f t="shared" ca="1" si="2021"/>
        <v>173.17139189266132</v>
      </c>
      <c r="P7142" s="13">
        <f t="shared" ca="1" si="2033"/>
        <v>1</v>
      </c>
      <c r="Q7142" s="16">
        <f t="shared" ca="1" si="2034"/>
        <v>12.682710331633167</v>
      </c>
      <c r="R7142" s="17">
        <f t="shared" ca="1" si="2022"/>
        <v>138.23417437029198</v>
      </c>
      <c r="S7142" s="2">
        <f t="shared" ca="1" si="2035"/>
        <v>0</v>
      </c>
    </row>
    <row r="7143" spans="1:19" x14ac:dyDescent="0.25">
      <c r="A7143" s="11">
        <v>7138</v>
      </c>
      <c r="B7143" s="12">
        <f t="shared" ca="1" si="2023"/>
        <v>18.174221349345991</v>
      </c>
      <c r="C7143" s="17">
        <f t="shared" ca="1" si="2024"/>
        <v>101.05072160495698</v>
      </c>
      <c r="D7143" s="13">
        <f t="shared" ca="1" si="2025"/>
        <v>0</v>
      </c>
      <c r="E7143" s="14">
        <f t="shared" ca="1" si="2026"/>
        <v>6.1479833585918353</v>
      </c>
      <c r="F7143" s="17">
        <f t="shared" ca="1" si="2018"/>
        <v>153.54307151673584</v>
      </c>
      <c r="G7143" s="13">
        <f t="shared" ca="1" si="2027"/>
        <v>0</v>
      </c>
      <c r="H7143" s="14">
        <f t="shared" ca="1" si="2028"/>
        <v>7.1558425200077211</v>
      </c>
      <c r="I7143" s="17">
        <f t="shared" ca="1" si="2019"/>
        <v>151.04859333834636</v>
      </c>
      <c r="J7143" s="13">
        <f t="shared" ca="1" si="2029"/>
        <v>1</v>
      </c>
      <c r="K7143" s="14">
        <f t="shared" ca="1" si="2030"/>
        <v>3.7423770664442171</v>
      </c>
      <c r="L7143" s="17">
        <f t="shared" ca="1" si="2020"/>
        <v>141.77148857419516</v>
      </c>
      <c r="M7143" s="15">
        <f t="shared" ca="1" si="2031"/>
        <v>1</v>
      </c>
      <c r="N7143" s="14">
        <f t="shared" ca="1" si="2032"/>
        <v>5.0998673769284131E-2</v>
      </c>
      <c r="O7143" s="17">
        <f t="shared" ca="1" si="2021"/>
        <v>109.92468913214552</v>
      </c>
      <c r="P7143" s="13">
        <f t="shared" ca="1" si="2033"/>
        <v>1</v>
      </c>
      <c r="Q7143" s="16">
        <f t="shared" ca="1" si="2034"/>
        <v>13.634769398146929</v>
      </c>
      <c r="R7143" s="17">
        <f t="shared" ca="1" si="2022"/>
        <v>58.522266617858946</v>
      </c>
      <c r="S7143" s="2">
        <f t="shared" ca="1" si="2035"/>
        <v>1</v>
      </c>
    </row>
    <row r="7144" spans="1:19" x14ac:dyDescent="0.25">
      <c r="A7144" s="11">
        <v>7139</v>
      </c>
      <c r="B7144" s="12">
        <f t="shared" ca="1" si="2023"/>
        <v>5.8014651586314008</v>
      </c>
      <c r="C7144" s="17">
        <f t="shared" ca="1" si="2024"/>
        <v>126.84896660800507</v>
      </c>
      <c r="D7144" s="13">
        <f t="shared" ca="1" si="2025"/>
        <v>1</v>
      </c>
      <c r="E7144" s="14">
        <f t="shared" ca="1" si="2026"/>
        <v>4.4724615286088572</v>
      </c>
      <c r="F7144" s="17">
        <f t="shared" ca="1" si="2018"/>
        <v>91.886074317533087</v>
      </c>
      <c r="G7144" s="13">
        <f t="shared" ca="1" si="2027"/>
        <v>1</v>
      </c>
      <c r="H7144" s="14">
        <f t="shared" ca="1" si="2028"/>
        <v>4.2477542197493117</v>
      </c>
      <c r="I7144" s="17">
        <f t="shared" ca="1" si="2019"/>
        <v>122.467096607485</v>
      </c>
      <c r="J7144" s="13">
        <f t="shared" ca="1" si="2029"/>
        <v>1</v>
      </c>
      <c r="K7144" s="14">
        <f t="shared" ca="1" si="2030"/>
        <v>4.3513735045085671</v>
      </c>
      <c r="L7144" s="17">
        <f t="shared" ca="1" si="2020"/>
        <v>83.286391748053532</v>
      </c>
      <c r="M7144" s="15">
        <f t="shared" ca="1" si="2031"/>
        <v>1</v>
      </c>
      <c r="N7144" s="14">
        <f t="shared" ca="1" si="2032"/>
        <v>4.1397762893318184</v>
      </c>
      <c r="O7144" s="17">
        <f t="shared" ca="1" si="2021"/>
        <v>7.8008616356892784</v>
      </c>
      <c r="P7144" s="13">
        <f t="shared" ca="1" si="2033"/>
        <v>0</v>
      </c>
      <c r="Q7144" s="16">
        <f t="shared" ca="1" si="2034"/>
        <v>1.374976060812072</v>
      </c>
      <c r="R7144" s="17">
        <f t="shared" ca="1" si="2022"/>
        <v>36.746707463357261</v>
      </c>
      <c r="S7144" s="2">
        <f t="shared" ca="1" si="2035"/>
        <v>1</v>
      </c>
    </row>
    <row r="7145" spans="1:19" x14ac:dyDescent="0.25">
      <c r="A7145" s="11">
        <v>7140</v>
      </c>
      <c r="B7145" s="12">
        <f t="shared" ca="1" si="2023"/>
        <v>9.9911667335548007</v>
      </c>
      <c r="C7145" s="17">
        <f t="shared" ca="1" si="2024"/>
        <v>39.351840010074262</v>
      </c>
      <c r="D7145" s="13">
        <f t="shared" ca="1" si="2025"/>
        <v>1</v>
      </c>
      <c r="E7145" s="14">
        <f t="shared" ca="1" si="2026"/>
        <v>3.0140745203201833</v>
      </c>
      <c r="F7145" s="17">
        <f t="shared" ca="1" si="2018"/>
        <v>153.62827766142965</v>
      </c>
      <c r="G7145" s="13">
        <f t="shared" ca="1" si="2027"/>
        <v>1</v>
      </c>
      <c r="H7145" s="14">
        <f t="shared" ca="1" si="2028"/>
        <v>21.099047203678364</v>
      </c>
      <c r="I7145" s="17">
        <f t="shared" ca="1" si="2019"/>
        <v>48.789271259333098</v>
      </c>
      <c r="J7145" s="13">
        <f t="shared" ca="1" si="2029"/>
        <v>0</v>
      </c>
      <c r="K7145" s="14">
        <f t="shared" ca="1" si="2030"/>
        <v>10.299321395210404</v>
      </c>
      <c r="L7145" s="17">
        <f t="shared" ca="1" si="2020"/>
        <v>113.39618119882395</v>
      </c>
      <c r="M7145" s="15">
        <f t="shared" ca="1" si="2031"/>
        <v>0</v>
      </c>
      <c r="N7145" s="14">
        <f t="shared" ca="1" si="2032"/>
        <v>7.7209782511801892</v>
      </c>
      <c r="O7145" s="17">
        <f t="shared" ca="1" si="2021"/>
        <v>9.8645857374049513</v>
      </c>
      <c r="P7145" s="13">
        <f t="shared" ca="1" si="2033"/>
        <v>0</v>
      </c>
      <c r="Q7145" s="16">
        <f t="shared" ca="1" si="2034"/>
        <v>10.290184265402946</v>
      </c>
      <c r="R7145" s="17">
        <f t="shared" ca="1" si="2022"/>
        <v>145.50026008065115</v>
      </c>
      <c r="S7145" s="2">
        <f t="shared" ca="1" si="2035"/>
        <v>0</v>
      </c>
    </row>
    <row r="7146" spans="1:19" x14ac:dyDescent="0.25">
      <c r="A7146" s="11">
        <v>7141</v>
      </c>
      <c r="B7146" s="12">
        <f t="shared" ca="1" si="2023"/>
        <v>10.485991917850948</v>
      </c>
      <c r="C7146" s="17">
        <f t="shared" ca="1" si="2024"/>
        <v>143.77573798031267</v>
      </c>
      <c r="D7146" s="13">
        <f t="shared" ca="1" si="2025"/>
        <v>0</v>
      </c>
      <c r="E7146" s="14">
        <f t="shared" ca="1" si="2026"/>
        <v>8.1237766255808026</v>
      </c>
      <c r="F7146" s="17">
        <f t="shared" ca="1" si="2018"/>
        <v>134.01365787333668</v>
      </c>
      <c r="G7146" s="13">
        <f t="shared" ca="1" si="2027"/>
        <v>1</v>
      </c>
      <c r="H7146" s="14">
        <f t="shared" ca="1" si="2028"/>
        <v>4.7370722763063098</v>
      </c>
      <c r="I7146" s="17">
        <f t="shared" ca="1" si="2019"/>
        <v>94.594515338341935</v>
      </c>
      <c r="J7146" s="13">
        <f t="shared" ca="1" si="2029"/>
        <v>1</v>
      </c>
      <c r="K7146" s="14">
        <f t="shared" ca="1" si="2030"/>
        <v>2.7268098734835728</v>
      </c>
      <c r="L7146" s="17">
        <f t="shared" ca="1" si="2020"/>
        <v>46.565670174356669</v>
      </c>
      <c r="M7146" s="15">
        <f t="shared" ca="1" si="2031"/>
        <v>1</v>
      </c>
      <c r="N7146" s="14">
        <f t="shared" ca="1" si="2032"/>
        <v>10.3195494926044</v>
      </c>
      <c r="O7146" s="17">
        <f t="shared" ca="1" si="2021"/>
        <v>109.79390108632992</v>
      </c>
      <c r="P7146" s="13">
        <f t="shared" ca="1" si="2033"/>
        <v>0</v>
      </c>
      <c r="Q7146" s="16">
        <f t="shared" ca="1" si="2034"/>
        <v>18.398779465028497</v>
      </c>
      <c r="R7146" s="17">
        <f t="shared" ca="1" si="2022"/>
        <v>130.87065586968987</v>
      </c>
      <c r="S7146" s="2">
        <f t="shared" ca="1" si="2035"/>
        <v>0</v>
      </c>
    </row>
    <row r="7147" spans="1:19" x14ac:dyDescent="0.25">
      <c r="A7147" s="11">
        <v>7142</v>
      </c>
      <c r="B7147" s="12">
        <f t="shared" ca="1" si="2023"/>
        <v>0.7392170075601644</v>
      </c>
      <c r="C7147" s="17">
        <f t="shared" ca="1" si="2024"/>
        <v>73.260986283837966</v>
      </c>
      <c r="D7147" s="13">
        <f t="shared" ca="1" si="2025"/>
        <v>1</v>
      </c>
      <c r="E7147" s="14">
        <f t="shared" ca="1" si="2026"/>
        <v>9.8673204705244579</v>
      </c>
      <c r="F7147" s="17">
        <f t="shared" ca="1" si="2018"/>
        <v>60.887011010910044</v>
      </c>
      <c r="G7147" s="13">
        <f t="shared" ca="1" si="2027"/>
        <v>1</v>
      </c>
      <c r="H7147" s="14">
        <f t="shared" ca="1" si="2028"/>
        <v>4.799583456292722</v>
      </c>
      <c r="I7147" s="17">
        <f t="shared" ca="1" si="2019"/>
        <v>50.150783075348528</v>
      </c>
      <c r="J7147" s="13">
        <f t="shared" ca="1" si="2029"/>
        <v>1</v>
      </c>
      <c r="K7147" s="14">
        <f t="shared" ca="1" si="2030"/>
        <v>7.4769503438642246</v>
      </c>
      <c r="L7147" s="17">
        <f t="shared" ca="1" si="2020"/>
        <v>114.86057423601999</v>
      </c>
      <c r="M7147" s="15">
        <f t="shared" ca="1" si="2031"/>
        <v>1</v>
      </c>
      <c r="N7147" s="14">
        <f t="shared" ca="1" si="2032"/>
        <v>8.7614265213237186</v>
      </c>
      <c r="O7147" s="17">
        <f t="shared" ca="1" si="2021"/>
        <v>21.323982703992524</v>
      </c>
      <c r="P7147" s="13">
        <f t="shared" ca="1" si="2033"/>
        <v>0</v>
      </c>
      <c r="Q7147" s="16">
        <f t="shared" ca="1" si="2034"/>
        <v>6.496622473494666</v>
      </c>
      <c r="R7147" s="17">
        <f t="shared" ca="1" si="2022"/>
        <v>123.1508889594119</v>
      </c>
      <c r="S7147" s="2">
        <f t="shared" ca="1" si="2035"/>
        <v>1</v>
      </c>
    </row>
    <row r="7148" spans="1:19" x14ac:dyDescent="0.25">
      <c r="A7148" s="11">
        <v>7143</v>
      </c>
      <c r="B7148" s="12">
        <f t="shared" ca="1" si="2023"/>
        <v>4.5565462816370594</v>
      </c>
      <c r="C7148" s="17">
        <f t="shared" ca="1" si="2024"/>
        <v>157.06786563022831</v>
      </c>
      <c r="D7148" s="13">
        <f t="shared" ca="1" si="2025"/>
        <v>1</v>
      </c>
      <c r="E7148" s="14">
        <f t="shared" ca="1" si="2026"/>
        <v>10.678609511463945</v>
      </c>
      <c r="F7148" s="17">
        <f t="shared" ca="1" si="2018"/>
        <v>159.60515807965166</v>
      </c>
      <c r="G7148" s="13">
        <f t="shared" ca="1" si="2027"/>
        <v>0</v>
      </c>
      <c r="H7148" s="14">
        <f t="shared" ca="1" si="2028"/>
        <v>1.2507409817833577</v>
      </c>
      <c r="I7148" s="17">
        <f t="shared" ca="1" si="2019"/>
        <v>99.678644978513276</v>
      </c>
      <c r="J7148" s="13">
        <f t="shared" ca="1" si="2029"/>
        <v>1</v>
      </c>
      <c r="K7148" s="14">
        <f t="shared" ca="1" si="2030"/>
        <v>5.5967002207078957</v>
      </c>
      <c r="L7148" s="17">
        <f t="shared" ca="1" si="2020"/>
        <v>150.02178043200962</v>
      </c>
      <c r="M7148" s="15">
        <f t="shared" ca="1" si="2031"/>
        <v>0</v>
      </c>
      <c r="N7148" s="14">
        <f t="shared" ca="1" si="2032"/>
        <v>1.1170838280524382</v>
      </c>
      <c r="O7148" s="17">
        <f t="shared" ca="1" si="2021"/>
        <v>138.12687113030847</v>
      </c>
      <c r="P7148" s="13">
        <f t="shared" ca="1" si="2033"/>
        <v>1</v>
      </c>
      <c r="Q7148" s="16">
        <f t="shared" ca="1" si="2034"/>
        <v>2.2452484164714268</v>
      </c>
      <c r="R7148" s="17">
        <f t="shared" ca="1" si="2022"/>
        <v>135.61011123320733</v>
      </c>
      <c r="S7148" s="2">
        <f t="shared" ca="1" si="2035"/>
        <v>1</v>
      </c>
    </row>
    <row r="7149" spans="1:19" x14ac:dyDescent="0.25">
      <c r="A7149" s="11">
        <v>7144</v>
      </c>
      <c r="B7149" s="12">
        <f t="shared" ca="1" si="2023"/>
        <v>1.38517813178395</v>
      </c>
      <c r="C7149" s="17">
        <f t="shared" ca="1" si="2024"/>
        <v>63.517182685665482</v>
      </c>
      <c r="D7149" s="13">
        <f t="shared" ca="1" si="2025"/>
        <v>1</v>
      </c>
      <c r="E7149" s="14">
        <f t="shared" ca="1" si="2026"/>
        <v>3.7087680736674384</v>
      </c>
      <c r="F7149" s="17">
        <f t="shared" ca="1" si="2018"/>
        <v>155.87620897851446</v>
      </c>
      <c r="G7149" s="13">
        <f t="shared" ca="1" si="2027"/>
        <v>1</v>
      </c>
      <c r="H7149" s="14">
        <f t="shared" ca="1" si="2028"/>
        <v>14.391168330044319</v>
      </c>
      <c r="I7149" s="17">
        <f t="shared" ca="1" si="2019"/>
        <v>173.18359921853093</v>
      </c>
      <c r="J7149" s="13">
        <f t="shared" ca="1" si="2029"/>
        <v>0</v>
      </c>
      <c r="K7149" s="14">
        <f t="shared" ca="1" si="2030"/>
        <v>8.1433208304615583</v>
      </c>
      <c r="L7149" s="17">
        <f t="shared" ca="1" si="2020"/>
        <v>64.54031960236594</v>
      </c>
      <c r="M7149" s="15">
        <f t="shared" ca="1" si="2031"/>
        <v>1</v>
      </c>
      <c r="N7149" s="14">
        <f t="shared" ca="1" si="2032"/>
        <v>6.3090220278672113</v>
      </c>
      <c r="O7149" s="17">
        <f t="shared" ca="1" si="2021"/>
        <v>95.12601126314145</v>
      </c>
      <c r="P7149" s="13">
        <f t="shared" ca="1" si="2033"/>
        <v>1</v>
      </c>
      <c r="Q7149" s="16">
        <f t="shared" ca="1" si="2034"/>
        <v>10.81679916143889</v>
      </c>
      <c r="R7149" s="17">
        <f t="shared" ca="1" si="2022"/>
        <v>31.286106789659041</v>
      </c>
      <c r="S7149" s="2">
        <f t="shared" ca="1" si="2035"/>
        <v>0</v>
      </c>
    </row>
    <row r="7150" spans="1:19" x14ac:dyDescent="0.25">
      <c r="A7150" s="11">
        <v>7145</v>
      </c>
      <c r="B7150" s="12">
        <f t="shared" ca="1" si="2023"/>
        <v>11.089989315794174</v>
      </c>
      <c r="C7150" s="17">
        <f t="shared" ca="1" si="2024"/>
        <v>163.59049533749234</v>
      </c>
      <c r="D7150" s="13">
        <f t="shared" ca="1" si="2025"/>
        <v>0</v>
      </c>
      <c r="E7150" s="14">
        <f t="shared" ca="1" si="2026"/>
        <v>13.235463192582973</v>
      </c>
      <c r="F7150" s="17">
        <f t="shared" ca="1" si="2018"/>
        <v>152.49628012366122</v>
      </c>
      <c r="G7150" s="13">
        <f t="shared" ca="1" si="2027"/>
        <v>0</v>
      </c>
      <c r="H7150" s="14">
        <f t="shared" ca="1" si="2028"/>
        <v>16.883368666682191</v>
      </c>
      <c r="I7150" s="17">
        <f t="shared" ca="1" si="2019"/>
        <v>50.870614930256522</v>
      </c>
      <c r="J7150" s="13">
        <f t="shared" ca="1" si="2029"/>
        <v>0</v>
      </c>
      <c r="K7150" s="14">
        <f t="shared" ca="1" si="2030"/>
        <v>0.58784838759860181</v>
      </c>
      <c r="L7150" s="17">
        <f t="shared" ca="1" si="2020"/>
        <v>47.611149861058742</v>
      </c>
      <c r="M7150" s="15">
        <f t="shared" ca="1" si="2031"/>
        <v>1</v>
      </c>
      <c r="N7150" s="14">
        <f t="shared" ca="1" si="2032"/>
        <v>1.4197925926541488</v>
      </c>
      <c r="O7150" s="17">
        <f t="shared" ca="1" si="2021"/>
        <v>116.53849549529987</v>
      </c>
      <c r="P7150" s="13">
        <f t="shared" ca="1" si="2033"/>
        <v>1</v>
      </c>
      <c r="Q7150" s="16">
        <f t="shared" ca="1" si="2034"/>
        <v>10.847453159508124</v>
      </c>
      <c r="R7150" s="17">
        <f t="shared" ca="1" si="2022"/>
        <v>171.18983542155812</v>
      </c>
      <c r="S7150" s="2">
        <f t="shared" ca="1" si="2035"/>
        <v>0</v>
      </c>
    </row>
    <row r="7151" spans="1:19" x14ac:dyDescent="0.25">
      <c r="A7151" s="11">
        <v>7146</v>
      </c>
      <c r="B7151" s="12">
        <f t="shared" ca="1" si="2023"/>
        <v>11.787832579138058</v>
      </c>
      <c r="C7151" s="17">
        <f t="shared" ca="1" si="2024"/>
        <v>77.998085145306419</v>
      </c>
      <c r="D7151" s="13">
        <f t="shared" ca="1" si="2025"/>
        <v>1</v>
      </c>
      <c r="E7151" s="14">
        <f t="shared" ca="1" si="2026"/>
        <v>7.8496497912239906</v>
      </c>
      <c r="F7151" s="17">
        <f t="shared" ca="1" si="2018"/>
        <v>162.1371638092061</v>
      </c>
      <c r="G7151" s="13">
        <f t="shared" ca="1" si="2027"/>
        <v>0</v>
      </c>
      <c r="H7151" s="14">
        <f t="shared" ca="1" si="2028"/>
        <v>16.750480417672101</v>
      </c>
      <c r="I7151" s="17">
        <f t="shared" ca="1" si="2019"/>
        <v>76.071996794065797</v>
      </c>
      <c r="J7151" s="13">
        <f t="shared" ca="1" si="2029"/>
        <v>1</v>
      </c>
      <c r="K7151" s="14">
        <f t="shared" ca="1" si="2030"/>
        <v>4.070832466857297</v>
      </c>
      <c r="L7151" s="17">
        <f t="shared" ca="1" si="2020"/>
        <v>73.926867258593489</v>
      </c>
      <c r="M7151" s="15">
        <f t="shared" ca="1" si="2031"/>
        <v>1</v>
      </c>
      <c r="N7151" s="14">
        <f t="shared" ca="1" si="2032"/>
        <v>10.984777738365416</v>
      </c>
      <c r="O7151" s="17">
        <f t="shared" ca="1" si="2021"/>
        <v>42.130722603477196</v>
      </c>
      <c r="P7151" s="13">
        <f t="shared" ca="1" si="2033"/>
        <v>0</v>
      </c>
      <c r="Q7151" s="16">
        <f t="shared" ca="1" si="2034"/>
        <v>4.2909512884174976</v>
      </c>
      <c r="R7151" s="17">
        <f t="shared" ca="1" si="2022"/>
        <v>24.322903376869597</v>
      </c>
      <c r="S7151" s="2">
        <f t="shared" ca="1" si="2035"/>
        <v>1</v>
      </c>
    </row>
    <row r="7152" spans="1:19" x14ac:dyDescent="0.25">
      <c r="A7152" s="11">
        <v>7147</v>
      </c>
      <c r="B7152" s="12">
        <f t="shared" ca="1" si="2023"/>
        <v>19.915021283174656</v>
      </c>
      <c r="C7152" s="17">
        <f t="shared" ca="1" si="2024"/>
        <v>22.657536588205357</v>
      </c>
      <c r="D7152" s="13">
        <f t="shared" ca="1" si="2025"/>
        <v>0</v>
      </c>
      <c r="E7152" s="14">
        <f t="shared" ca="1" si="2026"/>
        <v>2.3065609172852275</v>
      </c>
      <c r="F7152" s="17">
        <f t="shared" ca="1" si="2018"/>
        <v>5.3495278147378267</v>
      </c>
      <c r="G7152" s="13">
        <f t="shared" ca="1" si="2027"/>
        <v>0</v>
      </c>
      <c r="H7152" s="14">
        <f t="shared" ca="1" si="2028"/>
        <v>12.262385657327645</v>
      </c>
      <c r="I7152" s="17">
        <f t="shared" ca="1" si="2019"/>
        <v>53.121301327670082</v>
      </c>
      <c r="J7152" s="13">
        <f t="shared" ca="1" si="2029"/>
        <v>1</v>
      </c>
      <c r="K7152" s="14">
        <f t="shared" ca="1" si="2030"/>
        <v>0.83533944464116461</v>
      </c>
      <c r="L7152" s="17">
        <f t="shared" ca="1" si="2020"/>
        <v>102.84720796838421</v>
      </c>
      <c r="M7152" s="15">
        <f t="shared" ca="1" si="2031"/>
        <v>1</v>
      </c>
      <c r="N7152" s="14">
        <f t="shared" ca="1" si="2032"/>
        <v>9.3774570735147336</v>
      </c>
      <c r="O7152" s="17">
        <f t="shared" ca="1" si="2021"/>
        <v>178.68122346897709</v>
      </c>
      <c r="P7152" s="13">
        <f t="shared" ca="1" si="2033"/>
        <v>0</v>
      </c>
      <c r="Q7152" s="16">
        <f t="shared" ca="1" si="2034"/>
        <v>17.56160666629351</v>
      </c>
      <c r="R7152" s="17">
        <f t="shared" ca="1" si="2022"/>
        <v>68.780879720031606</v>
      </c>
      <c r="S7152" s="2">
        <f t="shared" ca="1" si="2035"/>
        <v>0</v>
      </c>
    </row>
    <row r="7153" spans="1:19" x14ac:dyDescent="0.25">
      <c r="A7153" s="11">
        <v>7148</v>
      </c>
      <c r="B7153" s="12">
        <f t="shared" ca="1" si="2023"/>
        <v>4.2310904000947263</v>
      </c>
      <c r="C7153" s="17">
        <f t="shared" ca="1" si="2024"/>
        <v>111.75644121406795</v>
      </c>
      <c r="D7153" s="13">
        <f t="shared" ca="1" si="2025"/>
        <v>1</v>
      </c>
      <c r="E7153" s="14">
        <f t="shared" ca="1" si="2026"/>
        <v>11.633533974775299</v>
      </c>
      <c r="F7153" s="17">
        <f t="shared" ca="1" si="2018"/>
        <v>23.295650387616377</v>
      </c>
      <c r="G7153" s="13">
        <f t="shared" ca="1" si="2027"/>
        <v>0</v>
      </c>
      <c r="H7153" s="14">
        <f t="shared" ca="1" si="2028"/>
        <v>10.439574803837004</v>
      </c>
      <c r="I7153" s="17">
        <f t="shared" ca="1" si="2019"/>
        <v>86.711546617856911</v>
      </c>
      <c r="J7153" s="13">
        <f t="shared" ca="1" si="2029"/>
        <v>1</v>
      </c>
      <c r="K7153" s="14">
        <f t="shared" ca="1" si="2030"/>
        <v>0.70536834295244688</v>
      </c>
      <c r="L7153" s="17">
        <f t="shared" ca="1" si="2020"/>
        <v>117.67050618291552</v>
      </c>
      <c r="M7153" s="15">
        <f t="shared" ca="1" si="2031"/>
        <v>1</v>
      </c>
      <c r="N7153" s="14">
        <f t="shared" ca="1" si="2032"/>
        <v>8.6587539759410799</v>
      </c>
      <c r="O7153" s="17">
        <f t="shared" ca="1" si="2021"/>
        <v>105.50017858911647</v>
      </c>
      <c r="P7153" s="13">
        <f t="shared" ca="1" si="2033"/>
        <v>1</v>
      </c>
      <c r="Q7153" s="16">
        <f t="shared" ca="1" si="2034"/>
        <v>1.9970733535849723</v>
      </c>
      <c r="R7153" s="17">
        <f t="shared" ca="1" si="2022"/>
        <v>36.94910106034213</v>
      </c>
      <c r="S7153" s="2">
        <f t="shared" ca="1" si="2035"/>
        <v>1</v>
      </c>
    </row>
    <row r="7154" spans="1:19" x14ac:dyDescent="0.25">
      <c r="A7154" s="11">
        <v>7149</v>
      </c>
      <c r="B7154" s="12">
        <f t="shared" ca="1" si="2023"/>
        <v>11.347890896777923</v>
      </c>
      <c r="C7154" s="17">
        <f t="shared" ca="1" si="2024"/>
        <v>71.594444186091437</v>
      </c>
      <c r="D7154" s="13">
        <f t="shared" ca="1" si="2025"/>
        <v>1</v>
      </c>
      <c r="E7154" s="14">
        <f t="shared" ca="1" si="2026"/>
        <v>2.2893459231645261</v>
      </c>
      <c r="F7154" s="17">
        <f t="shared" ca="1" si="2018"/>
        <v>4.5572495635878729</v>
      </c>
      <c r="G7154" s="13">
        <f t="shared" ca="1" si="2027"/>
        <v>0</v>
      </c>
      <c r="H7154" s="14">
        <f t="shared" ca="1" si="2028"/>
        <v>18.419115901435568</v>
      </c>
      <c r="I7154" s="17">
        <f t="shared" ca="1" si="2019"/>
        <v>4.4439137558677411</v>
      </c>
      <c r="J7154" s="13">
        <f t="shared" ca="1" si="2029"/>
        <v>0</v>
      </c>
      <c r="K7154" s="14">
        <f t="shared" ca="1" si="2030"/>
        <v>9.6128794225950838</v>
      </c>
      <c r="L7154" s="17">
        <f t="shared" ca="1" si="2020"/>
        <v>20.935978556195135</v>
      </c>
      <c r="M7154" s="15">
        <f t="shared" ca="1" si="2031"/>
        <v>0</v>
      </c>
      <c r="N7154" s="14">
        <f t="shared" ca="1" si="2032"/>
        <v>10.624500120966053</v>
      </c>
      <c r="O7154" s="17">
        <f t="shared" ca="1" si="2021"/>
        <v>93.083993618205625</v>
      </c>
      <c r="P7154" s="13">
        <f t="shared" ca="1" si="2033"/>
        <v>0</v>
      </c>
      <c r="Q7154" s="16">
        <f t="shared" ca="1" si="2034"/>
        <v>10.313675457501162</v>
      </c>
      <c r="R7154" s="17">
        <f t="shared" ca="1" si="2022"/>
        <v>158.09880881849347</v>
      </c>
      <c r="S7154" s="2">
        <f t="shared" ca="1" si="2035"/>
        <v>0</v>
      </c>
    </row>
    <row r="7155" spans="1:19" x14ac:dyDescent="0.25">
      <c r="A7155" s="11">
        <v>7150</v>
      </c>
      <c r="B7155" s="12">
        <f t="shared" ca="1" si="2023"/>
        <v>15.945555869788448</v>
      </c>
      <c r="C7155" s="17">
        <f t="shared" ca="1" si="2024"/>
        <v>119.61598041466534</v>
      </c>
      <c r="D7155" s="13">
        <f t="shared" ca="1" si="2025"/>
        <v>0</v>
      </c>
      <c r="E7155" s="14">
        <f t="shared" ca="1" si="2026"/>
        <v>5.2560975713241112</v>
      </c>
      <c r="F7155" s="17">
        <f t="shared" ca="1" si="2018"/>
        <v>9.459185321584016</v>
      </c>
      <c r="G7155" s="13">
        <f t="shared" ca="1" si="2027"/>
        <v>0</v>
      </c>
      <c r="H7155" s="14">
        <f t="shared" ca="1" si="2028"/>
        <v>16.341776432327258</v>
      </c>
      <c r="I7155" s="17">
        <f t="shared" ca="1" si="2019"/>
        <v>145.60858406482029</v>
      </c>
      <c r="J7155" s="13">
        <f t="shared" ca="1" si="2029"/>
        <v>0</v>
      </c>
      <c r="K7155" s="14">
        <f t="shared" ca="1" si="2030"/>
        <v>10.02529687896055</v>
      </c>
      <c r="L7155" s="17">
        <f t="shared" ca="1" si="2020"/>
        <v>103.71466021649285</v>
      </c>
      <c r="M7155" s="15">
        <f t="shared" ca="1" si="2031"/>
        <v>0</v>
      </c>
      <c r="N7155" s="14">
        <f t="shared" ca="1" si="2032"/>
        <v>5.8723223260689004</v>
      </c>
      <c r="O7155" s="17">
        <f t="shared" ca="1" si="2021"/>
        <v>149.84329945698636</v>
      </c>
      <c r="P7155" s="13">
        <f t="shared" ca="1" si="2033"/>
        <v>0</v>
      </c>
      <c r="Q7155" s="16">
        <f t="shared" ca="1" si="2034"/>
        <v>21.292615238392372</v>
      </c>
      <c r="R7155" s="17">
        <f t="shared" ca="1" si="2022"/>
        <v>4.7622206168613808</v>
      </c>
      <c r="S7155" s="2">
        <f t="shared" ca="1" si="2035"/>
        <v>0</v>
      </c>
    </row>
    <row r="7156" spans="1:19" x14ac:dyDescent="0.25">
      <c r="A7156" s="11">
        <v>7151</v>
      </c>
      <c r="B7156" s="12">
        <f t="shared" ca="1" si="2023"/>
        <v>9.5083643680521153</v>
      </c>
      <c r="C7156" s="17">
        <f t="shared" ca="1" si="2024"/>
        <v>34.23125576836658</v>
      </c>
      <c r="D7156" s="13">
        <f t="shared" ca="1" si="2025"/>
        <v>1</v>
      </c>
      <c r="E7156" s="14">
        <f t="shared" ca="1" si="2026"/>
        <v>10.138439338239767</v>
      </c>
      <c r="F7156" s="17">
        <f t="shared" ca="1" si="2018"/>
        <v>91.192559399720608</v>
      </c>
      <c r="G7156" s="13">
        <f t="shared" ca="1" si="2027"/>
        <v>1</v>
      </c>
      <c r="H7156" s="14">
        <f t="shared" ca="1" si="2028"/>
        <v>17.626300440474264</v>
      </c>
      <c r="I7156" s="17">
        <f t="shared" ca="1" si="2019"/>
        <v>66.15351519030061</v>
      </c>
      <c r="J7156" s="13">
        <f t="shared" ca="1" si="2029"/>
        <v>1</v>
      </c>
      <c r="K7156" s="14">
        <f t="shared" ca="1" si="2030"/>
        <v>7.1866045231328188</v>
      </c>
      <c r="L7156" s="17">
        <f t="shared" ca="1" si="2020"/>
        <v>129.50841577345892</v>
      </c>
      <c r="M7156" s="15">
        <f t="shared" ca="1" si="2031"/>
        <v>1</v>
      </c>
      <c r="N7156" s="14">
        <f t="shared" ca="1" si="2032"/>
        <v>1.1988410292247527</v>
      </c>
      <c r="O7156" s="17">
        <f t="shared" ca="1" si="2021"/>
        <v>5.7457879406789303</v>
      </c>
      <c r="P7156" s="13">
        <f t="shared" ca="1" si="2033"/>
        <v>0</v>
      </c>
      <c r="Q7156" s="16">
        <f t="shared" ca="1" si="2034"/>
        <v>10.227106745590895</v>
      </c>
      <c r="R7156" s="17">
        <f t="shared" ca="1" si="2022"/>
        <v>41.138371329767651</v>
      </c>
      <c r="S7156" s="2">
        <f t="shared" ca="1" si="2035"/>
        <v>1</v>
      </c>
    </row>
    <row r="7157" spans="1:19" x14ac:dyDescent="0.25">
      <c r="A7157" s="11">
        <v>7152</v>
      </c>
      <c r="B7157" s="12">
        <f t="shared" ca="1" si="2023"/>
        <v>8.1942971148358161</v>
      </c>
      <c r="C7157" s="17">
        <f t="shared" ca="1" si="2024"/>
        <v>117.43285659226014</v>
      </c>
      <c r="D7157" s="13">
        <f t="shared" ca="1" si="2025"/>
        <v>1</v>
      </c>
      <c r="E7157" s="14">
        <f t="shared" ca="1" si="2026"/>
        <v>8.8294275261387902</v>
      </c>
      <c r="F7157" s="17">
        <f t="shared" ca="1" si="2018"/>
        <v>82.456760738513665</v>
      </c>
      <c r="G7157" s="13">
        <f t="shared" ca="1" si="2027"/>
        <v>1</v>
      </c>
      <c r="H7157" s="14">
        <f t="shared" ca="1" si="2028"/>
        <v>22.928580862030071</v>
      </c>
      <c r="I7157" s="17">
        <f t="shared" ca="1" si="2019"/>
        <v>41.034004618405177</v>
      </c>
      <c r="J7157" s="13">
        <f t="shared" ca="1" si="2029"/>
        <v>0</v>
      </c>
      <c r="K7157" s="14">
        <f t="shared" ca="1" si="2030"/>
        <v>6.1636194197007299</v>
      </c>
      <c r="L7157" s="17">
        <f t="shared" ca="1" si="2020"/>
        <v>107.27429265682663</v>
      </c>
      <c r="M7157" s="15">
        <f t="shared" ca="1" si="2031"/>
        <v>1</v>
      </c>
      <c r="N7157" s="14">
        <f t="shared" ca="1" si="2032"/>
        <v>9.1742191543316149</v>
      </c>
      <c r="O7157" s="17">
        <f t="shared" ca="1" si="2021"/>
        <v>109.07213283832638</v>
      </c>
      <c r="P7157" s="13">
        <f t="shared" ca="1" si="2033"/>
        <v>1</v>
      </c>
      <c r="Q7157" s="16">
        <f t="shared" ca="1" si="2034"/>
        <v>6.8829174835363274</v>
      </c>
      <c r="R7157" s="17">
        <f t="shared" ca="1" si="2022"/>
        <v>11.20812033532571</v>
      </c>
      <c r="S7157" s="2">
        <f t="shared" ca="1" si="2035"/>
        <v>0</v>
      </c>
    </row>
    <row r="7158" spans="1:19" x14ac:dyDescent="0.25">
      <c r="A7158" s="11">
        <v>7153</v>
      </c>
      <c r="B7158" s="12">
        <f t="shared" ca="1" si="2023"/>
        <v>17.021570534201416</v>
      </c>
      <c r="C7158" s="17">
        <f t="shared" ca="1" si="2024"/>
        <v>133.89416821871114</v>
      </c>
      <c r="D7158" s="13">
        <f t="shared" ca="1" si="2025"/>
        <v>0</v>
      </c>
      <c r="E7158" s="14">
        <f t="shared" ca="1" si="2026"/>
        <v>5.3767336994616155</v>
      </c>
      <c r="F7158" s="17">
        <f t="shared" ca="1" si="2018"/>
        <v>71.628315711425373</v>
      </c>
      <c r="G7158" s="13">
        <f t="shared" ca="1" si="2027"/>
        <v>1</v>
      </c>
      <c r="H7158" s="14">
        <f t="shared" ca="1" si="2028"/>
        <v>11.368921039913463</v>
      </c>
      <c r="I7158" s="17">
        <f t="shared" ca="1" si="2019"/>
        <v>36.458294721375083</v>
      </c>
      <c r="J7158" s="13">
        <f t="shared" ca="1" si="2029"/>
        <v>1</v>
      </c>
      <c r="K7158" s="14">
        <f t="shared" ca="1" si="2030"/>
        <v>3.4659883533433256</v>
      </c>
      <c r="L7158" s="17">
        <f t="shared" ca="1" si="2020"/>
        <v>58.973047244030482</v>
      </c>
      <c r="M7158" s="15">
        <f t="shared" ca="1" si="2031"/>
        <v>1</v>
      </c>
      <c r="N7158" s="14">
        <f t="shared" ca="1" si="2032"/>
        <v>4.2956960634739447</v>
      </c>
      <c r="O7158" s="17">
        <f t="shared" ca="1" si="2021"/>
        <v>129.32780656287289</v>
      </c>
      <c r="P7158" s="13">
        <f t="shared" ca="1" si="2033"/>
        <v>1</v>
      </c>
      <c r="Q7158" s="16">
        <f t="shared" ca="1" si="2034"/>
        <v>4.1555472451930546</v>
      </c>
      <c r="R7158" s="17">
        <f t="shared" ca="1" si="2022"/>
        <v>133.45219905190578</v>
      </c>
      <c r="S7158" s="2">
        <f t="shared" ca="1" si="2035"/>
        <v>1</v>
      </c>
    </row>
    <row r="7159" spans="1:19" x14ac:dyDescent="0.25">
      <c r="A7159" s="11">
        <v>7154</v>
      </c>
      <c r="B7159" s="12">
        <f t="shared" ca="1" si="2023"/>
        <v>4.0744076565281908</v>
      </c>
      <c r="C7159" s="17">
        <f t="shared" ca="1" si="2024"/>
        <v>117.57809015010187</v>
      </c>
      <c r="D7159" s="13">
        <f t="shared" ca="1" si="2025"/>
        <v>1</v>
      </c>
      <c r="E7159" s="14">
        <f t="shared" ca="1" si="2026"/>
        <v>4.9185253941696869</v>
      </c>
      <c r="F7159" s="17">
        <f t="shared" ca="1" si="2018"/>
        <v>139.55257435363811</v>
      </c>
      <c r="G7159" s="13">
        <f t="shared" ca="1" si="2027"/>
        <v>1</v>
      </c>
      <c r="H7159" s="14">
        <f t="shared" ca="1" si="2028"/>
        <v>10.689642976741263</v>
      </c>
      <c r="I7159" s="17">
        <f t="shared" ca="1" si="2019"/>
        <v>103.22757601599965</v>
      </c>
      <c r="J7159" s="13">
        <f t="shared" ca="1" si="2029"/>
        <v>1</v>
      </c>
      <c r="K7159" s="14">
        <f t="shared" ca="1" si="2030"/>
        <v>0.65528058736582828</v>
      </c>
      <c r="L7159" s="17">
        <f t="shared" ca="1" si="2020"/>
        <v>39.776936562785892</v>
      </c>
      <c r="M7159" s="15">
        <f t="shared" ca="1" si="2031"/>
        <v>1</v>
      </c>
      <c r="N7159" s="14">
        <f t="shared" ca="1" si="2032"/>
        <v>8.9834109376371423</v>
      </c>
      <c r="O7159" s="17">
        <f t="shared" ca="1" si="2021"/>
        <v>40.014631219816089</v>
      </c>
      <c r="P7159" s="13">
        <f t="shared" ca="1" si="2033"/>
        <v>0</v>
      </c>
      <c r="Q7159" s="16">
        <f t="shared" ca="1" si="2034"/>
        <v>8.8545147029154538</v>
      </c>
      <c r="R7159" s="17">
        <f t="shared" ca="1" si="2022"/>
        <v>129.65907800973849</v>
      </c>
      <c r="S7159" s="2">
        <f t="shared" ca="1" si="2035"/>
        <v>1</v>
      </c>
    </row>
    <row r="7160" spans="1:19" x14ac:dyDescent="0.25">
      <c r="A7160" s="11">
        <v>7155</v>
      </c>
      <c r="B7160" s="12">
        <f t="shared" ca="1" si="2023"/>
        <v>9.96039657809124</v>
      </c>
      <c r="C7160" s="17">
        <f t="shared" ca="1" si="2024"/>
        <v>96.887436252930101</v>
      </c>
      <c r="D7160" s="13">
        <f t="shared" ca="1" si="2025"/>
        <v>1</v>
      </c>
      <c r="E7160" s="14">
        <f t="shared" ca="1" si="2026"/>
        <v>5.3334596536330325</v>
      </c>
      <c r="F7160" s="17">
        <f t="shared" ca="1" si="2018"/>
        <v>15.088251591878414</v>
      </c>
      <c r="G7160" s="13">
        <f t="shared" ca="1" si="2027"/>
        <v>0</v>
      </c>
      <c r="H7160" s="14">
        <f t="shared" ca="1" si="2028"/>
        <v>20.541110890279555</v>
      </c>
      <c r="I7160" s="17">
        <f t="shared" ca="1" si="2019"/>
        <v>153.5814507496294</v>
      </c>
      <c r="J7160" s="13">
        <f t="shared" ca="1" si="2029"/>
        <v>0</v>
      </c>
      <c r="K7160" s="14">
        <f t="shared" ca="1" si="2030"/>
        <v>10.067236280072688</v>
      </c>
      <c r="L7160" s="17">
        <f t="shared" ca="1" si="2020"/>
        <v>31.778163583889224</v>
      </c>
      <c r="M7160" s="15">
        <f t="shared" ca="1" si="2031"/>
        <v>0</v>
      </c>
      <c r="N7160" s="14">
        <f t="shared" ca="1" si="2032"/>
        <v>0.44910190920911697</v>
      </c>
      <c r="O7160" s="17">
        <f t="shared" ca="1" si="2021"/>
        <v>54.240753347079519</v>
      </c>
      <c r="P7160" s="13">
        <f t="shared" ca="1" si="2033"/>
        <v>1</v>
      </c>
      <c r="Q7160" s="16">
        <f t="shared" ca="1" si="2034"/>
        <v>21.652606729650625</v>
      </c>
      <c r="R7160" s="17">
        <f t="shared" ca="1" si="2022"/>
        <v>1.8454301176980947</v>
      </c>
      <c r="S7160" s="2">
        <f t="shared" ca="1" si="2035"/>
        <v>0</v>
      </c>
    </row>
    <row r="7161" spans="1:19" x14ac:dyDescent="0.25">
      <c r="A7161" s="11">
        <v>7156</v>
      </c>
      <c r="B7161" s="12">
        <f t="shared" ca="1" si="2023"/>
        <v>1.2242536844178915</v>
      </c>
      <c r="C7161" s="17">
        <f t="shared" ca="1" si="2024"/>
        <v>114.04818617434188</v>
      </c>
      <c r="D7161" s="13">
        <f t="shared" ca="1" si="2025"/>
        <v>1</v>
      </c>
      <c r="E7161" s="14">
        <f t="shared" ca="1" si="2026"/>
        <v>2.1335116251284694</v>
      </c>
      <c r="F7161" s="17">
        <f t="shared" ca="1" si="2018"/>
        <v>85.50945436818445</v>
      </c>
      <c r="G7161" s="13">
        <f t="shared" ca="1" si="2027"/>
        <v>1</v>
      </c>
      <c r="H7161" s="14">
        <f t="shared" ca="1" si="2028"/>
        <v>7.9258407145462924</v>
      </c>
      <c r="I7161" s="17">
        <f t="shared" ca="1" si="2019"/>
        <v>42.553103925628761</v>
      </c>
      <c r="J7161" s="13">
        <f t="shared" ca="1" si="2029"/>
        <v>1</v>
      </c>
      <c r="K7161" s="14">
        <f t="shared" ca="1" si="2030"/>
        <v>11.814583835789218</v>
      </c>
      <c r="L7161" s="17">
        <f t="shared" ca="1" si="2020"/>
        <v>39.969154250364419</v>
      </c>
      <c r="M7161" s="15">
        <f t="shared" ca="1" si="2031"/>
        <v>0</v>
      </c>
      <c r="N7161" s="14">
        <f t="shared" ca="1" si="2032"/>
        <v>6.7308026970106685</v>
      </c>
      <c r="O7161" s="17">
        <f t="shared" ca="1" si="2021"/>
        <v>33.740057435397595</v>
      </c>
      <c r="P7161" s="13">
        <f t="shared" ca="1" si="2033"/>
        <v>0</v>
      </c>
      <c r="Q7161" s="16">
        <f t="shared" ca="1" si="2034"/>
        <v>12.866357471138457</v>
      </c>
      <c r="R7161" s="17">
        <f t="shared" ca="1" si="2022"/>
        <v>112.47698990289352</v>
      </c>
      <c r="S7161" s="2">
        <f t="shared" ca="1" si="2035"/>
        <v>1</v>
      </c>
    </row>
    <row r="7162" spans="1:19" x14ac:dyDescent="0.25">
      <c r="A7162" s="11">
        <v>7157</v>
      </c>
      <c r="B7162" s="12">
        <f t="shared" ca="1" si="2023"/>
        <v>18.3313951084181</v>
      </c>
      <c r="C7162" s="17">
        <f t="shared" ca="1" si="2024"/>
        <v>116.57005230502982</v>
      </c>
      <c r="D7162" s="13">
        <f t="shared" ca="1" si="2025"/>
        <v>0</v>
      </c>
      <c r="E7162" s="14">
        <f t="shared" ca="1" si="2026"/>
        <v>0.75516537099614522</v>
      </c>
      <c r="F7162" s="17">
        <f t="shared" ca="1" si="2018"/>
        <v>33.540772639324523</v>
      </c>
      <c r="G7162" s="13">
        <f t="shared" ca="1" si="2027"/>
        <v>1</v>
      </c>
      <c r="H7162" s="14">
        <f t="shared" ca="1" si="2028"/>
        <v>7.1391148650554719</v>
      </c>
      <c r="I7162" s="17">
        <f t="shared" ca="1" si="2019"/>
        <v>73.778182873116265</v>
      </c>
      <c r="J7162" s="13">
        <f t="shared" ca="1" si="2029"/>
        <v>1</v>
      </c>
      <c r="K7162" s="14">
        <f t="shared" ca="1" si="2030"/>
        <v>3.3640446864590237</v>
      </c>
      <c r="L7162" s="17">
        <f t="shared" ca="1" si="2020"/>
        <v>35.268702410604092</v>
      </c>
      <c r="M7162" s="15">
        <f t="shared" ca="1" si="2031"/>
        <v>1</v>
      </c>
      <c r="N7162" s="14">
        <f t="shared" ca="1" si="2032"/>
        <v>1.3219447433809388</v>
      </c>
      <c r="O7162" s="17">
        <f t="shared" ca="1" si="2021"/>
        <v>107.83710092635928</v>
      </c>
      <c r="P7162" s="13">
        <f t="shared" ca="1" si="2033"/>
        <v>1</v>
      </c>
      <c r="Q7162" s="16">
        <f t="shared" ca="1" si="2034"/>
        <v>6.7213392324918209</v>
      </c>
      <c r="R7162" s="17">
        <f t="shared" ca="1" si="2022"/>
        <v>148.45454732717837</v>
      </c>
      <c r="S7162" s="2">
        <f t="shared" ca="1" si="2035"/>
        <v>1</v>
      </c>
    </row>
    <row r="7163" spans="1:19" x14ac:dyDescent="0.25">
      <c r="A7163" s="11">
        <v>7158</v>
      </c>
      <c r="B7163" s="12">
        <f t="shared" ca="1" si="2023"/>
        <v>15.225508572195688</v>
      </c>
      <c r="C7163" s="17">
        <f t="shared" ca="1" si="2024"/>
        <v>63.369277955496358</v>
      </c>
      <c r="D7163" s="13">
        <f t="shared" ca="1" si="2025"/>
        <v>1</v>
      </c>
      <c r="E7163" s="14">
        <f t="shared" ca="1" si="2026"/>
        <v>13.557181610272352</v>
      </c>
      <c r="F7163" s="17">
        <f t="shared" ca="1" si="2018"/>
        <v>172.42111079394934</v>
      </c>
      <c r="G7163" s="13">
        <f t="shared" ca="1" si="2027"/>
        <v>0</v>
      </c>
      <c r="H7163" s="14">
        <f t="shared" ca="1" si="2028"/>
        <v>10.460816855248357</v>
      </c>
      <c r="I7163" s="17">
        <f t="shared" ca="1" si="2019"/>
        <v>11.632528167392326</v>
      </c>
      <c r="J7163" s="13">
        <f t="shared" ca="1" si="2029"/>
        <v>0</v>
      </c>
      <c r="K7163" s="14">
        <f t="shared" ca="1" si="2030"/>
        <v>5.5134779625037282</v>
      </c>
      <c r="L7163" s="17">
        <f t="shared" ca="1" si="2020"/>
        <v>116.36851889589741</v>
      </c>
      <c r="M7163" s="15">
        <f t="shared" ca="1" si="2031"/>
        <v>1</v>
      </c>
      <c r="N7163" s="14">
        <f t="shared" ca="1" si="2032"/>
        <v>6.1647835018178467</v>
      </c>
      <c r="O7163" s="17">
        <f t="shared" ca="1" si="2021"/>
        <v>112.75405578560394</v>
      </c>
      <c r="P7163" s="13">
        <f t="shared" ca="1" si="2033"/>
        <v>1</v>
      </c>
      <c r="Q7163" s="16">
        <f t="shared" ca="1" si="2034"/>
        <v>20.733607048129571</v>
      </c>
      <c r="R7163" s="17">
        <f t="shared" ca="1" si="2022"/>
        <v>11.333778517872911</v>
      </c>
      <c r="S7163" s="2">
        <f t="shared" ca="1" si="2035"/>
        <v>0</v>
      </c>
    </row>
    <row r="7164" spans="1:19" x14ac:dyDescent="0.25">
      <c r="A7164" s="11">
        <v>7159</v>
      </c>
      <c r="B7164" s="12">
        <f t="shared" ca="1" si="2023"/>
        <v>16.789491567461219</v>
      </c>
      <c r="C7164" s="17">
        <f t="shared" ca="1" si="2024"/>
        <v>163.98394529022087</v>
      </c>
      <c r="D7164" s="13">
        <f t="shared" ca="1" si="2025"/>
        <v>0</v>
      </c>
      <c r="E7164" s="14">
        <f t="shared" ca="1" si="2026"/>
        <v>6.5687955419304522</v>
      </c>
      <c r="F7164" s="17">
        <f t="shared" ca="1" si="2018"/>
        <v>103.58971463987525</v>
      </c>
      <c r="G7164" s="13">
        <f t="shared" ca="1" si="2027"/>
        <v>1</v>
      </c>
      <c r="H7164" s="14">
        <f t="shared" ca="1" si="2028"/>
        <v>1.0907667034089368</v>
      </c>
      <c r="I7164" s="17">
        <f t="shared" ca="1" si="2019"/>
        <v>0.94879078905429459</v>
      </c>
      <c r="J7164" s="13">
        <f t="shared" ca="1" si="2029"/>
        <v>0</v>
      </c>
      <c r="K7164" s="14">
        <f t="shared" ca="1" si="2030"/>
        <v>0.84841494436699971</v>
      </c>
      <c r="L7164" s="17">
        <f t="shared" ca="1" si="2020"/>
        <v>11.576853585199</v>
      </c>
      <c r="M7164" s="15">
        <f t="shared" ca="1" si="2031"/>
        <v>1</v>
      </c>
      <c r="N7164" s="14">
        <f t="shared" ca="1" si="2032"/>
        <v>8.2393625503452075</v>
      </c>
      <c r="O7164" s="17">
        <f t="shared" ca="1" si="2021"/>
        <v>31.297030351163119</v>
      </c>
      <c r="P7164" s="13">
        <f t="shared" ca="1" si="2033"/>
        <v>0</v>
      </c>
      <c r="Q7164" s="16">
        <f t="shared" ca="1" si="2034"/>
        <v>6.2499638305878094</v>
      </c>
      <c r="R7164" s="17">
        <f t="shared" ca="1" si="2022"/>
        <v>35.300378246307737</v>
      </c>
      <c r="S7164" s="2">
        <f t="shared" ca="1" si="2035"/>
        <v>1</v>
      </c>
    </row>
    <row r="7165" spans="1:19" x14ac:dyDescent="0.25">
      <c r="A7165" s="11">
        <v>7160</v>
      </c>
      <c r="B7165" s="12">
        <f t="shared" ca="1" si="2023"/>
        <v>15.682060425356577</v>
      </c>
      <c r="C7165" s="17">
        <f t="shared" ca="1" si="2024"/>
        <v>12.035511077242774</v>
      </c>
      <c r="D7165" s="13">
        <f t="shared" ca="1" si="2025"/>
        <v>0</v>
      </c>
      <c r="E7165" s="14">
        <f t="shared" ca="1" si="2026"/>
        <v>0.84353266669175664</v>
      </c>
      <c r="F7165" s="17">
        <f t="shared" ca="1" si="2018"/>
        <v>136.91050472068892</v>
      </c>
      <c r="G7165" s="13">
        <f t="shared" ca="1" si="2027"/>
        <v>1</v>
      </c>
      <c r="H7165" s="14">
        <f t="shared" ca="1" si="2028"/>
        <v>9.811866639985146</v>
      </c>
      <c r="I7165" s="17">
        <f t="shared" ca="1" si="2019"/>
        <v>164.43844688361634</v>
      </c>
      <c r="J7165" s="13">
        <f t="shared" ca="1" si="2029"/>
        <v>0</v>
      </c>
      <c r="K7165" s="14">
        <f t="shared" ca="1" si="2030"/>
        <v>1.5205054586890379</v>
      </c>
      <c r="L7165" s="17">
        <f t="shared" ca="1" si="2020"/>
        <v>137.25510797903064</v>
      </c>
      <c r="M7165" s="15">
        <f t="shared" ca="1" si="2031"/>
        <v>1</v>
      </c>
      <c r="N7165" s="14">
        <f t="shared" ca="1" si="2032"/>
        <v>10.295283328321579</v>
      </c>
      <c r="O7165" s="17">
        <f t="shared" ca="1" si="2021"/>
        <v>2.4662108885096434</v>
      </c>
      <c r="P7165" s="13">
        <f t="shared" ca="1" si="2033"/>
        <v>0</v>
      </c>
      <c r="Q7165" s="16">
        <f t="shared" ca="1" si="2034"/>
        <v>1.7753784392783536</v>
      </c>
      <c r="R7165" s="17">
        <f t="shared" ca="1" si="2022"/>
        <v>125.71078494680113</v>
      </c>
      <c r="S7165" s="2">
        <f t="shared" ca="1" si="2035"/>
        <v>1</v>
      </c>
    </row>
    <row r="7166" spans="1:19" x14ac:dyDescent="0.25">
      <c r="A7166" s="11">
        <v>7161</v>
      </c>
      <c r="B7166" s="12">
        <f t="shared" ca="1" si="2023"/>
        <v>17.098893932990684</v>
      </c>
      <c r="C7166" s="17">
        <f t="shared" ca="1" si="2024"/>
        <v>52.306045670960636</v>
      </c>
      <c r="D7166" s="13">
        <f t="shared" ca="1" si="2025"/>
        <v>0</v>
      </c>
      <c r="E7166" s="14">
        <f t="shared" ca="1" si="2026"/>
        <v>0.74575622305891898</v>
      </c>
      <c r="F7166" s="17">
        <f t="shared" ca="1" si="2018"/>
        <v>150.38683258068832</v>
      </c>
      <c r="G7166" s="13">
        <f t="shared" ca="1" si="2027"/>
        <v>1</v>
      </c>
      <c r="H7166" s="14">
        <f t="shared" ca="1" si="2028"/>
        <v>18.767955657937851</v>
      </c>
      <c r="I7166" s="17">
        <f t="shared" ca="1" si="2019"/>
        <v>144.44750527058554</v>
      </c>
      <c r="J7166" s="13">
        <f t="shared" ca="1" si="2029"/>
        <v>0</v>
      </c>
      <c r="K7166" s="14">
        <f t="shared" ca="1" si="2030"/>
        <v>3.3665734533394924</v>
      </c>
      <c r="L7166" s="17">
        <f t="shared" ca="1" si="2020"/>
        <v>2.46784576496202</v>
      </c>
      <c r="M7166" s="15">
        <f t="shared" ca="1" si="2031"/>
        <v>0</v>
      </c>
      <c r="N7166" s="14">
        <f t="shared" ca="1" si="2032"/>
        <v>5.817523861613374</v>
      </c>
      <c r="O7166" s="17">
        <f t="shared" ca="1" si="2021"/>
        <v>176.223707486531</v>
      </c>
      <c r="P7166" s="13">
        <f t="shared" ca="1" si="2033"/>
        <v>0</v>
      </c>
      <c r="Q7166" s="16">
        <f t="shared" ca="1" si="2034"/>
        <v>13.69878933196707</v>
      </c>
      <c r="R7166" s="17">
        <f t="shared" ca="1" si="2022"/>
        <v>31.534431170012766</v>
      </c>
      <c r="S7166" s="2">
        <f t="shared" ca="1" si="2035"/>
        <v>0</v>
      </c>
    </row>
    <row r="7167" spans="1:19" x14ac:dyDescent="0.25">
      <c r="A7167" s="11">
        <v>7162</v>
      </c>
      <c r="B7167" s="12">
        <f t="shared" ca="1" si="2023"/>
        <v>1.815285931274718</v>
      </c>
      <c r="C7167" s="17">
        <f t="shared" ca="1" si="2024"/>
        <v>123.84572654361831</v>
      </c>
      <c r="D7167" s="13">
        <f t="shared" ca="1" si="2025"/>
        <v>1</v>
      </c>
      <c r="E7167" s="14">
        <f t="shared" ca="1" si="2026"/>
        <v>0.34750650232108415</v>
      </c>
      <c r="F7167" s="17">
        <f t="shared" ca="1" si="2018"/>
        <v>71.622204170804395</v>
      </c>
      <c r="G7167" s="13">
        <f t="shared" ca="1" si="2027"/>
        <v>1</v>
      </c>
      <c r="H7167" s="14">
        <f t="shared" ca="1" si="2028"/>
        <v>11.769568977164008</v>
      </c>
      <c r="I7167" s="17">
        <f t="shared" ca="1" si="2019"/>
        <v>112.41764223313299</v>
      </c>
      <c r="J7167" s="13">
        <f t="shared" ca="1" si="2029"/>
        <v>1</v>
      </c>
      <c r="K7167" s="14">
        <f t="shared" ca="1" si="2030"/>
        <v>9.6850216690709754</v>
      </c>
      <c r="L7167" s="17">
        <f t="shared" ca="1" si="2020"/>
        <v>166.42272477102708</v>
      </c>
      <c r="M7167" s="15">
        <f t="shared" ca="1" si="2031"/>
        <v>0</v>
      </c>
      <c r="N7167" s="14">
        <f t="shared" ca="1" si="2032"/>
        <v>14.807925969457401</v>
      </c>
      <c r="O7167" s="17">
        <f t="shared" ca="1" si="2021"/>
        <v>86.402051483232952</v>
      </c>
      <c r="P7167" s="13">
        <f t="shared" ca="1" si="2033"/>
        <v>0</v>
      </c>
      <c r="Q7167" s="16">
        <f t="shared" ca="1" si="2034"/>
        <v>19.444761690107807</v>
      </c>
      <c r="R7167" s="17">
        <f t="shared" ca="1" si="2022"/>
        <v>136.68082358555233</v>
      </c>
      <c r="S7167" s="2">
        <f t="shared" ca="1" si="2035"/>
        <v>0</v>
      </c>
    </row>
    <row r="7168" spans="1:19" x14ac:dyDescent="0.25">
      <c r="A7168" s="11">
        <v>7163</v>
      </c>
      <c r="B7168" s="12">
        <f t="shared" ca="1" si="2023"/>
        <v>13.67189056208545</v>
      </c>
      <c r="C7168" s="17">
        <f t="shared" ca="1" si="2024"/>
        <v>22.292083521741919</v>
      </c>
      <c r="D7168" s="13">
        <f t="shared" ca="1" si="2025"/>
        <v>0</v>
      </c>
      <c r="E7168" s="14">
        <f t="shared" ca="1" si="2026"/>
        <v>6.3745960332245621</v>
      </c>
      <c r="F7168" s="17">
        <f t="shared" ca="1" si="2018"/>
        <v>154.67023664051877</v>
      </c>
      <c r="G7168" s="13">
        <f t="shared" ca="1" si="2027"/>
        <v>0</v>
      </c>
      <c r="H7168" s="14">
        <f t="shared" ca="1" si="2028"/>
        <v>23.350584102304254</v>
      </c>
      <c r="I7168" s="17">
        <f t="shared" ca="1" si="2019"/>
        <v>156.42750241513187</v>
      </c>
      <c r="J7168" s="13">
        <f t="shared" ca="1" si="2029"/>
        <v>0</v>
      </c>
      <c r="K7168" s="14">
        <f t="shared" ca="1" si="2030"/>
        <v>9.9840667756342398</v>
      </c>
      <c r="L7168" s="17">
        <f t="shared" ca="1" si="2020"/>
        <v>33.370998856447343</v>
      </c>
      <c r="M7168" s="15">
        <f t="shared" ca="1" si="2031"/>
        <v>0</v>
      </c>
      <c r="N7168" s="14">
        <f t="shared" ca="1" si="2032"/>
        <v>11.589239923522406</v>
      </c>
      <c r="O7168" s="17">
        <f t="shared" ca="1" si="2021"/>
        <v>166.26661600445291</v>
      </c>
      <c r="P7168" s="13">
        <f t="shared" ca="1" si="2033"/>
        <v>0</v>
      </c>
      <c r="Q7168" s="16">
        <f t="shared" ca="1" si="2034"/>
        <v>17.036561412800026</v>
      </c>
      <c r="R7168" s="17">
        <f t="shared" ca="1" si="2022"/>
        <v>34.578837838842929</v>
      </c>
      <c r="S7168" s="2">
        <f t="shared" ca="1" si="2035"/>
        <v>0</v>
      </c>
    </row>
    <row r="7169" spans="1:19" x14ac:dyDescent="0.25">
      <c r="A7169" s="11">
        <v>7164</v>
      </c>
      <c r="B7169" s="12">
        <f t="shared" ca="1" si="2023"/>
        <v>20.546902306870841</v>
      </c>
      <c r="C7169" s="17">
        <f t="shared" ca="1" si="2024"/>
        <v>109.77514906624148</v>
      </c>
      <c r="D7169" s="13">
        <f t="shared" ca="1" si="2025"/>
        <v>0</v>
      </c>
      <c r="E7169" s="14">
        <f t="shared" ca="1" si="2026"/>
        <v>13.550414636807528</v>
      </c>
      <c r="F7169" s="17">
        <f t="shared" ca="1" si="2018"/>
        <v>27.809750379231179</v>
      </c>
      <c r="G7169" s="13">
        <f t="shared" ca="1" si="2027"/>
        <v>0</v>
      </c>
      <c r="H7169" s="14">
        <f t="shared" ca="1" si="2028"/>
        <v>17.890442089170008</v>
      </c>
      <c r="I7169" s="17">
        <f t="shared" ca="1" si="2019"/>
        <v>109.27263254263121</v>
      </c>
      <c r="J7169" s="13">
        <f t="shared" ca="1" si="2029"/>
        <v>1</v>
      </c>
      <c r="K7169" s="14">
        <f t="shared" ca="1" si="2030"/>
        <v>7.1885792641792197</v>
      </c>
      <c r="L7169" s="17">
        <f t="shared" ca="1" si="2020"/>
        <v>158.02173477081334</v>
      </c>
      <c r="M7169" s="15">
        <f t="shared" ca="1" si="2031"/>
        <v>0</v>
      </c>
      <c r="N7169" s="14">
        <f t="shared" ca="1" si="2032"/>
        <v>7.8382569469247017</v>
      </c>
      <c r="O7169" s="17">
        <f t="shared" ca="1" si="2021"/>
        <v>117.80215297192539</v>
      </c>
      <c r="P7169" s="13">
        <f t="shared" ca="1" si="2033"/>
        <v>1</v>
      </c>
      <c r="Q7169" s="16">
        <f t="shared" ca="1" si="2034"/>
        <v>1.6931704764823803</v>
      </c>
      <c r="R7169" s="17">
        <f t="shared" ca="1" si="2022"/>
        <v>149.24549054398105</v>
      </c>
      <c r="S7169" s="2">
        <f t="shared" ca="1" si="2035"/>
        <v>1</v>
      </c>
    </row>
    <row r="7170" spans="1:19" x14ac:dyDescent="0.25">
      <c r="A7170" s="11">
        <v>7165</v>
      </c>
      <c r="B7170" s="12">
        <f t="shared" ca="1" si="2023"/>
        <v>3.6473360359541003</v>
      </c>
      <c r="C7170" s="17">
        <f t="shared" ca="1" si="2024"/>
        <v>142.30088620172944</v>
      </c>
      <c r="D7170" s="13">
        <f t="shared" ca="1" si="2025"/>
        <v>1</v>
      </c>
      <c r="E7170" s="14">
        <f t="shared" ca="1" si="2026"/>
        <v>4.2917668017531874</v>
      </c>
      <c r="F7170" s="17">
        <f t="shared" ca="1" si="2018"/>
        <v>149.07529195354027</v>
      </c>
      <c r="G7170" s="13">
        <f t="shared" ca="1" si="2027"/>
        <v>1</v>
      </c>
      <c r="H7170" s="14">
        <f t="shared" ca="1" si="2028"/>
        <v>8.5453683071305342</v>
      </c>
      <c r="I7170" s="17">
        <f t="shared" ca="1" si="2019"/>
        <v>65.784502945606349</v>
      </c>
      <c r="J7170" s="13">
        <f t="shared" ca="1" si="2029"/>
        <v>1</v>
      </c>
      <c r="K7170" s="14">
        <f t="shared" ca="1" si="2030"/>
        <v>6.7391156606443872</v>
      </c>
      <c r="L7170" s="17">
        <f t="shared" ca="1" si="2020"/>
        <v>175.95807388889651</v>
      </c>
      <c r="M7170" s="15">
        <f t="shared" ca="1" si="2031"/>
        <v>0</v>
      </c>
      <c r="N7170" s="14">
        <f t="shared" ca="1" si="2032"/>
        <v>13.007874047560822</v>
      </c>
      <c r="O7170" s="17">
        <f t="shared" ca="1" si="2021"/>
        <v>126.37327959868404</v>
      </c>
      <c r="P7170" s="13">
        <f t="shared" ca="1" si="2033"/>
        <v>0</v>
      </c>
      <c r="Q7170" s="16">
        <f t="shared" ca="1" si="2034"/>
        <v>10.350213808526409</v>
      </c>
      <c r="R7170" s="17">
        <f t="shared" ca="1" si="2022"/>
        <v>64.18370142198556</v>
      </c>
      <c r="S7170" s="2">
        <f t="shared" ca="1" si="2035"/>
        <v>1</v>
      </c>
    </row>
    <row r="7171" spans="1:19" x14ac:dyDescent="0.25">
      <c r="A7171" s="11">
        <v>7166</v>
      </c>
      <c r="B7171" s="12">
        <f t="shared" ca="1" si="2023"/>
        <v>4.4687653602632826</v>
      </c>
      <c r="C7171" s="17">
        <f t="shared" ca="1" si="2024"/>
        <v>93.431150897072897</v>
      </c>
      <c r="D7171" s="13">
        <f t="shared" ca="1" si="2025"/>
        <v>1</v>
      </c>
      <c r="E7171" s="14">
        <f t="shared" ca="1" si="2026"/>
        <v>12.238368896371854</v>
      </c>
      <c r="F7171" s="17">
        <f t="shared" ca="1" si="2018"/>
        <v>42.632079077005137</v>
      </c>
      <c r="G7171" s="13">
        <f t="shared" ca="1" si="2027"/>
        <v>0</v>
      </c>
      <c r="H7171" s="14">
        <f t="shared" ca="1" si="2028"/>
        <v>13.127200270897948</v>
      </c>
      <c r="I7171" s="17">
        <f t="shared" ca="1" si="2019"/>
        <v>179.04475878802012</v>
      </c>
      <c r="J7171" s="13">
        <f t="shared" ca="1" si="2029"/>
        <v>0</v>
      </c>
      <c r="K7171" s="14">
        <f t="shared" ca="1" si="2030"/>
        <v>3.8140072466151942</v>
      </c>
      <c r="L7171" s="17">
        <f t="shared" ca="1" si="2020"/>
        <v>156.69458298563464</v>
      </c>
      <c r="M7171" s="15">
        <f t="shared" ca="1" si="2031"/>
        <v>1</v>
      </c>
      <c r="N7171" s="14">
        <f t="shared" ca="1" si="2032"/>
        <v>7.1939326567840718</v>
      </c>
      <c r="O7171" s="17">
        <f t="shared" ca="1" si="2021"/>
        <v>44.582031244817195</v>
      </c>
      <c r="P7171" s="13">
        <f t="shared" ca="1" si="2033"/>
        <v>0</v>
      </c>
      <c r="Q7171" s="16">
        <f t="shared" ca="1" si="2034"/>
        <v>2.7862917648431544</v>
      </c>
      <c r="R7171" s="17">
        <f t="shared" ca="1" si="2022"/>
        <v>136.93409695707132</v>
      </c>
      <c r="S7171" s="2">
        <f t="shared" ca="1" si="2035"/>
        <v>1</v>
      </c>
    </row>
    <row r="7172" spans="1:19" x14ac:dyDescent="0.25">
      <c r="A7172" s="11">
        <v>7167</v>
      </c>
      <c r="B7172" s="12">
        <f t="shared" ca="1" si="2023"/>
        <v>7.9158737168008209</v>
      </c>
      <c r="C7172" s="17">
        <f t="shared" ca="1" si="2024"/>
        <v>103.29993099258122</v>
      </c>
      <c r="D7172" s="13">
        <f t="shared" ca="1" si="2025"/>
        <v>1</v>
      </c>
      <c r="E7172" s="14">
        <f t="shared" ca="1" si="2026"/>
        <v>0.60235316370969838</v>
      </c>
      <c r="F7172" s="17">
        <f t="shared" ca="1" si="2018"/>
        <v>65.786659854675008</v>
      </c>
      <c r="G7172" s="13">
        <f t="shared" ca="1" si="2027"/>
        <v>1</v>
      </c>
      <c r="H7172" s="14">
        <f t="shared" ca="1" si="2028"/>
        <v>8.9013348969329389</v>
      </c>
      <c r="I7172" s="17">
        <f t="shared" ca="1" si="2019"/>
        <v>95.344729459604679</v>
      </c>
      <c r="J7172" s="13">
        <f t="shared" ca="1" si="2029"/>
        <v>1</v>
      </c>
      <c r="K7172" s="14">
        <f t="shared" ca="1" si="2030"/>
        <v>7.4030681039055306</v>
      </c>
      <c r="L7172" s="17">
        <f t="shared" ca="1" si="2020"/>
        <v>98.74205416452746</v>
      </c>
      <c r="M7172" s="15">
        <f t="shared" ca="1" si="2031"/>
        <v>1</v>
      </c>
      <c r="N7172" s="14">
        <f t="shared" ca="1" si="2032"/>
        <v>6.7697310340101149</v>
      </c>
      <c r="O7172" s="17">
        <f t="shared" ca="1" si="2021"/>
        <v>92.910518576436729</v>
      </c>
      <c r="P7172" s="13">
        <f t="shared" ca="1" si="2033"/>
        <v>1</v>
      </c>
      <c r="Q7172" s="16">
        <f t="shared" ca="1" si="2034"/>
        <v>5.666611984404728</v>
      </c>
      <c r="R7172" s="17">
        <f t="shared" ca="1" si="2022"/>
        <v>106.60714246745808</v>
      </c>
      <c r="S7172" s="2">
        <f t="shared" ca="1" si="2035"/>
        <v>1</v>
      </c>
    </row>
    <row r="7173" spans="1:19" x14ac:dyDescent="0.25">
      <c r="A7173" s="11">
        <v>7168</v>
      </c>
      <c r="B7173" s="12">
        <f t="shared" ca="1" si="2023"/>
        <v>4.4496106458271045</v>
      </c>
      <c r="C7173" s="17">
        <f t="shared" ca="1" si="2024"/>
        <v>32.10022522675451</v>
      </c>
      <c r="D7173" s="13">
        <f t="shared" ca="1" si="2025"/>
        <v>1</v>
      </c>
      <c r="E7173" s="14">
        <f t="shared" ca="1" si="2026"/>
        <v>8.8074776487178781</v>
      </c>
      <c r="F7173" s="17">
        <f t="shared" ca="1" si="2018"/>
        <v>4.61930480805594</v>
      </c>
      <c r="G7173" s="13">
        <f t="shared" ca="1" si="2027"/>
        <v>0</v>
      </c>
      <c r="H7173" s="14">
        <f t="shared" ca="1" si="2028"/>
        <v>9.087115850432113</v>
      </c>
      <c r="I7173" s="17">
        <f t="shared" ca="1" si="2019"/>
        <v>70.256356415106538</v>
      </c>
      <c r="J7173" s="13">
        <f t="shared" ca="1" si="2029"/>
        <v>1</v>
      </c>
      <c r="K7173" s="14">
        <f t="shared" ca="1" si="2030"/>
        <v>11.746183010270475</v>
      </c>
      <c r="L7173" s="17">
        <f t="shared" ca="1" si="2020"/>
        <v>18.019156114596491</v>
      </c>
      <c r="M7173" s="15">
        <f t="shared" ca="1" si="2031"/>
        <v>0</v>
      </c>
      <c r="N7173" s="14">
        <f t="shared" ca="1" si="2032"/>
        <v>3.9145590117407942</v>
      </c>
      <c r="O7173" s="17">
        <f t="shared" ca="1" si="2021"/>
        <v>17.807936292999802</v>
      </c>
      <c r="P7173" s="13">
        <f t="shared" ca="1" si="2033"/>
        <v>0</v>
      </c>
      <c r="Q7173" s="16">
        <f t="shared" ca="1" si="2034"/>
        <v>10.562148983692808</v>
      </c>
      <c r="R7173" s="17">
        <f t="shared" ca="1" si="2022"/>
        <v>86.606546632451895</v>
      </c>
      <c r="S7173" s="2">
        <f t="shared" ca="1" si="2035"/>
        <v>1</v>
      </c>
    </row>
    <row r="7174" spans="1:19" x14ac:dyDescent="0.25">
      <c r="A7174" s="11">
        <v>7169</v>
      </c>
      <c r="B7174" s="12">
        <f t="shared" ca="1" si="2023"/>
        <v>5.8858658592107043</v>
      </c>
      <c r="C7174" s="17">
        <f t="shared" ca="1" si="2024"/>
        <v>160.36116212561262</v>
      </c>
      <c r="D7174" s="13">
        <f t="shared" ca="1" si="2025"/>
        <v>0</v>
      </c>
      <c r="E7174" s="14">
        <f t="shared" ca="1" si="2026"/>
        <v>6.700942032141108</v>
      </c>
      <c r="F7174" s="17">
        <f t="shared" ref="F7174:F7237" ca="1" si="2036">RAND()*180</f>
        <v>60.936765707953064</v>
      </c>
      <c r="G7174" s="13">
        <f t="shared" ca="1" si="2027"/>
        <v>1</v>
      </c>
      <c r="H7174" s="14">
        <f t="shared" ca="1" si="2028"/>
        <v>19.293129942409852</v>
      </c>
      <c r="I7174" s="17">
        <f t="shared" ref="I7174:I7237" ca="1" si="2037">RAND()*180</f>
        <v>172.16659521555903</v>
      </c>
      <c r="J7174" s="13">
        <f t="shared" ca="1" si="2029"/>
        <v>0</v>
      </c>
      <c r="K7174" s="14">
        <f t="shared" ca="1" si="2030"/>
        <v>9.703358066844979</v>
      </c>
      <c r="L7174" s="17">
        <f t="shared" ref="L7174:L7237" ca="1" si="2038">RAND()*180</f>
        <v>41.109854508615456</v>
      </c>
      <c r="M7174" s="15">
        <f t="shared" ca="1" si="2031"/>
        <v>0</v>
      </c>
      <c r="N7174" s="14">
        <f t="shared" ca="1" si="2032"/>
        <v>5.1564568850295345</v>
      </c>
      <c r="O7174" s="17">
        <f t="shared" ref="O7174:O7237" ca="1" si="2039">RAND()*180</f>
        <v>85.335407363897588</v>
      </c>
      <c r="P7174" s="13">
        <f t="shared" ca="1" si="2033"/>
        <v>1</v>
      </c>
      <c r="Q7174" s="16">
        <f t="shared" ca="1" si="2034"/>
        <v>11.257114644900394</v>
      </c>
      <c r="R7174" s="17">
        <f t="shared" ref="R7174:R7237" ca="1" si="2040">RAND()*180</f>
        <v>102.03990321182327</v>
      </c>
      <c r="S7174" s="2">
        <f t="shared" ca="1" si="2035"/>
        <v>1</v>
      </c>
    </row>
    <row r="7175" spans="1:19" x14ac:dyDescent="0.25">
      <c r="A7175" s="11">
        <v>7170</v>
      </c>
      <c r="B7175" s="12">
        <f t="shared" ref="B7175:B7238" ca="1" si="2041">RAND()*C$2/2</f>
        <v>6.5515808149312136</v>
      </c>
      <c r="C7175" s="17">
        <f t="shared" ref="C7175:C7238" ca="1" si="2042">RAND()*180</f>
        <v>123.30531235183824</v>
      </c>
      <c r="D7175" s="13">
        <f t="shared" ref="D7175:D7238" ca="1" si="2043">IF(SIN(RADIANS(C7175))*C$1/2&lt;B7175,0,1)</f>
        <v>1</v>
      </c>
      <c r="E7175" s="14">
        <f t="shared" ref="E7175:E7238" ca="1" si="2044">RAND()*F$2/2</f>
        <v>6.3367908857409514</v>
      </c>
      <c r="F7175" s="17">
        <f t="shared" ca="1" si="2036"/>
        <v>15.942521498040435</v>
      </c>
      <c r="G7175" s="13">
        <f t="shared" ref="G7175:G7238" ca="1" si="2045">IF(SIN(RADIANS(F7175))*F$1/2&lt;E7175,0,1)</f>
        <v>0</v>
      </c>
      <c r="H7175" s="14">
        <f t="shared" ref="H7175:H7238" ca="1" si="2046">RAND()*I$2/2</f>
        <v>0.26321809078255359</v>
      </c>
      <c r="I7175" s="17">
        <f t="shared" ca="1" si="2037"/>
        <v>43.619498889883253</v>
      </c>
      <c r="J7175" s="13">
        <f t="shared" ref="J7175:J7238" ca="1" si="2047">IF(SIN(RADIANS(I7175))*I$1/2&lt;H7175,0,1)</f>
        <v>1</v>
      </c>
      <c r="K7175" s="14">
        <f t="shared" ref="K7175:K7238" ca="1" si="2048">RAND()*L$2/2</f>
        <v>1.0353185463077454</v>
      </c>
      <c r="L7175" s="17">
        <f t="shared" ca="1" si="2038"/>
        <v>127.5232940397361</v>
      </c>
      <c r="M7175" s="15">
        <f t="shared" ref="M7175:M7238" ca="1" si="2049">IF(SIN(RADIANS(L7175))*L$1/2&lt;K7175,0,1)</f>
        <v>1</v>
      </c>
      <c r="N7175" s="14">
        <f t="shared" ref="N7175:N7238" ca="1" si="2050">RAND()*O$2/2</f>
        <v>14.057388104353121</v>
      </c>
      <c r="O7175" s="17">
        <f t="shared" ca="1" si="2039"/>
        <v>153.9492158048468</v>
      </c>
      <c r="P7175" s="13">
        <f t="shared" ref="P7175:P7238" ca="1" si="2051">IF(SIN(RADIANS(O7175))*O$1/2&lt;N7175,0,1)</f>
        <v>0</v>
      </c>
      <c r="Q7175" s="16">
        <f t="shared" ref="Q7175:Q7238" ca="1" si="2052">RAND()*R$2/2</f>
        <v>14.588895905014544</v>
      </c>
      <c r="R7175" s="17">
        <f t="shared" ca="1" si="2040"/>
        <v>167.19919031314691</v>
      </c>
      <c r="S7175" s="2">
        <f t="shared" ref="S7175:S7238" ca="1" si="2053">IF(SIN(RADIANS(R7175))*R$1/2&lt;Q7175,0,1)</f>
        <v>0</v>
      </c>
    </row>
    <row r="7176" spans="1:19" x14ac:dyDescent="0.25">
      <c r="A7176" s="11">
        <v>7171</v>
      </c>
      <c r="B7176" s="12">
        <f t="shared" ca="1" si="2041"/>
        <v>11.867776473382682</v>
      </c>
      <c r="C7176" s="17">
        <f t="shared" ca="1" si="2042"/>
        <v>147.06320867008668</v>
      </c>
      <c r="D7176" s="13">
        <f t="shared" ca="1" si="2043"/>
        <v>0</v>
      </c>
      <c r="E7176" s="14">
        <f t="shared" ca="1" si="2044"/>
        <v>5.5978105942591849</v>
      </c>
      <c r="F7176" s="17">
        <f t="shared" ca="1" si="2036"/>
        <v>48.686433150112265</v>
      </c>
      <c r="G7176" s="13">
        <f t="shared" ca="1" si="2045"/>
        <v>1</v>
      </c>
      <c r="H7176" s="14">
        <f t="shared" ca="1" si="2046"/>
        <v>22.010217449759988</v>
      </c>
      <c r="I7176" s="17">
        <f t="shared" ca="1" si="2037"/>
        <v>58.341647764678449</v>
      </c>
      <c r="J7176" s="13">
        <f t="shared" ca="1" si="2047"/>
        <v>0</v>
      </c>
      <c r="K7176" s="14">
        <f t="shared" ca="1" si="2048"/>
        <v>4.5129574453466814</v>
      </c>
      <c r="L7176" s="17">
        <f t="shared" ca="1" si="2038"/>
        <v>14.795223973063937</v>
      </c>
      <c r="M7176" s="15">
        <f t="shared" ca="1" si="2049"/>
        <v>0</v>
      </c>
      <c r="N7176" s="14">
        <f t="shared" ca="1" si="2050"/>
        <v>5.9603099484628821</v>
      </c>
      <c r="O7176" s="17">
        <f t="shared" ca="1" si="2039"/>
        <v>156.99547551125633</v>
      </c>
      <c r="P7176" s="13">
        <f t="shared" ca="1" si="2051"/>
        <v>0</v>
      </c>
      <c r="Q7176" s="16">
        <f t="shared" ca="1" si="2052"/>
        <v>22.643355961493139</v>
      </c>
      <c r="R7176" s="17">
        <f t="shared" ca="1" si="2040"/>
        <v>60.605961214109698</v>
      </c>
      <c r="S7176" s="2">
        <f t="shared" ca="1" si="2053"/>
        <v>0</v>
      </c>
    </row>
    <row r="7177" spans="1:19" x14ac:dyDescent="0.25">
      <c r="A7177" s="11">
        <v>7172</v>
      </c>
      <c r="B7177" s="12">
        <f t="shared" ca="1" si="2041"/>
        <v>18.765202893246673</v>
      </c>
      <c r="C7177" s="17">
        <f t="shared" ca="1" si="2042"/>
        <v>74.691636525879716</v>
      </c>
      <c r="D7177" s="13">
        <f t="shared" ca="1" si="2043"/>
        <v>0</v>
      </c>
      <c r="E7177" s="14">
        <f t="shared" ca="1" si="2044"/>
        <v>8.2249804422125248</v>
      </c>
      <c r="F7177" s="17">
        <f t="shared" ca="1" si="2036"/>
        <v>6.6058546414779729</v>
      </c>
      <c r="G7177" s="13">
        <f t="shared" ca="1" si="2045"/>
        <v>0</v>
      </c>
      <c r="H7177" s="14">
        <f t="shared" ca="1" si="2046"/>
        <v>12.544750868254564</v>
      </c>
      <c r="I7177" s="17">
        <f t="shared" ca="1" si="2037"/>
        <v>122.63760267312972</v>
      </c>
      <c r="J7177" s="13">
        <f t="shared" ca="1" si="2047"/>
        <v>1</v>
      </c>
      <c r="K7177" s="14">
        <f t="shared" ca="1" si="2048"/>
        <v>0.19496406028335178</v>
      </c>
      <c r="L7177" s="17">
        <f t="shared" ca="1" si="2038"/>
        <v>128.83993857937455</v>
      </c>
      <c r="M7177" s="15">
        <f t="shared" ca="1" si="2049"/>
        <v>1</v>
      </c>
      <c r="N7177" s="14">
        <f t="shared" ca="1" si="2050"/>
        <v>5.1547490242799272</v>
      </c>
      <c r="O7177" s="17">
        <f t="shared" ca="1" si="2039"/>
        <v>92.375172152465893</v>
      </c>
      <c r="P7177" s="13">
        <f t="shared" ca="1" si="2051"/>
        <v>1</v>
      </c>
      <c r="Q7177" s="16">
        <f t="shared" ca="1" si="2052"/>
        <v>19.133326824784536</v>
      </c>
      <c r="R7177" s="17">
        <f t="shared" ca="1" si="2040"/>
        <v>172.3709501475019</v>
      </c>
      <c r="S7177" s="2">
        <f t="shared" ca="1" si="2053"/>
        <v>0</v>
      </c>
    </row>
    <row r="7178" spans="1:19" x14ac:dyDescent="0.25">
      <c r="A7178" s="11">
        <v>7173</v>
      </c>
      <c r="B7178" s="12">
        <f t="shared" ca="1" si="2041"/>
        <v>5.6498545317755315</v>
      </c>
      <c r="C7178" s="17">
        <f t="shared" ca="1" si="2042"/>
        <v>66.147003121744333</v>
      </c>
      <c r="D7178" s="13">
        <f t="shared" ca="1" si="2043"/>
        <v>1</v>
      </c>
      <c r="E7178" s="14">
        <f t="shared" ca="1" si="2044"/>
        <v>1.3796897420162837</v>
      </c>
      <c r="F7178" s="17">
        <f t="shared" ca="1" si="2036"/>
        <v>171.65191023183448</v>
      </c>
      <c r="G7178" s="13">
        <f t="shared" ca="1" si="2045"/>
        <v>1</v>
      </c>
      <c r="H7178" s="14">
        <f t="shared" ca="1" si="2046"/>
        <v>13.827711712148663</v>
      </c>
      <c r="I7178" s="17">
        <f t="shared" ca="1" si="2037"/>
        <v>46.31997645271997</v>
      </c>
      <c r="J7178" s="13">
        <f t="shared" ca="1" si="2047"/>
        <v>1</v>
      </c>
      <c r="K7178" s="14">
        <f t="shared" ca="1" si="2048"/>
        <v>6.4184087619472976</v>
      </c>
      <c r="L7178" s="17">
        <f t="shared" ca="1" si="2038"/>
        <v>83.792599120421954</v>
      </c>
      <c r="M7178" s="15">
        <f t="shared" ca="1" si="2049"/>
        <v>1</v>
      </c>
      <c r="N7178" s="14">
        <f t="shared" ca="1" si="2050"/>
        <v>11.869099301875728</v>
      </c>
      <c r="O7178" s="17">
        <f t="shared" ca="1" si="2039"/>
        <v>53.89295921209483</v>
      </c>
      <c r="P7178" s="13">
        <f t="shared" ca="1" si="2051"/>
        <v>0</v>
      </c>
      <c r="Q7178" s="16">
        <f t="shared" ca="1" si="2052"/>
        <v>12.148352214054622</v>
      </c>
      <c r="R7178" s="17">
        <f t="shared" ca="1" si="2040"/>
        <v>166.80994383337958</v>
      </c>
      <c r="S7178" s="2">
        <f t="shared" ca="1" si="2053"/>
        <v>0</v>
      </c>
    </row>
    <row r="7179" spans="1:19" x14ac:dyDescent="0.25">
      <c r="A7179" s="11">
        <v>7174</v>
      </c>
      <c r="B7179" s="12">
        <f t="shared" ca="1" si="2041"/>
        <v>4.5133678952207816</v>
      </c>
      <c r="C7179" s="17">
        <f t="shared" ca="1" si="2042"/>
        <v>81.433396600559746</v>
      </c>
      <c r="D7179" s="13">
        <f t="shared" ca="1" si="2043"/>
        <v>1</v>
      </c>
      <c r="E7179" s="14">
        <f t="shared" ca="1" si="2044"/>
        <v>13.953498454073568</v>
      </c>
      <c r="F7179" s="17">
        <f t="shared" ca="1" si="2036"/>
        <v>93.211040634662268</v>
      </c>
      <c r="G7179" s="13">
        <f t="shared" ca="1" si="2045"/>
        <v>0</v>
      </c>
      <c r="H7179" s="14">
        <f t="shared" ca="1" si="2046"/>
        <v>1.1678775334718492</v>
      </c>
      <c r="I7179" s="17">
        <f t="shared" ca="1" si="2037"/>
        <v>101.51215572453279</v>
      </c>
      <c r="J7179" s="13">
        <f t="shared" ca="1" si="2047"/>
        <v>1</v>
      </c>
      <c r="K7179" s="14">
        <f t="shared" ca="1" si="2048"/>
        <v>9.2485588247964188</v>
      </c>
      <c r="L7179" s="17">
        <f t="shared" ca="1" si="2038"/>
        <v>107.94505600443937</v>
      </c>
      <c r="M7179" s="15">
        <f t="shared" ca="1" si="2049"/>
        <v>1</v>
      </c>
      <c r="N7179" s="14">
        <f t="shared" ca="1" si="2050"/>
        <v>2.4211054296706735</v>
      </c>
      <c r="O7179" s="17">
        <f t="shared" ca="1" si="2039"/>
        <v>123.06512279262084</v>
      </c>
      <c r="P7179" s="13">
        <f t="shared" ca="1" si="2051"/>
        <v>1</v>
      </c>
      <c r="Q7179" s="16">
        <f t="shared" ca="1" si="2052"/>
        <v>2.7858666185618435</v>
      </c>
      <c r="R7179" s="17">
        <f t="shared" ca="1" si="2040"/>
        <v>148.03469438498817</v>
      </c>
      <c r="S7179" s="2">
        <f t="shared" ca="1" si="2053"/>
        <v>1</v>
      </c>
    </row>
    <row r="7180" spans="1:19" x14ac:dyDescent="0.25">
      <c r="A7180" s="11">
        <v>7175</v>
      </c>
      <c r="B7180" s="12">
        <f t="shared" ca="1" si="2041"/>
        <v>16.596937678136591</v>
      </c>
      <c r="C7180" s="17">
        <f t="shared" ca="1" si="2042"/>
        <v>179.08358715450004</v>
      </c>
      <c r="D7180" s="13">
        <f t="shared" ca="1" si="2043"/>
        <v>0</v>
      </c>
      <c r="E7180" s="14">
        <f t="shared" ca="1" si="2044"/>
        <v>4.7080692632767889</v>
      </c>
      <c r="F7180" s="17">
        <f t="shared" ca="1" si="2036"/>
        <v>172.60083748420948</v>
      </c>
      <c r="G7180" s="13">
        <f t="shared" ca="1" si="2045"/>
        <v>0</v>
      </c>
      <c r="H7180" s="14">
        <f t="shared" ca="1" si="2046"/>
        <v>21.062977244363545</v>
      </c>
      <c r="I7180" s="17">
        <f t="shared" ca="1" si="2037"/>
        <v>11.336536192598185</v>
      </c>
      <c r="J7180" s="13">
        <f t="shared" ca="1" si="2047"/>
        <v>0</v>
      </c>
      <c r="K7180" s="14">
        <f t="shared" ca="1" si="2048"/>
        <v>4.7198649558026977</v>
      </c>
      <c r="L7180" s="17">
        <f t="shared" ca="1" si="2038"/>
        <v>112.52483945247864</v>
      </c>
      <c r="M7180" s="15">
        <f t="shared" ca="1" si="2049"/>
        <v>1</v>
      </c>
      <c r="N7180" s="14">
        <f t="shared" ca="1" si="2050"/>
        <v>8.0849691372104946</v>
      </c>
      <c r="O7180" s="17">
        <f t="shared" ca="1" si="2039"/>
        <v>46.850849601301164</v>
      </c>
      <c r="P7180" s="13">
        <f t="shared" ca="1" si="2051"/>
        <v>0</v>
      </c>
      <c r="Q7180" s="16">
        <f t="shared" ca="1" si="2052"/>
        <v>21.937400653182817</v>
      </c>
      <c r="R7180" s="17">
        <f t="shared" ca="1" si="2040"/>
        <v>25.707080406047925</v>
      </c>
      <c r="S7180" s="2">
        <f t="shared" ca="1" si="2053"/>
        <v>0</v>
      </c>
    </row>
    <row r="7181" spans="1:19" x14ac:dyDescent="0.25">
      <c r="A7181" s="11">
        <v>7176</v>
      </c>
      <c r="B7181" s="12">
        <f t="shared" ca="1" si="2041"/>
        <v>5.0858193024829967E-2</v>
      </c>
      <c r="C7181" s="17">
        <f t="shared" ca="1" si="2042"/>
        <v>170.63241786325085</v>
      </c>
      <c r="D7181" s="13">
        <f t="shared" ca="1" si="2043"/>
        <v>1</v>
      </c>
      <c r="E7181" s="14">
        <f t="shared" ca="1" si="2044"/>
        <v>2.8589994309108961</v>
      </c>
      <c r="F7181" s="17">
        <f t="shared" ca="1" si="2036"/>
        <v>177.00737655182289</v>
      </c>
      <c r="G7181" s="13">
        <f t="shared" ca="1" si="2045"/>
        <v>0</v>
      </c>
      <c r="H7181" s="14">
        <f t="shared" ca="1" si="2046"/>
        <v>0.61988765243000299</v>
      </c>
      <c r="I7181" s="17">
        <f t="shared" ca="1" si="2037"/>
        <v>143.68801671582446</v>
      </c>
      <c r="J7181" s="13">
        <f t="shared" ca="1" si="2047"/>
        <v>1</v>
      </c>
      <c r="K7181" s="14">
        <f t="shared" ca="1" si="2048"/>
        <v>9.0143886320451827</v>
      </c>
      <c r="L7181" s="17">
        <f t="shared" ca="1" si="2038"/>
        <v>117.95807804786392</v>
      </c>
      <c r="M7181" s="15">
        <f t="shared" ca="1" si="2049"/>
        <v>0</v>
      </c>
      <c r="N7181" s="14">
        <f t="shared" ca="1" si="2050"/>
        <v>1.2647272351964118</v>
      </c>
      <c r="O7181" s="17">
        <f t="shared" ca="1" si="2039"/>
        <v>47.332650288294445</v>
      </c>
      <c r="P7181" s="13">
        <f t="shared" ca="1" si="2051"/>
        <v>1</v>
      </c>
      <c r="Q7181" s="16">
        <f t="shared" ca="1" si="2052"/>
        <v>18.555800208889927</v>
      </c>
      <c r="R7181" s="17">
        <f t="shared" ca="1" si="2040"/>
        <v>108.13570374509573</v>
      </c>
      <c r="S7181" s="2">
        <f t="shared" ca="1" si="2053"/>
        <v>0</v>
      </c>
    </row>
    <row r="7182" spans="1:19" x14ac:dyDescent="0.25">
      <c r="A7182" s="11">
        <v>7177</v>
      </c>
      <c r="B7182" s="12">
        <f t="shared" ca="1" si="2041"/>
        <v>17.324355513989797</v>
      </c>
      <c r="C7182" s="17">
        <f t="shared" ca="1" si="2042"/>
        <v>123.24855045449731</v>
      </c>
      <c r="D7182" s="13">
        <f t="shared" ca="1" si="2043"/>
        <v>0</v>
      </c>
      <c r="E7182" s="14">
        <f t="shared" ca="1" si="2044"/>
        <v>9.7539829622475267</v>
      </c>
      <c r="F7182" s="17">
        <f t="shared" ca="1" si="2036"/>
        <v>15.444035313749483</v>
      </c>
      <c r="G7182" s="13">
        <f t="shared" ca="1" si="2045"/>
        <v>0</v>
      </c>
      <c r="H7182" s="14">
        <f t="shared" ca="1" si="2046"/>
        <v>18.17744533934172</v>
      </c>
      <c r="I7182" s="17">
        <f t="shared" ca="1" si="2037"/>
        <v>118.04862453846222</v>
      </c>
      <c r="J7182" s="13">
        <f t="shared" ca="1" si="2047"/>
        <v>0</v>
      </c>
      <c r="K7182" s="14">
        <f t="shared" ca="1" si="2048"/>
        <v>5.0634421690403615</v>
      </c>
      <c r="L7182" s="17">
        <f t="shared" ca="1" si="2038"/>
        <v>53.793436778612133</v>
      </c>
      <c r="M7182" s="15">
        <f t="shared" ca="1" si="2049"/>
        <v>1</v>
      </c>
      <c r="N7182" s="14">
        <f t="shared" ca="1" si="2050"/>
        <v>7.3104104570933668</v>
      </c>
      <c r="O7182" s="17">
        <f t="shared" ca="1" si="2039"/>
        <v>152.04075492692255</v>
      </c>
      <c r="P7182" s="13">
        <f t="shared" ca="1" si="2051"/>
        <v>0</v>
      </c>
      <c r="Q7182" s="16">
        <f t="shared" ca="1" si="2052"/>
        <v>15.767525317662841</v>
      </c>
      <c r="R7182" s="17">
        <f t="shared" ca="1" si="2040"/>
        <v>148.08891517084123</v>
      </c>
      <c r="S7182" s="2">
        <f t="shared" ca="1" si="2053"/>
        <v>0</v>
      </c>
    </row>
    <row r="7183" spans="1:19" x14ac:dyDescent="0.25">
      <c r="A7183" s="11">
        <v>7178</v>
      </c>
      <c r="B7183" s="12">
        <f t="shared" ca="1" si="2041"/>
        <v>9.3525949057238762</v>
      </c>
      <c r="C7183" s="17">
        <f t="shared" ca="1" si="2042"/>
        <v>106.24175836726573</v>
      </c>
      <c r="D7183" s="13">
        <f t="shared" ca="1" si="2043"/>
        <v>1</v>
      </c>
      <c r="E7183" s="14">
        <f t="shared" ca="1" si="2044"/>
        <v>5.4554757966207248</v>
      </c>
      <c r="F7183" s="17">
        <f t="shared" ca="1" si="2036"/>
        <v>98.226593937949332</v>
      </c>
      <c r="G7183" s="13">
        <f t="shared" ca="1" si="2045"/>
        <v>1</v>
      </c>
      <c r="H7183" s="14">
        <f t="shared" ca="1" si="2046"/>
        <v>21.154560476785608</v>
      </c>
      <c r="I7183" s="17">
        <f t="shared" ca="1" si="2037"/>
        <v>31.119659958645723</v>
      </c>
      <c r="J7183" s="13">
        <f t="shared" ca="1" si="2047"/>
        <v>0</v>
      </c>
      <c r="K7183" s="14">
        <f t="shared" ca="1" si="2048"/>
        <v>9.5964394441097056</v>
      </c>
      <c r="L7183" s="17">
        <f t="shared" ca="1" si="2038"/>
        <v>167.23401264201124</v>
      </c>
      <c r="M7183" s="15">
        <f t="shared" ca="1" si="2049"/>
        <v>0</v>
      </c>
      <c r="N7183" s="14">
        <f t="shared" ca="1" si="2050"/>
        <v>4.7381016768801612</v>
      </c>
      <c r="O7183" s="17">
        <f t="shared" ca="1" si="2039"/>
        <v>179.2980828632364</v>
      </c>
      <c r="P7183" s="13">
        <f t="shared" ca="1" si="2051"/>
        <v>0</v>
      </c>
      <c r="Q7183" s="16">
        <f t="shared" ca="1" si="2052"/>
        <v>18.904854661590381</v>
      </c>
      <c r="R7183" s="17">
        <f t="shared" ca="1" si="2040"/>
        <v>30.5143400018463</v>
      </c>
      <c r="S7183" s="2">
        <f t="shared" ca="1" si="2053"/>
        <v>0</v>
      </c>
    </row>
    <row r="7184" spans="1:19" x14ac:dyDescent="0.25">
      <c r="A7184" s="11">
        <v>7179</v>
      </c>
      <c r="B7184" s="12">
        <f t="shared" ca="1" si="2041"/>
        <v>4.989706349844985</v>
      </c>
      <c r="C7184" s="17">
        <f t="shared" ca="1" si="2042"/>
        <v>120.68623824990945</v>
      </c>
      <c r="D7184" s="13">
        <f t="shared" ca="1" si="2043"/>
        <v>1</v>
      </c>
      <c r="E7184" s="14">
        <f t="shared" ca="1" si="2044"/>
        <v>1.9601545045023052</v>
      </c>
      <c r="F7184" s="17">
        <f t="shared" ca="1" si="2036"/>
        <v>108.25939900905404</v>
      </c>
      <c r="G7184" s="13">
        <f t="shared" ca="1" si="2045"/>
        <v>1</v>
      </c>
      <c r="H7184" s="14">
        <f t="shared" ca="1" si="2046"/>
        <v>6.6128250650880451</v>
      </c>
      <c r="I7184" s="17">
        <f t="shared" ca="1" si="2037"/>
        <v>145.33863474954276</v>
      </c>
      <c r="J7184" s="13">
        <f t="shared" ca="1" si="2047"/>
        <v>1</v>
      </c>
      <c r="K7184" s="14">
        <f t="shared" ca="1" si="2048"/>
        <v>1.5492671866218979</v>
      </c>
      <c r="L7184" s="17">
        <f t="shared" ca="1" si="2038"/>
        <v>16.830414397454476</v>
      </c>
      <c r="M7184" s="15">
        <f t="shared" ca="1" si="2049"/>
        <v>1</v>
      </c>
      <c r="N7184" s="14">
        <f t="shared" ca="1" si="2050"/>
        <v>2.8681454471204781</v>
      </c>
      <c r="O7184" s="17">
        <f t="shared" ca="1" si="2039"/>
        <v>157.268158190278</v>
      </c>
      <c r="P7184" s="13">
        <f t="shared" ca="1" si="2051"/>
        <v>1</v>
      </c>
      <c r="Q7184" s="16">
        <f t="shared" ca="1" si="2052"/>
        <v>2.2131447030191045</v>
      </c>
      <c r="R7184" s="17">
        <f t="shared" ca="1" si="2040"/>
        <v>80.20059481314189</v>
      </c>
      <c r="S7184" s="2">
        <f t="shared" ca="1" si="2053"/>
        <v>1</v>
      </c>
    </row>
    <row r="7185" spans="1:19" x14ac:dyDescent="0.25">
      <c r="A7185" s="11">
        <v>7180</v>
      </c>
      <c r="B7185" s="12">
        <f t="shared" ca="1" si="2041"/>
        <v>16.610273017577942</v>
      </c>
      <c r="C7185" s="17">
        <f t="shared" ca="1" si="2042"/>
        <v>124.63866947665377</v>
      </c>
      <c r="D7185" s="13">
        <f t="shared" ca="1" si="2043"/>
        <v>0</v>
      </c>
      <c r="E7185" s="14">
        <f t="shared" ca="1" si="2044"/>
        <v>11.057904905458464</v>
      </c>
      <c r="F7185" s="17">
        <f t="shared" ca="1" si="2036"/>
        <v>18.805599384152746</v>
      </c>
      <c r="G7185" s="13">
        <f t="shared" ca="1" si="2045"/>
        <v>0</v>
      </c>
      <c r="H7185" s="14">
        <f t="shared" ca="1" si="2046"/>
        <v>12.390734008288954</v>
      </c>
      <c r="I7185" s="17">
        <f t="shared" ca="1" si="2037"/>
        <v>107.36700276509714</v>
      </c>
      <c r="J7185" s="13">
        <f t="shared" ca="1" si="2047"/>
        <v>1</v>
      </c>
      <c r="K7185" s="14">
        <f t="shared" ca="1" si="2048"/>
        <v>6.2623580468700677</v>
      </c>
      <c r="L7185" s="17">
        <f t="shared" ca="1" si="2038"/>
        <v>147.22942325717491</v>
      </c>
      <c r="M7185" s="15">
        <f t="shared" ca="1" si="2049"/>
        <v>0</v>
      </c>
      <c r="N7185" s="14">
        <f t="shared" ca="1" si="2050"/>
        <v>6.4788454027666811</v>
      </c>
      <c r="O7185" s="17">
        <f t="shared" ca="1" si="2039"/>
        <v>3.3376145120323986</v>
      </c>
      <c r="P7185" s="13">
        <f t="shared" ca="1" si="2051"/>
        <v>0</v>
      </c>
      <c r="Q7185" s="16">
        <f t="shared" ca="1" si="2052"/>
        <v>0.28108636691783029</v>
      </c>
      <c r="R7185" s="17">
        <f t="shared" ca="1" si="2040"/>
        <v>91.891569857292453</v>
      </c>
      <c r="S7185" s="2">
        <f t="shared" ca="1" si="2053"/>
        <v>1</v>
      </c>
    </row>
    <row r="7186" spans="1:19" x14ac:dyDescent="0.25">
      <c r="A7186" s="11">
        <v>7181</v>
      </c>
      <c r="B7186" s="12">
        <f t="shared" ca="1" si="2041"/>
        <v>15.240438802577332</v>
      </c>
      <c r="C7186" s="17">
        <f t="shared" ca="1" si="2042"/>
        <v>78.178116380149348</v>
      </c>
      <c r="D7186" s="13">
        <f t="shared" ca="1" si="2043"/>
        <v>1</v>
      </c>
      <c r="E7186" s="14">
        <f t="shared" ca="1" si="2044"/>
        <v>12.96821502559629</v>
      </c>
      <c r="F7186" s="17">
        <f t="shared" ca="1" si="2036"/>
        <v>62.134020631764038</v>
      </c>
      <c r="G7186" s="13">
        <f t="shared" ca="1" si="2045"/>
        <v>0</v>
      </c>
      <c r="H7186" s="14">
        <f t="shared" ca="1" si="2046"/>
        <v>6.7535649075190971</v>
      </c>
      <c r="I7186" s="17">
        <f t="shared" ca="1" si="2037"/>
        <v>23.084458691093257</v>
      </c>
      <c r="J7186" s="13">
        <f t="shared" ca="1" si="2047"/>
        <v>1</v>
      </c>
      <c r="K7186" s="14">
        <f t="shared" ca="1" si="2048"/>
        <v>8.425652601014507</v>
      </c>
      <c r="L7186" s="17">
        <f t="shared" ca="1" si="2038"/>
        <v>20.655635227257477</v>
      </c>
      <c r="M7186" s="15">
        <f t="shared" ca="1" si="2049"/>
        <v>0</v>
      </c>
      <c r="N7186" s="14">
        <f t="shared" ca="1" si="2050"/>
        <v>1.563088406633633</v>
      </c>
      <c r="O7186" s="17">
        <f t="shared" ca="1" si="2039"/>
        <v>169.41524662189585</v>
      </c>
      <c r="P7186" s="13">
        <f t="shared" ca="1" si="2051"/>
        <v>1</v>
      </c>
      <c r="Q7186" s="16">
        <f t="shared" ca="1" si="2052"/>
        <v>5.7712322957226814</v>
      </c>
      <c r="R7186" s="17">
        <f t="shared" ca="1" si="2040"/>
        <v>127.198982848849</v>
      </c>
      <c r="S7186" s="2">
        <f t="shared" ca="1" si="2053"/>
        <v>1</v>
      </c>
    </row>
    <row r="7187" spans="1:19" x14ac:dyDescent="0.25">
      <c r="A7187" s="11">
        <v>7182</v>
      </c>
      <c r="B7187" s="12">
        <f t="shared" ca="1" si="2041"/>
        <v>3.8370991672661252</v>
      </c>
      <c r="C7187" s="17">
        <f t="shared" ca="1" si="2042"/>
        <v>136.81657369386465</v>
      </c>
      <c r="D7187" s="13">
        <f t="shared" ca="1" si="2043"/>
        <v>1</v>
      </c>
      <c r="E7187" s="14">
        <f t="shared" ca="1" si="2044"/>
        <v>0.74674567336302822</v>
      </c>
      <c r="F7187" s="17">
        <f t="shared" ca="1" si="2036"/>
        <v>168.39122899362204</v>
      </c>
      <c r="G7187" s="13">
        <f t="shared" ca="1" si="2045"/>
        <v>1</v>
      </c>
      <c r="H7187" s="14">
        <f t="shared" ca="1" si="2046"/>
        <v>6.5858196255008901</v>
      </c>
      <c r="I7187" s="17">
        <f t="shared" ca="1" si="2037"/>
        <v>68.594418329849788</v>
      </c>
      <c r="J7187" s="13">
        <f t="shared" ca="1" si="2047"/>
        <v>1</v>
      </c>
      <c r="K7187" s="14">
        <f t="shared" ca="1" si="2048"/>
        <v>7.0018481872507179</v>
      </c>
      <c r="L7187" s="17">
        <f t="shared" ca="1" si="2038"/>
        <v>28.712535969113041</v>
      </c>
      <c r="M7187" s="15">
        <f t="shared" ca="1" si="2049"/>
        <v>0</v>
      </c>
      <c r="N7187" s="14">
        <f t="shared" ca="1" si="2050"/>
        <v>9.300856204738654</v>
      </c>
      <c r="O7187" s="17">
        <f t="shared" ca="1" si="2039"/>
        <v>85.22953100924353</v>
      </c>
      <c r="P7187" s="13">
        <f t="shared" ca="1" si="2051"/>
        <v>1</v>
      </c>
      <c r="Q7187" s="16">
        <f t="shared" ca="1" si="2052"/>
        <v>16.031934665475653</v>
      </c>
      <c r="R7187" s="17">
        <f t="shared" ca="1" si="2040"/>
        <v>106.21367335492202</v>
      </c>
      <c r="S7187" s="2">
        <f t="shared" ca="1" si="2053"/>
        <v>1</v>
      </c>
    </row>
    <row r="7188" spans="1:19" x14ac:dyDescent="0.25">
      <c r="A7188" s="11">
        <v>7183</v>
      </c>
      <c r="B7188" s="12">
        <f t="shared" ca="1" si="2041"/>
        <v>15.297483482868452</v>
      </c>
      <c r="C7188" s="17">
        <f t="shared" ca="1" si="2042"/>
        <v>153.35674765472325</v>
      </c>
      <c r="D7188" s="13">
        <f t="shared" ca="1" si="2043"/>
        <v>0</v>
      </c>
      <c r="E7188" s="14">
        <f t="shared" ca="1" si="2044"/>
        <v>10.930806288867354</v>
      </c>
      <c r="F7188" s="17">
        <f t="shared" ca="1" si="2036"/>
        <v>96.848022466696676</v>
      </c>
      <c r="G7188" s="13">
        <f t="shared" ca="1" si="2045"/>
        <v>1</v>
      </c>
      <c r="H7188" s="14">
        <f t="shared" ca="1" si="2046"/>
        <v>20.181460270668776</v>
      </c>
      <c r="I7188" s="17">
        <f t="shared" ca="1" si="2037"/>
        <v>15.697417060012322</v>
      </c>
      <c r="J7188" s="13">
        <f t="shared" ca="1" si="2047"/>
        <v>0</v>
      </c>
      <c r="K7188" s="14">
        <f t="shared" ca="1" si="2048"/>
        <v>5.2223625432774199</v>
      </c>
      <c r="L7188" s="17">
        <f t="shared" ca="1" si="2038"/>
        <v>100.85282478584159</v>
      </c>
      <c r="M7188" s="15">
        <f t="shared" ca="1" si="2049"/>
        <v>1</v>
      </c>
      <c r="N7188" s="14">
        <f t="shared" ca="1" si="2050"/>
        <v>8.7111635190358196</v>
      </c>
      <c r="O7188" s="17">
        <f t="shared" ca="1" si="2039"/>
        <v>98.169515241156162</v>
      </c>
      <c r="P7188" s="13">
        <f t="shared" ca="1" si="2051"/>
        <v>1</v>
      </c>
      <c r="Q7188" s="16">
        <f t="shared" ca="1" si="2052"/>
        <v>9.3363338032374781</v>
      </c>
      <c r="R7188" s="17">
        <f t="shared" ca="1" si="2040"/>
        <v>92.734832672470318</v>
      </c>
      <c r="S7188" s="2">
        <f t="shared" ca="1" si="2053"/>
        <v>1</v>
      </c>
    </row>
    <row r="7189" spans="1:19" x14ac:dyDescent="0.25">
      <c r="A7189" s="11">
        <v>7184</v>
      </c>
      <c r="B7189" s="12">
        <f t="shared" ca="1" si="2041"/>
        <v>4.1292351912985819</v>
      </c>
      <c r="C7189" s="17">
        <f t="shared" ca="1" si="2042"/>
        <v>149.85984717265316</v>
      </c>
      <c r="D7189" s="13">
        <f t="shared" ca="1" si="2043"/>
        <v>1</v>
      </c>
      <c r="E7189" s="14">
        <f t="shared" ca="1" si="2044"/>
        <v>1.8095740878863451</v>
      </c>
      <c r="F7189" s="17">
        <f t="shared" ca="1" si="2036"/>
        <v>41.322567123727104</v>
      </c>
      <c r="G7189" s="13">
        <f t="shared" ca="1" si="2045"/>
        <v>1</v>
      </c>
      <c r="H7189" s="14">
        <f t="shared" ca="1" si="2046"/>
        <v>20.64585433781129</v>
      </c>
      <c r="I7189" s="17">
        <f t="shared" ca="1" si="2037"/>
        <v>11.876250825585085</v>
      </c>
      <c r="J7189" s="13">
        <f t="shared" ca="1" si="2047"/>
        <v>0</v>
      </c>
      <c r="K7189" s="14">
        <f t="shared" ca="1" si="2048"/>
        <v>7.8434205063272415</v>
      </c>
      <c r="L7189" s="17">
        <f t="shared" ca="1" si="2038"/>
        <v>173.44966181417527</v>
      </c>
      <c r="M7189" s="15">
        <f t="shared" ca="1" si="2049"/>
        <v>0</v>
      </c>
      <c r="N7189" s="14">
        <f t="shared" ca="1" si="2050"/>
        <v>10.927276148832746</v>
      </c>
      <c r="O7189" s="17">
        <f t="shared" ca="1" si="2039"/>
        <v>46.831593455217714</v>
      </c>
      <c r="P7189" s="13">
        <f t="shared" ca="1" si="2051"/>
        <v>0</v>
      </c>
      <c r="Q7189" s="16">
        <f t="shared" ca="1" si="2052"/>
        <v>7.4445093470195634</v>
      </c>
      <c r="R7189" s="17">
        <f t="shared" ca="1" si="2040"/>
        <v>136.28526149814536</v>
      </c>
      <c r="S7189" s="2">
        <f t="shared" ca="1" si="2053"/>
        <v>1</v>
      </c>
    </row>
    <row r="7190" spans="1:19" x14ac:dyDescent="0.25">
      <c r="A7190" s="11">
        <v>7185</v>
      </c>
      <c r="B7190" s="12">
        <f t="shared" ca="1" si="2041"/>
        <v>11.03146940574752</v>
      </c>
      <c r="C7190" s="17">
        <f t="shared" ca="1" si="2042"/>
        <v>21.403850846715351</v>
      </c>
      <c r="D7190" s="13">
        <f t="shared" ca="1" si="2043"/>
        <v>0</v>
      </c>
      <c r="E7190" s="14">
        <f t="shared" ca="1" si="2044"/>
        <v>8.0200622368408059</v>
      </c>
      <c r="F7190" s="17">
        <f t="shared" ca="1" si="2036"/>
        <v>41.362879496656653</v>
      </c>
      <c r="G7190" s="13">
        <f t="shared" ca="1" si="2045"/>
        <v>1</v>
      </c>
      <c r="H7190" s="14">
        <f t="shared" ca="1" si="2046"/>
        <v>12.30711866435108</v>
      </c>
      <c r="I7190" s="17">
        <f t="shared" ca="1" si="2037"/>
        <v>80.005635455639961</v>
      </c>
      <c r="J7190" s="13">
        <f t="shared" ca="1" si="2047"/>
        <v>1</v>
      </c>
      <c r="K7190" s="14">
        <f t="shared" ca="1" si="2048"/>
        <v>8.1753713685031961</v>
      </c>
      <c r="L7190" s="17">
        <f t="shared" ca="1" si="2038"/>
        <v>115.79007549471677</v>
      </c>
      <c r="M7190" s="15">
        <f t="shared" ca="1" si="2049"/>
        <v>1</v>
      </c>
      <c r="N7190" s="14">
        <f t="shared" ca="1" si="2050"/>
        <v>14.203840437904207</v>
      </c>
      <c r="O7190" s="17">
        <f t="shared" ca="1" si="2039"/>
        <v>78.503732050352241</v>
      </c>
      <c r="P7190" s="13">
        <f t="shared" ca="1" si="2051"/>
        <v>0</v>
      </c>
      <c r="Q7190" s="16">
        <f t="shared" ca="1" si="2052"/>
        <v>12.257557366739423</v>
      </c>
      <c r="R7190" s="17">
        <f t="shared" ca="1" si="2040"/>
        <v>32.621414501116831</v>
      </c>
      <c r="S7190" s="2">
        <f t="shared" ca="1" si="2053"/>
        <v>0</v>
      </c>
    </row>
    <row r="7191" spans="1:19" x14ac:dyDescent="0.25">
      <c r="A7191" s="11">
        <v>7186</v>
      </c>
      <c r="B7191" s="12">
        <f t="shared" ca="1" si="2041"/>
        <v>8.1100334446010471</v>
      </c>
      <c r="C7191" s="17">
        <f t="shared" ca="1" si="2042"/>
        <v>89.908935147567306</v>
      </c>
      <c r="D7191" s="13">
        <f t="shared" ca="1" si="2043"/>
        <v>1</v>
      </c>
      <c r="E7191" s="14">
        <f t="shared" ca="1" si="2044"/>
        <v>12.31982177287626</v>
      </c>
      <c r="F7191" s="17">
        <f t="shared" ca="1" si="2036"/>
        <v>77.530753223315614</v>
      </c>
      <c r="G7191" s="13">
        <f t="shared" ca="1" si="2045"/>
        <v>0</v>
      </c>
      <c r="H7191" s="14">
        <f t="shared" ca="1" si="2046"/>
        <v>21.825287201199881</v>
      </c>
      <c r="I7191" s="17">
        <f t="shared" ca="1" si="2037"/>
        <v>7.6875450517093258</v>
      </c>
      <c r="J7191" s="13">
        <f t="shared" ca="1" si="2047"/>
        <v>0</v>
      </c>
      <c r="K7191" s="14">
        <f t="shared" ca="1" si="2048"/>
        <v>5.0576892222012697</v>
      </c>
      <c r="L7191" s="17">
        <f t="shared" ca="1" si="2038"/>
        <v>10.807946371637451</v>
      </c>
      <c r="M7191" s="15">
        <f t="shared" ca="1" si="2049"/>
        <v>0</v>
      </c>
      <c r="N7191" s="14">
        <f t="shared" ca="1" si="2050"/>
        <v>2.6761426446983898</v>
      </c>
      <c r="O7191" s="17">
        <f t="shared" ca="1" si="2039"/>
        <v>78.019135713346614</v>
      </c>
      <c r="P7191" s="13">
        <f t="shared" ca="1" si="2051"/>
        <v>1</v>
      </c>
      <c r="Q7191" s="16">
        <f t="shared" ca="1" si="2052"/>
        <v>10.103348532699416</v>
      </c>
      <c r="R7191" s="17">
        <f t="shared" ca="1" si="2040"/>
        <v>103.87113634476762</v>
      </c>
      <c r="S7191" s="2">
        <f t="shared" ca="1" si="2053"/>
        <v>1</v>
      </c>
    </row>
    <row r="7192" spans="1:19" x14ac:dyDescent="0.25">
      <c r="A7192" s="11">
        <v>7187</v>
      </c>
      <c r="B7192" s="12">
        <f t="shared" ca="1" si="2041"/>
        <v>4.8995326639077064</v>
      </c>
      <c r="C7192" s="17">
        <f t="shared" ca="1" si="2042"/>
        <v>84.909437475469275</v>
      </c>
      <c r="D7192" s="13">
        <f t="shared" ca="1" si="2043"/>
        <v>1</v>
      </c>
      <c r="E7192" s="14">
        <f t="shared" ca="1" si="2044"/>
        <v>5.1106144479026172</v>
      </c>
      <c r="F7192" s="17">
        <f t="shared" ca="1" si="2036"/>
        <v>92.558139554621448</v>
      </c>
      <c r="G7192" s="13">
        <f t="shared" ca="1" si="2045"/>
        <v>1</v>
      </c>
      <c r="H7192" s="14">
        <f t="shared" ca="1" si="2046"/>
        <v>10.84686222661052</v>
      </c>
      <c r="I7192" s="17">
        <f t="shared" ca="1" si="2037"/>
        <v>141.99041833460376</v>
      </c>
      <c r="J7192" s="13">
        <f t="shared" ca="1" si="2047"/>
        <v>1</v>
      </c>
      <c r="K7192" s="14">
        <f t="shared" ca="1" si="2048"/>
        <v>1.1203653637335975</v>
      </c>
      <c r="L7192" s="17">
        <f t="shared" ca="1" si="2038"/>
        <v>170.87302105172853</v>
      </c>
      <c r="M7192" s="15">
        <f t="shared" ca="1" si="2049"/>
        <v>1</v>
      </c>
      <c r="N7192" s="14">
        <f t="shared" ca="1" si="2050"/>
        <v>14.249390623059105</v>
      </c>
      <c r="O7192" s="17">
        <f t="shared" ca="1" si="2039"/>
        <v>28.112070859317928</v>
      </c>
      <c r="P7192" s="13">
        <f t="shared" ca="1" si="2051"/>
        <v>0</v>
      </c>
      <c r="Q7192" s="16">
        <f t="shared" ca="1" si="2052"/>
        <v>7.3987443083699613</v>
      </c>
      <c r="R7192" s="17">
        <f t="shared" ca="1" si="2040"/>
        <v>94.247331128795523</v>
      </c>
      <c r="S7192" s="2">
        <f t="shared" ca="1" si="2053"/>
        <v>1</v>
      </c>
    </row>
    <row r="7193" spans="1:19" x14ac:dyDescent="0.25">
      <c r="A7193" s="11">
        <v>7188</v>
      </c>
      <c r="B7193" s="12">
        <f t="shared" ca="1" si="2041"/>
        <v>13.263404647635525</v>
      </c>
      <c r="C7193" s="17">
        <f t="shared" ca="1" si="2042"/>
        <v>36.486402429985453</v>
      </c>
      <c r="D7193" s="13">
        <f t="shared" ca="1" si="2043"/>
        <v>0</v>
      </c>
      <c r="E7193" s="14">
        <f t="shared" ca="1" si="2044"/>
        <v>9.4348828750991043</v>
      </c>
      <c r="F7193" s="17">
        <f t="shared" ca="1" si="2036"/>
        <v>56.419660312459698</v>
      </c>
      <c r="G7193" s="13">
        <f t="shared" ca="1" si="2045"/>
        <v>1</v>
      </c>
      <c r="H7193" s="14">
        <f t="shared" ca="1" si="2046"/>
        <v>1.8726685233276328</v>
      </c>
      <c r="I7193" s="17">
        <f t="shared" ca="1" si="2037"/>
        <v>33.500291295410257</v>
      </c>
      <c r="J7193" s="13">
        <f t="shared" ca="1" si="2047"/>
        <v>1</v>
      </c>
      <c r="K7193" s="14">
        <f t="shared" ca="1" si="2048"/>
        <v>8.5492415634152952</v>
      </c>
      <c r="L7193" s="17">
        <f t="shared" ca="1" si="2038"/>
        <v>62.181141310803802</v>
      </c>
      <c r="M7193" s="15">
        <f t="shared" ca="1" si="2049"/>
        <v>1</v>
      </c>
      <c r="N7193" s="14">
        <f t="shared" ca="1" si="2050"/>
        <v>7.9891883978394613</v>
      </c>
      <c r="O7193" s="17">
        <f t="shared" ca="1" si="2039"/>
        <v>166.01531173628217</v>
      </c>
      <c r="P7193" s="13">
        <f t="shared" ca="1" si="2051"/>
        <v>0</v>
      </c>
      <c r="Q7193" s="16">
        <f t="shared" ca="1" si="2052"/>
        <v>21.39005882248442</v>
      </c>
      <c r="R7193" s="17">
        <f t="shared" ca="1" si="2040"/>
        <v>60.63557627836564</v>
      </c>
      <c r="S7193" s="2">
        <f t="shared" ca="1" si="2053"/>
        <v>0</v>
      </c>
    </row>
    <row r="7194" spans="1:19" x14ac:dyDescent="0.25">
      <c r="A7194" s="11">
        <v>7189</v>
      </c>
      <c r="B7194" s="12">
        <f t="shared" ca="1" si="2041"/>
        <v>3.3257405530837008</v>
      </c>
      <c r="C7194" s="17">
        <f t="shared" ca="1" si="2042"/>
        <v>170.66728259057899</v>
      </c>
      <c r="D7194" s="13">
        <f t="shared" ca="1" si="2043"/>
        <v>0</v>
      </c>
      <c r="E7194" s="14">
        <f t="shared" ca="1" si="2044"/>
        <v>11.099521186587811</v>
      </c>
      <c r="F7194" s="17">
        <f t="shared" ca="1" si="2036"/>
        <v>47.250028552792863</v>
      </c>
      <c r="G7194" s="13">
        <f t="shared" ca="1" si="2045"/>
        <v>0</v>
      </c>
      <c r="H7194" s="14">
        <f t="shared" ca="1" si="2046"/>
        <v>16.061325844951991</v>
      </c>
      <c r="I7194" s="17">
        <f t="shared" ca="1" si="2037"/>
        <v>104.0469850664076</v>
      </c>
      <c r="J7194" s="13">
        <f t="shared" ca="1" si="2047"/>
        <v>1</v>
      </c>
      <c r="K7194" s="14">
        <f t="shared" ca="1" si="2048"/>
        <v>9.5477030675597341</v>
      </c>
      <c r="L7194" s="17">
        <f t="shared" ca="1" si="2038"/>
        <v>45.877035158848486</v>
      </c>
      <c r="M7194" s="15">
        <f t="shared" ca="1" si="2049"/>
        <v>0</v>
      </c>
      <c r="N7194" s="14">
        <f t="shared" ca="1" si="2050"/>
        <v>9.1712944016207878</v>
      </c>
      <c r="O7194" s="17">
        <f t="shared" ca="1" si="2039"/>
        <v>103.13853705437378</v>
      </c>
      <c r="P7194" s="13">
        <f t="shared" ca="1" si="2051"/>
        <v>1</v>
      </c>
      <c r="Q7194" s="16">
        <f t="shared" ca="1" si="2052"/>
        <v>7.6371278605721953</v>
      </c>
      <c r="R7194" s="17">
        <f t="shared" ca="1" si="2040"/>
        <v>9.427605817330889</v>
      </c>
      <c r="S7194" s="2">
        <f t="shared" ca="1" si="2053"/>
        <v>0</v>
      </c>
    </row>
    <row r="7195" spans="1:19" x14ac:dyDescent="0.25">
      <c r="A7195" s="11">
        <v>7190</v>
      </c>
      <c r="B7195" s="12">
        <f t="shared" ca="1" si="2041"/>
        <v>13.378959265175512</v>
      </c>
      <c r="C7195" s="17">
        <f t="shared" ca="1" si="2042"/>
        <v>69.72029506566443</v>
      </c>
      <c r="D7195" s="13">
        <f t="shared" ca="1" si="2043"/>
        <v>1</v>
      </c>
      <c r="E7195" s="14">
        <f t="shared" ca="1" si="2044"/>
        <v>0.58978172630883208</v>
      </c>
      <c r="F7195" s="17">
        <f t="shared" ca="1" si="2036"/>
        <v>166.46777747321559</v>
      </c>
      <c r="G7195" s="13">
        <f t="shared" ca="1" si="2045"/>
        <v>1</v>
      </c>
      <c r="H7195" s="14">
        <f t="shared" ca="1" si="2046"/>
        <v>11.582580850282392</v>
      </c>
      <c r="I7195" s="17">
        <f t="shared" ca="1" si="2037"/>
        <v>176.82016343831634</v>
      </c>
      <c r="J7195" s="13">
        <f t="shared" ca="1" si="2047"/>
        <v>0</v>
      </c>
      <c r="K7195" s="14">
        <f t="shared" ca="1" si="2048"/>
        <v>7.0329629773400804</v>
      </c>
      <c r="L7195" s="17">
        <f t="shared" ca="1" si="2038"/>
        <v>155.68570000801532</v>
      </c>
      <c r="M7195" s="15">
        <f t="shared" ca="1" si="2049"/>
        <v>0</v>
      </c>
      <c r="N7195" s="14">
        <f t="shared" ca="1" si="2050"/>
        <v>9.1512465682620547</v>
      </c>
      <c r="O7195" s="17">
        <f t="shared" ca="1" si="2039"/>
        <v>128.88174518597052</v>
      </c>
      <c r="P7195" s="13">
        <f t="shared" ca="1" si="2051"/>
        <v>0</v>
      </c>
      <c r="Q7195" s="16">
        <f t="shared" ca="1" si="2052"/>
        <v>1.4532470478176829</v>
      </c>
      <c r="R7195" s="17">
        <f t="shared" ca="1" si="2040"/>
        <v>45.409207176515743</v>
      </c>
      <c r="S7195" s="2">
        <f t="shared" ca="1" si="2053"/>
        <v>1</v>
      </c>
    </row>
    <row r="7196" spans="1:19" x14ac:dyDescent="0.25">
      <c r="A7196" s="11">
        <v>7191</v>
      </c>
      <c r="B7196" s="12">
        <f t="shared" ca="1" si="2041"/>
        <v>9.6953098289030102</v>
      </c>
      <c r="C7196" s="17">
        <f t="shared" ca="1" si="2042"/>
        <v>59.119302512314391</v>
      </c>
      <c r="D7196" s="13">
        <f t="shared" ca="1" si="2043"/>
        <v>1</v>
      </c>
      <c r="E7196" s="14">
        <f t="shared" ca="1" si="2044"/>
        <v>11.871199521395987</v>
      </c>
      <c r="F7196" s="17">
        <f t="shared" ca="1" si="2036"/>
        <v>57.323013611209973</v>
      </c>
      <c r="G7196" s="13">
        <f t="shared" ca="1" si="2045"/>
        <v>0</v>
      </c>
      <c r="H7196" s="14">
        <f t="shared" ca="1" si="2046"/>
        <v>2.1664491278364326</v>
      </c>
      <c r="I7196" s="17">
        <f t="shared" ca="1" si="2037"/>
        <v>52.229164250379192</v>
      </c>
      <c r="J7196" s="13">
        <f t="shared" ca="1" si="2047"/>
        <v>1</v>
      </c>
      <c r="K7196" s="14">
        <f t="shared" ca="1" si="2048"/>
        <v>11.496499760345799</v>
      </c>
      <c r="L7196" s="17">
        <f t="shared" ca="1" si="2038"/>
        <v>166.14342143215686</v>
      </c>
      <c r="M7196" s="15">
        <f t="shared" ca="1" si="2049"/>
        <v>0</v>
      </c>
      <c r="N7196" s="14">
        <f t="shared" ca="1" si="2050"/>
        <v>5.6820297780822822</v>
      </c>
      <c r="O7196" s="17">
        <f t="shared" ca="1" si="2039"/>
        <v>110.4292118774955</v>
      </c>
      <c r="P7196" s="13">
        <f t="shared" ca="1" si="2051"/>
        <v>1</v>
      </c>
      <c r="Q7196" s="16">
        <f t="shared" ca="1" si="2052"/>
        <v>10.810533305481462</v>
      </c>
      <c r="R7196" s="17">
        <f t="shared" ca="1" si="2040"/>
        <v>75.55756707273423</v>
      </c>
      <c r="S7196" s="2">
        <f t="shared" ca="1" si="2053"/>
        <v>1</v>
      </c>
    </row>
    <row r="7197" spans="1:19" x14ac:dyDescent="0.25">
      <c r="A7197" s="11">
        <v>7192</v>
      </c>
      <c r="B7197" s="12">
        <f t="shared" ca="1" si="2041"/>
        <v>12.689728892487786</v>
      </c>
      <c r="C7197" s="17">
        <f t="shared" ca="1" si="2042"/>
        <v>50.439555737290668</v>
      </c>
      <c r="D7197" s="13">
        <f t="shared" ca="1" si="2043"/>
        <v>1</v>
      </c>
      <c r="E7197" s="14">
        <f t="shared" ca="1" si="2044"/>
        <v>5.9576748311228229</v>
      </c>
      <c r="F7197" s="17">
        <f t="shared" ca="1" si="2036"/>
        <v>82.349643323999942</v>
      </c>
      <c r="G7197" s="13">
        <f t="shared" ca="1" si="2045"/>
        <v>1</v>
      </c>
      <c r="H7197" s="14">
        <f t="shared" ca="1" si="2046"/>
        <v>7.7158682061633534</v>
      </c>
      <c r="I7197" s="17">
        <f t="shared" ca="1" si="2037"/>
        <v>100.97792960581903</v>
      </c>
      <c r="J7197" s="13">
        <f t="shared" ca="1" si="2047"/>
        <v>1</v>
      </c>
      <c r="K7197" s="14">
        <f t="shared" ca="1" si="2048"/>
        <v>0.48422242419165551</v>
      </c>
      <c r="L7197" s="17">
        <f t="shared" ca="1" si="2038"/>
        <v>173.58494295373774</v>
      </c>
      <c r="M7197" s="15">
        <f t="shared" ca="1" si="2049"/>
        <v>1</v>
      </c>
      <c r="N7197" s="14">
        <f t="shared" ca="1" si="2050"/>
        <v>3.8990100465683772</v>
      </c>
      <c r="O7197" s="17">
        <f t="shared" ca="1" si="2039"/>
        <v>38.946509180359762</v>
      </c>
      <c r="P7197" s="13">
        <f t="shared" ca="1" si="2051"/>
        <v>1</v>
      </c>
      <c r="Q7197" s="16">
        <f t="shared" ca="1" si="2052"/>
        <v>4.1490840541507064</v>
      </c>
      <c r="R7197" s="17">
        <f t="shared" ca="1" si="2040"/>
        <v>131.57368721859825</v>
      </c>
      <c r="S7197" s="2">
        <f t="shared" ca="1" si="2053"/>
        <v>1</v>
      </c>
    </row>
    <row r="7198" spans="1:19" x14ac:dyDescent="0.25">
      <c r="A7198" s="11">
        <v>7193</v>
      </c>
      <c r="B7198" s="12">
        <f t="shared" ca="1" si="2041"/>
        <v>12.685507385417139</v>
      </c>
      <c r="C7198" s="17">
        <f t="shared" ca="1" si="2042"/>
        <v>163.24792446999447</v>
      </c>
      <c r="D7198" s="13">
        <f t="shared" ca="1" si="2043"/>
        <v>0</v>
      </c>
      <c r="E7198" s="14">
        <f t="shared" ca="1" si="2044"/>
        <v>1.8450617228425046</v>
      </c>
      <c r="F7198" s="17">
        <f t="shared" ca="1" si="2036"/>
        <v>49.240829518911461</v>
      </c>
      <c r="G7198" s="13">
        <f t="shared" ca="1" si="2045"/>
        <v>1</v>
      </c>
      <c r="H7198" s="14">
        <f t="shared" ca="1" si="2046"/>
        <v>21.753795564211863</v>
      </c>
      <c r="I7198" s="17">
        <f t="shared" ca="1" si="2037"/>
        <v>137.24198128265093</v>
      </c>
      <c r="J7198" s="13">
        <f t="shared" ca="1" si="2047"/>
        <v>0</v>
      </c>
      <c r="K7198" s="14">
        <f t="shared" ca="1" si="2048"/>
        <v>6.4038015774863277</v>
      </c>
      <c r="L7198" s="17">
        <f t="shared" ca="1" si="2038"/>
        <v>0.36659230379988639</v>
      </c>
      <c r="M7198" s="15">
        <f t="shared" ca="1" si="2049"/>
        <v>0</v>
      </c>
      <c r="N7198" s="14">
        <f t="shared" ca="1" si="2050"/>
        <v>14.189257354456933</v>
      </c>
      <c r="O7198" s="17">
        <f t="shared" ca="1" si="2039"/>
        <v>134.23598048849738</v>
      </c>
      <c r="P7198" s="13">
        <f t="shared" ca="1" si="2051"/>
        <v>0</v>
      </c>
      <c r="Q7198" s="16">
        <f t="shared" ca="1" si="2052"/>
        <v>0.66269741494629875</v>
      </c>
      <c r="R7198" s="17">
        <f t="shared" ca="1" si="2040"/>
        <v>166.36489754929337</v>
      </c>
      <c r="S7198" s="2">
        <f t="shared" ca="1" si="2053"/>
        <v>1</v>
      </c>
    </row>
    <row r="7199" spans="1:19" x14ac:dyDescent="0.25">
      <c r="A7199" s="11">
        <v>7194</v>
      </c>
      <c r="B7199" s="12">
        <f t="shared" ca="1" si="2041"/>
        <v>2.7212994103681618</v>
      </c>
      <c r="C7199" s="17">
        <f t="shared" ca="1" si="2042"/>
        <v>81.516834446422436</v>
      </c>
      <c r="D7199" s="13">
        <f t="shared" ca="1" si="2043"/>
        <v>1</v>
      </c>
      <c r="E7199" s="14">
        <f t="shared" ca="1" si="2044"/>
        <v>11.17811543574577</v>
      </c>
      <c r="F7199" s="17">
        <f t="shared" ca="1" si="2036"/>
        <v>119.17358658487655</v>
      </c>
      <c r="G7199" s="13">
        <f t="shared" ca="1" si="2045"/>
        <v>0</v>
      </c>
      <c r="H7199" s="14">
        <f t="shared" ca="1" si="2046"/>
        <v>20.184428416529972</v>
      </c>
      <c r="I7199" s="17">
        <f t="shared" ca="1" si="2037"/>
        <v>87.370583676963534</v>
      </c>
      <c r="J7199" s="13">
        <f t="shared" ca="1" si="2047"/>
        <v>0</v>
      </c>
      <c r="K7199" s="14">
        <f t="shared" ca="1" si="2048"/>
        <v>4.7809782615076113</v>
      </c>
      <c r="L7199" s="17">
        <f t="shared" ca="1" si="2038"/>
        <v>61.059087866355085</v>
      </c>
      <c r="M7199" s="15">
        <f t="shared" ca="1" si="2049"/>
        <v>1</v>
      </c>
      <c r="N7199" s="14">
        <f t="shared" ca="1" si="2050"/>
        <v>14.390601915256486</v>
      </c>
      <c r="O7199" s="17">
        <f t="shared" ca="1" si="2039"/>
        <v>123.69517848506626</v>
      </c>
      <c r="P7199" s="13">
        <f t="shared" ca="1" si="2051"/>
        <v>0</v>
      </c>
      <c r="Q7199" s="16">
        <f t="shared" ca="1" si="2052"/>
        <v>20.168711752751218</v>
      </c>
      <c r="R7199" s="17">
        <f t="shared" ca="1" si="2040"/>
        <v>16.0443844131551</v>
      </c>
      <c r="S7199" s="2">
        <f t="shared" ca="1" si="2053"/>
        <v>0</v>
      </c>
    </row>
    <row r="7200" spans="1:19" x14ac:dyDescent="0.25">
      <c r="A7200" s="11">
        <v>7195</v>
      </c>
      <c r="B7200" s="12">
        <f t="shared" ca="1" si="2041"/>
        <v>20.113515557689546</v>
      </c>
      <c r="C7200" s="17">
        <f t="shared" ca="1" si="2042"/>
        <v>127.95590245794254</v>
      </c>
      <c r="D7200" s="13">
        <f t="shared" ca="1" si="2043"/>
        <v>0</v>
      </c>
      <c r="E7200" s="14">
        <f t="shared" ca="1" si="2044"/>
        <v>10.183559438442174</v>
      </c>
      <c r="F7200" s="17">
        <f t="shared" ca="1" si="2036"/>
        <v>121.85668354084487</v>
      </c>
      <c r="G7200" s="13">
        <f t="shared" ca="1" si="2045"/>
        <v>1</v>
      </c>
      <c r="H7200" s="14">
        <f t="shared" ca="1" si="2046"/>
        <v>13.354418400231264</v>
      </c>
      <c r="I7200" s="17">
        <f t="shared" ca="1" si="2037"/>
        <v>95.715492369793012</v>
      </c>
      <c r="J7200" s="13">
        <f t="shared" ca="1" si="2047"/>
        <v>1</v>
      </c>
      <c r="K7200" s="14">
        <f t="shared" ca="1" si="2048"/>
        <v>10.659431839599627</v>
      </c>
      <c r="L7200" s="17">
        <f t="shared" ca="1" si="2038"/>
        <v>26.321889319199855</v>
      </c>
      <c r="M7200" s="15">
        <f t="shared" ca="1" si="2049"/>
        <v>0</v>
      </c>
      <c r="N7200" s="14">
        <f t="shared" ca="1" si="2050"/>
        <v>4.5467219245250723</v>
      </c>
      <c r="O7200" s="17">
        <f t="shared" ca="1" si="2039"/>
        <v>69.347071487406723</v>
      </c>
      <c r="P7200" s="13">
        <f t="shared" ca="1" si="2051"/>
        <v>1</v>
      </c>
      <c r="Q7200" s="16">
        <f t="shared" ca="1" si="2052"/>
        <v>16.68469659739587</v>
      </c>
      <c r="R7200" s="17">
        <f t="shared" ca="1" si="2040"/>
        <v>71.277361415163725</v>
      </c>
      <c r="S7200" s="2">
        <f t="shared" ca="1" si="2053"/>
        <v>0</v>
      </c>
    </row>
    <row r="7201" spans="1:19" x14ac:dyDescent="0.25">
      <c r="A7201" s="11">
        <v>7196</v>
      </c>
      <c r="B7201" s="12">
        <f t="shared" ca="1" si="2041"/>
        <v>4.714537438827632</v>
      </c>
      <c r="C7201" s="17">
        <f t="shared" ca="1" si="2042"/>
        <v>47.428547298494806</v>
      </c>
      <c r="D7201" s="13">
        <f t="shared" ca="1" si="2043"/>
        <v>1</v>
      </c>
      <c r="E7201" s="14">
        <f t="shared" ca="1" si="2044"/>
        <v>8.6501687354601664</v>
      </c>
      <c r="F7201" s="17">
        <f t="shared" ca="1" si="2036"/>
        <v>132.54942399695108</v>
      </c>
      <c r="G7201" s="13">
        <f t="shared" ca="1" si="2045"/>
        <v>1</v>
      </c>
      <c r="H7201" s="14">
        <f t="shared" ca="1" si="2046"/>
        <v>22.370879366361887</v>
      </c>
      <c r="I7201" s="17">
        <f t="shared" ca="1" si="2037"/>
        <v>130.76685364304723</v>
      </c>
      <c r="J7201" s="13">
        <f t="shared" ca="1" si="2047"/>
        <v>0</v>
      </c>
      <c r="K7201" s="14">
        <f t="shared" ca="1" si="2048"/>
        <v>6.6996997520850812</v>
      </c>
      <c r="L7201" s="17">
        <f t="shared" ca="1" si="2038"/>
        <v>19.221395780757547</v>
      </c>
      <c r="M7201" s="15">
        <f t="shared" ca="1" si="2049"/>
        <v>0</v>
      </c>
      <c r="N7201" s="14">
        <f t="shared" ca="1" si="2050"/>
        <v>2.2429669704388635</v>
      </c>
      <c r="O7201" s="17">
        <f t="shared" ca="1" si="2039"/>
        <v>52.530956682605982</v>
      </c>
      <c r="P7201" s="13">
        <f t="shared" ca="1" si="2051"/>
        <v>1</v>
      </c>
      <c r="Q7201" s="16">
        <f t="shared" ca="1" si="2052"/>
        <v>6.3404461596451993</v>
      </c>
      <c r="R7201" s="17">
        <f t="shared" ca="1" si="2040"/>
        <v>159.75404215797454</v>
      </c>
      <c r="S7201" s="2">
        <f t="shared" ca="1" si="2053"/>
        <v>0</v>
      </c>
    </row>
    <row r="7202" spans="1:19" x14ac:dyDescent="0.25">
      <c r="A7202" s="11">
        <v>7197</v>
      </c>
      <c r="B7202" s="12">
        <f t="shared" ca="1" si="2041"/>
        <v>17.038875106061766</v>
      </c>
      <c r="C7202" s="17">
        <f t="shared" ca="1" si="2042"/>
        <v>16.637328329261077</v>
      </c>
      <c r="D7202" s="13">
        <f t="shared" ca="1" si="2043"/>
        <v>0</v>
      </c>
      <c r="E7202" s="14">
        <f t="shared" ca="1" si="2044"/>
        <v>11.079097479917992</v>
      </c>
      <c r="F7202" s="17">
        <f t="shared" ca="1" si="2036"/>
        <v>4.0209417947323978</v>
      </c>
      <c r="G7202" s="13">
        <f t="shared" ca="1" si="2045"/>
        <v>0</v>
      </c>
      <c r="H7202" s="14">
        <f t="shared" ca="1" si="2046"/>
        <v>1.2808646573831208</v>
      </c>
      <c r="I7202" s="17">
        <f t="shared" ca="1" si="2037"/>
        <v>158.20216020059985</v>
      </c>
      <c r="J7202" s="13">
        <f t="shared" ca="1" si="2047"/>
        <v>1</v>
      </c>
      <c r="K7202" s="14">
        <f t="shared" ca="1" si="2048"/>
        <v>4.3796092527596073</v>
      </c>
      <c r="L7202" s="17">
        <f t="shared" ca="1" si="2038"/>
        <v>81.04082728281648</v>
      </c>
      <c r="M7202" s="15">
        <f t="shared" ca="1" si="2049"/>
        <v>1</v>
      </c>
      <c r="N7202" s="14">
        <f t="shared" ca="1" si="2050"/>
        <v>7.7929584039131159</v>
      </c>
      <c r="O7202" s="17">
        <f t="shared" ca="1" si="2039"/>
        <v>172.14996757744572</v>
      </c>
      <c r="P7202" s="13">
        <f t="shared" ca="1" si="2051"/>
        <v>0</v>
      </c>
      <c r="Q7202" s="16">
        <f t="shared" ca="1" si="2052"/>
        <v>2.055729855724838</v>
      </c>
      <c r="R7202" s="17">
        <f t="shared" ca="1" si="2040"/>
        <v>175.70644251855785</v>
      </c>
      <c r="S7202" s="2">
        <f t="shared" ca="1" si="2053"/>
        <v>0</v>
      </c>
    </row>
    <row r="7203" spans="1:19" x14ac:dyDescent="0.25">
      <c r="A7203" s="11">
        <v>7198</v>
      </c>
      <c r="B7203" s="12">
        <f t="shared" ca="1" si="2041"/>
        <v>16.984463459953155</v>
      </c>
      <c r="C7203" s="17">
        <f t="shared" ca="1" si="2042"/>
        <v>14.348911103439566</v>
      </c>
      <c r="D7203" s="13">
        <f t="shared" ca="1" si="2043"/>
        <v>0</v>
      </c>
      <c r="E7203" s="14">
        <f t="shared" ca="1" si="2044"/>
        <v>5.6900124891829389</v>
      </c>
      <c r="F7203" s="17">
        <f t="shared" ca="1" si="2036"/>
        <v>102.79765722492279</v>
      </c>
      <c r="G7203" s="13">
        <f t="shared" ca="1" si="2045"/>
        <v>1</v>
      </c>
      <c r="H7203" s="14">
        <f t="shared" ca="1" si="2046"/>
        <v>22.260319465565225</v>
      </c>
      <c r="I7203" s="17">
        <f t="shared" ca="1" si="2037"/>
        <v>80.965693648496909</v>
      </c>
      <c r="J7203" s="13">
        <f t="shared" ca="1" si="2047"/>
        <v>0</v>
      </c>
      <c r="K7203" s="14">
        <f t="shared" ca="1" si="2048"/>
        <v>8.7296433404601501</v>
      </c>
      <c r="L7203" s="17">
        <f t="shared" ca="1" si="2038"/>
        <v>58.145288760345821</v>
      </c>
      <c r="M7203" s="15">
        <f t="shared" ca="1" si="2049"/>
        <v>0</v>
      </c>
      <c r="N7203" s="14">
        <f t="shared" ca="1" si="2050"/>
        <v>11.169558673849245</v>
      </c>
      <c r="O7203" s="17">
        <f t="shared" ca="1" si="2039"/>
        <v>145.37746081901986</v>
      </c>
      <c r="P7203" s="13">
        <f t="shared" ca="1" si="2051"/>
        <v>0</v>
      </c>
      <c r="Q7203" s="16">
        <f t="shared" ca="1" si="2052"/>
        <v>21.070404947410371</v>
      </c>
      <c r="R7203" s="17">
        <f t="shared" ca="1" si="2040"/>
        <v>128.1944837140031</v>
      </c>
      <c r="S7203" s="2">
        <f t="shared" ca="1" si="2053"/>
        <v>0</v>
      </c>
    </row>
    <row r="7204" spans="1:19" x14ac:dyDescent="0.25">
      <c r="A7204" s="11">
        <v>7199</v>
      </c>
      <c r="B7204" s="12">
        <f t="shared" ca="1" si="2041"/>
        <v>5.755903777902267</v>
      </c>
      <c r="C7204" s="17">
        <f t="shared" ca="1" si="2042"/>
        <v>77.67973094692718</v>
      </c>
      <c r="D7204" s="13">
        <f t="shared" ca="1" si="2043"/>
        <v>1</v>
      </c>
      <c r="E7204" s="14">
        <f t="shared" ca="1" si="2044"/>
        <v>11.763564591885206</v>
      </c>
      <c r="F7204" s="17">
        <f t="shared" ca="1" si="2036"/>
        <v>48.875054911578289</v>
      </c>
      <c r="G7204" s="13">
        <f t="shared" ca="1" si="2045"/>
        <v>0</v>
      </c>
      <c r="H7204" s="14">
        <f t="shared" ca="1" si="2046"/>
        <v>20.120088966743204</v>
      </c>
      <c r="I7204" s="17">
        <f t="shared" ca="1" si="2037"/>
        <v>134.15870726469652</v>
      </c>
      <c r="J7204" s="13">
        <f t="shared" ca="1" si="2047"/>
        <v>0</v>
      </c>
      <c r="K7204" s="14">
        <f t="shared" ca="1" si="2048"/>
        <v>4.2941004118612671</v>
      </c>
      <c r="L7204" s="17">
        <f t="shared" ca="1" si="2038"/>
        <v>98.557107297918591</v>
      </c>
      <c r="M7204" s="15">
        <f t="shared" ca="1" si="2049"/>
        <v>1</v>
      </c>
      <c r="N7204" s="14">
        <f t="shared" ca="1" si="2050"/>
        <v>8.8738065467945262</v>
      </c>
      <c r="O7204" s="17">
        <f t="shared" ca="1" si="2039"/>
        <v>119.49491700179537</v>
      </c>
      <c r="P7204" s="13">
        <f t="shared" ca="1" si="2051"/>
        <v>0</v>
      </c>
      <c r="Q7204" s="16">
        <f t="shared" ca="1" si="2052"/>
        <v>18.464995188023479</v>
      </c>
      <c r="R7204" s="17">
        <f t="shared" ca="1" si="2040"/>
        <v>81.221958645595151</v>
      </c>
      <c r="S7204" s="2">
        <f t="shared" ca="1" si="2053"/>
        <v>0</v>
      </c>
    </row>
    <row r="7205" spans="1:19" x14ac:dyDescent="0.25">
      <c r="A7205" s="11">
        <v>7200</v>
      </c>
      <c r="B7205" s="12">
        <f t="shared" ca="1" si="2041"/>
        <v>8.6913804379518584</v>
      </c>
      <c r="C7205" s="17">
        <f t="shared" ca="1" si="2042"/>
        <v>29.122472354805385</v>
      </c>
      <c r="D7205" s="13">
        <f t="shared" ca="1" si="2043"/>
        <v>0</v>
      </c>
      <c r="E7205" s="14">
        <f t="shared" ca="1" si="2044"/>
        <v>0.70606289378398945</v>
      </c>
      <c r="F7205" s="17">
        <f t="shared" ca="1" si="2036"/>
        <v>124.01727461911175</v>
      </c>
      <c r="G7205" s="13">
        <f t="shared" ca="1" si="2045"/>
        <v>1</v>
      </c>
      <c r="H7205" s="14">
        <f t="shared" ca="1" si="2046"/>
        <v>15.212332206549499</v>
      </c>
      <c r="I7205" s="17">
        <f t="shared" ca="1" si="2037"/>
        <v>105.03873433085366</v>
      </c>
      <c r="J7205" s="13">
        <f t="shared" ca="1" si="2047"/>
        <v>1</v>
      </c>
      <c r="K7205" s="14">
        <f t="shared" ca="1" si="2048"/>
        <v>10.914725106749682</v>
      </c>
      <c r="L7205" s="17">
        <f t="shared" ca="1" si="2038"/>
        <v>103.07645473549897</v>
      </c>
      <c r="M7205" s="15">
        <f t="shared" ca="1" si="2049"/>
        <v>0</v>
      </c>
      <c r="N7205" s="14">
        <f t="shared" ca="1" si="2050"/>
        <v>10.320989502185387</v>
      </c>
      <c r="O7205" s="17">
        <f t="shared" ca="1" si="2039"/>
        <v>156.59181708337832</v>
      </c>
      <c r="P7205" s="13">
        <f t="shared" ca="1" si="2051"/>
        <v>0</v>
      </c>
      <c r="Q7205" s="16">
        <f t="shared" ca="1" si="2052"/>
        <v>0.89820041651066906</v>
      </c>
      <c r="R7205" s="17">
        <f t="shared" ca="1" si="2040"/>
        <v>75.732508391817603</v>
      </c>
      <c r="S7205" s="2">
        <f t="shared" ca="1" si="2053"/>
        <v>1</v>
      </c>
    </row>
    <row r="7206" spans="1:19" x14ac:dyDescent="0.25">
      <c r="A7206" s="11">
        <v>7201</v>
      </c>
      <c r="B7206" s="12">
        <f t="shared" ca="1" si="2041"/>
        <v>6.0346009180984854</v>
      </c>
      <c r="C7206" s="17">
        <f t="shared" ca="1" si="2042"/>
        <v>75.161557671042118</v>
      </c>
      <c r="D7206" s="13">
        <f t="shared" ca="1" si="2043"/>
        <v>1</v>
      </c>
      <c r="E7206" s="14">
        <f t="shared" ca="1" si="2044"/>
        <v>1.0944756300721341</v>
      </c>
      <c r="F7206" s="17">
        <f t="shared" ca="1" si="2036"/>
        <v>67.279423893949598</v>
      </c>
      <c r="G7206" s="13">
        <f t="shared" ca="1" si="2045"/>
        <v>1</v>
      </c>
      <c r="H7206" s="14">
        <f t="shared" ca="1" si="2046"/>
        <v>18.322324129659073</v>
      </c>
      <c r="I7206" s="17">
        <f t="shared" ca="1" si="2037"/>
        <v>162.32803487777616</v>
      </c>
      <c r="J7206" s="13">
        <f t="shared" ca="1" si="2047"/>
        <v>0</v>
      </c>
      <c r="K7206" s="14">
        <f t="shared" ca="1" si="2048"/>
        <v>0.1783203940717577</v>
      </c>
      <c r="L7206" s="17">
        <f t="shared" ca="1" si="2038"/>
        <v>79.826502909292898</v>
      </c>
      <c r="M7206" s="15">
        <f t="shared" ca="1" si="2049"/>
        <v>1</v>
      </c>
      <c r="N7206" s="14">
        <f t="shared" ca="1" si="2050"/>
        <v>7.4995799091422484</v>
      </c>
      <c r="O7206" s="17">
        <f t="shared" ca="1" si="2039"/>
        <v>8.0081557727569184</v>
      </c>
      <c r="P7206" s="13">
        <f t="shared" ca="1" si="2051"/>
        <v>0</v>
      </c>
      <c r="Q7206" s="16">
        <f t="shared" ca="1" si="2052"/>
        <v>5.5118154759322788</v>
      </c>
      <c r="R7206" s="17">
        <f t="shared" ca="1" si="2040"/>
        <v>117.40679140729725</v>
      </c>
      <c r="S7206" s="2">
        <f t="shared" ca="1" si="2053"/>
        <v>1</v>
      </c>
    </row>
    <row r="7207" spans="1:19" x14ac:dyDescent="0.25">
      <c r="A7207" s="11">
        <v>7202</v>
      </c>
      <c r="B7207" s="12">
        <f t="shared" ca="1" si="2041"/>
        <v>15.261635316513811</v>
      </c>
      <c r="C7207" s="17">
        <f t="shared" ca="1" si="2042"/>
        <v>178.73306181133253</v>
      </c>
      <c r="D7207" s="13">
        <f t="shared" ca="1" si="2043"/>
        <v>0</v>
      </c>
      <c r="E7207" s="14">
        <f t="shared" ca="1" si="2044"/>
        <v>1.3261949870774377</v>
      </c>
      <c r="F7207" s="17">
        <f t="shared" ca="1" si="2036"/>
        <v>126.39541914411112</v>
      </c>
      <c r="G7207" s="13">
        <f t="shared" ca="1" si="2045"/>
        <v>1</v>
      </c>
      <c r="H7207" s="14">
        <f t="shared" ca="1" si="2046"/>
        <v>5.7955247579097557</v>
      </c>
      <c r="I7207" s="17">
        <f t="shared" ca="1" si="2037"/>
        <v>3.7702519581562766</v>
      </c>
      <c r="J7207" s="13">
        <f t="shared" ca="1" si="2047"/>
        <v>0</v>
      </c>
      <c r="K7207" s="14">
        <f t="shared" ca="1" si="2048"/>
        <v>7.261772643410815</v>
      </c>
      <c r="L7207" s="17">
        <f t="shared" ca="1" si="2038"/>
        <v>111.11602058472796</v>
      </c>
      <c r="M7207" s="15">
        <f t="shared" ca="1" si="2049"/>
        <v>1</v>
      </c>
      <c r="N7207" s="14">
        <f t="shared" ca="1" si="2050"/>
        <v>5.3805172746158716</v>
      </c>
      <c r="O7207" s="17">
        <f t="shared" ca="1" si="2039"/>
        <v>91.436965008152981</v>
      </c>
      <c r="P7207" s="13">
        <f t="shared" ca="1" si="2051"/>
        <v>1</v>
      </c>
      <c r="Q7207" s="16">
        <f t="shared" ca="1" si="2052"/>
        <v>4.3604907261511094</v>
      </c>
      <c r="R7207" s="17">
        <f t="shared" ca="1" si="2040"/>
        <v>167.997056963842</v>
      </c>
      <c r="S7207" s="2">
        <f t="shared" ca="1" si="2053"/>
        <v>0</v>
      </c>
    </row>
    <row r="7208" spans="1:19" x14ac:dyDescent="0.25">
      <c r="A7208" s="11">
        <v>7203</v>
      </c>
      <c r="B7208" s="12">
        <f t="shared" ca="1" si="2041"/>
        <v>16.321756862359823</v>
      </c>
      <c r="C7208" s="17">
        <f t="shared" ca="1" si="2042"/>
        <v>127.65213882246161</v>
      </c>
      <c r="D7208" s="13">
        <f t="shared" ca="1" si="2043"/>
        <v>0</v>
      </c>
      <c r="E7208" s="14">
        <f t="shared" ca="1" si="2044"/>
        <v>6.3250634297000845</v>
      </c>
      <c r="F7208" s="17">
        <f t="shared" ca="1" si="2036"/>
        <v>10.616122052795912</v>
      </c>
      <c r="G7208" s="13">
        <f t="shared" ca="1" si="2045"/>
        <v>0</v>
      </c>
      <c r="H7208" s="14">
        <f t="shared" ca="1" si="2046"/>
        <v>16.42301331276731</v>
      </c>
      <c r="I7208" s="17">
        <f t="shared" ca="1" si="2037"/>
        <v>3.1296023396454364</v>
      </c>
      <c r="J7208" s="13">
        <f t="shared" ca="1" si="2047"/>
        <v>0</v>
      </c>
      <c r="K7208" s="14">
        <f t="shared" ca="1" si="2048"/>
        <v>2.3832038680654826</v>
      </c>
      <c r="L7208" s="17">
        <f t="shared" ca="1" si="2038"/>
        <v>123.52780972952962</v>
      </c>
      <c r="M7208" s="15">
        <f t="shared" ca="1" si="2049"/>
        <v>1</v>
      </c>
      <c r="N7208" s="14">
        <f t="shared" ca="1" si="2050"/>
        <v>10.876568198371528</v>
      </c>
      <c r="O7208" s="17">
        <f t="shared" ca="1" si="2039"/>
        <v>47.15042003463455</v>
      </c>
      <c r="P7208" s="13">
        <f t="shared" ca="1" si="2051"/>
        <v>0</v>
      </c>
      <c r="Q7208" s="16">
        <f t="shared" ca="1" si="2052"/>
        <v>2.2206965653293649</v>
      </c>
      <c r="R7208" s="17">
        <f t="shared" ca="1" si="2040"/>
        <v>48.564154576208104</v>
      </c>
      <c r="S7208" s="2">
        <f t="shared" ca="1" si="2053"/>
        <v>1</v>
      </c>
    </row>
    <row r="7209" spans="1:19" x14ac:dyDescent="0.25">
      <c r="A7209" s="11">
        <v>7204</v>
      </c>
      <c r="B7209" s="12">
        <f t="shared" ca="1" si="2041"/>
        <v>11.524060383562798</v>
      </c>
      <c r="C7209" s="17">
        <f t="shared" ca="1" si="2042"/>
        <v>56.86118772802547</v>
      </c>
      <c r="D7209" s="13">
        <f t="shared" ca="1" si="2043"/>
        <v>1</v>
      </c>
      <c r="E7209" s="14">
        <f t="shared" ca="1" si="2044"/>
        <v>0.25422853005927482</v>
      </c>
      <c r="F7209" s="17">
        <f t="shared" ca="1" si="2036"/>
        <v>157.55753476039408</v>
      </c>
      <c r="G7209" s="13">
        <f t="shared" ca="1" si="2045"/>
        <v>1</v>
      </c>
      <c r="H7209" s="14">
        <f t="shared" ca="1" si="2046"/>
        <v>0.58073903227139989</v>
      </c>
      <c r="I7209" s="17">
        <f t="shared" ca="1" si="2037"/>
        <v>19.674398812605773</v>
      </c>
      <c r="J7209" s="13">
        <f t="shared" ca="1" si="2047"/>
        <v>1</v>
      </c>
      <c r="K7209" s="14">
        <f t="shared" ca="1" si="2048"/>
        <v>4.1194595377368612</v>
      </c>
      <c r="L7209" s="17">
        <f t="shared" ca="1" si="2038"/>
        <v>175.13443458476522</v>
      </c>
      <c r="M7209" s="15">
        <f t="shared" ca="1" si="2049"/>
        <v>0</v>
      </c>
      <c r="N7209" s="14">
        <f t="shared" ca="1" si="2050"/>
        <v>12.933182069965852</v>
      </c>
      <c r="O7209" s="17">
        <f t="shared" ca="1" si="2039"/>
        <v>101.26181966417181</v>
      </c>
      <c r="P7209" s="13">
        <f t="shared" ca="1" si="2051"/>
        <v>0</v>
      </c>
      <c r="Q7209" s="16">
        <f t="shared" ca="1" si="2052"/>
        <v>2.4218404446888773</v>
      </c>
      <c r="R7209" s="17">
        <f t="shared" ca="1" si="2040"/>
        <v>10.02499079625936</v>
      </c>
      <c r="S7209" s="2">
        <f t="shared" ca="1" si="2053"/>
        <v>1</v>
      </c>
    </row>
    <row r="7210" spans="1:19" x14ac:dyDescent="0.25">
      <c r="A7210" s="11">
        <v>7205</v>
      </c>
      <c r="B7210" s="12">
        <f t="shared" ca="1" si="2041"/>
        <v>6.5782696654362427</v>
      </c>
      <c r="C7210" s="17">
        <f t="shared" ca="1" si="2042"/>
        <v>133.68636840137813</v>
      </c>
      <c r="D7210" s="13">
        <f t="shared" ca="1" si="2043"/>
        <v>1</v>
      </c>
      <c r="E7210" s="14">
        <f t="shared" ca="1" si="2044"/>
        <v>6.5469780164745526</v>
      </c>
      <c r="F7210" s="17">
        <f t="shared" ca="1" si="2036"/>
        <v>101.18119951454737</v>
      </c>
      <c r="G7210" s="13">
        <f t="shared" ca="1" si="2045"/>
        <v>1</v>
      </c>
      <c r="H7210" s="14">
        <f t="shared" ca="1" si="2046"/>
        <v>3.6871027934511691</v>
      </c>
      <c r="I7210" s="17">
        <f t="shared" ca="1" si="2037"/>
        <v>39.012316800751634</v>
      </c>
      <c r="J7210" s="13">
        <f t="shared" ca="1" si="2047"/>
        <v>1</v>
      </c>
      <c r="K7210" s="14">
        <f t="shared" ca="1" si="2048"/>
        <v>7.6147054567211097</v>
      </c>
      <c r="L7210" s="17">
        <f t="shared" ca="1" si="2038"/>
        <v>94.86921740474952</v>
      </c>
      <c r="M7210" s="15">
        <f t="shared" ca="1" si="2049"/>
        <v>1</v>
      </c>
      <c r="N7210" s="14">
        <f t="shared" ca="1" si="2050"/>
        <v>1.8286311567481905</v>
      </c>
      <c r="O7210" s="17">
        <f t="shared" ca="1" si="2039"/>
        <v>109.38652155759036</v>
      </c>
      <c r="P7210" s="13">
        <f t="shared" ca="1" si="2051"/>
        <v>1</v>
      </c>
      <c r="Q7210" s="16">
        <f t="shared" ca="1" si="2052"/>
        <v>6.4757849542537107</v>
      </c>
      <c r="R7210" s="17">
        <f t="shared" ca="1" si="2040"/>
        <v>33.182298341618086</v>
      </c>
      <c r="S7210" s="2">
        <f t="shared" ca="1" si="2053"/>
        <v>1</v>
      </c>
    </row>
    <row r="7211" spans="1:19" x14ac:dyDescent="0.25">
      <c r="A7211" s="11">
        <v>7206</v>
      </c>
      <c r="B7211" s="12">
        <f t="shared" ca="1" si="2041"/>
        <v>4.6032460158227551</v>
      </c>
      <c r="C7211" s="17">
        <f t="shared" ca="1" si="2042"/>
        <v>8.7101523767280025</v>
      </c>
      <c r="D7211" s="13">
        <f t="shared" ca="1" si="2043"/>
        <v>0</v>
      </c>
      <c r="E7211" s="14">
        <f t="shared" ca="1" si="2044"/>
        <v>5.4644509398647285</v>
      </c>
      <c r="F7211" s="17">
        <f t="shared" ca="1" si="2036"/>
        <v>144.0961711056818</v>
      </c>
      <c r="G7211" s="13">
        <f t="shared" ca="1" si="2045"/>
        <v>1</v>
      </c>
      <c r="H7211" s="14">
        <f t="shared" ca="1" si="2046"/>
        <v>0.52486509495538536</v>
      </c>
      <c r="I7211" s="17">
        <f t="shared" ca="1" si="2037"/>
        <v>29.54153303934185</v>
      </c>
      <c r="J7211" s="13">
        <f t="shared" ca="1" si="2047"/>
        <v>1</v>
      </c>
      <c r="K7211" s="14">
        <f t="shared" ca="1" si="2048"/>
        <v>1.3648423247516051</v>
      </c>
      <c r="L7211" s="17">
        <f t="shared" ca="1" si="2038"/>
        <v>21.204185744083237</v>
      </c>
      <c r="M7211" s="15">
        <f t="shared" ca="1" si="2049"/>
        <v>1</v>
      </c>
      <c r="N7211" s="14">
        <f t="shared" ca="1" si="2050"/>
        <v>8.962801489344038</v>
      </c>
      <c r="O7211" s="17">
        <f t="shared" ca="1" si="2039"/>
        <v>147.75510175004825</v>
      </c>
      <c r="P7211" s="13">
        <f t="shared" ca="1" si="2051"/>
        <v>0</v>
      </c>
      <c r="Q7211" s="16">
        <f t="shared" ca="1" si="2052"/>
        <v>9.7483240088486429</v>
      </c>
      <c r="R7211" s="17">
        <f t="shared" ca="1" si="2040"/>
        <v>2.2495635260466118</v>
      </c>
      <c r="S7211" s="2">
        <f t="shared" ca="1" si="2053"/>
        <v>0</v>
      </c>
    </row>
    <row r="7212" spans="1:19" x14ac:dyDescent="0.25">
      <c r="A7212" s="11">
        <v>7207</v>
      </c>
      <c r="B7212" s="12">
        <f t="shared" ca="1" si="2041"/>
        <v>19.276492616735148</v>
      </c>
      <c r="C7212" s="17">
        <f t="shared" ca="1" si="2042"/>
        <v>133.40835664927249</v>
      </c>
      <c r="D7212" s="13">
        <f t="shared" ca="1" si="2043"/>
        <v>0</v>
      </c>
      <c r="E7212" s="14">
        <f t="shared" ca="1" si="2044"/>
        <v>8.5569553114947325</v>
      </c>
      <c r="F7212" s="17">
        <f t="shared" ca="1" si="2036"/>
        <v>144.58122286451089</v>
      </c>
      <c r="G7212" s="13">
        <f t="shared" ca="1" si="2045"/>
        <v>0</v>
      </c>
      <c r="H7212" s="14">
        <f t="shared" ca="1" si="2046"/>
        <v>19.59775013278459</v>
      </c>
      <c r="I7212" s="17">
        <f t="shared" ca="1" si="2037"/>
        <v>34.065243548982288</v>
      </c>
      <c r="J7212" s="13">
        <f t="shared" ca="1" si="2047"/>
        <v>0</v>
      </c>
      <c r="K7212" s="14">
        <f t="shared" ca="1" si="2048"/>
        <v>10.665462641701799</v>
      </c>
      <c r="L7212" s="17">
        <f t="shared" ca="1" si="2038"/>
        <v>130.16803157596678</v>
      </c>
      <c r="M7212" s="15">
        <f t="shared" ca="1" si="2049"/>
        <v>0</v>
      </c>
      <c r="N7212" s="14">
        <f t="shared" ca="1" si="2050"/>
        <v>14.973023905679867</v>
      </c>
      <c r="O7212" s="17">
        <f t="shared" ca="1" si="2039"/>
        <v>176.88911361021525</v>
      </c>
      <c r="P7212" s="13">
        <f t="shared" ca="1" si="2051"/>
        <v>0</v>
      </c>
      <c r="Q7212" s="16">
        <f t="shared" ca="1" si="2052"/>
        <v>3.8586889199022782</v>
      </c>
      <c r="R7212" s="17">
        <f t="shared" ca="1" si="2040"/>
        <v>151.58105820875676</v>
      </c>
      <c r="S7212" s="2">
        <f t="shared" ca="1" si="2053"/>
        <v>1</v>
      </c>
    </row>
    <row r="7213" spans="1:19" x14ac:dyDescent="0.25">
      <c r="A7213" s="11">
        <v>7208</v>
      </c>
      <c r="B7213" s="12">
        <f t="shared" ca="1" si="2041"/>
        <v>13.162160958690166</v>
      </c>
      <c r="C7213" s="17">
        <f t="shared" ca="1" si="2042"/>
        <v>3.6532009864134629</v>
      </c>
      <c r="D7213" s="13">
        <f t="shared" ca="1" si="2043"/>
        <v>0</v>
      </c>
      <c r="E7213" s="14">
        <f t="shared" ca="1" si="2044"/>
        <v>2.181005189851279</v>
      </c>
      <c r="F7213" s="17">
        <f t="shared" ca="1" si="2036"/>
        <v>71.558673322417761</v>
      </c>
      <c r="G7213" s="13">
        <f t="shared" ca="1" si="2045"/>
        <v>1</v>
      </c>
      <c r="H7213" s="14">
        <f t="shared" ca="1" si="2046"/>
        <v>16.805597731817972</v>
      </c>
      <c r="I7213" s="17">
        <f t="shared" ca="1" si="2037"/>
        <v>4.1680255289346331</v>
      </c>
      <c r="J7213" s="13">
        <f t="shared" ca="1" si="2047"/>
        <v>0</v>
      </c>
      <c r="K7213" s="14">
        <f t="shared" ca="1" si="2048"/>
        <v>3.5461999617473694</v>
      </c>
      <c r="L7213" s="17">
        <f t="shared" ca="1" si="2038"/>
        <v>116.96722851890499</v>
      </c>
      <c r="M7213" s="15">
        <f t="shared" ca="1" si="2049"/>
        <v>1</v>
      </c>
      <c r="N7213" s="14">
        <f t="shared" ca="1" si="2050"/>
        <v>9.4234291724378707</v>
      </c>
      <c r="O7213" s="17">
        <f t="shared" ca="1" si="2039"/>
        <v>39.469230672252912</v>
      </c>
      <c r="P7213" s="13">
        <f t="shared" ca="1" si="2051"/>
        <v>0</v>
      </c>
      <c r="Q7213" s="16">
        <f t="shared" ca="1" si="2052"/>
        <v>8.3595611700607009</v>
      </c>
      <c r="R7213" s="17">
        <f t="shared" ca="1" si="2040"/>
        <v>102.24749524340943</v>
      </c>
      <c r="S7213" s="2">
        <f t="shared" ca="1" si="2053"/>
        <v>1</v>
      </c>
    </row>
    <row r="7214" spans="1:19" x14ac:dyDescent="0.25">
      <c r="A7214" s="11">
        <v>7209</v>
      </c>
      <c r="B7214" s="12">
        <f t="shared" ca="1" si="2041"/>
        <v>1.1417718676767277</v>
      </c>
      <c r="C7214" s="17">
        <f t="shared" ca="1" si="2042"/>
        <v>14.728635255274787</v>
      </c>
      <c r="D7214" s="13">
        <f t="shared" ca="1" si="2043"/>
        <v>1</v>
      </c>
      <c r="E7214" s="14">
        <f t="shared" ca="1" si="2044"/>
        <v>3.3504093469573397</v>
      </c>
      <c r="F7214" s="17">
        <f t="shared" ca="1" si="2036"/>
        <v>11.715923403066759</v>
      </c>
      <c r="G7214" s="13">
        <f t="shared" ca="1" si="2045"/>
        <v>0</v>
      </c>
      <c r="H7214" s="14">
        <f t="shared" ca="1" si="2046"/>
        <v>5.087741776471141</v>
      </c>
      <c r="I7214" s="17">
        <f t="shared" ca="1" si="2037"/>
        <v>127.87498225496284</v>
      </c>
      <c r="J7214" s="13">
        <f t="shared" ca="1" si="2047"/>
        <v>1</v>
      </c>
      <c r="K7214" s="14">
        <f t="shared" ca="1" si="2048"/>
        <v>9.3816081397821289</v>
      </c>
      <c r="L7214" s="17">
        <f t="shared" ca="1" si="2038"/>
        <v>95.535339204490569</v>
      </c>
      <c r="M7214" s="15">
        <f t="shared" ca="1" si="2049"/>
        <v>1</v>
      </c>
      <c r="N7214" s="14">
        <f t="shared" ca="1" si="2050"/>
        <v>5.0404313615728462</v>
      </c>
      <c r="O7214" s="17">
        <f t="shared" ca="1" si="2039"/>
        <v>63.445284221041234</v>
      </c>
      <c r="P7214" s="13">
        <f t="shared" ca="1" si="2051"/>
        <v>1</v>
      </c>
      <c r="Q7214" s="16">
        <f t="shared" ca="1" si="2052"/>
        <v>9.5503619649405511</v>
      </c>
      <c r="R7214" s="17">
        <f t="shared" ca="1" si="2040"/>
        <v>68.594831463222022</v>
      </c>
      <c r="S7214" s="2">
        <f t="shared" ca="1" si="2053"/>
        <v>1</v>
      </c>
    </row>
    <row r="7215" spans="1:19" x14ac:dyDescent="0.25">
      <c r="A7215" s="11">
        <v>7210</v>
      </c>
      <c r="B7215" s="12">
        <f t="shared" ca="1" si="2041"/>
        <v>16.548251658355518</v>
      </c>
      <c r="C7215" s="17">
        <f t="shared" ca="1" si="2042"/>
        <v>26.896056617684923</v>
      </c>
      <c r="D7215" s="13">
        <f t="shared" ca="1" si="2043"/>
        <v>0</v>
      </c>
      <c r="E7215" s="14">
        <f t="shared" ca="1" si="2044"/>
        <v>7.450056543101665</v>
      </c>
      <c r="F7215" s="17">
        <f t="shared" ca="1" si="2036"/>
        <v>122.45805458919965</v>
      </c>
      <c r="G7215" s="13">
        <f t="shared" ca="1" si="2045"/>
        <v>1</v>
      </c>
      <c r="H7215" s="14">
        <f t="shared" ca="1" si="2046"/>
        <v>2.2281480213154214</v>
      </c>
      <c r="I7215" s="17">
        <f t="shared" ca="1" si="2037"/>
        <v>4.9718675780495332</v>
      </c>
      <c r="J7215" s="13">
        <f t="shared" ca="1" si="2047"/>
        <v>0</v>
      </c>
      <c r="K7215" s="14">
        <f t="shared" ca="1" si="2048"/>
        <v>10.607702380303422</v>
      </c>
      <c r="L7215" s="17">
        <f t="shared" ca="1" si="2038"/>
        <v>108.31172863544582</v>
      </c>
      <c r="M7215" s="15">
        <f t="shared" ca="1" si="2049"/>
        <v>0</v>
      </c>
      <c r="N7215" s="14">
        <f t="shared" ca="1" si="2050"/>
        <v>8.2045348304606716</v>
      </c>
      <c r="O7215" s="17">
        <f t="shared" ca="1" si="2039"/>
        <v>161.78350287314399</v>
      </c>
      <c r="P7215" s="13">
        <f t="shared" ca="1" si="2051"/>
        <v>0</v>
      </c>
      <c r="Q7215" s="16">
        <f t="shared" ca="1" si="2052"/>
        <v>21.536293724331177</v>
      </c>
      <c r="R7215" s="17">
        <f t="shared" ca="1" si="2040"/>
        <v>97.995570441623656</v>
      </c>
      <c r="S7215" s="2">
        <f t="shared" ca="1" si="2053"/>
        <v>0</v>
      </c>
    </row>
    <row r="7216" spans="1:19" x14ac:dyDescent="0.25">
      <c r="A7216" s="11">
        <v>7211</v>
      </c>
      <c r="B7216" s="12">
        <f t="shared" ca="1" si="2041"/>
        <v>1.1608564640427668</v>
      </c>
      <c r="C7216" s="17">
        <f t="shared" ca="1" si="2042"/>
        <v>71.707404400597625</v>
      </c>
      <c r="D7216" s="13">
        <f t="shared" ca="1" si="2043"/>
        <v>1</v>
      </c>
      <c r="E7216" s="14">
        <f t="shared" ca="1" si="2044"/>
        <v>1.7029114240180132</v>
      </c>
      <c r="F7216" s="17">
        <f t="shared" ca="1" si="2036"/>
        <v>139.44928368366374</v>
      </c>
      <c r="G7216" s="13">
        <f t="shared" ca="1" si="2045"/>
        <v>1</v>
      </c>
      <c r="H7216" s="14">
        <f t="shared" ca="1" si="2046"/>
        <v>3.9778306599430584</v>
      </c>
      <c r="I7216" s="17">
        <f t="shared" ca="1" si="2037"/>
        <v>121.37870013659148</v>
      </c>
      <c r="J7216" s="13">
        <f t="shared" ca="1" si="2047"/>
        <v>1</v>
      </c>
      <c r="K7216" s="14">
        <f t="shared" ca="1" si="2048"/>
        <v>1.239017507249716</v>
      </c>
      <c r="L7216" s="17">
        <f t="shared" ca="1" si="2038"/>
        <v>95.904209905834961</v>
      </c>
      <c r="M7216" s="15">
        <f t="shared" ca="1" si="2049"/>
        <v>1</v>
      </c>
      <c r="N7216" s="14">
        <f t="shared" ca="1" si="2050"/>
        <v>4.6985293751459594</v>
      </c>
      <c r="O7216" s="17">
        <f t="shared" ca="1" si="2039"/>
        <v>41.746372354962951</v>
      </c>
      <c r="P7216" s="13">
        <f t="shared" ca="1" si="2051"/>
        <v>1</v>
      </c>
      <c r="Q7216" s="16">
        <f t="shared" ca="1" si="2052"/>
        <v>17.262359058776024</v>
      </c>
      <c r="R7216" s="17">
        <f t="shared" ca="1" si="2040"/>
        <v>96.815181309364306</v>
      </c>
      <c r="S7216" s="2">
        <f t="shared" ca="1" si="2053"/>
        <v>1</v>
      </c>
    </row>
    <row r="7217" spans="1:19" x14ac:dyDescent="0.25">
      <c r="A7217" s="11">
        <v>7212</v>
      </c>
      <c r="B7217" s="12">
        <f t="shared" ca="1" si="2041"/>
        <v>6.8235188616793776</v>
      </c>
      <c r="C7217" s="17">
        <f t="shared" ca="1" si="2042"/>
        <v>83.383873721385712</v>
      </c>
      <c r="D7217" s="13">
        <f t="shared" ca="1" si="2043"/>
        <v>1</v>
      </c>
      <c r="E7217" s="14">
        <f t="shared" ca="1" si="2044"/>
        <v>4.770492668971773</v>
      </c>
      <c r="F7217" s="17">
        <f t="shared" ca="1" si="2036"/>
        <v>173.49898910428101</v>
      </c>
      <c r="G7217" s="13">
        <f t="shared" ca="1" si="2045"/>
        <v>0</v>
      </c>
      <c r="H7217" s="14">
        <f t="shared" ca="1" si="2046"/>
        <v>18.513405905032045</v>
      </c>
      <c r="I7217" s="17">
        <f t="shared" ca="1" si="2037"/>
        <v>73.650714310384203</v>
      </c>
      <c r="J7217" s="13">
        <f t="shared" ca="1" si="2047"/>
        <v>1</v>
      </c>
      <c r="K7217" s="14">
        <f t="shared" ca="1" si="2048"/>
        <v>9.3219976812465255</v>
      </c>
      <c r="L7217" s="17">
        <f t="shared" ca="1" si="2038"/>
        <v>112.51762703057325</v>
      </c>
      <c r="M7217" s="15">
        <f t="shared" ca="1" si="2049"/>
        <v>0</v>
      </c>
      <c r="N7217" s="14">
        <f t="shared" ca="1" si="2050"/>
        <v>11.490803125555665</v>
      </c>
      <c r="O7217" s="17">
        <f t="shared" ca="1" si="2039"/>
        <v>13.15809543955497</v>
      </c>
      <c r="P7217" s="13">
        <f t="shared" ca="1" si="2051"/>
        <v>0</v>
      </c>
      <c r="Q7217" s="16">
        <f t="shared" ca="1" si="2052"/>
        <v>13.245678501670307</v>
      </c>
      <c r="R7217" s="17">
        <f t="shared" ca="1" si="2040"/>
        <v>172.31360027892779</v>
      </c>
      <c r="S7217" s="2">
        <f t="shared" ca="1" si="2053"/>
        <v>0</v>
      </c>
    </row>
    <row r="7218" spans="1:19" x14ac:dyDescent="0.25">
      <c r="A7218" s="11">
        <v>7213</v>
      </c>
      <c r="B7218" s="12">
        <f t="shared" ca="1" si="2041"/>
        <v>5.9888519910331954</v>
      </c>
      <c r="C7218" s="17">
        <f t="shared" ca="1" si="2042"/>
        <v>155.38014844545401</v>
      </c>
      <c r="D7218" s="13">
        <f t="shared" ca="1" si="2043"/>
        <v>1</v>
      </c>
      <c r="E7218" s="14">
        <f t="shared" ca="1" si="2044"/>
        <v>1.1892512936607076</v>
      </c>
      <c r="F7218" s="17">
        <f t="shared" ca="1" si="2036"/>
        <v>16.643544012431381</v>
      </c>
      <c r="G7218" s="13">
        <f t="shared" ca="1" si="2045"/>
        <v>1</v>
      </c>
      <c r="H7218" s="14">
        <f t="shared" ca="1" si="2046"/>
        <v>6.9701026691702683</v>
      </c>
      <c r="I7218" s="17">
        <f t="shared" ca="1" si="2037"/>
        <v>111.25969624258715</v>
      </c>
      <c r="J7218" s="13">
        <f t="shared" ca="1" si="2047"/>
        <v>1</v>
      </c>
      <c r="K7218" s="14">
        <f t="shared" ca="1" si="2048"/>
        <v>6.624426657119983</v>
      </c>
      <c r="L7218" s="17">
        <f t="shared" ca="1" si="2038"/>
        <v>136.19160033617533</v>
      </c>
      <c r="M7218" s="15">
        <f t="shared" ca="1" si="2049"/>
        <v>1</v>
      </c>
      <c r="N7218" s="14">
        <f t="shared" ca="1" si="2050"/>
        <v>4.6011871393017865</v>
      </c>
      <c r="O7218" s="17">
        <f t="shared" ca="1" si="2039"/>
        <v>28.964099044132915</v>
      </c>
      <c r="P7218" s="13">
        <f t="shared" ca="1" si="2051"/>
        <v>1</v>
      </c>
      <c r="Q7218" s="16">
        <f t="shared" ca="1" si="2052"/>
        <v>16.143160011847787</v>
      </c>
      <c r="R7218" s="17">
        <f t="shared" ca="1" si="2040"/>
        <v>50.683971227278079</v>
      </c>
      <c r="S7218" s="2">
        <f t="shared" ca="1" si="2053"/>
        <v>0</v>
      </c>
    </row>
    <row r="7219" spans="1:19" x14ac:dyDescent="0.25">
      <c r="A7219" s="11">
        <v>7214</v>
      </c>
      <c r="B7219" s="12">
        <f t="shared" ca="1" si="2041"/>
        <v>2.821274969229294</v>
      </c>
      <c r="C7219" s="17">
        <f t="shared" ca="1" si="2042"/>
        <v>141.31253358909709</v>
      </c>
      <c r="D7219" s="13">
        <f t="shared" ca="1" si="2043"/>
        <v>1</v>
      </c>
      <c r="E7219" s="14">
        <f t="shared" ca="1" si="2044"/>
        <v>12.455717263855854</v>
      </c>
      <c r="F7219" s="17">
        <f t="shared" ca="1" si="2036"/>
        <v>71.785721095265814</v>
      </c>
      <c r="G7219" s="13">
        <f t="shared" ca="1" si="2045"/>
        <v>0</v>
      </c>
      <c r="H7219" s="14">
        <f t="shared" ca="1" si="2046"/>
        <v>8.9081996338553342</v>
      </c>
      <c r="I7219" s="17">
        <f t="shared" ca="1" si="2037"/>
        <v>79.25378145995694</v>
      </c>
      <c r="J7219" s="13">
        <f t="shared" ca="1" si="2047"/>
        <v>1</v>
      </c>
      <c r="K7219" s="14">
        <f t="shared" ca="1" si="2048"/>
        <v>4.7740897571745275</v>
      </c>
      <c r="L7219" s="17">
        <f t="shared" ca="1" si="2038"/>
        <v>69.306790697847362</v>
      </c>
      <c r="M7219" s="15">
        <f t="shared" ca="1" si="2049"/>
        <v>1</v>
      </c>
      <c r="N7219" s="14">
        <f t="shared" ca="1" si="2050"/>
        <v>3.6847203038498115</v>
      </c>
      <c r="O7219" s="17">
        <f t="shared" ca="1" si="2039"/>
        <v>141.59099567426247</v>
      </c>
      <c r="P7219" s="13">
        <f t="shared" ca="1" si="2051"/>
        <v>1</v>
      </c>
      <c r="Q7219" s="16">
        <f t="shared" ca="1" si="2052"/>
        <v>21.269385546395824</v>
      </c>
      <c r="R7219" s="17">
        <f t="shared" ca="1" si="2040"/>
        <v>88.534753018676057</v>
      </c>
      <c r="S7219" s="2">
        <f t="shared" ca="1" si="2053"/>
        <v>0</v>
      </c>
    </row>
    <row r="7220" spans="1:19" x14ac:dyDescent="0.25">
      <c r="A7220" s="11">
        <v>7215</v>
      </c>
      <c r="B7220" s="12">
        <f t="shared" ca="1" si="2041"/>
        <v>9.0611069641740052</v>
      </c>
      <c r="C7220" s="17">
        <f t="shared" ca="1" si="2042"/>
        <v>34.904030733188364</v>
      </c>
      <c r="D7220" s="13">
        <f t="shared" ca="1" si="2043"/>
        <v>1</v>
      </c>
      <c r="E7220" s="14">
        <f t="shared" ca="1" si="2044"/>
        <v>13.508481647178334</v>
      </c>
      <c r="F7220" s="17">
        <f t="shared" ca="1" si="2036"/>
        <v>86.606595272743689</v>
      </c>
      <c r="G7220" s="13">
        <f t="shared" ca="1" si="2045"/>
        <v>0</v>
      </c>
      <c r="H7220" s="14">
        <f t="shared" ca="1" si="2046"/>
        <v>3.118571805013004</v>
      </c>
      <c r="I7220" s="17">
        <f t="shared" ca="1" si="2037"/>
        <v>134.19987202485459</v>
      </c>
      <c r="J7220" s="13">
        <f t="shared" ca="1" si="2047"/>
        <v>1</v>
      </c>
      <c r="K7220" s="14">
        <f t="shared" ca="1" si="2048"/>
        <v>11.828729362595531</v>
      </c>
      <c r="L7220" s="17">
        <f t="shared" ca="1" si="2038"/>
        <v>77.307803900731884</v>
      </c>
      <c r="M7220" s="15">
        <f t="shared" ca="1" si="2049"/>
        <v>0</v>
      </c>
      <c r="N7220" s="14">
        <f t="shared" ca="1" si="2050"/>
        <v>0.32434013527640526</v>
      </c>
      <c r="O7220" s="17">
        <f t="shared" ca="1" si="2039"/>
        <v>115.90768478563083</v>
      </c>
      <c r="P7220" s="13">
        <f t="shared" ca="1" si="2051"/>
        <v>1</v>
      </c>
      <c r="Q7220" s="16">
        <f t="shared" ca="1" si="2052"/>
        <v>10.393906106823115</v>
      </c>
      <c r="R7220" s="17">
        <f t="shared" ca="1" si="2040"/>
        <v>130.43305928961166</v>
      </c>
      <c r="S7220" s="2">
        <f t="shared" ca="1" si="2053"/>
        <v>1</v>
      </c>
    </row>
    <row r="7221" spans="1:19" x14ac:dyDescent="0.25">
      <c r="A7221" s="11">
        <v>7216</v>
      </c>
      <c r="B7221" s="12">
        <f t="shared" ca="1" si="2041"/>
        <v>14.749029022841732</v>
      </c>
      <c r="C7221" s="17">
        <f t="shared" ca="1" si="2042"/>
        <v>65.127181511773813</v>
      </c>
      <c r="D7221" s="13">
        <f t="shared" ca="1" si="2043"/>
        <v>1</v>
      </c>
      <c r="E7221" s="14">
        <f t="shared" ca="1" si="2044"/>
        <v>6.3147905113696794</v>
      </c>
      <c r="F7221" s="17">
        <f t="shared" ca="1" si="2036"/>
        <v>134.88374325482374</v>
      </c>
      <c r="G7221" s="13">
        <f t="shared" ca="1" si="2045"/>
        <v>1</v>
      </c>
      <c r="H7221" s="14">
        <f t="shared" ca="1" si="2046"/>
        <v>6.7654418905241211</v>
      </c>
      <c r="I7221" s="17">
        <f t="shared" ca="1" si="2037"/>
        <v>97.196117566295726</v>
      </c>
      <c r="J7221" s="13">
        <f t="shared" ca="1" si="2047"/>
        <v>1</v>
      </c>
      <c r="K7221" s="14">
        <f t="shared" ca="1" si="2048"/>
        <v>3.3655414373726069</v>
      </c>
      <c r="L7221" s="17">
        <f t="shared" ca="1" si="2038"/>
        <v>162.24157526170049</v>
      </c>
      <c r="M7221" s="15">
        <f t="shared" ca="1" si="2049"/>
        <v>0</v>
      </c>
      <c r="N7221" s="14">
        <f t="shared" ca="1" si="2050"/>
        <v>9.0179024683718794</v>
      </c>
      <c r="O7221" s="17">
        <f t="shared" ca="1" si="2039"/>
        <v>179.51652891628598</v>
      </c>
      <c r="P7221" s="13">
        <f t="shared" ca="1" si="2051"/>
        <v>0</v>
      </c>
      <c r="Q7221" s="16">
        <f t="shared" ca="1" si="2052"/>
        <v>1.5346097096843399</v>
      </c>
      <c r="R7221" s="17">
        <f t="shared" ca="1" si="2040"/>
        <v>128.98874291164006</v>
      </c>
      <c r="S7221" s="2">
        <f t="shared" ca="1" si="2053"/>
        <v>1</v>
      </c>
    </row>
    <row r="7222" spans="1:19" x14ac:dyDescent="0.25">
      <c r="A7222" s="11">
        <v>7217</v>
      </c>
      <c r="B7222" s="12">
        <f t="shared" ca="1" si="2041"/>
        <v>10.565975111088763</v>
      </c>
      <c r="C7222" s="17">
        <f t="shared" ca="1" si="2042"/>
        <v>13.748031716503462</v>
      </c>
      <c r="D7222" s="13">
        <f t="shared" ca="1" si="2043"/>
        <v>0</v>
      </c>
      <c r="E7222" s="14">
        <f t="shared" ca="1" si="2044"/>
        <v>4.4793637299765567</v>
      </c>
      <c r="F7222" s="17">
        <f t="shared" ca="1" si="2036"/>
        <v>4.8158995918368719</v>
      </c>
      <c r="G7222" s="13">
        <f t="shared" ca="1" si="2045"/>
        <v>0</v>
      </c>
      <c r="H7222" s="14">
        <f t="shared" ca="1" si="2046"/>
        <v>8.8988523712620982</v>
      </c>
      <c r="I7222" s="17">
        <f t="shared" ca="1" si="2037"/>
        <v>162.88704951236804</v>
      </c>
      <c r="J7222" s="13">
        <f t="shared" ca="1" si="2047"/>
        <v>0</v>
      </c>
      <c r="K7222" s="14">
        <f t="shared" ca="1" si="2048"/>
        <v>10.796850842123291</v>
      </c>
      <c r="L7222" s="17">
        <f t="shared" ca="1" si="2038"/>
        <v>113.10241394291731</v>
      </c>
      <c r="M7222" s="15">
        <f t="shared" ca="1" si="2049"/>
        <v>0</v>
      </c>
      <c r="N7222" s="14">
        <f t="shared" ca="1" si="2050"/>
        <v>11.901499520290388</v>
      </c>
      <c r="O7222" s="17">
        <f t="shared" ca="1" si="2039"/>
        <v>22.453265868414835</v>
      </c>
      <c r="P7222" s="13">
        <f t="shared" ca="1" si="2051"/>
        <v>0</v>
      </c>
      <c r="Q7222" s="16">
        <f t="shared" ca="1" si="2052"/>
        <v>19.437265918250919</v>
      </c>
      <c r="R7222" s="17">
        <f t="shared" ca="1" si="2040"/>
        <v>70.646834552023037</v>
      </c>
      <c r="S7222" s="2">
        <f t="shared" ca="1" si="2053"/>
        <v>0</v>
      </c>
    </row>
    <row r="7223" spans="1:19" x14ac:dyDescent="0.25">
      <c r="A7223" s="11">
        <v>7218</v>
      </c>
      <c r="B7223" s="12">
        <f t="shared" ca="1" si="2041"/>
        <v>5.490938876617987</v>
      </c>
      <c r="C7223" s="17">
        <f t="shared" ca="1" si="2042"/>
        <v>174.76767548057174</v>
      </c>
      <c r="D7223" s="13">
        <f t="shared" ca="1" si="2043"/>
        <v>0</v>
      </c>
      <c r="E7223" s="14">
        <f t="shared" ca="1" si="2044"/>
        <v>8.5011606065054242</v>
      </c>
      <c r="F7223" s="17">
        <f t="shared" ca="1" si="2036"/>
        <v>55.201702711340516</v>
      </c>
      <c r="G7223" s="13">
        <f t="shared" ca="1" si="2045"/>
        <v>1</v>
      </c>
      <c r="H7223" s="14">
        <f t="shared" ca="1" si="2046"/>
        <v>21.645919609558071</v>
      </c>
      <c r="I7223" s="17">
        <f t="shared" ca="1" si="2037"/>
        <v>86.067143437158862</v>
      </c>
      <c r="J7223" s="13">
        <f t="shared" ca="1" si="2047"/>
        <v>0</v>
      </c>
      <c r="K7223" s="14">
        <f t="shared" ca="1" si="2048"/>
        <v>3.1830346983890752</v>
      </c>
      <c r="L7223" s="17">
        <f t="shared" ca="1" si="2038"/>
        <v>143.00969158689009</v>
      </c>
      <c r="M7223" s="15">
        <f t="shared" ca="1" si="2049"/>
        <v>1</v>
      </c>
      <c r="N7223" s="14">
        <f t="shared" ca="1" si="2050"/>
        <v>3.2509249784479892</v>
      </c>
      <c r="O7223" s="17">
        <f t="shared" ca="1" si="2039"/>
        <v>136.58729753180785</v>
      </c>
      <c r="P7223" s="13">
        <f t="shared" ca="1" si="2051"/>
        <v>1</v>
      </c>
      <c r="Q7223" s="16">
        <f t="shared" ca="1" si="2052"/>
        <v>11.508105551061435</v>
      </c>
      <c r="R7223" s="17">
        <f t="shared" ca="1" si="2040"/>
        <v>55.610744476084626</v>
      </c>
      <c r="S7223" s="2">
        <f t="shared" ca="1" si="2053"/>
        <v>1</v>
      </c>
    </row>
    <row r="7224" spans="1:19" x14ac:dyDescent="0.25">
      <c r="A7224" s="11">
        <v>7219</v>
      </c>
      <c r="B7224" s="12">
        <f t="shared" ca="1" si="2041"/>
        <v>9.4715689517165291</v>
      </c>
      <c r="C7224" s="17">
        <f t="shared" ca="1" si="2042"/>
        <v>53.529181802117463</v>
      </c>
      <c r="D7224" s="13">
        <f t="shared" ca="1" si="2043"/>
        <v>1</v>
      </c>
      <c r="E7224" s="14">
        <f t="shared" ca="1" si="2044"/>
        <v>13.258461244678958</v>
      </c>
      <c r="F7224" s="17">
        <f t="shared" ca="1" si="2036"/>
        <v>16.06434344862798</v>
      </c>
      <c r="G7224" s="13">
        <f t="shared" ca="1" si="2045"/>
        <v>0</v>
      </c>
      <c r="H7224" s="14">
        <f t="shared" ca="1" si="2046"/>
        <v>12.209701100984265</v>
      </c>
      <c r="I7224" s="17">
        <f t="shared" ca="1" si="2037"/>
        <v>25.992558542020308</v>
      </c>
      <c r="J7224" s="13">
        <f t="shared" ca="1" si="2047"/>
        <v>0</v>
      </c>
      <c r="K7224" s="14">
        <f t="shared" ca="1" si="2048"/>
        <v>4.8656632366392056</v>
      </c>
      <c r="L7224" s="17">
        <f t="shared" ca="1" si="2038"/>
        <v>120.60571497642928</v>
      </c>
      <c r="M7224" s="15">
        <f t="shared" ca="1" si="2049"/>
        <v>1</v>
      </c>
      <c r="N7224" s="14">
        <f t="shared" ca="1" si="2050"/>
        <v>2.2504089937554799</v>
      </c>
      <c r="O7224" s="17">
        <f t="shared" ca="1" si="2039"/>
        <v>135.79555205817044</v>
      </c>
      <c r="P7224" s="13">
        <f t="shared" ca="1" si="2051"/>
        <v>1</v>
      </c>
      <c r="Q7224" s="16">
        <f t="shared" ca="1" si="2052"/>
        <v>18.052257569679607</v>
      </c>
      <c r="R7224" s="17">
        <f t="shared" ca="1" si="2040"/>
        <v>143.35799538737893</v>
      </c>
      <c r="S7224" s="2">
        <f t="shared" ca="1" si="2053"/>
        <v>0</v>
      </c>
    </row>
    <row r="7225" spans="1:19" x14ac:dyDescent="0.25">
      <c r="A7225" s="11">
        <v>7220</v>
      </c>
      <c r="B7225" s="12">
        <f t="shared" ca="1" si="2041"/>
        <v>15.727739802000672</v>
      </c>
      <c r="C7225" s="17">
        <f t="shared" ca="1" si="2042"/>
        <v>56.898030462267599</v>
      </c>
      <c r="D7225" s="13">
        <f t="shared" ca="1" si="2043"/>
        <v>0</v>
      </c>
      <c r="E7225" s="14">
        <f t="shared" ca="1" si="2044"/>
        <v>2.31638940620957</v>
      </c>
      <c r="F7225" s="17">
        <f t="shared" ca="1" si="2036"/>
        <v>109.17177784250342</v>
      </c>
      <c r="G7225" s="13">
        <f t="shared" ca="1" si="2045"/>
        <v>1</v>
      </c>
      <c r="H7225" s="14">
        <f t="shared" ca="1" si="2046"/>
        <v>12.027909067026764</v>
      </c>
      <c r="I7225" s="17">
        <f t="shared" ca="1" si="2037"/>
        <v>34.978047676621884</v>
      </c>
      <c r="J7225" s="13">
        <f t="shared" ca="1" si="2047"/>
        <v>0</v>
      </c>
      <c r="K7225" s="14">
        <f t="shared" ca="1" si="2048"/>
        <v>9.4481399887104711</v>
      </c>
      <c r="L7225" s="17">
        <f t="shared" ca="1" si="2038"/>
        <v>123.36467126980044</v>
      </c>
      <c r="M7225" s="15">
        <f t="shared" ca="1" si="2049"/>
        <v>0</v>
      </c>
      <c r="N7225" s="14">
        <f t="shared" ca="1" si="2050"/>
        <v>6.1415718721824906</v>
      </c>
      <c r="O7225" s="17">
        <f t="shared" ca="1" si="2039"/>
        <v>23.637863235854471</v>
      </c>
      <c r="P7225" s="13">
        <f t="shared" ca="1" si="2051"/>
        <v>0</v>
      </c>
      <c r="Q7225" s="16">
        <f t="shared" ca="1" si="2052"/>
        <v>10.797296982341958</v>
      </c>
      <c r="R7225" s="17">
        <f t="shared" ca="1" si="2040"/>
        <v>141.84581829804316</v>
      </c>
      <c r="S7225" s="2">
        <f t="shared" ca="1" si="2053"/>
        <v>1</v>
      </c>
    </row>
    <row r="7226" spans="1:19" x14ac:dyDescent="0.25">
      <c r="A7226" s="11">
        <v>7221</v>
      </c>
      <c r="B7226" s="12">
        <f t="shared" ca="1" si="2041"/>
        <v>2.1456229603320915</v>
      </c>
      <c r="C7226" s="17">
        <f t="shared" ca="1" si="2042"/>
        <v>66.183932468698785</v>
      </c>
      <c r="D7226" s="13">
        <f t="shared" ca="1" si="2043"/>
        <v>1</v>
      </c>
      <c r="E7226" s="14">
        <f t="shared" ca="1" si="2044"/>
        <v>6.8821616734642976</v>
      </c>
      <c r="F7226" s="17">
        <f t="shared" ca="1" si="2036"/>
        <v>148.39506367132662</v>
      </c>
      <c r="G7226" s="13">
        <f t="shared" ca="1" si="2045"/>
        <v>0</v>
      </c>
      <c r="H7226" s="14">
        <f t="shared" ca="1" si="2046"/>
        <v>14.680313383176788</v>
      </c>
      <c r="I7226" s="17">
        <f t="shared" ca="1" si="2037"/>
        <v>143.04588400045674</v>
      </c>
      <c r="J7226" s="13">
        <f t="shared" ca="1" si="2047"/>
        <v>0</v>
      </c>
      <c r="K7226" s="14">
        <f t="shared" ca="1" si="2048"/>
        <v>6.5522662617345002</v>
      </c>
      <c r="L7226" s="17">
        <f t="shared" ca="1" si="2038"/>
        <v>125.7045231678853</v>
      </c>
      <c r="M7226" s="15">
        <f t="shared" ca="1" si="2049"/>
        <v>1</v>
      </c>
      <c r="N7226" s="14">
        <f t="shared" ca="1" si="2050"/>
        <v>4.4859541151104763</v>
      </c>
      <c r="O7226" s="17">
        <f t="shared" ca="1" si="2039"/>
        <v>27.742963301013546</v>
      </c>
      <c r="P7226" s="13">
        <f t="shared" ca="1" si="2051"/>
        <v>1</v>
      </c>
      <c r="Q7226" s="16">
        <f t="shared" ca="1" si="2052"/>
        <v>3.0334187765340772</v>
      </c>
      <c r="R7226" s="17">
        <f t="shared" ca="1" si="2040"/>
        <v>40.576706401712059</v>
      </c>
      <c r="S7226" s="2">
        <f t="shared" ca="1" si="2053"/>
        <v>1</v>
      </c>
    </row>
    <row r="7227" spans="1:19" x14ac:dyDescent="0.25">
      <c r="A7227" s="11">
        <v>7222</v>
      </c>
      <c r="B7227" s="12">
        <f t="shared" ca="1" si="2041"/>
        <v>18.314431551953341</v>
      </c>
      <c r="C7227" s="17">
        <f t="shared" ca="1" si="2042"/>
        <v>99.294017001833339</v>
      </c>
      <c r="D7227" s="13">
        <f t="shared" ca="1" si="2043"/>
        <v>0</v>
      </c>
      <c r="E7227" s="14">
        <f t="shared" ca="1" si="2044"/>
        <v>4.4472314884623785</v>
      </c>
      <c r="F7227" s="17">
        <f t="shared" ca="1" si="2036"/>
        <v>116.2836439401618</v>
      </c>
      <c r="G7227" s="13">
        <f t="shared" ca="1" si="2045"/>
        <v>1</v>
      </c>
      <c r="H7227" s="14">
        <f t="shared" ca="1" si="2046"/>
        <v>2.4366336562942235</v>
      </c>
      <c r="I7227" s="17">
        <f t="shared" ca="1" si="2037"/>
        <v>140.82430103938574</v>
      </c>
      <c r="J7227" s="13">
        <f t="shared" ca="1" si="2047"/>
        <v>1</v>
      </c>
      <c r="K7227" s="14">
        <f t="shared" ca="1" si="2048"/>
        <v>7.0238103373917724</v>
      </c>
      <c r="L7227" s="17">
        <f t="shared" ca="1" si="2038"/>
        <v>61.177166786907492</v>
      </c>
      <c r="M7227" s="15">
        <f t="shared" ca="1" si="2049"/>
        <v>1</v>
      </c>
      <c r="N7227" s="14">
        <f t="shared" ca="1" si="2050"/>
        <v>8.1709603390132433</v>
      </c>
      <c r="O7227" s="17">
        <f t="shared" ca="1" si="2039"/>
        <v>59.78053695202513</v>
      </c>
      <c r="P7227" s="13">
        <f t="shared" ca="1" si="2051"/>
        <v>1</v>
      </c>
      <c r="Q7227" s="16">
        <f t="shared" ca="1" si="2052"/>
        <v>9.5356100028097224</v>
      </c>
      <c r="R7227" s="17">
        <f t="shared" ca="1" si="2040"/>
        <v>145.82055240767855</v>
      </c>
      <c r="S7227" s="2">
        <f t="shared" ca="1" si="2053"/>
        <v>1</v>
      </c>
    </row>
    <row r="7228" spans="1:19" x14ac:dyDescent="0.25">
      <c r="A7228" s="11">
        <v>7223</v>
      </c>
      <c r="B7228" s="12">
        <f t="shared" ca="1" si="2041"/>
        <v>18.193993502919326</v>
      </c>
      <c r="C7228" s="17">
        <f t="shared" ca="1" si="2042"/>
        <v>92.773941048519831</v>
      </c>
      <c r="D7228" s="13">
        <f t="shared" ca="1" si="2043"/>
        <v>0</v>
      </c>
      <c r="E7228" s="14">
        <f t="shared" ca="1" si="2044"/>
        <v>4.3610971664233666</v>
      </c>
      <c r="F7228" s="17">
        <f t="shared" ca="1" si="2036"/>
        <v>145.7418534309858</v>
      </c>
      <c r="G7228" s="13">
        <f t="shared" ca="1" si="2045"/>
        <v>1</v>
      </c>
      <c r="H7228" s="14">
        <f t="shared" ca="1" si="2046"/>
        <v>22.867057591013886</v>
      </c>
      <c r="I7228" s="17">
        <f t="shared" ca="1" si="2037"/>
        <v>173.53661059925341</v>
      </c>
      <c r="J7228" s="13">
        <f t="shared" ca="1" si="2047"/>
        <v>0</v>
      </c>
      <c r="K7228" s="14">
        <f t="shared" ca="1" si="2048"/>
        <v>0.31250134965008858</v>
      </c>
      <c r="L7228" s="17">
        <f t="shared" ca="1" si="2038"/>
        <v>171.56199599377473</v>
      </c>
      <c r="M7228" s="15">
        <f t="shared" ca="1" si="2049"/>
        <v>1</v>
      </c>
      <c r="N7228" s="14">
        <f t="shared" ca="1" si="2050"/>
        <v>11.986681995838641</v>
      </c>
      <c r="O7228" s="17">
        <f t="shared" ca="1" si="2039"/>
        <v>45.336073119979815</v>
      </c>
      <c r="P7228" s="13">
        <f t="shared" ca="1" si="2051"/>
        <v>0</v>
      </c>
      <c r="Q7228" s="16">
        <f t="shared" ca="1" si="2052"/>
        <v>0.41274257852452001</v>
      </c>
      <c r="R7228" s="17">
        <f t="shared" ca="1" si="2040"/>
        <v>165.47818276411036</v>
      </c>
      <c r="S7228" s="2">
        <f t="shared" ca="1" si="2053"/>
        <v>1</v>
      </c>
    </row>
    <row r="7229" spans="1:19" x14ac:dyDescent="0.25">
      <c r="A7229" s="11">
        <v>7224</v>
      </c>
      <c r="B7229" s="12">
        <f t="shared" ca="1" si="2041"/>
        <v>20.503118412190013</v>
      </c>
      <c r="C7229" s="17">
        <f t="shared" ca="1" si="2042"/>
        <v>160.54656372955654</v>
      </c>
      <c r="D7229" s="13">
        <f t="shared" ca="1" si="2043"/>
        <v>0</v>
      </c>
      <c r="E7229" s="14">
        <f t="shared" ca="1" si="2044"/>
        <v>13.260396458422605</v>
      </c>
      <c r="F7229" s="17">
        <f t="shared" ca="1" si="2036"/>
        <v>28.044834157633534</v>
      </c>
      <c r="G7229" s="13">
        <f t="shared" ca="1" si="2045"/>
        <v>0</v>
      </c>
      <c r="H7229" s="14">
        <f t="shared" ca="1" si="2046"/>
        <v>3.5209464619556941</v>
      </c>
      <c r="I7229" s="17">
        <f t="shared" ca="1" si="2037"/>
        <v>129.6295609001873</v>
      </c>
      <c r="J7229" s="13">
        <f t="shared" ca="1" si="2047"/>
        <v>1</v>
      </c>
      <c r="K7229" s="14">
        <f t="shared" ca="1" si="2048"/>
        <v>3.596756356729967</v>
      </c>
      <c r="L7229" s="17">
        <f t="shared" ca="1" si="2038"/>
        <v>27.619984691416128</v>
      </c>
      <c r="M7229" s="15">
        <f t="shared" ca="1" si="2049"/>
        <v>1</v>
      </c>
      <c r="N7229" s="14">
        <f t="shared" ca="1" si="2050"/>
        <v>3.5733766174830928</v>
      </c>
      <c r="O7229" s="17">
        <f t="shared" ca="1" si="2039"/>
        <v>4.9453780833841021</v>
      </c>
      <c r="P7229" s="13">
        <f t="shared" ca="1" si="2051"/>
        <v>0</v>
      </c>
      <c r="Q7229" s="16">
        <f t="shared" ca="1" si="2052"/>
        <v>15.799793656083194</v>
      </c>
      <c r="R7229" s="17">
        <f t="shared" ca="1" si="2040"/>
        <v>113.39430995888861</v>
      </c>
      <c r="S7229" s="2">
        <f t="shared" ca="1" si="2053"/>
        <v>1</v>
      </c>
    </row>
    <row r="7230" spans="1:19" x14ac:dyDescent="0.25">
      <c r="A7230" s="11">
        <v>7225</v>
      </c>
      <c r="B7230" s="12">
        <f t="shared" ca="1" si="2041"/>
        <v>19.118359790933194</v>
      </c>
      <c r="C7230" s="17">
        <f t="shared" ca="1" si="2042"/>
        <v>161.71528321542851</v>
      </c>
      <c r="D7230" s="13">
        <f t="shared" ca="1" si="2043"/>
        <v>0</v>
      </c>
      <c r="E7230" s="14">
        <f t="shared" ca="1" si="2044"/>
        <v>13.09011142482237</v>
      </c>
      <c r="F7230" s="17">
        <f t="shared" ca="1" si="2036"/>
        <v>31.154000791950025</v>
      </c>
      <c r="G7230" s="13">
        <f t="shared" ca="1" si="2045"/>
        <v>0</v>
      </c>
      <c r="H7230" s="14">
        <f t="shared" ca="1" si="2046"/>
        <v>10.245308283956174</v>
      </c>
      <c r="I7230" s="17">
        <f t="shared" ca="1" si="2037"/>
        <v>89.391453991190389</v>
      </c>
      <c r="J7230" s="13">
        <f t="shared" ca="1" si="2047"/>
        <v>1</v>
      </c>
      <c r="K7230" s="14">
        <f t="shared" ca="1" si="2048"/>
        <v>6.4124148682167164</v>
      </c>
      <c r="L7230" s="17">
        <f t="shared" ca="1" si="2038"/>
        <v>72.261699657543701</v>
      </c>
      <c r="M7230" s="15">
        <f t="shared" ca="1" si="2049"/>
        <v>1</v>
      </c>
      <c r="N7230" s="14">
        <f t="shared" ca="1" si="2050"/>
        <v>3.254345087673328</v>
      </c>
      <c r="O7230" s="17">
        <f t="shared" ca="1" si="2039"/>
        <v>159.31520453643788</v>
      </c>
      <c r="P7230" s="13">
        <f t="shared" ca="1" si="2051"/>
        <v>1</v>
      </c>
      <c r="Q7230" s="16">
        <f t="shared" ca="1" si="2052"/>
        <v>14.73522085887395</v>
      </c>
      <c r="R7230" s="17">
        <f t="shared" ca="1" si="2040"/>
        <v>16.191241168364993</v>
      </c>
      <c r="S7230" s="2">
        <f t="shared" ca="1" si="2053"/>
        <v>0</v>
      </c>
    </row>
    <row r="7231" spans="1:19" x14ac:dyDescent="0.25">
      <c r="A7231" s="11">
        <v>7226</v>
      </c>
      <c r="B7231" s="12">
        <f t="shared" ca="1" si="2041"/>
        <v>5.30413527839164</v>
      </c>
      <c r="C7231" s="17">
        <f t="shared" ca="1" si="2042"/>
        <v>20.58305169587771</v>
      </c>
      <c r="D7231" s="13">
        <f t="shared" ca="1" si="2043"/>
        <v>1</v>
      </c>
      <c r="E7231" s="14">
        <f t="shared" ca="1" si="2044"/>
        <v>8.857846561584628</v>
      </c>
      <c r="F7231" s="17">
        <f t="shared" ca="1" si="2036"/>
        <v>146.3983717645483</v>
      </c>
      <c r="G7231" s="13">
        <f t="shared" ca="1" si="2045"/>
        <v>0</v>
      </c>
      <c r="H7231" s="14">
        <f t="shared" ca="1" si="2046"/>
        <v>14.661996335106206</v>
      </c>
      <c r="I7231" s="17">
        <f t="shared" ca="1" si="2037"/>
        <v>13.308833628056698</v>
      </c>
      <c r="J7231" s="13">
        <f t="shared" ca="1" si="2047"/>
        <v>0</v>
      </c>
      <c r="K7231" s="14">
        <f t="shared" ca="1" si="2048"/>
        <v>11.530608725489683</v>
      </c>
      <c r="L7231" s="17">
        <f t="shared" ca="1" si="2038"/>
        <v>11.030935064974507</v>
      </c>
      <c r="M7231" s="15">
        <f t="shared" ca="1" si="2049"/>
        <v>0</v>
      </c>
      <c r="N7231" s="14">
        <f t="shared" ca="1" si="2050"/>
        <v>9.6140198989660615</v>
      </c>
      <c r="O7231" s="17">
        <f t="shared" ca="1" si="2039"/>
        <v>64.762656125490793</v>
      </c>
      <c r="P7231" s="13">
        <f t="shared" ca="1" si="2051"/>
        <v>0</v>
      </c>
      <c r="Q7231" s="16">
        <f t="shared" ca="1" si="2052"/>
        <v>7.3878404196613943</v>
      </c>
      <c r="R7231" s="17">
        <f t="shared" ca="1" si="2040"/>
        <v>161.04605159693665</v>
      </c>
      <c r="S7231" s="2">
        <f t="shared" ca="1" si="2053"/>
        <v>0</v>
      </c>
    </row>
    <row r="7232" spans="1:19" x14ac:dyDescent="0.25">
      <c r="A7232" s="11">
        <v>7227</v>
      </c>
      <c r="B7232" s="12">
        <f t="shared" ca="1" si="2041"/>
        <v>7.0857734440702425</v>
      </c>
      <c r="C7232" s="17">
        <f t="shared" ca="1" si="2042"/>
        <v>5.8671222375987897</v>
      </c>
      <c r="D7232" s="13">
        <f t="shared" ca="1" si="2043"/>
        <v>0</v>
      </c>
      <c r="E7232" s="14">
        <f t="shared" ca="1" si="2044"/>
        <v>3.9509196516607092</v>
      </c>
      <c r="F7232" s="17">
        <f t="shared" ca="1" si="2036"/>
        <v>85.497116313586361</v>
      </c>
      <c r="G7232" s="13">
        <f t="shared" ca="1" si="2045"/>
        <v>1</v>
      </c>
      <c r="H7232" s="14">
        <f t="shared" ca="1" si="2046"/>
        <v>1.4014333965149126</v>
      </c>
      <c r="I7232" s="17">
        <f t="shared" ca="1" si="2037"/>
        <v>139.53771185648316</v>
      </c>
      <c r="J7232" s="13">
        <f t="shared" ca="1" si="2047"/>
        <v>1</v>
      </c>
      <c r="K7232" s="14">
        <f t="shared" ca="1" si="2048"/>
        <v>3.2134527172550804</v>
      </c>
      <c r="L7232" s="17">
        <f t="shared" ca="1" si="2038"/>
        <v>166.16154124701282</v>
      </c>
      <c r="M7232" s="15">
        <f t="shared" ca="1" si="2049"/>
        <v>0</v>
      </c>
      <c r="N7232" s="14">
        <f t="shared" ca="1" si="2050"/>
        <v>10.562058845862891</v>
      </c>
      <c r="O7232" s="17">
        <f t="shared" ca="1" si="2039"/>
        <v>16.710885274566092</v>
      </c>
      <c r="P7232" s="13">
        <f t="shared" ca="1" si="2051"/>
        <v>0</v>
      </c>
      <c r="Q7232" s="16">
        <f t="shared" ca="1" si="2052"/>
        <v>17.906682177191357</v>
      </c>
      <c r="R7232" s="17">
        <f t="shared" ca="1" si="2040"/>
        <v>23.537891372052989</v>
      </c>
      <c r="S7232" s="2">
        <f t="shared" ca="1" si="2053"/>
        <v>0</v>
      </c>
    </row>
    <row r="7233" spans="1:19" x14ac:dyDescent="0.25">
      <c r="A7233" s="11">
        <v>7228</v>
      </c>
      <c r="B7233" s="12">
        <f t="shared" ca="1" si="2041"/>
        <v>13.304032244080329</v>
      </c>
      <c r="C7233" s="17">
        <f t="shared" ca="1" si="2042"/>
        <v>136.37574834463175</v>
      </c>
      <c r="D7233" s="13">
        <f t="shared" ca="1" si="2043"/>
        <v>0</v>
      </c>
      <c r="E7233" s="14">
        <f t="shared" ca="1" si="2044"/>
        <v>4.2309387577027691</v>
      </c>
      <c r="F7233" s="17">
        <f t="shared" ca="1" si="2036"/>
        <v>96.351386315181969</v>
      </c>
      <c r="G7233" s="13">
        <f t="shared" ca="1" si="2045"/>
        <v>1</v>
      </c>
      <c r="H7233" s="14">
        <f t="shared" ca="1" si="2046"/>
        <v>19.50953979312774</v>
      </c>
      <c r="I7233" s="17">
        <f t="shared" ca="1" si="2037"/>
        <v>44.290265387356037</v>
      </c>
      <c r="J7233" s="13">
        <f t="shared" ca="1" si="2047"/>
        <v>0</v>
      </c>
      <c r="K7233" s="14">
        <f t="shared" ca="1" si="2048"/>
        <v>4.3410355745271474</v>
      </c>
      <c r="L7233" s="17">
        <f t="shared" ca="1" si="2038"/>
        <v>179.65332480101549</v>
      </c>
      <c r="M7233" s="15">
        <f t="shared" ca="1" si="2049"/>
        <v>0</v>
      </c>
      <c r="N7233" s="14">
        <f t="shared" ca="1" si="2050"/>
        <v>13.288415685579876</v>
      </c>
      <c r="O7233" s="17">
        <f t="shared" ca="1" si="2039"/>
        <v>36.850602784403598</v>
      </c>
      <c r="P7233" s="13">
        <f t="shared" ca="1" si="2051"/>
        <v>0</v>
      </c>
      <c r="Q7233" s="16">
        <f t="shared" ca="1" si="2052"/>
        <v>14.705431688000568</v>
      </c>
      <c r="R7233" s="17">
        <f t="shared" ca="1" si="2040"/>
        <v>78.461132328302227</v>
      </c>
      <c r="S7233" s="2">
        <f t="shared" ca="1" si="2053"/>
        <v>1</v>
      </c>
    </row>
    <row r="7234" spans="1:19" x14ac:dyDescent="0.25">
      <c r="A7234" s="11">
        <v>7229</v>
      </c>
      <c r="B7234" s="12">
        <f t="shared" ca="1" si="2041"/>
        <v>3.7874999863625964</v>
      </c>
      <c r="C7234" s="17">
        <f t="shared" ca="1" si="2042"/>
        <v>37.0263213164353</v>
      </c>
      <c r="D7234" s="13">
        <f t="shared" ca="1" si="2043"/>
        <v>1</v>
      </c>
      <c r="E7234" s="14">
        <f t="shared" ca="1" si="2044"/>
        <v>10.000512057287693</v>
      </c>
      <c r="F7234" s="17">
        <f t="shared" ca="1" si="2036"/>
        <v>125.03028989480849</v>
      </c>
      <c r="G7234" s="13">
        <f t="shared" ca="1" si="2045"/>
        <v>1</v>
      </c>
      <c r="H7234" s="14">
        <f t="shared" ca="1" si="2046"/>
        <v>22.240166705739455</v>
      </c>
      <c r="I7234" s="17">
        <f t="shared" ca="1" si="2037"/>
        <v>152.74988488369641</v>
      </c>
      <c r="J7234" s="13">
        <f t="shared" ca="1" si="2047"/>
        <v>0</v>
      </c>
      <c r="K7234" s="14">
        <f t="shared" ca="1" si="2048"/>
        <v>0.59117760054852386</v>
      </c>
      <c r="L7234" s="17">
        <f t="shared" ca="1" si="2038"/>
        <v>72.561954430908713</v>
      </c>
      <c r="M7234" s="15">
        <f t="shared" ca="1" si="2049"/>
        <v>1</v>
      </c>
      <c r="N7234" s="14">
        <f t="shared" ca="1" si="2050"/>
        <v>14.192876259229768</v>
      </c>
      <c r="O7234" s="17">
        <f t="shared" ca="1" si="2039"/>
        <v>167.58786898131061</v>
      </c>
      <c r="P7234" s="13">
        <f t="shared" ca="1" si="2051"/>
        <v>0</v>
      </c>
      <c r="Q7234" s="16">
        <f t="shared" ca="1" si="2052"/>
        <v>13.869898005457355</v>
      </c>
      <c r="R7234" s="17">
        <f t="shared" ca="1" si="2040"/>
        <v>101.1440983389552</v>
      </c>
      <c r="S7234" s="2">
        <f t="shared" ca="1" si="2053"/>
        <v>1</v>
      </c>
    </row>
    <row r="7235" spans="1:19" x14ac:dyDescent="0.25">
      <c r="A7235" s="11">
        <v>7230</v>
      </c>
      <c r="B7235" s="12">
        <f t="shared" ca="1" si="2041"/>
        <v>4.772037714626447</v>
      </c>
      <c r="C7235" s="17">
        <f t="shared" ca="1" si="2042"/>
        <v>151.97691412547454</v>
      </c>
      <c r="D7235" s="13">
        <f t="shared" ca="1" si="2043"/>
        <v>1</v>
      </c>
      <c r="E7235" s="14">
        <f t="shared" ca="1" si="2044"/>
        <v>1.6339775689522558</v>
      </c>
      <c r="F7235" s="17">
        <f t="shared" ca="1" si="2036"/>
        <v>138.01037297859034</v>
      </c>
      <c r="G7235" s="13">
        <f t="shared" ca="1" si="2045"/>
        <v>1</v>
      </c>
      <c r="H7235" s="14">
        <f t="shared" ca="1" si="2046"/>
        <v>1.5090546305096471</v>
      </c>
      <c r="I7235" s="17">
        <f t="shared" ca="1" si="2037"/>
        <v>119.52906748096532</v>
      </c>
      <c r="J7235" s="13">
        <f t="shared" ca="1" si="2047"/>
        <v>1</v>
      </c>
      <c r="K7235" s="14">
        <f t="shared" ca="1" si="2048"/>
        <v>2.1207664622784317</v>
      </c>
      <c r="L7235" s="17">
        <f t="shared" ca="1" si="2038"/>
        <v>108.11186939803451</v>
      </c>
      <c r="M7235" s="15">
        <f t="shared" ca="1" si="2049"/>
        <v>1</v>
      </c>
      <c r="N7235" s="14">
        <f t="shared" ca="1" si="2050"/>
        <v>9.1349492089160318</v>
      </c>
      <c r="O7235" s="17">
        <f t="shared" ca="1" si="2039"/>
        <v>21.315644796652442</v>
      </c>
      <c r="P7235" s="13">
        <f t="shared" ca="1" si="2051"/>
        <v>0</v>
      </c>
      <c r="Q7235" s="16">
        <f t="shared" ca="1" si="2052"/>
        <v>5.3881396989464401</v>
      </c>
      <c r="R7235" s="17">
        <f t="shared" ca="1" si="2040"/>
        <v>15.458070339770277</v>
      </c>
      <c r="S7235" s="2">
        <f t="shared" ca="1" si="2053"/>
        <v>0</v>
      </c>
    </row>
    <row r="7236" spans="1:19" x14ac:dyDescent="0.25">
      <c r="A7236" s="11">
        <v>7231</v>
      </c>
      <c r="B7236" s="12">
        <f t="shared" ca="1" si="2041"/>
        <v>2.8080360123852834</v>
      </c>
      <c r="C7236" s="17">
        <f t="shared" ca="1" si="2042"/>
        <v>179.58161763310997</v>
      </c>
      <c r="D7236" s="13">
        <f t="shared" ca="1" si="2043"/>
        <v>0</v>
      </c>
      <c r="E7236" s="14">
        <f t="shared" ca="1" si="2044"/>
        <v>10.552745020381868</v>
      </c>
      <c r="F7236" s="17">
        <f t="shared" ca="1" si="2036"/>
        <v>162.78715292152938</v>
      </c>
      <c r="G7236" s="13">
        <f t="shared" ca="1" si="2045"/>
        <v>0</v>
      </c>
      <c r="H7236" s="14">
        <f t="shared" ca="1" si="2046"/>
        <v>18.636702249794443</v>
      </c>
      <c r="I7236" s="17">
        <f t="shared" ca="1" si="2037"/>
        <v>172.94171237844006</v>
      </c>
      <c r="J7236" s="13">
        <f t="shared" ca="1" si="2047"/>
        <v>0</v>
      </c>
      <c r="K7236" s="14">
        <f t="shared" ca="1" si="2048"/>
        <v>7.7795009417095402</v>
      </c>
      <c r="L7236" s="17">
        <f t="shared" ca="1" si="2038"/>
        <v>133.31285839647614</v>
      </c>
      <c r="M7236" s="15">
        <f t="shared" ca="1" si="2049"/>
        <v>0</v>
      </c>
      <c r="N7236" s="14">
        <f t="shared" ca="1" si="2050"/>
        <v>0.71755610468667741</v>
      </c>
      <c r="O7236" s="17">
        <f t="shared" ca="1" si="2039"/>
        <v>170.36823580724297</v>
      </c>
      <c r="P7236" s="13">
        <f t="shared" ca="1" si="2051"/>
        <v>1</v>
      </c>
      <c r="Q7236" s="16">
        <f t="shared" ca="1" si="2052"/>
        <v>18.24493105107922</v>
      </c>
      <c r="R7236" s="17">
        <f t="shared" ca="1" si="2040"/>
        <v>43.973901271406909</v>
      </c>
      <c r="S7236" s="2">
        <f t="shared" ca="1" si="2053"/>
        <v>0</v>
      </c>
    </row>
    <row r="7237" spans="1:19" x14ac:dyDescent="0.25">
      <c r="A7237" s="11">
        <v>7232</v>
      </c>
      <c r="B7237" s="12">
        <f t="shared" ca="1" si="2041"/>
        <v>16.55381817837624</v>
      </c>
      <c r="C7237" s="17">
        <f t="shared" ca="1" si="2042"/>
        <v>8.2181851188228912</v>
      </c>
      <c r="D7237" s="13">
        <f t="shared" ca="1" si="2043"/>
        <v>0</v>
      </c>
      <c r="E7237" s="14">
        <f t="shared" ca="1" si="2044"/>
        <v>7.2673223571581955</v>
      </c>
      <c r="F7237" s="17">
        <f t="shared" ca="1" si="2036"/>
        <v>69.313069841638637</v>
      </c>
      <c r="G7237" s="13">
        <f t="shared" ca="1" si="2045"/>
        <v>1</v>
      </c>
      <c r="H7237" s="14">
        <f t="shared" ca="1" si="2046"/>
        <v>2.7989366681563834</v>
      </c>
      <c r="I7237" s="17">
        <f t="shared" ca="1" si="2037"/>
        <v>170.7226881172607</v>
      </c>
      <c r="J7237" s="13">
        <f t="shared" ca="1" si="2047"/>
        <v>1</v>
      </c>
      <c r="K7237" s="14">
        <f t="shared" ca="1" si="2048"/>
        <v>0.12638740519976466</v>
      </c>
      <c r="L7237" s="17">
        <f t="shared" ca="1" si="2038"/>
        <v>8.0808558449805403</v>
      </c>
      <c r="M7237" s="15">
        <f t="shared" ca="1" si="2049"/>
        <v>1</v>
      </c>
      <c r="N7237" s="14">
        <f t="shared" ca="1" si="2050"/>
        <v>13.302291409057869</v>
      </c>
      <c r="O7237" s="17">
        <f t="shared" ca="1" si="2039"/>
        <v>22.376845700347261</v>
      </c>
      <c r="P7237" s="13">
        <f t="shared" ca="1" si="2051"/>
        <v>0</v>
      </c>
      <c r="Q7237" s="16">
        <f t="shared" ca="1" si="2052"/>
        <v>8.5745439104479413</v>
      </c>
      <c r="R7237" s="17">
        <f t="shared" ca="1" si="2040"/>
        <v>114.18614871031633</v>
      </c>
      <c r="S7237" s="2">
        <f t="shared" ca="1" si="2053"/>
        <v>1</v>
      </c>
    </row>
    <row r="7238" spans="1:19" x14ac:dyDescent="0.25">
      <c r="A7238" s="11">
        <v>7233</v>
      </c>
      <c r="B7238" s="12">
        <f t="shared" ca="1" si="2041"/>
        <v>20.738969836206977</v>
      </c>
      <c r="C7238" s="17">
        <f t="shared" ca="1" si="2042"/>
        <v>64.392050713006043</v>
      </c>
      <c r="D7238" s="13">
        <f t="shared" ca="1" si="2043"/>
        <v>0</v>
      </c>
      <c r="E7238" s="14">
        <f t="shared" ca="1" si="2044"/>
        <v>13.601526838032569</v>
      </c>
      <c r="F7238" s="17">
        <f t="shared" ref="F7238:F7301" ca="1" si="2054">RAND()*180</f>
        <v>15.075480704500283</v>
      </c>
      <c r="G7238" s="13">
        <f t="shared" ca="1" si="2045"/>
        <v>0</v>
      </c>
      <c r="H7238" s="14">
        <f t="shared" ca="1" si="2046"/>
        <v>20.753746911539448</v>
      </c>
      <c r="I7238" s="17">
        <f t="shared" ref="I7238:I7301" ca="1" si="2055">RAND()*180</f>
        <v>68.023265377656259</v>
      </c>
      <c r="J7238" s="13">
        <f t="shared" ca="1" si="2047"/>
        <v>0</v>
      </c>
      <c r="K7238" s="14">
        <f t="shared" ca="1" si="2048"/>
        <v>1.1743371462240293</v>
      </c>
      <c r="L7238" s="17">
        <f t="shared" ref="L7238:L7301" ca="1" si="2056">RAND()*180</f>
        <v>126.74441688040108</v>
      </c>
      <c r="M7238" s="15">
        <f t="shared" ca="1" si="2049"/>
        <v>1</v>
      </c>
      <c r="N7238" s="14">
        <f t="shared" ca="1" si="2050"/>
        <v>14.646832046578155</v>
      </c>
      <c r="O7238" s="17">
        <f t="shared" ref="O7238:O7301" ca="1" si="2057">RAND()*180</f>
        <v>118.89843198634027</v>
      </c>
      <c r="P7238" s="13">
        <f t="shared" ca="1" si="2051"/>
        <v>0</v>
      </c>
      <c r="Q7238" s="16">
        <f t="shared" ca="1" si="2052"/>
        <v>15.231148209055521</v>
      </c>
      <c r="R7238" s="17">
        <f t="shared" ref="R7238:R7301" ca="1" si="2058">RAND()*180</f>
        <v>0.95324981011316368</v>
      </c>
      <c r="S7238" s="2">
        <f t="shared" ca="1" si="2053"/>
        <v>0</v>
      </c>
    </row>
    <row r="7239" spans="1:19" x14ac:dyDescent="0.25">
      <c r="A7239" s="11">
        <v>7234</v>
      </c>
      <c r="B7239" s="12">
        <f t="shared" ref="B7239:B7302" ca="1" si="2059">RAND()*C$2/2</f>
        <v>8.7833759930620321</v>
      </c>
      <c r="C7239" s="17">
        <f t="shared" ref="C7239:C7302" ca="1" si="2060">RAND()*180</f>
        <v>39.843043024557169</v>
      </c>
      <c r="D7239" s="13">
        <f t="shared" ref="D7239:D7302" ca="1" si="2061">IF(SIN(RADIANS(C7239))*C$1/2&lt;B7239,0,1)</f>
        <v>1</v>
      </c>
      <c r="E7239" s="14">
        <f t="shared" ref="E7239:E7302" ca="1" si="2062">RAND()*F$2/2</f>
        <v>11.467279520909912</v>
      </c>
      <c r="F7239" s="17">
        <f t="shared" ca="1" si="2054"/>
        <v>117.72949708198074</v>
      </c>
      <c r="G7239" s="13">
        <f t="shared" ref="G7239:G7302" ca="1" si="2063">IF(SIN(RADIANS(F7239))*F$1/2&lt;E7239,0,1)</f>
        <v>0</v>
      </c>
      <c r="H7239" s="14">
        <f t="shared" ref="H7239:H7302" ca="1" si="2064">RAND()*I$2/2</f>
        <v>14.998844480348264</v>
      </c>
      <c r="I7239" s="17">
        <f t="shared" ca="1" si="2055"/>
        <v>18.65837401363731</v>
      </c>
      <c r="J7239" s="13">
        <f t="shared" ref="J7239:J7302" ca="1" si="2065">IF(SIN(RADIANS(I7239))*I$1/2&lt;H7239,0,1)</f>
        <v>0</v>
      </c>
      <c r="K7239" s="14">
        <f t="shared" ref="K7239:K7302" ca="1" si="2066">RAND()*L$2/2</f>
        <v>9.8120906785885023</v>
      </c>
      <c r="L7239" s="17">
        <f t="shared" ca="1" si="2056"/>
        <v>127.03095974066279</v>
      </c>
      <c r="M7239" s="15">
        <f t="shared" ref="M7239:M7302" ca="1" si="2067">IF(SIN(RADIANS(L7239))*L$1/2&lt;K7239,0,1)</f>
        <v>0</v>
      </c>
      <c r="N7239" s="14">
        <f t="shared" ref="N7239:N7302" ca="1" si="2068">RAND()*O$2/2</f>
        <v>5.4289710721965339</v>
      </c>
      <c r="O7239" s="17">
        <f t="shared" ca="1" si="2057"/>
        <v>158.1163265056837</v>
      </c>
      <c r="P7239" s="13">
        <f t="shared" ref="P7239:P7302" ca="1" si="2069">IF(SIN(RADIANS(O7239))*O$1/2&lt;N7239,0,1)</f>
        <v>0</v>
      </c>
      <c r="Q7239" s="16">
        <f t="shared" ref="Q7239:Q7302" ca="1" si="2070">RAND()*R$2/2</f>
        <v>5.4506779329988646</v>
      </c>
      <c r="R7239" s="17">
        <f t="shared" ca="1" si="2058"/>
        <v>148.37372596555133</v>
      </c>
      <c r="S7239" s="2">
        <f t="shared" ref="S7239:S7302" ca="1" si="2071">IF(SIN(RADIANS(R7239))*R$1/2&lt;Q7239,0,1)</f>
        <v>1</v>
      </c>
    </row>
    <row r="7240" spans="1:19" x14ac:dyDescent="0.25">
      <c r="A7240" s="11">
        <v>7235</v>
      </c>
      <c r="B7240" s="12">
        <f t="shared" ca="1" si="2059"/>
        <v>8.3669854394283227</v>
      </c>
      <c r="C7240" s="17">
        <f t="shared" ca="1" si="2060"/>
        <v>43.573874598345931</v>
      </c>
      <c r="D7240" s="13">
        <f t="shared" ca="1" si="2061"/>
        <v>1</v>
      </c>
      <c r="E7240" s="14">
        <f t="shared" ca="1" si="2062"/>
        <v>5.4827489290765659</v>
      </c>
      <c r="F7240" s="17">
        <f t="shared" ca="1" si="2054"/>
        <v>132.06496157337457</v>
      </c>
      <c r="G7240" s="13">
        <f t="shared" ca="1" si="2063"/>
        <v>1</v>
      </c>
      <c r="H7240" s="14">
        <f t="shared" ca="1" si="2064"/>
        <v>16.135784860588345</v>
      </c>
      <c r="I7240" s="17">
        <f t="shared" ca="1" si="2055"/>
        <v>113.43484163370871</v>
      </c>
      <c r="J7240" s="13">
        <f t="shared" ca="1" si="2065"/>
        <v>1</v>
      </c>
      <c r="K7240" s="14">
        <f t="shared" ca="1" si="2066"/>
        <v>2.1050992068062087</v>
      </c>
      <c r="L7240" s="17">
        <f t="shared" ca="1" si="2056"/>
        <v>62.785731122489295</v>
      </c>
      <c r="M7240" s="15">
        <f t="shared" ca="1" si="2067"/>
        <v>1</v>
      </c>
      <c r="N7240" s="14">
        <f t="shared" ca="1" si="2068"/>
        <v>5.3858219985954383</v>
      </c>
      <c r="O7240" s="17">
        <f t="shared" ca="1" si="2057"/>
        <v>136.86942038250564</v>
      </c>
      <c r="P7240" s="13">
        <f t="shared" ca="1" si="2069"/>
        <v>1</v>
      </c>
      <c r="Q7240" s="16">
        <f t="shared" ca="1" si="2070"/>
        <v>10.137510595749042</v>
      </c>
      <c r="R7240" s="17">
        <f t="shared" ca="1" si="2058"/>
        <v>149.69192037735004</v>
      </c>
      <c r="S7240" s="2">
        <f t="shared" ca="1" si="2071"/>
        <v>0</v>
      </c>
    </row>
    <row r="7241" spans="1:19" x14ac:dyDescent="0.25">
      <c r="A7241" s="11">
        <v>7236</v>
      </c>
      <c r="B7241" s="12">
        <f t="shared" ca="1" si="2059"/>
        <v>6.2325615171725239</v>
      </c>
      <c r="C7241" s="17">
        <f t="shared" ca="1" si="2060"/>
        <v>71.150721985229595</v>
      </c>
      <c r="D7241" s="13">
        <f t="shared" ca="1" si="2061"/>
        <v>1</v>
      </c>
      <c r="E7241" s="14">
        <f t="shared" ca="1" si="2062"/>
        <v>8.6170455898128964</v>
      </c>
      <c r="F7241" s="17">
        <f t="shared" ca="1" si="2054"/>
        <v>178.42391994863408</v>
      </c>
      <c r="G7241" s="13">
        <f t="shared" ca="1" si="2063"/>
        <v>0</v>
      </c>
      <c r="H7241" s="14">
        <f t="shared" ca="1" si="2064"/>
        <v>0.5940524726289842</v>
      </c>
      <c r="I7241" s="17">
        <f t="shared" ca="1" si="2055"/>
        <v>156.7432453522847</v>
      </c>
      <c r="J7241" s="13">
        <f t="shared" ca="1" si="2065"/>
        <v>1</v>
      </c>
      <c r="K7241" s="14">
        <f t="shared" ca="1" si="2066"/>
        <v>7.8842321945172111</v>
      </c>
      <c r="L7241" s="17">
        <f t="shared" ca="1" si="2056"/>
        <v>155.0020552631529</v>
      </c>
      <c r="M7241" s="15">
        <f t="shared" ca="1" si="2067"/>
        <v>0</v>
      </c>
      <c r="N7241" s="14">
        <f t="shared" ca="1" si="2068"/>
        <v>7.7710207882733009</v>
      </c>
      <c r="O7241" s="17">
        <f t="shared" ca="1" si="2057"/>
        <v>91.280696281655182</v>
      </c>
      <c r="P7241" s="13">
        <f t="shared" ca="1" si="2069"/>
        <v>1</v>
      </c>
      <c r="Q7241" s="16">
        <f t="shared" ca="1" si="2070"/>
        <v>0.42806107874262589</v>
      </c>
      <c r="R7241" s="17">
        <f t="shared" ca="1" si="2058"/>
        <v>108.88390212712591</v>
      </c>
      <c r="S7241" s="2">
        <f t="shared" ca="1" si="2071"/>
        <v>1</v>
      </c>
    </row>
    <row r="7242" spans="1:19" x14ac:dyDescent="0.25">
      <c r="A7242" s="11">
        <v>7237</v>
      </c>
      <c r="B7242" s="12">
        <f t="shared" ca="1" si="2059"/>
        <v>4.3164625295636991</v>
      </c>
      <c r="C7242" s="17">
        <f t="shared" ca="1" si="2060"/>
        <v>140.75244495980886</v>
      </c>
      <c r="D7242" s="13">
        <f t="shared" ca="1" si="2061"/>
        <v>1</v>
      </c>
      <c r="E7242" s="14">
        <f t="shared" ca="1" si="2062"/>
        <v>12.419761888695671</v>
      </c>
      <c r="F7242" s="17">
        <f t="shared" ca="1" si="2054"/>
        <v>88.465320252303485</v>
      </c>
      <c r="G7242" s="13">
        <f t="shared" ca="1" si="2063"/>
        <v>1</v>
      </c>
      <c r="H7242" s="14">
        <f t="shared" ca="1" si="2064"/>
        <v>2.3276441401977381</v>
      </c>
      <c r="I7242" s="17">
        <f t="shared" ca="1" si="2055"/>
        <v>115.30478918646172</v>
      </c>
      <c r="J7242" s="13">
        <f t="shared" ca="1" si="2065"/>
        <v>1</v>
      </c>
      <c r="K7242" s="14">
        <f t="shared" ca="1" si="2066"/>
        <v>3.4997888285730214</v>
      </c>
      <c r="L7242" s="17">
        <f t="shared" ca="1" si="2056"/>
        <v>59.876133434217486</v>
      </c>
      <c r="M7242" s="15">
        <f t="shared" ca="1" si="2067"/>
        <v>1</v>
      </c>
      <c r="N7242" s="14">
        <f t="shared" ca="1" si="2068"/>
        <v>13.431646449846598</v>
      </c>
      <c r="O7242" s="17">
        <f t="shared" ca="1" si="2057"/>
        <v>68.145396059890828</v>
      </c>
      <c r="P7242" s="13">
        <f t="shared" ca="1" si="2069"/>
        <v>0</v>
      </c>
      <c r="Q7242" s="16">
        <f t="shared" ca="1" si="2070"/>
        <v>2.0581897196483716</v>
      </c>
      <c r="R7242" s="17">
        <f t="shared" ca="1" si="2058"/>
        <v>98.810062398788361</v>
      </c>
      <c r="S7242" s="2">
        <f t="shared" ca="1" si="2071"/>
        <v>1</v>
      </c>
    </row>
    <row r="7243" spans="1:19" x14ac:dyDescent="0.25">
      <c r="A7243" s="11">
        <v>7238</v>
      </c>
      <c r="B7243" s="12">
        <f t="shared" ca="1" si="2059"/>
        <v>1.1153454971342125E-3</v>
      </c>
      <c r="C7243" s="17">
        <f t="shared" ca="1" si="2060"/>
        <v>9.181710126966145</v>
      </c>
      <c r="D7243" s="13">
        <f t="shared" ca="1" si="2061"/>
        <v>1</v>
      </c>
      <c r="E7243" s="14">
        <f t="shared" ca="1" si="2062"/>
        <v>11.581750543740775</v>
      </c>
      <c r="F7243" s="17">
        <f t="shared" ca="1" si="2054"/>
        <v>84.123760169522342</v>
      </c>
      <c r="G7243" s="13">
        <f t="shared" ca="1" si="2063"/>
        <v>1</v>
      </c>
      <c r="H7243" s="14">
        <f t="shared" ca="1" si="2064"/>
        <v>15.556869307227998</v>
      </c>
      <c r="I7243" s="17">
        <f t="shared" ca="1" si="2055"/>
        <v>80.260654516916063</v>
      </c>
      <c r="J7243" s="13">
        <f t="shared" ca="1" si="2065"/>
        <v>1</v>
      </c>
      <c r="K7243" s="14">
        <f t="shared" ca="1" si="2066"/>
        <v>8.7087579937724691</v>
      </c>
      <c r="L7243" s="17">
        <f t="shared" ca="1" si="2056"/>
        <v>52.802648868922624</v>
      </c>
      <c r="M7243" s="15">
        <f t="shared" ca="1" si="2067"/>
        <v>0</v>
      </c>
      <c r="N7243" s="14">
        <f t="shared" ca="1" si="2068"/>
        <v>12.305733746780621</v>
      </c>
      <c r="O7243" s="17">
        <f t="shared" ca="1" si="2057"/>
        <v>175.35864259935437</v>
      </c>
      <c r="P7243" s="13">
        <f t="shared" ca="1" si="2069"/>
        <v>0</v>
      </c>
      <c r="Q7243" s="16">
        <f t="shared" ca="1" si="2070"/>
        <v>20.057547054323159</v>
      </c>
      <c r="R7243" s="17">
        <f t="shared" ca="1" si="2058"/>
        <v>83.178650692908533</v>
      </c>
      <c r="S7243" s="2">
        <f t="shared" ca="1" si="2071"/>
        <v>0</v>
      </c>
    </row>
    <row r="7244" spans="1:19" x14ac:dyDescent="0.25">
      <c r="A7244" s="11">
        <v>7239</v>
      </c>
      <c r="B7244" s="12">
        <f t="shared" ca="1" si="2059"/>
        <v>7.0984411654270358</v>
      </c>
      <c r="C7244" s="17">
        <f t="shared" ca="1" si="2060"/>
        <v>132.6409623184295</v>
      </c>
      <c r="D7244" s="13">
        <f t="shared" ca="1" si="2061"/>
        <v>1</v>
      </c>
      <c r="E7244" s="14">
        <f t="shared" ca="1" si="2062"/>
        <v>9.5428920945025411</v>
      </c>
      <c r="F7244" s="17">
        <f t="shared" ca="1" si="2054"/>
        <v>155.71414108128661</v>
      </c>
      <c r="G7244" s="13">
        <f t="shared" ca="1" si="2063"/>
        <v>0</v>
      </c>
      <c r="H7244" s="14">
        <f t="shared" ca="1" si="2064"/>
        <v>21.818338307207725</v>
      </c>
      <c r="I7244" s="17">
        <f t="shared" ca="1" si="2055"/>
        <v>139.07719158624727</v>
      </c>
      <c r="J7244" s="13">
        <f t="shared" ca="1" si="2065"/>
        <v>0</v>
      </c>
      <c r="K7244" s="14">
        <f t="shared" ca="1" si="2066"/>
        <v>2.3358284250741796</v>
      </c>
      <c r="L7244" s="17">
        <f t="shared" ca="1" si="2056"/>
        <v>26.97337635667661</v>
      </c>
      <c r="M7244" s="15">
        <f t="shared" ca="1" si="2067"/>
        <v>1</v>
      </c>
      <c r="N7244" s="14">
        <f t="shared" ca="1" si="2068"/>
        <v>12.822972568706346</v>
      </c>
      <c r="O7244" s="17">
        <f t="shared" ca="1" si="2057"/>
        <v>150.76663790396552</v>
      </c>
      <c r="P7244" s="13">
        <f t="shared" ca="1" si="2069"/>
        <v>0</v>
      </c>
      <c r="Q7244" s="16">
        <f t="shared" ca="1" si="2070"/>
        <v>18.72015261184362</v>
      </c>
      <c r="R7244" s="17">
        <f t="shared" ca="1" si="2058"/>
        <v>153.23286789528316</v>
      </c>
      <c r="S7244" s="2">
        <f t="shared" ca="1" si="2071"/>
        <v>0</v>
      </c>
    </row>
    <row r="7245" spans="1:19" x14ac:dyDescent="0.25">
      <c r="A7245" s="11">
        <v>7240</v>
      </c>
      <c r="B7245" s="12">
        <f t="shared" ca="1" si="2059"/>
        <v>18.128444684287608</v>
      </c>
      <c r="C7245" s="17">
        <f t="shared" ca="1" si="2060"/>
        <v>92.744500257107376</v>
      </c>
      <c r="D7245" s="13">
        <f t="shared" ca="1" si="2061"/>
        <v>0</v>
      </c>
      <c r="E7245" s="14">
        <f t="shared" ca="1" si="2062"/>
        <v>5.6702726638671592</v>
      </c>
      <c r="F7245" s="17">
        <f t="shared" ca="1" si="2054"/>
        <v>46.99994233200885</v>
      </c>
      <c r="G7245" s="13">
        <f t="shared" ca="1" si="2063"/>
        <v>1</v>
      </c>
      <c r="H7245" s="14">
        <f t="shared" ca="1" si="2064"/>
        <v>7.9544738164031017</v>
      </c>
      <c r="I7245" s="17">
        <f t="shared" ca="1" si="2055"/>
        <v>82.337614764004542</v>
      </c>
      <c r="J7245" s="13">
        <f t="shared" ca="1" si="2065"/>
        <v>1</v>
      </c>
      <c r="K7245" s="14">
        <f t="shared" ca="1" si="2066"/>
        <v>0.69710405200299697</v>
      </c>
      <c r="L7245" s="17">
        <f t="shared" ca="1" si="2056"/>
        <v>130.87477867500019</v>
      </c>
      <c r="M7245" s="15">
        <f t="shared" ca="1" si="2067"/>
        <v>1</v>
      </c>
      <c r="N7245" s="14">
        <f t="shared" ca="1" si="2068"/>
        <v>14.159461598124613</v>
      </c>
      <c r="O7245" s="17">
        <f t="shared" ca="1" si="2057"/>
        <v>45.878822103118459</v>
      </c>
      <c r="P7245" s="13">
        <f t="shared" ca="1" si="2069"/>
        <v>0</v>
      </c>
      <c r="Q7245" s="16">
        <f t="shared" ca="1" si="2070"/>
        <v>12.211216498077873</v>
      </c>
      <c r="R7245" s="17">
        <f t="shared" ca="1" si="2058"/>
        <v>68.494058458783755</v>
      </c>
      <c r="S7245" s="2">
        <f t="shared" ca="1" si="2071"/>
        <v>1</v>
      </c>
    </row>
    <row r="7246" spans="1:19" x14ac:dyDescent="0.25">
      <c r="A7246" s="11">
        <v>7241</v>
      </c>
      <c r="B7246" s="12">
        <f t="shared" ca="1" si="2059"/>
        <v>12.181381478982024</v>
      </c>
      <c r="C7246" s="17">
        <f t="shared" ca="1" si="2060"/>
        <v>56.8108008703081</v>
      </c>
      <c r="D7246" s="13">
        <f t="shared" ca="1" si="2061"/>
        <v>1</v>
      </c>
      <c r="E7246" s="14">
        <f t="shared" ca="1" si="2062"/>
        <v>10.96084750751996</v>
      </c>
      <c r="F7246" s="17">
        <f t="shared" ca="1" si="2054"/>
        <v>111.23669492935913</v>
      </c>
      <c r="G7246" s="13">
        <f t="shared" ca="1" si="2063"/>
        <v>1</v>
      </c>
      <c r="H7246" s="14">
        <f t="shared" ca="1" si="2064"/>
        <v>6.9618967205222724</v>
      </c>
      <c r="I7246" s="17">
        <f t="shared" ca="1" si="2055"/>
        <v>20.655237049756067</v>
      </c>
      <c r="J7246" s="13">
        <f t="shared" ca="1" si="2065"/>
        <v>0</v>
      </c>
      <c r="K7246" s="14">
        <f t="shared" ca="1" si="2066"/>
        <v>5.9089409029315956</v>
      </c>
      <c r="L7246" s="17">
        <f t="shared" ca="1" si="2056"/>
        <v>72.651367005933949</v>
      </c>
      <c r="M7246" s="15">
        <f t="shared" ca="1" si="2067"/>
        <v>1</v>
      </c>
      <c r="N7246" s="14">
        <f t="shared" ca="1" si="2068"/>
        <v>5.457995639818324</v>
      </c>
      <c r="O7246" s="17">
        <f t="shared" ca="1" si="2057"/>
        <v>21.414515555452887</v>
      </c>
      <c r="P7246" s="13">
        <f t="shared" ca="1" si="2069"/>
        <v>0</v>
      </c>
      <c r="Q7246" s="16">
        <f t="shared" ca="1" si="2070"/>
        <v>20.60838314854573</v>
      </c>
      <c r="R7246" s="17">
        <f t="shared" ca="1" si="2058"/>
        <v>12.841936566342952</v>
      </c>
      <c r="S7246" s="2">
        <f t="shared" ca="1" si="2071"/>
        <v>0</v>
      </c>
    </row>
    <row r="7247" spans="1:19" x14ac:dyDescent="0.25">
      <c r="A7247" s="11">
        <v>7242</v>
      </c>
      <c r="B7247" s="12">
        <f t="shared" ca="1" si="2059"/>
        <v>16.616297995340702</v>
      </c>
      <c r="C7247" s="17">
        <f t="shared" ca="1" si="2060"/>
        <v>2.2082629992738956</v>
      </c>
      <c r="D7247" s="13">
        <f t="shared" ca="1" si="2061"/>
        <v>0</v>
      </c>
      <c r="E7247" s="14">
        <f t="shared" ca="1" si="2062"/>
        <v>11.052970184315129</v>
      </c>
      <c r="F7247" s="17">
        <f t="shared" ca="1" si="2054"/>
        <v>108.74119316587094</v>
      </c>
      <c r="G7247" s="13">
        <f t="shared" ca="1" si="2063"/>
        <v>1</v>
      </c>
      <c r="H7247" s="14">
        <f t="shared" ca="1" si="2064"/>
        <v>0.35048935140751636</v>
      </c>
      <c r="I7247" s="17">
        <f t="shared" ca="1" si="2055"/>
        <v>56.673801263362492</v>
      </c>
      <c r="J7247" s="13">
        <f t="shared" ca="1" si="2065"/>
        <v>1</v>
      </c>
      <c r="K7247" s="14">
        <f t="shared" ca="1" si="2066"/>
        <v>4.6920066186390637</v>
      </c>
      <c r="L7247" s="17">
        <f t="shared" ca="1" si="2056"/>
        <v>60.977996996665077</v>
      </c>
      <c r="M7247" s="15">
        <f t="shared" ca="1" si="2067"/>
        <v>1</v>
      </c>
      <c r="N7247" s="14">
        <f t="shared" ca="1" si="2068"/>
        <v>1.212121089037868</v>
      </c>
      <c r="O7247" s="17">
        <f t="shared" ca="1" si="2057"/>
        <v>73.245738798779428</v>
      </c>
      <c r="P7247" s="13">
        <f t="shared" ca="1" si="2069"/>
        <v>1</v>
      </c>
      <c r="Q7247" s="16">
        <f t="shared" ca="1" si="2070"/>
        <v>11.969778681296415</v>
      </c>
      <c r="R7247" s="17">
        <f t="shared" ca="1" si="2058"/>
        <v>147.58971376370357</v>
      </c>
      <c r="S7247" s="2">
        <f t="shared" ca="1" si="2071"/>
        <v>0</v>
      </c>
    </row>
    <row r="7248" spans="1:19" x14ac:dyDescent="0.25">
      <c r="A7248" s="11">
        <v>7243</v>
      </c>
      <c r="B7248" s="12">
        <f t="shared" ca="1" si="2059"/>
        <v>9.7500166683350589</v>
      </c>
      <c r="C7248" s="17">
        <f t="shared" ca="1" si="2060"/>
        <v>90.54767199417573</v>
      </c>
      <c r="D7248" s="13">
        <f t="shared" ca="1" si="2061"/>
        <v>1</v>
      </c>
      <c r="E7248" s="14">
        <f t="shared" ca="1" si="2062"/>
        <v>3.9491795545066002</v>
      </c>
      <c r="F7248" s="17">
        <f t="shared" ca="1" si="2054"/>
        <v>165.53012108691664</v>
      </c>
      <c r="G7248" s="13">
        <f t="shared" ca="1" si="2063"/>
        <v>0</v>
      </c>
      <c r="H7248" s="14">
        <f t="shared" ca="1" si="2064"/>
        <v>3.1207623741028705</v>
      </c>
      <c r="I7248" s="17">
        <f t="shared" ca="1" si="2055"/>
        <v>109.76583817639752</v>
      </c>
      <c r="J7248" s="13">
        <f t="shared" ca="1" si="2065"/>
        <v>1</v>
      </c>
      <c r="K7248" s="14">
        <f t="shared" ca="1" si="2066"/>
        <v>3.1710965139087022</v>
      </c>
      <c r="L7248" s="17">
        <f t="shared" ca="1" si="2056"/>
        <v>114.52256023005945</v>
      </c>
      <c r="M7248" s="15">
        <f t="shared" ca="1" si="2067"/>
        <v>1</v>
      </c>
      <c r="N7248" s="14">
        <f t="shared" ca="1" si="2068"/>
        <v>4.896111474957487</v>
      </c>
      <c r="O7248" s="17">
        <f t="shared" ca="1" si="2057"/>
        <v>104.82069717203196</v>
      </c>
      <c r="P7248" s="13">
        <f t="shared" ca="1" si="2069"/>
        <v>1</v>
      </c>
      <c r="Q7248" s="16">
        <f t="shared" ca="1" si="2070"/>
        <v>19.726007598965285</v>
      </c>
      <c r="R7248" s="17">
        <f t="shared" ca="1" si="2058"/>
        <v>107.04191021019372</v>
      </c>
      <c r="S7248" s="2">
        <f t="shared" ca="1" si="2071"/>
        <v>0</v>
      </c>
    </row>
    <row r="7249" spans="1:19" x14ac:dyDescent="0.25">
      <c r="A7249" s="11">
        <v>7244</v>
      </c>
      <c r="B7249" s="12">
        <f t="shared" ca="1" si="2059"/>
        <v>9.879133400648465</v>
      </c>
      <c r="C7249" s="17">
        <f t="shared" ca="1" si="2060"/>
        <v>170.05103698524442</v>
      </c>
      <c r="D7249" s="13">
        <f t="shared" ca="1" si="2061"/>
        <v>0</v>
      </c>
      <c r="E7249" s="14">
        <f t="shared" ca="1" si="2062"/>
        <v>13.900847971892297</v>
      </c>
      <c r="F7249" s="17">
        <f t="shared" ca="1" si="2054"/>
        <v>89.187988098054873</v>
      </c>
      <c r="G7249" s="13">
        <f t="shared" ca="1" si="2063"/>
        <v>0</v>
      </c>
      <c r="H7249" s="14">
        <f t="shared" ca="1" si="2064"/>
        <v>3.8702278719881522</v>
      </c>
      <c r="I7249" s="17">
        <f t="shared" ca="1" si="2055"/>
        <v>135.40078738846813</v>
      </c>
      <c r="J7249" s="13">
        <f t="shared" ca="1" si="2065"/>
        <v>1</v>
      </c>
      <c r="K7249" s="14">
        <f t="shared" ca="1" si="2066"/>
        <v>4.0232111804734663</v>
      </c>
      <c r="L7249" s="17">
        <f t="shared" ca="1" si="2056"/>
        <v>120.55811343735949</v>
      </c>
      <c r="M7249" s="15">
        <f t="shared" ca="1" si="2067"/>
        <v>1</v>
      </c>
      <c r="N7249" s="14">
        <f t="shared" ca="1" si="2068"/>
        <v>1.1599319348050718</v>
      </c>
      <c r="O7249" s="17">
        <f t="shared" ca="1" si="2057"/>
        <v>153.38257443578848</v>
      </c>
      <c r="P7249" s="13">
        <f t="shared" ca="1" si="2069"/>
        <v>1</v>
      </c>
      <c r="Q7249" s="16">
        <f t="shared" ca="1" si="2070"/>
        <v>5.6381518303051665</v>
      </c>
      <c r="R7249" s="17">
        <f t="shared" ca="1" si="2058"/>
        <v>86.950596480095257</v>
      </c>
      <c r="S7249" s="2">
        <f t="shared" ca="1" si="2071"/>
        <v>1</v>
      </c>
    </row>
    <row r="7250" spans="1:19" x14ac:dyDescent="0.25">
      <c r="A7250" s="11">
        <v>7245</v>
      </c>
      <c r="B7250" s="12">
        <f t="shared" ca="1" si="2059"/>
        <v>16.306482236028948</v>
      </c>
      <c r="C7250" s="17">
        <f t="shared" ca="1" si="2060"/>
        <v>37.666140571013685</v>
      </c>
      <c r="D7250" s="13">
        <f t="shared" ca="1" si="2061"/>
        <v>0</v>
      </c>
      <c r="E7250" s="14">
        <f t="shared" ca="1" si="2062"/>
        <v>9.5800926062288116</v>
      </c>
      <c r="F7250" s="17">
        <f t="shared" ca="1" si="2054"/>
        <v>130.54119706504554</v>
      </c>
      <c r="G7250" s="13">
        <f t="shared" ca="1" si="2063"/>
        <v>0</v>
      </c>
      <c r="H7250" s="14">
        <f t="shared" ca="1" si="2064"/>
        <v>0.15218347310135022</v>
      </c>
      <c r="I7250" s="17">
        <f t="shared" ca="1" si="2055"/>
        <v>21.836964052702996</v>
      </c>
      <c r="J7250" s="13">
        <f t="shared" ca="1" si="2065"/>
        <v>1</v>
      </c>
      <c r="K7250" s="14">
        <f t="shared" ca="1" si="2066"/>
        <v>1.8667884749853756</v>
      </c>
      <c r="L7250" s="17">
        <f t="shared" ca="1" si="2056"/>
        <v>169.50793526755959</v>
      </c>
      <c r="M7250" s="15">
        <f t="shared" ca="1" si="2067"/>
        <v>0</v>
      </c>
      <c r="N7250" s="14">
        <f t="shared" ca="1" si="2068"/>
        <v>14.13413552864151</v>
      </c>
      <c r="O7250" s="17">
        <f t="shared" ca="1" si="2057"/>
        <v>7.3548987785638502</v>
      </c>
      <c r="P7250" s="13">
        <f t="shared" ca="1" si="2069"/>
        <v>0</v>
      </c>
      <c r="Q7250" s="16">
        <f t="shared" ca="1" si="2070"/>
        <v>4.8860319042759874</v>
      </c>
      <c r="R7250" s="17">
        <f t="shared" ca="1" si="2058"/>
        <v>5.8650132359772673</v>
      </c>
      <c r="S7250" s="2">
        <f t="shared" ca="1" si="2071"/>
        <v>0</v>
      </c>
    </row>
    <row r="7251" spans="1:19" x14ac:dyDescent="0.25">
      <c r="A7251" s="11">
        <v>7246</v>
      </c>
      <c r="B7251" s="12">
        <f t="shared" ca="1" si="2059"/>
        <v>16.05050439807022</v>
      </c>
      <c r="C7251" s="17">
        <f t="shared" ca="1" si="2060"/>
        <v>104.73854644083799</v>
      </c>
      <c r="D7251" s="13">
        <f t="shared" ca="1" si="2061"/>
        <v>1</v>
      </c>
      <c r="E7251" s="14">
        <f t="shared" ca="1" si="2062"/>
        <v>13.976553960505244</v>
      </c>
      <c r="F7251" s="17">
        <f t="shared" ca="1" si="2054"/>
        <v>138.31147289149087</v>
      </c>
      <c r="G7251" s="13">
        <f t="shared" ca="1" si="2063"/>
        <v>0</v>
      </c>
      <c r="H7251" s="14">
        <f t="shared" ca="1" si="2064"/>
        <v>16.022623763819016</v>
      </c>
      <c r="I7251" s="17">
        <f t="shared" ca="1" si="2055"/>
        <v>154.00724146451233</v>
      </c>
      <c r="J7251" s="13">
        <f t="shared" ca="1" si="2065"/>
        <v>0</v>
      </c>
      <c r="K7251" s="14">
        <f t="shared" ca="1" si="2066"/>
        <v>10.573261555998565</v>
      </c>
      <c r="L7251" s="17">
        <f t="shared" ca="1" si="2056"/>
        <v>3.5495757133767203</v>
      </c>
      <c r="M7251" s="15">
        <f t="shared" ca="1" si="2067"/>
        <v>0</v>
      </c>
      <c r="N7251" s="14">
        <f t="shared" ca="1" si="2068"/>
        <v>10.190178171610398</v>
      </c>
      <c r="O7251" s="17">
        <f t="shared" ca="1" si="2057"/>
        <v>120.23525114371503</v>
      </c>
      <c r="P7251" s="13">
        <f t="shared" ca="1" si="2069"/>
        <v>0</v>
      </c>
      <c r="Q7251" s="16">
        <f t="shared" ca="1" si="2070"/>
        <v>20.050150920140329</v>
      </c>
      <c r="R7251" s="17">
        <f t="shared" ca="1" si="2058"/>
        <v>159.03704471973515</v>
      </c>
      <c r="S7251" s="2">
        <f t="shared" ca="1" si="2071"/>
        <v>0</v>
      </c>
    </row>
    <row r="7252" spans="1:19" x14ac:dyDescent="0.25">
      <c r="A7252" s="11">
        <v>7247</v>
      </c>
      <c r="B7252" s="12">
        <f t="shared" ca="1" si="2059"/>
        <v>18.458532638170471</v>
      </c>
      <c r="C7252" s="17">
        <f t="shared" ca="1" si="2060"/>
        <v>33.452782186407234</v>
      </c>
      <c r="D7252" s="13">
        <f t="shared" ca="1" si="2061"/>
        <v>0</v>
      </c>
      <c r="E7252" s="14">
        <f t="shared" ca="1" si="2062"/>
        <v>10.978317189297943</v>
      </c>
      <c r="F7252" s="17">
        <f t="shared" ca="1" si="2054"/>
        <v>28.191075728215072</v>
      </c>
      <c r="G7252" s="13">
        <f t="shared" ca="1" si="2063"/>
        <v>0</v>
      </c>
      <c r="H7252" s="14">
        <f t="shared" ca="1" si="2064"/>
        <v>7.6955519528857144</v>
      </c>
      <c r="I7252" s="17">
        <f t="shared" ca="1" si="2055"/>
        <v>15.117021296285868</v>
      </c>
      <c r="J7252" s="13">
        <f t="shared" ca="1" si="2065"/>
        <v>0</v>
      </c>
      <c r="K7252" s="14">
        <f t="shared" ca="1" si="2066"/>
        <v>9.7330694496722039</v>
      </c>
      <c r="L7252" s="17">
        <f t="shared" ca="1" si="2056"/>
        <v>77.313818872437537</v>
      </c>
      <c r="M7252" s="15">
        <f t="shared" ca="1" si="2067"/>
        <v>1</v>
      </c>
      <c r="N7252" s="14">
        <f t="shared" ca="1" si="2068"/>
        <v>7.0964740514243925</v>
      </c>
      <c r="O7252" s="17">
        <f t="shared" ca="1" si="2057"/>
        <v>95.665904138666178</v>
      </c>
      <c r="P7252" s="13">
        <f t="shared" ca="1" si="2069"/>
        <v>1</v>
      </c>
      <c r="Q7252" s="16">
        <f t="shared" ca="1" si="2070"/>
        <v>16.159970152888476</v>
      </c>
      <c r="R7252" s="17">
        <f t="shared" ca="1" si="2058"/>
        <v>138.90851737197465</v>
      </c>
      <c r="S7252" s="2">
        <f t="shared" ca="1" si="2071"/>
        <v>0</v>
      </c>
    </row>
    <row r="7253" spans="1:19" x14ac:dyDescent="0.25">
      <c r="A7253" s="11">
        <v>7248</v>
      </c>
      <c r="B7253" s="12">
        <f t="shared" ca="1" si="2059"/>
        <v>14.61367573246282</v>
      </c>
      <c r="C7253" s="17">
        <f t="shared" ca="1" si="2060"/>
        <v>103.09076382842186</v>
      </c>
      <c r="D7253" s="13">
        <f t="shared" ca="1" si="2061"/>
        <v>1</v>
      </c>
      <c r="E7253" s="14">
        <f t="shared" ca="1" si="2062"/>
        <v>1.0515630339053914</v>
      </c>
      <c r="F7253" s="17">
        <f t="shared" ca="1" si="2054"/>
        <v>121.31861524042034</v>
      </c>
      <c r="G7253" s="13">
        <f t="shared" ca="1" si="2063"/>
        <v>1</v>
      </c>
      <c r="H7253" s="14">
        <f t="shared" ca="1" si="2064"/>
        <v>4.4999458417303764</v>
      </c>
      <c r="I7253" s="17">
        <f t="shared" ca="1" si="2055"/>
        <v>95.714622387213993</v>
      </c>
      <c r="J7253" s="13">
        <f t="shared" ca="1" si="2065"/>
        <v>1</v>
      </c>
      <c r="K7253" s="14">
        <f t="shared" ca="1" si="2066"/>
        <v>9.2434378469513678</v>
      </c>
      <c r="L7253" s="17">
        <f t="shared" ca="1" si="2056"/>
        <v>82.818985432903176</v>
      </c>
      <c r="M7253" s="15">
        <f t="shared" ca="1" si="2067"/>
        <v>1</v>
      </c>
      <c r="N7253" s="14">
        <f t="shared" ca="1" si="2068"/>
        <v>13.808134902519772</v>
      </c>
      <c r="O7253" s="17">
        <f t="shared" ca="1" si="2057"/>
        <v>32.063390799789232</v>
      </c>
      <c r="P7253" s="13">
        <f t="shared" ca="1" si="2069"/>
        <v>0</v>
      </c>
      <c r="Q7253" s="16">
        <f t="shared" ca="1" si="2070"/>
        <v>8.7857518709548668</v>
      </c>
      <c r="R7253" s="17">
        <f t="shared" ca="1" si="2058"/>
        <v>74.943825192669109</v>
      </c>
      <c r="S7253" s="2">
        <f t="shared" ca="1" si="2071"/>
        <v>1</v>
      </c>
    </row>
    <row r="7254" spans="1:19" x14ac:dyDescent="0.25">
      <c r="A7254" s="11">
        <v>7249</v>
      </c>
      <c r="B7254" s="12">
        <f t="shared" ca="1" si="2059"/>
        <v>6.4378828160161357</v>
      </c>
      <c r="C7254" s="17">
        <f t="shared" ca="1" si="2060"/>
        <v>53.659595978674083</v>
      </c>
      <c r="D7254" s="13">
        <f t="shared" ca="1" si="2061"/>
        <v>1</v>
      </c>
      <c r="E7254" s="14">
        <f t="shared" ca="1" si="2062"/>
        <v>6.685047062031197</v>
      </c>
      <c r="F7254" s="17">
        <f t="shared" ca="1" si="2054"/>
        <v>98.018055087398153</v>
      </c>
      <c r="G7254" s="13">
        <f t="shared" ca="1" si="2063"/>
        <v>1</v>
      </c>
      <c r="H7254" s="14">
        <f t="shared" ca="1" si="2064"/>
        <v>6.3622400460393642</v>
      </c>
      <c r="I7254" s="17">
        <f t="shared" ca="1" si="2055"/>
        <v>125.64389641603179</v>
      </c>
      <c r="J7254" s="13">
        <f t="shared" ca="1" si="2065"/>
        <v>1</v>
      </c>
      <c r="K7254" s="14">
        <f t="shared" ca="1" si="2066"/>
        <v>1.4421716310334025</v>
      </c>
      <c r="L7254" s="17">
        <f t="shared" ca="1" si="2056"/>
        <v>67.351920132781444</v>
      </c>
      <c r="M7254" s="15">
        <f t="shared" ca="1" si="2067"/>
        <v>1</v>
      </c>
      <c r="N7254" s="14">
        <f t="shared" ca="1" si="2068"/>
        <v>10.487881771515296</v>
      </c>
      <c r="O7254" s="17">
        <f t="shared" ca="1" si="2057"/>
        <v>98.438593189621031</v>
      </c>
      <c r="P7254" s="13">
        <f t="shared" ca="1" si="2069"/>
        <v>0</v>
      </c>
      <c r="Q7254" s="16">
        <f t="shared" ca="1" si="2070"/>
        <v>7.8082433122978419</v>
      </c>
      <c r="R7254" s="17">
        <f t="shared" ca="1" si="2058"/>
        <v>142.22025741147627</v>
      </c>
      <c r="S7254" s="2">
        <f t="shared" ca="1" si="2071"/>
        <v>1</v>
      </c>
    </row>
    <row r="7255" spans="1:19" x14ac:dyDescent="0.25">
      <c r="A7255" s="11">
        <v>7250</v>
      </c>
      <c r="B7255" s="12">
        <f t="shared" ca="1" si="2059"/>
        <v>13.149035767809645</v>
      </c>
      <c r="C7255" s="17">
        <f t="shared" ca="1" si="2060"/>
        <v>30.901296049411467</v>
      </c>
      <c r="D7255" s="13">
        <f t="shared" ca="1" si="2061"/>
        <v>0</v>
      </c>
      <c r="E7255" s="14">
        <f t="shared" ca="1" si="2062"/>
        <v>13.462490366144158</v>
      </c>
      <c r="F7255" s="17">
        <f t="shared" ca="1" si="2054"/>
        <v>139.10483852249624</v>
      </c>
      <c r="G7255" s="13">
        <f t="shared" ca="1" si="2063"/>
        <v>0</v>
      </c>
      <c r="H7255" s="14">
        <f t="shared" ca="1" si="2064"/>
        <v>12.386092124621163</v>
      </c>
      <c r="I7255" s="17">
        <f t="shared" ca="1" si="2055"/>
        <v>6.8320757364195099</v>
      </c>
      <c r="J7255" s="13">
        <f t="shared" ca="1" si="2065"/>
        <v>0</v>
      </c>
      <c r="K7255" s="14">
        <f t="shared" ca="1" si="2066"/>
        <v>11.425132961939218</v>
      </c>
      <c r="L7255" s="17">
        <f t="shared" ca="1" si="2056"/>
        <v>87.65344486420976</v>
      </c>
      <c r="M7255" s="15">
        <f t="shared" ca="1" si="2067"/>
        <v>0</v>
      </c>
      <c r="N7255" s="14">
        <f t="shared" ca="1" si="2068"/>
        <v>10.565106043553564</v>
      </c>
      <c r="O7255" s="17">
        <f t="shared" ca="1" si="2057"/>
        <v>55.102956750216066</v>
      </c>
      <c r="P7255" s="13">
        <f t="shared" ca="1" si="2069"/>
        <v>0</v>
      </c>
      <c r="Q7255" s="16">
        <f t="shared" ca="1" si="2070"/>
        <v>4.3747839090213709</v>
      </c>
      <c r="R7255" s="17">
        <f t="shared" ca="1" si="2058"/>
        <v>21.502071640317276</v>
      </c>
      <c r="S7255" s="2">
        <f t="shared" ca="1" si="2071"/>
        <v>1</v>
      </c>
    </row>
    <row r="7256" spans="1:19" x14ac:dyDescent="0.25">
      <c r="A7256" s="11">
        <v>7251</v>
      </c>
      <c r="B7256" s="12">
        <f t="shared" ca="1" si="2059"/>
        <v>14.606908893005256</v>
      </c>
      <c r="C7256" s="17">
        <f t="shared" ca="1" si="2060"/>
        <v>155.76142314586383</v>
      </c>
      <c r="D7256" s="13">
        <f t="shared" ca="1" si="2061"/>
        <v>0</v>
      </c>
      <c r="E7256" s="14">
        <f t="shared" ca="1" si="2062"/>
        <v>7.9194453767289783</v>
      </c>
      <c r="F7256" s="17">
        <f t="shared" ca="1" si="2054"/>
        <v>114.32722733769363</v>
      </c>
      <c r="G7256" s="13">
        <f t="shared" ca="1" si="2063"/>
        <v>1</v>
      </c>
      <c r="H7256" s="14">
        <f t="shared" ca="1" si="2064"/>
        <v>9.6214623200097069</v>
      </c>
      <c r="I7256" s="17">
        <f t="shared" ca="1" si="2055"/>
        <v>152.72435100024506</v>
      </c>
      <c r="J7256" s="13">
        <f t="shared" ca="1" si="2065"/>
        <v>0</v>
      </c>
      <c r="K7256" s="14">
        <f t="shared" ca="1" si="2066"/>
        <v>9.932957743488469</v>
      </c>
      <c r="L7256" s="17">
        <f t="shared" ca="1" si="2056"/>
        <v>174.34590835280065</v>
      </c>
      <c r="M7256" s="15">
        <f t="shared" ca="1" si="2067"/>
        <v>0</v>
      </c>
      <c r="N7256" s="14">
        <f t="shared" ca="1" si="2068"/>
        <v>11.554347329101544</v>
      </c>
      <c r="O7256" s="17">
        <f t="shared" ca="1" si="2057"/>
        <v>16.331253490667731</v>
      </c>
      <c r="P7256" s="13">
        <f t="shared" ca="1" si="2069"/>
        <v>0</v>
      </c>
      <c r="Q7256" s="16">
        <f t="shared" ca="1" si="2070"/>
        <v>19.270908290408908</v>
      </c>
      <c r="R7256" s="17">
        <f t="shared" ca="1" si="2058"/>
        <v>156.77632307634673</v>
      </c>
      <c r="S7256" s="2">
        <f t="shared" ca="1" si="2071"/>
        <v>0</v>
      </c>
    </row>
    <row r="7257" spans="1:19" x14ac:dyDescent="0.25">
      <c r="A7257" s="11">
        <v>7252</v>
      </c>
      <c r="B7257" s="12">
        <f t="shared" ca="1" si="2059"/>
        <v>19.46037287989687</v>
      </c>
      <c r="C7257" s="17">
        <f t="shared" ca="1" si="2060"/>
        <v>98.03737077198852</v>
      </c>
      <c r="D7257" s="13">
        <f t="shared" ca="1" si="2061"/>
        <v>0</v>
      </c>
      <c r="E7257" s="14">
        <f t="shared" ca="1" si="2062"/>
        <v>5.7488438198479699</v>
      </c>
      <c r="F7257" s="17">
        <f t="shared" ca="1" si="2054"/>
        <v>35.048057282917902</v>
      </c>
      <c r="G7257" s="13">
        <f t="shared" ca="1" si="2063"/>
        <v>1</v>
      </c>
      <c r="H7257" s="14">
        <f t="shared" ca="1" si="2064"/>
        <v>3.7913194211078216</v>
      </c>
      <c r="I7257" s="17">
        <f t="shared" ca="1" si="2055"/>
        <v>38.367801399692659</v>
      </c>
      <c r="J7257" s="13">
        <f t="shared" ca="1" si="2065"/>
        <v>1</v>
      </c>
      <c r="K7257" s="14">
        <f t="shared" ca="1" si="2066"/>
        <v>0.9368460729658632</v>
      </c>
      <c r="L7257" s="17">
        <f t="shared" ca="1" si="2056"/>
        <v>132.65426272135272</v>
      </c>
      <c r="M7257" s="15">
        <f t="shared" ca="1" si="2067"/>
        <v>1</v>
      </c>
      <c r="N7257" s="14">
        <f t="shared" ca="1" si="2068"/>
        <v>12.416918738803865</v>
      </c>
      <c r="O7257" s="17">
        <f t="shared" ca="1" si="2057"/>
        <v>107.78432174773397</v>
      </c>
      <c r="P7257" s="13">
        <f t="shared" ca="1" si="2069"/>
        <v>0</v>
      </c>
      <c r="Q7257" s="16">
        <f t="shared" ca="1" si="2070"/>
        <v>12.511976670572555</v>
      </c>
      <c r="R7257" s="17">
        <f t="shared" ca="1" si="2058"/>
        <v>159.79400866885086</v>
      </c>
      <c r="S7257" s="2">
        <f t="shared" ca="1" si="2071"/>
        <v>0</v>
      </c>
    </row>
    <row r="7258" spans="1:19" x14ac:dyDescent="0.25">
      <c r="A7258" s="11">
        <v>7253</v>
      </c>
      <c r="B7258" s="12">
        <f t="shared" ca="1" si="2059"/>
        <v>1.1886004613993046</v>
      </c>
      <c r="C7258" s="17">
        <f t="shared" ca="1" si="2060"/>
        <v>17.498454448989364</v>
      </c>
      <c r="D7258" s="13">
        <f t="shared" ca="1" si="2061"/>
        <v>1</v>
      </c>
      <c r="E7258" s="14">
        <f t="shared" ca="1" si="2062"/>
        <v>7.2251880570662763</v>
      </c>
      <c r="F7258" s="17">
        <f t="shared" ca="1" si="2054"/>
        <v>104.61651430926369</v>
      </c>
      <c r="G7258" s="13">
        <f t="shared" ca="1" si="2063"/>
        <v>1</v>
      </c>
      <c r="H7258" s="14">
        <f t="shared" ca="1" si="2064"/>
        <v>0.28947149720649823</v>
      </c>
      <c r="I7258" s="17">
        <f t="shared" ca="1" si="2055"/>
        <v>174.52538348884332</v>
      </c>
      <c r="J7258" s="13">
        <f t="shared" ca="1" si="2065"/>
        <v>1</v>
      </c>
      <c r="K7258" s="14">
        <f t="shared" ca="1" si="2066"/>
        <v>3.2956239751187071</v>
      </c>
      <c r="L7258" s="17">
        <f t="shared" ca="1" si="2056"/>
        <v>10.241160909309581</v>
      </c>
      <c r="M7258" s="15">
        <f t="shared" ca="1" si="2067"/>
        <v>0</v>
      </c>
      <c r="N7258" s="14">
        <f t="shared" ca="1" si="2068"/>
        <v>5.7142630238830101</v>
      </c>
      <c r="O7258" s="17">
        <f t="shared" ca="1" si="2057"/>
        <v>106.53282242932572</v>
      </c>
      <c r="P7258" s="13">
        <f t="shared" ca="1" si="2069"/>
        <v>1</v>
      </c>
      <c r="Q7258" s="16">
        <f t="shared" ca="1" si="2070"/>
        <v>1.4439345390252298</v>
      </c>
      <c r="R7258" s="17">
        <f t="shared" ca="1" si="2058"/>
        <v>104.79090971168662</v>
      </c>
      <c r="S7258" s="2">
        <f t="shared" ca="1" si="2071"/>
        <v>1</v>
      </c>
    </row>
    <row r="7259" spans="1:19" x14ac:dyDescent="0.25">
      <c r="A7259" s="11">
        <v>7254</v>
      </c>
      <c r="B7259" s="12">
        <f t="shared" ca="1" si="2059"/>
        <v>11.90708347345649</v>
      </c>
      <c r="C7259" s="17">
        <f t="shared" ca="1" si="2060"/>
        <v>148.96786243075587</v>
      </c>
      <c r="D7259" s="13">
        <f t="shared" ca="1" si="2061"/>
        <v>0</v>
      </c>
      <c r="E7259" s="14">
        <f t="shared" ca="1" si="2062"/>
        <v>2.0592129227902833</v>
      </c>
      <c r="F7259" s="17">
        <f t="shared" ca="1" si="2054"/>
        <v>19.949759507783142</v>
      </c>
      <c r="G7259" s="13">
        <f t="shared" ca="1" si="2063"/>
        <v>1</v>
      </c>
      <c r="H7259" s="14">
        <f t="shared" ca="1" si="2064"/>
        <v>13.330909070526696</v>
      </c>
      <c r="I7259" s="17">
        <f t="shared" ca="1" si="2055"/>
        <v>13.38962854742833</v>
      </c>
      <c r="J7259" s="13">
        <f t="shared" ca="1" si="2065"/>
        <v>0</v>
      </c>
      <c r="K7259" s="14">
        <f t="shared" ca="1" si="2066"/>
        <v>5.0158769982744591</v>
      </c>
      <c r="L7259" s="17">
        <f t="shared" ca="1" si="2056"/>
        <v>179.08122316164159</v>
      </c>
      <c r="M7259" s="15">
        <f t="shared" ca="1" si="2067"/>
        <v>0</v>
      </c>
      <c r="N7259" s="14">
        <f t="shared" ca="1" si="2068"/>
        <v>2.707904846058625</v>
      </c>
      <c r="O7259" s="17">
        <f t="shared" ca="1" si="2057"/>
        <v>113.16452308590918</v>
      </c>
      <c r="P7259" s="13">
        <f t="shared" ca="1" si="2069"/>
        <v>1</v>
      </c>
      <c r="Q7259" s="16">
        <f t="shared" ca="1" si="2070"/>
        <v>2.2658788503533716</v>
      </c>
      <c r="R7259" s="17">
        <f t="shared" ca="1" si="2058"/>
        <v>17.00218608213893</v>
      </c>
      <c r="S7259" s="2">
        <f t="shared" ca="1" si="2071"/>
        <v>1</v>
      </c>
    </row>
    <row r="7260" spans="1:19" x14ac:dyDescent="0.25">
      <c r="A7260" s="11">
        <v>7255</v>
      </c>
      <c r="B7260" s="12">
        <f t="shared" ca="1" si="2059"/>
        <v>18.288186880684105</v>
      </c>
      <c r="C7260" s="17">
        <f t="shared" ca="1" si="2060"/>
        <v>127.44849115700877</v>
      </c>
      <c r="D7260" s="13">
        <f t="shared" ca="1" si="2061"/>
        <v>0</v>
      </c>
      <c r="E7260" s="14">
        <f t="shared" ca="1" si="2062"/>
        <v>13.747814068277558</v>
      </c>
      <c r="F7260" s="17">
        <f t="shared" ca="1" si="2054"/>
        <v>14.024103009328995</v>
      </c>
      <c r="G7260" s="13">
        <f t="shared" ca="1" si="2063"/>
        <v>0</v>
      </c>
      <c r="H7260" s="14">
        <f t="shared" ca="1" si="2064"/>
        <v>17.05886398827025</v>
      </c>
      <c r="I7260" s="17">
        <f t="shared" ca="1" si="2055"/>
        <v>176.83342873733019</v>
      </c>
      <c r="J7260" s="13">
        <f t="shared" ca="1" si="2065"/>
        <v>0</v>
      </c>
      <c r="K7260" s="14">
        <f t="shared" ca="1" si="2066"/>
        <v>9.9455715608650586</v>
      </c>
      <c r="L7260" s="17">
        <f t="shared" ca="1" si="2056"/>
        <v>145.53403443127149</v>
      </c>
      <c r="M7260" s="15">
        <f t="shared" ca="1" si="2067"/>
        <v>0</v>
      </c>
      <c r="N7260" s="14">
        <f t="shared" ca="1" si="2068"/>
        <v>4.2631404058253093</v>
      </c>
      <c r="O7260" s="17">
        <f t="shared" ca="1" si="2057"/>
        <v>107.4337218573443</v>
      </c>
      <c r="P7260" s="13">
        <f t="shared" ca="1" si="2069"/>
        <v>1</v>
      </c>
      <c r="Q7260" s="16">
        <f t="shared" ca="1" si="2070"/>
        <v>4.9083836425512875</v>
      </c>
      <c r="R7260" s="17">
        <f t="shared" ca="1" si="2058"/>
        <v>110.14991376422353</v>
      </c>
      <c r="S7260" s="2">
        <f t="shared" ca="1" si="2071"/>
        <v>1</v>
      </c>
    </row>
    <row r="7261" spans="1:19" x14ac:dyDescent="0.25">
      <c r="A7261" s="11">
        <v>7256</v>
      </c>
      <c r="B7261" s="12">
        <f t="shared" ca="1" si="2059"/>
        <v>8.7576745748159173</v>
      </c>
      <c r="C7261" s="17">
        <f t="shared" ca="1" si="2060"/>
        <v>30.174904645978902</v>
      </c>
      <c r="D7261" s="13">
        <f t="shared" ca="1" si="2061"/>
        <v>1</v>
      </c>
      <c r="E7261" s="14">
        <f t="shared" ca="1" si="2062"/>
        <v>1.6283260217420956</v>
      </c>
      <c r="F7261" s="17">
        <f t="shared" ca="1" si="2054"/>
        <v>171.43096439961039</v>
      </c>
      <c r="G7261" s="13">
        <f t="shared" ca="1" si="2063"/>
        <v>1</v>
      </c>
      <c r="H7261" s="14">
        <f t="shared" ca="1" si="2064"/>
        <v>20.894165859246844</v>
      </c>
      <c r="I7261" s="17">
        <f t="shared" ca="1" si="2055"/>
        <v>30.480443138389642</v>
      </c>
      <c r="J7261" s="13">
        <f t="shared" ca="1" si="2065"/>
        <v>0</v>
      </c>
      <c r="K7261" s="14">
        <f t="shared" ca="1" si="2066"/>
        <v>9.9156781171497954</v>
      </c>
      <c r="L7261" s="17">
        <f t="shared" ca="1" si="2056"/>
        <v>24.392147344628825</v>
      </c>
      <c r="M7261" s="15">
        <f t="shared" ca="1" si="2067"/>
        <v>0</v>
      </c>
      <c r="N7261" s="14">
        <f t="shared" ca="1" si="2068"/>
        <v>0.35341597970286298</v>
      </c>
      <c r="O7261" s="17">
        <f t="shared" ca="1" si="2057"/>
        <v>20.023765643906234</v>
      </c>
      <c r="P7261" s="13">
        <f t="shared" ca="1" si="2069"/>
        <v>1</v>
      </c>
      <c r="Q7261" s="16">
        <f t="shared" ca="1" si="2070"/>
        <v>8.9800673425462065</v>
      </c>
      <c r="R7261" s="17">
        <f t="shared" ca="1" si="2058"/>
        <v>4.9015930064563129</v>
      </c>
      <c r="S7261" s="2">
        <f t="shared" ca="1" si="2071"/>
        <v>0</v>
      </c>
    </row>
    <row r="7262" spans="1:19" x14ac:dyDescent="0.25">
      <c r="A7262" s="11">
        <v>7257</v>
      </c>
      <c r="B7262" s="12">
        <f t="shared" ca="1" si="2059"/>
        <v>5.4804910024305045</v>
      </c>
      <c r="C7262" s="17">
        <f t="shared" ca="1" si="2060"/>
        <v>22.698810744387483</v>
      </c>
      <c r="D7262" s="13">
        <f t="shared" ca="1" si="2061"/>
        <v>1</v>
      </c>
      <c r="E7262" s="14">
        <f t="shared" ca="1" si="2062"/>
        <v>6.0137218951526705</v>
      </c>
      <c r="F7262" s="17">
        <f t="shared" ca="1" si="2054"/>
        <v>51.046605782899363</v>
      </c>
      <c r="G7262" s="13">
        <f t="shared" ca="1" si="2063"/>
        <v>1</v>
      </c>
      <c r="H7262" s="14">
        <f t="shared" ca="1" si="2064"/>
        <v>16.422140204527839</v>
      </c>
      <c r="I7262" s="17">
        <f t="shared" ca="1" si="2055"/>
        <v>56.757888477276815</v>
      </c>
      <c r="J7262" s="13">
        <f t="shared" ca="1" si="2065"/>
        <v>0</v>
      </c>
      <c r="K7262" s="14">
        <f t="shared" ca="1" si="2066"/>
        <v>4.1854810382599972E-3</v>
      </c>
      <c r="L7262" s="17">
        <f t="shared" ca="1" si="2056"/>
        <v>30.734297905568361</v>
      </c>
      <c r="M7262" s="15">
        <f t="shared" ca="1" si="2067"/>
        <v>1</v>
      </c>
      <c r="N7262" s="14">
        <f t="shared" ca="1" si="2068"/>
        <v>6.5804284695595525</v>
      </c>
      <c r="O7262" s="17">
        <f t="shared" ca="1" si="2057"/>
        <v>148.02816369959353</v>
      </c>
      <c r="P7262" s="13">
        <f t="shared" ca="1" si="2069"/>
        <v>0</v>
      </c>
      <c r="Q7262" s="16">
        <f t="shared" ca="1" si="2070"/>
        <v>0.4685887901359902</v>
      </c>
      <c r="R7262" s="17">
        <f t="shared" ca="1" si="2058"/>
        <v>86.812344282883004</v>
      </c>
      <c r="S7262" s="2">
        <f t="shared" ca="1" si="2071"/>
        <v>1</v>
      </c>
    </row>
    <row r="7263" spans="1:19" x14ac:dyDescent="0.25">
      <c r="A7263" s="11">
        <v>7258</v>
      </c>
      <c r="B7263" s="12">
        <f t="shared" ca="1" si="2059"/>
        <v>7.5740867203901869</v>
      </c>
      <c r="C7263" s="17">
        <f t="shared" ca="1" si="2060"/>
        <v>112.22867614400742</v>
      </c>
      <c r="D7263" s="13">
        <f t="shared" ca="1" si="2061"/>
        <v>1</v>
      </c>
      <c r="E7263" s="14">
        <f t="shared" ca="1" si="2062"/>
        <v>0.33234079471651712</v>
      </c>
      <c r="F7263" s="17">
        <f t="shared" ca="1" si="2054"/>
        <v>73.918299499280835</v>
      </c>
      <c r="G7263" s="13">
        <f t="shared" ca="1" si="2063"/>
        <v>1</v>
      </c>
      <c r="H7263" s="14">
        <f t="shared" ca="1" si="2064"/>
        <v>11.711325151170307</v>
      </c>
      <c r="I7263" s="17">
        <f t="shared" ca="1" si="2055"/>
        <v>17.692038863311645</v>
      </c>
      <c r="J7263" s="13">
        <f t="shared" ca="1" si="2065"/>
        <v>0</v>
      </c>
      <c r="K7263" s="14">
        <f t="shared" ca="1" si="2066"/>
        <v>0.60038539365197074</v>
      </c>
      <c r="L7263" s="17">
        <f t="shared" ca="1" si="2056"/>
        <v>105.05437862574675</v>
      </c>
      <c r="M7263" s="15">
        <f t="shared" ca="1" si="2067"/>
        <v>1</v>
      </c>
      <c r="N7263" s="14">
        <f t="shared" ca="1" si="2068"/>
        <v>6.0939182195319503</v>
      </c>
      <c r="O7263" s="17">
        <f t="shared" ca="1" si="2057"/>
        <v>38.449250240246457</v>
      </c>
      <c r="P7263" s="13">
        <f t="shared" ca="1" si="2069"/>
        <v>1</v>
      </c>
      <c r="Q7263" s="16">
        <f t="shared" ca="1" si="2070"/>
        <v>14.39827018919139</v>
      </c>
      <c r="R7263" s="17">
        <f t="shared" ca="1" si="2058"/>
        <v>6.945445500878602</v>
      </c>
      <c r="S7263" s="2">
        <f t="shared" ca="1" si="2071"/>
        <v>0</v>
      </c>
    </row>
    <row r="7264" spans="1:19" x14ac:dyDescent="0.25">
      <c r="A7264" s="11">
        <v>7259</v>
      </c>
      <c r="B7264" s="12">
        <f t="shared" ca="1" si="2059"/>
        <v>9.8176614026478752</v>
      </c>
      <c r="C7264" s="17">
        <f t="shared" ca="1" si="2060"/>
        <v>133.21816192624817</v>
      </c>
      <c r="D7264" s="13">
        <f t="shared" ca="1" si="2061"/>
        <v>1</v>
      </c>
      <c r="E7264" s="14">
        <f t="shared" ca="1" si="2062"/>
        <v>12.7431967797772</v>
      </c>
      <c r="F7264" s="17">
        <f t="shared" ca="1" si="2054"/>
        <v>10.715607297054996</v>
      </c>
      <c r="G7264" s="13">
        <f t="shared" ca="1" si="2063"/>
        <v>0</v>
      </c>
      <c r="H7264" s="14">
        <f t="shared" ca="1" si="2064"/>
        <v>11.545338197965217</v>
      </c>
      <c r="I7264" s="17">
        <f t="shared" ca="1" si="2055"/>
        <v>7.4066170631565287</v>
      </c>
      <c r="J7264" s="13">
        <f t="shared" ca="1" si="2065"/>
        <v>0</v>
      </c>
      <c r="K7264" s="14">
        <f t="shared" ca="1" si="2066"/>
        <v>5.1474201234557899</v>
      </c>
      <c r="L7264" s="17">
        <f t="shared" ca="1" si="2056"/>
        <v>163.12852960145761</v>
      </c>
      <c r="M7264" s="15">
        <f t="shared" ca="1" si="2067"/>
        <v>0</v>
      </c>
      <c r="N7264" s="14">
        <f t="shared" ca="1" si="2068"/>
        <v>14.058637069832457</v>
      </c>
      <c r="O7264" s="17">
        <f t="shared" ca="1" si="2057"/>
        <v>3.1878451695357124</v>
      </c>
      <c r="P7264" s="13">
        <f t="shared" ca="1" si="2069"/>
        <v>0</v>
      </c>
      <c r="Q7264" s="16">
        <f t="shared" ca="1" si="2070"/>
        <v>8.0224570536862547</v>
      </c>
      <c r="R7264" s="17">
        <f t="shared" ca="1" si="2058"/>
        <v>91.487688750176403</v>
      </c>
      <c r="S7264" s="2">
        <f t="shared" ca="1" si="2071"/>
        <v>1</v>
      </c>
    </row>
    <row r="7265" spans="1:19" x14ac:dyDescent="0.25">
      <c r="A7265" s="11">
        <v>7260</v>
      </c>
      <c r="B7265" s="12">
        <f t="shared" ca="1" si="2059"/>
        <v>3.7940286871421836</v>
      </c>
      <c r="C7265" s="17">
        <f t="shared" ca="1" si="2060"/>
        <v>39.493519111383712</v>
      </c>
      <c r="D7265" s="13">
        <f t="shared" ca="1" si="2061"/>
        <v>1</v>
      </c>
      <c r="E7265" s="14">
        <f t="shared" ca="1" si="2062"/>
        <v>11.864816471243316</v>
      </c>
      <c r="F7265" s="17">
        <f t="shared" ca="1" si="2054"/>
        <v>14.281010093287358</v>
      </c>
      <c r="G7265" s="13">
        <f t="shared" ca="1" si="2063"/>
        <v>0</v>
      </c>
      <c r="H7265" s="14">
        <f t="shared" ca="1" si="2064"/>
        <v>10.794665395736086</v>
      </c>
      <c r="I7265" s="17">
        <f t="shared" ca="1" si="2055"/>
        <v>173.05851684433105</v>
      </c>
      <c r="J7265" s="13">
        <f t="shared" ca="1" si="2065"/>
        <v>0</v>
      </c>
      <c r="K7265" s="14">
        <f t="shared" ca="1" si="2066"/>
        <v>0.67319437466408205</v>
      </c>
      <c r="L7265" s="17">
        <f t="shared" ca="1" si="2056"/>
        <v>133.34198926752649</v>
      </c>
      <c r="M7265" s="15">
        <f t="shared" ca="1" si="2067"/>
        <v>1</v>
      </c>
      <c r="N7265" s="14">
        <f t="shared" ca="1" si="2068"/>
        <v>10.260472371963159</v>
      </c>
      <c r="O7265" s="17">
        <f t="shared" ca="1" si="2057"/>
        <v>109.63929874211837</v>
      </c>
      <c r="P7265" s="13">
        <f t="shared" ca="1" si="2069"/>
        <v>0</v>
      </c>
      <c r="Q7265" s="16">
        <f t="shared" ca="1" si="2070"/>
        <v>15.699886615488218</v>
      </c>
      <c r="R7265" s="17">
        <f t="shared" ca="1" si="2058"/>
        <v>135.33358930437487</v>
      </c>
      <c r="S7265" s="2">
        <f t="shared" ca="1" si="2071"/>
        <v>0</v>
      </c>
    </row>
    <row r="7266" spans="1:19" x14ac:dyDescent="0.25">
      <c r="A7266" s="11">
        <v>7261</v>
      </c>
      <c r="B7266" s="12">
        <f t="shared" ca="1" si="2059"/>
        <v>6.9633139923657295</v>
      </c>
      <c r="C7266" s="17">
        <f t="shared" ca="1" si="2060"/>
        <v>27.175992358917771</v>
      </c>
      <c r="D7266" s="13">
        <f t="shared" ca="1" si="2061"/>
        <v>1</v>
      </c>
      <c r="E7266" s="14">
        <f t="shared" ca="1" si="2062"/>
        <v>4.2010317058759554</v>
      </c>
      <c r="F7266" s="17">
        <f t="shared" ca="1" si="2054"/>
        <v>1.7295092827483094</v>
      </c>
      <c r="G7266" s="13">
        <f t="shared" ca="1" si="2063"/>
        <v>0</v>
      </c>
      <c r="H7266" s="14">
        <f t="shared" ca="1" si="2064"/>
        <v>4.2271800161089974</v>
      </c>
      <c r="I7266" s="17">
        <f t="shared" ca="1" si="2055"/>
        <v>146.72924861121024</v>
      </c>
      <c r="J7266" s="13">
        <f t="shared" ca="1" si="2065"/>
        <v>1</v>
      </c>
      <c r="K7266" s="14">
        <f t="shared" ca="1" si="2066"/>
        <v>7.8430560437547152</v>
      </c>
      <c r="L7266" s="17">
        <f t="shared" ca="1" si="2056"/>
        <v>49.147821603668746</v>
      </c>
      <c r="M7266" s="15">
        <f t="shared" ca="1" si="2067"/>
        <v>0</v>
      </c>
      <c r="N7266" s="14">
        <f t="shared" ca="1" si="2068"/>
        <v>13.656735289168109</v>
      </c>
      <c r="O7266" s="17">
        <f t="shared" ca="1" si="2057"/>
        <v>148.64988565588547</v>
      </c>
      <c r="P7266" s="13">
        <f t="shared" ca="1" si="2069"/>
        <v>0</v>
      </c>
      <c r="Q7266" s="16">
        <f t="shared" ca="1" si="2070"/>
        <v>2.9647435745466773</v>
      </c>
      <c r="R7266" s="17">
        <f t="shared" ca="1" si="2058"/>
        <v>34.382945524334829</v>
      </c>
      <c r="S7266" s="2">
        <f t="shared" ca="1" si="2071"/>
        <v>1</v>
      </c>
    </row>
    <row r="7267" spans="1:19" x14ac:dyDescent="0.25">
      <c r="A7267" s="11">
        <v>7262</v>
      </c>
      <c r="B7267" s="12">
        <f t="shared" ca="1" si="2059"/>
        <v>2.0293532283694375</v>
      </c>
      <c r="C7267" s="17">
        <f t="shared" ca="1" si="2060"/>
        <v>33.559423024750359</v>
      </c>
      <c r="D7267" s="13">
        <f t="shared" ca="1" si="2061"/>
        <v>1</v>
      </c>
      <c r="E7267" s="14">
        <f t="shared" ca="1" si="2062"/>
        <v>4.1596496560428431</v>
      </c>
      <c r="F7267" s="17">
        <f t="shared" ca="1" si="2054"/>
        <v>170.61151296967705</v>
      </c>
      <c r="G7267" s="13">
        <f t="shared" ca="1" si="2063"/>
        <v>0</v>
      </c>
      <c r="H7267" s="14">
        <f t="shared" ca="1" si="2064"/>
        <v>21.826396222699067</v>
      </c>
      <c r="I7267" s="17">
        <f t="shared" ca="1" si="2055"/>
        <v>131.603885133397</v>
      </c>
      <c r="J7267" s="13">
        <f t="shared" ca="1" si="2065"/>
        <v>0</v>
      </c>
      <c r="K7267" s="14">
        <f t="shared" ca="1" si="2066"/>
        <v>5.2516967109584201</v>
      </c>
      <c r="L7267" s="17">
        <f t="shared" ca="1" si="2056"/>
        <v>172.52339346352855</v>
      </c>
      <c r="M7267" s="15">
        <f t="shared" ca="1" si="2067"/>
        <v>0</v>
      </c>
      <c r="N7267" s="14">
        <f t="shared" ca="1" si="2068"/>
        <v>12.03188619503111</v>
      </c>
      <c r="O7267" s="17">
        <f t="shared" ca="1" si="2057"/>
        <v>118.17632022465116</v>
      </c>
      <c r="P7267" s="13">
        <f t="shared" ca="1" si="2069"/>
        <v>0</v>
      </c>
      <c r="Q7267" s="16">
        <f t="shared" ca="1" si="2070"/>
        <v>17.326424962964456</v>
      </c>
      <c r="R7267" s="17">
        <f t="shared" ca="1" si="2058"/>
        <v>171.23874382462026</v>
      </c>
      <c r="S7267" s="2">
        <f t="shared" ca="1" si="2071"/>
        <v>0</v>
      </c>
    </row>
    <row r="7268" spans="1:19" x14ac:dyDescent="0.25">
      <c r="A7268" s="11">
        <v>7263</v>
      </c>
      <c r="B7268" s="12">
        <f t="shared" ca="1" si="2059"/>
        <v>18.610830620587453</v>
      </c>
      <c r="C7268" s="17">
        <f t="shared" ca="1" si="2060"/>
        <v>158.1538701943403</v>
      </c>
      <c r="D7268" s="13">
        <f t="shared" ca="1" si="2061"/>
        <v>0</v>
      </c>
      <c r="E7268" s="14">
        <f t="shared" ca="1" si="2062"/>
        <v>6.5945366770946405</v>
      </c>
      <c r="F7268" s="17">
        <f t="shared" ca="1" si="2054"/>
        <v>173.47899779677672</v>
      </c>
      <c r="G7268" s="13">
        <f t="shared" ca="1" si="2063"/>
        <v>0</v>
      </c>
      <c r="H7268" s="14">
        <f t="shared" ca="1" si="2064"/>
        <v>20.625867256348776</v>
      </c>
      <c r="I7268" s="17">
        <f t="shared" ca="1" si="2055"/>
        <v>61.061150705019848</v>
      </c>
      <c r="J7268" s="13">
        <f t="shared" ca="1" si="2065"/>
        <v>0</v>
      </c>
      <c r="K7268" s="14">
        <f t="shared" ca="1" si="2066"/>
        <v>10.85210741569959</v>
      </c>
      <c r="L7268" s="17">
        <f t="shared" ca="1" si="2056"/>
        <v>44.214813608672458</v>
      </c>
      <c r="M7268" s="15">
        <f t="shared" ca="1" si="2067"/>
        <v>0</v>
      </c>
      <c r="N7268" s="14">
        <f t="shared" ca="1" si="2068"/>
        <v>8.2009268735321363</v>
      </c>
      <c r="O7268" s="17">
        <f t="shared" ca="1" si="2057"/>
        <v>128.6882583965992</v>
      </c>
      <c r="P7268" s="13">
        <f t="shared" ca="1" si="2069"/>
        <v>0</v>
      </c>
      <c r="Q7268" s="16">
        <f t="shared" ca="1" si="2070"/>
        <v>9.0403568968257364</v>
      </c>
      <c r="R7268" s="17">
        <f t="shared" ca="1" si="2058"/>
        <v>52.811727727068195</v>
      </c>
      <c r="S7268" s="2">
        <f t="shared" ca="1" si="2071"/>
        <v>1</v>
      </c>
    </row>
    <row r="7269" spans="1:19" x14ac:dyDescent="0.25">
      <c r="A7269" s="11">
        <v>7264</v>
      </c>
      <c r="B7269" s="12">
        <f t="shared" ca="1" si="2059"/>
        <v>3.715757176043617</v>
      </c>
      <c r="C7269" s="17">
        <f t="shared" ca="1" si="2060"/>
        <v>73.213129811314062</v>
      </c>
      <c r="D7269" s="13">
        <f t="shared" ca="1" si="2061"/>
        <v>1</v>
      </c>
      <c r="E7269" s="14">
        <f t="shared" ca="1" si="2062"/>
        <v>6.0010618744167292</v>
      </c>
      <c r="F7269" s="17">
        <f t="shared" ca="1" si="2054"/>
        <v>137.13978578021505</v>
      </c>
      <c r="G7269" s="13">
        <f t="shared" ca="1" si="2063"/>
        <v>1</v>
      </c>
      <c r="H7269" s="14">
        <f t="shared" ca="1" si="2064"/>
        <v>6.2613356310561183</v>
      </c>
      <c r="I7269" s="17">
        <f t="shared" ca="1" si="2055"/>
        <v>95.087233112304617</v>
      </c>
      <c r="J7269" s="13">
        <f t="shared" ca="1" si="2065"/>
        <v>1</v>
      </c>
      <c r="K7269" s="14">
        <f t="shared" ca="1" si="2066"/>
        <v>11.948157167431701</v>
      </c>
      <c r="L7269" s="17">
        <f t="shared" ca="1" si="2056"/>
        <v>112.82708232505284</v>
      </c>
      <c r="M7269" s="15">
        <f t="shared" ca="1" si="2067"/>
        <v>0</v>
      </c>
      <c r="N7269" s="14">
        <f t="shared" ca="1" si="2068"/>
        <v>3.7293183703340347</v>
      </c>
      <c r="O7269" s="17">
        <f t="shared" ca="1" si="2057"/>
        <v>24.607979856326331</v>
      </c>
      <c r="P7269" s="13">
        <f t="shared" ca="1" si="2069"/>
        <v>1</v>
      </c>
      <c r="Q7269" s="16">
        <f t="shared" ca="1" si="2070"/>
        <v>6.2105647991682327</v>
      </c>
      <c r="R7269" s="17">
        <f t="shared" ca="1" si="2058"/>
        <v>161.02646371111209</v>
      </c>
      <c r="S7269" s="2">
        <f t="shared" ca="1" si="2071"/>
        <v>0</v>
      </c>
    </row>
    <row r="7270" spans="1:19" x14ac:dyDescent="0.25">
      <c r="A7270" s="11">
        <v>7265</v>
      </c>
      <c r="B7270" s="12">
        <f t="shared" ca="1" si="2059"/>
        <v>2.9742759773272698</v>
      </c>
      <c r="C7270" s="17">
        <f t="shared" ca="1" si="2060"/>
        <v>153.92660015854608</v>
      </c>
      <c r="D7270" s="13">
        <f t="shared" ca="1" si="2061"/>
        <v>1</v>
      </c>
      <c r="E7270" s="14">
        <f t="shared" ca="1" si="2062"/>
        <v>7.8208411585564175</v>
      </c>
      <c r="F7270" s="17">
        <f t="shared" ca="1" si="2054"/>
        <v>13.662432682271465</v>
      </c>
      <c r="G7270" s="13">
        <f t="shared" ca="1" si="2063"/>
        <v>0</v>
      </c>
      <c r="H7270" s="14">
        <f t="shared" ca="1" si="2064"/>
        <v>14.294133730126658</v>
      </c>
      <c r="I7270" s="17">
        <f t="shared" ca="1" si="2055"/>
        <v>77.419577964535904</v>
      </c>
      <c r="J7270" s="13">
        <f t="shared" ca="1" si="2065"/>
        <v>1</v>
      </c>
      <c r="K7270" s="14">
        <f t="shared" ca="1" si="2066"/>
        <v>11.694466112345275</v>
      </c>
      <c r="L7270" s="17">
        <f t="shared" ca="1" si="2056"/>
        <v>69.122783850712707</v>
      </c>
      <c r="M7270" s="15">
        <f t="shared" ca="1" si="2067"/>
        <v>0</v>
      </c>
      <c r="N7270" s="14">
        <f t="shared" ca="1" si="2068"/>
        <v>4.7822389160589731</v>
      </c>
      <c r="O7270" s="17">
        <f t="shared" ca="1" si="2057"/>
        <v>142.66117752596944</v>
      </c>
      <c r="P7270" s="13">
        <f t="shared" ca="1" si="2069"/>
        <v>1</v>
      </c>
      <c r="Q7270" s="16">
        <f t="shared" ca="1" si="2070"/>
        <v>0.38582349377061631</v>
      </c>
      <c r="R7270" s="17">
        <f t="shared" ca="1" si="2058"/>
        <v>110.8447072656849</v>
      </c>
      <c r="S7270" s="2">
        <f t="shared" ca="1" si="2071"/>
        <v>1</v>
      </c>
    </row>
    <row r="7271" spans="1:19" x14ac:dyDescent="0.25">
      <c r="A7271" s="11">
        <v>7266</v>
      </c>
      <c r="B7271" s="12">
        <f t="shared" ca="1" si="2059"/>
        <v>5.4940180265290559</v>
      </c>
      <c r="C7271" s="17">
        <f t="shared" ca="1" si="2060"/>
        <v>174.59136141840332</v>
      </c>
      <c r="D7271" s="13">
        <f t="shared" ca="1" si="2061"/>
        <v>0</v>
      </c>
      <c r="E7271" s="14">
        <f t="shared" ca="1" si="2062"/>
        <v>6.0377879269567778</v>
      </c>
      <c r="F7271" s="17">
        <f t="shared" ca="1" si="2054"/>
        <v>167.85450639470136</v>
      </c>
      <c r="G7271" s="13">
        <f t="shared" ca="1" si="2063"/>
        <v>0</v>
      </c>
      <c r="H7271" s="14">
        <f t="shared" ca="1" si="2064"/>
        <v>20.152290155534256</v>
      </c>
      <c r="I7271" s="17">
        <f t="shared" ca="1" si="2055"/>
        <v>62.21047720708944</v>
      </c>
      <c r="J7271" s="13">
        <f t="shared" ca="1" si="2065"/>
        <v>0</v>
      </c>
      <c r="K7271" s="14">
        <f t="shared" ca="1" si="2066"/>
        <v>11.205143139367616</v>
      </c>
      <c r="L7271" s="17">
        <f t="shared" ca="1" si="2056"/>
        <v>146.28873593476408</v>
      </c>
      <c r="M7271" s="15">
        <f t="shared" ca="1" si="2067"/>
        <v>0</v>
      </c>
      <c r="N7271" s="14">
        <f t="shared" ca="1" si="2068"/>
        <v>13.350309732846766</v>
      </c>
      <c r="O7271" s="17">
        <f t="shared" ca="1" si="2057"/>
        <v>20.383915125130795</v>
      </c>
      <c r="P7271" s="13">
        <f t="shared" ca="1" si="2069"/>
        <v>0</v>
      </c>
      <c r="Q7271" s="16">
        <f t="shared" ca="1" si="2070"/>
        <v>2.9578112722735805</v>
      </c>
      <c r="R7271" s="17">
        <f t="shared" ca="1" si="2058"/>
        <v>172.00988039299335</v>
      </c>
      <c r="S7271" s="2">
        <f t="shared" ca="1" si="2071"/>
        <v>0</v>
      </c>
    </row>
    <row r="7272" spans="1:19" x14ac:dyDescent="0.25">
      <c r="A7272" s="11">
        <v>7267</v>
      </c>
      <c r="B7272" s="12">
        <f t="shared" ca="1" si="2059"/>
        <v>0.72159660222439392</v>
      </c>
      <c r="C7272" s="17">
        <f t="shared" ca="1" si="2060"/>
        <v>138.66708208106274</v>
      </c>
      <c r="D7272" s="13">
        <f t="shared" ca="1" si="2061"/>
        <v>1</v>
      </c>
      <c r="E7272" s="14">
        <f t="shared" ca="1" si="2062"/>
        <v>9.6954960680909466</v>
      </c>
      <c r="F7272" s="17">
        <f t="shared" ca="1" si="2054"/>
        <v>73.724403056399581</v>
      </c>
      <c r="G7272" s="13">
        <f t="shared" ca="1" si="2063"/>
        <v>1</v>
      </c>
      <c r="H7272" s="14">
        <f t="shared" ca="1" si="2064"/>
        <v>18.590702063837632</v>
      </c>
      <c r="I7272" s="17">
        <f t="shared" ca="1" si="2055"/>
        <v>121.75526328825032</v>
      </c>
      <c r="J7272" s="13">
        <f t="shared" ca="1" si="2065"/>
        <v>0</v>
      </c>
      <c r="K7272" s="14">
        <f t="shared" ca="1" si="2066"/>
        <v>8.6422851252507016</v>
      </c>
      <c r="L7272" s="17">
        <f t="shared" ca="1" si="2056"/>
        <v>118.21958096677305</v>
      </c>
      <c r="M7272" s="15">
        <f t="shared" ca="1" si="2067"/>
        <v>1</v>
      </c>
      <c r="N7272" s="14">
        <f t="shared" ca="1" si="2068"/>
        <v>10.236202487738762</v>
      </c>
      <c r="O7272" s="17">
        <f t="shared" ca="1" si="2057"/>
        <v>123.39003608642439</v>
      </c>
      <c r="P7272" s="13">
        <f t="shared" ca="1" si="2069"/>
        <v>0</v>
      </c>
      <c r="Q7272" s="16">
        <f t="shared" ca="1" si="2070"/>
        <v>12.937951610073215</v>
      </c>
      <c r="R7272" s="17">
        <f t="shared" ca="1" si="2058"/>
        <v>82.807018626064703</v>
      </c>
      <c r="S7272" s="2">
        <f t="shared" ca="1" si="2071"/>
        <v>1</v>
      </c>
    </row>
    <row r="7273" spans="1:19" x14ac:dyDescent="0.25">
      <c r="A7273" s="11">
        <v>7268</v>
      </c>
      <c r="B7273" s="12">
        <f t="shared" ca="1" si="2059"/>
        <v>0.98973960450340803</v>
      </c>
      <c r="C7273" s="17">
        <f t="shared" ca="1" si="2060"/>
        <v>139.34421293443566</v>
      </c>
      <c r="D7273" s="13">
        <f t="shared" ca="1" si="2061"/>
        <v>1</v>
      </c>
      <c r="E7273" s="14">
        <f t="shared" ca="1" si="2062"/>
        <v>6.4990765309083978</v>
      </c>
      <c r="F7273" s="17">
        <f t="shared" ca="1" si="2054"/>
        <v>66.178994960890094</v>
      </c>
      <c r="G7273" s="13">
        <f t="shared" ca="1" si="2063"/>
        <v>1</v>
      </c>
      <c r="H7273" s="14">
        <f t="shared" ca="1" si="2064"/>
        <v>18.634640737601778</v>
      </c>
      <c r="I7273" s="17">
        <f t="shared" ca="1" si="2055"/>
        <v>78.821570982299463</v>
      </c>
      <c r="J7273" s="13">
        <f t="shared" ca="1" si="2065"/>
        <v>1</v>
      </c>
      <c r="K7273" s="14">
        <f t="shared" ca="1" si="2066"/>
        <v>6.4228035180292711</v>
      </c>
      <c r="L7273" s="17">
        <f t="shared" ca="1" si="2056"/>
        <v>121.41511885999063</v>
      </c>
      <c r="M7273" s="15">
        <f t="shared" ca="1" si="2067"/>
        <v>1</v>
      </c>
      <c r="N7273" s="14">
        <f t="shared" ca="1" si="2068"/>
        <v>13.541890867007709</v>
      </c>
      <c r="O7273" s="17">
        <f t="shared" ca="1" si="2057"/>
        <v>99.785345529486662</v>
      </c>
      <c r="P7273" s="13">
        <f t="shared" ca="1" si="2069"/>
        <v>0</v>
      </c>
      <c r="Q7273" s="16">
        <f t="shared" ca="1" si="2070"/>
        <v>6.2034922237922832</v>
      </c>
      <c r="R7273" s="17">
        <f t="shared" ca="1" si="2058"/>
        <v>32.861135775746519</v>
      </c>
      <c r="S7273" s="2">
        <f t="shared" ca="1" si="2071"/>
        <v>1</v>
      </c>
    </row>
    <row r="7274" spans="1:19" x14ac:dyDescent="0.25">
      <c r="A7274" s="11">
        <v>7269</v>
      </c>
      <c r="B7274" s="12">
        <f t="shared" ca="1" si="2059"/>
        <v>3.1007481218493727</v>
      </c>
      <c r="C7274" s="17">
        <f t="shared" ca="1" si="2060"/>
        <v>85.027990842284581</v>
      </c>
      <c r="D7274" s="13">
        <f t="shared" ca="1" si="2061"/>
        <v>1</v>
      </c>
      <c r="E7274" s="14">
        <f t="shared" ca="1" si="2062"/>
        <v>11.518298680814787</v>
      </c>
      <c r="F7274" s="17">
        <f t="shared" ca="1" si="2054"/>
        <v>99.234528975002263</v>
      </c>
      <c r="G7274" s="13">
        <f t="shared" ca="1" si="2063"/>
        <v>1</v>
      </c>
      <c r="H7274" s="14">
        <f t="shared" ca="1" si="2064"/>
        <v>12.254801609009</v>
      </c>
      <c r="I7274" s="17">
        <f t="shared" ca="1" si="2055"/>
        <v>5.2786675115482407</v>
      </c>
      <c r="J7274" s="13">
        <f t="shared" ca="1" si="2065"/>
        <v>0</v>
      </c>
      <c r="K7274" s="14">
        <f t="shared" ca="1" si="2066"/>
        <v>11.148307748840896</v>
      </c>
      <c r="L7274" s="17">
        <f t="shared" ca="1" si="2056"/>
        <v>9.1160107881507209</v>
      </c>
      <c r="M7274" s="15">
        <f t="shared" ca="1" si="2067"/>
        <v>0</v>
      </c>
      <c r="N7274" s="14">
        <f t="shared" ca="1" si="2068"/>
        <v>13.35094281297166</v>
      </c>
      <c r="O7274" s="17">
        <f t="shared" ca="1" si="2057"/>
        <v>155.20730502419644</v>
      </c>
      <c r="P7274" s="13">
        <f t="shared" ca="1" si="2069"/>
        <v>0</v>
      </c>
      <c r="Q7274" s="16">
        <f t="shared" ca="1" si="2070"/>
        <v>14.138724768908537</v>
      </c>
      <c r="R7274" s="17">
        <f t="shared" ca="1" si="2058"/>
        <v>25.307656797219554</v>
      </c>
      <c r="S7274" s="2">
        <f t="shared" ca="1" si="2071"/>
        <v>0</v>
      </c>
    </row>
    <row r="7275" spans="1:19" x14ac:dyDescent="0.25">
      <c r="A7275" s="11">
        <v>7270</v>
      </c>
      <c r="B7275" s="12">
        <f t="shared" ca="1" si="2059"/>
        <v>15.725130558604448</v>
      </c>
      <c r="C7275" s="17">
        <f t="shared" ca="1" si="2060"/>
        <v>26.304393603158708</v>
      </c>
      <c r="D7275" s="13">
        <f t="shared" ca="1" si="2061"/>
        <v>0</v>
      </c>
      <c r="E7275" s="14">
        <f t="shared" ca="1" si="2062"/>
        <v>2.9799068117318717</v>
      </c>
      <c r="F7275" s="17">
        <f t="shared" ca="1" si="2054"/>
        <v>13.37666720195876</v>
      </c>
      <c r="G7275" s="13">
        <f t="shared" ca="1" si="2063"/>
        <v>0</v>
      </c>
      <c r="H7275" s="14">
        <f t="shared" ca="1" si="2064"/>
        <v>1.3270262492006843</v>
      </c>
      <c r="I7275" s="17">
        <f t="shared" ca="1" si="2055"/>
        <v>133.91656305287148</v>
      </c>
      <c r="J7275" s="13">
        <f t="shared" ca="1" si="2065"/>
        <v>1</v>
      </c>
      <c r="K7275" s="14">
        <f t="shared" ca="1" si="2066"/>
        <v>8.5329590806790492</v>
      </c>
      <c r="L7275" s="17">
        <f t="shared" ca="1" si="2056"/>
        <v>72.753004842438386</v>
      </c>
      <c r="M7275" s="15">
        <f t="shared" ca="1" si="2067"/>
        <v>1</v>
      </c>
      <c r="N7275" s="14">
        <f t="shared" ca="1" si="2068"/>
        <v>0.99132953022313952</v>
      </c>
      <c r="O7275" s="17">
        <f t="shared" ca="1" si="2057"/>
        <v>55.242307399003167</v>
      </c>
      <c r="P7275" s="13">
        <f t="shared" ca="1" si="2069"/>
        <v>1</v>
      </c>
      <c r="Q7275" s="16">
        <f t="shared" ca="1" si="2070"/>
        <v>16.23906507589238</v>
      </c>
      <c r="R7275" s="17">
        <f t="shared" ca="1" si="2058"/>
        <v>63.968088335664767</v>
      </c>
      <c r="S7275" s="2">
        <f t="shared" ca="1" si="2071"/>
        <v>0</v>
      </c>
    </row>
    <row r="7276" spans="1:19" x14ac:dyDescent="0.25">
      <c r="A7276" s="11">
        <v>7271</v>
      </c>
      <c r="B7276" s="12">
        <f t="shared" ca="1" si="2059"/>
        <v>15.67146337015973</v>
      </c>
      <c r="C7276" s="17">
        <f t="shared" ca="1" si="2060"/>
        <v>40.558835944975435</v>
      </c>
      <c r="D7276" s="13">
        <f t="shared" ca="1" si="2061"/>
        <v>0</v>
      </c>
      <c r="E7276" s="14">
        <f t="shared" ca="1" si="2062"/>
        <v>3.4916860564095478</v>
      </c>
      <c r="F7276" s="17">
        <f t="shared" ca="1" si="2054"/>
        <v>14.584441756681773</v>
      </c>
      <c r="G7276" s="13">
        <f t="shared" ca="1" si="2063"/>
        <v>0</v>
      </c>
      <c r="H7276" s="14">
        <f t="shared" ca="1" si="2064"/>
        <v>7.9684365300341193</v>
      </c>
      <c r="I7276" s="17">
        <f t="shared" ca="1" si="2055"/>
        <v>33.520413119064251</v>
      </c>
      <c r="J7276" s="13">
        <f t="shared" ca="1" si="2065"/>
        <v>1</v>
      </c>
      <c r="K7276" s="14">
        <f t="shared" ca="1" si="2066"/>
        <v>6.7880370087168806</v>
      </c>
      <c r="L7276" s="17">
        <f t="shared" ca="1" si="2056"/>
        <v>164.4041440934094</v>
      </c>
      <c r="M7276" s="15">
        <f t="shared" ca="1" si="2067"/>
        <v>0</v>
      </c>
      <c r="N7276" s="14">
        <f t="shared" ca="1" si="2068"/>
        <v>13.047416780235787</v>
      </c>
      <c r="O7276" s="17">
        <f t="shared" ca="1" si="2057"/>
        <v>8.0581378589915946</v>
      </c>
      <c r="P7276" s="13">
        <f t="shared" ca="1" si="2069"/>
        <v>0</v>
      </c>
      <c r="Q7276" s="16">
        <f t="shared" ca="1" si="2070"/>
        <v>22.090819318492272</v>
      </c>
      <c r="R7276" s="17">
        <f t="shared" ca="1" si="2058"/>
        <v>8.9824449352772522</v>
      </c>
      <c r="S7276" s="2">
        <f t="shared" ca="1" si="2071"/>
        <v>0</v>
      </c>
    </row>
    <row r="7277" spans="1:19" x14ac:dyDescent="0.25">
      <c r="A7277" s="11">
        <v>7272</v>
      </c>
      <c r="B7277" s="12">
        <f t="shared" ca="1" si="2059"/>
        <v>11.225089414496326</v>
      </c>
      <c r="C7277" s="17">
        <f t="shared" ca="1" si="2060"/>
        <v>47.116970078979278</v>
      </c>
      <c r="D7277" s="13">
        <f t="shared" ca="1" si="2061"/>
        <v>1</v>
      </c>
      <c r="E7277" s="14">
        <f t="shared" ca="1" si="2062"/>
        <v>11.138368734341984</v>
      </c>
      <c r="F7277" s="17">
        <f t="shared" ca="1" si="2054"/>
        <v>118.79889481078648</v>
      </c>
      <c r="G7277" s="13">
        <f t="shared" ca="1" si="2063"/>
        <v>0</v>
      </c>
      <c r="H7277" s="14">
        <f t="shared" ca="1" si="2064"/>
        <v>11.770326537570291</v>
      </c>
      <c r="I7277" s="17">
        <f t="shared" ca="1" si="2055"/>
        <v>80.229807791927811</v>
      </c>
      <c r="J7277" s="13">
        <f t="shared" ca="1" si="2065"/>
        <v>1</v>
      </c>
      <c r="K7277" s="14">
        <f t="shared" ca="1" si="2066"/>
        <v>8.9672802189386616</v>
      </c>
      <c r="L7277" s="17">
        <f t="shared" ca="1" si="2056"/>
        <v>9.9108271856902377</v>
      </c>
      <c r="M7277" s="15">
        <f t="shared" ca="1" si="2067"/>
        <v>0</v>
      </c>
      <c r="N7277" s="14">
        <f t="shared" ca="1" si="2068"/>
        <v>2.8988308979357491</v>
      </c>
      <c r="O7277" s="17">
        <f t="shared" ca="1" si="2057"/>
        <v>168.88430468782411</v>
      </c>
      <c r="P7277" s="13">
        <f t="shared" ca="1" si="2069"/>
        <v>0</v>
      </c>
      <c r="Q7277" s="16">
        <f t="shared" ca="1" si="2070"/>
        <v>3.8907547339826785</v>
      </c>
      <c r="R7277" s="17">
        <f t="shared" ca="1" si="2058"/>
        <v>173.47097922062025</v>
      </c>
      <c r="S7277" s="2">
        <f t="shared" ca="1" si="2071"/>
        <v>0</v>
      </c>
    </row>
    <row r="7278" spans="1:19" x14ac:dyDescent="0.25">
      <c r="A7278" s="11">
        <v>7273</v>
      </c>
      <c r="B7278" s="12">
        <f t="shared" ca="1" si="2059"/>
        <v>8.4367879669821626</v>
      </c>
      <c r="C7278" s="17">
        <f t="shared" ca="1" si="2060"/>
        <v>88.656119430988511</v>
      </c>
      <c r="D7278" s="13">
        <f t="shared" ca="1" si="2061"/>
        <v>1</v>
      </c>
      <c r="E7278" s="14">
        <f t="shared" ca="1" si="2062"/>
        <v>3.2008473961134309</v>
      </c>
      <c r="F7278" s="17">
        <f t="shared" ca="1" si="2054"/>
        <v>145.03502297218162</v>
      </c>
      <c r="G7278" s="13">
        <f t="shared" ca="1" si="2063"/>
        <v>1</v>
      </c>
      <c r="H7278" s="14">
        <f t="shared" ca="1" si="2064"/>
        <v>9.2851424082671663</v>
      </c>
      <c r="I7278" s="17">
        <f t="shared" ca="1" si="2055"/>
        <v>133.91439661258767</v>
      </c>
      <c r="J7278" s="13">
        <f t="shared" ca="1" si="2065"/>
        <v>1</v>
      </c>
      <c r="K7278" s="14">
        <f t="shared" ca="1" si="2066"/>
        <v>8.5484826020403872</v>
      </c>
      <c r="L7278" s="17">
        <f t="shared" ca="1" si="2056"/>
        <v>153.42015792123505</v>
      </c>
      <c r="M7278" s="15">
        <f t="shared" ca="1" si="2067"/>
        <v>0</v>
      </c>
      <c r="N7278" s="14">
        <f t="shared" ca="1" si="2068"/>
        <v>4.924948022152166</v>
      </c>
      <c r="O7278" s="17">
        <f t="shared" ca="1" si="2057"/>
        <v>36.839284070328453</v>
      </c>
      <c r="P7278" s="13">
        <f t="shared" ca="1" si="2069"/>
        <v>1</v>
      </c>
      <c r="Q7278" s="16">
        <f t="shared" ca="1" si="2070"/>
        <v>3.1622913364807945</v>
      </c>
      <c r="R7278" s="17">
        <f t="shared" ca="1" si="2058"/>
        <v>22.410282446904215</v>
      </c>
      <c r="S7278" s="2">
        <f t="shared" ca="1" si="2071"/>
        <v>1</v>
      </c>
    </row>
    <row r="7279" spans="1:19" x14ac:dyDescent="0.25">
      <c r="A7279" s="11">
        <v>7274</v>
      </c>
      <c r="B7279" s="12">
        <f t="shared" ca="1" si="2059"/>
        <v>6.4931910302355504</v>
      </c>
      <c r="C7279" s="17">
        <f t="shared" ca="1" si="2060"/>
        <v>123.3313497762102</v>
      </c>
      <c r="D7279" s="13">
        <f t="shared" ca="1" si="2061"/>
        <v>1</v>
      </c>
      <c r="E7279" s="14">
        <f t="shared" ca="1" si="2062"/>
        <v>6.8933102316461445</v>
      </c>
      <c r="F7279" s="17">
        <f t="shared" ca="1" si="2054"/>
        <v>18.492185026984355</v>
      </c>
      <c r="G7279" s="13">
        <f t="shared" ca="1" si="2063"/>
        <v>0</v>
      </c>
      <c r="H7279" s="14">
        <f t="shared" ca="1" si="2064"/>
        <v>6.9410888081465947</v>
      </c>
      <c r="I7279" s="17">
        <f t="shared" ca="1" si="2055"/>
        <v>2.6694776284825839</v>
      </c>
      <c r="J7279" s="13">
        <f t="shared" ca="1" si="2065"/>
        <v>0</v>
      </c>
      <c r="K7279" s="14">
        <f t="shared" ca="1" si="2066"/>
        <v>1.1286891683822589</v>
      </c>
      <c r="L7279" s="17">
        <f t="shared" ca="1" si="2056"/>
        <v>131.31177282986138</v>
      </c>
      <c r="M7279" s="15">
        <f t="shared" ca="1" si="2067"/>
        <v>1</v>
      </c>
      <c r="N7279" s="14">
        <f t="shared" ca="1" si="2068"/>
        <v>0.2551947132779897</v>
      </c>
      <c r="O7279" s="17">
        <f t="shared" ca="1" si="2057"/>
        <v>110.41077912749429</v>
      </c>
      <c r="P7279" s="13">
        <f t="shared" ca="1" si="2069"/>
        <v>1</v>
      </c>
      <c r="Q7279" s="16">
        <f t="shared" ca="1" si="2070"/>
        <v>16.330675648465803</v>
      </c>
      <c r="R7279" s="17">
        <f t="shared" ca="1" si="2058"/>
        <v>154.40318773699352</v>
      </c>
      <c r="S7279" s="2">
        <f t="shared" ca="1" si="2071"/>
        <v>0</v>
      </c>
    </row>
    <row r="7280" spans="1:19" x14ac:dyDescent="0.25">
      <c r="A7280" s="11">
        <v>7275</v>
      </c>
      <c r="B7280" s="12">
        <f t="shared" ca="1" si="2059"/>
        <v>4.1652779196893821</v>
      </c>
      <c r="C7280" s="17">
        <f t="shared" ca="1" si="2060"/>
        <v>140.55096011451352</v>
      </c>
      <c r="D7280" s="13">
        <f t="shared" ca="1" si="2061"/>
        <v>1</v>
      </c>
      <c r="E7280" s="14">
        <f t="shared" ca="1" si="2062"/>
        <v>5.5565114853498576</v>
      </c>
      <c r="F7280" s="17">
        <f t="shared" ca="1" si="2054"/>
        <v>103.09476059001598</v>
      </c>
      <c r="G7280" s="13">
        <f t="shared" ca="1" si="2063"/>
        <v>1</v>
      </c>
      <c r="H7280" s="14">
        <f t="shared" ca="1" si="2064"/>
        <v>11.44935379128321</v>
      </c>
      <c r="I7280" s="17">
        <f t="shared" ca="1" si="2055"/>
        <v>7.255415203763798</v>
      </c>
      <c r="J7280" s="13">
        <f t="shared" ca="1" si="2065"/>
        <v>0</v>
      </c>
      <c r="K7280" s="14">
        <f t="shared" ca="1" si="2066"/>
        <v>10.623807831820022</v>
      </c>
      <c r="L7280" s="17">
        <f t="shared" ca="1" si="2056"/>
        <v>126.55403109904226</v>
      </c>
      <c r="M7280" s="15">
        <f t="shared" ca="1" si="2067"/>
        <v>0</v>
      </c>
      <c r="N7280" s="14">
        <f t="shared" ca="1" si="2068"/>
        <v>11.068287264832053</v>
      </c>
      <c r="O7280" s="17">
        <f t="shared" ca="1" si="2057"/>
        <v>29.727447375173291</v>
      </c>
      <c r="P7280" s="13">
        <f t="shared" ca="1" si="2069"/>
        <v>0</v>
      </c>
      <c r="Q7280" s="16">
        <f t="shared" ca="1" si="2070"/>
        <v>19.995957728612314</v>
      </c>
      <c r="R7280" s="17">
        <f t="shared" ca="1" si="2058"/>
        <v>43.542113830605039</v>
      </c>
      <c r="S7280" s="2">
        <f t="shared" ca="1" si="2071"/>
        <v>0</v>
      </c>
    </row>
    <row r="7281" spans="1:19" x14ac:dyDescent="0.25">
      <c r="A7281" s="11">
        <v>7276</v>
      </c>
      <c r="B7281" s="12">
        <f t="shared" ca="1" si="2059"/>
        <v>12.308310896189644</v>
      </c>
      <c r="C7281" s="17">
        <f t="shared" ca="1" si="2060"/>
        <v>126.75393990717637</v>
      </c>
      <c r="D7281" s="13">
        <f t="shared" ca="1" si="2061"/>
        <v>1</v>
      </c>
      <c r="E7281" s="14">
        <f t="shared" ca="1" si="2062"/>
        <v>11.985829280510366</v>
      </c>
      <c r="F7281" s="17">
        <f t="shared" ca="1" si="2054"/>
        <v>168.25154657955025</v>
      </c>
      <c r="G7281" s="13">
        <f t="shared" ca="1" si="2063"/>
        <v>0</v>
      </c>
      <c r="H7281" s="14">
        <f t="shared" ca="1" si="2064"/>
        <v>11.879338811616169</v>
      </c>
      <c r="I7281" s="17">
        <f t="shared" ca="1" si="2055"/>
        <v>177.98230252895391</v>
      </c>
      <c r="J7281" s="13">
        <f t="shared" ca="1" si="2065"/>
        <v>0</v>
      </c>
      <c r="K7281" s="14">
        <f t="shared" ca="1" si="2066"/>
        <v>0.74350897661171533</v>
      </c>
      <c r="L7281" s="17">
        <f t="shared" ca="1" si="2056"/>
        <v>82.220084803127847</v>
      </c>
      <c r="M7281" s="15">
        <f t="shared" ca="1" si="2067"/>
        <v>1</v>
      </c>
      <c r="N7281" s="14">
        <f t="shared" ca="1" si="2068"/>
        <v>11.568495305566758</v>
      </c>
      <c r="O7281" s="17">
        <f t="shared" ca="1" si="2057"/>
        <v>51.686910866300678</v>
      </c>
      <c r="P7281" s="13">
        <f t="shared" ca="1" si="2069"/>
        <v>0</v>
      </c>
      <c r="Q7281" s="16">
        <f t="shared" ca="1" si="2070"/>
        <v>17.199578691755224</v>
      </c>
      <c r="R7281" s="17">
        <f t="shared" ca="1" si="2058"/>
        <v>16.745790618293881</v>
      </c>
      <c r="S7281" s="2">
        <f t="shared" ca="1" si="2071"/>
        <v>0</v>
      </c>
    </row>
    <row r="7282" spans="1:19" x14ac:dyDescent="0.25">
      <c r="A7282" s="11">
        <v>7277</v>
      </c>
      <c r="B7282" s="12">
        <f t="shared" ca="1" si="2059"/>
        <v>13.368038438737342</v>
      </c>
      <c r="C7282" s="17">
        <f t="shared" ca="1" si="2060"/>
        <v>59.022439531531589</v>
      </c>
      <c r="D7282" s="13">
        <f t="shared" ca="1" si="2061"/>
        <v>1</v>
      </c>
      <c r="E7282" s="14">
        <f t="shared" ca="1" si="2062"/>
        <v>13.741949547058761</v>
      </c>
      <c r="F7282" s="17">
        <f t="shared" ca="1" si="2054"/>
        <v>132.59652574401633</v>
      </c>
      <c r="G7282" s="13">
        <f t="shared" ca="1" si="2063"/>
        <v>0</v>
      </c>
      <c r="H7282" s="14">
        <f t="shared" ca="1" si="2064"/>
        <v>13.88519640251619</v>
      </c>
      <c r="I7282" s="17">
        <f t="shared" ca="1" si="2055"/>
        <v>4.2523775637274008</v>
      </c>
      <c r="J7282" s="13">
        <f t="shared" ca="1" si="2065"/>
        <v>0</v>
      </c>
      <c r="K7282" s="14">
        <f t="shared" ca="1" si="2066"/>
        <v>4.7231031530346534</v>
      </c>
      <c r="L7282" s="17">
        <f t="shared" ca="1" si="2056"/>
        <v>139.46863067727702</v>
      </c>
      <c r="M7282" s="15">
        <f t="shared" ca="1" si="2067"/>
        <v>1</v>
      </c>
      <c r="N7282" s="14">
        <f t="shared" ca="1" si="2068"/>
        <v>5.7654586482666206</v>
      </c>
      <c r="O7282" s="17">
        <f t="shared" ca="1" si="2057"/>
        <v>49.257618957691648</v>
      </c>
      <c r="P7282" s="13">
        <f t="shared" ca="1" si="2069"/>
        <v>1</v>
      </c>
      <c r="Q7282" s="16">
        <f t="shared" ca="1" si="2070"/>
        <v>7.5658317556705317</v>
      </c>
      <c r="R7282" s="17">
        <f t="shared" ca="1" si="2058"/>
        <v>138.71375308874232</v>
      </c>
      <c r="S7282" s="2">
        <f t="shared" ca="1" si="2071"/>
        <v>1</v>
      </c>
    </row>
    <row r="7283" spans="1:19" x14ac:dyDescent="0.25">
      <c r="A7283" s="11">
        <v>7278</v>
      </c>
      <c r="B7283" s="12">
        <f t="shared" ca="1" si="2059"/>
        <v>19.029258622680263</v>
      </c>
      <c r="C7283" s="17">
        <f t="shared" ca="1" si="2060"/>
        <v>155.60454755560161</v>
      </c>
      <c r="D7283" s="13">
        <f t="shared" ca="1" si="2061"/>
        <v>0</v>
      </c>
      <c r="E7283" s="14">
        <f t="shared" ca="1" si="2062"/>
        <v>7.5323734717944095</v>
      </c>
      <c r="F7283" s="17">
        <f t="shared" ca="1" si="2054"/>
        <v>119.76772754837627</v>
      </c>
      <c r="G7283" s="13">
        <f t="shared" ca="1" si="2063"/>
        <v>1</v>
      </c>
      <c r="H7283" s="14">
        <f t="shared" ca="1" si="2064"/>
        <v>11.075030160443191</v>
      </c>
      <c r="I7283" s="17">
        <f t="shared" ca="1" si="2055"/>
        <v>147.69194935444835</v>
      </c>
      <c r="J7283" s="13">
        <f t="shared" ca="1" si="2065"/>
        <v>0</v>
      </c>
      <c r="K7283" s="14">
        <f t="shared" ca="1" si="2066"/>
        <v>11.019823060380718</v>
      </c>
      <c r="L7283" s="17">
        <f t="shared" ca="1" si="2056"/>
        <v>42.050349308639355</v>
      </c>
      <c r="M7283" s="15">
        <f t="shared" ca="1" si="2067"/>
        <v>0</v>
      </c>
      <c r="N7283" s="14">
        <f t="shared" ca="1" si="2068"/>
        <v>0.14297043484199745</v>
      </c>
      <c r="O7283" s="17">
        <f t="shared" ca="1" si="2057"/>
        <v>86.393031186556982</v>
      </c>
      <c r="P7283" s="13">
        <f t="shared" ca="1" si="2069"/>
        <v>1</v>
      </c>
      <c r="Q7283" s="16">
        <f t="shared" ca="1" si="2070"/>
        <v>6.3442962471042188</v>
      </c>
      <c r="R7283" s="17">
        <f t="shared" ca="1" si="2058"/>
        <v>140.23181632815732</v>
      </c>
      <c r="S7283" s="2">
        <f t="shared" ca="1" si="2071"/>
        <v>1</v>
      </c>
    </row>
    <row r="7284" spans="1:19" x14ac:dyDescent="0.25">
      <c r="A7284" s="11">
        <v>7279</v>
      </c>
      <c r="B7284" s="12">
        <f t="shared" ca="1" si="2059"/>
        <v>6.8210574520107423</v>
      </c>
      <c r="C7284" s="17">
        <f t="shared" ca="1" si="2060"/>
        <v>179.30453448231697</v>
      </c>
      <c r="D7284" s="13">
        <f t="shared" ca="1" si="2061"/>
        <v>0</v>
      </c>
      <c r="E7284" s="14">
        <f t="shared" ca="1" si="2062"/>
        <v>4.4476786415102225</v>
      </c>
      <c r="F7284" s="17">
        <f t="shared" ca="1" si="2054"/>
        <v>98.744185676353169</v>
      </c>
      <c r="G7284" s="13">
        <f t="shared" ca="1" si="2063"/>
        <v>1</v>
      </c>
      <c r="H7284" s="14">
        <f t="shared" ca="1" si="2064"/>
        <v>8.0462379793796437</v>
      </c>
      <c r="I7284" s="17">
        <f t="shared" ca="1" si="2055"/>
        <v>115.82818366023993</v>
      </c>
      <c r="J7284" s="13">
        <f t="shared" ca="1" si="2065"/>
        <v>1</v>
      </c>
      <c r="K7284" s="14">
        <f t="shared" ca="1" si="2066"/>
        <v>4.7853515055670766</v>
      </c>
      <c r="L7284" s="17">
        <f t="shared" ca="1" si="2056"/>
        <v>105.0344251373396</v>
      </c>
      <c r="M7284" s="15">
        <f t="shared" ca="1" si="2067"/>
        <v>1</v>
      </c>
      <c r="N7284" s="14">
        <f t="shared" ca="1" si="2068"/>
        <v>7.4164825793500349</v>
      </c>
      <c r="O7284" s="17">
        <f t="shared" ca="1" si="2057"/>
        <v>28.276524826628446</v>
      </c>
      <c r="P7284" s="13">
        <f t="shared" ca="1" si="2069"/>
        <v>0</v>
      </c>
      <c r="Q7284" s="16">
        <f t="shared" ca="1" si="2070"/>
        <v>21.613266485146728</v>
      </c>
      <c r="R7284" s="17">
        <f t="shared" ca="1" si="2058"/>
        <v>127.28149266322815</v>
      </c>
      <c r="S7284" s="2">
        <f t="shared" ca="1" si="2071"/>
        <v>0</v>
      </c>
    </row>
    <row r="7285" spans="1:19" x14ac:dyDescent="0.25">
      <c r="A7285" s="11">
        <v>7280</v>
      </c>
      <c r="B7285" s="12">
        <f t="shared" ca="1" si="2059"/>
        <v>6.8611149103137405</v>
      </c>
      <c r="C7285" s="17">
        <f t="shared" ca="1" si="2060"/>
        <v>0.99239143237783489</v>
      </c>
      <c r="D7285" s="13">
        <f t="shared" ca="1" si="2061"/>
        <v>0</v>
      </c>
      <c r="E7285" s="14">
        <f t="shared" ca="1" si="2062"/>
        <v>8.9296020537350973</v>
      </c>
      <c r="F7285" s="17">
        <f t="shared" ca="1" si="2054"/>
        <v>44.760848296152886</v>
      </c>
      <c r="G7285" s="13">
        <f t="shared" ca="1" si="2063"/>
        <v>0</v>
      </c>
      <c r="H7285" s="14">
        <f t="shared" ca="1" si="2064"/>
        <v>0.6999008810305819</v>
      </c>
      <c r="I7285" s="17">
        <f t="shared" ca="1" si="2055"/>
        <v>160.04528199972646</v>
      </c>
      <c r="J7285" s="13">
        <f t="shared" ca="1" si="2065"/>
        <v>1</v>
      </c>
      <c r="K7285" s="14">
        <f t="shared" ca="1" si="2066"/>
        <v>3.6491102324663154</v>
      </c>
      <c r="L7285" s="17">
        <f t="shared" ca="1" si="2056"/>
        <v>114.97607750209666</v>
      </c>
      <c r="M7285" s="15">
        <f t="shared" ca="1" si="2067"/>
        <v>1</v>
      </c>
      <c r="N7285" s="14">
        <f t="shared" ca="1" si="2068"/>
        <v>3.7241034279217615</v>
      </c>
      <c r="O7285" s="17">
        <f t="shared" ca="1" si="2057"/>
        <v>97.020970332823936</v>
      </c>
      <c r="P7285" s="13">
        <f t="shared" ca="1" si="2069"/>
        <v>1</v>
      </c>
      <c r="Q7285" s="16">
        <f t="shared" ca="1" si="2070"/>
        <v>13.547600829490522</v>
      </c>
      <c r="R7285" s="17">
        <f t="shared" ca="1" si="2058"/>
        <v>119.11291137428945</v>
      </c>
      <c r="S7285" s="2">
        <f t="shared" ca="1" si="2071"/>
        <v>1</v>
      </c>
    </row>
    <row r="7286" spans="1:19" x14ac:dyDescent="0.25">
      <c r="A7286" s="11">
        <v>7281</v>
      </c>
      <c r="B7286" s="12">
        <f t="shared" ca="1" si="2059"/>
        <v>0.27003148111479691</v>
      </c>
      <c r="C7286" s="17">
        <f t="shared" ca="1" si="2060"/>
        <v>34.406758262285365</v>
      </c>
      <c r="D7286" s="13">
        <f t="shared" ca="1" si="2061"/>
        <v>1</v>
      </c>
      <c r="E7286" s="14">
        <f t="shared" ca="1" si="2062"/>
        <v>2.3975220675696858</v>
      </c>
      <c r="F7286" s="17">
        <f t="shared" ca="1" si="2054"/>
        <v>117.09298941989633</v>
      </c>
      <c r="G7286" s="13">
        <f t="shared" ca="1" si="2063"/>
        <v>1</v>
      </c>
      <c r="H7286" s="14">
        <f t="shared" ca="1" si="2064"/>
        <v>2.6720794662993228</v>
      </c>
      <c r="I7286" s="17">
        <f t="shared" ca="1" si="2055"/>
        <v>87.929111209958904</v>
      </c>
      <c r="J7286" s="13">
        <f t="shared" ca="1" si="2065"/>
        <v>1</v>
      </c>
      <c r="K7286" s="14">
        <f t="shared" ca="1" si="2066"/>
        <v>9.4099348206597302</v>
      </c>
      <c r="L7286" s="17">
        <f t="shared" ca="1" si="2056"/>
        <v>144.4453895375969</v>
      </c>
      <c r="M7286" s="15">
        <f t="shared" ca="1" si="2067"/>
        <v>0</v>
      </c>
      <c r="N7286" s="14">
        <f t="shared" ca="1" si="2068"/>
        <v>13.992729006711603</v>
      </c>
      <c r="O7286" s="17">
        <f t="shared" ca="1" si="2057"/>
        <v>110.73327542500836</v>
      </c>
      <c r="P7286" s="13">
        <f t="shared" ca="1" si="2069"/>
        <v>0</v>
      </c>
      <c r="Q7286" s="16">
        <f t="shared" ca="1" si="2070"/>
        <v>9.4271554597013765</v>
      </c>
      <c r="R7286" s="17">
        <f t="shared" ca="1" si="2058"/>
        <v>20.012451535900077</v>
      </c>
      <c r="S7286" s="2">
        <f t="shared" ca="1" si="2071"/>
        <v>0</v>
      </c>
    </row>
    <row r="7287" spans="1:19" x14ac:dyDescent="0.25">
      <c r="A7287" s="11">
        <v>7282</v>
      </c>
      <c r="B7287" s="12">
        <f t="shared" ca="1" si="2059"/>
        <v>12.94832448330656</v>
      </c>
      <c r="C7287" s="17">
        <f t="shared" ca="1" si="2060"/>
        <v>81.682281713365413</v>
      </c>
      <c r="D7287" s="13">
        <f t="shared" ca="1" si="2061"/>
        <v>1</v>
      </c>
      <c r="E7287" s="14">
        <f t="shared" ca="1" si="2062"/>
        <v>0.71686998831328563</v>
      </c>
      <c r="F7287" s="17">
        <f t="shared" ca="1" si="2054"/>
        <v>39.910993356990389</v>
      </c>
      <c r="G7287" s="13">
        <f t="shared" ca="1" si="2063"/>
        <v>1</v>
      </c>
      <c r="H7287" s="14">
        <f t="shared" ca="1" si="2064"/>
        <v>12.255030781992211</v>
      </c>
      <c r="I7287" s="17">
        <f t="shared" ca="1" si="2055"/>
        <v>137.48060511566302</v>
      </c>
      <c r="J7287" s="13">
        <f t="shared" ca="1" si="2065"/>
        <v>1</v>
      </c>
      <c r="K7287" s="14">
        <f t="shared" ca="1" si="2066"/>
        <v>7.0094825144530279</v>
      </c>
      <c r="L7287" s="17">
        <f t="shared" ca="1" si="2056"/>
        <v>146.7137791162794</v>
      </c>
      <c r="M7287" s="15">
        <f t="shared" ca="1" si="2067"/>
        <v>0</v>
      </c>
      <c r="N7287" s="14">
        <f t="shared" ca="1" si="2068"/>
        <v>14.32873155903</v>
      </c>
      <c r="O7287" s="17">
        <f t="shared" ca="1" si="2057"/>
        <v>2.6272725209286474</v>
      </c>
      <c r="P7287" s="13">
        <f t="shared" ca="1" si="2069"/>
        <v>0</v>
      </c>
      <c r="Q7287" s="16">
        <f t="shared" ca="1" si="2070"/>
        <v>2.4357009051564846</v>
      </c>
      <c r="R7287" s="17">
        <f t="shared" ca="1" si="2058"/>
        <v>112.81925556094711</v>
      </c>
      <c r="S7287" s="2">
        <f t="shared" ca="1" si="2071"/>
        <v>1</v>
      </c>
    </row>
    <row r="7288" spans="1:19" x14ac:dyDescent="0.25">
      <c r="A7288" s="11">
        <v>7283</v>
      </c>
      <c r="B7288" s="12">
        <f t="shared" ca="1" si="2059"/>
        <v>16.383332827587207</v>
      </c>
      <c r="C7288" s="17">
        <f t="shared" ca="1" si="2060"/>
        <v>7.0318767045901831</v>
      </c>
      <c r="D7288" s="13">
        <f t="shared" ca="1" si="2061"/>
        <v>0</v>
      </c>
      <c r="E7288" s="14">
        <f t="shared" ca="1" si="2062"/>
        <v>3.1273849042673962</v>
      </c>
      <c r="F7288" s="17">
        <f t="shared" ca="1" si="2054"/>
        <v>3.0795308422890133</v>
      </c>
      <c r="G7288" s="13">
        <f t="shared" ca="1" si="2063"/>
        <v>0</v>
      </c>
      <c r="H7288" s="14">
        <f t="shared" ca="1" si="2064"/>
        <v>15.147117445468645</v>
      </c>
      <c r="I7288" s="17">
        <f t="shared" ca="1" si="2055"/>
        <v>166.90874963042759</v>
      </c>
      <c r="J7288" s="13">
        <f t="shared" ca="1" si="2065"/>
        <v>0</v>
      </c>
      <c r="K7288" s="14">
        <f t="shared" ca="1" si="2066"/>
        <v>2.3029395503840426</v>
      </c>
      <c r="L7288" s="17">
        <f t="shared" ca="1" si="2056"/>
        <v>50.289044875735641</v>
      </c>
      <c r="M7288" s="15">
        <f t="shared" ca="1" si="2067"/>
        <v>1</v>
      </c>
      <c r="N7288" s="14">
        <f t="shared" ca="1" si="2068"/>
        <v>1.8226712507297893</v>
      </c>
      <c r="O7288" s="17">
        <f t="shared" ca="1" si="2057"/>
        <v>85.636647973629366</v>
      </c>
      <c r="P7288" s="13">
        <f t="shared" ca="1" si="2069"/>
        <v>1</v>
      </c>
      <c r="Q7288" s="16">
        <f t="shared" ca="1" si="2070"/>
        <v>20.890000462874589</v>
      </c>
      <c r="R7288" s="17">
        <f t="shared" ca="1" si="2058"/>
        <v>153.35252722476804</v>
      </c>
      <c r="S7288" s="2">
        <f t="shared" ca="1" si="2071"/>
        <v>0</v>
      </c>
    </row>
    <row r="7289" spans="1:19" x14ac:dyDescent="0.25">
      <c r="A7289" s="11">
        <v>7284</v>
      </c>
      <c r="B7289" s="12">
        <f t="shared" ca="1" si="2059"/>
        <v>8.5983533059947987</v>
      </c>
      <c r="C7289" s="17">
        <f t="shared" ca="1" si="2060"/>
        <v>26.018677401705094</v>
      </c>
      <c r="D7289" s="13">
        <f t="shared" ca="1" si="2061"/>
        <v>0</v>
      </c>
      <c r="E7289" s="14">
        <f t="shared" ca="1" si="2062"/>
        <v>5.9537620666965285</v>
      </c>
      <c r="F7289" s="17">
        <f t="shared" ca="1" si="2054"/>
        <v>76.35649089288205</v>
      </c>
      <c r="G7289" s="13">
        <f t="shared" ca="1" si="2063"/>
        <v>1</v>
      </c>
      <c r="H7289" s="14">
        <f t="shared" ca="1" si="2064"/>
        <v>17.510993360827651</v>
      </c>
      <c r="I7289" s="17">
        <f t="shared" ca="1" si="2055"/>
        <v>129.84070631960418</v>
      </c>
      <c r="J7289" s="13">
        <f t="shared" ca="1" si="2065"/>
        <v>0</v>
      </c>
      <c r="K7289" s="14">
        <f t="shared" ca="1" si="2066"/>
        <v>8.028062587772439</v>
      </c>
      <c r="L7289" s="17">
        <f t="shared" ca="1" si="2056"/>
        <v>105.2834041672406</v>
      </c>
      <c r="M7289" s="15">
        <f t="shared" ca="1" si="2067"/>
        <v>1</v>
      </c>
      <c r="N7289" s="14">
        <f t="shared" ca="1" si="2068"/>
        <v>6.2433548969679489</v>
      </c>
      <c r="O7289" s="17">
        <f t="shared" ca="1" si="2057"/>
        <v>13.796745347385883</v>
      </c>
      <c r="P7289" s="13">
        <f t="shared" ca="1" si="2069"/>
        <v>0</v>
      </c>
      <c r="Q7289" s="16">
        <f t="shared" ca="1" si="2070"/>
        <v>20.720383286492297</v>
      </c>
      <c r="R7289" s="17">
        <f t="shared" ca="1" si="2058"/>
        <v>96.721703143011183</v>
      </c>
      <c r="S7289" s="2">
        <f t="shared" ca="1" si="2071"/>
        <v>0</v>
      </c>
    </row>
    <row r="7290" spans="1:19" x14ac:dyDescent="0.25">
      <c r="A7290" s="11">
        <v>7285</v>
      </c>
      <c r="B7290" s="12">
        <f t="shared" ca="1" si="2059"/>
        <v>20.390806612275295</v>
      </c>
      <c r="C7290" s="17">
        <f t="shared" ca="1" si="2060"/>
        <v>147.565085881627</v>
      </c>
      <c r="D7290" s="13">
        <f t="shared" ca="1" si="2061"/>
        <v>0</v>
      </c>
      <c r="E7290" s="14">
        <f t="shared" ca="1" si="2062"/>
        <v>0.77783227193901827</v>
      </c>
      <c r="F7290" s="17">
        <f t="shared" ca="1" si="2054"/>
        <v>171.37084903880242</v>
      </c>
      <c r="G7290" s="13">
        <f t="shared" ca="1" si="2063"/>
        <v>1</v>
      </c>
      <c r="H7290" s="14">
        <f t="shared" ca="1" si="2064"/>
        <v>18.30047142680743</v>
      </c>
      <c r="I7290" s="17">
        <f t="shared" ca="1" si="2055"/>
        <v>51.650551878757156</v>
      </c>
      <c r="J7290" s="13">
        <f t="shared" ca="1" si="2065"/>
        <v>0</v>
      </c>
      <c r="K7290" s="14">
        <f t="shared" ca="1" si="2066"/>
        <v>11.118892078256739</v>
      </c>
      <c r="L7290" s="17">
        <f t="shared" ca="1" si="2056"/>
        <v>103.38581012781904</v>
      </c>
      <c r="M7290" s="15">
        <f t="shared" ca="1" si="2067"/>
        <v>0</v>
      </c>
      <c r="N7290" s="14">
        <f t="shared" ca="1" si="2068"/>
        <v>10.4475757174636</v>
      </c>
      <c r="O7290" s="17">
        <f t="shared" ca="1" si="2057"/>
        <v>51.122588188682961</v>
      </c>
      <c r="P7290" s="13">
        <f t="shared" ca="1" si="2069"/>
        <v>0</v>
      </c>
      <c r="Q7290" s="16">
        <f t="shared" ca="1" si="2070"/>
        <v>11.489094505328481</v>
      </c>
      <c r="R7290" s="17">
        <f t="shared" ca="1" si="2058"/>
        <v>161.36989023694582</v>
      </c>
      <c r="S7290" s="2">
        <f t="shared" ca="1" si="2071"/>
        <v>0</v>
      </c>
    </row>
    <row r="7291" spans="1:19" x14ac:dyDescent="0.25">
      <c r="A7291" s="11">
        <v>7286</v>
      </c>
      <c r="B7291" s="12">
        <f t="shared" ca="1" si="2059"/>
        <v>0.13996506262162256</v>
      </c>
      <c r="C7291" s="17">
        <f t="shared" ca="1" si="2060"/>
        <v>94.145027452614713</v>
      </c>
      <c r="D7291" s="13">
        <f t="shared" ca="1" si="2061"/>
        <v>1</v>
      </c>
      <c r="E7291" s="14">
        <f t="shared" ca="1" si="2062"/>
        <v>0.42608324444919576</v>
      </c>
      <c r="F7291" s="17">
        <f t="shared" ca="1" si="2054"/>
        <v>112.18066696778664</v>
      </c>
      <c r="G7291" s="13">
        <f t="shared" ca="1" si="2063"/>
        <v>1</v>
      </c>
      <c r="H7291" s="14">
        <f t="shared" ca="1" si="2064"/>
        <v>21.706817477218369</v>
      </c>
      <c r="I7291" s="17">
        <f t="shared" ca="1" si="2055"/>
        <v>84.482583927447621</v>
      </c>
      <c r="J7291" s="13">
        <f t="shared" ca="1" si="2065"/>
        <v>0</v>
      </c>
      <c r="K7291" s="14">
        <f t="shared" ca="1" si="2066"/>
        <v>6.405389265876213</v>
      </c>
      <c r="L7291" s="17">
        <f t="shared" ca="1" si="2056"/>
        <v>30.616272547493207</v>
      </c>
      <c r="M7291" s="15">
        <f t="shared" ca="1" si="2067"/>
        <v>0</v>
      </c>
      <c r="N7291" s="14">
        <f t="shared" ca="1" si="2068"/>
        <v>2.6846156372685863</v>
      </c>
      <c r="O7291" s="17">
        <f t="shared" ca="1" si="2057"/>
        <v>142.8069049251539</v>
      </c>
      <c r="P7291" s="13">
        <f t="shared" ca="1" si="2069"/>
        <v>1</v>
      </c>
      <c r="Q7291" s="16">
        <f t="shared" ca="1" si="2070"/>
        <v>2.6229533395568492</v>
      </c>
      <c r="R7291" s="17">
        <f t="shared" ca="1" si="2058"/>
        <v>8.4416163501979025</v>
      </c>
      <c r="S7291" s="2">
        <f t="shared" ca="1" si="2071"/>
        <v>0</v>
      </c>
    </row>
    <row r="7292" spans="1:19" x14ac:dyDescent="0.25">
      <c r="A7292" s="11">
        <v>7287</v>
      </c>
      <c r="B7292" s="12">
        <f t="shared" ca="1" si="2059"/>
        <v>11.527468832823848</v>
      </c>
      <c r="C7292" s="17">
        <f t="shared" ca="1" si="2060"/>
        <v>111.49828478938994</v>
      </c>
      <c r="D7292" s="13">
        <f t="shared" ca="1" si="2061"/>
        <v>1</v>
      </c>
      <c r="E7292" s="14">
        <f t="shared" ca="1" si="2062"/>
        <v>0.16150411962189315</v>
      </c>
      <c r="F7292" s="17">
        <f t="shared" ca="1" si="2054"/>
        <v>127.36952966399176</v>
      </c>
      <c r="G7292" s="13">
        <f t="shared" ca="1" si="2063"/>
        <v>1</v>
      </c>
      <c r="H7292" s="14">
        <f t="shared" ca="1" si="2064"/>
        <v>18.74426213237631</v>
      </c>
      <c r="I7292" s="17">
        <f t="shared" ca="1" si="2055"/>
        <v>30.134692099418228</v>
      </c>
      <c r="J7292" s="13">
        <f t="shared" ca="1" si="2065"/>
        <v>0</v>
      </c>
      <c r="K7292" s="14">
        <f t="shared" ca="1" si="2066"/>
        <v>7.9569837069380043</v>
      </c>
      <c r="L7292" s="17">
        <f t="shared" ca="1" si="2056"/>
        <v>173.22908814340869</v>
      </c>
      <c r="M7292" s="15">
        <f t="shared" ca="1" si="2067"/>
        <v>0</v>
      </c>
      <c r="N7292" s="14">
        <f t="shared" ca="1" si="2068"/>
        <v>2.9619210749022744</v>
      </c>
      <c r="O7292" s="17">
        <f t="shared" ca="1" si="2057"/>
        <v>144.73542551277092</v>
      </c>
      <c r="P7292" s="13">
        <f t="shared" ca="1" si="2069"/>
        <v>1</v>
      </c>
      <c r="Q7292" s="16">
        <f t="shared" ca="1" si="2070"/>
        <v>9.0968071952657437E-2</v>
      </c>
      <c r="R7292" s="17">
        <f t="shared" ca="1" si="2058"/>
        <v>124.31221622971847</v>
      </c>
      <c r="S7292" s="2">
        <f t="shared" ca="1" si="2071"/>
        <v>1</v>
      </c>
    </row>
    <row r="7293" spans="1:19" x14ac:dyDescent="0.25">
      <c r="A7293" s="11">
        <v>7288</v>
      </c>
      <c r="B7293" s="12">
        <f t="shared" ca="1" si="2059"/>
        <v>1.5074138688198211</v>
      </c>
      <c r="C7293" s="17">
        <f t="shared" ca="1" si="2060"/>
        <v>98.037504275849173</v>
      </c>
      <c r="D7293" s="13">
        <f t="shared" ca="1" si="2061"/>
        <v>1</v>
      </c>
      <c r="E7293" s="14">
        <f t="shared" ca="1" si="2062"/>
        <v>9.2338195426218963</v>
      </c>
      <c r="F7293" s="17">
        <f t="shared" ca="1" si="2054"/>
        <v>38.644480159715158</v>
      </c>
      <c r="G7293" s="13">
        <f t="shared" ca="1" si="2063"/>
        <v>0</v>
      </c>
      <c r="H7293" s="14">
        <f t="shared" ca="1" si="2064"/>
        <v>1.8283032646112372</v>
      </c>
      <c r="I7293" s="17">
        <f t="shared" ca="1" si="2055"/>
        <v>94.926112973802447</v>
      </c>
      <c r="J7293" s="13">
        <f t="shared" ca="1" si="2065"/>
        <v>1</v>
      </c>
      <c r="K7293" s="14">
        <f t="shared" ca="1" si="2066"/>
        <v>7.7368909351983763</v>
      </c>
      <c r="L7293" s="17">
        <f t="shared" ca="1" si="2056"/>
        <v>172.38887440109261</v>
      </c>
      <c r="M7293" s="15">
        <f t="shared" ca="1" si="2067"/>
        <v>0</v>
      </c>
      <c r="N7293" s="14">
        <f t="shared" ca="1" si="2068"/>
        <v>7.9855530013586167</v>
      </c>
      <c r="O7293" s="17">
        <f t="shared" ca="1" si="2057"/>
        <v>144.14075578753736</v>
      </c>
      <c r="P7293" s="13">
        <f t="shared" ca="1" si="2069"/>
        <v>0</v>
      </c>
      <c r="Q7293" s="16">
        <f t="shared" ca="1" si="2070"/>
        <v>7.170966744442266</v>
      </c>
      <c r="R7293" s="17">
        <f t="shared" ca="1" si="2058"/>
        <v>21.266541633429696</v>
      </c>
      <c r="S7293" s="2">
        <f t="shared" ca="1" si="2071"/>
        <v>0</v>
      </c>
    </row>
    <row r="7294" spans="1:19" x14ac:dyDescent="0.25">
      <c r="A7294" s="11">
        <v>7289</v>
      </c>
      <c r="B7294" s="12">
        <f t="shared" ca="1" si="2059"/>
        <v>15.955355539942538</v>
      </c>
      <c r="C7294" s="17">
        <f t="shared" ca="1" si="2060"/>
        <v>141.17749691194047</v>
      </c>
      <c r="D7294" s="13">
        <f t="shared" ca="1" si="2061"/>
        <v>0</v>
      </c>
      <c r="E7294" s="14">
        <f t="shared" ca="1" si="2062"/>
        <v>0.35342020920599859</v>
      </c>
      <c r="F7294" s="17">
        <f t="shared" ca="1" si="2054"/>
        <v>68.548624615776731</v>
      </c>
      <c r="G7294" s="13">
        <f t="shared" ca="1" si="2063"/>
        <v>1</v>
      </c>
      <c r="H7294" s="14">
        <f t="shared" ca="1" si="2064"/>
        <v>0.58703263274410278</v>
      </c>
      <c r="I7294" s="17">
        <f t="shared" ca="1" si="2055"/>
        <v>163.85006929227191</v>
      </c>
      <c r="J7294" s="13">
        <f t="shared" ca="1" si="2065"/>
        <v>1</v>
      </c>
      <c r="K7294" s="14">
        <f t="shared" ca="1" si="2066"/>
        <v>7.5068370796895749</v>
      </c>
      <c r="L7294" s="17">
        <f t="shared" ca="1" si="2056"/>
        <v>91.255082458141956</v>
      </c>
      <c r="M7294" s="15">
        <f t="shared" ca="1" si="2067"/>
        <v>1</v>
      </c>
      <c r="N7294" s="14">
        <f t="shared" ca="1" si="2068"/>
        <v>4.0844712865256083</v>
      </c>
      <c r="O7294" s="17">
        <f t="shared" ca="1" si="2057"/>
        <v>132.47338119061138</v>
      </c>
      <c r="P7294" s="13">
        <f t="shared" ca="1" si="2069"/>
        <v>1</v>
      </c>
      <c r="Q7294" s="16">
        <f t="shared" ca="1" si="2070"/>
        <v>6.7238360799033909</v>
      </c>
      <c r="R7294" s="17">
        <f t="shared" ca="1" si="2058"/>
        <v>48.667762140002068</v>
      </c>
      <c r="S7294" s="2">
        <f t="shared" ca="1" si="2071"/>
        <v>1</v>
      </c>
    </row>
    <row r="7295" spans="1:19" x14ac:dyDescent="0.25">
      <c r="A7295" s="11">
        <v>7290</v>
      </c>
      <c r="B7295" s="12">
        <f t="shared" ca="1" si="2059"/>
        <v>20.992168547139432</v>
      </c>
      <c r="C7295" s="17">
        <f t="shared" ca="1" si="2060"/>
        <v>158.76677869761076</v>
      </c>
      <c r="D7295" s="13">
        <f t="shared" ca="1" si="2061"/>
        <v>0</v>
      </c>
      <c r="E7295" s="14">
        <f t="shared" ca="1" si="2062"/>
        <v>2.7306892245785961</v>
      </c>
      <c r="F7295" s="17">
        <f t="shared" ca="1" si="2054"/>
        <v>17.010415998998852</v>
      </c>
      <c r="G7295" s="13">
        <f t="shared" ca="1" si="2063"/>
        <v>1</v>
      </c>
      <c r="H7295" s="14">
        <f t="shared" ca="1" si="2064"/>
        <v>0.51658640601844885</v>
      </c>
      <c r="I7295" s="17">
        <f t="shared" ca="1" si="2055"/>
        <v>140.12835423659996</v>
      </c>
      <c r="J7295" s="13">
        <f t="shared" ca="1" si="2065"/>
        <v>1</v>
      </c>
      <c r="K7295" s="14">
        <f t="shared" ca="1" si="2066"/>
        <v>8.0923650894272878</v>
      </c>
      <c r="L7295" s="17">
        <f t="shared" ca="1" si="2056"/>
        <v>81.383986306578777</v>
      </c>
      <c r="M7295" s="15">
        <f t="shared" ca="1" si="2067"/>
        <v>1</v>
      </c>
      <c r="N7295" s="14">
        <f t="shared" ca="1" si="2068"/>
        <v>14.280733618029803</v>
      </c>
      <c r="O7295" s="17">
        <f t="shared" ca="1" si="2057"/>
        <v>64.995292803131974</v>
      </c>
      <c r="P7295" s="13">
        <f t="shared" ca="1" si="2069"/>
        <v>0</v>
      </c>
      <c r="Q7295" s="16">
        <f t="shared" ca="1" si="2070"/>
        <v>22.077934367710721</v>
      </c>
      <c r="R7295" s="17">
        <f t="shared" ca="1" si="2058"/>
        <v>61.430117152223104</v>
      </c>
      <c r="S7295" s="2">
        <f t="shared" ca="1" si="2071"/>
        <v>0</v>
      </c>
    </row>
    <row r="7296" spans="1:19" x14ac:dyDescent="0.25">
      <c r="A7296" s="11">
        <v>7291</v>
      </c>
      <c r="B7296" s="12">
        <f t="shared" ca="1" si="2059"/>
        <v>9.444646819183566</v>
      </c>
      <c r="C7296" s="17">
        <f t="shared" ca="1" si="2060"/>
        <v>162.9110431121681</v>
      </c>
      <c r="D7296" s="13">
        <f t="shared" ca="1" si="2061"/>
        <v>0</v>
      </c>
      <c r="E7296" s="14">
        <f t="shared" ca="1" si="2062"/>
        <v>2.6323672664226789</v>
      </c>
      <c r="F7296" s="17">
        <f t="shared" ca="1" si="2054"/>
        <v>0.55482643642876361</v>
      </c>
      <c r="G7296" s="13">
        <f t="shared" ca="1" si="2063"/>
        <v>0</v>
      </c>
      <c r="H7296" s="14">
        <f t="shared" ca="1" si="2064"/>
        <v>15.257972629129648</v>
      </c>
      <c r="I7296" s="17">
        <f t="shared" ca="1" si="2055"/>
        <v>150.26991483744783</v>
      </c>
      <c r="J7296" s="13">
        <f t="shared" ca="1" si="2065"/>
        <v>0</v>
      </c>
      <c r="K7296" s="14">
        <f t="shared" ca="1" si="2066"/>
        <v>4.3945094654051111</v>
      </c>
      <c r="L7296" s="17">
        <f t="shared" ca="1" si="2056"/>
        <v>113.93220086326839</v>
      </c>
      <c r="M7296" s="15">
        <f t="shared" ca="1" si="2067"/>
        <v>1</v>
      </c>
      <c r="N7296" s="14">
        <f t="shared" ca="1" si="2068"/>
        <v>7.1331627589335094</v>
      </c>
      <c r="O7296" s="17">
        <f t="shared" ca="1" si="2057"/>
        <v>75.836553295831749</v>
      </c>
      <c r="P7296" s="13">
        <f t="shared" ca="1" si="2069"/>
        <v>1</v>
      </c>
      <c r="Q7296" s="16">
        <f t="shared" ca="1" si="2070"/>
        <v>9.8080163567977845</v>
      </c>
      <c r="R7296" s="17">
        <f t="shared" ca="1" si="2058"/>
        <v>95.278972914998036</v>
      </c>
      <c r="S7296" s="2">
        <f t="shared" ca="1" si="2071"/>
        <v>1</v>
      </c>
    </row>
    <row r="7297" spans="1:19" x14ac:dyDescent="0.25">
      <c r="A7297" s="11">
        <v>7292</v>
      </c>
      <c r="B7297" s="12">
        <f t="shared" ca="1" si="2059"/>
        <v>8.1797615426391577</v>
      </c>
      <c r="C7297" s="17">
        <f t="shared" ca="1" si="2060"/>
        <v>15.410925484209763</v>
      </c>
      <c r="D7297" s="13">
        <f t="shared" ca="1" si="2061"/>
        <v>0</v>
      </c>
      <c r="E7297" s="14">
        <f t="shared" ca="1" si="2062"/>
        <v>3.0573843680939197</v>
      </c>
      <c r="F7297" s="17">
        <f t="shared" ca="1" si="2054"/>
        <v>112.6761612557862</v>
      </c>
      <c r="G7297" s="13">
        <f t="shared" ca="1" si="2063"/>
        <v>1</v>
      </c>
      <c r="H7297" s="14">
        <f t="shared" ca="1" si="2064"/>
        <v>15.325987521348756</v>
      </c>
      <c r="I7297" s="17">
        <f t="shared" ca="1" si="2055"/>
        <v>175.74587395021825</v>
      </c>
      <c r="J7297" s="13">
        <f t="shared" ca="1" si="2065"/>
        <v>0</v>
      </c>
      <c r="K7297" s="14">
        <f t="shared" ca="1" si="2066"/>
        <v>7.8303701499685783</v>
      </c>
      <c r="L7297" s="17">
        <f t="shared" ca="1" si="2056"/>
        <v>69.444274955380862</v>
      </c>
      <c r="M7297" s="15">
        <f t="shared" ca="1" si="2067"/>
        <v>1</v>
      </c>
      <c r="N7297" s="14">
        <f t="shared" ca="1" si="2068"/>
        <v>6.0334053748511698</v>
      </c>
      <c r="O7297" s="17">
        <f t="shared" ca="1" si="2057"/>
        <v>39.30090373250146</v>
      </c>
      <c r="P7297" s="13">
        <f t="shared" ca="1" si="2069"/>
        <v>1</v>
      </c>
      <c r="Q7297" s="16">
        <f t="shared" ca="1" si="2070"/>
        <v>11.998016555439737</v>
      </c>
      <c r="R7297" s="17">
        <f t="shared" ca="1" si="2058"/>
        <v>78.451389670333114</v>
      </c>
      <c r="S7297" s="2">
        <f t="shared" ca="1" si="2071"/>
        <v>1</v>
      </c>
    </row>
    <row r="7298" spans="1:19" x14ac:dyDescent="0.25">
      <c r="A7298" s="11">
        <v>7293</v>
      </c>
      <c r="B7298" s="12">
        <f t="shared" ca="1" si="2059"/>
        <v>12.863530014135161</v>
      </c>
      <c r="C7298" s="17">
        <f t="shared" ca="1" si="2060"/>
        <v>62.632284610959282</v>
      </c>
      <c r="D7298" s="13">
        <f t="shared" ca="1" si="2061"/>
        <v>1</v>
      </c>
      <c r="E7298" s="14">
        <f t="shared" ca="1" si="2062"/>
        <v>0.43232217691140584</v>
      </c>
      <c r="F7298" s="17">
        <f t="shared" ca="1" si="2054"/>
        <v>153.43797803989017</v>
      </c>
      <c r="G7298" s="13">
        <f t="shared" ca="1" si="2063"/>
        <v>1</v>
      </c>
      <c r="H7298" s="14">
        <f t="shared" ca="1" si="2064"/>
        <v>8.4429398704101075</v>
      </c>
      <c r="I7298" s="17">
        <f t="shared" ca="1" si="2055"/>
        <v>56.395113889620802</v>
      </c>
      <c r="J7298" s="13">
        <f t="shared" ca="1" si="2065"/>
        <v>1</v>
      </c>
      <c r="K7298" s="14">
        <f t="shared" ca="1" si="2066"/>
        <v>11.271024239858752</v>
      </c>
      <c r="L7298" s="17">
        <f t="shared" ca="1" si="2056"/>
        <v>165.72718457506045</v>
      </c>
      <c r="M7298" s="15">
        <f t="shared" ca="1" si="2067"/>
        <v>0</v>
      </c>
      <c r="N7298" s="14">
        <f t="shared" ca="1" si="2068"/>
        <v>8.0943837820991096</v>
      </c>
      <c r="O7298" s="17">
        <f t="shared" ca="1" si="2057"/>
        <v>67.613065096524295</v>
      </c>
      <c r="P7298" s="13">
        <f t="shared" ca="1" si="2069"/>
        <v>1</v>
      </c>
      <c r="Q7298" s="16">
        <f t="shared" ca="1" si="2070"/>
        <v>11.695762583932375</v>
      </c>
      <c r="R7298" s="17">
        <f t="shared" ca="1" si="2058"/>
        <v>72.214248014503923</v>
      </c>
      <c r="S7298" s="2">
        <f t="shared" ca="1" si="2071"/>
        <v>1</v>
      </c>
    </row>
    <row r="7299" spans="1:19" x14ac:dyDescent="0.25">
      <c r="A7299" s="11">
        <v>7294</v>
      </c>
      <c r="B7299" s="12">
        <f t="shared" ca="1" si="2059"/>
        <v>16.264124611970306</v>
      </c>
      <c r="C7299" s="17">
        <f t="shared" ca="1" si="2060"/>
        <v>155.75209562004667</v>
      </c>
      <c r="D7299" s="13">
        <f t="shared" ca="1" si="2061"/>
        <v>0</v>
      </c>
      <c r="E7299" s="14">
        <f t="shared" ca="1" si="2062"/>
        <v>1.9898546867990234</v>
      </c>
      <c r="F7299" s="17">
        <f t="shared" ca="1" si="2054"/>
        <v>111.82522185268895</v>
      </c>
      <c r="G7299" s="13">
        <f t="shared" ca="1" si="2063"/>
        <v>1</v>
      </c>
      <c r="H7299" s="14">
        <f t="shared" ca="1" si="2064"/>
        <v>17.27989926371302</v>
      </c>
      <c r="I7299" s="17">
        <f t="shared" ca="1" si="2055"/>
        <v>116.39705096151336</v>
      </c>
      <c r="J7299" s="13">
        <f t="shared" ca="1" si="2065"/>
        <v>1</v>
      </c>
      <c r="K7299" s="14">
        <f t="shared" ca="1" si="2066"/>
        <v>6.2087861838813847</v>
      </c>
      <c r="L7299" s="17">
        <f t="shared" ca="1" si="2056"/>
        <v>33.590608358747666</v>
      </c>
      <c r="M7299" s="15">
        <f t="shared" ca="1" si="2067"/>
        <v>0</v>
      </c>
      <c r="N7299" s="14">
        <f t="shared" ca="1" si="2068"/>
        <v>11.783813707278682</v>
      </c>
      <c r="O7299" s="17">
        <f t="shared" ca="1" si="2057"/>
        <v>143.97076380748496</v>
      </c>
      <c r="P7299" s="13">
        <f t="shared" ca="1" si="2069"/>
        <v>0</v>
      </c>
      <c r="Q7299" s="16">
        <f t="shared" ca="1" si="2070"/>
        <v>3.5690327722515063</v>
      </c>
      <c r="R7299" s="17">
        <f t="shared" ca="1" si="2058"/>
        <v>132.72425442989376</v>
      </c>
      <c r="S7299" s="2">
        <f t="shared" ca="1" si="2071"/>
        <v>1</v>
      </c>
    </row>
    <row r="7300" spans="1:19" x14ac:dyDescent="0.25">
      <c r="A7300" s="11">
        <v>7295</v>
      </c>
      <c r="B7300" s="12">
        <f t="shared" ca="1" si="2059"/>
        <v>19.998210377786542</v>
      </c>
      <c r="C7300" s="17">
        <f t="shared" ca="1" si="2060"/>
        <v>81.912287408921372</v>
      </c>
      <c r="D7300" s="13">
        <f t="shared" ca="1" si="2061"/>
        <v>0</v>
      </c>
      <c r="E7300" s="14">
        <f t="shared" ca="1" si="2062"/>
        <v>12.51279467576262</v>
      </c>
      <c r="F7300" s="17">
        <f t="shared" ca="1" si="2054"/>
        <v>48.961879570318011</v>
      </c>
      <c r="G7300" s="13">
        <f t="shared" ca="1" si="2063"/>
        <v>0</v>
      </c>
      <c r="H7300" s="14">
        <f t="shared" ca="1" si="2064"/>
        <v>11.185198615574233</v>
      </c>
      <c r="I7300" s="17">
        <f t="shared" ca="1" si="2055"/>
        <v>3.7945599187704637</v>
      </c>
      <c r="J7300" s="13">
        <f t="shared" ca="1" si="2065"/>
        <v>0</v>
      </c>
      <c r="K7300" s="14">
        <f t="shared" ca="1" si="2066"/>
        <v>10.818951626667918</v>
      </c>
      <c r="L7300" s="17">
        <f t="shared" ca="1" si="2056"/>
        <v>4.7274473008340649</v>
      </c>
      <c r="M7300" s="15">
        <f t="shared" ca="1" si="2067"/>
        <v>0</v>
      </c>
      <c r="N7300" s="14">
        <f t="shared" ca="1" si="2068"/>
        <v>12.819367842552635</v>
      </c>
      <c r="O7300" s="17">
        <f t="shared" ca="1" si="2057"/>
        <v>26.52199256120425</v>
      </c>
      <c r="P7300" s="13">
        <f t="shared" ca="1" si="2069"/>
        <v>0</v>
      </c>
      <c r="Q7300" s="16">
        <f t="shared" ca="1" si="2070"/>
        <v>19.420580105347778</v>
      </c>
      <c r="R7300" s="17">
        <f t="shared" ca="1" si="2058"/>
        <v>59.398657251371404</v>
      </c>
      <c r="S7300" s="2">
        <f t="shared" ca="1" si="2071"/>
        <v>0</v>
      </c>
    </row>
    <row r="7301" spans="1:19" x14ac:dyDescent="0.25">
      <c r="A7301" s="11">
        <v>7296</v>
      </c>
      <c r="B7301" s="12">
        <f t="shared" ca="1" si="2059"/>
        <v>5.101916082931079</v>
      </c>
      <c r="C7301" s="17">
        <f t="shared" ca="1" si="2060"/>
        <v>116.84617511193051</v>
      </c>
      <c r="D7301" s="13">
        <f t="shared" ca="1" si="2061"/>
        <v>1</v>
      </c>
      <c r="E7301" s="14">
        <f t="shared" ca="1" si="2062"/>
        <v>10.489018256963186</v>
      </c>
      <c r="F7301" s="17">
        <f t="shared" ca="1" si="2054"/>
        <v>48.69658591418878</v>
      </c>
      <c r="G7301" s="13">
        <f t="shared" ca="1" si="2063"/>
        <v>0</v>
      </c>
      <c r="H7301" s="14">
        <f t="shared" ca="1" si="2064"/>
        <v>19.781785286459712</v>
      </c>
      <c r="I7301" s="17">
        <f t="shared" ca="1" si="2055"/>
        <v>82.072406080609255</v>
      </c>
      <c r="J7301" s="13">
        <f t="shared" ca="1" si="2065"/>
        <v>0</v>
      </c>
      <c r="K7301" s="14">
        <f t="shared" ca="1" si="2066"/>
        <v>10.09058305057999</v>
      </c>
      <c r="L7301" s="17">
        <f t="shared" ca="1" si="2056"/>
        <v>125.93519904347038</v>
      </c>
      <c r="M7301" s="15">
        <f t="shared" ca="1" si="2067"/>
        <v>0</v>
      </c>
      <c r="N7301" s="14">
        <f t="shared" ca="1" si="2068"/>
        <v>7.7410896301136427</v>
      </c>
      <c r="O7301" s="17">
        <f t="shared" ca="1" si="2057"/>
        <v>150.05039458736726</v>
      </c>
      <c r="P7301" s="13">
        <f t="shared" ca="1" si="2069"/>
        <v>0</v>
      </c>
      <c r="Q7301" s="16">
        <f t="shared" ca="1" si="2070"/>
        <v>16.825613519855462</v>
      </c>
      <c r="R7301" s="17">
        <f t="shared" ca="1" si="2058"/>
        <v>177.57655268344087</v>
      </c>
      <c r="S7301" s="2">
        <f t="shared" ca="1" si="2071"/>
        <v>0</v>
      </c>
    </row>
    <row r="7302" spans="1:19" x14ac:dyDescent="0.25">
      <c r="A7302" s="11">
        <v>7297</v>
      </c>
      <c r="B7302" s="12">
        <f t="shared" ca="1" si="2059"/>
        <v>5.4639606756732819</v>
      </c>
      <c r="C7302" s="17">
        <f t="shared" ca="1" si="2060"/>
        <v>174.39448508399551</v>
      </c>
      <c r="D7302" s="13">
        <f t="shared" ca="1" si="2061"/>
        <v>0</v>
      </c>
      <c r="E7302" s="14">
        <f t="shared" ca="1" si="2062"/>
        <v>8.6938287615416368</v>
      </c>
      <c r="F7302" s="17">
        <f t="shared" ref="F7302:F7365" ca="1" si="2072">RAND()*180</f>
        <v>121.7642980648036</v>
      </c>
      <c r="G7302" s="13">
        <f t="shared" ca="1" si="2063"/>
        <v>1</v>
      </c>
      <c r="H7302" s="14">
        <f t="shared" ca="1" si="2064"/>
        <v>13.379306020087748</v>
      </c>
      <c r="I7302" s="17">
        <f t="shared" ref="I7302:I7365" ca="1" si="2073">RAND()*180</f>
        <v>3.1560233839698126</v>
      </c>
      <c r="J7302" s="13">
        <f t="shared" ca="1" si="2065"/>
        <v>0</v>
      </c>
      <c r="K7302" s="14">
        <f t="shared" ca="1" si="2066"/>
        <v>5.2857086791057295</v>
      </c>
      <c r="L7302" s="17">
        <f t="shared" ref="L7302:L7365" ca="1" si="2074">RAND()*180</f>
        <v>105.62027859035804</v>
      </c>
      <c r="M7302" s="15">
        <f t="shared" ca="1" si="2067"/>
        <v>1</v>
      </c>
      <c r="N7302" s="14">
        <f t="shared" ca="1" si="2068"/>
        <v>10.725048921765678</v>
      </c>
      <c r="O7302" s="17">
        <f t="shared" ref="O7302:O7365" ca="1" si="2075">RAND()*180</f>
        <v>37.907712484343818</v>
      </c>
      <c r="P7302" s="13">
        <f t="shared" ca="1" si="2069"/>
        <v>0</v>
      </c>
      <c r="Q7302" s="16">
        <f t="shared" ca="1" si="2070"/>
        <v>3.2667516346119605</v>
      </c>
      <c r="R7302" s="17">
        <f t="shared" ref="R7302:R7365" ca="1" si="2076">RAND()*180</f>
        <v>178.79954907357842</v>
      </c>
      <c r="S7302" s="2">
        <f t="shared" ca="1" si="2071"/>
        <v>0</v>
      </c>
    </row>
    <row r="7303" spans="1:19" x14ac:dyDescent="0.25">
      <c r="A7303" s="11">
        <v>7298</v>
      </c>
      <c r="B7303" s="12">
        <f t="shared" ref="B7303:B7366" ca="1" si="2077">RAND()*C$2/2</f>
        <v>14.176432650924964</v>
      </c>
      <c r="C7303" s="17">
        <f t="shared" ref="C7303:C7366" ca="1" si="2078">RAND()*180</f>
        <v>0.77838340580852261</v>
      </c>
      <c r="D7303" s="13">
        <f t="shared" ref="D7303:D7366" ca="1" si="2079">IF(SIN(RADIANS(C7303))*C$1/2&lt;B7303,0,1)</f>
        <v>0</v>
      </c>
      <c r="E7303" s="14">
        <f t="shared" ref="E7303:E7366" ca="1" si="2080">RAND()*F$2/2</f>
        <v>4.7551550881052229</v>
      </c>
      <c r="F7303" s="17">
        <f t="shared" ca="1" si="2072"/>
        <v>3.0006688164432971</v>
      </c>
      <c r="G7303" s="13">
        <f t="shared" ref="G7303:G7366" ca="1" si="2081">IF(SIN(RADIANS(F7303))*F$1/2&lt;E7303,0,1)</f>
        <v>0</v>
      </c>
      <c r="H7303" s="14">
        <f t="shared" ref="H7303:H7366" ca="1" si="2082">RAND()*I$2/2</f>
        <v>1.2928853065075692</v>
      </c>
      <c r="I7303" s="17">
        <f t="shared" ca="1" si="2073"/>
        <v>115.77019066359895</v>
      </c>
      <c r="J7303" s="13">
        <f t="shared" ref="J7303:J7366" ca="1" si="2083">IF(SIN(RADIANS(I7303))*I$1/2&lt;H7303,0,1)</f>
        <v>1</v>
      </c>
      <c r="K7303" s="14">
        <f t="shared" ref="K7303:K7366" ca="1" si="2084">RAND()*L$2/2</f>
        <v>2.3636053790077174</v>
      </c>
      <c r="L7303" s="17">
        <f t="shared" ca="1" si="2074"/>
        <v>48.027484342542401</v>
      </c>
      <c r="M7303" s="15">
        <f t="shared" ref="M7303:M7366" ca="1" si="2085">IF(SIN(RADIANS(L7303))*L$1/2&lt;K7303,0,1)</f>
        <v>1</v>
      </c>
      <c r="N7303" s="14">
        <f t="shared" ref="N7303:N7366" ca="1" si="2086">RAND()*O$2/2</f>
        <v>1.3406305463788675</v>
      </c>
      <c r="O7303" s="17">
        <f t="shared" ca="1" si="2075"/>
        <v>38.838495387433277</v>
      </c>
      <c r="P7303" s="13">
        <f t="shared" ref="P7303:P7366" ca="1" si="2087">IF(SIN(RADIANS(O7303))*O$1/2&lt;N7303,0,1)</f>
        <v>1</v>
      </c>
      <c r="Q7303" s="16">
        <f t="shared" ref="Q7303:Q7366" ca="1" si="2088">RAND()*R$2/2</f>
        <v>21.935190560135716</v>
      </c>
      <c r="R7303" s="17">
        <f t="shared" ca="1" si="2076"/>
        <v>50.160816978399723</v>
      </c>
      <c r="S7303" s="2">
        <f t="shared" ref="S7303:S7366" ca="1" si="2089">IF(SIN(RADIANS(R7303))*R$1/2&lt;Q7303,0,1)</f>
        <v>0</v>
      </c>
    </row>
    <row r="7304" spans="1:19" x14ac:dyDescent="0.25">
      <c r="A7304" s="11">
        <v>7299</v>
      </c>
      <c r="B7304" s="12">
        <f t="shared" ca="1" si="2077"/>
        <v>0.53362524574919568</v>
      </c>
      <c r="C7304" s="17">
        <f t="shared" ca="1" si="2078"/>
        <v>39.56467378061312</v>
      </c>
      <c r="D7304" s="13">
        <f t="shared" ca="1" si="2079"/>
        <v>1</v>
      </c>
      <c r="E7304" s="14">
        <f t="shared" ca="1" si="2080"/>
        <v>1.4840361503179305</v>
      </c>
      <c r="F7304" s="17">
        <f t="shared" ca="1" si="2072"/>
        <v>12.476241805295945</v>
      </c>
      <c r="G7304" s="13">
        <f t="shared" ca="1" si="2081"/>
        <v>1</v>
      </c>
      <c r="H7304" s="14">
        <f t="shared" ca="1" si="2082"/>
        <v>1.8633600020508119</v>
      </c>
      <c r="I7304" s="17">
        <f t="shared" ca="1" si="2073"/>
        <v>20.69855985675596</v>
      </c>
      <c r="J7304" s="13">
        <f t="shared" ca="1" si="2083"/>
        <v>1</v>
      </c>
      <c r="K7304" s="14">
        <f t="shared" ca="1" si="2084"/>
        <v>10.801191110950404</v>
      </c>
      <c r="L7304" s="17">
        <f t="shared" ca="1" si="2074"/>
        <v>72.239750506942087</v>
      </c>
      <c r="M7304" s="15">
        <f t="shared" ca="1" si="2085"/>
        <v>0</v>
      </c>
      <c r="N7304" s="14">
        <f t="shared" ca="1" si="2086"/>
        <v>3.3875637141428965</v>
      </c>
      <c r="O7304" s="17">
        <f t="shared" ca="1" si="2075"/>
        <v>29.892900609079238</v>
      </c>
      <c r="P7304" s="13">
        <f t="shared" ca="1" si="2087"/>
        <v>1</v>
      </c>
      <c r="Q7304" s="16">
        <f t="shared" ca="1" si="2088"/>
        <v>18.892491281164361</v>
      </c>
      <c r="R7304" s="17">
        <f t="shared" ca="1" si="2076"/>
        <v>47.74942523720933</v>
      </c>
      <c r="S7304" s="2">
        <f t="shared" ca="1" si="2089"/>
        <v>0</v>
      </c>
    </row>
    <row r="7305" spans="1:19" x14ac:dyDescent="0.25">
      <c r="A7305" s="11">
        <v>7300</v>
      </c>
      <c r="B7305" s="12">
        <f t="shared" ca="1" si="2077"/>
        <v>12.826674107417491</v>
      </c>
      <c r="C7305" s="17">
        <f t="shared" ca="1" si="2078"/>
        <v>24.597014771458266</v>
      </c>
      <c r="D7305" s="13">
        <f t="shared" ca="1" si="2079"/>
        <v>0</v>
      </c>
      <c r="E7305" s="14">
        <f t="shared" ca="1" si="2080"/>
        <v>10.968297538686619</v>
      </c>
      <c r="F7305" s="17">
        <f t="shared" ca="1" si="2072"/>
        <v>68.703421524444863</v>
      </c>
      <c r="G7305" s="13">
        <f t="shared" ca="1" si="2081"/>
        <v>1</v>
      </c>
      <c r="H7305" s="14">
        <f t="shared" ca="1" si="2082"/>
        <v>23.251897490892652</v>
      </c>
      <c r="I7305" s="17">
        <f t="shared" ca="1" si="2073"/>
        <v>133.14385261103004</v>
      </c>
      <c r="J7305" s="13">
        <f t="shared" ca="1" si="2083"/>
        <v>0</v>
      </c>
      <c r="K7305" s="14">
        <f t="shared" ca="1" si="2084"/>
        <v>9.073205327637659</v>
      </c>
      <c r="L7305" s="17">
        <f t="shared" ca="1" si="2074"/>
        <v>103.72856289833383</v>
      </c>
      <c r="M7305" s="15">
        <f t="shared" ca="1" si="2085"/>
        <v>1</v>
      </c>
      <c r="N7305" s="14">
        <f t="shared" ca="1" si="2086"/>
        <v>8.0324067779607855</v>
      </c>
      <c r="O7305" s="17">
        <f t="shared" ca="1" si="2075"/>
        <v>52.063958322836271</v>
      </c>
      <c r="P7305" s="13">
        <f t="shared" ca="1" si="2087"/>
        <v>0</v>
      </c>
      <c r="Q7305" s="16">
        <f t="shared" ca="1" si="2088"/>
        <v>12.308410201852915</v>
      </c>
      <c r="R7305" s="17">
        <f t="shared" ca="1" si="2076"/>
        <v>153.48744608050086</v>
      </c>
      <c r="S7305" s="2">
        <f t="shared" ca="1" si="2089"/>
        <v>0</v>
      </c>
    </row>
    <row r="7306" spans="1:19" x14ac:dyDescent="0.25">
      <c r="A7306" s="11">
        <v>7301</v>
      </c>
      <c r="B7306" s="12">
        <f t="shared" ca="1" si="2077"/>
        <v>17.2301171751818</v>
      </c>
      <c r="C7306" s="17">
        <f t="shared" ca="1" si="2078"/>
        <v>136.73656474178065</v>
      </c>
      <c r="D7306" s="13">
        <f t="shared" ca="1" si="2079"/>
        <v>0</v>
      </c>
      <c r="E7306" s="14">
        <f t="shared" ca="1" si="2080"/>
        <v>13.703192574876031</v>
      </c>
      <c r="F7306" s="17">
        <f t="shared" ca="1" si="2072"/>
        <v>94.108895207758437</v>
      </c>
      <c r="G7306" s="13">
        <f t="shared" ca="1" si="2081"/>
        <v>0</v>
      </c>
      <c r="H7306" s="14">
        <f t="shared" ca="1" si="2082"/>
        <v>12.03883274738145</v>
      </c>
      <c r="I7306" s="17">
        <f t="shared" ca="1" si="2073"/>
        <v>163.57906420244029</v>
      </c>
      <c r="J7306" s="13">
        <f t="shared" ca="1" si="2083"/>
        <v>0</v>
      </c>
      <c r="K7306" s="14">
        <f t="shared" ca="1" si="2084"/>
        <v>7.6714539915317701</v>
      </c>
      <c r="L7306" s="17">
        <f t="shared" ca="1" si="2074"/>
        <v>147.92328976620735</v>
      </c>
      <c r="M7306" s="15">
        <f t="shared" ca="1" si="2085"/>
        <v>0</v>
      </c>
      <c r="N7306" s="14">
        <f t="shared" ca="1" si="2086"/>
        <v>11.476746498439972</v>
      </c>
      <c r="O7306" s="17">
        <f t="shared" ca="1" si="2075"/>
        <v>98.696883981073896</v>
      </c>
      <c r="P7306" s="13">
        <f t="shared" ca="1" si="2087"/>
        <v>0</v>
      </c>
      <c r="Q7306" s="16">
        <f t="shared" ca="1" si="2088"/>
        <v>22.705060673714094</v>
      </c>
      <c r="R7306" s="17">
        <f t="shared" ca="1" si="2076"/>
        <v>32.054638057532813</v>
      </c>
      <c r="S7306" s="2">
        <f t="shared" ca="1" si="2089"/>
        <v>0</v>
      </c>
    </row>
    <row r="7307" spans="1:19" x14ac:dyDescent="0.25">
      <c r="A7307" s="11">
        <v>7302</v>
      </c>
      <c r="B7307" s="12">
        <f t="shared" ca="1" si="2077"/>
        <v>13.554327373692173</v>
      </c>
      <c r="C7307" s="17">
        <f t="shared" ca="1" si="2078"/>
        <v>20.301889125275707</v>
      </c>
      <c r="D7307" s="13">
        <f t="shared" ca="1" si="2079"/>
        <v>0</v>
      </c>
      <c r="E7307" s="14">
        <f t="shared" ca="1" si="2080"/>
        <v>7.1377401504124958</v>
      </c>
      <c r="F7307" s="17">
        <f t="shared" ca="1" si="2072"/>
        <v>19.238586061103959</v>
      </c>
      <c r="G7307" s="13">
        <f t="shared" ca="1" si="2081"/>
        <v>0</v>
      </c>
      <c r="H7307" s="14">
        <f t="shared" ca="1" si="2082"/>
        <v>7.0093412099748944</v>
      </c>
      <c r="I7307" s="17">
        <f t="shared" ca="1" si="2073"/>
        <v>35.583480460465374</v>
      </c>
      <c r="J7307" s="13">
        <f t="shared" ca="1" si="2083"/>
        <v>1</v>
      </c>
      <c r="K7307" s="14">
        <f t="shared" ca="1" si="2084"/>
        <v>10.542797328089819</v>
      </c>
      <c r="L7307" s="17">
        <f t="shared" ca="1" si="2074"/>
        <v>14.755523366568843</v>
      </c>
      <c r="M7307" s="15">
        <f t="shared" ca="1" si="2085"/>
        <v>0</v>
      </c>
      <c r="N7307" s="14">
        <f t="shared" ca="1" si="2086"/>
        <v>7.5332380129257519</v>
      </c>
      <c r="O7307" s="17">
        <f t="shared" ca="1" si="2075"/>
        <v>68.872063804935493</v>
      </c>
      <c r="P7307" s="13">
        <f t="shared" ca="1" si="2087"/>
        <v>1</v>
      </c>
      <c r="Q7307" s="16">
        <f t="shared" ca="1" si="2088"/>
        <v>4.7400603265877752</v>
      </c>
      <c r="R7307" s="17">
        <f t="shared" ca="1" si="2076"/>
        <v>163.65385208125147</v>
      </c>
      <c r="S7307" s="2">
        <f t="shared" ca="1" si="2089"/>
        <v>1</v>
      </c>
    </row>
    <row r="7308" spans="1:19" x14ac:dyDescent="0.25">
      <c r="A7308" s="11">
        <v>7303</v>
      </c>
      <c r="B7308" s="12">
        <f t="shared" ca="1" si="2077"/>
        <v>15.382001228897865</v>
      </c>
      <c r="C7308" s="17">
        <f t="shared" ca="1" si="2078"/>
        <v>128.49129569220923</v>
      </c>
      <c r="D7308" s="13">
        <f t="shared" ca="1" si="2079"/>
        <v>0</v>
      </c>
      <c r="E7308" s="14">
        <f t="shared" ca="1" si="2080"/>
        <v>0.8193432499169655</v>
      </c>
      <c r="F7308" s="17">
        <f t="shared" ca="1" si="2072"/>
        <v>79.673307269839597</v>
      </c>
      <c r="G7308" s="13">
        <f t="shared" ca="1" si="2081"/>
        <v>1</v>
      </c>
      <c r="H7308" s="14">
        <f t="shared" ca="1" si="2082"/>
        <v>5.3312269471007374</v>
      </c>
      <c r="I7308" s="17">
        <f t="shared" ca="1" si="2073"/>
        <v>106.53782246286852</v>
      </c>
      <c r="J7308" s="13">
        <f t="shared" ca="1" si="2083"/>
        <v>1</v>
      </c>
      <c r="K7308" s="14">
        <f t="shared" ca="1" si="2084"/>
        <v>6.9946707646819082</v>
      </c>
      <c r="L7308" s="17">
        <f t="shared" ca="1" si="2074"/>
        <v>144.47453794270143</v>
      </c>
      <c r="M7308" s="15">
        <f t="shared" ca="1" si="2085"/>
        <v>0</v>
      </c>
      <c r="N7308" s="14">
        <f t="shared" ca="1" si="2086"/>
        <v>10.361062160714532</v>
      </c>
      <c r="O7308" s="17">
        <f t="shared" ca="1" si="2075"/>
        <v>29.865699827591527</v>
      </c>
      <c r="P7308" s="13">
        <f t="shared" ca="1" si="2087"/>
        <v>0</v>
      </c>
      <c r="Q7308" s="16">
        <f t="shared" ca="1" si="2088"/>
        <v>8.2009031583240937</v>
      </c>
      <c r="R7308" s="17">
        <f t="shared" ca="1" si="2076"/>
        <v>82.598225765774259</v>
      </c>
      <c r="S7308" s="2">
        <f t="shared" ca="1" si="2089"/>
        <v>1</v>
      </c>
    </row>
    <row r="7309" spans="1:19" x14ac:dyDescent="0.25">
      <c r="A7309" s="11">
        <v>7304</v>
      </c>
      <c r="B7309" s="12">
        <f t="shared" ca="1" si="2077"/>
        <v>15.859873454034998</v>
      </c>
      <c r="C7309" s="17">
        <f t="shared" ca="1" si="2078"/>
        <v>64.812909847411305</v>
      </c>
      <c r="D7309" s="13">
        <f t="shared" ca="1" si="2079"/>
        <v>0</v>
      </c>
      <c r="E7309" s="14">
        <f t="shared" ca="1" si="2080"/>
        <v>4.6529953557885371</v>
      </c>
      <c r="F7309" s="17">
        <f t="shared" ca="1" si="2072"/>
        <v>87.457993898013896</v>
      </c>
      <c r="G7309" s="13">
        <f t="shared" ca="1" si="2081"/>
        <v>1</v>
      </c>
      <c r="H7309" s="14">
        <f t="shared" ca="1" si="2082"/>
        <v>14.990374029478458</v>
      </c>
      <c r="I7309" s="17">
        <f t="shared" ca="1" si="2073"/>
        <v>133.25140061584682</v>
      </c>
      <c r="J7309" s="13">
        <f t="shared" ca="1" si="2083"/>
        <v>0</v>
      </c>
      <c r="K7309" s="14">
        <f t="shared" ca="1" si="2084"/>
        <v>3.5657902159609267</v>
      </c>
      <c r="L7309" s="17">
        <f t="shared" ca="1" si="2074"/>
        <v>7.1362459758450392</v>
      </c>
      <c r="M7309" s="15">
        <f t="shared" ca="1" si="2085"/>
        <v>0</v>
      </c>
      <c r="N7309" s="14">
        <f t="shared" ca="1" si="2086"/>
        <v>1.4150682089363449</v>
      </c>
      <c r="O7309" s="17">
        <f t="shared" ca="1" si="2075"/>
        <v>160.97918036000578</v>
      </c>
      <c r="P7309" s="13">
        <f t="shared" ca="1" si="2087"/>
        <v>1</v>
      </c>
      <c r="Q7309" s="16">
        <f t="shared" ca="1" si="2088"/>
        <v>7.3114348996858682</v>
      </c>
      <c r="R7309" s="17">
        <f t="shared" ca="1" si="2076"/>
        <v>151.3417603820628</v>
      </c>
      <c r="S7309" s="2">
        <f t="shared" ca="1" si="2089"/>
        <v>1</v>
      </c>
    </row>
    <row r="7310" spans="1:19" x14ac:dyDescent="0.25">
      <c r="A7310" s="11">
        <v>7305</v>
      </c>
      <c r="B7310" s="12">
        <f t="shared" ca="1" si="2077"/>
        <v>7.8662959805189523</v>
      </c>
      <c r="C7310" s="17">
        <f t="shared" ca="1" si="2078"/>
        <v>64.783374407346429</v>
      </c>
      <c r="D7310" s="13">
        <f t="shared" ca="1" si="2079"/>
        <v>1</v>
      </c>
      <c r="E7310" s="14">
        <f t="shared" ca="1" si="2080"/>
        <v>12.106314121803631</v>
      </c>
      <c r="F7310" s="17">
        <f t="shared" ca="1" si="2072"/>
        <v>32.5148165974731</v>
      </c>
      <c r="G7310" s="13">
        <f t="shared" ca="1" si="2081"/>
        <v>0</v>
      </c>
      <c r="H7310" s="14">
        <f t="shared" ca="1" si="2082"/>
        <v>9.4443884998585919</v>
      </c>
      <c r="I7310" s="17">
        <f t="shared" ca="1" si="2073"/>
        <v>7.7513623304358532</v>
      </c>
      <c r="J7310" s="13">
        <f t="shared" ca="1" si="2083"/>
        <v>0</v>
      </c>
      <c r="K7310" s="14">
        <f t="shared" ca="1" si="2084"/>
        <v>6.7951103811825666</v>
      </c>
      <c r="L7310" s="17">
        <f t="shared" ca="1" si="2074"/>
        <v>44.388554366471574</v>
      </c>
      <c r="M7310" s="15">
        <f t="shared" ca="1" si="2085"/>
        <v>1</v>
      </c>
      <c r="N7310" s="14">
        <f t="shared" ca="1" si="2086"/>
        <v>11.168166141688788</v>
      </c>
      <c r="O7310" s="17">
        <f t="shared" ca="1" si="2075"/>
        <v>140.25316973545759</v>
      </c>
      <c r="P7310" s="13">
        <f t="shared" ca="1" si="2087"/>
        <v>0</v>
      </c>
      <c r="Q7310" s="16">
        <f t="shared" ca="1" si="2088"/>
        <v>0.9349411368539764</v>
      </c>
      <c r="R7310" s="17">
        <f t="shared" ca="1" si="2076"/>
        <v>114.66076940228817</v>
      </c>
      <c r="S7310" s="2">
        <f t="shared" ca="1" si="2089"/>
        <v>1</v>
      </c>
    </row>
    <row r="7311" spans="1:19" x14ac:dyDescent="0.25">
      <c r="A7311" s="11">
        <v>7306</v>
      </c>
      <c r="B7311" s="12">
        <f t="shared" ca="1" si="2077"/>
        <v>15.250554027999586</v>
      </c>
      <c r="C7311" s="17">
        <f t="shared" ca="1" si="2078"/>
        <v>142.58765879136857</v>
      </c>
      <c r="D7311" s="13">
        <f t="shared" ca="1" si="2079"/>
        <v>0</v>
      </c>
      <c r="E7311" s="14">
        <f t="shared" ca="1" si="2080"/>
        <v>9.6575396520284347</v>
      </c>
      <c r="F7311" s="17">
        <f t="shared" ca="1" si="2072"/>
        <v>168.3080370543066</v>
      </c>
      <c r="G7311" s="13">
        <f t="shared" ca="1" si="2081"/>
        <v>0</v>
      </c>
      <c r="H7311" s="14">
        <f t="shared" ca="1" si="2082"/>
        <v>22.931584691904394</v>
      </c>
      <c r="I7311" s="17">
        <f t="shared" ca="1" si="2073"/>
        <v>131.80386682617129</v>
      </c>
      <c r="J7311" s="13">
        <f t="shared" ca="1" si="2083"/>
        <v>0</v>
      </c>
      <c r="K7311" s="14">
        <f t="shared" ca="1" si="2084"/>
        <v>11.856765180378</v>
      </c>
      <c r="L7311" s="17">
        <f t="shared" ca="1" si="2074"/>
        <v>101.55489803244872</v>
      </c>
      <c r="M7311" s="15">
        <f t="shared" ca="1" si="2085"/>
        <v>0</v>
      </c>
      <c r="N7311" s="14">
        <f t="shared" ca="1" si="2086"/>
        <v>11.153894769806188</v>
      </c>
      <c r="O7311" s="17">
        <f t="shared" ca="1" si="2075"/>
        <v>80.183312692185979</v>
      </c>
      <c r="P7311" s="13">
        <f t="shared" ca="1" si="2087"/>
        <v>0</v>
      </c>
      <c r="Q7311" s="16">
        <f t="shared" ca="1" si="2088"/>
        <v>20.344751829057206</v>
      </c>
      <c r="R7311" s="17">
        <f t="shared" ca="1" si="2076"/>
        <v>103.79445266518394</v>
      </c>
      <c r="S7311" s="2">
        <f t="shared" ca="1" si="2089"/>
        <v>0</v>
      </c>
    </row>
    <row r="7312" spans="1:19" x14ac:dyDescent="0.25">
      <c r="A7312" s="11">
        <v>7307</v>
      </c>
      <c r="B7312" s="12">
        <f t="shared" ca="1" si="2077"/>
        <v>11.632798779885366</v>
      </c>
      <c r="C7312" s="17">
        <f t="shared" ca="1" si="2078"/>
        <v>177.62574901660929</v>
      </c>
      <c r="D7312" s="13">
        <f t="shared" ca="1" si="2079"/>
        <v>0</v>
      </c>
      <c r="E7312" s="14">
        <f t="shared" ca="1" si="2080"/>
        <v>1.717808667629144</v>
      </c>
      <c r="F7312" s="17">
        <f t="shared" ca="1" si="2072"/>
        <v>94.962416332349235</v>
      </c>
      <c r="G7312" s="13">
        <f t="shared" ca="1" si="2081"/>
        <v>1</v>
      </c>
      <c r="H7312" s="14">
        <f t="shared" ca="1" si="2082"/>
        <v>11.542136581711004</v>
      </c>
      <c r="I7312" s="17">
        <f t="shared" ca="1" si="2073"/>
        <v>167.23442789865118</v>
      </c>
      <c r="J7312" s="13">
        <f t="shared" ca="1" si="2083"/>
        <v>0</v>
      </c>
      <c r="K7312" s="14">
        <f t="shared" ca="1" si="2084"/>
        <v>0.22654263375415207</v>
      </c>
      <c r="L7312" s="17">
        <f t="shared" ca="1" si="2074"/>
        <v>30.870948350497251</v>
      </c>
      <c r="M7312" s="15">
        <f t="shared" ca="1" si="2085"/>
        <v>1</v>
      </c>
      <c r="N7312" s="14">
        <f t="shared" ca="1" si="2086"/>
        <v>14.368108638809494</v>
      </c>
      <c r="O7312" s="17">
        <f t="shared" ca="1" si="2075"/>
        <v>138.9301198273088</v>
      </c>
      <c r="P7312" s="13">
        <f t="shared" ca="1" si="2087"/>
        <v>0</v>
      </c>
      <c r="Q7312" s="16">
        <f t="shared" ca="1" si="2088"/>
        <v>14.634277503576966</v>
      </c>
      <c r="R7312" s="17">
        <f t="shared" ca="1" si="2076"/>
        <v>35.74133914637266</v>
      </c>
      <c r="S7312" s="2">
        <f t="shared" ca="1" si="2089"/>
        <v>0</v>
      </c>
    </row>
    <row r="7313" spans="1:19" x14ac:dyDescent="0.25">
      <c r="A7313" s="11">
        <v>7308</v>
      </c>
      <c r="B7313" s="12">
        <f t="shared" ca="1" si="2077"/>
        <v>17.775195487860987</v>
      </c>
      <c r="C7313" s="17">
        <f t="shared" ca="1" si="2078"/>
        <v>160.70087343513697</v>
      </c>
      <c r="D7313" s="13">
        <f t="shared" ca="1" si="2079"/>
        <v>0</v>
      </c>
      <c r="E7313" s="14">
        <f t="shared" ca="1" si="2080"/>
        <v>10.060674364141317</v>
      </c>
      <c r="F7313" s="17">
        <f t="shared" ca="1" si="2072"/>
        <v>99.898707201978368</v>
      </c>
      <c r="G7313" s="13">
        <f t="shared" ca="1" si="2081"/>
        <v>1</v>
      </c>
      <c r="H7313" s="14">
        <f t="shared" ca="1" si="2082"/>
        <v>21.083388436819046</v>
      </c>
      <c r="I7313" s="17">
        <f t="shared" ca="1" si="2073"/>
        <v>174.75115371453282</v>
      </c>
      <c r="J7313" s="13">
        <f t="shared" ca="1" si="2083"/>
        <v>0</v>
      </c>
      <c r="K7313" s="14">
        <f t="shared" ca="1" si="2084"/>
        <v>3.9188331212519065</v>
      </c>
      <c r="L7313" s="17">
        <f t="shared" ca="1" si="2074"/>
        <v>42.228218558973808</v>
      </c>
      <c r="M7313" s="15">
        <f t="shared" ca="1" si="2085"/>
        <v>1</v>
      </c>
      <c r="N7313" s="14">
        <f t="shared" ca="1" si="2086"/>
        <v>14.573509908161265</v>
      </c>
      <c r="O7313" s="17">
        <f t="shared" ca="1" si="2075"/>
        <v>121.93013534139091</v>
      </c>
      <c r="P7313" s="13">
        <f t="shared" ca="1" si="2087"/>
        <v>0</v>
      </c>
      <c r="Q7313" s="16">
        <f t="shared" ca="1" si="2088"/>
        <v>15.441464552136944</v>
      </c>
      <c r="R7313" s="17">
        <f t="shared" ca="1" si="2076"/>
        <v>130.28647664730914</v>
      </c>
      <c r="S7313" s="2">
        <f t="shared" ca="1" si="2089"/>
        <v>0</v>
      </c>
    </row>
    <row r="7314" spans="1:19" x14ac:dyDescent="0.25">
      <c r="A7314" s="11">
        <v>7309</v>
      </c>
      <c r="B7314" s="12">
        <f t="shared" ca="1" si="2077"/>
        <v>5.9022395819633582</v>
      </c>
      <c r="C7314" s="17">
        <f t="shared" ca="1" si="2078"/>
        <v>163.72389254779296</v>
      </c>
      <c r="D7314" s="13">
        <f t="shared" ca="1" si="2079"/>
        <v>0</v>
      </c>
      <c r="E7314" s="14">
        <f t="shared" ca="1" si="2080"/>
        <v>8.3653626569512696</v>
      </c>
      <c r="F7314" s="17">
        <f t="shared" ca="1" si="2072"/>
        <v>73.691902915183178</v>
      </c>
      <c r="G7314" s="13">
        <f t="shared" ca="1" si="2081"/>
        <v>1</v>
      </c>
      <c r="H7314" s="14">
        <f t="shared" ca="1" si="2082"/>
        <v>18.63799773149557</v>
      </c>
      <c r="I7314" s="17">
        <f t="shared" ca="1" si="2073"/>
        <v>173.62911456267557</v>
      </c>
      <c r="J7314" s="13">
        <f t="shared" ca="1" si="2083"/>
        <v>0</v>
      </c>
      <c r="K7314" s="14">
        <f t="shared" ca="1" si="2084"/>
        <v>4.4944093493764434</v>
      </c>
      <c r="L7314" s="17">
        <f t="shared" ca="1" si="2074"/>
        <v>128.19094017194982</v>
      </c>
      <c r="M7314" s="15">
        <f t="shared" ca="1" si="2085"/>
        <v>1</v>
      </c>
      <c r="N7314" s="14">
        <f t="shared" ca="1" si="2086"/>
        <v>9.0386118062729484</v>
      </c>
      <c r="O7314" s="17">
        <f t="shared" ca="1" si="2075"/>
        <v>137.24698040111744</v>
      </c>
      <c r="P7314" s="13">
        <f t="shared" ca="1" si="2087"/>
        <v>0</v>
      </c>
      <c r="Q7314" s="16">
        <f t="shared" ca="1" si="2088"/>
        <v>4.3060379066717758</v>
      </c>
      <c r="R7314" s="17">
        <f t="shared" ca="1" si="2076"/>
        <v>97.286882915847144</v>
      </c>
      <c r="S7314" s="2">
        <f t="shared" ca="1" si="2089"/>
        <v>1</v>
      </c>
    </row>
    <row r="7315" spans="1:19" x14ac:dyDescent="0.25">
      <c r="A7315" s="11">
        <v>7310</v>
      </c>
      <c r="B7315" s="12">
        <f t="shared" ca="1" si="2077"/>
        <v>14.449219350328757</v>
      </c>
      <c r="C7315" s="17">
        <f t="shared" ca="1" si="2078"/>
        <v>171.07019893330872</v>
      </c>
      <c r="D7315" s="13">
        <f t="shared" ca="1" si="2079"/>
        <v>0</v>
      </c>
      <c r="E7315" s="14">
        <f t="shared" ca="1" si="2080"/>
        <v>3.4096497887848605</v>
      </c>
      <c r="F7315" s="17">
        <f t="shared" ca="1" si="2072"/>
        <v>130.33213545339413</v>
      </c>
      <c r="G7315" s="13">
        <f t="shared" ca="1" si="2081"/>
        <v>1</v>
      </c>
      <c r="H7315" s="14">
        <f t="shared" ca="1" si="2082"/>
        <v>8.1060557750549194</v>
      </c>
      <c r="I7315" s="17">
        <f t="shared" ca="1" si="2073"/>
        <v>164.47032773496849</v>
      </c>
      <c r="J7315" s="13">
        <f t="shared" ca="1" si="2083"/>
        <v>0</v>
      </c>
      <c r="K7315" s="14">
        <f t="shared" ca="1" si="2084"/>
        <v>3.9057881737484168</v>
      </c>
      <c r="L7315" s="17">
        <f t="shared" ca="1" si="2074"/>
        <v>9.5499043653858262</v>
      </c>
      <c r="M7315" s="15">
        <f t="shared" ca="1" si="2085"/>
        <v>0</v>
      </c>
      <c r="N7315" s="14">
        <f t="shared" ca="1" si="2086"/>
        <v>7.0669372589435007</v>
      </c>
      <c r="O7315" s="17">
        <f t="shared" ca="1" si="2075"/>
        <v>4.9663711066796061</v>
      </c>
      <c r="P7315" s="13">
        <f t="shared" ca="1" si="2087"/>
        <v>0</v>
      </c>
      <c r="Q7315" s="16">
        <f t="shared" ca="1" si="2088"/>
        <v>22.991328418311884</v>
      </c>
      <c r="R7315" s="17">
        <f t="shared" ca="1" si="2076"/>
        <v>53.101042268189602</v>
      </c>
      <c r="S7315" s="2">
        <f t="shared" ca="1" si="2089"/>
        <v>0</v>
      </c>
    </row>
    <row r="7316" spans="1:19" x14ac:dyDescent="0.25">
      <c r="A7316" s="11">
        <v>7311</v>
      </c>
      <c r="B7316" s="12">
        <f t="shared" ca="1" si="2077"/>
        <v>11.975735998351274</v>
      </c>
      <c r="C7316" s="17">
        <f t="shared" ca="1" si="2078"/>
        <v>85.115483668421788</v>
      </c>
      <c r="D7316" s="13">
        <f t="shared" ca="1" si="2079"/>
        <v>1</v>
      </c>
      <c r="E7316" s="14">
        <f t="shared" ca="1" si="2080"/>
        <v>5.5889837956937338</v>
      </c>
      <c r="F7316" s="17">
        <f t="shared" ca="1" si="2072"/>
        <v>7.9582456569939026</v>
      </c>
      <c r="G7316" s="13">
        <f t="shared" ca="1" si="2081"/>
        <v>0</v>
      </c>
      <c r="H7316" s="14">
        <f t="shared" ca="1" si="2082"/>
        <v>14.751563172472839</v>
      </c>
      <c r="I7316" s="17">
        <f t="shared" ca="1" si="2073"/>
        <v>176.28711430810043</v>
      </c>
      <c r="J7316" s="13">
        <f t="shared" ca="1" si="2083"/>
        <v>0</v>
      </c>
      <c r="K7316" s="14">
        <f t="shared" ca="1" si="2084"/>
        <v>5.7122928302947109</v>
      </c>
      <c r="L7316" s="17">
        <f t="shared" ca="1" si="2074"/>
        <v>101.42000550401441</v>
      </c>
      <c r="M7316" s="15">
        <f t="shared" ca="1" si="2085"/>
        <v>1</v>
      </c>
      <c r="N7316" s="14">
        <f t="shared" ca="1" si="2086"/>
        <v>0.62638471630235948</v>
      </c>
      <c r="O7316" s="17">
        <f t="shared" ca="1" si="2075"/>
        <v>85.611214592491137</v>
      </c>
      <c r="P7316" s="13">
        <f t="shared" ca="1" si="2087"/>
        <v>1</v>
      </c>
      <c r="Q7316" s="16">
        <f t="shared" ca="1" si="2088"/>
        <v>19.32806270111805</v>
      </c>
      <c r="R7316" s="17">
        <f t="shared" ca="1" si="2076"/>
        <v>42.200635176069881</v>
      </c>
      <c r="S7316" s="2">
        <f t="shared" ca="1" si="2089"/>
        <v>0</v>
      </c>
    </row>
    <row r="7317" spans="1:19" x14ac:dyDescent="0.25">
      <c r="A7317" s="11">
        <v>7312</v>
      </c>
      <c r="B7317" s="12">
        <f t="shared" ca="1" si="2077"/>
        <v>12.609531169405496</v>
      </c>
      <c r="C7317" s="17">
        <f t="shared" ca="1" si="2078"/>
        <v>169.73947709911866</v>
      </c>
      <c r="D7317" s="13">
        <f t="shared" ca="1" si="2079"/>
        <v>0</v>
      </c>
      <c r="E7317" s="14">
        <f t="shared" ca="1" si="2080"/>
        <v>1.0412849304839011</v>
      </c>
      <c r="F7317" s="17">
        <f t="shared" ca="1" si="2072"/>
        <v>11.41353498102367</v>
      </c>
      <c r="G7317" s="13">
        <f t="shared" ca="1" si="2081"/>
        <v>1</v>
      </c>
      <c r="H7317" s="14">
        <f t="shared" ca="1" si="2082"/>
        <v>17.637241481612392</v>
      </c>
      <c r="I7317" s="17">
        <f t="shared" ca="1" si="2073"/>
        <v>120.48312173615564</v>
      </c>
      <c r="J7317" s="13">
        <f t="shared" ca="1" si="2083"/>
        <v>0</v>
      </c>
      <c r="K7317" s="14">
        <f t="shared" ca="1" si="2084"/>
        <v>3.1662338023261292</v>
      </c>
      <c r="L7317" s="17">
        <f t="shared" ca="1" si="2074"/>
        <v>121.87761364067376</v>
      </c>
      <c r="M7317" s="15">
        <f t="shared" ca="1" si="2085"/>
        <v>1</v>
      </c>
      <c r="N7317" s="14">
        <f t="shared" ca="1" si="2086"/>
        <v>8.0344708608875859</v>
      </c>
      <c r="O7317" s="17">
        <f t="shared" ca="1" si="2075"/>
        <v>127.95789670246363</v>
      </c>
      <c r="P7317" s="13">
        <f t="shared" ca="1" si="2087"/>
        <v>0</v>
      </c>
      <c r="Q7317" s="16">
        <f t="shared" ca="1" si="2088"/>
        <v>19.295166548959706</v>
      </c>
      <c r="R7317" s="17">
        <f t="shared" ca="1" si="2076"/>
        <v>174.59215575628724</v>
      </c>
      <c r="S7317" s="2">
        <f t="shared" ca="1" si="2089"/>
        <v>0</v>
      </c>
    </row>
    <row r="7318" spans="1:19" x14ac:dyDescent="0.25">
      <c r="A7318" s="11">
        <v>7313</v>
      </c>
      <c r="B7318" s="12">
        <f t="shared" ca="1" si="2077"/>
        <v>9.3234404152461572</v>
      </c>
      <c r="C7318" s="17">
        <f t="shared" ca="1" si="2078"/>
        <v>169.85640950896644</v>
      </c>
      <c r="D7318" s="13">
        <f t="shared" ca="1" si="2079"/>
        <v>0</v>
      </c>
      <c r="E7318" s="14">
        <f t="shared" ca="1" si="2080"/>
        <v>12.948657616081265</v>
      </c>
      <c r="F7318" s="17">
        <f t="shared" ca="1" si="2072"/>
        <v>139.81134698469899</v>
      </c>
      <c r="G7318" s="13">
        <f t="shared" ca="1" si="2081"/>
        <v>0</v>
      </c>
      <c r="H7318" s="14">
        <f t="shared" ca="1" si="2082"/>
        <v>2.854503912596472</v>
      </c>
      <c r="I7318" s="17">
        <f t="shared" ca="1" si="2073"/>
        <v>30.821946009635045</v>
      </c>
      <c r="J7318" s="13">
        <f t="shared" ca="1" si="2083"/>
        <v>1</v>
      </c>
      <c r="K7318" s="14">
        <f t="shared" ca="1" si="2084"/>
        <v>10.983700570131944</v>
      </c>
      <c r="L7318" s="17">
        <f t="shared" ca="1" si="2074"/>
        <v>53.189135341634092</v>
      </c>
      <c r="M7318" s="15">
        <f t="shared" ca="1" si="2085"/>
        <v>0</v>
      </c>
      <c r="N7318" s="14">
        <f t="shared" ca="1" si="2086"/>
        <v>12.666711181706226</v>
      </c>
      <c r="O7318" s="17">
        <f t="shared" ca="1" si="2075"/>
        <v>10.570634925506832</v>
      </c>
      <c r="P7318" s="13">
        <f t="shared" ca="1" si="2087"/>
        <v>0</v>
      </c>
      <c r="Q7318" s="16">
        <f t="shared" ca="1" si="2088"/>
        <v>10.169960151596772</v>
      </c>
      <c r="R7318" s="17">
        <f t="shared" ca="1" si="2076"/>
        <v>89.173382587955956</v>
      </c>
      <c r="S7318" s="2">
        <f t="shared" ca="1" si="2089"/>
        <v>1</v>
      </c>
    </row>
    <row r="7319" spans="1:19" x14ac:dyDescent="0.25">
      <c r="A7319" s="11">
        <v>7314</v>
      </c>
      <c r="B7319" s="12">
        <f t="shared" ca="1" si="2077"/>
        <v>10.015571432730786</v>
      </c>
      <c r="C7319" s="17">
        <f t="shared" ca="1" si="2078"/>
        <v>160.10079256729918</v>
      </c>
      <c r="D7319" s="13">
        <f t="shared" ca="1" si="2079"/>
        <v>0</v>
      </c>
      <c r="E7319" s="14">
        <f t="shared" ca="1" si="2080"/>
        <v>3.9624603556489211</v>
      </c>
      <c r="F7319" s="17">
        <f t="shared" ca="1" si="2072"/>
        <v>90.269559794000358</v>
      </c>
      <c r="G7319" s="13">
        <f t="shared" ca="1" si="2081"/>
        <v>1</v>
      </c>
      <c r="H7319" s="14">
        <f t="shared" ca="1" si="2082"/>
        <v>22.605618123694541</v>
      </c>
      <c r="I7319" s="17">
        <f t="shared" ca="1" si="2073"/>
        <v>17.429050102073361</v>
      </c>
      <c r="J7319" s="13">
        <f t="shared" ca="1" si="2083"/>
        <v>0</v>
      </c>
      <c r="K7319" s="14">
        <f t="shared" ca="1" si="2084"/>
        <v>1.2886742721677407</v>
      </c>
      <c r="L7319" s="17">
        <f t="shared" ca="1" si="2074"/>
        <v>55.739942159636954</v>
      </c>
      <c r="M7319" s="15">
        <f t="shared" ca="1" si="2085"/>
        <v>1</v>
      </c>
      <c r="N7319" s="14">
        <f t="shared" ca="1" si="2086"/>
        <v>13.120093988378434</v>
      </c>
      <c r="O7319" s="17">
        <f t="shared" ca="1" si="2075"/>
        <v>37.003022705399431</v>
      </c>
      <c r="P7319" s="13">
        <f t="shared" ca="1" si="2087"/>
        <v>0</v>
      </c>
      <c r="Q7319" s="16">
        <f t="shared" ca="1" si="2088"/>
        <v>21.102437758504792</v>
      </c>
      <c r="R7319" s="17">
        <f t="shared" ca="1" si="2076"/>
        <v>175.72501401088388</v>
      </c>
      <c r="S7319" s="2">
        <f t="shared" ca="1" si="2089"/>
        <v>0</v>
      </c>
    </row>
    <row r="7320" spans="1:19" x14ac:dyDescent="0.25">
      <c r="A7320" s="11">
        <v>7315</v>
      </c>
      <c r="B7320" s="12">
        <f t="shared" ca="1" si="2077"/>
        <v>19.474429484806464</v>
      </c>
      <c r="C7320" s="17">
        <f t="shared" ca="1" si="2078"/>
        <v>21.559193364879437</v>
      </c>
      <c r="D7320" s="13">
        <f t="shared" ca="1" si="2079"/>
        <v>0</v>
      </c>
      <c r="E7320" s="14">
        <f t="shared" ca="1" si="2080"/>
        <v>1.892869424261425</v>
      </c>
      <c r="F7320" s="17">
        <f t="shared" ca="1" si="2072"/>
        <v>145.25326918233168</v>
      </c>
      <c r="G7320" s="13">
        <f t="shared" ca="1" si="2081"/>
        <v>1</v>
      </c>
      <c r="H7320" s="14">
        <f t="shared" ca="1" si="2082"/>
        <v>21.046546265518092</v>
      </c>
      <c r="I7320" s="17">
        <f t="shared" ca="1" si="2073"/>
        <v>76.036874242519005</v>
      </c>
      <c r="J7320" s="13">
        <f t="shared" ca="1" si="2083"/>
        <v>0</v>
      </c>
      <c r="K7320" s="14">
        <f t="shared" ca="1" si="2084"/>
        <v>1.6647908581221031</v>
      </c>
      <c r="L7320" s="17">
        <f t="shared" ca="1" si="2074"/>
        <v>110.68953174797237</v>
      </c>
      <c r="M7320" s="15">
        <f t="shared" ca="1" si="2085"/>
        <v>1</v>
      </c>
      <c r="N7320" s="14">
        <f t="shared" ca="1" si="2086"/>
        <v>0.2903789727448669</v>
      </c>
      <c r="O7320" s="17">
        <f t="shared" ca="1" si="2075"/>
        <v>146.02583978844737</v>
      </c>
      <c r="P7320" s="13">
        <f t="shared" ca="1" si="2087"/>
        <v>1</v>
      </c>
      <c r="Q7320" s="16">
        <f t="shared" ca="1" si="2088"/>
        <v>1.0965565758615243</v>
      </c>
      <c r="R7320" s="17">
        <f t="shared" ca="1" si="2076"/>
        <v>46.661240717871685</v>
      </c>
      <c r="S7320" s="2">
        <f t="shared" ca="1" si="2089"/>
        <v>1</v>
      </c>
    </row>
    <row r="7321" spans="1:19" x14ac:dyDescent="0.25">
      <c r="A7321" s="11">
        <v>7316</v>
      </c>
      <c r="B7321" s="12">
        <f t="shared" ca="1" si="2077"/>
        <v>0.33413049639837844</v>
      </c>
      <c r="C7321" s="17">
        <f t="shared" ca="1" si="2078"/>
        <v>6.5426944504273754</v>
      </c>
      <c r="D7321" s="13">
        <f t="shared" ca="1" si="2079"/>
        <v>1</v>
      </c>
      <c r="E7321" s="14">
        <f t="shared" ca="1" si="2080"/>
        <v>6.0500209196796515</v>
      </c>
      <c r="F7321" s="17">
        <f t="shared" ca="1" si="2072"/>
        <v>8.4853476459036763</v>
      </c>
      <c r="G7321" s="13">
        <f t="shared" ca="1" si="2081"/>
        <v>0</v>
      </c>
      <c r="H7321" s="14">
        <f t="shared" ca="1" si="2082"/>
        <v>1.4668372115807338</v>
      </c>
      <c r="I7321" s="17">
        <f t="shared" ca="1" si="2073"/>
        <v>91.095975612553687</v>
      </c>
      <c r="J7321" s="13">
        <f t="shared" ca="1" si="2083"/>
        <v>1</v>
      </c>
      <c r="K7321" s="14">
        <f t="shared" ca="1" si="2084"/>
        <v>0.39966809165650918</v>
      </c>
      <c r="L7321" s="17">
        <f t="shared" ca="1" si="2074"/>
        <v>76.305112588201254</v>
      </c>
      <c r="M7321" s="15">
        <f t="shared" ca="1" si="2085"/>
        <v>1</v>
      </c>
      <c r="N7321" s="14">
        <f t="shared" ca="1" si="2086"/>
        <v>8.4432460625671002</v>
      </c>
      <c r="O7321" s="17">
        <f t="shared" ca="1" si="2075"/>
        <v>13.234990103991201</v>
      </c>
      <c r="P7321" s="13">
        <f t="shared" ca="1" si="2087"/>
        <v>0</v>
      </c>
      <c r="Q7321" s="16">
        <f t="shared" ca="1" si="2088"/>
        <v>1.3396067603363138</v>
      </c>
      <c r="R7321" s="17">
        <f t="shared" ca="1" si="2076"/>
        <v>39.950531675439386</v>
      </c>
      <c r="S7321" s="2">
        <f t="shared" ca="1" si="2089"/>
        <v>1</v>
      </c>
    </row>
    <row r="7322" spans="1:19" x14ac:dyDescent="0.25">
      <c r="A7322" s="11">
        <v>7317</v>
      </c>
      <c r="B7322" s="12">
        <f t="shared" ca="1" si="2077"/>
        <v>20.249010946409737</v>
      </c>
      <c r="C7322" s="17">
        <f t="shared" ca="1" si="2078"/>
        <v>144.15768439159569</v>
      </c>
      <c r="D7322" s="13">
        <f t="shared" ca="1" si="2079"/>
        <v>0</v>
      </c>
      <c r="E7322" s="14">
        <f t="shared" ca="1" si="2080"/>
        <v>9.8636734556573842</v>
      </c>
      <c r="F7322" s="17">
        <f t="shared" ca="1" si="2072"/>
        <v>158.73487079192611</v>
      </c>
      <c r="G7322" s="13">
        <f t="shared" ca="1" si="2081"/>
        <v>0</v>
      </c>
      <c r="H7322" s="14">
        <f t="shared" ca="1" si="2082"/>
        <v>19.118989272692225</v>
      </c>
      <c r="I7322" s="17">
        <f t="shared" ca="1" si="2073"/>
        <v>64.472864079914132</v>
      </c>
      <c r="J7322" s="13">
        <f t="shared" ca="1" si="2083"/>
        <v>0</v>
      </c>
      <c r="K7322" s="14">
        <f t="shared" ca="1" si="2084"/>
        <v>8.0792651871604768</v>
      </c>
      <c r="L7322" s="17">
        <f t="shared" ca="1" si="2074"/>
        <v>56.713202476935017</v>
      </c>
      <c r="M7322" s="15">
        <f t="shared" ca="1" si="2085"/>
        <v>1</v>
      </c>
      <c r="N7322" s="14">
        <f t="shared" ca="1" si="2086"/>
        <v>1.8719670050469805</v>
      </c>
      <c r="O7322" s="17">
        <f t="shared" ca="1" si="2075"/>
        <v>71.235794194039201</v>
      </c>
      <c r="P7322" s="13">
        <f t="shared" ca="1" si="2087"/>
        <v>1</v>
      </c>
      <c r="Q7322" s="16">
        <f t="shared" ca="1" si="2088"/>
        <v>22.876896209379609</v>
      </c>
      <c r="R7322" s="17">
        <f t="shared" ca="1" si="2076"/>
        <v>2.4277262380030074</v>
      </c>
      <c r="S7322" s="2">
        <f t="shared" ca="1" si="2089"/>
        <v>0</v>
      </c>
    </row>
    <row r="7323" spans="1:19" x14ac:dyDescent="0.25">
      <c r="A7323" s="11">
        <v>7318</v>
      </c>
      <c r="B7323" s="12">
        <f t="shared" ca="1" si="2077"/>
        <v>18.013221836292516</v>
      </c>
      <c r="C7323" s="17">
        <f t="shared" ca="1" si="2078"/>
        <v>16.580692300134107</v>
      </c>
      <c r="D7323" s="13">
        <f t="shared" ca="1" si="2079"/>
        <v>0</v>
      </c>
      <c r="E7323" s="14">
        <f t="shared" ca="1" si="2080"/>
        <v>9.5415663400662449</v>
      </c>
      <c r="F7323" s="17">
        <f t="shared" ca="1" si="2072"/>
        <v>47.46518676099911</v>
      </c>
      <c r="G7323" s="13">
        <f t="shared" ca="1" si="2081"/>
        <v>0</v>
      </c>
      <c r="H7323" s="14">
        <f t="shared" ca="1" si="2082"/>
        <v>12.503783138541337</v>
      </c>
      <c r="I7323" s="17">
        <f t="shared" ca="1" si="2073"/>
        <v>158.97223492833882</v>
      </c>
      <c r="J7323" s="13">
        <f t="shared" ca="1" si="2083"/>
        <v>0</v>
      </c>
      <c r="K7323" s="14">
        <f t="shared" ca="1" si="2084"/>
        <v>8.0285671623552126</v>
      </c>
      <c r="L7323" s="17">
        <f t="shared" ca="1" si="2074"/>
        <v>91.386779070095002</v>
      </c>
      <c r="M7323" s="15">
        <f t="shared" ca="1" si="2085"/>
        <v>1</v>
      </c>
      <c r="N7323" s="14">
        <f t="shared" ca="1" si="2086"/>
        <v>2.5489427234193638</v>
      </c>
      <c r="O7323" s="17">
        <f t="shared" ca="1" si="2075"/>
        <v>140.72876844728117</v>
      </c>
      <c r="P7323" s="13">
        <f t="shared" ca="1" si="2087"/>
        <v>1</v>
      </c>
      <c r="Q7323" s="16">
        <f t="shared" ca="1" si="2088"/>
        <v>19.248788723932023</v>
      </c>
      <c r="R7323" s="17">
        <f t="shared" ca="1" si="2076"/>
        <v>1.6652140586076958</v>
      </c>
      <c r="S7323" s="2">
        <f t="shared" ca="1" si="2089"/>
        <v>0</v>
      </c>
    </row>
    <row r="7324" spans="1:19" x14ac:dyDescent="0.25">
      <c r="A7324" s="11">
        <v>7319</v>
      </c>
      <c r="B7324" s="12">
        <f t="shared" ca="1" si="2077"/>
        <v>18.214334774530066</v>
      </c>
      <c r="C7324" s="17">
        <f t="shared" ca="1" si="2078"/>
        <v>120.76022648773595</v>
      </c>
      <c r="D7324" s="13">
        <f t="shared" ca="1" si="2079"/>
        <v>0</v>
      </c>
      <c r="E7324" s="14">
        <f t="shared" ca="1" si="2080"/>
        <v>10.355297896283837</v>
      </c>
      <c r="F7324" s="17">
        <f t="shared" ca="1" si="2072"/>
        <v>88.430048996339295</v>
      </c>
      <c r="G7324" s="13">
        <f t="shared" ca="1" si="2081"/>
        <v>1</v>
      </c>
      <c r="H7324" s="14">
        <f t="shared" ca="1" si="2082"/>
        <v>8.7897324550776101</v>
      </c>
      <c r="I7324" s="17">
        <f t="shared" ca="1" si="2073"/>
        <v>76.126021649005537</v>
      </c>
      <c r="J7324" s="13">
        <f t="shared" ca="1" si="2083"/>
        <v>1</v>
      </c>
      <c r="K7324" s="14">
        <f t="shared" ca="1" si="2084"/>
        <v>0.72507252929688981</v>
      </c>
      <c r="L7324" s="17">
        <f t="shared" ca="1" si="2074"/>
        <v>71.749497122098845</v>
      </c>
      <c r="M7324" s="15">
        <f t="shared" ca="1" si="2085"/>
        <v>1</v>
      </c>
      <c r="N7324" s="14">
        <f t="shared" ca="1" si="2086"/>
        <v>12.62498209984132</v>
      </c>
      <c r="O7324" s="17">
        <f t="shared" ca="1" si="2075"/>
        <v>148.00394539728993</v>
      </c>
      <c r="P7324" s="13">
        <f t="shared" ca="1" si="2087"/>
        <v>0</v>
      </c>
      <c r="Q7324" s="16">
        <f t="shared" ca="1" si="2088"/>
        <v>17.03189975356284</v>
      </c>
      <c r="R7324" s="17">
        <f t="shared" ca="1" si="2076"/>
        <v>74.95069624685128</v>
      </c>
      <c r="S7324" s="2">
        <f t="shared" ca="1" si="2089"/>
        <v>0</v>
      </c>
    </row>
    <row r="7325" spans="1:19" x14ac:dyDescent="0.25">
      <c r="A7325" s="11">
        <v>7320</v>
      </c>
      <c r="B7325" s="12">
        <f t="shared" ca="1" si="2077"/>
        <v>10.684148339408916</v>
      </c>
      <c r="C7325" s="17">
        <f t="shared" ca="1" si="2078"/>
        <v>175.2106768578702</v>
      </c>
      <c r="D7325" s="13">
        <f t="shared" ca="1" si="2079"/>
        <v>0</v>
      </c>
      <c r="E7325" s="14">
        <f t="shared" ca="1" si="2080"/>
        <v>11.084991924154826</v>
      </c>
      <c r="F7325" s="17">
        <f t="shared" ca="1" si="2072"/>
        <v>28.925359241353949</v>
      </c>
      <c r="G7325" s="13">
        <f t="shared" ca="1" si="2081"/>
        <v>0</v>
      </c>
      <c r="H7325" s="14">
        <f t="shared" ca="1" si="2082"/>
        <v>4.5095405163237823</v>
      </c>
      <c r="I7325" s="17">
        <f t="shared" ca="1" si="2073"/>
        <v>16.491848731807256</v>
      </c>
      <c r="J7325" s="13">
        <f t="shared" ca="1" si="2083"/>
        <v>1</v>
      </c>
      <c r="K7325" s="14">
        <f t="shared" ca="1" si="2084"/>
        <v>8.5497828486272791</v>
      </c>
      <c r="L7325" s="17">
        <f t="shared" ca="1" si="2074"/>
        <v>84.219955504307507</v>
      </c>
      <c r="M7325" s="15">
        <f t="shared" ca="1" si="2085"/>
        <v>1</v>
      </c>
      <c r="N7325" s="14">
        <f t="shared" ca="1" si="2086"/>
        <v>14.765085027900955</v>
      </c>
      <c r="O7325" s="17">
        <f t="shared" ca="1" si="2075"/>
        <v>57.86793711491265</v>
      </c>
      <c r="P7325" s="13">
        <f t="shared" ca="1" si="2087"/>
        <v>0</v>
      </c>
      <c r="Q7325" s="16">
        <f t="shared" ca="1" si="2088"/>
        <v>17.731648504449836</v>
      </c>
      <c r="R7325" s="17">
        <f t="shared" ca="1" si="2076"/>
        <v>74.311707092449325</v>
      </c>
      <c r="S7325" s="2">
        <f t="shared" ca="1" si="2089"/>
        <v>0</v>
      </c>
    </row>
    <row r="7326" spans="1:19" x14ac:dyDescent="0.25">
      <c r="A7326" s="11">
        <v>7321</v>
      </c>
      <c r="B7326" s="12">
        <f t="shared" ca="1" si="2077"/>
        <v>18.361601490445679</v>
      </c>
      <c r="C7326" s="17">
        <f t="shared" ca="1" si="2078"/>
        <v>126.28244248101446</v>
      </c>
      <c r="D7326" s="13">
        <f t="shared" ca="1" si="2079"/>
        <v>0</v>
      </c>
      <c r="E7326" s="14">
        <f t="shared" ca="1" si="2080"/>
        <v>6.7005543731184281</v>
      </c>
      <c r="F7326" s="17">
        <f t="shared" ca="1" si="2072"/>
        <v>45.378541111977462</v>
      </c>
      <c r="G7326" s="13">
        <f t="shared" ca="1" si="2081"/>
        <v>1</v>
      </c>
      <c r="H7326" s="14">
        <f t="shared" ca="1" si="2082"/>
        <v>0.46237150673582961</v>
      </c>
      <c r="I7326" s="17">
        <f t="shared" ca="1" si="2073"/>
        <v>57.311933873711041</v>
      </c>
      <c r="J7326" s="13">
        <f t="shared" ca="1" si="2083"/>
        <v>1</v>
      </c>
      <c r="K7326" s="14">
        <f t="shared" ca="1" si="2084"/>
        <v>1.8878573412808421</v>
      </c>
      <c r="L7326" s="17">
        <f t="shared" ca="1" si="2074"/>
        <v>164.86428516655124</v>
      </c>
      <c r="M7326" s="15">
        <f t="shared" ca="1" si="2085"/>
        <v>1</v>
      </c>
      <c r="N7326" s="14">
        <f t="shared" ca="1" si="2086"/>
        <v>11.305303221231975</v>
      </c>
      <c r="O7326" s="17">
        <f t="shared" ca="1" si="2075"/>
        <v>54.709884500660969</v>
      </c>
      <c r="P7326" s="13">
        <f t="shared" ca="1" si="2087"/>
        <v>0</v>
      </c>
      <c r="Q7326" s="16">
        <f t="shared" ca="1" si="2088"/>
        <v>11.522641464450791</v>
      </c>
      <c r="R7326" s="17">
        <f t="shared" ca="1" si="2076"/>
        <v>6.4794907297376252</v>
      </c>
      <c r="S7326" s="2">
        <f t="shared" ca="1" si="2089"/>
        <v>0</v>
      </c>
    </row>
    <row r="7327" spans="1:19" x14ac:dyDescent="0.25">
      <c r="A7327" s="11">
        <v>7322</v>
      </c>
      <c r="B7327" s="12">
        <f t="shared" ca="1" si="2077"/>
        <v>14.969161592028033</v>
      </c>
      <c r="C7327" s="17">
        <f t="shared" ca="1" si="2078"/>
        <v>144.76186237507392</v>
      </c>
      <c r="D7327" s="13">
        <f t="shared" ca="1" si="2079"/>
        <v>0</v>
      </c>
      <c r="E7327" s="14">
        <f t="shared" ca="1" si="2080"/>
        <v>6.0810637848661582</v>
      </c>
      <c r="F7327" s="17">
        <f t="shared" ca="1" si="2072"/>
        <v>26.732123803662869</v>
      </c>
      <c r="G7327" s="13">
        <f t="shared" ca="1" si="2081"/>
        <v>0</v>
      </c>
      <c r="H7327" s="14">
        <f t="shared" ca="1" si="2082"/>
        <v>0.81637127569793511</v>
      </c>
      <c r="I7327" s="17">
        <f t="shared" ca="1" si="2073"/>
        <v>138.17377194044806</v>
      </c>
      <c r="J7327" s="13">
        <f t="shared" ca="1" si="2083"/>
        <v>1</v>
      </c>
      <c r="K7327" s="14">
        <f t="shared" ca="1" si="2084"/>
        <v>5.3768367197441673</v>
      </c>
      <c r="L7327" s="17">
        <f t="shared" ca="1" si="2074"/>
        <v>133.79641900913106</v>
      </c>
      <c r="M7327" s="15">
        <f t="shared" ca="1" si="2085"/>
        <v>1</v>
      </c>
      <c r="N7327" s="14">
        <f t="shared" ca="1" si="2086"/>
        <v>2.8804813553532242</v>
      </c>
      <c r="O7327" s="17">
        <f t="shared" ca="1" si="2075"/>
        <v>96.51433190273552</v>
      </c>
      <c r="P7327" s="13">
        <f t="shared" ca="1" si="2087"/>
        <v>1</v>
      </c>
      <c r="Q7327" s="16">
        <f t="shared" ca="1" si="2088"/>
        <v>14.127939766667129</v>
      </c>
      <c r="R7327" s="17">
        <f t="shared" ca="1" si="2076"/>
        <v>147.83528317166741</v>
      </c>
      <c r="S7327" s="2">
        <f t="shared" ca="1" si="2089"/>
        <v>0</v>
      </c>
    </row>
    <row r="7328" spans="1:19" x14ac:dyDescent="0.25">
      <c r="A7328" s="11">
        <v>7323</v>
      </c>
      <c r="B7328" s="12">
        <f t="shared" ca="1" si="2077"/>
        <v>16.578057973525226</v>
      </c>
      <c r="C7328" s="17">
        <f t="shared" ca="1" si="2078"/>
        <v>39.847714763467089</v>
      </c>
      <c r="D7328" s="13">
        <f t="shared" ca="1" si="2079"/>
        <v>0</v>
      </c>
      <c r="E7328" s="14">
        <f t="shared" ca="1" si="2080"/>
        <v>10.467933291265274</v>
      </c>
      <c r="F7328" s="17">
        <f t="shared" ca="1" si="2072"/>
        <v>134.48049271921732</v>
      </c>
      <c r="G7328" s="13">
        <f t="shared" ca="1" si="2081"/>
        <v>0</v>
      </c>
      <c r="H7328" s="14">
        <f t="shared" ca="1" si="2082"/>
        <v>23.209984972700106</v>
      </c>
      <c r="I7328" s="17">
        <f t="shared" ca="1" si="2073"/>
        <v>57.242604006316427</v>
      </c>
      <c r="J7328" s="13">
        <f t="shared" ca="1" si="2083"/>
        <v>0</v>
      </c>
      <c r="K7328" s="14">
        <f t="shared" ca="1" si="2084"/>
        <v>2.5480222905819301</v>
      </c>
      <c r="L7328" s="17">
        <f t="shared" ca="1" si="2074"/>
        <v>79.159185906525209</v>
      </c>
      <c r="M7328" s="15">
        <f t="shared" ca="1" si="2085"/>
        <v>1</v>
      </c>
      <c r="N7328" s="14">
        <f t="shared" ca="1" si="2086"/>
        <v>6.4237271151950308</v>
      </c>
      <c r="O7328" s="17">
        <f t="shared" ca="1" si="2075"/>
        <v>41.464609055211284</v>
      </c>
      <c r="P7328" s="13">
        <f t="shared" ca="1" si="2087"/>
        <v>1</v>
      </c>
      <c r="Q7328" s="16">
        <f t="shared" ca="1" si="2088"/>
        <v>2.2300756564088546</v>
      </c>
      <c r="R7328" s="17">
        <f t="shared" ca="1" si="2076"/>
        <v>117.90941861460583</v>
      </c>
      <c r="S7328" s="2">
        <f t="shared" ca="1" si="2089"/>
        <v>1</v>
      </c>
    </row>
    <row r="7329" spans="1:19" x14ac:dyDescent="0.25">
      <c r="A7329" s="11">
        <v>7324</v>
      </c>
      <c r="B7329" s="12">
        <f t="shared" ca="1" si="2077"/>
        <v>18.90269609915968</v>
      </c>
      <c r="C7329" s="17">
        <f t="shared" ca="1" si="2078"/>
        <v>51.217250214133351</v>
      </c>
      <c r="D7329" s="13">
        <f t="shared" ca="1" si="2079"/>
        <v>0</v>
      </c>
      <c r="E7329" s="14">
        <f t="shared" ca="1" si="2080"/>
        <v>1.3316331620879849</v>
      </c>
      <c r="F7329" s="17">
        <f t="shared" ca="1" si="2072"/>
        <v>144.69809512821359</v>
      </c>
      <c r="G7329" s="13">
        <f t="shared" ca="1" si="2081"/>
        <v>1</v>
      </c>
      <c r="H7329" s="14">
        <f t="shared" ca="1" si="2082"/>
        <v>21.726699214733127</v>
      </c>
      <c r="I7329" s="17">
        <f t="shared" ca="1" si="2073"/>
        <v>135.19717578662775</v>
      </c>
      <c r="J7329" s="13">
        <f t="shared" ca="1" si="2083"/>
        <v>0</v>
      </c>
      <c r="K7329" s="14">
        <f t="shared" ca="1" si="2084"/>
        <v>2.2797047016081282</v>
      </c>
      <c r="L7329" s="17">
        <f t="shared" ca="1" si="2074"/>
        <v>20.430109270841442</v>
      </c>
      <c r="M7329" s="15">
        <f t="shared" ca="1" si="2085"/>
        <v>1</v>
      </c>
      <c r="N7329" s="14">
        <f t="shared" ca="1" si="2086"/>
        <v>11.733086662351194</v>
      </c>
      <c r="O7329" s="17">
        <f t="shared" ca="1" si="2075"/>
        <v>21.450798589275944</v>
      </c>
      <c r="P7329" s="13">
        <f t="shared" ca="1" si="2087"/>
        <v>0</v>
      </c>
      <c r="Q7329" s="16">
        <f t="shared" ca="1" si="2088"/>
        <v>10.333527871332743</v>
      </c>
      <c r="R7329" s="17">
        <f t="shared" ca="1" si="2076"/>
        <v>15.523054045296533</v>
      </c>
      <c r="S7329" s="2">
        <f t="shared" ca="1" si="2089"/>
        <v>0</v>
      </c>
    </row>
    <row r="7330" spans="1:19" x14ac:dyDescent="0.25">
      <c r="A7330" s="11">
        <v>7325</v>
      </c>
      <c r="B7330" s="12">
        <f t="shared" ca="1" si="2077"/>
        <v>15.440234927122846</v>
      </c>
      <c r="C7330" s="17">
        <f t="shared" ca="1" si="2078"/>
        <v>116.08668053063313</v>
      </c>
      <c r="D7330" s="13">
        <f t="shared" ca="1" si="2079"/>
        <v>1</v>
      </c>
      <c r="E7330" s="14">
        <f t="shared" ca="1" si="2080"/>
        <v>8.5700076962634171</v>
      </c>
      <c r="F7330" s="17">
        <f t="shared" ca="1" si="2072"/>
        <v>65.46785443718413</v>
      </c>
      <c r="G7330" s="13">
        <f t="shared" ca="1" si="2081"/>
        <v>1</v>
      </c>
      <c r="H7330" s="14">
        <f t="shared" ca="1" si="2082"/>
        <v>15.974590907283595</v>
      </c>
      <c r="I7330" s="17">
        <f t="shared" ca="1" si="2073"/>
        <v>161.82021877364207</v>
      </c>
      <c r="J7330" s="13">
        <f t="shared" ca="1" si="2083"/>
        <v>0</v>
      </c>
      <c r="K7330" s="14">
        <f t="shared" ca="1" si="2084"/>
        <v>2.1348797807596127</v>
      </c>
      <c r="L7330" s="17">
        <f t="shared" ca="1" si="2074"/>
        <v>134.4184208605858</v>
      </c>
      <c r="M7330" s="15">
        <f t="shared" ca="1" si="2085"/>
        <v>1</v>
      </c>
      <c r="N7330" s="14">
        <f t="shared" ca="1" si="2086"/>
        <v>9.3149473764781572</v>
      </c>
      <c r="O7330" s="17">
        <f t="shared" ca="1" si="2075"/>
        <v>64.885527708280193</v>
      </c>
      <c r="P7330" s="13">
        <f t="shared" ca="1" si="2087"/>
        <v>0</v>
      </c>
      <c r="Q7330" s="16">
        <f t="shared" ca="1" si="2088"/>
        <v>21.611189759972401</v>
      </c>
      <c r="R7330" s="17">
        <f t="shared" ca="1" si="2076"/>
        <v>18.089948842995092</v>
      </c>
      <c r="S7330" s="2">
        <f t="shared" ca="1" si="2089"/>
        <v>0</v>
      </c>
    </row>
    <row r="7331" spans="1:19" x14ac:dyDescent="0.25">
      <c r="A7331" s="11">
        <v>7326</v>
      </c>
      <c r="B7331" s="12">
        <f t="shared" ca="1" si="2077"/>
        <v>9.5610554708691211</v>
      </c>
      <c r="C7331" s="17">
        <f t="shared" ca="1" si="2078"/>
        <v>37.336316195717899</v>
      </c>
      <c r="D7331" s="13">
        <f t="shared" ca="1" si="2079"/>
        <v>1</v>
      </c>
      <c r="E7331" s="14">
        <f t="shared" ca="1" si="2080"/>
        <v>6.0931914223768722</v>
      </c>
      <c r="F7331" s="17">
        <f t="shared" ca="1" si="2072"/>
        <v>66.776690592198861</v>
      </c>
      <c r="G7331" s="13">
        <f t="shared" ca="1" si="2081"/>
        <v>1</v>
      </c>
      <c r="H7331" s="14">
        <f t="shared" ca="1" si="2082"/>
        <v>21.689935323594487</v>
      </c>
      <c r="I7331" s="17">
        <f t="shared" ca="1" si="2073"/>
        <v>155.02581498727619</v>
      </c>
      <c r="J7331" s="13">
        <f t="shared" ca="1" si="2083"/>
        <v>0</v>
      </c>
      <c r="K7331" s="14">
        <f t="shared" ca="1" si="2084"/>
        <v>0.67192434382395527</v>
      </c>
      <c r="L7331" s="17">
        <f t="shared" ca="1" si="2074"/>
        <v>82.256084848495902</v>
      </c>
      <c r="M7331" s="15">
        <f t="shared" ca="1" si="2085"/>
        <v>1</v>
      </c>
      <c r="N7331" s="14">
        <f t="shared" ca="1" si="2086"/>
        <v>10.64722846784448</v>
      </c>
      <c r="O7331" s="17">
        <f t="shared" ca="1" si="2075"/>
        <v>101.99871447303522</v>
      </c>
      <c r="P7331" s="13">
        <f t="shared" ca="1" si="2087"/>
        <v>0</v>
      </c>
      <c r="Q7331" s="16">
        <f t="shared" ca="1" si="2088"/>
        <v>10.369144559856368</v>
      </c>
      <c r="R7331" s="17">
        <f t="shared" ca="1" si="2076"/>
        <v>73.985941810320654</v>
      </c>
      <c r="S7331" s="2">
        <f t="shared" ca="1" si="2089"/>
        <v>1</v>
      </c>
    </row>
    <row r="7332" spans="1:19" x14ac:dyDescent="0.25">
      <c r="A7332" s="11">
        <v>7327</v>
      </c>
      <c r="B7332" s="12">
        <f t="shared" ca="1" si="2077"/>
        <v>10.436290106775195</v>
      </c>
      <c r="C7332" s="17">
        <f t="shared" ca="1" si="2078"/>
        <v>42.020698270675027</v>
      </c>
      <c r="D7332" s="13">
        <f t="shared" ca="1" si="2079"/>
        <v>1</v>
      </c>
      <c r="E7332" s="14">
        <f t="shared" ca="1" si="2080"/>
        <v>13.285235976133769</v>
      </c>
      <c r="F7332" s="17">
        <f t="shared" ca="1" si="2072"/>
        <v>58.398688504928515</v>
      </c>
      <c r="G7332" s="13">
        <f t="shared" ca="1" si="2081"/>
        <v>0</v>
      </c>
      <c r="H7332" s="14">
        <f t="shared" ca="1" si="2082"/>
        <v>23.388946314160464</v>
      </c>
      <c r="I7332" s="17">
        <f t="shared" ca="1" si="2073"/>
        <v>167.61439570595886</v>
      </c>
      <c r="J7332" s="13">
        <f t="shared" ca="1" si="2083"/>
        <v>0</v>
      </c>
      <c r="K7332" s="14">
        <f t="shared" ca="1" si="2084"/>
        <v>5.1865355169569156</v>
      </c>
      <c r="L7332" s="17">
        <f t="shared" ca="1" si="2074"/>
        <v>66.330612793183121</v>
      </c>
      <c r="M7332" s="15">
        <f t="shared" ca="1" si="2085"/>
        <v>1</v>
      </c>
      <c r="N7332" s="14">
        <f t="shared" ca="1" si="2086"/>
        <v>9.1296663947193544</v>
      </c>
      <c r="O7332" s="17">
        <f t="shared" ca="1" si="2075"/>
        <v>88.10579898220503</v>
      </c>
      <c r="P7332" s="13">
        <f t="shared" ca="1" si="2087"/>
        <v>1</v>
      </c>
      <c r="Q7332" s="16">
        <f t="shared" ca="1" si="2088"/>
        <v>2.8231634216989923</v>
      </c>
      <c r="R7332" s="17">
        <f t="shared" ca="1" si="2076"/>
        <v>67.149750426623982</v>
      </c>
      <c r="S7332" s="2">
        <f t="shared" ca="1" si="2089"/>
        <v>1</v>
      </c>
    </row>
    <row r="7333" spans="1:19" x14ac:dyDescent="0.25">
      <c r="A7333" s="11">
        <v>7328</v>
      </c>
      <c r="B7333" s="12">
        <f t="shared" ca="1" si="2077"/>
        <v>3.7501799376935336</v>
      </c>
      <c r="C7333" s="17">
        <f t="shared" ca="1" si="2078"/>
        <v>149.05800187316535</v>
      </c>
      <c r="D7333" s="13">
        <f t="shared" ca="1" si="2079"/>
        <v>1</v>
      </c>
      <c r="E7333" s="14">
        <f t="shared" ca="1" si="2080"/>
        <v>5.08616881696038</v>
      </c>
      <c r="F7333" s="17">
        <f t="shared" ca="1" si="2072"/>
        <v>96.749344887846448</v>
      </c>
      <c r="G7333" s="13">
        <f t="shared" ca="1" si="2081"/>
        <v>1</v>
      </c>
      <c r="H7333" s="14">
        <f t="shared" ca="1" si="2082"/>
        <v>0.18420295107766299</v>
      </c>
      <c r="I7333" s="17">
        <f t="shared" ca="1" si="2073"/>
        <v>154.66221544950784</v>
      </c>
      <c r="J7333" s="13">
        <f t="shared" ca="1" si="2083"/>
        <v>1</v>
      </c>
      <c r="K7333" s="14">
        <f t="shared" ca="1" si="2084"/>
        <v>11.75006132118045</v>
      </c>
      <c r="L7333" s="17">
        <f t="shared" ca="1" si="2074"/>
        <v>136.37356020513027</v>
      </c>
      <c r="M7333" s="15">
        <f t="shared" ca="1" si="2085"/>
        <v>0</v>
      </c>
      <c r="N7333" s="14">
        <f t="shared" ca="1" si="2086"/>
        <v>4.7713861165415974</v>
      </c>
      <c r="O7333" s="17">
        <f t="shared" ca="1" si="2075"/>
        <v>0.49947689397594086</v>
      </c>
      <c r="P7333" s="13">
        <f t="shared" ca="1" si="2087"/>
        <v>0</v>
      </c>
      <c r="Q7333" s="16">
        <f t="shared" ca="1" si="2088"/>
        <v>3.1718954809164202</v>
      </c>
      <c r="R7333" s="17">
        <f t="shared" ca="1" si="2076"/>
        <v>39.894830228989242</v>
      </c>
      <c r="S7333" s="2">
        <f t="shared" ca="1" si="2089"/>
        <v>1</v>
      </c>
    </row>
    <row r="7334" spans="1:19" x14ac:dyDescent="0.25">
      <c r="A7334" s="11">
        <v>7329</v>
      </c>
      <c r="B7334" s="12">
        <f t="shared" ca="1" si="2077"/>
        <v>14.68401536676939</v>
      </c>
      <c r="C7334" s="17">
        <f t="shared" ca="1" si="2078"/>
        <v>146.90265458178249</v>
      </c>
      <c r="D7334" s="13">
        <f t="shared" ca="1" si="2079"/>
        <v>0</v>
      </c>
      <c r="E7334" s="14">
        <f t="shared" ca="1" si="2080"/>
        <v>7.8759260622010334</v>
      </c>
      <c r="F7334" s="17">
        <f t="shared" ca="1" si="2072"/>
        <v>149.58708625985781</v>
      </c>
      <c r="G7334" s="13">
        <f t="shared" ca="1" si="2081"/>
        <v>0</v>
      </c>
      <c r="H7334" s="14">
        <f t="shared" ca="1" si="2082"/>
        <v>13.670927387325849</v>
      </c>
      <c r="I7334" s="17">
        <f t="shared" ca="1" si="2073"/>
        <v>163.29908898829515</v>
      </c>
      <c r="J7334" s="13">
        <f t="shared" ca="1" si="2083"/>
        <v>0</v>
      </c>
      <c r="K7334" s="14">
        <f t="shared" ca="1" si="2084"/>
        <v>2.9213451233263661</v>
      </c>
      <c r="L7334" s="17">
        <f t="shared" ca="1" si="2074"/>
        <v>8.9513288080248152</v>
      </c>
      <c r="M7334" s="15">
        <f t="shared" ca="1" si="2085"/>
        <v>0</v>
      </c>
      <c r="N7334" s="14">
        <f t="shared" ca="1" si="2086"/>
        <v>6.8780339417963452</v>
      </c>
      <c r="O7334" s="17">
        <f t="shared" ca="1" si="2075"/>
        <v>78.227352025178632</v>
      </c>
      <c r="P7334" s="13">
        <f t="shared" ca="1" si="2087"/>
        <v>1</v>
      </c>
      <c r="Q7334" s="16">
        <f t="shared" ca="1" si="2088"/>
        <v>0.14780255054437419</v>
      </c>
      <c r="R7334" s="17">
        <f t="shared" ca="1" si="2076"/>
        <v>125.64658176966455</v>
      </c>
      <c r="S7334" s="2">
        <f t="shared" ca="1" si="2089"/>
        <v>1</v>
      </c>
    </row>
    <row r="7335" spans="1:19" x14ac:dyDescent="0.25">
      <c r="A7335" s="11">
        <v>7330</v>
      </c>
      <c r="B7335" s="12">
        <f t="shared" ca="1" si="2077"/>
        <v>6.2649642539808879</v>
      </c>
      <c r="C7335" s="17">
        <f t="shared" ca="1" si="2078"/>
        <v>6.337196199882249</v>
      </c>
      <c r="D7335" s="13">
        <f t="shared" ca="1" si="2079"/>
        <v>0</v>
      </c>
      <c r="E7335" s="14">
        <f t="shared" ca="1" si="2080"/>
        <v>10.835589490907479</v>
      </c>
      <c r="F7335" s="17">
        <f t="shared" ca="1" si="2072"/>
        <v>42.356647450774361</v>
      </c>
      <c r="G7335" s="13">
        <f t="shared" ca="1" si="2081"/>
        <v>0</v>
      </c>
      <c r="H7335" s="14">
        <f t="shared" ca="1" si="2082"/>
        <v>19.373777070418402</v>
      </c>
      <c r="I7335" s="17">
        <f t="shared" ca="1" si="2073"/>
        <v>143.04901025188826</v>
      </c>
      <c r="J7335" s="13">
        <f t="shared" ca="1" si="2083"/>
        <v>0</v>
      </c>
      <c r="K7335" s="14">
        <f t="shared" ca="1" si="2084"/>
        <v>1.9640867687589747</v>
      </c>
      <c r="L7335" s="17">
        <f t="shared" ca="1" si="2074"/>
        <v>48.850014124494457</v>
      </c>
      <c r="M7335" s="15">
        <f t="shared" ca="1" si="2085"/>
        <v>1</v>
      </c>
      <c r="N7335" s="14">
        <f t="shared" ca="1" si="2086"/>
        <v>3.4302948760420993</v>
      </c>
      <c r="O7335" s="17">
        <f t="shared" ca="1" si="2075"/>
        <v>174.04559436540956</v>
      </c>
      <c r="P7335" s="13">
        <f t="shared" ca="1" si="2087"/>
        <v>0</v>
      </c>
      <c r="Q7335" s="16">
        <f t="shared" ca="1" si="2088"/>
        <v>14.952656062757626</v>
      </c>
      <c r="R7335" s="17">
        <f t="shared" ca="1" si="2076"/>
        <v>82.792365082835317</v>
      </c>
      <c r="S7335" s="2">
        <f t="shared" ca="1" si="2089"/>
        <v>1</v>
      </c>
    </row>
    <row r="7336" spans="1:19" x14ac:dyDescent="0.25">
      <c r="A7336" s="11">
        <v>7331</v>
      </c>
      <c r="B7336" s="12">
        <f t="shared" ca="1" si="2077"/>
        <v>9.3344913347315952</v>
      </c>
      <c r="C7336" s="17">
        <f t="shared" ca="1" si="2078"/>
        <v>63.324412334722325</v>
      </c>
      <c r="D7336" s="13">
        <f t="shared" ca="1" si="2079"/>
        <v>1</v>
      </c>
      <c r="E7336" s="14">
        <f t="shared" ca="1" si="2080"/>
        <v>11.103969982022685</v>
      </c>
      <c r="F7336" s="17">
        <f t="shared" ca="1" si="2072"/>
        <v>27.464436493264259</v>
      </c>
      <c r="G7336" s="13">
        <f t="shared" ca="1" si="2081"/>
        <v>0</v>
      </c>
      <c r="H7336" s="14">
        <f t="shared" ca="1" si="2082"/>
        <v>1.7170121690870035</v>
      </c>
      <c r="I7336" s="17">
        <f t="shared" ca="1" si="2073"/>
        <v>102.76166603961653</v>
      </c>
      <c r="J7336" s="13">
        <f t="shared" ca="1" si="2083"/>
        <v>1</v>
      </c>
      <c r="K7336" s="14">
        <f t="shared" ca="1" si="2084"/>
        <v>1.0116754749771486</v>
      </c>
      <c r="L7336" s="17">
        <f t="shared" ca="1" si="2074"/>
        <v>8.1268886041106718</v>
      </c>
      <c r="M7336" s="15">
        <f t="shared" ca="1" si="2085"/>
        <v>1</v>
      </c>
      <c r="N7336" s="14">
        <f t="shared" ca="1" si="2086"/>
        <v>3.5484509867836698</v>
      </c>
      <c r="O7336" s="17">
        <f t="shared" ca="1" si="2075"/>
        <v>125.47329923066296</v>
      </c>
      <c r="P7336" s="13">
        <f t="shared" ca="1" si="2087"/>
        <v>1</v>
      </c>
      <c r="Q7336" s="16">
        <f t="shared" ca="1" si="2088"/>
        <v>16.114293058230647</v>
      </c>
      <c r="R7336" s="17">
        <f t="shared" ca="1" si="2076"/>
        <v>10.746833385945749</v>
      </c>
      <c r="S7336" s="2">
        <f t="shared" ca="1" si="2089"/>
        <v>0</v>
      </c>
    </row>
    <row r="7337" spans="1:19" x14ac:dyDescent="0.25">
      <c r="A7337" s="11">
        <v>7332</v>
      </c>
      <c r="B7337" s="12">
        <f t="shared" ca="1" si="2077"/>
        <v>12.541019003876256</v>
      </c>
      <c r="C7337" s="17">
        <f t="shared" ca="1" si="2078"/>
        <v>99.604831705510037</v>
      </c>
      <c r="D7337" s="13">
        <f t="shared" ca="1" si="2079"/>
        <v>1</v>
      </c>
      <c r="E7337" s="14">
        <f t="shared" ca="1" si="2080"/>
        <v>12.034373645172794</v>
      </c>
      <c r="F7337" s="17">
        <f t="shared" ca="1" si="2072"/>
        <v>31.526144796129106</v>
      </c>
      <c r="G7337" s="13">
        <f t="shared" ca="1" si="2081"/>
        <v>0</v>
      </c>
      <c r="H7337" s="14">
        <f t="shared" ca="1" si="2082"/>
        <v>3.4055985611429334</v>
      </c>
      <c r="I7337" s="17">
        <f t="shared" ca="1" si="2073"/>
        <v>85.027054599597079</v>
      </c>
      <c r="J7337" s="13">
        <f t="shared" ca="1" si="2083"/>
        <v>1</v>
      </c>
      <c r="K7337" s="14">
        <f t="shared" ca="1" si="2084"/>
        <v>1.5011521691749938</v>
      </c>
      <c r="L7337" s="17">
        <f t="shared" ca="1" si="2074"/>
        <v>31.221837585789064</v>
      </c>
      <c r="M7337" s="15">
        <f t="shared" ca="1" si="2085"/>
        <v>1</v>
      </c>
      <c r="N7337" s="14">
        <f t="shared" ca="1" si="2086"/>
        <v>1.7780794723583999</v>
      </c>
      <c r="O7337" s="17">
        <f t="shared" ca="1" si="2075"/>
        <v>124.04842025454046</v>
      </c>
      <c r="P7337" s="13">
        <f t="shared" ca="1" si="2087"/>
        <v>1</v>
      </c>
      <c r="Q7337" s="16">
        <f t="shared" ca="1" si="2088"/>
        <v>4.962892070819251</v>
      </c>
      <c r="R7337" s="17">
        <f t="shared" ca="1" si="2076"/>
        <v>21.166915043157079</v>
      </c>
      <c r="S7337" s="2">
        <f t="shared" ca="1" si="2089"/>
        <v>1</v>
      </c>
    </row>
    <row r="7338" spans="1:19" x14ac:dyDescent="0.25">
      <c r="A7338" s="11">
        <v>7333</v>
      </c>
      <c r="B7338" s="12">
        <f t="shared" ca="1" si="2077"/>
        <v>20.049568820298632</v>
      </c>
      <c r="C7338" s="17">
        <f t="shared" ca="1" si="2078"/>
        <v>104.20095503192293</v>
      </c>
      <c r="D7338" s="13">
        <f t="shared" ca="1" si="2079"/>
        <v>0</v>
      </c>
      <c r="E7338" s="14">
        <f t="shared" ca="1" si="2080"/>
        <v>9.1813182254310242</v>
      </c>
      <c r="F7338" s="17">
        <f t="shared" ca="1" si="2072"/>
        <v>44.376342875193309</v>
      </c>
      <c r="G7338" s="13">
        <f t="shared" ca="1" si="2081"/>
        <v>0</v>
      </c>
      <c r="H7338" s="14">
        <f t="shared" ca="1" si="2082"/>
        <v>8.7192480334844245</v>
      </c>
      <c r="I7338" s="17">
        <f t="shared" ca="1" si="2073"/>
        <v>40.872320356122927</v>
      </c>
      <c r="J7338" s="13">
        <f t="shared" ca="1" si="2083"/>
        <v>1</v>
      </c>
      <c r="K7338" s="14">
        <f t="shared" ca="1" si="2084"/>
        <v>3.457119376786463</v>
      </c>
      <c r="L7338" s="17">
        <f t="shared" ca="1" si="2074"/>
        <v>125.07934767864614</v>
      </c>
      <c r="M7338" s="15">
        <f t="shared" ca="1" si="2085"/>
        <v>1</v>
      </c>
      <c r="N7338" s="14">
        <f t="shared" ca="1" si="2086"/>
        <v>8.7137202914345337</v>
      </c>
      <c r="O7338" s="17">
        <f t="shared" ca="1" si="2075"/>
        <v>139.48535795316576</v>
      </c>
      <c r="P7338" s="13">
        <f t="shared" ca="1" si="2087"/>
        <v>0</v>
      </c>
      <c r="Q7338" s="16">
        <f t="shared" ca="1" si="2088"/>
        <v>7.8246604784609497</v>
      </c>
      <c r="R7338" s="17">
        <f t="shared" ca="1" si="2076"/>
        <v>171.24515387961949</v>
      </c>
      <c r="S7338" s="2">
        <f t="shared" ca="1" si="2089"/>
        <v>0</v>
      </c>
    </row>
    <row r="7339" spans="1:19" x14ac:dyDescent="0.25">
      <c r="A7339" s="11">
        <v>7334</v>
      </c>
      <c r="B7339" s="12">
        <f t="shared" ca="1" si="2077"/>
        <v>19.63089041393264</v>
      </c>
      <c r="C7339" s="17">
        <f t="shared" ca="1" si="2078"/>
        <v>12.992054489307867</v>
      </c>
      <c r="D7339" s="13">
        <f t="shared" ca="1" si="2079"/>
        <v>0</v>
      </c>
      <c r="E7339" s="14">
        <f t="shared" ca="1" si="2080"/>
        <v>3.790266525813637</v>
      </c>
      <c r="F7339" s="17">
        <f t="shared" ca="1" si="2072"/>
        <v>94.161416231301445</v>
      </c>
      <c r="G7339" s="13">
        <f t="shared" ca="1" si="2081"/>
        <v>1</v>
      </c>
      <c r="H7339" s="14">
        <f t="shared" ca="1" si="2082"/>
        <v>10.937630727154449</v>
      </c>
      <c r="I7339" s="17">
        <f t="shared" ca="1" si="2073"/>
        <v>166.65659530312101</v>
      </c>
      <c r="J7339" s="13">
        <f t="shared" ca="1" si="2083"/>
        <v>0</v>
      </c>
      <c r="K7339" s="14">
        <f t="shared" ca="1" si="2084"/>
        <v>2.5730237190740679</v>
      </c>
      <c r="L7339" s="17">
        <f t="shared" ca="1" si="2074"/>
        <v>119.22611694201788</v>
      </c>
      <c r="M7339" s="15">
        <f t="shared" ca="1" si="2085"/>
        <v>1</v>
      </c>
      <c r="N7339" s="14">
        <f t="shared" ca="1" si="2086"/>
        <v>11.838836274870351</v>
      </c>
      <c r="O7339" s="17">
        <f t="shared" ca="1" si="2075"/>
        <v>146.19541246294523</v>
      </c>
      <c r="P7339" s="13">
        <f t="shared" ca="1" si="2087"/>
        <v>0</v>
      </c>
      <c r="Q7339" s="16">
        <f t="shared" ca="1" si="2088"/>
        <v>22.429730815247993</v>
      </c>
      <c r="R7339" s="17">
        <f t="shared" ca="1" si="2076"/>
        <v>124.28707777760989</v>
      </c>
      <c r="S7339" s="2">
        <f t="shared" ca="1" si="2089"/>
        <v>0</v>
      </c>
    </row>
    <row r="7340" spans="1:19" x14ac:dyDescent="0.25">
      <c r="A7340" s="11">
        <v>7335</v>
      </c>
      <c r="B7340" s="12">
        <f t="shared" ca="1" si="2077"/>
        <v>3.2652956915824127</v>
      </c>
      <c r="C7340" s="17">
        <f t="shared" ca="1" si="2078"/>
        <v>82.615389162553782</v>
      </c>
      <c r="D7340" s="13">
        <f t="shared" ca="1" si="2079"/>
        <v>1</v>
      </c>
      <c r="E7340" s="14">
        <f t="shared" ca="1" si="2080"/>
        <v>10.943093878171336</v>
      </c>
      <c r="F7340" s="17">
        <f t="shared" ca="1" si="2072"/>
        <v>154.52441685283168</v>
      </c>
      <c r="G7340" s="13">
        <f t="shared" ca="1" si="2081"/>
        <v>0</v>
      </c>
      <c r="H7340" s="14">
        <f t="shared" ca="1" si="2082"/>
        <v>19.168064173094503</v>
      </c>
      <c r="I7340" s="17">
        <f t="shared" ca="1" si="2073"/>
        <v>40.60135374490271</v>
      </c>
      <c r="J7340" s="13">
        <f t="shared" ca="1" si="2083"/>
        <v>0</v>
      </c>
      <c r="K7340" s="14">
        <f t="shared" ca="1" si="2084"/>
        <v>5.9114201588358526</v>
      </c>
      <c r="L7340" s="17">
        <f t="shared" ca="1" si="2074"/>
        <v>162.66247416455371</v>
      </c>
      <c r="M7340" s="15">
        <f t="shared" ca="1" si="2085"/>
        <v>0</v>
      </c>
      <c r="N7340" s="14">
        <f t="shared" ca="1" si="2086"/>
        <v>5.8302424295892905</v>
      </c>
      <c r="O7340" s="17">
        <f t="shared" ca="1" si="2075"/>
        <v>142.88301515719897</v>
      </c>
      <c r="P7340" s="13">
        <f t="shared" ca="1" si="2087"/>
        <v>1</v>
      </c>
      <c r="Q7340" s="16">
        <f t="shared" ca="1" si="2088"/>
        <v>18.835027499530263</v>
      </c>
      <c r="R7340" s="17">
        <f t="shared" ca="1" si="2076"/>
        <v>7.4455514922628296</v>
      </c>
      <c r="S7340" s="2">
        <f t="shared" ca="1" si="2089"/>
        <v>0</v>
      </c>
    </row>
    <row r="7341" spans="1:19" x14ac:dyDescent="0.25">
      <c r="A7341" s="11">
        <v>7336</v>
      </c>
      <c r="B7341" s="12">
        <f t="shared" ca="1" si="2077"/>
        <v>8.8599266621249413</v>
      </c>
      <c r="C7341" s="17">
        <f t="shared" ca="1" si="2078"/>
        <v>43.216170086335957</v>
      </c>
      <c r="D7341" s="13">
        <f t="shared" ca="1" si="2079"/>
        <v>1</v>
      </c>
      <c r="E7341" s="14">
        <f t="shared" ca="1" si="2080"/>
        <v>9.8896193152941194</v>
      </c>
      <c r="F7341" s="17">
        <f t="shared" ca="1" si="2072"/>
        <v>88.000966083588608</v>
      </c>
      <c r="G7341" s="13">
        <f t="shared" ca="1" si="2081"/>
        <v>1</v>
      </c>
      <c r="H7341" s="14">
        <f t="shared" ca="1" si="2082"/>
        <v>5.8947498556095663</v>
      </c>
      <c r="I7341" s="17">
        <f t="shared" ca="1" si="2073"/>
        <v>163.11110466868394</v>
      </c>
      <c r="J7341" s="13">
        <f t="shared" ca="1" si="2083"/>
        <v>0</v>
      </c>
      <c r="K7341" s="14">
        <f t="shared" ca="1" si="2084"/>
        <v>4.2488886847033722</v>
      </c>
      <c r="L7341" s="17">
        <f t="shared" ca="1" si="2074"/>
        <v>108.8107366303457</v>
      </c>
      <c r="M7341" s="15">
        <f t="shared" ca="1" si="2085"/>
        <v>1</v>
      </c>
      <c r="N7341" s="14">
        <f t="shared" ca="1" si="2086"/>
        <v>11.215633335431004</v>
      </c>
      <c r="O7341" s="17">
        <f t="shared" ca="1" si="2075"/>
        <v>76.24096934549172</v>
      </c>
      <c r="P7341" s="13">
        <f t="shared" ca="1" si="2087"/>
        <v>0</v>
      </c>
      <c r="Q7341" s="16">
        <f t="shared" ca="1" si="2088"/>
        <v>1.2815476853687779</v>
      </c>
      <c r="R7341" s="17">
        <f t="shared" ca="1" si="2076"/>
        <v>174.3846885069276</v>
      </c>
      <c r="S7341" s="2">
        <f t="shared" ca="1" si="2089"/>
        <v>1</v>
      </c>
    </row>
    <row r="7342" spans="1:19" x14ac:dyDescent="0.25">
      <c r="A7342" s="11">
        <v>7337</v>
      </c>
      <c r="B7342" s="12">
        <f t="shared" ca="1" si="2077"/>
        <v>0.47209529218247714</v>
      </c>
      <c r="C7342" s="17">
        <f t="shared" ca="1" si="2078"/>
        <v>50.306406404908238</v>
      </c>
      <c r="D7342" s="13">
        <f t="shared" ca="1" si="2079"/>
        <v>1</v>
      </c>
      <c r="E7342" s="14">
        <f t="shared" ca="1" si="2080"/>
        <v>3.6411509894078926</v>
      </c>
      <c r="F7342" s="17">
        <f t="shared" ca="1" si="2072"/>
        <v>60.993889542763924</v>
      </c>
      <c r="G7342" s="13">
        <f t="shared" ca="1" si="2081"/>
        <v>1</v>
      </c>
      <c r="H7342" s="14">
        <f t="shared" ca="1" si="2082"/>
        <v>1.3587938901869678</v>
      </c>
      <c r="I7342" s="17">
        <f t="shared" ca="1" si="2073"/>
        <v>91.677881287493463</v>
      </c>
      <c r="J7342" s="13">
        <f t="shared" ca="1" si="2083"/>
        <v>1</v>
      </c>
      <c r="K7342" s="14">
        <f t="shared" ca="1" si="2084"/>
        <v>10.023003455566776</v>
      </c>
      <c r="L7342" s="17">
        <f t="shared" ca="1" si="2074"/>
        <v>40.566617625268499</v>
      </c>
      <c r="M7342" s="15">
        <f t="shared" ca="1" si="2085"/>
        <v>0</v>
      </c>
      <c r="N7342" s="14">
        <f t="shared" ca="1" si="2086"/>
        <v>0.77833857743223656</v>
      </c>
      <c r="O7342" s="17">
        <f t="shared" ca="1" si="2075"/>
        <v>154.4649455541398</v>
      </c>
      <c r="P7342" s="13">
        <f t="shared" ca="1" si="2087"/>
        <v>1</v>
      </c>
      <c r="Q7342" s="16">
        <f t="shared" ca="1" si="2088"/>
        <v>13.914705274031959</v>
      </c>
      <c r="R7342" s="17">
        <f t="shared" ca="1" si="2076"/>
        <v>11.219515196083872</v>
      </c>
      <c r="S7342" s="2">
        <f t="shared" ca="1" si="2089"/>
        <v>0</v>
      </c>
    </row>
    <row r="7343" spans="1:19" x14ac:dyDescent="0.25">
      <c r="A7343" s="11">
        <v>7338</v>
      </c>
      <c r="B7343" s="12">
        <f t="shared" ca="1" si="2077"/>
        <v>2.945259031598924</v>
      </c>
      <c r="C7343" s="17">
        <f t="shared" ca="1" si="2078"/>
        <v>13.965656856918079</v>
      </c>
      <c r="D7343" s="13">
        <f t="shared" ca="1" si="2079"/>
        <v>1</v>
      </c>
      <c r="E7343" s="14">
        <f t="shared" ca="1" si="2080"/>
        <v>11.569720573821431</v>
      </c>
      <c r="F7343" s="17">
        <f t="shared" ca="1" si="2072"/>
        <v>111.8098552975033</v>
      </c>
      <c r="G7343" s="13">
        <f t="shared" ca="1" si="2081"/>
        <v>1</v>
      </c>
      <c r="H7343" s="14">
        <f t="shared" ca="1" si="2082"/>
        <v>18.660892396100738</v>
      </c>
      <c r="I7343" s="17">
        <f t="shared" ca="1" si="2073"/>
        <v>140.50979264800429</v>
      </c>
      <c r="J7343" s="13">
        <f t="shared" ca="1" si="2083"/>
        <v>0</v>
      </c>
      <c r="K7343" s="14">
        <f t="shared" ca="1" si="2084"/>
        <v>6.5374774458667124</v>
      </c>
      <c r="L7343" s="17">
        <f t="shared" ca="1" si="2074"/>
        <v>52.042656566400538</v>
      </c>
      <c r="M7343" s="15">
        <f t="shared" ca="1" si="2085"/>
        <v>1</v>
      </c>
      <c r="N7343" s="14">
        <f t="shared" ca="1" si="2086"/>
        <v>10.277091246528695</v>
      </c>
      <c r="O7343" s="17">
        <f t="shared" ca="1" si="2075"/>
        <v>146.92530732908585</v>
      </c>
      <c r="P7343" s="13">
        <f t="shared" ca="1" si="2087"/>
        <v>0</v>
      </c>
      <c r="Q7343" s="16">
        <f t="shared" ca="1" si="2088"/>
        <v>6.0237582251442738</v>
      </c>
      <c r="R7343" s="17">
        <f t="shared" ca="1" si="2076"/>
        <v>147.59082189172511</v>
      </c>
      <c r="S7343" s="2">
        <f t="shared" ca="1" si="2089"/>
        <v>1</v>
      </c>
    </row>
    <row r="7344" spans="1:19" x14ac:dyDescent="0.25">
      <c r="A7344" s="11">
        <v>7339</v>
      </c>
      <c r="B7344" s="12">
        <f t="shared" ca="1" si="2077"/>
        <v>3.2619953093642842</v>
      </c>
      <c r="C7344" s="17">
        <f t="shared" ca="1" si="2078"/>
        <v>37.243471838023616</v>
      </c>
      <c r="D7344" s="13">
        <f t="shared" ca="1" si="2079"/>
        <v>1</v>
      </c>
      <c r="E7344" s="14">
        <f t="shared" ca="1" si="2080"/>
        <v>3.1382275421365482</v>
      </c>
      <c r="F7344" s="17">
        <f t="shared" ca="1" si="2072"/>
        <v>17.432119419992706</v>
      </c>
      <c r="G7344" s="13">
        <f t="shared" ca="1" si="2081"/>
        <v>1</v>
      </c>
      <c r="H7344" s="14">
        <f t="shared" ca="1" si="2082"/>
        <v>2.8348160739321009</v>
      </c>
      <c r="I7344" s="17">
        <f t="shared" ca="1" si="2073"/>
        <v>32.488494657320253</v>
      </c>
      <c r="J7344" s="13">
        <f t="shared" ca="1" si="2083"/>
        <v>1</v>
      </c>
      <c r="K7344" s="14">
        <f t="shared" ca="1" si="2084"/>
        <v>11.745045337233449</v>
      </c>
      <c r="L7344" s="17">
        <f t="shared" ca="1" si="2074"/>
        <v>78.63317524936177</v>
      </c>
      <c r="M7344" s="15">
        <f t="shared" ca="1" si="2085"/>
        <v>0</v>
      </c>
      <c r="N7344" s="14">
        <f t="shared" ca="1" si="2086"/>
        <v>1.7801051879462886</v>
      </c>
      <c r="O7344" s="17">
        <f t="shared" ca="1" si="2075"/>
        <v>107.55567904992981</v>
      </c>
      <c r="P7344" s="13">
        <f t="shared" ca="1" si="2087"/>
        <v>1</v>
      </c>
      <c r="Q7344" s="16">
        <f t="shared" ca="1" si="2088"/>
        <v>9.3092700636993886</v>
      </c>
      <c r="R7344" s="17">
        <f t="shared" ca="1" si="2076"/>
        <v>95.071273275192638</v>
      </c>
      <c r="S7344" s="2">
        <f t="shared" ca="1" si="2089"/>
        <v>1</v>
      </c>
    </row>
    <row r="7345" spans="1:19" x14ac:dyDescent="0.25">
      <c r="A7345" s="11">
        <v>7340</v>
      </c>
      <c r="B7345" s="12">
        <f t="shared" ca="1" si="2077"/>
        <v>3.1467915216327893</v>
      </c>
      <c r="C7345" s="17">
        <f t="shared" ca="1" si="2078"/>
        <v>175.23928428707993</v>
      </c>
      <c r="D7345" s="13">
        <f t="shared" ca="1" si="2079"/>
        <v>0</v>
      </c>
      <c r="E7345" s="14">
        <f t="shared" ca="1" si="2080"/>
        <v>11.404718581056844</v>
      </c>
      <c r="F7345" s="17">
        <f t="shared" ca="1" si="2072"/>
        <v>13.288992503431063</v>
      </c>
      <c r="G7345" s="13">
        <f t="shared" ca="1" si="2081"/>
        <v>0</v>
      </c>
      <c r="H7345" s="14">
        <f t="shared" ca="1" si="2082"/>
        <v>18.144996532663864</v>
      </c>
      <c r="I7345" s="17">
        <f t="shared" ca="1" si="2073"/>
        <v>64.958817648420066</v>
      </c>
      <c r="J7345" s="13">
        <f t="shared" ca="1" si="2083"/>
        <v>0</v>
      </c>
      <c r="K7345" s="14">
        <f t="shared" ca="1" si="2084"/>
        <v>0.34652685365428804</v>
      </c>
      <c r="L7345" s="17">
        <f t="shared" ca="1" si="2074"/>
        <v>161.32539349604517</v>
      </c>
      <c r="M7345" s="15">
        <f t="shared" ca="1" si="2085"/>
        <v>1</v>
      </c>
      <c r="N7345" s="14">
        <f t="shared" ca="1" si="2086"/>
        <v>11.814301107907591</v>
      </c>
      <c r="O7345" s="17">
        <f t="shared" ca="1" si="2075"/>
        <v>11.711020436661766</v>
      </c>
      <c r="P7345" s="13">
        <f t="shared" ca="1" si="2087"/>
        <v>0</v>
      </c>
      <c r="Q7345" s="16">
        <f t="shared" ca="1" si="2088"/>
        <v>17.559385732496413</v>
      </c>
      <c r="R7345" s="17">
        <f t="shared" ca="1" si="2076"/>
        <v>99.70481130042478</v>
      </c>
      <c r="S7345" s="2">
        <f t="shared" ca="1" si="2089"/>
        <v>0</v>
      </c>
    </row>
    <row r="7346" spans="1:19" x14ac:dyDescent="0.25">
      <c r="A7346" s="11">
        <v>7341</v>
      </c>
      <c r="B7346" s="12">
        <f t="shared" ca="1" si="2077"/>
        <v>18.396475501703812</v>
      </c>
      <c r="C7346" s="17">
        <f t="shared" ca="1" si="2078"/>
        <v>166.840804116274</v>
      </c>
      <c r="D7346" s="13">
        <f t="shared" ca="1" si="2079"/>
        <v>0</v>
      </c>
      <c r="E7346" s="14">
        <f t="shared" ca="1" si="2080"/>
        <v>5.3815005956411932</v>
      </c>
      <c r="F7346" s="17">
        <f t="shared" ca="1" si="2072"/>
        <v>84.909890212125489</v>
      </c>
      <c r="G7346" s="13">
        <f t="shared" ca="1" si="2081"/>
        <v>1</v>
      </c>
      <c r="H7346" s="14">
        <f t="shared" ca="1" si="2082"/>
        <v>19.027203389803919</v>
      </c>
      <c r="I7346" s="17">
        <f t="shared" ca="1" si="2073"/>
        <v>130.65299072141249</v>
      </c>
      <c r="J7346" s="13">
        <f t="shared" ca="1" si="2083"/>
        <v>0</v>
      </c>
      <c r="K7346" s="14">
        <f t="shared" ca="1" si="2084"/>
        <v>4.7878787645456278</v>
      </c>
      <c r="L7346" s="17">
        <f t="shared" ca="1" si="2074"/>
        <v>156.58802034790767</v>
      </c>
      <c r="M7346" s="15">
        <f t="shared" ca="1" si="2085"/>
        <v>0</v>
      </c>
      <c r="N7346" s="14">
        <f t="shared" ca="1" si="2086"/>
        <v>13.125319185901942</v>
      </c>
      <c r="O7346" s="17">
        <f t="shared" ca="1" si="2075"/>
        <v>138.40277136279167</v>
      </c>
      <c r="P7346" s="13">
        <f t="shared" ca="1" si="2087"/>
        <v>0</v>
      </c>
      <c r="Q7346" s="16">
        <f t="shared" ca="1" si="2088"/>
        <v>12.981289904587989</v>
      </c>
      <c r="R7346" s="17">
        <f t="shared" ca="1" si="2076"/>
        <v>169.13830874441553</v>
      </c>
      <c r="S7346" s="2">
        <f t="shared" ca="1" si="2089"/>
        <v>0</v>
      </c>
    </row>
    <row r="7347" spans="1:19" x14ac:dyDescent="0.25">
      <c r="A7347" s="11">
        <v>7342</v>
      </c>
      <c r="B7347" s="12">
        <f t="shared" ca="1" si="2077"/>
        <v>0.3421693902642855</v>
      </c>
      <c r="C7347" s="17">
        <f t="shared" ca="1" si="2078"/>
        <v>78.511870900275682</v>
      </c>
      <c r="D7347" s="13">
        <f t="shared" ca="1" si="2079"/>
        <v>1</v>
      </c>
      <c r="E7347" s="14">
        <f t="shared" ca="1" si="2080"/>
        <v>13.304509827059187</v>
      </c>
      <c r="F7347" s="17">
        <f t="shared" ca="1" si="2072"/>
        <v>127.8568826204713</v>
      </c>
      <c r="G7347" s="13">
        <f t="shared" ca="1" si="2081"/>
        <v>0</v>
      </c>
      <c r="H7347" s="14">
        <f t="shared" ca="1" si="2082"/>
        <v>12.129424907356265</v>
      </c>
      <c r="I7347" s="17">
        <f t="shared" ca="1" si="2073"/>
        <v>99.095531379416713</v>
      </c>
      <c r="J7347" s="13">
        <f t="shared" ca="1" si="2083"/>
        <v>1</v>
      </c>
      <c r="K7347" s="14">
        <f t="shared" ca="1" si="2084"/>
        <v>11.241611685718002</v>
      </c>
      <c r="L7347" s="17">
        <f t="shared" ca="1" si="2074"/>
        <v>40.512904154859378</v>
      </c>
      <c r="M7347" s="15">
        <f t="shared" ca="1" si="2085"/>
        <v>0</v>
      </c>
      <c r="N7347" s="14">
        <f t="shared" ca="1" si="2086"/>
        <v>14.514365764084252</v>
      </c>
      <c r="O7347" s="17">
        <f t="shared" ca="1" si="2075"/>
        <v>123.58769174450038</v>
      </c>
      <c r="P7347" s="13">
        <f t="shared" ca="1" si="2087"/>
        <v>0</v>
      </c>
      <c r="Q7347" s="16">
        <f t="shared" ca="1" si="2088"/>
        <v>3.66980876341283</v>
      </c>
      <c r="R7347" s="17">
        <f t="shared" ca="1" si="2076"/>
        <v>88.74407768968986</v>
      </c>
      <c r="S7347" s="2">
        <f t="shared" ca="1" si="2089"/>
        <v>1</v>
      </c>
    </row>
    <row r="7348" spans="1:19" x14ac:dyDescent="0.25">
      <c r="A7348" s="11">
        <v>7343</v>
      </c>
      <c r="B7348" s="12">
        <f t="shared" ca="1" si="2077"/>
        <v>4.749583880675055</v>
      </c>
      <c r="C7348" s="17">
        <f t="shared" ca="1" si="2078"/>
        <v>79.87539918335635</v>
      </c>
      <c r="D7348" s="13">
        <f t="shared" ca="1" si="2079"/>
        <v>1</v>
      </c>
      <c r="E7348" s="14">
        <f t="shared" ca="1" si="2080"/>
        <v>7.7734017837836591</v>
      </c>
      <c r="F7348" s="17">
        <f t="shared" ca="1" si="2072"/>
        <v>111.54467659987665</v>
      </c>
      <c r="G7348" s="13">
        <f t="shared" ca="1" si="2081"/>
        <v>1</v>
      </c>
      <c r="H7348" s="14">
        <f t="shared" ca="1" si="2082"/>
        <v>15.172923191418699</v>
      </c>
      <c r="I7348" s="17">
        <f t="shared" ca="1" si="2073"/>
        <v>168.9707955781499</v>
      </c>
      <c r="J7348" s="13">
        <f t="shared" ca="1" si="2083"/>
        <v>0</v>
      </c>
      <c r="K7348" s="14">
        <f t="shared" ca="1" si="2084"/>
        <v>3.434311839930261</v>
      </c>
      <c r="L7348" s="17">
        <f t="shared" ca="1" si="2074"/>
        <v>48.980808628563281</v>
      </c>
      <c r="M7348" s="15">
        <f t="shared" ca="1" si="2085"/>
        <v>1</v>
      </c>
      <c r="N7348" s="14">
        <f t="shared" ca="1" si="2086"/>
        <v>5.5205664560960708</v>
      </c>
      <c r="O7348" s="17">
        <f t="shared" ca="1" si="2075"/>
        <v>11.2248173297364</v>
      </c>
      <c r="P7348" s="13">
        <f t="shared" ca="1" si="2087"/>
        <v>0</v>
      </c>
      <c r="Q7348" s="16">
        <f t="shared" ca="1" si="2088"/>
        <v>22.334828285784702</v>
      </c>
      <c r="R7348" s="17">
        <f t="shared" ca="1" si="2076"/>
        <v>35.499660686287086</v>
      </c>
      <c r="S7348" s="2">
        <f t="shared" ca="1" si="2089"/>
        <v>0</v>
      </c>
    </row>
    <row r="7349" spans="1:19" x14ac:dyDescent="0.25">
      <c r="A7349" s="11">
        <v>7344</v>
      </c>
      <c r="B7349" s="12">
        <f t="shared" ca="1" si="2077"/>
        <v>18.079537066202001</v>
      </c>
      <c r="C7349" s="17">
        <f t="shared" ca="1" si="2078"/>
        <v>144.08041536342074</v>
      </c>
      <c r="D7349" s="13">
        <f t="shared" ca="1" si="2079"/>
        <v>0</v>
      </c>
      <c r="E7349" s="14">
        <f t="shared" ca="1" si="2080"/>
        <v>5.1100685316454317</v>
      </c>
      <c r="F7349" s="17">
        <f t="shared" ca="1" si="2072"/>
        <v>31.210492046223113</v>
      </c>
      <c r="G7349" s="13">
        <f t="shared" ca="1" si="2081"/>
        <v>1</v>
      </c>
      <c r="H7349" s="14">
        <f t="shared" ca="1" si="2082"/>
        <v>1.0031540136993775</v>
      </c>
      <c r="I7349" s="17">
        <f t="shared" ca="1" si="2073"/>
        <v>30.745740527782853</v>
      </c>
      <c r="J7349" s="13">
        <f t="shared" ca="1" si="2083"/>
        <v>1</v>
      </c>
      <c r="K7349" s="14">
        <f t="shared" ca="1" si="2084"/>
        <v>10.315834321087694</v>
      </c>
      <c r="L7349" s="17">
        <f t="shared" ca="1" si="2074"/>
        <v>12.173600052372123</v>
      </c>
      <c r="M7349" s="15">
        <f t="shared" ca="1" si="2085"/>
        <v>0</v>
      </c>
      <c r="N7349" s="14">
        <f t="shared" ca="1" si="2086"/>
        <v>6.2779944586008787</v>
      </c>
      <c r="O7349" s="17">
        <f t="shared" ca="1" si="2075"/>
        <v>123.8053395920533</v>
      </c>
      <c r="P7349" s="13">
        <f t="shared" ca="1" si="2087"/>
        <v>1</v>
      </c>
      <c r="Q7349" s="16">
        <f t="shared" ca="1" si="2088"/>
        <v>4.5267002957584577</v>
      </c>
      <c r="R7349" s="17">
        <f t="shared" ca="1" si="2076"/>
        <v>165.55647308046181</v>
      </c>
      <c r="S7349" s="2">
        <f t="shared" ca="1" si="2089"/>
        <v>0</v>
      </c>
    </row>
    <row r="7350" spans="1:19" x14ac:dyDescent="0.25">
      <c r="A7350" s="11">
        <v>7345</v>
      </c>
      <c r="B7350" s="12">
        <f t="shared" ca="1" si="2077"/>
        <v>8.3176376429027883</v>
      </c>
      <c r="C7350" s="17">
        <f t="shared" ca="1" si="2078"/>
        <v>128.3302200259283</v>
      </c>
      <c r="D7350" s="13">
        <f t="shared" ca="1" si="2079"/>
        <v>1</v>
      </c>
      <c r="E7350" s="14">
        <f t="shared" ca="1" si="2080"/>
        <v>3.6799672886580592</v>
      </c>
      <c r="F7350" s="17">
        <f t="shared" ca="1" si="2072"/>
        <v>125.97009996064268</v>
      </c>
      <c r="G7350" s="13">
        <f t="shared" ca="1" si="2081"/>
        <v>1</v>
      </c>
      <c r="H7350" s="14">
        <f t="shared" ca="1" si="2082"/>
        <v>21.765716079431918</v>
      </c>
      <c r="I7350" s="17">
        <f t="shared" ca="1" si="2073"/>
        <v>176.09584450535453</v>
      </c>
      <c r="J7350" s="13">
        <f t="shared" ca="1" si="2083"/>
        <v>0</v>
      </c>
      <c r="K7350" s="14">
        <f t="shared" ca="1" si="2084"/>
        <v>11.71611556706976</v>
      </c>
      <c r="L7350" s="17">
        <f t="shared" ca="1" si="2074"/>
        <v>58.187907538379228</v>
      </c>
      <c r="M7350" s="15">
        <f t="shared" ca="1" si="2085"/>
        <v>0</v>
      </c>
      <c r="N7350" s="14">
        <f t="shared" ca="1" si="2086"/>
        <v>14.749110890992386</v>
      </c>
      <c r="O7350" s="17">
        <f t="shared" ca="1" si="2075"/>
        <v>6.2413769901820704</v>
      </c>
      <c r="P7350" s="13">
        <f t="shared" ca="1" si="2087"/>
        <v>0</v>
      </c>
      <c r="Q7350" s="16">
        <f t="shared" ca="1" si="2088"/>
        <v>7.372616665034756</v>
      </c>
      <c r="R7350" s="17">
        <f t="shared" ca="1" si="2076"/>
        <v>0.31238485412211636</v>
      </c>
      <c r="S7350" s="2">
        <f t="shared" ca="1" si="2089"/>
        <v>0</v>
      </c>
    </row>
    <row r="7351" spans="1:19" x14ac:dyDescent="0.25">
      <c r="A7351" s="11">
        <v>7346</v>
      </c>
      <c r="B7351" s="12">
        <f t="shared" ca="1" si="2077"/>
        <v>20.033902435401647</v>
      </c>
      <c r="C7351" s="17">
        <f t="shared" ca="1" si="2078"/>
        <v>165.50722487100586</v>
      </c>
      <c r="D7351" s="13">
        <f t="shared" ca="1" si="2079"/>
        <v>0</v>
      </c>
      <c r="E7351" s="14">
        <f t="shared" ca="1" si="2080"/>
        <v>1.6518961349550827</v>
      </c>
      <c r="F7351" s="17">
        <f t="shared" ca="1" si="2072"/>
        <v>29.447075230244963</v>
      </c>
      <c r="G7351" s="13">
        <f t="shared" ca="1" si="2081"/>
        <v>1</v>
      </c>
      <c r="H7351" s="14">
        <f t="shared" ca="1" si="2082"/>
        <v>9.6940971738808646</v>
      </c>
      <c r="I7351" s="17">
        <f t="shared" ca="1" si="2073"/>
        <v>39.965393706380183</v>
      </c>
      <c r="J7351" s="13">
        <f t="shared" ca="1" si="2083"/>
        <v>1</v>
      </c>
      <c r="K7351" s="14">
        <f t="shared" ca="1" si="2084"/>
        <v>0.27479677667160152</v>
      </c>
      <c r="L7351" s="17">
        <f t="shared" ca="1" si="2074"/>
        <v>131.65912548659318</v>
      </c>
      <c r="M7351" s="15">
        <f t="shared" ca="1" si="2085"/>
        <v>1</v>
      </c>
      <c r="N7351" s="14">
        <f t="shared" ca="1" si="2086"/>
        <v>8.7991283756875607</v>
      </c>
      <c r="O7351" s="17">
        <f t="shared" ca="1" si="2075"/>
        <v>28.648173417552808</v>
      </c>
      <c r="P7351" s="13">
        <f t="shared" ca="1" si="2087"/>
        <v>0</v>
      </c>
      <c r="Q7351" s="16">
        <f t="shared" ca="1" si="2088"/>
        <v>1.0785633484950012</v>
      </c>
      <c r="R7351" s="17">
        <f t="shared" ca="1" si="2076"/>
        <v>18.504801714923587</v>
      </c>
      <c r="S7351" s="2">
        <f t="shared" ca="1" si="2089"/>
        <v>1</v>
      </c>
    </row>
    <row r="7352" spans="1:19" x14ac:dyDescent="0.25">
      <c r="A7352" s="11">
        <v>7347</v>
      </c>
      <c r="B7352" s="12">
        <f t="shared" ca="1" si="2077"/>
        <v>0.83329311787998295</v>
      </c>
      <c r="C7352" s="17">
        <f t="shared" ca="1" si="2078"/>
        <v>48.22660708486297</v>
      </c>
      <c r="D7352" s="13">
        <f t="shared" ca="1" si="2079"/>
        <v>1</v>
      </c>
      <c r="E7352" s="14">
        <f t="shared" ca="1" si="2080"/>
        <v>5.4047119709457219</v>
      </c>
      <c r="F7352" s="17">
        <f t="shared" ca="1" si="2072"/>
        <v>40.252217662975376</v>
      </c>
      <c r="G7352" s="13">
        <f t="shared" ca="1" si="2081"/>
        <v>1</v>
      </c>
      <c r="H7352" s="14">
        <f t="shared" ca="1" si="2082"/>
        <v>19.546092313365691</v>
      </c>
      <c r="I7352" s="17">
        <f t="shared" ca="1" si="2073"/>
        <v>5.4501094892267172</v>
      </c>
      <c r="J7352" s="13">
        <f t="shared" ca="1" si="2083"/>
        <v>0</v>
      </c>
      <c r="K7352" s="14">
        <f t="shared" ca="1" si="2084"/>
        <v>9.6330002781834612</v>
      </c>
      <c r="L7352" s="17">
        <f t="shared" ca="1" si="2074"/>
        <v>22.479342587348651</v>
      </c>
      <c r="M7352" s="15">
        <f t="shared" ca="1" si="2085"/>
        <v>0</v>
      </c>
      <c r="N7352" s="14">
        <f t="shared" ca="1" si="2086"/>
        <v>1.4383930701187853</v>
      </c>
      <c r="O7352" s="17">
        <f t="shared" ca="1" si="2075"/>
        <v>46.524083347422057</v>
      </c>
      <c r="P7352" s="13">
        <f t="shared" ca="1" si="2087"/>
        <v>1</v>
      </c>
      <c r="Q7352" s="16">
        <f t="shared" ca="1" si="2088"/>
        <v>15.139451464969289</v>
      </c>
      <c r="R7352" s="17">
        <f t="shared" ca="1" si="2076"/>
        <v>33.604885635728095</v>
      </c>
      <c r="S7352" s="2">
        <f t="shared" ca="1" si="2089"/>
        <v>0</v>
      </c>
    </row>
    <row r="7353" spans="1:19" x14ac:dyDescent="0.25">
      <c r="A7353" s="11">
        <v>7348</v>
      </c>
      <c r="B7353" s="12">
        <f t="shared" ca="1" si="2077"/>
        <v>19.251772377497502</v>
      </c>
      <c r="C7353" s="17">
        <f t="shared" ca="1" si="2078"/>
        <v>15.333050095362587</v>
      </c>
      <c r="D7353" s="13">
        <f t="shared" ca="1" si="2079"/>
        <v>0</v>
      </c>
      <c r="E7353" s="14">
        <f t="shared" ca="1" si="2080"/>
        <v>9.9566800555370509</v>
      </c>
      <c r="F7353" s="17">
        <f t="shared" ca="1" si="2072"/>
        <v>160.30655112841913</v>
      </c>
      <c r="G7353" s="13">
        <f t="shared" ca="1" si="2081"/>
        <v>0</v>
      </c>
      <c r="H7353" s="14">
        <f t="shared" ca="1" si="2082"/>
        <v>19.392552182177891</v>
      </c>
      <c r="I7353" s="17">
        <f t="shared" ca="1" si="2073"/>
        <v>120.3366406674061</v>
      </c>
      <c r="J7353" s="13">
        <f t="shared" ca="1" si="2083"/>
        <v>0</v>
      </c>
      <c r="K7353" s="14">
        <f t="shared" ca="1" si="2084"/>
        <v>7.9304004427020054</v>
      </c>
      <c r="L7353" s="17">
        <f t="shared" ca="1" si="2074"/>
        <v>118.53232163531024</v>
      </c>
      <c r="M7353" s="15">
        <f t="shared" ca="1" si="2085"/>
        <v>1</v>
      </c>
      <c r="N7353" s="14">
        <f t="shared" ca="1" si="2086"/>
        <v>2.7459208627893079</v>
      </c>
      <c r="O7353" s="17">
        <f t="shared" ca="1" si="2075"/>
        <v>53.704190004804737</v>
      </c>
      <c r="P7353" s="13">
        <f t="shared" ca="1" si="2087"/>
        <v>1</v>
      </c>
      <c r="Q7353" s="16">
        <f t="shared" ca="1" si="2088"/>
        <v>18.197059393898506</v>
      </c>
      <c r="R7353" s="17">
        <f t="shared" ca="1" si="2076"/>
        <v>34.260276894614961</v>
      </c>
      <c r="S7353" s="2">
        <f t="shared" ca="1" si="2089"/>
        <v>0</v>
      </c>
    </row>
    <row r="7354" spans="1:19" x14ac:dyDescent="0.25">
      <c r="A7354" s="11">
        <v>7349</v>
      </c>
      <c r="B7354" s="12">
        <f t="shared" ca="1" si="2077"/>
        <v>8.6658937144531585</v>
      </c>
      <c r="C7354" s="17">
        <f t="shared" ca="1" si="2078"/>
        <v>145.27112799960116</v>
      </c>
      <c r="D7354" s="13">
        <f t="shared" ca="1" si="2079"/>
        <v>1</v>
      </c>
      <c r="E7354" s="14">
        <f t="shared" ca="1" si="2080"/>
        <v>11.592912832664148</v>
      </c>
      <c r="F7354" s="17">
        <f t="shared" ca="1" si="2072"/>
        <v>98.505947381698988</v>
      </c>
      <c r="G7354" s="13">
        <f t="shared" ca="1" si="2081"/>
        <v>1</v>
      </c>
      <c r="H7354" s="14">
        <f t="shared" ca="1" si="2082"/>
        <v>20.162790110311548</v>
      </c>
      <c r="I7354" s="17">
        <f t="shared" ca="1" si="2073"/>
        <v>40.15592909700846</v>
      </c>
      <c r="J7354" s="13">
        <f t="shared" ca="1" si="2083"/>
        <v>0</v>
      </c>
      <c r="K7354" s="14">
        <f t="shared" ca="1" si="2084"/>
        <v>5.0863693526946125</v>
      </c>
      <c r="L7354" s="17">
        <f t="shared" ca="1" si="2074"/>
        <v>90.072913954860624</v>
      </c>
      <c r="M7354" s="15">
        <f t="shared" ca="1" si="2085"/>
        <v>1</v>
      </c>
      <c r="N7354" s="14">
        <f t="shared" ca="1" si="2086"/>
        <v>12.594445060223366</v>
      </c>
      <c r="O7354" s="17">
        <f t="shared" ca="1" si="2075"/>
        <v>106.11630788093909</v>
      </c>
      <c r="P7354" s="13">
        <f t="shared" ca="1" si="2087"/>
        <v>0</v>
      </c>
      <c r="Q7354" s="16">
        <f t="shared" ca="1" si="2088"/>
        <v>11.443367715379003</v>
      </c>
      <c r="R7354" s="17">
        <f t="shared" ca="1" si="2076"/>
        <v>72.919573455979545</v>
      </c>
      <c r="S7354" s="2">
        <f t="shared" ca="1" si="2089"/>
        <v>1</v>
      </c>
    </row>
    <row r="7355" spans="1:19" x14ac:dyDescent="0.25">
      <c r="A7355" s="11">
        <v>7350</v>
      </c>
      <c r="B7355" s="12">
        <f t="shared" ca="1" si="2077"/>
        <v>20.79916388318523</v>
      </c>
      <c r="C7355" s="17">
        <f t="shared" ca="1" si="2078"/>
        <v>56.834710046474306</v>
      </c>
      <c r="D7355" s="13">
        <f t="shared" ca="1" si="2079"/>
        <v>0</v>
      </c>
      <c r="E7355" s="14">
        <f t="shared" ca="1" si="2080"/>
        <v>3.6769779986205524</v>
      </c>
      <c r="F7355" s="17">
        <f t="shared" ca="1" si="2072"/>
        <v>61.036398652363502</v>
      </c>
      <c r="G7355" s="13">
        <f t="shared" ca="1" si="2081"/>
        <v>1</v>
      </c>
      <c r="H7355" s="14">
        <f t="shared" ca="1" si="2082"/>
        <v>21.280747362963936</v>
      </c>
      <c r="I7355" s="17">
        <f t="shared" ca="1" si="2073"/>
        <v>14.568976253853393</v>
      </c>
      <c r="J7355" s="13">
        <f t="shared" ca="1" si="2083"/>
        <v>0</v>
      </c>
      <c r="K7355" s="14">
        <f t="shared" ca="1" si="2084"/>
        <v>7.6681441466612901</v>
      </c>
      <c r="L7355" s="17">
        <f t="shared" ca="1" si="2074"/>
        <v>151.50323659145866</v>
      </c>
      <c r="M7355" s="15">
        <f t="shared" ca="1" si="2085"/>
        <v>0</v>
      </c>
      <c r="N7355" s="14">
        <f t="shared" ca="1" si="2086"/>
        <v>8.3806953910247177</v>
      </c>
      <c r="O7355" s="17">
        <f t="shared" ca="1" si="2075"/>
        <v>48.28752512714194</v>
      </c>
      <c r="P7355" s="13">
        <f t="shared" ca="1" si="2087"/>
        <v>0</v>
      </c>
      <c r="Q7355" s="16">
        <f t="shared" ca="1" si="2088"/>
        <v>13.725096704992829</v>
      </c>
      <c r="R7355" s="17">
        <f t="shared" ca="1" si="2076"/>
        <v>88.341044292352422</v>
      </c>
      <c r="S7355" s="2">
        <f t="shared" ca="1" si="2089"/>
        <v>1</v>
      </c>
    </row>
    <row r="7356" spans="1:19" x14ac:dyDescent="0.25">
      <c r="A7356" s="11">
        <v>7351</v>
      </c>
      <c r="B7356" s="12">
        <f t="shared" ca="1" si="2077"/>
        <v>8.4721327299181262</v>
      </c>
      <c r="C7356" s="17">
        <f t="shared" ca="1" si="2078"/>
        <v>157.05534486602193</v>
      </c>
      <c r="D7356" s="13">
        <f t="shared" ca="1" si="2079"/>
        <v>0</v>
      </c>
      <c r="E7356" s="14">
        <f t="shared" ca="1" si="2080"/>
        <v>12.776180887414009</v>
      </c>
      <c r="F7356" s="17">
        <f t="shared" ca="1" si="2072"/>
        <v>165.92925049862777</v>
      </c>
      <c r="G7356" s="13">
        <f t="shared" ca="1" si="2081"/>
        <v>0</v>
      </c>
      <c r="H7356" s="14">
        <f t="shared" ca="1" si="2082"/>
        <v>20.156285128045376</v>
      </c>
      <c r="I7356" s="17">
        <f t="shared" ca="1" si="2073"/>
        <v>102.09403664036871</v>
      </c>
      <c r="J7356" s="13">
        <f t="shared" ca="1" si="2083"/>
        <v>0</v>
      </c>
      <c r="K7356" s="14">
        <f t="shared" ca="1" si="2084"/>
        <v>9.409305498918819</v>
      </c>
      <c r="L7356" s="17">
        <f t="shared" ca="1" si="2074"/>
        <v>21.857733076346911</v>
      </c>
      <c r="M7356" s="15">
        <f t="shared" ca="1" si="2085"/>
        <v>0</v>
      </c>
      <c r="N7356" s="14">
        <f t="shared" ca="1" si="2086"/>
        <v>3.5075310915478348</v>
      </c>
      <c r="O7356" s="17">
        <f t="shared" ca="1" si="2075"/>
        <v>33.166773651506311</v>
      </c>
      <c r="P7356" s="13">
        <f t="shared" ca="1" si="2087"/>
        <v>1</v>
      </c>
      <c r="Q7356" s="16">
        <f t="shared" ca="1" si="2088"/>
        <v>18.378498604164484</v>
      </c>
      <c r="R7356" s="17">
        <f t="shared" ca="1" si="2076"/>
        <v>94.555676617230588</v>
      </c>
      <c r="S7356" s="2">
        <f t="shared" ca="1" si="2089"/>
        <v>0</v>
      </c>
    </row>
    <row r="7357" spans="1:19" x14ac:dyDescent="0.25">
      <c r="A7357" s="11">
        <v>7352</v>
      </c>
      <c r="B7357" s="12">
        <f t="shared" ca="1" si="2077"/>
        <v>1.6731804303928308</v>
      </c>
      <c r="C7357" s="17">
        <f t="shared" ca="1" si="2078"/>
        <v>141.80345135217902</v>
      </c>
      <c r="D7357" s="13">
        <f t="shared" ca="1" si="2079"/>
        <v>1</v>
      </c>
      <c r="E7357" s="14">
        <f t="shared" ca="1" si="2080"/>
        <v>11.027280874312526</v>
      </c>
      <c r="F7357" s="17">
        <f t="shared" ca="1" si="2072"/>
        <v>128.09765621604441</v>
      </c>
      <c r="G7357" s="13">
        <f t="shared" ca="1" si="2081"/>
        <v>0</v>
      </c>
      <c r="H7357" s="14">
        <f t="shared" ca="1" si="2082"/>
        <v>14.050787334917096</v>
      </c>
      <c r="I7357" s="17">
        <f t="shared" ca="1" si="2073"/>
        <v>16.705226599162938</v>
      </c>
      <c r="J7357" s="13">
        <f t="shared" ca="1" si="2083"/>
        <v>0</v>
      </c>
      <c r="K7357" s="14">
        <f t="shared" ca="1" si="2084"/>
        <v>9.2287396064296026</v>
      </c>
      <c r="L7357" s="17">
        <f t="shared" ca="1" si="2074"/>
        <v>127.76190839560975</v>
      </c>
      <c r="M7357" s="15">
        <f t="shared" ca="1" si="2085"/>
        <v>0</v>
      </c>
      <c r="N7357" s="14">
        <f t="shared" ca="1" si="2086"/>
        <v>8.8324642672122096</v>
      </c>
      <c r="O7357" s="17">
        <f t="shared" ca="1" si="2075"/>
        <v>68.768419916044337</v>
      </c>
      <c r="P7357" s="13">
        <f t="shared" ca="1" si="2087"/>
        <v>1</v>
      </c>
      <c r="Q7357" s="16">
        <f t="shared" ca="1" si="2088"/>
        <v>6.1248756464485412</v>
      </c>
      <c r="R7357" s="17">
        <f t="shared" ca="1" si="2076"/>
        <v>67.581792318815701</v>
      </c>
      <c r="S7357" s="2">
        <f t="shared" ca="1" si="2089"/>
        <v>1</v>
      </c>
    </row>
    <row r="7358" spans="1:19" x14ac:dyDescent="0.25">
      <c r="A7358" s="11">
        <v>7353</v>
      </c>
      <c r="B7358" s="12">
        <f t="shared" ca="1" si="2077"/>
        <v>3.5636293201964229</v>
      </c>
      <c r="C7358" s="17">
        <f t="shared" ca="1" si="2078"/>
        <v>108.77101227556962</v>
      </c>
      <c r="D7358" s="13">
        <f t="shared" ca="1" si="2079"/>
        <v>1</v>
      </c>
      <c r="E7358" s="14">
        <f t="shared" ca="1" si="2080"/>
        <v>12.197855872879252</v>
      </c>
      <c r="F7358" s="17">
        <f t="shared" ca="1" si="2072"/>
        <v>41.374519376790943</v>
      </c>
      <c r="G7358" s="13">
        <f t="shared" ca="1" si="2081"/>
        <v>0</v>
      </c>
      <c r="H7358" s="14">
        <f t="shared" ca="1" si="2082"/>
        <v>13.438296867051504</v>
      </c>
      <c r="I7358" s="17">
        <f t="shared" ca="1" si="2073"/>
        <v>179.88704807153312</v>
      </c>
      <c r="J7358" s="13">
        <f t="shared" ca="1" si="2083"/>
        <v>0</v>
      </c>
      <c r="K7358" s="14">
        <f t="shared" ca="1" si="2084"/>
        <v>4.6995562755923874</v>
      </c>
      <c r="L7358" s="17">
        <f t="shared" ca="1" si="2074"/>
        <v>150.4884953305347</v>
      </c>
      <c r="M7358" s="15">
        <f t="shared" ca="1" si="2085"/>
        <v>1</v>
      </c>
      <c r="N7358" s="14">
        <f t="shared" ca="1" si="2086"/>
        <v>5.6377038277366696</v>
      </c>
      <c r="O7358" s="17">
        <f t="shared" ca="1" si="2075"/>
        <v>39.117680644463519</v>
      </c>
      <c r="P7358" s="13">
        <f t="shared" ca="1" si="2087"/>
        <v>1</v>
      </c>
      <c r="Q7358" s="16">
        <f t="shared" ca="1" si="2088"/>
        <v>8.9989967324495694</v>
      </c>
      <c r="R7358" s="17">
        <f t="shared" ca="1" si="2076"/>
        <v>78.643491055615172</v>
      </c>
      <c r="S7358" s="2">
        <f t="shared" ca="1" si="2089"/>
        <v>1</v>
      </c>
    </row>
    <row r="7359" spans="1:19" x14ac:dyDescent="0.25">
      <c r="A7359" s="11">
        <v>7354</v>
      </c>
      <c r="B7359" s="12">
        <f t="shared" ca="1" si="2077"/>
        <v>12.777783714416431</v>
      </c>
      <c r="C7359" s="17">
        <f t="shared" ca="1" si="2078"/>
        <v>26.697476901749788</v>
      </c>
      <c r="D7359" s="13">
        <f t="shared" ca="1" si="2079"/>
        <v>0</v>
      </c>
      <c r="E7359" s="14">
        <f t="shared" ca="1" si="2080"/>
        <v>9.7255775291407307</v>
      </c>
      <c r="F7359" s="17">
        <f t="shared" ca="1" si="2072"/>
        <v>109.02813540459464</v>
      </c>
      <c r="G7359" s="13">
        <f t="shared" ca="1" si="2081"/>
        <v>1</v>
      </c>
      <c r="H7359" s="14">
        <f t="shared" ca="1" si="2082"/>
        <v>4.2116449184481661</v>
      </c>
      <c r="I7359" s="17">
        <f t="shared" ca="1" si="2073"/>
        <v>175.57112534098539</v>
      </c>
      <c r="J7359" s="13">
        <f t="shared" ca="1" si="2083"/>
        <v>0</v>
      </c>
      <c r="K7359" s="14">
        <f t="shared" ca="1" si="2084"/>
        <v>8.6692033271424638</v>
      </c>
      <c r="L7359" s="17">
        <f t="shared" ca="1" si="2074"/>
        <v>154.70716884456175</v>
      </c>
      <c r="M7359" s="15">
        <f t="shared" ca="1" si="2085"/>
        <v>0</v>
      </c>
      <c r="N7359" s="14">
        <f t="shared" ca="1" si="2086"/>
        <v>1.0311541228873022</v>
      </c>
      <c r="O7359" s="17">
        <f t="shared" ca="1" si="2075"/>
        <v>18.155524207718585</v>
      </c>
      <c r="P7359" s="13">
        <f t="shared" ca="1" si="2087"/>
        <v>1</v>
      </c>
      <c r="Q7359" s="16">
        <f t="shared" ca="1" si="2088"/>
        <v>11.434913502096473</v>
      </c>
      <c r="R7359" s="17">
        <f t="shared" ca="1" si="2076"/>
        <v>13.71368841021734</v>
      </c>
      <c r="S7359" s="2">
        <f t="shared" ca="1" si="2089"/>
        <v>0</v>
      </c>
    </row>
    <row r="7360" spans="1:19" x14ac:dyDescent="0.25">
      <c r="A7360" s="11">
        <v>7355</v>
      </c>
      <c r="B7360" s="12">
        <f t="shared" ca="1" si="2077"/>
        <v>9.8073315938523287</v>
      </c>
      <c r="C7360" s="17">
        <f t="shared" ca="1" si="2078"/>
        <v>83.697524679223349</v>
      </c>
      <c r="D7360" s="13">
        <f t="shared" ca="1" si="2079"/>
        <v>1</v>
      </c>
      <c r="E7360" s="14">
        <f t="shared" ca="1" si="2080"/>
        <v>0.98626471521376136</v>
      </c>
      <c r="F7360" s="17">
        <f t="shared" ca="1" si="2072"/>
        <v>70.867653478626508</v>
      </c>
      <c r="G7360" s="13">
        <f t="shared" ca="1" si="2081"/>
        <v>1</v>
      </c>
      <c r="H7360" s="14">
        <f t="shared" ca="1" si="2082"/>
        <v>14.104053708949479</v>
      </c>
      <c r="I7360" s="17">
        <f t="shared" ca="1" si="2073"/>
        <v>30.127042554194553</v>
      </c>
      <c r="J7360" s="13">
        <f t="shared" ca="1" si="2083"/>
        <v>0</v>
      </c>
      <c r="K7360" s="14">
        <f t="shared" ca="1" si="2084"/>
        <v>2.6504564979784049</v>
      </c>
      <c r="L7360" s="17">
        <f t="shared" ca="1" si="2074"/>
        <v>18.230556849262825</v>
      </c>
      <c r="M7360" s="15">
        <f t="shared" ca="1" si="2085"/>
        <v>1</v>
      </c>
      <c r="N7360" s="14">
        <f t="shared" ca="1" si="2086"/>
        <v>11.537899074234698</v>
      </c>
      <c r="O7360" s="17">
        <f t="shared" ca="1" si="2075"/>
        <v>0.29446005524568664</v>
      </c>
      <c r="P7360" s="13">
        <f t="shared" ca="1" si="2087"/>
        <v>0</v>
      </c>
      <c r="Q7360" s="16">
        <f t="shared" ca="1" si="2088"/>
        <v>21.124199803244451</v>
      </c>
      <c r="R7360" s="17">
        <f t="shared" ca="1" si="2076"/>
        <v>12.017909431300895</v>
      </c>
      <c r="S7360" s="2">
        <f t="shared" ca="1" si="2089"/>
        <v>0</v>
      </c>
    </row>
    <row r="7361" spans="1:19" x14ac:dyDescent="0.25">
      <c r="A7361" s="11">
        <v>7356</v>
      </c>
      <c r="B7361" s="12">
        <f t="shared" ca="1" si="2077"/>
        <v>3.5862950269481151</v>
      </c>
      <c r="C7361" s="17">
        <f t="shared" ca="1" si="2078"/>
        <v>103.05991027734433</v>
      </c>
      <c r="D7361" s="13">
        <f t="shared" ca="1" si="2079"/>
        <v>1</v>
      </c>
      <c r="E7361" s="14">
        <f t="shared" ca="1" si="2080"/>
        <v>5.3342693272221346</v>
      </c>
      <c r="F7361" s="17">
        <f t="shared" ca="1" si="2072"/>
        <v>134.04198511271574</v>
      </c>
      <c r="G7361" s="13">
        <f t="shared" ca="1" si="2081"/>
        <v>1</v>
      </c>
      <c r="H7361" s="14">
        <f t="shared" ca="1" si="2082"/>
        <v>1.8096097905516353</v>
      </c>
      <c r="I7361" s="17">
        <f t="shared" ca="1" si="2073"/>
        <v>4.3886156805430776</v>
      </c>
      <c r="J7361" s="13">
        <f t="shared" ca="1" si="2083"/>
        <v>0</v>
      </c>
      <c r="K7361" s="14">
        <f t="shared" ca="1" si="2084"/>
        <v>0.64972291908088353</v>
      </c>
      <c r="L7361" s="17">
        <f t="shared" ca="1" si="2074"/>
        <v>158.01729537322586</v>
      </c>
      <c r="M7361" s="15">
        <f t="shared" ca="1" si="2085"/>
        <v>1</v>
      </c>
      <c r="N7361" s="14">
        <f t="shared" ca="1" si="2086"/>
        <v>8.2711960242820055</v>
      </c>
      <c r="O7361" s="17">
        <f t="shared" ca="1" si="2075"/>
        <v>138.89893482686657</v>
      </c>
      <c r="P7361" s="13">
        <f t="shared" ca="1" si="2087"/>
        <v>0</v>
      </c>
      <c r="Q7361" s="16">
        <f t="shared" ca="1" si="2088"/>
        <v>7.9837395241514555</v>
      </c>
      <c r="R7361" s="17">
        <f t="shared" ca="1" si="2076"/>
        <v>6.0913737284559577</v>
      </c>
      <c r="S7361" s="2">
        <f t="shared" ca="1" si="2089"/>
        <v>0</v>
      </c>
    </row>
    <row r="7362" spans="1:19" x14ac:dyDescent="0.25">
      <c r="A7362" s="11">
        <v>7357</v>
      </c>
      <c r="B7362" s="12">
        <f t="shared" ca="1" si="2077"/>
        <v>9.0314294731699505</v>
      </c>
      <c r="C7362" s="17">
        <f t="shared" ca="1" si="2078"/>
        <v>73.339817387193634</v>
      </c>
      <c r="D7362" s="13">
        <f t="shared" ca="1" si="2079"/>
        <v>1</v>
      </c>
      <c r="E7362" s="14">
        <f t="shared" ca="1" si="2080"/>
        <v>7.0830083361864453</v>
      </c>
      <c r="F7362" s="17">
        <f t="shared" ca="1" si="2072"/>
        <v>145.05099776268801</v>
      </c>
      <c r="G7362" s="13">
        <f t="shared" ca="1" si="2081"/>
        <v>1</v>
      </c>
      <c r="H7362" s="14">
        <f t="shared" ca="1" si="2082"/>
        <v>14.086979620309501</v>
      </c>
      <c r="I7362" s="17">
        <f t="shared" ca="1" si="2073"/>
        <v>167.33612810910711</v>
      </c>
      <c r="J7362" s="13">
        <f t="shared" ca="1" si="2083"/>
        <v>0</v>
      </c>
      <c r="K7362" s="14">
        <f t="shared" ca="1" si="2084"/>
        <v>0.58516899500737818</v>
      </c>
      <c r="L7362" s="17">
        <f t="shared" ca="1" si="2074"/>
        <v>25.163166406693843</v>
      </c>
      <c r="M7362" s="15">
        <f t="shared" ca="1" si="2085"/>
        <v>1</v>
      </c>
      <c r="N7362" s="14">
        <f t="shared" ca="1" si="2086"/>
        <v>3.8236982483268949</v>
      </c>
      <c r="O7362" s="17">
        <f t="shared" ca="1" si="2075"/>
        <v>46.709427928392167</v>
      </c>
      <c r="P7362" s="13">
        <f t="shared" ca="1" si="2087"/>
        <v>1</v>
      </c>
      <c r="Q7362" s="16">
        <f t="shared" ca="1" si="2088"/>
        <v>3.5760689754099779</v>
      </c>
      <c r="R7362" s="17">
        <f t="shared" ca="1" si="2076"/>
        <v>179.71062657619734</v>
      </c>
      <c r="S7362" s="2">
        <f t="shared" ca="1" si="2089"/>
        <v>0</v>
      </c>
    </row>
    <row r="7363" spans="1:19" x14ac:dyDescent="0.25">
      <c r="A7363" s="11">
        <v>7358</v>
      </c>
      <c r="B7363" s="12">
        <f t="shared" ca="1" si="2077"/>
        <v>14.780702037716873</v>
      </c>
      <c r="C7363" s="17">
        <f t="shared" ca="1" si="2078"/>
        <v>81.07506700368468</v>
      </c>
      <c r="D7363" s="13">
        <f t="shared" ca="1" si="2079"/>
        <v>1</v>
      </c>
      <c r="E7363" s="14">
        <f t="shared" ca="1" si="2080"/>
        <v>11.967659111354887</v>
      </c>
      <c r="F7363" s="17">
        <f t="shared" ca="1" si="2072"/>
        <v>149.20988512727456</v>
      </c>
      <c r="G7363" s="13">
        <f t="shared" ca="1" si="2081"/>
        <v>0</v>
      </c>
      <c r="H7363" s="14">
        <f t="shared" ca="1" si="2082"/>
        <v>19.857013822390932</v>
      </c>
      <c r="I7363" s="17">
        <f t="shared" ca="1" si="2073"/>
        <v>149.58426216190239</v>
      </c>
      <c r="J7363" s="13">
        <f t="shared" ca="1" si="2083"/>
        <v>0</v>
      </c>
      <c r="K7363" s="14">
        <f t="shared" ca="1" si="2084"/>
        <v>2.7905176907376759</v>
      </c>
      <c r="L7363" s="17">
        <f t="shared" ca="1" si="2074"/>
        <v>82.489034878291463</v>
      </c>
      <c r="M7363" s="15">
        <f t="shared" ca="1" si="2085"/>
        <v>1</v>
      </c>
      <c r="N7363" s="14">
        <f t="shared" ca="1" si="2086"/>
        <v>13.025491270909392</v>
      </c>
      <c r="O7363" s="17">
        <f t="shared" ca="1" si="2075"/>
        <v>134.84085123218142</v>
      </c>
      <c r="P7363" s="13">
        <f t="shared" ca="1" si="2087"/>
        <v>0</v>
      </c>
      <c r="Q7363" s="16">
        <f t="shared" ca="1" si="2088"/>
        <v>2.0640683566301798</v>
      </c>
      <c r="R7363" s="17">
        <f t="shared" ca="1" si="2076"/>
        <v>84.184499520072478</v>
      </c>
      <c r="S7363" s="2">
        <f t="shared" ca="1" si="2089"/>
        <v>1</v>
      </c>
    </row>
    <row r="7364" spans="1:19" x14ac:dyDescent="0.25">
      <c r="A7364" s="11">
        <v>7359</v>
      </c>
      <c r="B7364" s="12">
        <f t="shared" ca="1" si="2077"/>
        <v>2.9480900063553932</v>
      </c>
      <c r="C7364" s="17">
        <f t="shared" ca="1" si="2078"/>
        <v>95.92733613299788</v>
      </c>
      <c r="D7364" s="13">
        <f t="shared" ca="1" si="2079"/>
        <v>1</v>
      </c>
      <c r="E7364" s="14">
        <f t="shared" ca="1" si="2080"/>
        <v>10.239942247989129</v>
      </c>
      <c r="F7364" s="17">
        <f t="shared" ca="1" si="2072"/>
        <v>5.5977501684656428E-2</v>
      </c>
      <c r="G7364" s="13">
        <f t="shared" ca="1" si="2081"/>
        <v>0</v>
      </c>
      <c r="H7364" s="14">
        <f t="shared" ca="1" si="2082"/>
        <v>22.88640742295361</v>
      </c>
      <c r="I7364" s="17">
        <f t="shared" ca="1" si="2073"/>
        <v>113.92100427605814</v>
      </c>
      <c r="J7364" s="13">
        <f t="shared" ca="1" si="2083"/>
        <v>0</v>
      </c>
      <c r="K7364" s="14">
        <f t="shared" ca="1" si="2084"/>
        <v>11.249404363745811</v>
      </c>
      <c r="L7364" s="17">
        <f t="shared" ca="1" si="2074"/>
        <v>169.61179176066793</v>
      </c>
      <c r="M7364" s="15">
        <f t="shared" ca="1" si="2085"/>
        <v>0</v>
      </c>
      <c r="N7364" s="14">
        <f t="shared" ca="1" si="2086"/>
        <v>7.7834614297635909</v>
      </c>
      <c r="O7364" s="17">
        <f t="shared" ca="1" si="2075"/>
        <v>2.1739901158443797</v>
      </c>
      <c r="P7364" s="13">
        <f t="shared" ca="1" si="2087"/>
        <v>0</v>
      </c>
      <c r="Q7364" s="16">
        <f t="shared" ca="1" si="2088"/>
        <v>8.8790763921948237</v>
      </c>
      <c r="R7364" s="17">
        <f t="shared" ca="1" si="2076"/>
        <v>155.55958775213736</v>
      </c>
      <c r="S7364" s="2">
        <f t="shared" ca="1" si="2089"/>
        <v>0</v>
      </c>
    </row>
    <row r="7365" spans="1:19" x14ac:dyDescent="0.25">
      <c r="A7365" s="11">
        <v>7360</v>
      </c>
      <c r="B7365" s="12">
        <f t="shared" ca="1" si="2077"/>
        <v>5.432128321415794</v>
      </c>
      <c r="C7365" s="17">
        <f t="shared" ca="1" si="2078"/>
        <v>64.210073034049501</v>
      </c>
      <c r="D7365" s="13">
        <f t="shared" ca="1" si="2079"/>
        <v>1</v>
      </c>
      <c r="E7365" s="14">
        <f t="shared" ca="1" si="2080"/>
        <v>11.30233273055409</v>
      </c>
      <c r="F7365" s="17">
        <f t="shared" ca="1" si="2072"/>
        <v>92.409908343688414</v>
      </c>
      <c r="G7365" s="13">
        <f t="shared" ca="1" si="2081"/>
        <v>1</v>
      </c>
      <c r="H7365" s="14">
        <f t="shared" ca="1" si="2082"/>
        <v>20.011699955549609</v>
      </c>
      <c r="I7365" s="17">
        <f t="shared" ca="1" si="2073"/>
        <v>149.15660616100965</v>
      </c>
      <c r="J7365" s="13">
        <f t="shared" ca="1" si="2083"/>
        <v>0</v>
      </c>
      <c r="K7365" s="14">
        <f t="shared" ca="1" si="2084"/>
        <v>11.625129775079269</v>
      </c>
      <c r="L7365" s="17">
        <f t="shared" ca="1" si="2074"/>
        <v>54.005831377776346</v>
      </c>
      <c r="M7365" s="15">
        <f t="shared" ca="1" si="2085"/>
        <v>0</v>
      </c>
      <c r="N7365" s="14">
        <f t="shared" ca="1" si="2086"/>
        <v>2.4561750852216351</v>
      </c>
      <c r="O7365" s="17">
        <f t="shared" ca="1" si="2075"/>
        <v>41.80202425700422</v>
      </c>
      <c r="P7365" s="13">
        <f t="shared" ca="1" si="2087"/>
        <v>1</v>
      </c>
      <c r="Q7365" s="16">
        <f t="shared" ca="1" si="2088"/>
        <v>11.163301419740511</v>
      </c>
      <c r="R7365" s="17">
        <f t="shared" ca="1" si="2076"/>
        <v>116.99785920933323</v>
      </c>
      <c r="S7365" s="2">
        <f t="shared" ca="1" si="2089"/>
        <v>1</v>
      </c>
    </row>
    <row r="7366" spans="1:19" x14ac:dyDescent="0.25">
      <c r="A7366" s="11">
        <v>7361</v>
      </c>
      <c r="B7366" s="12">
        <f t="shared" ca="1" si="2077"/>
        <v>5.7909086615266796</v>
      </c>
      <c r="C7366" s="17">
        <f t="shared" ca="1" si="2078"/>
        <v>106.40024971255012</v>
      </c>
      <c r="D7366" s="13">
        <f t="shared" ca="1" si="2079"/>
        <v>1</v>
      </c>
      <c r="E7366" s="14">
        <f t="shared" ca="1" si="2080"/>
        <v>3.6049269613970845</v>
      </c>
      <c r="F7366" s="17">
        <f t="shared" ref="F7366:F7429" ca="1" si="2090">RAND()*180</f>
        <v>88.787689066411019</v>
      </c>
      <c r="G7366" s="13">
        <f t="shared" ca="1" si="2081"/>
        <v>1</v>
      </c>
      <c r="H7366" s="14">
        <f t="shared" ca="1" si="2082"/>
        <v>9.0966929424110248</v>
      </c>
      <c r="I7366" s="17">
        <f t="shared" ref="I7366:I7429" ca="1" si="2091">RAND()*180</f>
        <v>111.29730894377518</v>
      </c>
      <c r="J7366" s="13">
        <f t="shared" ca="1" si="2083"/>
        <v>1</v>
      </c>
      <c r="K7366" s="14">
        <f t="shared" ca="1" si="2084"/>
        <v>11.258042485557429</v>
      </c>
      <c r="L7366" s="17">
        <f t="shared" ref="L7366:L7429" ca="1" si="2092">RAND()*180</f>
        <v>29.248202002902527</v>
      </c>
      <c r="M7366" s="15">
        <f t="shared" ca="1" si="2085"/>
        <v>0</v>
      </c>
      <c r="N7366" s="14">
        <f t="shared" ca="1" si="2086"/>
        <v>11.590526840176103</v>
      </c>
      <c r="O7366" s="17">
        <f t="shared" ref="O7366:O7429" ca="1" si="2093">RAND()*180</f>
        <v>53.159298181913954</v>
      </c>
      <c r="P7366" s="13">
        <f t="shared" ca="1" si="2087"/>
        <v>0</v>
      </c>
      <c r="Q7366" s="16">
        <f t="shared" ca="1" si="2088"/>
        <v>20.206648889556881</v>
      </c>
      <c r="R7366" s="17">
        <f t="shared" ref="R7366:R7429" ca="1" si="2094">RAND()*180</f>
        <v>108.45054451173776</v>
      </c>
      <c r="S7366" s="2">
        <f t="shared" ca="1" si="2089"/>
        <v>0</v>
      </c>
    </row>
    <row r="7367" spans="1:19" x14ac:dyDescent="0.25">
      <c r="A7367" s="11">
        <v>7362</v>
      </c>
      <c r="B7367" s="12">
        <f t="shared" ref="B7367:B7430" ca="1" si="2095">RAND()*C$2/2</f>
        <v>20.574870909162239</v>
      </c>
      <c r="C7367" s="17">
        <f t="shared" ref="C7367:C7430" ca="1" si="2096">RAND()*180</f>
        <v>32.679151549030379</v>
      </c>
      <c r="D7367" s="13">
        <f t="shared" ref="D7367:D7430" ca="1" si="2097">IF(SIN(RADIANS(C7367))*C$1/2&lt;B7367,0,1)</f>
        <v>0</v>
      </c>
      <c r="E7367" s="14">
        <f t="shared" ref="E7367:E7430" ca="1" si="2098">RAND()*F$2/2</f>
        <v>3.8073629843578898</v>
      </c>
      <c r="F7367" s="17">
        <f t="shared" ca="1" si="2090"/>
        <v>82.2169008508193</v>
      </c>
      <c r="G7367" s="13">
        <f t="shared" ref="G7367:G7430" ca="1" si="2099">IF(SIN(RADIANS(F7367))*F$1/2&lt;E7367,0,1)</f>
        <v>1</v>
      </c>
      <c r="H7367" s="14">
        <f t="shared" ref="H7367:H7430" ca="1" si="2100">RAND()*I$2/2</f>
        <v>0.5290141752276446</v>
      </c>
      <c r="I7367" s="17">
        <f t="shared" ca="1" si="2091"/>
        <v>176.51643132656588</v>
      </c>
      <c r="J7367" s="13">
        <f t="shared" ref="J7367:J7430" ca="1" si="2101">IF(SIN(RADIANS(I7367))*I$1/2&lt;H7367,0,1)</f>
        <v>1</v>
      </c>
      <c r="K7367" s="14">
        <f t="shared" ref="K7367:K7430" ca="1" si="2102">RAND()*L$2/2</f>
        <v>10.401000351133</v>
      </c>
      <c r="L7367" s="17">
        <f t="shared" ca="1" si="2092"/>
        <v>131.75007048050318</v>
      </c>
      <c r="M7367" s="15">
        <f t="shared" ref="M7367:M7430" ca="1" si="2103">IF(SIN(RADIANS(L7367))*L$1/2&lt;K7367,0,1)</f>
        <v>0</v>
      </c>
      <c r="N7367" s="14">
        <f t="shared" ref="N7367:N7430" ca="1" si="2104">RAND()*O$2/2</f>
        <v>4.2441803541947474</v>
      </c>
      <c r="O7367" s="17">
        <f t="shared" ca="1" si="2093"/>
        <v>83.474454268163811</v>
      </c>
      <c r="P7367" s="13">
        <f t="shared" ref="P7367:P7430" ca="1" si="2105">IF(SIN(RADIANS(O7367))*O$1/2&lt;N7367,0,1)</f>
        <v>1</v>
      </c>
      <c r="Q7367" s="16">
        <f t="shared" ref="Q7367:Q7430" ca="1" si="2106">RAND()*R$2/2</f>
        <v>8.0460014978743466</v>
      </c>
      <c r="R7367" s="17">
        <f t="shared" ca="1" si="2094"/>
        <v>122.34715984618077</v>
      </c>
      <c r="S7367" s="2">
        <f t="shared" ref="S7367:S7430" ca="1" si="2107">IF(SIN(RADIANS(R7367))*R$1/2&lt;Q7367,0,1)</f>
        <v>1</v>
      </c>
    </row>
    <row r="7368" spans="1:19" x14ac:dyDescent="0.25">
      <c r="A7368" s="11">
        <v>7363</v>
      </c>
      <c r="B7368" s="12">
        <f t="shared" ca="1" si="2095"/>
        <v>14.206001162885254</v>
      </c>
      <c r="C7368" s="17">
        <f t="shared" ca="1" si="2096"/>
        <v>144.91059033009287</v>
      </c>
      <c r="D7368" s="13">
        <f t="shared" ca="1" si="2097"/>
        <v>0</v>
      </c>
      <c r="E7368" s="14">
        <f t="shared" ca="1" si="2098"/>
        <v>0.4324406740670057</v>
      </c>
      <c r="F7368" s="17">
        <f t="shared" ca="1" si="2090"/>
        <v>79.765961304068782</v>
      </c>
      <c r="G7368" s="13">
        <f t="shared" ca="1" si="2099"/>
        <v>1</v>
      </c>
      <c r="H7368" s="14">
        <f t="shared" ca="1" si="2100"/>
        <v>17.957290972540669</v>
      </c>
      <c r="I7368" s="17">
        <f t="shared" ca="1" si="2091"/>
        <v>53.532429643885067</v>
      </c>
      <c r="J7368" s="13">
        <f t="shared" ca="1" si="2101"/>
        <v>0</v>
      </c>
      <c r="K7368" s="14">
        <f t="shared" ca="1" si="2102"/>
        <v>1.1041847287581552</v>
      </c>
      <c r="L7368" s="17">
        <f t="shared" ca="1" si="2092"/>
        <v>12.510249909565143</v>
      </c>
      <c r="M7368" s="15">
        <f t="shared" ca="1" si="2103"/>
        <v>1</v>
      </c>
      <c r="N7368" s="14">
        <f t="shared" ca="1" si="2104"/>
        <v>6.1108133244752114</v>
      </c>
      <c r="O7368" s="17">
        <f t="shared" ca="1" si="2093"/>
        <v>168.12890107395384</v>
      </c>
      <c r="P7368" s="13">
        <f t="shared" ca="1" si="2105"/>
        <v>0</v>
      </c>
      <c r="Q7368" s="16">
        <f t="shared" ca="1" si="2106"/>
        <v>13.559485270994402</v>
      </c>
      <c r="R7368" s="17">
        <f t="shared" ca="1" si="2094"/>
        <v>12.682352991254035</v>
      </c>
      <c r="S7368" s="2">
        <f t="shared" ca="1" si="2107"/>
        <v>0</v>
      </c>
    </row>
    <row r="7369" spans="1:19" x14ac:dyDescent="0.25">
      <c r="A7369" s="11">
        <v>7364</v>
      </c>
      <c r="B7369" s="12">
        <f t="shared" ca="1" si="2095"/>
        <v>5.6817567024039768</v>
      </c>
      <c r="C7369" s="17">
        <f t="shared" ca="1" si="2096"/>
        <v>14.514655490528936</v>
      </c>
      <c r="D7369" s="13">
        <f t="shared" ca="1" si="2097"/>
        <v>0</v>
      </c>
      <c r="E7369" s="14">
        <f t="shared" ca="1" si="2098"/>
        <v>6.7749526105831714</v>
      </c>
      <c r="F7369" s="17">
        <f t="shared" ca="1" si="2090"/>
        <v>121.64148412805324</v>
      </c>
      <c r="G7369" s="13">
        <f t="shared" ca="1" si="2099"/>
        <v>1</v>
      </c>
      <c r="H7369" s="14">
        <f t="shared" ca="1" si="2100"/>
        <v>2.6314576617451069</v>
      </c>
      <c r="I7369" s="17">
        <f t="shared" ca="1" si="2091"/>
        <v>156.54747772948036</v>
      </c>
      <c r="J7369" s="13">
        <f t="shared" ca="1" si="2101"/>
        <v>1</v>
      </c>
      <c r="K7369" s="14">
        <f t="shared" ca="1" si="2102"/>
        <v>6.838785510975999</v>
      </c>
      <c r="L7369" s="17">
        <f t="shared" ca="1" si="2092"/>
        <v>28.7912896599648</v>
      </c>
      <c r="M7369" s="15">
        <f t="shared" ca="1" si="2103"/>
        <v>0</v>
      </c>
      <c r="N7369" s="14">
        <f t="shared" ca="1" si="2104"/>
        <v>3.8720107617692308</v>
      </c>
      <c r="O7369" s="17">
        <f t="shared" ca="1" si="2093"/>
        <v>14.955274308144631</v>
      </c>
      <c r="P7369" s="13">
        <f t="shared" ca="1" si="2105"/>
        <v>0</v>
      </c>
      <c r="Q7369" s="16">
        <f t="shared" ca="1" si="2106"/>
        <v>19.119424947776952</v>
      </c>
      <c r="R7369" s="17">
        <f t="shared" ca="1" si="2094"/>
        <v>148.70422478226453</v>
      </c>
      <c r="S7369" s="2">
        <f t="shared" ca="1" si="2107"/>
        <v>0</v>
      </c>
    </row>
    <row r="7370" spans="1:19" x14ac:dyDescent="0.25">
      <c r="A7370" s="11">
        <v>7365</v>
      </c>
      <c r="B7370" s="12">
        <f t="shared" ca="1" si="2095"/>
        <v>6.5375120572030596</v>
      </c>
      <c r="C7370" s="17">
        <f t="shared" ca="1" si="2096"/>
        <v>159.02433492123399</v>
      </c>
      <c r="D7370" s="13">
        <f t="shared" ca="1" si="2097"/>
        <v>0</v>
      </c>
      <c r="E7370" s="14">
        <f t="shared" ca="1" si="2098"/>
        <v>12.467529468245834</v>
      </c>
      <c r="F7370" s="17">
        <f t="shared" ca="1" si="2090"/>
        <v>61.482868177928651</v>
      </c>
      <c r="G7370" s="13">
        <f t="shared" ca="1" si="2099"/>
        <v>0</v>
      </c>
      <c r="H7370" s="14">
        <f t="shared" ca="1" si="2100"/>
        <v>19.095048848276161</v>
      </c>
      <c r="I7370" s="17">
        <f t="shared" ca="1" si="2091"/>
        <v>178.27382802272686</v>
      </c>
      <c r="J7370" s="13">
        <f t="shared" ca="1" si="2101"/>
        <v>0</v>
      </c>
      <c r="K7370" s="14">
        <f t="shared" ca="1" si="2102"/>
        <v>10.464734449063489</v>
      </c>
      <c r="L7370" s="17">
        <f t="shared" ca="1" si="2092"/>
        <v>124.82281089778942</v>
      </c>
      <c r="M7370" s="15">
        <f t="shared" ca="1" si="2103"/>
        <v>0</v>
      </c>
      <c r="N7370" s="14">
        <f t="shared" ca="1" si="2104"/>
        <v>9.3254367445087194</v>
      </c>
      <c r="O7370" s="17">
        <f t="shared" ca="1" si="2093"/>
        <v>80.261358641603678</v>
      </c>
      <c r="P7370" s="13">
        <f t="shared" ca="1" si="2105"/>
        <v>1</v>
      </c>
      <c r="Q7370" s="16">
        <f t="shared" ca="1" si="2106"/>
        <v>21.557378977702545</v>
      </c>
      <c r="R7370" s="17">
        <f t="shared" ca="1" si="2094"/>
        <v>170.00286237117055</v>
      </c>
      <c r="S7370" s="2">
        <f t="shared" ca="1" si="2107"/>
        <v>0</v>
      </c>
    </row>
    <row r="7371" spans="1:19" x14ac:dyDescent="0.25">
      <c r="A7371" s="11">
        <v>7366</v>
      </c>
      <c r="B7371" s="12">
        <f t="shared" ca="1" si="2095"/>
        <v>1.2419087535703555</v>
      </c>
      <c r="C7371" s="17">
        <f t="shared" ca="1" si="2096"/>
        <v>39.688177706556424</v>
      </c>
      <c r="D7371" s="13">
        <f t="shared" ca="1" si="2097"/>
        <v>1</v>
      </c>
      <c r="E7371" s="14">
        <f t="shared" ca="1" si="2098"/>
        <v>4.2173435776563517</v>
      </c>
      <c r="F7371" s="17">
        <f t="shared" ca="1" si="2090"/>
        <v>89.524053853648454</v>
      </c>
      <c r="G7371" s="13">
        <f t="shared" ca="1" si="2099"/>
        <v>1</v>
      </c>
      <c r="H7371" s="14">
        <f t="shared" ca="1" si="2100"/>
        <v>0.86338165070816597</v>
      </c>
      <c r="I7371" s="17">
        <f t="shared" ca="1" si="2091"/>
        <v>19.465512291501621</v>
      </c>
      <c r="J7371" s="13">
        <f t="shared" ca="1" si="2101"/>
        <v>1</v>
      </c>
      <c r="K7371" s="14">
        <f t="shared" ca="1" si="2102"/>
        <v>3.6098777192227662</v>
      </c>
      <c r="L7371" s="17">
        <f t="shared" ca="1" si="2092"/>
        <v>128.96744931033388</v>
      </c>
      <c r="M7371" s="15">
        <f t="shared" ca="1" si="2103"/>
        <v>1</v>
      </c>
      <c r="N7371" s="14">
        <f t="shared" ca="1" si="2104"/>
        <v>6.8642175387789388</v>
      </c>
      <c r="O7371" s="17">
        <f t="shared" ca="1" si="2093"/>
        <v>110.79444970957859</v>
      </c>
      <c r="P7371" s="13">
        <f t="shared" ca="1" si="2105"/>
        <v>1</v>
      </c>
      <c r="Q7371" s="16">
        <f t="shared" ca="1" si="2106"/>
        <v>15.676794284896641</v>
      </c>
      <c r="R7371" s="17">
        <f t="shared" ca="1" si="2094"/>
        <v>72.286551638371122</v>
      </c>
      <c r="S7371" s="2">
        <f t="shared" ca="1" si="2107"/>
        <v>1</v>
      </c>
    </row>
    <row r="7372" spans="1:19" x14ac:dyDescent="0.25">
      <c r="A7372" s="11">
        <v>7367</v>
      </c>
      <c r="B7372" s="12">
        <f t="shared" ca="1" si="2095"/>
        <v>11.906467340339118</v>
      </c>
      <c r="C7372" s="17">
        <f t="shared" ca="1" si="2096"/>
        <v>148.24062593771274</v>
      </c>
      <c r="D7372" s="13">
        <f t="shared" ca="1" si="2097"/>
        <v>0</v>
      </c>
      <c r="E7372" s="14">
        <f t="shared" ca="1" si="2098"/>
        <v>5.9602797236386209</v>
      </c>
      <c r="F7372" s="17">
        <f t="shared" ca="1" si="2090"/>
        <v>144.19293541922028</v>
      </c>
      <c r="G7372" s="13">
        <f t="shared" ca="1" si="2099"/>
        <v>1</v>
      </c>
      <c r="H7372" s="14">
        <f t="shared" ca="1" si="2100"/>
        <v>22.538883503855494</v>
      </c>
      <c r="I7372" s="17">
        <f t="shared" ca="1" si="2091"/>
        <v>16.484785247126478</v>
      </c>
      <c r="J7372" s="13">
        <f t="shared" ca="1" si="2101"/>
        <v>0</v>
      </c>
      <c r="K7372" s="14">
        <f t="shared" ca="1" si="2102"/>
        <v>0.78748026778501723</v>
      </c>
      <c r="L7372" s="17">
        <f t="shared" ca="1" si="2092"/>
        <v>66.25720650055527</v>
      </c>
      <c r="M7372" s="15">
        <f t="shared" ca="1" si="2103"/>
        <v>1</v>
      </c>
      <c r="N7372" s="14">
        <f t="shared" ca="1" si="2104"/>
        <v>14.205363265235697</v>
      </c>
      <c r="O7372" s="17">
        <f t="shared" ca="1" si="2093"/>
        <v>114.63863581318418</v>
      </c>
      <c r="P7372" s="13">
        <f t="shared" ca="1" si="2105"/>
        <v>0</v>
      </c>
      <c r="Q7372" s="16">
        <f t="shared" ca="1" si="2106"/>
        <v>13.239089404371862</v>
      </c>
      <c r="R7372" s="17">
        <f t="shared" ca="1" si="2094"/>
        <v>43.851782861827473</v>
      </c>
      <c r="S7372" s="2">
        <f t="shared" ca="1" si="2107"/>
        <v>0</v>
      </c>
    </row>
    <row r="7373" spans="1:19" x14ac:dyDescent="0.25">
      <c r="A7373" s="11">
        <v>7368</v>
      </c>
      <c r="B7373" s="12">
        <f t="shared" ca="1" si="2095"/>
        <v>20.48476765582555</v>
      </c>
      <c r="C7373" s="17">
        <f t="shared" ca="1" si="2096"/>
        <v>154.96708623366942</v>
      </c>
      <c r="D7373" s="13">
        <f t="shared" ca="1" si="2097"/>
        <v>0</v>
      </c>
      <c r="E7373" s="14">
        <f t="shared" ca="1" si="2098"/>
        <v>11.524506250946628</v>
      </c>
      <c r="F7373" s="17">
        <f t="shared" ca="1" si="2090"/>
        <v>179.11285227733026</v>
      </c>
      <c r="G7373" s="13">
        <f t="shared" ca="1" si="2099"/>
        <v>0</v>
      </c>
      <c r="H7373" s="14">
        <f t="shared" ca="1" si="2100"/>
        <v>4.571387559465947</v>
      </c>
      <c r="I7373" s="17">
        <f t="shared" ca="1" si="2091"/>
        <v>61.693015774013105</v>
      </c>
      <c r="J7373" s="13">
        <f t="shared" ca="1" si="2101"/>
        <v>1</v>
      </c>
      <c r="K7373" s="14">
        <f t="shared" ca="1" si="2102"/>
        <v>2.9969210945084956</v>
      </c>
      <c r="L7373" s="17">
        <f t="shared" ca="1" si="2092"/>
        <v>89.886823602564263</v>
      </c>
      <c r="M7373" s="15">
        <f t="shared" ca="1" si="2103"/>
        <v>1</v>
      </c>
      <c r="N7373" s="14">
        <f t="shared" ca="1" si="2104"/>
        <v>5.8298777322451434</v>
      </c>
      <c r="O7373" s="17">
        <f t="shared" ca="1" si="2093"/>
        <v>67.595627304399514</v>
      </c>
      <c r="P7373" s="13">
        <f t="shared" ca="1" si="2105"/>
        <v>1</v>
      </c>
      <c r="Q7373" s="16">
        <f t="shared" ca="1" si="2106"/>
        <v>13.807828737581362</v>
      </c>
      <c r="R7373" s="17">
        <f t="shared" ca="1" si="2094"/>
        <v>10.823499125772534</v>
      </c>
      <c r="S7373" s="2">
        <f t="shared" ca="1" si="2107"/>
        <v>0</v>
      </c>
    </row>
    <row r="7374" spans="1:19" x14ac:dyDescent="0.25">
      <c r="A7374" s="11">
        <v>7369</v>
      </c>
      <c r="B7374" s="12">
        <f t="shared" ca="1" si="2095"/>
        <v>0.83088026219896449</v>
      </c>
      <c r="C7374" s="17">
        <f t="shared" ca="1" si="2096"/>
        <v>137.49183417584612</v>
      </c>
      <c r="D7374" s="13">
        <f t="shared" ca="1" si="2097"/>
        <v>1</v>
      </c>
      <c r="E7374" s="14">
        <f t="shared" ca="1" si="2098"/>
        <v>7.8301150900162924</v>
      </c>
      <c r="F7374" s="17">
        <f t="shared" ca="1" si="2090"/>
        <v>160.71793162344048</v>
      </c>
      <c r="G7374" s="13">
        <f t="shared" ca="1" si="2099"/>
        <v>0</v>
      </c>
      <c r="H7374" s="14">
        <f t="shared" ca="1" si="2100"/>
        <v>8.3554431649191923</v>
      </c>
      <c r="I7374" s="17">
        <f t="shared" ca="1" si="2091"/>
        <v>105.94192864294722</v>
      </c>
      <c r="J7374" s="13">
        <f t="shared" ca="1" si="2101"/>
        <v>1</v>
      </c>
      <c r="K7374" s="14">
        <f t="shared" ca="1" si="2102"/>
        <v>1.6047818851177515</v>
      </c>
      <c r="L7374" s="17">
        <f t="shared" ca="1" si="2092"/>
        <v>117.49912295207717</v>
      </c>
      <c r="M7374" s="15">
        <f t="shared" ca="1" si="2103"/>
        <v>1</v>
      </c>
      <c r="N7374" s="14">
        <f t="shared" ca="1" si="2104"/>
        <v>8.8969891092914324</v>
      </c>
      <c r="O7374" s="17">
        <f t="shared" ca="1" si="2093"/>
        <v>31.204680488836448</v>
      </c>
      <c r="P7374" s="13">
        <f t="shared" ca="1" si="2105"/>
        <v>0</v>
      </c>
      <c r="Q7374" s="16">
        <f t="shared" ca="1" si="2106"/>
        <v>9.0956990009918179</v>
      </c>
      <c r="R7374" s="17">
        <f t="shared" ca="1" si="2094"/>
        <v>5.3078093952955019</v>
      </c>
      <c r="S7374" s="2">
        <f t="shared" ca="1" si="2107"/>
        <v>0</v>
      </c>
    </row>
    <row r="7375" spans="1:19" x14ac:dyDescent="0.25">
      <c r="A7375" s="11">
        <v>7370</v>
      </c>
      <c r="B7375" s="12">
        <f t="shared" ca="1" si="2095"/>
        <v>15.153164659690857</v>
      </c>
      <c r="C7375" s="17">
        <f t="shared" ca="1" si="2096"/>
        <v>11.139484445988836</v>
      </c>
      <c r="D7375" s="13">
        <f t="shared" ca="1" si="2097"/>
        <v>0</v>
      </c>
      <c r="E7375" s="14">
        <f t="shared" ca="1" si="2098"/>
        <v>6.6995042145390364</v>
      </c>
      <c r="F7375" s="17">
        <f t="shared" ca="1" si="2090"/>
        <v>66.931127645585605</v>
      </c>
      <c r="G7375" s="13">
        <f t="shared" ca="1" si="2099"/>
        <v>1</v>
      </c>
      <c r="H7375" s="14">
        <f t="shared" ca="1" si="2100"/>
        <v>5.9030572564190864</v>
      </c>
      <c r="I7375" s="17">
        <f t="shared" ca="1" si="2091"/>
        <v>42.336975299530707</v>
      </c>
      <c r="J7375" s="13">
        <f t="shared" ca="1" si="2101"/>
        <v>1</v>
      </c>
      <c r="K7375" s="14">
        <f t="shared" ca="1" si="2102"/>
        <v>9.5928268680034456</v>
      </c>
      <c r="L7375" s="17">
        <f t="shared" ca="1" si="2092"/>
        <v>78.198348997753101</v>
      </c>
      <c r="M7375" s="15">
        <f t="shared" ca="1" si="2103"/>
        <v>1</v>
      </c>
      <c r="N7375" s="14">
        <f t="shared" ca="1" si="2104"/>
        <v>13.328413378124726</v>
      </c>
      <c r="O7375" s="17">
        <f t="shared" ca="1" si="2093"/>
        <v>33.08506161387858</v>
      </c>
      <c r="P7375" s="13">
        <f t="shared" ca="1" si="2105"/>
        <v>0</v>
      </c>
      <c r="Q7375" s="16">
        <f t="shared" ca="1" si="2106"/>
        <v>19.476732854564109</v>
      </c>
      <c r="R7375" s="17">
        <f t="shared" ca="1" si="2094"/>
        <v>109.19491987709048</v>
      </c>
      <c r="S7375" s="2">
        <f t="shared" ca="1" si="2107"/>
        <v>0</v>
      </c>
    </row>
    <row r="7376" spans="1:19" x14ac:dyDescent="0.25">
      <c r="A7376" s="11">
        <v>7371</v>
      </c>
      <c r="B7376" s="12">
        <f t="shared" ca="1" si="2095"/>
        <v>8.7612147131755407</v>
      </c>
      <c r="C7376" s="17">
        <f t="shared" ca="1" si="2096"/>
        <v>143.62070029943069</v>
      </c>
      <c r="D7376" s="13">
        <f t="shared" ca="1" si="2097"/>
        <v>1</v>
      </c>
      <c r="E7376" s="14">
        <f t="shared" ca="1" si="2098"/>
        <v>9.8095260554022978</v>
      </c>
      <c r="F7376" s="17">
        <f t="shared" ca="1" si="2090"/>
        <v>94.607470598636141</v>
      </c>
      <c r="G7376" s="13">
        <f t="shared" ca="1" si="2099"/>
        <v>1</v>
      </c>
      <c r="H7376" s="14">
        <f t="shared" ca="1" si="2100"/>
        <v>2.4398431046115592</v>
      </c>
      <c r="I7376" s="17">
        <f t="shared" ca="1" si="2091"/>
        <v>74.706993179486304</v>
      </c>
      <c r="J7376" s="13">
        <f t="shared" ca="1" si="2101"/>
        <v>1</v>
      </c>
      <c r="K7376" s="14">
        <f t="shared" ca="1" si="2102"/>
        <v>2.3354467184512568</v>
      </c>
      <c r="L7376" s="17">
        <f t="shared" ca="1" si="2092"/>
        <v>104.93916543632686</v>
      </c>
      <c r="M7376" s="15">
        <f t="shared" ca="1" si="2103"/>
        <v>1</v>
      </c>
      <c r="N7376" s="14">
        <f t="shared" ca="1" si="2104"/>
        <v>6.1826949358936236</v>
      </c>
      <c r="O7376" s="17">
        <f t="shared" ca="1" si="2093"/>
        <v>171.55717535138317</v>
      </c>
      <c r="P7376" s="13">
        <f t="shared" ca="1" si="2105"/>
        <v>0</v>
      </c>
      <c r="Q7376" s="16">
        <f t="shared" ca="1" si="2106"/>
        <v>2.3568636518655852</v>
      </c>
      <c r="R7376" s="17">
        <f t="shared" ca="1" si="2094"/>
        <v>38.7687260612025</v>
      </c>
      <c r="S7376" s="2">
        <f t="shared" ca="1" si="2107"/>
        <v>1</v>
      </c>
    </row>
    <row r="7377" spans="1:19" x14ac:dyDescent="0.25">
      <c r="A7377" s="11">
        <v>7372</v>
      </c>
      <c r="B7377" s="12">
        <f t="shared" ca="1" si="2095"/>
        <v>11.474894110835589</v>
      </c>
      <c r="C7377" s="17">
        <f t="shared" ca="1" si="2096"/>
        <v>142.78740998748628</v>
      </c>
      <c r="D7377" s="13">
        <f t="shared" ca="1" si="2097"/>
        <v>0</v>
      </c>
      <c r="E7377" s="14">
        <f t="shared" ca="1" si="2098"/>
        <v>3.127570182784325</v>
      </c>
      <c r="F7377" s="17">
        <f t="shared" ca="1" si="2090"/>
        <v>161.05668261837161</v>
      </c>
      <c r="G7377" s="13">
        <f t="shared" ca="1" si="2099"/>
        <v>1</v>
      </c>
      <c r="H7377" s="14">
        <f t="shared" ca="1" si="2100"/>
        <v>8.5750952119885309</v>
      </c>
      <c r="I7377" s="17">
        <f t="shared" ca="1" si="2091"/>
        <v>71.217032510088288</v>
      </c>
      <c r="J7377" s="13">
        <f t="shared" ca="1" si="2101"/>
        <v>1</v>
      </c>
      <c r="K7377" s="14">
        <f t="shared" ca="1" si="2102"/>
        <v>3.3351754444293222</v>
      </c>
      <c r="L7377" s="17">
        <f t="shared" ca="1" si="2092"/>
        <v>86.994505028590353</v>
      </c>
      <c r="M7377" s="15">
        <f t="shared" ca="1" si="2103"/>
        <v>1</v>
      </c>
      <c r="N7377" s="14">
        <f t="shared" ca="1" si="2104"/>
        <v>6.4713525654216255</v>
      </c>
      <c r="O7377" s="17">
        <f t="shared" ca="1" si="2093"/>
        <v>128.97016931943361</v>
      </c>
      <c r="P7377" s="13">
        <f t="shared" ca="1" si="2105"/>
        <v>1</v>
      </c>
      <c r="Q7377" s="16">
        <f t="shared" ca="1" si="2106"/>
        <v>18.370988294326118</v>
      </c>
      <c r="R7377" s="17">
        <f t="shared" ca="1" si="2094"/>
        <v>133.39473264594741</v>
      </c>
      <c r="S7377" s="2">
        <f t="shared" ca="1" si="2107"/>
        <v>0</v>
      </c>
    </row>
    <row r="7378" spans="1:19" x14ac:dyDescent="0.25">
      <c r="A7378" s="11">
        <v>7373</v>
      </c>
      <c r="B7378" s="12">
        <f t="shared" ca="1" si="2095"/>
        <v>13.201129677803412</v>
      </c>
      <c r="C7378" s="17">
        <f t="shared" ca="1" si="2096"/>
        <v>35.546559424207011</v>
      </c>
      <c r="D7378" s="13">
        <f t="shared" ca="1" si="2097"/>
        <v>0</v>
      </c>
      <c r="E7378" s="14">
        <f t="shared" ca="1" si="2098"/>
        <v>11.598059713690514</v>
      </c>
      <c r="F7378" s="17">
        <f t="shared" ca="1" si="2090"/>
        <v>52.476991110783217</v>
      </c>
      <c r="G7378" s="13">
        <f t="shared" ca="1" si="2099"/>
        <v>0</v>
      </c>
      <c r="H7378" s="14">
        <f t="shared" ca="1" si="2100"/>
        <v>7.0525429080640407</v>
      </c>
      <c r="I7378" s="17">
        <f t="shared" ca="1" si="2091"/>
        <v>141.54928800662219</v>
      </c>
      <c r="J7378" s="13">
        <f t="shared" ca="1" si="2101"/>
        <v>1</v>
      </c>
      <c r="K7378" s="14">
        <f t="shared" ca="1" si="2102"/>
        <v>10.854699545995762</v>
      </c>
      <c r="L7378" s="17">
        <f t="shared" ca="1" si="2092"/>
        <v>46.016987493990179</v>
      </c>
      <c r="M7378" s="15">
        <f t="shared" ca="1" si="2103"/>
        <v>0</v>
      </c>
      <c r="N7378" s="14">
        <f t="shared" ca="1" si="2104"/>
        <v>12.276324699741265</v>
      </c>
      <c r="O7378" s="17">
        <f t="shared" ca="1" si="2093"/>
        <v>49.242563568925156</v>
      </c>
      <c r="P7378" s="13">
        <f t="shared" ca="1" si="2105"/>
        <v>0</v>
      </c>
      <c r="Q7378" s="16">
        <f t="shared" ca="1" si="2106"/>
        <v>9.9486869696512397</v>
      </c>
      <c r="R7378" s="17">
        <f t="shared" ca="1" si="2094"/>
        <v>29.649291136494863</v>
      </c>
      <c r="S7378" s="2">
        <f t="shared" ca="1" si="2107"/>
        <v>0</v>
      </c>
    </row>
    <row r="7379" spans="1:19" x14ac:dyDescent="0.25">
      <c r="A7379" s="11">
        <v>7374</v>
      </c>
      <c r="B7379" s="12">
        <f t="shared" ca="1" si="2095"/>
        <v>7.7487518368948409</v>
      </c>
      <c r="C7379" s="17">
        <f t="shared" ca="1" si="2096"/>
        <v>174.24769853714994</v>
      </c>
      <c r="D7379" s="13">
        <f t="shared" ca="1" si="2097"/>
        <v>0</v>
      </c>
      <c r="E7379" s="14">
        <f t="shared" ca="1" si="2098"/>
        <v>11.621663273438886</v>
      </c>
      <c r="F7379" s="17">
        <f t="shared" ca="1" si="2090"/>
        <v>65.819177004233964</v>
      </c>
      <c r="G7379" s="13">
        <f t="shared" ca="1" si="2099"/>
        <v>0</v>
      </c>
      <c r="H7379" s="14">
        <f t="shared" ca="1" si="2100"/>
        <v>8.0051142612329631</v>
      </c>
      <c r="I7379" s="17">
        <f t="shared" ca="1" si="2091"/>
        <v>29.758354053023506</v>
      </c>
      <c r="J7379" s="13">
        <f t="shared" ca="1" si="2101"/>
        <v>1</v>
      </c>
      <c r="K7379" s="14">
        <f t="shared" ca="1" si="2102"/>
        <v>4.6466365500758684</v>
      </c>
      <c r="L7379" s="17">
        <f t="shared" ca="1" si="2092"/>
        <v>120.91990547483749</v>
      </c>
      <c r="M7379" s="15">
        <f t="shared" ca="1" si="2103"/>
        <v>1</v>
      </c>
      <c r="N7379" s="14">
        <f t="shared" ca="1" si="2104"/>
        <v>3.6565061850075313</v>
      </c>
      <c r="O7379" s="17">
        <f t="shared" ca="1" si="2093"/>
        <v>130.31237071024307</v>
      </c>
      <c r="P7379" s="13">
        <f t="shared" ca="1" si="2105"/>
        <v>1</v>
      </c>
      <c r="Q7379" s="16">
        <f t="shared" ca="1" si="2106"/>
        <v>22.611418947816379</v>
      </c>
      <c r="R7379" s="17">
        <f t="shared" ca="1" si="2094"/>
        <v>140.04235411813991</v>
      </c>
      <c r="S7379" s="2">
        <f t="shared" ca="1" si="2107"/>
        <v>0</v>
      </c>
    </row>
    <row r="7380" spans="1:19" x14ac:dyDescent="0.25">
      <c r="A7380" s="11">
        <v>7375</v>
      </c>
      <c r="B7380" s="12">
        <f t="shared" ca="1" si="2095"/>
        <v>4.1566606200882674</v>
      </c>
      <c r="C7380" s="17">
        <f t="shared" ca="1" si="2096"/>
        <v>90.567282709441614</v>
      </c>
      <c r="D7380" s="13">
        <f t="shared" ca="1" si="2097"/>
        <v>1</v>
      </c>
      <c r="E7380" s="14">
        <f t="shared" ca="1" si="2098"/>
        <v>10.126717106159346</v>
      </c>
      <c r="F7380" s="17">
        <f t="shared" ca="1" si="2090"/>
        <v>120.33491934712863</v>
      </c>
      <c r="G7380" s="13">
        <f t="shared" ca="1" si="2099"/>
        <v>1</v>
      </c>
      <c r="H7380" s="14">
        <f t="shared" ca="1" si="2100"/>
        <v>5.7537114996998415</v>
      </c>
      <c r="I7380" s="17">
        <f t="shared" ca="1" si="2091"/>
        <v>64.819795924007309</v>
      </c>
      <c r="J7380" s="13">
        <f t="shared" ca="1" si="2101"/>
        <v>1</v>
      </c>
      <c r="K7380" s="14">
        <f t="shared" ca="1" si="2102"/>
        <v>11.291691004503473</v>
      </c>
      <c r="L7380" s="17">
        <f t="shared" ca="1" si="2092"/>
        <v>105.67611624132049</v>
      </c>
      <c r="M7380" s="15">
        <f t="shared" ca="1" si="2103"/>
        <v>0</v>
      </c>
      <c r="N7380" s="14">
        <f t="shared" ca="1" si="2104"/>
        <v>3.9243069652995684</v>
      </c>
      <c r="O7380" s="17">
        <f t="shared" ca="1" si="2093"/>
        <v>1.7419388250556311</v>
      </c>
      <c r="P7380" s="13">
        <f t="shared" ca="1" si="2105"/>
        <v>0</v>
      </c>
      <c r="Q7380" s="16">
        <f t="shared" ca="1" si="2106"/>
        <v>0.73367847696137045</v>
      </c>
      <c r="R7380" s="17">
        <f t="shared" ca="1" si="2094"/>
        <v>121.77993433004301</v>
      </c>
      <c r="S7380" s="2">
        <f t="shared" ca="1" si="2107"/>
        <v>1</v>
      </c>
    </row>
    <row r="7381" spans="1:19" x14ac:dyDescent="0.25">
      <c r="A7381" s="11">
        <v>7376</v>
      </c>
      <c r="B7381" s="12">
        <f t="shared" ca="1" si="2095"/>
        <v>2.3800881114032761</v>
      </c>
      <c r="C7381" s="17">
        <f t="shared" ca="1" si="2096"/>
        <v>25.09798241827092</v>
      </c>
      <c r="D7381" s="13">
        <f t="shared" ca="1" si="2097"/>
        <v>1</v>
      </c>
      <c r="E7381" s="14">
        <f t="shared" ca="1" si="2098"/>
        <v>2.4849175795469653</v>
      </c>
      <c r="F7381" s="17">
        <f t="shared" ca="1" si="2090"/>
        <v>62.141056354579348</v>
      </c>
      <c r="G7381" s="13">
        <f t="shared" ca="1" si="2099"/>
        <v>1</v>
      </c>
      <c r="H7381" s="14">
        <f t="shared" ca="1" si="2100"/>
        <v>16.067491888729556</v>
      </c>
      <c r="I7381" s="17">
        <f t="shared" ca="1" si="2091"/>
        <v>91.893069698007793</v>
      </c>
      <c r="J7381" s="13">
        <f t="shared" ca="1" si="2101"/>
        <v>1</v>
      </c>
      <c r="K7381" s="14">
        <f t="shared" ca="1" si="2102"/>
        <v>1.4410408394640717</v>
      </c>
      <c r="L7381" s="17">
        <f t="shared" ca="1" si="2092"/>
        <v>152.34320624528925</v>
      </c>
      <c r="M7381" s="15">
        <f t="shared" ca="1" si="2103"/>
        <v>1</v>
      </c>
      <c r="N7381" s="14">
        <f t="shared" ca="1" si="2104"/>
        <v>11.187631274415134</v>
      </c>
      <c r="O7381" s="17">
        <f t="shared" ca="1" si="2093"/>
        <v>72.048231726216088</v>
      </c>
      <c r="P7381" s="13">
        <f t="shared" ca="1" si="2105"/>
        <v>0</v>
      </c>
      <c r="Q7381" s="16">
        <f t="shared" ca="1" si="2106"/>
        <v>15.594208880240373</v>
      </c>
      <c r="R7381" s="17">
        <f t="shared" ca="1" si="2094"/>
        <v>87.945425993113432</v>
      </c>
      <c r="S7381" s="2">
        <f t="shared" ca="1" si="2107"/>
        <v>1</v>
      </c>
    </row>
    <row r="7382" spans="1:19" x14ac:dyDescent="0.25">
      <c r="A7382" s="11">
        <v>7377</v>
      </c>
      <c r="B7382" s="12">
        <f t="shared" ca="1" si="2095"/>
        <v>16.441983001468756</v>
      </c>
      <c r="C7382" s="17">
        <f t="shared" ca="1" si="2096"/>
        <v>165.42939606328287</v>
      </c>
      <c r="D7382" s="13">
        <f t="shared" ca="1" si="2097"/>
        <v>0</v>
      </c>
      <c r="E7382" s="14">
        <f t="shared" ca="1" si="2098"/>
        <v>13.706240191722056</v>
      </c>
      <c r="F7382" s="17">
        <f t="shared" ca="1" si="2090"/>
        <v>58.116551867036087</v>
      </c>
      <c r="G7382" s="13">
        <f t="shared" ca="1" si="2099"/>
        <v>0</v>
      </c>
      <c r="H7382" s="14">
        <f t="shared" ca="1" si="2100"/>
        <v>7.7796328917591895</v>
      </c>
      <c r="I7382" s="17">
        <f t="shared" ca="1" si="2091"/>
        <v>179.76662259316899</v>
      </c>
      <c r="J7382" s="13">
        <f t="shared" ca="1" si="2101"/>
        <v>0</v>
      </c>
      <c r="K7382" s="14">
        <f t="shared" ca="1" si="2102"/>
        <v>11.832301735352022</v>
      </c>
      <c r="L7382" s="17">
        <f t="shared" ca="1" si="2092"/>
        <v>160.97957357480186</v>
      </c>
      <c r="M7382" s="15">
        <f t="shared" ca="1" si="2103"/>
        <v>0</v>
      </c>
      <c r="N7382" s="14">
        <f t="shared" ca="1" si="2104"/>
        <v>7.9141408873872274</v>
      </c>
      <c r="O7382" s="17">
        <f t="shared" ca="1" si="2093"/>
        <v>73.922869457267765</v>
      </c>
      <c r="P7382" s="13">
        <f t="shared" ca="1" si="2105"/>
        <v>1</v>
      </c>
      <c r="Q7382" s="16">
        <f t="shared" ca="1" si="2106"/>
        <v>15.262999738346911</v>
      </c>
      <c r="R7382" s="17">
        <f t="shared" ca="1" si="2094"/>
        <v>84.66294214566264</v>
      </c>
      <c r="S7382" s="2">
        <f t="shared" ca="1" si="2107"/>
        <v>1</v>
      </c>
    </row>
    <row r="7383" spans="1:19" x14ac:dyDescent="0.25">
      <c r="A7383" s="11">
        <v>7378</v>
      </c>
      <c r="B7383" s="12">
        <f t="shared" ca="1" si="2095"/>
        <v>12.538894960002262</v>
      </c>
      <c r="C7383" s="17">
        <f t="shared" ca="1" si="2096"/>
        <v>80.595671431277509</v>
      </c>
      <c r="D7383" s="13">
        <f t="shared" ca="1" si="2097"/>
        <v>1</v>
      </c>
      <c r="E7383" s="14">
        <f t="shared" ca="1" si="2098"/>
        <v>3.4041334347909347E-2</v>
      </c>
      <c r="F7383" s="17">
        <f t="shared" ca="1" si="2090"/>
        <v>178.49218692166181</v>
      </c>
      <c r="G7383" s="13">
        <f t="shared" ca="1" si="2099"/>
        <v>1</v>
      </c>
      <c r="H7383" s="14">
        <f t="shared" ca="1" si="2100"/>
        <v>9.5903171980349775</v>
      </c>
      <c r="I7383" s="17">
        <f t="shared" ca="1" si="2091"/>
        <v>19.852315329118916</v>
      </c>
      <c r="J7383" s="13">
        <f t="shared" ca="1" si="2101"/>
        <v>0</v>
      </c>
      <c r="K7383" s="14">
        <f t="shared" ca="1" si="2102"/>
        <v>4.4315634061234821</v>
      </c>
      <c r="L7383" s="17">
        <f t="shared" ca="1" si="2092"/>
        <v>12.01073708347308</v>
      </c>
      <c r="M7383" s="15">
        <f t="shared" ca="1" si="2103"/>
        <v>0</v>
      </c>
      <c r="N7383" s="14">
        <f t="shared" ca="1" si="2104"/>
        <v>11.030237571945092</v>
      </c>
      <c r="O7383" s="17">
        <f t="shared" ca="1" si="2093"/>
        <v>98.123038797108919</v>
      </c>
      <c r="P7383" s="13">
        <f t="shared" ca="1" si="2105"/>
        <v>0</v>
      </c>
      <c r="Q7383" s="16">
        <f t="shared" ca="1" si="2106"/>
        <v>2.5421599876833225</v>
      </c>
      <c r="R7383" s="17">
        <f t="shared" ca="1" si="2094"/>
        <v>123.45090087630267</v>
      </c>
      <c r="S7383" s="2">
        <f t="shared" ca="1" si="2107"/>
        <v>1</v>
      </c>
    </row>
    <row r="7384" spans="1:19" x14ac:dyDescent="0.25">
      <c r="A7384" s="11">
        <v>7379</v>
      </c>
      <c r="B7384" s="12">
        <f t="shared" ca="1" si="2095"/>
        <v>19.791021457874585</v>
      </c>
      <c r="C7384" s="17">
        <f t="shared" ca="1" si="2096"/>
        <v>56.625612323257677</v>
      </c>
      <c r="D7384" s="13">
        <f t="shared" ca="1" si="2097"/>
        <v>0</v>
      </c>
      <c r="E7384" s="14">
        <f t="shared" ca="1" si="2098"/>
        <v>6.031924736608663</v>
      </c>
      <c r="F7384" s="17">
        <f t="shared" ca="1" si="2090"/>
        <v>151.51707856664191</v>
      </c>
      <c r="G7384" s="13">
        <f t="shared" ca="1" si="2099"/>
        <v>0</v>
      </c>
      <c r="H7384" s="14">
        <f t="shared" ca="1" si="2100"/>
        <v>13.625158135179239</v>
      </c>
      <c r="I7384" s="17">
        <f t="shared" ca="1" si="2091"/>
        <v>144.29049295469576</v>
      </c>
      <c r="J7384" s="13">
        <f t="shared" ca="1" si="2101"/>
        <v>0</v>
      </c>
      <c r="K7384" s="14">
        <f t="shared" ca="1" si="2102"/>
        <v>3.195125628479262</v>
      </c>
      <c r="L7384" s="17">
        <f t="shared" ca="1" si="2092"/>
        <v>119.76553228059801</v>
      </c>
      <c r="M7384" s="15">
        <f t="shared" ca="1" si="2103"/>
        <v>1</v>
      </c>
      <c r="N7384" s="14">
        <f t="shared" ca="1" si="2104"/>
        <v>6.0926971891377848</v>
      </c>
      <c r="O7384" s="17">
        <f t="shared" ca="1" si="2093"/>
        <v>23.739784087619157</v>
      </c>
      <c r="P7384" s="13">
        <f t="shared" ca="1" si="2105"/>
        <v>0</v>
      </c>
      <c r="Q7384" s="16">
        <f t="shared" ca="1" si="2106"/>
        <v>1.1023321721367785</v>
      </c>
      <c r="R7384" s="17">
        <f t="shared" ca="1" si="2094"/>
        <v>112.98244381147205</v>
      </c>
      <c r="S7384" s="2">
        <f t="shared" ca="1" si="2107"/>
        <v>1</v>
      </c>
    </row>
    <row r="7385" spans="1:19" x14ac:dyDescent="0.25">
      <c r="A7385" s="11">
        <v>7380</v>
      </c>
      <c r="B7385" s="12">
        <f t="shared" ca="1" si="2095"/>
        <v>4.935100052045998</v>
      </c>
      <c r="C7385" s="17">
        <f t="shared" ca="1" si="2096"/>
        <v>162.66677304606898</v>
      </c>
      <c r="D7385" s="13">
        <f t="shared" ca="1" si="2097"/>
        <v>1</v>
      </c>
      <c r="E7385" s="14">
        <f t="shared" ca="1" si="2098"/>
        <v>6.5523421907589219</v>
      </c>
      <c r="F7385" s="17">
        <f t="shared" ca="1" si="2090"/>
        <v>74.995804628286606</v>
      </c>
      <c r="G7385" s="13">
        <f t="shared" ca="1" si="2099"/>
        <v>1</v>
      </c>
      <c r="H7385" s="14">
        <f t="shared" ca="1" si="2100"/>
        <v>19.648551897817338</v>
      </c>
      <c r="I7385" s="17">
        <f t="shared" ca="1" si="2091"/>
        <v>164.15977366535481</v>
      </c>
      <c r="J7385" s="13">
        <f t="shared" ca="1" si="2101"/>
        <v>0</v>
      </c>
      <c r="K7385" s="14">
        <f t="shared" ca="1" si="2102"/>
        <v>7.3015276802864735</v>
      </c>
      <c r="L7385" s="17">
        <f t="shared" ca="1" si="2092"/>
        <v>98.410872880714592</v>
      </c>
      <c r="M7385" s="15">
        <f t="shared" ca="1" si="2103"/>
        <v>1</v>
      </c>
      <c r="N7385" s="14">
        <f t="shared" ca="1" si="2104"/>
        <v>1.8474617372914148</v>
      </c>
      <c r="O7385" s="17">
        <f t="shared" ca="1" si="2093"/>
        <v>6.3878221708133065</v>
      </c>
      <c r="P7385" s="13">
        <f t="shared" ca="1" si="2105"/>
        <v>0</v>
      </c>
      <c r="Q7385" s="16">
        <f t="shared" ca="1" si="2106"/>
        <v>0.31195765221334015</v>
      </c>
      <c r="R7385" s="17">
        <f t="shared" ca="1" si="2094"/>
        <v>61.257151830948779</v>
      </c>
      <c r="S7385" s="2">
        <f t="shared" ca="1" si="2107"/>
        <v>1</v>
      </c>
    </row>
    <row r="7386" spans="1:19" x14ac:dyDescent="0.25">
      <c r="A7386" s="11">
        <v>7381</v>
      </c>
      <c r="B7386" s="12">
        <f t="shared" ca="1" si="2095"/>
        <v>1.2579112938673616</v>
      </c>
      <c r="C7386" s="17">
        <f t="shared" ca="1" si="2096"/>
        <v>66.274640414779185</v>
      </c>
      <c r="D7386" s="13">
        <f t="shared" ca="1" si="2097"/>
        <v>1</v>
      </c>
      <c r="E7386" s="14">
        <f t="shared" ca="1" si="2098"/>
        <v>4.4636225859523915</v>
      </c>
      <c r="F7386" s="17">
        <f t="shared" ca="1" si="2090"/>
        <v>175.41825407191735</v>
      </c>
      <c r="G7386" s="13">
        <f t="shared" ca="1" si="2099"/>
        <v>0</v>
      </c>
      <c r="H7386" s="14">
        <f t="shared" ca="1" si="2100"/>
        <v>15.898774191602241</v>
      </c>
      <c r="I7386" s="17">
        <f t="shared" ca="1" si="2091"/>
        <v>164.82193273018967</v>
      </c>
      <c r="J7386" s="13">
        <f t="shared" ca="1" si="2101"/>
        <v>0</v>
      </c>
      <c r="K7386" s="14">
        <f t="shared" ca="1" si="2102"/>
        <v>7.6321378975601348</v>
      </c>
      <c r="L7386" s="17">
        <f t="shared" ca="1" si="2092"/>
        <v>167.10674271190035</v>
      </c>
      <c r="M7386" s="15">
        <f t="shared" ca="1" si="2103"/>
        <v>0</v>
      </c>
      <c r="N7386" s="14">
        <f t="shared" ca="1" si="2104"/>
        <v>13.980514407222802</v>
      </c>
      <c r="O7386" s="17">
        <f t="shared" ca="1" si="2093"/>
        <v>124.44747402992968</v>
      </c>
      <c r="P7386" s="13">
        <f t="shared" ca="1" si="2105"/>
        <v>0</v>
      </c>
      <c r="Q7386" s="16">
        <f t="shared" ca="1" si="2106"/>
        <v>0.44721081475360502</v>
      </c>
      <c r="R7386" s="17">
        <f t="shared" ca="1" si="2094"/>
        <v>39.25367823381719</v>
      </c>
      <c r="S7386" s="2">
        <f t="shared" ca="1" si="2107"/>
        <v>1</v>
      </c>
    </row>
    <row r="7387" spans="1:19" x14ac:dyDescent="0.25">
      <c r="A7387" s="11">
        <v>7382</v>
      </c>
      <c r="B7387" s="12">
        <f t="shared" ca="1" si="2095"/>
        <v>14.48084292346455</v>
      </c>
      <c r="C7387" s="17">
        <f t="shared" ca="1" si="2096"/>
        <v>95.803382821628105</v>
      </c>
      <c r="D7387" s="13">
        <f t="shared" ca="1" si="2097"/>
        <v>1</v>
      </c>
      <c r="E7387" s="14">
        <f t="shared" ca="1" si="2098"/>
        <v>6.5264838733011903</v>
      </c>
      <c r="F7387" s="17">
        <f t="shared" ca="1" si="2090"/>
        <v>116.01041765472326</v>
      </c>
      <c r="G7387" s="13">
        <f t="shared" ca="1" si="2099"/>
        <v>1</v>
      </c>
      <c r="H7387" s="14">
        <f t="shared" ca="1" si="2100"/>
        <v>22.014543710009555</v>
      </c>
      <c r="I7387" s="17">
        <f t="shared" ca="1" si="2091"/>
        <v>138.86375838742055</v>
      </c>
      <c r="J7387" s="13">
        <f t="shared" ca="1" si="2101"/>
        <v>0</v>
      </c>
      <c r="K7387" s="14">
        <f t="shared" ca="1" si="2102"/>
        <v>0.57319359271477444</v>
      </c>
      <c r="L7387" s="17">
        <f t="shared" ca="1" si="2092"/>
        <v>48.004613730660651</v>
      </c>
      <c r="M7387" s="15">
        <f t="shared" ca="1" si="2103"/>
        <v>1</v>
      </c>
      <c r="N7387" s="14">
        <f t="shared" ca="1" si="2104"/>
        <v>2.7040371819486602</v>
      </c>
      <c r="O7387" s="17">
        <f t="shared" ca="1" si="2093"/>
        <v>130.45524326265371</v>
      </c>
      <c r="P7387" s="13">
        <f t="shared" ca="1" si="2105"/>
        <v>1</v>
      </c>
      <c r="Q7387" s="16">
        <f t="shared" ca="1" si="2106"/>
        <v>15.691958598459127</v>
      </c>
      <c r="R7387" s="17">
        <f t="shared" ca="1" si="2094"/>
        <v>2.012198367850917</v>
      </c>
      <c r="S7387" s="2">
        <f t="shared" ca="1" si="2107"/>
        <v>0</v>
      </c>
    </row>
    <row r="7388" spans="1:19" x14ac:dyDescent="0.25">
      <c r="A7388" s="11">
        <v>7383</v>
      </c>
      <c r="B7388" s="12">
        <f t="shared" ca="1" si="2095"/>
        <v>15.677545005882731</v>
      </c>
      <c r="C7388" s="17">
        <f t="shared" ca="1" si="2096"/>
        <v>173.58974652405914</v>
      </c>
      <c r="D7388" s="13">
        <f t="shared" ca="1" si="2097"/>
        <v>0</v>
      </c>
      <c r="E7388" s="14">
        <f t="shared" ca="1" si="2098"/>
        <v>6.981219030140851</v>
      </c>
      <c r="F7388" s="17">
        <f t="shared" ca="1" si="2090"/>
        <v>136.60626514622126</v>
      </c>
      <c r="G7388" s="13">
        <f t="shared" ca="1" si="2099"/>
        <v>1</v>
      </c>
      <c r="H7388" s="14">
        <f t="shared" ca="1" si="2100"/>
        <v>6.2516452484925171</v>
      </c>
      <c r="I7388" s="17">
        <f t="shared" ca="1" si="2091"/>
        <v>48.565796657477257</v>
      </c>
      <c r="J7388" s="13">
        <f t="shared" ca="1" si="2101"/>
        <v>1</v>
      </c>
      <c r="K7388" s="14">
        <f t="shared" ca="1" si="2102"/>
        <v>3.8229835285175273</v>
      </c>
      <c r="L7388" s="17">
        <f t="shared" ca="1" si="2092"/>
        <v>49.462251569306339</v>
      </c>
      <c r="M7388" s="15">
        <f t="shared" ca="1" si="2103"/>
        <v>1</v>
      </c>
      <c r="N7388" s="14">
        <f t="shared" ca="1" si="2104"/>
        <v>10.261034084150896</v>
      </c>
      <c r="O7388" s="17">
        <f t="shared" ca="1" si="2093"/>
        <v>49.103137871069841</v>
      </c>
      <c r="P7388" s="13">
        <f t="shared" ca="1" si="2105"/>
        <v>0</v>
      </c>
      <c r="Q7388" s="16">
        <f t="shared" ca="1" si="2106"/>
        <v>10.476995635850905</v>
      </c>
      <c r="R7388" s="17">
        <f t="shared" ca="1" si="2094"/>
        <v>103.00598989212151</v>
      </c>
      <c r="S7388" s="2">
        <f t="shared" ca="1" si="2107"/>
        <v>1</v>
      </c>
    </row>
    <row r="7389" spans="1:19" x14ac:dyDescent="0.25">
      <c r="A7389" s="11">
        <v>7384</v>
      </c>
      <c r="B7389" s="12">
        <f t="shared" ca="1" si="2095"/>
        <v>3.4361336876466129</v>
      </c>
      <c r="C7389" s="17">
        <f t="shared" ca="1" si="2096"/>
        <v>5.9958996913764846</v>
      </c>
      <c r="D7389" s="13">
        <f t="shared" ca="1" si="2097"/>
        <v>0</v>
      </c>
      <c r="E7389" s="14">
        <f t="shared" ca="1" si="2098"/>
        <v>13.40082129176637</v>
      </c>
      <c r="F7389" s="17">
        <f t="shared" ca="1" si="2090"/>
        <v>127.27120926551027</v>
      </c>
      <c r="G7389" s="13">
        <f t="shared" ca="1" si="2099"/>
        <v>0</v>
      </c>
      <c r="H7389" s="14">
        <f t="shared" ca="1" si="2100"/>
        <v>19.11507053861277</v>
      </c>
      <c r="I7389" s="17">
        <f t="shared" ca="1" si="2091"/>
        <v>36.303934540993566</v>
      </c>
      <c r="J7389" s="13">
        <f t="shared" ca="1" si="2101"/>
        <v>0</v>
      </c>
      <c r="K7389" s="14">
        <f t="shared" ca="1" si="2102"/>
        <v>4.0675424043149171</v>
      </c>
      <c r="L7389" s="17">
        <f t="shared" ca="1" si="2092"/>
        <v>169.68032986013395</v>
      </c>
      <c r="M7389" s="15">
        <f t="shared" ca="1" si="2103"/>
        <v>0</v>
      </c>
      <c r="N7389" s="14">
        <f t="shared" ca="1" si="2104"/>
        <v>6.1362551996005203</v>
      </c>
      <c r="O7389" s="17">
        <f t="shared" ca="1" si="2093"/>
        <v>160.97162572708967</v>
      </c>
      <c r="P7389" s="13">
        <f t="shared" ca="1" si="2105"/>
        <v>0</v>
      </c>
      <c r="Q7389" s="16">
        <f t="shared" ca="1" si="2106"/>
        <v>16.5728504818141</v>
      </c>
      <c r="R7389" s="17">
        <f t="shared" ca="1" si="2094"/>
        <v>11.978336285426458</v>
      </c>
      <c r="S7389" s="2">
        <f t="shared" ca="1" si="2107"/>
        <v>0</v>
      </c>
    </row>
    <row r="7390" spans="1:19" x14ac:dyDescent="0.25">
      <c r="A7390" s="11">
        <v>7385</v>
      </c>
      <c r="B7390" s="12">
        <f t="shared" ca="1" si="2095"/>
        <v>20.398286756059299</v>
      </c>
      <c r="C7390" s="17">
        <f t="shared" ca="1" si="2096"/>
        <v>32.132173384041117</v>
      </c>
      <c r="D7390" s="13">
        <f t="shared" ca="1" si="2097"/>
        <v>0</v>
      </c>
      <c r="E7390" s="14">
        <f t="shared" ca="1" si="2098"/>
        <v>12.815655331048033</v>
      </c>
      <c r="F7390" s="17">
        <f t="shared" ca="1" si="2090"/>
        <v>125.11950914119818</v>
      </c>
      <c r="G7390" s="13">
        <f t="shared" ca="1" si="2099"/>
        <v>0</v>
      </c>
      <c r="H7390" s="14">
        <f t="shared" ca="1" si="2100"/>
        <v>12.384968483953742</v>
      </c>
      <c r="I7390" s="17">
        <f t="shared" ca="1" si="2091"/>
        <v>40.84543821278416</v>
      </c>
      <c r="J7390" s="13">
        <f t="shared" ca="1" si="2101"/>
        <v>1</v>
      </c>
      <c r="K7390" s="14">
        <f t="shared" ca="1" si="2102"/>
        <v>10.00271093304443</v>
      </c>
      <c r="L7390" s="17">
        <f t="shared" ca="1" si="2092"/>
        <v>83.19742254409806</v>
      </c>
      <c r="M7390" s="15">
        <f t="shared" ca="1" si="2103"/>
        <v>0</v>
      </c>
      <c r="N7390" s="14">
        <f t="shared" ca="1" si="2104"/>
        <v>0.76266919964688262</v>
      </c>
      <c r="O7390" s="17">
        <f t="shared" ca="1" si="2093"/>
        <v>96.939743494365175</v>
      </c>
      <c r="P7390" s="13">
        <f t="shared" ca="1" si="2105"/>
        <v>1</v>
      </c>
      <c r="Q7390" s="16">
        <f t="shared" ca="1" si="2106"/>
        <v>5.3412481729766075</v>
      </c>
      <c r="R7390" s="17">
        <f t="shared" ca="1" si="2094"/>
        <v>28.425059537355072</v>
      </c>
      <c r="S7390" s="2">
        <f t="shared" ca="1" si="2107"/>
        <v>1</v>
      </c>
    </row>
    <row r="7391" spans="1:19" x14ac:dyDescent="0.25">
      <c r="A7391" s="11">
        <v>7386</v>
      </c>
      <c r="B7391" s="12">
        <f t="shared" ca="1" si="2095"/>
        <v>0.18277251193425492</v>
      </c>
      <c r="C7391" s="17">
        <f t="shared" ca="1" si="2096"/>
        <v>121.17961417126691</v>
      </c>
      <c r="D7391" s="13">
        <f t="shared" ca="1" si="2097"/>
        <v>1</v>
      </c>
      <c r="E7391" s="14">
        <f t="shared" ca="1" si="2098"/>
        <v>10.181550009888213</v>
      </c>
      <c r="F7391" s="17">
        <f t="shared" ca="1" si="2090"/>
        <v>124.66488087633627</v>
      </c>
      <c r="G7391" s="13">
        <f t="shared" ca="1" si="2099"/>
        <v>1</v>
      </c>
      <c r="H7391" s="14">
        <f t="shared" ca="1" si="2100"/>
        <v>5.5191878635071152</v>
      </c>
      <c r="I7391" s="17">
        <f t="shared" ca="1" si="2091"/>
        <v>90.967910891323285</v>
      </c>
      <c r="J7391" s="13">
        <f t="shared" ca="1" si="2101"/>
        <v>1</v>
      </c>
      <c r="K7391" s="14">
        <f t="shared" ca="1" si="2102"/>
        <v>2.5042396285030937</v>
      </c>
      <c r="L7391" s="17">
        <f t="shared" ca="1" si="2092"/>
        <v>133.2177995168455</v>
      </c>
      <c r="M7391" s="15">
        <f t="shared" ca="1" si="2103"/>
        <v>1</v>
      </c>
      <c r="N7391" s="14">
        <f t="shared" ca="1" si="2104"/>
        <v>2.2175839134425619</v>
      </c>
      <c r="O7391" s="17">
        <f t="shared" ca="1" si="2093"/>
        <v>114.73076756378342</v>
      </c>
      <c r="P7391" s="13">
        <f t="shared" ca="1" si="2105"/>
        <v>1</v>
      </c>
      <c r="Q7391" s="16">
        <f t="shared" ca="1" si="2106"/>
        <v>4.5628333310684681</v>
      </c>
      <c r="R7391" s="17">
        <f t="shared" ca="1" si="2094"/>
        <v>135.63014322868804</v>
      </c>
      <c r="S7391" s="2">
        <f t="shared" ca="1" si="2107"/>
        <v>1</v>
      </c>
    </row>
    <row r="7392" spans="1:19" x14ac:dyDescent="0.25">
      <c r="A7392" s="11">
        <v>7387</v>
      </c>
      <c r="B7392" s="12">
        <f t="shared" ca="1" si="2095"/>
        <v>8.5594021096672961</v>
      </c>
      <c r="C7392" s="17">
        <f t="shared" ca="1" si="2096"/>
        <v>2.6127878541833782</v>
      </c>
      <c r="D7392" s="13">
        <f t="shared" ca="1" si="2097"/>
        <v>0</v>
      </c>
      <c r="E7392" s="14">
        <f t="shared" ca="1" si="2098"/>
        <v>9.8410238152781293</v>
      </c>
      <c r="F7392" s="17">
        <f t="shared" ca="1" si="2090"/>
        <v>92.027010088631584</v>
      </c>
      <c r="G7392" s="13">
        <f t="shared" ca="1" si="2099"/>
        <v>1</v>
      </c>
      <c r="H7392" s="14">
        <f t="shared" ca="1" si="2100"/>
        <v>5.0928401958234346</v>
      </c>
      <c r="I7392" s="17">
        <f t="shared" ca="1" si="2091"/>
        <v>176.4072123133738</v>
      </c>
      <c r="J7392" s="13">
        <f t="shared" ca="1" si="2101"/>
        <v>0</v>
      </c>
      <c r="K7392" s="14">
        <f t="shared" ca="1" si="2102"/>
        <v>5.9791558602093424</v>
      </c>
      <c r="L7392" s="17">
        <f t="shared" ca="1" si="2092"/>
        <v>29.850628232221133</v>
      </c>
      <c r="M7392" s="15">
        <f t="shared" ca="1" si="2103"/>
        <v>0</v>
      </c>
      <c r="N7392" s="14">
        <f t="shared" ca="1" si="2104"/>
        <v>1.8019543755429375</v>
      </c>
      <c r="O7392" s="17">
        <f t="shared" ca="1" si="2093"/>
        <v>70.171389070897348</v>
      </c>
      <c r="P7392" s="13">
        <f t="shared" ca="1" si="2105"/>
        <v>1</v>
      </c>
      <c r="Q7392" s="16">
        <f t="shared" ca="1" si="2106"/>
        <v>1.1556091970103868</v>
      </c>
      <c r="R7392" s="17">
        <f t="shared" ca="1" si="2094"/>
        <v>19.066090837692194</v>
      </c>
      <c r="S7392" s="2">
        <f t="shared" ca="1" si="2107"/>
        <v>1</v>
      </c>
    </row>
    <row r="7393" spans="1:19" x14ac:dyDescent="0.25">
      <c r="A7393" s="11">
        <v>7388</v>
      </c>
      <c r="B7393" s="12">
        <f t="shared" ca="1" si="2095"/>
        <v>13.156296120290291</v>
      </c>
      <c r="C7393" s="17">
        <f t="shared" ca="1" si="2096"/>
        <v>64.794497508707849</v>
      </c>
      <c r="D7393" s="13">
        <f t="shared" ca="1" si="2097"/>
        <v>1</v>
      </c>
      <c r="E7393" s="14">
        <f t="shared" ca="1" si="2098"/>
        <v>13.238000632542736</v>
      </c>
      <c r="F7393" s="17">
        <f t="shared" ca="1" si="2090"/>
        <v>51.559554436510545</v>
      </c>
      <c r="G7393" s="13">
        <f t="shared" ca="1" si="2099"/>
        <v>0</v>
      </c>
      <c r="H7393" s="14">
        <f t="shared" ca="1" si="2100"/>
        <v>15.781099998659354</v>
      </c>
      <c r="I7393" s="17">
        <f t="shared" ca="1" si="2091"/>
        <v>155.73611868075</v>
      </c>
      <c r="J7393" s="13">
        <f t="shared" ca="1" si="2101"/>
        <v>0</v>
      </c>
      <c r="K7393" s="14">
        <f t="shared" ca="1" si="2102"/>
        <v>4.258688299151542</v>
      </c>
      <c r="L7393" s="17">
        <f t="shared" ca="1" si="2092"/>
        <v>167.41278087504475</v>
      </c>
      <c r="M7393" s="15">
        <f t="shared" ca="1" si="2103"/>
        <v>0</v>
      </c>
      <c r="N7393" s="14">
        <f t="shared" ca="1" si="2104"/>
        <v>11.549103926932194</v>
      </c>
      <c r="O7393" s="17">
        <f t="shared" ca="1" si="2093"/>
        <v>44.457476077884017</v>
      </c>
      <c r="P7393" s="13">
        <f t="shared" ca="1" si="2105"/>
        <v>0</v>
      </c>
      <c r="Q7393" s="16">
        <f t="shared" ca="1" si="2106"/>
        <v>14.348132863580204</v>
      </c>
      <c r="R7393" s="17">
        <f t="shared" ca="1" si="2094"/>
        <v>28.917668979865816</v>
      </c>
      <c r="S7393" s="2">
        <f t="shared" ca="1" si="2107"/>
        <v>0</v>
      </c>
    </row>
    <row r="7394" spans="1:19" x14ac:dyDescent="0.25">
      <c r="A7394" s="11">
        <v>7389</v>
      </c>
      <c r="B7394" s="12">
        <f t="shared" ca="1" si="2095"/>
        <v>2.8539340379770279</v>
      </c>
      <c r="C7394" s="17">
        <f t="shared" ca="1" si="2096"/>
        <v>153.42808878952727</v>
      </c>
      <c r="D7394" s="13">
        <f t="shared" ca="1" si="2097"/>
        <v>1</v>
      </c>
      <c r="E7394" s="14">
        <f t="shared" ca="1" si="2098"/>
        <v>4.1109357745891577</v>
      </c>
      <c r="F7394" s="17">
        <f t="shared" ca="1" si="2090"/>
        <v>147.75720291306828</v>
      </c>
      <c r="G7394" s="13">
        <f t="shared" ca="1" si="2099"/>
        <v>1</v>
      </c>
      <c r="H7394" s="14">
        <f t="shared" ca="1" si="2100"/>
        <v>11.233906784269719</v>
      </c>
      <c r="I7394" s="17">
        <f t="shared" ca="1" si="2091"/>
        <v>34.117917023564793</v>
      </c>
      <c r="J7394" s="13">
        <f t="shared" ca="1" si="2101"/>
        <v>0</v>
      </c>
      <c r="K7394" s="14">
        <f t="shared" ca="1" si="2102"/>
        <v>3.0227836976573177</v>
      </c>
      <c r="L7394" s="17">
        <f t="shared" ca="1" si="2092"/>
        <v>114.39179815667511</v>
      </c>
      <c r="M7394" s="15">
        <f t="shared" ca="1" si="2103"/>
        <v>1</v>
      </c>
      <c r="N7394" s="14">
        <f t="shared" ca="1" si="2104"/>
        <v>5.5324305425107969</v>
      </c>
      <c r="O7394" s="17">
        <f t="shared" ca="1" si="2093"/>
        <v>134.48124069741985</v>
      </c>
      <c r="P7394" s="13">
        <f t="shared" ca="1" si="2105"/>
        <v>1</v>
      </c>
      <c r="Q7394" s="16">
        <f t="shared" ca="1" si="2106"/>
        <v>1.0412707209613359</v>
      </c>
      <c r="R7394" s="17">
        <f t="shared" ca="1" si="2094"/>
        <v>125.91498104172729</v>
      </c>
      <c r="S7394" s="2">
        <f t="shared" ca="1" si="2107"/>
        <v>1</v>
      </c>
    </row>
    <row r="7395" spans="1:19" x14ac:dyDescent="0.25">
      <c r="A7395" s="11">
        <v>7390</v>
      </c>
      <c r="B7395" s="12">
        <f t="shared" ca="1" si="2095"/>
        <v>15.528169542689026</v>
      </c>
      <c r="C7395" s="17">
        <f t="shared" ca="1" si="2096"/>
        <v>162.73665891088544</v>
      </c>
      <c r="D7395" s="13">
        <f t="shared" ca="1" si="2097"/>
        <v>0</v>
      </c>
      <c r="E7395" s="14">
        <f t="shared" ca="1" si="2098"/>
        <v>2.0837999299679257</v>
      </c>
      <c r="F7395" s="17">
        <f t="shared" ca="1" si="2090"/>
        <v>78.489619815892098</v>
      </c>
      <c r="G7395" s="13">
        <f t="shared" ca="1" si="2099"/>
        <v>1</v>
      </c>
      <c r="H7395" s="14">
        <f t="shared" ca="1" si="2100"/>
        <v>18.8600101075934</v>
      </c>
      <c r="I7395" s="17">
        <f t="shared" ca="1" si="2091"/>
        <v>167.57396899394826</v>
      </c>
      <c r="J7395" s="13">
        <f t="shared" ca="1" si="2101"/>
        <v>0</v>
      </c>
      <c r="K7395" s="14">
        <f t="shared" ca="1" si="2102"/>
        <v>8.6046878503597384</v>
      </c>
      <c r="L7395" s="17">
        <f t="shared" ca="1" si="2092"/>
        <v>49.640608108460391</v>
      </c>
      <c r="M7395" s="15">
        <f t="shared" ca="1" si="2103"/>
        <v>0</v>
      </c>
      <c r="N7395" s="14">
        <f t="shared" ca="1" si="2104"/>
        <v>13.689676320399291</v>
      </c>
      <c r="O7395" s="17">
        <f t="shared" ca="1" si="2093"/>
        <v>7.6352439164195607</v>
      </c>
      <c r="P7395" s="13">
        <f t="shared" ca="1" si="2105"/>
        <v>0</v>
      </c>
      <c r="Q7395" s="16">
        <f t="shared" ca="1" si="2106"/>
        <v>20.56664879515629</v>
      </c>
      <c r="R7395" s="17">
        <f t="shared" ca="1" si="2094"/>
        <v>0.18651985052272835</v>
      </c>
      <c r="S7395" s="2">
        <f t="shared" ca="1" si="2107"/>
        <v>0</v>
      </c>
    </row>
    <row r="7396" spans="1:19" x14ac:dyDescent="0.25">
      <c r="A7396" s="11">
        <v>7391</v>
      </c>
      <c r="B7396" s="12">
        <f t="shared" ca="1" si="2095"/>
        <v>16.642737135790533</v>
      </c>
      <c r="C7396" s="17">
        <f t="shared" ca="1" si="2096"/>
        <v>97.161548554252946</v>
      </c>
      <c r="D7396" s="13">
        <f t="shared" ca="1" si="2097"/>
        <v>1</v>
      </c>
      <c r="E7396" s="14">
        <f t="shared" ca="1" si="2098"/>
        <v>12.385859385783801</v>
      </c>
      <c r="F7396" s="17">
        <f t="shared" ca="1" si="2090"/>
        <v>64.965393969793908</v>
      </c>
      <c r="G7396" s="13">
        <f t="shared" ca="1" si="2099"/>
        <v>0</v>
      </c>
      <c r="H7396" s="14">
        <f t="shared" ca="1" si="2100"/>
        <v>10.516708912116474</v>
      </c>
      <c r="I7396" s="17">
        <f t="shared" ca="1" si="2091"/>
        <v>129.29895088143641</v>
      </c>
      <c r="J7396" s="13">
        <f t="shared" ca="1" si="2101"/>
        <v>1</v>
      </c>
      <c r="K7396" s="14">
        <f t="shared" ca="1" si="2102"/>
        <v>6.4499034827376338</v>
      </c>
      <c r="L7396" s="17">
        <f t="shared" ca="1" si="2092"/>
        <v>114.93346136305533</v>
      </c>
      <c r="M7396" s="15">
        <f t="shared" ca="1" si="2103"/>
        <v>1</v>
      </c>
      <c r="N7396" s="14">
        <f t="shared" ca="1" si="2104"/>
        <v>9.3310661485880253</v>
      </c>
      <c r="O7396" s="17">
        <f t="shared" ca="1" si="2093"/>
        <v>19.923750314194258</v>
      </c>
      <c r="P7396" s="13">
        <f t="shared" ca="1" si="2105"/>
        <v>0</v>
      </c>
      <c r="Q7396" s="16">
        <f t="shared" ca="1" si="2106"/>
        <v>9.28209967906621</v>
      </c>
      <c r="R7396" s="17">
        <f t="shared" ca="1" si="2094"/>
        <v>107.35128178168199</v>
      </c>
      <c r="S7396" s="2">
        <f t="shared" ca="1" si="2107"/>
        <v>1</v>
      </c>
    </row>
    <row r="7397" spans="1:19" x14ac:dyDescent="0.25">
      <c r="A7397" s="11">
        <v>7392</v>
      </c>
      <c r="B7397" s="12">
        <f t="shared" ca="1" si="2095"/>
        <v>14.680915086606589</v>
      </c>
      <c r="C7397" s="17">
        <f t="shared" ca="1" si="2096"/>
        <v>42.419367425051441</v>
      </c>
      <c r="D7397" s="13">
        <f t="shared" ca="1" si="2097"/>
        <v>0</v>
      </c>
      <c r="E7397" s="14">
        <f t="shared" ca="1" si="2098"/>
        <v>9.7220116471685465</v>
      </c>
      <c r="F7397" s="17">
        <f t="shared" ca="1" si="2090"/>
        <v>37.322944202851744</v>
      </c>
      <c r="G7397" s="13">
        <f t="shared" ca="1" si="2099"/>
        <v>0</v>
      </c>
      <c r="H7397" s="14">
        <f t="shared" ca="1" si="2100"/>
        <v>6.51045364164482</v>
      </c>
      <c r="I7397" s="17">
        <f t="shared" ca="1" si="2091"/>
        <v>70.36764796752334</v>
      </c>
      <c r="J7397" s="13">
        <f t="shared" ca="1" si="2101"/>
        <v>1</v>
      </c>
      <c r="K7397" s="14">
        <f t="shared" ca="1" si="2102"/>
        <v>8.1181046413861058</v>
      </c>
      <c r="L7397" s="17">
        <f t="shared" ca="1" si="2092"/>
        <v>104.08295955687292</v>
      </c>
      <c r="M7397" s="15">
        <f t="shared" ca="1" si="2103"/>
        <v>1</v>
      </c>
      <c r="N7397" s="14">
        <f t="shared" ca="1" si="2104"/>
        <v>9.4611401181830139</v>
      </c>
      <c r="O7397" s="17">
        <f t="shared" ca="1" si="2093"/>
        <v>42.491366178154031</v>
      </c>
      <c r="P7397" s="13">
        <f t="shared" ca="1" si="2105"/>
        <v>0</v>
      </c>
      <c r="Q7397" s="16">
        <f t="shared" ca="1" si="2106"/>
        <v>4.793812479682205</v>
      </c>
      <c r="R7397" s="17">
        <f t="shared" ca="1" si="2094"/>
        <v>103.60730963876708</v>
      </c>
      <c r="S7397" s="2">
        <f t="shared" ca="1" si="2107"/>
        <v>1</v>
      </c>
    </row>
    <row r="7398" spans="1:19" x14ac:dyDescent="0.25">
      <c r="A7398" s="11">
        <v>7393</v>
      </c>
      <c r="B7398" s="12">
        <f t="shared" ca="1" si="2095"/>
        <v>7.5210544019172252</v>
      </c>
      <c r="C7398" s="17">
        <f t="shared" ca="1" si="2096"/>
        <v>80.582850927255507</v>
      </c>
      <c r="D7398" s="13">
        <f t="shared" ca="1" si="2097"/>
        <v>1</v>
      </c>
      <c r="E7398" s="14">
        <f t="shared" ca="1" si="2098"/>
        <v>11.620405136355815</v>
      </c>
      <c r="F7398" s="17">
        <f t="shared" ca="1" si="2090"/>
        <v>3.3881606208948178</v>
      </c>
      <c r="G7398" s="13">
        <f t="shared" ca="1" si="2099"/>
        <v>0</v>
      </c>
      <c r="H7398" s="14">
        <f t="shared" ca="1" si="2100"/>
        <v>19.429544002986329</v>
      </c>
      <c r="I7398" s="17">
        <f t="shared" ca="1" si="2091"/>
        <v>96.531775017564641</v>
      </c>
      <c r="J7398" s="13">
        <f t="shared" ca="1" si="2101"/>
        <v>0</v>
      </c>
      <c r="K7398" s="14">
        <f t="shared" ca="1" si="2102"/>
        <v>0.15857325920356802</v>
      </c>
      <c r="L7398" s="17">
        <f t="shared" ca="1" si="2092"/>
        <v>42.789976221205357</v>
      </c>
      <c r="M7398" s="15">
        <f t="shared" ca="1" si="2103"/>
        <v>1</v>
      </c>
      <c r="N7398" s="14">
        <f t="shared" ca="1" si="2104"/>
        <v>3.4323075332275952</v>
      </c>
      <c r="O7398" s="17">
        <f t="shared" ca="1" si="2093"/>
        <v>177.53253401888045</v>
      </c>
      <c r="P7398" s="13">
        <f t="shared" ca="1" si="2105"/>
        <v>0</v>
      </c>
      <c r="Q7398" s="16">
        <f t="shared" ca="1" si="2106"/>
        <v>16.853073511951859</v>
      </c>
      <c r="R7398" s="17">
        <f t="shared" ca="1" si="2094"/>
        <v>147.59242780584631</v>
      </c>
      <c r="S7398" s="2">
        <f t="shared" ca="1" si="2107"/>
        <v>0</v>
      </c>
    </row>
    <row r="7399" spans="1:19" x14ac:dyDescent="0.25">
      <c r="A7399" s="11">
        <v>7394</v>
      </c>
      <c r="B7399" s="12">
        <f t="shared" ca="1" si="2095"/>
        <v>19.566650169474418</v>
      </c>
      <c r="C7399" s="17">
        <f t="shared" ca="1" si="2096"/>
        <v>60.632201457143339</v>
      </c>
      <c r="D7399" s="13">
        <f t="shared" ca="1" si="2097"/>
        <v>0</v>
      </c>
      <c r="E7399" s="14">
        <f t="shared" ca="1" si="2098"/>
        <v>3.2831446246892386</v>
      </c>
      <c r="F7399" s="17">
        <f t="shared" ca="1" si="2090"/>
        <v>80.054419983926508</v>
      </c>
      <c r="G7399" s="13">
        <f t="shared" ca="1" si="2099"/>
        <v>1</v>
      </c>
      <c r="H7399" s="14">
        <f t="shared" ca="1" si="2100"/>
        <v>16.06571681463025</v>
      </c>
      <c r="I7399" s="17">
        <f t="shared" ca="1" si="2091"/>
        <v>154.1178014522755</v>
      </c>
      <c r="J7399" s="13">
        <f t="shared" ca="1" si="2101"/>
        <v>0</v>
      </c>
      <c r="K7399" s="14">
        <f t="shared" ca="1" si="2102"/>
        <v>7.9761450542129158</v>
      </c>
      <c r="L7399" s="17">
        <f t="shared" ca="1" si="2092"/>
        <v>112.98612046262632</v>
      </c>
      <c r="M7399" s="15">
        <f t="shared" ca="1" si="2103"/>
        <v>1</v>
      </c>
      <c r="N7399" s="14">
        <f t="shared" ca="1" si="2104"/>
        <v>9.3583428980633752</v>
      </c>
      <c r="O7399" s="17">
        <f t="shared" ca="1" si="2093"/>
        <v>8.0965684822513531</v>
      </c>
      <c r="P7399" s="13">
        <f t="shared" ca="1" si="2105"/>
        <v>0</v>
      </c>
      <c r="Q7399" s="16">
        <f t="shared" ca="1" si="2106"/>
        <v>21.264500909935265</v>
      </c>
      <c r="R7399" s="17">
        <f t="shared" ca="1" si="2094"/>
        <v>38.978705627754323</v>
      </c>
      <c r="S7399" s="2">
        <f t="shared" ca="1" si="2107"/>
        <v>0</v>
      </c>
    </row>
    <row r="7400" spans="1:19" x14ac:dyDescent="0.25">
      <c r="A7400" s="11">
        <v>7395</v>
      </c>
      <c r="B7400" s="12">
        <f t="shared" ca="1" si="2095"/>
        <v>9.1054882435416165</v>
      </c>
      <c r="C7400" s="17">
        <f t="shared" ca="1" si="2096"/>
        <v>68.345312029933766</v>
      </c>
      <c r="D7400" s="13">
        <f t="shared" ca="1" si="2097"/>
        <v>1</v>
      </c>
      <c r="E7400" s="14">
        <f t="shared" ca="1" si="2098"/>
        <v>3.8189533696922311</v>
      </c>
      <c r="F7400" s="17">
        <f t="shared" ca="1" si="2090"/>
        <v>133.29999979837532</v>
      </c>
      <c r="G7400" s="13">
        <f t="shared" ca="1" si="2099"/>
        <v>1</v>
      </c>
      <c r="H7400" s="14">
        <f t="shared" ca="1" si="2100"/>
        <v>11.733704489626589</v>
      </c>
      <c r="I7400" s="17">
        <f t="shared" ca="1" si="2091"/>
        <v>82.262114588946204</v>
      </c>
      <c r="J7400" s="13">
        <f t="shared" ca="1" si="2101"/>
        <v>1</v>
      </c>
      <c r="K7400" s="14">
        <f t="shared" ca="1" si="2102"/>
        <v>3.3745919145376937</v>
      </c>
      <c r="L7400" s="17">
        <f t="shared" ca="1" si="2092"/>
        <v>48.863043096873035</v>
      </c>
      <c r="M7400" s="15">
        <f t="shared" ca="1" si="2103"/>
        <v>1</v>
      </c>
      <c r="N7400" s="14">
        <f t="shared" ca="1" si="2104"/>
        <v>13.17437949069441</v>
      </c>
      <c r="O7400" s="17">
        <f t="shared" ca="1" si="2093"/>
        <v>81.203802473389388</v>
      </c>
      <c r="P7400" s="13">
        <f t="shared" ca="1" si="2105"/>
        <v>0</v>
      </c>
      <c r="Q7400" s="16">
        <f t="shared" ca="1" si="2106"/>
        <v>9.1910381587392784</v>
      </c>
      <c r="R7400" s="17">
        <f t="shared" ca="1" si="2094"/>
        <v>87.054036113929286</v>
      </c>
      <c r="S7400" s="2">
        <f t="shared" ca="1" si="2107"/>
        <v>1</v>
      </c>
    </row>
    <row r="7401" spans="1:19" x14ac:dyDescent="0.25">
      <c r="A7401" s="11">
        <v>7396</v>
      </c>
      <c r="B7401" s="12">
        <f t="shared" ca="1" si="2095"/>
        <v>14.078661559846326</v>
      </c>
      <c r="C7401" s="17">
        <f t="shared" ca="1" si="2096"/>
        <v>19.097488802159777</v>
      </c>
      <c r="D7401" s="13">
        <f t="shared" ca="1" si="2097"/>
        <v>0</v>
      </c>
      <c r="E7401" s="14">
        <f t="shared" ca="1" si="2098"/>
        <v>7.7589535389927926</v>
      </c>
      <c r="F7401" s="17">
        <f t="shared" ca="1" si="2090"/>
        <v>78.629887355077685</v>
      </c>
      <c r="G7401" s="13">
        <f t="shared" ca="1" si="2099"/>
        <v>1</v>
      </c>
      <c r="H7401" s="14">
        <f t="shared" ca="1" si="2100"/>
        <v>0.44266251406441831</v>
      </c>
      <c r="I7401" s="17">
        <f t="shared" ca="1" si="2091"/>
        <v>174.30808517391054</v>
      </c>
      <c r="J7401" s="13">
        <f t="shared" ca="1" si="2101"/>
        <v>1</v>
      </c>
      <c r="K7401" s="14">
        <f t="shared" ca="1" si="2102"/>
        <v>5.1192620603973893</v>
      </c>
      <c r="L7401" s="17">
        <f t="shared" ca="1" si="2092"/>
        <v>51.902375832009525</v>
      </c>
      <c r="M7401" s="15">
        <f t="shared" ca="1" si="2103"/>
        <v>1</v>
      </c>
      <c r="N7401" s="14">
        <f t="shared" ca="1" si="2104"/>
        <v>14.471293389834472</v>
      </c>
      <c r="O7401" s="17">
        <f t="shared" ca="1" si="2093"/>
        <v>38.972258410348836</v>
      </c>
      <c r="P7401" s="13">
        <f t="shared" ca="1" si="2105"/>
        <v>0</v>
      </c>
      <c r="Q7401" s="16">
        <f t="shared" ca="1" si="2106"/>
        <v>20.896881956536006</v>
      </c>
      <c r="R7401" s="17">
        <f t="shared" ca="1" si="2094"/>
        <v>156.36918735519669</v>
      </c>
      <c r="S7401" s="2">
        <f t="shared" ca="1" si="2107"/>
        <v>0</v>
      </c>
    </row>
    <row r="7402" spans="1:19" x14ac:dyDescent="0.25">
      <c r="A7402" s="11">
        <v>7397</v>
      </c>
      <c r="B7402" s="12">
        <f t="shared" ca="1" si="2095"/>
        <v>3.7653084183801218</v>
      </c>
      <c r="C7402" s="17">
        <f t="shared" ca="1" si="2096"/>
        <v>2.1348657670194271</v>
      </c>
      <c r="D7402" s="13">
        <f t="shared" ca="1" si="2097"/>
        <v>0</v>
      </c>
      <c r="E7402" s="14">
        <f t="shared" ca="1" si="2098"/>
        <v>10.75444978919735</v>
      </c>
      <c r="F7402" s="17">
        <f t="shared" ca="1" si="2090"/>
        <v>7.6624213211090968</v>
      </c>
      <c r="G7402" s="13">
        <f t="shared" ca="1" si="2099"/>
        <v>0</v>
      </c>
      <c r="H7402" s="14">
        <f t="shared" ca="1" si="2100"/>
        <v>18.896263438933275</v>
      </c>
      <c r="I7402" s="17">
        <f t="shared" ca="1" si="2091"/>
        <v>168.00634456286588</v>
      </c>
      <c r="J7402" s="13">
        <f t="shared" ca="1" si="2101"/>
        <v>0</v>
      </c>
      <c r="K7402" s="14">
        <f t="shared" ca="1" si="2102"/>
        <v>3.7199273976321843</v>
      </c>
      <c r="L7402" s="17">
        <f t="shared" ca="1" si="2092"/>
        <v>95.457638819942304</v>
      </c>
      <c r="M7402" s="15">
        <f t="shared" ca="1" si="2103"/>
        <v>1</v>
      </c>
      <c r="N7402" s="14">
        <f t="shared" ca="1" si="2104"/>
        <v>7.5528614613189884</v>
      </c>
      <c r="O7402" s="17">
        <f t="shared" ca="1" si="2093"/>
        <v>86.812556254405251</v>
      </c>
      <c r="P7402" s="13">
        <f t="shared" ca="1" si="2105"/>
        <v>1</v>
      </c>
      <c r="Q7402" s="16">
        <f t="shared" ca="1" si="2106"/>
        <v>20.819310786032993</v>
      </c>
      <c r="R7402" s="17">
        <f t="shared" ca="1" si="2094"/>
        <v>167.35040397276026</v>
      </c>
      <c r="S7402" s="2">
        <f t="shared" ca="1" si="2107"/>
        <v>0</v>
      </c>
    </row>
    <row r="7403" spans="1:19" x14ac:dyDescent="0.25">
      <c r="A7403" s="11">
        <v>7398</v>
      </c>
      <c r="B7403" s="12">
        <f t="shared" ca="1" si="2095"/>
        <v>1.3875302394451083</v>
      </c>
      <c r="C7403" s="17">
        <f t="shared" ca="1" si="2096"/>
        <v>50.570661621215933</v>
      </c>
      <c r="D7403" s="13">
        <f t="shared" ca="1" si="2097"/>
        <v>1</v>
      </c>
      <c r="E7403" s="14">
        <f t="shared" ca="1" si="2098"/>
        <v>2.8163923493643379</v>
      </c>
      <c r="F7403" s="17">
        <f t="shared" ca="1" si="2090"/>
        <v>59.012996635149818</v>
      </c>
      <c r="G7403" s="13">
        <f t="shared" ca="1" si="2099"/>
        <v>1</v>
      </c>
      <c r="H7403" s="14">
        <f t="shared" ca="1" si="2100"/>
        <v>14.023650365839474</v>
      </c>
      <c r="I7403" s="17">
        <f t="shared" ca="1" si="2091"/>
        <v>77.646685736411897</v>
      </c>
      <c r="J7403" s="13">
        <f t="shared" ca="1" si="2101"/>
        <v>1</v>
      </c>
      <c r="K7403" s="14">
        <f t="shared" ca="1" si="2102"/>
        <v>5.2531266701324704</v>
      </c>
      <c r="L7403" s="17">
        <f t="shared" ca="1" si="2092"/>
        <v>178.34020139112107</v>
      </c>
      <c r="M7403" s="15">
        <f t="shared" ca="1" si="2103"/>
        <v>0</v>
      </c>
      <c r="N7403" s="14">
        <f t="shared" ca="1" si="2104"/>
        <v>9.6847751806725366</v>
      </c>
      <c r="O7403" s="17">
        <f t="shared" ca="1" si="2093"/>
        <v>44.618963391644833</v>
      </c>
      <c r="P7403" s="13">
        <f t="shared" ca="1" si="2105"/>
        <v>0</v>
      </c>
      <c r="Q7403" s="16">
        <f t="shared" ca="1" si="2106"/>
        <v>19.290183455399401</v>
      </c>
      <c r="R7403" s="17">
        <f t="shared" ca="1" si="2094"/>
        <v>162.12520896230603</v>
      </c>
      <c r="S7403" s="2">
        <f t="shared" ca="1" si="2107"/>
        <v>0</v>
      </c>
    </row>
    <row r="7404" spans="1:19" x14ac:dyDescent="0.25">
      <c r="A7404" s="11">
        <v>7399</v>
      </c>
      <c r="B7404" s="12">
        <f t="shared" ca="1" si="2095"/>
        <v>11.179285126509123</v>
      </c>
      <c r="C7404" s="17">
        <f t="shared" ca="1" si="2096"/>
        <v>138.55755947263188</v>
      </c>
      <c r="D7404" s="13">
        <f t="shared" ca="1" si="2097"/>
        <v>1</v>
      </c>
      <c r="E7404" s="14">
        <f t="shared" ca="1" si="2098"/>
        <v>13.282204986757204</v>
      </c>
      <c r="F7404" s="17">
        <f t="shared" ca="1" si="2090"/>
        <v>7.2398181798228345</v>
      </c>
      <c r="G7404" s="13">
        <f t="shared" ca="1" si="2099"/>
        <v>0</v>
      </c>
      <c r="H7404" s="14">
        <f t="shared" ca="1" si="2100"/>
        <v>20.517001430237617</v>
      </c>
      <c r="I7404" s="17">
        <f t="shared" ca="1" si="2091"/>
        <v>148.99396333270647</v>
      </c>
      <c r="J7404" s="13">
        <f t="shared" ca="1" si="2101"/>
        <v>0</v>
      </c>
      <c r="K7404" s="14">
        <f t="shared" ca="1" si="2102"/>
        <v>4.5112335206969547</v>
      </c>
      <c r="L7404" s="17">
        <f t="shared" ca="1" si="2092"/>
        <v>150.10331901580423</v>
      </c>
      <c r="M7404" s="15">
        <f t="shared" ca="1" si="2103"/>
        <v>1</v>
      </c>
      <c r="N7404" s="14">
        <f t="shared" ca="1" si="2104"/>
        <v>9.1575302598874959</v>
      </c>
      <c r="O7404" s="17">
        <f t="shared" ca="1" si="2093"/>
        <v>119.26598673133041</v>
      </c>
      <c r="P7404" s="13">
        <f t="shared" ca="1" si="2105"/>
        <v>0</v>
      </c>
      <c r="Q7404" s="16">
        <f t="shared" ca="1" si="2106"/>
        <v>4.4557334954656085</v>
      </c>
      <c r="R7404" s="17">
        <f t="shared" ca="1" si="2094"/>
        <v>123.99929847697507</v>
      </c>
      <c r="S7404" s="2">
        <f t="shared" ca="1" si="2107"/>
        <v>1</v>
      </c>
    </row>
    <row r="7405" spans="1:19" x14ac:dyDescent="0.25">
      <c r="A7405" s="11">
        <v>7400</v>
      </c>
      <c r="B7405" s="12">
        <f t="shared" ca="1" si="2095"/>
        <v>14.853495081617949</v>
      </c>
      <c r="C7405" s="17">
        <f t="shared" ca="1" si="2096"/>
        <v>14.763895385627334</v>
      </c>
      <c r="D7405" s="13">
        <f t="shared" ca="1" si="2097"/>
        <v>0</v>
      </c>
      <c r="E7405" s="14">
        <f t="shared" ca="1" si="2098"/>
        <v>7.4781643710612329</v>
      </c>
      <c r="F7405" s="17">
        <f t="shared" ca="1" si="2090"/>
        <v>157.39883728157986</v>
      </c>
      <c r="G7405" s="13">
        <f t="shared" ca="1" si="2099"/>
        <v>0</v>
      </c>
      <c r="H7405" s="14">
        <f t="shared" ca="1" si="2100"/>
        <v>5.5735034940478796</v>
      </c>
      <c r="I7405" s="17">
        <f t="shared" ca="1" si="2091"/>
        <v>93.968676931165135</v>
      </c>
      <c r="J7405" s="13">
        <f t="shared" ca="1" si="2101"/>
        <v>1</v>
      </c>
      <c r="K7405" s="14">
        <f t="shared" ca="1" si="2102"/>
        <v>3.4326997175785121</v>
      </c>
      <c r="L7405" s="17">
        <f t="shared" ca="1" si="2092"/>
        <v>87.787667557780139</v>
      </c>
      <c r="M7405" s="15">
        <f t="shared" ca="1" si="2103"/>
        <v>1</v>
      </c>
      <c r="N7405" s="14">
        <f t="shared" ca="1" si="2104"/>
        <v>10.125811391786602</v>
      </c>
      <c r="O7405" s="17">
        <f t="shared" ca="1" si="2093"/>
        <v>166.90346823677805</v>
      </c>
      <c r="P7405" s="13">
        <f t="shared" ca="1" si="2105"/>
        <v>0</v>
      </c>
      <c r="Q7405" s="16">
        <f t="shared" ca="1" si="2106"/>
        <v>16.560164338328661</v>
      </c>
      <c r="R7405" s="17">
        <f t="shared" ca="1" si="2094"/>
        <v>65.950582768570911</v>
      </c>
      <c r="S7405" s="2">
        <f t="shared" ca="1" si="2107"/>
        <v>0</v>
      </c>
    </row>
    <row r="7406" spans="1:19" x14ac:dyDescent="0.25">
      <c r="A7406" s="11">
        <v>7401</v>
      </c>
      <c r="B7406" s="12">
        <f t="shared" ca="1" si="2095"/>
        <v>14.180943206868699</v>
      </c>
      <c r="C7406" s="17">
        <f t="shared" ca="1" si="2096"/>
        <v>44.326014483663009</v>
      </c>
      <c r="D7406" s="13">
        <f t="shared" ca="1" si="2097"/>
        <v>0</v>
      </c>
      <c r="E7406" s="14">
        <f t="shared" ca="1" si="2098"/>
        <v>11.047849742943495</v>
      </c>
      <c r="F7406" s="17">
        <f t="shared" ca="1" si="2090"/>
        <v>73.617197352222234</v>
      </c>
      <c r="G7406" s="13">
        <f t="shared" ca="1" si="2099"/>
        <v>1</v>
      </c>
      <c r="H7406" s="14">
        <f t="shared" ca="1" si="2100"/>
        <v>0.99931565294235525</v>
      </c>
      <c r="I7406" s="17">
        <f t="shared" ca="1" si="2091"/>
        <v>125.38844759215191</v>
      </c>
      <c r="J7406" s="13">
        <f t="shared" ca="1" si="2101"/>
        <v>1</v>
      </c>
      <c r="K7406" s="14">
        <f t="shared" ca="1" si="2102"/>
        <v>2.2487773924325034</v>
      </c>
      <c r="L7406" s="17">
        <f t="shared" ca="1" si="2092"/>
        <v>169.60056027362242</v>
      </c>
      <c r="M7406" s="15">
        <f t="shared" ca="1" si="2103"/>
        <v>0</v>
      </c>
      <c r="N7406" s="14">
        <f t="shared" ca="1" si="2104"/>
        <v>9.8272148663144456</v>
      </c>
      <c r="O7406" s="17">
        <f t="shared" ca="1" si="2093"/>
        <v>18.200355362695657</v>
      </c>
      <c r="P7406" s="13">
        <f t="shared" ca="1" si="2105"/>
        <v>0</v>
      </c>
      <c r="Q7406" s="16">
        <f t="shared" ca="1" si="2106"/>
        <v>14.549383558012462</v>
      </c>
      <c r="R7406" s="17">
        <f t="shared" ca="1" si="2094"/>
        <v>166.12373863726708</v>
      </c>
      <c r="S7406" s="2">
        <f t="shared" ca="1" si="2107"/>
        <v>0</v>
      </c>
    </row>
    <row r="7407" spans="1:19" x14ac:dyDescent="0.25">
      <c r="A7407" s="11">
        <v>7402</v>
      </c>
      <c r="B7407" s="12">
        <f t="shared" ca="1" si="2095"/>
        <v>19.759087832532892</v>
      </c>
      <c r="C7407" s="17">
        <f t="shared" ca="1" si="2096"/>
        <v>63.426898096740189</v>
      </c>
      <c r="D7407" s="13">
        <f t="shared" ca="1" si="2097"/>
        <v>0</v>
      </c>
      <c r="E7407" s="14">
        <f t="shared" ca="1" si="2098"/>
        <v>1.8701911030025065</v>
      </c>
      <c r="F7407" s="17">
        <f t="shared" ca="1" si="2090"/>
        <v>95.006619603219008</v>
      </c>
      <c r="G7407" s="13">
        <f t="shared" ca="1" si="2099"/>
        <v>1</v>
      </c>
      <c r="H7407" s="14">
        <f t="shared" ca="1" si="2100"/>
        <v>8.4398986024267835</v>
      </c>
      <c r="I7407" s="17">
        <f t="shared" ca="1" si="2091"/>
        <v>64.955162188549991</v>
      </c>
      <c r="J7407" s="13">
        <f t="shared" ca="1" si="2101"/>
        <v>1</v>
      </c>
      <c r="K7407" s="14">
        <f t="shared" ca="1" si="2102"/>
        <v>9.5809185118430502</v>
      </c>
      <c r="L7407" s="17">
        <f t="shared" ca="1" si="2092"/>
        <v>69.700709974655211</v>
      </c>
      <c r="M7407" s="15">
        <f t="shared" ca="1" si="2103"/>
        <v>0</v>
      </c>
      <c r="N7407" s="14">
        <f t="shared" ca="1" si="2104"/>
        <v>12.682208199085615</v>
      </c>
      <c r="O7407" s="17">
        <f t="shared" ca="1" si="2093"/>
        <v>20.54679974137575</v>
      </c>
      <c r="P7407" s="13">
        <f t="shared" ca="1" si="2105"/>
        <v>0</v>
      </c>
      <c r="Q7407" s="16">
        <f t="shared" ca="1" si="2106"/>
        <v>18.616716568039287</v>
      </c>
      <c r="R7407" s="17">
        <f t="shared" ca="1" si="2094"/>
        <v>108.3575537616948</v>
      </c>
      <c r="S7407" s="2">
        <f t="shared" ca="1" si="2107"/>
        <v>0</v>
      </c>
    </row>
    <row r="7408" spans="1:19" x14ac:dyDescent="0.25">
      <c r="A7408" s="11">
        <v>7403</v>
      </c>
      <c r="B7408" s="12">
        <f t="shared" ca="1" si="2095"/>
        <v>16.958305467623195</v>
      </c>
      <c r="C7408" s="17">
        <f t="shared" ca="1" si="2096"/>
        <v>137.33467494888779</v>
      </c>
      <c r="D7408" s="13">
        <f t="shared" ca="1" si="2097"/>
        <v>0</v>
      </c>
      <c r="E7408" s="14">
        <f t="shared" ca="1" si="2098"/>
        <v>6.1880021409727703</v>
      </c>
      <c r="F7408" s="17">
        <f t="shared" ca="1" si="2090"/>
        <v>164.47637031386586</v>
      </c>
      <c r="G7408" s="13">
        <f t="shared" ca="1" si="2099"/>
        <v>0</v>
      </c>
      <c r="H7408" s="14">
        <f t="shared" ca="1" si="2100"/>
        <v>0.24924592168649579</v>
      </c>
      <c r="I7408" s="17">
        <f t="shared" ca="1" si="2091"/>
        <v>76.700154008887935</v>
      </c>
      <c r="J7408" s="13">
        <f t="shared" ca="1" si="2101"/>
        <v>1</v>
      </c>
      <c r="K7408" s="14">
        <f t="shared" ca="1" si="2102"/>
        <v>8.3798534233104469</v>
      </c>
      <c r="L7408" s="17">
        <f t="shared" ca="1" si="2092"/>
        <v>146.20874289666676</v>
      </c>
      <c r="M7408" s="15">
        <f t="shared" ca="1" si="2103"/>
        <v>0</v>
      </c>
      <c r="N7408" s="14">
        <f t="shared" ca="1" si="2104"/>
        <v>11.175681041759594</v>
      </c>
      <c r="O7408" s="17">
        <f t="shared" ca="1" si="2093"/>
        <v>68.3097254036675</v>
      </c>
      <c r="P7408" s="13">
        <f t="shared" ca="1" si="2105"/>
        <v>0</v>
      </c>
      <c r="Q7408" s="16">
        <f t="shared" ca="1" si="2106"/>
        <v>13.306401483925105</v>
      </c>
      <c r="R7408" s="17">
        <f t="shared" ca="1" si="2094"/>
        <v>95.808306238871538</v>
      </c>
      <c r="S7408" s="2">
        <f t="shared" ca="1" si="2107"/>
        <v>1</v>
      </c>
    </row>
    <row r="7409" spans="1:19" x14ac:dyDescent="0.25">
      <c r="A7409" s="11">
        <v>7404</v>
      </c>
      <c r="B7409" s="12">
        <f t="shared" ca="1" si="2095"/>
        <v>15.366109488267174</v>
      </c>
      <c r="C7409" s="17">
        <f t="shared" ca="1" si="2096"/>
        <v>131.73735513062937</v>
      </c>
      <c r="D7409" s="13">
        <f t="shared" ca="1" si="2097"/>
        <v>0</v>
      </c>
      <c r="E7409" s="14">
        <f t="shared" ca="1" si="2098"/>
        <v>10.585724086826795</v>
      </c>
      <c r="F7409" s="17">
        <f t="shared" ca="1" si="2090"/>
        <v>57.041532907277471</v>
      </c>
      <c r="G7409" s="13">
        <f t="shared" ca="1" si="2099"/>
        <v>0</v>
      </c>
      <c r="H7409" s="14">
        <f t="shared" ca="1" si="2100"/>
        <v>13.434922671061042</v>
      </c>
      <c r="I7409" s="17">
        <f t="shared" ca="1" si="2091"/>
        <v>18.833564887171597</v>
      </c>
      <c r="J7409" s="13">
        <f t="shared" ca="1" si="2101"/>
        <v>0</v>
      </c>
      <c r="K7409" s="14">
        <f t="shared" ca="1" si="2102"/>
        <v>6.3358560550103178</v>
      </c>
      <c r="L7409" s="17">
        <f t="shared" ca="1" si="2092"/>
        <v>91.784224481622246</v>
      </c>
      <c r="M7409" s="15">
        <f t="shared" ca="1" si="2103"/>
        <v>1</v>
      </c>
      <c r="N7409" s="14">
        <f t="shared" ca="1" si="2104"/>
        <v>3.5069974131451764</v>
      </c>
      <c r="O7409" s="17">
        <f t="shared" ca="1" si="2093"/>
        <v>1.344260096318135</v>
      </c>
      <c r="P7409" s="13">
        <f t="shared" ca="1" si="2105"/>
        <v>0</v>
      </c>
      <c r="Q7409" s="16">
        <f t="shared" ca="1" si="2106"/>
        <v>2.860453666458346</v>
      </c>
      <c r="R7409" s="17">
        <f t="shared" ca="1" si="2094"/>
        <v>44.544135614953859</v>
      </c>
      <c r="S7409" s="2">
        <f t="shared" ca="1" si="2107"/>
        <v>1</v>
      </c>
    </row>
    <row r="7410" spans="1:19" x14ac:dyDescent="0.25">
      <c r="A7410" s="11">
        <v>7405</v>
      </c>
      <c r="B7410" s="12">
        <f t="shared" ca="1" si="2095"/>
        <v>8.1526322759702463</v>
      </c>
      <c r="C7410" s="17">
        <f t="shared" ca="1" si="2096"/>
        <v>77.482084960218032</v>
      </c>
      <c r="D7410" s="13">
        <f t="shared" ca="1" si="2097"/>
        <v>1</v>
      </c>
      <c r="E7410" s="14">
        <f t="shared" ca="1" si="2098"/>
        <v>2.7130458320935493</v>
      </c>
      <c r="F7410" s="17">
        <f t="shared" ca="1" si="2090"/>
        <v>5.8979016496452896</v>
      </c>
      <c r="G7410" s="13">
        <f t="shared" ca="1" si="2099"/>
        <v>0</v>
      </c>
      <c r="H7410" s="14">
        <f t="shared" ca="1" si="2100"/>
        <v>11.477106007137516</v>
      </c>
      <c r="I7410" s="17">
        <f t="shared" ca="1" si="2091"/>
        <v>90.853315418863886</v>
      </c>
      <c r="J7410" s="13">
        <f t="shared" ca="1" si="2101"/>
        <v>1</v>
      </c>
      <c r="K7410" s="14">
        <f t="shared" ca="1" si="2102"/>
        <v>8.5074756924103738</v>
      </c>
      <c r="L7410" s="17">
        <f t="shared" ca="1" si="2092"/>
        <v>156.76986282371274</v>
      </c>
      <c r="M7410" s="15">
        <f t="shared" ca="1" si="2103"/>
        <v>0</v>
      </c>
      <c r="N7410" s="14">
        <f t="shared" ca="1" si="2104"/>
        <v>3.8792002841759601</v>
      </c>
      <c r="O7410" s="17">
        <f t="shared" ca="1" si="2093"/>
        <v>23.682101194851469</v>
      </c>
      <c r="P7410" s="13">
        <f t="shared" ca="1" si="2105"/>
        <v>1</v>
      </c>
      <c r="Q7410" s="16">
        <f t="shared" ca="1" si="2106"/>
        <v>21.333142427207036</v>
      </c>
      <c r="R7410" s="17">
        <f t="shared" ca="1" si="2094"/>
        <v>128.31505989163483</v>
      </c>
      <c r="S7410" s="2">
        <f t="shared" ca="1" si="2107"/>
        <v>0</v>
      </c>
    </row>
    <row r="7411" spans="1:19" x14ac:dyDescent="0.25">
      <c r="A7411" s="11">
        <v>7406</v>
      </c>
      <c r="B7411" s="12">
        <f t="shared" ca="1" si="2095"/>
        <v>4.8821689899440601</v>
      </c>
      <c r="C7411" s="17">
        <f t="shared" ca="1" si="2096"/>
        <v>69.796626003753275</v>
      </c>
      <c r="D7411" s="13">
        <f t="shared" ca="1" si="2097"/>
        <v>1</v>
      </c>
      <c r="E7411" s="14">
        <f t="shared" ca="1" si="2098"/>
        <v>12.450809261745706</v>
      </c>
      <c r="F7411" s="17">
        <f t="shared" ca="1" si="2090"/>
        <v>148.29502330284978</v>
      </c>
      <c r="G7411" s="13">
        <f t="shared" ca="1" si="2099"/>
        <v>0</v>
      </c>
      <c r="H7411" s="14">
        <f t="shared" ca="1" si="2100"/>
        <v>3.4867265936587133</v>
      </c>
      <c r="I7411" s="17">
        <f t="shared" ca="1" si="2091"/>
        <v>130.3148675226625</v>
      </c>
      <c r="J7411" s="13">
        <f t="shared" ca="1" si="2101"/>
        <v>1</v>
      </c>
      <c r="K7411" s="14">
        <f t="shared" ca="1" si="2102"/>
        <v>10.602182684613004</v>
      </c>
      <c r="L7411" s="17">
        <f t="shared" ca="1" si="2092"/>
        <v>130.34533105871816</v>
      </c>
      <c r="M7411" s="15">
        <f t="shared" ca="1" si="2103"/>
        <v>0</v>
      </c>
      <c r="N7411" s="14">
        <f t="shared" ca="1" si="2104"/>
        <v>6.9476535262641654</v>
      </c>
      <c r="O7411" s="17">
        <f t="shared" ca="1" si="2093"/>
        <v>68.189578395021258</v>
      </c>
      <c r="P7411" s="13">
        <f t="shared" ca="1" si="2105"/>
        <v>1</v>
      </c>
      <c r="Q7411" s="16">
        <f t="shared" ca="1" si="2106"/>
        <v>19.477172999190852</v>
      </c>
      <c r="R7411" s="17">
        <f t="shared" ca="1" si="2094"/>
        <v>73.860785918942142</v>
      </c>
      <c r="S7411" s="2">
        <f t="shared" ca="1" si="2107"/>
        <v>0</v>
      </c>
    </row>
    <row r="7412" spans="1:19" x14ac:dyDescent="0.25">
      <c r="A7412" s="11">
        <v>7407</v>
      </c>
      <c r="B7412" s="12">
        <f t="shared" ca="1" si="2095"/>
        <v>6.919977227021155</v>
      </c>
      <c r="C7412" s="17">
        <f t="shared" ca="1" si="2096"/>
        <v>148.25259817462083</v>
      </c>
      <c r="D7412" s="13">
        <f t="shared" ca="1" si="2097"/>
        <v>1</v>
      </c>
      <c r="E7412" s="14">
        <f t="shared" ca="1" si="2098"/>
        <v>0.43807705786910178</v>
      </c>
      <c r="F7412" s="17">
        <f t="shared" ca="1" si="2090"/>
        <v>105.25134800738039</v>
      </c>
      <c r="G7412" s="13">
        <f t="shared" ca="1" si="2099"/>
        <v>1</v>
      </c>
      <c r="H7412" s="14">
        <f t="shared" ca="1" si="2100"/>
        <v>18.318863710233973</v>
      </c>
      <c r="I7412" s="17">
        <f t="shared" ca="1" si="2091"/>
        <v>98.917486093958487</v>
      </c>
      <c r="J7412" s="13">
        <f t="shared" ca="1" si="2101"/>
        <v>1</v>
      </c>
      <c r="K7412" s="14">
        <f t="shared" ca="1" si="2102"/>
        <v>6.6427972618438886</v>
      </c>
      <c r="L7412" s="17">
        <f t="shared" ca="1" si="2092"/>
        <v>70.828526743135967</v>
      </c>
      <c r="M7412" s="15">
        <f t="shared" ca="1" si="2103"/>
        <v>1</v>
      </c>
      <c r="N7412" s="14">
        <f t="shared" ca="1" si="2104"/>
        <v>9.2414488547811935</v>
      </c>
      <c r="O7412" s="17">
        <f t="shared" ca="1" si="2093"/>
        <v>60.883193074141111</v>
      </c>
      <c r="P7412" s="13">
        <f t="shared" ca="1" si="2105"/>
        <v>0</v>
      </c>
      <c r="Q7412" s="16">
        <f t="shared" ca="1" si="2106"/>
        <v>15.064103524546283</v>
      </c>
      <c r="R7412" s="17">
        <f t="shared" ca="1" si="2094"/>
        <v>119.864733307199</v>
      </c>
      <c r="S7412" s="2">
        <f t="shared" ca="1" si="2107"/>
        <v>1</v>
      </c>
    </row>
    <row r="7413" spans="1:19" x14ac:dyDescent="0.25">
      <c r="A7413" s="11">
        <v>7408</v>
      </c>
      <c r="B7413" s="12">
        <f t="shared" ca="1" si="2095"/>
        <v>17.735293517418164</v>
      </c>
      <c r="C7413" s="17">
        <f t="shared" ca="1" si="2096"/>
        <v>156.57040483296569</v>
      </c>
      <c r="D7413" s="13">
        <f t="shared" ca="1" si="2097"/>
        <v>0</v>
      </c>
      <c r="E7413" s="14">
        <f t="shared" ca="1" si="2098"/>
        <v>0.29873340996445519</v>
      </c>
      <c r="F7413" s="17">
        <f t="shared" ca="1" si="2090"/>
        <v>105.5339579130202</v>
      </c>
      <c r="G7413" s="13">
        <f t="shared" ca="1" si="2099"/>
        <v>1</v>
      </c>
      <c r="H7413" s="14">
        <f t="shared" ca="1" si="2100"/>
        <v>5.1307684091398302</v>
      </c>
      <c r="I7413" s="17">
        <f t="shared" ca="1" si="2091"/>
        <v>89.656964632619093</v>
      </c>
      <c r="J7413" s="13">
        <f t="shared" ca="1" si="2101"/>
        <v>1</v>
      </c>
      <c r="K7413" s="14">
        <f t="shared" ca="1" si="2102"/>
        <v>0.51902962926972185</v>
      </c>
      <c r="L7413" s="17">
        <f t="shared" ca="1" si="2092"/>
        <v>32.768321493936035</v>
      </c>
      <c r="M7413" s="15">
        <f t="shared" ca="1" si="2103"/>
        <v>1</v>
      </c>
      <c r="N7413" s="14">
        <f t="shared" ca="1" si="2104"/>
        <v>12.883191203134754</v>
      </c>
      <c r="O7413" s="17">
        <f t="shared" ca="1" si="2093"/>
        <v>156.91117528390245</v>
      </c>
      <c r="P7413" s="13">
        <f t="shared" ca="1" si="2105"/>
        <v>0</v>
      </c>
      <c r="Q7413" s="16">
        <f t="shared" ca="1" si="2106"/>
        <v>5.6744344505091462</v>
      </c>
      <c r="R7413" s="17">
        <f t="shared" ca="1" si="2094"/>
        <v>159.55551864983599</v>
      </c>
      <c r="S7413" s="2">
        <f t="shared" ca="1" si="2107"/>
        <v>1</v>
      </c>
    </row>
    <row r="7414" spans="1:19" x14ac:dyDescent="0.25">
      <c r="A7414" s="11">
        <v>7409</v>
      </c>
      <c r="B7414" s="12">
        <f t="shared" ca="1" si="2095"/>
        <v>8.4607838769544923</v>
      </c>
      <c r="C7414" s="17">
        <f t="shared" ca="1" si="2096"/>
        <v>134.644496793607</v>
      </c>
      <c r="D7414" s="13">
        <f t="shared" ca="1" si="2097"/>
        <v>1</v>
      </c>
      <c r="E7414" s="14">
        <f t="shared" ca="1" si="2098"/>
        <v>5.0121343429952327</v>
      </c>
      <c r="F7414" s="17">
        <f t="shared" ca="1" si="2090"/>
        <v>81.54793020865263</v>
      </c>
      <c r="G7414" s="13">
        <f t="shared" ca="1" si="2099"/>
        <v>1</v>
      </c>
      <c r="H7414" s="14">
        <f t="shared" ca="1" si="2100"/>
        <v>20.208783320547205</v>
      </c>
      <c r="I7414" s="17">
        <f t="shared" ca="1" si="2091"/>
        <v>27.784439090330181</v>
      </c>
      <c r="J7414" s="13">
        <f t="shared" ca="1" si="2101"/>
        <v>0</v>
      </c>
      <c r="K7414" s="14">
        <f t="shared" ca="1" si="2102"/>
        <v>11.675503592772397</v>
      </c>
      <c r="L7414" s="17">
        <f t="shared" ca="1" si="2092"/>
        <v>132.46595721521771</v>
      </c>
      <c r="M7414" s="15">
        <f t="shared" ca="1" si="2103"/>
        <v>0</v>
      </c>
      <c r="N7414" s="14">
        <f t="shared" ca="1" si="2104"/>
        <v>6.9720140312686252E-2</v>
      </c>
      <c r="O7414" s="17">
        <f t="shared" ca="1" si="2093"/>
        <v>155.70711265431072</v>
      </c>
      <c r="P7414" s="13">
        <f t="shared" ca="1" si="2105"/>
        <v>1</v>
      </c>
      <c r="Q7414" s="16">
        <f t="shared" ca="1" si="2106"/>
        <v>1.558420997188193</v>
      </c>
      <c r="R7414" s="17">
        <f t="shared" ca="1" si="2094"/>
        <v>130.79661639400652</v>
      </c>
      <c r="S7414" s="2">
        <f t="shared" ca="1" si="2107"/>
        <v>1</v>
      </c>
    </row>
    <row r="7415" spans="1:19" x14ac:dyDescent="0.25">
      <c r="A7415" s="11">
        <v>7410</v>
      </c>
      <c r="B7415" s="12">
        <f t="shared" ca="1" si="2095"/>
        <v>13.692972574556487</v>
      </c>
      <c r="C7415" s="17">
        <f t="shared" ca="1" si="2096"/>
        <v>110.02608148811993</v>
      </c>
      <c r="D7415" s="13">
        <f t="shared" ca="1" si="2097"/>
        <v>1</v>
      </c>
      <c r="E7415" s="14">
        <f t="shared" ca="1" si="2098"/>
        <v>8.3735732206539524</v>
      </c>
      <c r="F7415" s="17">
        <f t="shared" ca="1" si="2090"/>
        <v>166.24826472606094</v>
      </c>
      <c r="G7415" s="13">
        <f t="shared" ca="1" si="2099"/>
        <v>0</v>
      </c>
      <c r="H7415" s="14">
        <f t="shared" ca="1" si="2100"/>
        <v>10.896301156215198</v>
      </c>
      <c r="I7415" s="17">
        <f t="shared" ca="1" si="2091"/>
        <v>132.67955165264769</v>
      </c>
      <c r="J7415" s="13">
        <f t="shared" ca="1" si="2101"/>
        <v>1</v>
      </c>
      <c r="K7415" s="14">
        <f t="shared" ca="1" si="2102"/>
        <v>1.1441056750464287</v>
      </c>
      <c r="L7415" s="17">
        <f t="shared" ca="1" si="2092"/>
        <v>30.337892223049387</v>
      </c>
      <c r="M7415" s="15">
        <f t="shared" ca="1" si="2103"/>
        <v>1</v>
      </c>
      <c r="N7415" s="14">
        <f t="shared" ca="1" si="2104"/>
        <v>11.305574193437668</v>
      </c>
      <c r="O7415" s="17">
        <f t="shared" ca="1" si="2093"/>
        <v>177.86448420973258</v>
      </c>
      <c r="P7415" s="13">
        <f t="shared" ca="1" si="2105"/>
        <v>0</v>
      </c>
      <c r="Q7415" s="16">
        <f t="shared" ca="1" si="2106"/>
        <v>11.876966700749513</v>
      </c>
      <c r="R7415" s="17">
        <f t="shared" ca="1" si="2094"/>
        <v>17.471795204482092</v>
      </c>
      <c r="S7415" s="2">
        <f t="shared" ca="1" si="2107"/>
        <v>0</v>
      </c>
    </row>
    <row r="7416" spans="1:19" x14ac:dyDescent="0.25">
      <c r="A7416" s="11">
        <v>7411</v>
      </c>
      <c r="B7416" s="12">
        <f t="shared" ca="1" si="2095"/>
        <v>8.6267505203365413</v>
      </c>
      <c r="C7416" s="17">
        <f t="shared" ca="1" si="2096"/>
        <v>166.32614154837773</v>
      </c>
      <c r="D7416" s="13">
        <f t="shared" ca="1" si="2097"/>
        <v>0</v>
      </c>
      <c r="E7416" s="14">
        <f t="shared" ca="1" si="2098"/>
        <v>9.1282569557336712E-2</v>
      </c>
      <c r="F7416" s="17">
        <f t="shared" ca="1" si="2090"/>
        <v>133.86066748325916</v>
      </c>
      <c r="G7416" s="13">
        <f t="shared" ca="1" si="2099"/>
        <v>1</v>
      </c>
      <c r="H7416" s="14">
        <f t="shared" ca="1" si="2100"/>
        <v>20.925741649176501</v>
      </c>
      <c r="I7416" s="17">
        <f t="shared" ca="1" si="2091"/>
        <v>173.32076185481773</v>
      </c>
      <c r="J7416" s="13">
        <f t="shared" ca="1" si="2101"/>
        <v>0</v>
      </c>
      <c r="K7416" s="14">
        <f t="shared" ca="1" si="2102"/>
        <v>8.0878402453836387</v>
      </c>
      <c r="L7416" s="17">
        <f t="shared" ca="1" si="2092"/>
        <v>25.836164716984126</v>
      </c>
      <c r="M7416" s="15">
        <f t="shared" ca="1" si="2103"/>
        <v>0</v>
      </c>
      <c r="N7416" s="14">
        <f t="shared" ca="1" si="2104"/>
        <v>5.4820521631174097</v>
      </c>
      <c r="O7416" s="17">
        <f t="shared" ca="1" si="2093"/>
        <v>64.989515113522714</v>
      </c>
      <c r="P7416" s="13">
        <f t="shared" ca="1" si="2105"/>
        <v>1</v>
      </c>
      <c r="Q7416" s="16">
        <f t="shared" ca="1" si="2106"/>
        <v>20.80660498553901</v>
      </c>
      <c r="R7416" s="17">
        <f t="shared" ca="1" si="2094"/>
        <v>76.673999529861675</v>
      </c>
      <c r="S7416" s="2">
        <f t="shared" ca="1" si="2107"/>
        <v>0</v>
      </c>
    </row>
    <row r="7417" spans="1:19" x14ac:dyDescent="0.25">
      <c r="A7417" s="11">
        <v>7412</v>
      </c>
      <c r="B7417" s="12">
        <f t="shared" ca="1" si="2095"/>
        <v>12.479900203593923</v>
      </c>
      <c r="C7417" s="17">
        <f t="shared" ca="1" si="2096"/>
        <v>76.309236643377233</v>
      </c>
      <c r="D7417" s="13">
        <f t="shared" ca="1" si="2097"/>
        <v>1</v>
      </c>
      <c r="E7417" s="14">
        <f t="shared" ca="1" si="2098"/>
        <v>4.0562665953761412</v>
      </c>
      <c r="F7417" s="17">
        <f t="shared" ca="1" si="2090"/>
        <v>115.47832870946084</v>
      </c>
      <c r="G7417" s="13">
        <f t="shared" ca="1" si="2099"/>
        <v>1</v>
      </c>
      <c r="H7417" s="14">
        <f t="shared" ca="1" si="2100"/>
        <v>17.57547573690357</v>
      </c>
      <c r="I7417" s="17">
        <f t="shared" ca="1" si="2091"/>
        <v>89.820289255779983</v>
      </c>
      <c r="J7417" s="13">
        <f t="shared" ca="1" si="2101"/>
        <v>1</v>
      </c>
      <c r="K7417" s="14">
        <f t="shared" ca="1" si="2102"/>
        <v>7.6509683263842625</v>
      </c>
      <c r="L7417" s="17">
        <f t="shared" ca="1" si="2092"/>
        <v>122.25960926027551</v>
      </c>
      <c r="M7417" s="15">
        <f t="shared" ca="1" si="2103"/>
        <v>1</v>
      </c>
      <c r="N7417" s="14">
        <f t="shared" ca="1" si="2104"/>
        <v>11.170670618161713</v>
      </c>
      <c r="O7417" s="17">
        <f t="shared" ca="1" si="2093"/>
        <v>13.877393697507559</v>
      </c>
      <c r="P7417" s="13">
        <f t="shared" ca="1" si="2105"/>
        <v>0</v>
      </c>
      <c r="Q7417" s="16">
        <f t="shared" ca="1" si="2106"/>
        <v>6.3508730188899269</v>
      </c>
      <c r="R7417" s="17">
        <f t="shared" ca="1" si="2094"/>
        <v>138.57762639707721</v>
      </c>
      <c r="S7417" s="2">
        <f t="shared" ca="1" si="2107"/>
        <v>1</v>
      </c>
    </row>
    <row r="7418" spans="1:19" x14ac:dyDescent="0.25">
      <c r="A7418" s="11">
        <v>7413</v>
      </c>
      <c r="B7418" s="12">
        <f t="shared" ca="1" si="2095"/>
        <v>11.007727174919756</v>
      </c>
      <c r="C7418" s="17">
        <f t="shared" ca="1" si="2096"/>
        <v>169.56883108447411</v>
      </c>
      <c r="D7418" s="13">
        <f t="shared" ca="1" si="2097"/>
        <v>0</v>
      </c>
      <c r="E7418" s="14">
        <f t="shared" ca="1" si="2098"/>
        <v>4.0746938302297915</v>
      </c>
      <c r="F7418" s="17">
        <f t="shared" ca="1" si="2090"/>
        <v>99.943279907695199</v>
      </c>
      <c r="G7418" s="13">
        <f t="shared" ca="1" si="2099"/>
        <v>1</v>
      </c>
      <c r="H7418" s="14">
        <f t="shared" ca="1" si="2100"/>
        <v>7.9366245106581772</v>
      </c>
      <c r="I7418" s="17">
        <f t="shared" ca="1" si="2091"/>
        <v>161.09084560108383</v>
      </c>
      <c r="J7418" s="13">
        <f t="shared" ca="1" si="2101"/>
        <v>0</v>
      </c>
      <c r="K7418" s="14">
        <f t="shared" ca="1" si="2102"/>
        <v>6.8996180965353595</v>
      </c>
      <c r="L7418" s="17">
        <f t="shared" ca="1" si="2092"/>
        <v>7.0447526109936698</v>
      </c>
      <c r="M7418" s="15">
        <f t="shared" ca="1" si="2103"/>
        <v>0</v>
      </c>
      <c r="N7418" s="14">
        <f t="shared" ca="1" si="2104"/>
        <v>14.382507270841362</v>
      </c>
      <c r="O7418" s="17">
        <f t="shared" ca="1" si="2093"/>
        <v>62.874351568953102</v>
      </c>
      <c r="P7418" s="13">
        <f t="shared" ca="1" si="2105"/>
        <v>0</v>
      </c>
      <c r="Q7418" s="16">
        <f t="shared" ca="1" si="2106"/>
        <v>13.079604858885958</v>
      </c>
      <c r="R7418" s="17">
        <f t="shared" ca="1" si="2094"/>
        <v>75.081382973289507</v>
      </c>
      <c r="S7418" s="2">
        <f t="shared" ca="1" si="2107"/>
        <v>1</v>
      </c>
    </row>
    <row r="7419" spans="1:19" x14ac:dyDescent="0.25">
      <c r="A7419" s="11">
        <v>7414</v>
      </c>
      <c r="B7419" s="12">
        <f t="shared" ca="1" si="2095"/>
        <v>17.720305337345007</v>
      </c>
      <c r="C7419" s="17">
        <f t="shared" ca="1" si="2096"/>
        <v>100.48064899936229</v>
      </c>
      <c r="D7419" s="13">
        <f t="shared" ca="1" si="2097"/>
        <v>0</v>
      </c>
      <c r="E7419" s="14">
        <f t="shared" ca="1" si="2098"/>
        <v>0.12263010106946592</v>
      </c>
      <c r="F7419" s="17">
        <f t="shared" ca="1" si="2090"/>
        <v>87.222802557464178</v>
      </c>
      <c r="G7419" s="13">
        <f t="shared" ca="1" si="2099"/>
        <v>1</v>
      </c>
      <c r="H7419" s="14">
        <f t="shared" ca="1" si="2100"/>
        <v>3.634561275201893</v>
      </c>
      <c r="I7419" s="17">
        <f t="shared" ca="1" si="2091"/>
        <v>40.830649487702459</v>
      </c>
      <c r="J7419" s="13">
        <f t="shared" ca="1" si="2101"/>
        <v>1</v>
      </c>
      <c r="K7419" s="14">
        <f t="shared" ca="1" si="2102"/>
        <v>1.1748102163669842</v>
      </c>
      <c r="L7419" s="17">
        <f t="shared" ca="1" si="2092"/>
        <v>118.45091548871331</v>
      </c>
      <c r="M7419" s="15">
        <f t="shared" ca="1" si="2103"/>
        <v>1</v>
      </c>
      <c r="N7419" s="14">
        <f t="shared" ca="1" si="2104"/>
        <v>1.9139862351311594</v>
      </c>
      <c r="O7419" s="17">
        <f t="shared" ca="1" si="2093"/>
        <v>118.49480780356213</v>
      </c>
      <c r="P7419" s="13">
        <f t="shared" ca="1" si="2105"/>
        <v>1</v>
      </c>
      <c r="Q7419" s="16">
        <f t="shared" ca="1" si="2106"/>
        <v>5.1751652411875053</v>
      </c>
      <c r="R7419" s="17">
        <f t="shared" ca="1" si="2094"/>
        <v>83.616910214149868</v>
      </c>
      <c r="S7419" s="2">
        <f t="shared" ca="1" si="2107"/>
        <v>1</v>
      </c>
    </row>
    <row r="7420" spans="1:19" x14ac:dyDescent="0.25">
      <c r="A7420" s="11">
        <v>7415</v>
      </c>
      <c r="B7420" s="12">
        <f t="shared" ca="1" si="2095"/>
        <v>1.4637968672449282</v>
      </c>
      <c r="C7420" s="17">
        <f t="shared" ca="1" si="2096"/>
        <v>135.76614489464802</v>
      </c>
      <c r="D7420" s="13">
        <f t="shared" ca="1" si="2097"/>
        <v>1</v>
      </c>
      <c r="E7420" s="14">
        <f t="shared" ca="1" si="2098"/>
        <v>3.8318024924564646</v>
      </c>
      <c r="F7420" s="17">
        <f t="shared" ca="1" si="2090"/>
        <v>32.369002860931815</v>
      </c>
      <c r="G7420" s="13">
        <f t="shared" ca="1" si="2099"/>
        <v>1</v>
      </c>
      <c r="H7420" s="14">
        <f t="shared" ca="1" si="2100"/>
        <v>13.108583049419483</v>
      </c>
      <c r="I7420" s="17">
        <f t="shared" ca="1" si="2091"/>
        <v>175.70252640284329</v>
      </c>
      <c r="J7420" s="13">
        <f t="shared" ca="1" si="2101"/>
        <v>0</v>
      </c>
      <c r="K7420" s="14">
        <f t="shared" ca="1" si="2102"/>
        <v>3.7976437001698415</v>
      </c>
      <c r="L7420" s="17">
        <f t="shared" ca="1" si="2092"/>
        <v>173.15799948997883</v>
      </c>
      <c r="M7420" s="15">
        <f t="shared" ca="1" si="2103"/>
        <v>0</v>
      </c>
      <c r="N7420" s="14">
        <f t="shared" ca="1" si="2104"/>
        <v>11.21031942400656</v>
      </c>
      <c r="O7420" s="17">
        <f t="shared" ca="1" si="2093"/>
        <v>75.850723827962412</v>
      </c>
      <c r="P7420" s="13">
        <f t="shared" ca="1" si="2105"/>
        <v>0</v>
      </c>
      <c r="Q7420" s="16">
        <f t="shared" ca="1" si="2106"/>
        <v>20.456914815273674</v>
      </c>
      <c r="R7420" s="17">
        <f t="shared" ca="1" si="2094"/>
        <v>102.16245845877168</v>
      </c>
      <c r="S7420" s="2">
        <f t="shared" ca="1" si="2107"/>
        <v>0</v>
      </c>
    </row>
    <row r="7421" spans="1:19" x14ac:dyDescent="0.25">
      <c r="A7421" s="11">
        <v>7416</v>
      </c>
      <c r="B7421" s="12">
        <f t="shared" ca="1" si="2095"/>
        <v>11.122061201149741</v>
      </c>
      <c r="C7421" s="17">
        <f t="shared" ca="1" si="2096"/>
        <v>141.78332556292256</v>
      </c>
      <c r="D7421" s="13">
        <f t="shared" ca="1" si="2097"/>
        <v>0</v>
      </c>
      <c r="E7421" s="14">
        <f t="shared" ca="1" si="2098"/>
        <v>6.7739294789271423</v>
      </c>
      <c r="F7421" s="17">
        <f t="shared" ca="1" si="2090"/>
        <v>46.285106201671326</v>
      </c>
      <c r="G7421" s="13">
        <f t="shared" ca="1" si="2099"/>
        <v>1</v>
      </c>
      <c r="H7421" s="14">
        <f t="shared" ca="1" si="2100"/>
        <v>7.9772747943585545</v>
      </c>
      <c r="I7421" s="17">
        <f t="shared" ca="1" si="2091"/>
        <v>60.630410699380043</v>
      </c>
      <c r="J7421" s="13">
        <f t="shared" ca="1" si="2101"/>
        <v>1</v>
      </c>
      <c r="K7421" s="14">
        <f t="shared" ca="1" si="2102"/>
        <v>0.38358656299699279</v>
      </c>
      <c r="L7421" s="17">
        <f t="shared" ca="1" si="2092"/>
        <v>12.778840725891163</v>
      </c>
      <c r="M7421" s="15">
        <f t="shared" ca="1" si="2103"/>
        <v>1</v>
      </c>
      <c r="N7421" s="14">
        <f t="shared" ca="1" si="2104"/>
        <v>13.721198673018089</v>
      </c>
      <c r="O7421" s="17">
        <f t="shared" ca="1" si="2093"/>
        <v>3.7911414483937933</v>
      </c>
      <c r="P7421" s="13">
        <f t="shared" ca="1" si="2105"/>
        <v>0</v>
      </c>
      <c r="Q7421" s="16">
        <f t="shared" ca="1" si="2106"/>
        <v>4.0978025561775029</v>
      </c>
      <c r="R7421" s="17">
        <f t="shared" ca="1" si="2094"/>
        <v>37.524383923389664</v>
      </c>
      <c r="S7421" s="2">
        <f t="shared" ca="1" si="2107"/>
        <v>1</v>
      </c>
    </row>
    <row r="7422" spans="1:19" x14ac:dyDescent="0.25">
      <c r="A7422" s="11">
        <v>7417</v>
      </c>
      <c r="B7422" s="12">
        <f t="shared" ca="1" si="2095"/>
        <v>19.183037088390964</v>
      </c>
      <c r="C7422" s="17">
        <f t="shared" ca="1" si="2096"/>
        <v>135.17448941783499</v>
      </c>
      <c r="D7422" s="13">
        <f t="shared" ca="1" si="2097"/>
        <v>0</v>
      </c>
      <c r="E7422" s="14">
        <f t="shared" ca="1" si="2098"/>
        <v>7.6642726522222819</v>
      </c>
      <c r="F7422" s="17">
        <f t="shared" ca="1" si="2090"/>
        <v>3.7749876535019067</v>
      </c>
      <c r="G7422" s="13">
        <f t="shared" ca="1" si="2099"/>
        <v>0</v>
      </c>
      <c r="H7422" s="14">
        <f t="shared" ca="1" si="2100"/>
        <v>10.035121329991327</v>
      </c>
      <c r="I7422" s="17">
        <f t="shared" ca="1" si="2091"/>
        <v>160.11296029828276</v>
      </c>
      <c r="J7422" s="13">
        <f t="shared" ca="1" si="2101"/>
        <v>0</v>
      </c>
      <c r="K7422" s="14">
        <f t="shared" ca="1" si="2102"/>
        <v>2.7862465341733595</v>
      </c>
      <c r="L7422" s="17">
        <f t="shared" ca="1" si="2092"/>
        <v>41.280321299360125</v>
      </c>
      <c r="M7422" s="15">
        <f t="shared" ca="1" si="2103"/>
        <v>1</v>
      </c>
      <c r="N7422" s="14">
        <f t="shared" ca="1" si="2104"/>
        <v>8.5183592111047481</v>
      </c>
      <c r="O7422" s="17">
        <f t="shared" ca="1" si="2093"/>
        <v>66.0941244940324</v>
      </c>
      <c r="P7422" s="13">
        <f t="shared" ca="1" si="2105"/>
        <v>1</v>
      </c>
      <c r="Q7422" s="16">
        <f t="shared" ca="1" si="2106"/>
        <v>21.706790223142946</v>
      </c>
      <c r="R7422" s="17">
        <f t="shared" ca="1" si="2094"/>
        <v>70.526288725188493</v>
      </c>
      <c r="S7422" s="2">
        <f t="shared" ca="1" si="2107"/>
        <v>0</v>
      </c>
    </row>
    <row r="7423" spans="1:19" x14ac:dyDescent="0.25">
      <c r="A7423" s="11">
        <v>7418</v>
      </c>
      <c r="B7423" s="12">
        <f t="shared" ca="1" si="2095"/>
        <v>20.993749913041729</v>
      </c>
      <c r="C7423" s="17">
        <f t="shared" ca="1" si="2096"/>
        <v>30.816021360815281</v>
      </c>
      <c r="D7423" s="13">
        <f t="shared" ca="1" si="2097"/>
        <v>0</v>
      </c>
      <c r="E7423" s="14">
        <f t="shared" ca="1" si="2098"/>
        <v>11.802949059790322</v>
      </c>
      <c r="F7423" s="17">
        <f t="shared" ca="1" si="2090"/>
        <v>62.424389148159477</v>
      </c>
      <c r="G7423" s="13">
        <f t="shared" ca="1" si="2099"/>
        <v>0</v>
      </c>
      <c r="H7423" s="14">
        <f t="shared" ca="1" si="2100"/>
        <v>6.9293746387423942</v>
      </c>
      <c r="I7423" s="17">
        <f t="shared" ca="1" si="2091"/>
        <v>82.979136931026119</v>
      </c>
      <c r="J7423" s="13">
        <f t="shared" ca="1" si="2101"/>
        <v>1</v>
      </c>
      <c r="K7423" s="14">
        <f t="shared" ca="1" si="2102"/>
        <v>5.4706749364273231</v>
      </c>
      <c r="L7423" s="17">
        <f t="shared" ca="1" si="2092"/>
        <v>7.3697689700549862</v>
      </c>
      <c r="M7423" s="15">
        <f t="shared" ca="1" si="2103"/>
        <v>0</v>
      </c>
      <c r="N7423" s="14">
        <f t="shared" ca="1" si="2104"/>
        <v>2.1966523064785419</v>
      </c>
      <c r="O7423" s="17">
        <f t="shared" ca="1" si="2093"/>
        <v>7.306592984811755</v>
      </c>
      <c r="P7423" s="13">
        <f t="shared" ca="1" si="2105"/>
        <v>0</v>
      </c>
      <c r="Q7423" s="16">
        <f t="shared" ca="1" si="2106"/>
        <v>19.630448408770285</v>
      </c>
      <c r="R7423" s="17">
        <f t="shared" ca="1" si="2094"/>
        <v>133.90569240403357</v>
      </c>
      <c r="S7423" s="2">
        <f t="shared" ca="1" si="2107"/>
        <v>0</v>
      </c>
    </row>
    <row r="7424" spans="1:19" x14ac:dyDescent="0.25">
      <c r="A7424" s="11">
        <v>7419</v>
      </c>
      <c r="B7424" s="12">
        <f t="shared" ca="1" si="2095"/>
        <v>12.998263137471792</v>
      </c>
      <c r="C7424" s="17">
        <f t="shared" ca="1" si="2096"/>
        <v>149.81393013684556</v>
      </c>
      <c r="D7424" s="13">
        <f t="shared" ca="1" si="2097"/>
        <v>0</v>
      </c>
      <c r="E7424" s="14">
        <f t="shared" ca="1" si="2098"/>
        <v>1.1282902530678665</v>
      </c>
      <c r="F7424" s="17">
        <f t="shared" ca="1" si="2090"/>
        <v>116.62284216873965</v>
      </c>
      <c r="G7424" s="13">
        <f t="shared" ca="1" si="2099"/>
        <v>1</v>
      </c>
      <c r="H7424" s="14">
        <f t="shared" ca="1" si="2100"/>
        <v>12.021807638664749</v>
      </c>
      <c r="I7424" s="17">
        <f t="shared" ca="1" si="2091"/>
        <v>54.629780563677265</v>
      </c>
      <c r="J7424" s="13">
        <f t="shared" ca="1" si="2101"/>
        <v>1</v>
      </c>
      <c r="K7424" s="14">
        <f t="shared" ca="1" si="2102"/>
        <v>10.49403982242953</v>
      </c>
      <c r="L7424" s="17">
        <f t="shared" ca="1" si="2092"/>
        <v>42.282867787867204</v>
      </c>
      <c r="M7424" s="15">
        <f t="shared" ca="1" si="2103"/>
        <v>0</v>
      </c>
      <c r="N7424" s="14">
        <f t="shared" ca="1" si="2104"/>
        <v>6.0475130864554894</v>
      </c>
      <c r="O7424" s="17">
        <f t="shared" ca="1" si="2093"/>
        <v>164.82635120749575</v>
      </c>
      <c r="P7424" s="13">
        <f t="shared" ca="1" si="2105"/>
        <v>0</v>
      </c>
      <c r="Q7424" s="16">
        <f t="shared" ca="1" si="2106"/>
        <v>5.9785259781881583</v>
      </c>
      <c r="R7424" s="17">
        <f t="shared" ca="1" si="2094"/>
        <v>115.25143752888812</v>
      </c>
      <c r="S7424" s="2">
        <f t="shared" ca="1" si="2107"/>
        <v>1</v>
      </c>
    </row>
    <row r="7425" spans="1:19" x14ac:dyDescent="0.25">
      <c r="A7425" s="11">
        <v>7420</v>
      </c>
      <c r="B7425" s="12">
        <f t="shared" ca="1" si="2095"/>
        <v>2.2256724850835585</v>
      </c>
      <c r="C7425" s="17">
        <f t="shared" ca="1" si="2096"/>
        <v>62.579955043267148</v>
      </c>
      <c r="D7425" s="13">
        <f t="shared" ca="1" si="2097"/>
        <v>1</v>
      </c>
      <c r="E7425" s="14">
        <f t="shared" ca="1" si="2098"/>
        <v>8.2614693086234485</v>
      </c>
      <c r="F7425" s="17">
        <f t="shared" ca="1" si="2090"/>
        <v>122.11695136572722</v>
      </c>
      <c r="G7425" s="13">
        <f t="shared" ca="1" si="2099"/>
        <v>1</v>
      </c>
      <c r="H7425" s="14">
        <f t="shared" ca="1" si="2100"/>
        <v>21.680562108547996</v>
      </c>
      <c r="I7425" s="17">
        <f t="shared" ca="1" si="2091"/>
        <v>11.769803116366294</v>
      </c>
      <c r="J7425" s="13">
        <f t="shared" ca="1" si="2101"/>
        <v>0</v>
      </c>
      <c r="K7425" s="14">
        <f t="shared" ca="1" si="2102"/>
        <v>10.380605888951383</v>
      </c>
      <c r="L7425" s="17">
        <f t="shared" ca="1" si="2092"/>
        <v>79.556825580042315</v>
      </c>
      <c r="M7425" s="15">
        <f t="shared" ca="1" si="2103"/>
        <v>0</v>
      </c>
      <c r="N7425" s="14">
        <f t="shared" ca="1" si="2104"/>
        <v>6.6497664174592055</v>
      </c>
      <c r="O7425" s="17">
        <f t="shared" ca="1" si="2093"/>
        <v>145.69729439181862</v>
      </c>
      <c r="P7425" s="13">
        <f t="shared" ca="1" si="2105"/>
        <v>0</v>
      </c>
      <c r="Q7425" s="16">
        <f t="shared" ca="1" si="2106"/>
        <v>10.227851188004106</v>
      </c>
      <c r="R7425" s="17">
        <f t="shared" ca="1" si="2094"/>
        <v>153.17658113768874</v>
      </c>
      <c r="S7425" s="2">
        <f t="shared" ca="1" si="2107"/>
        <v>0</v>
      </c>
    </row>
    <row r="7426" spans="1:19" x14ac:dyDescent="0.25">
      <c r="A7426" s="11">
        <v>7421</v>
      </c>
      <c r="B7426" s="12">
        <f t="shared" ca="1" si="2095"/>
        <v>14.427389589224935</v>
      </c>
      <c r="C7426" s="17">
        <f t="shared" ca="1" si="2096"/>
        <v>108.17377645281175</v>
      </c>
      <c r="D7426" s="13">
        <f t="shared" ca="1" si="2097"/>
        <v>1</v>
      </c>
      <c r="E7426" s="14">
        <f t="shared" ca="1" si="2098"/>
        <v>4.6771803697109666</v>
      </c>
      <c r="F7426" s="17">
        <f t="shared" ca="1" si="2090"/>
        <v>36.316701069254393</v>
      </c>
      <c r="G7426" s="13">
        <f t="shared" ca="1" si="2099"/>
        <v>1</v>
      </c>
      <c r="H7426" s="14">
        <f t="shared" ca="1" si="2100"/>
        <v>12.239341004630532</v>
      </c>
      <c r="I7426" s="17">
        <f t="shared" ca="1" si="2091"/>
        <v>130.13923381991611</v>
      </c>
      <c r="J7426" s="13">
        <f t="shared" ca="1" si="2101"/>
        <v>1</v>
      </c>
      <c r="K7426" s="14">
        <f t="shared" ca="1" si="2102"/>
        <v>4.8235188531358233</v>
      </c>
      <c r="L7426" s="17">
        <f t="shared" ca="1" si="2092"/>
        <v>154.55302248354553</v>
      </c>
      <c r="M7426" s="15">
        <f t="shared" ca="1" si="2103"/>
        <v>0</v>
      </c>
      <c r="N7426" s="14">
        <f t="shared" ca="1" si="2104"/>
        <v>0.25027028596310841</v>
      </c>
      <c r="O7426" s="17">
        <f t="shared" ca="1" si="2093"/>
        <v>109.2536740733544</v>
      </c>
      <c r="P7426" s="13">
        <f t="shared" ca="1" si="2105"/>
        <v>1</v>
      </c>
      <c r="Q7426" s="16">
        <f t="shared" ca="1" si="2106"/>
        <v>2.8821992850996452</v>
      </c>
      <c r="R7426" s="17">
        <f t="shared" ca="1" si="2094"/>
        <v>165.01317358240698</v>
      </c>
      <c r="S7426" s="2">
        <f t="shared" ca="1" si="2107"/>
        <v>1</v>
      </c>
    </row>
    <row r="7427" spans="1:19" x14ac:dyDescent="0.25">
      <c r="A7427" s="11">
        <v>7422</v>
      </c>
      <c r="B7427" s="12">
        <f t="shared" ca="1" si="2095"/>
        <v>10.89794412572903</v>
      </c>
      <c r="C7427" s="17">
        <f t="shared" ca="1" si="2096"/>
        <v>122.56006215790158</v>
      </c>
      <c r="D7427" s="13">
        <f t="shared" ca="1" si="2097"/>
        <v>1</v>
      </c>
      <c r="E7427" s="14">
        <f t="shared" ca="1" si="2098"/>
        <v>1.8252513235013941</v>
      </c>
      <c r="F7427" s="17">
        <f t="shared" ca="1" si="2090"/>
        <v>76.456387389442625</v>
      </c>
      <c r="G7427" s="13">
        <f t="shared" ca="1" si="2099"/>
        <v>1</v>
      </c>
      <c r="H7427" s="14">
        <f t="shared" ca="1" si="2100"/>
        <v>21.015982461800604</v>
      </c>
      <c r="I7427" s="17">
        <f t="shared" ca="1" si="2091"/>
        <v>49.77357678339024</v>
      </c>
      <c r="J7427" s="13">
        <f t="shared" ca="1" si="2101"/>
        <v>0</v>
      </c>
      <c r="K7427" s="14">
        <f t="shared" ca="1" si="2102"/>
        <v>1.2349008709126146</v>
      </c>
      <c r="L7427" s="17">
        <f t="shared" ca="1" si="2092"/>
        <v>89.944830578148625</v>
      </c>
      <c r="M7427" s="15">
        <f t="shared" ca="1" si="2103"/>
        <v>1</v>
      </c>
      <c r="N7427" s="14">
        <f t="shared" ca="1" si="2104"/>
        <v>9.045377584743477</v>
      </c>
      <c r="O7427" s="17">
        <f t="shared" ca="1" si="2093"/>
        <v>46.071460609058718</v>
      </c>
      <c r="P7427" s="13">
        <f t="shared" ca="1" si="2105"/>
        <v>0</v>
      </c>
      <c r="Q7427" s="16">
        <f t="shared" ca="1" si="2106"/>
        <v>19.209962179168308</v>
      </c>
      <c r="R7427" s="17">
        <f t="shared" ca="1" si="2094"/>
        <v>30.04218966085417</v>
      </c>
      <c r="S7427" s="2">
        <f t="shared" ca="1" si="2107"/>
        <v>0</v>
      </c>
    </row>
    <row r="7428" spans="1:19" x14ac:dyDescent="0.25">
      <c r="A7428" s="11">
        <v>7423</v>
      </c>
      <c r="B7428" s="12">
        <f t="shared" ca="1" si="2095"/>
        <v>1.6646344829141946</v>
      </c>
      <c r="C7428" s="17">
        <f t="shared" ca="1" si="2096"/>
        <v>151.43414760952626</v>
      </c>
      <c r="D7428" s="13">
        <f t="shared" ca="1" si="2097"/>
        <v>1</v>
      </c>
      <c r="E7428" s="14">
        <f t="shared" ca="1" si="2098"/>
        <v>5.8162133637051934</v>
      </c>
      <c r="F7428" s="17">
        <f t="shared" ca="1" si="2090"/>
        <v>118.56622821402051</v>
      </c>
      <c r="G7428" s="13">
        <f t="shared" ca="1" si="2099"/>
        <v>1</v>
      </c>
      <c r="H7428" s="14">
        <f t="shared" ca="1" si="2100"/>
        <v>14.830801694533609</v>
      </c>
      <c r="I7428" s="17">
        <f t="shared" ca="1" si="2091"/>
        <v>97.634255548292842</v>
      </c>
      <c r="J7428" s="13">
        <f t="shared" ca="1" si="2101"/>
        <v>1</v>
      </c>
      <c r="K7428" s="14">
        <f t="shared" ca="1" si="2102"/>
        <v>2.1293559719125601</v>
      </c>
      <c r="L7428" s="17">
        <f t="shared" ca="1" si="2092"/>
        <v>12.732787732156181</v>
      </c>
      <c r="M7428" s="15">
        <f t="shared" ca="1" si="2103"/>
        <v>1</v>
      </c>
      <c r="N7428" s="14">
        <f t="shared" ca="1" si="2104"/>
        <v>1.1271920210600317</v>
      </c>
      <c r="O7428" s="17">
        <f t="shared" ca="1" si="2093"/>
        <v>86.9180250742548</v>
      </c>
      <c r="P7428" s="13">
        <f t="shared" ca="1" si="2105"/>
        <v>1</v>
      </c>
      <c r="Q7428" s="16">
        <f t="shared" ca="1" si="2106"/>
        <v>18.49754475706899</v>
      </c>
      <c r="R7428" s="17">
        <f t="shared" ca="1" si="2094"/>
        <v>128.49534249114862</v>
      </c>
      <c r="S7428" s="2">
        <f t="shared" ca="1" si="2107"/>
        <v>0</v>
      </c>
    </row>
    <row r="7429" spans="1:19" x14ac:dyDescent="0.25">
      <c r="A7429" s="11">
        <v>7424</v>
      </c>
      <c r="B7429" s="12">
        <f t="shared" ca="1" si="2095"/>
        <v>2.1309638997949016</v>
      </c>
      <c r="C7429" s="17">
        <f t="shared" ca="1" si="2096"/>
        <v>178.02806734313771</v>
      </c>
      <c r="D7429" s="13">
        <f t="shared" ca="1" si="2097"/>
        <v>0</v>
      </c>
      <c r="E7429" s="14">
        <f t="shared" ca="1" si="2098"/>
        <v>10.090645244860859</v>
      </c>
      <c r="F7429" s="17">
        <f t="shared" ca="1" si="2090"/>
        <v>49.009721476227284</v>
      </c>
      <c r="G7429" s="13">
        <f t="shared" ca="1" si="2099"/>
        <v>0</v>
      </c>
      <c r="H7429" s="14">
        <f t="shared" ca="1" si="2100"/>
        <v>4.8917186769518102</v>
      </c>
      <c r="I7429" s="17">
        <f t="shared" ca="1" si="2091"/>
        <v>132.67712382981648</v>
      </c>
      <c r="J7429" s="13">
        <f t="shared" ca="1" si="2101"/>
        <v>1</v>
      </c>
      <c r="K7429" s="14">
        <f t="shared" ca="1" si="2102"/>
        <v>1.1068997410914241</v>
      </c>
      <c r="L7429" s="17">
        <f t="shared" ca="1" si="2092"/>
        <v>31.73260847149324</v>
      </c>
      <c r="M7429" s="15">
        <f t="shared" ca="1" si="2103"/>
        <v>1</v>
      </c>
      <c r="N7429" s="14">
        <f t="shared" ca="1" si="2104"/>
        <v>4.1945878105358956</v>
      </c>
      <c r="O7429" s="17">
        <f t="shared" ca="1" si="2093"/>
        <v>154.3983141123019</v>
      </c>
      <c r="P7429" s="13">
        <f t="shared" ca="1" si="2105"/>
        <v>1</v>
      </c>
      <c r="Q7429" s="16">
        <f t="shared" ca="1" si="2106"/>
        <v>9.3199824247169047</v>
      </c>
      <c r="R7429" s="17">
        <f t="shared" ca="1" si="2094"/>
        <v>67.420087850514022</v>
      </c>
      <c r="S7429" s="2">
        <f t="shared" ca="1" si="2107"/>
        <v>1</v>
      </c>
    </row>
    <row r="7430" spans="1:19" x14ac:dyDescent="0.25">
      <c r="A7430" s="11">
        <v>7425</v>
      </c>
      <c r="B7430" s="12">
        <f t="shared" ca="1" si="2095"/>
        <v>16.941596659321235</v>
      </c>
      <c r="C7430" s="17">
        <f t="shared" ca="1" si="2096"/>
        <v>96.785323970205312</v>
      </c>
      <c r="D7430" s="13">
        <f t="shared" ca="1" si="2097"/>
        <v>1</v>
      </c>
      <c r="E7430" s="14">
        <f t="shared" ca="1" si="2098"/>
        <v>2.7367232882971191</v>
      </c>
      <c r="F7430" s="17">
        <f t="shared" ref="F7430:F7493" ca="1" si="2108">RAND()*180</f>
        <v>100.91307196800767</v>
      </c>
      <c r="G7430" s="13">
        <f t="shared" ca="1" si="2099"/>
        <v>1</v>
      </c>
      <c r="H7430" s="14">
        <f t="shared" ca="1" si="2100"/>
        <v>20.839485140828927</v>
      </c>
      <c r="I7430" s="17">
        <f t="shared" ref="I7430:I7493" ca="1" si="2109">RAND()*180</f>
        <v>55.616943765981951</v>
      </c>
      <c r="J7430" s="13">
        <f t="shared" ca="1" si="2101"/>
        <v>0</v>
      </c>
      <c r="K7430" s="14">
        <f t="shared" ca="1" si="2102"/>
        <v>4.5184630696395587</v>
      </c>
      <c r="L7430" s="17">
        <f t="shared" ref="L7430:L7493" ca="1" si="2110">RAND()*180</f>
        <v>14.419132723962377</v>
      </c>
      <c r="M7430" s="15">
        <f t="shared" ca="1" si="2103"/>
        <v>0</v>
      </c>
      <c r="N7430" s="14">
        <f t="shared" ca="1" si="2104"/>
        <v>13.010196741619637</v>
      </c>
      <c r="O7430" s="17">
        <f t="shared" ref="O7430:O7493" ca="1" si="2111">RAND()*180</f>
        <v>55.346018122364704</v>
      </c>
      <c r="P7430" s="13">
        <f t="shared" ca="1" si="2105"/>
        <v>0</v>
      </c>
      <c r="Q7430" s="16">
        <f t="shared" ca="1" si="2106"/>
        <v>7.6897718479654547</v>
      </c>
      <c r="R7430" s="17">
        <f t="shared" ref="R7430:R7493" ca="1" si="2112">RAND()*180</f>
        <v>100.27584273849335</v>
      </c>
      <c r="S7430" s="2">
        <f t="shared" ca="1" si="2107"/>
        <v>1</v>
      </c>
    </row>
    <row r="7431" spans="1:19" x14ac:dyDescent="0.25">
      <c r="A7431" s="11">
        <v>7426</v>
      </c>
      <c r="B7431" s="12">
        <f t="shared" ref="B7431:B7494" ca="1" si="2113">RAND()*C$2/2</f>
        <v>6.4177698191179458</v>
      </c>
      <c r="C7431" s="17">
        <f t="shared" ref="C7431:C7494" ca="1" si="2114">RAND()*180</f>
        <v>102.43342443038563</v>
      </c>
      <c r="D7431" s="13">
        <f t="shared" ref="D7431:D7494" ca="1" si="2115">IF(SIN(RADIANS(C7431))*C$1/2&lt;B7431,0,1)</f>
        <v>1</v>
      </c>
      <c r="E7431" s="14">
        <f t="shared" ref="E7431:E7494" ca="1" si="2116">RAND()*F$2/2</f>
        <v>12.420450767170806</v>
      </c>
      <c r="F7431" s="17">
        <f t="shared" ca="1" si="2108"/>
        <v>39.951362709278349</v>
      </c>
      <c r="G7431" s="13">
        <f t="shared" ref="G7431:G7494" ca="1" si="2117">IF(SIN(RADIANS(F7431))*F$1/2&lt;E7431,0,1)</f>
        <v>0</v>
      </c>
      <c r="H7431" s="14">
        <f t="shared" ref="H7431:H7494" ca="1" si="2118">RAND()*I$2/2</f>
        <v>12.550748730981162</v>
      </c>
      <c r="I7431" s="17">
        <f t="shared" ca="1" si="2109"/>
        <v>152.53546119916874</v>
      </c>
      <c r="J7431" s="13">
        <f t="shared" ref="J7431:J7494" ca="1" si="2119">IF(SIN(RADIANS(I7431))*I$1/2&lt;H7431,0,1)</f>
        <v>0</v>
      </c>
      <c r="K7431" s="14">
        <f t="shared" ref="K7431:K7494" ca="1" si="2120">RAND()*L$2/2</f>
        <v>5.2770951922926468</v>
      </c>
      <c r="L7431" s="17">
        <f t="shared" ca="1" si="2110"/>
        <v>128.8250496274602</v>
      </c>
      <c r="M7431" s="15">
        <f t="shared" ref="M7431:M7494" ca="1" si="2121">IF(SIN(RADIANS(L7431))*L$1/2&lt;K7431,0,1)</f>
        <v>1</v>
      </c>
      <c r="N7431" s="14">
        <f t="shared" ref="N7431:N7494" ca="1" si="2122">RAND()*O$2/2</f>
        <v>9.6127712835692076</v>
      </c>
      <c r="O7431" s="17">
        <f t="shared" ca="1" si="2111"/>
        <v>0.43597974150261898</v>
      </c>
      <c r="P7431" s="13">
        <f t="shared" ref="P7431:P7494" ca="1" si="2123">IF(SIN(RADIANS(O7431))*O$1/2&lt;N7431,0,1)</f>
        <v>0</v>
      </c>
      <c r="Q7431" s="16">
        <f t="shared" ref="Q7431:Q7494" ca="1" si="2124">RAND()*R$2/2</f>
        <v>11.023397701190394</v>
      </c>
      <c r="R7431" s="17">
        <f t="shared" ca="1" si="2112"/>
        <v>51.352486915812634</v>
      </c>
      <c r="S7431" s="2">
        <f t="shared" ref="S7431:S7494" ca="1" si="2125">IF(SIN(RADIANS(R7431))*R$1/2&lt;Q7431,0,1)</f>
        <v>1</v>
      </c>
    </row>
    <row r="7432" spans="1:19" x14ac:dyDescent="0.25">
      <c r="A7432" s="11">
        <v>7427</v>
      </c>
      <c r="B7432" s="12">
        <f t="shared" ca="1" si="2113"/>
        <v>16.207821951607901</v>
      </c>
      <c r="C7432" s="17">
        <f t="shared" ca="1" si="2114"/>
        <v>102.71131128181248</v>
      </c>
      <c r="D7432" s="13">
        <f t="shared" ca="1" si="2115"/>
        <v>1</v>
      </c>
      <c r="E7432" s="14">
        <f t="shared" ca="1" si="2116"/>
        <v>10.000182885892551</v>
      </c>
      <c r="F7432" s="17">
        <f t="shared" ca="1" si="2108"/>
        <v>68.914062783897705</v>
      </c>
      <c r="G7432" s="13">
        <f t="shared" ca="1" si="2117"/>
        <v>1</v>
      </c>
      <c r="H7432" s="14">
        <f t="shared" ca="1" si="2118"/>
        <v>1.4209120798594763</v>
      </c>
      <c r="I7432" s="17">
        <f t="shared" ca="1" si="2109"/>
        <v>76.253234621883152</v>
      </c>
      <c r="J7432" s="13">
        <f t="shared" ca="1" si="2119"/>
        <v>1</v>
      </c>
      <c r="K7432" s="14">
        <f t="shared" ca="1" si="2120"/>
        <v>6.02524819794181</v>
      </c>
      <c r="L7432" s="17">
        <f t="shared" ca="1" si="2110"/>
        <v>71.411887291405932</v>
      </c>
      <c r="M7432" s="15">
        <f t="shared" ca="1" si="2121"/>
        <v>1</v>
      </c>
      <c r="N7432" s="14">
        <f t="shared" ca="1" si="2122"/>
        <v>9.6717012076998294</v>
      </c>
      <c r="O7432" s="17">
        <f t="shared" ca="1" si="2111"/>
        <v>131.17359699255746</v>
      </c>
      <c r="P7432" s="13">
        <f t="shared" ca="1" si="2123"/>
        <v>0</v>
      </c>
      <c r="Q7432" s="16">
        <f t="shared" ca="1" si="2124"/>
        <v>10.994936002935013</v>
      </c>
      <c r="R7432" s="17">
        <f t="shared" ca="1" si="2112"/>
        <v>83.535117070107759</v>
      </c>
      <c r="S7432" s="2">
        <f t="shared" ca="1" si="2125"/>
        <v>1</v>
      </c>
    </row>
    <row r="7433" spans="1:19" x14ac:dyDescent="0.25">
      <c r="A7433" s="11">
        <v>7428</v>
      </c>
      <c r="B7433" s="12">
        <f t="shared" ca="1" si="2113"/>
        <v>8.1888627521324473</v>
      </c>
      <c r="C7433" s="17">
        <f t="shared" ca="1" si="2114"/>
        <v>85.433301622733708</v>
      </c>
      <c r="D7433" s="13">
        <f t="shared" ca="1" si="2115"/>
        <v>1</v>
      </c>
      <c r="E7433" s="14">
        <f t="shared" ca="1" si="2116"/>
        <v>13.304521778046793</v>
      </c>
      <c r="F7433" s="17">
        <f t="shared" ca="1" si="2108"/>
        <v>67.325951284176682</v>
      </c>
      <c r="G7433" s="13">
        <f t="shared" ca="1" si="2117"/>
        <v>0</v>
      </c>
      <c r="H7433" s="14">
        <f t="shared" ca="1" si="2118"/>
        <v>23.069662910260792</v>
      </c>
      <c r="I7433" s="17">
        <f t="shared" ca="1" si="2109"/>
        <v>128.65070632768246</v>
      </c>
      <c r="J7433" s="13">
        <f t="shared" ca="1" si="2119"/>
        <v>0</v>
      </c>
      <c r="K7433" s="14">
        <f t="shared" ca="1" si="2120"/>
        <v>0.22956533362233822</v>
      </c>
      <c r="L7433" s="17">
        <f t="shared" ca="1" si="2110"/>
        <v>153.18547853559457</v>
      </c>
      <c r="M7433" s="15">
        <f t="shared" ca="1" si="2121"/>
        <v>1</v>
      </c>
      <c r="N7433" s="14">
        <f t="shared" ca="1" si="2122"/>
        <v>8.2704632653958789</v>
      </c>
      <c r="O7433" s="17">
        <f t="shared" ca="1" si="2111"/>
        <v>108.14212790426858</v>
      </c>
      <c r="P7433" s="13">
        <f t="shared" ca="1" si="2123"/>
        <v>1</v>
      </c>
      <c r="Q7433" s="16">
        <f t="shared" ca="1" si="2124"/>
        <v>22.014600763640694</v>
      </c>
      <c r="R7433" s="17">
        <f t="shared" ca="1" si="2112"/>
        <v>30.586284818554596</v>
      </c>
      <c r="S7433" s="2">
        <f t="shared" ca="1" si="2125"/>
        <v>0</v>
      </c>
    </row>
    <row r="7434" spans="1:19" x14ac:dyDescent="0.25">
      <c r="A7434" s="11">
        <v>7429</v>
      </c>
      <c r="B7434" s="12">
        <f t="shared" ca="1" si="2113"/>
        <v>8.4332705728798256</v>
      </c>
      <c r="C7434" s="17">
        <f t="shared" ca="1" si="2114"/>
        <v>70.452171099884495</v>
      </c>
      <c r="D7434" s="13">
        <f t="shared" ca="1" si="2115"/>
        <v>1</v>
      </c>
      <c r="E7434" s="14">
        <f t="shared" ca="1" si="2116"/>
        <v>6.440101321129684</v>
      </c>
      <c r="F7434" s="17">
        <f t="shared" ca="1" si="2108"/>
        <v>99.850503162870709</v>
      </c>
      <c r="G7434" s="13">
        <f t="shared" ca="1" si="2117"/>
        <v>1</v>
      </c>
      <c r="H7434" s="14">
        <f t="shared" ca="1" si="2118"/>
        <v>4.7036877175466385</v>
      </c>
      <c r="I7434" s="17">
        <f t="shared" ca="1" si="2109"/>
        <v>98.631464445429771</v>
      </c>
      <c r="J7434" s="13">
        <f t="shared" ca="1" si="2119"/>
        <v>1</v>
      </c>
      <c r="K7434" s="14">
        <f t="shared" ca="1" si="2120"/>
        <v>3.7482030893892526</v>
      </c>
      <c r="L7434" s="17">
        <f t="shared" ca="1" si="2110"/>
        <v>56.840427297936884</v>
      </c>
      <c r="M7434" s="15">
        <f t="shared" ca="1" si="2121"/>
        <v>1</v>
      </c>
      <c r="N7434" s="14">
        <f t="shared" ca="1" si="2122"/>
        <v>14.094517171385965</v>
      </c>
      <c r="O7434" s="17">
        <f t="shared" ca="1" si="2111"/>
        <v>165.86467696762051</v>
      </c>
      <c r="P7434" s="13">
        <f t="shared" ca="1" si="2123"/>
        <v>0</v>
      </c>
      <c r="Q7434" s="16">
        <f t="shared" ca="1" si="2124"/>
        <v>5.464279672306434</v>
      </c>
      <c r="R7434" s="17">
        <f t="shared" ca="1" si="2112"/>
        <v>52.225052847726083</v>
      </c>
      <c r="S7434" s="2">
        <f t="shared" ca="1" si="2125"/>
        <v>1</v>
      </c>
    </row>
    <row r="7435" spans="1:19" x14ac:dyDescent="0.25">
      <c r="A7435" s="11">
        <v>7430</v>
      </c>
      <c r="B7435" s="12">
        <f t="shared" ca="1" si="2113"/>
        <v>8.9143912691891014</v>
      </c>
      <c r="C7435" s="17">
        <f t="shared" ca="1" si="2114"/>
        <v>142.11540613874479</v>
      </c>
      <c r="D7435" s="13">
        <f t="shared" ca="1" si="2115"/>
        <v>1</v>
      </c>
      <c r="E7435" s="14">
        <f t="shared" ca="1" si="2116"/>
        <v>7.0851232370726791</v>
      </c>
      <c r="F7435" s="17">
        <f t="shared" ca="1" si="2108"/>
        <v>105.43416873503826</v>
      </c>
      <c r="G7435" s="13">
        <f t="shared" ca="1" si="2117"/>
        <v>1</v>
      </c>
      <c r="H7435" s="14">
        <f t="shared" ca="1" si="2118"/>
        <v>16.428601821672459</v>
      </c>
      <c r="I7435" s="17">
        <f t="shared" ca="1" si="2109"/>
        <v>148.8275716174424</v>
      </c>
      <c r="J7435" s="13">
        <f t="shared" ca="1" si="2119"/>
        <v>0</v>
      </c>
      <c r="K7435" s="14">
        <f t="shared" ca="1" si="2120"/>
        <v>9.3840341709846484</v>
      </c>
      <c r="L7435" s="17">
        <f t="shared" ca="1" si="2110"/>
        <v>53.414876743326765</v>
      </c>
      <c r="M7435" s="15">
        <f t="shared" ca="1" si="2121"/>
        <v>0</v>
      </c>
      <c r="N7435" s="14">
        <f t="shared" ca="1" si="2122"/>
        <v>7.9135527787097422</v>
      </c>
      <c r="O7435" s="17">
        <f t="shared" ca="1" si="2111"/>
        <v>21.899757290996313</v>
      </c>
      <c r="P7435" s="13">
        <f t="shared" ca="1" si="2123"/>
        <v>0</v>
      </c>
      <c r="Q7435" s="16">
        <f t="shared" ca="1" si="2124"/>
        <v>4.5232837145688194</v>
      </c>
      <c r="R7435" s="17">
        <f t="shared" ca="1" si="2112"/>
        <v>150.73435088139667</v>
      </c>
      <c r="S7435" s="2">
        <f t="shared" ca="1" si="2125"/>
        <v>1</v>
      </c>
    </row>
    <row r="7436" spans="1:19" x14ac:dyDescent="0.25">
      <c r="A7436" s="11">
        <v>7431</v>
      </c>
      <c r="B7436" s="12">
        <f t="shared" ca="1" si="2113"/>
        <v>14.429885359423107</v>
      </c>
      <c r="C7436" s="17">
        <f t="shared" ca="1" si="2114"/>
        <v>143.4688383752675</v>
      </c>
      <c r="D7436" s="13">
        <f t="shared" ca="1" si="2115"/>
        <v>0</v>
      </c>
      <c r="E7436" s="14">
        <f t="shared" ca="1" si="2116"/>
        <v>10.893079862137656</v>
      </c>
      <c r="F7436" s="17">
        <f t="shared" ca="1" si="2108"/>
        <v>30.14276592830986</v>
      </c>
      <c r="G7436" s="13">
        <f t="shared" ca="1" si="2117"/>
        <v>0</v>
      </c>
      <c r="H7436" s="14">
        <f t="shared" ca="1" si="2118"/>
        <v>13.317425667054273</v>
      </c>
      <c r="I7436" s="17">
        <f t="shared" ca="1" si="2109"/>
        <v>79.569379380094006</v>
      </c>
      <c r="J7436" s="13">
        <f t="shared" ca="1" si="2119"/>
        <v>1</v>
      </c>
      <c r="K7436" s="14">
        <f t="shared" ca="1" si="2120"/>
        <v>11.303213131157197</v>
      </c>
      <c r="L7436" s="17">
        <f t="shared" ca="1" si="2110"/>
        <v>90.879745459439164</v>
      </c>
      <c r="M7436" s="15">
        <f t="shared" ca="1" si="2121"/>
        <v>0</v>
      </c>
      <c r="N7436" s="14">
        <f t="shared" ca="1" si="2122"/>
        <v>4.4680070831042187</v>
      </c>
      <c r="O7436" s="17">
        <f t="shared" ca="1" si="2111"/>
        <v>167.52935511477801</v>
      </c>
      <c r="P7436" s="13">
        <f t="shared" ca="1" si="2123"/>
        <v>0</v>
      </c>
      <c r="Q7436" s="16">
        <f t="shared" ca="1" si="2124"/>
        <v>13.232467271333842</v>
      </c>
      <c r="R7436" s="17">
        <f t="shared" ca="1" si="2112"/>
        <v>130.88700416133122</v>
      </c>
      <c r="S7436" s="2">
        <f t="shared" ca="1" si="2125"/>
        <v>0</v>
      </c>
    </row>
    <row r="7437" spans="1:19" x14ac:dyDescent="0.25">
      <c r="A7437" s="11">
        <v>7432</v>
      </c>
      <c r="B7437" s="12">
        <f t="shared" ca="1" si="2113"/>
        <v>18.411931448360694</v>
      </c>
      <c r="C7437" s="17">
        <f t="shared" ca="1" si="2114"/>
        <v>112.58067151926322</v>
      </c>
      <c r="D7437" s="13">
        <f t="shared" ca="1" si="2115"/>
        <v>0</v>
      </c>
      <c r="E7437" s="14">
        <f t="shared" ca="1" si="2116"/>
        <v>4.7754787062942281</v>
      </c>
      <c r="F7437" s="17">
        <f t="shared" ca="1" si="2108"/>
        <v>71.914081908140588</v>
      </c>
      <c r="G7437" s="13">
        <f t="shared" ca="1" si="2117"/>
        <v>1</v>
      </c>
      <c r="H7437" s="14">
        <f t="shared" ca="1" si="2118"/>
        <v>6.0890535653943401</v>
      </c>
      <c r="I7437" s="17">
        <f t="shared" ca="1" si="2109"/>
        <v>140.0023458854786</v>
      </c>
      <c r="J7437" s="13">
        <f t="shared" ca="1" si="2119"/>
        <v>1</v>
      </c>
      <c r="K7437" s="14">
        <f t="shared" ca="1" si="2120"/>
        <v>1.3272889155834418</v>
      </c>
      <c r="L7437" s="17">
        <f t="shared" ca="1" si="2110"/>
        <v>7.2972712814373564</v>
      </c>
      <c r="M7437" s="15">
        <f t="shared" ca="1" si="2121"/>
        <v>0</v>
      </c>
      <c r="N7437" s="14">
        <f t="shared" ca="1" si="2122"/>
        <v>1.8438974643608659</v>
      </c>
      <c r="O7437" s="17">
        <f t="shared" ca="1" si="2111"/>
        <v>125.72113081758786</v>
      </c>
      <c r="P7437" s="13">
        <f t="shared" ca="1" si="2123"/>
        <v>1</v>
      </c>
      <c r="Q7437" s="16">
        <f t="shared" ca="1" si="2124"/>
        <v>22.371273040915256</v>
      </c>
      <c r="R7437" s="17">
        <f t="shared" ca="1" si="2112"/>
        <v>155.8711541578906</v>
      </c>
      <c r="S7437" s="2">
        <f t="shared" ca="1" si="2125"/>
        <v>0</v>
      </c>
    </row>
    <row r="7438" spans="1:19" x14ac:dyDescent="0.25">
      <c r="A7438" s="11">
        <v>7433</v>
      </c>
      <c r="B7438" s="12">
        <f t="shared" ca="1" si="2113"/>
        <v>17.913167596977292</v>
      </c>
      <c r="C7438" s="17">
        <f t="shared" ca="1" si="2114"/>
        <v>164.98846970428019</v>
      </c>
      <c r="D7438" s="13">
        <f t="shared" ca="1" si="2115"/>
        <v>0</v>
      </c>
      <c r="E7438" s="14">
        <f t="shared" ca="1" si="2116"/>
        <v>1.8319467924176396</v>
      </c>
      <c r="F7438" s="17">
        <f t="shared" ca="1" si="2108"/>
        <v>51.116812620741435</v>
      </c>
      <c r="G7438" s="13">
        <f t="shared" ca="1" si="2117"/>
        <v>1</v>
      </c>
      <c r="H7438" s="14">
        <f t="shared" ca="1" si="2118"/>
        <v>12.218481893348821</v>
      </c>
      <c r="I7438" s="17">
        <f t="shared" ca="1" si="2109"/>
        <v>170.26596138458143</v>
      </c>
      <c r="J7438" s="13">
        <f t="shared" ca="1" si="2119"/>
        <v>0</v>
      </c>
      <c r="K7438" s="14">
        <f t="shared" ca="1" si="2120"/>
        <v>10.872088995641629</v>
      </c>
      <c r="L7438" s="17">
        <f t="shared" ca="1" si="2110"/>
        <v>166.93889711995502</v>
      </c>
      <c r="M7438" s="15">
        <f t="shared" ca="1" si="2121"/>
        <v>0</v>
      </c>
      <c r="N7438" s="14">
        <f t="shared" ca="1" si="2122"/>
        <v>6.5811286378028662</v>
      </c>
      <c r="O7438" s="17">
        <f t="shared" ca="1" si="2111"/>
        <v>67.518564879537578</v>
      </c>
      <c r="P7438" s="13">
        <f t="shared" ca="1" si="2123"/>
        <v>1</v>
      </c>
      <c r="Q7438" s="16">
        <f t="shared" ca="1" si="2124"/>
        <v>3.7418843061006557</v>
      </c>
      <c r="R7438" s="17">
        <f t="shared" ca="1" si="2112"/>
        <v>95.950027810518819</v>
      </c>
      <c r="S7438" s="2">
        <f t="shared" ca="1" si="2125"/>
        <v>1</v>
      </c>
    </row>
    <row r="7439" spans="1:19" x14ac:dyDescent="0.25">
      <c r="A7439" s="11">
        <v>7434</v>
      </c>
      <c r="B7439" s="12">
        <f t="shared" ca="1" si="2113"/>
        <v>5.0360176964602807</v>
      </c>
      <c r="C7439" s="17">
        <f t="shared" ca="1" si="2114"/>
        <v>80.934895160719165</v>
      </c>
      <c r="D7439" s="13">
        <f t="shared" ca="1" si="2115"/>
        <v>1</v>
      </c>
      <c r="E7439" s="14">
        <f t="shared" ca="1" si="2116"/>
        <v>0.99487417569052172</v>
      </c>
      <c r="F7439" s="17">
        <f t="shared" ca="1" si="2108"/>
        <v>154.27474491704763</v>
      </c>
      <c r="G7439" s="13">
        <f t="shared" ca="1" si="2117"/>
        <v>1</v>
      </c>
      <c r="H7439" s="14">
        <f t="shared" ca="1" si="2118"/>
        <v>3.338774474731089</v>
      </c>
      <c r="I7439" s="17">
        <f t="shared" ca="1" si="2109"/>
        <v>118.1724649750406</v>
      </c>
      <c r="J7439" s="13">
        <f t="shared" ca="1" si="2119"/>
        <v>1</v>
      </c>
      <c r="K7439" s="14">
        <f t="shared" ca="1" si="2120"/>
        <v>9.4804095348474142</v>
      </c>
      <c r="L7439" s="17">
        <f t="shared" ca="1" si="2110"/>
        <v>38.203970817471131</v>
      </c>
      <c r="M7439" s="15">
        <f t="shared" ca="1" si="2121"/>
        <v>0</v>
      </c>
      <c r="N7439" s="14">
        <f t="shared" ca="1" si="2122"/>
        <v>8.0659620799956286</v>
      </c>
      <c r="O7439" s="17">
        <f t="shared" ca="1" si="2111"/>
        <v>81.910018045402168</v>
      </c>
      <c r="P7439" s="13">
        <f t="shared" ca="1" si="2123"/>
        <v>1</v>
      </c>
      <c r="Q7439" s="16">
        <f t="shared" ca="1" si="2124"/>
        <v>7.7528731422434234</v>
      </c>
      <c r="R7439" s="17">
        <f t="shared" ca="1" si="2112"/>
        <v>6.5572659397423578</v>
      </c>
      <c r="S7439" s="2">
        <f t="shared" ca="1" si="2125"/>
        <v>0</v>
      </c>
    </row>
    <row r="7440" spans="1:19" x14ac:dyDescent="0.25">
      <c r="A7440" s="11">
        <v>7435</v>
      </c>
      <c r="B7440" s="12">
        <f t="shared" ca="1" si="2113"/>
        <v>20.240519458332241</v>
      </c>
      <c r="C7440" s="17">
        <f t="shared" ca="1" si="2114"/>
        <v>94.455401169937801</v>
      </c>
      <c r="D7440" s="13">
        <f t="shared" ca="1" si="2115"/>
        <v>0</v>
      </c>
      <c r="E7440" s="14">
        <f t="shared" ca="1" si="2116"/>
        <v>2.5300522884370342</v>
      </c>
      <c r="F7440" s="17">
        <f t="shared" ca="1" si="2108"/>
        <v>59.407134655341657</v>
      </c>
      <c r="G7440" s="13">
        <f t="shared" ca="1" si="2117"/>
        <v>1</v>
      </c>
      <c r="H7440" s="14">
        <f t="shared" ca="1" si="2118"/>
        <v>8.8050798106816757</v>
      </c>
      <c r="I7440" s="17">
        <f t="shared" ca="1" si="2109"/>
        <v>141.88210969005686</v>
      </c>
      <c r="J7440" s="13">
        <f t="shared" ca="1" si="2119"/>
        <v>1</v>
      </c>
      <c r="K7440" s="14">
        <f t="shared" ca="1" si="2120"/>
        <v>11.170365254148326</v>
      </c>
      <c r="L7440" s="17">
        <f t="shared" ca="1" si="2110"/>
        <v>113.84299170902885</v>
      </c>
      <c r="M7440" s="15">
        <f t="shared" ca="1" si="2121"/>
        <v>0</v>
      </c>
      <c r="N7440" s="14">
        <f t="shared" ca="1" si="2122"/>
        <v>12.237647226300512</v>
      </c>
      <c r="O7440" s="17">
        <f t="shared" ca="1" si="2111"/>
        <v>59.949874441094728</v>
      </c>
      <c r="P7440" s="13">
        <f t="shared" ca="1" si="2123"/>
        <v>0</v>
      </c>
      <c r="Q7440" s="16">
        <f t="shared" ca="1" si="2124"/>
        <v>21.913541503562797</v>
      </c>
      <c r="R7440" s="17">
        <f t="shared" ca="1" si="2112"/>
        <v>89.725339642762208</v>
      </c>
      <c r="S7440" s="2">
        <f t="shared" ca="1" si="2125"/>
        <v>0</v>
      </c>
    </row>
    <row r="7441" spans="1:19" x14ac:dyDescent="0.25">
      <c r="A7441" s="11">
        <v>7436</v>
      </c>
      <c r="B7441" s="12">
        <f t="shared" ca="1" si="2113"/>
        <v>9.7759056116439016</v>
      </c>
      <c r="C7441" s="17">
        <f t="shared" ca="1" si="2114"/>
        <v>166.77669335717698</v>
      </c>
      <c r="D7441" s="13">
        <f t="shared" ca="1" si="2115"/>
        <v>0</v>
      </c>
      <c r="E7441" s="14">
        <f t="shared" ca="1" si="2116"/>
        <v>12.98587765921426</v>
      </c>
      <c r="F7441" s="17">
        <f t="shared" ca="1" si="2108"/>
        <v>145.81629000548958</v>
      </c>
      <c r="G7441" s="13">
        <f t="shared" ca="1" si="2117"/>
        <v>0</v>
      </c>
      <c r="H7441" s="14">
        <f t="shared" ca="1" si="2118"/>
        <v>17.31573309093082</v>
      </c>
      <c r="I7441" s="17">
        <f t="shared" ca="1" si="2109"/>
        <v>92.23618397164374</v>
      </c>
      <c r="J7441" s="13">
        <f t="shared" ca="1" si="2119"/>
        <v>1</v>
      </c>
      <c r="K7441" s="14">
        <f t="shared" ca="1" si="2120"/>
        <v>7.2601353702886975</v>
      </c>
      <c r="L7441" s="17">
        <f t="shared" ca="1" si="2110"/>
        <v>4.2656117986998847</v>
      </c>
      <c r="M7441" s="15">
        <f t="shared" ca="1" si="2121"/>
        <v>0</v>
      </c>
      <c r="N7441" s="14">
        <f t="shared" ca="1" si="2122"/>
        <v>9.6287642745893596</v>
      </c>
      <c r="O7441" s="17">
        <f t="shared" ca="1" si="2111"/>
        <v>71.504194151867509</v>
      </c>
      <c r="P7441" s="13">
        <f t="shared" ca="1" si="2123"/>
        <v>0</v>
      </c>
      <c r="Q7441" s="16">
        <f t="shared" ca="1" si="2124"/>
        <v>7.3934301651271443</v>
      </c>
      <c r="R7441" s="17">
        <f t="shared" ca="1" si="2112"/>
        <v>26.255609558962345</v>
      </c>
      <c r="S7441" s="2">
        <f t="shared" ca="1" si="2125"/>
        <v>1</v>
      </c>
    </row>
    <row r="7442" spans="1:19" x14ac:dyDescent="0.25">
      <c r="A7442" s="11">
        <v>7437</v>
      </c>
      <c r="B7442" s="12">
        <f t="shared" ca="1" si="2113"/>
        <v>14.032050801349531</v>
      </c>
      <c r="C7442" s="17">
        <f t="shared" ca="1" si="2114"/>
        <v>47.605587385296261</v>
      </c>
      <c r="D7442" s="13">
        <f t="shared" ca="1" si="2115"/>
        <v>0</v>
      </c>
      <c r="E7442" s="14">
        <f t="shared" ca="1" si="2116"/>
        <v>8.6674130388854422</v>
      </c>
      <c r="F7442" s="17">
        <f t="shared" ca="1" si="2108"/>
        <v>122.79267892191375</v>
      </c>
      <c r="G7442" s="13">
        <f t="shared" ca="1" si="2117"/>
        <v>1</v>
      </c>
      <c r="H7442" s="14">
        <f t="shared" ca="1" si="2118"/>
        <v>1.7503033252891562</v>
      </c>
      <c r="I7442" s="17">
        <f t="shared" ca="1" si="2109"/>
        <v>56.455286226611278</v>
      </c>
      <c r="J7442" s="13">
        <f t="shared" ca="1" si="2119"/>
        <v>1</v>
      </c>
      <c r="K7442" s="14">
        <f t="shared" ca="1" si="2120"/>
        <v>6.1041844315642519</v>
      </c>
      <c r="L7442" s="17">
        <f t="shared" ca="1" si="2110"/>
        <v>132.43334370238108</v>
      </c>
      <c r="M7442" s="15">
        <f t="shared" ca="1" si="2121"/>
        <v>1</v>
      </c>
      <c r="N7442" s="14">
        <f t="shared" ca="1" si="2122"/>
        <v>8.8974966720639088</v>
      </c>
      <c r="O7442" s="17">
        <f t="shared" ca="1" si="2111"/>
        <v>158.41242140909128</v>
      </c>
      <c r="P7442" s="13">
        <f t="shared" ca="1" si="2123"/>
        <v>0</v>
      </c>
      <c r="Q7442" s="16">
        <f t="shared" ca="1" si="2124"/>
        <v>20.941490377367085</v>
      </c>
      <c r="R7442" s="17">
        <f t="shared" ca="1" si="2112"/>
        <v>122.37730078759657</v>
      </c>
      <c r="S7442" s="2">
        <f t="shared" ca="1" si="2125"/>
        <v>0</v>
      </c>
    </row>
    <row r="7443" spans="1:19" x14ac:dyDescent="0.25">
      <c r="A7443" s="11">
        <v>7438</v>
      </c>
      <c r="B7443" s="12">
        <f t="shared" ca="1" si="2113"/>
        <v>17.191648657668843</v>
      </c>
      <c r="C7443" s="17">
        <f t="shared" ca="1" si="2114"/>
        <v>44.859248844129041</v>
      </c>
      <c r="D7443" s="13">
        <f t="shared" ca="1" si="2115"/>
        <v>0</v>
      </c>
      <c r="E7443" s="14">
        <f t="shared" ca="1" si="2116"/>
        <v>6.2082440203038942</v>
      </c>
      <c r="F7443" s="17">
        <f t="shared" ca="1" si="2108"/>
        <v>2.4375768538633746</v>
      </c>
      <c r="G7443" s="13">
        <f t="shared" ca="1" si="2117"/>
        <v>0</v>
      </c>
      <c r="H7443" s="14">
        <f t="shared" ca="1" si="2118"/>
        <v>10.506997397785785</v>
      </c>
      <c r="I7443" s="17">
        <f t="shared" ca="1" si="2109"/>
        <v>95.49921165985748</v>
      </c>
      <c r="J7443" s="13">
        <f t="shared" ca="1" si="2119"/>
        <v>1</v>
      </c>
      <c r="K7443" s="14">
        <f t="shared" ca="1" si="2120"/>
        <v>7.5348536133335742</v>
      </c>
      <c r="L7443" s="17">
        <f t="shared" ca="1" si="2110"/>
        <v>63.971914156668667</v>
      </c>
      <c r="M7443" s="15">
        <f t="shared" ca="1" si="2121"/>
        <v>1</v>
      </c>
      <c r="N7443" s="14">
        <f t="shared" ca="1" si="2122"/>
        <v>14.724814229075093</v>
      </c>
      <c r="O7443" s="17">
        <f t="shared" ca="1" si="2111"/>
        <v>133.33382331134629</v>
      </c>
      <c r="P7443" s="13">
        <f t="shared" ca="1" si="2123"/>
        <v>0</v>
      </c>
      <c r="Q7443" s="16">
        <f t="shared" ca="1" si="2124"/>
        <v>6.6683336125373378</v>
      </c>
      <c r="R7443" s="17">
        <f t="shared" ca="1" si="2112"/>
        <v>28.774917357853298</v>
      </c>
      <c r="S7443" s="2">
        <f t="shared" ca="1" si="2125"/>
        <v>1</v>
      </c>
    </row>
    <row r="7444" spans="1:19" x14ac:dyDescent="0.25">
      <c r="A7444" s="11">
        <v>7439</v>
      </c>
      <c r="B7444" s="12">
        <f t="shared" ca="1" si="2113"/>
        <v>11.249236143504024</v>
      </c>
      <c r="C7444" s="17">
        <f t="shared" ca="1" si="2114"/>
        <v>67.635502865992734</v>
      </c>
      <c r="D7444" s="13">
        <f t="shared" ca="1" si="2115"/>
        <v>1</v>
      </c>
      <c r="E7444" s="14">
        <f t="shared" ca="1" si="2116"/>
        <v>10.955377445023732</v>
      </c>
      <c r="F7444" s="17">
        <f t="shared" ca="1" si="2108"/>
        <v>86.25786692202027</v>
      </c>
      <c r="G7444" s="13">
        <f t="shared" ca="1" si="2117"/>
        <v>1</v>
      </c>
      <c r="H7444" s="14">
        <f t="shared" ca="1" si="2118"/>
        <v>15.710917812086063</v>
      </c>
      <c r="I7444" s="17">
        <f t="shared" ca="1" si="2109"/>
        <v>1.8396323594387698</v>
      </c>
      <c r="J7444" s="13">
        <f t="shared" ca="1" si="2119"/>
        <v>0</v>
      </c>
      <c r="K7444" s="14">
        <f t="shared" ca="1" si="2120"/>
        <v>1.5977362245835907</v>
      </c>
      <c r="L7444" s="17">
        <f t="shared" ca="1" si="2110"/>
        <v>31.974053078874171</v>
      </c>
      <c r="M7444" s="15">
        <f t="shared" ca="1" si="2121"/>
        <v>1</v>
      </c>
      <c r="N7444" s="14">
        <f t="shared" ca="1" si="2122"/>
        <v>6.0064630923656122</v>
      </c>
      <c r="O7444" s="17">
        <f t="shared" ca="1" si="2111"/>
        <v>137.82632880084938</v>
      </c>
      <c r="P7444" s="13">
        <f t="shared" ca="1" si="2123"/>
        <v>1</v>
      </c>
      <c r="Q7444" s="16">
        <f t="shared" ca="1" si="2124"/>
        <v>8.6971176263510479</v>
      </c>
      <c r="R7444" s="17">
        <f t="shared" ca="1" si="2112"/>
        <v>128.3685768532886</v>
      </c>
      <c r="S7444" s="2">
        <f t="shared" ca="1" si="2125"/>
        <v>1</v>
      </c>
    </row>
    <row r="7445" spans="1:19" x14ac:dyDescent="0.25">
      <c r="A7445" s="11">
        <v>7440</v>
      </c>
      <c r="B7445" s="12">
        <f t="shared" ca="1" si="2113"/>
        <v>20.21889382715332</v>
      </c>
      <c r="C7445" s="17">
        <f t="shared" ca="1" si="2114"/>
        <v>40.14533251123985</v>
      </c>
      <c r="D7445" s="13">
        <f t="shared" ca="1" si="2115"/>
        <v>0</v>
      </c>
      <c r="E7445" s="14">
        <f t="shared" ca="1" si="2116"/>
        <v>2.9603234619124534</v>
      </c>
      <c r="F7445" s="17">
        <f t="shared" ca="1" si="2108"/>
        <v>29.48040210616379</v>
      </c>
      <c r="G7445" s="13">
        <f t="shared" ca="1" si="2117"/>
        <v>1</v>
      </c>
      <c r="H7445" s="14">
        <f t="shared" ca="1" si="2118"/>
        <v>21.833059653429682</v>
      </c>
      <c r="I7445" s="17">
        <f t="shared" ca="1" si="2109"/>
        <v>137.23191586603943</v>
      </c>
      <c r="J7445" s="13">
        <f t="shared" ca="1" si="2119"/>
        <v>0</v>
      </c>
      <c r="K7445" s="14">
        <f t="shared" ca="1" si="2120"/>
        <v>1.0616186231691858</v>
      </c>
      <c r="L7445" s="17">
        <f t="shared" ca="1" si="2110"/>
        <v>61.111029745221117</v>
      </c>
      <c r="M7445" s="15">
        <f t="shared" ca="1" si="2121"/>
        <v>1</v>
      </c>
      <c r="N7445" s="14">
        <f t="shared" ca="1" si="2122"/>
        <v>6.5986949445735164</v>
      </c>
      <c r="O7445" s="17">
        <f t="shared" ca="1" si="2111"/>
        <v>89.217229760138935</v>
      </c>
      <c r="P7445" s="13">
        <f t="shared" ca="1" si="2123"/>
        <v>1</v>
      </c>
      <c r="Q7445" s="16">
        <f t="shared" ca="1" si="2124"/>
        <v>22.589186897571018</v>
      </c>
      <c r="R7445" s="17">
        <f t="shared" ca="1" si="2112"/>
        <v>57.287182818162329</v>
      </c>
      <c r="S7445" s="2">
        <f t="shared" ca="1" si="2125"/>
        <v>0</v>
      </c>
    </row>
    <row r="7446" spans="1:19" x14ac:dyDescent="0.25">
      <c r="A7446" s="11">
        <v>7441</v>
      </c>
      <c r="B7446" s="12">
        <f t="shared" ca="1" si="2113"/>
        <v>15.49039869316768</v>
      </c>
      <c r="C7446" s="17">
        <f t="shared" ca="1" si="2114"/>
        <v>46.383314093515885</v>
      </c>
      <c r="D7446" s="13">
        <f t="shared" ca="1" si="2115"/>
        <v>0</v>
      </c>
      <c r="E7446" s="14">
        <f t="shared" ca="1" si="2116"/>
        <v>5.6829898976596045</v>
      </c>
      <c r="F7446" s="17">
        <f t="shared" ca="1" si="2108"/>
        <v>133.04031978417808</v>
      </c>
      <c r="G7446" s="13">
        <f t="shared" ca="1" si="2117"/>
        <v>1</v>
      </c>
      <c r="H7446" s="14">
        <f t="shared" ca="1" si="2118"/>
        <v>5.5700921209668302</v>
      </c>
      <c r="I7446" s="17">
        <f t="shared" ca="1" si="2109"/>
        <v>156.05900229556127</v>
      </c>
      <c r="J7446" s="13">
        <f t="shared" ca="1" si="2119"/>
        <v>1</v>
      </c>
      <c r="K7446" s="14">
        <f t="shared" ca="1" si="2120"/>
        <v>11.705950006120165</v>
      </c>
      <c r="L7446" s="17">
        <f t="shared" ca="1" si="2110"/>
        <v>3.3637627311260476</v>
      </c>
      <c r="M7446" s="15">
        <f t="shared" ca="1" si="2121"/>
        <v>0</v>
      </c>
      <c r="N7446" s="14">
        <f t="shared" ca="1" si="2122"/>
        <v>13.028310725824738</v>
      </c>
      <c r="O7446" s="17">
        <f t="shared" ca="1" si="2111"/>
        <v>83.579507539311521</v>
      </c>
      <c r="P7446" s="13">
        <f t="shared" ca="1" si="2123"/>
        <v>0</v>
      </c>
      <c r="Q7446" s="16">
        <f t="shared" ca="1" si="2124"/>
        <v>21.929831652757329</v>
      </c>
      <c r="R7446" s="17">
        <f t="shared" ca="1" si="2112"/>
        <v>90.166060540183636</v>
      </c>
      <c r="S7446" s="2">
        <f t="shared" ca="1" si="2125"/>
        <v>0</v>
      </c>
    </row>
    <row r="7447" spans="1:19" x14ac:dyDescent="0.25">
      <c r="A7447" s="11">
        <v>7442</v>
      </c>
      <c r="B7447" s="12">
        <f t="shared" ca="1" si="2113"/>
        <v>7.852985653023822</v>
      </c>
      <c r="C7447" s="17">
        <f t="shared" ca="1" si="2114"/>
        <v>170.41781596599731</v>
      </c>
      <c r="D7447" s="13">
        <f t="shared" ca="1" si="2115"/>
        <v>0</v>
      </c>
      <c r="E7447" s="14">
        <f t="shared" ca="1" si="2116"/>
        <v>9.2355212478666378</v>
      </c>
      <c r="F7447" s="17">
        <f t="shared" ca="1" si="2108"/>
        <v>21.148894077891377</v>
      </c>
      <c r="G7447" s="13">
        <f t="shared" ca="1" si="2117"/>
        <v>0</v>
      </c>
      <c r="H7447" s="14">
        <f t="shared" ca="1" si="2118"/>
        <v>21.919783366947929</v>
      </c>
      <c r="I7447" s="17">
        <f t="shared" ca="1" si="2109"/>
        <v>139.0074827439233</v>
      </c>
      <c r="J7447" s="13">
        <f t="shared" ca="1" si="2119"/>
        <v>0</v>
      </c>
      <c r="K7447" s="14">
        <f t="shared" ca="1" si="2120"/>
        <v>0.6404329970182645</v>
      </c>
      <c r="L7447" s="17">
        <f t="shared" ca="1" si="2110"/>
        <v>125.55127154153656</v>
      </c>
      <c r="M7447" s="15">
        <f t="shared" ca="1" si="2121"/>
        <v>1</v>
      </c>
      <c r="N7447" s="14">
        <f t="shared" ca="1" si="2122"/>
        <v>9.2841339711607862</v>
      </c>
      <c r="O7447" s="17">
        <f t="shared" ca="1" si="2111"/>
        <v>27.698372260115114</v>
      </c>
      <c r="P7447" s="13">
        <f t="shared" ca="1" si="2123"/>
        <v>0</v>
      </c>
      <c r="Q7447" s="16">
        <f t="shared" ca="1" si="2124"/>
        <v>3.0302570135961671</v>
      </c>
      <c r="R7447" s="17">
        <f t="shared" ca="1" si="2112"/>
        <v>2.4030288205993822</v>
      </c>
      <c r="S7447" s="2">
        <f t="shared" ca="1" si="2125"/>
        <v>0</v>
      </c>
    </row>
    <row r="7448" spans="1:19" x14ac:dyDescent="0.25">
      <c r="A7448" s="11">
        <v>7443</v>
      </c>
      <c r="B7448" s="12">
        <f t="shared" ca="1" si="2113"/>
        <v>14.517899210304851</v>
      </c>
      <c r="C7448" s="17">
        <f t="shared" ca="1" si="2114"/>
        <v>84.046288083611742</v>
      </c>
      <c r="D7448" s="13">
        <f t="shared" ca="1" si="2115"/>
        <v>1</v>
      </c>
      <c r="E7448" s="14">
        <f t="shared" ca="1" si="2116"/>
        <v>2.4360204681472526</v>
      </c>
      <c r="F7448" s="17">
        <f t="shared" ca="1" si="2108"/>
        <v>177.52487425096186</v>
      </c>
      <c r="G7448" s="13">
        <f t="shared" ca="1" si="2117"/>
        <v>0</v>
      </c>
      <c r="H7448" s="14">
        <f t="shared" ca="1" si="2118"/>
        <v>5.4827494428463757</v>
      </c>
      <c r="I7448" s="17">
        <f t="shared" ca="1" si="2109"/>
        <v>148.14888750275807</v>
      </c>
      <c r="J7448" s="13">
        <f t="shared" ca="1" si="2119"/>
        <v>1</v>
      </c>
      <c r="K7448" s="14">
        <f t="shared" ca="1" si="2120"/>
        <v>9.5354837297479378</v>
      </c>
      <c r="L7448" s="17">
        <f t="shared" ca="1" si="2110"/>
        <v>45.527992219856749</v>
      </c>
      <c r="M7448" s="15">
        <f t="shared" ca="1" si="2121"/>
        <v>0</v>
      </c>
      <c r="N7448" s="14">
        <f t="shared" ca="1" si="2122"/>
        <v>11.802376814020711</v>
      </c>
      <c r="O7448" s="17">
        <f t="shared" ca="1" si="2111"/>
        <v>163.53491172109301</v>
      </c>
      <c r="P7448" s="13">
        <f t="shared" ca="1" si="2123"/>
        <v>0</v>
      </c>
      <c r="Q7448" s="16">
        <f t="shared" ca="1" si="2124"/>
        <v>20.884891494350192</v>
      </c>
      <c r="R7448" s="17">
        <f t="shared" ca="1" si="2112"/>
        <v>27.259511061510374</v>
      </c>
      <c r="S7448" s="2">
        <f t="shared" ca="1" si="2125"/>
        <v>0</v>
      </c>
    </row>
    <row r="7449" spans="1:19" x14ac:dyDescent="0.25">
      <c r="A7449" s="11">
        <v>7444</v>
      </c>
      <c r="B7449" s="12">
        <f t="shared" ca="1" si="2113"/>
        <v>16.317502450696999</v>
      </c>
      <c r="C7449" s="17">
        <f t="shared" ca="1" si="2114"/>
        <v>67.285105688533434</v>
      </c>
      <c r="D7449" s="13">
        <f t="shared" ca="1" si="2115"/>
        <v>0</v>
      </c>
      <c r="E7449" s="14">
        <f t="shared" ca="1" si="2116"/>
        <v>13.509540763386848</v>
      </c>
      <c r="F7449" s="17">
        <f t="shared" ca="1" si="2108"/>
        <v>89.350398181376136</v>
      </c>
      <c r="G7449" s="13">
        <f t="shared" ca="1" si="2117"/>
        <v>0</v>
      </c>
      <c r="H7449" s="14">
        <f t="shared" ca="1" si="2118"/>
        <v>3.2954093025167523</v>
      </c>
      <c r="I7449" s="17">
        <f t="shared" ca="1" si="2109"/>
        <v>95.608418184436886</v>
      </c>
      <c r="J7449" s="13">
        <f t="shared" ca="1" si="2119"/>
        <v>1</v>
      </c>
      <c r="K7449" s="14">
        <f t="shared" ca="1" si="2120"/>
        <v>5.61311096334029</v>
      </c>
      <c r="L7449" s="17">
        <f t="shared" ca="1" si="2110"/>
        <v>40.000926823947268</v>
      </c>
      <c r="M7449" s="15">
        <f t="shared" ca="1" si="2121"/>
        <v>1</v>
      </c>
      <c r="N7449" s="14">
        <f t="shared" ca="1" si="2122"/>
        <v>5.5493983596564034</v>
      </c>
      <c r="O7449" s="17">
        <f t="shared" ca="1" si="2111"/>
        <v>99.06846057497016</v>
      </c>
      <c r="P7449" s="13">
        <f t="shared" ca="1" si="2123"/>
        <v>1</v>
      </c>
      <c r="Q7449" s="16">
        <f t="shared" ca="1" si="2124"/>
        <v>5.1707792559414338</v>
      </c>
      <c r="R7449" s="17">
        <f t="shared" ca="1" si="2112"/>
        <v>26.115463781317153</v>
      </c>
      <c r="S7449" s="2">
        <f t="shared" ca="1" si="2125"/>
        <v>1</v>
      </c>
    </row>
    <row r="7450" spans="1:19" x14ac:dyDescent="0.25">
      <c r="A7450" s="11">
        <v>7445</v>
      </c>
      <c r="B7450" s="12">
        <f t="shared" ca="1" si="2113"/>
        <v>16.257282561887212</v>
      </c>
      <c r="C7450" s="17">
        <f t="shared" ca="1" si="2114"/>
        <v>176.02070172399803</v>
      </c>
      <c r="D7450" s="13">
        <f t="shared" ca="1" si="2115"/>
        <v>0</v>
      </c>
      <c r="E7450" s="14">
        <f t="shared" ca="1" si="2116"/>
        <v>13.456997375643613</v>
      </c>
      <c r="F7450" s="17">
        <f t="shared" ca="1" si="2108"/>
        <v>27.928104557672807</v>
      </c>
      <c r="G7450" s="13">
        <f t="shared" ca="1" si="2117"/>
        <v>0</v>
      </c>
      <c r="H7450" s="14">
        <f t="shared" ca="1" si="2118"/>
        <v>14.281181091783456</v>
      </c>
      <c r="I7450" s="17">
        <f t="shared" ca="1" si="2109"/>
        <v>170.60032114396253</v>
      </c>
      <c r="J7450" s="13">
        <f t="shared" ca="1" si="2119"/>
        <v>0</v>
      </c>
      <c r="K7450" s="14">
        <f t="shared" ca="1" si="2120"/>
        <v>8.9681394824645562</v>
      </c>
      <c r="L7450" s="17">
        <f t="shared" ca="1" si="2110"/>
        <v>123.66804605765175</v>
      </c>
      <c r="M7450" s="15">
        <f t="shared" ca="1" si="2121"/>
        <v>0</v>
      </c>
      <c r="N7450" s="14">
        <f t="shared" ca="1" si="2122"/>
        <v>10.232146209239389</v>
      </c>
      <c r="O7450" s="17">
        <f t="shared" ca="1" si="2111"/>
        <v>174.75404123400696</v>
      </c>
      <c r="P7450" s="13">
        <f t="shared" ca="1" si="2123"/>
        <v>0</v>
      </c>
      <c r="Q7450" s="16">
        <f t="shared" ca="1" si="2124"/>
        <v>5.6372824110859785</v>
      </c>
      <c r="R7450" s="17">
        <f t="shared" ca="1" si="2112"/>
        <v>165.78913939159045</v>
      </c>
      <c r="S7450" s="2">
        <f t="shared" ca="1" si="2125"/>
        <v>0</v>
      </c>
    </row>
    <row r="7451" spans="1:19" x14ac:dyDescent="0.25">
      <c r="A7451" s="11">
        <v>7446</v>
      </c>
      <c r="B7451" s="12">
        <f t="shared" ca="1" si="2113"/>
        <v>11.99555801394507</v>
      </c>
      <c r="C7451" s="17">
        <f t="shared" ca="1" si="2114"/>
        <v>176.9057672975207</v>
      </c>
      <c r="D7451" s="13">
        <f t="shared" ca="1" si="2115"/>
        <v>0</v>
      </c>
      <c r="E7451" s="14">
        <f t="shared" ca="1" si="2116"/>
        <v>5.1018589015108695</v>
      </c>
      <c r="F7451" s="17">
        <f t="shared" ca="1" si="2108"/>
        <v>57.687025123294603</v>
      </c>
      <c r="G7451" s="13">
        <f t="shared" ca="1" si="2117"/>
        <v>1</v>
      </c>
      <c r="H7451" s="14">
        <f t="shared" ca="1" si="2118"/>
        <v>19.472469810453706</v>
      </c>
      <c r="I7451" s="17">
        <f t="shared" ca="1" si="2109"/>
        <v>108.73383790855786</v>
      </c>
      <c r="J7451" s="13">
        <f t="shared" ca="1" si="2119"/>
        <v>0</v>
      </c>
      <c r="K7451" s="14">
        <f t="shared" ca="1" si="2120"/>
        <v>4.0643286087857424</v>
      </c>
      <c r="L7451" s="17">
        <f t="shared" ca="1" si="2110"/>
        <v>36.830961832465448</v>
      </c>
      <c r="M7451" s="15">
        <f t="shared" ca="1" si="2121"/>
        <v>1</v>
      </c>
      <c r="N7451" s="14">
        <f t="shared" ca="1" si="2122"/>
        <v>13.34190240251105</v>
      </c>
      <c r="O7451" s="17">
        <f t="shared" ca="1" si="2111"/>
        <v>123.67831216485673</v>
      </c>
      <c r="P7451" s="13">
        <f t="shared" ca="1" si="2123"/>
        <v>0</v>
      </c>
      <c r="Q7451" s="16">
        <f t="shared" ca="1" si="2124"/>
        <v>5.1323696555141183</v>
      </c>
      <c r="R7451" s="17">
        <f t="shared" ca="1" si="2112"/>
        <v>52.37444744996337</v>
      </c>
      <c r="S7451" s="2">
        <f t="shared" ca="1" si="2125"/>
        <v>1</v>
      </c>
    </row>
    <row r="7452" spans="1:19" x14ac:dyDescent="0.25">
      <c r="A7452" s="11">
        <v>7447</v>
      </c>
      <c r="B7452" s="12">
        <f t="shared" ca="1" si="2113"/>
        <v>12.65497508392979</v>
      </c>
      <c r="C7452" s="17">
        <f t="shared" ca="1" si="2114"/>
        <v>17.643432635029455</v>
      </c>
      <c r="D7452" s="13">
        <f t="shared" ca="1" si="2115"/>
        <v>0</v>
      </c>
      <c r="E7452" s="14">
        <f t="shared" ca="1" si="2116"/>
        <v>3.3627534385894062</v>
      </c>
      <c r="F7452" s="17">
        <f t="shared" ca="1" si="2108"/>
        <v>147.2631147689201</v>
      </c>
      <c r="G7452" s="13">
        <f t="shared" ca="1" si="2117"/>
        <v>1</v>
      </c>
      <c r="H7452" s="14">
        <f t="shared" ca="1" si="2118"/>
        <v>6.835435727313949</v>
      </c>
      <c r="I7452" s="17">
        <f t="shared" ca="1" si="2109"/>
        <v>66.75806233165811</v>
      </c>
      <c r="J7452" s="13">
        <f t="shared" ca="1" si="2119"/>
        <v>1</v>
      </c>
      <c r="K7452" s="14">
        <f t="shared" ca="1" si="2120"/>
        <v>11.976780310325331</v>
      </c>
      <c r="L7452" s="17">
        <f t="shared" ca="1" si="2110"/>
        <v>88.579224863489614</v>
      </c>
      <c r="M7452" s="15">
        <f t="shared" ca="1" si="2121"/>
        <v>0</v>
      </c>
      <c r="N7452" s="14">
        <f t="shared" ca="1" si="2122"/>
        <v>1.7537343946438462</v>
      </c>
      <c r="O7452" s="17">
        <f t="shared" ca="1" si="2111"/>
        <v>110.07919005833875</v>
      </c>
      <c r="P7452" s="13">
        <f t="shared" ca="1" si="2123"/>
        <v>1</v>
      </c>
      <c r="Q7452" s="16">
        <f t="shared" ca="1" si="2124"/>
        <v>20.451860807568949</v>
      </c>
      <c r="R7452" s="17">
        <f t="shared" ca="1" si="2112"/>
        <v>73.762182054395751</v>
      </c>
      <c r="S7452" s="2">
        <f t="shared" ca="1" si="2125"/>
        <v>0</v>
      </c>
    </row>
    <row r="7453" spans="1:19" x14ac:dyDescent="0.25">
      <c r="A7453" s="11">
        <v>7448</v>
      </c>
      <c r="B7453" s="12">
        <f t="shared" ca="1" si="2113"/>
        <v>19.757964535334036</v>
      </c>
      <c r="C7453" s="17">
        <f t="shared" ca="1" si="2114"/>
        <v>39.26127961275882</v>
      </c>
      <c r="D7453" s="13">
        <f t="shared" ca="1" si="2115"/>
        <v>0</v>
      </c>
      <c r="E7453" s="14">
        <f t="shared" ca="1" si="2116"/>
        <v>6.0280237554411142</v>
      </c>
      <c r="F7453" s="17">
        <f t="shared" ca="1" si="2108"/>
        <v>128.12438720422739</v>
      </c>
      <c r="G7453" s="13">
        <f t="shared" ca="1" si="2117"/>
        <v>1</v>
      </c>
      <c r="H7453" s="14">
        <f t="shared" ca="1" si="2118"/>
        <v>18.293417372090016</v>
      </c>
      <c r="I7453" s="17">
        <f t="shared" ca="1" si="2109"/>
        <v>14.412579724597418</v>
      </c>
      <c r="J7453" s="13">
        <f t="shared" ca="1" si="2119"/>
        <v>0</v>
      </c>
      <c r="K7453" s="14">
        <f t="shared" ca="1" si="2120"/>
        <v>11.474671387652201</v>
      </c>
      <c r="L7453" s="17">
        <f t="shared" ca="1" si="2110"/>
        <v>125.11781473794827</v>
      </c>
      <c r="M7453" s="15">
        <f t="shared" ca="1" si="2121"/>
        <v>0</v>
      </c>
      <c r="N7453" s="14">
        <f t="shared" ca="1" si="2122"/>
        <v>1.8948861420784819</v>
      </c>
      <c r="O7453" s="17">
        <f t="shared" ca="1" si="2111"/>
        <v>23.41950847575265</v>
      </c>
      <c r="P7453" s="13">
        <f t="shared" ca="1" si="2123"/>
        <v>1</v>
      </c>
      <c r="Q7453" s="16">
        <f t="shared" ca="1" si="2124"/>
        <v>19.939670754630619</v>
      </c>
      <c r="R7453" s="17">
        <f t="shared" ca="1" si="2112"/>
        <v>47.125964477672383</v>
      </c>
      <c r="S7453" s="2">
        <f t="shared" ca="1" si="2125"/>
        <v>0</v>
      </c>
    </row>
    <row r="7454" spans="1:19" x14ac:dyDescent="0.25">
      <c r="A7454" s="11">
        <v>7449</v>
      </c>
      <c r="B7454" s="12">
        <f t="shared" ca="1" si="2113"/>
        <v>18.22333448586749</v>
      </c>
      <c r="C7454" s="17">
        <f t="shared" ca="1" si="2114"/>
        <v>155.89059944283269</v>
      </c>
      <c r="D7454" s="13">
        <f t="shared" ca="1" si="2115"/>
        <v>0</v>
      </c>
      <c r="E7454" s="14">
        <f t="shared" ca="1" si="2116"/>
        <v>12.966629070340227</v>
      </c>
      <c r="F7454" s="17">
        <f t="shared" ca="1" si="2108"/>
        <v>95.927505378373525</v>
      </c>
      <c r="G7454" s="13">
        <f t="shared" ca="1" si="2117"/>
        <v>0</v>
      </c>
      <c r="H7454" s="14">
        <f t="shared" ca="1" si="2118"/>
        <v>15.361023069828967</v>
      </c>
      <c r="I7454" s="17">
        <f t="shared" ca="1" si="2109"/>
        <v>165.30620924629019</v>
      </c>
      <c r="J7454" s="13">
        <f t="shared" ca="1" si="2119"/>
        <v>0</v>
      </c>
      <c r="K7454" s="14">
        <f t="shared" ca="1" si="2120"/>
        <v>5.8978637652065604</v>
      </c>
      <c r="L7454" s="17">
        <f t="shared" ca="1" si="2110"/>
        <v>153.16195941321698</v>
      </c>
      <c r="M7454" s="15">
        <f t="shared" ca="1" si="2121"/>
        <v>0</v>
      </c>
      <c r="N7454" s="14">
        <f t="shared" ca="1" si="2122"/>
        <v>9.9623772024598356</v>
      </c>
      <c r="O7454" s="17">
        <f t="shared" ca="1" si="2111"/>
        <v>176.38718804703151</v>
      </c>
      <c r="P7454" s="13">
        <f t="shared" ca="1" si="2123"/>
        <v>0</v>
      </c>
      <c r="Q7454" s="16">
        <f t="shared" ca="1" si="2124"/>
        <v>11.018785635211572</v>
      </c>
      <c r="R7454" s="17">
        <f t="shared" ca="1" si="2112"/>
        <v>113.44302722345566</v>
      </c>
      <c r="S7454" s="2">
        <f t="shared" ca="1" si="2125"/>
        <v>1</v>
      </c>
    </row>
    <row r="7455" spans="1:19" x14ac:dyDescent="0.25">
      <c r="A7455" s="11">
        <v>7450</v>
      </c>
      <c r="B7455" s="12">
        <f t="shared" ca="1" si="2113"/>
        <v>2.0150154636525439</v>
      </c>
      <c r="C7455" s="17">
        <f t="shared" ca="1" si="2114"/>
        <v>130.20976582688141</v>
      </c>
      <c r="D7455" s="13">
        <f t="shared" ca="1" si="2115"/>
        <v>1</v>
      </c>
      <c r="E7455" s="14">
        <f t="shared" ca="1" si="2116"/>
        <v>5.1020553120726007</v>
      </c>
      <c r="F7455" s="17">
        <f t="shared" ca="1" si="2108"/>
        <v>19.046049585482155</v>
      </c>
      <c r="G7455" s="13">
        <f t="shared" ca="1" si="2117"/>
        <v>0</v>
      </c>
      <c r="H7455" s="14">
        <f t="shared" ca="1" si="2118"/>
        <v>1.324046129239812</v>
      </c>
      <c r="I7455" s="17">
        <f t="shared" ca="1" si="2109"/>
        <v>145.1328457209826</v>
      </c>
      <c r="J7455" s="13">
        <f t="shared" ca="1" si="2119"/>
        <v>1</v>
      </c>
      <c r="K7455" s="14">
        <f t="shared" ca="1" si="2120"/>
        <v>1.046229091583271</v>
      </c>
      <c r="L7455" s="17">
        <f t="shared" ca="1" si="2110"/>
        <v>114.67833760374444</v>
      </c>
      <c r="M7455" s="15">
        <f t="shared" ca="1" si="2121"/>
        <v>1</v>
      </c>
      <c r="N7455" s="14">
        <f t="shared" ca="1" si="2122"/>
        <v>1.4369337627904111</v>
      </c>
      <c r="O7455" s="17">
        <f t="shared" ca="1" si="2111"/>
        <v>118.15817749398583</v>
      </c>
      <c r="P7455" s="13">
        <f t="shared" ca="1" si="2123"/>
        <v>1</v>
      </c>
      <c r="Q7455" s="16">
        <f t="shared" ca="1" si="2124"/>
        <v>8.0515276779098386</v>
      </c>
      <c r="R7455" s="17">
        <f t="shared" ca="1" si="2112"/>
        <v>164.95451332973863</v>
      </c>
      <c r="S7455" s="2">
        <f t="shared" ca="1" si="2125"/>
        <v>0</v>
      </c>
    </row>
    <row r="7456" spans="1:19" x14ac:dyDescent="0.25">
      <c r="A7456" s="11">
        <v>7451</v>
      </c>
      <c r="B7456" s="12">
        <f t="shared" ca="1" si="2113"/>
        <v>20.623646581474212</v>
      </c>
      <c r="C7456" s="17">
        <f t="shared" ca="1" si="2114"/>
        <v>43.224271634090535</v>
      </c>
      <c r="D7456" s="13">
        <f t="shared" ca="1" si="2115"/>
        <v>0</v>
      </c>
      <c r="E7456" s="14">
        <f t="shared" ca="1" si="2116"/>
        <v>11.501540796368193</v>
      </c>
      <c r="F7456" s="17">
        <f t="shared" ca="1" si="2108"/>
        <v>153.31069809707762</v>
      </c>
      <c r="G7456" s="13">
        <f t="shared" ca="1" si="2117"/>
        <v>0</v>
      </c>
      <c r="H7456" s="14">
        <f t="shared" ca="1" si="2118"/>
        <v>16.923984472812673</v>
      </c>
      <c r="I7456" s="17">
        <f t="shared" ca="1" si="2109"/>
        <v>128.63647382019602</v>
      </c>
      <c r="J7456" s="13">
        <f t="shared" ca="1" si="2119"/>
        <v>0</v>
      </c>
      <c r="K7456" s="14">
        <f t="shared" ca="1" si="2120"/>
        <v>9.8286882859712801</v>
      </c>
      <c r="L7456" s="17">
        <f t="shared" ca="1" si="2110"/>
        <v>1.9265700846954581</v>
      </c>
      <c r="M7456" s="15">
        <f t="shared" ca="1" si="2121"/>
        <v>0</v>
      </c>
      <c r="N7456" s="14">
        <f t="shared" ca="1" si="2122"/>
        <v>4.5021088127989781</v>
      </c>
      <c r="O7456" s="17">
        <f t="shared" ca="1" si="2111"/>
        <v>101.17486756707645</v>
      </c>
      <c r="P7456" s="13">
        <f t="shared" ca="1" si="2123"/>
        <v>1</v>
      </c>
      <c r="Q7456" s="16">
        <f t="shared" ca="1" si="2124"/>
        <v>10.807653673858345</v>
      </c>
      <c r="R7456" s="17">
        <f t="shared" ca="1" si="2112"/>
        <v>56.825800742961327</v>
      </c>
      <c r="S7456" s="2">
        <f t="shared" ca="1" si="2125"/>
        <v>1</v>
      </c>
    </row>
    <row r="7457" spans="1:19" x14ac:dyDescent="0.25">
      <c r="A7457" s="11">
        <v>7452</v>
      </c>
      <c r="B7457" s="12">
        <f t="shared" ca="1" si="2113"/>
        <v>10.155694714385453</v>
      </c>
      <c r="C7457" s="17">
        <f t="shared" ca="1" si="2114"/>
        <v>174.97360130359348</v>
      </c>
      <c r="D7457" s="13">
        <f t="shared" ca="1" si="2115"/>
        <v>0</v>
      </c>
      <c r="E7457" s="14">
        <f t="shared" ca="1" si="2116"/>
        <v>5.3780028313026484</v>
      </c>
      <c r="F7457" s="17">
        <f t="shared" ca="1" si="2108"/>
        <v>20.122567975153718</v>
      </c>
      <c r="G7457" s="13">
        <f t="shared" ca="1" si="2117"/>
        <v>0</v>
      </c>
      <c r="H7457" s="14">
        <f t="shared" ca="1" si="2118"/>
        <v>20.170161093716107</v>
      </c>
      <c r="I7457" s="17">
        <f t="shared" ca="1" si="2109"/>
        <v>118.80320582922558</v>
      </c>
      <c r="J7457" s="13">
        <f t="shared" ca="1" si="2119"/>
        <v>0</v>
      </c>
      <c r="K7457" s="14">
        <f t="shared" ca="1" si="2120"/>
        <v>5.8505641620015734</v>
      </c>
      <c r="L7457" s="17">
        <f t="shared" ca="1" si="2110"/>
        <v>27.041163658624065</v>
      </c>
      <c r="M7457" s="15">
        <f t="shared" ca="1" si="2121"/>
        <v>0</v>
      </c>
      <c r="N7457" s="14">
        <f t="shared" ca="1" si="2122"/>
        <v>6.0036230777359991</v>
      </c>
      <c r="O7457" s="17">
        <f t="shared" ca="1" si="2111"/>
        <v>75.111749860616825</v>
      </c>
      <c r="P7457" s="13">
        <f t="shared" ca="1" si="2123"/>
        <v>1</v>
      </c>
      <c r="Q7457" s="16">
        <f t="shared" ca="1" si="2124"/>
        <v>1.3972526253957449</v>
      </c>
      <c r="R7457" s="17">
        <f t="shared" ca="1" si="2112"/>
        <v>129.97395376385063</v>
      </c>
      <c r="S7457" s="2">
        <f t="shared" ca="1" si="2125"/>
        <v>1</v>
      </c>
    </row>
    <row r="7458" spans="1:19" x14ac:dyDescent="0.25">
      <c r="A7458" s="11">
        <v>7453</v>
      </c>
      <c r="B7458" s="12">
        <f t="shared" ca="1" si="2113"/>
        <v>16.0667249612627</v>
      </c>
      <c r="C7458" s="17">
        <f t="shared" ca="1" si="2114"/>
        <v>104.23145804711503</v>
      </c>
      <c r="D7458" s="13">
        <f t="shared" ca="1" si="2115"/>
        <v>1</v>
      </c>
      <c r="E7458" s="14">
        <f t="shared" ca="1" si="2116"/>
        <v>5.606506843213138</v>
      </c>
      <c r="F7458" s="17">
        <f t="shared" ca="1" si="2108"/>
        <v>65.076057407326203</v>
      </c>
      <c r="G7458" s="13">
        <f t="shared" ca="1" si="2117"/>
        <v>1</v>
      </c>
      <c r="H7458" s="14">
        <f t="shared" ca="1" si="2118"/>
        <v>3.1937757688584476</v>
      </c>
      <c r="I7458" s="17">
        <f t="shared" ca="1" si="2109"/>
        <v>61.686943283087544</v>
      </c>
      <c r="J7458" s="13">
        <f t="shared" ca="1" si="2119"/>
        <v>1</v>
      </c>
      <c r="K7458" s="14">
        <f t="shared" ca="1" si="2120"/>
        <v>0.71008728619088624</v>
      </c>
      <c r="L7458" s="17">
        <f t="shared" ca="1" si="2110"/>
        <v>106.03407217351331</v>
      </c>
      <c r="M7458" s="15">
        <f t="shared" ca="1" si="2121"/>
        <v>1</v>
      </c>
      <c r="N7458" s="14">
        <f t="shared" ca="1" si="2122"/>
        <v>3.4137146155856701</v>
      </c>
      <c r="O7458" s="17">
        <f t="shared" ca="1" si="2111"/>
        <v>86.962280139166467</v>
      </c>
      <c r="P7458" s="13">
        <f t="shared" ca="1" si="2123"/>
        <v>1</v>
      </c>
      <c r="Q7458" s="16">
        <f t="shared" ca="1" si="2124"/>
        <v>18.225776289061145</v>
      </c>
      <c r="R7458" s="17">
        <f t="shared" ca="1" si="2112"/>
        <v>54.710407785678385</v>
      </c>
      <c r="S7458" s="2">
        <f t="shared" ca="1" si="2125"/>
        <v>0</v>
      </c>
    </row>
    <row r="7459" spans="1:19" x14ac:dyDescent="0.25">
      <c r="A7459" s="11">
        <v>7454</v>
      </c>
      <c r="B7459" s="12">
        <f t="shared" ca="1" si="2113"/>
        <v>11.403876861414608</v>
      </c>
      <c r="C7459" s="17">
        <f t="shared" ca="1" si="2114"/>
        <v>131.26937151435902</v>
      </c>
      <c r="D7459" s="13">
        <f t="shared" ca="1" si="2115"/>
        <v>1</v>
      </c>
      <c r="E7459" s="14">
        <f t="shared" ca="1" si="2116"/>
        <v>1.8209460275840803</v>
      </c>
      <c r="F7459" s="17">
        <f t="shared" ca="1" si="2108"/>
        <v>65.135563104510297</v>
      </c>
      <c r="G7459" s="13">
        <f t="shared" ca="1" si="2117"/>
        <v>1</v>
      </c>
      <c r="H7459" s="14">
        <f t="shared" ca="1" si="2118"/>
        <v>16.600985387321476</v>
      </c>
      <c r="I7459" s="17">
        <f t="shared" ca="1" si="2109"/>
        <v>99.191682202264104</v>
      </c>
      <c r="J7459" s="13">
        <f t="shared" ca="1" si="2119"/>
        <v>1</v>
      </c>
      <c r="K7459" s="14">
        <f t="shared" ca="1" si="2120"/>
        <v>1.8236202204775527</v>
      </c>
      <c r="L7459" s="17">
        <f t="shared" ca="1" si="2110"/>
        <v>166.67780168355364</v>
      </c>
      <c r="M7459" s="15">
        <f t="shared" ca="1" si="2121"/>
        <v>1</v>
      </c>
      <c r="N7459" s="14">
        <f t="shared" ca="1" si="2122"/>
        <v>1.6960440521453628</v>
      </c>
      <c r="O7459" s="17">
        <f t="shared" ca="1" si="2111"/>
        <v>42.123318305599355</v>
      </c>
      <c r="P7459" s="13">
        <f t="shared" ca="1" si="2123"/>
        <v>1</v>
      </c>
      <c r="Q7459" s="16">
        <f t="shared" ca="1" si="2124"/>
        <v>17.916670063137357</v>
      </c>
      <c r="R7459" s="17">
        <f t="shared" ca="1" si="2112"/>
        <v>97.083214855894553</v>
      </c>
      <c r="S7459" s="2">
        <f t="shared" ca="1" si="2125"/>
        <v>0</v>
      </c>
    </row>
    <row r="7460" spans="1:19" x14ac:dyDescent="0.25">
      <c r="A7460" s="11">
        <v>7455</v>
      </c>
      <c r="B7460" s="12">
        <f t="shared" ca="1" si="2113"/>
        <v>5.8080915489293963</v>
      </c>
      <c r="C7460" s="17">
        <f t="shared" ca="1" si="2114"/>
        <v>145.3932740335828</v>
      </c>
      <c r="D7460" s="13">
        <f t="shared" ca="1" si="2115"/>
        <v>1</v>
      </c>
      <c r="E7460" s="14">
        <f t="shared" ca="1" si="2116"/>
        <v>4.0355304092106206</v>
      </c>
      <c r="F7460" s="17">
        <f t="shared" ca="1" si="2108"/>
        <v>131.312925724835</v>
      </c>
      <c r="G7460" s="13">
        <f t="shared" ca="1" si="2117"/>
        <v>1</v>
      </c>
      <c r="H7460" s="14">
        <f t="shared" ca="1" si="2118"/>
        <v>16.997965805408931</v>
      </c>
      <c r="I7460" s="17">
        <f t="shared" ca="1" si="2109"/>
        <v>116.33693953390311</v>
      </c>
      <c r="J7460" s="13">
        <f t="shared" ca="1" si="2119"/>
        <v>1</v>
      </c>
      <c r="K7460" s="14">
        <f t="shared" ca="1" si="2120"/>
        <v>7.4886735061330523</v>
      </c>
      <c r="L7460" s="17">
        <f t="shared" ca="1" si="2110"/>
        <v>67.989620898454959</v>
      </c>
      <c r="M7460" s="15">
        <f t="shared" ca="1" si="2121"/>
        <v>1</v>
      </c>
      <c r="N7460" s="14">
        <f t="shared" ca="1" si="2122"/>
        <v>3.5343537009091719</v>
      </c>
      <c r="O7460" s="17">
        <f t="shared" ca="1" si="2111"/>
        <v>68.297475507229692</v>
      </c>
      <c r="P7460" s="13">
        <f t="shared" ca="1" si="2123"/>
        <v>1</v>
      </c>
      <c r="Q7460" s="16">
        <f t="shared" ca="1" si="2124"/>
        <v>2.7942180803849346</v>
      </c>
      <c r="R7460" s="17">
        <f t="shared" ca="1" si="2112"/>
        <v>20.343069005781246</v>
      </c>
      <c r="S7460" s="2">
        <f t="shared" ca="1" si="2125"/>
        <v>1</v>
      </c>
    </row>
    <row r="7461" spans="1:19" x14ac:dyDescent="0.25">
      <c r="A7461" s="11">
        <v>7456</v>
      </c>
      <c r="B7461" s="12">
        <f t="shared" ca="1" si="2113"/>
        <v>6.6216171805729411</v>
      </c>
      <c r="C7461" s="17">
        <f t="shared" ca="1" si="2114"/>
        <v>80.602277688400591</v>
      </c>
      <c r="D7461" s="13">
        <f t="shared" ca="1" si="2115"/>
        <v>1</v>
      </c>
      <c r="E7461" s="14">
        <f t="shared" ca="1" si="2116"/>
        <v>3.699705814791117</v>
      </c>
      <c r="F7461" s="17">
        <f t="shared" ca="1" si="2108"/>
        <v>42.699272758675143</v>
      </c>
      <c r="G7461" s="13">
        <f t="shared" ca="1" si="2117"/>
        <v>1</v>
      </c>
      <c r="H7461" s="14">
        <f t="shared" ca="1" si="2118"/>
        <v>6.7574343742123686</v>
      </c>
      <c r="I7461" s="17">
        <f t="shared" ca="1" si="2109"/>
        <v>93.125265341193739</v>
      </c>
      <c r="J7461" s="13">
        <f t="shared" ca="1" si="2119"/>
        <v>1</v>
      </c>
      <c r="K7461" s="14">
        <f t="shared" ca="1" si="2120"/>
        <v>6.8068766588447769</v>
      </c>
      <c r="L7461" s="17">
        <f t="shared" ca="1" si="2110"/>
        <v>32.937895364360202</v>
      </c>
      <c r="M7461" s="15">
        <f t="shared" ca="1" si="2121"/>
        <v>0</v>
      </c>
      <c r="N7461" s="14">
        <f t="shared" ca="1" si="2122"/>
        <v>14.195244145943686</v>
      </c>
      <c r="O7461" s="17">
        <f t="shared" ca="1" si="2111"/>
        <v>6.6187662100225397</v>
      </c>
      <c r="P7461" s="13">
        <f t="shared" ca="1" si="2123"/>
        <v>0</v>
      </c>
      <c r="Q7461" s="16">
        <f t="shared" ca="1" si="2124"/>
        <v>18.372494108428008</v>
      </c>
      <c r="R7461" s="17">
        <f t="shared" ca="1" si="2112"/>
        <v>101.47388519071829</v>
      </c>
      <c r="S7461" s="2">
        <f t="shared" ca="1" si="2125"/>
        <v>0</v>
      </c>
    </row>
    <row r="7462" spans="1:19" x14ac:dyDescent="0.25">
      <c r="A7462" s="11">
        <v>7457</v>
      </c>
      <c r="B7462" s="12">
        <f t="shared" ca="1" si="2113"/>
        <v>16.765092355894151</v>
      </c>
      <c r="C7462" s="17">
        <f t="shared" ca="1" si="2114"/>
        <v>65.771523199734887</v>
      </c>
      <c r="D7462" s="13">
        <f t="shared" ca="1" si="2115"/>
        <v>0</v>
      </c>
      <c r="E7462" s="14">
        <f t="shared" ca="1" si="2116"/>
        <v>0.51432651167579579</v>
      </c>
      <c r="F7462" s="17">
        <f t="shared" ca="1" si="2108"/>
        <v>69.184868305968365</v>
      </c>
      <c r="G7462" s="13">
        <f t="shared" ca="1" si="2117"/>
        <v>1</v>
      </c>
      <c r="H7462" s="14">
        <f t="shared" ca="1" si="2118"/>
        <v>12.732645840285443</v>
      </c>
      <c r="I7462" s="17">
        <f t="shared" ca="1" si="2109"/>
        <v>124.64532884875865</v>
      </c>
      <c r="J7462" s="13">
        <f t="shared" ca="1" si="2119"/>
        <v>1</v>
      </c>
      <c r="K7462" s="14">
        <f t="shared" ca="1" si="2120"/>
        <v>1.0812812453114087</v>
      </c>
      <c r="L7462" s="17">
        <f t="shared" ca="1" si="2110"/>
        <v>132.23730250685171</v>
      </c>
      <c r="M7462" s="15">
        <f t="shared" ca="1" si="2121"/>
        <v>1</v>
      </c>
      <c r="N7462" s="14">
        <f t="shared" ca="1" si="2122"/>
        <v>9.3863538261752453</v>
      </c>
      <c r="O7462" s="17">
        <f t="shared" ca="1" si="2111"/>
        <v>135.29537653129879</v>
      </c>
      <c r="P7462" s="13">
        <f t="shared" ca="1" si="2123"/>
        <v>0</v>
      </c>
      <c r="Q7462" s="16">
        <f t="shared" ca="1" si="2124"/>
        <v>19.844971694465698</v>
      </c>
      <c r="R7462" s="17">
        <f t="shared" ca="1" si="2112"/>
        <v>48.184176959762922</v>
      </c>
      <c r="S7462" s="2">
        <f t="shared" ca="1" si="2125"/>
        <v>0</v>
      </c>
    </row>
    <row r="7463" spans="1:19" x14ac:dyDescent="0.25">
      <c r="A7463" s="11">
        <v>7458</v>
      </c>
      <c r="B7463" s="12">
        <f t="shared" ca="1" si="2113"/>
        <v>19.967145235636288</v>
      </c>
      <c r="C7463" s="17">
        <f t="shared" ca="1" si="2114"/>
        <v>2.4153273846800394</v>
      </c>
      <c r="D7463" s="13">
        <f t="shared" ca="1" si="2115"/>
        <v>0</v>
      </c>
      <c r="E7463" s="14">
        <f t="shared" ca="1" si="2116"/>
        <v>12.571889261610158</v>
      </c>
      <c r="F7463" s="17">
        <f t="shared" ca="1" si="2108"/>
        <v>129.23807500324966</v>
      </c>
      <c r="G7463" s="13">
        <f t="shared" ca="1" si="2117"/>
        <v>0</v>
      </c>
      <c r="H7463" s="14">
        <f t="shared" ca="1" si="2118"/>
        <v>0.10150845207696152</v>
      </c>
      <c r="I7463" s="17">
        <f t="shared" ca="1" si="2109"/>
        <v>114.28734296550753</v>
      </c>
      <c r="J7463" s="13">
        <f t="shared" ca="1" si="2119"/>
        <v>1</v>
      </c>
      <c r="K7463" s="14">
        <f t="shared" ca="1" si="2120"/>
        <v>9.6414755267376364</v>
      </c>
      <c r="L7463" s="17">
        <f t="shared" ca="1" si="2110"/>
        <v>129.28253117037926</v>
      </c>
      <c r="M7463" s="15">
        <f t="shared" ca="1" si="2121"/>
        <v>0</v>
      </c>
      <c r="N7463" s="14">
        <f t="shared" ca="1" si="2122"/>
        <v>3.2533086957378132</v>
      </c>
      <c r="O7463" s="17">
        <f t="shared" ca="1" si="2111"/>
        <v>98.052268565488504</v>
      </c>
      <c r="P7463" s="13">
        <f t="shared" ca="1" si="2123"/>
        <v>1</v>
      </c>
      <c r="Q7463" s="16">
        <f t="shared" ca="1" si="2124"/>
        <v>13.546114798978149</v>
      </c>
      <c r="R7463" s="17">
        <f t="shared" ca="1" si="2112"/>
        <v>31.916670342691013</v>
      </c>
      <c r="S7463" s="2">
        <f t="shared" ca="1" si="2125"/>
        <v>0</v>
      </c>
    </row>
    <row r="7464" spans="1:19" x14ac:dyDescent="0.25">
      <c r="A7464" s="11">
        <v>7459</v>
      </c>
      <c r="B7464" s="12">
        <f t="shared" ca="1" si="2113"/>
        <v>20.137771839740523</v>
      </c>
      <c r="C7464" s="17">
        <f t="shared" ca="1" si="2114"/>
        <v>27.023855100424342</v>
      </c>
      <c r="D7464" s="13">
        <f t="shared" ca="1" si="2115"/>
        <v>0</v>
      </c>
      <c r="E7464" s="14">
        <f t="shared" ca="1" si="2116"/>
        <v>0.42633259607450169</v>
      </c>
      <c r="F7464" s="17">
        <f t="shared" ca="1" si="2108"/>
        <v>70.815139404338026</v>
      </c>
      <c r="G7464" s="13">
        <f t="shared" ca="1" si="2117"/>
        <v>1</v>
      </c>
      <c r="H7464" s="14">
        <f t="shared" ca="1" si="2118"/>
        <v>3.8697548781436066</v>
      </c>
      <c r="I7464" s="17">
        <f t="shared" ca="1" si="2109"/>
        <v>122.25929696903368</v>
      </c>
      <c r="J7464" s="13">
        <f t="shared" ca="1" si="2119"/>
        <v>1</v>
      </c>
      <c r="K7464" s="14">
        <f t="shared" ca="1" si="2120"/>
        <v>5.2192561968108322</v>
      </c>
      <c r="L7464" s="17">
        <f t="shared" ca="1" si="2110"/>
        <v>142.97201329961203</v>
      </c>
      <c r="M7464" s="15">
        <f t="shared" ca="1" si="2121"/>
        <v>1</v>
      </c>
      <c r="N7464" s="14">
        <f t="shared" ca="1" si="2122"/>
        <v>5.9166634798089399</v>
      </c>
      <c r="O7464" s="17">
        <f t="shared" ca="1" si="2111"/>
        <v>32.807495986801165</v>
      </c>
      <c r="P7464" s="13">
        <f t="shared" ca="1" si="2123"/>
        <v>0</v>
      </c>
      <c r="Q7464" s="16">
        <f t="shared" ca="1" si="2124"/>
        <v>11.650524770955075</v>
      </c>
      <c r="R7464" s="17">
        <f t="shared" ca="1" si="2112"/>
        <v>124.45456603142449</v>
      </c>
      <c r="S7464" s="2">
        <f t="shared" ca="1" si="2125"/>
        <v>1</v>
      </c>
    </row>
    <row r="7465" spans="1:19" x14ac:dyDescent="0.25">
      <c r="A7465" s="11">
        <v>7460</v>
      </c>
      <c r="B7465" s="12">
        <f t="shared" ca="1" si="2113"/>
        <v>9.5648673024237496</v>
      </c>
      <c r="C7465" s="17">
        <f t="shared" ca="1" si="2114"/>
        <v>14.504113575805695</v>
      </c>
      <c r="D7465" s="13">
        <f t="shared" ca="1" si="2115"/>
        <v>0</v>
      </c>
      <c r="E7465" s="14">
        <f t="shared" ca="1" si="2116"/>
        <v>13.70842412032329</v>
      </c>
      <c r="F7465" s="17">
        <f t="shared" ca="1" si="2108"/>
        <v>149.43352130794241</v>
      </c>
      <c r="G7465" s="13">
        <f t="shared" ca="1" si="2117"/>
        <v>0</v>
      </c>
      <c r="H7465" s="14">
        <f t="shared" ca="1" si="2118"/>
        <v>10.734275411060052</v>
      </c>
      <c r="I7465" s="17">
        <f t="shared" ca="1" si="2109"/>
        <v>84.831431965938364</v>
      </c>
      <c r="J7465" s="13">
        <f t="shared" ca="1" si="2119"/>
        <v>1</v>
      </c>
      <c r="K7465" s="14">
        <f t="shared" ca="1" si="2120"/>
        <v>6.6124815798828029</v>
      </c>
      <c r="L7465" s="17">
        <f t="shared" ca="1" si="2110"/>
        <v>84.422782905096696</v>
      </c>
      <c r="M7465" s="15">
        <f t="shared" ca="1" si="2121"/>
        <v>1</v>
      </c>
      <c r="N7465" s="14">
        <f t="shared" ca="1" si="2122"/>
        <v>2.6904290135891773</v>
      </c>
      <c r="O7465" s="17">
        <f t="shared" ca="1" si="2111"/>
        <v>94.952874575726142</v>
      </c>
      <c r="P7465" s="13">
        <f t="shared" ca="1" si="2123"/>
        <v>1</v>
      </c>
      <c r="Q7465" s="16">
        <f t="shared" ca="1" si="2124"/>
        <v>13.101534209422951</v>
      </c>
      <c r="R7465" s="17">
        <f t="shared" ca="1" si="2112"/>
        <v>64.802787853763945</v>
      </c>
      <c r="S7465" s="2">
        <f t="shared" ca="1" si="2125"/>
        <v>1</v>
      </c>
    </row>
    <row r="7466" spans="1:19" x14ac:dyDescent="0.25">
      <c r="A7466" s="11">
        <v>7461</v>
      </c>
      <c r="B7466" s="12">
        <f t="shared" ca="1" si="2113"/>
        <v>0.33251555442311787</v>
      </c>
      <c r="C7466" s="17">
        <f t="shared" ca="1" si="2114"/>
        <v>77.526229458879669</v>
      </c>
      <c r="D7466" s="13">
        <f t="shared" ca="1" si="2115"/>
        <v>1</v>
      </c>
      <c r="E7466" s="14">
        <f t="shared" ca="1" si="2116"/>
        <v>6.2967550487494073</v>
      </c>
      <c r="F7466" s="17">
        <f t="shared" ca="1" si="2108"/>
        <v>142.0973211802978</v>
      </c>
      <c r="G7466" s="13">
        <f t="shared" ca="1" si="2117"/>
        <v>1</v>
      </c>
      <c r="H7466" s="14">
        <f t="shared" ca="1" si="2118"/>
        <v>18.584334236154234</v>
      </c>
      <c r="I7466" s="17">
        <f t="shared" ca="1" si="2109"/>
        <v>167.36890006208847</v>
      </c>
      <c r="J7466" s="13">
        <f t="shared" ca="1" si="2119"/>
        <v>0</v>
      </c>
      <c r="K7466" s="14">
        <f t="shared" ca="1" si="2120"/>
        <v>10.043146944353685</v>
      </c>
      <c r="L7466" s="17">
        <f t="shared" ca="1" si="2110"/>
        <v>150.641803128307</v>
      </c>
      <c r="M7466" s="15">
        <f t="shared" ca="1" si="2121"/>
        <v>0</v>
      </c>
      <c r="N7466" s="14">
        <f t="shared" ca="1" si="2122"/>
        <v>9.3019693810567752</v>
      </c>
      <c r="O7466" s="17">
        <f t="shared" ca="1" si="2111"/>
        <v>77.199539268354826</v>
      </c>
      <c r="P7466" s="13">
        <f t="shared" ca="1" si="2123"/>
        <v>1</v>
      </c>
      <c r="Q7466" s="16">
        <f t="shared" ca="1" si="2124"/>
        <v>7.3127114446526438</v>
      </c>
      <c r="R7466" s="17">
        <f t="shared" ca="1" si="2112"/>
        <v>7.9614095213490677</v>
      </c>
      <c r="S7466" s="2">
        <f t="shared" ca="1" si="2125"/>
        <v>0</v>
      </c>
    </row>
    <row r="7467" spans="1:19" x14ac:dyDescent="0.25">
      <c r="A7467" s="11">
        <v>7462</v>
      </c>
      <c r="B7467" s="12">
        <f t="shared" ca="1" si="2113"/>
        <v>4.3377099773156358</v>
      </c>
      <c r="C7467" s="17">
        <f t="shared" ca="1" si="2114"/>
        <v>116.82499200271324</v>
      </c>
      <c r="D7467" s="13">
        <f t="shared" ca="1" si="2115"/>
        <v>1</v>
      </c>
      <c r="E7467" s="14">
        <f t="shared" ca="1" si="2116"/>
        <v>11.893455071256605</v>
      </c>
      <c r="F7467" s="17">
        <f t="shared" ca="1" si="2108"/>
        <v>81.175646984423935</v>
      </c>
      <c r="G7467" s="13">
        <f t="shared" ca="1" si="2117"/>
        <v>1</v>
      </c>
      <c r="H7467" s="14">
        <f t="shared" ca="1" si="2118"/>
        <v>4.8737497295182068</v>
      </c>
      <c r="I7467" s="17">
        <f t="shared" ca="1" si="2109"/>
        <v>167.73423444394655</v>
      </c>
      <c r="J7467" s="13">
        <f t="shared" ca="1" si="2119"/>
        <v>0</v>
      </c>
      <c r="K7467" s="14">
        <f t="shared" ca="1" si="2120"/>
        <v>4.0375404857769688</v>
      </c>
      <c r="L7467" s="17">
        <f t="shared" ca="1" si="2110"/>
        <v>64.119811328353109</v>
      </c>
      <c r="M7467" s="15">
        <f t="shared" ca="1" si="2121"/>
        <v>1</v>
      </c>
      <c r="N7467" s="14">
        <f t="shared" ca="1" si="2122"/>
        <v>3.850444782407294</v>
      </c>
      <c r="O7467" s="17">
        <f t="shared" ca="1" si="2111"/>
        <v>132.2729923657015</v>
      </c>
      <c r="P7467" s="13">
        <f t="shared" ca="1" si="2123"/>
        <v>1</v>
      </c>
      <c r="Q7467" s="16">
        <f t="shared" ca="1" si="2124"/>
        <v>18.174833808333833</v>
      </c>
      <c r="R7467" s="17">
        <f t="shared" ca="1" si="2112"/>
        <v>89.709199132744928</v>
      </c>
      <c r="S7467" s="2">
        <f t="shared" ca="1" si="2125"/>
        <v>0</v>
      </c>
    </row>
    <row r="7468" spans="1:19" x14ac:dyDescent="0.25">
      <c r="A7468" s="11">
        <v>7463</v>
      </c>
      <c r="B7468" s="12">
        <f t="shared" ca="1" si="2113"/>
        <v>12.28474699319418</v>
      </c>
      <c r="C7468" s="17">
        <f t="shared" ca="1" si="2114"/>
        <v>29.685631525731139</v>
      </c>
      <c r="D7468" s="13">
        <f t="shared" ca="1" si="2115"/>
        <v>0</v>
      </c>
      <c r="E7468" s="14">
        <f t="shared" ca="1" si="2116"/>
        <v>0.57513158645120033</v>
      </c>
      <c r="F7468" s="17">
        <f t="shared" ca="1" si="2108"/>
        <v>167.42008699834849</v>
      </c>
      <c r="G7468" s="13">
        <f t="shared" ca="1" si="2117"/>
        <v>1</v>
      </c>
      <c r="H7468" s="14">
        <f t="shared" ca="1" si="2118"/>
        <v>18.880440474078252</v>
      </c>
      <c r="I7468" s="17">
        <f t="shared" ca="1" si="2109"/>
        <v>110.42143053121758</v>
      </c>
      <c r="J7468" s="13">
        <f t="shared" ca="1" si="2119"/>
        <v>0</v>
      </c>
      <c r="K7468" s="14">
        <f t="shared" ca="1" si="2120"/>
        <v>6.7956778746765671</v>
      </c>
      <c r="L7468" s="17">
        <f t="shared" ca="1" si="2110"/>
        <v>66.27697615145884</v>
      </c>
      <c r="M7468" s="15">
        <f t="shared" ca="1" si="2121"/>
        <v>1</v>
      </c>
      <c r="N7468" s="14">
        <f t="shared" ca="1" si="2122"/>
        <v>4.4468320144749311</v>
      </c>
      <c r="O7468" s="17">
        <f t="shared" ca="1" si="2111"/>
        <v>33.857382725655413</v>
      </c>
      <c r="P7468" s="13">
        <f t="shared" ca="1" si="2123"/>
        <v>1</v>
      </c>
      <c r="Q7468" s="16">
        <f t="shared" ca="1" si="2124"/>
        <v>22.45391144966386</v>
      </c>
      <c r="R7468" s="17">
        <f t="shared" ca="1" si="2112"/>
        <v>19.200237868354698</v>
      </c>
      <c r="S7468" s="2">
        <f t="shared" ca="1" si="2125"/>
        <v>0</v>
      </c>
    </row>
    <row r="7469" spans="1:19" x14ac:dyDescent="0.25">
      <c r="A7469" s="11">
        <v>7464</v>
      </c>
      <c r="B7469" s="12">
        <f t="shared" ca="1" si="2113"/>
        <v>15.189492458488871</v>
      </c>
      <c r="C7469" s="17">
        <f t="shared" ca="1" si="2114"/>
        <v>1.9405442602811829</v>
      </c>
      <c r="D7469" s="13">
        <f t="shared" ca="1" si="2115"/>
        <v>0</v>
      </c>
      <c r="E7469" s="14">
        <f t="shared" ca="1" si="2116"/>
        <v>4.5807146136531181</v>
      </c>
      <c r="F7469" s="17">
        <f t="shared" ca="1" si="2108"/>
        <v>31.506780072831198</v>
      </c>
      <c r="G7469" s="13">
        <f t="shared" ca="1" si="2117"/>
        <v>1</v>
      </c>
      <c r="H7469" s="14">
        <f t="shared" ca="1" si="2118"/>
        <v>18.361182572456709</v>
      </c>
      <c r="I7469" s="17">
        <f t="shared" ca="1" si="2109"/>
        <v>75.33749693573543</v>
      </c>
      <c r="J7469" s="13">
        <f t="shared" ca="1" si="2119"/>
        <v>1</v>
      </c>
      <c r="K7469" s="14">
        <f t="shared" ca="1" si="2120"/>
        <v>7.428799258090522</v>
      </c>
      <c r="L7469" s="17">
        <f t="shared" ca="1" si="2110"/>
        <v>26.900579828572443</v>
      </c>
      <c r="M7469" s="15">
        <f t="shared" ca="1" si="2121"/>
        <v>0</v>
      </c>
      <c r="N7469" s="14">
        <f t="shared" ca="1" si="2122"/>
        <v>14.783393926034853</v>
      </c>
      <c r="O7469" s="17">
        <f t="shared" ca="1" si="2111"/>
        <v>14.128836950475193</v>
      </c>
      <c r="P7469" s="13">
        <f t="shared" ca="1" si="2123"/>
        <v>0</v>
      </c>
      <c r="Q7469" s="16">
        <f t="shared" ca="1" si="2124"/>
        <v>11.812358713487928</v>
      </c>
      <c r="R7469" s="17">
        <f t="shared" ca="1" si="2112"/>
        <v>53.615122152269421</v>
      </c>
      <c r="S7469" s="2">
        <f t="shared" ca="1" si="2125"/>
        <v>1</v>
      </c>
    </row>
    <row r="7470" spans="1:19" x14ac:dyDescent="0.25">
      <c r="A7470" s="11">
        <v>7465</v>
      </c>
      <c r="B7470" s="12">
        <f t="shared" ca="1" si="2113"/>
        <v>13.971019489059664</v>
      </c>
      <c r="C7470" s="17">
        <f t="shared" ca="1" si="2114"/>
        <v>0.27009115633353176</v>
      </c>
      <c r="D7470" s="13">
        <f t="shared" ca="1" si="2115"/>
        <v>0</v>
      </c>
      <c r="E7470" s="14">
        <f t="shared" ca="1" si="2116"/>
        <v>8.1447762404972401</v>
      </c>
      <c r="F7470" s="17">
        <f t="shared" ca="1" si="2108"/>
        <v>20.018373514118963</v>
      </c>
      <c r="G7470" s="13">
        <f t="shared" ca="1" si="2117"/>
        <v>0</v>
      </c>
      <c r="H7470" s="14">
        <f t="shared" ca="1" si="2118"/>
        <v>13.180801452240887</v>
      </c>
      <c r="I7470" s="17">
        <f t="shared" ca="1" si="2109"/>
        <v>86.819707261097278</v>
      </c>
      <c r="J7470" s="13">
        <f t="shared" ca="1" si="2119"/>
        <v>1</v>
      </c>
      <c r="K7470" s="14">
        <f t="shared" ca="1" si="2120"/>
        <v>9.105069807584746</v>
      </c>
      <c r="L7470" s="17">
        <f t="shared" ca="1" si="2110"/>
        <v>168.90599858734623</v>
      </c>
      <c r="M7470" s="15">
        <f t="shared" ca="1" si="2121"/>
        <v>0</v>
      </c>
      <c r="N7470" s="14">
        <f t="shared" ca="1" si="2122"/>
        <v>10.722042940378879</v>
      </c>
      <c r="O7470" s="17">
        <f t="shared" ca="1" si="2111"/>
        <v>121.51139868877483</v>
      </c>
      <c r="P7470" s="13">
        <f t="shared" ca="1" si="2123"/>
        <v>0</v>
      </c>
      <c r="Q7470" s="16">
        <f t="shared" ca="1" si="2124"/>
        <v>19.338906440948175</v>
      </c>
      <c r="R7470" s="17">
        <f t="shared" ca="1" si="2112"/>
        <v>120.07840307944502</v>
      </c>
      <c r="S7470" s="2">
        <f t="shared" ca="1" si="2125"/>
        <v>0</v>
      </c>
    </row>
    <row r="7471" spans="1:19" x14ac:dyDescent="0.25">
      <c r="A7471" s="11">
        <v>7466</v>
      </c>
      <c r="B7471" s="12">
        <f t="shared" ca="1" si="2113"/>
        <v>17.974706445606916</v>
      </c>
      <c r="C7471" s="17">
        <f t="shared" ca="1" si="2114"/>
        <v>106.14957027568975</v>
      </c>
      <c r="D7471" s="13">
        <f t="shared" ca="1" si="2115"/>
        <v>0</v>
      </c>
      <c r="E7471" s="14">
        <f t="shared" ca="1" si="2116"/>
        <v>5.3570404157219365</v>
      </c>
      <c r="F7471" s="17">
        <f t="shared" ca="1" si="2108"/>
        <v>118.83382209443167</v>
      </c>
      <c r="G7471" s="13">
        <f t="shared" ca="1" si="2117"/>
        <v>1</v>
      </c>
      <c r="H7471" s="14">
        <f t="shared" ca="1" si="2118"/>
        <v>9.7424304390717111</v>
      </c>
      <c r="I7471" s="17">
        <f t="shared" ca="1" si="2109"/>
        <v>90.973864152190686</v>
      </c>
      <c r="J7471" s="13">
        <f t="shared" ca="1" si="2119"/>
        <v>1</v>
      </c>
      <c r="K7471" s="14">
        <f t="shared" ca="1" si="2120"/>
        <v>1.3131867683363252</v>
      </c>
      <c r="L7471" s="17">
        <f t="shared" ca="1" si="2110"/>
        <v>137.23448759624986</v>
      </c>
      <c r="M7471" s="15">
        <f t="shared" ca="1" si="2121"/>
        <v>1</v>
      </c>
      <c r="N7471" s="14">
        <f t="shared" ca="1" si="2122"/>
        <v>7.5447826834263552</v>
      </c>
      <c r="O7471" s="17">
        <f t="shared" ca="1" si="2111"/>
        <v>49.83412649498144</v>
      </c>
      <c r="P7471" s="13">
        <f t="shared" ca="1" si="2123"/>
        <v>1</v>
      </c>
      <c r="Q7471" s="16">
        <f t="shared" ca="1" si="2124"/>
        <v>16.626535319271078</v>
      </c>
      <c r="R7471" s="17">
        <f t="shared" ca="1" si="2112"/>
        <v>128.08929731862369</v>
      </c>
      <c r="S7471" s="2">
        <f t="shared" ca="1" si="2125"/>
        <v>0</v>
      </c>
    </row>
    <row r="7472" spans="1:19" x14ac:dyDescent="0.25">
      <c r="A7472" s="11">
        <v>7467</v>
      </c>
      <c r="B7472" s="12">
        <f t="shared" ca="1" si="2113"/>
        <v>12.234959908079743</v>
      </c>
      <c r="C7472" s="17">
        <f t="shared" ca="1" si="2114"/>
        <v>77.328987616261543</v>
      </c>
      <c r="D7472" s="13">
        <f t="shared" ca="1" si="2115"/>
        <v>1</v>
      </c>
      <c r="E7472" s="14">
        <f t="shared" ca="1" si="2116"/>
        <v>11.873379550062646</v>
      </c>
      <c r="F7472" s="17">
        <f t="shared" ca="1" si="2108"/>
        <v>5.6645809971864969</v>
      </c>
      <c r="G7472" s="13">
        <f t="shared" ca="1" si="2117"/>
        <v>0</v>
      </c>
      <c r="H7472" s="14">
        <f t="shared" ca="1" si="2118"/>
        <v>21.608302211172699</v>
      </c>
      <c r="I7472" s="17">
        <f t="shared" ca="1" si="2109"/>
        <v>62.361471406184492</v>
      </c>
      <c r="J7472" s="13">
        <f t="shared" ca="1" si="2119"/>
        <v>0</v>
      </c>
      <c r="K7472" s="14">
        <f t="shared" ca="1" si="2120"/>
        <v>4.9309467582897746</v>
      </c>
      <c r="L7472" s="17">
        <f t="shared" ca="1" si="2110"/>
        <v>140.15486927776303</v>
      </c>
      <c r="M7472" s="15">
        <f t="shared" ca="1" si="2121"/>
        <v>1</v>
      </c>
      <c r="N7472" s="14">
        <f t="shared" ca="1" si="2122"/>
        <v>3.2758957662184178</v>
      </c>
      <c r="O7472" s="17">
        <f t="shared" ca="1" si="2111"/>
        <v>75.357490695254128</v>
      </c>
      <c r="P7472" s="13">
        <f t="shared" ca="1" si="2123"/>
        <v>1</v>
      </c>
      <c r="Q7472" s="16">
        <f t="shared" ca="1" si="2124"/>
        <v>11.124242857732003</v>
      </c>
      <c r="R7472" s="17">
        <f t="shared" ca="1" si="2112"/>
        <v>36.821259386655271</v>
      </c>
      <c r="S7472" s="2">
        <f t="shared" ca="1" si="2125"/>
        <v>0</v>
      </c>
    </row>
    <row r="7473" spans="1:19" x14ac:dyDescent="0.25">
      <c r="A7473" s="11">
        <v>7468</v>
      </c>
      <c r="B7473" s="12">
        <f t="shared" ca="1" si="2113"/>
        <v>17.268305951093129</v>
      </c>
      <c r="C7473" s="17">
        <f t="shared" ca="1" si="2114"/>
        <v>84.782949802952274</v>
      </c>
      <c r="D7473" s="13">
        <f t="shared" ca="1" si="2115"/>
        <v>1</v>
      </c>
      <c r="E7473" s="14">
        <f t="shared" ca="1" si="2116"/>
        <v>4.9313037717210531</v>
      </c>
      <c r="F7473" s="17">
        <f t="shared" ca="1" si="2108"/>
        <v>21.651401924015644</v>
      </c>
      <c r="G7473" s="13">
        <f t="shared" ca="1" si="2117"/>
        <v>0</v>
      </c>
      <c r="H7473" s="14">
        <f t="shared" ca="1" si="2118"/>
        <v>22.535772452152337</v>
      </c>
      <c r="I7473" s="17">
        <f t="shared" ca="1" si="2109"/>
        <v>83.989250061592642</v>
      </c>
      <c r="J7473" s="13">
        <f t="shared" ca="1" si="2119"/>
        <v>0</v>
      </c>
      <c r="K7473" s="14">
        <f t="shared" ca="1" si="2120"/>
        <v>6.0995271018382375</v>
      </c>
      <c r="L7473" s="17">
        <f t="shared" ca="1" si="2110"/>
        <v>101.7666250471261</v>
      </c>
      <c r="M7473" s="15">
        <f t="shared" ca="1" si="2121"/>
        <v>1</v>
      </c>
      <c r="N7473" s="14">
        <f t="shared" ca="1" si="2122"/>
        <v>12.316846003871984</v>
      </c>
      <c r="O7473" s="17">
        <f t="shared" ca="1" si="2111"/>
        <v>118.68308711889911</v>
      </c>
      <c r="P7473" s="13">
        <f t="shared" ca="1" si="2123"/>
        <v>0</v>
      </c>
      <c r="Q7473" s="16">
        <f t="shared" ca="1" si="2124"/>
        <v>9.9007512331222056</v>
      </c>
      <c r="R7473" s="17">
        <f t="shared" ca="1" si="2112"/>
        <v>14.171224077464055</v>
      </c>
      <c r="S7473" s="2">
        <f t="shared" ca="1" si="2125"/>
        <v>0</v>
      </c>
    </row>
    <row r="7474" spans="1:19" x14ac:dyDescent="0.25">
      <c r="A7474" s="11">
        <v>7469</v>
      </c>
      <c r="B7474" s="12">
        <f t="shared" ca="1" si="2113"/>
        <v>20.889210860709571</v>
      </c>
      <c r="C7474" s="17">
        <f t="shared" ca="1" si="2114"/>
        <v>10.520540933966913</v>
      </c>
      <c r="D7474" s="13">
        <f t="shared" ca="1" si="2115"/>
        <v>0</v>
      </c>
      <c r="E7474" s="14">
        <f t="shared" ca="1" si="2116"/>
        <v>5.6418966007628022</v>
      </c>
      <c r="F7474" s="17">
        <f t="shared" ca="1" si="2108"/>
        <v>162.04348318330722</v>
      </c>
      <c r="G7474" s="13">
        <f t="shared" ca="1" si="2117"/>
        <v>0</v>
      </c>
      <c r="H7474" s="14">
        <f t="shared" ca="1" si="2118"/>
        <v>6.0132742392815555</v>
      </c>
      <c r="I7474" s="17">
        <f t="shared" ca="1" si="2109"/>
        <v>100.89291142494034</v>
      </c>
      <c r="J7474" s="13">
        <f t="shared" ca="1" si="2119"/>
        <v>1</v>
      </c>
      <c r="K7474" s="14">
        <f t="shared" ca="1" si="2120"/>
        <v>11.508639451709874</v>
      </c>
      <c r="L7474" s="17">
        <f t="shared" ca="1" si="2110"/>
        <v>54.962518590729857</v>
      </c>
      <c r="M7474" s="15">
        <f t="shared" ca="1" si="2121"/>
        <v>0</v>
      </c>
      <c r="N7474" s="14">
        <f t="shared" ca="1" si="2122"/>
        <v>12.837018295795897</v>
      </c>
      <c r="O7474" s="17">
        <f t="shared" ca="1" si="2111"/>
        <v>63.64092325148841</v>
      </c>
      <c r="P7474" s="13">
        <f t="shared" ca="1" si="2123"/>
        <v>0</v>
      </c>
      <c r="Q7474" s="16">
        <f t="shared" ca="1" si="2124"/>
        <v>8.917281657691932</v>
      </c>
      <c r="R7474" s="17">
        <f t="shared" ca="1" si="2112"/>
        <v>35.257997898798251</v>
      </c>
      <c r="S7474" s="2">
        <f t="shared" ca="1" si="2125"/>
        <v>1</v>
      </c>
    </row>
    <row r="7475" spans="1:19" x14ac:dyDescent="0.25">
      <c r="A7475" s="11">
        <v>7470</v>
      </c>
      <c r="B7475" s="12">
        <f t="shared" ca="1" si="2113"/>
        <v>14.657588988249559</v>
      </c>
      <c r="C7475" s="17">
        <f t="shared" ca="1" si="2114"/>
        <v>48.646218390835003</v>
      </c>
      <c r="D7475" s="13">
        <f t="shared" ca="1" si="2115"/>
        <v>0</v>
      </c>
      <c r="E7475" s="14">
        <f t="shared" ca="1" si="2116"/>
        <v>2.6878486728133559</v>
      </c>
      <c r="F7475" s="17">
        <f t="shared" ca="1" si="2108"/>
        <v>162.87651586479834</v>
      </c>
      <c r="G7475" s="13">
        <f t="shared" ca="1" si="2117"/>
        <v>1</v>
      </c>
      <c r="H7475" s="14">
        <f t="shared" ca="1" si="2118"/>
        <v>15.692426765905431</v>
      </c>
      <c r="I7475" s="17">
        <f t="shared" ca="1" si="2109"/>
        <v>110.85164809878182</v>
      </c>
      <c r="J7475" s="13">
        <f t="shared" ca="1" si="2119"/>
        <v>1</v>
      </c>
      <c r="K7475" s="14">
        <f t="shared" ca="1" si="2120"/>
        <v>2.3937841800862651</v>
      </c>
      <c r="L7475" s="17">
        <f t="shared" ca="1" si="2110"/>
        <v>4.1132835947262292</v>
      </c>
      <c r="M7475" s="15">
        <f t="shared" ca="1" si="2121"/>
        <v>0</v>
      </c>
      <c r="N7475" s="14">
        <f t="shared" ca="1" si="2122"/>
        <v>1.444095083000136</v>
      </c>
      <c r="O7475" s="17">
        <f t="shared" ca="1" si="2111"/>
        <v>47.985636921829311</v>
      </c>
      <c r="P7475" s="13">
        <f t="shared" ca="1" si="2123"/>
        <v>1</v>
      </c>
      <c r="Q7475" s="16">
        <f t="shared" ca="1" si="2124"/>
        <v>1.7384955997445279</v>
      </c>
      <c r="R7475" s="17">
        <f t="shared" ca="1" si="2112"/>
        <v>110.82171854542788</v>
      </c>
      <c r="S7475" s="2">
        <f t="shared" ca="1" si="2125"/>
        <v>1</v>
      </c>
    </row>
    <row r="7476" spans="1:19" x14ac:dyDescent="0.25">
      <c r="A7476" s="11">
        <v>7471</v>
      </c>
      <c r="B7476" s="12">
        <f t="shared" ca="1" si="2113"/>
        <v>4.3376024899618075</v>
      </c>
      <c r="C7476" s="17">
        <f t="shared" ca="1" si="2114"/>
        <v>31.682034292601202</v>
      </c>
      <c r="D7476" s="13">
        <f t="shared" ca="1" si="2115"/>
        <v>1</v>
      </c>
      <c r="E7476" s="14">
        <f t="shared" ca="1" si="2116"/>
        <v>6.309726762083165</v>
      </c>
      <c r="F7476" s="17">
        <f t="shared" ca="1" si="2108"/>
        <v>79.964411383226761</v>
      </c>
      <c r="G7476" s="13">
        <f t="shared" ca="1" si="2117"/>
        <v>1</v>
      </c>
      <c r="H7476" s="14">
        <f t="shared" ca="1" si="2118"/>
        <v>20.781449032958189</v>
      </c>
      <c r="I7476" s="17">
        <f t="shared" ca="1" si="2109"/>
        <v>89.702657515113899</v>
      </c>
      <c r="J7476" s="13">
        <f t="shared" ca="1" si="2119"/>
        <v>0</v>
      </c>
      <c r="K7476" s="14">
        <f t="shared" ca="1" si="2120"/>
        <v>11.654784908119282</v>
      </c>
      <c r="L7476" s="17">
        <f t="shared" ca="1" si="2110"/>
        <v>32.503864871357393</v>
      </c>
      <c r="M7476" s="15">
        <f t="shared" ca="1" si="2121"/>
        <v>0</v>
      </c>
      <c r="N7476" s="14">
        <f t="shared" ca="1" si="2122"/>
        <v>4.5142049352043907</v>
      </c>
      <c r="O7476" s="17">
        <f t="shared" ca="1" si="2111"/>
        <v>4.4274686657892026</v>
      </c>
      <c r="P7476" s="13">
        <f t="shared" ca="1" si="2123"/>
        <v>0</v>
      </c>
      <c r="Q7476" s="16">
        <f t="shared" ca="1" si="2124"/>
        <v>13.119923415458155</v>
      </c>
      <c r="R7476" s="17">
        <f t="shared" ca="1" si="2112"/>
        <v>51.836620799248408</v>
      </c>
      <c r="S7476" s="2">
        <f t="shared" ca="1" si="2125"/>
        <v>1</v>
      </c>
    </row>
    <row r="7477" spans="1:19" x14ac:dyDescent="0.25">
      <c r="A7477" s="11">
        <v>7472</v>
      </c>
      <c r="B7477" s="12">
        <f t="shared" ca="1" si="2113"/>
        <v>9.658977375262495</v>
      </c>
      <c r="C7477" s="17">
        <f t="shared" ca="1" si="2114"/>
        <v>144.61569015637497</v>
      </c>
      <c r="D7477" s="13">
        <f t="shared" ca="1" si="2115"/>
        <v>1</v>
      </c>
      <c r="E7477" s="14">
        <f t="shared" ca="1" si="2116"/>
        <v>12.87443039070947</v>
      </c>
      <c r="F7477" s="17">
        <f t="shared" ca="1" si="2108"/>
        <v>61.387977129884227</v>
      </c>
      <c r="G7477" s="13">
        <f t="shared" ca="1" si="2117"/>
        <v>0</v>
      </c>
      <c r="H7477" s="14">
        <f t="shared" ca="1" si="2118"/>
        <v>15.010730599831682</v>
      </c>
      <c r="I7477" s="17">
        <f t="shared" ca="1" si="2109"/>
        <v>99.953757248480997</v>
      </c>
      <c r="J7477" s="13">
        <f t="shared" ca="1" si="2119"/>
        <v>1</v>
      </c>
      <c r="K7477" s="14">
        <f t="shared" ca="1" si="2120"/>
        <v>10.230867064417104</v>
      </c>
      <c r="L7477" s="17">
        <f t="shared" ca="1" si="2110"/>
        <v>64.759206995908386</v>
      </c>
      <c r="M7477" s="15">
        <f t="shared" ca="1" si="2121"/>
        <v>0</v>
      </c>
      <c r="N7477" s="14">
        <f t="shared" ca="1" si="2122"/>
        <v>5.0642422168566439</v>
      </c>
      <c r="O7477" s="17">
        <f t="shared" ca="1" si="2111"/>
        <v>43.863011447026452</v>
      </c>
      <c r="P7477" s="13">
        <f t="shared" ca="1" si="2123"/>
        <v>1</v>
      </c>
      <c r="Q7477" s="16">
        <f t="shared" ca="1" si="2124"/>
        <v>9.0572429254153253</v>
      </c>
      <c r="R7477" s="17">
        <f t="shared" ca="1" si="2112"/>
        <v>126.90557228880205</v>
      </c>
      <c r="S7477" s="2">
        <f t="shared" ca="1" si="2125"/>
        <v>1</v>
      </c>
    </row>
    <row r="7478" spans="1:19" x14ac:dyDescent="0.25">
      <c r="A7478" s="11">
        <v>7473</v>
      </c>
      <c r="B7478" s="12">
        <f t="shared" ca="1" si="2113"/>
        <v>18.995193659672168</v>
      </c>
      <c r="C7478" s="17">
        <f t="shared" ca="1" si="2114"/>
        <v>72.169109758929437</v>
      </c>
      <c r="D7478" s="13">
        <f t="shared" ca="1" si="2115"/>
        <v>0</v>
      </c>
      <c r="E7478" s="14">
        <f t="shared" ca="1" si="2116"/>
        <v>9.3178469078492441</v>
      </c>
      <c r="F7478" s="17">
        <f t="shared" ca="1" si="2108"/>
        <v>138.80926102007638</v>
      </c>
      <c r="G7478" s="13">
        <f t="shared" ca="1" si="2117"/>
        <v>0</v>
      </c>
      <c r="H7478" s="14">
        <f t="shared" ca="1" si="2118"/>
        <v>13.535877255693075</v>
      </c>
      <c r="I7478" s="17">
        <f t="shared" ca="1" si="2109"/>
        <v>145.29072847330835</v>
      </c>
      <c r="J7478" s="13">
        <f t="shared" ca="1" si="2119"/>
        <v>0</v>
      </c>
      <c r="K7478" s="14">
        <f t="shared" ca="1" si="2120"/>
        <v>10.066727603547681</v>
      </c>
      <c r="L7478" s="17">
        <f t="shared" ca="1" si="2110"/>
        <v>153.38503358067734</v>
      </c>
      <c r="M7478" s="15">
        <f t="shared" ca="1" si="2121"/>
        <v>0</v>
      </c>
      <c r="N7478" s="14">
        <f t="shared" ca="1" si="2122"/>
        <v>13.65464615534033</v>
      </c>
      <c r="O7478" s="17">
        <f t="shared" ca="1" si="2111"/>
        <v>120.76719145371135</v>
      </c>
      <c r="P7478" s="13">
        <f t="shared" ca="1" si="2123"/>
        <v>0</v>
      </c>
      <c r="Q7478" s="16">
        <f t="shared" ca="1" si="2124"/>
        <v>5.0102351965682299</v>
      </c>
      <c r="R7478" s="17">
        <f t="shared" ca="1" si="2112"/>
        <v>174.98700775038998</v>
      </c>
      <c r="S7478" s="2">
        <f t="shared" ca="1" si="2125"/>
        <v>0</v>
      </c>
    </row>
    <row r="7479" spans="1:19" x14ac:dyDescent="0.25">
      <c r="A7479" s="11">
        <v>7474</v>
      </c>
      <c r="B7479" s="12">
        <f t="shared" ca="1" si="2113"/>
        <v>17.643489983472914</v>
      </c>
      <c r="C7479" s="17">
        <f t="shared" ca="1" si="2114"/>
        <v>47.257732484628171</v>
      </c>
      <c r="D7479" s="13">
        <f t="shared" ca="1" si="2115"/>
        <v>0</v>
      </c>
      <c r="E7479" s="14">
        <f t="shared" ca="1" si="2116"/>
        <v>0.44019100320384119</v>
      </c>
      <c r="F7479" s="17">
        <f t="shared" ca="1" si="2108"/>
        <v>61.418933881837567</v>
      </c>
      <c r="G7479" s="13">
        <f t="shared" ca="1" si="2117"/>
        <v>1</v>
      </c>
      <c r="H7479" s="14">
        <f t="shared" ca="1" si="2118"/>
        <v>10.633465667318518</v>
      </c>
      <c r="I7479" s="17">
        <f t="shared" ca="1" si="2109"/>
        <v>0.76250197581047452</v>
      </c>
      <c r="J7479" s="13">
        <f t="shared" ca="1" si="2119"/>
        <v>0</v>
      </c>
      <c r="K7479" s="14">
        <f t="shared" ca="1" si="2120"/>
        <v>10.80722670838465</v>
      </c>
      <c r="L7479" s="17">
        <f t="shared" ca="1" si="2110"/>
        <v>72.891142561715512</v>
      </c>
      <c r="M7479" s="15">
        <f t="shared" ca="1" si="2121"/>
        <v>0</v>
      </c>
      <c r="N7479" s="14">
        <f t="shared" ca="1" si="2122"/>
        <v>5.9123243089157622</v>
      </c>
      <c r="O7479" s="17">
        <f t="shared" ca="1" si="2111"/>
        <v>143.68689195511894</v>
      </c>
      <c r="P7479" s="13">
        <f t="shared" ca="1" si="2123"/>
        <v>1</v>
      </c>
      <c r="Q7479" s="16">
        <f t="shared" ca="1" si="2124"/>
        <v>18.474333263171783</v>
      </c>
      <c r="R7479" s="17">
        <f t="shared" ca="1" si="2112"/>
        <v>123.05725157551421</v>
      </c>
      <c r="S7479" s="2">
        <f t="shared" ca="1" si="2125"/>
        <v>0</v>
      </c>
    </row>
    <row r="7480" spans="1:19" x14ac:dyDescent="0.25">
      <c r="A7480" s="11">
        <v>7475</v>
      </c>
      <c r="B7480" s="12">
        <f t="shared" ca="1" si="2113"/>
        <v>3.3238743356296347</v>
      </c>
      <c r="C7480" s="17">
        <f t="shared" ca="1" si="2114"/>
        <v>66.500559923439738</v>
      </c>
      <c r="D7480" s="13">
        <f t="shared" ca="1" si="2115"/>
        <v>1</v>
      </c>
      <c r="E7480" s="14">
        <f t="shared" ca="1" si="2116"/>
        <v>4.6750402574596972</v>
      </c>
      <c r="F7480" s="17">
        <f t="shared" ca="1" si="2108"/>
        <v>83.036980841842464</v>
      </c>
      <c r="G7480" s="13">
        <f t="shared" ca="1" si="2117"/>
        <v>1</v>
      </c>
      <c r="H7480" s="14">
        <f t="shared" ca="1" si="2118"/>
        <v>14.547564573004196</v>
      </c>
      <c r="I7480" s="17">
        <f t="shared" ca="1" si="2109"/>
        <v>88.879462364734565</v>
      </c>
      <c r="J7480" s="13">
        <f t="shared" ca="1" si="2119"/>
        <v>1</v>
      </c>
      <c r="K7480" s="14">
        <f t="shared" ca="1" si="2120"/>
        <v>11.860109190326494</v>
      </c>
      <c r="L7480" s="17">
        <f t="shared" ca="1" si="2110"/>
        <v>162.94252568103391</v>
      </c>
      <c r="M7480" s="15">
        <f t="shared" ca="1" si="2121"/>
        <v>0</v>
      </c>
      <c r="N7480" s="14">
        <f t="shared" ca="1" si="2122"/>
        <v>8.0388532509684083</v>
      </c>
      <c r="O7480" s="17">
        <f t="shared" ca="1" si="2111"/>
        <v>82.468181731621186</v>
      </c>
      <c r="P7480" s="13">
        <f t="shared" ca="1" si="2123"/>
        <v>1</v>
      </c>
      <c r="Q7480" s="16">
        <f t="shared" ca="1" si="2124"/>
        <v>8.1719905449982146</v>
      </c>
      <c r="R7480" s="17">
        <f t="shared" ca="1" si="2112"/>
        <v>150.22158670191172</v>
      </c>
      <c r="S7480" s="2">
        <f t="shared" ca="1" si="2125"/>
        <v>1</v>
      </c>
    </row>
    <row r="7481" spans="1:19" x14ac:dyDescent="0.25">
      <c r="A7481" s="11">
        <v>7476</v>
      </c>
      <c r="B7481" s="12">
        <f t="shared" ca="1" si="2113"/>
        <v>3.5533231767010989</v>
      </c>
      <c r="C7481" s="17">
        <f t="shared" ca="1" si="2114"/>
        <v>89.493926529676941</v>
      </c>
      <c r="D7481" s="13">
        <f t="shared" ca="1" si="2115"/>
        <v>1</v>
      </c>
      <c r="E7481" s="14">
        <f t="shared" ca="1" si="2116"/>
        <v>9.9696627428791267</v>
      </c>
      <c r="F7481" s="17">
        <f t="shared" ca="1" si="2108"/>
        <v>138.18184236985522</v>
      </c>
      <c r="G7481" s="13">
        <f t="shared" ca="1" si="2117"/>
        <v>0</v>
      </c>
      <c r="H7481" s="14">
        <f t="shared" ca="1" si="2118"/>
        <v>22.187492169984449</v>
      </c>
      <c r="I7481" s="17">
        <f t="shared" ca="1" si="2109"/>
        <v>102.74863237538821</v>
      </c>
      <c r="J7481" s="13">
        <f t="shared" ca="1" si="2119"/>
        <v>0</v>
      </c>
      <c r="K7481" s="14">
        <f t="shared" ca="1" si="2120"/>
        <v>0.47152175486294912</v>
      </c>
      <c r="L7481" s="17">
        <f t="shared" ca="1" si="2110"/>
        <v>57.683433521179367</v>
      </c>
      <c r="M7481" s="15">
        <f t="shared" ca="1" si="2121"/>
        <v>1</v>
      </c>
      <c r="N7481" s="14">
        <f t="shared" ca="1" si="2122"/>
        <v>12.021078383136588</v>
      </c>
      <c r="O7481" s="17">
        <f t="shared" ca="1" si="2111"/>
        <v>79.424223692687633</v>
      </c>
      <c r="P7481" s="13">
        <f t="shared" ca="1" si="2123"/>
        <v>0</v>
      </c>
      <c r="Q7481" s="16">
        <f t="shared" ca="1" si="2124"/>
        <v>9.7364027656600722</v>
      </c>
      <c r="R7481" s="17">
        <f t="shared" ca="1" si="2112"/>
        <v>123.82216438121445</v>
      </c>
      <c r="S7481" s="2">
        <f t="shared" ca="1" si="2125"/>
        <v>1</v>
      </c>
    </row>
    <row r="7482" spans="1:19" x14ac:dyDescent="0.25">
      <c r="A7482" s="11">
        <v>7477</v>
      </c>
      <c r="B7482" s="12">
        <f t="shared" ca="1" si="2113"/>
        <v>8.1424350213924495</v>
      </c>
      <c r="C7482" s="17">
        <f t="shared" ca="1" si="2114"/>
        <v>156.38429121219849</v>
      </c>
      <c r="D7482" s="13">
        <f t="shared" ca="1" si="2115"/>
        <v>0</v>
      </c>
      <c r="E7482" s="14">
        <f t="shared" ca="1" si="2116"/>
        <v>4.6101536643477008</v>
      </c>
      <c r="F7482" s="17">
        <f t="shared" ca="1" si="2108"/>
        <v>141.59686357163571</v>
      </c>
      <c r="G7482" s="13">
        <f t="shared" ca="1" si="2117"/>
        <v>1</v>
      </c>
      <c r="H7482" s="14">
        <f t="shared" ca="1" si="2118"/>
        <v>9.6141179824955927</v>
      </c>
      <c r="I7482" s="17">
        <f t="shared" ca="1" si="2109"/>
        <v>91.09726760978964</v>
      </c>
      <c r="J7482" s="13">
        <f t="shared" ca="1" si="2119"/>
        <v>1</v>
      </c>
      <c r="K7482" s="14">
        <f t="shared" ca="1" si="2120"/>
        <v>7.5085968003039092</v>
      </c>
      <c r="L7482" s="17">
        <f t="shared" ca="1" si="2110"/>
        <v>34.481418897102259</v>
      </c>
      <c r="M7482" s="15">
        <f t="shared" ca="1" si="2121"/>
        <v>0</v>
      </c>
      <c r="N7482" s="14">
        <f t="shared" ca="1" si="2122"/>
        <v>1.1292223691222465</v>
      </c>
      <c r="O7482" s="17">
        <f t="shared" ca="1" si="2111"/>
        <v>99.60688742387542</v>
      </c>
      <c r="P7482" s="13">
        <f t="shared" ca="1" si="2123"/>
        <v>1</v>
      </c>
      <c r="Q7482" s="16">
        <f t="shared" ca="1" si="2124"/>
        <v>0.3650190282400233</v>
      </c>
      <c r="R7482" s="17">
        <f t="shared" ca="1" si="2112"/>
        <v>77.746463734451282</v>
      </c>
      <c r="S7482" s="2">
        <f t="shared" ca="1" si="2125"/>
        <v>1</v>
      </c>
    </row>
    <row r="7483" spans="1:19" x14ac:dyDescent="0.25">
      <c r="A7483" s="11">
        <v>7478</v>
      </c>
      <c r="B7483" s="12">
        <f t="shared" ca="1" si="2113"/>
        <v>15.960202947906909</v>
      </c>
      <c r="C7483" s="17">
        <f t="shared" ca="1" si="2114"/>
        <v>103.50693480471789</v>
      </c>
      <c r="D7483" s="13">
        <f t="shared" ca="1" si="2115"/>
        <v>1</v>
      </c>
      <c r="E7483" s="14">
        <f t="shared" ca="1" si="2116"/>
        <v>1.5450046600143721</v>
      </c>
      <c r="F7483" s="17">
        <f t="shared" ca="1" si="2108"/>
        <v>129.58109657360927</v>
      </c>
      <c r="G7483" s="13">
        <f t="shared" ca="1" si="2117"/>
        <v>1</v>
      </c>
      <c r="H7483" s="14">
        <f t="shared" ca="1" si="2118"/>
        <v>2.129570517142473</v>
      </c>
      <c r="I7483" s="17">
        <f t="shared" ca="1" si="2109"/>
        <v>163.42435265805062</v>
      </c>
      <c r="J7483" s="13">
        <f t="shared" ca="1" si="2119"/>
        <v>1</v>
      </c>
      <c r="K7483" s="14">
        <f t="shared" ca="1" si="2120"/>
        <v>7.346601590844422</v>
      </c>
      <c r="L7483" s="17">
        <f t="shared" ca="1" si="2110"/>
        <v>130.10497850800547</v>
      </c>
      <c r="M7483" s="15">
        <f t="shared" ca="1" si="2121"/>
        <v>1</v>
      </c>
      <c r="N7483" s="14">
        <f t="shared" ca="1" si="2122"/>
        <v>1.8473343294815558</v>
      </c>
      <c r="O7483" s="17">
        <f t="shared" ca="1" si="2111"/>
        <v>86.347584832000791</v>
      </c>
      <c r="P7483" s="13">
        <f t="shared" ca="1" si="2123"/>
        <v>1</v>
      </c>
      <c r="Q7483" s="16">
        <f t="shared" ca="1" si="2124"/>
        <v>1.0719056150603303</v>
      </c>
      <c r="R7483" s="17">
        <f t="shared" ca="1" si="2112"/>
        <v>111.43308630492776</v>
      </c>
      <c r="S7483" s="2">
        <f t="shared" ca="1" si="2125"/>
        <v>1</v>
      </c>
    </row>
    <row r="7484" spans="1:19" x14ac:dyDescent="0.25">
      <c r="A7484" s="11">
        <v>7479</v>
      </c>
      <c r="B7484" s="12">
        <f t="shared" ca="1" si="2113"/>
        <v>2.1856622552621081</v>
      </c>
      <c r="C7484" s="17">
        <f t="shared" ca="1" si="2114"/>
        <v>43.36012301979224</v>
      </c>
      <c r="D7484" s="13">
        <f t="shared" ca="1" si="2115"/>
        <v>1</v>
      </c>
      <c r="E7484" s="14">
        <f t="shared" ca="1" si="2116"/>
        <v>8.2005489306620802</v>
      </c>
      <c r="F7484" s="17">
        <f t="shared" ca="1" si="2108"/>
        <v>84.763119680747522</v>
      </c>
      <c r="G7484" s="13">
        <f t="shared" ca="1" si="2117"/>
        <v>1</v>
      </c>
      <c r="H7484" s="14">
        <f t="shared" ca="1" si="2118"/>
        <v>2.195464124134217</v>
      </c>
      <c r="I7484" s="17">
        <f t="shared" ca="1" si="2109"/>
        <v>89.276353327147987</v>
      </c>
      <c r="J7484" s="13">
        <f t="shared" ca="1" si="2119"/>
        <v>1</v>
      </c>
      <c r="K7484" s="14">
        <f t="shared" ca="1" si="2120"/>
        <v>6.9061193990236429</v>
      </c>
      <c r="L7484" s="17">
        <f t="shared" ca="1" si="2110"/>
        <v>80.433230319591189</v>
      </c>
      <c r="M7484" s="15">
        <f t="shared" ca="1" si="2121"/>
        <v>1</v>
      </c>
      <c r="N7484" s="14">
        <f t="shared" ca="1" si="2122"/>
        <v>12.63438007902189</v>
      </c>
      <c r="O7484" s="17">
        <f t="shared" ca="1" si="2111"/>
        <v>0.99852005555840062</v>
      </c>
      <c r="P7484" s="13">
        <f t="shared" ca="1" si="2123"/>
        <v>0</v>
      </c>
      <c r="Q7484" s="16">
        <f t="shared" ca="1" si="2124"/>
        <v>20.776565991148331</v>
      </c>
      <c r="R7484" s="17">
        <f t="shared" ca="1" si="2112"/>
        <v>85.942808215673423</v>
      </c>
      <c r="S7484" s="2">
        <f t="shared" ca="1" si="2125"/>
        <v>0</v>
      </c>
    </row>
    <row r="7485" spans="1:19" x14ac:dyDescent="0.25">
      <c r="A7485" s="11">
        <v>7480</v>
      </c>
      <c r="B7485" s="12">
        <f t="shared" ca="1" si="2113"/>
        <v>7.1061122406886135</v>
      </c>
      <c r="C7485" s="17">
        <f t="shared" ca="1" si="2114"/>
        <v>62.18369682236235</v>
      </c>
      <c r="D7485" s="13">
        <f t="shared" ca="1" si="2115"/>
        <v>1</v>
      </c>
      <c r="E7485" s="14">
        <f t="shared" ca="1" si="2116"/>
        <v>5.1604013916129041</v>
      </c>
      <c r="F7485" s="17">
        <f t="shared" ca="1" si="2108"/>
        <v>12.891330570100813</v>
      </c>
      <c r="G7485" s="13">
        <f t="shared" ca="1" si="2117"/>
        <v>0</v>
      </c>
      <c r="H7485" s="14">
        <f t="shared" ca="1" si="2118"/>
        <v>10.255486476042631</v>
      </c>
      <c r="I7485" s="17">
        <f t="shared" ca="1" si="2109"/>
        <v>73.146727503699822</v>
      </c>
      <c r="J7485" s="13">
        <f t="shared" ca="1" si="2119"/>
        <v>1</v>
      </c>
      <c r="K7485" s="14">
        <f t="shared" ca="1" si="2120"/>
        <v>7.8269654774249897</v>
      </c>
      <c r="L7485" s="17">
        <f t="shared" ca="1" si="2110"/>
        <v>132.64832891599195</v>
      </c>
      <c r="M7485" s="15">
        <f t="shared" ca="1" si="2121"/>
        <v>0</v>
      </c>
      <c r="N7485" s="14">
        <f t="shared" ca="1" si="2122"/>
        <v>4.86280184463544</v>
      </c>
      <c r="O7485" s="17">
        <f t="shared" ca="1" si="2111"/>
        <v>44.438494490178343</v>
      </c>
      <c r="P7485" s="13">
        <f t="shared" ca="1" si="2123"/>
        <v>1</v>
      </c>
      <c r="Q7485" s="16">
        <f t="shared" ca="1" si="2124"/>
        <v>20.368306335881936</v>
      </c>
      <c r="R7485" s="17">
        <f t="shared" ca="1" si="2112"/>
        <v>21.130101563976247</v>
      </c>
      <c r="S7485" s="2">
        <f t="shared" ca="1" si="2125"/>
        <v>0</v>
      </c>
    </row>
    <row r="7486" spans="1:19" x14ac:dyDescent="0.25">
      <c r="A7486" s="11">
        <v>7481</v>
      </c>
      <c r="B7486" s="12">
        <f t="shared" ca="1" si="2113"/>
        <v>3.6317186921583993</v>
      </c>
      <c r="C7486" s="17">
        <f t="shared" ca="1" si="2114"/>
        <v>104.21279625801233</v>
      </c>
      <c r="D7486" s="13">
        <f t="shared" ca="1" si="2115"/>
        <v>1</v>
      </c>
      <c r="E7486" s="14">
        <f t="shared" ca="1" si="2116"/>
        <v>8.7601475889777483</v>
      </c>
      <c r="F7486" s="17">
        <f t="shared" ca="1" si="2108"/>
        <v>3.1551938429633464</v>
      </c>
      <c r="G7486" s="13">
        <f t="shared" ca="1" si="2117"/>
        <v>0</v>
      </c>
      <c r="H7486" s="14">
        <f t="shared" ca="1" si="2118"/>
        <v>11.09864095864144</v>
      </c>
      <c r="I7486" s="17">
        <f t="shared" ca="1" si="2109"/>
        <v>105.63059239896464</v>
      </c>
      <c r="J7486" s="13">
        <f t="shared" ca="1" si="2119"/>
        <v>1</v>
      </c>
      <c r="K7486" s="14">
        <f t="shared" ca="1" si="2120"/>
        <v>10.553009202819549</v>
      </c>
      <c r="L7486" s="17">
        <f t="shared" ca="1" si="2110"/>
        <v>86.224566201373534</v>
      </c>
      <c r="M7486" s="15">
        <f t="shared" ca="1" si="2121"/>
        <v>0</v>
      </c>
      <c r="N7486" s="14">
        <f t="shared" ca="1" si="2122"/>
        <v>3.5401362257422262</v>
      </c>
      <c r="O7486" s="17">
        <f t="shared" ca="1" si="2111"/>
        <v>139.18307674654486</v>
      </c>
      <c r="P7486" s="13">
        <f t="shared" ca="1" si="2123"/>
        <v>1</v>
      </c>
      <c r="Q7486" s="16">
        <f t="shared" ca="1" si="2124"/>
        <v>20.886521491283585</v>
      </c>
      <c r="R7486" s="17">
        <f t="shared" ca="1" si="2112"/>
        <v>22.619296172367971</v>
      </c>
      <c r="S7486" s="2">
        <f t="shared" ca="1" si="2125"/>
        <v>0</v>
      </c>
    </row>
    <row r="7487" spans="1:19" x14ac:dyDescent="0.25">
      <c r="A7487" s="11">
        <v>7482</v>
      </c>
      <c r="B7487" s="12">
        <f t="shared" ca="1" si="2113"/>
        <v>8.4197927904428518</v>
      </c>
      <c r="C7487" s="17">
        <f t="shared" ca="1" si="2114"/>
        <v>97.511315173446349</v>
      </c>
      <c r="D7487" s="13">
        <f t="shared" ca="1" si="2115"/>
        <v>1</v>
      </c>
      <c r="E7487" s="14">
        <f t="shared" ca="1" si="2116"/>
        <v>5.2807302993948202</v>
      </c>
      <c r="F7487" s="17">
        <f t="shared" ca="1" si="2108"/>
        <v>163.56666581584327</v>
      </c>
      <c r="G7487" s="13">
        <f t="shared" ca="1" si="2117"/>
        <v>0</v>
      </c>
      <c r="H7487" s="14">
        <f t="shared" ca="1" si="2118"/>
        <v>7.8727227638518906</v>
      </c>
      <c r="I7487" s="17">
        <f t="shared" ca="1" si="2109"/>
        <v>56.327215264022612</v>
      </c>
      <c r="J7487" s="13">
        <f t="shared" ca="1" si="2119"/>
        <v>1</v>
      </c>
      <c r="K7487" s="14">
        <f t="shared" ca="1" si="2120"/>
        <v>11.822476667905649</v>
      </c>
      <c r="L7487" s="17">
        <f t="shared" ca="1" si="2110"/>
        <v>116.85059724830194</v>
      </c>
      <c r="M7487" s="15">
        <f t="shared" ca="1" si="2121"/>
        <v>0</v>
      </c>
      <c r="N7487" s="14">
        <f t="shared" ca="1" si="2122"/>
        <v>0.17907248258915431</v>
      </c>
      <c r="O7487" s="17">
        <f t="shared" ca="1" si="2111"/>
        <v>92.226757072068111</v>
      </c>
      <c r="P7487" s="13">
        <f t="shared" ca="1" si="2123"/>
        <v>1</v>
      </c>
      <c r="Q7487" s="16">
        <f t="shared" ca="1" si="2124"/>
        <v>21.498708418007773</v>
      </c>
      <c r="R7487" s="17">
        <f t="shared" ca="1" si="2112"/>
        <v>82.463096598141547</v>
      </c>
      <c r="S7487" s="2">
        <f t="shared" ca="1" si="2125"/>
        <v>0</v>
      </c>
    </row>
    <row r="7488" spans="1:19" x14ac:dyDescent="0.25">
      <c r="A7488" s="11">
        <v>7483</v>
      </c>
      <c r="B7488" s="12">
        <f t="shared" ca="1" si="2113"/>
        <v>14.585702851374121</v>
      </c>
      <c r="C7488" s="17">
        <f t="shared" ca="1" si="2114"/>
        <v>48.951331181479986</v>
      </c>
      <c r="D7488" s="13">
        <f t="shared" ca="1" si="2115"/>
        <v>0</v>
      </c>
      <c r="E7488" s="14">
        <f t="shared" ca="1" si="2116"/>
        <v>6.7713698870569239</v>
      </c>
      <c r="F7488" s="17">
        <f t="shared" ca="1" si="2108"/>
        <v>168.4430357439395</v>
      </c>
      <c r="G7488" s="13">
        <f t="shared" ca="1" si="2117"/>
        <v>0</v>
      </c>
      <c r="H7488" s="14">
        <f t="shared" ca="1" si="2118"/>
        <v>12.304106177694491</v>
      </c>
      <c r="I7488" s="17">
        <f t="shared" ca="1" si="2109"/>
        <v>100.73923987082311</v>
      </c>
      <c r="J7488" s="13">
        <f t="shared" ca="1" si="2119"/>
        <v>1</v>
      </c>
      <c r="K7488" s="14">
        <f t="shared" ca="1" si="2120"/>
        <v>1.9865856600522931</v>
      </c>
      <c r="L7488" s="17">
        <f t="shared" ca="1" si="2110"/>
        <v>101.50010477775658</v>
      </c>
      <c r="M7488" s="15">
        <f t="shared" ca="1" si="2121"/>
        <v>1</v>
      </c>
      <c r="N7488" s="14">
        <f t="shared" ca="1" si="2122"/>
        <v>14.00740278750556</v>
      </c>
      <c r="O7488" s="17">
        <f t="shared" ca="1" si="2111"/>
        <v>110.83504074756479</v>
      </c>
      <c r="P7488" s="13">
        <f t="shared" ca="1" si="2123"/>
        <v>0</v>
      </c>
      <c r="Q7488" s="16">
        <f t="shared" ca="1" si="2124"/>
        <v>13.518394899151996</v>
      </c>
      <c r="R7488" s="17">
        <f t="shared" ca="1" si="2112"/>
        <v>63.74923071840297</v>
      </c>
      <c r="S7488" s="2">
        <f t="shared" ca="1" si="2125"/>
        <v>1</v>
      </c>
    </row>
    <row r="7489" spans="1:19" x14ac:dyDescent="0.25">
      <c r="A7489" s="11">
        <v>7484</v>
      </c>
      <c r="B7489" s="12">
        <f t="shared" ca="1" si="2113"/>
        <v>2.6588395341462689</v>
      </c>
      <c r="C7489" s="17">
        <f t="shared" ca="1" si="2114"/>
        <v>22.841161209387653</v>
      </c>
      <c r="D7489" s="13">
        <f t="shared" ca="1" si="2115"/>
        <v>1</v>
      </c>
      <c r="E7489" s="14">
        <f t="shared" ca="1" si="2116"/>
        <v>3.2302272374488443</v>
      </c>
      <c r="F7489" s="17">
        <f t="shared" ca="1" si="2108"/>
        <v>116.72356882142597</v>
      </c>
      <c r="G7489" s="13">
        <f t="shared" ca="1" si="2117"/>
        <v>1</v>
      </c>
      <c r="H7489" s="14">
        <f t="shared" ca="1" si="2118"/>
        <v>17.651196413733718</v>
      </c>
      <c r="I7489" s="17">
        <f t="shared" ca="1" si="2109"/>
        <v>4.1831057982027442</v>
      </c>
      <c r="J7489" s="13">
        <f t="shared" ca="1" si="2119"/>
        <v>0</v>
      </c>
      <c r="K7489" s="14">
        <f t="shared" ca="1" si="2120"/>
        <v>0.26292240420739832</v>
      </c>
      <c r="L7489" s="17">
        <f t="shared" ca="1" si="2110"/>
        <v>25.754617107252393</v>
      </c>
      <c r="M7489" s="15">
        <f t="shared" ca="1" si="2121"/>
        <v>1</v>
      </c>
      <c r="N7489" s="14">
        <f t="shared" ca="1" si="2122"/>
        <v>1.9065086089906784</v>
      </c>
      <c r="O7489" s="17">
        <f t="shared" ca="1" si="2111"/>
        <v>20.873865667892542</v>
      </c>
      <c r="P7489" s="13">
        <f t="shared" ca="1" si="2123"/>
        <v>1</v>
      </c>
      <c r="Q7489" s="16">
        <f t="shared" ca="1" si="2124"/>
        <v>13.434999449957548</v>
      </c>
      <c r="R7489" s="17">
        <f t="shared" ca="1" si="2112"/>
        <v>14.76267182814844</v>
      </c>
      <c r="S7489" s="2">
        <f t="shared" ca="1" si="2125"/>
        <v>0</v>
      </c>
    </row>
    <row r="7490" spans="1:19" x14ac:dyDescent="0.25">
      <c r="A7490" s="11">
        <v>7485</v>
      </c>
      <c r="B7490" s="12">
        <f t="shared" ca="1" si="2113"/>
        <v>15.762086213453689</v>
      </c>
      <c r="C7490" s="17">
        <f t="shared" ca="1" si="2114"/>
        <v>173.24946773543292</v>
      </c>
      <c r="D7490" s="13">
        <f t="shared" ca="1" si="2115"/>
        <v>0</v>
      </c>
      <c r="E7490" s="14">
        <f t="shared" ca="1" si="2116"/>
        <v>6.1402386811667107</v>
      </c>
      <c r="F7490" s="17">
        <f t="shared" ca="1" si="2108"/>
        <v>163.81256425529537</v>
      </c>
      <c r="G7490" s="13">
        <f t="shared" ca="1" si="2117"/>
        <v>0</v>
      </c>
      <c r="H7490" s="14">
        <f t="shared" ca="1" si="2118"/>
        <v>19.02957083057834</v>
      </c>
      <c r="I7490" s="17">
        <f t="shared" ca="1" si="2109"/>
        <v>145.96706724921521</v>
      </c>
      <c r="J7490" s="13">
        <f t="shared" ca="1" si="2119"/>
        <v>0</v>
      </c>
      <c r="K7490" s="14">
        <f t="shared" ca="1" si="2120"/>
        <v>5.7292003313342441</v>
      </c>
      <c r="L7490" s="17">
        <f t="shared" ca="1" si="2110"/>
        <v>52.128744615839004</v>
      </c>
      <c r="M7490" s="15">
        <f t="shared" ca="1" si="2121"/>
        <v>1</v>
      </c>
      <c r="N7490" s="14">
        <f t="shared" ca="1" si="2122"/>
        <v>4.0187575902063983</v>
      </c>
      <c r="O7490" s="17">
        <f t="shared" ca="1" si="2111"/>
        <v>147.17467717588337</v>
      </c>
      <c r="P7490" s="13">
        <f t="shared" ca="1" si="2123"/>
        <v>1</v>
      </c>
      <c r="Q7490" s="16">
        <f t="shared" ca="1" si="2124"/>
        <v>17.557697808938894</v>
      </c>
      <c r="R7490" s="17">
        <f t="shared" ca="1" si="2112"/>
        <v>17.062864685358281</v>
      </c>
      <c r="S7490" s="2">
        <f t="shared" ca="1" si="2125"/>
        <v>0</v>
      </c>
    </row>
    <row r="7491" spans="1:19" x14ac:dyDescent="0.25">
      <c r="A7491" s="11">
        <v>7486</v>
      </c>
      <c r="B7491" s="12">
        <f t="shared" ca="1" si="2113"/>
        <v>19.779909092104869</v>
      </c>
      <c r="C7491" s="17">
        <f t="shared" ca="1" si="2114"/>
        <v>32.822352207175861</v>
      </c>
      <c r="D7491" s="13">
        <f t="shared" ca="1" si="2115"/>
        <v>0</v>
      </c>
      <c r="E7491" s="14">
        <f t="shared" ca="1" si="2116"/>
        <v>6.2319464234563506</v>
      </c>
      <c r="F7491" s="17">
        <f t="shared" ca="1" si="2108"/>
        <v>108.16177984314604</v>
      </c>
      <c r="G7491" s="13">
        <f t="shared" ca="1" si="2117"/>
        <v>1</v>
      </c>
      <c r="H7491" s="14">
        <f t="shared" ca="1" si="2118"/>
        <v>9.0000121333241214</v>
      </c>
      <c r="I7491" s="17">
        <f t="shared" ca="1" si="2109"/>
        <v>111.71765722980288</v>
      </c>
      <c r="J7491" s="13">
        <f t="shared" ca="1" si="2119"/>
        <v>1</v>
      </c>
      <c r="K7491" s="14">
        <f t="shared" ca="1" si="2120"/>
        <v>7.833038345423561</v>
      </c>
      <c r="L7491" s="17">
        <f t="shared" ca="1" si="2110"/>
        <v>136.92748756798565</v>
      </c>
      <c r="M7491" s="15">
        <f t="shared" ca="1" si="2121"/>
        <v>0</v>
      </c>
      <c r="N7491" s="14">
        <f t="shared" ca="1" si="2122"/>
        <v>9.7148745574338573</v>
      </c>
      <c r="O7491" s="17">
        <f t="shared" ca="1" si="2111"/>
        <v>113.66694920211263</v>
      </c>
      <c r="P7491" s="13">
        <f t="shared" ca="1" si="2123"/>
        <v>0</v>
      </c>
      <c r="Q7491" s="16">
        <f t="shared" ca="1" si="2124"/>
        <v>4.1542129671399586</v>
      </c>
      <c r="R7491" s="17">
        <f t="shared" ca="1" si="2112"/>
        <v>84.007700515472962</v>
      </c>
      <c r="S7491" s="2">
        <f t="shared" ca="1" si="2125"/>
        <v>1</v>
      </c>
    </row>
    <row r="7492" spans="1:19" x14ac:dyDescent="0.25">
      <c r="A7492" s="11">
        <v>7487</v>
      </c>
      <c r="B7492" s="12">
        <f t="shared" ca="1" si="2113"/>
        <v>14.737969275872592</v>
      </c>
      <c r="C7492" s="17">
        <f t="shared" ca="1" si="2114"/>
        <v>57.049295047208524</v>
      </c>
      <c r="D7492" s="13">
        <f t="shared" ca="1" si="2115"/>
        <v>0</v>
      </c>
      <c r="E7492" s="14">
        <f t="shared" ca="1" si="2116"/>
        <v>0.5036529813995374</v>
      </c>
      <c r="F7492" s="17">
        <f t="shared" ca="1" si="2108"/>
        <v>67.812857377905871</v>
      </c>
      <c r="G7492" s="13">
        <f t="shared" ca="1" si="2117"/>
        <v>1</v>
      </c>
      <c r="H7492" s="14">
        <f t="shared" ca="1" si="2118"/>
        <v>0.33280539442809648</v>
      </c>
      <c r="I7492" s="17">
        <f t="shared" ca="1" si="2109"/>
        <v>82.058312452446202</v>
      </c>
      <c r="J7492" s="13">
        <f t="shared" ca="1" si="2119"/>
        <v>1</v>
      </c>
      <c r="K7492" s="14">
        <f t="shared" ca="1" si="2120"/>
        <v>1.5392664921298711</v>
      </c>
      <c r="L7492" s="17">
        <f t="shared" ca="1" si="2110"/>
        <v>151.33244092827158</v>
      </c>
      <c r="M7492" s="15">
        <f t="shared" ca="1" si="2121"/>
        <v>1</v>
      </c>
      <c r="N7492" s="14">
        <f t="shared" ca="1" si="2122"/>
        <v>11.923786178994488</v>
      </c>
      <c r="O7492" s="17">
        <f t="shared" ca="1" si="2111"/>
        <v>79.224233211271368</v>
      </c>
      <c r="P7492" s="13">
        <f t="shared" ca="1" si="2123"/>
        <v>0</v>
      </c>
      <c r="Q7492" s="16">
        <f t="shared" ca="1" si="2124"/>
        <v>15.593700406590154</v>
      </c>
      <c r="R7492" s="17">
        <f t="shared" ca="1" si="2112"/>
        <v>54.959830492866651</v>
      </c>
      <c r="S7492" s="2">
        <f t="shared" ca="1" si="2125"/>
        <v>0</v>
      </c>
    </row>
    <row r="7493" spans="1:19" x14ac:dyDescent="0.25">
      <c r="A7493" s="11">
        <v>7488</v>
      </c>
      <c r="B7493" s="12">
        <f t="shared" ca="1" si="2113"/>
        <v>1.387252059813755</v>
      </c>
      <c r="C7493" s="17">
        <f t="shared" ca="1" si="2114"/>
        <v>175.0809051609545</v>
      </c>
      <c r="D7493" s="13">
        <f t="shared" ca="1" si="2115"/>
        <v>1</v>
      </c>
      <c r="E7493" s="14">
        <f t="shared" ca="1" si="2116"/>
        <v>4.8394257989862277</v>
      </c>
      <c r="F7493" s="17">
        <f t="shared" ca="1" si="2108"/>
        <v>130.25443416514494</v>
      </c>
      <c r="G7493" s="13">
        <f t="shared" ca="1" si="2117"/>
        <v>1</v>
      </c>
      <c r="H7493" s="14">
        <f t="shared" ca="1" si="2118"/>
        <v>5.1649535372420061</v>
      </c>
      <c r="I7493" s="17">
        <f t="shared" ca="1" si="2109"/>
        <v>82.775029207541209</v>
      </c>
      <c r="J7493" s="13">
        <f t="shared" ca="1" si="2119"/>
        <v>1</v>
      </c>
      <c r="K7493" s="14">
        <f t="shared" ca="1" si="2120"/>
        <v>1.0571888765214799</v>
      </c>
      <c r="L7493" s="17">
        <f t="shared" ca="1" si="2110"/>
        <v>149.20623334325447</v>
      </c>
      <c r="M7493" s="15">
        <f t="shared" ca="1" si="2121"/>
        <v>1</v>
      </c>
      <c r="N7493" s="14">
        <f t="shared" ca="1" si="2122"/>
        <v>5.9256882985302681</v>
      </c>
      <c r="O7493" s="17">
        <f t="shared" ca="1" si="2111"/>
        <v>159.99844852388273</v>
      </c>
      <c r="P7493" s="13">
        <f t="shared" ca="1" si="2123"/>
        <v>0</v>
      </c>
      <c r="Q7493" s="16">
        <f t="shared" ca="1" si="2124"/>
        <v>21.011417423884385</v>
      </c>
      <c r="R7493" s="17">
        <f t="shared" ca="1" si="2112"/>
        <v>148.43669923788505</v>
      </c>
      <c r="S7493" s="2">
        <f t="shared" ca="1" si="2125"/>
        <v>0</v>
      </c>
    </row>
    <row r="7494" spans="1:19" x14ac:dyDescent="0.25">
      <c r="A7494" s="11">
        <v>7489</v>
      </c>
      <c r="B7494" s="12">
        <f t="shared" ca="1" si="2113"/>
        <v>10.862116687876092</v>
      </c>
      <c r="C7494" s="17">
        <f t="shared" ca="1" si="2114"/>
        <v>92.087370982334392</v>
      </c>
      <c r="D7494" s="13">
        <f t="shared" ca="1" si="2115"/>
        <v>1</v>
      </c>
      <c r="E7494" s="14">
        <f t="shared" ca="1" si="2116"/>
        <v>1.5532535819376696</v>
      </c>
      <c r="F7494" s="17">
        <f t="shared" ref="F7494:F7557" ca="1" si="2126">RAND()*180</f>
        <v>103.71322817855834</v>
      </c>
      <c r="G7494" s="13">
        <f t="shared" ca="1" si="2117"/>
        <v>1</v>
      </c>
      <c r="H7494" s="14">
        <f t="shared" ca="1" si="2118"/>
        <v>0.60676294089181071</v>
      </c>
      <c r="I7494" s="17">
        <f t="shared" ref="I7494:I7557" ca="1" si="2127">RAND()*180</f>
        <v>132.12138442872825</v>
      </c>
      <c r="J7494" s="13">
        <f t="shared" ca="1" si="2119"/>
        <v>1</v>
      </c>
      <c r="K7494" s="14">
        <f t="shared" ca="1" si="2120"/>
        <v>4.6021455868407557E-2</v>
      </c>
      <c r="L7494" s="17">
        <f t="shared" ref="L7494:L7557" ca="1" si="2128">RAND()*180</f>
        <v>2.4873097197049487</v>
      </c>
      <c r="M7494" s="15">
        <f t="shared" ca="1" si="2121"/>
        <v>1</v>
      </c>
      <c r="N7494" s="14">
        <f t="shared" ca="1" si="2122"/>
        <v>6.7264953915910795</v>
      </c>
      <c r="O7494" s="17">
        <f t="shared" ref="O7494:O7557" ca="1" si="2129">RAND()*180</f>
        <v>24.300716026456008</v>
      </c>
      <c r="P7494" s="13">
        <f t="shared" ca="1" si="2123"/>
        <v>0</v>
      </c>
      <c r="Q7494" s="16">
        <f t="shared" ca="1" si="2124"/>
        <v>4.5333361605463303</v>
      </c>
      <c r="R7494" s="17">
        <f t="shared" ref="R7494:R7557" ca="1" si="2130">RAND()*180</f>
        <v>162.98083645020523</v>
      </c>
      <c r="S7494" s="2">
        <f t="shared" ca="1" si="2125"/>
        <v>1</v>
      </c>
    </row>
    <row r="7495" spans="1:19" x14ac:dyDescent="0.25">
      <c r="A7495" s="11">
        <v>7490</v>
      </c>
      <c r="B7495" s="12">
        <f t="shared" ref="B7495:B7558" ca="1" si="2131">RAND()*C$2/2</f>
        <v>5.5739842128474226</v>
      </c>
      <c r="C7495" s="17">
        <f t="shared" ref="C7495:C7558" ca="1" si="2132">RAND()*180</f>
        <v>48.346422479936294</v>
      </c>
      <c r="D7495" s="13">
        <f t="shared" ref="D7495:D7558" ca="1" si="2133">IF(SIN(RADIANS(C7495))*C$1/2&lt;B7495,0,1)</f>
        <v>1</v>
      </c>
      <c r="E7495" s="14">
        <f t="shared" ref="E7495:E7558" ca="1" si="2134">RAND()*F$2/2</f>
        <v>10.633196375019207</v>
      </c>
      <c r="F7495" s="17">
        <f t="shared" ca="1" si="2126"/>
        <v>73.205829851668469</v>
      </c>
      <c r="G7495" s="13">
        <f t="shared" ref="G7495:G7558" ca="1" si="2135">IF(SIN(RADIANS(F7495))*F$1/2&lt;E7495,0,1)</f>
        <v>1</v>
      </c>
      <c r="H7495" s="14">
        <f t="shared" ref="H7495:H7558" ca="1" si="2136">RAND()*I$2/2</f>
        <v>4.5114333760085996</v>
      </c>
      <c r="I7495" s="17">
        <f t="shared" ca="1" si="2127"/>
        <v>99.697525902144349</v>
      </c>
      <c r="J7495" s="13">
        <f t="shared" ref="J7495:J7558" ca="1" si="2137">IF(SIN(RADIANS(I7495))*I$1/2&lt;H7495,0,1)</f>
        <v>1</v>
      </c>
      <c r="K7495" s="14">
        <f t="shared" ref="K7495:K7558" ca="1" si="2138">RAND()*L$2/2</f>
        <v>8.640902424080604</v>
      </c>
      <c r="L7495" s="17">
        <f t="shared" ca="1" si="2128"/>
        <v>72.356675641170384</v>
      </c>
      <c r="M7495" s="15">
        <f t="shared" ref="M7495:M7558" ca="1" si="2139">IF(SIN(RADIANS(L7495))*L$1/2&lt;K7495,0,1)</f>
        <v>1</v>
      </c>
      <c r="N7495" s="14">
        <f t="shared" ref="N7495:N7558" ca="1" si="2140">RAND()*O$2/2</f>
        <v>12.940115430096373</v>
      </c>
      <c r="O7495" s="17">
        <f t="shared" ca="1" si="2129"/>
        <v>94.264006682186277</v>
      </c>
      <c r="P7495" s="13">
        <f t="shared" ref="P7495:P7558" ca="1" si="2141">IF(SIN(RADIANS(O7495))*O$1/2&lt;N7495,0,1)</f>
        <v>0</v>
      </c>
      <c r="Q7495" s="16">
        <f t="shared" ref="Q7495:Q7558" ca="1" si="2142">RAND()*R$2/2</f>
        <v>21.600303491262611</v>
      </c>
      <c r="R7495" s="17">
        <f t="shared" ca="1" si="2130"/>
        <v>121.18647619942585</v>
      </c>
      <c r="S7495" s="2">
        <f t="shared" ref="S7495:S7558" ca="1" si="2143">IF(SIN(RADIANS(R7495))*R$1/2&lt;Q7495,0,1)</f>
        <v>0</v>
      </c>
    </row>
    <row r="7496" spans="1:19" x14ac:dyDescent="0.25">
      <c r="A7496" s="11">
        <v>7491</v>
      </c>
      <c r="B7496" s="12">
        <f t="shared" ca="1" si="2131"/>
        <v>7.4489154562797424</v>
      </c>
      <c r="C7496" s="17">
        <f t="shared" ca="1" si="2132"/>
        <v>35.640460754824666</v>
      </c>
      <c r="D7496" s="13">
        <f t="shared" ca="1" si="2133"/>
        <v>1</v>
      </c>
      <c r="E7496" s="14">
        <f t="shared" ca="1" si="2134"/>
        <v>5.4267524244676046</v>
      </c>
      <c r="F7496" s="17">
        <f t="shared" ca="1" si="2126"/>
        <v>145.4017517588405</v>
      </c>
      <c r="G7496" s="13">
        <f t="shared" ca="1" si="2135"/>
        <v>1</v>
      </c>
      <c r="H7496" s="14">
        <f t="shared" ca="1" si="2136"/>
        <v>13.192584641019046</v>
      </c>
      <c r="I7496" s="17">
        <f t="shared" ca="1" si="2127"/>
        <v>156.57312060895993</v>
      </c>
      <c r="J7496" s="13">
        <f t="shared" ca="1" si="2137"/>
        <v>0</v>
      </c>
      <c r="K7496" s="14">
        <f t="shared" ca="1" si="2138"/>
        <v>3.4065654585938598</v>
      </c>
      <c r="L7496" s="17">
        <f t="shared" ca="1" si="2128"/>
        <v>122.52162238374608</v>
      </c>
      <c r="M7496" s="15">
        <f t="shared" ca="1" si="2139"/>
        <v>1</v>
      </c>
      <c r="N7496" s="14">
        <f t="shared" ca="1" si="2140"/>
        <v>4.6970999239377518</v>
      </c>
      <c r="O7496" s="17">
        <f t="shared" ca="1" si="2129"/>
        <v>0.48799678269413782</v>
      </c>
      <c r="P7496" s="13">
        <f t="shared" ca="1" si="2141"/>
        <v>0</v>
      </c>
      <c r="Q7496" s="16">
        <f t="shared" ca="1" si="2142"/>
        <v>7.34151273766944</v>
      </c>
      <c r="R7496" s="17">
        <f t="shared" ca="1" si="2130"/>
        <v>47.920076432729047</v>
      </c>
      <c r="S7496" s="2">
        <f t="shared" ca="1" si="2143"/>
        <v>1</v>
      </c>
    </row>
    <row r="7497" spans="1:19" x14ac:dyDescent="0.25">
      <c r="A7497" s="11">
        <v>7492</v>
      </c>
      <c r="B7497" s="12">
        <f t="shared" ca="1" si="2131"/>
        <v>12.693046054807754</v>
      </c>
      <c r="C7497" s="17">
        <f t="shared" ca="1" si="2132"/>
        <v>45.043331656036912</v>
      </c>
      <c r="D7497" s="13">
        <f t="shared" ca="1" si="2133"/>
        <v>0</v>
      </c>
      <c r="E7497" s="14">
        <f t="shared" ca="1" si="2134"/>
        <v>3.429762470449683</v>
      </c>
      <c r="F7497" s="17">
        <f t="shared" ca="1" si="2126"/>
        <v>48.28945271497971</v>
      </c>
      <c r="G7497" s="13">
        <f t="shared" ca="1" si="2135"/>
        <v>1</v>
      </c>
      <c r="H7497" s="14">
        <f t="shared" ca="1" si="2136"/>
        <v>15.097162460488118</v>
      </c>
      <c r="I7497" s="17">
        <f t="shared" ca="1" si="2127"/>
        <v>114.45387044593457</v>
      </c>
      <c r="J7497" s="13">
        <f t="shared" ca="1" si="2137"/>
        <v>1</v>
      </c>
      <c r="K7497" s="14">
        <f t="shared" ca="1" si="2138"/>
        <v>2.5685248343043132</v>
      </c>
      <c r="L7497" s="17">
        <f t="shared" ca="1" si="2128"/>
        <v>172.55700928886455</v>
      </c>
      <c r="M7497" s="15">
        <f t="shared" ca="1" si="2139"/>
        <v>0</v>
      </c>
      <c r="N7497" s="14">
        <f t="shared" ca="1" si="2140"/>
        <v>13.575889559282427</v>
      </c>
      <c r="O7497" s="17">
        <f t="shared" ca="1" si="2129"/>
        <v>52.135397763840807</v>
      </c>
      <c r="P7497" s="13">
        <f t="shared" ca="1" si="2141"/>
        <v>0</v>
      </c>
      <c r="Q7497" s="16">
        <f t="shared" ca="1" si="2142"/>
        <v>9.6545569044353439</v>
      </c>
      <c r="R7497" s="17">
        <f t="shared" ca="1" si="2130"/>
        <v>69.016428497514696</v>
      </c>
      <c r="S7497" s="2">
        <f t="shared" ca="1" si="2143"/>
        <v>1</v>
      </c>
    </row>
    <row r="7498" spans="1:19" x14ac:dyDescent="0.25">
      <c r="A7498" s="11">
        <v>7493</v>
      </c>
      <c r="B7498" s="12">
        <f t="shared" ca="1" si="2131"/>
        <v>15.245156386418799</v>
      </c>
      <c r="C7498" s="17">
        <f t="shared" ca="1" si="2132"/>
        <v>41.870850168622141</v>
      </c>
      <c r="D7498" s="13">
        <f t="shared" ca="1" si="2133"/>
        <v>0</v>
      </c>
      <c r="E7498" s="14">
        <f t="shared" ca="1" si="2134"/>
        <v>2.2448762597670671</v>
      </c>
      <c r="F7498" s="17">
        <f t="shared" ca="1" si="2126"/>
        <v>118.2932038708238</v>
      </c>
      <c r="G7498" s="13">
        <f t="shared" ca="1" si="2135"/>
        <v>1</v>
      </c>
      <c r="H7498" s="14">
        <f t="shared" ca="1" si="2136"/>
        <v>3.9694086982295822</v>
      </c>
      <c r="I7498" s="17">
        <f t="shared" ca="1" si="2127"/>
        <v>97.980484648298571</v>
      </c>
      <c r="J7498" s="13">
        <f t="shared" ca="1" si="2137"/>
        <v>1</v>
      </c>
      <c r="K7498" s="14">
        <f t="shared" ca="1" si="2138"/>
        <v>6.7090305991099131</v>
      </c>
      <c r="L7498" s="17">
        <f t="shared" ca="1" si="2128"/>
        <v>19.213542788593379</v>
      </c>
      <c r="M7498" s="15">
        <f t="shared" ca="1" si="2139"/>
        <v>0</v>
      </c>
      <c r="N7498" s="14">
        <f t="shared" ca="1" si="2140"/>
        <v>6.9593876295410038</v>
      </c>
      <c r="O7498" s="17">
        <f t="shared" ca="1" si="2129"/>
        <v>160.37176956146297</v>
      </c>
      <c r="P7498" s="13">
        <f t="shared" ca="1" si="2141"/>
        <v>0</v>
      </c>
      <c r="Q7498" s="16">
        <f t="shared" ca="1" si="2142"/>
        <v>1.6281701354213571</v>
      </c>
      <c r="R7498" s="17">
        <f t="shared" ca="1" si="2130"/>
        <v>177.0343265202344</v>
      </c>
      <c r="S7498" s="2">
        <f t="shared" ca="1" si="2143"/>
        <v>0</v>
      </c>
    </row>
    <row r="7499" spans="1:19" x14ac:dyDescent="0.25">
      <c r="A7499" s="11">
        <v>7494</v>
      </c>
      <c r="B7499" s="12">
        <f t="shared" ca="1" si="2131"/>
        <v>13.932711457755593</v>
      </c>
      <c r="C7499" s="17">
        <f t="shared" ca="1" si="2132"/>
        <v>9.8162982999535764</v>
      </c>
      <c r="D7499" s="13">
        <f t="shared" ca="1" si="2133"/>
        <v>0</v>
      </c>
      <c r="E7499" s="14">
        <f t="shared" ca="1" si="2134"/>
        <v>8.0643202913474425</v>
      </c>
      <c r="F7499" s="17">
        <f t="shared" ca="1" si="2126"/>
        <v>110.75715350384293</v>
      </c>
      <c r="G7499" s="13">
        <f t="shared" ca="1" si="2135"/>
        <v>1</v>
      </c>
      <c r="H7499" s="14">
        <f t="shared" ca="1" si="2136"/>
        <v>10.031898524177032</v>
      </c>
      <c r="I7499" s="17">
        <f t="shared" ca="1" si="2127"/>
        <v>8.4763632033358398</v>
      </c>
      <c r="J7499" s="13">
        <f t="shared" ca="1" si="2137"/>
        <v>0</v>
      </c>
      <c r="K7499" s="14">
        <f t="shared" ca="1" si="2138"/>
        <v>1.9572324464431698</v>
      </c>
      <c r="L7499" s="17">
        <f t="shared" ca="1" si="2128"/>
        <v>59.193944590500692</v>
      </c>
      <c r="M7499" s="15">
        <f t="shared" ca="1" si="2139"/>
        <v>1</v>
      </c>
      <c r="N7499" s="14">
        <f t="shared" ca="1" si="2140"/>
        <v>12.615282128224107</v>
      </c>
      <c r="O7499" s="17">
        <f t="shared" ca="1" si="2129"/>
        <v>19.59638058492046</v>
      </c>
      <c r="P7499" s="13">
        <f t="shared" ca="1" si="2141"/>
        <v>0</v>
      </c>
      <c r="Q7499" s="16">
        <f t="shared" ca="1" si="2142"/>
        <v>19.975498612597693</v>
      </c>
      <c r="R7499" s="17">
        <f t="shared" ca="1" si="2130"/>
        <v>139.19486902513424</v>
      </c>
      <c r="S7499" s="2">
        <f t="shared" ca="1" si="2143"/>
        <v>0</v>
      </c>
    </row>
    <row r="7500" spans="1:19" x14ac:dyDescent="0.25">
      <c r="A7500" s="11">
        <v>7495</v>
      </c>
      <c r="B7500" s="12">
        <f t="shared" ca="1" si="2131"/>
        <v>1.9954708799070642</v>
      </c>
      <c r="C7500" s="17">
        <f t="shared" ca="1" si="2132"/>
        <v>60.916928786508713</v>
      </c>
      <c r="D7500" s="13">
        <f t="shared" ca="1" si="2133"/>
        <v>1</v>
      </c>
      <c r="E7500" s="14">
        <f t="shared" ca="1" si="2134"/>
        <v>8.1419662177089638</v>
      </c>
      <c r="F7500" s="17">
        <f t="shared" ca="1" si="2126"/>
        <v>49.82088590632376</v>
      </c>
      <c r="G7500" s="13">
        <f t="shared" ca="1" si="2135"/>
        <v>1</v>
      </c>
      <c r="H7500" s="14">
        <f t="shared" ca="1" si="2136"/>
        <v>10.298477931609456</v>
      </c>
      <c r="I7500" s="17">
        <f t="shared" ca="1" si="2127"/>
        <v>80.881036166955596</v>
      </c>
      <c r="J7500" s="13">
        <f t="shared" ca="1" si="2137"/>
        <v>1</v>
      </c>
      <c r="K7500" s="14">
        <f t="shared" ca="1" si="2138"/>
        <v>3.5299893827709097</v>
      </c>
      <c r="L7500" s="17">
        <f t="shared" ca="1" si="2128"/>
        <v>25.578673263108563</v>
      </c>
      <c r="M7500" s="15">
        <f t="shared" ca="1" si="2139"/>
        <v>1</v>
      </c>
      <c r="N7500" s="14">
        <f t="shared" ca="1" si="2140"/>
        <v>1.8798959361596661</v>
      </c>
      <c r="O7500" s="17">
        <f t="shared" ca="1" si="2129"/>
        <v>41.321494733896351</v>
      </c>
      <c r="P7500" s="13">
        <f t="shared" ca="1" si="2141"/>
        <v>1</v>
      </c>
      <c r="Q7500" s="16">
        <f t="shared" ca="1" si="2142"/>
        <v>7.4140656980577608</v>
      </c>
      <c r="R7500" s="17">
        <f t="shared" ca="1" si="2130"/>
        <v>135.93368386037244</v>
      </c>
      <c r="S7500" s="2">
        <f t="shared" ca="1" si="2143"/>
        <v>1</v>
      </c>
    </row>
    <row r="7501" spans="1:19" x14ac:dyDescent="0.25">
      <c r="A7501" s="11">
        <v>7496</v>
      </c>
      <c r="B7501" s="12">
        <f t="shared" ca="1" si="2131"/>
        <v>12.443986397967366</v>
      </c>
      <c r="C7501" s="17">
        <f t="shared" ca="1" si="2132"/>
        <v>70.184628221476757</v>
      </c>
      <c r="D7501" s="13">
        <f t="shared" ca="1" si="2133"/>
        <v>1</v>
      </c>
      <c r="E7501" s="14">
        <f t="shared" ca="1" si="2134"/>
        <v>13.938089455358481</v>
      </c>
      <c r="F7501" s="17">
        <f t="shared" ca="1" si="2126"/>
        <v>60.268672983384803</v>
      </c>
      <c r="G7501" s="13">
        <f t="shared" ca="1" si="2135"/>
        <v>0</v>
      </c>
      <c r="H7501" s="14">
        <f t="shared" ca="1" si="2136"/>
        <v>4.9491865982231262</v>
      </c>
      <c r="I7501" s="17">
        <f t="shared" ca="1" si="2127"/>
        <v>129.60321196336935</v>
      </c>
      <c r="J7501" s="13">
        <f t="shared" ca="1" si="2137"/>
        <v>1</v>
      </c>
      <c r="K7501" s="14">
        <f t="shared" ca="1" si="2138"/>
        <v>3.2128296630758841</v>
      </c>
      <c r="L7501" s="17">
        <f t="shared" ca="1" si="2128"/>
        <v>51.234497687898745</v>
      </c>
      <c r="M7501" s="15">
        <f t="shared" ca="1" si="2139"/>
        <v>1</v>
      </c>
      <c r="N7501" s="14">
        <f t="shared" ca="1" si="2140"/>
        <v>13.727572331161744</v>
      </c>
      <c r="O7501" s="17">
        <f t="shared" ca="1" si="2129"/>
        <v>148.32723467228581</v>
      </c>
      <c r="P7501" s="13">
        <f t="shared" ca="1" si="2141"/>
        <v>0</v>
      </c>
      <c r="Q7501" s="16">
        <f t="shared" ca="1" si="2142"/>
        <v>14.181636202663425</v>
      </c>
      <c r="R7501" s="17">
        <f t="shared" ca="1" si="2130"/>
        <v>18.686684688470294</v>
      </c>
      <c r="S7501" s="2">
        <f t="shared" ca="1" si="2143"/>
        <v>0</v>
      </c>
    </row>
    <row r="7502" spans="1:19" x14ac:dyDescent="0.25">
      <c r="A7502" s="11">
        <v>7497</v>
      </c>
      <c r="B7502" s="12">
        <f t="shared" ca="1" si="2131"/>
        <v>2.4936529369192844</v>
      </c>
      <c r="C7502" s="17">
        <f t="shared" ca="1" si="2132"/>
        <v>17.777717105224536</v>
      </c>
      <c r="D7502" s="13">
        <f t="shared" ca="1" si="2133"/>
        <v>1</v>
      </c>
      <c r="E7502" s="14">
        <f t="shared" ca="1" si="2134"/>
        <v>8.2727109035057875</v>
      </c>
      <c r="F7502" s="17">
        <f t="shared" ca="1" si="2126"/>
        <v>139.55041207217215</v>
      </c>
      <c r="G7502" s="13">
        <f t="shared" ca="1" si="2135"/>
        <v>0</v>
      </c>
      <c r="H7502" s="14">
        <f t="shared" ca="1" si="2136"/>
        <v>3.7460291617014452</v>
      </c>
      <c r="I7502" s="17">
        <f t="shared" ca="1" si="2127"/>
        <v>122.21283887534582</v>
      </c>
      <c r="J7502" s="13">
        <f t="shared" ca="1" si="2137"/>
        <v>1</v>
      </c>
      <c r="K7502" s="14">
        <f t="shared" ca="1" si="2138"/>
        <v>4.2019103388336543</v>
      </c>
      <c r="L7502" s="17">
        <f t="shared" ca="1" si="2128"/>
        <v>0.7236756935575861</v>
      </c>
      <c r="M7502" s="15">
        <f t="shared" ca="1" si="2139"/>
        <v>0</v>
      </c>
      <c r="N7502" s="14">
        <f t="shared" ca="1" si="2140"/>
        <v>10.048814115367438</v>
      </c>
      <c r="O7502" s="17">
        <f t="shared" ca="1" si="2129"/>
        <v>11.599218793163415</v>
      </c>
      <c r="P7502" s="13">
        <f t="shared" ca="1" si="2141"/>
        <v>0</v>
      </c>
      <c r="Q7502" s="16">
        <f t="shared" ca="1" si="2142"/>
        <v>17.968224680484518</v>
      </c>
      <c r="R7502" s="17">
        <f t="shared" ca="1" si="2130"/>
        <v>93.54457861810657</v>
      </c>
      <c r="S7502" s="2">
        <f t="shared" ca="1" si="2143"/>
        <v>0</v>
      </c>
    </row>
    <row r="7503" spans="1:19" x14ac:dyDescent="0.25">
      <c r="A7503" s="11">
        <v>7498</v>
      </c>
      <c r="B7503" s="12">
        <f t="shared" ca="1" si="2131"/>
        <v>15.112684455509889</v>
      </c>
      <c r="C7503" s="17">
        <f t="shared" ca="1" si="2132"/>
        <v>13.243511537240654</v>
      </c>
      <c r="D7503" s="13">
        <f t="shared" ca="1" si="2133"/>
        <v>0</v>
      </c>
      <c r="E7503" s="14">
        <f t="shared" ca="1" si="2134"/>
        <v>5.7951243433010333</v>
      </c>
      <c r="F7503" s="17">
        <f t="shared" ca="1" si="2126"/>
        <v>58.605196134894065</v>
      </c>
      <c r="G7503" s="13">
        <f t="shared" ca="1" si="2135"/>
        <v>1</v>
      </c>
      <c r="H7503" s="14">
        <f t="shared" ca="1" si="2136"/>
        <v>9.9147441037184336</v>
      </c>
      <c r="I7503" s="17">
        <f t="shared" ca="1" si="2127"/>
        <v>97.405314670855546</v>
      </c>
      <c r="J7503" s="13">
        <f t="shared" ca="1" si="2137"/>
        <v>1</v>
      </c>
      <c r="K7503" s="14">
        <f t="shared" ca="1" si="2138"/>
        <v>7.4488596347377225</v>
      </c>
      <c r="L7503" s="17">
        <f t="shared" ca="1" si="2128"/>
        <v>149.99272702345098</v>
      </c>
      <c r="M7503" s="15">
        <f t="shared" ca="1" si="2139"/>
        <v>0</v>
      </c>
      <c r="N7503" s="14">
        <f t="shared" ca="1" si="2140"/>
        <v>3.4886064490072477</v>
      </c>
      <c r="O7503" s="17">
        <f t="shared" ca="1" si="2129"/>
        <v>32.557256107144433</v>
      </c>
      <c r="P7503" s="13">
        <f t="shared" ca="1" si="2141"/>
        <v>1</v>
      </c>
      <c r="Q7503" s="16">
        <f t="shared" ca="1" si="2142"/>
        <v>6.2778865889751403</v>
      </c>
      <c r="R7503" s="17">
        <f t="shared" ca="1" si="2130"/>
        <v>121.17086221073549</v>
      </c>
      <c r="S7503" s="2">
        <f t="shared" ca="1" si="2143"/>
        <v>1</v>
      </c>
    </row>
    <row r="7504" spans="1:19" x14ac:dyDescent="0.25">
      <c r="A7504" s="11">
        <v>7499</v>
      </c>
      <c r="B7504" s="12">
        <f t="shared" ca="1" si="2131"/>
        <v>0.89786937181654292</v>
      </c>
      <c r="C7504" s="17">
        <f t="shared" ca="1" si="2132"/>
        <v>167.37541617061876</v>
      </c>
      <c r="D7504" s="13">
        <f t="shared" ca="1" si="2133"/>
        <v>1</v>
      </c>
      <c r="E7504" s="14">
        <f t="shared" ca="1" si="2134"/>
        <v>5.5097778836091571</v>
      </c>
      <c r="F7504" s="17">
        <f t="shared" ca="1" si="2126"/>
        <v>30.951838236532115</v>
      </c>
      <c r="G7504" s="13">
        <f t="shared" ca="1" si="2135"/>
        <v>1</v>
      </c>
      <c r="H7504" s="14">
        <f t="shared" ca="1" si="2136"/>
        <v>16.892600290657576</v>
      </c>
      <c r="I7504" s="17">
        <f t="shared" ca="1" si="2127"/>
        <v>59.825554015423215</v>
      </c>
      <c r="J7504" s="13">
        <f t="shared" ca="1" si="2137"/>
        <v>0</v>
      </c>
      <c r="K7504" s="14">
        <f t="shared" ca="1" si="2138"/>
        <v>11.68739325401531</v>
      </c>
      <c r="L7504" s="17">
        <f t="shared" ca="1" si="2128"/>
        <v>80.018881125304915</v>
      </c>
      <c r="M7504" s="15">
        <f t="shared" ca="1" si="2139"/>
        <v>0</v>
      </c>
      <c r="N7504" s="14">
        <f t="shared" ca="1" si="2140"/>
        <v>4.5267028004219432</v>
      </c>
      <c r="O7504" s="17">
        <f t="shared" ca="1" si="2129"/>
        <v>176.5206888354204</v>
      </c>
      <c r="P7504" s="13">
        <f t="shared" ca="1" si="2141"/>
        <v>0</v>
      </c>
      <c r="Q7504" s="16">
        <f t="shared" ca="1" si="2142"/>
        <v>16.177757580066356</v>
      </c>
      <c r="R7504" s="17">
        <f t="shared" ca="1" si="2130"/>
        <v>126.76501346499755</v>
      </c>
      <c r="S7504" s="2">
        <f t="shared" ca="1" si="2143"/>
        <v>0</v>
      </c>
    </row>
    <row r="7505" spans="1:19" x14ac:dyDescent="0.25">
      <c r="A7505" s="11">
        <v>7500</v>
      </c>
      <c r="B7505" s="12">
        <f t="shared" ca="1" si="2131"/>
        <v>19.279274452399189</v>
      </c>
      <c r="C7505" s="17">
        <f t="shared" ca="1" si="2132"/>
        <v>159.49420008549362</v>
      </c>
      <c r="D7505" s="13">
        <f t="shared" ca="1" si="2133"/>
        <v>0</v>
      </c>
      <c r="E7505" s="14">
        <f t="shared" ca="1" si="2134"/>
        <v>6.5755148146078373</v>
      </c>
      <c r="F7505" s="17">
        <f t="shared" ca="1" si="2126"/>
        <v>22.458268359148427</v>
      </c>
      <c r="G7505" s="13">
        <f t="shared" ca="1" si="2135"/>
        <v>0</v>
      </c>
      <c r="H7505" s="14">
        <f t="shared" ca="1" si="2136"/>
        <v>5.5929581550032363</v>
      </c>
      <c r="I7505" s="17">
        <f t="shared" ca="1" si="2127"/>
        <v>154.91568111311517</v>
      </c>
      <c r="J7505" s="13">
        <f t="shared" ca="1" si="2137"/>
        <v>1</v>
      </c>
      <c r="K7505" s="14">
        <f t="shared" ca="1" si="2138"/>
        <v>10.856357763890442</v>
      </c>
      <c r="L7505" s="17">
        <f t="shared" ca="1" si="2128"/>
        <v>178.60000720154741</v>
      </c>
      <c r="M7505" s="15">
        <f t="shared" ca="1" si="2139"/>
        <v>0</v>
      </c>
      <c r="N7505" s="14">
        <f t="shared" ca="1" si="2140"/>
        <v>1.6206861614978636</v>
      </c>
      <c r="O7505" s="17">
        <f t="shared" ca="1" si="2129"/>
        <v>34.041841395328618</v>
      </c>
      <c r="P7505" s="13">
        <f t="shared" ca="1" si="2141"/>
        <v>1</v>
      </c>
      <c r="Q7505" s="16">
        <f t="shared" ca="1" si="2142"/>
        <v>12.867947477623002</v>
      </c>
      <c r="R7505" s="17">
        <f t="shared" ca="1" si="2130"/>
        <v>36.327391222114542</v>
      </c>
      <c r="S7505" s="2">
        <f t="shared" ca="1" si="2143"/>
        <v>0</v>
      </c>
    </row>
    <row r="7506" spans="1:19" x14ac:dyDescent="0.25">
      <c r="A7506" s="11">
        <v>7501</v>
      </c>
      <c r="B7506" s="12">
        <f t="shared" ca="1" si="2131"/>
        <v>4.6747496168723242</v>
      </c>
      <c r="C7506" s="17">
        <f t="shared" ca="1" si="2132"/>
        <v>120.87539780176142</v>
      </c>
      <c r="D7506" s="13">
        <f t="shared" ca="1" si="2133"/>
        <v>1</v>
      </c>
      <c r="E7506" s="14">
        <f t="shared" ca="1" si="2134"/>
        <v>11.625579803696702</v>
      </c>
      <c r="F7506" s="17">
        <f t="shared" ca="1" si="2126"/>
        <v>153.1829660465207</v>
      </c>
      <c r="G7506" s="13">
        <f t="shared" ca="1" si="2135"/>
        <v>0</v>
      </c>
      <c r="H7506" s="14">
        <f t="shared" ca="1" si="2136"/>
        <v>13.919822535058724</v>
      </c>
      <c r="I7506" s="17">
        <f t="shared" ca="1" si="2127"/>
        <v>122.14855033597553</v>
      </c>
      <c r="J7506" s="13">
        <f t="shared" ca="1" si="2137"/>
        <v>1</v>
      </c>
      <c r="K7506" s="14">
        <f t="shared" ca="1" si="2138"/>
        <v>11.410847498021937</v>
      </c>
      <c r="L7506" s="17">
        <f t="shared" ca="1" si="2128"/>
        <v>175.07871168787204</v>
      </c>
      <c r="M7506" s="15">
        <f t="shared" ca="1" si="2139"/>
        <v>0</v>
      </c>
      <c r="N7506" s="14">
        <f t="shared" ca="1" si="2140"/>
        <v>9.1425570989925617</v>
      </c>
      <c r="O7506" s="17">
        <f t="shared" ca="1" si="2129"/>
        <v>12.119325924277465</v>
      </c>
      <c r="P7506" s="13">
        <f t="shared" ca="1" si="2141"/>
        <v>0</v>
      </c>
      <c r="Q7506" s="16">
        <f t="shared" ca="1" si="2142"/>
        <v>3.2649734421217813</v>
      </c>
      <c r="R7506" s="17">
        <f t="shared" ca="1" si="2130"/>
        <v>78.790773754946215</v>
      </c>
      <c r="S7506" s="2">
        <f t="shared" ca="1" si="2143"/>
        <v>1</v>
      </c>
    </row>
    <row r="7507" spans="1:19" x14ac:dyDescent="0.25">
      <c r="A7507" s="11">
        <v>7502</v>
      </c>
      <c r="B7507" s="12">
        <f t="shared" ca="1" si="2131"/>
        <v>13.983100446743912</v>
      </c>
      <c r="C7507" s="17">
        <f t="shared" ca="1" si="2132"/>
        <v>79.503834146422506</v>
      </c>
      <c r="D7507" s="13">
        <f t="shared" ca="1" si="2133"/>
        <v>1</v>
      </c>
      <c r="E7507" s="14">
        <f t="shared" ca="1" si="2134"/>
        <v>1.1124387423869195</v>
      </c>
      <c r="F7507" s="17">
        <f t="shared" ca="1" si="2126"/>
        <v>144.32363923510869</v>
      </c>
      <c r="G7507" s="13">
        <f t="shared" ca="1" si="2135"/>
        <v>1</v>
      </c>
      <c r="H7507" s="14">
        <f t="shared" ca="1" si="2136"/>
        <v>22.053411578423194</v>
      </c>
      <c r="I7507" s="17">
        <f t="shared" ca="1" si="2127"/>
        <v>167.57550103062661</v>
      </c>
      <c r="J7507" s="13">
        <f t="shared" ca="1" si="2137"/>
        <v>0</v>
      </c>
      <c r="K7507" s="14">
        <f t="shared" ca="1" si="2138"/>
        <v>3.1447809569914686</v>
      </c>
      <c r="L7507" s="17">
        <f t="shared" ca="1" si="2128"/>
        <v>49.554005590737752</v>
      </c>
      <c r="M7507" s="15">
        <f t="shared" ca="1" si="2139"/>
        <v>1</v>
      </c>
      <c r="N7507" s="14">
        <f t="shared" ca="1" si="2140"/>
        <v>0.7259061313438786</v>
      </c>
      <c r="O7507" s="17">
        <f t="shared" ca="1" si="2129"/>
        <v>79.860829391193818</v>
      </c>
      <c r="P7507" s="13">
        <f t="shared" ca="1" si="2141"/>
        <v>1</v>
      </c>
      <c r="Q7507" s="16">
        <f t="shared" ca="1" si="2142"/>
        <v>1.1246508726179287</v>
      </c>
      <c r="R7507" s="17">
        <f t="shared" ca="1" si="2130"/>
        <v>11.297554950015989</v>
      </c>
      <c r="S7507" s="2">
        <f t="shared" ca="1" si="2143"/>
        <v>1</v>
      </c>
    </row>
    <row r="7508" spans="1:19" x14ac:dyDescent="0.25">
      <c r="A7508" s="11">
        <v>7503</v>
      </c>
      <c r="B7508" s="12">
        <f t="shared" ca="1" si="2131"/>
        <v>2.940096347664479</v>
      </c>
      <c r="C7508" s="17">
        <f t="shared" ca="1" si="2132"/>
        <v>22.02845918148838</v>
      </c>
      <c r="D7508" s="13">
        <f t="shared" ca="1" si="2133"/>
        <v>1</v>
      </c>
      <c r="E7508" s="14">
        <f t="shared" ca="1" si="2134"/>
        <v>4.221902972432714</v>
      </c>
      <c r="F7508" s="17">
        <f t="shared" ca="1" si="2126"/>
        <v>66.221020180296435</v>
      </c>
      <c r="G7508" s="13">
        <f t="shared" ca="1" si="2135"/>
        <v>1</v>
      </c>
      <c r="H7508" s="14">
        <f t="shared" ca="1" si="2136"/>
        <v>17.158761868315555</v>
      </c>
      <c r="I7508" s="17">
        <f t="shared" ca="1" si="2127"/>
        <v>108.31040241907533</v>
      </c>
      <c r="J7508" s="13">
        <f t="shared" ca="1" si="2137"/>
        <v>1</v>
      </c>
      <c r="K7508" s="14">
        <f t="shared" ca="1" si="2138"/>
        <v>0.26338486765881353</v>
      </c>
      <c r="L7508" s="17">
        <f t="shared" ca="1" si="2128"/>
        <v>19.088919883245467</v>
      </c>
      <c r="M7508" s="15">
        <f t="shared" ca="1" si="2139"/>
        <v>1</v>
      </c>
      <c r="N7508" s="14">
        <f t="shared" ca="1" si="2140"/>
        <v>8.1076186487688702</v>
      </c>
      <c r="O7508" s="17">
        <f t="shared" ca="1" si="2129"/>
        <v>103.46846217953124</v>
      </c>
      <c r="P7508" s="13">
        <f t="shared" ca="1" si="2141"/>
        <v>1</v>
      </c>
      <c r="Q7508" s="16">
        <f t="shared" ca="1" si="2142"/>
        <v>17.666168818239285</v>
      </c>
      <c r="R7508" s="17">
        <f t="shared" ca="1" si="2130"/>
        <v>121.24333672841496</v>
      </c>
      <c r="S7508" s="2">
        <f t="shared" ca="1" si="2143"/>
        <v>0</v>
      </c>
    </row>
    <row r="7509" spans="1:19" x14ac:dyDescent="0.25">
      <c r="A7509" s="11">
        <v>7504</v>
      </c>
      <c r="B7509" s="12">
        <f t="shared" ca="1" si="2131"/>
        <v>12.239563622007523</v>
      </c>
      <c r="C7509" s="17">
        <f t="shared" ca="1" si="2132"/>
        <v>8.5391764427819901</v>
      </c>
      <c r="D7509" s="13">
        <f t="shared" ca="1" si="2133"/>
        <v>0</v>
      </c>
      <c r="E7509" s="14">
        <f t="shared" ca="1" si="2134"/>
        <v>8.283918575716811</v>
      </c>
      <c r="F7509" s="17">
        <f t="shared" ca="1" si="2126"/>
        <v>63.701605098435351</v>
      </c>
      <c r="G7509" s="13">
        <f t="shared" ca="1" si="2135"/>
        <v>1</v>
      </c>
      <c r="H7509" s="14">
        <f t="shared" ca="1" si="2136"/>
        <v>10.289813430519191</v>
      </c>
      <c r="I7509" s="17">
        <f t="shared" ca="1" si="2127"/>
        <v>38.923907913867382</v>
      </c>
      <c r="J7509" s="13">
        <f t="shared" ca="1" si="2137"/>
        <v>1</v>
      </c>
      <c r="K7509" s="14">
        <f t="shared" ca="1" si="2138"/>
        <v>5.0272903274386174</v>
      </c>
      <c r="L7509" s="17">
        <f t="shared" ca="1" si="2128"/>
        <v>100.15192119013054</v>
      </c>
      <c r="M7509" s="15">
        <f t="shared" ca="1" si="2139"/>
        <v>1</v>
      </c>
      <c r="N7509" s="14">
        <f t="shared" ca="1" si="2140"/>
        <v>10.395815895893101</v>
      </c>
      <c r="O7509" s="17">
        <f t="shared" ca="1" si="2129"/>
        <v>94.729929900487861</v>
      </c>
      <c r="P7509" s="13">
        <f t="shared" ca="1" si="2141"/>
        <v>0</v>
      </c>
      <c r="Q7509" s="16">
        <f t="shared" ca="1" si="2142"/>
        <v>13.355341920751167</v>
      </c>
      <c r="R7509" s="17">
        <f t="shared" ca="1" si="2130"/>
        <v>142.5663769706137</v>
      </c>
      <c r="S7509" s="2">
        <f t="shared" ca="1" si="2143"/>
        <v>0</v>
      </c>
    </row>
    <row r="7510" spans="1:19" x14ac:dyDescent="0.25">
      <c r="A7510" s="11">
        <v>7505</v>
      </c>
      <c r="B7510" s="12">
        <f t="shared" ca="1" si="2131"/>
        <v>14.672077550924849</v>
      </c>
      <c r="C7510" s="17">
        <f t="shared" ca="1" si="2132"/>
        <v>106.11259863332849</v>
      </c>
      <c r="D7510" s="13">
        <f t="shared" ca="1" si="2133"/>
        <v>1</v>
      </c>
      <c r="E7510" s="14">
        <f t="shared" ca="1" si="2134"/>
        <v>11.436706031393587</v>
      </c>
      <c r="F7510" s="17">
        <f t="shared" ca="1" si="2126"/>
        <v>59.790156445006637</v>
      </c>
      <c r="G7510" s="13">
        <f t="shared" ca="1" si="2135"/>
        <v>0</v>
      </c>
      <c r="H7510" s="14">
        <f t="shared" ca="1" si="2136"/>
        <v>20.21860650988588</v>
      </c>
      <c r="I7510" s="17">
        <f t="shared" ca="1" si="2127"/>
        <v>49.227076430748646</v>
      </c>
      <c r="J7510" s="13">
        <f t="shared" ca="1" si="2137"/>
        <v>0</v>
      </c>
      <c r="K7510" s="14">
        <f t="shared" ca="1" si="2138"/>
        <v>3.8341971323465387</v>
      </c>
      <c r="L7510" s="17">
        <f t="shared" ca="1" si="2128"/>
        <v>44.460150806881245</v>
      </c>
      <c r="M7510" s="15">
        <f t="shared" ca="1" si="2139"/>
        <v>1</v>
      </c>
      <c r="N7510" s="14">
        <f t="shared" ca="1" si="2140"/>
        <v>6.9101547279352431</v>
      </c>
      <c r="O7510" s="17">
        <f t="shared" ca="1" si="2129"/>
        <v>49.879316542395884</v>
      </c>
      <c r="P7510" s="13">
        <f t="shared" ca="1" si="2141"/>
        <v>1</v>
      </c>
      <c r="Q7510" s="16">
        <f t="shared" ca="1" si="2142"/>
        <v>3.6406643775219569</v>
      </c>
      <c r="R7510" s="17">
        <f t="shared" ca="1" si="2130"/>
        <v>69.463862626471567</v>
      </c>
      <c r="S7510" s="2">
        <f t="shared" ca="1" si="2143"/>
        <v>1</v>
      </c>
    </row>
    <row r="7511" spans="1:19" x14ac:dyDescent="0.25">
      <c r="A7511" s="11">
        <v>7506</v>
      </c>
      <c r="B7511" s="12">
        <f t="shared" ca="1" si="2131"/>
        <v>14.68509217251091</v>
      </c>
      <c r="C7511" s="17">
        <f t="shared" ca="1" si="2132"/>
        <v>9.719153104792845</v>
      </c>
      <c r="D7511" s="13">
        <f t="shared" ca="1" si="2133"/>
        <v>0</v>
      </c>
      <c r="E7511" s="14">
        <f t="shared" ca="1" si="2134"/>
        <v>7.7257283327313964</v>
      </c>
      <c r="F7511" s="17">
        <f t="shared" ca="1" si="2126"/>
        <v>98.780616363714074</v>
      </c>
      <c r="G7511" s="13">
        <f t="shared" ca="1" si="2135"/>
        <v>1</v>
      </c>
      <c r="H7511" s="14">
        <f t="shared" ca="1" si="2136"/>
        <v>15.944169208867796</v>
      </c>
      <c r="I7511" s="17">
        <f t="shared" ca="1" si="2127"/>
        <v>143.45284281523726</v>
      </c>
      <c r="J7511" s="13">
        <f t="shared" ca="1" si="2137"/>
        <v>0</v>
      </c>
      <c r="K7511" s="14">
        <f t="shared" ca="1" si="2138"/>
        <v>10.541300868249987</v>
      </c>
      <c r="L7511" s="17">
        <f t="shared" ca="1" si="2128"/>
        <v>151.72506971766285</v>
      </c>
      <c r="M7511" s="15">
        <f t="shared" ca="1" si="2139"/>
        <v>0</v>
      </c>
      <c r="N7511" s="14">
        <f t="shared" ca="1" si="2140"/>
        <v>12.637887067627947</v>
      </c>
      <c r="O7511" s="17">
        <f t="shared" ca="1" si="2129"/>
        <v>95.548197904837039</v>
      </c>
      <c r="P7511" s="13">
        <f t="shared" ca="1" si="2141"/>
        <v>0</v>
      </c>
      <c r="Q7511" s="16">
        <f t="shared" ca="1" si="2142"/>
        <v>5.6159379326831571</v>
      </c>
      <c r="R7511" s="17">
        <f t="shared" ca="1" si="2130"/>
        <v>82.655345560189488</v>
      </c>
      <c r="S7511" s="2">
        <f t="shared" ca="1" si="2143"/>
        <v>1</v>
      </c>
    </row>
    <row r="7512" spans="1:19" x14ac:dyDescent="0.25">
      <c r="A7512" s="11">
        <v>7507</v>
      </c>
      <c r="B7512" s="12">
        <f t="shared" ca="1" si="2131"/>
        <v>17.763651078952787</v>
      </c>
      <c r="C7512" s="17">
        <f t="shared" ca="1" si="2132"/>
        <v>6.1591810379115426</v>
      </c>
      <c r="D7512" s="13">
        <f t="shared" ca="1" si="2133"/>
        <v>0</v>
      </c>
      <c r="E7512" s="14">
        <f t="shared" ca="1" si="2134"/>
        <v>7.405991404652692</v>
      </c>
      <c r="F7512" s="17">
        <f t="shared" ca="1" si="2126"/>
        <v>3.3227958830065396</v>
      </c>
      <c r="G7512" s="13">
        <f t="shared" ca="1" si="2135"/>
        <v>0</v>
      </c>
      <c r="H7512" s="14">
        <f t="shared" ca="1" si="2136"/>
        <v>20.306395039192395</v>
      </c>
      <c r="I7512" s="17">
        <f t="shared" ca="1" si="2127"/>
        <v>2.3274954487076571</v>
      </c>
      <c r="J7512" s="13">
        <f t="shared" ca="1" si="2137"/>
        <v>0</v>
      </c>
      <c r="K7512" s="14">
        <f t="shared" ca="1" si="2138"/>
        <v>10.448208040209686</v>
      </c>
      <c r="L7512" s="17">
        <f t="shared" ca="1" si="2128"/>
        <v>71.948867982276951</v>
      </c>
      <c r="M7512" s="15">
        <f t="shared" ca="1" si="2139"/>
        <v>0</v>
      </c>
      <c r="N7512" s="14">
        <f t="shared" ca="1" si="2140"/>
        <v>4.8798487227913672</v>
      </c>
      <c r="O7512" s="17">
        <f t="shared" ca="1" si="2129"/>
        <v>11.514951226891766</v>
      </c>
      <c r="P7512" s="13">
        <f t="shared" ca="1" si="2141"/>
        <v>0</v>
      </c>
      <c r="Q7512" s="16">
        <f t="shared" ca="1" si="2142"/>
        <v>15.620896199100468</v>
      </c>
      <c r="R7512" s="17">
        <f t="shared" ca="1" si="2130"/>
        <v>112.62590068000148</v>
      </c>
      <c r="S7512" s="2">
        <f t="shared" ca="1" si="2143"/>
        <v>1</v>
      </c>
    </row>
    <row r="7513" spans="1:19" x14ac:dyDescent="0.25">
      <c r="A7513" s="11">
        <v>7508</v>
      </c>
      <c r="B7513" s="12">
        <f t="shared" ca="1" si="2131"/>
        <v>19.590416910973214</v>
      </c>
      <c r="C7513" s="17">
        <f t="shared" ca="1" si="2132"/>
        <v>145.98276919663473</v>
      </c>
      <c r="D7513" s="13">
        <f t="shared" ca="1" si="2133"/>
        <v>0</v>
      </c>
      <c r="E7513" s="14">
        <f t="shared" ca="1" si="2134"/>
        <v>12.821407817320441</v>
      </c>
      <c r="F7513" s="17">
        <f t="shared" ca="1" si="2126"/>
        <v>134.84692714696186</v>
      </c>
      <c r="G7513" s="13">
        <f t="shared" ca="1" si="2135"/>
        <v>0</v>
      </c>
      <c r="H7513" s="14">
        <f t="shared" ca="1" si="2136"/>
        <v>15.212538804031212</v>
      </c>
      <c r="I7513" s="17">
        <f t="shared" ca="1" si="2127"/>
        <v>6.6432317288659508</v>
      </c>
      <c r="J7513" s="13">
        <f t="shared" ca="1" si="2137"/>
        <v>0</v>
      </c>
      <c r="K7513" s="14">
        <f t="shared" ca="1" si="2138"/>
        <v>5.0818000691819663</v>
      </c>
      <c r="L7513" s="17">
        <f t="shared" ca="1" si="2128"/>
        <v>81.07824493486693</v>
      </c>
      <c r="M7513" s="15">
        <f t="shared" ca="1" si="2139"/>
        <v>1</v>
      </c>
      <c r="N7513" s="14">
        <f t="shared" ca="1" si="2140"/>
        <v>10.151176812543067</v>
      </c>
      <c r="O7513" s="17">
        <f t="shared" ca="1" si="2129"/>
        <v>87.888941750678569</v>
      </c>
      <c r="P7513" s="13">
        <f t="shared" ca="1" si="2141"/>
        <v>0</v>
      </c>
      <c r="Q7513" s="16">
        <f t="shared" ca="1" si="2142"/>
        <v>1.179888577907845</v>
      </c>
      <c r="R7513" s="17">
        <f t="shared" ca="1" si="2130"/>
        <v>132.08661201851496</v>
      </c>
      <c r="S7513" s="2">
        <f t="shared" ca="1" si="2143"/>
        <v>1</v>
      </c>
    </row>
    <row r="7514" spans="1:19" x14ac:dyDescent="0.25">
      <c r="A7514" s="11">
        <v>7509</v>
      </c>
      <c r="B7514" s="12">
        <f t="shared" ca="1" si="2131"/>
        <v>4.9211648503771865</v>
      </c>
      <c r="C7514" s="17">
        <f t="shared" ca="1" si="2132"/>
        <v>172.66974012475237</v>
      </c>
      <c r="D7514" s="13">
        <f t="shared" ca="1" si="2133"/>
        <v>0</v>
      </c>
      <c r="E7514" s="14">
        <f t="shared" ca="1" si="2134"/>
        <v>12.51021349296941</v>
      </c>
      <c r="F7514" s="17">
        <f t="shared" ca="1" si="2126"/>
        <v>62.841962047462346</v>
      </c>
      <c r="G7514" s="13">
        <f t="shared" ca="1" si="2135"/>
        <v>0</v>
      </c>
      <c r="H7514" s="14">
        <f t="shared" ca="1" si="2136"/>
        <v>14.587844055467917</v>
      </c>
      <c r="I7514" s="17">
        <f t="shared" ca="1" si="2127"/>
        <v>39.536422627664322</v>
      </c>
      <c r="J7514" s="13">
        <f t="shared" ca="1" si="2137"/>
        <v>0</v>
      </c>
      <c r="K7514" s="14">
        <f t="shared" ca="1" si="2138"/>
        <v>2.9176737227441438</v>
      </c>
      <c r="L7514" s="17">
        <f t="shared" ca="1" si="2128"/>
        <v>9.4480380294581483</v>
      </c>
      <c r="M7514" s="15">
        <f t="shared" ca="1" si="2139"/>
        <v>0</v>
      </c>
      <c r="N7514" s="14">
        <f t="shared" ca="1" si="2140"/>
        <v>11.276307104440573</v>
      </c>
      <c r="O7514" s="17">
        <f t="shared" ca="1" si="2129"/>
        <v>133.03082614936898</v>
      </c>
      <c r="P7514" s="13">
        <f t="shared" ca="1" si="2141"/>
        <v>0</v>
      </c>
      <c r="Q7514" s="16">
        <f t="shared" ca="1" si="2142"/>
        <v>4.2429580158022508</v>
      </c>
      <c r="R7514" s="17">
        <f t="shared" ca="1" si="2130"/>
        <v>99.405337508447033</v>
      </c>
      <c r="S7514" s="2">
        <f t="shared" ca="1" si="2143"/>
        <v>1</v>
      </c>
    </row>
    <row r="7515" spans="1:19" x14ac:dyDescent="0.25">
      <c r="A7515" s="11">
        <v>7510</v>
      </c>
      <c r="B7515" s="12">
        <f t="shared" ca="1" si="2131"/>
        <v>15.276861298154927</v>
      </c>
      <c r="C7515" s="17">
        <f t="shared" ca="1" si="2132"/>
        <v>63.297835597881729</v>
      </c>
      <c r="D7515" s="13">
        <f t="shared" ca="1" si="2133"/>
        <v>1</v>
      </c>
      <c r="E7515" s="14">
        <f t="shared" ca="1" si="2134"/>
        <v>12.429480085979064</v>
      </c>
      <c r="F7515" s="17">
        <f t="shared" ca="1" si="2126"/>
        <v>174.90156576699476</v>
      </c>
      <c r="G7515" s="13">
        <f t="shared" ca="1" si="2135"/>
        <v>0</v>
      </c>
      <c r="H7515" s="14">
        <f t="shared" ca="1" si="2136"/>
        <v>23.14231511599068</v>
      </c>
      <c r="I7515" s="17">
        <f t="shared" ca="1" si="2127"/>
        <v>171.59413952965619</v>
      </c>
      <c r="J7515" s="13">
        <f t="shared" ca="1" si="2137"/>
        <v>0</v>
      </c>
      <c r="K7515" s="14">
        <f t="shared" ca="1" si="2138"/>
        <v>0.91019475301391539</v>
      </c>
      <c r="L7515" s="17">
        <f t="shared" ca="1" si="2128"/>
        <v>101.60437422842267</v>
      </c>
      <c r="M7515" s="15">
        <f t="shared" ca="1" si="2139"/>
        <v>1</v>
      </c>
      <c r="N7515" s="14">
        <f t="shared" ca="1" si="2140"/>
        <v>10.89678107044308</v>
      </c>
      <c r="O7515" s="17">
        <f t="shared" ca="1" si="2129"/>
        <v>118.03206332865575</v>
      </c>
      <c r="P7515" s="13">
        <f t="shared" ca="1" si="2141"/>
        <v>0</v>
      </c>
      <c r="Q7515" s="16">
        <f t="shared" ca="1" si="2142"/>
        <v>17.001562379881332</v>
      </c>
      <c r="R7515" s="17">
        <f t="shared" ca="1" si="2130"/>
        <v>90.333094763243054</v>
      </c>
      <c r="S7515" s="2">
        <f t="shared" ca="1" si="2143"/>
        <v>1</v>
      </c>
    </row>
    <row r="7516" spans="1:19" x14ac:dyDescent="0.25">
      <c r="A7516" s="11">
        <v>7511</v>
      </c>
      <c r="B7516" s="12">
        <f t="shared" ca="1" si="2131"/>
        <v>9.8692136975940539</v>
      </c>
      <c r="C7516" s="17">
        <f t="shared" ca="1" si="2132"/>
        <v>123.50492188519225</v>
      </c>
      <c r="D7516" s="13">
        <f t="shared" ca="1" si="2133"/>
        <v>1</v>
      </c>
      <c r="E7516" s="14">
        <f t="shared" ca="1" si="2134"/>
        <v>1.0305279118129365</v>
      </c>
      <c r="F7516" s="17">
        <f t="shared" ca="1" si="2126"/>
        <v>141.99837079787119</v>
      </c>
      <c r="G7516" s="13">
        <f t="shared" ca="1" si="2135"/>
        <v>1</v>
      </c>
      <c r="H7516" s="14">
        <f t="shared" ca="1" si="2136"/>
        <v>8.5281699026644482</v>
      </c>
      <c r="I7516" s="17">
        <f t="shared" ca="1" si="2127"/>
        <v>74.300961719310038</v>
      </c>
      <c r="J7516" s="13">
        <f t="shared" ca="1" si="2137"/>
        <v>1</v>
      </c>
      <c r="K7516" s="14">
        <f t="shared" ca="1" si="2138"/>
        <v>1.2173845143684581E-2</v>
      </c>
      <c r="L7516" s="17">
        <f t="shared" ca="1" si="2128"/>
        <v>62.298050746677433</v>
      </c>
      <c r="M7516" s="15">
        <f t="shared" ca="1" si="2139"/>
        <v>1</v>
      </c>
      <c r="N7516" s="14">
        <f t="shared" ca="1" si="2140"/>
        <v>2.9651192961047679</v>
      </c>
      <c r="O7516" s="17">
        <f t="shared" ca="1" si="2129"/>
        <v>179.21846763801531</v>
      </c>
      <c r="P7516" s="13">
        <f t="shared" ca="1" si="2141"/>
        <v>0</v>
      </c>
      <c r="Q7516" s="16">
        <f t="shared" ca="1" si="2142"/>
        <v>3.4030294137587855</v>
      </c>
      <c r="R7516" s="17">
        <f t="shared" ca="1" si="2130"/>
        <v>159.76148784344707</v>
      </c>
      <c r="S7516" s="2">
        <f t="shared" ca="1" si="2143"/>
        <v>1</v>
      </c>
    </row>
    <row r="7517" spans="1:19" x14ac:dyDescent="0.25">
      <c r="A7517" s="11">
        <v>7512</v>
      </c>
      <c r="B7517" s="12">
        <f t="shared" ca="1" si="2131"/>
        <v>19.546354646808744</v>
      </c>
      <c r="C7517" s="17">
        <f t="shared" ca="1" si="2132"/>
        <v>7.4353848869612893</v>
      </c>
      <c r="D7517" s="13">
        <f t="shared" ca="1" si="2133"/>
        <v>0</v>
      </c>
      <c r="E7517" s="14">
        <f t="shared" ca="1" si="2134"/>
        <v>9.0302317039518325</v>
      </c>
      <c r="F7517" s="17">
        <f t="shared" ca="1" si="2126"/>
        <v>159.4077402081621</v>
      </c>
      <c r="G7517" s="13">
        <f t="shared" ca="1" si="2135"/>
        <v>0</v>
      </c>
      <c r="H7517" s="14">
        <f t="shared" ca="1" si="2136"/>
        <v>8.6097091565504513</v>
      </c>
      <c r="I7517" s="17">
        <f t="shared" ca="1" si="2127"/>
        <v>75.303039119220557</v>
      </c>
      <c r="J7517" s="13">
        <f t="shared" ca="1" si="2137"/>
        <v>1</v>
      </c>
      <c r="K7517" s="14">
        <f t="shared" ca="1" si="2138"/>
        <v>4.8652247553412522</v>
      </c>
      <c r="L7517" s="17">
        <f t="shared" ca="1" si="2128"/>
        <v>20.891116437957788</v>
      </c>
      <c r="M7517" s="15">
        <f t="shared" ca="1" si="2139"/>
        <v>0</v>
      </c>
      <c r="N7517" s="14">
        <f t="shared" ca="1" si="2140"/>
        <v>1.9278191713643322</v>
      </c>
      <c r="O7517" s="17">
        <f t="shared" ca="1" si="2129"/>
        <v>68.510587354520496</v>
      </c>
      <c r="P7517" s="13">
        <f t="shared" ca="1" si="2141"/>
        <v>1</v>
      </c>
      <c r="Q7517" s="16">
        <f t="shared" ca="1" si="2142"/>
        <v>16.443078252611823</v>
      </c>
      <c r="R7517" s="17">
        <f t="shared" ca="1" si="2130"/>
        <v>175.92483682490683</v>
      </c>
      <c r="S7517" s="2">
        <f t="shared" ca="1" si="2143"/>
        <v>0</v>
      </c>
    </row>
    <row r="7518" spans="1:19" x14ac:dyDescent="0.25">
      <c r="A7518" s="11">
        <v>7513</v>
      </c>
      <c r="B7518" s="12">
        <f t="shared" ca="1" si="2131"/>
        <v>12.749405620716621</v>
      </c>
      <c r="C7518" s="17">
        <f t="shared" ca="1" si="2132"/>
        <v>125.1569186598897</v>
      </c>
      <c r="D7518" s="13">
        <f t="shared" ca="1" si="2133"/>
        <v>1</v>
      </c>
      <c r="E7518" s="14">
        <f t="shared" ca="1" si="2134"/>
        <v>10.513299342758755</v>
      </c>
      <c r="F7518" s="17">
        <f t="shared" ca="1" si="2126"/>
        <v>85.806780769515385</v>
      </c>
      <c r="G7518" s="13">
        <f t="shared" ca="1" si="2135"/>
        <v>1</v>
      </c>
      <c r="H7518" s="14">
        <f t="shared" ca="1" si="2136"/>
        <v>20.255092021636575</v>
      </c>
      <c r="I7518" s="17">
        <f t="shared" ca="1" si="2127"/>
        <v>128.68185584052929</v>
      </c>
      <c r="J7518" s="13">
        <f t="shared" ca="1" si="2137"/>
        <v>0</v>
      </c>
      <c r="K7518" s="14">
        <f t="shared" ca="1" si="2138"/>
        <v>1.0299105828147983</v>
      </c>
      <c r="L7518" s="17">
        <f t="shared" ca="1" si="2128"/>
        <v>32.66803836577958</v>
      </c>
      <c r="M7518" s="15">
        <f t="shared" ca="1" si="2139"/>
        <v>1</v>
      </c>
      <c r="N7518" s="14">
        <f t="shared" ca="1" si="2140"/>
        <v>5.8159884582123471</v>
      </c>
      <c r="O7518" s="17">
        <f t="shared" ca="1" si="2129"/>
        <v>177.57666100654947</v>
      </c>
      <c r="P7518" s="13">
        <f t="shared" ca="1" si="2141"/>
        <v>0</v>
      </c>
      <c r="Q7518" s="16">
        <f t="shared" ca="1" si="2142"/>
        <v>7.4674434820974813</v>
      </c>
      <c r="R7518" s="17">
        <f t="shared" ca="1" si="2130"/>
        <v>68.64323030061945</v>
      </c>
      <c r="S7518" s="2">
        <f t="shared" ca="1" si="2143"/>
        <v>1</v>
      </c>
    </row>
    <row r="7519" spans="1:19" x14ac:dyDescent="0.25">
      <c r="A7519" s="11">
        <v>7514</v>
      </c>
      <c r="B7519" s="12">
        <f t="shared" ca="1" si="2131"/>
        <v>3.1297159585400243</v>
      </c>
      <c r="C7519" s="17">
        <f t="shared" ca="1" si="2132"/>
        <v>135.41475648408783</v>
      </c>
      <c r="D7519" s="13">
        <f t="shared" ca="1" si="2133"/>
        <v>1</v>
      </c>
      <c r="E7519" s="14">
        <f t="shared" ca="1" si="2134"/>
        <v>7.0863688441413251</v>
      </c>
      <c r="F7519" s="17">
        <f t="shared" ca="1" si="2126"/>
        <v>90.927786193360205</v>
      </c>
      <c r="G7519" s="13">
        <f t="shared" ca="1" si="2135"/>
        <v>1</v>
      </c>
      <c r="H7519" s="14">
        <f t="shared" ca="1" si="2136"/>
        <v>19.181385133803772</v>
      </c>
      <c r="I7519" s="17">
        <f t="shared" ca="1" si="2127"/>
        <v>8.2017730751268836</v>
      </c>
      <c r="J7519" s="13">
        <f t="shared" ca="1" si="2137"/>
        <v>0</v>
      </c>
      <c r="K7519" s="14">
        <f t="shared" ca="1" si="2138"/>
        <v>8.2138339616105149</v>
      </c>
      <c r="L7519" s="17">
        <f t="shared" ca="1" si="2128"/>
        <v>74.429896769203879</v>
      </c>
      <c r="M7519" s="15">
        <f t="shared" ca="1" si="2139"/>
        <v>1</v>
      </c>
      <c r="N7519" s="14">
        <f t="shared" ca="1" si="2140"/>
        <v>11.003837165751856</v>
      </c>
      <c r="O7519" s="17">
        <f t="shared" ca="1" si="2129"/>
        <v>162.93148936257538</v>
      </c>
      <c r="P7519" s="13">
        <f t="shared" ca="1" si="2141"/>
        <v>0</v>
      </c>
      <c r="Q7519" s="16">
        <f t="shared" ca="1" si="2142"/>
        <v>18.350021241387168</v>
      </c>
      <c r="R7519" s="17">
        <f t="shared" ca="1" si="2130"/>
        <v>160.26272146879151</v>
      </c>
      <c r="S7519" s="2">
        <f t="shared" ca="1" si="2143"/>
        <v>0</v>
      </c>
    </row>
    <row r="7520" spans="1:19" x14ac:dyDescent="0.25">
      <c r="A7520" s="11">
        <v>7515</v>
      </c>
      <c r="B7520" s="12">
        <f t="shared" ca="1" si="2131"/>
        <v>14.791610465745485</v>
      </c>
      <c r="C7520" s="17">
        <f t="shared" ca="1" si="2132"/>
        <v>128.82582987055753</v>
      </c>
      <c r="D7520" s="13">
        <f t="shared" ca="1" si="2133"/>
        <v>0</v>
      </c>
      <c r="E7520" s="14">
        <f t="shared" ca="1" si="2134"/>
        <v>5.4512841396661402</v>
      </c>
      <c r="F7520" s="17">
        <f t="shared" ca="1" si="2126"/>
        <v>129.11205152730923</v>
      </c>
      <c r="G7520" s="13">
        <f t="shared" ca="1" si="2135"/>
        <v>1</v>
      </c>
      <c r="H7520" s="14">
        <f t="shared" ca="1" si="2136"/>
        <v>15.65791768797988</v>
      </c>
      <c r="I7520" s="17">
        <f t="shared" ca="1" si="2127"/>
        <v>22.946016309942781</v>
      </c>
      <c r="J7520" s="13">
        <f t="shared" ca="1" si="2137"/>
        <v>0</v>
      </c>
      <c r="K7520" s="14">
        <f t="shared" ca="1" si="2138"/>
        <v>5.4988448412594995</v>
      </c>
      <c r="L7520" s="17">
        <f t="shared" ca="1" si="2128"/>
        <v>178.19459608812204</v>
      </c>
      <c r="M7520" s="15">
        <f t="shared" ca="1" si="2139"/>
        <v>0</v>
      </c>
      <c r="N7520" s="14">
        <f t="shared" ca="1" si="2140"/>
        <v>14.980999667893808</v>
      </c>
      <c r="O7520" s="17">
        <f t="shared" ca="1" si="2129"/>
        <v>23.270007685566291</v>
      </c>
      <c r="P7520" s="13">
        <f t="shared" ca="1" si="2141"/>
        <v>0</v>
      </c>
      <c r="Q7520" s="16">
        <f t="shared" ca="1" si="2142"/>
        <v>8.6763252515488603</v>
      </c>
      <c r="R7520" s="17">
        <f t="shared" ca="1" si="2130"/>
        <v>179.73602689777343</v>
      </c>
      <c r="S7520" s="2">
        <f t="shared" ca="1" si="2143"/>
        <v>0</v>
      </c>
    </row>
    <row r="7521" spans="1:19" x14ac:dyDescent="0.25">
      <c r="A7521" s="11">
        <v>7516</v>
      </c>
      <c r="B7521" s="12">
        <f t="shared" ca="1" si="2131"/>
        <v>13.158811615544948</v>
      </c>
      <c r="C7521" s="17">
        <f t="shared" ca="1" si="2132"/>
        <v>68.865670395313913</v>
      </c>
      <c r="D7521" s="13">
        <f t="shared" ca="1" si="2133"/>
        <v>1</v>
      </c>
      <c r="E7521" s="14">
        <f t="shared" ca="1" si="2134"/>
        <v>13.893798557282887</v>
      </c>
      <c r="F7521" s="17">
        <f t="shared" ca="1" si="2126"/>
        <v>102.36424913821472</v>
      </c>
      <c r="G7521" s="13">
        <f t="shared" ca="1" si="2135"/>
        <v>0</v>
      </c>
      <c r="H7521" s="14">
        <f t="shared" ca="1" si="2136"/>
        <v>13.320231675553767</v>
      </c>
      <c r="I7521" s="17">
        <f t="shared" ca="1" si="2127"/>
        <v>103.41835199529748</v>
      </c>
      <c r="J7521" s="13">
        <f t="shared" ca="1" si="2137"/>
        <v>1</v>
      </c>
      <c r="K7521" s="14">
        <f t="shared" ca="1" si="2138"/>
        <v>4.0048752291869327</v>
      </c>
      <c r="L7521" s="17">
        <f t="shared" ca="1" si="2128"/>
        <v>172.77923786653292</v>
      </c>
      <c r="M7521" s="15">
        <f t="shared" ca="1" si="2139"/>
        <v>0</v>
      </c>
      <c r="N7521" s="14">
        <f t="shared" ca="1" si="2140"/>
        <v>6.2221223163775488</v>
      </c>
      <c r="O7521" s="17">
        <f t="shared" ca="1" si="2129"/>
        <v>28.578568246830901</v>
      </c>
      <c r="P7521" s="13">
        <f t="shared" ca="1" si="2141"/>
        <v>0</v>
      </c>
      <c r="Q7521" s="16">
        <f t="shared" ca="1" si="2142"/>
        <v>13.326206703675137</v>
      </c>
      <c r="R7521" s="17">
        <f t="shared" ca="1" si="2130"/>
        <v>126.24137069694369</v>
      </c>
      <c r="S7521" s="2">
        <f t="shared" ca="1" si="2143"/>
        <v>1</v>
      </c>
    </row>
    <row r="7522" spans="1:19" x14ac:dyDescent="0.25">
      <c r="A7522" s="11">
        <v>7517</v>
      </c>
      <c r="B7522" s="12">
        <f t="shared" ca="1" si="2131"/>
        <v>14.065611857600178</v>
      </c>
      <c r="C7522" s="17">
        <f t="shared" ca="1" si="2132"/>
        <v>164.51659354191295</v>
      </c>
      <c r="D7522" s="13">
        <f t="shared" ca="1" si="2133"/>
        <v>0</v>
      </c>
      <c r="E7522" s="14">
        <f t="shared" ca="1" si="2134"/>
        <v>5.722799838704911</v>
      </c>
      <c r="F7522" s="17">
        <f t="shared" ca="1" si="2126"/>
        <v>175.65473018385381</v>
      </c>
      <c r="G7522" s="13">
        <f t="shared" ca="1" si="2135"/>
        <v>0</v>
      </c>
      <c r="H7522" s="14">
        <f t="shared" ca="1" si="2136"/>
        <v>19.878794937183116</v>
      </c>
      <c r="I7522" s="17">
        <f t="shared" ca="1" si="2127"/>
        <v>83.537157076719481</v>
      </c>
      <c r="J7522" s="13">
        <f t="shared" ca="1" si="2137"/>
        <v>0</v>
      </c>
      <c r="K7522" s="14">
        <f t="shared" ca="1" si="2138"/>
        <v>3.0501047959888972</v>
      </c>
      <c r="L7522" s="17">
        <f t="shared" ca="1" si="2128"/>
        <v>159.36311324284961</v>
      </c>
      <c r="M7522" s="15">
        <f t="shared" ca="1" si="2139"/>
        <v>1</v>
      </c>
      <c r="N7522" s="14">
        <f t="shared" ca="1" si="2140"/>
        <v>0.64409680341065478</v>
      </c>
      <c r="O7522" s="17">
        <f t="shared" ca="1" si="2129"/>
        <v>179.94563518477904</v>
      </c>
      <c r="P7522" s="13">
        <f t="shared" ca="1" si="2141"/>
        <v>0</v>
      </c>
      <c r="Q7522" s="16">
        <f t="shared" ca="1" si="2142"/>
        <v>3.046122472171501</v>
      </c>
      <c r="R7522" s="17">
        <f t="shared" ca="1" si="2130"/>
        <v>147.29935006821856</v>
      </c>
      <c r="S7522" s="2">
        <f t="shared" ca="1" si="2143"/>
        <v>1</v>
      </c>
    </row>
    <row r="7523" spans="1:19" x14ac:dyDescent="0.25">
      <c r="A7523" s="11">
        <v>7518</v>
      </c>
      <c r="B7523" s="12">
        <f t="shared" ca="1" si="2131"/>
        <v>16.307204679683597</v>
      </c>
      <c r="C7523" s="17">
        <f t="shared" ca="1" si="2132"/>
        <v>2.2474231540866829</v>
      </c>
      <c r="D7523" s="13">
        <f t="shared" ca="1" si="2133"/>
        <v>0</v>
      </c>
      <c r="E7523" s="14">
        <f t="shared" ca="1" si="2134"/>
        <v>11.342770030230291</v>
      </c>
      <c r="F7523" s="17">
        <f t="shared" ca="1" si="2126"/>
        <v>57.947516999267783</v>
      </c>
      <c r="G7523" s="13">
        <f t="shared" ca="1" si="2135"/>
        <v>0</v>
      </c>
      <c r="H7523" s="14">
        <f t="shared" ca="1" si="2136"/>
        <v>4.4552724406730855</v>
      </c>
      <c r="I7523" s="17">
        <f t="shared" ca="1" si="2127"/>
        <v>161.96604695691877</v>
      </c>
      <c r="J7523" s="13">
        <f t="shared" ca="1" si="2137"/>
        <v>1</v>
      </c>
      <c r="K7523" s="14">
        <f t="shared" ca="1" si="2138"/>
        <v>8.6566941873671581</v>
      </c>
      <c r="L7523" s="17">
        <f t="shared" ca="1" si="2128"/>
        <v>38.109227087913034</v>
      </c>
      <c r="M7523" s="15">
        <f t="shared" ca="1" si="2139"/>
        <v>0</v>
      </c>
      <c r="N7523" s="14">
        <f t="shared" ca="1" si="2140"/>
        <v>1.4832214589462396</v>
      </c>
      <c r="O7523" s="17">
        <f t="shared" ca="1" si="2129"/>
        <v>70.953870055892267</v>
      </c>
      <c r="P7523" s="13">
        <f t="shared" ca="1" si="2141"/>
        <v>1</v>
      </c>
      <c r="Q7523" s="16">
        <f t="shared" ca="1" si="2142"/>
        <v>12.577287590822218</v>
      </c>
      <c r="R7523" s="17">
        <f t="shared" ca="1" si="2130"/>
        <v>89.357793865951521</v>
      </c>
      <c r="S7523" s="2">
        <f t="shared" ca="1" si="2143"/>
        <v>1</v>
      </c>
    </row>
    <row r="7524" spans="1:19" x14ac:dyDescent="0.25">
      <c r="A7524" s="11">
        <v>7519</v>
      </c>
      <c r="B7524" s="12">
        <f t="shared" ca="1" si="2131"/>
        <v>15.23925568021488</v>
      </c>
      <c r="C7524" s="17">
        <f t="shared" ca="1" si="2132"/>
        <v>93.508138385075313</v>
      </c>
      <c r="D7524" s="13">
        <f t="shared" ca="1" si="2133"/>
        <v>1</v>
      </c>
      <c r="E7524" s="14">
        <f t="shared" ca="1" si="2134"/>
        <v>3.8993773114502708</v>
      </c>
      <c r="F7524" s="17">
        <f t="shared" ca="1" si="2126"/>
        <v>105.55495683932597</v>
      </c>
      <c r="G7524" s="13">
        <f t="shared" ca="1" si="2135"/>
        <v>1</v>
      </c>
      <c r="H7524" s="14">
        <f t="shared" ca="1" si="2136"/>
        <v>20.667177983314719</v>
      </c>
      <c r="I7524" s="17">
        <f t="shared" ca="1" si="2127"/>
        <v>159.07390204377759</v>
      </c>
      <c r="J7524" s="13">
        <f t="shared" ca="1" si="2137"/>
        <v>0</v>
      </c>
      <c r="K7524" s="14">
        <f t="shared" ca="1" si="2138"/>
        <v>3.4436277521641951</v>
      </c>
      <c r="L7524" s="17">
        <f t="shared" ca="1" si="2128"/>
        <v>62.140803434655524</v>
      </c>
      <c r="M7524" s="15">
        <f t="shared" ca="1" si="2139"/>
        <v>1</v>
      </c>
      <c r="N7524" s="14">
        <f t="shared" ca="1" si="2140"/>
        <v>6.9677156870765327</v>
      </c>
      <c r="O7524" s="17">
        <f t="shared" ca="1" si="2129"/>
        <v>43.040761607510007</v>
      </c>
      <c r="P7524" s="13">
        <f t="shared" ca="1" si="2141"/>
        <v>0</v>
      </c>
      <c r="Q7524" s="16">
        <f t="shared" ca="1" si="2142"/>
        <v>13.095483003696016</v>
      </c>
      <c r="R7524" s="17">
        <f t="shared" ca="1" si="2130"/>
        <v>159.38825230619688</v>
      </c>
      <c r="S7524" s="2">
        <f t="shared" ca="1" si="2143"/>
        <v>0</v>
      </c>
    </row>
    <row r="7525" spans="1:19" x14ac:dyDescent="0.25">
      <c r="A7525" s="11">
        <v>7520</v>
      </c>
      <c r="B7525" s="12">
        <f t="shared" ca="1" si="2131"/>
        <v>12.030290395302988</v>
      </c>
      <c r="C7525" s="17">
        <f t="shared" ca="1" si="2132"/>
        <v>29.226992841128052</v>
      </c>
      <c r="D7525" s="13">
        <f t="shared" ca="1" si="2133"/>
        <v>0</v>
      </c>
      <c r="E7525" s="14">
        <f t="shared" ca="1" si="2134"/>
        <v>9.9456435749247962</v>
      </c>
      <c r="F7525" s="17">
        <f t="shared" ca="1" si="2126"/>
        <v>111.59416959706923</v>
      </c>
      <c r="G7525" s="13">
        <f t="shared" ca="1" si="2135"/>
        <v>1</v>
      </c>
      <c r="H7525" s="14">
        <f t="shared" ca="1" si="2136"/>
        <v>21.264836750796974</v>
      </c>
      <c r="I7525" s="17">
        <f t="shared" ca="1" si="2127"/>
        <v>109.70852990400655</v>
      </c>
      <c r="J7525" s="13">
        <f t="shared" ca="1" si="2137"/>
        <v>0</v>
      </c>
      <c r="K7525" s="14">
        <f t="shared" ca="1" si="2138"/>
        <v>6.7166605939842459</v>
      </c>
      <c r="L7525" s="17">
        <f t="shared" ca="1" si="2128"/>
        <v>72.204859015723031</v>
      </c>
      <c r="M7525" s="15">
        <f t="shared" ca="1" si="2139"/>
        <v>1</v>
      </c>
      <c r="N7525" s="14">
        <f t="shared" ca="1" si="2140"/>
        <v>1.3890695967244471</v>
      </c>
      <c r="O7525" s="17">
        <f t="shared" ca="1" si="2129"/>
        <v>141.11190898526198</v>
      </c>
      <c r="P7525" s="13">
        <f t="shared" ca="1" si="2141"/>
        <v>1</v>
      </c>
      <c r="Q7525" s="16">
        <f t="shared" ca="1" si="2142"/>
        <v>3.9616318039177076</v>
      </c>
      <c r="R7525" s="17">
        <f t="shared" ca="1" si="2130"/>
        <v>120.42132322973086</v>
      </c>
      <c r="S7525" s="2">
        <f t="shared" ca="1" si="2143"/>
        <v>1</v>
      </c>
    </row>
    <row r="7526" spans="1:19" x14ac:dyDescent="0.25">
      <c r="A7526" s="11">
        <v>7521</v>
      </c>
      <c r="B7526" s="12">
        <f t="shared" ca="1" si="2131"/>
        <v>2.6434539281870602</v>
      </c>
      <c r="C7526" s="17">
        <f t="shared" ca="1" si="2132"/>
        <v>157.6260205784256</v>
      </c>
      <c r="D7526" s="13">
        <f t="shared" ca="1" si="2133"/>
        <v>1</v>
      </c>
      <c r="E7526" s="14">
        <f t="shared" ca="1" si="2134"/>
        <v>10.277182105430896</v>
      </c>
      <c r="F7526" s="17">
        <f t="shared" ca="1" si="2126"/>
        <v>179.64909340454855</v>
      </c>
      <c r="G7526" s="13">
        <f t="shared" ca="1" si="2135"/>
        <v>0</v>
      </c>
      <c r="H7526" s="14">
        <f t="shared" ca="1" si="2136"/>
        <v>21.542474068857658</v>
      </c>
      <c r="I7526" s="17">
        <f t="shared" ca="1" si="2127"/>
        <v>18.880312300158479</v>
      </c>
      <c r="J7526" s="13">
        <f t="shared" ca="1" si="2137"/>
        <v>0</v>
      </c>
      <c r="K7526" s="14">
        <f t="shared" ca="1" si="2138"/>
        <v>9.2647662196662637</v>
      </c>
      <c r="L7526" s="17">
        <f t="shared" ca="1" si="2128"/>
        <v>39.463918922968794</v>
      </c>
      <c r="M7526" s="15">
        <f t="shared" ca="1" si="2139"/>
        <v>0</v>
      </c>
      <c r="N7526" s="14">
        <f t="shared" ca="1" si="2140"/>
        <v>4.2325681906098191</v>
      </c>
      <c r="O7526" s="17">
        <f t="shared" ca="1" si="2129"/>
        <v>65.392334841651348</v>
      </c>
      <c r="P7526" s="13">
        <f t="shared" ca="1" si="2141"/>
        <v>1</v>
      </c>
      <c r="Q7526" s="16">
        <f t="shared" ca="1" si="2142"/>
        <v>22.890822535752157</v>
      </c>
      <c r="R7526" s="17">
        <f t="shared" ca="1" si="2130"/>
        <v>160.96322306149281</v>
      </c>
      <c r="S7526" s="2">
        <f t="shared" ca="1" si="2143"/>
        <v>0</v>
      </c>
    </row>
    <row r="7527" spans="1:19" x14ac:dyDescent="0.25">
      <c r="A7527" s="11">
        <v>7522</v>
      </c>
      <c r="B7527" s="12">
        <f t="shared" ca="1" si="2131"/>
        <v>15.088976227198255</v>
      </c>
      <c r="C7527" s="17">
        <f t="shared" ca="1" si="2132"/>
        <v>168.70020663941412</v>
      </c>
      <c r="D7527" s="13">
        <f t="shared" ca="1" si="2133"/>
        <v>0</v>
      </c>
      <c r="E7527" s="14">
        <f t="shared" ca="1" si="2134"/>
        <v>5.2261675303834103</v>
      </c>
      <c r="F7527" s="17">
        <f t="shared" ca="1" si="2126"/>
        <v>77.296864679505262</v>
      </c>
      <c r="G7527" s="13">
        <f t="shared" ca="1" si="2135"/>
        <v>1</v>
      </c>
      <c r="H7527" s="14">
        <f t="shared" ca="1" si="2136"/>
        <v>9.9629803418884695</v>
      </c>
      <c r="I7527" s="17">
        <f t="shared" ca="1" si="2127"/>
        <v>58.211633404399727</v>
      </c>
      <c r="J7527" s="13">
        <f t="shared" ca="1" si="2137"/>
        <v>1</v>
      </c>
      <c r="K7527" s="14">
        <f t="shared" ca="1" si="2138"/>
        <v>9.616009328651721</v>
      </c>
      <c r="L7527" s="17">
        <f t="shared" ca="1" si="2128"/>
        <v>133.57107981262718</v>
      </c>
      <c r="M7527" s="15">
        <f t="shared" ca="1" si="2139"/>
        <v>0</v>
      </c>
      <c r="N7527" s="14">
        <f t="shared" ca="1" si="2140"/>
        <v>13.015990602846587</v>
      </c>
      <c r="O7527" s="17">
        <f t="shared" ca="1" si="2129"/>
        <v>112.36494374138127</v>
      </c>
      <c r="P7527" s="13">
        <f t="shared" ca="1" si="2141"/>
        <v>0</v>
      </c>
      <c r="Q7527" s="16">
        <f t="shared" ca="1" si="2142"/>
        <v>17.554004652933433</v>
      </c>
      <c r="R7527" s="17">
        <f t="shared" ca="1" si="2130"/>
        <v>61.944409472130552</v>
      </c>
      <c r="S7527" s="2">
        <f t="shared" ca="1" si="2143"/>
        <v>0</v>
      </c>
    </row>
    <row r="7528" spans="1:19" x14ac:dyDescent="0.25">
      <c r="A7528" s="11">
        <v>7523</v>
      </c>
      <c r="B7528" s="12">
        <f t="shared" ca="1" si="2131"/>
        <v>4.4235988353262004</v>
      </c>
      <c r="C7528" s="17">
        <f t="shared" ca="1" si="2132"/>
        <v>116.05911171460242</v>
      </c>
      <c r="D7528" s="13">
        <f t="shared" ca="1" si="2133"/>
        <v>1</v>
      </c>
      <c r="E7528" s="14">
        <f t="shared" ca="1" si="2134"/>
        <v>4.3805431304352087</v>
      </c>
      <c r="F7528" s="17">
        <f t="shared" ca="1" si="2126"/>
        <v>148.58613379533901</v>
      </c>
      <c r="G7528" s="13">
        <f t="shared" ca="1" si="2135"/>
        <v>1</v>
      </c>
      <c r="H7528" s="14">
        <f t="shared" ca="1" si="2136"/>
        <v>17.462150289278739</v>
      </c>
      <c r="I7528" s="17">
        <f t="shared" ca="1" si="2127"/>
        <v>9.0864264049665273</v>
      </c>
      <c r="J7528" s="13">
        <f t="shared" ca="1" si="2137"/>
        <v>0</v>
      </c>
      <c r="K7528" s="14">
        <f t="shared" ca="1" si="2138"/>
        <v>6.1707935977065969</v>
      </c>
      <c r="L7528" s="17">
        <f t="shared" ca="1" si="2128"/>
        <v>156.03162206745927</v>
      </c>
      <c r="M7528" s="15">
        <f t="shared" ca="1" si="2139"/>
        <v>0</v>
      </c>
      <c r="N7528" s="14">
        <f t="shared" ca="1" si="2140"/>
        <v>7.8822009678364449</v>
      </c>
      <c r="O7528" s="17">
        <f t="shared" ca="1" si="2129"/>
        <v>81.290765252567581</v>
      </c>
      <c r="P7528" s="13">
        <f t="shared" ca="1" si="2141"/>
        <v>1</v>
      </c>
      <c r="Q7528" s="16">
        <f t="shared" ca="1" si="2142"/>
        <v>6.76228328703038</v>
      </c>
      <c r="R7528" s="17">
        <f t="shared" ca="1" si="2130"/>
        <v>12.302279403896957</v>
      </c>
      <c r="S7528" s="2">
        <f t="shared" ca="1" si="2143"/>
        <v>0</v>
      </c>
    </row>
    <row r="7529" spans="1:19" x14ac:dyDescent="0.25">
      <c r="A7529" s="11">
        <v>7524</v>
      </c>
      <c r="B7529" s="12">
        <f t="shared" ca="1" si="2131"/>
        <v>1.2329544633901492</v>
      </c>
      <c r="C7529" s="17">
        <f t="shared" ca="1" si="2132"/>
        <v>114.93055572530942</v>
      </c>
      <c r="D7529" s="13">
        <f t="shared" ca="1" si="2133"/>
        <v>1</v>
      </c>
      <c r="E7529" s="14">
        <f t="shared" ca="1" si="2134"/>
        <v>10.709665572068264</v>
      </c>
      <c r="F7529" s="17">
        <f t="shared" ca="1" si="2126"/>
        <v>154.19982870346979</v>
      </c>
      <c r="G7529" s="13">
        <f t="shared" ca="1" si="2135"/>
        <v>0</v>
      </c>
      <c r="H7529" s="14">
        <f t="shared" ca="1" si="2136"/>
        <v>17.510026987977231</v>
      </c>
      <c r="I7529" s="17">
        <f t="shared" ca="1" si="2127"/>
        <v>2.8680648972861889</v>
      </c>
      <c r="J7529" s="13">
        <f t="shared" ca="1" si="2137"/>
        <v>0</v>
      </c>
      <c r="K7529" s="14">
        <f t="shared" ca="1" si="2138"/>
        <v>0.27522810350306903</v>
      </c>
      <c r="L7529" s="17">
        <f t="shared" ca="1" si="2128"/>
        <v>42.353275290664151</v>
      </c>
      <c r="M7529" s="15">
        <f t="shared" ca="1" si="2139"/>
        <v>1</v>
      </c>
      <c r="N7529" s="14">
        <f t="shared" ca="1" si="2140"/>
        <v>9.768517704060411</v>
      </c>
      <c r="O7529" s="17">
        <f t="shared" ca="1" si="2129"/>
        <v>77.180062028477735</v>
      </c>
      <c r="P7529" s="13">
        <f t="shared" ca="1" si="2141"/>
        <v>0</v>
      </c>
      <c r="Q7529" s="16">
        <f t="shared" ca="1" si="2142"/>
        <v>17.344988931195839</v>
      </c>
      <c r="R7529" s="17">
        <f t="shared" ca="1" si="2130"/>
        <v>100.10715684216746</v>
      </c>
      <c r="S7529" s="2">
        <f t="shared" ca="1" si="2143"/>
        <v>0</v>
      </c>
    </row>
    <row r="7530" spans="1:19" x14ac:dyDescent="0.25">
      <c r="A7530" s="11">
        <v>7525</v>
      </c>
      <c r="B7530" s="12">
        <f t="shared" ca="1" si="2131"/>
        <v>1.0422770667782009</v>
      </c>
      <c r="C7530" s="17">
        <f t="shared" ca="1" si="2132"/>
        <v>15.396170112884802</v>
      </c>
      <c r="D7530" s="13">
        <f t="shared" ca="1" si="2133"/>
        <v>1</v>
      </c>
      <c r="E7530" s="14">
        <f t="shared" ca="1" si="2134"/>
        <v>2.4798002968370607</v>
      </c>
      <c r="F7530" s="17">
        <f t="shared" ca="1" si="2126"/>
        <v>103.44714506978519</v>
      </c>
      <c r="G7530" s="13">
        <f t="shared" ca="1" si="2135"/>
        <v>1</v>
      </c>
      <c r="H7530" s="14">
        <f t="shared" ca="1" si="2136"/>
        <v>8.3445949953560685</v>
      </c>
      <c r="I7530" s="17">
        <f t="shared" ca="1" si="2127"/>
        <v>99.515909503514806</v>
      </c>
      <c r="J7530" s="13">
        <f t="shared" ca="1" si="2137"/>
        <v>1</v>
      </c>
      <c r="K7530" s="14">
        <f t="shared" ca="1" si="2138"/>
        <v>10.215855342400939</v>
      </c>
      <c r="L7530" s="17">
        <f t="shared" ca="1" si="2128"/>
        <v>28.102589701382055</v>
      </c>
      <c r="M7530" s="15">
        <f t="shared" ca="1" si="2139"/>
        <v>0</v>
      </c>
      <c r="N7530" s="14">
        <f t="shared" ca="1" si="2140"/>
        <v>8.8236729694139306</v>
      </c>
      <c r="O7530" s="17">
        <f t="shared" ca="1" si="2129"/>
        <v>177.08625942267119</v>
      </c>
      <c r="P7530" s="13">
        <f t="shared" ca="1" si="2141"/>
        <v>0</v>
      </c>
      <c r="Q7530" s="16">
        <f t="shared" ca="1" si="2142"/>
        <v>10.746281067175133</v>
      </c>
      <c r="R7530" s="17">
        <f t="shared" ca="1" si="2130"/>
        <v>18.74797475326092</v>
      </c>
      <c r="S7530" s="2">
        <f t="shared" ca="1" si="2143"/>
        <v>0</v>
      </c>
    </row>
    <row r="7531" spans="1:19" x14ac:dyDescent="0.25">
      <c r="A7531" s="11">
        <v>7526</v>
      </c>
      <c r="B7531" s="12">
        <f t="shared" ca="1" si="2131"/>
        <v>18.033572727829636</v>
      </c>
      <c r="C7531" s="17">
        <f t="shared" ca="1" si="2132"/>
        <v>59.406031989463031</v>
      </c>
      <c r="D7531" s="13">
        <f t="shared" ca="1" si="2133"/>
        <v>0</v>
      </c>
      <c r="E7531" s="14">
        <f t="shared" ca="1" si="2134"/>
        <v>2.3556957638782325</v>
      </c>
      <c r="F7531" s="17">
        <f t="shared" ca="1" si="2126"/>
        <v>0.43108664688934928</v>
      </c>
      <c r="G7531" s="13">
        <f t="shared" ca="1" si="2135"/>
        <v>0</v>
      </c>
      <c r="H7531" s="14">
        <f t="shared" ca="1" si="2136"/>
        <v>22.969118998240273</v>
      </c>
      <c r="I7531" s="17">
        <f t="shared" ca="1" si="2127"/>
        <v>27.060579301807643</v>
      </c>
      <c r="J7531" s="13">
        <f t="shared" ca="1" si="2137"/>
        <v>0</v>
      </c>
      <c r="K7531" s="14">
        <f t="shared" ca="1" si="2138"/>
        <v>8.8763378393521339</v>
      </c>
      <c r="L7531" s="17">
        <f t="shared" ca="1" si="2128"/>
        <v>172.85052556324712</v>
      </c>
      <c r="M7531" s="15">
        <f t="shared" ca="1" si="2139"/>
        <v>0</v>
      </c>
      <c r="N7531" s="14">
        <f t="shared" ca="1" si="2140"/>
        <v>0.67428295979417463</v>
      </c>
      <c r="O7531" s="17">
        <f t="shared" ca="1" si="2129"/>
        <v>72.133296008025553</v>
      </c>
      <c r="P7531" s="13">
        <f t="shared" ca="1" si="2141"/>
        <v>1</v>
      </c>
      <c r="Q7531" s="16">
        <f t="shared" ca="1" si="2142"/>
        <v>13.439812312130563</v>
      </c>
      <c r="R7531" s="17">
        <f t="shared" ca="1" si="2130"/>
        <v>177.2066733150827</v>
      </c>
      <c r="S7531" s="2">
        <f t="shared" ca="1" si="2143"/>
        <v>0</v>
      </c>
    </row>
    <row r="7532" spans="1:19" x14ac:dyDescent="0.25">
      <c r="A7532" s="11">
        <v>7527</v>
      </c>
      <c r="B7532" s="12">
        <f t="shared" ca="1" si="2131"/>
        <v>13.183603095810259</v>
      </c>
      <c r="C7532" s="17">
        <f t="shared" ca="1" si="2132"/>
        <v>31.495493168943</v>
      </c>
      <c r="D7532" s="13">
        <f t="shared" ca="1" si="2133"/>
        <v>0</v>
      </c>
      <c r="E7532" s="14">
        <f t="shared" ca="1" si="2134"/>
        <v>4.0802488173333096E-2</v>
      </c>
      <c r="F7532" s="17">
        <f t="shared" ca="1" si="2126"/>
        <v>25.123906673101196</v>
      </c>
      <c r="G7532" s="13">
        <f t="shared" ca="1" si="2135"/>
        <v>1</v>
      </c>
      <c r="H7532" s="14">
        <f t="shared" ca="1" si="2136"/>
        <v>6.4681037470733198</v>
      </c>
      <c r="I7532" s="17">
        <f t="shared" ca="1" si="2127"/>
        <v>143.10747420573315</v>
      </c>
      <c r="J7532" s="13">
        <f t="shared" ca="1" si="2137"/>
        <v>1</v>
      </c>
      <c r="K7532" s="14">
        <f t="shared" ca="1" si="2138"/>
        <v>11.068776149502382</v>
      </c>
      <c r="L7532" s="17">
        <f t="shared" ca="1" si="2128"/>
        <v>83.039573255420606</v>
      </c>
      <c r="M7532" s="15">
        <f t="shared" ca="1" si="2139"/>
        <v>0</v>
      </c>
      <c r="N7532" s="14">
        <f t="shared" ca="1" si="2140"/>
        <v>8.5081269679382476</v>
      </c>
      <c r="O7532" s="17">
        <f t="shared" ca="1" si="2129"/>
        <v>165.32496452223421</v>
      </c>
      <c r="P7532" s="13">
        <f t="shared" ca="1" si="2141"/>
        <v>0</v>
      </c>
      <c r="Q7532" s="16">
        <f t="shared" ca="1" si="2142"/>
        <v>5.8824321147402463</v>
      </c>
      <c r="R7532" s="17">
        <f t="shared" ca="1" si="2130"/>
        <v>97.136274741113553</v>
      </c>
      <c r="S7532" s="2">
        <f t="shared" ca="1" si="2143"/>
        <v>1</v>
      </c>
    </row>
    <row r="7533" spans="1:19" x14ac:dyDescent="0.25">
      <c r="A7533" s="11">
        <v>7528</v>
      </c>
      <c r="B7533" s="12">
        <f t="shared" ca="1" si="2131"/>
        <v>16.885267445403514</v>
      </c>
      <c r="C7533" s="17">
        <f t="shared" ca="1" si="2132"/>
        <v>17.661353617949697</v>
      </c>
      <c r="D7533" s="13">
        <f t="shared" ca="1" si="2133"/>
        <v>0</v>
      </c>
      <c r="E7533" s="14">
        <f t="shared" ca="1" si="2134"/>
        <v>7.0559105608062334</v>
      </c>
      <c r="F7533" s="17">
        <f t="shared" ca="1" si="2126"/>
        <v>132.09766068198556</v>
      </c>
      <c r="G7533" s="13">
        <f t="shared" ca="1" si="2135"/>
        <v>1</v>
      </c>
      <c r="H7533" s="14">
        <f t="shared" ca="1" si="2136"/>
        <v>5.9277812163383112</v>
      </c>
      <c r="I7533" s="17">
        <f t="shared" ca="1" si="2127"/>
        <v>119.85965960119086</v>
      </c>
      <c r="J7533" s="13">
        <f t="shared" ca="1" si="2137"/>
        <v>1</v>
      </c>
      <c r="K7533" s="14">
        <f t="shared" ca="1" si="2138"/>
        <v>11.106307310231347</v>
      </c>
      <c r="L7533" s="17">
        <f t="shared" ca="1" si="2128"/>
        <v>109.04299139236791</v>
      </c>
      <c r="M7533" s="15">
        <f t="shared" ca="1" si="2139"/>
        <v>0</v>
      </c>
      <c r="N7533" s="14">
        <f t="shared" ca="1" si="2140"/>
        <v>3.3343153279640307</v>
      </c>
      <c r="O7533" s="17">
        <f t="shared" ca="1" si="2129"/>
        <v>177.90070036423245</v>
      </c>
      <c r="P7533" s="13">
        <f t="shared" ca="1" si="2141"/>
        <v>0</v>
      </c>
      <c r="Q7533" s="16">
        <f t="shared" ca="1" si="2142"/>
        <v>8.2103293348266444</v>
      </c>
      <c r="R7533" s="17">
        <f t="shared" ca="1" si="2130"/>
        <v>133.72657278966147</v>
      </c>
      <c r="S7533" s="2">
        <f t="shared" ca="1" si="2143"/>
        <v>1</v>
      </c>
    </row>
    <row r="7534" spans="1:19" x14ac:dyDescent="0.25">
      <c r="A7534" s="11">
        <v>7529</v>
      </c>
      <c r="B7534" s="12">
        <f t="shared" ca="1" si="2131"/>
        <v>20.071883946015028</v>
      </c>
      <c r="C7534" s="17">
        <f t="shared" ca="1" si="2132"/>
        <v>29.695332416671523</v>
      </c>
      <c r="D7534" s="13">
        <f t="shared" ca="1" si="2133"/>
        <v>0</v>
      </c>
      <c r="E7534" s="14">
        <f t="shared" ca="1" si="2134"/>
        <v>8.2963661222199185</v>
      </c>
      <c r="F7534" s="17">
        <f t="shared" ca="1" si="2126"/>
        <v>125.72087601499878</v>
      </c>
      <c r="G7534" s="13">
        <f t="shared" ca="1" si="2135"/>
        <v>1</v>
      </c>
      <c r="H7534" s="14">
        <f t="shared" ca="1" si="2136"/>
        <v>22.865536011039826</v>
      </c>
      <c r="I7534" s="17">
        <f t="shared" ca="1" si="2127"/>
        <v>44.127548306684233</v>
      </c>
      <c r="J7534" s="13">
        <f t="shared" ca="1" si="2137"/>
        <v>0</v>
      </c>
      <c r="K7534" s="14">
        <f t="shared" ca="1" si="2138"/>
        <v>10.618350663490615</v>
      </c>
      <c r="L7534" s="17">
        <f t="shared" ca="1" si="2128"/>
        <v>165.53858747579207</v>
      </c>
      <c r="M7534" s="15">
        <f t="shared" ca="1" si="2139"/>
        <v>0</v>
      </c>
      <c r="N7534" s="14">
        <f t="shared" ca="1" si="2140"/>
        <v>12.208849806482334</v>
      </c>
      <c r="O7534" s="17">
        <f t="shared" ca="1" si="2129"/>
        <v>44.289986788744095</v>
      </c>
      <c r="P7534" s="13">
        <f t="shared" ca="1" si="2141"/>
        <v>0</v>
      </c>
      <c r="Q7534" s="16">
        <f t="shared" ca="1" si="2142"/>
        <v>5.6278455660274505</v>
      </c>
      <c r="R7534" s="17">
        <f t="shared" ca="1" si="2130"/>
        <v>124.7423956011358</v>
      </c>
      <c r="S7534" s="2">
        <f t="shared" ca="1" si="2143"/>
        <v>1</v>
      </c>
    </row>
    <row r="7535" spans="1:19" x14ac:dyDescent="0.25">
      <c r="A7535" s="11">
        <v>7530</v>
      </c>
      <c r="B7535" s="12">
        <f t="shared" ca="1" si="2131"/>
        <v>12.320440445351636</v>
      </c>
      <c r="C7535" s="17">
        <f t="shared" ca="1" si="2132"/>
        <v>6.72559868588396</v>
      </c>
      <c r="D7535" s="13">
        <f t="shared" ca="1" si="2133"/>
        <v>0</v>
      </c>
      <c r="E7535" s="14">
        <f t="shared" ca="1" si="2134"/>
        <v>2.2946632046645918</v>
      </c>
      <c r="F7535" s="17">
        <f t="shared" ca="1" si="2126"/>
        <v>134.47733017258889</v>
      </c>
      <c r="G7535" s="13">
        <f t="shared" ca="1" si="2135"/>
        <v>1</v>
      </c>
      <c r="H7535" s="14">
        <f t="shared" ca="1" si="2136"/>
        <v>4.7088099138417991</v>
      </c>
      <c r="I7535" s="17">
        <f t="shared" ca="1" si="2127"/>
        <v>108.79851601063059</v>
      </c>
      <c r="J7535" s="13">
        <f t="shared" ca="1" si="2137"/>
        <v>1</v>
      </c>
      <c r="K7535" s="14">
        <f t="shared" ca="1" si="2138"/>
        <v>5.7395718353637406</v>
      </c>
      <c r="L7535" s="17">
        <f t="shared" ca="1" si="2128"/>
        <v>104.42722637098717</v>
      </c>
      <c r="M7535" s="15">
        <f t="shared" ca="1" si="2139"/>
        <v>1</v>
      </c>
      <c r="N7535" s="14">
        <f t="shared" ca="1" si="2140"/>
        <v>14.439728952382481</v>
      </c>
      <c r="O7535" s="17">
        <f t="shared" ca="1" si="2129"/>
        <v>54.100365797253609</v>
      </c>
      <c r="P7535" s="13">
        <f t="shared" ca="1" si="2141"/>
        <v>0</v>
      </c>
      <c r="Q7535" s="16">
        <f t="shared" ca="1" si="2142"/>
        <v>8.3510719931619235</v>
      </c>
      <c r="R7535" s="17">
        <f t="shared" ca="1" si="2130"/>
        <v>132.70201506324221</v>
      </c>
      <c r="S7535" s="2">
        <f t="shared" ca="1" si="2143"/>
        <v>1</v>
      </c>
    </row>
    <row r="7536" spans="1:19" x14ac:dyDescent="0.25">
      <c r="A7536" s="11">
        <v>7531</v>
      </c>
      <c r="B7536" s="12">
        <f t="shared" ca="1" si="2131"/>
        <v>1.0871974566026932</v>
      </c>
      <c r="C7536" s="17">
        <f t="shared" ca="1" si="2132"/>
        <v>144.51931277394945</v>
      </c>
      <c r="D7536" s="13">
        <f t="shared" ca="1" si="2133"/>
        <v>1</v>
      </c>
      <c r="E7536" s="14">
        <f t="shared" ca="1" si="2134"/>
        <v>6.0698764113107906</v>
      </c>
      <c r="F7536" s="17">
        <f t="shared" ca="1" si="2126"/>
        <v>110.58989485229283</v>
      </c>
      <c r="G7536" s="13">
        <f t="shared" ca="1" si="2135"/>
        <v>1</v>
      </c>
      <c r="H7536" s="14">
        <f t="shared" ca="1" si="2136"/>
        <v>11.919152431271284</v>
      </c>
      <c r="I7536" s="17">
        <f t="shared" ca="1" si="2127"/>
        <v>122.52531979934291</v>
      </c>
      <c r="J7536" s="13">
        <f t="shared" ca="1" si="2137"/>
        <v>1</v>
      </c>
      <c r="K7536" s="14">
        <f t="shared" ca="1" si="2138"/>
        <v>9.9279415759797374E-2</v>
      </c>
      <c r="L7536" s="17">
        <f t="shared" ca="1" si="2128"/>
        <v>30.829391823886066</v>
      </c>
      <c r="M7536" s="15">
        <f t="shared" ca="1" si="2139"/>
        <v>1</v>
      </c>
      <c r="N7536" s="14">
        <f t="shared" ca="1" si="2140"/>
        <v>2.8847604161371332</v>
      </c>
      <c r="O7536" s="17">
        <f t="shared" ca="1" si="2129"/>
        <v>46.055030914495681</v>
      </c>
      <c r="P7536" s="13">
        <f t="shared" ca="1" si="2141"/>
        <v>1</v>
      </c>
      <c r="Q7536" s="16">
        <f t="shared" ca="1" si="2142"/>
        <v>0.746229314847629</v>
      </c>
      <c r="R7536" s="17">
        <f t="shared" ca="1" si="2130"/>
        <v>61.54569331087049</v>
      </c>
      <c r="S7536" s="2">
        <f t="shared" ca="1" si="2143"/>
        <v>1</v>
      </c>
    </row>
    <row r="7537" spans="1:19" x14ac:dyDescent="0.25">
      <c r="A7537" s="11">
        <v>7532</v>
      </c>
      <c r="B7537" s="12">
        <f t="shared" ca="1" si="2131"/>
        <v>16.281160176266809</v>
      </c>
      <c r="C7537" s="17">
        <f t="shared" ca="1" si="2132"/>
        <v>159.9400016215954</v>
      </c>
      <c r="D7537" s="13">
        <f t="shared" ca="1" si="2133"/>
        <v>0</v>
      </c>
      <c r="E7537" s="14">
        <f t="shared" ca="1" si="2134"/>
        <v>7.3925336444176049</v>
      </c>
      <c r="F7537" s="17">
        <f t="shared" ca="1" si="2126"/>
        <v>151.06054160213242</v>
      </c>
      <c r="G7537" s="13">
        <f t="shared" ca="1" si="2135"/>
        <v>0</v>
      </c>
      <c r="H7537" s="14">
        <f t="shared" ca="1" si="2136"/>
        <v>7.4069173091530187</v>
      </c>
      <c r="I7537" s="17">
        <f t="shared" ca="1" si="2127"/>
        <v>35.889771912387253</v>
      </c>
      <c r="J7537" s="13">
        <f t="shared" ca="1" si="2137"/>
        <v>1</v>
      </c>
      <c r="K7537" s="14">
        <f t="shared" ca="1" si="2138"/>
        <v>5.4471223847913972</v>
      </c>
      <c r="L7537" s="17">
        <f t="shared" ca="1" si="2128"/>
        <v>33.91345197480797</v>
      </c>
      <c r="M7537" s="15">
        <f t="shared" ca="1" si="2139"/>
        <v>1</v>
      </c>
      <c r="N7537" s="14">
        <f t="shared" ca="1" si="2140"/>
        <v>5.068931055463656</v>
      </c>
      <c r="O7537" s="17">
        <f t="shared" ca="1" si="2129"/>
        <v>102.87483540274197</v>
      </c>
      <c r="P7537" s="13">
        <f t="shared" ca="1" si="2141"/>
        <v>1</v>
      </c>
      <c r="Q7537" s="16">
        <f t="shared" ca="1" si="2142"/>
        <v>12.986764660163528</v>
      </c>
      <c r="R7537" s="17">
        <f t="shared" ca="1" si="2130"/>
        <v>152.90414408297698</v>
      </c>
      <c r="S7537" s="2">
        <f t="shared" ca="1" si="2143"/>
        <v>0</v>
      </c>
    </row>
    <row r="7538" spans="1:19" x14ac:dyDescent="0.25">
      <c r="A7538" s="11">
        <v>7533</v>
      </c>
      <c r="B7538" s="12">
        <f t="shared" ca="1" si="2131"/>
        <v>13.908742813886704</v>
      </c>
      <c r="C7538" s="17">
        <f t="shared" ca="1" si="2132"/>
        <v>144.95447694960487</v>
      </c>
      <c r="D7538" s="13">
        <f t="shared" ca="1" si="2133"/>
        <v>0</v>
      </c>
      <c r="E7538" s="14">
        <f t="shared" ca="1" si="2134"/>
        <v>10.511649745275303</v>
      </c>
      <c r="F7538" s="17">
        <f t="shared" ca="1" si="2126"/>
        <v>136.53131711519185</v>
      </c>
      <c r="G7538" s="13">
        <f t="shared" ca="1" si="2135"/>
        <v>0</v>
      </c>
      <c r="H7538" s="14">
        <f t="shared" ca="1" si="2136"/>
        <v>22.82074536128027</v>
      </c>
      <c r="I7538" s="17">
        <f t="shared" ca="1" si="2127"/>
        <v>47.964928224488744</v>
      </c>
      <c r="J7538" s="13">
        <f t="shared" ca="1" si="2137"/>
        <v>0</v>
      </c>
      <c r="K7538" s="14">
        <f t="shared" ca="1" si="2138"/>
        <v>7.8714305764210115</v>
      </c>
      <c r="L7538" s="17">
        <f t="shared" ca="1" si="2128"/>
        <v>12.651316111678279</v>
      </c>
      <c r="M7538" s="15">
        <f t="shared" ca="1" si="2139"/>
        <v>0</v>
      </c>
      <c r="N7538" s="14">
        <f t="shared" ca="1" si="2140"/>
        <v>3.1583759624903451</v>
      </c>
      <c r="O7538" s="17">
        <f t="shared" ca="1" si="2129"/>
        <v>118.98546292319729</v>
      </c>
      <c r="P7538" s="13">
        <f t="shared" ca="1" si="2141"/>
        <v>1</v>
      </c>
      <c r="Q7538" s="16">
        <f t="shared" ca="1" si="2142"/>
        <v>10.945145735790424</v>
      </c>
      <c r="R7538" s="17">
        <f t="shared" ca="1" si="2130"/>
        <v>164.61137218641016</v>
      </c>
      <c r="S7538" s="2">
        <f t="shared" ca="1" si="2143"/>
        <v>0</v>
      </c>
    </row>
    <row r="7539" spans="1:19" x14ac:dyDescent="0.25">
      <c r="A7539" s="11">
        <v>7534</v>
      </c>
      <c r="B7539" s="12">
        <f t="shared" ca="1" si="2131"/>
        <v>2.3285897934245741</v>
      </c>
      <c r="C7539" s="17">
        <f t="shared" ca="1" si="2132"/>
        <v>110.20233044864766</v>
      </c>
      <c r="D7539" s="13">
        <f t="shared" ca="1" si="2133"/>
        <v>1</v>
      </c>
      <c r="E7539" s="14">
        <f t="shared" ca="1" si="2134"/>
        <v>12.776990520262839</v>
      </c>
      <c r="F7539" s="17">
        <f t="shared" ca="1" si="2126"/>
        <v>102.3585201776342</v>
      </c>
      <c r="G7539" s="13">
        <f t="shared" ca="1" si="2135"/>
        <v>0</v>
      </c>
      <c r="H7539" s="14">
        <f t="shared" ca="1" si="2136"/>
        <v>20.490815274619976</v>
      </c>
      <c r="I7539" s="17">
        <f t="shared" ca="1" si="2127"/>
        <v>171.75671620586382</v>
      </c>
      <c r="J7539" s="13">
        <f t="shared" ca="1" si="2137"/>
        <v>0</v>
      </c>
      <c r="K7539" s="14">
        <f t="shared" ca="1" si="2138"/>
        <v>1.0004469445191071</v>
      </c>
      <c r="L7539" s="17">
        <f t="shared" ca="1" si="2128"/>
        <v>159.06200284182646</v>
      </c>
      <c r="M7539" s="15">
        <f t="shared" ca="1" si="2139"/>
        <v>1</v>
      </c>
      <c r="N7539" s="14">
        <f t="shared" ca="1" si="2140"/>
        <v>1.6826654549452709</v>
      </c>
      <c r="O7539" s="17">
        <f t="shared" ca="1" si="2129"/>
        <v>58.869718158547023</v>
      </c>
      <c r="P7539" s="13">
        <f t="shared" ca="1" si="2141"/>
        <v>1</v>
      </c>
      <c r="Q7539" s="16">
        <f t="shared" ca="1" si="2142"/>
        <v>12.481412998252326</v>
      </c>
      <c r="R7539" s="17">
        <f t="shared" ca="1" si="2130"/>
        <v>112.81591843488425</v>
      </c>
      <c r="S7539" s="2">
        <f t="shared" ca="1" si="2143"/>
        <v>1</v>
      </c>
    </row>
    <row r="7540" spans="1:19" x14ac:dyDescent="0.25">
      <c r="A7540" s="11">
        <v>7535</v>
      </c>
      <c r="B7540" s="12">
        <f t="shared" ca="1" si="2131"/>
        <v>20.584692284431018</v>
      </c>
      <c r="C7540" s="17">
        <f t="shared" ca="1" si="2132"/>
        <v>24.885775894582082</v>
      </c>
      <c r="D7540" s="13">
        <f t="shared" ca="1" si="2133"/>
        <v>0</v>
      </c>
      <c r="E7540" s="14">
        <f t="shared" ca="1" si="2134"/>
        <v>4.2197744172563363</v>
      </c>
      <c r="F7540" s="17">
        <f t="shared" ca="1" si="2126"/>
        <v>126.92642820523594</v>
      </c>
      <c r="G7540" s="13">
        <f t="shared" ca="1" si="2135"/>
        <v>1</v>
      </c>
      <c r="H7540" s="14">
        <f t="shared" ca="1" si="2136"/>
        <v>0.87707407434219298</v>
      </c>
      <c r="I7540" s="17">
        <f t="shared" ca="1" si="2127"/>
        <v>8.1464558403435205</v>
      </c>
      <c r="J7540" s="13">
        <f t="shared" ca="1" si="2137"/>
        <v>1</v>
      </c>
      <c r="K7540" s="14">
        <f t="shared" ca="1" si="2138"/>
        <v>3.1346875991469827</v>
      </c>
      <c r="L7540" s="17">
        <f t="shared" ca="1" si="2128"/>
        <v>164.10654030060394</v>
      </c>
      <c r="M7540" s="15">
        <f t="shared" ca="1" si="2139"/>
        <v>0</v>
      </c>
      <c r="N7540" s="14">
        <f t="shared" ca="1" si="2140"/>
        <v>9.0679236243545223</v>
      </c>
      <c r="O7540" s="17">
        <f t="shared" ca="1" si="2129"/>
        <v>41.119457687247333</v>
      </c>
      <c r="P7540" s="13">
        <f t="shared" ca="1" si="2141"/>
        <v>0</v>
      </c>
      <c r="Q7540" s="16">
        <f t="shared" ca="1" si="2142"/>
        <v>2.2355049721971598</v>
      </c>
      <c r="R7540" s="17">
        <f t="shared" ca="1" si="2130"/>
        <v>15.202392587525779</v>
      </c>
      <c r="S7540" s="2">
        <f t="shared" ca="1" si="2143"/>
        <v>1</v>
      </c>
    </row>
    <row r="7541" spans="1:19" x14ac:dyDescent="0.25">
      <c r="A7541" s="11">
        <v>7536</v>
      </c>
      <c r="B7541" s="12">
        <f t="shared" ca="1" si="2131"/>
        <v>17.174835405030418</v>
      </c>
      <c r="C7541" s="17">
        <f t="shared" ca="1" si="2132"/>
        <v>20.878377922025759</v>
      </c>
      <c r="D7541" s="13">
        <f t="shared" ca="1" si="2133"/>
        <v>0</v>
      </c>
      <c r="E7541" s="14">
        <f t="shared" ca="1" si="2134"/>
        <v>6.2127581691130267</v>
      </c>
      <c r="F7541" s="17">
        <f t="shared" ca="1" si="2126"/>
        <v>60.850115572966693</v>
      </c>
      <c r="G7541" s="13">
        <f t="shared" ca="1" si="2135"/>
        <v>1</v>
      </c>
      <c r="H7541" s="14">
        <f t="shared" ca="1" si="2136"/>
        <v>11.644455417678529</v>
      </c>
      <c r="I7541" s="17">
        <f t="shared" ca="1" si="2127"/>
        <v>146.94087118692178</v>
      </c>
      <c r="J7541" s="13">
        <f t="shared" ca="1" si="2137"/>
        <v>0</v>
      </c>
      <c r="K7541" s="14">
        <f t="shared" ca="1" si="2138"/>
        <v>8.8310119173684729</v>
      </c>
      <c r="L7541" s="17">
        <f t="shared" ca="1" si="2128"/>
        <v>48.852888558351253</v>
      </c>
      <c r="M7541" s="15">
        <f t="shared" ca="1" si="2139"/>
        <v>0</v>
      </c>
      <c r="N7541" s="14">
        <f t="shared" ca="1" si="2140"/>
        <v>6.9582324514543252</v>
      </c>
      <c r="O7541" s="17">
        <f t="shared" ca="1" si="2129"/>
        <v>53.564148067266615</v>
      </c>
      <c r="P7541" s="13">
        <f t="shared" ca="1" si="2141"/>
        <v>1</v>
      </c>
      <c r="Q7541" s="16">
        <f t="shared" ca="1" si="2142"/>
        <v>17.97902406156717</v>
      </c>
      <c r="R7541" s="17">
        <f t="shared" ca="1" si="2130"/>
        <v>104.33876749444852</v>
      </c>
      <c r="S7541" s="2">
        <f t="shared" ca="1" si="2143"/>
        <v>0</v>
      </c>
    </row>
    <row r="7542" spans="1:19" x14ac:dyDescent="0.25">
      <c r="A7542" s="11">
        <v>7537</v>
      </c>
      <c r="B7542" s="12">
        <f t="shared" ca="1" si="2131"/>
        <v>19.479841711384751</v>
      </c>
      <c r="C7542" s="17">
        <f t="shared" ca="1" si="2132"/>
        <v>117.36278696649413</v>
      </c>
      <c r="D7542" s="13">
        <f t="shared" ca="1" si="2133"/>
        <v>0</v>
      </c>
      <c r="E7542" s="14">
        <f t="shared" ca="1" si="2134"/>
        <v>8.1061942391237114</v>
      </c>
      <c r="F7542" s="17">
        <f t="shared" ca="1" si="2126"/>
        <v>108.48884662899476</v>
      </c>
      <c r="G7542" s="13">
        <f t="shared" ca="1" si="2135"/>
        <v>1</v>
      </c>
      <c r="H7542" s="14">
        <f t="shared" ca="1" si="2136"/>
        <v>14.591663735415846</v>
      </c>
      <c r="I7542" s="17">
        <f t="shared" ca="1" si="2127"/>
        <v>159.74931446240799</v>
      </c>
      <c r="J7542" s="13">
        <f t="shared" ca="1" si="2137"/>
        <v>0</v>
      </c>
      <c r="K7542" s="14">
        <f t="shared" ca="1" si="2138"/>
        <v>6.5675366318519988</v>
      </c>
      <c r="L7542" s="17">
        <f t="shared" ca="1" si="2128"/>
        <v>24.174797699404067</v>
      </c>
      <c r="M7542" s="15">
        <f t="shared" ca="1" si="2139"/>
        <v>0</v>
      </c>
      <c r="N7542" s="14">
        <f t="shared" ca="1" si="2140"/>
        <v>0.29535488857247161</v>
      </c>
      <c r="O7542" s="17">
        <f t="shared" ca="1" si="2129"/>
        <v>102.86510324450278</v>
      </c>
      <c r="P7542" s="13">
        <f t="shared" ca="1" si="2141"/>
        <v>1</v>
      </c>
      <c r="Q7542" s="16">
        <f t="shared" ca="1" si="2142"/>
        <v>21.915009043589556</v>
      </c>
      <c r="R7542" s="17">
        <f t="shared" ca="1" si="2130"/>
        <v>100.92472630536605</v>
      </c>
      <c r="S7542" s="2">
        <f t="shared" ca="1" si="2143"/>
        <v>0</v>
      </c>
    </row>
    <row r="7543" spans="1:19" x14ac:dyDescent="0.25">
      <c r="A7543" s="11">
        <v>7538</v>
      </c>
      <c r="B7543" s="12">
        <f t="shared" ca="1" si="2131"/>
        <v>9.1439815484749172</v>
      </c>
      <c r="C7543" s="17">
        <f t="shared" ca="1" si="2132"/>
        <v>130.72331469282898</v>
      </c>
      <c r="D7543" s="13">
        <f t="shared" ca="1" si="2133"/>
        <v>1</v>
      </c>
      <c r="E7543" s="14">
        <f t="shared" ca="1" si="2134"/>
        <v>10.179843218643784</v>
      </c>
      <c r="F7543" s="17">
        <f t="shared" ca="1" si="2126"/>
        <v>105.14681398757065</v>
      </c>
      <c r="G7543" s="13">
        <f t="shared" ca="1" si="2135"/>
        <v>1</v>
      </c>
      <c r="H7543" s="14">
        <f t="shared" ca="1" si="2136"/>
        <v>16.517465325744091</v>
      </c>
      <c r="I7543" s="17">
        <f t="shared" ca="1" si="2127"/>
        <v>170.18299099295476</v>
      </c>
      <c r="J7543" s="13">
        <f t="shared" ca="1" si="2137"/>
        <v>0</v>
      </c>
      <c r="K7543" s="14">
        <f t="shared" ca="1" si="2138"/>
        <v>7.8077879908749068</v>
      </c>
      <c r="L7543" s="17">
        <f t="shared" ca="1" si="2128"/>
        <v>77.579761240731926</v>
      </c>
      <c r="M7543" s="15">
        <f t="shared" ca="1" si="2139"/>
        <v>1</v>
      </c>
      <c r="N7543" s="14">
        <f t="shared" ca="1" si="2140"/>
        <v>11.021399371822826</v>
      </c>
      <c r="O7543" s="17">
        <f t="shared" ca="1" si="2129"/>
        <v>32.962992747202421</v>
      </c>
      <c r="P7543" s="13">
        <f t="shared" ca="1" si="2141"/>
        <v>0</v>
      </c>
      <c r="Q7543" s="16">
        <f t="shared" ca="1" si="2142"/>
        <v>4.7445545803673106</v>
      </c>
      <c r="R7543" s="17">
        <f t="shared" ca="1" si="2130"/>
        <v>151.60066438751636</v>
      </c>
      <c r="S7543" s="2">
        <f t="shared" ca="1" si="2143"/>
        <v>1</v>
      </c>
    </row>
    <row r="7544" spans="1:19" x14ac:dyDescent="0.25">
      <c r="A7544" s="11">
        <v>7539</v>
      </c>
      <c r="B7544" s="12">
        <f t="shared" ca="1" si="2131"/>
        <v>6.6232384415843644</v>
      </c>
      <c r="C7544" s="17">
        <f t="shared" ca="1" si="2132"/>
        <v>173.12079850292753</v>
      </c>
      <c r="D7544" s="13">
        <f t="shared" ca="1" si="2133"/>
        <v>0</v>
      </c>
      <c r="E7544" s="14">
        <f t="shared" ca="1" si="2134"/>
        <v>3.0880954720991904</v>
      </c>
      <c r="F7544" s="17">
        <f t="shared" ca="1" si="2126"/>
        <v>68.71173520312756</v>
      </c>
      <c r="G7544" s="13">
        <f t="shared" ca="1" si="2135"/>
        <v>1</v>
      </c>
      <c r="H7544" s="14">
        <f t="shared" ca="1" si="2136"/>
        <v>3.0198067678414331</v>
      </c>
      <c r="I7544" s="17">
        <f t="shared" ca="1" si="2127"/>
        <v>160.06219587666257</v>
      </c>
      <c r="J7544" s="13">
        <f t="shared" ca="1" si="2137"/>
        <v>1</v>
      </c>
      <c r="K7544" s="14">
        <f t="shared" ca="1" si="2138"/>
        <v>8.518279545710989</v>
      </c>
      <c r="L7544" s="17">
        <f t="shared" ca="1" si="2128"/>
        <v>93.905703287241963</v>
      </c>
      <c r="M7544" s="15">
        <f t="shared" ca="1" si="2139"/>
        <v>1</v>
      </c>
      <c r="N7544" s="14">
        <f t="shared" ca="1" si="2140"/>
        <v>2.1249250184200625</v>
      </c>
      <c r="O7544" s="17">
        <f t="shared" ca="1" si="2129"/>
        <v>56.244249358817278</v>
      </c>
      <c r="P7544" s="13">
        <f t="shared" ca="1" si="2141"/>
        <v>1</v>
      </c>
      <c r="Q7544" s="16">
        <f t="shared" ca="1" si="2142"/>
        <v>14.131310423546834</v>
      </c>
      <c r="R7544" s="17">
        <f t="shared" ca="1" si="2130"/>
        <v>152.87584933977428</v>
      </c>
      <c r="S7544" s="2">
        <f t="shared" ca="1" si="2143"/>
        <v>0</v>
      </c>
    </row>
    <row r="7545" spans="1:19" x14ac:dyDescent="0.25">
      <c r="A7545" s="11">
        <v>7540</v>
      </c>
      <c r="B7545" s="12">
        <f t="shared" ca="1" si="2131"/>
        <v>13.838561368633943</v>
      </c>
      <c r="C7545" s="17">
        <f t="shared" ca="1" si="2132"/>
        <v>171.64471648005846</v>
      </c>
      <c r="D7545" s="13">
        <f t="shared" ca="1" si="2133"/>
        <v>0</v>
      </c>
      <c r="E7545" s="14">
        <f t="shared" ca="1" si="2134"/>
        <v>5.7787728798058167</v>
      </c>
      <c r="F7545" s="17">
        <f t="shared" ca="1" si="2126"/>
        <v>72.935303713008679</v>
      </c>
      <c r="G7545" s="13">
        <f t="shared" ca="1" si="2135"/>
        <v>1</v>
      </c>
      <c r="H7545" s="14">
        <f t="shared" ca="1" si="2136"/>
        <v>15.732133755828787</v>
      </c>
      <c r="I7545" s="17">
        <f t="shared" ca="1" si="2127"/>
        <v>122.07532664330935</v>
      </c>
      <c r="J7545" s="13">
        <f t="shared" ca="1" si="2137"/>
        <v>1</v>
      </c>
      <c r="K7545" s="14">
        <f t="shared" ca="1" si="2138"/>
        <v>0.11639578240838455</v>
      </c>
      <c r="L7545" s="17">
        <f t="shared" ca="1" si="2128"/>
        <v>113.83157086418227</v>
      </c>
      <c r="M7545" s="15">
        <f t="shared" ca="1" si="2139"/>
        <v>1</v>
      </c>
      <c r="N7545" s="14">
        <f t="shared" ca="1" si="2140"/>
        <v>1.8849244503818674</v>
      </c>
      <c r="O7545" s="17">
        <f t="shared" ca="1" si="2129"/>
        <v>160.56155054537135</v>
      </c>
      <c r="P7545" s="13">
        <f t="shared" ca="1" si="2141"/>
        <v>1</v>
      </c>
      <c r="Q7545" s="16">
        <f t="shared" ca="1" si="2142"/>
        <v>1.288464556130358</v>
      </c>
      <c r="R7545" s="17">
        <f t="shared" ca="1" si="2130"/>
        <v>5.2461375449188701</v>
      </c>
      <c r="S7545" s="2">
        <f t="shared" ca="1" si="2143"/>
        <v>1</v>
      </c>
    </row>
    <row r="7546" spans="1:19" x14ac:dyDescent="0.25">
      <c r="A7546" s="11">
        <v>7541</v>
      </c>
      <c r="B7546" s="12">
        <f t="shared" ca="1" si="2131"/>
        <v>7.7988072704422073</v>
      </c>
      <c r="C7546" s="17">
        <f t="shared" ca="1" si="2132"/>
        <v>179.55112354602716</v>
      </c>
      <c r="D7546" s="13">
        <f t="shared" ca="1" si="2133"/>
        <v>0</v>
      </c>
      <c r="E7546" s="14">
        <f t="shared" ca="1" si="2134"/>
        <v>5.5019079269169042</v>
      </c>
      <c r="F7546" s="17">
        <f t="shared" ca="1" si="2126"/>
        <v>149.91715715250433</v>
      </c>
      <c r="G7546" s="13">
        <f t="shared" ca="1" si="2135"/>
        <v>1</v>
      </c>
      <c r="H7546" s="14">
        <f t="shared" ca="1" si="2136"/>
        <v>11.700430182464844</v>
      </c>
      <c r="I7546" s="17">
        <f t="shared" ca="1" si="2127"/>
        <v>175.97517092726898</v>
      </c>
      <c r="J7546" s="13">
        <f t="shared" ca="1" si="2137"/>
        <v>0</v>
      </c>
      <c r="K7546" s="14">
        <f t="shared" ca="1" si="2138"/>
        <v>11.43300154239359</v>
      </c>
      <c r="L7546" s="17">
        <f t="shared" ca="1" si="2128"/>
        <v>4.9970202970256032</v>
      </c>
      <c r="M7546" s="15">
        <f t="shared" ca="1" si="2139"/>
        <v>0</v>
      </c>
      <c r="N7546" s="14">
        <f t="shared" ca="1" si="2140"/>
        <v>13.262784854693288</v>
      </c>
      <c r="O7546" s="17">
        <f t="shared" ca="1" si="2129"/>
        <v>29.966381108423271</v>
      </c>
      <c r="P7546" s="13">
        <f t="shared" ca="1" si="2141"/>
        <v>0</v>
      </c>
      <c r="Q7546" s="16">
        <f t="shared" ca="1" si="2142"/>
        <v>5.8145047454559506</v>
      </c>
      <c r="R7546" s="17">
        <f t="shared" ca="1" si="2130"/>
        <v>116.26198409618644</v>
      </c>
      <c r="S7546" s="2">
        <f t="shared" ca="1" si="2143"/>
        <v>1</v>
      </c>
    </row>
    <row r="7547" spans="1:19" x14ac:dyDescent="0.25">
      <c r="A7547" s="11">
        <v>7542</v>
      </c>
      <c r="B7547" s="12">
        <f t="shared" ca="1" si="2131"/>
        <v>5.5607725329119484</v>
      </c>
      <c r="C7547" s="17">
        <f t="shared" ca="1" si="2132"/>
        <v>170.70623163977504</v>
      </c>
      <c r="D7547" s="13">
        <f t="shared" ca="1" si="2133"/>
        <v>0</v>
      </c>
      <c r="E7547" s="14">
        <f t="shared" ca="1" si="2134"/>
        <v>9.1489743125368239</v>
      </c>
      <c r="F7547" s="17">
        <f t="shared" ca="1" si="2126"/>
        <v>10.201926120167258</v>
      </c>
      <c r="G7547" s="13">
        <f t="shared" ca="1" si="2135"/>
        <v>0</v>
      </c>
      <c r="H7547" s="14">
        <f t="shared" ca="1" si="2136"/>
        <v>20.837502670396923</v>
      </c>
      <c r="I7547" s="17">
        <f t="shared" ca="1" si="2127"/>
        <v>66.064800202438079</v>
      </c>
      <c r="J7547" s="13">
        <f t="shared" ca="1" si="2137"/>
        <v>0</v>
      </c>
      <c r="K7547" s="14">
        <f t="shared" ca="1" si="2138"/>
        <v>8.6034324471782178</v>
      </c>
      <c r="L7547" s="17">
        <f t="shared" ca="1" si="2128"/>
        <v>77.970617868110594</v>
      </c>
      <c r="M7547" s="15">
        <f t="shared" ca="1" si="2139"/>
        <v>1</v>
      </c>
      <c r="N7547" s="14">
        <f t="shared" ca="1" si="2140"/>
        <v>13.958183335146712</v>
      </c>
      <c r="O7547" s="17">
        <f t="shared" ca="1" si="2129"/>
        <v>171.22475372233544</v>
      </c>
      <c r="P7547" s="13">
        <f t="shared" ca="1" si="2141"/>
        <v>0</v>
      </c>
      <c r="Q7547" s="16">
        <f t="shared" ca="1" si="2142"/>
        <v>9.1272777937277407</v>
      </c>
      <c r="R7547" s="17">
        <f t="shared" ca="1" si="2130"/>
        <v>74.087317930763746</v>
      </c>
      <c r="S7547" s="2">
        <f t="shared" ca="1" si="2143"/>
        <v>1</v>
      </c>
    </row>
    <row r="7548" spans="1:19" x14ac:dyDescent="0.25">
      <c r="A7548" s="11">
        <v>7543</v>
      </c>
      <c r="B7548" s="12">
        <f t="shared" ca="1" si="2131"/>
        <v>0.51888049502976819</v>
      </c>
      <c r="C7548" s="17">
        <f t="shared" ca="1" si="2132"/>
        <v>31.998947928915214</v>
      </c>
      <c r="D7548" s="13">
        <f t="shared" ca="1" si="2133"/>
        <v>1</v>
      </c>
      <c r="E7548" s="14">
        <f t="shared" ca="1" si="2134"/>
        <v>11.681143579603754</v>
      </c>
      <c r="F7548" s="17">
        <f t="shared" ca="1" si="2126"/>
        <v>13.838251775395701</v>
      </c>
      <c r="G7548" s="13">
        <f t="shared" ca="1" si="2135"/>
        <v>0</v>
      </c>
      <c r="H7548" s="14">
        <f t="shared" ca="1" si="2136"/>
        <v>0.80517183422848393</v>
      </c>
      <c r="I7548" s="17">
        <f t="shared" ca="1" si="2127"/>
        <v>98.256035730928545</v>
      </c>
      <c r="J7548" s="13">
        <f t="shared" ca="1" si="2137"/>
        <v>1</v>
      </c>
      <c r="K7548" s="14">
        <f t="shared" ca="1" si="2138"/>
        <v>4.1822059515332333</v>
      </c>
      <c r="L7548" s="17">
        <f t="shared" ca="1" si="2128"/>
        <v>106.17159792947196</v>
      </c>
      <c r="M7548" s="15">
        <f t="shared" ca="1" si="2139"/>
        <v>1</v>
      </c>
      <c r="N7548" s="14">
        <f t="shared" ca="1" si="2140"/>
        <v>1.1723508992230225</v>
      </c>
      <c r="O7548" s="17">
        <f t="shared" ca="1" si="2129"/>
        <v>85.73018900029426</v>
      </c>
      <c r="P7548" s="13">
        <f t="shared" ca="1" si="2141"/>
        <v>1</v>
      </c>
      <c r="Q7548" s="16">
        <f t="shared" ca="1" si="2142"/>
        <v>19.337582026625881</v>
      </c>
      <c r="R7548" s="17">
        <f t="shared" ca="1" si="2130"/>
        <v>158.21192102114608</v>
      </c>
      <c r="S7548" s="2">
        <f t="shared" ca="1" si="2143"/>
        <v>0</v>
      </c>
    </row>
    <row r="7549" spans="1:19" x14ac:dyDescent="0.25">
      <c r="A7549" s="11">
        <v>7544</v>
      </c>
      <c r="B7549" s="12">
        <f t="shared" ca="1" si="2131"/>
        <v>7.7923728619826313</v>
      </c>
      <c r="C7549" s="17">
        <f t="shared" ca="1" si="2132"/>
        <v>59.865705999133596</v>
      </c>
      <c r="D7549" s="13">
        <f t="shared" ca="1" si="2133"/>
        <v>1</v>
      </c>
      <c r="E7549" s="14">
        <f t="shared" ca="1" si="2134"/>
        <v>2.9855557129049868</v>
      </c>
      <c r="F7549" s="17">
        <f t="shared" ca="1" si="2126"/>
        <v>146.36717274201504</v>
      </c>
      <c r="G7549" s="13">
        <f t="shared" ca="1" si="2135"/>
        <v>1</v>
      </c>
      <c r="H7549" s="14">
        <f t="shared" ca="1" si="2136"/>
        <v>19.007232182332491</v>
      </c>
      <c r="I7549" s="17">
        <f t="shared" ca="1" si="2127"/>
        <v>139.14175948183788</v>
      </c>
      <c r="J7549" s="13">
        <f t="shared" ca="1" si="2137"/>
        <v>0</v>
      </c>
      <c r="K7549" s="14">
        <f t="shared" ca="1" si="2138"/>
        <v>7.5321310550532399</v>
      </c>
      <c r="L7549" s="17">
        <f t="shared" ca="1" si="2128"/>
        <v>24.662273720599281</v>
      </c>
      <c r="M7549" s="15">
        <f t="shared" ca="1" si="2139"/>
        <v>0</v>
      </c>
      <c r="N7549" s="14">
        <f t="shared" ca="1" si="2140"/>
        <v>12.994785043971499</v>
      </c>
      <c r="O7549" s="17">
        <f t="shared" ca="1" si="2129"/>
        <v>132.40545076948715</v>
      </c>
      <c r="P7549" s="13">
        <f t="shared" ca="1" si="2141"/>
        <v>0</v>
      </c>
      <c r="Q7549" s="16">
        <f t="shared" ca="1" si="2142"/>
        <v>17.360497543623026</v>
      </c>
      <c r="R7549" s="17">
        <f t="shared" ca="1" si="2130"/>
        <v>40.609388074628022</v>
      </c>
      <c r="S7549" s="2">
        <f t="shared" ca="1" si="2143"/>
        <v>0</v>
      </c>
    </row>
    <row r="7550" spans="1:19" x14ac:dyDescent="0.25">
      <c r="A7550" s="11">
        <v>7545</v>
      </c>
      <c r="B7550" s="12">
        <f t="shared" ca="1" si="2131"/>
        <v>11.24002506794055</v>
      </c>
      <c r="C7550" s="17">
        <f t="shared" ca="1" si="2132"/>
        <v>164.15141816015245</v>
      </c>
      <c r="D7550" s="13">
        <f t="shared" ca="1" si="2133"/>
        <v>0</v>
      </c>
      <c r="E7550" s="14">
        <f t="shared" ca="1" si="2134"/>
        <v>11.622464890032301</v>
      </c>
      <c r="F7550" s="17">
        <f t="shared" ca="1" si="2126"/>
        <v>128.32836105977714</v>
      </c>
      <c r="G7550" s="13">
        <f t="shared" ca="1" si="2135"/>
        <v>0</v>
      </c>
      <c r="H7550" s="14">
        <f t="shared" ca="1" si="2136"/>
        <v>2.9400688035214548</v>
      </c>
      <c r="I7550" s="17">
        <f t="shared" ca="1" si="2127"/>
        <v>75.550966539084186</v>
      </c>
      <c r="J7550" s="13">
        <f t="shared" ca="1" si="2137"/>
        <v>1</v>
      </c>
      <c r="K7550" s="14">
        <f t="shared" ca="1" si="2138"/>
        <v>1.2603212933232371</v>
      </c>
      <c r="L7550" s="17">
        <f t="shared" ca="1" si="2128"/>
        <v>76.131534185608018</v>
      </c>
      <c r="M7550" s="15">
        <f t="shared" ca="1" si="2139"/>
        <v>1</v>
      </c>
      <c r="N7550" s="14">
        <f t="shared" ca="1" si="2140"/>
        <v>9.4904209977552654</v>
      </c>
      <c r="O7550" s="17">
        <f t="shared" ca="1" si="2129"/>
        <v>144.93091006726451</v>
      </c>
      <c r="P7550" s="13">
        <f t="shared" ca="1" si="2141"/>
        <v>0</v>
      </c>
      <c r="Q7550" s="16">
        <f t="shared" ca="1" si="2142"/>
        <v>8.1193741223291802</v>
      </c>
      <c r="R7550" s="17">
        <f t="shared" ca="1" si="2130"/>
        <v>150.11064592737654</v>
      </c>
      <c r="S7550" s="2">
        <f t="shared" ca="1" si="2143"/>
        <v>1</v>
      </c>
    </row>
    <row r="7551" spans="1:19" x14ac:dyDescent="0.25">
      <c r="A7551" s="11">
        <v>7546</v>
      </c>
      <c r="B7551" s="12">
        <f t="shared" ca="1" si="2131"/>
        <v>20.549893935706262</v>
      </c>
      <c r="C7551" s="17">
        <f t="shared" ca="1" si="2132"/>
        <v>152.28300450483167</v>
      </c>
      <c r="D7551" s="13">
        <f t="shared" ca="1" si="2133"/>
        <v>0</v>
      </c>
      <c r="E7551" s="14">
        <f t="shared" ca="1" si="2134"/>
        <v>11.280508137550349</v>
      </c>
      <c r="F7551" s="17">
        <f t="shared" ca="1" si="2126"/>
        <v>38.198758329056751</v>
      </c>
      <c r="G7551" s="13">
        <f t="shared" ca="1" si="2135"/>
        <v>0</v>
      </c>
      <c r="H7551" s="14">
        <f t="shared" ca="1" si="2136"/>
        <v>15.62623511253938</v>
      </c>
      <c r="I7551" s="17">
        <f t="shared" ca="1" si="2127"/>
        <v>164.97165217697486</v>
      </c>
      <c r="J7551" s="13">
        <f t="shared" ca="1" si="2137"/>
        <v>0</v>
      </c>
      <c r="K7551" s="14">
        <f t="shared" ca="1" si="2138"/>
        <v>5.7646105237232206</v>
      </c>
      <c r="L7551" s="17">
        <f t="shared" ca="1" si="2128"/>
        <v>80.846026428169438</v>
      </c>
      <c r="M7551" s="15">
        <f t="shared" ca="1" si="2139"/>
        <v>1</v>
      </c>
      <c r="N7551" s="14">
        <f t="shared" ca="1" si="2140"/>
        <v>10.986325124739976</v>
      </c>
      <c r="O7551" s="17">
        <f t="shared" ca="1" si="2129"/>
        <v>161.34887667818231</v>
      </c>
      <c r="P7551" s="13">
        <f t="shared" ca="1" si="2141"/>
        <v>0</v>
      </c>
      <c r="Q7551" s="16">
        <f t="shared" ca="1" si="2142"/>
        <v>19.999776327045051</v>
      </c>
      <c r="R7551" s="17">
        <f t="shared" ca="1" si="2130"/>
        <v>140.89749134687116</v>
      </c>
      <c r="S7551" s="2">
        <f t="shared" ca="1" si="2143"/>
        <v>0</v>
      </c>
    </row>
    <row r="7552" spans="1:19" x14ac:dyDescent="0.25">
      <c r="A7552" s="11">
        <v>7547</v>
      </c>
      <c r="B7552" s="12">
        <f t="shared" ca="1" si="2131"/>
        <v>17.537082928687838</v>
      </c>
      <c r="C7552" s="17">
        <f t="shared" ca="1" si="2132"/>
        <v>5.0510228973658595</v>
      </c>
      <c r="D7552" s="13">
        <f t="shared" ca="1" si="2133"/>
        <v>0</v>
      </c>
      <c r="E7552" s="14">
        <f t="shared" ca="1" si="2134"/>
        <v>10.476892354444104</v>
      </c>
      <c r="F7552" s="17">
        <f t="shared" ca="1" si="2126"/>
        <v>142.2967468642648</v>
      </c>
      <c r="G7552" s="13">
        <f t="shared" ca="1" si="2135"/>
        <v>0</v>
      </c>
      <c r="H7552" s="14">
        <f t="shared" ca="1" si="2136"/>
        <v>3.7605699576886198</v>
      </c>
      <c r="I7552" s="17">
        <f t="shared" ca="1" si="2127"/>
        <v>77.356284475518265</v>
      </c>
      <c r="J7552" s="13">
        <f t="shared" ca="1" si="2137"/>
        <v>1</v>
      </c>
      <c r="K7552" s="14">
        <f t="shared" ca="1" si="2138"/>
        <v>6.4103820357938552</v>
      </c>
      <c r="L7552" s="17">
        <f t="shared" ca="1" si="2128"/>
        <v>84.59691733425403</v>
      </c>
      <c r="M7552" s="15">
        <f t="shared" ca="1" si="2139"/>
        <v>1</v>
      </c>
      <c r="N7552" s="14">
        <f t="shared" ca="1" si="2140"/>
        <v>3.3730651386375818</v>
      </c>
      <c r="O7552" s="17">
        <f t="shared" ca="1" si="2129"/>
        <v>19.455559443066129</v>
      </c>
      <c r="P7552" s="13">
        <f t="shared" ca="1" si="2141"/>
        <v>0</v>
      </c>
      <c r="Q7552" s="16">
        <f t="shared" ca="1" si="2142"/>
        <v>19.04107329251768</v>
      </c>
      <c r="R7552" s="17">
        <f t="shared" ca="1" si="2130"/>
        <v>72.730812368216888</v>
      </c>
      <c r="S7552" s="2">
        <f t="shared" ca="1" si="2143"/>
        <v>0</v>
      </c>
    </row>
    <row r="7553" spans="1:19" x14ac:dyDescent="0.25">
      <c r="A7553" s="11">
        <v>7548</v>
      </c>
      <c r="B7553" s="12">
        <f t="shared" ca="1" si="2131"/>
        <v>3.8278243003102546</v>
      </c>
      <c r="C7553" s="17">
        <f t="shared" ca="1" si="2132"/>
        <v>93.087497668239621</v>
      </c>
      <c r="D7553" s="13">
        <f t="shared" ca="1" si="2133"/>
        <v>1</v>
      </c>
      <c r="E7553" s="14">
        <f t="shared" ca="1" si="2134"/>
        <v>3.7699947597875774</v>
      </c>
      <c r="F7553" s="17">
        <f t="shared" ca="1" si="2126"/>
        <v>140.88189878347944</v>
      </c>
      <c r="G7553" s="13">
        <f t="shared" ca="1" si="2135"/>
        <v>1</v>
      </c>
      <c r="H7553" s="14">
        <f t="shared" ca="1" si="2136"/>
        <v>14.071522517425716</v>
      </c>
      <c r="I7553" s="17">
        <f t="shared" ca="1" si="2127"/>
        <v>85.684816795867519</v>
      </c>
      <c r="J7553" s="13">
        <f t="shared" ca="1" si="2137"/>
        <v>1</v>
      </c>
      <c r="K7553" s="14">
        <f t="shared" ca="1" si="2138"/>
        <v>2.3214787103864807</v>
      </c>
      <c r="L7553" s="17">
        <f t="shared" ca="1" si="2128"/>
        <v>90.360896079592763</v>
      </c>
      <c r="M7553" s="15">
        <f t="shared" ca="1" si="2139"/>
        <v>1</v>
      </c>
      <c r="N7553" s="14">
        <f t="shared" ca="1" si="2140"/>
        <v>13.634008091344979</v>
      </c>
      <c r="O7553" s="17">
        <f t="shared" ca="1" si="2129"/>
        <v>62.676443142531681</v>
      </c>
      <c r="P7553" s="13">
        <f t="shared" ca="1" si="2141"/>
        <v>0</v>
      </c>
      <c r="Q7553" s="16">
        <f t="shared" ca="1" si="2142"/>
        <v>19.800929080947402</v>
      </c>
      <c r="R7553" s="17">
        <f t="shared" ca="1" si="2130"/>
        <v>139.49845314978026</v>
      </c>
      <c r="S7553" s="2">
        <f t="shared" ca="1" si="2143"/>
        <v>0</v>
      </c>
    </row>
    <row r="7554" spans="1:19" x14ac:dyDescent="0.25">
      <c r="A7554" s="11">
        <v>7549</v>
      </c>
      <c r="B7554" s="12">
        <f t="shared" ca="1" si="2131"/>
        <v>7.833062023588643</v>
      </c>
      <c r="C7554" s="17">
        <f t="shared" ca="1" si="2132"/>
        <v>90.751226930746341</v>
      </c>
      <c r="D7554" s="13">
        <f t="shared" ca="1" si="2133"/>
        <v>1</v>
      </c>
      <c r="E7554" s="14">
        <f t="shared" ca="1" si="2134"/>
        <v>6.0330328369640318</v>
      </c>
      <c r="F7554" s="17">
        <f t="shared" ca="1" si="2126"/>
        <v>57.036105403465712</v>
      </c>
      <c r="G7554" s="13">
        <f t="shared" ca="1" si="2135"/>
        <v>1</v>
      </c>
      <c r="H7554" s="14">
        <f t="shared" ca="1" si="2136"/>
        <v>18.881839772479395</v>
      </c>
      <c r="I7554" s="17">
        <f t="shared" ca="1" si="2127"/>
        <v>78.6703494823673</v>
      </c>
      <c r="J7554" s="13">
        <f t="shared" ca="1" si="2137"/>
        <v>1</v>
      </c>
      <c r="K7554" s="14">
        <f t="shared" ca="1" si="2138"/>
        <v>2.0980988886095484</v>
      </c>
      <c r="L7554" s="17">
        <f t="shared" ca="1" si="2128"/>
        <v>169.03480591289068</v>
      </c>
      <c r="M7554" s="15">
        <f t="shared" ca="1" si="2139"/>
        <v>0</v>
      </c>
      <c r="N7554" s="14">
        <f t="shared" ca="1" si="2140"/>
        <v>11.341068515753284</v>
      </c>
      <c r="O7554" s="17">
        <f t="shared" ca="1" si="2129"/>
        <v>101.73029805319615</v>
      </c>
      <c r="P7554" s="13">
        <f t="shared" ca="1" si="2141"/>
        <v>0</v>
      </c>
      <c r="Q7554" s="16">
        <f t="shared" ca="1" si="2142"/>
        <v>19.327345949074989</v>
      </c>
      <c r="R7554" s="17">
        <f t="shared" ca="1" si="2130"/>
        <v>12.652914213834807</v>
      </c>
      <c r="S7554" s="2">
        <f t="shared" ca="1" si="2143"/>
        <v>0</v>
      </c>
    </row>
    <row r="7555" spans="1:19" x14ac:dyDescent="0.25">
      <c r="A7555" s="11">
        <v>7550</v>
      </c>
      <c r="B7555" s="12">
        <f t="shared" ca="1" si="2131"/>
        <v>8.0823763339128405</v>
      </c>
      <c r="C7555" s="17">
        <f t="shared" ca="1" si="2132"/>
        <v>41.215931864618113</v>
      </c>
      <c r="D7555" s="13">
        <f t="shared" ca="1" si="2133"/>
        <v>1</v>
      </c>
      <c r="E7555" s="14">
        <f t="shared" ca="1" si="2134"/>
        <v>12.642192400250529</v>
      </c>
      <c r="F7555" s="17">
        <f t="shared" ca="1" si="2126"/>
        <v>53.370841480180616</v>
      </c>
      <c r="G7555" s="13">
        <f t="shared" ca="1" si="2135"/>
        <v>0</v>
      </c>
      <c r="H7555" s="14">
        <f t="shared" ca="1" si="2136"/>
        <v>0.68999583211232607</v>
      </c>
      <c r="I7555" s="17">
        <f t="shared" ca="1" si="2127"/>
        <v>44.884199233154192</v>
      </c>
      <c r="J7555" s="13">
        <f t="shared" ca="1" si="2137"/>
        <v>1</v>
      </c>
      <c r="K7555" s="14">
        <f t="shared" ca="1" si="2138"/>
        <v>10.162135193919921</v>
      </c>
      <c r="L7555" s="17">
        <f t="shared" ca="1" si="2128"/>
        <v>8.4234988839336893</v>
      </c>
      <c r="M7555" s="15">
        <f t="shared" ca="1" si="2139"/>
        <v>0</v>
      </c>
      <c r="N7555" s="14">
        <f t="shared" ca="1" si="2140"/>
        <v>14.002261042957475</v>
      </c>
      <c r="O7555" s="17">
        <f t="shared" ca="1" si="2129"/>
        <v>179.6619537931125</v>
      </c>
      <c r="P7555" s="13">
        <f t="shared" ca="1" si="2141"/>
        <v>0</v>
      </c>
      <c r="Q7555" s="16">
        <f t="shared" ca="1" si="2142"/>
        <v>18.904558797651873</v>
      </c>
      <c r="R7555" s="17">
        <f t="shared" ca="1" si="2130"/>
        <v>30.309540086244645</v>
      </c>
      <c r="S7555" s="2">
        <f t="shared" ca="1" si="2143"/>
        <v>0</v>
      </c>
    </row>
    <row r="7556" spans="1:19" x14ac:dyDescent="0.25">
      <c r="A7556" s="11">
        <v>7551</v>
      </c>
      <c r="B7556" s="12">
        <f t="shared" ca="1" si="2131"/>
        <v>13.074967169924172</v>
      </c>
      <c r="C7556" s="17">
        <f t="shared" ca="1" si="2132"/>
        <v>11.25139180538868</v>
      </c>
      <c r="D7556" s="13">
        <f t="shared" ca="1" si="2133"/>
        <v>0</v>
      </c>
      <c r="E7556" s="14">
        <f t="shared" ca="1" si="2134"/>
        <v>12.444138828461847</v>
      </c>
      <c r="F7556" s="17">
        <f t="shared" ca="1" si="2126"/>
        <v>82.094827876814506</v>
      </c>
      <c r="G7556" s="13">
        <f t="shared" ca="1" si="2135"/>
        <v>0</v>
      </c>
      <c r="H7556" s="14">
        <f t="shared" ca="1" si="2136"/>
        <v>19.074904083829477</v>
      </c>
      <c r="I7556" s="17">
        <f t="shared" ca="1" si="2127"/>
        <v>147.81485104907028</v>
      </c>
      <c r="J7556" s="13">
        <f t="shared" ca="1" si="2137"/>
        <v>0</v>
      </c>
      <c r="K7556" s="14">
        <f t="shared" ca="1" si="2138"/>
        <v>11.860544347269132</v>
      </c>
      <c r="L7556" s="17">
        <f t="shared" ca="1" si="2128"/>
        <v>95.290615801453697</v>
      </c>
      <c r="M7556" s="15">
        <f t="shared" ca="1" si="2139"/>
        <v>0</v>
      </c>
      <c r="N7556" s="14">
        <f t="shared" ca="1" si="2140"/>
        <v>8.0129328605793084</v>
      </c>
      <c r="O7556" s="17">
        <f t="shared" ca="1" si="2129"/>
        <v>2.6255168740031687</v>
      </c>
      <c r="P7556" s="13">
        <f t="shared" ca="1" si="2141"/>
        <v>0</v>
      </c>
      <c r="Q7556" s="16">
        <f t="shared" ca="1" si="2142"/>
        <v>15.549702360752725</v>
      </c>
      <c r="R7556" s="17">
        <f t="shared" ca="1" si="2130"/>
        <v>43.89399272346202</v>
      </c>
      <c r="S7556" s="2">
        <f t="shared" ca="1" si="2143"/>
        <v>0</v>
      </c>
    </row>
    <row r="7557" spans="1:19" x14ac:dyDescent="0.25">
      <c r="A7557" s="11">
        <v>7552</v>
      </c>
      <c r="B7557" s="12">
        <f t="shared" ca="1" si="2131"/>
        <v>14.397989118654275</v>
      </c>
      <c r="C7557" s="17">
        <f t="shared" ca="1" si="2132"/>
        <v>138.79769915925115</v>
      </c>
      <c r="D7557" s="13">
        <f t="shared" ca="1" si="2133"/>
        <v>0</v>
      </c>
      <c r="E7557" s="14">
        <f t="shared" ca="1" si="2134"/>
        <v>3.8391057711233274</v>
      </c>
      <c r="F7557" s="17">
        <f t="shared" ca="1" si="2126"/>
        <v>121.7422773550788</v>
      </c>
      <c r="G7557" s="13">
        <f t="shared" ca="1" si="2135"/>
        <v>1</v>
      </c>
      <c r="H7557" s="14">
        <f t="shared" ca="1" si="2136"/>
        <v>7.3274399246855646</v>
      </c>
      <c r="I7557" s="17">
        <f t="shared" ca="1" si="2127"/>
        <v>66.976457177823676</v>
      </c>
      <c r="J7557" s="13">
        <f t="shared" ca="1" si="2137"/>
        <v>1</v>
      </c>
      <c r="K7557" s="14">
        <f t="shared" ca="1" si="2138"/>
        <v>6.5611138258052026</v>
      </c>
      <c r="L7557" s="17">
        <f t="shared" ca="1" si="2128"/>
        <v>30.810360276111307</v>
      </c>
      <c r="M7557" s="15">
        <f t="shared" ca="1" si="2139"/>
        <v>0</v>
      </c>
      <c r="N7557" s="14">
        <f t="shared" ca="1" si="2140"/>
        <v>7.8779504503808573</v>
      </c>
      <c r="O7557" s="17">
        <f t="shared" ca="1" si="2129"/>
        <v>169.95413321504498</v>
      </c>
      <c r="P7557" s="13">
        <f t="shared" ca="1" si="2141"/>
        <v>0</v>
      </c>
      <c r="Q7557" s="16">
        <f t="shared" ca="1" si="2142"/>
        <v>17.493491088948467</v>
      </c>
      <c r="R7557" s="17">
        <f t="shared" ca="1" si="2130"/>
        <v>41.881565121324584</v>
      </c>
      <c r="S7557" s="2">
        <f t="shared" ca="1" si="2143"/>
        <v>0</v>
      </c>
    </row>
    <row r="7558" spans="1:19" x14ac:dyDescent="0.25">
      <c r="A7558" s="11">
        <v>7553</v>
      </c>
      <c r="B7558" s="12">
        <f t="shared" ca="1" si="2131"/>
        <v>13.904107970889537</v>
      </c>
      <c r="C7558" s="17">
        <f t="shared" ca="1" si="2132"/>
        <v>67.120784380209415</v>
      </c>
      <c r="D7558" s="13">
        <f t="shared" ca="1" si="2133"/>
        <v>1</v>
      </c>
      <c r="E7558" s="14">
        <f t="shared" ca="1" si="2134"/>
        <v>2.4338334024601718</v>
      </c>
      <c r="F7558" s="17">
        <f t="shared" ref="F7558:F7621" ca="1" si="2144">RAND()*180</f>
        <v>106.57825608776277</v>
      </c>
      <c r="G7558" s="13">
        <f t="shared" ca="1" si="2135"/>
        <v>1</v>
      </c>
      <c r="H7558" s="14">
        <f t="shared" ca="1" si="2136"/>
        <v>13.306415892961638</v>
      </c>
      <c r="I7558" s="17">
        <f t="shared" ref="I7558:I7621" ca="1" si="2145">RAND()*180</f>
        <v>76.149966684307287</v>
      </c>
      <c r="J7558" s="13">
        <f t="shared" ca="1" si="2137"/>
        <v>1</v>
      </c>
      <c r="K7558" s="14">
        <f t="shared" ca="1" si="2138"/>
        <v>3.7034544454675475</v>
      </c>
      <c r="L7558" s="17">
        <f t="shared" ref="L7558:L7621" ca="1" si="2146">RAND()*180</f>
        <v>51.693326339943972</v>
      </c>
      <c r="M7558" s="15">
        <f t="shared" ca="1" si="2139"/>
        <v>1</v>
      </c>
      <c r="N7558" s="14">
        <f t="shared" ca="1" si="2140"/>
        <v>5.6289605692209292</v>
      </c>
      <c r="O7558" s="17">
        <f t="shared" ref="O7558:O7621" ca="1" si="2147">RAND()*180</f>
        <v>161.61324167719306</v>
      </c>
      <c r="P7558" s="13">
        <f t="shared" ca="1" si="2141"/>
        <v>0</v>
      </c>
      <c r="Q7558" s="16">
        <f t="shared" ca="1" si="2142"/>
        <v>1.0659719890429331</v>
      </c>
      <c r="R7558" s="17">
        <f t="shared" ref="R7558:R7621" ca="1" si="2148">RAND()*180</f>
        <v>96.88743208822747</v>
      </c>
      <c r="S7558" s="2">
        <f t="shared" ca="1" si="2143"/>
        <v>1</v>
      </c>
    </row>
    <row r="7559" spans="1:19" x14ac:dyDescent="0.25">
      <c r="A7559" s="11">
        <v>7554</v>
      </c>
      <c r="B7559" s="12">
        <f t="shared" ref="B7559:B7622" ca="1" si="2149">RAND()*C$2/2</f>
        <v>5.0388407101086674</v>
      </c>
      <c r="C7559" s="17">
        <f t="shared" ref="C7559:C7622" ca="1" si="2150">RAND()*180</f>
        <v>19.336068922489371</v>
      </c>
      <c r="D7559" s="13">
        <f t="shared" ref="D7559:D7622" ca="1" si="2151">IF(SIN(RADIANS(C7559))*C$1/2&lt;B7559,0,1)</f>
        <v>1</v>
      </c>
      <c r="E7559" s="14">
        <f t="shared" ref="E7559:E7622" ca="1" si="2152">RAND()*F$2/2</f>
        <v>7.9340813117445563</v>
      </c>
      <c r="F7559" s="17">
        <f t="shared" ca="1" si="2144"/>
        <v>95.174841510714074</v>
      </c>
      <c r="G7559" s="13">
        <f t="shared" ref="G7559:G7622" ca="1" si="2153">IF(SIN(RADIANS(F7559))*F$1/2&lt;E7559,0,1)</f>
        <v>1</v>
      </c>
      <c r="H7559" s="14">
        <f t="shared" ref="H7559:H7622" ca="1" si="2154">RAND()*I$2/2</f>
        <v>0.62366688856921038</v>
      </c>
      <c r="I7559" s="17">
        <f t="shared" ca="1" si="2145"/>
        <v>52.344240425844781</v>
      </c>
      <c r="J7559" s="13">
        <f t="shared" ref="J7559:J7622" ca="1" si="2155">IF(SIN(RADIANS(I7559))*I$1/2&lt;H7559,0,1)</f>
        <v>1</v>
      </c>
      <c r="K7559" s="14">
        <f t="shared" ref="K7559:K7622" ca="1" si="2156">RAND()*L$2/2</f>
        <v>0.27191222798270509</v>
      </c>
      <c r="L7559" s="17">
        <f t="shared" ca="1" si="2146"/>
        <v>0.56777826951597055</v>
      </c>
      <c r="M7559" s="15">
        <f t="shared" ref="M7559:M7622" ca="1" si="2157">IF(SIN(RADIANS(L7559))*L$1/2&lt;K7559,0,1)</f>
        <v>0</v>
      </c>
      <c r="N7559" s="14">
        <f t="shared" ref="N7559:N7622" ca="1" si="2158">RAND()*O$2/2</f>
        <v>4.3850488039979094</v>
      </c>
      <c r="O7559" s="17">
        <f t="shared" ca="1" si="2147"/>
        <v>171.79581510675129</v>
      </c>
      <c r="P7559" s="13">
        <f t="shared" ref="P7559:P7622" ca="1" si="2159">IF(SIN(RADIANS(O7559))*O$1/2&lt;N7559,0,1)</f>
        <v>0</v>
      </c>
      <c r="Q7559" s="16">
        <f t="shared" ref="Q7559:Q7622" ca="1" si="2160">RAND()*R$2/2</f>
        <v>18.20279576685672</v>
      </c>
      <c r="R7559" s="17">
        <f t="shared" ca="1" si="2148"/>
        <v>23.094158192624295</v>
      </c>
      <c r="S7559" s="2">
        <f t="shared" ref="S7559:S7622" ca="1" si="2161">IF(SIN(RADIANS(R7559))*R$1/2&lt;Q7559,0,1)</f>
        <v>0</v>
      </c>
    </row>
    <row r="7560" spans="1:19" x14ac:dyDescent="0.25">
      <c r="A7560" s="11">
        <v>7555</v>
      </c>
      <c r="B7560" s="12">
        <f t="shared" ca="1" si="2149"/>
        <v>14.80667753183533</v>
      </c>
      <c r="C7560" s="17">
        <f t="shared" ca="1" si="2150"/>
        <v>172.64173324810247</v>
      </c>
      <c r="D7560" s="13">
        <f t="shared" ca="1" si="2151"/>
        <v>0</v>
      </c>
      <c r="E7560" s="14">
        <f t="shared" ca="1" si="2152"/>
        <v>6.7831378445943242</v>
      </c>
      <c r="F7560" s="17">
        <f t="shared" ca="1" si="2144"/>
        <v>20.354608090564334</v>
      </c>
      <c r="G7560" s="13">
        <f t="shared" ca="1" si="2153"/>
        <v>0</v>
      </c>
      <c r="H7560" s="14">
        <f t="shared" ca="1" si="2154"/>
        <v>10.853373698498118</v>
      </c>
      <c r="I7560" s="17">
        <f t="shared" ca="1" si="2145"/>
        <v>46.672665490836081</v>
      </c>
      <c r="J7560" s="13">
        <f t="shared" ca="1" si="2155"/>
        <v>1</v>
      </c>
      <c r="K7560" s="14">
        <f t="shared" ca="1" si="2156"/>
        <v>6.769704085092938</v>
      </c>
      <c r="L7560" s="17">
        <f t="shared" ca="1" si="2146"/>
        <v>65.422907207756566</v>
      </c>
      <c r="M7560" s="15">
        <f t="shared" ca="1" si="2157"/>
        <v>1</v>
      </c>
      <c r="N7560" s="14">
        <f t="shared" ca="1" si="2158"/>
        <v>6.4639297182331026</v>
      </c>
      <c r="O7560" s="17">
        <f t="shared" ca="1" si="2147"/>
        <v>174.3327364899076</v>
      </c>
      <c r="P7560" s="13">
        <f t="shared" ca="1" si="2159"/>
        <v>0</v>
      </c>
      <c r="Q7560" s="16">
        <f t="shared" ca="1" si="2160"/>
        <v>17.969900951486224</v>
      </c>
      <c r="R7560" s="17">
        <f t="shared" ca="1" si="2148"/>
        <v>146.57130104203776</v>
      </c>
      <c r="S7560" s="2">
        <f t="shared" ca="1" si="2161"/>
        <v>0</v>
      </c>
    </row>
    <row r="7561" spans="1:19" x14ac:dyDescent="0.25">
      <c r="A7561" s="11">
        <v>7556</v>
      </c>
      <c r="B7561" s="12">
        <f t="shared" ca="1" si="2149"/>
        <v>11.003410484769324</v>
      </c>
      <c r="C7561" s="17">
        <f t="shared" ca="1" si="2150"/>
        <v>65.270737532363299</v>
      </c>
      <c r="D7561" s="13">
        <f t="shared" ca="1" si="2151"/>
        <v>1</v>
      </c>
      <c r="E7561" s="14">
        <f t="shared" ca="1" si="2152"/>
        <v>13.642182363663666</v>
      </c>
      <c r="F7561" s="17">
        <f t="shared" ca="1" si="2144"/>
        <v>92.401992871197194</v>
      </c>
      <c r="G7561" s="13">
        <f t="shared" ca="1" si="2153"/>
        <v>0</v>
      </c>
      <c r="H7561" s="14">
        <f t="shared" ca="1" si="2154"/>
        <v>15.549522404740081</v>
      </c>
      <c r="I7561" s="17">
        <f t="shared" ca="1" si="2145"/>
        <v>149.16225334954379</v>
      </c>
      <c r="J7561" s="13">
        <f t="shared" ca="1" si="2155"/>
        <v>0</v>
      </c>
      <c r="K7561" s="14">
        <f t="shared" ca="1" si="2156"/>
        <v>4.6678472198653456</v>
      </c>
      <c r="L7561" s="17">
        <f t="shared" ca="1" si="2146"/>
        <v>122.43550131985069</v>
      </c>
      <c r="M7561" s="15">
        <f t="shared" ca="1" si="2157"/>
        <v>1</v>
      </c>
      <c r="N7561" s="14">
        <f t="shared" ca="1" si="2158"/>
        <v>6.8751278599984298</v>
      </c>
      <c r="O7561" s="17">
        <f t="shared" ca="1" si="2147"/>
        <v>85.253305911316389</v>
      </c>
      <c r="P7561" s="13">
        <f t="shared" ca="1" si="2159"/>
        <v>1</v>
      </c>
      <c r="Q7561" s="16">
        <f t="shared" ca="1" si="2160"/>
        <v>0.46045665687761816</v>
      </c>
      <c r="R7561" s="17">
        <f t="shared" ca="1" si="2148"/>
        <v>148.59163581872039</v>
      </c>
      <c r="S7561" s="2">
        <f t="shared" ca="1" si="2161"/>
        <v>1</v>
      </c>
    </row>
    <row r="7562" spans="1:19" x14ac:dyDescent="0.25">
      <c r="A7562" s="11">
        <v>7557</v>
      </c>
      <c r="B7562" s="12">
        <f t="shared" ca="1" si="2149"/>
        <v>1.0067013824604791</v>
      </c>
      <c r="C7562" s="17">
        <f t="shared" ca="1" si="2150"/>
        <v>23.934778515804084</v>
      </c>
      <c r="D7562" s="13">
        <f t="shared" ca="1" si="2151"/>
        <v>1</v>
      </c>
      <c r="E7562" s="14">
        <f t="shared" ca="1" si="2152"/>
        <v>12.65255521859658</v>
      </c>
      <c r="F7562" s="17">
        <f t="shared" ca="1" si="2144"/>
        <v>2.7419831515137116</v>
      </c>
      <c r="G7562" s="13">
        <f t="shared" ca="1" si="2153"/>
        <v>0</v>
      </c>
      <c r="H7562" s="14">
        <f t="shared" ca="1" si="2154"/>
        <v>1.177471295068083</v>
      </c>
      <c r="I7562" s="17">
        <f t="shared" ca="1" si="2145"/>
        <v>109.68053418909757</v>
      </c>
      <c r="J7562" s="13">
        <f t="shared" ca="1" si="2155"/>
        <v>1</v>
      </c>
      <c r="K7562" s="14">
        <f t="shared" ca="1" si="2156"/>
        <v>0.91378473441613828</v>
      </c>
      <c r="L7562" s="17">
        <f t="shared" ca="1" si="2146"/>
        <v>74.351499149473838</v>
      </c>
      <c r="M7562" s="15">
        <f t="shared" ca="1" si="2157"/>
        <v>1</v>
      </c>
      <c r="N7562" s="14">
        <f t="shared" ca="1" si="2158"/>
        <v>0.13089150659298721</v>
      </c>
      <c r="O7562" s="17">
        <f t="shared" ca="1" si="2147"/>
        <v>172.40609489374089</v>
      </c>
      <c r="P7562" s="13">
        <f t="shared" ca="1" si="2159"/>
        <v>1</v>
      </c>
      <c r="Q7562" s="16">
        <f t="shared" ca="1" si="2160"/>
        <v>8.0085638523335803</v>
      </c>
      <c r="R7562" s="17">
        <f t="shared" ca="1" si="2148"/>
        <v>14.191266017838819</v>
      </c>
      <c r="S7562" s="2">
        <f t="shared" ca="1" si="2161"/>
        <v>0</v>
      </c>
    </row>
    <row r="7563" spans="1:19" x14ac:dyDescent="0.25">
      <c r="A7563" s="11">
        <v>7558</v>
      </c>
      <c r="B7563" s="12">
        <f t="shared" ca="1" si="2149"/>
        <v>2.4745927755313613</v>
      </c>
      <c r="C7563" s="17">
        <f t="shared" ca="1" si="2150"/>
        <v>41.873154416610397</v>
      </c>
      <c r="D7563" s="13">
        <f t="shared" ca="1" si="2151"/>
        <v>1</v>
      </c>
      <c r="E7563" s="14">
        <f t="shared" ca="1" si="2152"/>
        <v>8.2732778295617724</v>
      </c>
      <c r="F7563" s="17">
        <f t="shared" ca="1" si="2144"/>
        <v>129.33846905996302</v>
      </c>
      <c r="G7563" s="13">
        <f t="shared" ca="1" si="2153"/>
        <v>1</v>
      </c>
      <c r="H7563" s="14">
        <f t="shared" ca="1" si="2154"/>
        <v>14.22275718996258</v>
      </c>
      <c r="I7563" s="17">
        <f t="shared" ca="1" si="2145"/>
        <v>107.16543448659078</v>
      </c>
      <c r="J7563" s="13">
        <f t="shared" ca="1" si="2155"/>
        <v>1</v>
      </c>
      <c r="K7563" s="14">
        <f t="shared" ca="1" si="2156"/>
        <v>2.0127314015286455</v>
      </c>
      <c r="L7563" s="17">
        <f t="shared" ca="1" si="2146"/>
        <v>132.61568063612526</v>
      </c>
      <c r="M7563" s="15">
        <f t="shared" ca="1" si="2157"/>
        <v>1</v>
      </c>
      <c r="N7563" s="14">
        <f t="shared" ca="1" si="2158"/>
        <v>10.728978291750433</v>
      </c>
      <c r="O7563" s="17">
        <f t="shared" ca="1" si="2147"/>
        <v>179.83264327855724</v>
      </c>
      <c r="P7563" s="13">
        <f t="shared" ca="1" si="2159"/>
        <v>0</v>
      </c>
      <c r="Q7563" s="16">
        <f t="shared" ca="1" si="2160"/>
        <v>7.857226062109568E-2</v>
      </c>
      <c r="R7563" s="17">
        <f t="shared" ca="1" si="2148"/>
        <v>168.55307342860067</v>
      </c>
      <c r="S7563" s="2">
        <f t="shared" ca="1" si="2161"/>
        <v>1</v>
      </c>
    </row>
    <row r="7564" spans="1:19" x14ac:dyDescent="0.25">
      <c r="A7564" s="11">
        <v>7559</v>
      </c>
      <c r="B7564" s="12">
        <f t="shared" ca="1" si="2149"/>
        <v>2.3302523044392434</v>
      </c>
      <c r="C7564" s="17">
        <f t="shared" ca="1" si="2150"/>
        <v>154.70749510746793</v>
      </c>
      <c r="D7564" s="13">
        <f t="shared" ca="1" si="2151"/>
        <v>1</v>
      </c>
      <c r="E7564" s="14">
        <f t="shared" ca="1" si="2152"/>
        <v>8.1705917888367079</v>
      </c>
      <c r="F7564" s="17">
        <f t="shared" ca="1" si="2144"/>
        <v>66.897617949537207</v>
      </c>
      <c r="G7564" s="13">
        <f t="shared" ca="1" si="2153"/>
        <v>1</v>
      </c>
      <c r="H7564" s="14">
        <f t="shared" ca="1" si="2154"/>
        <v>6.5128165785448813</v>
      </c>
      <c r="I7564" s="17">
        <f t="shared" ca="1" si="2145"/>
        <v>161.15018554858418</v>
      </c>
      <c r="J7564" s="13">
        <f t="shared" ca="1" si="2155"/>
        <v>0</v>
      </c>
      <c r="K7564" s="14">
        <f t="shared" ca="1" si="2156"/>
        <v>3.7631769366312025</v>
      </c>
      <c r="L7564" s="17">
        <f t="shared" ca="1" si="2146"/>
        <v>137.99108911012237</v>
      </c>
      <c r="M7564" s="15">
        <f t="shared" ca="1" si="2157"/>
        <v>1</v>
      </c>
      <c r="N7564" s="14">
        <f t="shared" ca="1" si="2158"/>
        <v>3.0100698592441959</v>
      </c>
      <c r="O7564" s="17">
        <f t="shared" ca="1" si="2147"/>
        <v>119.01302788373286</v>
      </c>
      <c r="P7564" s="13">
        <f t="shared" ca="1" si="2159"/>
        <v>1</v>
      </c>
      <c r="Q7564" s="16">
        <f t="shared" ca="1" si="2160"/>
        <v>19.321696122951334</v>
      </c>
      <c r="R7564" s="17">
        <f t="shared" ca="1" si="2148"/>
        <v>131.14719089541765</v>
      </c>
      <c r="S7564" s="2">
        <f t="shared" ca="1" si="2161"/>
        <v>0</v>
      </c>
    </row>
    <row r="7565" spans="1:19" x14ac:dyDescent="0.25">
      <c r="A7565" s="11">
        <v>7560</v>
      </c>
      <c r="B7565" s="12">
        <f t="shared" ca="1" si="2149"/>
        <v>0.77598351047607483</v>
      </c>
      <c r="C7565" s="17">
        <f t="shared" ca="1" si="2150"/>
        <v>46.014279158252279</v>
      </c>
      <c r="D7565" s="13">
        <f t="shared" ca="1" si="2151"/>
        <v>1</v>
      </c>
      <c r="E7565" s="14">
        <f t="shared" ca="1" si="2152"/>
        <v>9.6871718182622191E-2</v>
      </c>
      <c r="F7565" s="17">
        <f t="shared" ca="1" si="2144"/>
        <v>29.019585742589452</v>
      </c>
      <c r="G7565" s="13">
        <f t="shared" ca="1" si="2153"/>
        <v>1</v>
      </c>
      <c r="H7565" s="14">
        <f t="shared" ca="1" si="2154"/>
        <v>0.13225261526299953</v>
      </c>
      <c r="I7565" s="17">
        <f t="shared" ca="1" si="2145"/>
        <v>95.802006611853585</v>
      </c>
      <c r="J7565" s="13">
        <f t="shared" ca="1" si="2155"/>
        <v>1</v>
      </c>
      <c r="K7565" s="14">
        <f t="shared" ca="1" si="2156"/>
        <v>10.202365333481147</v>
      </c>
      <c r="L7565" s="17">
        <f t="shared" ca="1" si="2146"/>
        <v>20.296053233642564</v>
      </c>
      <c r="M7565" s="15">
        <f t="shared" ca="1" si="2157"/>
        <v>0</v>
      </c>
      <c r="N7565" s="14">
        <f t="shared" ca="1" si="2158"/>
        <v>11.952093150422911</v>
      </c>
      <c r="O7565" s="17">
        <f t="shared" ca="1" si="2147"/>
        <v>75.400965973316318</v>
      </c>
      <c r="P7565" s="13">
        <f t="shared" ca="1" si="2159"/>
        <v>0</v>
      </c>
      <c r="Q7565" s="16">
        <f t="shared" ca="1" si="2160"/>
        <v>11.054492080594972</v>
      </c>
      <c r="R7565" s="17">
        <f t="shared" ca="1" si="2148"/>
        <v>114.26622713418604</v>
      </c>
      <c r="S7565" s="2">
        <f t="shared" ca="1" si="2161"/>
        <v>1</v>
      </c>
    </row>
    <row r="7566" spans="1:19" x14ac:dyDescent="0.25">
      <c r="A7566" s="11">
        <v>7561</v>
      </c>
      <c r="B7566" s="12">
        <f t="shared" ca="1" si="2149"/>
        <v>13.574986395849322</v>
      </c>
      <c r="C7566" s="17">
        <f t="shared" ca="1" si="2150"/>
        <v>34.147082476907926</v>
      </c>
      <c r="D7566" s="13">
        <f t="shared" ca="1" si="2151"/>
        <v>0</v>
      </c>
      <c r="E7566" s="14">
        <f t="shared" ca="1" si="2152"/>
        <v>6.4595759833883868</v>
      </c>
      <c r="F7566" s="17">
        <f t="shared" ca="1" si="2144"/>
        <v>84.512703383642403</v>
      </c>
      <c r="G7566" s="13">
        <f t="shared" ca="1" si="2153"/>
        <v>1</v>
      </c>
      <c r="H7566" s="14">
        <f t="shared" ca="1" si="2154"/>
        <v>3.8551632709073278</v>
      </c>
      <c r="I7566" s="17">
        <f t="shared" ca="1" si="2145"/>
        <v>103.10992322694425</v>
      </c>
      <c r="J7566" s="13">
        <f t="shared" ca="1" si="2155"/>
        <v>1</v>
      </c>
      <c r="K7566" s="14">
        <f t="shared" ca="1" si="2156"/>
        <v>2.3134077408129796</v>
      </c>
      <c r="L7566" s="17">
        <f t="shared" ca="1" si="2146"/>
        <v>47.902050246329942</v>
      </c>
      <c r="M7566" s="15">
        <f t="shared" ca="1" si="2157"/>
        <v>1</v>
      </c>
      <c r="N7566" s="14">
        <f t="shared" ca="1" si="2158"/>
        <v>0.21877081201330029</v>
      </c>
      <c r="O7566" s="17">
        <f t="shared" ca="1" si="2147"/>
        <v>76.884544525168536</v>
      </c>
      <c r="P7566" s="13">
        <f t="shared" ca="1" si="2159"/>
        <v>1</v>
      </c>
      <c r="Q7566" s="16">
        <f t="shared" ca="1" si="2160"/>
        <v>11.288515883497956</v>
      </c>
      <c r="R7566" s="17">
        <f t="shared" ca="1" si="2148"/>
        <v>167.57968357533684</v>
      </c>
      <c r="S7566" s="2">
        <f t="shared" ca="1" si="2161"/>
        <v>0</v>
      </c>
    </row>
    <row r="7567" spans="1:19" x14ac:dyDescent="0.25">
      <c r="A7567" s="11">
        <v>7562</v>
      </c>
      <c r="B7567" s="12">
        <f t="shared" ca="1" si="2149"/>
        <v>13.356256462101374</v>
      </c>
      <c r="C7567" s="17">
        <f t="shared" ca="1" si="2150"/>
        <v>41.543445699603701</v>
      </c>
      <c r="D7567" s="13">
        <f t="shared" ca="1" si="2151"/>
        <v>0</v>
      </c>
      <c r="E7567" s="14">
        <f t="shared" ca="1" si="2152"/>
        <v>11.376403852041829</v>
      </c>
      <c r="F7567" s="17">
        <f t="shared" ca="1" si="2144"/>
        <v>36.760496010535377</v>
      </c>
      <c r="G7567" s="13">
        <f t="shared" ca="1" si="2153"/>
        <v>0</v>
      </c>
      <c r="H7567" s="14">
        <f t="shared" ca="1" si="2154"/>
        <v>12.754402172331709</v>
      </c>
      <c r="I7567" s="17">
        <f t="shared" ca="1" si="2145"/>
        <v>52.559684394278349</v>
      </c>
      <c r="J7567" s="13">
        <f t="shared" ca="1" si="2155"/>
        <v>1</v>
      </c>
      <c r="K7567" s="14">
        <f t="shared" ca="1" si="2156"/>
        <v>11.030103285046748</v>
      </c>
      <c r="L7567" s="17">
        <f t="shared" ca="1" si="2146"/>
        <v>28.110604629904184</v>
      </c>
      <c r="M7567" s="15">
        <f t="shared" ca="1" si="2157"/>
        <v>0</v>
      </c>
      <c r="N7567" s="14">
        <f t="shared" ca="1" si="2158"/>
        <v>3.7538114181181692</v>
      </c>
      <c r="O7567" s="17">
        <f t="shared" ca="1" si="2147"/>
        <v>24.119141807899698</v>
      </c>
      <c r="P7567" s="13">
        <f t="shared" ca="1" si="2159"/>
        <v>1</v>
      </c>
      <c r="Q7567" s="16">
        <f t="shared" ca="1" si="2160"/>
        <v>3.2861719424103093</v>
      </c>
      <c r="R7567" s="17">
        <f t="shared" ca="1" si="2148"/>
        <v>34.26710246071746</v>
      </c>
      <c r="S7567" s="2">
        <f t="shared" ca="1" si="2161"/>
        <v>1</v>
      </c>
    </row>
    <row r="7568" spans="1:19" x14ac:dyDescent="0.25">
      <c r="A7568" s="11">
        <v>7563</v>
      </c>
      <c r="B7568" s="12">
        <f t="shared" ca="1" si="2149"/>
        <v>1.9740672237772972</v>
      </c>
      <c r="C7568" s="17">
        <f t="shared" ca="1" si="2150"/>
        <v>130.37441460456512</v>
      </c>
      <c r="D7568" s="13">
        <f t="shared" ca="1" si="2151"/>
        <v>1</v>
      </c>
      <c r="E7568" s="14">
        <f t="shared" ca="1" si="2152"/>
        <v>5.0187598563313305</v>
      </c>
      <c r="F7568" s="17">
        <f t="shared" ca="1" si="2144"/>
        <v>79.912375657051243</v>
      </c>
      <c r="G7568" s="13">
        <f t="shared" ca="1" si="2153"/>
        <v>1</v>
      </c>
      <c r="H7568" s="14">
        <f t="shared" ca="1" si="2154"/>
        <v>1.2484100690463964</v>
      </c>
      <c r="I7568" s="17">
        <f t="shared" ca="1" si="2145"/>
        <v>165.20007360898057</v>
      </c>
      <c r="J7568" s="13">
        <f t="shared" ca="1" si="2155"/>
        <v>1</v>
      </c>
      <c r="K7568" s="14">
        <f t="shared" ca="1" si="2156"/>
        <v>1.9242974130725217</v>
      </c>
      <c r="L7568" s="17">
        <f t="shared" ca="1" si="2146"/>
        <v>8.3781765353245081</v>
      </c>
      <c r="M7568" s="15">
        <f t="shared" ca="1" si="2157"/>
        <v>0</v>
      </c>
      <c r="N7568" s="14">
        <f t="shared" ca="1" si="2158"/>
        <v>6.5648210066242498</v>
      </c>
      <c r="O7568" s="17">
        <f t="shared" ca="1" si="2147"/>
        <v>4.0939411790523694</v>
      </c>
      <c r="P7568" s="13">
        <f t="shared" ca="1" si="2159"/>
        <v>0</v>
      </c>
      <c r="Q7568" s="16">
        <f t="shared" ca="1" si="2160"/>
        <v>17.665379546827111</v>
      </c>
      <c r="R7568" s="17">
        <f t="shared" ca="1" si="2148"/>
        <v>139.89278933571521</v>
      </c>
      <c r="S7568" s="2">
        <f t="shared" ca="1" si="2161"/>
        <v>0</v>
      </c>
    </row>
    <row r="7569" spans="1:19" x14ac:dyDescent="0.25">
      <c r="A7569" s="11">
        <v>7564</v>
      </c>
      <c r="B7569" s="12">
        <f t="shared" ca="1" si="2149"/>
        <v>13.880855708430937</v>
      </c>
      <c r="C7569" s="17">
        <f t="shared" ca="1" si="2150"/>
        <v>139.97579389117453</v>
      </c>
      <c r="D7569" s="13">
        <f t="shared" ca="1" si="2151"/>
        <v>0</v>
      </c>
      <c r="E7569" s="14">
        <f t="shared" ca="1" si="2152"/>
        <v>9.6474570667860853</v>
      </c>
      <c r="F7569" s="17">
        <f t="shared" ca="1" si="2144"/>
        <v>122.31917418228979</v>
      </c>
      <c r="G7569" s="13">
        <f t="shared" ca="1" si="2153"/>
        <v>1</v>
      </c>
      <c r="H7569" s="14">
        <f t="shared" ca="1" si="2154"/>
        <v>15.911864502456465</v>
      </c>
      <c r="I7569" s="17">
        <f t="shared" ca="1" si="2145"/>
        <v>112.0786212234927</v>
      </c>
      <c r="J7569" s="13">
        <f t="shared" ca="1" si="2155"/>
        <v>1</v>
      </c>
      <c r="K7569" s="14">
        <f t="shared" ca="1" si="2156"/>
        <v>7.2606131716449278</v>
      </c>
      <c r="L7569" s="17">
        <f t="shared" ca="1" si="2146"/>
        <v>92.607819599924795</v>
      </c>
      <c r="M7569" s="15">
        <f t="shared" ca="1" si="2157"/>
        <v>1</v>
      </c>
      <c r="N7569" s="14">
        <f t="shared" ca="1" si="2158"/>
        <v>6.4347789409224712</v>
      </c>
      <c r="O7569" s="17">
        <f t="shared" ca="1" si="2147"/>
        <v>128.75579618115802</v>
      </c>
      <c r="P7569" s="13">
        <f t="shared" ca="1" si="2159"/>
        <v>1</v>
      </c>
      <c r="Q7569" s="16">
        <f t="shared" ca="1" si="2160"/>
        <v>22.962016925473698</v>
      </c>
      <c r="R7569" s="17">
        <f t="shared" ca="1" si="2148"/>
        <v>88.298358416199562</v>
      </c>
      <c r="S7569" s="2">
        <f t="shared" ca="1" si="2161"/>
        <v>0</v>
      </c>
    </row>
    <row r="7570" spans="1:19" x14ac:dyDescent="0.25">
      <c r="A7570" s="11">
        <v>7565</v>
      </c>
      <c r="B7570" s="12">
        <f t="shared" ca="1" si="2149"/>
        <v>16.726785047302478</v>
      </c>
      <c r="C7570" s="17">
        <f t="shared" ca="1" si="2150"/>
        <v>123.11583177322225</v>
      </c>
      <c r="D7570" s="13">
        <f t="shared" ca="1" si="2151"/>
        <v>0</v>
      </c>
      <c r="E7570" s="14">
        <f t="shared" ca="1" si="2152"/>
        <v>10.774556653858774</v>
      </c>
      <c r="F7570" s="17">
        <f t="shared" ca="1" si="2144"/>
        <v>97.51647941596768</v>
      </c>
      <c r="G7570" s="13">
        <f t="shared" ca="1" si="2153"/>
        <v>1</v>
      </c>
      <c r="H7570" s="14">
        <f t="shared" ca="1" si="2154"/>
        <v>17.387979428240598</v>
      </c>
      <c r="I7570" s="17">
        <f t="shared" ca="1" si="2145"/>
        <v>118.57430352840967</v>
      </c>
      <c r="J7570" s="13">
        <f t="shared" ca="1" si="2155"/>
        <v>0</v>
      </c>
      <c r="K7570" s="14">
        <f t="shared" ca="1" si="2156"/>
        <v>0.34101930827299221</v>
      </c>
      <c r="L7570" s="17">
        <f t="shared" ca="1" si="2146"/>
        <v>172.38487393948279</v>
      </c>
      <c r="M7570" s="15">
        <f t="shared" ca="1" si="2157"/>
        <v>1</v>
      </c>
      <c r="N7570" s="14">
        <f t="shared" ca="1" si="2158"/>
        <v>4.3360155289700701</v>
      </c>
      <c r="O7570" s="17">
        <f t="shared" ca="1" si="2147"/>
        <v>85.71190774273056</v>
      </c>
      <c r="P7570" s="13">
        <f t="shared" ca="1" si="2159"/>
        <v>1</v>
      </c>
      <c r="Q7570" s="16">
        <f t="shared" ca="1" si="2160"/>
        <v>20.548254860585512</v>
      </c>
      <c r="R7570" s="17">
        <f t="shared" ca="1" si="2148"/>
        <v>164.03662731820938</v>
      </c>
      <c r="S7570" s="2">
        <f t="shared" ca="1" si="2161"/>
        <v>0</v>
      </c>
    </row>
    <row r="7571" spans="1:19" x14ac:dyDescent="0.25">
      <c r="A7571" s="11">
        <v>7566</v>
      </c>
      <c r="B7571" s="12">
        <f t="shared" ca="1" si="2149"/>
        <v>4.6116229855388973</v>
      </c>
      <c r="C7571" s="17">
        <f t="shared" ca="1" si="2150"/>
        <v>48.367317074947437</v>
      </c>
      <c r="D7571" s="13">
        <f t="shared" ca="1" si="2151"/>
        <v>1</v>
      </c>
      <c r="E7571" s="14">
        <f t="shared" ca="1" si="2152"/>
        <v>4.8661545378313251</v>
      </c>
      <c r="F7571" s="17">
        <f t="shared" ca="1" si="2144"/>
        <v>145.96024178886256</v>
      </c>
      <c r="G7571" s="13">
        <f t="shared" ca="1" si="2153"/>
        <v>1</v>
      </c>
      <c r="H7571" s="14">
        <f t="shared" ca="1" si="2154"/>
        <v>19.830708393256657</v>
      </c>
      <c r="I7571" s="17">
        <f t="shared" ca="1" si="2145"/>
        <v>22.754123435110518</v>
      </c>
      <c r="J7571" s="13">
        <f t="shared" ca="1" si="2155"/>
        <v>0</v>
      </c>
      <c r="K7571" s="14">
        <f t="shared" ca="1" si="2156"/>
        <v>8.9176176468179253</v>
      </c>
      <c r="L7571" s="17">
        <f t="shared" ca="1" si="2146"/>
        <v>4.0343678826305069</v>
      </c>
      <c r="M7571" s="15">
        <f t="shared" ca="1" si="2157"/>
        <v>0</v>
      </c>
      <c r="N7571" s="14">
        <f t="shared" ca="1" si="2158"/>
        <v>2.0577574237100018</v>
      </c>
      <c r="O7571" s="17">
        <f t="shared" ca="1" si="2147"/>
        <v>172.49655399486821</v>
      </c>
      <c r="P7571" s="13">
        <f t="shared" ca="1" si="2159"/>
        <v>0</v>
      </c>
      <c r="Q7571" s="16">
        <f t="shared" ca="1" si="2160"/>
        <v>15.559218099152993</v>
      </c>
      <c r="R7571" s="17">
        <f t="shared" ca="1" si="2148"/>
        <v>71.031904676027082</v>
      </c>
      <c r="S7571" s="2">
        <f t="shared" ca="1" si="2161"/>
        <v>1</v>
      </c>
    </row>
    <row r="7572" spans="1:19" x14ac:dyDescent="0.25">
      <c r="A7572" s="11">
        <v>7567</v>
      </c>
      <c r="B7572" s="12">
        <f t="shared" ca="1" si="2149"/>
        <v>3.8603141095338231</v>
      </c>
      <c r="C7572" s="17">
        <f t="shared" ca="1" si="2150"/>
        <v>57.55211322155165</v>
      </c>
      <c r="D7572" s="13">
        <f t="shared" ca="1" si="2151"/>
        <v>1</v>
      </c>
      <c r="E7572" s="14">
        <f t="shared" ca="1" si="2152"/>
        <v>11.656378642638835</v>
      </c>
      <c r="F7572" s="17">
        <f t="shared" ca="1" si="2144"/>
        <v>164.02335163367647</v>
      </c>
      <c r="G7572" s="13">
        <f t="shared" ca="1" si="2153"/>
        <v>0</v>
      </c>
      <c r="H7572" s="14">
        <f t="shared" ca="1" si="2154"/>
        <v>15.47060585217749</v>
      </c>
      <c r="I7572" s="17">
        <f t="shared" ca="1" si="2145"/>
        <v>153.26348263618235</v>
      </c>
      <c r="J7572" s="13">
        <f t="shared" ca="1" si="2155"/>
        <v>0</v>
      </c>
      <c r="K7572" s="14">
        <f t="shared" ca="1" si="2156"/>
        <v>7.3760433932512592</v>
      </c>
      <c r="L7572" s="17">
        <f t="shared" ca="1" si="2146"/>
        <v>15.56465231101205</v>
      </c>
      <c r="M7572" s="15">
        <f t="shared" ca="1" si="2157"/>
        <v>0</v>
      </c>
      <c r="N7572" s="14">
        <f t="shared" ca="1" si="2158"/>
        <v>14.956790289359082</v>
      </c>
      <c r="O7572" s="17">
        <f t="shared" ca="1" si="2147"/>
        <v>42.657390260846718</v>
      </c>
      <c r="P7572" s="13">
        <f t="shared" ca="1" si="2159"/>
        <v>0</v>
      </c>
      <c r="Q7572" s="16">
        <f t="shared" ca="1" si="2160"/>
        <v>19.790436712011438</v>
      </c>
      <c r="R7572" s="17">
        <f t="shared" ca="1" si="2148"/>
        <v>71.336693889756745</v>
      </c>
      <c r="S7572" s="2">
        <f t="shared" ca="1" si="2161"/>
        <v>0</v>
      </c>
    </row>
    <row r="7573" spans="1:19" x14ac:dyDescent="0.25">
      <c r="A7573" s="11">
        <v>7568</v>
      </c>
      <c r="B7573" s="12">
        <f t="shared" ca="1" si="2149"/>
        <v>1.2877614028288873</v>
      </c>
      <c r="C7573" s="17">
        <f t="shared" ca="1" si="2150"/>
        <v>91.298363113952902</v>
      </c>
      <c r="D7573" s="13">
        <f t="shared" ca="1" si="2151"/>
        <v>1</v>
      </c>
      <c r="E7573" s="14">
        <f t="shared" ca="1" si="2152"/>
        <v>6.9829058074352854</v>
      </c>
      <c r="F7573" s="17">
        <f t="shared" ca="1" si="2144"/>
        <v>73.092808850766843</v>
      </c>
      <c r="G7573" s="13">
        <f t="shared" ca="1" si="2153"/>
        <v>1</v>
      </c>
      <c r="H7573" s="14">
        <f t="shared" ca="1" si="2154"/>
        <v>0.80687790399737669</v>
      </c>
      <c r="I7573" s="17">
        <f t="shared" ca="1" si="2145"/>
        <v>11.969876209080965</v>
      </c>
      <c r="J7573" s="13">
        <f t="shared" ca="1" si="2155"/>
        <v>1</v>
      </c>
      <c r="K7573" s="14">
        <f t="shared" ca="1" si="2156"/>
        <v>6.7862054659161046</v>
      </c>
      <c r="L7573" s="17">
        <f t="shared" ca="1" si="2146"/>
        <v>120.90117724382965</v>
      </c>
      <c r="M7573" s="15">
        <f t="shared" ca="1" si="2157"/>
        <v>1</v>
      </c>
      <c r="N7573" s="14">
        <f t="shared" ca="1" si="2158"/>
        <v>1.988065011355808</v>
      </c>
      <c r="O7573" s="17">
        <f t="shared" ca="1" si="2147"/>
        <v>101.07387547412502</v>
      </c>
      <c r="P7573" s="13">
        <f t="shared" ca="1" si="2159"/>
        <v>1</v>
      </c>
      <c r="Q7573" s="16">
        <f t="shared" ca="1" si="2160"/>
        <v>4.4452633738141181</v>
      </c>
      <c r="R7573" s="17">
        <f t="shared" ca="1" si="2148"/>
        <v>6.733749530323772</v>
      </c>
      <c r="S7573" s="2">
        <f t="shared" ca="1" si="2161"/>
        <v>0</v>
      </c>
    </row>
    <row r="7574" spans="1:19" x14ac:dyDescent="0.25">
      <c r="A7574" s="11">
        <v>7569</v>
      </c>
      <c r="B7574" s="12">
        <f t="shared" ca="1" si="2149"/>
        <v>10.091045971712685</v>
      </c>
      <c r="C7574" s="17">
        <f t="shared" ca="1" si="2150"/>
        <v>112.4363495097859</v>
      </c>
      <c r="D7574" s="13">
        <f t="shared" ca="1" si="2151"/>
        <v>1</v>
      </c>
      <c r="E7574" s="14">
        <f t="shared" ca="1" si="2152"/>
        <v>12.144176662344201</v>
      </c>
      <c r="F7574" s="17">
        <f t="shared" ca="1" si="2144"/>
        <v>46.299258137407044</v>
      </c>
      <c r="G7574" s="13">
        <f t="shared" ca="1" si="2153"/>
        <v>0</v>
      </c>
      <c r="H7574" s="14">
        <f t="shared" ca="1" si="2154"/>
        <v>3.5462012301289483</v>
      </c>
      <c r="I7574" s="17">
        <f t="shared" ca="1" si="2145"/>
        <v>129.10039595458787</v>
      </c>
      <c r="J7574" s="13">
        <f t="shared" ca="1" si="2155"/>
        <v>1</v>
      </c>
      <c r="K7574" s="14">
        <f t="shared" ca="1" si="2156"/>
        <v>11.33061201284066</v>
      </c>
      <c r="L7574" s="17">
        <f t="shared" ca="1" si="2146"/>
        <v>178.79185212331549</v>
      </c>
      <c r="M7574" s="15">
        <f t="shared" ca="1" si="2157"/>
        <v>0</v>
      </c>
      <c r="N7574" s="14">
        <f t="shared" ca="1" si="2158"/>
        <v>3.2830415457628832</v>
      </c>
      <c r="O7574" s="17">
        <f t="shared" ca="1" si="2147"/>
        <v>116.87266980802441</v>
      </c>
      <c r="P7574" s="13">
        <f t="shared" ca="1" si="2159"/>
        <v>1</v>
      </c>
      <c r="Q7574" s="16">
        <f t="shared" ca="1" si="2160"/>
        <v>9.8913973045085353</v>
      </c>
      <c r="R7574" s="17">
        <f t="shared" ca="1" si="2148"/>
        <v>173.30456522204904</v>
      </c>
      <c r="S7574" s="2">
        <f t="shared" ca="1" si="2161"/>
        <v>0</v>
      </c>
    </row>
    <row r="7575" spans="1:19" x14ac:dyDescent="0.25">
      <c r="A7575" s="11">
        <v>7570</v>
      </c>
      <c r="B7575" s="12">
        <f t="shared" ca="1" si="2149"/>
        <v>1.6257130074238861</v>
      </c>
      <c r="C7575" s="17">
        <f t="shared" ca="1" si="2150"/>
        <v>27.009263820219413</v>
      </c>
      <c r="D7575" s="13">
        <f t="shared" ca="1" si="2151"/>
        <v>1</v>
      </c>
      <c r="E7575" s="14">
        <f t="shared" ca="1" si="2152"/>
        <v>2.5221799457390923</v>
      </c>
      <c r="F7575" s="17">
        <f t="shared" ca="1" si="2144"/>
        <v>40.729968922070732</v>
      </c>
      <c r="G7575" s="13">
        <f t="shared" ca="1" si="2153"/>
        <v>1</v>
      </c>
      <c r="H7575" s="14">
        <f t="shared" ca="1" si="2154"/>
        <v>13.288183153262842</v>
      </c>
      <c r="I7575" s="17">
        <f t="shared" ca="1" si="2145"/>
        <v>132.26323984574213</v>
      </c>
      <c r="J7575" s="13">
        <f t="shared" ca="1" si="2155"/>
        <v>1</v>
      </c>
      <c r="K7575" s="14">
        <f t="shared" ca="1" si="2156"/>
        <v>7.6553176454369085</v>
      </c>
      <c r="L7575" s="17">
        <f t="shared" ca="1" si="2146"/>
        <v>148.59818411447023</v>
      </c>
      <c r="M7575" s="15">
        <f t="shared" ca="1" si="2157"/>
        <v>0</v>
      </c>
      <c r="N7575" s="14">
        <f t="shared" ca="1" si="2158"/>
        <v>5.914727106946235</v>
      </c>
      <c r="O7575" s="17">
        <f t="shared" ca="1" si="2147"/>
        <v>10.818276078799109</v>
      </c>
      <c r="P7575" s="13">
        <f t="shared" ca="1" si="2159"/>
        <v>0</v>
      </c>
      <c r="Q7575" s="16">
        <f t="shared" ca="1" si="2160"/>
        <v>8.7494638640866462</v>
      </c>
      <c r="R7575" s="17">
        <f t="shared" ca="1" si="2148"/>
        <v>12.593300525161622</v>
      </c>
      <c r="S7575" s="2">
        <f t="shared" ca="1" si="2161"/>
        <v>0</v>
      </c>
    </row>
    <row r="7576" spans="1:19" x14ac:dyDescent="0.25">
      <c r="A7576" s="11">
        <v>7571</v>
      </c>
      <c r="B7576" s="12">
        <f t="shared" ca="1" si="2149"/>
        <v>7.5804516847053147</v>
      </c>
      <c r="C7576" s="17">
        <f t="shared" ca="1" si="2150"/>
        <v>27.254104581703768</v>
      </c>
      <c r="D7576" s="13">
        <f t="shared" ca="1" si="2151"/>
        <v>1</v>
      </c>
      <c r="E7576" s="14">
        <f t="shared" ca="1" si="2152"/>
        <v>6.636774427580967</v>
      </c>
      <c r="F7576" s="17">
        <f t="shared" ca="1" si="2144"/>
        <v>65.196963596654356</v>
      </c>
      <c r="G7576" s="13">
        <f t="shared" ca="1" si="2153"/>
        <v>1</v>
      </c>
      <c r="H7576" s="14">
        <f t="shared" ca="1" si="2154"/>
        <v>18.557756001751141</v>
      </c>
      <c r="I7576" s="17">
        <f t="shared" ca="1" si="2145"/>
        <v>58.30271907127252</v>
      </c>
      <c r="J7576" s="13">
        <f t="shared" ca="1" si="2155"/>
        <v>0</v>
      </c>
      <c r="K7576" s="14">
        <f t="shared" ca="1" si="2156"/>
        <v>2.2926928344455701</v>
      </c>
      <c r="L7576" s="17">
        <f t="shared" ca="1" si="2146"/>
        <v>27.447044579557179</v>
      </c>
      <c r="M7576" s="15">
        <f t="shared" ca="1" si="2157"/>
        <v>1</v>
      </c>
      <c r="N7576" s="14">
        <f t="shared" ca="1" si="2158"/>
        <v>6.4826265786316863</v>
      </c>
      <c r="O7576" s="17">
        <f t="shared" ca="1" si="2147"/>
        <v>46.764850450319436</v>
      </c>
      <c r="P7576" s="13">
        <f t="shared" ca="1" si="2159"/>
        <v>1</v>
      </c>
      <c r="Q7576" s="16">
        <f t="shared" ca="1" si="2160"/>
        <v>2.9612529175281797</v>
      </c>
      <c r="R7576" s="17">
        <f t="shared" ca="1" si="2148"/>
        <v>97.96025592881179</v>
      </c>
      <c r="S7576" s="2">
        <f t="shared" ca="1" si="2161"/>
        <v>1</v>
      </c>
    </row>
    <row r="7577" spans="1:19" x14ac:dyDescent="0.25">
      <c r="A7577" s="11">
        <v>7572</v>
      </c>
      <c r="B7577" s="12">
        <f t="shared" ca="1" si="2149"/>
        <v>17.986515421987384</v>
      </c>
      <c r="C7577" s="17">
        <f t="shared" ca="1" si="2150"/>
        <v>105.59431249834545</v>
      </c>
      <c r="D7577" s="13">
        <f t="shared" ca="1" si="2151"/>
        <v>0</v>
      </c>
      <c r="E7577" s="14">
        <f t="shared" ca="1" si="2152"/>
        <v>7.298958637667849</v>
      </c>
      <c r="F7577" s="17">
        <f t="shared" ca="1" si="2144"/>
        <v>27.829128070432997</v>
      </c>
      <c r="G7577" s="13">
        <f t="shared" ca="1" si="2153"/>
        <v>0</v>
      </c>
      <c r="H7577" s="14">
        <f t="shared" ca="1" si="2154"/>
        <v>6.6646311305772077</v>
      </c>
      <c r="I7577" s="17">
        <f t="shared" ca="1" si="2145"/>
        <v>118.11392062738696</v>
      </c>
      <c r="J7577" s="13">
        <f t="shared" ca="1" si="2155"/>
        <v>1</v>
      </c>
      <c r="K7577" s="14">
        <f t="shared" ca="1" si="2156"/>
        <v>6.0440115688504434</v>
      </c>
      <c r="L7577" s="17">
        <f t="shared" ca="1" si="2146"/>
        <v>45.281560890719433</v>
      </c>
      <c r="M7577" s="15">
        <f t="shared" ca="1" si="2157"/>
        <v>1</v>
      </c>
      <c r="N7577" s="14">
        <f t="shared" ca="1" si="2158"/>
        <v>3.4138687471921414</v>
      </c>
      <c r="O7577" s="17">
        <f t="shared" ca="1" si="2147"/>
        <v>99.738281490328475</v>
      </c>
      <c r="P7577" s="13">
        <f t="shared" ca="1" si="2159"/>
        <v>1</v>
      </c>
      <c r="Q7577" s="16">
        <f t="shared" ca="1" si="2160"/>
        <v>15.491342837347625</v>
      </c>
      <c r="R7577" s="17">
        <f t="shared" ca="1" si="2148"/>
        <v>59.571961636475386</v>
      </c>
      <c r="S7577" s="2">
        <f t="shared" ca="1" si="2161"/>
        <v>0</v>
      </c>
    </row>
    <row r="7578" spans="1:19" x14ac:dyDescent="0.25">
      <c r="A7578" s="11">
        <v>7573</v>
      </c>
      <c r="B7578" s="12">
        <f t="shared" ca="1" si="2149"/>
        <v>9.1036757125054066</v>
      </c>
      <c r="C7578" s="17">
        <f t="shared" ca="1" si="2150"/>
        <v>149.3400173846268</v>
      </c>
      <c r="D7578" s="13">
        <f t="shared" ca="1" si="2151"/>
        <v>0</v>
      </c>
      <c r="E7578" s="14">
        <f t="shared" ca="1" si="2152"/>
        <v>0.38461539286490787</v>
      </c>
      <c r="F7578" s="17">
        <f t="shared" ca="1" si="2144"/>
        <v>125.39146565628403</v>
      </c>
      <c r="G7578" s="13">
        <f t="shared" ca="1" si="2153"/>
        <v>1</v>
      </c>
      <c r="H7578" s="14">
        <f t="shared" ca="1" si="2154"/>
        <v>20.764726542739457</v>
      </c>
      <c r="I7578" s="17">
        <f t="shared" ca="1" si="2145"/>
        <v>5.1024042013394304</v>
      </c>
      <c r="J7578" s="13">
        <f t="shared" ca="1" si="2155"/>
        <v>0</v>
      </c>
      <c r="K7578" s="14">
        <f t="shared" ca="1" si="2156"/>
        <v>2.9938160234250528</v>
      </c>
      <c r="L7578" s="17">
        <f t="shared" ca="1" si="2146"/>
        <v>72.483938441532771</v>
      </c>
      <c r="M7578" s="15">
        <f t="shared" ca="1" si="2157"/>
        <v>1</v>
      </c>
      <c r="N7578" s="14">
        <f t="shared" ca="1" si="2158"/>
        <v>2.8145426542109613</v>
      </c>
      <c r="O7578" s="17">
        <f t="shared" ca="1" si="2147"/>
        <v>130.65266937260031</v>
      </c>
      <c r="P7578" s="13">
        <f t="shared" ca="1" si="2159"/>
        <v>1</v>
      </c>
      <c r="Q7578" s="16">
        <f t="shared" ca="1" si="2160"/>
        <v>16.610463409268359</v>
      </c>
      <c r="R7578" s="17">
        <f t="shared" ca="1" si="2148"/>
        <v>149.83593276656038</v>
      </c>
      <c r="S7578" s="2">
        <f t="shared" ca="1" si="2161"/>
        <v>0</v>
      </c>
    </row>
    <row r="7579" spans="1:19" x14ac:dyDescent="0.25">
      <c r="A7579" s="11">
        <v>7574</v>
      </c>
      <c r="B7579" s="12">
        <f t="shared" ca="1" si="2149"/>
        <v>8.4013328265720517</v>
      </c>
      <c r="C7579" s="17">
        <f t="shared" ca="1" si="2150"/>
        <v>92.589893547778047</v>
      </c>
      <c r="D7579" s="13">
        <f t="shared" ca="1" si="2151"/>
        <v>1</v>
      </c>
      <c r="E7579" s="14">
        <f t="shared" ca="1" si="2152"/>
        <v>7.22686675624601</v>
      </c>
      <c r="F7579" s="17">
        <f t="shared" ca="1" si="2144"/>
        <v>17.799775694430327</v>
      </c>
      <c r="G7579" s="13">
        <f t="shared" ca="1" si="2153"/>
        <v>0</v>
      </c>
      <c r="H7579" s="14">
        <f t="shared" ca="1" si="2154"/>
        <v>15.889769795929659</v>
      </c>
      <c r="I7579" s="17">
        <f t="shared" ca="1" si="2145"/>
        <v>3.3347145245924126</v>
      </c>
      <c r="J7579" s="13">
        <f t="shared" ca="1" si="2155"/>
        <v>0</v>
      </c>
      <c r="K7579" s="14">
        <f t="shared" ca="1" si="2156"/>
        <v>6.4866004130806552</v>
      </c>
      <c r="L7579" s="17">
        <f t="shared" ca="1" si="2146"/>
        <v>148.21329882458272</v>
      </c>
      <c r="M7579" s="15">
        <f t="shared" ca="1" si="2157"/>
        <v>0</v>
      </c>
      <c r="N7579" s="14">
        <f t="shared" ca="1" si="2158"/>
        <v>2.4067403756695938</v>
      </c>
      <c r="O7579" s="17">
        <f t="shared" ca="1" si="2147"/>
        <v>169.15199022423411</v>
      </c>
      <c r="P7579" s="13">
        <f t="shared" ca="1" si="2159"/>
        <v>0</v>
      </c>
      <c r="Q7579" s="16">
        <f t="shared" ca="1" si="2160"/>
        <v>20.239378222413507</v>
      </c>
      <c r="R7579" s="17">
        <f t="shared" ca="1" si="2148"/>
        <v>9.5908353392211509</v>
      </c>
      <c r="S7579" s="2">
        <f t="shared" ca="1" si="2161"/>
        <v>0</v>
      </c>
    </row>
    <row r="7580" spans="1:19" x14ac:dyDescent="0.25">
      <c r="A7580" s="11">
        <v>7575</v>
      </c>
      <c r="B7580" s="12">
        <f t="shared" ca="1" si="2149"/>
        <v>19.850297223984064</v>
      </c>
      <c r="C7580" s="17">
        <f t="shared" ca="1" si="2150"/>
        <v>80.317516583572015</v>
      </c>
      <c r="D7580" s="13">
        <f t="shared" ca="1" si="2151"/>
        <v>0</v>
      </c>
      <c r="E7580" s="14">
        <f t="shared" ca="1" si="2152"/>
        <v>2.4160439838710515</v>
      </c>
      <c r="F7580" s="17">
        <f t="shared" ca="1" si="2144"/>
        <v>161.11747579774351</v>
      </c>
      <c r="G7580" s="13">
        <f t="shared" ca="1" si="2153"/>
        <v>1</v>
      </c>
      <c r="H7580" s="14">
        <f t="shared" ca="1" si="2154"/>
        <v>10.813276050021811</v>
      </c>
      <c r="I7580" s="17">
        <f t="shared" ca="1" si="2145"/>
        <v>132.67211846741171</v>
      </c>
      <c r="J7580" s="13">
        <f t="shared" ca="1" si="2155"/>
        <v>1</v>
      </c>
      <c r="K7580" s="14">
        <f t="shared" ca="1" si="2156"/>
        <v>11.685385593409272</v>
      </c>
      <c r="L7580" s="17">
        <f t="shared" ca="1" si="2146"/>
        <v>150.29351780254095</v>
      </c>
      <c r="M7580" s="15">
        <f t="shared" ca="1" si="2157"/>
        <v>0</v>
      </c>
      <c r="N7580" s="14">
        <f t="shared" ca="1" si="2158"/>
        <v>2.8582924137358736</v>
      </c>
      <c r="O7580" s="17">
        <f t="shared" ca="1" si="2147"/>
        <v>39.687807978241935</v>
      </c>
      <c r="P7580" s="13">
        <f t="shared" ca="1" si="2159"/>
        <v>1</v>
      </c>
      <c r="Q7580" s="16">
        <f t="shared" ca="1" si="2160"/>
        <v>22.819380264328316</v>
      </c>
      <c r="R7580" s="17">
        <f t="shared" ca="1" si="2148"/>
        <v>116.35192394917884</v>
      </c>
      <c r="S7580" s="2">
        <f t="shared" ca="1" si="2161"/>
        <v>0</v>
      </c>
    </row>
    <row r="7581" spans="1:19" x14ac:dyDescent="0.25">
      <c r="A7581" s="11">
        <v>7576</v>
      </c>
      <c r="B7581" s="12">
        <f t="shared" ca="1" si="2149"/>
        <v>20.919774711917821</v>
      </c>
      <c r="C7581" s="17">
        <f t="shared" ca="1" si="2150"/>
        <v>92.497079799559145</v>
      </c>
      <c r="D7581" s="13">
        <f t="shared" ca="1" si="2151"/>
        <v>0</v>
      </c>
      <c r="E7581" s="14">
        <f t="shared" ca="1" si="2152"/>
        <v>9.0310951047673491</v>
      </c>
      <c r="F7581" s="17">
        <f t="shared" ca="1" si="2144"/>
        <v>140.13859836246291</v>
      </c>
      <c r="G7581" s="13">
        <f t="shared" ca="1" si="2153"/>
        <v>0</v>
      </c>
      <c r="H7581" s="14">
        <f t="shared" ca="1" si="2154"/>
        <v>6.0778331439106896</v>
      </c>
      <c r="I7581" s="17">
        <f t="shared" ca="1" si="2145"/>
        <v>167.18974783200849</v>
      </c>
      <c r="J7581" s="13">
        <f t="shared" ca="1" si="2155"/>
        <v>0</v>
      </c>
      <c r="K7581" s="14">
        <f t="shared" ca="1" si="2156"/>
        <v>3.299266564255444</v>
      </c>
      <c r="L7581" s="17">
        <f t="shared" ca="1" si="2146"/>
        <v>24.006118650415246</v>
      </c>
      <c r="M7581" s="15">
        <f t="shared" ca="1" si="2157"/>
        <v>1</v>
      </c>
      <c r="N7581" s="14">
        <f t="shared" ca="1" si="2158"/>
        <v>5.0063557472339513</v>
      </c>
      <c r="O7581" s="17">
        <f t="shared" ca="1" si="2147"/>
        <v>4.343634011102953</v>
      </c>
      <c r="P7581" s="13">
        <f t="shared" ca="1" si="2159"/>
        <v>0</v>
      </c>
      <c r="Q7581" s="16">
        <f t="shared" ca="1" si="2160"/>
        <v>20.228655215708784</v>
      </c>
      <c r="R7581" s="17">
        <f t="shared" ca="1" si="2148"/>
        <v>18.513930567923758</v>
      </c>
      <c r="S7581" s="2">
        <f t="shared" ca="1" si="2161"/>
        <v>0</v>
      </c>
    </row>
    <row r="7582" spans="1:19" x14ac:dyDescent="0.25">
      <c r="A7582" s="11">
        <v>7577</v>
      </c>
      <c r="B7582" s="12">
        <f t="shared" ca="1" si="2149"/>
        <v>17.945317133340502</v>
      </c>
      <c r="C7582" s="17">
        <f t="shared" ca="1" si="2150"/>
        <v>12.192531191987593</v>
      </c>
      <c r="D7582" s="13">
        <f t="shared" ca="1" si="2151"/>
        <v>0</v>
      </c>
      <c r="E7582" s="14">
        <f t="shared" ca="1" si="2152"/>
        <v>8.8659870183221337</v>
      </c>
      <c r="F7582" s="17">
        <f t="shared" ca="1" si="2144"/>
        <v>107.91973951679515</v>
      </c>
      <c r="G7582" s="13">
        <f t="shared" ca="1" si="2153"/>
        <v>1</v>
      </c>
      <c r="H7582" s="14">
        <f t="shared" ca="1" si="2154"/>
        <v>18.464113789343024</v>
      </c>
      <c r="I7582" s="17">
        <f t="shared" ca="1" si="2145"/>
        <v>96.971480534887903</v>
      </c>
      <c r="J7582" s="13">
        <f t="shared" ca="1" si="2155"/>
        <v>1</v>
      </c>
      <c r="K7582" s="14">
        <f t="shared" ca="1" si="2156"/>
        <v>6.4382525821202456</v>
      </c>
      <c r="L7582" s="17">
        <f t="shared" ca="1" si="2146"/>
        <v>47.650825294034426</v>
      </c>
      <c r="M7582" s="15">
        <f t="shared" ca="1" si="2157"/>
        <v>1</v>
      </c>
      <c r="N7582" s="14">
        <f t="shared" ca="1" si="2158"/>
        <v>10.484224311335987</v>
      </c>
      <c r="O7582" s="17">
        <f t="shared" ca="1" si="2147"/>
        <v>60.472863655457893</v>
      </c>
      <c r="P7582" s="13">
        <f t="shared" ca="1" si="2159"/>
        <v>0</v>
      </c>
      <c r="Q7582" s="16">
        <f t="shared" ca="1" si="2160"/>
        <v>12.540895846437643</v>
      </c>
      <c r="R7582" s="17">
        <f t="shared" ca="1" si="2148"/>
        <v>49.181741103215131</v>
      </c>
      <c r="S7582" s="2">
        <f t="shared" ca="1" si="2161"/>
        <v>1</v>
      </c>
    </row>
    <row r="7583" spans="1:19" x14ac:dyDescent="0.25">
      <c r="A7583" s="11">
        <v>7578</v>
      </c>
      <c r="B7583" s="12">
        <f t="shared" ca="1" si="2149"/>
        <v>0.12598590437592649</v>
      </c>
      <c r="C7583" s="17">
        <f t="shared" ca="1" si="2150"/>
        <v>82.969339479827823</v>
      </c>
      <c r="D7583" s="13">
        <f t="shared" ca="1" si="2151"/>
        <v>1</v>
      </c>
      <c r="E7583" s="14">
        <f t="shared" ca="1" si="2152"/>
        <v>11.316554415482102</v>
      </c>
      <c r="F7583" s="17">
        <f t="shared" ca="1" si="2144"/>
        <v>63.235613637076987</v>
      </c>
      <c r="G7583" s="13">
        <f t="shared" ca="1" si="2153"/>
        <v>0</v>
      </c>
      <c r="H7583" s="14">
        <f t="shared" ca="1" si="2154"/>
        <v>15.601545553073999</v>
      </c>
      <c r="I7583" s="17">
        <f t="shared" ca="1" si="2145"/>
        <v>12.981666198663223</v>
      </c>
      <c r="J7583" s="13">
        <f t="shared" ca="1" si="2155"/>
        <v>0</v>
      </c>
      <c r="K7583" s="14">
        <f t="shared" ca="1" si="2156"/>
        <v>5.798046209533684</v>
      </c>
      <c r="L7583" s="17">
        <f t="shared" ca="1" si="2146"/>
        <v>96.024565089880085</v>
      </c>
      <c r="M7583" s="15">
        <f t="shared" ca="1" si="2157"/>
        <v>1</v>
      </c>
      <c r="N7583" s="14">
        <f t="shared" ca="1" si="2158"/>
        <v>6.5504029430616768</v>
      </c>
      <c r="O7583" s="17">
        <f t="shared" ca="1" si="2147"/>
        <v>126.86241171982194</v>
      </c>
      <c r="P7583" s="13">
        <f t="shared" ca="1" si="2159"/>
        <v>1</v>
      </c>
      <c r="Q7583" s="16">
        <f t="shared" ca="1" si="2160"/>
        <v>4.2912526016899886</v>
      </c>
      <c r="R7583" s="17">
        <f t="shared" ca="1" si="2148"/>
        <v>17.029339467781995</v>
      </c>
      <c r="S7583" s="2">
        <f t="shared" ca="1" si="2161"/>
        <v>1</v>
      </c>
    </row>
    <row r="7584" spans="1:19" x14ac:dyDescent="0.25">
      <c r="A7584" s="11">
        <v>7579</v>
      </c>
      <c r="B7584" s="12">
        <f t="shared" ca="1" si="2149"/>
        <v>8.4767702451587947</v>
      </c>
      <c r="C7584" s="17">
        <f t="shared" ca="1" si="2150"/>
        <v>104.84962301890457</v>
      </c>
      <c r="D7584" s="13">
        <f t="shared" ca="1" si="2151"/>
        <v>1</v>
      </c>
      <c r="E7584" s="14">
        <f t="shared" ca="1" si="2152"/>
        <v>11.112524235867983</v>
      </c>
      <c r="F7584" s="17">
        <f t="shared" ca="1" si="2144"/>
        <v>43.460432026387686</v>
      </c>
      <c r="G7584" s="13">
        <f t="shared" ca="1" si="2153"/>
        <v>0</v>
      </c>
      <c r="H7584" s="14">
        <f t="shared" ca="1" si="2154"/>
        <v>0.70169855463947872</v>
      </c>
      <c r="I7584" s="17">
        <f t="shared" ca="1" si="2145"/>
        <v>24.789211670322718</v>
      </c>
      <c r="J7584" s="13">
        <f t="shared" ca="1" si="2155"/>
        <v>1</v>
      </c>
      <c r="K7584" s="14">
        <f t="shared" ca="1" si="2156"/>
        <v>10.804864146678039</v>
      </c>
      <c r="L7584" s="17">
        <f t="shared" ca="1" si="2146"/>
        <v>71.767277017119596</v>
      </c>
      <c r="M7584" s="15">
        <f t="shared" ca="1" si="2157"/>
        <v>0</v>
      </c>
      <c r="N7584" s="14">
        <f t="shared" ca="1" si="2158"/>
        <v>11.284597290203266</v>
      </c>
      <c r="O7584" s="17">
        <f t="shared" ca="1" si="2147"/>
        <v>11.981019362141543</v>
      </c>
      <c r="P7584" s="13">
        <f t="shared" ca="1" si="2159"/>
        <v>0</v>
      </c>
      <c r="Q7584" s="16">
        <f t="shared" ca="1" si="2160"/>
        <v>14.344884399966027</v>
      </c>
      <c r="R7584" s="17">
        <f t="shared" ca="1" si="2148"/>
        <v>168.55849769378406</v>
      </c>
      <c r="S7584" s="2">
        <f t="shared" ca="1" si="2161"/>
        <v>0</v>
      </c>
    </row>
    <row r="7585" spans="1:19" x14ac:dyDescent="0.25">
      <c r="A7585" s="11">
        <v>7580</v>
      </c>
      <c r="B7585" s="12">
        <f t="shared" ca="1" si="2149"/>
        <v>14.793242681546523</v>
      </c>
      <c r="C7585" s="17">
        <f t="shared" ca="1" si="2150"/>
        <v>62.317014382580403</v>
      </c>
      <c r="D7585" s="13">
        <f t="shared" ca="1" si="2151"/>
        <v>1</v>
      </c>
      <c r="E7585" s="14">
        <f t="shared" ca="1" si="2152"/>
        <v>5.3424586099426197</v>
      </c>
      <c r="F7585" s="17">
        <f t="shared" ca="1" si="2144"/>
        <v>11.048820376945493</v>
      </c>
      <c r="G7585" s="13">
        <f t="shared" ca="1" si="2153"/>
        <v>0</v>
      </c>
      <c r="H7585" s="14">
        <f t="shared" ca="1" si="2154"/>
        <v>8.5748060145693401</v>
      </c>
      <c r="I7585" s="17">
        <f t="shared" ca="1" si="2145"/>
        <v>167.35704107952341</v>
      </c>
      <c r="J7585" s="13">
        <f t="shared" ca="1" si="2155"/>
        <v>0</v>
      </c>
      <c r="K7585" s="14">
        <f t="shared" ca="1" si="2156"/>
        <v>3.4774671981922807</v>
      </c>
      <c r="L7585" s="17">
        <f t="shared" ca="1" si="2146"/>
        <v>50.7607479083686</v>
      </c>
      <c r="M7585" s="15">
        <f t="shared" ca="1" si="2157"/>
        <v>1</v>
      </c>
      <c r="N7585" s="14">
        <f t="shared" ca="1" si="2158"/>
        <v>4.7865631137261895</v>
      </c>
      <c r="O7585" s="17">
        <f t="shared" ca="1" si="2147"/>
        <v>130.15399402785462</v>
      </c>
      <c r="P7585" s="13">
        <f t="shared" ca="1" si="2159"/>
        <v>1</v>
      </c>
      <c r="Q7585" s="16">
        <f t="shared" ca="1" si="2160"/>
        <v>15.134246397765232</v>
      </c>
      <c r="R7585" s="17">
        <f t="shared" ca="1" si="2148"/>
        <v>38.435126661384096</v>
      </c>
      <c r="S7585" s="2">
        <f t="shared" ca="1" si="2161"/>
        <v>0</v>
      </c>
    </row>
    <row r="7586" spans="1:19" x14ac:dyDescent="0.25">
      <c r="A7586" s="11">
        <v>7581</v>
      </c>
      <c r="B7586" s="12">
        <f t="shared" ca="1" si="2149"/>
        <v>9.1042901301392032</v>
      </c>
      <c r="C7586" s="17">
        <f t="shared" ca="1" si="2150"/>
        <v>104.02833408439007</v>
      </c>
      <c r="D7586" s="13">
        <f t="shared" ca="1" si="2151"/>
        <v>1</v>
      </c>
      <c r="E7586" s="14">
        <f t="shared" ca="1" si="2152"/>
        <v>4.3056039864677436</v>
      </c>
      <c r="F7586" s="17">
        <f t="shared" ca="1" si="2144"/>
        <v>176.2101800668986</v>
      </c>
      <c r="G7586" s="13">
        <f t="shared" ca="1" si="2153"/>
        <v>0</v>
      </c>
      <c r="H7586" s="14">
        <f t="shared" ca="1" si="2154"/>
        <v>17.522026626439633</v>
      </c>
      <c r="I7586" s="17">
        <f t="shared" ca="1" si="2145"/>
        <v>18.309503161960738</v>
      </c>
      <c r="J7586" s="13">
        <f t="shared" ca="1" si="2155"/>
        <v>0</v>
      </c>
      <c r="K7586" s="14">
        <f t="shared" ca="1" si="2156"/>
        <v>9.4915392174186177</v>
      </c>
      <c r="L7586" s="17">
        <f t="shared" ca="1" si="2146"/>
        <v>112.61089885123423</v>
      </c>
      <c r="M7586" s="15">
        <f t="shared" ca="1" si="2157"/>
        <v>0</v>
      </c>
      <c r="N7586" s="14">
        <f t="shared" ca="1" si="2158"/>
        <v>7.9923546954294986</v>
      </c>
      <c r="O7586" s="17">
        <f t="shared" ca="1" si="2147"/>
        <v>135.29193660593549</v>
      </c>
      <c r="P7586" s="13">
        <f t="shared" ca="1" si="2159"/>
        <v>0</v>
      </c>
      <c r="Q7586" s="16">
        <f t="shared" ca="1" si="2160"/>
        <v>20.254859004860055</v>
      </c>
      <c r="R7586" s="17">
        <f t="shared" ca="1" si="2148"/>
        <v>145.32739999061215</v>
      </c>
      <c r="S7586" s="2">
        <f t="shared" ca="1" si="2161"/>
        <v>0</v>
      </c>
    </row>
    <row r="7587" spans="1:19" x14ac:dyDescent="0.25">
      <c r="A7587" s="11">
        <v>7582</v>
      </c>
      <c r="B7587" s="12">
        <f t="shared" ca="1" si="2149"/>
        <v>17.685768645596301</v>
      </c>
      <c r="C7587" s="17">
        <f t="shared" ca="1" si="2150"/>
        <v>149.07676096249605</v>
      </c>
      <c r="D7587" s="13">
        <f t="shared" ca="1" si="2151"/>
        <v>0</v>
      </c>
      <c r="E7587" s="14">
        <f t="shared" ca="1" si="2152"/>
        <v>9.8310623790054095</v>
      </c>
      <c r="F7587" s="17">
        <f t="shared" ca="1" si="2144"/>
        <v>120.8094210195754</v>
      </c>
      <c r="G7587" s="13">
        <f t="shared" ca="1" si="2153"/>
        <v>1</v>
      </c>
      <c r="H7587" s="14">
        <f t="shared" ca="1" si="2154"/>
        <v>16.839921570852947</v>
      </c>
      <c r="I7587" s="17">
        <f t="shared" ca="1" si="2145"/>
        <v>128.40663343245325</v>
      </c>
      <c r="J7587" s="13">
        <f t="shared" ca="1" si="2155"/>
        <v>0</v>
      </c>
      <c r="K7587" s="14">
        <f t="shared" ca="1" si="2156"/>
        <v>3.1686075777381038</v>
      </c>
      <c r="L7587" s="17">
        <f t="shared" ca="1" si="2146"/>
        <v>96.308305040345275</v>
      </c>
      <c r="M7587" s="15">
        <f t="shared" ca="1" si="2157"/>
        <v>1</v>
      </c>
      <c r="N7587" s="14">
        <f t="shared" ca="1" si="2158"/>
        <v>11.538254802996732</v>
      </c>
      <c r="O7587" s="17">
        <f t="shared" ca="1" si="2147"/>
        <v>11.966049312073059</v>
      </c>
      <c r="P7587" s="13">
        <f t="shared" ca="1" si="2159"/>
        <v>0</v>
      </c>
      <c r="Q7587" s="16">
        <f t="shared" ca="1" si="2160"/>
        <v>9.9777756427977504</v>
      </c>
      <c r="R7587" s="17">
        <f t="shared" ca="1" si="2148"/>
        <v>144.02416222604938</v>
      </c>
      <c r="S7587" s="2">
        <f t="shared" ca="1" si="2161"/>
        <v>1</v>
      </c>
    </row>
    <row r="7588" spans="1:19" x14ac:dyDescent="0.25">
      <c r="A7588" s="11">
        <v>7583</v>
      </c>
      <c r="B7588" s="12">
        <f t="shared" ca="1" si="2149"/>
        <v>2.6910413390914512</v>
      </c>
      <c r="C7588" s="17">
        <f t="shared" ca="1" si="2150"/>
        <v>136.86366514523019</v>
      </c>
      <c r="D7588" s="13">
        <f t="shared" ca="1" si="2151"/>
        <v>1</v>
      </c>
      <c r="E7588" s="14">
        <f t="shared" ca="1" si="2152"/>
        <v>12.331659285982855</v>
      </c>
      <c r="F7588" s="17">
        <f t="shared" ca="1" si="2144"/>
        <v>89.108468382098778</v>
      </c>
      <c r="G7588" s="13">
        <f t="shared" ca="1" si="2153"/>
        <v>1</v>
      </c>
      <c r="H7588" s="14">
        <f t="shared" ca="1" si="2154"/>
        <v>19.522380383357788</v>
      </c>
      <c r="I7588" s="17">
        <f t="shared" ca="1" si="2145"/>
        <v>116.53570960292242</v>
      </c>
      <c r="J7588" s="13">
        <f t="shared" ca="1" si="2155"/>
        <v>0</v>
      </c>
      <c r="K7588" s="14">
        <f t="shared" ca="1" si="2156"/>
        <v>7.4001514766018301</v>
      </c>
      <c r="L7588" s="17">
        <f t="shared" ca="1" si="2146"/>
        <v>122.85226359158609</v>
      </c>
      <c r="M7588" s="15">
        <f t="shared" ca="1" si="2157"/>
        <v>1</v>
      </c>
      <c r="N7588" s="14">
        <f t="shared" ca="1" si="2158"/>
        <v>12.051693684700467</v>
      </c>
      <c r="O7588" s="17">
        <f t="shared" ca="1" si="2147"/>
        <v>172.84612176325984</v>
      </c>
      <c r="P7588" s="13">
        <f t="shared" ca="1" si="2159"/>
        <v>0</v>
      </c>
      <c r="Q7588" s="16">
        <f t="shared" ca="1" si="2160"/>
        <v>20.294246179879369</v>
      </c>
      <c r="R7588" s="17">
        <f t="shared" ca="1" si="2148"/>
        <v>0.83245468542270773</v>
      </c>
      <c r="S7588" s="2">
        <f t="shared" ca="1" si="2161"/>
        <v>0</v>
      </c>
    </row>
    <row r="7589" spans="1:19" x14ac:dyDescent="0.25">
      <c r="A7589" s="11">
        <v>7584</v>
      </c>
      <c r="B7589" s="12">
        <f t="shared" ca="1" si="2149"/>
        <v>0.84650683541619409</v>
      </c>
      <c r="C7589" s="17">
        <f t="shared" ca="1" si="2150"/>
        <v>2.3928900899421746</v>
      </c>
      <c r="D7589" s="13">
        <f t="shared" ca="1" si="2151"/>
        <v>0</v>
      </c>
      <c r="E7589" s="14">
        <f t="shared" ca="1" si="2152"/>
        <v>6.4490890954659674</v>
      </c>
      <c r="F7589" s="17">
        <f t="shared" ca="1" si="2144"/>
        <v>21.62157337378251</v>
      </c>
      <c r="G7589" s="13">
        <f t="shared" ca="1" si="2153"/>
        <v>0</v>
      </c>
      <c r="H7589" s="14">
        <f t="shared" ca="1" si="2154"/>
        <v>12.514299169627382</v>
      </c>
      <c r="I7589" s="17">
        <f t="shared" ca="1" si="2145"/>
        <v>95.923496812896033</v>
      </c>
      <c r="J7589" s="13">
        <f t="shared" ca="1" si="2155"/>
        <v>1</v>
      </c>
      <c r="K7589" s="14">
        <f t="shared" ca="1" si="2156"/>
        <v>10.9884367318177</v>
      </c>
      <c r="L7589" s="17">
        <f t="shared" ca="1" si="2146"/>
        <v>114.40303153074096</v>
      </c>
      <c r="M7589" s="15">
        <f t="shared" ca="1" si="2157"/>
        <v>0</v>
      </c>
      <c r="N7589" s="14">
        <f t="shared" ca="1" si="2158"/>
        <v>3.4422056801589349</v>
      </c>
      <c r="O7589" s="17">
        <f t="shared" ca="1" si="2147"/>
        <v>61.223359083831696</v>
      </c>
      <c r="P7589" s="13">
        <f t="shared" ca="1" si="2159"/>
        <v>1</v>
      </c>
      <c r="Q7589" s="16">
        <f t="shared" ca="1" si="2160"/>
        <v>15.781874376639866</v>
      </c>
      <c r="R7589" s="17">
        <f t="shared" ca="1" si="2148"/>
        <v>1.6884194224081117</v>
      </c>
      <c r="S7589" s="2">
        <f t="shared" ca="1" si="2161"/>
        <v>0</v>
      </c>
    </row>
    <row r="7590" spans="1:19" x14ac:dyDescent="0.25">
      <c r="A7590" s="11">
        <v>7585</v>
      </c>
      <c r="B7590" s="12">
        <f t="shared" ca="1" si="2149"/>
        <v>4.0129701155622914</v>
      </c>
      <c r="C7590" s="17">
        <f t="shared" ca="1" si="2150"/>
        <v>56.815055468196498</v>
      </c>
      <c r="D7590" s="13">
        <f t="shared" ca="1" si="2151"/>
        <v>1</v>
      </c>
      <c r="E7590" s="14">
        <f t="shared" ca="1" si="2152"/>
        <v>5.062843676058872</v>
      </c>
      <c r="F7590" s="17">
        <f t="shared" ca="1" si="2144"/>
        <v>19.340303296884649</v>
      </c>
      <c r="G7590" s="13">
        <f t="shared" ca="1" si="2153"/>
        <v>0</v>
      </c>
      <c r="H7590" s="14">
        <f t="shared" ca="1" si="2154"/>
        <v>22.10422346090035</v>
      </c>
      <c r="I7590" s="17">
        <f t="shared" ca="1" si="2145"/>
        <v>177.24573191823833</v>
      </c>
      <c r="J7590" s="13">
        <f t="shared" ca="1" si="2155"/>
        <v>0</v>
      </c>
      <c r="K7590" s="14">
        <f t="shared" ca="1" si="2156"/>
        <v>3.9757618087464648</v>
      </c>
      <c r="L7590" s="17">
        <f t="shared" ca="1" si="2146"/>
        <v>170.91325463034812</v>
      </c>
      <c r="M7590" s="15">
        <f t="shared" ca="1" si="2157"/>
        <v>0</v>
      </c>
      <c r="N7590" s="14">
        <f t="shared" ca="1" si="2158"/>
        <v>9.1639630260541551</v>
      </c>
      <c r="O7590" s="17">
        <f t="shared" ca="1" si="2147"/>
        <v>79.631937306251046</v>
      </c>
      <c r="P7590" s="13">
        <f t="shared" ca="1" si="2159"/>
        <v>1</v>
      </c>
      <c r="Q7590" s="16">
        <f t="shared" ca="1" si="2160"/>
        <v>2.3881196933196307</v>
      </c>
      <c r="R7590" s="17">
        <f t="shared" ca="1" si="2148"/>
        <v>158.22482533400662</v>
      </c>
      <c r="S7590" s="2">
        <f t="shared" ca="1" si="2161"/>
        <v>1</v>
      </c>
    </row>
    <row r="7591" spans="1:19" x14ac:dyDescent="0.25">
      <c r="A7591" s="11">
        <v>7586</v>
      </c>
      <c r="B7591" s="12">
        <f t="shared" ca="1" si="2149"/>
        <v>7.840518662380048</v>
      </c>
      <c r="C7591" s="17">
        <f t="shared" ca="1" si="2150"/>
        <v>119.50592434742806</v>
      </c>
      <c r="D7591" s="13">
        <f t="shared" ca="1" si="2151"/>
        <v>1</v>
      </c>
      <c r="E7591" s="14">
        <f t="shared" ca="1" si="2152"/>
        <v>6.0241346479137139</v>
      </c>
      <c r="F7591" s="17">
        <f t="shared" ca="1" si="2144"/>
        <v>131.33668592808422</v>
      </c>
      <c r="G7591" s="13">
        <f t="shared" ca="1" si="2153"/>
        <v>1</v>
      </c>
      <c r="H7591" s="14">
        <f t="shared" ca="1" si="2154"/>
        <v>14.003534787451436</v>
      </c>
      <c r="I7591" s="17">
        <f t="shared" ca="1" si="2145"/>
        <v>81.642195655374024</v>
      </c>
      <c r="J7591" s="13">
        <f t="shared" ca="1" si="2155"/>
        <v>1</v>
      </c>
      <c r="K7591" s="14">
        <f t="shared" ca="1" si="2156"/>
        <v>5.0976602010631646</v>
      </c>
      <c r="L7591" s="17">
        <f t="shared" ca="1" si="2146"/>
        <v>123.26231168559751</v>
      </c>
      <c r="M7591" s="15">
        <f t="shared" ca="1" si="2157"/>
        <v>1</v>
      </c>
      <c r="N7591" s="14">
        <f t="shared" ca="1" si="2158"/>
        <v>14.885401896923323</v>
      </c>
      <c r="O7591" s="17">
        <f t="shared" ca="1" si="2147"/>
        <v>153.87101283951756</v>
      </c>
      <c r="P7591" s="13">
        <f t="shared" ca="1" si="2159"/>
        <v>0</v>
      </c>
      <c r="Q7591" s="16">
        <f t="shared" ca="1" si="2160"/>
        <v>14.038472004069842</v>
      </c>
      <c r="R7591" s="17">
        <f t="shared" ca="1" si="2148"/>
        <v>152.72097923176383</v>
      </c>
      <c r="S7591" s="2">
        <f t="shared" ca="1" si="2161"/>
        <v>0</v>
      </c>
    </row>
    <row r="7592" spans="1:19" x14ac:dyDescent="0.25">
      <c r="A7592" s="11">
        <v>7587</v>
      </c>
      <c r="B7592" s="12">
        <f t="shared" ca="1" si="2149"/>
        <v>8.824434450084464</v>
      </c>
      <c r="C7592" s="17">
        <f t="shared" ca="1" si="2150"/>
        <v>67.658139258704367</v>
      </c>
      <c r="D7592" s="13">
        <f t="shared" ca="1" si="2151"/>
        <v>1</v>
      </c>
      <c r="E7592" s="14">
        <f t="shared" ca="1" si="2152"/>
        <v>7.331460371721418</v>
      </c>
      <c r="F7592" s="17">
        <f t="shared" ca="1" si="2144"/>
        <v>81.098301946058712</v>
      </c>
      <c r="G7592" s="13">
        <f t="shared" ca="1" si="2153"/>
        <v>1</v>
      </c>
      <c r="H7592" s="14">
        <f t="shared" ca="1" si="2154"/>
        <v>1.6160242627570474</v>
      </c>
      <c r="I7592" s="17">
        <f t="shared" ca="1" si="2145"/>
        <v>161.57728745382911</v>
      </c>
      <c r="J7592" s="13">
        <f t="shared" ca="1" si="2155"/>
        <v>1</v>
      </c>
      <c r="K7592" s="14">
        <f t="shared" ca="1" si="2156"/>
        <v>1.2681338595252085</v>
      </c>
      <c r="L7592" s="17">
        <f t="shared" ca="1" si="2146"/>
        <v>23.932703099655267</v>
      </c>
      <c r="M7592" s="15">
        <f t="shared" ca="1" si="2157"/>
        <v>1</v>
      </c>
      <c r="N7592" s="14">
        <f t="shared" ca="1" si="2158"/>
        <v>8.8137794365924638</v>
      </c>
      <c r="O7592" s="17">
        <f t="shared" ca="1" si="2147"/>
        <v>170.79107504747148</v>
      </c>
      <c r="P7592" s="13">
        <f t="shared" ca="1" si="2159"/>
        <v>0</v>
      </c>
      <c r="Q7592" s="16">
        <f t="shared" ca="1" si="2160"/>
        <v>9.9699053633295911</v>
      </c>
      <c r="R7592" s="17">
        <f t="shared" ca="1" si="2148"/>
        <v>32.518766675492351</v>
      </c>
      <c r="S7592" s="2">
        <f t="shared" ca="1" si="2161"/>
        <v>0</v>
      </c>
    </row>
    <row r="7593" spans="1:19" x14ac:dyDescent="0.25">
      <c r="A7593" s="11">
        <v>7588</v>
      </c>
      <c r="B7593" s="12">
        <f t="shared" ca="1" si="2149"/>
        <v>10.038490488414981</v>
      </c>
      <c r="C7593" s="17">
        <f t="shared" ca="1" si="2150"/>
        <v>47.057171639578677</v>
      </c>
      <c r="D7593" s="13">
        <f t="shared" ca="1" si="2151"/>
        <v>1</v>
      </c>
      <c r="E7593" s="14">
        <f t="shared" ca="1" si="2152"/>
        <v>13.464872196933385</v>
      </c>
      <c r="F7593" s="17">
        <f t="shared" ca="1" si="2144"/>
        <v>11.054883172139057</v>
      </c>
      <c r="G7593" s="13">
        <f t="shared" ca="1" si="2153"/>
        <v>0</v>
      </c>
      <c r="H7593" s="14">
        <f t="shared" ca="1" si="2154"/>
        <v>14.501543492317735</v>
      </c>
      <c r="I7593" s="17">
        <f t="shared" ca="1" si="2145"/>
        <v>74.737392703844165</v>
      </c>
      <c r="J7593" s="13">
        <f t="shared" ca="1" si="2155"/>
        <v>1</v>
      </c>
      <c r="K7593" s="14">
        <f t="shared" ca="1" si="2156"/>
        <v>9.633904907454955</v>
      </c>
      <c r="L7593" s="17">
        <f t="shared" ca="1" si="2146"/>
        <v>155.08177536745006</v>
      </c>
      <c r="M7593" s="15">
        <f t="shared" ca="1" si="2157"/>
        <v>0</v>
      </c>
      <c r="N7593" s="14">
        <f t="shared" ca="1" si="2158"/>
        <v>14.031645614839217</v>
      </c>
      <c r="O7593" s="17">
        <f t="shared" ca="1" si="2147"/>
        <v>129.12335319696078</v>
      </c>
      <c r="P7593" s="13">
        <f t="shared" ca="1" si="2159"/>
        <v>0</v>
      </c>
      <c r="Q7593" s="16">
        <f t="shared" ca="1" si="2160"/>
        <v>14.866598890007921</v>
      </c>
      <c r="R7593" s="17">
        <f t="shared" ca="1" si="2148"/>
        <v>120.31859599933068</v>
      </c>
      <c r="S7593" s="2">
        <f t="shared" ca="1" si="2161"/>
        <v>1</v>
      </c>
    </row>
    <row r="7594" spans="1:19" x14ac:dyDescent="0.25">
      <c r="A7594" s="11">
        <v>7589</v>
      </c>
      <c r="B7594" s="12">
        <f t="shared" ca="1" si="2149"/>
        <v>11.525182001488687</v>
      </c>
      <c r="C7594" s="17">
        <f t="shared" ca="1" si="2150"/>
        <v>133.38868595657948</v>
      </c>
      <c r="D7594" s="13">
        <f t="shared" ca="1" si="2151"/>
        <v>1</v>
      </c>
      <c r="E7594" s="14">
        <f t="shared" ca="1" si="2152"/>
        <v>1.6774560775304379</v>
      </c>
      <c r="F7594" s="17">
        <f t="shared" ca="1" si="2144"/>
        <v>128.35448912614882</v>
      </c>
      <c r="G7594" s="13">
        <f t="shared" ca="1" si="2153"/>
        <v>1</v>
      </c>
      <c r="H7594" s="14">
        <f t="shared" ca="1" si="2154"/>
        <v>12.405937649955778</v>
      </c>
      <c r="I7594" s="17">
        <f t="shared" ca="1" si="2145"/>
        <v>112.4144430742089</v>
      </c>
      <c r="J7594" s="13">
        <f t="shared" ca="1" si="2155"/>
        <v>1</v>
      </c>
      <c r="K7594" s="14">
        <f t="shared" ca="1" si="2156"/>
        <v>7.0004688289831645</v>
      </c>
      <c r="L7594" s="17">
        <f t="shared" ca="1" si="2146"/>
        <v>154.20920485642679</v>
      </c>
      <c r="M7594" s="15">
        <f t="shared" ca="1" si="2157"/>
        <v>0</v>
      </c>
      <c r="N7594" s="14">
        <f t="shared" ca="1" si="2158"/>
        <v>7.0895575263205926</v>
      </c>
      <c r="O7594" s="17">
        <f t="shared" ca="1" si="2147"/>
        <v>16.036644346079711</v>
      </c>
      <c r="P7594" s="13">
        <f t="shared" ca="1" si="2159"/>
        <v>0</v>
      </c>
      <c r="Q7594" s="16">
        <f t="shared" ca="1" si="2160"/>
        <v>8.1023229939114874</v>
      </c>
      <c r="R7594" s="17">
        <f t="shared" ca="1" si="2148"/>
        <v>122.52937433524681</v>
      </c>
      <c r="S7594" s="2">
        <f t="shared" ca="1" si="2161"/>
        <v>1</v>
      </c>
    </row>
    <row r="7595" spans="1:19" x14ac:dyDescent="0.25">
      <c r="A7595" s="11">
        <v>7590</v>
      </c>
      <c r="B7595" s="12">
        <f t="shared" ca="1" si="2149"/>
        <v>6.0603668136187396</v>
      </c>
      <c r="C7595" s="17">
        <f t="shared" ca="1" si="2150"/>
        <v>16.1581137243694</v>
      </c>
      <c r="D7595" s="13">
        <f t="shared" ca="1" si="2151"/>
        <v>0</v>
      </c>
      <c r="E7595" s="14">
        <f t="shared" ca="1" si="2152"/>
        <v>6.495375299024607</v>
      </c>
      <c r="F7595" s="17">
        <f t="shared" ca="1" si="2144"/>
        <v>177.56631051302307</v>
      </c>
      <c r="G7595" s="13">
        <f t="shared" ca="1" si="2153"/>
        <v>0</v>
      </c>
      <c r="H7595" s="14">
        <f t="shared" ca="1" si="2154"/>
        <v>14.298136671605674</v>
      </c>
      <c r="I7595" s="17">
        <f t="shared" ca="1" si="2145"/>
        <v>150.96966090068685</v>
      </c>
      <c r="J7595" s="13">
        <f t="shared" ca="1" si="2155"/>
        <v>0</v>
      </c>
      <c r="K7595" s="14">
        <f t="shared" ca="1" si="2156"/>
        <v>4.6002867720124963</v>
      </c>
      <c r="L7595" s="17">
        <f t="shared" ca="1" si="2146"/>
        <v>27.932392811264151</v>
      </c>
      <c r="M7595" s="15">
        <f t="shared" ca="1" si="2157"/>
        <v>1</v>
      </c>
      <c r="N7595" s="14">
        <f t="shared" ca="1" si="2158"/>
        <v>5.0591508361708426</v>
      </c>
      <c r="O7595" s="17">
        <f t="shared" ca="1" si="2147"/>
        <v>123.54553376643713</v>
      </c>
      <c r="P7595" s="13">
        <f t="shared" ca="1" si="2159"/>
        <v>1</v>
      </c>
      <c r="Q7595" s="16">
        <f t="shared" ca="1" si="2160"/>
        <v>17.018870216485276</v>
      </c>
      <c r="R7595" s="17">
        <f t="shared" ca="1" si="2148"/>
        <v>117.90701518385276</v>
      </c>
      <c r="S7595" s="2">
        <f t="shared" ca="1" si="2161"/>
        <v>0</v>
      </c>
    </row>
    <row r="7596" spans="1:19" x14ac:dyDescent="0.25">
      <c r="A7596" s="11">
        <v>7591</v>
      </c>
      <c r="B7596" s="12">
        <f t="shared" ca="1" si="2149"/>
        <v>18.83718720616071</v>
      </c>
      <c r="C7596" s="17">
        <f t="shared" ca="1" si="2150"/>
        <v>179.79369576840116</v>
      </c>
      <c r="D7596" s="13">
        <f t="shared" ca="1" si="2151"/>
        <v>0</v>
      </c>
      <c r="E7596" s="14">
        <f t="shared" ca="1" si="2152"/>
        <v>0.41758784197879661</v>
      </c>
      <c r="F7596" s="17">
        <f t="shared" ca="1" si="2144"/>
        <v>164.51480735935928</v>
      </c>
      <c r="G7596" s="13">
        <f t="shared" ca="1" si="2153"/>
        <v>1</v>
      </c>
      <c r="H7596" s="14">
        <f t="shared" ca="1" si="2154"/>
        <v>8.4585865741264836</v>
      </c>
      <c r="I7596" s="17">
        <f t="shared" ca="1" si="2145"/>
        <v>90.866399897366705</v>
      </c>
      <c r="J7596" s="13">
        <f t="shared" ca="1" si="2155"/>
        <v>1</v>
      </c>
      <c r="K7596" s="14">
        <f t="shared" ca="1" si="2156"/>
        <v>11.69630914772481</v>
      </c>
      <c r="L7596" s="17">
        <f t="shared" ca="1" si="2146"/>
        <v>82.003253859066817</v>
      </c>
      <c r="M7596" s="15">
        <f t="shared" ca="1" si="2157"/>
        <v>0</v>
      </c>
      <c r="N7596" s="14">
        <f t="shared" ca="1" si="2158"/>
        <v>2.3654606265011746</v>
      </c>
      <c r="O7596" s="17">
        <f t="shared" ca="1" si="2147"/>
        <v>104.74982136851322</v>
      </c>
      <c r="P7596" s="13">
        <f t="shared" ca="1" si="2159"/>
        <v>1</v>
      </c>
      <c r="Q7596" s="16">
        <f t="shared" ca="1" si="2160"/>
        <v>20.008670507366176</v>
      </c>
      <c r="R7596" s="17">
        <f t="shared" ca="1" si="2148"/>
        <v>155.47857987477747</v>
      </c>
      <c r="S7596" s="2">
        <f t="shared" ca="1" si="2161"/>
        <v>0</v>
      </c>
    </row>
    <row r="7597" spans="1:19" x14ac:dyDescent="0.25">
      <c r="A7597" s="11">
        <v>7592</v>
      </c>
      <c r="B7597" s="12">
        <f t="shared" ca="1" si="2149"/>
        <v>11.335036842472698</v>
      </c>
      <c r="C7597" s="17">
        <f t="shared" ca="1" si="2150"/>
        <v>161.35060912173597</v>
      </c>
      <c r="D7597" s="13">
        <f t="shared" ca="1" si="2151"/>
        <v>0</v>
      </c>
      <c r="E7597" s="14">
        <f t="shared" ca="1" si="2152"/>
        <v>3.2326888700629057</v>
      </c>
      <c r="F7597" s="17">
        <f t="shared" ca="1" si="2144"/>
        <v>163.60962434204231</v>
      </c>
      <c r="G7597" s="13">
        <f t="shared" ca="1" si="2153"/>
        <v>1</v>
      </c>
      <c r="H7597" s="14">
        <f t="shared" ca="1" si="2154"/>
        <v>7.643062588396405</v>
      </c>
      <c r="I7597" s="17">
        <f t="shared" ca="1" si="2145"/>
        <v>163.53171502656357</v>
      </c>
      <c r="J7597" s="13">
        <f t="shared" ca="1" si="2155"/>
        <v>0</v>
      </c>
      <c r="K7597" s="14">
        <f t="shared" ca="1" si="2156"/>
        <v>6.0233518096246055</v>
      </c>
      <c r="L7597" s="17">
        <f t="shared" ca="1" si="2146"/>
        <v>101.56467179499823</v>
      </c>
      <c r="M7597" s="15">
        <f t="shared" ca="1" si="2157"/>
        <v>1</v>
      </c>
      <c r="N7597" s="14">
        <f t="shared" ca="1" si="2158"/>
        <v>2.2609027449577197</v>
      </c>
      <c r="O7597" s="17">
        <f t="shared" ca="1" si="2147"/>
        <v>5.1385027436132669</v>
      </c>
      <c r="P7597" s="13">
        <f t="shared" ca="1" si="2159"/>
        <v>0</v>
      </c>
      <c r="Q7597" s="16">
        <f t="shared" ca="1" si="2160"/>
        <v>11.004196965885281</v>
      </c>
      <c r="R7597" s="17">
        <f t="shared" ca="1" si="2148"/>
        <v>111.86806849689174</v>
      </c>
      <c r="S7597" s="2">
        <f t="shared" ca="1" si="2161"/>
        <v>1</v>
      </c>
    </row>
    <row r="7598" spans="1:19" x14ac:dyDescent="0.25">
      <c r="A7598" s="11">
        <v>7593</v>
      </c>
      <c r="B7598" s="12">
        <f t="shared" ca="1" si="2149"/>
        <v>9.55478734050177</v>
      </c>
      <c r="C7598" s="17">
        <f t="shared" ca="1" si="2150"/>
        <v>152.79686931657309</v>
      </c>
      <c r="D7598" s="13">
        <f t="shared" ca="1" si="2151"/>
        <v>0</v>
      </c>
      <c r="E7598" s="14">
        <f t="shared" ca="1" si="2152"/>
        <v>11.086930829725151</v>
      </c>
      <c r="F7598" s="17">
        <f t="shared" ca="1" si="2144"/>
        <v>55.983085212437793</v>
      </c>
      <c r="G7598" s="13">
        <f t="shared" ca="1" si="2153"/>
        <v>0</v>
      </c>
      <c r="H7598" s="14">
        <f t="shared" ca="1" si="2154"/>
        <v>8.3663091840960533</v>
      </c>
      <c r="I7598" s="17">
        <f t="shared" ca="1" si="2145"/>
        <v>96.414091927978163</v>
      </c>
      <c r="J7598" s="13">
        <f t="shared" ca="1" si="2155"/>
        <v>1</v>
      </c>
      <c r="K7598" s="14">
        <f t="shared" ca="1" si="2156"/>
        <v>10.825759424113112</v>
      </c>
      <c r="L7598" s="17">
        <f t="shared" ca="1" si="2146"/>
        <v>8.8433349614820305</v>
      </c>
      <c r="M7598" s="15">
        <f t="shared" ca="1" si="2157"/>
        <v>0</v>
      </c>
      <c r="N7598" s="14">
        <f t="shared" ca="1" si="2158"/>
        <v>4.0061797586496004</v>
      </c>
      <c r="O7598" s="17">
        <f t="shared" ca="1" si="2147"/>
        <v>114.36755137182369</v>
      </c>
      <c r="P7598" s="13">
        <f t="shared" ca="1" si="2159"/>
        <v>1</v>
      </c>
      <c r="Q7598" s="16">
        <f t="shared" ca="1" si="2160"/>
        <v>13.186556394907162</v>
      </c>
      <c r="R7598" s="17">
        <f t="shared" ca="1" si="2148"/>
        <v>157.53685946319428</v>
      </c>
      <c r="S7598" s="2">
        <f t="shared" ca="1" si="2161"/>
        <v>0</v>
      </c>
    </row>
    <row r="7599" spans="1:19" x14ac:dyDescent="0.25">
      <c r="A7599" s="11">
        <v>7594</v>
      </c>
      <c r="B7599" s="12">
        <f t="shared" ca="1" si="2149"/>
        <v>10.070230440158289</v>
      </c>
      <c r="C7599" s="17">
        <f t="shared" ca="1" si="2150"/>
        <v>49.152785930606157</v>
      </c>
      <c r="D7599" s="13">
        <f t="shared" ca="1" si="2151"/>
        <v>1</v>
      </c>
      <c r="E7599" s="14">
        <f t="shared" ca="1" si="2152"/>
        <v>0.52495032310410705</v>
      </c>
      <c r="F7599" s="17">
        <f t="shared" ca="1" si="2144"/>
        <v>134.55513382067869</v>
      </c>
      <c r="G7599" s="13">
        <f t="shared" ca="1" si="2153"/>
        <v>1</v>
      </c>
      <c r="H7599" s="14">
        <f t="shared" ca="1" si="2154"/>
        <v>7.1555313223879189</v>
      </c>
      <c r="I7599" s="17">
        <f t="shared" ca="1" si="2145"/>
        <v>122.49036680508613</v>
      </c>
      <c r="J7599" s="13">
        <f t="shared" ca="1" si="2155"/>
        <v>1</v>
      </c>
      <c r="K7599" s="14">
        <f t="shared" ca="1" si="2156"/>
        <v>5.0602250686927759</v>
      </c>
      <c r="L7599" s="17">
        <f t="shared" ca="1" si="2146"/>
        <v>70.78136950284761</v>
      </c>
      <c r="M7599" s="15">
        <f t="shared" ca="1" si="2157"/>
        <v>1</v>
      </c>
      <c r="N7599" s="14">
        <f t="shared" ca="1" si="2158"/>
        <v>8.653918154206524</v>
      </c>
      <c r="O7599" s="17">
        <f t="shared" ca="1" si="2147"/>
        <v>109.72498937569459</v>
      </c>
      <c r="P7599" s="13">
        <f t="shared" ca="1" si="2159"/>
        <v>1</v>
      </c>
      <c r="Q7599" s="16">
        <f t="shared" ca="1" si="2160"/>
        <v>9.1678410683855205</v>
      </c>
      <c r="R7599" s="17">
        <f t="shared" ca="1" si="2148"/>
        <v>36.122538558057698</v>
      </c>
      <c r="S7599" s="2">
        <f t="shared" ca="1" si="2161"/>
        <v>1</v>
      </c>
    </row>
    <row r="7600" spans="1:19" x14ac:dyDescent="0.25">
      <c r="A7600" s="11">
        <v>7595</v>
      </c>
      <c r="B7600" s="12">
        <f t="shared" ca="1" si="2149"/>
        <v>15.399705893187575</v>
      </c>
      <c r="C7600" s="17">
        <f t="shared" ca="1" si="2150"/>
        <v>176.26449072877048</v>
      </c>
      <c r="D7600" s="13">
        <f t="shared" ca="1" si="2151"/>
        <v>0</v>
      </c>
      <c r="E7600" s="14">
        <f t="shared" ca="1" si="2152"/>
        <v>7.6830238850453538</v>
      </c>
      <c r="F7600" s="17">
        <f t="shared" ca="1" si="2144"/>
        <v>115.67321936210254</v>
      </c>
      <c r="G7600" s="13">
        <f t="shared" ca="1" si="2153"/>
        <v>1</v>
      </c>
      <c r="H7600" s="14">
        <f t="shared" ca="1" si="2154"/>
        <v>19.872826384178421</v>
      </c>
      <c r="I7600" s="17">
        <f t="shared" ca="1" si="2145"/>
        <v>40.945834017967123</v>
      </c>
      <c r="J7600" s="13">
        <f t="shared" ca="1" si="2155"/>
        <v>0</v>
      </c>
      <c r="K7600" s="14">
        <f t="shared" ca="1" si="2156"/>
        <v>1.8634131880567839E-2</v>
      </c>
      <c r="L7600" s="17">
        <f t="shared" ca="1" si="2146"/>
        <v>178.33747063377686</v>
      </c>
      <c r="M7600" s="15">
        <f t="shared" ca="1" si="2157"/>
        <v>1</v>
      </c>
      <c r="N7600" s="14">
        <f t="shared" ca="1" si="2158"/>
        <v>10.826978952782147</v>
      </c>
      <c r="O7600" s="17">
        <f t="shared" ca="1" si="2147"/>
        <v>55.785376704069051</v>
      </c>
      <c r="P7600" s="13">
        <f t="shared" ca="1" si="2159"/>
        <v>0</v>
      </c>
      <c r="Q7600" s="16">
        <f t="shared" ca="1" si="2160"/>
        <v>5.526177682395728</v>
      </c>
      <c r="R7600" s="17">
        <f t="shared" ca="1" si="2148"/>
        <v>3.836021717879905</v>
      </c>
      <c r="S7600" s="2">
        <f t="shared" ca="1" si="2161"/>
        <v>0</v>
      </c>
    </row>
    <row r="7601" spans="1:19" x14ac:dyDescent="0.25">
      <c r="A7601" s="11">
        <v>7596</v>
      </c>
      <c r="B7601" s="12">
        <f t="shared" ca="1" si="2149"/>
        <v>4.4038611057444852</v>
      </c>
      <c r="C7601" s="17">
        <f t="shared" ca="1" si="2150"/>
        <v>126.64653282510395</v>
      </c>
      <c r="D7601" s="13">
        <f t="shared" ca="1" si="2151"/>
        <v>1</v>
      </c>
      <c r="E7601" s="14">
        <f t="shared" ca="1" si="2152"/>
        <v>7.8677408222759002</v>
      </c>
      <c r="F7601" s="17">
        <f t="shared" ca="1" si="2144"/>
        <v>145.24823557756028</v>
      </c>
      <c r="G7601" s="13">
        <f t="shared" ca="1" si="2153"/>
        <v>0</v>
      </c>
      <c r="H7601" s="14">
        <f t="shared" ca="1" si="2154"/>
        <v>2.7451818005177064</v>
      </c>
      <c r="I7601" s="17">
        <f t="shared" ca="1" si="2145"/>
        <v>20.385624729066812</v>
      </c>
      <c r="J7601" s="13">
        <f t="shared" ca="1" si="2155"/>
        <v>1</v>
      </c>
      <c r="K7601" s="14">
        <f t="shared" ca="1" si="2156"/>
        <v>4.1700997498684229</v>
      </c>
      <c r="L7601" s="17">
        <f t="shared" ca="1" si="2146"/>
        <v>100.75279600940782</v>
      </c>
      <c r="M7601" s="15">
        <f t="shared" ca="1" si="2157"/>
        <v>1</v>
      </c>
      <c r="N7601" s="14">
        <f t="shared" ca="1" si="2158"/>
        <v>13.096878982044583</v>
      </c>
      <c r="O7601" s="17">
        <f t="shared" ca="1" si="2147"/>
        <v>99.25695676394534</v>
      </c>
      <c r="P7601" s="13">
        <f t="shared" ca="1" si="2159"/>
        <v>0</v>
      </c>
      <c r="Q7601" s="16">
        <f t="shared" ca="1" si="2160"/>
        <v>22.975426755416738</v>
      </c>
      <c r="R7601" s="17">
        <f t="shared" ca="1" si="2148"/>
        <v>78.687558745453146</v>
      </c>
      <c r="S7601" s="2">
        <f t="shared" ca="1" si="2161"/>
        <v>0</v>
      </c>
    </row>
    <row r="7602" spans="1:19" x14ac:dyDescent="0.25">
      <c r="A7602" s="11">
        <v>7597</v>
      </c>
      <c r="B7602" s="12">
        <f t="shared" ca="1" si="2149"/>
        <v>2.949646920519883</v>
      </c>
      <c r="C7602" s="17">
        <f t="shared" ca="1" si="2150"/>
        <v>12.97018350917819</v>
      </c>
      <c r="D7602" s="13">
        <f t="shared" ca="1" si="2151"/>
        <v>1</v>
      </c>
      <c r="E7602" s="14">
        <f t="shared" ca="1" si="2152"/>
        <v>2.1896867161883486</v>
      </c>
      <c r="F7602" s="17">
        <f t="shared" ca="1" si="2144"/>
        <v>157.45665640496009</v>
      </c>
      <c r="G7602" s="13">
        <f t="shared" ca="1" si="2153"/>
        <v>1</v>
      </c>
      <c r="H7602" s="14">
        <f t="shared" ca="1" si="2154"/>
        <v>6.430245898573073</v>
      </c>
      <c r="I7602" s="17">
        <f t="shared" ca="1" si="2145"/>
        <v>76.503653177398803</v>
      </c>
      <c r="J7602" s="13">
        <f t="shared" ca="1" si="2155"/>
        <v>1</v>
      </c>
      <c r="K7602" s="14">
        <f t="shared" ca="1" si="2156"/>
        <v>3.9701823715843525</v>
      </c>
      <c r="L7602" s="17">
        <f t="shared" ca="1" si="2146"/>
        <v>142.94078551190464</v>
      </c>
      <c r="M7602" s="15">
        <f t="shared" ca="1" si="2157"/>
        <v>1</v>
      </c>
      <c r="N7602" s="14">
        <f t="shared" ca="1" si="2158"/>
        <v>8.4505888243911205</v>
      </c>
      <c r="O7602" s="17">
        <f t="shared" ca="1" si="2147"/>
        <v>59.792183486381909</v>
      </c>
      <c r="P7602" s="13">
        <f t="shared" ca="1" si="2159"/>
        <v>1</v>
      </c>
      <c r="Q7602" s="16">
        <f t="shared" ca="1" si="2160"/>
        <v>13.480566142389076</v>
      </c>
      <c r="R7602" s="17">
        <f t="shared" ca="1" si="2148"/>
        <v>22.299579321579731</v>
      </c>
      <c r="S7602" s="2">
        <f t="shared" ca="1" si="2161"/>
        <v>0</v>
      </c>
    </row>
    <row r="7603" spans="1:19" x14ac:dyDescent="0.25">
      <c r="A7603" s="11">
        <v>7598</v>
      </c>
      <c r="B7603" s="12">
        <f t="shared" ca="1" si="2149"/>
        <v>1.8042735909981411</v>
      </c>
      <c r="C7603" s="17">
        <f t="shared" ca="1" si="2150"/>
        <v>113.47562705616531</v>
      </c>
      <c r="D7603" s="13">
        <f t="shared" ca="1" si="2151"/>
        <v>1</v>
      </c>
      <c r="E7603" s="14">
        <f t="shared" ca="1" si="2152"/>
        <v>8.0022984047815484</v>
      </c>
      <c r="F7603" s="17">
        <f t="shared" ca="1" si="2144"/>
        <v>157.73910394849509</v>
      </c>
      <c r="G7603" s="13">
        <f t="shared" ca="1" si="2153"/>
        <v>0</v>
      </c>
      <c r="H7603" s="14">
        <f t="shared" ca="1" si="2154"/>
        <v>18.271454346421589</v>
      </c>
      <c r="I7603" s="17">
        <f t="shared" ca="1" si="2145"/>
        <v>33.287454282840152</v>
      </c>
      <c r="J7603" s="13">
        <f t="shared" ca="1" si="2155"/>
        <v>0</v>
      </c>
      <c r="K7603" s="14">
        <f t="shared" ca="1" si="2156"/>
        <v>3.3540591880808508</v>
      </c>
      <c r="L7603" s="17">
        <f t="shared" ca="1" si="2146"/>
        <v>179.1602990179569</v>
      </c>
      <c r="M7603" s="15">
        <f t="shared" ca="1" si="2157"/>
        <v>0</v>
      </c>
      <c r="N7603" s="14">
        <f t="shared" ca="1" si="2158"/>
        <v>11.630376428600789</v>
      </c>
      <c r="O7603" s="17">
        <f t="shared" ca="1" si="2147"/>
        <v>30.458857106654886</v>
      </c>
      <c r="P7603" s="13">
        <f t="shared" ca="1" si="2159"/>
        <v>0</v>
      </c>
      <c r="Q7603" s="16">
        <f t="shared" ca="1" si="2160"/>
        <v>19.56466180506688</v>
      </c>
      <c r="R7603" s="17">
        <f t="shared" ca="1" si="2148"/>
        <v>30.387791854217447</v>
      </c>
      <c r="S7603" s="2">
        <f t="shared" ca="1" si="2161"/>
        <v>0</v>
      </c>
    </row>
    <row r="7604" spans="1:19" x14ac:dyDescent="0.25">
      <c r="A7604" s="11">
        <v>7599</v>
      </c>
      <c r="B7604" s="12">
        <f t="shared" ca="1" si="2149"/>
        <v>13.20685846444405</v>
      </c>
      <c r="C7604" s="17">
        <f t="shared" ca="1" si="2150"/>
        <v>113.01307319471228</v>
      </c>
      <c r="D7604" s="13">
        <f t="shared" ca="1" si="2151"/>
        <v>1</v>
      </c>
      <c r="E7604" s="14">
        <f t="shared" ca="1" si="2152"/>
        <v>6.3688083624936516</v>
      </c>
      <c r="F7604" s="17">
        <f t="shared" ca="1" si="2144"/>
        <v>135.66173199233037</v>
      </c>
      <c r="G7604" s="13">
        <f t="shared" ca="1" si="2153"/>
        <v>1</v>
      </c>
      <c r="H7604" s="14">
        <f t="shared" ca="1" si="2154"/>
        <v>20.007001144365653</v>
      </c>
      <c r="I7604" s="17">
        <f t="shared" ca="1" si="2145"/>
        <v>161.71900589500959</v>
      </c>
      <c r="J7604" s="13">
        <f t="shared" ca="1" si="2155"/>
        <v>0</v>
      </c>
      <c r="K7604" s="14">
        <f t="shared" ca="1" si="2156"/>
        <v>9.3266535956563317</v>
      </c>
      <c r="L7604" s="17">
        <f t="shared" ca="1" si="2146"/>
        <v>112.59679115386423</v>
      </c>
      <c r="M7604" s="15">
        <f t="shared" ca="1" si="2157"/>
        <v>0</v>
      </c>
      <c r="N7604" s="14">
        <f t="shared" ca="1" si="2158"/>
        <v>12.021577818553631</v>
      </c>
      <c r="O7604" s="17">
        <f t="shared" ca="1" si="2147"/>
        <v>133.15817712599377</v>
      </c>
      <c r="P7604" s="13">
        <f t="shared" ca="1" si="2159"/>
        <v>0</v>
      </c>
      <c r="Q7604" s="16">
        <f t="shared" ca="1" si="2160"/>
        <v>7.5729279454132676</v>
      </c>
      <c r="R7604" s="17">
        <f t="shared" ca="1" si="2148"/>
        <v>78.666941897521028</v>
      </c>
      <c r="S7604" s="2">
        <f t="shared" ca="1" si="2161"/>
        <v>1</v>
      </c>
    </row>
    <row r="7605" spans="1:19" x14ac:dyDescent="0.25">
      <c r="A7605" s="11">
        <v>7600</v>
      </c>
      <c r="B7605" s="12">
        <f t="shared" ca="1" si="2149"/>
        <v>14.748398712639412</v>
      </c>
      <c r="C7605" s="17">
        <f t="shared" ca="1" si="2150"/>
        <v>93.265148954580397</v>
      </c>
      <c r="D7605" s="13">
        <f t="shared" ca="1" si="2151"/>
        <v>1</v>
      </c>
      <c r="E7605" s="14">
        <f t="shared" ca="1" si="2152"/>
        <v>4.3507284317965906</v>
      </c>
      <c r="F7605" s="17">
        <f t="shared" ca="1" si="2144"/>
        <v>62.532430264650117</v>
      </c>
      <c r="G7605" s="13">
        <f t="shared" ca="1" si="2153"/>
        <v>1</v>
      </c>
      <c r="H7605" s="14">
        <f t="shared" ca="1" si="2154"/>
        <v>9.8058374082077631</v>
      </c>
      <c r="I7605" s="17">
        <f t="shared" ca="1" si="2145"/>
        <v>68.586098263927653</v>
      </c>
      <c r="J7605" s="13">
        <f t="shared" ca="1" si="2155"/>
        <v>1</v>
      </c>
      <c r="K7605" s="14">
        <f t="shared" ca="1" si="2156"/>
        <v>4.9862719772364965</v>
      </c>
      <c r="L7605" s="17">
        <f t="shared" ca="1" si="2146"/>
        <v>163.18485965014818</v>
      </c>
      <c r="M7605" s="15">
        <f t="shared" ca="1" si="2157"/>
        <v>0</v>
      </c>
      <c r="N7605" s="14">
        <f t="shared" ca="1" si="2158"/>
        <v>13.623583661207453</v>
      </c>
      <c r="O7605" s="17">
        <f t="shared" ca="1" si="2147"/>
        <v>36.426055943813566</v>
      </c>
      <c r="P7605" s="13">
        <f t="shared" ca="1" si="2159"/>
        <v>0</v>
      </c>
      <c r="Q7605" s="16">
        <f t="shared" ca="1" si="2160"/>
        <v>11.287457434948818</v>
      </c>
      <c r="R7605" s="17">
        <f t="shared" ca="1" si="2148"/>
        <v>31.826554149219117</v>
      </c>
      <c r="S7605" s="2">
        <f t="shared" ca="1" si="2161"/>
        <v>0</v>
      </c>
    </row>
    <row r="7606" spans="1:19" x14ac:dyDescent="0.25">
      <c r="A7606" s="11">
        <v>7601</v>
      </c>
      <c r="B7606" s="12">
        <f t="shared" ca="1" si="2149"/>
        <v>1.3480370683319989</v>
      </c>
      <c r="C7606" s="17">
        <f t="shared" ca="1" si="2150"/>
        <v>9.0160902330624353</v>
      </c>
      <c r="D7606" s="13">
        <f t="shared" ca="1" si="2151"/>
        <v>1</v>
      </c>
      <c r="E7606" s="14">
        <f t="shared" ca="1" si="2152"/>
        <v>8.936841056633396</v>
      </c>
      <c r="F7606" s="17">
        <f t="shared" ca="1" si="2144"/>
        <v>79.782676369629172</v>
      </c>
      <c r="G7606" s="13">
        <f t="shared" ca="1" si="2153"/>
        <v>1</v>
      </c>
      <c r="H7606" s="14">
        <f t="shared" ca="1" si="2154"/>
        <v>12.764636052084402</v>
      </c>
      <c r="I7606" s="17">
        <f t="shared" ca="1" si="2145"/>
        <v>61.187427191263353</v>
      </c>
      <c r="J7606" s="13">
        <f t="shared" ca="1" si="2155"/>
        <v>1</v>
      </c>
      <c r="K7606" s="14">
        <f t="shared" ca="1" si="2156"/>
        <v>6.655612913340498</v>
      </c>
      <c r="L7606" s="17">
        <f t="shared" ca="1" si="2146"/>
        <v>12.537419930507266</v>
      </c>
      <c r="M7606" s="15">
        <f t="shared" ca="1" si="2157"/>
        <v>0</v>
      </c>
      <c r="N7606" s="14">
        <f t="shared" ca="1" si="2158"/>
        <v>1.9896779374115758</v>
      </c>
      <c r="O7606" s="17">
        <f t="shared" ca="1" si="2147"/>
        <v>32.452033929431977</v>
      </c>
      <c r="P7606" s="13">
        <f t="shared" ca="1" si="2159"/>
        <v>1</v>
      </c>
      <c r="Q7606" s="16">
        <f t="shared" ca="1" si="2160"/>
        <v>21.16936377168976</v>
      </c>
      <c r="R7606" s="17">
        <f t="shared" ca="1" si="2148"/>
        <v>133.34206402759847</v>
      </c>
      <c r="S7606" s="2">
        <f t="shared" ca="1" si="2161"/>
        <v>0</v>
      </c>
    </row>
    <row r="7607" spans="1:19" x14ac:dyDescent="0.25">
      <c r="A7607" s="11">
        <v>7602</v>
      </c>
      <c r="B7607" s="12">
        <f t="shared" ca="1" si="2149"/>
        <v>17.491243475162385</v>
      </c>
      <c r="C7607" s="17">
        <f t="shared" ca="1" si="2150"/>
        <v>98.48125355988239</v>
      </c>
      <c r="D7607" s="13">
        <f t="shared" ca="1" si="2151"/>
        <v>0</v>
      </c>
      <c r="E7607" s="14">
        <f t="shared" ca="1" si="2152"/>
        <v>2.1958583085457359</v>
      </c>
      <c r="F7607" s="17">
        <f t="shared" ca="1" si="2144"/>
        <v>57.727016051316717</v>
      </c>
      <c r="G7607" s="13">
        <f t="shared" ca="1" si="2153"/>
        <v>1</v>
      </c>
      <c r="H7607" s="14">
        <f t="shared" ca="1" si="2154"/>
        <v>15.095178009088048</v>
      </c>
      <c r="I7607" s="17">
        <f t="shared" ca="1" si="2145"/>
        <v>3.0402888442855613</v>
      </c>
      <c r="J7607" s="13">
        <f t="shared" ca="1" si="2155"/>
        <v>0</v>
      </c>
      <c r="K7607" s="14">
        <f t="shared" ca="1" si="2156"/>
        <v>0.54595771940544902</v>
      </c>
      <c r="L7607" s="17">
        <f t="shared" ca="1" si="2146"/>
        <v>171.21666076901508</v>
      </c>
      <c r="M7607" s="15">
        <f t="shared" ca="1" si="2157"/>
        <v>1</v>
      </c>
      <c r="N7607" s="14">
        <f t="shared" ca="1" si="2158"/>
        <v>0.97051740785248752</v>
      </c>
      <c r="O7607" s="17">
        <f t="shared" ca="1" si="2147"/>
        <v>46.91564824758207</v>
      </c>
      <c r="P7607" s="13">
        <f t="shared" ca="1" si="2159"/>
        <v>1</v>
      </c>
      <c r="Q7607" s="16">
        <f t="shared" ca="1" si="2160"/>
        <v>22.3608572070614</v>
      </c>
      <c r="R7607" s="17">
        <f t="shared" ca="1" si="2148"/>
        <v>40.292161597094974</v>
      </c>
      <c r="S7607" s="2">
        <f t="shared" ca="1" si="2161"/>
        <v>0</v>
      </c>
    </row>
    <row r="7608" spans="1:19" x14ac:dyDescent="0.25">
      <c r="A7608" s="11">
        <v>7603</v>
      </c>
      <c r="B7608" s="12">
        <f t="shared" ca="1" si="2149"/>
        <v>5.9721917649137835</v>
      </c>
      <c r="C7608" s="17">
        <f t="shared" ca="1" si="2150"/>
        <v>70.183084685991034</v>
      </c>
      <c r="D7608" s="13">
        <f t="shared" ca="1" si="2151"/>
        <v>1</v>
      </c>
      <c r="E7608" s="14">
        <f t="shared" ca="1" si="2152"/>
        <v>4.2260581682166265</v>
      </c>
      <c r="F7608" s="17">
        <f t="shared" ca="1" si="2144"/>
        <v>66.235290571961301</v>
      </c>
      <c r="G7608" s="13">
        <f t="shared" ca="1" si="2153"/>
        <v>1</v>
      </c>
      <c r="H7608" s="14">
        <f t="shared" ca="1" si="2154"/>
        <v>13.498118038274486</v>
      </c>
      <c r="I7608" s="17">
        <f t="shared" ca="1" si="2145"/>
        <v>41.773494650312834</v>
      </c>
      <c r="J7608" s="13">
        <f t="shared" ca="1" si="2155"/>
        <v>0</v>
      </c>
      <c r="K7608" s="14">
        <f t="shared" ca="1" si="2156"/>
        <v>7.7461156499532455</v>
      </c>
      <c r="L7608" s="17">
        <f t="shared" ca="1" si="2146"/>
        <v>147.78667218910311</v>
      </c>
      <c r="M7608" s="15">
        <f t="shared" ca="1" si="2157"/>
        <v>0</v>
      </c>
      <c r="N7608" s="14">
        <f t="shared" ca="1" si="2158"/>
        <v>6.2296627778925187</v>
      </c>
      <c r="O7608" s="17">
        <f t="shared" ca="1" si="2147"/>
        <v>62.522666535871799</v>
      </c>
      <c r="P7608" s="13">
        <f t="shared" ca="1" si="2159"/>
        <v>1</v>
      </c>
      <c r="Q7608" s="16">
        <f t="shared" ca="1" si="2160"/>
        <v>15.864136542059175</v>
      </c>
      <c r="R7608" s="17">
        <f t="shared" ca="1" si="2148"/>
        <v>114.13802858614476</v>
      </c>
      <c r="S7608" s="2">
        <f t="shared" ca="1" si="2161"/>
        <v>1</v>
      </c>
    </row>
    <row r="7609" spans="1:19" x14ac:dyDescent="0.25">
      <c r="A7609" s="11">
        <v>7604</v>
      </c>
      <c r="B7609" s="12">
        <f t="shared" ca="1" si="2149"/>
        <v>0.4838361059402303</v>
      </c>
      <c r="C7609" s="17">
        <f t="shared" ca="1" si="2150"/>
        <v>74.169630318882369</v>
      </c>
      <c r="D7609" s="13">
        <f t="shared" ca="1" si="2151"/>
        <v>1</v>
      </c>
      <c r="E7609" s="14">
        <f t="shared" ca="1" si="2152"/>
        <v>10.715906502345778</v>
      </c>
      <c r="F7609" s="17">
        <f t="shared" ca="1" si="2144"/>
        <v>58.421418077411445</v>
      </c>
      <c r="G7609" s="13">
        <f t="shared" ca="1" si="2153"/>
        <v>0</v>
      </c>
      <c r="H7609" s="14">
        <f t="shared" ca="1" si="2154"/>
        <v>7.8681240034675648</v>
      </c>
      <c r="I7609" s="17">
        <f t="shared" ca="1" si="2145"/>
        <v>109.50483732053505</v>
      </c>
      <c r="J7609" s="13">
        <f t="shared" ca="1" si="2155"/>
        <v>1</v>
      </c>
      <c r="K7609" s="14">
        <f t="shared" ca="1" si="2156"/>
        <v>5.5366666048497493E-2</v>
      </c>
      <c r="L7609" s="17">
        <f t="shared" ca="1" si="2146"/>
        <v>85.668331469984196</v>
      </c>
      <c r="M7609" s="15">
        <f t="shared" ca="1" si="2157"/>
        <v>1</v>
      </c>
      <c r="N7609" s="14">
        <f t="shared" ca="1" si="2158"/>
        <v>13.38052083254459</v>
      </c>
      <c r="O7609" s="17">
        <f t="shared" ca="1" si="2147"/>
        <v>21.237292293255319</v>
      </c>
      <c r="P7609" s="13">
        <f t="shared" ca="1" si="2159"/>
        <v>0</v>
      </c>
      <c r="Q7609" s="16">
        <f t="shared" ca="1" si="2160"/>
        <v>7.4098769915709264</v>
      </c>
      <c r="R7609" s="17">
        <f t="shared" ca="1" si="2148"/>
        <v>104.8969725730331</v>
      </c>
      <c r="S7609" s="2">
        <f t="shared" ca="1" si="2161"/>
        <v>1</v>
      </c>
    </row>
    <row r="7610" spans="1:19" x14ac:dyDescent="0.25">
      <c r="A7610" s="11">
        <v>7605</v>
      </c>
      <c r="B7610" s="12">
        <f t="shared" ca="1" si="2149"/>
        <v>5.7901184649861666</v>
      </c>
      <c r="C7610" s="17">
        <f t="shared" ca="1" si="2150"/>
        <v>79.76809189477143</v>
      </c>
      <c r="D7610" s="13">
        <f t="shared" ca="1" si="2151"/>
        <v>1</v>
      </c>
      <c r="E7610" s="14">
        <f t="shared" ca="1" si="2152"/>
        <v>10.752007079948379</v>
      </c>
      <c r="F7610" s="17">
        <f t="shared" ca="1" si="2144"/>
        <v>18.496525931712767</v>
      </c>
      <c r="G7610" s="13">
        <f t="shared" ca="1" si="2153"/>
        <v>0</v>
      </c>
      <c r="H7610" s="14">
        <f t="shared" ca="1" si="2154"/>
        <v>4.7239753782668226</v>
      </c>
      <c r="I7610" s="17">
        <f t="shared" ca="1" si="2145"/>
        <v>63.985616748400822</v>
      </c>
      <c r="J7610" s="13">
        <f t="shared" ca="1" si="2155"/>
        <v>1</v>
      </c>
      <c r="K7610" s="14">
        <f t="shared" ca="1" si="2156"/>
        <v>6.6579519534257212</v>
      </c>
      <c r="L7610" s="17">
        <f t="shared" ca="1" si="2146"/>
        <v>122.96335424448161</v>
      </c>
      <c r="M7610" s="15">
        <f t="shared" ca="1" si="2157"/>
        <v>1</v>
      </c>
      <c r="N7610" s="14">
        <f t="shared" ca="1" si="2158"/>
        <v>2.5647611258115646</v>
      </c>
      <c r="O7610" s="17">
        <f t="shared" ca="1" si="2147"/>
        <v>76.454058607003233</v>
      </c>
      <c r="P7610" s="13">
        <f t="shared" ca="1" si="2159"/>
        <v>1</v>
      </c>
      <c r="Q7610" s="16">
        <f t="shared" ca="1" si="2160"/>
        <v>19.696140871287664</v>
      </c>
      <c r="R7610" s="17">
        <f t="shared" ca="1" si="2148"/>
        <v>160.32971539374546</v>
      </c>
      <c r="S7610" s="2">
        <f t="shared" ca="1" si="2161"/>
        <v>0</v>
      </c>
    </row>
    <row r="7611" spans="1:19" x14ac:dyDescent="0.25">
      <c r="A7611" s="11">
        <v>7606</v>
      </c>
      <c r="B7611" s="12">
        <f t="shared" ca="1" si="2149"/>
        <v>12.619395788559794</v>
      </c>
      <c r="C7611" s="17">
        <f t="shared" ca="1" si="2150"/>
        <v>111.77729733234686</v>
      </c>
      <c r="D7611" s="13">
        <f t="shared" ca="1" si="2151"/>
        <v>1</v>
      </c>
      <c r="E7611" s="14">
        <f t="shared" ca="1" si="2152"/>
        <v>12.63744605910748</v>
      </c>
      <c r="F7611" s="17">
        <f t="shared" ca="1" si="2144"/>
        <v>66.022942233438201</v>
      </c>
      <c r="G7611" s="13">
        <f t="shared" ca="1" si="2153"/>
        <v>0</v>
      </c>
      <c r="H7611" s="14">
        <f t="shared" ca="1" si="2154"/>
        <v>0.85310038197056759</v>
      </c>
      <c r="I7611" s="17">
        <f t="shared" ca="1" si="2145"/>
        <v>20.15663926661977</v>
      </c>
      <c r="J7611" s="13">
        <f t="shared" ca="1" si="2155"/>
        <v>1</v>
      </c>
      <c r="K7611" s="14">
        <f t="shared" ca="1" si="2156"/>
        <v>4.378759389592811</v>
      </c>
      <c r="L7611" s="17">
        <f t="shared" ca="1" si="2146"/>
        <v>9.2268893694917011</v>
      </c>
      <c r="M7611" s="15">
        <f t="shared" ca="1" si="2157"/>
        <v>0</v>
      </c>
      <c r="N7611" s="14">
        <f t="shared" ca="1" si="2158"/>
        <v>6.0287952076906564</v>
      </c>
      <c r="O7611" s="17">
        <f t="shared" ca="1" si="2147"/>
        <v>15.280379174974142</v>
      </c>
      <c r="P7611" s="13">
        <f t="shared" ca="1" si="2159"/>
        <v>0</v>
      </c>
      <c r="Q7611" s="16">
        <f t="shared" ca="1" si="2160"/>
        <v>0.2614190605147485</v>
      </c>
      <c r="R7611" s="17">
        <f t="shared" ca="1" si="2148"/>
        <v>129.25191595520207</v>
      </c>
      <c r="S7611" s="2">
        <f t="shared" ca="1" si="2161"/>
        <v>1</v>
      </c>
    </row>
    <row r="7612" spans="1:19" x14ac:dyDescent="0.25">
      <c r="A7612" s="11">
        <v>7607</v>
      </c>
      <c r="B7612" s="12">
        <f t="shared" ca="1" si="2149"/>
        <v>14.526511921057679</v>
      </c>
      <c r="C7612" s="17">
        <f t="shared" ca="1" si="2150"/>
        <v>144.73965875138063</v>
      </c>
      <c r="D7612" s="13">
        <f t="shared" ca="1" si="2151"/>
        <v>0</v>
      </c>
      <c r="E7612" s="14">
        <f t="shared" ca="1" si="2152"/>
        <v>9.6429848547476418</v>
      </c>
      <c r="F7612" s="17">
        <f t="shared" ca="1" si="2144"/>
        <v>109.60829874430858</v>
      </c>
      <c r="G7612" s="13">
        <f t="shared" ca="1" si="2153"/>
        <v>1</v>
      </c>
      <c r="H7612" s="14">
        <f t="shared" ca="1" si="2154"/>
        <v>22.382672927824725</v>
      </c>
      <c r="I7612" s="17">
        <f t="shared" ca="1" si="2145"/>
        <v>158.74696396383547</v>
      </c>
      <c r="J7612" s="13">
        <f t="shared" ca="1" si="2155"/>
        <v>0</v>
      </c>
      <c r="K7612" s="14">
        <f t="shared" ca="1" si="2156"/>
        <v>0.32419286644831224</v>
      </c>
      <c r="L7612" s="17">
        <f t="shared" ca="1" si="2146"/>
        <v>7.1856111034115617</v>
      </c>
      <c r="M7612" s="15">
        <f t="shared" ca="1" si="2157"/>
        <v>1</v>
      </c>
      <c r="N7612" s="14">
        <f t="shared" ca="1" si="2158"/>
        <v>9.3439759429832208</v>
      </c>
      <c r="O7612" s="17">
        <f t="shared" ca="1" si="2147"/>
        <v>125.39437680030525</v>
      </c>
      <c r="P7612" s="13">
        <f t="shared" ca="1" si="2159"/>
        <v>0</v>
      </c>
      <c r="Q7612" s="16">
        <f t="shared" ca="1" si="2160"/>
        <v>18.870394313068722</v>
      </c>
      <c r="R7612" s="17">
        <f t="shared" ca="1" si="2148"/>
        <v>127.38812110654027</v>
      </c>
      <c r="S7612" s="2">
        <f t="shared" ca="1" si="2161"/>
        <v>0</v>
      </c>
    </row>
    <row r="7613" spans="1:19" x14ac:dyDescent="0.25">
      <c r="A7613" s="11">
        <v>7608</v>
      </c>
      <c r="B7613" s="12">
        <f t="shared" ca="1" si="2149"/>
        <v>17.914362701565796</v>
      </c>
      <c r="C7613" s="17">
        <f t="shared" ca="1" si="2150"/>
        <v>124.57623910759413</v>
      </c>
      <c r="D7613" s="13">
        <f t="shared" ca="1" si="2151"/>
        <v>0</v>
      </c>
      <c r="E7613" s="14">
        <f t="shared" ca="1" si="2152"/>
        <v>11.361030921963534</v>
      </c>
      <c r="F7613" s="17">
        <f t="shared" ca="1" si="2144"/>
        <v>21.941750280669186</v>
      </c>
      <c r="G7613" s="13">
        <f t="shared" ca="1" si="2153"/>
        <v>0</v>
      </c>
      <c r="H7613" s="14">
        <f t="shared" ca="1" si="2154"/>
        <v>7.1114144603834095</v>
      </c>
      <c r="I7613" s="17">
        <f t="shared" ca="1" si="2145"/>
        <v>24.020277860459988</v>
      </c>
      <c r="J7613" s="13">
        <f t="shared" ca="1" si="2155"/>
        <v>1</v>
      </c>
      <c r="K7613" s="14">
        <f t="shared" ca="1" si="2156"/>
        <v>6.9119359490058176</v>
      </c>
      <c r="L7613" s="17">
        <f t="shared" ca="1" si="2146"/>
        <v>92.789157812389519</v>
      </c>
      <c r="M7613" s="15">
        <f t="shared" ca="1" si="2157"/>
        <v>1</v>
      </c>
      <c r="N7613" s="14">
        <f t="shared" ca="1" si="2158"/>
        <v>8.1536589269665694</v>
      </c>
      <c r="O7613" s="17">
        <f t="shared" ca="1" si="2147"/>
        <v>42.321277106744908</v>
      </c>
      <c r="P7613" s="13">
        <f t="shared" ca="1" si="2159"/>
        <v>0</v>
      </c>
      <c r="Q7613" s="16">
        <f t="shared" ca="1" si="2160"/>
        <v>6.7893593736675797</v>
      </c>
      <c r="R7613" s="17">
        <f t="shared" ca="1" si="2148"/>
        <v>93.458685295280233</v>
      </c>
      <c r="S7613" s="2">
        <f t="shared" ca="1" si="2161"/>
        <v>1</v>
      </c>
    </row>
    <row r="7614" spans="1:19" x14ac:dyDescent="0.25">
      <c r="A7614" s="11">
        <v>7609</v>
      </c>
      <c r="B7614" s="12">
        <f t="shared" ca="1" si="2149"/>
        <v>3.86362544001733</v>
      </c>
      <c r="C7614" s="17">
        <f t="shared" ca="1" si="2150"/>
        <v>70.437040830017537</v>
      </c>
      <c r="D7614" s="13">
        <f t="shared" ca="1" si="2151"/>
        <v>1</v>
      </c>
      <c r="E7614" s="14">
        <f t="shared" ca="1" si="2152"/>
        <v>3.0752139221085075</v>
      </c>
      <c r="F7614" s="17">
        <f t="shared" ca="1" si="2144"/>
        <v>147.69339020520601</v>
      </c>
      <c r="G7614" s="13">
        <f t="shared" ca="1" si="2153"/>
        <v>1</v>
      </c>
      <c r="H7614" s="14">
        <f t="shared" ca="1" si="2154"/>
        <v>7.4947723874044412</v>
      </c>
      <c r="I7614" s="17">
        <f t="shared" ca="1" si="2145"/>
        <v>19.18553053954944</v>
      </c>
      <c r="J7614" s="13">
        <f t="shared" ca="1" si="2155"/>
        <v>0</v>
      </c>
      <c r="K7614" s="14">
        <f t="shared" ca="1" si="2156"/>
        <v>3.8302549831487158</v>
      </c>
      <c r="L7614" s="17">
        <f t="shared" ca="1" si="2146"/>
        <v>47.48890520934679</v>
      </c>
      <c r="M7614" s="15">
        <f t="shared" ca="1" si="2157"/>
        <v>1</v>
      </c>
      <c r="N7614" s="14">
        <f t="shared" ca="1" si="2158"/>
        <v>6.0857291071445054</v>
      </c>
      <c r="O7614" s="17">
        <f t="shared" ca="1" si="2147"/>
        <v>81.272702659899394</v>
      </c>
      <c r="P7614" s="13">
        <f t="shared" ca="1" si="2159"/>
        <v>1</v>
      </c>
      <c r="Q7614" s="16">
        <f t="shared" ca="1" si="2160"/>
        <v>12.141174826045191</v>
      </c>
      <c r="R7614" s="17">
        <f t="shared" ca="1" si="2148"/>
        <v>40.949429136746481</v>
      </c>
      <c r="S7614" s="2">
        <f t="shared" ca="1" si="2161"/>
        <v>0</v>
      </c>
    </row>
    <row r="7615" spans="1:19" x14ac:dyDescent="0.25">
      <c r="A7615" s="11">
        <v>7610</v>
      </c>
      <c r="B7615" s="12">
        <f t="shared" ca="1" si="2149"/>
        <v>12.449879973400231</v>
      </c>
      <c r="C7615" s="17">
        <f t="shared" ca="1" si="2150"/>
        <v>153.78908850853063</v>
      </c>
      <c r="D7615" s="13">
        <f t="shared" ca="1" si="2151"/>
        <v>0</v>
      </c>
      <c r="E7615" s="14">
        <f t="shared" ca="1" si="2152"/>
        <v>3.0194253180962392</v>
      </c>
      <c r="F7615" s="17">
        <f t="shared" ca="1" si="2144"/>
        <v>176.98229011717277</v>
      </c>
      <c r="G7615" s="13">
        <f t="shared" ca="1" si="2153"/>
        <v>0</v>
      </c>
      <c r="H7615" s="14">
        <f t="shared" ca="1" si="2154"/>
        <v>4.2047945856037554</v>
      </c>
      <c r="I7615" s="17">
        <f t="shared" ca="1" si="2145"/>
        <v>172.09420729353951</v>
      </c>
      <c r="J7615" s="13">
        <f t="shared" ca="1" si="2155"/>
        <v>0</v>
      </c>
      <c r="K7615" s="14">
        <f t="shared" ca="1" si="2156"/>
        <v>6.286894999377088</v>
      </c>
      <c r="L7615" s="17">
        <f t="shared" ca="1" si="2146"/>
        <v>169.70053171057219</v>
      </c>
      <c r="M7615" s="15">
        <f t="shared" ca="1" si="2157"/>
        <v>0</v>
      </c>
      <c r="N7615" s="14">
        <f t="shared" ca="1" si="2158"/>
        <v>7.0936152446894232</v>
      </c>
      <c r="O7615" s="17">
        <f t="shared" ca="1" si="2147"/>
        <v>132.68022420249608</v>
      </c>
      <c r="P7615" s="13">
        <f t="shared" ca="1" si="2159"/>
        <v>1</v>
      </c>
      <c r="Q7615" s="16">
        <f t="shared" ca="1" si="2160"/>
        <v>14.637576537757882</v>
      </c>
      <c r="R7615" s="17">
        <f t="shared" ca="1" si="2148"/>
        <v>87.519973063383688</v>
      </c>
      <c r="S7615" s="2">
        <f t="shared" ca="1" si="2161"/>
        <v>1</v>
      </c>
    </row>
    <row r="7616" spans="1:19" x14ac:dyDescent="0.25">
      <c r="A7616" s="11">
        <v>7611</v>
      </c>
      <c r="B7616" s="12">
        <f t="shared" ca="1" si="2149"/>
        <v>17.232500524208916</v>
      </c>
      <c r="C7616" s="17">
        <f t="shared" ca="1" si="2150"/>
        <v>48.62986886906139</v>
      </c>
      <c r="D7616" s="13">
        <f t="shared" ca="1" si="2151"/>
        <v>0</v>
      </c>
      <c r="E7616" s="14">
        <f t="shared" ca="1" si="2152"/>
        <v>0.68548910603890079</v>
      </c>
      <c r="F7616" s="17">
        <f t="shared" ca="1" si="2144"/>
        <v>46.543317770271472</v>
      </c>
      <c r="G7616" s="13">
        <f t="shared" ca="1" si="2153"/>
        <v>1</v>
      </c>
      <c r="H7616" s="14">
        <f t="shared" ca="1" si="2154"/>
        <v>20.01757321902188</v>
      </c>
      <c r="I7616" s="17">
        <f t="shared" ca="1" si="2145"/>
        <v>90.807133926419283</v>
      </c>
      <c r="J7616" s="13">
        <f t="shared" ca="1" si="2155"/>
        <v>0</v>
      </c>
      <c r="K7616" s="14">
        <f t="shared" ca="1" si="2156"/>
        <v>5.6288463115695464</v>
      </c>
      <c r="L7616" s="17">
        <f t="shared" ca="1" si="2146"/>
        <v>123.36558165778476</v>
      </c>
      <c r="M7616" s="15">
        <f t="shared" ca="1" si="2157"/>
        <v>1</v>
      </c>
      <c r="N7616" s="14">
        <f t="shared" ca="1" si="2158"/>
        <v>4.1765070686953969</v>
      </c>
      <c r="O7616" s="17">
        <f t="shared" ca="1" si="2147"/>
        <v>3.9713355827446883</v>
      </c>
      <c r="P7616" s="13">
        <f t="shared" ca="1" si="2159"/>
        <v>0</v>
      </c>
      <c r="Q7616" s="16">
        <f t="shared" ca="1" si="2160"/>
        <v>18.487313175032376</v>
      </c>
      <c r="R7616" s="17">
        <f t="shared" ca="1" si="2148"/>
        <v>125.54120912574832</v>
      </c>
      <c r="S7616" s="2">
        <f t="shared" ca="1" si="2161"/>
        <v>0</v>
      </c>
    </row>
    <row r="7617" spans="1:19" x14ac:dyDescent="0.25">
      <c r="A7617" s="11">
        <v>7612</v>
      </c>
      <c r="B7617" s="12">
        <f t="shared" ca="1" si="2149"/>
        <v>14.491256885607768</v>
      </c>
      <c r="C7617" s="17">
        <f t="shared" ca="1" si="2150"/>
        <v>75.567914306999739</v>
      </c>
      <c r="D7617" s="13">
        <f t="shared" ca="1" si="2151"/>
        <v>1</v>
      </c>
      <c r="E7617" s="14">
        <f t="shared" ca="1" si="2152"/>
        <v>2.2474195914699573</v>
      </c>
      <c r="F7617" s="17">
        <f t="shared" ca="1" si="2144"/>
        <v>76.204354052108584</v>
      </c>
      <c r="G7617" s="13">
        <f t="shared" ca="1" si="2153"/>
        <v>1</v>
      </c>
      <c r="H7617" s="14">
        <f t="shared" ca="1" si="2154"/>
        <v>17.195299849652883</v>
      </c>
      <c r="I7617" s="17">
        <f t="shared" ca="1" si="2145"/>
        <v>140.06391433843865</v>
      </c>
      <c r="J7617" s="13">
        <f t="shared" ca="1" si="2155"/>
        <v>0</v>
      </c>
      <c r="K7617" s="14">
        <f t="shared" ca="1" si="2156"/>
        <v>1.8682383630432775</v>
      </c>
      <c r="L7617" s="17">
        <f t="shared" ca="1" si="2146"/>
        <v>30.870022119290695</v>
      </c>
      <c r="M7617" s="15">
        <f t="shared" ca="1" si="2157"/>
        <v>1</v>
      </c>
      <c r="N7617" s="14">
        <f t="shared" ca="1" si="2158"/>
        <v>0.26339281862866104</v>
      </c>
      <c r="O7617" s="17">
        <f t="shared" ca="1" si="2147"/>
        <v>155.90203757418973</v>
      </c>
      <c r="P7617" s="13">
        <f t="shared" ca="1" si="2159"/>
        <v>1</v>
      </c>
      <c r="Q7617" s="16">
        <f t="shared" ca="1" si="2160"/>
        <v>7.5161676430783828</v>
      </c>
      <c r="R7617" s="17">
        <f t="shared" ca="1" si="2148"/>
        <v>115.13971621817453</v>
      </c>
      <c r="S7617" s="2">
        <f t="shared" ca="1" si="2161"/>
        <v>1</v>
      </c>
    </row>
    <row r="7618" spans="1:19" x14ac:dyDescent="0.25">
      <c r="A7618" s="11">
        <v>7613</v>
      </c>
      <c r="B7618" s="12">
        <f t="shared" ca="1" si="2149"/>
        <v>10.919046904569774</v>
      </c>
      <c r="C7618" s="17">
        <f t="shared" ca="1" si="2150"/>
        <v>26.52124706898951</v>
      </c>
      <c r="D7618" s="13">
        <f t="shared" ca="1" si="2151"/>
        <v>0</v>
      </c>
      <c r="E7618" s="14">
        <f t="shared" ca="1" si="2152"/>
        <v>1.3964709759733154</v>
      </c>
      <c r="F7618" s="17">
        <f t="shared" ca="1" si="2144"/>
        <v>172.17320612552169</v>
      </c>
      <c r="G7618" s="13">
        <f t="shared" ca="1" si="2153"/>
        <v>1</v>
      </c>
      <c r="H7618" s="14">
        <f t="shared" ca="1" si="2154"/>
        <v>16.988722221846622</v>
      </c>
      <c r="I7618" s="17">
        <f t="shared" ca="1" si="2145"/>
        <v>14.555903978283357</v>
      </c>
      <c r="J7618" s="13">
        <f t="shared" ca="1" si="2155"/>
        <v>0</v>
      </c>
      <c r="K7618" s="14">
        <f t="shared" ca="1" si="2156"/>
        <v>10.803772999358571</v>
      </c>
      <c r="L7618" s="17">
        <f t="shared" ca="1" si="2146"/>
        <v>47.111456383384883</v>
      </c>
      <c r="M7618" s="15">
        <f t="shared" ca="1" si="2157"/>
        <v>0</v>
      </c>
      <c r="N7618" s="14">
        <f t="shared" ca="1" si="2158"/>
        <v>11.259387577265882</v>
      </c>
      <c r="O7618" s="17">
        <f t="shared" ca="1" si="2147"/>
        <v>113.45909066121634</v>
      </c>
      <c r="P7618" s="13">
        <f t="shared" ca="1" si="2159"/>
        <v>0</v>
      </c>
      <c r="Q7618" s="16">
        <f t="shared" ca="1" si="2160"/>
        <v>7.850464665558178</v>
      </c>
      <c r="R7618" s="17">
        <f t="shared" ca="1" si="2148"/>
        <v>122.6089146299264</v>
      </c>
      <c r="S7618" s="2">
        <f t="shared" ca="1" si="2161"/>
        <v>1</v>
      </c>
    </row>
    <row r="7619" spans="1:19" x14ac:dyDescent="0.25">
      <c r="A7619" s="11">
        <v>7614</v>
      </c>
      <c r="B7619" s="12">
        <f t="shared" ca="1" si="2149"/>
        <v>6.2338542189952344</v>
      </c>
      <c r="C7619" s="17">
        <f t="shared" ca="1" si="2150"/>
        <v>130.52825866703563</v>
      </c>
      <c r="D7619" s="13">
        <f t="shared" ca="1" si="2151"/>
        <v>1</v>
      </c>
      <c r="E7619" s="14">
        <f t="shared" ca="1" si="2152"/>
        <v>1.5258496586818706</v>
      </c>
      <c r="F7619" s="17">
        <f t="shared" ca="1" si="2144"/>
        <v>92.613820419573045</v>
      </c>
      <c r="G7619" s="13">
        <f t="shared" ca="1" si="2153"/>
        <v>1</v>
      </c>
      <c r="H7619" s="14">
        <f t="shared" ca="1" si="2154"/>
        <v>15.71840854969564</v>
      </c>
      <c r="I7619" s="17">
        <f t="shared" ca="1" si="2145"/>
        <v>24.893672881251248</v>
      </c>
      <c r="J7619" s="13">
        <f t="shared" ca="1" si="2155"/>
        <v>0</v>
      </c>
      <c r="K7619" s="14">
        <f t="shared" ca="1" si="2156"/>
        <v>1.046854494939788</v>
      </c>
      <c r="L7619" s="17">
        <f t="shared" ca="1" si="2146"/>
        <v>155.83720796046805</v>
      </c>
      <c r="M7619" s="15">
        <f t="shared" ca="1" si="2157"/>
        <v>1</v>
      </c>
      <c r="N7619" s="14">
        <f t="shared" ca="1" si="2158"/>
        <v>8.7989941354121264</v>
      </c>
      <c r="O7619" s="17">
        <f t="shared" ca="1" si="2147"/>
        <v>115.65428058167662</v>
      </c>
      <c r="P7619" s="13">
        <f t="shared" ca="1" si="2159"/>
        <v>1</v>
      </c>
      <c r="Q7619" s="16">
        <f t="shared" ca="1" si="2160"/>
        <v>19.691615807716769</v>
      </c>
      <c r="R7619" s="17">
        <f t="shared" ca="1" si="2148"/>
        <v>77.862502146837087</v>
      </c>
      <c r="S7619" s="2">
        <f t="shared" ca="1" si="2161"/>
        <v>0</v>
      </c>
    </row>
    <row r="7620" spans="1:19" x14ac:dyDescent="0.25">
      <c r="A7620" s="11">
        <v>7615</v>
      </c>
      <c r="B7620" s="12">
        <f t="shared" ca="1" si="2149"/>
        <v>5.0937880668324533</v>
      </c>
      <c r="C7620" s="17">
        <f t="shared" ca="1" si="2150"/>
        <v>85.377957416857043</v>
      </c>
      <c r="D7620" s="13">
        <f t="shared" ca="1" si="2151"/>
        <v>1</v>
      </c>
      <c r="E7620" s="14">
        <f t="shared" ca="1" si="2152"/>
        <v>5.7170519730077336</v>
      </c>
      <c r="F7620" s="17">
        <f t="shared" ca="1" si="2144"/>
        <v>110.06150637936916</v>
      </c>
      <c r="G7620" s="13">
        <f t="shared" ca="1" si="2153"/>
        <v>1</v>
      </c>
      <c r="H7620" s="14">
        <f t="shared" ca="1" si="2154"/>
        <v>6.9086291361927907</v>
      </c>
      <c r="I7620" s="17">
        <f t="shared" ca="1" si="2145"/>
        <v>168.95240315731218</v>
      </c>
      <c r="J7620" s="13">
        <f t="shared" ca="1" si="2155"/>
        <v>0</v>
      </c>
      <c r="K7620" s="14">
        <f t="shared" ca="1" si="2156"/>
        <v>6.7526901952012857</v>
      </c>
      <c r="L7620" s="17">
        <f t="shared" ca="1" si="2146"/>
        <v>97.242862589937886</v>
      </c>
      <c r="M7620" s="15">
        <f t="shared" ca="1" si="2157"/>
        <v>1</v>
      </c>
      <c r="N7620" s="14">
        <f t="shared" ca="1" si="2158"/>
        <v>7.4134586221311469</v>
      </c>
      <c r="O7620" s="17">
        <f t="shared" ca="1" si="2147"/>
        <v>69.320094645510267</v>
      </c>
      <c r="P7620" s="13">
        <f t="shared" ca="1" si="2159"/>
        <v>1</v>
      </c>
      <c r="Q7620" s="16">
        <f t="shared" ca="1" si="2160"/>
        <v>22.098491588893086</v>
      </c>
      <c r="R7620" s="17">
        <f t="shared" ca="1" si="2148"/>
        <v>136.98701288958145</v>
      </c>
      <c r="S7620" s="2">
        <f t="shared" ca="1" si="2161"/>
        <v>0</v>
      </c>
    </row>
    <row r="7621" spans="1:19" x14ac:dyDescent="0.25">
      <c r="A7621" s="11">
        <v>7616</v>
      </c>
      <c r="B7621" s="12">
        <f t="shared" ca="1" si="2149"/>
        <v>13.382023674631226</v>
      </c>
      <c r="C7621" s="17">
        <f t="shared" ca="1" si="2150"/>
        <v>171.99830322742392</v>
      </c>
      <c r="D7621" s="13">
        <f t="shared" ca="1" si="2151"/>
        <v>0</v>
      </c>
      <c r="E7621" s="14">
        <f t="shared" ca="1" si="2152"/>
        <v>12.831378445885305</v>
      </c>
      <c r="F7621" s="17">
        <f t="shared" ca="1" si="2144"/>
        <v>123.6143238233424</v>
      </c>
      <c r="G7621" s="13">
        <f t="shared" ca="1" si="2153"/>
        <v>0</v>
      </c>
      <c r="H7621" s="14">
        <f t="shared" ca="1" si="2154"/>
        <v>1.1905983150632791</v>
      </c>
      <c r="I7621" s="17">
        <f t="shared" ca="1" si="2145"/>
        <v>31.389141230656989</v>
      </c>
      <c r="J7621" s="13">
        <f t="shared" ca="1" si="2155"/>
        <v>1</v>
      </c>
      <c r="K7621" s="14">
        <f t="shared" ca="1" si="2156"/>
        <v>1.860692974524004</v>
      </c>
      <c r="L7621" s="17">
        <f t="shared" ca="1" si="2146"/>
        <v>109.39255722592031</v>
      </c>
      <c r="M7621" s="15">
        <f t="shared" ca="1" si="2157"/>
        <v>1</v>
      </c>
      <c r="N7621" s="14">
        <f t="shared" ca="1" si="2158"/>
        <v>5.2357473796681964</v>
      </c>
      <c r="O7621" s="17">
        <f t="shared" ca="1" si="2147"/>
        <v>141.44948511356051</v>
      </c>
      <c r="P7621" s="13">
        <f t="shared" ca="1" si="2159"/>
        <v>1</v>
      </c>
      <c r="Q7621" s="16">
        <f t="shared" ca="1" si="2160"/>
        <v>2.3933602903363544</v>
      </c>
      <c r="R7621" s="17">
        <f t="shared" ca="1" si="2148"/>
        <v>170.3142098872363</v>
      </c>
      <c r="S7621" s="2">
        <f t="shared" ca="1" si="2161"/>
        <v>1</v>
      </c>
    </row>
    <row r="7622" spans="1:19" x14ac:dyDescent="0.25">
      <c r="A7622" s="11">
        <v>7617</v>
      </c>
      <c r="B7622" s="12">
        <f t="shared" ca="1" si="2149"/>
        <v>15.338315784693737</v>
      </c>
      <c r="C7622" s="17">
        <f t="shared" ca="1" si="2150"/>
        <v>132.83734904600061</v>
      </c>
      <c r="D7622" s="13">
        <f t="shared" ca="1" si="2151"/>
        <v>0</v>
      </c>
      <c r="E7622" s="14">
        <f t="shared" ca="1" si="2152"/>
        <v>3.1075817380942139</v>
      </c>
      <c r="F7622" s="17">
        <f t="shared" ref="F7622:F7685" ca="1" si="2162">RAND()*180</f>
        <v>158.56777061974611</v>
      </c>
      <c r="G7622" s="13">
        <f t="shared" ca="1" si="2153"/>
        <v>1</v>
      </c>
      <c r="H7622" s="14">
        <f t="shared" ca="1" si="2154"/>
        <v>7.4604488927624262</v>
      </c>
      <c r="I7622" s="17">
        <f t="shared" ref="I7622:I7685" ca="1" si="2163">RAND()*180</f>
        <v>16.065115838164608</v>
      </c>
      <c r="J7622" s="13">
        <f t="shared" ca="1" si="2155"/>
        <v>0</v>
      </c>
      <c r="K7622" s="14">
        <f t="shared" ca="1" si="2156"/>
        <v>5.4520605702157852</v>
      </c>
      <c r="L7622" s="17">
        <f t="shared" ref="L7622:L7685" ca="1" si="2164">RAND()*180</f>
        <v>105.42864359768336</v>
      </c>
      <c r="M7622" s="15">
        <f t="shared" ca="1" si="2157"/>
        <v>1</v>
      </c>
      <c r="N7622" s="14">
        <f t="shared" ca="1" si="2158"/>
        <v>4.8652639547926304</v>
      </c>
      <c r="O7622" s="17">
        <f t="shared" ref="O7622:O7685" ca="1" si="2165">RAND()*180</f>
        <v>100.48920042713648</v>
      </c>
      <c r="P7622" s="13">
        <f t="shared" ca="1" si="2159"/>
        <v>1</v>
      </c>
      <c r="Q7622" s="16">
        <f t="shared" ca="1" si="2160"/>
        <v>21.310694888452286</v>
      </c>
      <c r="R7622" s="17">
        <f t="shared" ref="R7622:R7685" ca="1" si="2166">RAND()*180</f>
        <v>117.02363828298522</v>
      </c>
      <c r="S7622" s="2">
        <f t="shared" ca="1" si="2161"/>
        <v>0</v>
      </c>
    </row>
    <row r="7623" spans="1:19" x14ac:dyDescent="0.25">
      <c r="A7623" s="11">
        <v>7618</v>
      </c>
      <c r="B7623" s="12">
        <f t="shared" ref="B7623:B7686" ca="1" si="2167">RAND()*C$2/2</f>
        <v>10.575664579162417</v>
      </c>
      <c r="C7623" s="17">
        <f t="shared" ref="C7623:C7686" ca="1" si="2168">RAND()*180</f>
        <v>80.89193990862772</v>
      </c>
      <c r="D7623" s="13">
        <f t="shared" ref="D7623:D7686" ca="1" si="2169">IF(SIN(RADIANS(C7623))*C$1/2&lt;B7623,0,1)</f>
        <v>1</v>
      </c>
      <c r="E7623" s="14">
        <f t="shared" ref="E7623:E7686" ca="1" si="2170">RAND()*F$2/2</f>
        <v>2.0440641431165512</v>
      </c>
      <c r="F7623" s="17">
        <f t="shared" ca="1" si="2162"/>
        <v>39.448545176908219</v>
      </c>
      <c r="G7623" s="13">
        <f t="shared" ref="G7623:G7686" ca="1" si="2171">IF(SIN(RADIANS(F7623))*F$1/2&lt;E7623,0,1)</f>
        <v>1</v>
      </c>
      <c r="H7623" s="14">
        <f t="shared" ref="H7623:H7686" ca="1" si="2172">RAND()*I$2/2</f>
        <v>10.64858815310944</v>
      </c>
      <c r="I7623" s="17">
        <f t="shared" ca="1" si="2163"/>
        <v>165.41397146360396</v>
      </c>
      <c r="J7623" s="13">
        <f t="shared" ref="J7623:J7686" ca="1" si="2173">IF(SIN(RADIANS(I7623))*I$1/2&lt;H7623,0,1)</f>
        <v>0</v>
      </c>
      <c r="K7623" s="14">
        <f t="shared" ref="K7623:K7686" ca="1" si="2174">RAND()*L$2/2</f>
        <v>0.55631697039088657</v>
      </c>
      <c r="L7623" s="17">
        <f t="shared" ca="1" si="2164"/>
        <v>179.7836981594389</v>
      </c>
      <c r="M7623" s="15">
        <f t="shared" ref="M7623:M7686" ca="1" si="2175">IF(SIN(RADIANS(L7623))*L$1/2&lt;K7623,0,1)</f>
        <v>0</v>
      </c>
      <c r="N7623" s="14">
        <f t="shared" ref="N7623:N7686" ca="1" si="2176">RAND()*O$2/2</f>
        <v>7.9575998373806058</v>
      </c>
      <c r="O7623" s="17">
        <f t="shared" ca="1" si="2165"/>
        <v>134.3279079066188</v>
      </c>
      <c r="P7623" s="13">
        <f t="shared" ref="P7623:P7686" ca="1" si="2177">IF(SIN(RADIANS(O7623))*O$1/2&lt;N7623,0,1)</f>
        <v>0</v>
      </c>
      <c r="Q7623" s="16">
        <f t="shared" ref="Q7623:Q7686" ca="1" si="2178">RAND()*R$2/2</f>
        <v>9.8240084324042662</v>
      </c>
      <c r="R7623" s="17">
        <f t="shared" ca="1" si="2166"/>
        <v>7.0882185940882225</v>
      </c>
      <c r="S7623" s="2">
        <f t="shared" ref="S7623:S7686" ca="1" si="2179">IF(SIN(RADIANS(R7623))*R$1/2&lt;Q7623,0,1)</f>
        <v>0</v>
      </c>
    </row>
    <row r="7624" spans="1:19" x14ac:dyDescent="0.25">
      <c r="A7624" s="11">
        <v>7619</v>
      </c>
      <c r="B7624" s="12">
        <f t="shared" ca="1" si="2167"/>
        <v>15.08409050689427</v>
      </c>
      <c r="C7624" s="17">
        <f t="shared" ca="1" si="2168"/>
        <v>34.81686581713398</v>
      </c>
      <c r="D7624" s="13">
        <f t="shared" ca="1" si="2169"/>
        <v>0</v>
      </c>
      <c r="E7624" s="14">
        <f t="shared" ca="1" si="2170"/>
        <v>1.7834929093081735</v>
      </c>
      <c r="F7624" s="17">
        <f t="shared" ca="1" si="2162"/>
        <v>125.62451776510223</v>
      </c>
      <c r="G7624" s="13">
        <f t="shared" ca="1" si="2171"/>
        <v>1</v>
      </c>
      <c r="H7624" s="14">
        <f t="shared" ca="1" si="2172"/>
        <v>17.280921340007858</v>
      </c>
      <c r="I7624" s="17">
        <f t="shared" ca="1" si="2163"/>
        <v>128.43390231781839</v>
      </c>
      <c r="J7624" s="13">
        <f t="shared" ca="1" si="2173"/>
        <v>0</v>
      </c>
      <c r="K7624" s="14">
        <f t="shared" ca="1" si="2174"/>
        <v>2.6130653462274012</v>
      </c>
      <c r="L7624" s="17">
        <f t="shared" ca="1" si="2164"/>
        <v>19.558857912730627</v>
      </c>
      <c r="M7624" s="15">
        <f t="shared" ca="1" si="2175"/>
        <v>1</v>
      </c>
      <c r="N7624" s="14">
        <f t="shared" ca="1" si="2176"/>
        <v>8.9637305652996471</v>
      </c>
      <c r="O7624" s="17">
        <f t="shared" ca="1" si="2165"/>
        <v>114.46101509831266</v>
      </c>
      <c r="P7624" s="13">
        <f t="shared" ca="1" si="2177"/>
        <v>1</v>
      </c>
      <c r="Q7624" s="16">
        <f t="shared" ca="1" si="2178"/>
        <v>20.762877959857686</v>
      </c>
      <c r="R7624" s="17">
        <f t="shared" ca="1" si="2166"/>
        <v>174.1625930284894</v>
      </c>
      <c r="S7624" s="2">
        <f t="shared" ca="1" si="2179"/>
        <v>0</v>
      </c>
    </row>
    <row r="7625" spans="1:19" x14ac:dyDescent="0.25">
      <c r="A7625" s="11">
        <v>7620</v>
      </c>
      <c r="B7625" s="12">
        <f t="shared" ca="1" si="2167"/>
        <v>7.9305195929804917</v>
      </c>
      <c r="C7625" s="17">
        <f t="shared" ca="1" si="2168"/>
        <v>61.122789030287471</v>
      </c>
      <c r="D7625" s="13">
        <f t="shared" ca="1" si="2169"/>
        <v>1</v>
      </c>
      <c r="E7625" s="14">
        <f t="shared" ca="1" si="2170"/>
        <v>10.91858948385244</v>
      </c>
      <c r="F7625" s="17">
        <f t="shared" ca="1" si="2162"/>
        <v>147.50200090002789</v>
      </c>
      <c r="G7625" s="13">
        <f t="shared" ca="1" si="2171"/>
        <v>0</v>
      </c>
      <c r="H7625" s="14">
        <f t="shared" ca="1" si="2172"/>
        <v>12.064324821757921</v>
      </c>
      <c r="I7625" s="17">
        <f t="shared" ca="1" si="2163"/>
        <v>96.782548550759842</v>
      </c>
      <c r="J7625" s="13">
        <f t="shared" ca="1" si="2173"/>
        <v>1</v>
      </c>
      <c r="K7625" s="14">
        <f t="shared" ca="1" si="2174"/>
        <v>5.0304155269641759</v>
      </c>
      <c r="L7625" s="17">
        <f t="shared" ca="1" si="2164"/>
        <v>18.052335002886029</v>
      </c>
      <c r="M7625" s="15">
        <f t="shared" ca="1" si="2175"/>
        <v>0</v>
      </c>
      <c r="N7625" s="14">
        <f t="shared" ca="1" si="2176"/>
        <v>5.9451926609835386</v>
      </c>
      <c r="O7625" s="17">
        <f t="shared" ca="1" si="2165"/>
        <v>133.31984982303294</v>
      </c>
      <c r="P7625" s="13">
        <f t="shared" ca="1" si="2177"/>
        <v>1</v>
      </c>
      <c r="Q7625" s="16">
        <f t="shared" ca="1" si="2178"/>
        <v>4.2395384467824293</v>
      </c>
      <c r="R7625" s="17">
        <f t="shared" ca="1" si="2166"/>
        <v>145.87332316260321</v>
      </c>
      <c r="S7625" s="2">
        <f t="shared" ca="1" si="2179"/>
        <v>1</v>
      </c>
    </row>
    <row r="7626" spans="1:19" x14ac:dyDescent="0.25">
      <c r="A7626" s="11">
        <v>7621</v>
      </c>
      <c r="B7626" s="12">
        <f t="shared" ca="1" si="2167"/>
        <v>8.3682845743410539</v>
      </c>
      <c r="C7626" s="17">
        <f t="shared" ca="1" si="2168"/>
        <v>7.6512868191476553</v>
      </c>
      <c r="D7626" s="13">
        <f t="shared" ca="1" si="2169"/>
        <v>0</v>
      </c>
      <c r="E7626" s="14">
        <f t="shared" ca="1" si="2170"/>
        <v>2.5397350247456929</v>
      </c>
      <c r="F7626" s="17">
        <f t="shared" ca="1" si="2162"/>
        <v>130.00545618752466</v>
      </c>
      <c r="G7626" s="13">
        <f t="shared" ca="1" si="2171"/>
        <v>1</v>
      </c>
      <c r="H7626" s="14">
        <f t="shared" ca="1" si="2172"/>
        <v>18.587579945634481</v>
      </c>
      <c r="I7626" s="17">
        <f t="shared" ca="1" si="2163"/>
        <v>40.220117762000569</v>
      </c>
      <c r="J7626" s="13">
        <f t="shared" ca="1" si="2173"/>
        <v>0</v>
      </c>
      <c r="K7626" s="14">
        <f t="shared" ca="1" si="2174"/>
        <v>11.305034480811898</v>
      </c>
      <c r="L7626" s="17">
        <f t="shared" ca="1" si="2164"/>
        <v>5.988400396338065</v>
      </c>
      <c r="M7626" s="15">
        <f t="shared" ca="1" si="2175"/>
        <v>0</v>
      </c>
      <c r="N7626" s="14">
        <f t="shared" ca="1" si="2176"/>
        <v>14.100147161716375</v>
      </c>
      <c r="O7626" s="17">
        <f t="shared" ca="1" si="2165"/>
        <v>1.8843557502606623</v>
      </c>
      <c r="P7626" s="13">
        <f t="shared" ca="1" si="2177"/>
        <v>0</v>
      </c>
      <c r="Q7626" s="16">
        <f t="shared" ca="1" si="2178"/>
        <v>18.801248170349215</v>
      </c>
      <c r="R7626" s="17">
        <f t="shared" ca="1" si="2166"/>
        <v>121.7481726586077</v>
      </c>
      <c r="S7626" s="2">
        <f t="shared" ca="1" si="2179"/>
        <v>0</v>
      </c>
    </row>
    <row r="7627" spans="1:19" x14ac:dyDescent="0.25">
      <c r="A7627" s="11">
        <v>7622</v>
      </c>
      <c r="B7627" s="12">
        <f t="shared" ca="1" si="2167"/>
        <v>7.7516525573604351</v>
      </c>
      <c r="C7627" s="17">
        <f t="shared" ca="1" si="2168"/>
        <v>171.36071425884987</v>
      </c>
      <c r="D7627" s="13">
        <f t="shared" ca="1" si="2169"/>
        <v>0</v>
      </c>
      <c r="E7627" s="14">
        <f t="shared" ca="1" si="2170"/>
        <v>10.315929611856278</v>
      </c>
      <c r="F7627" s="17">
        <f t="shared" ca="1" si="2162"/>
        <v>161.78455777471029</v>
      </c>
      <c r="G7627" s="13">
        <f t="shared" ca="1" si="2171"/>
        <v>0</v>
      </c>
      <c r="H7627" s="14">
        <f t="shared" ca="1" si="2172"/>
        <v>10.94612883159032</v>
      </c>
      <c r="I7627" s="17">
        <f t="shared" ca="1" si="2163"/>
        <v>14.688811682877571</v>
      </c>
      <c r="J7627" s="13">
        <f t="shared" ca="1" si="2173"/>
        <v>0</v>
      </c>
      <c r="K7627" s="14">
        <f t="shared" ca="1" si="2174"/>
        <v>3.1225223266651065</v>
      </c>
      <c r="L7627" s="17">
        <f t="shared" ca="1" si="2164"/>
        <v>84.631909378983508</v>
      </c>
      <c r="M7627" s="15">
        <f t="shared" ca="1" si="2175"/>
        <v>1</v>
      </c>
      <c r="N7627" s="14">
        <f t="shared" ca="1" si="2176"/>
        <v>10.349180843068085</v>
      </c>
      <c r="O7627" s="17">
        <f t="shared" ca="1" si="2165"/>
        <v>28.716419410181977</v>
      </c>
      <c r="P7627" s="13">
        <f t="shared" ca="1" si="2177"/>
        <v>0</v>
      </c>
      <c r="Q7627" s="16">
        <f t="shared" ca="1" si="2178"/>
        <v>12.88087392698541</v>
      </c>
      <c r="R7627" s="17">
        <f t="shared" ca="1" si="2166"/>
        <v>46.675669019348746</v>
      </c>
      <c r="S7627" s="2">
        <f t="shared" ca="1" si="2179"/>
        <v>0</v>
      </c>
    </row>
    <row r="7628" spans="1:19" x14ac:dyDescent="0.25">
      <c r="A7628" s="11">
        <v>7623</v>
      </c>
      <c r="B7628" s="12">
        <f t="shared" ca="1" si="2167"/>
        <v>4.6367761773943403</v>
      </c>
      <c r="C7628" s="17">
        <f t="shared" ca="1" si="2168"/>
        <v>57.958552166160032</v>
      </c>
      <c r="D7628" s="13">
        <f t="shared" ca="1" si="2169"/>
        <v>1</v>
      </c>
      <c r="E7628" s="14">
        <f t="shared" ca="1" si="2170"/>
        <v>8.538414191631384</v>
      </c>
      <c r="F7628" s="17">
        <f t="shared" ca="1" si="2162"/>
        <v>118.17340625509979</v>
      </c>
      <c r="G7628" s="13">
        <f t="shared" ca="1" si="2171"/>
        <v>1</v>
      </c>
      <c r="H7628" s="14">
        <f t="shared" ca="1" si="2172"/>
        <v>3.2026533387318925</v>
      </c>
      <c r="I7628" s="17">
        <f t="shared" ca="1" si="2163"/>
        <v>7.317532894298302</v>
      </c>
      <c r="J7628" s="13">
        <f t="shared" ca="1" si="2173"/>
        <v>0</v>
      </c>
      <c r="K7628" s="14">
        <f t="shared" ca="1" si="2174"/>
        <v>5.9239824496779248</v>
      </c>
      <c r="L7628" s="17">
        <f t="shared" ca="1" si="2164"/>
        <v>163.80189614322049</v>
      </c>
      <c r="M7628" s="15">
        <f t="shared" ca="1" si="2175"/>
        <v>0</v>
      </c>
      <c r="N7628" s="14">
        <f t="shared" ca="1" si="2176"/>
        <v>7.4140521557323806</v>
      </c>
      <c r="O7628" s="17">
        <f t="shared" ca="1" si="2165"/>
        <v>93.455888374448563</v>
      </c>
      <c r="P7628" s="13">
        <f t="shared" ca="1" si="2177"/>
        <v>1</v>
      </c>
      <c r="Q7628" s="16">
        <f t="shared" ca="1" si="2178"/>
        <v>21.857228862222076</v>
      </c>
      <c r="R7628" s="17">
        <f t="shared" ca="1" si="2166"/>
        <v>16.498230952644597</v>
      </c>
      <c r="S7628" s="2">
        <f t="shared" ca="1" si="2179"/>
        <v>0</v>
      </c>
    </row>
    <row r="7629" spans="1:19" x14ac:dyDescent="0.25">
      <c r="A7629" s="11">
        <v>7624</v>
      </c>
      <c r="B7629" s="12">
        <f t="shared" ca="1" si="2167"/>
        <v>15.752083626247909</v>
      </c>
      <c r="C7629" s="17">
        <f t="shared" ca="1" si="2168"/>
        <v>150.25881100261671</v>
      </c>
      <c r="D7629" s="13">
        <f t="shared" ca="1" si="2169"/>
        <v>0</v>
      </c>
      <c r="E7629" s="14">
        <f t="shared" ca="1" si="2170"/>
        <v>7.6540743782568921E-2</v>
      </c>
      <c r="F7629" s="17">
        <f t="shared" ca="1" si="2162"/>
        <v>119.64978883270163</v>
      </c>
      <c r="G7629" s="13">
        <f t="shared" ca="1" si="2171"/>
        <v>1</v>
      </c>
      <c r="H7629" s="14">
        <f t="shared" ca="1" si="2172"/>
        <v>18.917171221029264</v>
      </c>
      <c r="I7629" s="17">
        <f t="shared" ca="1" si="2163"/>
        <v>139.94044179450856</v>
      </c>
      <c r="J7629" s="13">
        <f t="shared" ca="1" si="2173"/>
        <v>0</v>
      </c>
      <c r="K7629" s="14">
        <f t="shared" ca="1" si="2174"/>
        <v>11.772030665302333</v>
      </c>
      <c r="L7629" s="17">
        <f t="shared" ca="1" si="2164"/>
        <v>6.0314951029294566</v>
      </c>
      <c r="M7629" s="15">
        <f t="shared" ca="1" si="2175"/>
        <v>0</v>
      </c>
      <c r="N7629" s="14">
        <f t="shared" ca="1" si="2176"/>
        <v>5.2205068185183379</v>
      </c>
      <c r="O7629" s="17">
        <f t="shared" ca="1" si="2165"/>
        <v>132.51423338996219</v>
      </c>
      <c r="P7629" s="13">
        <f t="shared" ca="1" si="2177"/>
        <v>1</v>
      </c>
      <c r="Q7629" s="16">
        <f t="shared" ca="1" si="2178"/>
        <v>13.915585946430079</v>
      </c>
      <c r="R7629" s="17">
        <f t="shared" ca="1" si="2166"/>
        <v>9.8985907772150235</v>
      </c>
      <c r="S7629" s="2">
        <f t="shared" ca="1" si="2179"/>
        <v>0</v>
      </c>
    </row>
    <row r="7630" spans="1:19" x14ac:dyDescent="0.25">
      <c r="A7630" s="11">
        <v>7625</v>
      </c>
      <c r="B7630" s="12">
        <f t="shared" ca="1" si="2167"/>
        <v>12.879565485324955</v>
      </c>
      <c r="C7630" s="17">
        <f t="shared" ca="1" si="2168"/>
        <v>179.18325608525387</v>
      </c>
      <c r="D7630" s="13">
        <f t="shared" ca="1" si="2169"/>
        <v>0</v>
      </c>
      <c r="E7630" s="14">
        <f t="shared" ca="1" si="2170"/>
        <v>2.7394193383365382</v>
      </c>
      <c r="F7630" s="17">
        <f t="shared" ca="1" si="2162"/>
        <v>33.539846381709836</v>
      </c>
      <c r="G7630" s="13">
        <f t="shared" ca="1" si="2171"/>
        <v>1</v>
      </c>
      <c r="H7630" s="14">
        <f t="shared" ca="1" si="2172"/>
        <v>12.799190448169691</v>
      </c>
      <c r="I7630" s="17">
        <f t="shared" ca="1" si="2163"/>
        <v>109.75626722117104</v>
      </c>
      <c r="J7630" s="13">
        <f t="shared" ca="1" si="2173"/>
        <v>1</v>
      </c>
      <c r="K7630" s="14">
        <f t="shared" ca="1" si="2174"/>
        <v>11.394091644707288</v>
      </c>
      <c r="L7630" s="17">
        <f t="shared" ca="1" si="2164"/>
        <v>28.275342655787668</v>
      </c>
      <c r="M7630" s="15">
        <f t="shared" ca="1" si="2175"/>
        <v>0</v>
      </c>
      <c r="N7630" s="14">
        <f t="shared" ca="1" si="2176"/>
        <v>10.370590342918574</v>
      </c>
      <c r="O7630" s="17">
        <f t="shared" ca="1" si="2165"/>
        <v>81.854271817741662</v>
      </c>
      <c r="P7630" s="13">
        <f t="shared" ca="1" si="2177"/>
        <v>0</v>
      </c>
      <c r="Q7630" s="16">
        <f t="shared" ca="1" si="2178"/>
        <v>8.6989267068921059</v>
      </c>
      <c r="R7630" s="17">
        <f t="shared" ca="1" si="2166"/>
        <v>137.69223886901094</v>
      </c>
      <c r="S7630" s="2">
        <f t="shared" ca="1" si="2179"/>
        <v>1</v>
      </c>
    </row>
    <row r="7631" spans="1:19" x14ac:dyDescent="0.25">
      <c r="A7631" s="11">
        <v>7626</v>
      </c>
      <c r="B7631" s="12">
        <f t="shared" ca="1" si="2167"/>
        <v>3.7413141807256678</v>
      </c>
      <c r="C7631" s="17">
        <f t="shared" ca="1" si="2168"/>
        <v>97.530096034522629</v>
      </c>
      <c r="D7631" s="13">
        <f t="shared" ca="1" si="2169"/>
        <v>1</v>
      </c>
      <c r="E7631" s="14">
        <f t="shared" ca="1" si="2170"/>
        <v>10.625081188175068</v>
      </c>
      <c r="F7631" s="17">
        <f t="shared" ca="1" si="2162"/>
        <v>130.92621155270814</v>
      </c>
      <c r="G7631" s="13">
        <f t="shared" ca="1" si="2171"/>
        <v>0</v>
      </c>
      <c r="H7631" s="14">
        <f t="shared" ca="1" si="2172"/>
        <v>18.586720918193905</v>
      </c>
      <c r="I7631" s="17">
        <f t="shared" ca="1" si="2163"/>
        <v>75.199896268525649</v>
      </c>
      <c r="J7631" s="13">
        <f t="shared" ca="1" si="2173"/>
        <v>1</v>
      </c>
      <c r="K7631" s="14">
        <f t="shared" ca="1" si="2174"/>
        <v>10.63727555985357</v>
      </c>
      <c r="L7631" s="17">
        <f t="shared" ca="1" si="2164"/>
        <v>170.34107958496108</v>
      </c>
      <c r="M7631" s="15">
        <f t="shared" ca="1" si="2175"/>
        <v>0</v>
      </c>
      <c r="N7631" s="14">
        <f t="shared" ca="1" si="2176"/>
        <v>14.713451508683109</v>
      </c>
      <c r="O7631" s="17">
        <f t="shared" ca="1" si="2165"/>
        <v>143.09504558239644</v>
      </c>
      <c r="P7631" s="13">
        <f t="shared" ca="1" si="2177"/>
        <v>0</v>
      </c>
      <c r="Q7631" s="16">
        <f t="shared" ca="1" si="2178"/>
        <v>4.5605068557036992</v>
      </c>
      <c r="R7631" s="17">
        <f t="shared" ca="1" si="2166"/>
        <v>80.30114984338816</v>
      </c>
      <c r="S7631" s="2">
        <f t="shared" ca="1" si="2179"/>
        <v>1</v>
      </c>
    </row>
    <row r="7632" spans="1:19" x14ac:dyDescent="0.25">
      <c r="A7632" s="11">
        <v>7627</v>
      </c>
      <c r="B7632" s="12">
        <f t="shared" ca="1" si="2167"/>
        <v>9.8671656020470611</v>
      </c>
      <c r="C7632" s="17">
        <f t="shared" ca="1" si="2168"/>
        <v>115.73256129909682</v>
      </c>
      <c r="D7632" s="13">
        <f t="shared" ca="1" si="2169"/>
        <v>1</v>
      </c>
      <c r="E7632" s="14">
        <f t="shared" ca="1" si="2170"/>
        <v>6.7215678568329169</v>
      </c>
      <c r="F7632" s="17">
        <f t="shared" ca="1" si="2162"/>
        <v>62.764584296657745</v>
      </c>
      <c r="G7632" s="13">
        <f t="shared" ca="1" si="2171"/>
        <v>1</v>
      </c>
      <c r="H7632" s="14">
        <f t="shared" ca="1" si="2172"/>
        <v>0.4031475173235155</v>
      </c>
      <c r="I7632" s="17">
        <f t="shared" ca="1" si="2163"/>
        <v>5.9493792935982137</v>
      </c>
      <c r="J7632" s="13">
        <f t="shared" ca="1" si="2173"/>
        <v>1</v>
      </c>
      <c r="K7632" s="14">
        <f t="shared" ca="1" si="2174"/>
        <v>8.0005893195466662</v>
      </c>
      <c r="L7632" s="17">
        <f t="shared" ca="1" si="2164"/>
        <v>12.553035613511103</v>
      </c>
      <c r="M7632" s="15">
        <f t="shared" ca="1" si="2175"/>
        <v>0</v>
      </c>
      <c r="N7632" s="14">
        <f t="shared" ca="1" si="2176"/>
        <v>14.777293496478723</v>
      </c>
      <c r="O7632" s="17">
        <f t="shared" ca="1" si="2165"/>
        <v>72.593683462955681</v>
      </c>
      <c r="P7632" s="13">
        <f t="shared" ca="1" si="2177"/>
        <v>0</v>
      </c>
      <c r="Q7632" s="16">
        <f t="shared" ca="1" si="2178"/>
        <v>7.1328437888862934</v>
      </c>
      <c r="R7632" s="17">
        <f t="shared" ca="1" si="2166"/>
        <v>142.70686533011116</v>
      </c>
      <c r="S7632" s="2">
        <f t="shared" ca="1" si="2179"/>
        <v>1</v>
      </c>
    </row>
    <row r="7633" spans="1:19" x14ac:dyDescent="0.25">
      <c r="A7633" s="11">
        <v>7628</v>
      </c>
      <c r="B7633" s="12">
        <f t="shared" ca="1" si="2167"/>
        <v>9.1164201740307309</v>
      </c>
      <c r="C7633" s="17">
        <f t="shared" ca="1" si="2168"/>
        <v>86.388638179935029</v>
      </c>
      <c r="D7633" s="13">
        <f t="shared" ca="1" si="2169"/>
        <v>1</v>
      </c>
      <c r="E7633" s="14">
        <f t="shared" ca="1" si="2170"/>
        <v>0.84898100808184562</v>
      </c>
      <c r="F7633" s="17">
        <f t="shared" ca="1" si="2162"/>
        <v>23.218821674870252</v>
      </c>
      <c r="G7633" s="13">
        <f t="shared" ca="1" si="2171"/>
        <v>1</v>
      </c>
      <c r="H7633" s="14">
        <f t="shared" ca="1" si="2172"/>
        <v>11.452446370511318</v>
      </c>
      <c r="I7633" s="17">
        <f t="shared" ca="1" si="2163"/>
        <v>142.62480671632196</v>
      </c>
      <c r="J7633" s="13">
        <f t="shared" ca="1" si="2173"/>
        <v>1</v>
      </c>
      <c r="K7633" s="14">
        <f t="shared" ca="1" si="2174"/>
        <v>4.9349496637947201</v>
      </c>
      <c r="L7633" s="17">
        <f t="shared" ca="1" si="2164"/>
        <v>19.765077667699799</v>
      </c>
      <c r="M7633" s="15">
        <f t="shared" ca="1" si="2175"/>
        <v>0</v>
      </c>
      <c r="N7633" s="14">
        <f t="shared" ca="1" si="2176"/>
        <v>14.477050532270981</v>
      </c>
      <c r="O7633" s="17">
        <f t="shared" ca="1" si="2165"/>
        <v>54.469987827643585</v>
      </c>
      <c r="P7633" s="13">
        <f t="shared" ca="1" si="2177"/>
        <v>0</v>
      </c>
      <c r="Q7633" s="16">
        <f t="shared" ca="1" si="2178"/>
        <v>21.380985819505398</v>
      </c>
      <c r="R7633" s="17">
        <f t="shared" ca="1" si="2166"/>
        <v>137.28567626255261</v>
      </c>
      <c r="S7633" s="2">
        <f t="shared" ca="1" si="2179"/>
        <v>0</v>
      </c>
    </row>
    <row r="7634" spans="1:19" x14ac:dyDescent="0.25">
      <c r="A7634" s="11">
        <v>7629</v>
      </c>
      <c r="B7634" s="12">
        <f t="shared" ca="1" si="2167"/>
        <v>13.719322529150565</v>
      </c>
      <c r="C7634" s="17">
        <f t="shared" ca="1" si="2168"/>
        <v>68.435580726821144</v>
      </c>
      <c r="D7634" s="13">
        <f t="shared" ca="1" si="2169"/>
        <v>1</v>
      </c>
      <c r="E7634" s="14">
        <f t="shared" ca="1" si="2170"/>
        <v>7.6903371012686721</v>
      </c>
      <c r="F7634" s="17">
        <f t="shared" ca="1" si="2162"/>
        <v>91.732229039741895</v>
      </c>
      <c r="G7634" s="13">
        <f t="shared" ca="1" si="2171"/>
        <v>1</v>
      </c>
      <c r="H7634" s="14">
        <f t="shared" ca="1" si="2172"/>
        <v>4.1202373409510322</v>
      </c>
      <c r="I7634" s="17">
        <f t="shared" ca="1" si="2163"/>
        <v>23.862094255284706</v>
      </c>
      <c r="J7634" s="13">
        <f t="shared" ca="1" si="2173"/>
        <v>1</v>
      </c>
      <c r="K7634" s="14">
        <f t="shared" ca="1" si="2174"/>
        <v>0.29684648625882426</v>
      </c>
      <c r="L7634" s="17">
        <f t="shared" ca="1" si="2164"/>
        <v>116.10929950451713</v>
      </c>
      <c r="M7634" s="15">
        <f t="shared" ca="1" si="2175"/>
        <v>1</v>
      </c>
      <c r="N7634" s="14">
        <f t="shared" ca="1" si="2176"/>
        <v>6.3634762273876646</v>
      </c>
      <c r="O7634" s="17">
        <f t="shared" ca="1" si="2165"/>
        <v>19.66832693863158</v>
      </c>
      <c r="P7634" s="13">
        <f t="shared" ca="1" si="2177"/>
        <v>0</v>
      </c>
      <c r="Q7634" s="16">
        <f t="shared" ca="1" si="2178"/>
        <v>3.8321616381226993</v>
      </c>
      <c r="R7634" s="17">
        <f t="shared" ca="1" si="2166"/>
        <v>150.58290183929597</v>
      </c>
      <c r="S7634" s="2">
        <f t="shared" ca="1" si="2179"/>
        <v>1</v>
      </c>
    </row>
    <row r="7635" spans="1:19" x14ac:dyDescent="0.25">
      <c r="A7635" s="11">
        <v>7630</v>
      </c>
      <c r="B7635" s="12">
        <f t="shared" ca="1" si="2167"/>
        <v>13.808422539665687</v>
      </c>
      <c r="C7635" s="17">
        <f t="shared" ca="1" si="2168"/>
        <v>30.202253450923784</v>
      </c>
      <c r="D7635" s="13">
        <f t="shared" ca="1" si="2169"/>
        <v>0</v>
      </c>
      <c r="E7635" s="14">
        <f t="shared" ca="1" si="2170"/>
        <v>13.705794580018699</v>
      </c>
      <c r="F7635" s="17">
        <f t="shared" ca="1" si="2162"/>
        <v>10.638680004765524</v>
      </c>
      <c r="G7635" s="13">
        <f t="shared" ca="1" si="2171"/>
        <v>0</v>
      </c>
      <c r="H7635" s="14">
        <f t="shared" ca="1" si="2172"/>
        <v>14.383736543523808</v>
      </c>
      <c r="I7635" s="17">
        <f t="shared" ca="1" si="2163"/>
        <v>80.467571221932218</v>
      </c>
      <c r="J7635" s="13">
        <f t="shared" ca="1" si="2173"/>
        <v>1</v>
      </c>
      <c r="K7635" s="14">
        <f t="shared" ca="1" si="2174"/>
        <v>8.5317478936105431</v>
      </c>
      <c r="L7635" s="17">
        <f t="shared" ca="1" si="2164"/>
        <v>131.36901018436683</v>
      </c>
      <c r="M7635" s="15">
        <f t="shared" ca="1" si="2175"/>
        <v>0</v>
      </c>
      <c r="N7635" s="14">
        <f t="shared" ca="1" si="2176"/>
        <v>6.6029447843100018</v>
      </c>
      <c r="O7635" s="17">
        <f t="shared" ca="1" si="2165"/>
        <v>7.9167783783017143</v>
      </c>
      <c r="P7635" s="13">
        <f t="shared" ca="1" si="2177"/>
        <v>0</v>
      </c>
      <c r="Q7635" s="16">
        <f t="shared" ca="1" si="2178"/>
        <v>5.5492984569074846</v>
      </c>
      <c r="R7635" s="17">
        <f t="shared" ca="1" si="2166"/>
        <v>143.62798797733151</v>
      </c>
      <c r="S7635" s="2">
        <f t="shared" ca="1" si="2179"/>
        <v>1</v>
      </c>
    </row>
    <row r="7636" spans="1:19" x14ac:dyDescent="0.25">
      <c r="A7636" s="11">
        <v>7631</v>
      </c>
      <c r="B7636" s="12">
        <f t="shared" ca="1" si="2167"/>
        <v>10.065631863067983</v>
      </c>
      <c r="C7636" s="17">
        <f t="shared" ca="1" si="2168"/>
        <v>37.926816963190397</v>
      </c>
      <c r="D7636" s="13">
        <f t="shared" ca="1" si="2169"/>
        <v>1</v>
      </c>
      <c r="E7636" s="14">
        <f t="shared" ca="1" si="2170"/>
        <v>5.5254766523140724</v>
      </c>
      <c r="F7636" s="17">
        <f t="shared" ca="1" si="2162"/>
        <v>103.36552819913605</v>
      </c>
      <c r="G7636" s="13">
        <f t="shared" ca="1" si="2171"/>
        <v>1</v>
      </c>
      <c r="H7636" s="14">
        <f t="shared" ca="1" si="2172"/>
        <v>12.600853977189278</v>
      </c>
      <c r="I7636" s="17">
        <f t="shared" ca="1" si="2163"/>
        <v>155.34687708818214</v>
      </c>
      <c r="J7636" s="13">
        <f t="shared" ca="1" si="2173"/>
        <v>0</v>
      </c>
      <c r="K7636" s="14">
        <f t="shared" ca="1" si="2174"/>
        <v>4.0897890983138501</v>
      </c>
      <c r="L7636" s="17">
        <f t="shared" ca="1" si="2164"/>
        <v>175.37619330572642</v>
      </c>
      <c r="M7636" s="15">
        <f t="shared" ca="1" si="2175"/>
        <v>0</v>
      </c>
      <c r="N7636" s="14">
        <f t="shared" ca="1" si="2176"/>
        <v>7.2613439975152874</v>
      </c>
      <c r="O7636" s="17">
        <f t="shared" ca="1" si="2165"/>
        <v>17.327914578503574</v>
      </c>
      <c r="P7636" s="13">
        <f t="shared" ca="1" si="2177"/>
        <v>0</v>
      </c>
      <c r="Q7636" s="16">
        <f t="shared" ca="1" si="2178"/>
        <v>12.288947821415629</v>
      </c>
      <c r="R7636" s="17">
        <f t="shared" ca="1" si="2166"/>
        <v>144.81278904798233</v>
      </c>
      <c r="S7636" s="2">
        <f t="shared" ca="1" si="2179"/>
        <v>0</v>
      </c>
    </row>
    <row r="7637" spans="1:19" x14ac:dyDescent="0.25">
      <c r="A7637" s="11">
        <v>7632</v>
      </c>
      <c r="B7637" s="12">
        <f t="shared" ca="1" si="2167"/>
        <v>11.496417432593921</v>
      </c>
      <c r="C7637" s="17">
        <f t="shared" ca="1" si="2168"/>
        <v>176.04778337751122</v>
      </c>
      <c r="D7637" s="13">
        <f t="shared" ca="1" si="2169"/>
        <v>0</v>
      </c>
      <c r="E7637" s="14">
        <f t="shared" ca="1" si="2170"/>
        <v>8.1256531527829505</v>
      </c>
      <c r="F7637" s="17">
        <f t="shared" ca="1" si="2162"/>
        <v>74.320889191835263</v>
      </c>
      <c r="G7637" s="13">
        <f t="shared" ca="1" si="2171"/>
        <v>1</v>
      </c>
      <c r="H7637" s="14">
        <f t="shared" ca="1" si="2172"/>
        <v>1.3740530695362607</v>
      </c>
      <c r="I7637" s="17">
        <f t="shared" ca="1" si="2163"/>
        <v>45.682738936949519</v>
      </c>
      <c r="J7637" s="13">
        <f t="shared" ca="1" si="2173"/>
        <v>1</v>
      </c>
      <c r="K7637" s="14">
        <f t="shared" ca="1" si="2174"/>
        <v>7.9802067759057742</v>
      </c>
      <c r="L7637" s="17">
        <f t="shared" ca="1" si="2164"/>
        <v>21.339040015089729</v>
      </c>
      <c r="M7637" s="15">
        <f t="shared" ca="1" si="2175"/>
        <v>0</v>
      </c>
      <c r="N7637" s="14">
        <f t="shared" ca="1" si="2176"/>
        <v>8.2397311689950854</v>
      </c>
      <c r="O7637" s="17">
        <f t="shared" ca="1" si="2165"/>
        <v>54.414898446291026</v>
      </c>
      <c r="P7637" s="13">
        <f t="shared" ca="1" si="2177"/>
        <v>0</v>
      </c>
      <c r="Q7637" s="16">
        <f t="shared" ca="1" si="2178"/>
        <v>10.943681215256737</v>
      </c>
      <c r="R7637" s="17">
        <f t="shared" ca="1" si="2166"/>
        <v>1.2355682933303713</v>
      </c>
      <c r="S7637" s="2">
        <f t="shared" ca="1" si="2179"/>
        <v>0</v>
      </c>
    </row>
    <row r="7638" spans="1:19" x14ac:dyDescent="0.25">
      <c r="A7638" s="11">
        <v>7633</v>
      </c>
      <c r="B7638" s="12">
        <f t="shared" ca="1" si="2167"/>
        <v>9.0360366217456249</v>
      </c>
      <c r="C7638" s="17">
        <f t="shared" ca="1" si="2168"/>
        <v>3.24762368609262</v>
      </c>
      <c r="D7638" s="13">
        <f t="shared" ca="1" si="2169"/>
        <v>0</v>
      </c>
      <c r="E7638" s="14">
        <f t="shared" ca="1" si="2170"/>
        <v>11.897569481702252</v>
      </c>
      <c r="F7638" s="17">
        <f t="shared" ca="1" si="2162"/>
        <v>33.815556780538301</v>
      </c>
      <c r="G7638" s="13">
        <f t="shared" ca="1" si="2171"/>
        <v>0</v>
      </c>
      <c r="H7638" s="14">
        <f t="shared" ca="1" si="2172"/>
        <v>21.220975489494094</v>
      </c>
      <c r="I7638" s="17">
        <f t="shared" ca="1" si="2163"/>
        <v>89.431541414269489</v>
      </c>
      <c r="J7638" s="13">
        <f t="shared" ca="1" si="2173"/>
        <v>0</v>
      </c>
      <c r="K7638" s="14">
        <f t="shared" ca="1" si="2174"/>
        <v>6.9578389126324058</v>
      </c>
      <c r="L7638" s="17">
        <f t="shared" ca="1" si="2164"/>
        <v>122.02250744474391</v>
      </c>
      <c r="M7638" s="15">
        <f t="shared" ca="1" si="2175"/>
        <v>1</v>
      </c>
      <c r="N7638" s="14">
        <f t="shared" ca="1" si="2176"/>
        <v>3.6085950361688752</v>
      </c>
      <c r="O7638" s="17">
        <f t="shared" ca="1" si="2165"/>
        <v>170.09118917221855</v>
      </c>
      <c r="P7638" s="13">
        <f t="shared" ca="1" si="2177"/>
        <v>0</v>
      </c>
      <c r="Q7638" s="16">
        <f t="shared" ca="1" si="2178"/>
        <v>22.512797310767983</v>
      </c>
      <c r="R7638" s="17">
        <f t="shared" ca="1" si="2166"/>
        <v>1.0334749273170662</v>
      </c>
      <c r="S7638" s="2">
        <f t="shared" ca="1" si="2179"/>
        <v>0</v>
      </c>
    </row>
    <row r="7639" spans="1:19" x14ac:dyDescent="0.25">
      <c r="A7639" s="11">
        <v>7634</v>
      </c>
      <c r="B7639" s="12">
        <f t="shared" ca="1" si="2167"/>
        <v>17.50696021832562</v>
      </c>
      <c r="C7639" s="17">
        <f t="shared" ca="1" si="2168"/>
        <v>155.90345586858129</v>
      </c>
      <c r="D7639" s="13">
        <f t="shared" ca="1" si="2169"/>
        <v>0</v>
      </c>
      <c r="E7639" s="14">
        <f t="shared" ca="1" si="2170"/>
        <v>7.8966635549703073</v>
      </c>
      <c r="F7639" s="17">
        <f t="shared" ca="1" si="2162"/>
        <v>70.063155958812388</v>
      </c>
      <c r="G7639" s="13">
        <f t="shared" ca="1" si="2171"/>
        <v>1</v>
      </c>
      <c r="H7639" s="14">
        <f t="shared" ca="1" si="2172"/>
        <v>13.473886015995056</v>
      </c>
      <c r="I7639" s="17">
        <f t="shared" ca="1" si="2163"/>
        <v>144.56685360411842</v>
      </c>
      <c r="J7639" s="13">
        <f t="shared" ca="1" si="2173"/>
        <v>0</v>
      </c>
      <c r="K7639" s="14">
        <f t="shared" ca="1" si="2174"/>
        <v>10.522344661314389</v>
      </c>
      <c r="L7639" s="17">
        <f t="shared" ca="1" si="2164"/>
        <v>90.257794219029194</v>
      </c>
      <c r="M7639" s="15">
        <f t="shared" ca="1" si="2175"/>
        <v>0</v>
      </c>
      <c r="N7639" s="14">
        <f t="shared" ca="1" si="2176"/>
        <v>13.152489644463817</v>
      </c>
      <c r="O7639" s="17">
        <f t="shared" ca="1" si="2165"/>
        <v>93.970648032026304</v>
      </c>
      <c r="P7639" s="13">
        <f t="shared" ca="1" si="2177"/>
        <v>0</v>
      </c>
      <c r="Q7639" s="16">
        <f t="shared" ca="1" si="2178"/>
        <v>11.116223094422876</v>
      </c>
      <c r="R7639" s="17">
        <f t="shared" ca="1" si="2166"/>
        <v>14.653846263599188</v>
      </c>
      <c r="S7639" s="2">
        <f t="shared" ca="1" si="2179"/>
        <v>0</v>
      </c>
    </row>
    <row r="7640" spans="1:19" x14ac:dyDescent="0.25">
      <c r="A7640" s="11">
        <v>7635</v>
      </c>
      <c r="B7640" s="12">
        <f t="shared" ca="1" si="2167"/>
        <v>4.3210361729606426</v>
      </c>
      <c r="C7640" s="17">
        <f t="shared" ca="1" si="2168"/>
        <v>40.489691852779849</v>
      </c>
      <c r="D7640" s="13">
        <f t="shared" ca="1" si="2169"/>
        <v>1</v>
      </c>
      <c r="E7640" s="14">
        <f t="shared" ca="1" si="2170"/>
        <v>7.0413761969534834</v>
      </c>
      <c r="F7640" s="17">
        <f t="shared" ca="1" si="2162"/>
        <v>168.70629306710629</v>
      </c>
      <c r="G7640" s="13">
        <f t="shared" ca="1" si="2171"/>
        <v>0</v>
      </c>
      <c r="H7640" s="14">
        <f t="shared" ca="1" si="2172"/>
        <v>11.913323249097752</v>
      </c>
      <c r="I7640" s="17">
        <f t="shared" ca="1" si="2163"/>
        <v>154.29102126859786</v>
      </c>
      <c r="J7640" s="13">
        <f t="shared" ca="1" si="2173"/>
        <v>0</v>
      </c>
      <c r="K7640" s="14">
        <f t="shared" ca="1" si="2174"/>
        <v>2.11042059045463</v>
      </c>
      <c r="L7640" s="17">
        <f t="shared" ca="1" si="2164"/>
        <v>73.768258775016776</v>
      </c>
      <c r="M7640" s="15">
        <f t="shared" ca="1" si="2175"/>
        <v>1</v>
      </c>
      <c r="N7640" s="14">
        <f t="shared" ca="1" si="2176"/>
        <v>1.5822285468751422</v>
      </c>
      <c r="O7640" s="17">
        <f t="shared" ca="1" si="2165"/>
        <v>47.584403843963031</v>
      </c>
      <c r="P7640" s="13">
        <f t="shared" ca="1" si="2177"/>
        <v>1</v>
      </c>
      <c r="Q7640" s="16">
        <f t="shared" ca="1" si="2178"/>
        <v>21.496063431243371</v>
      </c>
      <c r="R7640" s="17">
        <f t="shared" ca="1" si="2166"/>
        <v>137.75475210378212</v>
      </c>
      <c r="S7640" s="2">
        <f t="shared" ca="1" si="2179"/>
        <v>0</v>
      </c>
    </row>
    <row r="7641" spans="1:19" x14ac:dyDescent="0.25">
      <c r="A7641" s="11">
        <v>7636</v>
      </c>
      <c r="B7641" s="12">
        <f t="shared" ca="1" si="2167"/>
        <v>19.239193924654362</v>
      </c>
      <c r="C7641" s="17">
        <f t="shared" ca="1" si="2168"/>
        <v>65.563744031192783</v>
      </c>
      <c r="D7641" s="13">
        <f t="shared" ca="1" si="2169"/>
        <v>0</v>
      </c>
      <c r="E7641" s="14">
        <f t="shared" ca="1" si="2170"/>
        <v>4.363310650749991</v>
      </c>
      <c r="F7641" s="17">
        <f t="shared" ca="1" si="2162"/>
        <v>42.053232763473893</v>
      </c>
      <c r="G7641" s="13">
        <f t="shared" ca="1" si="2171"/>
        <v>1</v>
      </c>
      <c r="H7641" s="14">
        <f t="shared" ca="1" si="2172"/>
        <v>9.7160435997276711</v>
      </c>
      <c r="I7641" s="17">
        <f t="shared" ca="1" si="2163"/>
        <v>19.488325321193077</v>
      </c>
      <c r="J7641" s="13">
        <f t="shared" ca="1" si="2173"/>
        <v>0</v>
      </c>
      <c r="K7641" s="14">
        <f t="shared" ca="1" si="2174"/>
        <v>2.8610583312789943</v>
      </c>
      <c r="L7641" s="17">
        <f t="shared" ca="1" si="2164"/>
        <v>161.26375483316809</v>
      </c>
      <c r="M7641" s="15">
        <f t="shared" ca="1" si="2175"/>
        <v>1</v>
      </c>
      <c r="N7641" s="14">
        <f t="shared" ca="1" si="2176"/>
        <v>9.2740154198019624</v>
      </c>
      <c r="O7641" s="17">
        <f t="shared" ca="1" si="2165"/>
        <v>45.353774630253277</v>
      </c>
      <c r="P7641" s="13">
        <f t="shared" ca="1" si="2177"/>
        <v>0</v>
      </c>
      <c r="Q7641" s="16">
        <f t="shared" ca="1" si="2178"/>
        <v>1.2451607897189509</v>
      </c>
      <c r="R7641" s="17">
        <f t="shared" ca="1" si="2166"/>
        <v>159.246278092724</v>
      </c>
      <c r="S7641" s="2">
        <f t="shared" ca="1" si="2179"/>
        <v>1</v>
      </c>
    </row>
    <row r="7642" spans="1:19" x14ac:dyDescent="0.25">
      <c r="A7642" s="11">
        <v>7637</v>
      </c>
      <c r="B7642" s="12">
        <f t="shared" ca="1" si="2167"/>
        <v>7.8726061114625976</v>
      </c>
      <c r="C7642" s="17">
        <f t="shared" ca="1" si="2168"/>
        <v>32.881475376400424</v>
      </c>
      <c r="D7642" s="13">
        <f t="shared" ca="1" si="2169"/>
        <v>1</v>
      </c>
      <c r="E7642" s="14">
        <f t="shared" ca="1" si="2170"/>
        <v>10.593870678155596</v>
      </c>
      <c r="F7642" s="17">
        <f t="shared" ca="1" si="2162"/>
        <v>15.3750082737131</v>
      </c>
      <c r="G7642" s="13">
        <f t="shared" ca="1" si="2171"/>
        <v>0</v>
      </c>
      <c r="H7642" s="14">
        <f t="shared" ca="1" si="2172"/>
        <v>7.6377673042855028</v>
      </c>
      <c r="I7642" s="17">
        <f t="shared" ca="1" si="2163"/>
        <v>84.537021504148143</v>
      </c>
      <c r="J7642" s="13">
        <f t="shared" ca="1" si="2173"/>
        <v>1</v>
      </c>
      <c r="K7642" s="14">
        <f t="shared" ca="1" si="2174"/>
        <v>7.6764281617672854</v>
      </c>
      <c r="L7642" s="17">
        <f t="shared" ca="1" si="2164"/>
        <v>100.92796678911442</v>
      </c>
      <c r="M7642" s="15">
        <f t="shared" ca="1" si="2175"/>
        <v>1</v>
      </c>
      <c r="N7642" s="14">
        <f t="shared" ca="1" si="2176"/>
        <v>9.1406888788175227</v>
      </c>
      <c r="O7642" s="17">
        <f t="shared" ca="1" si="2165"/>
        <v>98.133282381608979</v>
      </c>
      <c r="P7642" s="13">
        <f t="shared" ca="1" si="2177"/>
        <v>1</v>
      </c>
      <c r="Q7642" s="16">
        <f t="shared" ca="1" si="2178"/>
        <v>16.289453113777906</v>
      </c>
      <c r="R7642" s="17">
        <f t="shared" ca="1" si="2166"/>
        <v>18.653651338380367</v>
      </c>
      <c r="S7642" s="2">
        <f t="shared" ca="1" si="2179"/>
        <v>0</v>
      </c>
    </row>
    <row r="7643" spans="1:19" x14ac:dyDescent="0.25">
      <c r="A7643" s="11">
        <v>7638</v>
      </c>
      <c r="B7643" s="12">
        <f t="shared" ca="1" si="2167"/>
        <v>13.835410925255314</v>
      </c>
      <c r="C7643" s="17">
        <f t="shared" ca="1" si="2168"/>
        <v>28.116729777507125</v>
      </c>
      <c r="D7643" s="13">
        <f t="shared" ca="1" si="2169"/>
        <v>0</v>
      </c>
      <c r="E7643" s="14">
        <f t="shared" ca="1" si="2170"/>
        <v>7.1377029113517185</v>
      </c>
      <c r="F7643" s="17">
        <f t="shared" ca="1" si="2162"/>
        <v>36.801160761141382</v>
      </c>
      <c r="G7643" s="13">
        <f t="shared" ca="1" si="2171"/>
        <v>1</v>
      </c>
      <c r="H7643" s="14">
        <f t="shared" ca="1" si="2172"/>
        <v>2.6866096002051902</v>
      </c>
      <c r="I7643" s="17">
        <f t="shared" ca="1" si="2163"/>
        <v>119.78499650250865</v>
      </c>
      <c r="J7643" s="13">
        <f t="shared" ca="1" si="2173"/>
        <v>1</v>
      </c>
      <c r="K7643" s="14">
        <f t="shared" ca="1" si="2174"/>
        <v>0.29530568243462429</v>
      </c>
      <c r="L7643" s="17">
        <f t="shared" ca="1" si="2164"/>
        <v>102.45724693847197</v>
      </c>
      <c r="M7643" s="15">
        <f t="shared" ca="1" si="2175"/>
        <v>1</v>
      </c>
      <c r="N7643" s="14">
        <f t="shared" ca="1" si="2176"/>
        <v>7.291587405664945</v>
      </c>
      <c r="O7643" s="17">
        <f t="shared" ca="1" si="2165"/>
        <v>136.70718324090839</v>
      </c>
      <c r="P7643" s="13">
        <f t="shared" ca="1" si="2177"/>
        <v>0</v>
      </c>
      <c r="Q7643" s="16">
        <f t="shared" ca="1" si="2178"/>
        <v>1.192489451070387</v>
      </c>
      <c r="R7643" s="17">
        <f t="shared" ca="1" si="2166"/>
        <v>177.79984374640574</v>
      </c>
      <c r="S7643" s="2">
        <f t="shared" ca="1" si="2179"/>
        <v>0</v>
      </c>
    </row>
    <row r="7644" spans="1:19" x14ac:dyDescent="0.25">
      <c r="A7644" s="11">
        <v>7639</v>
      </c>
      <c r="B7644" s="12">
        <f t="shared" ca="1" si="2167"/>
        <v>2.1714725820792573</v>
      </c>
      <c r="C7644" s="17">
        <f t="shared" ca="1" si="2168"/>
        <v>64.742363510296315</v>
      </c>
      <c r="D7644" s="13">
        <f t="shared" ca="1" si="2169"/>
        <v>1</v>
      </c>
      <c r="E7644" s="14">
        <f t="shared" ca="1" si="2170"/>
        <v>5.8931613431348628</v>
      </c>
      <c r="F7644" s="17">
        <f t="shared" ca="1" si="2162"/>
        <v>60.755346464384701</v>
      </c>
      <c r="G7644" s="13">
        <f t="shared" ca="1" si="2171"/>
        <v>1</v>
      </c>
      <c r="H7644" s="14">
        <f t="shared" ca="1" si="2172"/>
        <v>14.761092375445655</v>
      </c>
      <c r="I7644" s="17">
        <f t="shared" ca="1" si="2163"/>
        <v>42.123966570526576</v>
      </c>
      <c r="J7644" s="13">
        <f t="shared" ca="1" si="2173"/>
        <v>0</v>
      </c>
      <c r="K7644" s="14">
        <f t="shared" ca="1" si="2174"/>
        <v>8.6712930311219605</v>
      </c>
      <c r="L7644" s="17">
        <f t="shared" ca="1" si="2164"/>
        <v>111.03033067387163</v>
      </c>
      <c r="M7644" s="15">
        <f t="shared" ca="1" si="2175"/>
        <v>1</v>
      </c>
      <c r="N7644" s="14">
        <f t="shared" ca="1" si="2176"/>
        <v>12.394231647096753</v>
      </c>
      <c r="O7644" s="17">
        <f t="shared" ca="1" si="2165"/>
        <v>30.363092176613556</v>
      </c>
      <c r="P7644" s="13">
        <f t="shared" ca="1" si="2177"/>
        <v>0</v>
      </c>
      <c r="Q7644" s="16">
        <f t="shared" ca="1" si="2178"/>
        <v>10.149676508064339</v>
      </c>
      <c r="R7644" s="17">
        <f t="shared" ca="1" si="2166"/>
        <v>160.44353654549602</v>
      </c>
      <c r="S7644" s="2">
        <f t="shared" ca="1" si="2179"/>
        <v>0</v>
      </c>
    </row>
    <row r="7645" spans="1:19" x14ac:dyDescent="0.25">
      <c r="A7645" s="11">
        <v>7640</v>
      </c>
      <c r="B7645" s="12">
        <f t="shared" ca="1" si="2167"/>
        <v>19.715734457065992</v>
      </c>
      <c r="C7645" s="17">
        <f t="shared" ca="1" si="2168"/>
        <v>76.648053816854869</v>
      </c>
      <c r="D7645" s="13">
        <f t="shared" ca="1" si="2169"/>
        <v>0</v>
      </c>
      <c r="E7645" s="14">
        <f t="shared" ca="1" si="2170"/>
        <v>5.835624245468412</v>
      </c>
      <c r="F7645" s="17">
        <f t="shared" ca="1" si="2162"/>
        <v>174.88558491233641</v>
      </c>
      <c r="G7645" s="13">
        <f t="shared" ca="1" si="2171"/>
        <v>0</v>
      </c>
      <c r="H7645" s="14">
        <f t="shared" ca="1" si="2172"/>
        <v>15.360608312797305</v>
      </c>
      <c r="I7645" s="17">
        <f t="shared" ca="1" si="2163"/>
        <v>16.363726967174582</v>
      </c>
      <c r="J7645" s="13">
        <f t="shared" ca="1" si="2173"/>
        <v>0</v>
      </c>
      <c r="K7645" s="14">
        <f t="shared" ca="1" si="2174"/>
        <v>8.6531147029168469</v>
      </c>
      <c r="L7645" s="17">
        <f t="shared" ca="1" si="2164"/>
        <v>105.89155816104625</v>
      </c>
      <c r="M7645" s="15">
        <f t="shared" ca="1" si="2175"/>
        <v>1</v>
      </c>
      <c r="N7645" s="14">
        <f t="shared" ca="1" si="2176"/>
        <v>7.6877423267095981</v>
      </c>
      <c r="O7645" s="17">
        <f t="shared" ca="1" si="2165"/>
        <v>78.148831501482306</v>
      </c>
      <c r="P7645" s="13">
        <f t="shared" ca="1" si="2177"/>
        <v>1</v>
      </c>
      <c r="Q7645" s="16">
        <f t="shared" ca="1" si="2178"/>
        <v>2.6592293690453914</v>
      </c>
      <c r="R7645" s="17">
        <f t="shared" ca="1" si="2166"/>
        <v>125.66314559857726</v>
      </c>
      <c r="S7645" s="2">
        <f t="shared" ca="1" si="2179"/>
        <v>1</v>
      </c>
    </row>
    <row r="7646" spans="1:19" x14ac:dyDescent="0.25">
      <c r="A7646" s="11">
        <v>7641</v>
      </c>
      <c r="B7646" s="12">
        <f t="shared" ca="1" si="2167"/>
        <v>4.8393817522665001</v>
      </c>
      <c r="C7646" s="17">
        <f t="shared" ca="1" si="2168"/>
        <v>62.791667480520502</v>
      </c>
      <c r="D7646" s="13">
        <f t="shared" ca="1" si="2169"/>
        <v>1</v>
      </c>
      <c r="E7646" s="14">
        <f t="shared" ca="1" si="2170"/>
        <v>13.835569370250518</v>
      </c>
      <c r="F7646" s="17">
        <f t="shared" ca="1" si="2162"/>
        <v>38.846972266069365</v>
      </c>
      <c r="G7646" s="13">
        <f t="shared" ca="1" si="2171"/>
        <v>0</v>
      </c>
      <c r="H7646" s="14">
        <f t="shared" ca="1" si="2172"/>
        <v>3.14021182073449</v>
      </c>
      <c r="I7646" s="17">
        <f t="shared" ca="1" si="2163"/>
        <v>52.035715262735685</v>
      </c>
      <c r="J7646" s="13">
        <f t="shared" ca="1" si="2173"/>
        <v>1</v>
      </c>
      <c r="K7646" s="14">
        <f t="shared" ca="1" si="2174"/>
        <v>0.31072604567112094</v>
      </c>
      <c r="L7646" s="17">
        <f t="shared" ca="1" si="2164"/>
        <v>79.458861351184694</v>
      </c>
      <c r="M7646" s="15">
        <f t="shared" ca="1" si="2175"/>
        <v>1</v>
      </c>
      <c r="N7646" s="14">
        <f t="shared" ca="1" si="2176"/>
        <v>1.5421520155352613</v>
      </c>
      <c r="O7646" s="17">
        <f t="shared" ca="1" si="2165"/>
        <v>15.651105183414714</v>
      </c>
      <c r="P7646" s="13">
        <f t="shared" ca="1" si="2177"/>
        <v>1</v>
      </c>
      <c r="Q7646" s="16">
        <f t="shared" ca="1" si="2178"/>
        <v>15.544534196441216</v>
      </c>
      <c r="R7646" s="17">
        <f t="shared" ca="1" si="2166"/>
        <v>48.943600523881535</v>
      </c>
      <c r="S7646" s="2">
        <f t="shared" ca="1" si="2179"/>
        <v>0</v>
      </c>
    </row>
    <row r="7647" spans="1:19" x14ac:dyDescent="0.25">
      <c r="A7647" s="11">
        <v>7642</v>
      </c>
      <c r="B7647" s="12">
        <f t="shared" ca="1" si="2167"/>
        <v>9.6233027503457471</v>
      </c>
      <c r="C7647" s="17">
        <f t="shared" ca="1" si="2168"/>
        <v>121.73440273085731</v>
      </c>
      <c r="D7647" s="13">
        <f t="shared" ca="1" si="2169"/>
        <v>1</v>
      </c>
      <c r="E7647" s="14">
        <f t="shared" ca="1" si="2170"/>
        <v>12.40896260454744</v>
      </c>
      <c r="F7647" s="17">
        <f t="shared" ca="1" si="2162"/>
        <v>60.283730222266534</v>
      </c>
      <c r="G7647" s="13">
        <f t="shared" ca="1" si="2171"/>
        <v>0</v>
      </c>
      <c r="H7647" s="14">
        <f t="shared" ca="1" si="2172"/>
        <v>16.313623343543938</v>
      </c>
      <c r="I7647" s="17">
        <f t="shared" ca="1" si="2163"/>
        <v>153.67308325152985</v>
      </c>
      <c r="J7647" s="13">
        <f t="shared" ca="1" si="2173"/>
        <v>0</v>
      </c>
      <c r="K7647" s="14">
        <f t="shared" ca="1" si="2174"/>
        <v>9.3364826271320389</v>
      </c>
      <c r="L7647" s="17">
        <f t="shared" ca="1" si="2164"/>
        <v>161.44377808116212</v>
      </c>
      <c r="M7647" s="15">
        <f t="shared" ca="1" si="2175"/>
        <v>0</v>
      </c>
      <c r="N7647" s="14">
        <f t="shared" ca="1" si="2176"/>
        <v>1.8574449101069479</v>
      </c>
      <c r="O7647" s="17">
        <f t="shared" ca="1" si="2165"/>
        <v>123.34880402804835</v>
      </c>
      <c r="P7647" s="13">
        <f t="shared" ca="1" si="2177"/>
        <v>1</v>
      </c>
      <c r="Q7647" s="16">
        <f t="shared" ca="1" si="2178"/>
        <v>11.768400588462967</v>
      </c>
      <c r="R7647" s="17">
        <f t="shared" ca="1" si="2166"/>
        <v>93.79590948484686</v>
      </c>
      <c r="S7647" s="2">
        <f t="shared" ca="1" si="2179"/>
        <v>1</v>
      </c>
    </row>
    <row r="7648" spans="1:19" x14ac:dyDescent="0.25">
      <c r="A7648" s="11">
        <v>7643</v>
      </c>
      <c r="B7648" s="12">
        <f t="shared" ca="1" si="2167"/>
        <v>10.161934495560715</v>
      </c>
      <c r="C7648" s="17">
        <f t="shared" ca="1" si="2168"/>
        <v>157.14714484699843</v>
      </c>
      <c r="D7648" s="13">
        <f t="shared" ca="1" si="2169"/>
        <v>0</v>
      </c>
      <c r="E7648" s="14">
        <f t="shared" ca="1" si="2170"/>
        <v>5.2972954081689378</v>
      </c>
      <c r="F7648" s="17">
        <f t="shared" ca="1" si="2162"/>
        <v>102.08319797807336</v>
      </c>
      <c r="G7648" s="13">
        <f t="shared" ca="1" si="2171"/>
        <v>1</v>
      </c>
      <c r="H7648" s="14">
        <f t="shared" ca="1" si="2172"/>
        <v>16.64173461177214</v>
      </c>
      <c r="I7648" s="17">
        <f t="shared" ca="1" si="2163"/>
        <v>111.28107476828406</v>
      </c>
      <c r="J7648" s="13">
        <f t="shared" ca="1" si="2173"/>
        <v>1</v>
      </c>
      <c r="K7648" s="14">
        <f t="shared" ca="1" si="2174"/>
        <v>8.5543784075448634</v>
      </c>
      <c r="L7648" s="17">
        <f t="shared" ca="1" si="2164"/>
        <v>118.39119039414481</v>
      </c>
      <c r="M7648" s="15">
        <f t="shared" ca="1" si="2175"/>
        <v>1</v>
      </c>
      <c r="N7648" s="14">
        <f t="shared" ca="1" si="2176"/>
        <v>10.046023341414788</v>
      </c>
      <c r="O7648" s="17">
        <f t="shared" ca="1" si="2165"/>
        <v>177.56222395442322</v>
      </c>
      <c r="P7648" s="13">
        <f t="shared" ca="1" si="2177"/>
        <v>0</v>
      </c>
      <c r="Q7648" s="16">
        <f t="shared" ca="1" si="2178"/>
        <v>18.869763193560907</v>
      </c>
      <c r="R7648" s="17">
        <f t="shared" ca="1" si="2166"/>
        <v>3.8818131817562374</v>
      </c>
      <c r="S7648" s="2">
        <f t="shared" ca="1" si="2179"/>
        <v>0</v>
      </c>
    </row>
    <row r="7649" spans="1:19" x14ac:dyDescent="0.25">
      <c r="A7649" s="11">
        <v>7644</v>
      </c>
      <c r="B7649" s="12">
        <f t="shared" ca="1" si="2167"/>
        <v>18.584000650817291</v>
      </c>
      <c r="C7649" s="17">
        <f t="shared" ca="1" si="2168"/>
        <v>71.191774426818839</v>
      </c>
      <c r="D7649" s="13">
        <f t="shared" ca="1" si="2169"/>
        <v>0</v>
      </c>
      <c r="E7649" s="14">
        <f t="shared" ca="1" si="2170"/>
        <v>12.681170123157813</v>
      </c>
      <c r="F7649" s="17">
        <f t="shared" ca="1" si="2162"/>
        <v>57.082674561866021</v>
      </c>
      <c r="G7649" s="13">
        <f t="shared" ca="1" si="2171"/>
        <v>0</v>
      </c>
      <c r="H7649" s="14">
        <f t="shared" ca="1" si="2172"/>
        <v>16.502678213637179</v>
      </c>
      <c r="I7649" s="17">
        <f t="shared" ca="1" si="2163"/>
        <v>161.78337288136444</v>
      </c>
      <c r="J7649" s="13">
        <f t="shared" ca="1" si="2173"/>
        <v>0</v>
      </c>
      <c r="K7649" s="14">
        <f t="shared" ca="1" si="2174"/>
        <v>2.8405592393618142</v>
      </c>
      <c r="L7649" s="17">
        <f t="shared" ca="1" si="2164"/>
        <v>84.54065574549854</v>
      </c>
      <c r="M7649" s="15">
        <f t="shared" ca="1" si="2175"/>
        <v>1</v>
      </c>
      <c r="N7649" s="14">
        <f t="shared" ca="1" si="2176"/>
        <v>12.500409549439679</v>
      </c>
      <c r="O7649" s="17">
        <f t="shared" ca="1" si="2165"/>
        <v>25.197780367583416</v>
      </c>
      <c r="P7649" s="13">
        <f t="shared" ca="1" si="2177"/>
        <v>0</v>
      </c>
      <c r="Q7649" s="16">
        <f t="shared" ca="1" si="2178"/>
        <v>19.876387593817299</v>
      </c>
      <c r="R7649" s="17">
        <f t="shared" ca="1" si="2166"/>
        <v>101.07271526262143</v>
      </c>
      <c r="S7649" s="2">
        <f t="shared" ca="1" si="2179"/>
        <v>0</v>
      </c>
    </row>
    <row r="7650" spans="1:19" x14ac:dyDescent="0.25">
      <c r="A7650" s="11">
        <v>7645</v>
      </c>
      <c r="B7650" s="12">
        <f t="shared" ca="1" si="2167"/>
        <v>16.612705987660309</v>
      </c>
      <c r="C7650" s="17">
        <f t="shared" ca="1" si="2168"/>
        <v>81.378501607928982</v>
      </c>
      <c r="D7650" s="13">
        <f t="shared" ca="1" si="2169"/>
        <v>1</v>
      </c>
      <c r="E7650" s="14">
        <f t="shared" ca="1" si="2170"/>
        <v>5.4859123694575569</v>
      </c>
      <c r="F7650" s="17">
        <f t="shared" ca="1" si="2162"/>
        <v>67.739173232722308</v>
      </c>
      <c r="G7650" s="13">
        <f t="shared" ca="1" si="2171"/>
        <v>1</v>
      </c>
      <c r="H7650" s="14">
        <f t="shared" ca="1" si="2172"/>
        <v>10.698677048235986</v>
      </c>
      <c r="I7650" s="17">
        <f t="shared" ca="1" si="2163"/>
        <v>152.26404827468841</v>
      </c>
      <c r="J7650" s="13">
        <f t="shared" ca="1" si="2173"/>
        <v>0</v>
      </c>
      <c r="K7650" s="14">
        <f t="shared" ca="1" si="2174"/>
        <v>11.410936944718523</v>
      </c>
      <c r="L7650" s="17">
        <f t="shared" ca="1" si="2164"/>
        <v>98.606876752370795</v>
      </c>
      <c r="M7650" s="15">
        <f t="shared" ca="1" si="2175"/>
        <v>0</v>
      </c>
      <c r="N7650" s="14">
        <f t="shared" ca="1" si="2176"/>
        <v>7.9433303947233815</v>
      </c>
      <c r="O7650" s="17">
        <f t="shared" ca="1" si="2165"/>
        <v>161.30844019437404</v>
      </c>
      <c r="P7650" s="13">
        <f t="shared" ca="1" si="2177"/>
        <v>0</v>
      </c>
      <c r="Q7650" s="16">
        <f t="shared" ca="1" si="2178"/>
        <v>14.761407371148726</v>
      </c>
      <c r="R7650" s="17">
        <f t="shared" ca="1" si="2166"/>
        <v>65.926325961907949</v>
      </c>
      <c r="S7650" s="2">
        <f t="shared" ca="1" si="2179"/>
        <v>1</v>
      </c>
    </row>
    <row r="7651" spans="1:19" x14ac:dyDescent="0.25">
      <c r="A7651" s="11">
        <v>7646</v>
      </c>
      <c r="B7651" s="12">
        <f t="shared" ca="1" si="2167"/>
        <v>7.9021592390431454</v>
      </c>
      <c r="C7651" s="17">
        <f t="shared" ca="1" si="2168"/>
        <v>158.43356209492995</v>
      </c>
      <c r="D7651" s="13">
        <f t="shared" ca="1" si="2169"/>
        <v>0</v>
      </c>
      <c r="E7651" s="14">
        <f t="shared" ca="1" si="2170"/>
        <v>9.4347754950433842</v>
      </c>
      <c r="F7651" s="17">
        <f t="shared" ca="1" si="2162"/>
        <v>9.4548282266683934</v>
      </c>
      <c r="G7651" s="13">
        <f t="shared" ca="1" si="2171"/>
        <v>0</v>
      </c>
      <c r="H7651" s="14">
        <f t="shared" ca="1" si="2172"/>
        <v>22.068889734060271</v>
      </c>
      <c r="I7651" s="17">
        <f t="shared" ca="1" si="2163"/>
        <v>115.93034589396092</v>
      </c>
      <c r="J7651" s="13">
        <f t="shared" ca="1" si="2173"/>
        <v>0</v>
      </c>
      <c r="K7651" s="14">
        <f t="shared" ca="1" si="2174"/>
        <v>0.9247536568697754</v>
      </c>
      <c r="L7651" s="17">
        <f t="shared" ca="1" si="2164"/>
        <v>44.069631887744187</v>
      </c>
      <c r="M7651" s="15">
        <f t="shared" ca="1" si="2175"/>
        <v>1</v>
      </c>
      <c r="N7651" s="14">
        <f t="shared" ca="1" si="2176"/>
        <v>7.88284007552961</v>
      </c>
      <c r="O7651" s="17">
        <f t="shared" ca="1" si="2165"/>
        <v>77.455365798114514</v>
      </c>
      <c r="P7651" s="13">
        <f t="shared" ca="1" si="2177"/>
        <v>1</v>
      </c>
      <c r="Q7651" s="16">
        <f t="shared" ca="1" si="2178"/>
        <v>1.5901031792002849</v>
      </c>
      <c r="R7651" s="17">
        <f t="shared" ca="1" si="2166"/>
        <v>121.49319482976249</v>
      </c>
      <c r="S7651" s="2">
        <f t="shared" ca="1" si="2179"/>
        <v>1</v>
      </c>
    </row>
    <row r="7652" spans="1:19" x14ac:dyDescent="0.25">
      <c r="A7652" s="11">
        <v>7647</v>
      </c>
      <c r="B7652" s="12">
        <f t="shared" ca="1" si="2167"/>
        <v>2.9838839430401807</v>
      </c>
      <c r="C7652" s="17">
        <f t="shared" ca="1" si="2168"/>
        <v>55.968401294160614</v>
      </c>
      <c r="D7652" s="13">
        <f t="shared" ca="1" si="2169"/>
        <v>1</v>
      </c>
      <c r="E7652" s="14">
        <f t="shared" ca="1" si="2170"/>
        <v>4.2726260561965557</v>
      </c>
      <c r="F7652" s="17">
        <f t="shared" ca="1" si="2162"/>
        <v>25.751101006238247</v>
      </c>
      <c r="G7652" s="13">
        <f t="shared" ca="1" si="2171"/>
        <v>1</v>
      </c>
      <c r="H7652" s="14">
        <f t="shared" ca="1" si="2172"/>
        <v>15.29102917249735</v>
      </c>
      <c r="I7652" s="17">
        <f t="shared" ca="1" si="2163"/>
        <v>168.63915199699878</v>
      </c>
      <c r="J7652" s="13">
        <f t="shared" ca="1" si="2173"/>
        <v>0</v>
      </c>
      <c r="K7652" s="14">
        <f t="shared" ca="1" si="2174"/>
        <v>10.09786133005958</v>
      </c>
      <c r="L7652" s="17">
        <f t="shared" ca="1" si="2164"/>
        <v>41.190439572336807</v>
      </c>
      <c r="M7652" s="15">
        <f t="shared" ca="1" si="2175"/>
        <v>0</v>
      </c>
      <c r="N7652" s="14">
        <f t="shared" ca="1" si="2176"/>
        <v>6.0965503791398277</v>
      </c>
      <c r="O7652" s="17">
        <f t="shared" ca="1" si="2165"/>
        <v>80.468266246598333</v>
      </c>
      <c r="P7652" s="13">
        <f t="shared" ca="1" si="2177"/>
        <v>1</v>
      </c>
      <c r="Q7652" s="16">
        <f t="shared" ca="1" si="2178"/>
        <v>22.404339633988801</v>
      </c>
      <c r="R7652" s="17">
        <f t="shared" ca="1" si="2166"/>
        <v>93.371346212113281</v>
      </c>
      <c r="S7652" s="2">
        <f t="shared" ca="1" si="2179"/>
        <v>0</v>
      </c>
    </row>
    <row r="7653" spans="1:19" x14ac:dyDescent="0.25">
      <c r="A7653" s="11">
        <v>7648</v>
      </c>
      <c r="B7653" s="12">
        <f t="shared" ca="1" si="2167"/>
        <v>18.235117257575936</v>
      </c>
      <c r="C7653" s="17">
        <f t="shared" ca="1" si="2168"/>
        <v>136.15745563988628</v>
      </c>
      <c r="D7653" s="13">
        <f t="shared" ca="1" si="2169"/>
        <v>0</v>
      </c>
      <c r="E7653" s="14">
        <f t="shared" ca="1" si="2170"/>
        <v>13.299192365649505</v>
      </c>
      <c r="F7653" s="17">
        <f t="shared" ca="1" si="2162"/>
        <v>86.184448511880873</v>
      </c>
      <c r="G7653" s="13">
        <f t="shared" ca="1" si="2171"/>
        <v>0</v>
      </c>
      <c r="H7653" s="14">
        <f t="shared" ca="1" si="2172"/>
        <v>10.778273669683193</v>
      </c>
      <c r="I7653" s="17">
        <f t="shared" ca="1" si="2163"/>
        <v>121.08914596540322</v>
      </c>
      <c r="J7653" s="13">
        <f t="shared" ca="1" si="2173"/>
        <v>1</v>
      </c>
      <c r="K7653" s="14">
        <f t="shared" ca="1" si="2174"/>
        <v>5.7488322858042125</v>
      </c>
      <c r="L7653" s="17">
        <f t="shared" ca="1" si="2164"/>
        <v>178.15789666723666</v>
      </c>
      <c r="M7653" s="15">
        <f t="shared" ca="1" si="2175"/>
        <v>0</v>
      </c>
      <c r="N7653" s="14">
        <f t="shared" ca="1" si="2176"/>
        <v>10.345373489369816</v>
      </c>
      <c r="O7653" s="17">
        <f t="shared" ca="1" si="2165"/>
        <v>154.51226199687059</v>
      </c>
      <c r="P7653" s="13">
        <f t="shared" ca="1" si="2177"/>
        <v>0</v>
      </c>
      <c r="Q7653" s="16">
        <f t="shared" ca="1" si="2178"/>
        <v>21.757163344343162</v>
      </c>
      <c r="R7653" s="17">
        <f t="shared" ca="1" si="2166"/>
        <v>45.678248650103271</v>
      </c>
      <c r="S7653" s="2">
        <f t="shared" ca="1" si="2179"/>
        <v>0</v>
      </c>
    </row>
    <row r="7654" spans="1:19" x14ac:dyDescent="0.25">
      <c r="A7654" s="11">
        <v>7649</v>
      </c>
      <c r="B7654" s="12">
        <f t="shared" ca="1" si="2167"/>
        <v>11.685541226391551</v>
      </c>
      <c r="C7654" s="17">
        <f t="shared" ca="1" si="2168"/>
        <v>165.16774977747727</v>
      </c>
      <c r="D7654" s="13">
        <f t="shared" ca="1" si="2169"/>
        <v>0</v>
      </c>
      <c r="E7654" s="14">
        <f t="shared" ca="1" si="2170"/>
        <v>8.4317152562944919E-3</v>
      </c>
      <c r="F7654" s="17">
        <f t="shared" ca="1" si="2162"/>
        <v>11.825272499394998</v>
      </c>
      <c r="G7654" s="13">
        <f t="shared" ca="1" si="2171"/>
        <v>1</v>
      </c>
      <c r="H7654" s="14">
        <f t="shared" ca="1" si="2172"/>
        <v>14.584051271862416</v>
      </c>
      <c r="I7654" s="17">
        <f t="shared" ca="1" si="2163"/>
        <v>14.911930345733955</v>
      </c>
      <c r="J7654" s="13">
        <f t="shared" ca="1" si="2173"/>
        <v>0</v>
      </c>
      <c r="K7654" s="14">
        <f t="shared" ca="1" si="2174"/>
        <v>0.16594719944406888</v>
      </c>
      <c r="L7654" s="17">
        <f t="shared" ca="1" si="2164"/>
        <v>44.723554283472787</v>
      </c>
      <c r="M7654" s="15">
        <f t="shared" ca="1" si="2175"/>
        <v>1</v>
      </c>
      <c r="N7654" s="14">
        <f t="shared" ca="1" si="2176"/>
        <v>5.608480874431641</v>
      </c>
      <c r="O7654" s="17">
        <f t="shared" ca="1" si="2165"/>
        <v>40.366648759425779</v>
      </c>
      <c r="P7654" s="13">
        <f t="shared" ca="1" si="2177"/>
        <v>1</v>
      </c>
      <c r="Q7654" s="16">
        <f t="shared" ca="1" si="2178"/>
        <v>18.023161110173668</v>
      </c>
      <c r="R7654" s="17">
        <f t="shared" ca="1" si="2166"/>
        <v>14.838086476963054</v>
      </c>
      <c r="S7654" s="2">
        <f t="shared" ca="1" si="2179"/>
        <v>0</v>
      </c>
    </row>
    <row r="7655" spans="1:19" x14ac:dyDescent="0.25">
      <c r="A7655" s="11">
        <v>7650</v>
      </c>
      <c r="B7655" s="12">
        <f t="shared" ca="1" si="2167"/>
        <v>4.5578761975591346</v>
      </c>
      <c r="C7655" s="17">
        <f t="shared" ca="1" si="2168"/>
        <v>102.40777464914436</v>
      </c>
      <c r="D7655" s="13">
        <f t="shared" ca="1" si="2169"/>
        <v>1</v>
      </c>
      <c r="E7655" s="14">
        <f t="shared" ca="1" si="2170"/>
        <v>0.67673785326545488</v>
      </c>
      <c r="F7655" s="17">
        <f t="shared" ca="1" si="2162"/>
        <v>52.745812940232071</v>
      </c>
      <c r="G7655" s="13">
        <f t="shared" ca="1" si="2171"/>
        <v>1</v>
      </c>
      <c r="H7655" s="14">
        <f t="shared" ca="1" si="2172"/>
        <v>23.063849462122732</v>
      </c>
      <c r="I7655" s="17">
        <f t="shared" ca="1" si="2163"/>
        <v>20.89639166453377</v>
      </c>
      <c r="J7655" s="13">
        <f t="shared" ca="1" si="2173"/>
        <v>0</v>
      </c>
      <c r="K7655" s="14">
        <f t="shared" ca="1" si="2174"/>
        <v>3.9678104675568266</v>
      </c>
      <c r="L7655" s="17">
        <f t="shared" ca="1" si="2164"/>
        <v>16.096521934372454</v>
      </c>
      <c r="M7655" s="15">
        <f t="shared" ca="1" si="2175"/>
        <v>0</v>
      </c>
      <c r="N7655" s="14">
        <f t="shared" ca="1" si="2176"/>
        <v>9.1103126815477733</v>
      </c>
      <c r="O7655" s="17">
        <f t="shared" ca="1" si="2165"/>
        <v>90.764695198249612</v>
      </c>
      <c r="P7655" s="13">
        <f t="shared" ca="1" si="2177"/>
        <v>1</v>
      </c>
      <c r="Q7655" s="16">
        <f t="shared" ca="1" si="2178"/>
        <v>16.292797174132644</v>
      </c>
      <c r="R7655" s="17">
        <f t="shared" ca="1" si="2166"/>
        <v>128.22666234364681</v>
      </c>
      <c r="S7655" s="2">
        <f t="shared" ca="1" si="2179"/>
        <v>0</v>
      </c>
    </row>
    <row r="7656" spans="1:19" x14ac:dyDescent="0.25">
      <c r="A7656" s="11">
        <v>7651</v>
      </c>
      <c r="B7656" s="12">
        <f t="shared" ca="1" si="2167"/>
        <v>20.412483114979899</v>
      </c>
      <c r="C7656" s="17">
        <f t="shared" ca="1" si="2168"/>
        <v>8.1625354076147776</v>
      </c>
      <c r="D7656" s="13">
        <f t="shared" ca="1" si="2169"/>
        <v>0</v>
      </c>
      <c r="E7656" s="14">
        <f t="shared" ca="1" si="2170"/>
        <v>5.2772037696765768</v>
      </c>
      <c r="F7656" s="17">
        <f t="shared" ca="1" si="2162"/>
        <v>18.488608164200816</v>
      </c>
      <c r="G7656" s="13">
        <f t="shared" ca="1" si="2171"/>
        <v>0</v>
      </c>
      <c r="H7656" s="14">
        <f t="shared" ca="1" si="2172"/>
        <v>23.304105530064156</v>
      </c>
      <c r="I7656" s="17">
        <f t="shared" ca="1" si="2163"/>
        <v>67.785704990915931</v>
      </c>
      <c r="J7656" s="13">
        <f t="shared" ca="1" si="2173"/>
        <v>0</v>
      </c>
      <c r="K7656" s="14">
        <f t="shared" ca="1" si="2174"/>
        <v>4.7561883489746908</v>
      </c>
      <c r="L7656" s="17">
        <f t="shared" ca="1" si="2164"/>
        <v>107.11331063685098</v>
      </c>
      <c r="M7656" s="15">
        <f t="shared" ca="1" si="2175"/>
        <v>1</v>
      </c>
      <c r="N7656" s="14">
        <f t="shared" ca="1" si="2176"/>
        <v>3.3972499087844055</v>
      </c>
      <c r="O7656" s="17">
        <f t="shared" ca="1" si="2165"/>
        <v>76.59185730278675</v>
      </c>
      <c r="P7656" s="13">
        <f t="shared" ca="1" si="2177"/>
        <v>1</v>
      </c>
      <c r="Q7656" s="16">
        <f t="shared" ca="1" si="2178"/>
        <v>16.569859789067376</v>
      </c>
      <c r="R7656" s="17">
        <f t="shared" ca="1" si="2166"/>
        <v>65.022631366631046</v>
      </c>
      <c r="S7656" s="2">
        <f t="shared" ca="1" si="2179"/>
        <v>0</v>
      </c>
    </row>
    <row r="7657" spans="1:19" x14ac:dyDescent="0.25">
      <c r="A7657" s="11">
        <v>7652</v>
      </c>
      <c r="B7657" s="12">
        <f t="shared" ca="1" si="2167"/>
        <v>1.3169010064708351</v>
      </c>
      <c r="C7657" s="17">
        <f t="shared" ca="1" si="2168"/>
        <v>156.86748284162675</v>
      </c>
      <c r="D7657" s="13">
        <f t="shared" ca="1" si="2169"/>
        <v>1</v>
      </c>
      <c r="E7657" s="14">
        <f t="shared" ca="1" si="2170"/>
        <v>6.2788088666196034</v>
      </c>
      <c r="F7657" s="17">
        <f t="shared" ca="1" si="2162"/>
        <v>166.1665106242682</v>
      </c>
      <c r="G7657" s="13">
        <f t="shared" ca="1" si="2171"/>
        <v>0</v>
      </c>
      <c r="H7657" s="14">
        <f t="shared" ca="1" si="2172"/>
        <v>8.3441016766015892</v>
      </c>
      <c r="I7657" s="17">
        <f t="shared" ca="1" si="2163"/>
        <v>69.045381632379545</v>
      </c>
      <c r="J7657" s="13">
        <f t="shared" ca="1" si="2173"/>
        <v>1</v>
      </c>
      <c r="K7657" s="14">
        <f t="shared" ca="1" si="2174"/>
        <v>8.1553595379273229</v>
      </c>
      <c r="L7657" s="17">
        <f t="shared" ca="1" si="2164"/>
        <v>61.602202110663235</v>
      </c>
      <c r="M7657" s="15">
        <f t="shared" ca="1" si="2175"/>
        <v>1</v>
      </c>
      <c r="N7657" s="14">
        <f t="shared" ca="1" si="2176"/>
        <v>10.312545115316963</v>
      </c>
      <c r="O7657" s="17">
        <f t="shared" ca="1" si="2165"/>
        <v>160.2088641226801</v>
      </c>
      <c r="P7657" s="13">
        <f t="shared" ca="1" si="2177"/>
        <v>0</v>
      </c>
      <c r="Q7657" s="16">
        <f t="shared" ca="1" si="2178"/>
        <v>13.134033212060457</v>
      </c>
      <c r="R7657" s="17">
        <f t="shared" ca="1" si="2166"/>
        <v>137.40694185356344</v>
      </c>
      <c r="S7657" s="2">
        <f t="shared" ca="1" si="2179"/>
        <v>0</v>
      </c>
    </row>
    <row r="7658" spans="1:19" x14ac:dyDescent="0.25">
      <c r="A7658" s="11">
        <v>7653</v>
      </c>
      <c r="B7658" s="12">
        <f t="shared" ca="1" si="2167"/>
        <v>11.665141542095325</v>
      </c>
      <c r="C7658" s="17">
        <f t="shared" ca="1" si="2168"/>
        <v>67.280857655447733</v>
      </c>
      <c r="D7658" s="13">
        <f t="shared" ca="1" si="2169"/>
        <v>1</v>
      </c>
      <c r="E7658" s="14">
        <f t="shared" ca="1" si="2170"/>
        <v>9.3178828796201749</v>
      </c>
      <c r="F7658" s="17">
        <f t="shared" ca="1" si="2162"/>
        <v>171.28239551433785</v>
      </c>
      <c r="G7658" s="13">
        <f t="shared" ca="1" si="2171"/>
        <v>0</v>
      </c>
      <c r="H7658" s="14">
        <f t="shared" ca="1" si="2172"/>
        <v>13.044634912469368</v>
      </c>
      <c r="I7658" s="17">
        <f t="shared" ca="1" si="2163"/>
        <v>134.20358254455866</v>
      </c>
      <c r="J7658" s="13">
        <f t="shared" ca="1" si="2173"/>
        <v>1</v>
      </c>
      <c r="K7658" s="14">
        <f t="shared" ca="1" si="2174"/>
        <v>1.8792059779950425</v>
      </c>
      <c r="L7658" s="17">
        <f t="shared" ca="1" si="2164"/>
        <v>159.8092061528491</v>
      </c>
      <c r="M7658" s="15">
        <f t="shared" ca="1" si="2175"/>
        <v>1</v>
      </c>
      <c r="N7658" s="14">
        <f t="shared" ca="1" si="2176"/>
        <v>14.516349869783424</v>
      </c>
      <c r="O7658" s="17">
        <f t="shared" ca="1" si="2165"/>
        <v>90.128110114480819</v>
      </c>
      <c r="P7658" s="13">
        <f t="shared" ca="1" si="2177"/>
        <v>0</v>
      </c>
      <c r="Q7658" s="16">
        <f t="shared" ca="1" si="2178"/>
        <v>9.1609649744470687</v>
      </c>
      <c r="R7658" s="17">
        <f t="shared" ca="1" si="2166"/>
        <v>108.36729592915836</v>
      </c>
      <c r="S7658" s="2">
        <f t="shared" ca="1" si="2179"/>
        <v>1</v>
      </c>
    </row>
    <row r="7659" spans="1:19" x14ac:dyDescent="0.25">
      <c r="A7659" s="11">
        <v>7654</v>
      </c>
      <c r="B7659" s="12">
        <f t="shared" ca="1" si="2167"/>
        <v>2.0546939761918219</v>
      </c>
      <c r="C7659" s="17">
        <f t="shared" ca="1" si="2168"/>
        <v>93.666737427636065</v>
      </c>
      <c r="D7659" s="13">
        <f t="shared" ca="1" si="2169"/>
        <v>1</v>
      </c>
      <c r="E7659" s="14">
        <f t="shared" ca="1" si="2170"/>
        <v>9.8022484996540022</v>
      </c>
      <c r="F7659" s="17">
        <f t="shared" ca="1" si="2162"/>
        <v>124.12933787294861</v>
      </c>
      <c r="G7659" s="13">
        <f t="shared" ca="1" si="2171"/>
        <v>1</v>
      </c>
      <c r="H7659" s="14">
        <f t="shared" ca="1" si="2172"/>
        <v>1.2722760249466825</v>
      </c>
      <c r="I7659" s="17">
        <f t="shared" ca="1" si="2163"/>
        <v>26.413071141140875</v>
      </c>
      <c r="J7659" s="13">
        <f t="shared" ca="1" si="2173"/>
        <v>1</v>
      </c>
      <c r="K7659" s="14">
        <f t="shared" ca="1" si="2174"/>
        <v>5.461928224018914</v>
      </c>
      <c r="L7659" s="17">
        <f t="shared" ca="1" si="2164"/>
        <v>67.854655105267312</v>
      </c>
      <c r="M7659" s="15">
        <f t="shared" ca="1" si="2175"/>
        <v>1</v>
      </c>
      <c r="N7659" s="14">
        <f t="shared" ca="1" si="2176"/>
        <v>7.5692407088490405</v>
      </c>
      <c r="O7659" s="17">
        <f t="shared" ca="1" si="2165"/>
        <v>133.4181860903428</v>
      </c>
      <c r="P7659" s="13">
        <f t="shared" ca="1" si="2177"/>
        <v>0</v>
      </c>
      <c r="Q7659" s="16">
        <f t="shared" ca="1" si="2178"/>
        <v>13.222626742739786</v>
      </c>
      <c r="R7659" s="17">
        <f t="shared" ca="1" si="2166"/>
        <v>30.359680744604493</v>
      </c>
      <c r="S7659" s="2">
        <f t="shared" ca="1" si="2179"/>
        <v>0</v>
      </c>
    </row>
    <row r="7660" spans="1:19" x14ac:dyDescent="0.25">
      <c r="A7660" s="11">
        <v>7655</v>
      </c>
      <c r="B7660" s="12">
        <f t="shared" ca="1" si="2167"/>
        <v>6.4353829134944203</v>
      </c>
      <c r="C7660" s="17">
        <f t="shared" ca="1" si="2168"/>
        <v>26.219377317930125</v>
      </c>
      <c r="D7660" s="13">
        <f t="shared" ca="1" si="2169"/>
        <v>1</v>
      </c>
      <c r="E7660" s="14">
        <f t="shared" ca="1" si="2170"/>
        <v>1.6306655506918701</v>
      </c>
      <c r="F7660" s="17">
        <f t="shared" ca="1" si="2162"/>
        <v>125.09180358710252</v>
      </c>
      <c r="G7660" s="13">
        <f t="shared" ca="1" si="2171"/>
        <v>1</v>
      </c>
      <c r="H7660" s="14">
        <f t="shared" ca="1" si="2172"/>
        <v>14.70716384207593</v>
      </c>
      <c r="I7660" s="17">
        <f t="shared" ca="1" si="2163"/>
        <v>131.51858891290715</v>
      </c>
      <c r="J7660" s="13">
        <f t="shared" ca="1" si="2173"/>
        <v>0</v>
      </c>
      <c r="K7660" s="14">
        <f t="shared" ca="1" si="2174"/>
        <v>5.0966064862730356</v>
      </c>
      <c r="L7660" s="17">
        <f t="shared" ca="1" si="2164"/>
        <v>109.41029487698559</v>
      </c>
      <c r="M7660" s="15">
        <f t="shared" ca="1" si="2175"/>
        <v>1</v>
      </c>
      <c r="N7660" s="14">
        <f t="shared" ca="1" si="2176"/>
        <v>6.3319331508875685</v>
      </c>
      <c r="O7660" s="17">
        <f t="shared" ca="1" si="2165"/>
        <v>33.463770499275462</v>
      </c>
      <c r="P7660" s="13">
        <f t="shared" ca="1" si="2177"/>
        <v>0</v>
      </c>
      <c r="Q7660" s="16">
        <f t="shared" ca="1" si="2178"/>
        <v>21.840722117099965</v>
      </c>
      <c r="R7660" s="17">
        <f t="shared" ca="1" si="2166"/>
        <v>133.45007028518498</v>
      </c>
      <c r="S7660" s="2">
        <f t="shared" ca="1" si="2179"/>
        <v>0</v>
      </c>
    </row>
    <row r="7661" spans="1:19" x14ac:dyDescent="0.25">
      <c r="A7661" s="11">
        <v>7656</v>
      </c>
      <c r="B7661" s="12">
        <f t="shared" ca="1" si="2167"/>
        <v>20.467775905920448</v>
      </c>
      <c r="C7661" s="17">
        <f t="shared" ca="1" si="2168"/>
        <v>74.545488561658004</v>
      </c>
      <c r="D7661" s="13">
        <f t="shared" ca="1" si="2169"/>
        <v>0</v>
      </c>
      <c r="E7661" s="14">
        <f t="shared" ca="1" si="2170"/>
        <v>9.3307712196139825</v>
      </c>
      <c r="F7661" s="17">
        <f t="shared" ca="1" si="2162"/>
        <v>136.19967821916075</v>
      </c>
      <c r="G7661" s="13">
        <f t="shared" ca="1" si="2171"/>
        <v>0</v>
      </c>
      <c r="H7661" s="14">
        <f t="shared" ca="1" si="2172"/>
        <v>9.0876600455189376</v>
      </c>
      <c r="I7661" s="17">
        <f t="shared" ca="1" si="2163"/>
        <v>101.97863910106857</v>
      </c>
      <c r="J7661" s="13">
        <f t="shared" ca="1" si="2173"/>
        <v>1</v>
      </c>
      <c r="K7661" s="14">
        <f t="shared" ca="1" si="2174"/>
        <v>2.4141821583707506</v>
      </c>
      <c r="L7661" s="17">
        <f t="shared" ca="1" si="2164"/>
        <v>160.15108531476812</v>
      </c>
      <c r="M7661" s="15">
        <f t="shared" ca="1" si="2175"/>
        <v>1</v>
      </c>
      <c r="N7661" s="14">
        <f t="shared" ca="1" si="2176"/>
        <v>13.83538659969436</v>
      </c>
      <c r="O7661" s="17">
        <f t="shared" ca="1" si="2165"/>
        <v>105.13361827252376</v>
      </c>
      <c r="P7661" s="13">
        <f t="shared" ca="1" si="2177"/>
        <v>0</v>
      </c>
      <c r="Q7661" s="16">
        <f t="shared" ca="1" si="2178"/>
        <v>15.308920256288623</v>
      </c>
      <c r="R7661" s="17">
        <f t="shared" ca="1" si="2166"/>
        <v>130.29670440577556</v>
      </c>
      <c r="S7661" s="2">
        <f t="shared" ca="1" si="2179"/>
        <v>0</v>
      </c>
    </row>
    <row r="7662" spans="1:19" x14ac:dyDescent="0.25">
      <c r="A7662" s="11">
        <v>7657</v>
      </c>
      <c r="B7662" s="12">
        <f t="shared" ca="1" si="2167"/>
        <v>0.44461571773338815</v>
      </c>
      <c r="C7662" s="17">
        <f t="shared" ca="1" si="2168"/>
        <v>85.164129167298825</v>
      </c>
      <c r="D7662" s="13">
        <f t="shared" ca="1" si="2169"/>
        <v>1</v>
      </c>
      <c r="E7662" s="14">
        <f t="shared" ca="1" si="2170"/>
        <v>7.86989019446459</v>
      </c>
      <c r="F7662" s="17">
        <f t="shared" ca="1" si="2162"/>
        <v>167.98875761893058</v>
      </c>
      <c r="G7662" s="13">
        <f t="shared" ca="1" si="2171"/>
        <v>0</v>
      </c>
      <c r="H7662" s="14">
        <f t="shared" ca="1" si="2172"/>
        <v>22.282904878548567</v>
      </c>
      <c r="I7662" s="17">
        <f t="shared" ca="1" si="2163"/>
        <v>50.279178644807736</v>
      </c>
      <c r="J7662" s="13">
        <f t="shared" ca="1" si="2173"/>
        <v>0</v>
      </c>
      <c r="K7662" s="14">
        <f t="shared" ca="1" si="2174"/>
        <v>6.871717315139108</v>
      </c>
      <c r="L7662" s="17">
        <f t="shared" ca="1" si="2164"/>
        <v>159.27770843814329</v>
      </c>
      <c r="M7662" s="15">
        <f t="shared" ca="1" si="2175"/>
        <v>0</v>
      </c>
      <c r="N7662" s="14">
        <f t="shared" ca="1" si="2176"/>
        <v>2.6122645202974364</v>
      </c>
      <c r="O7662" s="17">
        <f t="shared" ca="1" si="2165"/>
        <v>130.4097420317139</v>
      </c>
      <c r="P7662" s="13">
        <f t="shared" ca="1" si="2177"/>
        <v>1</v>
      </c>
      <c r="Q7662" s="16">
        <f t="shared" ca="1" si="2178"/>
        <v>19.498657768168318</v>
      </c>
      <c r="R7662" s="17">
        <f t="shared" ca="1" si="2166"/>
        <v>60.030110462567038</v>
      </c>
      <c r="S7662" s="2">
        <f t="shared" ca="1" si="2179"/>
        <v>0</v>
      </c>
    </row>
    <row r="7663" spans="1:19" x14ac:dyDescent="0.25">
      <c r="A7663" s="11">
        <v>7658</v>
      </c>
      <c r="B7663" s="12">
        <f t="shared" ca="1" si="2167"/>
        <v>1.7530783097222822</v>
      </c>
      <c r="C7663" s="17">
        <f t="shared" ca="1" si="2168"/>
        <v>20.649923631478842</v>
      </c>
      <c r="D7663" s="13">
        <f t="shared" ca="1" si="2169"/>
        <v>1</v>
      </c>
      <c r="E7663" s="14">
        <f t="shared" ca="1" si="2170"/>
        <v>10.315137178381681</v>
      </c>
      <c r="F7663" s="17">
        <f t="shared" ca="1" si="2162"/>
        <v>51.556932400653352</v>
      </c>
      <c r="G7663" s="13">
        <f t="shared" ca="1" si="2171"/>
        <v>0</v>
      </c>
      <c r="H7663" s="14">
        <f t="shared" ca="1" si="2172"/>
        <v>17.127931807511981</v>
      </c>
      <c r="I7663" s="17">
        <f t="shared" ca="1" si="2163"/>
        <v>107.27845509914854</v>
      </c>
      <c r="J7663" s="13">
        <f t="shared" ca="1" si="2173"/>
        <v>1</v>
      </c>
      <c r="K7663" s="14">
        <f t="shared" ca="1" si="2174"/>
        <v>2.4216806545499319</v>
      </c>
      <c r="L7663" s="17">
        <f t="shared" ca="1" si="2164"/>
        <v>123.0466875520254</v>
      </c>
      <c r="M7663" s="15">
        <f t="shared" ca="1" si="2175"/>
        <v>1</v>
      </c>
      <c r="N7663" s="14">
        <f t="shared" ca="1" si="2176"/>
        <v>10.055510628173055</v>
      </c>
      <c r="O7663" s="17">
        <f t="shared" ca="1" si="2165"/>
        <v>127.37699850550887</v>
      </c>
      <c r="P7663" s="13">
        <f t="shared" ca="1" si="2177"/>
        <v>0</v>
      </c>
      <c r="Q7663" s="16">
        <f t="shared" ca="1" si="2178"/>
        <v>0.94555426677725285</v>
      </c>
      <c r="R7663" s="17">
        <f t="shared" ca="1" si="2166"/>
        <v>143.09304353822267</v>
      </c>
      <c r="S7663" s="2">
        <f t="shared" ca="1" si="2179"/>
        <v>1</v>
      </c>
    </row>
    <row r="7664" spans="1:19" x14ac:dyDescent="0.25">
      <c r="A7664" s="11">
        <v>7659</v>
      </c>
      <c r="B7664" s="12">
        <f t="shared" ca="1" si="2167"/>
        <v>3.8554439073153857</v>
      </c>
      <c r="C7664" s="17">
        <f t="shared" ca="1" si="2168"/>
        <v>5.7178657250914977</v>
      </c>
      <c r="D7664" s="13">
        <f t="shared" ca="1" si="2169"/>
        <v>0</v>
      </c>
      <c r="E7664" s="14">
        <f t="shared" ca="1" si="2170"/>
        <v>1.9510406156196693</v>
      </c>
      <c r="F7664" s="17">
        <f t="shared" ca="1" si="2162"/>
        <v>161.99325814302145</v>
      </c>
      <c r="G7664" s="13">
        <f t="shared" ca="1" si="2171"/>
        <v>1</v>
      </c>
      <c r="H7664" s="14">
        <f t="shared" ca="1" si="2172"/>
        <v>16.267521394540552</v>
      </c>
      <c r="I7664" s="17">
        <f t="shared" ca="1" si="2163"/>
        <v>31.564288319324344</v>
      </c>
      <c r="J7664" s="13">
        <f t="shared" ca="1" si="2173"/>
        <v>0</v>
      </c>
      <c r="K7664" s="14">
        <f t="shared" ca="1" si="2174"/>
        <v>11.551828941708862</v>
      </c>
      <c r="L7664" s="17">
        <f t="shared" ca="1" si="2164"/>
        <v>116.69817383074619</v>
      </c>
      <c r="M7664" s="15">
        <f t="shared" ca="1" si="2175"/>
        <v>0</v>
      </c>
      <c r="N7664" s="14">
        <f t="shared" ca="1" si="2176"/>
        <v>5.9147533088195479</v>
      </c>
      <c r="O7664" s="17">
        <f t="shared" ca="1" si="2165"/>
        <v>138.0401278091787</v>
      </c>
      <c r="P7664" s="13">
        <f t="shared" ca="1" si="2177"/>
        <v>1</v>
      </c>
      <c r="Q7664" s="16">
        <f t="shared" ca="1" si="2178"/>
        <v>19.790370078867941</v>
      </c>
      <c r="R7664" s="17">
        <f t="shared" ca="1" si="2166"/>
        <v>52.686717955689375</v>
      </c>
      <c r="S7664" s="2">
        <f t="shared" ca="1" si="2179"/>
        <v>0</v>
      </c>
    </row>
    <row r="7665" spans="1:19" x14ac:dyDescent="0.25">
      <c r="A7665" s="11">
        <v>7660</v>
      </c>
      <c r="B7665" s="12">
        <f t="shared" ca="1" si="2167"/>
        <v>14.582888168191669</v>
      </c>
      <c r="C7665" s="17">
        <f t="shared" ca="1" si="2168"/>
        <v>130.37662534455737</v>
      </c>
      <c r="D7665" s="13">
        <f t="shared" ca="1" si="2169"/>
        <v>0</v>
      </c>
      <c r="E7665" s="14">
        <f t="shared" ca="1" si="2170"/>
        <v>1.8384414926752857</v>
      </c>
      <c r="F7665" s="17">
        <f t="shared" ca="1" si="2162"/>
        <v>84.660881147232928</v>
      </c>
      <c r="G7665" s="13">
        <f t="shared" ca="1" si="2171"/>
        <v>1</v>
      </c>
      <c r="H7665" s="14">
        <f t="shared" ca="1" si="2172"/>
        <v>14.55230244790587</v>
      </c>
      <c r="I7665" s="17">
        <f t="shared" ca="1" si="2163"/>
        <v>62.229537985812641</v>
      </c>
      <c r="J7665" s="13">
        <f t="shared" ca="1" si="2173"/>
        <v>1</v>
      </c>
      <c r="K7665" s="14">
        <f t="shared" ca="1" si="2174"/>
        <v>10.1943094920261</v>
      </c>
      <c r="L7665" s="17">
        <f t="shared" ca="1" si="2164"/>
        <v>60.195171255384921</v>
      </c>
      <c r="M7665" s="15">
        <f t="shared" ca="1" si="2175"/>
        <v>0</v>
      </c>
      <c r="N7665" s="14">
        <f t="shared" ca="1" si="2176"/>
        <v>11.837728121997928</v>
      </c>
      <c r="O7665" s="17">
        <f t="shared" ca="1" si="2165"/>
        <v>71.062528797196748</v>
      </c>
      <c r="P7665" s="13">
        <f t="shared" ca="1" si="2177"/>
        <v>0</v>
      </c>
      <c r="Q7665" s="16">
        <f t="shared" ca="1" si="2178"/>
        <v>10.944454118115424</v>
      </c>
      <c r="R7665" s="17">
        <f t="shared" ca="1" si="2166"/>
        <v>167.16113175081691</v>
      </c>
      <c r="S7665" s="2">
        <f t="shared" ca="1" si="2179"/>
        <v>0</v>
      </c>
    </row>
    <row r="7666" spans="1:19" x14ac:dyDescent="0.25">
      <c r="A7666" s="11">
        <v>7661</v>
      </c>
      <c r="B7666" s="12">
        <f t="shared" ca="1" si="2167"/>
        <v>18.938787874068627</v>
      </c>
      <c r="C7666" s="17">
        <f t="shared" ca="1" si="2168"/>
        <v>65.958625006004397</v>
      </c>
      <c r="D7666" s="13">
        <f t="shared" ca="1" si="2169"/>
        <v>0</v>
      </c>
      <c r="E7666" s="14">
        <f t="shared" ca="1" si="2170"/>
        <v>10.636958876554308</v>
      </c>
      <c r="F7666" s="17">
        <f t="shared" ca="1" si="2162"/>
        <v>19.788484544477519</v>
      </c>
      <c r="G7666" s="13">
        <f t="shared" ca="1" si="2171"/>
        <v>0</v>
      </c>
      <c r="H7666" s="14">
        <f t="shared" ca="1" si="2172"/>
        <v>4.5414336536180224</v>
      </c>
      <c r="I7666" s="17">
        <f t="shared" ca="1" si="2163"/>
        <v>42.060102381548141</v>
      </c>
      <c r="J7666" s="13">
        <f t="shared" ca="1" si="2173"/>
        <v>1</v>
      </c>
      <c r="K7666" s="14">
        <f t="shared" ca="1" si="2174"/>
        <v>7.0774494797758436</v>
      </c>
      <c r="L7666" s="17">
        <f t="shared" ca="1" si="2164"/>
        <v>18.174728736454838</v>
      </c>
      <c r="M7666" s="15">
        <f t="shared" ca="1" si="2175"/>
        <v>0</v>
      </c>
      <c r="N7666" s="14">
        <f t="shared" ca="1" si="2176"/>
        <v>12.060391674834765</v>
      </c>
      <c r="O7666" s="17">
        <f t="shared" ca="1" si="2165"/>
        <v>24.34360604742221</v>
      </c>
      <c r="P7666" s="13">
        <f t="shared" ca="1" si="2177"/>
        <v>0</v>
      </c>
      <c r="Q7666" s="16">
        <f t="shared" ca="1" si="2178"/>
        <v>1.6907155959405831</v>
      </c>
      <c r="R7666" s="17">
        <f t="shared" ca="1" si="2166"/>
        <v>132.47184644428327</v>
      </c>
      <c r="S7666" s="2">
        <f t="shared" ca="1" si="2179"/>
        <v>1</v>
      </c>
    </row>
    <row r="7667" spans="1:19" x14ac:dyDescent="0.25">
      <c r="A7667" s="11">
        <v>7662</v>
      </c>
      <c r="B7667" s="12">
        <f t="shared" ca="1" si="2167"/>
        <v>20.569618865217993</v>
      </c>
      <c r="C7667" s="17">
        <f t="shared" ca="1" si="2168"/>
        <v>134.54540555368095</v>
      </c>
      <c r="D7667" s="13">
        <f t="shared" ca="1" si="2169"/>
        <v>0</v>
      </c>
      <c r="E7667" s="14">
        <f t="shared" ca="1" si="2170"/>
        <v>9.3991053332419536</v>
      </c>
      <c r="F7667" s="17">
        <f t="shared" ca="1" si="2162"/>
        <v>47.808387142322751</v>
      </c>
      <c r="G7667" s="13">
        <f t="shared" ca="1" si="2171"/>
        <v>0</v>
      </c>
      <c r="H7667" s="14">
        <f t="shared" ca="1" si="2172"/>
        <v>8.6460473190100515</v>
      </c>
      <c r="I7667" s="17">
        <f t="shared" ca="1" si="2163"/>
        <v>24.728732278788634</v>
      </c>
      <c r="J7667" s="13">
        <f t="shared" ca="1" si="2173"/>
        <v>0</v>
      </c>
      <c r="K7667" s="14">
        <f t="shared" ca="1" si="2174"/>
        <v>5.0176008259622762E-2</v>
      </c>
      <c r="L7667" s="17">
        <f t="shared" ca="1" si="2164"/>
        <v>4.3573071508309358E-2</v>
      </c>
      <c r="M7667" s="15">
        <f t="shared" ca="1" si="2175"/>
        <v>0</v>
      </c>
      <c r="N7667" s="14">
        <f t="shared" ca="1" si="2176"/>
        <v>12.586109830139817</v>
      </c>
      <c r="O7667" s="17">
        <f t="shared" ca="1" si="2165"/>
        <v>163.04686369043088</v>
      </c>
      <c r="P7667" s="13">
        <f t="shared" ca="1" si="2177"/>
        <v>0</v>
      </c>
      <c r="Q7667" s="16">
        <f t="shared" ca="1" si="2178"/>
        <v>14.323250187948695</v>
      </c>
      <c r="R7667" s="17">
        <f t="shared" ca="1" si="2166"/>
        <v>107.42161288618796</v>
      </c>
      <c r="S7667" s="2">
        <f t="shared" ca="1" si="2179"/>
        <v>1</v>
      </c>
    </row>
    <row r="7668" spans="1:19" x14ac:dyDescent="0.25">
      <c r="A7668" s="11">
        <v>7663</v>
      </c>
      <c r="B7668" s="12">
        <f t="shared" ca="1" si="2167"/>
        <v>14.141862045957801</v>
      </c>
      <c r="C7668" s="17">
        <f t="shared" ca="1" si="2168"/>
        <v>42.501270765995159</v>
      </c>
      <c r="D7668" s="13">
        <f t="shared" ca="1" si="2169"/>
        <v>0</v>
      </c>
      <c r="E7668" s="14">
        <f t="shared" ca="1" si="2170"/>
        <v>2.7773748287692213</v>
      </c>
      <c r="F7668" s="17">
        <f t="shared" ca="1" si="2162"/>
        <v>111.04937772765358</v>
      </c>
      <c r="G7668" s="13">
        <f t="shared" ca="1" si="2171"/>
        <v>1</v>
      </c>
      <c r="H7668" s="14">
        <f t="shared" ca="1" si="2172"/>
        <v>13.570344169310637</v>
      </c>
      <c r="I7668" s="17">
        <f t="shared" ca="1" si="2163"/>
        <v>116.12045930265995</v>
      </c>
      <c r="J7668" s="13">
        <f t="shared" ca="1" si="2173"/>
        <v>1</v>
      </c>
      <c r="K7668" s="14">
        <f t="shared" ca="1" si="2174"/>
        <v>3.3673504839591306</v>
      </c>
      <c r="L7668" s="17">
        <f t="shared" ca="1" si="2164"/>
        <v>46.677718382768205</v>
      </c>
      <c r="M7668" s="15">
        <f t="shared" ca="1" si="2175"/>
        <v>1</v>
      </c>
      <c r="N7668" s="14">
        <f t="shared" ca="1" si="2176"/>
        <v>9.0289575954651973</v>
      </c>
      <c r="O7668" s="17">
        <f t="shared" ca="1" si="2165"/>
        <v>154.79452141935153</v>
      </c>
      <c r="P7668" s="13">
        <f t="shared" ca="1" si="2177"/>
        <v>0</v>
      </c>
      <c r="Q7668" s="16">
        <f t="shared" ca="1" si="2178"/>
        <v>4.5580268650432449</v>
      </c>
      <c r="R7668" s="17">
        <f t="shared" ca="1" si="2166"/>
        <v>59.267641238234475</v>
      </c>
      <c r="S7668" s="2">
        <f t="shared" ca="1" si="2179"/>
        <v>1</v>
      </c>
    </row>
    <row r="7669" spans="1:19" x14ac:dyDescent="0.25">
      <c r="A7669" s="11">
        <v>7664</v>
      </c>
      <c r="B7669" s="12">
        <f t="shared" ca="1" si="2167"/>
        <v>9.4167643941435664</v>
      </c>
      <c r="C7669" s="17">
        <f t="shared" ca="1" si="2168"/>
        <v>81.059410648827026</v>
      </c>
      <c r="D7669" s="13">
        <f t="shared" ca="1" si="2169"/>
        <v>1</v>
      </c>
      <c r="E7669" s="14">
        <f t="shared" ca="1" si="2170"/>
        <v>13.445468471814735</v>
      </c>
      <c r="F7669" s="17">
        <f t="shared" ca="1" si="2162"/>
        <v>139.89314636129919</v>
      </c>
      <c r="G7669" s="13">
        <f t="shared" ca="1" si="2171"/>
        <v>0</v>
      </c>
      <c r="H7669" s="14">
        <f t="shared" ca="1" si="2172"/>
        <v>17.790601384746786</v>
      </c>
      <c r="I7669" s="17">
        <f t="shared" ca="1" si="2163"/>
        <v>166.3707428583383</v>
      </c>
      <c r="J7669" s="13">
        <f t="shared" ca="1" si="2173"/>
        <v>0</v>
      </c>
      <c r="K7669" s="14">
        <f t="shared" ca="1" si="2174"/>
        <v>9.9092484266150898</v>
      </c>
      <c r="L7669" s="17">
        <f t="shared" ca="1" si="2164"/>
        <v>5.0188067458443086</v>
      </c>
      <c r="M7669" s="15">
        <f t="shared" ca="1" si="2175"/>
        <v>0</v>
      </c>
      <c r="N7669" s="14">
        <f t="shared" ca="1" si="2176"/>
        <v>8.5323051199845974</v>
      </c>
      <c r="O7669" s="17">
        <f t="shared" ca="1" si="2165"/>
        <v>7.2678004000820788</v>
      </c>
      <c r="P7669" s="13">
        <f t="shared" ca="1" si="2177"/>
        <v>0</v>
      </c>
      <c r="Q7669" s="16">
        <f t="shared" ca="1" si="2178"/>
        <v>16.387270236784172</v>
      </c>
      <c r="R7669" s="17">
        <f t="shared" ca="1" si="2166"/>
        <v>50.532215787238052</v>
      </c>
      <c r="S7669" s="2">
        <f t="shared" ca="1" si="2179"/>
        <v>0</v>
      </c>
    </row>
    <row r="7670" spans="1:19" x14ac:dyDescent="0.25">
      <c r="A7670" s="11">
        <v>7665</v>
      </c>
      <c r="B7670" s="12">
        <f t="shared" ca="1" si="2167"/>
        <v>3.9258516224533082</v>
      </c>
      <c r="C7670" s="17">
        <f t="shared" ca="1" si="2168"/>
        <v>162.36284958363413</v>
      </c>
      <c r="D7670" s="13">
        <f t="shared" ca="1" si="2169"/>
        <v>1</v>
      </c>
      <c r="E7670" s="14">
        <f t="shared" ca="1" si="2170"/>
        <v>8.6289105126093997</v>
      </c>
      <c r="F7670" s="17">
        <f t="shared" ca="1" si="2162"/>
        <v>95.292689254730249</v>
      </c>
      <c r="G7670" s="13">
        <f t="shared" ca="1" si="2171"/>
        <v>1</v>
      </c>
      <c r="H7670" s="14">
        <f t="shared" ca="1" si="2172"/>
        <v>11.832317340356049</v>
      </c>
      <c r="I7670" s="17">
        <f t="shared" ca="1" si="2163"/>
        <v>153.99919137354021</v>
      </c>
      <c r="J7670" s="13">
        <f t="shared" ca="1" si="2173"/>
        <v>0</v>
      </c>
      <c r="K7670" s="14">
        <f t="shared" ca="1" si="2174"/>
        <v>3.4558162401297214</v>
      </c>
      <c r="L7670" s="17">
        <f t="shared" ca="1" si="2164"/>
        <v>13.48741010714577</v>
      </c>
      <c r="M7670" s="15">
        <f t="shared" ca="1" si="2175"/>
        <v>0</v>
      </c>
      <c r="N7670" s="14">
        <f t="shared" ca="1" si="2176"/>
        <v>13.924093818124049</v>
      </c>
      <c r="O7670" s="17">
        <f t="shared" ca="1" si="2165"/>
        <v>166.33918939308489</v>
      </c>
      <c r="P7670" s="13">
        <f t="shared" ca="1" si="2177"/>
        <v>0</v>
      </c>
      <c r="Q7670" s="16">
        <f t="shared" ca="1" si="2178"/>
        <v>15.53443939849595</v>
      </c>
      <c r="R7670" s="17">
        <f t="shared" ca="1" si="2166"/>
        <v>127.46287072225114</v>
      </c>
      <c r="S7670" s="2">
        <f t="shared" ca="1" si="2179"/>
        <v>0</v>
      </c>
    </row>
    <row r="7671" spans="1:19" x14ac:dyDescent="0.25">
      <c r="A7671" s="11">
        <v>7666</v>
      </c>
      <c r="B7671" s="12">
        <f t="shared" ca="1" si="2167"/>
        <v>6.9469613604009854</v>
      </c>
      <c r="C7671" s="17">
        <f t="shared" ca="1" si="2168"/>
        <v>151.52485956549762</v>
      </c>
      <c r="D7671" s="13">
        <f t="shared" ca="1" si="2169"/>
        <v>1</v>
      </c>
      <c r="E7671" s="14">
        <f t="shared" ca="1" si="2170"/>
        <v>0.56809084373928576</v>
      </c>
      <c r="F7671" s="17">
        <f t="shared" ca="1" si="2162"/>
        <v>19.391104895802222</v>
      </c>
      <c r="G7671" s="13">
        <f t="shared" ca="1" si="2171"/>
        <v>1</v>
      </c>
      <c r="H7671" s="14">
        <f t="shared" ca="1" si="2172"/>
        <v>4.3763793203847987</v>
      </c>
      <c r="I7671" s="17">
        <f t="shared" ca="1" si="2163"/>
        <v>144.82780170222429</v>
      </c>
      <c r="J7671" s="13">
        <f t="shared" ca="1" si="2173"/>
        <v>1</v>
      </c>
      <c r="K7671" s="14">
        <f t="shared" ca="1" si="2174"/>
        <v>5.3014596836625927</v>
      </c>
      <c r="L7671" s="17">
        <f t="shared" ca="1" si="2164"/>
        <v>153.99090782227015</v>
      </c>
      <c r="M7671" s="15">
        <f t="shared" ca="1" si="2175"/>
        <v>0</v>
      </c>
      <c r="N7671" s="14">
        <f t="shared" ca="1" si="2176"/>
        <v>4.8476212292855525</v>
      </c>
      <c r="O7671" s="17">
        <f t="shared" ca="1" si="2165"/>
        <v>23.540637277765416</v>
      </c>
      <c r="P7671" s="13">
        <f t="shared" ca="1" si="2177"/>
        <v>0</v>
      </c>
      <c r="Q7671" s="16">
        <f t="shared" ca="1" si="2178"/>
        <v>0.72326162035279473</v>
      </c>
      <c r="R7671" s="17">
        <f t="shared" ca="1" si="2166"/>
        <v>41.559410245771396</v>
      </c>
      <c r="S7671" s="2">
        <f t="shared" ca="1" si="2179"/>
        <v>1</v>
      </c>
    </row>
    <row r="7672" spans="1:19" x14ac:dyDescent="0.25">
      <c r="A7672" s="11">
        <v>7667</v>
      </c>
      <c r="B7672" s="12">
        <f t="shared" ca="1" si="2167"/>
        <v>15.703955881455244</v>
      </c>
      <c r="C7672" s="17">
        <f t="shared" ca="1" si="2168"/>
        <v>11.107418749682651</v>
      </c>
      <c r="D7672" s="13">
        <f t="shared" ca="1" si="2169"/>
        <v>0</v>
      </c>
      <c r="E7672" s="14">
        <f t="shared" ca="1" si="2170"/>
        <v>5.237492928250024</v>
      </c>
      <c r="F7672" s="17">
        <f t="shared" ca="1" si="2162"/>
        <v>136.5825915937277</v>
      </c>
      <c r="G7672" s="13">
        <f t="shared" ca="1" si="2171"/>
        <v>1</v>
      </c>
      <c r="H7672" s="14">
        <f t="shared" ca="1" si="2172"/>
        <v>12.998397971409595</v>
      </c>
      <c r="I7672" s="17">
        <f t="shared" ca="1" si="2163"/>
        <v>72.763576055602471</v>
      </c>
      <c r="J7672" s="13">
        <f t="shared" ca="1" si="2173"/>
        <v>1</v>
      </c>
      <c r="K7672" s="14">
        <f t="shared" ca="1" si="2174"/>
        <v>11.350603364719976</v>
      </c>
      <c r="L7672" s="17">
        <f t="shared" ca="1" si="2164"/>
        <v>175.8483488946197</v>
      </c>
      <c r="M7672" s="15">
        <f t="shared" ca="1" si="2175"/>
        <v>0</v>
      </c>
      <c r="N7672" s="14">
        <f t="shared" ca="1" si="2176"/>
        <v>7.3567409530174261</v>
      </c>
      <c r="O7672" s="17">
        <f t="shared" ca="1" si="2165"/>
        <v>132.2185089611651</v>
      </c>
      <c r="P7672" s="13">
        <f t="shared" ca="1" si="2177"/>
        <v>1</v>
      </c>
      <c r="Q7672" s="16">
        <f t="shared" ca="1" si="2178"/>
        <v>10.793604309684737</v>
      </c>
      <c r="R7672" s="17">
        <f t="shared" ca="1" si="2166"/>
        <v>44.252047760962121</v>
      </c>
      <c r="S7672" s="2">
        <f t="shared" ca="1" si="2179"/>
        <v>1</v>
      </c>
    </row>
    <row r="7673" spans="1:19" x14ac:dyDescent="0.25">
      <c r="A7673" s="11">
        <v>7668</v>
      </c>
      <c r="B7673" s="12">
        <f t="shared" ca="1" si="2167"/>
        <v>3.382214209588458</v>
      </c>
      <c r="C7673" s="17">
        <f t="shared" ca="1" si="2168"/>
        <v>153.09381944886445</v>
      </c>
      <c r="D7673" s="13">
        <f t="shared" ca="1" si="2169"/>
        <v>1</v>
      </c>
      <c r="E7673" s="14">
        <f t="shared" ca="1" si="2170"/>
        <v>11.394429064390726</v>
      </c>
      <c r="F7673" s="17">
        <f t="shared" ca="1" si="2162"/>
        <v>108.67613563725757</v>
      </c>
      <c r="G7673" s="13">
        <f t="shared" ca="1" si="2171"/>
        <v>1</v>
      </c>
      <c r="H7673" s="14">
        <f t="shared" ca="1" si="2172"/>
        <v>2.0923208194361278</v>
      </c>
      <c r="I7673" s="17">
        <f t="shared" ca="1" si="2163"/>
        <v>115.98159667272853</v>
      </c>
      <c r="J7673" s="13">
        <f t="shared" ca="1" si="2173"/>
        <v>1</v>
      </c>
      <c r="K7673" s="14">
        <f t="shared" ca="1" si="2174"/>
        <v>5.4643761791363303</v>
      </c>
      <c r="L7673" s="17">
        <f t="shared" ca="1" si="2164"/>
        <v>68.982890309829003</v>
      </c>
      <c r="M7673" s="15">
        <f t="shared" ca="1" si="2175"/>
        <v>1</v>
      </c>
      <c r="N7673" s="14">
        <f t="shared" ca="1" si="2176"/>
        <v>13.337553906867178</v>
      </c>
      <c r="O7673" s="17">
        <f t="shared" ca="1" si="2165"/>
        <v>23.807604815762303</v>
      </c>
      <c r="P7673" s="13">
        <f t="shared" ca="1" si="2177"/>
        <v>0</v>
      </c>
      <c r="Q7673" s="16">
        <f t="shared" ca="1" si="2178"/>
        <v>20.876789929702987</v>
      </c>
      <c r="R7673" s="17">
        <f t="shared" ca="1" si="2166"/>
        <v>56.811479988918848</v>
      </c>
      <c r="S7673" s="2">
        <f t="shared" ca="1" si="2179"/>
        <v>0</v>
      </c>
    </row>
    <row r="7674" spans="1:19" x14ac:dyDescent="0.25">
      <c r="A7674" s="11">
        <v>7669</v>
      </c>
      <c r="B7674" s="12">
        <f t="shared" ca="1" si="2167"/>
        <v>8.1537026219300213</v>
      </c>
      <c r="C7674" s="17">
        <f t="shared" ca="1" si="2168"/>
        <v>108.02030464609678</v>
      </c>
      <c r="D7674" s="13">
        <f t="shared" ca="1" si="2169"/>
        <v>1</v>
      </c>
      <c r="E7674" s="14">
        <f t="shared" ca="1" si="2170"/>
        <v>6.1537196997817603</v>
      </c>
      <c r="F7674" s="17">
        <f t="shared" ca="1" si="2162"/>
        <v>23.43980913308377</v>
      </c>
      <c r="G7674" s="13">
        <f t="shared" ca="1" si="2171"/>
        <v>0</v>
      </c>
      <c r="H7674" s="14">
        <f t="shared" ca="1" si="2172"/>
        <v>4.8951648655055253</v>
      </c>
      <c r="I7674" s="17">
        <f t="shared" ca="1" si="2163"/>
        <v>97.02461813364782</v>
      </c>
      <c r="J7674" s="13">
        <f t="shared" ca="1" si="2173"/>
        <v>1</v>
      </c>
      <c r="K7674" s="14">
        <f t="shared" ca="1" si="2174"/>
        <v>5.715302571845859</v>
      </c>
      <c r="L7674" s="17">
        <f t="shared" ca="1" si="2164"/>
        <v>141.72427282470912</v>
      </c>
      <c r="M7674" s="15">
        <f t="shared" ca="1" si="2175"/>
        <v>1</v>
      </c>
      <c r="N7674" s="14">
        <f t="shared" ca="1" si="2176"/>
        <v>14.33520926795158</v>
      </c>
      <c r="O7674" s="17">
        <f t="shared" ca="1" si="2165"/>
        <v>135.30269621805124</v>
      </c>
      <c r="P7674" s="13">
        <f t="shared" ca="1" si="2177"/>
        <v>0</v>
      </c>
      <c r="Q7674" s="16">
        <f t="shared" ca="1" si="2178"/>
        <v>8.1282068792491238</v>
      </c>
      <c r="R7674" s="17">
        <f t="shared" ca="1" si="2166"/>
        <v>67.196366768391684</v>
      </c>
      <c r="S7674" s="2">
        <f t="shared" ca="1" si="2179"/>
        <v>1</v>
      </c>
    </row>
    <row r="7675" spans="1:19" x14ac:dyDescent="0.25">
      <c r="A7675" s="11">
        <v>7670</v>
      </c>
      <c r="B7675" s="12">
        <f t="shared" ca="1" si="2167"/>
        <v>0.49319236873874239</v>
      </c>
      <c r="C7675" s="17">
        <f t="shared" ca="1" si="2168"/>
        <v>80.565790804543013</v>
      </c>
      <c r="D7675" s="13">
        <f t="shared" ca="1" si="2169"/>
        <v>1</v>
      </c>
      <c r="E7675" s="14">
        <f t="shared" ca="1" si="2170"/>
        <v>8.64755611955602</v>
      </c>
      <c r="F7675" s="17">
        <f t="shared" ca="1" si="2162"/>
        <v>85.425350534694715</v>
      </c>
      <c r="G7675" s="13">
        <f t="shared" ca="1" si="2171"/>
        <v>1</v>
      </c>
      <c r="H7675" s="14">
        <f t="shared" ca="1" si="2172"/>
        <v>3.8817623917447337</v>
      </c>
      <c r="I7675" s="17">
        <f t="shared" ca="1" si="2163"/>
        <v>20.63935268345552</v>
      </c>
      <c r="J7675" s="13">
        <f t="shared" ca="1" si="2173"/>
        <v>1</v>
      </c>
      <c r="K7675" s="14">
        <f t="shared" ca="1" si="2174"/>
        <v>8.8951807845238768</v>
      </c>
      <c r="L7675" s="17">
        <f t="shared" ca="1" si="2164"/>
        <v>106.74109758530895</v>
      </c>
      <c r="M7675" s="15">
        <f t="shared" ca="1" si="2175"/>
        <v>1</v>
      </c>
      <c r="N7675" s="14">
        <f t="shared" ca="1" si="2176"/>
        <v>1.5257003598046444</v>
      </c>
      <c r="O7675" s="17">
        <f t="shared" ca="1" si="2165"/>
        <v>68.190127117917214</v>
      </c>
      <c r="P7675" s="13">
        <f t="shared" ca="1" si="2177"/>
        <v>1</v>
      </c>
      <c r="Q7675" s="16">
        <f t="shared" ca="1" si="2178"/>
        <v>17.573851729368148</v>
      </c>
      <c r="R7675" s="17">
        <f t="shared" ca="1" si="2166"/>
        <v>140.06353582945613</v>
      </c>
      <c r="S7675" s="2">
        <f t="shared" ca="1" si="2179"/>
        <v>0</v>
      </c>
    </row>
    <row r="7676" spans="1:19" x14ac:dyDescent="0.25">
      <c r="A7676" s="11">
        <v>7671</v>
      </c>
      <c r="B7676" s="12">
        <f t="shared" ca="1" si="2167"/>
        <v>1.8227726310106345</v>
      </c>
      <c r="C7676" s="17">
        <f t="shared" ca="1" si="2168"/>
        <v>146.71698376930007</v>
      </c>
      <c r="D7676" s="13">
        <f t="shared" ca="1" si="2169"/>
        <v>1</v>
      </c>
      <c r="E7676" s="14">
        <f t="shared" ca="1" si="2170"/>
        <v>3.2264978779331757</v>
      </c>
      <c r="F7676" s="17">
        <f t="shared" ca="1" si="2162"/>
        <v>153.56627620047627</v>
      </c>
      <c r="G7676" s="13">
        <f t="shared" ca="1" si="2171"/>
        <v>1</v>
      </c>
      <c r="H7676" s="14">
        <f t="shared" ca="1" si="2172"/>
        <v>18.284644076851418</v>
      </c>
      <c r="I7676" s="17">
        <f t="shared" ca="1" si="2163"/>
        <v>99.281910849018658</v>
      </c>
      <c r="J7676" s="13">
        <f t="shared" ca="1" si="2173"/>
        <v>1</v>
      </c>
      <c r="K7676" s="14">
        <f t="shared" ca="1" si="2174"/>
        <v>8.9754636678902049</v>
      </c>
      <c r="L7676" s="17">
        <f t="shared" ca="1" si="2164"/>
        <v>31.783567053494245</v>
      </c>
      <c r="M7676" s="15">
        <f t="shared" ca="1" si="2175"/>
        <v>0</v>
      </c>
      <c r="N7676" s="14">
        <f t="shared" ca="1" si="2176"/>
        <v>11.005647968342615</v>
      </c>
      <c r="O7676" s="17">
        <f t="shared" ca="1" si="2165"/>
        <v>96.14606288772184</v>
      </c>
      <c r="P7676" s="13">
        <f t="shared" ca="1" si="2177"/>
        <v>0</v>
      </c>
      <c r="Q7676" s="16">
        <f t="shared" ca="1" si="2178"/>
        <v>4.8645730429435163</v>
      </c>
      <c r="R7676" s="17">
        <f t="shared" ca="1" si="2166"/>
        <v>62.452836767199216</v>
      </c>
      <c r="S7676" s="2">
        <f t="shared" ca="1" si="2179"/>
        <v>1</v>
      </c>
    </row>
    <row r="7677" spans="1:19" x14ac:dyDescent="0.25">
      <c r="A7677" s="11">
        <v>7672</v>
      </c>
      <c r="B7677" s="12">
        <f t="shared" ca="1" si="2167"/>
        <v>6.0267337451155125</v>
      </c>
      <c r="C7677" s="17">
        <f t="shared" ca="1" si="2168"/>
        <v>140.04246513033715</v>
      </c>
      <c r="D7677" s="13">
        <f t="shared" ca="1" si="2169"/>
        <v>1</v>
      </c>
      <c r="E7677" s="14">
        <f t="shared" ca="1" si="2170"/>
        <v>11.405722419950862</v>
      </c>
      <c r="F7677" s="17">
        <f t="shared" ca="1" si="2162"/>
        <v>3.088748944088533</v>
      </c>
      <c r="G7677" s="13">
        <f t="shared" ca="1" si="2171"/>
        <v>0</v>
      </c>
      <c r="H7677" s="14">
        <f t="shared" ca="1" si="2172"/>
        <v>1.291240315177369</v>
      </c>
      <c r="I7677" s="17">
        <f t="shared" ca="1" si="2163"/>
        <v>62.12065702657587</v>
      </c>
      <c r="J7677" s="13">
        <f t="shared" ca="1" si="2173"/>
        <v>1</v>
      </c>
      <c r="K7677" s="14">
        <f t="shared" ca="1" si="2174"/>
        <v>8.3117252103112094</v>
      </c>
      <c r="L7677" s="17">
        <f t="shared" ca="1" si="2164"/>
        <v>22.352185885312593</v>
      </c>
      <c r="M7677" s="15">
        <f t="shared" ca="1" si="2175"/>
        <v>0</v>
      </c>
      <c r="N7677" s="14">
        <f t="shared" ca="1" si="2176"/>
        <v>13.716533830217106</v>
      </c>
      <c r="O7677" s="17">
        <f t="shared" ca="1" si="2165"/>
        <v>100.58186409498076</v>
      </c>
      <c r="P7677" s="13">
        <f t="shared" ca="1" si="2177"/>
        <v>0</v>
      </c>
      <c r="Q7677" s="16">
        <f t="shared" ca="1" si="2178"/>
        <v>4.979009924755478</v>
      </c>
      <c r="R7677" s="17">
        <f t="shared" ca="1" si="2166"/>
        <v>132.53553794609257</v>
      </c>
      <c r="S7677" s="2">
        <f t="shared" ca="1" si="2179"/>
        <v>1</v>
      </c>
    </row>
    <row r="7678" spans="1:19" x14ac:dyDescent="0.25">
      <c r="A7678" s="11">
        <v>7673</v>
      </c>
      <c r="B7678" s="12">
        <f t="shared" ca="1" si="2167"/>
        <v>14.852915373524636</v>
      </c>
      <c r="C7678" s="17">
        <f t="shared" ca="1" si="2168"/>
        <v>96.496343153669784</v>
      </c>
      <c r="D7678" s="13">
        <f t="shared" ca="1" si="2169"/>
        <v>1</v>
      </c>
      <c r="E7678" s="14">
        <f t="shared" ca="1" si="2170"/>
        <v>8.5837564034430525</v>
      </c>
      <c r="F7678" s="17">
        <f t="shared" ca="1" si="2162"/>
        <v>97.657523598370688</v>
      </c>
      <c r="G7678" s="13">
        <f t="shared" ca="1" si="2171"/>
        <v>1</v>
      </c>
      <c r="H7678" s="14">
        <f t="shared" ca="1" si="2172"/>
        <v>0.82995981127351826</v>
      </c>
      <c r="I7678" s="17">
        <f t="shared" ca="1" si="2163"/>
        <v>0.38552292073475769</v>
      </c>
      <c r="J7678" s="13">
        <f t="shared" ca="1" si="2173"/>
        <v>0</v>
      </c>
      <c r="K7678" s="14">
        <f t="shared" ca="1" si="2174"/>
        <v>1.3269058133466385</v>
      </c>
      <c r="L7678" s="17">
        <f t="shared" ca="1" si="2164"/>
        <v>34.832032751809479</v>
      </c>
      <c r="M7678" s="15">
        <f t="shared" ca="1" si="2175"/>
        <v>1</v>
      </c>
      <c r="N7678" s="14">
        <f t="shared" ca="1" si="2176"/>
        <v>13.463033420300608</v>
      </c>
      <c r="O7678" s="17">
        <f t="shared" ca="1" si="2165"/>
        <v>159.35107307238667</v>
      </c>
      <c r="P7678" s="13">
        <f t="shared" ca="1" si="2177"/>
        <v>0</v>
      </c>
      <c r="Q7678" s="16">
        <f t="shared" ca="1" si="2178"/>
        <v>20.754031043711006</v>
      </c>
      <c r="R7678" s="17">
        <f t="shared" ca="1" si="2166"/>
        <v>31.017417599053079</v>
      </c>
      <c r="S7678" s="2">
        <f t="shared" ca="1" si="2179"/>
        <v>0</v>
      </c>
    </row>
    <row r="7679" spans="1:19" x14ac:dyDescent="0.25">
      <c r="A7679" s="11">
        <v>7674</v>
      </c>
      <c r="B7679" s="12">
        <f t="shared" ca="1" si="2167"/>
        <v>20.020006905329417</v>
      </c>
      <c r="C7679" s="17">
        <f t="shared" ca="1" si="2168"/>
        <v>21.433978070058789</v>
      </c>
      <c r="D7679" s="13">
        <f t="shared" ca="1" si="2169"/>
        <v>0</v>
      </c>
      <c r="E7679" s="14">
        <f t="shared" ca="1" si="2170"/>
        <v>5.7084391086309987</v>
      </c>
      <c r="F7679" s="17">
        <f t="shared" ca="1" si="2162"/>
        <v>26.546550082228176</v>
      </c>
      <c r="G7679" s="13">
        <f t="shared" ca="1" si="2171"/>
        <v>0</v>
      </c>
      <c r="H7679" s="14">
        <f t="shared" ca="1" si="2172"/>
        <v>3.3425085805292731</v>
      </c>
      <c r="I7679" s="17">
        <f t="shared" ca="1" si="2163"/>
        <v>40.787487115225375</v>
      </c>
      <c r="J7679" s="13">
        <f t="shared" ca="1" si="2173"/>
        <v>1</v>
      </c>
      <c r="K7679" s="14">
        <f t="shared" ca="1" si="2174"/>
        <v>0.81586225836623116</v>
      </c>
      <c r="L7679" s="17">
        <f t="shared" ca="1" si="2164"/>
        <v>18.656415207096803</v>
      </c>
      <c r="M7679" s="15">
        <f t="shared" ca="1" si="2175"/>
        <v>1</v>
      </c>
      <c r="N7679" s="14">
        <f t="shared" ca="1" si="2176"/>
        <v>9.7139672996309727</v>
      </c>
      <c r="O7679" s="17">
        <f t="shared" ca="1" si="2165"/>
        <v>129.08456628361901</v>
      </c>
      <c r="P7679" s="13">
        <f t="shared" ca="1" si="2177"/>
        <v>0</v>
      </c>
      <c r="Q7679" s="16">
        <f t="shared" ca="1" si="2178"/>
        <v>6.7962729267385047</v>
      </c>
      <c r="R7679" s="17">
        <f t="shared" ca="1" si="2166"/>
        <v>74.940348902687205</v>
      </c>
      <c r="S7679" s="2">
        <f t="shared" ca="1" si="2179"/>
        <v>1</v>
      </c>
    </row>
    <row r="7680" spans="1:19" x14ac:dyDescent="0.25">
      <c r="A7680" s="11">
        <v>7675</v>
      </c>
      <c r="B7680" s="12">
        <f t="shared" ca="1" si="2167"/>
        <v>0.37997861550413969</v>
      </c>
      <c r="C7680" s="17">
        <f t="shared" ca="1" si="2168"/>
        <v>158.26299284146126</v>
      </c>
      <c r="D7680" s="13">
        <f t="shared" ca="1" si="2169"/>
        <v>1</v>
      </c>
      <c r="E7680" s="14">
        <f t="shared" ca="1" si="2170"/>
        <v>0.33008320962099047</v>
      </c>
      <c r="F7680" s="17">
        <f t="shared" ca="1" si="2162"/>
        <v>33.99688397148045</v>
      </c>
      <c r="G7680" s="13">
        <f t="shared" ca="1" si="2171"/>
        <v>1</v>
      </c>
      <c r="H7680" s="14">
        <f t="shared" ca="1" si="2172"/>
        <v>16.653853272854182</v>
      </c>
      <c r="I7680" s="17">
        <f t="shared" ca="1" si="2163"/>
        <v>66.553738052415412</v>
      </c>
      <c r="J7680" s="13">
        <f t="shared" ca="1" si="2173"/>
        <v>1</v>
      </c>
      <c r="K7680" s="14">
        <f t="shared" ca="1" si="2174"/>
        <v>6.8621934919100891</v>
      </c>
      <c r="L7680" s="17">
        <f t="shared" ca="1" si="2164"/>
        <v>63.076152645912167</v>
      </c>
      <c r="M7680" s="15">
        <f t="shared" ca="1" si="2175"/>
        <v>1</v>
      </c>
      <c r="N7680" s="14">
        <f t="shared" ca="1" si="2176"/>
        <v>14.57425864944852</v>
      </c>
      <c r="O7680" s="17">
        <f t="shared" ca="1" si="2165"/>
        <v>125.52208102237853</v>
      </c>
      <c r="P7680" s="13">
        <f t="shared" ca="1" si="2177"/>
        <v>0</v>
      </c>
      <c r="Q7680" s="16">
        <f t="shared" ca="1" si="2178"/>
        <v>18.11893394408056</v>
      </c>
      <c r="R7680" s="17">
        <f t="shared" ca="1" si="2166"/>
        <v>107.54483235457623</v>
      </c>
      <c r="S7680" s="2">
        <f t="shared" ca="1" si="2179"/>
        <v>0</v>
      </c>
    </row>
    <row r="7681" spans="1:19" x14ac:dyDescent="0.25">
      <c r="A7681" s="11">
        <v>7676</v>
      </c>
      <c r="B7681" s="12">
        <f t="shared" ca="1" si="2167"/>
        <v>14.732899474833051</v>
      </c>
      <c r="C7681" s="17">
        <f t="shared" ca="1" si="2168"/>
        <v>110.91431246877363</v>
      </c>
      <c r="D7681" s="13">
        <f t="shared" ca="1" si="2169"/>
        <v>1</v>
      </c>
      <c r="E7681" s="14">
        <f t="shared" ca="1" si="2170"/>
        <v>0.96081174034110939</v>
      </c>
      <c r="F7681" s="17">
        <f t="shared" ca="1" si="2162"/>
        <v>33.157129225281409</v>
      </c>
      <c r="G7681" s="13">
        <f t="shared" ca="1" si="2171"/>
        <v>1</v>
      </c>
      <c r="H7681" s="14">
        <f t="shared" ca="1" si="2172"/>
        <v>19.329403811001981</v>
      </c>
      <c r="I7681" s="17">
        <f t="shared" ca="1" si="2163"/>
        <v>162.55784647729422</v>
      </c>
      <c r="J7681" s="13">
        <f t="shared" ca="1" si="2173"/>
        <v>0</v>
      </c>
      <c r="K7681" s="14">
        <f t="shared" ca="1" si="2174"/>
        <v>1.3440734152972373</v>
      </c>
      <c r="L7681" s="17">
        <f t="shared" ca="1" si="2164"/>
        <v>176.82799732044595</v>
      </c>
      <c r="M7681" s="15">
        <f t="shared" ca="1" si="2175"/>
        <v>0</v>
      </c>
      <c r="N7681" s="14">
        <f t="shared" ca="1" si="2176"/>
        <v>6.0114457291187398</v>
      </c>
      <c r="O7681" s="17">
        <f t="shared" ca="1" si="2165"/>
        <v>83.831373989689297</v>
      </c>
      <c r="P7681" s="13">
        <f t="shared" ca="1" si="2177"/>
        <v>1</v>
      </c>
      <c r="Q7681" s="16">
        <f t="shared" ca="1" si="2178"/>
        <v>5.3382691108050366</v>
      </c>
      <c r="R7681" s="17">
        <f t="shared" ca="1" si="2166"/>
        <v>163.81631035438073</v>
      </c>
      <c r="S7681" s="2">
        <f t="shared" ca="1" si="2179"/>
        <v>0</v>
      </c>
    </row>
    <row r="7682" spans="1:19" x14ac:dyDescent="0.25">
      <c r="A7682" s="11">
        <v>7677</v>
      </c>
      <c r="B7682" s="12">
        <f t="shared" ca="1" si="2167"/>
        <v>17.840885771084693</v>
      </c>
      <c r="C7682" s="17">
        <f t="shared" ca="1" si="2168"/>
        <v>68.285788811686174</v>
      </c>
      <c r="D7682" s="13">
        <f t="shared" ca="1" si="2169"/>
        <v>0</v>
      </c>
      <c r="E7682" s="14">
        <f t="shared" ca="1" si="2170"/>
        <v>4.6633244937395215</v>
      </c>
      <c r="F7682" s="17">
        <f t="shared" ca="1" si="2162"/>
        <v>91.125280448417399</v>
      </c>
      <c r="G7682" s="13">
        <f t="shared" ca="1" si="2171"/>
        <v>1</v>
      </c>
      <c r="H7682" s="14">
        <f t="shared" ca="1" si="2172"/>
        <v>12.40332617740067</v>
      </c>
      <c r="I7682" s="17">
        <f t="shared" ca="1" si="2163"/>
        <v>60.16350262440433</v>
      </c>
      <c r="J7682" s="13">
        <f t="shared" ca="1" si="2173"/>
        <v>1</v>
      </c>
      <c r="K7682" s="14">
        <f t="shared" ca="1" si="2174"/>
        <v>4.4322476978536294</v>
      </c>
      <c r="L7682" s="17">
        <f t="shared" ca="1" si="2164"/>
        <v>45.882887042045063</v>
      </c>
      <c r="M7682" s="15">
        <f t="shared" ca="1" si="2175"/>
        <v>1</v>
      </c>
      <c r="N7682" s="14">
        <f t="shared" ca="1" si="2176"/>
        <v>7.9955549593646182</v>
      </c>
      <c r="O7682" s="17">
        <f t="shared" ca="1" si="2165"/>
        <v>166.31960177417059</v>
      </c>
      <c r="P7682" s="13">
        <f t="shared" ca="1" si="2177"/>
        <v>0</v>
      </c>
      <c r="Q7682" s="16">
        <f t="shared" ca="1" si="2178"/>
        <v>18.069296059552709</v>
      </c>
      <c r="R7682" s="17">
        <f t="shared" ca="1" si="2166"/>
        <v>8.001751919719986</v>
      </c>
      <c r="S7682" s="2">
        <f t="shared" ca="1" si="2179"/>
        <v>0</v>
      </c>
    </row>
    <row r="7683" spans="1:19" x14ac:dyDescent="0.25">
      <c r="A7683" s="11">
        <v>7678</v>
      </c>
      <c r="B7683" s="12">
        <f t="shared" ca="1" si="2167"/>
        <v>20.039702997465454</v>
      </c>
      <c r="C7683" s="17">
        <f t="shared" ca="1" si="2168"/>
        <v>114.17853026237744</v>
      </c>
      <c r="D7683" s="13">
        <f t="shared" ca="1" si="2169"/>
        <v>0</v>
      </c>
      <c r="E7683" s="14">
        <f t="shared" ca="1" si="2170"/>
        <v>8.3197601537353663</v>
      </c>
      <c r="F7683" s="17">
        <f t="shared" ca="1" si="2162"/>
        <v>130.63619767588551</v>
      </c>
      <c r="G7683" s="13">
        <f t="shared" ca="1" si="2171"/>
        <v>1</v>
      </c>
      <c r="H7683" s="14">
        <f t="shared" ca="1" si="2172"/>
        <v>16.99262836016446</v>
      </c>
      <c r="I7683" s="17">
        <f t="shared" ca="1" si="2163"/>
        <v>7.6208691938348476</v>
      </c>
      <c r="J7683" s="13">
        <f t="shared" ca="1" si="2173"/>
        <v>0</v>
      </c>
      <c r="K7683" s="14">
        <f t="shared" ca="1" si="2174"/>
        <v>1.4317889134470065</v>
      </c>
      <c r="L7683" s="17">
        <f t="shared" ca="1" si="2164"/>
        <v>157.85180833302067</v>
      </c>
      <c r="M7683" s="15">
        <f t="shared" ca="1" si="2175"/>
        <v>1</v>
      </c>
      <c r="N7683" s="14">
        <f t="shared" ca="1" si="2176"/>
        <v>14.506877919523166</v>
      </c>
      <c r="O7683" s="17">
        <f t="shared" ca="1" si="2165"/>
        <v>155.28207921106568</v>
      </c>
      <c r="P7683" s="13">
        <f t="shared" ca="1" si="2177"/>
        <v>0</v>
      </c>
      <c r="Q7683" s="16">
        <f t="shared" ca="1" si="2178"/>
        <v>15.987170455878724</v>
      </c>
      <c r="R7683" s="17">
        <f t="shared" ca="1" si="2166"/>
        <v>73.698849374541098</v>
      </c>
      <c r="S7683" s="2">
        <f t="shared" ca="1" si="2179"/>
        <v>1</v>
      </c>
    </row>
    <row r="7684" spans="1:19" x14ac:dyDescent="0.25">
      <c r="A7684" s="11">
        <v>7679</v>
      </c>
      <c r="B7684" s="12">
        <f t="shared" ca="1" si="2167"/>
        <v>15.96628459739358</v>
      </c>
      <c r="C7684" s="17">
        <f t="shared" ca="1" si="2168"/>
        <v>105.62049207293725</v>
      </c>
      <c r="D7684" s="13">
        <f t="shared" ca="1" si="2169"/>
        <v>1</v>
      </c>
      <c r="E7684" s="14">
        <f t="shared" ca="1" si="2170"/>
        <v>8.0405771330859217</v>
      </c>
      <c r="F7684" s="17">
        <f t="shared" ca="1" si="2162"/>
        <v>35.28690394998997</v>
      </c>
      <c r="G7684" s="13">
        <f t="shared" ca="1" si="2171"/>
        <v>0</v>
      </c>
      <c r="H7684" s="14">
        <f t="shared" ca="1" si="2172"/>
        <v>7.293876755224999</v>
      </c>
      <c r="I7684" s="17">
        <f t="shared" ca="1" si="2163"/>
        <v>159.94607506893936</v>
      </c>
      <c r="J7684" s="13">
        <f t="shared" ca="1" si="2173"/>
        <v>0</v>
      </c>
      <c r="K7684" s="14">
        <f t="shared" ca="1" si="2174"/>
        <v>10.616729870660043</v>
      </c>
      <c r="L7684" s="17">
        <f t="shared" ca="1" si="2164"/>
        <v>127.88809015229214</v>
      </c>
      <c r="M7684" s="15">
        <f t="shared" ca="1" si="2175"/>
        <v>0</v>
      </c>
      <c r="N7684" s="14">
        <f t="shared" ca="1" si="2176"/>
        <v>7.8793135098153231</v>
      </c>
      <c r="O7684" s="17">
        <f t="shared" ca="1" si="2165"/>
        <v>81.106033540117394</v>
      </c>
      <c r="P7684" s="13">
        <f t="shared" ca="1" si="2177"/>
        <v>1</v>
      </c>
      <c r="Q7684" s="16">
        <f t="shared" ca="1" si="2178"/>
        <v>4.5711531404889847</v>
      </c>
      <c r="R7684" s="17">
        <f t="shared" ca="1" si="2166"/>
        <v>121.52555225295951</v>
      </c>
      <c r="S7684" s="2">
        <f t="shared" ca="1" si="2179"/>
        <v>1</v>
      </c>
    </row>
    <row r="7685" spans="1:19" x14ac:dyDescent="0.25">
      <c r="A7685" s="11">
        <v>7680</v>
      </c>
      <c r="B7685" s="12">
        <f t="shared" ca="1" si="2167"/>
        <v>2.2636631613593856</v>
      </c>
      <c r="C7685" s="17">
        <f t="shared" ca="1" si="2168"/>
        <v>46.201122839459998</v>
      </c>
      <c r="D7685" s="13">
        <f t="shared" ca="1" si="2169"/>
        <v>1</v>
      </c>
      <c r="E7685" s="14">
        <f t="shared" ca="1" si="2170"/>
        <v>12.863141183202041</v>
      </c>
      <c r="F7685" s="17">
        <f t="shared" ca="1" si="2162"/>
        <v>141.74945419704238</v>
      </c>
      <c r="G7685" s="13">
        <f t="shared" ca="1" si="2171"/>
        <v>0</v>
      </c>
      <c r="H7685" s="14">
        <f t="shared" ca="1" si="2172"/>
        <v>2.7471018695364335E-2</v>
      </c>
      <c r="I7685" s="17">
        <f t="shared" ca="1" si="2163"/>
        <v>139.74522144391292</v>
      </c>
      <c r="J7685" s="13">
        <f t="shared" ca="1" si="2173"/>
        <v>1</v>
      </c>
      <c r="K7685" s="14">
        <f t="shared" ca="1" si="2174"/>
        <v>3.1382564927504251</v>
      </c>
      <c r="L7685" s="17">
        <f t="shared" ca="1" si="2164"/>
        <v>22.138351552104652</v>
      </c>
      <c r="M7685" s="15">
        <f t="shared" ca="1" si="2175"/>
        <v>1</v>
      </c>
      <c r="N7685" s="14">
        <f t="shared" ca="1" si="2176"/>
        <v>7.8908611126765518</v>
      </c>
      <c r="O7685" s="17">
        <f t="shared" ca="1" si="2165"/>
        <v>32.926730148114544</v>
      </c>
      <c r="P7685" s="13">
        <f t="shared" ca="1" si="2177"/>
        <v>0</v>
      </c>
      <c r="Q7685" s="16">
        <f t="shared" ca="1" si="2178"/>
        <v>15.218873655537589</v>
      </c>
      <c r="R7685" s="17">
        <f t="shared" ca="1" si="2166"/>
        <v>132.80372098217978</v>
      </c>
      <c r="S7685" s="2">
        <f t="shared" ca="1" si="2179"/>
        <v>0</v>
      </c>
    </row>
    <row r="7686" spans="1:19" x14ac:dyDescent="0.25">
      <c r="A7686" s="11">
        <v>7681</v>
      </c>
      <c r="B7686" s="12">
        <f t="shared" ca="1" si="2167"/>
        <v>15.045850790088391</v>
      </c>
      <c r="C7686" s="17">
        <f t="shared" ca="1" si="2168"/>
        <v>91.106474887921863</v>
      </c>
      <c r="D7686" s="13">
        <f t="shared" ca="1" si="2169"/>
        <v>1</v>
      </c>
      <c r="E7686" s="14">
        <f t="shared" ca="1" si="2170"/>
        <v>5.4536213944417922</v>
      </c>
      <c r="F7686" s="17">
        <f t="shared" ref="F7686:F7749" ca="1" si="2180">RAND()*180</f>
        <v>14.104824184350079</v>
      </c>
      <c r="G7686" s="13">
        <f t="shared" ca="1" si="2171"/>
        <v>0</v>
      </c>
      <c r="H7686" s="14">
        <f t="shared" ca="1" si="2172"/>
        <v>16.92366520018134</v>
      </c>
      <c r="I7686" s="17">
        <f t="shared" ref="I7686:I7749" ca="1" si="2181">RAND()*180</f>
        <v>67.091728819590557</v>
      </c>
      <c r="J7686" s="13">
        <f t="shared" ca="1" si="2173"/>
        <v>1</v>
      </c>
      <c r="K7686" s="14">
        <f t="shared" ca="1" si="2174"/>
        <v>7.9162791252809255</v>
      </c>
      <c r="L7686" s="17">
        <f t="shared" ref="L7686:L7749" ca="1" si="2182">RAND()*180</f>
        <v>46.91020974177767</v>
      </c>
      <c r="M7686" s="15">
        <f t="shared" ca="1" si="2175"/>
        <v>0</v>
      </c>
      <c r="N7686" s="14">
        <f t="shared" ca="1" si="2176"/>
        <v>4.0632963285321377</v>
      </c>
      <c r="O7686" s="17">
        <f t="shared" ref="O7686:O7749" ca="1" si="2183">RAND()*180</f>
        <v>47.7869040521134</v>
      </c>
      <c r="P7686" s="13">
        <f t="shared" ca="1" si="2177"/>
        <v>1</v>
      </c>
      <c r="Q7686" s="16">
        <f t="shared" ca="1" si="2178"/>
        <v>12.669705616610552</v>
      </c>
      <c r="R7686" s="17">
        <f t="shared" ref="R7686:R7749" ca="1" si="2184">RAND()*180</f>
        <v>138.14405798726537</v>
      </c>
      <c r="S7686" s="2">
        <f t="shared" ca="1" si="2179"/>
        <v>0</v>
      </c>
    </row>
    <row r="7687" spans="1:19" x14ac:dyDescent="0.25">
      <c r="A7687" s="11">
        <v>7682</v>
      </c>
      <c r="B7687" s="12">
        <f t="shared" ref="B7687:B7750" ca="1" si="2185">RAND()*C$2/2</f>
        <v>13.191028097398247</v>
      </c>
      <c r="C7687" s="17">
        <f t="shared" ref="C7687:C7750" ca="1" si="2186">RAND()*180</f>
        <v>167.78339137549216</v>
      </c>
      <c r="D7687" s="13">
        <f t="shared" ref="D7687:D7750" ca="1" si="2187">IF(SIN(RADIANS(C7687))*C$1/2&lt;B7687,0,1)</f>
        <v>0</v>
      </c>
      <c r="E7687" s="14">
        <f t="shared" ref="E7687:E7750" ca="1" si="2188">RAND()*F$2/2</f>
        <v>6.881062503414225</v>
      </c>
      <c r="F7687" s="17">
        <f t="shared" ca="1" si="2180"/>
        <v>177.16237035664224</v>
      </c>
      <c r="G7687" s="13">
        <f t="shared" ref="G7687:G7750" ca="1" si="2189">IF(SIN(RADIANS(F7687))*F$1/2&lt;E7687,0,1)</f>
        <v>0</v>
      </c>
      <c r="H7687" s="14">
        <f t="shared" ref="H7687:H7750" ca="1" si="2190">RAND()*I$2/2</f>
        <v>18.217905462607419</v>
      </c>
      <c r="I7687" s="17">
        <f t="shared" ca="1" si="2181"/>
        <v>147.41053489303121</v>
      </c>
      <c r="J7687" s="13">
        <f t="shared" ref="J7687:J7750" ca="1" si="2191">IF(SIN(RADIANS(I7687))*I$1/2&lt;H7687,0,1)</f>
        <v>0</v>
      </c>
      <c r="K7687" s="14">
        <f t="shared" ref="K7687:K7750" ca="1" si="2192">RAND()*L$2/2</f>
        <v>6.0989450240410914</v>
      </c>
      <c r="L7687" s="17">
        <f t="shared" ca="1" si="2182"/>
        <v>46.221647399078293</v>
      </c>
      <c r="M7687" s="15">
        <f t="shared" ref="M7687:M7750" ca="1" si="2193">IF(SIN(RADIANS(L7687))*L$1/2&lt;K7687,0,1)</f>
        <v>1</v>
      </c>
      <c r="N7687" s="14">
        <f t="shared" ref="N7687:N7750" ca="1" si="2194">RAND()*O$2/2</f>
        <v>10.329651971501205</v>
      </c>
      <c r="O7687" s="17">
        <f t="shared" ca="1" si="2183"/>
        <v>172.03945746419666</v>
      </c>
      <c r="P7687" s="13">
        <f t="shared" ref="P7687:P7750" ca="1" si="2195">IF(SIN(RADIANS(O7687))*O$1/2&lt;N7687,0,1)</f>
        <v>0</v>
      </c>
      <c r="Q7687" s="16">
        <f t="shared" ref="Q7687:Q7750" ca="1" si="2196">RAND()*R$2/2</f>
        <v>11.698359435713602</v>
      </c>
      <c r="R7687" s="17">
        <f t="shared" ca="1" si="2184"/>
        <v>125.31733980249155</v>
      </c>
      <c r="S7687" s="2">
        <f t="shared" ref="S7687:S7750" ca="1" si="2197">IF(SIN(RADIANS(R7687))*R$1/2&lt;Q7687,0,1)</f>
        <v>1</v>
      </c>
    </row>
    <row r="7688" spans="1:19" x14ac:dyDescent="0.25">
      <c r="A7688" s="11">
        <v>7683</v>
      </c>
      <c r="B7688" s="12">
        <f t="shared" ca="1" si="2185"/>
        <v>7.5029118915836257</v>
      </c>
      <c r="C7688" s="17">
        <f t="shared" ca="1" si="2186"/>
        <v>47.535861139734124</v>
      </c>
      <c r="D7688" s="13">
        <f t="shared" ca="1" si="2187"/>
        <v>1</v>
      </c>
      <c r="E7688" s="14">
        <f t="shared" ca="1" si="2188"/>
        <v>11.131397224182775</v>
      </c>
      <c r="F7688" s="17">
        <f t="shared" ca="1" si="2180"/>
        <v>165.47504112098648</v>
      </c>
      <c r="G7688" s="13">
        <f t="shared" ca="1" si="2189"/>
        <v>0</v>
      </c>
      <c r="H7688" s="14">
        <f t="shared" ca="1" si="2190"/>
        <v>1.3944623979218846</v>
      </c>
      <c r="I7688" s="17">
        <f t="shared" ca="1" si="2181"/>
        <v>145.80813423467865</v>
      </c>
      <c r="J7688" s="13">
        <f t="shared" ca="1" si="2191"/>
        <v>1</v>
      </c>
      <c r="K7688" s="14">
        <f t="shared" ca="1" si="2192"/>
        <v>6.343339853209681</v>
      </c>
      <c r="L7688" s="17">
        <f t="shared" ca="1" si="2182"/>
        <v>51.148217880571636</v>
      </c>
      <c r="M7688" s="15">
        <f t="shared" ca="1" si="2193"/>
        <v>1</v>
      </c>
      <c r="N7688" s="14">
        <f t="shared" ca="1" si="2194"/>
        <v>8.7804812716082203</v>
      </c>
      <c r="O7688" s="17">
        <f t="shared" ca="1" si="2183"/>
        <v>167.6005075611148</v>
      </c>
      <c r="P7688" s="13">
        <f t="shared" ca="1" si="2195"/>
        <v>0</v>
      </c>
      <c r="Q7688" s="16">
        <f t="shared" ca="1" si="2196"/>
        <v>10.579737418488135</v>
      </c>
      <c r="R7688" s="17">
        <f t="shared" ca="1" si="2184"/>
        <v>110.639992591064</v>
      </c>
      <c r="S7688" s="2">
        <f t="shared" ca="1" si="2197"/>
        <v>1</v>
      </c>
    </row>
    <row r="7689" spans="1:19" x14ac:dyDescent="0.25">
      <c r="A7689" s="11">
        <v>7684</v>
      </c>
      <c r="B7689" s="12">
        <f t="shared" ca="1" si="2185"/>
        <v>16.758674348523691</v>
      </c>
      <c r="C7689" s="17">
        <f t="shared" ca="1" si="2186"/>
        <v>115.01509315426301</v>
      </c>
      <c r="D7689" s="13">
        <f t="shared" ca="1" si="2187"/>
        <v>0</v>
      </c>
      <c r="E7689" s="14">
        <f t="shared" ca="1" si="2188"/>
        <v>0.94522128473945566</v>
      </c>
      <c r="F7689" s="17">
        <f t="shared" ca="1" si="2180"/>
        <v>36.157308750341258</v>
      </c>
      <c r="G7689" s="13">
        <f t="shared" ca="1" si="2189"/>
        <v>1</v>
      </c>
      <c r="H7689" s="14">
        <f t="shared" ca="1" si="2190"/>
        <v>12.276924579770144</v>
      </c>
      <c r="I7689" s="17">
        <f t="shared" ca="1" si="2181"/>
        <v>78.338956546044969</v>
      </c>
      <c r="J7689" s="13">
        <f t="shared" ca="1" si="2191"/>
        <v>1</v>
      </c>
      <c r="K7689" s="14">
        <f t="shared" ca="1" si="2192"/>
        <v>7.0981126778467925</v>
      </c>
      <c r="L7689" s="17">
        <f t="shared" ca="1" si="2182"/>
        <v>73.449058343919262</v>
      </c>
      <c r="M7689" s="15">
        <f t="shared" ca="1" si="2193"/>
        <v>1</v>
      </c>
      <c r="N7689" s="14">
        <f t="shared" ca="1" si="2194"/>
        <v>6.0612769896002465</v>
      </c>
      <c r="O7689" s="17">
        <f t="shared" ca="1" si="2183"/>
        <v>27.567271086928727</v>
      </c>
      <c r="P7689" s="13">
        <f t="shared" ca="1" si="2195"/>
        <v>0</v>
      </c>
      <c r="Q7689" s="16">
        <f t="shared" ca="1" si="2196"/>
        <v>1.432773801380165</v>
      </c>
      <c r="R7689" s="17">
        <f t="shared" ca="1" si="2184"/>
        <v>53.309659396179754</v>
      </c>
      <c r="S7689" s="2">
        <f t="shared" ca="1" si="2197"/>
        <v>1</v>
      </c>
    </row>
    <row r="7690" spans="1:19" x14ac:dyDescent="0.25">
      <c r="A7690" s="11">
        <v>7685</v>
      </c>
      <c r="B7690" s="12">
        <f t="shared" ca="1" si="2185"/>
        <v>19.029428247979709</v>
      </c>
      <c r="C7690" s="17">
        <f t="shared" ca="1" si="2186"/>
        <v>96.403822375873247</v>
      </c>
      <c r="D7690" s="13">
        <f t="shared" ca="1" si="2187"/>
        <v>0</v>
      </c>
      <c r="E7690" s="14">
        <f t="shared" ca="1" si="2188"/>
        <v>4.5313332538391453</v>
      </c>
      <c r="F7690" s="17">
        <f t="shared" ca="1" si="2180"/>
        <v>70.741163920191525</v>
      </c>
      <c r="G7690" s="13">
        <f t="shared" ca="1" si="2189"/>
        <v>1</v>
      </c>
      <c r="H7690" s="14">
        <f t="shared" ca="1" si="2190"/>
        <v>15.464976236823929</v>
      </c>
      <c r="I7690" s="17">
        <f t="shared" ca="1" si="2181"/>
        <v>177.68184353994127</v>
      </c>
      <c r="J7690" s="13">
        <f t="shared" ca="1" si="2191"/>
        <v>0</v>
      </c>
      <c r="K7690" s="14">
        <f t="shared" ca="1" si="2192"/>
        <v>7.4038334326554001</v>
      </c>
      <c r="L7690" s="17">
        <f t="shared" ca="1" si="2182"/>
        <v>15.152045510083285</v>
      </c>
      <c r="M7690" s="15">
        <f t="shared" ca="1" si="2193"/>
        <v>0</v>
      </c>
      <c r="N7690" s="14">
        <f t="shared" ca="1" si="2194"/>
        <v>13.62745896839991</v>
      </c>
      <c r="O7690" s="17">
        <f t="shared" ca="1" si="2183"/>
        <v>160.55414586084549</v>
      </c>
      <c r="P7690" s="13">
        <f t="shared" ca="1" si="2195"/>
        <v>0</v>
      </c>
      <c r="Q7690" s="16">
        <f t="shared" ca="1" si="2196"/>
        <v>7.9089630438670788</v>
      </c>
      <c r="R7690" s="17">
        <f t="shared" ca="1" si="2184"/>
        <v>119.00395013958251</v>
      </c>
      <c r="S7690" s="2">
        <f t="shared" ca="1" si="2197"/>
        <v>1</v>
      </c>
    </row>
    <row r="7691" spans="1:19" x14ac:dyDescent="0.25">
      <c r="A7691" s="11">
        <v>7686</v>
      </c>
      <c r="B7691" s="12">
        <f t="shared" ca="1" si="2185"/>
        <v>17.62056076719913</v>
      </c>
      <c r="C7691" s="17">
        <f t="shared" ca="1" si="2186"/>
        <v>4.0855272358236423</v>
      </c>
      <c r="D7691" s="13">
        <f t="shared" ca="1" si="2187"/>
        <v>0</v>
      </c>
      <c r="E7691" s="14">
        <f t="shared" ca="1" si="2188"/>
        <v>13.960359523194045</v>
      </c>
      <c r="F7691" s="17">
        <f t="shared" ca="1" si="2180"/>
        <v>161.26953789033541</v>
      </c>
      <c r="G7691" s="13">
        <f t="shared" ca="1" si="2189"/>
        <v>0</v>
      </c>
      <c r="H7691" s="14">
        <f t="shared" ca="1" si="2190"/>
        <v>6.5068786340101674</v>
      </c>
      <c r="I7691" s="17">
        <f t="shared" ca="1" si="2181"/>
        <v>155.96130685931769</v>
      </c>
      <c r="J7691" s="13">
        <f t="shared" ca="1" si="2191"/>
        <v>1</v>
      </c>
      <c r="K7691" s="14">
        <f t="shared" ca="1" si="2192"/>
        <v>1.4393912638489814</v>
      </c>
      <c r="L7691" s="17">
        <f t="shared" ca="1" si="2182"/>
        <v>0.39429874500865436</v>
      </c>
      <c r="M7691" s="15">
        <f t="shared" ca="1" si="2193"/>
        <v>0</v>
      </c>
      <c r="N7691" s="14">
        <f t="shared" ca="1" si="2194"/>
        <v>1.2373392257221476</v>
      </c>
      <c r="O7691" s="17">
        <f t="shared" ca="1" si="2183"/>
        <v>16.726340215564544</v>
      </c>
      <c r="P7691" s="13">
        <f t="shared" ca="1" si="2195"/>
        <v>1</v>
      </c>
      <c r="Q7691" s="16">
        <f t="shared" ca="1" si="2196"/>
        <v>0.9450862074538382</v>
      </c>
      <c r="R7691" s="17">
        <f t="shared" ca="1" si="2184"/>
        <v>153.80870441841677</v>
      </c>
      <c r="S7691" s="2">
        <f t="shared" ca="1" si="2197"/>
        <v>1</v>
      </c>
    </row>
    <row r="7692" spans="1:19" x14ac:dyDescent="0.25">
      <c r="A7692" s="11">
        <v>7687</v>
      </c>
      <c r="B7692" s="12">
        <f t="shared" ca="1" si="2185"/>
        <v>11.96385224612585</v>
      </c>
      <c r="C7692" s="17">
        <f t="shared" ca="1" si="2186"/>
        <v>86.58447850830477</v>
      </c>
      <c r="D7692" s="13">
        <f t="shared" ca="1" si="2187"/>
        <v>1</v>
      </c>
      <c r="E7692" s="14">
        <f t="shared" ca="1" si="2188"/>
        <v>3.0560874693396745</v>
      </c>
      <c r="F7692" s="17">
        <f t="shared" ca="1" si="2180"/>
        <v>157.86765267834363</v>
      </c>
      <c r="G7692" s="13">
        <f t="shared" ca="1" si="2189"/>
        <v>1</v>
      </c>
      <c r="H7692" s="14">
        <f t="shared" ca="1" si="2190"/>
        <v>22.995364149983445</v>
      </c>
      <c r="I7692" s="17">
        <f t="shared" ca="1" si="2181"/>
        <v>23.199400398867404</v>
      </c>
      <c r="J7692" s="13">
        <f t="shared" ca="1" si="2191"/>
        <v>0</v>
      </c>
      <c r="K7692" s="14">
        <f t="shared" ca="1" si="2192"/>
        <v>2.816478715472635</v>
      </c>
      <c r="L7692" s="17">
        <f t="shared" ca="1" si="2182"/>
        <v>87.027774280004863</v>
      </c>
      <c r="M7692" s="15">
        <f t="shared" ca="1" si="2193"/>
        <v>1</v>
      </c>
      <c r="N7692" s="14">
        <f t="shared" ca="1" si="2194"/>
        <v>5.0797551289215876</v>
      </c>
      <c r="O7692" s="17">
        <f t="shared" ca="1" si="2183"/>
        <v>90.990819626679084</v>
      </c>
      <c r="P7692" s="13">
        <f t="shared" ca="1" si="2195"/>
        <v>1</v>
      </c>
      <c r="Q7692" s="16">
        <f t="shared" ca="1" si="2196"/>
        <v>8.6196496090408257</v>
      </c>
      <c r="R7692" s="17">
        <f t="shared" ca="1" si="2184"/>
        <v>11.86701975263745</v>
      </c>
      <c r="S7692" s="2">
        <f t="shared" ca="1" si="2197"/>
        <v>0</v>
      </c>
    </row>
    <row r="7693" spans="1:19" x14ac:dyDescent="0.25">
      <c r="A7693" s="11">
        <v>7688</v>
      </c>
      <c r="B7693" s="12">
        <f t="shared" ca="1" si="2185"/>
        <v>7.3047568435580166</v>
      </c>
      <c r="C7693" s="17">
        <f t="shared" ca="1" si="2186"/>
        <v>5.9888487346845531</v>
      </c>
      <c r="D7693" s="13">
        <f t="shared" ca="1" si="2187"/>
        <v>0</v>
      </c>
      <c r="E7693" s="14">
        <f t="shared" ca="1" si="2188"/>
        <v>7.6520476254896952</v>
      </c>
      <c r="F7693" s="17">
        <f t="shared" ca="1" si="2180"/>
        <v>48.285901832963262</v>
      </c>
      <c r="G7693" s="13">
        <f t="shared" ca="1" si="2189"/>
        <v>1</v>
      </c>
      <c r="H7693" s="14">
        <f t="shared" ca="1" si="2190"/>
        <v>5.5492797551665838</v>
      </c>
      <c r="I7693" s="17">
        <f t="shared" ca="1" si="2181"/>
        <v>12.167436242405792</v>
      </c>
      <c r="J7693" s="13">
        <f t="shared" ca="1" si="2191"/>
        <v>0</v>
      </c>
      <c r="K7693" s="14">
        <f t="shared" ca="1" si="2192"/>
        <v>6.1309387518849441</v>
      </c>
      <c r="L7693" s="17">
        <f t="shared" ca="1" si="2182"/>
        <v>116.48240429660272</v>
      </c>
      <c r="M7693" s="15">
        <f t="shared" ca="1" si="2193"/>
        <v>1</v>
      </c>
      <c r="N7693" s="14">
        <f t="shared" ca="1" si="2194"/>
        <v>2.191510221279005</v>
      </c>
      <c r="O7693" s="17">
        <f t="shared" ca="1" si="2183"/>
        <v>79.351189078797717</v>
      </c>
      <c r="P7693" s="13">
        <f t="shared" ca="1" si="2195"/>
        <v>1</v>
      </c>
      <c r="Q7693" s="16">
        <f t="shared" ca="1" si="2196"/>
        <v>9.13755954658291</v>
      </c>
      <c r="R7693" s="17">
        <f t="shared" ca="1" si="2184"/>
        <v>41.604810293582567</v>
      </c>
      <c r="S7693" s="2">
        <f t="shared" ca="1" si="2197"/>
        <v>1</v>
      </c>
    </row>
    <row r="7694" spans="1:19" x14ac:dyDescent="0.25">
      <c r="A7694" s="11">
        <v>7689</v>
      </c>
      <c r="B7694" s="12">
        <f t="shared" ca="1" si="2185"/>
        <v>1.3341624487175128</v>
      </c>
      <c r="C7694" s="17">
        <f t="shared" ca="1" si="2186"/>
        <v>39.702445617102143</v>
      </c>
      <c r="D7694" s="13">
        <f t="shared" ca="1" si="2187"/>
        <v>1</v>
      </c>
      <c r="E7694" s="14">
        <f t="shared" ca="1" si="2188"/>
        <v>1.8129178197848737</v>
      </c>
      <c r="F7694" s="17">
        <f t="shared" ca="1" si="2180"/>
        <v>162.26027931021056</v>
      </c>
      <c r="G7694" s="13">
        <f t="shared" ca="1" si="2189"/>
        <v>1</v>
      </c>
      <c r="H7694" s="14">
        <f t="shared" ca="1" si="2190"/>
        <v>8.6790063941681233</v>
      </c>
      <c r="I7694" s="17">
        <f t="shared" ca="1" si="2181"/>
        <v>97.732128288606319</v>
      </c>
      <c r="J7694" s="13">
        <f t="shared" ca="1" si="2191"/>
        <v>1</v>
      </c>
      <c r="K7694" s="14">
        <f t="shared" ca="1" si="2192"/>
        <v>3.9553130411705015</v>
      </c>
      <c r="L7694" s="17">
        <f t="shared" ca="1" si="2182"/>
        <v>13.103457927427687</v>
      </c>
      <c r="M7694" s="15">
        <f t="shared" ca="1" si="2193"/>
        <v>0</v>
      </c>
      <c r="N7694" s="14">
        <f t="shared" ca="1" si="2194"/>
        <v>13.893844866146349</v>
      </c>
      <c r="O7694" s="17">
        <f t="shared" ca="1" si="2183"/>
        <v>62.598457319830004</v>
      </c>
      <c r="P7694" s="13">
        <f t="shared" ca="1" si="2195"/>
        <v>0</v>
      </c>
      <c r="Q7694" s="16">
        <f t="shared" ca="1" si="2196"/>
        <v>15.023920427670177</v>
      </c>
      <c r="R7694" s="17">
        <f t="shared" ca="1" si="2184"/>
        <v>155.36276451917004</v>
      </c>
      <c r="S7694" s="2">
        <f t="shared" ca="1" si="2197"/>
        <v>0</v>
      </c>
    </row>
    <row r="7695" spans="1:19" x14ac:dyDescent="0.25">
      <c r="A7695" s="11">
        <v>7690</v>
      </c>
      <c r="B7695" s="12">
        <f t="shared" ca="1" si="2185"/>
        <v>13.145604568744439</v>
      </c>
      <c r="C7695" s="17">
        <f t="shared" ca="1" si="2186"/>
        <v>83.166494126744141</v>
      </c>
      <c r="D7695" s="13">
        <f t="shared" ca="1" si="2187"/>
        <v>1</v>
      </c>
      <c r="E7695" s="14">
        <f t="shared" ca="1" si="2188"/>
        <v>1.8267381062225736</v>
      </c>
      <c r="F7695" s="17">
        <f t="shared" ca="1" si="2180"/>
        <v>85.779282923871477</v>
      </c>
      <c r="G7695" s="13">
        <f t="shared" ca="1" si="2189"/>
        <v>1</v>
      </c>
      <c r="H7695" s="14">
        <f t="shared" ca="1" si="2190"/>
        <v>1.4884041252169165</v>
      </c>
      <c r="I7695" s="17">
        <f t="shared" ca="1" si="2181"/>
        <v>58.752110854004343</v>
      </c>
      <c r="J7695" s="13">
        <f t="shared" ca="1" si="2191"/>
        <v>1</v>
      </c>
      <c r="K7695" s="14">
        <f t="shared" ca="1" si="2192"/>
        <v>10.39724786171212</v>
      </c>
      <c r="L7695" s="17">
        <f t="shared" ca="1" si="2182"/>
        <v>172.58761804461156</v>
      </c>
      <c r="M7695" s="15">
        <f t="shared" ca="1" si="2193"/>
        <v>0</v>
      </c>
      <c r="N7695" s="14">
        <f t="shared" ca="1" si="2194"/>
        <v>9.6907101818434622</v>
      </c>
      <c r="O7695" s="17">
        <f t="shared" ca="1" si="2183"/>
        <v>15.270987702450565</v>
      </c>
      <c r="P7695" s="13">
        <f t="shared" ca="1" si="2195"/>
        <v>0</v>
      </c>
      <c r="Q7695" s="16">
        <f t="shared" ca="1" si="2196"/>
        <v>21.161067295416558</v>
      </c>
      <c r="R7695" s="17">
        <f t="shared" ca="1" si="2184"/>
        <v>133.43096635764476</v>
      </c>
      <c r="S7695" s="2">
        <f t="shared" ca="1" si="2197"/>
        <v>0</v>
      </c>
    </row>
    <row r="7696" spans="1:19" x14ac:dyDescent="0.25">
      <c r="A7696" s="11">
        <v>7691</v>
      </c>
      <c r="B7696" s="12">
        <f t="shared" ca="1" si="2185"/>
        <v>11.026957110699687</v>
      </c>
      <c r="C7696" s="17">
        <f t="shared" ca="1" si="2186"/>
        <v>44.383483394901262</v>
      </c>
      <c r="D7696" s="13">
        <f t="shared" ca="1" si="2187"/>
        <v>1</v>
      </c>
      <c r="E7696" s="14">
        <f t="shared" ca="1" si="2188"/>
        <v>9.6108437672045799</v>
      </c>
      <c r="F7696" s="17">
        <f t="shared" ca="1" si="2180"/>
        <v>32.782287544707579</v>
      </c>
      <c r="G7696" s="13">
        <f t="shared" ca="1" si="2189"/>
        <v>0</v>
      </c>
      <c r="H7696" s="14">
        <f t="shared" ca="1" si="2190"/>
        <v>22.133057152364429</v>
      </c>
      <c r="I7696" s="17">
        <f t="shared" ca="1" si="2181"/>
        <v>23.263523951701227</v>
      </c>
      <c r="J7696" s="13">
        <f t="shared" ca="1" si="2191"/>
        <v>0</v>
      </c>
      <c r="K7696" s="14">
        <f t="shared" ca="1" si="2192"/>
        <v>1.4201784420814292</v>
      </c>
      <c r="L7696" s="17">
        <f t="shared" ca="1" si="2182"/>
        <v>76.501096019238261</v>
      </c>
      <c r="M7696" s="15">
        <f t="shared" ca="1" si="2193"/>
        <v>1</v>
      </c>
      <c r="N7696" s="14">
        <f t="shared" ca="1" si="2194"/>
        <v>3.8402844036331092</v>
      </c>
      <c r="O7696" s="17">
        <f t="shared" ca="1" si="2183"/>
        <v>110.53607475586098</v>
      </c>
      <c r="P7696" s="13">
        <f t="shared" ca="1" si="2195"/>
        <v>1</v>
      </c>
      <c r="Q7696" s="16">
        <f t="shared" ca="1" si="2196"/>
        <v>16.62892830759289</v>
      </c>
      <c r="R7696" s="17">
        <f t="shared" ca="1" si="2184"/>
        <v>88.422634394758063</v>
      </c>
      <c r="S7696" s="2">
        <f t="shared" ca="1" si="2197"/>
        <v>1</v>
      </c>
    </row>
    <row r="7697" spans="1:19" x14ac:dyDescent="0.25">
      <c r="A7697" s="11">
        <v>7692</v>
      </c>
      <c r="B7697" s="12">
        <f t="shared" ca="1" si="2185"/>
        <v>19.82047604541243</v>
      </c>
      <c r="C7697" s="17">
        <f t="shared" ca="1" si="2186"/>
        <v>100.65048287654554</v>
      </c>
      <c r="D7697" s="13">
        <f t="shared" ca="1" si="2187"/>
        <v>0</v>
      </c>
      <c r="E7697" s="14">
        <f t="shared" ca="1" si="2188"/>
        <v>2.8035165245561364</v>
      </c>
      <c r="F7697" s="17">
        <f t="shared" ca="1" si="2180"/>
        <v>38.010555906594931</v>
      </c>
      <c r="G7697" s="13">
        <f t="shared" ca="1" si="2189"/>
        <v>1</v>
      </c>
      <c r="H7697" s="14">
        <f t="shared" ca="1" si="2190"/>
        <v>18.610740173724288</v>
      </c>
      <c r="I7697" s="17">
        <f t="shared" ca="1" si="2181"/>
        <v>32.819072161461079</v>
      </c>
      <c r="J7697" s="13">
        <f t="shared" ca="1" si="2191"/>
        <v>0</v>
      </c>
      <c r="K7697" s="14">
        <f t="shared" ca="1" si="2192"/>
        <v>11.422563295936483</v>
      </c>
      <c r="L7697" s="17">
        <f t="shared" ca="1" si="2182"/>
        <v>154.29342286387126</v>
      </c>
      <c r="M7697" s="15">
        <f t="shared" ca="1" si="2193"/>
        <v>0</v>
      </c>
      <c r="N7697" s="14">
        <f t="shared" ca="1" si="2194"/>
        <v>12.440351571777724</v>
      </c>
      <c r="O7697" s="17">
        <f t="shared" ca="1" si="2183"/>
        <v>40.00154891915907</v>
      </c>
      <c r="P7697" s="13">
        <f t="shared" ca="1" si="2195"/>
        <v>0</v>
      </c>
      <c r="Q7697" s="16">
        <f t="shared" ca="1" si="2196"/>
        <v>5.1834450574045068</v>
      </c>
      <c r="R7697" s="17">
        <f t="shared" ca="1" si="2184"/>
        <v>69.887703323512085</v>
      </c>
      <c r="S7697" s="2">
        <f t="shared" ca="1" si="2197"/>
        <v>1</v>
      </c>
    </row>
    <row r="7698" spans="1:19" x14ac:dyDescent="0.25">
      <c r="A7698" s="11">
        <v>7693</v>
      </c>
      <c r="B7698" s="12">
        <f t="shared" ca="1" si="2185"/>
        <v>18.244810861807352</v>
      </c>
      <c r="C7698" s="17">
        <f t="shared" ca="1" si="2186"/>
        <v>57.55925050609531</v>
      </c>
      <c r="D7698" s="13">
        <f t="shared" ca="1" si="2187"/>
        <v>0</v>
      </c>
      <c r="E7698" s="14">
        <f t="shared" ca="1" si="2188"/>
        <v>4.939510674379644</v>
      </c>
      <c r="F7698" s="17">
        <f t="shared" ca="1" si="2180"/>
        <v>19.958023923185266</v>
      </c>
      <c r="G7698" s="13">
        <f t="shared" ca="1" si="2189"/>
        <v>0</v>
      </c>
      <c r="H7698" s="14">
        <f t="shared" ca="1" si="2190"/>
        <v>12.813504012935063</v>
      </c>
      <c r="I7698" s="17">
        <f t="shared" ca="1" si="2181"/>
        <v>162.69150331583822</v>
      </c>
      <c r="J7698" s="13">
        <f t="shared" ca="1" si="2191"/>
        <v>0</v>
      </c>
      <c r="K7698" s="14">
        <f t="shared" ca="1" si="2192"/>
        <v>8.9248962429013119</v>
      </c>
      <c r="L7698" s="17">
        <f t="shared" ca="1" si="2182"/>
        <v>78.68301545494576</v>
      </c>
      <c r="M7698" s="15">
        <f t="shared" ca="1" si="2193"/>
        <v>1</v>
      </c>
      <c r="N7698" s="14">
        <f t="shared" ca="1" si="2194"/>
        <v>0.74419170935464074</v>
      </c>
      <c r="O7698" s="17">
        <f t="shared" ca="1" si="2183"/>
        <v>132.76081821023087</v>
      </c>
      <c r="P7698" s="13">
        <f t="shared" ca="1" si="2195"/>
        <v>1</v>
      </c>
      <c r="Q7698" s="16">
        <f t="shared" ca="1" si="2196"/>
        <v>13.067321364918774</v>
      </c>
      <c r="R7698" s="17">
        <f t="shared" ca="1" si="2184"/>
        <v>111.34070749710982</v>
      </c>
      <c r="S7698" s="2">
        <f t="shared" ca="1" si="2197"/>
        <v>1</v>
      </c>
    </row>
    <row r="7699" spans="1:19" x14ac:dyDescent="0.25">
      <c r="A7699" s="11">
        <v>7694</v>
      </c>
      <c r="B7699" s="12">
        <f t="shared" ca="1" si="2185"/>
        <v>13.602821774939507</v>
      </c>
      <c r="C7699" s="17">
        <f t="shared" ca="1" si="2186"/>
        <v>109.0368725369778</v>
      </c>
      <c r="D7699" s="13">
        <f t="shared" ca="1" si="2187"/>
        <v>1</v>
      </c>
      <c r="E7699" s="14">
        <f t="shared" ca="1" si="2188"/>
        <v>5.4872130245468549</v>
      </c>
      <c r="F7699" s="17">
        <f t="shared" ca="1" si="2180"/>
        <v>49.202219121330288</v>
      </c>
      <c r="G7699" s="13">
        <f t="shared" ca="1" si="2189"/>
        <v>1</v>
      </c>
      <c r="H7699" s="14">
        <f t="shared" ca="1" si="2190"/>
        <v>16.12879166904693</v>
      </c>
      <c r="I7699" s="17">
        <f t="shared" ca="1" si="2181"/>
        <v>164.03023739948719</v>
      </c>
      <c r="J7699" s="13">
        <f t="shared" ca="1" si="2191"/>
        <v>0</v>
      </c>
      <c r="K7699" s="14">
        <f t="shared" ca="1" si="2192"/>
        <v>3.8704741970819305</v>
      </c>
      <c r="L7699" s="17">
        <f t="shared" ca="1" si="2182"/>
        <v>174.77557922038139</v>
      </c>
      <c r="M7699" s="15">
        <f t="shared" ca="1" si="2193"/>
        <v>0</v>
      </c>
      <c r="N7699" s="14">
        <f t="shared" ca="1" si="2194"/>
        <v>14.471938718641775</v>
      </c>
      <c r="O7699" s="17">
        <f t="shared" ca="1" si="2183"/>
        <v>179.08036890112504</v>
      </c>
      <c r="P7699" s="13">
        <f t="shared" ca="1" si="2195"/>
        <v>0</v>
      </c>
      <c r="Q7699" s="16">
        <f t="shared" ca="1" si="2196"/>
        <v>5.69821287699693</v>
      </c>
      <c r="R7699" s="17">
        <f t="shared" ca="1" si="2184"/>
        <v>93.452380212774415</v>
      </c>
      <c r="S7699" s="2">
        <f t="shared" ca="1" si="2197"/>
        <v>1</v>
      </c>
    </row>
    <row r="7700" spans="1:19" x14ac:dyDescent="0.25">
      <c r="A7700" s="11">
        <v>7695</v>
      </c>
      <c r="B7700" s="12">
        <f t="shared" ca="1" si="2185"/>
        <v>16.31129892258366</v>
      </c>
      <c r="C7700" s="17">
        <f t="shared" ca="1" si="2186"/>
        <v>150.51268668898246</v>
      </c>
      <c r="D7700" s="13">
        <f t="shared" ca="1" si="2187"/>
        <v>0</v>
      </c>
      <c r="E7700" s="14">
        <f t="shared" ca="1" si="2188"/>
        <v>0.19759500926353302</v>
      </c>
      <c r="F7700" s="17">
        <f t="shared" ca="1" si="2180"/>
        <v>142.23545828581032</v>
      </c>
      <c r="G7700" s="13">
        <f t="shared" ca="1" si="2189"/>
        <v>1</v>
      </c>
      <c r="H7700" s="14">
        <f t="shared" ca="1" si="2190"/>
        <v>22.686284840197082</v>
      </c>
      <c r="I7700" s="17">
        <f t="shared" ca="1" si="2181"/>
        <v>84.481652296833559</v>
      </c>
      <c r="J7700" s="13">
        <f t="shared" ca="1" si="2191"/>
        <v>0</v>
      </c>
      <c r="K7700" s="14">
        <f t="shared" ca="1" si="2192"/>
        <v>1.883162789220576</v>
      </c>
      <c r="L7700" s="17">
        <f t="shared" ca="1" si="2182"/>
        <v>66.387078283934244</v>
      </c>
      <c r="M7700" s="15">
        <f t="shared" ca="1" si="2193"/>
        <v>1</v>
      </c>
      <c r="N7700" s="14">
        <f t="shared" ca="1" si="2194"/>
        <v>11.83341510674116</v>
      </c>
      <c r="O7700" s="17">
        <f t="shared" ca="1" si="2183"/>
        <v>118.71423497160936</v>
      </c>
      <c r="P7700" s="13">
        <f t="shared" ca="1" si="2195"/>
        <v>0</v>
      </c>
      <c r="Q7700" s="16">
        <f t="shared" ca="1" si="2196"/>
        <v>1.0064764110740119</v>
      </c>
      <c r="R7700" s="17">
        <f t="shared" ca="1" si="2184"/>
        <v>28.428787708075653</v>
      </c>
      <c r="S7700" s="2">
        <f t="shared" ca="1" si="2197"/>
        <v>1</v>
      </c>
    </row>
    <row r="7701" spans="1:19" x14ac:dyDescent="0.25">
      <c r="A7701" s="11">
        <v>7696</v>
      </c>
      <c r="B7701" s="12">
        <f t="shared" ca="1" si="2185"/>
        <v>19.425141026919729</v>
      </c>
      <c r="C7701" s="17">
        <f t="shared" ca="1" si="2186"/>
        <v>154.74931798786102</v>
      </c>
      <c r="D7701" s="13">
        <f t="shared" ca="1" si="2187"/>
        <v>0</v>
      </c>
      <c r="E7701" s="14">
        <f t="shared" ca="1" si="2188"/>
        <v>10.713090244333339</v>
      </c>
      <c r="F7701" s="17">
        <f t="shared" ca="1" si="2180"/>
        <v>169.81837807858506</v>
      </c>
      <c r="G7701" s="13">
        <f t="shared" ca="1" si="2189"/>
        <v>0</v>
      </c>
      <c r="H7701" s="14">
        <f t="shared" ca="1" si="2190"/>
        <v>22.890918788867502</v>
      </c>
      <c r="I7701" s="17">
        <f t="shared" ca="1" si="2181"/>
        <v>14.247306536158906</v>
      </c>
      <c r="J7701" s="13">
        <f t="shared" ca="1" si="2191"/>
        <v>0</v>
      </c>
      <c r="K7701" s="14">
        <f t="shared" ca="1" si="2192"/>
        <v>5.8403075965872882</v>
      </c>
      <c r="L7701" s="17">
        <f t="shared" ca="1" si="2182"/>
        <v>117.88767414288026</v>
      </c>
      <c r="M7701" s="15">
        <f t="shared" ca="1" si="2193"/>
        <v>1</v>
      </c>
      <c r="N7701" s="14">
        <f t="shared" ca="1" si="2194"/>
        <v>2.4069758098571525</v>
      </c>
      <c r="O7701" s="17">
        <f t="shared" ca="1" si="2183"/>
        <v>147.63970309652271</v>
      </c>
      <c r="P7701" s="13">
        <f t="shared" ca="1" si="2195"/>
        <v>1</v>
      </c>
      <c r="Q7701" s="16">
        <f t="shared" ca="1" si="2196"/>
        <v>14.819510343703504</v>
      </c>
      <c r="R7701" s="17">
        <f t="shared" ca="1" si="2184"/>
        <v>13.734065420678281</v>
      </c>
      <c r="S7701" s="2">
        <f t="shared" ca="1" si="2197"/>
        <v>0</v>
      </c>
    </row>
    <row r="7702" spans="1:19" x14ac:dyDescent="0.25">
      <c r="A7702" s="11">
        <v>7697</v>
      </c>
      <c r="B7702" s="12">
        <f t="shared" ca="1" si="2185"/>
        <v>3.3220808507509485</v>
      </c>
      <c r="C7702" s="17">
        <f t="shared" ca="1" si="2186"/>
        <v>178.66875705965757</v>
      </c>
      <c r="D7702" s="13">
        <f t="shared" ca="1" si="2187"/>
        <v>0</v>
      </c>
      <c r="E7702" s="14">
        <f t="shared" ca="1" si="2188"/>
        <v>5.9620596808880926</v>
      </c>
      <c r="F7702" s="17">
        <f t="shared" ca="1" si="2180"/>
        <v>7.7497919441062795</v>
      </c>
      <c r="G7702" s="13">
        <f t="shared" ca="1" si="2189"/>
        <v>0</v>
      </c>
      <c r="H7702" s="14">
        <f t="shared" ca="1" si="2190"/>
        <v>6.3387537873366213</v>
      </c>
      <c r="I7702" s="17">
        <f t="shared" ca="1" si="2181"/>
        <v>58.778110564157444</v>
      </c>
      <c r="J7702" s="13">
        <f t="shared" ca="1" si="2191"/>
        <v>1</v>
      </c>
      <c r="K7702" s="14">
        <f t="shared" ca="1" si="2192"/>
        <v>9.9740930193599517</v>
      </c>
      <c r="L7702" s="17">
        <f t="shared" ca="1" si="2182"/>
        <v>115.24332510502423</v>
      </c>
      <c r="M7702" s="15">
        <f t="shared" ca="1" si="2193"/>
        <v>0</v>
      </c>
      <c r="N7702" s="14">
        <f t="shared" ca="1" si="2194"/>
        <v>10.5992137223916</v>
      </c>
      <c r="O7702" s="17">
        <f t="shared" ca="1" si="2183"/>
        <v>27.702827785064862</v>
      </c>
      <c r="P7702" s="13">
        <f t="shared" ca="1" si="2195"/>
        <v>0</v>
      </c>
      <c r="Q7702" s="16">
        <f t="shared" ca="1" si="2196"/>
        <v>11.401322591870978</v>
      </c>
      <c r="R7702" s="17">
        <f t="shared" ca="1" si="2184"/>
        <v>46.378900996307536</v>
      </c>
      <c r="S7702" s="2">
        <f t="shared" ca="1" si="2197"/>
        <v>1</v>
      </c>
    </row>
    <row r="7703" spans="1:19" x14ac:dyDescent="0.25">
      <c r="A7703" s="11">
        <v>7698</v>
      </c>
      <c r="B7703" s="12">
        <f t="shared" ca="1" si="2185"/>
        <v>17.142216403228481</v>
      </c>
      <c r="C7703" s="17">
        <f t="shared" ca="1" si="2186"/>
        <v>170.26387618534645</v>
      </c>
      <c r="D7703" s="13">
        <f t="shared" ca="1" si="2187"/>
        <v>0</v>
      </c>
      <c r="E7703" s="14">
        <f t="shared" ca="1" si="2188"/>
        <v>10.026965391343976</v>
      </c>
      <c r="F7703" s="17">
        <f t="shared" ca="1" si="2180"/>
        <v>86.022685600817098</v>
      </c>
      <c r="G7703" s="13">
        <f t="shared" ca="1" si="2189"/>
        <v>1</v>
      </c>
      <c r="H7703" s="14">
        <f t="shared" ca="1" si="2190"/>
        <v>14.679232270131228</v>
      </c>
      <c r="I7703" s="17">
        <f t="shared" ca="1" si="2181"/>
        <v>84.683991892749319</v>
      </c>
      <c r="J7703" s="13">
        <f t="shared" ca="1" si="2191"/>
        <v>1</v>
      </c>
      <c r="K7703" s="14">
        <f t="shared" ca="1" si="2192"/>
        <v>7.2228401709750774</v>
      </c>
      <c r="L7703" s="17">
        <f t="shared" ca="1" si="2182"/>
        <v>90.551177772916759</v>
      </c>
      <c r="M7703" s="15">
        <f t="shared" ca="1" si="2193"/>
        <v>1</v>
      </c>
      <c r="N7703" s="14">
        <f t="shared" ca="1" si="2194"/>
        <v>9.2949340144546468</v>
      </c>
      <c r="O7703" s="17">
        <f t="shared" ca="1" si="2183"/>
        <v>81.642986961162791</v>
      </c>
      <c r="P7703" s="13">
        <f t="shared" ca="1" si="2195"/>
        <v>1</v>
      </c>
      <c r="Q7703" s="16">
        <f t="shared" ca="1" si="2196"/>
        <v>5.5855560932285249</v>
      </c>
      <c r="R7703" s="17">
        <f t="shared" ca="1" si="2184"/>
        <v>152.3220749333662</v>
      </c>
      <c r="S7703" s="2">
        <f t="shared" ca="1" si="2197"/>
        <v>1</v>
      </c>
    </row>
    <row r="7704" spans="1:19" x14ac:dyDescent="0.25">
      <c r="A7704" s="11">
        <v>7699</v>
      </c>
      <c r="B7704" s="12">
        <f t="shared" ca="1" si="2185"/>
        <v>11.391118174764841</v>
      </c>
      <c r="C7704" s="17">
        <f t="shared" ca="1" si="2186"/>
        <v>95.476144851783715</v>
      </c>
      <c r="D7704" s="13">
        <f t="shared" ca="1" si="2187"/>
        <v>1</v>
      </c>
      <c r="E7704" s="14">
        <f t="shared" ca="1" si="2188"/>
        <v>9.3643294558083507</v>
      </c>
      <c r="F7704" s="17">
        <f t="shared" ca="1" si="2180"/>
        <v>117.11480554864724</v>
      </c>
      <c r="G7704" s="13">
        <f t="shared" ca="1" si="2189"/>
        <v>1</v>
      </c>
      <c r="H7704" s="14">
        <f t="shared" ca="1" si="2190"/>
        <v>11.759056844862361</v>
      </c>
      <c r="I7704" s="17">
        <f t="shared" ca="1" si="2181"/>
        <v>110.34522767955296</v>
      </c>
      <c r="J7704" s="13">
        <f t="shared" ca="1" si="2191"/>
        <v>1</v>
      </c>
      <c r="K7704" s="14">
        <f t="shared" ca="1" si="2192"/>
        <v>4.1827393483660185</v>
      </c>
      <c r="L7704" s="17">
        <f t="shared" ca="1" si="2182"/>
        <v>11.382274767748479</v>
      </c>
      <c r="M7704" s="15">
        <f t="shared" ca="1" si="2193"/>
        <v>0</v>
      </c>
      <c r="N7704" s="14">
        <f t="shared" ca="1" si="2194"/>
        <v>11.742876987877603</v>
      </c>
      <c r="O7704" s="17">
        <f t="shared" ca="1" si="2183"/>
        <v>162.50557826526963</v>
      </c>
      <c r="P7704" s="13">
        <f t="shared" ca="1" si="2195"/>
        <v>0</v>
      </c>
      <c r="Q7704" s="16">
        <f t="shared" ca="1" si="2196"/>
        <v>15.935427719459454</v>
      </c>
      <c r="R7704" s="17">
        <f t="shared" ca="1" si="2184"/>
        <v>165.82666873041615</v>
      </c>
      <c r="S7704" s="2">
        <f t="shared" ca="1" si="2197"/>
        <v>0</v>
      </c>
    </row>
    <row r="7705" spans="1:19" x14ac:dyDescent="0.25">
      <c r="A7705" s="11">
        <v>7700</v>
      </c>
      <c r="B7705" s="12">
        <f t="shared" ca="1" si="2185"/>
        <v>10.126364903219692</v>
      </c>
      <c r="C7705" s="17">
        <f t="shared" ca="1" si="2186"/>
        <v>0.3468958775747133</v>
      </c>
      <c r="D7705" s="13">
        <f t="shared" ca="1" si="2187"/>
        <v>0</v>
      </c>
      <c r="E7705" s="14">
        <f t="shared" ca="1" si="2188"/>
        <v>1.7703132313329142</v>
      </c>
      <c r="F7705" s="17">
        <f t="shared" ca="1" si="2180"/>
        <v>3.0462032366813152</v>
      </c>
      <c r="G7705" s="13">
        <f t="shared" ca="1" si="2189"/>
        <v>0</v>
      </c>
      <c r="H7705" s="14">
        <f t="shared" ca="1" si="2190"/>
        <v>22.705269137281622</v>
      </c>
      <c r="I7705" s="17">
        <f t="shared" ca="1" si="2181"/>
        <v>11.79241154885201</v>
      </c>
      <c r="J7705" s="13">
        <f t="shared" ca="1" si="2191"/>
        <v>0</v>
      </c>
      <c r="K7705" s="14">
        <f t="shared" ca="1" si="2192"/>
        <v>0.45250530723288529</v>
      </c>
      <c r="L7705" s="17">
        <f t="shared" ca="1" si="2182"/>
        <v>43.574074084219632</v>
      </c>
      <c r="M7705" s="15">
        <f t="shared" ca="1" si="2193"/>
        <v>1</v>
      </c>
      <c r="N7705" s="14">
        <f t="shared" ca="1" si="2194"/>
        <v>4.7876319445240236</v>
      </c>
      <c r="O7705" s="17">
        <f t="shared" ca="1" si="2183"/>
        <v>57.14408847701921</v>
      </c>
      <c r="P7705" s="13">
        <f t="shared" ca="1" si="2195"/>
        <v>1</v>
      </c>
      <c r="Q7705" s="16">
        <f t="shared" ca="1" si="2196"/>
        <v>20.434825297722256</v>
      </c>
      <c r="R7705" s="17">
        <f t="shared" ca="1" si="2184"/>
        <v>129.82430564242634</v>
      </c>
      <c r="S7705" s="2">
        <f t="shared" ca="1" si="2197"/>
        <v>0</v>
      </c>
    </row>
    <row r="7706" spans="1:19" x14ac:dyDescent="0.25">
      <c r="A7706" s="11">
        <v>7701</v>
      </c>
      <c r="B7706" s="12">
        <f t="shared" ca="1" si="2185"/>
        <v>9.7189160297616084</v>
      </c>
      <c r="C7706" s="17">
        <f t="shared" ca="1" si="2186"/>
        <v>73.467639414850936</v>
      </c>
      <c r="D7706" s="13">
        <f t="shared" ca="1" si="2187"/>
        <v>1</v>
      </c>
      <c r="E7706" s="14">
        <f t="shared" ca="1" si="2188"/>
        <v>2.7087933277622711</v>
      </c>
      <c r="F7706" s="17">
        <f t="shared" ca="1" si="2180"/>
        <v>126.41116178966985</v>
      </c>
      <c r="G7706" s="13">
        <f t="shared" ca="1" si="2189"/>
        <v>1</v>
      </c>
      <c r="H7706" s="14">
        <f t="shared" ca="1" si="2190"/>
        <v>13.738555308383303</v>
      </c>
      <c r="I7706" s="17">
        <f t="shared" ca="1" si="2181"/>
        <v>21.09770721081787</v>
      </c>
      <c r="J7706" s="13">
        <f t="shared" ca="1" si="2191"/>
        <v>0</v>
      </c>
      <c r="K7706" s="14">
        <f t="shared" ca="1" si="2192"/>
        <v>0.97709615089964652</v>
      </c>
      <c r="L7706" s="17">
        <f t="shared" ca="1" si="2182"/>
        <v>23.009818592421286</v>
      </c>
      <c r="M7706" s="15">
        <f t="shared" ca="1" si="2193"/>
        <v>1</v>
      </c>
      <c r="N7706" s="14">
        <f t="shared" ca="1" si="2194"/>
        <v>6.0654034649169155</v>
      </c>
      <c r="O7706" s="17">
        <f t="shared" ca="1" si="2183"/>
        <v>116.43879749178699</v>
      </c>
      <c r="P7706" s="13">
        <f t="shared" ca="1" si="2195"/>
        <v>1</v>
      </c>
      <c r="Q7706" s="16">
        <f t="shared" ca="1" si="2196"/>
        <v>5.5782226327812108</v>
      </c>
      <c r="R7706" s="17">
        <f t="shared" ca="1" si="2184"/>
        <v>71.053828665656596</v>
      </c>
      <c r="S7706" s="2">
        <f t="shared" ca="1" si="2197"/>
        <v>1</v>
      </c>
    </row>
    <row r="7707" spans="1:19" x14ac:dyDescent="0.25">
      <c r="A7707" s="11">
        <v>7702</v>
      </c>
      <c r="B7707" s="12">
        <f t="shared" ca="1" si="2185"/>
        <v>18.417899891531636</v>
      </c>
      <c r="C7707" s="17">
        <f t="shared" ca="1" si="2186"/>
        <v>77.564282885182479</v>
      </c>
      <c r="D7707" s="13">
        <f t="shared" ca="1" si="2187"/>
        <v>0</v>
      </c>
      <c r="E7707" s="14">
        <f t="shared" ca="1" si="2188"/>
        <v>1.5611013026019989</v>
      </c>
      <c r="F7707" s="17">
        <f t="shared" ca="1" si="2180"/>
        <v>11.990205323016362</v>
      </c>
      <c r="G7707" s="13">
        <f t="shared" ca="1" si="2189"/>
        <v>1</v>
      </c>
      <c r="H7707" s="14">
        <f t="shared" ca="1" si="2190"/>
        <v>6.3679585238970375</v>
      </c>
      <c r="I7707" s="17">
        <f t="shared" ca="1" si="2181"/>
        <v>70.313335585658848</v>
      </c>
      <c r="J7707" s="13">
        <f t="shared" ca="1" si="2191"/>
        <v>1</v>
      </c>
      <c r="K7707" s="14">
        <f t="shared" ca="1" si="2192"/>
        <v>4.3728291263467192</v>
      </c>
      <c r="L7707" s="17">
        <f t="shared" ca="1" si="2182"/>
        <v>60.672339684478878</v>
      </c>
      <c r="M7707" s="15">
        <f t="shared" ca="1" si="2193"/>
        <v>1</v>
      </c>
      <c r="N7707" s="14">
        <f t="shared" ca="1" si="2194"/>
        <v>4.4958903003470829E-2</v>
      </c>
      <c r="O7707" s="17">
        <f t="shared" ca="1" si="2183"/>
        <v>117.0004403811884</v>
      </c>
      <c r="P7707" s="13">
        <f t="shared" ca="1" si="2195"/>
        <v>1</v>
      </c>
      <c r="Q7707" s="16">
        <f t="shared" ca="1" si="2196"/>
        <v>15.243164207545412</v>
      </c>
      <c r="R7707" s="17">
        <f t="shared" ca="1" si="2184"/>
        <v>135.84140386952311</v>
      </c>
      <c r="S7707" s="2">
        <f t="shared" ca="1" si="2197"/>
        <v>0</v>
      </c>
    </row>
    <row r="7708" spans="1:19" x14ac:dyDescent="0.25">
      <c r="A7708" s="11">
        <v>7703</v>
      </c>
      <c r="B7708" s="12">
        <f t="shared" ca="1" si="2185"/>
        <v>11.183420174493431</v>
      </c>
      <c r="C7708" s="17">
        <f t="shared" ca="1" si="2186"/>
        <v>165.31607890220727</v>
      </c>
      <c r="D7708" s="13">
        <f t="shared" ca="1" si="2187"/>
        <v>0</v>
      </c>
      <c r="E7708" s="14">
        <f t="shared" ca="1" si="2188"/>
        <v>2.5884339936324876</v>
      </c>
      <c r="F7708" s="17">
        <f t="shared" ca="1" si="2180"/>
        <v>123.0082366769378</v>
      </c>
      <c r="G7708" s="13">
        <f t="shared" ca="1" si="2189"/>
        <v>1</v>
      </c>
      <c r="H7708" s="14">
        <f t="shared" ca="1" si="2190"/>
        <v>9.0774758380052276</v>
      </c>
      <c r="I7708" s="17">
        <f t="shared" ca="1" si="2181"/>
        <v>76.487861945493876</v>
      </c>
      <c r="J7708" s="13">
        <f t="shared" ca="1" si="2191"/>
        <v>1</v>
      </c>
      <c r="K7708" s="14">
        <f t="shared" ca="1" si="2192"/>
        <v>6.9106868111867072</v>
      </c>
      <c r="L7708" s="17">
        <f t="shared" ca="1" si="2182"/>
        <v>28.811301086637059</v>
      </c>
      <c r="M7708" s="15">
        <f t="shared" ca="1" si="2193"/>
        <v>0</v>
      </c>
      <c r="N7708" s="14">
        <f t="shared" ca="1" si="2194"/>
        <v>13.781808300453232</v>
      </c>
      <c r="O7708" s="17">
        <f t="shared" ca="1" si="2183"/>
        <v>15.118336445715329</v>
      </c>
      <c r="P7708" s="13">
        <f t="shared" ca="1" si="2195"/>
        <v>0</v>
      </c>
      <c r="Q7708" s="16">
        <f t="shared" ca="1" si="2196"/>
        <v>19.440739059139457</v>
      </c>
      <c r="R7708" s="17">
        <f t="shared" ca="1" si="2184"/>
        <v>132.57724114681406</v>
      </c>
      <c r="S7708" s="2">
        <f t="shared" ca="1" si="2197"/>
        <v>0</v>
      </c>
    </row>
    <row r="7709" spans="1:19" x14ac:dyDescent="0.25">
      <c r="A7709" s="11">
        <v>7704</v>
      </c>
      <c r="B7709" s="12">
        <f t="shared" ca="1" si="2185"/>
        <v>0.96473346056925902</v>
      </c>
      <c r="C7709" s="17">
        <f t="shared" ca="1" si="2186"/>
        <v>100.97371490911161</v>
      </c>
      <c r="D7709" s="13">
        <f t="shared" ca="1" si="2187"/>
        <v>1</v>
      </c>
      <c r="E7709" s="14">
        <f t="shared" ca="1" si="2188"/>
        <v>9.3846211721171251</v>
      </c>
      <c r="F7709" s="17">
        <f t="shared" ca="1" si="2180"/>
        <v>51.895131092119044</v>
      </c>
      <c r="G7709" s="13">
        <f t="shared" ca="1" si="2189"/>
        <v>1</v>
      </c>
      <c r="H7709" s="14">
        <f t="shared" ca="1" si="2190"/>
        <v>13.276291033685627</v>
      </c>
      <c r="I7709" s="17">
        <f t="shared" ca="1" si="2181"/>
        <v>26.565801561055743</v>
      </c>
      <c r="J7709" s="13">
        <f t="shared" ca="1" si="2191"/>
        <v>0</v>
      </c>
      <c r="K7709" s="14">
        <f t="shared" ca="1" si="2192"/>
        <v>4.5775798937232119</v>
      </c>
      <c r="L7709" s="17">
        <f t="shared" ca="1" si="2182"/>
        <v>61.833556678492805</v>
      </c>
      <c r="M7709" s="15">
        <f t="shared" ca="1" si="2193"/>
        <v>1</v>
      </c>
      <c r="N7709" s="14">
        <f t="shared" ca="1" si="2194"/>
        <v>10.982091575336501</v>
      </c>
      <c r="O7709" s="17">
        <f t="shared" ca="1" si="2183"/>
        <v>106.20830574500324</v>
      </c>
      <c r="P7709" s="13">
        <f t="shared" ca="1" si="2195"/>
        <v>0</v>
      </c>
      <c r="Q7709" s="16">
        <f t="shared" ca="1" si="2196"/>
        <v>10.602661919480981</v>
      </c>
      <c r="R7709" s="17">
        <f t="shared" ca="1" si="2184"/>
        <v>172.94153482404175</v>
      </c>
      <c r="S7709" s="2">
        <f t="shared" ca="1" si="2197"/>
        <v>0</v>
      </c>
    </row>
    <row r="7710" spans="1:19" x14ac:dyDescent="0.25">
      <c r="A7710" s="11">
        <v>7705</v>
      </c>
      <c r="B7710" s="12">
        <f t="shared" ca="1" si="2185"/>
        <v>20.442476771544264</v>
      </c>
      <c r="C7710" s="17">
        <f t="shared" ca="1" si="2186"/>
        <v>50.576046676631876</v>
      </c>
      <c r="D7710" s="13">
        <f t="shared" ca="1" si="2187"/>
        <v>0</v>
      </c>
      <c r="E7710" s="14">
        <f t="shared" ca="1" si="2188"/>
        <v>0.45824643934633147</v>
      </c>
      <c r="F7710" s="17">
        <f t="shared" ca="1" si="2180"/>
        <v>125.12817258379177</v>
      </c>
      <c r="G7710" s="13">
        <f t="shared" ca="1" si="2189"/>
        <v>1</v>
      </c>
      <c r="H7710" s="14">
        <f t="shared" ca="1" si="2190"/>
        <v>15.627881616900416</v>
      </c>
      <c r="I7710" s="17">
        <f t="shared" ca="1" si="2181"/>
        <v>128.61688580153759</v>
      </c>
      <c r="J7710" s="13">
        <f t="shared" ca="1" si="2191"/>
        <v>0</v>
      </c>
      <c r="K7710" s="14">
        <f t="shared" ca="1" si="2192"/>
        <v>10.896954276542788</v>
      </c>
      <c r="L7710" s="17">
        <f t="shared" ca="1" si="2182"/>
        <v>67.490992151545669</v>
      </c>
      <c r="M7710" s="15">
        <f t="shared" ca="1" si="2193"/>
        <v>0</v>
      </c>
      <c r="N7710" s="14">
        <f t="shared" ca="1" si="2194"/>
        <v>9.0895789208698083</v>
      </c>
      <c r="O7710" s="17">
        <f t="shared" ca="1" si="2183"/>
        <v>19.219817141087962</v>
      </c>
      <c r="P7710" s="13">
        <f t="shared" ca="1" si="2195"/>
        <v>0</v>
      </c>
      <c r="Q7710" s="16">
        <f t="shared" ca="1" si="2196"/>
        <v>20.501611611897246</v>
      </c>
      <c r="R7710" s="17">
        <f t="shared" ca="1" si="2184"/>
        <v>110.10537208412126</v>
      </c>
      <c r="S7710" s="2">
        <f t="shared" ca="1" si="2197"/>
        <v>0</v>
      </c>
    </row>
    <row r="7711" spans="1:19" x14ac:dyDescent="0.25">
      <c r="A7711" s="11">
        <v>7706</v>
      </c>
      <c r="B7711" s="12">
        <f t="shared" ca="1" si="2185"/>
        <v>7.4859708486093215</v>
      </c>
      <c r="C7711" s="17">
        <f t="shared" ca="1" si="2186"/>
        <v>164.56416672712055</v>
      </c>
      <c r="D7711" s="13">
        <f t="shared" ca="1" si="2187"/>
        <v>0</v>
      </c>
      <c r="E7711" s="14">
        <f t="shared" ca="1" si="2188"/>
        <v>7.6852865073409333</v>
      </c>
      <c r="F7711" s="17">
        <f t="shared" ca="1" si="2180"/>
        <v>107.69830896466671</v>
      </c>
      <c r="G7711" s="13">
        <f t="shared" ca="1" si="2189"/>
        <v>1</v>
      </c>
      <c r="H7711" s="14">
        <f t="shared" ca="1" si="2190"/>
        <v>20.199027503566807</v>
      </c>
      <c r="I7711" s="17">
        <f t="shared" ca="1" si="2181"/>
        <v>34.387744005433518</v>
      </c>
      <c r="J7711" s="13">
        <f t="shared" ca="1" si="2191"/>
        <v>0</v>
      </c>
      <c r="K7711" s="14">
        <f t="shared" ca="1" si="2192"/>
        <v>5.5582403466201598</v>
      </c>
      <c r="L7711" s="17">
        <f t="shared" ca="1" si="2182"/>
        <v>158.72212208647861</v>
      </c>
      <c r="M7711" s="15">
        <f t="shared" ca="1" si="2193"/>
        <v>0</v>
      </c>
      <c r="N7711" s="14">
        <f t="shared" ca="1" si="2194"/>
        <v>10.708292386331561</v>
      </c>
      <c r="O7711" s="17">
        <f t="shared" ca="1" si="2183"/>
        <v>37.608117028623788</v>
      </c>
      <c r="P7711" s="13">
        <f t="shared" ca="1" si="2195"/>
        <v>0</v>
      </c>
      <c r="Q7711" s="16">
        <f t="shared" ca="1" si="2196"/>
        <v>18.821672249244799</v>
      </c>
      <c r="R7711" s="17">
        <f t="shared" ca="1" si="2184"/>
        <v>36.385090339659229</v>
      </c>
      <c r="S7711" s="2">
        <f t="shared" ca="1" si="2197"/>
        <v>0</v>
      </c>
    </row>
    <row r="7712" spans="1:19" x14ac:dyDescent="0.25">
      <c r="A7712" s="11">
        <v>7707</v>
      </c>
      <c r="B7712" s="12">
        <f t="shared" ca="1" si="2185"/>
        <v>15.900591289236294</v>
      </c>
      <c r="C7712" s="17">
        <f t="shared" ca="1" si="2186"/>
        <v>68.782549439148184</v>
      </c>
      <c r="D7712" s="13">
        <f t="shared" ca="1" si="2187"/>
        <v>1</v>
      </c>
      <c r="E7712" s="14">
        <f t="shared" ca="1" si="2188"/>
        <v>5.5747831141894677</v>
      </c>
      <c r="F7712" s="17">
        <f t="shared" ca="1" si="2180"/>
        <v>53.27815153076839</v>
      </c>
      <c r="G7712" s="13">
        <f t="shared" ca="1" si="2189"/>
        <v>1</v>
      </c>
      <c r="H7712" s="14">
        <f t="shared" ca="1" si="2190"/>
        <v>17.554202061421488</v>
      </c>
      <c r="I7712" s="17">
        <f t="shared" ca="1" si="2181"/>
        <v>132.52766326834922</v>
      </c>
      <c r="J7712" s="13">
        <f t="shared" ca="1" si="2191"/>
        <v>0</v>
      </c>
      <c r="K7712" s="14">
        <f t="shared" ca="1" si="2192"/>
        <v>1.6771935894814698</v>
      </c>
      <c r="L7712" s="17">
        <f t="shared" ca="1" si="2182"/>
        <v>123.18898325150688</v>
      </c>
      <c r="M7712" s="15">
        <f t="shared" ca="1" si="2193"/>
        <v>1</v>
      </c>
      <c r="N7712" s="14">
        <f t="shared" ca="1" si="2194"/>
        <v>7.5368933220122143</v>
      </c>
      <c r="O7712" s="17">
        <f t="shared" ca="1" si="2183"/>
        <v>30.222903133038823</v>
      </c>
      <c r="P7712" s="13">
        <f t="shared" ca="1" si="2195"/>
        <v>0</v>
      </c>
      <c r="Q7712" s="16">
        <f t="shared" ca="1" si="2196"/>
        <v>10.44566041036639</v>
      </c>
      <c r="R7712" s="17">
        <f t="shared" ca="1" si="2184"/>
        <v>139.49491384507684</v>
      </c>
      <c r="S7712" s="2">
        <f t="shared" ca="1" si="2197"/>
        <v>1</v>
      </c>
    </row>
    <row r="7713" spans="1:19" x14ac:dyDescent="0.25">
      <c r="A7713" s="11">
        <v>7708</v>
      </c>
      <c r="B7713" s="12">
        <f t="shared" ca="1" si="2185"/>
        <v>3.9435463175389347</v>
      </c>
      <c r="C7713" s="17">
        <f t="shared" ca="1" si="2186"/>
        <v>108.72533779037518</v>
      </c>
      <c r="D7713" s="13">
        <f t="shared" ca="1" si="2187"/>
        <v>1</v>
      </c>
      <c r="E7713" s="14">
        <f t="shared" ca="1" si="2188"/>
        <v>5.3689059036541584</v>
      </c>
      <c r="F7713" s="17">
        <f t="shared" ca="1" si="2180"/>
        <v>113.08740863354551</v>
      </c>
      <c r="G7713" s="13">
        <f t="shared" ca="1" si="2189"/>
        <v>1</v>
      </c>
      <c r="H7713" s="14">
        <f t="shared" ca="1" si="2190"/>
        <v>10.827693170972907</v>
      </c>
      <c r="I7713" s="17">
        <f t="shared" ca="1" si="2181"/>
        <v>65.952239205886443</v>
      </c>
      <c r="J7713" s="13">
        <f t="shared" ca="1" si="2191"/>
        <v>1</v>
      </c>
      <c r="K7713" s="14">
        <f t="shared" ca="1" si="2192"/>
        <v>3.3781393270025695</v>
      </c>
      <c r="L7713" s="17">
        <f t="shared" ca="1" si="2182"/>
        <v>81.153421813420167</v>
      </c>
      <c r="M7713" s="15">
        <f t="shared" ca="1" si="2193"/>
        <v>1</v>
      </c>
      <c r="N7713" s="14">
        <f t="shared" ca="1" si="2194"/>
        <v>10.435935866825105</v>
      </c>
      <c r="O7713" s="17">
        <f t="shared" ca="1" si="2183"/>
        <v>29.288463273579683</v>
      </c>
      <c r="P7713" s="13">
        <f t="shared" ca="1" si="2195"/>
        <v>0</v>
      </c>
      <c r="Q7713" s="16">
        <f t="shared" ca="1" si="2196"/>
        <v>18.884872324368871</v>
      </c>
      <c r="R7713" s="17">
        <f t="shared" ca="1" si="2184"/>
        <v>128.75314371389132</v>
      </c>
      <c r="S7713" s="2">
        <f t="shared" ca="1" si="2197"/>
        <v>0</v>
      </c>
    </row>
    <row r="7714" spans="1:19" x14ac:dyDescent="0.25">
      <c r="A7714" s="11">
        <v>7709</v>
      </c>
      <c r="B7714" s="12">
        <f t="shared" ca="1" si="2185"/>
        <v>20.875718651110883</v>
      </c>
      <c r="C7714" s="17">
        <f t="shared" ca="1" si="2186"/>
        <v>142.10320792132481</v>
      </c>
      <c r="D7714" s="13">
        <f t="shared" ca="1" si="2187"/>
        <v>0</v>
      </c>
      <c r="E7714" s="14">
        <f t="shared" ca="1" si="2188"/>
        <v>4.0062961304254774</v>
      </c>
      <c r="F7714" s="17">
        <f t="shared" ca="1" si="2180"/>
        <v>29.830323605712046</v>
      </c>
      <c r="G7714" s="13">
        <f t="shared" ca="1" si="2189"/>
        <v>1</v>
      </c>
      <c r="H7714" s="14">
        <f t="shared" ca="1" si="2190"/>
        <v>16.838513229604008</v>
      </c>
      <c r="I7714" s="17">
        <f t="shared" ca="1" si="2181"/>
        <v>7.4648636620921405</v>
      </c>
      <c r="J7714" s="13">
        <f t="shared" ca="1" si="2191"/>
        <v>0</v>
      </c>
      <c r="K7714" s="14">
        <f t="shared" ca="1" si="2192"/>
        <v>8.0175741969288339E-3</v>
      </c>
      <c r="L7714" s="17">
        <f t="shared" ca="1" si="2182"/>
        <v>75.228194036611725</v>
      </c>
      <c r="M7714" s="15">
        <f t="shared" ca="1" si="2193"/>
        <v>1</v>
      </c>
      <c r="N7714" s="14">
        <f t="shared" ca="1" si="2194"/>
        <v>13.509377616894698</v>
      </c>
      <c r="O7714" s="17">
        <f t="shared" ca="1" si="2183"/>
        <v>125.75969923703997</v>
      </c>
      <c r="P7714" s="13">
        <f t="shared" ca="1" si="2195"/>
        <v>0</v>
      </c>
      <c r="Q7714" s="16">
        <f t="shared" ca="1" si="2196"/>
        <v>5.7527968287793687</v>
      </c>
      <c r="R7714" s="17">
        <f t="shared" ca="1" si="2184"/>
        <v>38.76860509745736</v>
      </c>
      <c r="S7714" s="2">
        <f t="shared" ca="1" si="2197"/>
        <v>1</v>
      </c>
    </row>
    <row r="7715" spans="1:19" x14ac:dyDescent="0.25">
      <c r="A7715" s="11">
        <v>7710</v>
      </c>
      <c r="B7715" s="12">
        <f t="shared" ca="1" si="2185"/>
        <v>13.585010512979848</v>
      </c>
      <c r="C7715" s="17">
        <f t="shared" ca="1" si="2186"/>
        <v>161.58123841800273</v>
      </c>
      <c r="D7715" s="13">
        <f t="shared" ca="1" si="2187"/>
        <v>0</v>
      </c>
      <c r="E7715" s="14">
        <f t="shared" ca="1" si="2188"/>
        <v>6.2869106428757906</v>
      </c>
      <c r="F7715" s="17">
        <f t="shared" ca="1" si="2180"/>
        <v>32.497913284992777</v>
      </c>
      <c r="G7715" s="13">
        <f t="shared" ca="1" si="2189"/>
        <v>1</v>
      </c>
      <c r="H7715" s="14">
        <f t="shared" ca="1" si="2190"/>
        <v>9.5404557697386974</v>
      </c>
      <c r="I7715" s="17">
        <f t="shared" ca="1" si="2181"/>
        <v>2.1752756159181086</v>
      </c>
      <c r="J7715" s="13">
        <f t="shared" ca="1" si="2191"/>
        <v>0</v>
      </c>
      <c r="K7715" s="14">
        <f t="shared" ca="1" si="2192"/>
        <v>11.717382979949271</v>
      </c>
      <c r="L7715" s="17">
        <f t="shared" ca="1" si="2182"/>
        <v>145.04377599848658</v>
      </c>
      <c r="M7715" s="15">
        <f t="shared" ca="1" si="2193"/>
        <v>0</v>
      </c>
      <c r="N7715" s="14">
        <f t="shared" ca="1" si="2194"/>
        <v>10.842417480719059</v>
      </c>
      <c r="O7715" s="17">
        <f t="shared" ca="1" si="2183"/>
        <v>81.296154600519998</v>
      </c>
      <c r="P7715" s="13">
        <f t="shared" ca="1" si="2195"/>
        <v>0</v>
      </c>
      <c r="Q7715" s="16">
        <f t="shared" ca="1" si="2196"/>
        <v>11.337984809813911</v>
      </c>
      <c r="R7715" s="17">
        <f t="shared" ca="1" si="2184"/>
        <v>176.9054383110882</v>
      </c>
      <c r="S7715" s="2">
        <f t="shared" ca="1" si="2197"/>
        <v>0</v>
      </c>
    </row>
    <row r="7716" spans="1:19" x14ac:dyDescent="0.25">
      <c r="A7716" s="11">
        <v>7711</v>
      </c>
      <c r="B7716" s="12">
        <f t="shared" ca="1" si="2185"/>
        <v>15.562572755354873</v>
      </c>
      <c r="C7716" s="17">
        <f t="shared" ca="1" si="2186"/>
        <v>63.85677667293681</v>
      </c>
      <c r="D7716" s="13">
        <f t="shared" ca="1" si="2187"/>
        <v>1</v>
      </c>
      <c r="E7716" s="14">
        <f t="shared" ca="1" si="2188"/>
        <v>8.7918205358451615</v>
      </c>
      <c r="F7716" s="17">
        <f t="shared" ca="1" si="2180"/>
        <v>54.095715522867167</v>
      </c>
      <c r="G7716" s="13">
        <f t="shared" ca="1" si="2189"/>
        <v>1</v>
      </c>
      <c r="H7716" s="14">
        <f t="shared" ca="1" si="2190"/>
        <v>7.0291916259399745</v>
      </c>
      <c r="I7716" s="17">
        <f t="shared" ca="1" si="2181"/>
        <v>133.34393456829815</v>
      </c>
      <c r="J7716" s="13">
        <f t="shared" ca="1" si="2191"/>
        <v>1</v>
      </c>
      <c r="K7716" s="14">
        <f t="shared" ca="1" si="2192"/>
        <v>8.687992704688563</v>
      </c>
      <c r="L7716" s="17">
        <f t="shared" ca="1" si="2182"/>
        <v>49.322829347965481</v>
      </c>
      <c r="M7716" s="15">
        <f t="shared" ca="1" si="2193"/>
        <v>0</v>
      </c>
      <c r="N7716" s="14">
        <f t="shared" ca="1" si="2194"/>
        <v>8.2593383496843327</v>
      </c>
      <c r="O7716" s="17">
        <f t="shared" ca="1" si="2183"/>
        <v>37.55448979975364</v>
      </c>
      <c r="P7716" s="13">
        <f t="shared" ca="1" si="2195"/>
        <v>0</v>
      </c>
      <c r="Q7716" s="16">
        <f t="shared" ca="1" si="2196"/>
        <v>14.23586354873199</v>
      </c>
      <c r="R7716" s="17">
        <f t="shared" ca="1" si="2184"/>
        <v>23.287007171934647</v>
      </c>
      <c r="S7716" s="2">
        <f t="shared" ca="1" si="2197"/>
        <v>0</v>
      </c>
    </row>
    <row r="7717" spans="1:19" x14ac:dyDescent="0.25">
      <c r="A7717" s="11">
        <v>7712</v>
      </c>
      <c r="B7717" s="12">
        <f t="shared" ca="1" si="2185"/>
        <v>3.4929289048468406</v>
      </c>
      <c r="C7717" s="17">
        <f t="shared" ca="1" si="2186"/>
        <v>34.118216006223058</v>
      </c>
      <c r="D7717" s="13">
        <f t="shared" ca="1" si="2187"/>
        <v>1</v>
      </c>
      <c r="E7717" s="14">
        <f t="shared" ca="1" si="2188"/>
        <v>8.0257656226584704</v>
      </c>
      <c r="F7717" s="17">
        <f t="shared" ca="1" si="2180"/>
        <v>30.218822273054929</v>
      </c>
      <c r="G7717" s="13">
        <f t="shared" ca="1" si="2189"/>
        <v>0</v>
      </c>
      <c r="H7717" s="14">
        <f t="shared" ca="1" si="2190"/>
        <v>13.528160772922709</v>
      </c>
      <c r="I7717" s="17">
        <f t="shared" ca="1" si="2181"/>
        <v>37.167787420923489</v>
      </c>
      <c r="J7717" s="13">
        <f t="shared" ca="1" si="2191"/>
        <v>0</v>
      </c>
      <c r="K7717" s="14">
        <f t="shared" ca="1" si="2192"/>
        <v>9.9905770183538642</v>
      </c>
      <c r="L7717" s="17">
        <f t="shared" ca="1" si="2182"/>
        <v>119.9541225539006</v>
      </c>
      <c r="M7717" s="15">
        <f t="shared" ca="1" si="2193"/>
        <v>0</v>
      </c>
      <c r="N7717" s="14">
        <f t="shared" ca="1" si="2194"/>
        <v>4.0282713316513794</v>
      </c>
      <c r="O7717" s="17">
        <f t="shared" ca="1" si="2183"/>
        <v>29.232089961358241</v>
      </c>
      <c r="P7717" s="13">
        <f t="shared" ca="1" si="2195"/>
        <v>1</v>
      </c>
      <c r="Q7717" s="16">
        <f t="shared" ca="1" si="2196"/>
        <v>21.087917105736238</v>
      </c>
      <c r="R7717" s="17">
        <f t="shared" ca="1" si="2184"/>
        <v>154.6795992141692</v>
      </c>
      <c r="S7717" s="2">
        <f t="shared" ca="1" si="2197"/>
        <v>0</v>
      </c>
    </row>
    <row r="7718" spans="1:19" x14ac:dyDescent="0.25">
      <c r="A7718" s="11">
        <v>7713</v>
      </c>
      <c r="B7718" s="12">
        <f t="shared" ca="1" si="2185"/>
        <v>9.1532439731671502</v>
      </c>
      <c r="C7718" s="17">
        <f t="shared" ca="1" si="2186"/>
        <v>105.72249687195928</v>
      </c>
      <c r="D7718" s="13">
        <f t="shared" ca="1" si="2187"/>
        <v>1</v>
      </c>
      <c r="E7718" s="14">
        <f t="shared" ca="1" si="2188"/>
        <v>10.446812664368878</v>
      </c>
      <c r="F7718" s="17">
        <f t="shared" ca="1" si="2180"/>
        <v>16.669265010911786</v>
      </c>
      <c r="G7718" s="13">
        <f t="shared" ca="1" si="2189"/>
        <v>0</v>
      </c>
      <c r="H7718" s="14">
        <f t="shared" ca="1" si="2190"/>
        <v>22.072542534712504</v>
      </c>
      <c r="I7718" s="17">
        <f t="shared" ca="1" si="2181"/>
        <v>10.492979738422081</v>
      </c>
      <c r="J7718" s="13">
        <f t="shared" ca="1" si="2191"/>
        <v>0</v>
      </c>
      <c r="K7718" s="14">
        <f t="shared" ca="1" si="2192"/>
        <v>4.584707952564397</v>
      </c>
      <c r="L7718" s="17">
        <f t="shared" ca="1" si="2182"/>
        <v>65.260200887162156</v>
      </c>
      <c r="M7718" s="15">
        <f t="shared" ca="1" si="2193"/>
        <v>1</v>
      </c>
      <c r="N7718" s="14">
        <f t="shared" ca="1" si="2194"/>
        <v>4.1135160693425812</v>
      </c>
      <c r="O7718" s="17">
        <f t="shared" ca="1" si="2183"/>
        <v>143.92530653123805</v>
      </c>
      <c r="P7718" s="13">
        <f t="shared" ca="1" si="2195"/>
        <v>1</v>
      </c>
      <c r="Q7718" s="16">
        <f t="shared" ca="1" si="2196"/>
        <v>13.88173170177738</v>
      </c>
      <c r="R7718" s="17">
        <f t="shared" ca="1" si="2184"/>
        <v>140.58936945180272</v>
      </c>
      <c r="S7718" s="2">
        <f t="shared" ca="1" si="2197"/>
        <v>0</v>
      </c>
    </row>
    <row r="7719" spans="1:19" x14ac:dyDescent="0.25">
      <c r="A7719" s="11">
        <v>7714</v>
      </c>
      <c r="B7719" s="12">
        <f t="shared" ca="1" si="2185"/>
        <v>9.65857794066177</v>
      </c>
      <c r="C7719" s="17">
        <f t="shared" ca="1" si="2186"/>
        <v>73.712748356161072</v>
      </c>
      <c r="D7719" s="13">
        <f t="shared" ca="1" si="2187"/>
        <v>1</v>
      </c>
      <c r="E7719" s="14">
        <f t="shared" ca="1" si="2188"/>
        <v>12.181099170696113</v>
      </c>
      <c r="F7719" s="17">
        <f t="shared" ca="1" si="2180"/>
        <v>161.11997150548578</v>
      </c>
      <c r="G7719" s="13">
        <f t="shared" ca="1" si="2189"/>
        <v>0</v>
      </c>
      <c r="H7719" s="14">
        <f t="shared" ca="1" si="2190"/>
        <v>3.9756451722933486</v>
      </c>
      <c r="I7719" s="17">
        <f t="shared" ca="1" si="2181"/>
        <v>60.542911633609982</v>
      </c>
      <c r="J7719" s="13">
        <f t="shared" ca="1" si="2191"/>
        <v>1</v>
      </c>
      <c r="K7719" s="14">
        <f t="shared" ca="1" si="2192"/>
        <v>1.1386521365009363</v>
      </c>
      <c r="L7719" s="17">
        <f t="shared" ca="1" si="2182"/>
        <v>54.888138654382622</v>
      </c>
      <c r="M7719" s="15">
        <f t="shared" ca="1" si="2193"/>
        <v>1</v>
      </c>
      <c r="N7719" s="14">
        <f t="shared" ca="1" si="2194"/>
        <v>2.2574321657976144</v>
      </c>
      <c r="O7719" s="17">
        <f t="shared" ca="1" si="2183"/>
        <v>52.488528874334982</v>
      </c>
      <c r="P7719" s="13">
        <f t="shared" ca="1" si="2195"/>
        <v>1</v>
      </c>
      <c r="Q7719" s="16">
        <f t="shared" ca="1" si="2196"/>
        <v>17.988206175738799</v>
      </c>
      <c r="R7719" s="17">
        <f t="shared" ca="1" si="2184"/>
        <v>164.31998060399758</v>
      </c>
      <c r="S7719" s="2">
        <f t="shared" ca="1" si="2197"/>
        <v>0</v>
      </c>
    </row>
    <row r="7720" spans="1:19" x14ac:dyDescent="0.25">
      <c r="A7720" s="11">
        <v>7715</v>
      </c>
      <c r="B7720" s="12">
        <f t="shared" ca="1" si="2185"/>
        <v>5.5589481313502001</v>
      </c>
      <c r="C7720" s="17">
        <f t="shared" ca="1" si="2186"/>
        <v>98.738294848811861</v>
      </c>
      <c r="D7720" s="13">
        <f t="shared" ca="1" si="2187"/>
        <v>1</v>
      </c>
      <c r="E7720" s="14">
        <f t="shared" ca="1" si="2188"/>
        <v>10.18204236546555</v>
      </c>
      <c r="F7720" s="17">
        <f t="shared" ca="1" si="2180"/>
        <v>133.92895051076144</v>
      </c>
      <c r="G7720" s="13">
        <f t="shared" ca="1" si="2189"/>
        <v>0</v>
      </c>
      <c r="H7720" s="14">
        <f t="shared" ca="1" si="2190"/>
        <v>21.286099805620534</v>
      </c>
      <c r="I7720" s="17">
        <f t="shared" ca="1" si="2181"/>
        <v>163.48096961889036</v>
      </c>
      <c r="J7720" s="13">
        <f t="shared" ca="1" si="2191"/>
        <v>0</v>
      </c>
      <c r="K7720" s="14">
        <f t="shared" ca="1" si="2192"/>
        <v>9.1766728416285908</v>
      </c>
      <c r="L7720" s="17">
        <f t="shared" ca="1" si="2182"/>
        <v>25.668264932529905</v>
      </c>
      <c r="M7720" s="15">
        <f t="shared" ca="1" si="2193"/>
        <v>0</v>
      </c>
      <c r="N7720" s="14">
        <f t="shared" ca="1" si="2194"/>
        <v>13.660857661615287</v>
      </c>
      <c r="O7720" s="17">
        <f t="shared" ca="1" si="2183"/>
        <v>12.49086305965843</v>
      </c>
      <c r="P7720" s="13">
        <f t="shared" ca="1" si="2195"/>
        <v>0</v>
      </c>
      <c r="Q7720" s="16">
        <f t="shared" ca="1" si="2196"/>
        <v>6.3819293149177323</v>
      </c>
      <c r="R7720" s="17">
        <f t="shared" ca="1" si="2184"/>
        <v>160.39124475658934</v>
      </c>
      <c r="S7720" s="2">
        <f t="shared" ca="1" si="2197"/>
        <v>0</v>
      </c>
    </row>
    <row r="7721" spans="1:19" x14ac:dyDescent="0.25">
      <c r="A7721" s="11">
        <v>7716</v>
      </c>
      <c r="B7721" s="12">
        <f t="shared" ca="1" si="2185"/>
        <v>0.62932047089260768</v>
      </c>
      <c r="C7721" s="17">
        <f t="shared" ca="1" si="2186"/>
        <v>29.114944158833659</v>
      </c>
      <c r="D7721" s="13">
        <f t="shared" ca="1" si="2187"/>
        <v>1</v>
      </c>
      <c r="E7721" s="14">
        <f t="shared" ca="1" si="2188"/>
        <v>7.0229014843721584</v>
      </c>
      <c r="F7721" s="17">
        <f t="shared" ca="1" si="2180"/>
        <v>139.96700418834769</v>
      </c>
      <c r="G7721" s="13">
        <f t="shared" ca="1" si="2189"/>
        <v>1</v>
      </c>
      <c r="H7721" s="14">
        <f t="shared" ca="1" si="2190"/>
        <v>6.6171492360869566</v>
      </c>
      <c r="I7721" s="17">
        <f t="shared" ca="1" si="2181"/>
        <v>42.024992192244873</v>
      </c>
      <c r="J7721" s="13">
        <f t="shared" ca="1" si="2191"/>
        <v>1</v>
      </c>
      <c r="K7721" s="14">
        <f t="shared" ca="1" si="2192"/>
        <v>2.9977547788665104</v>
      </c>
      <c r="L7721" s="17">
        <f t="shared" ca="1" si="2182"/>
        <v>30.742538660564772</v>
      </c>
      <c r="M7721" s="15">
        <f t="shared" ca="1" si="2193"/>
        <v>1</v>
      </c>
      <c r="N7721" s="14">
        <f t="shared" ca="1" si="2194"/>
        <v>2.8639939364796718</v>
      </c>
      <c r="O7721" s="17">
        <f t="shared" ca="1" si="2183"/>
        <v>171.31858797858317</v>
      </c>
      <c r="P7721" s="13">
        <f t="shared" ca="1" si="2195"/>
        <v>0</v>
      </c>
      <c r="Q7721" s="16">
        <f t="shared" ca="1" si="2196"/>
        <v>12.749838319940787</v>
      </c>
      <c r="R7721" s="17">
        <f t="shared" ca="1" si="2184"/>
        <v>143.01502042872681</v>
      </c>
      <c r="S7721" s="2">
        <f t="shared" ca="1" si="2197"/>
        <v>0</v>
      </c>
    </row>
    <row r="7722" spans="1:19" x14ac:dyDescent="0.25">
      <c r="A7722" s="11">
        <v>7717</v>
      </c>
      <c r="B7722" s="12">
        <f t="shared" ca="1" si="2185"/>
        <v>20.425881058321547</v>
      </c>
      <c r="C7722" s="17">
        <f t="shared" ca="1" si="2186"/>
        <v>152.24314207698461</v>
      </c>
      <c r="D7722" s="13">
        <f t="shared" ca="1" si="2187"/>
        <v>0</v>
      </c>
      <c r="E7722" s="14">
        <f t="shared" ca="1" si="2188"/>
        <v>1.0427131836047154E-2</v>
      </c>
      <c r="F7722" s="17">
        <f t="shared" ca="1" si="2180"/>
        <v>158.8383811769688</v>
      </c>
      <c r="G7722" s="13">
        <f t="shared" ca="1" si="2189"/>
        <v>1</v>
      </c>
      <c r="H7722" s="14">
        <f t="shared" ca="1" si="2190"/>
        <v>8.2653544801234293</v>
      </c>
      <c r="I7722" s="17">
        <f t="shared" ca="1" si="2181"/>
        <v>119.78896067790082</v>
      </c>
      <c r="J7722" s="13">
        <f t="shared" ca="1" si="2191"/>
        <v>1</v>
      </c>
      <c r="K7722" s="14">
        <f t="shared" ca="1" si="2192"/>
        <v>9.6283294517076925</v>
      </c>
      <c r="L7722" s="17">
        <f t="shared" ca="1" si="2182"/>
        <v>90.061888136035975</v>
      </c>
      <c r="M7722" s="15">
        <f t="shared" ca="1" si="2193"/>
        <v>1</v>
      </c>
      <c r="N7722" s="14">
        <f t="shared" ca="1" si="2194"/>
        <v>7.1054549803217153</v>
      </c>
      <c r="O7722" s="17">
        <f t="shared" ca="1" si="2183"/>
        <v>86.229834312822305</v>
      </c>
      <c r="P7722" s="13">
        <f t="shared" ca="1" si="2195"/>
        <v>1</v>
      </c>
      <c r="Q7722" s="16">
        <f t="shared" ca="1" si="2196"/>
        <v>21.278622508310157</v>
      </c>
      <c r="R7722" s="17">
        <f t="shared" ca="1" si="2184"/>
        <v>132.51159844758723</v>
      </c>
      <c r="S7722" s="2">
        <f t="shared" ca="1" si="2197"/>
        <v>0</v>
      </c>
    </row>
    <row r="7723" spans="1:19" x14ac:dyDescent="0.25">
      <c r="A7723" s="11">
        <v>7718</v>
      </c>
      <c r="B7723" s="12">
        <f t="shared" ca="1" si="2185"/>
        <v>9.7500747068669327</v>
      </c>
      <c r="C7723" s="17">
        <f t="shared" ca="1" si="2186"/>
        <v>86.067286229273876</v>
      </c>
      <c r="D7723" s="13">
        <f t="shared" ca="1" si="2187"/>
        <v>1</v>
      </c>
      <c r="E7723" s="14">
        <f t="shared" ca="1" si="2188"/>
        <v>3.1324549270116662</v>
      </c>
      <c r="F7723" s="17">
        <f t="shared" ca="1" si="2180"/>
        <v>0.2659607670170816</v>
      </c>
      <c r="G7723" s="13">
        <f t="shared" ca="1" si="2189"/>
        <v>0</v>
      </c>
      <c r="H7723" s="14">
        <f t="shared" ca="1" si="2190"/>
        <v>18.843631413445888</v>
      </c>
      <c r="I7723" s="17">
        <f t="shared" ca="1" si="2181"/>
        <v>23.407075413647654</v>
      </c>
      <c r="J7723" s="13">
        <f t="shared" ca="1" si="2191"/>
        <v>0</v>
      </c>
      <c r="K7723" s="14">
        <f t="shared" ca="1" si="2192"/>
        <v>7.6787302136790707</v>
      </c>
      <c r="L7723" s="17">
        <f t="shared" ca="1" si="2182"/>
        <v>56.393004528384502</v>
      </c>
      <c r="M7723" s="15">
        <f t="shared" ca="1" si="2193"/>
        <v>1</v>
      </c>
      <c r="N7723" s="14">
        <f t="shared" ca="1" si="2194"/>
        <v>7.0793944917686726</v>
      </c>
      <c r="O7723" s="17">
        <f t="shared" ca="1" si="2183"/>
        <v>92.188350307060944</v>
      </c>
      <c r="P7723" s="13">
        <f t="shared" ca="1" si="2195"/>
        <v>1</v>
      </c>
      <c r="Q7723" s="16">
        <f t="shared" ca="1" si="2196"/>
        <v>20.606629090726489</v>
      </c>
      <c r="R7723" s="17">
        <f t="shared" ca="1" si="2184"/>
        <v>29.255632757845987</v>
      </c>
      <c r="S7723" s="2">
        <f t="shared" ca="1" si="2197"/>
        <v>0</v>
      </c>
    </row>
    <row r="7724" spans="1:19" x14ac:dyDescent="0.25">
      <c r="A7724" s="11">
        <v>7719</v>
      </c>
      <c r="B7724" s="12">
        <f t="shared" ca="1" si="2185"/>
        <v>5.4561231656612605</v>
      </c>
      <c r="C7724" s="17">
        <f t="shared" ca="1" si="2186"/>
        <v>33.490991388541957</v>
      </c>
      <c r="D7724" s="13">
        <f t="shared" ca="1" si="2187"/>
        <v>1</v>
      </c>
      <c r="E7724" s="14">
        <f t="shared" ca="1" si="2188"/>
        <v>5.1370293115659686</v>
      </c>
      <c r="F7724" s="17">
        <f t="shared" ca="1" si="2180"/>
        <v>94.081948009733978</v>
      </c>
      <c r="G7724" s="13">
        <f t="shared" ca="1" si="2189"/>
        <v>1</v>
      </c>
      <c r="H7724" s="14">
        <f t="shared" ca="1" si="2190"/>
        <v>10.092724128225729</v>
      </c>
      <c r="I7724" s="17">
        <f t="shared" ca="1" si="2181"/>
        <v>23.628964713583994</v>
      </c>
      <c r="J7724" s="13">
        <f t="shared" ca="1" si="2191"/>
        <v>0</v>
      </c>
      <c r="K7724" s="14">
        <f t="shared" ca="1" si="2192"/>
        <v>1.7742713770617349</v>
      </c>
      <c r="L7724" s="17">
        <f t="shared" ca="1" si="2182"/>
        <v>114.53231002144733</v>
      </c>
      <c r="M7724" s="15">
        <f t="shared" ca="1" si="2193"/>
        <v>1</v>
      </c>
      <c r="N7724" s="14">
        <f t="shared" ca="1" si="2194"/>
        <v>6.0001189140457942</v>
      </c>
      <c r="O7724" s="17">
        <f t="shared" ca="1" si="2183"/>
        <v>15.098442430066912</v>
      </c>
      <c r="P7724" s="13">
        <f t="shared" ca="1" si="2195"/>
        <v>0</v>
      </c>
      <c r="Q7724" s="16">
        <f t="shared" ca="1" si="2196"/>
        <v>10.690409283679978</v>
      </c>
      <c r="R7724" s="17">
        <f t="shared" ca="1" si="2184"/>
        <v>93.048969147933732</v>
      </c>
      <c r="S7724" s="2">
        <f t="shared" ca="1" si="2197"/>
        <v>1</v>
      </c>
    </row>
    <row r="7725" spans="1:19" x14ac:dyDescent="0.25">
      <c r="A7725" s="11">
        <v>7720</v>
      </c>
      <c r="B7725" s="12">
        <f t="shared" ca="1" si="2185"/>
        <v>13.681218767437741</v>
      </c>
      <c r="C7725" s="17">
        <f t="shared" ca="1" si="2186"/>
        <v>123.68321963710444</v>
      </c>
      <c r="D7725" s="13">
        <f t="shared" ca="1" si="2187"/>
        <v>1</v>
      </c>
      <c r="E7725" s="14">
        <f t="shared" ca="1" si="2188"/>
        <v>1.3153012767269594</v>
      </c>
      <c r="F7725" s="17">
        <f t="shared" ca="1" si="2180"/>
        <v>78.832956636001299</v>
      </c>
      <c r="G7725" s="13">
        <f t="shared" ca="1" si="2189"/>
        <v>1</v>
      </c>
      <c r="H7725" s="14">
        <f t="shared" ca="1" si="2190"/>
        <v>16.813756756977703</v>
      </c>
      <c r="I7725" s="17">
        <f t="shared" ca="1" si="2181"/>
        <v>9.7742383806458655</v>
      </c>
      <c r="J7725" s="13">
        <f t="shared" ca="1" si="2191"/>
        <v>0</v>
      </c>
      <c r="K7725" s="14">
        <f t="shared" ca="1" si="2192"/>
        <v>8.402831345728476</v>
      </c>
      <c r="L7725" s="17">
        <f t="shared" ca="1" si="2182"/>
        <v>53.318262675643211</v>
      </c>
      <c r="M7725" s="15">
        <f t="shared" ca="1" si="2193"/>
        <v>0</v>
      </c>
      <c r="N7725" s="14">
        <f t="shared" ca="1" si="2194"/>
        <v>3.2287190725902675</v>
      </c>
      <c r="O7725" s="17">
        <f t="shared" ca="1" si="2183"/>
        <v>143.60549089269281</v>
      </c>
      <c r="P7725" s="13">
        <f t="shared" ca="1" si="2195"/>
        <v>1</v>
      </c>
      <c r="Q7725" s="16">
        <f t="shared" ca="1" si="2196"/>
        <v>17.044031394894841</v>
      </c>
      <c r="R7725" s="17">
        <f t="shared" ca="1" si="2184"/>
        <v>115.35409524383287</v>
      </c>
      <c r="S7725" s="2">
        <f t="shared" ca="1" si="2197"/>
        <v>0</v>
      </c>
    </row>
    <row r="7726" spans="1:19" x14ac:dyDescent="0.25">
      <c r="A7726" s="11">
        <v>7721</v>
      </c>
      <c r="B7726" s="12">
        <f t="shared" ca="1" si="2185"/>
        <v>5.2982830260604832</v>
      </c>
      <c r="C7726" s="17">
        <f t="shared" ca="1" si="2186"/>
        <v>163.55852066657309</v>
      </c>
      <c r="D7726" s="13">
        <f t="shared" ca="1" si="2187"/>
        <v>0</v>
      </c>
      <c r="E7726" s="14">
        <f t="shared" ca="1" si="2188"/>
        <v>11.47752032023692</v>
      </c>
      <c r="F7726" s="17">
        <f t="shared" ca="1" si="2180"/>
        <v>128.42177563746975</v>
      </c>
      <c r="G7726" s="13">
        <f t="shared" ca="1" si="2189"/>
        <v>0</v>
      </c>
      <c r="H7726" s="14">
        <f t="shared" ca="1" si="2190"/>
        <v>1.5132287686135459</v>
      </c>
      <c r="I7726" s="17">
        <f t="shared" ca="1" si="2181"/>
        <v>151.84679398599692</v>
      </c>
      <c r="J7726" s="13">
        <f t="shared" ca="1" si="2191"/>
        <v>1</v>
      </c>
      <c r="K7726" s="14">
        <f t="shared" ca="1" si="2192"/>
        <v>2.0688904603342859</v>
      </c>
      <c r="L7726" s="17">
        <f t="shared" ca="1" si="2182"/>
        <v>159.40102220933673</v>
      </c>
      <c r="M7726" s="15">
        <f t="shared" ca="1" si="2193"/>
        <v>1</v>
      </c>
      <c r="N7726" s="14">
        <f t="shared" ca="1" si="2194"/>
        <v>6.7780697364663727</v>
      </c>
      <c r="O7726" s="17">
        <f t="shared" ca="1" si="2183"/>
        <v>30.114287853251216</v>
      </c>
      <c r="P7726" s="13">
        <f t="shared" ca="1" si="2195"/>
        <v>0</v>
      </c>
      <c r="Q7726" s="16">
        <f t="shared" ca="1" si="2196"/>
        <v>16.486548977349265</v>
      </c>
      <c r="R7726" s="17">
        <f t="shared" ca="1" si="2184"/>
        <v>168.30163921588996</v>
      </c>
      <c r="S7726" s="2">
        <f t="shared" ca="1" si="2197"/>
        <v>0</v>
      </c>
    </row>
    <row r="7727" spans="1:19" x14ac:dyDescent="0.25">
      <c r="A7727" s="11">
        <v>7722</v>
      </c>
      <c r="B7727" s="12">
        <f t="shared" ca="1" si="2185"/>
        <v>9.5952465647489618</v>
      </c>
      <c r="C7727" s="17">
        <f t="shared" ca="1" si="2186"/>
        <v>42.802642762043718</v>
      </c>
      <c r="D7727" s="13">
        <f t="shared" ca="1" si="2187"/>
        <v>1</v>
      </c>
      <c r="E7727" s="14">
        <f t="shared" ca="1" si="2188"/>
        <v>11.378714318605324</v>
      </c>
      <c r="F7727" s="17">
        <f t="shared" ca="1" si="2180"/>
        <v>26.495315436051513</v>
      </c>
      <c r="G7727" s="13">
        <f t="shared" ca="1" si="2189"/>
        <v>0</v>
      </c>
      <c r="H7727" s="14">
        <f t="shared" ca="1" si="2190"/>
        <v>8.4939160114221721</v>
      </c>
      <c r="I7727" s="17">
        <f t="shared" ca="1" si="2181"/>
        <v>156.71259297901767</v>
      </c>
      <c r="J7727" s="13">
        <f t="shared" ca="1" si="2191"/>
        <v>0</v>
      </c>
      <c r="K7727" s="14">
        <f t="shared" ca="1" si="2192"/>
        <v>7.7267753035884379</v>
      </c>
      <c r="L7727" s="17">
        <f t="shared" ca="1" si="2182"/>
        <v>73.878060875201299</v>
      </c>
      <c r="M7727" s="15">
        <f t="shared" ca="1" si="2193"/>
        <v>1</v>
      </c>
      <c r="N7727" s="14">
        <f t="shared" ca="1" si="2194"/>
        <v>3.520428806447049</v>
      </c>
      <c r="O7727" s="17">
        <f t="shared" ca="1" si="2183"/>
        <v>64.745102366346643</v>
      </c>
      <c r="P7727" s="13">
        <f t="shared" ca="1" si="2195"/>
        <v>1</v>
      </c>
      <c r="Q7727" s="16">
        <f t="shared" ca="1" si="2196"/>
        <v>21.937873646646054</v>
      </c>
      <c r="R7727" s="17">
        <f t="shared" ca="1" si="2184"/>
        <v>94.998684534242855</v>
      </c>
      <c r="S7727" s="2">
        <f t="shared" ca="1" si="2197"/>
        <v>0</v>
      </c>
    </row>
    <row r="7728" spans="1:19" x14ac:dyDescent="0.25">
      <c r="A7728" s="11">
        <v>7723</v>
      </c>
      <c r="B7728" s="12">
        <f t="shared" ca="1" si="2185"/>
        <v>13.831645569037775</v>
      </c>
      <c r="C7728" s="17">
        <f t="shared" ca="1" si="2186"/>
        <v>88.126484674617799</v>
      </c>
      <c r="D7728" s="13">
        <f t="shared" ca="1" si="2187"/>
        <v>1</v>
      </c>
      <c r="E7728" s="14">
        <f t="shared" ca="1" si="2188"/>
        <v>2.0617366236238235</v>
      </c>
      <c r="F7728" s="17">
        <f t="shared" ca="1" si="2180"/>
        <v>122.74649199128595</v>
      </c>
      <c r="G7728" s="13">
        <f t="shared" ca="1" si="2189"/>
        <v>1</v>
      </c>
      <c r="H7728" s="14">
        <f t="shared" ca="1" si="2190"/>
        <v>10.408077114086657</v>
      </c>
      <c r="I7728" s="17">
        <f t="shared" ca="1" si="2181"/>
        <v>54.079145162498925</v>
      </c>
      <c r="J7728" s="13">
        <f t="shared" ca="1" si="2191"/>
        <v>1</v>
      </c>
      <c r="K7728" s="14">
        <f t="shared" ca="1" si="2192"/>
        <v>5.6924068981509013</v>
      </c>
      <c r="L7728" s="17">
        <f t="shared" ca="1" si="2182"/>
        <v>45.573460989089796</v>
      </c>
      <c r="M7728" s="15">
        <f t="shared" ca="1" si="2193"/>
        <v>1</v>
      </c>
      <c r="N7728" s="14">
        <f t="shared" ca="1" si="2194"/>
        <v>10.950075207097651</v>
      </c>
      <c r="O7728" s="17">
        <f t="shared" ca="1" si="2183"/>
        <v>93.903273210173268</v>
      </c>
      <c r="P7728" s="13">
        <f t="shared" ca="1" si="2195"/>
        <v>0</v>
      </c>
      <c r="Q7728" s="16">
        <f t="shared" ca="1" si="2196"/>
        <v>12.657022461914533</v>
      </c>
      <c r="R7728" s="17">
        <f t="shared" ca="1" si="2184"/>
        <v>39.475119772132686</v>
      </c>
      <c r="S7728" s="2">
        <f t="shared" ca="1" si="2197"/>
        <v>0</v>
      </c>
    </row>
    <row r="7729" spans="1:19" x14ac:dyDescent="0.25">
      <c r="A7729" s="11">
        <v>7724</v>
      </c>
      <c r="B7729" s="12">
        <f t="shared" ca="1" si="2185"/>
        <v>12.109365310822065</v>
      </c>
      <c r="C7729" s="17">
        <f t="shared" ca="1" si="2186"/>
        <v>78.433783225517089</v>
      </c>
      <c r="D7729" s="13">
        <f t="shared" ca="1" si="2187"/>
        <v>1</v>
      </c>
      <c r="E7729" s="14">
        <f t="shared" ca="1" si="2188"/>
        <v>2.1007689158580871</v>
      </c>
      <c r="F7729" s="17">
        <f t="shared" ca="1" si="2180"/>
        <v>178.1785795130408</v>
      </c>
      <c r="G7729" s="13">
        <f t="shared" ca="1" si="2189"/>
        <v>0</v>
      </c>
      <c r="H7729" s="14">
        <f t="shared" ca="1" si="2190"/>
        <v>3.327252923440251</v>
      </c>
      <c r="I7729" s="17">
        <f t="shared" ca="1" si="2181"/>
        <v>106.32186747264174</v>
      </c>
      <c r="J7729" s="13">
        <f t="shared" ca="1" si="2191"/>
        <v>1</v>
      </c>
      <c r="K7729" s="14">
        <f t="shared" ca="1" si="2192"/>
        <v>5.1664103458518635</v>
      </c>
      <c r="L7729" s="17">
        <f t="shared" ca="1" si="2182"/>
        <v>114.81610618254518</v>
      </c>
      <c r="M7729" s="15">
        <f t="shared" ca="1" si="2193"/>
        <v>1</v>
      </c>
      <c r="N7729" s="14">
        <f t="shared" ca="1" si="2194"/>
        <v>4.4749459754191792</v>
      </c>
      <c r="O7729" s="17">
        <f t="shared" ca="1" si="2183"/>
        <v>116.17259997757722</v>
      </c>
      <c r="P7729" s="13">
        <f t="shared" ca="1" si="2195"/>
        <v>1</v>
      </c>
      <c r="Q7729" s="16">
        <f t="shared" ca="1" si="2196"/>
        <v>3.4636329398349095</v>
      </c>
      <c r="R7729" s="17">
        <f t="shared" ca="1" si="2184"/>
        <v>1.5035491673386181</v>
      </c>
      <c r="S7729" s="2">
        <f t="shared" ca="1" si="2197"/>
        <v>0</v>
      </c>
    </row>
    <row r="7730" spans="1:19" x14ac:dyDescent="0.25">
      <c r="A7730" s="11">
        <v>7725</v>
      </c>
      <c r="B7730" s="12">
        <f t="shared" ca="1" si="2185"/>
        <v>6.9727072326810333</v>
      </c>
      <c r="C7730" s="17">
        <f t="shared" ca="1" si="2186"/>
        <v>77.110245616689596</v>
      </c>
      <c r="D7730" s="13">
        <f t="shared" ca="1" si="2187"/>
        <v>1</v>
      </c>
      <c r="E7730" s="14">
        <f t="shared" ca="1" si="2188"/>
        <v>6.3620320948333999</v>
      </c>
      <c r="F7730" s="17">
        <f t="shared" ca="1" si="2180"/>
        <v>98.065398620533315</v>
      </c>
      <c r="G7730" s="13">
        <f t="shared" ca="1" si="2189"/>
        <v>1</v>
      </c>
      <c r="H7730" s="14">
        <f t="shared" ca="1" si="2190"/>
        <v>2.1659959350614839</v>
      </c>
      <c r="I7730" s="17">
        <f t="shared" ca="1" si="2181"/>
        <v>104.56363755448822</v>
      </c>
      <c r="J7730" s="13">
        <f t="shared" ca="1" si="2191"/>
        <v>1</v>
      </c>
      <c r="K7730" s="14">
        <f t="shared" ca="1" si="2192"/>
        <v>5.7834575919939377</v>
      </c>
      <c r="L7730" s="17">
        <f t="shared" ca="1" si="2182"/>
        <v>178.98631237307507</v>
      </c>
      <c r="M7730" s="15">
        <f t="shared" ca="1" si="2193"/>
        <v>0</v>
      </c>
      <c r="N7730" s="14">
        <f t="shared" ca="1" si="2194"/>
        <v>9.9738204817948546</v>
      </c>
      <c r="O7730" s="17">
        <f t="shared" ca="1" si="2183"/>
        <v>117.50710268400529</v>
      </c>
      <c r="P7730" s="13">
        <f t="shared" ca="1" si="2195"/>
        <v>0</v>
      </c>
      <c r="Q7730" s="16">
        <f t="shared" ca="1" si="2196"/>
        <v>11.384824769934667</v>
      </c>
      <c r="R7730" s="17">
        <f t="shared" ca="1" si="2184"/>
        <v>1.3143316004070482</v>
      </c>
      <c r="S7730" s="2">
        <f t="shared" ca="1" si="2197"/>
        <v>0</v>
      </c>
    </row>
    <row r="7731" spans="1:19" x14ac:dyDescent="0.25">
      <c r="A7731" s="11">
        <v>7726</v>
      </c>
      <c r="B7731" s="12">
        <f t="shared" ca="1" si="2185"/>
        <v>17.007295979728283</v>
      </c>
      <c r="C7731" s="17">
        <f t="shared" ca="1" si="2186"/>
        <v>27.197010089142477</v>
      </c>
      <c r="D7731" s="13">
        <f t="shared" ca="1" si="2187"/>
        <v>0</v>
      </c>
      <c r="E7731" s="14">
        <f t="shared" ca="1" si="2188"/>
        <v>13.695545633662512</v>
      </c>
      <c r="F7731" s="17">
        <f t="shared" ca="1" si="2180"/>
        <v>94.142400523401477</v>
      </c>
      <c r="G7731" s="13">
        <f t="shared" ca="1" si="2189"/>
        <v>0</v>
      </c>
      <c r="H7731" s="14">
        <f t="shared" ca="1" si="2190"/>
        <v>18.740243821942101</v>
      </c>
      <c r="I7731" s="17">
        <f t="shared" ca="1" si="2181"/>
        <v>11.368376927076184</v>
      </c>
      <c r="J7731" s="13">
        <f t="shared" ca="1" si="2191"/>
        <v>0</v>
      </c>
      <c r="K7731" s="14">
        <f t="shared" ca="1" si="2192"/>
        <v>9.5908482368157308</v>
      </c>
      <c r="L7731" s="17">
        <f t="shared" ca="1" si="2182"/>
        <v>124.00511829551458</v>
      </c>
      <c r="M7731" s="15">
        <f t="shared" ca="1" si="2193"/>
        <v>0</v>
      </c>
      <c r="N7731" s="14">
        <f t="shared" ca="1" si="2194"/>
        <v>9.8694038582773729</v>
      </c>
      <c r="O7731" s="17">
        <f t="shared" ca="1" si="2183"/>
        <v>17.690557338940422</v>
      </c>
      <c r="P7731" s="13">
        <f t="shared" ca="1" si="2195"/>
        <v>0</v>
      </c>
      <c r="Q7731" s="16">
        <f t="shared" ca="1" si="2196"/>
        <v>3.3717306226023291</v>
      </c>
      <c r="R7731" s="17">
        <f t="shared" ca="1" si="2184"/>
        <v>0.27644280624893769</v>
      </c>
      <c r="S7731" s="2">
        <f t="shared" ca="1" si="2197"/>
        <v>0</v>
      </c>
    </row>
    <row r="7732" spans="1:19" x14ac:dyDescent="0.25">
      <c r="A7732" s="11">
        <v>7727</v>
      </c>
      <c r="B7732" s="12">
        <f t="shared" ca="1" si="2185"/>
        <v>19.319660590301702</v>
      </c>
      <c r="C7732" s="17">
        <f t="shared" ca="1" si="2186"/>
        <v>125.98334011952242</v>
      </c>
      <c r="D7732" s="13">
        <f t="shared" ca="1" si="2187"/>
        <v>0</v>
      </c>
      <c r="E7732" s="14">
        <f t="shared" ca="1" si="2188"/>
        <v>1.4338757189515496</v>
      </c>
      <c r="F7732" s="17">
        <f t="shared" ca="1" si="2180"/>
        <v>21.453575975854086</v>
      </c>
      <c r="G7732" s="13">
        <f t="shared" ca="1" si="2189"/>
        <v>1</v>
      </c>
      <c r="H7732" s="14">
        <f t="shared" ca="1" si="2190"/>
        <v>15.282076459985145</v>
      </c>
      <c r="I7732" s="17">
        <f t="shared" ca="1" si="2181"/>
        <v>25.459181060784488</v>
      </c>
      <c r="J7732" s="13">
        <f t="shared" ca="1" si="2191"/>
        <v>0</v>
      </c>
      <c r="K7732" s="14">
        <f t="shared" ca="1" si="2192"/>
        <v>11.805164287441315</v>
      </c>
      <c r="L7732" s="17">
        <f t="shared" ca="1" si="2182"/>
        <v>21.243751724710979</v>
      </c>
      <c r="M7732" s="15">
        <f t="shared" ca="1" si="2193"/>
        <v>0</v>
      </c>
      <c r="N7732" s="14">
        <f t="shared" ca="1" si="2194"/>
        <v>0.66922033587765606</v>
      </c>
      <c r="O7732" s="17">
        <f t="shared" ca="1" si="2183"/>
        <v>8.0352252894807119</v>
      </c>
      <c r="P7732" s="13">
        <f t="shared" ca="1" si="2195"/>
        <v>1</v>
      </c>
      <c r="Q7732" s="16">
        <f t="shared" ca="1" si="2196"/>
        <v>21.234631054611576</v>
      </c>
      <c r="R7732" s="17">
        <f t="shared" ca="1" si="2184"/>
        <v>32.803225828689499</v>
      </c>
      <c r="S7732" s="2">
        <f t="shared" ca="1" si="2197"/>
        <v>0</v>
      </c>
    </row>
    <row r="7733" spans="1:19" x14ac:dyDescent="0.25">
      <c r="A7733" s="11">
        <v>7728</v>
      </c>
      <c r="B7733" s="12">
        <f t="shared" ca="1" si="2185"/>
        <v>9.7381893930951566</v>
      </c>
      <c r="C7733" s="17">
        <f t="shared" ca="1" si="2186"/>
        <v>74.558731967219316</v>
      </c>
      <c r="D7733" s="13">
        <f t="shared" ca="1" si="2187"/>
        <v>1</v>
      </c>
      <c r="E7733" s="14">
        <f t="shared" ca="1" si="2188"/>
        <v>10.698609219452093</v>
      </c>
      <c r="F7733" s="17">
        <f t="shared" ca="1" si="2180"/>
        <v>87.137346469737793</v>
      </c>
      <c r="G7733" s="13">
        <f t="shared" ca="1" si="2189"/>
        <v>1</v>
      </c>
      <c r="H7733" s="14">
        <f t="shared" ca="1" si="2190"/>
        <v>17.704928317944617</v>
      </c>
      <c r="I7733" s="17">
        <f t="shared" ca="1" si="2181"/>
        <v>3.5031118513867798</v>
      </c>
      <c r="J7733" s="13">
        <f t="shared" ca="1" si="2191"/>
        <v>0</v>
      </c>
      <c r="K7733" s="14">
        <f t="shared" ca="1" si="2192"/>
        <v>7.2354598466555471</v>
      </c>
      <c r="L7733" s="17">
        <f t="shared" ca="1" si="2182"/>
        <v>40.369795943595591</v>
      </c>
      <c r="M7733" s="15">
        <f t="shared" ca="1" si="2193"/>
        <v>0</v>
      </c>
      <c r="N7733" s="14">
        <f t="shared" ca="1" si="2194"/>
        <v>11.821105046209935</v>
      </c>
      <c r="O7733" s="17">
        <f t="shared" ca="1" si="2183"/>
        <v>18.506112391790587</v>
      </c>
      <c r="P7733" s="13">
        <f t="shared" ca="1" si="2195"/>
        <v>0</v>
      </c>
      <c r="Q7733" s="16">
        <f t="shared" ca="1" si="2196"/>
        <v>5.3864307911481344</v>
      </c>
      <c r="R7733" s="17">
        <f t="shared" ca="1" si="2184"/>
        <v>141.26501698461493</v>
      </c>
      <c r="S7733" s="2">
        <f t="shared" ca="1" si="2197"/>
        <v>1</v>
      </c>
    </row>
    <row r="7734" spans="1:19" x14ac:dyDescent="0.25">
      <c r="A7734" s="11">
        <v>7729</v>
      </c>
      <c r="B7734" s="12">
        <f t="shared" ca="1" si="2185"/>
        <v>11.025226688812067</v>
      </c>
      <c r="C7734" s="17">
        <f t="shared" ca="1" si="2186"/>
        <v>149.09672958395734</v>
      </c>
      <c r="D7734" s="13">
        <f t="shared" ca="1" si="2187"/>
        <v>0</v>
      </c>
      <c r="E7734" s="14">
        <f t="shared" ca="1" si="2188"/>
        <v>6.3006755776313019</v>
      </c>
      <c r="F7734" s="17">
        <f t="shared" ca="1" si="2180"/>
        <v>105.25233437779126</v>
      </c>
      <c r="G7734" s="13">
        <f t="shared" ca="1" si="2189"/>
        <v>1</v>
      </c>
      <c r="H7734" s="14">
        <f t="shared" ca="1" si="2190"/>
        <v>12.117811948079233</v>
      </c>
      <c r="I7734" s="17">
        <f t="shared" ca="1" si="2181"/>
        <v>134.91445681901979</v>
      </c>
      <c r="J7734" s="13">
        <f t="shared" ca="1" si="2191"/>
        <v>1</v>
      </c>
      <c r="K7734" s="14">
        <f t="shared" ca="1" si="2192"/>
        <v>1.5411619809738162</v>
      </c>
      <c r="L7734" s="17">
        <f t="shared" ca="1" si="2182"/>
        <v>61.94260398898183</v>
      </c>
      <c r="M7734" s="15">
        <f t="shared" ca="1" si="2193"/>
        <v>1</v>
      </c>
      <c r="N7734" s="14">
        <f t="shared" ca="1" si="2194"/>
        <v>4.851750205548802</v>
      </c>
      <c r="O7734" s="17">
        <f t="shared" ca="1" si="2183"/>
        <v>3.4911692152678464</v>
      </c>
      <c r="P7734" s="13">
        <f t="shared" ca="1" si="2195"/>
        <v>0</v>
      </c>
      <c r="Q7734" s="16">
        <f t="shared" ca="1" si="2196"/>
        <v>1.4699827655978968</v>
      </c>
      <c r="R7734" s="17">
        <f t="shared" ca="1" si="2184"/>
        <v>90.437363198053831</v>
      </c>
      <c r="S7734" s="2">
        <f t="shared" ca="1" si="2197"/>
        <v>1</v>
      </c>
    </row>
    <row r="7735" spans="1:19" x14ac:dyDescent="0.25">
      <c r="A7735" s="11">
        <v>7730</v>
      </c>
      <c r="B7735" s="12">
        <f t="shared" ca="1" si="2185"/>
        <v>11.263730272615501</v>
      </c>
      <c r="C7735" s="17">
        <f t="shared" ca="1" si="2186"/>
        <v>109.13843190393324</v>
      </c>
      <c r="D7735" s="13">
        <f t="shared" ca="1" si="2187"/>
        <v>1</v>
      </c>
      <c r="E7735" s="14">
        <f t="shared" ca="1" si="2188"/>
        <v>9.1299658136213306</v>
      </c>
      <c r="F7735" s="17">
        <f t="shared" ca="1" si="2180"/>
        <v>27.99090056021026</v>
      </c>
      <c r="G7735" s="13">
        <f t="shared" ca="1" si="2189"/>
        <v>0</v>
      </c>
      <c r="H7735" s="14">
        <f t="shared" ca="1" si="2190"/>
        <v>9.769404762724692</v>
      </c>
      <c r="I7735" s="17">
        <f t="shared" ca="1" si="2181"/>
        <v>69.491078811365654</v>
      </c>
      <c r="J7735" s="13">
        <f t="shared" ca="1" si="2191"/>
        <v>1</v>
      </c>
      <c r="K7735" s="14">
        <f t="shared" ca="1" si="2192"/>
        <v>0.94494266466451649</v>
      </c>
      <c r="L7735" s="17">
        <f t="shared" ca="1" si="2182"/>
        <v>116.30001207900459</v>
      </c>
      <c r="M7735" s="15">
        <f t="shared" ca="1" si="2193"/>
        <v>1</v>
      </c>
      <c r="N7735" s="14">
        <f t="shared" ca="1" si="2194"/>
        <v>6.0600705535859127</v>
      </c>
      <c r="O7735" s="17">
        <f t="shared" ca="1" si="2183"/>
        <v>36.719795137086862</v>
      </c>
      <c r="P7735" s="13">
        <f t="shared" ca="1" si="2195"/>
        <v>0</v>
      </c>
      <c r="Q7735" s="16">
        <f t="shared" ca="1" si="2196"/>
        <v>22.444134287536539</v>
      </c>
      <c r="R7735" s="17">
        <f t="shared" ca="1" si="2184"/>
        <v>11.607121688665405</v>
      </c>
      <c r="S7735" s="2">
        <f t="shared" ca="1" si="2197"/>
        <v>0</v>
      </c>
    </row>
    <row r="7736" spans="1:19" x14ac:dyDescent="0.25">
      <c r="A7736" s="11">
        <v>7731</v>
      </c>
      <c r="B7736" s="12">
        <f t="shared" ca="1" si="2185"/>
        <v>8.7613525839573452</v>
      </c>
      <c r="C7736" s="17">
        <f t="shared" ca="1" si="2186"/>
        <v>113.73958947418777</v>
      </c>
      <c r="D7736" s="13">
        <f t="shared" ca="1" si="2187"/>
        <v>1</v>
      </c>
      <c r="E7736" s="14">
        <f t="shared" ca="1" si="2188"/>
        <v>9.8032712693811739</v>
      </c>
      <c r="F7736" s="17">
        <f t="shared" ca="1" si="2180"/>
        <v>42.793564199218338</v>
      </c>
      <c r="G7736" s="13">
        <f t="shared" ca="1" si="2189"/>
        <v>0</v>
      </c>
      <c r="H7736" s="14">
        <f t="shared" ca="1" si="2190"/>
        <v>23.067260905629229</v>
      </c>
      <c r="I7736" s="17">
        <f t="shared" ca="1" si="2181"/>
        <v>93.110606873093815</v>
      </c>
      <c r="J7736" s="13">
        <f t="shared" ca="1" si="2191"/>
        <v>0</v>
      </c>
      <c r="K7736" s="14">
        <f t="shared" ca="1" si="2192"/>
        <v>9.9570208239622211</v>
      </c>
      <c r="L7736" s="17">
        <f t="shared" ca="1" si="2182"/>
        <v>92.90648477843979</v>
      </c>
      <c r="M7736" s="15">
        <f t="shared" ca="1" si="2193"/>
        <v>1</v>
      </c>
      <c r="N7736" s="14">
        <f t="shared" ca="1" si="2194"/>
        <v>3.4356995981968268</v>
      </c>
      <c r="O7736" s="17">
        <f t="shared" ca="1" si="2183"/>
        <v>173.59471042003852</v>
      </c>
      <c r="P7736" s="13">
        <f t="shared" ca="1" si="2195"/>
        <v>0</v>
      </c>
      <c r="Q7736" s="16">
        <f t="shared" ca="1" si="2196"/>
        <v>6.3264588959495063</v>
      </c>
      <c r="R7736" s="17">
        <f t="shared" ca="1" si="2184"/>
        <v>43.58227037090505</v>
      </c>
      <c r="S7736" s="2">
        <f t="shared" ca="1" si="2197"/>
        <v>1</v>
      </c>
    </row>
    <row r="7737" spans="1:19" x14ac:dyDescent="0.25">
      <c r="A7737" s="11">
        <v>7732</v>
      </c>
      <c r="B7737" s="12">
        <f t="shared" ca="1" si="2185"/>
        <v>15.139570023547838</v>
      </c>
      <c r="C7737" s="17">
        <f t="shared" ca="1" si="2186"/>
        <v>48.323259462321936</v>
      </c>
      <c r="D7737" s="13">
        <f t="shared" ca="1" si="2187"/>
        <v>0</v>
      </c>
      <c r="E7737" s="14">
        <f t="shared" ca="1" si="2188"/>
        <v>6.37528081358235</v>
      </c>
      <c r="F7737" s="17">
        <f t="shared" ca="1" si="2180"/>
        <v>27.979231161966553</v>
      </c>
      <c r="G7737" s="13">
        <f t="shared" ca="1" si="2189"/>
        <v>0</v>
      </c>
      <c r="H7737" s="14">
        <f t="shared" ca="1" si="2190"/>
        <v>20.089642583597449</v>
      </c>
      <c r="I7737" s="17">
        <f t="shared" ca="1" si="2181"/>
        <v>163.52524642609785</v>
      </c>
      <c r="J7737" s="13">
        <f t="shared" ca="1" si="2191"/>
        <v>0</v>
      </c>
      <c r="K7737" s="14">
        <f t="shared" ca="1" si="2192"/>
        <v>4.3749607295391879</v>
      </c>
      <c r="L7737" s="17">
        <f t="shared" ca="1" si="2182"/>
        <v>81.493941789215484</v>
      </c>
      <c r="M7737" s="15">
        <f t="shared" ca="1" si="2193"/>
        <v>1</v>
      </c>
      <c r="N7737" s="14">
        <f t="shared" ca="1" si="2194"/>
        <v>6.6560605788459641</v>
      </c>
      <c r="O7737" s="17">
        <f t="shared" ca="1" si="2183"/>
        <v>97.903502208164454</v>
      </c>
      <c r="P7737" s="13">
        <f t="shared" ca="1" si="2195"/>
        <v>1</v>
      </c>
      <c r="Q7737" s="16">
        <f t="shared" ca="1" si="2196"/>
        <v>9.0955352822471927</v>
      </c>
      <c r="R7737" s="17">
        <f t="shared" ca="1" si="2184"/>
        <v>48.090120844412937</v>
      </c>
      <c r="S7737" s="2">
        <f t="shared" ca="1" si="2197"/>
        <v>1</v>
      </c>
    </row>
    <row r="7738" spans="1:19" x14ac:dyDescent="0.25">
      <c r="A7738" s="11">
        <v>7733</v>
      </c>
      <c r="B7738" s="12">
        <f t="shared" ca="1" si="2185"/>
        <v>7.5022071063981537</v>
      </c>
      <c r="C7738" s="17">
        <f t="shared" ca="1" si="2186"/>
        <v>27.617859805218913</v>
      </c>
      <c r="D7738" s="13">
        <f t="shared" ca="1" si="2187"/>
        <v>1</v>
      </c>
      <c r="E7738" s="14">
        <f t="shared" ca="1" si="2188"/>
        <v>9.3716258531245451</v>
      </c>
      <c r="F7738" s="17">
        <f t="shared" ca="1" si="2180"/>
        <v>61.485439366767373</v>
      </c>
      <c r="G7738" s="13">
        <f t="shared" ca="1" si="2189"/>
        <v>1</v>
      </c>
      <c r="H7738" s="14">
        <f t="shared" ca="1" si="2190"/>
        <v>6.6221908373371008</v>
      </c>
      <c r="I7738" s="17">
        <f t="shared" ca="1" si="2181"/>
        <v>52.007074932239817</v>
      </c>
      <c r="J7738" s="13">
        <f t="shared" ca="1" si="2191"/>
        <v>1</v>
      </c>
      <c r="K7738" s="14">
        <f t="shared" ca="1" si="2192"/>
        <v>8.2545355240614384</v>
      </c>
      <c r="L7738" s="17">
        <f t="shared" ca="1" si="2182"/>
        <v>16.022948891407136</v>
      </c>
      <c r="M7738" s="15">
        <f t="shared" ca="1" si="2193"/>
        <v>0</v>
      </c>
      <c r="N7738" s="14">
        <f t="shared" ca="1" si="2194"/>
        <v>9.6970124042811481</v>
      </c>
      <c r="O7738" s="17">
        <f t="shared" ca="1" si="2183"/>
        <v>72.42492621170112</v>
      </c>
      <c r="P7738" s="13">
        <f t="shared" ca="1" si="2195"/>
        <v>0</v>
      </c>
      <c r="Q7738" s="16">
        <f t="shared" ca="1" si="2196"/>
        <v>18.018994507341272</v>
      </c>
      <c r="R7738" s="17">
        <f t="shared" ca="1" si="2184"/>
        <v>90.152002791450641</v>
      </c>
      <c r="S7738" s="2">
        <f t="shared" ca="1" si="2197"/>
        <v>0</v>
      </c>
    </row>
    <row r="7739" spans="1:19" x14ac:dyDescent="0.25">
      <c r="A7739" s="11">
        <v>7734</v>
      </c>
      <c r="B7739" s="12">
        <f t="shared" ca="1" si="2185"/>
        <v>14.708891839797129</v>
      </c>
      <c r="C7739" s="17">
        <f t="shared" ca="1" si="2186"/>
        <v>98.676380081495026</v>
      </c>
      <c r="D7739" s="13">
        <f t="shared" ca="1" si="2187"/>
        <v>1</v>
      </c>
      <c r="E7739" s="14">
        <f t="shared" ca="1" si="2188"/>
        <v>13.423524489958769</v>
      </c>
      <c r="F7739" s="17">
        <f t="shared" ca="1" si="2180"/>
        <v>142.37700005182265</v>
      </c>
      <c r="G7739" s="13">
        <f t="shared" ca="1" si="2189"/>
        <v>0</v>
      </c>
      <c r="H7739" s="14">
        <f t="shared" ca="1" si="2190"/>
        <v>21.138013064906353</v>
      </c>
      <c r="I7739" s="17">
        <f t="shared" ca="1" si="2181"/>
        <v>6.7927810876751504</v>
      </c>
      <c r="J7739" s="13">
        <f t="shared" ca="1" si="2191"/>
        <v>0</v>
      </c>
      <c r="K7739" s="14">
        <f t="shared" ca="1" si="2192"/>
        <v>3.307565592614444</v>
      </c>
      <c r="L7739" s="17">
        <f t="shared" ca="1" si="2182"/>
        <v>100.42120444596732</v>
      </c>
      <c r="M7739" s="15">
        <f t="shared" ca="1" si="2193"/>
        <v>1</v>
      </c>
      <c r="N7739" s="14">
        <f t="shared" ca="1" si="2194"/>
        <v>8.1978450901742281</v>
      </c>
      <c r="O7739" s="17">
        <f t="shared" ca="1" si="2183"/>
        <v>36.882236588175587</v>
      </c>
      <c r="P7739" s="13">
        <f t="shared" ca="1" si="2195"/>
        <v>0</v>
      </c>
      <c r="Q7739" s="16">
        <f t="shared" ca="1" si="2196"/>
        <v>8.7494869776629081</v>
      </c>
      <c r="R7739" s="17">
        <f t="shared" ca="1" si="2184"/>
        <v>92.463514275391674</v>
      </c>
      <c r="S7739" s="2">
        <f t="shared" ca="1" si="2197"/>
        <v>1</v>
      </c>
    </row>
    <row r="7740" spans="1:19" x14ac:dyDescent="0.25">
      <c r="A7740" s="11">
        <v>7735</v>
      </c>
      <c r="B7740" s="12">
        <f t="shared" ca="1" si="2185"/>
        <v>8.278825610244068</v>
      </c>
      <c r="C7740" s="17">
        <f t="shared" ca="1" si="2186"/>
        <v>133.04366329194471</v>
      </c>
      <c r="D7740" s="13">
        <f t="shared" ca="1" si="2187"/>
        <v>1</v>
      </c>
      <c r="E7740" s="14">
        <f t="shared" ca="1" si="2188"/>
        <v>10.40040624739693</v>
      </c>
      <c r="F7740" s="17">
        <f t="shared" ca="1" si="2180"/>
        <v>158.99120672680226</v>
      </c>
      <c r="G7740" s="13">
        <f t="shared" ca="1" si="2189"/>
        <v>0</v>
      </c>
      <c r="H7740" s="14">
        <f t="shared" ca="1" si="2190"/>
        <v>13.938469794003534</v>
      </c>
      <c r="I7740" s="17">
        <f t="shared" ca="1" si="2181"/>
        <v>146.19172886830995</v>
      </c>
      <c r="J7740" s="13">
        <f t="shared" ca="1" si="2191"/>
        <v>0</v>
      </c>
      <c r="K7740" s="14">
        <f t="shared" ca="1" si="2192"/>
        <v>5.5706981552306161</v>
      </c>
      <c r="L7740" s="17">
        <f t="shared" ca="1" si="2182"/>
        <v>28.13893230722195</v>
      </c>
      <c r="M7740" s="15">
        <f t="shared" ca="1" si="2193"/>
        <v>0</v>
      </c>
      <c r="N7740" s="14">
        <f t="shared" ca="1" si="2194"/>
        <v>11.745066325579186</v>
      </c>
      <c r="O7740" s="17">
        <f t="shared" ca="1" si="2183"/>
        <v>93.849431534278267</v>
      </c>
      <c r="P7740" s="13">
        <f t="shared" ca="1" si="2195"/>
        <v>0</v>
      </c>
      <c r="Q7740" s="16">
        <f t="shared" ca="1" si="2196"/>
        <v>5.7024369569807538</v>
      </c>
      <c r="R7740" s="17">
        <f t="shared" ca="1" si="2184"/>
        <v>112.10754732141503</v>
      </c>
      <c r="S7740" s="2">
        <f t="shared" ca="1" si="2197"/>
        <v>1</v>
      </c>
    </row>
    <row r="7741" spans="1:19" x14ac:dyDescent="0.25">
      <c r="A7741" s="11">
        <v>7736</v>
      </c>
      <c r="B7741" s="12">
        <f t="shared" ca="1" si="2185"/>
        <v>9.9066986642674344</v>
      </c>
      <c r="C7741" s="17">
        <f t="shared" ca="1" si="2186"/>
        <v>123.15950484407145</v>
      </c>
      <c r="D7741" s="13">
        <f t="shared" ca="1" si="2187"/>
        <v>1</v>
      </c>
      <c r="E7741" s="14">
        <f t="shared" ca="1" si="2188"/>
        <v>13.253774375752931</v>
      </c>
      <c r="F7741" s="17">
        <f t="shared" ca="1" si="2180"/>
        <v>113.34108939663425</v>
      </c>
      <c r="G7741" s="13">
        <f t="shared" ca="1" si="2189"/>
        <v>0</v>
      </c>
      <c r="H7741" s="14">
        <f t="shared" ca="1" si="2190"/>
        <v>10.095871597124491</v>
      </c>
      <c r="I7741" s="17">
        <f t="shared" ca="1" si="2181"/>
        <v>94.507187361434703</v>
      </c>
      <c r="J7741" s="13">
        <f t="shared" ca="1" si="2191"/>
        <v>1</v>
      </c>
      <c r="K7741" s="14">
        <f t="shared" ca="1" si="2192"/>
        <v>9.4794335639464506</v>
      </c>
      <c r="L7741" s="17">
        <f t="shared" ca="1" si="2182"/>
        <v>64.877643788478807</v>
      </c>
      <c r="M7741" s="15">
        <f t="shared" ca="1" si="2193"/>
        <v>0</v>
      </c>
      <c r="N7741" s="14">
        <f t="shared" ca="1" si="2194"/>
        <v>11.691539186316362</v>
      </c>
      <c r="O7741" s="17">
        <f t="shared" ca="1" si="2183"/>
        <v>7.3281455759999208</v>
      </c>
      <c r="P7741" s="13">
        <f t="shared" ca="1" si="2195"/>
        <v>0</v>
      </c>
      <c r="Q7741" s="16">
        <f t="shared" ca="1" si="2196"/>
        <v>12.906659772459356</v>
      </c>
      <c r="R7741" s="17">
        <f t="shared" ca="1" si="2184"/>
        <v>27.470008707364155</v>
      </c>
      <c r="S7741" s="2">
        <f t="shared" ca="1" si="2197"/>
        <v>0</v>
      </c>
    </row>
    <row r="7742" spans="1:19" x14ac:dyDescent="0.25">
      <c r="A7742" s="11">
        <v>7737</v>
      </c>
      <c r="B7742" s="12">
        <f t="shared" ca="1" si="2185"/>
        <v>4.4545568178842165</v>
      </c>
      <c r="C7742" s="17">
        <f t="shared" ca="1" si="2186"/>
        <v>166.11000761120619</v>
      </c>
      <c r="D7742" s="13">
        <f t="shared" ca="1" si="2187"/>
        <v>0</v>
      </c>
      <c r="E7742" s="14">
        <f t="shared" ca="1" si="2188"/>
        <v>6.0992849651410914</v>
      </c>
      <c r="F7742" s="17">
        <f t="shared" ca="1" si="2180"/>
        <v>70.851060730253494</v>
      </c>
      <c r="G7742" s="13">
        <f t="shared" ca="1" si="2189"/>
        <v>1</v>
      </c>
      <c r="H7742" s="14">
        <f t="shared" ca="1" si="2190"/>
        <v>4.9239329511430929</v>
      </c>
      <c r="I7742" s="17">
        <f t="shared" ca="1" si="2181"/>
        <v>11.800457549152252</v>
      </c>
      <c r="J7742" s="13">
        <f t="shared" ca="1" si="2191"/>
        <v>0</v>
      </c>
      <c r="K7742" s="14">
        <f t="shared" ca="1" si="2192"/>
        <v>1.450248617131273</v>
      </c>
      <c r="L7742" s="17">
        <f t="shared" ca="1" si="2182"/>
        <v>75.605085539778116</v>
      </c>
      <c r="M7742" s="15">
        <f t="shared" ca="1" si="2193"/>
        <v>1</v>
      </c>
      <c r="N7742" s="14">
        <f t="shared" ca="1" si="2194"/>
        <v>9.82084365678433</v>
      </c>
      <c r="O7742" s="17">
        <f t="shared" ca="1" si="2183"/>
        <v>6.1732688697871279</v>
      </c>
      <c r="P7742" s="13">
        <f t="shared" ca="1" si="2195"/>
        <v>0</v>
      </c>
      <c r="Q7742" s="16">
        <f t="shared" ca="1" si="2196"/>
        <v>2.4499313725676206</v>
      </c>
      <c r="R7742" s="17">
        <f t="shared" ca="1" si="2184"/>
        <v>146.58847843804554</v>
      </c>
      <c r="S7742" s="2">
        <f t="shared" ca="1" si="2197"/>
        <v>1</v>
      </c>
    </row>
    <row r="7743" spans="1:19" x14ac:dyDescent="0.25">
      <c r="A7743" s="11">
        <v>7738</v>
      </c>
      <c r="B7743" s="12">
        <f t="shared" ca="1" si="2185"/>
        <v>12.963363380280528</v>
      </c>
      <c r="C7743" s="17">
        <f t="shared" ca="1" si="2186"/>
        <v>148.51819121412319</v>
      </c>
      <c r="D7743" s="13">
        <f t="shared" ca="1" si="2187"/>
        <v>0</v>
      </c>
      <c r="E7743" s="14">
        <f t="shared" ca="1" si="2188"/>
        <v>3.5336355664956272</v>
      </c>
      <c r="F7743" s="17">
        <f t="shared" ca="1" si="2180"/>
        <v>88.180266312900159</v>
      </c>
      <c r="G7743" s="13">
        <f t="shared" ca="1" si="2189"/>
        <v>1</v>
      </c>
      <c r="H7743" s="14">
        <f t="shared" ca="1" si="2190"/>
        <v>19.105853213472784</v>
      </c>
      <c r="I7743" s="17">
        <f t="shared" ca="1" si="2181"/>
        <v>163.73324767313628</v>
      </c>
      <c r="J7743" s="13">
        <f t="shared" ca="1" si="2191"/>
        <v>0</v>
      </c>
      <c r="K7743" s="14">
        <f t="shared" ca="1" si="2192"/>
        <v>0.75693602819799821</v>
      </c>
      <c r="L7743" s="17">
        <f t="shared" ca="1" si="2182"/>
        <v>59.977878219486527</v>
      </c>
      <c r="M7743" s="15">
        <f t="shared" ca="1" si="2193"/>
        <v>1</v>
      </c>
      <c r="N7743" s="14">
        <f t="shared" ca="1" si="2194"/>
        <v>12.196339180664063</v>
      </c>
      <c r="O7743" s="17">
        <f t="shared" ca="1" si="2183"/>
        <v>23.822748920088411</v>
      </c>
      <c r="P7743" s="13">
        <f t="shared" ca="1" si="2195"/>
        <v>0</v>
      </c>
      <c r="Q7743" s="16">
        <f t="shared" ca="1" si="2196"/>
        <v>6.9112311793429555</v>
      </c>
      <c r="R7743" s="17">
        <f t="shared" ca="1" si="2184"/>
        <v>168.44556516202394</v>
      </c>
      <c r="S7743" s="2">
        <f t="shared" ca="1" si="2197"/>
        <v>0</v>
      </c>
    </row>
    <row r="7744" spans="1:19" x14ac:dyDescent="0.25">
      <c r="A7744" s="11">
        <v>7739</v>
      </c>
      <c r="B7744" s="12">
        <f t="shared" ca="1" si="2185"/>
        <v>18.001308573129936</v>
      </c>
      <c r="C7744" s="17">
        <f t="shared" ca="1" si="2186"/>
        <v>80.142858289659756</v>
      </c>
      <c r="D7744" s="13">
        <f t="shared" ca="1" si="2187"/>
        <v>0</v>
      </c>
      <c r="E7744" s="14">
        <f t="shared" ca="1" si="2188"/>
        <v>10.291849261588807</v>
      </c>
      <c r="F7744" s="17">
        <f t="shared" ca="1" si="2180"/>
        <v>129.24808938888663</v>
      </c>
      <c r="G7744" s="13">
        <f t="shared" ca="1" si="2189"/>
        <v>0</v>
      </c>
      <c r="H7744" s="14">
        <f t="shared" ca="1" si="2190"/>
        <v>20.680718730518873</v>
      </c>
      <c r="I7744" s="17">
        <f t="shared" ca="1" si="2181"/>
        <v>75.494948283488881</v>
      </c>
      <c r="J7744" s="13">
        <f t="shared" ca="1" si="2191"/>
        <v>0</v>
      </c>
      <c r="K7744" s="14">
        <f t="shared" ca="1" si="2192"/>
        <v>4.2914832648991466</v>
      </c>
      <c r="L7744" s="17">
        <f t="shared" ca="1" si="2182"/>
        <v>50.049247842534761</v>
      </c>
      <c r="M7744" s="15">
        <f t="shared" ca="1" si="2193"/>
        <v>1</v>
      </c>
      <c r="N7744" s="14">
        <f t="shared" ca="1" si="2194"/>
        <v>12.467169637335548</v>
      </c>
      <c r="O7744" s="17">
        <f t="shared" ca="1" si="2183"/>
        <v>116.85148649265487</v>
      </c>
      <c r="P7744" s="13">
        <f t="shared" ca="1" si="2195"/>
        <v>0</v>
      </c>
      <c r="Q7744" s="16">
        <f t="shared" ca="1" si="2196"/>
        <v>8.0209128081500438</v>
      </c>
      <c r="R7744" s="17">
        <f t="shared" ca="1" si="2184"/>
        <v>115.08548474568403</v>
      </c>
      <c r="S7744" s="2">
        <f t="shared" ca="1" si="2197"/>
        <v>1</v>
      </c>
    </row>
    <row r="7745" spans="1:19" x14ac:dyDescent="0.25">
      <c r="A7745" s="11">
        <v>7740</v>
      </c>
      <c r="B7745" s="12">
        <f t="shared" ca="1" si="2185"/>
        <v>15.046223137424169</v>
      </c>
      <c r="C7745" s="17">
        <f t="shared" ca="1" si="2186"/>
        <v>92.821399005204597</v>
      </c>
      <c r="D7745" s="13">
        <f t="shared" ca="1" si="2187"/>
        <v>1</v>
      </c>
      <c r="E7745" s="14">
        <f t="shared" ca="1" si="2188"/>
        <v>12.971762320164038</v>
      </c>
      <c r="F7745" s="17">
        <f t="shared" ca="1" si="2180"/>
        <v>179.62648376146572</v>
      </c>
      <c r="G7745" s="13">
        <f t="shared" ca="1" si="2189"/>
        <v>0</v>
      </c>
      <c r="H7745" s="14">
        <f t="shared" ca="1" si="2190"/>
        <v>9.5609684562917572</v>
      </c>
      <c r="I7745" s="17">
        <f t="shared" ca="1" si="2181"/>
        <v>124.54327381668922</v>
      </c>
      <c r="J7745" s="13">
        <f t="shared" ca="1" si="2191"/>
        <v>1</v>
      </c>
      <c r="K7745" s="14">
        <f t="shared" ca="1" si="2192"/>
        <v>7.0794498785963924</v>
      </c>
      <c r="L7745" s="17">
        <f t="shared" ca="1" si="2182"/>
        <v>119.08542698040338</v>
      </c>
      <c r="M7745" s="15">
        <f t="shared" ca="1" si="2193"/>
        <v>1</v>
      </c>
      <c r="N7745" s="14">
        <f t="shared" ca="1" si="2194"/>
        <v>4.1532431406463752</v>
      </c>
      <c r="O7745" s="17">
        <f t="shared" ca="1" si="2183"/>
        <v>1.406955854621752</v>
      </c>
      <c r="P7745" s="13">
        <f t="shared" ca="1" si="2195"/>
        <v>0</v>
      </c>
      <c r="Q7745" s="16">
        <f t="shared" ca="1" si="2196"/>
        <v>20.900242148157979</v>
      </c>
      <c r="R7745" s="17">
        <f t="shared" ca="1" si="2184"/>
        <v>87.993385465424979</v>
      </c>
      <c r="S7745" s="2">
        <f t="shared" ca="1" si="2197"/>
        <v>0</v>
      </c>
    </row>
    <row r="7746" spans="1:19" x14ac:dyDescent="0.25">
      <c r="A7746" s="11">
        <v>7741</v>
      </c>
      <c r="B7746" s="12">
        <f t="shared" ca="1" si="2185"/>
        <v>16.999621963184289</v>
      </c>
      <c r="C7746" s="17">
        <f t="shared" ca="1" si="2186"/>
        <v>10.70263799848475</v>
      </c>
      <c r="D7746" s="13">
        <f t="shared" ca="1" si="2187"/>
        <v>0</v>
      </c>
      <c r="E7746" s="14">
        <f t="shared" ca="1" si="2188"/>
        <v>10.985570248244141</v>
      </c>
      <c r="F7746" s="17">
        <f t="shared" ca="1" si="2180"/>
        <v>162.07194626573022</v>
      </c>
      <c r="G7746" s="13">
        <f t="shared" ca="1" si="2189"/>
        <v>0</v>
      </c>
      <c r="H7746" s="14">
        <f t="shared" ca="1" si="2190"/>
        <v>3.0783982044316685</v>
      </c>
      <c r="I7746" s="17">
        <f t="shared" ca="1" si="2181"/>
        <v>173.36845822296047</v>
      </c>
      <c r="J7746" s="13">
        <f t="shared" ca="1" si="2191"/>
        <v>0</v>
      </c>
      <c r="K7746" s="14">
        <f t="shared" ca="1" si="2192"/>
        <v>3.424620900687783</v>
      </c>
      <c r="L7746" s="17">
        <f t="shared" ca="1" si="2182"/>
        <v>167.67563649816614</v>
      </c>
      <c r="M7746" s="15">
        <f t="shared" ca="1" si="2193"/>
        <v>0</v>
      </c>
      <c r="N7746" s="14">
        <f t="shared" ca="1" si="2194"/>
        <v>1.3120136432490825</v>
      </c>
      <c r="O7746" s="17">
        <f t="shared" ca="1" si="2183"/>
        <v>75.75534695677807</v>
      </c>
      <c r="P7746" s="13">
        <f t="shared" ca="1" si="2195"/>
        <v>1</v>
      </c>
      <c r="Q7746" s="16">
        <f t="shared" ca="1" si="2196"/>
        <v>3.7752694016887425</v>
      </c>
      <c r="R7746" s="17">
        <f t="shared" ca="1" si="2184"/>
        <v>113.17728827579744</v>
      </c>
      <c r="S7746" s="2">
        <f t="shared" ca="1" si="2197"/>
        <v>1</v>
      </c>
    </row>
    <row r="7747" spans="1:19" x14ac:dyDescent="0.25">
      <c r="A7747" s="11">
        <v>7742</v>
      </c>
      <c r="B7747" s="12">
        <f t="shared" ca="1" si="2185"/>
        <v>4.5050933123923871</v>
      </c>
      <c r="C7747" s="17">
        <f t="shared" ca="1" si="2186"/>
        <v>2.3766913512505861</v>
      </c>
      <c r="D7747" s="13">
        <f t="shared" ca="1" si="2187"/>
        <v>0</v>
      </c>
      <c r="E7747" s="14">
        <f t="shared" ca="1" si="2188"/>
        <v>7.0840676296897298</v>
      </c>
      <c r="F7747" s="17">
        <f t="shared" ca="1" si="2180"/>
        <v>24.941255676214983</v>
      </c>
      <c r="G7747" s="13">
        <f t="shared" ca="1" si="2189"/>
        <v>0</v>
      </c>
      <c r="H7747" s="14">
        <f t="shared" ca="1" si="2190"/>
        <v>5.0353297609556398</v>
      </c>
      <c r="I7747" s="17">
        <f t="shared" ca="1" si="2181"/>
        <v>47.397634122050363</v>
      </c>
      <c r="J7747" s="13">
        <f t="shared" ca="1" si="2191"/>
        <v>1</v>
      </c>
      <c r="K7747" s="14">
        <f t="shared" ca="1" si="2192"/>
        <v>0.8492338894444238</v>
      </c>
      <c r="L7747" s="17">
        <f t="shared" ca="1" si="2182"/>
        <v>6.431862849313843</v>
      </c>
      <c r="M7747" s="15">
        <f t="shared" ca="1" si="2193"/>
        <v>1</v>
      </c>
      <c r="N7747" s="14">
        <f t="shared" ca="1" si="2194"/>
        <v>2.3386297460409051</v>
      </c>
      <c r="O7747" s="17">
        <f t="shared" ca="1" si="2183"/>
        <v>20.244772668664361</v>
      </c>
      <c r="P7747" s="13">
        <f t="shared" ca="1" si="2195"/>
        <v>1</v>
      </c>
      <c r="Q7747" s="16">
        <f t="shared" ca="1" si="2196"/>
        <v>21.013020462036327</v>
      </c>
      <c r="R7747" s="17">
        <f t="shared" ca="1" si="2184"/>
        <v>149.98217852882377</v>
      </c>
      <c r="S7747" s="2">
        <f t="shared" ca="1" si="2197"/>
        <v>0</v>
      </c>
    </row>
    <row r="7748" spans="1:19" x14ac:dyDescent="0.25">
      <c r="A7748" s="11">
        <v>7743</v>
      </c>
      <c r="B7748" s="12">
        <f t="shared" ca="1" si="2185"/>
        <v>0.99335487518658727</v>
      </c>
      <c r="C7748" s="17">
        <f t="shared" ca="1" si="2186"/>
        <v>173.18210051827234</v>
      </c>
      <c r="D7748" s="13">
        <f t="shared" ca="1" si="2187"/>
        <v>1</v>
      </c>
      <c r="E7748" s="14">
        <f t="shared" ca="1" si="2188"/>
        <v>5.8996993288487358</v>
      </c>
      <c r="F7748" s="17">
        <f t="shared" ca="1" si="2180"/>
        <v>111.25693486599344</v>
      </c>
      <c r="G7748" s="13">
        <f t="shared" ca="1" si="2189"/>
        <v>1</v>
      </c>
      <c r="H7748" s="14">
        <f t="shared" ca="1" si="2190"/>
        <v>12.242842284707882</v>
      </c>
      <c r="I7748" s="17">
        <f t="shared" ca="1" si="2181"/>
        <v>101.74087847360921</v>
      </c>
      <c r="J7748" s="13">
        <f t="shared" ca="1" si="2191"/>
        <v>1</v>
      </c>
      <c r="K7748" s="14">
        <f t="shared" ca="1" si="2192"/>
        <v>9.1337745335009899</v>
      </c>
      <c r="L7748" s="17">
        <f t="shared" ca="1" si="2182"/>
        <v>9.2124393840704855</v>
      </c>
      <c r="M7748" s="15">
        <f t="shared" ca="1" si="2193"/>
        <v>0</v>
      </c>
      <c r="N7748" s="14">
        <f t="shared" ca="1" si="2194"/>
        <v>12.367113644189615</v>
      </c>
      <c r="O7748" s="17">
        <f t="shared" ca="1" si="2183"/>
        <v>165.97977292133157</v>
      </c>
      <c r="P7748" s="13">
        <f t="shared" ca="1" si="2195"/>
        <v>0</v>
      </c>
      <c r="Q7748" s="16">
        <f t="shared" ca="1" si="2196"/>
        <v>18.182254916939886</v>
      </c>
      <c r="R7748" s="17">
        <f t="shared" ca="1" si="2184"/>
        <v>18.205476187900711</v>
      </c>
      <c r="S7748" s="2">
        <f t="shared" ca="1" si="2197"/>
        <v>0</v>
      </c>
    </row>
    <row r="7749" spans="1:19" x14ac:dyDescent="0.25">
      <c r="A7749" s="11">
        <v>7744</v>
      </c>
      <c r="B7749" s="12">
        <f t="shared" ca="1" si="2185"/>
        <v>13.704198890631888</v>
      </c>
      <c r="C7749" s="17">
        <f t="shared" ca="1" si="2186"/>
        <v>131.37547189772781</v>
      </c>
      <c r="D7749" s="13">
        <f t="shared" ca="1" si="2187"/>
        <v>0</v>
      </c>
      <c r="E7749" s="14">
        <f t="shared" ca="1" si="2188"/>
        <v>4.9860495097512647</v>
      </c>
      <c r="F7749" s="17">
        <f t="shared" ca="1" si="2180"/>
        <v>40.538637424951787</v>
      </c>
      <c r="G7749" s="13">
        <f t="shared" ca="1" si="2189"/>
        <v>1</v>
      </c>
      <c r="H7749" s="14">
        <f t="shared" ca="1" si="2190"/>
        <v>5.5921913546980324</v>
      </c>
      <c r="I7749" s="17">
        <f t="shared" ca="1" si="2181"/>
        <v>136.13778475889495</v>
      </c>
      <c r="J7749" s="13">
        <f t="shared" ca="1" si="2191"/>
        <v>1</v>
      </c>
      <c r="K7749" s="14">
        <f t="shared" ca="1" si="2192"/>
        <v>6.7782153664470322</v>
      </c>
      <c r="L7749" s="17">
        <f t="shared" ca="1" si="2182"/>
        <v>98.774959939325441</v>
      </c>
      <c r="M7749" s="15">
        <f t="shared" ca="1" si="2193"/>
        <v>1</v>
      </c>
      <c r="N7749" s="14">
        <f t="shared" ca="1" si="2194"/>
        <v>3.6183671726134996</v>
      </c>
      <c r="O7749" s="17">
        <f t="shared" ca="1" si="2183"/>
        <v>60.651285352035472</v>
      </c>
      <c r="P7749" s="13">
        <f t="shared" ca="1" si="2195"/>
        <v>1</v>
      </c>
      <c r="Q7749" s="16">
        <f t="shared" ca="1" si="2196"/>
        <v>14.326184650138682</v>
      </c>
      <c r="R7749" s="17">
        <f t="shared" ca="1" si="2184"/>
        <v>73.878008058670048</v>
      </c>
      <c r="S7749" s="2">
        <f t="shared" ca="1" si="2197"/>
        <v>1</v>
      </c>
    </row>
    <row r="7750" spans="1:19" x14ac:dyDescent="0.25">
      <c r="A7750" s="11">
        <v>7745</v>
      </c>
      <c r="B7750" s="12">
        <f t="shared" ca="1" si="2185"/>
        <v>9.4937276594429179</v>
      </c>
      <c r="C7750" s="17">
        <f t="shared" ca="1" si="2186"/>
        <v>15.063852200437838</v>
      </c>
      <c r="D7750" s="13">
        <f t="shared" ca="1" si="2187"/>
        <v>0</v>
      </c>
      <c r="E7750" s="14">
        <f t="shared" ca="1" si="2188"/>
        <v>7.6521680932829925</v>
      </c>
      <c r="F7750" s="17">
        <f t="shared" ref="F7750:F7813" ca="1" si="2198">RAND()*180</f>
        <v>132.02200513683073</v>
      </c>
      <c r="G7750" s="13">
        <f t="shared" ca="1" si="2189"/>
        <v>1</v>
      </c>
      <c r="H7750" s="14">
        <f t="shared" ca="1" si="2190"/>
        <v>7.6235712083427005</v>
      </c>
      <c r="I7750" s="17">
        <f t="shared" ref="I7750:I7813" ca="1" si="2199">RAND()*180</f>
        <v>157.99003565259324</v>
      </c>
      <c r="J7750" s="13">
        <f t="shared" ca="1" si="2191"/>
        <v>0</v>
      </c>
      <c r="K7750" s="14">
        <f t="shared" ca="1" si="2192"/>
        <v>3.8758188898977535</v>
      </c>
      <c r="L7750" s="17">
        <f t="shared" ref="L7750:L7813" ca="1" si="2200">RAND()*180</f>
        <v>49.634210212283641</v>
      </c>
      <c r="M7750" s="15">
        <f t="shared" ca="1" si="2193"/>
        <v>1</v>
      </c>
      <c r="N7750" s="14">
        <f t="shared" ca="1" si="2194"/>
        <v>0.44126919498765904</v>
      </c>
      <c r="O7750" s="17">
        <f t="shared" ref="O7750:O7813" ca="1" si="2201">RAND()*180</f>
        <v>35.07198798480249</v>
      </c>
      <c r="P7750" s="13">
        <f t="shared" ca="1" si="2195"/>
        <v>1</v>
      </c>
      <c r="Q7750" s="16">
        <f t="shared" ca="1" si="2196"/>
        <v>22.609820446506482</v>
      </c>
      <c r="R7750" s="17">
        <f t="shared" ref="R7750:R7813" ca="1" si="2202">RAND()*180</f>
        <v>167.07588765179497</v>
      </c>
      <c r="S7750" s="2">
        <f t="shared" ca="1" si="2197"/>
        <v>0</v>
      </c>
    </row>
    <row r="7751" spans="1:19" x14ac:dyDescent="0.25">
      <c r="A7751" s="11">
        <v>7746</v>
      </c>
      <c r="B7751" s="12">
        <f t="shared" ref="B7751:B7814" ca="1" si="2203">RAND()*C$2/2</f>
        <v>16.558355185881563</v>
      </c>
      <c r="C7751" s="17">
        <f t="shared" ref="C7751:C7814" ca="1" si="2204">RAND()*180</f>
        <v>104.49124626378547</v>
      </c>
      <c r="D7751" s="13">
        <f t="shared" ref="D7751:D7814" ca="1" si="2205">IF(SIN(RADIANS(C7751))*C$1/2&lt;B7751,0,1)</f>
        <v>1</v>
      </c>
      <c r="E7751" s="14">
        <f t="shared" ref="E7751:E7814" ca="1" si="2206">RAND()*F$2/2</f>
        <v>3.1616477315852425</v>
      </c>
      <c r="F7751" s="17">
        <f t="shared" ca="1" si="2198"/>
        <v>16.243790672803126</v>
      </c>
      <c r="G7751" s="13">
        <f t="shared" ref="G7751:G7814" ca="1" si="2207">IF(SIN(RADIANS(F7751))*F$1/2&lt;E7751,0,1)</f>
        <v>1</v>
      </c>
      <c r="H7751" s="14">
        <f t="shared" ref="H7751:H7814" ca="1" si="2208">RAND()*I$2/2</f>
        <v>2.0844184759231745</v>
      </c>
      <c r="I7751" s="17">
        <f t="shared" ca="1" si="2199"/>
        <v>51.536915480185534</v>
      </c>
      <c r="J7751" s="13">
        <f t="shared" ref="J7751:J7814" ca="1" si="2209">IF(SIN(RADIANS(I7751))*I$1/2&lt;H7751,0,1)</f>
        <v>1</v>
      </c>
      <c r="K7751" s="14">
        <f t="shared" ref="K7751:K7814" ca="1" si="2210">RAND()*L$2/2</f>
        <v>11.609689531567733</v>
      </c>
      <c r="L7751" s="17">
        <f t="shared" ca="1" si="2200"/>
        <v>143.30715924937846</v>
      </c>
      <c r="M7751" s="15">
        <f t="shared" ref="M7751:M7814" ca="1" si="2211">IF(SIN(RADIANS(L7751))*L$1/2&lt;K7751,0,1)</f>
        <v>0</v>
      </c>
      <c r="N7751" s="14">
        <f t="shared" ref="N7751:N7814" ca="1" si="2212">RAND()*O$2/2</f>
        <v>0.13123721580948933</v>
      </c>
      <c r="O7751" s="17">
        <f t="shared" ca="1" si="2201"/>
        <v>50.177819762649527</v>
      </c>
      <c r="P7751" s="13">
        <f t="shared" ref="P7751:P7814" ca="1" si="2213">IF(SIN(RADIANS(O7751))*O$1/2&lt;N7751,0,1)</f>
        <v>1</v>
      </c>
      <c r="Q7751" s="16">
        <f t="shared" ref="Q7751:Q7814" ca="1" si="2214">RAND()*R$2/2</f>
        <v>5.5123479042072887</v>
      </c>
      <c r="R7751" s="17">
        <f t="shared" ca="1" si="2202"/>
        <v>122.28750449359227</v>
      </c>
      <c r="S7751" s="2">
        <f t="shared" ref="S7751:S7814" ca="1" si="2215">IF(SIN(RADIANS(R7751))*R$1/2&lt;Q7751,0,1)</f>
        <v>1</v>
      </c>
    </row>
    <row r="7752" spans="1:19" x14ac:dyDescent="0.25">
      <c r="A7752" s="11">
        <v>7747</v>
      </c>
      <c r="B7752" s="12">
        <f t="shared" ca="1" si="2203"/>
        <v>6.6572562100207202</v>
      </c>
      <c r="C7752" s="17">
        <f t="shared" ca="1" si="2204"/>
        <v>26.976038892223549</v>
      </c>
      <c r="D7752" s="13">
        <f t="shared" ca="1" si="2205"/>
        <v>1</v>
      </c>
      <c r="E7752" s="14">
        <f t="shared" ca="1" si="2206"/>
        <v>6.7921208206401049</v>
      </c>
      <c r="F7752" s="17">
        <f t="shared" ca="1" si="2198"/>
        <v>12.187075953409824</v>
      </c>
      <c r="G7752" s="13">
        <f t="shared" ca="1" si="2207"/>
        <v>0</v>
      </c>
      <c r="H7752" s="14">
        <f t="shared" ca="1" si="2208"/>
        <v>12.04948040513808</v>
      </c>
      <c r="I7752" s="17">
        <f t="shared" ca="1" si="2199"/>
        <v>48.697239086841421</v>
      </c>
      <c r="J7752" s="13">
        <f t="shared" ca="1" si="2209"/>
        <v>1</v>
      </c>
      <c r="K7752" s="14">
        <f t="shared" ca="1" si="2210"/>
        <v>9.6361907418724257</v>
      </c>
      <c r="L7752" s="17">
        <f t="shared" ca="1" si="2200"/>
        <v>117.33827303402619</v>
      </c>
      <c r="M7752" s="15">
        <f t="shared" ca="1" si="2211"/>
        <v>0</v>
      </c>
      <c r="N7752" s="14">
        <f t="shared" ca="1" si="2212"/>
        <v>1.4201203868619179</v>
      </c>
      <c r="O7752" s="17">
        <f t="shared" ca="1" si="2201"/>
        <v>65.82300664993349</v>
      </c>
      <c r="P7752" s="13">
        <f t="shared" ca="1" si="2213"/>
        <v>1</v>
      </c>
      <c r="Q7752" s="16">
        <f t="shared" ca="1" si="2214"/>
        <v>13.984029298664147</v>
      </c>
      <c r="R7752" s="17">
        <f t="shared" ca="1" si="2202"/>
        <v>60.229820611475397</v>
      </c>
      <c r="S7752" s="2">
        <f t="shared" ca="1" si="2215"/>
        <v>1</v>
      </c>
    </row>
    <row r="7753" spans="1:19" x14ac:dyDescent="0.25">
      <c r="A7753" s="11">
        <v>7748</v>
      </c>
      <c r="B7753" s="12">
        <f t="shared" ca="1" si="2203"/>
        <v>13.449576045657892</v>
      </c>
      <c r="C7753" s="17">
        <f t="shared" ca="1" si="2204"/>
        <v>0.59160522925506775</v>
      </c>
      <c r="D7753" s="13">
        <f t="shared" ca="1" si="2205"/>
        <v>0</v>
      </c>
      <c r="E7753" s="14">
        <f t="shared" ca="1" si="2206"/>
        <v>1.8895181485968773</v>
      </c>
      <c r="F7753" s="17">
        <f t="shared" ca="1" si="2198"/>
        <v>106.69633314969853</v>
      </c>
      <c r="G7753" s="13">
        <f t="shared" ca="1" si="2207"/>
        <v>1</v>
      </c>
      <c r="H7753" s="14">
        <f t="shared" ca="1" si="2208"/>
        <v>16.23890332426922</v>
      </c>
      <c r="I7753" s="17">
        <f t="shared" ca="1" si="2199"/>
        <v>150.74291138078672</v>
      </c>
      <c r="J7753" s="13">
        <f t="shared" ca="1" si="2209"/>
        <v>0</v>
      </c>
      <c r="K7753" s="14">
        <f t="shared" ca="1" si="2210"/>
        <v>3.1754258241357451</v>
      </c>
      <c r="L7753" s="17">
        <f t="shared" ca="1" si="2200"/>
        <v>84.829017860949179</v>
      </c>
      <c r="M7753" s="15">
        <f t="shared" ca="1" si="2211"/>
        <v>1</v>
      </c>
      <c r="N7753" s="14">
        <f t="shared" ca="1" si="2212"/>
        <v>3.3953964919816975</v>
      </c>
      <c r="O7753" s="17">
        <f t="shared" ca="1" si="2201"/>
        <v>63.785753912480828</v>
      </c>
      <c r="P7753" s="13">
        <f t="shared" ca="1" si="2213"/>
        <v>1</v>
      </c>
      <c r="Q7753" s="16">
        <f t="shared" ca="1" si="2214"/>
        <v>2.3429422319737325</v>
      </c>
      <c r="R7753" s="17">
        <f t="shared" ca="1" si="2202"/>
        <v>72.739648242265531</v>
      </c>
      <c r="S7753" s="2">
        <f t="shared" ca="1" si="2215"/>
        <v>1</v>
      </c>
    </row>
    <row r="7754" spans="1:19" x14ac:dyDescent="0.25">
      <c r="A7754" s="11">
        <v>7749</v>
      </c>
      <c r="B7754" s="12">
        <f t="shared" ca="1" si="2203"/>
        <v>0.27595173839430542</v>
      </c>
      <c r="C7754" s="17">
        <f t="shared" ca="1" si="2204"/>
        <v>14.092822752372884</v>
      </c>
      <c r="D7754" s="13">
        <f t="shared" ca="1" si="2205"/>
        <v>1</v>
      </c>
      <c r="E7754" s="14">
        <f t="shared" ca="1" si="2206"/>
        <v>13.30223817045708</v>
      </c>
      <c r="F7754" s="17">
        <f t="shared" ca="1" si="2198"/>
        <v>164.87299113524685</v>
      </c>
      <c r="G7754" s="13">
        <f t="shared" ca="1" si="2207"/>
        <v>0</v>
      </c>
      <c r="H7754" s="14">
        <f t="shared" ca="1" si="2208"/>
        <v>14.764002565987102</v>
      </c>
      <c r="I7754" s="17">
        <f t="shared" ca="1" si="2199"/>
        <v>163.85226704571389</v>
      </c>
      <c r="J7754" s="13">
        <f t="shared" ca="1" si="2209"/>
        <v>0</v>
      </c>
      <c r="K7754" s="14">
        <f t="shared" ca="1" si="2210"/>
        <v>5.7817642459476044</v>
      </c>
      <c r="L7754" s="17">
        <f t="shared" ca="1" si="2200"/>
        <v>79.557983657372063</v>
      </c>
      <c r="M7754" s="15">
        <f t="shared" ca="1" si="2211"/>
        <v>1</v>
      </c>
      <c r="N7754" s="14">
        <f t="shared" ca="1" si="2212"/>
        <v>13.492955316500074</v>
      </c>
      <c r="O7754" s="17">
        <f t="shared" ca="1" si="2201"/>
        <v>141.20894120920318</v>
      </c>
      <c r="P7754" s="13">
        <f t="shared" ca="1" si="2213"/>
        <v>0</v>
      </c>
      <c r="Q7754" s="16">
        <f t="shared" ca="1" si="2214"/>
        <v>4.049622566565735</v>
      </c>
      <c r="R7754" s="17">
        <f t="shared" ca="1" si="2202"/>
        <v>0.90966151206540502</v>
      </c>
      <c r="S7754" s="2">
        <f t="shared" ca="1" si="2215"/>
        <v>0</v>
      </c>
    </row>
    <row r="7755" spans="1:19" x14ac:dyDescent="0.25">
      <c r="A7755" s="11">
        <v>7750</v>
      </c>
      <c r="B7755" s="12">
        <f t="shared" ca="1" si="2203"/>
        <v>20.571312836015462</v>
      </c>
      <c r="C7755" s="17">
        <f t="shared" ca="1" si="2204"/>
        <v>28.626760304483575</v>
      </c>
      <c r="D7755" s="13">
        <f t="shared" ca="1" si="2205"/>
        <v>0</v>
      </c>
      <c r="E7755" s="14">
        <f t="shared" ca="1" si="2206"/>
        <v>4.9390758066527161</v>
      </c>
      <c r="F7755" s="17">
        <f t="shared" ca="1" si="2198"/>
        <v>8.125154580679288</v>
      </c>
      <c r="G7755" s="13">
        <f t="shared" ca="1" si="2207"/>
        <v>0</v>
      </c>
      <c r="H7755" s="14">
        <f t="shared" ca="1" si="2208"/>
        <v>2.7481906528231099</v>
      </c>
      <c r="I7755" s="17">
        <f t="shared" ca="1" si="2199"/>
        <v>18.880515796738226</v>
      </c>
      <c r="J7755" s="13">
        <f t="shared" ca="1" si="2209"/>
        <v>1</v>
      </c>
      <c r="K7755" s="14">
        <f t="shared" ca="1" si="2210"/>
        <v>1.7916144613257874</v>
      </c>
      <c r="L7755" s="17">
        <f t="shared" ca="1" si="2200"/>
        <v>99.368381233741076</v>
      </c>
      <c r="M7755" s="15">
        <f t="shared" ca="1" si="2211"/>
        <v>1</v>
      </c>
      <c r="N7755" s="14">
        <f t="shared" ca="1" si="2212"/>
        <v>11.06349965448919</v>
      </c>
      <c r="O7755" s="17">
        <f t="shared" ca="1" si="2201"/>
        <v>9.6871990272600641</v>
      </c>
      <c r="P7755" s="13">
        <f t="shared" ca="1" si="2213"/>
        <v>0</v>
      </c>
      <c r="Q7755" s="16">
        <f t="shared" ca="1" si="2214"/>
        <v>19.657695264083561</v>
      </c>
      <c r="R7755" s="17">
        <f t="shared" ca="1" si="2202"/>
        <v>84.099825583617857</v>
      </c>
      <c r="S7755" s="2">
        <f t="shared" ca="1" si="2215"/>
        <v>0</v>
      </c>
    </row>
    <row r="7756" spans="1:19" x14ac:dyDescent="0.25">
      <c r="A7756" s="11">
        <v>7751</v>
      </c>
      <c r="B7756" s="12">
        <f t="shared" ca="1" si="2203"/>
        <v>18.77668118124032</v>
      </c>
      <c r="C7756" s="17">
        <f t="shared" ca="1" si="2204"/>
        <v>2.0443295684248319</v>
      </c>
      <c r="D7756" s="13">
        <f t="shared" ca="1" si="2205"/>
        <v>0</v>
      </c>
      <c r="E7756" s="14">
        <f t="shared" ca="1" si="2206"/>
        <v>1.1689462200943497</v>
      </c>
      <c r="F7756" s="17">
        <f t="shared" ca="1" si="2198"/>
        <v>100.37759490667234</v>
      </c>
      <c r="G7756" s="13">
        <f t="shared" ca="1" si="2207"/>
        <v>1</v>
      </c>
      <c r="H7756" s="14">
        <f t="shared" ca="1" si="2208"/>
        <v>12.105676373058708</v>
      </c>
      <c r="I7756" s="17">
        <f t="shared" ca="1" si="2199"/>
        <v>141.1661596477592</v>
      </c>
      <c r="J7756" s="13">
        <f t="shared" ca="1" si="2209"/>
        <v>1</v>
      </c>
      <c r="K7756" s="14">
        <f t="shared" ca="1" si="2210"/>
        <v>2.0731559804201649</v>
      </c>
      <c r="L7756" s="17">
        <f t="shared" ca="1" si="2200"/>
        <v>50.804959693764275</v>
      </c>
      <c r="M7756" s="15">
        <f t="shared" ca="1" si="2211"/>
        <v>1</v>
      </c>
      <c r="N7756" s="14">
        <f t="shared" ca="1" si="2212"/>
        <v>1.3779706793443347</v>
      </c>
      <c r="O7756" s="17">
        <f t="shared" ca="1" si="2201"/>
        <v>178.38043839942867</v>
      </c>
      <c r="P7756" s="13">
        <f t="shared" ca="1" si="2213"/>
        <v>0</v>
      </c>
      <c r="Q7756" s="16">
        <f t="shared" ca="1" si="2214"/>
        <v>14.2523664871562</v>
      </c>
      <c r="R7756" s="17">
        <f t="shared" ca="1" si="2202"/>
        <v>81.210125170399309</v>
      </c>
      <c r="S7756" s="2">
        <f t="shared" ca="1" si="2215"/>
        <v>1</v>
      </c>
    </row>
    <row r="7757" spans="1:19" x14ac:dyDescent="0.25">
      <c r="A7757" s="11">
        <v>7752</v>
      </c>
      <c r="B7757" s="12">
        <f t="shared" ca="1" si="2203"/>
        <v>5.5234301212144334</v>
      </c>
      <c r="C7757" s="17">
        <f t="shared" ca="1" si="2204"/>
        <v>155.88419418521755</v>
      </c>
      <c r="D7757" s="13">
        <f t="shared" ca="1" si="2205"/>
        <v>1</v>
      </c>
      <c r="E7757" s="14">
        <f t="shared" ca="1" si="2206"/>
        <v>7.2297247163217833</v>
      </c>
      <c r="F7757" s="17">
        <f t="shared" ca="1" si="2198"/>
        <v>167.29220897674793</v>
      </c>
      <c r="G7757" s="13">
        <f t="shared" ca="1" si="2207"/>
        <v>0</v>
      </c>
      <c r="H7757" s="14">
        <f t="shared" ca="1" si="2208"/>
        <v>19.515676987179706</v>
      </c>
      <c r="I7757" s="17">
        <f t="shared" ca="1" si="2199"/>
        <v>122.65640723510654</v>
      </c>
      <c r="J7757" s="13">
        <f t="shared" ca="1" si="2209"/>
        <v>0</v>
      </c>
      <c r="K7757" s="14">
        <f t="shared" ca="1" si="2210"/>
        <v>1.065008675660458</v>
      </c>
      <c r="L7757" s="17">
        <f t="shared" ca="1" si="2200"/>
        <v>65.782752145583132</v>
      </c>
      <c r="M7757" s="15">
        <f t="shared" ca="1" si="2211"/>
        <v>1</v>
      </c>
      <c r="N7757" s="14">
        <f t="shared" ca="1" si="2212"/>
        <v>7.315229123716362</v>
      </c>
      <c r="O7757" s="17">
        <f t="shared" ca="1" si="2201"/>
        <v>134.14257669224139</v>
      </c>
      <c r="P7757" s="13">
        <f t="shared" ca="1" si="2213"/>
        <v>0</v>
      </c>
      <c r="Q7757" s="16">
        <f t="shared" ca="1" si="2214"/>
        <v>12.31449709362224</v>
      </c>
      <c r="R7757" s="17">
        <f t="shared" ca="1" si="2202"/>
        <v>33.048929285137021</v>
      </c>
      <c r="S7757" s="2">
        <f t="shared" ca="1" si="2215"/>
        <v>0</v>
      </c>
    </row>
    <row r="7758" spans="1:19" x14ac:dyDescent="0.25">
      <c r="A7758" s="11">
        <v>7753</v>
      </c>
      <c r="B7758" s="12">
        <f t="shared" ca="1" si="2203"/>
        <v>18.252805153816873</v>
      </c>
      <c r="C7758" s="17">
        <f t="shared" ca="1" si="2204"/>
        <v>124.85299229518125</v>
      </c>
      <c r="D7758" s="13">
        <f t="shared" ca="1" si="2205"/>
        <v>0</v>
      </c>
      <c r="E7758" s="14">
        <f t="shared" ca="1" si="2206"/>
        <v>6.8869509657123622</v>
      </c>
      <c r="F7758" s="17">
        <f t="shared" ca="1" si="2198"/>
        <v>179.27886720078226</v>
      </c>
      <c r="G7758" s="13">
        <f t="shared" ca="1" si="2207"/>
        <v>0</v>
      </c>
      <c r="H7758" s="14">
        <f t="shared" ca="1" si="2208"/>
        <v>15.187036639790032</v>
      </c>
      <c r="I7758" s="17">
        <f t="shared" ca="1" si="2199"/>
        <v>95.034691890420106</v>
      </c>
      <c r="J7758" s="13">
        <f t="shared" ca="1" si="2209"/>
        <v>1</v>
      </c>
      <c r="K7758" s="14">
        <f t="shared" ca="1" si="2210"/>
        <v>4.4708663875874333</v>
      </c>
      <c r="L7758" s="17">
        <f t="shared" ca="1" si="2200"/>
        <v>3.8372262866335882</v>
      </c>
      <c r="M7758" s="15">
        <f t="shared" ca="1" si="2211"/>
        <v>0</v>
      </c>
      <c r="N7758" s="14">
        <f t="shared" ca="1" si="2212"/>
        <v>2.1868614768269885</v>
      </c>
      <c r="O7758" s="17">
        <f t="shared" ca="1" si="2201"/>
        <v>152.79016348998056</v>
      </c>
      <c r="P7758" s="13">
        <f t="shared" ca="1" si="2213"/>
        <v>1</v>
      </c>
      <c r="Q7758" s="16">
        <f t="shared" ca="1" si="2214"/>
        <v>11.484076079587545</v>
      </c>
      <c r="R7758" s="17">
        <f t="shared" ca="1" si="2202"/>
        <v>23.901598386287045</v>
      </c>
      <c r="S7758" s="2">
        <f t="shared" ca="1" si="2215"/>
        <v>0</v>
      </c>
    </row>
    <row r="7759" spans="1:19" x14ac:dyDescent="0.25">
      <c r="A7759" s="11">
        <v>7754</v>
      </c>
      <c r="B7759" s="12">
        <f t="shared" ca="1" si="2203"/>
        <v>8.0266921445055974</v>
      </c>
      <c r="C7759" s="17">
        <f t="shared" ca="1" si="2204"/>
        <v>152.51722883108172</v>
      </c>
      <c r="D7759" s="13">
        <f t="shared" ca="1" si="2205"/>
        <v>1</v>
      </c>
      <c r="E7759" s="14">
        <f t="shared" ca="1" si="2206"/>
        <v>0.25957164689260703</v>
      </c>
      <c r="F7759" s="17">
        <f t="shared" ca="1" si="2198"/>
        <v>18.728661626112867</v>
      </c>
      <c r="G7759" s="13">
        <f t="shared" ca="1" si="2207"/>
        <v>1</v>
      </c>
      <c r="H7759" s="14">
        <f t="shared" ca="1" si="2208"/>
        <v>16.707696412037706</v>
      </c>
      <c r="I7759" s="17">
        <f t="shared" ca="1" si="2199"/>
        <v>36.46203702766757</v>
      </c>
      <c r="J7759" s="13">
        <f t="shared" ca="1" si="2209"/>
        <v>0</v>
      </c>
      <c r="K7759" s="14">
        <f t="shared" ca="1" si="2210"/>
        <v>1.081488744118047</v>
      </c>
      <c r="L7759" s="17">
        <f t="shared" ca="1" si="2200"/>
        <v>56.266675208254696</v>
      </c>
      <c r="M7759" s="15">
        <f t="shared" ca="1" si="2211"/>
        <v>1</v>
      </c>
      <c r="N7759" s="14">
        <f t="shared" ca="1" si="2212"/>
        <v>1.0091943500831058</v>
      </c>
      <c r="O7759" s="17">
        <f t="shared" ca="1" si="2201"/>
        <v>8.4162604296093377</v>
      </c>
      <c r="P7759" s="13">
        <f t="shared" ca="1" si="2213"/>
        <v>1</v>
      </c>
      <c r="Q7759" s="16">
        <f t="shared" ca="1" si="2214"/>
        <v>7.2763730443384098</v>
      </c>
      <c r="R7759" s="17">
        <f t="shared" ca="1" si="2202"/>
        <v>102.90354785276762</v>
      </c>
      <c r="S7759" s="2">
        <f t="shared" ca="1" si="2215"/>
        <v>1</v>
      </c>
    </row>
    <row r="7760" spans="1:19" x14ac:dyDescent="0.25">
      <c r="A7760" s="11">
        <v>7755</v>
      </c>
      <c r="B7760" s="12">
        <f t="shared" ca="1" si="2203"/>
        <v>9.5970350974387841</v>
      </c>
      <c r="C7760" s="17">
        <f t="shared" ca="1" si="2204"/>
        <v>54.61417549374179</v>
      </c>
      <c r="D7760" s="13">
        <f t="shared" ca="1" si="2205"/>
        <v>1</v>
      </c>
      <c r="E7760" s="14">
        <f t="shared" ca="1" si="2206"/>
        <v>8.5297896658152688</v>
      </c>
      <c r="F7760" s="17">
        <f t="shared" ca="1" si="2198"/>
        <v>43.297429161902492</v>
      </c>
      <c r="G7760" s="13">
        <f t="shared" ca="1" si="2207"/>
        <v>1</v>
      </c>
      <c r="H7760" s="14">
        <f t="shared" ca="1" si="2208"/>
        <v>2.0581294005792001</v>
      </c>
      <c r="I7760" s="17">
        <f t="shared" ca="1" si="2199"/>
        <v>51.964294452208335</v>
      </c>
      <c r="J7760" s="13">
        <f t="shared" ca="1" si="2209"/>
        <v>1</v>
      </c>
      <c r="K7760" s="14">
        <f t="shared" ca="1" si="2210"/>
        <v>10.490472378538518</v>
      </c>
      <c r="L7760" s="17">
        <f t="shared" ca="1" si="2200"/>
        <v>160.07018101832281</v>
      </c>
      <c r="M7760" s="15">
        <f t="shared" ca="1" si="2211"/>
        <v>0</v>
      </c>
      <c r="N7760" s="14">
        <f t="shared" ca="1" si="2212"/>
        <v>2.8796145465268381</v>
      </c>
      <c r="O7760" s="17">
        <f t="shared" ca="1" si="2201"/>
        <v>53.527925305365756</v>
      </c>
      <c r="P7760" s="13">
        <f t="shared" ca="1" si="2213"/>
        <v>1</v>
      </c>
      <c r="Q7760" s="16">
        <f t="shared" ca="1" si="2214"/>
        <v>6.4120896226741264</v>
      </c>
      <c r="R7760" s="17">
        <f t="shared" ca="1" si="2202"/>
        <v>35.667649820424757</v>
      </c>
      <c r="S7760" s="2">
        <f t="shared" ca="1" si="2215"/>
        <v>1</v>
      </c>
    </row>
    <row r="7761" spans="1:19" x14ac:dyDescent="0.25">
      <c r="A7761" s="11">
        <v>7756</v>
      </c>
      <c r="B7761" s="12">
        <f t="shared" ca="1" si="2203"/>
        <v>14.594702141049543</v>
      </c>
      <c r="C7761" s="17">
        <f t="shared" ca="1" si="2204"/>
        <v>119.47509578381985</v>
      </c>
      <c r="D7761" s="13">
        <f t="shared" ca="1" si="2205"/>
        <v>1</v>
      </c>
      <c r="E7761" s="14">
        <f t="shared" ca="1" si="2206"/>
        <v>7.3845284913901574</v>
      </c>
      <c r="F7761" s="17">
        <f t="shared" ca="1" si="2198"/>
        <v>56.061815937732199</v>
      </c>
      <c r="G7761" s="13">
        <f t="shared" ca="1" si="2207"/>
        <v>1</v>
      </c>
      <c r="H7761" s="14">
        <f t="shared" ca="1" si="2208"/>
        <v>10.83487535042276</v>
      </c>
      <c r="I7761" s="17">
        <f t="shared" ca="1" si="2199"/>
        <v>58.113451562640194</v>
      </c>
      <c r="J7761" s="13">
        <f t="shared" ca="1" si="2209"/>
        <v>1</v>
      </c>
      <c r="K7761" s="14">
        <f t="shared" ca="1" si="2210"/>
        <v>2.8739712939903805</v>
      </c>
      <c r="L7761" s="17">
        <f t="shared" ca="1" si="2200"/>
        <v>43.127422099399311</v>
      </c>
      <c r="M7761" s="15">
        <f t="shared" ca="1" si="2211"/>
        <v>1</v>
      </c>
      <c r="N7761" s="14">
        <f t="shared" ca="1" si="2212"/>
        <v>7.2861853205286566</v>
      </c>
      <c r="O7761" s="17">
        <f t="shared" ca="1" si="2201"/>
        <v>113.09437026478969</v>
      </c>
      <c r="P7761" s="13">
        <f t="shared" ca="1" si="2213"/>
        <v>1</v>
      </c>
      <c r="Q7761" s="16">
        <f t="shared" ca="1" si="2214"/>
        <v>19.265345932066598</v>
      </c>
      <c r="R7761" s="17">
        <f t="shared" ca="1" si="2202"/>
        <v>90.070401547451269</v>
      </c>
      <c r="S7761" s="2">
        <f t="shared" ca="1" si="2215"/>
        <v>0</v>
      </c>
    </row>
    <row r="7762" spans="1:19" x14ac:dyDescent="0.25">
      <c r="A7762" s="11">
        <v>7757</v>
      </c>
      <c r="B7762" s="12">
        <f t="shared" ca="1" si="2203"/>
        <v>15.493445363132444</v>
      </c>
      <c r="C7762" s="17">
        <f t="shared" ca="1" si="2204"/>
        <v>99.14812428625109</v>
      </c>
      <c r="D7762" s="13">
        <f t="shared" ca="1" si="2205"/>
        <v>1</v>
      </c>
      <c r="E7762" s="14">
        <f t="shared" ca="1" si="2206"/>
        <v>1.1262786435944767</v>
      </c>
      <c r="F7762" s="17">
        <f t="shared" ca="1" si="2198"/>
        <v>146.47343382097083</v>
      </c>
      <c r="G7762" s="13">
        <f t="shared" ca="1" si="2207"/>
        <v>1</v>
      </c>
      <c r="H7762" s="14">
        <f t="shared" ca="1" si="2208"/>
        <v>17.398708833872465</v>
      </c>
      <c r="I7762" s="17">
        <f t="shared" ca="1" si="2199"/>
        <v>45.265048359038254</v>
      </c>
      <c r="J7762" s="13">
        <f t="shared" ca="1" si="2209"/>
        <v>0</v>
      </c>
      <c r="K7762" s="14">
        <f t="shared" ca="1" si="2210"/>
        <v>11.327614908236214</v>
      </c>
      <c r="L7762" s="17">
        <f t="shared" ca="1" si="2200"/>
        <v>133.48806032828745</v>
      </c>
      <c r="M7762" s="15">
        <f t="shared" ca="1" si="2211"/>
        <v>0</v>
      </c>
      <c r="N7762" s="14">
        <f t="shared" ca="1" si="2212"/>
        <v>11.197993231929532</v>
      </c>
      <c r="O7762" s="17">
        <f t="shared" ca="1" si="2201"/>
        <v>116.13606717441229</v>
      </c>
      <c r="P7762" s="13">
        <f t="shared" ca="1" si="2213"/>
        <v>0</v>
      </c>
      <c r="Q7762" s="16">
        <f t="shared" ca="1" si="2214"/>
        <v>21.818135816436428</v>
      </c>
      <c r="R7762" s="17">
        <f t="shared" ca="1" si="2202"/>
        <v>6.1551645395034171</v>
      </c>
      <c r="S7762" s="2">
        <f t="shared" ca="1" si="2215"/>
        <v>0</v>
      </c>
    </row>
    <row r="7763" spans="1:19" x14ac:dyDescent="0.25">
      <c r="A7763" s="11">
        <v>7758</v>
      </c>
      <c r="B7763" s="12">
        <f t="shared" ca="1" si="2203"/>
        <v>13.455493199468361</v>
      </c>
      <c r="C7763" s="17">
        <f t="shared" ca="1" si="2204"/>
        <v>111.09734943809863</v>
      </c>
      <c r="D7763" s="13">
        <f t="shared" ca="1" si="2205"/>
        <v>1</v>
      </c>
      <c r="E7763" s="14">
        <f t="shared" ca="1" si="2206"/>
        <v>13.575607732702117</v>
      </c>
      <c r="F7763" s="17">
        <f t="shared" ca="1" si="2198"/>
        <v>99.459528010039605</v>
      </c>
      <c r="G7763" s="13">
        <f t="shared" ca="1" si="2207"/>
        <v>0</v>
      </c>
      <c r="H7763" s="14">
        <f t="shared" ca="1" si="2208"/>
        <v>16.854910845239129</v>
      </c>
      <c r="I7763" s="17">
        <f t="shared" ca="1" si="2199"/>
        <v>126.8202172093489</v>
      </c>
      <c r="J7763" s="13">
        <f t="shared" ca="1" si="2209"/>
        <v>0</v>
      </c>
      <c r="K7763" s="14">
        <f t="shared" ca="1" si="2210"/>
        <v>1.2669570294858374</v>
      </c>
      <c r="L7763" s="17">
        <f t="shared" ca="1" si="2200"/>
        <v>6.8810690745603864</v>
      </c>
      <c r="M7763" s="15">
        <f t="shared" ca="1" si="2211"/>
        <v>0</v>
      </c>
      <c r="N7763" s="14">
        <f t="shared" ca="1" si="2212"/>
        <v>10.565114146396343</v>
      </c>
      <c r="O7763" s="17">
        <f t="shared" ca="1" si="2201"/>
        <v>45.068365569710387</v>
      </c>
      <c r="P7763" s="13">
        <f t="shared" ca="1" si="2213"/>
        <v>0</v>
      </c>
      <c r="Q7763" s="16">
        <f t="shared" ca="1" si="2214"/>
        <v>5.8299736869231911</v>
      </c>
      <c r="R7763" s="17">
        <f t="shared" ca="1" si="2202"/>
        <v>62.512643415700275</v>
      </c>
      <c r="S7763" s="2">
        <f t="shared" ca="1" si="2215"/>
        <v>1</v>
      </c>
    </row>
    <row r="7764" spans="1:19" x14ac:dyDescent="0.25">
      <c r="A7764" s="11">
        <v>7759</v>
      </c>
      <c r="B7764" s="12">
        <f t="shared" ca="1" si="2203"/>
        <v>18.520295135666732</v>
      </c>
      <c r="C7764" s="17">
        <f t="shared" ca="1" si="2204"/>
        <v>63.035760918837248</v>
      </c>
      <c r="D7764" s="13">
        <f t="shared" ca="1" si="2205"/>
        <v>0</v>
      </c>
      <c r="E7764" s="14">
        <f t="shared" ca="1" si="2206"/>
        <v>11.153664992315308</v>
      </c>
      <c r="F7764" s="17">
        <f t="shared" ca="1" si="2198"/>
        <v>65.006248339079505</v>
      </c>
      <c r="G7764" s="13">
        <f t="shared" ca="1" si="2207"/>
        <v>1</v>
      </c>
      <c r="H7764" s="14">
        <f t="shared" ca="1" si="2208"/>
        <v>5.929730745083801</v>
      </c>
      <c r="I7764" s="17">
        <f t="shared" ca="1" si="2199"/>
        <v>34.736742610031811</v>
      </c>
      <c r="J7764" s="13">
        <f t="shared" ca="1" si="2209"/>
        <v>1</v>
      </c>
      <c r="K7764" s="14">
        <f t="shared" ca="1" si="2210"/>
        <v>2.8350345434182547</v>
      </c>
      <c r="L7764" s="17">
        <f t="shared" ca="1" si="2200"/>
        <v>31.074542006012866</v>
      </c>
      <c r="M7764" s="15">
        <f t="shared" ca="1" si="2211"/>
        <v>1</v>
      </c>
      <c r="N7764" s="14">
        <f t="shared" ca="1" si="2212"/>
        <v>5.0301172716144933</v>
      </c>
      <c r="O7764" s="17">
        <f t="shared" ca="1" si="2201"/>
        <v>87.910926350104177</v>
      </c>
      <c r="P7764" s="13">
        <f t="shared" ca="1" si="2213"/>
        <v>1</v>
      </c>
      <c r="Q7764" s="16">
        <f t="shared" ca="1" si="2214"/>
        <v>17.260654189113918</v>
      </c>
      <c r="R7764" s="17">
        <f t="shared" ca="1" si="2202"/>
        <v>98.175088899998443</v>
      </c>
      <c r="S7764" s="2">
        <f t="shared" ca="1" si="2215"/>
        <v>1</v>
      </c>
    </row>
    <row r="7765" spans="1:19" x14ac:dyDescent="0.25">
      <c r="A7765" s="11">
        <v>7760</v>
      </c>
      <c r="B7765" s="12">
        <f t="shared" ca="1" si="2203"/>
        <v>0.79634381344922489</v>
      </c>
      <c r="C7765" s="17">
        <f t="shared" ca="1" si="2204"/>
        <v>43.107262069046271</v>
      </c>
      <c r="D7765" s="13">
        <f t="shared" ca="1" si="2205"/>
        <v>1</v>
      </c>
      <c r="E7765" s="14">
        <f t="shared" ca="1" si="2206"/>
        <v>9.721799392177811</v>
      </c>
      <c r="F7765" s="17">
        <f t="shared" ca="1" si="2198"/>
        <v>126.45380519922655</v>
      </c>
      <c r="G7765" s="13">
        <f t="shared" ca="1" si="2207"/>
        <v>1</v>
      </c>
      <c r="H7765" s="14">
        <f t="shared" ca="1" si="2208"/>
        <v>17.134872416132605</v>
      </c>
      <c r="I7765" s="17">
        <f t="shared" ca="1" si="2199"/>
        <v>170.42151679149072</v>
      </c>
      <c r="J7765" s="13">
        <f t="shared" ca="1" si="2209"/>
        <v>0</v>
      </c>
      <c r="K7765" s="14">
        <f t="shared" ca="1" si="2210"/>
        <v>3.4063608934018674</v>
      </c>
      <c r="L7765" s="17">
        <f t="shared" ca="1" si="2200"/>
        <v>8.6837135895060946</v>
      </c>
      <c r="M7765" s="15">
        <f t="shared" ca="1" si="2211"/>
        <v>0</v>
      </c>
      <c r="N7765" s="14">
        <f t="shared" ca="1" si="2212"/>
        <v>10.811728794564289</v>
      </c>
      <c r="O7765" s="17">
        <f t="shared" ca="1" si="2201"/>
        <v>82.032514765019314</v>
      </c>
      <c r="P7765" s="13">
        <f t="shared" ca="1" si="2213"/>
        <v>0</v>
      </c>
      <c r="Q7765" s="16">
        <f t="shared" ca="1" si="2214"/>
        <v>15.764152370230821</v>
      </c>
      <c r="R7765" s="17">
        <f t="shared" ca="1" si="2202"/>
        <v>7.9401441801794341</v>
      </c>
      <c r="S7765" s="2">
        <f t="shared" ca="1" si="2215"/>
        <v>0</v>
      </c>
    </row>
    <row r="7766" spans="1:19" x14ac:dyDescent="0.25">
      <c r="A7766" s="11">
        <v>7761</v>
      </c>
      <c r="B7766" s="12">
        <f t="shared" ca="1" si="2203"/>
        <v>6.0367498499311791</v>
      </c>
      <c r="C7766" s="17">
        <f t="shared" ca="1" si="2204"/>
        <v>161.09529789623051</v>
      </c>
      <c r="D7766" s="13">
        <f t="shared" ca="1" si="2205"/>
        <v>0</v>
      </c>
      <c r="E7766" s="14">
        <f t="shared" ca="1" si="2206"/>
        <v>4.7736309816095792</v>
      </c>
      <c r="F7766" s="17">
        <f t="shared" ca="1" si="2198"/>
        <v>158.08129873507298</v>
      </c>
      <c r="G7766" s="13">
        <f t="shared" ca="1" si="2207"/>
        <v>0</v>
      </c>
      <c r="H7766" s="14">
        <f t="shared" ca="1" si="2208"/>
        <v>12.720792667554003</v>
      </c>
      <c r="I7766" s="17">
        <f t="shared" ca="1" si="2199"/>
        <v>79.61808871577108</v>
      </c>
      <c r="J7766" s="13">
        <f t="shared" ca="1" si="2209"/>
        <v>1</v>
      </c>
      <c r="K7766" s="14">
        <f t="shared" ca="1" si="2210"/>
        <v>9.250822308281089</v>
      </c>
      <c r="L7766" s="17">
        <f t="shared" ca="1" si="2200"/>
        <v>87.837799612776394</v>
      </c>
      <c r="M7766" s="15">
        <f t="shared" ca="1" si="2211"/>
        <v>1</v>
      </c>
      <c r="N7766" s="14">
        <f t="shared" ca="1" si="2212"/>
        <v>1.3812763490764883</v>
      </c>
      <c r="O7766" s="17">
        <f t="shared" ca="1" si="2201"/>
        <v>69.890254841750348</v>
      </c>
      <c r="P7766" s="13">
        <f t="shared" ca="1" si="2213"/>
        <v>1</v>
      </c>
      <c r="Q7766" s="16">
        <f t="shared" ca="1" si="2214"/>
        <v>0.74147961842731658</v>
      </c>
      <c r="R7766" s="17">
        <f t="shared" ca="1" si="2202"/>
        <v>32.557886874496539</v>
      </c>
      <c r="S7766" s="2">
        <f t="shared" ca="1" si="2215"/>
        <v>1</v>
      </c>
    </row>
    <row r="7767" spans="1:19" x14ac:dyDescent="0.25">
      <c r="A7767" s="11">
        <v>7762</v>
      </c>
      <c r="B7767" s="12">
        <f t="shared" ca="1" si="2203"/>
        <v>20.671559534088292</v>
      </c>
      <c r="C7767" s="17">
        <f t="shared" ca="1" si="2204"/>
        <v>144.79484801570581</v>
      </c>
      <c r="D7767" s="13">
        <f t="shared" ca="1" si="2205"/>
        <v>0</v>
      </c>
      <c r="E7767" s="14">
        <f t="shared" ca="1" si="2206"/>
        <v>11.527817844756687</v>
      </c>
      <c r="F7767" s="17">
        <f t="shared" ca="1" si="2198"/>
        <v>90.047094930259135</v>
      </c>
      <c r="G7767" s="13">
        <f t="shared" ca="1" si="2207"/>
        <v>1</v>
      </c>
      <c r="H7767" s="14">
        <f t="shared" ca="1" si="2208"/>
        <v>6.0207198598719538</v>
      </c>
      <c r="I7767" s="17">
        <f t="shared" ca="1" si="2199"/>
        <v>63.256143082581879</v>
      </c>
      <c r="J7767" s="13">
        <f t="shared" ca="1" si="2209"/>
        <v>1</v>
      </c>
      <c r="K7767" s="14">
        <f t="shared" ca="1" si="2210"/>
        <v>7.5213884412232677</v>
      </c>
      <c r="L7767" s="17">
        <f t="shared" ca="1" si="2200"/>
        <v>152.85850351687824</v>
      </c>
      <c r="M7767" s="15">
        <f t="shared" ca="1" si="2211"/>
        <v>0</v>
      </c>
      <c r="N7767" s="14">
        <f t="shared" ca="1" si="2212"/>
        <v>11.928409459058365</v>
      </c>
      <c r="O7767" s="17">
        <f t="shared" ca="1" si="2201"/>
        <v>46.05947020469884</v>
      </c>
      <c r="P7767" s="13">
        <f t="shared" ca="1" si="2213"/>
        <v>0</v>
      </c>
      <c r="Q7767" s="16">
        <f t="shared" ca="1" si="2214"/>
        <v>21.394450852546299</v>
      </c>
      <c r="R7767" s="17">
        <f t="shared" ca="1" si="2202"/>
        <v>158.31499403064188</v>
      </c>
      <c r="S7767" s="2">
        <f t="shared" ca="1" si="2215"/>
        <v>0</v>
      </c>
    </row>
    <row r="7768" spans="1:19" x14ac:dyDescent="0.25">
      <c r="A7768" s="11">
        <v>7763</v>
      </c>
      <c r="B7768" s="12">
        <f t="shared" ca="1" si="2203"/>
        <v>13.402977298096467</v>
      </c>
      <c r="C7768" s="17">
        <f t="shared" ca="1" si="2204"/>
        <v>165.47294000298635</v>
      </c>
      <c r="D7768" s="13">
        <f t="shared" ca="1" si="2205"/>
        <v>0</v>
      </c>
      <c r="E7768" s="14">
        <f t="shared" ca="1" si="2206"/>
        <v>13.045580993547464</v>
      </c>
      <c r="F7768" s="17">
        <f t="shared" ca="1" si="2198"/>
        <v>81.495949030518432</v>
      </c>
      <c r="G7768" s="13">
        <f t="shared" ca="1" si="2207"/>
        <v>0</v>
      </c>
      <c r="H7768" s="14">
        <f t="shared" ca="1" si="2208"/>
        <v>7.8259387152422972</v>
      </c>
      <c r="I7768" s="17">
        <f t="shared" ca="1" si="2199"/>
        <v>20.480327609146148</v>
      </c>
      <c r="J7768" s="13">
        <f t="shared" ca="1" si="2209"/>
        <v>0</v>
      </c>
      <c r="K7768" s="14">
        <f t="shared" ca="1" si="2210"/>
        <v>3.0102068446687413</v>
      </c>
      <c r="L7768" s="17">
        <f t="shared" ca="1" si="2200"/>
        <v>65.508631693037032</v>
      </c>
      <c r="M7768" s="15">
        <f t="shared" ca="1" si="2211"/>
        <v>1</v>
      </c>
      <c r="N7768" s="14">
        <f t="shared" ca="1" si="2212"/>
        <v>0.80296771019996438</v>
      </c>
      <c r="O7768" s="17">
        <f t="shared" ca="1" si="2201"/>
        <v>26.768383038637332</v>
      </c>
      <c r="P7768" s="13">
        <f t="shared" ca="1" si="2213"/>
        <v>1</v>
      </c>
      <c r="Q7768" s="16">
        <f t="shared" ca="1" si="2214"/>
        <v>20.789940151105732</v>
      </c>
      <c r="R7768" s="17">
        <f t="shared" ca="1" si="2202"/>
        <v>30.996537469940218</v>
      </c>
      <c r="S7768" s="2">
        <f t="shared" ca="1" si="2215"/>
        <v>0</v>
      </c>
    </row>
    <row r="7769" spans="1:19" x14ac:dyDescent="0.25">
      <c r="A7769" s="11">
        <v>7764</v>
      </c>
      <c r="B7769" s="12">
        <f t="shared" ca="1" si="2203"/>
        <v>17.49392582470557</v>
      </c>
      <c r="C7769" s="17">
        <f t="shared" ca="1" si="2204"/>
        <v>25.800612759319939</v>
      </c>
      <c r="D7769" s="13">
        <f t="shared" ca="1" si="2205"/>
        <v>0</v>
      </c>
      <c r="E7769" s="14">
        <f t="shared" ca="1" si="2206"/>
        <v>0.67135833483272811</v>
      </c>
      <c r="F7769" s="17">
        <f t="shared" ca="1" si="2198"/>
        <v>140.59844024241431</v>
      </c>
      <c r="G7769" s="13">
        <f t="shared" ca="1" si="2207"/>
        <v>1</v>
      </c>
      <c r="H7769" s="14">
        <f t="shared" ca="1" si="2208"/>
        <v>4.2373822654460724</v>
      </c>
      <c r="I7769" s="17">
        <f t="shared" ca="1" si="2199"/>
        <v>158.23801588355605</v>
      </c>
      <c r="J7769" s="13">
        <f t="shared" ca="1" si="2209"/>
        <v>1</v>
      </c>
      <c r="K7769" s="14">
        <f t="shared" ca="1" si="2210"/>
        <v>6.9301943410557474</v>
      </c>
      <c r="L7769" s="17">
        <f t="shared" ca="1" si="2200"/>
        <v>116.51814802515251</v>
      </c>
      <c r="M7769" s="15">
        <f t="shared" ca="1" si="2211"/>
        <v>1</v>
      </c>
      <c r="N7769" s="14">
        <f t="shared" ca="1" si="2212"/>
        <v>7.4396423916452434</v>
      </c>
      <c r="O7769" s="17">
        <f t="shared" ca="1" si="2201"/>
        <v>67.794518125994415</v>
      </c>
      <c r="P7769" s="13">
        <f t="shared" ca="1" si="2213"/>
        <v>1</v>
      </c>
      <c r="Q7769" s="16">
        <f t="shared" ca="1" si="2214"/>
        <v>9.8894044128094514</v>
      </c>
      <c r="R7769" s="17">
        <f t="shared" ca="1" si="2202"/>
        <v>128.79209239905657</v>
      </c>
      <c r="S7769" s="2">
        <f t="shared" ca="1" si="2215"/>
        <v>1</v>
      </c>
    </row>
    <row r="7770" spans="1:19" x14ac:dyDescent="0.25">
      <c r="A7770" s="11">
        <v>7765</v>
      </c>
      <c r="B7770" s="12">
        <f t="shared" ca="1" si="2203"/>
        <v>6.6560805379955204</v>
      </c>
      <c r="C7770" s="17">
        <f t="shared" ca="1" si="2204"/>
        <v>47.921465652359323</v>
      </c>
      <c r="D7770" s="13">
        <f t="shared" ca="1" si="2205"/>
        <v>1</v>
      </c>
      <c r="E7770" s="14">
        <f t="shared" ca="1" si="2206"/>
        <v>2.4581968777361496</v>
      </c>
      <c r="F7770" s="17">
        <f t="shared" ca="1" si="2198"/>
        <v>139.61541586331592</v>
      </c>
      <c r="G7770" s="13">
        <f t="shared" ca="1" si="2207"/>
        <v>1</v>
      </c>
      <c r="H7770" s="14">
        <f t="shared" ca="1" si="2208"/>
        <v>19.127842473147073</v>
      </c>
      <c r="I7770" s="17">
        <f t="shared" ca="1" si="2199"/>
        <v>144.82487026521719</v>
      </c>
      <c r="J7770" s="13">
        <f t="shared" ca="1" si="2209"/>
        <v>0</v>
      </c>
      <c r="K7770" s="14">
        <f t="shared" ca="1" si="2210"/>
        <v>8.0705574012997481</v>
      </c>
      <c r="L7770" s="17">
        <f t="shared" ca="1" si="2200"/>
        <v>167.96486445875729</v>
      </c>
      <c r="M7770" s="15">
        <f t="shared" ca="1" si="2211"/>
        <v>0</v>
      </c>
      <c r="N7770" s="14">
        <f t="shared" ca="1" si="2212"/>
        <v>11.200793951523663</v>
      </c>
      <c r="O7770" s="17">
        <f t="shared" ca="1" si="2201"/>
        <v>27.231764725702341</v>
      </c>
      <c r="P7770" s="13">
        <f t="shared" ca="1" si="2213"/>
        <v>0</v>
      </c>
      <c r="Q7770" s="16">
        <f t="shared" ca="1" si="2214"/>
        <v>6.9740623974801039</v>
      </c>
      <c r="R7770" s="17">
        <f t="shared" ca="1" si="2202"/>
        <v>44.957092195777008</v>
      </c>
      <c r="S7770" s="2">
        <f t="shared" ca="1" si="2215"/>
        <v>1</v>
      </c>
    </row>
    <row r="7771" spans="1:19" x14ac:dyDescent="0.25">
      <c r="A7771" s="11">
        <v>7766</v>
      </c>
      <c r="B7771" s="12">
        <f t="shared" ca="1" si="2203"/>
        <v>12.875401291359083</v>
      </c>
      <c r="C7771" s="17">
        <f t="shared" ca="1" si="2204"/>
        <v>93.341002294360649</v>
      </c>
      <c r="D7771" s="13">
        <f t="shared" ca="1" si="2205"/>
        <v>1</v>
      </c>
      <c r="E7771" s="14">
        <f t="shared" ca="1" si="2206"/>
        <v>13.558838284964047</v>
      </c>
      <c r="F7771" s="17">
        <f t="shared" ca="1" si="2198"/>
        <v>28.705079201255096</v>
      </c>
      <c r="G7771" s="13">
        <f t="shared" ca="1" si="2207"/>
        <v>0</v>
      </c>
      <c r="H7771" s="14">
        <f t="shared" ca="1" si="2208"/>
        <v>11.506111132381006</v>
      </c>
      <c r="I7771" s="17">
        <f t="shared" ca="1" si="2199"/>
        <v>140.03133212081289</v>
      </c>
      <c r="J7771" s="13">
        <f t="shared" ca="1" si="2209"/>
        <v>1</v>
      </c>
      <c r="K7771" s="14">
        <f t="shared" ca="1" si="2210"/>
        <v>11.636947747738215</v>
      </c>
      <c r="L7771" s="17">
        <f t="shared" ca="1" si="2200"/>
        <v>32.811659483331987</v>
      </c>
      <c r="M7771" s="15">
        <f t="shared" ca="1" si="2211"/>
        <v>0</v>
      </c>
      <c r="N7771" s="14">
        <f t="shared" ca="1" si="2212"/>
        <v>1.6540073099361041</v>
      </c>
      <c r="O7771" s="17">
        <f t="shared" ca="1" si="2201"/>
        <v>82.609033004208428</v>
      </c>
      <c r="P7771" s="13">
        <f t="shared" ca="1" si="2213"/>
        <v>1</v>
      </c>
      <c r="Q7771" s="16">
        <f t="shared" ca="1" si="2214"/>
        <v>17.953548678882804</v>
      </c>
      <c r="R7771" s="17">
        <f t="shared" ca="1" si="2202"/>
        <v>52.127403130364236</v>
      </c>
      <c r="S7771" s="2">
        <f t="shared" ca="1" si="2215"/>
        <v>0</v>
      </c>
    </row>
    <row r="7772" spans="1:19" x14ac:dyDescent="0.25">
      <c r="A7772" s="11">
        <v>7767</v>
      </c>
      <c r="B7772" s="12">
        <f t="shared" ca="1" si="2203"/>
        <v>6.1932069453358407</v>
      </c>
      <c r="C7772" s="17">
        <f t="shared" ca="1" si="2204"/>
        <v>61.022643170085637</v>
      </c>
      <c r="D7772" s="13">
        <f t="shared" ca="1" si="2205"/>
        <v>1</v>
      </c>
      <c r="E7772" s="14">
        <f t="shared" ca="1" si="2206"/>
        <v>4.2952958055627271</v>
      </c>
      <c r="F7772" s="17">
        <f t="shared" ca="1" si="2198"/>
        <v>158.41256666047661</v>
      </c>
      <c r="G7772" s="13">
        <f t="shared" ca="1" si="2207"/>
        <v>1</v>
      </c>
      <c r="H7772" s="14">
        <f t="shared" ca="1" si="2208"/>
        <v>2.4135167264203363</v>
      </c>
      <c r="I7772" s="17">
        <f t="shared" ca="1" si="2199"/>
        <v>128.62919764403148</v>
      </c>
      <c r="J7772" s="13">
        <f t="shared" ca="1" si="2209"/>
        <v>1</v>
      </c>
      <c r="K7772" s="14">
        <f t="shared" ca="1" si="2210"/>
        <v>0.10888664126039682</v>
      </c>
      <c r="L7772" s="17">
        <f t="shared" ca="1" si="2200"/>
        <v>51.392745607087441</v>
      </c>
      <c r="M7772" s="15">
        <f t="shared" ca="1" si="2211"/>
        <v>1</v>
      </c>
      <c r="N7772" s="14">
        <f t="shared" ca="1" si="2212"/>
        <v>7.8923851132708087</v>
      </c>
      <c r="O7772" s="17">
        <f t="shared" ca="1" si="2201"/>
        <v>26.094231667178423</v>
      </c>
      <c r="P7772" s="13">
        <f t="shared" ca="1" si="2213"/>
        <v>0</v>
      </c>
      <c r="Q7772" s="16">
        <f t="shared" ca="1" si="2214"/>
        <v>19.786430193433425</v>
      </c>
      <c r="R7772" s="17">
        <f t="shared" ca="1" si="2202"/>
        <v>99.302974066786874</v>
      </c>
      <c r="S7772" s="2">
        <f t="shared" ca="1" si="2215"/>
        <v>0</v>
      </c>
    </row>
    <row r="7773" spans="1:19" x14ac:dyDescent="0.25">
      <c r="A7773" s="11">
        <v>7768</v>
      </c>
      <c r="B7773" s="12">
        <f t="shared" ca="1" si="2203"/>
        <v>0.16631805770211827</v>
      </c>
      <c r="C7773" s="17">
        <f t="shared" ca="1" si="2204"/>
        <v>31.443517351609106</v>
      </c>
      <c r="D7773" s="13">
        <f t="shared" ca="1" si="2205"/>
        <v>1</v>
      </c>
      <c r="E7773" s="14">
        <f t="shared" ca="1" si="2206"/>
        <v>8.7293542740800767</v>
      </c>
      <c r="F7773" s="17">
        <f t="shared" ca="1" si="2198"/>
        <v>171.11655342931488</v>
      </c>
      <c r="G7773" s="13">
        <f t="shared" ca="1" si="2207"/>
        <v>0</v>
      </c>
      <c r="H7773" s="14">
        <f t="shared" ca="1" si="2208"/>
        <v>11.103458942238497</v>
      </c>
      <c r="I7773" s="17">
        <f t="shared" ca="1" si="2199"/>
        <v>165.66251811704282</v>
      </c>
      <c r="J7773" s="13">
        <f t="shared" ca="1" si="2209"/>
        <v>0</v>
      </c>
      <c r="K7773" s="14">
        <f t="shared" ca="1" si="2210"/>
        <v>3.9970615230184938</v>
      </c>
      <c r="L7773" s="17">
        <f t="shared" ca="1" si="2200"/>
        <v>18.915302404271159</v>
      </c>
      <c r="M7773" s="15">
        <f t="shared" ca="1" si="2211"/>
        <v>0</v>
      </c>
      <c r="N7773" s="14">
        <f t="shared" ca="1" si="2212"/>
        <v>2.509154777084579</v>
      </c>
      <c r="O7773" s="17">
        <f t="shared" ca="1" si="2201"/>
        <v>108.21722993705158</v>
      </c>
      <c r="P7773" s="13">
        <f t="shared" ca="1" si="2213"/>
        <v>1</v>
      </c>
      <c r="Q7773" s="16">
        <f t="shared" ca="1" si="2214"/>
        <v>4.2283002419880988</v>
      </c>
      <c r="R7773" s="17">
        <f t="shared" ca="1" si="2202"/>
        <v>77.679381243363935</v>
      </c>
      <c r="S7773" s="2">
        <f t="shared" ca="1" si="2215"/>
        <v>1</v>
      </c>
    </row>
    <row r="7774" spans="1:19" x14ac:dyDescent="0.25">
      <c r="A7774" s="11">
        <v>7769</v>
      </c>
      <c r="B7774" s="12">
        <f t="shared" ca="1" si="2203"/>
        <v>6.189570661629074</v>
      </c>
      <c r="C7774" s="17">
        <f t="shared" ca="1" si="2204"/>
        <v>1.3197359250259266</v>
      </c>
      <c r="D7774" s="13">
        <f t="shared" ca="1" si="2205"/>
        <v>0</v>
      </c>
      <c r="E7774" s="14">
        <f t="shared" ca="1" si="2206"/>
        <v>9.1869292515825407</v>
      </c>
      <c r="F7774" s="17">
        <f t="shared" ca="1" si="2198"/>
        <v>52.942931229456697</v>
      </c>
      <c r="G7774" s="13">
        <f t="shared" ca="1" si="2207"/>
        <v>1</v>
      </c>
      <c r="H7774" s="14">
        <f t="shared" ca="1" si="2208"/>
        <v>22.423423599437918</v>
      </c>
      <c r="I7774" s="17">
        <f t="shared" ca="1" si="2199"/>
        <v>68.463523503370951</v>
      </c>
      <c r="J7774" s="13">
        <f t="shared" ca="1" si="2209"/>
        <v>0</v>
      </c>
      <c r="K7774" s="14">
        <f t="shared" ca="1" si="2210"/>
        <v>8.5451071311358451</v>
      </c>
      <c r="L7774" s="17">
        <f t="shared" ca="1" si="2200"/>
        <v>84.416532148383467</v>
      </c>
      <c r="M7774" s="15">
        <f t="shared" ca="1" si="2211"/>
        <v>1</v>
      </c>
      <c r="N7774" s="14">
        <f t="shared" ca="1" si="2212"/>
        <v>9.1843311436050801</v>
      </c>
      <c r="O7774" s="17">
        <f t="shared" ca="1" si="2201"/>
        <v>121.21120236034359</v>
      </c>
      <c r="P7774" s="13">
        <f t="shared" ca="1" si="2213"/>
        <v>0</v>
      </c>
      <c r="Q7774" s="16">
        <f t="shared" ca="1" si="2214"/>
        <v>8.9960233567961403</v>
      </c>
      <c r="R7774" s="17">
        <f t="shared" ca="1" si="2202"/>
        <v>149.11138912443596</v>
      </c>
      <c r="S7774" s="2">
        <f t="shared" ca="1" si="2215"/>
        <v>0</v>
      </c>
    </row>
    <row r="7775" spans="1:19" x14ac:dyDescent="0.25">
      <c r="A7775" s="11">
        <v>7770</v>
      </c>
      <c r="B7775" s="12">
        <f t="shared" ca="1" si="2203"/>
        <v>1.0869379239266457</v>
      </c>
      <c r="C7775" s="17">
        <f t="shared" ca="1" si="2204"/>
        <v>128.93289516413728</v>
      </c>
      <c r="D7775" s="13">
        <f t="shared" ca="1" si="2205"/>
        <v>1</v>
      </c>
      <c r="E7775" s="14">
        <f t="shared" ca="1" si="2206"/>
        <v>0.74290553298576856</v>
      </c>
      <c r="F7775" s="17">
        <f t="shared" ca="1" si="2198"/>
        <v>140.95205023048626</v>
      </c>
      <c r="G7775" s="13">
        <f t="shared" ca="1" si="2207"/>
        <v>1</v>
      </c>
      <c r="H7775" s="14">
        <f t="shared" ca="1" si="2208"/>
        <v>17.495212490080917</v>
      </c>
      <c r="I7775" s="17">
        <f t="shared" ca="1" si="2199"/>
        <v>173.11232971206462</v>
      </c>
      <c r="J7775" s="13">
        <f t="shared" ca="1" si="2209"/>
        <v>0</v>
      </c>
      <c r="K7775" s="14">
        <f t="shared" ca="1" si="2210"/>
        <v>2.4597914050426364</v>
      </c>
      <c r="L7775" s="17">
        <f t="shared" ca="1" si="2200"/>
        <v>94.270684780653511</v>
      </c>
      <c r="M7775" s="15">
        <f t="shared" ca="1" si="2211"/>
        <v>1</v>
      </c>
      <c r="N7775" s="14">
        <f t="shared" ca="1" si="2212"/>
        <v>11.798401981031878</v>
      </c>
      <c r="O7775" s="17">
        <f t="shared" ca="1" si="2201"/>
        <v>1.9704946472885254</v>
      </c>
      <c r="P7775" s="13">
        <f t="shared" ca="1" si="2213"/>
        <v>0</v>
      </c>
      <c r="Q7775" s="16">
        <f t="shared" ca="1" si="2214"/>
        <v>12.81028420031371</v>
      </c>
      <c r="R7775" s="17">
        <f t="shared" ca="1" si="2202"/>
        <v>150.65508284704887</v>
      </c>
      <c r="S7775" s="2">
        <f t="shared" ca="1" si="2215"/>
        <v>0</v>
      </c>
    </row>
    <row r="7776" spans="1:19" x14ac:dyDescent="0.25">
      <c r="A7776" s="11">
        <v>7771</v>
      </c>
      <c r="B7776" s="12">
        <f t="shared" ca="1" si="2203"/>
        <v>20.554352522133311</v>
      </c>
      <c r="C7776" s="17">
        <f t="shared" ca="1" si="2204"/>
        <v>5.6245151124859198</v>
      </c>
      <c r="D7776" s="13">
        <f t="shared" ca="1" si="2205"/>
        <v>0</v>
      </c>
      <c r="E7776" s="14">
        <f t="shared" ca="1" si="2206"/>
        <v>2.939023405189543</v>
      </c>
      <c r="F7776" s="17">
        <f t="shared" ca="1" si="2198"/>
        <v>110.70079287967735</v>
      </c>
      <c r="G7776" s="13">
        <f t="shared" ca="1" si="2207"/>
        <v>1</v>
      </c>
      <c r="H7776" s="14">
        <f t="shared" ca="1" si="2208"/>
        <v>10.820138164915253</v>
      </c>
      <c r="I7776" s="17">
        <f t="shared" ca="1" si="2199"/>
        <v>71.686514686183813</v>
      </c>
      <c r="J7776" s="13">
        <f t="shared" ca="1" si="2209"/>
        <v>1</v>
      </c>
      <c r="K7776" s="14">
        <f t="shared" ca="1" si="2210"/>
        <v>9.7371871685394744</v>
      </c>
      <c r="L7776" s="17">
        <f t="shared" ca="1" si="2200"/>
        <v>139.84072876075464</v>
      </c>
      <c r="M7776" s="15">
        <f t="shared" ca="1" si="2211"/>
        <v>0</v>
      </c>
      <c r="N7776" s="14">
        <f t="shared" ca="1" si="2212"/>
        <v>8.3689387137147708</v>
      </c>
      <c r="O7776" s="17">
        <f t="shared" ca="1" si="2201"/>
        <v>148.8191063426012</v>
      </c>
      <c r="P7776" s="13">
        <f t="shared" ca="1" si="2213"/>
        <v>0</v>
      </c>
      <c r="Q7776" s="16">
        <f t="shared" ca="1" si="2214"/>
        <v>2.8411542939777927</v>
      </c>
      <c r="R7776" s="17">
        <f t="shared" ca="1" si="2202"/>
        <v>44.062036635284798</v>
      </c>
      <c r="S7776" s="2">
        <f t="shared" ca="1" si="2215"/>
        <v>1</v>
      </c>
    </row>
    <row r="7777" spans="1:19" x14ac:dyDescent="0.25">
      <c r="A7777" s="11">
        <v>7772</v>
      </c>
      <c r="B7777" s="12">
        <f t="shared" ca="1" si="2203"/>
        <v>11.37344908056491</v>
      </c>
      <c r="C7777" s="17">
        <f t="shared" ca="1" si="2204"/>
        <v>143.07656679630927</v>
      </c>
      <c r="D7777" s="13">
        <f t="shared" ca="1" si="2205"/>
        <v>0</v>
      </c>
      <c r="E7777" s="14">
        <f t="shared" ca="1" si="2206"/>
        <v>12.162244428655775</v>
      </c>
      <c r="F7777" s="17">
        <f t="shared" ca="1" si="2198"/>
        <v>41.543872430205013</v>
      </c>
      <c r="G7777" s="13">
        <f t="shared" ca="1" si="2207"/>
        <v>0</v>
      </c>
      <c r="H7777" s="14">
        <f t="shared" ca="1" si="2208"/>
        <v>5.5758387846028832</v>
      </c>
      <c r="I7777" s="17">
        <f t="shared" ca="1" si="2199"/>
        <v>89.194790783629287</v>
      </c>
      <c r="J7777" s="13">
        <f t="shared" ca="1" si="2209"/>
        <v>1</v>
      </c>
      <c r="K7777" s="14">
        <f t="shared" ca="1" si="2210"/>
        <v>8.5418102684487547</v>
      </c>
      <c r="L7777" s="17">
        <f t="shared" ca="1" si="2200"/>
        <v>131.95214931241335</v>
      </c>
      <c r="M7777" s="15">
        <f t="shared" ca="1" si="2211"/>
        <v>0</v>
      </c>
      <c r="N7777" s="14">
        <f t="shared" ca="1" si="2212"/>
        <v>14.507277529668201</v>
      </c>
      <c r="O7777" s="17">
        <f t="shared" ca="1" si="2201"/>
        <v>56.172072005004964</v>
      </c>
      <c r="P7777" s="13">
        <f t="shared" ca="1" si="2213"/>
        <v>0</v>
      </c>
      <c r="Q7777" s="16">
        <f t="shared" ca="1" si="2214"/>
        <v>10.895073596879724</v>
      </c>
      <c r="R7777" s="17">
        <f t="shared" ca="1" si="2202"/>
        <v>79.740652428119645</v>
      </c>
      <c r="S7777" s="2">
        <f t="shared" ca="1" si="2215"/>
        <v>1</v>
      </c>
    </row>
    <row r="7778" spans="1:19" x14ac:dyDescent="0.25">
      <c r="A7778" s="11">
        <v>7773</v>
      </c>
      <c r="B7778" s="12">
        <f t="shared" ca="1" si="2203"/>
        <v>10.081759640027016</v>
      </c>
      <c r="C7778" s="17">
        <f t="shared" ca="1" si="2204"/>
        <v>161.65390463040981</v>
      </c>
      <c r="D7778" s="13">
        <f t="shared" ca="1" si="2205"/>
        <v>0</v>
      </c>
      <c r="E7778" s="14">
        <f t="shared" ca="1" si="2206"/>
        <v>4.9067158981752312</v>
      </c>
      <c r="F7778" s="17">
        <f t="shared" ca="1" si="2198"/>
        <v>84.852407231511705</v>
      </c>
      <c r="G7778" s="13">
        <f t="shared" ca="1" si="2207"/>
        <v>1</v>
      </c>
      <c r="H7778" s="14">
        <f t="shared" ca="1" si="2208"/>
        <v>21.456310518263471</v>
      </c>
      <c r="I7778" s="17">
        <f t="shared" ca="1" si="2199"/>
        <v>107.12549142001932</v>
      </c>
      <c r="J7778" s="13">
        <f t="shared" ca="1" si="2209"/>
        <v>0</v>
      </c>
      <c r="K7778" s="14">
        <f t="shared" ca="1" si="2210"/>
        <v>8.1349039672470713</v>
      </c>
      <c r="L7778" s="17">
        <f t="shared" ca="1" si="2200"/>
        <v>178.81912503997881</v>
      </c>
      <c r="M7778" s="15">
        <f t="shared" ca="1" si="2211"/>
        <v>0</v>
      </c>
      <c r="N7778" s="14">
        <f t="shared" ca="1" si="2212"/>
        <v>4.6006770890432724</v>
      </c>
      <c r="O7778" s="17">
        <f t="shared" ca="1" si="2201"/>
        <v>23.765774351578752</v>
      </c>
      <c r="P7778" s="13">
        <f t="shared" ca="1" si="2213"/>
        <v>0</v>
      </c>
      <c r="Q7778" s="16">
        <f t="shared" ca="1" si="2214"/>
        <v>13.464321254396484</v>
      </c>
      <c r="R7778" s="17">
        <f t="shared" ca="1" si="2202"/>
        <v>12.758691663338052</v>
      </c>
      <c r="S7778" s="2">
        <f t="shared" ca="1" si="2215"/>
        <v>0</v>
      </c>
    </row>
    <row r="7779" spans="1:19" x14ac:dyDescent="0.25">
      <c r="A7779" s="11">
        <v>7774</v>
      </c>
      <c r="B7779" s="12">
        <f t="shared" ca="1" si="2203"/>
        <v>4.2065631237657248</v>
      </c>
      <c r="C7779" s="17">
        <f t="shared" ca="1" si="2204"/>
        <v>170.56072309280586</v>
      </c>
      <c r="D7779" s="13">
        <f t="shared" ca="1" si="2205"/>
        <v>0</v>
      </c>
      <c r="E7779" s="14">
        <f t="shared" ca="1" si="2206"/>
        <v>8.7852032238375077</v>
      </c>
      <c r="F7779" s="17">
        <f t="shared" ca="1" si="2198"/>
        <v>144.0526302367839</v>
      </c>
      <c r="G7779" s="13">
        <f t="shared" ca="1" si="2207"/>
        <v>0</v>
      </c>
      <c r="H7779" s="14">
        <f t="shared" ca="1" si="2208"/>
        <v>17.03058333508212</v>
      </c>
      <c r="I7779" s="17">
        <f t="shared" ca="1" si="2199"/>
        <v>25.37862970897821</v>
      </c>
      <c r="J7779" s="13">
        <f t="shared" ca="1" si="2209"/>
        <v>0</v>
      </c>
      <c r="K7779" s="14">
        <f t="shared" ca="1" si="2210"/>
        <v>2.3850317010820219</v>
      </c>
      <c r="L7779" s="17">
        <f t="shared" ca="1" si="2200"/>
        <v>153.17870412758185</v>
      </c>
      <c r="M7779" s="15">
        <f t="shared" ca="1" si="2211"/>
        <v>1</v>
      </c>
      <c r="N7779" s="14">
        <f t="shared" ca="1" si="2212"/>
        <v>8.5869076842391934</v>
      </c>
      <c r="O7779" s="17">
        <f t="shared" ca="1" si="2201"/>
        <v>5.6402817113891146</v>
      </c>
      <c r="P7779" s="13">
        <f t="shared" ca="1" si="2213"/>
        <v>0</v>
      </c>
      <c r="Q7779" s="16">
        <f t="shared" ca="1" si="2214"/>
        <v>21.977936737900411</v>
      </c>
      <c r="R7779" s="17">
        <f t="shared" ca="1" si="2202"/>
        <v>50.786508650400457</v>
      </c>
      <c r="S7779" s="2">
        <f t="shared" ca="1" si="2215"/>
        <v>0</v>
      </c>
    </row>
    <row r="7780" spans="1:19" x14ac:dyDescent="0.25">
      <c r="A7780" s="11">
        <v>7775</v>
      </c>
      <c r="B7780" s="12">
        <f t="shared" ca="1" si="2203"/>
        <v>1.5535482281117603</v>
      </c>
      <c r="C7780" s="17">
        <f t="shared" ca="1" si="2204"/>
        <v>95.679800935597925</v>
      </c>
      <c r="D7780" s="13">
        <f t="shared" ca="1" si="2205"/>
        <v>1</v>
      </c>
      <c r="E7780" s="14">
        <f t="shared" ca="1" si="2206"/>
        <v>0.32199411203540129</v>
      </c>
      <c r="F7780" s="17">
        <f t="shared" ca="1" si="2198"/>
        <v>65.693996055942435</v>
      </c>
      <c r="G7780" s="13">
        <f t="shared" ca="1" si="2207"/>
        <v>1</v>
      </c>
      <c r="H7780" s="14">
        <f t="shared" ca="1" si="2208"/>
        <v>23.289907188319887</v>
      </c>
      <c r="I7780" s="17">
        <f t="shared" ca="1" si="2199"/>
        <v>50.893244655979252</v>
      </c>
      <c r="J7780" s="13">
        <f t="shared" ca="1" si="2209"/>
        <v>0</v>
      </c>
      <c r="K7780" s="14">
        <f t="shared" ca="1" si="2210"/>
        <v>6.1933787799585334</v>
      </c>
      <c r="L7780" s="17">
        <f t="shared" ca="1" si="2200"/>
        <v>76.467909570289564</v>
      </c>
      <c r="M7780" s="15">
        <f t="shared" ca="1" si="2211"/>
        <v>1</v>
      </c>
      <c r="N7780" s="14">
        <f t="shared" ca="1" si="2212"/>
        <v>1.4426871795427665</v>
      </c>
      <c r="O7780" s="17">
        <f t="shared" ca="1" si="2201"/>
        <v>153.23006453663749</v>
      </c>
      <c r="P7780" s="13">
        <f t="shared" ca="1" si="2213"/>
        <v>1</v>
      </c>
      <c r="Q7780" s="16">
        <f t="shared" ca="1" si="2214"/>
        <v>18.679306402464327</v>
      </c>
      <c r="R7780" s="17">
        <f t="shared" ca="1" si="2202"/>
        <v>47.36588869132278</v>
      </c>
      <c r="S7780" s="2">
        <f t="shared" ca="1" si="2215"/>
        <v>0</v>
      </c>
    </row>
    <row r="7781" spans="1:19" x14ac:dyDescent="0.25">
      <c r="A7781" s="11">
        <v>7776</v>
      </c>
      <c r="B7781" s="12">
        <f t="shared" ca="1" si="2203"/>
        <v>18.693008144030809</v>
      </c>
      <c r="C7781" s="17">
        <f t="shared" ca="1" si="2204"/>
        <v>16.033560109462691</v>
      </c>
      <c r="D7781" s="13">
        <f t="shared" ca="1" si="2205"/>
        <v>0</v>
      </c>
      <c r="E7781" s="14">
        <f t="shared" ca="1" si="2206"/>
        <v>8.5509299671963284</v>
      </c>
      <c r="F7781" s="17">
        <f t="shared" ca="1" si="2198"/>
        <v>85.810877396177119</v>
      </c>
      <c r="G7781" s="13">
        <f t="shared" ca="1" si="2207"/>
        <v>1</v>
      </c>
      <c r="H7781" s="14">
        <f t="shared" ca="1" si="2208"/>
        <v>12.905525310459772</v>
      </c>
      <c r="I7781" s="17">
        <f t="shared" ca="1" si="2199"/>
        <v>123.65991668965093</v>
      </c>
      <c r="J7781" s="13">
        <f t="shared" ca="1" si="2209"/>
        <v>1</v>
      </c>
      <c r="K7781" s="14">
        <f t="shared" ca="1" si="2210"/>
        <v>7.8019414994511571</v>
      </c>
      <c r="L7781" s="17">
        <f t="shared" ca="1" si="2200"/>
        <v>177.46373991337356</v>
      </c>
      <c r="M7781" s="15">
        <f t="shared" ca="1" si="2211"/>
        <v>0</v>
      </c>
      <c r="N7781" s="14">
        <f t="shared" ca="1" si="2212"/>
        <v>12.627386304594353</v>
      </c>
      <c r="O7781" s="17">
        <f t="shared" ca="1" si="2201"/>
        <v>170.64743257973424</v>
      </c>
      <c r="P7781" s="13">
        <f t="shared" ca="1" si="2213"/>
        <v>0</v>
      </c>
      <c r="Q7781" s="16">
        <f t="shared" ca="1" si="2214"/>
        <v>12.335826314598398</v>
      </c>
      <c r="R7781" s="17">
        <f t="shared" ca="1" si="2202"/>
        <v>141.91561608607097</v>
      </c>
      <c r="S7781" s="2">
        <f t="shared" ca="1" si="2215"/>
        <v>0</v>
      </c>
    </row>
    <row r="7782" spans="1:19" x14ac:dyDescent="0.25">
      <c r="A7782" s="11">
        <v>7777</v>
      </c>
      <c r="B7782" s="12">
        <f t="shared" ca="1" si="2203"/>
        <v>20.685270069325224</v>
      </c>
      <c r="C7782" s="17">
        <f t="shared" ca="1" si="2204"/>
        <v>25.687246655327559</v>
      </c>
      <c r="D7782" s="13">
        <f t="shared" ca="1" si="2205"/>
        <v>0</v>
      </c>
      <c r="E7782" s="14">
        <f t="shared" ca="1" si="2206"/>
        <v>12.758833117353001</v>
      </c>
      <c r="F7782" s="17">
        <f t="shared" ca="1" si="2198"/>
        <v>179.6772704539089</v>
      </c>
      <c r="G7782" s="13">
        <f t="shared" ca="1" si="2207"/>
        <v>0</v>
      </c>
      <c r="H7782" s="14">
        <f t="shared" ca="1" si="2208"/>
        <v>22.995895845100716</v>
      </c>
      <c r="I7782" s="17">
        <f t="shared" ca="1" si="2199"/>
        <v>50.010017531793764</v>
      </c>
      <c r="J7782" s="13">
        <f t="shared" ca="1" si="2209"/>
        <v>0</v>
      </c>
      <c r="K7782" s="14">
        <f t="shared" ca="1" si="2210"/>
        <v>3.5769264796598446</v>
      </c>
      <c r="L7782" s="17">
        <f t="shared" ca="1" si="2200"/>
        <v>138.77197047993528</v>
      </c>
      <c r="M7782" s="15">
        <f t="shared" ca="1" si="2211"/>
        <v>1</v>
      </c>
      <c r="N7782" s="14">
        <f t="shared" ca="1" si="2212"/>
        <v>1.643378816845924</v>
      </c>
      <c r="O7782" s="17">
        <f t="shared" ca="1" si="2201"/>
        <v>77.79293208990488</v>
      </c>
      <c r="P7782" s="13">
        <f t="shared" ca="1" si="2213"/>
        <v>1</v>
      </c>
      <c r="Q7782" s="16">
        <f t="shared" ca="1" si="2214"/>
        <v>11.428438193241792</v>
      </c>
      <c r="R7782" s="17">
        <f t="shared" ca="1" si="2202"/>
        <v>106.3174456940578</v>
      </c>
      <c r="S7782" s="2">
        <f t="shared" ca="1" si="2215"/>
        <v>1</v>
      </c>
    </row>
    <row r="7783" spans="1:19" x14ac:dyDescent="0.25">
      <c r="A7783" s="11">
        <v>7778</v>
      </c>
      <c r="B7783" s="12">
        <f t="shared" ca="1" si="2203"/>
        <v>5.7909513160687993</v>
      </c>
      <c r="C7783" s="17">
        <f t="shared" ca="1" si="2204"/>
        <v>70.523088878108908</v>
      </c>
      <c r="D7783" s="13">
        <f t="shared" ca="1" si="2205"/>
        <v>1</v>
      </c>
      <c r="E7783" s="14">
        <f t="shared" ca="1" si="2206"/>
        <v>2.3253602846372763</v>
      </c>
      <c r="F7783" s="17">
        <f t="shared" ca="1" si="2198"/>
        <v>150.8823604992738</v>
      </c>
      <c r="G7783" s="13">
        <f t="shared" ca="1" si="2207"/>
        <v>1</v>
      </c>
      <c r="H7783" s="14">
        <f t="shared" ca="1" si="2208"/>
        <v>16.300679486837698</v>
      </c>
      <c r="I7783" s="17">
        <f t="shared" ca="1" si="2199"/>
        <v>145.45818699778849</v>
      </c>
      <c r="J7783" s="13">
        <f t="shared" ca="1" si="2209"/>
        <v>0</v>
      </c>
      <c r="K7783" s="14">
        <f t="shared" ca="1" si="2210"/>
        <v>10.702236869088907</v>
      </c>
      <c r="L7783" s="17">
        <f t="shared" ca="1" si="2200"/>
        <v>79.222104664090068</v>
      </c>
      <c r="M7783" s="15">
        <f t="shared" ca="1" si="2211"/>
        <v>0</v>
      </c>
      <c r="N7783" s="14">
        <f t="shared" ca="1" si="2212"/>
        <v>1.1260728652876928</v>
      </c>
      <c r="O7783" s="17">
        <f t="shared" ca="1" si="2201"/>
        <v>162.59406992424351</v>
      </c>
      <c r="P7783" s="13">
        <f t="shared" ca="1" si="2213"/>
        <v>1</v>
      </c>
      <c r="Q7783" s="16">
        <f t="shared" ca="1" si="2214"/>
        <v>15.664621495466966</v>
      </c>
      <c r="R7783" s="17">
        <f t="shared" ca="1" si="2202"/>
        <v>115.0390962714422</v>
      </c>
      <c r="S7783" s="2">
        <f t="shared" ca="1" si="2215"/>
        <v>1</v>
      </c>
    </row>
    <row r="7784" spans="1:19" x14ac:dyDescent="0.25">
      <c r="A7784" s="11">
        <v>7779</v>
      </c>
      <c r="B7784" s="12">
        <f t="shared" ca="1" si="2203"/>
        <v>20.833080655710255</v>
      </c>
      <c r="C7784" s="17">
        <f t="shared" ca="1" si="2204"/>
        <v>76.391811193565232</v>
      </c>
      <c r="D7784" s="13">
        <f t="shared" ca="1" si="2205"/>
        <v>0</v>
      </c>
      <c r="E7784" s="14">
        <f t="shared" ca="1" si="2206"/>
        <v>4.8652522434235213</v>
      </c>
      <c r="F7784" s="17">
        <f t="shared" ca="1" si="2198"/>
        <v>122.93455484027207</v>
      </c>
      <c r="G7784" s="13">
        <f t="shared" ca="1" si="2207"/>
        <v>1</v>
      </c>
      <c r="H7784" s="14">
        <f t="shared" ca="1" si="2208"/>
        <v>7.7318334801148927</v>
      </c>
      <c r="I7784" s="17">
        <f t="shared" ca="1" si="2199"/>
        <v>60.880737678508716</v>
      </c>
      <c r="J7784" s="13">
        <f t="shared" ca="1" si="2209"/>
        <v>1</v>
      </c>
      <c r="K7784" s="14">
        <f t="shared" ca="1" si="2210"/>
        <v>3.4600756751271073</v>
      </c>
      <c r="L7784" s="17">
        <f t="shared" ca="1" si="2200"/>
        <v>178.41020523282043</v>
      </c>
      <c r="M7784" s="15">
        <f t="shared" ca="1" si="2211"/>
        <v>0</v>
      </c>
      <c r="N7784" s="14">
        <f t="shared" ca="1" si="2212"/>
        <v>12.625566437352289</v>
      </c>
      <c r="O7784" s="17">
        <f t="shared" ca="1" si="2201"/>
        <v>79.592528090488273</v>
      </c>
      <c r="P7784" s="13">
        <f t="shared" ca="1" si="2213"/>
        <v>0</v>
      </c>
      <c r="Q7784" s="16">
        <f t="shared" ca="1" si="2214"/>
        <v>13.089622209880147</v>
      </c>
      <c r="R7784" s="17">
        <f t="shared" ca="1" si="2202"/>
        <v>30.595411095049755</v>
      </c>
      <c r="S7784" s="2">
        <f t="shared" ca="1" si="2215"/>
        <v>0</v>
      </c>
    </row>
    <row r="7785" spans="1:19" x14ac:dyDescent="0.25">
      <c r="A7785" s="11">
        <v>7780</v>
      </c>
      <c r="B7785" s="12">
        <f t="shared" ca="1" si="2203"/>
        <v>0.8228218674552279</v>
      </c>
      <c r="C7785" s="17">
        <f t="shared" ca="1" si="2204"/>
        <v>127.14272521102903</v>
      </c>
      <c r="D7785" s="13">
        <f t="shared" ca="1" si="2205"/>
        <v>1</v>
      </c>
      <c r="E7785" s="14">
        <f t="shared" ca="1" si="2206"/>
        <v>5.27945750176813</v>
      </c>
      <c r="F7785" s="17">
        <f t="shared" ca="1" si="2198"/>
        <v>81.097617226884267</v>
      </c>
      <c r="G7785" s="13">
        <f t="shared" ca="1" si="2207"/>
        <v>1</v>
      </c>
      <c r="H7785" s="14">
        <f t="shared" ca="1" si="2208"/>
        <v>10.546014146795031</v>
      </c>
      <c r="I7785" s="17">
        <f t="shared" ca="1" si="2199"/>
        <v>145.11486822646697</v>
      </c>
      <c r="J7785" s="13">
        <f t="shared" ca="1" si="2209"/>
        <v>1</v>
      </c>
      <c r="K7785" s="14">
        <f t="shared" ca="1" si="2210"/>
        <v>7.6086400051091125</v>
      </c>
      <c r="L7785" s="17">
        <f t="shared" ca="1" si="2200"/>
        <v>149.90052792908847</v>
      </c>
      <c r="M7785" s="15">
        <f t="shared" ca="1" si="2211"/>
        <v>0</v>
      </c>
      <c r="N7785" s="14">
        <f t="shared" ca="1" si="2212"/>
        <v>8.5829941542850658</v>
      </c>
      <c r="O7785" s="17">
        <f t="shared" ca="1" si="2201"/>
        <v>43.436358057886643</v>
      </c>
      <c r="P7785" s="13">
        <f t="shared" ca="1" si="2213"/>
        <v>0</v>
      </c>
      <c r="Q7785" s="16">
        <f t="shared" ca="1" si="2214"/>
        <v>12.952363913130357</v>
      </c>
      <c r="R7785" s="17">
        <f t="shared" ca="1" si="2202"/>
        <v>16.607504646211961</v>
      </c>
      <c r="S7785" s="2">
        <f t="shared" ca="1" si="2215"/>
        <v>0</v>
      </c>
    </row>
    <row r="7786" spans="1:19" x14ac:dyDescent="0.25">
      <c r="A7786" s="11">
        <v>7781</v>
      </c>
      <c r="B7786" s="12">
        <f t="shared" ca="1" si="2203"/>
        <v>12.893065341576204</v>
      </c>
      <c r="C7786" s="17">
        <f t="shared" ca="1" si="2204"/>
        <v>32.844819025060993</v>
      </c>
      <c r="D7786" s="13">
        <f t="shared" ca="1" si="2205"/>
        <v>0</v>
      </c>
      <c r="E7786" s="14">
        <f t="shared" ca="1" si="2206"/>
        <v>9.0938754715312964</v>
      </c>
      <c r="F7786" s="17">
        <f t="shared" ca="1" si="2198"/>
        <v>14.005431451204387</v>
      </c>
      <c r="G7786" s="13">
        <f t="shared" ca="1" si="2207"/>
        <v>0</v>
      </c>
      <c r="H7786" s="14">
        <f t="shared" ca="1" si="2208"/>
        <v>8.4035309462665051</v>
      </c>
      <c r="I7786" s="17">
        <f t="shared" ca="1" si="2199"/>
        <v>33.359890222484786</v>
      </c>
      <c r="J7786" s="13">
        <f t="shared" ca="1" si="2209"/>
        <v>1</v>
      </c>
      <c r="K7786" s="14">
        <f t="shared" ca="1" si="2210"/>
        <v>7.7746441412815912</v>
      </c>
      <c r="L7786" s="17">
        <f t="shared" ca="1" si="2200"/>
        <v>151.31071216174067</v>
      </c>
      <c r="M7786" s="15">
        <f t="shared" ca="1" si="2211"/>
        <v>0</v>
      </c>
      <c r="N7786" s="14">
        <f t="shared" ca="1" si="2212"/>
        <v>11.384731708033776</v>
      </c>
      <c r="O7786" s="17">
        <f t="shared" ca="1" si="2201"/>
        <v>145.50011393188649</v>
      </c>
      <c r="P7786" s="13">
        <f t="shared" ca="1" si="2213"/>
        <v>0</v>
      </c>
      <c r="Q7786" s="16">
        <f t="shared" ca="1" si="2214"/>
        <v>9.1721937180706252</v>
      </c>
      <c r="R7786" s="17">
        <f t="shared" ca="1" si="2202"/>
        <v>79.826909392882925</v>
      </c>
      <c r="S7786" s="2">
        <f t="shared" ca="1" si="2215"/>
        <v>1</v>
      </c>
    </row>
    <row r="7787" spans="1:19" x14ac:dyDescent="0.25">
      <c r="A7787" s="11">
        <v>7782</v>
      </c>
      <c r="B7787" s="12">
        <f t="shared" ca="1" si="2203"/>
        <v>19.135646921819916</v>
      </c>
      <c r="C7787" s="17">
        <f t="shared" ca="1" si="2204"/>
        <v>60.598133519951105</v>
      </c>
      <c r="D7787" s="13">
        <f t="shared" ca="1" si="2205"/>
        <v>0</v>
      </c>
      <c r="E7787" s="14">
        <f t="shared" ca="1" si="2206"/>
        <v>1.4674459074559352</v>
      </c>
      <c r="F7787" s="17">
        <f t="shared" ca="1" si="2198"/>
        <v>48.156126536656608</v>
      </c>
      <c r="G7787" s="13">
        <f t="shared" ca="1" si="2207"/>
        <v>1</v>
      </c>
      <c r="H7787" s="14">
        <f t="shared" ca="1" si="2208"/>
        <v>16.130535801996288</v>
      </c>
      <c r="I7787" s="17">
        <f t="shared" ca="1" si="2199"/>
        <v>106.71039866172566</v>
      </c>
      <c r="J7787" s="13">
        <f t="shared" ca="1" si="2209"/>
        <v>1</v>
      </c>
      <c r="K7787" s="14">
        <f t="shared" ca="1" si="2210"/>
        <v>1.0667479502006079</v>
      </c>
      <c r="L7787" s="17">
        <f t="shared" ca="1" si="2200"/>
        <v>92.001649055773086</v>
      </c>
      <c r="M7787" s="15">
        <f t="shared" ca="1" si="2211"/>
        <v>1</v>
      </c>
      <c r="N7787" s="14">
        <f t="shared" ca="1" si="2212"/>
        <v>14.536534727430542</v>
      </c>
      <c r="O7787" s="17">
        <f t="shared" ca="1" si="2201"/>
        <v>8.168486313181738</v>
      </c>
      <c r="P7787" s="13">
        <f t="shared" ca="1" si="2213"/>
        <v>0</v>
      </c>
      <c r="Q7787" s="16">
        <f t="shared" ca="1" si="2214"/>
        <v>3.3103087254216201</v>
      </c>
      <c r="R7787" s="17">
        <f t="shared" ca="1" si="2202"/>
        <v>105.47826828109785</v>
      </c>
      <c r="S7787" s="2">
        <f t="shared" ca="1" si="2215"/>
        <v>1</v>
      </c>
    </row>
    <row r="7788" spans="1:19" x14ac:dyDescent="0.25">
      <c r="A7788" s="11">
        <v>7783</v>
      </c>
      <c r="B7788" s="12">
        <f t="shared" ca="1" si="2203"/>
        <v>11.060551582189456</v>
      </c>
      <c r="C7788" s="17">
        <f t="shared" ca="1" si="2204"/>
        <v>38.138256411256954</v>
      </c>
      <c r="D7788" s="13">
        <f t="shared" ca="1" si="2205"/>
        <v>0</v>
      </c>
      <c r="E7788" s="14">
        <f t="shared" ca="1" si="2206"/>
        <v>3.8186945394680478</v>
      </c>
      <c r="F7788" s="17">
        <f t="shared" ca="1" si="2198"/>
        <v>151.2120097931697</v>
      </c>
      <c r="G7788" s="13">
        <f t="shared" ca="1" si="2207"/>
        <v>1</v>
      </c>
      <c r="H7788" s="14">
        <f t="shared" ca="1" si="2208"/>
        <v>17.836026877888415</v>
      </c>
      <c r="I7788" s="17">
        <f t="shared" ca="1" si="2199"/>
        <v>125.92892691086249</v>
      </c>
      <c r="J7788" s="13">
        <f t="shared" ca="1" si="2209"/>
        <v>0</v>
      </c>
      <c r="K7788" s="14">
        <f t="shared" ca="1" si="2210"/>
        <v>0.27383391871288021</v>
      </c>
      <c r="L7788" s="17">
        <f t="shared" ca="1" si="2200"/>
        <v>136.63616875580388</v>
      </c>
      <c r="M7788" s="15">
        <f t="shared" ca="1" si="2211"/>
        <v>1</v>
      </c>
      <c r="N7788" s="14">
        <f t="shared" ca="1" si="2212"/>
        <v>8.2433434095740559</v>
      </c>
      <c r="O7788" s="17">
        <f t="shared" ca="1" si="2201"/>
        <v>15.904611298500273</v>
      </c>
      <c r="P7788" s="13">
        <f t="shared" ca="1" si="2213"/>
        <v>0</v>
      </c>
      <c r="Q7788" s="16">
        <f t="shared" ca="1" si="2214"/>
        <v>9.8565658952668294</v>
      </c>
      <c r="R7788" s="17">
        <f t="shared" ca="1" si="2202"/>
        <v>75.979753522418378</v>
      </c>
      <c r="S7788" s="2">
        <f t="shared" ca="1" si="2215"/>
        <v>1</v>
      </c>
    </row>
    <row r="7789" spans="1:19" x14ac:dyDescent="0.25">
      <c r="A7789" s="11">
        <v>7784</v>
      </c>
      <c r="B7789" s="12">
        <f t="shared" ca="1" si="2203"/>
        <v>13.646991274007847</v>
      </c>
      <c r="C7789" s="17">
        <f t="shared" ca="1" si="2204"/>
        <v>170.12463104107198</v>
      </c>
      <c r="D7789" s="13">
        <f t="shared" ca="1" si="2205"/>
        <v>0</v>
      </c>
      <c r="E7789" s="14">
        <f t="shared" ca="1" si="2206"/>
        <v>9.5995161382309195</v>
      </c>
      <c r="F7789" s="17">
        <f t="shared" ca="1" si="2198"/>
        <v>50.006756849993877</v>
      </c>
      <c r="G7789" s="13">
        <f t="shared" ca="1" si="2207"/>
        <v>0</v>
      </c>
      <c r="H7789" s="14">
        <f t="shared" ca="1" si="2208"/>
        <v>3.4814533030979158</v>
      </c>
      <c r="I7789" s="17">
        <f t="shared" ca="1" si="2199"/>
        <v>28.405872860593281</v>
      </c>
      <c r="J7789" s="13">
        <f t="shared" ca="1" si="2209"/>
        <v>1</v>
      </c>
      <c r="K7789" s="14">
        <f t="shared" ca="1" si="2210"/>
        <v>4.9328605729741115</v>
      </c>
      <c r="L7789" s="17">
        <f t="shared" ca="1" si="2200"/>
        <v>64.070851630299217</v>
      </c>
      <c r="M7789" s="15">
        <f t="shared" ca="1" si="2211"/>
        <v>1</v>
      </c>
      <c r="N7789" s="14">
        <f t="shared" ca="1" si="2212"/>
        <v>1.8567903969622308</v>
      </c>
      <c r="O7789" s="17">
        <f t="shared" ca="1" si="2201"/>
        <v>66.771202035204666</v>
      </c>
      <c r="P7789" s="13">
        <f t="shared" ca="1" si="2213"/>
        <v>1</v>
      </c>
      <c r="Q7789" s="16">
        <f t="shared" ca="1" si="2214"/>
        <v>7.3175270156595946</v>
      </c>
      <c r="R7789" s="17">
        <f t="shared" ca="1" si="2202"/>
        <v>14.559971397710905</v>
      </c>
      <c r="S7789" s="2">
        <f t="shared" ca="1" si="2215"/>
        <v>0</v>
      </c>
    </row>
    <row r="7790" spans="1:19" x14ac:dyDescent="0.25">
      <c r="A7790" s="11">
        <v>7785</v>
      </c>
      <c r="B7790" s="12">
        <f t="shared" ca="1" si="2203"/>
        <v>15.314965523125144</v>
      </c>
      <c r="C7790" s="17">
        <f t="shared" ca="1" si="2204"/>
        <v>49.148439161688849</v>
      </c>
      <c r="D7790" s="13">
        <f t="shared" ca="1" si="2205"/>
        <v>0</v>
      </c>
      <c r="E7790" s="14">
        <f t="shared" ca="1" si="2206"/>
        <v>5.8053849310592067</v>
      </c>
      <c r="F7790" s="17">
        <f t="shared" ca="1" si="2198"/>
        <v>63.000216784687879</v>
      </c>
      <c r="G7790" s="13">
        <f t="shared" ca="1" si="2207"/>
        <v>1</v>
      </c>
      <c r="H7790" s="14">
        <f t="shared" ca="1" si="2208"/>
        <v>16.666211665593018</v>
      </c>
      <c r="I7790" s="17">
        <f t="shared" ca="1" si="2199"/>
        <v>114.29869510241883</v>
      </c>
      <c r="J7790" s="13">
        <f t="shared" ca="1" si="2209"/>
        <v>1</v>
      </c>
      <c r="K7790" s="14">
        <f t="shared" ca="1" si="2210"/>
        <v>10.931149704901916</v>
      </c>
      <c r="L7790" s="17">
        <f t="shared" ca="1" si="2200"/>
        <v>14.326288921052491</v>
      </c>
      <c r="M7790" s="15">
        <f t="shared" ca="1" si="2211"/>
        <v>0</v>
      </c>
      <c r="N7790" s="14">
        <f t="shared" ca="1" si="2212"/>
        <v>4.2657232446126496</v>
      </c>
      <c r="O7790" s="17">
        <f t="shared" ca="1" si="2201"/>
        <v>111.80777851067754</v>
      </c>
      <c r="P7790" s="13">
        <f t="shared" ca="1" si="2213"/>
        <v>1</v>
      </c>
      <c r="Q7790" s="16">
        <f t="shared" ca="1" si="2214"/>
        <v>10.598345340858829</v>
      </c>
      <c r="R7790" s="17">
        <f t="shared" ca="1" si="2202"/>
        <v>147.70791886425516</v>
      </c>
      <c r="S7790" s="2">
        <f t="shared" ca="1" si="2215"/>
        <v>0</v>
      </c>
    </row>
    <row r="7791" spans="1:19" x14ac:dyDescent="0.25">
      <c r="A7791" s="11">
        <v>7786</v>
      </c>
      <c r="B7791" s="12">
        <f t="shared" ca="1" si="2203"/>
        <v>13.979815025390151</v>
      </c>
      <c r="C7791" s="17">
        <f t="shared" ca="1" si="2204"/>
        <v>45.88497681141893</v>
      </c>
      <c r="D7791" s="13">
        <f t="shared" ca="1" si="2205"/>
        <v>0</v>
      </c>
      <c r="E7791" s="14">
        <f t="shared" ca="1" si="2206"/>
        <v>12.625734705891565</v>
      </c>
      <c r="F7791" s="17">
        <f t="shared" ca="1" si="2198"/>
        <v>118.26296344393417</v>
      </c>
      <c r="G7791" s="13">
        <f t="shared" ca="1" si="2207"/>
        <v>0</v>
      </c>
      <c r="H7791" s="14">
        <f t="shared" ca="1" si="2208"/>
        <v>23.258025937493052</v>
      </c>
      <c r="I7791" s="17">
        <f t="shared" ca="1" si="2199"/>
        <v>132.51221643919786</v>
      </c>
      <c r="J7791" s="13">
        <f t="shared" ca="1" si="2209"/>
        <v>0</v>
      </c>
      <c r="K7791" s="14">
        <f t="shared" ca="1" si="2210"/>
        <v>9.1914554784642402</v>
      </c>
      <c r="L7791" s="17">
        <f t="shared" ca="1" si="2200"/>
        <v>131.4551719142618</v>
      </c>
      <c r="M7791" s="15">
        <f t="shared" ca="1" si="2211"/>
        <v>0</v>
      </c>
      <c r="N7791" s="14">
        <f t="shared" ca="1" si="2212"/>
        <v>1.1522462000336882</v>
      </c>
      <c r="O7791" s="17">
        <f t="shared" ca="1" si="2201"/>
        <v>175.39991739979487</v>
      </c>
      <c r="P7791" s="13">
        <f t="shared" ca="1" si="2213"/>
        <v>0</v>
      </c>
      <c r="Q7791" s="16">
        <f t="shared" ca="1" si="2214"/>
        <v>19.875260686012002</v>
      </c>
      <c r="R7791" s="17">
        <f t="shared" ca="1" si="2202"/>
        <v>146.12182448196432</v>
      </c>
      <c r="S7791" s="2">
        <f t="shared" ca="1" si="2215"/>
        <v>0</v>
      </c>
    </row>
    <row r="7792" spans="1:19" x14ac:dyDescent="0.25">
      <c r="A7792" s="11">
        <v>7787</v>
      </c>
      <c r="B7792" s="12">
        <f t="shared" ca="1" si="2203"/>
        <v>9.8322053901223665</v>
      </c>
      <c r="C7792" s="17">
        <f t="shared" ca="1" si="2204"/>
        <v>23.590890568758866</v>
      </c>
      <c r="D7792" s="13">
        <f t="shared" ca="1" si="2205"/>
        <v>0</v>
      </c>
      <c r="E7792" s="14">
        <f t="shared" ca="1" si="2206"/>
        <v>0.65123530800767937</v>
      </c>
      <c r="F7792" s="17">
        <f t="shared" ca="1" si="2198"/>
        <v>157.89970242192678</v>
      </c>
      <c r="G7792" s="13">
        <f t="shared" ca="1" si="2207"/>
        <v>1</v>
      </c>
      <c r="H7792" s="14">
        <f t="shared" ca="1" si="2208"/>
        <v>23.262722645909008</v>
      </c>
      <c r="I7792" s="17">
        <f t="shared" ca="1" si="2199"/>
        <v>20.871570296010717</v>
      </c>
      <c r="J7792" s="13">
        <f t="shared" ca="1" si="2209"/>
        <v>0</v>
      </c>
      <c r="K7792" s="14">
        <f t="shared" ca="1" si="2210"/>
        <v>3.5161817924231702</v>
      </c>
      <c r="L7792" s="17">
        <f t="shared" ca="1" si="2200"/>
        <v>18.717005591445325</v>
      </c>
      <c r="M7792" s="15">
        <f t="shared" ca="1" si="2211"/>
        <v>0</v>
      </c>
      <c r="N7792" s="14">
        <f t="shared" ca="1" si="2212"/>
        <v>3.4909074350836216</v>
      </c>
      <c r="O7792" s="17">
        <f t="shared" ca="1" si="2201"/>
        <v>22.284523738550313</v>
      </c>
      <c r="P7792" s="13">
        <f t="shared" ca="1" si="2213"/>
        <v>1</v>
      </c>
      <c r="Q7792" s="16">
        <f t="shared" ca="1" si="2214"/>
        <v>3.0153302276614502</v>
      </c>
      <c r="R7792" s="17">
        <f t="shared" ca="1" si="2202"/>
        <v>128.07192793288948</v>
      </c>
      <c r="S7792" s="2">
        <f t="shared" ca="1" si="2215"/>
        <v>1</v>
      </c>
    </row>
    <row r="7793" spans="1:19" x14ac:dyDescent="0.25">
      <c r="A7793" s="11">
        <v>7788</v>
      </c>
      <c r="B7793" s="12">
        <f t="shared" ca="1" si="2203"/>
        <v>1.0267861698809102</v>
      </c>
      <c r="C7793" s="17">
        <f t="shared" ca="1" si="2204"/>
        <v>17.420240767640117</v>
      </c>
      <c r="D7793" s="13">
        <f t="shared" ca="1" si="2205"/>
        <v>1</v>
      </c>
      <c r="E7793" s="14">
        <f t="shared" ca="1" si="2206"/>
        <v>5.4542750542747473</v>
      </c>
      <c r="F7793" s="17">
        <f t="shared" ca="1" si="2198"/>
        <v>28.706761227703502</v>
      </c>
      <c r="G7793" s="13">
        <f t="shared" ca="1" si="2207"/>
        <v>1</v>
      </c>
      <c r="H7793" s="14">
        <f t="shared" ca="1" si="2208"/>
        <v>21.769553498039265</v>
      </c>
      <c r="I7793" s="17">
        <f t="shared" ca="1" si="2199"/>
        <v>173.24741204534868</v>
      </c>
      <c r="J7793" s="13">
        <f t="shared" ca="1" si="2209"/>
        <v>0</v>
      </c>
      <c r="K7793" s="14">
        <f t="shared" ca="1" si="2210"/>
        <v>1.1895270416289949</v>
      </c>
      <c r="L7793" s="17">
        <f t="shared" ca="1" si="2200"/>
        <v>160.29372193859194</v>
      </c>
      <c r="M7793" s="15">
        <f t="shared" ca="1" si="2211"/>
        <v>1</v>
      </c>
      <c r="N7793" s="14">
        <f t="shared" ca="1" si="2212"/>
        <v>3.9523824137714119</v>
      </c>
      <c r="O7793" s="17">
        <f t="shared" ca="1" si="2201"/>
        <v>164.70216590105642</v>
      </c>
      <c r="P7793" s="13">
        <f t="shared" ca="1" si="2213"/>
        <v>0</v>
      </c>
      <c r="Q7793" s="16">
        <f t="shared" ca="1" si="2214"/>
        <v>2.0769677615270141</v>
      </c>
      <c r="R7793" s="17">
        <f t="shared" ca="1" si="2202"/>
        <v>81.379916249185499</v>
      </c>
      <c r="S7793" s="2">
        <f t="shared" ca="1" si="2215"/>
        <v>1</v>
      </c>
    </row>
    <row r="7794" spans="1:19" x14ac:dyDescent="0.25">
      <c r="A7794" s="11">
        <v>7789</v>
      </c>
      <c r="B7794" s="12">
        <f t="shared" ca="1" si="2203"/>
        <v>9.3054240749815449</v>
      </c>
      <c r="C7794" s="17">
        <f t="shared" ca="1" si="2204"/>
        <v>44.146723764345616</v>
      </c>
      <c r="D7794" s="13">
        <f t="shared" ca="1" si="2205"/>
        <v>1</v>
      </c>
      <c r="E7794" s="14">
        <f t="shared" ca="1" si="2206"/>
        <v>10.257656827865826</v>
      </c>
      <c r="F7794" s="17">
        <f t="shared" ca="1" si="2198"/>
        <v>24.454827288225637</v>
      </c>
      <c r="G7794" s="13">
        <f t="shared" ca="1" si="2207"/>
        <v>0</v>
      </c>
      <c r="H7794" s="14">
        <f t="shared" ca="1" si="2208"/>
        <v>18.410114945244196</v>
      </c>
      <c r="I7794" s="17">
        <f t="shared" ca="1" si="2199"/>
        <v>144.92909598392671</v>
      </c>
      <c r="J7794" s="13">
        <f t="shared" ca="1" si="2209"/>
        <v>0</v>
      </c>
      <c r="K7794" s="14">
        <f t="shared" ca="1" si="2210"/>
        <v>6.0210922737417203</v>
      </c>
      <c r="L7794" s="17">
        <f t="shared" ca="1" si="2200"/>
        <v>67.185297415102056</v>
      </c>
      <c r="M7794" s="15">
        <f t="shared" ca="1" si="2211"/>
        <v>1</v>
      </c>
      <c r="N7794" s="14">
        <f t="shared" ca="1" si="2212"/>
        <v>4.4634256124788587</v>
      </c>
      <c r="O7794" s="17">
        <f t="shared" ca="1" si="2201"/>
        <v>36.419370036181114</v>
      </c>
      <c r="P7794" s="13">
        <f t="shared" ca="1" si="2213"/>
        <v>1</v>
      </c>
      <c r="Q7794" s="16">
        <f t="shared" ca="1" si="2214"/>
        <v>5.5869816863131074</v>
      </c>
      <c r="R7794" s="17">
        <f t="shared" ca="1" si="2202"/>
        <v>78.278348393367096</v>
      </c>
      <c r="S7794" s="2">
        <f t="shared" ca="1" si="2215"/>
        <v>1</v>
      </c>
    </row>
    <row r="7795" spans="1:19" x14ac:dyDescent="0.25">
      <c r="A7795" s="11">
        <v>7790</v>
      </c>
      <c r="B7795" s="12">
        <f t="shared" ca="1" si="2203"/>
        <v>10.109990695247362</v>
      </c>
      <c r="C7795" s="17">
        <f t="shared" ca="1" si="2204"/>
        <v>32.12336069496763</v>
      </c>
      <c r="D7795" s="13">
        <f t="shared" ca="1" si="2205"/>
        <v>0</v>
      </c>
      <c r="E7795" s="14">
        <f t="shared" ca="1" si="2206"/>
        <v>11.474941555813853</v>
      </c>
      <c r="F7795" s="17">
        <f t="shared" ca="1" si="2198"/>
        <v>2.2055399429473099</v>
      </c>
      <c r="G7795" s="13">
        <f t="shared" ca="1" si="2207"/>
        <v>0</v>
      </c>
      <c r="H7795" s="14">
        <f t="shared" ca="1" si="2208"/>
        <v>7.0732316230267216</v>
      </c>
      <c r="I7795" s="17">
        <f t="shared" ca="1" si="2199"/>
        <v>81.068242858386796</v>
      </c>
      <c r="J7795" s="13">
        <f t="shared" ca="1" si="2209"/>
        <v>1</v>
      </c>
      <c r="K7795" s="14">
        <f t="shared" ca="1" si="2210"/>
        <v>4.8341821149085877</v>
      </c>
      <c r="L7795" s="17">
        <f t="shared" ca="1" si="2200"/>
        <v>94.066534717615511</v>
      </c>
      <c r="M7795" s="15">
        <f t="shared" ca="1" si="2211"/>
        <v>1</v>
      </c>
      <c r="N7795" s="14">
        <f t="shared" ca="1" si="2212"/>
        <v>8.9687221555714487</v>
      </c>
      <c r="O7795" s="17">
        <f t="shared" ca="1" si="2201"/>
        <v>101.72581545464638</v>
      </c>
      <c r="P7795" s="13">
        <f t="shared" ca="1" si="2213"/>
        <v>1</v>
      </c>
      <c r="Q7795" s="16">
        <f t="shared" ca="1" si="2214"/>
        <v>9.9649759214516322</v>
      </c>
      <c r="R7795" s="17">
        <f t="shared" ca="1" si="2202"/>
        <v>170.29619347844019</v>
      </c>
      <c r="S7795" s="2">
        <f t="shared" ca="1" si="2215"/>
        <v>0</v>
      </c>
    </row>
    <row r="7796" spans="1:19" x14ac:dyDescent="0.25">
      <c r="A7796" s="11">
        <v>7791</v>
      </c>
      <c r="B7796" s="12">
        <f t="shared" ca="1" si="2203"/>
        <v>10.996212446005602</v>
      </c>
      <c r="C7796" s="17">
        <f t="shared" ca="1" si="2204"/>
        <v>137.34687264129809</v>
      </c>
      <c r="D7796" s="13">
        <f t="shared" ca="1" si="2205"/>
        <v>1</v>
      </c>
      <c r="E7796" s="14">
        <f t="shared" ca="1" si="2206"/>
        <v>7.657455542390645</v>
      </c>
      <c r="F7796" s="17">
        <f t="shared" ca="1" si="2198"/>
        <v>5.8434620250696323</v>
      </c>
      <c r="G7796" s="13">
        <f t="shared" ca="1" si="2207"/>
        <v>0</v>
      </c>
      <c r="H7796" s="14">
        <f t="shared" ca="1" si="2208"/>
        <v>9.6517604688362475</v>
      </c>
      <c r="I7796" s="17">
        <f t="shared" ca="1" si="2199"/>
        <v>101.39259394661816</v>
      </c>
      <c r="J7796" s="13">
        <f t="shared" ca="1" si="2209"/>
        <v>1</v>
      </c>
      <c r="K7796" s="14">
        <f t="shared" ca="1" si="2210"/>
        <v>2.3805762565937418</v>
      </c>
      <c r="L7796" s="17">
        <f t="shared" ca="1" si="2200"/>
        <v>25.605049032246281</v>
      </c>
      <c r="M7796" s="15">
        <f t="shared" ca="1" si="2211"/>
        <v>1</v>
      </c>
      <c r="N7796" s="14">
        <f t="shared" ca="1" si="2212"/>
        <v>1.6884327034861806</v>
      </c>
      <c r="O7796" s="17">
        <f t="shared" ca="1" si="2201"/>
        <v>161.66530776593277</v>
      </c>
      <c r="P7796" s="13">
        <f t="shared" ca="1" si="2213"/>
        <v>1</v>
      </c>
      <c r="Q7796" s="16">
        <f t="shared" ca="1" si="2214"/>
        <v>13.089307172497962</v>
      </c>
      <c r="R7796" s="17">
        <f t="shared" ca="1" si="2202"/>
        <v>36.634701276196161</v>
      </c>
      <c r="S7796" s="2">
        <f t="shared" ca="1" si="2215"/>
        <v>0</v>
      </c>
    </row>
    <row r="7797" spans="1:19" x14ac:dyDescent="0.25">
      <c r="A7797" s="11">
        <v>7792</v>
      </c>
      <c r="B7797" s="12">
        <f t="shared" ca="1" si="2203"/>
        <v>10.002695999890873</v>
      </c>
      <c r="C7797" s="17">
        <f t="shared" ca="1" si="2204"/>
        <v>130.45819056766638</v>
      </c>
      <c r="D7797" s="13">
        <f t="shared" ca="1" si="2205"/>
        <v>1</v>
      </c>
      <c r="E7797" s="14">
        <f t="shared" ca="1" si="2206"/>
        <v>8.9847695451970964</v>
      </c>
      <c r="F7797" s="17">
        <f t="shared" ca="1" si="2198"/>
        <v>44.825063970265397</v>
      </c>
      <c r="G7797" s="13">
        <f t="shared" ca="1" si="2207"/>
        <v>0</v>
      </c>
      <c r="H7797" s="14">
        <f t="shared" ca="1" si="2208"/>
        <v>3.2665774475997367</v>
      </c>
      <c r="I7797" s="17">
        <f t="shared" ca="1" si="2199"/>
        <v>97.0789159417115</v>
      </c>
      <c r="J7797" s="13">
        <f t="shared" ca="1" si="2209"/>
        <v>1</v>
      </c>
      <c r="K7797" s="14">
        <f t="shared" ca="1" si="2210"/>
        <v>11.635048840336413</v>
      </c>
      <c r="L7797" s="17">
        <f t="shared" ca="1" si="2200"/>
        <v>139.5526373375765</v>
      </c>
      <c r="M7797" s="15">
        <f t="shared" ca="1" si="2211"/>
        <v>0</v>
      </c>
      <c r="N7797" s="14">
        <f t="shared" ca="1" si="2212"/>
        <v>4.7270885517391354</v>
      </c>
      <c r="O7797" s="17">
        <f t="shared" ca="1" si="2201"/>
        <v>39.469498405981582</v>
      </c>
      <c r="P7797" s="13">
        <f t="shared" ca="1" si="2213"/>
        <v>1</v>
      </c>
      <c r="Q7797" s="16">
        <f t="shared" ca="1" si="2214"/>
        <v>21.993323793504469</v>
      </c>
      <c r="R7797" s="17">
        <f t="shared" ca="1" si="2202"/>
        <v>176.7110702935494</v>
      </c>
      <c r="S7797" s="2">
        <f t="shared" ca="1" si="2215"/>
        <v>0</v>
      </c>
    </row>
    <row r="7798" spans="1:19" x14ac:dyDescent="0.25">
      <c r="A7798" s="11">
        <v>7793</v>
      </c>
      <c r="B7798" s="12">
        <f t="shared" ca="1" si="2203"/>
        <v>9.2459924452726785</v>
      </c>
      <c r="C7798" s="17">
        <f t="shared" ca="1" si="2204"/>
        <v>63.069119630900694</v>
      </c>
      <c r="D7798" s="13">
        <f t="shared" ca="1" si="2205"/>
        <v>1</v>
      </c>
      <c r="E7798" s="14">
        <f t="shared" ca="1" si="2206"/>
        <v>2.8514105971568116</v>
      </c>
      <c r="F7798" s="17">
        <f t="shared" ca="1" si="2198"/>
        <v>104.34456303352628</v>
      </c>
      <c r="G7798" s="13">
        <f t="shared" ca="1" si="2207"/>
        <v>1</v>
      </c>
      <c r="H7798" s="14">
        <f t="shared" ca="1" si="2208"/>
        <v>13.096624593892386</v>
      </c>
      <c r="I7798" s="17">
        <f t="shared" ca="1" si="2199"/>
        <v>118.35538546395958</v>
      </c>
      <c r="J7798" s="13">
        <f t="shared" ca="1" si="2209"/>
        <v>1</v>
      </c>
      <c r="K7798" s="14">
        <f t="shared" ca="1" si="2210"/>
        <v>3.3504297393501172</v>
      </c>
      <c r="L7798" s="17">
        <f t="shared" ca="1" si="2200"/>
        <v>155.92758820573297</v>
      </c>
      <c r="M7798" s="15">
        <f t="shared" ca="1" si="2211"/>
        <v>1</v>
      </c>
      <c r="N7798" s="14">
        <f t="shared" ca="1" si="2212"/>
        <v>8.1550481609512726</v>
      </c>
      <c r="O7798" s="17">
        <f t="shared" ca="1" si="2201"/>
        <v>92.0622845206032</v>
      </c>
      <c r="P7798" s="13">
        <f t="shared" ca="1" si="2213"/>
        <v>1</v>
      </c>
      <c r="Q7798" s="16">
        <f t="shared" ca="1" si="2214"/>
        <v>3.3935532952880929</v>
      </c>
      <c r="R7798" s="17">
        <f t="shared" ca="1" si="2202"/>
        <v>103.65256747142274</v>
      </c>
      <c r="S7798" s="2">
        <f t="shared" ca="1" si="2215"/>
        <v>1</v>
      </c>
    </row>
    <row r="7799" spans="1:19" x14ac:dyDescent="0.25">
      <c r="A7799" s="11">
        <v>7794</v>
      </c>
      <c r="B7799" s="12">
        <f t="shared" ca="1" si="2203"/>
        <v>5.8879672704237516</v>
      </c>
      <c r="C7799" s="17">
        <f t="shared" ca="1" si="2204"/>
        <v>4.468692116385677</v>
      </c>
      <c r="D7799" s="13">
        <f t="shared" ca="1" si="2205"/>
        <v>0</v>
      </c>
      <c r="E7799" s="14">
        <f t="shared" ca="1" si="2206"/>
        <v>7.3048709053335825E-2</v>
      </c>
      <c r="F7799" s="17">
        <f t="shared" ca="1" si="2198"/>
        <v>96.719933435231084</v>
      </c>
      <c r="G7799" s="13">
        <f t="shared" ca="1" si="2207"/>
        <v>1</v>
      </c>
      <c r="H7799" s="14">
        <f t="shared" ca="1" si="2208"/>
        <v>16.827536799234814</v>
      </c>
      <c r="I7799" s="17">
        <f t="shared" ca="1" si="2199"/>
        <v>23.393281973874085</v>
      </c>
      <c r="J7799" s="13">
        <f t="shared" ca="1" si="2209"/>
        <v>0</v>
      </c>
      <c r="K7799" s="14">
        <f t="shared" ca="1" si="2210"/>
        <v>2.1275432827006044</v>
      </c>
      <c r="L7799" s="17">
        <f t="shared" ca="1" si="2200"/>
        <v>107.81936069756621</v>
      </c>
      <c r="M7799" s="15">
        <f t="shared" ca="1" si="2211"/>
        <v>1</v>
      </c>
      <c r="N7799" s="14">
        <f t="shared" ca="1" si="2212"/>
        <v>2.216429547184446</v>
      </c>
      <c r="O7799" s="17">
        <f t="shared" ca="1" si="2201"/>
        <v>59.675370472484545</v>
      </c>
      <c r="P7799" s="13">
        <f t="shared" ca="1" si="2213"/>
        <v>1</v>
      </c>
      <c r="Q7799" s="16">
        <f t="shared" ca="1" si="2214"/>
        <v>7.1455639392762471</v>
      </c>
      <c r="R7799" s="17">
        <f t="shared" ca="1" si="2202"/>
        <v>143.23965977491272</v>
      </c>
      <c r="S7799" s="2">
        <f t="shared" ca="1" si="2215"/>
        <v>1</v>
      </c>
    </row>
    <row r="7800" spans="1:19" x14ac:dyDescent="0.25">
      <c r="A7800" s="11">
        <v>7795</v>
      </c>
      <c r="B7800" s="12">
        <f t="shared" ca="1" si="2203"/>
        <v>10.22092496546607</v>
      </c>
      <c r="C7800" s="17">
        <f t="shared" ca="1" si="2204"/>
        <v>154.17953552947884</v>
      </c>
      <c r="D7800" s="13">
        <f t="shared" ca="1" si="2205"/>
        <v>0</v>
      </c>
      <c r="E7800" s="14">
        <f t="shared" ca="1" si="2206"/>
        <v>2.6238927693955985</v>
      </c>
      <c r="F7800" s="17">
        <f t="shared" ca="1" si="2198"/>
        <v>58.639354640875553</v>
      </c>
      <c r="G7800" s="13">
        <f t="shared" ca="1" si="2207"/>
        <v>1</v>
      </c>
      <c r="H7800" s="14">
        <f t="shared" ca="1" si="2208"/>
        <v>13.84809417289004</v>
      </c>
      <c r="I7800" s="17">
        <f t="shared" ca="1" si="2199"/>
        <v>84.475407503556568</v>
      </c>
      <c r="J7800" s="13">
        <f t="shared" ca="1" si="2209"/>
        <v>1</v>
      </c>
      <c r="K7800" s="14">
        <f t="shared" ca="1" si="2210"/>
        <v>9.5235251061690143</v>
      </c>
      <c r="L7800" s="17">
        <f t="shared" ca="1" si="2200"/>
        <v>159.40739673031635</v>
      </c>
      <c r="M7800" s="15">
        <f t="shared" ca="1" si="2211"/>
        <v>0</v>
      </c>
      <c r="N7800" s="14">
        <f t="shared" ca="1" si="2212"/>
        <v>13.549452639963857</v>
      </c>
      <c r="O7800" s="17">
        <f t="shared" ca="1" si="2201"/>
        <v>147.68807710335992</v>
      </c>
      <c r="P7800" s="13">
        <f t="shared" ca="1" si="2213"/>
        <v>0</v>
      </c>
      <c r="Q7800" s="16">
        <f t="shared" ca="1" si="2214"/>
        <v>2.4079539072866094</v>
      </c>
      <c r="R7800" s="17">
        <f t="shared" ca="1" si="2202"/>
        <v>126.55980159091899</v>
      </c>
      <c r="S7800" s="2">
        <f t="shared" ca="1" si="2215"/>
        <v>1</v>
      </c>
    </row>
    <row r="7801" spans="1:19" x14ac:dyDescent="0.25">
      <c r="A7801" s="11">
        <v>7796</v>
      </c>
      <c r="B7801" s="12">
        <f t="shared" ca="1" si="2203"/>
        <v>2.1744473553445203</v>
      </c>
      <c r="C7801" s="17">
        <f t="shared" ca="1" si="2204"/>
        <v>76.090458600913962</v>
      </c>
      <c r="D7801" s="13">
        <f t="shared" ca="1" si="2205"/>
        <v>1</v>
      </c>
      <c r="E7801" s="14">
        <f t="shared" ca="1" si="2206"/>
        <v>8.3033175658185989</v>
      </c>
      <c r="F7801" s="17">
        <f t="shared" ca="1" si="2198"/>
        <v>80.019408948394727</v>
      </c>
      <c r="G7801" s="13">
        <f t="shared" ca="1" si="2207"/>
        <v>1</v>
      </c>
      <c r="H7801" s="14">
        <f t="shared" ca="1" si="2208"/>
        <v>7.9277022296119375</v>
      </c>
      <c r="I7801" s="17">
        <f t="shared" ca="1" si="2199"/>
        <v>157.72517300703839</v>
      </c>
      <c r="J7801" s="13">
        <f t="shared" ca="1" si="2209"/>
        <v>0</v>
      </c>
      <c r="K7801" s="14">
        <f t="shared" ca="1" si="2210"/>
        <v>2.4722128902685094</v>
      </c>
      <c r="L7801" s="17">
        <f t="shared" ca="1" si="2200"/>
        <v>72.112416262298922</v>
      </c>
      <c r="M7801" s="15">
        <f t="shared" ca="1" si="2211"/>
        <v>1</v>
      </c>
      <c r="N7801" s="14">
        <f t="shared" ca="1" si="2212"/>
        <v>6.8314863137054411</v>
      </c>
      <c r="O7801" s="17">
        <f t="shared" ca="1" si="2201"/>
        <v>151.09448697866819</v>
      </c>
      <c r="P7801" s="13">
        <f t="shared" ca="1" si="2213"/>
        <v>0</v>
      </c>
      <c r="Q7801" s="16">
        <f t="shared" ca="1" si="2214"/>
        <v>14.834651248392735</v>
      </c>
      <c r="R7801" s="17">
        <f t="shared" ca="1" si="2202"/>
        <v>30.868219487906693</v>
      </c>
      <c r="S7801" s="2">
        <f t="shared" ca="1" si="2215"/>
        <v>0</v>
      </c>
    </row>
    <row r="7802" spans="1:19" x14ac:dyDescent="0.25">
      <c r="A7802" s="11">
        <v>7797</v>
      </c>
      <c r="B7802" s="12">
        <f t="shared" ca="1" si="2203"/>
        <v>6.1934594923054735</v>
      </c>
      <c r="C7802" s="17">
        <f t="shared" ca="1" si="2204"/>
        <v>127.70317142144454</v>
      </c>
      <c r="D7802" s="13">
        <f t="shared" ca="1" si="2205"/>
        <v>1</v>
      </c>
      <c r="E7802" s="14">
        <f t="shared" ca="1" si="2206"/>
        <v>6.2061582834486169</v>
      </c>
      <c r="F7802" s="17">
        <f t="shared" ca="1" si="2198"/>
        <v>109.98135116681512</v>
      </c>
      <c r="G7802" s="13">
        <f t="shared" ca="1" si="2207"/>
        <v>1</v>
      </c>
      <c r="H7802" s="14">
        <f t="shared" ca="1" si="2208"/>
        <v>4.9023611779663279</v>
      </c>
      <c r="I7802" s="17">
        <f t="shared" ca="1" si="2199"/>
        <v>171.05311678889311</v>
      </c>
      <c r="J7802" s="13">
        <f t="shared" ca="1" si="2209"/>
        <v>0</v>
      </c>
      <c r="K7802" s="14">
        <f t="shared" ca="1" si="2210"/>
        <v>4.1736200621567967</v>
      </c>
      <c r="L7802" s="17">
        <f t="shared" ca="1" si="2200"/>
        <v>9.1614007772823243</v>
      </c>
      <c r="M7802" s="15">
        <f t="shared" ca="1" si="2211"/>
        <v>0</v>
      </c>
      <c r="N7802" s="14">
        <f t="shared" ca="1" si="2212"/>
        <v>4.6012904095491294</v>
      </c>
      <c r="O7802" s="17">
        <f t="shared" ca="1" si="2201"/>
        <v>61.361772405558405</v>
      </c>
      <c r="P7802" s="13">
        <f t="shared" ca="1" si="2213"/>
        <v>1</v>
      </c>
      <c r="Q7802" s="16">
        <f t="shared" ca="1" si="2214"/>
        <v>18.494263908399216</v>
      </c>
      <c r="R7802" s="17">
        <f t="shared" ca="1" si="2202"/>
        <v>72.35919343455069</v>
      </c>
      <c r="S7802" s="2">
        <f t="shared" ca="1" si="2215"/>
        <v>0</v>
      </c>
    </row>
    <row r="7803" spans="1:19" x14ac:dyDescent="0.25">
      <c r="A7803" s="11">
        <v>7798</v>
      </c>
      <c r="B7803" s="12">
        <f t="shared" ca="1" si="2203"/>
        <v>6.1595074856524379</v>
      </c>
      <c r="C7803" s="17">
        <f t="shared" ca="1" si="2204"/>
        <v>63.750927063696004</v>
      </c>
      <c r="D7803" s="13">
        <f t="shared" ca="1" si="2205"/>
        <v>1</v>
      </c>
      <c r="E7803" s="14">
        <f t="shared" ca="1" si="2206"/>
        <v>7.190099641296432</v>
      </c>
      <c r="F7803" s="17">
        <f t="shared" ca="1" si="2198"/>
        <v>54.517175252823748</v>
      </c>
      <c r="G7803" s="13">
        <f t="shared" ca="1" si="2207"/>
        <v>1</v>
      </c>
      <c r="H7803" s="14">
        <f t="shared" ca="1" si="2208"/>
        <v>4.3186130825231817E-2</v>
      </c>
      <c r="I7803" s="17">
        <f t="shared" ca="1" si="2199"/>
        <v>159.16120923150717</v>
      </c>
      <c r="J7803" s="13">
        <f t="shared" ca="1" si="2209"/>
        <v>1</v>
      </c>
      <c r="K7803" s="14">
        <f t="shared" ca="1" si="2210"/>
        <v>9.5439123432718755</v>
      </c>
      <c r="L7803" s="17">
        <f t="shared" ca="1" si="2200"/>
        <v>64.277785853820745</v>
      </c>
      <c r="M7803" s="15">
        <f t="shared" ca="1" si="2211"/>
        <v>0</v>
      </c>
      <c r="N7803" s="14">
        <f t="shared" ca="1" si="2212"/>
        <v>13.743183641214786</v>
      </c>
      <c r="O7803" s="17">
        <f t="shared" ca="1" si="2201"/>
        <v>73.605077515322662</v>
      </c>
      <c r="P7803" s="13">
        <f t="shared" ca="1" si="2213"/>
        <v>0</v>
      </c>
      <c r="Q7803" s="16">
        <f t="shared" ca="1" si="2214"/>
        <v>9.2188613533590473</v>
      </c>
      <c r="R7803" s="17">
        <f t="shared" ca="1" si="2202"/>
        <v>78.777909761008019</v>
      </c>
      <c r="S7803" s="2">
        <f t="shared" ca="1" si="2215"/>
        <v>1</v>
      </c>
    </row>
    <row r="7804" spans="1:19" x14ac:dyDescent="0.25">
      <c r="A7804" s="11">
        <v>7799</v>
      </c>
      <c r="B7804" s="12">
        <f t="shared" ca="1" si="2203"/>
        <v>18.243772353833752</v>
      </c>
      <c r="C7804" s="17">
        <f t="shared" ca="1" si="2204"/>
        <v>102.78517201567527</v>
      </c>
      <c r="D7804" s="13">
        <f t="shared" ca="1" si="2205"/>
        <v>0</v>
      </c>
      <c r="E7804" s="14">
        <f t="shared" ca="1" si="2206"/>
        <v>13.924092832250205</v>
      </c>
      <c r="F7804" s="17">
        <f t="shared" ca="1" si="2198"/>
        <v>8.5895838134015161</v>
      </c>
      <c r="G7804" s="13">
        <f t="shared" ca="1" si="2207"/>
        <v>0</v>
      </c>
      <c r="H7804" s="14">
        <f t="shared" ca="1" si="2208"/>
        <v>11.123176666623214</v>
      </c>
      <c r="I7804" s="17">
        <f t="shared" ca="1" si="2199"/>
        <v>4.9566589569588331</v>
      </c>
      <c r="J7804" s="13">
        <f t="shared" ca="1" si="2209"/>
        <v>0</v>
      </c>
      <c r="K7804" s="14">
        <f t="shared" ca="1" si="2210"/>
        <v>1.0871380259290784</v>
      </c>
      <c r="L7804" s="17">
        <f t="shared" ca="1" si="2200"/>
        <v>43.72438817948683</v>
      </c>
      <c r="M7804" s="15">
        <f t="shared" ca="1" si="2211"/>
        <v>1</v>
      </c>
      <c r="N7804" s="14">
        <f t="shared" ca="1" si="2212"/>
        <v>1.1775020751171184</v>
      </c>
      <c r="O7804" s="17">
        <f t="shared" ca="1" si="2201"/>
        <v>131.18510874407738</v>
      </c>
      <c r="P7804" s="13">
        <f t="shared" ca="1" si="2213"/>
        <v>1</v>
      </c>
      <c r="Q7804" s="16">
        <f t="shared" ca="1" si="2214"/>
        <v>10.947742265847374</v>
      </c>
      <c r="R7804" s="17">
        <f t="shared" ca="1" si="2202"/>
        <v>151.06639555508323</v>
      </c>
      <c r="S7804" s="2">
        <f t="shared" ca="1" si="2215"/>
        <v>0</v>
      </c>
    </row>
    <row r="7805" spans="1:19" x14ac:dyDescent="0.25">
      <c r="A7805" s="11">
        <v>7800</v>
      </c>
      <c r="B7805" s="12">
        <f t="shared" ca="1" si="2203"/>
        <v>18.478194204731331</v>
      </c>
      <c r="C7805" s="17">
        <f t="shared" ca="1" si="2204"/>
        <v>55.61291009628377</v>
      </c>
      <c r="D7805" s="13">
        <f t="shared" ca="1" si="2205"/>
        <v>0</v>
      </c>
      <c r="E7805" s="14">
        <f t="shared" ca="1" si="2206"/>
        <v>9.1771719157043279</v>
      </c>
      <c r="F7805" s="17">
        <f t="shared" ca="1" si="2198"/>
        <v>82.479370682121768</v>
      </c>
      <c r="G7805" s="13">
        <f t="shared" ca="1" si="2207"/>
        <v>1</v>
      </c>
      <c r="H7805" s="14">
        <f t="shared" ca="1" si="2208"/>
        <v>19.852732625397334</v>
      </c>
      <c r="I7805" s="17">
        <f t="shared" ca="1" si="2199"/>
        <v>90.306178246321096</v>
      </c>
      <c r="J7805" s="13">
        <f t="shared" ca="1" si="2209"/>
        <v>0</v>
      </c>
      <c r="K7805" s="14">
        <f t="shared" ca="1" si="2210"/>
        <v>11.04157601737522</v>
      </c>
      <c r="L7805" s="17">
        <f t="shared" ca="1" si="2200"/>
        <v>107.35049394322184</v>
      </c>
      <c r="M7805" s="15">
        <f t="shared" ca="1" si="2211"/>
        <v>0</v>
      </c>
      <c r="N7805" s="14">
        <f t="shared" ca="1" si="2212"/>
        <v>14.443275661940605</v>
      </c>
      <c r="O7805" s="17">
        <f t="shared" ca="1" si="2201"/>
        <v>72.122915585896124</v>
      </c>
      <c r="P7805" s="13">
        <f t="shared" ca="1" si="2213"/>
        <v>0</v>
      </c>
      <c r="Q7805" s="16">
        <f t="shared" ca="1" si="2214"/>
        <v>19.883789654152451</v>
      </c>
      <c r="R7805" s="17">
        <f t="shared" ca="1" si="2202"/>
        <v>37.335328509719652</v>
      </c>
      <c r="S7805" s="2">
        <f t="shared" ca="1" si="2215"/>
        <v>0</v>
      </c>
    </row>
    <row r="7806" spans="1:19" x14ac:dyDescent="0.25">
      <c r="A7806" s="11">
        <v>7801</v>
      </c>
      <c r="B7806" s="12">
        <f t="shared" ca="1" si="2203"/>
        <v>16.57664625722434</v>
      </c>
      <c r="C7806" s="17">
        <f t="shared" ca="1" si="2204"/>
        <v>76.428107907838665</v>
      </c>
      <c r="D7806" s="13">
        <f t="shared" ca="1" si="2205"/>
        <v>1</v>
      </c>
      <c r="E7806" s="14">
        <f t="shared" ca="1" si="2206"/>
        <v>1.425944578053439</v>
      </c>
      <c r="F7806" s="17">
        <f t="shared" ca="1" si="2198"/>
        <v>116.60181607883894</v>
      </c>
      <c r="G7806" s="13">
        <f t="shared" ca="1" si="2207"/>
        <v>1</v>
      </c>
      <c r="H7806" s="14">
        <f t="shared" ca="1" si="2208"/>
        <v>19.100698025584542</v>
      </c>
      <c r="I7806" s="17">
        <f t="shared" ca="1" si="2199"/>
        <v>13.813689386201549</v>
      </c>
      <c r="J7806" s="13">
        <f t="shared" ca="1" si="2209"/>
        <v>0</v>
      </c>
      <c r="K7806" s="14">
        <f t="shared" ca="1" si="2210"/>
        <v>1.7419845920766548</v>
      </c>
      <c r="L7806" s="17">
        <f t="shared" ca="1" si="2200"/>
        <v>24.574356180999011</v>
      </c>
      <c r="M7806" s="15">
        <f t="shared" ca="1" si="2211"/>
        <v>1</v>
      </c>
      <c r="N7806" s="14">
        <f t="shared" ca="1" si="2212"/>
        <v>8.0518971940806683</v>
      </c>
      <c r="O7806" s="17">
        <f t="shared" ca="1" si="2201"/>
        <v>166.29864057476874</v>
      </c>
      <c r="P7806" s="13">
        <f t="shared" ca="1" si="2213"/>
        <v>0</v>
      </c>
      <c r="Q7806" s="16">
        <f t="shared" ca="1" si="2214"/>
        <v>9.3720666751529009</v>
      </c>
      <c r="R7806" s="17">
        <f t="shared" ca="1" si="2202"/>
        <v>91.629035666593381</v>
      </c>
      <c r="S7806" s="2">
        <f t="shared" ca="1" si="2215"/>
        <v>1</v>
      </c>
    </row>
    <row r="7807" spans="1:19" x14ac:dyDescent="0.25">
      <c r="A7807" s="11">
        <v>7802</v>
      </c>
      <c r="B7807" s="12">
        <f t="shared" ca="1" si="2203"/>
        <v>4.7365329749020439</v>
      </c>
      <c r="C7807" s="17">
        <f t="shared" ca="1" si="2204"/>
        <v>53.006686044615748</v>
      </c>
      <c r="D7807" s="13">
        <f t="shared" ca="1" si="2205"/>
        <v>1</v>
      </c>
      <c r="E7807" s="14">
        <f t="shared" ca="1" si="2206"/>
        <v>3.0373491931923629</v>
      </c>
      <c r="F7807" s="17">
        <f t="shared" ca="1" si="2198"/>
        <v>171.84667920462752</v>
      </c>
      <c r="G7807" s="13">
        <f t="shared" ca="1" si="2207"/>
        <v>0</v>
      </c>
      <c r="H7807" s="14">
        <f t="shared" ca="1" si="2208"/>
        <v>6.5708875022193167</v>
      </c>
      <c r="I7807" s="17">
        <f t="shared" ca="1" si="2199"/>
        <v>82.009618767708645</v>
      </c>
      <c r="J7807" s="13">
        <f t="shared" ca="1" si="2209"/>
        <v>1</v>
      </c>
      <c r="K7807" s="14">
        <f t="shared" ca="1" si="2210"/>
        <v>7.2897003485921559</v>
      </c>
      <c r="L7807" s="17">
        <f t="shared" ca="1" si="2200"/>
        <v>154.48149463974926</v>
      </c>
      <c r="M7807" s="15">
        <f t="shared" ca="1" si="2211"/>
        <v>0</v>
      </c>
      <c r="N7807" s="14">
        <f t="shared" ca="1" si="2212"/>
        <v>11.271066624137207</v>
      </c>
      <c r="O7807" s="17">
        <f t="shared" ca="1" si="2201"/>
        <v>68.316405135830919</v>
      </c>
      <c r="P7807" s="13">
        <f t="shared" ca="1" si="2213"/>
        <v>0</v>
      </c>
      <c r="Q7807" s="16">
        <f t="shared" ca="1" si="2214"/>
        <v>17.43514090080409</v>
      </c>
      <c r="R7807" s="17">
        <f t="shared" ca="1" si="2202"/>
        <v>96.562742995615622</v>
      </c>
      <c r="S7807" s="2">
        <f t="shared" ca="1" si="2215"/>
        <v>0</v>
      </c>
    </row>
    <row r="7808" spans="1:19" x14ac:dyDescent="0.25">
      <c r="A7808" s="11">
        <v>7803</v>
      </c>
      <c r="B7808" s="12">
        <f t="shared" ca="1" si="2203"/>
        <v>16.53162506623757</v>
      </c>
      <c r="C7808" s="17">
        <f t="shared" ca="1" si="2204"/>
        <v>81.310259972973469</v>
      </c>
      <c r="D7808" s="13">
        <f t="shared" ca="1" si="2205"/>
        <v>1</v>
      </c>
      <c r="E7808" s="14">
        <f t="shared" ca="1" si="2206"/>
        <v>0.84836567382767769</v>
      </c>
      <c r="F7808" s="17">
        <f t="shared" ca="1" si="2198"/>
        <v>154.22553554388563</v>
      </c>
      <c r="G7808" s="13">
        <f t="shared" ca="1" si="2207"/>
        <v>1</v>
      </c>
      <c r="H7808" s="14">
        <f t="shared" ca="1" si="2208"/>
        <v>7.678214613138258</v>
      </c>
      <c r="I7808" s="17">
        <f t="shared" ca="1" si="2199"/>
        <v>174.28922510454458</v>
      </c>
      <c r="J7808" s="13">
        <f t="shared" ca="1" si="2209"/>
        <v>0</v>
      </c>
      <c r="K7808" s="14">
        <f t="shared" ca="1" si="2210"/>
        <v>1.3526225309867099</v>
      </c>
      <c r="L7808" s="17">
        <f t="shared" ca="1" si="2200"/>
        <v>53.046762929908162</v>
      </c>
      <c r="M7808" s="15">
        <f t="shared" ca="1" si="2211"/>
        <v>1</v>
      </c>
      <c r="N7808" s="14">
        <f t="shared" ca="1" si="2212"/>
        <v>7.6458839801453022</v>
      </c>
      <c r="O7808" s="17">
        <f t="shared" ca="1" si="2201"/>
        <v>109.65429276045883</v>
      </c>
      <c r="P7808" s="13">
        <f t="shared" ca="1" si="2213"/>
        <v>1</v>
      </c>
      <c r="Q7808" s="16">
        <f t="shared" ca="1" si="2214"/>
        <v>2.2333911039654057</v>
      </c>
      <c r="R7808" s="17">
        <f t="shared" ca="1" si="2202"/>
        <v>47.736214956408794</v>
      </c>
      <c r="S7808" s="2">
        <f t="shared" ca="1" si="2215"/>
        <v>1</v>
      </c>
    </row>
    <row r="7809" spans="1:19" x14ac:dyDescent="0.25">
      <c r="A7809" s="11">
        <v>7804</v>
      </c>
      <c r="B7809" s="12">
        <f t="shared" ca="1" si="2203"/>
        <v>11.866494377634019</v>
      </c>
      <c r="C7809" s="17">
        <f t="shared" ca="1" si="2204"/>
        <v>87.378672326662397</v>
      </c>
      <c r="D7809" s="13">
        <f t="shared" ca="1" si="2205"/>
        <v>1</v>
      </c>
      <c r="E7809" s="14">
        <f t="shared" ca="1" si="2206"/>
        <v>9.7559345479680228</v>
      </c>
      <c r="F7809" s="17">
        <f t="shared" ca="1" si="2198"/>
        <v>7.2101619103133689</v>
      </c>
      <c r="G7809" s="13">
        <f t="shared" ca="1" si="2207"/>
        <v>0</v>
      </c>
      <c r="H7809" s="14">
        <f t="shared" ca="1" si="2208"/>
        <v>21.860726260292196</v>
      </c>
      <c r="I7809" s="17">
        <f t="shared" ca="1" si="2199"/>
        <v>6.1237149795713535</v>
      </c>
      <c r="J7809" s="13">
        <f t="shared" ca="1" si="2209"/>
        <v>0</v>
      </c>
      <c r="K7809" s="14">
        <f t="shared" ca="1" si="2210"/>
        <v>6.1532992971329019</v>
      </c>
      <c r="L7809" s="17">
        <f t="shared" ca="1" si="2200"/>
        <v>48.768101997575769</v>
      </c>
      <c r="M7809" s="15">
        <f t="shared" ca="1" si="2211"/>
        <v>1</v>
      </c>
      <c r="N7809" s="14">
        <f t="shared" ca="1" si="2212"/>
        <v>4.2998643446179319E-3</v>
      </c>
      <c r="O7809" s="17">
        <f t="shared" ca="1" si="2201"/>
        <v>157.9117550247355</v>
      </c>
      <c r="P7809" s="13">
        <f t="shared" ca="1" si="2213"/>
        <v>1</v>
      </c>
      <c r="Q7809" s="16">
        <f t="shared" ca="1" si="2214"/>
        <v>7.0204350178027992</v>
      </c>
      <c r="R7809" s="17">
        <f t="shared" ca="1" si="2202"/>
        <v>96.093220789918078</v>
      </c>
      <c r="S7809" s="2">
        <f t="shared" ca="1" si="2215"/>
        <v>1</v>
      </c>
    </row>
    <row r="7810" spans="1:19" x14ac:dyDescent="0.25">
      <c r="A7810" s="11">
        <v>7805</v>
      </c>
      <c r="B7810" s="12">
        <f t="shared" ca="1" si="2203"/>
        <v>5.554037030214718</v>
      </c>
      <c r="C7810" s="17">
        <f t="shared" ca="1" si="2204"/>
        <v>140.24059734338593</v>
      </c>
      <c r="D7810" s="13">
        <f t="shared" ca="1" si="2205"/>
        <v>1</v>
      </c>
      <c r="E7810" s="14">
        <f t="shared" ca="1" si="2206"/>
        <v>7.6801678314629935</v>
      </c>
      <c r="F7810" s="17">
        <f t="shared" ca="1" si="2198"/>
        <v>46.991570784360647</v>
      </c>
      <c r="G7810" s="13">
        <f t="shared" ca="1" si="2207"/>
        <v>1</v>
      </c>
      <c r="H7810" s="14">
        <f t="shared" ca="1" si="2208"/>
        <v>0.46466566025173278</v>
      </c>
      <c r="I7810" s="17">
        <f t="shared" ca="1" si="2199"/>
        <v>168.98620728936717</v>
      </c>
      <c r="J7810" s="13">
        <f t="shared" ca="1" si="2209"/>
        <v>1</v>
      </c>
      <c r="K7810" s="14">
        <f t="shared" ca="1" si="2210"/>
        <v>2.5550538455073446</v>
      </c>
      <c r="L7810" s="17">
        <f t="shared" ca="1" si="2200"/>
        <v>12.795879020796082</v>
      </c>
      <c r="M7810" s="15">
        <f t="shared" ca="1" si="2211"/>
        <v>0</v>
      </c>
      <c r="N7810" s="14">
        <f t="shared" ca="1" si="2212"/>
        <v>2.3290960057808485</v>
      </c>
      <c r="O7810" s="17">
        <f t="shared" ca="1" si="2201"/>
        <v>44.008071648560602</v>
      </c>
      <c r="P7810" s="13">
        <f t="shared" ca="1" si="2213"/>
        <v>1</v>
      </c>
      <c r="Q7810" s="16">
        <f t="shared" ca="1" si="2214"/>
        <v>6.972834755696014</v>
      </c>
      <c r="R7810" s="17">
        <f t="shared" ca="1" si="2202"/>
        <v>76.726669108401936</v>
      </c>
      <c r="S7810" s="2">
        <f t="shared" ca="1" si="2215"/>
        <v>1</v>
      </c>
    </row>
    <row r="7811" spans="1:19" x14ac:dyDescent="0.25">
      <c r="A7811" s="11">
        <v>7806</v>
      </c>
      <c r="B7811" s="12">
        <f t="shared" ca="1" si="2203"/>
        <v>14.572287979232119</v>
      </c>
      <c r="C7811" s="17">
        <f t="shared" ca="1" si="2204"/>
        <v>123.75844617302792</v>
      </c>
      <c r="D7811" s="13">
        <f t="shared" ca="1" si="2205"/>
        <v>0</v>
      </c>
      <c r="E7811" s="14">
        <f t="shared" ca="1" si="2206"/>
        <v>3.6813503190989576</v>
      </c>
      <c r="F7811" s="17">
        <f t="shared" ca="1" si="2198"/>
        <v>46.883235148078597</v>
      </c>
      <c r="G7811" s="13">
        <f t="shared" ca="1" si="2207"/>
        <v>1</v>
      </c>
      <c r="H7811" s="14">
        <f t="shared" ca="1" si="2208"/>
        <v>1.9278718452701673</v>
      </c>
      <c r="I7811" s="17">
        <f t="shared" ca="1" si="2199"/>
        <v>7.8266674747046583</v>
      </c>
      <c r="J7811" s="13">
        <f t="shared" ca="1" si="2209"/>
        <v>1</v>
      </c>
      <c r="K7811" s="14">
        <f t="shared" ca="1" si="2210"/>
        <v>8.5647059338592317</v>
      </c>
      <c r="L7811" s="17">
        <f t="shared" ca="1" si="2200"/>
        <v>147.16135750936755</v>
      </c>
      <c r="M7811" s="15">
        <f t="shared" ca="1" si="2211"/>
        <v>0</v>
      </c>
      <c r="N7811" s="14">
        <f t="shared" ca="1" si="2212"/>
        <v>5.9725353661064053</v>
      </c>
      <c r="O7811" s="17">
        <f t="shared" ca="1" si="2201"/>
        <v>101.67023211225407</v>
      </c>
      <c r="P7811" s="13">
        <f t="shared" ca="1" si="2213"/>
        <v>1</v>
      </c>
      <c r="Q7811" s="16">
        <f t="shared" ca="1" si="2214"/>
        <v>10.078230390967791</v>
      </c>
      <c r="R7811" s="17">
        <f t="shared" ca="1" si="2202"/>
        <v>106.21975174274804</v>
      </c>
      <c r="S7811" s="2">
        <f t="shared" ca="1" si="2215"/>
        <v>1</v>
      </c>
    </row>
    <row r="7812" spans="1:19" x14ac:dyDescent="0.25">
      <c r="A7812" s="11">
        <v>7807</v>
      </c>
      <c r="B7812" s="12">
        <f t="shared" ca="1" si="2203"/>
        <v>6.1118964164316827</v>
      </c>
      <c r="C7812" s="17">
        <f t="shared" ca="1" si="2204"/>
        <v>102.13639957215911</v>
      </c>
      <c r="D7812" s="13">
        <f t="shared" ca="1" si="2205"/>
        <v>1</v>
      </c>
      <c r="E7812" s="14">
        <f t="shared" ca="1" si="2206"/>
        <v>13.2214710433725</v>
      </c>
      <c r="F7812" s="17">
        <f t="shared" ca="1" si="2198"/>
        <v>86.755455494893269</v>
      </c>
      <c r="G7812" s="13">
        <f t="shared" ca="1" si="2207"/>
        <v>0</v>
      </c>
      <c r="H7812" s="14">
        <f t="shared" ca="1" si="2208"/>
        <v>4.0756741461890309</v>
      </c>
      <c r="I7812" s="17">
        <f t="shared" ca="1" si="2199"/>
        <v>23.616759297439</v>
      </c>
      <c r="J7812" s="13">
        <f t="shared" ca="1" si="2209"/>
        <v>1</v>
      </c>
      <c r="K7812" s="14">
        <f t="shared" ca="1" si="2210"/>
        <v>6.4047091109295131</v>
      </c>
      <c r="L7812" s="17">
        <f t="shared" ca="1" si="2200"/>
        <v>151.80610879776847</v>
      </c>
      <c r="M7812" s="15">
        <f t="shared" ca="1" si="2211"/>
        <v>0</v>
      </c>
      <c r="N7812" s="14">
        <f t="shared" ca="1" si="2212"/>
        <v>4.2088815425651767</v>
      </c>
      <c r="O7812" s="17">
        <f t="shared" ca="1" si="2201"/>
        <v>148.2798458442663</v>
      </c>
      <c r="P7812" s="13">
        <f t="shared" ca="1" si="2213"/>
        <v>1</v>
      </c>
      <c r="Q7812" s="16">
        <f t="shared" ca="1" si="2214"/>
        <v>4.0440609192138277</v>
      </c>
      <c r="R7812" s="17">
        <f t="shared" ca="1" si="2202"/>
        <v>20.765678850792664</v>
      </c>
      <c r="S7812" s="2">
        <f t="shared" ca="1" si="2215"/>
        <v>1</v>
      </c>
    </row>
    <row r="7813" spans="1:19" x14ac:dyDescent="0.25">
      <c r="A7813" s="11">
        <v>7808</v>
      </c>
      <c r="B7813" s="12">
        <f t="shared" ca="1" si="2203"/>
        <v>15.39142319401258</v>
      </c>
      <c r="C7813" s="17">
        <f t="shared" ca="1" si="2204"/>
        <v>109.19222740877139</v>
      </c>
      <c r="D7813" s="13">
        <f t="shared" ca="1" si="2205"/>
        <v>1</v>
      </c>
      <c r="E7813" s="14">
        <f t="shared" ca="1" si="2206"/>
        <v>10.484499302977481</v>
      </c>
      <c r="F7813" s="17">
        <f t="shared" ca="1" si="2198"/>
        <v>156.24845164604986</v>
      </c>
      <c r="G7813" s="13">
        <f t="shared" ca="1" si="2207"/>
        <v>0</v>
      </c>
      <c r="H7813" s="14">
        <f t="shared" ca="1" si="2208"/>
        <v>4.4334744862276985</v>
      </c>
      <c r="I7813" s="17">
        <f t="shared" ca="1" si="2199"/>
        <v>45.326624998993793</v>
      </c>
      <c r="J7813" s="13">
        <f t="shared" ca="1" si="2209"/>
        <v>1</v>
      </c>
      <c r="K7813" s="14">
        <f t="shared" ca="1" si="2210"/>
        <v>2.0910704355934087</v>
      </c>
      <c r="L7813" s="17">
        <f t="shared" ca="1" si="2200"/>
        <v>106.31958840282297</v>
      </c>
      <c r="M7813" s="15">
        <f t="shared" ca="1" si="2211"/>
        <v>1</v>
      </c>
      <c r="N7813" s="14">
        <f t="shared" ca="1" si="2212"/>
        <v>8.9533958260732245</v>
      </c>
      <c r="O7813" s="17">
        <f t="shared" ca="1" si="2201"/>
        <v>18.168218230948728</v>
      </c>
      <c r="P7813" s="13">
        <f t="shared" ca="1" si="2213"/>
        <v>0</v>
      </c>
      <c r="Q7813" s="16">
        <f t="shared" ca="1" si="2214"/>
        <v>5.8846676992011453</v>
      </c>
      <c r="R7813" s="17">
        <f t="shared" ca="1" si="2202"/>
        <v>69.33335266459838</v>
      </c>
      <c r="S7813" s="2">
        <f t="shared" ca="1" si="2215"/>
        <v>1</v>
      </c>
    </row>
    <row r="7814" spans="1:19" x14ac:dyDescent="0.25">
      <c r="A7814" s="11">
        <v>7809</v>
      </c>
      <c r="B7814" s="12">
        <f t="shared" ca="1" si="2203"/>
        <v>10.804756254644561</v>
      </c>
      <c r="C7814" s="17">
        <f t="shared" ca="1" si="2204"/>
        <v>71.454502916098164</v>
      </c>
      <c r="D7814" s="13">
        <f t="shared" ca="1" si="2205"/>
        <v>1</v>
      </c>
      <c r="E7814" s="14">
        <f t="shared" ca="1" si="2206"/>
        <v>4.895311105621122</v>
      </c>
      <c r="F7814" s="17">
        <f t="shared" ref="F7814:F7877" ca="1" si="2216">RAND()*180</f>
        <v>45.785850244812579</v>
      </c>
      <c r="G7814" s="13">
        <f t="shared" ca="1" si="2207"/>
        <v>1</v>
      </c>
      <c r="H7814" s="14">
        <f t="shared" ca="1" si="2208"/>
        <v>8.1895229285785067</v>
      </c>
      <c r="I7814" s="17">
        <f t="shared" ref="I7814:I7877" ca="1" si="2217">RAND()*180</f>
        <v>157.85498697109588</v>
      </c>
      <c r="J7814" s="13">
        <f t="shared" ca="1" si="2209"/>
        <v>0</v>
      </c>
      <c r="K7814" s="14">
        <f t="shared" ca="1" si="2210"/>
        <v>5.5336917103156704</v>
      </c>
      <c r="L7814" s="17">
        <f t="shared" ref="L7814:L7877" ca="1" si="2218">RAND()*180</f>
        <v>124.35797706953977</v>
      </c>
      <c r="M7814" s="15">
        <f t="shared" ca="1" si="2211"/>
        <v>1</v>
      </c>
      <c r="N7814" s="14">
        <f t="shared" ca="1" si="2212"/>
        <v>8.3526466983123235</v>
      </c>
      <c r="O7814" s="17">
        <f t="shared" ref="O7814:O7877" ca="1" si="2219">RAND()*180</f>
        <v>35.504903228904972</v>
      </c>
      <c r="P7814" s="13">
        <f t="shared" ca="1" si="2213"/>
        <v>0</v>
      </c>
      <c r="Q7814" s="16">
        <f t="shared" ca="1" si="2214"/>
        <v>11.587381894496366</v>
      </c>
      <c r="R7814" s="17">
        <f t="shared" ref="R7814:R7877" ca="1" si="2220">RAND()*180</f>
        <v>4.5673169781354828</v>
      </c>
      <c r="S7814" s="2">
        <f t="shared" ca="1" si="2215"/>
        <v>0</v>
      </c>
    </row>
    <row r="7815" spans="1:19" x14ac:dyDescent="0.25">
      <c r="A7815" s="11">
        <v>7810</v>
      </c>
      <c r="B7815" s="12">
        <f t="shared" ref="B7815:B7878" ca="1" si="2221">RAND()*C$2/2</f>
        <v>15.155135623848794</v>
      </c>
      <c r="C7815" s="17">
        <f t="shared" ref="C7815:C7878" ca="1" si="2222">RAND()*180</f>
        <v>73.70744394897838</v>
      </c>
      <c r="D7815" s="13">
        <f t="shared" ref="D7815:D7878" ca="1" si="2223">IF(SIN(RADIANS(C7815))*C$1/2&lt;B7815,0,1)</f>
        <v>1</v>
      </c>
      <c r="E7815" s="14">
        <f t="shared" ref="E7815:E7878" ca="1" si="2224">RAND()*F$2/2</f>
        <v>11.951519895565417</v>
      </c>
      <c r="F7815" s="17">
        <f t="shared" ca="1" si="2216"/>
        <v>116.00933327419307</v>
      </c>
      <c r="G7815" s="13">
        <f t="shared" ref="G7815:G7878" ca="1" si="2225">IF(SIN(RADIANS(F7815))*F$1/2&lt;E7815,0,1)</f>
        <v>0</v>
      </c>
      <c r="H7815" s="14">
        <f t="shared" ref="H7815:H7878" ca="1" si="2226">RAND()*I$2/2</f>
        <v>8.0633746993616384</v>
      </c>
      <c r="I7815" s="17">
        <f t="shared" ca="1" si="2217"/>
        <v>166.78920859717056</v>
      </c>
      <c r="J7815" s="13">
        <f t="shared" ref="J7815:J7878" ca="1" si="2227">IF(SIN(RADIANS(I7815))*I$1/2&lt;H7815,0,1)</f>
        <v>0</v>
      </c>
      <c r="K7815" s="14">
        <f t="shared" ref="K7815:K7878" ca="1" si="2228">RAND()*L$2/2</f>
        <v>2.8584073709656135</v>
      </c>
      <c r="L7815" s="17">
        <f t="shared" ca="1" si="2218"/>
        <v>116.26507241083041</v>
      </c>
      <c r="M7815" s="15">
        <f t="shared" ref="M7815:M7878" ca="1" si="2229">IF(SIN(RADIANS(L7815))*L$1/2&lt;K7815,0,1)</f>
        <v>1</v>
      </c>
      <c r="N7815" s="14">
        <f t="shared" ref="N7815:N7878" ca="1" si="2230">RAND()*O$2/2</f>
        <v>0.63096618076664168</v>
      </c>
      <c r="O7815" s="17">
        <f t="shared" ca="1" si="2219"/>
        <v>143.79177335350784</v>
      </c>
      <c r="P7815" s="13">
        <f t="shared" ref="P7815:P7878" ca="1" si="2231">IF(SIN(RADIANS(O7815))*O$1/2&lt;N7815,0,1)</f>
        <v>1</v>
      </c>
      <c r="Q7815" s="16">
        <f t="shared" ref="Q7815:Q7878" ca="1" si="2232">RAND()*R$2/2</f>
        <v>12.222027885917317</v>
      </c>
      <c r="R7815" s="17">
        <f t="shared" ca="1" si="2220"/>
        <v>121.85185127600633</v>
      </c>
      <c r="S7815" s="2">
        <f t="shared" ref="S7815:S7878" ca="1" si="2233">IF(SIN(RADIANS(R7815))*R$1/2&lt;Q7815,0,1)</f>
        <v>1</v>
      </c>
    </row>
    <row r="7816" spans="1:19" x14ac:dyDescent="0.25">
      <c r="A7816" s="11">
        <v>7811</v>
      </c>
      <c r="B7816" s="12">
        <f t="shared" ca="1" si="2221"/>
        <v>19.410132030821515</v>
      </c>
      <c r="C7816" s="17">
        <f t="shared" ca="1" si="2222"/>
        <v>56.965272893161156</v>
      </c>
      <c r="D7816" s="13">
        <f t="shared" ca="1" si="2223"/>
        <v>0</v>
      </c>
      <c r="E7816" s="14">
        <f t="shared" ca="1" si="2224"/>
        <v>13.539497885852104</v>
      </c>
      <c r="F7816" s="17">
        <f t="shared" ca="1" si="2216"/>
        <v>95.865704123266568</v>
      </c>
      <c r="G7816" s="13">
        <f t="shared" ca="1" si="2225"/>
        <v>0</v>
      </c>
      <c r="H7816" s="14">
        <f t="shared" ca="1" si="2226"/>
        <v>14.12082381651841</v>
      </c>
      <c r="I7816" s="17">
        <f t="shared" ca="1" si="2217"/>
        <v>80.371848709890358</v>
      </c>
      <c r="J7816" s="13">
        <f t="shared" ca="1" si="2227"/>
        <v>1</v>
      </c>
      <c r="K7816" s="14">
        <f t="shared" ca="1" si="2228"/>
        <v>0.90603644550238949</v>
      </c>
      <c r="L7816" s="17">
        <f t="shared" ca="1" si="2218"/>
        <v>171.0874083412746</v>
      </c>
      <c r="M7816" s="15">
        <f t="shared" ca="1" si="2229"/>
        <v>1</v>
      </c>
      <c r="N7816" s="14">
        <f t="shared" ca="1" si="2230"/>
        <v>13.178522398847131</v>
      </c>
      <c r="O7816" s="17">
        <f t="shared" ca="1" si="2219"/>
        <v>45.8217677823787</v>
      </c>
      <c r="P7816" s="13">
        <f t="shared" ca="1" si="2231"/>
        <v>0</v>
      </c>
      <c r="Q7816" s="16">
        <f t="shared" ca="1" si="2232"/>
        <v>8.9538839892547877</v>
      </c>
      <c r="R7816" s="17">
        <f t="shared" ca="1" si="2220"/>
        <v>125.32218807159119</v>
      </c>
      <c r="S7816" s="2">
        <f t="shared" ca="1" si="2233"/>
        <v>1</v>
      </c>
    </row>
    <row r="7817" spans="1:19" x14ac:dyDescent="0.25">
      <c r="A7817" s="11">
        <v>7812</v>
      </c>
      <c r="B7817" s="12">
        <f t="shared" ca="1" si="2221"/>
        <v>16.37642061390487</v>
      </c>
      <c r="C7817" s="17">
        <f t="shared" ca="1" si="2222"/>
        <v>171.76823657645559</v>
      </c>
      <c r="D7817" s="13">
        <f t="shared" ca="1" si="2223"/>
        <v>0</v>
      </c>
      <c r="E7817" s="14">
        <f t="shared" ca="1" si="2224"/>
        <v>9.4873122045544633</v>
      </c>
      <c r="F7817" s="17">
        <f t="shared" ca="1" si="2216"/>
        <v>21.144518039380941</v>
      </c>
      <c r="G7817" s="13">
        <f t="shared" ca="1" si="2225"/>
        <v>0</v>
      </c>
      <c r="H7817" s="14">
        <f t="shared" ca="1" si="2226"/>
        <v>22.147233307778293</v>
      </c>
      <c r="I7817" s="17">
        <f t="shared" ca="1" si="2217"/>
        <v>174.62320918351773</v>
      </c>
      <c r="J7817" s="13">
        <f t="shared" ca="1" si="2227"/>
        <v>0</v>
      </c>
      <c r="K7817" s="14">
        <f t="shared" ca="1" si="2228"/>
        <v>10.820697781452791</v>
      </c>
      <c r="L7817" s="17">
        <f t="shared" ca="1" si="2218"/>
        <v>176.71718594322448</v>
      </c>
      <c r="M7817" s="15">
        <f t="shared" ca="1" si="2229"/>
        <v>0</v>
      </c>
      <c r="N7817" s="14">
        <f t="shared" ca="1" si="2230"/>
        <v>14.482697038367734</v>
      </c>
      <c r="O7817" s="17">
        <f t="shared" ca="1" si="2219"/>
        <v>137.03598293406779</v>
      </c>
      <c r="P7817" s="13">
        <f t="shared" ca="1" si="2231"/>
        <v>0</v>
      </c>
      <c r="Q7817" s="16">
        <f t="shared" ca="1" si="2232"/>
        <v>12.632334179465284</v>
      </c>
      <c r="R7817" s="17">
        <f t="shared" ca="1" si="2220"/>
        <v>154.55914760873162</v>
      </c>
      <c r="S7817" s="2">
        <f t="shared" ca="1" si="2233"/>
        <v>0</v>
      </c>
    </row>
    <row r="7818" spans="1:19" x14ac:dyDescent="0.25">
      <c r="A7818" s="11">
        <v>7813</v>
      </c>
      <c r="B7818" s="12">
        <f t="shared" ca="1" si="2221"/>
        <v>20.673037536423664</v>
      </c>
      <c r="C7818" s="17">
        <f t="shared" ca="1" si="2222"/>
        <v>109.14532622222694</v>
      </c>
      <c r="D7818" s="13">
        <f t="shared" ca="1" si="2223"/>
        <v>0</v>
      </c>
      <c r="E7818" s="14">
        <f t="shared" ca="1" si="2224"/>
        <v>3.7045524570109807</v>
      </c>
      <c r="F7818" s="17">
        <f t="shared" ca="1" si="2216"/>
        <v>49.558940745893409</v>
      </c>
      <c r="G7818" s="13">
        <f t="shared" ca="1" si="2225"/>
        <v>1</v>
      </c>
      <c r="H7818" s="14">
        <f t="shared" ca="1" si="2226"/>
        <v>5.9138449501438703</v>
      </c>
      <c r="I7818" s="17">
        <f t="shared" ca="1" si="2217"/>
        <v>135.92854526991542</v>
      </c>
      <c r="J7818" s="13">
        <f t="shared" ca="1" si="2227"/>
        <v>1</v>
      </c>
      <c r="K7818" s="14">
        <f t="shared" ca="1" si="2228"/>
        <v>10.955502804581297</v>
      </c>
      <c r="L7818" s="17">
        <f t="shared" ca="1" si="2218"/>
        <v>106.92569186960668</v>
      </c>
      <c r="M7818" s="15">
        <f t="shared" ca="1" si="2229"/>
        <v>0</v>
      </c>
      <c r="N7818" s="14">
        <f t="shared" ca="1" si="2230"/>
        <v>7.5912274514288942</v>
      </c>
      <c r="O7818" s="17">
        <f t="shared" ca="1" si="2219"/>
        <v>61.86220733976841</v>
      </c>
      <c r="P7818" s="13">
        <f t="shared" ca="1" si="2231"/>
        <v>1</v>
      </c>
      <c r="Q7818" s="16">
        <f t="shared" ca="1" si="2232"/>
        <v>17.471785651967441</v>
      </c>
      <c r="R7818" s="17">
        <f t="shared" ca="1" si="2220"/>
        <v>165.84620851329908</v>
      </c>
      <c r="S7818" s="2">
        <f t="shared" ca="1" si="2233"/>
        <v>0</v>
      </c>
    </row>
    <row r="7819" spans="1:19" x14ac:dyDescent="0.25">
      <c r="A7819" s="11">
        <v>7814</v>
      </c>
      <c r="B7819" s="12">
        <f t="shared" ca="1" si="2221"/>
        <v>15.788272472130336</v>
      </c>
      <c r="C7819" s="17">
        <f t="shared" ca="1" si="2222"/>
        <v>71.095931488467571</v>
      </c>
      <c r="D7819" s="13">
        <f t="shared" ca="1" si="2223"/>
        <v>1</v>
      </c>
      <c r="E7819" s="14">
        <f t="shared" ca="1" si="2224"/>
        <v>8.0978778404525293</v>
      </c>
      <c r="F7819" s="17">
        <f t="shared" ca="1" si="2216"/>
        <v>39.292897232686663</v>
      </c>
      <c r="G7819" s="13">
        <f t="shared" ca="1" si="2225"/>
        <v>0</v>
      </c>
      <c r="H7819" s="14">
        <f t="shared" ca="1" si="2226"/>
        <v>14.526320006062202</v>
      </c>
      <c r="I7819" s="17">
        <f t="shared" ca="1" si="2217"/>
        <v>136.42567515598014</v>
      </c>
      <c r="J7819" s="13">
        <f t="shared" ca="1" si="2227"/>
        <v>0</v>
      </c>
      <c r="K7819" s="14">
        <f t="shared" ca="1" si="2228"/>
        <v>5.9390156927903126</v>
      </c>
      <c r="L7819" s="17">
        <f t="shared" ca="1" si="2218"/>
        <v>113.43149502087905</v>
      </c>
      <c r="M7819" s="15">
        <f t="shared" ca="1" si="2229"/>
        <v>1</v>
      </c>
      <c r="N7819" s="14">
        <f t="shared" ca="1" si="2230"/>
        <v>13.311370469813378</v>
      </c>
      <c r="O7819" s="17">
        <f t="shared" ca="1" si="2219"/>
        <v>112.87189485329669</v>
      </c>
      <c r="P7819" s="13">
        <f t="shared" ca="1" si="2231"/>
        <v>0</v>
      </c>
      <c r="Q7819" s="16">
        <f t="shared" ca="1" si="2232"/>
        <v>9.8405538516238273</v>
      </c>
      <c r="R7819" s="17">
        <f t="shared" ca="1" si="2220"/>
        <v>123.01984958071459</v>
      </c>
      <c r="S7819" s="2">
        <f t="shared" ca="1" si="2233"/>
        <v>1</v>
      </c>
    </row>
    <row r="7820" spans="1:19" x14ac:dyDescent="0.25">
      <c r="A7820" s="11">
        <v>7815</v>
      </c>
      <c r="B7820" s="12">
        <f t="shared" ca="1" si="2221"/>
        <v>8.4554419289370628</v>
      </c>
      <c r="C7820" s="17">
        <f t="shared" ca="1" si="2222"/>
        <v>139.17833728243303</v>
      </c>
      <c r="D7820" s="13">
        <f t="shared" ca="1" si="2223"/>
        <v>1</v>
      </c>
      <c r="E7820" s="14">
        <f t="shared" ca="1" si="2224"/>
        <v>4.1207590197698334</v>
      </c>
      <c r="F7820" s="17">
        <f t="shared" ca="1" si="2216"/>
        <v>93.133217240811348</v>
      </c>
      <c r="G7820" s="13">
        <f t="shared" ca="1" si="2225"/>
        <v>1</v>
      </c>
      <c r="H7820" s="14">
        <f t="shared" ca="1" si="2226"/>
        <v>15.564182160580533</v>
      </c>
      <c r="I7820" s="17">
        <f t="shared" ca="1" si="2217"/>
        <v>111.29100820779938</v>
      </c>
      <c r="J7820" s="13">
        <f t="shared" ca="1" si="2227"/>
        <v>1</v>
      </c>
      <c r="K7820" s="14">
        <f t="shared" ca="1" si="2228"/>
        <v>10.439186766360294</v>
      </c>
      <c r="L7820" s="17">
        <f t="shared" ca="1" si="2218"/>
        <v>42.685753740196482</v>
      </c>
      <c r="M7820" s="15">
        <f t="shared" ca="1" si="2229"/>
        <v>0</v>
      </c>
      <c r="N7820" s="14">
        <f t="shared" ca="1" si="2230"/>
        <v>3.5043006858806631</v>
      </c>
      <c r="O7820" s="17">
        <f t="shared" ca="1" si="2219"/>
        <v>178.40668948445054</v>
      </c>
      <c r="P7820" s="13">
        <f t="shared" ca="1" si="2231"/>
        <v>0</v>
      </c>
      <c r="Q7820" s="16">
        <f t="shared" ca="1" si="2232"/>
        <v>19.756166465563211</v>
      </c>
      <c r="R7820" s="17">
        <f t="shared" ca="1" si="2220"/>
        <v>128.98076194650213</v>
      </c>
      <c r="S7820" s="2">
        <f t="shared" ca="1" si="2233"/>
        <v>0</v>
      </c>
    </row>
    <row r="7821" spans="1:19" x14ac:dyDescent="0.25">
      <c r="A7821" s="11">
        <v>7816</v>
      </c>
      <c r="B7821" s="12">
        <f t="shared" ca="1" si="2221"/>
        <v>16.307580793300026</v>
      </c>
      <c r="C7821" s="17">
        <f t="shared" ca="1" si="2222"/>
        <v>113.57330707914439</v>
      </c>
      <c r="D7821" s="13">
        <f t="shared" ca="1" si="2223"/>
        <v>0</v>
      </c>
      <c r="E7821" s="14">
        <f t="shared" ca="1" si="2224"/>
        <v>6.5563756429065636</v>
      </c>
      <c r="F7821" s="17">
        <f t="shared" ca="1" si="2216"/>
        <v>156.103898266963</v>
      </c>
      <c r="G7821" s="13">
        <f t="shared" ca="1" si="2225"/>
        <v>0</v>
      </c>
      <c r="H7821" s="14">
        <f t="shared" ca="1" si="2226"/>
        <v>13.341131999706983</v>
      </c>
      <c r="I7821" s="17">
        <f t="shared" ca="1" si="2217"/>
        <v>8.181644949026424</v>
      </c>
      <c r="J7821" s="13">
        <f t="shared" ca="1" si="2227"/>
        <v>0</v>
      </c>
      <c r="K7821" s="14">
        <f t="shared" ca="1" si="2228"/>
        <v>4.8785233220378279</v>
      </c>
      <c r="L7821" s="17">
        <f t="shared" ca="1" si="2218"/>
        <v>72.231516807732646</v>
      </c>
      <c r="M7821" s="15">
        <f t="shared" ca="1" si="2229"/>
        <v>1</v>
      </c>
      <c r="N7821" s="14">
        <f t="shared" ca="1" si="2230"/>
        <v>8.1714471252789309</v>
      </c>
      <c r="O7821" s="17">
        <f t="shared" ca="1" si="2219"/>
        <v>92.634379320207913</v>
      </c>
      <c r="P7821" s="13">
        <f t="shared" ca="1" si="2231"/>
        <v>1</v>
      </c>
      <c r="Q7821" s="16">
        <f t="shared" ca="1" si="2232"/>
        <v>3.9177026268870856</v>
      </c>
      <c r="R7821" s="17">
        <f t="shared" ca="1" si="2220"/>
        <v>11.309506868308631</v>
      </c>
      <c r="S7821" s="2">
        <f t="shared" ca="1" si="2233"/>
        <v>0</v>
      </c>
    </row>
    <row r="7822" spans="1:19" x14ac:dyDescent="0.25">
      <c r="A7822" s="11">
        <v>7817</v>
      </c>
      <c r="B7822" s="12">
        <f t="shared" ca="1" si="2221"/>
        <v>15.65892551794186</v>
      </c>
      <c r="C7822" s="17">
        <f t="shared" ca="1" si="2222"/>
        <v>61.938234187765993</v>
      </c>
      <c r="D7822" s="13">
        <f t="shared" ca="1" si="2223"/>
        <v>0</v>
      </c>
      <c r="E7822" s="14">
        <f t="shared" ca="1" si="2224"/>
        <v>12.94147967122742</v>
      </c>
      <c r="F7822" s="17">
        <f t="shared" ca="1" si="2216"/>
        <v>93.678966117326695</v>
      </c>
      <c r="G7822" s="13">
        <f t="shared" ca="1" si="2225"/>
        <v>0</v>
      </c>
      <c r="H7822" s="14">
        <f t="shared" ca="1" si="2226"/>
        <v>9.0369606576718713</v>
      </c>
      <c r="I7822" s="17">
        <f t="shared" ca="1" si="2217"/>
        <v>21.614305594301715</v>
      </c>
      <c r="J7822" s="13">
        <f t="shared" ca="1" si="2227"/>
        <v>0</v>
      </c>
      <c r="K7822" s="14">
        <f t="shared" ca="1" si="2228"/>
        <v>3.0274481991075968</v>
      </c>
      <c r="L7822" s="17">
        <f t="shared" ca="1" si="2218"/>
        <v>61.789503419105799</v>
      </c>
      <c r="M7822" s="15">
        <f t="shared" ca="1" si="2229"/>
        <v>1</v>
      </c>
      <c r="N7822" s="14">
        <f t="shared" ca="1" si="2230"/>
        <v>9.5702099008010322</v>
      </c>
      <c r="O7822" s="17">
        <f t="shared" ca="1" si="2219"/>
        <v>123.11252868112378</v>
      </c>
      <c r="P7822" s="13">
        <f t="shared" ca="1" si="2231"/>
        <v>0</v>
      </c>
      <c r="Q7822" s="16">
        <f t="shared" ca="1" si="2232"/>
        <v>22.571210331406075</v>
      </c>
      <c r="R7822" s="17">
        <f t="shared" ca="1" si="2220"/>
        <v>79.41047587191612</v>
      </c>
      <c r="S7822" s="2">
        <f t="shared" ca="1" si="2233"/>
        <v>0</v>
      </c>
    </row>
    <row r="7823" spans="1:19" x14ac:dyDescent="0.25">
      <c r="A7823" s="11">
        <v>7818</v>
      </c>
      <c r="B7823" s="12">
        <f t="shared" ca="1" si="2221"/>
        <v>1.1938707738961409</v>
      </c>
      <c r="C7823" s="17">
        <f t="shared" ca="1" si="2222"/>
        <v>102.27829660817483</v>
      </c>
      <c r="D7823" s="13">
        <f t="shared" ca="1" si="2223"/>
        <v>1</v>
      </c>
      <c r="E7823" s="14">
        <f t="shared" ca="1" si="2224"/>
        <v>6.3204241222241881</v>
      </c>
      <c r="F7823" s="17">
        <f t="shared" ca="1" si="2216"/>
        <v>27.642003652421458</v>
      </c>
      <c r="G7823" s="13">
        <f t="shared" ca="1" si="2225"/>
        <v>0</v>
      </c>
      <c r="H7823" s="14">
        <f t="shared" ca="1" si="2226"/>
        <v>20.77612966939023</v>
      </c>
      <c r="I7823" s="17">
        <f t="shared" ca="1" si="2217"/>
        <v>20.491826463488792</v>
      </c>
      <c r="J7823" s="13">
        <f t="shared" ca="1" si="2227"/>
        <v>0</v>
      </c>
      <c r="K7823" s="14">
        <f t="shared" ca="1" si="2228"/>
        <v>8.4092280958960437</v>
      </c>
      <c r="L7823" s="17">
        <f t="shared" ca="1" si="2218"/>
        <v>92.689492159425924</v>
      </c>
      <c r="M7823" s="15">
        <f t="shared" ca="1" si="2229"/>
        <v>1</v>
      </c>
      <c r="N7823" s="14">
        <f t="shared" ca="1" si="2230"/>
        <v>11.041069866196588</v>
      </c>
      <c r="O7823" s="17">
        <f t="shared" ca="1" si="2219"/>
        <v>103.50800359337988</v>
      </c>
      <c r="P7823" s="13">
        <f t="shared" ca="1" si="2231"/>
        <v>0</v>
      </c>
      <c r="Q7823" s="16">
        <f t="shared" ca="1" si="2232"/>
        <v>3.3665957782859786</v>
      </c>
      <c r="R7823" s="17">
        <f t="shared" ca="1" si="2220"/>
        <v>135.12928708006439</v>
      </c>
      <c r="S7823" s="2">
        <f t="shared" ca="1" si="2233"/>
        <v>1</v>
      </c>
    </row>
    <row r="7824" spans="1:19" x14ac:dyDescent="0.25">
      <c r="A7824" s="11">
        <v>7819</v>
      </c>
      <c r="B7824" s="12">
        <f t="shared" ca="1" si="2221"/>
        <v>10.110605061689654</v>
      </c>
      <c r="C7824" s="17">
        <f t="shared" ca="1" si="2222"/>
        <v>23.811263518994423</v>
      </c>
      <c r="D7824" s="13">
        <f t="shared" ca="1" si="2223"/>
        <v>0</v>
      </c>
      <c r="E7824" s="14">
        <f t="shared" ca="1" si="2224"/>
        <v>13.374400124553345</v>
      </c>
      <c r="F7824" s="17">
        <f t="shared" ca="1" si="2216"/>
        <v>109.20231464670761</v>
      </c>
      <c r="G7824" s="13">
        <f t="shared" ca="1" si="2225"/>
        <v>0</v>
      </c>
      <c r="H7824" s="14">
        <f t="shared" ca="1" si="2226"/>
        <v>16.166888752582327</v>
      </c>
      <c r="I7824" s="17">
        <f t="shared" ca="1" si="2217"/>
        <v>88.561188463468639</v>
      </c>
      <c r="J7824" s="13">
        <f t="shared" ca="1" si="2227"/>
        <v>1</v>
      </c>
      <c r="K7824" s="14">
        <f t="shared" ca="1" si="2228"/>
        <v>6.4062201937030636</v>
      </c>
      <c r="L7824" s="17">
        <f t="shared" ca="1" si="2218"/>
        <v>51.173872882498195</v>
      </c>
      <c r="M7824" s="15">
        <f t="shared" ca="1" si="2229"/>
        <v>1</v>
      </c>
      <c r="N7824" s="14">
        <f t="shared" ca="1" si="2230"/>
        <v>14.746441513064132</v>
      </c>
      <c r="O7824" s="17">
        <f t="shared" ca="1" si="2219"/>
        <v>21.736229417335181</v>
      </c>
      <c r="P7824" s="13">
        <f t="shared" ca="1" si="2231"/>
        <v>0</v>
      </c>
      <c r="Q7824" s="16">
        <f t="shared" ca="1" si="2232"/>
        <v>10.729843871701696</v>
      </c>
      <c r="R7824" s="17">
        <f t="shared" ca="1" si="2220"/>
        <v>84.535582461983992</v>
      </c>
      <c r="S7824" s="2">
        <f t="shared" ca="1" si="2233"/>
        <v>1</v>
      </c>
    </row>
    <row r="7825" spans="1:19" x14ac:dyDescent="0.25">
      <c r="A7825" s="11">
        <v>7820</v>
      </c>
      <c r="B7825" s="12">
        <f t="shared" ca="1" si="2221"/>
        <v>18.0813723932079</v>
      </c>
      <c r="C7825" s="17">
        <f t="shared" ca="1" si="2222"/>
        <v>101.50782233634376</v>
      </c>
      <c r="D7825" s="13">
        <f t="shared" ca="1" si="2223"/>
        <v>0</v>
      </c>
      <c r="E7825" s="14">
        <f t="shared" ca="1" si="2224"/>
        <v>7.1038898903597207</v>
      </c>
      <c r="F7825" s="17">
        <f t="shared" ca="1" si="2216"/>
        <v>17.124737888760347</v>
      </c>
      <c r="G7825" s="13">
        <f t="shared" ca="1" si="2225"/>
        <v>0</v>
      </c>
      <c r="H7825" s="14">
        <f t="shared" ca="1" si="2226"/>
        <v>17.793337481492784</v>
      </c>
      <c r="I7825" s="17">
        <f t="shared" ca="1" si="2217"/>
        <v>119.97056711350163</v>
      </c>
      <c r="J7825" s="13">
        <f t="shared" ca="1" si="2227"/>
        <v>0</v>
      </c>
      <c r="K7825" s="14">
        <f t="shared" ca="1" si="2228"/>
        <v>10.907314297909871</v>
      </c>
      <c r="L7825" s="17">
        <f t="shared" ca="1" si="2218"/>
        <v>107.20565444583347</v>
      </c>
      <c r="M7825" s="15">
        <f t="shared" ca="1" si="2229"/>
        <v>0</v>
      </c>
      <c r="N7825" s="14">
        <f t="shared" ca="1" si="2230"/>
        <v>2.0398445759219608</v>
      </c>
      <c r="O7825" s="17">
        <f t="shared" ca="1" si="2219"/>
        <v>127.46964241611329</v>
      </c>
      <c r="P7825" s="13">
        <f t="shared" ca="1" si="2231"/>
        <v>1</v>
      </c>
      <c r="Q7825" s="16">
        <f t="shared" ca="1" si="2232"/>
        <v>1.8095553201585823</v>
      </c>
      <c r="R7825" s="17">
        <f t="shared" ca="1" si="2220"/>
        <v>157.11026009106283</v>
      </c>
      <c r="S7825" s="2">
        <f t="shared" ca="1" si="2233"/>
        <v>1</v>
      </c>
    </row>
    <row r="7826" spans="1:19" x14ac:dyDescent="0.25">
      <c r="A7826" s="11">
        <v>7821</v>
      </c>
      <c r="B7826" s="12">
        <f t="shared" ca="1" si="2221"/>
        <v>16.258870259778632</v>
      </c>
      <c r="C7826" s="17">
        <f t="shared" ca="1" si="2222"/>
        <v>30.383277241044407</v>
      </c>
      <c r="D7826" s="13">
        <f t="shared" ca="1" si="2223"/>
        <v>0</v>
      </c>
      <c r="E7826" s="14">
        <f t="shared" ca="1" si="2224"/>
        <v>7.707471486747389</v>
      </c>
      <c r="F7826" s="17">
        <f t="shared" ca="1" si="2216"/>
        <v>56.906361841878322</v>
      </c>
      <c r="G7826" s="13">
        <f t="shared" ca="1" si="2225"/>
        <v>1</v>
      </c>
      <c r="H7826" s="14">
        <f t="shared" ca="1" si="2226"/>
        <v>2.442437466317247</v>
      </c>
      <c r="I7826" s="17">
        <f t="shared" ca="1" si="2217"/>
        <v>3.2865347834374181</v>
      </c>
      <c r="J7826" s="13">
        <f t="shared" ca="1" si="2227"/>
        <v>0</v>
      </c>
      <c r="K7826" s="14">
        <f t="shared" ca="1" si="2228"/>
        <v>1.5051074588074584</v>
      </c>
      <c r="L7826" s="17">
        <f t="shared" ca="1" si="2218"/>
        <v>77.081425449277532</v>
      </c>
      <c r="M7826" s="15">
        <f t="shared" ca="1" si="2229"/>
        <v>1</v>
      </c>
      <c r="N7826" s="14">
        <f t="shared" ca="1" si="2230"/>
        <v>13.860781023231199</v>
      </c>
      <c r="O7826" s="17">
        <f t="shared" ca="1" si="2219"/>
        <v>24.778485679819557</v>
      </c>
      <c r="P7826" s="13">
        <f t="shared" ca="1" si="2231"/>
        <v>0</v>
      </c>
      <c r="Q7826" s="16">
        <f t="shared" ca="1" si="2232"/>
        <v>8.5365278768897994</v>
      </c>
      <c r="R7826" s="17">
        <f t="shared" ca="1" si="2220"/>
        <v>136.01073399890925</v>
      </c>
      <c r="S7826" s="2">
        <f t="shared" ca="1" si="2233"/>
        <v>1</v>
      </c>
    </row>
    <row r="7827" spans="1:19" x14ac:dyDescent="0.25">
      <c r="A7827" s="11">
        <v>7822</v>
      </c>
      <c r="B7827" s="12">
        <f t="shared" ca="1" si="2221"/>
        <v>20.619550476204751</v>
      </c>
      <c r="C7827" s="17">
        <f t="shared" ca="1" si="2222"/>
        <v>16.753180777821971</v>
      </c>
      <c r="D7827" s="13">
        <f t="shared" ca="1" si="2223"/>
        <v>0</v>
      </c>
      <c r="E7827" s="14">
        <f t="shared" ca="1" si="2224"/>
        <v>5.2459322788187546E-2</v>
      </c>
      <c r="F7827" s="17">
        <f t="shared" ca="1" si="2216"/>
        <v>70.653467910990742</v>
      </c>
      <c r="G7827" s="13">
        <f t="shared" ca="1" si="2225"/>
        <v>1</v>
      </c>
      <c r="H7827" s="14">
        <f t="shared" ca="1" si="2226"/>
        <v>0.3495573602990556</v>
      </c>
      <c r="I7827" s="17">
        <f t="shared" ca="1" si="2217"/>
        <v>42.012447830005385</v>
      </c>
      <c r="J7827" s="13">
        <f t="shared" ca="1" si="2227"/>
        <v>1</v>
      </c>
      <c r="K7827" s="14">
        <f t="shared" ca="1" si="2228"/>
        <v>0.2133577714278827</v>
      </c>
      <c r="L7827" s="17">
        <f t="shared" ca="1" si="2218"/>
        <v>19.251149269711629</v>
      </c>
      <c r="M7827" s="15">
        <f t="shared" ca="1" si="2229"/>
        <v>1</v>
      </c>
      <c r="N7827" s="14">
        <f t="shared" ca="1" si="2230"/>
        <v>0.55902701280596878</v>
      </c>
      <c r="O7827" s="17">
        <f t="shared" ca="1" si="2219"/>
        <v>1.7046921153219863</v>
      </c>
      <c r="P7827" s="13">
        <f t="shared" ca="1" si="2231"/>
        <v>0</v>
      </c>
      <c r="Q7827" s="16">
        <f t="shared" ca="1" si="2232"/>
        <v>5.056659894491502</v>
      </c>
      <c r="R7827" s="17">
        <f t="shared" ca="1" si="2220"/>
        <v>152.394713421326</v>
      </c>
      <c r="S7827" s="2">
        <f t="shared" ca="1" si="2233"/>
        <v>1</v>
      </c>
    </row>
    <row r="7828" spans="1:19" x14ac:dyDescent="0.25">
      <c r="A7828" s="11">
        <v>7823</v>
      </c>
      <c r="B7828" s="12">
        <f t="shared" ca="1" si="2221"/>
        <v>13.107491606773868</v>
      </c>
      <c r="C7828" s="17">
        <f t="shared" ca="1" si="2222"/>
        <v>109.81151728225626</v>
      </c>
      <c r="D7828" s="13">
        <f t="shared" ca="1" si="2223"/>
        <v>1</v>
      </c>
      <c r="E7828" s="14">
        <f t="shared" ca="1" si="2224"/>
        <v>2.2606383382262152</v>
      </c>
      <c r="F7828" s="17">
        <f t="shared" ca="1" si="2216"/>
        <v>11.3941173742801</v>
      </c>
      <c r="G7828" s="13">
        <f t="shared" ca="1" si="2225"/>
        <v>1</v>
      </c>
      <c r="H7828" s="14">
        <f t="shared" ca="1" si="2226"/>
        <v>11.937249193281685</v>
      </c>
      <c r="I7828" s="17">
        <f t="shared" ca="1" si="2217"/>
        <v>21.914694828850013</v>
      </c>
      <c r="J7828" s="13">
        <f t="shared" ca="1" si="2227"/>
        <v>0</v>
      </c>
      <c r="K7828" s="14">
        <f t="shared" ca="1" si="2228"/>
        <v>3.8984396083344639</v>
      </c>
      <c r="L7828" s="17">
        <f t="shared" ca="1" si="2218"/>
        <v>87.059958239489859</v>
      </c>
      <c r="M7828" s="15">
        <f t="shared" ca="1" si="2229"/>
        <v>1</v>
      </c>
      <c r="N7828" s="14">
        <f t="shared" ca="1" si="2230"/>
        <v>14.425862884437974</v>
      </c>
      <c r="O7828" s="17">
        <f t="shared" ca="1" si="2219"/>
        <v>39.771477071904457</v>
      </c>
      <c r="P7828" s="13">
        <f t="shared" ca="1" si="2231"/>
        <v>0</v>
      </c>
      <c r="Q7828" s="16">
        <f t="shared" ca="1" si="2232"/>
        <v>22.398144392140114</v>
      </c>
      <c r="R7828" s="17">
        <f t="shared" ca="1" si="2220"/>
        <v>50.183708306765425</v>
      </c>
      <c r="S7828" s="2">
        <f t="shared" ca="1" si="2233"/>
        <v>0</v>
      </c>
    </row>
    <row r="7829" spans="1:19" x14ac:dyDescent="0.25">
      <c r="A7829" s="11">
        <v>7824</v>
      </c>
      <c r="B7829" s="12">
        <f t="shared" ca="1" si="2221"/>
        <v>7.5929601117316219</v>
      </c>
      <c r="C7829" s="17">
        <f t="shared" ca="1" si="2222"/>
        <v>7.8541527314733228</v>
      </c>
      <c r="D7829" s="13">
        <f t="shared" ca="1" si="2223"/>
        <v>0</v>
      </c>
      <c r="E7829" s="14">
        <f t="shared" ca="1" si="2224"/>
        <v>5.8925466119114809</v>
      </c>
      <c r="F7829" s="17">
        <f t="shared" ca="1" si="2216"/>
        <v>85.119526086742709</v>
      </c>
      <c r="G7829" s="13">
        <f t="shared" ca="1" si="2225"/>
        <v>1</v>
      </c>
      <c r="H7829" s="14">
        <f t="shared" ca="1" si="2226"/>
        <v>3.8969716117209319</v>
      </c>
      <c r="I7829" s="17">
        <f t="shared" ca="1" si="2217"/>
        <v>39.374153051066273</v>
      </c>
      <c r="J7829" s="13">
        <f t="shared" ca="1" si="2227"/>
        <v>1</v>
      </c>
      <c r="K7829" s="14">
        <f t="shared" ca="1" si="2228"/>
        <v>0.3250061469551544</v>
      </c>
      <c r="L7829" s="17">
        <f t="shared" ca="1" si="2218"/>
        <v>22.152341340636735</v>
      </c>
      <c r="M7829" s="15">
        <f t="shared" ca="1" si="2229"/>
        <v>1</v>
      </c>
      <c r="N7829" s="14">
        <f t="shared" ca="1" si="2230"/>
        <v>8.8037927611397055</v>
      </c>
      <c r="O7829" s="17">
        <f t="shared" ca="1" si="2219"/>
        <v>48.544446959465894</v>
      </c>
      <c r="P7829" s="13">
        <f t="shared" ca="1" si="2231"/>
        <v>0</v>
      </c>
      <c r="Q7829" s="16">
        <f t="shared" ca="1" si="2232"/>
        <v>13.188655976138975</v>
      </c>
      <c r="R7829" s="17">
        <f t="shared" ca="1" si="2220"/>
        <v>31.679288617270206</v>
      </c>
      <c r="S7829" s="2">
        <f t="shared" ca="1" si="2233"/>
        <v>0</v>
      </c>
    </row>
    <row r="7830" spans="1:19" x14ac:dyDescent="0.25">
      <c r="A7830" s="11">
        <v>7825</v>
      </c>
      <c r="B7830" s="12">
        <f t="shared" ca="1" si="2221"/>
        <v>1.7517108091840226</v>
      </c>
      <c r="C7830" s="17">
        <f t="shared" ca="1" si="2222"/>
        <v>121.99579122030133</v>
      </c>
      <c r="D7830" s="13">
        <f t="shared" ca="1" si="2223"/>
        <v>1</v>
      </c>
      <c r="E7830" s="14">
        <f t="shared" ca="1" si="2224"/>
        <v>3.9007930454105524</v>
      </c>
      <c r="F7830" s="17">
        <f t="shared" ca="1" si="2216"/>
        <v>138.74419215831435</v>
      </c>
      <c r="G7830" s="13">
        <f t="shared" ca="1" si="2225"/>
        <v>1</v>
      </c>
      <c r="H7830" s="14">
        <f t="shared" ca="1" si="2226"/>
        <v>20.261587888064071</v>
      </c>
      <c r="I7830" s="17">
        <f t="shared" ca="1" si="2217"/>
        <v>133.4914785909331</v>
      </c>
      <c r="J7830" s="13">
        <f t="shared" ca="1" si="2227"/>
        <v>0</v>
      </c>
      <c r="K7830" s="14">
        <f t="shared" ca="1" si="2228"/>
        <v>9.8829243035183296</v>
      </c>
      <c r="L7830" s="17">
        <f t="shared" ca="1" si="2218"/>
        <v>30.69808763382251</v>
      </c>
      <c r="M7830" s="15">
        <f t="shared" ca="1" si="2229"/>
        <v>0</v>
      </c>
      <c r="N7830" s="14">
        <f t="shared" ca="1" si="2230"/>
        <v>1.4881067777435315</v>
      </c>
      <c r="O7830" s="17">
        <f t="shared" ca="1" si="2219"/>
        <v>137.56850870592316</v>
      </c>
      <c r="P7830" s="13">
        <f t="shared" ca="1" si="2231"/>
        <v>1</v>
      </c>
      <c r="Q7830" s="16">
        <f t="shared" ca="1" si="2232"/>
        <v>7.2457059943296382</v>
      </c>
      <c r="R7830" s="17">
        <f t="shared" ca="1" si="2220"/>
        <v>172.7958827787532</v>
      </c>
      <c r="S7830" s="2">
        <f t="shared" ca="1" si="2233"/>
        <v>0</v>
      </c>
    </row>
    <row r="7831" spans="1:19" x14ac:dyDescent="0.25">
      <c r="A7831" s="11">
        <v>7826</v>
      </c>
      <c r="B7831" s="12">
        <f t="shared" ca="1" si="2221"/>
        <v>5.2876381140893889</v>
      </c>
      <c r="C7831" s="17">
        <f t="shared" ca="1" si="2222"/>
        <v>90.129168481713364</v>
      </c>
      <c r="D7831" s="13">
        <f t="shared" ca="1" si="2223"/>
        <v>1</v>
      </c>
      <c r="E7831" s="14">
        <f t="shared" ca="1" si="2224"/>
        <v>9.957751716305836</v>
      </c>
      <c r="F7831" s="17">
        <f t="shared" ca="1" si="2216"/>
        <v>55.249470875551708</v>
      </c>
      <c r="G7831" s="13">
        <f t="shared" ca="1" si="2225"/>
        <v>1</v>
      </c>
      <c r="H7831" s="14">
        <f t="shared" ca="1" si="2226"/>
        <v>13.443315186566842</v>
      </c>
      <c r="I7831" s="17">
        <f t="shared" ca="1" si="2217"/>
        <v>95.994085789941764</v>
      </c>
      <c r="J7831" s="13">
        <f t="shared" ca="1" si="2227"/>
        <v>1</v>
      </c>
      <c r="K7831" s="14">
        <f t="shared" ca="1" si="2228"/>
        <v>11.486823562155084</v>
      </c>
      <c r="L7831" s="17">
        <f t="shared" ca="1" si="2218"/>
        <v>170.84396554329015</v>
      </c>
      <c r="M7831" s="15">
        <f t="shared" ca="1" si="2229"/>
        <v>0</v>
      </c>
      <c r="N7831" s="14">
        <f t="shared" ca="1" si="2230"/>
        <v>7.1745314668874016E-2</v>
      </c>
      <c r="O7831" s="17">
        <f t="shared" ca="1" si="2219"/>
        <v>170.3613820259414</v>
      </c>
      <c r="P7831" s="13">
        <f t="shared" ca="1" si="2231"/>
        <v>1</v>
      </c>
      <c r="Q7831" s="16">
        <f t="shared" ca="1" si="2232"/>
        <v>14.736881465707103</v>
      </c>
      <c r="R7831" s="17">
        <f t="shared" ca="1" si="2220"/>
        <v>159.07535166420823</v>
      </c>
      <c r="S7831" s="2">
        <f t="shared" ca="1" si="2233"/>
        <v>0</v>
      </c>
    </row>
    <row r="7832" spans="1:19" x14ac:dyDescent="0.25">
      <c r="A7832" s="11">
        <v>7827</v>
      </c>
      <c r="B7832" s="12">
        <f t="shared" ca="1" si="2221"/>
        <v>8.4443086857847369</v>
      </c>
      <c r="C7832" s="17">
        <f t="shared" ca="1" si="2222"/>
        <v>126.80482506125743</v>
      </c>
      <c r="D7832" s="13">
        <f t="shared" ca="1" si="2223"/>
        <v>1</v>
      </c>
      <c r="E7832" s="14">
        <f t="shared" ca="1" si="2224"/>
        <v>4.2257722705770018</v>
      </c>
      <c r="F7832" s="17">
        <f t="shared" ca="1" si="2216"/>
        <v>113.91475373423852</v>
      </c>
      <c r="G7832" s="13">
        <f t="shared" ca="1" si="2225"/>
        <v>1</v>
      </c>
      <c r="H7832" s="14">
        <f t="shared" ca="1" si="2226"/>
        <v>1.9966255854674591</v>
      </c>
      <c r="I7832" s="17">
        <f t="shared" ca="1" si="2217"/>
        <v>94.162372087928162</v>
      </c>
      <c r="J7832" s="13">
        <f t="shared" ca="1" si="2227"/>
        <v>1</v>
      </c>
      <c r="K7832" s="14">
        <f t="shared" ca="1" si="2228"/>
        <v>9.8174827443539421</v>
      </c>
      <c r="L7832" s="17">
        <f t="shared" ca="1" si="2218"/>
        <v>105.515618582633</v>
      </c>
      <c r="M7832" s="15">
        <f t="shared" ca="1" si="2229"/>
        <v>0</v>
      </c>
      <c r="N7832" s="14">
        <f t="shared" ca="1" si="2230"/>
        <v>7.9070682808328181</v>
      </c>
      <c r="O7832" s="17">
        <f t="shared" ca="1" si="2219"/>
        <v>65.123295003258576</v>
      </c>
      <c r="P7832" s="13">
        <f t="shared" ca="1" si="2231"/>
        <v>1</v>
      </c>
      <c r="Q7832" s="16">
        <f t="shared" ca="1" si="2232"/>
        <v>17.488052462601026</v>
      </c>
      <c r="R7832" s="17">
        <f t="shared" ca="1" si="2220"/>
        <v>123.15615167167576</v>
      </c>
      <c r="S7832" s="2">
        <f t="shared" ca="1" si="2233"/>
        <v>0</v>
      </c>
    </row>
    <row r="7833" spans="1:19" x14ac:dyDescent="0.25">
      <c r="A7833" s="11">
        <v>7828</v>
      </c>
      <c r="B7833" s="12">
        <f t="shared" ca="1" si="2221"/>
        <v>10.443867012292092</v>
      </c>
      <c r="C7833" s="17">
        <f t="shared" ca="1" si="2222"/>
        <v>75.341877630030552</v>
      </c>
      <c r="D7833" s="13">
        <f t="shared" ca="1" si="2223"/>
        <v>1</v>
      </c>
      <c r="E7833" s="14">
        <f t="shared" ca="1" si="2224"/>
        <v>6.1439883884923381</v>
      </c>
      <c r="F7833" s="17">
        <f t="shared" ca="1" si="2216"/>
        <v>144.24797505175036</v>
      </c>
      <c r="G7833" s="13">
        <f t="shared" ca="1" si="2225"/>
        <v>1</v>
      </c>
      <c r="H7833" s="14">
        <f t="shared" ca="1" si="2226"/>
        <v>1.3270130828781963</v>
      </c>
      <c r="I7833" s="17">
        <f t="shared" ca="1" si="2217"/>
        <v>82.114644772784757</v>
      </c>
      <c r="J7833" s="13">
        <f t="shared" ca="1" si="2227"/>
        <v>1</v>
      </c>
      <c r="K7833" s="14">
        <f t="shared" ca="1" si="2228"/>
        <v>8.1365739753072397</v>
      </c>
      <c r="L7833" s="17">
        <f t="shared" ca="1" si="2218"/>
        <v>144.82042290769212</v>
      </c>
      <c r="M7833" s="15">
        <f t="shared" ca="1" si="2229"/>
        <v>0</v>
      </c>
      <c r="N7833" s="14">
        <f t="shared" ca="1" si="2230"/>
        <v>3.8867805800426511</v>
      </c>
      <c r="O7833" s="17">
        <f t="shared" ca="1" si="2219"/>
        <v>82.209968398865655</v>
      </c>
      <c r="P7833" s="13">
        <f t="shared" ca="1" si="2231"/>
        <v>1</v>
      </c>
      <c r="Q7833" s="16">
        <f t="shared" ca="1" si="2232"/>
        <v>2.8961094598611123</v>
      </c>
      <c r="R7833" s="17">
        <f t="shared" ca="1" si="2220"/>
        <v>173.50249994594111</v>
      </c>
      <c r="S7833" s="2">
        <f t="shared" ca="1" si="2233"/>
        <v>0</v>
      </c>
    </row>
    <row r="7834" spans="1:19" x14ac:dyDescent="0.25">
      <c r="A7834" s="11">
        <v>7829</v>
      </c>
      <c r="B7834" s="12">
        <f t="shared" ca="1" si="2221"/>
        <v>4.1563719301137914</v>
      </c>
      <c r="C7834" s="17">
        <f t="shared" ca="1" si="2222"/>
        <v>25.840450631774655</v>
      </c>
      <c r="D7834" s="13">
        <f t="shared" ca="1" si="2223"/>
        <v>1</v>
      </c>
      <c r="E7834" s="14">
        <f t="shared" ca="1" si="2224"/>
        <v>7.8264070045167209</v>
      </c>
      <c r="F7834" s="17">
        <f t="shared" ca="1" si="2216"/>
        <v>104.11070734008851</v>
      </c>
      <c r="G7834" s="13">
        <f t="shared" ca="1" si="2225"/>
        <v>1</v>
      </c>
      <c r="H7834" s="14">
        <f t="shared" ca="1" si="2226"/>
        <v>14.830157746110832</v>
      </c>
      <c r="I7834" s="17">
        <f t="shared" ca="1" si="2217"/>
        <v>146.97114704478042</v>
      </c>
      <c r="J7834" s="13">
        <f t="shared" ca="1" si="2227"/>
        <v>0</v>
      </c>
      <c r="K7834" s="14">
        <f t="shared" ca="1" si="2228"/>
        <v>0.7758306700082449</v>
      </c>
      <c r="L7834" s="17">
        <f t="shared" ca="1" si="2218"/>
        <v>173.9515118279204</v>
      </c>
      <c r="M7834" s="15">
        <f t="shared" ca="1" si="2229"/>
        <v>1</v>
      </c>
      <c r="N7834" s="14">
        <f t="shared" ca="1" si="2230"/>
        <v>5.8213403866283002</v>
      </c>
      <c r="O7834" s="17">
        <f t="shared" ca="1" si="2219"/>
        <v>112.06900681739259</v>
      </c>
      <c r="P7834" s="13">
        <f t="shared" ca="1" si="2231"/>
        <v>1</v>
      </c>
      <c r="Q7834" s="16">
        <f t="shared" ca="1" si="2232"/>
        <v>22.793424113578972</v>
      </c>
      <c r="R7834" s="17">
        <f t="shared" ca="1" si="2220"/>
        <v>58.357701582552565</v>
      </c>
      <c r="S7834" s="2">
        <f t="shared" ca="1" si="2233"/>
        <v>0</v>
      </c>
    </row>
    <row r="7835" spans="1:19" x14ac:dyDescent="0.25">
      <c r="A7835" s="11">
        <v>7830</v>
      </c>
      <c r="B7835" s="12">
        <f t="shared" ca="1" si="2221"/>
        <v>17.042275078055916</v>
      </c>
      <c r="C7835" s="17">
        <f t="shared" ca="1" si="2222"/>
        <v>119.79151357028215</v>
      </c>
      <c r="D7835" s="13">
        <f t="shared" ca="1" si="2223"/>
        <v>0</v>
      </c>
      <c r="E7835" s="14">
        <f t="shared" ca="1" si="2224"/>
        <v>1.1817637208410459</v>
      </c>
      <c r="F7835" s="17">
        <f t="shared" ca="1" si="2216"/>
        <v>50.867791915089953</v>
      </c>
      <c r="G7835" s="13">
        <f t="shared" ca="1" si="2225"/>
        <v>1</v>
      </c>
      <c r="H7835" s="14">
        <f t="shared" ca="1" si="2226"/>
        <v>22.515309540833488</v>
      </c>
      <c r="I7835" s="17">
        <f t="shared" ca="1" si="2217"/>
        <v>45.436934852274632</v>
      </c>
      <c r="J7835" s="13">
        <f t="shared" ca="1" si="2227"/>
        <v>0</v>
      </c>
      <c r="K7835" s="14">
        <f t="shared" ca="1" si="2228"/>
        <v>6.457201096342418</v>
      </c>
      <c r="L7835" s="17">
        <f t="shared" ca="1" si="2218"/>
        <v>98.72000027399757</v>
      </c>
      <c r="M7835" s="15">
        <f t="shared" ca="1" si="2229"/>
        <v>1</v>
      </c>
      <c r="N7835" s="14">
        <f t="shared" ca="1" si="2230"/>
        <v>3.8028409172706197</v>
      </c>
      <c r="O7835" s="17">
        <f t="shared" ca="1" si="2219"/>
        <v>171.10926416474089</v>
      </c>
      <c r="P7835" s="13">
        <f t="shared" ca="1" si="2231"/>
        <v>0</v>
      </c>
      <c r="Q7835" s="16">
        <f t="shared" ca="1" si="2232"/>
        <v>3.935328918041062</v>
      </c>
      <c r="R7835" s="17">
        <f t="shared" ca="1" si="2220"/>
        <v>165.86905008489143</v>
      </c>
      <c r="S7835" s="2">
        <f t="shared" ca="1" si="2233"/>
        <v>1</v>
      </c>
    </row>
    <row r="7836" spans="1:19" x14ac:dyDescent="0.25">
      <c r="A7836" s="11">
        <v>7831</v>
      </c>
      <c r="B7836" s="12">
        <f t="shared" ca="1" si="2221"/>
        <v>9.4212915060613973</v>
      </c>
      <c r="C7836" s="17">
        <f t="shared" ca="1" si="2222"/>
        <v>77.189766481320234</v>
      </c>
      <c r="D7836" s="13">
        <f t="shared" ca="1" si="2223"/>
        <v>1</v>
      </c>
      <c r="E7836" s="14">
        <f t="shared" ca="1" si="2224"/>
        <v>7.0999887304140525</v>
      </c>
      <c r="F7836" s="17">
        <f t="shared" ca="1" si="2216"/>
        <v>171.26659729580405</v>
      </c>
      <c r="G7836" s="13">
        <f t="shared" ca="1" si="2225"/>
        <v>0</v>
      </c>
      <c r="H7836" s="14">
        <f t="shared" ca="1" si="2226"/>
        <v>14.164817968844892</v>
      </c>
      <c r="I7836" s="17">
        <f t="shared" ca="1" si="2217"/>
        <v>133.2083779121898</v>
      </c>
      <c r="J7836" s="13">
        <f t="shared" ca="1" si="2227"/>
        <v>1</v>
      </c>
      <c r="K7836" s="14">
        <f t="shared" ca="1" si="2228"/>
        <v>3.0653980039153632</v>
      </c>
      <c r="L7836" s="17">
        <f t="shared" ca="1" si="2218"/>
        <v>125.14758849946998</v>
      </c>
      <c r="M7836" s="15">
        <f t="shared" ca="1" si="2229"/>
        <v>1</v>
      </c>
      <c r="N7836" s="14">
        <f t="shared" ca="1" si="2230"/>
        <v>2.0464756877971868</v>
      </c>
      <c r="O7836" s="17">
        <f t="shared" ca="1" si="2219"/>
        <v>21.992788461695742</v>
      </c>
      <c r="P7836" s="13">
        <f t="shared" ca="1" si="2231"/>
        <v>1</v>
      </c>
      <c r="Q7836" s="16">
        <f t="shared" ca="1" si="2232"/>
        <v>0.89384519672269802</v>
      </c>
      <c r="R7836" s="17">
        <f t="shared" ca="1" si="2220"/>
        <v>157.13995463658793</v>
      </c>
      <c r="S7836" s="2">
        <f t="shared" ca="1" si="2233"/>
        <v>1</v>
      </c>
    </row>
    <row r="7837" spans="1:19" x14ac:dyDescent="0.25">
      <c r="A7837" s="11">
        <v>7832</v>
      </c>
      <c r="B7837" s="12">
        <f t="shared" ca="1" si="2221"/>
        <v>14.297912261700393</v>
      </c>
      <c r="C7837" s="17">
        <f t="shared" ca="1" si="2222"/>
        <v>139.75679701716527</v>
      </c>
      <c r="D7837" s="13">
        <f t="shared" ca="1" si="2223"/>
        <v>0</v>
      </c>
      <c r="E7837" s="14">
        <f t="shared" ca="1" si="2224"/>
        <v>6.5446694510319476</v>
      </c>
      <c r="F7837" s="17">
        <f t="shared" ca="1" si="2216"/>
        <v>23.727776146134428</v>
      </c>
      <c r="G7837" s="13">
        <f t="shared" ca="1" si="2225"/>
        <v>0</v>
      </c>
      <c r="H7837" s="14">
        <f t="shared" ca="1" si="2226"/>
        <v>13.753221941338728</v>
      </c>
      <c r="I7837" s="17">
        <f t="shared" ca="1" si="2217"/>
        <v>35.153349624739356</v>
      </c>
      <c r="J7837" s="13">
        <f t="shared" ca="1" si="2227"/>
        <v>0</v>
      </c>
      <c r="K7837" s="14">
        <f t="shared" ca="1" si="2228"/>
        <v>5.5506167606811427</v>
      </c>
      <c r="L7837" s="17">
        <f t="shared" ca="1" si="2218"/>
        <v>30.83024530239765</v>
      </c>
      <c r="M7837" s="15">
        <f t="shared" ca="1" si="2229"/>
        <v>0</v>
      </c>
      <c r="N7837" s="14">
        <f t="shared" ca="1" si="2230"/>
        <v>8.339420664867621</v>
      </c>
      <c r="O7837" s="17">
        <f t="shared" ca="1" si="2219"/>
        <v>38.021333556166411</v>
      </c>
      <c r="P7837" s="13">
        <f t="shared" ca="1" si="2231"/>
        <v>0</v>
      </c>
      <c r="Q7837" s="16">
        <f t="shared" ca="1" si="2232"/>
        <v>18.018832523038846</v>
      </c>
      <c r="R7837" s="17">
        <f t="shared" ca="1" si="2220"/>
        <v>132.60475149569456</v>
      </c>
      <c r="S7837" s="2">
        <f t="shared" ca="1" si="2233"/>
        <v>0</v>
      </c>
    </row>
    <row r="7838" spans="1:19" x14ac:dyDescent="0.25">
      <c r="A7838" s="11">
        <v>7833</v>
      </c>
      <c r="B7838" s="12">
        <f t="shared" ca="1" si="2221"/>
        <v>20.387707422272722</v>
      </c>
      <c r="C7838" s="17">
        <f t="shared" ca="1" si="2222"/>
        <v>14.482250292412926</v>
      </c>
      <c r="D7838" s="13">
        <f t="shared" ca="1" si="2223"/>
        <v>0</v>
      </c>
      <c r="E7838" s="14">
        <f t="shared" ca="1" si="2224"/>
        <v>8.1723837379582616</v>
      </c>
      <c r="F7838" s="17">
        <f t="shared" ca="1" si="2216"/>
        <v>1.7311570812836496</v>
      </c>
      <c r="G7838" s="13">
        <f t="shared" ca="1" si="2225"/>
        <v>0</v>
      </c>
      <c r="H7838" s="14">
        <f t="shared" ca="1" si="2226"/>
        <v>8.344466072940202</v>
      </c>
      <c r="I7838" s="17">
        <f t="shared" ca="1" si="2217"/>
        <v>8.9018989656273373</v>
      </c>
      <c r="J7838" s="13">
        <f t="shared" ca="1" si="2227"/>
        <v>0</v>
      </c>
      <c r="K7838" s="14">
        <f t="shared" ca="1" si="2228"/>
        <v>8.6488506831152723</v>
      </c>
      <c r="L7838" s="17">
        <f t="shared" ca="1" si="2218"/>
        <v>134.47356059258126</v>
      </c>
      <c r="M7838" s="15">
        <f t="shared" ca="1" si="2229"/>
        <v>0</v>
      </c>
      <c r="N7838" s="14">
        <f t="shared" ca="1" si="2230"/>
        <v>12.572239216757584</v>
      </c>
      <c r="O7838" s="17">
        <f t="shared" ca="1" si="2219"/>
        <v>10.991225882637757</v>
      </c>
      <c r="P7838" s="13">
        <f t="shared" ca="1" si="2231"/>
        <v>0</v>
      </c>
      <c r="Q7838" s="16">
        <f t="shared" ca="1" si="2232"/>
        <v>15.406263984290174</v>
      </c>
      <c r="R7838" s="17">
        <f t="shared" ca="1" si="2220"/>
        <v>86.558463869994952</v>
      </c>
      <c r="S7838" s="2">
        <f t="shared" ca="1" si="2233"/>
        <v>1</v>
      </c>
    </row>
    <row r="7839" spans="1:19" x14ac:dyDescent="0.25">
      <c r="A7839" s="11">
        <v>7834</v>
      </c>
      <c r="B7839" s="12">
        <f t="shared" ca="1" si="2221"/>
        <v>11.815427816239101</v>
      </c>
      <c r="C7839" s="17">
        <f t="shared" ca="1" si="2222"/>
        <v>77.688021562037633</v>
      </c>
      <c r="D7839" s="13">
        <f t="shared" ca="1" si="2223"/>
        <v>1</v>
      </c>
      <c r="E7839" s="14">
        <f t="shared" ca="1" si="2224"/>
        <v>8.0727687185919699</v>
      </c>
      <c r="F7839" s="17">
        <f t="shared" ca="1" si="2216"/>
        <v>174.74190345631783</v>
      </c>
      <c r="G7839" s="13">
        <f t="shared" ca="1" si="2225"/>
        <v>0</v>
      </c>
      <c r="H7839" s="14">
        <f t="shared" ca="1" si="2226"/>
        <v>5.614424430724485</v>
      </c>
      <c r="I7839" s="17">
        <f t="shared" ca="1" si="2217"/>
        <v>87.616600212791198</v>
      </c>
      <c r="J7839" s="13">
        <f t="shared" ca="1" si="2227"/>
        <v>1</v>
      </c>
      <c r="K7839" s="14">
        <f t="shared" ca="1" si="2228"/>
        <v>4.9078884349909409</v>
      </c>
      <c r="L7839" s="17">
        <f t="shared" ca="1" si="2218"/>
        <v>130.29165644258015</v>
      </c>
      <c r="M7839" s="15">
        <f t="shared" ca="1" si="2229"/>
        <v>1</v>
      </c>
      <c r="N7839" s="14">
        <f t="shared" ca="1" si="2230"/>
        <v>7.3245336153189529</v>
      </c>
      <c r="O7839" s="17">
        <f t="shared" ca="1" si="2219"/>
        <v>97.804730245013019</v>
      </c>
      <c r="P7839" s="13">
        <f t="shared" ca="1" si="2231"/>
        <v>1</v>
      </c>
      <c r="Q7839" s="16">
        <f t="shared" ca="1" si="2232"/>
        <v>7.5440980893799043</v>
      </c>
      <c r="R7839" s="17">
        <f t="shared" ca="1" si="2220"/>
        <v>1.5819829432458032</v>
      </c>
      <c r="S7839" s="2">
        <f t="shared" ca="1" si="2233"/>
        <v>0</v>
      </c>
    </row>
    <row r="7840" spans="1:19" x14ac:dyDescent="0.25">
      <c r="A7840" s="11">
        <v>7835</v>
      </c>
      <c r="B7840" s="12">
        <f t="shared" ca="1" si="2221"/>
        <v>18.292953411885609</v>
      </c>
      <c r="C7840" s="17">
        <f t="shared" ca="1" si="2222"/>
        <v>179.2922471236167</v>
      </c>
      <c r="D7840" s="13">
        <f t="shared" ca="1" si="2223"/>
        <v>0</v>
      </c>
      <c r="E7840" s="14">
        <f t="shared" ca="1" si="2224"/>
        <v>12.855198500645555</v>
      </c>
      <c r="F7840" s="17">
        <f t="shared" ca="1" si="2216"/>
        <v>52.044199639242343</v>
      </c>
      <c r="G7840" s="13">
        <f t="shared" ca="1" si="2225"/>
        <v>0</v>
      </c>
      <c r="H7840" s="14">
        <f t="shared" ca="1" si="2226"/>
        <v>14.305783512232741</v>
      </c>
      <c r="I7840" s="17">
        <f t="shared" ca="1" si="2217"/>
        <v>113.21959846715946</v>
      </c>
      <c r="J7840" s="13">
        <f t="shared" ca="1" si="2227"/>
        <v>1</v>
      </c>
      <c r="K7840" s="14">
        <f t="shared" ca="1" si="2228"/>
        <v>6.3581910801695249</v>
      </c>
      <c r="L7840" s="17">
        <f t="shared" ca="1" si="2218"/>
        <v>29.817414465021479</v>
      </c>
      <c r="M7840" s="15">
        <f t="shared" ca="1" si="2229"/>
        <v>0</v>
      </c>
      <c r="N7840" s="14">
        <f t="shared" ca="1" si="2230"/>
        <v>9.3952847075065211</v>
      </c>
      <c r="O7840" s="17">
        <f t="shared" ca="1" si="2219"/>
        <v>34.426599558551615</v>
      </c>
      <c r="P7840" s="13">
        <f t="shared" ca="1" si="2231"/>
        <v>0</v>
      </c>
      <c r="Q7840" s="16">
        <f t="shared" ca="1" si="2232"/>
        <v>8.7862834873627342</v>
      </c>
      <c r="R7840" s="17">
        <f t="shared" ca="1" si="2220"/>
        <v>24.719857435052607</v>
      </c>
      <c r="S7840" s="2">
        <f t="shared" ca="1" si="2233"/>
        <v>0</v>
      </c>
    </row>
    <row r="7841" spans="1:19" x14ac:dyDescent="0.25">
      <c r="A7841" s="11">
        <v>7836</v>
      </c>
      <c r="B7841" s="12">
        <f t="shared" ca="1" si="2221"/>
        <v>15.484873479782312</v>
      </c>
      <c r="C7841" s="17">
        <f t="shared" ca="1" si="2222"/>
        <v>67.080461097454219</v>
      </c>
      <c r="D7841" s="13">
        <f t="shared" ca="1" si="2223"/>
        <v>1</v>
      </c>
      <c r="E7841" s="14">
        <f t="shared" ca="1" si="2224"/>
        <v>2.2237494710001644</v>
      </c>
      <c r="F7841" s="17">
        <f t="shared" ca="1" si="2216"/>
        <v>134.28017001956235</v>
      </c>
      <c r="G7841" s="13">
        <f t="shared" ca="1" si="2225"/>
        <v>1</v>
      </c>
      <c r="H7841" s="14">
        <f t="shared" ca="1" si="2226"/>
        <v>7.5422258272017944</v>
      </c>
      <c r="I7841" s="17">
        <f t="shared" ca="1" si="2217"/>
        <v>150.13263056870213</v>
      </c>
      <c r="J7841" s="13">
        <f t="shared" ca="1" si="2227"/>
        <v>1</v>
      </c>
      <c r="K7841" s="14">
        <f t="shared" ca="1" si="2228"/>
        <v>1.9944968441246438</v>
      </c>
      <c r="L7841" s="17">
        <f t="shared" ca="1" si="2218"/>
        <v>88.115066347248202</v>
      </c>
      <c r="M7841" s="15">
        <f t="shared" ca="1" si="2229"/>
        <v>1</v>
      </c>
      <c r="N7841" s="14">
        <f t="shared" ca="1" si="2230"/>
        <v>0.76986439685269581</v>
      </c>
      <c r="O7841" s="17">
        <f t="shared" ca="1" si="2219"/>
        <v>88.603585611314386</v>
      </c>
      <c r="P7841" s="13">
        <f t="shared" ca="1" si="2231"/>
        <v>1</v>
      </c>
      <c r="Q7841" s="16">
        <f t="shared" ca="1" si="2232"/>
        <v>8.7657633511494222</v>
      </c>
      <c r="R7841" s="17">
        <f t="shared" ca="1" si="2220"/>
        <v>73.711448361546317</v>
      </c>
      <c r="S7841" s="2">
        <f t="shared" ca="1" si="2233"/>
        <v>1</v>
      </c>
    </row>
    <row r="7842" spans="1:19" x14ac:dyDescent="0.25">
      <c r="A7842" s="11">
        <v>7837</v>
      </c>
      <c r="B7842" s="12">
        <f t="shared" ca="1" si="2221"/>
        <v>2.150837626632299</v>
      </c>
      <c r="C7842" s="17">
        <f t="shared" ca="1" si="2222"/>
        <v>16.339233604769134</v>
      </c>
      <c r="D7842" s="13">
        <f t="shared" ca="1" si="2223"/>
        <v>1</v>
      </c>
      <c r="E7842" s="14">
        <f t="shared" ca="1" si="2224"/>
        <v>1.7835655714974439</v>
      </c>
      <c r="F7842" s="17">
        <f t="shared" ca="1" si="2216"/>
        <v>172.13224128840483</v>
      </c>
      <c r="G7842" s="13">
        <f t="shared" ca="1" si="2225"/>
        <v>0</v>
      </c>
      <c r="H7842" s="14">
        <f t="shared" ca="1" si="2226"/>
        <v>16.490933566828257</v>
      </c>
      <c r="I7842" s="17">
        <f t="shared" ca="1" si="2217"/>
        <v>110.54642833286583</v>
      </c>
      <c r="J7842" s="13">
        <f t="shared" ca="1" si="2227"/>
        <v>1</v>
      </c>
      <c r="K7842" s="14">
        <f t="shared" ca="1" si="2228"/>
        <v>2.4894668974953009</v>
      </c>
      <c r="L7842" s="17">
        <f t="shared" ca="1" si="2218"/>
        <v>81.94117087124377</v>
      </c>
      <c r="M7842" s="15">
        <f t="shared" ca="1" si="2229"/>
        <v>1</v>
      </c>
      <c r="N7842" s="14">
        <f t="shared" ca="1" si="2230"/>
        <v>2.2706538100631741</v>
      </c>
      <c r="O7842" s="17">
        <f t="shared" ca="1" si="2219"/>
        <v>113.89728098808999</v>
      </c>
      <c r="P7842" s="13">
        <f t="shared" ca="1" si="2231"/>
        <v>1</v>
      </c>
      <c r="Q7842" s="16">
        <f t="shared" ca="1" si="2232"/>
        <v>8.3688725572927929</v>
      </c>
      <c r="R7842" s="17">
        <f t="shared" ca="1" si="2220"/>
        <v>62.200798204485039</v>
      </c>
      <c r="S7842" s="2">
        <f t="shared" ca="1" si="2233"/>
        <v>1</v>
      </c>
    </row>
    <row r="7843" spans="1:19" x14ac:dyDescent="0.25">
      <c r="A7843" s="11">
        <v>7838</v>
      </c>
      <c r="B7843" s="12">
        <f t="shared" ca="1" si="2221"/>
        <v>11.076659214296166</v>
      </c>
      <c r="C7843" s="17">
        <f t="shared" ca="1" si="2222"/>
        <v>109.76715556385702</v>
      </c>
      <c r="D7843" s="13">
        <f t="shared" ca="1" si="2223"/>
        <v>1</v>
      </c>
      <c r="E7843" s="14">
        <f t="shared" ca="1" si="2224"/>
        <v>9.9111272136210076</v>
      </c>
      <c r="F7843" s="17">
        <f t="shared" ca="1" si="2216"/>
        <v>119.34411039284598</v>
      </c>
      <c r="G7843" s="13">
        <f t="shared" ca="1" si="2225"/>
        <v>1</v>
      </c>
      <c r="H7843" s="14">
        <f t="shared" ca="1" si="2226"/>
        <v>17.49290070594839</v>
      </c>
      <c r="I7843" s="17">
        <f t="shared" ca="1" si="2217"/>
        <v>153.99870266332189</v>
      </c>
      <c r="J7843" s="13">
        <f t="shared" ca="1" si="2227"/>
        <v>0</v>
      </c>
      <c r="K7843" s="14">
        <f t="shared" ca="1" si="2228"/>
        <v>10.464737070359963</v>
      </c>
      <c r="L7843" s="17">
        <f t="shared" ca="1" si="2218"/>
        <v>133.32096441119478</v>
      </c>
      <c r="M7843" s="15">
        <f t="shared" ca="1" si="2229"/>
        <v>0</v>
      </c>
      <c r="N7843" s="14">
        <f t="shared" ca="1" si="2230"/>
        <v>11.797484342902818</v>
      </c>
      <c r="O7843" s="17">
        <f t="shared" ca="1" si="2219"/>
        <v>160.74529350232214</v>
      </c>
      <c r="P7843" s="13">
        <f t="shared" ca="1" si="2231"/>
        <v>0</v>
      </c>
      <c r="Q7843" s="16">
        <f t="shared" ca="1" si="2232"/>
        <v>20.38472132387496</v>
      </c>
      <c r="R7843" s="17">
        <f t="shared" ca="1" si="2220"/>
        <v>9.3202632043499811</v>
      </c>
      <c r="S7843" s="2">
        <f t="shared" ca="1" si="2233"/>
        <v>0</v>
      </c>
    </row>
    <row r="7844" spans="1:19" x14ac:dyDescent="0.25">
      <c r="A7844" s="11">
        <v>7839</v>
      </c>
      <c r="B7844" s="12">
        <f t="shared" ca="1" si="2221"/>
        <v>12.297568040474314</v>
      </c>
      <c r="C7844" s="17">
        <f t="shared" ca="1" si="2222"/>
        <v>32.309471427294831</v>
      </c>
      <c r="D7844" s="13">
        <f t="shared" ca="1" si="2223"/>
        <v>0</v>
      </c>
      <c r="E7844" s="14">
        <f t="shared" ca="1" si="2224"/>
        <v>11.64153578125058</v>
      </c>
      <c r="F7844" s="17">
        <f t="shared" ca="1" si="2216"/>
        <v>5.9721308996199385</v>
      </c>
      <c r="G7844" s="13">
        <f t="shared" ca="1" si="2225"/>
        <v>0</v>
      </c>
      <c r="H7844" s="14">
        <f t="shared" ca="1" si="2226"/>
        <v>16.296709888144491</v>
      </c>
      <c r="I7844" s="17">
        <f t="shared" ca="1" si="2217"/>
        <v>54.940638081977603</v>
      </c>
      <c r="J7844" s="13">
        <f t="shared" ca="1" si="2227"/>
        <v>0</v>
      </c>
      <c r="K7844" s="14">
        <f t="shared" ca="1" si="2228"/>
        <v>0.58462020829494632</v>
      </c>
      <c r="L7844" s="17">
        <f t="shared" ca="1" si="2218"/>
        <v>52.482889078146677</v>
      </c>
      <c r="M7844" s="15">
        <f t="shared" ca="1" si="2229"/>
        <v>1</v>
      </c>
      <c r="N7844" s="14">
        <f t="shared" ca="1" si="2230"/>
        <v>13.612231627999387</v>
      </c>
      <c r="O7844" s="17">
        <f t="shared" ca="1" si="2219"/>
        <v>88.423904258449753</v>
      </c>
      <c r="P7844" s="13">
        <f t="shared" ca="1" si="2231"/>
        <v>0</v>
      </c>
      <c r="Q7844" s="16">
        <f t="shared" ca="1" si="2232"/>
        <v>19.386019063423671</v>
      </c>
      <c r="R7844" s="17">
        <f t="shared" ca="1" si="2220"/>
        <v>5.7204997624616976</v>
      </c>
      <c r="S7844" s="2">
        <f t="shared" ca="1" si="2233"/>
        <v>0</v>
      </c>
    </row>
    <row r="7845" spans="1:19" x14ac:dyDescent="0.25">
      <c r="A7845" s="11">
        <v>7840</v>
      </c>
      <c r="B7845" s="12">
        <f t="shared" ca="1" si="2221"/>
        <v>7.4552310110882249</v>
      </c>
      <c r="C7845" s="17">
        <f t="shared" ca="1" si="2222"/>
        <v>170.90490446185973</v>
      </c>
      <c r="D7845" s="13">
        <f t="shared" ca="1" si="2223"/>
        <v>0</v>
      </c>
      <c r="E7845" s="14">
        <f t="shared" ca="1" si="2224"/>
        <v>3.2753591599673157</v>
      </c>
      <c r="F7845" s="17">
        <f t="shared" ca="1" si="2216"/>
        <v>37.429854755148298</v>
      </c>
      <c r="G7845" s="13">
        <f t="shared" ca="1" si="2225"/>
        <v>1</v>
      </c>
      <c r="H7845" s="14">
        <f t="shared" ca="1" si="2226"/>
        <v>15.004294435662365</v>
      </c>
      <c r="I7845" s="17">
        <f t="shared" ca="1" si="2217"/>
        <v>113.8276661468792</v>
      </c>
      <c r="J7845" s="13">
        <f t="shared" ca="1" si="2227"/>
        <v>1</v>
      </c>
      <c r="K7845" s="14">
        <f t="shared" ca="1" si="2228"/>
        <v>11.54246125559531</v>
      </c>
      <c r="L7845" s="17">
        <f t="shared" ca="1" si="2218"/>
        <v>1.1769584126438981</v>
      </c>
      <c r="M7845" s="15">
        <f t="shared" ca="1" si="2229"/>
        <v>0</v>
      </c>
      <c r="N7845" s="14">
        <f t="shared" ca="1" si="2230"/>
        <v>2.1428891887967239</v>
      </c>
      <c r="O7845" s="17">
        <f t="shared" ca="1" si="2219"/>
        <v>113.28145282371105</v>
      </c>
      <c r="P7845" s="13">
        <f t="shared" ca="1" si="2231"/>
        <v>1</v>
      </c>
      <c r="Q7845" s="16">
        <f t="shared" ca="1" si="2232"/>
        <v>7.5878069789989011</v>
      </c>
      <c r="R7845" s="17">
        <f t="shared" ca="1" si="2220"/>
        <v>38.420666650832999</v>
      </c>
      <c r="S7845" s="2">
        <f t="shared" ca="1" si="2233"/>
        <v>1</v>
      </c>
    </row>
    <row r="7846" spans="1:19" x14ac:dyDescent="0.25">
      <c r="A7846" s="11">
        <v>7841</v>
      </c>
      <c r="B7846" s="12">
        <f t="shared" ca="1" si="2221"/>
        <v>18.482796393811142</v>
      </c>
      <c r="C7846" s="17">
        <f t="shared" ca="1" si="2222"/>
        <v>52.352607305162962</v>
      </c>
      <c r="D7846" s="13">
        <f t="shared" ca="1" si="2223"/>
        <v>0</v>
      </c>
      <c r="E7846" s="14">
        <f t="shared" ca="1" si="2224"/>
        <v>2.4394038277338428</v>
      </c>
      <c r="F7846" s="17">
        <f t="shared" ca="1" si="2216"/>
        <v>13.623504441482023</v>
      </c>
      <c r="G7846" s="13">
        <f t="shared" ca="1" si="2225"/>
        <v>1</v>
      </c>
      <c r="H7846" s="14">
        <f t="shared" ca="1" si="2226"/>
        <v>20.399361342728412</v>
      </c>
      <c r="I7846" s="17">
        <f t="shared" ca="1" si="2217"/>
        <v>9.4254756788469258</v>
      </c>
      <c r="J7846" s="13">
        <f t="shared" ca="1" si="2227"/>
        <v>0</v>
      </c>
      <c r="K7846" s="14">
        <f t="shared" ca="1" si="2228"/>
        <v>0.90521281221646399</v>
      </c>
      <c r="L7846" s="17">
        <f t="shared" ca="1" si="2218"/>
        <v>18.272302204907756</v>
      </c>
      <c r="M7846" s="15">
        <f t="shared" ca="1" si="2229"/>
        <v>1</v>
      </c>
      <c r="N7846" s="14">
        <f t="shared" ca="1" si="2230"/>
        <v>9.2695225465674334</v>
      </c>
      <c r="O7846" s="17">
        <f t="shared" ca="1" si="2219"/>
        <v>97.507462076875242</v>
      </c>
      <c r="P7846" s="13">
        <f t="shared" ca="1" si="2231"/>
        <v>1</v>
      </c>
      <c r="Q7846" s="16">
        <f t="shared" ca="1" si="2232"/>
        <v>20.096898226651721</v>
      </c>
      <c r="R7846" s="17">
        <f t="shared" ca="1" si="2220"/>
        <v>94.624351377517058</v>
      </c>
      <c r="S7846" s="2">
        <f t="shared" ca="1" si="2233"/>
        <v>0</v>
      </c>
    </row>
    <row r="7847" spans="1:19" x14ac:dyDescent="0.25">
      <c r="A7847" s="11">
        <v>7842</v>
      </c>
      <c r="B7847" s="12">
        <f t="shared" ca="1" si="2221"/>
        <v>11.048034984434167</v>
      </c>
      <c r="C7847" s="17">
        <f t="shared" ca="1" si="2222"/>
        <v>179.88235477999356</v>
      </c>
      <c r="D7847" s="13">
        <f t="shared" ca="1" si="2223"/>
        <v>0</v>
      </c>
      <c r="E7847" s="14">
        <f t="shared" ca="1" si="2224"/>
        <v>4.0115991218411438</v>
      </c>
      <c r="F7847" s="17">
        <f t="shared" ca="1" si="2216"/>
        <v>40.997517745892615</v>
      </c>
      <c r="G7847" s="13">
        <f t="shared" ca="1" si="2225"/>
        <v>1</v>
      </c>
      <c r="H7847" s="14">
        <f t="shared" ca="1" si="2226"/>
        <v>15.564024344047624</v>
      </c>
      <c r="I7847" s="17">
        <f t="shared" ca="1" si="2217"/>
        <v>15.095738333694213</v>
      </c>
      <c r="J7847" s="13">
        <f t="shared" ca="1" si="2227"/>
        <v>0</v>
      </c>
      <c r="K7847" s="14">
        <f t="shared" ca="1" si="2228"/>
        <v>1.029708720567009</v>
      </c>
      <c r="L7847" s="17">
        <f t="shared" ca="1" si="2218"/>
        <v>104.39746162460843</v>
      </c>
      <c r="M7847" s="15">
        <f t="shared" ca="1" si="2229"/>
        <v>1</v>
      </c>
      <c r="N7847" s="14">
        <f t="shared" ca="1" si="2230"/>
        <v>5.230528015352208</v>
      </c>
      <c r="O7847" s="17">
        <f t="shared" ca="1" si="2219"/>
        <v>14.456417244193375</v>
      </c>
      <c r="P7847" s="13">
        <f t="shared" ca="1" si="2231"/>
        <v>0</v>
      </c>
      <c r="Q7847" s="16">
        <f t="shared" ca="1" si="2232"/>
        <v>17.484362952203252</v>
      </c>
      <c r="R7847" s="17">
        <f t="shared" ca="1" si="2220"/>
        <v>0.72285835953584288</v>
      </c>
      <c r="S7847" s="2">
        <f t="shared" ca="1" si="2233"/>
        <v>0</v>
      </c>
    </row>
    <row r="7848" spans="1:19" x14ac:dyDescent="0.25">
      <c r="A7848" s="11">
        <v>7843</v>
      </c>
      <c r="B7848" s="12">
        <f t="shared" ca="1" si="2221"/>
        <v>12.024000365220616</v>
      </c>
      <c r="C7848" s="17">
        <f t="shared" ca="1" si="2222"/>
        <v>49.993572107541041</v>
      </c>
      <c r="D7848" s="13">
        <f t="shared" ca="1" si="2223"/>
        <v>1</v>
      </c>
      <c r="E7848" s="14">
        <f t="shared" ca="1" si="2224"/>
        <v>5.6823409664449294</v>
      </c>
      <c r="F7848" s="17">
        <f t="shared" ca="1" si="2216"/>
        <v>72.552664765892629</v>
      </c>
      <c r="G7848" s="13">
        <f t="shared" ca="1" si="2225"/>
        <v>1</v>
      </c>
      <c r="H7848" s="14">
        <f t="shared" ca="1" si="2226"/>
        <v>9.5085739136254865</v>
      </c>
      <c r="I7848" s="17">
        <f t="shared" ca="1" si="2217"/>
        <v>136.00491647908845</v>
      </c>
      <c r="J7848" s="13">
        <f t="shared" ca="1" si="2227"/>
        <v>1</v>
      </c>
      <c r="K7848" s="14">
        <f t="shared" ca="1" si="2228"/>
        <v>4.4824696143717571</v>
      </c>
      <c r="L7848" s="17">
        <f t="shared" ca="1" si="2218"/>
        <v>19.042108915646971</v>
      </c>
      <c r="M7848" s="15">
        <f t="shared" ca="1" si="2229"/>
        <v>0</v>
      </c>
      <c r="N7848" s="14">
        <f t="shared" ca="1" si="2230"/>
        <v>1.583735375012103</v>
      </c>
      <c r="O7848" s="17">
        <f t="shared" ca="1" si="2219"/>
        <v>134.05041201037861</v>
      </c>
      <c r="P7848" s="13">
        <f t="shared" ca="1" si="2231"/>
        <v>1</v>
      </c>
      <c r="Q7848" s="16">
        <f t="shared" ca="1" si="2232"/>
        <v>14.906349416589078</v>
      </c>
      <c r="R7848" s="17">
        <f t="shared" ca="1" si="2220"/>
        <v>125.72842365239977</v>
      </c>
      <c r="S7848" s="2">
        <f t="shared" ca="1" si="2233"/>
        <v>0</v>
      </c>
    </row>
    <row r="7849" spans="1:19" x14ac:dyDescent="0.25">
      <c r="A7849" s="11">
        <v>7844</v>
      </c>
      <c r="B7849" s="12">
        <f t="shared" ca="1" si="2221"/>
        <v>18.399389482355915</v>
      </c>
      <c r="C7849" s="17">
        <f t="shared" ca="1" si="2222"/>
        <v>100.56498892759078</v>
      </c>
      <c r="D7849" s="13">
        <f t="shared" ca="1" si="2223"/>
        <v>0</v>
      </c>
      <c r="E7849" s="14">
        <f t="shared" ca="1" si="2224"/>
        <v>7.8719107494120877</v>
      </c>
      <c r="F7849" s="17">
        <f t="shared" ca="1" si="2216"/>
        <v>104.07859559923661</v>
      </c>
      <c r="G7849" s="13">
        <f t="shared" ca="1" si="2225"/>
        <v>1</v>
      </c>
      <c r="H7849" s="14">
        <f t="shared" ca="1" si="2226"/>
        <v>9.4560368994734993</v>
      </c>
      <c r="I7849" s="17">
        <f t="shared" ca="1" si="2217"/>
        <v>76.361817356730555</v>
      </c>
      <c r="J7849" s="13">
        <f t="shared" ca="1" si="2227"/>
        <v>1</v>
      </c>
      <c r="K7849" s="14">
        <f t="shared" ca="1" si="2228"/>
        <v>3.7296705518138427</v>
      </c>
      <c r="L7849" s="17">
        <f t="shared" ca="1" si="2218"/>
        <v>136.00211498249115</v>
      </c>
      <c r="M7849" s="15">
        <f t="shared" ca="1" si="2229"/>
        <v>1</v>
      </c>
      <c r="N7849" s="14">
        <f t="shared" ca="1" si="2230"/>
        <v>3.0644299985911645</v>
      </c>
      <c r="O7849" s="17">
        <f t="shared" ca="1" si="2219"/>
        <v>89.220828510760299</v>
      </c>
      <c r="P7849" s="13">
        <f t="shared" ca="1" si="2231"/>
        <v>1</v>
      </c>
      <c r="Q7849" s="16">
        <f t="shared" ca="1" si="2232"/>
        <v>8.5939894808501158</v>
      </c>
      <c r="R7849" s="17">
        <f t="shared" ca="1" si="2220"/>
        <v>158.71480232779555</v>
      </c>
      <c r="S7849" s="2">
        <f t="shared" ca="1" si="2233"/>
        <v>0</v>
      </c>
    </row>
    <row r="7850" spans="1:19" x14ac:dyDescent="0.25">
      <c r="A7850" s="11">
        <v>7845</v>
      </c>
      <c r="B7850" s="12">
        <f t="shared" ca="1" si="2221"/>
        <v>12.32340183767222</v>
      </c>
      <c r="C7850" s="17">
        <f t="shared" ca="1" si="2222"/>
        <v>62.355536273020256</v>
      </c>
      <c r="D7850" s="13">
        <f t="shared" ca="1" si="2223"/>
        <v>1</v>
      </c>
      <c r="E7850" s="14">
        <f t="shared" ca="1" si="2224"/>
        <v>11.355746719433066</v>
      </c>
      <c r="F7850" s="17">
        <f t="shared" ca="1" si="2216"/>
        <v>178.07679429005316</v>
      </c>
      <c r="G7850" s="13">
        <f t="shared" ca="1" si="2225"/>
        <v>0</v>
      </c>
      <c r="H7850" s="14">
        <f t="shared" ca="1" si="2226"/>
        <v>18.902318690272175</v>
      </c>
      <c r="I7850" s="17">
        <f t="shared" ca="1" si="2217"/>
        <v>31.554835262862458</v>
      </c>
      <c r="J7850" s="13">
        <f t="shared" ca="1" si="2227"/>
        <v>0</v>
      </c>
      <c r="K7850" s="14">
        <f t="shared" ca="1" si="2228"/>
        <v>6.1745170989799369</v>
      </c>
      <c r="L7850" s="17">
        <f t="shared" ca="1" si="2218"/>
        <v>173.55385061255961</v>
      </c>
      <c r="M7850" s="15">
        <f t="shared" ca="1" si="2229"/>
        <v>0</v>
      </c>
      <c r="N7850" s="14">
        <f t="shared" ca="1" si="2230"/>
        <v>1.7396863744260471</v>
      </c>
      <c r="O7850" s="17">
        <f t="shared" ca="1" si="2219"/>
        <v>137.36238418496612</v>
      </c>
      <c r="P7850" s="13">
        <f t="shared" ca="1" si="2231"/>
        <v>1</v>
      </c>
      <c r="Q7850" s="16">
        <f t="shared" ca="1" si="2232"/>
        <v>6.6739457324918297</v>
      </c>
      <c r="R7850" s="17">
        <f t="shared" ca="1" si="2220"/>
        <v>1.7027714745279399</v>
      </c>
      <c r="S7850" s="2">
        <f t="shared" ca="1" si="2233"/>
        <v>0</v>
      </c>
    </row>
    <row r="7851" spans="1:19" x14ac:dyDescent="0.25">
      <c r="A7851" s="11">
        <v>7846</v>
      </c>
      <c r="B7851" s="12">
        <f t="shared" ca="1" si="2221"/>
        <v>8.827946281824337</v>
      </c>
      <c r="C7851" s="17">
        <f t="shared" ca="1" si="2222"/>
        <v>96.422365078782889</v>
      </c>
      <c r="D7851" s="13">
        <f t="shared" ca="1" si="2223"/>
        <v>1</v>
      </c>
      <c r="E7851" s="14">
        <f t="shared" ca="1" si="2224"/>
        <v>2.0856714034173582</v>
      </c>
      <c r="F7851" s="17">
        <f t="shared" ca="1" si="2216"/>
        <v>81.213725534050127</v>
      </c>
      <c r="G7851" s="13">
        <f t="shared" ca="1" si="2225"/>
        <v>1</v>
      </c>
      <c r="H7851" s="14">
        <f t="shared" ca="1" si="2226"/>
        <v>14.433667474647978</v>
      </c>
      <c r="I7851" s="17">
        <f t="shared" ca="1" si="2217"/>
        <v>65.625516067551644</v>
      </c>
      <c r="J7851" s="13">
        <f t="shared" ca="1" si="2227"/>
        <v>1</v>
      </c>
      <c r="K7851" s="14">
        <f t="shared" ca="1" si="2228"/>
        <v>2.7999199879800112</v>
      </c>
      <c r="L7851" s="17">
        <f t="shared" ca="1" si="2218"/>
        <v>166.29770219527052</v>
      </c>
      <c r="M7851" s="15">
        <f t="shared" ca="1" si="2229"/>
        <v>0</v>
      </c>
      <c r="N7851" s="14">
        <f t="shared" ca="1" si="2230"/>
        <v>2.3306304042882524</v>
      </c>
      <c r="O7851" s="17">
        <f t="shared" ca="1" si="2219"/>
        <v>85.740275592436504</v>
      </c>
      <c r="P7851" s="13">
        <f t="shared" ca="1" si="2231"/>
        <v>1</v>
      </c>
      <c r="Q7851" s="16">
        <f t="shared" ca="1" si="2232"/>
        <v>5.2023517512614657</v>
      </c>
      <c r="R7851" s="17">
        <f t="shared" ca="1" si="2220"/>
        <v>103.20580989096025</v>
      </c>
      <c r="S7851" s="2">
        <f t="shared" ca="1" si="2233"/>
        <v>1</v>
      </c>
    </row>
    <row r="7852" spans="1:19" x14ac:dyDescent="0.25">
      <c r="A7852" s="11">
        <v>7847</v>
      </c>
      <c r="B7852" s="12">
        <f t="shared" ca="1" si="2221"/>
        <v>4.2604185245739288</v>
      </c>
      <c r="C7852" s="17">
        <f t="shared" ca="1" si="2222"/>
        <v>87.190804678445886</v>
      </c>
      <c r="D7852" s="13">
        <f t="shared" ca="1" si="2223"/>
        <v>1</v>
      </c>
      <c r="E7852" s="14">
        <f t="shared" ca="1" si="2224"/>
        <v>10.405888525394184</v>
      </c>
      <c r="F7852" s="17">
        <f t="shared" ca="1" si="2216"/>
        <v>173.38370304171357</v>
      </c>
      <c r="G7852" s="13">
        <f t="shared" ca="1" si="2225"/>
        <v>0</v>
      </c>
      <c r="H7852" s="14">
        <f t="shared" ca="1" si="2226"/>
        <v>3.1831590746496126</v>
      </c>
      <c r="I7852" s="17">
        <f t="shared" ca="1" si="2217"/>
        <v>130.24763534163088</v>
      </c>
      <c r="J7852" s="13">
        <f t="shared" ca="1" si="2227"/>
        <v>1</v>
      </c>
      <c r="K7852" s="14">
        <f t="shared" ca="1" si="2228"/>
        <v>5.3770106699650508</v>
      </c>
      <c r="L7852" s="17">
        <f t="shared" ca="1" si="2218"/>
        <v>76.620303718431302</v>
      </c>
      <c r="M7852" s="15">
        <f t="shared" ca="1" si="2229"/>
        <v>1</v>
      </c>
      <c r="N7852" s="14">
        <f t="shared" ca="1" si="2230"/>
        <v>3.482014051199112</v>
      </c>
      <c r="O7852" s="17">
        <f t="shared" ca="1" si="2219"/>
        <v>111.07842059638644</v>
      </c>
      <c r="P7852" s="13">
        <f t="shared" ca="1" si="2231"/>
        <v>1</v>
      </c>
      <c r="Q7852" s="16">
        <f t="shared" ca="1" si="2232"/>
        <v>11.287551585818559</v>
      </c>
      <c r="R7852" s="17">
        <f t="shared" ca="1" si="2220"/>
        <v>134.82035767334483</v>
      </c>
      <c r="S7852" s="2">
        <f t="shared" ca="1" si="2233"/>
        <v>1</v>
      </c>
    </row>
    <row r="7853" spans="1:19" x14ac:dyDescent="0.25">
      <c r="A7853" s="11">
        <v>7848</v>
      </c>
      <c r="B7853" s="12">
        <f t="shared" ca="1" si="2221"/>
        <v>18.194373899925179</v>
      </c>
      <c r="C7853" s="17">
        <f t="shared" ca="1" si="2222"/>
        <v>76.122291327610483</v>
      </c>
      <c r="D7853" s="13">
        <f t="shared" ca="1" si="2223"/>
        <v>0</v>
      </c>
      <c r="E7853" s="14">
        <f t="shared" ca="1" si="2224"/>
        <v>7.8565395431118858</v>
      </c>
      <c r="F7853" s="17">
        <f t="shared" ca="1" si="2216"/>
        <v>47.553806826179667</v>
      </c>
      <c r="G7853" s="13">
        <f t="shared" ca="1" si="2225"/>
        <v>1</v>
      </c>
      <c r="H7853" s="14">
        <f t="shared" ca="1" si="2226"/>
        <v>2.4007822656912108</v>
      </c>
      <c r="I7853" s="17">
        <f t="shared" ca="1" si="2217"/>
        <v>91.086209663524428</v>
      </c>
      <c r="J7853" s="13">
        <f t="shared" ca="1" si="2227"/>
        <v>1</v>
      </c>
      <c r="K7853" s="14">
        <f t="shared" ca="1" si="2228"/>
        <v>1.2033557812352469</v>
      </c>
      <c r="L7853" s="17">
        <f t="shared" ca="1" si="2218"/>
        <v>53.551560271172718</v>
      </c>
      <c r="M7853" s="15">
        <f t="shared" ca="1" si="2229"/>
        <v>1</v>
      </c>
      <c r="N7853" s="14">
        <f t="shared" ca="1" si="2230"/>
        <v>6.1700055238398672</v>
      </c>
      <c r="O7853" s="17">
        <f t="shared" ca="1" si="2219"/>
        <v>128.71721075342199</v>
      </c>
      <c r="P7853" s="13">
        <f t="shared" ca="1" si="2231"/>
        <v>1</v>
      </c>
      <c r="Q7853" s="16">
        <f t="shared" ca="1" si="2232"/>
        <v>12.525801325750615</v>
      </c>
      <c r="R7853" s="17">
        <f t="shared" ca="1" si="2220"/>
        <v>60.894393008618181</v>
      </c>
      <c r="S7853" s="2">
        <f t="shared" ca="1" si="2233"/>
        <v>1</v>
      </c>
    </row>
    <row r="7854" spans="1:19" x14ac:dyDescent="0.25">
      <c r="A7854" s="11">
        <v>7849</v>
      </c>
      <c r="B7854" s="12">
        <f t="shared" ca="1" si="2221"/>
        <v>13.394700422954367</v>
      </c>
      <c r="C7854" s="17">
        <f t="shared" ca="1" si="2222"/>
        <v>39.2881120275038</v>
      </c>
      <c r="D7854" s="13">
        <f t="shared" ca="1" si="2223"/>
        <v>0</v>
      </c>
      <c r="E7854" s="14">
        <f t="shared" ca="1" si="2224"/>
        <v>11.544988205457315</v>
      </c>
      <c r="F7854" s="17">
        <f t="shared" ca="1" si="2216"/>
        <v>175.46541992479291</v>
      </c>
      <c r="G7854" s="13">
        <f t="shared" ca="1" si="2225"/>
        <v>0</v>
      </c>
      <c r="H7854" s="14">
        <f t="shared" ca="1" si="2226"/>
        <v>20.350044120969862</v>
      </c>
      <c r="I7854" s="17">
        <f t="shared" ca="1" si="2217"/>
        <v>61.539049680366759</v>
      </c>
      <c r="J7854" s="13">
        <f t="shared" ca="1" si="2227"/>
        <v>0</v>
      </c>
      <c r="K7854" s="14">
        <f t="shared" ca="1" si="2228"/>
        <v>4.9855869597239604</v>
      </c>
      <c r="L7854" s="17">
        <f t="shared" ca="1" si="2218"/>
        <v>80.173850415694119</v>
      </c>
      <c r="M7854" s="15">
        <f t="shared" ca="1" si="2229"/>
        <v>1</v>
      </c>
      <c r="N7854" s="14">
        <f t="shared" ca="1" si="2230"/>
        <v>7.7372298921082541</v>
      </c>
      <c r="O7854" s="17">
        <f t="shared" ca="1" si="2219"/>
        <v>19.327639782963644</v>
      </c>
      <c r="P7854" s="13">
        <f t="shared" ca="1" si="2231"/>
        <v>0</v>
      </c>
      <c r="Q7854" s="16">
        <f t="shared" ca="1" si="2232"/>
        <v>17.080848594414267</v>
      </c>
      <c r="R7854" s="17">
        <f t="shared" ca="1" si="2220"/>
        <v>21.739705045169377</v>
      </c>
      <c r="S7854" s="2">
        <f t="shared" ca="1" si="2233"/>
        <v>0</v>
      </c>
    </row>
    <row r="7855" spans="1:19" x14ac:dyDescent="0.25">
      <c r="A7855" s="11">
        <v>7850</v>
      </c>
      <c r="B7855" s="12">
        <f t="shared" ca="1" si="2221"/>
        <v>4.2696994711407656</v>
      </c>
      <c r="C7855" s="17">
        <f t="shared" ca="1" si="2222"/>
        <v>126.6357921639334</v>
      </c>
      <c r="D7855" s="13">
        <f t="shared" ca="1" si="2223"/>
        <v>1</v>
      </c>
      <c r="E7855" s="14">
        <f t="shared" ca="1" si="2224"/>
        <v>7.066228831228071</v>
      </c>
      <c r="F7855" s="17">
        <f t="shared" ca="1" si="2216"/>
        <v>124.2062397181447</v>
      </c>
      <c r="G7855" s="13">
        <f t="shared" ca="1" si="2225"/>
        <v>1</v>
      </c>
      <c r="H7855" s="14">
        <f t="shared" ca="1" si="2226"/>
        <v>14.247061812671115</v>
      </c>
      <c r="I7855" s="17">
        <f t="shared" ca="1" si="2217"/>
        <v>94.798161062075835</v>
      </c>
      <c r="J7855" s="13">
        <f t="shared" ca="1" si="2227"/>
        <v>1</v>
      </c>
      <c r="K7855" s="14">
        <f t="shared" ca="1" si="2228"/>
        <v>6.6440011182545433</v>
      </c>
      <c r="L7855" s="17">
        <f t="shared" ca="1" si="2218"/>
        <v>167.99378849633578</v>
      </c>
      <c r="M7855" s="15">
        <f t="shared" ca="1" si="2229"/>
        <v>0</v>
      </c>
      <c r="N7855" s="14">
        <f t="shared" ca="1" si="2230"/>
        <v>2.7191497815797345</v>
      </c>
      <c r="O7855" s="17">
        <f t="shared" ca="1" si="2219"/>
        <v>160.38323469497374</v>
      </c>
      <c r="P7855" s="13">
        <f t="shared" ca="1" si="2231"/>
        <v>1</v>
      </c>
      <c r="Q7855" s="16">
        <f t="shared" ca="1" si="2232"/>
        <v>18.986935011134765</v>
      </c>
      <c r="R7855" s="17">
        <f t="shared" ca="1" si="2220"/>
        <v>52.433264990528734</v>
      </c>
      <c r="S7855" s="2">
        <f t="shared" ca="1" si="2233"/>
        <v>0</v>
      </c>
    </row>
    <row r="7856" spans="1:19" x14ac:dyDescent="0.25">
      <c r="A7856" s="11">
        <v>7851</v>
      </c>
      <c r="B7856" s="12">
        <f t="shared" ca="1" si="2221"/>
        <v>0.82018946179181218</v>
      </c>
      <c r="C7856" s="17">
        <f t="shared" ca="1" si="2222"/>
        <v>45.081799529279053</v>
      </c>
      <c r="D7856" s="13">
        <f t="shared" ca="1" si="2223"/>
        <v>1</v>
      </c>
      <c r="E7856" s="14">
        <f t="shared" ca="1" si="2224"/>
        <v>11.821508101165051</v>
      </c>
      <c r="F7856" s="17">
        <f t="shared" ca="1" si="2216"/>
        <v>82.070151232514576</v>
      </c>
      <c r="G7856" s="13">
        <f t="shared" ca="1" si="2225"/>
        <v>1</v>
      </c>
      <c r="H7856" s="14">
        <f t="shared" ca="1" si="2226"/>
        <v>16.517431120700582</v>
      </c>
      <c r="I7856" s="17">
        <f t="shared" ca="1" si="2217"/>
        <v>6.4807192868529251</v>
      </c>
      <c r="J7856" s="13">
        <f t="shared" ca="1" si="2227"/>
        <v>0</v>
      </c>
      <c r="K7856" s="14">
        <f t="shared" ca="1" si="2228"/>
        <v>5.302698726383408</v>
      </c>
      <c r="L7856" s="17">
        <f t="shared" ca="1" si="2218"/>
        <v>172.92455899833743</v>
      </c>
      <c r="M7856" s="15">
        <f t="shared" ca="1" si="2229"/>
        <v>0</v>
      </c>
      <c r="N7856" s="14">
        <f t="shared" ca="1" si="2230"/>
        <v>7.7261302945000558</v>
      </c>
      <c r="O7856" s="17">
        <f t="shared" ca="1" si="2219"/>
        <v>15.107042888266406</v>
      </c>
      <c r="P7856" s="13">
        <f t="shared" ca="1" si="2231"/>
        <v>0</v>
      </c>
      <c r="Q7856" s="16">
        <f t="shared" ca="1" si="2232"/>
        <v>15.726920597195761</v>
      </c>
      <c r="R7856" s="17">
        <f t="shared" ca="1" si="2220"/>
        <v>142.06075150425983</v>
      </c>
      <c r="S7856" s="2">
        <f t="shared" ca="1" si="2233"/>
        <v>0</v>
      </c>
    </row>
    <row r="7857" spans="1:19" x14ac:dyDescent="0.25">
      <c r="A7857" s="11">
        <v>7852</v>
      </c>
      <c r="B7857" s="12">
        <f t="shared" ca="1" si="2221"/>
        <v>5.1876498553514931</v>
      </c>
      <c r="C7857" s="17">
        <f t="shared" ca="1" si="2222"/>
        <v>153.73022353400316</v>
      </c>
      <c r="D7857" s="13">
        <f t="shared" ca="1" si="2223"/>
        <v>1</v>
      </c>
      <c r="E7857" s="14">
        <f t="shared" ca="1" si="2224"/>
        <v>3.829303398492875</v>
      </c>
      <c r="F7857" s="17">
        <f t="shared" ca="1" si="2216"/>
        <v>143.99308854589685</v>
      </c>
      <c r="G7857" s="13">
        <f t="shared" ca="1" si="2225"/>
        <v>1</v>
      </c>
      <c r="H7857" s="14">
        <f t="shared" ca="1" si="2226"/>
        <v>1.0365841760823522</v>
      </c>
      <c r="I7857" s="17">
        <f t="shared" ca="1" si="2217"/>
        <v>152.78575735372473</v>
      </c>
      <c r="J7857" s="13">
        <f t="shared" ca="1" si="2227"/>
        <v>1</v>
      </c>
      <c r="K7857" s="14">
        <f t="shared" ca="1" si="2228"/>
        <v>2.141838482784888</v>
      </c>
      <c r="L7857" s="17">
        <f t="shared" ca="1" si="2218"/>
        <v>12.242414117354372</v>
      </c>
      <c r="M7857" s="15">
        <f t="shared" ca="1" si="2229"/>
        <v>0</v>
      </c>
      <c r="N7857" s="14">
        <f t="shared" ca="1" si="2230"/>
        <v>0.79836710580591275</v>
      </c>
      <c r="O7857" s="17">
        <f t="shared" ca="1" si="2219"/>
        <v>23.027890680349309</v>
      </c>
      <c r="P7857" s="13">
        <f t="shared" ca="1" si="2231"/>
        <v>1</v>
      </c>
      <c r="Q7857" s="16">
        <f t="shared" ca="1" si="2232"/>
        <v>6.0326651042050097</v>
      </c>
      <c r="R7857" s="17">
        <f t="shared" ca="1" si="2220"/>
        <v>146.39876619510906</v>
      </c>
      <c r="S7857" s="2">
        <f t="shared" ca="1" si="2233"/>
        <v>1</v>
      </c>
    </row>
    <row r="7858" spans="1:19" x14ac:dyDescent="0.25">
      <c r="A7858" s="11">
        <v>7853</v>
      </c>
      <c r="B7858" s="12">
        <f t="shared" ca="1" si="2221"/>
        <v>4.2344761542303671</v>
      </c>
      <c r="C7858" s="17">
        <f t="shared" ca="1" si="2222"/>
        <v>43.733410393723837</v>
      </c>
      <c r="D7858" s="13">
        <f t="shared" ca="1" si="2223"/>
        <v>1</v>
      </c>
      <c r="E7858" s="14">
        <f t="shared" ca="1" si="2224"/>
        <v>13.116058277005335</v>
      </c>
      <c r="F7858" s="17">
        <f t="shared" ca="1" si="2216"/>
        <v>179.52576837458875</v>
      </c>
      <c r="G7858" s="13">
        <f t="shared" ca="1" si="2225"/>
        <v>0</v>
      </c>
      <c r="H7858" s="14">
        <f t="shared" ca="1" si="2226"/>
        <v>19.701159822133739</v>
      </c>
      <c r="I7858" s="17">
        <f t="shared" ca="1" si="2217"/>
        <v>121.74744504200693</v>
      </c>
      <c r="J7858" s="13">
        <f t="shared" ca="1" si="2227"/>
        <v>0</v>
      </c>
      <c r="K7858" s="14">
        <f t="shared" ca="1" si="2228"/>
        <v>4.8464640054345702</v>
      </c>
      <c r="L7858" s="17">
        <f t="shared" ca="1" si="2218"/>
        <v>112.99204526444731</v>
      </c>
      <c r="M7858" s="15">
        <f t="shared" ca="1" si="2229"/>
        <v>1</v>
      </c>
      <c r="N7858" s="14">
        <f t="shared" ca="1" si="2230"/>
        <v>14.644229050285903</v>
      </c>
      <c r="O7858" s="17">
        <f t="shared" ca="1" si="2219"/>
        <v>167.89904654687061</v>
      </c>
      <c r="P7858" s="13">
        <f t="shared" ca="1" si="2231"/>
        <v>0</v>
      </c>
      <c r="Q7858" s="16">
        <f t="shared" ca="1" si="2232"/>
        <v>19.835829008756999</v>
      </c>
      <c r="R7858" s="17">
        <f t="shared" ca="1" si="2220"/>
        <v>117.65141479746441</v>
      </c>
      <c r="S7858" s="2">
        <f t="shared" ca="1" si="2233"/>
        <v>0</v>
      </c>
    </row>
    <row r="7859" spans="1:19" x14ac:dyDescent="0.25">
      <c r="A7859" s="11">
        <v>7854</v>
      </c>
      <c r="B7859" s="12">
        <f t="shared" ca="1" si="2221"/>
        <v>14.851152735245028</v>
      </c>
      <c r="C7859" s="17">
        <f t="shared" ca="1" si="2222"/>
        <v>6.6232623371704902</v>
      </c>
      <c r="D7859" s="13">
        <f t="shared" ca="1" si="2223"/>
        <v>0</v>
      </c>
      <c r="E7859" s="14">
        <f t="shared" ca="1" si="2224"/>
        <v>1.7577486685699313</v>
      </c>
      <c r="F7859" s="17">
        <f t="shared" ca="1" si="2216"/>
        <v>170.8117804975945</v>
      </c>
      <c r="G7859" s="13">
        <f t="shared" ca="1" si="2225"/>
        <v>1</v>
      </c>
      <c r="H7859" s="14">
        <f t="shared" ca="1" si="2226"/>
        <v>21.041225923562138</v>
      </c>
      <c r="I7859" s="17">
        <f t="shared" ca="1" si="2217"/>
        <v>43.788422027969325</v>
      </c>
      <c r="J7859" s="13">
        <f t="shared" ca="1" si="2227"/>
        <v>0</v>
      </c>
      <c r="K7859" s="14">
        <f t="shared" ca="1" si="2228"/>
        <v>5.4814968138281692</v>
      </c>
      <c r="L7859" s="17">
        <f t="shared" ca="1" si="2218"/>
        <v>24.268043012164362</v>
      </c>
      <c r="M7859" s="15">
        <f t="shared" ca="1" si="2229"/>
        <v>0</v>
      </c>
      <c r="N7859" s="14">
        <f t="shared" ca="1" si="2230"/>
        <v>13.557070157708973</v>
      </c>
      <c r="O7859" s="17">
        <f t="shared" ca="1" si="2219"/>
        <v>65.872724130453832</v>
      </c>
      <c r="P7859" s="13">
        <f t="shared" ca="1" si="2231"/>
        <v>0</v>
      </c>
      <c r="Q7859" s="16">
        <f t="shared" ca="1" si="2232"/>
        <v>4.5505764933846571</v>
      </c>
      <c r="R7859" s="17">
        <f t="shared" ca="1" si="2220"/>
        <v>84.479693725550888</v>
      </c>
      <c r="S7859" s="2">
        <f t="shared" ca="1" si="2233"/>
        <v>1</v>
      </c>
    </row>
    <row r="7860" spans="1:19" x14ac:dyDescent="0.25">
      <c r="A7860" s="11">
        <v>7855</v>
      </c>
      <c r="B7860" s="12">
        <f t="shared" ca="1" si="2221"/>
        <v>4.8124394333606695</v>
      </c>
      <c r="C7860" s="17">
        <f t="shared" ca="1" si="2222"/>
        <v>59.978882486818364</v>
      </c>
      <c r="D7860" s="13">
        <f t="shared" ca="1" si="2223"/>
        <v>1</v>
      </c>
      <c r="E7860" s="14">
        <f t="shared" ca="1" si="2224"/>
        <v>12.024322056556352</v>
      </c>
      <c r="F7860" s="17">
        <f t="shared" ca="1" si="2216"/>
        <v>48.629094437393796</v>
      </c>
      <c r="G7860" s="13">
        <f t="shared" ca="1" si="2225"/>
        <v>0</v>
      </c>
      <c r="H7860" s="14">
        <f t="shared" ca="1" si="2226"/>
        <v>2.3906393255988423</v>
      </c>
      <c r="I7860" s="17">
        <f t="shared" ca="1" si="2217"/>
        <v>148.93339946199794</v>
      </c>
      <c r="J7860" s="13">
        <f t="shared" ca="1" si="2227"/>
        <v>1</v>
      </c>
      <c r="K7860" s="14">
        <f t="shared" ca="1" si="2228"/>
        <v>8.2506907085608354</v>
      </c>
      <c r="L7860" s="17">
        <f t="shared" ca="1" si="2218"/>
        <v>126.30463356575248</v>
      </c>
      <c r="M7860" s="15">
        <f t="shared" ca="1" si="2229"/>
        <v>0</v>
      </c>
      <c r="N7860" s="14">
        <f t="shared" ca="1" si="2230"/>
        <v>4.7889185378483514</v>
      </c>
      <c r="O7860" s="17">
        <f t="shared" ca="1" si="2219"/>
        <v>31.359381362142788</v>
      </c>
      <c r="P7860" s="13">
        <f t="shared" ca="1" si="2231"/>
        <v>1</v>
      </c>
      <c r="Q7860" s="16">
        <f t="shared" ca="1" si="2232"/>
        <v>1.2974485079456308</v>
      </c>
      <c r="R7860" s="17">
        <f t="shared" ca="1" si="2220"/>
        <v>95.70007265720551</v>
      </c>
      <c r="S7860" s="2">
        <f t="shared" ca="1" si="2233"/>
        <v>1</v>
      </c>
    </row>
    <row r="7861" spans="1:19" x14ac:dyDescent="0.25">
      <c r="A7861" s="11">
        <v>7856</v>
      </c>
      <c r="B7861" s="12">
        <f t="shared" ca="1" si="2221"/>
        <v>12.02086525299557</v>
      </c>
      <c r="C7861" s="17">
        <f t="shared" ca="1" si="2222"/>
        <v>104.226611003797</v>
      </c>
      <c r="D7861" s="13">
        <f t="shared" ca="1" si="2223"/>
        <v>1</v>
      </c>
      <c r="E7861" s="14">
        <f t="shared" ca="1" si="2224"/>
        <v>6.8283134557847331</v>
      </c>
      <c r="F7861" s="17">
        <f t="shared" ca="1" si="2216"/>
        <v>38.752549279438931</v>
      </c>
      <c r="G7861" s="13">
        <f t="shared" ca="1" si="2225"/>
        <v>1</v>
      </c>
      <c r="H7861" s="14">
        <f t="shared" ca="1" si="2226"/>
        <v>22.63169604416402</v>
      </c>
      <c r="I7861" s="17">
        <f t="shared" ca="1" si="2217"/>
        <v>70.709771366845757</v>
      </c>
      <c r="J7861" s="13">
        <f t="shared" ca="1" si="2227"/>
        <v>0</v>
      </c>
      <c r="K7861" s="14">
        <f t="shared" ca="1" si="2228"/>
        <v>5.7585524556749981</v>
      </c>
      <c r="L7861" s="17">
        <f t="shared" ca="1" si="2218"/>
        <v>56.014241681661296</v>
      </c>
      <c r="M7861" s="15">
        <f t="shared" ca="1" si="2229"/>
        <v>1</v>
      </c>
      <c r="N7861" s="14">
        <f t="shared" ca="1" si="2230"/>
        <v>12.282284934087924</v>
      </c>
      <c r="O7861" s="17">
        <f t="shared" ca="1" si="2219"/>
        <v>140.85343807543833</v>
      </c>
      <c r="P7861" s="13">
        <f t="shared" ca="1" si="2231"/>
        <v>0</v>
      </c>
      <c r="Q7861" s="16">
        <f t="shared" ca="1" si="2232"/>
        <v>8.1464143121899415</v>
      </c>
      <c r="R7861" s="17">
        <f t="shared" ca="1" si="2220"/>
        <v>95.100539589905409</v>
      </c>
      <c r="S7861" s="2">
        <f t="shared" ca="1" si="2233"/>
        <v>1</v>
      </c>
    </row>
    <row r="7862" spans="1:19" x14ac:dyDescent="0.25">
      <c r="A7862" s="11">
        <v>7857</v>
      </c>
      <c r="B7862" s="12">
        <f t="shared" ca="1" si="2221"/>
        <v>7.7345656626507457</v>
      </c>
      <c r="C7862" s="17">
        <f t="shared" ca="1" si="2222"/>
        <v>164.5973202281848</v>
      </c>
      <c r="D7862" s="13">
        <f t="shared" ca="1" si="2223"/>
        <v>0</v>
      </c>
      <c r="E7862" s="14">
        <f t="shared" ca="1" si="2224"/>
        <v>1.4431227216628275</v>
      </c>
      <c r="F7862" s="17">
        <f t="shared" ca="1" si="2216"/>
        <v>117.21040359452894</v>
      </c>
      <c r="G7862" s="13">
        <f t="shared" ca="1" si="2225"/>
        <v>1</v>
      </c>
      <c r="H7862" s="14">
        <f t="shared" ca="1" si="2226"/>
        <v>13.544481893047227</v>
      </c>
      <c r="I7862" s="17">
        <f t="shared" ca="1" si="2217"/>
        <v>131.60157063065509</v>
      </c>
      <c r="J7862" s="13">
        <f t="shared" ca="1" si="2227"/>
        <v>1</v>
      </c>
      <c r="K7862" s="14">
        <f t="shared" ca="1" si="2228"/>
        <v>0.71119929906513146</v>
      </c>
      <c r="L7862" s="17">
        <f t="shared" ca="1" si="2218"/>
        <v>5.8151182795302354</v>
      </c>
      <c r="M7862" s="15">
        <f t="shared" ca="1" si="2229"/>
        <v>1</v>
      </c>
      <c r="N7862" s="14">
        <f t="shared" ca="1" si="2230"/>
        <v>9.046107791913915</v>
      </c>
      <c r="O7862" s="17">
        <f t="shared" ca="1" si="2219"/>
        <v>2.0637499941224324</v>
      </c>
      <c r="P7862" s="13">
        <f t="shared" ca="1" si="2231"/>
        <v>0</v>
      </c>
      <c r="Q7862" s="16">
        <f t="shared" ca="1" si="2232"/>
        <v>21.912641960523217</v>
      </c>
      <c r="R7862" s="17">
        <f t="shared" ca="1" si="2220"/>
        <v>162.10420203330224</v>
      </c>
      <c r="S7862" s="2">
        <f t="shared" ca="1" si="2233"/>
        <v>0</v>
      </c>
    </row>
    <row r="7863" spans="1:19" x14ac:dyDescent="0.25">
      <c r="A7863" s="11">
        <v>7858</v>
      </c>
      <c r="B7863" s="12">
        <f t="shared" ca="1" si="2221"/>
        <v>14.039878875932954</v>
      </c>
      <c r="C7863" s="17">
        <f t="shared" ca="1" si="2222"/>
        <v>72.687592525178843</v>
      </c>
      <c r="D7863" s="13">
        <f t="shared" ca="1" si="2223"/>
        <v>1</v>
      </c>
      <c r="E7863" s="14">
        <f t="shared" ca="1" si="2224"/>
        <v>5.0722408859261039</v>
      </c>
      <c r="F7863" s="17">
        <f t="shared" ca="1" si="2216"/>
        <v>98.326057809816078</v>
      </c>
      <c r="G7863" s="13">
        <f t="shared" ca="1" si="2225"/>
        <v>1</v>
      </c>
      <c r="H7863" s="14">
        <f t="shared" ca="1" si="2226"/>
        <v>10.167688020052623</v>
      </c>
      <c r="I7863" s="17">
        <f t="shared" ca="1" si="2217"/>
        <v>16.898547377326338</v>
      </c>
      <c r="J7863" s="13">
        <f t="shared" ca="1" si="2227"/>
        <v>0</v>
      </c>
      <c r="K7863" s="14">
        <f t="shared" ca="1" si="2228"/>
        <v>6.269118490179669</v>
      </c>
      <c r="L7863" s="17">
        <f t="shared" ca="1" si="2218"/>
        <v>168.87365230945747</v>
      </c>
      <c r="M7863" s="15">
        <f t="shared" ca="1" si="2229"/>
        <v>0</v>
      </c>
      <c r="N7863" s="14">
        <f t="shared" ca="1" si="2230"/>
        <v>0.15535589397885852</v>
      </c>
      <c r="O7863" s="17">
        <f t="shared" ca="1" si="2219"/>
        <v>157.49039644713571</v>
      </c>
      <c r="P7863" s="13">
        <f t="shared" ca="1" si="2231"/>
        <v>1</v>
      </c>
      <c r="Q7863" s="16">
        <f t="shared" ca="1" si="2232"/>
        <v>8.3150503019880784</v>
      </c>
      <c r="R7863" s="17">
        <f t="shared" ca="1" si="2220"/>
        <v>158.26374958198588</v>
      </c>
      <c r="S7863" s="2">
        <f t="shared" ca="1" si="2233"/>
        <v>0</v>
      </c>
    </row>
    <row r="7864" spans="1:19" x14ac:dyDescent="0.25">
      <c r="A7864" s="11">
        <v>7859</v>
      </c>
      <c r="B7864" s="12">
        <f t="shared" ca="1" si="2221"/>
        <v>7.1962290068415786</v>
      </c>
      <c r="C7864" s="17">
        <f t="shared" ca="1" si="2222"/>
        <v>67.434158565630767</v>
      </c>
      <c r="D7864" s="13">
        <f t="shared" ca="1" si="2223"/>
        <v>1</v>
      </c>
      <c r="E7864" s="14">
        <f t="shared" ca="1" si="2224"/>
        <v>2.7683424650541131</v>
      </c>
      <c r="F7864" s="17">
        <f t="shared" ca="1" si="2216"/>
        <v>9.1369831213145574</v>
      </c>
      <c r="G7864" s="13">
        <f t="shared" ca="1" si="2225"/>
        <v>0</v>
      </c>
      <c r="H7864" s="14">
        <f t="shared" ca="1" si="2226"/>
        <v>13.873475611404718</v>
      </c>
      <c r="I7864" s="17">
        <f t="shared" ca="1" si="2217"/>
        <v>4.4351591303433402</v>
      </c>
      <c r="J7864" s="13">
        <f t="shared" ca="1" si="2227"/>
        <v>0</v>
      </c>
      <c r="K7864" s="14">
        <f t="shared" ca="1" si="2228"/>
        <v>7.664666659387871</v>
      </c>
      <c r="L7864" s="17">
        <f t="shared" ca="1" si="2218"/>
        <v>174.79300029687496</v>
      </c>
      <c r="M7864" s="15">
        <f t="shared" ca="1" si="2229"/>
        <v>0</v>
      </c>
      <c r="N7864" s="14">
        <f t="shared" ca="1" si="2230"/>
        <v>4.8449384499786579</v>
      </c>
      <c r="O7864" s="17">
        <f t="shared" ca="1" si="2219"/>
        <v>33.081519375837232</v>
      </c>
      <c r="P7864" s="13">
        <f t="shared" ca="1" si="2231"/>
        <v>1</v>
      </c>
      <c r="Q7864" s="16">
        <f t="shared" ca="1" si="2232"/>
        <v>17.711995452105132</v>
      </c>
      <c r="R7864" s="17">
        <f t="shared" ca="1" si="2220"/>
        <v>20.098010692777034</v>
      </c>
      <c r="S7864" s="2">
        <f t="shared" ca="1" si="2233"/>
        <v>0</v>
      </c>
    </row>
    <row r="7865" spans="1:19" x14ac:dyDescent="0.25">
      <c r="A7865" s="11">
        <v>7860</v>
      </c>
      <c r="B7865" s="12">
        <f t="shared" ca="1" si="2221"/>
        <v>16.171022025726177</v>
      </c>
      <c r="C7865" s="17">
        <f t="shared" ca="1" si="2222"/>
        <v>29.320879458343185</v>
      </c>
      <c r="D7865" s="13">
        <f t="shared" ca="1" si="2223"/>
        <v>0</v>
      </c>
      <c r="E7865" s="14">
        <f t="shared" ca="1" si="2224"/>
        <v>12.030376951855843</v>
      </c>
      <c r="F7865" s="17">
        <f t="shared" ca="1" si="2216"/>
        <v>29.777318210802999</v>
      </c>
      <c r="G7865" s="13">
        <f t="shared" ca="1" si="2225"/>
        <v>0</v>
      </c>
      <c r="H7865" s="14">
        <f t="shared" ca="1" si="2226"/>
        <v>1.909471957475084</v>
      </c>
      <c r="I7865" s="17">
        <f t="shared" ca="1" si="2217"/>
        <v>33.290087441944472</v>
      </c>
      <c r="J7865" s="13">
        <f t="shared" ca="1" si="2227"/>
        <v>1</v>
      </c>
      <c r="K7865" s="14">
        <f t="shared" ca="1" si="2228"/>
        <v>10.558088488095118</v>
      </c>
      <c r="L7865" s="17">
        <f t="shared" ca="1" si="2218"/>
        <v>76.977342523027232</v>
      </c>
      <c r="M7865" s="15">
        <f t="shared" ca="1" si="2229"/>
        <v>0</v>
      </c>
      <c r="N7865" s="14">
        <f t="shared" ca="1" si="2230"/>
        <v>4.085186822712167</v>
      </c>
      <c r="O7865" s="17">
        <f t="shared" ca="1" si="2219"/>
        <v>30.826580837602645</v>
      </c>
      <c r="P7865" s="13">
        <f t="shared" ca="1" si="2231"/>
        <v>1</v>
      </c>
      <c r="Q7865" s="16">
        <f t="shared" ca="1" si="2232"/>
        <v>3.3610330077905868</v>
      </c>
      <c r="R7865" s="17">
        <f t="shared" ca="1" si="2220"/>
        <v>37.918423990403916</v>
      </c>
      <c r="S7865" s="2">
        <f t="shared" ca="1" si="2233"/>
        <v>1</v>
      </c>
    </row>
    <row r="7866" spans="1:19" x14ac:dyDescent="0.25">
      <c r="A7866" s="11">
        <v>7861</v>
      </c>
      <c r="B7866" s="12">
        <f t="shared" ca="1" si="2221"/>
        <v>10.475642701600725</v>
      </c>
      <c r="C7866" s="17">
        <f t="shared" ca="1" si="2222"/>
        <v>117.90144008686886</v>
      </c>
      <c r="D7866" s="13">
        <f t="shared" ca="1" si="2223"/>
        <v>1</v>
      </c>
      <c r="E7866" s="14">
        <f t="shared" ca="1" si="2224"/>
        <v>6.8537384014863338</v>
      </c>
      <c r="F7866" s="17">
        <f t="shared" ca="1" si="2216"/>
        <v>115.68112701624382</v>
      </c>
      <c r="G7866" s="13">
        <f t="shared" ca="1" si="2225"/>
        <v>1</v>
      </c>
      <c r="H7866" s="14">
        <f t="shared" ca="1" si="2226"/>
        <v>13.515792453025229</v>
      </c>
      <c r="I7866" s="17">
        <f t="shared" ca="1" si="2217"/>
        <v>76.848053030052853</v>
      </c>
      <c r="J7866" s="13">
        <f t="shared" ca="1" si="2227"/>
        <v>1</v>
      </c>
      <c r="K7866" s="14">
        <f t="shared" ca="1" si="2228"/>
        <v>8.6544679656328363</v>
      </c>
      <c r="L7866" s="17">
        <f t="shared" ca="1" si="2218"/>
        <v>76.331355348493233</v>
      </c>
      <c r="M7866" s="15">
        <f t="shared" ca="1" si="2229"/>
        <v>1</v>
      </c>
      <c r="N7866" s="14">
        <f t="shared" ca="1" si="2230"/>
        <v>0.16300990853134079</v>
      </c>
      <c r="O7866" s="17">
        <f t="shared" ca="1" si="2219"/>
        <v>13.05730699056166</v>
      </c>
      <c r="P7866" s="13">
        <f t="shared" ca="1" si="2231"/>
        <v>1</v>
      </c>
      <c r="Q7866" s="16">
        <f t="shared" ca="1" si="2232"/>
        <v>16.523858258316295</v>
      </c>
      <c r="R7866" s="17">
        <f t="shared" ca="1" si="2220"/>
        <v>51.753885491697559</v>
      </c>
      <c r="S7866" s="2">
        <f t="shared" ca="1" si="2233"/>
        <v>0</v>
      </c>
    </row>
    <row r="7867" spans="1:19" x14ac:dyDescent="0.25">
      <c r="A7867" s="11">
        <v>7862</v>
      </c>
      <c r="B7867" s="12">
        <f t="shared" ca="1" si="2221"/>
        <v>1.839470034310148</v>
      </c>
      <c r="C7867" s="17">
        <f t="shared" ca="1" si="2222"/>
        <v>106.4616808024256</v>
      </c>
      <c r="D7867" s="13">
        <f t="shared" ca="1" si="2223"/>
        <v>1</v>
      </c>
      <c r="E7867" s="14">
        <f t="shared" ca="1" si="2224"/>
        <v>13.699144233487926</v>
      </c>
      <c r="F7867" s="17">
        <f t="shared" ca="1" si="2216"/>
        <v>33.487168520268739</v>
      </c>
      <c r="G7867" s="13">
        <f t="shared" ca="1" si="2225"/>
        <v>0</v>
      </c>
      <c r="H7867" s="14">
        <f t="shared" ca="1" si="2226"/>
        <v>8.6448052862218567</v>
      </c>
      <c r="I7867" s="17">
        <f t="shared" ca="1" si="2217"/>
        <v>104.87463295127537</v>
      </c>
      <c r="J7867" s="13">
        <f t="shared" ca="1" si="2227"/>
        <v>1</v>
      </c>
      <c r="K7867" s="14">
        <f t="shared" ca="1" si="2228"/>
        <v>10.930735278448356</v>
      </c>
      <c r="L7867" s="17">
        <f t="shared" ca="1" si="2218"/>
        <v>95.301411806526019</v>
      </c>
      <c r="M7867" s="15">
        <f t="shared" ca="1" si="2229"/>
        <v>0</v>
      </c>
      <c r="N7867" s="14">
        <f t="shared" ca="1" si="2230"/>
        <v>14.25765038058074</v>
      </c>
      <c r="O7867" s="17">
        <f t="shared" ca="1" si="2219"/>
        <v>49.577938805919452</v>
      </c>
      <c r="P7867" s="13">
        <f t="shared" ca="1" si="2231"/>
        <v>0</v>
      </c>
      <c r="Q7867" s="16">
        <f t="shared" ca="1" si="2232"/>
        <v>8.5702063517971361</v>
      </c>
      <c r="R7867" s="17">
        <f t="shared" ca="1" si="2220"/>
        <v>117.12227437186141</v>
      </c>
      <c r="S7867" s="2">
        <f t="shared" ca="1" si="2233"/>
        <v>1</v>
      </c>
    </row>
    <row r="7868" spans="1:19" x14ac:dyDescent="0.25">
      <c r="A7868" s="11">
        <v>7863</v>
      </c>
      <c r="B7868" s="12">
        <f t="shared" ca="1" si="2221"/>
        <v>6.4984067589835419</v>
      </c>
      <c r="C7868" s="17">
        <f t="shared" ca="1" si="2222"/>
        <v>115.3011696089618</v>
      </c>
      <c r="D7868" s="13">
        <f t="shared" ca="1" si="2223"/>
        <v>1</v>
      </c>
      <c r="E7868" s="14">
        <f t="shared" ca="1" si="2224"/>
        <v>10.13689037650777</v>
      </c>
      <c r="F7868" s="17">
        <f t="shared" ca="1" si="2216"/>
        <v>7.7340868739644097</v>
      </c>
      <c r="G7868" s="13">
        <f t="shared" ca="1" si="2225"/>
        <v>0</v>
      </c>
      <c r="H7868" s="14">
        <f t="shared" ca="1" si="2226"/>
        <v>8.0295009832791582</v>
      </c>
      <c r="I7868" s="17">
        <f t="shared" ca="1" si="2217"/>
        <v>111.6801778222695</v>
      </c>
      <c r="J7868" s="13">
        <f t="shared" ca="1" si="2227"/>
        <v>1</v>
      </c>
      <c r="K7868" s="14">
        <f t="shared" ca="1" si="2228"/>
        <v>0.71843263378403588</v>
      </c>
      <c r="L7868" s="17">
        <f t="shared" ca="1" si="2218"/>
        <v>81.212749616288306</v>
      </c>
      <c r="M7868" s="15">
        <f t="shared" ca="1" si="2229"/>
        <v>1</v>
      </c>
      <c r="N7868" s="14">
        <f t="shared" ca="1" si="2230"/>
        <v>1.7379995608643906</v>
      </c>
      <c r="O7868" s="17">
        <f t="shared" ca="1" si="2219"/>
        <v>138.68699592005731</v>
      </c>
      <c r="P7868" s="13">
        <f t="shared" ca="1" si="2231"/>
        <v>1</v>
      </c>
      <c r="Q7868" s="16">
        <f t="shared" ca="1" si="2232"/>
        <v>16.936129218799312</v>
      </c>
      <c r="R7868" s="17">
        <f t="shared" ca="1" si="2220"/>
        <v>4.0009768667362877</v>
      </c>
      <c r="S7868" s="2">
        <f t="shared" ca="1" si="2233"/>
        <v>0</v>
      </c>
    </row>
    <row r="7869" spans="1:19" x14ac:dyDescent="0.25">
      <c r="A7869" s="11">
        <v>7864</v>
      </c>
      <c r="B7869" s="12">
        <f t="shared" ca="1" si="2221"/>
        <v>2.5766898444744832</v>
      </c>
      <c r="C7869" s="17">
        <f t="shared" ca="1" si="2222"/>
        <v>19.503224509895205</v>
      </c>
      <c r="D7869" s="13">
        <f t="shared" ca="1" si="2223"/>
        <v>1</v>
      </c>
      <c r="E7869" s="14">
        <f t="shared" ca="1" si="2224"/>
        <v>11.521774261122712</v>
      </c>
      <c r="F7869" s="17">
        <f t="shared" ca="1" si="2216"/>
        <v>147.6589558004581</v>
      </c>
      <c r="G7869" s="13">
        <f t="shared" ca="1" si="2225"/>
        <v>0</v>
      </c>
      <c r="H7869" s="14">
        <f t="shared" ca="1" si="2226"/>
        <v>7.8369016406155705</v>
      </c>
      <c r="I7869" s="17">
        <f t="shared" ca="1" si="2217"/>
        <v>113.19528789122076</v>
      </c>
      <c r="J7869" s="13">
        <f t="shared" ca="1" si="2227"/>
        <v>1</v>
      </c>
      <c r="K7869" s="14">
        <f t="shared" ca="1" si="2228"/>
        <v>8.1728223349132616</v>
      </c>
      <c r="L7869" s="17">
        <f t="shared" ca="1" si="2218"/>
        <v>66.148900762277563</v>
      </c>
      <c r="M7869" s="15">
        <f t="shared" ca="1" si="2229"/>
        <v>1</v>
      </c>
      <c r="N7869" s="14">
        <f t="shared" ca="1" si="2230"/>
        <v>14.040591169598025</v>
      </c>
      <c r="O7869" s="17">
        <f t="shared" ca="1" si="2219"/>
        <v>143.836118937511</v>
      </c>
      <c r="P7869" s="13">
        <f t="shared" ca="1" si="2231"/>
        <v>0</v>
      </c>
      <c r="Q7869" s="16">
        <f t="shared" ca="1" si="2232"/>
        <v>14.703043058616956</v>
      </c>
      <c r="R7869" s="17">
        <f t="shared" ca="1" si="2220"/>
        <v>148.46393865446859</v>
      </c>
      <c r="S7869" s="2">
        <f t="shared" ca="1" si="2233"/>
        <v>0</v>
      </c>
    </row>
    <row r="7870" spans="1:19" x14ac:dyDescent="0.25">
      <c r="A7870" s="11">
        <v>7865</v>
      </c>
      <c r="B7870" s="12">
        <f t="shared" ca="1" si="2221"/>
        <v>13.902644281110282</v>
      </c>
      <c r="C7870" s="17">
        <f t="shared" ca="1" si="2222"/>
        <v>93.678008159289419</v>
      </c>
      <c r="D7870" s="13">
        <f t="shared" ca="1" si="2223"/>
        <v>1</v>
      </c>
      <c r="E7870" s="14">
        <f t="shared" ca="1" si="2224"/>
        <v>3.4773478295778935</v>
      </c>
      <c r="F7870" s="17">
        <f t="shared" ca="1" si="2216"/>
        <v>84.655573921184029</v>
      </c>
      <c r="G7870" s="13">
        <f t="shared" ca="1" si="2225"/>
        <v>1</v>
      </c>
      <c r="H7870" s="14">
        <f t="shared" ca="1" si="2226"/>
        <v>6.6050084449008697</v>
      </c>
      <c r="I7870" s="17">
        <f t="shared" ca="1" si="2217"/>
        <v>86.173350230745413</v>
      </c>
      <c r="J7870" s="13">
        <f t="shared" ca="1" si="2227"/>
        <v>1</v>
      </c>
      <c r="K7870" s="14">
        <f t="shared" ca="1" si="2228"/>
        <v>9.2263646251585598</v>
      </c>
      <c r="L7870" s="17">
        <f t="shared" ca="1" si="2218"/>
        <v>42.548626959687688</v>
      </c>
      <c r="M7870" s="15">
        <f t="shared" ca="1" si="2229"/>
        <v>0</v>
      </c>
      <c r="N7870" s="14">
        <f t="shared" ca="1" si="2230"/>
        <v>10.987674960895747</v>
      </c>
      <c r="O7870" s="17">
        <f t="shared" ca="1" si="2219"/>
        <v>20.432157530890034</v>
      </c>
      <c r="P7870" s="13">
        <f t="shared" ca="1" si="2231"/>
        <v>0</v>
      </c>
      <c r="Q7870" s="16">
        <f t="shared" ca="1" si="2232"/>
        <v>17.470238836248317</v>
      </c>
      <c r="R7870" s="17">
        <f t="shared" ca="1" si="2220"/>
        <v>135.03967996651724</v>
      </c>
      <c r="S7870" s="2">
        <f t="shared" ca="1" si="2233"/>
        <v>0</v>
      </c>
    </row>
    <row r="7871" spans="1:19" x14ac:dyDescent="0.25">
      <c r="A7871" s="11">
        <v>7866</v>
      </c>
      <c r="B7871" s="12">
        <f t="shared" ca="1" si="2221"/>
        <v>0.55742047948071183</v>
      </c>
      <c r="C7871" s="17">
        <f t="shared" ca="1" si="2222"/>
        <v>63.749461720271164</v>
      </c>
      <c r="D7871" s="13">
        <f t="shared" ca="1" si="2223"/>
        <v>1</v>
      </c>
      <c r="E7871" s="14">
        <f t="shared" ca="1" si="2224"/>
        <v>7.7237925314511351</v>
      </c>
      <c r="F7871" s="17">
        <f t="shared" ca="1" si="2216"/>
        <v>53.223366606583923</v>
      </c>
      <c r="G7871" s="13">
        <f t="shared" ca="1" si="2225"/>
        <v>1</v>
      </c>
      <c r="H7871" s="14">
        <f t="shared" ca="1" si="2226"/>
        <v>17.110815734271728</v>
      </c>
      <c r="I7871" s="17">
        <f t="shared" ca="1" si="2217"/>
        <v>104.6263140221894</v>
      </c>
      <c r="J7871" s="13">
        <f t="shared" ca="1" si="2227"/>
        <v>1</v>
      </c>
      <c r="K7871" s="14">
        <f t="shared" ca="1" si="2228"/>
        <v>7.5694964575040959</v>
      </c>
      <c r="L7871" s="17">
        <f t="shared" ca="1" si="2218"/>
        <v>88.298997399618756</v>
      </c>
      <c r="M7871" s="15">
        <f t="shared" ca="1" si="2229"/>
        <v>1</v>
      </c>
      <c r="N7871" s="14">
        <f t="shared" ca="1" si="2230"/>
        <v>9.3741805190063854</v>
      </c>
      <c r="O7871" s="17">
        <f t="shared" ca="1" si="2219"/>
        <v>40.589818275656512</v>
      </c>
      <c r="P7871" s="13">
        <f t="shared" ca="1" si="2231"/>
        <v>0</v>
      </c>
      <c r="Q7871" s="16">
        <f t="shared" ca="1" si="2232"/>
        <v>19.891549122371021</v>
      </c>
      <c r="R7871" s="17">
        <f t="shared" ca="1" si="2220"/>
        <v>55.677103576989907</v>
      </c>
      <c r="S7871" s="2">
        <f t="shared" ca="1" si="2233"/>
        <v>0</v>
      </c>
    </row>
    <row r="7872" spans="1:19" x14ac:dyDescent="0.25">
      <c r="A7872" s="11">
        <v>7867</v>
      </c>
      <c r="B7872" s="12">
        <f t="shared" ca="1" si="2221"/>
        <v>0.25064656937650276</v>
      </c>
      <c r="C7872" s="17">
        <f t="shared" ca="1" si="2222"/>
        <v>140.50755371761369</v>
      </c>
      <c r="D7872" s="13">
        <f t="shared" ca="1" si="2223"/>
        <v>1</v>
      </c>
      <c r="E7872" s="14">
        <f t="shared" ca="1" si="2224"/>
        <v>2.1722821685518916</v>
      </c>
      <c r="F7872" s="17">
        <f t="shared" ca="1" si="2216"/>
        <v>28.764552926744301</v>
      </c>
      <c r="G7872" s="13">
        <f t="shared" ca="1" si="2225"/>
        <v>1</v>
      </c>
      <c r="H7872" s="14">
        <f t="shared" ca="1" si="2226"/>
        <v>18.100860211292225</v>
      </c>
      <c r="I7872" s="17">
        <f t="shared" ca="1" si="2217"/>
        <v>13.044146779768342</v>
      </c>
      <c r="J7872" s="13">
        <f t="shared" ca="1" si="2227"/>
        <v>0</v>
      </c>
      <c r="K7872" s="14">
        <f t="shared" ca="1" si="2228"/>
        <v>11.65761265366439</v>
      </c>
      <c r="L7872" s="17">
        <f t="shared" ca="1" si="2218"/>
        <v>22.779022082979616</v>
      </c>
      <c r="M7872" s="15">
        <f t="shared" ca="1" si="2229"/>
        <v>0</v>
      </c>
      <c r="N7872" s="14">
        <f t="shared" ca="1" si="2230"/>
        <v>4.4878472360014756</v>
      </c>
      <c r="O7872" s="17">
        <f t="shared" ca="1" si="2219"/>
        <v>154.4613925076508</v>
      </c>
      <c r="P7872" s="13">
        <f t="shared" ca="1" si="2231"/>
        <v>0</v>
      </c>
      <c r="Q7872" s="16">
        <f t="shared" ca="1" si="2232"/>
        <v>15.137341372045521</v>
      </c>
      <c r="R7872" s="17">
        <f t="shared" ca="1" si="2220"/>
        <v>92.01486102087442</v>
      </c>
      <c r="S7872" s="2">
        <f t="shared" ca="1" si="2233"/>
        <v>1</v>
      </c>
    </row>
    <row r="7873" spans="1:19" x14ac:dyDescent="0.25">
      <c r="A7873" s="11">
        <v>7868</v>
      </c>
      <c r="B7873" s="12">
        <f t="shared" ca="1" si="2221"/>
        <v>12.994770585905593</v>
      </c>
      <c r="C7873" s="17">
        <f t="shared" ca="1" si="2222"/>
        <v>84.851107283487892</v>
      </c>
      <c r="D7873" s="13">
        <f t="shared" ca="1" si="2223"/>
        <v>1</v>
      </c>
      <c r="E7873" s="14">
        <f t="shared" ca="1" si="2224"/>
        <v>10.942141634060601</v>
      </c>
      <c r="F7873" s="17">
        <f t="shared" ca="1" si="2216"/>
        <v>79.151822339249946</v>
      </c>
      <c r="G7873" s="13">
        <f t="shared" ca="1" si="2225"/>
        <v>1</v>
      </c>
      <c r="H7873" s="14">
        <f t="shared" ca="1" si="2226"/>
        <v>1.0092215942697775</v>
      </c>
      <c r="I7873" s="17">
        <f t="shared" ca="1" si="2217"/>
        <v>65.005027463115027</v>
      </c>
      <c r="J7873" s="13">
        <f t="shared" ca="1" si="2227"/>
        <v>1</v>
      </c>
      <c r="K7873" s="14">
        <f t="shared" ca="1" si="2228"/>
        <v>5.0219889478263173</v>
      </c>
      <c r="L7873" s="17">
        <f t="shared" ca="1" si="2218"/>
        <v>146.72900367393237</v>
      </c>
      <c r="M7873" s="15">
        <f t="shared" ca="1" si="2229"/>
        <v>1</v>
      </c>
      <c r="N7873" s="14">
        <f t="shared" ca="1" si="2230"/>
        <v>3.76292244159306</v>
      </c>
      <c r="O7873" s="17">
        <f t="shared" ca="1" si="2219"/>
        <v>39.424840819198145</v>
      </c>
      <c r="P7873" s="13">
        <f t="shared" ca="1" si="2231"/>
        <v>1</v>
      </c>
      <c r="Q7873" s="16">
        <f t="shared" ca="1" si="2232"/>
        <v>7.7818192866139286</v>
      </c>
      <c r="R7873" s="17">
        <f t="shared" ca="1" si="2220"/>
        <v>91.297218223595536</v>
      </c>
      <c r="S7873" s="2">
        <f t="shared" ca="1" si="2233"/>
        <v>1</v>
      </c>
    </row>
    <row r="7874" spans="1:19" x14ac:dyDescent="0.25">
      <c r="A7874" s="11">
        <v>7869</v>
      </c>
      <c r="B7874" s="12">
        <f t="shared" ca="1" si="2221"/>
        <v>3.2027604407217991</v>
      </c>
      <c r="C7874" s="17">
        <f t="shared" ca="1" si="2222"/>
        <v>161.54202716850313</v>
      </c>
      <c r="D7874" s="13">
        <f t="shared" ca="1" si="2223"/>
        <v>1</v>
      </c>
      <c r="E7874" s="14">
        <f t="shared" ca="1" si="2224"/>
        <v>9.8398839438626045</v>
      </c>
      <c r="F7874" s="17">
        <f t="shared" ca="1" si="2216"/>
        <v>43.311713573398833</v>
      </c>
      <c r="G7874" s="13">
        <f t="shared" ca="1" si="2225"/>
        <v>0</v>
      </c>
      <c r="H7874" s="14">
        <f t="shared" ca="1" si="2226"/>
        <v>7.7913638910878484</v>
      </c>
      <c r="I7874" s="17">
        <f t="shared" ca="1" si="2217"/>
        <v>108.86330292473156</v>
      </c>
      <c r="J7874" s="13">
        <f t="shared" ca="1" si="2227"/>
        <v>1</v>
      </c>
      <c r="K7874" s="14">
        <f t="shared" ca="1" si="2228"/>
        <v>8.3989168279829123</v>
      </c>
      <c r="L7874" s="17">
        <f t="shared" ca="1" si="2218"/>
        <v>4.1388418435106527</v>
      </c>
      <c r="M7874" s="15">
        <f t="shared" ca="1" si="2229"/>
        <v>0</v>
      </c>
      <c r="N7874" s="14">
        <f t="shared" ca="1" si="2230"/>
        <v>5.8019046297454384</v>
      </c>
      <c r="O7874" s="17">
        <f t="shared" ca="1" si="2219"/>
        <v>140.35781634088966</v>
      </c>
      <c r="P7874" s="13">
        <f t="shared" ca="1" si="2231"/>
        <v>1</v>
      </c>
      <c r="Q7874" s="16">
        <f t="shared" ca="1" si="2232"/>
        <v>17.055770329956907</v>
      </c>
      <c r="R7874" s="17">
        <f t="shared" ca="1" si="2220"/>
        <v>174.26841090551139</v>
      </c>
      <c r="S7874" s="2">
        <f t="shared" ca="1" si="2233"/>
        <v>0</v>
      </c>
    </row>
    <row r="7875" spans="1:19" x14ac:dyDescent="0.25">
      <c r="A7875" s="11">
        <v>7870</v>
      </c>
      <c r="B7875" s="12">
        <f t="shared" ca="1" si="2221"/>
        <v>4.0120967061618655</v>
      </c>
      <c r="C7875" s="17">
        <f t="shared" ca="1" si="2222"/>
        <v>109.07422365914805</v>
      </c>
      <c r="D7875" s="13">
        <f t="shared" ca="1" si="2223"/>
        <v>1</v>
      </c>
      <c r="E7875" s="14">
        <f t="shared" ca="1" si="2224"/>
        <v>5.0203695122496388</v>
      </c>
      <c r="F7875" s="17">
        <f t="shared" ca="1" si="2216"/>
        <v>126.47910827344872</v>
      </c>
      <c r="G7875" s="13">
        <f t="shared" ca="1" si="2225"/>
        <v>1</v>
      </c>
      <c r="H7875" s="14">
        <f t="shared" ca="1" si="2226"/>
        <v>9.8409481557849343</v>
      </c>
      <c r="I7875" s="17">
        <f t="shared" ca="1" si="2217"/>
        <v>133.31038386437726</v>
      </c>
      <c r="J7875" s="13">
        <f t="shared" ca="1" si="2227"/>
        <v>1</v>
      </c>
      <c r="K7875" s="14">
        <f t="shared" ca="1" si="2228"/>
        <v>10.872439096627378</v>
      </c>
      <c r="L7875" s="17">
        <f t="shared" ca="1" si="2218"/>
        <v>0.5159396258473059</v>
      </c>
      <c r="M7875" s="15">
        <f t="shared" ca="1" si="2229"/>
        <v>0</v>
      </c>
      <c r="N7875" s="14">
        <f t="shared" ca="1" si="2230"/>
        <v>5.833341842058104</v>
      </c>
      <c r="O7875" s="17">
        <f t="shared" ca="1" si="2219"/>
        <v>139.72233156525272</v>
      </c>
      <c r="P7875" s="13">
        <f t="shared" ca="1" si="2231"/>
        <v>1</v>
      </c>
      <c r="Q7875" s="16">
        <f t="shared" ca="1" si="2232"/>
        <v>21.126095839894798</v>
      </c>
      <c r="R7875" s="17">
        <f t="shared" ca="1" si="2220"/>
        <v>48.19463604639769</v>
      </c>
      <c r="S7875" s="2">
        <f t="shared" ca="1" si="2233"/>
        <v>0</v>
      </c>
    </row>
    <row r="7876" spans="1:19" x14ac:dyDescent="0.25">
      <c r="A7876" s="11">
        <v>7871</v>
      </c>
      <c r="B7876" s="12">
        <f t="shared" ca="1" si="2221"/>
        <v>3.3872738477991486</v>
      </c>
      <c r="C7876" s="17">
        <f t="shared" ca="1" si="2222"/>
        <v>14.536942451747867</v>
      </c>
      <c r="D7876" s="13">
        <f t="shared" ca="1" si="2223"/>
        <v>1</v>
      </c>
      <c r="E7876" s="14">
        <f t="shared" ca="1" si="2224"/>
        <v>4.4775629246287929</v>
      </c>
      <c r="F7876" s="17">
        <f t="shared" ca="1" si="2216"/>
        <v>114.2136817534688</v>
      </c>
      <c r="G7876" s="13">
        <f t="shared" ca="1" si="2225"/>
        <v>1</v>
      </c>
      <c r="H7876" s="14">
        <f t="shared" ca="1" si="2226"/>
        <v>5.7232651395555978</v>
      </c>
      <c r="I7876" s="17">
        <f t="shared" ca="1" si="2217"/>
        <v>48.246767501425914</v>
      </c>
      <c r="J7876" s="13">
        <f t="shared" ca="1" si="2227"/>
        <v>1</v>
      </c>
      <c r="K7876" s="14">
        <f t="shared" ca="1" si="2228"/>
        <v>11.157330051576505</v>
      </c>
      <c r="L7876" s="17">
        <f t="shared" ca="1" si="2218"/>
        <v>169.10241755154033</v>
      </c>
      <c r="M7876" s="15">
        <f t="shared" ca="1" si="2229"/>
        <v>0</v>
      </c>
      <c r="N7876" s="14">
        <f t="shared" ca="1" si="2230"/>
        <v>9.9642047763388604</v>
      </c>
      <c r="O7876" s="17">
        <f t="shared" ca="1" si="2219"/>
        <v>87.739131244228687</v>
      </c>
      <c r="P7876" s="13">
        <f t="shared" ca="1" si="2231"/>
        <v>1</v>
      </c>
      <c r="Q7876" s="16">
        <f t="shared" ca="1" si="2232"/>
        <v>5.2551313124699464</v>
      </c>
      <c r="R7876" s="17">
        <f t="shared" ca="1" si="2220"/>
        <v>156.3337559169417</v>
      </c>
      <c r="S7876" s="2">
        <f t="shared" ca="1" si="2233"/>
        <v>1</v>
      </c>
    </row>
    <row r="7877" spans="1:19" x14ac:dyDescent="0.25">
      <c r="A7877" s="11">
        <v>7872</v>
      </c>
      <c r="B7877" s="12">
        <f t="shared" ca="1" si="2221"/>
        <v>1.835122705119473</v>
      </c>
      <c r="C7877" s="17">
        <f t="shared" ca="1" si="2222"/>
        <v>74.717894604829596</v>
      </c>
      <c r="D7877" s="13">
        <f t="shared" ca="1" si="2223"/>
        <v>1</v>
      </c>
      <c r="E7877" s="14">
        <f t="shared" ca="1" si="2224"/>
        <v>6.576481120877034</v>
      </c>
      <c r="F7877" s="17">
        <f t="shared" ca="1" si="2216"/>
        <v>155.3565524666686</v>
      </c>
      <c r="G7877" s="13">
        <f t="shared" ca="1" si="2225"/>
        <v>0</v>
      </c>
      <c r="H7877" s="14">
        <f t="shared" ca="1" si="2226"/>
        <v>21.387819832692038</v>
      </c>
      <c r="I7877" s="17">
        <f t="shared" ca="1" si="2217"/>
        <v>173.01676007289277</v>
      </c>
      <c r="J7877" s="13">
        <f t="shared" ca="1" si="2227"/>
        <v>0</v>
      </c>
      <c r="K7877" s="14">
        <f t="shared" ca="1" si="2228"/>
        <v>2.5866214704586898</v>
      </c>
      <c r="L7877" s="17">
        <f t="shared" ca="1" si="2218"/>
        <v>15.130458471386914</v>
      </c>
      <c r="M7877" s="15">
        <f t="shared" ca="1" si="2229"/>
        <v>1</v>
      </c>
      <c r="N7877" s="14">
        <f t="shared" ca="1" si="2230"/>
        <v>5.7064255071511463</v>
      </c>
      <c r="O7877" s="17">
        <f t="shared" ca="1" si="2219"/>
        <v>63.449340258068922</v>
      </c>
      <c r="P7877" s="13">
        <f t="shared" ca="1" si="2231"/>
        <v>1</v>
      </c>
      <c r="Q7877" s="16">
        <f t="shared" ca="1" si="2232"/>
        <v>4.9075833493083838</v>
      </c>
      <c r="R7877" s="17">
        <f t="shared" ca="1" si="2220"/>
        <v>151.51804538939973</v>
      </c>
      <c r="S7877" s="2">
        <f t="shared" ca="1" si="2233"/>
        <v>1</v>
      </c>
    </row>
    <row r="7878" spans="1:19" x14ac:dyDescent="0.25">
      <c r="A7878" s="11">
        <v>7873</v>
      </c>
      <c r="B7878" s="12">
        <f t="shared" ca="1" si="2221"/>
        <v>9.6693980539331257</v>
      </c>
      <c r="C7878" s="17">
        <f t="shared" ca="1" si="2222"/>
        <v>79.374639784713523</v>
      </c>
      <c r="D7878" s="13">
        <f t="shared" ca="1" si="2223"/>
        <v>1</v>
      </c>
      <c r="E7878" s="14">
        <f t="shared" ca="1" si="2224"/>
        <v>2.1221345650971921</v>
      </c>
      <c r="F7878" s="17">
        <f t="shared" ref="F7878:F7941" ca="1" si="2234">RAND()*180</f>
        <v>136.56201162638391</v>
      </c>
      <c r="G7878" s="13">
        <f t="shared" ca="1" si="2225"/>
        <v>1</v>
      </c>
      <c r="H7878" s="14">
        <f t="shared" ca="1" si="2226"/>
        <v>14.309614088001064</v>
      </c>
      <c r="I7878" s="17">
        <f t="shared" ref="I7878:I7941" ca="1" si="2235">RAND()*180</f>
        <v>172.33318475689828</v>
      </c>
      <c r="J7878" s="13">
        <f t="shared" ca="1" si="2227"/>
        <v>0</v>
      </c>
      <c r="K7878" s="14">
        <f t="shared" ca="1" si="2228"/>
        <v>2.0230332488892788</v>
      </c>
      <c r="L7878" s="17">
        <f t="shared" ref="L7878:L7941" ca="1" si="2236">RAND()*180</f>
        <v>79.350477379613977</v>
      </c>
      <c r="M7878" s="15">
        <f t="shared" ca="1" si="2229"/>
        <v>1</v>
      </c>
      <c r="N7878" s="14">
        <f t="shared" ca="1" si="2230"/>
        <v>5.1186534179470504</v>
      </c>
      <c r="O7878" s="17">
        <f t="shared" ref="O7878:O7941" ca="1" si="2237">RAND()*180</f>
        <v>168.06062058025884</v>
      </c>
      <c r="P7878" s="13">
        <f t="shared" ca="1" si="2231"/>
        <v>0</v>
      </c>
      <c r="Q7878" s="16">
        <f t="shared" ca="1" si="2232"/>
        <v>6.0583593919836032</v>
      </c>
      <c r="R7878" s="17">
        <f t="shared" ref="R7878:R7941" ca="1" si="2238">RAND()*180</f>
        <v>44.099374085375672</v>
      </c>
      <c r="S7878" s="2">
        <f t="shared" ca="1" si="2233"/>
        <v>1</v>
      </c>
    </row>
    <row r="7879" spans="1:19" x14ac:dyDescent="0.25">
      <c r="A7879" s="11">
        <v>7874</v>
      </c>
      <c r="B7879" s="12">
        <f t="shared" ref="B7879:B7942" ca="1" si="2239">RAND()*C$2/2</f>
        <v>2.1524781310909309</v>
      </c>
      <c r="C7879" s="17">
        <f t="shared" ref="C7879:C7942" ca="1" si="2240">RAND()*180</f>
        <v>161.37534382459495</v>
      </c>
      <c r="D7879" s="13">
        <f t="shared" ref="D7879:D7942" ca="1" si="2241">IF(SIN(RADIANS(C7879))*C$1/2&lt;B7879,0,1)</f>
        <v>1</v>
      </c>
      <c r="E7879" s="14">
        <f t="shared" ref="E7879:E7942" ca="1" si="2242">RAND()*F$2/2</f>
        <v>6.578388524171995</v>
      </c>
      <c r="F7879" s="17">
        <f t="shared" ca="1" si="2234"/>
        <v>50.658828259549864</v>
      </c>
      <c r="G7879" s="13">
        <f t="shared" ref="G7879:G7942" ca="1" si="2243">IF(SIN(RADIANS(F7879))*F$1/2&lt;E7879,0,1)</f>
        <v>1</v>
      </c>
      <c r="H7879" s="14">
        <f t="shared" ref="H7879:H7942" ca="1" si="2244">RAND()*I$2/2</f>
        <v>19.479906905269662</v>
      </c>
      <c r="I7879" s="17">
        <f t="shared" ca="1" si="2235"/>
        <v>170.0583085577226</v>
      </c>
      <c r="J7879" s="13">
        <f t="shared" ref="J7879:J7942" ca="1" si="2245">IF(SIN(RADIANS(I7879))*I$1/2&lt;H7879,0,1)</f>
        <v>0</v>
      </c>
      <c r="K7879" s="14">
        <f t="shared" ref="K7879:K7942" ca="1" si="2246">RAND()*L$2/2</f>
        <v>11.742776996700055</v>
      </c>
      <c r="L7879" s="17">
        <f t="shared" ca="1" si="2236"/>
        <v>176.43933375332981</v>
      </c>
      <c r="M7879" s="15">
        <f t="shared" ref="M7879:M7942" ca="1" si="2247">IF(SIN(RADIANS(L7879))*L$1/2&lt;K7879,0,1)</f>
        <v>0</v>
      </c>
      <c r="N7879" s="14">
        <f t="shared" ref="N7879:N7942" ca="1" si="2248">RAND()*O$2/2</f>
        <v>14.711982788900658</v>
      </c>
      <c r="O7879" s="17">
        <f t="shared" ca="1" si="2237"/>
        <v>121.53086623000874</v>
      </c>
      <c r="P7879" s="13">
        <f t="shared" ref="P7879:P7942" ca="1" si="2249">IF(SIN(RADIANS(O7879))*O$1/2&lt;N7879,0,1)</f>
        <v>0</v>
      </c>
      <c r="Q7879" s="16">
        <f t="shared" ref="Q7879:Q7942" ca="1" si="2250">RAND()*R$2/2</f>
        <v>15.402736451942189</v>
      </c>
      <c r="R7879" s="17">
        <f t="shared" ca="1" si="2238"/>
        <v>87.049844146095154</v>
      </c>
      <c r="S7879" s="2">
        <f t="shared" ref="S7879:S7942" ca="1" si="2251">IF(SIN(RADIANS(R7879))*R$1/2&lt;Q7879,0,1)</f>
        <v>1</v>
      </c>
    </row>
    <row r="7880" spans="1:19" x14ac:dyDescent="0.25">
      <c r="A7880" s="11">
        <v>7875</v>
      </c>
      <c r="B7880" s="12">
        <f t="shared" ca="1" si="2239"/>
        <v>9.2201219967267214</v>
      </c>
      <c r="C7880" s="17">
        <f t="shared" ca="1" si="2240"/>
        <v>149.59921574216611</v>
      </c>
      <c r="D7880" s="13">
        <f t="shared" ca="1" si="2241"/>
        <v>0</v>
      </c>
      <c r="E7880" s="14">
        <f t="shared" ca="1" si="2242"/>
        <v>0.91979018119551581</v>
      </c>
      <c r="F7880" s="17">
        <f t="shared" ca="1" si="2234"/>
        <v>174.54366810102482</v>
      </c>
      <c r="G7880" s="13">
        <f t="shared" ca="1" si="2243"/>
        <v>1</v>
      </c>
      <c r="H7880" s="14">
        <f t="shared" ca="1" si="2244"/>
        <v>7.3120092623433619</v>
      </c>
      <c r="I7880" s="17">
        <f t="shared" ca="1" si="2235"/>
        <v>63.058138941172103</v>
      </c>
      <c r="J7880" s="13">
        <f t="shared" ca="1" si="2245"/>
        <v>1</v>
      </c>
      <c r="K7880" s="14">
        <f t="shared" ca="1" si="2246"/>
        <v>2.0223211384467161</v>
      </c>
      <c r="L7880" s="17">
        <f t="shared" ca="1" si="2236"/>
        <v>52.935978418970791</v>
      </c>
      <c r="M7880" s="15">
        <f t="shared" ca="1" si="2247"/>
        <v>1</v>
      </c>
      <c r="N7880" s="14">
        <f t="shared" ca="1" si="2248"/>
        <v>5.5079622887228634</v>
      </c>
      <c r="O7880" s="17">
        <f t="shared" ca="1" si="2237"/>
        <v>8.2449100309749674</v>
      </c>
      <c r="P7880" s="13">
        <f t="shared" ca="1" si="2249"/>
        <v>0</v>
      </c>
      <c r="Q7880" s="16">
        <f t="shared" ca="1" si="2250"/>
        <v>1.6258238890613064</v>
      </c>
      <c r="R7880" s="17">
        <f t="shared" ca="1" si="2238"/>
        <v>42.412179140399445</v>
      </c>
      <c r="S7880" s="2">
        <f t="shared" ca="1" si="2251"/>
        <v>1</v>
      </c>
    </row>
    <row r="7881" spans="1:19" x14ac:dyDescent="0.25">
      <c r="A7881" s="11">
        <v>7876</v>
      </c>
      <c r="B7881" s="12">
        <f t="shared" ca="1" si="2239"/>
        <v>0.89129114492521466</v>
      </c>
      <c r="C7881" s="17">
        <f t="shared" ca="1" si="2240"/>
        <v>50.052821334916182</v>
      </c>
      <c r="D7881" s="13">
        <f t="shared" ca="1" si="2241"/>
        <v>1</v>
      </c>
      <c r="E7881" s="14">
        <f t="shared" ca="1" si="2242"/>
        <v>11.900479883427401</v>
      </c>
      <c r="F7881" s="17">
        <f t="shared" ca="1" si="2234"/>
        <v>5.588114953799157</v>
      </c>
      <c r="G7881" s="13">
        <f t="shared" ca="1" si="2243"/>
        <v>0</v>
      </c>
      <c r="H7881" s="14">
        <f t="shared" ca="1" si="2244"/>
        <v>12.930249510083858</v>
      </c>
      <c r="I7881" s="17">
        <f t="shared" ca="1" si="2235"/>
        <v>144.98588155343771</v>
      </c>
      <c r="J7881" s="13">
        <f t="shared" ca="1" si="2245"/>
        <v>0</v>
      </c>
      <c r="K7881" s="14">
        <f t="shared" ca="1" si="2246"/>
        <v>8.357078027545521</v>
      </c>
      <c r="L7881" s="17">
        <f t="shared" ca="1" si="2236"/>
        <v>50.011906905797055</v>
      </c>
      <c r="M7881" s="15">
        <f t="shared" ca="1" si="2247"/>
        <v>0</v>
      </c>
      <c r="N7881" s="14">
        <f t="shared" ca="1" si="2248"/>
        <v>8.8423263986501972</v>
      </c>
      <c r="O7881" s="17">
        <f t="shared" ca="1" si="2237"/>
        <v>88.250749325789158</v>
      </c>
      <c r="P7881" s="13">
        <f t="shared" ca="1" si="2249"/>
        <v>1</v>
      </c>
      <c r="Q7881" s="16">
        <f t="shared" ca="1" si="2250"/>
        <v>2.1921593648039437</v>
      </c>
      <c r="R7881" s="17">
        <f t="shared" ca="1" si="2238"/>
        <v>96.692597121646486</v>
      </c>
      <c r="S7881" s="2">
        <f t="shared" ca="1" si="2251"/>
        <v>1</v>
      </c>
    </row>
    <row r="7882" spans="1:19" x14ac:dyDescent="0.25">
      <c r="A7882" s="11">
        <v>7877</v>
      </c>
      <c r="B7882" s="12">
        <f t="shared" ca="1" si="2239"/>
        <v>13.0151520080816</v>
      </c>
      <c r="C7882" s="17">
        <f t="shared" ca="1" si="2240"/>
        <v>44.177818093123932</v>
      </c>
      <c r="D7882" s="13">
        <f t="shared" ca="1" si="2241"/>
        <v>0</v>
      </c>
      <c r="E7882" s="14">
        <f t="shared" ca="1" si="2242"/>
        <v>3.3956457157167739</v>
      </c>
      <c r="F7882" s="17">
        <f t="shared" ca="1" si="2234"/>
        <v>13.671419429030481</v>
      </c>
      <c r="G7882" s="13">
        <f t="shared" ca="1" si="2243"/>
        <v>0</v>
      </c>
      <c r="H7882" s="14">
        <f t="shared" ca="1" si="2244"/>
        <v>9.5303150989012817</v>
      </c>
      <c r="I7882" s="17">
        <f t="shared" ca="1" si="2235"/>
        <v>156.29097955599897</v>
      </c>
      <c r="J7882" s="13">
        <f t="shared" ca="1" si="2245"/>
        <v>0</v>
      </c>
      <c r="K7882" s="14">
        <f t="shared" ca="1" si="2246"/>
        <v>0.22392029872470909</v>
      </c>
      <c r="L7882" s="17">
        <f t="shared" ca="1" si="2236"/>
        <v>141.22813071320201</v>
      </c>
      <c r="M7882" s="15">
        <f t="shared" ca="1" si="2247"/>
        <v>1</v>
      </c>
      <c r="N7882" s="14">
        <f t="shared" ca="1" si="2248"/>
        <v>4.1854875524270794</v>
      </c>
      <c r="O7882" s="17">
        <f t="shared" ca="1" si="2237"/>
        <v>88.82696834695308</v>
      </c>
      <c r="P7882" s="13">
        <f t="shared" ca="1" si="2249"/>
        <v>1</v>
      </c>
      <c r="Q7882" s="16">
        <f t="shared" ca="1" si="2250"/>
        <v>7.16297646619803</v>
      </c>
      <c r="R7882" s="17">
        <f t="shared" ca="1" si="2238"/>
        <v>2.5250430242703814</v>
      </c>
      <c r="S7882" s="2">
        <f t="shared" ca="1" si="2251"/>
        <v>0</v>
      </c>
    </row>
    <row r="7883" spans="1:19" x14ac:dyDescent="0.25">
      <c r="A7883" s="11">
        <v>7878</v>
      </c>
      <c r="B7883" s="12">
        <f t="shared" ca="1" si="2239"/>
        <v>18.966882649650913</v>
      </c>
      <c r="C7883" s="17">
        <f t="shared" ca="1" si="2240"/>
        <v>166.09351457265879</v>
      </c>
      <c r="D7883" s="13">
        <f t="shared" ca="1" si="2241"/>
        <v>0</v>
      </c>
      <c r="E7883" s="14">
        <f t="shared" ca="1" si="2242"/>
        <v>12.842126231744775</v>
      </c>
      <c r="F7883" s="17">
        <f t="shared" ca="1" si="2234"/>
        <v>15.032981785661745</v>
      </c>
      <c r="G7883" s="13">
        <f t="shared" ca="1" si="2243"/>
        <v>0</v>
      </c>
      <c r="H7883" s="14">
        <f t="shared" ca="1" si="2244"/>
        <v>5.9677645075198953</v>
      </c>
      <c r="I7883" s="17">
        <f t="shared" ca="1" si="2235"/>
        <v>55.102227889006002</v>
      </c>
      <c r="J7883" s="13">
        <f t="shared" ca="1" si="2245"/>
        <v>1</v>
      </c>
      <c r="K7883" s="14">
        <f t="shared" ca="1" si="2246"/>
        <v>7.7626081901956194</v>
      </c>
      <c r="L7883" s="17">
        <f t="shared" ca="1" si="2236"/>
        <v>126.27879237032732</v>
      </c>
      <c r="M7883" s="15">
        <f t="shared" ca="1" si="2247"/>
        <v>1</v>
      </c>
      <c r="N7883" s="14">
        <f t="shared" ca="1" si="2248"/>
        <v>8.303244375060121</v>
      </c>
      <c r="O7883" s="17">
        <f t="shared" ca="1" si="2237"/>
        <v>110.96266894682228</v>
      </c>
      <c r="P7883" s="13">
        <f t="shared" ca="1" si="2249"/>
        <v>1</v>
      </c>
      <c r="Q7883" s="16">
        <f t="shared" ca="1" si="2250"/>
        <v>11.681787181730725</v>
      </c>
      <c r="R7883" s="17">
        <f t="shared" ca="1" si="2238"/>
        <v>81.337512873539325</v>
      </c>
      <c r="S7883" s="2">
        <f t="shared" ca="1" si="2251"/>
        <v>1</v>
      </c>
    </row>
    <row r="7884" spans="1:19" x14ac:dyDescent="0.25">
      <c r="A7884" s="11">
        <v>7879</v>
      </c>
      <c r="B7884" s="12">
        <f t="shared" ca="1" si="2239"/>
        <v>8.1345229138153918</v>
      </c>
      <c r="C7884" s="17">
        <f t="shared" ca="1" si="2240"/>
        <v>125.89229341399864</v>
      </c>
      <c r="D7884" s="13">
        <f t="shared" ca="1" si="2241"/>
        <v>1</v>
      </c>
      <c r="E7884" s="14">
        <f t="shared" ca="1" si="2242"/>
        <v>11.091989291316674</v>
      </c>
      <c r="F7884" s="17">
        <f t="shared" ca="1" si="2234"/>
        <v>46.339242697896616</v>
      </c>
      <c r="G7884" s="13">
        <f t="shared" ca="1" si="2243"/>
        <v>0</v>
      </c>
      <c r="H7884" s="14">
        <f t="shared" ca="1" si="2244"/>
        <v>15.929668905697358</v>
      </c>
      <c r="I7884" s="17">
        <f t="shared" ca="1" si="2235"/>
        <v>135.84621654901136</v>
      </c>
      <c r="J7884" s="13">
        <f t="shared" ca="1" si="2245"/>
        <v>0</v>
      </c>
      <c r="K7884" s="14">
        <f t="shared" ca="1" si="2246"/>
        <v>5.1385833502180152</v>
      </c>
      <c r="L7884" s="17">
        <f t="shared" ca="1" si="2236"/>
        <v>71.693544721575591</v>
      </c>
      <c r="M7884" s="15">
        <f t="shared" ca="1" si="2247"/>
        <v>1</v>
      </c>
      <c r="N7884" s="14">
        <f t="shared" ca="1" si="2248"/>
        <v>6.9996975428574917</v>
      </c>
      <c r="O7884" s="17">
        <f t="shared" ca="1" si="2237"/>
        <v>161.69321769908734</v>
      </c>
      <c r="P7884" s="13">
        <f t="shared" ca="1" si="2249"/>
        <v>0</v>
      </c>
      <c r="Q7884" s="16">
        <f t="shared" ca="1" si="2250"/>
        <v>2.1998026302976896</v>
      </c>
      <c r="R7884" s="17">
        <f t="shared" ca="1" si="2238"/>
        <v>63.490980324195249</v>
      </c>
      <c r="S7884" s="2">
        <f t="shared" ca="1" si="2251"/>
        <v>1</v>
      </c>
    </row>
    <row r="7885" spans="1:19" x14ac:dyDescent="0.25">
      <c r="A7885" s="11">
        <v>7880</v>
      </c>
      <c r="B7885" s="12">
        <f t="shared" ca="1" si="2239"/>
        <v>14.168131113379008</v>
      </c>
      <c r="C7885" s="17">
        <f t="shared" ca="1" si="2240"/>
        <v>74.072025729929749</v>
      </c>
      <c r="D7885" s="13">
        <f t="shared" ca="1" si="2241"/>
        <v>1</v>
      </c>
      <c r="E7885" s="14">
        <f t="shared" ca="1" si="2242"/>
        <v>12.53658304897662</v>
      </c>
      <c r="F7885" s="17">
        <f t="shared" ca="1" si="2234"/>
        <v>71.140963017141416</v>
      </c>
      <c r="G7885" s="13">
        <f t="shared" ca="1" si="2243"/>
        <v>0</v>
      </c>
      <c r="H7885" s="14">
        <f t="shared" ca="1" si="2244"/>
        <v>3.1166344439337168</v>
      </c>
      <c r="I7885" s="17">
        <f t="shared" ca="1" si="2235"/>
        <v>37.014131881096247</v>
      </c>
      <c r="J7885" s="13">
        <f t="shared" ca="1" si="2245"/>
        <v>1</v>
      </c>
      <c r="K7885" s="14">
        <f t="shared" ca="1" si="2246"/>
        <v>3.9050950286053516</v>
      </c>
      <c r="L7885" s="17">
        <f t="shared" ca="1" si="2236"/>
        <v>18.88501975545395</v>
      </c>
      <c r="M7885" s="15">
        <f t="shared" ca="1" si="2247"/>
        <v>0</v>
      </c>
      <c r="N7885" s="14">
        <f t="shared" ca="1" si="2248"/>
        <v>2.474935596206902</v>
      </c>
      <c r="O7885" s="17">
        <f t="shared" ca="1" si="2237"/>
        <v>4.2172305071483578</v>
      </c>
      <c r="P7885" s="13">
        <f t="shared" ca="1" si="2249"/>
        <v>0</v>
      </c>
      <c r="Q7885" s="16">
        <f t="shared" ca="1" si="2250"/>
        <v>17.766381864121357</v>
      </c>
      <c r="R7885" s="17">
        <f t="shared" ca="1" si="2238"/>
        <v>95.650633978675344</v>
      </c>
      <c r="S7885" s="2">
        <f t="shared" ca="1" si="2251"/>
        <v>0</v>
      </c>
    </row>
    <row r="7886" spans="1:19" x14ac:dyDescent="0.25">
      <c r="A7886" s="11">
        <v>7881</v>
      </c>
      <c r="B7886" s="12">
        <f t="shared" ca="1" si="2239"/>
        <v>6.6132274897957686</v>
      </c>
      <c r="C7886" s="17">
        <f t="shared" ca="1" si="2240"/>
        <v>24.512832335783209</v>
      </c>
      <c r="D7886" s="13">
        <f t="shared" ca="1" si="2241"/>
        <v>1</v>
      </c>
      <c r="E7886" s="14">
        <f t="shared" ca="1" si="2242"/>
        <v>0.20337222561087609</v>
      </c>
      <c r="F7886" s="17">
        <f t="shared" ca="1" si="2234"/>
        <v>53.700792173445741</v>
      </c>
      <c r="G7886" s="13">
        <f t="shared" ca="1" si="2243"/>
        <v>1</v>
      </c>
      <c r="H7886" s="14">
        <f t="shared" ca="1" si="2244"/>
        <v>14.180199852129036</v>
      </c>
      <c r="I7886" s="17">
        <f t="shared" ca="1" si="2235"/>
        <v>148.12485176090968</v>
      </c>
      <c r="J7886" s="13">
        <f t="shared" ca="1" si="2245"/>
        <v>0</v>
      </c>
      <c r="K7886" s="14">
        <f t="shared" ca="1" si="2246"/>
        <v>4.9955385368717637</v>
      </c>
      <c r="L7886" s="17">
        <f t="shared" ca="1" si="2236"/>
        <v>104.63451294475847</v>
      </c>
      <c r="M7886" s="15">
        <f t="shared" ca="1" si="2247"/>
        <v>1</v>
      </c>
      <c r="N7886" s="14">
        <f t="shared" ca="1" si="2248"/>
        <v>11.966850561956162</v>
      </c>
      <c r="O7886" s="17">
        <f t="shared" ca="1" si="2237"/>
        <v>31.081089195728325</v>
      </c>
      <c r="P7886" s="13">
        <f t="shared" ca="1" si="2249"/>
        <v>0</v>
      </c>
      <c r="Q7886" s="16">
        <f t="shared" ca="1" si="2250"/>
        <v>7.9033336225464934</v>
      </c>
      <c r="R7886" s="17">
        <f t="shared" ca="1" si="2238"/>
        <v>127.67529942057057</v>
      </c>
      <c r="S7886" s="2">
        <f t="shared" ca="1" si="2251"/>
        <v>1</v>
      </c>
    </row>
    <row r="7887" spans="1:19" x14ac:dyDescent="0.25">
      <c r="A7887" s="11">
        <v>7882</v>
      </c>
      <c r="B7887" s="12">
        <f t="shared" ca="1" si="2239"/>
        <v>11.662922440781538</v>
      </c>
      <c r="C7887" s="17">
        <f t="shared" ca="1" si="2240"/>
        <v>13.512482063393993</v>
      </c>
      <c r="D7887" s="13">
        <f t="shared" ca="1" si="2241"/>
        <v>0</v>
      </c>
      <c r="E7887" s="14">
        <f t="shared" ca="1" si="2242"/>
        <v>1.9879270891206806</v>
      </c>
      <c r="F7887" s="17">
        <f t="shared" ca="1" si="2234"/>
        <v>131.67320952782453</v>
      </c>
      <c r="G7887" s="13">
        <f t="shared" ca="1" si="2243"/>
        <v>1</v>
      </c>
      <c r="H7887" s="14">
        <f t="shared" ca="1" si="2244"/>
        <v>0.31387697883925936</v>
      </c>
      <c r="I7887" s="17">
        <f t="shared" ca="1" si="2235"/>
        <v>149.54660420789938</v>
      </c>
      <c r="J7887" s="13">
        <f t="shared" ca="1" si="2245"/>
        <v>1</v>
      </c>
      <c r="K7887" s="14">
        <f t="shared" ca="1" si="2246"/>
        <v>8.5543717764582752</v>
      </c>
      <c r="L7887" s="17">
        <f t="shared" ca="1" si="2236"/>
        <v>163.20536783657676</v>
      </c>
      <c r="M7887" s="15">
        <f t="shared" ca="1" si="2247"/>
        <v>0</v>
      </c>
      <c r="N7887" s="14">
        <f t="shared" ca="1" si="2248"/>
        <v>9.3130852414467817</v>
      </c>
      <c r="O7887" s="17">
        <f t="shared" ca="1" si="2237"/>
        <v>56.760219382918855</v>
      </c>
      <c r="P7887" s="13">
        <f t="shared" ca="1" si="2249"/>
        <v>0</v>
      </c>
      <c r="Q7887" s="16">
        <f t="shared" ca="1" si="2250"/>
        <v>10.902095540949658</v>
      </c>
      <c r="R7887" s="17">
        <f t="shared" ca="1" si="2238"/>
        <v>69.078041064935022</v>
      </c>
      <c r="S7887" s="2">
        <f t="shared" ca="1" si="2251"/>
        <v>1</v>
      </c>
    </row>
    <row r="7888" spans="1:19" x14ac:dyDescent="0.25">
      <c r="A7888" s="11">
        <v>7883</v>
      </c>
      <c r="B7888" s="12">
        <f t="shared" ca="1" si="2239"/>
        <v>20.54845198699509</v>
      </c>
      <c r="C7888" s="17">
        <f t="shared" ca="1" si="2240"/>
        <v>12.605165484049667</v>
      </c>
      <c r="D7888" s="13">
        <f t="shared" ca="1" si="2241"/>
        <v>0</v>
      </c>
      <c r="E7888" s="14">
        <f t="shared" ca="1" si="2242"/>
        <v>5.8038282133364767</v>
      </c>
      <c r="F7888" s="17">
        <f t="shared" ca="1" si="2234"/>
        <v>44.768402188365968</v>
      </c>
      <c r="G7888" s="13">
        <f t="shared" ca="1" si="2243"/>
        <v>1</v>
      </c>
      <c r="H7888" s="14">
        <f t="shared" ca="1" si="2244"/>
        <v>17.072013935329011</v>
      </c>
      <c r="I7888" s="17">
        <f t="shared" ca="1" si="2235"/>
        <v>98.34576557538098</v>
      </c>
      <c r="J7888" s="13">
        <f t="shared" ca="1" si="2245"/>
        <v>1</v>
      </c>
      <c r="K7888" s="14">
        <f t="shared" ca="1" si="2246"/>
        <v>8.0077521094958541</v>
      </c>
      <c r="L7888" s="17">
        <f t="shared" ca="1" si="2236"/>
        <v>166.015580288038</v>
      </c>
      <c r="M7888" s="15">
        <f t="shared" ca="1" si="2247"/>
        <v>0</v>
      </c>
      <c r="N7888" s="14">
        <f t="shared" ca="1" si="2248"/>
        <v>9.810593487353561</v>
      </c>
      <c r="O7888" s="17">
        <f t="shared" ca="1" si="2237"/>
        <v>103.88158208244394</v>
      </c>
      <c r="P7888" s="13">
        <f t="shared" ca="1" si="2249"/>
        <v>0</v>
      </c>
      <c r="Q7888" s="16">
        <f t="shared" ca="1" si="2250"/>
        <v>21.543623576934806</v>
      </c>
      <c r="R7888" s="17">
        <f t="shared" ca="1" si="2238"/>
        <v>38.749196546351712</v>
      </c>
      <c r="S7888" s="2">
        <f t="shared" ca="1" si="2251"/>
        <v>0</v>
      </c>
    </row>
    <row r="7889" spans="1:19" x14ac:dyDescent="0.25">
      <c r="A7889" s="11">
        <v>7884</v>
      </c>
      <c r="B7889" s="12">
        <f t="shared" ca="1" si="2239"/>
        <v>20.871415430833011</v>
      </c>
      <c r="C7889" s="17">
        <f t="shared" ca="1" si="2240"/>
        <v>108.40152549109899</v>
      </c>
      <c r="D7889" s="13">
        <f t="shared" ca="1" si="2241"/>
        <v>0</v>
      </c>
      <c r="E7889" s="14">
        <f t="shared" ca="1" si="2242"/>
        <v>1.717323850959029</v>
      </c>
      <c r="F7889" s="17">
        <f t="shared" ca="1" si="2234"/>
        <v>175.10584886334365</v>
      </c>
      <c r="G7889" s="13">
        <f t="shared" ca="1" si="2243"/>
        <v>0</v>
      </c>
      <c r="H7889" s="14">
        <f t="shared" ca="1" si="2244"/>
        <v>6.3822345152131792</v>
      </c>
      <c r="I7889" s="17">
        <f t="shared" ca="1" si="2235"/>
        <v>123.57484831146505</v>
      </c>
      <c r="J7889" s="13">
        <f t="shared" ca="1" si="2245"/>
        <v>1</v>
      </c>
      <c r="K7889" s="14">
        <f t="shared" ca="1" si="2246"/>
        <v>3.5085368112947131</v>
      </c>
      <c r="L7889" s="17">
        <f t="shared" ca="1" si="2236"/>
        <v>14.71314200880634</v>
      </c>
      <c r="M7889" s="15">
        <f t="shared" ca="1" si="2247"/>
        <v>0</v>
      </c>
      <c r="N7889" s="14">
        <f t="shared" ca="1" si="2248"/>
        <v>1.8067300992946338</v>
      </c>
      <c r="O7889" s="17">
        <f t="shared" ca="1" si="2237"/>
        <v>157.60240916303005</v>
      </c>
      <c r="P7889" s="13">
        <f t="shared" ca="1" si="2249"/>
        <v>1</v>
      </c>
      <c r="Q7889" s="16">
        <f t="shared" ca="1" si="2250"/>
        <v>2.3146631026256625</v>
      </c>
      <c r="R7889" s="17">
        <f t="shared" ca="1" si="2238"/>
        <v>82.556831768557601</v>
      </c>
      <c r="S7889" s="2">
        <f t="shared" ca="1" si="2251"/>
        <v>1</v>
      </c>
    </row>
    <row r="7890" spans="1:19" x14ac:dyDescent="0.25">
      <c r="A7890" s="11">
        <v>7885</v>
      </c>
      <c r="B7890" s="12">
        <f t="shared" ca="1" si="2239"/>
        <v>18.017960699619074</v>
      </c>
      <c r="C7890" s="17">
        <f t="shared" ca="1" si="2240"/>
        <v>101.54434161298113</v>
      </c>
      <c r="D7890" s="13">
        <f t="shared" ca="1" si="2241"/>
        <v>0</v>
      </c>
      <c r="E7890" s="14">
        <f t="shared" ca="1" si="2242"/>
        <v>4.5795815518967995</v>
      </c>
      <c r="F7890" s="17">
        <f t="shared" ca="1" si="2234"/>
        <v>147.42815972603913</v>
      </c>
      <c r="G7890" s="13">
        <f t="shared" ca="1" si="2243"/>
        <v>1</v>
      </c>
      <c r="H7890" s="14">
        <f t="shared" ca="1" si="2244"/>
        <v>1.3495046886414315</v>
      </c>
      <c r="I7890" s="17">
        <f t="shared" ca="1" si="2235"/>
        <v>155.73351754727278</v>
      </c>
      <c r="J7890" s="13">
        <f t="shared" ca="1" si="2245"/>
        <v>1</v>
      </c>
      <c r="K7890" s="14">
        <f t="shared" ca="1" si="2246"/>
        <v>11.871284541065434</v>
      </c>
      <c r="L7890" s="17">
        <f t="shared" ca="1" si="2236"/>
        <v>137.1396480738706</v>
      </c>
      <c r="M7890" s="15">
        <f t="shared" ca="1" si="2247"/>
        <v>0</v>
      </c>
      <c r="N7890" s="14">
        <f t="shared" ca="1" si="2248"/>
        <v>6.7178791060416101</v>
      </c>
      <c r="O7890" s="17">
        <f t="shared" ca="1" si="2237"/>
        <v>37.951390063038275</v>
      </c>
      <c r="P7890" s="13">
        <f t="shared" ca="1" si="2249"/>
        <v>0</v>
      </c>
      <c r="Q7890" s="16">
        <f t="shared" ca="1" si="2250"/>
        <v>11.302517351944049</v>
      </c>
      <c r="R7890" s="17">
        <f t="shared" ca="1" si="2238"/>
        <v>34.397061787337229</v>
      </c>
      <c r="S7890" s="2">
        <f t="shared" ca="1" si="2251"/>
        <v>0</v>
      </c>
    </row>
    <row r="7891" spans="1:19" x14ac:dyDescent="0.25">
      <c r="A7891" s="11">
        <v>7886</v>
      </c>
      <c r="B7891" s="12">
        <f t="shared" ca="1" si="2239"/>
        <v>1.0352755432283764</v>
      </c>
      <c r="C7891" s="17">
        <f t="shared" ca="1" si="2240"/>
        <v>127.37697298823919</v>
      </c>
      <c r="D7891" s="13">
        <f t="shared" ca="1" si="2241"/>
        <v>1</v>
      </c>
      <c r="E7891" s="14">
        <f t="shared" ca="1" si="2242"/>
        <v>3.6225953380193685</v>
      </c>
      <c r="F7891" s="17">
        <f t="shared" ca="1" si="2234"/>
        <v>68.382534349950447</v>
      </c>
      <c r="G7891" s="13">
        <f t="shared" ca="1" si="2243"/>
        <v>1</v>
      </c>
      <c r="H7891" s="14">
        <f t="shared" ca="1" si="2244"/>
        <v>13.740222977654369</v>
      </c>
      <c r="I7891" s="17">
        <f t="shared" ca="1" si="2235"/>
        <v>150.011943786584</v>
      </c>
      <c r="J7891" s="13">
        <f t="shared" ca="1" si="2245"/>
        <v>0</v>
      </c>
      <c r="K7891" s="14">
        <f t="shared" ca="1" si="2246"/>
        <v>6.8710480997676679</v>
      </c>
      <c r="L7891" s="17">
        <f t="shared" ca="1" si="2236"/>
        <v>93.079766751851295</v>
      </c>
      <c r="M7891" s="15">
        <f t="shared" ca="1" si="2247"/>
        <v>1</v>
      </c>
      <c r="N7891" s="14">
        <f t="shared" ca="1" si="2248"/>
        <v>1.501848064177691E-2</v>
      </c>
      <c r="O7891" s="17">
        <f t="shared" ca="1" si="2237"/>
        <v>66.129829582964234</v>
      </c>
      <c r="P7891" s="13">
        <f t="shared" ca="1" si="2249"/>
        <v>1</v>
      </c>
      <c r="Q7891" s="16">
        <f t="shared" ca="1" si="2250"/>
        <v>9.9658650923720078</v>
      </c>
      <c r="R7891" s="17">
        <f t="shared" ca="1" si="2238"/>
        <v>57.146110127636902</v>
      </c>
      <c r="S7891" s="2">
        <f t="shared" ca="1" si="2251"/>
        <v>1</v>
      </c>
    </row>
    <row r="7892" spans="1:19" x14ac:dyDescent="0.25">
      <c r="A7892" s="11">
        <v>7887</v>
      </c>
      <c r="B7892" s="12">
        <f t="shared" ca="1" si="2239"/>
        <v>8.6147559066003794</v>
      </c>
      <c r="C7892" s="17">
        <f t="shared" ca="1" si="2240"/>
        <v>131.7812449140319</v>
      </c>
      <c r="D7892" s="13">
        <f t="shared" ca="1" si="2241"/>
        <v>1</v>
      </c>
      <c r="E7892" s="14">
        <f t="shared" ca="1" si="2242"/>
        <v>8.1478056906678873</v>
      </c>
      <c r="F7892" s="17">
        <f t="shared" ca="1" si="2234"/>
        <v>26.822390974437521</v>
      </c>
      <c r="G7892" s="13">
        <f t="shared" ca="1" si="2243"/>
        <v>0</v>
      </c>
      <c r="H7892" s="14">
        <f t="shared" ca="1" si="2244"/>
        <v>10.143116644272499</v>
      </c>
      <c r="I7892" s="17">
        <f t="shared" ca="1" si="2235"/>
        <v>76.586236330914033</v>
      </c>
      <c r="J7892" s="13">
        <f t="shared" ca="1" si="2245"/>
        <v>1</v>
      </c>
      <c r="K7892" s="14">
        <f t="shared" ca="1" si="2246"/>
        <v>7.6727665856004901</v>
      </c>
      <c r="L7892" s="17">
        <f t="shared" ca="1" si="2236"/>
        <v>98.671294886343574</v>
      </c>
      <c r="M7892" s="15">
        <f t="shared" ca="1" si="2247"/>
        <v>1</v>
      </c>
      <c r="N7892" s="14">
        <f t="shared" ca="1" si="2248"/>
        <v>4.4295824424235768</v>
      </c>
      <c r="O7892" s="17">
        <f t="shared" ca="1" si="2237"/>
        <v>55.125208829244023</v>
      </c>
      <c r="P7892" s="13">
        <f t="shared" ca="1" si="2249"/>
        <v>1</v>
      </c>
      <c r="Q7892" s="16">
        <f t="shared" ca="1" si="2250"/>
        <v>0.54290925633826492</v>
      </c>
      <c r="R7892" s="17">
        <f t="shared" ca="1" si="2238"/>
        <v>17.937839989860912</v>
      </c>
      <c r="S7892" s="2">
        <f t="shared" ca="1" si="2251"/>
        <v>1</v>
      </c>
    </row>
    <row r="7893" spans="1:19" x14ac:dyDescent="0.25">
      <c r="A7893" s="11">
        <v>7888</v>
      </c>
      <c r="B7893" s="12">
        <f t="shared" ca="1" si="2239"/>
        <v>16.914100518087853</v>
      </c>
      <c r="C7893" s="17">
        <f t="shared" ca="1" si="2240"/>
        <v>72.350957723946607</v>
      </c>
      <c r="D7893" s="13">
        <f t="shared" ca="1" si="2241"/>
        <v>0</v>
      </c>
      <c r="E7893" s="14">
        <f t="shared" ca="1" si="2242"/>
        <v>8.5633708925710614</v>
      </c>
      <c r="F7893" s="17">
        <f t="shared" ca="1" si="2234"/>
        <v>27.964389404053946</v>
      </c>
      <c r="G7893" s="13">
        <f t="shared" ca="1" si="2243"/>
        <v>0</v>
      </c>
      <c r="H7893" s="14">
        <f t="shared" ca="1" si="2244"/>
        <v>15.290759807793266</v>
      </c>
      <c r="I7893" s="17">
        <f t="shared" ca="1" si="2235"/>
        <v>47.42273413635499</v>
      </c>
      <c r="J7893" s="13">
        <f t="shared" ca="1" si="2245"/>
        <v>0</v>
      </c>
      <c r="K7893" s="14">
        <f t="shared" ca="1" si="2246"/>
        <v>1.5874279223516239</v>
      </c>
      <c r="L7893" s="17">
        <f t="shared" ca="1" si="2236"/>
        <v>104.35387170918148</v>
      </c>
      <c r="M7893" s="15">
        <f t="shared" ca="1" si="2247"/>
        <v>1</v>
      </c>
      <c r="N7893" s="14">
        <f t="shared" ca="1" si="2248"/>
        <v>2.191727031595998</v>
      </c>
      <c r="O7893" s="17">
        <f t="shared" ca="1" si="2237"/>
        <v>14.481657211675266</v>
      </c>
      <c r="P7893" s="13">
        <f t="shared" ca="1" si="2249"/>
        <v>1</v>
      </c>
      <c r="Q7893" s="16">
        <f t="shared" ca="1" si="2250"/>
        <v>20.666183427061767</v>
      </c>
      <c r="R7893" s="17">
        <f t="shared" ca="1" si="2238"/>
        <v>111.58540716025782</v>
      </c>
      <c r="S7893" s="2">
        <f t="shared" ca="1" si="2251"/>
        <v>0</v>
      </c>
    </row>
    <row r="7894" spans="1:19" x14ac:dyDescent="0.25">
      <c r="A7894" s="11">
        <v>7889</v>
      </c>
      <c r="B7894" s="12">
        <f t="shared" ca="1" si="2239"/>
        <v>5.1678360537965187</v>
      </c>
      <c r="C7894" s="17">
        <f t="shared" ca="1" si="2240"/>
        <v>105.94691818444133</v>
      </c>
      <c r="D7894" s="13">
        <f t="shared" ca="1" si="2241"/>
        <v>1</v>
      </c>
      <c r="E7894" s="14">
        <f t="shared" ca="1" si="2242"/>
        <v>4.7060497285914575</v>
      </c>
      <c r="F7894" s="17">
        <f t="shared" ca="1" si="2234"/>
        <v>29.059181694045911</v>
      </c>
      <c r="G7894" s="13">
        <f t="shared" ca="1" si="2243"/>
        <v>1</v>
      </c>
      <c r="H7894" s="14">
        <f t="shared" ca="1" si="2244"/>
        <v>15.560989587133442</v>
      </c>
      <c r="I7894" s="17">
        <f t="shared" ca="1" si="2235"/>
        <v>54.608711053100237</v>
      </c>
      <c r="J7894" s="13">
        <f t="shared" ca="1" si="2245"/>
        <v>1</v>
      </c>
      <c r="K7894" s="14">
        <f t="shared" ca="1" si="2246"/>
        <v>6.914954594687809</v>
      </c>
      <c r="L7894" s="17">
        <f t="shared" ca="1" si="2236"/>
        <v>33.260802282919727</v>
      </c>
      <c r="M7894" s="15">
        <f t="shared" ca="1" si="2247"/>
        <v>0</v>
      </c>
      <c r="N7894" s="14">
        <f t="shared" ca="1" si="2248"/>
        <v>3.6441009037210121</v>
      </c>
      <c r="O7894" s="17">
        <f t="shared" ca="1" si="2237"/>
        <v>118.15772315483851</v>
      </c>
      <c r="P7894" s="13">
        <f t="shared" ca="1" si="2249"/>
        <v>1</v>
      </c>
      <c r="Q7894" s="16">
        <f t="shared" ca="1" si="2250"/>
        <v>10.080756673474175</v>
      </c>
      <c r="R7894" s="17">
        <f t="shared" ca="1" si="2238"/>
        <v>134.82610647234287</v>
      </c>
      <c r="S7894" s="2">
        <f t="shared" ca="1" si="2251"/>
        <v>1</v>
      </c>
    </row>
    <row r="7895" spans="1:19" x14ac:dyDescent="0.25">
      <c r="A7895" s="11">
        <v>7890</v>
      </c>
      <c r="B7895" s="12">
        <f t="shared" ca="1" si="2239"/>
        <v>9.9778198958485813</v>
      </c>
      <c r="C7895" s="17">
        <f t="shared" ca="1" si="2240"/>
        <v>7.1855942268702382</v>
      </c>
      <c r="D7895" s="13">
        <f t="shared" ca="1" si="2241"/>
        <v>0</v>
      </c>
      <c r="E7895" s="14">
        <f t="shared" ca="1" si="2242"/>
        <v>11.572798355807629</v>
      </c>
      <c r="F7895" s="17">
        <f t="shared" ca="1" si="2234"/>
        <v>151.98125041121691</v>
      </c>
      <c r="G7895" s="13">
        <f t="shared" ca="1" si="2243"/>
        <v>0</v>
      </c>
      <c r="H7895" s="14">
        <f t="shared" ca="1" si="2244"/>
        <v>12.532720889291461</v>
      </c>
      <c r="I7895" s="17">
        <f t="shared" ca="1" si="2235"/>
        <v>50.649118920710499</v>
      </c>
      <c r="J7895" s="13">
        <f t="shared" ca="1" si="2245"/>
        <v>1</v>
      </c>
      <c r="K7895" s="14">
        <f t="shared" ca="1" si="2246"/>
        <v>1.8643467904733058</v>
      </c>
      <c r="L7895" s="17">
        <f t="shared" ca="1" si="2236"/>
        <v>162.57888953086029</v>
      </c>
      <c r="M7895" s="15">
        <f t="shared" ca="1" si="2247"/>
        <v>1</v>
      </c>
      <c r="N7895" s="14">
        <f t="shared" ca="1" si="2248"/>
        <v>2.137789410671159</v>
      </c>
      <c r="O7895" s="17">
        <f t="shared" ca="1" si="2237"/>
        <v>48.298493534980864</v>
      </c>
      <c r="P7895" s="13">
        <f t="shared" ca="1" si="2249"/>
        <v>1</v>
      </c>
      <c r="Q7895" s="16">
        <f t="shared" ca="1" si="2250"/>
        <v>17.332139440596919</v>
      </c>
      <c r="R7895" s="17">
        <f t="shared" ca="1" si="2238"/>
        <v>1.5811805330459983</v>
      </c>
      <c r="S7895" s="2">
        <f t="shared" ca="1" si="2251"/>
        <v>0</v>
      </c>
    </row>
    <row r="7896" spans="1:19" x14ac:dyDescent="0.25">
      <c r="A7896" s="11">
        <v>7891</v>
      </c>
      <c r="B7896" s="12">
        <f t="shared" ca="1" si="2239"/>
        <v>14.469015075545432</v>
      </c>
      <c r="C7896" s="17">
        <f t="shared" ca="1" si="2240"/>
        <v>178.83749382448013</v>
      </c>
      <c r="D7896" s="13">
        <f t="shared" ca="1" si="2241"/>
        <v>0</v>
      </c>
      <c r="E7896" s="14">
        <f t="shared" ca="1" si="2242"/>
        <v>13.620632838766808</v>
      </c>
      <c r="F7896" s="17">
        <f t="shared" ca="1" si="2234"/>
        <v>99.601086472983056</v>
      </c>
      <c r="G7896" s="13">
        <f t="shared" ca="1" si="2243"/>
        <v>0</v>
      </c>
      <c r="H7896" s="14">
        <f t="shared" ca="1" si="2244"/>
        <v>10.347185817194609</v>
      </c>
      <c r="I7896" s="17">
        <f t="shared" ca="1" si="2235"/>
        <v>132.17455740332667</v>
      </c>
      <c r="J7896" s="13">
        <f t="shared" ca="1" si="2245"/>
        <v>1</v>
      </c>
      <c r="K7896" s="14">
        <f t="shared" ca="1" si="2246"/>
        <v>10.808057718086397</v>
      </c>
      <c r="L7896" s="17">
        <f t="shared" ca="1" si="2236"/>
        <v>96.89794840833946</v>
      </c>
      <c r="M7896" s="15">
        <f t="shared" ca="1" si="2247"/>
        <v>0</v>
      </c>
      <c r="N7896" s="14">
        <f t="shared" ca="1" si="2248"/>
        <v>10.241563617026033</v>
      </c>
      <c r="O7896" s="17">
        <f t="shared" ca="1" si="2237"/>
        <v>50.030914424521441</v>
      </c>
      <c r="P7896" s="13">
        <f t="shared" ca="1" si="2249"/>
        <v>0</v>
      </c>
      <c r="Q7896" s="16">
        <f t="shared" ca="1" si="2250"/>
        <v>12.997527401795825</v>
      </c>
      <c r="R7896" s="17">
        <f t="shared" ca="1" si="2238"/>
        <v>138.77265344310314</v>
      </c>
      <c r="S7896" s="2">
        <f t="shared" ca="1" si="2251"/>
        <v>0</v>
      </c>
    </row>
    <row r="7897" spans="1:19" x14ac:dyDescent="0.25">
      <c r="A7897" s="11">
        <v>7892</v>
      </c>
      <c r="B7897" s="12">
        <f t="shared" ca="1" si="2239"/>
        <v>15.281044974367564</v>
      </c>
      <c r="C7897" s="17">
        <f t="shared" ca="1" si="2240"/>
        <v>106.57825669146588</v>
      </c>
      <c r="D7897" s="13">
        <f t="shared" ca="1" si="2241"/>
        <v>1</v>
      </c>
      <c r="E7897" s="14">
        <f t="shared" ca="1" si="2242"/>
        <v>6.3561773207986034</v>
      </c>
      <c r="F7897" s="17">
        <f t="shared" ca="1" si="2234"/>
        <v>134.58474472725538</v>
      </c>
      <c r="G7897" s="13">
        <f t="shared" ca="1" si="2243"/>
        <v>1</v>
      </c>
      <c r="H7897" s="14">
        <f t="shared" ca="1" si="2244"/>
        <v>7.1802121564563439</v>
      </c>
      <c r="I7897" s="17">
        <f t="shared" ca="1" si="2235"/>
        <v>75.413389342758933</v>
      </c>
      <c r="J7897" s="13">
        <f t="shared" ca="1" si="2245"/>
        <v>1</v>
      </c>
      <c r="K7897" s="14">
        <f t="shared" ca="1" si="2246"/>
        <v>9.3356435615465241</v>
      </c>
      <c r="L7897" s="17">
        <f t="shared" ca="1" si="2236"/>
        <v>113.22278454198238</v>
      </c>
      <c r="M7897" s="15">
        <f t="shared" ca="1" si="2247"/>
        <v>0</v>
      </c>
      <c r="N7897" s="14">
        <f t="shared" ca="1" si="2248"/>
        <v>14.336195753330752</v>
      </c>
      <c r="O7897" s="17">
        <f t="shared" ca="1" si="2237"/>
        <v>38.5363960962516</v>
      </c>
      <c r="P7897" s="13">
        <f t="shared" ca="1" si="2249"/>
        <v>0</v>
      </c>
      <c r="Q7897" s="16">
        <f t="shared" ca="1" si="2250"/>
        <v>21.933754663956666</v>
      </c>
      <c r="R7897" s="17">
        <f t="shared" ca="1" si="2238"/>
        <v>66.428128217597589</v>
      </c>
      <c r="S7897" s="2">
        <f t="shared" ca="1" si="2251"/>
        <v>0</v>
      </c>
    </row>
    <row r="7898" spans="1:19" x14ac:dyDescent="0.25">
      <c r="A7898" s="11">
        <v>7893</v>
      </c>
      <c r="B7898" s="12">
        <f t="shared" ca="1" si="2239"/>
        <v>9.5114221407105148</v>
      </c>
      <c r="C7898" s="17">
        <f t="shared" ca="1" si="2240"/>
        <v>104.3173657501912</v>
      </c>
      <c r="D7898" s="13">
        <f t="shared" ca="1" si="2241"/>
        <v>1</v>
      </c>
      <c r="E7898" s="14">
        <f t="shared" ca="1" si="2242"/>
        <v>9.3210978520558534</v>
      </c>
      <c r="F7898" s="17">
        <f t="shared" ca="1" si="2234"/>
        <v>0.28518811651239595</v>
      </c>
      <c r="G7898" s="13">
        <f t="shared" ca="1" si="2243"/>
        <v>0</v>
      </c>
      <c r="H7898" s="14">
        <f t="shared" ca="1" si="2244"/>
        <v>7.2806484550072001</v>
      </c>
      <c r="I7898" s="17">
        <f t="shared" ca="1" si="2235"/>
        <v>26.720813986651649</v>
      </c>
      <c r="J7898" s="13">
        <f t="shared" ca="1" si="2245"/>
        <v>1</v>
      </c>
      <c r="K7898" s="14">
        <f t="shared" ca="1" si="2246"/>
        <v>0.56156926726041556</v>
      </c>
      <c r="L7898" s="17">
        <f t="shared" ca="1" si="2236"/>
        <v>47.677083687189331</v>
      </c>
      <c r="M7898" s="15">
        <f t="shared" ca="1" si="2247"/>
        <v>1</v>
      </c>
      <c r="N7898" s="14">
        <f t="shared" ca="1" si="2248"/>
        <v>7.109214001981309</v>
      </c>
      <c r="O7898" s="17">
        <f t="shared" ca="1" si="2237"/>
        <v>48.060916072853679</v>
      </c>
      <c r="P7898" s="13">
        <f t="shared" ca="1" si="2249"/>
        <v>1</v>
      </c>
      <c r="Q7898" s="16">
        <f t="shared" ca="1" si="2250"/>
        <v>19.681928304085137</v>
      </c>
      <c r="R7898" s="17">
        <f t="shared" ca="1" si="2238"/>
        <v>161.27320795061749</v>
      </c>
      <c r="S7898" s="2">
        <f t="shared" ca="1" si="2251"/>
        <v>0</v>
      </c>
    </row>
    <row r="7899" spans="1:19" x14ac:dyDescent="0.25">
      <c r="A7899" s="11">
        <v>7894</v>
      </c>
      <c r="B7899" s="12">
        <f t="shared" ca="1" si="2239"/>
        <v>2.6592375447195993</v>
      </c>
      <c r="C7899" s="17">
        <f t="shared" ca="1" si="2240"/>
        <v>46.861755756231375</v>
      </c>
      <c r="D7899" s="13">
        <f t="shared" ca="1" si="2241"/>
        <v>1</v>
      </c>
      <c r="E7899" s="14">
        <f t="shared" ca="1" si="2242"/>
        <v>1.3883379119351169</v>
      </c>
      <c r="F7899" s="17">
        <f t="shared" ca="1" si="2234"/>
        <v>25.463101561840265</v>
      </c>
      <c r="G7899" s="13">
        <f t="shared" ca="1" si="2243"/>
        <v>1</v>
      </c>
      <c r="H7899" s="14">
        <f t="shared" ca="1" si="2244"/>
        <v>0.58622064736290813</v>
      </c>
      <c r="I7899" s="17">
        <f t="shared" ca="1" si="2235"/>
        <v>55.706046406872716</v>
      </c>
      <c r="J7899" s="13">
        <f t="shared" ca="1" si="2245"/>
        <v>1</v>
      </c>
      <c r="K7899" s="14">
        <f t="shared" ca="1" si="2246"/>
        <v>3.8098769335167639</v>
      </c>
      <c r="L7899" s="17">
        <f t="shared" ca="1" si="2236"/>
        <v>36.018831253248386</v>
      </c>
      <c r="M7899" s="15">
        <f t="shared" ca="1" si="2247"/>
        <v>1</v>
      </c>
      <c r="N7899" s="14">
        <f t="shared" ca="1" si="2248"/>
        <v>1.0010077484192126</v>
      </c>
      <c r="O7899" s="17">
        <f t="shared" ca="1" si="2237"/>
        <v>93.527551764002155</v>
      </c>
      <c r="P7899" s="13">
        <f t="shared" ca="1" si="2249"/>
        <v>1</v>
      </c>
      <c r="Q7899" s="16">
        <f t="shared" ca="1" si="2250"/>
        <v>9.3955361764932146</v>
      </c>
      <c r="R7899" s="17">
        <f t="shared" ca="1" si="2238"/>
        <v>129.46506920131876</v>
      </c>
      <c r="S7899" s="2">
        <f t="shared" ca="1" si="2251"/>
        <v>1</v>
      </c>
    </row>
    <row r="7900" spans="1:19" x14ac:dyDescent="0.25">
      <c r="A7900" s="11">
        <v>7895</v>
      </c>
      <c r="B7900" s="12">
        <f t="shared" ca="1" si="2239"/>
        <v>1.0130370194721141</v>
      </c>
      <c r="C7900" s="17">
        <f t="shared" ca="1" si="2240"/>
        <v>140.26160608117999</v>
      </c>
      <c r="D7900" s="13">
        <f t="shared" ca="1" si="2241"/>
        <v>1</v>
      </c>
      <c r="E7900" s="14">
        <f t="shared" ca="1" si="2242"/>
        <v>1.9560280655638234</v>
      </c>
      <c r="F7900" s="17">
        <f t="shared" ca="1" si="2234"/>
        <v>29.277247320336024</v>
      </c>
      <c r="G7900" s="13">
        <f t="shared" ca="1" si="2243"/>
        <v>1</v>
      </c>
      <c r="H7900" s="14">
        <f t="shared" ca="1" si="2244"/>
        <v>19.424715274613813</v>
      </c>
      <c r="I7900" s="17">
        <f t="shared" ca="1" si="2235"/>
        <v>122.93948783292362</v>
      </c>
      <c r="J7900" s="13">
        <f t="shared" ca="1" si="2245"/>
        <v>0</v>
      </c>
      <c r="K7900" s="14">
        <f t="shared" ca="1" si="2246"/>
        <v>2.0543428158963426</v>
      </c>
      <c r="L7900" s="17">
        <f t="shared" ca="1" si="2236"/>
        <v>91.213522984923259</v>
      </c>
      <c r="M7900" s="15">
        <f t="shared" ca="1" si="2247"/>
        <v>1</v>
      </c>
      <c r="N7900" s="14">
        <f t="shared" ca="1" si="2248"/>
        <v>12.193078403459882</v>
      </c>
      <c r="O7900" s="17">
        <f t="shared" ca="1" si="2237"/>
        <v>121.22515439866226</v>
      </c>
      <c r="P7900" s="13">
        <f t="shared" ca="1" si="2249"/>
        <v>0</v>
      </c>
      <c r="Q7900" s="16">
        <f t="shared" ca="1" si="2250"/>
        <v>13.679930057879135</v>
      </c>
      <c r="R7900" s="17">
        <f t="shared" ca="1" si="2238"/>
        <v>155.00735329266544</v>
      </c>
      <c r="S7900" s="2">
        <f t="shared" ca="1" si="2251"/>
        <v>0</v>
      </c>
    </row>
    <row r="7901" spans="1:19" x14ac:dyDescent="0.25">
      <c r="A7901" s="11">
        <v>7896</v>
      </c>
      <c r="B7901" s="12">
        <f t="shared" ca="1" si="2239"/>
        <v>8.6589567398997804</v>
      </c>
      <c r="C7901" s="17">
        <f t="shared" ca="1" si="2240"/>
        <v>178.24035058763536</v>
      </c>
      <c r="D7901" s="13">
        <f t="shared" ca="1" si="2241"/>
        <v>0</v>
      </c>
      <c r="E7901" s="14">
        <f t="shared" ca="1" si="2242"/>
        <v>7.708148686225317</v>
      </c>
      <c r="F7901" s="17">
        <f t="shared" ca="1" si="2234"/>
        <v>53.242162600963631</v>
      </c>
      <c r="G7901" s="13">
        <f t="shared" ca="1" si="2243"/>
        <v>1</v>
      </c>
      <c r="H7901" s="14">
        <f t="shared" ca="1" si="2244"/>
        <v>17.604682349389901</v>
      </c>
      <c r="I7901" s="17">
        <f t="shared" ca="1" si="2235"/>
        <v>118.38215466569359</v>
      </c>
      <c r="J7901" s="13">
        <f t="shared" ca="1" si="2245"/>
        <v>0</v>
      </c>
      <c r="K7901" s="14">
        <f t="shared" ca="1" si="2246"/>
        <v>6.8851558302815281</v>
      </c>
      <c r="L7901" s="17">
        <f t="shared" ca="1" si="2236"/>
        <v>113.0104506405728</v>
      </c>
      <c r="M7901" s="15">
        <f t="shared" ca="1" si="2247"/>
        <v>1</v>
      </c>
      <c r="N7901" s="14">
        <f t="shared" ca="1" si="2248"/>
        <v>5.8189109984382279</v>
      </c>
      <c r="O7901" s="17">
        <f t="shared" ca="1" si="2237"/>
        <v>3.8026978837921233</v>
      </c>
      <c r="P7901" s="13">
        <f t="shared" ca="1" si="2249"/>
        <v>0</v>
      </c>
      <c r="Q7901" s="16">
        <f t="shared" ca="1" si="2250"/>
        <v>15.579041884142823</v>
      </c>
      <c r="R7901" s="17">
        <f t="shared" ca="1" si="2238"/>
        <v>38.044500766330238</v>
      </c>
      <c r="S7901" s="2">
        <f t="shared" ca="1" si="2251"/>
        <v>0</v>
      </c>
    </row>
    <row r="7902" spans="1:19" x14ac:dyDescent="0.25">
      <c r="A7902" s="11">
        <v>7897</v>
      </c>
      <c r="B7902" s="12">
        <f t="shared" ca="1" si="2239"/>
        <v>6.6417826859510587</v>
      </c>
      <c r="C7902" s="17">
        <f t="shared" ca="1" si="2240"/>
        <v>37.969282533422479</v>
      </c>
      <c r="D7902" s="13">
        <f t="shared" ca="1" si="2241"/>
        <v>1</v>
      </c>
      <c r="E7902" s="14">
        <f t="shared" ca="1" si="2242"/>
        <v>8.1940423629408805</v>
      </c>
      <c r="F7902" s="17">
        <f t="shared" ca="1" si="2234"/>
        <v>17.849288009625376</v>
      </c>
      <c r="G7902" s="13">
        <f t="shared" ca="1" si="2243"/>
        <v>0</v>
      </c>
      <c r="H7902" s="14">
        <f t="shared" ca="1" si="2244"/>
        <v>2.3209086505918517</v>
      </c>
      <c r="I7902" s="17">
        <f t="shared" ca="1" si="2235"/>
        <v>65.012060917658147</v>
      </c>
      <c r="J7902" s="13">
        <f t="shared" ca="1" si="2245"/>
        <v>1</v>
      </c>
      <c r="K7902" s="14">
        <f t="shared" ca="1" si="2246"/>
        <v>6.7101107726923335</v>
      </c>
      <c r="L7902" s="17">
        <f t="shared" ca="1" si="2236"/>
        <v>174.38278400787857</v>
      </c>
      <c r="M7902" s="15">
        <f t="shared" ca="1" si="2247"/>
        <v>0</v>
      </c>
      <c r="N7902" s="14">
        <f t="shared" ca="1" si="2248"/>
        <v>2.1403802275069155</v>
      </c>
      <c r="O7902" s="17">
        <f t="shared" ca="1" si="2237"/>
        <v>170.52866646725511</v>
      </c>
      <c r="P7902" s="13">
        <f t="shared" ca="1" si="2249"/>
        <v>0</v>
      </c>
      <c r="Q7902" s="16">
        <f t="shared" ca="1" si="2250"/>
        <v>14.699173622772555</v>
      </c>
      <c r="R7902" s="17">
        <f t="shared" ca="1" si="2238"/>
        <v>89.786513139213653</v>
      </c>
      <c r="S7902" s="2">
        <f t="shared" ca="1" si="2251"/>
        <v>1</v>
      </c>
    </row>
    <row r="7903" spans="1:19" x14ac:dyDescent="0.25">
      <c r="A7903" s="11">
        <v>7898</v>
      </c>
      <c r="B7903" s="12">
        <f t="shared" ca="1" si="2239"/>
        <v>13.020876300027968</v>
      </c>
      <c r="C7903" s="17">
        <f t="shared" ca="1" si="2240"/>
        <v>117.54972667294116</v>
      </c>
      <c r="D7903" s="13">
        <f t="shared" ca="1" si="2241"/>
        <v>1</v>
      </c>
      <c r="E7903" s="14">
        <f t="shared" ca="1" si="2242"/>
        <v>13.107846122818966</v>
      </c>
      <c r="F7903" s="17">
        <f t="shared" ca="1" si="2234"/>
        <v>32.747751502592756</v>
      </c>
      <c r="G7903" s="13">
        <f t="shared" ca="1" si="2243"/>
        <v>0</v>
      </c>
      <c r="H7903" s="14">
        <f t="shared" ca="1" si="2244"/>
        <v>0.28851074035221891</v>
      </c>
      <c r="I7903" s="17">
        <f t="shared" ca="1" si="2235"/>
        <v>135.68772755109225</v>
      </c>
      <c r="J7903" s="13">
        <f t="shared" ca="1" si="2245"/>
        <v>1</v>
      </c>
      <c r="K7903" s="14">
        <f t="shared" ca="1" si="2246"/>
        <v>5.4862032796739033</v>
      </c>
      <c r="L7903" s="17">
        <f t="shared" ca="1" si="2236"/>
        <v>82.458126965104185</v>
      </c>
      <c r="M7903" s="15">
        <f t="shared" ca="1" si="2247"/>
        <v>1</v>
      </c>
      <c r="N7903" s="14">
        <f t="shared" ca="1" si="2248"/>
        <v>6.4569153694826156</v>
      </c>
      <c r="O7903" s="17">
        <f t="shared" ca="1" si="2237"/>
        <v>26.448679948081903</v>
      </c>
      <c r="P7903" s="13">
        <f t="shared" ca="1" si="2249"/>
        <v>0</v>
      </c>
      <c r="Q7903" s="16">
        <f t="shared" ca="1" si="2250"/>
        <v>12.610484029571147</v>
      </c>
      <c r="R7903" s="17">
        <f t="shared" ca="1" si="2238"/>
        <v>25.70407077872073</v>
      </c>
      <c r="S7903" s="2">
        <f t="shared" ca="1" si="2251"/>
        <v>0</v>
      </c>
    </row>
    <row r="7904" spans="1:19" x14ac:dyDescent="0.25">
      <c r="A7904" s="11">
        <v>7899</v>
      </c>
      <c r="B7904" s="12">
        <f t="shared" ca="1" si="2239"/>
        <v>13.031039439305204</v>
      </c>
      <c r="C7904" s="17">
        <f t="shared" ca="1" si="2240"/>
        <v>65.007830884554409</v>
      </c>
      <c r="D7904" s="13">
        <f t="shared" ca="1" si="2241"/>
        <v>1</v>
      </c>
      <c r="E7904" s="14">
        <f t="shared" ca="1" si="2242"/>
        <v>8.2155941676607025</v>
      </c>
      <c r="F7904" s="17">
        <f t="shared" ca="1" si="2234"/>
        <v>168.04979214117481</v>
      </c>
      <c r="G7904" s="13">
        <f t="shared" ca="1" si="2243"/>
        <v>0</v>
      </c>
      <c r="H7904" s="14">
        <f t="shared" ca="1" si="2244"/>
        <v>15.075496465676423</v>
      </c>
      <c r="I7904" s="17">
        <f t="shared" ca="1" si="2235"/>
        <v>20.976787765176198</v>
      </c>
      <c r="J7904" s="13">
        <f t="shared" ca="1" si="2245"/>
        <v>0</v>
      </c>
      <c r="K7904" s="14">
        <f t="shared" ca="1" si="2246"/>
        <v>9.2363334746749857</v>
      </c>
      <c r="L7904" s="17">
        <f t="shared" ca="1" si="2236"/>
        <v>80.635529311548396</v>
      </c>
      <c r="M7904" s="15">
        <f t="shared" ca="1" si="2247"/>
        <v>1</v>
      </c>
      <c r="N7904" s="14">
        <f t="shared" ca="1" si="2248"/>
        <v>1.3026819316539751</v>
      </c>
      <c r="O7904" s="17">
        <f t="shared" ca="1" si="2237"/>
        <v>74.255367124923055</v>
      </c>
      <c r="P7904" s="13">
        <f t="shared" ca="1" si="2249"/>
        <v>1</v>
      </c>
      <c r="Q7904" s="16">
        <f t="shared" ca="1" si="2250"/>
        <v>22.139343902078178</v>
      </c>
      <c r="R7904" s="17">
        <f t="shared" ca="1" si="2238"/>
        <v>114.11448507035574</v>
      </c>
      <c r="S7904" s="2">
        <f t="shared" ca="1" si="2251"/>
        <v>0</v>
      </c>
    </row>
    <row r="7905" spans="1:19" x14ac:dyDescent="0.25">
      <c r="A7905" s="11">
        <v>7900</v>
      </c>
      <c r="B7905" s="12">
        <f t="shared" ca="1" si="2239"/>
        <v>6.9918815578019879</v>
      </c>
      <c r="C7905" s="17">
        <f t="shared" ca="1" si="2240"/>
        <v>63.052033392522027</v>
      </c>
      <c r="D7905" s="13">
        <f t="shared" ca="1" si="2241"/>
        <v>1</v>
      </c>
      <c r="E7905" s="14">
        <f t="shared" ca="1" si="2242"/>
        <v>12.86435709677003</v>
      </c>
      <c r="F7905" s="17">
        <f t="shared" ca="1" si="2234"/>
        <v>16.284883684888328</v>
      </c>
      <c r="G7905" s="13">
        <f t="shared" ca="1" si="2243"/>
        <v>0</v>
      </c>
      <c r="H7905" s="14">
        <f t="shared" ca="1" si="2244"/>
        <v>2.9011671553969247</v>
      </c>
      <c r="I7905" s="17">
        <f t="shared" ca="1" si="2235"/>
        <v>118.97890311838634</v>
      </c>
      <c r="J7905" s="13">
        <f t="shared" ca="1" si="2245"/>
        <v>1</v>
      </c>
      <c r="K7905" s="14">
        <f t="shared" ca="1" si="2246"/>
        <v>8.0267661088203557</v>
      </c>
      <c r="L7905" s="17">
        <f t="shared" ca="1" si="2236"/>
        <v>99.28210997912764</v>
      </c>
      <c r="M7905" s="15">
        <f t="shared" ca="1" si="2247"/>
        <v>1</v>
      </c>
      <c r="N7905" s="14">
        <f t="shared" ca="1" si="2248"/>
        <v>8.1624323499030904</v>
      </c>
      <c r="O7905" s="17">
        <f t="shared" ca="1" si="2237"/>
        <v>106.24024585159958</v>
      </c>
      <c r="P7905" s="13">
        <f t="shared" ca="1" si="2249"/>
        <v>1</v>
      </c>
      <c r="Q7905" s="16">
        <f t="shared" ca="1" si="2250"/>
        <v>18.571679394912834</v>
      </c>
      <c r="R7905" s="17">
        <f t="shared" ca="1" si="2238"/>
        <v>18.795867931813188</v>
      </c>
      <c r="S7905" s="2">
        <f t="shared" ca="1" si="2251"/>
        <v>0</v>
      </c>
    </row>
    <row r="7906" spans="1:19" x14ac:dyDescent="0.25">
      <c r="A7906" s="11">
        <v>7901</v>
      </c>
      <c r="B7906" s="12">
        <f t="shared" ca="1" si="2239"/>
        <v>6.9257361200134131</v>
      </c>
      <c r="C7906" s="17">
        <f t="shared" ca="1" si="2240"/>
        <v>81.902026984451197</v>
      </c>
      <c r="D7906" s="13">
        <f t="shared" ca="1" si="2241"/>
        <v>1</v>
      </c>
      <c r="E7906" s="14">
        <f t="shared" ca="1" si="2242"/>
        <v>6.5414609065116487</v>
      </c>
      <c r="F7906" s="17">
        <f t="shared" ca="1" si="2234"/>
        <v>54.583079658694331</v>
      </c>
      <c r="G7906" s="13">
        <f t="shared" ca="1" si="2243"/>
        <v>1</v>
      </c>
      <c r="H7906" s="14">
        <f t="shared" ca="1" si="2244"/>
        <v>17.01113854806345</v>
      </c>
      <c r="I7906" s="17">
        <f t="shared" ca="1" si="2235"/>
        <v>15.418638250614707</v>
      </c>
      <c r="J7906" s="13">
        <f t="shared" ca="1" si="2245"/>
        <v>0</v>
      </c>
      <c r="K7906" s="14">
        <f t="shared" ca="1" si="2246"/>
        <v>8.5085592950429731</v>
      </c>
      <c r="L7906" s="17">
        <f t="shared" ca="1" si="2236"/>
        <v>75.148516690134116</v>
      </c>
      <c r="M7906" s="15">
        <f t="shared" ca="1" si="2247"/>
        <v>1</v>
      </c>
      <c r="N7906" s="14">
        <f t="shared" ca="1" si="2248"/>
        <v>3.5785468592764729</v>
      </c>
      <c r="O7906" s="17">
        <f t="shared" ca="1" si="2237"/>
        <v>85.977222283380712</v>
      </c>
      <c r="P7906" s="13">
        <f t="shared" ca="1" si="2249"/>
        <v>1</v>
      </c>
      <c r="Q7906" s="16">
        <f t="shared" ca="1" si="2250"/>
        <v>15.997900180588399</v>
      </c>
      <c r="R7906" s="17">
        <f t="shared" ca="1" si="2238"/>
        <v>45.853649152929563</v>
      </c>
      <c r="S7906" s="2">
        <f t="shared" ca="1" si="2251"/>
        <v>0</v>
      </c>
    </row>
    <row r="7907" spans="1:19" x14ac:dyDescent="0.25">
      <c r="A7907" s="11">
        <v>7902</v>
      </c>
      <c r="B7907" s="12">
        <f t="shared" ca="1" si="2239"/>
        <v>2.8177352147299066</v>
      </c>
      <c r="C7907" s="17">
        <f t="shared" ca="1" si="2240"/>
        <v>29.324521286850107</v>
      </c>
      <c r="D7907" s="13">
        <f t="shared" ca="1" si="2241"/>
        <v>1</v>
      </c>
      <c r="E7907" s="14">
        <f t="shared" ca="1" si="2242"/>
        <v>12.227141995610559</v>
      </c>
      <c r="F7907" s="17">
        <f t="shared" ca="1" si="2234"/>
        <v>172.07124856601399</v>
      </c>
      <c r="G7907" s="13">
        <f t="shared" ca="1" si="2243"/>
        <v>0</v>
      </c>
      <c r="H7907" s="14">
        <f t="shared" ca="1" si="2244"/>
        <v>14.627046669512985</v>
      </c>
      <c r="I7907" s="17">
        <f t="shared" ca="1" si="2235"/>
        <v>176.0248130606609</v>
      </c>
      <c r="J7907" s="13">
        <f t="shared" ca="1" si="2245"/>
        <v>0</v>
      </c>
      <c r="K7907" s="14">
        <f t="shared" ca="1" si="2246"/>
        <v>6.6630423573613875</v>
      </c>
      <c r="L7907" s="17">
        <f t="shared" ca="1" si="2236"/>
        <v>14.174257065099159</v>
      </c>
      <c r="M7907" s="15">
        <f t="shared" ca="1" si="2247"/>
        <v>0</v>
      </c>
      <c r="N7907" s="14">
        <f t="shared" ca="1" si="2248"/>
        <v>12.139301033195068</v>
      </c>
      <c r="O7907" s="17">
        <f t="shared" ca="1" si="2237"/>
        <v>77.261819739462325</v>
      </c>
      <c r="P7907" s="13">
        <f t="shared" ca="1" si="2249"/>
        <v>0</v>
      </c>
      <c r="Q7907" s="16">
        <f t="shared" ca="1" si="2250"/>
        <v>20.795142158442772</v>
      </c>
      <c r="R7907" s="17">
        <f t="shared" ca="1" si="2238"/>
        <v>55.946820890724524</v>
      </c>
      <c r="S7907" s="2">
        <f t="shared" ca="1" si="2251"/>
        <v>0</v>
      </c>
    </row>
    <row r="7908" spans="1:19" x14ac:dyDescent="0.25">
      <c r="A7908" s="11">
        <v>7903</v>
      </c>
      <c r="B7908" s="12">
        <f t="shared" ca="1" si="2239"/>
        <v>0.51361982773813275</v>
      </c>
      <c r="C7908" s="17">
        <f t="shared" ca="1" si="2240"/>
        <v>163.83206699713998</v>
      </c>
      <c r="D7908" s="13">
        <f t="shared" ca="1" si="2241"/>
        <v>1</v>
      </c>
      <c r="E7908" s="14">
        <f t="shared" ca="1" si="2242"/>
        <v>10.937334182279375</v>
      </c>
      <c r="F7908" s="17">
        <f t="shared" ca="1" si="2234"/>
        <v>68.792933019913235</v>
      </c>
      <c r="G7908" s="13">
        <f t="shared" ca="1" si="2243"/>
        <v>1</v>
      </c>
      <c r="H7908" s="14">
        <f t="shared" ca="1" si="2244"/>
        <v>21.34644832958357</v>
      </c>
      <c r="I7908" s="17">
        <f t="shared" ca="1" si="2235"/>
        <v>80.891052408493181</v>
      </c>
      <c r="J7908" s="13">
        <f t="shared" ca="1" si="2245"/>
        <v>0</v>
      </c>
      <c r="K7908" s="14">
        <f t="shared" ca="1" si="2246"/>
        <v>11.278317886339799</v>
      </c>
      <c r="L7908" s="17">
        <f t="shared" ca="1" si="2236"/>
        <v>74.314498133860482</v>
      </c>
      <c r="M7908" s="15">
        <f t="shared" ca="1" si="2247"/>
        <v>0</v>
      </c>
      <c r="N7908" s="14">
        <f t="shared" ca="1" si="2248"/>
        <v>4.0175274721776679</v>
      </c>
      <c r="O7908" s="17">
        <f t="shared" ca="1" si="2237"/>
        <v>107.87213578042352</v>
      </c>
      <c r="P7908" s="13">
        <f t="shared" ca="1" si="2249"/>
        <v>1</v>
      </c>
      <c r="Q7908" s="16">
        <f t="shared" ca="1" si="2250"/>
        <v>9.3752541358766877</v>
      </c>
      <c r="R7908" s="17">
        <f t="shared" ca="1" si="2238"/>
        <v>14.074845191707137</v>
      </c>
      <c r="S7908" s="2">
        <f t="shared" ca="1" si="2251"/>
        <v>0</v>
      </c>
    </row>
    <row r="7909" spans="1:19" x14ac:dyDescent="0.25">
      <c r="A7909" s="11">
        <v>7904</v>
      </c>
      <c r="B7909" s="12">
        <f t="shared" ca="1" si="2239"/>
        <v>18.0871940471343</v>
      </c>
      <c r="C7909" s="17">
        <f t="shared" ca="1" si="2240"/>
        <v>126.73104819668767</v>
      </c>
      <c r="D7909" s="13">
        <f t="shared" ca="1" si="2241"/>
        <v>0</v>
      </c>
      <c r="E7909" s="14">
        <f t="shared" ca="1" si="2242"/>
        <v>9.3426012500248898</v>
      </c>
      <c r="F7909" s="17">
        <f t="shared" ca="1" si="2234"/>
        <v>112.71345400720286</v>
      </c>
      <c r="G7909" s="13">
        <f t="shared" ca="1" si="2243"/>
        <v>1</v>
      </c>
      <c r="H7909" s="14">
        <f t="shared" ca="1" si="2244"/>
        <v>15.136136963209031</v>
      </c>
      <c r="I7909" s="17">
        <f t="shared" ca="1" si="2235"/>
        <v>21.373849064432115</v>
      </c>
      <c r="J7909" s="13">
        <f t="shared" ca="1" si="2245"/>
        <v>0</v>
      </c>
      <c r="K7909" s="14">
        <f t="shared" ca="1" si="2246"/>
        <v>1.9662213753964681</v>
      </c>
      <c r="L7909" s="17">
        <f t="shared" ca="1" si="2236"/>
        <v>127.92384142727859</v>
      </c>
      <c r="M7909" s="15">
        <f t="shared" ca="1" si="2247"/>
        <v>1</v>
      </c>
      <c r="N7909" s="14">
        <f t="shared" ca="1" si="2248"/>
        <v>7.367161945132878</v>
      </c>
      <c r="O7909" s="17">
        <f t="shared" ca="1" si="2237"/>
        <v>16.894561123700289</v>
      </c>
      <c r="P7909" s="13">
        <f t="shared" ca="1" si="2249"/>
        <v>0</v>
      </c>
      <c r="Q7909" s="16">
        <f t="shared" ca="1" si="2250"/>
        <v>19.32553853976766</v>
      </c>
      <c r="R7909" s="17">
        <f t="shared" ca="1" si="2238"/>
        <v>138.68588977404539</v>
      </c>
      <c r="S7909" s="2">
        <f t="shared" ca="1" si="2251"/>
        <v>0</v>
      </c>
    </row>
    <row r="7910" spans="1:19" x14ac:dyDescent="0.25">
      <c r="A7910" s="11">
        <v>7905</v>
      </c>
      <c r="B7910" s="12">
        <f t="shared" ca="1" si="2239"/>
        <v>19.176369064614494</v>
      </c>
      <c r="C7910" s="17">
        <f t="shared" ca="1" si="2240"/>
        <v>97.929004890805373</v>
      </c>
      <c r="D7910" s="13">
        <f t="shared" ca="1" si="2241"/>
        <v>0</v>
      </c>
      <c r="E7910" s="14">
        <f t="shared" ca="1" si="2242"/>
        <v>6.6948475762465893</v>
      </c>
      <c r="F7910" s="17">
        <f t="shared" ca="1" si="2234"/>
        <v>85.358314718407584</v>
      </c>
      <c r="G7910" s="13">
        <f t="shared" ca="1" si="2243"/>
        <v>1</v>
      </c>
      <c r="H7910" s="14">
        <f t="shared" ca="1" si="2244"/>
        <v>2.9985653180308285</v>
      </c>
      <c r="I7910" s="17">
        <f t="shared" ca="1" si="2235"/>
        <v>122.60927121979446</v>
      </c>
      <c r="J7910" s="13">
        <f t="shared" ca="1" si="2245"/>
        <v>1</v>
      </c>
      <c r="K7910" s="14">
        <f t="shared" ca="1" si="2246"/>
        <v>11.827216601255548</v>
      </c>
      <c r="L7910" s="17">
        <f t="shared" ca="1" si="2236"/>
        <v>148.59287275323189</v>
      </c>
      <c r="M7910" s="15">
        <f t="shared" ca="1" si="2247"/>
        <v>0</v>
      </c>
      <c r="N7910" s="14">
        <f t="shared" ca="1" si="2248"/>
        <v>4.2090638292986409</v>
      </c>
      <c r="O7910" s="17">
        <f t="shared" ca="1" si="2237"/>
        <v>141.64614459983005</v>
      </c>
      <c r="P7910" s="13">
        <f t="shared" ca="1" si="2249"/>
        <v>1</v>
      </c>
      <c r="Q7910" s="16">
        <f t="shared" ca="1" si="2250"/>
        <v>5.5715115896012213</v>
      </c>
      <c r="R7910" s="17">
        <f t="shared" ca="1" si="2238"/>
        <v>121.18834280529731</v>
      </c>
      <c r="S7910" s="2">
        <f t="shared" ca="1" si="2251"/>
        <v>1</v>
      </c>
    </row>
    <row r="7911" spans="1:19" x14ac:dyDescent="0.25">
      <c r="A7911" s="11">
        <v>7906</v>
      </c>
      <c r="B7911" s="12">
        <f t="shared" ca="1" si="2239"/>
        <v>1.4052536013034209</v>
      </c>
      <c r="C7911" s="17">
        <f t="shared" ca="1" si="2240"/>
        <v>167.6199585872925</v>
      </c>
      <c r="D7911" s="13">
        <f t="shared" ca="1" si="2241"/>
        <v>1</v>
      </c>
      <c r="E7911" s="14">
        <f t="shared" ca="1" si="2242"/>
        <v>0.46779541206769371</v>
      </c>
      <c r="F7911" s="17">
        <f t="shared" ca="1" si="2234"/>
        <v>3.6633218535893164</v>
      </c>
      <c r="G7911" s="13">
        <f t="shared" ca="1" si="2243"/>
        <v>1</v>
      </c>
      <c r="H7911" s="14">
        <f t="shared" ca="1" si="2244"/>
        <v>8.5407043394212785</v>
      </c>
      <c r="I7911" s="17">
        <f t="shared" ca="1" si="2235"/>
        <v>113.21864220907901</v>
      </c>
      <c r="J7911" s="13">
        <f t="shared" ca="1" si="2245"/>
        <v>1</v>
      </c>
      <c r="K7911" s="14">
        <f t="shared" ca="1" si="2246"/>
        <v>0.89846165888749141</v>
      </c>
      <c r="L7911" s="17">
        <f t="shared" ca="1" si="2236"/>
        <v>119.61368321186887</v>
      </c>
      <c r="M7911" s="15">
        <f t="shared" ca="1" si="2247"/>
        <v>1</v>
      </c>
      <c r="N7911" s="14">
        <f t="shared" ca="1" si="2248"/>
        <v>10.958904784434239</v>
      </c>
      <c r="O7911" s="17">
        <f t="shared" ca="1" si="2237"/>
        <v>166.60967072233129</v>
      </c>
      <c r="P7911" s="13">
        <f t="shared" ca="1" si="2249"/>
        <v>0</v>
      </c>
      <c r="Q7911" s="16">
        <f t="shared" ca="1" si="2250"/>
        <v>3.9531590288709784</v>
      </c>
      <c r="R7911" s="17">
        <f t="shared" ca="1" si="2238"/>
        <v>29.823440066212182</v>
      </c>
      <c r="S7911" s="2">
        <f t="shared" ca="1" si="2251"/>
        <v>1</v>
      </c>
    </row>
    <row r="7912" spans="1:19" x14ac:dyDescent="0.25">
      <c r="A7912" s="11">
        <v>7907</v>
      </c>
      <c r="B7912" s="12">
        <f t="shared" ca="1" si="2239"/>
        <v>15.041361762465332</v>
      </c>
      <c r="C7912" s="17">
        <f t="shared" ca="1" si="2240"/>
        <v>32.878643863720661</v>
      </c>
      <c r="D7912" s="13">
        <f t="shared" ca="1" si="2241"/>
        <v>0</v>
      </c>
      <c r="E7912" s="14">
        <f t="shared" ca="1" si="2242"/>
        <v>5.5407946433412034</v>
      </c>
      <c r="F7912" s="17">
        <f t="shared" ca="1" si="2234"/>
        <v>77.38321432918282</v>
      </c>
      <c r="G7912" s="13">
        <f t="shared" ca="1" si="2243"/>
        <v>1</v>
      </c>
      <c r="H7912" s="14">
        <f t="shared" ca="1" si="2244"/>
        <v>9.1172671120492073</v>
      </c>
      <c r="I7912" s="17">
        <f t="shared" ca="1" si="2235"/>
        <v>144.35089302756518</v>
      </c>
      <c r="J7912" s="13">
        <f t="shared" ca="1" si="2245"/>
        <v>1</v>
      </c>
      <c r="K7912" s="14">
        <f t="shared" ca="1" si="2246"/>
        <v>2.9676668826873707</v>
      </c>
      <c r="L7912" s="17">
        <f t="shared" ca="1" si="2236"/>
        <v>101.81221543769873</v>
      </c>
      <c r="M7912" s="15">
        <f t="shared" ca="1" si="2247"/>
        <v>1</v>
      </c>
      <c r="N7912" s="14">
        <f t="shared" ca="1" si="2248"/>
        <v>10.508382435007571</v>
      </c>
      <c r="O7912" s="17">
        <f t="shared" ca="1" si="2237"/>
        <v>88.325295952024689</v>
      </c>
      <c r="P7912" s="13">
        <f t="shared" ca="1" si="2249"/>
        <v>0</v>
      </c>
      <c r="Q7912" s="16">
        <f t="shared" ca="1" si="2250"/>
        <v>2.4447649745390505</v>
      </c>
      <c r="R7912" s="17">
        <f t="shared" ca="1" si="2238"/>
        <v>136.02289356578422</v>
      </c>
      <c r="S7912" s="2">
        <f t="shared" ca="1" si="2251"/>
        <v>1</v>
      </c>
    </row>
    <row r="7913" spans="1:19" x14ac:dyDescent="0.25">
      <c r="A7913" s="11">
        <v>7908</v>
      </c>
      <c r="B7913" s="12">
        <f t="shared" ca="1" si="2239"/>
        <v>10.844019492132732</v>
      </c>
      <c r="C7913" s="17">
        <f t="shared" ca="1" si="2240"/>
        <v>114.56526406878186</v>
      </c>
      <c r="D7913" s="13">
        <f t="shared" ca="1" si="2241"/>
        <v>1</v>
      </c>
      <c r="E7913" s="14">
        <f t="shared" ca="1" si="2242"/>
        <v>12.660945753551143</v>
      </c>
      <c r="F7913" s="17">
        <f t="shared" ca="1" si="2234"/>
        <v>149.3860331862831</v>
      </c>
      <c r="G7913" s="13">
        <f t="shared" ca="1" si="2243"/>
        <v>0</v>
      </c>
      <c r="H7913" s="14">
        <f t="shared" ca="1" si="2244"/>
        <v>11.034860554819858</v>
      </c>
      <c r="I7913" s="17">
        <f t="shared" ca="1" si="2235"/>
        <v>67.202384744673765</v>
      </c>
      <c r="J7913" s="13">
        <f t="shared" ca="1" si="2245"/>
        <v>1</v>
      </c>
      <c r="K7913" s="14">
        <f t="shared" ca="1" si="2246"/>
        <v>7.8756334149959937</v>
      </c>
      <c r="L7913" s="17">
        <f t="shared" ca="1" si="2236"/>
        <v>160.87177242835301</v>
      </c>
      <c r="M7913" s="15">
        <f t="shared" ca="1" si="2247"/>
        <v>0</v>
      </c>
      <c r="N7913" s="14">
        <f t="shared" ca="1" si="2248"/>
        <v>5.8934900886148958</v>
      </c>
      <c r="O7913" s="17">
        <f t="shared" ca="1" si="2237"/>
        <v>90.528623685758376</v>
      </c>
      <c r="P7913" s="13">
        <f t="shared" ca="1" si="2249"/>
        <v>1</v>
      </c>
      <c r="Q7913" s="16">
        <f t="shared" ca="1" si="2250"/>
        <v>15.232335804490862</v>
      </c>
      <c r="R7913" s="17">
        <f t="shared" ca="1" si="2238"/>
        <v>56.331876099909188</v>
      </c>
      <c r="S7913" s="2">
        <f t="shared" ca="1" si="2251"/>
        <v>0</v>
      </c>
    </row>
    <row r="7914" spans="1:19" x14ac:dyDescent="0.25">
      <c r="A7914" s="11">
        <v>7909</v>
      </c>
      <c r="B7914" s="12">
        <f t="shared" ca="1" si="2239"/>
        <v>15.02887388284973</v>
      </c>
      <c r="C7914" s="17">
        <f t="shared" ca="1" si="2240"/>
        <v>166.6135309490555</v>
      </c>
      <c r="D7914" s="13">
        <f t="shared" ca="1" si="2241"/>
        <v>0</v>
      </c>
      <c r="E7914" s="14">
        <f t="shared" ca="1" si="2242"/>
        <v>7.0720370372664156</v>
      </c>
      <c r="F7914" s="17">
        <f t="shared" ca="1" si="2234"/>
        <v>79.080434315841856</v>
      </c>
      <c r="G7914" s="13">
        <f t="shared" ca="1" si="2243"/>
        <v>1</v>
      </c>
      <c r="H7914" s="14">
        <f t="shared" ca="1" si="2244"/>
        <v>3.4400993529598809</v>
      </c>
      <c r="I7914" s="17">
        <f t="shared" ca="1" si="2235"/>
        <v>163.07015576970636</v>
      </c>
      <c r="J7914" s="13">
        <f t="shared" ca="1" si="2245"/>
        <v>1</v>
      </c>
      <c r="K7914" s="14">
        <f t="shared" ca="1" si="2246"/>
        <v>0.36259233462906737</v>
      </c>
      <c r="L7914" s="17">
        <f t="shared" ca="1" si="2236"/>
        <v>78.274416704089887</v>
      </c>
      <c r="M7914" s="15">
        <f t="shared" ca="1" si="2247"/>
        <v>1</v>
      </c>
      <c r="N7914" s="14">
        <f t="shared" ca="1" si="2248"/>
        <v>7.4383794096556715</v>
      </c>
      <c r="O7914" s="17">
        <f t="shared" ca="1" si="2237"/>
        <v>176.49700492092128</v>
      </c>
      <c r="P7914" s="13">
        <f t="shared" ca="1" si="2249"/>
        <v>0</v>
      </c>
      <c r="Q7914" s="16">
        <f t="shared" ca="1" si="2250"/>
        <v>7.7270251815911921</v>
      </c>
      <c r="R7914" s="17">
        <f t="shared" ca="1" si="2238"/>
        <v>57.828663121604833</v>
      </c>
      <c r="S7914" s="2">
        <f t="shared" ca="1" si="2251"/>
        <v>1</v>
      </c>
    </row>
    <row r="7915" spans="1:19" x14ac:dyDescent="0.25">
      <c r="A7915" s="11">
        <v>7910</v>
      </c>
      <c r="B7915" s="12">
        <f t="shared" ca="1" si="2239"/>
        <v>7.11717954624923</v>
      </c>
      <c r="C7915" s="17">
        <f t="shared" ca="1" si="2240"/>
        <v>156.06575657993682</v>
      </c>
      <c r="D7915" s="13">
        <f t="shared" ca="1" si="2241"/>
        <v>0</v>
      </c>
      <c r="E7915" s="14">
        <f t="shared" ca="1" si="2242"/>
        <v>2.0276341405083596</v>
      </c>
      <c r="F7915" s="17">
        <f t="shared" ca="1" si="2234"/>
        <v>89.335943034423067</v>
      </c>
      <c r="G7915" s="13">
        <f t="shared" ca="1" si="2243"/>
        <v>1</v>
      </c>
      <c r="H7915" s="14">
        <f t="shared" ca="1" si="2244"/>
        <v>18.460201796816904</v>
      </c>
      <c r="I7915" s="17">
        <f t="shared" ca="1" si="2235"/>
        <v>150.77882562581209</v>
      </c>
      <c r="J7915" s="13">
        <f t="shared" ca="1" si="2245"/>
        <v>0</v>
      </c>
      <c r="K7915" s="14">
        <f t="shared" ca="1" si="2246"/>
        <v>11.966797944298616</v>
      </c>
      <c r="L7915" s="17">
        <f t="shared" ca="1" si="2236"/>
        <v>168.1866084796543</v>
      </c>
      <c r="M7915" s="15">
        <f t="shared" ca="1" si="2247"/>
        <v>0</v>
      </c>
      <c r="N7915" s="14">
        <f t="shared" ca="1" si="2248"/>
        <v>7.2415874600228225</v>
      </c>
      <c r="O7915" s="17">
        <f t="shared" ca="1" si="2237"/>
        <v>171.7867438139146</v>
      </c>
      <c r="P7915" s="13">
        <f t="shared" ca="1" si="2249"/>
        <v>0</v>
      </c>
      <c r="Q7915" s="16">
        <f t="shared" ca="1" si="2250"/>
        <v>13.900111474935024</v>
      </c>
      <c r="R7915" s="17">
        <f t="shared" ca="1" si="2238"/>
        <v>71.644816760326563</v>
      </c>
      <c r="S7915" s="2">
        <f t="shared" ca="1" si="2251"/>
        <v>1</v>
      </c>
    </row>
    <row r="7916" spans="1:19" x14ac:dyDescent="0.25">
      <c r="A7916" s="11">
        <v>7911</v>
      </c>
      <c r="B7916" s="12">
        <f t="shared" ca="1" si="2239"/>
        <v>9.5612333274879866</v>
      </c>
      <c r="C7916" s="17">
        <f t="shared" ca="1" si="2240"/>
        <v>4.0077774479491897</v>
      </c>
      <c r="D7916" s="13">
        <f t="shared" ca="1" si="2241"/>
        <v>0</v>
      </c>
      <c r="E7916" s="14">
        <f t="shared" ca="1" si="2242"/>
        <v>9.130944438235737</v>
      </c>
      <c r="F7916" s="17">
        <f t="shared" ca="1" si="2234"/>
        <v>109.49387753807939</v>
      </c>
      <c r="G7916" s="13">
        <f t="shared" ca="1" si="2243"/>
        <v>1</v>
      </c>
      <c r="H7916" s="14">
        <f t="shared" ca="1" si="2244"/>
        <v>5.0182099101353899</v>
      </c>
      <c r="I7916" s="17">
        <f t="shared" ca="1" si="2235"/>
        <v>73.971391869904409</v>
      </c>
      <c r="J7916" s="13">
        <f t="shared" ca="1" si="2245"/>
        <v>1</v>
      </c>
      <c r="K7916" s="14">
        <f t="shared" ca="1" si="2246"/>
        <v>7.8057384132586751</v>
      </c>
      <c r="L7916" s="17">
        <f t="shared" ca="1" si="2236"/>
        <v>37.062106995639446</v>
      </c>
      <c r="M7916" s="15">
        <f t="shared" ca="1" si="2247"/>
        <v>0</v>
      </c>
      <c r="N7916" s="14">
        <f t="shared" ca="1" si="2248"/>
        <v>3.9838152560230728</v>
      </c>
      <c r="O7916" s="17">
        <f t="shared" ca="1" si="2237"/>
        <v>26.715008997827397</v>
      </c>
      <c r="P7916" s="13">
        <f t="shared" ca="1" si="2249"/>
        <v>1</v>
      </c>
      <c r="Q7916" s="16">
        <f t="shared" ca="1" si="2250"/>
        <v>19.225033050533334</v>
      </c>
      <c r="R7916" s="17">
        <f t="shared" ca="1" si="2238"/>
        <v>166.9830918905148</v>
      </c>
      <c r="S7916" s="2">
        <f t="shared" ca="1" si="2251"/>
        <v>0</v>
      </c>
    </row>
    <row r="7917" spans="1:19" x14ac:dyDescent="0.25">
      <c r="A7917" s="11">
        <v>7912</v>
      </c>
      <c r="B7917" s="12">
        <f t="shared" ca="1" si="2239"/>
        <v>14.668862273269415</v>
      </c>
      <c r="C7917" s="17">
        <f t="shared" ca="1" si="2240"/>
        <v>154.73102625018922</v>
      </c>
      <c r="D7917" s="13">
        <f t="shared" ca="1" si="2241"/>
        <v>0</v>
      </c>
      <c r="E7917" s="14">
        <f t="shared" ca="1" si="2242"/>
        <v>5.517458431564533</v>
      </c>
      <c r="F7917" s="17">
        <f t="shared" ca="1" si="2234"/>
        <v>43.715948524642265</v>
      </c>
      <c r="G7917" s="13">
        <f t="shared" ca="1" si="2243"/>
        <v>1</v>
      </c>
      <c r="H7917" s="14">
        <f t="shared" ca="1" si="2244"/>
        <v>9.3941321259973769</v>
      </c>
      <c r="I7917" s="17">
        <f t="shared" ca="1" si="2235"/>
        <v>6.2589759446225468E-2</v>
      </c>
      <c r="J7917" s="13">
        <f t="shared" ca="1" si="2245"/>
        <v>0</v>
      </c>
      <c r="K7917" s="14">
        <f t="shared" ca="1" si="2246"/>
        <v>8.9290159328720691</v>
      </c>
      <c r="L7917" s="17">
        <f t="shared" ca="1" si="2236"/>
        <v>131.64161792242217</v>
      </c>
      <c r="M7917" s="15">
        <f t="shared" ca="1" si="2247"/>
        <v>0</v>
      </c>
      <c r="N7917" s="14">
        <f t="shared" ca="1" si="2248"/>
        <v>8.0106292142561042</v>
      </c>
      <c r="O7917" s="17">
        <f t="shared" ca="1" si="2237"/>
        <v>120.3700071330607</v>
      </c>
      <c r="P7917" s="13">
        <f t="shared" ca="1" si="2249"/>
        <v>1</v>
      </c>
      <c r="Q7917" s="16">
        <f t="shared" ca="1" si="2250"/>
        <v>5.8676364212370116</v>
      </c>
      <c r="R7917" s="17">
        <f t="shared" ca="1" si="2238"/>
        <v>168.23142928813013</v>
      </c>
      <c r="S7917" s="2">
        <f t="shared" ca="1" si="2251"/>
        <v>0</v>
      </c>
    </row>
    <row r="7918" spans="1:19" x14ac:dyDescent="0.25">
      <c r="A7918" s="11">
        <v>7913</v>
      </c>
      <c r="B7918" s="12">
        <f t="shared" ca="1" si="2239"/>
        <v>19.106545386682555</v>
      </c>
      <c r="C7918" s="17">
        <f t="shared" ca="1" si="2240"/>
        <v>17.819958073537954</v>
      </c>
      <c r="D7918" s="13">
        <f t="shared" ca="1" si="2241"/>
        <v>0</v>
      </c>
      <c r="E7918" s="14">
        <f t="shared" ca="1" si="2242"/>
        <v>2.1081883688181948</v>
      </c>
      <c r="F7918" s="17">
        <f t="shared" ca="1" si="2234"/>
        <v>163.87631597251431</v>
      </c>
      <c r="G7918" s="13">
        <f t="shared" ca="1" si="2243"/>
        <v>1</v>
      </c>
      <c r="H7918" s="14">
        <f t="shared" ca="1" si="2244"/>
        <v>22.183277203822929</v>
      </c>
      <c r="I7918" s="17">
        <f t="shared" ca="1" si="2235"/>
        <v>47.806212553055914</v>
      </c>
      <c r="J7918" s="13">
        <f t="shared" ca="1" si="2245"/>
        <v>0</v>
      </c>
      <c r="K7918" s="14">
        <f t="shared" ca="1" si="2246"/>
        <v>6.7543093773290703</v>
      </c>
      <c r="L7918" s="17">
        <f t="shared" ca="1" si="2236"/>
        <v>39.9639776634924</v>
      </c>
      <c r="M7918" s="15">
        <f t="shared" ca="1" si="2247"/>
        <v>0</v>
      </c>
      <c r="N7918" s="14">
        <f t="shared" ca="1" si="2248"/>
        <v>9.6977406275657234</v>
      </c>
      <c r="O7918" s="17">
        <f t="shared" ca="1" si="2237"/>
        <v>146.9374286187799</v>
      </c>
      <c r="P7918" s="13">
        <f t="shared" ca="1" si="2249"/>
        <v>0</v>
      </c>
      <c r="Q7918" s="16">
        <f t="shared" ca="1" si="2250"/>
        <v>22.484007894593894</v>
      </c>
      <c r="R7918" s="17">
        <f t="shared" ca="1" si="2238"/>
        <v>160.97216802520194</v>
      </c>
      <c r="S7918" s="2">
        <f t="shared" ca="1" si="2251"/>
        <v>0</v>
      </c>
    </row>
    <row r="7919" spans="1:19" x14ac:dyDescent="0.25">
      <c r="A7919" s="11">
        <v>7914</v>
      </c>
      <c r="B7919" s="12">
        <f t="shared" ca="1" si="2239"/>
        <v>19.388367769145955</v>
      </c>
      <c r="C7919" s="17">
        <f t="shared" ca="1" si="2240"/>
        <v>90.635948041752243</v>
      </c>
      <c r="D7919" s="13">
        <f t="shared" ca="1" si="2241"/>
        <v>0</v>
      </c>
      <c r="E7919" s="14">
        <f t="shared" ca="1" si="2242"/>
        <v>13.202982127962203</v>
      </c>
      <c r="F7919" s="17">
        <f t="shared" ca="1" si="2234"/>
        <v>147.22498991697549</v>
      </c>
      <c r="G7919" s="13">
        <f t="shared" ca="1" si="2243"/>
        <v>0</v>
      </c>
      <c r="H7919" s="14">
        <f t="shared" ca="1" si="2244"/>
        <v>22.219673693541225</v>
      </c>
      <c r="I7919" s="17">
        <f t="shared" ca="1" si="2235"/>
        <v>72.370677090402282</v>
      </c>
      <c r="J7919" s="13">
        <f t="shared" ca="1" si="2245"/>
        <v>0</v>
      </c>
      <c r="K7919" s="14">
        <f t="shared" ca="1" si="2246"/>
        <v>6.1782221453182302</v>
      </c>
      <c r="L7919" s="17">
        <f t="shared" ca="1" si="2236"/>
        <v>88.540298303046825</v>
      </c>
      <c r="M7919" s="15">
        <f t="shared" ca="1" si="2247"/>
        <v>1</v>
      </c>
      <c r="N7919" s="14">
        <f t="shared" ca="1" si="2248"/>
        <v>6.1170369928533317</v>
      </c>
      <c r="O7919" s="17">
        <f t="shared" ca="1" si="2237"/>
        <v>168.16647801497535</v>
      </c>
      <c r="P7919" s="13">
        <f t="shared" ca="1" si="2249"/>
        <v>0</v>
      </c>
      <c r="Q7919" s="16">
        <f t="shared" ca="1" si="2250"/>
        <v>11.465992619173004</v>
      </c>
      <c r="R7919" s="17">
        <f t="shared" ca="1" si="2238"/>
        <v>90.821010550219157</v>
      </c>
      <c r="S7919" s="2">
        <f t="shared" ca="1" si="2251"/>
        <v>1</v>
      </c>
    </row>
    <row r="7920" spans="1:19" x14ac:dyDescent="0.25">
      <c r="A7920" s="11">
        <v>7915</v>
      </c>
      <c r="B7920" s="12">
        <f t="shared" ca="1" si="2239"/>
        <v>17.126772949514809</v>
      </c>
      <c r="C7920" s="17">
        <f t="shared" ca="1" si="2240"/>
        <v>117.88619894834082</v>
      </c>
      <c r="D7920" s="13">
        <f t="shared" ca="1" si="2241"/>
        <v>0</v>
      </c>
      <c r="E7920" s="14">
        <f t="shared" ca="1" si="2242"/>
        <v>9.3392070019809239</v>
      </c>
      <c r="F7920" s="17">
        <f t="shared" ca="1" si="2234"/>
        <v>96.649079659628228</v>
      </c>
      <c r="G7920" s="13">
        <f t="shared" ca="1" si="2243"/>
        <v>1</v>
      </c>
      <c r="H7920" s="14">
        <f t="shared" ca="1" si="2244"/>
        <v>21.449454241281753</v>
      </c>
      <c r="I7920" s="17">
        <f t="shared" ca="1" si="2235"/>
        <v>161.49976029306052</v>
      </c>
      <c r="J7920" s="13">
        <f t="shared" ca="1" si="2245"/>
        <v>0</v>
      </c>
      <c r="K7920" s="14">
        <f t="shared" ca="1" si="2246"/>
        <v>6.5269592377868477</v>
      </c>
      <c r="L7920" s="17">
        <f t="shared" ca="1" si="2236"/>
        <v>160.56077897200802</v>
      </c>
      <c r="M7920" s="15">
        <f t="shared" ca="1" si="2247"/>
        <v>0</v>
      </c>
      <c r="N7920" s="14">
        <f t="shared" ca="1" si="2248"/>
        <v>13.790744228445414</v>
      </c>
      <c r="O7920" s="17">
        <f t="shared" ca="1" si="2237"/>
        <v>5.3846502523181101</v>
      </c>
      <c r="P7920" s="13">
        <f t="shared" ca="1" si="2249"/>
        <v>0</v>
      </c>
      <c r="Q7920" s="16">
        <f t="shared" ca="1" si="2250"/>
        <v>4.2817048013132162</v>
      </c>
      <c r="R7920" s="17">
        <f t="shared" ca="1" si="2238"/>
        <v>96.998223172815287</v>
      </c>
      <c r="S7920" s="2">
        <f t="shared" ca="1" si="2251"/>
        <v>1</v>
      </c>
    </row>
    <row r="7921" spans="1:19" x14ac:dyDescent="0.25">
      <c r="A7921" s="11">
        <v>7916</v>
      </c>
      <c r="B7921" s="12">
        <f t="shared" ca="1" si="2239"/>
        <v>17.955315930721383</v>
      </c>
      <c r="C7921" s="17">
        <f t="shared" ca="1" si="2240"/>
        <v>28.70602880240515</v>
      </c>
      <c r="D7921" s="13">
        <f t="shared" ca="1" si="2241"/>
        <v>0</v>
      </c>
      <c r="E7921" s="14">
        <f t="shared" ca="1" si="2242"/>
        <v>7.1919674690847248</v>
      </c>
      <c r="F7921" s="17">
        <f t="shared" ca="1" si="2234"/>
        <v>39.654785470474771</v>
      </c>
      <c r="G7921" s="13">
        <f t="shared" ca="1" si="2243"/>
        <v>1</v>
      </c>
      <c r="H7921" s="14">
        <f t="shared" ca="1" si="2244"/>
        <v>5.0135294111309729</v>
      </c>
      <c r="I7921" s="17">
        <f t="shared" ca="1" si="2235"/>
        <v>39.426148664102023</v>
      </c>
      <c r="J7921" s="13">
        <f t="shared" ca="1" si="2245"/>
        <v>1</v>
      </c>
      <c r="K7921" s="14">
        <f t="shared" ca="1" si="2246"/>
        <v>5.0782936855133549</v>
      </c>
      <c r="L7921" s="17">
        <f t="shared" ca="1" si="2236"/>
        <v>119.60441840810188</v>
      </c>
      <c r="M7921" s="15">
        <f t="shared" ca="1" si="2247"/>
        <v>1</v>
      </c>
      <c r="N7921" s="14">
        <f t="shared" ca="1" si="2248"/>
        <v>9.4154427359551569</v>
      </c>
      <c r="O7921" s="17">
        <f t="shared" ca="1" si="2237"/>
        <v>30.610698721461123</v>
      </c>
      <c r="P7921" s="13">
        <f t="shared" ca="1" si="2249"/>
        <v>0</v>
      </c>
      <c r="Q7921" s="16">
        <f t="shared" ca="1" si="2250"/>
        <v>4.4519239224135054</v>
      </c>
      <c r="R7921" s="17">
        <f t="shared" ca="1" si="2238"/>
        <v>174.29815636667826</v>
      </c>
      <c r="S7921" s="2">
        <f t="shared" ca="1" si="2251"/>
        <v>0</v>
      </c>
    </row>
    <row r="7922" spans="1:19" x14ac:dyDescent="0.25">
      <c r="A7922" s="11">
        <v>7917</v>
      </c>
      <c r="B7922" s="12">
        <f t="shared" ca="1" si="2239"/>
        <v>8.2115754708386728</v>
      </c>
      <c r="C7922" s="17">
        <f t="shared" ca="1" si="2240"/>
        <v>35.88231831457977</v>
      </c>
      <c r="D7922" s="13">
        <f t="shared" ca="1" si="2241"/>
        <v>1</v>
      </c>
      <c r="E7922" s="14">
        <f t="shared" ca="1" si="2242"/>
        <v>11.931187940162562</v>
      </c>
      <c r="F7922" s="17">
        <f t="shared" ca="1" si="2234"/>
        <v>88.519581106171472</v>
      </c>
      <c r="G7922" s="13">
        <f t="shared" ca="1" si="2243"/>
        <v>1</v>
      </c>
      <c r="H7922" s="14">
        <f t="shared" ca="1" si="2244"/>
        <v>7.3250982887789426</v>
      </c>
      <c r="I7922" s="17">
        <f t="shared" ca="1" si="2235"/>
        <v>18.471744535872379</v>
      </c>
      <c r="J7922" s="13">
        <f t="shared" ca="1" si="2245"/>
        <v>0</v>
      </c>
      <c r="K7922" s="14">
        <f t="shared" ca="1" si="2246"/>
        <v>0.82627534364790289</v>
      </c>
      <c r="L7922" s="17">
        <f t="shared" ca="1" si="2236"/>
        <v>30.361310970060103</v>
      </c>
      <c r="M7922" s="15">
        <f t="shared" ca="1" si="2247"/>
        <v>1</v>
      </c>
      <c r="N7922" s="14">
        <f t="shared" ca="1" si="2248"/>
        <v>11.750389709784374</v>
      </c>
      <c r="O7922" s="17">
        <f t="shared" ca="1" si="2237"/>
        <v>87.111548492507438</v>
      </c>
      <c r="P7922" s="13">
        <f t="shared" ca="1" si="2249"/>
        <v>0</v>
      </c>
      <c r="Q7922" s="16">
        <f t="shared" ca="1" si="2250"/>
        <v>4.0365568454365945</v>
      </c>
      <c r="R7922" s="17">
        <f t="shared" ca="1" si="2238"/>
        <v>30.211151237748023</v>
      </c>
      <c r="S7922" s="2">
        <f t="shared" ca="1" si="2251"/>
        <v>1</v>
      </c>
    </row>
    <row r="7923" spans="1:19" x14ac:dyDescent="0.25">
      <c r="A7923" s="11">
        <v>7918</v>
      </c>
      <c r="B7923" s="12">
        <f t="shared" ca="1" si="2239"/>
        <v>20.619377846517292</v>
      </c>
      <c r="C7923" s="17">
        <f t="shared" ca="1" si="2240"/>
        <v>39.126814821271182</v>
      </c>
      <c r="D7923" s="13">
        <f t="shared" ca="1" si="2241"/>
        <v>0</v>
      </c>
      <c r="E7923" s="14">
        <f t="shared" ca="1" si="2242"/>
        <v>0.84688090925065995</v>
      </c>
      <c r="F7923" s="17">
        <f t="shared" ca="1" si="2234"/>
        <v>3.8612308688432173</v>
      </c>
      <c r="G7923" s="13">
        <f t="shared" ca="1" si="2243"/>
        <v>0</v>
      </c>
      <c r="H7923" s="14">
        <f t="shared" ca="1" si="2244"/>
        <v>12.928957454873357</v>
      </c>
      <c r="I7923" s="17">
        <f t="shared" ca="1" si="2235"/>
        <v>81.262812305703775</v>
      </c>
      <c r="J7923" s="13">
        <f t="shared" ca="1" si="2245"/>
        <v>1</v>
      </c>
      <c r="K7923" s="14">
        <f t="shared" ca="1" si="2246"/>
        <v>6.6315031990034221</v>
      </c>
      <c r="L7923" s="17">
        <f t="shared" ca="1" si="2236"/>
        <v>13.905196955722857</v>
      </c>
      <c r="M7923" s="15">
        <f t="shared" ca="1" si="2247"/>
        <v>0</v>
      </c>
      <c r="N7923" s="14">
        <f t="shared" ca="1" si="2248"/>
        <v>6.2009513072892863</v>
      </c>
      <c r="O7923" s="17">
        <f t="shared" ca="1" si="2237"/>
        <v>168.16535483544797</v>
      </c>
      <c r="P7923" s="13">
        <f t="shared" ca="1" si="2249"/>
        <v>0</v>
      </c>
      <c r="Q7923" s="16">
        <f t="shared" ca="1" si="2250"/>
        <v>6.1925343476648997</v>
      </c>
      <c r="R7923" s="17">
        <f t="shared" ca="1" si="2238"/>
        <v>166.1639136230616</v>
      </c>
      <c r="S7923" s="2">
        <f t="shared" ca="1" si="2251"/>
        <v>0</v>
      </c>
    </row>
    <row r="7924" spans="1:19" x14ac:dyDescent="0.25">
      <c r="A7924" s="11">
        <v>7919</v>
      </c>
      <c r="B7924" s="12">
        <f t="shared" ca="1" si="2239"/>
        <v>11.83733525059975</v>
      </c>
      <c r="C7924" s="17">
        <f t="shared" ca="1" si="2240"/>
        <v>79.393880139440824</v>
      </c>
      <c r="D7924" s="13">
        <f t="shared" ca="1" si="2241"/>
        <v>1</v>
      </c>
      <c r="E7924" s="14">
        <f t="shared" ca="1" si="2242"/>
        <v>11.566634876605811</v>
      </c>
      <c r="F7924" s="17">
        <f t="shared" ca="1" si="2234"/>
        <v>5.9316255818664354</v>
      </c>
      <c r="G7924" s="13">
        <f t="shared" ca="1" si="2243"/>
        <v>0</v>
      </c>
      <c r="H7924" s="14">
        <f t="shared" ca="1" si="2244"/>
        <v>19.772823661066209</v>
      </c>
      <c r="I7924" s="17">
        <f t="shared" ca="1" si="2235"/>
        <v>30.104825703791995</v>
      </c>
      <c r="J7924" s="13">
        <f t="shared" ca="1" si="2245"/>
        <v>0</v>
      </c>
      <c r="K7924" s="14">
        <f t="shared" ca="1" si="2246"/>
        <v>0.34983555127371968</v>
      </c>
      <c r="L7924" s="17">
        <f t="shared" ca="1" si="2236"/>
        <v>88.303317107212322</v>
      </c>
      <c r="M7924" s="15">
        <f t="shared" ca="1" si="2247"/>
        <v>1</v>
      </c>
      <c r="N7924" s="14">
        <f t="shared" ca="1" si="2248"/>
        <v>8.0821788403412995</v>
      </c>
      <c r="O7924" s="17">
        <f t="shared" ca="1" si="2237"/>
        <v>107.93726011346331</v>
      </c>
      <c r="P7924" s="13">
        <f t="shared" ca="1" si="2249"/>
        <v>1</v>
      </c>
      <c r="Q7924" s="16">
        <f t="shared" ca="1" si="2250"/>
        <v>20.402931096074475</v>
      </c>
      <c r="R7924" s="17">
        <f t="shared" ca="1" si="2238"/>
        <v>88.832149416077797</v>
      </c>
      <c r="S7924" s="2">
        <f t="shared" ca="1" si="2251"/>
        <v>0</v>
      </c>
    </row>
    <row r="7925" spans="1:19" x14ac:dyDescent="0.25">
      <c r="A7925" s="11">
        <v>7920</v>
      </c>
      <c r="B7925" s="12">
        <f t="shared" ca="1" si="2239"/>
        <v>11.706312390905021</v>
      </c>
      <c r="C7925" s="17">
        <f t="shared" ca="1" si="2240"/>
        <v>176.65202296456383</v>
      </c>
      <c r="D7925" s="13">
        <f t="shared" ca="1" si="2241"/>
        <v>0</v>
      </c>
      <c r="E7925" s="14">
        <f t="shared" ca="1" si="2242"/>
        <v>8.4539814966709113</v>
      </c>
      <c r="F7925" s="17">
        <f t="shared" ca="1" si="2234"/>
        <v>157.08391591774861</v>
      </c>
      <c r="G7925" s="13">
        <f t="shared" ca="1" si="2243"/>
        <v>0</v>
      </c>
      <c r="H7925" s="14">
        <f t="shared" ca="1" si="2244"/>
        <v>0.8368304214531358</v>
      </c>
      <c r="I7925" s="17">
        <f t="shared" ca="1" si="2235"/>
        <v>124.71403541359506</v>
      </c>
      <c r="J7925" s="13">
        <f t="shared" ca="1" si="2245"/>
        <v>1</v>
      </c>
      <c r="K7925" s="14">
        <f t="shared" ca="1" si="2246"/>
        <v>1.0165967210004641</v>
      </c>
      <c r="L7925" s="17">
        <f t="shared" ca="1" si="2236"/>
        <v>26.990252018544791</v>
      </c>
      <c r="M7925" s="15">
        <f t="shared" ca="1" si="2247"/>
        <v>1</v>
      </c>
      <c r="N7925" s="14">
        <f t="shared" ca="1" si="2248"/>
        <v>3.1446160272953101</v>
      </c>
      <c r="O7925" s="17">
        <f t="shared" ca="1" si="2237"/>
        <v>164.86422733825694</v>
      </c>
      <c r="P7925" s="13">
        <f t="shared" ca="1" si="2249"/>
        <v>0</v>
      </c>
      <c r="Q7925" s="16">
        <f t="shared" ca="1" si="2250"/>
        <v>18.739696444963585</v>
      </c>
      <c r="R7925" s="17">
        <f t="shared" ca="1" si="2238"/>
        <v>35.285945751480256</v>
      </c>
      <c r="S7925" s="2">
        <f t="shared" ca="1" si="2251"/>
        <v>0</v>
      </c>
    </row>
    <row r="7926" spans="1:19" x14ac:dyDescent="0.25">
      <c r="A7926" s="11">
        <v>7921</v>
      </c>
      <c r="B7926" s="12">
        <f t="shared" ca="1" si="2239"/>
        <v>14.722037638690479</v>
      </c>
      <c r="C7926" s="17">
        <f t="shared" ca="1" si="2240"/>
        <v>55.427422365059833</v>
      </c>
      <c r="D7926" s="13">
        <f t="shared" ca="1" si="2241"/>
        <v>0</v>
      </c>
      <c r="E7926" s="14">
        <f t="shared" ca="1" si="2242"/>
        <v>2.3064896552611827</v>
      </c>
      <c r="F7926" s="17">
        <f t="shared" ca="1" si="2234"/>
        <v>36.873632266681284</v>
      </c>
      <c r="G7926" s="13">
        <f t="shared" ca="1" si="2243"/>
        <v>1</v>
      </c>
      <c r="H7926" s="14">
        <f t="shared" ca="1" si="2244"/>
        <v>13.559185158544327</v>
      </c>
      <c r="I7926" s="17">
        <f t="shared" ca="1" si="2235"/>
        <v>39.298572961841543</v>
      </c>
      <c r="J7926" s="13">
        <f t="shared" ca="1" si="2245"/>
        <v>0</v>
      </c>
      <c r="K7926" s="14">
        <f t="shared" ca="1" si="2246"/>
        <v>7.6928911852405921</v>
      </c>
      <c r="L7926" s="17">
        <f t="shared" ca="1" si="2236"/>
        <v>94.79294905607766</v>
      </c>
      <c r="M7926" s="15">
        <f t="shared" ca="1" si="2247"/>
        <v>1</v>
      </c>
      <c r="N7926" s="14">
        <f t="shared" ca="1" si="2248"/>
        <v>5.3019902817447848</v>
      </c>
      <c r="O7926" s="17">
        <f t="shared" ca="1" si="2237"/>
        <v>58.264154655357864</v>
      </c>
      <c r="P7926" s="13">
        <f t="shared" ca="1" si="2249"/>
        <v>1</v>
      </c>
      <c r="Q7926" s="16">
        <f t="shared" ca="1" si="2250"/>
        <v>17.128406778578078</v>
      </c>
      <c r="R7926" s="17">
        <f t="shared" ca="1" si="2238"/>
        <v>101.68841606413555</v>
      </c>
      <c r="S7926" s="2">
        <f t="shared" ca="1" si="2251"/>
        <v>1</v>
      </c>
    </row>
    <row r="7927" spans="1:19" x14ac:dyDescent="0.25">
      <c r="A7927" s="11">
        <v>7922</v>
      </c>
      <c r="B7927" s="12">
        <f t="shared" ca="1" si="2239"/>
        <v>5.0287684060721727</v>
      </c>
      <c r="C7927" s="17">
        <f t="shared" ca="1" si="2240"/>
        <v>68.511812652629857</v>
      </c>
      <c r="D7927" s="13">
        <f t="shared" ca="1" si="2241"/>
        <v>1</v>
      </c>
      <c r="E7927" s="14">
        <f t="shared" ca="1" si="2242"/>
        <v>8.5207538148231556</v>
      </c>
      <c r="F7927" s="17">
        <f t="shared" ca="1" si="2234"/>
        <v>113.6891748052775</v>
      </c>
      <c r="G7927" s="13">
        <f t="shared" ca="1" si="2243"/>
        <v>1</v>
      </c>
      <c r="H7927" s="14">
        <f t="shared" ca="1" si="2244"/>
        <v>8.8381459607056456</v>
      </c>
      <c r="I7927" s="17">
        <f t="shared" ca="1" si="2235"/>
        <v>61.252941802154076</v>
      </c>
      <c r="J7927" s="13">
        <f t="shared" ca="1" si="2245"/>
        <v>1</v>
      </c>
      <c r="K7927" s="14">
        <f t="shared" ca="1" si="2246"/>
        <v>11.783683042970246</v>
      </c>
      <c r="L7927" s="17">
        <f t="shared" ca="1" si="2236"/>
        <v>59.016643387659862</v>
      </c>
      <c r="M7927" s="15">
        <f t="shared" ca="1" si="2247"/>
        <v>0</v>
      </c>
      <c r="N7927" s="14">
        <f t="shared" ca="1" si="2248"/>
        <v>3.2998330951223092</v>
      </c>
      <c r="O7927" s="17">
        <f t="shared" ca="1" si="2237"/>
        <v>110.15064274041983</v>
      </c>
      <c r="P7927" s="13">
        <f t="shared" ca="1" si="2249"/>
        <v>1</v>
      </c>
      <c r="Q7927" s="16">
        <f t="shared" ca="1" si="2250"/>
        <v>10.556087980381786</v>
      </c>
      <c r="R7927" s="17">
        <f t="shared" ca="1" si="2238"/>
        <v>155.99735059518736</v>
      </c>
      <c r="S7927" s="2">
        <f t="shared" ca="1" si="2251"/>
        <v>0</v>
      </c>
    </row>
    <row r="7928" spans="1:19" x14ac:dyDescent="0.25">
      <c r="A7928" s="11">
        <v>7923</v>
      </c>
      <c r="B7928" s="12">
        <f t="shared" ca="1" si="2239"/>
        <v>5.0066465790546406</v>
      </c>
      <c r="C7928" s="17">
        <f t="shared" ca="1" si="2240"/>
        <v>139.90845043968284</v>
      </c>
      <c r="D7928" s="13">
        <f t="shared" ca="1" si="2241"/>
        <v>1</v>
      </c>
      <c r="E7928" s="14">
        <f t="shared" ca="1" si="2242"/>
        <v>3.4336512457022472</v>
      </c>
      <c r="F7928" s="17">
        <f t="shared" ca="1" si="2234"/>
        <v>25.832065182835695</v>
      </c>
      <c r="G7928" s="13">
        <f t="shared" ca="1" si="2243"/>
        <v>1</v>
      </c>
      <c r="H7928" s="14">
        <f t="shared" ca="1" si="2244"/>
        <v>12.170429243917059</v>
      </c>
      <c r="I7928" s="17">
        <f t="shared" ca="1" si="2235"/>
        <v>119.66685105511694</v>
      </c>
      <c r="J7928" s="13">
        <f t="shared" ca="1" si="2245"/>
        <v>1</v>
      </c>
      <c r="K7928" s="14">
        <f t="shared" ca="1" si="2246"/>
        <v>3.9986938391602802</v>
      </c>
      <c r="L7928" s="17">
        <f t="shared" ca="1" si="2236"/>
        <v>134.48204690079575</v>
      </c>
      <c r="M7928" s="15">
        <f t="shared" ca="1" si="2247"/>
        <v>1</v>
      </c>
      <c r="N7928" s="14">
        <f t="shared" ca="1" si="2248"/>
        <v>2.4567698119264669</v>
      </c>
      <c r="O7928" s="17">
        <f t="shared" ca="1" si="2237"/>
        <v>49.30296302649883</v>
      </c>
      <c r="P7928" s="13">
        <f t="shared" ca="1" si="2249"/>
        <v>1</v>
      </c>
      <c r="Q7928" s="16">
        <f t="shared" ca="1" si="2250"/>
        <v>9.7639314314758412</v>
      </c>
      <c r="R7928" s="17">
        <f t="shared" ca="1" si="2238"/>
        <v>35.032001923132881</v>
      </c>
      <c r="S7928" s="2">
        <f t="shared" ca="1" si="2251"/>
        <v>1</v>
      </c>
    </row>
    <row r="7929" spans="1:19" x14ac:dyDescent="0.25">
      <c r="A7929" s="11">
        <v>7924</v>
      </c>
      <c r="B7929" s="12">
        <f t="shared" ca="1" si="2239"/>
        <v>9.8345612161833191</v>
      </c>
      <c r="C7929" s="17">
        <f t="shared" ca="1" si="2240"/>
        <v>173.49719618074178</v>
      </c>
      <c r="D7929" s="13">
        <f t="shared" ca="1" si="2241"/>
        <v>0</v>
      </c>
      <c r="E7929" s="14">
        <f t="shared" ca="1" si="2242"/>
        <v>0.40789257317761507</v>
      </c>
      <c r="F7929" s="17">
        <f t="shared" ca="1" si="2234"/>
        <v>98.943326443910436</v>
      </c>
      <c r="G7929" s="13">
        <f t="shared" ca="1" si="2243"/>
        <v>1</v>
      </c>
      <c r="H7929" s="14">
        <f t="shared" ca="1" si="2244"/>
        <v>5.2060479811501263</v>
      </c>
      <c r="I7929" s="17">
        <f t="shared" ca="1" si="2235"/>
        <v>36.941475923183965</v>
      </c>
      <c r="J7929" s="13">
        <f t="shared" ca="1" si="2245"/>
        <v>1</v>
      </c>
      <c r="K7929" s="14">
        <f t="shared" ca="1" si="2246"/>
        <v>6.0625897478875164</v>
      </c>
      <c r="L7929" s="17">
        <f t="shared" ca="1" si="2236"/>
        <v>27.048693110046955</v>
      </c>
      <c r="M7929" s="15">
        <f t="shared" ca="1" si="2247"/>
        <v>0</v>
      </c>
      <c r="N7929" s="14">
        <f t="shared" ca="1" si="2248"/>
        <v>4.8518008910708774</v>
      </c>
      <c r="O7929" s="17">
        <f t="shared" ca="1" si="2237"/>
        <v>11.946729055201793</v>
      </c>
      <c r="P7929" s="13">
        <f t="shared" ca="1" si="2249"/>
        <v>0</v>
      </c>
      <c r="Q7929" s="16">
        <f t="shared" ca="1" si="2250"/>
        <v>11.170857314914519</v>
      </c>
      <c r="R7929" s="17">
        <f t="shared" ca="1" si="2238"/>
        <v>156.80897784551419</v>
      </c>
      <c r="S7929" s="2">
        <f t="shared" ca="1" si="2251"/>
        <v>0</v>
      </c>
    </row>
    <row r="7930" spans="1:19" x14ac:dyDescent="0.25">
      <c r="A7930" s="11">
        <v>7925</v>
      </c>
      <c r="B7930" s="12">
        <f t="shared" ca="1" si="2239"/>
        <v>17.606071836132053</v>
      </c>
      <c r="C7930" s="17">
        <f t="shared" ca="1" si="2240"/>
        <v>149.89682586585457</v>
      </c>
      <c r="D7930" s="13">
        <f t="shared" ca="1" si="2241"/>
        <v>0</v>
      </c>
      <c r="E7930" s="14">
        <f t="shared" ca="1" si="2242"/>
        <v>6.7594260524579717</v>
      </c>
      <c r="F7930" s="17">
        <f t="shared" ca="1" si="2234"/>
        <v>117.90299058913378</v>
      </c>
      <c r="G7930" s="13">
        <f t="shared" ca="1" si="2243"/>
        <v>1</v>
      </c>
      <c r="H7930" s="14">
        <f t="shared" ca="1" si="2244"/>
        <v>1.6746103782845445</v>
      </c>
      <c r="I7930" s="17">
        <f t="shared" ca="1" si="2235"/>
        <v>84.152043450960605</v>
      </c>
      <c r="J7930" s="13">
        <f t="shared" ca="1" si="2245"/>
        <v>1</v>
      </c>
      <c r="K7930" s="14">
        <f t="shared" ca="1" si="2246"/>
        <v>8.8830283183593401</v>
      </c>
      <c r="L7930" s="17">
        <f t="shared" ca="1" si="2236"/>
        <v>121.16408858935043</v>
      </c>
      <c r="M7930" s="15">
        <f t="shared" ca="1" si="2247"/>
        <v>0</v>
      </c>
      <c r="N7930" s="14">
        <f t="shared" ca="1" si="2248"/>
        <v>10.830337197743653</v>
      </c>
      <c r="O7930" s="17">
        <f t="shared" ca="1" si="2237"/>
        <v>7.653753636906357</v>
      </c>
      <c r="P7930" s="13">
        <f t="shared" ca="1" si="2249"/>
        <v>0</v>
      </c>
      <c r="Q7930" s="16">
        <f t="shared" ca="1" si="2250"/>
        <v>0.76706120870631533</v>
      </c>
      <c r="R7930" s="17">
        <f t="shared" ca="1" si="2238"/>
        <v>121.46951960388009</v>
      </c>
      <c r="S7930" s="2">
        <f t="shared" ca="1" si="2251"/>
        <v>1</v>
      </c>
    </row>
    <row r="7931" spans="1:19" x14ac:dyDescent="0.25">
      <c r="A7931" s="11">
        <v>7926</v>
      </c>
      <c r="B7931" s="12">
        <f t="shared" ca="1" si="2239"/>
        <v>15.486792750040353</v>
      </c>
      <c r="C7931" s="17">
        <f t="shared" ca="1" si="2240"/>
        <v>10.75965709169008</v>
      </c>
      <c r="D7931" s="13">
        <f t="shared" ca="1" si="2241"/>
        <v>0</v>
      </c>
      <c r="E7931" s="14">
        <f t="shared" ca="1" si="2242"/>
        <v>1.7592579363207617</v>
      </c>
      <c r="F7931" s="17">
        <f t="shared" ca="1" si="2234"/>
        <v>129.8179997875894</v>
      </c>
      <c r="G7931" s="13">
        <f t="shared" ca="1" si="2243"/>
        <v>1</v>
      </c>
      <c r="H7931" s="14">
        <f t="shared" ca="1" si="2244"/>
        <v>23.047138167391452</v>
      </c>
      <c r="I7931" s="17">
        <f t="shared" ca="1" si="2235"/>
        <v>115.68945311634195</v>
      </c>
      <c r="J7931" s="13">
        <f t="shared" ca="1" si="2245"/>
        <v>0</v>
      </c>
      <c r="K7931" s="14">
        <f t="shared" ca="1" si="2246"/>
        <v>6.5242216675714921</v>
      </c>
      <c r="L7931" s="17">
        <f t="shared" ca="1" si="2236"/>
        <v>155.06610054419306</v>
      </c>
      <c r="M7931" s="15">
        <f t="shared" ca="1" si="2247"/>
        <v>0</v>
      </c>
      <c r="N7931" s="14">
        <f t="shared" ca="1" si="2248"/>
        <v>11.948018037253064</v>
      </c>
      <c r="O7931" s="17">
        <f t="shared" ca="1" si="2237"/>
        <v>174.98032585566548</v>
      </c>
      <c r="P7931" s="13">
        <f t="shared" ca="1" si="2249"/>
        <v>0</v>
      </c>
      <c r="Q7931" s="16">
        <f t="shared" ca="1" si="2250"/>
        <v>7.2749201228180649</v>
      </c>
      <c r="R7931" s="17">
        <f t="shared" ca="1" si="2238"/>
        <v>63.541847867013402</v>
      </c>
      <c r="S7931" s="2">
        <f t="shared" ca="1" si="2251"/>
        <v>1</v>
      </c>
    </row>
    <row r="7932" spans="1:19" x14ac:dyDescent="0.25">
      <c r="A7932" s="11">
        <v>7927</v>
      </c>
      <c r="B7932" s="12">
        <f t="shared" ca="1" si="2239"/>
        <v>4.368842602230032</v>
      </c>
      <c r="C7932" s="17">
        <f t="shared" ca="1" si="2240"/>
        <v>147.24211583249755</v>
      </c>
      <c r="D7932" s="13">
        <f t="shared" ca="1" si="2241"/>
        <v>1</v>
      </c>
      <c r="E7932" s="14">
        <f t="shared" ca="1" si="2242"/>
        <v>5.9086049355154113</v>
      </c>
      <c r="F7932" s="17">
        <f t="shared" ca="1" si="2234"/>
        <v>122.33070987424988</v>
      </c>
      <c r="G7932" s="13">
        <f t="shared" ca="1" si="2243"/>
        <v>1</v>
      </c>
      <c r="H7932" s="14">
        <f t="shared" ca="1" si="2244"/>
        <v>16.894705439209556</v>
      </c>
      <c r="I7932" s="17">
        <f t="shared" ca="1" si="2235"/>
        <v>1.9610874431999581</v>
      </c>
      <c r="J7932" s="13">
        <f t="shared" ca="1" si="2245"/>
        <v>0</v>
      </c>
      <c r="K7932" s="14">
        <f t="shared" ca="1" si="2246"/>
        <v>8.2929686659512978</v>
      </c>
      <c r="L7932" s="17">
        <f t="shared" ca="1" si="2236"/>
        <v>19.839521380918232</v>
      </c>
      <c r="M7932" s="15">
        <f t="shared" ca="1" si="2247"/>
        <v>0</v>
      </c>
      <c r="N7932" s="14">
        <f t="shared" ca="1" si="2248"/>
        <v>9.0416837628618119</v>
      </c>
      <c r="O7932" s="17">
        <f t="shared" ca="1" si="2237"/>
        <v>61.411595908822946</v>
      </c>
      <c r="P7932" s="13">
        <f t="shared" ca="1" si="2249"/>
        <v>0</v>
      </c>
      <c r="Q7932" s="16">
        <f t="shared" ca="1" si="2250"/>
        <v>18.573710441001744</v>
      </c>
      <c r="R7932" s="17">
        <f t="shared" ca="1" si="2238"/>
        <v>11.865176432826141</v>
      </c>
      <c r="S7932" s="2">
        <f t="shared" ca="1" si="2251"/>
        <v>0</v>
      </c>
    </row>
    <row r="7933" spans="1:19" x14ac:dyDescent="0.25">
      <c r="A7933" s="11">
        <v>7928</v>
      </c>
      <c r="B7933" s="12">
        <f t="shared" ca="1" si="2239"/>
        <v>6.101753907713527</v>
      </c>
      <c r="C7933" s="17">
        <f t="shared" ca="1" si="2240"/>
        <v>107.65047697287054</v>
      </c>
      <c r="D7933" s="13">
        <f t="shared" ca="1" si="2241"/>
        <v>1</v>
      </c>
      <c r="E7933" s="14">
        <f t="shared" ca="1" si="2242"/>
        <v>8.8938963235244</v>
      </c>
      <c r="F7933" s="17">
        <f t="shared" ca="1" si="2234"/>
        <v>109.91035828474661</v>
      </c>
      <c r="G7933" s="13">
        <f t="shared" ca="1" si="2243"/>
        <v>1</v>
      </c>
      <c r="H7933" s="14">
        <f t="shared" ca="1" si="2244"/>
        <v>3.8721744011633663</v>
      </c>
      <c r="I7933" s="17">
        <f t="shared" ca="1" si="2235"/>
        <v>98.514968812802906</v>
      </c>
      <c r="J7933" s="13">
        <f t="shared" ca="1" si="2245"/>
        <v>1</v>
      </c>
      <c r="K7933" s="14">
        <f t="shared" ca="1" si="2246"/>
        <v>5.3848861739415304</v>
      </c>
      <c r="L7933" s="17">
        <f t="shared" ca="1" si="2236"/>
        <v>170.65440497984005</v>
      </c>
      <c r="M7933" s="15">
        <f t="shared" ca="1" si="2247"/>
        <v>0</v>
      </c>
      <c r="N7933" s="14">
        <f t="shared" ca="1" si="2248"/>
        <v>6.063135518417238</v>
      </c>
      <c r="O7933" s="17">
        <f t="shared" ca="1" si="2237"/>
        <v>45.120699950432503</v>
      </c>
      <c r="P7933" s="13">
        <f t="shared" ca="1" si="2249"/>
        <v>1</v>
      </c>
      <c r="Q7933" s="16">
        <f t="shared" ca="1" si="2250"/>
        <v>9.3793892425096423</v>
      </c>
      <c r="R7933" s="17">
        <f t="shared" ca="1" si="2238"/>
        <v>114.04044270418325</v>
      </c>
      <c r="S7933" s="2">
        <f t="shared" ca="1" si="2251"/>
        <v>1</v>
      </c>
    </row>
    <row r="7934" spans="1:19" x14ac:dyDescent="0.25">
      <c r="A7934" s="11">
        <v>7929</v>
      </c>
      <c r="B7934" s="12">
        <f t="shared" ca="1" si="2239"/>
        <v>0.1042430415715494</v>
      </c>
      <c r="C7934" s="17">
        <f t="shared" ca="1" si="2240"/>
        <v>39.284026108095951</v>
      </c>
      <c r="D7934" s="13">
        <f t="shared" ca="1" si="2241"/>
        <v>1</v>
      </c>
      <c r="E7934" s="14">
        <f t="shared" ca="1" si="2242"/>
        <v>7.6573945834621266</v>
      </c>
      <c r="F7934" s="17">
        <f t="shared" ca="1" si="2234"/>
        <v>107.08772015018936</v>
      </c>
      <c r="G7934" s="13">
        <f t="shared" ca="1" si="2243"/>
        <v>1</v>
      </c>
      <c r="H7934" s="14">
        <f t="shared" ca="1" si="2244"/>
        <v>3.5686464961295896</v>
      </c>
      <c r="I7934" s="17">
        <f t="shared" ca="1" si="2235"/>
        <v>2.3553363908808511</v>
      </c>
      <c r="J7934" s="13">
        <f t="shared" ca="1" si="2245"/>
        <v>0</v>
      </c>
      <c r="K7934" s="14">
        <f t="shared" ca="1" si="2246"/>
        <v>2.188702463545936</v>
      </c>
      <c r="L7934" s="17">
        <f t="shared" ca="1" si="2236"/>
        <v>149.5460539651545</v>
      </c>
      <c r="M7934" s="15">
        <f t="shared" ca="1" si="2247"/>
        <v>1</v>
      </c>
      <c r="N7934" s="14">
        <f t="shared" ca="1" si="2248"/>
        <v>4.1801053086420028</v>
      </c>
      <c r="O7934" s="17">
        <f t="shared" ca="1" si="2237"/>
        <v>155.45148019606799</v>
      </c>
      <c r="P7934" s="13">
        <f t="shared" ca="1" si="2249"/>
        <v>0</v>
      </c>
      <c r="Q7934" s="16">
        <f t="shared" ca="1" si="2250"/>
        <v>1.4312531245421871</v>
      </c>
      <c r="R7934" s="17">
        <f t="shared" ca="1" si="2238"/>
        <v>40.821250876383246</v>
      </c>
      <c r="S7934" s="2">
        <f t="shared" ca="1" si="2251"/>
        <v>1</v>
      </c>
    </row>
    <row r="7935" spans="1:19" x14ac:dyDescent="0.25">
      <c r="A7935" s="11">
        <v>7930</v>
      </c>
      <c r="B7935" s="12">
        <f t="shared" ca="1" si="2239"/>
        <v>17.982453002133298</v>
      </c>
      <c r="C7935" s="17">
        <f t="shared" ca="1" si="2240"/>
        <v>166.68934042413102</v>
      </c>
      <c r="D7935" s="13">
        <f t="shared" ca="1" si="2241"/>
        <v>0</v>
      </c>
      <c r="E7935" s="14">
        <f t="shared" ca="1" si="2242"/>
        <v>10.860340702353458</v>
      </c>
      <c r="F7935" s="17">
        <f t="shared" ca="1" si="2234"/>
        <v>98.02483270462173</v>
      </c>
      <c r="G7935" s="13">
        <f t="shared" ca="1" si="2243"/>
        <v>1</v>
      </c>
      <c r="H7935" s="14">
        <f t="shared" ca="1" si="2244"/>
        <v>5.8084876387298872</v>
      </c>
      <c r="I7935" s="17">
        <f t="shared" ca="1" si="2235"/>
        <v>92.130811441068602</v>
      </c>
      <c r="J7935" s="13">
        <f t="shared" ca="1" si="2245"/>
        <v>1</v>
      </c>
      <c r="K7935" s="14">
        <f t="shared" ca="1" si="2246"/>
        <v>7.2347181082786225</v>
      </c>
      <c r="L7935" s="17">
        <f t="shared" ca="1" si="2236"/>
        <v>79.064056352599891</v>
      </c>
      <c r="M7935" s="15">
        <f t="shared" ca="1" si="2247"/>
        <v>1</v>
      </c>
      <c r="N7935" s="14">
        <f t="shared" ca="1" si="2248"/>
        <v>1.4835358648431169</v>
      </c>
      <c r="O7935" s="17">
        <f t="shared" ca="1" si="2237"/>
        <v>54.017340276508271</v>
      </c>
      <c r="P7935" s="13">
        <f t="shared" ca="1" si="2249"/>
        <v>1</v>
      </c>
      <c r="Q7935" s="16">
        <f t="shared" ca="1" si="2250"/>
        <v>5.7730232592790589</v>
      </c>
      <c r="R7935" s="17">
        <f t="shared" ca="1" si="2238"/>
        <v>53.72158641210973</v>
      </c>
      <c r="S7935" s="2">
        <f t="shared" ca="1" si="2251"/>
        <v>1</v>
      </c>
    </row>
    <row r="7936" spans="1:19" x14ac:dyDescent="0.25">
      <c r="A7936" s="11">
        <v>7931</v>
      </c>
      <c r="B7936" s="12">
        <f t="shared" ca="1" si="2239"/>
        <v>16.277851263663543</v>
      </c>
      <c r="C7936" s="17">
        <f t="shared" ca="1" si="2240"/>
        <v>32.097409623980354</v>
      </c>
      <c r="D7936" s="13">
        <f t="shared" ca="1" si="2241"/>
        <v>0</v>
      </c>
      <c r="E7936" s="14">
        <f t="shared" ca="1" si="2242"/>
        <v>7.4413671929694098</v>
      </c>
      <c r="F7936" s="17">
        <f t="shared" ca="1" si="2234"/>
        <v>162.32897298265357</v>
      </c>
      <c r="G7936" s="13">
        <f t="shared" ca="1" si="2243"/>
        <v>0</v>
      </c>
      <c r="H7936" s="14">
        <f t="shared" ca="1" si="2244"/>
        <v>2.9069300467513868</v>
      </c>
      <c r="I7936" s="17">
        <f t="shared" ca="1" si="2235"/>
        <v>13.885656429024714</v>
      </c>
      <c r="J7936" s="13">
        <f t="shared" ca="1" si="2245"/>
        <v>1</v>
      </c>
      <c r="K7936" s="14">
        <f t="shared" ca="1" si="2246"/>
        <v>3.1304551502460196</v>
      </c>
      <c r="L7936" s="17">
        <f t="shared" ca="1" si="2236"/>
        <v>165.97755665100516</v>
      </c>
      <c r="M7936" s="15">
        <f t="shared" ca="1" si="2247"/>
        <v>0</v>
      </c>
      <c r="N7936" s="14">
        <f t="shared" ca="1" si="2248"/>
        <v>3.9133198969375083</v>
      </c>
      <c r="O7936" s="17">
        <f t="shared" ca="1" si="2237"/>
        <v>119.17229042915451</v>
      </c>
      <c r="P7936" s="13">
        <f t="shared" ca="1" si="2249"/>
        <v>1</v>
      </c>
      <c r="Q7936" s="16">
        <f t="shared" ca="1" si="2250"/>
        <v>10.058541988041682</v>
      </c>
      <c r="R7936" s="17">
        <f t="shared" ca="1" si="2238"/>
        <v>63.190910436136583</v>
      </c>
      <c r="S7936" s="2">
        <f t="shared" ca="1" si="2251"/>
        <v>1</v>
      </c>
    </row>
    <row r="7937" spans="1:19" x14ac:dyDescent="0.25">
      <c r="A7937" s="11">
        <v>7932</v>
      </c>
      <c r="B7937" s="12">
        <f t="shared" ca="1" si="2239"/>
        <v>10.87024806206491</v>
      </c>
      <c r="C7937" s="17">
        <f t="shared" ca="1" si="2240"/>
        <v>1.636170909352197</v>
      </c>
      <c r="D7937" s="13">
        <f t="shared" ca="1" si="2241"/>
        <v>0</v>
      </c>
      <c r="E7937" s="14">
        <f t="shared" ca="1" si="2242"/>
        <v>0.30631358058529456</v>
      </c>
      <c r="F7937" s="17">
        <f t="shared" ca="1" si="2234"/>
        <v>113.52112366383669</v>
      </c>
      <c r="G7937" s="13">
        <f t="shared" ca="1" si="2243"/>
        <v>1</v>
      </c>
      <c r="H7937" s="14">
        <f t="shared" ca="1" si="2244"/>
        <v>21.977030414275287</v>
      </c>
      <c r="I7937" s="17">
        <f t="shared" ca="1" si="2235"/>
        <v>146.70608310123899</v>
      </c>
      <c r="J7937" s="13">
        <f t="shared" ca="1" si="2245"/>
        <v>0</v>
      </c>
      <c r="K7937" s="14">
        <f t="shared" ca="1" si="2246"/>
        <v>5.2815955751977146</v>
      </c>
      <c r="L7937" s="17">
        <f t="shared" ca="1" si="2236"/>
        <v>74.529516840025181</v>
      </c>
      <c r="M7937" s="15">
        <f t="shared" ca="1" si="2247"/>
        <v>1</v>
      </c>
      <c r="N7937" s="14">
        <f t="shared" ca="1" si="2248"/>
        <v>4.1466587393527155</v>
      </c>
      <c r="O7937" s="17">
        <f t="shared" ca="1" si="2237"/>
        <v>179.56279293684074</v>
      </c>
      <c r="P7937" s="13">
        <f t="shared" ca="1" si="2249"/>
        <v>0</v>
      </c>
      <c r="Q7937" s="16">
        <f t="shared" ca="1" si="2250"/>
        <v>9.1094963272323763</v>
      </c>
      <c r="R7937" s="17">
        <f t="shared" ca="1" si="2238"/>
        <v>61.551980233531118</v>
      </c>
      <c r="S7937" s="2">
        <f t="shared" ca="1" si="2251"/>
        <v>1</v>
      </c>
    </row>
    <row r="7938" spans="1:19" x14ac:dyDescent="0.25">
      <c r="A7938" s="11">
        <v>7933</v>
      </c>
      <c r="B7938" s="12">
        <f t="shared" ca="1" si="2239"/>
        <v>14.888349593635986</v>
      </c>
      <c r="C7938" s="17">
        <f t="shared" ca="1" si="2240"/>
        <v>49.304507355229227</v>
      </c>
      <c r="D7938" s="13">
        <f t="shared" ca="1" si="2241"/>
        <v>0</v>
      </c>
      <c r="E7938" s="14">
        <f t="shared" ca="1" si="2242"/>
        <v>5.3520694601000516</v>
      </c>
      <c r="F7938" s="17">
        <f t="shared" ca="1" si="2234"/>
        <v>166.72223101926383</v>
      </c>
      <c r="G7938" s="13">
        <f t="shared" ca="1" si="2243"/>
        <v>0</v>
      </c>
      <c r="H7938" s="14">
        <f t="shared" ca="1" si="2244"/>
        <v>18.05224398234429</v>
      </c>
      <c r="I7938" s="17">
        <f t="shared" ca="1" si="2235"/>
        <v>128.95837495898442</v>
      </c>
      <c r="J7938" s="13">
        <f t="shared" ca="1" si="2245"/>
        <v>0</v>
      </c>
      <c r="K7938" s="14">
        <f t="shared" ca="1" si="2246"/>
        <v>11.687018683765777</v>
      </c>
      <c r="L7938" s="17">
        <f t="shared" ca="1" si="2236"/>
        <v>115.28263921503334</v>
      </c>
      <c r="M7938" s="15">
        <f t="shared" ca="1" si="2247"/>
        <v>0</v>
      </c>
      <c r="N7938" s="14">
        <f t="shared" ca="1" si="2248"/>
        <v>11.428233690112192</v>
      </c>
      <c r="O7938" s="17">
        <f t="shared" ca="1" si="2237"/>
        <v>166.35032446275036</v>
      </c>
      <c r="P7938" s="13">
        <f t="shared" ca="1" si="2249"/>
        <v>0</v>
      </c>
      <c r="Q7938" s="16">
        <f t="shared" ca="1" si="2250"/>
        <v>9.0179967585376062</v>
      </c>
      <c r="R7938" s="17">
        <f t="shared" ca="1" si="2238"/>
        <v>123.42092564457025</v>
      </c>
      <c r="S7938" s="2">
        <f t="shared" ca="1" si="2251"/>
        <v>1</v>
      </c>
    </row>
    <row r="7939" spans="1:19" x14ac:dyDescent="0.25">
      <c r="A7939" s="11">
        <v>7934</v>
      </c>
      <c r="B7939" s="12">
        <f t="shared" ca="1" si="2239"/>
        <v>5.7385780415107632</v>
      </c>
      <c r="C7939" s="17">
        <f t="shared" ca="1" si="2240"/>
        <v>154.93698947881998</v>
      </c>
      <c r="D7939" s="13">
        <f t="shared" ca="1" si="2241"/>
        <v>1</v>
      </c>
      <c r="E7939" s="14">
        <f t="shared" ca="1" si="2242"/>
        <v>10.238898903233586</v>
      </c>
      <c r="F7939" s="17">
        <f t="shared" ca="1" si="2234"/>
        <v>107.83526882184766</v>
      </c>
      <c r="G7939" s="13">
        <f t="shared" ca="1" si="2243"/>
        <v>1</v>
      </c>
      <c r="H7939" s="14">
        <f t="shared" ca="1" si="2244"/>
        <v>5.3603544563839414</v>
      </c>
      <c r="I7939" s="17">
        <f t="shared" ca="1" si="2235"/>
        <v>40.870979714135544</v>
      </c>
      <c r="J7939" s="13">
        <f t="shared" ca="1" si="2245"/>
        <v>1</v>
      </c>
      <c r="K7939" s="14">
        <f t="shared" ca="1" si="2246"/>
        <v>9.4530177986093786</v>
      </c>
      <c r="L7939" s="17">
        <f t="shared" ca="1" si="2236"/>
        <v>146.9932799742551</v>
      </c>
      <c r="M7939" s="15">
        <f t="shared" ca="1" si="2247"/>
        <v>0</v>
      </c>
      <c r="N7939" s="14">
        <f t="shared" ca="1" si="2248"/>
        <v>4.278539763713149</v>
      </c>
      <c r="O7939" s="17">
        <f t="shared" ca="1" si="2237"/>
        <v>174.76103536002171</v>
      </c>
      <c r="P7939" s="13">
        <f t="shared" ca="1" si="2249"/>
        <v>0</v>
      </c>
      <c r="Q7939" s="16">
        <f t="shared" ca="1" si="2250"/>
        <v>9.4089182832327065</v>
      </c>
      <c r="R7939" s="17">
        <f t="shared" ca="1" si="2238"/>
        <v>86.268433505111446</v>
      </c>
      <c r="S7939" s="2">
        <f t="shared" ca="1" si="2251"/>
        <v>1</v>
      </c>
    </row>
    <row r="7940" spans="1:19" x14ac:dyDescent="0.25">
      <c r="A7940" s="11">
        <v>7935</v>
      </c>
      <c r="B7940" s="12">
        <f t="shared" ca="1" si="2239"/>
        <v>14.967490347084292</v>
      </c>
      <c r="C7940" s="17">
        <f t="shared" ca="1" si="2240"/>
        <v>83.802777864919705</v>
      </c>
      <c r="D7940" s="13">
        <f t="shared" ca="1" si="2241"/>
        <v>1</v>
      </c>
      <c r="E7940" s="14">
        <f t="shared" ca="1" si="2242"/>
        <v>2.5888577954425238</v>
      </c>
      <c r="F7940" s="17">
        <f t="shared" ca="1" si="2234"/>
        <v>2.0212079455364806</v>
      </c>
      <c r="G7940" s="13">
        <f t="shared" ca="1" si="2243"/>
        <v>0</v>
      </c>
      <c r="H7940" s="14">
        <f t="shared" ca="1" si="2244"/>
        <v>23.289439967096303</v>
      </c>
      <c r="I7940" s="17">
        <f t="shared" ca="1" si="2235"/>
        <v>129.0515535939123</v>
      </c>
      <c r="J7940" s="13">
        <f t="shared" ca="1" si="2245"/>
        <v>0</v>
      </c>
      <c r="K7940" s="14">
        <f t="shared" ca="1" si="2246"/>
        <v>8.6287132407410283</v>
      </c>
      <c r="L7940" s="17">
        <f t="shared" ca="1" si="2236"/>
        <v>74.12597195451103</v>
      </c>
      <c r="M7940" s="15">
        <f t="shared" ca="1" si="2247"/>
        <v>1</v>
      </c>
      <c r="N7940" s="14">
        <f t="shared" ca="1" si="2248"/>
        <v>2.6718876591146494</v>
      </c>
      <c r="O7940" s="17">
        <f t="shared" ca="1" si="2237"/>
        <v>168.14644750525881</v>
      </c>
      <c r="P7940" s="13">
        <f t="shared" ca="1" si="2249"/>
        <v>0</v>
      </c>
      <c r="Q7940" s="16">
        <f t="shared" ca="1" si="2250"/>
        <v>20.602683634177051</v>
      </c>
      <c r="R7940" s="17">
        <f t="shared" ca="1" si="2238"/>
        <v>56.251431557586173</v>
      </c>
      <c r="S7940" s="2">
        <f t="shared" ca="1" si="2251"/>
        <v>0</v>
      </c>
    </row>
    <row r="7941" spans="1:19" x14ac:dyDescent="0.25">
      <c r="A7941" s="11">
        <v>7936</v>
      </c>
      <c r="B7941" s="12">
        <f t="shared" ca="1" si="2239"/>
        <v>1.1512906878795071</v>
      </c>
      <c r="C7941" s="17">
        <f t="shared" ca="1" si="2240"/>
        <v>91.487425935826991</v>
      </c>
      <c r="D7941" s="13">
        <f t="shared" ca="1" si="2241"/>
        <v>1</v>
      </c>
      <c r="E7941" s="14">
        <f t="shared" ca="1" si="2242"/>
        <v>3.6693480697116012</v>
      </c>
      <c r="F7941" s="17">
        <f t="shared" ca="1" si="2234"/>
        <v>69.826487303116409</v>
      </c>
      <c r="G7941" s="13">
        <f t="shared" ca="1" si="2243"/>
        <v>1</v>
      </c>
      <c r="H7941" s="14">
        <f t="shared" ca="1" si="2244"/>
        <v>17.921126782928816</v>
      </c>
      <c r="I7941" s="17">
        <f t="shared" ca="1" si="2235"/>
        <v>24.964677254454493</v>
      </c>
      <c r="J7941" s="13">
        <f t="shared" ca="1" si="2245"/>
        <v>0</v>
      </c>
      <c r="K7941" s="14">
        <f t="shared" ca="1" si="2246"/>
        <v>6.6788860919360866</v>
      </c>
      <c r="L7941" s="17">
        <f t="shared" ca="1" si="2236"/>
        <v>47.350558267274536</v>
      </c>
      <c r="M7941" s="15">
        <f t="shared" ca="1" si="2247"/>
        <v>1</v>
      </c>
      <c r="N7941" s="14">
        <f t="shared" ca="1" si="2248"/>
        <v>10.046893401418224</v>
      </c>
      <c r="O7941" s="17">
        <f t="shared" ca="1" si="2237"/>
        <v>107.2539698554571</v>
      </c>
      <c r="P7941" s="13">
        <f t="shared" ca="1" si="2249"/>
        <v>0</v>
      </c>
      <c r="Q7941" s="16">
        <f t="shared" ca="1" si="2250"/>
        <v>2.0801927026844025</v>
      </c>
      <c r="R7941" s="17">
        <f t="shared" ca="1" si="2238"/>
        <v>93.402001310178292</v>
      </c>
      <c r="S7941" s="2">
        <f t="shared" ca="1" si="2251"/>
        <v>1</v>
      </c>
    </row>
    <row r="7942" spans="1:19" x14ac:dyDescent="0.25">
      <c r="A7942" s="11">
        <v>7937</v>
      </c>
      <c r="B7942" s="12">
        <f t="shared" ca="1" si="2239"/>
        <v>15.533841579147809</v>
      </c>
      <c r="C7942" s="17">
        <f t="shared" ca="1" si="2240"/>
        <v>109.2090410836842</v>
      </c>
      <c r="D7942" s="13">
        <f t="shared" ca="1" si="2241"/>
        <v>1</v>
      </c>
      <c r="E7942" s="14">
        <f t="shared" ca="1" si="2242"/>
        <v>3.6806103945756536</v>
      </c>
      <c r="F7942" s="17">
        <f t="shared" ref="F7942:F8005" ca="1" si="2252">RAND()*180</f>
        <v>24.999352142908297</v>
      </c>
      <c r="G7942" s="13">
        <f t="shared" ca="1" si="2243"/>
        <v>1</v>
      </c>
      <c r="H7942" s="14">
        <f t="shared" ca="1" si="2244"/>
        <v>3.0902447240225928</v>
      </c>
      <c r="I7942" s="17">
        <f t="shared" ref="I7942:I8005" ca="1" si="2253">RAND()*180</f>
        <v>11.797810271070507</v>
      </c>
      <c r="J7942" s="13">
        <f t="shared" ca="1" si="2245"/>
        <v>1</v>
      </c>
      <c r="K7942" s="14">
        <f t="shared" ca="1" si="2246"/>
        <v>4.9310579908926861</v>
      </c>
      <c r="L7942" s="17">
        <f t="shared" ref="L7942:L8005" ca="1" si="2254">RAND()*180</f>
        <v>102.32120048315795</v>
      </c>
      <c r="M7942" s="15">
        <f t="shared" ca="1" si="2247"/>
        <v>1</v>
      </c>
      <c r="N7942" s="14">
        <f t="shared" ca="1" si="2248"/>
        <v>3.0797022745371123</v>
      </c>
      <c r="O7942" s="17">
        <f t="shared" ref="O7942:O8005" ca="1" si="2255">RAND()*180</f>
        <v>141.26879451981455</v>
      </c>
      <c r="P7942" s="13">
        <f t="shared" ca="1" si="2249"/>
        <v>1</v>
      </c>
      <c r="Q7942" s="16">
        <f t="shared" ca="1" si="2250"/>
        <v>3.1301940585305097</v>
      </c>
      <c r="R7942" s="17">
        <f t="shared" ref="R7942:R8005" ca="1" si="2256">RAND()*180</f>
        <v>121.77281422405247</v>
      </c>
      <c r="S7942" s="2">
        <f t="shared" ca="1" si="2251"/>
        <v>1</v>
      </c>
    </row>
    <row r="7943" spans="1:19" x14ac:dyDescent="0.25">
      <c r="A7943" s="11">
        <v>7938</v>
      </c>
      <c r="B7943" s="12">
        <f t="shared" ref="B7943:B8006" ca="1" si="2257">RAND()*C$2/2</f>
        <v>1.8880168853089341</v>
      </c>
      <c r="C7943" s="17">
        <f t="shared" ref="C7943:C8006" ca="1" si="2258">RAND()*180</f>
        <v>158.1419422920541</v>
      </c>
      <c r="D7943" s="13">
        <f t="shared" ref="D7943:D8006" ca="1" si="2259">IF(SIN(RADIANS(C7943))*C$1/2&lt;B7943,0,1)</f>
        <v>1</v>
      </c>
      <c r="E7943" s="14">
        <f t="shared" ref="E7943:E8006" ca="1" si="2260">RAND()*F$2/2</f>
        <v>1.9615195558078466</v>
      </c>
      <c r="F7943" s="17">
        <f t="shared" ca="1" si="2252"/>
        <v>112.23843600055183</v>
      </c>
      <c r="G7943" s="13">
        <f t="shared" ref="G7943:G8006" ca="1" si="2261">IF(SIN(RADIANS(F7943))*F$1/2&lt;E7943,0,1)</f>
        <v>1</v>
      </c>
      <c r="H7943" s="14">
        <f t="shared" ref="H7943:H8006" ca="1" si="2262">RAND()*I$2/2</f>
        <v>16.368202933600358</v>
      </c>
      <c r="I7943" s="17">
        <f t="shared" ca="1" si="2253"/>
        <v>70.968996182947095</v>
      </c>
      <c r="J7943" s="13">
        <f t="shared" ref="J7943:J8006" ca="1" si="2263">IF(SIN(RADIANS(I7943))*I$1/2&lt;H7943,0,1)</f>
        <v>1</v>
      </c>
      <c r="K7943" s="14">
        <f t="shared" ref="K7943:K8006" ca="1" si="2264">RAND()*L$2/2</f>
        <v>5.0339200326110429</v>
      </c>
      <c r="L7943" s="17">
        <f t="shared" ca="1" si="2254"/>
        <v>44.89592796945557</v>
      </c>
      <c r="M7943" s="15">
        <f t="shared" ref="M7943:M8006" ca="1" si="2265">IF(SIN(RADIANS(L7943))*L$1/2&lt;K7943,0,1)</f>
        <v>1</v>
      </c>
      <c r="N7943" s="14">
        <f t="shared" ref="N7943:N8006" ca="1" si="2266">RAND()*O$2/2</f>
        <v>0.52407677630317895</v>
      </c>
      <c r="O7943" s="17">
        <f t="shared" ca="1" si="2255"/>
        <v>126.71678161906384</v>
      </c>
      <c r="P7943" s="13">
        <f t="shared" ref="P7943:P8006" ca="1" si="2267">IF(SIN(RADIANS(O7943))*O$1/2&lt;N7943,0,1)</f>
        <v>1</v>
      </c>
      <c r="Q7943" s="16">
        <f t="shared" ref="Q7943:Q8006" ca="1" si="2268">RAND()*R$2/2</f>
        <v>20.216141416342118</v>
      </c>
      <c r="R7943" s="17">
        <f t="shared" ca="1" si="2256"/>
        <v>122.49850251594627</v>
      </c>
      <c r="S7943" s="2">
        <f t="shared" ref="S7943:S8006" ca="1" si="2269">IF(SIN(RADIANS(R7943))*R$1/2&lt;Q7943,0,1)</f>
        <v>0</v>
      </c>
    </row>
    <row r="7944" spans="1:19" x14ac:dyDescent="0.25">
      <c r="A7944" s="11">
        <v>7939</v>
      </c>
      <c r="B7944" s="12">
        <f t="shared" ca="1" si="2257"/>
        <v>0.69363076457687722</v>
      </c>
      <c r="C7944" s="17">
        <f t="shared" ca="1" si="2258"/>
        <v>65.210453690803007</v>
      </c>
      <c r="D7944" s="13">
        <f t="shared" ca="1" si="2259"/>
        <v>1</v>
      </c>
      <c r="E7944" s="14">
        <f t="shared" ca="1" si="2260"/>
        <v>13.383915581001071</v>
      </c>
      <c r="F7944" s="17">
        <f t="shared" ca="1" si="2252"/>
        <v>103.83570176361071</v>
      </c>
      <c r="G7944" s="13">
        <f t="shared" ca="1" si="2261"/>
        <v>0</v>
      </c>
      <c r="H7944" s="14">
        <f t="shared" ca="1" si="2262"/>
        <v>12.221393856272279</v>
      </c>
      <c r="I7944" s="17">
        <f t="shared" ca="1" si="2253"/>
        <v>40.136947533499232</v>
      </c>
      <c r="J7944" s="13">
        <f t="shared" ca="1" si="2263"/>
        <v>1</v>
      </c>
      <c r="K7944" s="14">
        <f t="shared" ca="1" si="2264"/>
        <v>2.5295081815178531</v>
      </c>
      <c r="L7944" s="17">
        <f t="shared" ca="1" si="2254"/>
        <v>1.2606590358063685</v>
      </c>
      <c r="M7944" s="15">
        <f t="shared" ca="1" si="2265"/>
        <v>0</v>
      </c>
      <c r="N7944" s="14">
        <f t="shared" ca="1" si="2266"/>
        <v>14.333899449680615</v>
      </c>
      <c r="O7944" s="17">
        <f t="shared" ca="1" si="2255"/>
        <v>3.4077095584399619</v>
      </c>
      <c r="P7944" s="13">
        <f t="shared" ca="1" si="2267"/>
        <v>0</v>
      </c>
      <c r="Q7944" s="16">
        <f t="shared" ca="1" si="2268"/>
        <v>18.291620753238604</v>
      </c>
      <c r="R7944" s="17">
        <f t="shared" ca="1" si="2256"/>
        <v>38.277361802806695</v>
      </c>
      <c r="S7944" s="2">
        <f t="shared" ca="1" si="2269"/>
        <v>0</v>
      </c>
    </row>
    <row r="7945" spans="1:19" x14ac:dyDescent="0.25">
      <c r="A7945" s="11">
        <v>7940</v>
      </c>
      <c r="B7945" s="12">
        <f t="shared" ca="1" si="2257"/>
        <v>16.036749119375585</v>
      </c>
      <c r="C7945" s="17">
        <f t="shared" ca="1" si="2258"/>
        <v>34.413493713845035</v>
      </c>
      <c r="D7945" s="13">
        <f t="shared" ca="1" si="2259"/>
        <v>0</v>
      </c>
      <c r="E7945" s="14">
        <f t="shared" ca="1" si="2260"/>
        <v>8.10451091195808</v>
      </c>
      <c r="F7945" s="17">
        <f t="shared" ca="1" si="2252"/>
        <v>17.568642299306983</v>
      </c>
      <c r="G7945" s="13">
        <f t="shared" ca="1" si="2261"/>
        <v>0</v>
      </c>
      <c r="H7945" s="14">
        <f t="shared" ca="1" si="2262"/>
        <v>1.0942137153893434</v>
      </c>
      <c r="I7945" s="17">
        <f t="shared" ca="1" si="2253"/>
        <v>167.26766000895807</v>
      </c>
      <c r="J7945" s="13">
        <f t="shared" ca="1" si="2263"/>
        <v>1</v>
      </c>
      <c r="K7945" s="14">
        <f t="shared" ca="1" si="2264"/>
        <v>11.189452704817189</v>
      </c>
      <c r="L7945" s="17">
        <f t="shared" ca="1" si="2254"/>
        <v>118.54991425636777</v>
      </c>
      <c r="M7945" s="15">
        <f t="shared" ca="1" si="2265"/>
        <v>0</v>
      </c>
      <c r="N7945" s="14">
        <f t="shared" ca="1" si="2266"/>
        <v>14.321793067890233</v>
      </c>
      <c r="O7945" s="17">
        <f t="shared" ca="1" si="2255"/>
        <v>73.486931487395623</v>
      </c>
      <c r="P7945" s="13">
        <f t="shared" ca="1" si="2267"/>
        <v>0</v>
      </c>
      <c r="Q7945" s="16">
        <f t="shared" ca="1" si="2268"/>
        <v>16.116053260409956</v>
      </c>
      <c r="R7945" s="17">
        <f t="shared" ca="1" si="2256"/>
        <v>168.79631292772564</v>
      </c>
      <c r="S7945" s="2">
        <f t="shared" ca="1" si="2269"/>
        <v>0</v>
      </c>
    </row>
    <row r="7946" spans="1:19" x14ac:dyDescent="0.25">
      <c r="A7946" s="11">
        <v>7941</v>
      </c>
      <c r="B7946" s="12">
        <f t="shared" ca="1" si="2257"/>
        <v>7.3357090314322626</v>
      </c>
      <c r="C7946" s="17">
        <f t="shared" ca="1" si="2258"/>
        <v>169.91384197324149</v>
      </c>
      <c r="D7946" s="13">
        <f t="shared" ca="1" si="2259"/>
        <v>0</v>
      </c>
      <c r="E7946" s="14">
        <f t="shared" ca="1" si="2260"/>
        <v>5.7217917227140394</v>
      </c>
      <c r="F7946" s="17">
        <f t="shared" ca="1" si="2252"/>
        <v>21.808026392622171</v>
      </c>
      <c r="G7946" s="13">
        <f t="shared" ca="1" si="2261"/>
        <v>0</v>
      </c>
      <c r="H7946" s="14">
        <f t="shared" ca="1" si="2262"/>
        <v>17.482638619418019</v>
      </c>
      <c r="I7946" s="17">
        <f t="shared" ca="1" si="2253"/>
        <v>174.28948426186415</v>
      </c>
      <c r="J7946" s="13">
        <f t="shared" ca="1" si="2263"/>
        <v>0</v>
      </c>
      <c r="K7946" s="14">
        <f t="shared" ca="1" si="2264"/>
        <v>6.1030655015892679</v>
      </c>
      <c r="L7946" s="17">
        <f t="shared" ca="1" si="2254"/>
        <v>1.5007914608301687</v>
      </c>
      <c r="M7946" s="15">
        <f t="shared" ca="1" si="2265"/>
        <v>0</v>
      </c>
      <c r="N7946" s="14">
        <f t="shared" ca="1" si="2266"/>
        <v>12.313345749241872</v>
      </c>
      <c r="O7946" s="17">
        <f t="shared" ca="1" si="2255"/>
        <v>22.200628665252907</v>
      </c>
      <c r="P7946" s="13">
        <f t="shared" ca="1" si="2267"/>
        <v>0</v>
      </c>
      <c r="Q7946" s="16">
        <f t="shared" ca="1" si="2268"/>
        <v>12.737532075080159</v>
      </c>
      <c r="R7946" s="17">
        <f t="shared" ca="1" si="2256"/>
        <v>48.639840720734327</v>
      </c>
      <c r="S7946" s="2">
        <f t="shared" ca="1" si="2269"/>
        <v>1</v>
      </c>
    </row>
    <row r="7947" spans="1:19" x14ac:dyDescent="0.25">
      <c r="A7947" s="11">
        <v>7942</v>
      </c>
      <c r="B7947" s="12">
        <f t="shared" ca="1" si="2257"/>
        <v>18.512841011569243</v>
      </c>
      <c r="C7947" s="17">
        <f t="shared" ca="1" si="2258"/>
        <v>139.56957318842666</v>
      </c>
      <c r="D7947" s="13">
        <f t="shared" ca="1" si="2259"/>
        <v>0</v>
      </c>
      <c r="E7947" s="14">
        <f t="shared" ca="1" si="2260"/>
        <v>8.2571636657839917</v>
      </c>
      <c r="F7947" s="17">
        <f t="shared" ca="1" si="2252"/>
        <v>177.34980298953769</v>
      </c>
      <c r="G7947" s="13">
        <f t="shared" ca="1" si="2261"/>
        <v>0</v>
      </c>
      <c r="H7947" s="14">
        <f t="shared" ca="1" si="2262"/>
        <v>5.3090055548060651</v>
      </c>
      <c r="I7947" s="17">
        <f t="shared" ca="1" si="2253"/>
        <v>176.09831116264354</v>
      </c>
      <c r="J7947" s="13">
        <f t="shared" ca="1" si="2263"/>
        <v>0</v>
      </c>
      <c r="K7947" s="14">
        <f t="shared" ca="1" si="2264"/>
        <v>2.2969580096223652</v>
      </c>
      <c r="L7947" s="17">
        <f t="shared" ca="1" si="2254"/>
        <v>133.1622034660661</v>
      </c>
      <c r="M7947" s="15">
        <f t="shared" ca="1" si="2265"/>
        <v>1</v>
      </c>
      <c r="N7947" s="14">
        <f t="shared" ca="1" si="2266"/>
        <v>8.720097339721935</v>
      </c>
      <c r="O7947" s="17">
        <f t="shared" ca="1" si="2255"/>
        <v>113.29815409815119</v>
      </c>
      <c r="P7947" s="13">
        <f t="shared" ca="1" si="2267"/>
        <v>1</v>
      </c>
      <c r="Q7947" s="16">
        <f t="shared" ca="1" si="2268"/>
        <v>6.5606900476966628</v>
      </c>
      <c r="R7947" s="17">
        <f t="shared" ca="1" si="2256"/>
        <v>95.235045964912345</v>
      </c>
      <c r="S7947" s="2">
        <f t="shared" ca="1" si="2269"/>
        <v>1</v>
      </c>
    </row>
    <row r="7948" spans="1:19" x14ac:dyDescent="0.25">
      <c r="A7948" s="11">
        <v>7943</v>
      </c>
      <c r="B7948" s="12">
        <f t="shared" ca="1" si="2257"/>
        <v>14.554506514938263</v>
      </c>
      <c r="C7948" s="17">
        <f t="shared" ca="1" si="2258"/>
        <v>109.68417252171547</v>
      </c>
      <c r="D7948" s="13">
        <f t="shared" ca="1" si="2259"/>
        <v>1</v>
      </c>
      <c r="E7948" s="14">
        <f t="shared" ca="1" si="2260"/>
        <v>0.47432476614668717</v>
      </c>
      <c r="F7948" s="17">
        <f t="shared" ca="1" si="2252"/>
        <v>42.958980912485387</v>
      </c>
      <c r="G7948" s="13">
        <f t="shared" ca="1" si="2261"/>
        <v>1</v>
      </c>
      <c r="H7948" s="14">
        <f t="shared" ca="1" si="2262"/>
        <v>11.713553821590503</v>
      </c>
      <c r="I7948" s="17">
        <f t="shared" ca="1" si="2253"/>
        <v>86.602874322379634</v>
      </c>
      <c r="J7948" s="13">
        <f t="shared" ca="1" si="2263"/>
        <v>1</v>
      </c>
      <c r="K7948" s="14">
        <f t="shared" ca="1" si="2264"/>
        <v>5.9779342394826251</v>
      </c>
      <c r="L7948" s="17">
        <f t="shared" ca="1" si="2254"/>
        <v>106.23527569484948</v>
      </c>
      <c r="M7948" s="15">
        <f t="shared" ca="1" si="2265"/>
        <v>1</v>
      </c>
      <c r="N7948" s="14">
        <f t="shared" ca="1" si="2266"/>
        <v>7.6989286913488622</v>
      </c>
      <c r="O7948" s="17">
        <f t="shared" ca="1" si="2255"/>
        <v>74.513092384027303</v>
      </c>
      <c r="P7948" s="13">
        <f t="shared" ca="1" si="2267"/>
        <v>1</v>
      </c>
      <c r="Q7948" s="16">
        <f t="shared" ca="1" si="2268"/>
        <v>0.5090839944854898</v>
      </c>
      <c r="R7948" s="17">
        <f t="shared" ca="1" si="2256"/>
        <v>84.632571893184291</v>
      </c>
      <c r="S7948" s="2">
        <f t="shared" ca="1" si="2269"/>
        <v>1</v>
      </c>
    </row>
    <row r="7949" spans="1:19" x14ac:dyDescent="0.25">
      <c r="A7949" s="11">
        <v>7944</v>
      </c>
      <c r="B7949" s="12">
        <f t="shared" ca="1" si="2257"/>
        <v>2.952380688529078</v>
      </c>
      <c r="C7949" s="17">
        <f t="shared" ca="1" si="2258"/>
        <v>169.70439008099498</v>
      </c>
      <c r="D7949" s="13">
        <f t="shared" ca="1" si="2259"/>
        <v>1</v>
      </c>
      <c r="E7949" s="14">
        <f t="shared" ca="1" si="2260"/>
        <v>9.0631673308538137</v>
      </c>
      <c r="F7949" s="17">
        <f t="shared" ca="1" si="2252"/>
        <v>27.835073801853468</v>
      </c>
      <c r="G7949" s="13">
        <f t="shared" ca="1" si="2261"/>
        <v>0</v>
      </c>
      <c r="H7949" s="14">
        <f t="shared" ca="1" si="2262"/>
        <v>5.8238663164716709</v>
      </c>
      <c r="I7949" s="17">
        <f t="shared" ca="1" si="2253"/>
        <v>173.83521094944251</v>
      </c>
      <c r="J7949" s="13">
        <f t="shared" ca="1" si="2263"/>
        <v>0</v>
      </c>
      <c r="K7949" s="14">
        <f t="shared" ca="1" si="2264"/>
        <v>1.3494329249007277</v>
      </c>
      <c r="L7949" s="17">
        <f t="shared" ca="1" si="2254"/>
        <v>138.16828831508175</v>
      </c>
      <c r="M7949" s="15">
        <f t="shared" ca="1" si="2265"/>
        <v>1</v>
      </c>
      <c r="N7949" s="14">
        <f t="shared" ca="1" si="2266"/>
        <v>4.7955314820060622</v>
      </c>
      <c r="O7949" s="17">
        <f t="shared" ca="1" si="2255"/>
        <v>136.83771394895368</v>
      </c>
      <c r="P7949" s="13">
        <f t="shared" ca="1" si="2267"/>
        <v>1</v>
      </c>
      <c r="Q7949" s="16">
        <f t="shared" ca="1" si="2268"/>
        <v>16.128512713080511</v>
      </c>
      <c r="R7949" s="17">
        <f t="shared" ca="1" si="2256"/>
        <v>123.33534688190421</v>
      </c>
      <c r="S7949" s="2">
        <f t="shared" ca="1" si="2269"/>
        <v>0</v>
      </c>
    </row>
    <row r="7950" spans="1:19" x14ac:dyDescent="0.25">
      <c r="A7950" s="11">
        <v>7945</v>
      </c>
      <c r="B7950" s="12">
        <f t="shared" ca="1" si="2257"/>
        <v>15.480846834907688</v>
      </c>
      <c r="C7950" s="17">
        <f t="shared" ca="1" si="2258"/>
        <v>162.51963000977014</v>
      </c>
      <c r="D7950" s="13">
        <f t="shared" ca="1" si="2259"/>
        <v>0</v>
      </c>
      <c r="E7950" s="14">
        <f t="shared" ca="1" si="2260"/>
        <v>11.659900994633535</v>
      </c>
      <c r="F7950" s="17">
        <f t="shared" ca="1" si="2252"/>
        <v>52.193040854827665</v>
      </c>
      <c r="G7950" s="13">
        <f t="shared" ca="1" si="2261"/>
        <v>0</v>
      </c>
      <c r="H7950" s="14">
        <f t="shared" ca="1" si="2262"/>
        <v>6.101998964500372</v>
      </c>
      <c r="I7950" s="17">
        <f t="shared" ca="1" si="2253"/>
        <v>92.193119452525011</v>
      </c>
      <c r="J7950" s="13">
        <f t="shared" ca="1" si="2263"/>
        <v>1</v>
      </c>
      <c r="K7950" s="14">
        <f t="shared" ca="1" si="2264"/>
        <v>2.6626085462170419</v>
      </c>
      <c r="L7950" s="17">
        <f t="shared" ca="1" si="2254"/>
        <v>142.7154786790324</v>
      </c>
      <c r="M7950" s="15">
        <f t="shared" ca="1" si="2265"/>
        <v>1</v>
      </c>
      <c r="N7950" s="14">
        <f t="shared" ca="1" si="2266"/>
        <v>10.821486970628216</v>
      </c>
      <c r="O7950" s="17">
        <f t="shared" ca="1" si="2255"/>
        <v>135.02623333058659</v>
      </c>
      <c r="P7950" s="13">
        <f t="shared" ca="1" si="2267"/>
        <v>0</v>
      </c>
      <c r="Q7950" s="16">
        <f t="shared" ca="1" si="2268"/>
        <v>11.068958099145666</v>
      </c>
      <c r="R7950" s="17">
        <f t="shared" ca="1" si="2256"/>
        <v>2.4622346785442395</v>
      </c>
      <c r="S7950" s="2">
        <f t="shared" ca="1" si="2269"/>
        <v>0</v>
      </c>
    </row>
    <row r="7951" spans="1:19" x14ac:dyDescent="0.25">
      <c r="A7951" s="11">
        <v>7946</v>
      </c>
      <c r="B7951" s="12">
        <f t="shared" ca="1" si="2257"/>
        <v>18.294117832696987</v>
      </c>
      <c r="C7951" s="17">
        <f t="shared" ca="1" si="2258"/>
        <v>43.965119772772852</v>
      </c>
      <c r="D7951" s="13">
        <f t="shared" ca="1" si="2259"/>
        <v>0</v>
      </c>
      <c r="E7951" s="14">
        <f t="shared" ca="1" si="2260"/>
        <v>7.8452401275925219</v>
      </c>
      <c r="F7951" s="17">
        <f t="shared" ca="1" si="2252"/>
        <v>93.291452629832648</v>
      </c>
      <c r="G7951" s="13">
        <f t="shared" ca="1" si="2261"/>
        <v>1</v>
      </c>
      <c r="H7951" s="14">
        <f t="shared" ca="1" si="2262"/>
        <v>9.553788799743165</v>
      </c>
      <c r="I7951" s="17">
        <f t="shared" ca="1" si="2253"/>
        <v>32.107976429398185</v>
      </c>
      <c r="J7951" s="13">
        <f t="shared" ca="1" si="2263"/>
        <v>1</v>
      </c>
      <c r="K7951" s="14">
        <f t="shared" ca="1" si="2264"/>
        <v>2.2322352722241101</v>
      </c>
      <c r="L7951" s="17">
        <f t="shared" ca="1" si="2254"/>
        <v>14.164122670969327</v>
      </c>
      <c r="M7951" s="15">
        <f t="shared" ca="1" si="2265"/>
        <v>1</v>
      </c>
      <c r="N7951" s="14">
        <f t="shared" ca="1" si="2266"/>
        <v>12.693869120024349</v>
      </c>
      <c r="O7951" s="17">
        <f t="shared" ca="1" si="2255"/>
        <v>40.380495784872764</v>
      </c>
      <c r="P7951" s="13">
        <f t="shared" ca="1" si="2267"/>
        <v>0</v>
      </c>
      <c r="Q7951" s="16">
        <f t="shared" ca="1" si="2268"/>
        <v>13.669524886688759</v>
      </c>
      <c r="R7951" s="17">
        <f t="shared" ca="1" si="2256"/>
        <v>52.046787549515038</v>
      </c>
      <c r="S7951" s="2">
        <f t="shared" ca="1" si="2269"/>
        <v>1</v>
      </c>
    </row>
    <row r="7952" spans="1:19" x14ac:dyDescent="0.25">
      <c r="A7952" s="11">
        <v>7947</v>
      </c>
      <c r="B7952" s="12">
        <f t="shared" ca="1" si="2257"/>
        <v>8.7109105937004419</v>
      </c>
      <c r="C7952" s="17">
        <f t="shared" ca="1" si="2258"/>
        <v>39.394469556594792</v>
      </c>
      <c r="D7952" s="13">
        <f t="shared" ca="1" si="2259"/>
        <v>1</v>
      </c>
      <c r="E7952" s="14">
        <f t="shared" ca="1" si="2260"/>
        <v>7.4213151142445044</v>
      </c>
      <c r="F7952" s="17">
        <f t="shared" ca="1" si="2252"/>
        <v>44.005401598973194</v>
      </c>
      <c r="G7952" s="13">
        <f t="shared" ca="1" si="2261"/>
        <v>1</v>
      </c>
      <c r="H7952" s="14">
        <f t="shared" ca="1" si="2262"/>
        <v>20.233365554586861</v>
      </c>
      <c r="I7952" s="17">
        <f t="shared" ca="1" si="2253"/>
        <v>151.82475669674849</v>
      </c>
      <c r="J7952" s="13">
        <f t="shared" ca="1" si="2263"/>
        <v>0</v>
      </c>
      <c r="K7952" s="14">
        <f t="shared" ca="1" si="2264"/>
        <v>1.0381974795976574</v>
      </c>
      <c r="L7952" s="17">
        <f t="shared" ca="1" si="2254"/>
        <v>86.669285603597288</v>
      </c>
      <c r="M7952" s="15">
        <f t="shared" ca="1" si="2265"/>
        <v>1</v>
      </c>
      <c r="N7952" s="14">
        <f t="shared" ca="1" si="2266"/>
        <v>13.084299068416048</v>
      </c>
      <c r="O7952" s="17">
        <f t="shared" ca="1" si="2255"/>
        <v>170.61458866919696</v>
      </c>
      <c r="P7952" s="13">
        <f t="shared" ca="1" si="2267"/>
        <v>0</v>
      </c>
      <c r="Q7952" s="16">
        <f t="shared" ca="1" si="2268"/>
        <v>4.1658618245726267</v>
      </c>
      <c r="R7952" s="17">
        <f t="shared" ca="1" si="2256"/>
        <v>19.829915279095143</v>
      </c>
      <c r="S7952" s="2">
        <f t="shared" ca="1" si="2269"/>
        <v>1</v>
      </c>
    </row>
    <row r="7953" spans="1:19" x14ac:dyDescent="0.25">
      <c r="A7953" s="11">
        <v>7948</v>
      </c>
      <c r="B7953" s="12">
        <f t="shared" ca="1" si="2257"/>
        <v>7.5261866552128485</v>
      </c>
      <c r="C7953" s="17">
        <f t="shared" ca="1" si="2258"/>
        <v>96.959522756426452</v>
      </c>
      <c r="D7953" s="13">
        <f t="shared" ca="1" si="2259"/>
        <v>1</v>
      </c>
      <c r="E7953" s="14">
        <f t="shared" ca="1" si="2260"/>
        <v>9.2314800195375568</v>
      </c>
      <c r="F7953" s="17">
        <f t="shared" ca="1" si="2252"/>
        <v>50.483977546927356</v>
      </c>
      <c r="G7953" s="13">
        <f t="shared" ca="1" si="2261"/>
        <v>1</v>
      </c>
      <c r="H7953" s="14">
        <f t="shared" ca="1" si="2262"/>
        <v>1.8410032104265137</v>
      </c>
      <c r="I7953" s="17">
        <f t="shared" ca="1" si="2253"/>
        <v>159.210718901794</v>
      </c>
      <c r="J7953" s="13">
        <f t="shared" ca="1" si="2263"/>
        <v>1</v>
      </c>
      <c r="K7953" s="14">
        <f t="shared" ca="1" si="2264"/>
        <v>2.4160983832750338</v>
      </c>
      <c r="L7953" s="17">
        <f t="shared" ca="1" si="2254"/>
        <v>32.260977389159379</v>
      </c>
      <c r="M7953" s="15">
        <f t="shared" ca="1" si="2265"/>
        <v>1</v>
      </c>
      <c r="N7953" s="14">
        <f t="shared" ca="1" si="2266"/>
        <v>14.046117120827114</v>
      </c>
      <c r="O7953" s="17">
        <f t="shared" ca="1" si="2255"/>
        <v>1.7508943873756744</v>
      </c>
      <c r="P7953" s="13">
        <f t="shared" ca="1" si="2267"/>
        <v>0</v>
      </c>
      <c r="Q7953" s="16">
        <f t="shared" ca="1" si="2268"/>
        <v>6.1623160276568534</v>
      </c>
      <c r="R7953" s="17">
        <f t="shared" ca="1" si="2256"/>
        <v>138.99804340296339</v>
      </c>
      <c r="S7953" s="2">
        <f t="shared" ca="1" si="2269"/>
        <v>1</v>
      </c>
    </row>
    <row r="7954" spans="1:19" x14ac:dyDescent="0.25">
      <c r="A7954" s="11">
        <v>7949</v>
      </c>
      <c r="B7954" s="12">
        <f t="shared" ca="1" si="2257"/>
        <v>2.7922870167561626</v>
      </c>
      <c r="C7954" s="17">
        <f t="shared" ca="1" si="2258"/>
        <v>86.646277570927737</v>
      </c>
      <c r="D7954" s="13">
        <f t="shared" ca="1" si="2259"/>
        <v>1</v>
      </c>
      <c r="E7954" s="14">
        <f t="shared" ca="1" si="2260"/>
        <v>0.76532476407295191</v>
      </c>
      <c r="F7954" s="17">
        <f t="shared" ca="1" si="2252"/>
        <v>141.23707641222461</v>
      </c>
      <c r="G7954" s="13">
        <f t="shared" ca="1" si="2261"/>
        <v>1</v>
      </c>
      <c r="H7954" s="14">
        <f t="shared" ca="1" si="2262"/>
        <v>19.367608122680501</v>
      </c>
      <c r="I7954" s="17">
        <f t="shared" ca="1" si="2253"/>
        <v>152.79643824173067</v>
      </c>
      <c r="J7954" s="13">
        <f t="shared" ca="1" si="2263"/>
        <v>0</v>
      </c>
      <c r="K7954" s="14">
        <f t="shared" ca="1" si="2264"/>
        <v>5.6676965993259252</v>
      </c>
      <c r="L7954" s="17">
        <f t="shared" ca="1" si="2254"/>
        <v>105.15794084999823</v>
      </c>
      <c r="M7954" s="15">
        <f t="shared" ca="1" si="2265"/>
        <v>1</v>
      </c>
      <c r="N7954" s="14">
        <f t="shared" ca="1" si="2266"/>
        <v>7.3325667289466834</v>
      </c>
      <c r="O7954" s="17">
        <f t="shared" ca="1" si="2255"/>
        <v>1.060299609826858</v>
      </c>
      <c r="P7954" s="13">
        <f t="shared" ca="1" si="2267"/>
        <v>0</v>
      </c>
      <c r="Q7954" s="16">
        <f t="shared" ca="1" si="2268"/>
        <v>14.214971811708438</v>
      </c>
      <c r="R7954" s="17">
        <f t="shared" ca="1" si="2256"/>
        <v>130.76013973934559</v>
      </c>
      <c r="S7954" s="2">
        <f t="shared" ca="1" si="2269"/>
        <v>0</v>
      </c>
    </row>
    <row r="7955" spans="1:19" x14ac:dyDescent="0.25">
      <c r="A7955" s="11">
        <v>7950</v>
      </c>
      <c r="B7955" s="12">
        <f t="shared" ca="1" si="2257"/>
        <v>5.1610324206016944</v>
      </c>
      <c r="C7955" s="17">
        <f t="shared" ca="1" si="2258"/>
        <v>115.22329028861982</v>
      </c>
      <c r="D7955" s="13">
        <f t="shared" ca="1" si="2259"/>
        <v>1</v>
      </c>
      <c r="E7955" s="14">
        <f t="shared" ca="1" si="2260"/>
        <v>4.8761207115693299</v>
      </c>
      <c r="F7955" s="17">
        <f t="shared" ca="1" si="2252"/>
        <v>125.77703908496844</v>
      </c>
      <c r="G7955" s="13">
        <f t="shared" ca="1" si="2261"/>
        <v>1</v>
      </c>
      <c r="H7955" s="14">
        <f t="shared" ca="1" si="2262"/>
        <v>13.014440598534691</v>
      </c>
      <c r="I7955" s="17">
        <f t="shared" ca="1" si="2253"/>
        <v>138.63768790724737</v>
      </c>
      <c r="J7955" s="13">
        <f t="shared" ca="1" si="2263"/>
        <v>0</v>
      </c>
      <c r="K7955" s="14">
        <f t="shared" ca="1" si="2264"/>
        <v>7.2806726579862548</v>
      </c>
      <c r="L7955" s="17">
        <f t="shared" ca="1" si="2254"/>
        <v>103.55255669444887</v>
      </c>
      <c r="M7955" s="15">
        <f t="shared" ca="1" si="2265"/>
        <v>1</v>
      </c>
      <c r="N7955" s="14">
        <f t="shared" ca="1" si="2266"/>
        <v>11.252379696337513</v>
      </c>
      <c r="O7955" s="17">
        <f t="shared" ca="1" si="2255"/>
        <v>84.054386555205994</v>
      </c>
      <c r="P7955" s="13">
        <f t="shared" ca="1" si="2267"/>
        <v>0</v>
      </c>
      <c r="Q7955" s="16">
        <f t="shared" ca="1" si="2268"/>
        <v>16.22147779390091</v>
      </c>
      <c r="R7955" s="17">
        <f t="shared" ca="1" si="2256"/>
        <v>161.6258712198495</v>
      </c>
      <c r="S7955" s="2">
        <f t="shared" ca="1" si="2269"/>
        <v>0</v>
      </c>
    </row>
    <row r="7956" spans="1:19" x14ac:dyDescent="0.25">
      <c r="A7956" s="11">
        <v>7951</v>
      </c>
      <c r="B7956" s="12">
        <f t="shared" ca="1" si="2257"/>
        <v>4.1146491362383841</v>
      </c>
      <c r="C7956" s="17">
        <f t="shared" ca="1" si="2258"/>
        <v>38.690974825629006</v>
      </c>
      <c r="D7956" s="13">
        <f t="shared" ca="1" si="2259"/>
        <v>1</v>
      </c>
      <c r="E7956" s="14">
        <f t="shared" ca="1" si="2260"/>
        <v>8.4159266968159816</v>
      </c>
      <c r="F7956" s="17">
        <f t="shared" ca="1" si="2252"/>
        <v>47.93248087867007</v>
      </c>
      <c r="G7956" s="13">
        <f t="shared" ca="1" si="2261"/>
        <v>1</v>
      </c>
      <c r="H7956" s="14">
        <f t="shared" ca="1" si="2262"/>
        <v>3.2197867958701543</v>
      </c>
      <c r="I7956" s="17">
        <f t="shared" ca="1" si="2253"/>
        <v>67.266268978503092</v>
      </c>
      <c r="J7956" s="13">
        <f t="shared" ca="1" si="2263"/>
        <v>1</v>
      </c>
      <c r="K7956" s="14">
        <f t="shared" ca="1" si="2264"/>
        <v>5.3590452496296148</v>
      </c>
      <c r="L7956" s="17">
        <f t="shared" ca="1" si="2254"/>
        <v>179.50695229250988</v>
      </c>
      <c r="M7956" s="15">
        <f t="shared" ca="1" si="2265"/>
        <v>0</v>
      </c>
      <c r="N7956" s="14">
        <f t="shared" ca="1" si="2266"/>
        <v>11.558282505446945</v>
      </c>
      <c r="O7956" s="17">
        <f t="shared" ca="1" si="2255"/>
        <v>51.899399215240258</v>
      </c>
      <c r="P7956" s="13">
        <f t="shared" ca="1" si="2267"/>
        <v>0</v>
      </c>
      <c r="Q7956" s="16">
        <f t="shared" ca="1" si="2268"/>
        <v>18.34052901925261</v>
      </c>
      <c r="R7956" s="17">
        <f t="shared" ca="1" si="2256"/>
        <v>30.250700710142482</v>
      </c>
      <c r="S7956" s="2">
        <f t="shared" ca="1" si="2269"/>
        <v>0</v>
      </c>
    </row>
    <row r="7957" spans="1:19" x14ac:dyDescent="0.25">
      <c r="A7957" s="11">
        <v>7952</v>
      </c>
      <c r="B7957" s="12">
        <f t="shared" ca="1" si="2257"/>
        <v>15.628435741341759</v>
      </c>
      <c r="C7957" s="17">
        <f t="shared" ca="1" si="2258"/>
        <v>127.53484881652794</v>
      </c>
      <c r="D7957" s="13">
        <f t="shared" ca="1" si="2259"/>
        <v>0</v>
      </c>
      <c r="E7957" s="14">
        <f t="shared" ca="1" si="2260"/>
        <v>6.5158532935870026</v>
      </c>
      <c r="F7957" s="17">
        <f t="shared" ca="1" si="2252"/>
        <v>2.1320973074119665</v>
      </c>
      <c r="G7957" s="13">
        <f t="shared" ca="1" si="2261"/>
        <v>0</v>
      </c>
      <c r="H7957" s="14">
        <f t="shared" ca="1" si="2262"/>
        <v>7.2321625163819201</v>
      </c>
      <c r="I7957" s="17">
        <f t="shared" ca="1" si="2253"/>
        <v>58.842846120197258</v>
      </c>
      <c r="J7957" s="13">
        <f t="shared" ca="1" si="2263"/>
        <v>1</v>
      </c>
      <c r="K7957" s="14">
        <f t="shared" ca="1" si="2264"/>
        <v>1.2890498167603801</v>
      </c>
      <c r="L7957" s="17">
        <f t="shared" ca="1" si="2254"/>
        <v>160.16245608232254</v>
      </c>
      <c r="M7957" s="15">
        <f t="shared" ca="1" si="2265"/>
        <v>1</v>
      </c>
      <c r="N7957" s="14">
        <f t="shared" ca="1" si="2266"/>
        <v>2.531937707120941</v>
      </c>
      <c r="O7957" s="17">
        <f t="shared" ca="1" si="2255"/>
        <v>26.484515896082115</v>
      </c>
      <c r="P7957" s="13">
        <f t="shared" ca="1" si="2267"/>
        <v>1</v>
      </c>
      <c r="Q7957" s="16">
        <f t="shared" ca="1" si="2268"/>
        <v>3.6056812577748163</v>
      </c>
      <c r="R7957" s="17">
        <f t="shared" ca="1" si="2256"/>
        <v>44.084384720711682</v>
      </c>
      <c r="S7957" s="2">
        <f t="shared" ca="1" si="2269"/>
        <v>1</v>
      </c>
    </row>
    <row r="7958" spans="1:19" x14ac:dyDescent="0.25">
      <c r="A7958" s="11">
        <v>7953</v>
      </c>
      <c r="B7958" s="12">
        <f t="shared" ca="1" si="2257"/>
        <v>16.857860801497424</v>
      </c>
      <c r="C7958" s="17">
        <f t="shared" ca="1" si="2258"/>
        <v>39.302488121652459</v>
      </c>
      <c r="D7958" s="13">
        <f t="shared" ca="1" si="2259"/>
        <v>0</v>
      </c>
      <c r="E7958" s="14">
        <f t="shared" ca="1" si="2260"/>
        <v>2.0565788901981916</v>
      </c>
      <c r="F7958" s="17">
        <f t="shared" ca="1" si="2252"/>
        <v>170.98528121037083</v>
      </c>
      <c r="G7958" s="13">
        <f t="shared" ca="1" si="2261"/>
        <v>0</v>
      </c>
      <c r="H7958" s="14">
        <f t="shared" ca="1" si="2262"/>
        <v>5.628927249778771</v>
      </c>
      <c r="I7958" s="17">
        <f t="shared" ca="1" si="2253"/>
        <v>128.98574161770958</v>
      </c>
      <c r="J7958" s="13">
        <f t="shared" ca="1" si="2263"/>
        <v>1</v>
      </c>
      <c r="K7958" s="14">
        <f t="shared" ca="1" si="2264"/>
        <v>4.182417365093956</v>
      </c>
      <c r="L7958" s="17">
        <f t="shared" ca="1" si="2254"/>
        <v>101.00164087794002</v>
      </c>
      <c r="M7958" s="15">
        <f t="shared" ca="1" si="2265"/>
        <v>1</v>
      </c>
      <c r="N7958" s="14">
        <f t="shared" ca="1" si="2266"/>
        <v>7.3804933380866489</v>
      </c>
      <c r="O7958" s="17">
        <f t="shared" ca="1" si="2255"/>
        <v>97.880196471692486</v>
      </c>
      <c r="P7958" s="13">
        <f t="shared" ca="1" si="2267"/>
        <v>1</v>
      </c>
      <c r="Q7958" s="16">
        <f t="shared" ca="1" si="2268"/>
        <v>12.334756309246742</v>
      </c>
      <c r="R7958" s="17">
        <f t="shared" ca="1" si="2256"/>
        <v>148.42658524549211</v>
      </c>
      <c r="S7958" s="2">
        <f t="shared" ca="1" si="2269"/>
        <v>0</v>
      </c>
    </row>
    <row r="7959" spans="1:19" x14ac:dyDescent="0.25">
      <c r="A7959" s="11">
        <v>7954</v>
      </c>
      <c r="B7959" s="12">
        <f t="shared" ca="1" si="2257"/>
        <v>0.69948329469380321</v>
      </c>
      <c r="C7959" s="17">
        <f t="shared" ca="1" si="2258"/>
        <v>47.635449955598339</v>
      </c>
      <c r="D7959" s="13">
        <f t="shared" ca="1" si="2259"/>
        <v>1</v>
      </c>
      <c r="E7959" s="14">
        <f t="shared" ca="1" si="2260"/>
        <v>13.709366128013638</v>
      </c>
      <c r="F7959" s="17">
        <f t="shared" ca="1" si="2252"/>
        <v>36.620431335685083</v>
      </c>
      <c r="G7959" s="13">
        <f t="shared" ca="1" si="2261"/>
        <v>0</v>
      </c>
      <c r="H7959" s="14">
        <f t="shared" ca="1" si="2262"/>
        <v>15.51925352670961</v>
      </c>
      <c r="I7959" s="17">
        <f t="shared" ca="1" si="2253"/>
        <v>26.058629277812525</v>
      </c>
      <c r="J7959" s="13">
        <f t="shared" ca="1" si="2263"/>
        <v>0</v>
      </c>
      <c r="K7959" s="14">
        <f t="shared" ca="1" si="2264"/>
        <v>6.8857325599211752</v>
      </c>
      <c r="L7959" s="17">
        <f t="shared" ca="1" si="2254"/>
        <v>148.77018917465966</v>
      </c>
      <c r="M7959" s="15">
        <f t="shared" ca="1" si="2265"/>
        <v>0</v>
      </c>
      <c r="N7959" s="14">
        <f t="shared" ca="1" si="2266"/>
        <v>7.876364805753334</v>
      </c>
      <c r="O7959" s="17">
        <f t="shared" ca="1" si="2255"/>
        <v>97.994071882818332</v>
      </c>
      <c r="P7959" s="13">
        <f t="shared" ca="1" si="2267"/>
        <v>1</v>
      </c>
      <c r="Q7959" s="16">
        <f t="shared" ca="1" si="2268"/>
        <v>1.7292038709242266</v>
      </c>
      <c r="R7959" s="17">
        <f t="shared" ca="1" si="2256"/>
        <v>146.91456169604177</v>
      </c>
      <c r="S7959" s="2">
        <f t="shared" ca="1" si="2269"/>
        <v>1</v>
      </c>
    </row>
    <row r="7960" spans="1:19" x14ac:dyDescent="0.25">
      <c r="A7960" s="11">
        <v>7955</v>
      </c>
      <c r="B7960" s="12">
        <f t="shared" ca="1" si="2257"/>
        <v>7.4509373413184434</v>
      </c>
      <c r="C7960" s="17">
        <f t="shared" ca="1" si="2258"/>
        <v>52.695584629385834</v>
      </c>
      <c r="D7960" s="13">
        <f t="shared" ca="1" si="2259"/>
        <v>1</v>
      </c>
      <c r="E7960" s="14">
        <f t="shared" ca="1" si="2260"/>
        <v>12.629170049307426</v>
      </c>
      <c r="F7960" s="17">
        <f t="shared" ca="1" si="2252"/>
        <v>175.7189474200629</v>
      </c>
      <c r="G7960" s="13">
        <f t="shared" ca="1" si="2261"/>
        <v>0</v>
      </c>
      <c r="H7960" s="14">
        <f t="shared" ca="1" si="2262"/>
        <v>18.578313744899418</v>
      </c>
      <c r="I7960" s="17">
        <f t="shared" ca="1" si="2253"/>
        <v>153.79819223448709</v>
      </c>
      <c r="J7960" s="13">
        <f t="shared" ca="1" si="2263"/>
        <v>0</v>
      </c>
      <c r="K7960" s="14">
        <f t="shared" ca="1" si="2264"/>
        <v>6.4273743767727423</v>
      </c>
      <c r="L7960" s="17">
        <f t="shared" ca="1" si="2254"/>
        <v>168.34548740737748</v>
      </c>
      <c r="M7960" s="15">
        <f t="shared" ca="1" si="2265"/>
        <v>0</v>
      </c>
      <c r="N7960" s="14">
        <f t="shared" ca="1" si="2266"/>
        <v>5.3415268104489204</v>
      </c>
      <c r="O7960" s="17">
        <f t="shared" ca="1" si="2255"/>
        <v>48.915895665593958</v>
      </c>
      <c r="P7960" s="13">
        <f t="shared" ca="1" si="2267"/>
        <v>1</v>
      </c>
      <c r="Q7960" s="16">
        <f t="shared" ca="1" si="2268"/>
        <v>16.753944021587383</v>
      </c>
      <c r="R7960" s="17">
        <f t="shared" ca="1" si="2256"/>
        <v>82.84500557439361</v>
      </c>
      <c r="S7960" s="2">
        <f t="shared" ca="1" si="2269"/>
        <v>1</v>
      </c>
    </row>
    <row r="7961" spans="1:19" x14ac:dyDescent="0.25">
      <c r="A7961" s="11">
        <v>7956</v>
      </c>
      <c r="B7961" s="12">
        <f t="shared" ca="1" si="2257"/>
        <v>7.8062168228892599</v>
      </c>
      <c r="C7961" s="17">
        <f t="shared" ca="1" si="2258"/>
        <v>105.15330187268894</v>
      </c>
      <c r="D7961" s="13">
        <f t="shared" ca="1" si="2259"/>
        <v>1</v>
      </c>
      <c r="E7961" s="14">
        <f t="shared" ca="1" si="2260"/>
        <v>1.6099248781940001</v>
      </c>
      <c r="F7961" s="17">
        <f t="shared" ca="1" si="2252"/>
        <v>105.28469805707773</v>
      </c>
      <c r="G7961" s="13">
        <f t="shared" ca="1" si="2261"/>
        <v>1</v>
      </c>
      <c r="H7961" s="14">
        <f t="shared" ca="1" si="2262"/>
        <v>22.298768386024925</v>
      </c>
      <c r="I7961" s="17">
        <f t="shared" ca="1" si="2253"/>
        <v>123.74926832226758</v>
      </c>
      <c r="J7961" s="13">
        <f t="shared" ca="1" si="2263"/>
        <v>0</v>
      </c>
      <c r="K7961" s="14">
        <f t="shared" ca="1" si="2264"/>
        <v>9.2754334599058712</v>
      </c>
      <c r="L7961" s="17">
        <f t="shared" ca="1" si="2254"/>
        <v>53.960326089053069</v>
      </c>
      <c r="M7961" s="15">
        <f t="shared" ca="1" si="2265"/>
        <v>0</v>
      </c>
      <c r="N7961" s="14">
        <f t="shared" ca="1" si="2266"/>
        <v>13.413863326885284</v>
      </c>
      <c r="O7961" s="17">
        <f t="shared" ca="1" si="2255"/>
        <v>131.71622448457032</v>
      </c>
      <c r="P7961" s="13">
        <f t="shared" ca="1" si="2267"/>
        <v>0</v>
      </c>
      <c r="Q7961" s="16">
        <f t="shared" ca="1" si="2268"/>
        <v>13.343744978234904</v>
      </c>
      <c r="R7961" s="17">
        <f t="shared" ca="1" si="2256"/>
        <v>91.047557883954994</v>
      </c>
      <c r="S7961" s="2">
        <f t="shared" ca="1" si="2269"/>
        <v>1</v>
      </c>
    </row>
    <row r="7962" spans="1:19" x14ac:dyDescent="0.25">
      <c r="A7962" s="11">
        <v>7957</v>
      </c>
      <c r="B7962" s="12">
        <f t="shared" ca="1" si="2257"/>
        <v>0.24727665168176027</v>
      </c>
      <c r="C7962" s="17">
        <f t="shared" ca="1" si="2258"/>
        <v>46.797214395204129</v>
      </c>
      <c r="D7962" s="13">
        <f t="shared" ca="1" si="2259"/>
        <v>1</v>
      </c>
      <c r="E7962" s="14">
        <f t="shared" ca="1" si="2260"/>
        <v>2.421197857133246</v>
      </c>
      <c r="F7962" s="17">
        <f t="shared" ca="1" si="2252"/>
        <v>177.58483971079778</v>
      </c>
      <c r="G7962" s="13">
        <f t="shared" ca="1" si="2261"/>
        <v>0</v>
      </c>
      <c r="H7962" s="14">
        <f t="shared" ca="1" si="2262"/>
        <v>2.7048411662422023</v>
      </c>
      <c r="I7962" s="17">
        <f t="shared" ca="1" si="2253"/>
        <v>56.047876062504926</v>
      </c>
      <c r="J7962" s="13">
        <f t="shared" ca="1" si="2263"/>
        <v>1</v>
      </c>
      <c r="K7962" s="14">
        <f t="shared" ca="1" si="2264"/>
        <v>1.5946684627134933</v>
      </c>
      <c r="L7962" s="17">
        <f t="shared" ca="1" si="2254"/>
        <v>11.321655778361318</v>
      </c>
      <c r="M7962" s="15">
        <f t="shared" ca="1" si="2265"/>
        <v>1</v>
      </c>
      <c r="N7962" s="14">
        <f t="shared" ca="1" si="2266"/>
        <v>9.9125888918659211</v>
      </c>
      <c r="O7962" s="17">
        <f t="shared" ca="1" si="2255"/>
        <v>87.835245429148188</v>
      </c>
      <c r="P7962" s="13">
        <f t="shared" ca="1" si="2267"/>
        <v>1</v>
      </c>
      <c r="Q7962" s="16">
        <f t="shared" ca="1" si="2268"/>
        <v>13.820653562969801</v>
      </c>
      <c r="R7962" s="17">
        <f t="shared" ca="1" si="2256"/>
        <v>81.883310255236765</v>
      </c>
      <c r="S7962" s="2">
        <f t="shared" ca="1" si="2269"/>
        <v>1</v>
      </c>
    </row>
    <row r="7963" spans="1:19" x14ac:dyDescent="0.25">
      <c r="A7963" s="11">
        <v>7958</v>
      </c>
      <c r="B7963" s="12">
        <f t="shared" ca="1" si="2257"/>
        <v>5.1326988639011972E-2</v>
      </c>
      <c r="C7963" s="17">
        <f t="shared" ca="1" si="2258"/>
        <v>82.847813540478285</v>
      </c>
      <c r="D7963" s="13">
        <f t="shared" ca="1" si="2259"/>
        <v>1</v>
      </c>
      <c r="E7963" s="14">
        <f t="shared" ca="1" si="2260"/>
        <v>1.938765608987139</v>
      </c>
      <c r="F7963" s="17">
        <f t="shared" ca="1" si="2252"/>
        <v>22.614504524072949</v>
      </c>
      <c r="G7963" s="13">
        <f t="shared" ca="1" si="2261"/>
        <v>1</v>
      </c>
      <c r="H7963" s="14">
        <f t="shared" ca="1" si="2262"/>
        <v>8.1190079447633945</v>
      </c>
      <c r="I7963" s="17">
        <f t="shared" ca="1" si="2253"/>
        <v>122.236804310868</v>
      </c>
      <c r="J7963" s="13">
        <f t="shared" ca="1" si="2263"/>
        <v>1</v>
      </c>
      <c r="K7963" s="14">
        <f t="shared" ca="1" si="2264"/>
        <v>7.5443411092003405</v>
      </c>
      <c r="L7963" s="17">
        <f t="shared" ca="1" si="2254"/>
        <v>31.635406994930989</v>
      </c>
      <c r="M7963" s="15">
        <f t="shared" ca="1" si="2265"/>
        <v>0</v>
      </c>
      <c r="N7963" s="14">
        <f t="shared" ca="1" si="2266"/>
        <v>3.0053228451258569</v>
      </c>
      <c r="O7963" s="17">
        <f t="shared" ca="1" si="2255"/>
        <v>47.28576503400123</v>
      </c>
      <c r="P7963" s="13">
        <f t="shared" ca="1" si="2267"/>
        <v>1</v>
      </c>
      <c r="Q7963" s="16">
        <f t="shared" ca="1" si="2268"/>
        <v>15.827006821953727</v>
      </c>
      <c r="R7963" s="17">
        <f t="shared" ca="1" si="2256"/>
        <v>57.278204623172385</v>
      </c>
      <c r="S7963" s="2">
        <f t="shared" ca="1" si="2269"/>
        <v>0</v>
      </c>
    </row>
    <row r="7964" spans="1:19" x14ac:dyDescent="0.25">
      <c r="A7964" s="11">
        <v>7959</v>
      </c>
      <c r="B7964" s="12">
        <f t="shared" ca="1" si="2257"/>
        <v>17.54238763543529</v>
      </c>
      <c r="C7964" s="17">
        <f t="shared" ca="1" si="2258"/>
        <v>4.9061816735584234</v>
      </c>
      <c r="D7964" s="13">
        <f t="shared" ca="1" si="2259"/>
        <v>0</v>
      </c>
      <c r="E7964" s="14">
        <f t="shared" ca="1" si="2260"/>
        <v>9.658331897122352</v>
      </c>
      <c r="F7964" s="17">
        <f t="shared" ca="1" si="2252"/>
        <v>107.63319619869726</v>
      </c>
      <c r="G7964" s="13">
        <f t="shared" ca="1" si="2261"/>
        <v>1</v>
      </c>
      <c r="H7964" s="14">
        <f t="shared" ca="1" si="2262"/>
        <v>11.048008236856147</v>
      </c>
      <c r="I7964" s="17">
        <f t="shared" ca="1" si="2253"/>
        <v>106.45420544605041</v>
      </c>
      <c r="J7964" s="13">
        <f t="shared" ca="1" si="2263"/>
        <v>1</v>
      </c>
      <c r="K7964" s="14">
        <f t="shared" ca="1" si="2264"/>
        <v>9.0520792749491736</v>
      </c>
      <c r="L7964" s="17">
        <f t="shared" ca="1" si="2254"/>
        <v>108.9863408612817</v>
      </c>
      <c r="M7964" s="15">
        <f t="shared" ca="1" si="2265"/>
        <v>1</v>
      </c>
      <c r="N7964" s="14">
        <f t="shared" ca="1" si="2266"/>
        <v>1.3320694234885093</v>
      </c>
      <c r="O7964" s="17">
        <f t="shared" ca="1" si="2255"/>
        <v>122.94509070743715</v>
      </c>
      <c r="P7964" s="13">
        <f t="shared" ca="1" si="2267"/>
        <v>1</v>
      </c>
      <c r="Q7964" s="16">
        <f t="shared" ca="1" si="2268"/>
        <v>1.1715898107211966</v>
      </c>
      <c r="R7964" s="17">
        <f t="shared" ca="1" si="2256"/>
        <v>147.41545719250857</v>
      </c>
      <c r="S7964" s="2">
        <f t="shared" ca="1" si="2269"/>
        <v>1</v>
      </c>
    </row>
    <row r="7965" spans="1:19" x14ac:dyDescent="0.25">
      <c r="A7965" s="11">
        <v>7960</v>
      </c>
      <c r="B7965" s="12">
        <f t="shared" ca="1" si="2257"/>
        <v>2.738595442906524</v>
      </c>
      <c r="C7965" s="17">
        <f t="shared" ca="1" si="2258"/>
        <v>25.253815189187584</v>
      </c>
      <c r="D7965" s="13">
        <f t="shared" ca="1" si="2259"/>
        <v>1</v>
      </c>
      <c r="E7965" s="14">
        <f t="shared" ca="1" si="2260"/>
        <v>1.2613278549372018</v>
      </c>
      <c r="F7965" s="17">
        <f t="shared" ca="1" si="2252"/>
        <v>139.69079144017527</v>
      </c>
      <c r="G7965" s="13">
        <f t="shared" ca="1" si="2261"/>
        <v>1</v>
      </c>
      <c r="H7965" s="14">
        <f t="shared" ca="1" si="2262"/>
        <v>3.7738525265312952</v>
      </c>
      <c r="I7965" s="17">
        <f t="shared" ca="1" si="2253"/>
        <v>133.04887647464841</v>
      </c>
      <c r="J7965" s="13">
        <f t="shared" ca="1" si="2263"/>
        <v>1</v>
      </c>
      <c r="K7965" s="14">
        <f t="shared" ca="1" si="2264"/>
        <v>4.7321531390130582</v>
      </c>
      <c r="L7965" s="17">
        <f t="shared" ca="1" si="2254"/>
        <v>169.54314304109079</v>
      </c>
      <c r="M7965" s="15">
        <f t="shared" ca="1" si="2265"/>
        <v>0</v>
      </c>
      <c r="N7965" s="14">
        <f t="shared" ca="1" si="2266"/>
        <v>6.1021503698630521</v>
      </c>
      <c r="O7965" s="17">
        <f t="shared" ca="1" si="2255"/>
        <v>82.371419984664243</v>
      </c>
      <c r="P7965" s="13">
        <f t="shared" ca="1" si="2267"/>
        <v>1</v>
      </c>
      <c r="Q7965" s="16">
        <f t="shared" ca="1" si="2268"/>
        <v>11.252355467998314</v>
      </c>
      <c r="R7965" s="17">
        <f t="shared" ca="1" si="2256"/>
        <v>2.151102525377111</v>
      </c>
      <c r="S7965" s="2">
        <f t="shared" ca="1" si="2269"/>
        <v>0</v>
      </c>
    </row>
    <row r="7966" spans="1:19" x14ac:dyDescent="0.25">
      <c r="A7966" s="11">
        <v>7961</v>
      </c>
      <c r="B7966" s="12">
        <f t="shared" ca="1" si="2257"/>
        <v>10.318733857600312</v>
      </c>
      <c r="C7966" s="17">
        <f t="shared" ca="1" si="2258"/>
        <v>110.11860896002381</v>
      </c>
      <c r="D7966" s="13">
        <f t="shared" ca="1" si="2259"/>
        <v>1</v>
      </c>
      <c r="E7966" s="14">
        <f t="shared" ca="1" si="2260"/>
        <v>5.0963798556046793</v>
      </c>
      <c r="F7966" s="17">
        <f t="shared" ca="1" si="2252"/>
        <v>20.280859823443787</v>
      </c>
      <c r="G7966" s="13">
        <f t="shared" ca="1" si="2261"/>
        <v>0</v>
      </c>
      <c r="H7966" s="14">
        <f t="shared" ca="1" si="2262"/>
        <v>11.702216457331112</v>
      </c>
      <c r="I7966" s="17">
        <f t="shared" ca="1" si="2253"/>
        <v>170.32255023563243</v>
      </c>
      <c r="J7966" s="13">
        <f t="shared" ca="1" si="2263"/>
        <v>0</v>
      </c>
      <c r="K7966" s="14">
        <f t="shared" ca="1" si="2264"/>
        <v>11.364692800314501</v>
      </c>
      <c r="L7966" s="17">
        <f t="shared" ca="1" si="2254"/>
        <v>36.804232949251251</v>
      </c>
      <c r="M7966" s="15">
        <f t="shared" ca="1" si="2265"/>
        <v>0</v>
      </c>
      <c r="N7966" s="14">
        <f t="shared" ca="1" si="2266"/>
        <v>13.04088424986619</v>
      </c>
      <c r="O7966" s="17">
        <f t="shared" ca="1" si="2255"/>
        <v>74.390362093721265</v>
      </c>
      <c r="P7966" s="13">
        <f t="shared" ca="1" si="2267"/>
        <v>0</v>
      </c>
      <c r="Q7966" s="16">
        <f t="shared" ca="1" si="2268"/>
        <v>7.4941556914163527</v>
      </c>
      <c r="R7966" s="17">
        <f t="shared" ca="1" si="2256"/>
        <v>68.935084232601227</v>
      </c>
      <c r="S7966" s="2">
        <f t="shared" ca="1" si="2269"/>
        <v>1</v>
      </c>
    </row>
    <row r="7967" spans="1:19" x14ac:dyDescent="0.25">
      <c r="A7967" s="11">
        <v>7962</v>
      </c>
      <c r="B7967" s="12">
        <f t="shared" ca="1" si="2257"/>
        <v>10.094281170473245</v>
      </c>
      <c r="C7967" s="17">
        <f t="shared" ca="1" si="2258"/>
        <v>11.711032378037434</v>
      </c>
      <c r="D7967" s="13">
        <f t="shared" ca="1" si="2259"/>
        <v>0</v>
      </c>
      <c r="E7967" s="14">
        <f t="shared" ca="1" si="2260"/>
        <v>2.1854527410176607</v>
      </c>
      <c r="F7967" s="17">
        <f t="shared" ca="1" si="2252"/>
        <v>155.93535374053775</v>
      </c>
      <c r="G7967" s="13">
        <f t="shared" ca="1" si="2261"/>
        <v>1</v>
      </c>
      <c r="H7967" s="14">
        <f t="shared" ca="1" si="2262"/>
        <v>16.637976271718831</v>
      </c>
      <c r="I7967" s="17">
        <f t="shared" ca="1" si="2253"/>
        <v>23.478315874569873</v>
      </c>
      <c r="J7967" s="13">
        <f t="shared" ca="1" si="2263"/>
        <v>0</v>
      </c>
      <c r="K7967" s="14">
        <f t="shared" ca="1" si="2264"/>
        <v>1.8474239112921653</v>
      </c>
      <c r="L7967" s="17">
        <f t="shared" ca="1" si="2254"/>
        <v>136.78439094716362</v>
      </c>
      <c r="M7967" s="15">
        <f t="shared" ca="1" si="2265"/>
        <v>1</v>
      </c>
      <c r="N7967" s="14">
        <f t="shared" ca="1" si="2266"/>
        <v>13.702021103323062</v>
      </c>
      <c r="O7967" s="17">
        <f t="shared" ca="1" si="2255"/>
        <v>161.43822918978603</v>
      </c>
      <c r="P7967" s="13">
        <f t="shared" ca="1" si="2267"/>
        <v>0</v>
      </c>
      <c r="Q7967" s="16">
        <f t="shared" ca="1" si="2268"/>
        <v>9.3090214546576213</v>
      </c>
      <c r="R7967" s="17">
        <f t="shared" ca="1" si="2256"/>
        <v>98.351109363434546</v>
      </c>
      <c r="S7967" s="2">
        <f t="shared" ca="1" si="2269"/>
        <v>1</v>
      </c>
    </row>
    <row r="7968" spans="1:19" x14ac:dyDescent="0.25">
      <c r="A7968" s="11">
        <v>7963</v>
      </c>
      <c r="B7968" s="12">
        <f t="shared" ca="1" si="2257"/>
        <v>10.801661065059012</v>
      </c>
      <c r="C7968" s="17">
        <f t="shared" ca="1" si="2258"/>
        <v>174.89356569092951</v>
      </c>
      <c r="D7968" s="13">
        <f t="shared" ca="1" si="2259"/>
        <v>0</v>
      </c>
      <c r="E7968" s="14">
        <f t="shared" ca="1" si="2260"/>
        <v>3.5799442595713051</v>
      </c>
      <c r="F7968" s="17">
        <f t="shared" ca="1" si="2252"/>
        <v>6.1845682559538169</v>
      </c>
      <c r="G7968" s="13">
        <f t="shared" ca="1" si="2261"/>
        <v>0</v>
      </c>
      <c r="H7968" s="14">
        <f t="shared" ca="1" si="2262"/>
        <v>22.052718577843503</v>
      </c>
      <c r="I7968" s="17">
        <f t="shared" ca="1" si="2253"/>
        <v>177.93715258973671</v>
      </c>
      <c r="J7968" s="13">
        <f t="shared" ca="1" si="2263"/>
        <v>0</v>
      </c>
      <c r="K7968" s="14">
        <f t="shared" ca="1" si="2264"/>
        <v>7.3550376019350612</v>
      </c>
      <c r="L7968" s="17">
        <f t="shared" ca="1" si="2254"/>
        <v>12.197899992719659</v>
      </c>
      <c r="M7968" s="15">
        <f t="shared" ca="1" si="2265"/>
        <v>0</v>
      </c>
      <c r="N7968" s="14">
        <f t="shared" ca="1" si="2266"/>
        <v>12.368081935656662</v>
      </c>
      <c r="O7968" s="17">
        <f t="shared" ca="1" si="2255"/>
        <v>167.41604002712987</v>
      </c>
      <c r="P7968" s="13">
        <f t="shared" ca="1" si="2267"/>
        <v>0</v>
      </c>
      <c r="Q7968" s="16">
        <f t="shared" ca="1" si="2268"/>
        <v>14.423987513941412</v>
      </c>
      <c r="R7968" s="17">
        <f t="shared" ca="1" si="2256"/>
        <v>40.187183919097379</v>
      </c>
      <c r="S7968" s="2">
        <f t="shared" ca="1" si="2269"/>
        <v>0</v>
      </c>
    </row>
    <row r="7969" spans="1:19" x14ac:dyDescent="0.25">
      <c r="A7969" s="11">
        <v>7964</v>
      </c>
      <c r="B7969" s="12">
        <f t="shared" ca="1" si="2257"/>
        <v>10.091406438613657</v>
      </c>
      <c r="C7969" s="17">
        <f t="shared" ca="1" si="2258"/>
        <v>128.5545726741791</v>
      </c>
      <c r="D7969" s="13">
        <f t="shared" ca="1" si="2259"/>
        <v>1</v>
      </c>
      <c r="E7969" s="14">
        <f t="shared" ca="1" si="2260"/>
        <v>3.1395551907884069</v>
      </c>
      <c r="F7969" s="17">
        <f t="shared" ca="1" si="2252"/>
        <v>178.03276483894109</v>
      </c>
      <c r="G7969" s="13">
        <f t="shared" ca="1" si="2261"/>
        <v>0</v>
      </c>
      <c r="H7969" s="14">
        <f t="shared" ca="1" si="2262"/>
        <v>12.458014236726516</v>
      </c>
      <c r="I7969" s="17">
        <f t="shared" ca="1" si="2253"/>
        <v>103.88307473921874</v>
      </c>
      <c r="J7969" s="13">
        <f t="shared" ca="1" si="2263"/>
        <v>1</v>
      </c>
      <c r="K7969" s="14">
        <f t="shared" ca="1" si="2264"/>
        <v>7.8703002063828897</v>
      </c>
      <c r="L7969" s="17">
        <f t="shared" ca="1" si="2254"/>
        <v>133.34312531047124</v>
      </c>
      <c r="M7969" s="15">
        <f t="shared" ca="1" si="2265"/>
        <v>0</v>
      </c>
      <c r="N7969" s="14">
        <f t="shared" ca="1" si="2266"/>
        <v>14.351753432788769</v>
      </c>
      <c r="O7969" s="17">
        <f t="shared" ca="1" si="2255"/>
        <v>124.23959847938706</v>
      </c>
      <c r="P7969" s="13">
        <f t="shared" ca="1" si="2267"/>
        <v>0</v>
      </c>
      <c r="Q7969" s="16">
        <f t="shared" ca="1" si="2268"/>
        <v>5.7712360218269332</v>
      </c>
      <c r="R7969" s="17">
        <f t="shared" ca="1" si="2256"/>
        <v>146.93335744741267</v>
      </c>
      <c r="S7969" s="2">
        <f t="shared" ca="1" si="2269"/>
        <v>1</v>
      </c>
    </row>
    <row r="7970" spans="1:19" x14ac:dyDescent="0.25">
      <c r="A7970" s="11">
        <v>7965</v>
      </c>
      <c r="B7970" s="12">
        <f t="shared" ca="1" si="2257"/>
        <v>7.985714770182879</v>
      </c>
      <c r="C7970" s="17">
        <f t="shared" ca="1" si="2258"/>
        <v>40.21082289921852</v>
      </c>
      <c r="D7970" s="13">
        <f t="shared" ca="1" si="2259"/>
        <v>1</v>
      </c>
      <c r="E7970" s="14">
        <f t="shared" ca="1" si="2260"/>
        <v>11.133615771752014</v>
      </c>
      <c r="F7970" s="17">
        <f t="shared" ca="1" si="2252"/>
        <v>65.662098560744695</v>
      </c>
      <c r="G7970" s="13">
        <f t="shared" ca="1" si="2261"/>
        <v>1</v>
      </c>
      <c r="H7970" s="14">
        <f t="shared" ca="1" si="2262"/>
        <v>5.4687549716536941</v>
      </c>
      <c r="I7970" s="17">
        <f t="shared" ca="1" si="2253"/>
        <v>111.15078821621785</v>
      </c>
      <c r="J7970" s="13">
        <f t="shared" ca="1" si="2263"/>
        <v>1</v>
      </c>
      <c r="K7970" s="14">
        <f t="shared" ca="1" si="2264"/>
        <v>2.271672788101621</v>
      </c>
      <c r="L7970" s="17">
        <f t="shared" ca="1" si="2254"/>
        <v>129.50314214664715</v>
      </c>
      <c r="M7970" s="15">
        <f t="shared" ca="1" si="2265"/>
        <v>1</v>
      </c>
      <c r="N7970" s="14">
        <f t="shared" ca="1" si="2266"/>
        <v>11.847724761636389</v>
      </c>
      <c r="O7970" s="17">
        <f t="shared" ca="1" si="2255"/>
        <v>131.37913267622108</v>
      </c>
      <c r="P7970" s="13">
        <f t="shared" ca="1" si="2267"/>
        <v>0</v>
      </c>
      <c r="Q7970" s="16">
        <f t="shared" ca="1" si="2268"/>
        <v>15.429657575466413</v>
      </c>
      <c r="R7970" s="17">
        <f t="shared" ca="1" si="2256"/>
        <v>58.384531770898384</v>
      </c>
      <c r="S7970" s="2">
        <f t="shared" ca="1" si="2269"/>
        <v>0</v>
      </c>
    </row>
    <row r="7971" spans="1:19" x14ac:dyDescent="0.25">
      <c r="A7971" s="11">
        <v>7966</v>
      </c>
      <c r="B7971" s="12">
        <f t="shared" ca="1" si="2257"/>
        <v>4.0390873420570319</v>
      </c>
      <c r="C7971" s="17">
        <f t="shared" ca="1" si="2258"/>
        <v>144.46182195043474</v>
      </c>
      <c r="D7971" s="13">
        <f t="shared" ca="1" si="2259"/>
        <v>1</v>
      </c>
      <c r="E7971" s="14">
        <f t="shared" ca="1" si="2260"/>
        <v>10.383546004116697</v>
      </c>
      <c r="F7971" s="17">
        <f t="shared" ca="1" si="2252"/>
        <v>83.803842126631878</v>
      </c>
      <c r="G7971" s="13">
        <f t="shared" ca="1" si="2261"/>
        <v>1</v>
      </c>
      <c r="H7971" s="14">
        <f t="shared" ca="1" si="2262"/>
        <v>7.6794664893485187</v>
      </c>
      <c r="I7971" s="17">
        <f t="shared" ca="1" si="2253"/>
        <v>53.471193080814594</v>
      </c>
      <c r="J7971" s="13">
        <f t="shared" ca="1" si="2263"/>
        <v>1</v>
      </c>
      <c r="K7971" s="14">
        <f t="shared" ca="1" si="2264"/>
        <v>7.4752117316885958</v>
      </c>
      <c r="L7971" s="17">
        <f t="shared" ca="1" si="2254"/>
        <v>115.06828115466273</v>
      </c>
      <c r="M7971" s="15">
        <f t="shared" ca="1" si="2265"/>
        <v>1</v>
      </c>
      <c r="N7971" s="14">
        <f t="shared" ca="1" si="2266"/>
        <v>5.2076070401917995</v>
      </c>
      <c r="O7971" s="17">
        <f t="shared" ca="1" si="2255"/>
        <v>82.845290584548493</v>
      </c>
      <c r="P7971" s="13">
        <f t="shared" ca="1" si="2267"/>
        <v>1</v>
      </c>
      <c r="Q7971" s="16">
        <f t="shared" ca="1" si="2268"/>
        <v>2.0010445410134388</v>
      </c>
      <c r="R7971" s="17">
        <f t="shared" ca="1" si="2256"/>
        <v>33.718617301359558</v>
      </c>
      <c r="S7971" s="2">
        <f t="shared" ca="1" si="2269"/>
        <v>1</v>
      </c>
    </row>
    <row r="7972" spans="1:19" x14ac:dyDescent="0.25">
      <c r="A7972" s="11">
        <v>7967</v>
      </c>
      <c r="B7972" s="12">
        <f t="shared" ca="1" si="2257"/>
        <v>7.7731171165721076</v>
      </c>
      <c r="C7972" s="17">
        <f t="shared" ca="1" si="2258"/>
        <v>123.54615599283727</v>
      </c>
      <c r="D7972" s="13">
        <f t="shared" ca="1" si="2259"/>
        <v>1</v>
      </c>
      <c r="E7972" s="14">
        <f t="shared" ca="1" si="2260"/>
        <v>1.1494786848541605</v>
      </c>
      <c r="F7972" s="17">
        <f t="shared" ca="1" si="2252"/>
        <v>83.64293913626959</v>
      </c>
      <c r="G7972" s="13">
        <f t="shared" ca="1" si="2261"/>
        <v>1</v>
      </c>
      <c r="H7972" s="14">
        <f t="shared" ca="1" si="2262"/>
        <v>22.369472026210445</v>
      </c>
      <c r="I7972" s="17">
        <f t="shared" ca="1" si="2253"/>
        <v>170.63430560890396</v>
      </c>
      <c r="J7972" s="13">
        <f t="shared" ca="1" si="2263"/>
        <v>0</v>
      </c>
      <c r="K7972" s="14">
        <f t="shared" ca="1" si="2264"/>
        <v>6.4128537236650516</v>
      </c>
      <c r="L7972" s="17">
        <f t="shared" ca="1" si="2254"/>
        <v>138.65046421827668</v>
      </c>
      <c r="M7972" s="15">
        <f t="shared" ca="1" si="2265"/>
        <v>1</v>
      </c>
      <c r="N7972" s="14">
        <f t="shared" ca="1" si="2266"/>
        <v>3.4534177287348622</v>
      </c>
      <c r="O7972" s="17">
        <f t="shared" ca="1" si="2255"/>
        <v>51.875932142136016</v>
      </c>
      <c r="P7972" s="13">
        <f t="shared" ca="1" si="2267"/>
        <v>1</v>
      </c>
      <c r="Q7972" s="16">
        <f t="shared" ca="1" si="2268"/>
        <v>16.359161850872681</v>
      </c>
      <c r="R7972" s="17">
        <f t="shared" ca="1" si="2256"/>
        <v>140.6973110582276</v>
      </c>
      <c r="S7972" s="2">
        <f t="shared" ca="1" si="2269"/>
        <v>0</v>
      </c>
    </row>
    <row r="7973" spans="1:19" x14ac:dyDescent="0.25">
      <c r="A7973" s="11">
        <v>7968</v>
      </c>
      <c r="B7973" s="12">
        <f t="shared" ca="1" si="2257"/>
        <v>10.48211385355915</v>
      </c>
      <c r="C7973" s="17">
        <f t="shared" ca="1" si="2258"/>
        <v>178.13027321513854</v>
      </c>
      <c r="D7973" s="13">
        <f t="shared" ca="1" si="2259"/>
        <v>0</v>
      </c>
      <c r="E7973" s="14">
        <f t="shared" ca="1" si="2260"/>
        <v>11.996129494521913</v>
      </c>
      <c r="F7973" s="17">
        <f t="shared" ca="1" si="2252"/>
        <v>43.969143724377801</v>
      </c>
      <c r="G7973" s="13">
        <f t="shared" ca="1" si="2261"/>
        <v>0</v>
      </c>
      <c r="H7973" s="14">
        <f t="shared" ca="1" si="2262"/>
        <v>22.652318543190113</v>
      </c>
      <c r="I7973" s="17">
        <f t="shared" ca="1" si="2253"/>
        <v>40.453144961213184</v>
      </c>
      <c r="J7973" s="13">
        <f t="shared" ca="1" si="2263"/>
        <v>0</v>
      </c>
      <c r="K7973" s="14">
        <f t="shared" ca="1" si="2264"/>
        <v>4.0865498698891027</v>
      </c>
      <c r="L7973" s="17">
        <f t="shared" ca="1" si="2254"/>
        <v>5.2679538385265552</v>
      </c>
      <c r="M7973" s="15">
        <f t="shared" ca="1" si="2265"/>
        <v>0</v>
      </c>
      <c r="N7973" s="14">
        <f t="shared" ca="1" si="2266"/>
        <v>7.8732427479905613</v>
      </c>
      <c r="O7973" s="17">
        <f t="shared" ca="1" si="2255"/>
        <v>175.0655535316337</v>
      </c>
      <c r="P7973" s="13">
        <f t="shared" ca="1" si="2267"/>
        <v>0</v>
      </c>
      <c r="Q7973" s="16">
        <f t="shared" ca="1" si="2268"/>
        <v>21.125451953793579</v>
      </c>
      <c r="R7973" s="17">
        <f t="shared" ca="1" si="2256"/>
        <v>88.463285972209377</v>
      </c>
      <c r="S7973" s="2">
        <f t="shared" ca="1" si="2269"/>
        <v>0</v>
      </c>
    </row>
    <row r="7974" spans="1:19" x14ac:dyDescent="0.25">
      <c r="A7974" s="11">
        <v>7969</v>
      </c>
      <c r="B7974" s="12">
        <f t="shared" ca="1" si="2257"/>
        <v>5.524846102492079</v>
      </c>
      <c r="C7974" s="17">
        <f t="shared" ca="1" si="2258"/>
        <v>17.523700081909752</v>
      </c>
      <c r="D7974" s="13">
        <f t="shared" ca="1" si="2259"/>
        <v>0</v>
      </c>
      <c r="E7974" s="14">
        <f t="shared" ca="1" si="2260"/>
        <v>1.3836748314080296</v>
      </c>
      <c r="F7974" s="17">
        <f t="shared" ca="1" si="2252"/>
        <v>59.372127284105204</v>
      </c>
      <c r="G7974" s="13">
        <f t="shared" ca="1" si="2261"/>
        <v>1</v>
      </c>
      <c r="H7974" s="14">
        <f t="shared" ca="1" si="2262"/>
        <v>14.938167798545516</v>
      </c>
      <c r="I7974" s="17">
        <f t="shared" ca="1" si="2253"/>
        <v>127.96874985481644</v>
      </c>
      <c r="J7974" s="13">
        <f t="shared" ca="1" si="2263"/>
        <v>1</v>
      </c>
      <c r="K7974" s="14">
        <f t="shared" ca="1" si="2264"/>
        <v>10.030968877595878</v>
      </c>
      <c r="L7974" s="17">
        <f t="shared" ca="1" si="2254"/>
        <v>112.88337119313636</v>
      </c>
      <c r="M7974" s="15">
        <f t="shared" ca="1" si="2265"/>
        <v>0</v>
      </c>
      <c r="N7974" s="14">
        <f t="shared" ca="1" si="2266"/>
        <v>10.556354096500238</v>
      </c>
      <c r="O7974" s="17">
        <f t="shared" ca="1" si="2255"/>
        <v>18.589624780798676</v>
      </c>
      <c r="P7974" s="13">
        <f t="shared" ca="1" si="2267"/>
        <v>0</v>
      </c>
      <c r="Q7974" s="16">
        <f t="shared" ca="1" si="2268"/>
        <v>19.387397259825462</v>
      </c>
      <c r="R7974" s="17">
        <f t="shared" ca="1" si="2256"/>
        <v>115.84448693666835</v>
      </c>
      <c r="S7974" s="2">
        <f t="shared" ca="1" si="2269"/>
        <v>0</v>
      </c>
    </row>
    <row r="7975" spans="1:19" x14ac:dyDescent="0.25">
      <c r="A7975" s="11">
        <v>7970</v>
      </c>
      <c r="B7975" s="12">
        <f t="shared" ca="1" si="2257"/>
        <v>11.018800518287327</v>
      </c>
      <c r="C7975" s="17">
        <f t="shared" ca="1" si="2258"/>
        <v>148.70219178689533</v>
      </c>
      <c r="D7975" s="13">
        <f t="shared" ca="1" si="2259"/>
        <v>0</v>
      </c>
      <c r="E7975" s="14">
        <f t="shared" ca="1" si="2260"/>
        <v>11.701646523940212</v>
      </c>
      <c r="F7975" s="17">
        <f t="shared" ca="1" si="2252"/>
        <v>49.653512341147874</v>
      </c>
      <c r="G7975" s="13">
        <f t="shared" ca="1" si="2261"/>
        <v>0</v>
      </c>
      <c r="H7975" s="14">
        <f t="shared" ca="1" si="2262"/>
        <v>7.714112306239886</v>
      </c>
      <c r="I7975" s="17">
        <f t="shared" ca="1" si="2253"/>
        <v>108.96005014797133</v>
      </c>
      <c r="J7975" s="13">
        <f t="shared" ca="1" si="2263"/>
        <v>1</v>
      </c>
      <c r="K7975" s="14">
        <f t="shared" ca="1" si="2264"/>
        <v>2.518562232228263</v>
      </c>
      <c r="L7975" s="17">
        <f t="shared" ca="1" si="2254"/>
        <v>15.191086340328026</v>
      </c>
      <c r="M7975" s="15">
        <f t="shared" ca="1" si="2265"/>
        <v>1</v>
      </c>
      <c r="N7975" s="14">
        <f t="shared" ca="1" si="2266"/>
        <v>10.663532693945122</v>
      </c>
      <c r="O7975" s="17">
        <f t="shared" ca="1" si="2255"/>
        <v>175.35760387722712</v>
      </c>
      <c r="P7975" s="13">
        <f t="shared" ca="1" si="2267"/>
        <v>0</v>
      </c>
      <c r="Q7975" s="16">
        <f t="shared" ca="1" si="2268"/>
        <v>20.117695116201922</v>
      </c>
      <c r="R7975" s="17">
        <f t="shared" ca="1" si="2256"/>
        <v>105.47715677161726</v>
      </c>
      <c r="S7975" s="2">
        <f t="shared" ca="1" si="2269"/>
        <v>0</v>
      </c>
    </row>
    <row r="7976" spans="1:19" x14ac:dyDescent="0.25">
      <c r="A7976" s="11">
        <v>7971</v>
      </c>
      <c r="B7976" s="12">
        <f t="shared" ca="1" si="2257"/>
        <v>11.573494858243931</v>
      </c>
      <c r="C7976" s="17">
        <f t="shared" ca="1" si="2258"/>
        <v>157.25428893456854</v>
      </c>
      <c r="D7976" s="13">
        <f t="shared" ca="1" si="2259"/>
        <v>0</v>
      </c>
      <c r="E7976" s="14">
        <f t="shared" ca="1" si="2260"/>
        <v>0.63806042390442808</v>
      </c>
      <c r="F7976" s="17">
        <f t="shared" ca="1" si="2252"/>
        <v>107.70090935324367</v>
      </c>
      <c r="G7976" s="13">
        <f t="shared" ca="1" si="2261"/>
        <v>1</v>
      </c>
      <c r="H7976" s="14">
        <f t="shared" ca="1" si="2262"/>
        <v>7.3175203765915509</v>
      </c>
      <c r="I7976" s="17">
        <f t="shared" ca="1" si="2253"/>
        <v>16.94416708667169</v>
      </c>
      <c r="J7976" s="13">
        <f t="shared" ca="1" si="2263"/>
        <v>0</v>
      </c>
      <c r="K7976" s="14">
        <f t="shared" ca="1" si="2264"/>
        <v>0.39139411005280023</v>
      </c>
      <c r="L7976" s="17">
        <f t="shared" ca="1" si="2254"/>
        <v>24.091792303695563</v>
      </c>
      <c r="M7976" s="15">
        <f t="shared" ca="1" si="2265"/>
        <v>1</v>
      </c>
      <c r="N7976" s="14">
        <f t="shared" ca="1" si="2266"/>
        <v>12.564037210191664</v>
      </c>
      <c r="O7976" s="17">
        <f t="shared" ca="1" si="2255"/>
        <v>59.66275125028389</v>
      </c>
      <c r="P7976" s="13">
        <f t="shared" ca="1" si="2267"/>
        <v>0</v>
      </c>
      <c r="Q7976" s="16">
        <f t="shared" ca="1" si="2268"/>
        <v>13.65565290162802</v>
      </c>
      <c r="R7976" s="17">
        <f t="shared" ca="1" si="2256"/>
        <v>16.111952621696975</v>
      </c>
      <c r="S7976" s="2">
        <f t="shared" ca="1" si="2269"/>
        <v>0</v>
      </c>
    </row>
    <row r="7977" spans="1:19" x14ac:dyDescent="0.25">
      <c r="A7977" s="11">
        <v>7972</v>
      </c>
      <c r="B7977" s="12">
        <f t="shared" ca="1" si="2257"/>
        <v>3.7259135735158324</v>
      </c>
      <c r="C7977" s="17">
        <f t="shared" ca="1" si="2258"/>
        <v>29.657382618640057</v>
      </c>
      <c r="D7977" s="13">
        <f t="shared" ca="1" si="2259"/>
        <v>1</v>
      </c>
      <c r="E7977" s="14">
        <f t="shared" ca="1" si="2260"/>
        <v>8.6649068236830527</v>
      </c>
      <c r="F7977" s="17">
        <f t="shared" ca="1" si="2252"/>
        <v>136.20804317470169</v>
      </c>
      <c r="G7977" s="13">
        <f t="shared" ca="1" si="2261"/>
        <v>0</v>
      </c>
      <c r="H7977" s="14">
        <f t="shared" ca="1" si="2262"/>
        <v>9.4554737335151824</v>
      </c>
      <c r="I7977" s="17">
        <f t="shared" ca="1" si="2253"/>
        <v>100.05865179935979</v>
      </c>
      <c r="J7977" s="13">
        <f t="shared" ca="1" si="2263"/>
        <v>1</v>
      </c>
      <c r="K7977" s="14">
        <f t="shared" ca="1" si="2264"/>
        <v>11.348987213129796</v>
      </c>
      <c r="L7977" s="17">
        <f t="shared" ca="1" si="2254"/>
        <v>41.633028638083132</v>
      </c>
      <c r="M7977" s="15">
        <f t="shared" ca="1" si="2265"/>
        <v>0</v>
      </c>
      <c r="N7977" s="14">
        <f t="shared" ca="1" si="2266"/>
        <v>13.189526980592955</v>
      </c>
      <c r="O7977" s="17">
        <f t="shared" ca="1" si="2255"/>
        <v>113.9524299324078</v>
      </c>
      <c r="P7977" s="13">
        <f t="shared" ca="1" si="2267"/>
        <v>0</v>
      </c>
      <c r="Q7977" s="16">
        <f t="shared" ca="1" si="2268"/>
        <v>16.896788969657656</v>
      </c>
      <c r="R7977" s="17">
        <f t="shared" ca="1" si="2256"/>
        <v>69.761162326108092</v>
      </c>
      <c r="S7977" s="2">
        <f t="shared" ca="1" si="2269"/>
        <v>0</v>
      </c>
    </row>
    <row r="7978" spans="1:19" x14ac:dyDescent="0.25">
      <c r="A7978" s="11">
        <v>7973</v>
      </c>
      <c r="B7978" s="12">
        <f t="shared" ca="1" si="2257"/>
        <v>10.544760701324833</v>
      </c>
      <c r="C7978" s="17">
        <f t="shared" ca="1" si="2258"/>
        <v>20.395676952067959</v>
      </c>
      <c r="D7978" s="13">
        <f t="shared" ca="1" si="2259"/>
        <v>0</v>
      </c>
      <c r="E7978" s="14">
        <f t="shared" ca="1" si="2260"/>
        <v>0.43842496208956727</v>
      </c>
      <c r="F7978" s="17">
        <f t="shared" ca="1" si="2252"/>
        <v>14.298978582727894</v>
      </c>
      <c r="G7978" s="13">
        <f t="shared" ca="1" si="2261"/>
        <v>1</v>
      </c>
      <c r="H7978" s="14">
        <f t="shared" ca="1" si="2262"/>
        <v>6.5342471031820271</v>
      </c>
      <c r="I7978" s="17">
        <f t="shared" ca="1" si="2253"/>
        <v>71.746859797840841</v>
      </c>
      <c r="J7978" s="13">
        <f t="shared" ca="1" si="2263"/>
        <v>1</v>
      </c>
      <c r="K7978" s="14">
        <f t="shared" ca="1" si="2264"/>
        <v>8.9976914718340275</v>
      </c>
      <c r="L7978" s="17">
        <f t="shared" ca="1" si="2254"/>
        <v>27.94183802167343</v>
      </c>
      <c r="M7978" s="15">
        <f t="shared" ca="1" si="2265"/>
        <v>0</v>
      </c>
      <c r="N7978" s="14">
        <f t="shared" ca="1" si="2266"/>
        <v>1.1007770745035927</v>
      </c>
      <c r="O7978" s="17">
        <f t="shared" ca="1" si="2255"/>
        <v>173.92738778246164</v>
      </c>
      <c r="P7978" s="13">
        <f t="shared" ca="1" si="2267"/>
        <v>0</v>
      </c>
      <c r="Q7978" s="16">
        <f t="shared" ca="1" si="2268"/>
        <v>2.6595630829756636</v>
      </c>
      <c r="R7978" s="17">
        <f t="shared" ca="1" si="2256"/>
        <v>179.38542095902903</v>
      </c>
      <c r="S7978" s="2">
        <f t="shared" ca="1" si="2269"/>
        <v>0</v>
      </c>
    </row>
    <row r="7979" spans="1:19" x14ac:dyDescent="0.25">
      <c r="A7979" s="11">
        <v>7974</v>
      </c>
      <c r="B7979" s="12">
        <f t="shared" ca="1" si="2257"/>
        <v>19.866942958053549</v>
      </c>
      <c r="C7979" s="17">
        <f t="shared" ca="1" si="2258"/>
        <v>74.811446500816274</v>
      </c>
      <c r="D7979" s="13">
        <f t="shared" ca="1" si="2259"/>
        <v>0</v>
      </c>
      <c r="E7979" s="14">
        <f t="shared" ca="1" si="2260"/>
        <v>5.2449121805741683</v>
      </c>
      <c r="F7979" s="17">
        <f t="shared" ca="1" si="2252"/>
        <v>67.166190424126199</v>
      </c>
      <c r="G7979" s="13">
        <f t="shared" ca="1" si="2261"/>
        <v>1</v>
      </c>
      <c r="H7979" s="14">
        <f t="shared" ca="1" si="2262"/>
        <v>9.03769542559216</v>
      </c>
      <c r="I7979" s="17">
        <f t="shared" ca="1" si="2253"/>
        <v>66.02899491998626</v>
      </c>
      <c r="J7979" s="13">
        <f t="shared" ca="1" si="2263"/>
        <v>1</v>
      </c>
      <c r="K7979" s="14">
        <f t="shared" ca="1" si="2264"/>
        <v>11.315400395982</v>
      </c>
      <c r="L7979" s="17">
        <f t="shared" ca="1" si="2254"/>
        <v>166.59360658314776</v>
      </c>
      <c r="M7979" s="15">
        <f t="shared" ca="1" si="2265"/>
        <v>0</v>
      </c>
      <c r="N7979" s="14">
        <f t="shared" ca="1" si="2266"/>
        <v>9.3709315619156932</v>
      </c>
      <c r="O7979" s="17">
        <f t="shared" ca="1" si="2255"/>
        <v>80.608092402143015</v>
      </c>
      <c r="P7979" s="13">
        <f t="shared" ca="1" si="2267"/>
        <v>1</v>
      </c>
      <c r="Q7979" s="16">
        <f t="shared" ca="1" si="2268"/>
        <v>21.739136011367037</v>
      </c>
      <c r="R7979" s="17">
        <f t="shared" ca="1" si="2256"/>
        <v>39.44158466265872</v>
      </c>
      <c r="S7979" s="2">
        <f t="shared" ca="1" si="2269"/>
        <v>0</v>
      </c>
    </row>
    <row r="7980" spans="1:19" x14ac:dyDescent="0.25">
      <c r="A7980" s="11">
        <v>7975</v>
      </c>
      <c r="B7980" s="12">
        <f t="shared" ca="1" si="2257"/>
        <v>0.78039273178606061</v>
      </c>
      <c r="C7980" s="17">
        <f t="shared" ca="1" si="2258"/>
        <v>30.659254932494427</v>
      </c>
      <c r="D7980" s="13">
        <f t="shared" ca="1" si="2259"/>
        <v>1</v>
      </c>
      <c r="E7980" s="14">
        <f t="shared" ca="1" si="2260"/>
        <v>13.266289333435681</v>
      </c>
      <c r="F7980" s="17">
        <f t="shared" ca="1" si="2252"/>
        <v>168.32791396167011</v>
      </c>
      <c r="G7980" s="13">
        <f t="shared" ca="1" si="2261"/>
        <v>0</v>
      </c>
      <c r="H7980" s="14">
        <f t="shared" ca="1" si="2262"/>
        <v>6.9151299379328748</v>
      </c>
      <c r="I7980" s="17">
        <f t="shared" ca="1" si="2253"/>
        <v>38.860479716934798</v>
      </c>
      <c r="J7980" s="13">
        <f t="shared" ca="1" si="2263"/>
        <v>1</v>
      </c>
      <c r="K7980" s="14">
        <f t="shared" ca="1" si="2264"/>
        <v>9.9311466893886795</v>
      </c>
      <c r="L7980" s="17">
        <f t="shared" ca="1" si="2254"/>
        <v>110.77891217384415</v>
      </c>
      <c r="M7980" s="15">
        <f t="shared" ca="1" si="2265"/>
        <v>0</v>
      </c>
      <c r="N7980" s="14">
        <f t="shared" ca="1" si="2266"/>
        <v>1.3862250435231838</v>
      </c>
      <c r="O7980" s="17">
        <f t="shared" ca="1" si="2255"/>
        <v>82.844985782325466</v>
      </c>
      <c r="P7980" s="13">
        <f t="shared" ca="1" si="2267"/>
        <v>1</v>
      </c>
      <c r="Q7980" s="16">
        <f t="shared" ca="1" si="2268"/>
        <v>21.597456960329897</v>
      </c>
      <c r="R7980" s="17">
        <f t="shared" ca="1" si="2256"/>
        <v>123.77562385273127</v>
      </c>
      <c r="S7980" s="2">
        <f t="shared" ca="1" si="2269"/>
        <v>0</v>
      </c>
    </row>
    <row r="7981" spans="1:19" x14ac:dyDescent="0.25">
      <c r="A7981" s="11">
        <v>7976</v>
      </c>
      <c r="B7981" s="12">
        <f t="shared" ca="1" si="2257"/>
        <v>1.6470473844533122</v>
      </c>
      <c r="C7981" s="17">
        <f t="shared" ca="1" si="2258"/>
        <v>114.1225334671221</v>
      </c>
      <c r="D7981" s="13">
        <f t="shared" ca="1" si="2259"/>
        <v>1</v>
      </c>
      <c r="E7981" s="14">
        <f t="shared" ca="1" si="2260"/>
        <v>3.3926041726069514</v>
      </c>
      <c r="F7981" s="17">
        <f t="shared" ca="1" si="2252"/>
        <v>104.1033698163303</v>
      </c>
      <c r="G7981" s="13">
        <f t="shared" ca="1" si="2261"/>
        <v>1</v>
      </c>
      <c r="H7981" s="14">
        <f t="shared" ca="1" si="2262"/>
        <v>1.2220723926716983</v>
      </c>
      <c r="I7981" s="17">
        <f t="shared" ca="1" si="2253"/>
        <v>97.926213823037187</v>
      </c>
      <c r="J7981" s="13">
        <f t="shared" ca="1" si="2263"/>
        <v>1</v>
      </c>
      <c r="K7981" s="14">
        <f t="shared" ca="1" si="2264"/>
        <v>7.5438400094093243</v>
      </c>
      <c r="L7981" s="17">
        <f t="shared" ca="1" si="2254"/>
        <v>28.015856032812074</v>
      </c>
      <c r="M7981" s="15">
        <f t="shared" ca="1" si="2265"/>
        <v>0</v>
      </c>
      <c r="N7981" s="14">
        <f t="shared" ca="1" si="2266"/>
        <v>9.7568700754386839</v>
      </c>
      <c r="O7981" s="17">
        <f t="shared" ca="1" si="2255"/>
        <v>81.604797298111379</v>
      </c>
      <c r="P7981" s="13">
        <f t="shared" ca="1" si="2267"/>
        <v>1</v>
      </c>
      <c r="Q7981" s="16">
        <f t="shared" ca="1" si="2268"/>
        <v>14.155569244596624</v>
      </c>
      <c r="R7981" s="17">
        <f t="shared" ca="1" si="2256"/>
        <v>174.10674764344759</v>
      </c>
      <c r="S7981" s="2">
        <f t="shared" ca="1" si="2269"/>
        <v>0</v>
      </c>
    </row>
    <row r="7982" spans="1:19" x14ac:dyDescent="0.25">
      <c r="A7982" s="11">
        <v>7977</v>
      </c>
      <c r="B7982" s="12">
        <f t="shared" ca="1" si="2257"/>
        <v>8.1969801875914854</v>
      </c>
      <c r="C7982" s="17">
        <f t="shared" ca="1" si="2258"/>
        <v>144.41457955433842</v>
      </c>
      <c r="D7982" s="13">
        <f t="shared" ca="1" si="2259"/>
        <v>1</v>
      </c>
      <c r="E7982" s="14">
        <f t="shared" ca="1" si="2260"/>
        <v>9.9158246913167947</v>
      </c>
      <c r="F7982" s="17">
        <f t="shared" ca="1" si="2252"/>
        <v>29.292378236660443</v>
      </c>
      <c r="G7982" s="13">
        <f t="shared" ca="1" si="2261"/>
        <v>0</v>
      </c>
      <c r="H7982" s="14">
        <f t="shared" ca="1" si="2262"/>
        <v>6.4085047501215291</v>
      </c>
      <c r="I7982" s="17">
        <f t="shared" ca="1" si="2253"/>
        <v>162.56950638769388</v>
      </c>
      <c r="J7982" s="13">
        <f t="shared" ca="1" si="2263"/>
        <v>0</v>
      </c>
      <c r="K7982" s="14">
        <f t="shared" ca="1" si="2264"/>
        <v>8.1867138998657882</v>
      </c>
      <c r="L7982" s="17">
        <f t="shared" ca="1" si="2254"/>
        <v>69.558831877047936</v>
      </c>
      <c r="M7982" s="15">
        <f t="shared" ca="1" si="2265"/>
        <v>1</v>
      </c>
      <c r="N7982" s="14">
        <f t="shared" ca="1" si="2266"/>
        <v>3.6424095447917679</v>
      </c>
      <c r="O7982" s="17">
        <f t="shared" ca="1" si="2255"/>
        <v>78.980995796939808</v>
      </c>
      <c r="P7982" s="13">
        <f t="shared" ca="1" si="2267"/>
        <v>1</v>
      </c>
      <c r="Q7982" s="16">
        <f t="shared" ca="1" si="2268"/>
        <v>16.614893830941718</v>
      </c>
      <c r="R7982" s="17">
        <f t="shared" ca="1" si="2256"/>
        <v>113.57082873130982</v>
      </c>
      <c r="S7982" s="2">
        <f t="shared" ca="1" si="2269"/>
        <v>0</v>
      </c>
    </row>
    <row r="7983" spans="1:19" x14ac:dyDescent="0.25">
      <c r="A7983" s="11">
        <v>7978</v>
      </c>
      <c r="B7983" s="12">
        <f t="shared" ca="1" si="2257"/>
        <v>17.889661286326461</v>
      </c>
      <c r="C7983" s="17">
        <f t="shared" ca="1" si="2258"/>
        <v>54.654133064339526</v>
      </c>
      <c r="D7983" s="13">
        <f t="shared" ca="1" si="2259"/>
        <v>0</v>
      </c>
      <c r="E7983" s="14">
        <f t="shared" ca="1" si="2260"/>
        <v>11.901105640640134</v>
      </c>
      <c r="F7983" s="17">
        <f t="shared" ca="1" si="2252"/>
        <v>91.382074472767968</v>
      </c>
      <c r="G7983" s="13">
        <f t="shared" ca="1" si="2261"/>
        <v>1</v>
      </c>
      <c r="H7983" s="14">
        <f t="shared" ca="1" si="2262"/>
        <v>14.30573642315076</v>
      </c>
      <c r="I7983" s="17">
        <f t="shared" ca="1" si="2253"/>
        <v>135.09830835637001</v>
      </c>
      <c r="J7983" s="13">
        <f t="shared" ca="1" si="2263"/>
        <v>0</v>
      </c>
      <c r="K7983" s="14">
        <f t="shared" ca="1" si="2264"/>
        <v>7.8552311296647552</v>
      </c>
      <c r="L7983" s="17">
        <f t="shared" ca="1" si="2254"/>
        <v>169.89332114882401</v>
      </c>
      <c r="M7983" s="15">
        <f t="shared" ca="1" si="2265"/>
        <v>0</v>
      </c>
      <c r="N7983" s="14">
        <f t="shared" ca="1" si="2266"/>
        <v>2.4060444473972624</v>
      </c>
      <c r="O7983" s="17">
        <f t="shared" ca="1" si="2255"/>
        <v>140.05872736323965</v>
      </c>
      <c r="P7983" s="13">
        <f t="shared" ca="1" si="2267"/>
        <v>1</v>
      </c>
      <c r="Q7983" s="16">
        <f t="shared" ca="1" si="2268"/>
        <v>0.118005335632551</v>
      </c>
      <c r="R7983" s="17">
        <f t="shared" ca="1" si="2256"/>
        <v>173.01050026791083</v>
      </c>
      <c r="S7983" s="2">
        <f t="shared" ca="1" si="2269"/>
        <v>1</v>
      </c>
    </row>
    <row r="7984" spans="1:19" x14ac:dyDescent="0.25">
      <c r="A7984" s="11">
        <v>7979</v>
      </c>
      <c r="B7984" s="12">
        <f t="shared" ca="1" si="2257"/>
        <v>6.8212451158650946</v>
      </c>
      <c r="C7984" s="17">
        <f t="shared" ca="1" si="2258"/>
        <v>167.47990101273186</v>
      </c>
      <c r="D7984" s="13">
        <f t="shared" ca="1" si="2259"/>
        <v>0</v>
      </c>
      <c r="E7984" s="14">
        <f t="shared" ca="1" si="2260"/>
        <v>7.0336025425771291</v>
      </c>
      <c r="F7984" s="17">
        <f t="shared" ca="1" si="2252"/>
        <v>50.382489535265648</v>
      </c>
      <c r="G7984" s="13">
        <f t="shared" ca="1" si="2261"/>
        <v>1</v>
      </c>
      <c r="H7984" s="14">
        <f t="shared" ca="1" si="2262"/>
        <v>16.754582103121887</v>
      </c>
      <c r="I7984" s="17">
        <f t="shared" ca="1" si="2253"/>
        <v>71.264242541352715</v>
      </c>
      <c r="J7984" s="13">
        <f t="shared" ca="1" si="2263"/>
        <v>1</v>
      </c>
      <c r="K7984" s="14">
        <f t="shared" ca="1" si="2264"/>
        <v>7.1195554360801676</v>
      </c>
      <c r="L7984" s="17">
        <f t="shared" ca="1" si="2254"/>
        <v>138.00560035455695</v>
      </c>
      <c r="M7984" s="15">
        <f t="shared" ca="1" si="2265"/>
        <v>0</v>
      </c>
      <c r="N7984" s="14">
        <f t="shared" ca="1" si="2266"/>
        <v>2.1754178351621518</v>
      </c>
      <c r="O7984" s="17">
        <f t="shared" ca="1" si="2255"/>
        <v>51.359431558064436</v>
      </c>
      <c r="P7984" s="13">
        <f t="shared" ca="1" si="2267"/>
        <v>1</v>
      </c>
      <c r="Q7984" s="16">
        <f t="shared" ca="1" si="2268"/>
        <v>1.1191874330864942</v>
      </c>
      <c r="R7984" s="17">
        <f t="shared" ca="1" si="2256"/>
        <v>3.3797219699362091</v>
      </c>
      <c r="S7984" s="2">
        <f t="shared" ca="1" si="2269"/>
        <v>0</v>
      </c>
    </row>
    <row r="7985" spans="1:19" x14ac:dyDescent="0.25">
      <c r="A7985" s="11">
        <v>7980</v>
      </c>
      <c r="B7985" s="12">
        <f t="shared" ca="1" si="2257"/>
        <v>16.323104983609053</v>
      </c>
      <c r="C7985" s="17">
        <f t="shared" ca="1" si="2258"/>
        <v>64.105087265574511</v>
      </c>
      <c r="D7985" s="13">
        <f t="shared" ca="1" si="2259"/>
        <v>0</v>
      </c>
      <c r="E7985" s="14">
        <f t="shared" ca="1" si="2260"/>
        <v>1.2890214301788743</v>
      </c>
      <c r="F7985" s="17">
        <f t="shared" ca="1" si="2252"/>
        <v>165.79484820441021</v>
      </c>
      <c r="G7985" s="13">
        <f t="shared" ca="1" si="2261"/>
        <v>1</v>
      </c>
      <c r="H7985" s="14">
        <f t="shared" ca="1" si="2262"/>
        <v>15.681193272342878</v>
      </c>
      <c r="I7985" s="17">
        <f t="shared" ca="1" si="2253"/>
        <v>40.397302232856426</v>
      </c>
      <c r="J7985" s="13">
        <f t="shared" ca="1" si="2263"/>
        <v>0</v>
      </c>
      <c r="K7985" s="14">
        <f t="shared" ca="1" si="2264"/>
        <v>3.1855364929006509</v>
      </c>
      <c r="L7985" s="17">
        <f t="shared" ca="1" si="2254"/>
        <v>77.394772617454237</v>
      </c>
      <c r="M7985" s="15">
        <f t="shared" ca="1" si="2265"/>
        <v>1</v>
      </c>
      <c r="N7985" s="14">
        <f t="shared" ca="1" si="2266"/>
        <v>1.1558482590215469</v>
      </c>
      <c r="O7985" s="17">
        <f t="shared" ca="1" si="2255"/>
        <v>24.388293680423018</v>
      </c>
      <c r="P7985" s="13">
        <f t="shared" ca="1" si="2267"/>
        <v>1</v>
      </c>
      <c r="Q7985" s="16">
        <f t="shared" ca="1" si="2268"/>
        <v>16.01935766097403</v>
      </c>
      <c r="R7985" s="17">
        <f t="shared" ca="1" si="2256"/>
        <v>105.21514040208191</v>
      </c>
      <c r="S7985" s="2">
        <f t="shared" ca="1" si="2269"/>
        <v>1</v>
      </c>
    </row>
    <row r="7986" spans="1:19" x14ac:dyDescent="0.25">
      <c r="A7986" s="11">
        <v>7981</v>
      </c>
      <c r="B7986" s="12">
        <f t="shared" ca="1" si="2257"/>
        <v>14.90351808097618</v>
      </c>
      <c r="C7986" s="17">
        <f t="shared" ca="1" si="2258"/>
        <v>11.8745027046721</v>
      </c>
      <c r="D7986" s="13">
        <f t="shared" ca="1" si="2259"/>
        <v>0</v>
      </c>
      <c r="E7986" s="14">
        <f t="shared" ca="1" si="2260"/>
        <v>11.551411688022728</v>
      </c>
      <c r="F7986" s="17">
        <f t="shared" ca="1" si="2252"/>
        <v>115.05902805459395</v>
      </c>
      <c r="G7986" s="13">
        <f t="shared" ca="1" si="2261"/>
        <v>0</v>
      </c>
      <c r="H7986" s="14">
        <f t="shared" ca="1" si="2262"/>
        <v>21.215409233401118</v>
      </c>
      <c r="I7986" s="17">
        <f t="shared" ca="1" si="2253"/>
        <v>107.77791319707697</v>
      </c>
      <c r="J7986" s="13">
        <f t="shared" ca="1" si="2263"/>
        <v>0</v>
      </c>
      <c r="K7986" s="14">
        <f t="shared" ca="1" si="2264"/>
        <v>4.4339216333779365</v>
      </c>
      <c r="L7986" s="17">
        <f t="shared" ca="1" si="2254"/>
        <v>12.281179127519597</v>
      </c>
      <c r="M7986" s="15">
        <f t="shared" ca="1" si="2265"/>
        <v>0</v>
      </c>
      <c r="N7986" s="14">
        <f t="shared" ca="1" si="2266"/>
        <v>8.6180608611148131</v>
      </c>
      <c r="O7986" s="17">
        <f t="shared" ca="1" si="2255"/>
        <v>85.036716870408668</v>
      </c>
      <c r="P7986" s="13">
        <f t="shared" ca="1" si="2267"/>
        <v>1</v>
      </c>
      <c r="Q7986" s="16">
        <f t="shared" ca="1" si="2268"/>
        <v>18.880790029949779</v>
      </c>
      <c r="R7986" s="17">
        <f t="shared" ca="1" si="2256"/>
        <v>82.259126271958692</v>
      </c>
      <c r="S7986" s="2">
        <f t="shared" ca="1" si="2269"/>
        <v>0</v>
      </c>
    </row>
    <row r="7987" spans="1:19" x14ac:dyDescent="0.25">
      <c r="A7987" s="11">
        <v>7982</v>
      </c>
      <c r="B7987" s="12">
        <f t="shared" ca="1" si="2257"/>
        <v>11.077364825840252</v>
      </c>
      <c r="C7987" s="17">
        <f t="shared" ca="1" si="2258"/>
        <v>41.301456067809248</v>
      </c>
      <c r="D7987" s="13">
        <f t="shared" ca="1" si="2259"/>
        <v>1</v>
      </c>
      <c r="E7987" s="14">
        <f t="shared" ca="1" si="2260"/>
        <v>11.304286518820472</v>
      </c>
      <c r="F7987" s="17">
        <f t="shared" ca="1" si="2252"/>
        <v>88.473154629807851</v>
      </c>
      <c r="G7987" s="13">
        <f t="shared" ca="1" si="2261"/>
        <v>1</v>
      </c>
      <c r="H7987" s="14">
        <f t="shared" ca="1" si="2262"/>
        <v>6.1340719440464824</v>
      </c>
      <c r="I7987" s="17">
        <f t="shared" ca="1" si="2253"/>
        <v>141.90130947986535</v>
      </c>
      <c r="J7987" s="13">
        <f t="shared" ca="1" si="2263"/>
        <v>1</v>
      </c>
      <c r="K7987" s="14">
        <f t="shared" ca="1" si="2264"/>
        <v>8.2365945336483311</v>
      </c>
      <c r="L7987" s="17">
        <f t="shared" ca="1" si="2254"/>
        <v>2.2181102727965163</v>
      </c>
      <c r="M7987" s="15">
        <f t="shared" ca="1" si="2265"/>
        <v>0</v>
      </c>
      <c r="N7987" s="14">
        <f t="shared" ca="1" si="2266"/>
        <v>0.36550792511761687</v>
      </c>
      <c r="O7987" s="17">
        <f t="shared" ca="1" si="2255"/>
        <v>9.2328974134648885</v>
      </c>
      <c r="P7987" s="13">
        <f t="shared" ca="1" si="2267"/>
        <v>1</v>
      </c>
      <c r="Q7987" s="16">
        <f t="shared" ca="1" si="2268"/>
        <v>13.068773616037817</v>
      </c>
      <c r="R7987" s="17">
        <f t="shared" ca="1" si="2256"/>
        <v>3.7097501314250736</v>
      </c>
      <c r="S7987" s="2">
        <f t="shared" ca="1" si="2269"/>
        <v>0</v>
      </c>
    </row>
    <row r="7988" spans="1:19" x14ac:dyDescent="0.25">
      <c r="A7988" s="11">
        <v>7983</v>
      </c>
      <c r="B7988" s="12">
        <f t="shared" ca="1" si="2257"/>
        <v>8.4967134616939557</v>
      </c>
      <c r="C7988" s="17">
        <f t="shared" ca="1" si="2258"/>
        <v>55.111319349758809</v>
      </c>
      <c r="D7988" s="13">
        <f t="shared" ca="1" si="2259"/>
        <v>1</v>
      </c>
      <c r="E7988" s="14">
        <f t="shared" ca="1" si="2260"/>
        <v>9.639408696670543</v>
      </c>
      <c r="F7988" s="17">
        <f t="shared" ca="1" si="2252"/>
        <v>133.2916154472781</v>
      </c>
      <c r="G7988" s="13">
        <f t="shared" ca="1" si="2261"/>
        <v>0</v>
      </c>
      <c r="H7988" s="14">
        <f t="shared" ca="1" si="2262"/>
        <v>13.324888665915308</v>
      </c>
      <c r="I7988" s="17">
        <f t="shared" ca="1" si="2253"/>
        <v>37.632007398691229</v>
      </c>
      <c r="J7988" s="13">
        <f t="shared" ca="1" si="2263"/>
        <v>0</v>
      </c>
      <c r="K7988" s="14">
        <f t="shared" ca="1" si="2264"/>
        <v>1.8780120780901517</v>
      </c>
      <c r="L7988" s="17">
        <f t="shared" ca="1" si="2254"/>
        <v>94.191740892040769</v>
      </c>
      <c r="M7988" s="15">
        <f t="shared" ca="1" si="2265"/>
        <v>1</v>
      </c>
      <c r="N7988" s="14">
        <f t="shared" ca="1" si="2266"/>
        <v>2.9619261501736975</v>
      </c>
      <c r="O7988" s="17">
        <f t="shared" ca="1" si="2255"/>
        <v>113.20870992677696</v>
      </c>
      <c r="P7988" s="13">
        <f t="shared" ca="1" si="2267"/>
        <v>1</v>
      </c>
      <c r="Q7988" s="16">
        <f t="shared" ca="1" si="2268"/>
        <v>7.0520206581749418</v>
      </c>
      <c r="R7988" s="17">
        <f t="shared" ca="1" si="2256"/>
        <v>60.516337392697793</v>
      </c>
      <c r="S7988" s="2">
        <f t="shared" ca="1" si="2269"/>
        <v>1</v>
      </c>
    </row>
    <row r="7989" spans="1:19" x14ac:dyDescent="0.25">
      <c r="A7989" s="11">
        <v>7984</v>
      </c>
      <c r="B7989" s="12">
        <f t="shared" ca="1" si="2257"/>
        <v>9.8633532086799338</v>
      </c>
      <c r="C7989" s="17">
        <f t="shared" ca="1" si="2258"/>
        <v>26.269699492042179</v>
      </c>
      <c r="D7989" s="13">
        <f t="shared" ca="1" si="2259"/>
        <v>0</v>
      </c>
      <c r="E7989" s="14">
        <f t="shared" ca="1" si="2260"/>
        <v>2.567791112334989</v>
      </c>
      <c r="F7989" s="17">
        <f t="shared" ca="1" si="2252"/>
        <v>22.35572299790028</v>
      </c>
      <c r="G7989" s="13">
        <f t="shared" ca="1" si="2261"/>
        <v>1</v>
      </c>
      <c r="H7989" s="14">
        <f t="shared" ca="1" si="2262"/>
        <v>0.27113895842322611</v>
      </c>
      <c r="I7989" s="17">
        <f t="shared" ca="1" si="2253"/>
        <v>66.43298904211683</v>
      </c>
      <c r="J7989" s="13">
        <f t="shared" ca="1" si="2263"/>
        <v>1</v>
      </c>
      <c r="K7989" s="14">
        <f t="shared" ca="1" si="2264"/>
        <v>1.0414594755959174</v>
      </c>
      <c r="L7989" s="17">
        <f t="shared" ca="1" si="2254"/>
        <v>26.644234610691743</v>
      </c>
      <c r="M7989" s="15">
        <f t="shared" ca="1" si="2265"/>
        <v>1</v>
      </c>
      <c r="N7989" s="14">
        <f t="shared" ca="1" si="2266"/>
        <v>3.136360151038831</v>
      </c>
      <c r="O7989" s="17">
        <f t="shared" ca="1" si="2255"/>
        <v>83.447760487884764</v>
      </c>
      <c r="P7989" s="13">
        <f t="shared" ca="1" si="2267"/>
        <v>1</v>
      </c>
      <c r="Q7989" s="16">
        <f t="shared" ca="1" si="2268"/>
        <v>0.16893355247322495</v>
      </c>
      <c r="R7989" s="17">
        <f t="shared" ca="1" si="2256"/>
        <v>137.5773479333358</v>
      </c>
      <c r="S7989" s="2">
        <f t="shared" ca="1" si="2269"/>
        <v>1</v>
      </c>
    </row>
    <row r="7990" spans="1:19" x14ac:dyDescent="0.25">
      <c r="A7990" s="11">
        <v>7985</v>
      </c>
      <c r="B7990" s="12">
        <f t="shared" ca="1" si="2257"/>
        <v>8.5248097362792521</v>
      </c>
      <c r="C7990" s="17">
        <f t="shared" ca="1" si="2258"/>
        <v>144.86805873422887</v>
      </c>
      <c r="D7990" s="13">
        <f t="shared" ca="1" si="2259"/>
        <v>1</v>
      </c>
      <c r="E7990" s="14">
        <f t="shared" ca="1" si="2260"/>
        <v>10.746083667491462</v>
      </c>
      <c r="F7990" s="17">
        <f t="shared" ca="1" si="2252"/>
        <v>147.23575252277027</v>
      </c>
      <c r="G7990" s="13">
        <f t="shared" ca="1" si="2261"/>
        <v>0</v>
      </c>
      <c r="H7990" s="14">
        <f t="shared" ca="1" si="2262"/>
        <v>17.438039275676473</v>
      </c>
      <c r="I7990" s="17">
        <f t="shared" ca="1" si="2253"/>
        <v>94.650336099732868</v>
      </c>
      <c r="J7990" s="13">
        <f t="shared" ca="1" si="2263"/>
        <v>1</v>
      </c>
      <c r="K7990" s="14">
        <f t="shared" ca="1" si="2264"/>
        <v>7.3513227650920978</v>
      </c>
      <c r="L7990" s="17">
        <f t="shared" ca="1" si="2254"/>
        <v>43.473934368707255</v>
      </c>
      <c r="M7990" s="15">
        <f t="shared" ca="1" si="2265"/>
        <v>0</v>
      </c>
      <c r="N7990" s="14">
        <f t="shared" ca="1" si="2266"/>
        <v>9.4988152140826987</v>
      </c>
      <c r="O7990" s="17">
        <f t="shared" ca="1" si="2255"/>
        <v>8.8693374132922358</v>
      </c>
      <c r="P7990" s="13">
        <f t="shared" ca="1" si="2267"/>
        <v>0</v>
      </c>
      <c r="Q7990" s="16">
        <f t="shared" ca="1" si="2268"/>
        <v>0.84835159704215302</v>
      </c>
      <c r="R7990" s="17">
        <f t="shared" ca="1" si="2256"/>
        <v>92.820410955198341</v>
      </c>
      <c r="S7990" s="2">
        <f t="shared" ca="1" si="2269"/>
        <v>1</v>
      </c>
    </row>
    <row r="7991" spans="1:19" x14ac:dyDescent="0.25">
      <c r="A7991" s="11">
        <v>7986</v>
      </c>
      <c r="B7991" s="12">
        <f t="shared" ca="1" si="2257"/>
        <v>1.6188255066211497</v>
      </c>
      <c r="C7991" s="17">
        <f t="shared" ca="1" si="2258"/>
        <v>149.58657419206332</v>
      </c>
      <c r="D7991" s="13">
        <f t="shared" ca="1" si="2259"/>
        <v>1</v>
      </c>
      <c r="E7991" s="14">
        <f t="shared" ca="1" si="2260"/>
        <v>7.6255272285103564</v>
      </c>
      <c r="F7991" s="17">
        <f t="shared" ca="1" si="2252"/>
        <v>121.51417977285422</v>
      </c>
      <c r="G7991" s="13">
        <f t="shared" ca="1" si="2261"/>
        <v>1</v>
      </c>
      <c r="H7991" s="14">
        <f t="shared" ca="1" si="2262"/>
        <v>13.627653094533555</v>
      </c>
      <c r="I7991" s="17">
        <f t="shared" ca="1" si="2253"/>
        <v>153.53271687051688</v>
      </c>
      <c r="J7991" s="13">
        <f t="shared" ca="1" si="2263"/>
        <v>0</v>
      </c>
      <c r="K7991" s="14">
        <f t="shared" ca="1" si="2264"/>
        <v>2.2199532161113522</v>
      </c>
      <c r="L7991" s="17">
        <f t="shared" ca="1" si="2254"/>
        <v>122.68606521153288</v>
      </c>
      <c r="M7991" s="15">
        <f t="shared" ca="1" si="2265"/>
        <v>1</v>
      </c>
      <c r="N7991" s="14">
        <f t="shared" ca="1" si="2266"/>
        <v>14.34147909994106</v>
      </c>
      <c r="O7991" s="17">
        <f t="shared" ca="1" si="2255"/>
        <v>75.966409165352545</v>
      </c>
      <c r="P7991" s="13">
        <f t="shared" ca="1" si="2267"/>
        <v>0</v>
      </c>
      <c r="Q7991" s="16">
        <f t="shared" ca="1" si="2268"/>
        <v>18.798465355954551</v>
      </c>
      <c r="R7991" s="17">
        <f t="shared" ca="1" si="2256"/>
        <v>120.43351015698249</v>
      </c>
      <c r="S7991" s="2">
        <f t="shared" ca="1" si="2269"/>
        <v>0</v>
      </c>
    </row>
    <row r="7992" spans="1:19" x14ac:dyDescent="0.25">
      <c r="A7992" s="11">
        <v>7987</v>
      </c>
      <c r="B7992" s="12">
        <f t="shared" ca="1" si="2257"/>
        <v>5.3754851380093323</v>
      </c>
      <c r="C7992" s="17">
        <f t="shared" ca="1" si="2258"/>
        <v>170.0386795168331</v>
      </c>
      <c r="D7992" s="13">
        <f t="shared" ca="1" si="2259"/>
        <v>0</v>
      </c>
      <c r="E7992" s="14">
        <f t="shared" ca="1" si="2260"/>
        <v>11.067493077727736</v>
      </c>
      <c r="F7992" s="17">
        <f t="shared" ca="1" si="2252"/>
        <v>86.148436260987395</v>
      </c>
      <c r="G7992" s="13">
        <f t="shared" ca="1" si="2261"/>
        <v>1</v>
      </c>
      <c r="H7992" s="14">
        <f t="shared" ca="1" si="2262"/>
        <v>19.910400979392168</v>
      </c>
      <c r="I7992" s="17">
        <f t="shared" ca="1" si="2253"/>
        <v>13.089132766531966</v>
      </c>
      <c r="J7992" s="13">
        <f t="shared" ca="1" si="2263"/>
        <v>0</v>
      </c>
      <c r="K7992" s="14">
        <f t="shared" ca="1" si="2264"/>
        <v>7.4457872043246054</v>
      </c>
      <c r="L7992" s="17">
        <f t="shared" ca="1" si="2254"/>
        <v>17.194333178683515</v>
      </c>
      <c r="M7992" s="15">
        <f t="shared" ca="1" si="2265"/>
        <v>0</v>
      </c>
      <c r="N7992" s="14">
        <f t="shared" ca="1" si="2266"/>
        <v>6.1192053634928669</v>
      </c>
      <c r="O7992" s="17">
        <f t="shared" ca="1" si="2255"/>
        <v>31.88659568836767</v>
      </c>
      <c r="P7992" s="13">
        <f t="shared" ca="1" si="2267"/>
        <v>0</v>
      </c>
      <c r="Q7992" s="16">
        <f t="shared" ca="1" si="2268"/>
        <v>10.975450964591644</v>
      </c>
      <c r="R7992" s="17">
        <f t="shared" ca="1" si="2256"/>
        <v>55.29863128915585</v>
      </c>
      <c r="S7992" s="2">
        <f t="shared" ca="1" si="2269"/>
        <v>1</v>
      </c>
    </row>
    <row r="7993" spans="1:19" x14ac:dyDescent="0.25">
      <c r="A7993" s="11">
        <v>7988</v>
      </c>
      <c r="B7993" s="12">
        <f t="shared" ca="1" si="2257"/>
        <v>4.4316699333492524</v>
      </c>
      <c r="C7993" s="17">
        <f t="shared" ca="1" si="2258"/>
        <v>41.299060115937046</v>
      </c>
      <c r="D7993" s="13">
        <f t="shared" ca="1" si="2259"/>
        <v>1</v>
      </c>
      <c r="E7993" s="14">
        <f t="shared" ca="1" si="2260"/>
        <v>6.0712154082714553</v>
      </c>
      <c r="F7993" s="17">
        <f t="shared" ca="1" si="2252"/>
        <v>7.448668890866907</v>
      </c>
      <c r="G7993" s="13">
        <f t="shared" ca="1" si="2261"/>
        <v>0</v>
      </c>
      <c r="H7993" s="14">
        <f t="shared" ca="1" si="2262"/>
        <v>8.8708120141516549</v>
      </c>
      <c r="I7993" s="17">
        <f t="shared" ca="1" si="2253"/>
        <v>134.51657713547741</v>
      </c>
      <c r="J7993" s="13">
        <f t="shared" ca="1" si="2263"/>
        <v>1</v>
      </c>
      <c r="K7993" s="14">
        <f t="shared" ca="1" si="2264"/>
        <v>8.1464070757392264</v>
      </c>
      <c r="L7993" s="17">
        <f t="shared" ca="1" si="2254"/>
        <v>38.316818280052111</v>
      </c>
      <c r="M7993" s="15">
        <f t="shared" ca="1" si="2265"/>
        <v>0</v>
      </c>
      <c r="N7993" s="14">
        <f t="shared" ca="1" si="2266"/>
        <v>13.087403047834647</v>
      </c>
      <c r="O7993" s="17">
        <f t="shared" ca="1" si="2255"/>
        <v>13.567209385116177</v>
      </c>
      <c r="P7993" s="13">
        <f t="shared" ca="1" si="2267"/>
        <v>0</v>
      </c>
      <c r="Q7993" s="16">
        <f t="shared" ca="1" si="2268"/>
        <v>3.7692173906615771</v>
      </c>
      <c r="R7993" s="17">
        <f t="shared" ca="1" si="2256"/>
        <v>128.34626714990083</v>
      </c>
      <c r="S7993" s="2">
        <f t="shared" ca="1" si="2269"/>
        <v>1</v>
      </c>
    </row>
    <row r="7994" spans="1:19" x14ac:dyDescent="0.25">
      <c r="A7994" s="11">
        <v>7989</v>
      </c>
      <c r="B7994" s="12">
        <f t="shared" ca="1" si="2257"/>
        <v>15.75050635553745</v>
      </c>
      <c r="C7994" s="17">
        <f t="shared" ca="1" si="2258"/>
        <v>96.679087765973406</v>
      </c>
      <c r="D7994" s="13">
        <f t="shared" ca="1" si="2259"/>
        <v>1</v>
      </c>
      <c r="E7994" s="14">
        <f t="shared" ca="1" si="2260"/>
        <v>3.9670173877557442</v>
      </c>
      <c r="F7994" s="17">
        <f t="shared" ca="1" si="2252"/>
        <v>103.3373401454152</v>
      </c>
      <c r="G7994" s="13">
        <f t="shared" ca="1" si="2261"/>
        <v>1</v>
      </c>
      <c r="H7994" s="14">
        <f t="shared" ca="1" si="2262"/>
        <v>7.1457505650819053</v>
      </c>
      <c r="I7994" s="17">
        <f t="shared" ca="1" si="2253"/>
        <v>109.03260391223817</v>
      </c>
      <c r="J7994" s="13">
        <f t="shared" ca="1" si="2263"/>
        <v>1</v>
      </c>
      <c r="K7994" s="14">
        <f t="shared" ca="1" si="2264"/>
        <v>6.4463785149501724</v>
      </c>
      <c r="L7994" s="17">
        <f t="shared" ca="1" si="2254"/>
        <v>79.500574104982277</v>
      </c>
      <c r="M7994" s="15">
        <f t="shared" ca="1" si="2265"/>
        <v>1</v>
      </c>
      <c r="N7994" s="14">
        <f t="shared" ca="1" si="2266"/>
        <v>13.110336483412276</v>
      </c>
      <c r="O7994" s="17">
        <f t="shared" ca="1" si="2255"/>
        <v>127.3303014473571</v>
      </c>
      <c r="P7994" s="13">
        <f t="shared" ca="1" si="2267"/>
        <v>0</v>
      </c>
      <c r="Q7994" s="16">
        <f t="shared" ca="1" si="2268"/>
        <v>9.2258017039879867</v>
      </c>
      <c r="R7994" s="17">
        <f t="shared" ca="1" si="2256"/>
        <v>4.4545190351268804</v>
      </c>
      <c r="S7994" s="2">
        <f t="shared" ca="1" si="2269"/>
        <v>0</v>
      </c>
    </row>
    <row r="7995" spans="1:19" x14ac:dyDescent="0.25">
      <c r="A7995" s="11">
        <v>7990</v>
      </c>
      <c r="B7995" s="12">
        <f t="shared" ca="1" si="2257"/>
        <v>2.8725217375857999</v>
      </c>
      <c r="C7995" s="17">
        <f t="shared" ca="1" si="2258"/>
        <v>169.18597173215764</v>
      </c>
      <c r="D7995" s="13">
        <f t="shared" ca="1" si="2259"/>
        <v>1</v>
      </c>
      <c r="E7995" s="14">
        <f t="shared" ca="1" si="2260"/>
        <v>2.0674564573657488</v>
      </c>
      <c r="F7995" s="17">
        <f t="shared" ca="1" si="2252"/>
        <v>43.122389772071003</v>
      </c>
      <c r="G7995" s="13">
        <f t="shared" ca="1" si="2261"/>
        <v>1</v>
      </c>
      <c r="H7995" s="14">
        <f t="shared" ca="1" si="2262"/>
        <v>3.2385619612024019</v>
      </c>
      <c r="I7995" s="17">
        <f t="shared" ca="1" si="2253"/>
        <v>38.16796397596741</v>
      </c>
      <c r="J7995" s="13">
        <f t="shared" ca="1" si="2263"/>
        <v>1</v>
      </c>
      <c r="K7995" s="14">
        <f t="shared" ca="1" si="2264"/>
        <v>9.610776079858752</v>
      </c>
      <c r="L7995" s="17">
        <f t="shared" ca="1" si="2254"/>
        <v>88.510978210221893</v>
      </c>
      <c r="M7995" s="15">
        <f t="shared" ca="1" si="2265"/>
        <v>1</v>
      </c>
      <c r="N7995" s="14">
        <f t="shared" ca="1" si="2266"/>
        <v>7.8083248220077142</v>
      </c>
      <c r="O7995" s="17">
        <f t="shared" ca="1" si="2255"/>
        <v>141.28788700211868</v>
      </c>
      <c r="P7995" s="13">
        <f t="shared" ca="1" si="2267"/>
        <v>0</v>
      </c>
      <c r="Q7995" s="16">
        <f t="shared" ca="1" si="2268"/>
        <v>16.192636100432413</v>
      </c>
      <c r="R7995" s="17">
        <f t="shared" ca="1" si="2256"/>
        <v>150.78827988086667</v>
      </c>
      <c r="S7995" s="2">
        <f t="shared" ca="1" si="2269"/>
        <v>0</v>
      </c>
    </row>
    <row r="7996" spans="1:19" x14ac:dyDescent="0.25">
      <c r="A7996" s="11">
        <v>7991</v>
      </c>
      <c r="B7996" s="12">
        <f t="shared" ca="1" si="2257"/>
        <v>5.5721884721204935</v>
      </c>
      <c r="C7996" s="17">
        <f t="shared" ca="1" si="2258"/>
        <v>63.603085240439917</v>
      </c>
      <c r="D7996" s="13">
        <f t="shared" ca="1" si="2259"/>
        <v>1</v>
      </c>
      <c r="E7996" s="14">
        <f t="shared" ca="1" si="2260"/>
        <v>12.564654888272239</v>
      </c>
      <c r="F7996" s="17">
        <f t="shared" ca="1" si="2252"/>
        <v>73.096849562772007</v>
      </c>
      <c r="G7996" s="13">
        <f t="shared" ca="1" si="2261"/>
        <v>0</v>
      </c>
      <c r="H7996" s="14">
        <f t="shared" ca="1" si="2262"/>
        <v>20.013663015726127</v>
      </c>
      <c r="I7996" s="17">
        <f t="shared" ca="1" si="2253"/>
        <v>65.137625986379234</v>
      </c>
      <c r="J7996" s="13">
        <f t="shared" ca="1" si="2263"/>
        <v>0</v>
      </c>
      <c r="K7996" s="14">
        <f t="shared" ca="1" si="2264"/>
        <v>2.4987247243424346</v>
      </c>
      <c r="L7996" s="17">
        <f t="shared" ca="1" si="2254"/>
        <v>103.82009195573549</v>
      </c>
      <c r="M7996" s="15">
        <f t="shared" ca="1" si="2265"/>
        <v>1</v>
      </c>
      <c r="N7996" s="14">
        <f t="shared" ca="1" si="2266"/>
        <v>4.3188593490516842</v>
      </c>
      <c r="O7996" s="17">
        <f t="shared" ca="1" si="2255"/>
        <v>37.038682147767808</v>
      </c>
      <c r="P7996" s="13">
        <f t="shared" ca="1" si="2267"/>
        <v>1</v>
      </c>
      <c r="Q7996" s="16">
        <f t="shared" ca="1" si="2268"/>
        <v>14.292487378631385</v>
      </c>
      <c r="R7996" s="17">
        <f t="shared" ca="1" si="2256"/>
        <v>45.156210069144784</v>
      </c>
      <c r="S7996" s="2">
        <f t="shared" ca="1" si="2269"/>
        <v>0</v>
      </c>
    </row>
    <row r="7997" spans="1:19" x14ac:dyDescent="0.25">
      <c r="A7997" s="11">
        <v>7992</v>
      </c>
      <c r="B7997" s="12">
        <f t="shared" ca="1" si="2257"/>
        <v>16.519897948035343</v>
      </c>
      <c r="C7997" s="17">
        <f t="shared" ca="1" si="2258"/>
        <v>112.9343616679721</v>
      </c>
      <c r="D7997" s="13">
        <f t="shared" ca="1" si="2259"/>
        <v>0</v>
      </c>
      <c r="E7997" s="14">
        <f t="shared" ca="1" si="2260"/>
        <v>6.8394717351706653</v>
      </c>
      <c r="F7997" s="17">
        <f t="shared" ca="1" si="2252"/>
        <v>84.181965028122534</v>
      </c>
      <c r="G7997" s="13">
        <f t="shared" ca="1" si="2261"/>
        <v>1</v>
      </c>
      <c r="H7997" s="14">
        <f t="shared" ca="1" si="2262"/>
        <v>19.046866647142402</v>
      </c>
      <c r="I7997" s="17">
        <f t="shared" ca="1" si="2253"/>
        <v>174.09947955673093</v>
      </c>
      <c r="J7997" s="13">
        <f t="shared" ca="1" si="2263"/>
        <v>0</v>
      </c>
      <c r="K7997" s="14">
        <f t="shared" ca="1" si="2264"/>
        <v>7.7929037416002451</v>
      </c>
      <c r="L7997" s="17">
        <f t="shared" ca="1" si="2254"/>
        <v>124.37175399151458</v>
      </c>
      <c r="M7997" s="15">
        <f t="shared" ca="1" si="2265"/>
        <v>1</v>
      </c>
      <c r="N7997" s="14">
        <f t="shared" ca="1" si="2266"/>
        <v>13.563852694671862</v>
      </c>
      <c r="O7997" s="17">
        <f t="shared" ca="1" si="2255"/>
        <v>162.41961172266087</v>
      </c>
      <c r="P7997" s="13">
        <f t="shared" ca="1" si="2267"/>
        <v>0</v>
      </c>
      <c r="Q7997" s="16">
        <f t="shared" ca="1" si="2268"/>
        <v>14.295315910270158</v>
      </c>
      <c r="R7997" s="17">
        <f t="shared" ca="1" si="2256"/>
        <v>9.5312595054965605</v>
      </c>
      <c r="S7997" s="2">
        <f t="shared" ca="1" si="2269"/>
        <v>0</v>
      </c>
    </row>
    <row r="7998" spans="1:19" x14ac:dyDescent="0.25">
      <c r="A7998" s="11">
        <v>7993</v>
      </c>
      <c r="B7998" s="12">
        <f t="shared" ca="1" si="2257"/>
        <v>7.2972795311471028</v>
      </c>
      <c r="C7998" s="17">
        <f t="shared" ca="1" si="2258"/>
        <v>26.270398333825302</v>
      </c>
      <c r="D7998" s="13">
        <f t="shared" ca="1" si="2259"/>
        <v>1</v>
      </c>
      <c r="E7998" s="14">
        <f t="shared" ca="1" si="2260"/>
        <v>8.4307802450972922</v>
      </c>
      <c r="F7998" s="17">
        <f t="shared" ca="1" si="2252"/>
        <v>140.52147077907395</v>
      </c>
      <c r="G7998" s="13">
        <f t="shared" ca="1" si="2261"/>
        <v>0</v>
      </c>
      <c r="H7998" s="14">
        <f t="shared" ca="1" si="2262"/>
        <v>5.1085871500595292</v>
      </c>
      <c r="I7998" s="17">
        <f t="shared" ca="1" si="2253"/>
        <v>118.96099138627113</v>
      </c>
      <c r="J7998" s="13">
        <f t="shared" ca="1" si="2263"/>
        <v>1</v>
      </c>
      <c r="K7998" s="14">
        <f t="shared" ca="1" si="2264"/>
        <v>5.4282328552964128</v>
      </c>
      <c r="L7998" s="17">
        <f t="shared" ca="1" si="2254"/>
        <v>147.60612226162289</v>
      </c>
      <c r="M7998" s="15">
        <f t="shared" ca="1" si="2265"/>
        <v>0</v>
      </c>
      <c r="N7998" s="14">
        <f t="shared" ca="1" si="2266"/>
        <v>5.3911082791612399</v>
      </c>
      <c r="O7998" s="17">
        <f t="shared" ca="1" si="2255"/>
        <v>3.1693432772494834</v>
      </c>
      <c r="P7998" s="13">
        <f t="shared" ca="1" si="2267"/>
        <v>0</v>
      </c>
      <c r="Q7998" s="16">
        <f t="shared" ca="1" si="2268"/>
        <v>17.901508927069006</v>
      </c>
      <c r="R7998" s="17">
        <f t="shared" ca="1" si="2256"/>
        <v>29.318248049657434</v>
      </c>
      <c r="S7998" s="2">
        <f t="shared" ca="1" si="2269"/>
        <v>0</v>
      </c>
    </row>
    <row r="7999" spans="1:19" x14ac:dyDescent="0.25">
      <c r="A7999" s="11">
        <v>7994</v>
      </c>
      <c r="B7999" s="12">
        <f t="shared" ca="1" si="2257"/>
        <v>20.709310089693769</v>
      </c>
      <c r="C7999" s="17">
        <f t="shared" ca="1" si="2258"/>
        <v>93.735254654877508</v>
      </c>
      <c r="D7999" s="13">
        <f t="shared" ca="1" si="2259"/>
        <v>0</v>
      </c>
      <c r="E7999" s="14">
        <f t="shared" ca="1" si="2260"/>
        <v>3.51474259956318</v>
      </c>
      <c r="F7999" s="17">
        <f t="shared" ca="1" si="2252"/>
        <v>80.639166561352042</v>
      </c>
      <c r="G7999" s="13">
        <f t="shared" ca="1" si="2261"/>
        <v>1</v>
      </c>
      <c r="H7999" s="14">
        <f t="shared" ca="1" si="2262"/>
        <v>12.930896706427923</v>
      </c>
      <c r="I7999" s="17">
        <f t="shared" ca="1" si="2253"/>
        <v>90.828691061837759</v>
      </c>
      <c r="J7999" s="13">
        <f t="shared" ca="1" si="2263"/>
        <v>1</v>
      </c>
      <c r="K7999" s="14">
        <f t="shared" ca="1" si="2264"/>
        <v>5.3704595967273931</v>
      </c>
      <c r="L7999" s="17">
        <f t="shared" ca="1" si="2254"/>
        <v>40.015257778943088</v>
      </c>
      <c r="M7999" s="15">
        <f t="shared" ca="1" si="2265"/>
        <v>1</v>
      </c>
      <c r="N7999" s="14">
        <f t="shared" ca="1" si="2266"/>
        <v>14.74525193688239</v>
      </c>
      <c r="O7999" s="17">
        <f t="shared" ca="1" si="2255"/>
        <v>156.16025030335433</v>
      </c>
      <c r="P7999" s="13">
        <f t="shared" ca="1" si="2267"/>
        <v>0</v>
      </c>
      <c r="Q7999" s="16">
        <f t="shared" ca="1" si="2268"/>
        <v>19.24099292803654</v>
      </c>
      <c r="R7999" s="17">
        <f t="shared" ca="1" si="2256"/>
        <v>158.18317437932762</v>
      </c>
      <c r="S7999" s="2">
        <f t="shared" ca="1" si="2269"/>
        <v>0</v>
      </c>
    </row>
    <row r="8000" spans="1:19" x14ac:dyDescent="0.25">
      <c r="A8000" s="11">
        <v>7995</v>
      </c>
      <c r="B8000" s="12">
        <f t="shared" ca="1" si="2257"/>
        <v>7.4441780516280147</v>
      </c>
      <c r="C8000" s="17">
        <f t="shared" ca="1" si="2258"/>
        <v>132.57572415207915</v>
      </c>
      <c r="D8000" s="13">
        <f t="shared" ca="1" si="2259"/>
        <v>1</v>
      </c>
      <c r="E8000" s="14">
        <f t="shared" ca="1" si="2260"/>
        <v>3.1563853090511333</v>
      </c>
      <c r="F8000" s="17">
        <f t="shared" ca="1" si="2252"/>
        <v>1.0352039326695572</v>
      </c>
      <c r="G8000" s="13">
        <f t="shared" ca="1" si="2261"/>
        <v>0</v>
      </c>
      <c r="H8000" s="14">
        <f t="shared" ca="1" si="2262"/>
        <v>9.6598105625715043</v>
      </c>
      <c r="I8000" s="17">
        <f t="shared" ca="1" si="2253"/>
        <v>119.3653787986598</v>
      </c>
      <c r="J8000" s="13">
        <f t="shared" ca="1" si="2263"/>
        <v>1</v>
      </c>
      <c r="K8000" s="14">
        <f t="shared" ca="1" si="2264"/>
        <v>5.4283563346694557</v>
      </c>
      <c r="L8000" s="17">
        <f t="shared" ca="1" si="2254"/>
        <v>167.7378755772346</v>
      </c>
      <c r="M8000" s="15">
        <f t="shared" ca="1" si="2265"/>
        <v>0</v>
      </c>
      <c r="N8000" s="14">
        <f t="shared" ca="1" si="2266"/>
        <v>6.2286200292109655</v>
      </c>
      <c r="O8000" s="17">
        <f t="shared" ca="1" si="2255"/>
        <v>89.542054698619793</v>
      </c>
      <c r="P8000" s="13">
        <f t="shared" ca="1" si="2267"/>
        <v>1</v>
      </c>
      <c r="Q8000" s="16">
        <f t="shared" ca="1" si="2268"/>
        <v>9.4056131482450276</v>
      </c>
      <c r="R8000" s="17">
        <f t="shared" ca="1" si="2256"/>
        <v>136.43299857972809</v>
      </c>
      <c r="S8000" s="2">
        <f t="shared" ca="1" si="2269"/>
        <v>1</v>
      </c>
    </row>
    <row r="8001" spans="1:19" x14ac:dyDescent="0.25">
      <c r="A8001" s="11">
        <v>7996</v>
      </c>
      <c r="B8001" s="12">
        <f t="shared" ca="1" si="2257"/>
        <v>1.5010447535102036</v>
      </c>
      <c r="C8001" s="17">
        <f t="shared" ca="1" si="2258"/>
        <v>57.931112743782272</v>
      </c>
      <c r="D8001" s="13">
        <f t="shared" ca="1" si="2259"/>
        <v>1</v>
      </c>
      <c r="E8001" s="14">
        <f t="shared" ca="1" si="2260"/>
        <v>12.014032196207195</v>
      </c>
      <c r="F8001" s="17">
        <f t="shared" ca="1" si="2252"/>
        <v>31.948097304804019</v>
      </c>
      <c r="G8001" s="13">
        <f t="shared" ca="1" si="2261"/>
        <v>0</v>
      </c>
      <c r="H8001" s="14">
        <f t="shared" ca="1" si="2262"/>
        <v>2.6094105771300997</v>
      </c>
      <c r="I8001" s="17">
        <f t="shared" ca="1" si="2253"/>
        <v>64.76556493259308</v>
      </c>
      <c r="J8001" s="13">
        <f t="shared" ca="1" si="2263"/>
        <v>1</v>
      </c>
      <c r="K8001" s="14">
        <f t="shared" ca="1" si="2264"/>
        <v>2.3276942068806385</v>
      </c>
      <c r="L8001" s="17">
        <f t="shared" ca="1" si="2254"/>
        <v>70.369923442692865</v>
      </c>
      <c r="M8001" s="15">
        <f t="shared" ca="1" si="2265"/>
        <v>1</v>
      </c>
      <c r="N8001" s="14">
        <f t="shared" ca="1" si="2266"/>
        <v>4.5136422381537695</v>
      </c>
      <c r="O8001" s="17">
        <f t="shared" ca="1" si="2255"/>
        <v>9.5353517430694872</v>
      </c>
      <c r="P8001" s="13">
        <f t="shared" ca="1" si="2267"/>
        <v>0</v>
      </c>
      <c r="Q8001" s="16">
        <f t="shared" ca="1" si="2268"/>
        <v>13.910981604924485</v>
      </c>
      <c r="R8001" s="17">
        <f t="shared" ca="1" si="2256"/>
        <v>155.50643108857955</v>
      </c>
      <c r="S8001" s="2">
        <f t="shared" ca="1" si="2269"/>
        <v>0</v>
      </c>
    </row>
    <row r="8002" spans="1:19" x14ac:dyDescent="0.25">
      <c r="A8002" s="11">
        <v>7997</v>
      </c>
      <c r="B8002" s="12">
        <f t="shared" ca="1" si="2257"/>
        <v>19.439182020619317</v>
      </c>
      <c r="C8002" s="17">
        <f t="shared" ca="1" si="2258"/>
        <v>175.4398333282395</v>
      </c>
      <c r="D8002" s="13">
        <f t="shared" ca="1" si="2259"/>
        <v>0</v>
      </c>
      <c r="E8002" s="14">
        <f t="shared" ca="1" si="2260"/>
        <v>9.0997191800986545</v>
      </c>
      <c r="F8002" s="17">
        <f t="shared" ca="1" si="2252"/>
        <v>132.54203912135301</v>
      </c>
      <c r="G8002" s="13">
        <f t="shared" ca="1" si="2261"/>
        <v>1</v>
      </c>
      <c r="H8002" s="14">
        <f t="shared" ca="1" si="2262"/>
        <v>1.6044608187035609</v>
      </c>
      <c r="I8002" s="17">
        <f t="shared" ca="1" si="2253"/>
        <v>175.78454403397376</v>
      </c>
      <c r="J8002" s="13">
        <f t="shared" ca="1" si="2263"/>
        <v>0</v>
      </c>
      <c r="K8002" s="14">
        <f t="shared" ca="1" si="2264"/>
        <v>9.8112929682344063</v>
      </c>
      <c r="L8002" s="17">
        <f t="shared" ca="1" si="2254"/>
        <v>152.17718278997111</v>
      </c>
      <c r="M8002" s="15">
        <f t="shared" ca="1" si="2265"/>
        <v>0</v>
      </c>
      <c r="N8002" s="14">
        <f t="shared" ca="1" si="2266"/>
        <v>7.1815992927005583</v>
      </c>
      <c r="O8002" s="17">
        <f t="shared" ca="1" si="2255"/>
        <v>103.13613406997504</v>
      </c>
      <c r="P8002" s="13">
        <f t="shared" ca="1" si="2267"/>
        <v>1</v>
      </c>
      <c r="Q8002" s="16">
        <f t="shared" ca="1" si="2268"/>
        <v>7.7266855670662791</v>
      </c>
      <c r="R8002" s="17">
        <f t="shared" ca="1" si="2256"/>
        <v>13.167279477171853</v>
      </c>
      <c r="S8002" s="2">
        <f t="shared" ca="1" si="2269"/>
        <v>0</v>
      </c>
    </row>
    <row r="8003" spans="1:19" x14ac:dyDescent="0.25">
      <c r="A8003" s="11">
        <v>7998</v>
      </c>
      <c r="B8003" s="12">
        <f t="shared" ca="1" si="2257"/>
        <v>14.349831308445172</v>
      </c>
      <c r="C8003" s="17">
        <f t="shared" ca="1" si="2258"/>
        <v>89.408878666611216</v>
      </c>
      <c r="D8003" s="13">
        <f t="shared" ca="1" si="2259"/>
        <v>1</v>
      </c>
      <c r="E8003" s="14">
        <f t="shared" ca="1" si="2260"/>
        <v>2.9002595244818696</v>
      </c>
      <c r="F8003" s="17">
        <f t="shared" ca="1" si="2252"/>
        <v>177.10185896093009</v>
      </c>
      <c r="G8003" s="13">
        <f t="shared" ca="1" si="2261"/>
        <v>0</v>
      </c>
      <c r="H8003" s="14">
        <f t="shared" ca="1" si="2262"/>
        <v>6.4265551246831549</v>
      </c>
      <c r="I8003" s="17">
        <f t="shared" ca="1" si="2253"/>
        <v>113.46613814107521</v>
      </c>
      <c r="J8003" s="13">
        <f t="shared" ca="1" si="2263"/>
        <v>1</v>
      </c>
      <c r="K8003" s="14">
        <f t="shared" ca="1" si="2264"/>
        <v>9.3146369326093605</v>
      </c>
      <c r="L8003" s="17">
        <f t="shared" ca="1" si="2254"/>
        <v>120.49475804833166</v>
      </c>
      <c r="M8003" s="15">
        <f t="shared" ca="1" si="2265"/>
        <v>0</v>
      </c>
      <c r="N8003" s="14">
        <f t="shared" ca="1" si="2266"/>
        <v>12.527307437011061</v>
      </c>
      <c r="O8003" s="17">
        <f t="shared" ca="1" si="2255"/>
        <v>141.18899691139603</v>
      </c>
      <c r="P8003" s="13">
        <f t="shared" ca="1" si="2267"/>
        <v>0</v>
      </c>
      <c r="Q8003" s="16">
        <f t="shared" ca="1" si="2268"/>
        <v>16.694826510686639</v>
      </c>
      <c r="R8003" s="17">
        <f t="shared" ca="1" si="2256"/>
        <v>12.879759992018458</v>
      </c>
      <c r="S8003" s="2">
        <f t="shared" ca="1" si="2269"/>
        <v>0</v>
      </c>
    </row>
    <row r="8004" spans="1:19" x14ac:dyDescent="0.25">
      <c r="A8004" s="11">
        <v>7999</v>
      </c>
      <c r="B8004" s="12">
        <f t="shared" ca="1" si="2257"/>
        <v>14.120517775533949</v>
      </c>
      <c r="C8004" s="17">
        <f t="shared" ca="1" si="2258"/>
        <v>35.750020524889464</v>
      </c>
      <c r="D8004" s="13">
        <f t="shared" ca="1" si="2259"/>
        <v>0</v>
      </c>
      <c r="E8004" s="14">
        <f t="shared" ca="1" si="2260"/>
        <v>7.5041478434926194</v>
      </c>
      <c r="F8004" s="17">
        <f t="shared" ca="1" si="2252"/>
        <v>55.720266049916241</v>
      </c>
      <c r="G8004" s="13">
        <f t="shared" ca="1" si="2261"/>
        <v>1</v>
      </c>
      <c r="H8004" s="14">
        <f t="shared" ca="1" si="2262"/>
        <v>1.2999040557454866</v>
      </c>
      <c r="I8004" s="17">
        <f t="shared" ca="1" si="2253"/>
        <v>27.476613045606385</v>
      </c>
      <c r="J8004" s="13">
        <f t="shared" ca="1" si="2263"/>
        <v>1</v>
      </c>
      <c r="K8004" s="14">
        <f t="shared" ca="1" si="2264"/>
        <v>4.1678117061204389</v>
      </c>
      <c r="L8004" s="17">
        <f t="shared" ca="1" si="2254"/>
        <v>67.08193824897397</v>
      </c>
      <c r="M8004" s="15">
        <f t="shared" ca="1" si="2265"/>
        <v>1</v>
      </c>
      <c r="N8004" s="14">
        <f t="shared" ca="1" si="2266"/>
        <v>5.6300000709011426</v>
      </c>
      <c r="O8004" s="17">
        <f t="shared" ca="1" si="2255"/>
        <v>178.54683719958933</v>
      </c>
      <c r="P8004" s="13">
        <f t="shared" ca="1" si="2267"/>
        <v>0</v>
      </c>
      <c r="Q8004" s="16">
        <f t="shared" ca="1" si="2268"/>
        <v>5.6454781430347909</v>
      </c>
      <c r="R8004" s="17">
        <f t="shared" ca="1" si="2256"/>
        <v>69.771067614291098</v>
      </c>
      <c r="S8004" s="2">
        <f t="shared" ca="1" si="2269"/>
        <v>1</v>
      </c>
    </row>
    <row r="8005" spans="1:19" x14ac:dyDescent="0.25">
      <c r="A8005" s="11">
        <v>8000</v>
      </c>
      <c r="B8005" s="12">
        <f t="shared" ca="1" si="2257"/>
        <v>19.02398593251645</v>
      </c>
      <c r="C8005" s="17">
        <f t="shared" ca="1" si="2258"/>
        <v>37.309378753138809</v>
      </c>
      <c r="D8005" s="13">
        <f t="shared" ca="1" si="2259"/>
        <v>0</v>
      </c>
      <c r="E8005" s="14">
        <f t="shared" ca="1" si="2260"/>
        <v>2.1997141245104972</v>
      </c>
      <c r="F8005" s="17">
        <f t="shared" ca="1" si="2252"/>
        <v>67.401716849024453</v>
      </c>
      <c r="G8005" s="13">
        <f t="shared" ca="1" si="2261"/>
        <v>1</v>
      </c>
      <c r="H8005" s="14">
        <f t="shared" ca="1" si="2262"/>
        <v>2.0825618789904632E-2</v>
      </c>
      <c r="I8005" s="17">
        <f t="shared" ca="1" si="2253"/>
        <v>117.87208700381123</v>
      </c>
      <c r="J8005" s="13">
        <f t="shared" ca="1" si="2263"/>
        <v>1</v>
      </c>
      <c r="K8005" s="14">
        <f t="shared" ca="1" si="2264"/>
        <v>7.8786849761476176</v>
      </c>
      <c r="L8005" s="17">
        <f t="shared" ca="1" si="2254"/>
        <v>74.30796357092089</v>
      </c>
      <c r="M8005" s="15">
        <f t="shared" ca="1" si="2265"/>
        <v>1</v>
      </c>
      <c r="N8005" s="14">
        <f t="shared" ca="1" si="2266"/>
        <v>7.6489236746663467</v>
      </c>
      <c r="O8005" s="17">
        <f t="shared" ca="1" si="2255"/>
        <v>110.05518223920026</v>
      </c>
      <c r="P8005" s="13">
        <f t="shared" ca="1" si="2267"/>
        <v>1</v>
      </c>
      <c r="Q8005" s="16">
        <f t="shared" ca="1" si="2268"/>
        <v>14.431111313336856</v>
      </c>
      <c r="R8005" s="17">
        <f t="shared" ca="1" si="2256"/>
        <v>62.898259374843889</v>
      </c>
      <c r="S8005" s="2">
        <f t="shared" ca="1" si="2269"/>
        <v>1</v>
      </c>
    </row>
    <row r="8006" spans="1:19" x14ac:dyDescent="0.25">
      <c r="A8006" s="11">
        <v>8001</v>
      </c>
      <c r="B8006" s="12">
        <f t="shared" ca="1" si="2257"/>
        <v>19.241402851852744</v>
      </c>
      <c r="C8006" s="17">
        <f t="shared" ca="1" si="2258"/>
        <v>26.509964367747443</v>
      </c>
      <c r="D8006" s="13">
        <f t="shared" ca="1" si="2259"/>
        <v>0</v>
      </c>
      <c r="E8006" s="14">
        <f t="shared" ca="1" si="2260"/>
        <v>2.2635587299210527</v>
      </c>
      <c r="F8006" s="17">
        <f t="shared" ref="F8006:F8069" ca="1" si="2270">RAND()*180</f>
        <v>117.43224171714414</v>
      </c>
      <c r="G8006" s="13">
        <f t="shared" ca="1" si="2261"/>
        <v>1</v>
      </c>
      <c r="H8006" s="14">
        <f t="shared" ca="1" si="2262"/>
        <v>17.751970691574734</v>
      </c>
      <c r="I8006" s="17">
        <f t="shared" ref="I8006:I8069" ca="1" si="2271">RAND()*180</f>
        <v>61.664117768391073</v>
      </c>
      <c r="J8006" s="13">
        <f t="shared" ca="1" si="2263"/>
        <v>0</v>
      </c>
      <c r="K8006" s="14">
        <f t="shared" ca="1" si="2264"/>
        <v>3.533859906414718</v>
      </c>
      <c r="L8006" s="17">
        <f t="shared" ref="L8006:L8069" ca="1" si="2272">RAND()*180</f>
        <v>101.29191937913761</v>
      </c>
      <c r="M8006" s="15">
        <f t="shared" ca="1" si="2265"/>
        <v>1</v>
      </c>
      <c r="N8006" s="14">
        <f t="shared" ca="1" si="2266"/>
        <v>14.225981103433968</v>
      </c>
      <c r="O8006" s="17">
        <f t="shared" ref="O8006:O8069" ca="1" si="2273">RAND()*180</f>
        <v>165.51369304482247</v>
      </c>
      <c r="P8006" s="13">
        <f t="shared" ca="1" si="2267"/>
        <v>0</v>
      </c>
      <c r="Q8006" s="16">
        <f t="shared" ca="1" si="2268"/>
        <v>2.9037332609590734</v>
      </c>
      <c r="R8006" s="17">
        <f t="shared" ref="R8006:R8069" ca="1" si="2274">RAND()*180</f>
        <v>159.52020759572113</v>
      </c>
      <c r="S8006" s="2">
        <f t="shared" ca="1" si="2269"/>
        <v>1</v>
      </c>
    </row>
    <row r="8007" spans="1:19" x14ac:dyDescent="0.25">
      <c r="A8007" s="11">
        <v>8002</v>
      </c>
      <c r="B8007" s="12">
        <f t="shared" ref="B8007:B8070" ca="1" si="2275">RAND()*C$2/2</f>
        <v>17.522341539930547</v>
      </c>
      <c r="C8007" s="17">
        <f t="shared" ref="C8007:C8070" ca="1" si="2276">RAND()*180</f>
        <v>4.5129097030326859</v>
      </c>
      <c r="D8007" s="13">
        <f t="shared" ref="D8007:D8070" ca="1" si="2277">IF(SIN(RADIANS(C8007))*C$1/2&lt;B8007,0,1)</f>
        <v>0</v>
      </c>
      <c r="E8007" s="14">
        <f t="shared" ref="E8007:E8070" ca="1" si="2278">RAND()*F$2/2</f>
        <v>8.0287515881271041</v>
      </c>
      <c r="F8007" s="17">
        <f t="shared" ca="1" si="2270"/>
        <v>29.546915482336857</v>
      </c>
      <c r="G8007" s="13">
        <f t="shared" ref="G8007:G8070" ca="1" si="2279">IF(SIN(RADIANS(F8007))*F$1/2&lt;E8007,0,1)</f>
        <v>0</v>
      </c>
      <c r="H8007" s="14">
        <f t="shared" ref="H8007:H8070" ca="1" si="2280">RAND()*I$2/2</f>
        <v>3.8097478810363685</v>
      </c>
      <c r="I8007" s="17">
        <f t="shared" ca="1" si="2271"/>
        <v>113.77890354390115</v>
      </c>
      <c r="J8007" s="13">
        <f t="shared" ref="J8007:J8070" ca="1" si="2281">IF(SIN(RADIANS(I8007))*I$1/2&lt;H8007,0,1)</f>
        <v>1</v>
      </c>
      <c r="K8007" s="14">
        <f t="shared" ref="K8007:K8070" ca="1" si="2282">RAND()*L$2/2</f>
        <v>10.714875802353202</v>
      </c>
      <c r="L8007" s="17">
        <f t="shared" ca="1" si="2272"/>
        <v>89.132819959368135</v>
      </c>
      <c r="M8007" s="15">
        <f t="shared" ref="M8007:M8070" ca="1" si="2283">IF(SIN(RADIANS(L8007))*L$1/2&lt;K8007,0,1)</f>
        <v>0</v>
      </c>
      <c r="N8007" s="14">
        <f t="shared" ref="N8007:N8070" ca="1" si="2284">RAND()*O$2/2</f>
        <v>13.370299592558688</v>
      </c>
      <c r="O8007" s="17">
        <f t="shared" ca="1" si="2273"/>
        <v>62.076168233234419</v>
      </c>
      <c r="P8007" s="13">
        <f t="shared" ref="P8007:P8070" ca="1" si="2285">IF(SIN(RADIANS(O8007))*O$1/2&lt;N8007,0,1)</f>
        <v>0</v>
      </c>
      <c r="Q8007" s="16">
        <f t="shared" ref="Q8007:Q8070" ca="1" si="2286">RAND()*R$2/2</f>
        <v>17.568009991474668</v>
      </c>
      <c r="R8007" s="17">
        <f t="shared" ca="1" si="2274"/>
        <v>107.16346344518254</v>
      </c>
      <c r="S8007" s="2">
        <f t="shared" ref="S8007:S8070" ca="1" si="2287">IF(SIN(RADIANS(R8007))*R$1/2&lt;Q8007,0,1)</f>
        <v>0</v>
      </c>
    </row>
    <row r="8008" spans="1:19" x14ac:dyDescent="0.25">
      <c r="A8008" s="11">
        <v>8003</v>
      </c>
      <c r="B8008" s="12">
        <f t="shared" ca="1" si="2275"/>
        <v>0.35057356523572014</v>
      </c>
      <c r="C8008" s="17">
        <f t="shared" ca="1" si="2276"/>
        <v>51.622112719193957</v>
      </c>
      <c r="D8008" s="13">
        <f t="shared" ca="1" si="2277"/>
        <v>1</v>
      </c>
      <c r="E8008" s="14">
        <f t="shared" ca="1" si="2278"/>
        <v>0.20515750118441622</v>
      </c>
      <c r="F8008" s="17">
        <f t="shared" ca="1" si="2270"/>
        <v>14.650776143603119</v>
      </c>
      <c r="G8008" s="13">
        <f t="shared" ca="1" si="2279"/>
        <v>1</v>
      </c>
      <c r="H8008" s="14">
        <f t="shared" ca="1" si="2280"/>
        <v>0.65454798001949199</v>
      </c>
      <c r="I8008" s="17">
        <f t="shared" ca="1" si="2271"/>
        <v>52.858416564057649</v>
      </c>
      <c r="J8008" s="13">
        <f t="shared" ca="1" si="2281"/>
        <v>1</v>
      </c>
      <c r="K8008" s="14">
        <f t="shared" ca="1" si="2282"/>
        <v>2.8742936581222902</v>
      </c>
      <c r="L8008" s="17">
        <f t="shared" ca="1" si="2272"/>
        <v>107.09399797286224</v>
      </c>
      <c r="M8008" s="15">
        <f t="shared" ca="1" si="2283"/>
        <v>1</v>
      </c>
      <c r="N8008" s="14">
        <f t="shared" ca="1" si="2284"/>
        <v>8.7797982479629031</v>
      </c>
      <c r="O8008" s="17">
        <f t="shared" ca="1" si="2273"/>
        <v>169.07326108645034</v>
      </c>
      <c r="P8008" s="13">
        <f t="shared" ca="1" si="2285"/>
        <v>0</v>
      </c>
      <c r="Q8008" s="16">
        <f t="shared" ca="1" si="2286"/>
        <v>16.632673470337004</v>
      </c>
      <c r="R8008" s="17">
        <f t="shared" ca="1" si="2274"/>
        <v>8.2302031723261226</v>
      </c>
      <c r="S8008" s="2">
        <f t="shared" ca="1" si="2287"/>
        <v>0</v>
      </c>
    </row>
    <row r="8009" spans="1:19" x14ac:dyDescent="0.25">
      <c r="A8009" s="11">
        <v>8004</v>
      </c>
      <c r="B8009" s="12">
        <f t="shared" ca="1" si="2275"/>
        <v>5.8781100378952083</v>
      </c>
      <c r="C8009" s="17">
        <f t="shared" ca="1" si="2276"/>
        <v>69.780912387312185</v>
      </c>
      <c r="D8009" s="13">
        <f t="shared" ca="1" si="2277"/>
        <v>1</v>
      </c>
      <c r="E8009" s="14">
        <f t="shared" ca="1" si="2278"/>
        <v>0.90493421298379184</v>
      </c>
      <c r="F8009" s="17">
        <f t="shared" ca="1" si="2270"/>
        <v>62.051355529248212</v>
      </c>
      <c r="G8009" s="13">
        <f t="shared" ca="1" si="2279"/>
        <v>1</v>
      </c>
      <c r="H8009" s="14">
        <f t="shared" ca="1" si="2280"/>
        <v>5.8929684711761778</v>
      </c>
      <c r="I8009" s="17">
        <f t="shared" ca="1" si="2271"/>
        <v>94.100358654264156</v>
      </c>
      <c r="J8009" s="13">
        <f t="shared" ca="1" si="2281"/>
        <v>1</v>
      </c>
      <c r="K8009" s="14">
        <f t="shared" ca="1" si="2282"/>
        <v>0.85545306061454784</v>
      </c>
      <c r="L8009" s="17">
        <f t="shared" ca="1" si="2272"/>
        <v>146.02409412542059</v>
      </c>
      <c r="M8009" s="15">
        <f t="shared" ca="1" si="2283"/>
        <v>1</v>
      </c>
      <c r="N8009" s="14">
        <f t="shared" ca="1" si="2284"/>
        <v>8.4693679768875789</v>
      </c>
      <c r="O8009" s="17">
        <f t="shared" ca="1" si="2273"/>
        <v>150.57173884563224</v>
      </c>
      <c r="P8009" s="13">
        <f t="shared" ca="1" si="2285"/>
        <v>0</v>
      </c>
      <c r="Q8009" s="16">
        <f t="shared" ca="1" si="2286"/>
        <v>0.52158817769044608</v>
      </c>
      <c r="R8009" s="17">
        <f t="shared" ca="1" si="2274"/>
        <v>96.864233091936697</v>
      </c>
      <c r="S8009" s="2">
        <f t="shared" ca="1" si="2287"/>
        <v>1</v>
      </c>
    </row>
    <row r="8010" spans="1:19" x14ac:dyDescent="0.25">
      <c r="A8010" s="11">
        <v>8005</v>
      </c>
      <c r="B8010" s="12">
        <f t="shared" ca="1" si="2275"/>
        <v>17.091712026422112</v>
      </c>
      <c r="C8010" s="17">
        <f t="shared" ca="1" si="2276"/>
        <v>167.74801848514525</v>
      </c>
      <c r="D8010" s="13">
        <f t="shared" ca="1" si="2277"/>
        <v>0</v>
      </c>
      <c r="E8010" s="14">
        <f t="shared" ca="1" si="2278"/>
        <v>11.297124421169247</v>
      </c>
      <c r="F8010" s="17">
        <f t="shared" ca="1" si="2270"/>
        <v>103.63692242213074</v>
      </c>
      <c r="G8010" s="13">
        <f t="shared" ca="1" si="2279"/>
        <v>1</v>
      </c>
      <c r="H8010" s="14">
        <f t="shared" ca="1" si="2280"/>
        <v>2.6935823577919846</v>
      </c>
      <c r="I8010" s="17">
        <f t="shared" ca="1" si="2271"/>
        <v>126.40399469626902</v>
      </c>
      <c r="J8010" s="13">
        <f t="shared" ca="1" si="2281"/>
        <v>1</v>
      </c>
      <c r="K8010" s="14">
        <f t="shared" ca="1" si="2282"/>
        <v>7.6489539332300058</v>
      </c>
      <c r="L8010" s="17">
        <f t="shared" ca="1" si="2272"/>
        <v>7.5049128284336213</v>
      </c>
      <c r="M8010" s="15">
        <f t="shared" ca="1" si="2283"/>
        <v>0</v>
      </c>
      <c r="N8010" s="14">
        <f t="shared" ca="1" si="2284"/>
        <v>6.8206765043139708</v>
      </c>
      <c r="O8010" s="17">
        <f t="shared" ca="1" si="2273"/>
        <v>75.909411704522824</v>
      </c>
      <c r="P8010" s="13">
        <f t="shared" ca="1" si="2285"/>
        <v>1</v>
      </c>
      <c r="Q8010" s="16">
        <f t="shared" ca="1" si="2286"/>
        <v>18.20868931234364</v>
      </c>
      <c r="R8010" s="17">
        <f t="shared" ca="1" si="2274"/>
        <v>41.893240182065647</v>
      </c>
      <c r="S8010" s="2">
        <f t="shared" ca="1" si="2287"/>
        <v>0</v>
      </c>
    </row>
    <row r="8011" spans="1:19" x14ac:dyDescent="0.25">
      <c r="A8011" s="11">
        <v>8006</v>
      </c>
      <c r="B8011" s="12">
        <f t="shared" ca="1" si="2275"/>
        <v>2.735468955354198</v>
      </c>
      <c r="C8011" s="17">
        <f t="shared" ca="1" si="2276"/>
        <v>118.8107928284535</v>
      </c>
      <c r="D8011" s="13">
        <f t="shared" ca="1" si="2277"/>
        <v>1</v>
      </c>
      <c r="E8011" s="14">
        <f t="shared" ca="1" si="2278"/>
        <v>5.6276113674379635</v>
      </c>
      <c r="F8011" s="17">
        <f t="shared" ca="1" si="2270"/>
        <v>131.92779434397656</v>
      </c>
      <c r="G8011" s="13">
        <f t="shared" ca="1" si="2279"/>
        <v>1</v>
      </c>
      <c r="H8011" s="14">
        <f t="shared" ca="1" si="2280"/>
        <v>2.6486332397508296</v>
      </c>
      <c r="I8011" s="17">
        <f t="shared" ca="1" si="2271"/>
        <v>31.602610765345474</v>
      </c>
      <c r="J8011" s="13">
        <f t="shared" ca="1" si="2281"/>
        <v>1</v>
      </c>
      <c r="K8011" s="14">
        <f t="shared" ca="1" si="2282"/>
        <v>11.030171420499942</v>
      </c>
      <c r="L8011" s="17">
        <f t="shared" ca="1" si="2272"/>
        <v>85.623114721762107</v>
      </c>
      <c r="M8011" s="15">
        <f t="shared" ca="1" si="2283"/>
        <v>0</v>
      </c>
      <c r="N8011" s="14">
        <f t="shared" ca="1" si="2284"/>
        <v>12.390691124266151</v>
      </c>
      <c r="O8011" s="17">
        <f t="shared" ca="1" si="2273"/>
        <v>176.14515655284222</v>
      </c>
      <c r="P8011" s="13">
        <f t="shared" ca="1" si="2285"/>
        <v>0</v>
      </c>
      <c r="Q8011" s="16">
        <f t="shared" ca="1" si="2286"/>
        <v>6.4324646418720857</v>
      </c>
      <c r="R8011" s="17">
        <f t="shared" ca="1" si="2274"/>
        <v>5.4610465262594499E-2</v>
      </c>
      <c r="S8011" s="2">
        <f t="shared" ca="1" si="2287"/>
        <v>0</v>
      </c>
    </row>
    <row r="8012" spans="1:19" x14ac:dyDescent="0.25">
      <c r="A8012" s="11">
        <v>8007</v>
      </c>
      <c r="B8012" s="12">
        <f t="shared" ca="1" si="2275"/>
        <v>15.547619261529629</v>
      </c>
      <c r="C8012" s="17">
        <f t="shared" ca="1" si="2276"/>
        <v>116.07019964196974</v>
      </c>
      <c r="D8012" s="13">
        <f t="shared" ca="1" si="2277"/>
        <v>1</v>
      </c>
      <c r="E8012" s="14">
        <f t="shared" ca="1" si="2278"/>
        <v>0.39593207435813516</v>
      </c>
      <c r="F8012" s="17">
        <f t="shared" ca="1" si="2270"/>
        <v>113.62081329749218</v>
      </c>
      <c r="G8012" s="13">
        <f t="shared" ca="1" si="2279"/>
        <v>1</v>
      </c>
      <c r="H8012" s="14">
        <f t="shared" ca="1" si="2280"/>
        <v>6.4313381726194701</v>
      </c>
      <c r="I8012" s="17">
        <f t="shared" ca="1" si="2271"/>
        <v>82.31015338104956</v>
      </c>
      <c r="J8012" s="13">
        <f t="shared" ca="1" si="2281"/>
        <v>1</v>
      </c>
      <c r="K8012" s="14">
        <f t="shared" ca="1" si="2282"/>
        <v>5.1150371114574114</v>
      </c>
      <c r="L8012" s="17">
        <f t="shared" ca="1" si="2272"/>
        <v>42.11610869113948</v>
      </c>
      <c r="M8012" s="15">
        <f t="shared" ca="1" si="2283"/>
        <v>1</v>
      </c>
      <c r="N8012" s="14">
        <f t="shared" ca="1" si="2284"/>
        <v>0.49091863291167881</v>
      </c>
      <c r="O8012" s="17">
        <f t="shared" ca="1" si="2273"/>
        <v>46.223438246302166</v>
      </c>
      <c r="P8012" s="13">
        <f t="shared" ca="1" si="2285"/>
        <v>1</v>
      </c>
      <c r="Q8012" s="16">
        <f t="shared" ca="1" si="2286"/>
        <v>7.3982015370809817</v>
      </c>
      <c r="R8012" s="17">
        <f t="shared" ca="1" si="2274"/>
        <v>60.408659539279071</v>
      </c>
      <c r="S8012" s="2">
        <f t="shared" ca="1" si="2287"/>
        <v>1</v>
      </c>
    </row>
    <row r="8013" spans="1:19" x14ac:dyDescent="0.25">
      <c r="A8013" s="11">
        <v>8008</v>
      </c>
      <c r="B8013" s="12">
        <f t="shared" ca="1" si="2275"/>
        <v>4.1883070477273314</v>
      </c>
      <c r="C8013" s="17">
        <f t="shared" ca="1" si="2276"/>
        <v>43.385380241070578</v>
      </c>
      <c r="D8013" s="13">
        <f t="shared" ca="1" si="2277"/>
        <v>1</v>
      </c>
      <c r="E8013" s="14">
        <f t="shared" ca="1" si="2278"/>
        <v>3.1050745432115683</v>
      </c>
      <c r="F8013" s="17">
        <f t="shared" ca="1" si="2270"/>
        <v>98.601250217763905</v>
      </c>
      <c r="G8013" s="13">
        <f t="shared" ca="1" si="2279"/>
        <v>1</v>
      </c>
      <c r="H8013" s="14">
        <f t="shared" ca="1" si="2280"/>
        <v>13.56150500182971</v>
      </c>
      <c r="I8013" s="17">
        <f t="shared" ca="1" si="2271"/>
        <v>29.322098831508626</v>
      </c>
      <c r="J8013" s="13">
        <f t="shared" ca="1" si="2281"/>
        <v>0</v>
      </c>
      <c r="K8013" s="14">
        <f t="shared" ca="1" si="2282"/>
        <v>2.2835772647325183</v>
      </c>
      <c r="L8013" s="17">
        <f t="shared" ca="1" si="2272"/>
        <v>105.9888089229389</v>
      </c>
      <c r="M8013" s="15">
        <f t="shared" ca="1" si="2283"/>
        <v>1</v>
      </c>
      <c r="N8013" s="14">
        <f t="shared" ca="1" si="2284"/>
        <v>6.6190310495066882</v>
      </c>
      <c r="O8013" s="17">
        <f t="shared" ca="1" si="2273"/>
        <v>72.009835262135098</v>
      </c>
      <c r="P8013" s="13">
        <f t="shared" ca="1" si="2285"/>
        <v>1</v>
      </c>
      <c r="Q8013" s="16">
        <f t="shared" ca="1" si="2286"/>
        <v>6.2551600740758015</v>
      </c>
      <c r="R8013" s="17">
        <f t="shared" ca="1" si="2274"/>
        <v>3.7987628925261929</v>
      </c>
      <c r="S8013" s="2">
        <f t="shared" ca="1" si="2287"/>
        <v>0</v>
      </c>
    </row>
    <row r="8014" spans="1:19" x14ac:dyDescent="0.25">
      <c r="A8014" s="11">
        <v>8009</v>
      </c>
      <c r="B8014" s="12">
        <f t="shared" ca="1" si="2275"/>
        <v>11.133954740976385</v>
      </c>
      <c r="C8014" s="17">
        <f t="shared" ca="1" si="2276"/>
        <v>19.253682225777183</v>
      </c>
      <c r="D8014" s="13">
        <f t="shared" ca="1" si="2277"/>
        <v>0</v>
      </c>
      <c r="E8014" s="14">
        <f t="shared" ca="1" si="2278"/>
        <v>4.1844147159897114</v>
      </c>
      <c r="F8014" s="17">
        <f t="shared" ca="1" si="2270"/>
        <v>117.63470160381742</v>
      </c>
      <c r="G8014" s="13">
        <f t="shared" ca="1" si="2279"/>
        <v>1</v>
      </c>
      <c r="H8014" s="14">
        <f t="shared" ca="1" si="2280"/>
        <v>15.074648794993291</v>
      </c>
      <c r="I8014" s="17">
        <f t="shared" ca="1" si="2271"/>
        <v>86.735016192893099</v>
      </c>
      <c r="J8014" s="13">
        <f t="shared" ca="1" si="2281"/>
        <v>1</v>
      </c>
      <c r="K8014" s="14">
        <f t="shared" ca="1" si="2282"/>
        <v>8.3589936688288571</v>
      </c>
      <c r="L8014" s="17">
        <f t="shared" ca="1" si="2272"/>
        <v>11.790695289290522</v>
      </c>
      <c r="M8014" s="15">
        <f t="shared" ca="1" si="2283"/>
        <v>0</v>
      </c>
      <c r="N8014" s="14">
        <f t="shared" ca="1" si="2284"/>
        <v>14.375672109604555</v>
      </c>
      <c r="O8014" s="17">
        <f t="shared" ca="1" si="2273"/>
        <v>110.95572829189136</v>
      </c>
      <c r="P8014" s="13">
        <f t="shared" ca="1" si="2285"/>
        <v>0</v>
      </c>
      <c r="Q8014" s="16">
        <f t="shared" ca="1" si="2286"/>
        <v>8.1938148172114715</v>
      </c>
      <c r="R8014" s="17">
        <f t="shared" ca="1" si="2274"/>
        <v>29.530974503879325</v>
      </c>
      <c r="S8014" s="2">
        <f t="shared" ca="1" si="2287"/>
        <v>1</v>
      </c>
    </row>
    <row r="8015" spans="1:19" x14ac:dyDescent="0.25">
      <c r="A8015" s="11">
        <v>8010</v>
      </c>
      <c r="B8015" s="12">
        <f t="shared" ca="1" si="2275"/>
        <v>16.378636603005873</v>
      </c>
      <c r="C8015" s="17">
        <f t="shared" ca="1" si="2276"/>
        <v>113.90640025780311</v>
      </c>
      <c r="D8015" s="13">
        <f t="shared" ca="1" si="2277"/>
        <v>0</v>
      </c>
      <c r="E8015" s="14">
        <f t="shared" ca="1" si="2278"/>
        <v>0.31226327120652742</v>
      </c>
      <c r="F8015" s="17">
        <f t="shared" ca="1" si="2270"/>
        <v>164.11927161216789</v>
      </c>
      <c r="G8015" s="13">
        <f t="shared" ca="1" si="2279"/>
        <v>1</v>
      </c>
      <c r="H8015" s="14">
        <f t="shared" ca="1" si="2280"/>
        <v>14.312296289618024</v>
      </c>
      <c r="I8015" s="17">
        <f t="shared" ca="1" si="2271"/>
        <v>16.619436163042824</v>
      </c>
      <c r="J8015" s="13">
        <f t="shared" ca="1" si="2281"/>
        <v>0</v>
      </c>
      <c r="K8015" s="14">
        <f t="shared" ca="1" si="2282"/>
        <v>0.61360337595874359</v>
      </c>
      <c r="L8015" s="17">
        <f t="shared" ca="1" si="2272"/>
        <v>43.376402550509276</v>
      </c>
      <c r="M8015" s="15">
        <f t="shared" ca="1" si="2283"/>
        <v>1</v>
      </c>
      <c r="N8015" s="14">
        <f t="shared" ca="1" si="2284"/>
        <v>7.511889457128281</v>
      </c>
      <c r="O8015" s="17">
        <f t="shared" ca="1" si="2273"/>
        <v>3.1605389431426523</v>
      </c>
      <c r="P8015" s="13">
        <f t="shared" ca="1" si="2285"/>
        <v>0</v>
      </c>
      <c r="Q8015" s="16">
        <f t="shared" ca="1" si="2286"/>
        <v>2.934654029886377</v>
      </c>
      <c r="R8015" s="17">
        <f t="shared" ca="1" si="2274"/>
        <v>51.285891830718441</v>
      </c>
      <c r="S8015" s="2">
        <f t="shared" ca="1" si="2287"/>
        <v>1</v>
      </c>
    </row>
    <row r="8016" spans="1:19" x14ac:dyDescent="0.25">
      <c r="A8016" s="11">
        <v>8011</v>
      </c>
      <c r="B8016" s="12">
        <f t="shared" ca="1" si="2275"/>
        <v>19.604270179940869</v>
      </c>
      <c r="C8016" s="17">
        <f t="shared" ca="1" si="2276"/>
        <v>13.428606936494582</v>
      </c>
      <c r="D8016" s="13">
        <f t="shared" ca="1" si="2277"/>
        <v>0</v>
      </c>
      <c r="E8016" s="14">
        <f t="shared" ca="1" si="2278"/>
        <v>12.375686530746101</v>
      </c>
      <c r="F8016" s="17">
        <f t="shared" ca="1" si="2270"/>
        <v>103.32912809088036</v>
      </c>
      <c r="G8016" s="13">
        <f t="shared" ca="1" si="2279"/>
        <v>0</v>
      </c>
      <c r="H8016" s="14">
        <f t="shared" ca="1" si="2280"/>
        <v>18.295368539054419</v>
      </c>
      <c r="I8016" s="17">
        <f t="shared" ca="1" si="2271"/>
        <v>175.94370276742538</v>
      </c>
      <c r="J8016" s="13">
        <f t="shared" ca="1" si="2281"/>
        <v>0</v>
      </c>
      <c r="K8016" s="14">
        <f t="shared" ca="1" si="2282"/>
        <v>5.7919737493647929</v>
      </c>
      <c r="L8016" s="17">
        <f t="shared" ca="1" si="2272"/>
        <v>96.359701907368745</v>
      </c>
      <c r="M8016" s="15">
        <f t="shared" ca="1" si="2283"/>
        <v>1</v>
      </c>
      <c r="N8016" s="14">
        <f t="shared" ca="1" si="2284"/>
        <v>3.9139217970889266</v>
      </c>
      <c r="O8016" s="17">
        <f t="shared" ca="1" si="2273"/>
        <v>158.20114161289226</v>
      </c>
      <c r="P8016" s="13">
        <f t="shared" ca="1" si="2285"/>
        <v>0</v>
      </c>
      <c r="Q8016" s="16">
        <f t="shared" ca="1" si="2286"/>
        <v>20.354481434832273</v>
      </c>
      <c r="R8016" s="17">
        <f t="shared" ca="1" si="2274"/>
        <v>163.95467594393207</v>
      </c>
      <c r="S8016" s="2">
        <f t="shared" ca="1" si="2287"/>
        <v>0</v>
      </c>
    </row>
    <row r="8017" spans="1:19" x14ac:dyDescent="0.25">
      <c r="A8017" s="11">
        <v>8012</v>
      </c>
      <c r="B8017" s="12">
        <f t="shared" ca="1" si="2275"/>
        <v>10.067561360484895</v>
      </c>
      <c r="C8017" s="17">
        <f t="shared" ca="1" si="2276"/>
        <v>41.512721674254884</v>
      </c>
      <c r="D8017" s="13">
        <f t="shared" ca="1" si="2277"/>
        <v>1</v>
      </c>
      <c r="E8017" s="14">
        <f t="shared" ca="1" si="2278"/>
        <v>5.1731663421764607</v>
      </c>
      <c r="F8017" s="17">
        <f t="shared" ca="1" si="2270"/>
        <v>147.0107494811617</v>
      </c>
      <c r="G8017" s="13">
        <f t="shared" ca="1" si="2279"/>
        <v>1</v>
      </c>
      <c r="H8017" s="14">
        <f t="shared" ca="1" si="2280"/>
        <v>22.608309244397681</v>
      </c>
      <c r="I8017" s="17">
        <f t="shared" ca="1" si="2271"/>
        <v>111.48180160949812</v>
      </c>
      <c r="J8017" s="13">
        <f t="shared" ca="1" si="2281"/>
        <v>0</v>
      </c>
      <c r="K8017" s="14">
        <f t="shared" ca="1" si="2282"/>
        <v>7.2255567100840983</v>
      </c>
      <c r="L8017" s="17">
        <f t="shared" ca="1" si="2272"/>
        <v>61.090465602434939</v>
      </c>
      <c r="M8017" s="15">
        <f t="shared" ca="1" si="2283"/>
        <v>1</v>
      </c>
      <c r="N8017" s="14">
        <f t="shared" ca="1" si="2284"/>
        <v>14.018979880712456</v>
      </c>
      <c r="O8017" s="17">
        <f t="shared" ca="1" si="2273"/>
        <v>84.310866644105317</v>
      </c>
      <c r="P8017" s="13">
        <f t="shared" ca="1" si="2285"/>
        <v>0</v>
      </c>
      <c r="Q8017" s="16">
        <f t="shared" ca="1" si="2286"/>
        <v>13.099783265680253</v>
      </c>
      <c r="R8017" s="17">
        <f t="shared" ca="1" si="2274"/>
        <v>155.26424611123448</v>
      </c>
      <c r="S8017" s="2">
        <f t="shared" ca="1" si="2287"/>
        <v>0</v>
      </c>
    </row>
    <row r="8018" spans="1:19" x14ac:dyDescent="0.25">
      <c r="A8018" s="11">
        <v>8013</v>
      </c>
      <c r="B8018" s="12">
        <f t="shared" ca="1" si="2275"/>
        <v>13.208387679249205</v>
      </c>
      <c r="C8018" s="17">
        <f t="shared" ca="1" si="2276"/>
        <v>86.763652331101468</v>
      </c>
      <c r="D8018" s="13">
        <f t="shared" ca="1" si="2277"/>
        <v>1</v>
      </c>
      <c r="E8018" s="14">
        <f t="shared" ca="1" si="2278"/>
        <v>4.9266416251937191</v>
      </c>
      <c r="F8018" s="17">
        <f t="shared" ca="1" si="2270"/>
        <v>154.00067298793482</v>
      </c>
      <c r="G8018" s="13">
        <f t="shared" ca="1" si="2279"/>
        <v>1</v>
      </c>
      <c r="H8018" s="14">
        <f t="shared" ca="1" si="2280"/>
        <v>14.800531243328681</v>
      </c>
      <c r="I8018" s="17">
        <f t="shared" ca="1" si="2271"/>
        <v>101.44603859442776</v>
      </c>
      <c r="J8018" s="13">
        <f t="shared" ca="1" si="2281"/>
        <v>1</v>
      </c>
      <c r="K8018" s="14">
        <f t="shared" ca="1" si="2282"/>
        <v>7.6782952953325561</v>
      </c>
      <c r="L8018" s="17">
        <f t="shared" ca="1" si="2272"/>
        <v>50.29764359373965</v>
      </c>
      <c r="M8018" s="15">
        <f t="shared" ca="1" si="2283"/>
        <v>1</v>
      </c>
      <c r="N8018" s="14">
        <f t="shared" ca="1" si="2284"/>
        <v>5.0850456669693873</v>
      </c>
      <c r="O8018" s="17">
        <f t="shared" ca="1" si="2273"/>
        <v>49.905990248214309</v>
      </c>
      <c r="P8018" s="13">
        <f t="shared" ca="1" si="2285"/>
        <v>1</v>
      </c>
      <c r="Q8018" s="16">
        <f t="shared" ca="1" si="2286"/>
        <v>11.93528106133644</v>
      </c>
      <c r="R8018" s="17">
        <f t="shared" ca="1" si="2274"/>
        <v>167.06040131606954</v>
      </c>
      <c r="S8018" s="2">
        <f t="shared" ca="1" si="2287"/>
        <v>0</v>
      </c>
    </row>
    <row r="8019" spans="1:19" x14ac:dyDescent="0.25">
      <c r="A8019" s="11">
        <v>8014</v>
      </c>
      <c r="B8019" s="12">
        <f t="shared" ca="1" si="2275"/>
        <v>12.77323367257204</v>
      </c>
      <c r="C8019" s="17">
        <f t="shared" ca="1" si="2276"/>
        <v>7.0681032946292905</v>
      </c>
      <c r="D8019" s="13">
        <f t="shared" ca="1" si="2277"/>
        <v>0</v>
      </c>
      <c r="E8019" s="14">
        <f t="shared" ca="1" si="2278"/>
        <v>5.8978381806938796</v>
      </c>
      <c r="F8019" s="17">
        <f t="shared" ca="1" si="2270"/>
        <v>2.0540623249430134</v>
      </c>
      <c r="G8019" s="13">
        <f t="shared" ca="1" si="2279"/>
        <v>0</v>
      </c>
      <c r="H8019" s="14">
        <f t="shared" ca="1" si="2280"/>
        <v>2.1623852173090041</v>
      </c>
      <c r="I8019" s="17">
        <f t="shared" ca="1" si="2271"/>
        <v>29.426537646671953</v>
      </c>
      <c r="J8019" s="13">
        <f t="shared" ca="1" si="2281"/>
        <v>1</v>
      </c>
      <c r="K8019" s="14">
        <f t="shared" ca="1" si="2282"/>
        <v>4.8118319085579024</v>
      </c>
      <c r="L8019" s="17">
        <f t="shared" ca="1" si="2272"/>
        <v>114.91311468587689</v>
      </c>
      <c r="M8019" s="15">
        <f t="shared" ca="1" si="2283"/>
        <v>1</v>
      </c>
      <c r="N8019" s="14">
        <f t="shared" ca="1" si="2284"/>
        <v>6.8561370291943708</v>
      </c>
      <c r="O8019" s="17">
        <f t="shared" ca="1" si="2273"/>
        <v>50.552241883669936</v>
      </c>
      <c r="P8019" s="13">
        <f t="shared" ca="1" si="2285"/>
        <v>1</v>
      </c>
      <c r="Q8019" s="16">
        <f t="shared" ca="1" si="2286"/>
        <v>10.145059136553119</v>
      </c>
      <c r="R8019" s="17">
        <f t="shared" ca="1" si="2274"/>
        <v>16.019065280451791</v>
      </c>
      <c r="S8019" s="2">
        <f t="shared" ca="1" si="2287"/>
        <v>0</v>
      </c>
    </row>
    <row r="8020" spans="1:19" x14ac:dyDescent="0.25">
      <c r="A8020" s="11">
        <v>8015</v>
      </c>
      <c r="B8020" s="12">
        <f t="shared" ca="1" si="2275"/>
        <v>4.1157615854352017</v>
      </c>
      <c r="C8020" s="17">
        <f t="shared" ca="1" si="2276"/>
        <v>176.69937982106202</v>
      </c>
      <c r="D8020" s="13">
        <f t="shared" ca="1" si="2277"/>
        <v>0</v>
      </c>
      <c r="E8020" s="14">
        <f t="shared" ca="1" si="2278"/>
        <v>9.8524793489389229</v>
      </c>
      <c r="F8020" s="17">
        <f t="shared" ca="1" si="2270"/>
        <v>31.756952776369086</v>
      </c>
      <c r="G8020" s="13">
        <f t="shared" ca="1" si="2279"/>
        <v>0</v>
      </c>
      <c r="H8020" s="14">
        <f t="shared" ca="1" si="2280"/>
        <v>7.2131548675751471</v>
      </c>
      <c r="I8020" s="17">
        <f t="shared" ca="1" si="2271"/>
        <v>93.40567686790385</v>
      </c>
      <c r="J8020" s="13">
        <f t="shared" ca="1" si="2281"/>
        <v>1</v>
      </c>
      <c r="K8020" s="14">
        <f t="shared" ca="1" si="2282"/>
        <v>8.1167759757202766</v>
      </c>
      <c r="L8020" s="17">
        <f t="shared" ca="1" si="2272"/>
        <v>34.042258170131568</v>
      </c>
      <c r="M8020" s="15">
        <f t="shared" ca="1" si="2283"/>
        <v>0</v>
      </c>
      <c r="N8020" s="14">
        <f t="shared" ca="1" si="2284"/>
        <v>14.918890413053617</v>
      </c>
      <c r="O8020" s="17">
        <f t="shared" ca="1" si="2273"/>
        <v>77.412653946674482</v>
      </c>
      <c r="P8020" s="13">
        <f t="shared" ca="1" si="2285"/>
        <v>0</v>
      </c>
      <c r="Q8020" s="16">
        <f t="shared" ca="1" si="2286"/>
        <v>15.353494262811045</v>
      </c>
      <c r="R8020" s="17">
        <f t="shared" ca="1" si="2274"/>
        <v>57.073105414017654</v>
      </c>
      <c r="S8020" s="2">
        <f t="shared" ca="1" si="2287"/>
        <v>0</v>
      </c>
    </row>
    <row r="8021" spans="1:19" x14ac:dyDescent="0.25">
      <c r="A8021" s="11">
        <v>8016</v>
      </c>
      <c r="B8021" s="12">
        <f t="shared" ca="1" si="2275"/>
        <v>4.6334400646781013</v>
      </c>
      <c r="C8021" s="17">
        <f t="shared" ca="1" si="2276"/>
        <v>25.898149307598544</v>
      </c>
      <c r="D8021" s="13">
        <f t="shared" ca="1" si="2277"/>
        <v>1</v>
      </c>
      <c r="E8021" s="14">
        <f t="shared" ca="1" si="2278"/>
        <v>3.4657539453701407</v>
      </c>
      <c r="F8021" s="17">
        <f t="shared" ca="1" si="2270"/>
        <v>67.003896877545287</v>
      </c>
      <c r="G8021" s="13">
        <f t="shared" ca="1" si="2279"/>
        <v>1</v>
      </c>
      <c r="H8021" s="14">
        <f t="shared" ca="1" si="2280"/>
        <v>4.0904620163396972</v>
      </c>
      <c r="I8021" s="17">
        <f t="shared" ca="1" si="2271"/>
        <v>161.01268561251109</v>
      </c>
      <c r="J8021" s="13">
        <f t="shared" ca="1" si="2281"/>
        <v>1</v>
      </c>
      <c r="K8021" s="14">
        <f t="shared" ca="1" si="2282"/>
        <v>6.4972009133395954</v>
      </c>
      <c r="L8021" s="17">
        <f t="shared" ca="1" si="2272"/>
        <v>146.11592197738656</v>
      </c>
      <c r="M8021" s="15">
        <f t="shared" ca="1" si="2283"/>
        <v>0</v>
      </c>
      <c r="N8021" s="14">
        <f t="shared" ca="1" si="2284"/>
        <v>8.4098300224543774</v>
      </c>
      <c r="O8021" s="17">
        <f t="shared" ca="1" si="2273"/>
        <v>54.829402056591981</v>
      </c>
      <c r="P8021" s="13">
        <f t="shared" ca="1" si="2285"/>
        <v>0</v>
      </c>
      <c r="Q8021" s="16">
        <f t="shared" ca="1" si="2286"/>
        <v>14.073828865502016</v>
      </c>
      <c r="R8021" s="17">
        <f t="shared" ca="1" si="2274"/>
        <v>91.618707172115094</v>
      </c>
      <c r="S8021" s="2">
        <f t="shared" ca="1" si="2287"/>
        <v>1</v>
      </c>
    </row>
    <row r="8022" spans="1:19" x14ac:dyDescent="0.25">
      <c r="A8022" s="11">
        <v>8017</v>
      </c>
      <c r="B8022" s="12">
        <f t="shared" ca="1" si="2275"/>
        <v>7.0634165893834338</v>
      </c>
      <c r="C8022" s="17">
        <f t="shared" ca="1" si="2276"/>
        <v>29.085418301898613</v>
      </c>
      <c r="D8022" s="13">
        <f t="shared" ca="1" si="2277"/>
        <v>1</v>
      </c>
      <c r="E8022" s="14">
        <f t="shared" ca="1" si="2278"/>
        <v>8.9802823199678503</v>
      </c>
      <c r="F8022" s="17">
        <f t="shared" ca="1" si="2270"/>
        <v>92.676919962955964</v>
      </c>
      <c r="G8022" s="13">
        <f t="shared" ca="1" si="2279"/>
        <v>1</v>
      </c>
      <c r="H8022" s="14">
        <f t="shared" ca="1" si="2280"/>
        <v>7.2442438849924118</v>
      </c>
      <c r="I8022" s="17">
        <f t="shared" ca="1" si="2271"/>
        <v>26.206061355703095</v>
      </c>
      <c r="J8022" s="13">
        <f t="shared" ca="1" si="2281"/>
        <v>1</v>
      </c>
      <c r="K8022" s="14">
        <f t="shared" ca="1" si="2282"/>
        <v>11.172168307194299</v>
      </c>
      <c r="L8022" s="17">
        <f t="shared" ca="1" si="2272"/>
        <v>0.48795088133082754</v>
      </c>
      <c r="M8022" s="15">
        <f t="shared" ca="1" si="2283"/>
        <v>0</v>
      </c>
      <c r="N8022" s="14">
        <f t="shared" ca="1" si="2284"/>
        <v>1.6701890802985191</v>
      </c>
      <c r="O8022" s="17">
        <f t="shared" ca="1" si="2273"/>
        <v>9.907869094131037</v>
      </c>
      <c r="P8022" s="13">
        <f t="shared" ca="1" si="2285"/>
        <v>1</v>
      </c>
      <c r="Q8022" s="16">
        <f t="shared" ca="1" si="2286"/>
        <v>1.1727913833667518</v>
      </c>
      <c r="R8022" s="17">
        <f t="shared" ca="1" si="2274"/>
        <v>136.75268653109447</v>
      </c>
      <c r="S8022" s="2">
        <f t="shared" ca="1" si="2287"/>
        <v>1</v>
      </c>
    </row>
    <row r="8023" spans="1:19" x14ac:dyDescent="0.25">
      <c r="A8023" s="11">
        <v>8018</v>
      </c>
      <c r="B8023" s="12">
        <f t="shared" ca="1" si="2275"/>
        <v>5.0756620095695579</v>
      </c>
      <c r="C8023" s="17">
        <f t="shared" ca="1" si="2276"/>
        <v>58.736979295750594</v>
      </c>
      <c r="D8023" s="13">
        <f t="shared" ca="1" si="2277"/>
        <v>1</v>
      </c>
      <c r="E8023" s="14">
        <f t="shared" ca="1" si="2278"/>
        <v>9.9972491077950014</v>
      </c>
      <c r="F8023" s="17">
        <f t="shared" ca="1" si="2270"/>
        <v>35.273400912894267</v>
      </c>
      <c r="G8023" s="13">
        <f t="shared" ca="1" si="2279"/>
        <v>0</v>
      </c>
      <c r="H8023" s="14">
        <f t="shared" ca="1" si="2280"/>
        <v>4.2658710671305684</v>
      </c>
      <c r="I8023" s="17">
        <f t="shared" ca="1" si="2271"/>
        <v>47.585876866285368</v>
      </c>
      <c r="J8023" s="13">
        <f t="shared" ca="1" si="2281"/>
        <v>1</v>
      </c>
      <c r="K8023" s="14">
        <f t="shared" ca="1" si="2282"/>
        <v>2.2969568153050415</v>
      </c>
      <c r="L8023" s="17">
        <f t="shared" ca="1" si="2272"/>
        <v>100.37157595779135</v>
      </c>
      <c r="M8023" s="15">
        <f t="shared" ca="1" si="2283"/>
        <v>1</v>
      </c>
      <c r="N8023" s="14">
        <f t="shared" ca="1" si="2284"/>
        <v>11.905785943505526</v>
      </c>
      <c r="O8023" s="17">
        <f t="shared" ca="1" si="2273"/>
        <v>179.3360072109725</v>
      </c>
      <c r="P8023" s="13">
        <f t="shared" ca="1" si="2285"/>
        <v>0</v>
      </c>
      <c r="Q8023" s="16">
        <f t="shared" ca="1" si="2286"/>
        <v>2.5857968174847379</v>
      </c>
      <c r="R8023" s="17">
        <f t="shared" ca="1" si="2274"/>
        <v>104.70333180395143</v>
      </c>
      <c r="S8023" s="2">
        <f t="shared" ca="1" si="2287"/>
        <v>1</v>
      </c>
    </row>
    <row r="8024" spans="1:19" x14ac:dyDescent="0.25">
      <c r="A8024" s="11">
        <v>8019</v>
      </c>
      <c r="B8024" s="12">
        <f t="shared" ca="1" si="2275"/>
        <v>8.9723965612725731</v>
      </c>
      <c r="C8024" s="17">
        <f t="shared" ca="1" si="2276"/>
        <v>131.95952141069179</v>
      </c>
      <c r="D8024" s="13">
        <f t="shared" ca="1" si="2277"/>
        <v>1</v>
      </c>
      <c r="E8024" s="14">
        <f t="shared" ca="1" si="2278"/>
        <v>0.96976275134238343</v>
      </c>
      <c r="F8024" s="17">
        <f t="shared" ca="1" si="2270"/>
        <v>65.652396510608312</v>
      </c>
      <c r="G8024" s="13">
        <f t="shared" ca="1" si="2279"/>
        <v>1</v>
      </c>
      <c r="H8024" s="14">
        <f t="shared" ca="1" si="2280"/>
        <v>11.1461294470217</v>
      </c>
      <c r="I8024" s="17">
        <f t="shared" ca="1" si="2271"/>
        <v>116.58650976799778</v>
      </c>
      <c r="J8024" s="13">
        <f t="shared" ca="1" si="2281"/>
        <v>1</v>
      </c>
      <c r="K8024" s="14">
        <f t="shared" ca="1" si="2282"/>
        <v>8.8751152311157195</v>
      </c>
      <c r="L8024" s="17">
        <f t="shared" ca="1" si="2272"/>
        <v>85.441883828917966</v>
      </c>
      <c r="M8024" s="15">
        <f t="shared" ca="1" si="2283"/>
        <v>1</v>
      </c>
      <c r="N8024" s="14">
        <f t="shared" ca="1" si="2284"/>
        <v>9.6681916105055183</v>
      </c>
      <c r="O8024" s="17">
        <f t="shared" ca="1" si="2273"/>
        <v>27.603514226734831</v>
      </c>
      <c r="P8024" s="13">
        <f t="shared" ca="1" si="2285"/>
        <v>0</v>
      </c>
      <c r="Q8024" s="16">
        <f t="shared" ca="1" si="2286"/>
        <v>18.078958788831002</v>
      </c>
      <c r="R8024" s="17">
        <f t="shared" ca="1" si="2274"/>
        <v>50.457345264704408</v>
      </c>
      <c r="S8024" s="2">
        <f t="shared" ca="1" si="2287"/>
        <v>0</v>
      </c>
    </row>
    <row r="8025" spans="1:19" x14ac:dyDescent="0.25">
      <c r="A8025" s="11">
        <v>8020</v>
      </c>
      <c r="B8025" s="12">
        <f t="shared" ca="1" si="2275"/>
        <v>14.910064165764092</v>
      </c>
      <c r="C8025" s="17">
        <f t="shared" ca="1" si="2276"/>
        <v>33.008910139042605</v>
      </c>
      <c r="D8025" s="13">
        <f t="shared" ca="1" si="2277"/>
        <v>0</v>
      </c>
      <c r="E8025" s="14">
        <f t="shared" ca="1" si="2278"/>
        <v>1.1481874261937115</v>
      </c>
      <c r="F8025" s="17">
        <f t="shared" ca="1" si="2270"/>
        <v>154.28675887827848</v>
      </c>
      <c r="G8025" s="13">
        <f t="shared" ca="1" si="2279"/>
        <v>1</v>
      </c>
      <c r="H8025" s="14">
        <f t="shared" ca="1" si="2280"/>
        <v>13.841451172218939</v>
      </c>
      <c r="I8025" s="17">
        <f t="shared" ca="1" si="2271"/>
        <v>95.129860997120048</v>
      </c>
      <c r="J8025" s="13">
        <f t="shared" ca="1" si="2281"/>
        <v>1</v>
      </c>
      <c r="K8025" s="14">
        <f t="shared" ca="1" si="2282"/>
        <v>7.2588186341500158</v>
      </c>
      <c r="L8025" s="17">
        <f t="shared" ca="1" si="2272"/>
        <v>78.039731684970747</v>
      </c>
      <c r="M8025" s="15">
        <f t="shared" ca="1" si="2283"/>
        <v>1</v>
      </c>
      <c r="N8025" s="14">
        <f t="shared" ca="1" si="2284"/>
        <v>14.77956118547961</v>
      </c>
      <c r="O8025" s="17">
        <f t="shared" ca="1" si="2273"/>
        <v>125.95794937324267</v>
      </c>
      <c r="P8025" s="13">
        <f t="shared" ca="1" si="2285"/>
        <v>0</v>
      </c>
      <c r="Q8025" s="16">
        <f t="shared" ca="1" si="2286"/>
        <v>11.798779554464808</v>
      </c>
      <c r="R8025" s="17">
        <f t="shared" ca="1" si="2274"/>
        <v>93.819392445092646</v>
      </c>
      <c r="S8025" s="2">
        <f t="shared" ca="1" si="2287"/>
        <v>1</v>
      </c>
    </row>
    <row r="8026" spans="1:19" x14ac:dyDescent="0.25">
      <c r="A8026" s="11">
        <v>8021</v>
      </c>
      <c r="B8026" s="12">
        <f t="shared" ca="1" si="2275"/>
        <v>6.8855587903878144</v>
      </c>
      <c r="C8026" s="17">
        <f t="shared" ca="1" si="2276"/>
        <v>48.994140448051134</v>
      </c>
      <c r="D8026" s="13">
        <f t="shared" ca="1" si="2277"/>
        <v>1</v>
      </c>
      <c r="E8026" s="14">
        <f t="shared" ca="1" si="2278"/>
        <v>6.7411822163859636</v>
      </c>
      <c r="F8026" s="17">
        <f t="shared" ca="1" si="2270"/>
        <v>3.9460941989051279</v>
      </c>
      <c r="G8026" s="13">
        <f t="shared" ca="1" si="2279"/>
        <v>0</v>
      </c>
      <c r="H8026" s="14">
        <f t="shared" ca="1" si="2280"/>
        <v>20.410640477946377</v>
      </c>
      <c r="I8026" s="17">
        <f t="shared" ca="1" si="2271"/>
        <v>96.558074333474835</v>
      </c>
      <c r="J8026" s="13">
        <f t="shared" ca="1" si="2281"/>
        <v>0</v>
      </c>
      <c r="K8026" s="14">
        <f t="shared" ca="1" si="2282"/>
        <v>0.60325442362071557</v>
      </c>
      <c r="L8026" s="17">
        <f t="shared" ca="1" si="2272"/>
        <v>84.121258564017168</v>
      </c>
      <c r="M8026" s="15">
        <f t="shared" ca="1" si="2283"/>
        <v>1</v>
      </c>
      <c r="N8026" s="14">
        <f t="shared" ca="1" si="2284"/>
        <v>10.510336180095535</v>
      </c>
      <c r="O8026" s="17">
        <f t="shared" ca="1" si="2273"/>
        <v>40.931309277660283</v>
      </c>
      <c r="P8026" s="13">
        <f t="shared" ca="1" si="2285"/>
        <v>0</v>
      </c>
      <c r="Q8026" s="16">
        <f t="shared" ca="1" si="2286"/>
        <v>19.030715078114852</v>
      </c>
      <c r="R8026" s="17">
        <f t="shared" ca="1" si="2274"/>
        <v>98.40472339954502</v>
      </c>
      <c r="S8026" s="2">
        <f t="shared" ca="1" si="2287"/>
        <v>0</v>
      </c>
    </row>
    <row r="8027" spans="1:19" x14ac:dyDescent="0.25">
      <c r="A8027" s="11">
        <v>8022</v>
      </c>
      <c r="B8027" s="12">
        <f t="shared" ca="1" si="2275"/>
        <v>16.115252118099338</v>
      </c>
      <c r="C8027" s="17">
        <f t="shared" ca="1" si="2276"/>
        <v>49.430196607775343</v>
      </c>
      <c r="D8027" s="13">
        <f t="shared" ca="1" si="2277"/>
        <v>0</v>
      </c>
      <c r="E8027" s="14">
        <f t="shared" ca="1" si="2278"/>
        <v>5.4512664538535143</v>
      </c>
      <c r="F8027" s="17">
        <f t="shared" ca="1" si="2270"/>
        <v>174.369994646555</v>
      </c>
      <c r="G8027" s="13">
        <f t="shared" ca="1" si="2279"/>
        <v>0</v>
      </c>
      <c r="H8027" s="14">
        <f t="shared" ca="1" si="2280"/>
        <v>20.212918299109795</v>
      </c>
      <c r="I8027" s="17">
        <f t="shared" ca="1" si="2271"/>
        <v>50.746005082534367</v>
      </c>
      <c r="J8027" s="13">
        <f t="shared" ca="1" si="2281"/>
        <v>0</v>
      </c>
      <c r="K8027" s="14">
        <f t="shared" ca="1" si="2282"/>
        <v>7.7290004111026853</v>
      </c>
      <c r="L8027" s="17">
        <f t="shared" ca="1" si="2272"/>
        <v>178.41855604053839</v>
      </c>
      <c r="M8027" s="15">
        <f t="shared" ca="1" si="2283"/>
        <v>0</v>
      </c>
      <c r="N8027" s="14">
        <f t="shared" ca="1" si="2284"/>
        <v>14.049596024839767</v>
      </c>
      <c r="O8027" s="17">
        <f t="shared" ca="1" si="2273"/>
        <v>159.18591002942361</v>
      </c>
      <c r="P8027" s="13">
        <f t="shared" ca="1" si="2285"/>
        <v>0</v>
      </c>
      <c r="Q8027" s="16">
        <f t="shared" ca="1" si="2286"/>
        <v>15.171953449664574</v>
      </c>
      <c r="R8027" s="17">
        <f t="shared" ca="1" si="2274"/>
        <v>147.23413710261843</v>
      </c>
      <c r="S8027" s="2">
        <f t="shared" ca="1" si="2287"/>
        <v>0</v>
      </c>
    </row>
    <row r="8028" spans="1:19" x14ac:dyDescent="0.25">
      <c r="A8028" s="11">
        <v>8023</v>
      </c>
      <c r="B8028" s="12">
        <f t="shared" ca="1" si="2275"/>
        <v>15.577436295150596</v>
      </c>
      <c r="C8028" s="17">
        <f t="shared" ca="1" si="2276"/>
        <v>179.87861414138058</v>
      </c>
      <c r="D8028" s="13">
        <f t="shared" ca="1" si="2277"/>
        <v>0</v>
      </c>
      <c r="E8028" s="14">
        <f t="shared" ca="1" si="2278"/>
        <v>2.3787063469179794</v>
      </c>
      <c r="F8028" s="17">
        <f t="shared" ca="1" si="2270"/>
        <v>1.0796906902261472</v>
      </c>
      <c r="G8028" s="13">
        <f t="shared" ca="1" si="2279"/>
        <v>0</v>
      </c>
      <c r="H8028" s="14">
        <f t="shared" ca="1" si="2280"/>
        <v>19.12628682525299</v>
      </c>
      <c r="I8028" s="17">
        <f t="shared" ca="1" si="2271"/>
        <v>97.593443826651679</v>
      </c>
      <c r="J8028" s="13">
        <f t="shared" ca="1" si="2281"/>
        <v>1</v>
      </c>
      <c r="K8028" s="14">
        <f t="shared" ca="1" si="2282"/>
        <v>5.3990227445905159</v>
      </c>
      <c r="L8028" s="17">
        <f t="shared" ca="1" si="2272"/>
        <v>138.21797581081449</v>
      </c>
      <c r="M8028" s="15">
        <f t="shared" ca="1" si="2283"/>
        <v>1</v>
      </c>
      <c r="N8028" s="14">
        <f t="shared" ca="1" si="2284"/>
        <v>3.3176624381008564</v>
      </c>
      <c r="O8028" s="17">
        <f t="shared" ca="1" si="2273"/>
        <v>16.814404851471465</v>
      </c>
      <c r="P8028" s="13">
        <f t="shared" ca="1" si="2285"/>
        <v>0</v>
      </c>
      <c r="Q8028" s="16">
        <f t="shared" ca="1" si="2286"/>
        <v>16.283739438559842</v>
      </c>
      <c r="R8028" s="17">
        <f t="shared" ca="1" si="2274"/>
        <v>127.79234615933795</v>
      </c>
      <c r="S8028" s="2">
        <f t="shared" ca="1" si="2287"/>
        <v>0</v>
      </c>
    </row>
    <row r="8029" spans="1:19" x14ac:dyDescent="0.25">
      <c r="A8029" s="11">
        <v>8024</v>
      </c>
      <c r="B8029" s="12">
        <f t="shared" ca="1" si="2275"/>
        <v>6.3587168914279841</v>
      </c>
      <c r="C8029" s="17">
        <f t="shared" ca="1" si="2276"/>
        <v>112.48504728071909</v>
      </c>
      <c r="D8029" s="13">
        <f t="shared" ca="1" si="2277"/>
        <v>1</v>
      </c>
      <c r="E8029" s="14">
        <f t="shared" ca="1" si="2278"/>
        <v>6.5458189509337057</v>
      </c>
      <c r="F8029" s="17">
        <f t="shared" ca="1" si="2270"/>
        <v>109.73718532685439</v>
      </c>
      <c r="G8029" s="13">
        <f t="shared" ca="1" si="2279"/>
        <v>1</v>
      </c>
      <c r="H8029" s="14">
        <f t="shared" ca="1" si="2280"/>
        <v>22.851646512681722</v>
      </c>
      <c r="I8029" s="17">
        <f t="shared" ca="1" si="2271"/>
        <v>146.36290283164709</v>
      </c>
      <c r="J8029" s="13">
        <f t="shared" ca="1" si="2281"/>
        <v>0</v>
      </c>
      <c r="K8029" s="14">
        <f t="shared" ca="1" si="2282"/>
        <v>0.77010256244283903</v>
      </c>
      <c r="L8029" s="17">
        <f t="shared" ca="1" si="2272"/>
        <v>109.42237170592935</v>
      </c>
      <c r="M8029" s="15">
        <f t="shared" ca="1" si="2283"/>
        <v>1</v>
      </c>
      <c r="N8029" s="14">
        <f t="shared" ca="1" si="2284"/>
        <v>5.7050229701034425</v>
      </c>
      <c r="O8029" s="17">
        <f t="shared" ca="1" si="2273"/>
        <v>104.42335423695538</v>
      </c>
      <c r="P8029" s="13">
        <f t="shared" ca="1" si="2285"/>
        <v>1</v>
      </c>
      <c r="Q8029" s="16">
        <f t="shared" ca="1" si="2286"/>
        <v>5.5995912889690249</v>
      </c>
      <c r="R8029" s="17">
        <f t="shared" ca="1" si="2274"/>
        <v>156.29550152582669</v>
      </c>
      <c r="S8029" s="2">
        <f t="shared" ca="1" si="2287"/>
        <v>1</v>
      </c>
    </row>
    <row r="8030" spans="1:19" x14ac:dyDescent="0.25">
      <c r="A8030" s="11">
        <v>8025</v>
      </c>
      <c r="B8030" s="12">
        <f t="shared" ca="1" si="2275"/>
        <v>19.8702411241769</v>
      </c>
      <c r="C8030" s="17">
        <f t="shared" ca="1" si="2276"/>
        <v>106.23710094557637</v>
      </c>
      <c r="D8030" s="13">
        <f t="shared" ca="1" si="2277"/>
        <v>0</v>
      </c>
      <c r="E8030" s="14">
        <f t="shared" ca="1" si="2278"/>
        <v>3.6359924825046051</v>
      </c>
      <c r="F8030" s="17">
        <f t="shared" ca="1" si="2270"/>
        <v>40.384797981130269</v>
      </c>
      <c r="G8030" s="13">
        <f t="shared" ca="1" si="2279"/>
        <v>1</v>
      </c>
      <c r="H8030" s="14">
        <f t="shared" ca="1" si="2280"/>
        <v>8.7771604248321111</v>
      </c>
      <c r="I8030" s="17">
        <f t="shared" ca="1" si="2271"/>
        <v>160.32475626281243</v>
      </c>
      <c r="J8030" s="13">
        <f t="shared" ca="1" si="2281"/>
        <v>0</v>
      </c>
      <c r="K8030" s="14">
        <f t="shared" ca="1" si="2282"/>
        <v>11.251463146220797</v>
      </c>
      <c r="L8030" s="17">
        <f t="shared" ca="1" si="2272"/>
        <v>65.377244472376603</v>
      </c>
      <c r="M8030" s="15">
        <f t="shared" ca="1" si="2283"/>
        <v>0</v>
      </c>
      <c r="N8030" s="14">
        <f t="shared" ca="1" si="2284"/>
        <v>14.428939577780548</v>
      </c>
      <c r="O8030" s="17">
        <f t="shared" ca="1" si="2273"/>
        <v>49.740002455496843</v>
      </c>
      <c r="P8030" s="13">
        <f t="shared" ca="1" si="2285"/>
        <v>0</v>
      </c>
      <c r="Q8030" s="16">
        <f t="shared" ca="1" si="2286"/>
        <v>4.9120391692514467</v>
      </c>
      <c r="R8030" s="17">
        <f t="shared" ca="1" si="2274"/>
        <v>30.674634236534484</v>
      </c>
      <c r="S8030" s="2">
        <f t="shared" ca="1" si="2287"/>
        <v>1</v>
      </c>
    </row>
    <row r="8031" spans="1:19" x14ac:dyDescent="0.25">
      <c r="A8031" s="11">
        <v>8026</v>
      </c>
      <c r="B8031" s="12">
        <f t="shared" ca="1" si="2275"/>
        <v>17.38487915637004</v>
      </c>
      <c r="C8031" s="17">
        <f t="shared" ca="1" si="2276"/>
        <v>174.58503912715909</v>
      </c>
      <c r="D8031" s="13">
        <f t="shared" ca="1" si="2277"/>
        <v>0</v>
      </c>
      <c r="E8031" s="14">
        <f t="shared" ca="1" si="2278"/>
        <v>5.0565755046397403</v>
      </c>
      <c r="F8031" s="17">
        <f t="shared" ca="1" si="2270"/>
        <v>175.20151804620156</v>
      </c>
      <c r="G8031" s="13">
        <f t="shared" ca="1" si="2279"/>
        <v>0</v>
      </c>
      <c r="H8031" s="14">
        <f t="shared" ca="1" si="2280"/>
        <v>9.3271117081574175</v>
      </c>
      <c r="I8031" s="17">
        <f t="shared" ca="1" si="2271"/>
        <v>105.73129567065106</v>
      </c>
      <c r="J8031" s="13">
        <f t="shared" ca="1" si="2281"/>
        <v>1</v>
      </c>
      <c r="K8031" s="14">
        <f t="shared" ca="1" si="2282"/>
        <v>8.3878063939252954</v>
      </c>
      <c r="L8031" s="17">
        <f t="shared" ca="1" si="2272"/>
        <v>30.480653580497645</v>
      </c>
      <c r="M8031" s="15">
        <f t="shared" ca="1" si="2283"/>
        <v>0</v>
      </c>
      <c r="N8031" s="14">
        <f t="shared" ca="1" si="2284"/>
        <v>9.6832399436552379</v>
      </c>
      <c r="O8031" s="17">
        <f t="shared" ca="1" si="2273"/>
        <v>159.62729634322849</v>
      </c>
      <c r="P8031" s="13">
        <f t="shared" ca="1" si="2285"/>
        <v>0</v>
      </c>
      <c r="Q8031" s="16">
        <f t="shared" ca="1" si="2286"/>
        <v>14.520048062211263</v>
      </c>
      <c r="R8031" s="17">
        <f t="shared" ca="1" si="2274"/>
        <v>21.527983675153912</v>
      </c>
      <c r="S8031" s="2">
        <f t="shared" ca="1" si="2287"/>
        <v>0</v>
      </c>
    </row>
    <row r="8032" spans="1:19" x14ac:dyDescent="0.25">
      <c r="A8032" s="11">
        <v>8027</v>
      </c>
      <c r="B8032" s="12">
        <f t="shared" ca="1" si="2275"/>
        <v>13.403553010226528</v>
      </c>
      <c r="C8032" s="17">
        <f t="shared" ca="1" si="2276"/>
        <v>34.81270927262883</v>
      </c>
      <c r="D8032" s="13">
        <f t="shared" ca="1" si="2277"/>
        <v>0</v>
      </c>
      <c r="E8032" s="14">
        <f t="shared" ca="1" si="2278"/>
        <v>11.422918809937558</v>
      </c>
      <c r="F8032" s="17">
        <f t="shared" ca="1" si="2270"/>
        <v>99.587477254604167</v>
      </c>
      <c r="G8032" s="13">
        <f t="shared" ca="1" si="2279"/>
        <v>1</v>
      </c>
      <c r="H8032" s="14">
        <f t="shared" ca="1" si="2280"/>
        <v>14.150139354317925</v>
      </c>
      <c r="I8032" s="17">
        <f t="shared" ca="1" si="2271"/>
        <v>90.693556440368425</v>
      </c>
      <c r="J8032" s="13">
        <f t="shared" ca="1" si="2281"/>
        <v>1</v>
      </c>
      <c r="K8032" s="14">
        <f t="shared" ca="1" si="2282"/>
        <v>4.3078626679376875</v>
      </c>
      <c r="L8032" s="17">
        <f t="shared" ca="1" si="2272"/>
        <v>173.97005585254342</v>
      </c>
      <c r="M8032" s="15">
        <f t="shared" ca="1" si="2283"/>
        <v>0</v>
      </c>
      <c r="N8032" s="14">
        <f t="shared" ca="1" si="2284"/>
        <v>7.0443009593974502</v>
      </c>
      <c r="O8032" s="17">
        <f t="shared" ca="1" si="2273"/>
        <v>78.696083616365854</v>
      </c>
      <c r="P8032" s="13">
        <f t="shared" ca="1" si="2285"/>
        <v>1</v>
      </c>
      <c r="Q8032" s="16">
        <f t="shared" ca="1" si="2286"/>
        <v>22.314648723875308</v>
      </c>
      <c r="R8032" s="17">
        <f t="shared" ca="1" si="2274"/>
        <v>139.32441596167018</v>
      </c>
      <c r="S8032" s="2">
        <f t="shared" ca="1" si="2287"/>
        <v>0</v>
      </c>
    </row>
    <row r="8033" spans="1:19" x14ac:dyDescent="0.25">
      <c r="A8033" s="11">
        <v>8028</v>
      </c>
      <c r="B8033" s="12">
        <f t="shared" ca="1" si="2275"/>
        <v>11.621294344050192</v>
      </c>
      <c r="C8033" s="17">
        <f t="shared" ca="1" si="2276"/>
        <v>170.18579347565506</v>
      </c>
      <c r="D8033" s="13">
        <f t="shared" ca="1" si="2277"/>
        <v>0</v>
      </c>
      <c r="E8033" s="14">
        <f t="shared" ca="1" si="2278"/>
        <v>4.4984797399782241</v>
      </c>
      <c r="F8033" s="17">
        <f t="shared" ca="1" si="2270"/>
        <v>81.927595778039176</v>
      </c>
      <c r="G8033" s="13">
        <f t="shared" ca="1" si="2279"/>
        <v>1</v>
      </c>
      <c r="H8033" s="14">
        <f t="shared" ca="1" si="2280"/>
        <v>18.407760308449934</v>
      </c>
      <c r="I8033" s="17">
        <f t="shared" ca="1" si="2271"/>
        <v>163.98913908511781</v>
      </c>
      <c r="J8033" s="13">
        <f t="shared" ca="1" si="2281"/>
        <v>0</v>
      </c>
      <c r="K8033" s="14">
        <f t="shared" ca="1" si="2282"/>
        <v>4.4449041586488187</v>
      </c>
      <c r="L8033" s="17">
        <f t="shared" ca="1" si="2272"/>
        <v>55.326135481063709</v>
      </c>
      <c r="M8033" s="15">
        <f t="shared" ca="1" si="2283"/>
        <v>1</v>
      </c>
      <c r="N8033" s="14">
        <f t="shared" ca="1" si="2284"/>
        <v>14.226253504823859</v>
      </c>
      <c r="O8033" s="17">
        <f t="shared" ca="1" si="2273"/>
        <v>112.04430789721076</v>
      </c>
      <c r="P8033" s="13">
        <f t="shared" ca="1" si="2285"/>
        <v>0</v>
      </c>
      <c r="Q8033" s="16">
        <f t="shared" ca="1" si="2286"/>
        <v>5.7631869280177339</v>
      </c>
      <c r="R8033" s="17">
        <f t="shared" ca="1" si="2274"/>
        <v>100.50173908615831</v>
      </c>
      <c r="S8033" s="2">
        <f t="shared" ca="1" si="2287"/>
        <v>1</v>
      </c>
    </row>
    <row r="8034" spans="1:19" x14ac:dyDescent="0.25">
      <c r="A8034" s="11">
        <v>8029</v>
      </c>
      <c r="B8034" s="12">
        <f t="shared" ca="1" si="2275"/>
        <v>5.3691110492897014</v>
      </c>
      <c r="C8034" s="17">
        <f t="shared" ca="1" si="2276"/>
        <v>134.22534941071365</v>
      </c>
      <c r="D8034" s="13">
        <f t="shared" ca="1" si="2277"/>
        <v>1</v>
      </c>
      <c r="E8034" s="14">
        <f t="shared" ca="1" si="2278"/>
        <v>11.838511270822083</v>
      </c>
      <c r="F8034" s="17">
        <f t="shared" ca="1" si="2270"/>
        <v>15.900494613060356</v>
      </c>
      <c r="G8034" s="13">
        <f t="shared" ca="1" si="2279"/>
        <v>0</v>
      </c>
      <c r="H8034" s="14">
        <f t="shared" ca="1" si="2280"/>
        <v>1.6304162165494844</v>
      </c>
      <c r="I8034" s="17">
        <f t="shared" ca="1" si="2271"/>
        <v>62.866624177320546</v>
      </c>
      <c r="J8034" s="13">
        <f t="shared" ca="1" si="2281"/>
        <v>1</v>
      </c>
      <c r="K8034" s="14">
        <f t="shared" ca="1" si="2282"/>
        <v>4.843120109048467</v>
      </c>
      <c r="L8034" s="17">
        <f t="shared" ca="1" si="2272"/>
        <v>5.7887332188236451</v>
      </c>
      <c r="M8034" s="15">
        <f t="shared" ca="1" si="2283"/>
        <v>0</v>
      </c>
      <c r="N8034" s="14">
        <f t="shared" ca="1" si="2284"/>
        <v>5.3067162923834337</v>
      </c>
      <c r="O8034" s="17">
        <f t="shared" ca="1" si="2273"/>
        <v>91.340425706183353</v>
      </c>
      <c r="P8034" s="13">
        <f t="shared" ca="1" si="2285"/>
        <v>1</v>
      </c>
      <c r="Q8034" s="16">
        <f t="shared" ca="1" si="2286"/>
        <v>7.7059812624380273</v>
      </c>
      <c r="R8034" s="17">
        <f t="shared" ca="1" si="2274"/>
        <v>17.104326591020808</v>
      </c>
      <c r="S8034" s="2">
        <f t="shared" ca="1" si="2287"/>
        <v>0</v>
      </c>
    </row>
    <row r="8035" spans="1:19" x14ac:dyDescent="0.25">
      <c r="A8035" s="11">
        <v>8030</v>
      </c>
      <c r="B8035" s="12">
        <f t="shared" ca="1" si="2275"/>
        <v>5.5382969541296045</v>
      </c>
      <c r="C8035" s="17">
        <f t="shared" ca="1" si="2276"/>
        <v>56.489762166343787</v>
      </c>
      <c r="D8035" s="13">
        <f t="shared" ca="1" si="2277"/>
        <v>1</v>
      </c>
      <c r="E8035" s="14">
        <f t="shared" ca="1" si="2278"/>
        <v>10.972861231427062</v>
      </c>
      <c r="F8035" s="17">
        <f t="shared" ca="1" si="2270"/>
        <v>139.77765907773096</v>
      </c>
      <c r="G8035" s="13">
        <f t="shared" ca="1" si="2279"/>
        <v>0</v>
      </c>
      <c r="H8035" s="14">
        <f t="shared" ca="1" si="2280"/>
        <v>20.14854155248446</v>
      </c>
      <c r="I8035" s="17">
        <f t="shared" ca="1" si="2271"/>
        <v>125.31212459039239</v>
      </c>
      <c r="J8035" s="13">
        <f t="shared" ca="1" si="2281"/>
        <v>0</v>
      </c>
      <c r="K8035" s="14">
        <f t="shared" ca="1" si="2282"/>
        <v>9.8446462912343495</v>
      </c>
      <c r="L8035" s="17">
        <f t="shared" ca="1" si="2272"/>
        <v>123.32250405833415</v>
      </c>
      <c r="M8035" s="15">
        <f t="shared" ca="1" si="2283"/>
        <v>0</v>
      </c>
      <c r="N8035" s="14">
        <f t="shared" ca="1" si="2284"/>
        <v>8.7885250822983263E-2</v>
      </c>
      <c r="O8035" s="17">
        <f t="shared" ca="1" si="2273"/>
        <v>131.27040268281826</v>
      </c>
      <c r="P8035" s="13">
        <f t="shared" ca="1" si="2285"/>
        <v>1</v>
      </c>
      <c r="Q8035" s="16">
        <f t="shared" ca="1" si="2286"/>
        <v>15.664625672555459</v>
      </c>
      <c r="R8035" s="17">
        <f t="shared" ca="1" si="2274"/>
        <v>40.315515453468791</v>
      </c>
      <c r="S8035" s="2">
        <f t="shared" ca="1" si="2287"/>
        <v>0</v>
      </c>
    </row>
    <row r="8036" spans="1:19" x14ac:dyDescent="0.25">
      <c r="A8036" s="11">
        <v>8031</v>
      </c>
      <c r="B8036" s="12">
        <f t="shared" ca="1" si="2275"/>
        <v>4.8190344086768562</v>
      </c>
      <c r="C8036" s="17">
        <f t="shared" ca="1" si="2276"/>
        <v>14.317187383676924</v>
      </c>
      <c r="D8036" s="13">
        <f t="shared" ca="1" si="2277"/>
        <v>0</v>
      </c>
      <c r="E8036" s="14">
        <f t="shared" ca="1" si="2278"/>
        <v>7.2078706550776976</v>
      </c>
      <c r="F8036" s="17">
        <f t="shared" ca="1" si="2270"/>
        <v>58.524958045249782</v>
      </c>
      <c r="G8036" s="13">
        <f t="shared" ca="1" si="2279"/>
        <v>1</v>
      </c>
      <c r="H8036" s="14">
        <f t="shared" ca="1" si="2280"/>
        <v>23.131555716870203</v>
      </c>
      <c r="I8036" s="17">
        <f t="shared" ca="1" si="2271"/>
        <v>22.7068672208283</v>
      </c>
      <c r="J8036" s="13">
        <f t="shared" ca="1" si="2281"/>
        <v>0</v>
      </c>
      <c r="K8036" s="14">
        <f t="shared" ca="1" si="2282"/>
        <v>3.7753755448205624</v>
      </c>
      <c r="L8036" s="17">
        <f t="shared" ca="1" si="2272"/>
        <v>163.16805103525641</v>
      </c>
      <c r="M8036" s="15">
        <f t="shared" ca="1" si="2283"/>
        <v>0</v>
      </c>
      <c r="N8036" s="14">
        <f t="shared" ca="1" si="2284"/>
        <v>6.2356236526583935</v>
      </c>
      <c r="O8036" s="17">
        <f t="shared" ca="1" si="2273"/>
        <v>59.499774863658416</v>
      </c>
      <c r="P8036" s="13">
        <f t="shared" ca="1" si="2285"/>
        <v>1</v>
      </c>
      <c r="Q8036" s="16">
        <f t="shared" ca="1" si="2286"/>
        <v>0.10813947032695559</v>
      </c>
      <c r="R8036" s="17">
        <f t="shared" ca="1" si="2274"/>
        <v>55.129076696811893</v>
      </c>
      <c r="S8036" s="2">
        <f t="shared" ca="1" si="2287"/>
        <v>1</v>
      </c>
    </row>
    <row r="8037" spans="1:19" x14ac:dyDescent="0.25">
      <c r="A8037" s="11">
        <v>8032</v>
      </c>
      <c r="B8037" s="12">
        <f t="shared" ca="1" si="2275"/>
        <v>16.966809956743003</v>
      </c>
      <c r="C8037" s="17">
        <f t="shared" ca="1" si="2276"/>
        <v>22.609606230958807</v>
      </c>
      <c r="D8037" s="13">
        <f t="shared" ca="1" si="2277"/>
        <v>0</v>
      </c>
      <c r="E8037" s="14">
        <f t="shared" ca="1" si="2278"/>
        <v>0.73207623429886359</v>
      </c>
      <c r="F8037" s="17">
        <f t="shared" ca="1" si="2270"/>
        <v>84.762437905525459</v>
      </c>
      <c r="G8037" s="13">
        <f t="shared" ca="1" si="2279"/>
        <v>1</v>
      </c>
      <c r="H8037" s="14">
        <f t="shared" ca="1" si="2280"/>
        <v>0.21561184940395783</v>
      </c>
      <c r="I8037" s="17">
        <f t="shared" ca="1" si="2271"/>
        <v>65.533410117208902</v>
      </c>
      <c r="J8037" s="13">
        <f t="shared" ca="1" si="2281"/>
        <v>1</v>
      </c>
      <c r="K8037" s="14">
        <f t="shared" ca="1" si="2282"/>
        <v>0.777843420530556</v>
      </c>
      <c r="L8037" s="17">
        <f t="shared" ca="1" si="2272"/>
        <v>171.06312484828922</v>
      </c>
      <c r="M8037" s="15">
        <f t="shared" ca="1" si="2283"/>
        <v>1</v>
      </c>
      <c r="N8037" s="14">
        <f t="shared" ca="1" si="2284"/>
        <v>14.973767710848655</v>
      </c>
      <c r="O8037" s="17">
        <f t="shared" ca="1" si="2273"/>
        <v>114.18471177052258</v>
      </c>
      <c r="P8037" s="13">
        <f t="shared" ca="1" si="2285"/>
        <v>0</v>
      </c>
      <c r="Q8037" s="16">
        <f t="shared" ca="1" si="2286"/>
        <v>13.939718519662353</v>
      </c>
      <c r="R8037" s="17">
        <f t="shared" ca="1" si="2274"/>
        <v>138.16336226815653</v>
      </c>
      <c r="S8037" s="2">
        <f t="shared" ca="1" si="2287"/>
        <v>0</v>
      </c>
    </row>
    <row r="8038" spans="1:19" x14ac:dyDescent="0.25">
      <c r="A8038" s="11">
        <v>8033</v>
      </c>
      <c r="B8038" s="12">
        <f t="shared" ca="1" si="2275"/>
        <v>12.154791439672104</v>
      </c>
      <c r="C8038" s="17">
        <f t="shared" ca="1" si="2276"/>
        <v>97.932203005787585</v>
      </c>
      <c r="D8038" s="13">
        <f t="shared" ca="1" si="2277"/>
        <v>1</v>
      </c>
      <c r="E8038" s="14">
        <f t="shared" ca="1" si="2278"/>
        <v>4.1530553995190811</v>
      </c>
      <c r="F8038" s="17">
        <f t="shared" ca="1" si="2270"/>
        <v>71.303730493043247</v>
      </c>
      <c r="G8038" s="13">
        <f t="shared" ca="1" si="2279"/>
        <v>1</v>
      </c>
      <c r="H8038" s="14">
        <f t="shared" ca="1" si="2280"/>
        <v>9.3180709281450298</v>
      </c>
      <c r="I8038" s="17">
        <f t="shared" ca="1" si="2271"/>
        <v>2.9516529805809144</v>
      </c>
      <c r="J8038" s="13">
        <f t="shared" ca="1" si="2281"/>
        <v>0</v>
      </c>
      <c r="K8038" s="14">
        <f t="shared" ca="1" si="2282"/>
        <v>0.98273341332277564</v>
      </c>
      <c r="L8038" s="17">
        <f t="shared" ca="1" si="2272"/>
        <v>171.73270953353668</v>
      </c>
      <c r="M8038" s="15">
        <f t="shared" ca="1" si="2283"/>
        <v>1</v>
      </c>
      <c r="N8038" s="14">
        <f t="shared" ca="1" si="2284"/>
        <v>1.6191457531864799</v>
      </c>
      <c r="O8038" s="17">
        <f t="shared" ca="1" si="2273"/>
        <v>116.60054140074841</v>
      </c>
      <c r="P8038" s="13">
        <f t="shared" ca="1" si="2285"/>
        <v>1</v>
      </c>
      <c r="Q8038" s="16">
        <f t="shared" ca="1" si="2286"/>
        <v>12.209784400404349</v>
      </c>
      <c r="R8038" s="17">
        <f t="shared" ca="1" si="2274"/>
        <v>140.44357286028182</v>
      </c>
      <c r="S8038" s="2">
        <f t="shared" ca="1" si="2287"/>
        <v>0</v>
      </c>
    </row>
    <row r="8039" spans="1:19" x14ac:dyDescent="0.25">
      <c r="A8039" s="11">
        <v>8034</v>
      </c>
      <c r="B8039" s="12">
        <f t="shared" ca="1" si="2275"/>
        <v>0.25309190434053797</v>
      </c>
      <c r="C8039" s="17">
        <f t="shared" ca="1" si="2276"/>
        <v>156.40096198420702</v>
      </c>
      <c r="D8039" s="13">
        <f t="shared" ca="1" si="2277"/>
        <v>1</v>
      </c>
      <c r="E8039" s="14">
        <f t="shared" ca="1" si="2278"/>
        <v>4.5239001488529293</v>
      </c>
      <c r="F8039" s="17">
        <f t="shared" ca="1" si="2270"/>
        <v>63.507586910723383</v>
      </c>
      <c r="G8039" s="13">
        <f t="shared" ca="1" si="2279"/>
        <v>1</v>
      </c>
      <c r="H8039" s="14">
        <f t="shared" ca="1" si="2280"/>
        <v>11.45932833047568</v>
      </c>
      <c r="I8039" s="17">
        <f t="shared" ca="1" si="2271"/>
        <v>87.842359837343935</v>
      </c>
      <c r="J8039" s="13">
        <f t="shared" ca="1" si="2281"/>
        <v>1</v>
      </c>
      <c r="K8039" s="14">
        <f t="shared" ca="1" si="2282"/>
        <v>7.2855933259682129</v>
      </c>
      <c r="L8039" s="17">
        <f t="shared" ca="1" si="2272"/>
        <v>68.43625124303567</v>
      </c>
      <c r="M8039" s="15">
        <f t="shared" ca="1" si="2283"/>
        <v>1</v>
      </c>
      <c r="N8039" s="14">
        <f t="shared" ca="1" si="2284"/>
        <v>4.9675742872585857</v>
      </c>
      <c r="O8039" s="17">
        <f t="shared" ca="1" si="2273"/>
        <v>124.01639389673477</v>
      </c>
      <c r="P8039" s="13">
        <f t="shared" ca="1" si="2285"/>
        <v>1</v>
      </c>
      <c r="Q8039" s="16">
        <f t="shared" ca="1" si="2286"/>
        <v>0.41286860168280748</v>
      </c>
      <c r="R8039" s="17">
        <f t="shared" ca="1" si="2274"/>
        <v>86.806219974179328</v>
      </c>
      <c r="S8039" s="2">
        <f t="shared" ca="1" si="2287"/>
        <v>1</v>
      </c>
    </row>
    <row r="8040" spans="1:19" x14ac:dyDescent="0.25">
      <c r="A8040" s="11">
        <v>8035</v>
      </c>
      <c r="B8040" s="12">
        <f t="shared" ca="1" si="2275"/>
        <v>1.9677873972074915</v>
      </c>
      <c r="C8040" s="17">
        <f t="shared" ca="1" si="2276"/>
        <v>91.883968584853292</v>
      </c>
      <c r="D8040" s="13">
        <f t="shared" ca="1" si="2277"/>
        <v>1</v>
      </c>
      <c r="E8040" s="14">
        <f t="shared" ca="1" si="2278"/>
        <v>6.656191054873819</v>
      </c>
      <c r="F8040" s="17">
        <f t="shared" ca="1" si="2270"/>
        <v>76.08826478455957</v>
      </c>
      <c r="G8040" s="13">
        <f t="shared" ca="1" si="2279"/>
        <v>1</v>
      </c>
      <c r="H8040" s="14">
        <f t="shared" ca="1" si="2280"/>
        <v>7.3315448141579793</v>
      </c>
      <c r="I8040" s="17">
        <f t="shared" ca="1" si="2271"/>
        <v>85.622064942322453</v>
      </c>
      <c r="J8040" s="13">
        <f t="shared" ca="1" si="2281"/>
        <v>1</v>
      </c>
      <c r="K8040" s="14">
        <f t="shared" ca="1" si="2282"/>
        <v>6.2949564546594887</v>
      </c>
      <c r="L8040" s="17">
        <f t="shared" ca="1" si="2272"/>
        <v>122.67119391636477</v>
      </c>
      <c r="M8040" s="15">
        <f t="shared" ca="1" si="2283"/>
        <v>1</v>
      </c>
      <c r="N8040" s="14">
        <f t="shared" ca="1" si="2284"/>
        <v>7.0960715483386547</v>
      </c>
      <c r="O8040" s="17">
        <f t="shared" ca="1" si="2273"/>
        <v>10.841322824893375</v>
      </c>
      <c r="P8040" s="13">
        <f t="shared" ca="1" si="2285"/>
        <v>0</v>
      </c>
      <c r="Q8040" s="16">
        <f t="shared" ca="1" si="2286"/>
        <v>9.6305410647976668</v>
      </c>
      <c r="R8040" s="17">
        <f t="shared" ca="1" si="2274"/>
        <v>49.330701995068921</v>
      </c>
      <c r="S8040" s="2">
        <f t="shared" ca="1" si="2287"/>
        <v>1</v>
      </c>
    </row>
    <row r="8041" spans="1:19" x14ac:dyDescent="0.25">
      <c r="A8041" s="11">
        <v>8036</v>
      </c>
      <c r="B8041" s="12">
        <f t="shared" ca="1" si="2275"/>
        <v>14.405902624758728</v>
      </c>
      <c r="C8041" s="17">
        <f t="shared" ca="1" si="2276"/>
        <v>24.517809128665974</v>
      </c>
      <c r="D8041" s="13">
        <f t="shared" ca="1" si="2277"/>
        <v>0</v>
      </c>
      <c r="E8041" s="14">
        <f t="shared" ca="1" si="2278"/>
        <v>5.7137290166444092</v>
      </c>
      <c r="F8041" s="17">
        <f t="shared" ca="1" si="2270"/>
        <v>151.73159325817767</v>
      </c>
      <c r="G8041" s="13">
        <f t="shared" ca="1" si="2279"/>
        <v>1</v>
      </c>
      <c r="H8041" s="14">
        <f t="shared" ca="1" si="2280"/>
        <v>14.244971392028349</v>
      </c>
      <c r="I8041" s="17">
        <f t="shared" ca="1" si="2271"/>
        <v>4.9324604765068809</v>
      </c>
      <c r="J8041" s="13">
        <f t="shared" ca="1" si="2281"/>
        <v>0</v>
      </c>
      <c r="K8041" s="14">
        <f t="shared" ca="1" si="2282"/>
        <v>3.1276885288376186</v>
      </c>
      <c r="L8041" s="17">
        <f t="shared" ca="1" si="2272"/>
        <v>96.083778865756258</v>
      </c>
      <c r="M8041" s="15">
        <f t="shared" ca="1" si="2283"/>
        <v>1</v>
      </c>
      <c r="N8041" s="14">
        <f t="shared" ca="1" si="2284"/>
        <v>5.7994158028278546</v>
      </c>
      <c r="O8041" s="17">
        <f t="shared" ca="1" si="2273"/>
        <v>132.66823452804317</v>
      </c>
      <c r="P8041" s="13">
        <f t="shared" ca="1" si="2285"/>
        <v>1</v>
      </c>
      <c r="Q8041" s="16">
        <f t="shared" ca="1" si="2286"/>
        <v>10.922369761132828</v>
      </c>
      <c r="R8041" s="17">
        <f t="shared" ca="1" si="2274"/>
        <v>0.4463884704617227</v>
      </c>
      <c r="S8041" s="2">
        <f t="shared" ca="1" si="2287"/>
        <v>0</v>
      </c>
    </row>
    <row r="8042" spans="1:19" x14ac:dyDescent="0.25">
      <c r="A8042" s="11">
        <v>8037</v>
      </c>
      <c r="B8042" s="12">
        <f t="shared" ca="1" si="2275"/>
        <v>2.6285610370728998</v>
      </c>
      <c r="C8042" s="17">
        <f t="shared" ca="1" si="2276"/>
        <v>80.263381045378935</v>
      </c>
      <c r="D8042" s="13">
        <f t="shared" ca="1" si="2277"/>
        <v>1</v>
      </c>
      <c r="E8042" s="14">
        <f t="shared" ca="1" si="2278"/>
        <v>6.539749131771174</v>
      </c>
      <c r="F8042" s="17">
        <f t="shared" ca="1" si="2270"/>
        <v>68.82074479704923</v>
      </c>
      <c r="G8042" s="13">
        <f t="shared" ca="1" si="2279"/>
        <v>1</v>
      </c>
      <c r="H8042" s="14">
        <f t="shared" ca="1" si="2280"/>
        <v>2.0349278628325962</v>
      </c>
      <c r="I8042" s="17">
        <f t="shared" ca="1" si="2271"/>
        <v>147.57561875542427</v>
      </c>
      <c r="J8042" s="13">
        <f t="shared" ca="1" si="2281"/>
        <v>1</v>
      </c>
      <c r="K8042" s="14">
        <f t="shared" ca="1" si="2282"/>
        <v>11.55942521055162</v>
      </c>
      <c r="L8042" s="17">
        <f t="shared" ca="1" si="2272"/>
        <v>144.95340322897368</v>
      </c>
      <c r="M8042" s="15">
        <f t="shared" ca="1" si="2283"/>
        <v>0</v>
      </c>
      <c r="N8042" s="14">
        <f t="shared" ca="1" si="2284"/>
        <v>2.276689209715816</v>
      </c>
      <c r="O8042" s="17">
        <f t="shared" ca="1" si="2273"/>
        <v>162.9848948592313</v>
      </c>
      <c r="P8042" s="13">
        <f t="shared" ca="1" si="2285"/>
        <v>1</v>
      </c>
      <c r="Q8042" s="16">
        <f t="shared" ca="1" si="2286"/>
        <v>15.816578369214144</v>
      </c>
      <c r="R8042" s="17">
        <f t="shared" ca="1" si="2274"/>
        <v>129.91431282117534</v>
      </c>
      <c r="S8042" s="2">
        <f t="shared" ca="1" si="2287"/>
        <v>0</v>
      </c>
    </row>
    <row r="8043" spans="1:19" x14ac:dyDescent="0.25">
      <c r="A8043" s="11">
        <v>8038</v>
      </c>
      <c r="B8043" s="12">
        <f t="shared" ca="1" si="2275"/>
        <v>8.6166992143976895</v>
      </c>
      <c r="C8043" s="17">
        <f t="shared" ca="1" si="2276"/>
        <v>150.72051477366361</v>
      </c>
      <c r="D8043" s="13">
        <f t="shared" ca="1" si="2277"/>
        <v>0</v>
      </c>
      <c r="E8043" s="14">
        <f t="shared" ca="1" si="2278"/>
        <v>5.5903397456507022</v>
      </c>
      <c r="F8043" s="17">
        <f t="shared" ca="1" si="2270"/>
        <v>134.6581839818804</v>
      </c>
      <c r="G8043" s="13">
        <f t="shared" ca="1" si="2279"/>
        <v>1</v>
      </c>
      <c r="H8043" s="14">
        <f t="shared" ca="1" si="2280"/>
        <v>21.214747255742967</v>
      </c>
      <c r="I8043" s="17">
        <f t="shared" ca="1" si="2271"/>
        <v>62.010420004733795</v>
      </c>
      <c r="J8043" s="13">
        <f t="shared" ca="1" si="2281"/>
        <v>0</v>
      </c>
      <c r="K8043" s="14">
        <f t="shared" ca="1" si="2282"/>
        <v>0.66137870535556464</v>
      </c>
      <c r="L8043" s="17">
        <f t="shared" ca="1" si="2272"/>
        <v>113.60424145575938</v>
      </c>
      <c r="M8043" s="15">
        <f t="shared" ca="1" si="2283"/>
        <v>1</v>
      </c>
      <c r="N8043" s="14">
        <f t="shared" ca="1" si="2284"/>
        <v>6.1495616589310913</v>
      </c>
      <c r="O8043" s="17">
        <f t="shared" ca="1" si="2273"/>
        <v>79.24474371104121</v>
      </c>
      <c r="P8043" s="13">
        <f t="shared" ca="1" si="2285"/>
        <v>1</v>
      </c>
      <c r="Q8043" s="16">
        <f t="shared" ca="1" si="2286"/>
        <v>13.817388498066734</v>
      </c>
      <c r="R8043" s="17">
        <f t="shared" ca="1" si="2274"/>
        <v>67.533891569355418</v>
      </c>
      <c r="S8043" s="2">
        <f t="shared" ca="1" si="2287"/>
        <v>1</v>
      </c>
    </row>
    <row r="8044" spans="1:19" x14ac:dyDescent="0.25">
      <c r="A8044" s="11">
        <v>8039</v>
      </c>
      <c r="B8044" s="12">
        <f t="shared" ca="1" si="2275"/>
        <v>10.588935265657566</v>
      </c>
      <c r="C8044" s="17">
        <f t="shared" ca="1" si="2276"/>
        <v>168.006238287922</v>
      </c>
      <c r="D8044" s="13">
        <f t="shared" ca="1" si="2277"/>
        <v>0</v>
      </c>
      <c r="E8044" s="14">
        <f t="shared" ca="1" si="2278"/>
        <v>8.4761894819076176</v>
      </c>
      <c r="F8044" s="17">
        <f t="shared" ca="1" si="2270"/>
        <v>17.200370532975015</v>
      </c>
      <c r="G8044" s="13">
        <f t="shared" ca="1" si="2279"/>
        <v>0</v>
      </c>
      <c r="H8044" s="14">
        <f t="shared" ca="1" si="2280"/>
        <v>16.790290813265607</v>
      </c>
      <c r="I8044" s="17">
        <f t="shared" ca="1" si="2271"/>
        <v>153.4052474940886</v>
      </c>
      <c r="J8044" s="13">
        <f t="shared" ca="1" si="2281"/>
        <v>0</v>
      </c>
      <c r="K8044" s="14">
        <f t="shared" ca="1" si="2282"/>
        <v>10.060824641579215</v>
      </c>
      <c r="L8044" s="17">
        <f t="shared" ca="1" si="2272"/>
        <v>39.415941699455914</v>
      </c>
      <c r="M8044" s="15">
        <f t="shared" ca="1" si="2283"/>
        <v>0</v>
      </c>
      <c r="N8044" s="14">
        <f t="shared" ca="1" si="2284"/>
        <v>2.3935967921095687</v>
      </c>
      <c r="O8044" s="17">
        <f t="shared" ca="1" si="2273"/>
        <v>46.07707514504429</v>
      </c>
      <c r="P8044" s="13">
        <f t="shared" ca="1" si="2285"/>
        <v>1</v>
      </c>
      <c r="Q8044" s="16">
        <f t="shared" ca="1" si="2286"/>
        <v>6.5799951100630683</v>
      </c>
      <c r="R8044" s="17">
        <f t="shared" ca="1" si="2274"/>
        <v>43.04650051603155</v>
      </c>
      <c r="S8044" s="2">
        <f t="shared" ca="1" si="2287"/>
        <v>1</v>
      </c>
    </row>
    <row r="8045" spans="1:19" x14ac:dyDescent="0.25">
      <c r="A8045" s="11">
        <v>8040</v>
      </c>
      <c r="B8045" s="12">
        <f t="shared" ca="1" si="2275"/>
        <v>10.147429893772889</v>
      </c>
      <c r="C8045" s="17">
        <f t="shared" ca="1" si="2276"/>
        <v>97.256257851697768</v>
      </c>
      <c r="D8045" s="13">
        <f t="shared" ca="1" si="2277"/>
        <v>1</v>
      </c>
      <c r="E8045" s="14">
        <f t="shared" ca="1" si="2278"/>
        <v>10.77175782194359</v>
      </c>
      <c r="F8045" s="17">
        <f t="shared" ca="1" si="2270"/>
        <v>84.904916602186717</v>
      </c>
      <c r="G8045" s="13">
        <f t="shared" ca="1" si="2279"/>
        <v>1</v>
      </c>
      <c r="H8045" s="14">
        <f t="shared" ca="1" si="2280"/>
        <v>6.2256829678509815</v>
      </c>
      <c r="I8045" s="17">
        <f t="shared" ca="1" si="2271"/>
        <v>26.102862982505712</v>
      </c>
      <c r="J8045" s="13">
        <f t="shared" ca="1" si="2281"/>
        <v>1</v>
      </c>
      <c r="K8045" s="14">
        <f t="shared" ca="1" si="2282"/>
        <v>6.660052758901351</v>
      </c>
      <c r="L8045" s="17">
        <f t="shared" ca="1" si="2272"/>
        <v>37.333605103356113</v>
      </c>
      <c r="M8045" s="15">
        <f t="shared" ca="1" si="2283"/>
        <v>0</v>
      </c>
      <c r="N8045" s="14">
        <f t="shared" ca="1" si="2284"/>
        <v>3.1151788550044652</v>
      </c>
      <c r="O8045" s="17">
        <f t="shared" ca="1" si="2273"/>
        <v>155.60935327561515</v>
      </c>
      <c r="P8045" s="13">
        <f t="shared" ca="1" si="2285"/>
        <v>1</v>
      </c>
      <c r="Q8045" s="16">
        <f t="shared" ca="1" si="2286"/>
        <v>3.8055690821844479</v>
      </c>
      <c r="R8045" s="17">
        <f t="shared" ca="1" si="2274"/>
        <v>60.243591516308236</v>
      </c>
      <c r="S8045" s="2">
        <f t="shared" ca="1" si="2287"/>
        <v>1</v>
      </c>
    </row>
    <row r="8046" spans="1:19" x14ac:dyDescent="0.25">
      <c r="A8046" s="11">
        <v>8041</v>
      </c>
      <c r="B8046" s="12">
        <f t="shared" ca="1" si="2275"/>
        <v>14.82635989283277</v>
      </c>
      <c r="C8046" s="17">
        <f t="shared" ca="1" si="2276"/>
        <v>164.40318746238447</v>
      </c>
      <c r="D8046" s="13">
        <f t="shared" ca="1" si="2277"/>
        <v>0</v>
      </c>
      <c r="E8046" s="14">
        <f t="shared" ca="1" si="2278"/>
        <v>11.676819867567389</v>
      </c>
      <c r="F8046" s="17">
        <f t="shared" ca="1" si="2270"/>
        <v>155.70625011525999</v>
      </c>
      <c r="G8046" s="13">
        <f t="shared" ca="1" si="2279"/>
        <v>0</v>
      </c>
      <c r="H8046" s="14">
        <f t="shared" ca="1" si="2280"/>
        <v>14.313781282610194</v>
      </c>
      <c r="I8046" s="17">
        <f t="shared" ca="1" si="2271"/>
        <v>92.28457668945471</v>
      </c>
      <c r="J8046" s="13">
        <f t="shared" ca="1" si="2281"/>
        <v>1</v>
      </c>
      <c r="K8046" s="14">
        <f t="shared" ca="1" si="2282"/>
        <v>2.2606739765949686</v>
      </c>
      <c r="L8046" s="17">
        <f t="shared" ca="1" si="2272"/>
        <v>8.1190304183777879</v>
      </c>
      <c r="M8046" s="15">
        <f t="shared" ca="1" si="2283"/>
        <v>0</v>
      </c>
      <c r="N8046" s="14">
        <f t="shared" ca="1" si="2284"/>
        <v>10.555856440204641</v>
      </c>
      <c r="O8046" s="17">
        <f t="shared" ca="1" si="2273"/>
        <v>31.254870537812732</v>
      </c>
      <c r="P8046" s="13">
        <f t="shared" ca="1" si="2285"/>
        <v>0</v>
      </c>
      <c r="Q8046" s="16">
        <f t="shared" ca="1" si="2286"/>
        <v>1.053050874713874</v>
      </c>
      <c r="R8046" s="17">
        <f t="shared" ca="1" si="2274"/>
        <v>45.857073627135051</v>
      </c>
      <c r="S8046" s="2">
        <f t="shared" ca="1" si="2287"/>
        <v>1</v>
      </c>
    </row>
    <row r="8047" spans="1:19" x14ac:dyDescent="0.25">
      <c r="A8047" s="11">
        <v>8042</v>
      </c>
      <c r="B8047" s="12">
        <f t="shared" ca="1" si="2275"/>
        <v>4.3589863264641489</v>
      </c>
      <c r="C8047" s="17">
        <f t="shared" ca="1" si="2276"/>
        <v>1.3935132236812864</v>
      </c>
      <c r="D8047" s="13">
        <f t="shared" ca="1" si="2277"/>
        <v>0</v>
      </c>
      <c r="E8047" s="14">
        <f t="shared" ca="1" si="2278"/>
        <v>10.45391243216185</v>
      </c>
      <c r="F8047" s="17">
        <f t="shared" ca="1" si="2270"/>
        <v>179.39185635737081</v>
      </c>
      <c r="G8047" s="13">
        <f t="shared" ca="1" si="2279"/>
        <v>0</v>
      </c>
      <c r="H8047" s="14">
        <f t="shared" ca="1" si="2280"/>
        <v>21.515158843985976</v>
      </c>
      <c r="I8047" s="17">
        <f t="shared" ca="1" si="2271"/>
        <v>151.10510704117928</v>
      </c>
      <c r="J8047" s="13">
        <f t="shared" ca="1" si="2281"/>
        <v>0</v>
      </c>
      <c r="K8047" s="14">
        <f t="shared" ca="1" si="2282"/>
        <v>2.111774558921943</v>
      </c>
      <c r="L8047" s="17">
        <f t="shared" ca="1" si="2272"/>
        <v>168.65988306704034</v>
      </c>
      <c r="M8047" s="15">
        <f t="shared" ca="1" si="2283"/>
        <v>0</v>
      </c>
      <c r="N8047" s="14">
        <f t="shared" ca="1" si="2284"/>
        <v>10.320746972913618</v>
      </c>
      <c r="O8047" s="17">
        <f t="shared" ca="1" si="2273"/>
        <v>0.69336537237809637</v>
      </c>
      <c r="P8047" s="13">
        <f t="shared" ca="1" si="2285"/>
        <v>0</v>
      </c>
      <c r="Q8047" s="16">
        <f t="shared" ca="1" si="2286"/>
        <v>17.000009472369246</v>
      </c>
      <c r="R8047" s="17">
        <f t="shared" ca="1" si="2274"/>
        <v>95.567260559998317</v>
      </c>
      <c r="S8047" s="2">
        <f t="shared" ca="1" si="2287"/>
        <v>1</v>
      </c>
    </row>
    <row r="8048" spans="1:19" x14ac:dyDescent="0.25">
      <c r="A8048" s="11">
        <v>8043</v>
      </c>
      <c r="B8048" s="12">
        <f t="shared" ca="1" si="2275"/>
        <v>6.032837320192014</v>
      </c>
      <c r="C8048" s="17">
        <f t="shared" ca="1" si="2276"/>
        <v>33.579600533560182</v>
      </c>
      <c r="D8048" s="13">
        <f t="shared" ca="1" si="2277"/>
        <v>1</v>
      </c>
      <c r="E8048" s="14">
        <f t="shared" ca="1" si="2278"/>
        <v>6.9549606283746321</v>
      </c>
      <c r="F8048" s="17">
        <f t="shared" ca="1" si="2270"/>
        <v>117.95666613229452</v>
      </c>
      <c r="G8048" s="13">
        <f t="shared" ca="1" si="2279"/>
        <v>1</v>
      </c>
      <c r="H8048" s="14">
        <f t="shared" ca="1" si="2280"/>
        <v>4.4971464791108584</v>
      </c>
      <c r="I8048" s="17">
        <f t="shared" ca="1" si="2271"/>
        <v>52.288758774620916</v>
      </c>
      <c r="J8048" s="13">
        <f t="shared" ca="1" si="2281"/>
        <v>1</v>
      </c>
      <c r="K8048" s="14">
        <f t="shared" ca="1" si="2282"/>
        <v>7.8676082549189559</v>
      </c>
      <c r="L8048" s="17">
        <f t="shared" ca="1" si="2272"/>
        <v>97.995036655765617</v>
      </c>
      <c r="M8048" s="15">
        <f t="shared" ca="1" si="2283"/>
        <v>1</v>
      </c>
      <c r="N8048" s="14">
        <f t="shared" ca="1" si="2284"/>
        <v>14.518279937722758</v>
      </c>
      <c r="O8048" s="17">
        <f t="shared" ca="1" si="2273"/>
        <v>154.4669982350257</v>
      </c>
      <c r="P8048" s="13">
        <f t="shared" ca="1" si="2285"/>
        <v>0</v>
      </c>
      <c r="Q8048" s="16">
        <f t="shared" ca="1" si="2286"/>
        <v>11.77800936357627</v>
      </c>
      <c r="R8048" s="17">
        <f t="shared" ca="1" si="2274"/>
        <v>148.28417750639503</v>
      </c>
      <c r="S8048" s="2">
        <f t="shared" ca="1" si="2287"/>
        <v>0</v>
      </c>
    </row>
    <row r="8049" spans="1:19" x14ac:dyDescent="0.25">
      <c r="A8049" s="11">
        <v>8044</v>
      </c>
      <c r="B8049" s="12">
        <f t="shared" ca="1" si="2275"/>
        <v>10.727431192117681</v>
      </c>
      <c r="C8049" s="17">
        <f t="shared" ca="1" si="2276"/>
        <v>111.51121151629873</v>
      </c>
      <c r="D8049" s="13">
        <f t="shared" ca="1" si="2277"/>
        <v>1</v>
      </c>
      <c r="E8049" s="14">
        <f t="shared" ca="1" si="2278"/>
        <v>11.439880463764837</v>
      </c>
      <c r="F8049" s="17">
        <f t="shared" ca="1" si="2270"/>
        <v>139.15995042531762</v>
      </c>
      <c r="G8049" s="13">
        <f t="shared" ca="1" si="2279"/>
        <v>0</v>
      </c>
      <c r="H8049" s="14">
        <f t="shared" ca="1" si="2280"/>
        <v>7.0159678512919559</v>
      </c>
      <c r="I8049" s="17">
        <f t="shared" ca="1" si="2271"/>
        <v>11.042467318413342</v>
      </c>
      <c r="J8049" s="13">
        <f t="shared" ca="1" si="2281"/>
        <v>0</v>
      </c>
      <c r="K8049" s="14">
        <f t="shared" ca="1" si="2282"/>
        <v>11.223479840876191</v>
      </c>
      <c r="L8049" s="17">
        <f t="shared" ca="1" si="2272"/>
        <v>79.43084034589225</v>
      </c>
      <c r="M8049" s="15">
        <f t="shared" ca="1" si="2283"/>
        <v>0</v>
      </c>
      <c r="N8049" s="14">
        <f t="shared" ca="1" si="2284"/>
        <v>12.612926169782282</v>
      </c>
      <c r="O8049" s="17">
        <f t="shared" ca="1" si="2273"/>
        <v>48.080387733791227</v>
      </c>
      <c r="P8049" s="13">
        <f t="shared" ca="1" si="2285"/>
        <v>0</v>
      </c>
      <c r="Q8049" s="16">
        <f t="shared" ca="1" si="2286"/>
        <v>11.399488750250427</v>
      </c>
      <c r="R8049" s="17">
        <f t="shared" ca="1" si="2274"/>
        <v>99.26054174767863</v>
      </c>
      <c r="S8049" s="2">
        <f t="shared" ca="1" si="2287"/>
        <v>1</v>
      </c>
    </row>
    <row r="8050" spans="1:19" x14ac:dyDescent="0.25">
      <c r="A8050" s="11">
        <v>8045</v>
      </c>
      <c r="B8050" s="12">
        <f t="shared" ca="1" si="2275"/>
        <v>17.098982334648138</v>
      </c>
      <c r="C8050" s="17">
        <f t="shared" ca="1" si="2276"/>
        <v>125.93923127968162</v>
      </c>
      <c r="D8050" s="13">
        <f t="shared" ca="1" si="2277"/>
        <v>0</v>
      </c>
      <c r="E8050" s="14">
        <f t="shared" ca="1" si="2278"/>
        <v>0.29959011997748441</v>
      </c>
      <c r="F8050" s="17">
        <f t="shared" ca="1" si="2270"/>
        <v>2.6959203771191476</v>
      </c>
      <c r="G8050" s="13">
        <f t="shared" ca="1" si="2279"/>
        <v>1</v>
      </c>
      <c r="H8050" s="14">
        <f t="shared" ca="1" si="2280"/>
        <v>12.546733875586007</v>
      </c>
      <c r="I8050" s="17">
        <f t="shared" ca="1" si="2271"/>
        <v>31.65313741427337</v>
      </c>
      <c r="J8050" s="13">
        <f t="shared" ca="1" si="2281"/>
        <v>0</v>
      </c>
      <c r="K8050" s="14">
        <f t="shared" ca="1" si="2282"/>
        <v>9.891260935005505</v>
      </c>
      <c r="L8050" s="17">
        <f t="shared" ca="1" si="2272"/>
        <v>106.78125835177971</v>
      </c>
      <c r="M8050" s="15">
        <f t="shared" ca="1" si="2283"/>
        <v>0</v>
      </c>
      <c r="N8050" s="14">
        <f t="shared" ca="1" si="2284"/>
        <v>6.7912434375571022</v>
      </c>
      <c r="O8050" s="17">
        <f t="shared" ca="1" si="2273"/>
        <v>74.047203744110021</v>
      </c>
      <c r="P8050" s="13">
        <f t="shared" ca="1" si="2285"/>
        <v>1</v>
      </c>
      <c r="Q8050" s="16">
        <f t="shared" ca="1" si="2286"/>
        <v>9.2083756770054794</v>
      </c>
      <c r="R8050" s="17">
        <f t="shared" ca="1" si="2274"/>
        <v>173.6340186435969</v>
      </c>
      <c r="S8050" s="2">
        <f t="shared" ca="1" si="2287"/>
        <v>0</v>
      </c>
    </row>
    <row r="8051" spans="1:19" x14ac:dyDescent="0.25">
      <c r="A8051" s="11">
        <v>8046</v>
      </c>
      <c r="B8051" s="12">
        <f t="shared" ca="1" si="2275"/>
        <v>1.7446123341507276</v>
      </c>
      <c r="C8051" s="17">
        <f t="shared" ca="1" si="2276"/>
        <v>64.178594092560928</v>
      </c>
      <c r="D8051" s="13">
        <f t="shared" ca="1" si="2277"/>
        <v>1</v>
      </c>
      <c r="E8051" s="14">
        <f t="shared" ca="1" si="2278"/>
        <v>2.4288572459905793</v>
      </c>
      <c r="F8051" s="17">
        <f t="shared" ca="1" si="2270"/>
        <v>121.8664274216988</v>
      </c>
      <c r="G8051" s="13">
        <f t="shared" ca="1" si="2279"/>
        <v>1</v>
      </c>
      <c r="H8051" s="14">
        <f t="shared" ca="1" si="2280"/>
        <v>2.1220905829008339</v>
      </c>
      <c r="I8051" s="17">
        <f t="shared" ca="1" si="2271"/>
        <v>141.79613085262085</v>
      </c>
      <c r="J8051" s="13">
        <f t="shared" ca="1" si="2281"/>
        <v>1</v>
      </c>
      <c r="K8051" s="14">
        <f t="shared" ca="1" si="2282"/>
        <v>10.592080158314261</v>
      </c>
      <c r="L8051" s="17">
        <f t="shared" ca="1" si="2272"/>
        <v>155.56544686407318</v>
      </c>
      <c r="M8051" s="15">
        <f t="shared" ca="1" si="2283"/>
        <v>0</v>
      </c>
      <c r="N8051" s="14">
        <f t="shared" ca="1" si="2284"/>
        <v>2.6652382560890642</v>
      </c>
      <c r="O8051" s="17">
        <f t="shared" ca="1" si="2273"/>
        <v>105.77965633541446</v>
      </c>
      <c r="P8051" s="13">
        <f t="shared" ca="1" si="2285"/>
        <v>1</v>
      </c>
      <c r="Q8051" s="16">
        <f t="shared" ca="1" si="2286"/>
        <v>17.981344142361952</v>
      </c>
      <c r="R8051" s="17">
        <f t="shared" ca="1" si="2274"/>
        <v>7.4205955763952502</v>
      </c>
      <c r="S8051" s="2">
        <f t="shared" ca="1" si="2287"/>
        <v>0</v>
      </c>
    </row>
    <row r="8052" spans="1:19" x14ac:dyDescent="0.25">
      <c r="A8052" s="11">
        <v>8047</v>
      </c>
      <c r="B8052" s="12">
        <f t="shared" ca="1" si="2275"/>
        <v>20.501074780550248</v>
      </c>
      <c r="C8052" s="17">
        <f t="shared" ca="1" si="2276"/>
        <v>117.8588664804803</v>
      </c>
      <c r="D8052" s="13">
        <f t="shared" ca="1" si="2277"/>
        <v>0</v>
      </c>
      <c r="E8052" s="14">
        <f t="shared" ca="1" si="2278"/>
        <v>12.706442263807538</v>
      </c>
      <c r="F8052" s="17">
        <f t="shared" ca="1" si="2270"/>
        <v>177.58053406053236</v>
      </c>
      <c r="G8052" s="13">
        <f t="shared" ca="1" si="2279"/>
        <v>0</v>
      </c>
      <c r="H8052" s="14">
        <f t="shared" ca="1" si="2280"/>
        <v>1.0035743220913746</v>
      </c>
      <c r="I8052" s="17">
        <f t="shared" ca="1" si="2271"/>
        <v>106.98416007569074</v>
      </c>
      <c r="J8052" s="13">
        <f t="shared" ca="1" si="2281"/>
        <v>1</v>
      </c>
      <c r="K8052" s="14">
        <f t="shared" ca="1" si="2282"/>
        <v>8.2813705312208121</v>
      </c>
      <c r="L8052" s="17">
        <f t="shared" ca="1" si="2272"/>
        <v>99.071057951662056</v>
      </c>
      <c r="M8052" s="15">
        <f t="shared" ca="1" si="2283"/>
        <v>1</v>
      </c>
      <c r="N8052" s="14">
        <f t="shared" ca="1" si="2284"/>
        <v>2.4708570230015487</v>
      </c>
      <c r="O8052" s="17">
        <f t="shared" ca="1" si="2273"/>
        <v>14.563205752143084</v>
      </c>
      <c r="P8052" s="13">
        <f t="shared" ca="1" si="2285"/>
        <v>1</v>
      </c>
      <c r="Q8052" s="16">
        <f t="shared" ca="1" si="2286"/>
        <v>18.281835624225117</v>
      </c>
      <c r="R8052" s="17">
        <f t="shared" ca="1" si="2274"/>
        <v>42.785984898497958</v>
      </c>
      <c r="S8052" s="2">
        <f t="shared" ca="1" si="2287"/>
        <v>0</v>
      </c>
    </row>
    <row r="8053" spans="1:19" x14ac:dyDescent="0.25">
      <c r="A8053" s="11">
        <v>8048</v>
      </c>
      <c r="B8053" s="12">
        <f t="shared" ca="1" si="2275"/>
        <v>8.197916717957586</v>
      </c>
      <c r="C8053" s="17">
        <f t="shared" ca="1" si="2276"/>
        <v>91.363146793881512</v>
      </c>
      <c r="D8053" s="13">
        <f t="shared" ca="1" si="2277"/>
        <v>1</v>
      </c>
      <c r="E8053" s="14">
        <f t="shared" ca="1" si="2278"/>
        <v>10.761805306668547</v>
      </c>
      <c r="F8053" s="17">
        <f t="shared" ca="1" si="2270"/>
        <v>78.959132446199519</v>
      </c>
      <c r="G8053" s="13">
        <f t="shared" ca="1" si="2279"/>
        <v>1</v>
      </c>
      <c r="H8053" s="14">
        <f t="shared" ca="1" si="2280"/>
        <v>9.2483635364449146</v>
      </c>
      <c r="I8053" s="17">
        <f t="shared" ca="1" si="2271"/>
        <v>20.967745386061544</v>
      </c>
      <c r="J8053" s="13">
        <f t="shared" ca="1" si="2281"/>
        <v>0</v>
      </c>
      <c r="K8053" s="14">
        <f t="shared" ca="1" si="2282"/>
        <v>6.1772610613178269</v>
      </c>
      <c r="L8053" s="17">
        <f t="shared" ca="1" si="2272"/>
        <v>67.290519775671783</v>
      </c>
      <c r="M8053" s="15">
        <f t="shared" ca="1" si="2283"/>
        <v>1</v>
      </c>
      <c r="N8053" s="14">
        <f t="shared" ca="1" si="2284"/>
        <v>0.54646004119165592</v>
      </c>
      <c r="O8053" s="17">
        <f t="shared" ca="1" si="2273"/>
        <v>171.06688163064027</v>
      </c>
      <c r="P8053" s="13">
        <f t="shared" ca="1" si="2285"/>
        <v>1</v>
      </c>
      <c r="Q8053" s="16">
        <f t="shared" ca="1" si="2286"/>
        <v>16.887502181873735</v>
      </c>
      <c r="R8053" s="17">
        <f t="shared" ca="1" si="2274"/>
        <v>101.58064548732507</v>
      </c>
      <c r="S8053" s="2">
        <f t="shared" ca="1" si="2287"/>
        <v>1</v>
      </c>
    </row>
    <row r="8054" spans="1:19" x14ac:dyDescent="0.25">
      <c r="A8054" s="11">
        <v>8049</v>
      </c>
      <c r="B8054" s="12">
        <f t="shared" ca="1" si="2275"/>
        <v>20.952692447071819</v>
      </c>
      <c r="C8054" s="17">
        <f t="shared" ca="1" si="2276"/>
        <v>138.25712739559546</v>
      </c>
      <c r="D8054" s="13">
        <f t="shared" ca="1" si="2277"/>
        <v>0</v>
      </c>
      <c r="E8054" s="14">
        <f t="shared" ca="1" si="2278"/>
        <v>6.065015385174874</v>
      </c>
      <c r="F8054" s="17">
        <f t="shared" ca="1" si="2270"/>
        <v>88.966145972101728</v>
      </c>
      <c r="G8054" s="13">
        <f t="shared" ca="1" si="2279"/>
        <v>1</v>
      </c>
      <c r="H8054" s="14">
        <f t="shared" ca="1" si="2280"/>
        <v>14.912587069604228</v>
      </c>
      <c r="I8054" s="17">
        <f t="shared" ca="1" si="2271"/>
        <v>146.55805298376137</v>
      </c>
      <c r="J8054" s="13">
        <f t="shared" ca="1" si="2281"/>
        <v>0</v>
      </c>
      <c r="K8054" s="14">
        <f t="shared" ca="1" si="2282"/>
        <v>6.1945242452622038</v>
      </c>
      <c r="L8054" s="17">
        <f t="shared" ca="1" si="2272"/>
        <v>115.05394866245069</v>
      </c>
      <c r="M8054" s="15">
        <f t="shared" ca="1" si="2283"/>
        <v>1</v>
      </c>
      <c r="N8054" s="14">
        <f t="shared" ca="1" si="2284"/>
        <v>1.5610950527461287</v>
      </c>
      <c r="O8054" s="17">
        <f t="shared" ca="1" si="2273"/>
        <v>52.757334718626495</v>
      </c>
      <c r="P8054" s="13">
        <f t="shared" ca="1" si="2285"/>
        <v>1</v>
      </c>
      <c r="Q8054" s="16">
        <f t="shared" ca="1" si="2286"/>
        <v>6.3384579101946343</v>
      </c>
      <c r="R8054" s="17">
        <f t="shared" ca="1" si="2274"/>
        <v>57.550821823098516</v>
      </c>
      <c r="S8054" s="2">
        <f t="shared" ca="1" si="2287"/>
        <v>1</v>
      </c>
    </row>
    <row r="8055" spans="1:19" x14ac:dyDescent="0.25">
      <c r="A8055" s="11">
        <v>8050</v>
      </c>
      <c r="B8055" s="12">
        <f t="shared" ca="1" si="2275"/>
        <v>1.3512308432626918</v>
      </c>
      <c r="C8055" s="17">
        <f t="shared" ca="1" si="2276"/>
        <v>142.71490092075226</v>
      </c>
      <c r="D8055" s="13">
        <f t="shared" ca="1" si="2277"/>
        <v>1</v>
      </c>
      <c r="E8055" s="14">
        <f t="shared" ca="1" si="2278"/>
        <v>3.0161901701001486</v>
      </c>
      <c r="F8055" s="17">
        <f t="shared" ca="1" si="2270"/>
        <v>92.146001890329501</v>
      </c>
      <c r="G8055" s="13">
        <f t="shared" ca="1" si="2279"/>
        <v>1</v>
      </c>
      <c r="H8055" s="14">
        <f t="shared" ca="1" si="2280"/>
        <v>6.4466802136985111</v>
      </c>
      <c r="I8055" s="17">
        <f t="shared" ca="1" si="2271"/>
        <v>141.74413370627249</v>
      </c>
      <c r="J8055" s="13">
        <f t="shared" ca="1" si="2281"/>
        <v>1</v>
      </c>
      <c r="K8055" s="14">
        <f t="shared" ca="1" si="2282"/>
        <v>11.158347677925288</v>
      </c>
      <c r="L8055" s="17">
        <f t="shared" ca="1" si="2272"/>
        <v>69.259524695580495</v>
      </c>
      <c r="M8055" s="15">
        <f t="shared" ca="1" si="2283"/>
        <v>0</v>
      </c>
      <c r="N8055" s="14">
        <f t="shared" ca="1" si="2284"/>
        <v>6.5897896427798495</v>
      </c>
      <c r="O8055" s="17">
        <f t="shared" ca="1" si="2273"/>
        <v>2.8293070132592835</v>
      </c>
      <c r="P8055" s="13">
        <f t="shared" ca="1" si="2285"/>
        <v>0</v>
      </c>
      <c r="Q8055" s="16">
        <f t="shared" ca="1" si="2286"/>
        <v>18.73689522227518</v>
      </c>
      <c r="R8055" s="17">
        <f t="shared" ca="1" si="2274"/>
        <v>131.16968221024783</v>
      </c>
      <c r="S8055" s="2">
        <f t="shared" ca="1" si="2287"/>
        <v>0</v>
      </c>
    </row>
    <row r="8056" spans="1:19" x14ac:dyDescent="0.25">
      <c r="A8056" s="11">
        <v>8051</v>
      </c>
      <c r="B8056" s="12">
        <f t="shared" ca="1" si="2275"/>
        <v>8.4821407734486929</v>
      </c>
      <c r="C8056" s="17">
        <f t="shared" ca="1" si="2276"/>
        <v>175.40896616725971</v>
      </c>
      <c r="D8056" s="13">
        <f t="shared" ca="1" si="2277"/>
        <v>0</v>
      </c>
      <c r="E8056" s="14">
        <f t="shared" ca="1" si="2278"/>
        <v>12.704899496415642</v>
      </c>
      <c r="F8056" s="17">
        <f t="shared" ca="1" si="2270"/>
        <v>161.00664983930133</v>
      </c>
      <c r="G8056" s="13">
        <f t="shared" ca="1" si="2279"/>
        <v>0</v>
      </c>
      <c r="H8056" s="14">
        <f t="shared" ca="1" si="2280"/>
        <v>13.456165488235618</v>
      </c>
      <c r="I8056" s="17">
        <f t="shared" ca="1" si="2271"/>
        <v>97.636005864118118</v>
      </c>
      <c r="J8056" s="13">
        <f t="shared" ca="1" si="2281"/>
        <v>1</v>
      </c>
      <c r="K8056" s="14">
        <f t="shared" ca="1" si="2282"/>
        <v>9.8316200749256506</v>
      </c>
      <c r="L8056" s="17">
        <f t="shared" ca="1" si="2272"/>
        <v>122.71680239495601</v>
      </c>
      <c r="M8056" s="15">
        <f t="shared" ca="1" si="2283"/>
        <v>0</v>
      </c>
      <c r="N8056" s="14">
        <f t="shared" ca="1" si="2284"/>
        <v>0.69037130721245898</v>
      </c>
      <c r="O8056" s="17">
        <f t="shared" ca="1" si="2273"/>
        <v>53.367026714277465</v>
      </c>
      <c r="P8056" s="13">
        <f t="shared" ca="1" si="2285"/>
        <v>1</v>
      </c>
      <c r="Q8056" s="16">
        <f t="shared" ca="1" si="2286"/>
        <v>10.105960146296471</v>
      </c>
      <c r="R8056" s="17">
        <f t="shared" ca="1" si="2274"/>
        <v>26.445022537291319</v>
      </c>
      <c r="S8056" s="2">
        <f t="shared" ca="1" si="2287"/>
        <v>0</v>
      </c>
    </row>
    <row r="8057" spans="1:19" x14ac:dyDescent="0.25">
      <c r="A8057" s="11">
        <v>8052</v>
      </c>
      <c r="B8057" s="12">
        <f t="shared" ca="1" si="2275"/>
        <v>20.549029531724521</v>
      </c>
      <c r="C8057" s="17">
        <f t="shared" ca="1" si="2276"/>
        <v>12.674590618554319</v>
      </c>
      <c r="D8057" s="13">
        <f t="shared" ca="1" si="2277"/>
        <v>0</v>
      </c>
      <c r="E8057" s="14">
        <f t="shared" ca="1" si="2278"/>
        <v>3.700241774313521</v>
      </c>
      <c r="F8057" s="17">
        <f t="shared" ca="1" si="2270"/>
        <v>134.96763373591398</v>
      </c>
      <c r="G8057" s="13">
        <f t="shared" ca="1" si="2279"/>
        <v>1</v>
      </c>
      <c r="H8057" s="14">
        <f t="shared" ca="1" si="2280"/>
        <v>16.705932141393692</v>
      </c>
      <c r="I8057" s="17">
        <f t="shared" ca="1" si="2271"/>
        <v>56.661034776420621</v>
      </c>
      <c r="J8057" s="13">
        <f t="shared" ca="1" si="2281"/>
        <v>0</v>
      </c>
      <c r="K8057" s="14">
        <f t="shared" ca="1" si="2282"/>
        <v>11.055822288056223</v>
      </c>
      <c r="L8057" s="17">
        <f t="shared" ca="1" si="2272"/>
        <v>94.666290298561819</v>
      </c>
      <c r="M8057" s="15">
        <f t="shared" ca="1" si="2283"/>
        <v>0</v>
      </c>
      <c r="N8057" s="14">
        <f t="shared" ca="1" si="2284"/>
        <v>13.938672065074165</v>
      </c>
      <c r="O8057" s="17">
        <f t="shared" ca="1" si="2273"/>
        <v>33.850879027440769</v>
      </c>
      <c r="P8057" s="13">
        <f t="shared" ca="1" si="2285"/>
        <v>0</v>
      </c>
      <c r="Q8057" s="16">
        <f t="shared" ca="1" si="2286"/>
        <v>11.608078932352168</v>
      </c>
      <c r="R8057" s="17">
        <f t="shared" ca="1" si="2274"/>
        <v>123.27964681997254</v>
      </c>
      <c r="S8057" s="2">
        <f t="shared" ca="1" si="2287"/>
        <v>1</v>
      </c>
    </row>
    <row r="8058" spans="1:19" x14ac:dyDescent="0.25">
      <c r="A8058" s="11">
        <v>8053</v>
      </c>
      <c r="B8058" s="12">
        <f t="shared" ca="1" si="2275"/>
        <v>13.722231335613342</v>
      </c>
      <c r="C8058" s="17">
        <f t="shared" ca="1" si="2276"/>
        <v>14.829308080547538</v>
      </c>
      <c r="D8058" s="13">
        <f t="shared" ca="1" si="2277"/>
        <v>0</v>
      </c>
      <c r="E8058" s="14">
        <f t="shared" ca="1" si="2278"/>
        <v>2.3262872138862329</v>
      </c>
      <c r="F8058" s="17">
        <f t="shared" ca="1" si="2270"/>
        <v>38.136611245722492</v>
      </c>
      <c r="G8058" s="13">
        <f t="shared" ca="1" si="2279"/>
        <v>1</v>
      </c>
      <c r="H8058" s="14">
        <f t="shared" ca="1" si="2280"/>
        <v>18.704245156299944</v>
      </c>
      <c r="I8058" s="17">
        <f t="shared" ca="1" si="2271"/>
        <v>48.969596723000173</v>
      </c>
      <c r="J8058" s="13">
        <f t="shared" ca="1" si="2281"/>
        <v>0</v>
      </c>
      <c r="K8058" s="14">
        <f t="shared" ca="1" si="2282"/>
        <v>9.2070538836524385</v>
      </c>
      <c r="L8058" s="17">
        <f t="shared" ca="1" si="2272"/>
        <v>122.60313879464442</v>
      </c>
      <c r="M8058" s="15">
        <f t="shared" ca="1" si="2283"/>
        <v>0</v>
      </c>
      <c r="N8058" s="14">
        <f t="shared" ca="1" si="2284"/>
        <v>10.68135386201488</v>
      </c>
      <c r="O8058" s="17">
        <f t="shared" ca="1" si="2273"/>
        <v>170.63903428288666</v>
      </c>
      <c r="P8058" s="13">
        <f t="shared" ca="1" si="2285"/>
        <v>0</v>
      </c>
      <c r="Q8058" s="16">
        <f t="shared" ca="1" si="2286"/>
        <v>8.2014744671345827</v>
      </c>
      <c r="R8058" s="17">
        <f t="shared" ca="1" si="2274"/>
        <v>149.43682688843558</v>
      </c>
      <c r="S8058" s="2">
        <f t="shared" ca="1" si="2287"/>
        <v>1</v>
      </c>
    </row>
    <row r="8059" spans="1:19" x14ac:dyDescent="0.25">
      <c r="A8059" s="11">
        <v>8054</v>
      </c>
      <c r="B8059" s="12">
        <f t="shared" ca="1" si="2275"/>
        <v>4.9322175884740576</v>
      </c>
      <c r="C8059" s="17">
        <f t="shared" ca="1" si="2276"/>
        <v>100.59603123412396</v>
      </c>
      <c r="D8059" s="13">
        <f t="shared" ca="1" si="2277"/>
        <v>1</v>
      </c>
      <c r="E8059" s="14">
        <f t="shared" ca="1" si="2278"/>
        <v>12.396265946673656</v>
      </c>
      <c r="F8059" s="17">
        <f t="shared" ca="1" si="2270"/>
        <v>32.246813937424839</v>
      </c>
      <c r="G8059" s="13">
        <f t="shared" ca="1" si="2279"/>
        <v>0</v>
      </c>
      <c r="H8059" s="14">
        <f t="shared" ca="1" si="2280"/>
        <v>22.216265537276179</v>
      </c>
      <c r="I8059" s="17">
        <f t="shared" ca="1" si="2271"/>
        <v>162.58198425036895</v>
      </c>
      <c r="J8059" s="13">
        <f t="shared" ca="1" si="2281"/>
        <v>0</v>
      </c>
      <c r="K8059" s="14">
        <f t="shared" ca="1" si="2282"/>
        <v>0.38273271105235329</v>
      </c>
      <c r="L8059" s="17">
        <f t="shared" ca="1" si="2272"/>
        <v>107.11378357125774</v>
      </c>
      <c r="M8059" s="15">
        <f t="shared" ca="1" si="2283"/>
        <v>1</v>
      </c>
      <c r="N8059" s="14">
        <f t="shared" ca="1" si="2284"/>
        <v>13.803142369793363</v>
      </c>
      <c r="O8059" s="17">
        <f t="shared" ca="1" si="2273"/>
        <v>156.1831876815576</v>
      </c>
      <c r="P8059" s="13">
        <f t="shared" ca="1" si="2285"/>
        <v>0</v>
      </c>
      <c r="Q8059" s="16">
        <f t="shared" ca="1" si="2286"/>
        <v>3.2190722098603066</v>
      </c>
      <c r="R8059" s="17">
        <f t="shared" ca="1" si="2274"/>
        <v>108.93045788005587</v>
      </c>
      <c r="S8059" s="2">
        <f t="shared" ca="1" si="2287"/>
        <v>1</v>
      </c>
    </row>
    <row r="8060" spans="1:19" x14ac:dyDescent="0.25">
      <c r="A8060" s="11">
        <v>8055</v>
      </c>
      <c r="B8060" s="12">
        <f t="shared" ca="1" si="2275"/>
        <v>7.3455844333605604</v>
      </c>
      <c r="C8060" s="17">
        <f t="shared" ca="1" si="2276"/>
        <v>120.29129662339552</v>
      </c>
      <c r="D8060" s="13">
        <f t="shared" ca="1" si="2277"/>
        <v>1</v>
      </c>
      <c r="E8060" s="14">
        <f t="shared" ca="1" si="2278"/>
        <v>1.1699883966531219</v>
      </c>
      <c r="F8060" s="17">
        <f t="shared" ca="1" si="2270"/>
        <v>112.16047030042614</v>
      </c>
      <c r="G8060" s="13">
        <f t="shared" ca="1" si="2279"/>
        <v>1</v>
      </c>
      <c r="H8060" s="14">
        <f t="shared" ca="1" si="2280"/>
        <v>15.850600698349657</v>
      </c>
      <c r="I8060" s="17">
        <f t="shared" ca="1" si="2271"/>
        <v>16.06710309538499</v>
      </c>
      <c r="J8060" s="13">
        <f t="shared" ca="1" si="2281"/>
        <v>0</v>
      </c>
      <c r="K8060" s="14">
        <f t="shared" ca="1" si="2282"/>
        <v>7.2347705390995571</v>
      </c>
      <c r="L8060" s="17">
        <f t="shared" ca="1" si="2272"/>
        <v>17.326882432469752</v>
      </c>
      <c r="M8060" s="15">
        <f t="shared" ca="1" si="2283"/>
        <v>0</v>
      </c>
      <c r="N8060" s="14">
        <f t="shared" ca="1" si="2284"/>
        <v>0.68120617233918601</v>
      </c>
      <c r="O8060" s="17">
        <f t="shared" ca="1" si="2273"/>
        <v>24.99049668731756</v>
      </c>
      <c r="P8060" s="13">
        <f t="shared" ca="1" si="2285"/>
        <v>1</v>
      </c>
      <c r="Q8060" s="16">
        <f t="shared" ca="1" si="2286"/>
        <v>0.8070501433382723</v>
      </c>
      <c r="R8060" s="17">
        <f t="shared" ca="1" si="2274"/>
        <v>25.39262760733682</v>
      </c>
      <c r="S8060" s="2">
        <f t="shared" ca="1" si="2287"/>
        <v>1</v>
      </c>
    </row>
    <row r="8061" spans="1:19" x14ac:dyDescent="0.25">
      <c r="A8061" s="11">
        <v>8056</v>
      </c>
      <c r="B8061" s="12">
        <f t="shared" ca="1" si="2275"/>
        <v>9.3003898010049788</v>
      </c>
      <c r="C8061" s="17">
        <f t="shared" ca="1" si="2276"/>
        <v>101.71875918312924</v>
      </c>
      <c r="D8061" s="13">
        <f t="shared" ca="1" si="2277"/>
        <v>1</v>
      </c>
      <c r="E8061" s="14">
        <f t="shared" ca="1" si="2278"/>
        <v>9.0520837172104525</v>
      </c>
      <c r="F8061" s="17">
        <f t="shared" ca="1" si="2270"/>
        <v>151.37464439164563</v>
      </c>
      <c r="G8061" s="13">
        <f t="shared" ca="1" si="2279"/>
        <v>0</v>
      </c>
      <c r="H8061" s="14">
        <f t="shared" ca="1" si="2280"/>
        <v>21.155915686965901</v>
      </c>
      <c r="I8061" s="17">
        <f t="shared" ca="1" si="2271"/>
        <v>74.469504819194356</v>
      </c>
      <c r="J8061" s="13">
        <f t="shared" ca="1" si="2281"/>
        <v>0</v>
      </c>
      <c r="K8061" s="14">
        <f t="shared" ca="1" si="2282"/>
        <v>4.7331617367757595</v>
      </c>
      <c r="L8061" s="17">
        <f t="shared" ca="1" si="2272"/>
        <v>129.68845221297397</v>
      </c>
      <c r="M8061" s="15">
        <f t="shared" ca="1" si="2283"/>
        <v>1</v>
      </c>
      <c r="N8061" s="14">
        <f t="shared" ca="1" si="2284"/>
        <v>9.3211219012200939</v>
      </c>
      <c r="O8061" s="17">
        <f t="shared" ca="1" si="2273"/>
        <v>128.22859882980018</v>
      </c>
      <c r="P8061" s="13">
        <f t="shared" ca="1" si="2285"/>
        <v>0</v>
      </c>
      <c r="Q8061" s="16">
        <f t="shared" ca="1" si="2286"/>
        <v>22.347267118115994</v>
      </c>
      <c r="R8061" s="17">
        <f t="shared" ca="1" si="2274"/>
        <v>157.86906326512104</v>
      </c>
      <c r="S8061" s="2">
        <f t="shared" ca="1" si="2287"/>
        <v>0</v>
      </c>
    </row>
    <row r="8062" spans="1:19" x14ac:dyDescent="0.25">
      <c r="A8062" s="11">
        <v>8057</v>
      </c>
      <c r="B8062" s="12">
        <f t="shared" ca="1" si="2275"/>
        <v>20.309173015170355</v>
      </c>
      <c r="C8062" s="17">
        <f t="shared" ca="1" si="2276"/>
        <v>106.24080276867751</v>
      </c>
      <c r="D8062" s="13">
        <f t="shared" ca="1" si="2277"/>
        <v>0</v>
      </c>
      <c r="E8062" s="14">
        <f t="shared" ca="1" si="2278"/>
        <v>3.8032402893768271</v>
      </c>
      <c r="F8062" s="17">
        <f t="shared" ca="1" si="2270"/>
        <v>11.215892741276075</v>
      </c>
      <c r="G8062" s="13">
        <f t="shared" ca="1" si="2279"/>
        <v>0</v>
      </c>
      <c r="H8062" s="14">
        <f t="shared" ca="1" si="2280"/>
        <v>14.650093884673948</v>
      </c>
      <c r="I8062" s="17">
        <f t="shared" ca="1" si="2271"/>
        <v>17.578212699492546</v>
      </c>
      <c r="J8062" s="13">
        <f t="shared" ca="1" si="2281"/>
        <v>0</v>
      </c>
      <c r="K8062" s="14">
        <f t="shared" ca="1" si="2282"/>
        <v>1.8124604244440299</v>
      </c>
      <c r="L8062" s="17">
        <f t="shared" ca="1" si="2272"/>
        <v>61.170613431975433</v>
      </c>
      <c r="M8062" s="15">
        <f t="shared" ca="1" si="2283"/>
        <v>1</v>
      </c>
      <c r="N8062" s="14">
        <f t="shared" ca="1" si="2284"/>
        <v>5.5663409123783687</v>
      </c>
      <c r="O8062" s="17">
        <f t="shared" ca="1" si="2273"/>
        <v>29.665453600112109</v>
      </c>
      <c r="P8062" s="13">
        <f t="shared" ca="1" si="2285"/>
        <v>0</v>
      </c>
      <c r="Q8062" s="16">
        <f t="shared" ca="1" si="2286"/>
        <v>10.496070945354186</v>
      </c>
      <c r="R8062" s="17">
        <f t="shared" ca="1" si="2274"/>
        <v>164.53132057222945</v>
      </c>
      <c r="S8062" s="2">
        <f t="shared" ca="1" si="2287"/>
        <v>0</v>
      </c>
    </row>
    <row r="8063" spans="1:19" x14ac:dyDescent="0.25">
      <c r="A8063" s="11">
        <v>8058</v>
      </c>
      <c r="B8063" s="12">
        <f t="shared" ca="1" si="2275"/>
        <v>10.936757313460941</v>
      </c>
      <c r="C8063" s="17">
        <f t="shared" ca="1" si="2276"/>
        <v>9.7553133964128591</v>
      </c>
      <c r="D8063" s="13">
        <f t="shared" ca="1" si="2277"/>
        <v>0</v>
      </c>
      <c r="E8063" s="14">
        <f t="shared" ca="1" si="2278"/>
        <v>10.703435285277029</v>
      </c>
      <c r="F8063" s="17">
        <f t="shared" ca="1" si="2270"/>
        <v>43.355287545899486</v>
      </c>
      <c r="G8063" s="13">
        <f t="shared" ca="1" si="2279"/>
        <v>0</v>
      </c>
      <c r="H8063" s="14">
        <f t="shared" ca="1" si="2280"/>
        <v>18.983100315353898</v>
      </c>
      <c r="I8063" s="17">
        <f t="shared" ca="1" si="2271"/>
        <v>146.24423778632234</v>
      </c>
      <c r="J8063" s="13">
        <f t="shared" ca="1" si="2281"/>
        <v>0</v>
      </c>
      <c r="K8063" s="14">
        <f t="shared" ca="1" si="2282"/>
        <v>11.448608407189541</v>
      </c>
      <c r="L8063" s="17">
        <f t="shared" ca="1" si="2272"/>
        <v>89.032429272308676</v>
      </c>
      <c r="M8063" s="15">
        <f t="shared" ca="1" si="2283"/>
        <v>0</v>
      </c>
      <c r="N8063" s="14">
        <f t="shared" ca="1" si="2284"/>
        <v>14.997954473991632</v>
      </c>
      <c r="O8063" s="17">
        <f t="shared" ca="1" si="2273"/>
        <v>47.516690442167118</v>
      </c>
      <c r="P8063" s="13">
        <f t="shared" ca="1" si="2285"/>
        <v>0</v>
      </c>
      <c r="Q8063" s="16">
        <f t="shared" ca="1" si="2286"/>
        <v>5.8834495725021068</v>
      </c>
      <c r="R8063" s="17">
        <f t="shared" ca="1" si="2274"/>
        <v>164.98211812958542</v>
      </c>
      <c r="S8063" s="2">
        <f t="shared" ca="1" si="2287"/>
        <v>0</v>
      </c>
    </row>
    <row r="8064" spans="1:19" x14ac:dyDescent="0.25">
      <c r="A8064" s="11">
        <v>8059</v>
      </c>
      <c r="B8064" s="12">
        <f t="shared" ca="1" si="2275"/>
        <v>12.134462700106999</v>
      </c>
      <c r="C8064" s="17">
        <f t="shared" ca="1" si="2276"/>
        <v>44.111071114531015</v>
      </c>
      <c r="D8064" s="13">
        <f t="shared" ca="1" si="2277"/>
        <v>1</v>
      </c>
      <c r="E8064" s="14">
        <f t="shared" ca="1" si="2278"/>
        <v>8.7509999471398068</v>
      </c>
      <c r="F8064" s="17">
        <f t="shared" ca="1" si="2270"/>
        <v>119.71877702824933</v>
      </c>
      <c r="G8064" s="13">
        <f t="shared" ca="1" si="2279"/>
        <v>1</v>
      </c>
      <c r="H8064" s="14">
        <f t="shared" ca="1" si="2280"/>
        <v>6.486500350960875</v>
      </c>
      <c r="I8064" s="17">
        <f t="shared" ca="1" si="2271"/>
        <v>29.525795613364149</v>
      </c>
      <c r="J8064" s="13">
        <f t="shared" ca="1" si="2281"/>
        <v>1</v>
      </c>
      <c r="K8064" s="14">
        <f t="shared" ca="1" si="2282"/>
        <v>7.3562755034759952E-2</v>
      </c>
      <c r="L8064" s="17">
        <f t="shared" ca="1" si="2272"/>
        <v>104.90020950906873</v>
      </c>
      <c r="M8064" s="15">
        <f t="shared" ca="1" si="2283"/>
        <v>1</v>
      </c>
      <c r="N8064" s="14">
        <f t="shared" ca="1" si="2284"/>
        <v>11.986628973036346</v>
      </c>
      <c r="O8064" s="17">
        <f t="shared" ca="1" si="2273"/>
        <v>64.922141723269121</v>
      </c>
      <c r="P8064" s="13">
        <f t="shared" ca="1" si="2285"/>
        <v>0</v>
      </c>
      <c r="Q8064" s="16">
        <f t="shared" ca="1" si="2286"/>
        <v>16.876995466040778</v>
      </c>
      <c r="R8064" s="17">
        <f t="shared" ca="1" si="2274"/>
        <v>26.496755376727968</v>
      </c>
      <c r="S8064" s="2">
        <f t="shared" ca="1" si="2287"/>
        <v>0</v>
      </c>
    </row>
    <row r="8065" spans="1:19" x14ac:dyDescent="0.25">
      <c r="A8065" s="11">
        <v>8060</v>
      </c>
      <c r="B8065" s="12">
        <f t="shared" ca="1" si="2275"/>
        <v>13.782736281830514</v>
      </c>
      <c r="C8065" s="17">
        <f t="shared" ca="1" si="2276"/>
        <v>68.909485462656832</v>
      </c>
      <c r="D8065" s="13">
        <f t="shared" ca="1" si="2277"/>
        <v>1</v>
      </c>
      <c r="E8065" s="14">
        <f t="shared" ca="1" si="2278"/>
        <v>0.22231528501311648</v>
      </c>
      <c r="F8065" s="17">
        <f t="shared" ca="1" si="2270"/>
        <v>103.10592416043227</v>
      </c>
      <c r="G8065" s="13">
        <f t="shared" ca="1" si="2279"/>
        <v>1</v>
      </c>
      <c r="H8065" s="14">
        <f t="shared" ca="1" si="2280"/>
        <v>14.965520674649918</v>
      </c>
      <c r="I8065" s="17">
        <f t="shared" ca="1" si="2271"/>
        <v>150.31401747195534</v>
      </c>
      <c r="J8065" s="13">
        <f t="shared" ca="1" si="2281"/>
        <v>0</v>
      </c>
      <c r="K8065" s="14">
        <f t="shared" ca="1" si="2282"/>
        <v>4.1438532835040807</v>
      </c>
      <c r="L8065" s="17">
        <f t="shared" ca="1" si="2272"/>
        <v>67.726007686766891</v>
      </c>
      <c r="M8065" s="15">
        <f t="shared" ca="1" si="2283"/>
        <v>1</v>
      </c>
      <c r="N8065" s="14">
        <f t="shared" ca="1" si="2284"/>
        <v>1.2875609776561725</v>
      </c>
      <c r="O8065" s="17">
        <f t="shared" ca="1" si="2273"/>
        <v>23.925889570455141</v>
      </c>
      <c r="P8065" s="13">
        <f t="shared" ca="1" si="2285"/>
        <v>1</v>
      </c>
      <c r="Q8065" s="16">
        <f t="shared" ca="1" si="2286"/>
        <v>13.240821416187146</v>
      </c>
      <c r="R8065" s="17">
        <f t="shared" ca="1" si="2274"/>
        <v>51.903439450078103</v>
      </c>
      <c r="S8065" s="2">
        <f t="shared" ca="1" si="2287"/>
        <v>1</v>
      </c>
    </row>
    <row r="8066" spans="1:19" x14ac:dyDescent="0.25">
      <c r="A8066" s="11">
        <v>8061</v>
      </c>
      <c r="B8066" s="12">
        <f t="shared" ca="1" si="2275"/>
        <v>18.91394503720932</v>
      </c>
      <c r="C8066" s="17">
        <f t="shared" ca="1" si="2276"/>
        <v>16.864975513295111</v>
      </c>
      <c r="D8066" s="13">
        <f t="shared" ca="1" si="2277"/>
        <v>0</v>
      </c>
      <c r="E8066" s="14">
        <f t="shared" ca="1" si="2278"/>
        <v>0.62436783520999772</v>
      </c>
      <c r="F8066" s="17">
        <f t="shared" ca="1" si="2270"/>
        <v>114.5044597219616</v>
      </c>
      <c r="G8066" s="13">
        <f t="shared" ca="1" si="2279"/>
        <v>1</v>
      </c>
      <c r="H8066" s="14">
        <f t="shared" ca="1" si="2280"/>
        <v>21.146766172739319</v>
      </c>
      <c r="I8066" s="17">
        <f t="shared" ca="1" si="2271"/>
        <v>159.0197962885814</v>
      </c>
      <c r="J8066" s="13">
        <f t="shared" ca="1" si="2281"/>
        <v>0</v>
      </c>
      <c r="K8066" s="14">
        <f t="shared" ca="1" si="2282"/>
        <v>0.95155101333853187</v>
      </c>
      <c r="L8066" s="17">
        <f t="shared" ca="1" si="2272"/>
        <v>99.827102325529722</v>
      </c>
      <c r="M8066" s="15">
        <f t="shared" ca="1" si="2283"/>
        <v>1</v>
      </c>
      <c r="N8066" s="14">
        <f t="shared" ca="1" si="2284"/>
        <v>9.4345987709614381</v>
      </c>
      <c r="O8066" s="17">
        <f t="shared" ca="1" si="2273"/>
        <v>77.484644918499001</v>
      </c>
      <c r="P8066" s="13">
        <f t="shared" ca="1" si="2285"/>
        <v>1</v>
      </c>
      <c r="Q8066" s="16">
        <f t="shared" ca="1" si="2286"/>
        <v>11.545462533100839</v>
      </c>
      <c r="R8066" s="17">
        <f t="shared" ca="1" si="2274"/>
        <v>93.357985090673978</v>
      </c>
      <c r="S8066" s="2">
        <f t="shared" ca="1" si="2287"/>
        <v>1</v>
      </c>
    </row>
    <row r="8067" spans="1:19" x14ac:dyDescent="0.25">
      <c r="A8067" s="11">
        <v>8062</v>
      </c>
      <c r="B8067" s="12">
        <f t="shared" ca="1" si="2275"/>
        <v>16.530508135798271</v>
      </c>
      <c r="C8067" s="17">
        <f t="shared" ca="1" si="2276"/>
        <v>42.596540054841086</v>
      </c>
      <c r="D8067" s="13">
        <f t="shared" ca="1" si="2277"/>
        <v>0</v>
      </c>
      <c r="E8067" s="14">
        <f t="shared" ca="1" si="2278"/>
        <v>7.8987851500094548</v>
      </c>
      <c r="F8067" s="17">
        <f t="shared" ca="1" si="2270"/>
        <v>116.90894273021831</v>
      </c>
      <c r="G8067" s="13">
        <f t="shared" ca="1" si="2279"/>
        <v>1</v>
      </c>
      <c r="H8067" s="14">
        <f t="shared" ca="1" si="2280"/>
        <v>10.276789633039044</v>
      </c>
      <c r="I8067" s="17">
        <f t="shared" ca="1" si="2271"/>
        <v>65.202211873720998</v>
      </c>
      <c r="J8067" s="13">
        <f t="shared" ca="1" si="2281"/>
        <v>1</v>
      </c>
      <c r="K8067" s="14">
        <f t="shared" ca="1" si="2282"/>
        <v>8.0357940803920851</v>
      </c>
      <c r="L8067" s="17">
        <f t="shared" ca="1" si="2272"/>
        <v>59.9250461358439</v>
      </c>
      <c r="M8067" s="15">
        <f t="shared" ca="1" si="2283"/>
        <v>1</v>
      </c>
      <c r="N8067" s="14">
        <f t="shared" ca="1" si="2284"/>
        <v>13.504602773250701</v>
      </c>
      <c r="O8067" s="17">
        <f t="shared" ca="1" si="2273"/>
        <v>103.34404305171758</v>
      </c>
      <c r="P8067" s="13">
        <f t="shared" ca="1" si="2285"/>
        <v>0</v>
      </c>
      <c r="Q8067" s="16">
        <f t="shared" ca="1" si="2286"/>
        <v>19.596205179553138</v>
      </c>
      <c r="R8067" s="17">
        <f t="shared" ca="1" si="2274"/>
        <v>149.32481435629862</v>
      </c>
      <c r="S8067" s="2">
        <f t="shared" ca="1" si="2287"/>
        <v>0</v>
      </c>
    </row>
    <row r="8068" spans="1:19" x14ac:dyDescent="0.25">
      <c r="A8068" s="11">
        <v>8063</v>
      </c>
      <c r="B8068" s="12">
        <f t="shared" ca="1" si="2275"/>
        <v>17.858596678369029</v>
      </c>
      <c r="C8068" s="17">
        <f t="shared" ca="1" si="2276"/>
        <v>147.02669259795309</v>
      </c>
      <c r="D8068" s="13">
        <f t="shared" ca="1" si="2277"/>
        <v>0</v>
      </c>
      <c r="E8068" s="14">
        <f t="shared" ca="1" si="2278"/>
        <v>0.54715899422285741</v>
      </c>
      <c r="F8068" s="17">
        <f t="shared" ca="1" si="2270"/>
        <v>83.449325834641414</v>
      </c>
      <c r="G8068" s="13">
        <f t="shared" ca="1" si="2279"/>
        <v>1</v>
      </c>
      <c r="H8068" s="14">
        <f t="shared" ca="1" si="2280"/>
        <v>22.717119701110942</v>
      </c>
      <c r="I8068" s="17">
        <f t="shared" ca="1" si="2271"/>
        <v>85.927315144487508</v>
      </c>
      <c r="J8068" s="13">
        <f t="shared" ca="1" si="2281"/>
        <v>0</v>
      </c>
      <c r="K8068" s="14">
        <f t="shared" ca="1" si="2282"/>
        <v>9.5598125090202188</v>
      </c>
      <c r="L8068" s="17">
        <f t="shared" ca="1" si="2272"/>
        <v>49.317178494691234</v>
      </c>
      <c r="M8068" s="15">
        <f t="shared" ca="1" si="2283"/>
        <v>0</v>
      </c>
      <c r="N8068" s="14">
        <f t="shared" ca="1" si="2284"/>
        <v>12.800573025067546</v>
      </c>
      <c r="O8068" s="17">
        <f t="shared" ca="1" si="2273"/>
        <v>172.51434719333261</v>
      </c>
      <c r="P8068" s="13">
        <f t="shared" ca="1" si="2285"/>
        <v>0</v>
      </c>
      <c r="Q8068" s="16">
        <f t="shared" ca="1" si="2286"/>
        <v>3.7129440529153661</v>
      </c>
      <c r="R8068" s="17">
        <f t="shared" ca="1" si="2274"/>
        <v>154.64616404853072</v>
      </c>
      <c r="S8068" s="2">
        <f t="shared" ca="1" si="2287"/>
        <v>1</v>
      </c>
    </row>
    <row r="8069" spans="1:19" x14ac:dyDescent="0.25">
      <c r="A8069" s="11">
        <v>8064</v>
      </c>
      <c r="B8069" s="12">
        <f t="shared" ca="1" si="2275"/>
        <v>7.3811329698850443</v>
      </c>
      <c r="C8069" s="17">
        <f t="shared" ca="1" si="2276"/>
        <v>79.941793242995857</v>
      </c>
      <c r="D8069" s="13">
        <f t="shared" ca="1" si="2277"/>
        <v>1</v>
      </c>
      <c r="E8069" s="14">
        <f t="shared" ca="1" si="2278"/>
        <v>3.5111138596147136</v>
      </c>
      <c r="F8069" s="17">
        <f t="shared" ca="1" si="2270"/>
        <v>62.413081218740579</v>
      </c>
      <c r="G8069" s="13">
        <f t="shared" ca="1" si="2279"/>
        <v>1</v>
      </c>
      <c r="H8069" s="14">
        <f t="shared" ca="1" si="2280"/>
        <v>0.40727158667850838</v>
      </c>
      <c r="I8069" s="17">
        <f t="shared" ca="1" si="2271"/>
        <v>126.79357175861789</v>
      </c>
      <c r="J8069" s="13">
        <f t="shared" ca="1" si="2281"/>
        <v>1</v>
      </c>
      <c r="K8069" s="14">
        <f t="shared" ca="1" si="2282"/>
        <v>2.751957863388963</v>
      </c>
      <c r="L8069" s="17">
        <f t="shared" ca="1" si="2272"/>
        <v>152.96545800060355</v>
      </c>
      <c r="M8069" s="15">
        <f t="shared" ca="1" si="2283"/>
        <v>1</v>
      </c>
      <c r="N8069" s="14">
        <f t="shared" ca="1" si="2284"/>
        <v>0.2532694120990503</v>
      </c>
      <c r="O8069" s="17">
        <f t="shared" ca="1" si="2273"/>
        <v>128.74373997262217</v>
      </c>
      <c r="P8069" s="13">
        <f t="shared" ca="1" si="2285"/>
        <v>1</v>
      </c>
      <c r="Q8069" s="16">
        <f t="shared" ca="1" si="2286"/>
        <v>6.093470556874796</v>
      </c>
      <c r="R8069" s="17">
        <f t="shared" ca="1" si="2274"/>
        <v>145.1711405224556</v>
      </c>
      <c r="S8069" s="2">
        <f t="shared" ca="1" si="2287"/>
        <v>1</v>
      </c>
    </row>
    <row r="8070" spans="1:19" x14ac:dyDescent="0.25">
      <c r="A8070" s="11">
        <v>8065</v>
      </c>
      <c r="B8070" s="12">
        <f t="shared" ca="1" si="2275"/>
        <v>7.3954107809320693</v>
      </c>
      <c r="C8070" s="17">
        <f t="shared" ca="1" si="2276"/>
        <v>148.88267153673425</v>
      </c>
      <c r="D8070" s="13">
        <f t="shared" ca="1" si="2277"/>
        <v>1</v>
      </c>
      <c r="E8070" s="14">
        <f t="shared" ca="1" si="2278"/>
        <v>9.5471327552566123</v>
      </c>
      <c r="F8070" s="17">
        <f t="shared" ref="F8070:F8133" ca="1" si="2288">RAND()*180</f>
        <v>16.460808821185587</v>
      </c>
      <c r="G8070" s="13">
        <f t="shared" ca="1" si="2279"/>
        <v>0</v>
      </c>
      <c r="H8070" s="14">
        <f t="shared" ca="1" si="2280"/>
        <v>22.43332814998433</v>
      </c>
      <c r="I8070" s="17">
        <f t="shared" ref="I8070:I8133" ca="1" si="2289">RAND()*180</f>
        <v>44.074483413416488</v>
      </c>
      <c r="J8070" s="13">
        <f t="shared" ca="1" si="2281"/>
        <v>0</v>
      </c>
      <c r="K8070" s="14">
        <f t="shared" ca="1" si="2282"/>
        <v>1.7141396383483327</v>
      </c>
      <c r="L8070" s="17">
        <f t="shared" ref="L8070:L8133" ca="1" si="2290">RAND()*180</f>
        <v>136.48961519739368</v>
      </c>
      <c r="M8070" s="15">
        <f t="shared" ca="1" si="2283"/>
        <v>1</v>
      </c>
      <c r="N8070" s="14">
        <f t="shared" ca="1" si="2284"/>
        <v>0.61067800347327228</v>
      </c>
      <c r="O8070" s="17">
        <f t="shared" ref="O8070:O8133" ca="1" si="2291">RAND()*180</f>
        <v>35.22716085590276</v>
      </c>
      <c r="P8070" s="13">
        <f t="shared" ca="1" si="2285"/>
        <v>1</v>
      </c>
      <c r="Q8070" s="16">
        <f t="shared" ca="1" si="2286"/>
        <v>11.838468156397006</v>
      </c>
      <c r="R8070" s="17">
        <f t="shared" ref="R8070:R8133" ca="1" si="2292">RAND()*180</f>
        <v>27.083341464316788</v>
      </c>
      <c r="S8070" s="2">
        <f t="shared" ca="1" si="2287"/>
        <v>0</v>
      </c>
    </row>
    <row r="8071" spans="1:19" x14ac:dyDescent="0.25">
      <c r="A8071" s="11">
        <v>8066</v>
      </c>
      <c r="B8071" s="12">
        <f t="shared" ref="B8071:B8134" ca="1" si="2293">RAND()*C$2/2</f>
        <v>6.4290231584860562</v>
      </c>
      <c r="C8071" s="17">
        <f t="shared" ref="C8071:C8134" ca="1" si="2294">RAND()*180</f>
        <v>112.86907221254114</v>
      </c>
      <c r="D8071" s="13">
        <f t="shared" ref="D8071:D8134" ca="1" si="2295">IF(SIN(RADIANS(C8071))*C$1/2&lt;B8071,0,1)</f>
        <v>1</v>
      </c>
      <c r="E8071" s="14">
        <f t="shared" ref="E8071:E8134" ca="1" si="2296">RAND()*F$2/2</f>
        <v>6.5755511210603146</v>
      </c>
      <c r="F8071" s="17">
        <f t="shared" ca="1" si="2288"/>
        <v>58.779089758146178</v>
      </c>
      <c r="G8071" s="13">
        <f t="shared" ref="G8071:G8134" ca="1" si="2297">IF(SIN(RADIANS(F8071))*F$1/2&lt;E8071,0,1)</f>
        <v>1</v>
      </c>
      <c r="H8071" s="14">
        <f t="shared" ref="H8071:H8134" ca="1" si="2298">RAND()*I$2/2</f>
        <v>21.475309648426872</v>
      </c>
      <c r="I8071" s="17">
        <f t="shared" ca="1" si="2289"/>
        <v>48.510819455120334</v>
      </c>
      <c r="J8071" s="13">
        <f t="shared" ref="J8071:J8134" ca="1" si="2299">IF(SIN(RADIANS(I8071))*I$1/2&lt;H8071,0,1)</f>
        <v>0</v>
      </c>
      <c r="K8071" s="14">
        <f t="shared" ref="K8071:K8134" ca="1" si="2300">RAND()*L$2/2</f>
        <v>0.93816746640802284</v>
      </c>
      <c r="L8071" s="17">
        <f t="shared" ca="1" si="2290"/>
        <v>72.277552581798318</v>
      </c>
      <c r="M8071" s="15">
        <f t="shared" ref="M8071:M8134" ca="1" si="2301">IF(SIN(RADIANS(L8071))*L$1/2&lt;K8071,0,1)</f>
        <v>1</v>
      </c>
      <c r="N8071" s="14">
        <f t="shared" ref="N8071:N8134" ca="1" si="2302">RAND()*O$2/2</f>
        <v>8.8761423619014508</v>
      </c>
      <c r="O8071" s="17">
        <f t="shared" ca="1" si="2291"/>
        <v>134.79075136584117</v>
      </c>
      <c r="P8071" s="13">
        <f t="shared" ref="P8071:P8134" ca="1" si="2303">IF(SIN(RADIANS(O8071))*O$1/2&lt;N8071,0,1)</f>
        <v>0</v>
      </c>
      <c r="Q8071" s="16">
        <f t="shared" ref="Q8071:Q8134" ca="1" si="2304">RAND()*R$2/2</f>
        <v>10.114277857523652</v>
      </c>
      <c r="R8071" s="17">
        <f t="shared" ca="1" si="2292"/>
        <v>173.97193064686212</v>
      </c>
      <c r="S8071" s="2">
        <f t="shared" ref="S8071:S8134" ca="1" si="2305">IF(SIN(RADIANS(R8071))*R$1/2&lt;Q8071,0,1)</f>
        <v>0</v>
      </c>
    </row>
    <row r="8072" spans="1:19" x14ac:dyDescent="0.25">
      <c r="A8072" s="11">
        <v>8067</v>
      </c>
      <c r="B8072" s="12">
        <f t="shared" ca="1" si="2293"/>
        <v>16.724817563123068</v>
      </c>
      <c r="C8072" s="17">
        <f t="shared" ca="1" si="2294"/>
        <v>41.982405135347221</v>
      </c>
      <c r="D8072" s="13">
        <f t="shared" ca="1" si="2295"/>
        <v>0</v>
      </c>
      <c r="E8072" s="14">
        <f t="shared" ca="1" si="2296"/>
        <v>13.968539145218823</v>
      </c>
      <c r="F8072" s="17">
        <f t="shared" ca="1" si="2288"/>
        <v>2.5872978379154121</v>
      </c>
      <c r="G8072" s="13">
        <f t="shared" ca="1" si="2297"/>
        <v>0</v>
      </c>
      <c r="H8072" s="14">
        <f t="shared" ca="1" si="2298"/>
        <v>5.1550768501491362</v>
      </c>
      <c r="I8072" s="17">
        <f t="shared" ca="1" si="2289"/>
        <v>57.94420971816362</v>
      </c>
      <c r="J8072" s="13">
        <f t="shared" ca="1" si="2299"/>
        <v>1</v>
      </c>
      <c r="K8072" s="14">
        <f t="shared" ca="1" si="2300"/>
        <v>1.9386782241977549</v>
      </c>
      <c r="L8072" s="17">
        <f t="shared" ca="1" si="2290"/>
        <v>88.11272141733366</v>
      </c>
      <c r="M8072" s="15">
        <f t="shared" ca="1" si="2301"/>
        <v>1</v>
      </c>
      <c r="N8072" s="14">
        <f t="shared" ca="1" si="2302"/>
        <v>1.1696323109540241</v>
      </c>
      <c r="O8072" s="17">
        <f t="shared" ca="1" si="2291"/>
        <v>75.698661475807384</v>
      </c>
      <c r="P8072" s="13">
        <f t="shared" ca="1" si="2303"/>
        <v>1</v>
      </c>
      <c r="Q8072" s="16">
        <f t="shared" ca="1" si="2304"/>
        <v>12.133740628043027</v>
      </c>
      <c r="R8072" s="17">
        <f t="shared" ca="1" si="2292"/>
        <v>116.8849384247892</v>
      </c>
      <c r="S8072" s="2">
        <f t="shared" ca="1" si="2305"/>
        <v>1</v>
      </c>
    </row>
    <row r="8073" spans="1:19" x14ac:dyDescent="0.25">
      <c r="A8073" s="11">
        <v>8068</v>
      </c>
      <c r="B8073" s="12">
        <f t="shared" ca="1" si="2293"/>
        <v>12.942242275509976</v>
      </c>
      <c r="C8073" s="17">
        <f t="shared" ca="1" si="2294"/>
        <v>69.193311879356557</v>
      </c>
      <c r="D8073" s="13">
        <f t="shared" ca="1" si="2295"/>
        <v>1</v>
      </c>
      <c r="E8073" s="14">
        <f t="shared" ca="1" si="2296"/>
        <v>1.7068090873575084</v>
      </c>
      <c r="F8073" s="17">
        <f t="shared" ca="1" si="2288"/>
        <v>158.98850671733038</v>
      </c>
      <c r="G8073" s="13">
        <f t="shared" ca="1" si="2297"/>
        <v>1</v>
      </c>
      <c r="H8073" s="14">
        <f t="shared" ca="1" si="2298"/>
        <v>18.523468354325903</v>
      </c>
      <c r="I8073" s="17">
        <f t="shared" ca="1" si="2289"/>
        <v>123.99011595953668</v>
      </c>
      <c r="J8073" s="13">
        <f t="shared" ca="1" si="2299"/>
        <v>0</v>
      </c>
      <c r="K8073" s="14">
        <f t="shared" ca="1" si="2300"/>
        <v>10.349472569469503</v>
      </c>
      <c r="L8073" s="17">
        <f t="shared" ca="1" si="2290"/>
        <v>60.847353145464531</v>
      </c>
      <c r="M8073" s="15">
        <f t="shared" ca="1" si="2301"/>
        <v>0</v>
      </c>
      <c r="N8073" s="14">
        <f t="shared" ca="1" si="2302"/>
        <v>2.9474479131413558</v>
      </c>
      <c r="O8073" s="17">
        <f t="shared" ca="1" si="2291"/>
        <v>100.92995631110466</v>
      </c>
      <c r="P8073" s="13">
        <f t="shared" ca="1" si="2303"/>
        <v>1</v>
      </c>
      <c r="Q8073" s="16">
        <f t="shared" ca="1" si="2304"/>
        <v>22.137097278841363</v>
      </c>
      <c r="R8073" s="17">
        <f t="shared" ca="1" si="2292"/>
        <v>119.48223209654098</v>
      </c>
      <c r="S8073" s="2">
        <f t="shared" ca="1" si="2305"/>
        <v>0</v>
      </c>
    </row>
    <row r="8074" spans="1:19" x14ac:dyDescent="0.25">
      <c r="A8074" s="11">
        <v>8069</v>
      </c>
      <c r="B8074" s="12">
        <f t="shared" ca="1" si="2293"/>
        <v>6.2092856771701319</v>
      </c>
      <c r="C8074" s="17">
        <f t="shared" ca="1" si="2294"/>
        <v>80.392767875888779</v>
      </c>
      <c r="D8074" s="13">
        <f t="shared" ca="1" si="2295"/>
        <v>1</v>
      </c>
      <c r="E8074" s="14">
        <f t="shared" ca="1" si="2296"/>
        <v>5.5288477235579192</v>
      </c>
      <c r="F8074" s="17">
        <f t="shared" ca="1" si="2288"/>
        <v>155.52355061058338</v>
      </c>
      <c r="G8074" s="13">
        <f t="shared" ca="1" si="2297"/>
        <v>0</v>
      </c>
      <c r="H8074" s="14">
        <f t="shared" ca="1" si="2298"/>
        <v>6.0537809081048781</v>
      </c>
      <c r="I8074" s="17">
        <f t="shared" ca="1" si="2289"/>
        <v>140.33322155018496</v>
      </c>
      <c r="J8074" s="13">
        <f t="shared" ca="1" si="2299"/>
        <v>1</v>
      </c>
      <c r="K8074" s="14">
        <f t="shared" ca="1" si="2300"/>
        <v>1.5241889166839138</v>
      </c>
      <c r="L8074" s="17">
        <f t="shared" ca="1" si="2290"/>
        <v>129.1663565827742</v>
      </c>
      <c r="M8074" s="15">
        <f t="shared" ca="1" si="2301"/>
        <v>1</v>
      </c>
      <c r="N8074" s="14">
        <f t="shared" ca="1" si="2302"/>
        <v>11.320600975464526</v>
      </c>
      <c r="O8074" s="17">
        <f t="shared" ca="1" si="2291"/>
        <v>27.284657600269185</v>
      </c>
      <c r="P8074" s="13">
        <f t="shared" ca="1" si="2303"/>
        <v>0</v>
      </c>
      <c r="Q8074" s="16">
        <f t="shared" ca="1" si="2304"/>
        <v>20.918177153431682</v>
      </c>
      <c r="R8074" s="17">
        <f t="shared" ca="1" si="2292"/>
        <v>142.59749684287038</v>
      </c>
      <c r="S8074" s="2">
        <f t="shared" ca="1" si="2305"/>
        <v>0</v>
      </c>
    </row>
    <row r="8075" spans="1:19" x14ac:dyDescent="0.25">
      <c r="A8075" s="11">
        <v>8070</v>
      </c>
      <c r="B8075" s="12">
        <f t="shared" ca="1" si="2293"/>
        <v>9.5678008376245423</v>
      </c>
      <c r="C8075" s="17">
        <f t="shared" ca="1" si="2294"/>
        <v>74.341721650685386</v>
      </c>
      <c r="D8075" s="13">
        <f t="shared" ca="1" si="2295"/>
        <v>1</v>
      </c>
      <c r="E8075" s="14">
        <f t="shared" ca="1" si="2296"/>
        <v>0.42258144174043966</v>
      </c>
      <c r="F8075" s="17">
        <f t="shared" ca="1" si="2288"/>
        <v>8.7538946809469369</v>
      </c>
      <c r="G8075" s="13">
        <f t="shared" ca="1" si="2297"/>
        <v>1</v>
      </c>
      <c r="H8075" s="14">
        <f t="shared" ca="1" si="2298"/>
        <v>2.9594545136487738</v>
      </c>
      <c r="I8075" s="17">
        <f t="shared" ca="1" si="2289"/>
        <v>164.10438207671754</v>
      </c>
      <c r="J8075" s="13">
        <f t="shared" ca="1" si="2299"/>
        <v>1</v>
      </c>
      <c r="K8075" s="14">
        <f t="shared" ca="1" si="2300"/>
        <v>4.4673272369876882</v>
      </c>
      <c r="L8075" s="17">
        <f t="shared" ca="1" si="2290"/>
        <v>84.451521776880966</v>
      </c>
      <c r="M8075" s="15">
        <f t="shared" ca="1" si="2301"/>
        <v>1</v>
      </c>
      <c r="N8075" s="14">
        <f t="shared" ca="1" si="2302"/>
        <v>0.22739384641766058</v>
      </c>
      <c r="O8075" s="17">
        <f t="shared" ca="1" si="2291"/>
        <v>106.88007475501243</v>
      </c>
      <c r="P8075" s="13">
        <f t="shared" ca="1" si="2303"/>
        <v>1</v>
      </c>
      <c r="Q8075" s="16">
        <f t="shared" ca="1" si="2304"/>
        <v>6.3647378945666837</v>
      </c>
      <c r="R8075" s="17">
        <f t="shared" ca="1" si="2292"/>
        <v>138.16170066982264</v>
      </c>
      <c r="S8075" s="2">
        <f t="shared" ca="1" si="2305"/>
        <v>1</v>
      </c>
    </row>
    <row r="8076" spans="1:19" x14ac:dyDescent="0.25">
      <c r="A8076" s="11">
        <v>8071</v>
      </c>
      <c r="B8076" s="12">
        <f t="shared" ca="1" si="2293"/>
        <v>17.35710193574085</v>
      </c>
      <c r="C8076" s="17">
        <f t="shared" ca="1" si="2294"/>
        <v>109.64728389366535</v>
      </c>
      <c r="D8076" s="13">
        <f t="shared" ca="1" si="2295"/>
        <v>0</v>
      </c>
      <c r="E8076" s="14">
        <f t="shared" ca="1" si="2296"/>
        <v>13.995308124518916</v>
      </c>
      <c r="F8076" s="17">
        <f t="shared" ca="1" si="2288"/>
        <v>151.40648834119722</v>
      </c>
      <c r="G8076" s="13">
        <f t="shared" ca="1" si="2297"/>
        <v>0</v>
      </c>
      <c r="H8076" s="14">
        <f t="shared" ca="1" si="2298"/>
        <v>5.1628993742266678</v>
      </c>
      <c r="I8076" s="17">
        <f t="shared" ca="1" si="2289"/>
        <v>73.766474419563977</v>
      </c>
      <c r="J8076" s="13">
        <f t="shared" ca="1" si="2299"/>
        <v>1</v>
      </c>
      <c r="K8076" s="14">
        <f t="shared" ca="1" si="2300"/>
        <v>10.330348669239475</v>
      </c>
      <c r="L8076" s="17">
        <f t="shared" ca="1" si="2290"/>
        <v>51.058488298409706</v>
      </c>
      <c r="M8076" s="15">
        <f t="shared" ca="1" si="2301"/>
        <v>0</v>
      </c>
      <c r="N8076" s="14">
        <f t="shared" ca="1" si="2302"/>
        <v>3.031820867614849</v>
      </c>
      <c r="O8076" s="17">
        <f t="shared" ca="1" si="2291"/>
        <v>115.40187213866886</v>
      </c>
      <c r="P8076" s="13">
        <f t="shared" ca="1" si="2303"/>
        <v>1</v>
      </c>
      <c r="Q8076" s="16">
        <f t="shared" ca="1" si="2304"/>
        <v>2.7458249929173433</v>
      </c>
      <c r="R8076" s="17">
        <f t="shared" ca="1" si="2292"/>
        <v>136.49852167027407</v>
      </c>
      <c r="S8076" s="2">
        <f t="shared" ca="1" si="2305"/>
        <v>1</v>
      </c>
    </row>
    <row r="8077" spans="1:19" x14ac:dyDescent="0.25">
      <c r="A8077" s="11">
        <v>8072</v>
      </c>
      <c r="B8077" s="12">
        <f t="shared" ca="1" si="2293"/>
        <v>13.472316688855072</v>
      </c>
      <c r="C8077" s="17">
        <f t="shared" ca="1" si="2294"/>
        <v>123.14035824826846</v>
      </c>
      <c r="D8077" s="13">
        <f t="shared" ca="1" si="2295"/>
        <v>1</v>
      </c>
      <c r="E8077" s="14">
        <f t="shared" ca="1" si="2296"/>
        <v>0.93199818916398947</v>
      </c>
      <c r="F8077" s="17">
        <f t="shared" ca="1" si="2288"/>
        <v>101.33320518600026</v>
      </c>
      <c r="G8077" s="13">
        <f t="shared" ca="1" si="2297"/>
        <v>1</v>
      </c>
      <c r="H8077" s="14">
        <f t="shared" ca="1" si="2298"/>
        <v>20.788017664782718</v>
      </c>
      <c r="I8077" s="17">
        <f t="shared" ca="1" si="2289"/>
        <v>108.33510224981308</v>
      </c>
      <c r="J8077" s="13">
        <f t="shared" ca="1" si="2299"/>
        <v>0</v>
      </c>
      <c r="K8077" s="14">
        <f t="shared" ca="1" si="2300"/>
        <v>7.9274389415884059</v>
      </c>
      <c r="L8077" s="17">
        <f t="shared" ca="1" si="2290"/>
        <v>17.276408682161481</v>
      </c>
      <c r="M8077" s="15">
        <f t="shared" ca="1" si="2301"/>
        <v>0</v>
      </c>
      <c r="N8077" s="14">
        <f t="shared" ca="1" si="2302"/>
        <v>1.1994021658128178</v>
      </c>
      <c r="O8077" s="17">
        <f t="shared" ca="1" si="2291"/>
        <v>77.497359738548269</v>
      </c>
      <c r="P8077" s="13">
        <f t="shared" ca="1" si="2303"/>
        <v>1</v>
      </c>
      <c r="Q8077" s="16">
        <f t="shared" ca="1" si="2304"/>
        <v>18.182314656643243</v>
      </c>
      <c r="R8077" s="17">
        <f t="shared" ca="1" si="2292"/>
        <v>119.12527066049783</v>
      </c>
      <c r="S8077" s="2">
        <f t="shared" ca="1" si="2305"/>
        <v>0</v>
      </c>
    </row>
    <row r="8078" spans="1:19" x14ac:dyDescent="0.25">
      <c r="A8078" s="11">
        <v>8073</v>
      </c>
      <c r="B8078" s="12">
        <f t="shared" ca="1" si="2293"/>
        <v>13.514645359454695</v>
      </c>
      <c r="C8078" s="17">
        <f t="shared" ca="1" si="2294"/>
        <v>111.99995281706754</v>
      </c>
      <c r="D8078" s="13">
        <f t="shared" ca="1" si="2295"/>
        <v>1</v>
      </c>
      <c r="E8078" s="14">
        <f t="shared" ca="1" si="2296"/>
        <v>11.887897510464612</v>
      </c>
      <c r="F8078" s="17">
        <f t="shared" ca="1" si="2288"/>
        <v>71.066995512453374</v>
      </c>
      <c r="G8078" s="13">
        <f t="shared" ca="1" si="2297"/>
        <v>0</v>
      </c>
      <c r="H8078" s="14">
        <f t="shared" ca="1" si="2298"/>
        <v>19.503741731214564</v>
      </c>
      <c r="I8078" s="17">
        <f t="shared" ca="1" si="2289"/>
        <v>116.63468078647941</v>
      </c>
      <c r="J8078" s="13">
        <f t="shared" ca="1" si="2299"/>
        <v>0</v>
      </c>
      <c r="K8078" s="14">
        <f t="shared" ca="1" si="2300"/>
        <v>4.6397643609341923</v>
      </c>
      <c r="L8078" s="17">
        <f t="shared" ca="1" si="2290"/>
        <v>95.697193902116879</v>
      </c>
      <c r="M8078" s="15">
        <f t="shared" ca="1" si="2301"/>
        <v>1</v>
      </c>
      <c r="N8078" s="14">
        <f t="shared" ca="1" si="2302"/>
        <v>2.0366790668030661</v>
      </c>
      <c r="O8078" s="17">
        <f t="shared" ca="1" si="2291"/>
        <v>76.461827151606414</v>
      </c>
      <c r="P8078" s="13">
        <f t="shared" ca="1" si="2303"/>
        <v>1</v>
      </c>
      <c r="Q8078" s="16">
        <f t="shared" ca="1" si="2304"/>
        <v>18.407113830045891</v>
      </c>
      <c r="R8078" s="17">
        <f t="shared" ca="1" si="2292"/>
        <v>171.88436668472036</v>
      </c>
      <c r="S8078" s="2">
        <f t="shared" ca="1" si="2305"/>
        <v>0</v>
      </c>
    </row>
    <row r="8079" spans="1:19" x14ac:dyDescent="0.25">
      <c r="A8079" s="11">
        <v>8074</v>
      </c>
      <c r="B8079" s="12">
        <f t="shared" ca="1" si="2293"/>
        <v>12.974682956998462</v>
      </c>
      <c r="C8079" s="17">
        <f t="shared" ca="1" si="2294"/>
        <v>99.612048957765637</v>
      </c>
      <c r="D8079" s="13">
        <f t="shared" ca="1" si="2295"/>
        <v>1</v>
      </c>
      <c r="E8079" s="14">
        <f t="shared" ca="1" si="2296"/>
        <v>2.7485374739818336</v>
      </c>
      <c r="F8079" s="17">
        <f t="shared" ca="1" si="2288"/>
        <v>84.720381645074738</v>
      </c>
      <c r="G8079" s="13">
        <f t="shared" ca="1" si="2297"/>
        <v>1</v>
      </c>
      <c r="H8079" s="14">
        <f t="shared" ca="1" si="2298"/>
        <v>11.510007385098948</v>
      </c>
      <c r="I8079" s="17">
        <f t="shared" ca="1" si="2289"/>
        <v>117.9739095382759</v>
      </c>
      <c r="J8079" s="13">
        <f t="shared" ca="1" si="2299"/>
        <v>1</v>
      </c>
      <c r="K8079" s="14">
        <f t="shared" ca="1" si="2300"/>
        <v>3.1988312642616923</v>
      </c>
      <c r="L8079" s="17">
        <f t="shared" ca="1" si="2290"/>
        <v>117.47229957073472</v>
      </c>
      <c r="M8079" s="15">
        <f t="shared" ca="1" si="2301"/>
        <v>1</v>
      </c>
      <c r="N8079" s="14">
        <f t="shared" ca="1" si="2302"/>
        <v>13.202718576818599</v>
      </c>
      <c r="O8079" s="17">
        <f t="shared" ca="1" si="2291"/>
        <v>19.159818997195298</v>
      </c>
      <c r="P8079" s="13">
        <f t="shared" ca="1" si="2303"/>
        <v>0</v>
      </c>
      <c r="Q8079" s="16">
        <f t="shared" ca="1" si="2304"/>
        <v>13.988888358584621</v>
      </c>
      <c r="R8079" s="17">
        <f t="shared" ca="1" si="2292"/>
        <v>55.369898787577327</v>
      </c>
      <c r="S8079" s="2">
        <f t="shared" ca="1" si="2305"/>
        <v>1</v>
      </c>
    </row>
    <row r="8080" spans="1:19" x14ac:dyDescent="0.25">
      <c r="A8080" s="11">
        <v>8075</v>
      </c>
      <c r="B8080" s="12">
        <f t="shared" ca="1" si="2293"/>
        <v>3.160514740214146</v>
      </c>
      <c r="C8080" s="17">
        <f t="shared" ca="1" si="2294"/>
        <v>68.721588749194936</v>
      </c>
      <c r="D8080" s="13">
        <f t="shared" ca="1" si="2295"/>
        <v>1</v>
      </c>
      <c r="E8080" s="14">
        <f t="shared" ca="1" si="2296"/>
        <v>13.696345302874308</v>
      </c>
      <c r="F8080" s="17">
        <f t="shared" ca="1" si="2288"/>
        <v>39.155180027045766</v>
      </c>
      <c r="G8080" s="13">
        <f t="shared" ca="1" si="2297"/>
        <v>0</v>
      </c>
      <c r="H8080" s="14">
        <f t="shared" ca="1" si="2298"/>
        <v>8.3064839138589264</v>
      </c>
      <c r="I8080" s="17">
        <f t="shared" ca="1" si="2289"/>
        <v>37.613145826367408</v>
      </c>
      <c r="J8080" s="13">
        <f t="shared" ca="1" si="2299"/>
        <v>1</v>
      </c>
      <c r="K8080" s="14">
        <f t="shared" ca="1" si="2300"/>
        <v>9.5194053089650552</v>
      </c>
      <c r="L8080" s="17">
        <f t="shared" ca="1" si="2290"/>
        <v>27.078743201909329</v>
      </c>
      <c r="M8080" s="15">
        <f t="shared" ca="1" si="2301"/>
        <v>0</v>
      </c>
      <c r="N8080" s="14">
        <f t="shared" ca="1" si="2302"/>
        <v>14.632490823071224</v>
      </c>
      <c r="O8080" s="17">
        <f t="shared" ca="1" si="2291"/>
        <v>0.15290392499952787</v>
      </c>
      <c r="P8080" s="13">
        <f t="shared" ca="1" si="2303"/>
        <v>0</v>
      </c>
      <c r="Q8080" s="16">
        <f t="shared" ca="1" si="2304"/>
        <v>9.3486582995027376</v>
      </c>
      <c r="R8080" s="17">
        <f t="shared" ca="1" si="2292"/>
        <v>142.25356435807356</v>
      </c>
      <c r="S8080" s="2">
        <f t="shared" ca="1" si="2305"/>
        <v>1</v>
      </c>
    </row>
    <row r="8081" spans="1:19" x14ac:dyDescent="0.25">
      <c r="A8081" s="11">
        <v>8076</v>
      </c>
      <c r="B8081" s="12">
        <f t="shared" ca="1" si="2293"/>
        <v>9.6364003287343323</v>
      </c>
      <c r="C8081" s="17">
        <f t="shared" ca="1" si="2294"/>
        <v>85.895660048733731</v>
      </c>
      <c r="D8081" s="13">
        <f t="shared" ca="1" si="2295"/>
        <v>1</v>
      </c>
      <c r="E8081" s="14">
        <f t="shared" ca="1" si="2296"/>
        <v>0.39211794915563236</v>
      </c>
      <c r="F8081" s="17">
        <f t="shared" ca="1" si="2288"/>
        <v>168.03702664702396</v>
      </c>
      <c r="G8081" s="13">
        <f t="shared" ca="1" si="2297"/>
        <v>1</v>
      </c>
      <c r="H8081" s="14">
        <f t="shared" ca="1" si="2298"/>
        <v>12.786070489525175</v>
      </c>
      <c r="I8081" s="17">
        <f t="shared" ca="1" si="2289"/>
        <v>121.42115447813322</v>
      </c>
      <c r="J8081" s="13">
        <f t="shared" ca="1" si="2299"/>
        <v>1</v>
      </c>
      <c r="K8081" s="14">
        <f t="shared" ca="1" si="2300"/>
        <v>0.20391277631199189</v>
      </c>
      <c r="L8081" s="17">
        <f t="shared" ca="1" si="2290"/>
        <v>34.922176452594783</v>
      </c>
      <c r="M8081" s="15">
        <f t="shared" ca="1" si="2301"/>
        <v>1</v>
      </c>
      <c r="N8081" s="14">
        <f t="shared" ca="1" si="2302"/>
        <v>1.2298285584381874</v>
      </c>
      <c r="O8081" s="17">
        <f t="shared" ca="1" si="2291"/>
        <v>124.80369053996444</v>
      </c>
      <c r="P8081" s="13">
        <f t="shared" ca="1" si="2303"/>
        <v>1</v>
      </c>
      <c r="Q8081" s="16">
        <f t="shared" ca="1" si="2304"/>
        <v>11.670101734198129</v>
      </c>
      <c r="R8081" s="17">
        <f t="shared" ca="1" si="2292"/>
        <v>122.4444083455939</v>
      </c>
      <c r="S8081" s="2">
        <f t="shared" ca="1" si="2305"/>
        <v>1</v>
      </c>
    </row>
    <row r="8082" spans="1:19" x14ac:dyDescent="0.25">
      <c r="A8082" s="11">
        <v>8077</v>
      </c>
      <c r="B8082" s="12">
        <f t="shared" ca="1" si="2293"/>
        <v>15.502283973510604</v>
      </c>
      <c r="C8082" s="17">
        <f t="shared" ca="1" si="2294"/>
        <v>2.3833793703671047</v>
      </c>
      <c r="D8082" s="13">
        <f t="shared" ca="1" si="2295"/>
        <v>0</v>
      </c>
      <c r="E8082" s="14">
        <f t="shared" ca="1" si="2296"/>
        <v>11.672047401800111</v>
      </c>
      <c r="F8082" s="17">
        <f t="shared" ca="1" si="2288"/>
        <v>57.490847427449665</v>
      </c>
      <c r="G8082" s="13">
        <f t="shared" ca="1" si="2297"/>
        <v>0</v>
      </c>
      <c r="H8082" s="14">
        <f t="shared" ca="1" si="2298"/>
        <v>8.7766959982731816</v>
      </c>
      <c r="I8082" s="17">
        <f t="shared" ca="1" si="2289"/>
        <v>61.20754339392478</v>
      </c>
      <c r="J8082" s="13">
        <f t="shared" ca="1" si="2299"/>
        <v>1</v>
      </c>
      <c r="K8082" s="14">
        <f t="shared" ca="1" si="2300"/>
        <v>10.985691803370939</v>
      </c>
      <c r="L8082" s="17">
        <f t="shared" ca="1" si="2290"/>
        <v>64.934041831092443</v>
      </c>
      <c r="M8082" s="15">
        <f t="shared" ca="1" si="2301"/>
        <v>0</v>
      </c>
      <c r="N8082" s="14">
        <f t="shared" ca="1" si="2302"/>
        <v>1.9146680942582601</v>
      </c>
      <c r="O8082" s="17">
        <f t="shared" ca="1" si="2291"/>
        <v>131.7354972804452</v>
      </c>
      <c r="P8082" s="13">
        <f t="shared" ca="1" si="2303"/>
        <v>1</v>
      </c>
      <c r="Q8082" s="16">
        <f t="shared" ca="1" si="2304"/>
        <v>13.750253126336368</v>
      </c>
      <c r="R8082" s="17">
        <f t="shared" ca="1" si="2292"/>
        <v>176.76944365371006</v>
      </c>
      <c r="S8082" s="2">
        <f t="shared" ca="1" si="2305"/>
        <v>0</v>
      </c>
    </row>
    <row r="8083" spans="1:19" x14ac:dyDescent="0.25">
      <c r="A8083" s="11">
        <v>8078</v>
      </c>
      <c r="B8083" s="12">
        <f t="shared" ca="1" si="2293"/>
        <v>2.9691782849167656</v>
      </c>
      <c r="C8083" s="17">
        <f t="shared" ca="1" si="2294"/>
        <v>75.02208632953338</v>
      </c>
      <c r="D8083" s="13">
        <f t="shared" ca="1" si="2295"/>
        <v>1</v>
      </c>
      <c r="E8083" s="14">
        <f t="shared" ca="1" si="2296"/>
        <v>11.929608159644983</v>
      </c>
      <c r="F8083" s="17">
        <f t="shared" ca="1" si="2288"/>
        <v>23.162419131206761</v>
      </c>
      <c r="G8083" s="13">
        <f t="shared" ca="1" si="2297"/>
        <v>0</v>
      </c>
      <c r="H8083" s="14">
        <f t="shared" ca="1" si="2298"/>
        <v>10.643820287703715</v>
      </c>
      <c r="I8083" s="17">
        <f t="shared" ca="1" si="2289"/>
        <v>98.989295665108159</v>
      </c>
      <c r="J8083" s="13">
        <f t="shared" ca="1" si="2299"/>
        <v>1</v>
      </c>
      <c r="K8083" s="14">
        <f t="shared" ca="1" si="2300"/>
        <v>6.9539721843780562</v>
      </c>
      <c r="L8083" s="17">
        <f t="shared" ca="1" si="2290"/>
        <v>52.832891397058354</v>
      </c>
      <c r="M8083" s="15">
        <f t="shared" ca="1" si="2301"/>
        <v>1</v>
      </c>
      <c r="N8083" s="14">
        <f t="shared" ca="1" si="2302"/>
        <v>14.460126497791714</v>
      </c>
      <c r="O8083" s="17">
        <f t="shared" ca="1" si="2291"/>
        <v>127.8581108948254</v>
      </c>
      <c r="P8083" s="13">
        <f t="shared" ca="1" si="2303"/>
        <v>0</v>
      </c>
      <c r="Q8083" s="16">
        <f t="shared" ca="1" si="2304"/>
        <v>16.569299448237892</v>
      </c>
      <c r="R8083" s="17">
        <f t="shared" ca="1" si="2292"/>
        <v>81.899631789973029</v>
      </c>
      <c r="S8083" s="2">
        <f t="shared" ca="1" si="2305"/>
        <v>1</v>
      </c>
    </row>
    <row r="8084" spans="1:19" x14ac:dyDescent="0.25">
      <c r="A8084" s="11">
        <v>8079</v>
      </c>
      <c r="B8084" s="12">
        <f t="shared" ca="1" si="2293"/>
        <v>15.251826373650674</v>
      </c>
      <c r="C8084" s="17">
        <f t="shared" ca="1" si="2294"/>
        <v>34.213768677384039</v>
      </c>
      <c r="D8084" s="13">
        <f t="shared" ca="1" si="2295"/>
        <v>0</v>
      </c>
      <c r="E8084" s="14">
        <f t="shared" ca="1" si="2296"/>
        <v>9.9210463370977422</v>
      </c>
      <c r="F8084" s="17">
        <f t="shared" ca="1" si="2288"/>
        <v>76.161217854473293</v>
      </c>
      <c r="G8084" s="13">
        <f t="shared" ca="1" si="2297"/>
        <v>1</v>
      </c>
      <c r="H8084" s="14">
        <f t="shared" ca="1" si="2298"/>
        <v>8.1975927324528506</v>
      </c>
      <c r="I8084" s="17">
        <f t="shared" ca="1" si="2289"/>
        <v>128.52435858890658</v>
      </c>
      <c r="J8084" s="13">
        <f t="shared" ca="1" si="2299"/>
        <v>1</v>
      </c>
      <c r="K8084" s="14">
        <f t="shared" ca="1" si="2300"/>
        <v>8.7120650556631514</v>
      </c>
      <c r="L8084" s="17">
        <f t="shared" ca="1" si="2290"/>
        <v>75.312412436272396</v>
      </c>
      <c r="M8084" s="15">
        <f t="shared" ca="1" si="2301"/>
        <v>1</v>
      </c>
      <c r="N8084" s="14">
        <f t="shared" ca="1" si="2302"/>
        <v>11.548934056602594</v>
      </c>
      <c r="O8084" s="17">
        <f t="shared" ca="1" si="2291"/>
        <v>39.290882193346597</v>
      </c>
      <c r="P8084" s="13">
        <f t="shared" ca="1" si="2303"/>
        <v>0</v>
      </c>
      <c r="Q8084" s="16">
        <f t="shared" ca="1" si="2304"/>
        <v>22.851082102987117</v>
      </c>
      <c r="R8084" s="17">
        <f t="shared" ca="1" si="2292"/>
        <v>177.31163695666737</v>
      </c>
      <c r="S8084" s="2">
        <f t="shared" ca="1" si="2305"/>
        <v>0</v>
      </c>
    </row>
    <row r="8085" spans="1:19" x14ac:dyDescent="0.25">
      <c r="A8085" s="11">
        <v>8080</v>
      </c>
      <c r="B8085" s="12">
        <f t="shared" ca="1" si="2293"/>
        <v>16.284295338154813</v>
      </c>
      <c r="C8085" s="17">
        <f t="shared" ca="1" si="2294"/>
        <v>91.989705756728355</v>
      </c>
      <c r="D8085" s="13">
        <f t="shared" ca="1" si="2295"/>
        <v>1</v>
      </c>
      <c r="E8085" s="14">
        <f t="shared" ca="1" si="2296"/>
        <v>4.6214223342599317</v>
      </c>
      <c r="F8085" s="17">
        <f t="shared" ca="1" si="2288"/>
        <v>55.247969376617782</v>
      </c>
      <c r="G8085" s="13">
        <f t="shared" ca="1" si="2297"/>
        <v>1</v>
      </c>
      <c r="H8085" s="14">
        <f t="shared" ca="1" si="2298"/>
        <v>18.306201739550644</v>
      </c>
      <c r="I8085" s="17">
        <f t="shared" ca="1" si="2289"/>
        <v>63.799906471821636</v>
      </c>
      <c r="J8085" s="13">
        <f t="shared" ca="1" si="2299"/>
        <v>0</v>
      </c>
      <c r="K8085" s="14">
        <f t="shared" ca="1" si="2300"/>
        <v>3.7351294620142439</v>
      </c>
      <c r="L8085" s="17">
        <f t="shared" ca="1" si="2290"/>
        <v>143.69045521596098</v>
      </c>
      <c r="M8085" s="15">
        <f t="shared" ca="1" si="2301"/>
        <v>1</v>
      </c>
      <c r="N8085" s="14">
        <f t="shared" ca="1" si="2302"/>
        <v>1.2980944334569995</v>
      </c>
      <c r="O8085" s="17">
        <f t="shared" ca="1" si="2291"/>
        <v>48.414816107232696</v>
      </c>
      <c r="P8085" s="13">
        <f t="shared" ca="1" si="2303"/>
        <v>1</v>
      </c>
      <c r="Q8085" s="16">
        <f t="shared" ca="1" si="2304"/>
        <v>15.207838916495366</v>
      </c>
      <c r="R8085" s="17">
        <f t="shared" ca="1" si="2292"/>
        <v>19.228513787106106</v>
      </c>
      <c r="S8085" s="2">
        <f t="shared" ca="1" si="2305"/>
        <v>0</v>
      </c>
    </row>
    <row r="8086" spans="1:19" x14ac:dyDescent="0.25">
      <c r="A8086" s="11">
        <v>8081</v>
      </c>
      <c r="B8086" s="12">
        <f t="shared" ca="1" si="2293"/>
        <v>7.7410185909635221E-2</v>
      </c>
      <c r="C8086" s="17">
        <f t="shared" ca="1" si="2294"/>
        <v>54.58198047989265</v>
      </c>
      <c r="D8086" s="13">
        <f t="shared" ca="1" si="2295"/>
        <v>1</v>
      </c>
      <c r="E8086" s="14">
        <f t="shared" ca="1" si="2296"/>
        <v>13.458788184690576</v>
      </c>
      <c r="F8086" s="17">
        <f t="shared" ca="1" si="2288"/>
        <v>157.81109011420145</v>
      </c>
      <c r="G8086" s="13">
        <f t="shared" ca="1" si="2297"/>
        <v>0</v>
      </c>
      <c r="H8086" s="14">
        <f t="shared" ca="1" si="2298"/>
        <v>21.04206208857169</v>
      </c>
      <c r="I8086" s="17">
        <f t="shared" ca="1" si="2289"/>
        <v>62.875771608036821</v>
      </c>
      <c r="J8086" s="13">
        <f t="shared" ca="1" si="2299"/>
        <v>0</v>
      </c>
      <c r="K8086" s="14">
        <f t="shared" ca="1" si="2300"/>
        <v>5.3216511660363963</v>
      </c>
      <c r="L8086" s="17">
        <f t="shared" ca="1" si="2290"/>
        <v>109.7888262640767</v>
      </c>
      <c r="M8086" s="15">
        <f t="shared" ca="1" si="2301"/>
        <v>1</v>
      </c>
      <c r="N8086" s="14">
        <f t="shared" ca="1" si="2302"/>
        <v>9.4726782289784648</v>
      </c>
      <c r="O8086" s="17">
        <f t="shared" ca="1" si="2291"/>
        <v>66.206453161053375</v>
      </c>
      <c r="P8086" s="13">
        <f t="shared" ca="1" si="2303"/>
        <v>0</v>
      </c>
      <c r="Q8086" s="16">
        <f t="shared" ca="1" si="2304"/>
        <v>16.535495740219964</v>
      </c>
      <c r="R8086" s="17">
        <f t="shared" ca="1" si="2292"/>
        <v>166.39875450911026</v>
      </c>
      <c r="S8086" s="2">
        <f t="shared" ca="1" si="2305"/>
        <v>0</v>
      </c>
    </row>
    <row r="8087" spans="1:19" x14ac:dyDescent="0.25">
      <c r="A8087" s="11">
        <v>8082</v>
      </c>
      <c r="B8087" s="12">
        <f t="shared" ca="1" si="2293"/>
        <v>17.936002592977115</v>
      </c>
      <c r="C8087" s="17">
        <f t="shared" ca="1" si="2294"/>
        <v>67.105964592272002</v>
      </c>
      <c r="D8087" s="13">
        <f t="shared" ca="1" si="2295"/>
        <v>0</v>
      </c>
      <c r="E8087" s="14">
        <f t="shared" ca="1" si="2296"/>
        <v>2.3951110381281371</v>
      </c>
      <c r="F8087" s="17">
        <f t="shared" ca="1" si="2288"/>
        <v>102.90444934535165</v>
      </c>
      <c r="G8087" s="13">
        <f t="shared" ca="1" si="2297"/>
        <v>1</v>
      </c>
      <c r="H8087" s="14">
        <f t="shared" ca="1" si="2298"/>
        <v>12.572747687570635</v>
      </c>
      <c r="I8087" s="17">
        <f t="shared" ca="1" si="2289"/>
        <v>113.3771333593849</v>
      </c>
      <c r="J8087" s="13">
        <f t="shared" ca="1" si="2299"/>
        <v>1</v>
      </c>
      <c r="K8087" s="14">
        <f t="shared" ca="1" si="2300"/>
        <v>6.8239530519439517</v>
      </c>
      <c r="L8087" s="17">
        <f t="shared" ca="1" si="2290"/>
        <v>104.41638730662599</v>
      </c>
      <c r="M8087" s="15">
        <f t="shared" ca="1" si="2301"/>
        <v>1</v>
      </c>
      <c r="N8087" s="14">
        <f t="shared" ca="1" si="2302"/>
        <v>1.3663410253668085</v>
      </c>
      <c r="O8087" s="17">
        <f t="shared" ca="1" si="2291"/>
        <v>145.85344015657262</v>
      </c>
      <c r="P8087" s="13">
        <f t="shared" ca="1" si="2303"/>
        <v>1</v>
      </c>
      <c r="Q8087" s="16">
        <f t="shared" ca="1" si="2304"/>
        <v>14.32904505534505</v>
      </c>
      <c r="R8087" s="17">
        <f t="shared" ca="1" si="2292"/>
        <v>176.62966695543926</v>
      </c>
      <c r="S8087" s="2">
        <f t="shared" ca="1" si="2305"/>
        <v>0</v>
      </c>
    </row>
    <row r="8088" spans="1:19" x14ac:dyDescent="0.25">
      <c r="A8088" s="11">
        <v>8083</v>
      </c>
      <c r="B8088" s="12">
        <f t="shared" ca="1" si="2293"/>
        <v>7.4756725409707228</v>
      </c>
      <c r="C8088" s="17">
        <f t="shared" ca="1" si="2294"/>
        <v>16.43006861564055</v>
      </c>
      <c r="D8088" s="13">
        <f t="shared" ca="1" si="2295"/>
        <v>0</v>
      </c>
      <c r="E8088" s="14">
        <f t="shared" ca="1" si="2296"/>
        <v>10.902444903597528</v>
      </c>
      <c r="F8088" s="17">
        <f t="shared" ca="1" si="2288"/>
        <v>169.60534523897982</v>
      </c>
      <c r="G8088" s="13">
        <f t="shared" ca="1" si="2297"/>
        <v>0</v>
      </c>
      <c r="H8088" s="14">
        <f t="shared" ca="1" si="2298"/>
        <v>11.736079157529618</v>
      </c>
      <c r="I8088" s="17">
        <f t="shared" ca="1" si="2289"/>
        <v>117.07081049948337</v>
      </c>
      <c r="J8088" s="13">
        <f t="shared" ca="1" si="2299"/>
        <v>1</v>
      </c>
      <c r="K8088" s="14">
        <f t="shared" ca="1" si="2300"/>
        <v>5.7389635332317219</v>
      </c>
      <c r="L8088" s="17">
        <f t="shared" ca="1" si="2290"/>
        <v>109.27200871268673</v>
      </c>
      <c r="M8088" s="15">
        <f t="shared" ca="1" si="2301"/>
        <v>1</v>
      </c>
      <c r="N8088" s="14">
        <f t="shared" ca="1" si="2302"/>
        <v>8.0713229382108853</v>
      </c>
      <c r="O8088" s="17">
        <f t="shared" ca="1" si="2291"/>
        <v>132.38285904859529</v>
      </c>
      <c r="P8088" s="13">
        <f t="shared" ca="1" si="2303"/>
        <v>0</v>
      </c>
      <c r="Q8088" s="16">
        <f t="shared" ca="1" si="2304"/>
        <v>20.872686430369665</v>
      </c>
      <c r="R8088" s="17">
        <f t="shared" ca="1" si="2292"/>
        <v>48.891026258924249</v>
      </c>
      <c r="S8088" s="2">
        <f t="shared" ca="1" si="2305"/>
        <v>0</v>
      </c>
    </row>
    <row r="8089" spans="1:19" x14ac:dyDescent="0.25">
      <c r="A8089" s="11">
        <v>8084</v>
      </c>
      <c r="B8089" s="12">
        <f t="shared" ca="1" si="2293"/>
        <v>19.686001598047099</v>
      </c>
      <c r="C8089" s="17">
        <f t="shared" ca="1" si="2294"/>
        <v>149.61792468296596</v>
      </c>
      <c r="D8089" s="13">
        <f t="shared" ca="1" si="2295"/>
        <v>0</v>
      </c>
      <c r="E8089" s="14">
        <f t="shared" ca="1" si="2296"/>
        <v>1.0723870206937283</v>
      </c>
      <c r="F8089" s="17">
        <f t="shared" ca="1" si="2288"/>
        <v>61.994476528479758</v>
      </c>
      <c r="G8089" s="13">
        <f t="shared" ca="1" si="2297"/>
        <v>1</v>
      </c>
      <c r="H8089" s="14">
        <f t="shared" ca="1" si="2298"/>
        <v>19.893632556881638</v>
      </c>
      <c r="I8089" s="17">
        <f t="shared" ca="1" si="2289"/>
        <v>14.028242066723561</v>
      </c>
      <c r="J8089" s="13">
        <f t="shared" ca="1" si="2299"/>
        <v>0</v>
      </c>
      <c r="K8089" s="14">
        <f t="shared" ca="1" si="2300"/>
        <v>7.6209306692526928</v>
      </c>
      <c r="L8089" s="17">
        <f t="shared" ca="1" si="2290"/>
        <v>157.54174292909448</v>
      </c>
      <c r="M8089" s="15">
        <f t="shared" ca="1" si="2301"/>
        <v>0</v>
      </c>
      <c r="N8089" s="14">
        <f t="shared" ca="1" si="2302"/>
        <v>4.5772745806791963</v>
      </c>
      <c r="O8089" s="17">
        <f t="shared" ca="1" si="2291"/>
        <v>136.03080465398176</v>
      </c>
      <c r="P8089" s="13">
        <f t="shared" ca="1" si="2303"/>
        <v>1</v>
      </c>
      <c r="Q8089" s="16">
        <f t="shared" ca="1" si="2304"/>
        <v>0.77649349343528318</v>
      </c>
      <c r="R8089" s="17">
        <f t="shared" ca="1" si="2292"/>
        <v>128.78950633458365</v>
      </c>
      <c r="S8089" s="2">
        <f t="shared" ca="1" si="2305"/>
        <v>1</v>
      </c>
    </row>
    <row r="8090" spans="1:19" x14ac:dyDescent="0.25">
      <c r="A8090" s="11">
        <v>8085</v>
      </c>
      <c r="B8090" s="12">
        <f t="shared" ca="1" si="2293"/>
        <v>12.275584883715201</v>
      </c>
      <c r="C8090" s="17">
        <f t="shared" ca="1" si="2294"/>
        <v>2.8054333449598268</v>
      </c>
      <c r="D8090" s="13">
        <f t="shared" ca="1" si="2295"/>
        <v>0</v>
      </c>
      <c r="E8090" s="14">
        <f t="shared" ca="1" si="2296"/>
        <v>12.370852502838087</v>
      </c>
      <c r="F8090" s="17">
        <f t="shared" ca="1" si="2288"/>
        <v>121.45661151081985</v>
      </c>
      <c r="G8090" s="13">
        <f t="shared" ca="1" si="2297"/>
        <v>0</v>
      </c>
      <c r="H8090" s="14">
        <f t="shared" ca="1" si="2298"/>
        <v>5.819606591991942</v>
      </c>
      <c r="I8090" s="17">
        <f t="shared" ca="1" si="2289"/>
        <v>161.20398061607713</v>
      </c>
      <c r="J8090" s="13">
        <f t="shared" ca="1" si="2299"/>
        <v>1</v>
      </c>
      <c r="K8090" s="14">
        <f t="shared" ca="1" si="2300"/>
        <v>5.0282898475967279</v>
      </c>
      <c r="L8090" s="17">
        <f t="shared" ca="1" si="2290"/>
        <v>130.47922796527675</v>
      </c>
      <c r="M8090" s="15">
        <f t="shared" ca="1" si="2301"/>
        <v>1</v>
      </c>
      <c r="N8090" s="14">
        <f t="shared" ca="1" si="2302"/>
        <v>7.1330976597980218</v>
      </c>
      <c r="O8090" s="17">
        <f t="shared" ca="1" si="2291"/>
        <v>148.98913904564262</v>
      </c>
      <c r="P8090" s="13">
        <f t="shared" ca="1" si="2303"/>
        <v>0</v>
      </c>
      <c r="Q8090" s="16">
        <f t="shared" ca="1" si="2304"/>
        <v>4.7492362392409406</v>
      </c>
      <c r="R8090" s="17">
        <f t="shared" ca="1" si="2292"/>
        <v>67.468833562161663</v>
      </c>
      <c r="S8090" s="2">
        <f t="shared" ca="1" si="2305"/>
        <v>1</v>
      </c>
    </row>
    <row r="8091" spans="1:19" x14ac:dyDescent="0.25">
      <c r="A8091" s="11">
        <v>8086</v>
      </c>
      <c r="B8091" s="12">
        <f t="shared" ca="1" si="2293"/>
        <v>11.161561136824933</v>
      </c>
      <c r="C8091" s="17">
        <f t="shared" ca="1" si="2294"/>
        <v>129.16061395157908</v>
      </c>
      <c r="D8091" s="13">
        <f t="shared" ca="1" si="2295"/>
        <v>1</v>
      </c>
      <c r="E8091" s="14">
        <f t="shared" ca="1" si="2296"/>
        <v>8.4292808485188839</v>
      </c>
      <c r="F8091" s="17">
        <f t="shared" ca="1" si="2288"/>
        <v>135.45940289953214</v>
      </c>
      <c r="G8091" s="13">
        <f t="shared" ca="1" si="2297"/>
        <v>1</v>
      </c>
      <c r="H8091" s="14">
        <f t="shared" ca="1" si="2298"/>
        <v>21.010047023815794</v>
      </c>
      <c r="I8091" s="17">
        <f t="shared" ca="1" si="2289"/>
        <v>138.83108403912735</v>
      </c>
      <c r="J8091" s="13">
        <f t="shared" ca="1" si="2299"/>
        <v>0</v>
      </c>
      <c r="K8091" s="14">
        <f t="shared" ca="1" si="2300"/>
        <v>6.7261010516002546</v>
      </c>
      <c r="L8091" s="17">
        <f t="shared" ca="1" si="2290"/>
        <v>52.348807228453559</v>
      </c>
      <c r="M8091" s="15">
        <f t="shared" ca="1" si="2301"/>
        <v>1</v>
      </c>
      <c r="N8091" s="14">
        <f t="shared" ca="1" si="2302"/>
        <v>2.896349026614474</v>
      </c>
      <c r="O8091" s="17">
        <f t="shared" ca="1" si="2291"/>
        <v>108.5394980708752</v>
      </c>
      <c r="P8091" s="13">
        <f t="shared" ca="1" si="2303"/>
        <v>1</v>
      </c>
      <c r="Q8091" s="16">
        <f t="shared" ca="1" si="2304"/>
        <v>4.7372970816175739</v>
      </c>
      <c r="R8091" s="17">
        <f t="shared" ca="1" si="2292"/>
        <v>162.0032537595286</v>
      </c>
      <c r="S8091" s="2">
        <f t="shared" ca="1" si="2305"/>
        <v>1</v>
      </c>
    </row>
    <row r="8092" spans="1:19" x14ac:dyDescent="0.25">
      <c r="A8092" s="11">
        <v>8087</v>
      </c>
      <c r="B8092" s="12">
        <f t="shared" ca="1" si="2293"/>
        <v>19.303181074730208</v>
      </c>
      <c r="C8092" s="17">
        <f t="shared" ca="1" si="2294"/>
        <v>170.82635704000759</v>
      </c>
      <c r="D8092" s="13">
        <f t="shared" ca="1" si="2295"/>
        <v>0</v>
      </c>
      <c r="E8092" s="14">
        <f t="shared" ca="1" si="2296"/>
        <v>0.86047138394958278</v>
      </c>
      <c r="F8092" s="17">
        <f t="shared" ca="1" si="2288"/>
        <v>35.961263600476784</v>
      </c>
      <c r="G8092" s="13">
        <f t="shared" ca="1" si="2297"/>
        <v>1</v>
      </c>
      <c r="H8092" s="14">
        <f t="shared" ca="1" si="2298"/>
        <v>11.518625684485995</v>
      </c>
      <c r="I8092" s="17">
        <f t="shared" ca="1" si="2289"/>
        <v>24.650171319184636</v>
      </c>
      <c r="J8092" s="13">
        <f t="shared" ca="1" si="2299"/>
        <v>0</v>
      </c>
      <c r="K8092" s="14">
        <f t="shared" ca="1" si="2300"/>
        <v>6.3320869265919377</v>
      </c>
      <c r="L8092" s="17">
        <f t="shared" ca="1" si="2290"/>
        <v>14.948252784144362</v>
      </c>
      <c r="M8092" s="15">
        <f t="shared" ca="1" si="2301"/>
        <v>0</v>
      </c>
      <c r="N8092" s="14">
        <f t="shared" ca="1" si="2302"/>
        <v>4.8209835682408357</v>
      </c>
      <c r="O8092" s="17">
        <f t="shared" ca="1" si="2291"/>
        <v>148.16917205017208</v>
      </c>
      <c r="P8092" s="13">
        <f t="shared" ca="1" si="2303"/>
        <v>1</v>
      </c>
      <c r="Q8092" s="16">
        <f t="shared" ca="1" si="2304"/>
        <v>17.759680619530993</v>
      </c>
      <c r="R8092" s="17">
        <f t="shared" ca="1" si="2292"/>
        <v>82.23172833119304</v>
      </c>
      <c r="S8092" s="2">
        <f t="shared" ca="1" si="2305"/>
        <v>0</v>
      </c>
    </row>
    <row r="8093" spans="1:19" x14ac:dyDescent="0.25">
      <c r="A8093" s="11">
        <v>8088</v>
      </c>
      <c r="B8093" s="12">
        <f t="shared" ca="1" si="2293"/>
        <v>18.936832073132535</v>
      </c>
      <c r="C8093" s="17">
        <f t="shared" ca="1" si="2294"/>
        <v>101.94054744585739</v>
      </c>
      <c r="D8093" s="13">
        <f t="shared" ca="1" si="2295"/>
        <v>0</v>
      </c>
      <c r="E8093" s="14">
        <f t="shared" ca="1" si="2296"/>
        <v>2.5085667982953517</v>
      </c>
      <c r="F8093" s="17">
        <f t="shared" ca="1" si="2288"/>
        <v>134.25395293442372</v>
      </c>
      <c r="G8093" s="13">
        <f t="shared" ca="1" si="2297"/>
        <v>1</v>
      </c>
      <c r="H8093" s="14">
        <f t="shared" ca="1" si="2298"/>
        <v>19.620088593272598</v>
      </c>
      <c r="I8093" s="17">
        <f t="shared" ca="1" si="2289"/>
        <v>52.594607708138099</v>
      </c>
      <c r="J8093" s="13">
        <f t="shared" ca="1" si="2299"/>
        <v>0</v>
      </c>
      <c r="K8093" s="14">
        <f t="shared" ca="1" si="2300"/>
        <v>5.7966755203579687</v>
      </c>
      <c r="L8093" s="17">
        <f t="shared" ca="1" si="2290"/>
        <v>117.63303748564761</v>
      </c>
      <c r="M8093" s="15">
        <f t="shared" ca="1" si="2301"/>
        <v>1</v>
      </c>
      <c r="N8093" s="14">
        <f t="shared" ca="1" si="2302"/>
        <v>5.0976046897617762</v>
      </c>
      <c r="O8093" s="17">
        <f t="shared" ca="1" si="2291"/>
        <v>8.8025448528122769</v>
      </c>
      <c r="P8093" s="13">
        <f t="shared" ca="1" si="2303"/>
        <v>0</v>
      </c>
      <c r="Q8093" s="16">
        <f t="shared" ca="1" si="2304"/>
        <v>17.460214966935734</v>
      </c>
      <c r="R8093" s="17">
        <f t="shared" ca="1" si="2292"/>
        <v>170.41313888278998</v>
      </c>
      <c r="S8093" s="2">
        <f t="shared" ca="1" si="2305"/>
        <v>0</v>
      </c>
    </row>
    <row r="8094" spans="1:19" x14ac:dyDescent="0.25">
      <c r="A8094" s="11">
        <v>8089</v>
      </c>
      <c r="B8094" s="12">
        <f t="shared" ca="1" si="2293"/>
        <v>16.925035649002215</v>
      </c>
      <c r="C8094" s="17">
        <f t="shared" ca="1" si="2294"/>
        <v>100.29387043223323</v>
      </c>
      <c r="D8094" s="13">
        <f t="shared" ca="1" si="2295"/>
        <v>1</v>
      </c>
      <c r="E8094" s="14">
        <f t="shared" ca="1" si="2296"/>
        <v>2.2812684731394972</v>
      </c>
      <c r="F8094" s="17">
        <f t="shared" ca="1" si="2288"/>
        <v>157.14017799188366</v>
      </c>
      <c r="G8094" s="13">
        <f t="shared" ca="1" si="2297"/>
        <v>1</v>
      </c>
      <c r="H8094" s="14">
        <f t="shared" ca="1" si="2298"/>
        <v>2.3480475277676076</v>
      </c>
      <c r="I8094" s="17">
        <f t="shared" ca="1" si="2289"/>
        <v>79.228246385199981</v>
      </c>
      <c r="J8094" s="13">
        <f t="shared" ca="1" si="2299"/>
        <v>1</v>
      </c>
      <c r="K8094" s="14">
        <f t="shared" ca="1" si="2300"/>
        <v>0.87752380729192181</v>
      </c>
      <c r="L8094" s="17">
        <f t="shared" ca="1" si="2290"/>
        <v>56.792061394793919</v>
      </c>
      <c r="M8094" s="15">
        <f t="shared" ca="1" si="2301"/>
        <v>1</v>
      </c>
      <c r="N8094" s="14">
        <f t="shared" ca="1" si="2302"/>
        <v>2.2440080349130911</v>
      </c>
      <c r="O8094" s="17">
        <f t="shared" ca="1" si="2291"/>
        <v>78.864855781619312</v>
      </c>
      <c r="P8094" s="13">
        <f t="shared" ca="1" si="2303"/>
        <v>1</v>
      </c>
      <c r="Q8094" s="16">
        <f t="shared" ca="1" si="2304"/>
        <v>22.216229094958283</v>
      </c>
      <c r="R8094" s="17">
        <f t="shared" ca="1" si="2292"/>
        <v>24.779500583958725</v>
      </c>
      <c r="S8094" s="2">
        <f t="shared" ca="1" si="2305"/>
        <v>0</v>
      </c>
    </row>
    <row r="8095" spans="1:19" x14ac:dyDescent="0.25">
      <c r="A8095" s="11">
        <v>8090</v>
      </c>
      <c r="B8095" s="12">
        <f t="shared" ca="1" si="2293"/>
        <v>4.8893468678924785</v>
      </c>
      <c r="C8095" s="17">
        <f t="shared" ca="1" si="2294"/>
        <v>46.713568977436815</v>
      </c>
      <c r="D8095" s="13">
        <f t="shared" ca="1" si="2295"/>
        <v>1</v>
      </c>
      <c r="E8095" s="14">
        <f t="shared" ca="1" si="2296"/>
        <v>12.987797956393949</v>
      </c>
      <c r="F8095" s="17">
        <f t="shared" ca="1" si="2288"/>
        <v>135.99637080195907</v>
      </c>
      <c r="G8095" s="13">
        <f t="shared" ca="1" si="2297"/>
        <v>0</v>
      </c>
      <c r="H8095" s="14">
        <f t="shared" ca="1" si="2298"/>
        <v>15.011174621592598</v>
      </c>
      <c r="I8095" s="17">
        <f t="shared" ca="1" si="2289"/>
        <v>168.31653735349678</v>
      </c>
      <c r="J8095" s="13">
        <f t="shared" ca="1" si="2299"/>
        <v>0</v>
      </c>
      <c r="K8095" s="14">
        <f t="shared" ca="1" si="2300"/>
        <v>10.676610648734785</v>
      </c>
      <c r="L8095" s="17">
        <f t="shared" ca="1" si="2290"/>
        <v>101.54004924988602</v>
      </c>
      <c r="M8095" s="15">
        <f t="shared" ca="1" si="2301"/>
        <v>0</v>
      </c>
      <c r="N8095" s="14">
        <f t="shared" ca="1" si="2302"/>
        <v>5.2224653612916407</v>
      </c>
      <c r="O8095" s="17">
        <f t="shared" ca="1" si="2291"/>
        <v>43.049165776405012</v>
      </c>
      <c r="P8095" s="13">
        <f t="shared" ca="1" si="2303"/>
        <v>1</v>
      </c>
      <c r="Q8095" s="16">
        <f t="shared" ca="1" si="2304"/>
        <v>5.4844913017662131</v>
      </c>
      <c r="R8095" s="17">
        <f t="shared" ca="1" si="2292"/>
        <v>134.40455682409845</v>
      </c>
      <c r="S8095" s="2">
        <f t="shared" ca="1" si="2305"/>
        <v>1</v>
      </c>
    </row>
    <row r="8096" spans="1:19" x14ac:dyDescent="0.25">
      <c r="A8096" s="11">
        <v>8091</v>
      </c>
      <c r="B8096" s="12">
        <f t="shared" ca="1" si="2293"/>
        <v>18.738785459975929</v>
      </c>
      <c r="C8096" s="17">
        <f t="shared" ca="1" si="2294"/>
        <v>147.40626733518033</v>
      </c>
      <c r="D8096" s="13">
        <f t="shared" ca="1" si="2295"/>
        <v>0</v>
      </c>
      <c r="E8096" s="14">
        <f t="shared" ca="1" si="2296"/>
        <v>2.571030617976851</v>
      </c>
      <c r="F8096" s="17">
        <f t="shared" ca="1" si="2288"/>
        <v>19.710274990741766</v>
      </c>
      <c r="G8096" s="13">
        <f t="shared" ca="1" si="2297"/>
        <v>1</v>
      </c>
      <c r="H8096" s="14">
        <f t="shared" ca="1" si="2298"/>
        <v>6.7027981996414852</v>
      </c>
      <c r="I8096" s="17">
        <f t="shared" ca="1" si="2289"/>
        <v>105.96465531974121</v>
      </c>
      <c r="J8096" s="13">
        <f t="shared" ca="1" si="2299"/>
        <v>1</v>
      </c>
      <c r="K8096" s="14">
        <f t="shared" ca="1" si="2300"/>
        <v>2.2860200350104054</v>
      </c>
      <c r="L8096" s="17">
        <f t="shared" ca="1" si="2290"/>
        <v>59.857305928010852</v>
      </c>
      <c r="M8096" s="15">
        <f t="shared" ca="1" si="2301"/>
        <v>1</v>
      </c>
      <c r="N8096" s="14">
        <f t="shared" ca="1" si="2302"/>
        <v>6.6059837255958804</v>
      </c>
      <c r="O8096" s="17">
        <f t="shared" ca="1" si="2291"/>
        <v>76.713648167274016</v>
      </c>
      <c r="P8096" s="13">
        <f t="shared" ca="1" si="2303"/>
        <v>1</v>
      </c>
      <c r="Q8096" s="16">
        <f t="shared" ca="1" si="2304"/>
        <v>10.157277203377001</v>
      </c>
      <c r="R8096" s="17">
        <f t="shared" ca="1" si="2292"/>
        <v>124.78625466751657</v>
      </c>
      <c r="S8096" s="2">
        <f t="shared" ca="1" si="2305"/>
        <v>1</v>
      </c>
    </row>
    <row r="8097" spans="1:19" x14ac:dyDescent="0.25">
      <c r="A8097" s="11">
        <v>8092</v>
      </c>
      <c r="B8097" s="12">
        <f t="shared" ca="1" si="2293"/>
        <v>14.415215858467384</v>
      </c>
      <c r="C8097" s="17">
        <f t="shared" ca="1" si="2294"/>
        <v>120.66551255538776</v>
      </c>
      <c r="D8097" s="13">
        <f t="shared" ca="1" si="2295"/>
        <v>1</v>
      </c>
      <c r="E8097" s="14">
        <f t="shared" ca="1" si="2296"/>
        <v>3.2968042189060629</v>
      </c>
      <c r="F8097" s="17">
        <f t="shared" ca="1" si="2288"/>
        <v>66.177921367449542</v>
      </c>
      <c r="G8097" s="13">
        <f t="shared" ca="1" si="2297"/>
        <v>1</v>
      </c>
      <c r="H8097" s="14">
        <f t="shared" ca="1" si="2298"/>
        <v>9.82891340743695</v>
      </c>
      <c r="I8097" s="17">
        <f t="shared" ca="1" si="2289"/>
        <v>110.65163362647608</v>
      </c>
      <c r="J8097" s="13">
        <f t="shared" ca="1" si="2299"/>
        <v>1</v>
      </c>
      <c r="K8097" s="14">
        <f t="shared" ca="1" si="2300"/>
        <v>10.693720407806126</v>
      </c>
      <c r="L8097" s="17">
        <f t="shared" ca="1" si="2290"/>
        <v>30.733436792932203</v>
      </c>
      <c r="M8097" s="15">
        <f t="shared" ca="1" si="2301"/>
        <v>0</v>
      </c>
      <c r="N8097" s="14">
        <f t="shared" ca="1" si="2302"/>
        <v>10.882675474471542</v>
      </c>
      <c r="O8097" s="17">
        <f t="shared" ca="1" si="2291"/>
        <v>21.755994524038638</v>
      </c>
      <c r="P8097" s="13">
        <f t="shared" ca="1" si="2303"/>
        <v>0</v>
      </c>
      <c r="Q8097" s="16">
        <f t="shared" ca="1" si="2304"/>
        <v>17.917645059076147</v>
      </c>
      <c r="R8097" s="17">
        <f t="shared" ca="1" si="2292"/>
        <v>100.12277682737709</v>
      </c>
      <c r="S8097" s="2">
        <f t="shared" ca="1" si="2305"/>
        <v>0</v>
      </c>
    </row>
    <row r="8098" spans="1:19" x14ac:dyDescent="0.25">
      <c r="A8098" s="11">
        <v>8093</v>
      </c>
      <c r="B8098" s="12">
        <f t="shared" ca="1" si="2293"/>
        <v>18.804337760722657</v>
      </c>
      <c r="C8098" s="17">
        <f t="shared" ca="1" si="2294"/>
        <v>43.368866458516536</v>
      </c>
      <c r="D8098" s="13">
        <f t="shared" ca="1" si="2295"/>
        <v>0</v>
      </c>
      <c r="E8098" s="14">
        <f t="shared" ca="1" si="2296"/>
        <v>4.3538984279170796</v>
      </c>
      <c r="F8098" s="17">
        <f t="shared" ca="1" si="2288"/>
        <v>91.636045670984814</v>
      </c>
      <c r="G8098" s="13">
        <f t="shared" ca="1" si="2297"/>
        <v>1</v>
      </c>
      <c r="H8098" s="14">
        <f t="shared" ca="1" si="2298"/>
        <v>22.735641491658157</v>
      </c>
      <c r="I8098" s="17">
        <f t="shared" ca="1" si="2289"/>
        <v>142.63410245943589</v>
      </c>
      <c r="J8098" s="13">
        <f t="shared" ca="1" si="2299"/>
        <v>0</v>
      </c>
      <c r="K8098" s="14">
        <f t="shared" ca="1" si="2300"/>
        <v>2.284435572125608</v>
      </c>
      <c r="L8098" s="17">
        <f t="shared" ca="1" si="2290"/>
        <v>116.22510391852775</v>
      </c>
      <c r="M8098" s="15">
        <f t="shared" ca="1" si="2301"/>
        <v>1</v>
      </c>
      <c r="N8098" s="14">
        <f t="shared" ca="1" si="2302"/>
        <v>10.719336255646978</v>
      </c>
      <c r="O8098" s="17">
        <f t="shared" ca="1" si="2291"/>
        <v>26.382654889970166</v>
      </c>
      <c r="P8098" s="13">
        <f t="shared" ca="1" si="2303"/>
        <v>0</v>
      </c>
      <c r="Q8098" s="16">
        <f t="shared" ca="1" si="2304"/>
        <v>21.848087602450381</v>
      </c>
      <c r="R8098" s="17">
        <f t="shared" ca="1" si="2292"/>
        <v>158.66462158753433</v>
      </c>
      <c r="S8098" s="2">
        <f t="shared" ca="1" si="2305"/>
        <v>0</v>
      </c>
    </row>
    <row r="8099" spans="1:19" x14ac:dyDescent="0.25">
      <c r="A8099" s="11">
        <v>8094</v>
      </c>
      <c r="B8099" s="12">
        <f t="shared" ca="1" si="2293"/>
        <v>1.2317144952475214</v>
      </c>
      <c r="C8099" s="17">
        <f t="shared" ca="1" si="2294"/>
        <v>33.962718644882969</v>
      </c>
      <c r="D8099" s="13">
        <f t="shared" ca="1" si="2295"/>
        <v>1</v>
      </c>
      <c r="E8099" s="14">
        <f t="shared" ca="1" si="2296"/>
        <v>11.182848813238635</v>
      </c>
      <c r="F8099" s="17">
        <f t="shared" ca="1" si="2288"/>
        <v>176.19767002338511</v>
      </c>
      <c r="G8099" s="13">
        <f t="shared" ca="1" si="2297"/>
        <v>0</v>
      </c>
      <c r="H8099" s="14">
        <f t="shared" ca="1" si="2298"/>
        <v>19.99559347465695</v>
      </c>
      <c r="I8099" s="17">
        <f t="shared" ca="1" si="2289"/>
        <v>54.802659589799347</v>
      </c>
      <c r="J8099" s="13">
        <f t="shared" ca="1" si="2299"/>
        <v>0</v>
      </c>
      <c r="K8099" s="14">
        <f t="shared" ca="1" si="2300"/>
        <v>1.0879459886487752</v>
      </c>
      <c r="L8099" s="17">
        <f t="shared" ca="1" si="2290"/>
        <v>81.189307176832585</v>
      </c>
      <c r="M8099" s="15">
        <f t="shared" ca="1" si="2301"/>
        <v>1</v>
      </c>
      <c r="N8099" s="14">
        <f t="shared" ca="1" si="2302"/>
        <v>1.4072471540484872</v>
      </c>
      <c r="O8099" s="17">
        <f t="shared" ca="1" si="2291"/>
        <v>88.947085443599136</v>
      </c>
      <c r="P8099" s="13">
        <f t="shared" ca="1" si="2303"/>
        <v>1</v>
      </c>
      <c r="Q8099" s="16">
        <f t="shared" ca="1" si="2304"/>
        <v>7.2035343604881437</v>
      </c>
      <c r="R8099" s="17">
        <f t="shared" ca="1" si="2292"/>
        <v>16.25424473825699</v>
      </c>
      <c r="S8099" s="2">
        <f t="shared" ca="1" si="2305"/>
        <v>0</v>
      </c>
    </row>
    <row r="8100" spans="1:19" x14ac:dyDescent="0.25">
      <c r="A8100" s="11">
        <v>8095</v>
      </c>
      <c r="B8100" s="12">
        <f t="shared" ca="1" si="2293"/>
        <v>4.1757106987832842</v>
      </c>
      <c r="C8100" s="17">
        <f t="shared" ca="1" si="2294"/>
        <v>11.287431887628044</v>
      </c>
      <c r="D8100" s="13">
        <f t="shared" ca="1" si="2295"/>
        <v>0</v>
      </c>
      <c r="E8100" s="14">
        <f t="shared" ca="1" si="2296"/>
        <v>10.156198119916079</v>
      </c>
      <c r="F8100" s="17">
        <f t="shared" ca="1" si="2288"/>
        <v>128.38005418106064</v>
      </c>
      <c r="G8100" s="13">
        <f t="shared" ca="1" si="2297"/>
        <v>0</v>
      </c>
      <c r="H8100" s="14">
        <f t="shared" ca="1" si="2298"/>
        <v>11.708262260384132</v>
      </c>
      <c r="I8100" s="17">
        <f t="shared" ca="1" si="2289"/>
        <v>119.91092208963974</v>
      </c>
      <c r="J8100" s="13">
        <f t="shared" ca="1" si="2299"/>
        <v>1</v>
      </c>
      <c r="K8100" s="14">
        <f t="shared" ca="1" si="2300"/>
        <v>1.9143560097958763</v>
      </c>
      <c r="L8100" s="17">
        <f t="shared" ca="1" si="2290"/>
        <v>173.16439619575411</v>
      </c>
      <c r="M8100" s="15">
        <f t="shared" ca="1" si="2301"/>
        <v>0</v>
      </c>
      <c r="N8100" s="14">
        <f t="shared" ca="1" si="2302"/>
        <v>11.587576025822001</v>
      </c>
      <c r="O8100" s="17">
        <f t="shared" ca="1" si="2291"/>
        <v>109.49111774990692</v>
      </c>
      <c r="P8100" s="13">
        <f t="shared" ca="1" si="2303"/>
        <v>0</v>
      </c>
      <c r="Q8100" s="16">
        <f t="shared" ca="1" si="2304"/>
        <v>22.48506365338076</v>
      </c>
      <c r="R8100" s="17">
        <f t="shared" ca="1" si="2292"/>
        <v>31.490405114721693</v>
      </c>
      <c r="S8100" s="2">
        <f t="shared" ca="1" si="2305"/>
        <v>0</v>
      </c>
    </row>
    <row r="8101" spans="1:19" x14ac:dyDescent="0.25">
      <c r="A8101" s="11">
        <v>8096</v>
      </c>
      <c r="B8101" s="12">
        <f t="shared" ca="1" si="2293"/>
        <v>6.0193112695652458</v>
      </c>
      <c r="C8101" s="17">
        <f t="shared" ca="1" si="2294"/>
        <v>87.326661675681549</v>
      </c>
      <c r="D8101" s="13">
        <f t="shared" ca="1" si="2295"/>
        <v>1</v>
      </c>
      <c r="E8101" s="14">
        <f t="shared" ca="1" si="2296"/>
        <v>2.4297860582961213</v>
      </c>
      <c r="F8101" s="17">
        <f t="shared" ca="1" si="2288"/>
        <v>69.961773436691445</v>
      </c>
      <c r="G8101" s="13">
        <f t="shared" ca="1" si="2297"/>
        <v>1</v>
      </c>
      <c r="H8101" s="14">
        <f t="shared" ca="1" si="2298"/>
        <v>8.458200704897779</v>
      </c>
      <c r="I8101" s="17">
        <f t="shared" ca="1" si="2289"/>
        <v>98.91753275396853</v>
      </c>
      <c r="J8101" s="13">
        <f t="shared" ca="1" si="2299"/>
        <v>1</v>
      </c>
      <c r="K8101" s="14">
        <f t="shared" ca="1" si="2300"/>
        <v>2.7255135102817309</v>
      </c>
      <c r="L8101" s="17">
        <f t="shared" ca="1" si="2290"/>
        <v>8.9585486050430863</v>
      </c>
      <c r="M8101" s="15">
        <f t="shared" ca="1" si="2301"/>
        <v>0</v>
      </c>
      <c r="N8101" s="14">
        <f t="shared" ca="1" si="2302"/>
        <v>6.7702746787542889</v>
      </c>
      <c r="O8101" s="17">
        <f t="shared" ca="1" si="2291"/>
        <v>73.452783922972415</v>
      </c>
      <c r="P8101" s="13">
        <f t="shared" ca="1" si="2303"/>
        <v>1</v>
      </c>
      <c r="Q8101" s="16">
        <f t="shared" ca="1" si="2304"/>
        <v>9.5845017682419353</v>
      </c>
      <c r="R8101" s="17">
        <f t="shared" ca="1" si="2292"/>
        <v>22.170979743441311</v>
      </c>
      <c r="S8101" s="2">
        <f t="shared" ca="1" si="2305"/>
        <v>0</v>
      </c>
    </row>
    <row r="8102" spans="1:19" x14ac:dyDescent="0.25">
      <c r="A8102" s="11">
        <v>8097</v>
      </c>
      <c r="B8102" s="12">
        <f t="shared" ca="1" si="2293"/>
        <v>3.9962281047100845</v>
      </c>
      <c r="C8102" s="17">
        <f t="shared" ca="1" si="2294"/>
        <v>25.352920105947071</v>
      </c>
      <c r="D8102" s="13">
        <f t="shared" ca="1" si="2295"/>
        <v>1</v>
      </c>
      <c r="E8102" s="14">
        <f t="shared" ca="1" si="2296"/>
        <v>6.4490502760531125</v>
      </c>
      <c r="F8102" s="17">
        <f t="shared" ca="1" si="2288"/>
        <v>43.155752107805782</v>
      </c>
      <c r="G8102" s="13">
        <f t="shared" ca="1" si="2297"/>
        <v>1</v>
      </c>
      <c r="H8102" s="14">
        <f t="shared" ca="1" si="2298"/>
        <v>3.5443479980538357</v>
      </c>
      <c r="I8102" s="17">
        <f t="shared" ca="1" si="2289"/>
        <v>30.388874234550869</v>
      </c>
      <c r="J8102" s="13">
        <f t="shared" ca="1" si="2299"/>
        <v>1</v>
      </c>
      <c r="K8102" s="14">
        <f t="shared" ca="1" si="2300"/>
        <v>4.7910259087545288</v>
      </c>
      <c r="L8102" s="17">
        <f t="shared" ca="1" si="2290"/>
        <v>84.193093420010371</v>
      </c>
      <c r="M8102" s="15">
        <f t="shared" ca="1" si="2301"/>
        <v>1</v>
      </c>
      <c r="N8102" s="14">
        <f t="shared" ca="1" si="2302"/>
        <v>10.354715034733974</v>
      </c>
      <c r="O8102" s="17">
        <f t="shared" ca="1" si="2291"/>
        <v>102.8327460938734</v>
      </c>
      <c r="P8102" s="13">
        <f t="shared" ca="1" si="2303"/>
        <v>0</v>
      </c>
      <c r="Q8102" s="16">
        <f t="shared" ca="1" si="2304"/>
        <v>4.9992956303564151</v>
      </c>
      <c r="R8102" s="17">
        <f t="shared" ca="1" si="2292"/>
        <v>66.933851569320439</v>
      </c>
      <c r="S8102" s="2">
        <f t="shared" ca="1" si="2305"/>
        <v>1</v>
      </c>
    </row>
    <row r="8103" spans="1:19" x14ac:dyDescent="0.25">
      <c r="A8103" s="11">
        <v>8098</v>
      </c>
      <c r="B8103" s="12">
        <f t="shared" ca="1" si="2293"/>
        <v>20.909910802721246</v>
      </c>
      <c r="C8103" s="17">
        <f t="shared" ca="1" si="2294"/>
        <v>110.15989952986709</v>
      </c>
      <c r="D8103" s="13">
        <f t="shared" ca="1" si="2295"/>
        <v>0</v>
      </c>
      <c r="E8103" s="14">
        <f t="shared" ca="1" si="2296"/>
        <v>2.967002340000684</v>
      </c>
      <c r="F8103" s="17">
        <f t="shared" ca="1" si="2288"/>
        <v>157.68197482054418</v>
      </c>
      <c r="G8103" s="13">
        <f t="shared" ca="1" si="2297"/>
        <v>1</v>
      </c>
      <c r="H8103" s="14">
        <f t="shared" ca="1" si="2298"/>
        <v>5.0199868702917039</v>
      </c>
      <c r="I8103" s="17">
        <f t="shared" ca="1" si="2289"/>
        <v>33.753213642766376</v>
      </c>
      <c r="J8103" s="13">
        <f t="shared" ca="1" si="2299"/>
        <v>1</v>
      </c>
      <c r="K8103" s="14">
        <f t="shared" ca="1" si="2300"/>
        <v>2.3102163028647835</v>
      </c>
      <c r="L8103" s="17">
        <f t="shared" ca="1" si="2290"/>
        <v>17.695563504153476</v>
      </c>
      <c r="M8103" s="15">
        <f t="shared" ca="1" si="2301"/>
        <v>1</v>
      </c>
      <c r="N8103" s="14">
        <f t="shared" ca="1" si="2302"/>
        <v>5.2137506305602948</v>
      </c>
      <c r="O8103" s="17">
        <f t="shared" ca="1" si="2291"/>
        <v>8.860606690701907</v>
      </c>
      <c r="P8103" s="13">
        <f t="shared" ca="1" si="2303"/>
        <v>0</v>
      </c>
      <c r="Q8103" s="16">
        <f t="shared" ca="1" si="2304"/>
        <v>14.340027258198266</v>
      </c>
      <c r="R8103" s="17">
        <f t="shared" ca="1" si="2292"/>
        <v>131.66965934407924</v>
      </c>
      <c r="S8103" s="2">
        <f t="shared" ca="1" si="2305"/>
        <v>0</v>
      </c>
    </row>
    <row r="8104" spans="1:19" x14ac:dyDescent="0.25">
      <c r="A8104" s="11">
        <v>8099</v>
      </c>
      <c r="B8104" s="12">
        <f t="shared" ca="1" si="2293"/>
        <v>19.825009979066618</v>
      </c>
      <c r="C8104" s="17">
        <f t="shared" ca="1" si="2294"/>
        <v>129.70217440286154</v>
      </c>
      <c r="D8104" s="13">
        <f t="shared" ca="1" si="2295"/>
        <v>0</v>
      </c>
      <c r="E8104" s="14">
        <f t="shared" ca="1" si="2296"/>
        <v>0.3414310857085987</v>
      </c>
      <c r="F8104" s="17">
        <f t="shared" ca="1" si="2288"/>
        <v>18.747792750444663</v>
      </c>
      <c r="G8104" s="13">
        <f t="shared" ca="1" si="2297"/>
        <v>1</v>
      </c>
      <c r="H8104" s="14">
        <f t="shared" ca="1" si="2298"/>
        <v>5.0387007979535454</v>
      </c>
      <c r="I8104" s="17">
        <f t="shared" ca="1" si="2289"/>
        <v>146.06522676785841</v>
      </c>
      <c r="J8104" s="13">
        <f t="shared" ca="1" si="2299"/>
        <v>1</v>
      </c>
      <c r="K8104" s="14">
        <f t="shared" ca="1" si="2300"/>
        <v>2.7141889058942108</v>
      </c>
      <c r="L8104" s="17">
        <f t="shared" ca="1" si="2290"/>
        <v>53.659192038061505</v>
      </c>
      <c r="M8104" s="15">
        <f t="shared" ca="1" si="2301"/>
        <v>1</v>
      </c>
      <c r="N8104" s="14">
        <f t="shared" ca="1" si="2302"/>
        <v>5.5433473187283262</v>
      </c>
      <c r="O8104" s="17">
        <f t="shared" ca="1" si="2291"/>
        <v>59.80954745386741</v>
      </c>
      <c r="P8104" s="13">
        <f t="shared" ca="1" si="2303"/>
        <v>1</v>
      </c>
      <c r="Q8104" s="16">
        <f t="shared" ca="1" si="2304"/>
        <v>22.694459567961154</v>
      </c>
      <c r="R8104" s="17">
        <f t="shared" ca="1" si="2292"/>
        <v>157.0767038125997</v>
      </c>
      <c r="S8104" s="2">
        <f t="shared" ca="1" si="2305"/>
        <v>0</v>
      </c>
    </row>
    <row r="8105" spans="1:19" x14ac:dyDescent="0.25">
      <c r="A8105" s="11">
        <v>8100</v>
      </c>
      <c r="B8105" s="12">
        <f t="shared" ca="1" si="2293"/>
        <v>0.27191211242071278</v>
      </c>
      <c r="C8105" s="17">
        <f t="shared" ca="1" si="2294"/>
        <v>170.74680927207919</v>
      </c>
      <c r="D8105" s="13">
        <f t="shared" ca="1" si="2295"/>
        <v>1</v>
      </c>
      <c r="E8105" s="14">
        <f t="shared" ca="1" si="2296"/>
        <v>5.6294098200613227</v>
      </c>
      <c r="F8105" s="17">
        <f t="shared" ca="1" si="2288"/>
        <v>155.26476598905447</v>
      </c>
      <c r="G8105" s="13">
        <f t="shared" ca="1" si="2297"/>
        <v>0</v>
      </c>
      <c r="H8105" s="14">
        <f t="shared" ca="1" si="2298"/>
        <v>21.205284707435247</v>
      </c>
      <c r="I8105" s="17">
        <f t="shared" ca="1" si="2289"/>
        <v>84.431190496325684</v>
      </c>
      <c r="J8105" s="13">
        <f t="shared" ca="1" si="2299"/>
        <v>0</v>
      </c>
      <c r="K8105" s="14">
        <f t="shared" ca="1" si="2300"/>
        <v>5.3522196350790994</v>
      </c>
      <c r="L8105" s="17">
        <f t="shared" ca="1" si="2290"/>
        <v>172.24280643809297</v>
      </c>
      <c r="M8105" s="15">
        <f t="shared" ca="1" si="2301"/>
        <v>0</v>
      </c>
      <c r="N8105" s="14">
        <f t="shared" ca="1" si="2302"/>
        <v>6.0961953481199069</v>
      </c>
      <c r="O8105" s="17">
        <f t="shared" ca="1" si="2291"/>
        <v>177.91792832200417</v>
      </c>
      <c r="P8105" s="13">
        <f t="shared" ca="1" si="2303"/>
        <v>0</v>
      </c>
      <c r="Q8105" s="16">
        <f t="shared" ca="1" si="2304"/>
        <v>5.8819566988312273</v>
      </c>
      <c r="R8105" s="17">
        <f t="shared" ca="1" si="2292"/>
        <v>134.38051640166864</v>
      </c>
      <c r="S8105" s="2">
        <f t="shared" ca="1" si="2305"/>
        <v>1</v>
      </c>
    </row>
    <row r="8106" spans="1:19" x14ac:dyDescent="0.25">
      <c r="A8106" s="11">
        <v>8101</v>
      </c>
      <c r="B8106" s="12">
        <f t="shared" ca="1" si="2293"/>
        <v>13.414011247061094</v>
      </c>
      <c r="C8106" s="17">
        <f t="shared" ca="1" si="2294"/>
        <v>72.361717010350588</v>
      </c>
      <c r="D8106" s="13">
        <f t="shared" ca="1" si="2295"/>
        <v>1</v>
      </c>
      <c r="E8106" s="14">
        <f t="shared" ca="1" si="2296"/>
        <v>4.8111533616880546</v>
      </c>
      <c r="F8106" s="17">
        <f t="shared" ca="1" si="2288"/>
        <v>179.22256939518095</v>
      </c>
      <c r="G8106" s="13">
        <f t="shared" ca="1" si="2297"/>
        <v>0</v>
      </c>
      <c r="H8106" s="14">
        <f t="shared" ca="1" si="2298"/>
        <v>4.3724607524430574</v>
      </c>
      <c r="I8106" s="17">
        <f t="shared" ca="1" si="2289"/>
        <v>61.35157266831601</v>
      </c>
      <c r="J8106" s="13">
        <f t="shared" ca="1" si="2299"/>
        <v>1</v>
      </c>
      <c r="K8106" s="14">
        <f t="shared" ca="1" si="2300"/>
        <v>5.5040052584719925</v>
      </c>
      <c r="L8106" s="17">
        <f t="shared" ca="1" si="2290"/>
        <v>96.009895092797095</v>
      </c>
      <c r="M8106" s="15">
        <f t="shared" ca="1" si="2301"/>
        <v>1</v>
      </c>
      <c r="N8106" s="14">
        <f t="shared" ca="1" si="2302"/>
        <v>1.4328706191009244</v>
      </c>
      <c r="O8106" s="17">
        <f t="shared" ca="1" si="2291"/>
        <v>56.93165739070372</v>
      </c>
      <c r="P8106" s="13">
        <f t="shared" ca="1" si="2303"/>
        <v>1</v>
      </c>
      <c r="Q8106" s="16">
        <f t="shared" ca="1" si="2304"/>
        <v>12.637081059127556</v>
      </c>
      <c r="R8106" s="17">
        <f t="shared" ca="1" si="2292"/>
        <v>127.5495199269467</v>
      </c>
      <c r="S8106" s="2">
        <f t="shared" ca="1" si="2305"/>
        <v>1</v>
      </c>
    </row>
    <row r="8107" spans="1:19" x14ac:dyDescent="0.25">
      <c r="A8107" s="11">
        <v>8102</v>
      </c>
      <c r="B8107" s="12">
        <f t="shared" ca="1" si="2293"/>
        <v>3.2169453959069241</v>
      </c>
      <c r="C8107" s="17">
        <f t="shared" ca="1" si="2294"/>
        <v>31.834763790984319</v>
      </c>
      <c r="D8107" s="13">
        <f t="shared" ca="1" si="2295"/>
        <v>1</v>
      </c>
      <c r="E8107" s="14">
        <f t="shared" ca="1" si="2296"/>
        <v>3.0253484332771601</v>
      </c>
      <c r="F8107" s="17">
        <f t="shared" ca="1" si="2288"/>
        <v>77.208827419099762</v>
      </c>
      <c r="G8107" s="13">
        <f t="shared" ca="1" si="2297"/>
        <v>1</v>
      </c>
      <c r="H8107" s="14">
        <f t="shared" ca="1" si="2298"/>
        <v>7.581849006612507</v>
      </c>
      <c r="I8107" s="17">
        <f t="shared" ca="1" si="2289"/>
        <v>155.97412222793727</v>
      </c>
      <c r="J8107" s="13">
        <f t="shared" ca="1" si="2299"/>
        <v>1</v>
      </c>
      <c r="K8107" s="14">
        <f t="shared" ca="1" si="2300"/>
        <v>7.3998709105761158</v>
      </c>
      <c r="L8107" s="17">
        <f t="shared" ca="1" si="2290"/>
        <v>106.99165144495404</v>
      </c>
      <c r="M8107" s="15">
        <f t="shared" ca="1" si="2301"/>
        <v>1</v>
      </c>
      <c r="N8107" s="14">
        <f t="shared" ca="1" si="2302"/>
        <v>6.7768219540198222</v>
      </c>
      <c r="O8107" s="17">
        <f t="shared" ca="1" si="2291"/>
        <v>117.8603585037355</v>
      </c>
      <c r="P8107" s="13">
        <f t="shared" ca="1" si="2303"/>
        <v>1</v>
      </c>
      <c r="Q8107" s="16">
        <f t="shared" ca="1" si="2304"/>
        <v>12.184757769686279</v>
      </c>
      <c r="R8107" s="17">
        <f t="shared" ca="1" si="2292"/>
        <v>84.410636630461056</v>
      </c>
      <c r="S8107" s="2">
        <f t="shared" ca="1" si="2305"/>
        <v>1</v>
      </c>
    </row>
    <row r="8108" spans="1:19" x14ac:dyDescent="0.25">
      <c r="A8108" s="11">
        <v>8103</v>
      </c>
      <c r="B8108" s="12">
        <f t="shared" ca="1" si="2293"/>
        <v>17.968920785132788</v>
      </c>
      <c r="C8108" s="17">
        <f t="shared" ca="1" si="2294"/>
        <v>100.58347929340508</v>
      </c>
      <c r="D8108" s="13">
        <f t="shared" ca="1" si="2295"/>
        <v>0</v>
      </c>
      <c r="E8108" s="14">
        <f t="shared" ca="1" si="2296"/>
        <v>1.3993976715681293</v>
      </c>
      <c r="F8108" s="17">
        <f t="shared" ca="1" si="2288"/>
        <v>76.903800502110428</v>
      </c>
      <c r="G8108" s="13">
        <f t="shared" ca="1" si="2297"/>
        <v>1</v>
      </c>
      <c r="H8108" s="14">
        <f t="shared" ca="1" si="2298"/>
        <v>20.26068113570723</v>
      </c>
      <c r="I8108" s="17">
        <f t="shared" ca="1" si="2289"/>
        <v>22.772677742623607</v>
      </c>
      <c r="J8108" s="13">
        <f t="shared" ca="1" si="2299"/>
        <v>0</v>
      </c>
      <c r="K8108" s="14">
        <f t="shared" ca="1" si="2300"/>
        <v>2.1426453861334966</v>
      </c>
      <c r="L8108" s="17">
        <f t="shared" ca="1" si="2290"/>
        <v>68.383971624967089</v>
      </c>
      <c r="M8108" s="15">
        <f t="shared" ca="1" si="2301"/>
        <v>1</v>
      </c>
      <c r="N8108" s="14">
        <f t="shared" ca="1" si="2302"/>
        <v>9.6139799935249073</v>
      </c>
      <c r="O8108" s="17">
        <f t="shared" ca="1" si="2291"/>
        <v>127.69872038963909</v>
      </c>
      <c r="P8108" s="13">
        <f t="shared" ca="1" si="2303"/>
        <v>0</v>
      </c>
      <c r="Q8108" s="16">
        <f t="shared" ca="1" si="2304"/>
        <v>6.7296477862826807</v>
      </c>
      <c r="R8108" s="17">
        <f t="shared" ca="1" si="2292"/>
        <v>104.358991139263</v>
      </c>
      <c r="S8108" s="2">
        <f t="shared" ca="1" si="2305"/>
        <v>1</v>
      </c>
    </row>
    <row r="8109" spans="1:19" x14ac:dyDescent="0.25">
      <c r="A8109" s="11">
        <v>8104</v>
      </c>
      <c r="B8109" s="12">
        <f t="shared" ca="1" si="2293"/>
        <v>11.724369434250322</v>
      </c>
      <c r="C8109" s="17">
        <f t="shared" ca="1" si="2294"/>
        <v>134.96108363754234</v>
      </c>
      <c r="D8109" s="13">
        <f t="shared" ca="1" si="2295"/>
        <v>1</v>
      </c>
      <c r="E8109" s="14">
        <f t="shared" ca="1" si="2296"/>
        <v>7.9224631925526836</v>
      </c>
      <c r="F8109" s="17">
        <f t="shared" ca="1" si="2288"/>
        <v>104.02854191830083</v>
      </c>
      <c r="G8109" s="13">
        <f t="shared" ca="1" si="2297"/>
        <v>1</v>
      </c>
      <c r="H8109" s="14">
        <f t="shared" ca="1" si="2298"/>
        <v>11.210833546754454</v>
      </c>
      <c r="I8109" s="17">
        <f t="shared" ca="1" si="2289"/>
        <v>155.53231797664773</v>
      </c>
      <c r="J8109" s="13">
        <f t="shared" ca="1" si="2299"/>
        <v>0</v>
      </c>
      <c r="K8109" s="14">
        <f t="shared" ca="1" si="2300"/>
        <v>8.4598793722916383</v>
      </c>
      <c r="L8109" s="17">
        <f t="shared" ca="1" si="2290"/>
        <v>43.718438583688901</v>
      </c>
      <c r="M8109" s="15">
        <f t="shared" ca="1" si="2301"/>
        <v>0</v>
      </c>
      <c r="N8109" s="14">
        <f t="shared" ca="1" si="2302"/>
        <v>0.80517741772189344</v>
      </c>
      <c r="O8109" s="17">
        <f t="shared" ca="1" si="2291"/>
        <v>9.363679665461099</v>
      </c>
      <c r="P8109" s="13">
        <f t="shared" ca="1" si="2303"/>
        <v>1</v>
      </c>
      <c r="Q8109" s="16">
        <f t="shared" ca="1" si="2304"/>
        <v>20.334822144226461</v>
      </c>
      <c r="R8109" s="17">
        <f t="shared" ca="1" si="2292"/>
        <v>62.793617727457864</v>
      </c>
      <c r="S8109" s="2">
        <f t="shared" ca="1" si="2305"/>
        <v>0</v>
      </c>
    </row>
    <row r="8110" spans="1:19" x14ac:dyDescent="0.25">
      <c r="A8110" s="11">
        <v>8105</v>
      </c>
      <c r="B8110" s="12">
        <f t="shared" ca="1" si="2293"/>
        <v>18.688381687914365</v>
      </c>
      <c r="C8110" s="17">
        <f t="shared" ca="1" si="2294"/>
        <v>162.79162639046106</v>
      </c>
      <c r="D8110" s="13">
        <f t="shared" ca="1" si="2295"/>
        <v>0</v>
      </c>
      <c r="E8110" s="14">
        <f t="shared" ca="1" si="2296"/>
        <v>0.15241100411928987</v>
      </c>
      <c r="F8110" s="17">
        <f t="shared" ca="1" si="2288"/>
        <v>78.078107942288881</v>
      </c>
      <c r="G8110" s="13">
        <f t="shared" ca="1" si="2297"/>
        <v>1</v>
      </c>
      <c r="H8110" s="14">
        <f t="shared" ca="1" si="2298"/>
        <v>15.049765845148034</v>
      </c>
      <c r="I8110" s="17">
        <f t="shared" ca="1" si="2289"/>
        <v>59.071593728367766</v>
      </c>
      <c r="J8110" s="13">
        <f t="shared" ca="1" si="2299"/>
        <v>1</v>
      </c>
      <c r="K8110" s="14">
        <f t="shared" ca="1" si="2300"/>
        <v>11.985513415923069</v>
      </c>
      <c r="L8110" s="17">
        <f t="shared" ca="1" si="2290"/>
        <v>40.160069669762969</v>
      </c>
      <c r="M8110" s="15">
        <f t="shared" ca="1" si="2301"/>
        <v>0</v>
      </c>
      <c r="N8110" s="14">
        <f t="shared" ca="1" si="2302"/>
        <v>4.657850791170433</v>
      </c>
      <c r="O8110" s="17">
        <f t="shared" ca="1" si="2291"/>
        <v>131.40029537508602</v>
      </c>
      <c r="P8110" s="13">
        <f t="shared" ca="1" si="2303"/>
        <v>1</v>
      </c>
      <c r="Q8110" s="16">
        <f t="shared" ca="1" si="2304"/>
        <v>8.2977100240580555</v>
      </c>
      <c r="R8110" s="17">
        <f t="shared" ca="1" si="2292"/>
        <v>104.55986660500415</v>
      </c>
      <c r="S8110" s="2">
        <f t="shared" ca="1" si="2305"/>
        <v>1</v>
      </c>
    </row>
    <row r="8111" spans="1:19" x14ac:dyDescent="0.25">
      <c r="A8111" s="11">
        <v>8106</v>
      </c>
      <c r="B8111" s="12">
        <f t="shared" ca="1" si="2293"/>
        <v>7.8390492317270555</v>
      </c>
      <c r="C8111" s="17">
        <f t="shared" ca="1" si="2294"/>
        <v>18.928794414058714</v>
      </c>
      <c r="D8111" s="13">
        <f t="shared" ca="1" si="2295"/>
        <v>0</v>
      </c>
      <c r="E8111" s="14">
        <f t="shared" ca="1" si="2296"/>
        <v>9.633852881414283</v>
      </c>
      <c r="F8111" s="17">
        <f t="shared" ca="1" si="2288"/>
        <v>70.559191376860014</v>
      </c>
      <c r="G8111" s="13">
        <f t="shared" ca="1" si="2297"/>
        <v>1</v>
      </c>
      <c r="H8111" s="14">
        <f t="shared" ca="1" si="2298"/>
        <v>5.6824761741036234</v>
      </c>
      <c r="I8111" s="17">
        <f t="shared" ca="1" si="2289"/>
        <v>138.08920467720625</v>
      </c>
      <c r="J8111" s="13">
        <f t="shared" ca="1" si="2299"/>
        <v>1</v>
      </c>
      <c r="K8111" s="14">
        <f t="shared" ca="1" si="2300"/>
        <v>2.267719606041485E-2</v>
      </c>
      <c r="L8111" s="17">
        <f t="shared" ca="1" si="2290"/>
        <v>32.676796734675094</v>
      </c>
      <c r="M8111" s="15">
        <f t="shared" ca="1" si="2301"/>
        <v>1</v>
      </c>
      <c r="N8111" s="14">
        <f t="shared" ca="1" si="2302"/>
        <v>5.0617276078404174</v>
      </c>
      <c r="O8111" s="17">
        <f t="shared" ca="1" si="2291"/>
        <v>151.49010132426073</v>
      </c>
      <c r="P8111" s="13">
        <f t="shared" ca="1" si="2303"/>
        <v>0</v>
      </c>
      <c r="Q8111" s="16">
        <f t="shared" ca="1" si="2304"/>
        <v>19.552731572687343</v>
      </c>
      <c r="R8111" s="17">
        <f t="shared" ca="1" si="2292"/>
        <v>64.632759186400435</v>
      </c>
      <c r="S8111" s="2">
        <f t="shared" ca="1" si="2305"/>
        <v>0</v>
      </c>
    </row>
    <row r="8112" spans="1:19" x14ac:dyDescent="0.25">
      <c r="A8112" s="11">
        <v>8107</v>
      </c>
      <c r="B8112" s="12">
        <f t="shared" ca="1" si="2293"/>
        <v>15.711387971191357</v>
      </c>
      <c r="C8112" s="17">
        <f t="shared" ca="1" si="2294"/>
        <v>161.60772997101336</v>
      </c>
      <c r="D8112" s="13">
        <f t="shared" ca="1" si="2295"/>
        <v>0</v>
      </c>
      <c r="E8112" s="14">
        <f t="shared" ca="1" si="2296"/>
        <v>9.3946185474784727</v>
      </c>
      <c r="F8112" s="17">
        <f t="shared" ca="1" si="2288"/>
        <v>20.007441645541054</v>
      </c>
      <c r="G8112" s="13">
        <f t="shared" ca="1" si="2297"/>
        <v>0</v>
      </c>
      <c r="H8112" s="14">
        <f t="shared" ca="1" si="2298"/>
        <v>0.73643682902092844</v>
      </c>
      <c r="I8112" s="17">
        <f t="shared" ca="1" si="2289"/>
        <v>145.26025480322164</v>
      </c>
      <c r="J8112" s="13">
        <f t="shared" ca="1" si="2299"/>
        <v>1</v>
      </c>
      <c r="K8112" s="14">
        <f t="shared" ca="1" si="2300"/>
        <v>11.274297079019576</v>
      </c>
      <c r="L8112" s="17">
        <f t="shared" ca="1" si="2290"/>
        <v>19.565231961616352</v>
      </c>
      <c r="M8112" s="15">
        <f t="shared" ca="1" si="2301"/>
        <v>0</v>
      </c>
      <c r="N8112" s="14">
        <f t="shared" ca="1" si="2302"/>
        <v>6.4298421014533282</v>
      </c>
      <c r="O8112" s="17">
        <f t="shared" ca="1" si="2291"/>
        <v>92.296022551678163</v>
      </c>
      <c r="P8112" s="13">
        <f t="shared" ca="1" si="2303"/>
        <v>1</v>
      </c>
      <c r="Q8112" s="16">
        <f t="shared" ca="1" si="2304"/>
        <v>16.230180473482413</v>
      </c>
      <c r="R8112" s="17">
        <f t="shared" ca="1" si="2292"/>
        <v>90.775303967508606</v>
      </c>
      <c r="S8112" s="2">
        <f t="shared" ca="1" si="2305"/>
        <v>1</v>
      </c>
    </row>
    <row r="8113" spans="1:19" x14ac:dyDescent="0.25">
      <c r="A8113" s="11">
        <v>8108</v>
      </c>
      <c r="B8113" s="12">
        <f t="shared" ca="1" si="2293"/>
        <v>9.7585299443976616</v>
      </c>
      <c r="C8113" s="17">
        <f t="shared" ca="1" si="2294"/>
        <v>61.430636496080503</v>
      </c>
      <c r="D8113" s="13">
        <f t="shared" ca="1" si="2295"/>
        <v>1</v>
      </c>
      <c r="E8113" s="14">
        <f t="shared" ca="1" si="2296"/>
        <v>5.380325770093572</v>
      </c>
      <c r="F8113" s="17">
        <f t="shared" ca="1" si="2288"/>
        <v>122.63680724589349</v>
      </c>
      <c r="G8113" s="13">
        <f t="shared" ca="1" si="2297"/>
        <v>1</v>
      </c>
      <c r="H8113" s="14">
        <f t="shared" ca="1" si="2298"/>
        <v>7.3645147753419407</v>
      </c>
      <c r="I8113" s="17">
        <f t="shared" ca="1" si="2289"/>
        <v>13.273683153495018</v>
      </c>
      <c r="J8113" s="13">
        <f t="shared" ca="1" si="2299"/>
        <v>0</v>
      </c>
      <c r="K8113" s="14">
        <f t="shared" ca="1" si="2300"/>
        <v>5.7623853162092615</v>
      </c>
      <c r="L8113" s="17">
        <f t="shared" ca="1" si="2290"/>
        <v>160.71262122438162</v>
      </c>
      <c r="M8113" s="15">
        <f t="shared" ca="1" si="2301"/>
        <v>0</v>
      </c>
      <c r="N8113" s="14">
        <f t="shared" ca="1" si="2302"/>
        <v>10.680337568195871</v>
      </c>
      <c r="O8113" s="17">
        <f t="shared" ca="1" si="2291"/>
        <v>35.311277668337517</v>
      </c>
      <c r="P8113" s="13">
        <f t="shared" ca="1" si="2303"/>
        <v>0</v>
      </c>
      <c r="Q8113" s="16">
        <f t="shared" ca="1" si="2304"/>
        <v>2.2252721249499774</v>
      </c>
      <c r="R8113" s="17">
        <f t="shared" ca="1" si="2292"/>
        <v>152.52520019374074</v>
      </c>
      <c r="S8113" s="2">
        <f t="shared" ca="1" si="2305"/>
        <v>1</v>
      </c>
    </row>
    <row r="8114" spans="1:19" x14ac:dyDescent="0.25">
      <c r="A8114" s="11">
        <v>8109</v>
      </c>
      <c r="B8114" s="12">
        <f t="shared" ca="1" si="2293"/>
        <v>10.402467891457404</v>
      </c>
      <c r="C8114" s="17">
        <f t="shared" ca="1" si="2294"/>
        <v>179.27198320609494</v>
      </c>
      <c r="D8114" s="13">
        <f t="shared" ca="1" si="2295"/>
        <v>0</v>
      </c>
      <c r="E8114" s="14">
        <f t="shared" ca="1" si="2296"/>
        <v>7.2228717109087253</v>
      </c>
      <c r="F8114" s="17">
        <f t="shared" ca="1" si="2288"/>
        <v>143.7674897314578</v>
      </c>
      <c r="G8114" s="13">
        <f t="shared" ca="1" si="2297"/>
        <v>1</v>
      </c>
      <c r="H8114" s="14">
        <f t="shared" ca="1" si="2298"/>
        <v>17.863038436850406</v>
      </c>
      <c r="I8114" s="17">
        <f t="shared" ca="1" si="2289"/>
        <v>114.91026350560256</v>
      </c>
      <c r="J8114" s="13">
        <f t="shared" ca="1" si="2299"/>
        <v>0</v>
      </c>
      <c r="K8114" s="14">
        <f t="shared" ca="1" si="2300"/>
        <v>11.130652071952731</v>
      </c>
      <c r="L8114" s="17">
        <f t="shared" ca="1" si="2290"/>
        <v>57.442818251366937</v>
      </c>
      <c r="M8114" s="15">
        <f t="shared" ca="1" si="2301"/>
        <v>0</v>
      </c>
      <c r="N8114" s="14">
        <f t="shared" ca="1" si="2302"/>
        <v>4.5954570193387614</v>
      </c>
      <c r="O8114" s="17">
        <f t="shared" ca="1" si="2291"/>
        <v>35.494420623875307</v>
      </c>
      <c r="P8114" s="13">
        <f t="shared" ca="1" si="2303"/>
        <v>1</v>
      </c>
      <c r="Q8114" s="16">
        <f t="shared" ca="1" si="2304"/>
        <v>22.883547821301811</v>
      </c>
      <c r="R8114" s="17">
        <f t="shared" ca="1" si="2292"/>
        <v>170.36450572950886</v>
      </c>
      <c r="S8114" s="2">
        <f t="shared" ca="1" si="2305"/>
        <v>0</v>
      </c>
    </row>
    <row r="8115" spans="1:19" x14ac:dyDescent="0.25">
      <c r="A8115" s="11">
        <v>8110</v>
      </c>
      <c r="B8115" s="12">
        <f t="shared" ca="1" si="2293"/>
        <v>9.3115280351494896</v>
      </c>
      <c r="C8115" s="17">
        <f t="shared" ca="1" si="2294"/>
        <v>100.61418801511574</v>
      </c>
      <c r="D8115" s="13">
        <f t="shared" ca="1" si="2295"/>
        <v>1</v>
      </c>
      <c r="E8115" s="14">
        <f t="shared" ca="1" si="2296"/>
        <v>13.74062660557265</v>
      </c>
      <c r="F8115" s="17">
        <f t="shared" ca="1" si="2288"/>
        <v>78.493554939085456</v>
      </c>
      <c r="G8115" s="13">
        <f t="shared" ca="1" si="2297"/>
        <v>0</v>
      </c>
      <c r="H8115" s="14">
        <f t="shared" ca="1" si="2298"/>
        <v>3.5017451622996179</v>
      </c>
      <c r="I8115" s="17">
        <f t="shared" ca="1" si="2289"/>
        <v>115.24990620351716</v>
      </c>
      <c r="J8115" s="13">
        <f t="shared" ca="1" si="2299"/>
        <v>1</v>
      </c>
      <c r="K8115" s="14">
        <f t="shared" ca="1" si="2300"/>
        <v>11.62478710732754</v>
      </c>
      <c r="L8115" s="17">
        <f t="shared" ca="1" si="2290"/>
        <v>37.528225206812571</v>
      </c>
      <c r="M8115" s="15">
        <f t="shared" ca="1" si="2301"/>
        <v>0</v>
      </c>
      <c r="N8115" s="14">
        <f t="shared" ca="1" si="2302"/>
        <v>8.2308335993421622</v>
      </c>
      <c r="O8115" s="17">
        <f t="shared" ca="1" si="2291"/>
        <v>125.89700660157538</v>
      </c>
      <c r="P8115" s="13">
        <f t="shared" ca="1" si="2303"/>
        <v>0</v>
      </c>
      <c r="Q8115" s="16">
        <f t="shared" ca="1" si="2304"/>
        <v>4.6748417907236934</v>
      </c>
      <c r="R8115" s="17">
        <f t="shared" ca="1" si="2292"/>
        <v>14.16580627830815</v>
      </c>
      <c r="S8115" s="2">
        <f t="shared" ca="1" si="2305"/>
        <v>0</v>
      </c>
    </row>
    <row r="8116" spans="1:19" x14ac:dyDescent="0.25">
      <c r="A8116" s="11">
        <v>8111</v>
      </c>
      <c r="B8116" s="12">
        <f t="shared" ca="1" si="2293"/>
        <v>15.763532031430895</v>
      </c>
      <c r="C8116" s="17">
        <f t="shared" ca="1" si="2294"/>
        <v>28.838381093441459</v>
      </c>
      <c r="D8116" s="13">
        <f t="shared" ca="1" si="2295"/>
        <v>0</v>
      </c>
      <c r="E8116" s="14">
        <f t="shared" ca="1" si="2296"/>
        <v>13.86219475802768</v>
      </c>
      <c r="F8116" s="17">
        <f t="shared" ca="1" si="2288"/>
        <v>19.061322844082561</v>
      </c>
      <c r="G8116" s="13">
        <f t="shared" ca="1" si="2297"/>
        <v>0</v>
      </c>
      <c r="H8116" s="14">
        <f t="shared" ca="1" si="2298"/>
        <v>8.4167860769340646</v>
      </c>
      <c r="I8116" s="17">
        <f t="shared" ca="1" si="2289"/>
        <v>43.236315740504757</v>
      </c>
      <c r="J8116" s="13">
        <f t="shared" ca="1" si="2299"/>
        <v>1</v>
      </c>
      <c r="K8116" s="14">
        <f t="shared" ca="1" si="2300"/>
        <v>2.8079900903943105</v>
      </c>
      <c r="L8116" s="17">
        <f t="shared" ca="1" si="2290"/>
        <v>69.927509158035747</v>
      </c>
      <c r="M8116" s="15">
        <f t="shared" ca="1" si="2301"/>
        <v>1</v>
      </c>
      <c r="N8116" s="14">
        <f t="shared" ca="1" si="2302"/>
        <v>5.9945240046715931</v>
      </c>
      <c r="O8116" s="17">
        <f t="shared" ca="1" si="2291"/>
        <v>71.883832997086785</v>
      </c>
      <c r="P8116" s="13">
        <f t="shared" ca="1" si="2303"/>
        <v>1</v>
      </c>
      <c r="Q8116" s="16">
        <f t="shared" ca="1" si="2304"/>
        <v>7.7366508003136101</v>
      </c>
      <c r="R8116" s="17">
        <f t="shared" ca="1" si="2292"/>
        <v>15.023289767134864</v>
      </c>
      <c r="S8116" s="2">
        <f t="shared" ca="1" si="2305"/>
        <v>0</v>
      </c>
    </row>
    <row r="8117" spans="1:19" x14ac:dyDescent="0.25">
      <c r="A8117" s="11">
        <v>8112</v>
      </c>
      <c r="B8117" s="12">
        <f t="shared" ca="1" si="2293"/>
        <v>12.44315297164929</v>
      </c>
      <c r="C8117" s="17">
        <f t="shared" ca="1" si="2294"/>
        <v>44.010089948775594</v>
      </c>
      <c r="D8117" s="13">
        <f t="shared" ca="1" si="2295"/>
        <v>0</v>
      </c>
      <c r="E8117" s="14">
        <f t="shared" ca="1" si="2296"/>
        <v>6.4161125901641567</v>
      </c>
      <c r="F8117" s="17">
        <f t="shared" ca="1" si="2288"/>
        <v>51.994038516411678</v>
      </c>
      <c r="G8117" s="13">
        <f t="shared" ca="1" si="2297"/>
        <v>1</v>
      </c>
      <c r="H8117" s="14">
        <f t="shared" ca="1" si="2298"/>
        <v>22.123609562304868</v>
      </c>
      <c r="I8117" s="17">
        <f t="shared" ca="1" si="2289"/>
        <v>14.86005297019344</v>
      </c>
      <c r="J8117" s="13">
        <f t="shared" ca="1" si="2299"/>
        <v>0</v>
      </c>
      <c r="K8117" s="14">
        <f t="shared" ca="1" si="2300"/>
        <v>5.0711713580558531</v>
      </c>
      <c r="L8117" s="17">
        <f t="shared" ca="1" si="2290"/>
        <v>40.953617877832663</v>
      </c>
      <c r="M8117" s="15">
        <f t="shared" ca="1" si="2301"/>
        <v>1</v>
      </c>
      <c r="N8117" s="14">
        <f t="shared" ca="1" si="2302"/>
        <v>2.7887090310629965</v>
      </c>
      <c r="O8117" s="17">
        <f t="shared" ca="1" si="2291"/>
        <v>150.01557467304565</v>
      </c>
      <c r="P8117" s="13">
        <f t="shared" ca="1" si="2303"/>
        <v>1</v>
      </c>
      <c r="Q8117" s="16">
        <f t="shared" ca="1" si="2304"/>
        <v>8.2442531100066052</v>
      </c>
      <c r="R8117" s="17">
        <f t="shared" ca="1" si="2292"/>
        <v>23.659121803004741</v>
      </c>
      <c r="S8117" s="2">
        <f t="shared" ca="1" si="2305"/>
        <v>0</v>
      </c>
    </row>
    <row r="8118" spans="1:19" x14ac:dyDescent="0.25">
      <c r="A8118" s="11">
        <v>8113</v>
      </c>
      <c r="B8118" s="12">
        <f t="shared" ca="1" si="2293"/>
        <v>4.0873565221339074</v>
      </c>
      <c r="C8118" s="17">
        <f t="shared" ca="1" si="2294"/>
        <v>153.94606029579938</v>
      </c>
      <c r="D8118" s="13">
        <f t="shared" ca="1" si="2295"/>
        <v>1</v>
      </c>
      <c r="E8118" s="14">
        <f t="shared" ca="1" si="2296"/>
        <v>9.1418135484997229</v>
      </c>
      <c r="F8118" s="17">
        <f t="shared" ca="1" si="2288"/>
        <v>72.686981932739798</v>
      </c>
      <c r="G8118" s="13">
        <f t="shared" ca="1" si="2297"/>
        <v>1</v>
      </c>
      <c r="H8118" s="14">
        <f t="shared" ca="1" si="2298"/>
        <v>13.50643047751128</v>
      </c>
      <c r="I8118" s="17">
        <f t="shared" ca="1" si="2289"/>
        <v>155.49074210893582</v>
      </c>
      <c r="J8118" s="13">
        <f t="shared" ca="1" si="2299"/>
        <v>0</v>
      </c>
      <c r="K8118" s="14">
        <f t="shared" ca="1" si="2300"/>
        <v>0.28147048678579711</v>
      </c>
      <c r="L8118" s="17">
        <f t="shared" ca="1" si="2290"/>
        <v>58.845246714679362</v>
      </c>
      <c r="M8118" s="15">
        <f t="shared" ca="1" si="2301"/>
        <v>1</v>
      </c>
      <c r="N8118" s="14">
        <f t="shared" ca="1" si="2302"/>
        <v>3.2719415039170503</v>
      </c>
      <c r="O8118" s="17">
        <f t="shared" ca="1" si="2291"/>
        <v>77.727756961442765</v>
      </c>
      <c r="P8118" s="13">
        <f t="shared" ca="1" si="2303"/>
        <v>1</v>
      </c>
      <c r="Q8118" s="16">
        <f t="shared" ca="1" si="2304"/>
        <v>7.0283936455529874</v>
      </c>
      <c r="R8118" s="17">
        <f t="shared" ca="1" si="2292"/>
        <v>128.50626269134281</v>
      </c>
      <c r="S8118" s="2">
        <f t="shared" ca="1" si="2305"/>
        <v>1</v>
      </c>
    </row>
    <row r="8119" spans="1:19" x14ac:dyDescent="0.25">
      <c r="A8119" s="11">
        <v>8114</v>
      </c>
      <c r="B8119" s="12">
        <f t="shared" ca="1" si="2293"/>
        <v>8.7716630946479519</v>
      </c>
      <c r="C8119" s="17">
        <f t="shared" ca="1" si="2294"/>
        <v>25.763408909300772</v>
      </c>
      <c r="D8119" s="13">
        <f t="shared" ca="1" si="2295"/>
        <v>0</v>
      </c>
      <c r="E8119" s="14">
        <f t="shared" ca="1" si="2296"/>
        <v>2.1449229256714202</v>
      </c>
      <c r="F8119" s="17">
        <f t="shared" ca="1" si="2288"/>
        <v>172.56256534340403</v>
      </c>
      <c r="G8119" s="13">
        <f t="shared" ca="1" si="2297"/>
        <v>0</v>
      </c>
      <c r="H8119" s="14">
        <f t="shared" ca="1" si="2298"/>
        <v>10.924430001373665</v>
      </c>
      <c r="I8119" s="17">
        <f t="shared" ca="1" si="2289"/>
        <v>17.274882592929256</v>
      </c>
      <c r="J8119" s="13">
        <f t="shared" ca="1" si="2299"/>
        <v>0</v>
      </c>
      <c r="K8119" s="14">
        <f t="shared" ca="1" si="2300"/>
        <v>8.5949073358723957</v>
      </c>
      <c r="L8119" s="17">
        <f t="shared" ca="1" si="2290"/>
        <v>126.44141704321311</v>
      </c>
      <c r="M8119" s="15">
        <f t="shared" ca="1" si="2301"/>
        <v>0</v>
      </c>
      <c r="N8119" s="14">
        <f t="shared" ca="1" si="2302"/>
        <v>9.4810671628871717</v>
      </c>
      <c r="O8119" s="17">
        <f t="shared" ca="1" si="2291"/>
        <v>47.037437139090045</v>
      </c>
      <c r="P8119" s="13">
        <f t="shared" ca="1" si="2303"/>
        <v>0</v>
      </c>
      <c r="Q8119" s="16">
        <f t="shared" ca="1" si="2304"/>
        <v>15.821471533669717</v>
      </c>
      <c r="R8119" s="17">
        <f t="shared" ca="1" si="2292"/>
        <v>38.808137253989997</v>
      </c>
      <c r="S8119" s="2">
        <f t="shared" ca="1" si="2305"/>
        <v>0</v>
      </c>
    </row>
    <row r="8120" spans="1:19" x14ac:dyDescent="0.25">
      <c r="A8120" s="11">
        <v>8115</v>
      </c>
      <c r="B8120" s="12">
        <f t="shared" ca="1" si="2293"/>
        <v>17.478522070152376</v>
      </c>
      <c r="C8120" s="17">
        <f t="shared" ca="1" si="2294"/>
        <v>66.660917890413927</v>
      </c>
      <c r="D8120" s="13">
        <f t="shared" ca="1" si="2295"/>
        <v>0</v>
      </c>
      <c r="E8120" s="14">
        <f t="shared" ca="1" si="2296"/>
        <v>8.1796891436625909</v>
      </c>
      <c r="F8120" s="17">
        <f t="shared" ca="1" si="2288"/>
        <v>86.614861659657265</v>
      </c>
      <c r="G8120" s="13">
        <f t="shared" ca="1" si="2297"/>
        <v>1</v>
      </c>
      <c r="H8120" s="14">
        <f t="shared" ca="1" si="2298"/>
        <v>0.8358086114217842</v>
      </c>
      <c r="I8120" s="17">
        <f t="shared" ca="1" si="2289"/>
        <v>51.804155627520544</v>
      </c>
      <c r="J8120" s="13">
        <f t="shared" ca="1" si="2299"/>
        <v>1</v>
      </c>
      <c r="K8120" s="14">
        <f t="shared" ca="1" si="2300"/>
        <v>2.7850506568845108</v>
      </c>
      <c r="L8120" s="17">
        <f t="shared" ca="1" si="2290"/>
        <v>104.75735167201063</v>
      </c>
      <c r="M8120" s="15">
        <f t="shared" ca="1" si="2301"/>
        <v>1</v>
      </c>
      <c r="N8120" s="14">
        <f t="shared" ca="1" si="2302"/>
        <v>0.30291155559901528</v>
      </c>
      <c r="O8120" s="17">
        <f t="shared" ca="1" si="2291"/>
        <v>60.042377480984435</v>
      </c>
      <c r="P8120" s="13">
        <f t="shared" ca="1" si="2303"/>
        <v>1</v>
      </c>
      <c r="Q8120" s="16">
        <f t="shared" ca="1" si="2304"/>
        <v>9.0583639289840345</v>
      </c>
      <c r="R8120" s="17">
        <f t="shared" ca="1" si="2292"/>
        <v>26.506993420839397</v>
      </c>
      <c r="S8120" s="2">
        <f t="shared" ca="1" si="2305"/>
        <v>0</v>
      </c>
    </row>
    <row r="8121" spans="1:19" x14ac:dyDescent="0.25">
      <c r="A8121" s="11">
        <v>8116</v>
      </c>
      <c r="B8121" s="12">
        <f t="shared" ca="1" si="2293"/>
        <v>5.6876385939141612</v>
      </c>
      <c r="C8121" s="17">
        <f t="shared" ca="1" si="2294"/>
        <v>62.238632498033368</v>
      </c>
      <c r="D8121" s="13">
        <f t="shared" ca="1" si="2295"/>
        <v>1</v>
      </c>
      <c r="E8121" s="14">
        <f t="shared" ca="1" si="2296"/>
        <v>5.321826691452161</v>
      </c>
      <c r="F8121" s="17">
        <f t="shared" ca="1" si="2288"/>
        <v>135.92321122365445</v>
      </c>
      <c r="G8121" s="13">
        <f t="shared" ca="1" si="2297"/>
        <v>1</v>
      </c>
      <c r="H8121" s="14">
        <f t="shared" ca="1" si="2298"/>
        <v>20.789606787870987</v>
      </c>
      <c r="I8121" s="17">
        <f t="shared" ca="1" si="2289"/>
        <v>159.66638496497205</v>
      </c>
      <c r="J8121" s="13">
        <f t="shared" ca="1" si="2299"/>
        <v>0</v>
      </c>
      <c r="K8121" s="14">
        <f t="shared" ca="1" si="2300"/>
        <v>1.2218340996339525</v>
      </c>
      <c r="L8121" s="17">
        <f t="shared" ca="1" si="2290"/>
        <v>74.081394265717663</v>
      </c>
      <c r="M8121" s="15">
        <f t="shared" ca="1" si="2301"/>
        <v>1</v>
      </c>
      <c r="N8121" s="14">
        <f t="shared" ca="1" si="2302"/>
        <v>10.471757169259984</v>
      </c>
      <c r="O8121" s="17">
        <f t="shared" ca="1" si="2291"/>
        <v>178.43067238820805</v>
      </c>
      <c r="P8121" s="13">
        <f t="shared" ca="1" si="2303"/>
        <v>0</v>
      </c>
      <c r="Q8121" s="16">
        <f t="shared" ca="1" si="2304"/>
        <v>19.320069057793301</v>
      </c>
      <c r="R8121" s="17">
        <f t="shared" ca="1" si="2292"/>
        <v>104.86786730209647</v>
      </c>
      <c r="S8121" s="2">
        <f t="shared" ca="1" si="2305"/>
        <v>0</v>
      </c>
    </row>
    <row r="8122" spans="1:19" x14ac:dyDescent="0.25">
      <c r="A8122" s="11">
        <v>8117</v>
      </c>
      <c r="B8122" s="12">
        <f t="shared" ca="1" si="2293"/>
        <v>10.350934353040854</v>
      </c>
      <c r="C8122" s="17">
        <f t="shared" ca="1" si="2294"/>
        <v>85.264082655682728</v>
      </c>
      <c r="D8122" s="13">
        <f t="shared" ca="1" si="2295"/>
        <v>1</v>
      </c>
      <c r="E8122" s="14">
        <f t="shared" ca="1" si="2296"/>
        <v>12.971393801616939</v>
      </c>
      <c r="F8122" s="17">
        <f t="shared" ca="1" si="2288"/>
        <v>56.484400920398237</v>
      </c>
      <c r="G8122" s="13">
        <f t="shared" ca="1" si="2297"/>
        <v>0</v>
      </c>
      <c r="H8122" s="14">
        <f t="shared" ca="1" si="2298"/>
        <v>5.3408007707859015</v>
      </c>
      <c r="I8122" s="17">
        <f t="shared" ca="1" si="2289"/>
        <v>78.181232197380453</v>
      </c>
      <c r="J8122" s="13">
        <f t="shared" ca="1" si="2299"/>
        <v>1</v>
      </c>
      <c r="K8122" s="14">
        <f t="shared" ca="1" si="2300"/>
        <v>3.3871662870901349</v>
      </c>
      <c r="L8122" s="17">
        <f t="shared" ca="1" si="2290"/>
        <v>157.74248040569819</v>
      </c>
      <c r="M8122" s="15">
        <f t="shared" ca="1" si="2301"/>
        <v>1</v>
      </c>
      <c r="N8122" s="14">
        <f t="shared" ca="1" si="2302"/>
        <v>7.2933279193830556</v>
      </c>
      <c r="O8122" s="17">
        <f t="shared" ca="1" si="2291"/>
        <v>10.660861080578952</v>
      </c>
      <c r="P8122" s="13">
        <f t="shared" ca="1" si="2303"/>
        <v>0</v>
      </c>
      <c r="Q8122" s="16">
        <f t="shared" ca="1" si="2304"/>
        <v>19.702203769044754</v>
      </c>
      <c r="R8122" s="17">
        <f t="shared" ca="1" si="2292"/>
        <v>70.203730432505708</v>
      </c>
      <c r="S8122" s="2">
        <f t="shared" ca="1" si="2305"/>
        <v>0</v>
      </c>
    </row>
    <row r="8123" spans="1:19" x14ac:dyDescent="0.25">
      <c r="A8123" s="11">
        <v>8118</v>
      </c>
      <c r="B8123" s="12">
        <f t="shared" ca="1" si="2293"/>
        <v>4.4531564360488805</v>
      </c>
      <c r="C8123" s="17">
        <f t="shared" ca="1" si="2294"/>
        <v>37.601357924028882</v>
      </c>
      <c r="D8123" s="13">
        <f t="shared" ca="1" si="2295"/>
        <v>1</v>
      </c>
      <c r="E8123" s="14">
        <f t="shared" ca="1" si="2296"/>
        <v>6.1479331290318457</v>
      </c>
      <c r="F8123" s="17">
        <f t="shared" ca="1" si="2288"/>
        <v>24.351607598290379</v>
      </c>
      <c r="G8123" s="13">
        <f t="shared" ca="1" si="2297"/>
        <v>0</v>
      </c>
      <c r="H8123" s="14">
        <f t="shared" ca="1" si="2298"/>
        <v>5.683480541694701</v>
      </c>
      <c r="I8123" s="17">
        <f t="shared" ca="1" si="2289"/>
        <v>102.58810257175688</v>
      </c>
      <c r="J8123" s="13">
        <f t="shared" ca="1" si="2299"/>
        <v>1</v>
      </c>
      <c r="K8123" s="14">
        <f t="shared" ca="1" si="2300"/>
        <v>8.7117173665702463</v>
      </c>
      <c r="L8123" s="17">
        <f t="shared" ca="1" si="2290"/>
        <v>109.0287847043202</v>
      </c>
      <c r="M8123" s="15">
        <f t="shared" ca="1" si="2301"/>
        <v>1</v>
      </c>
      <c r="N8123" s="14">
        <f t="shared" ca="1" si="2302"/>
        <v>8.2423777177931612</v>
      </c>
      <c r="O8123" s="17">
        <f t="shared" ca="1" si="2291"/>
        <v>165.96656234425086</v>
      </c>
      <c r="P8123" s="13">
        <f t="shared" ca="1" si="2303"/>
        <v>0</v>
      </c>
      <c r="Q8123" s="16">
        <f t="shared" ca="1" si="2304"/>
        <v>15.976120774146377</v>
      </c>
      <c r="R8123" s="17">
        <f t="shared" ca="1" si="2292"/>
        <v>117.94218842424135</v>
      </c>
      <c r="S8123" s="2">
        <f t="shared" ca="1" si="2305"/>
        <v>0</v>
      </c>
    </row>
    <row r="8124" spans="1:19" x14ac:dyDescent="0.25">
      <c r="A8124" s="11">
        <v>8119</v>
      </c>
      <c r="B8124" s="12">
        <f t="shared" ca="1" si="2293"/>
        <v>5.3058843517476522</v>
      </c>
      <c r="C8124" s="17">
        <f t="shared" ca="1" si="2294"/>
        <v>78.71122155520581</v>
      </c>
      <c r="D8124" s="13">
        <f t="shared" ca="1" si="2295"/>
        <v>1</v>
      </c>
      <c r="E8124" s="14">
        <f t="shared" ca="1" si="2296"/>
        <v>5.8160438693429244</v>
      </c>
      <c r="F8124" s="17">
        <f t="shared" ca="1" si="2288"/>
        <v>20.334892719823245</v>
      </c>
      <c r="G8124" s="13">
        <f t="shared" ca="1" si="2297"/>
        <v>0</v>
      </c>
      <c r="H8124" s="14">
        <f t="shared" ca="1" si="2298"/>
        <v>19.865414739926543</v>
      </c>
      <c r="I8124" s="17">
        <f t="shared" ca="1" si="2289"/>
        <v>165.01235352489502</v>
      </c>
      <c r="J8124" s="13">
        <f t="shared" ca="1" si="2299"/>
        <v>0</v>
      </c>
      <c r="K8124" s="14">
        <f t="shared" ca="1" si="2300"/>
        <v>11.90639181968815</v>
      </c>
      <c r="L8124" s="17">
        <f t="shared" ca="1" si="2290"/>
        <v>70.755395477309179</v>
      </c>
      <c r="M8124" s="15">
        <f t="shared" ca="1" si="2301"/>
        <v>0</v>
      </c>
      <c r="N8124" s="14">
        <f t="shared" ca="1" si="2302"/>
        <v>10.412567451078512</v>
      </c>
      <c r="O8124" s="17">
        <f t="shared" ca="1" si="2291"/>
        <v>128.07141294918893</v>
      </c>
      <c r="P8124" s="13">
        <f t="shared" ca="1" si="2303"/>
        <v>0</v>
      </c>
      <c r="Q8124" s="16">
        <f t="shared" ca="1" si="2304"/>
        <v>7.966507493088141</v>
      </c>
      <c r="R8124" s="17">
        <f t="shared" ca="1" si="2292"/>
        <v>3.3896659760695913</v>
      </c>
      <c r="S8124" s="2">
        <f t="shared" ca="1" si="2305"/>
        <v>0</v>
      </c>
    </row>
    <row r="8125" spans="1:19" x14ac:dyDescent="0.25">
      <c r="A8125" s="11">
        <v>8120</v>
      </c>
      <c r="B8125" s="12">
        <f t="shared" ca="1" si="2293"/>
        <v>16.243071763656392</v>
      </c>
      <c r="C8125" s="17">
        <f t="shared" ca="1" si="2294"/>
        <v>109.80510613209182</v>
      </c>
      <c r="D8125" s="13">
        <f t="shared" ca="1" si="2295"/>
        <v>1</v>
      </c>
      <c r="E8125" s="14">
        <f t="shared" ca="1" si="2296"/>
        <v>0.91480184843002132</v>
      </c>
      <c r="F8125" s="17">
        <f t="shared" ca="1" si="2288"/>
        <v>151.08172460156769</v>
      </c>
      <c r="G8125" s="13">
        <f t="shared" ca="1" si="2297"/>
        <v>1</v>
      </c>
      <c r="H8125" s="14">
        <f t="shared" ca="1" si="2298"/>
        <v>18.688274497010188</v>
      </c>
      <c r="I8125" s="17">
        <f t="shared" ca="1" si="2289"/>
        <v>169.51779160036733</v>
      </c>
      <c r="J8125" s="13">
        <f t="shared" ca="1" si="2299"/>
        <v>0</v>
      </c>
      <c r="K8125" s="14">
        <f t="shared" ca="1" si="2300"/>
        <v>10.385696147118679</v>
      </c>
      <c r="L8125" s="17">
        <f t="shared" ca="1" si="2290"/>
        <v>47.577536900106871</v>
      </c>
      <c r="M8125" s="15">
        <f t="shared" ca="1" si="2301"/>
        <v>0</v>
      </c>
      <c r="N8125" s="14">
        <f t="shared" ca="1" si="2302"/>
        <v>10.435954201161664</v>
      </c>
      <c r="O8125" s="17">
        <f t="shared" ca="1" si="2291"/>
        <v>113.63518175122825</v>
      </c>
      <c r="P8125" s="13">
        <f t="shared" ca="1" si="2303"/>
        <v>0</v>
      </c>
      <c r="Q8125" s="16">
        <f t="shared" ca="1" si="2304"/>
        <v>0.79863224318864234</v>
      </c>
      <c r="R8125" s="17">
        <f t="shared" ca="1" si="2292"/>
        <v>33.433140342860035</v>
      </c>
      <c r="S8125" s="2">
        <f t="shared" ca="1" si="2305"/>
        <v>1</v>
      </c>
    </row>
    <row r="8126" spans="1:19" x14ac:dyDescent="0.25">
      <c r="A8126" s="11">
        <v>8121</v>
      </c>
      <c r="B8126" s="12">
        <f t="shared" ca="1" si="2293"/>
        <v>18.631423150505785</v>
      </c>
      <c r="C8126" s="17">
        <f t="shared" ca="1" si="2294"/>
        <v>53.857438073399969</v>
      </c>
      <c r="D8126" s="13">
        <f t="shared" ca="1" si="2295"/>
        <v>0</v>
      </c>
      <c r="E8126" s="14">
        <f t="shared" ca="1" si="2296"/>
        <v>3.2358143120428284</v>
      </c>
      <c r="F8126" s="17">
        <f t="shared" ca="1" si="2288"/>
        <v>1.6721450837996565</v>
      </c>
      <c r="G8126" s="13">
        <f t="shared" ca="1" si="2297"/>
        <v>0</v>
      </c>
      <c r="H8126" s="14">
        <f t="shared" ca="1" si="2298"/>
        <v>3.4230901435381473</v>
      </c>
      <c r="I8126" s="17">
        <f t="shared" ca="1" si="2289"/>
        <v>65.361298110625867</v>
      </c>
      <c r="J8126" s="13">
        <f t="shared" ca="1" si="2299"/>
        <v>1</v>
      </c>
      <c r="K8126" s="14">
        <f t="shared" ca="1" si="2300"/>
        <v>4.2360073933092099</v>
      </c>
      <c r="L8126" s="17">
        <f t="shared" ca="1" si="2290"/>
        <v>165.80714520086801</v>
      </c>
      <c r="M8126" s="15">
        <f t="shared" ca="1" si="2301"/>
        <v>0</v>
      </c>
      <c r="N8126" s="14">
        <f t="shared" ca="1" si="2302"/>
        <v>8.6666072242582146</v>
      </c>
      <c r="O8126" s="17">
        <f t="shared" ca="1" si="2291"/>
        <v>4.8891667391142102</v>
      </c>
      <c r="P8126" s="13">
        <f t="shared" ca="1" si="2303"/>
        <v>0</v>
      </c>
      <c r="Q8126" s="16">
        <f t="shared" ca="1" si="2304"/>
        <v>1.2091520505647533</v>
      </c>
      <c r="R8126" s="17">
        <f t="shared" ca="1" si="2292"/>
        <v>87.092485475246278</v>
      </c>
      <c r="S8126" s="2">
        <f t="shared" ca="1" si="2305"/>
        <v>1</v>
      </c>
    </row>
    <row r="8127" spans="1:19" x14ac:dyDescent="0.25">
      <c r="A8127" s="11">
        <v>8122</v>
      </c>
      <c r="B8127" s="12">
        <f t="shared" ca="1" si="2293"/>
        <v>11.889177965921816</v>
      </c>
      <c r="C8127" s="17">
        <f t="shared" ca="1" si="2294"/>
        <v>28.690386884314091</v>
      </c>
      <c r="D8127" s="13">
        <f t="shared" ca="1" si="2295"/>
        <v>0</v>
      </c>
      <c r="E8127" s="14">
        <f t="shared" ca="1" si="2296"/>
        <v>10.484289266628947</v>
      </c>
      <c r="F8127" s="17">
        <f t="shared" ca="1" si="2288"/>
        <v>12.191782481099963</v>
      </c>
      <c r="G8127" s="13">
        <f t="shared" ca="1" si="2297"/>
        <v>0</v>
      </c>
      <c r="H8127" s="14">
        <f t="shared" ca="1" si="2298"/>
        <v>19.907449596566583</v>
      </c>
      <c r="I8127" s="17">
        <f t="shared" ca="1" si="2289"/>
        <v>31.563422076932525</v>
      </c>
      <c r="J8127" s="13">
        <f t="shared" ca="1" si="2299"/>
        <v>0</v>
      </c>
      <c r="K8127" s="14">
        <f t="shared" ca="1" si="2300"/>
        <v>4.5708623727121234</v>
      </c>
      <c r="L8127" s="17">
        <f t="shared" ca="1" si="2290"/>
        <v>87.452412143658293</v>
      </c>
      <c r="M8127" s="15">
        <f t="shared" ca="1" si="2301"/>
        <v>1</v>
      </c>
      <c r="N8127" s="14">
        <f t="shared" ca="1" si="2302"/>
        <v>7.8808917058129904</v>
      </c>
      <c r="O8127" s="17">
        <f t="shared" ca="1" si="2291"/>
        <v>67.211666182595891</v>
      </c>
      <c r="P8127" s="13">
        <f t="shared" ca="1" si="2303"/>
        <v>1</v>
      </c>
      <c r="Q8127" s="16">
        <f t="shared" ca="1" si="2304"/>
        <v>14.509586504915802</v>
      </c>
      <c r="R8127" s="17">
        <f t="shared" ca="1" si="2292"/>
        <v>123.67246002643324</v>
      </c>
      <c r="S8127" s="2">
        <f t="shared" ca="1" si="2305"/>
        <v>1</v>
      </c>
    </row>
    <row r="8128" spans="1:19" x14ac:dyDescent="0.25">
      <c r="A8128" s="11">
        <v>8123</v>
      </c>
      <c r="B8128" s="12">
        <f t="shared" ca="1" si="2293"/>
        <v>9.3054286626071772</v>
      </c>
      <c r="C8128" s="17">
        <f t="shared" ca="1" si="2294"/>
        <v>47.096880496933927</v>
      </c>
      <c r="D8128" s="13">
        <f t="shared" ca="1" si="2295"/>
        <v>1</v>
      </c>
      <c r="E8128" s="14">
        <f t="shared" ca="1" si="2296"/>
        <v>12.374565663525857</v>
      </c>
      <c r="F8128" s="17">
        <f t="shared" ca="1" si="2288"/>
        <v>86.665542546332262</v>
      </c>
      <c r="G8128" s="13">
        <f t="shared" ca="1" si="2297"/>
        <v>1</v>
      </c>
      <c r="H8128" s="14">
        <f t="shared" ca="1" si="2298"/>
        <v>1.4167960693084916</v>
      </c>
      <c r="I8128" s="17">
        <f t="shared" ca="1" si="2289"/>
        <v>11.18614233868354</v>
      </c>
      <c r="J8128" s="13">
        <f t="shared" ca="1" si="2299"/>
        <v>1</v>
      </c>
      <c r="K8128" s="14">
        <f t="shared" ca="1" si="2300"/>
        <v>0.49313007215238525</v>
      </c>
      <c r="L8128" s="17">
        <f t="shared" ca="1" si="2290"/>
        <v>170.69385570193168</v>
      </c>
      <c r="M8128" s="15">
        <f t="shared" ca="1" si="2301"/>
        <v>1</v>
      </c>
      <c r="N8128" s="14">
        <f t="shared" ca="1" si="2302"/>
        <v>9.782246926356466</v>
      </c>
      <c r="O8128" s="17">
        <f t="shared" ca="1" si="2291"/>
        <v>122.19799421322077</v>
      </c>
      <c r="P8128" s="13">
        <f t="shared" ca="1" si="2303"/>
        <v>0</v>
      </c>
      <c r="Q8128" s="16">
        <f t="shared" ca="1" si="2304"/>
        <v>16.333216918286244</v>
      </c>
      <c r="R8128" s="17">
        <f t="shared" ca="1" si="2292"/>
        <v>172.55532797833425</v>
      </c>
      <c r="S8128" s="2">
        <f t="shared" ca="1" si="2305"/>
        <v>0</v>
      </c>
    </row>
    <row r="8129" spans="1:19" x14ac:dyDescent="0.25">
      <c r="A8129" s="11">
        <v>8124</v>
      </c>
      <c r="B8129" s="12">
        <f t="shared" ca="1" si="2293"/>
        <v>18.747441277987637</v>
      </c>
      <c r="C8129" s="17">
        <f t="shared" ca="1" si="2294"/>
        <v>105.17366705640595</v>
      </c>
      <c r="D8129" s="13">
        <f t="shared" ca="1" si="2295"/>
        <v>0</v>
      </c>
      <c r="E8129" s="14">
        <f t="shared" ca="1" si="2296"/>
        <v>2.9939170906780599</v>
      </c>
      <c r="F8129" s="17">
        <f t="shared" ca="1" si="2288"/>
        <v>155.01487120880199</v>
      </c>
      <c r="G8129" s="13">
        <f t="shared" ca="1" si="2297"/>
        <v>1</v>
      </c>
      <c r="H8129" s="14">
        <f t="shared" ca="1" si="2298"/>
        <v>21.198934058340797</v>
      </c>
      <c r="I8129" s="17">
        <f t="shared" ca="1" si="2289"/>
        <v>141.16032030450074</v>
      </c>
      <c r="J8129" s="13">
        <f t="shared" ca="1" si="2299"/>
        <v>0</v>
      </c>
      <c r="K8129" s="14">
        <f t="shared" ca="1" si="2300"/>
        <v>5.0944027889056009</v>
      </c>
      <c r="L8129" s="17">
        <f t="shared" ca="1" si="2290"/>
        <v>34.207840308125576</v>
      </c>
      <c r="M8129" s="15">
        <f t="shared" ca="1" si="2301"/>
        <v>1</v>
      </c>
      <c r="N8129" s="14">
        <f t="shared" ca="1" si="2302"/>
        <v>4.9875521801849745</v>
      </c>
      <c r="O8129" s="17">
        <f t="shared" ca="1" si="2291"/>
        <v>65.982067620450024</v>
      </c>
      <c r="P8129" s="13">
        <f t="shared" ca="1" si="2303"/>
        <v>1</v>
      </c>
      <c r="Q8129" s="16">
        <f t="shared" ca="1" si="2304"/>
        <v>11.469993372519838</v>
      </c>
      <c r="R8129" s="17">
        <f t="shared" ca="1" si="2292"/>
        <v>120.62635723324725</v>
      </c>
      <c r="S8129" s="2">
        <f t="shared" ca="1" si="2305"/>
        <v>1</v>
      </c>
    </row>
    <row r="8130" spans="1:19" x14ac:dyDescent="0.25">
      <c r="A8130" s="11">
        <v>8125</v>
      </c>
      <c r="B8130" s="12">
        <f t="shared" ca="1" si="2293"/>
        <v>0.66122603340950925</v>
      </c>
      <c r="C8130" s="17">
        <f t="shared" ca="1" si="2294"/>
        <v>11.70015974032318</v>
      </c>
      <c r="D8130" s="13">
        <f t="shared" ca="1" si="2295"/>
        <v>1</v>
      </c>
      <c r="E8130" s="14">
        <f t="shared" ca="1" si="2296"/>
        <v>2.4760083766360044</v>
      </c>
      <c r="F8130" s="17">
        <f t="shared" ca="1" si="2288"/>
        <v>96.039676599107949</v>
      </c>
      <c r="G8130" s="13">
        <f t="shared" ca="1" si="2297"/>
        <v>1</v>
      </c>
      <c r="H8130" s="14">
        <f t="shared" ca="1" si="2298"/>
        <v>2.05464555048452</v>
      </c>
      <c r="I8130" s="17">
        <f t="shared" ca="1" si="2289"/>
        <v>103.38613203176622</v>
      </c>
      <c r="J8130" s="13">
        <f t="shared" ca="1" si="2299"/>
        <v>1</v>
      </c>
      <c r="K8130" s="14">
        <f t="shared" ca="1" si="2300"/>
        <v>11.652586842443529</v>
      </c>
      <c r="L8130" s="17">
        <f t="shared" ca="1" si="2290"/>
        <v>16.619872226699506</v>
      </c>
      <c r="M8130" s="15">
        <f t="shared" ca="1" si="2301"/>
        <v>0</v>
      </c>
      <c r="N8130" s="14">
        <f t="shared" ca="1" si="2302"/>
        <v>3.0400632098656351</v>
      </c>
      <c r="O8130" s="17">
        <f t="shared" ca="1" si="2291"/>
        <v>72.509504408246229</v>
      </c>
      <c r="P8130" s="13">
        <f t="shared" ca="1" si="2303"/>
        <v>1</v>
      </c>
      <c r="Q8130" s="16">
        <f t="shared" ca="1" si="2304"/>
        <v>0.1877679895004658</v>
      </c>
      <c r="R8130" s="17">
        <f t="shared" ca="1" si="2292"/>
        <v>129.46281502361066</v>
      </c>
      <c r="S8130" s="2">
        <f t="shared" ca="1" si="2305"/>
        <v>1</v>
      </c>
    </row>
    <row r="8131" spans="1:19" x14ac:dyDescent="0.25">
      <c r="A8131" s="11">
        <v>8126</v>
      </c>
      <c r="B8131" s="12">
        <f t="shared" ca="1" si="2293"/>
        <v>10.148474089027154</v>
      </c>
      <c r="C8131" s="17">
        <f t="shared" ca="1" si="2294"/>
        <v>45.485212787460014</v>
      </c>
      <c r="D8131" s="13">
        <f t="shared" ca="1" si="2295"/>
        <v>1</v>
      </c>
      <c r="E8131" s="14">
        <f t="shared" ca="1" si="2296"/>
        <v>8.7456107877587588</v>
      </c>
      <c r="F8131" s="17">
        <f t="shared" ca="1" si="2288"/>
        <v>163.73558977324393</v>
      </c>
      <c r="G8131" s="13">
        <f t="shared" ca="1" si="2297"/>
        <v>0</v>
      </c>
      <c r="H8131" s="14">
        <f t="shared" ca="1" si="2298"/>
        <v>2.6581610680989876</v>
      </c>
      <c r="I8131" s="17">
        <f t="shared" ca="1" si="2289"/>
        <v>47.560085926152176</v>
      </c>
      <c r="J8131" s="13">
        <f t="shared" ca="1" si="2299"/>
        <v>1</v>
      </c>
      <c r="K8131" s="14">
        <f t="shared" ca="1" si="2300"/>
        <v>8.9784295491046251</v>
      </c>
      <c r="L8131" s="17">
        <f t="shared" ca="1" si="2290"/>
        <v>173.25249765533158</v>
      </c>
      <c r="M8131" s="15">
        <f t="shared" ca="1" si="2301"/>
        <v>0</v>
      </c>
      <c r="N8131" s="14">
        <f t="shared" ca="1" si="2302"/>
        <v>8.6739527756284964</v>
      </c>
      <c r="O8131" s="17">
        <f t="shared" ca="1" si="2291"/>
        <v>104.32402957719759</v>
      </c>
      <c r="P8131" s="13">
        <f t="shared" ca="1" si="2303"/>
        <v>1</v>
      </c>
      <c r="Q8131" s="16">
        <f t="shared" ca="1" si="2304"/>
        <v>6.5144266742329222</v>
      </c>
      <c r="R8131" s="17">
        <f t="shared" ca="1" si="2292"/>
        <v>109.0166851742499</v>
      </c>
      <c r="S8131" s="2">
        <f t="shared" ca="1" si="2305"/>
        <v>1</v>
      </c>
    </row>
    <row r="8132" spans="1:19" x14ac:dyDescent="0.25">
      <c r="A8132" s="11">
        <v>8127</v>
      </c>
      <c r="B8132" s="12">
        <f t="shared" ca="1" si="2293"/>
        <v>20.941203875211226</v>
      </c>
      <c r="C8132" s="17">
        <f t="shared" ca="1" si="2294"/>
        <v>104.17058123378656</v>
      </c>
      <c r="D8132" s="13">
        <f t="shared" ca="1" si="2295"/>
        <v>0</v>
      </c>
      <c r="E8132" s="14">
        <f t="shared" ca="1" si="2296"/>
        <v>5.2205726643107724</v>
      </c>
      <c r="F8132" s="17">
        <f t="shared" ca="1" si="2288"/>
        <v>165.05712998867597</v>
      </c>
      <c r="G8132" s="13">
        <f t="shared" ca="1" si="2297"/>
        <v>0</v>
      </c>
      <c r="H8132" s="14">
        <f t="shared" ca="1" si="2298"/>
        <v>10.742749078528254</v>
      </c>
      <c r="I8132" s="17">
        <f t="shared" ca="1" si="2289"/>
        <v>65.499091089665853</v>
      </c>
      <c r="J8132" s="13">
        <f t="shared" ca="1" si="2299"/>
        <v>1</v>
      </c>
      <c r="K8132" s="14">
        <f t="shared" ca="1" si="2300"/>
        <v>2.3013320553168812</v>
      </c>
      <c r="L8132" s="17">
        <f t="shared" ca="1" si="2290"/>
        <v>118.75166016591821</v>
      </c>
      <c r="M8132" s="15">
        <f t="shared" ca="1" si="2301"/>
        <v>1</v>
      </c>
      <c r="N8132" s="14">
        <f t="shared" ca="1" si="2302"/>
        <v>6.579988087255825</v>
      </c>
      <c r="O8132" s="17">
        <f t="shared" ca="1" si="2291"/>
        <v>175.13557819062999</v>
      </c>
      <c r="P8132" s="13">
        <f t="shared" ca="1" si="2303"/>
        <v>0</v>
      </c>
      <c r="Q8132" s="16">
        <f t="shared" ca="1" si="2304"/>
        <v>3.0260441537113176</v>
      </c>
      <c r="R8132" s="17">
        <f t="shared" ca="1" si="2292"/>
        <v>92.598686776617228</v>
      </c>
      <c r="S8132" s="2">
        <f t="shared" ca="1" si="2305"/>
        <v>1</v>
      </c>
    </row>
    <row r="8133" spans="1:19" x14ac:dyDescent="0.25">
      <c r="A8133" s="11">
        <v>8128</v>
      </c>
      <c r="B8133" s="12">
        <f t="shared" ca="1" si="2293"/>
        <v>1.6614026918027514</v>
      </c>
      <c r="C8133" s="17">
        <f t="shared" ca="1" si="2294"/>
        <v>15.136429554642694</v>
      </c>
      <c r="D8133" s="13">
        <f t="shared" ca="1" si="2295"/>
        <v>1</v>
      </c>
      <c r="E8133" s="14">
        <f t="shared" ca="1" si="2296"/>
        <v>8.346749508110431</v>
      </c>
      <c r="F8133" s="17">
        <f t="shared" ca="1" si="2288"/>
        <v>155.92917011260622</v>
      </c>
      <c r="G8133" s="13">
        <f t="shared" ca="1" si="2297"/>
        <v>0</v>
      </c>
      <c r="H8133" s="14">
        <f t="shared" ca="1" si="2298"/>
        <v>20.040419701971949</v>
      </c>
      <c r="I8133" s="17">
        <f t="shared" ca="1" si="2289"/>
        <v>13.309833577307179</v>
      </c>
      <c r="J8133" s="13">
        <f t="shared" ca="1" si="2299"/>
        <v>0</v>
      </c>
      <c r="K8133" s="14">
        <f t="shared" ca="1" si="2300"/>
        <v>3.2209313504519881</v>
      </c>
      <c r="L8133" s="17">
        <f t="shared" ca="1" si="2290"/>
        <v>107.67092611067554</v>
      </c>
      <c r="M8133" s="15">
        <f t="shared" ca="1" si="2301"/>
        <v>1</v>
      </c>
      <c r="N8133" s="14">
        <f t="shared" ca="1" si="2302"/>
        <v>9.4358919491434143</v>
      </c>
      <c r="O8133" s="17">
        <f t="shared" ca="1" si="2291"/>
        <v>140.48176307447963</v>
      </c>
      <c r="P8133" s="13">
        <f t="shared" ca="1" si="2303"/>
        <v>0</v>
      </c>
      <c r="Q8133" s="16">
        <f t="shared" ca="1" si="2304"/>
        <v>14.677483663884386</v>
      </c>
      <c r="R8133" s="17">
        <f t="shared" ca="1" si="2292"/>
        <v>76.168880339300429</v>
      </c>
      <c r="S8133" s="2">
        <f t="shared" ca="1" si="2305"/>
        <v>1</v>
      </c>
    </row>
    <row r="8134" spans="1:19" x14ac:dyDescent="0.25">
      <c r="A8134" s="11">
        <v>8129</v>
      </c>
      <c r="B8134" s="12">
        <f t="shared" ca="1" si="2293"/>
        <v>16.200812660039325</v>
      </c>
      <c r="C8134" s="17">
        <f t="shared" ca="1" si="2294"/>
        <v>141.40379832923321</v>
      </c>
      <c r="D8134" s="13">
        <f t="shared" ca="1" si="2295"/>
        <v>0</v>
      </c>
      <c r="E8134" s="14">
        <f t="shared" ca="1" si="2296"/>
        <v>3.0169743285382706</v>
      </c>
      <c r="F8134" s="17">
        <f t="shared" ref="F8134:F8197" ca="1" si="2306">RAND()*180</f>
        <v>6.4109116231210583</v>
      </c>
      <c r="G8134" s="13">
        <f t="shared" ca="1" si="2297"/>
        <v>0</v>
      </c>
      <c r="H8134" s="14">
        <f t="shared" ca="1" si="2298"/>
        <v>14.732068530970151</v>
      </c>
      <c r="I8134" s="17">
        <f t="shared" ref="I8134:I8197" ca="1" si="2307">RAND()*180</f>
        <v>119.51729525052968</v>
      </c>
      <c r="J8134" s="13">
        <f t="shared" ca="1" si="2299"/>
        <v>1</v>
      </c>
      <c r="K8134" s="14">
        <f t="shared" ca="1" si="2300"/>
        <v>0.83309038915205935</v>
      </c>
      <c r="L8134" s="17">
        <f t="shared" ref="L8134:L8197" ca="1" si="2308">RAND()*180</f>
        <v>78.081213496815806</v>
      </c>
      <c r="M8134" s="15">
        <f t="shared" ca="1" si="2301"/>
        <v>1</v>
      </c>
      <c r="N8134" s="14">
        <f t="shared" ca="1" si="2302"/>
        <v>2.2165586270133479</v>
      </c>
      <c r="O8134" s="17">
        <f t="shared" ref="O8134:O8197" ca="1" si="2309">RAND()*180</f>
        <v>30.935012760628457</v>
      </c>
      <c r="P8134" s="13">
        <f t="shared" ca="1" si="2303"/>
        <v>1</v>
      </c>
      <c r="Q8134" s="16">
        <f t="shared" ca="1" si="2304"/>
        <v>18.699342836723648</v>
      </c>
      <c r="R8134" s="17">
        <f t="shared" ref="R8134:R8197" ca="1" si="2310">RAND()*180</f>
        <v>97.607905494042129</v>
      </c>
      <c r="S8134" s="2">
        <f t="shared" ca="1" si="2305"/>
        <v>0</v>
      </c>
    </row>
    <row r="8135" spans="1:19" x14ac:dyDescent="0.25">
      <c r="A8135" s="11">
        <v>8130</v>
      </c>
      <c r="B8135" s="12">
        <f t="shared" ref="B8135:B8198" ca="1" si="2311">RAND()*C$2/2</f>
        <v>12.003874811904163</v>
      </c>
      <c r="C8135" s="17">
        <f t="shared" ref="C8135:C8198" ca="1" si="2312">RAND()*180</f>
        <v>140.59646974830608</v>
      </c>
      <c r="D8135" s="13">
        <f t="shared" ref="D8135:D8198" ca="1" si="2313">IF(SIN(RADIANS(C8135))*C$1/2&lt;B8135,0,1)</f>
        <v>0</v>
      </c>
      <c r="E8135" s="14">
        <f t="shared" ref="E8135:E8198" ca="1" si="2314">RAND()*F$2/2</f>
        <v>4.3484885742140689</v>
      </c>
      <c r="F8135" s="17">
        <f t="shared" ca="1" si="2306"/>
        <v>59.203183925964623</v>
      </c>
      <c r="G8135" s="13">
        <f t="shared" ref="G8135:G8198" ca="1" si="2315">IF(SIN(RADIANS(F8135))*F$1/2&lt;E8135,0,1)</f>
        <v>1</v>
      </c>
      <c r="H8135" s="14">
        <f t="shared" ref="H8135:H8198" ca="1" si="2316">RAND()*I$2/2</f>
        <v>5.2401917934146951</v>
      </c>
      <c r="I8135" s="17">
        <f t="shared" ca="1" si="2307"/>
        <v>122.28291098648195</v>
      </c>
      <c r="J8135" s="13">
        <f t="shared" ref="J8135:J8198" ca="1" si="2317">IF(SIN(RADIANS(I8135))*I$1/2&lt;H8135,0,1)</f>
        <v>1</v>
      </c>
      <c r="K8135" s="14">
        <f t="shared" ref="K8135:K8198" ca="1" si="2318">RAND()*L$2/2</f>
        <v>11.482636844772825</v>
      </c>
      <c r="L8135" s="17">
        <f t="shared" ca="1" si="2308"/>
        <v>105.70190442863489</v>
      </c>
      <c r="M8135" s="15">
        <f t="shared" ref="M8135:M8198" ca="1" si="2319">IF(SIN(RADIANS(L8135))*L$1/2&lt;K8135,0,1)</f>
        <v>0</v>
      </c>
      <c r="N8135" s="14">
        <f t="shared" ref="N8135:N8198" ca="1" si="2320">RAND()*O$2/2</f>
        <v>3.6915720634729938</v>
      </c>
      <c r="O8135" s="17">
        <f t="shared" ca="1" si="2309"/>
        <v>108.43888521407185</v>
      </c>
      <c r="P8135" s="13">
        <f t="shared" ref="P8135:P8198" ca="1" si="2321">IF(SIN(RADIANS(O8135))*O$1/2&lt;N8135,0,1)</f>
        <v>1</v>
      </c>
      <c r="Q8135" s="16">
        <f t="shared" ref="Q8135:Q8198" ca="1" si="2322">RAND()*R$2/2</f>
        <v>16.76494825960701</v>
      </c>
      <c r="R8135" s="17">
        <f t="shared" ca="1" si="2310"/>
        <v>139.66076763337759</v>
      </c>
      <c r="S8135" s="2">
        <f t="shared" ref="S8135:S8198" ca="1" si="2323">IF(SIN(RADIANS(R8135))*R$1/2&lt;Q8135,0,1)</f>
        <v>0</v>
      </c>
    </row>
    <row r="8136" spans="1:19" x14ac:dyDescent="0.25">
      <c r="A8136" s="11">
        <v>8131</v>
      </c>
      <c r="B8136" s="12">
        <f t="shared" ca="1" si="2311"/>
        <v>11.832572681687536</v>
      </c>
      <c r="C8136" s="17">
        <f t="shared" ca="1" si="2312"/>
        <v>146.69643484813673</v>
      </c>
      <c r="D8136" s="13">
        <f t="shared" ca="1" si="2313"/>
        <v>0</v>
      </c>
      <c r="E8136" s="14">
        <f t="shared" ca="1" si="2314"/>
        <v>5.5392262372707952</v>
      </c>
      <c r="F8136" s="17">
        <f t="shared" ca="1" si="2306"/>
        <v>88.677728959150144</v>
      </c>
      <c r="G8136" s="13">
        <f t="shared" ca="1" si="2315"/>
        <v>1</v>
      </c>
      <c r="H8136" s="14">
        <f t="shared" ca="1" si="2316"/>
        <v>13.900245177616151</v>
      </c>
      <c r="I8136" s="17">
        <f t="shared" ca="1" si="2307"/>
        <v>67.069859140561022</v>
      </c>
      <c r="J8136" s="13">
        <f t="shared" ca="1" si="2317"/>
        <v>1</v>
      </c>
      <c r="K8136" s="14">
        <f t="shared" ca="1" si="2318"/>
        <v>1.0398334288325128</v>
      </c>
      <c r="L8136" s="17">
        <f t="shared" ca="1" si="2308"/>
        <v>97.044226931376656</v>
      </c>
      <c r="M8136" s="15">
        <f t="shared" ca="1" si="2319"/>
        <v>1</v>
      </c>
      <c r="N8136" s="14">
        <f t="shared" ca="1" si="2320"/>
        <v>6.0313173578411883</v>
      </c>
      <c r="O8136" s="17">
        <f t="shared" ca="1" si="2309"/>
        <v>155.07028443997288</v>
      </c>
      <c r="P8136" s="13">
        <f t="shared" ca="1" si="2321"/>
        <v>0</v>
      </c>
      <c r="Q8136" s="16">
        <f t="shared" ca="1" si="2322"/>
        <v>8.135838167505506</v>
      </c>
      <c r="R8136" s="17">
        <f t="shared" ca="1" si="2310"/>
        <v>175.2766145966774</v>
      </c>
      <c r="S8136" s="2">
        <f t="shared" ca="1" si="2323"/>
        <v>0</v>
      </c>
    </row>
    <row r="8137" spans="1:19" x14ac:dyDescent="0.25">
      <c r="A8137" s="11">
        <v>8132</v>
      </c>
      <c r="B8137" s="12">
        <f t="shared" ca="1" si="2311"/>
        <v>20.11464010705884</v>
      </c>
      <c r="C8137" s="17">
        <f t="shared" ca="1" si="2312"/>
        <v>2.9538815838343946</v>
      </c>
      <c r="D8137" s="13">
        <f t="shared" ca="1" si="2313"/>
        <v>0</v>
      </c>
      <c r="E8137" s="14">
        <f t="shared" ca="1" si="2314"/>
        <v>13.54894593842949</v>
      </c>
      <c r="F8137" s="17">
        <f t="shared" ca="1" si="2306"/>
        <v>9.9874030673512149</v>
      </c>
      <c r="G8137" s="13">
        <f t="shared" ca="1" si="2315"/>
        <v>0</v>
      </c>
      <c r="H8137" s="14">
        <f t="shared" ca="1" si="2316"/>
        <v>8.5246452542869289</v>
      </c>
      <c r="I8137" s="17">
        <f t="shared" ca="1" si="2307"/>
        <v>11.448948193091022</v>
      </c>
      <c r="J8137" s="13">
        <f t="shared" ca="1" si="2317"/>
        <v>0</v>
      </c>
      <c r="K8137" s="14">
        <f t="shared" ca="1" si="2318"/>
        <v>7.2174212233169186</v>
      </c>
      <c r="L8137" s="17">
        <f t="shared" ca="1" si="2308"/>
        <v>159.22187879906215</v>
      </c>
      <c r="M8137" s="15">
        <f t="shared" ca="1" si="2319"/>
        <v>0</v>
      </c>
      <c r="N8137" s="14">
        <f t="shared" ca="1" si="2320"/>
        <v>7.3668652145356255</v>
      </c>
      <c r="O8137" s="17">
        <f t="shared" ca="1" si="2309"/>
        <v>99.951994168222086</v>
      </c>
      <c r="P8137" s="13">
        <f t="shared" ca="1" si="2321"/>
        <v>1</v>
      </c>
      <c r="Q8137" s="16">
        <f t="shared" ca="1" si="2322"/>
        <v>17.18668166601605</v>
      </c>
      <c r="R8137" s="17">
        <f t="shared" ca="1" si="2310"/>
        <v>165.52561134502301</v>
      </c>
      <c r="S8137" s="2">
        <f t="shared" ca="1" si="2323"/>
        <v>0</v>
      </c>
    </row>
    <row r="8138" spans="1:19" x14ac:dyDescent="0.25">
      <c r="A8138" s="11">
        <v>8133</v>
      </c>
      <c r="B8138" s="12">
        <f t="shared" ca="1" si="2311"/>
        <v>20.840430643485469</v>
      </c>
      <c r="C8138" s="17">
        <f t="shared" ca="1" si="2312"/>
        <v>124.8172485799323</v>
      </c>
      <c r="D8138" s="13">
        <f t="shared" ca="1" si="2313"/>
        <v>0</v>
      </c>
      <c r="E8138" s="14">
        <f t="shared" ca="1" si="2314"/>
        <v>3.7095463424921471</v>
      </c>
      <c r="F8138" s="17">
        <f t="shared" ca="1" si="2306"/>
        <v>117.3041892593307</v>
      </c>
      <c r="G8138" s="13">
        <f t="shared" ca="1" si="2315"/>
        <v>1</v>
      </c>
      <c r="H8138" s="14">
        <f t="shared" ca="1" si="2316"/>
        <v>1.4848406936056215</v>
      </c>
      <c r="I8138" s="17">
        <f t="shared" ca="1" si="2307"/>
        <v>57.108679387286472</v>
      </c>
      <c r="J8138" s="13">
        <f t="shared" ca="1" si="2317"/>
        <v>1</v>
      </c>
      <c r="K8138" s="14">
        <f t="shared" ca="1" si="2318"/>
        <v>6.0219164941874421</v>
      </c>
      <c r="L8138" s="17">
        <f t="shared" ca="1" si="2308"/>
        <v>34.239614754005565</v>
      </c>
      <c r="M8138" s="15">
        <f t="shared" ca="1" si="2319"/>
        <v>0</v>
      </c>
      <c r="N8138" s="14">
        <f t="shared" ca="1" si="2320"/>
        <v>4.7083022771027307</v>
      </c>
      <c r="O8138" s="17">
        <f t="shared" ca="1" si="2309"/>
        <v>120.33488431884682</v>
      </c>
      <c r="P8138" s="13">
        <f t="shared" ca="1" si="2321"/>
        <v>1</v>
      </c>
      <c r="Q8138" s="16">
        <f t="shared" ca="1" si="2322"/>
        <v>14.776556848211124</v>
      </c>
      <c r="R8138" s="17">
        <f t="shared" ca="1" si="2310"/>
        <v>151.42208524232743</v>
      </c>
      <c r="S8138" s="2">
        <f t="shared" ca="1" si="2323"/>
        <v>0</v>
      </c>
    </row>
    <row r="8139" spans="1:19" x14ac:dyDescent="0.25">
      <c r="A8139" s="11">
        <v>8134</v>
      </c>
      <c r="B8139" s="12">
        <f t="shared" ca="1" si="2311"/>
        <v>6.9689112874531984</v>
      </c>
      <c r="C8139" s="17">
        <f t="shared" ca="1" si="2312"/>
        <v>76.057584756135782</v>
      </c>
      <c r="D8139" s="13">
        <f t="shared" ca="1" si="2313"/>
        <v>1</v>
      </c>
      <c r="E8139" s="14">
        <f t="shared" ca="1" si="2314"/>
        <v>7.2823158186402326</v>
      </c>
      <c r="F8139" s="17">
        <f t="shared" ca="1" si="2306"/>
        <v>145.2655902970196</v>
      </c>
      <c r="G8139" s="13">
        <f t="shared" ca="1" si="2315"/>
        <v>0</v>
      </c>
      <c r="H8139" s="14">
        <f t="shared" ca="1" si="2316"/>
        <v>21.238053033482618</v>
      </c>
      <c r="I8139" s="17">
        <f t="shared" ca="1" si="2307"/>
        <v>113.18067471636743</v>
      </c>
      <c r="J8139" s="13">
        <f t="shared" ca="1" si="2317"/>
        <v>0</v>
      </c>
      <c r="K8139" s="14">
        <f t="shared" ca="1" si="2318"/>
        <v>7.3850445157273183</v>
      </c>
      <c r="L8139" s="17">
        <f t="shared" ca="1" si="2308"/>
        <v>26.944426906017792</v>
      </c>
      <c r="M8139" s="15">
        <f t="shared" ca="1" si="2319"/>
        <v>0</v>
      </c>
      <c r="N8139" s="14">
        <f t="shared" ca="1" si="2320"/>
        <v>11.538577147511548</v>
      </c>
      <c r="O8139" s="17">
        <f t="shared" ca="1" si="2309"/>
        <v>135.68325211723624</v>
      </c>
      <c r="P8139" s="13">
        <f t="shared" ca="1" si="2321"/>
        <v>0</v>
      </c>
      <c r="Q8139" s="16">
        <f t="shared" ca="1" si="2322"/>
        <v>1.7296028050251029</v>
      </c>
      <c r="R8139" s="17">
        <f t="shared" ca="1" si="2310"/>
        <v>126.68849015790349</v>
      </c>
      <c r="S8139" s="2">
        <f t="shared" ca="1" si="2323"/>
        <v>1</v>
      </c>
    </row>
    <row r="8140" spans="1:19" x14ac:dyDescent="0.25">
      <c r="A8140" s="11">
        <v>8135</v>
      </c>
      <c r="B8140" s="12">
        <f t="shared" ca="1" si="2311"/>
        <v>5.5763881799601371</v>
      </c>
      <c r="C8140" s="17">
        <f t="shared" ca="1" si="2312"/>
        <v>91.544055647142699</v>
      </c>
      <c r="D8140" s="13">
        <f t="shared" ca="1" si="2313"/>
        <v>1</v>
      </c>
      <c r="E8140" s="14">
        <f t="shared" ca="1" si="2314"/>
        <v>4.4743541846790009</v>
      </c>
      <c r="F8140" s="17">
        <f t="shared" ca="1" si="2306"/>
        <v>155.70306704738141</v>
      </c>
      <c r="G8140" s="13">
        <f t="shared" ca="1" si="2315"/>
        <v>1</v>
      </c>
      <c r="H8140" s="14">
        <f t="shared" ca="1" si="2316"/>
        <v>14.526672353898707</v>
      </c>
      <c r="I8140" s="17">
        <f t="shared" ca="1" si="2307"/>
        <v>111.6614280853058</v>
      </c>
      <c r="J8140" s="13">
        <f t="shared" ca="1" si="2317"/>
        <v>1</v>
      </c>
      <c r="K8140" s="14">
        <f t="shared" ca="1" si="2318"/>
        <v>5.9273167853222848</v>
      </c>
      <c r="L8140" s="17">
        <f t="shared" ca="1" si="2308"/>
        <v>41.564246638205752</v>
      </c>
      <c r="M8140" s="15">
        <f t="shared" ca="1" si="2319"/>
        <v>1</v>
      </c>
      <c r="N8140" s="14">
        <f t="shared" ca="1" si="2320"/>
        <v>14.522229323922051</v>
      </c>
      <c r="O8140" s="17">
        <f t="shared" ca="1" si="2309"/>
        <v>55.966227404204844</v>
      </c>
      <c r="P8140" s="13">
        <f t="shared" ca="1" si="2321"/>
        <v>0</v>
      </c>
      <c r="Q8140" s="16">
        <f t="shared" ca="1" si="2322"/>
        <v>22.638708600223769</v>
      </c>
      <c r="R8140" s="17">
        <f t="shared" ca="1" si="2310"/>
        <v>86.831508022334901</v>
      </c>
      <c r="S8140" s="2">
        <f t="shared" ca="1" si="2323"/>
        <v>0</v>
      </c>
    </row>
    <row r="8141" spans="1:19" x14ac:dyDescent="0.25">
      <c r="A8141" s="11">
        <v>8136</v>
      </c>
      <c r="B8141" s="12">
        <f t="shared" ca="1" si="2311"/>
        <v>10.635689513110723</v>
      </c>
      <c r="C8141" s="17">
        <f t="shared" ca="1" si="2312"/>
        <v>155.03353484424008</v>
      </c>
      <c r="D8141" s="13">
        <f t="shared" ca="1" si="2313"/>
        <v>0</v>
      </c>
      <c r="E8141" s="14">
        <f t="shared" ca="1" si="2314"/>
        <v>8.236380503376294</v>
      </c>
      <c r="F8141" s="17">
        <f t="shared" ca="1" si="2306"/>
        <v>58.659072050242131</v>
      </c>
      <c r="G8141" s="13">
        <f t="shared" ca="1" si="2315"/>
        <v>1</v>
      </c>
      <c r="H8141" s="14">
        <f t="shared" ca="1" si="2316"/>
        <v>21.17652263849682</v>
      </c>
      <c r="I8141" s="17">
        <f t="shared" ca="1" si="2307"/>
        <v>69.109667859117934</v>
      </c>
      <c r="J8141" s="13">
        <f t="shared" ca="1" si="2317"/>
        <v>0</v>
      </c>
      <c r="K8141" s="14">
        <f t="shared" ca="1" si="2318"/>
        <v>2.8652030262266788</v>
      </c>
      <c r="L8141" s="17">
        <f t="shared" ca="1" si="2308"/>
        <v>103.42184739582841</v>
      </c>
      <c r="M8141" s="15">
        <f t="shared" ca="1" si="2319"/>
        <v>1</v>
      </c>
      <c r="N8141" s="14">
        <f t="shared" ca="1" si="2320"/>
        <v>4.7526785692477613</v>
      </c>
      <c r="O8141" s="17">
        <f t="shared" ca="1" si="2309"/>
        <v>22.025787843896047</v>
      </c>
      <c r="P8141" s="13">
        <f t="shared" ca="1" si="2321"/>
        <v>0</v>
      </c>
      <c r="Q8141" s="16">
        <f t="shared" ca="1" si="2322"/>
        <v>1.511759218545712</v>
      </c>
      <c r="R8141" s="17">
        <f t="shared" ca="1" si="2310"/>
        <v>119.74176825314142</v>
      </c>
      <c r="S8141" s="2">
        <f t="shared" ca="1" si="2323"/>
        <v>1</v>
      </c>
    </row>
    <row r="8142" spans="1:19" x14ac:dyDescent="0.25">
      <c r="A8142" s="11">
        <v>8137</v>
      </c>
      <c r="B8142" s="12">
        <f t="shared" ca="1" si="2311"/>
        <v>7.5972453804563695</v>
      </c>
      <c r="C8142" s="17">
        <f t="shared" ca="1" si="2312"/>
        <v>139.88050651227053</v>
      </c>
      <c r="D8142" s="13">
        <f t="shared" ca="1" si="2313"/>
        <v>1</v>
      </c>
      <c r="E8142" s="14">
        <f t="shared" ca="1" si="2314"/>
        <v>5.3594341939921879</v>
      </c>
      <c r="F8142" s="17">
        <f t="shared" ca="1" si="2306"/>
        <v>71.107845591334069</v>
      </c>
      <c r="G8142" s="13">
        <f t="shared" ca="1" si="2315"/>
        <v>1</v>
      </c>
      <c r="H8142" s="14">
        <f t="shared" ca="1" si="2316"/>
        <v>2.7846864227953372</v>
      </c>
      <c r="I8142" s="17">
        <f t="shared" ca="1" si="2307"/>
        <v>5.2541015676479592</v>
      </c>
      <c r="J8142" s="13">
        <f t="shared" ca="1" si="2317"/>
        <v>0</v>
      </c>
      <c r="K8142" s="14">
        <f t="shared" ca="1" si="2318"/>
        <v>8.4866197686104066</v>
      </c>
      <c r="L8142" s="17">
        <f t="shared" ca="1" si="2308"/>
        <v>177.43469161719827</v>
      </c>
      <c r="M8142" s="15">
        <f t="shared" ca="1" si="2319"/>
        <v>0</v>
      </c>
      <c r="N8142" s="14">
        <f t="shared" ca="1" si="2320"/>
        <v>6.6529380557958469</v>
      </c>
      <c r="O8142" s="17">
        <f t="shared" ca="1" si="2309"/>
        <v>98.138357718901716</v>
      </c>
      <c r="P8142" s="13">
        <f t="shared" ca="1" si="2321"/>
        <v>1</v>
      </c>
      <c r="Q8142" s="16">
        <f t="shared" ca="1" si="2322"/>
        <v>3.5575069230706529</v>
      </c>
      <c r="R8142" s="17">
        <f t="shared" ca="1" si="2310"/>
        <v>44.255052308473971</v>
      </c>
      <c r="S8142" s="2">
        <f t="shared" ca="1" si="2323"/>
        <v>1</v>
      </c>
    </row>
    <row r="8143" spans="1:19" x14ac:dyDescent="0.25">
      <c r="A8143" s="11">
        <v>8138</v>
      </c>
      <c r="B8143" s="12">
        <f t="shared" ca="1" si="2311"/>
        <v>8.837483971104735</v>
      </c>
      <c r="C8143" s="17">
        <f t="shared" ca="1" si="2312"/>
        <v>67.976268099589092</v>
      </c>
      <c r="D8143" s="13">
        <f t="shared" ca="1" si="2313"/>
        <v>1</v>
      </c>
      <c r="E8143" s="14">
        <f t="shared" ca="1" si="2314"/>
        <v>3.078361525014921</v>
      </c>
      <c r="F8143" s="17">
        <f t="shared" ca="1" si="2306"/>
        <v>113.78869911705463</v>
      </c>
      <c r="G8143" s="13">
        <f t="shared" ca="1" si="2315"/>
        <v>1</v>
      </c>
      <c r="H8143" s="14">
        <f t="shared" ca="1" si="2316"/>
        <v>15.496875265838028</v>
      </c>
      <c r="I8143" s="17">
        <f t="shared" ca="1" si="2307"/>
        <v>31.862634509908474</v>
      </c>
      <c r="J8143" s="13">
        <f t="shared" ca="1" si="2317"/>
        <v>0</v>
      </c>
      <c r="K8143" s="14">
        <f t="shared" ca="1" si="2318"/>
        <v>7.0993020809110465</v>
      </c>
      <c r="L8143" s="17">
        <f t="shared" ca="1" si="2308"/>
        <v>40.269122237773303</v>
      </c>
      <c r="M8143" s="15">
        <f t="shared" ca="1" si="2319"/>
        <v>0</v>
      </c>
      <c r="N8143" s="14">
        <f t="shared" ca="1" si="2320"/>
        <v>5.4079052500888949</v>
      </c>
      <c r="O8143" s="17">
        <f t="shared" ca="1" si="2309"/>
        <v>64.941399806195832</v>
      </c>
      <c r="P8143" s="13">
        <f t="shared" ca="1" si="2321"/>
        <v>1</v>
      </c>
      <c r="Q8143" s="16">
        <f t="shared" ca="1" si="2322"/>
        <v>10.217941080056647</v>
      </c>
      <c r="R8143" s="17">
        <f t="shared" ca="1" si="2310"/>
        <v>33.863028946842526</v>
      </c>
      <c r="S8143" s="2">
        <f t="shared" ca="1" si="2323"/>
        <v>0</v>
      </c>
    </row>
    <row r="8144" spans="1:19" x14ac:dyDescent="0.25">
      <c r="A8144" s="11">
        <v>8139</v>
      </c>
      <c r="B8144" s="12">
        <f t="shared" ca="1" si="2311"/>
        <v>15.569060064723402</v>
      </c>
      <c r="C8144" s="17">
        <f t="shared" ca="1" si="2312"/>
        <v>146.47199250275585</v>
      </c>
      <c r="D8144" s="13">
        <f t="shared" ca="1" si="2313"/>
        <v>0</v>
      </c>
      <c r="E8144" s="14">
        <f t="shared" ca="1" si="2314"/>
        <v>2.266957190403688</v>
      </c>
      <c r="F8144" s="17">
        <f t="shared" ca="1" si="2306"/>
        <v>26.136139440557699</v>
      </c>
      <c r="G8144" s="13">
        <f t="shared" ca="1" si="2315"/>
        <v>1</v>
      </c>
      <c r="H8144" s="14">
        <f t="shared" ca="1" si="2316"/>
        <v>12.351525244776523</v>
      </c>
      <c r="I8144" s="17">
        <f t="shared" ca="1" si="2307"/>
        <v>50.092035402125539</v>
      </c>
      <c r="J8144" s="13">
        <f t="shared" ca="1" si="2317"/>
        <v>1</v>
      </c>
      <c r="K8144" s="14">
        <f t="shared" ca="1" si="2318"/>
        <v>0.89365418545286479</v>
      </c>
      <c r="L8144" s="17">
        <f t="shared" ca="1" si="2308"/>
        <v>54.212265037032218</v>
      </c>
      <c r="M8144" s="15">
        <f t="shared" ca="1" si="2319"/>
        <v>1</v>
      </c>
      <c r="N8144" s="14">
        <f t="shared" ca="1" si="2320"/>
        <v>10.452367337872248</v>
      </c>
      <c r="O8144" s="17">
        <f t="shared" ca="1" si="2309"/>
        <v>178.3578197824452</v>
      </c>
      <c r="P8144" s="13">
        <f t="shared" ca="1" si="2321"/>
        <v>0</v>
      </c>
      <c r="Q8144" s="16">
        <f t="shared" ca="1" si="2322"/>
        <v>21.51514597703056</v>
      </c>
      <c r="R8144" s="17">
        <f t="shared" ca="1" si="2310"/>
        <v>104.98834436337397</v>
      </c>
      <c r="S8144" s="2">
        <f t="shared" ca="1" si="2323"/>
        <v>0</v>
      </c>
    </row>
    <row r="8145" spans="1:19" x14ac:dyDescent="0.25">
      <c r="A8145" s="11">
        <v>8140</v>
      </c>
      <c r="B8145" s="12">
        <f t="shared" ca="1" si="2311"/>
        <v>1.7413519921561726</v>
      </c>
      <c r="C8145" s="17">
        <f t="shared" ca="1" si="2312"/>
        <v>159.56345786331616</v>
      </c>
      <c r="D8145" s="13">
        <f t="shared" ca="1" si="2313"/>
        <v>1</v>
      </c>
      <c r="E8145" s="14">
        <f t="shared" ca="1" si="2314"/>
        <v>12.994734081855148</v>
      </c>
      <c r="F8145" s="17">
        <f t="shared" ca="1" si="2306"/>
        <v>168.99380574767665</v>
      </c>
      <c r="G8145" s="13">
        <f t="shared" ca="1" si="2315"/>
        <v>0</v>
      </c>
      <c r="H8145" s="14">
        <f t="shared" ca="1" si="2316"/>
        <v>13.814827870010241</v>
      </c>
      <c r="I8145" s="17">
        <f t="shared" ca="1" si="2307"/>
        <v>8.7774779248487622</v>
      </c>
      <c r="J8145" s="13">
        <f t="shared" ca="1" si="2317"/>
        <v>0</v>
      </c>
      <c r="K8145" s="14">
        <f t="shared" ca="1" si="2318"/>
        <v>5.3028350195041671</v>
      </c>
      <c r="L8145" s="17">
        <f t="shared" ca="1" si="2308"/>
        <v>48.131767433115286</v>
      </c>
      <c r="M8145" s="15">
        <f t="shared" ca="1" si="2319"/>
        <v>1</v>
      </c>
      <c r="N8145" s="14">
        <f t="shared" ca="1" si="2320"/>
        <v>10.426733427975291</v>
      </c>
      <c r="O8145" s="17">
        <f t="shared" ca="1" si="2309"/>
        <v>74.51379270823837</v>
      </c>
      <c r="P8145" s="13">
        <f t="shared" ca="1" si="2321"/>
        <v>0</v>
      </c>
      <c r="Q8145" s="16">
        <f t="shared" ca="1" si="2322"/>
        <v>18.589541019571723</v>
      </c>
      <c r="R8145" s="17">
        <f t="shared" ca="1" si="2310"/>
        <v>98.140653126820482</v>
      </c>
      <c r="S8145" s="2">
        <f t="shared" ca="1" si="2323"/>
        <v>0</v>
      </c>
    </row>
    <row r="8146" spans="1:19" x14ac:dyDescent="0.25">
      <c r="A8146" s="11">
        <v>8141</v>
      </c>
      <c r="B8146" s="12">
        <f t="shared" ca="1" si="2311"/>
        <v>11.969255019711207</v>
      </c>
      <c r="C8146" s="17">
        <f t="shared" ca="1" si="2312"/>
        <v>113.65424431520705</v>
      </c>
      <c r="D8146" s="13">
        <f t="shared" ca="1" si="2313"/>
        <v>1</v>
      </c>
      <c r="E8146" s="14">
        <f t="shared" ca="1" si="2314"/>
        <v>13.730069525991842</v>
      </c>
      <c r="F8146" s="17">
        <f t="shared" ca="1" si="2306"/>
        <v>90.791103322502764</v>
      </c>
      <c r="G8146" s="13">
        <f t="shared" ca="1" si="2315"/>
        <v>0</v>
      </c>
      <c r="H8146" s="14">
        <f t="shared" ca="1" si="2316"/>
        <v>22.893296767861791</v>
      </c>
      <c r="I8146" s="17">
        <f t="shared" ca="1" si="2307"/>
        <v>116.70936527671279</v>
      </c>
      <c r="J8146" s="13">
        <f t="shared" ca="1" si="2317"/>
        <v>0</v>
      </c>
      <c r="K8146" s="14">
        <f t="shared" ca="1" si="2318"/>
        <v>8.8151372709242004</v>
      </c>
      <c r="L8146" s="17">
        <f t="shared" ca="1" si="2308"/>
        <v>101.21916093205064</v>
      </c>
      <c r="M8146" s="15">
        <f t="shared" ca="1" si="2319"/>
        <v>1</v>
      </c>
      <c r="N8146" s="14">
        <f t="shared" ca="1" si="2320"/>
        <v>1.9979353858200499</v>
      </c>
      <c r="O8146" s="17">
        <f t="shared" ca="1" si="2309"/>
        <v>56.007459209153531</v>
      </c>
      <c r="P8146" s="13">
        <f t="shared" ca="1" si="2321"/>
        <v>1</v>
      </c>
      <c r="Q8146" s="16">
        <f t="shared" ca="1" si="2322"/>
        <v>3.4691607866230187</v>
      </c>
      <c r="R8146" s="17">
        <f t="shared" ca="1" si="2310"/>
        <v>53.475035586922232</v>
      </c>
      <c r="S8146" s="2">
        <f t="shared" ca="1" si="2323"/>
        <v>1</v>
      </c>
    </row>
    <row r="8147" spans="1:19" x14ac:dyDescent="0.25">
      <c r="A8147" s="11">
        <v>8142</v>
      </c>
      <c r="B8147" s="12">
        <f t="shared" ca="1" si="2311"/>
        <v>13.755919048334869</v>
      </c>
      <c r="C8147" s="17">
        <f t="shared" ca="1" si="2312"/>
        <v>69.417711131285742</v>
      </c>
      <c r="D8147" s="13">
        <f t="shared" ca="1" si="2313"/>
        <v>1</v>
      </c>
      <c r="E8147" s="14">
        <f t="shared" ca="1" si="2314"/>
        <v>3.7798436805200466</v>
      </c>
      <c r="F8147" s="17">
        <f t="shared" ca="1" si="2306"/>
        <v>16.918488573385851</v>
      </c>
      <c r="G8147" s="13">
        <f t="shared" ca="1" si="2315"/>
        <v>0</v>
      </c>
      <c r="H8147" s="14">
        <f t="shared" ca="1" si="2316"/>
        <v>16.299168926018936</v>
      </c>
      <c r="I8147" s="17">
        <f t="shared" ca="1" si="2307"/>
        <v>122.63385605758428</v>
      </c>
      <c r="J8147" s="13">
        <f t="shared" ca="1" si="2317"/>
        <v>1</v>
      </c>
      <c r="K8147" s="14">
        <f t="shared" ca="1" si="2318"/>
        <v>8.8483407329323462</v>
      </c>
      <c r="L8147" s="17">
        <f t="shared" ca="1" si="2308"/>
        <v>161.51956167986131</v>
      </c>
      <c r="M8147" s="15">
        <f t="shared" ca="1" si="2319"/>
        <v>0</v>
      </c>
      <c r="N8147" s="14">
        <f t="shared" ca="1" si="2320"/>
        <v>1.6265582359955117</v>
      </c>
      <c r="O8147" s="17">
        <f t="shared" ca="1" si="2309"/>
        <v>43.640942732468829</v>
      </c>
      <c r="P8147" s="13">
        <f t="shared" ca="1" si="2321"/>
        <v>1</v>
      </c>
      <c r="Q8147" s="16">
        <f t="shared" ca="1" si="2322"/>
        <v>0.10539003336956565</v>
      </c>
      <c r="R8147" s="17">
        <f t="shared" ca="1" si="2310"/>
        <v>172.89230970910447</v>
      </c>
      <c r="S8147" s="2">
        <f t="shared" ca="1" si="2323"/>
        <v>1</v>
      </c>
    </row>
    <row r="8148" spans="1:19" x14ac:dyDescent="0.25">
      <c r="A8148" s="11">
        <v>8143</v>
      </c>
      <c r="B8148" s="12">
        <f t="shared" ca="1" si="2311"/>
        <v>15.393378949888401</v>
      </c>
      <c r="C8148" s="17">
        <f t="shared" ca="1" si="2312"/>
        <v>78.961620220036437</v>
      </c>
      <c r="D8148" s="13">
        <f t="shared" ca="1" si="2313"/>
        <v>1</v>
      </c>
      <c r="E8148" s="14">
        <f t="shared" ca="1" si="2314"/>
        <v>10.982676269084507</v>
      </c>
      <c r="F8148" s="17">
        <f t="shared" ca="1" si="2306"/>
        <v>154.93122498549005</v>
      </c>
      <c r="G8148" s="13">
        <f t="shared" ca="1" si="2315"/>
        <v>0</v>
      </c>
      <c r="H8148" s="14">
        <f t="shared" ca="1" si="2316"/>
        <v>14.034217828888428</v>
      </c>
      <c r="I8148" s="17">
        <f t="shared" ca="1" si="2307"/>
        <v>129.66791510535694</v>
      </c>
      <c r="J8148" s="13">
        <f t="shared" ca="1" si="2317"/>
        <v>1</v>
      </c>
      <c r="K8148" s="14">
        <f t="shared" ca="1" si="2318"/>
        <v>11.111899582206254</v>
      </c>
      <c r="L8148" s="17">
        <f t="shared" ca="1" si="2308"/>
        <v>154.30354854865544</v>
      </c>
      <c r="M8148" s="15">
        <f t="shared" ca="1" si="2319"/>
        <v>0</v>
      </c>
      <c r="N8148" s="14">
        <f t="shared" ca="1" si="2320"/>
        <v>2.4651975525916421</v>
      </c>
      <c r="O8148" s="17">
        <f t="shared" ca="1" si="2309"/>
        <v>24.156427329948684</v>
      </c>
      <c r="P8148" s="13">
        <f t="shared" ca="1" si="2321"/>
        <v>1</v>
      </c>
      <c r="Q8148" s="16">
        <f t="shared" ca="1" si="2322"/>
        <v>13.65103346881854</v>
      </c>
      <c r="R8148" s="17">
        <f t="shared" ca="1" si="2310"/>
        <v>13.257327881444374</v>
      </c>
      <c r="S8148" s="2">
        <f t="shared" ca="1" si="2323"/>
        <v>0</v>
      </c>
    </row>
    <row r="8149" spans="1:19" x14ac:dyDescent="0.25">
      <c r="A8149" s="11">
        <v>8144</v>
      </c>
      <c r="B8149" s="12">
        <f t="shared" ca="1" si="2311"/>
        <v>0.1566060712546048</v>
      </c>
      <c r="C8149" s="17">
        <f t="shared" ca="1" si="2312"/>
        <v>112.27806028312511</v>
      </c>
      <c r="D8149" s="13">
        <f t="shared" ca="1" si="2313"/>
        <v>1</v>
      </c>
      <c r="E8149" s="14">
        <f t="shared" ca="1" si="2314"/>
        <v>2.9105089295864315</v>
      </c>
      <c r="F8149" s="17">
        <f t="shared" ca="1" si="2306"/>
        <v>50.552643230170588</v>
      </c>
      <c r="G8149" s="13">
        <f t="shared" ca="1" si="2315"/>
        <v>1</v>
      </c>
      <c r="H8149" s="14">
        <f t="shared" ca="1" si="2316"/>
        <v>8.2952451041833903</v>
      </c>
      <c r="I8149" s="17">
        <f t="shared" ca="1" si="2307"/>
        <v>152.55698153028351</v>
      </c>
      <c r="J8149" s="13">
        <f t="shared" ca="1" si="2317"/>
        <v>1</v>
      </c>
      <c r="K8149" s="14">
        <f t="shared" ca="1" si="2318"/>
        <v>4.9377260390552387</v>
      </c>
      <c r="L8149" s="17">
        <f t="shared" ca="1" si="2308"/>
        <v>44.829585148951729</v>
      </c>
      <c r="M8149" s="15">
        <f t="shared" ca="1" si="2319"/>
        <v>1</v>
      </c>
      <c r="N8149" s="14">
        <f t="shared" ca="1" si="2320"/>
        <v>4.0372992891929709</v>
      </c>
      <c r="O8149" s="17">
        <f t="shared" ca="1" si="2309"/>
        <v>108.46078845136368</v>
      </c>
      <c r="P8149" s="13">
        <f t="shared" ca="1" si="2321"/>
        <v>1</v>
      </c>
      <c r="Q8149" s="16">
        <f t="shared" ca="1" si="2322"/>
        <v>2.8069576805144942</v>
      </c>
      <c r="R8149" s="17">
        <f t="shared" ca="1" si="2310"/>
        <v>81.589516335358923</v>
      </c>
      <c r="S8149" s="2">
        <f t="shared" ca="1" si="2323"/>
        <v>1</v>
      </c>
    </row>
    <row r="8150" spans="1:19" x14ac:dyDescent="0.25">
      <c r="A8150" s="11">
        <v>8145</v>
      </c>
      <c r="B8150" s="12">
        <f t="shared" ca="1" si="2311"/>
        <v>17.75802133252126</v>
      </c>
      <c r="C8150" s="17">
        <f t="shared" ca="1" si="2312"/>
        <v>48.61987908320264</v>
      </c>
      <c r="D8150" s="13">
        <f t="shared" ca="1" si="2313"/>
        <v>0</v>
      </c>
      <c r="E8150" s="14">
        <f t="shared" ca="1" si="2314"/>
        <v>7.023911675928419</v>
      </c>
      <c r="F8150" s="17">
        <f t="shared" ca="1" si="2306"/>
        <v>42.616488400942217</v>
      </c>
      <c r="G8150" s="13">
        <f t="shared" ca="1" si="2315"/>
        <v>1</v>
      </c>
      <c r="H8150" s="14">
        <f t="shared" ca="1" si="2316"/>
        <v>11.798073992172313</v>
      </c>
      <c r="I8150" s="17">
        <f t="shared" ca="1" si="2307"/>
        <v>64.734358139642509</v>
      </c>
      <c r="J8150" s="13">
        <f t="shared" ca="1" si="2317"/>
        <v>1</v>
      </c>
      <c r="K8150" s="14">
        <f t="shared" ca="1" si="2318"/>
        <v>8.2650761908974033</v>
      </c>
      <c r="L8150" s="17">
        <f t="shared" ca="1" si="2308"/>
        <v>18.146687201381194</v>
      </c>
      <c r="M8150" s="15">
        <f t="shared" ca="1" si="2319"/>
        <v>0</v>
      </c>
      <c r="N8150" s="14">
        <f t="shared" ca="1" si="2320"/>
        <v>7.140525206268137</v>
      </c>
      <c r="O8150" s="17">
        <f t="shared" ca="1" si="2309"/>
        <v>7.0762247179653892</v>
      </c>
      <c r="P8150" s="13">
        <f t="shared" ca="1" si="2321"/>
        <v>0</v>
      </c>
      <c r="Q8150" s="16">
        <f t="shared" ca="1" si="2322"/>
        <v>20.881777496056337</v>
      </c>
      <c r="R8150" s="17">
        <f t="shared" ca="1" si="2310"/>
        <v>28.741508623191322</v>
      </c>
      <c r="S8150" s="2">
        <f t="shared" ca="1" si="2323"/>
        <v>0</v>
      </c>
    </row>
    <row r="8151" spans="1:19" x14ac:dyDescent="0.25">
      <c r="A8151" s="11">
        <v>8146</v>
      </c>
      <c r="B8151" s="12">
        <f t="shared" ca="1" si="2311"/>
        <v>15.063611282116634</v>
      </c>
      <c r="C8151" s="17">
        <f t="shared" ca="1" si="2312"/>
        <v>16.541969922281339</v>
      </c>
      <c r="D8151" s="13">
        <f t="shared" ca="1" si="2313"/>
        <v>0</v>
      </c>
      <c r="E8151" s="14">
        <f t="shared" ca="1" si="2314"/>
        <v>8.5148652522252704</v>
      </c>
      <c r="F8151" s="17">
        <f t="shared" ca="1" si="2306"/>
        <v>91.186664015159309</v>
      </c>
      <c r="G8151" s="13">
        <f t="shared" ca="1" si="2315"/>
        <v>1</v>
      </c>
      <c r="H8151" s="14">
        <f t="shared" ca="1" si="2316"/>
        <v>0.27129981909383299</v>
      </c>
      <c r="I8151" s="17">
        <f t="shared" ca="1" si="2307"/>
        <v>84.902896007037683</v>
      </c>
      <c r="J8151" s="13">
        <f t="shared" ca="1" si="2317"/>
        <v>1</v>
      </c>
      <c r="K8151" s="14">
        <f t="shared" ca="1" si="2318"/>
        <v>2.0991213123848169</v>
      </c>
      <c r="L8151" s="17">
        <f t="shared" ca="1" si="2308"/>
        <v>82.357638178906655</v>
      </c>
      <c r="M8151" s="15">
        <f t="shared" ca="1" si="2319"/>
        <v>1</v>
      </c>
      <c r="N8151" s="14">
        <f t="shared" ca="1" si="2320"/>
        <v>3.9998737151631429</v>
      </c>
      <c r="O8151" s="17">
        <f t="shared" ca="1" si="2309"/>
        <v>140.67788546122901</v>
      </c>
      <c r="P8151" s="13">
        <f t="shared" ca="1" si="2321"/>
        <v>1</v>
      </c>
      <c r="Q8151" s="16">
        <f t="shared" ca="1" si="2322"/>
        <v>1.483785181366807</v>
      </c>
      <c r="R8151" s="17">
        <f t="shared" ca="1" si="2310"/>
        <v>162.11016124566029</v>
      </c>
      <c r="S8151" s="2">
        <f t="shared" ca="1" si="2323"/>
        <v>1</v>
      </c>
    </row>
    <row r="8152" spans="1:19" x14ac:dyDescent="0.25">
      <c r="A8152" s="11">
        <v>8147</v>
      </c>
      <c r="B8152" s="12">
        <f t="shared" ca="1" si="2311"/>
        <v>19.801198364311087</v>
      </c>
      <c r="C8152" s="17">
        <f t="shared" ca="1" si="2312"/>
        <v>16.890019903591835</v>
      </c>
      <c r="D8152" s="13">
        <f t="shared" ca="1" si="2313"/>
        <v>0</v>
      </c>
      <c r="E8152" s="14">
        <f t="shared" ca="1" si="2314"/>
        <v>0.91471442671730463</v>
      </c>
      <c r="F8152" s="17">
        <f t="shared" ca="1" si="2306"/>
        <v>176.30656576841938</v>
      </c>
      <c r="G8152" s="13">
        <f t="shared" ca="1" si="2315"/>
        <v>0</v>
      </c>
      <c r="H8152" s="14">
        <f t="shared" ca="1" si="2316"/>
        <v>0.48606316301502933</v>
      </c>
      <c r="I8152" s="17">
        <f t="shared" ca="1" si="2307"/>
        <v>75.180218754611104</v>
      </c>
      <c r="J8152" s="13">
        <f t="shared" ca="1" si="2317"/>
        <v>1</v>
      </c>
      <c r="K8152" s="14">
        <f t="shared" ca="1" si="2318"/>
        <v>1.6535042027998945</v>
      </c>
      <c r="L8152" s="17">
        <f t="shared" ca="1" si="2308"/>
        <v>93.713253484558933</v>
      </c>
      <c r="M8152" s="15">
        <f t="shared" ca="1" si="2319"/>
        <v>1</v>
      </c>
      <c r="N8152" s="14">
        <f t="shared" ca="1" si="2320"/>
        <v>3.6797938950518194</v>
      </c>
      <c r="O8152" s="17">
        <f t="shared" ca="1" si="2309"/>
        <v>32.667040391486012</v>
      </c>
      <c r="P8152" s="13">
        <f t="shared" ca="1" si="2321"/>
        <v>1</v>
      </c>
      <c r="Q8152" s="16">
        <f t="shared" ca="1" si="2322"/>
        <v>11.490056796531345</v>
      </c>
      <c r="R8152" s="17">
        <f t="shared" ca="1" si="2310"/>
        <v>177.75066064524853</v>
      </c>
      <c r="S8152" s="2">
        <f t="shared" ca="1" si="2323"/>
        <v>0</v>
      </c>
    </row>
    <row r="8153" spans="1:19" x14ac:dyDescent="0.25">
      <c r="A8153" s="11">
        <v>8148</v>
      </c>
      <c r="B8153" s="12">
        <f t="shared" ca="1" si="2311"/>
        <v>0.50505273513211446</v>
      </c>
      <c r="C8153" s="17">
        <f t="shared" ca="1" si="2312"/>
        <v>101.46599516590105</v>
      </c>
      <c r="D8153" s="13">
        <f t="shared" ca="1" si="2313"/>
        <v>1</v>
      </c>
      <c r="E8153" s="14">
        <f t="shared" ca="1" si="2314"/>
        <v>10.609257906086667</v>
      </c>
      <c r="F8153" s="17">
        <f t="shared" ca="1" si="2306"/>
        <v>167.13988795972222</v>
      </c>
      <c r="G8153" s="13">
        <f t="shared" ca="1" si="2315"/>
        <v>0</v>
      </c>
      <c r="H8153" s="14">
        <f t="shared" ca="1" si="2316"/>
        <v>8.4015932123982573</v>
      </c>
      <c r="I8153" s="17">
        <f t="shared" ca="1" si="2307"/>
        <v>53.487772319582191</v>
      </c>
      <c r="J8153" s="13">
        <f t="shared" ca="1" si="2317"/>
        <v>1</v>
      </c>
      <c r="K8153" s="14">
        <f t="shared" ca="1" si="2318"/>
        <v>8.3378139363666612</v>
      </c>
      <c r="L8153" s="17">
        <f t="shared" ca="1" si="2308"/>
        <v>26.364292599767868</v>
      </c>
      <c r="M8153" s="15">
        <f t="shared" ca="1" si="2319"/>
        <v>0</v>
      </c>
      <c r="N8153" s="14">
        <f t="shared" ca="1" si="2320"/>
        <v>1.8654876448868301</v>
      </c>
      <c r="O8153" s="17">
        <f t="shared" ca="1" si="2309"/>
        <v>176.88457119967927</v>
      </c>
      <c r="P8153" s="13">
        <f t="shared" ca="1" si="2321"/>
        <v>0</v>
      </c>
      <c r="Q8153" s="16">
        <f t="shared" ca="1" si="2322"/>
        <v>20.678727572615951</v>
      </c>
      <c r="R8153" s="17">
        <f t="shared" ca="1" si="2310"/>
        <v>93.871329901905611</v>
      </c>
      <c r="S8153" s="2">
        <f t="shared" ca="1" si="2323"/>
        <v>0</v>
      </c>
    </row>
    <row r="8154" spans="1:19" x14ac:dyDescent="0.25">
      <c r="A8154" s="11">
        <v>8149</v>
      </c>
      <c r="B8154" s="12">
        <f t="shared" ca="1" si="2311"/>
        <v>2.6168761472217583</v>
      </c>
      <c r="C8154" s="17">
        <f t="shared" ca="1" si="2312"/>
        <v>51.980086729451521</v>
      </c>
      <c r="D8154" s="13">
        <f t="shared" ca="1" si="2313"/>
        <v>1</v>
      </c>
      <c r="E8154" s="14">
        <f t="shared" ca="1" si="2314"/>
        <v>2.0788856349550402</v>
      </c>
      <c r="F8154" s="17">
        <f t="shared" ca="1" si="2306"/>
        <v>51.983238964617179</v>
      </c>
      <c r="G8154" s="13">
        <f t="shared" ca="1" si="2315"/>
        <v>1</v>
      </c>
      <c r="H8154" s="14">
        <f t="shared" ca="1" si="2316"/>
        <v>11.053829527277195</v>
      </c>
      <c r="I8154" s="17">
        <f t="shared" ca="1" si="2307"/>
        <v>139.42322778057704</v>
      </c>
      <c r="J8154" s="13">
        <f t="shared" ca="1" si="2317"/>
        <v>1</v>
      </c>
      <c r="K8154" s="14">
        <f t="shared" ca="1" si="2318"/>
        <v>4.2137406354541111</v>
      </c>
      <c r="L8154" s="17">
        <f t="shared" ca="1" si="2308"/>
        <v>138.96104781234661</v>
      </c>
      <c r="M8154" s="15">
        <f t="shared" ca="1" si="2319"/>
        <v>1</v>
      </c>
      <c r="N8154" s="14">
        <f t="shared" ca="1" si="2320"/>
        <v>11.911647656796397</v>
      </c>
      <c r="O8154" s="17">
        <f t="shared" ca="1" si="2309"/>
        <v>123.37523494092979</v>
      </c>
      <c r="P8154" s="13">
        <f t="shared" ca="1" si="2321"/>
        <v>0</v>
      </c>
      <c r="Q8154" s="16">
        <f t="shared" ca="1" si="2322"/>
        <v>18.629493248697205</v>
      </c>
      <c r="R8154" s="17">
        <f t="shared" ca="1" si="2310"/>
        <v>174.67354083780697</v>
      </c>
      <c r="S8154" s="2">
        <f t="shared" ca="1" si="2323"/>
        <v>0</v>
      </c>
    </row>
    <row r="8155" spans="1:19" x14ac:dyDescent="0.25">
      <c r="A8155" s="11">
        <v>8150</v>
      </c>
      <c r="B8155" s="12">
        <f t="shared" ca="1" si="2311"/>
        <v>3.5317093324259266</v>
      </c>
      <c r="C8155" s="17">
        <f t="shared" ca="1" si="2312"/>
        <v>26.266783283149053</v>
      </c>
      <c r="D8155" s="13">
        <f t="shared" ca="1" si="2313"/>
        <v>1</v>
      </c>
      <c r="E8155" s="14">
        <f t="shared" ca="1" si="2314"/>
        <v>2.912462645012023</v>
      </c>
      <c r="F8155" s="17">
        <f t="shared" ca="1" si="2306"/>
        <v>34.243363803884868</v>
      </c>
      <c r="G8155" s="13">
        <f t="shared" ca="1" si="2315"/>
        <v>1</v>
      </c>
      <c r="H8155" s="14">
        <f t="shared" ca="1" si="2316"/>
        <v>13.335970880326105</v>
      </c>
      <c r="I8155" s="17">
        <f t="shared" ca="1" si="2307"/>
        <v>19.647945750596811</v>
      </c>
      <c r="J8155" s="13">
        <f t="shared" ca="1" si="2317"/>
        <v>0</v>
      </c>
      <c r="K8155" s="14">
        <f t="shared" ca="1" si="2318"/>
        <v>1.3849662459127821</v>
      </c>
      <c r="L8155" s="17">
        <f t="shared" ca="1" si="2308"/>
        <v>110.63678679862295</v>
      </c>
      <c r="M8155" s="15">
        <f t="shared" ca="1" si="2319"/>
        <v>1</v>
      </c>
      <c r="N8155" s="14">
        <f t="shared" ca="1" si="2320"/>
        <v>12.359351734400356</v>
      </c>
      <c r="O8155" s="17">
        <f t="shared" ca="1" si="2309"/>
        <v>52.767287962845792</v>
      </c>
      <c r="P8155" s="13">
        <f t="shared" ca="1" si="2321"/>
        <v>0</v>
      </c>
      <c r="Q8155" s="16">
        <f t="shared" ca="1" si="2322"/>
        <v>15.28409596685537</v>
      </c>
      <c r="R8155" s="17">
        <f t="shared" ca="1" si="2310"/>
        <v>101.22253033442955</v>
      </c>
      <c r="S8155" s="2">
        <f t="shared" ca="1" si="2323"/>
        <v>1</v>
      </c>
    </row>
    <row r="8156" spans="1:19" x14ac:dyDescent="0.25">
      <c r="A8156" s="11">
        <v>8151</v>
      </c>
      <c r="B8156" s="12">
        <f t="shared" ca="1" si="2311"/>
        <v>9.7067735388555381</v>
      </c>
      <c r="C8156" s="17">
        <f t="shared" ca="1" si="2312"/>
        <v>42.112956965521711</v>
      </c>
      <c r="D8156" s="13">
        <f t="shared" ca="1" si="2313"/>
        <v>1</v>
      </c>
      <c r="E8156" s="14">
        <f t="shared" ca="1" si="2314"/>
        <v>5.8293902724685553</v>
      </c>
      <c r="F8156" s="17">
        <f t="shared" ca="1" si="2306"/>
        <v>108.6447947796657</v>
      </c>
      <c r="G8156" s="13">
        <f t="shared" ca="1" si="2315"/>
        <v>1</v>
      </c>
      <c r="H8156" s="14">
        <f t="shared" ca="1" si="2316"/>
        <v>16.555763081727562</v>
      </c>
      <c r="I8156" s="17">
        <f t="shared" ca="1" si="2307"/>
        <v>8.1518928181238337</v>
      </c>
      <c r="J8156" s="13">
        <f t="shared" ca="1" si="2317"/>
        <v>0</v>
      </c>
      <c r="K8156" s="14">
        <f t="shared" ca="1" si="2318"/>
        <v>8.3687580249720064</v>
      </c>
      <c r="L8156" s="17">
        <f t="shared" ca="1" si="2308"/>
        <v>15.608835736716244</v>
      </c>
      <c r="M8156" s="15">
        <f t="shared" ca="1" si="2319"/>
        <v>0</v>
      </c>
      <c r="N8156" s="14">
        <f t="shared" ca="1" si="2320"/>
        <v>10.746831132242715</v>
      </c>
      <c r="O8156" s="17">
        <f t="shared" ca="1" si="2309"/>
        <v>48.590661490505269</v>
      </c>
      <c r="P8156" s="13">
        <f t="shared" ca="1" si="2321"/>
        <v>0</v>
      </c>
      <c r="Q8156" s="16">
        <f t="shared" ca="1" si="2322"/>
        <v>5.290965660254904</v>
      </c>
      <c r="R8156" s="17">
        <f t="shared" ca="1" si="2310"/>
        <v>53.770370482786468</v>
      </c>
      <c r="S8156" s="2">
        <f t="shared" ca="1" si="2323"/>
        <v>1</v>
      </c>
    </row>
    <row r="8157" spans="1:19" x14ac:dyDescent="0.25">
      <c r="A8157" s="11">
        <v>8152</v>
      </c>
      <c r="B8157" s="12">
        <f t="shared" ca="1" si="2311"/>
        <v>8.3952941167305148</v>
      </c>
      <c r="C8157" s="17">
        <f t="shared" ca="1" si="2312"/>
        <v>164.0291930611628</v>
      </c>
      <c r="D8157" s="13">
        <f t="shared" ca="1" si="2313"/>
        <v>0</v>
      </c>
      <c r="E8157" s="14">
        <f t="shared" ca="1" si="2314"/>
        <v>1.0410072037244367</v>
      </c>
      <c r="F8157" s="17">
        <f t="shared" ca="1" si="2306"/>
        <v>8.4478934231611547</v>
      </c>
      <c r="G8157" s="13">
        <f t="shared" ca="1" si="2315"/>
        <v>1</v>
      </c>
      <c r="H8157" s="14">
        <f t="shared" ca="1" si="2316"/>
        <v>12.771613182571402</v>
      </c>
      <c r="I8157" s="17">
        <f t="shared" ca="1" si="2307"/>
        <v>133.99007063774994</v>
      </c>
      <c r="J8157" s="13">
        <f t="shared" ca="1" si="2317"/>
        <v>1</v>
      </c>
      <c r="K8157" s="14">
        <f t="shared" ca="1" si="2318"/>
        <v>5.9332553140864057</v>
      </c>
      <c r="L8157" s="17">
        <f t="shared" ca="1" si="2308"/>
        <v>162.16286440634516</v>
      </c>
      <c r="M8157" s="15">
        <f t="shared" ca="1" si="2319"/>
        <v>0</v>
      </c>
      <c r="N8157" s="14">
        <f t="shared" ca="1" si="2320"/>
        <v>2.4253881529037495</v>
      </c>
      <c r="O8157" s="17">
        <f t="shared" ca="1" si="2309"/>
        <v>41.84617312447218</v>
      </c>
      <c r="P8157" s="13">
        <f t="shared" ca="1" si="2321"/>
        <v>1</v>
      </c>
      <c r="Q8157" s="16">
        <f t="shared" ca="1" si="2322"/>
        <v>0.98297490407619692</v>
      </c>
      <c r="R8157" s="17">
        <f t="shared" ca="1" si="2310"/>
        <v>20.738460345517474</v>
      </c>
      <c r="S8157" s="2">
        <f t="shared" ca="1" si="2323"/>
        <v>1</v>
      </c>
    </row>
    <row r="8158" spans="1:19" x14ac:dyDescent="0.25">
      <c r="A8158" s="11">
        <v>8153</v>
      </c>
      <c r="B8158" s="12">
        <f t="shared" ca="1" si="2311"/>
        <v>12.637449856831653</v>
      </c>
      <c r="C8158" s="17">
        <f t="shared" ca="1" si="2312"/>
        <v>164.8139354241311</v>
      </c>
      <c r="D8158" s="13">
        <f t="shared" ca="1" si="2313"/>
        <v>0</v>
      </c>
      <c r="E8158" s="14">
        <f t="shared" ca="1" si="2314"/>
        <v>6.8908856079661742</v>
      </c>
      <c r="F8158" s="17">
        <f t="shared" ca="1" si="2306"/>
        <v>96.975699086007509</v>
      </c>
      <c r="G8158" s="13">
        <f t="shared" ca="1" si="2315"/>
        <v>1</v>
      </c>
      <c r="H8158" s="14">
        <f t="shared" ca="1" si="2316"/>
        <v>6.6473029906801164</v>
      </c>
      <c r="I8158" s="17">
        <f t="shared" ca="1" si="2307"/>
        <v>129.46009168674357</v>
      </c>
      <c r="J8158" s="13">
        <f t="shared" ca="1" si="2317"/>
        <v>1</v>
      </c>
      <c r="K8158" s="14">
        <f t="shared" ca="1" si="2318"/>
        <v>1.970641167887643</v>
      </c>
      <c r="L8158" s="17">
        <f t="shared" ca="1" si="2308"/>
        <v>48.609911617981027</v>
      </c>
      <c r="M8158" s="15">
        <f t="shared" ca="1" si="2319"/>
        <v>1</v>
      </c>
      <c r="N8158" s="14">
        <f t="shared" ca="1" si="2320"/>
        <v>7.9746096493969993</v>
      </c>
      <c r="O8158" s="17">
        <f t="shared" ca="1" si="2309"/>
        <v>99.077158220572699</v>
      </c>
      <c r="P8158" s="13">
        <f t="shared" ca="1" si="2321"/>
        <v>1</v>
      </c>
      <c r="Q8158" s="16">
        <f t="shared" ca="1" si="2322"/>
        <v>7.3383978447959368</v>
      </c>
      <c r="R8158" s="17">
        <f t="shared" ca="1" si="2310"/>
        <v>37.198134166566547</v>
      </c>
      <c r="S8158" s="2">
        <f t="shared" ca="1" si="2323"/>
        <v>1</v>
      </c>
    </row>
    <row r="8159" spans="1:19" x14ac:dyDescent="0.25">
      <c r="A8159" s="11">
        <v>8154</v>
      </c>
      <c r="B8159" s="12">
        <f t="shared" ca="1" si="2311"/>
        <v>0.94767325651061685</v>
      </c>
      <c r="C8159" s="17">
        <f t="shared" ca="1" si="2312"/>
        <v>145.0072936124339</v>
      </c>
      <c r="D8159" s="13">
        <f t="shared" ca="1" si="2313"/>
        <v>1</v>
      </c>
      <c r="E8159" s="14">
        <f t="shared" ca="1" si="2314"/>
        <v>8.0824412562636319</v>
      </c>
      <c r="F8159" s="17">
        <f t="shared" ca="1" si="2306"/>
        <v>21.660111374446778</v>
      </c>
      <c r="G8159" s="13">
        <f t="shared" ca="1" si="2315"/>
        <v>0</v>
      </c>
      <c r="H8159" s="14">
        <f t="shared" ca="1" si="2316"/>
        <v>16.581179174004216</v>
      </c>
      <c r="I8159" s="17">
        <f t="shared" ca="1" si="2307"/>
        <v>37.072191116493691</v>
      </c>
      <c r="J8159" s="13">
        <f t="shared" ca="1" si="2317"/>
        <v>0</v>
      </c>
      <c r="K8159" s="14">
        <f t="shared" ca="1" si="2318"/>
        <v>11.154994614096379</v>
      </c>
      <c r="L8159" s="17">
        <f t="shared" ca="1" si="2308"/>
        <v>17.064876668177689</v>
      </c>
      <c r="M8159" s="15">
        <f t="shared" ca="1" si="2319"/>
        <v>0</v>
      </c>
      <c r="N8159" s="14">
        <f t="shared" ca="1" si="2320"/>
        <v>2.1841049034443754</v>
      </c>
      <c r="O8159" s="17">
        <f t="shared" ca="1" si="2309"/>
        <v>68.74754564864142</v>
      </c>
      <c r="P8159" s="13">
        <f t="shared" ca="1" si="2321"/>
        <v>1</v>
      </c>
      <c r="Q8159" s="16">
        <f t="shared" ca="1" si="2322"/>
        <v>8.3799871324299353</v>
      </c>
      <c r="R8159" s="17">
        <f t="shared" ca="1" si="2310"/>
        <v>51.339790195315445</v>
      </c>
      <c r="S8159" s="2">
        <f t="shared" ca="1" si="2323"/>
        <v>1</v>
      </c>
    </row>
    <row r="8160" spans="1:19" x14ac:dyDescent="0.25">
      <c r="A8160" s="11">
        <v>8155</v>
      </c>
      <c r="B8160" s="12">
        <f t="shared" ca="1" si="2311"/>
        <v>6.9133468283450883</v>
      </c>
      <c r="C8160" s="17">
        <f t="shared" ca="1" si="2312"/>
        <v>111.63888762360877</v>
      </c>
      <c r="D8160" s="13">
        <f t="shared" ca="1" si="2313"/>
        <v>1</v>
      </c>
      <c r="E8160" s="14">
        <f t="shared" ca="1" si="2314"/>
        <v>8.5146236791029271</v>
      </c>
      <c r="F8160" s="17">
        <f t="shared" ca="1" si="2306"/>
        <v>155.10151720099901</v>
      </c>
      <c r="G8160" s="13">
        <f t="shared" ca="1" si="2315"/>
        <v>0</v>
      </c>
      <c r="H8160" s="14">
        <f t="shared" ca="1" si="2316"/>
        <v>22.857981480794024</v>
      </c>
      <c r="I8160" s="17">
        <f t="shared" ca="1" si="2307"/>
        <v>93.085764041108447</v>
      </c>
      <c r="J8160" s="13">
        <f t="shared" ca="1" si="2317"/>
        <v>0</v>
      </c>
      <c r="K8160" s="14">
        <f t="shared" ca="1" si="2318"/>
        <v>2.7001493328097097</v>
      </c>
      <c r="L8160" s="17">
        <f t="shared" ca="1" si="2308"/>
        <v>93.088469362826217</v>
      </c>
      <c r="M8160" s="15">
        <f t="shared" ca="1" si="2319"/>
        <v>1</v>
      </c>
      <c r="N8160" s="14">
        <f t="shared" ca="1" si="2320"/>
        <v>14.887406306590217</v>
      </c>
      <c r="O8160" s="17">
        <f t="shared" ca="1" si="2309"/>
        <v>104.01891761724568</v>
      </c>
      <c r="P8160" s="13">
        <f t="shared" ca="1" si="2321"/>
        <v>0</v>
      </c>
      <c r="Q8160" s="16">
        <f t="shared" ca="1" si="2322"/>
        <v>0.93941985483703416</v>
      </c>
      <c r="R8160" s="17">
        <f t="shared" ca="1" si="2310"/>
        <v>178.09550646394734</v>
      </c>
      <c r="S8160" s="2">
        <f t="shared" ca="1" si="2323"/>
        <v>0</v>
      </c>
    </row>
    <row r="8161" spans="1:19" x14ac:dyDescent="0.25">
      <c r="A8161" s="11">
        <v>8156</v>
      </c>
      <c r="B8161" s="12">
        <f t="shared" ca="1" si="2311"/>
        <v>7.5434562886277261</v>
      </c>
      <c r="C8161" s="17">
        <f t="shared" ca="1" si="2312"/>
        <v>59.19729996244277</v>
      </c>
      <c r="D8161" s="13">
        <f t="shared" ca="1" si="2313"/>
        <v>1</v>
      </c>
      <c r="E8161" s="14">
        <f t="shared" ca="1" si="2314"/>
        <v>4.0482535579454124</v>
      </c>
      <c r="F8161" s="17">
        <f t="shared" ca="1" si="2306"/>
        <v>112.25444843334718</v>
      </c>
      <c r="G8161" s="13">
        <f t="shared" ca="1" si="2315"/>
        <v>1</v>
      </c>
      <c r="H8161" s="14">
        <f t="shared" ca="1" si="2316"/>
        <v>0.28260929540881097</v>
      </c>
      <c r="I8161" s="17">
        <f t="shared" ca="1" si="2307"/>
        <v>173.57288368670825</v>
      </c>
      <c r="J8161" s="13">
        <f t="shared" ca="1" si="2317"/>
        <v>1</v>
      </c>
      <c r="K8161" s="14">
        <f t="shared" ca="1" si="2318"/>
        <v>3.232557574010718</v>
      </c>
      <c r="L8161" s="17">
        <f t="shared" ca="1" si="2308"/>
        <v>162.45023571523186</v>
      </c>
      <c r="M8161" s="15">
        <f t="shared" ca="1" si="2319"/>
        <v>0</v>
      </c>
      <c r="N8161" s="14">
        <f t="shared" ca="1" si="2320"/>
        <v>12.388740126519652</v>
      </c>
      <c r="O8161" s="17">
        <f t="shared" ca="1" si="2309"/>
        <v>77.441501418137292</v>
      </c>
      <c r="P8161" s="13">
        <f t="shared" ca="1" si="2321"/>
        <v>0</v>
      </c>
      <c r="Q8161" s="16">
        <f t="shared" ca="1" si="2322"/>
        <v>8.5348029320590992</v>
      </c>
      <c r="R8161" s="17">
        <f t="shared" ca="1" si="2310"/>
        <v>108.12359961953167</v>
      </c>
      <c r="S8161" s="2">
        <f t="shared" ca="1" si="2323"/>
        <v>1</v>
      </c>
    </row>
    <row r="8162" spans="1:19" x14ac:dyDescent="0.25">
      <c r="A8162" s="11">
        <v>8157</v>
      </c>
      <c r="B8162" s="12">
        <f t="shared" ca="1" si="2311"/>
        <v>11.817425316938294</v>
      </c>
      <c r="C8162" s="17">
        <f t="shared" ca="1" si="2312"/>
        <v>161.02629425507885</v>
      </c>
      <c r="D8162" s="13">
        <f t="shared" ca="1" si="2313"/>
        <v>0</v>
      </c>
      <c r="E8162" s="14">
        <f t="shared" ca="1" si="2314"/>
        <v>7.6043269570595742</v>
      </c>
      <c r="F8162" s="17">
        <f t="shared" ca="1" si="2306"/>
        <v>65.38692376459781</v>
      </c>
      <c r="G8162" s="13">
        <f t="shared" ca="1" si="2315"/>
        <v>1</v>
      </c>
      <c r="H8162" s="14">
        <f t="shared" ca="1" si="2316"/>
        <v>10.385538832900082</v>
      </c>
      <c r="I8162" s="17">
        <f t="shared" ca="1" si="2307"/>
        <v>151.54167329637588</v>
      </c>
      <c r="J8162" s="13">
        <f t="shared" ca="1" si="2317"/>
        <v>0</v>
      </c>
      <c r="K8162" s="14">
        <f t="shared" ca="1" si="2318"/>
        <v>8.1626186530452145</v>
      </c>
      <c r="L8162" s="17">
        <f t="shared" ca="1" si="2308"/>
        <v>79.801223855919218</v>
      </c>
      <c r="M8162" s="15">
        <f t="shared" ca="1" si="2319"/>
        <v>1</v>
      </c>
      <c r="N8162" s="14">
        <f t="shared" ca="1" si="2320"/>
        <v>7.524074049949844</v>
      </c>
      <c r="O8162" s="17">
        <f t="shared" ca="1" si="2309"/>
        <v>80.00374762159764</v>
      </c>
      <c r="P8162" s="13">
        <f t="shared" ca="1" si="2321"/>
        <v>1</v>
      </c>
      <c r="Q8162" s="16">
        <f t="shared" ca="1" si="2322"/>
        <v>2.1142052208675164</v>
      </c>
      <c r="R8162" s="17">
        <f t="shared" ca="1" si="2310"/>
        <v>25.778477701173152</v>
      </c>
      <c r="S8162" s="2">
        <f t="shared" ca="1" si="2323"/>
        <v>1</v>
      </c>
    </row>
    <row r="8163" spans="1:19" x14ac:dyDescent="0.25">
      <c r="A8163" s="11">
        <v>8158</v>
      </c>
      <c r="B8163" s="12">
        <f t="shared" ca="1" si="2311"/>
        <v>15.121137915305093</v>
      </c>
      <c r="C8163" s="17">
        <f t="shared" ca="1" si="2312"/>
        <v>8.4122977904426186</v>
      </c>
      <c r="D8163" s="13">
        <f t="shared" ca="1" si="2313"/>
        <v>0</v>
      </c>
      <c r="E8163" s="14">
        <f t="shared" ca="1" si="2314"/>
        <v>9.3941983336671804</v>
      </c>
      <c r="F8163" s="17">
        <f t="shared" ca="1" si="2306"/>
        <v>51.352524597020611</v>
      </c>
      <c r="G8163" s="13">
        <f t="shared" ca="1" si="2315"/>
        <v>1</v>
      </c>
      <c r="H8163" s="14">
        <f t="shared" ca="1" si="2316"/>
        <v>16.608512555715294</v>
      </c>
      <c r="I8163" s="17">
        <f t="shared" ca="1" si="2307"/>
        <v>141.16801650762221</v>
      </c>
      <c r="J8163" s="13">
        <f t="shared" ca="1" si="2317"/>
        <v>0</v>
      </c>
      <c r="K8163" s="14">
        <f t="shared" ca="1" si="2318"/>
        <v>3.347585096319047</v>
      </c>
      <c r="L8163" s="17">
        <f t="shared" ca="1" si="2308"/>
        <v>157.10818434005293</v>
      </c>
      <c r="M8163" s="15">
        <f t="shared" ca="1" si="2319"/>
        <v>1</v>
      </c>
      <c r="N8163" s="14">
        <f t="shared" ca="1" si="2320"/>
        <v>3.4181591962304947</v>
      </c>
      <c r="O8163" s="17">
        <f t="shared" ca="1" si="2309"/>
        <v>158.28151653569029</v>
      </c>
      <c r="P8163" s="13">
        <f t="shared" ca="1" si="2321"/>
        <v>1</v>
      </c>
      <c r="Q8163" s="16">
        <f t="shared" ca="1" si="2322"/>
        <v>19.057439404111793</v>
      </c>
      <c r="R8163" s="17">
        <f t="shared" ca="1" si="2310"/>
        <v>135.55925433225582</v>
      </c>
      <c r="S8163" s="2">
        <f t="shared" ca="1" si="2323"/>
        <v>0</v>
      </c>
    </row>
    <row r="8164" spans="1:19" x14ac:dyDescent="0.25">
      <c r="A8164" s="11">
        <v>8159</v>
      </c>
      <c r="B8164" s="12">
        <f t="shared" ca="1" si="2311"/>
        <v>2.7148271490058384</v>
      </c>
      <c r="C8164" s="17">
        <f t="shared" ca="1" si="2312"/>
        <v>114.63074398832838</v>
      </c>
      <c r="D8164" s="13">
        <f t="shared" ca="1" si="2313"/>
        <v>1</v>
      </c>
      <c r="E8164" s="14">
        <f t="shared" ca="1" si="2314"/>
        <v>7.5153169471149361</v>
      </c>
      <c r="F8164" s="17">
        <f t="shared" ca="1" si="2306"/>
        <v>105.58969495458055</v>
      </c>
      <c r="G8164" s="13">
        <f t="shared" ca="1" si="2315"/>
        <v>1</v>
      </c>
      <c r="H8164" s="14">
        <f t="shared" ca="1" si="2316"/>
        <v>11.588311373430768</v>
      </c>
      <c r="I8164" s="17">
        <f t="shared" ca="1" si="2307"/>
        <v>47.975357182755701</v>
      </c>
      <c r="J8164" s="13">
        <f t="shared" ca="1" si="2317"/>
        <v>1</v>
      </c>
      <c r="K8164" s="14">
        <f t="shared" ca="1" si="2318"/>
        <v>10.119452966332432</v>
      </c>
      <c r="L8164" s="17">
        <f t="shared" ca="1" si="2308"/>
        <v>173.88570337801062</v>
      </c>
      <c r="M8164" s="15">
        <f t="shared" ca="1" si="2319"/>
        <v>0</v>
      </c>
      <c r="N8164" s="14">
        <f t="shared" ca="1" si="2320"/>
        <v>4.7573251846904512</v>
      </c>
      <c r="O8164" s="17">
        <f t="shared" ca="1" si="2309"/>
        <v>48.433164249597269</v>
      </c>
      <c r="P8164" s="13">
        <f t="shared" ca="1" si="2321"/>
        <v>1</v>
      </c>
      <c r="Q8164" s="16">
        <f t="shared" ca="1" si="2322"/>
        <v>18.893095795200839</v>
      </c>
      <c r="R8164" s="17">
        <f t="shared" ca="1" si="2310"/>
        <v>31.275831069721594</v>
      </c>
      <c r="S8164" s="2">
        <f t="shared" ca="1" si="2323"/>
        <v>0</v>
      </c>
    </row>
    <row r="8165" spans="1:19" x14ac:dyDescent="0.25">
      <c r="A8165" s="11">
        <v>8160</v>
      </c>
      <c r="B8165" s="12">
        <f t="shared" ca="1" si="2311"/>
        <v>6.0403798139222156</v>
      </c>
      <c r="C8165" s="17">
        <f t="shared" ca="1" si="2312"/>
        <v>131.23582172443841</v>
      </c>
      <c r="D8165" s="13">
        <f t="shared" ca="1" si="2313"/>
        <v>1</v>
      </c>
      <c r="E8165" s="14">
        <f t="shared" ca="1" si="2314"/>
        <v>6.7674617894610076</v>
      </c>
      <c r="F8165" s="17">
        <f t="shared" ca="1" si="2306"/>
        <v>111.01050313702564</v>
      </c>
      <c r="G8165" s="13">
        <f t="shared" ca="1" si="2315"/>
        <v>1</v>
      </c>
      <c r="H8165" s="14">
        <f t="shared" ca="1" si="2316"/>
        <v>7.7879790491271397</v>
      </c>
      <c r="I8165" s="17">
        <f t="shared" ca="1" si="2307"/>
        <v>145.87230525356208</v>
      </c>
      <c r="J8165" s="13">
        <f t="shared" ca="1" si="2317"/>
        <v>1</v>
      </c>
      <c r="K8165" s="14">
        <f t="shared" ca="1" si="2318"/>
        <v>6.2845061823141197</v>
      </c>
      <c r="L8165" s="17">
        <f t="shared" ca="1" si="2308"/>
        <v>37.223680925399933</v>
      </c>
      <c r="M8165" s="15">
        <f t="shared" ca="1" si="2319"/>
        <v>0</v>
      </c>
      <c r="N8165" s="14">
        <f t="shared" ca="1" si="2320"/>
        <v>12.262814292026878</v>
      </c>
      <c r="O8165" s="17">
        <f t="shared" ca="1" si="2309"/>
        <v>138.28238443893963</v>
      </c>
      <c r="P8165" s="13">
        <f t="shared" ca="1" si="2321"/>
        <v>0</v>
      </c>
      <c r="Q8165" s="16">
        <f t="shared" ca="1" si="2322"/>
        <v>18.193735632347018</v>
      </c>
      <c r="R8165" s="17">
        <f t="shared" ca="1" si="2310"/>
        <v>41.51803923862844</v>
      </c>
      <c r="S8165" s="2">
        <f t="shared" ca="1" si="2323"/>
        <v>0</v>
      </c>
    </row>
    <row r="8166" spans="1:19" x14ac:dyDescent="0.25">
      <c r="A8166" s="11">
        <v>8161</v>
      </c>
      <c r="B8166" s="12">
        <f t="shared" ca="1" si="2311"/>
        <v>20.873588339988917</v>
      </c>
      <c r="C8166" s="17">
        <f t="shared" ca="1" si="2312"/>
        <v>121.33401068677887</v>
      </c>
      <c r="D8166" s="13">
        <f t="shared" ca="1" si="2313"/>
        <v>0</v>
      </c>
      <c r="E8166" s="14">
        <f t="shared" ca="1" si="2314"/>
        <v>13.863628835985505</v>
      </c>
      <c r="F8166" s="17">
        <f t="shared" ca="1" si="2306"/>
        <v>163.94012824222526</v>
      </c>
      <c r="G8166" s="13">
        <f t="shared" ca="1" si="2315"/>
        <v>0</v>
      </c>
      <c r="H8166" s="14">
        <f t="shared" ca="1" si="2316"/>
        <v>6.9176505088086078</v>
      </c>
      <c r="I8166" s="17">
        <f t="shared" ca="1" si="2307"/>
        <v>59.29704814575868</v>
      </c>
      <c r="J8166" s="13">
        <f t="shared" ca="1" si="2317"/>
        <v>1</v>
      </c>
      <c r="K8166" s="14">
        <f t="shared" ca="1" si="2318"/>
        <v>11.963882203922468</v>
      </c>
      <c r="L8166" s="17">
        <f t="shared" ca="1" si="2308"/>
        <v>57.541705943687688</v>
      </c>
      <c r="M8166" s="15">
        <f t="shared" ca="1" si="2319"/>
        <v>0</v>
      </c>
      <c r="N8166" s="14">
        <f t="shared" ca="1" si="2320"/>
        <v>8.580603434548923</v>
      </c>
      <c r="O8166" s="17">
        <f t="shared" ca="1" si="2309"/>
        <v>5.8125397314606513</v>
      </c>
      <c r="P8166" s="13">
        <f t="shared" ca="1" si="2321"/>
        <v>0</v>
      </c>
      <c r="Q8166" s="16">
        <f t="shared" ca="1" si="2322"/>
        <v>1.9770409954920576</v>
      </c>
      <c r="R8166" s="17">
        <f t="shared" ca="1" si="2310"/>
        <v>89.95049623482025</v>
      </c>
      <c r="S8166" s="2">
        <f t="shared" ca="1" si="2323"/>
        <v>1</v>
      </c>
    </row>
    <row r="8167" spans="1:19" x14ac:dyDescent="0.25">
      <c r="A8167" s="11">
        <v>8162</v>
      </c>
      <c r="B8167" s="12">
        <f t="shared" ca="1" si="2311"/>
        <v>16.650353758886194</v>
      </c>
      <c r="C8167" s="17">
        <f t="shared" ca="1" si="2312"/>
        <v>158.24089020035368</v>
      </c>
      <c r="D8167" s="13">
        <f t="shared" ca="1" si="2313"/>
        <v>0</v>
      </c>
      <c r="E8167" s="14">
        <f t="shared" ca="1" si="2314"/>
        <v>12.096204897579874</v>
      </c>
      <c r="F8167" s="17">
        <f t="shared" ca="1" si="2306"/>
        <v>142.46918945383013</v>
      </c>
      <c r="G8167" s="13">
        <f t="shared" ca="1" si="2315"/>
        <v>0</v>
      </c>
      <c r="H8167" s="14">
        <f t="shared" ca="1" si="2316"/>
        <v>20.088710859791643</v>
      </c>
      <c r="I8167" s="17">
        <f t="shared" ca="1" si="2307"/>
        <v>149.95032778065703</v>
      </c>
      <c r="J8167" s="13">
        <f t="shared" ca="1" si="2317"/>
        <v>0</v>
      </c>
      <c r="K8167" s="14">
        <f t="shared" ca="1" si="2318"/>
        <v>1.8689962443932937</v>
      </c>
      <c r="L8167" s="17">
        <f t="shared" ca="1" si="2308"/>
        <v>104.08506665797259</v>
      </c>
      <c r="M8167" s="15">
        <f t="shared" ca="1" si="2319"/>
        <v>1</v>
      </c>
      <c r="N8167" s="14">
        <f t="shared" ca="1" si="2320"/>
        <v>4.247748018281662</v>
      </c>
      <c r="O8167" s="17">
        <f t="shared" ca="1" si="2309"/>
        <v>150.87459965635</v>
      </c>
      <c r="P8167" s="13">
        <f t="shared" ca="1" si="2321"/>
        <v>1</v>
      </c>
      <c r="Q8167" s="16">
        <f t="shared" ca="1" si="2322"/>
        <v>22.233773322757816</v>
      </c>
      <c r="R8167" s="17">
        <f t="shared" ca="1" si="2310"/>
        <v>9.8444207376742625</v>
      </c>
      <c r="S8167" s="2">
        <f t="shared" ca="1" si="2323"/>
        <v>0</v>
      </c>
    </row>
    <row r="8168" spans="1:19" x14ac:dyDescent="0.25">
      <c r="A8168" s="11">
        <v>8163</v>
      </c>
      <c r="B8168" s="12">
        <f t="shared" ca="1" si="2311"/>
        <v>14.829744729561874</v>
      </c>
      <c r="C8168" s="17">
        <f t="shared" ca="1" si="2312"/>
        <v>100.78118089821493</v>
      </c>
      <c r="D8168" s="13">
        <f t="shared" ca="1" si="2313"/>
        <v>1</v>
      </c>
      <c r="E8168" s="14">
        <f t="shared" ca="1" si="2314"/>
        <v>0.43372427016211534</v>
      </c>
      <c r="F8168" s="17">
        <f t="shared" ca="1" si="2306"/>
        <v>129.42630897573898</v>
      </c>
      <c r="G8168" s="13">
        <f t="shared" ca="1" si="2315"/>
        <v>1</v>
      </c>
      <c r="H8168" s="14">
        <f t="shared" ca="1" si="2316"/>
        <v>1.3194455745076743</v>
      </c>
      <c r="I8168" s="17">
        <f t="shared" ca="1" si="2307"/>
        <v>93.721682849822258</v>
      </c>
      <c r="J8168" s="13">
        <f t="shared" ca="1" si="2317"/>
        <v>1</v>
      </c>
      <c r="K8168" s="14">
        <f t="shared" ca="1" si="2318"/>
        <v>8.8778513787170379</v>
      </c>
      <c r="L8168" s="17">
        <f t="shared" ca="1" si="2308"/>
        <v>52.997110804954985</v>
      </c>
      <c r="M8168" s="15">
        <f t="shared" ca="1" si="2319"/>
        <v>0</v>
      </c>
      <c r="N8168" s="14">
        <f t="shared" ca="1" si="2320"/>
        <v>0.4120186100219414</v>
      </c>
      <c r="O8168" s="17">
        <f t="shared" ca="1" si="2309"/>
        <v>169.70220554548564</v>
      </c>
      <c r="P8168" s="13">
        <f t="shared" ca="1" si="2321"/>
        <v>1</v>
      </c>
      <c r="Q8168" s="16">
        <f t="shared" ca="1" si="2322"/>
        <v>14.012224545150264</v>
      </c>
      <c r="R8168" s="17">
        <f t="shared" ca="1" si="2310"/>
        <v>118.45098910628082</v>
      </c>
      <c r="S8168" s="2">
        <f t="shared" ca="1" si="2323"/>
        <v>1</v>
      </c>
    </row>
    <row r="8169" spans="1:19" x14ac:dyDescent="0.25">
      <c r="A8169" s="11">
        <v>8164</v>
      </c>
      <c r="B8169" s="12">
        <f t="shared" ca="1" si="2311"/>
        <v>15.296124890408917</v>
      </c>
      <c r="C8169" s="17">
        <f t="shared" ca="1" si="2312"/>
        <v>72.96562546516715</v>
      </c>
      <c r="D8169" s="13">
        <f t="shared" ca="1" si="2313"/>
        <v>1</v>
      </c>
      <c r="E8169" s="14">
        <f t="shared" ca="1" si="2314"/>
        <v>6.5200506976916781</v>
      </c>
      <c r="F8169" s="17">
        <f t="shared" ca="1" si="2306"/>
        <v>15.315260545927924</v>
      </c>
      <c r="G8169" s="13">
        <f t="shared" ca="1" si="2315"/>
        <v>0</v>
      </c>
      <c r="H8169" s="14">
        <f t="shared" ca="1" si="2316"/>
        <v>6.3642561571293221</v>
      </c>
      <c r="I8169" s="17">
        <f t="shared" ca="1" si="2307"/>
        <v>67.002942204528296</v>
      </c>
      <c r="J8169" s="13">
        <f t="shared" ca="1" si="2317"/>
        <v>1</v>
      </c>
      <c r="K8169" s="14">
        <f t="shared" ca="1" si="2318"/>
        <v>2.2682613124835149</v>
      </c>
      <c r="L8169" s="17">
        <f t="shared" ca="1" si="2308"/>
        <v>58.963369184767004</v>
      </c>
      <c r="M8169" s="15">
        <f t="shared" ca="1" si="2319"/>
        <v>1</v>
      </c>
      <c r="N8169" s="14">
        <f t="shared" ca="1" si="2320"/>
        <v>7.8224439953631313</v>
      </c>
      <c r="O8169" s="17">
        <f t="shared" ca="1" si="2309"/>
        <v>153.36044006271041</v>
      </c>
      <c r="P8169" s="13">
        <f t="shared" ca="1" si="2321"/>
        <v>0</v>
      </c>
      <c r="Q8169" s="16">
        <f t="shared" ca="1" si="2322"/>
        <v>1.8108431055329648</v>
      </c>
      <c r="R8169" s="17">
        <f t="shared" ca="1" si="2310"/>
        <v>19.051352944883845</v>
      </c>
      <c r="S8169" s="2">
        <f t="shared" ca="1" si="2323"/>
        <v>1</v>
      </c>
    </row>
    <row r="8170" spans="1:19" x14ac:dyDescent="0.25">
      <c r="A8170" s="11">
        <v>8165</v>
      </c>
      <c r="B8170" s="12">
        <f t="shared" ca="1" si="2311"/>
        <v>1.136957775708265</v>
      </c>
      <c r="C8170" s="17">
        <f t="shared" ca="1" si="2312"/>
        <v>57.993028749135163</v>
      </c>
      <c r="D8170" s="13">
        <f t="shared" ca="1" si="2313"/>
        <v>1</v>
      </c>
      <c r="E8170" s="14">
        <f t="shared" ca="1" si="2314"/>
        <v>3.2696748919342484</v>
      </c>
      <c r="F8170" s="17">
        <f t="shared" ca="1" si="2306"/>
        <v>98.481529747060449</v>
      </c>
      <c r="G8170" s="13">
        <f t="shared" ca="1" si="2315"/>
        <v>1</v>
      </c>
      <c r="H8170" s="14">
        <f t="shared" ca="1" si="2316"/>
        <v>11.317786730335341</v>
      </c>
      <c r="I8170" s="17">
        <f t="shared" ca="1" si="2307"/>
        <v>38.941053664099641</v>
      </c>
      <c r="J8170" s="13">
        <f t="shared" ca="1" si="2317"/>
        <v>1</v>
      </c>
      <c r="K8170" s="14">
        <f t="shared" ca="1" si="2318"/>
        <v>4.3578932782342417</v>
      </c>
      <c r="L8170" s="17">
        <f t="shared" ca="1" si="2308"/>
        <v>119.03416473237124</v>
      </c>
      <c r="M8170" s="15">
        <f t="shared" ca="1" si="2319"/>
        <v>1</v>
      </c>
      <c r="N8170" s="14">
        <f t="shared" ca="1" si="2320"/>
        <v>2.8804189118990351</v>
      </c>
      <c r="O8170" s="17">
        <f t="shared" ca="1" si="2309"/>
        <v>128.9983469863015</v>
      </c>
      <c r="P8170" s="13">
        <f t="shared" ca="1" si="2321"/>
        <v>1</v>
      </c>
      <c r="Q8170" s="16">
        <f t="shared" ca="1" si="2322"/>
        <v>1.6963110272204989</v>
      </c>
      <c r="R8170" s="17">
        <f t="shared" ca="1" si="2310"/>
        <v>114.49031247836274</v>
      </c>
      <c r="S8170" s="2">
        <f t="shared" ca="1" si="2323"/>
        <v>1</v>
      </c>
    </row>
    <row r="8171" spans="1:19" x14ac:dyDescent="0.25">
      <c r="A8171" s="11">
        <v>8166</v>
      </c>
      <c r="B8171" s="12">
        <f t="shared" ca="1" si="2311"/>
        <v>2.912581905167511</v>
      </c>
      <c r="C8171" s="17">
        <f t="shared" ca="1" si="2312"/>
        <v>86.47277977737086</v>
      </c>
      <c r="D8171" s="13">
        <f t="shared" ca="1" si="2313"/>
        <v>1</v>
      </c>
      <c r="E8171" s="14">
        <f t="shared" ca="1" si="2314"/>
        <v>1.6847161833022239</v>
      </c>
      <c r="F8171" s="17">
        <f t="shared" ca="1" si="2306"/>
        <v>156.39365919424566</v>
      </c>
      <c r="G8171" s="13">
        <f t="shared" ca="1" si="2315"/>
        <v>1</v>
      </c>
      <c r="H8171" s="14">
        <f t="shared" ca="1" si="2316"/>
        <v>12.158303242828028</v>
      </c>
      <c r="I8171" s="17">
        <f t="shared" ca="1" si="2307"/>
        <v>92.89851029866368</v>
      </c>
      <c r="J8171" s="13">
        <f t="shared" ca="1" si="2317"/>
        <v>1</v>
      </c>
      <c r="K8171" s="14">
        <f t="shared" ca="1" si="2318"/>
        <v>10.980426290319318</v>
      </c>
      <c r="L8171" s="17">
        <f t="shared" ca="1" si="2308"/>
        <v>141.88991982297722</v>
      </c>
      <c r="M8171" s="15">
        <f t="shared" ca="1" si="2319"/>
        <v>0</v>
      </c>
      <c r="N8171" s="14">
        <f t="shared" ca="1" si="2320"/>
        <v>4.5711033529396596</v>
      </c>
      <c r="O8171" s="17">
        <f t="shared" ca="1" si="2309"/>
        <v>31.923578488245347</v>
      </c>
      <c r="P8171" s="13">
        <f t="shared" ca="1" si="2321"/>
        <v>1</v>
      </c>
      <c r="Q8171" s="16">
        <f t="shared" ca="1" si="2322"/>
        <v>8.114202765664869</v>
      </c>
      <c r="R8171" s="17">
        <f t="shared" ca="1" si="2310"/>
        <v>58.358084192265238</v>
      </c>
      <c r="S8171" s="2">
        <f t="shared" ca="1" si="2323"/>
        <v>1</v>
      </c>
    </row>
    <row r="8172" spans="1:19" x14ac:dyDescent="0.25">
      <c r="A8172" s="11">
        <v>8167</v>
      </c>
      <c r="B8172" s="12">
        <f t="shared" ca="1" si="2311"/>
        <v>1.021857641344583</v>
      </c>
      <c r="C8172" s="17">
        <f t="shared" ca="1" si="2312"/>
        <v>79.080973863487998</v>
      </c>
      <c r="D8172" s="13">
        <f t="shared" ca="1" si="2313"/>
        <v>1</v>
      </c>
      <c r="E8172" s="14">
        <f t="shared" ca="1" si="2314"/>
        <v>10.87500066843554</v>
      </c>
      <c r="F8172" s="17">
        <f t="shared" ca="1" si="2306"/>
        <v>105.72862933498298</v>
      </c>
      <c r="G8172" s="13">
        <f t="shared" ca="1" si="2315"/>
        <v>1</v>
      </c>
      <c r="H8172" s="14">
        <f t="shared" ca="1" si="2316"/>
        <v>11.658663218826142</v>
      </c>
      <c r="I8172" s="17">
        <f t="shared" ca="1" si="2307"/>
        <v>77.523644574659343</v>
      </c>
      <c r="J8172" s="13">
        <f t="shared" ca="1" si="2317"/>
        <v>1</v>
      </c>
      <c r="K8172" s="14">
        <f t="shared" ca="1" si="2318"/>
        <v>1.4787500510788392</v>
      </c>
      <c r="L8172" s="17">
        <f t="shared" ca="1" si="2308"/>
        <v>75.259115096038215</v>
      </c>
      <c r="M8172" s="15">
        <f t="shared" ca="1" si="2319"/>
        <v>1</v>
      </c>
      <c r="N8172" s="14">
        <f t="shared" ca="1" si="2320"/>
        <v>3.1985773016457184</v>
      </c>
      <c r="O8172" s="17">
        <f t="shared" ca="1" si="2309"/>
        <v>97.986428304169493</v>
      </c>
      <c r="P8172" s="13">
        <f t="shared" ca="1" si="2321"/>
        <v>1</v>
      </c>
      <c r="Q8172" s="16">
        <f t="shared" ca="1" si="2322"/>
        <v>1.3160686332377831</v>
      </c>
      <c r="R8172" s="17">
        <f t="shared" ca="1" si="2310"/>
        <v>37.980773343396812</v>
      </c>
      <c r="S8172" s="2">
        <f t="shared" ca="1" si="2323"/>
        <v>1</v>
      </c>
    </row>
    <row r="8173" spans="1:19" x14ac:dyDescent="0.25">
      <c r="A8173" s="11">
        <v>8168</v>
      </c>
      <c r="B8173" s="12">
        <f t="shared" ca="1" si="2311"/>
        <v>16.866884898044781</v>
      </c>
      <c r="C8173" s="17">
        <f t="shared" ca="1" si="2312"/>
        <v>172.15275373565365</v>
      </c>
      <c r="D8173" s="13">
        <f t="shared" ca="1" si="2313"/>
        <v>0</v>
      </c>
      <c r="E8173" s="14">
        <f t="shared" ca="1" si="2314"/>
        <v>9.9073171441612917</v>
      </c>
      <c r="F8173" s="17">
        <f t="shared" ca="1" si="2306"/>
        <v>92.881383159891584</v>
      </c>
      <c r="G8173" s="13">
        <f t="shared" ca="1" si="2315"/>
        <v>1</v>
      </c>
      <c r="H8173" s="14">
        <f t="shared" ca="1" si="2316"/>
        <v>15.974730775497928</v>
      </c>
      <c r="I8173" s="17">
        <f t="shared" ca="1" si="2307"/>
        <v>1.7126741904542286</v>
      </c>
      <c r="J8173" s="13">
        <f t="shared" ca="1" si="2317"/>
        <v>0</v>
      </c>
      <c r="K8173" s="14">
        <f t="shared" ca="1" si="2318"/>
        <v>7.4858166060235485</v>
      </c>
      <c r="L8173" s="17">
        <f t="shared" ca="1" si="2308"/>
        <v>166.51475163357856</v>
      </c>
      <c r="M8173" s="15">
        <f t="shared" ca="1" si="2319"/>
        <v>0</v>
      </c>
      <c r="N8173" s="14">
        <f t="shared" ca="1" si="2320"/>
        <v>3.9253927885110125</v>
      </c>
      <c r="O8173" s="17">
        <f t="shared" ca="1" si="2309"/>
        <v>137.76753439204072</v>
      </c>
      <c r="P8173" s="13">
        <f t="shared" ca="1" si="2321"/>
        <v>1</v>
      </c>
      <c r="Q8173" s="16">
        <f t="shared" ca="1" si="2322"/>
        <v>0.98610685701917056</v>
      </c>
      <c r="R8173" s="17">
        <f t="shared" ca="1" si="2310"/>
        <v>120.12621978871779</v>
      </c>
      <c r="S8173" s="2">
        <f t="shared" ca="1" si="2323"/>
        <v>1</v>
      </c>
    </row>
    <row r="8174" spans="1:19" x14ac:dyDescent="0.25">
      <c r="A8174" s="11">
        <v>8169</v>
      </c>
      <c r="B8174" s="12">
        <f t="shared" ca="1" si="2311"/>
        <v>8.5757735086478739</v>
      </c>
      <c r="C8174" s="17">
        <f t="shared" ca="1" si="2312"/>
        <v>81.303039706631267</v>
      </c>
      <c r="D8174" s="13">
        <f t="shared" ca="1" si="2313"/>
        <v>1</v>
      </c>
      <c r="E8174" s="14">
        <f t="shared" ca="1" si="2314"/>
        <v>6.5934255041959808</v>
      </c>
      <c r="F8174" s="17">
        <f t="shared" ca="1" si="2306"/>
        <v>167.9274662274083</v>
      </c>
      <c r="G8174" s="13">
        <f t="shared" ca="1" si="2315"/>
        <v>0</v>
      </c>
      <c r="H8174" s="14">
        <f t="shared" ca="1" si="2316"/>
        <v>12.843962429843179</v>
      </c>
      <c r="I8174" s="17">
        <f t="shared" ca="1" si="2307"/>
        <v>165.73589303993566</v>
      </c>
      <c r="J8174" s="13">
        <f t="shared" ca="1" si="2317"/>
        <v>0</v>
      </c>
      <c r="K8174" s="14">
        <f t="shared" ca="1" si="2318"/>
        <v>11.871556394608785</v>
      </c>
      <c r="L8174" s="17">
        <f t="shared" ca="1" si="2308"/>
        <v>102.07053585447842</v>
      </c>
      <c r="M8174" s="15">
        <f t="shared" ca="1" si="2319"/>
        <v>0</v>
      </c>
      <c r="N8174" s="14">
        <f t="shared" ca="1" si="2320"/>
        <v>9.9588015174321995</v>
      </c>
      <c r="O8174" s="17">
        <f t="shared" ca="1" si="2309"/>
        <v>0.47370583394531263</v>
      </c>
      <c r="P8174" s="13">
        <f t="shared" ca="1" si="2321"/>
        <v>0</v>
      </c>
      <c r="Q8174" s="16">
        <f t="shared" ca="1" si="2322"/>
        <v>8.371686785677678</v>
      </c>
      <c r="R8174" s="17">
        <f t="shared" ca="1" si="2310"/>
        <v>135.78238935846034</v>
      </c>
      <c r="S8174" s="2">
        <f t="shared" ca="1" si="2323"/>
        <v>1</v>
      </c>
    </row>
    <row r="8175" spans="1:19" x14ac:dyDescent="0.25">
      <c r="A8175" s="11">
        <v>8170</v>
      </c>
      <c r="B8175" s="12">
        <f t="shared" ca="1" si="2311"/>
        <v>8.0601501309193377</v>
      </c>
      <c r="C8175" s="17">
        <f t="shared" ca="1" si="2312"/>
        <v>25.998665066446527</v>
      </c>
      <c r="D8175" s="13">
        <f t="shared" ca="1" si="2313"/>
        <v>0</v>
      </c>
      <c r="E8175" s="14">
        <f t="shared" ca="1" si="2314"/>
        <v>2.8653771238811441</v>
      </c>
      <c r="F8175" s="17">
        <f t="shared" ca="1" si="2306"/>
        <v>22.148164609143269</v>
      </c>
      <c r="G8175" s="13">
        <f t="shared" ca="1" si="2315"/>
        <v>1</v>
      </c>
      <c r="H8175" s="14">
        <f t="shared" ca="1" si="2316"/>
        <v>2.423654087725561</v>
      </c>
      <c r="I8175" s="17">
        <f t="shared" ca="1" si="2307"/>
        <v>67.085055938767596</v>
      </c>
      <c r="J8175" s="13">
        <f t="shared" ca="1" si="2317"/>
        <v>1</v>
      </c>
      <c r="K8175" s="14">
        <f t="shared" ca="1" si="2318"/>
        <v>4.9795347325665213</v>
      </c>
      <c r="L8175" s="17">
        <f t="shared" ca="1" si="2308"/>
        <v>31.149288900633564</v>
      </c>
      <c r="M8175" s="15">
        <f t="shared" ca="1" si="2319"/>
        <v>1</v>
      </c>
      <c r="N8175" s="14">
        <f t="shared" ca="1" si="2320"/>
        <v>10.64589760408716</v>
      </c>
      <c r="O8175" s="17">
        <f t="shared" ca="1" si="2309"/>
        <v>105.07593721900402</v>
      </c>
      <c r="P8175" s="13">
        <f t="shared" ca="1" si="2321"/>
        <v>0</v>
      </c>
      <c r="Q8175" s="16">
        <f t="shared" ca="1" si="2322"/>
        <v>22.58774617454667</v>
      </c>
      <c r="R8175" s="17">
        <f t="shared" ca="1" si="2310"/>
        <v>173.66742177485222</v>
      </c>
      <c r="S8175" s="2">
        <f t="shared" ca="1" si="2323"/>
        <v>0</v>
      </c>
    </row>
    <row r="8176" spans="1:19" x14ac:dyDescent="0.25">
      <c r="A8176" s="11">
        <v>8171</v>
      </c>
      <c r="B8176" s="12">
        <f t="shared" ca="1" si="2311"/>
        <v>0.47130533284250731</v>
      </c>
      <c r="C8176" s="17">
        <f t="shared" ca="1" si="2312"/>
        <v>112.90710297722981</v>
      </c>
      <c r="D8176" s="13">
        <f t="shared" ca="1" si="2313"/>
        <v>1</v>
      </c>
      <c r="E8176" s="14">
        <f t="shared" ca="1" si="2314"/>
        <v>12.738730752820288</v>
      </c>
      <c r="F8176" s="17">
        <f t="shared" ca="1" si="2306"/>
        <v>17.798360100404466</v>
      </c>
      <c r="G8176" s="13">
        <f t="shared" ca="1" si="2315"/>
        <v>0</v>
      </c>
      <c r="H8176" s="14">
        <f t="shared" ca="1" si="2316"/>
        <v>19.954608449089413</v>
      </c>
      <c r="I8176" s="17">
        <f t="shared" ca="1" si="2307"/>
        <v>3.3121321004718363</v>
      </c>
      <c r="J8176" s="13">
        <f t="shared" ca="1" si="2317"/>
        <v>0</v>
      </c>
      <c r="K8176" s="14">
        <f t="shared" ca="1" si="2318"/>
        <v>6.3800384395480254</v>
      </c>
      <c r="L8176" s="17">
        <f t="shared" ca="1" si="2308"/>
        <v>126.25192685711326</v>
      </c>
      <c r="M8176" s="15">
        <f t="shared" ca="1" si="2319"/>
        <v>1</v>
      </c>
      <c r="N8176" s="14">
        <f t="shared" ca="1" si="2320"/>
        <v>5.1933545690482763</v>
      </c>
      <c r="O8176" s="17">
        <f t="shared" ca="1" si="2309"/>
        <v>89.733859789626791</v>
      </c>
      <c r="P8176" s="13">
        <f t="shared" ca="1" si="2321"/>
        <v>1</v>
      </c>
      <c r="Q8176" s="16">
        <f t="shared" ca="1" si="2322"/>
        <v>22.684841158372471</v>
      </c>
      <c r="R8176" s="17">
        <f t="shared" ca="1" si="2310"/>
        <v>162.56715994052092</v>
      </c>
      <c r="S8176" s="2">
        <f t="shared" ca="1" si="2323"/>
        <v>0</v>
      </c>
    </row>
    <row r="8177" spans="1:19" x14ac:dyDescent="0.25">
      <c r="A8177" s="11">
        <v>8172</v>
      </c>
      <c r="B8177" s="12">
        <f t="shared" ca="1" si="2311"/>
        <v>16.905139990805466</v>
      </c>
      <c r="C8177" s="17">
        <f t="shared" ca="1" si="2312"/>
        <v>79.803541421329527</v>
      </c>
      <c r="D8177" s="13">
        <f t="shared" ca="1" si="2313"/>
        <v>1</v>
      </c>
      <c r="E8177" s="14">
        <f t="shared" ca="1" si="2314"/>
        <v>3.9767681612089909</v>
      </c>
      <c r="F8177" s="17">
        <f t="shared" ca="1" si="2306"/>
        <v>104.06204090309161</v>
      </c>
      <c r="G8177" s="13">
        <f t="shared" ca="1" si="2315"/>
        <v>1</v>
      </c>
      <c r="H8177" s="14">
        <f t="shared" ca="1" si="2316"/>
        <v>12.595692401100715</v>
      </c>
      <c r="I8177" s="17">
        <f t="shared" ca="1" si="2307"/>
        <v>119.38576362170863</v>
      </c>
      <c r="J8177" s="13">
        <f t="shared" ca="1" si="2317"/>
        <v>1</v>
      </c>
      <c r="K8177" s="14">
        <f t="shared" ca="1" si="2318"/>
        <v>4.2443159354230442</v>
      </c>
      <c r="L8177" s="17">
        <f t="shared" ca="1" si="2308"/>
        <v>169.20543457462406</v>
      </c>
      <c r="M8177" s="15">
        <f t="shared" ca="1" si="2319"/>
        <v>0</v>
      </c>
      <c r="N8177" s="14">
        <f t="shared" ca="1" si="2320"/>
        <v>12.168044448053742</v>
      </c>
      <c r="O8177" s="17">
        <f t="shared" ca="1" si="2309"/>
        <v>85.829081184564586</v>
      </c>
      <c r="P8177" s="13">
        <f t="shared" ca="1" si="2321"/>
        <v>0</v>
      </c>
      <c r="Q8177" s="16">
        <f t="shared" ca="1" si="2322"/>
        <v>14.933653934068282</v>
      </c>
      <c r="R8177" s="17">
        <f t="shared" ca="1" si="2310"/>
        <v>4.2454095194240837</v>
      </c>
      <c r="S8177" s="2">
        <f t="shared" ca="1" si="2323"/>
        <v>0</v>
      </c>
    </row>
    <row r="8178" spans="1:19" x14ac:dyDescent="0.25">
      <c r="A8178" s="11">
        <v>8173</v>
      </c>
      <c r="B8178" s="12">
        <f t="shared" ca="1" si="2311"/>
        <v>20.240127530286262</v>
      </c>
      <c r="C8178" s="17">
        <f t="shared" ca="1" si="2312"/>
        <v>170.6372042483022</v>
      </c>
      <c r="D8178" s="13">
        <f t="shared" ca="1" si="2313"/>
        <v>0</v>
      </c>
      <c r="E8178" s="14">
        <f t="shared" ca="1" si="2314"/>
        <v>5.5232777264142641</v>
      </c>
      <c r="F8178" s="17">
        <f t="shared" ca="1" si="2306"/>
        <v>36.147547238133924</v>
      </c>
      <c r="G8178" s="13">
        <f t="shared" ca="1" si="2315"/>
        <v>1</v>
      </c>
      <c r="H8178" s="14">
        <f t="shared" ca="1" si="2316"/>
        <v>18.14230497936029</v>
      </c>
      <c r="I8178" s="17">
        <f t="shared" ca="1" si="2307"/>
        <v>93.306112503836744</v>
      </c>
      <c r="J8178" s="13">
        <f t="shared" ca="1" si="2317"/>
        <v>1</v>
      </c>
      <c r="K8178" s="14">
        <f t="shared" ca="1" si="2318"/>
        <v>5.5299596419129973</v>
      </c>
      <c r="L8178" s="17">
        <f t="shared" ca="1" si="2308"/>
        <v>128.26405916814369</v>
      </c>
      <c r="M8178" s="15">
        <f t="shared" ca="1" si="2319"/>
        <v>1</v>
      </c>
      <c r="N8178" s="14">
        <f t="shared" ca="1" si="2320"/>
        <v>7.595117903562782</v>
      </c>
      <c r="O8178" s="17">
        <f t="shared" ca="1" si="2309"/>
        <v>172.1841710406363</v>
      </c>
      <c r="P8178" s="13">
        <f t="shared" ca="1" si="2321"/>
        <v>0</v>
      </c>
      <c r="Q8178" s="16">
        <f t="shared" ca="1" si="2322"/>
        <v>5.4875186173912729</v>
      </c>
      <c r="R8178" s="17">
        <f t="shared" ca="1" si="2310"/>
        <v>169.85397897263513</v>
      </c>
      <c r="S8178" s="2">
        <f t="shared" ca="1" si="2323"/>
        <v>0</v>
      </c>
    </row>
    <row r="8179" spans="1:19" x14ac:dyDescent="0.25">
      <c r="A8179" s="11">
        <v>8174</v>
      </c>
      <c r="B8179" s="12">
        <f t="shared" ca="1" si="2311"/>
        <v>14.308254733235373</v>
      </c>
      <c r="C8179" s="17">
        <f t="shared" ca="1" si="2312"/>
        <v>95.944056081483325</v>
      </c>
      <c r="D8179" s="13">
        <f t="shared" ca="1" si="2313"/>
        <v>1</v>
      </c>
      <c r="E8179" s="14">
        <f t="shared" ca="1" si="2314"/>
        <v>4.4240071342392051</v>
      </c>
      <c r="F8179" s="17">
        <f t="shared" ca="1" si="2306"/>
        <v>106.52744314250597</v>
      </c>
      <c r="G8179" s="13">
        <f t="shared" ca="1" si="2315"/>
        <v>1</v>
      </c>
      <c r="H8179" s="14">
        <f t="shared" ca="1" si="2316"/>
        <v>3.6758270992023805</v>
      </c>
      <c r="I8179" s="17">
        <f t="shared" ca="1" si="2307"/>
        <v>75.177323092024949</v>
      </c>
      <c r="J8179" s="13">
        <f t="shared" ca="1" si="2317"/>
        <v>1</v>
      </c>
      <c r="K8179" s="14">
        <f t="shared" ca="1" si="2318"/>
        <v>9.6370179267067257</v>
      </c>
      <c r="L8179" s="17">
        <f t="shared" ca="1" si="2308"/>
        <v>24.828650803190101</v>
      </c>
      <c r="M8179" s="15">
        <f t="shared" ca="1" si="2319"/>
        <v>0</v>
      </c>
      <c r="N8179" s="14">
        <f t="shared" ca="1" si="2320"/>
        <v>3.9301105777816083</v>
      </c>
      <c r="O8179" s="17">
        <f t="shared" ca="1" si="2309"/>
        <v>61.81220932119173</v>
      </c>
      <c r="P8179" s="13">
        <f t="shared" ca="1" si="2321"/>
        <v>1</v>
      </c>
      <c r="Q8179" s="16">
        <f t="shared" ca="1" si="2322"/>
        <v>5.1741043238435678</v>
      </c>
      <c r="R8179" s="17">
        <f t="shared" ca="1" si="2310"/>
        <v>139.84462990186083</v>
      </c>
      <c r="S8179" s="2">
        <f t="shared" ca="1" si="2323"/>
        <v>1</v>
      </c>
    </row>
    <row r="8180" spans="1:19" x14ac:dyDescent="0.25">
      <c r="A8180" s="11">
        <v>8175</v>
      </c>
      <c r="B8180" s="12">
        <f t="shared" ca="1" si="2311"/>
        <v>1.3375084413865057</v>
      </c>
      <c r="C8180" s="17">
        <f t="shared" ca="1" si="2312"/>
        <v>55.108002835925646</v>
      </c>
      <c r="D8180" s="13">
        <f t="shared" ca="1" si="2313"/>
        <v>1</v>
      </c>
      <c r="E8180" s="14">
        <f t="shared" ca="1" si="2314"/>
        <v>4.9303240884854951</v>
      </c>
      <c r="F8180" s="17">
        <f t="shared" ca="1" si="2306"/>
        <v>39.89169516051895</v>
      </c>
      <c r="G8180" s="13">
        <f t="shared" ca="1" si="2315"/>
        <v>1</v>
      </c>
      <c r="H8180" s="14">
        <f t="shared" ca="1" si="2316"/>
        <v>17.500500017259284</v>
      </c>
      <c r="I8180" s="17">
        <f t="shared" ca="1" si="2307"/>
        <v>172.71382304357357</v>
      </c>
      <c r="J8180" s="13">
        <f t="shared" ca="1" si="2317"/>
        <v>0</v>
      </c>
      <c r="K8180" s="14">
        <f t="shared" ca="1" si="2318"/>
        <v>5.6990830043766838</v>
      </c>
      <c r="L8180" s="17">
        <f t="shared" ca="1" si="2308"/>
        <v>107.54295853987229</v>
      </c>
      <c r="M8180" s="15">
        <f t="shared" ca="1" si="2319"/>
        <v>1</v>
      </c>
      <c r="N8180" s="14">
        <f t="shared" ca="1" si="2320"/>
        <v>13.268249461565794</v>
      </c>
      <c r="O8180" s="17">
        <f t="shared" ca="1" si="2309"/>
        <v>142.2452679788519</v>
      </c>
      <c r="P8180" s="13">
        <f t="shared" ca="1" si="2321"/>
        <v>0</v>
      </c>
      <c r="Q8180" s="16">
        <f t="shared" ca="1" si="2322"/>
        <v>8.9645895746331146</v>
      </c>
      <c r="R8180" s="17">
        <f t="shared" ca="1" si="2310"/>
        <v>142.65683830221732</v>
      </c>
      <c r="S8180" s="2">
        <f t="shared" ca="1" si="2323"/>
        <v>1</v>
      </c>
    </row>
    <row r="8181" spans="1:19" x14ac:dyDescent="0.25">
      <c r="A8181" s="11">
        <v>8176</v>
      </c>
      <c r="B8181" s="12">
        <f t="shared" ca="1" si="2311"/>
        <v>4.519724252195445</v>
      </c>
      <c r="C8181" s="17">
        <f t="shared" ca="1" si="2312"/>
        <v>122.28012774516942</v>
      </c>
      <c r="D8181" s="13">
        <f t="shared" ca="1" si="2313"/>
        <v>1</v>
      </c>
      <c r="E8181" s="14">
        <f t="shared" ca="1" si="2314"/>
        <v>3.8198667980078298</v>
      </c>
      <c r="F8181" s="17">
        <f t="shared" ca="1" si="2306"/>
        <v>101.5384882801911</v>
      </c>
      <c r="G8181" s="13">
        <f t="shared" ca="1" si="2315"/>
        <v>1</v>
      </c>
      <c r="H8181" s="14">
        <f t="shared" ca="1" si="2316"/>
        <v>4.3922512010039991</v>
      </c>
      <c r="I8181" s="17">
        <f t="shared" ca="1" si="2307"/>
        <v>117.5015869479799</v>
      </c>
      <c r="J8181" s="13">
        <f t="shared" ca="1" si="2317"/>
        <v>1</v>
      </c>
      <c r="K8181" s="14">
        <f t="shared" ca="1" si="2318"/>
        <v>11.800567943530876</v>
      </c>
      <c r="L8181" s="17">
        <f t="shared" ca="1" si="2308"/>
        <v>108.76756783317714</v>
      </c>
      <c r="M8181" s="15">
        <f t="shared" ca="1" si="2319"/>
        <v>0</v>
      </c>
      <c r="N8181" s="14">
        <f t="shared" ca="1" si="2320"/>
        <v>10.367099202101834</v>
      </c>
      <c r="O8181" s="17">
        <f t="shared" ca="1" si="2309"/>
        <v>33.806237253199534</v>
      </c>
      <c r="P8181" s="13">
        <f t="shared" ca="1" si="2321"/>
        <v>0</v>
      </c>
      <c r="Q8181" s="16">
        <f t="shared" ca="1" si="2322"/>
        <v>0.80612121057632535</v>
      </c>
      <c r="R8181" s="17">
        <f t="shared" ca="1" si="2310"/>
        <v>96.911647389112943</v>
      </c>
      <c r="S8181" s="2">
        <f t="shared" ca="1" si="2323"/>
        <v>1</v>
      </c>
    </row>
    <row r="8182" spans="1:19" x14ac:dyDescent="0.25">
      <c r="A8182" s="11">
        <v>8177</v>
      </c>
      <c r="B8182" s="12">
        <f t="shared" ca="1" si="2311"/>
        <v>16.425845099287159</v>
      </c>
      <c r="C8182" s="17">
        <f t="shared" ca="1" si="2312"/>
        <v>73.617218547204217</v>
      </c>
      <c r="D8182" s="13">
        <f t="shared" ca="1" si="2313"/>
        <v>1</v>
      </c>
      <c r="E8182" s="14">
        <f t="shared" ca="1" si="2314"/>
        <v>3.7745939620253961</v>
      </c>
      <c r="F8182" s="17">
        <f t="shared" ca="1" si="2306"/>
        <v>127.15613701835487</v>
      </c>
      <c r="G8182" s="13">
        <f t="shared" ca="1" si="2315"/>
        <v>1</v>
      </c>
      <c r="H8182" s="14">
        <f t="shared" ca="1" si="2316"/>
        <v>7.7605912159392059</v>
      </c>
      <c r="I8182" s="17">
        <f t="shared" ca="1" si="2307"/>
        <v>110.36428200820612</v>
      </c>
      <c r="J8182" s="13">
        <f t="shared" ca="1" si="2317"/>
        <v>1</v>
      </c>
      <c r="K8182" s="14">
        <f t="shared" ca="1" si="2318"/>
        <v>2.105526972633819</v>
      </c>
      <c r="L8182" s="17">
        <f t="shared" ca="1" si="2308"/>
        <v>23.650719030902458</v>
      </c>
      <c r="M8182" s="15">
        <f t="shared" ca="1" si="2319"/>
        <v>1</v>
      </c>
      <c r="N8182" s="14">
        <f t="shared" ca="1" si="2320"/>
        <v>6.947541900553146</v>
      </c>
      <c r="O8182" s="17">
        <f t="shared" ca="1" si="2309"/>
        <v>61.449780534494266</v>
      </c>
      <c r="P8182" s="13">
        <f t="shared" ca="1" si="2321"/>
        <v>1</v>
      </c>
      <c r="Q8182" s="16">
        <f t="shared" ca="1" si="2322"/>
        <v>18.521281770927558</v>
      </c>
      <c r="R8182" s="17">
        <f t="shared" ca="1" si="2310"/>
        <v>178.08772147177811</v>
      </c>
      <c r="S8182" s="2">
        <f t="shared" ca="1" si="2323"/>
        <v>0</v>
      </c>
    </row>
    <row r="8183" spans="1:19" x14ac:dyDescent="0.25">
      <c r="A8183" s="11">
        <v>8178</v>
      </c>
      <c r="B8183" s="12">
        <f t="shared" ca="1" si="2311"/>
        <v>15.679849180349089</v>
      </c>
      <c r="C8183" s="17">
        <f t="shared" ca="1" si="2312"/>
        <v>179.4420084950815</v>
      </c>
      <c r="D8183" s="13">
        <f t="shared" ca="1" si="2313"/>
        <v>0</v>
      </c>
      <c r="E8183" s="14">
        <f t="shared" ca="1" si="2314"/>
        <v>0.12270732647706017</v>
      </c>
      <c r="F8183" s="17">
        <f t="shared" ca="1" si="2306"/>
        <v>135.71099390357884</v>
      </c>
      <c r="G8183" s="13">
        <f t="shared" ca="1" si="2315"/>
        <v>1</v>
      </c>
      <c r="H8183" s="14">
        <f t="shared" ca="1" si="2316"/>
        <v>17.513095247946463</v>
      </c>
      <c r="I8183" s="17">
        <f t="shared" ca="1" si="2307"/>
        <v>169.59487446379777</v>
      </c>
      <c r="J8183" s="13">
        <f t="shared" ca="1" si="2317"/>
        <v>0</v>
      </c>
      <c r="K8183" s="14">
        <f t="shared" ca="1" si="2318"/>
        <v>7.6809962911245364</v>
      </c>
      <c r="L8183" s="17">
        <f t="shared" ca="1" si="2308"/>
        <v>24.000194750590829</v>
      </c>
      <c r="M8183" s="15">
        <f t="shared" ca="1" si="2319"/>
        <v>0</v>
      </c>
      <c r="N8183" s="14">
        <f t="shared" ca="1" si="2320"/>
        <v>6.0946872611456318</v>
      </c>
      <c r="O8183" s="17">
        <f t="shared" ca="1" si="2309"/>
        <v>92.305705438002349</v>
      </c>
      <c r="P8183" s="13">
        <f t="shared" ca="1" si="2321"/>
        <v>1</v>
      </c>
      <c r="Q8183" s="16">
        <f t="shared" ca="1" si="2322"/>
        <v>13.157119314533521</v>
      </c>
      <c r="R8183" s="17">
        <f t="shared" ca="1" si="2310"/>
        <v>145.15259237758789</v>
      </c>
      <c r="S8183" s="2">
        <f t="shared" ca="1" si="2323"/>
        <v>0</v>
      </c>
    </row>
    <row r="8184" spans="1:19" x14ac:dyDescent="0.25">
      <c r="A8184" s="11">
        <v>8179</v>
      </c>
      <c r="B8184" s="12">
        <f t="shared" ca="1" si="2311"/>
        <v>14.979125362243185</v>
      </c>
      <c r="C8184" s="17">
        <f t="shared" ca="1" si="2312"/>
        <v>140.6515825235625</v>
      </c>
      <c r="D8184" s="13">
        <f t="shared" ca="1" si="2313"/>
        <v>0</v>
      </c>
      <c r="E8184" s="14">
        <f t="shared" ca="1" si="2314"/>
        <v>9.4241152390593452</v>
      </c>
      <c r="F8184" s="17">
        <f t="shared" ca="1" si="2306"/>
        <v>62.596392964784101</v>
      </c>
      <c r="G8184" s="13">
        <f t="shared" ca="1" si="2315"/>
        <v>1</v>
      </c>
      <c r="H8184" s="14">
        <f t="shared" ca="1" si="2316"/>
        <v>19.907248446543935</v>
      </c>
      <c r="I8184" s="17">
        <f t="shared" ca="1" si="2307"/>
        <v>31.627687074014585</v>
      </c>
      <c r="J8184" s="13">
        <f t="shared" ca="1" si="2317"/>
        <v>0</v>
      </c>
      <c r="K8184" s="14">
        <f t="shared" ca="1" si="2318"/>
        <v>2.4048480998617578</v>
      </c>
      <c r="L8184" s="17">
        <f t="shared" ca="1" si="2308"/>
        <v>24.69390803789981</v>
      </c>
      <c r="M8184" s="15">
        <f t="shared" ca="1" si="2319"/>
        <v>1</v>
      </c>
      <c r="N8184" s="14">
        <f t="shared" ca="1" si="2320"/>
        <v>10.926868224348757</v>
      </c>
      <c r="O8184" s="17">
        <f t="shared" ca="1" si="2309"/>
        <v>6.1954903097059333</v>
      </c>
      <c r="P8184" s="13">
        <f t="shared" ca="1" si="2321"/>
        <v>0</v>
      </c>
      <c r="Q8184" s="16">
        <f t="shared" ca="1" si="2322"/>
        <v>22.806187513589762</v>
      </c>
      <c r="R8184" s="17">
        <f t="shared" ca="1" si="2310"/>
        <v>111.65667566517378</v>
      </c>
      <c r="S8184" s="2">
        <f t="shared" ca="1" si="2323"/>
        <v>0</v>
      </c>
    </row>
    <row r="8185" spans="1:19" x14ac:dyDescent="0.25">
      <c r="A8185" s="11">
        <v>8180</v>
      </c>
      <c r="B8185" s="12">
        <f t="shared" ca="1" si="2311"/>
        <v>16.111138880875611</v>
      </c>
      <c r="C8185" s="17">
        <f t="shared" ca="1" si="2312"/>
        <v>84.405236019552476</v>
      </c>
      <c r="D8185" s="13">
        <f t="shared" ca="1" si="2313"/>
        <v>1</v>
      </c>
      <c r="E8185" s="14">
        <f t="shared" ca="1" si="2314"/>
        <v>2.7524328257760393</v>
      </c>
      <c r="F8185" s="17">
        <f t="shared" ca="1" si="2306"/>
        <v>75.392221450485906</v>
      </c>
      <c r="G8185" s="13">
        <f t="shared" ca="1" si="2315"/>
        <v>1</v>
      </c>
      <c r="H8185" s="14">
        <f t="shared" ca="1" si="2316"/>
        <v>12.329526418234096</v>
      </c>
      <c r="I8185" s="17">
        <f t="shared" ca="1" si="2307"/>
        <v>0.56843433764329543</v>
      </c>
      <c r="J8185" s="13">
        <f t="shared" ca="1" si="2317"/>
        <v>0</v>
      </c>
      <c r="K8185" s="14">
        <f t="shared" ca="1" si="2318"/>
        <v>2.9945605598856875</v>
      </c>
      <c r="L8185" s="17">
        <f t="shared" ca="1" si="2308"/>
        <v>14.756711472147902</v>
      </c>
      <c r="M8185" s="15">
        <f t="shared" ca="1" si="2319"/>
        <v>0</v>
      </c>
      <c r="N8185" s="14">
        <f t="shared" ca="1" si="2320"/>
        <v>9.0638515466176699</v>
      </c>
      <c r="O8185" s="17">
        <f t="shared" ca="1" si="2309"/>
        <v>69.149010939565329</v>
      </c>
      <c r="P8185" s="13">
        <f t="shared" ca="1" si="2321"/>
        <v>1</v>
      </c>
      <c r="Q8185" s="16">
        <f t="shared" ca="1" si="2322"/>
        <v>4.0300612002255001</v>
      </c>
      <c r="R8185" s="17">
        <f t="shared" ca="1" si="2310"/>
        <v>91.625465396635761</v>
      </c>
      <c r="S8185" s="2">
        <f t="shared" ca="1" si="2323"/>
        <v>1</v>
      </c>
    </row>
    <row r="8186" spans="1:19" x14ac:dyDescent="0.25">
      <c r="A8186" s="11">
        <v>8181</v>
      </c>
      <c r="B8186" s="12">
        <f t="shared" ca="1" si="2311"/>
        <v>13.523341395713873</v>
      </c>
      <c r="C8186" s="17">
        <f t="shared" ca="1" si="2312"/>
        <v>111.92909549702981</v>
      </c>
      <c r="D8186" s="13">
        <f t="shared" ca="1" si="2313"/>
        <v>1</v>
      </c>
      <c r="E8186" s="14">
        <f t="shared" ca="1" si="2314"/>
        <v>0.43128718306249469</v>
      </c>
      <c r="F8186" s="17">
        <f t="shared" ca="1" si="2306"/>
        <v>28.096535398860375</v>
      </c>
      <c r="G8186" s="13">
        <f t="shared" ca="1" si="2315"/>
        <v>1</v>
      </c>
      <c r="H8186" s="14">
        <f t="shared" ca="1" si="2316"/>
        <v>8.2240791796508255</v>
      </c>
      <c r="I8186" s="17">
        <f t="shared" ca="1" si="2307"/>
        <v>25.699854131615048</v>
      </c>
      <c r="J8186" s="13">
        <f t="shared" ca="1" si="2317"/>
        <v>1</v>
      </c>
      <c r="K8186" s="14">
        <f t="shared" ca="1" si="2318"/>
        <v>9.0750367268326304</v>
      </c>
      <c r="L8186" s="17">
        <f t="shared" ca="1" si="2308"/>
        <v>94.837283444938933</v>
      </c>
      <c r="M8186" s="15">
        <f t="shared" ca="1" si="2319"/>
        <v>1</v>
      </c>
      <c r="N8186" s="14">
        <f t="shared" ca="1" si="2320"/>
        <v>13.961581284608409</v>
      </c>
      <c r="O8186" s="17">
        <f t="shared" ca="1" si="2309"/>
        <v>32.444808464439411</v>
      </c>
      <c r="P8186" s="13">
        <f t="shared" ca="1" si="2321"/>
        <v>0</v>
      </c>
      <c r="Q8186" s="16">
        <f t="shared" ca="1" si="2322"/>
        <v>0.63665625086798294</v>
      </c>
      <c r="R8186" s="17">
        <f t="shared" ca="1" si="2310"/>
        <v>24.3767593738039</v>
      </c>
      <c r="S8186" s="2">
        <f t="shared" ca="1" si="2323"/>
        <v>1</v>
      </c>
    </row>
    <row r="8187" spans="1:19" x14ac:dyDescent="0.25">
      <c r="A8187" s="11">
        <v>8182</v>
      </c>
      <c r="B8187" s="12">
        <f t="shared" ca="1" si="2311"/>
        <v>10.105591841866682</v>
      </c>
      <c r="C8187" s="17">
        <f t="shared" ca="1" si="2312"/>
        <v>130.10689298795117</v>
      </c>
      <c r="D8187" s="13">
        <f t="shared" ca="1" si="2313"/>
        <v>1</v>
      </c>
      <c r="E8187" s="14">
        <f t="shared" ca="1" si="2314"/>
        <v>8.015344500167771</v>
      </c>
      <c r="F8187" s="17">
        <f t="shared" ca="1" si="2306"/>
        <v>44.478295976265414</v>
      </c>
      <c r="G8187" s="13">
        <f t="shared" ca="1" si="2315"/>
        <v>1</v>
      </c>
      <c r="H8187" s="14">
        <f t="shared" ca="1" si="2316"/>
        <v>12.174635884960033</v>
      </c>
      <c r="I8187" s="17">
        <f t="shared" ca="1" si="2307"/>
        <v>33.925393487206009</v>
      </c>
      <c r="J8187" s="13">
        <f t="shared" ca="1" si="2317"/>
        <v>0</v>
      </c>
      <c r="K8187" s="14">
        <f t="shared" ca="1" si="2318"/>
        <v>2.3257753067824702</v>
      </c>
      <c r="L8187" s="17">
        <f t="shared" ca="1" si="2308"/>
        <v>7.5120803995773073</v>
      </c>
      <c r="M8187" s="15">
        <f t="shared" ca="1" si="2319"/>
        <v>0</v>
      </c>
      <c r="N8187" s="14">
        <f t="shared" ca="1" si="2320"/>
        <v>6.7341899024645411</v>
      </c>
      <c r="O8187" s="17">
        <f t="shared" ca="1" si="2309"/>
        <v>105.54437534233085</v>
      </c>
      <c r="P8187" s="13">
        <f t="shared" ca="1" si="2321"/>
        <v>1</v>
      </c>
      <c r="Q8187" s="16">
        <f t="shared" ca="1" si="2322"/>
        <v>15.08890069173512</v>
      </c>
      <c r="R8187" s="17">
        <f t="shared" ca="1" si="2310"/>
        <v>58.356502863778687</v>
      </c>
      <c r="S8187" s="2">
        <f t="shared" ca="1" si="2323"/>
        <v>0</v>
      </c>
    </row>
    <row r="8188" spans="1:19" x14ac:dyDescent="0.25">
      <c r="A8188" s="11">
        <v>8183</v>
      </c>
      <c r="B8188" s="12">
        <f t="shared" ca="1" si="2311"/>
        <v>3.0283297998227239</v>
      </c>
      <c r="C8188" s="17">
        <f t="shared" ca="1" si="2312"/>
        <v>70.11814989942566</v>
      </c>
      <c r="D8188" s="13">
        <f t="shared" ca="1" si="2313"/>
        <v>1</v>
      </c>
      <c r="E8188" s="14">
        <f t="shared" ca="1" si="2314"/>
        <v>5.0458349468901593</v>
      </c>
      <c r="F8188" s="17">
        <f t="shared" ca="1" si="2306"/>
        <v>0.12365036516027272</v>
      </c>
      <c r="G8188" s="13">
        <f t="shared" ca="1" si="2315"/>
        <v>0</v>
      </c>
      <c r="H8188" s="14">
        <f t="shared" ca="1" si="2316"/>
        <v>10.725379806837369</v>
      </c>
      <c r="I8188" s="17">
        <f t="shared" ca="1" si="2307"/>
        <v>11.479142839089537</v>
      </c>
      <c r="J8188" s="13">
        <f t="shared" ca="1" si="2317"/>
        <v>0</v>
      </c>
      <c r="K8188" s="14">
        <f t="shared" ca="1" si="2318"/>
        <v>4.687110001860237</v>
      </c>
      <c r="L8188" s="17">
        <f t="shared" ca="1" si="2308"/>
        <v>148.49841604235593</v>
      </c>
      <c r="M8188" s="15">
        <f t="shared" ca="1" si="2319"/>
        <v>1</v>
      </c>
      <c r="N8188" s="14">
        <f t="shared" ca="1" si="2320"/>
        <v>7.2264361729315514</v>
      </c>
      <c r="O8188" s="17">
        <f t="shared" ca="1" si="2309"/>
        <v>111.80622943966766</v>
      </c>
      <c r="P8188" s="13">
        <f t="shared" ca="1" si="2321"/>
        <v>1</v>
      </c>
      <c r="Q8188" s="16">
        <f t="shared" ca="1" si="2322"/>
        <v>10.863217445125294</v>
      </c>
      <c r="R8188" s="17">
        <f t="shared" ca="1" si="2310"/>
        <v>15.867261296419413</v>
      </c>
      <c r="S8188" s="2">
        <f t="shared" ca="1" si="2323"/>
        <v>0</v>
      </c>
    </row>
    <row r="8189" spans="1:19" x14ac:dyDescent="0.25">
      <c r="A8189" s="11">
        <v>8184</v>
      </c>
      <c r="B8189" s="12">
        <f t="shared" ca="1" si="2311"/>
        <v>0.25453562265162244</v>
      </c>
      <c r="C8189" s="17">
        <f t="shared" ca="1" si="2312"/>
        <v>176.34187669379889</v>
      </c>
      <c r="D8189" s="13">
        <f t="shared" ca="1" si="2313"/>
        <v>1</v>
      </c>
      <c r="E8189" s="14">
        <f t="shared" ca="1" si="2314"/>
        <v>9.6217655256076124</v>
      </c>
      <c r="F8189" s="17">
        <f t="shared" ca="1" si="2306"/>
        <v>61.462456872148948</v>
      </c>
      <c r="G8189" s="13">
        <f t="shared" ca="1" si="2315"/>
        <v>1</v>
      </c>
      <c r="H8189" s="14">
        <f t="shared" ca="1" si="2316"/>
        <v>3.0271272840890719</v>
      </c>
      <c r="I8189" s="17">
        <f t="shared" ca="1" si="2307"/>
        <v>156.88984648297654</v>
      </c>
      <c r="J8189" s="13">
        <f t="shared" ca="1" si="2317"/>
        <v>1</v>
      </c>
      <c r="K8189" s="14">
        <f t="shared" ca="1" si="2318"/>
        <v>1.6557723806410802</v>
      </c>
      <c r="L8189" s="17">
        <f t="shared" ca="1" si="2308"/>
        <v>176.87796733196262</v>
      </c>
      <c r="M8189" s="15">
        <f t="shared" ca="1" si="2319"/>
        <v>0</v>
      </c>
      <c r="N8189" s="14">
        <f t="shared" ca="1" si="2320"/>
        <v>13.678353647765755</v>
      </c>
      <c r="O8189" s="17">
        <f t="shared" ca="1" si="2309"/>
        <v>73.71604526661865</v>
      </c>
      <c r="P8189" s="13">
        <f t="shared" ca="1" si="2321"/>
        <v>0</v>
      </c>
      <c r="Q8189" s="16">
        <f t="shared" ca="1" si="2322"/>
        <v>10.06639873871125</v>
      </c>
      <c r="R8189" s="17">
        <f t="shared" ca="1" si="2310"/>
        <v>157.51327933086776</v>
      </c>
      <c r="S8189" s="2">
        <f t="shared" ca="1" si="2323"/>
        <v>0</v>
      </c>
    </row>
    <row r="8190" spans="1:19" x14ac:dyDescent="0.25">
      <c r="A8190" s="11">
        <v>8185</v>
      </c>
      <c r="B8190" s="12">
        <f t="shared" ca="1" si="2311"/>
        <v>9.7339095338311985</v>
      </c>
      <c r="C8190" s="17">
        <f t="shared" ca="1" si="2312"/>
        <v>96.973569849505807</v>
      </c>
      <c r="D8190" s="13">
        <f t="shared" ca="1" si="2313"/>
        <v>1</v>
      </c>
      <c r="E8190" s="14">
        <f t="shared" ca="1" si="2314"/>
        <v>10.114466765004861</v>
      </c>
      <c r="F8190" s="17">
        <f t="shared" ca="1" si="2306"/>
        <v>39.651327179837793</v>
      </c>
      <c r="G8190" s="13">
        <f t="shared" ca="1" si="2315"/>
        <v>0</v>
      </c>
      <c r="H8190" s="14">
        <f t="shared" ca="1" si="2316"/>
        <v>21.748491121250925</v>
      </c>
      <c r="I8190" s="17">
        <f t="shared" ca="1" si="2307"/>
        <v>119.62699257307149</v>
      </c>
      <c r="J8190" s="13">
        <f t="shared" ca="1" si="2317"/>
        <v>0</v>
      </c>
      <c r="K8190" s="14">
        <f t="shared" ca="1" si="2318"/>
        <v>0.47226078441638419</v>
      </c>
      <c r="L8190" s="17">
        <f t="shared" ca="1" si="2308"/>
        <v>149.60776301814673</v>
      </c>
      <c r="M8190" s="15">
        <f t="shared" ca="1" si="2319"/>
        <v>1</v>
      </c>
      <c r="N8190" s="14">
        <f t="shared" ca="1" si="2320"/>
        <v>8.2572641841462477</v>
      </c>
      <c r="O8190" s="17">
        <f t="shared" ca="1" si="2309"/>
        <v>10.825608589709962</v>
      </c>
      <c r="P8190" s="13">
        <f t="shared" ca="1" si="2321"/>
        <v>0</v>
      </c>
      <c r="Q8190" s="16">
        <f t="shared" ca="1" si="2322"/>
        <v>16.314694560017227</v>
      </c>
      <c r="R8190" s="17">
        <f t="shared" ca="1" si="2310"/>
        <v>60.244645689295176</v>
      </c>
      <c r="S8190" s="2">
        <f t="shared" ca="1" si="2323"/>
        <v>0</v>
      </c>
    </row>
    <row r="8191" spans="1:19" x14ac:dyDescent="0.25">
      <c r="A8191" s="11">
        <v>8186</v>
      </c>
      <c r="B8191" s="12">
        <f t="shared" ca="1" si="2311"/>
        <v>8.843437467837747</v>
      </c>
      <c r="C8191" s="17">
        <f t="shared" ca="1" si="2312"/>
        <v>57.512537157028355</v>
      </c>
      <c r="D8191" s="13">
        <f t="shared" ca="1" si="2313"/>
        <v>1</v>
      </c>
      <c r="E8191" s="14">
        <f t="shared" ca="1" si="2314"/>
        <v>9.8017646923416955</v>
      </c>
      <c r="F8191" s="17">
        <f t="shared" ca="1" si="2306"/>
        <v>124.82035556020483</v>
      </c>
      <c r="G8191" s="13">
        <f t="shared" ca="1" si="2315"/>
        <v>1</v>
      </c>
      <c r="H8191" s="14">
        <f t="shared" ca="1" si="2316"/>
        <v>18.157879781218938</v>
      </c>
      <c r="I8191" s="17">
        <f t="shared" ca="1" si="2307"/>
        <v>143.87449731197268</v>
      </c>
      <c r="J8191" s="13">
        <f t="shared" ca="1" si="2317"/>
        <v>0</v>
      </c>
      <c r="K8191" s="14">
        <f t="shared" ca="1" si="2318"/>
        <v>1.1170423565623437</v>
      </c>
      <c r="L8191" s="17">
        <f t="shared" ca="1" si="2308"/>
        <v>20.724684859052743</v>
      </c>
      <c r="M8191" s="15">
        <f t="shared" ca="1" si="2319"/>
        <v>1</v>
      </c>
      <c r="N8191" s="14">
        <f t="shared" ca="1" si="2320"/>
        <v>11.520783992891936</v>
      </c>
      <c r="O8191" s="17">
        <f t="shared" ca="1" si="2309"/>
        <v>144.96328285528284</v>
      </c>
      <c r="P8191" s="13">
        <f t="shared" ca="1" si="2321"/>
        <v>0</v>
      </c>
      <c r="Q8191" s="16">
        <f t="shared" ca="1" si="2322"/>
        <v>10.984448550803716</v>
      </c>
      <c r="R8191" s="17">
        <f t="shared" ca="1" si="2310"/>
        <v>80.373380987314391</v>
      </c>
      <c r="S8191" s="2">
        <f t="shared" ca="1" si="2323"/>
        <v>1</v>
      </c>
    </row>
    <row r="8192" spans="1:19" x14ac:dyDescent="0.25">
      <c r="A8192" s="11">
        <v>8187</v>
      </c>
      <c r="B8192" s="12">
        <f t="shared" ca="1" si="2311"/>
        <v>18.622554239543199</v>
      </c>
      <c r="C8192" s="17">
        <f t="shared" ca="1" si="2312"/>
        <v>130.54278913371778</v>
      </c>
      <c r="D8192" s="13">
        <f t="shared" ca="1" si="2313"/>
        <v>0</v>
      </c>
      <c r="E8192" s="14">
        <f t="shared" ca="1" si="2314"/>
        <v>6.6929966236686118</v>
      </c>
      <c r="F8192" s="17">
        <f t="shared" ca="1" si="2306"/>
        <v>96.273229953046595</v>
      </c>
      <c r="G8192" s="13">
        <f t="shared" ca="1" si="2315"/>
        <v>1</v>
      </c>
      <c r="H8192" s="14">
        <f t="shared" ca="1" si="2316"/>
        <v>2.5465013108713346</v>
      </c>
      <c r="I8192" s="17">
        <f t="shared" ca="1" si="2307"/>
        <v>47.899566262708412</v>
      </c>
      <c r="J8192" s="13">
        <f t="shared" ca="1" si="2317"/>
        <v>1</v>
      </c>
      <c r="K8192" s="14">
        <f t="shared" ca="1" si="2318"/>
        <v>7.5596723399417591</v>
      </c>
      <c r="L8192" s="17">
        <f t="shared" ca="1" si="2308"/>
        <v>116.81605338309213</v>
      </c>
      <c r="M8192" s="15">
        <f t="shared" ca="1" si="2319"/>
        <v>1</v>
      </c>
      <c r="N8192" s="14">
        <f t="shared" ca="1" si="2320"/>
        <v>13.18451530448416</v>
      </c>
      <c r="O8192" s="17">
        <f t="shared" ca="1" si="2309"/>
        <v>11.133117905467522</v>
      </c>
      <c r="P8192" s="13">
        <f t="shared" ca="1" si="2321"/>
        <v>0</v>
      </c>
      <c r="Q8192" s="16">
        <f t="shared" ca="1" si="2322"/>
        <v>7.7800815044694307</v>
      </c>
      <c r="R8192" s="17">
        <f t="shared" ca="1" si="2310"/>
        <v>100.32645878801948</v>
      </c>
      <c r="S8192" s="2">
        <f t="shared" ca="1" si="2323"/>
        <v>1</v>
      </c>
    </row>
    <row r="8193" spans="1:19" x14ac:dyDescent="0.25">
      <c r="A8193" s="11">
        <v>8188</v>
      </c>
      <c r="B8193" s="12">
        <f t="shared" ca="1" si="2311"/>
        <v>20.056880534218998</v>
      </c>
      <c r="C8193" s="17">
        <f t="shared" ca="1" si="2312"/>
        <v>147.84808236997077</v>
      </c>
      <c r="D8193" s="13">
        <f t="shared" ca="1" si="2313"/>
        <v>0</v>
      </c>
      <c r="E8193" s="14">
        <f t="shared" ca="1" si="2314"/>
        <v>0.31546464312552502</v>
      </c>
      <c r="F8193" s="17">
        <f t="shared" ca="1" si="2306"/>
        <v>59.603959095485891</v>
      </c>
      <c r="G8193" s="13">
        <f t="shared" ca="1" si="2315"/>
        <v>1</v>
      </c>
      <c r="H8193" s="14">
        <f t="shared" ca="1" si="2316"/>
        <v>16.353534014631094</v>
      </c>
      <c r="I8193" s="17">
        <f t="shared" ca="1" si="2307"/>
        <v>41.632039387711067</v>
      </c>
      <c r="J8193" s="13">
        <f t="shared" ca="1" si="2317"/>
        <v>0</v>
      </c>
      <c r="K8193" s="14">
        <f t="shared" ca="1" si="2318"/>
        <v>7.3933493902006333</v>
      </c>
      <c r="L8193" s="17">
        <f t="shared" ca="1" si="2308"/>
        <v>41.544505854485003</v>
      </c>
      <c r="M8193" s="15">
        <f t="shared" ca="1" si="2319"/>
        <v>0</v>
      </c>
      <c r="N8193" s="14">
        <f t="shared" ca="1" si="2320"/>
        <v>1.6385327078638352</v>
      </c>
      <c r="O8193" s="17">
        <f t="shared" ca="1" si="2309"/>
        <v>7.5929894851696167</v>
      </c>
      <c r="P8193" s="13">
        <f t="shared" ca="1" si="2321"/>
        <v>0</v>
      </c>
      <c r="Q8193" s="16">
        <f t="shared" ca="1" si="2322"/>
        <v>3.1050944874654149</v>
      </c>
      <c r="R8193" s="17">
        <f t="shared" ca="1" si="2310"/>
        <v>139.89746410811009</v>
      </c>
      <c r="S8193" s="2">
        <f t="shared" ca="1" si="2323"/>
        <v>1</v>
      </c>
    </row>
    <row r="8194" spans="1:19" x14ac:dyDescent="0.25">
      <c r="A8194" s="11">
        <v>8189</v>
      </c>
      <c r="B8194" s="12">
        <f t="shared" ca="1" si="2311"/>
        <v>8.3364434821419948</v>
      </c>
      <c r="C8194" s="17">
        <f t="shared" ca="1" si="2312"/>
        <v>164.92448541533651</v>
      </c>
      <c r="D8194" s="13">
        <f t="shared" ca="1" si="2313"/>
        <v>0</v>
      </c>
      <c r="E8194" s="14">
        <f t="shared" ca="1" si="2314"/>
        <v>6.1754181262607704</v>
      </c>
      <c r="F8194" s="17">
        <f t="shared" ca="1" si="2306"/>
        <v>110.70470907631899</v>
      </c>
      <c r="G8194" s="13">
        <f t="shared" ca="1" si="2315"/>
        <v>1</v>
      </c>
      <c r="H8194" s="14">
        <f t="shared" ca="1" si="2316"/>
        <v>3.2300699191798219</v>
      </c>
      <c r="I8194" s="17">
        <f t="shared" ca="1" si="2307"/>
        <v>108.53713544673525</v>
      </c>
      <c r="J8194" s="13">
        <f t="shared" ca="1" si="2317"/>
        <v>1</v>
      </c>
      <c r="K8194" s="14">
        <f t="shared" ca="1" si="2318"/>
        <v>2.6148236912212939</v>
      </c>
      <c r="L8194" s="17">
        <f t="shared" ca="1" si="2308"/>
        <v>0.35140498549498078</v>
      </c>
      <c r="M8194" s="15">
        <f t="shared" ca="1" si="2319"/>
        <v>0</v>
      </c>
      <c r="N8194" s="14">
        <f t="shared" ca="1" si="2320"/>
        <v>11.343178698784335</v>
      </c>
      <c r="O8194" s="17">
        <f t="shared" ca="1" si="2309"/>
        <v>163.08360905040553</v>
      </c>
      <c r="P8194" s="13">
        <f t="shared" ca="1" si="2321"/>
        <v>0</v>
      </c>
      <c r="Q8194" s="16">
        <f t="shared" ca="1" si="2322"/>
        <v>5.2605223209268557</v>
      </c>
      <c r="R8194" s="17">
        <f t="shared" ca="1" si="2310"/>
        <v>3.0593678571710603</v>
      </c>
      <c r="S8194" s="2">
        <f t="shared" ca="1" si="2323"/>
        <v>0</v>
      </c>
    </row>
    <row r="8195" spans="1:19" x14ac:dyDescent="0.25">
      <c r="A8195" s="11">
        <v>8190</v>
      </c>
      <c r="B8195" s="12">
        <f t="shared" ca="1" si="2311"/>
        <v>4.4706746824199675</v>
      </c>
      <c r="C8195" s="17">
        <f t="shared" ca="1" si="2312"/>
        <v>138.06176003284222</v>
      </c>
      <c r="D8195" s="13">
        <f t="shared" ca="1" si="2313"/>
        <v>1</v>
      </c>
      <c r="E8195" s="14">
        <f t="shared" ca="1" si="2314"/>
        <v>9.6831233536456924</v>
      </c>
      <c r="F8195" s="17">
        <f t="shared" ca="1" si="2306"/>
        <v>112.04769912740568</v>
      </c>
      <c r="G8195" s="13">
        <f t="shared" ca="1" si="2315"/>
        <v>1</v>
      </c>
      <c r="H8195" s="14">
        <f t="shared" ca="1" si="2316"/>
        <v>21.835298043242108</v>
      </c>
      <c r="I8195" s="17">
        <f t="shared" ca="1" si="2307"/>
        <v>120.65844947339568</v>
      </c>
      <c r="J8195" s="13">
        <f t="shared" ca="1" si="2317"/>
        <v>0</v>
      </c>
      <c r="K8195" s="14">
        <f t="shared" ca="1" si="2318"/>
        <v>10.60748157064763</v>
      </c>
      <c r="L8195" s="17">
        <f t="shared" ca="1" si="2308"/>
        <v>167.99085318736024</v>
      </c>
      <c r="M8195" s="15">
        <f t="shared" ca="1" si="2319"/>
        <v>0</v>
      </c>
      <c r="N8195" s="14">
        <f t="shared" ca="1" si="2320"/>
        <v>7.4320239355173872</v>
      </c>
      <c r="O8195" s="17">
        <f t="shared" ca="1" si="2309"/>
        <v>176.77047481077869</v>
      </c>
      <c r="P8195" s="13">
        <f t="shared" ca="1" si="2321"/>
        <v>0</v>
      </c>
      <c r="Q8195" s="16">
        <f t="shared" ca="1" si="2322"/>
        <v>17.356904443172951</v>
      </c>
      <c r="R8195" s="17">
        <f t="shared" ca="1" si="2310"/>
        <v>21.742492560610049</v>
      </c>
      <c r="S8195" s="2">
        <f t="shared" ca="1" si="2323"/>
        <v>0</v>
      </c>
    </row>
    <row r="8196" spans="1:19" x14ac:dyDescent="0.25">
      <c r="A8196" s="11">
        <v>8191</v>
      </c>
      <c r="B8196" s="12">
        <f t="shared" ca="1" si="2311"/>
        <v>7.0871886621235234</v>
      </c>
      <c r="C8196" s="17">
        <f t="shared" ca="1" si="2312"/>
        <v>134.9354657936523</v>
      </c>
      <c r="D8196" s="13">
        <f t="shared" ca="1" si="2313"/>
        <v>1</v>
      </c>
      <c r="E8196" s="14">
        <f t="shared" ca="1" si="2314"/>
        <v>0.78551539647451407</v>
      </c>
      <c r="F8196" s="17">
        <f t="shared" ca="1" si="2306"/>
        <v>24.683821894704867</v>
      </c>
      <c r="G8196" s="13">
        <f t="shared" ca="1" si="2315"/>
        <v>1</v>
      </c>
      <c r="H8196" s="14">
        <f t="shared" ca="1" si="2316"/>
        <v>8.4489810664297789</v>
      </c>
      <c r="I8196" s="17">
        <f t="shared" ca="1" si="2307"/>
        <v>94.333721485896817</v>
      </c>
      <c r="J8196" s="13">
        <f t="shared" ca="1" si="2317"/>
        <v>1</v>
      </c>
      <c r="K8196" s="14">
        <f t="shared" ca="1" si="2318"/>
        <v>2.0102779022450012</v>
      </c>
      <c r="L8196" s="17">
        <f t="shared" ca="1" si="2308"/>
        <v>6.0308001790874455</v>
      </c>
      <c r="M8196" s="15">
        <f t="shared" ca="1" si="2319"/>
        <v>0</v>
      </c>
      <c r="N8196" s="14">
        <f t="shared" ca="1" si="2320"/>
        <v>10.559988709456869</v>
      </c>
      <c r="O8196" s="17">
        <f t="shared" ca="1" si="2309"/>
        <v>161.11377146365595</v>
      </c>
      <c r="P8196" s="13">
        <f t="shared" ca="1" si="2321"/>
        <v>0</v>
      </c>
      <c r="Q8196" s="16">
        <f t="shared" ca="1" si="2322"/>
        <v>17.224382186343593</v>
      </c>
      <c r="R8196" s="17">
        <f t="shared" ca="1" si="2310"/>
        <v>7.8606297776872935</v>
      </c>
      <c r="S8196" s="2">
        <f t="shared" ca="1" si="2323"/>
        <v>0</v>
      </c>
    </row>
    <row r="8197" spans="1:19" x14ac:dyDescent="0.25">
      <c r="A8197" s="11">
        <v>8192</v>
      </c>
      <c r="B8197" s="12">
        <f t="shared" ca="1" si="2311"/>
        <v>9.5824439026677748</v>
      </c>
      <c r="C8197" s="17">
        <f t="shared" ca="1" si="2312"/>
        <v>168.1796113331115</v>
      </c>
      <c r="D8197" s="13">
        <f t="shared" ca="1" si="2313"/>
        <v>0</v>
      </c>
      <c r="E8197" s="14">
        <f t="shared" ca="1" si="2314"/>
        <v>4.1471811929165021</v>
      </c>
      <c r="F8197" s="17">
        <f t="shared" ca="1" si="2306"/>
        <v>61.77624399818599</v>
      </c>
      <c r="G8197" s="13">
        <f t="shared" ca="1" si="2315"/>
        <v>1</v>
      </c>
      <c r="H8197" s="14">
        <f t="shared" ca="1" si="2316"/>
        <v>22.382994197658078</v>
      </c>
      <c r="I8197" s="17">
        <f t="shared" ca="1" si="2307"/>
        <v>3.3206872629606488</v>
      </c>
      <c r="J8197" s="13">
        <f t="shared" ca="1" si="2317"/>
        <v>0</v>
      </c>
      <c r="K8197" s="14">
        <f t="shared" ca="1" si="2318"/>
        <v>6.8616998112208361</v>
      </c>
      <c r="L8197" s="17">
        <f t="shared" ca="1" si="2308"/>
        <v>38.425122731446095</v>
      </c>
      <c r="M8197" s="15">
        <f t="shared" ca="1" si="2319"/>
        <v>0</v>
      </c>
      <c r="N8197" s="14">
        <f t="shared" ca="1" si="2320"/>
        <v>11.536104452371031</v>
      </c>
      <c r="O8197" s="17">
        <f t="shared" ca="1" si="2309"/>
        <v>117.24381428741928</v>
      </c>
      <c r="P8197" s="13">
        <f t="shared" ca="1" si="2321"/>
        <v>0</v>
      </c>
      <c r="Q8197" s="16">
        <f t="shared" ca="1" si="2322"/>
        <v>0.2286737055944571</v>
      </c>
      <c r="R8197" s="17">
        <f t="shared" ca="1" si="2310"/>
        <v>159.51202079533562</v>
      </c>
      <c r="S8197" s="2">
        <f t="shared" ca="1" si="2323"/>
        <v>1</v>
      </c>
    </row>
    <row r="8198" spans="1:19" x14ac:dyDescent="0.25">
      <c r="A8198" s="11">
        <v>8193</v>
      </c>
      <c r="B8198" s="12">
        <f t="shared" ca="1" si="2311"/>
        <v>4.712762489472424</v>
      </c>
      <c r="C8198" s="17">
        <f t="shared" ca="1" si="2312"/>
        <v>126.19763351920344</v>
      </c>
      <c r="D8198" s="13">
        <f t="shared" ca="1" si="2313"/>
        <v>1</v>
      </c>
      <c r="E8198" s="14">
        <f t="shared" ca="1" si="2314"/>
        <v>10.001184746191743</v>
      </c>
      <c r="F8198" s="17">
        <f t="shared" ref="F8198:F8261" ca="1" si="2324">RAND()*180</f>
        <v>121.20464247673988</v>
      </c>
      <c r="G8198" s="13">
        <f t="shared" ca="1" si="2315"/>
        <v>1</v>
      </c>
      <c r="H8198" s="14">
        <f t="shared" ca="1" si="2316"/>
        <v>19.801550049993633</v>
      </c>
      <c r="I8198" s="17">
        <f t="shared" ref="I8198:I8261" ca="1" si="2325">RAND()*180</f>
        <v>53.475715323241708</v>
      </c>
      <c r="J8198" s="13">
        <f t="shared" ca="1" si="2317"/>
        <v>0</v>
      </c>
      <c r="K8198" s="14">
        <f t="shared" ca="1" si="2318"/>
        <v>10.949243527435389</v>
      </c>
      <c r="L8198" s="17">
        <f t="shared" ref="L8198:L8261" ca="1" si="2326">RAND()*180</f>
        <v>9.0790320679409078</v>
      </c>
      <c r="M8198" s="15">
        <f t="shared" ca="1" si="2319"/>
        <v>0</v>
      </c>
      <c r="N8198" s="14">
        <f t="shared" ca="1" si="2320"/>
        <v>12.889529609617618</v>
      </c>
      <c r="O8198" s="17">
        <f t="shared" ref="O8198:O8261" ca="1" si="2327">RAND()*180</f>
        <v>34.529668908951798</v>
      </c>
      <c r="P8198" s="13">
        <f t="shared" ca="1" si="2321"/>
        <v>0</v>
      </c>
      <c r="Q8198" s="16">
        <f t="shared" ca="1" si="2322"/>
        <v>20.945190492310381</v>
      </c>
      <c r="R8198" s="17">
        <f t="shared" ref="R8198:R8261" ca="1" si="2328">RAND()*180</f>
        <v>58.776778214730996</v>
      </c>
      <c r="S8198" s="2">
        <f t="shared" ca="1" si="2323"/>
        <v>0</v>
      </c>
    </row>
    <row r="8199" spans="1:19" x14ac:dyDescent="0.25">
      <c r="A8199" s="11">
        <v>8194</v>
      </c>
      <c r="B8199" s="12">
        <f t="shared" ref="B8199:B8262" ca="1" si="2329">RAND()*C$2/2</f>
        <v>10.242622456432711</v>
      </c>
      <c r="C8199" s="17">
        <f t="shared" ref="C8199:C8262" ca="1" si="2330">RAND()*180</f>
        <v>109.619837903616</v>
      </c>
      <c r="D8199" s="13">
        <f t="shared" ref="D8199:D8262" ca="1" si="2331">IF(SIN(RADIANS(C8199))*C$1/2&lt;B8199,0,1)</f>
        <v>1</v>
      </c>
      <c r="E8199" s="14">
        <f t="shared" ref="E8199:E8262" ca="1" si="2332">RAND()*F$2/2</f>
        <v>7.9036644869414232</v>
      </c>
      <c r="F8199" s="17">
        <f t="shared" ca="1" si="2324"/>
        <v>136.63737236251905</v>
      </c>
      <c r="G8199" s="13">
        <f t="shared" ref="G8199:G8262" ca="1" si="2333">IF(SIN(RADIANS(F8199))*F$1/2&lt;E8199,0,1)</f>
        <v>1</v>
      </c>
      <c r="H8199" s="14">
        <f t="shared" ref="H8199:H8262" ca="1" si="2334">RAND()*I$2/2</f>
        <v>7.4949681532640788</v>
      </c>
      <c r="I8199" s="17">
        <f t="shared" ca="1" si="2325"/>
        <v>4.2039788740126438</v>
      </c>
      <c r="J8199" s="13">
        <f t="shared" ref="J8199:J8262" ca="1" si="2335">IF(SIN(RADIANS(I8199))*I$1/2&lt;H8199,0,1)</f>
        <v>0</v>
      </c>
      <c r="K8199" s="14">
        <f t="shared" ref="K8199:K8262" ca="1" si="2336">RAND()*L$2/2</f>
        <v>7.7532815354300535</v>
      </c>
      <c r="L8199" s="17">
        <f t="shared" ca="1" si="2326"/>
        <v>1.9506905166365751</v>
      </c>
      <c r="M8199" s="15">
        <f t="shared" ref="M8199:M8262" ca="1" si="2337">IF(SIN(RADIANS(L8199))*L$1/2&lt;K8199,0,1)</f>
        <v>0</v>
      </c>
      <c r="N8199" s="14">
        <f t="shared" ref="N8199:N8262" ca="1" si="2338">RAND()*O$2/2</f>
        <v>7.1993802023692774</v>
      </c>
      <c r="O8199" s="17">
        <f t="shared" ca="1" si="2327"/>
        <v>123.35455129627478</v>
      </c>
      <c r="P8199" s="13">
        <f t="shared" ref="P8199:P8262" ca="1" si="2339">IF(SIN(RADIANS(O8199))*O$1/2&lt;N8199,0,1)</f>
        <v>1</v>
      </c>
      <c r="Q8199" s="16">
        <f t="shared" ref="Q8199:Q8262" ca="1" si="2340">RAND()*R$2/2</f>
        <v>19.844611829452507</v>
      </c>
      <c r="R8199" s="17">
        <f t="shared" ca="1" si="2328"/>
        <v>115.39725498515685</v>
      </c>
      <c r="S8199" s="2">
        <f t="shared" ref="S8199:S8262" ca="1" si="2341">IF(SIN(RADIANS(R8199))*R$1/2&lt;Q8199,0,1)</f>
        <v>0</v>
      </c>
    </row>
    <row r="8200" spans="1:19" x14ac:dyDescent="0.25">
      <c r="A8200" s="11">
        <v>8195</v>
      </c>
      <c r="B8200" s="12">
        <f t="shared" ca="1" si="2329"/>
        <v>11.601344910477376</v>
      </c>
      <c r="C8200" s="17">
        <f t="shared" ca="1" si="2330"/>
        <v>38.208077653827537</v>
      </c>
      <c r="D8200" s="13">
        <f t="shared" ca="1" si="2331"/>
        <v>0</v>
      </c>
      <c r="E8200" s="14">
        <f t="shared" ca="1" si="2332"/>
        <v>0.64175487923356811</v>
      </c>
      <c r="F8200" s="17">
        <f t="shared" ca="1" si="2324"/>
        <v>106.66825134983181</v>
      </c>
      <c r="G8200" s="13">
        <f t="shared" ca="1" si="2333"/>
        <v>1</v>
      </c>
      <c r="H8200" s="14">
        <f t="shared" ca="1" si="2334"/>
        <v>4.5754187268002475</v>
      </c>
      <c r="I8200" s="17">
        <f t="shared" ca="1" si="2325"/>
        <v>146.47458647432973</v>
      </c>
      <c r="J8200" s="13">
        <f t="shared" ca="1" si="2335"/>
        <v>1</v>
      </c>
      <c r="K8200" s="14">
        <f t="shared" ca="1" si="2336"/>
        <v>7.2136550310103589</v>
      </c>
      <c r="L8200" s="17">
        <f t="shared" ca="1" si="2326"/>
        <v>12.750415752336032</v>
      </c>
      <c r="M8200" s="15">
        <f t="shared" ca="1" si="2337"/>
        <v>0</v>
      </c>
      <c r="N8200" s="14">
        <f t="shared" ca="1" si="2338"/>
        <v>12.162117863582228</v>
      </c>
      <c r="O8200" s="17">
        <f t="shared" ca="1" si="2327"/>
        <v>162.42949975499243</v>
      </c>
      <c r="P8200" s="13">
        <f t="shared" ca="1" si="2339"/>
        <v>0</v>
      </c>
      <c r="Q8200" s="16">
        <f t="shared" ca="1" si="2340"/>
        <v>13.323420447373859</v>
      </c>
      <c r="R8200" s="17">
        <f t="shared" ca="1" si="2328"/>
        <v>131.23382701662092</v>
      </c>
      <c r="S8200" s="2">
        <f t="shared" ca="1" si="2341"/>
        <v>0</v>
      </c>
    </row>
    <row r="8201" spans="1:19" x14ac:dyDescent="0.25">
      <c r="A8201" s="11">
        <v>8196</v>
      </c>
      <c r="B8201" s="12">
        <f t="shared" ca="1" si="2329"/>
        <v>20.207746933849968</v>
      </c>
      <c r="C8201" s="17">
        <f t="shared" ca="1" si="2330"/>
        <v>146.35048122951954</v>
      </c>
      <c r="D8201" s="13">
        <f t="shared" ca="1" si="2331"/>
        <v>0</v>
      </c>
      <c r="E8201" s="14">
        <f t="shared" ca="1" si="2332"/>
        <v>9.0353370397930419</v>
      </c>
      <c r="F8201" s="17">
        <f t="shared" ca="1" si="2324"/>
        <v>108.5333602217386</v>
      </c>
      <c r="G8201" s="13">
        <f t="shared" ca="1" si="2333"/>
        <v>1</v>
      </c>
      <c r="H8201" s="14">
        <f t="shared" ca="1" si="2334"/>
        <v>11.309020889157392</v>
      </c>
      <c r="I8201" s="17">
        <f t="shared" ca="1" si="2325"/>
        <v>4.4698446896996664</v>
      </c>
      <c r="J8201" s="13">
        <f t="shared" ca="1" si="2335"/>
        <v>0</v>
      </c>
      <c r="K8201" s="14">
        <f t="shared" ca="1" si="2336"/>
        <v>3.1782916081468646</v>
      </c>
      <c r="L8201" s="17">
        <f t="shared" ca="1" si="2326"/>
        <v>44.903313042502546</v>
      </c>
      <c r="M8201" s="15">
        <f t="shared" ca="1" si="2337"/>
        <v>1</v>
      </c>
      <c r="N8201" s="14">
        <f t="shared" ca="1" si="2338"/>
        <v>10.982879688380265</v>
      </c>
      <c r="O8201" s="17">
        <f t="shared" ca="1" si="2327"/>
        <v>147.39765419271589</v>
      </c>
      <c r="P8201" s="13">
        <f t="shared" ca="1" si="2339"/>
        <v>0</v>
      </c>
      <c r="Q8201" s="16">
        <f t="shared" ca="1" si="2340"/>
        <v>3.3684355092601885</v>
      </c>
      <c r="R8201" s="17">
        <f t="shared" ca="1" si="2328"/>
        <v>47.4757766808791</v>
      </c>
      <c r="S8201" s="2">
        <f t="shared" ca="1" si="2341"/>
        <v>1</v>
      </c>
    </row>
    <row r="8202" spans="1:19" x14ac:dyDescent="0.25">
      <c r="A8202" s="11">
        <v>8197</v>
      </c>
      <c r="B8202" s="12">
        <f t="shared" ca="1" si="2329"/>
        <v>10.74345396728903</v>
      </c>
      <c r="C8202" s="17">
        <f t="shared" ca="1" si="2330"/>
        <v>111.82685096487276</v>
      </c>
      <c r="D8202" s="13">
        <f t="shared" ca="1" si="2331"/>
        <v>1</v>
      </c>
      <c r="E8202" s="14">
        <f t="shared" ca="1" si="2332"/>
        <v>12.837347411838511</v>
      </c>
      <c r="F8202" s="17">
        <f t="shared" ca="1" si="2324"/>
        <v>37.025543057682114</v>
      </c>
      <c r="G8202" s="13">
        <f t="shared" ca="1" si="2333"/>
        <v>0</v>
      </c>
      <c r="H8202" s="14">
        <f t="shared" ca="1" si="2334"/>
        <v>21.849171194165869</v>
      </c>
      <c r="I8202" s="17">
        <f t="shared" ca="1" si="2325"/>
        <v>51.199647143507647</v>
      </c>
      <c r="J8202" s="13">
        <f t="shared" ca="1" si="2335"/>
        <v>0</v>
      </c>
      <c r="K8202" s="14">
        <f t="shared" ca="1" si="2336"/>
        <v>7.1402217730323727</v>
      </c>
      <c r="L8202" s="17">
        <f t="shared" ca="1" si="2326"/>
        <v>22.307407903017776</v>
      </c>
      <c r="M8202" s="15">
        <f t="shared" ca="1" si="2337"/>
        <v>0</v>
      </c>
      <c r="N8202" s="14">
        <f t="shared" ca="1" si="2338"/>
        <v>5.59123758640962</v>
      </c>
      <c r="O8202" s="17">
        <f t="shared" ca="1" si="2327"/>
        <v>71.266482075827128</v>
      </c>
      <c r="P8202" s="13">
        <f t="shared" ca="1" si="2339"/>
        <v>1</v>
      </c>
      <c r="Q8202" s="16">
        <f t="shared" ca="1" si="2340"/>
        <v>21.426014542755272</v>
      </c>
      <c r="R8202" s="17">
        <f t="shared" ca="1" si="2328"/>
        <v>61.154198946013494</v>
      </c>
      <c r="S8202" s="2">
        <f t="shared" ca="1" si="2341"/>
        <v>0</v>
      </c>
    </row>
    <row r="8203" spans="1:19" x14ac:dyDescent="0.25">
      <c r="A8203" s="11">
        <v>8198</v>
      </c>
      <c r="B8203" s="12">
        <f t="shared" ca="1" si="2329"/>
        <v>13.348025173057223</v>
      </c>
      <c r="C8203" s="17">
        <f t="shared" ca="1" si="2330"/>
        <v>16.80181662194402</v>
      </c>
      <c r="D8203" s="13">
        <f t="shared" ca="1" si="2331"/>
        <v>0</v>
      </c>
      <c r="E8203" s="14">
        <f t="shared" ca="1" si="2332"/>
        <v>6.8379834772763388</v>
      </c>
      <c r="F8203" s="17">
        <f t="shared" ca="1" si="2324"/>
        <v>27.338570539624744</v>
      </c>
      <c r="G8203" s="13">
        <f t="shared" ca="1" si="2333"/>
        <v>0</v>
      </c>
      <c r="H8203" s="14">
        <f t="shared" ca="1" si="2334"/>
        <v>13.159697719259944</v>
      </c>
      <c r="I8203" s="17">
        <f t="shared" ca="1" si="2325"/>
        <v>126.85797537868631</v>
      </c>
      <c r="J8203" s="13">
        <f t="shared" ca="1" si="2335"/>
        <v>1</v>
      </c>
      <c r="K8203" s="14">
        <f t="shared" ca="1" si="2336"/>
        <v>4.1616534342722638</v>
      </c>
      <c r="L8203" s="17">
        <f t="shared" ca="1" si="2326"/>
        <v>13.425740447584406</v>
      </c>
      <c r="M8203" s="15">
        <f t="shared" ca="1" si="2337"/>
        <v>0</v>
      </c>
      <c r="N8203" s="14">
        <f t="shared" ca="1" si="2338"/>
        <v>0.40555498183992789</v>
      </c>
      <c r="O8203" s="17">
        <f t="shared" ca="1" si="2327"/>
        <v>100.65572511142859</v>
      </c>
      <c r="P8203" s="13">
        <f t="shared" ca="1" si="2339"/>
        <v>1</v>
      </c>
      <c r="Q8203" s="16">
        <f t="shared" ca="1" si="2340"/>
        <v>12.141592991400513</v>
      </c>
      <c r="R8203" s="17">
        <f t="shared" ca="1" si="2328"/>
        <v>53.878363473332321</v>
      </c>
      <c r="S8203" s="2">
        <f t="shared" ca="1" si="2341"/>
        <v>1</v>
      </c>
    </row>
    <row r="8204" spans="1:19" x14ac:dyDescent="0.25">
      <c r="A8204" s="11">
        <v>8199</v>
      </c>
      <c r="B8204" s="12">
        <f t="shared" ca="1" si="2329"/>
        <v>9.9672802606407327</v>
      </c>
      <c r="C8204" s="17">
        <f t="shared" ca="1" si="2330"/>
        <v>110.0146890339481</v>
      </c>
      <c r="D8204" s="13">
        <f t="shared" ca="1" si="2331"/>
        <v>1</v>
      </c>
      <c r="E8204" s="14">
        <f t="shared" ca="1" si="2332"/>
        <v>9.4879995500934999</v>
      </c>
      <c r="F8204" s="17">
        <f t="shared" ca="1" si="2324"/>
        <v>161.23932590409234</v>
      </c>
      <c r="G8204" s="13">
        <f t="shared" ca="1" si="2333"/>
        <v>0</v>
      </c>
      <c r="H8204" s="14">
        <f t="shared" ca="1" si="2334"/>
        <v>13.639634382960523</v>
      </c>
      <c r="I8204" s="17">
        <f t="shared" ca="1" si="2325"/>
        <v>54.042804263111094</v>
      </c>
      <c r="J8204" s="13">
        <f t="shared" ca="1" si="2335"/>
        <v>1</v>
      </c>
      <c r="K8204" s="14">
        <f t="shared" ca="1" si="2336"/>
        <v>7.8896920286929628</v>
      </c>
      <c r="L8204" s="17">
        <f t="shared" ca="1" si="2326"/>
        <v>161.4019606201706</v>
      </c>
      <c r="M8204" s="15">
        <f t="shared" ca="1" si="2337"/>
        <v>0</v>
      </c>
      <c r="N8204" s="14">
        <f t="shared" ca="1" si="2338"/>
        <v>1.1658297929405599</v>
      </c>
      <c r="O8204" s="17">
        <f t="shared" ca="1" si="2327"/>
        <v>105.07321333806254</v>
      </c>
      <c r="P8204" s="13">
        <f t="shared" ca="1" si="2339"/>
        <v>1</v>
      </c>
      <c r="Q8204" s="16">
        <f t="shared" ca="1" si="2340"/>
        <v>1.6153214589186846</v>
      </c>
      <c r="R8204" s="17">
        <f t="shared" ca="1" si="2328"/>
        <v>76.849156425069268</v>
      </c>
      <c r="S8204" s="2">
        <f t="shared" ca="1" si="2341"/>
        <v>1</v>
      </c>
    </row>
    <row r="8205" spans="1:19" x14ac:dyDescent="0.25">
      <c r="A8205" s="11">
        <v>8200</v>
      </c>
      <c r="B8205" s="12">
        <f t="shared" ca="1" si="2329"/>
        <v>3.9530790339195789</v>
      </c>
      <c r="C8205" s="17">
        <f t="shared" ca="1" si="2330"/>
        <v>55.276355665382539</v>
      </c>
      <c r="D8205" s="13">
        <f t="shared" ca="1" si="2331"/>
        <v>1</v>
      </c>
      <c r="E8205" s="14">
        <f t="shared" ca="1" si="2332"/>
        <v>3.927044554009063</v>
      </c>
      <c r="F8205" s="17">
        <f t="shared" ca="1" si="2324"/>
        <v>19.753183594427249</v>
      </c>
      <c r="G8205" s="13">
        <f t="shared" ca="1" si="2333"/>
        <v>1</v>
      </c>
      <c r="H8205" s="14">
        <f t="shared" ca="1" si="2334"/>
        <v>19.79841162134252</v>
      </c>
      <c r="I8205" s="17">
        <f t="shared" ca="1" si="2325"/>
        <v>178.72567441019626</v>
      </c>
      <c r="J8205" s="13">
        <f t="shared" ca="1" si="2335"/>
        <v>0</v>
      </c>
      <c r="K8205" s="14">
        <f t="shared" ca="1" si="2336"/>
        <v>2.1462628962301502</v>
      </c>
      <c r="L8205" s="17">
        <f t="shared" ca="1" si="2326"/>
        <v>174.55235984726292</v>
      </c>
      <c r="M8205" s="15">
        <f t="shared" ca="1" si="2337"/>
        <v>0</v>
      </c>
      <c r="N8205" s="14">
        <f t="shared" ca="1" si="2338"/>
        <v>2.9237251146159977</v>
      </c>
      <c r="O8205" s="17">
        <f t="shared" ca="1" si="2327"/>
        <v>153.92227942177297</v>
      </c>
      <c r="P8205" s="13">
        <f t="shared" ca="1" si="2339"/>
        <v>1</v>
      </c>
      <c r="Q8205" s="16">
        <f t="shared" ca="1" si="2340"/>
        <v>19.884252285823699</v>
      </c>
      <c r="R8205" s="17">
        <f t="shared" ca="1" si="2328"/>
        <v>64.689453379951416</v>
      </c>
      <c r="S8205" s="2">
        <f t="shared" ca="1" si="2341"/>
        <v>0</v>
      </c>
    </row>
    <row r="8206" spans="1:19" x14ac:dyDescent="0.25">
      <c r="A8206" s="11">
        <v>8201</v>
      </c>
      <c r="B8206" s="12">
        <f t="shared" ca="1" si="2329"/>
        <v>6.9939559596395853</v>
      </c>
      <c r="C8206" s="17">
        <f t="shared" ca="1" si="2330"/>
        <v>169.56077964926953</v>
      </c>
      <c r="D8206" s="13">
        <f t="shared" ca="1" si="2331"/>
        <v>0</v>
      </c>
      <c r="E8206" s="14">
        <f t="shared" ca="1" si="2332"/>
        <v>2.0249420770695914</v>
      </c>
      <c r="F8206" s="17">
        <f t="shared" ca="1" si="2324"/>
        <v>67.822437856645209</v>
      </c>
      <c r="G8206" s="13">
        <f t="shared" ca="1" si="2333"/>
        <v>1</v>
      </c>
      <c r="H8206" s="14">
        <f t="shared" ca="1" si="2334"/>
        <v>17.105772341107297</v>
      </c>
      <c r="I8206" s="17">
        <f t="shared" ca="1" si="2325"/>
        <v>176.62472759214313</v>
      </c>
      <c r="J8206" s="13">
        <f t="shared" ca="1" si="2335"/>
        <v>0</v>
      </c>
      <c r="K8206" s="14">
        <f t="shared" ca="1" si="2336"/>
        <v>9.152545606006445</v>
      </c>
      <c r="L8206" s="17">
        <f t="shared" ca="1" si="2326"/>
        <v>98.757277498917546</v>
      </c>
      <c r="M8206" s="15">
        <f t="shared" ca="1" si="2337"/>
        <v>1</v>
      </c>
      <c r="N8206" s="14">
        <f t="shared" ca="1" si="2338"/>
        <v>8.6707664513787819</v>
      </c>
      <c r="O8206" s="17">
        <f t="shared" ca="1" si="2327"/>
        <v>97.031244976194031</v>
      </c>
      <c r="P8206" s="13">
        <f t="shared" ca="1" si="2339"/>
        <v>1</v>
      </c>
      <c r="Q8206" s="16">
        <f t="shared" ca="1" si="2340"/>
        <v>9.2934675538307445</v>
      </c>
      <c r="R8206" s="17">
        <f t="shared" ca="1" si="2328"/>
        <v>89.574739895750781</v>
      </c>
      <c r="S8206" s="2">
        <f t="shared" ca="1" si="2341"/>
        <v>1</v>
      </c>
    </row>
    <row r="8207" spans="1:19" x14ac:dyDescent="0.25">
      <c r="A8207" s="11">
        <v>8202</v>
      </c>
      <c r="B8207" s="12">
        <f t="shared" ca="1" si="2329"/>
        <v>5.3424206412147388</v>
      </c>
      <c r="C8207" s="17">
        <f t="shared" ca="1" si="2330"/>
        <v>132.29606511106135</v>
      </c>
      <c r="D8207" s="13">
        <f t="shared" ca="1" si="2331"/>
        <v>1</v>
      </c>
      <c r="E8207" s="14">
        <f t="shared" ca="1" si="2332"/>
        <v>1.9623167535235269</v>
      </c>
      <c r="F8207" s="17">
        <f t="shared" ca="1" si="2324"/>
        <v>171.7113611711743</v>
      </c>
      <c r="G8207" s="13">
        <f t="shared" ca="1" si="2333"/>
        <v>0</v>
      </c>
      <c r="H8207" s="14">
        <f t="shared" ca="1" si="2334"/>
        <v>13.304917668651612</v>
      </c>
      <c r="I8207" s="17">
        <f t="shared" ca="1" si="2325"/>
        <v>12.442476989167019</v>
      </c>
      <c r="J8207" s="13">
        <f t="shared" ca="1" si="2335"/>
        <v>0</v>
      </c>
      <c r="K8207" s="14">
        <f t="shared" ca="1" si="2336"/>
        <v>7.7443112489819708</v>
      </c>
      <c r="L8207" s="17">
        <f t="shared" ca="1" si="2326"/>
        <v>19.631581910244801</v>
      </c>
      <c r="M8207" s="15">
        <f t="shared" ca="1" si="2337"/>
        <v>0</v>
      </c>
      <c r="N8207" s="14">
        <f t="shared" ca="1" si="2338"/>
        <v>13.887733453184572</v>
      </c>
      <c r="O8207" s="17">
        <f t="shared" ca="1" si="2327"/>
        <v>126.21094321192048</v>
      </c>
      <c r="P8207" s="13">
        <f t="shared" ca="1" si="2339"/>
        <v>0</v>
      </c>
      <c r="Q8207" s="16">
        <f t="shared" ca="1" si="2340"/>
        <v>17.176342512307158</v>
      </c>
      <c r="R8207" s="17">
        <f t="shared" ca="1" si="2328"/>
        <v>169.26505377105357</v>
      </c>
      <c r="S8207" s="2">
        <f t="shared" ca="1" si="2341"/>
        <v>0</v>
      </c>
    </row>
    <row r="8208" spans="1:19" x14ac:dyDescent="0.25">
      <c r="A8208" s="11">
        <v>8203</v>
      </c>
      <c r="B8208" s="12">
        <f t="shared" ca="1" si="2329"/>
        <v>9.5240114624242107</v>
      </c>
      <c r="C8208" s="17">
        <f t="shared" ca="1" si="2330"/>
        <v>133.81255746219753</v>
      </c>
      <c r="D8208" s="13">
        <f t="shared" ca="1" si="2331"/>
        <v>1</v>
      </c>
      <c r="E8208" s="14">
        <f t="shared" ca="1" si="2332"/>
        <v>6.1882267065574323</v>
      </c>
      <c r="F8208" s="17">
        <f t="shared" ca="1" si="2324"/>
        <v>12.162393657856391</v>
      </c>
      <c r="G8208" s="13">
        <f t="shared" ca="1" si="2333"/>
        <v>0</v>
      </c>
      <c r="H8208" s="14">
        <f t="shared" ca="1" si="2334"/>
        <v>17.752687435135474</v>
      </c>
      <c r="I8208" s="17">
        <f t="shared" ca="1" si="2325"/>
        <v>167.07917916812659</v>
      </c>
      <c r="J8208" s="13">
        <f t="shared" ca="1" si="2335"/>
        <v>0</v>
      </c>
      <c r="K8208" s="14">
        <f t="shared" ca="1" si="2336"/>
        <v>5.6060401920675318</v>
      </c>
      <c r="L8208" s="17">
        <f t="shared" ca="1" si="2326"/>
        <v>161.72598550170702</v>
      </c>
      <c r="M8208" s="15">
        <f t="shared" ca="1" si="2337"/>
        <v>0</v>
      </c>
      <c r="N8208" s="14">
        <f t="shared" ca="1" si="2338"/>
        <v>6.1492361663701605</v>
      </c>
      <c r="O8208" s="17">
        <f t="shared" ca="1" si="2327"/>
        <v>71.825737742640214</v>
      </c>
      <c r="P8208" s="13">
        <f t="shared" ca="1" si="2339"/>
        <v>1</v>
      </c>
      <c r="Q8208" s="16">
        <f t="shared" ca="1" si="2340"/>
        <v>3.147737863089263</v>
      </c>
      <c r="R8208" s="17">
        <f t="shared" ca="1" si="2328"/>
        <v>174.33189477398128</v>
      </c>
      <c r="S8208" s="2">
        <f t="shared" ca="1" si="2341"/>
        <v>0</v>
      </c>
    </row>
    <row r="8209" spans="1:19" x14ac:dyDescent="0.25">
      <c r="A8209" s="11">
        <v>8204</v>
      </c>
      <c r="B8209" s="12">
        <f t="shared" ca="1" si="2329"/>
        <v>0.57554837521558755</v>
      </c>
      <c r="C8209" s="17">
        <f t="shared" ca="1" si="2330"/>
        <v>74.317616414101238</v>
      </c>
      <c r="D8209" s="13">
        <f t="shared" ca="1" si="2331"/>
        <v>1</v>
      </c>
      <c r="E8209" s="14">
        <f t="shared" ca="1" si="2332"/>
        <v>11.708791334331933</v>
      </c>
      <c r="F8209" s="17">
        <f t="shared" ca="1" si="2324"/>
        <v>169.71515571599758</v>
      </c>
      <c r="G8209" s="13">
        <f t="shared" ca="1" si="2333"/>
        <v>0</v>
      </c>
      <c r="H8209" s="14">
        <f t="shared" ca="1" si="2334"/>
        <v>19.166165692095927</v>
      </c>
      <c r="I8209" s="17">
        <f t="shared" ca="1" si="2325"/>
        <v>158.98280982637996</v>
      </c>
      <c r="J8209" s="13">
        <f t="shared" ca="1" si="2335"/>
        <v>0</v>
      </c>
      <c r="K8209" s="14">
        <f t="shared" ca="1" si="2336"/>
        <v>7.3257700397827348</v>
      </c>
      <c r="L8209" s="17">
        <f t="shared" ca="1" si="2326"/>
        <v>76.936467439987624</v>
      </c>
      <c r="M8209" s="15">
        <f t="shared" ca="1" si="2337"/>
        <v>1</v>
      </c>
      <c r="N8209" s="14">
        <f t="shared" ca="1" si="2338"/>
        <v>11.762006236101644</v>
      </c>
      <c r="O8209" s="17">
        <f t="shared" ca="1" si="2327"/>
        <v>91.199926838283488</v>
      </c>
      <c r="P8209" s="13">
        <f t="shared" ca="1" si="2339"/>
        <v>0</v>
      </c>
      <c r="Q8209" s="16">
        <f t="shared" ca="1" si="2340"/>
        <v>19.678227249616825</v>
      </c>
      <c r="R8209" s="17">
        <f t="shared" ca="1" si="2328"/>
        <v>10.464058134183713</v>
      </c>
      <c r="S8209" s="2">
        <f t="shared" ca="1" si="2341"/>
        <v>0</v>
      </c>
    </row>
    <row r="8210" spans="1:19" x14ac:dyDescent="0.25">
      <c r="A8210" s="11">
        <v>8205</v>
      </c>
      <c r="B8210" s="12">
        <f t="shared" ca="1" si="2329"/>
        <v>15.847286848286947</v>
      </c>
      <c r="C8210" s="17">
        <f t="shared" ca="1" si="2330"/>
        <v>130.70928631499334</v>
      </c>
      <c r="D8210" s="13">
        <f t="shared" ca="1" si="2331"/>
        <v>0</v>
      </c>
      <c r="E8210" s="14">
        <f t="shared" ca="1" si="2332"/>
        <v>8.4520594530626418</v>
      </c>
      <c r="F8210" s="17">
        <f t="shared" ca="1" si="2324"/>
        <v>41.624063083111622</v>
      </c>
      <c r="G8210" s="13">
        <f t="shared" ca="1" si="2333"/>
        <v>0</v>
      </c>
      <c r="H8210" s="14">
        <f t="shared" ca="1" si="2334"/>
        <v>12.890241304470328</v>
      </c>
      <c r="I8210" s="17">
        <f t="shared" ca="1" si="2325"/>
        <v>149.35424468148594</v>
      </c>
      <c r="J8210" s="13">
        <f t="shared" ca="1" si="2335"/>
        <v>0</v>
      </c>
      <c r="K8210" s="14">
        <f t="shared" ca="1" si="2336"/>
        <v>9.5563853111422876</v>
      </c>
      <c r="L8210" s="17">
        <f t="shared" ca="1" si="2326"/>
        <v>44.32489071016407</v>
      </c>
      <c r="M8210" s="15">
        <f t="shared" ca="1" si="2337"/>
        <v>0</v>
      </c>
      <c r="N8210" s="14">
        <f t="shared" ca="1" si="2338"/>
        <v>11.142113792208509</v>
      </c>
      <c r="O8210" s="17">
        <f t="shared" ca="1" si="2327"/>
        <v>126.79552591466005</v>
      </c>
      <c r="P8210" s="13">
        <f t="shared" ca="1" si="2339"/>
        <v>0</v>
      </c>
      <c r="Q8210" s="16">
        <f t="shared" ca="1" si="2340"/>
        <v>17.898723378212608</v>
      </c>
      <c r="R8210" s="17">
        <f t="shared" ca="1" si="2328"/>
        <v>158.6703732283429</v>
      </c>
      <c r="S8210" s="2">
        <f t="shared" ca="1" si="2341"/>
        <v>0</v>
      </c>
    </row>
    <row r="8211" spans="1:19" x14ac:dyDescent="0.25">
      <c r="A8211" s="11">
        <v>8206</v>
      </c>
      <c r="B8211" s="12">
        <f t="shared" ca="1" si="2329"/>
        <v>18.212755990797437</v>
      </c>
      <c r="C8211" s="17">
        <f t="shared" ca="1" si="2330"/>
        <v>111.78293150793998</v>
      </c>
      <c r="D8211" s="13">
        <f t="shared" ca="1" si="2331"/>
        <v>0</v>
      </c>
      <c r="E8211" s="14">
        <f t="shared" ca="1" si="2332"/>
        <v>10.463429400135912</v>
      </c>
      <c r="F8211" s="17">
        <f t="shared" ca="1" si="2324"/>
        <v>71.664602004058182</v>
      </c>
      <c r="G8211" s="13">
        <f t="shared" ca="1" si="2333"/>
        <v>1</v>
      </c>
      <c r="H8211" s="14">
        <f t="shared" ca="1" si="2334"/>
        <v>7.2146134443098831</v>
      </c>
      <c r="I8211" s="17">
        <f t="shared" ca="1" si="2325"/>
        <v>128.19141273580672</v>
      </c>
      <c r="J8211" s="13">
        <f t="shared" ca="1" si="2335"/>
        <v>1</v>
      </c>
      <c r="K8211" s="14">
        <f t="shared" ca="1" si="2336"/>
        <v>1.0770387041641842</v>
      </c>
      <c r="L8211" s="17">
        <f t="shared" ca="1" si="2326"/>
        <v>83.188835691834171</v>
      </c>
      <c r="M8211" s="15">
        <f t="shared" ca="1" si="2337"/>
        <v>1</v>
      </c>
      <c r="N8211" s="14">
        <f t="shared" ca="1" si="2338"/>
        <v>11.180367605337246</v>
      </c>
      <c r="O8211" s="17">
        <f t="shared" ca="1" si="2327"/>
        <v>72.399779165332632</v>
      </c>
      <c r="P8211" s="13">
        <f t="shared" ca="1" si="2339"/>
        <v>0</v>
      </c>
      <c r="Q8211" s="16">
        <f t="shared" ca="1" si="2340"/>
        <v>21.457685007759228</v>
      </c>
      <c r="R8211" s="17">
        <f t="shared" ca="1" si="2328"/>
        <v>170.788650409274</v>
      </c>
      <c r="S8211" s="2">
        <f t="shared" ca="1" si="2341"/>
        <v>0</v>
      </c>
    </row>
    <row r="8212" spans="1:19" x14ac:dyDescent="0.25">
      <c r="A8212" s="11">
        <v>8207</v>
      </c>
      <c r="B8212" s="12">
        <f t="shared" ca="1" si="2329"/>
        <v>9.5998284241384493</v>
      </c>
      <c r="C8212" s="17">
        <f t="shared" ca="1" si="2330"/>
        <v>170.19179020209631</v>
      </c>
      <c r="D8212" s="13">
        <f t="shared" ca="1" si="2331"/>
        <v>0</v>
      </c>
      <c r="E8212" s="14">
        <f t="shared" ca="1" si="2332"/>
        <v>3.8811906901961466</v>
      </c>
      <c r="F8212" s="17">
        <f t="shared" ca="1" si="2324"/>
        <v>172.09510797311512</v>
      </c>
      <c r="G8212" s="13">
        <f t="shared" ca="1" si="2333"/>
        <v>0</v>
      </c>
      <c r="H8212" s="14">
        <f t="shared" ca="1" si="2334"/>
        <v>20.761349750532663</v>
      </c>
      <c r="I8212" s="17">
        <f t="shared" ca="1" si="2325"/>
        <v>161.64875739119898</v>
      </c>
      <c r="J8212" s="13">
        <f t="shared" ca="1" si="2335"/>
        <v>0</v>
      </c>
      <c r="K8212" s="14">
        <f t="shared" ca="1" si="2336"/>
        <v>8.2766767192865025</v>
      </c>
      <c r="L8212" s="17">
        <f t="shared" ca="1" si="2326"/>
        <v>44.229011573125746</v>
      </c>
      <c r="M8212" s="15">
        <f t="shared" ca="1" si="2337"/>
        <v>0</v>
      </c>
      <c r="N8212" s="14">
        <f t="shared" ca="1" si="2338"/>
        <v>4.8802467127208615</v>
      </c>
      <c r="O8212" s="17">
        <f t="shared" ca="1" si="2327"/>
        <v>89.815216522198554</v>
      </c>
      <c r="P8212" s="13">
        <f t="shared" ca="1" si="2339"/>
        <v>1</v>
      </c>
      <c r="Q8212" s="16">
        <f t="shared" ca="1" si="2340"/>
        <v>19.797457805942791</v>
      </c>
      <c r="R8212" s="17">
        <f t="shared" ca="1" si="2328"/>
        <v>16.602558910977091</v>
      </c>
      <c r="S8212" s="2">
        <f t="shared" ca="1" si="2341"/>
        <v>0</v>
      </c>
    </row>
    <row r="8213" spans="1:19" x14ac:dyDescent="0.25">
      <c r="A8213" s="11">
        <v>8208</v>
      </c>
      <c r="B8213" s="12">
        <f t="shared" ca="1" si="2329"/>
        <v>9.6677953040468232</v>
      </c>
      <c r="C8213" s="17">
        <f t="shared" ca="1" si="2330"/>
        <v>40.261485453585159</v>
      </c>
      <c r="D8213" s="13">
        <f t="shared" ca="1" si="2331"/>
        <v>1</v>
      </c>
      <c r="E8213" s="14">
        <f t="shared" ca="1" si="2332"/>
        <v>3.7436839195435816</v>
      </c>
      <c r="F8213" s="17">
        <f t="shared" ca="1" si="2324"/>
        <v>160.17964348371376</v>
      </c>
      <c r="G8213" s="13">
        <f t="shared" ca="1" si="2333"/>
        <v>1</v>
      </c>
      <c r="H8213" s="14">
        <f t="shared" ca="1" si="2334"/>
        <v>17.332583880598722</v>
      </c>
      <c r="I8213" s="17">
        <f t="shared" ca="1" si="2325"/>
        <v>13.908668504396706</v>
      </c>
      <c r="J8213" s="13">
        <f t="shared" ca="1" si="2335"/>
        <v>0</v>
      </c>
      <c r="K8213" s="14">
        <f t="shared" ca="1" si="2336"/>
        <v>2.81441697525104</v>
      </c>
      <c r="L8213" s="17">
        <f t="shared" ca="1" si="2326"/>
        <v>130.38251894539724</v>
      </c>
      <c r="M8213" s="15">
        <f t="shared" ca="1" si="2337"/>
        <v>1</v>
      </c>
      <c r="N8213" s="14">
        <f t="shared" ca="1" si="2338"/>
        <v>14.532416949052253</v>
      </c>
      <c r="O8213" s="17">
        <f t="shared" ca="1" si="2327"/>
        <v>122.74502960021007</v>
      </c>
      <c r="P8213" s="13">
        <f t="shared" ca="1" si="2339"/>
        <v>0</v>
      </c>
      <c r="Q8213" s="16">
        <f t="shared" ca="1" si="2340"/>
        <v>18.403213039656361</v>
      </c>
      <c r="R8213" s="17">
        <f t="shared" ca="1" si="2328"/>
        <v>122.62111521450554</v>
      </c>
      <c r="S8213" s="2">
        <f t="shared" ca="1" si="2341"/>
        <v>0</v>
      </c>
    </row>
    <row r="8214" spans="1:19" x14ac:dyDescent="0.25">
      <c r="A8214" s="11">
        <v>8209</v>
      </c>
      <c r="B8214" s="12">
        <f t="shared" ca="1" si="2329"/>
        <v>11.24704429676019</v>
      </c>
      <c r="C8214" s="17">
        <f t="shared" ca="1" si="2330"/>
        <v>44.504091374686062</v>
      </c>
      <c r="D8214" s="13">
        <f t="shared" ca="1" si="2331"/>
        <v>1</v>
      </c>
      <c r="E8214" s="14">
        <f t="shared" ca="1" si="2332"/>
        <v>1.2033918850082452</v>
      </c>
      <c r="F8214" s="17">
        <f t="shared" ca="1" si="2324"/>
        <v>80.163846629231585</v>
      </c>
      <c r="G8214" s="13">
        <f t="shared" ca="1" si="2333"/>
        <v>1</v>
      </c>
      <c r="H8214" s="14">
        <f t="shared" ca="1" si="2334"/>
        <v>21.027159205008257</v>
      </c>
      <c r="I8214" s="17">
        <f t="shared" ca="1" si="2325"/>
        <v>43.867714468474773</v>
      </c>
      <c r="J8214" s="13">
        <f t="shared" ca="1" si="2335"/>
        <v>0</v>
      </c>
      <c r="K8214" s="14">
        <f t="shared" ca="1" si="2336"/>
        <v>1.294308060968171</v>
      </c>
      <c r="L8214" s="17">
        <f t="shared" ca="1" si="2326"/>
        <v>33.774391317037711</v>
      </c>
      <c r="M8214" s="15">
        <f t="shared" ca="1" si="2337"/>
        <v>1</v>
      </c>
      <c r="N8214" s="14">
        <f t="shared" ca="1" si="2338"/>
        <v>3.2768404459760943</v>
      </c>
      <c r="O8214" s="17">
        <f t="shared" ca="1" si="2327"/>
        <v>85.552871005216375</v>
      </c>
      <c r="P8214" s="13">
        <f t="shared" ca="1" si="2339"/>
        <v>1</v>
      </c>
      <c r="Q8214" s="16">
        <f t="shared" ca="1" si="2340"/>
        <v>6.1780678080510132</v>
      </c>
      <c r="R8214" s="17">
        <f t="shared" ca="1" si="2328"/>
        <v>67.359006616506065</v>
      </c>
      <c r="S8214" s="2">
        <f t="shared" ca="1" si="2341"/>
        <v>1</v>
      </c>
    </row>
    <row r="8215" spans="1:19" x14ac:dyDescent="0.25">
      <c r="A8215" s="11">
        <v>8210</v>
      </c>
      <c r="B8215" s="12">
        <f t="shared" ca="1" si="2329"/>
        <v>1.9869926145325518</v>
      </c>
      <c r="C8215" s="17">
        <f t="shared" ca="1" si="2330"/>
        <v>56.070591315003661</v>
      </c>
      <c r="D8215" s="13">
        <f t="shared" ca="1" si="2331"/>
        <v>1</v>
      </c>
      <c r="E8215" s="14">
        <f t="shared" ca="1" si="2332"/>
        <v>9.1389055807839341</v>
      </c>
      <c r="F8215" s="17">
        <f t="shared" ca="1" si="2324"/>
        <v>151.66559985088597</v>
      </c>
      <c r="G8215" s="13">
        <f t="shared" ca="1" si="2333"/>
        <v>0</v>
      </c>
      <c r="H8215" s="14">
        <f t="shared" ca="1" si="2334"/>
        <v>12.163825325868951</v>
      </c>
      <c r="I8215" s="17">
        <f t="shared" ca="1" si="2325"/>
        <v>62.800789287535672</v>
      </c>
      <c r="J8215" s="13">
        <f t="shared" ca="1" si="2335"/>
        <v>1</v>
      </c>
      <c r="K8215" s="14">
        <f t="shared" ca="1" si="2336"/>
        <v>3.3476641376606762</v>
      </c>
      <c r="L8215" s="17">
        <f t="shared" ca="1" si="2326"/>
        <v>88.321999809454965</v>
      </c>
      <c r="M8215" s="15">
        <f t="shared" ca="1" si="2337"/>
        <v>1</v>
      </c>
      <c r="N8215" s="14">
        <f t="shared" ca="1" si="2338"/>
        <v>10.846526293568679</v>
      </c>
      <c r="O8215" s="17">
        <f t="shared" ca="1" si="2327"/>
        <v>20.260159679133789</v>
      </c>
      <c r="P8215" s="13">
        <f t="shared" ca="1" si="2339"/>
        <v>0</v>
      </c>
      <c r="Q8215" s="16">
        <f t="shared" ca="1" si="2340"/>
        <v>19.56369120516533</v>
      </c>
      <c r="R8215" s="17">
        <f t="shared" ca="1" si="2328"/>
        <v>167.69634695375518</v>
      </c>
      <c r="S8215" s="2">
        <f t="shared" ca="1" si="2341"/>
        <v>0</v>
      </c>
    </row>
    <row r="8216" spans="1:19" x14ac:dyDescent="0.25">
      <c r="A8216" s="11">
        <v>8211</v>
      </c>
      <c r="B8216" s="12">
        <f t="shared" ca="1" si="2329"/>
        <v>18.537038862158017</v>
      </c>
      <c r="C8216" s="17">
        <f t="shared" ca="1" si="2330"/>
        <v>82.632603461464598</v>
      </c>
      <c r="D8216" s="13">
        <f t="shared" ca="1" si="2331"/>
        <v>0</v>
      </c>
      <c r="E8216" s="14">
        <f t="shared" ca="1" si="2332"/>
        <v>3.9704946721513581</v>
      </c>
      <c r="F8216" s="17">
        <f t="shared" ca="1" si="2324"/>
        <v>13.678062921331865</v>
      </c>
      <c r="G8216" s="13">
        <f t="shared" ca="1" si="2333"/>
        <v>0</v>
      </c>
      <c r="H8216" s="14">
        <f t="shared" ca="1" si="2334"/>
        <v>17.53465061470413</v>
      </c>
      <c r="I8216" s="17">
        <f t="shared" ca="1" si="2325"/>
        <v>40.922535232546608</v>
      </c>
      <c r="J8216" s="13">
        <f t="shared" ca="1" si="2335"/>
        <v>0</v>
      </c>
      <c r="K8216" s="14">
        <f t="shared" ca="1" si="2336"/>
        <v>4.3517796905062713</v>
      </c>
      <c r="L8216" s="17">
        <f t="shared" ca="1" si="2326"/>
        <v>31.160585934372818</v>
      </c>
      <c r="M8216" s="15">
        <f t="shared" ca="1" si="2337"/>
        <v>1</v>
      </c>
      <c r="N8216" s="14">
        <f t="shared" ca="1" si="2338"/>
        <v>10.056139617522012</v>
      </c>
      <c r="O8216" s="17">
        <f t="shared" ca="1" si="2327"/>
        <v>160.15192934851859</v>
      </c>
      <c r="P8216" s="13">
        <f t="shared" ca="1" si="2339"/>
        <v>0</v>
      </c>
      <c r="Q8216" s="16">
        <f t="shared" ca="1" si="2340"/>
        <v>12.256980092026783</v>
      </c>
      <c r="R8216" s="17">
        <f t="shared" ca="1" si="2328"/>
        <v>51.693703692390457</v>
      </c>
      <c r="S8216" s="2">
        <f t="shared" ca="1" si="2341"/>
        <v>1</v>
      </c>
    </row>
    <row r="8217" spans="1:19" x14ac:dyDescent="0.25">
      <c r="A8217" s="11">
        <v>8212</v>
      </c>
      <c r="B8217" s="12">
        <f t="shared" ca="1" si="2329"/>
        <v>10.091947697305917</v>
      </c>
      <c r="C8217" s="17">
        <f t="shared" ca="1" si="2330"/>
        <v>58.292588795710813</v>
      </c>
      <c r="D8217" s="13">
        <f t="shared" ca="1" si="2331"/>
        <v>1</v>
      </c>
      <c r="E8217" s="14">
        <f t="shared" ca="1" si="2332"/>
        <v>4.9599740150120404</v>
      </c>
      <c r="F8217" s="17">
        <f t="shared" ca="1" si="2324"/>
        <v>127.29598906137596</v>
      </c>
      <c r="G8217" s="13">
        <f t="shared" ca="1" si="2333"/>
        <v>1</v>
      </c>
      <c r="H8217" s="14">
        <f t="shared" ca="1" si="2334"/>
        <v>6.9070121113645735</v>
      </c>
      <c r="I8217" s="17">
        <f t="shared" ca="1" si="2325"/>
        <v>85.467502187242843</v>
      </c>
      <c r="J8217" s="13">
        <f t="shared" ca="1" si="2335"/>
        <v>1</v>
      </c>
      <c r="K8217" s="14">
        <f t="shared" ca="1" si="2336"/>
        <v>8.6669760471648551</v>
      </c>
      <c r="L8217" s="17">
        <f t="shared" ca="1" si="2326"/>
        <v>125.58362472557963</v>
      </c>
      <c r="M8217" s="15">
        <f t="shared" ca="1" si="2337"/>
        <v>0</v>
      </c>
      <c r="N8217" s="14">
        <f t="shared" ca="1" si="2338"/>
        <v>12.654211684914685</v>
      </c>
      <c r="O8217" s="17">
        <f t="shared" ca="1" si="2327"/>
        <v>118.34601710816648</v>
      </c>
      <c r="P8217" s="13">
        <f t="shared" ca="1" si="2339"/>
        <v>0</v>
      </c>
      <c r="Q8217" s="16">
        <f t="shared" ca="1" si="2340"/>
        <v>2.9231873110144178</v>
      </c>
      <c r="R8217" s="17">
        <f t="shared" ca="1" si="2328"/>
        <v>98.789471816081104</v>
      </c>
      <c r="S8217" s="2">
        <f t="shared" ca="1" si="2341"/>
        <v>1</v>
      </c>
    </row>
    <row r="8218" spans="1:19" x14ac:dyDescent="0.25">
      <c r="A8218" s="11">
        <v>8213</v>
      </c>
      <c r="B8218" s="12">
        <f t="shared" ca="1" si="2329"/>
        <v>15.230721808488115</v>
      </c>
      <c r="C8218" s="17">
        <f t="shared" ca="1" si="2330"/>
        <v>157.83358780865004</v>
      </c>
      <c r="D8218" s="13">
        <f t="shared" ca="1" si="2331"/>
        <v>0</v>
      </c>
      <c r="E8218" s="14">
        <f t="shared" ca="1" si="2332"/>
        <v>7.5527943786156255</v>
      </c>
      <c r="F8218" s="17">
        <f t="shared" ca="1" si="2324"/>
        <v>102.11490291409073</v>
      </c>
      <c r="G8218" s="13">
        <f t="shared" ca="1" si="2333"/>
        <v>1</v>
      </c>
      <c r="H8218" s="14">
        <f t="shared" ca="1" si="2334"/>
        <v>11.008549361251832</v>
      </c>
      <c r="I8218" s="17">
        <f t="shared" ca="1" si="2325"/>
        <v>35.539924964833453</v>
      </c>
      <c r="J8218" s="13">
        <f t="shared" ca="1" si="2335"/>
        <v>1</v>
      </c>
      <c r="K8218" s="14">
        <f t="shared" ca="1" si="2336"/>
        <v>2.9957011664053628</v>
      </c>
      <c r="L8218" s="17">
        <f t="shared" ca="1" si="2326"/>
        <v>32.063616286588541</v>
      </c>
      <c r="M8218" s="15">
        <f t="shared" ca="1" si="2337"/>
        <v>1</v>
      </c>
      <c r="N8218" s="14">
        <f t="shared" ca="1" si="2338"/>
        <v>10.489813128394964</v>
      </c>
      <c r="O8218" s="17">
        <f t="shared" ca="1" si="2327"/>
        <v>33.374372142521253</v>
      </c>
      <c r="P8218" s="13">
        <f t="shared" ca="1" si="2339"/>
        <v>0</v>
      </c>
      <c r="Q8218" s="16">
        <f t="shared" ca="1" si="2340"/>
        <v>3.0515517445870102</v>
      </c>
      <c r="R8218" s="17">
        <f t="shared" ca="1" si="2328"/>
        <v>47.902039653264602</v>
      </c>
      <c r="S8218" s="2">
        <f t="shared" ca="1" si="2341"/>
        <v>1</v>
      </c>
    </row>
    <row r="8219" spans="1:19" x14ac:dyDescent="0.25">
      <c r="A8219" s="11">
        <v>8214</v>
      </c>
      <c r="B8219" s="12">
        <f t="shared" ca="1" si="2329"/>
        <v>16.726461081927148</v>
      </c>
      <c r="C8219" s="17">
        <f t="shared" ca="1" si="2330"/>
        <v>47.55691734802388</v>
      </c>
      <c r="D8219" s="13">
        <f t="shared" ca="1" si="2331"/>
        <v>0</v>
      </c>
      <c r="E8219" s="14">
        <f t="shared" ca="1" si="2332"/>
        <v>9.6459918297690255</v>
      </c>
      <c r="F8219" s="17">
        <f t="shared" ca="1" si="2324"/>
        <v>65.522006568028075</v>
      </c>
      <c r="G8219" s="13">
        <f t="shared" ca="1" si="2333"/>
        <v>1</v>
      </c>
      <c r="H8219" s="14">
        <f t="shared" ca="1" si="2334"/>
        <v>6.915309772688552</v>
      </c>
      <c r="I8219" s="17">
        <f t="shared" ca="1" si="2325"/>
        <v>30.582716923073097</v>
      </c>
      <c r="J8219" s="13">
        <f t="shared" ca="1" si="2335"/>
        <v>1</v>
      </c>
      <c r="K8219" s="14">
        <f t="shared" ca="1" si="2336"/>
        <v>7.9452410881508282</v>
      </c>
      <c r="L8219" s="17">
        <f t="shared" ca="1" si="2326"/>
        <v>172.4220739457422</v>
      </c>
      <c r="M8219" s="15">
        <f t="shared" ca="1" si="2337"/>
        <v>0</v>
      </c>
      <c r="N8219" s="14">
        <f t="shared" ca="1" si="2338"/>
        <v>8.604146010796466</v>
      </c>
      <c r="O8219" s="17">
        <f t="shared" ca="1" si="2327"/>
        <v>84.709142463534917</v>
      </c>
      <c r="P8219" s="13">
        <f t="shared" ca="1" si="2339"/>
        <v>1</v>
      </c>
      <c r="Q8219" s="16">
        <f t="shared" ca="1" si="2340"/>
        <v>4.2581904547681164</v>
      </c>
      <c r="R8219" s="17">
        <f t="shared" ca="1" si="2328"/>
        <v>167.20020865742484</v>
      </c>
      <c r="S8219" s="2">
        <f t="shared" ca="1" si="2341"/>
        <v>0</v>
      </c>
    </row>
    <row r="8220" spans="1:19" x14ac:dyDescent="0.25">
      <c r="A8220" s="11">
        <v>8215</v>
      </c>
      <c r="B8220" s="12">
        <f t="shared" ca="1" si="2329"/>
        <v>5.9018910906407447</v>
      </c>
      <c r="C8220" s="17">
        <f t="shared" ca="1" si="2330"/>
        <v>151.88316648675564</v>
      </c>
      <c r="D8220" s="13">
        <f t="shared" ca="1" si="2331"/>
        <v>1</v>
      </c>
      <c r="E8220" s="14">
        <f t="shared" ca="1" si="2332"/>
        <v>9.6626964213655828</v>
      </c>
      <c r="F8220" s="17">
        <f t="shared" ca="1" si="2324"/>
        <v>97.785852024683123</v>
      </c>
      <c r="G8220" s="13">
        <f t="shared" ca="1" si="2333"/>
        <v>1</v>
      </c>
      <c r="H8220" s="14">
        <f t="shared" ca="1" si="2334"/>
        <v>21.632290045809519</v>
      </c>
      <c r="I8220" s="17">
        <f t="shared" ca="1" si="2325"/>
        <v>45.086988076997002</v>
      </c>
      <c r="J8220" s="13">
        <f t="shared" ca="1" si="2335"/>
        <v>0</v>
      </c>
      <c r="K8220" s="14">
        <f t="shared" ca="1" si="2336"/>
        <v>7.2298195536793557</v>
      </c>
      <c r="L8220" s="17">
        <f t="shared" ca="1" si="2326"/>
        <v>84.689288758852427</v>
      </c>
      <c r="M8220" s="15">
        <f t="shared" ca="1" si="2337"/>
        <v>1</v>
      </c>
      <c r="N8220" s="14">
        <f t="shared" ca="1" si="2338"/>
        <v>5.2177698546054883</v>
      </c>
      <c r="O8220" s="17">
        <f t="shared" ca="1" si="2327"/>
        <v>158.81066931483343</v>
      </c>
      <c r="P8220" s="13">
        <f t="shared" ca="1" si="2339"/>
        <v>0</v>
      </c>
      <c r="Q8220" s="16">
        <f t="shared" ca="1" si="2340"/>
        <v>15.877927197854136</v>
      </c>
      <c r="R8220" s="17">
        <f t="shared" ca="1" si="2328"/>
        <v>136.15015333206847</v>
      </c>
      <c r="S8220" s="2">
        <f t="shared" ca="1" si="2341"/>
        <v>0</v>
      </c>
    </row>
    <row r="8221" spans="1:19" x14ac:dyDescent="0.25">
      <c r="A8221" s="11">
        <v>8216</v>
      </c>
      <c r="B8221" s="12">
        <f t="shared" ca="1" si="2329"/>
        <v>18.751595531732363</v>
      </c>
      <c r="C8221" s="17">
        <f t="shared" ca="1" si="2330"/>
        <v>106.74626549603447</v>
      </c>
      <c r="D8221" s="13">
        <f t="shared" ca="1" si="2331"/>
        <v>0</v>
      </c>
      <c r="E8221" s="14">
        <f t="shared" ca="1" si="2332"/>
        <v>6.8940913001924464</v>
      </c>
      <c r="F8221" s="17">
        <f t="shared" ca="1" si="2324"/>
        <v>179.90318756656603</v>
      </c>
      <c r="G8221" s="13">
        <f t="shared" ca="1" si="2333"/>
        <v>0</v>
      </c>
      <c r="H8221" s="14">
        <f t="shared" ca="1" si="2334"/>
        <v>9.2296412786534088</v>
      </c>
      <c r="I8221" s="17">
        <f t="shared" ca="1" si="2325"/>
        <v>41.582319545951371</v>
      </c>
      <c r="J8221" s="13">
        <f t="shared" ca="1" si="2335"/>
        <v>1</v>
      </c>
      <c r="K8221" s="14">
        <f t="shared" ca="1" si="2336"/>
        <v>2.4196003383765494</v>
      </c>
      <c r="L8221" s="17">
        <f t="shared" ca="1" si="2326"/>
        <v>0.54623922210516485</v>
      </c>
      <c r="M8221" s="15">
        <f t="shared" ca="1" si="2337"/>
        <v>0</v>
      </c>
      <c r="N8221" s="14">
        <f t="shared" ca="1" si="2338"/>
        <v>2.3443628724999748</v>
      </c>
      <c r="O8221" s="17">
        <f t="shared" ca="1" si="2327"/>
        <v>21.031748880705734</v>
      </c>
      <c r="P8221" s="13">
        <f t="shared" ca="1" si="2339"/>
        <v>1</v>
      </c>
      <c r="Q8221" s="16">
        <f t="shared" ca="1" si="2340"/>
        <v>3.954977481409339</v>
      </c>
      <c r="R8221" s="17">
        <f t="shared" ca="1" si="2328"/>
        <v>179.21813865892582</v>
      </c>
      <c r="S8221" s="2">
        <f t="shared" ca="1" si="2341"/>
        <v>0</v>
      </c>
    </row>
    <row r="8222" spans="1:19" x14ac:dyDescent="0.25">
      <c r="A8222" s="11">
        <v>8217</v>
      </c>
      <c r="B8222" s="12">
        <f t="shared" ca="1" si="2329"/>
        <v>10.703837021499291</v>
      </c>
      <c r="C8222" s="17">
        <f t="shared" ca="1" si="2330"/>
        <v>20.941689810018246</v>
      </c>
      <c r="D8222" s="13">
        <f t="shared" ca="1" si="2331"/>
        <v>0</v>
      </c>
      <c r="E8222" s="14">
        <f t="shared" ca="1" si="2332"/>
        <v>8.0385035929595325</v>
      </c>
      <c r="F8222" s="17">
        <f t="shared" ca="1" si="2324"/>
        <v>179.49065359799613</v>
      </c>
      <c r="G8222" s="13">
        <f t="shared" ca="1" si="2333"/>
        <v>0</v>
      </c>
      <c r="H8222" s="14">
        <f t="shared" ca="1" si="2334"/>
        <v>14.729738020985199</v>
      </c>
      <c r="I8222" s="17">
        <f t="shared" ca="1" si="2325"/>
        <v>131.27206203675533</v>
      </c>
      <c r="J8222" s="13">
        <f t="shared" ca="1" si="2335"/>
        <v>0</v>
      </c>
      <c r="K8222" s="14">
        <f t="shared" ca="1" si="2336"/>
        <v>10.655644381731564</v>
      </c>
      <c r="L8222" s="17">
        <f t="shared" ca="1" si="2326"/>
        <v>71.937599429221635</v>
      </c>
      <c r="M8222" s="15">
        <f t="shared" ca="1" si="2337"/>
        <v>0</v>
      </c>
      <c r="N8222" s="14">
        <f t="shared" ca="1" si="2338"/>
        <v>1.0328920334122409</v>
      </c>
      <c r="O8222" s="17">
        <f t="shared" ca="1" si="2327"/>
        <v>179.32372269742268</v>
      </c>
      <c r="P8222" s="13">
        <f t="shared" ca="1" si="2339"/>
        <v>0</v>
      </c>
      <c r="Q8222" s="16">
        <f t="shared" ca="1" si="2340"/>
        <v>11.320394707155595</v>
      </c>
      <c r="R8222" s="17">
        <f t="shared" ca="1" si="2328"/>
        <v>141.68471467385655</v>
      </c>
      <c r="S8222" s="2">
        <f t="shared" ca="1" si="2341"/>
        <v>0</v>
      </c>
    </row>
    <row r="8223" spans="1:19" x14ac:dyDescent="0.25">
      <c r="A8223" s="11">
        <v>8218</v>
      </c>
      <c r="B8223" s="12">
        <f t="shared" ca="1" si="2329"/>
        <v>0.64160824837938246</v>
      </c>
      <c r="C8223" s="17">
        <f t="shared" ca="1" si="2330"/>
        <v>176.9749338254332</v>
      </c>
      <c r="D8223" s="13">
        <f t="shared" ca="1" si="2331"/>
        <v>1</v>
      </c>
      <c r="E8223" s="14">
        <f t="shared" ca="1" si="2332"/>
        <v>5.3204589113546179</v>
      </c>
      <c r="F8223" s="17">
        <f t="shared" ca="1" si="2324"/>
        <v>14.122568407044342</v>
      </c>
      <c r="G8223" s="13">
        <f t="shared" ca="1" si="2333"/>
        <v>0</v>
      </c>
      <c r="H8223" s="14">
        <f t="shared" ca="1" si="2334"/>
        <v>2.8038761889108841</v>
      </c>
      <c r="I8223" s="17">
        <f t="shared" ca="1" si="2325"/>
        <v>37.594457005936299</v>
      </c>
      <c r="J8223" s="13">
        <f t="shared" ca="1" si="2335"/>
        <v>1</v>
      </c>
      <c r="K8223" s="14">
        <f t="shared" ca="1" si="2336"/>
        <v>10.159381487001721</v>
      </c>
      <c r="L8223" s="17">
        <f t="shared" ca="1" si="2326"/>
        <v>22.872825139811638</v>
      </c>
      <c r="M8223" s="15">
        <f t="shared" ca="1" si="2337"/>
        <v>0</v>
      </c>
      <c r="N8223" s="14">
        <f t="shared" ca="1" si="2338"/>
        <v>12.876592898730001</v>
      </c>
      <c r="O8223" s="17">
        <f t="shared" ca="1" si="2327"/>
        <v>140.32230103968121</v>
      </c>
      <c r="P8223" s="13">
        <f t="shared" ca="1" si="2339"/>
        <v>0</v>
      </c>
      <c r="Q8223" s="16">
        <f t="shared" ca="1" si="2340"/>
        <v>19.291108018205485</v>
      </c>
      <c r="R8223" s="17">
        <f t="shared" ca="1" si="2328"/>
        <v>18.888082536433306</v>
      </c>
      <c r="S8223" s="2">
        <f t="shared" ca="1" si="2341"/>
        <v>0</v>
      </c>
    </row>
    <row r="8224" spans="1:19" x14ac:dyDescent="0.25">
      <c r="A8224" s="11">
        <v>8219</v>
      </c>
      <c r="B8224" s="12">
        <f t="shared" ca="1" si="2329"/>
        <v>10.839113490714283</v>
      </c>
      <c r="C8224" s="17">
        <f t="shared" ca="1" si="2330"/>
        <v>125.22316584797797</v>
      </c>
      <c r="D8224" s="13">
        <f t="shared" ca="1" si="2331"/>
        <v>1</v>
      </c>
      <c r="E8224" s="14">
        <f t="shared" ca="1" si="2332"/>
        <v>6.2541117249889826</v>
      </c>
      <c r="F8224" s="17">
        <f t="shared" ca="1" si="2324"/>
        <v>121.42430356045629</v>
      </c>
      <c r="G8224" s="13">
        <f t="shared" ca="1" si="2333"/>
        <v>1</v>
      </c>
      <c r="H8224" s="14">
        <f t="shared" ca="1" si="2334"/>
        <v>9.6423366338712242</v>
      </c>
      <c r="I8224" s="17">
        <f t="shared" ca="1" si="2325"/>
        <v>128.07637752458507</v>
      </c>
      <c r="J8224" s="13">
        <f t="shared" ca="1" si="2335"/>
        <v>1</v>
      </c>
      <c r="K8224" s="14">
        <f t="shared" ca="1" si="2336"/>
        <v>5.6208633105020116</v>
      </c>
      <c r="L8224" s="17">
        <f t="shared" ca="1" si="2326"/>
        <v>120.74450334857846</v>
      </c>
      <c r="M8224" s="15">
        <f t="shared" ca="1" si="2337"/>
        <v>1</v>
      </c>
      <c r="N8224" s="14">
        <f t="shared" ca="1" si="2338"/>
        <v>1.341958417850172</v>
      </c>
      <c r="O8224" s="17">
        <f t="shared" ca="1" si="2327"/>
        <v>78.107279997488376</v>
      </c>
      <c r="P8224" s="13">
        <f t="shared" ca="1" si="2339"/>
        <v>1</v>
      </c>
      <c r="Q8224" s="16">
        <f t="shared" ca="1" si="2340"/>
        <v>11.247409095820126</v>
      </c>
      <c r="R8224" s="17">
        <f t="shared" ca="1" si="2328"/>
        <v>152.49101960530697</v>
      </c>
      <c r="S8224" s="2">
        <f t="shared" ca="1" si="2341"/>
        <v>0</v>
      </c>
    </row>
    <row r="8225" spans="1:19" x14ac:dyDescent="0.25">
      <c r="A8225" s="11">
        <v>8220</v>
      </c>
      <c r="B8225" s="12">
        <f t="shared" ca="1" si="2329"/>
        <v>18.705818948361003</v>
      </c>
      <c r="C8225" s="17">
        <f t="shared" ca="1" si="2330"/>
        <v>74.26348577481491</v>
      </c>
      <c r="D8225" s="13">
        <f t="shared" ca="1" si="2331"/>
        <v>0</v>
      </c>
      <c r="E8225" s="14">
        <f t="shared" ca="1" si="2332"/>
        <v>6.6590945260505663</v>
      </c>
      <c r="F8225" s="17">
        <f t="shared" ca="1" si="2324"/>
        <v>99.010813823443229</v>
      </c>
      <c r="G8225" s="13">
        <f t="shared" ca="1" si="2333"/>
        <v>1</v>
      </c>
      <c r="H8225" s="14">
        <f t="shared" ca="1" si="2334"/>
        <v>21.061954504954965</v>
      </c>
      <c r="I8225" s="17">
        <f t="shared" ca="1" si="2325"/>
        <v>166.81077234887485</v>
      </c>
      <c r="J8225" s="13">
        <f t="shared" ca="1" si="2335"/>
        <v>0</v>
      </c>
      <c r="K8225" s="14">
        <f t="shared" ca="1" si="2336"/>
        <v>2.8803831760694698</v>
      </c>
      <c r="L8225" s="17">
        <f t="shared" ca="1" si="2326"/>
        <v>106.15569154972185</v>
      </c>
      <c r="M8225" s="15">
        <f t="shared" ca="1" si="2337"/>
        <v>1</v>
      </c>
      <c r="N8225" s="14">
        <f t="shared" ca="1" si="2338"/>
        <v>9.700865470598675</v>
      </c>
      <c r="O8225" s="17">
        <f t="shared" ca="1" si="2327"/>
        <v>11.018921892355433</v>
      </c>
      <c r="P8225" s="13">
        <f t="shared" ca="1" si="2339"/>
        <v>0</v>
      </c>
      <c r="Q8225" s="16">
        <f t="shared" ca="1" si="2340"/>
        <v>17.7543980855712</v>
      </c>
      <c r="R8225" s="17">
        <f t="shared" ca="1" si="2328"/>
        <v>133.67539497068563</v>
      </c>
      <c r="S8225" s="2">
        <f t="shared" ca="1" si="2341"/>
        <v>0</v>
      </c>
    </row>
    <row r="8226" spans="1:19" x14ac:dyDescent="0.25">
      <c r="A8226" s="11">
        <v>8221</v>
      </c>
      <c r="B8226" s="12">
        <f t="shared" ca="1" si="2329"/>
        <v>19.588809475538969</v>
      </c>
      <c r="C8226" s="17">
        <f t="shared" ca="1" si="2330"/>
        <v>85.799846126196243</v>
      </c>
      <c r="D8226" s="13">
        <f t="shared" ca="1" si="2331"/>
        <v>0</v>
      </c>
      <c r="E8226" s="14">
        <f t="shared" ca="1" si="2332"/>
        <v>1.424923957574638</v>
      </c>
      <c r="F8226" s="17">
        <f t="shared" ca="1" si="2324"/>
        <v>102.14773140226889</v>
      </c>
      <c r="G8226" s="13">
        <f t="shared" ca="1" si="2333"/>
        <v>1</v>
      </c>
      <c r="H8226" s="14">
        <f t="shared" ca="1" si="2334"/>
        <v>15.021335789151486</v>
      </c>
      <c r="I8226" s="17">
        <f t="shared" ca="1" si="2325"/>
        <v>9.9425096401490869</v>
      </c>
      <c r="J8226" s="13">
        <f t="shared" ca="1" si="2335"/>
        <v>0</v>
      </c>
      <c r="K8226" s="14">
        <f t="shared" ca="1" si="2336"/>
        <v>10.755181643379483</v>
      </c>
      <c r="L8226" s="17">
        <f t="shared" ca="1" si="2326"/>
        <v>66.064252187720967</v>
      </c>
      <c r="M8226" s="15">
        <f t="shared" ca="1" si="2337"/>
        <v>0</v>
      </c>
      <c r="N8226" s="14">
        <f t="shared" ca="1" si="2338"/>
        <v>2.1018423003681583</v>
      </c>
      <c r="O8226" s="17">
        <f t="shared" ca="1" si="2327"/>
        <v>32.129313396030938</v>
      </c>
      <c r="P8226" s="13">
        <f t="shared" ca="1" si="2339"/>
        <v>1</v>
      </c>
      <c r="Q8226" s="16">
        <f t="shared" ca="1" si="2340"/>
        <v>5.7228503739309051</v>
      </c>
      <c r="R8226" s="17">
        <f t="shared" ca="1" si="2328"/>
        <v>11.78994390284506</v>
      </c>
      <c r="S8226" s="2">
        <f t="shared" ca="1" si="2341"/>
        <v>0</v>
      </c>
    </row>
    <row r="8227" spans="1:19" x14ac:dyDescent="0.25">
      <c r="A8227" s="11">
        <v>8222</v>
      </c>
      <c r="B8227" s="12">
        <f t="shared" ca="1" si="2329"/>
        <v>7.4171043738259019</v>
      </c>
      <c r="C8227" s="17">
        <f t="shared" ca="1" si="2330"/>
        <v>157.30209505425944</v>
      </c>
      <c r="D8227" s="13">
        <f t="shared" ca="1" si="2331"/>
        <v>0</v>
      </c>
      <c r="E8227" s="14">
        <f t="shared" ca="1" si="2332"/>
        <v>10.840464402012298</v>
      </c>
      <c r="F8227" s="17">
        <f t="shared" ca="1" si="2324"/>
        <v>173.66503231311904</v>
      </c>
      <c r="G8227" s="13">
        <f t="shared" ca="1" si="2333"/>
        <v>0</v>
      </c>
      <c r="H8227" s="14">
        <f t="shared" ca="1" si="2334"/>
        <v>13.368472164696071</v>
      </c>
      <c r="I8227" s="17">
        <f t="shared" ca="1" si="2325"/>
        <v>38.614423570393932</v>
      </c>
      <c r="J8227" s="13">
        <f t="shared" ca="1" si="2335"/>
        <v>0</v>
      </c>
      <c r="K8227" s="14">
        <f t="shared" ca="1" si="2336"/>
        <v>2.9154491128957156</v>
      </c>
      <c r="L8227" s="17">
        <f t="shared" ca="1" si="2326"/>
        <v>168.16313374421333</v>
      </c>
      <c r="M8227" s="15">
        <f t="shared" ca="1" si="2337"/>
        <v>0</v>
      </c>
      <c r="N8227" s="14">
        <f t="shared" ca="1" si="2338"/>
        <v>11.15485844335503</v>
      </c>
      <c r="O8227" s="17">
        <f t="shared" ca="1" si="2327"/>
        <v>139.88677296699413</v>
      </c>
      <c r="P8227" s="13">
        <f t="shared" ca="1" si="2339"/>
        <v>0</v>
      </c>
      <c r="Q8227" s="16">
        <f t="shared" ca="1" si="2340"/>
        <v>7.9790004966910226</v>
      </c>
      <c r="R8227" s="17">
        <f t="shared" ca="1" si="2328"/>
        <v>73.602616610874961</v>
      </c>
      <c r="S8227" s="2">
        <f t="shared" ca="1" si="2341"/>
        <v>1</v>
      </c>
    </row>
    <row r="8228" spans="1:19" x14ac:dyDescent="0.25">
      <c r="A8228" s="11">
        <v>8223</v>
      </c>
      <c r="B8228" s="12">
        <f t="shared" ca="1" si="2329"/>
        <v>3.5444647611494213</v>
      </c>
      <c r="C8228" s="17">
        <f t="shared" ca="1" si="2330"/>
        <v>74.312939420950016</v>
      </c>
      <c r="D8228" s="13">
        <f t="shared" ca="1" si="2331"/>
        <v>1</v>
      </c>
      <c r="E8228" s="14">
        <f t="shared" ca="1" si="2332"/>
        <v>8.4461694547113346</v>
      </c>
      <c r="F8228" s="17">
        <f t="shared" ca="1" si="2324"/>
        <v>122.54187638088166</v>
      </c>
      <c r="G8228" s="13">
        <f t="shared" ca="1" si="2333"/>
        <v>1</v>
      </c>
      <c r="H8228" s="14">
        <f t="shared" ca="1" si="2334"/>
        <v>19.529857904779874</v>
      </c>
      <c r="I8228" s="17">
        <f t="shared" ca="1" si="2325"/>
        <v>21.637897070327043</v>
      </c>
      <c r="J8228" s="13">
        <f t="shared" ca="1" si="2335"/>
        <v>0</v>
      </c>
      <c r="K8228" s="14">
        <f t="shared" ca="1" si="2336"/>
        <v>1.2218517011253556</v>
      </c>
      <c r="L8228" s="17">
        <f t="shared" ca="1" si="2326"/>
        <v>38.476097982151195</v>
      </c>
      <c r="M8228" s="15">
        <f t="shared" ca="1" si="2337"/>
        <v>1</v>
      </c>
      <c r="N8228" s="14">
        <f t="shared" ca="1" si="2338"/>
        <v>3.1405399304660193</v>
      </c>
      <c r="O8228" s="17">
        <f t="shared" ca="1" si="2327"/>
        <v>179.46099717129894</v>
      </c>
      <c r="P8228" s="13">
        <f t="shared" ca="1" si="2339"/>
        <v>0</v>
      </c>
      <c r="Q8228" s="16">
        <f t="shared" ca="1" si="2340"/>
        <v>11.720319446348022</v>
      </c>
      <c r="R8228" s="17">
        <f t="shared" ca="1" si="2328"/>
        <v>102.64860084276978</v>
      </c>
      <c r="S8228" s="2">
        <f t="shared" ca="1" si="2341"/>
        <v>1</v>
      </c>
    </row>
    <row r="8229" spans="1:19" x14ac:dyDescent="0.25">
      <c r="A8229" s="11">
        <v>8224</v>
      </c>
      <c r="B8229" s="12">
        <f t="shared" ca="1" si="2329"/>
        <v>6.110221386685609</v>
      </c>
      <c r="C8229" s="17">
        <f t="shared" ca="1" si="2330"/>
        <v>100.65462198344198</v>
      </c>
      <c r="D8229" s="13">
        <f t="shared" ca="1" si="2331"/>
        <v>1</v>
      </c>
      <c r="E8229" s="14">
        <f t="shared" ca="1" si="2332"/>
        <v>3.1890256725765953</v>
      </c>
      <c r="F8229" s="17">
        <f t="shared" ca="1" si="2324"/>
        <v>156.1616451384761</v>
      </c>
      <c r="G8229" s="13">
        <f t="shared" ca="1" si="2333"/>
        <v>1</v>
      </c>
      <c r="H8229" s="14">
        <f t="shared" ca="1" si="2334"/>
        <v>21.580028106267005</v>
      </c>
      <c r="I8229" s="17">
        <f t="shared" ca="1" si="2325"/>
        <v>95.429452994284105</v>
      </c>
      <c r="J8229" s="13">
        <f t="shared" ca="1" si="2335"/>
        <v>0</v>
      </c>
      <c r="K8229" s="14">
        <f t="shared" ca="1" si="2336"/>
        <v>1.8116593733949116</v>
      </c>
      <c r="L8229" s="17">
        <f t="shared" ca="1" si="2326"/>
        <v>96.303836104438815</v>
      </c>
      <c r="M8229" s="15">
        <f t="shared" ca="1" si="2337"/>
        <v>1</v>
      </c>
      <c r="N8229" s="14">
        <f t="shared" ca="1" si="2338"/>
        <v>3.3822277072821456</v>
      </c>
      <c r="O8229" s="17">
        <f t="shared" ca="1" si="2327"/>
        <v>90.720843755162122</v>
      </c>
      <c r="P8229" s="13">
        <f t="shared" ca="1" si="2339"/>
        <v>1</v>
      </c>
      <c r="Q8229" s="16">
        <f t="shared" ca="1" si="2340"/>
        <v>8.4781051096651936</v>
      </c>
      <c r="R8229" s="17">
        <f t="shared" ca="1" si="2328"/>
        <v>117.08803802676231</v>
      </c>
      <c r="S8229" s="2">
        <f t="shared" ca="1" si="2341"/>
        <v>1</v>
      </c>
    </row>
    <row r="8230" spans="1:19" x14ac:dyDescent="0.25">
      <c r="A8230" s="11">
        <v>8225</v>
      </c>
      <c r="B8230" s="12">
        <f t="shared" ca="1" si="2329"/>
        <v>6.7235203767062242</v>
      </c>
      <c r="C8230" s="17">
        <f t="shared" ca="1" si="2330"/>
        <v>149.65613985300496</v>
      </c>
      <c r="D8230" s="13">
        <f t="shared" ca="1" si="2331"/>
        <v>1</v>
      </c>
      <c r="E8230" s="14">
        <f t="shared" ca="1" si="2332"/>
        <v>10.914467110971364</v>
      </c>
      <c r="F8230" s="17">
        <f t="shared" ca="1" si="2324"/>
        <v>43.114111544653412</v>
      </c>
      <c r="G8230" s="13">
        <f t="shared" ca="1" si="2333"/>
        <v>0</v>
      </c>
      <c r="H8230" s="14">
        <f t="shared" ca="1" si="2334"/>
        <v>4.0276613723959693</v>
      </c>
      <c r="I8230" s="17">
        <f t="shared" ca="1" si="2325"/>
        <v>59.542409623409874</v>
      </c>
      <c r="J8230" s="13">
        <f t="shared" ca="1" si="2335"/>
        <v>1</v>
      </c>
      <c r="K8230" s="14">
        <f t="shared" ca="1" si="2336"/>
        <v>8.7512850000868205</v>
      </c>
      <c r="L8230" s="17">
        <f t="shared" ca="1" si="2326"/>
        <v>173.10244736567967</v>
      </c>
      <c r="M8230" s="15">
        <f t="shared" ca="1" si="2337"/>
        <v>0</v>
      </c>
      <c r="N8230" s="14">
        <f t="shared" ca="1" si="2338"/>
        <v>10.3864051548312</v>
      </c>
      <c r="O8230" s="17">
        <f t="shared" ca="1" si="2327"/>
        <v>77.165278752597317</v>
      </c>
      <c r="P8230" s="13">
        <f t="shared" ca="1" si="2339"/>
        <v>0</v>
      </c>
      <c r="Q8230" s="16">
        <f t="shared" ca="1" si="2340"/>
        <v>4.174008027024473</v>
      </c>
      <c r="R8230" s="17">
        <f t="shared" ca="1" si="2328"/>
        <v>43.987524897633698</v>
      </c>
      <c r="S8230" s="2">
        <f t="shared" ca="1" si="2341"/>
        <v>1</v>
      </c>
    </row>
    <row r="8231" spans="1:19" x14ac:dyDescent="0.25">
      <c r="A8231" s="11">
        <v>8226</v>
      </c>
      <c r="B8231" s="12">
        <f t="shared" ca="1" si="2329"/>
        <v>1.8312638108189296</v>
      </c>
      <c r="C8231" s="17">
        <f t="shared" ca="1" si="2330"/>
        <v>97.438398181445805</v>
      </c>
      <c r="D8231" s="13">
        <f t="shared" ca="1" si="2331"/>
        <v>1</v>
      </c>
      <c r="E8231" s="14">
        <f t="shared" ca="1" si="2332"/>
        <v>3.9693743275631608</v>
      </c>
      <c r="F8231" s="17">
        <f t="shared" ca="1" si="2324"/>
        <v>166.75531053911894</v>
      </c>
      <c r="G8231" s="13">
        <f t="shared" ca="1" si="2333"/>
        <v>0</v>
      </c>
      <c r="H8231" s="14">
        <f t="shared" ca="1" si="2334"/>
        <v>23.00030087127875</v>
      </c>
      <c r="I8231" s="17">
        <f t="shared" ca="1" si="2325"/>
        <v>129.59971052523548</v>
      </c>
      <c r="J8231" s="13">
        <f t="shared" ca="1" si="2335"/>
        <v>0</v>
      </c>
      <c r="K8231" s="14">
        <f t="shared" ca="1" si="2336"/>
        <v>4.9585337381799324</v>
      </c>
      <c r="L8231" s="17">
        <f t="shared" ca="1" si="2326"/>
        <v>40.355414827243742</v>
      </c>
      <c r="M8231" s="15">
        <f t="shared" ca="1" si="2337"/>
        <v>1</v>
      </c>
      <c r="N8231" s="14">
        <f t="shared" ca="1" si="2338"/>
        <v>2.139924530368555</v>
      </c>
      <c r="O8231" s="17">
        <f t="shared" ca="1" si="2327"/>
        <v>175.87316815550074</v>
      </c>
      <c r="P8231" s="13">
        <f t="shared" ca="1" si="2339"/>
        <v>0</v>
      </c>
      <c r="Q8231" s="16">
        <f t="shared" ca="1" si="2340"/>
        <v>22.588301071089752</v>
      </c>
      <c r="R8231" s="17">
        <f t="shared" ca="1" si="2328"/>
        <v>75.837932031576912</v>
      </c>
      <c r="S8231" s="2">
        <f t="shared" ca="1" si="2341"/>
        <v>0</v>
      </c>
    </row>
    <row r="8232" spans="1:19" x14ac:dyDescent="0.25">
      <c r="A8232" s="11">
        <v>8227</v>
      </c>
      <c r="B8232" s="12">
        <f t="shared" ca="1" si="2329"/>
        <v>7.383347936007925</v>
      </c>
      <c r="C8232" s="17">
        <f t="shared" ca="1" si="2330"/>
        <v>162.47700985040439</v>
      </c>
      <c r="D8232" s="13">
        <f t="shared" ca="1" si="2331"/>
        <v>0</v>
      </c>
      <c r="E8232" s="14">
        <f t="shared" ca="1" si="2332"/>
        <v>6.0240396795245692</v>
      </c>
      <c r="F8232" s="17">
        <f t="shared" ca="1" si="2324"/>
        <v>40.459338404048772</v>
      </c>
      <c r="G8232" s="13">
        <f t="shared" ca="1" si="2333"/>
        <v>1</v>
      </c>
      <c r="H8232" s="14">
        <f t="shared" ca="1" si="2334"/>
        <v>2.3627135087658511</v>
      </c>
      <c r="I8232" s="17">
        <f t="shared" ca="1" si="2325"/>
        <v>98.042252863103158</v>
      </c>
      <c r="J8232" s="13">
        <f t="shared" ca="1" si="2335"/>
        <v>1</v>
      </c>
      <c r="K8232" s="14">
        <f t="shared" ca="1" si="2336"/>
        <v>8.3070786357441015</v>
      </c>
      <c r="L8232" s="17">
        <f t="shared" ca="1" si="2326"/>
        <v>68.142178873553362</v>
      </c>
      <c r="M8232" s="15">
        <f t="shared" ca="1" si="2337"/>
        <v>1</v>
      </c>
      <c r="N8232" s="14">
        <f t="shared" ca="1" si="2338"/>
        <v>5.0120484273513046</v>
      </c>
      <c r="O8232" s="17">
        <f t="shared" ca="1" si="2327"/>
        <v>92.150012903104724</v>
      </c>
      <c r="P8232" s="13">
        <f t="shared" ca="1" si="2339"/>
        <v>1</v>
      </c>
      <c r="Q8232" s="16">
        <f t="shared" ca="1" si="2340"/>
        <v>4.3174747610024955</v>
      </c>
      <c r="R8232" s="17">
        <f t="shared" ca="1" si="2328"/>
        <v>145.81478089229867</v>
      </c>
      <c r="S8232" s="2">
        <f t="shared" ca="1" si="2341"/>
        <v>1</v>
      </c>
    </row>
    <row r="8233" spans="1:19" x14ac:dyDescent="0.25">
      <c r="A8233" s="11">
        <v>8228</v>
      </c>
      <c r="B8233" s="12">
        <f t="shared" ca="1" si="2329"/>
        <v>16.052920417702275</v>
      </c>
      <c r="C8233" s="17">
        <f t="shared" ca="1" si="2330"/>
        <v>37.197030237763535</v>
      </c>
      <c r="D8233" s="13">
        <f t="shared" ca="1" si="2331"/>
        <v>0</v>
      </c>
      <c r="E8233" s="14">
        <f t="shared" ca="1" si="2332"/>
        <v>13.543751753107548</v>
      </c>
      <c r="F8233" s="17">
        <f t="shared" ca="1" si="2324"/>
        <v>101.34984306477112</v>
      </c>
      <c r="G8233" s="13">
        <f t="shared" ca="1" si="2333"/>
        <v>0</v>
      </c>
      <c r="H8233" s="14">
        <f t="shared" ca="1" si="2334"/>
        <v>13.462468458534765</v>
      </c>
      <c r="I8233" s="17">
        <f t="shared" ca="1" si="2325"/>
        <v>164.63255469849778</v>
      </c>
      <c r="J8233" s="13">
        <f t="shared" ca="1" si="2335"/>
        <v>0</v>
      </c>
      <c r="K8233" s="14">
        <f t="shared" ca="1" si="2336"/>
        <v>8.4946905475508192</v>
      </c>
      <c r="L8233" s="17">
        <f t="shared" ca="1" si="2326"/>
        <v>83.963717407949972</v>
      </c>
      <c r="M8233" s="15">
        <f t="shared" ca="1" si="2337"/>
        <v>1</v>
      </c>
      <c r="N8233" s="14">
        <f t="shared" ca="1" si="2338"/>
        <v>9.6202135803289597</v>
      </c>
      <c r="O8233" s="17">
        <f t="shared" ca="1" si="2327"/>
        <v>63.958958341630428</v>
      </c>
      <c r="P8233" s="13">
        <f t="shared" ca="1" si="2339"/>
        <v>0</v>
      </c>
      <c r="Q8233" s="16">
        <f t="shared" ca="1" si="2340"/>
        <v>21.328674382384111</v>
      </c>
      <c r="R8233" s="17">
        <f t="shared" ca="1" si="2328"/>
        <v>21.616569531946446</v>
      </c>
      <c r="S8233" s="2">
        <f t="shared" ca="1" si="2341"/>
        <v>0</v>
      </c>
    </row>
    <row r="8234" spans="1:19" x14ac:dyDescent="0.25">
      <c r="A8234" s="11">
        <v>8229</v>
      </c>
      <c r="B8234" s="12">
        <f t="shared" ca="1" si="2329"/>
        <v>6.8764586829672227</v>
      </c>
      <c r="C8234" s="17">
        <f t="shared" ca="1" si="2330"/>
        <v>46.12288209085024</v>
      </c>
      <c r="D8234" s="13">
        <f t="shared" ca="1" si="2331"/>
        <v>1</v>
      </c>
      <c r="E8234" s="14">
        <f t="shared" ca="1" si="2332"/>
        <v>11.62930484159288</v>
      </c>
      <c r="F8234" s="17">
        <f t="shared" ca="1" si="2324"/>
        <v>74.801110986668903</v>
      </c>
      <c r="G8234" s="13">
        <f t="shared" ca="1" si="2333"/>
        <v>1</v>
      </c>
      <c r="H8234" s="14">
        <f t="shared" ca="1" si="2334"/>
        <v>16.633992016716576</v>
      </c>
      <c r="I8234" s="17">
        <f t="shared" ca="1" si="2325"/>
        <v>25.489890639532462</v>
      </c>
      <c r="J8234" s="13">
        <f t="shared" ca="1" si="2335"/>
        <v>0</v>
      </c>
      <c r="K8234" s="14">
        <f t="shared" ca="1" si="2336"/>
        <v>0.51807954425090363</v>
      </c>
      <c r="L8234" s="17">
        <f t="shared" ca="1" si="2326"/>
        <v>131.33858863133787</v>
      </c>
      <c r="M8234" s="15">
        <f t="shared" ca="1" si="2337"/>
        <v>1</v>
      </c>
      <c r="N8234" s="14">
        <f t="shared" ca="1" si="2338"/>
        <v>0.17109914127164172</v>
      </c>
      <c r="O8234" s="17">
        <f t="shared" ca="1" si="2327"/>
        <v>120.07980490891875</v>
      </c>
      <c r="P8234" s="13">
        <f t="shared" ca="1" si="2339"/>
        <v>1</v>
      </c>
      <c r="Q8234" s="16">
        <f t="shared" ca="1" si="2340"/>
        <v>5.9158364549436175</v>
      </c>
      <c r="R8234" s="17">
        <f t="shared" ca="1" si="2328"/>
        <v>151.81607472874362</v>
      </c>
      <c r="S8234" s="2">
        <f t="shared" ca="1" si="2341"/>
        <v>1</v>
      </c>
    </row>
    <row r="8235" spans="1:19" x14ac:dyDescent="0.25">
      <c r="A8235" s="11">
        <v>8230</v>
      </c>
      <c r="B8235" s="12">
        <f t="shared" ca="1" si="2329"/>
        <v>16.103552407738892</v>
      </c>
      <c r="C8235" s="17">
        <f t="shared" ca="1" si="2330"/>
        <v>52.669461821309177</v>
      </c>
      <c r="D8235" s="13">
        <f t="shared" ca="1" si="2331"/>
        <v>0</v>
      </c>
      <c r="E8235" s="14">
        <f t="shared" ca="1" si="2332"/>
        <v>8.0577840698663774</v>
      </c>
      <c r="F8235" s="17">
        <f t="shared" ca="1" si="2324"/>
        <v>118.00371649083542</v>
      </c>
      <c r="G8235" s="13">
        <f t="shared" ca="1" si="2333"/>
        <v>1</v>
      </c>
      <c r="H8235" s="14">
        <f t="shared" ca="1" si="2334"/>
        <v>3.6530455433078317</v>
      </c>
      <c r="I8235" s="17">
        <f t="shared" ca="1" si="2325"/>
        <v>27.3859736845931</v>
      </c>
      <c r="J8235" s="13">
        <f t="shared" ca="1" si="2335"/>
        <v>1</v>
      </c>
      <c r="K8235" s="14">
        <f t="shared" ca="1" si="2336"/>
        <v>3.6200444237205485</v>
      </c>
      <c r="L8235" s="17">
        <f t="shared" ca="1" si="2326"/>
        <v>33.105161773404866</v>
      </c>
      <c r="M8235" s="15">
        <f t="shared" ca="1" si="2337"/>
        <v>1</v>
      </c>
      <c r="N8235" s="14">
        <f t="shared" ca="1" si="2338"/>
        <v>12.516066993826522</v>
      </c>
      <c r="O8235" s="17">
        <f t="shared" ca="1" si="2327"/>
        <v>80.616752779423848</v>
      </c>
      <c r="P8235" s="13">
        <f t="shared" ca="1" si="2339"/>
        <v>0</v>
      </c>
      <c r="Q8235" s="16">
        <f t="shared" ca="1" si="2340"/>
        <v>2.7347303662182787</v>
      </c>
      <c r="R8235" s="17">
        <f t="shared" ca="1" si="2328"/>
        <v>130.00518468011032</v>
      </c>
      <c r="S8235" s="2">
        <f t="shared" ca="1" si="2341"/>
        <v>1</v>
      </c>
    </row>
    <row r="8236" spans="1:19" x14ac:dyDescent="0.25">
      <c r="A8236" s="11">
        <v>8231</v>
      </c>
      <c r="B8236" s="12">
        <f t="shared" ca="1" si="2329"/>
        <v>2.3888683903376244</v>
      </c>
      <c r="C8236" s="17">
        <f t="shared" ca="1" si="2330"/>
        <v>6.8432540902101984</v>
      </c>
      <c r="D8236" s="13">
        <f t="shared" ca="1" si="2331"/>
        <v>0</v>
      </c>
      <c r="E8236" s="14">
        <f t="shared" ca="1" si="2332"/>
        <v>10.047215673673097</v>
      </c>
      <c r="F8236" s="17">
        <f t="shared" ca="1" si="2324"/>
        <v>73.668593884717083</v>
      </c>
      <c r="G8236" s="13">
        <f t="shared" ca="1" si="2333"/>
        <v>1</v>
      </c>
      <c r="H8236" s="14">
        <f t="shared" ca="1" si="2334"/>
        <v>22.20627273619932</v>
      </c>
      <c r="I8236" s="17">
        <f t="shared" ca="1" si="2325"/>
        <v>107.71672581561879</v>
      </c>
      <c r="J8236" s="13">
        <f t="shared" ca="1" si="2335"/>
        <v>0</v>
      </c>
      <c r="K8236" s="14">
        <f t="shared" ca="1" si="2336"/>
        <v>8.8317426483259887</v>
      </c>
      <c r="L8236" s="17">
        <f t="shared" ca="1" si="2326"/>
        <v>99.398693895515819</v>
      </c>
      <c r="M8236" s="15">
        <f t="shared" ca="1" si="2337"/>
        <v>1</v>
      </c>
      <c r="N8236" s="14">
        <f t="shared" ca="1" si="2338"/>
        <v>3.8135322054976486</v>
      </c>
      <c r="O8236" s="17">
        <f t="shared" ca="1" si="2327"/>
        <v>9.0591756024814707</v>
      </c>
      <c r="P8236" s="13">
        <f t="shared" ca="1" si="2339"/>
        <v>0</v>
      </c>
      <c r="Q8236" s="16">
        <f t="shared" ca="1" si="2340"/>
        <v>13.229127937805199</v>
      </c>
      <c r="R8236" s="17">
        <f t="shared" ca="1" si="2328"/>
        <v>8.2746385814642949</v>
      </c>
      <c r="S8236" s="2">
        <f t="shared" ca="1" si="2341"/>
        <v>0</v>
      </c>
    </row>
    <row r="8237" spans="1:19" x14ac:dyDescent="0.25">
      <c r="A8237" s="11">
        <v>8232</v>
      </c>
      <c r="B8237" s="12">
        <f t="shared" ca="1" si="2329"/>
        <v>19.919572069462706</v>
      </c>
      <c r="C8237" s="17">
        <f t="shared" ca="1" si="2330"/>
        <v>147.73524401028595</v>
      </c>
      <c r="D8237" s="13">
        <f t="shared" ca="1" si="2331"/>
        <v>0</v>
      </c>
      <c r="E8237" s="14">
        <f t="shared" ca="1" si="2332"/>
        <v>13.459230876800273</v>
      </c>
      <c r="F8237" s="17">
        <f t="shared" ca="1" si="2324"/>
        <v>142.0863808220362</v>
      </c>
      <c r="G8237" s="13">
        <f t="shared" ca="1" si="2333"/>
        <v>0</v>
      </c>
      <c r="H8237" s="14">
        <f t="shared" ca="1" si="2334"/>
        <v>20.320849190622759</v>
      </c>
      <c r="I8237" s="17">
        <f t="shared" ca="1" si="2325"/>
        <v>12.781496118384613</v>
      </c>
      <c r="J8237" s="13">
        <f t="shared" ca="1" si="2335"/>
        <v>0</v>
      </c>
      <c r="K8237" s="14">
        <f t="shared" ca="1" si="2336"/>
        <v>0.83789935741699484</v>
      </c>
      <c r="L8237" s="17">
        <f t="shared" ca="1" si="2326"/>
        <v>98.88815799502774</v>
      </c>
      <c r="M8237" s="15">
        <f t="shared" ca="1" si="2337"/>
        <v>1</v>
      </c>
      <c r="N8237" s="14">
        <f t="shared" ca="1" si="2338"/>
        <v>13.349890912100401</v>
      </c>
      <c r="O8237" s="17">
        <f t="shared" ca="1" si="2327"/>
        <v>130.44461330445802</v>
      </c>
      <c r="P8237" s="13">
        <f t="shared" ca="1" si="2339"/>
        <v>0</v>
      </c>
      <c r="Q8237" s="16">
        <f t="shared" ca="1" si="2340"/>
        <v>3.7099856814006844</v>
      </c>
      <c r="R8237" s="17">
        <f t="shared" ca="1" si="2328"/>
        <v>7.8157660021484503</v>
      </c>
      <c r="S8237" s="2">
        <f t="shared" ca="1" si="2341"/>
        <v>0</v>
      </c>
    </row>
    <row r="8238" spans="1:19" x14ac:dyDescent="0.25">
      <c r="A8238" s="11">
        <v>8233</v>
      </c>
      <c r="B8238" s="12">
        <f t="shared" ca="1" si="2329"/>
        <v>12.790806575621138</v>
      </c>
      <c r="C8238" s="17">
        <f t="shared" ca="1" si="2330"/>
        <v>15.549702869856203</v>
      </c>
      <c r="D8238" s="13">
        <f t="shared" ca="1" si="2331"/>
        <v>0</v>
      </c>
      <c r="E8238" s="14">
        <f t="shared" ca="1" si="2332"/>
        <v>4.090441667257454</v>
      </c>
      <c r="F8238" s="17">
        <f t="shared" ca="1" si="2324"/>
        <v>150.66258007215313</v>
      </c>
      <c r="G8238" s="13">
        <f t="shared" ca="1" si="2333"/>
        <v>1</v>
      </c>
      <c r="H8238" s="14">
        <f t="shared" ca="1" si="2334"/>
        <v>17.907861399398943</v>
      </c>
      <c r="I8238" s="17">
        <f t="shared" ca="1" si="2325"/>
        <v>30.65116201284394</v>
      </c>
      <c r="J8238" s="13">
        <f t="shared" ca="1" si="2335"/>
        <v>0</v>
      </c>
      <c r="K8238" s="14">
        <f t="shared" ca="1" si="2336"/>
        <v>2.9748224200700473</v>
      </c>
      <c r="L8238" s="17">
        <f t="shared" ca="1" si="2326"/>
        <v>15.369210500944801</v>
      </c>
      <c r="M8238" s="15">
        <f t="shared" ca="1" si="2337"/>
        <v>0</v>
      </c>
      <c r="N8238" s="14">
        <f t="shared" ca="1" si="2338"/>
        <v>2.769622937373073</v>
      </c>
      <c r="O8238" s="17">
        <f t="shared" ca="1" si="2327"/>
        <v>24.359368878995816</v>
      </c>
      <c r="P8238" s="13">
        <f t="shared" ca="1" si="2339"/>
        <v>1</v>
      </c>
      <c r="Q8238" s="16">
        <f t="shared" ca="1" si="2340"/>
        <v>0.3567827395770482</v>
      </c>
      <c r="R8238" s="17">
        <f t="shared" ca="1" si="2328"/>
        <v>117.36835278894974</v>
      </c>
      <c r="S8238" s="2">
        <f t="shared" ca="1" si="2341"/>
        <v>1</v>
      </c>
    </row>
    <row r="8239" spans="1:19" x14ac:dyDescent="0.25">
      <c r="A8239" s="11">
        <v>8234</v>
      </c>
      <c r="B8239" s="12">
        <f t="shared" ca="1" si="2329"/>
        <v>5.1395081574196659</v>
      </c>
      <c r="C8239" s="17">
        <f t="shared" ca="1" si="2330"/>
        <v>164.8751683752846</v>
      </c>
      <c r="D8239" s="13">
        <f t="shared" ca="1" si="2331"/>
        <v>0</v>
      </c>
      <c r="E8239" s="14">
        <f t="shared" ca="1" si="2332"/>
        <v>11.755912089460612</v>
      </c>
      <c r="F8239" s="17">
        <f t="shared" ca="1" si="2324"/>
        <v>77.332796127199302</v>
      </c>
      <c r="G8239" s="13">
        <f t="shared" ca="1" si="2333"/>
        <v>1</v>
      </c>
      <c r="H8239" s="14">
        <f t="shared" ca="1" si="2334"/>
        <v>18.730222555245401</v>
      </c>
      <c r="I8239" s="17">
        <f t="shared" ca="1" si="2325"/>
        <v>75.399617019728481</v>
      </c>
      <c r="J8239" s="13">
        <f t="shared" ca="1" si="2335"/>
        <v>1</v>
      </c>
      <c r="K8239" s="14">
        <f t="shared" ca="1" si="2336"/>
        <v>9.3751926617296562</v>
      </c>
      <c r="L8239" s="17">
        <f t="shared" ca="1" si="2326"/>
        <v>139.93693456290256</v>
      </c>
      <c r="M8239" s="15">
        <f t="shared" ca="1" si="2337"/>
        <v>0</v>
      </c>
      <c r="N8239" s="14">
        <f t="shared" ca="1" si="2338"/>
        <v>10.746730795282726</v>
      </c>
      <c r="O8239" s="17">
        <f t="shared" ca="1" si="2327"/>
        <v>87.670797707472346</v>
      </c>
      <c r="P8239" s="13">
        <f t="shared" ca="1" si="2339"/>
        <v>0</v>
      </c>
      <c r="Q8239" s="16">
        <f t="shared" ca="1" si="2340"/>
        <v>14.971882709958338</v>
      </c>
      <c r="R8239" s="17">
        <f t="shared" ca="1" si="2328"/>
        <v>128.15696528626003</v>
      </c>
      <c r="S8239" s="2">
        <f t="shared" ca="1" si="2341"/>
        <v>0</v>
      </c>
    </row>
    <row r="8240" spans="1:19" x14ac:dyDescent="0.25">
      <c r="A8240" s="11">
        <v>8235</v>
      </c>
      <c r="B8240" s="12">
        <f t="shared" ca="1" si="2329"/>
        <v>4.9509238475157398</v>
      </c>
      <c r="C8240" s="17">
        <f t="shared" ca="1" si="2330"/>
        <v>0.30167921245842999</v>
      </c>
      <c r="D8240" s="13">
        <f t="shared" ca="1" si="2331"/>
        <v>0</v>
      </c>
      <c r="E8240" s="14">
        <f t="shared" ca="1" si="2332"/>
        <v>10.169863677667841</v>
      </c>
      <c r="F8240" s="17">
        <f t="shared" ca="1" si="2324"/>
        <v>178.73819074057894</v>
      </c>
      <c r="G8240" s="13">
        <f t="shared" ca="1" si="2333"/>
        <v>0</v>
      </c>
      <c r="H8240" s="14">
        <f t="shared" ca="1" si="2334"/>
        <v>19.476867716973192</v>
      </c>
      <c r="I8240" s="17">
        <f t="shared" ca="1" si="2325"/>
        <v>52.001904859685943</v>
      </c>
      <c r="J8240" s="13">
        <f t="shared" ca="1" si="2335"/>
        <v>0</v>
      </c>
      <c r="K8240" s="14">
        <f t="shared" ca="1" si="2336"/>
        <v>4.9574065936480682</v>
      </c>
      <c r="L8240" s="17">
        <f t="shared" ca="1" si="2326"/>
        <v>124.61205596921567</v>
      </c>
      <c r="M8240" s="15">
        <f t="shared" ca="1" si="2337"/>
        <v>1</v>
      </c>
      <c r="N8240" s="14">
        <f t="shared" ca="1" si="2338"/>
        <v>7.1239737326338108</v>
      </c>
      <c r="O8240" s="17">
        <f t="shared" ca="1" si="2327"/>
        <v>79.164907536550501</v>
      </c>
      <c r="P8240" s="13">
        <f t="shared" ca="1" si="2339"/>
        <v>1</v>
      </c>
      <c r="Q8240" s="16">
        <f t="shared" ca="1" si="2340"/>
        <v>20.80090840979808</v>
      </c>
      <c r="R8240" s="17">
        <f t="shared" ca="1" si="2328"/>
        <v>62.86332838760417</v>
      </c>
      <c r="S8240" s="2">
        <f t="shared" ca="1" si="2341"/>
        <v>0</v>
      </c>
    </row>
    <row r="8241" spans="1:19" x14ac:dyDescent="0.25">
      <c r="A8241" s="11">
        <v>8236</v>
      </c>
      <c r="B8241" s="12">
        <f t="shared" ca="1" si="2329"/>
        <v>0.17911521801387498</v>
      </c>
      <c r="C8241" s="17">
        <f t="shared" ca="1" si="2330"/>
        <v>92.925390483021289</v>
      </c>
      <c r="D8241" s="13">
        <f t="shared" ca="1" si="2331"/>
        <v>1</v>
      </c>
      <c r="E8241" s="14">
        <f t="shared" ca="1" si="2332"/>
        <v>0.15782515584403289</v>
      </c>
      <c r="F8241" s="17">
        <f t="shared" ca="1" si="2324"/>
        <v>133.4005115402239</v>
      </c>
      <c r="G8241" s="13">
        <f t="shared" ca="1" si="2333"/>
        <v>1</v>
      </c>
      <c r="H8241" s="14">
        <f t="shared" ca="1" si="2334"/>
        <v>16.116981049885581</v>
      </c>
      <c r="I8241" s="17">
        <f t="shared" ca="1" si="2325"/>
        <v>79.907211865118313</v>
      </c>
      <c r="J8241" s="13">
        <f t="shared" ca="1" si="2335"/>
        <v>1</v>
      </c>
      <c r="K8241" s="14">
        <f t="shared" ca="1" si="2336"/>
        <v>2.0775983368603677</v>
      </c>
      <c r="L8241" s="17">
        <f t="shared" ca="1" si="2326"/>
        <v>21.456298718606604</v>
      </c>
      <c r="M8241" s="15">
        <f t="shared" ca="1" si="2337"/>
        <v>1</v>
      </c>
      <c r="N8241" s="14">
        <f t="shared" ca="1" si="2338"/>
        <v>1.2815074197115091</v>
      </c>
      <c r="O8241" s="17">
        <f t="shared" ca="1" si="2327"/>
        <v>32.890746224263125</v>
      </c>
      <c r="P8241" s="13">
        <f t="shared" ca="1" si="2339"/>
        <v>1</v>
      </c>
      <c r="Q8241" s="16">
        <f t="shared" ca="1" si="2340"/>
        <v>22.235784393137635</v>
      </c>
      <c r="R8241" s="17">
        <f t="shared" ca="1" si="2328"/>
        <v>132.87901951190875</v>
      </c>
      <c r="S8241" s="2">
        <f t="shared" ca="1" si="2341"/>
        <v>0</v>
      </c>
    </row>
    <row r="8242" spans="1:19" x14ac:dyDescent="0.25">
      <c r="A8242" s="11">
        <v>8237</v>
      </c>
      <c r="B8242" s="12">
        <f t="shared" ca="1" si="2329"/>
        <v>0.63196885017816673</v>
      </c>
      <c r="C8242" s="17">
        <f t="shared" ca="1" si="2330"/>
        <v>15.75906666090386</v>
      </c>
      <c r="D8242" s="13">
        <f t="shared" ca="1" si="2331"/>
        <v>1</v>
      </c>
      <c r="E8242" s="14">
        <f t="shared" ca="1" si="2332"/>
        <v>1.7377296988396527</v>
      </c>
      <c r="F8242" s="17">
        <f t="shared" ca="1" si="2324"/>
        <v>26.073202564101798</v>
      </c>
      <c r="G8242" s="13">
        <f t="shared" ca="1" si="2333"/>
        <v>1</v>
      </c>
      <c r="H8242" s="14">
        <f t="shared" ca="1" si="2334"/>
        <v>18.137423252996868</v>
      </c>
      <c r="I8242" s="17">
        <f t="shared" ca="1" si="2325"/>
        <v>76.279330017993587</v>
      </c>
      <c r="J8242" s="13">
        <f t="shared" ca="1" si="2335"/>
        <v>1</v>
      </c>
      <c r="K8242" s="14">
        <f t="shared" ca="1" si="2336"/>
        <v>0.7474954488097163</v>
      </c>
      <c r="L8242" s="17">
        <f t="shared" ca="1" si="2326"/>
        <v>145.18273188221167</v>
      </c>
      <c r="M8242" s="15">
        <f t="shared" ca="1" si="2337"/>
        <v>1</v>
      </c>
      <c r="N8242" s="14">
        <f t="shared" ca="1" si="2338"/>
        <v>6.5046928447234578</v>
      </c>
      <c r="O8242" s="17">
        <f t="shared" ca="1" si="2327"/>
        <v>26.415207054624993</v>
      </c>
      <c r="P8242" s="13">
        <f t="shared" ca="1" si="2339"/>
        <v>0</v>
      </c>
      <c r="Q8242" s="16">
        <f t="shared" ca="1" si="2340"/>
        <v>9.8443965208691377</v>
      </c>
      <c r="R8242" s="17">
        <f t="shared" ca="1" si="2328"/>
        <v>87.481203008763231</v>
      </c>
      <c r="S8242" s="2">
        <f t="shared" ca="1" si="2341"/>
        <v>1</v>
      </c>
    </row>
    <row r="8243" spans="1:19" x14ac:dyDescent="0.25">
      <c r="A8243" s="11">
        <v>8238</v>
      </c>
      <c r="B8243" s="12">
        <f t="shared" ca="1" si="2329"/>
        <v>20.462256345541409</v>
      </c>
      <c r="C8243" s="17">
        <f t="shared" ca="1" si="2330"/>
        <v>113.70114206543234</v>
      </c>
      <c r="D8243" s="13">
        <f t="shared" ca="1" si="2331"/>
        <v>0</v>
      </c>
      <c r="E8243" s="14">
        <f t="shared" ca="1" si="2332"/>
        <v>5.6322500897139474</v>
      </c>
      <c r="F8243" s="17">
        <f t="shared" ca="1" si="2324"/>
        <v>142.70711143598734</v>
      </c>
      <c r="G8243" s="13">
        <f t="shared" ca="1" si="2333"/>
        <v>1</v>
      </c>
      <c r="H8243" s="14">
        <f t="shared" ca="1" si="2334"/>
        <v>13.136883838035335</v>
      </c>
      <c r="I8243" s="17">
        <f t="shared" ca="1" si="2325"/>
        <v>51.87429149475814</v>
      </c>
      <c r="J8243" s="13">
        <f t="shared" ca="1" si="2335"/>
        <v>1</v>
      </c>
      <c r="K8243" s="14">
        <f t="shared" ca="1" si="2336"/>
        <v>5.6444357308336333</v>
      </c>
      <c r="L8243" s="17">
        <f t="shared" ca="1" si="2326"/>
        <v>57.013536493558838</v>
      </c>
      <c r="M8243" s="15">
        <f t="shared" ca="1" si="2337"/>
        <v>1</v>
      </c>
      <c r="N8243" s="14">
        <f t="shared" ca="1" si="2338"/>
        <v>7.0178650378741745</v>
      </c>
      <c r="O8243" s="17">
        <f t="shared" ca="1" si="2327"/>
        <v>110.69197349677734</v>
      </c>
      <c r="P8243" s="13">
        <f t="shared" ca="1" si="2339"/>
        <v>1</v>
      </c>
      <c r="Q8243" s="16">
        <f t="shared" ca="1" si="2340"/>
        <v>13.652661176671572</v>
      </c>
      <c r="R8243" s="17">
        <f t="shared" ca="1" si="2328"/>
        <v>149.25529791314185</v>
      </c>
      <c r="S8243" s="2">
        <f t="shared" ca="1" si="2341"/>
        <v>0</v>
      </c>
    </row>
    <row r="8244" spans="1:19" x14ac:dyDescent="0.25">
      <c r="A8244" s="11">
        <v>8239</v>
      </c>
      <c r="B8244" s="12">
        <f t="shared" ca="1" si="2329"/>
        <v>0.81877601104657838</v>
      </c>
      <c r="C8244" s="17">
        <f t="shared" ca="1" si="2330"/>
        <v>52.768728174028482</v>
      </c>
      <c r="D8244" s="13">
        <f t="shared" ca="1" si="2331"/>
        <v>1</v>
      </c>
      <c r="E8244" s="14">
        <f t="shared" ca="1" si="2332"/>
        <v>6.4398902290447113</v>
      </c>
      <c r="F8244" s="17">
        <f t="shared" ca="1" si="2324"/>
        <v>49.294520502178074</v>
      </c>
      <c r="G8244" s="13">
        <f t="shared" ca="1" si="2333"/>
        <v>1</v>
      </c>
      <c r="H8244" s="14">
        <f t="shared" ca="1" si="2334"/>
        <v>12.635555540897345</v>
      </c>
      <c r="I8244" s="17">
        <f t="shared" ca="1" si="2325"/>
        <v>55.838465488556878</v>
      </c>
      <c r="J8244" s="13">
        <f t="shared" ca="1" si="2335"/>
        <v>1</v>
      </c>
      <c r="K8244" s="14">
        <f t="shared" ca="1" si="2336"/>
        <v>3.2548034562777652</v>
      </c>
      <c r="L8244" s="17">
        <f t="shared" ca="1" si="2326"/>
        <v>146.22969394140281</v>
      </c>
      <c r="M8244" s="15">
        <f t="shared" ca="1" si="2337"/>
        <v>1</v>
      </c>
      <c r="N8244" s="14">
        <f t="shared" ca="1" si="2338"/>
        <v>3.5812916482638628</v>
      </c>
      <c r="O8244" s="17">
        <f t="shared" ca="1" si="2327"/>
        <v>124.92137746974313</v>
      </c>
      <c r="P8244" s="13">
        <f t="shared" ca="1" si="2339"/>
        <v>1</v>
      </c>
      <c r="Q8244" s="16">
        <f t="shared" ca="1" si="2340"/>
        <v>11.902403208001761</v>
      </c>
      <c r="R8244" s="17">
        <f t="shared" ca="1" si="2328"/>
        <v>74.364602695871639</v>
      </c>
      <c r="S8244" s="2">
        <f t="shared" ca="1" si="2341"/>
        <v>1</v>
      </c>
    </row>
    <row r="8245" spans="1:19" x14ac:dyDescent="0.25">
      <c r="A8245" s="11">
        <v>8240</v>
      </c>
      <c r="B8245" s="12">
        <f t="shared" ca="1" si="2329"/>
        <v>5.4275756903297339</v>
      </c>
      <c r="C8245" s="17">
        <f t="shared" ca="1" si="2330"/>
        <v>21.889980196941227</v>
      </c>
      <c r="D8245" s="13">
        <f t="shared" ca="1" si="2331"/>
        <v>1</v>
      </c>
      <c r="E8245" s="14">
        <f t="shared" ca="1" si="2332"/>
        <v>12.861987680625129</v>
      </c>
      <c r="F8245" s="17">
        <f t="shared" ca="1" si="2324"/>
        <v>54.3115663851327</v>
      </c>
      <c r="G8245" s="13">
        <f t="shared" ca="1" si="2333"/>
        <v>0</v>
      </c>
      <c r="H8245" s="14">
        <f t="shared" ca="1" si="2334"/>
        <v>4.6643797432749547</v>
      </c>
      <c r="I8245" s="17">
        <f t="shared" ca="1" si="2325"/>
        <v>34.963351022375399</v>
      </c>
      <c r="J8245" s="13">
        <f t="shared" ca="1" si="2335"/>
        <v>1</v>
      </c>
      <c r="K8245" s="14">
        <f t="shared" ca="1" si="2336"/>
        <v>7.6483908960812652</v>
      </c>
      <c r="L8245" s="17">
        <f t="shared" ca="1" si="2326"/>
        <v>77.683994037876701</v>
      </c>
      <c r="M8245" s="15">
        <f t="shared" ca="1" si="2337"/>
        <v>1</v>
      </c>
      <c r="N8245" s="14">
        <f t="shared" ca="1" si="2338"/>
        <v>12.160462829254588</v>
      </c>
      <c r="O8245" s="17">
        <f t="shared" ca="1" si="2327"/>
        <v>171.23788298774716</v>
      </c>
      <c r="P8245" s="13">
        <f t="shared" ca="1" si="2339"/>
        <v>0</v>
      </c>
      <c r="Q8245" s="16">
        <f t="shared" ca="1" si="2340"/>
        <v>4.3798305960555393</v>
      </c>
      <c r="R8245" s="17">
        <f t="shared" ca="1" si="2328"/>
        <v>19.329247338816838</v>
      </c>
      <c r="S8245" s="2">
        <f t="shared" ca="1" si="2341"/>
        <v>1</v>
      </c>
    </row>
    <row r="8246" spans="1:19" x14ac:dyDescent="0.25">
      <c r="A8246" s="11">
        <v>8241</v>
      </c>
      <c r="B8246" s="12">
        <f t="shared" ca="1" si="2329"/>
        <v>12.071905714456777</v>
      </c>
      <c r="C8246" s="17">
        <f t="shared" ca="1" si="2330"/>
        <v>85.552902113137364</v>
      </c>
      <c r="D8246" s="13">
        <f t="shared" ca="1" si="2331"/>
        <v>1</v>
      </c>
      <c r="E8246" s="14">
        <f t="shared" ca="1" si="2332"/>
        <v>11.649682345922429</v>
      </c>
      <c r="F8246" s="17">
        <f t="shared" ca="1" si="2324"/>
        <v>151.91102303573678</v>
      </c>
      <c r="G8246" s="13">
        <f t="shared" ca="1" si="2333"/>
        <v>0</v>
      </c>
      <c r="H8246" s="14">
        <f t="shared" ca="1" si="2334"/>
        <v>11.263551501544152</v>
      </c>
      <c r="I8246" s="17">
        <f t="shared" ca="1" si="2325"/>
        <v>133.2043991279923</v>
      </c>
      <c r="J8246" s="13">
        <f t="shared" ca="1" si="2335"/>
        <v>1</v>
      </c>
      <c r="K8246" s="14">
        <f t="shared" ca="1" si="2336"/>
        <v>10.732169735349204</v>
      </c>
      <c r="L8246" s="17">
        <f t="shared" ca="1" si="2326"/>
        <v>97.048084382874364</v>
      </c>
      <c r="M8246" s="15">
        <f t="shared" ca="1" si="2337"/>
        <v>0</v>
      </c>
      <c r="N8246" s="14">
        <f t="shared" ca="1" si="2338"/>
        <v>3.2678404527066061</v>
      </c>
      <c r="O8246" s="17">
        <f t="shared" ca="1" si="2327"/>
        <v>79.850291541660866</v>
      </c>
      <c r="P8246" s="13">
        <f t="shared" ca="1" si="2339"/>
        <v>1</v>
      </c>
      <c r="Q8246" s="16">
        <f t="shared" ca="1" si="2340"/>
        <v>21.073219397362557</v>
      </c>
      <c r="R8246" s="17">
        <f t="shared" ca="1" si="2328"/>
        <v>148.66631870403756</v>
      </c>
      <c r="S8246" s="2">
        <f t="shared" ca="1" si="2341"/>
        <v>0</v>
      </c>
    </row>
    <row r="8247" spans="1:19" x14ac:dyDescent="0.25">
      <c r="A8247" s="11">
        <v>8242</v>
      </c>
      <c r="B8247" s="12">
        <f t="shared" ca="1" si="2329"/>
        <v>5.99874043381935</v>
      </c>
      <c r="C8247" s="17">
        <f t="shared" ca="1" si="2330"/>
        <v>42.813769776761013</v>
      </c>
      <c r="D8247" s="13">
        <f t="shared" ca="1" si="2331"/>
        <v>1</v>
      </c>
      <c r="E8247" s="14">
        <f t="shared" ca="1" si="2332"/>
        <v>13.72195390268555</v>
      </c>
      <c r="F8247" s="17">
        <f t="shared" ca="1" si="2324"/>
        <v>152.58202433243284</v>
      </c>
      <c r="G8247" s="13">
        <f t="shared" ca="1" si="2333"/>
        <v>0</v>
      </c>
      <c r="H8247" s="14">
        <f t="shared" ca="1" si="2334"/>
        <v>16.539808215256791</v>
      </c>
      <c r="I8247" s="17">
        <f t="shared" ca="1" si="2325"/>
        <v>116.31397571793364</v>
      </c>
      <c r="J8247" s="13">
        <f t="shared" ca="1" si="2335"/>
        <v>1</v>
      </c>
      <c r="K8247" s="14">
        <f t="shared" ca="1" si="2336"/>
        <v>9.2321037359941407</v>
      </c>
      <c r="L8247" s="17">
        <f t="shared" ca="1" si="2326"/>
        <v>9.0713604933124756</v>
      </c>
      <c r="M8247" s="15">
        <f t="shared" ca="1" si="2337"/>
        <v>0</v>
      </c>
      <c r="N8247" s="14">
        <f t="shared" ca="1" si="2338"/>
        <v>13.574192745390425</v>
      </c>
      <c r="O8247" s="17">
        <f t="shared" ca="1" si="2327"/>
        <v>15.332895595564434</v>
      </c>
      <c r="P8247" s="13">
        <f t="shared" ca="1" si="2339"/>
        <v>0</v>
      </c>
      <c r="Q8247" s="16">
        <f t="shared" ca="1" si="2340"/>
        <v>11.506292764415745</v>
      </c>
      <c r="R8247" s="17">
        <f t="shared" ca="1" si="2328"/>
        <v>123.30241269519382</v>
      </c>
      <c r="S8247" s="2">
        <f t="shared" ca="1" si="2341"/>
        <v>1</v>
      </c>
    </row>
    <row r="8248" spans="1:19" x14ac:dyDescent="0.25">
      <c r="A8248" s="11">
        <v>8243</v>
      </c>
      <c r="B8248" s="12">
        <f t="shared" ca="1" si="2329"/>
        <v>16.145018911448012</v>
      </c>
      <c r="C8248" s="17">
        <f t="shared" ca="1" si="2330"/>
        <v>86.363023608421088</v>
      </c>
      <c r="D8248" s="13">
        <f t="shared" ca="1" si="2331"/>
        <v>1</v>
      </c>
      <c r="E8248" s="14">
        <f t="shared" ca="1" si="2332"/>
        <v>5.3764411918948678</v>
      </c>
      <c r="F8248" s="17">
        <f t="shared" ca="1" si="2324"/>
        <v>12.619181369133148</v>
      </c>
      <c r="G8248" s="13">
        <f t="shared" ca="1" si="2333"/>
        <v>0</v>
      </c>
      <c r="H8248" s="14">
        <f t="shared" ca="1" si="2334"/>
        <v>18.555306045100632</v>
      </c>
      <c r="I8248" s="17">
        <f t="shared" ca="1" si="2325"/>
        <v>124.1948172427081</v>
      </c>
      <c r="J8248" s="13">
        <f t="shared" ca="1" si="2335"/>
        <v>0</v>
      </c>
      <c r="K8248" s="14">
        <f t="shared" ca="1" si="2336"/>
        <v>3.4597319947040748</v>
      </c>
      <c r="L8248" s="17">
        <f t="shared" ca="1" si="2326"/>
        <v>84.874937081408348</v>
      </c>
      <c r="M8248" s="15">
        <f t="shared" ca="1" si="2337"/>
        <v>1</v>
      </c>
      <c r="N8248" s="14">
        <f t="shared" ca="1" si="2338"/>
        <v>3.5971800694450766</v>
      </c>
      <c r="O8248" s="17">
        <f t="shared" ca="1" si="2327"/>
        <v>115.97782416135598</v>
      </c>
      <c r="P8248" s="13">
        <f t="shared" ca="1" si="2339"/>
        <v>1</v>
      </c>
      <c r="Q8248" s="16">
        <f t="shared" ca="1" si="2340"/>
        <v>17.159713104581115</v>
      </c>
      <c r="R8248" s="17">
        <f t="shared" ca="1" si="2328"/>
        <v>49.210212689395739</v>
      </c>
      <c r="S8248" s="2">
        <f t="shared" ca="1" si="2341"/>
        <v>0</v>
      </c>
    </row>
    <row r="8249" spans="1:19" x14ac:dyDescent="0.25">
      <c r="A8249" s="11">
        <v>8244</v>
      </c>
      <c r="B8249" s="12">
        <f t="shared" ca="1" si="2329"/>
        <v>14.757809457507912</v>
      </c>
      <c r="C8249" s="17">
        <f t="shared" ca="1" si="2330"/>
        <v>48.66847129060551</v>
      </c>
      <c r="D8249" s="13">
        <f t="shared" ca="1" si="2331"/>
        <v>0</v>
      </c>
      <c r="E8249" s="14">
        <f t="shared" ca="1" si="2332"/>
        <v>12.154077562387807</v>
      </c>
      <c r="F8249" s="17">
        <f t="shared" ca="1" si="2324"/>
        <v>8.1058807830753139</v>
      </c>
      <c r="G8249" s="13">
        <f t="shared" ca="1" si="2333"/>
        <v>0</v>
      </c>
      <c r="H8249" s="14">
        <f t="shared" ca="1" si="2334"/>
        <v>23.443008657364864</v>
      </c>
      <c r="I8249" s="17">
        <f t="shared" ca="1" si="2325"/>
        <v>102.39760270906359</v>
      </c>
      <c r="J8249" s="13">
        <f t="shared" ca="1" si="2335"/>
        <v>0</v>
      </c>
      <c r="K8249" s="14">
        <f t="shared" ca="1" si="2336"/>
        <v>1.93536670172255</v>
      </c>
      <c r="L8249" s="17">
        <f t="shared" ca="1" si="2326"/>
        <v>97.000205785710264</v>
      </c>
      <c r="M8249" s="15">
        <f t="shared" ca="1" si="2337"/>
        <v>1</v>
      </c>
      <c r="N8249" s="14">
        <f t="shared" ca="1" si="2338"/>
        <v>13.295882843149048</v>
      </c>
      <c r="O8249" s="17">
        <f t="shared" ca="1" si="2327"/>
        <v>169.31122984212396</v>
      </c>
      <c r="P8249" s="13">
        <f t="shared" ca="1" si="2339"/>
        <v>0</v>
      </c>
      <c r="Q8249" s="16">
        <f t="shared" ca="1" si="2340"/>
        <v>21.838139231637676</v>
      </c>
      <c r="R8249" s="17">
        <f t="shared" ca="1" si="2328"/>
        <v>20.333702359063</v>
      </c>
      <c r="S8249" s="2">
        <f t="shared" ca="1" si="2341"/>
        <v>0</v>
      </c>
    </row>
    <row r="8250" spans="1:19" x14ac:dyDescent="0.25">
      <c r="A8250" s="11">
        <v>8245</v>
      </c>
      <c r="B8250" s="12">
        <f t="shared" ca="1" si="2329"/>
        <v>13.094798765533485</v>
      </c>
      <c r="C8250" s="17">
        <f t="shared" ca="1" si="2330"/>
        <v>106.80534061657633</v>
      </c>
      <c r="D8250" s="13">
        <f t="shared" ca="1" si="2331"/>
        <v>1</v>
      </c>
      <c r="E8250" s="14">
        <f t="shared" ca="1" si="2332"/>
        <v>8.5562227169658218</v>
      </c>
      <c r="F8250" s="17">
        <f t="shared" ca="1" si="2324"/>
        <v>35.074699186642647</v>
      </c>
      <c r="G8250" s="13">
        <f t="shared" ca="1" si="2333"/>
        <v>0</v>
      </c>
      <c r="H8250" s="14">
        <f t="shared" ca="1" si="2334"/>
        <v>8.4569409691881603</v>
      </c>
      <c r="I8250" s="17">
        <f t="shared" ca="1" si="2325"/>
        <v>132.54471688604465</v>
      </c>
      <c r="J8250" s="13">
        <f t="shared" ca="1" si="2335"/>
        <v>1</v>
      </c>
      <c r="K8250" s="14">
        <f t="shared" ca="1" si="2336"/>
        <v>1.9002051933218524</v>
      </c>
      <c r="L8250" s="17">
        <f t="shared" ca="1" si="2326"/>
        <v>16.401849094024822</v>
      </c>
      <c r="M8250" s="15">
        <f t="shared" ca="1" si="2337"/>
        <v>1</v>
      </c>
      <c r="N8250" s="14">
        <f t="shared" ca="1" si="2338"/>
        <v>1.3240906735834472</v>
      </c>
      <c r="O8250" s="17">
        <f t="shared" ca="1" si="2327"/>
        <v>1.2685264898580639</v>
      </c>
      <c r="P8250" s="13">
        <f t="shared" ca="1" si="2339"/>
        <v>0</v>
      </c>
      <c r="Q8250" s="16">
        <f t="shared" ca="1" si="2340"/>
        <v>15.88875030950129</v>
      </c>
      <c r="R8250" s="17">
        <f t="shared" ca="1" si="2328"/>
        <v>103.75840382479286</v>
      </c>
      <c r="S8250" s="2">
        <f t="shared" ca="1" si="2341"/>
        <v>1</v>
      </c>
    </row>
    <row r="8251" spans="1:19" x14ac:dyDescent="0.25">
      <c r="A8251" s="11">
        <v>8246</v>
      </c>
      <c r="B8251" s="12">
        <f t="shared" ca="1" si="2329"/>
        <v>16.748342465859587</v>
      </c>
      <c r="C8251" s="17">
        <f t="shared" ca="1" si="2330"/>
        <v>4.6024206743946516</v>
      </c>
      <c r="D8251" s="13">
        <f t="shared" ca="1" si="2331"/>
        <v>0</v>
      </c>
      <c r="E8251" s="14">
        <f t="shared" ca="1" si="2332"/>
        <v>12.32310068183472</v>
      </c>
      <c r="F8251" s="17">
        <f t="shared" ca="1" si="2324"/>
        <v>73.266248683401116</v>
      </c>
      <c r="G8251" s="13">
        <f t="shared" ca="1" si="2333"/>
        <v>0</v>
      </c>
      <c r="H8251" s="14">
        <f t="shared" ca="1" si="2334"/>
        <v>3.8876058140292549</v>
      </c>
      <c r="I8251" s="17">
        <f t="shared" ca="1" si="2325"/>
        <v>39.48963140192857</v>
      </c>
      <c r="J8251" s="13">
        <f t="shared" ca="1" si="2335"/>
        <v>1</v>
      </c>
      <c r="K8251" s="14">
        <f t="shared" ca="1" si="2336"/>
        <v>2.1902722706576063</v>
      </c>
      <c r="L8251" s="17">
        <f t="shared" ca="1" si="2326"/>
        <v>29.279805552254587</v>
      </c>
      <c r="M8251" s="15">
        <f t="shared" ca="1" si="2337"/>
        <v>1</v>
      </c>
      <c r="N8251" s="14">
        <f t="shared" ca="1" si="2338"/>
        <v>11.146341308443892</v>
      </c>
      <c r="O8251" s="17">
        <f t="shared" ca="1" si="2327"/>
        <v>46.689318123409286</v>
      </c>
      <c r="P8251" s="13">
        <f t="shared" ca="1" si="2339"/>
        <v>0</v>
      </c>
      <c r="Q8251" s="16">
        <f t="shared" ca="1" si="2340"/>
        <v>17.741769201095867</v>
      </c>
      <c r="R8251" s="17">
        <f t="shared" ca="1" si="2328"/>
        <v>92.840154159906902</v>
      </c>
      <c r="S8251" s="2">
        <f t="shared" ca="1" si="2341"/>
        <v>0</v>
      </c>
    </row>
    <row r="8252" spans="1:19" x14ac:dyDescent="0.25">
      <c r="A8252" s="11">
        <v>8247</v>
      </c>
      <c r="B8252" s="12">
        <f t="shared" ca="1" si="2329"/>
        <v>4.4498429104704282</v>
      </c>
      <c r="C8252" s="17">
        <f t="shared" ca="1" si="2330"/>
        <v>80.604188274366038</v>
      </c>
      <c r="D8252" s="13">
        <f t="shared" ca="1" si="2331"/>
        <v>1</v>
      </c>
      <c r="E8252" s="14">
        <f t="shared" ca="1" si="2332"/>
        <v>11.45092572457604</v>
      </c>
      <c r="F8252" s="17">
        <f t="shared" ca="1" si="2324"/>
        <v>162.56870945164366</v>
      </c>
      <c r="G8252" s="13">
        <f t="shared" ca="1" si="2333"/>
        <v>0</v>
      </c>
      <c r="H8252" s="14">
        <f t="shared" ca="1" si="2334"/>
        <v>6.3315719483897848</v>
      </c>
      <c r="I8252" s="17">
        <f t="shared" ca="1" si="2325"/>
        <v>88.891484513685342</v>
      </c>
      <c r="J8252" s="13">
        <f t="shared" ca="1" si="2335"/>
        <v>1</v>
      </c>
      <c r="K8252" s="14">
        <f t="shared" ca="1" si="2336"/>
        <v>7.3288746980656683</v>
      </c>
      <c r="L8252" s="17">
        <f t="shared" ca="1" si="2326"/>
        <v>145.99757231293188</v>
      </c>
      <c r="M8252" s="15">
        <f t="shared" ca="1" si="2337"/>
        <v>0</v>
      </c>
      <c r="N8252" s="14">
        <f t="shared" ca="1" si="2338"/>
        <v>13.066443213752162</v>
      </c>
      <c r="O8252" s="17">
        <f t="shared" ca="1" si="2327"/>
        <v>20.020479743632201</v>
      </c>
      <c r="P8252" s="13">
        <f t="shared" ca="1" si="2339"/>
        <v>0</v>
      </c>
      <c r="Q8252" s="16">
        <f t="shared" ca="1" si="2340"/>
        <v>14.912052676913486</v>
      </c>
      <c r="R8252" s="17">
        <f t="shared" ca="1" si="2328"/>
        <v>72.250110040534764</v>
      </c>
      <c r="S8252" s="2">
        <f t="shared" ca="1" si="2341"/>
        <v>1</v>
      </c>
    </row>
    <row r="8253" spans="1:19" x14ac:dyDescent="0.25">
      <c r="A8253" s="11">
        <v>8248</v>
      </c>
      <c r="B8253" s="12">
        <f t="shared" ca="1" si="2329"/>
        <v>14.605588806650147</v>
      </c>
      <c r="C8253" s="17">
        <f t="shared" ca="1" si="2330"/>
        <v>132.13640084535794</v>
      </c>
      <c r="D8253" s="13">
        <f t="shared" ca="1" si="2331"/>
        <v>0</v>
      </c>
      <c r="E8253" s="14">
        <f t="shared" ca="1" si="2332"/>
        <v>0.60044724683326822</v>
      </c>
      <c r="F8253" s="17">
        <f t="shared" ca="1" si="2324"/>
        <v>165.10126727230741</v>
      </c>
      <c r="G8253" s="13">
        <f t="shared" ca="1" si="2333"/>
        <v>1</v>
      </c>
      <c r="H8253" s="14">
        <f t="shared" ca="1" si="2334"/>
        <v>22.966018011953146</v>
      </c>
      <c r="I8253" s="17">
        <f t="shared" ca="1" si="2325"/>
        <v>139.69976860783947</v>
      </c>
      <c r="J8253" s="13">
        <f t="shared" ca="1" si="2335"/>
        <v>0</v>
      </c>
      <c r="K8253" s="14">
        <f t="shared" ca="1" si="2336"/>
        <v>3.423146489300863</v>
      </c>
      <c r="L8253" s="17">
        <f t="shared" ca="1" si="2326"/>
        <v>116.16976828342109</v>
      </c>
      <c r="M8253" s="15">
        <f t="shared" ca="1" si="2337"/>
        <v>1</v>
      </c>
      <c r="N8253" s="14">
        <f t="shared" ca="1" si="2338"/>
        <v>6.9283230793804371</v>
      </c>
      <c r="O8253" s="17">
        <f t="shared" ca="1" si="2327"/>
        <v>4.3774663535575282</v>
      </c>
      <c r="P8253" s="13">
        <f t="shared" ca="1" si="2339"/>
        <v>0</v>
      </c>
      <c r="Q8253" s="16">
        <f t="shared" ca="1" si="2340"/>
        <v>1.0128245233059328</v>
      </c>
      <c r="R8253" s="17">
        <f t="shared" ca="1" si="2328"/>
        <v>91.768509959280649</v>
      </c>
      <c r="S8253" s="2">
        <f t="shared" ca="1" si="2341"/>
        <v>1</v>
      </c>
    </row>
    <row r="8254" spans="1:19" x14ac:dyDescent="0.25">
      <c r="A8254" s="11">
        <v>8249</v>
      </c>
      <c r="B8254" s="12">
        <f t="shared" ca="1" si="2329"/>
        <v>7.6422140320515606</v>
      </c>
      <c r="C8254" s="17">
        <f t="shared" ca="1" si="2330"/>
        <v>86.582538403711169</v>
      </c>
      <c r="D8254" s="13">
        <f t="shared" ca="1" si="2331"/>
        <v>1</v>
      </c>
      <c r="E8254" s="14">
        <f t="shared" ca="1" si="2332"/>
        <v>5.352004571424529</v>
      </c>
      <c r="F8254" s="17">
        <f t="shared" ca="1" si="2324"/>
        <v>3.2593768696742353</v>
      </c>
      <c r="G8254" s="13">
        <f t="shared" ca="1" si="2333"/>
        <v>0</v>
      </c>
      <c r="H8254" s="14">
        <f t="shared" ca="1" si="2334"/>
        <v>17.655205296702757</v>
      </c>
      <c r="I8254" s="17">
        <f t="shared" ca="1" si="2325"/>
        <v>76.456268198172566</v>
      </c>
      <c r="J8254" s="13">
        <f t="shared" ca="1" si="2335"/>
        <v>1</v>
      </c>
      <c r="K8254" s="14">
        <f t="shared" ca="1" si="2336"/>
        <v>10.58178576284509</v>
      </c>
      <c r="L8254" s="17">
        <f t="shared" ca="1" si="2326"/>
        <v>33.781140274826136</v>
      </c>
      <c r="M8254" s="15">
        <f t="shared" ca="1" si="2337"/>
        <v>0</v>
      </c>
      <c r="N8254" s="14">
        <f t="shared" ca="1" si="2338"/>
        <v>10.510555034199685</v>
      </c>
      <c r="O8254" s="17">
        <f t="shared" ca="1" si="2327"/>
        <v>93.320525382316362</v>
      </c>
      <c r="P8254" s="13">
        <f t="shared" ca="1" si="2339"/>
        <v>0</v>
      </c>
      <c r="Q8254" s="16">
        <f t="shared" ca="1" si="2340"/>
        <v>21.853503442236132</v>
      </c>
      <c r="R8254" s="17">
        <f t="shared" ca="1" si="2328"/>
        <v>50.923855972424015</v>
      </c>
      <c r="S8254" s="2">
        <f t="shared" ca="1" si="2341"/>
        <v>0</v>
      </c>
    </row>
    <row r="8255" spans="1:19" x14ac:dyDescent="0.25">
      <c r="A8255" s="11">
        <v>8250</v>
      </c>
      <c r="B8255" s="12">
        <f t="shared" ca="1" si="2329"/>
        <v>15.445047467491992</v>
      </c>
      <c r="C8255" s="17">
        <f t="shared" ca="1" si="2330"/>
        <v>33.874746648939009</v>
      </c>
      <c r="D8255" s="13">
        <f t="shared" ca="1" si="2331"/>
        <v>0</v>
      </c>
      <c r="E8255" s="14">
        <f t="shared" ca="1" si="2332"/>
        <v>6.7414367786269702</v>
      </c>
      <c r="F8255" s="17">
        <f t="shared" ca="1" si="2324"/>
        <v>167.43297943552102</v>
      </c>
      <c r="G8255" s="13">
        <f t="shared" ca="1" si="2333"/>
        <v>0</v>
      </c>
      <c r="H8255" s="14">
        <f t="shared" ca="1" si="2334"/>
        <v>6.4606887821057741</v>
      </c>
      <c r="I8255" s="17">
        <f t="shared" ca="1" si="2325"/>
        <v>121.08225294971764</v>
      </c>
      <c r="J8255" s="13">
        <f t="shared" ca="1" si="2335"/>
        <v>1</v>
      </c>
      <c r="K8255" s="14">
        <f t="shared" ca="1" si="2336"/>
        <v>0.20883586913379215</v>
      </c>
      <c r="L8255" s="17">
        <f t="shared" ca="1" si="2326"/>
        <v>113.8181908700749</v>
      </c>
      <c r="M8255" s="15">
        <f t="shared" ca="1" si="2337"/>
        <v>1</v>
      </c>
      <c r="N8255" s="14">
        <f t="shared" ca="1" si="2338"/>
        <v>12.978348251511516</v>
      </c>
      <c r="O8255" s="17">
        <f t="shared" ca="1" si="2327"/>
        <v>78.961581636624729</v>
      </c>
      <c r="P8255" s="13">
        <f t="shared" ca="1" si="2339"/>
        <v>0</v>
      </c>
      <c r="Q8255" s="16">
        <f t="shared" ca="1" si="2340"/>
        <v>20.072126111418591</v>
      </c>
      <c r="R8255" s="17">
        <f t="shared" ca="1" si="2328"/>
        <v>97.253157936776432</v>
      </c>
      <c r="S8255" s="2">
        <f t="shared" ca="1" si="2341"/>
        <v>0</v>
      </c>
    </row>
    <row r="8256" spans="1:19" x14ac:dyDescent="0.25">
      <c r="A8256" s="11">
        <v>8251</v>
      </c>
      <c r="B8256" s="12">
        <f t="shared" ca="1" si="2329"/>
        <v>5.9282864527283623</v>
      </c>
      <c r="C8256" s="17">
        <f t="shared" ca="1" si="2330"/>
        <v>95.025878695527851</v>
      </c>
      <c r="D8256" s="13">
        <f t="shared" ca="1" si="2331"/>
        <v>1</v>
      </c>
      <c r="E8256" s="14">
        <f t="shared" ca="1" si="2332"/>
        <v>5.9251467578137662</v>
      </c>
      <c r="F8256" s="17">
        <f t="shared" ca="1" si="2324"/>
        <v>59.356281039892899</v>
      </c>
      <c r="G8256" s="13">
        <f t="shared" ca="1" si="2333"/>
        <v>1</v>
      </c>
      <c r="H8256" s="14">
        <f t="shared" ca="1" si="2334"/>
        <v>4.5102068823392649</v>
      </c>
      <c r="I8256" s="17">
        <f t="shared" ca="1" si="2325"/>
        <v>135.88859826040618</v>
      </c>
      <c r="J8256" s="13">
        <f t="shared" ca="1" si="2335"/>
        <v>1</v>
      </c>
      <c r="K8256" s="14">
        <f t="shared" ca="1" si="2336"/>
        <v>10.671987217549827</v>
      </c>
      <c r="L8256" s="17">
        <f t="shared" ca="1" si="2326"/>
        <v>56.19225950912297</v>
      </c>
      <c r="M8256" s="15">
        <f t="shared" ca="1" si="2337"/>
        <v>0</v>
      </c>
      <c r="N8256" s="14">
        <f t="shared" ca="1" si="2338"/>
        <v>6.0251307540374048</v>
      </c>
      <c r="O8256" s="17">
        <f t="shared" ca="1" si="2327"/>
        <v>13.874724420960602</v>
      </c>
      <c r="P8256" s="13">
        <f t="shared" ca="1" si="2339"/>
        <v>0</v>
      </c>
      <c r="Q8256" s="16">
        <f t="shared" ca="1" si="2340"/>
        <v>10.479754257462213</v>
      </c>
      <c r="R8256" s="17">
        <f t="shared" ca="1" si="2328"/>
        <v>148.10918389002177</v>
      </c>
      <c r="S8256" s="2">
        <f t="shared" ca="1" si="2341"/>
        <v>0</v>
      </c>
    </row>
    <row r="8257" spans="1:19" x14ac:dyDescent="0.25">
      <c r="A8257" s="11">
        <v>8252</v>
      </c>
      <c r="B8257" s="12">
        <f t="shared" ca="1" si="2329"/>
        <v>16.001813045640425</v>
      </c>
      <c r="C8257" s="17">
        <f t="shared" ca="1" si="2330"/>
        <v>95.030512392265791</v>
      </c>
      <c r="D8257" s="13">
        <f t="shared" ca="1" si="2331"/>
        <v>1</v>
      </c>
      <c r="E8257" s="14">
        <f t="shared" ca="1" si="2332"/>
        <v>13.929968095679612</v>
      </c>
      <c r="F8257" s="17">
        <f t="shared" ca="1" si="2324"/>
        <v>172.13482516324098</v>
      </c>
      <c r="G8257" s="13">
        <f t="shared" ca="1" si="2333"/>
        <v>0</v>
      </c>
      <c r="H8257" s="14">
        <f t="shared" ca="1" si="2334"/>
        <v>20.678092399773384</v>
      </c>
      <c r="I8257" s="17">
        <f t="shared" ca="1" si="2325"/>
        <v>30.238845116838146</v>
      </c>
      <c r="J8257" s="13">
        <f t="shared" ca="1" si="2335"/>
        <v>0</v>
      </c>
      <c r="K8257" s="14">
        <f t="shared" ca="1" si="2336"/>
        <v>7.8530215534053829</v>
      </c>
      <c r="L8257" s="17">
        <f t="shared" ca="1" si="2326"/>
        <v>170.80029841278903</v>
      </c>
      <c r="M8257" s="15">
        <f t="shared" ca="1" si="2337"/>
        <v>0</v>
      </c>
      <c r="N8257" s="14">
        <f t="shared" ca="1" si="2338"/>
        <v>8.3840538783768892</v>
      </c>
      <c r="O8257" s="17">
        <f t="shared" ca="1" si="2327"/>
        <v>140.37226547633105</v>
      </c>
      <c r="P8257" s="13">
        <f t="shared" ca="1" si="2339"/>
        <v>0</v>
      </c>
      <c r="Q8257" s="16">
        <f t="shared" ca="1" si="2340"/>
        <v>3.1074567622180238</v>
      </c>
      <c r="R8257" s="17">
        <f t="shared" ca="1" si="2328"/>
        <v>113.44038367417356</v>
      </c>
      <c r="S8257" s="2">
        <f t="shared" ca="1" si="2341"/>
        <v>1</v>
      </c>
    </row>
    <row r="8258" spans="1:19" x14ac:dyDescent="0.25">
      <c r="A8258" s="11">
        <v>8253</v>
      </c>
      <c r="B8258" s="12">
        <f t="shared" ca="1" si="2329"/>
        <v>3.8236216529269345</v>
      </c>
      <c r="C8258" s="17">
        <f t="shared" ca="1" si="2330"/>
        <v>132.52282467524529</v>
      </c>
      <c r="D8258" s="13">
        <f t="shared" ca="1" si="2331"/>
        <v>1</v>
      </c>
      <c r="E8258" s="14">
        <f t="shared" ca="1" si="2332"/>
        <v>11.473241258308313</v>
      </c>
      <c r="F8258" s="17">
        <f t="shared" ca="1" si="2324"/>
        <v>80.634248546157224</v>
      </c>
      <c r="G8258" s="13">
        <f t="shared" ca="1" si="2333"/>
        <v>1</v>
      </c>
      <c r="H8258" s="14">
        <f t="shared" ca="1" si="2334"/>
        <v>8.9342586121832657</v>
      </c>
      <c r="I8258" s="17">
        <f t="shared" ca="1" si="2325"/>
        <v>95.558009711648566</v>
      </c>
      <c r="J8258" s="13">
        <f t="shared" ca="1" si="2335"/>
        <v>1</v>
      </c>
      <c r="K8258" s="14">
        <f t="shared" ca="1" si="2336"/>
        <v>2.1682222242089861</v>
      </c>
      <c r="L8258" s="17">
        <f t="shared" ca="1" si="2326"/>
        <v>0.1306416443243652</v>
      </c>
      <c r="M8258" s="15">
        <f t="shared" ca="1" si="2337"/>
        <v>0</v>
      </c>
      <c r="N8258" s="14">
        <f t="shared" ca="1" si="2338"/>
        <v>10.814356987266814</v>
      </c>
      <c r="O8258" s="17">
        <f t="shared" ca="1" si="2327"/>
        <v>59.07984956014888</v>
      </c>
      <c r="P8258" s="13">
        <f t="shared" ca="1" si="2339"/>
        <v>0</v>
      </c>
      <c r="Q8258" s="16">
        <f t="shared" ca="1" si="2340"/>
        <v>17.271468819249527</v>
      </c>
      <c r="R8258" s="17">
        <f t="shared" ca="1" si="2328"/>
        <v>128.92273927531619</v>
      </c>
      <c r="S8258" s="2">
        <f t="shared" ca="1" si="2341"/>
        <v>0</v>
      </c>
    </row>
    <row r="8259" spans="1:19" x14ac:dyDescent="0.25">
      <c r="A8259" s="11">
        <v>8254</v>
      </c>
      <c r="B8259" s="12">
        <f t="shared" ca="1" si="2329"/>
        <v>13.355611286554517</v>
      </c>
      <c r="C8259" s="17">
        <f t="shared" ca="1" si="2330"/>
        <v>124.58995421108898</v>
      </c>
      <c r="D8259" s="13">
        <f t="shared" ca="1" si="2331"/>
        <v>1</v>
      </c>
      <c r="E8259" s="14">
        <f t="shared" ca="1" si="2332"/>
        <v>9.6261825827576573</v>
      </c>
      <c r="F8259" s="17">
        <f t="shared" ca="1" si="2324"/>
        <v>176.32929046539431</v>
      </c>
      <c r="G8259" s="13">
        <f t="shared" ca="1" si="2333"/>
        <v>0</v>
      </c>
      <c r="H8259" s="14">
        <f t="shared" ca="1" si="2334"/>
        <v>15.828793636122096</v>
      </c>
      <c r="I8259" s="17">
        <f t="shared" ca="1" si="2325"/>
        <v>168.12555430882867</v>
      </c>
      <c r="J8259" s="13">
        <f t="shared" ca="1" si="2335"/>
        <v>0</v>
      </c>
      <c r="K8259" s="14">
        <f t="shared" ca="1" si="2336"/>
        <v>0.86032472375535818</v>
      </c>
      <c r="L8259" s="17">
        <f t="shared" ca="1" si="2326"/>
        <v>170.82762475231439</v>
      </c>
      <c r="M8259" s="15">
        <f t="shared" ca="1" si="2337"/>
        <v>1</v>
      </c>
      <c r="N8259" s="14">
        <f t="shared" ca="1" si="2338"/>
        <v>3.7305934691313953</v>
      </c>
      <c r="O8259" s="17">
        <f t="shared" ca="1" si="2327"/>
        <v>57.280326836690122</v>
      </c>
      <c r="P8259" s="13">
        <f t="shared" ca="1" si="2339"/>
        <v>1</v>
      </c>
      <c r="Q8259" s="16">
        <f t="shared" ca="1" si="2340"/>
        <v>10.380056361904447</v>
      </c>
      <c r="R8259" s="17">
        <f t="shared" ca="1" si="2328"/>
        <v>108.09920817796129</v>
      </c>
      <c r="S8259" s="2">
        <f t="shared" ca="1" si="2341"/>
        <v>1</v>
      </c>
    </row>
    <row r="8260" spans="1:19" x14ac:dyDescent="0.25">
      <c r="A8260" s="11">
        <v>8255</v>
      </c>
      <c r="B8260" s="12">
        <f t="shared" ca="1" si="2329"/>
        <v>17.588851431240876</v>
      </c>
      <c r="C8260" s="17">
        <f t="shared" ca="1" si="2330"/>
        <v>122.48783162274219</v>
      </c>
      <c r="D8260" s="13">
        <f t="shared" ca="1" si="2331"/>
        <v>0</v>
      </c>
      <c r="E8260" s="14">
        <f t="shared" ca="1" si="2332"/>
        <v>6.2461460770236021</v>
      </c>
      <c r="F8260" s="17">
        <f t="shared" ca="1" si="2324"/>
        <v>166.10332291731837</v>
      </c>
      <c r="G8260" s="13">
        <f t="shared" ca="1" si="2333"/>
        <v>0</v>
      </c>
      <c r="H8260" s="14">
        <f t="shared" ca="1" si="2334"/>
        <v>18.993680748940829</v>
      </c>
      <c r="I8260" s="17">
        <f t="shared" ca="1" si="2325"/>
        <v>39.620813724099847</v>
      </c>
      <c r="J8260" s="13">
        <f t="shared" ca="1" si="2335"/>
        <v>0</v>
      </c>
      <c r="K8260" s="14">
        <f t="shared" ca="1" si="2336"/>
        <v>6.0199470754492559</v>
      </c>
      <c r="L8260" s="17">
        <f t="shared" ca="1" si="2326"/>
        <v>16.312196782224785</v>
      </c>
      <c r="M8260" s="15">
        <f t="shared" ca="1" si="2337"/>
        <v>0</v>
      </c>
      <c r="N8260" s="14">
        <f t="shared" ca="1" si="2338"/>
        <v>7.4137400924604986</v>
      </c>
      <c r="O8260" s="17">
        <f t="shared" ca="1" si="2327"/>
        <v>88.045638212272209</v>
      </c>
      <c r="P8260" s="13">
        <f t="shared" ca="1" si="2339"/>
        <v>1</v>
      </c>
      <c r="Q8260" s="16">
        <f t="shared" ca="1" si="2340"/>
        <v>21.626996007482528</v>
      </c>
      <c r="R8260" s="17">
        <f t="shared" ca="1" si="2328"/>
        <v>171.65238314571701</v>
      </c>
      <c r="S8260" s="2">
        <f t="shared" ca="1" si="2341"/>
        <v>0</v>
      </c>
    </row>
    <row r="8261" spans="1:19" x14ac:dyDescent="0.25">
      <c r="A8261" s="11">
        <v>8256</v>
      </c>
      <c r="B8261" s="12">
        <f t="shared" ca="1" si="2329"/>
        <v>5.8279685953728606</v>
      </c>
      <c r="C8261" s="17">
        <f t="shared" ca="1" si="2330"/>
        <v>47.284748211671257</v>
      </c>
      <c r="D8261" s="13">
        <f t="shared" ca="1" si="2331"/>
        <v>1</v>
      </c>
      <c r="E8261" s="14">
        <f t="shared" ca="1" si="2332"/>
        <v>9.5470929977802435</v>
      </c>
      <c r="F8261" s="17">
        <f t="shared" ca="1" si="2324"/>
        <v>37.182691199623576</v>
      </c>
      <c r="G8261" s="13">
        <f t="shared" ca="1" si="2333"/>
        <v>0</v>
      </c>
      <c r="H8261" s="14">
        <f t="shared" ca="1" si="2334"/>
        <v>4.4335015575173617</v>
      </c>
      <c r="I8261" s="17">
        <f t="shared" ca="1" si="2325"/>
        <v>139.42941742921269</v>
      </c>
      <c r="J8261" s="13">
        <f t="shared" ca="1" si="2335"/>
        <v>1</v>
      </c>
      <c r="K8261" s="14">
        <f t="shared" ca="1" si="2336"/>
        <v>7.5186093278877122</v>
      </c>
      <c r="L8261" s="17">
        <f t="shared" ca="1" si="2326"/>
        <v>151.83008597013381</v>
      </c>
      <c r="M8261" s="15">
        <f t="shared" ca="1" si="2337"/>
        <v>0</v>
      </c>
      <c r="N8261" s="14">
        <f t="shared" ca="1" si="2338"/>
        <v>12.659195677751079</v>
      </c>
      <c r="O8261" s="17">
        <f t="shared" ca="1" si="2327"/>
        <v>14.741885232377768</v>
      </c>
      <c r="P8261" s="13">
        <f t="shared" ca="1" si="2339"/>
        <v>0</v>
      </c>
      <c r="Q8261" s="16">
        <f t="shared" ca="1" si="2340"/>
        <v>19.985716742455011</v>
      </c>
      <c r="R8261" s="17">
        <f t="shared" ca="1" si="2328"/>
        <v>22.633095545425505</v>
      </c>
      <c r="S8261" s="2">
        <f t="shared" ca="1" si="2341"/>
        <v>0</v>
      </c>
    </row>
    <row r="8262" spans="1:19" x14ac:dyDescent="0.25">
      <c r="A8262" s="11">
        <v>8257</v>
      </c>
      <c r="B8262" s="12">
        <f t="shared" ca="1" si="2329"/>
        <v>7.0431786072269862</v>
      </c>
      <c r="C8262" s="17">
        <f t="shared" ca="1" si="2330"/>
        <v>60.534521450003922</v>
      </c>
      <c r="D8262" s="13">
        <f t="shared" ca="1" si="2331"/>
        <v>1</v>
      </c>
      <c r="E8262" s="14">
        <f t="shared" ca="1" si="2332"/>
        <v>3.1467432355569853</v>
      </c>
      <c r="F8262" s="17">
        <f t="shared" ref="F8262:F8325" ca="1" si="2342">RAND()*180</f>
        <v>135.80862479682199</v>
      </c>
      <c r="G8262" s="13">
        <f t="shared" ca="1" si="2333"/>
        <v>1</v>
      </c>
      <c r="H8262" s="14">
        <f t="shared" ca="1" si="2334"/>
        <v>9.9931223054449365</v>
      </c>
      <c r="I8262" s="17">
        <f t="shared" ref="I8262:I8325" ca="1" si="2343">RAND()*180</f>
        <v>22.587671311681515</v>
      </c>
      <c r="J8262" s="13">
        <f t="shared" ca="1" si="2335"/>
        <v>0</v>
      </c>
      <c r="K8262" s="14">
        <f t="shared" ca="1" si="2336"/>
        <v>6.0353821114623187</v>
      </c>
      <c r="L8262" s="17">
        <f t="shared" ref="L8262:L8325" ca="1" si="2344">RAND()*180</f>
        <v>130.98150592690283</v>
      </c>
      <c r="M8262" s="15">
        <f t="shared" ca="1" si="2337"/>
        <v>1</v>
      </c>
      <c r="N8262" s="14">
        <f t="shared" ca="1" si="2338"/>
        <v>6.5085744660485183</v>
      </c>
      <c r="O8262" s="17">
        <f t="shared" ref="O8262:O8325" ca="1" si="2345">RAND()*180</f>
        <v>74.002187854520471</v>
      </c>
      <c r="P8262" s="13">
        <f t="shared" ca="1" si="2339"/>
        <v>1</v>
      </c>
      <c r="Q8262" s="16">
        <f t="shared" ca="1" si="2340"/>
        <v>1.0920227638220603</v>
      </c>
      <c r="R8262" s="17">
        <f t="shared" ref="R8262:R8325" ca="1" si="2346">RAND()*180</f>
        <v>153.75609145302008</v>
      </c>
      <c r="S8262" s="2">
        <f t="shared" ca="1" si="2341"/>
        <v>1</v>
      </c>
    </row>
    <row r="8263" spans="1:19" x14ac:dyDescent="0.25">
      <c r="A8263" s="11">
        <v>8258</v>
      </c>
      <c r="B8263" s="12">
        <f t="shared" ref="B8263:B8326" ca="1" si="2347">RAND()*C$2/2</f>
        <v>12.405300406947449</v>
      </c>
      <c r="C8263" s="17">
        <f t="shared" ref="C8263:C8326" ca="1" si="2348">RAND()*180</f>
        <v>87.494700570390464</v>
      </c>
      <c r="D8263" s="13">
        <f t="shared" ref="D8263:D8326" ca="1" si="2349">IF(SIN(RADIANS(C8263))*C$1/2&lt;B8263,0,1)</f>
        <v>1</v>
      </c>
      <c r="E8263" s="14">
        <f t="shared" ref="E8263:E8326" ca="1" si="2350">RAND()*F$2/2</f>
        <v>11.121295239011769</v>
      </c>
      <c r="F8263" s="17">
        <f t="shared" ca="1" si="2342"/>
        <v>122.31802609784576</v>
      </c>
      <c r="G8263" s="13">
        <f t="shared" ref="G8263:G8326" ca="1" si="2351">IF(SIN(RADIANS(F8263))*F$1/2&lt;E8263,0,1)</f>
        <v>0</v>
      </c>
      <c r="H8263" s="14">
        <f t="shared" ref="H8263:H8326" ca="1" si="2352">RAND()*I$2/2</f>
        <v>15.074985830984392</v>
      </c>
      <c r="I8263" s="17">
        <f t="shared" ca="1" si="2343"/>
        <v>14.908872646202942</v>
      </c>
      <c r="J8263" s="13">
        <f t="shared" ref="J8263:J8326" ca="1" si="2353">IF(SIN(RADIANS(I8263))*I$1/2&lt;H8263,0,1)</f>
        <v>0</v>
      </c>
      <c r="K8263" s="14">
        <f t="shared" ref="K8263:K8326" ca="1" si="2354">RAND()*L$2/2</f>
        <v>0.43948780495925099</v>
      </c>
      <c r="L8263" s="17">
        <f t="shared" ca="1" si="2344"/>
        <v>92.267991457485437</v>
      </c>
      <c r="M8263" s="15">
        <f t="shared" ref="M8263:M8326" ca="1" si="2355">IF(SIN(RADIANS(L8263))*L$1/2&lt;K8263,0,1)</f>
        <v>1</v>
      </c>
      <c r="N8263" s="14">
        <f t="shared" ref="N8263:N8326" ca="1" si="2356">RAND()*O$2/2</f>
        <v>8.5936276581369988</v>
      </c>
      <c r="O8263" s="17">
        <f t="shared" ca="1" si="2345"/>
        <v>41.177020391389689</v>
      </c>
      <c r="P8263" s="13">
        <f t="shared" ref="P8263:P8326" ca="1" si="2357">IF(SIN(RADIANS(O8263))*O$1/2&lt;N8263,0,1)</f>
        <v>0</v>
      </c>
      <c r="Q8263" s="16">
        <f t="shared" ref="Q8263:Q8326" ca="1" si="2358">RAND()*R$2/2</f>
        <v>20.136335787573515</v>
      </c>
      <c r="R8263" s="17">
        <f t="shared" ca="1" si="2346"/>
        <v>145.0760491005795</v>
      </c>
      <c r="S8263" s="2">
        <f t="shared" ref="S8263:S8326" ca="1" si="2359">IF(SIN(RADIANS(R8263))*R$1/2&lt;Q8263,0,1)</f>
        <v>0</v>
      </c>
    </row>
    <row r="8264" spans="1:19" x14ac:dyDescent="0.25">
      <c r="A8264" s="11">
        <v>8259</v>
      </c>
      <c r="B8264" s="12">
        <f t="shared" ca="1" si="2347"/>
        <v>2.798761111575212</v>
      </c>
      <c r="C8264" s="17">
        <f t="shared" ca="1" si="2348"/>
        <v>17.003694673875781</v>
      </c>
      <c r="D8264" s="13">
        <f t="shared" ca="1" si="2349"/>
        <v>1</v>
      </c>
      <c r="E8264" s="14">
        <f t="shared" ca="1" si="2350"/>
        <v>11.578741044119393</v>
      </c>
      <c r="F8264" s="17">
        <f t="shared" ca="1" si="2342"/>
        <v>146.81298697184451</v>
      </c>
      <c r="G8264" s="13">
        <f t="shared" ca="1" si="2351"/>
        <v>0</v>
      </c>
      <c r="H8264" s="14">
        <f t="shared" ca="1" si="2352"/>
        <v>3.6566389965409885</v>
      </c>
      <c r="I8264" s="17">
        <f t="shared" ca="1" si="2343"/>
        <v>129.77250427410121</v>
      </c>
      <c r="J8264" s="13">
        <f t="shared" ca="1" si="2353"/>
        <v>1</v>
      </c>
      <c r="K8264" s="14">
        <f t="shared" ca="1" si="2354"/>
        <v>4.2900449032371668</v>
      </c>
      <c r="L8264" s="17">
        <f t="shared" ca="1" si="2344"/>
        <v>92.930669895039244</v>
      </c>
      <c r="M8264" s="15">
        <f t="shared" ca="1" si="2355"/>
        <v>1</v>
      </c>
      <c r="N8264" s="14">
        <f t="shared" ca="1" si="2356"/>
        <v>1.9621863977417036</v>
      </c>
      <c r="O8264" s="17">
        <f t="shared" ca="1" si="2345"/>
        <v>29.848846680721092</v>
      </c>
      <c r="P8264" s="13">
        <f t="shared" ca="1" si="2357"/>
        <v>1</v>
      </c>
      <c r="Q8264" s="16">
        <f t="shared" ca="1" si="2358"/>
        <v>21.881845674009845</v>
      </c>
      <c r="R8264" s="17">
        <f t="shared" ca="1" si="2346"/>
        <v>101.66099030117851</v>
      </c>
      <c r="S8264" s="2">
        <f t="shared" ca="1" si="2359"/>
        <v>0</v>
      </c>
    </row>
    <row r="8265" spans="1:19" x14ac:dyDescent="0.25">
      <c r="A8265" s="11">
        <v>8260</v>
      </c>
      <c r="B8265" s="12">
        <f t="shared" ca="1" si="2347"/>
        <v>11.661413618571354</v>
      </c>
      <c r="C8265" s="17">
        <f t="shared" ca="1" si="2348"/>
        <v>80.328862427898343</v>
      </c>
      <c r="D8265" s="13">
        <f t="shared" ca="1" si="2349"/>
        <v>1</v>
      </c>
      <c r="E8265" s="14">
        <f t="shared" ca="1" si="2350"/>
        <v>2.7778625819536629</v>
      </c>
      <c r="F8265" s="17">
        <f t="shared" ca="1" si="2342"/>
        <v>6.0078285027242107</v>
      </c>
      <c r="G8265" s="13">
        <f t="shared" ca="1" si="2351"/>
        <v>0</v>
      </c>
      <c r="H8265" s="14">
        <f t="shared" ca="1" si="2352"/>
        <v>15.703411996425977</v>
      </c>
      <c r="I8265" s="17">
        <f t="shared" ca="1" si="2343"/>
        <v>140.91435126251022</v>
      </c>
      <c r="J8265" s="13">
        <f t="shared" ca="1" si="2353"/>
        <v>0</v>
      </c>
      <c r="K8265" s="14">
        <f t="shared" ca="1" si="2354"/>
        <v>10.056412055547964</v>
      </c>
      <c r="L8265" s="17">
        <f t="shared" ca="1" si="2344"/>
        <v>42.619223486925037</v>
      </c>
      <c r="M8265" s="15">
        <f t="shared" ca="1" si="2355"/>
        <v>0</v>
      </c>
      <c r="N8265" s="14">
        <f t="shared" ca="1" si="2356"/>
        <v>1.124707975225709</v>
      </c>
      <c r="O8265" s="17">
        <f t="shared" ca="1" si="2345"/>
        <v>1.3629729484678621</v>
      </c>
      <c r="P8265" s="13">
        <f t="shared" ca="1" si="2357"/>
        <v>0</v>
      </c>
      <c r="Q8265" s="16">
        <f t="shared" ca="1" si="2358"/>
        <v>6.3598976880540086</v>
      </c>
      <c r="R8265" s="17">
        <f t="shared" ca="1" si="2346"/>
        <v>21.148153058254884</v>
      </c>
      <c r="S8265" s="2">
        <f t="shared" ca="1" si="2359"/>
        <v>0</v>
      </c>
    </row>
    <row r="8266" spans="1:19" x14ac:dyDescent="0.25">
      <c r="A8266" s="11">
        <v>8261</v>
      </c>
      <c r="B8266" s="12">
        <f t="shared" ca="1" si="2347"/>
        <v>3.7279788235395488</v>
      </c>
      <c r="C8266" s="17">
        <f t="shared" ca="1" si="2348"/>
        <v>40.382577519332479</v>
      </c>
      <c r="D8266" s="13">
        <f t="shared" ca="1" si="2349"/>
        <v>1</v>
      </c>
      <c r="E8266" s="14">
        <f t="shared" ca="1" si="2350"/>
        <v>10.800875330762789</v>
      </c>
      <c r="F8266" s="17">
        <f t="shared" ca="1" si="2342"/>
        <v>108.0075751094349</v>
      </c>
      <c r="G8266" s="13">
        <f t="shared" ca="1" si="2351"/>
        <v>1</v>
      </c>
      <c r="H8266" s="14">
        <f t="shared" ca="1" si="2352"/>
        <v>19.836333570379711</v>
      </c>
      <c r="I8266" s="17">
        <f t="shared" ca="1" si="2343"/>
        <v>97.972336891988931</v>
      </c>
      <c r="J8266" s="13">
        <f t="shared" ca="1" si="2353"/>
        <v>0</v>
      </c>
      <c r="K8266" s="14">
        <f t="shared" ca="1" si="2354"/>
        <v>1.3411484549436437</v>
      </c>
      <c r="L8266" s="17">
        <f t="shared" ca="1" si="2344"/>
        <v>76.991862078632494</v>
      </c>
      <c r="M8266" s="15">
        <f t="shared" ca="1" si="2355"/>
        <v>1</v>
      </c>
      <c r="N8266" s="14">
        <f t="shared" ca="1" si="2356"/>
        <v>11.420762805163672</v>
      </c>
      <c r="O8266" s="17">
        <f t="shared" ca="1" si="2345"/>
        <v>29.582924258719693</v>
      </c>
      <c r="P8266" s="13">
        <f t="shared" ca="1" si="2357"/>
        <v>0</v>
      </c>
      <c r="Q8266" s="16">
        <f t="shared" ca="1" si="2358"/>
        <v>16.938677103022641</v>
      </c>
      <c r="R8266" s="17">
        <f t="shared" ca="1" si="2346"/>
        <v>162.40502045496999</v>
      </c>
      <c r="S8266" s="2">
        <f t="shared" ca="1" si="2359"/>
        <v>0</v>
      </c>
    </row>
    <row r="8267" spans="1:19" x14ac:dyDescent="0.25">
      <c r="A8267" s="11">
        <v>8262</v>
      </c>
      <c r="B8267" s="12">
        <f t="shared" ca="1" si="2347"/>
        <v>3.5466850970733379</v>
      </c>
      <c r="C8267" s="17">
        <f t="shared" ca="1" si="2348"/>
        <v>115.76790834731375</v>
      </c>
      <c r="D8267" s="13">
        <f t="shared" ca="1" si="2349"/>
        <v>1</v>
      </c>
      <c r="E8267" s="14">
        <f t="shared" ca="1" si="2350"/>
        <v>10.968950932875659</v>
      </c>
      <c r="F8267" s="17">
        <f t="shared" ca="1" si="2342"/>
        <v>62.482438080213065</v>
      </c>
      <c r="G8267" s="13">
        <f t="shared" ca="1" si="2351"/>
        <v>1</v>
      </c>
      <c r="H8267" s="14">
        <f t="shared" ca="1" si="2352"/>
        <v>4.4607970662489942</v>
      </c>
      <c r="I8267" s="17">
        <f t="shared" ca="1" si="2343"/>
        <v>115.4956923711366</v>
      </c>
      <c r="J8267" s="13">
        <f t="shared" ca="1" si="2353"/>
        <v>1</v>
      </c>
      <c r="K8267" s="14">
        <f t="shared" ca="1" si="2354"/>
        <v>9.7378266039055266</v>
      </c>
      <c r="L8267" s="17">
        <f t="shared" ca="1" si="2344"/>
        <v>73.820033332629691</v>
      </c>
      <c r="M8267" s="15">
        <f t="shared" ca="1" si="2355"/>
        <v>0</v>
      </c>
      <c r="N8267" s="14">
        <f t="shared" ca="1" si="2356"/>
        <v>4.348650289457888</v>
      </c>
      <c r="O8267" s="17">
        <f t="shared" ca="1" si="2345"/>
        <v>46.261710384237183</v>
      </c>
      <c r="P8267" s="13">
        <f t="shared" ca="1" si="2357"/>
        <v>1</v>
      </c>
      <c r="Q8267" s="16">
        <f t="shared" ca="1" si="2358"/>
        <v>17.395382088471038</v>
      </c>
      <c r="R8267" s="17">
        <f t="shared" ca="1" si="2346"/>
        <v>132.4145652102664</v>
      </c>
      <c r="S8267" s="2">
        <f t="shared" ca="1" si="2359"/>
        <v>0</v>
      </c>
    </row>
    <row r="8268" spans="1:19" x14ac:dyDescent="0.25">
      <c r="A8268" s="11">
        <v>8263</v>
      </c>
      <c r="B8268" s="12">
        <f t="shared" ca="1" si="2347"/>
        <v>4.0892207316275204</v>
      </c>
      <c r="C8268" s="17">
        <f t="shared" ca="1" si="2348"/>
        <v>0.5644291482400221</v>
      </c>
      <c r="D8268" s="13">
        <f t="shared" ca="1" si="2349"/>
        <v>0</v>
      </c>
      <c r="E8268" s="14">
        <f t="shared" ca="1" si="2350"/>
        <v>4.9451658620082588</v>
      </c>
      <c r="F8268" s="17">
        <f t="shared" ca="1" si="2342"/>
        <v>140.74672183545204</v>
      </c>
      <c r="G8268" s="13">
        <f t="shared" ca="1" si="2351"/>
        <v>1</v>
      </c>
      <c r="H8268" s="14">
        <f t="shared" ca="1" si="2352"/>
        <v>16.705471056116096</v>
      </c>
      <c r="I8268" s="17">
        <f t="shared" ca="1" si="2343"/>
        <v>132.22027843562196</v>
      </c>
      <c r="J8268" s="13">
        <f t="shared" ca="1" si="2353"/>
        <v>0</v>
      </c>
      <c r="K8268" s="14">
        <f t="shared" ca="1" si="2354"/>
        <v>10.521992785802828</v>
      </c>
      <c r="L8268" s="17">
        <f t="shared" ca="1" si="2344"/>
        <v>69.90425266841541</v>
      </c>
      <c r="M8268" s="15">
        <f t="shared" ca="1" si="2355"/>
        <v>0</v>
      </c>
      <c r="N8268" s="14">
        <f t="shared" ca="1" si="2356"/>
        <v>3.5330422153662635</v>
      </c>
      <c r="O8268" s="17">
        <f t="shared" ca="1" si="2345"/>
        <v>124.6190168145345</v>
      </c>
      <c r="P8268" s="13">
        <f t="shared" ca="1" si="2357"/>
        <v>1</v>
      </c>
      <c r="Q8268" s="16">
        <f t="shared" ca="1" si="2358"/>
        <v>12.044049555031709</v>
      </c>
      <c r="R8268" s="17">
        <f t="shared" ca="1" si="2346"/>
        <v>126.1290094942254</v>
      </c>
      <c r="S8268" s="2">
        <f t="shared" ca="1" si="2359"/>
        <v>1</v>
      </c>
    </row>
    <row r="8269" spans="1:19" x14ac:dyDescent="0.25">
      <c r="A8269" s="11">
        <v>8264</v>
      </c>
      <c r="B8269" s="12">
        <f t="shared" ca="1" si="2347"/>
        <v>17.557986310400537</v>
      </c>
      <c r="C8269" s="17">
        <f t="shared" ca="1" si="2348"/>
        <v>39.659757335802169</v>
      </c>
      <c r="D8269" s="13">
        <f t="shared" ca="1" si="2349"/>
        <v>0</v>
      </c>
      <c r="E8269" s="14">
        <f t="shared" ca="1" si="2350"/>
        <v>6.1086338452561497</v>
      </c>
      <c r="F8269" s="17">
        <f t="shared" ca="1" si="2342"/>
        <v>137.69978312667669</v>
      </c>
      <c r="G8269" s="13">
        <f t="shared" ca="1" si="2351"/>
        <v>1</v>
      </c>
      <c r="H8269" s="14">
        <f t="shared" ca="1" si="2352"/>
        <v>19.973448163042061</v>
      </c>
      <c r="I8269" s="17">
        <f t="shared" ca="1" si="2343"/>
        <v>122.02687487084653</v>
      </c>
      <c r="J8269" s="13">
        <f t="shared" ca="1" si="2353"/>
        <v>0</v>
      </c>
      <c r="K8269" s="14">
        <f t="shared" ca="1" si="2354"/>
        <v>8.54126038887593</v>
      </c>
      <c r="L8269" s="17">
        <f t="shared" ca="1" si="2344"/>
        <v>19.879439378459292</v>
      </c>
      <c r="M8269" s="15">
        <f t="shared" ca="1" si="2355"/>
        <v>0</v>
      </c>
      <c r="N8269" s="14">
        <f t="shared" ca="1" si="2356"/>
        <v>3.5836238316840237</v>
      </c>
      <c r="O8269" s="17">
        <f t="shared" ca="1" si="2345"/>
        <v>37.532832565257614</v>
      </c>
      <c r="P8269" s="13">
        <f t="shared" ca="1" si="2357"/>
        <v>1</v>
      </c>
      <c r="Q8269" s="16">
        <f t="shared" ca="1" si="2358"/>
        <v>18.819631363378065</v>
      </c>
      <c r="R8269" s="17">
        <f t="shared" ca="1" si="2346"/>
        <v>88.363969880698818</v>
      </c>
      <c r="S8269" s="2">
        <f t="shared" ca="1" si="2359"/>
        <v>0</v>
      </c>
    </row>
    <row r="8270" spans="1:19" x14ac:dyDescent="0.25">
      <c r="A8270" s="11">
        <v>8265</v>
      </c>
      <c r="B8270" s="12">
        <f t="shared" ca="1" si="2347"/>
        <v>8.6958711297256297</v>
      </c>
      <c r="C8270" s="17">
        <f t="shared" ca="1" si="2348"/>
        <v>22.26842369939461</v>
      </c>
      <c r="D8270" s="13">
        <f t="shared" ca="1" si="2349"/>
        <v>0</v>
      </c>
      <c r="E8270" s="14">
        <f t="shared" ca="1" si="2350"/>
        <v>1.3926775795561117</v>
      </c>
      <c r="F8270" s="17">
        <f t="shared" ca="1" si="2342"/>
        <v>37.304071205339504</v>
      </c>
      <c r="G8270" s="13">
        <f t="shared" ca="1" si="2351"/>
        <v>1</v>
      </c>
      <c r="H8270" s="14">
        <f t="shared" ca="1" si="2352"/>
        <v>21.873061582092792</v>
      </c>
      <c r="I8270" s="17">
        <f t="shared" ca="1" si="2343"/>
        <v>72.671122633416587</v>
      </c>
      <c r="J8270" s="13">
        <f t="shared" ca="1" si="2353"/>
        <v>0</v>
      </c>
      <c r="K8270" s="14">
        <f t="shared" ca="1" si="2354"/>
        <v>7.9589644357643845</v>
      </c>
      <c r="L8270" s="17">
        <f t="shared" ca="1" si="2344"/>
        <v>84.024183332331461</v>
      </c>
      <c r="M8270" s="15">
        <f t="shared" ca="1" si="2355"/>
        <v>1</v>
      </c>
      <c r="N8270" s="14">
        <f t="shared" ca="1" si="2356"/>
        <v>5.118571893779734</v>
      </c>
      <c r="O8270" s="17">
        <f t="shared" ca="1" si="2345"/>
        <v>22.159180172544549</v>
      </c>
      <c r="P8270" s="13">
        <f t="shared" ca="1" si="2357"/>
        <v>0</v>
      </c>
      <c r="Q8270" s="16">
        <f t="shared" ca="1" si="2358"/>
        <v>12.678566305723439</v>
      </c>
      <c r="R8270" s="17">
        <f t="shared" ca="1" si="2346"/>
        <v>158.15014423150186</v>
      </c>
      <c r="S8270" s="2">
        <f t="shared" ca="1" si="2359"/>
        <v>0</v>
      </c>
    </row>
    <row r="8271" spans="1:19" x14ac:dyDescent="0.25">
      <c r="A8271" s="11">
        <v>8266</v>
      </c>
      <c r="B8271" s="12">
        <f t="shared" ca="1" si="2347"/>
        <v>5.4480915363985405</v>
      </c>
      <c r="C8271" s="17">
        <f t="shared" ca="1" si="2348"/>
        <v>97.416108931900638</v>
      </c>
      <c r="D8271" s="13">
        <f t="shared" ca="1" si="2349"/>
        <v>1</v>
      </c>
      <c r="E8271" s="14">
        <f t="shared" ca="1" si="2350"/>
        <v>11.454145475097688</v>
      </c>
      <c r="F8271" s="17">
        <f t="shared" ca="1" si="2342"/>
        <v>166.069155865965</v>
      </c>
      <c r="G8271" s="13">
        <f t="shared" ca="1" si="2351"/>
        <v>0</v>
      </c>
      <c r="H8271" s="14">
        <f t="shared" ca="1" si="2352"/>
        <v>16.033368538119259</v>
      </c>
      <c r="I8271" s="17">
        <f t="shared" ca="1" si="2343"/>
        <v>131.28699320071738</v>
      </c>
      <c r="J8271" s="13">
        <f t="shared" ca="1" si="2353"/>
        <v>0</v>
      </c>
      <c r="K8271" s="14">
        <f t="shared" ca="1" si="2354"/>
        <v>9.5327781769066906</v>
      </c>
      <c r="L8271" s="17">
        <f t="shared" ca="1" si="2344"/>
        <v>57.236171285823346</v>
      </c>
      <c r="M8271" s="15">
        <f t="shared" ca="1" si="2355"/>
        <v>0</v>
      </c>
      <c r="N8271" s="14">
        <f t="shared" ca="1" si="2356"/>
        <v>13.598546755510842</v>
      </c>
      <c r="O8271" s="17">
        <f t="shared" ca="1" si="2345"/>
        <v>68.803403610197222</v>
      </c>
      <c r="P8271" s="13">
        <f t="shared" ca="1" si="2357"/>
        <v>0</v>
      </c>
      <c r="Q8271" s="16">
        <f t="shared" ca="1" si="2358"/>
        <v>7.9645125406737991</v>
      </c>
      <c r="R8271" s="17">
        <f t="shared" ca="1" si="2346"/>
        <v>60.900503071703042</v>
      </c>
      <c r="S8271" s="2">
        <f t="shared" ca="1" si="2359"/>
        <v>1</v>
      </c>
    </row>
    <row r="8272" spans="1:19" x14ac:dyDescent="0.25">
      <c r="A8272" s="11">
        <v>8267</v>
      </c>
      <c r="B8272" s="12">
        <f t="shared" ca="1" si="2347"/>
        <v>7.9021648957437254</v>
      </c>
      <c r="C8272" s="17">
        <f t="shared" ca="1" si="2348"/>
        <v>121.86123952164908</v>
      </c>
      <c r="D8272" s="13">
        <f t="shared" ca="1" si="2349"/>
        <v>1</v>
      </c>
      <c r="E8272" s="14">
        <f t="shared" ca="1" si="2350"/>
        <v>10.529125492257752</v>
      </c>
      <c r="F8272" s="17">
        <f t="shared" ca="1" si="2342"/>
        <v>170.13551762869284</v>
      </c>
      <c r="G8272" s="13">
        <f t="shared" ca="1" si="2351"/>
        <v>0</v>
      </c>
      <c r="H8272" s="14">
        <f t="shared" ca="1" si="2352"/>
        <v>16.276430167986973</v>
      </c>
      <c r="I8272" s="17">
        <f t="shared" ca="1" si="2343"/>
        <v>75.547855568821475</v>
      </c>
      <c r="J8272" s="13">
        <f t="shared" ca="1" si="2353"/>
        <v>1</v>
      </c>
      <c r="K8272" s="14">
        <f t="shared" ca="1" si="2354"/>
        <v>1.4297838952891642</v>
      </c>
      <c r="L8272" s="17">
        <f t="shared" ca="1" si="2344"/>
        <v>172.4412493035943</v>
      </c>
      <c r="M8272" s="15">
        <f t="shared" ca="1" si="2355"/>
        <v>0</v>
      </c>
      <c r="N8272" s="14">
        <f t="shared" ca="1" si="2356"/>
        <v>9.5775156637853165</v>
      </c>
      <c r="O8272" s="17">
        <f t="shared" ca="1" si="2345"/>
        <v>144.32350589787748</v>
      </c>
      <c r="P8272" s="13">
        <f t="shared" ca="1" si="2357"/>
        <v>0</v>
      </c>
      <c r="Q8272" s="16">
        <f t="shared" ca="1" si="2358"/>
        <v>14.951580231298287</v>
      </c>
      <c r="R8272" s="17">
        <f t="shared" ca="1" si="2346"/>
        <v>118.16309392842074</v>
      </c>
      <c r="S8272" s="2">
        <f t="shared" ca="1" si="2359"/>
        <v>1</v>
      </c>
    </row>
    <row r="8273" spans="1:19" x14ac:dyDescent="0.25">
      <c r="A8273" s="11">
        <v>8268</v>
      </c>
      <c r="B8273" s="12">
        <f t="shared" ca="1" si="2347"/>
        <v>1.7908330413225064</v>
      </c>
      <c r="C8273" s="17">
        <f t="shared" ca="1" si="2348"/>
        <v>109.22594609609531</v>
      </c>
      <c r="D8273" s="13">
        <f t="shared" ca="1" si="2349"/>
        <v>1</v>
      </c>
      <c r="E8273" s="14">
        <f t="shared" ca="1" si="2350"/>
        <v>3.3850811230377826</v>
      </c>
      <c r="F8273" s="17">
        <f t="shared" ca="1" si="2342"/>
        <v>72.715842094567492</v>
      </c>
      <c r="G8273" s="13">
        <f t="shared" ca="1" si="2351"/>
        <v>1</v>
      </c>
      <c r="H8273" s="14">
        <f t="shared" ca="1" si="2352"/>
        <v>9.2029951091486559</v>
      </c>
      <c r="I8273" s="17">
        <f t="shared" ca="1" si="2343"/>
        <v>169.89186229581992</v>
      </c>
      <c r="J8273" s="13">
        <f t="shared" ca="1" si="2353"/>
        <v>0</v>
      </c>
      <c r="K8273" s="14">
        <f t="shared" ca="1" si="2354"/>
        <v>4.812649287640367</v>
      </c>
      <c r="L8273" s="17">
        <f t="shared" ca="1" si="2344"/>
        <v>99.799309441171886</v>
      </c>
      <c r="M8273" s="15">
        <f t="shared" ca="1" si="2355"/>
        <v>1</v>
      </c>
      <c r="N8273" s="14">
        <f t="shared" ca="1" si="2356"/>
        <v>8.1863722703218968</v>
      </c>
      <c r="O8273" s="17">
        <f t="shared" ca="1" si="2345"/>
        <v>62.229362293429737</v>
      </c>
      <c r="P8273" s="13">
        <f t="shared" ca="1" si="2357"/>
        <v>1</v>
      </c>
      <c r="Q8273" s="16">
        <f t="shared" ca="1" si="2358"/>
        <v>2.614390246032956</v>
      </c>
      <c r="R8273" s="17">
        <f t="shared" ca="1" si="2346"/>
        <v>37.55376213244503</v>
      </c>
      <c r="S8273" s="2">
        <f t="shared" ca="1" si="2359"/>
        <v>1</v>
      </c>
    </row>
    <row r="8274" spans="1:19" x14ac:dyDescent="0.25">
      <c r="A8274" s="11">
        <v>8269</v>
      </c>
      <c r="B8274" s="12">
        <f t="shared" ca="1" si="2347"/>
        <v>16.0053339676675</v>
      </c>
      <c r="C8274" s="17">
        <f t="shared" ca="1" si="2348"/>
        <v>48.978817658145331</v>
      </c>
      <c r="D8274" s="13">
        <f t="shared" ca="1" si="2349"/>
        <v>0</v>
      </c>
      <c r="E8274" s="14">
        <f t="shared" ca="1" si="2350"/>
        <v>6.9579958804898387</v>
      </c>
      <c r="F8274" s="17">
        <f t="shared" ca="1" si="2342"/>
        <v>167.86010731355833</v>
      </c>
      <c r="G8274" s="13">
        <f t="shared" ca="1" si="2351"/>
        <v>0</v>
      </c>
      <c r="H8274" s="14">
        <f t="shared" ca="1" si="2352"/>
        <v>16.095894837050736</v>
      </c>
      <c r="I8274" s="17">
        <f t="shared" ca="1" si="2343"/>
        <v>123.4501000480233</v>
      </c>
      <c r="J8274" s="13">
        <f t="shared" ca="1" si="2353"/>
        <v>1</v>
      </c>
      <c r="K8274" s="14">
        <f t="shared" ca="1" si="2354"/>
        <v>8.8837766533485816</v>
      </c>
      <c r="L8274" s="17">
        <f t="shared" ca="1" si="2344"/>
        <v>138.54423614042682</v>
      </c>
      <c r="M8274" s="15">
        <f t="shared" ca="1" si="2355"/>
        <v>0</v>
      </c>
      <c r="N8274" s="14">
        <f t="shared" ca="1" si="2356"/>
        <v>6.6071102773316381</v>
      </c>
      <c r="O8274" s="17">
        <f t="shared" ca="1" si="2345"/>
        <v>117.45152588124174</v>
      </c>
      <c r="P8274" s="13">
        <f t="shared" ca="1" si="2357"/>
        <v>1</v>
      </c>
      <c r="Q8274" s="16">
        <f t="shared" ca="1" si="2358"/>
        <v>20.314380351354338</v>
      </c>
      <c r="R8274" s="17">
        <f t="shared" ca="1" si="2346"/>
        <v>60.303130070153799</v>
      </c>
      <c r="S8274" s="2">
        <f t="shared" ca="1" si="2359"/>
        <v>0</v>
      </c>
    </row>
    <row r="8275" spans="1:19" x14ac:dyDescent="0.25">
      <c r="A8275" s="11">
        <v>8270</v>
      </c>
      <c r="B8275" s="12">
        <f t="shared" ca="1" si="2347"/>
        <v>1.837689145503409</v>
      </c>
      <c r="C8275" s="17">
        <f t="shared" ca="1" si="2348"/>
        <v>51.784031846159849</v>
      </c>
      <c r="D8275" s="13">
        <f t="shared" ca="1" si="2349"/>
        <v>1</v>
      </c>
      <c r="E8275" s="14">
        <f t="shared" ca="1" si="2350"/>
        <v>5.5659691879923496</v>
      </c>
      <c r="F8275" s="17">
        <f t="shared" ca="1" si="2342"/>
        <v>14.003499358630995</v>
      </c>
      <c r="G8275" s="13">
        <f t="shared" ca="1" si="2351"/>
        <v>0</v>
      </c>
      <c r="H8275" s="14">
        <f t="shared" ca="1" si="2352"/>
        <v>2.0457417035791248</v>
      </c>
      <c r="I8275" s="17">
        <f t="shared" ca="1" si="2343"/>
        <v>0.22411100736067224</v>
      </c>
      <c r="J8275" s="13">
        <f t="shared" ca="1" si="2353"/>
        <v>0</v>
      </c>
      <c r="K8275" s="14">
        <f t="shared" ca="1" si="2354"/>
        <v>0.7449975690869084</v>
      </c>
      <c r="L8275" s="17">
        <f t="shared" ca="1" si="2344"/>
        <v>39.998524916023854</v>
      </c>
      <c r="M8275" s="15">
        <f t="shared" ca="1" si="2355"/>
        <v>1</v>
      </c>
      <c r="N8275" s="14">
        <f t="shared" ca="1" si="2356"/>
        <v>5.0096599179698655</v>
      </c>
      <c r="O8275" s="17">
        <f t="shared" ca="1" si="2345"/>
        <v>6.112170908110917</v>
      </c>
      <c r="P8275" s="13">
        <f t="shared" ca="1" si="2357"/>
        <v>0</v>
      </c>
      <c r="Q8275" s="16">
        <f t="shared" ca="1" si="2358"/>
        <v>10.343599364516502</v>
      </c>
      <c r="R8275" s="17">
        <f t="shared" ca="1" si="2346"/>
        <v>47.3148985255471</v>
      </c>
      <c r="S8275" s="2">
        <f t="shared" ca="1" si="2359"/>
        <v>1</v>
      </c>
    </row>
    <row r="8276" spans="1:19" x14ac:dyDescent="0.25">
      <c r="A8276" s="11">
        <v>8271</v>
      </c>
      <c r="B8276" s="12">
        <f t="shared" ca="1" si="2347"/>
        <v>0.89947470241543437</v>
      </c>
      <c r="C8276" s="17">
        <f t="shared" ca="1" si="2348"/>
        <v>30.089516440787332</v>
      </c>
      <c r="D8276" s="13">
        <f t="shared" ca="1" si="2349"/>
        <v>1</v>
      </c>
      <c r="E8276" s="14">
        <f t="shared" ca="1" si="2350"/>
        <v>12.866145891946655</v>
      </c>
      <c r="F8276" s="17">
        <f t="shared" ca="1" si="2342"/>
        <v>98.494872071592269</v>
      </c>
      <c r="G8276" s="13">
        <f t="shared" ca="1" si="2351"/>
        <v>0</v>
      </c>
      <c r="H8276" s="14">
        <f t="shared" ca="1" si="2352"/>
        <v>21.004997604879655</v>
      </c>
      <c r="I8276" s="17">
        <f t="shared" ca="1" si="2343"/>
        <v>60.213348246426278</v>
      </c>
      <c r="J8276" s="13">
        <f t="shared" ca="1" si="2353"/>
        <v>0</v>
      </c>
      <c r="K8276" s="14">
        <f t="shared" ca="1" si="2354"/>
        <v>0.69332872788094635</v>
      </c>
      <c r="L8276" s="17">
        <f t="shared" ca="1" si="2344"/>
        <v>128.91604048514742</v>
      </c>
      <c r="M8276" s="15">
        <f t="shared" ca="1" si="2355"/>
        <v>1</v>
      </c>
      <c r="N8276" s="14">
        <f t="shared" ca="1" si="2356"/>
        <v>5.746102741044151</v>
      </c>
      <c r="O8276" s="17">
        <f t="shared" ca="1" si="2345"/>
        <v>73.813026466828873</v>
      </c>
      <c r="P8276" s="13">
        <f t="shared" ca="1" si="2357"/>
        <v>1</v>
      </c>
      <c r="Q8276" s="16">
        <f t="shared" ca="1" si="2358"/>
        <v>1.6782581455939898</v>
      </c>
      <c r="R8276" s="17">
        <f t="shared" ca="1" si="2346"/>
        <v>69.203575383484761</v>
      </c>
      <c r="S8276" s="2">
        <f t="shared" ca="1" si="2359"/>
        <v>1</v>
      </c>
    </row>
    <row r="8277" spans="1:19" x14ac:dyDescent="0.25">
      <c r="A8277" s="11">
        <v>8272</v>
      </c>
      <c r="B8277" s="12">
        <f t="shared" ca="1" si="2347"/>
        <v>0.96179524587882226</v>
      </c>
      <c r="C8277" s="17">
        <f t="shared" ca="1" si="2348"/>
        <v>24.244254081718701</v>
      </c>
      <c r="D8277" s="13">
        <f t="shared" ca="1" si="2349"/>
        <v>1</v>
      </c>
      <c r="E8277" s="14">
        <f t="shared" ca="1" si="2350"/>
        <v>9.4331770820844092</v>
      </c>
      <c r="F8277" s="17">
        <f t="shared" ca="1" si="2342"/>
        <v>129.00965403660985</v>
      </c>
      <c r="G8277" s="13">
        <f t="shared" ca="1" si="2351"/>
        <v>1</v>
      </c>
      <c r="H8277" s="14">
        <f t="shared" ca="1" si="2352"/>
        <v>11.8246368262738</v>
      </c>
      <c r="I8277" s="17">
        <f t="shared" ca="1" si="2343"/>
        <v>167.33566996021398</v>
      </c>
      <c r="J8277" s="13">
        <f t="shared" ca="1" si="2353"/>
        <v>0</v>
      </c>
      <c r="K8277" s="14">
        <f t="shared" ca="1" si="2354"/>
        <v>5.566329572751652</v>
      </c>
      <c r="L8277" s="17">
        <f t="shared" ca="1" si="2344"/>
        <v>154.82384826305375</v>
      </c>
      <c r="M8277" s="15">
        <f t="shared" ca="1" si="2355"/>
        <v>0</v>
      </c>
      <c r="N8277" s="14">
        <f t="shared" ca="1" si="2356"/>
        <v>12.448284113947331</v>
      </c>
      <c r="O8277" s="17">
        <f t="shared" ca="1" si="2345"/>
        <v>51.714019268376695</v>
      </c>
      <c r="P8277" s="13">
        <f t="shared" ca="1" si="2357"/>
        <v>0</v>
      </c>
      <c r="Q8277" s="16">
        <f t="shared" ca="1" si="2358"/>
        <v>17.828162326021321</v>
      </c>
      <c r="R8277" s="17">
        <f t="shared" ca="1" si="2346"/>
        <v>30.774026549094909</v>
      </c>
      <c r="S8277" s="2">
        <f t="shared" ca="1" si="2359"/>
        <v>0</v>
      </c>
    </row>
    <row r="8278" spans="1:19" x14ac:dyDescent="0.25">
      <c r="A8278" s="11">
        <v>8273</v>
      </c>
      <c r="B8278" s="12">
        <f t="shared" ca="1" si="2347"/>
        <v>9.9607211065736827</v>
      </c>
      <c r="C8278" s="17">
        <f t="shared" ca="1" si="2348"/>
        <v>120.62785971836176</v>
      </c>
      <c r="D8278" s="13">
        <f t="shared" ca="1" si="2349"/>
        <v>1</v>
      </c>
      <c r="E8278" s="14">
        <f t="shared" ca="1" si="2350"/>
        <v>10.272055442623378</v>
      </c>
      <c r="F8278" s="17">
        <f t="shared" ca="1" si="2342"/>
        <v>133.77439683029348</v>
      </c>
      <c r="G8278" s="13">
        <f t="shared" ca="1" si="2351"/>
        <v>0</v>
      </c>
      <c r="H8278" s="14">
        <f t="shared" ca="1" si="2352"/>
        <v>16.724036431656408</v>
      </c>
      <c r="I8278" s="17">
        <f t="shared" ca="1" si="2343"/>
        <v>170.84017009023444</v>
      </c>
      <c r="J8278" s="13">
        <f t="shared" ca="1" si="2353"/>
        <v>0</v>
      </c>
      <c r="K8278" s="14">
        <f t="shared" ca="1" si="2354"/>
        <v>10.791077420771979</v>
      </c>
      <c r="L8278" s="17">
        <f t="shared" ca="1" si="2344"/>
        <v>68.003279253526244</v>
      </c>
      <c r="M8278" s="15">
        <f t="shared" ca="1" si="2355"/>
        <v>0</v>
      </c>
      <c r="N8278" s="14">
        <f t="shared" ca="1" si="2356"/>
        <v>6.2160912485895272</v>
      </c>
      <c r="O8278" s="17">
        <f t="shared" ca="1" si="2345"/>
        <v>2.5802710169259968</v>
      </c>
      <c r="P8278" s="13">
        <f t="shared" ca="1" si="2357"/>
        <v>0</v>
      </c>
      <c r="Q8278" s="16">
        <f t="shared" ca="1" si="2358"/>
        <v>6.84096054020495</v>
      </c>
      <c r="R8278" s="17">
        <f t="shared" ca="1" si="2346"/>
        <v>114.18365638101851</v>
      </c>
      <c r="S8278" s="2">
        <f t="shared" ca="1" si="2359"/>
        <v>1</v>
      </c>
    </row>
    <row r="8279" spans="1:19" x14ac:dyDescent="0.25">
      <c r="A8279" s="11">
        <v>8274</v>
      </c>
      <c r="B8279" s="12">
        <f t="shared" ca="1" si="2347"/>
        <v>10.405405479282074</v>
      </c>
      <c r="C8279" s="17">
        <f t="shared" ca="1" si="2348"/>
        <v>150.51916721986072</v>
      </c>
      <c r="D8279" s="13">
        <f t="shared" ca="1" si="2349"/>
        <v>0</v>
      </c>
      <c r="E8279" s="14">
        <f t="shared" ca="1" si="2350"/>
        <v>8.8849309230900566</v>
      </c>
      <c r="F8279" s="17">
        <f t="shared" ca="1" si="2342"/>
        <v>95.11244695652573</v>
      </c>
      <c r="G8279" s="13">
        <f t="shared" ca="1" si="2351"/>
        <v>1</v>
      </c>
      <c r="H8279" s="14">
        <f t="shared" ca="1" si="2352"/>
        <v>13.80679007755514</v>
      </c>
      <c r="I8279" s="17">
        <f t="shared" ca="1" si="2343"/>
        <v>59.191309518762779</v>
      </c>
      <c r="J8279" s="13">
        <f t="shared" ca="1" si="2353"/>
        <v>1</v>
      </c>
      <c r="K8279" s="14">
        <f t="shared" ca="1" si="2354"/>
        <v>9.2003216135303205</v>
      </c>
      <c r="L8279" s="17">
        <f t="shared" ca="1" si="2344"/>
        <v>139.00317819699561</v>
      </c>
      <c r="M8279" s="15">
        <f t="shared" ca="1" si="2355"/>
        <v>0</v>
      </c>
      <c r="N8279" s="14">
        <f t="shared" ca="1" si="2356"/>
        <v>13.092680190572203</v>
      </c>
      <c r="O8279" s="17">
        <f t="shared" ca="1" si="2345"/>
        <v>169.8552903563791</v>
      </c>
      <c r="P8279" s="13">
        <f t="shared" ca="1" si="2357"/>
        <v>0</v>
      </c>
      <c r="Q8279" s="16">
        <f t="shared" ca="1" si="2358"/>
        <v>5.2970600215993704</v>
      </c>
      <c r="R8279" s="17">
        <f t="shared" ca="1" si="2346"/>
        <v>2.0402718448835788</v>
      </c>
      <c r="S8279" s="2">
        <f t="shared" ca="1" si="2359"/>
        <v>0</v>
      </c>
    </row>
    <row r="8280" spans="1:19" x14ac:dyDescent="0.25">
      <c r="A8280" s="11">
        <v>8275</v>
      </c>
      <c r="B8280" s="12">
        <f t="shared" ca="1" si="2347"/>
        <v>4.4437431244920305</v>
      </c>
      <c r="C8280" s="17">
        <f t="shared" ca="1" si="2348"/>
        <v>42.082657101723619</v>
      </c>
      <c r="D8280" s="13">
        <f t="shared" ca="1" si="2349"/>
        <v>1</v>
      </c>
      <c r="E8280" s="14">
        <f t="shared" ca="1" si="2350"/>
        <v>1.3935234069094853</v>
      </c>
      <c r="F8280" s="17">
        <f t="shared" ca="1" si="2342"/>
        <v>117.07961530375705</v>
      </c>
      <c r="G8280" s="13">
        <f t="shared" ca="1" si="2351"/>
        <v>1</v>
      </c>
      <c r="H8280" s="14">
        <f t="shared" ca="1" si="2352"/>
        <v>17.660503439291166</v>
      </c>
      <c r="I8280" s="17">
        <f t="shared" ca="1" si="2343"/>
        <v>29.35531108321835</v>
      </c>
      <c r="J8280" s="13">
        <f t="shared" ca="1" si="2353"/>
        <v>0</v>
      </c>
      <c r="K8280" s="14">
        <f t="shared" ca="1" si="2354"/>
        <v>5.8741008245148034</v>
      </c>
      <c r="L8280" s="17">
        <f t="shared" ca="1" si="2344"/>
        <v>64.600573856156657</v>
      </c>
      <c r="M8280" s="15">
        <f t="shared" ca="1" si="2355"/>
        <v>1</v>
      </c>
      <c r="N8280" s="14">
        <f t="shared" ca="1" si="2356"/>
        <v>1.8141758237622314</v>
      </c>
      <c r="O8280" s="17">
        <f t="shared" ca="1" si="2345"/>
        <v>53.303406147015657</v>
      </c>
      <c r="P8280" s="13">
        <f t="shared" ca="1" si="2357"/>
        <v>1</v>
      </c>
      <c r="Q8280" s="16">
        <f t="shared" ca="1" si="2358"/>
        <v>17.684504915156982</v>
      </c>
      <c r="R8280" s="17">
        <f t="shared" ca="1" si="2346"/>
        <v>55.268649437671925</v>
      </c>
      <c r="S8280" s="2">
        <f t="shared" ca="1" si="2359"/>
        <v>0</v>
      </c>
    </row>
    <row r="8281" spans="1:19" x14ac:dyDescent="0.25">
      <c r="A8281" s="11">
        <v>8276</v>
      </c>
      <c r="B8281" s="12">
        <f t="shared" ca="1" si="2347"/>
        <v>6.2144108152265938</v>
      </c>
      <c r="C8281" s="17">
        <f t="shared" ca="1" si="2348"/>
        <v>9.3811015498678412</v>
      </c>
      <c r="D8281" s="13">
        <f t="shared" ca="1" si="2349"/>
        <v>0</v>
      </c>
      <c r="E8281" s="14">
        <f t="shared" ca="1" si="2350"/>
        <v>6.0370901831336532</v>
      </c>
      <c r="F8281" s="17">
        <f t="shared" ca="1" si="2342"/>
        <v>25.663833399963178</v>
      </c>
      <c r="G8281" s="13">
        <f t="shared" ca="1" si="2351"/>
        <v>0</v>
      </c>
      <c r="H8281" s="14">
        <f t="shared" ca="1" si="2352"/>
        <v>10.612809701014935</v>
      </c>
      <c r="I8281" s="17">
        <f t="shared" ca="1" si="2343"/>
        <v>47.236347666072831</v>
      </c>
      <c r="J8281" s="13">
        <f t="shared" ca="1" si="2353"/>
        <v>1</v>
      </c>
      <c r="K8281" s="14">
        <f t="shared" ca="1" si="2354"/>
        <v>3.8698703543092878</v>
      </c>
      <c r="L8281" s="17">
        <f t="shared" ca="1" si="2344"/>
        <v>132.55405921728283</v>
      </c>
      <c r="M8281" s="15">
        <f t="shared" ca="1" si="2355"/>
        <v>1</v>
      </c>
      <c r="N8281" s="14">
        <f t="shared" ca="1" si="2356"/>
        <v>6.763482360296095</v>
      </c>
      <c r="O8281" s="17">
        <f t="shared" ca="1" si="2345"/>
        <v>77.433160919804749</v>
      </c>
      <c r="P8281" s="13">
        <f t="shared" ca="1" si="2357"/>
        <v>1</v>
      </c>
      <c r="Q8281" s="16">
        <f t="shared" ca="1" si="2358"/>
        <v>5.268025212698543</v>
      </c>
      <c r="R8281" s="17">
        <f t="shared" ca="1" si="2346"/>
        <v>41.313862912765011</v>
      </c>
      <c r="S8281" s="2">
        <f t="shared" ca="1" si="2359"/>
        <v>1</v>
      </c>
    </row>
    <row r="8282" spans="1:19" x14ac:dyDescent="0.25">
      <c r="A8282" s="11">
        <v>8277</v>
      </c>
      <c r="B8282" s="12">
        <f t="shared" ca="1" si="2347"/>
        <v>18.502780226244223</v>
      </c>
      <c r="C8282" s="17">
        <f t="shared" ca="1" si="2348"/>
        <v>179.02637848198785</v>
      </c>
      <c r="D8282" s="13">
        <f t="shared" ca="1" si="2349"/>
        <v>0</v>
      </c>
      <c r="E8282" s="14">
        <f t="shared" ca="1" si="2350"/>
        <v>10.710148293892411</v>
      </c>
      <c r="F8282" s="17">
        <f t="shared" ca="1" si="2342"/>
        <v>24.026716653516235</v>
      </c>
      <c r="G8282" s="13">
        <f t="shared" ca="1" si="2351"/>
        <v>0</v>
      </c>
      <c r="H8282" s="14">
        <f t="shared" ca="1" si="2352"/>
        <v>8.81006144860687</v>
      </c>
      <c r="I8282" s="17">
        <f t="shared" ca="1" si="2343"/>
        <v>68.90392230969897</v>
      </c>
      <c r="J8282" s="13">
        <f t="shared" ca="1" si="2353"/>
        <v>1</v>
      </c>
      <c r="K8282" s="14">
        <f t="shared" ca="1" si="2354"/>
        <v>2.8250710615107857</v>
      </c>
      <c r="L8282" s="17">
        <f t="shared" ca="1" si="2344"/>
        <v>154.36045050940879</v>
      </c>
      <c r="M8282" s="15">
        <f t="shared" ca="1" si="2355"/>
        <v>1</v>
      </c>
      <c r="N8282" s="14">
        <f t="shared" ca="1" si="2356"/>
        <v>8.1692187071202351</v>
      </c>
      <c r="O8282" s="17">
        <f t="shared" ca="1" si="2345"/>
        <v>65.603054966306814</v>
      </c>
      <c r="P8282" s="13">
        <f t="shared" ca="1" si="2357"/>
        <v>1</v>
      </c>
      <c r="Q8282" s="16">
        <f t="shared" ca="1" si="2358"/>
        <v>17.15890937944765</v>
      </c>
      <c r="R8282" s="17">
        <f t="shared" ca="1" si="2346"/>
        <v>93.51720197627067</v>
      </c>
      <c r="S8282" s="2">
        <f t="shared" ca="1" si="2359"/>
        <v>1</v>
      </c>
    </row>
    <row r="8283" spans="1:19" x14ac:dyDescent="0.25">
      <c r="A8283" s="11">
        <v>8278</v>
      </c>
      <c r="B8283" s="12">
        <f t="shared" ca="1" si="2347"/>
        <v>16.395306903887086</v>
      </c>
      <c r="C8283" s="17">
        <f t="shared" ca="1" si="2348"/>
        <v>14.614710376341487</v>
      </c>
      <c r="D8283" s="13">
        <f t="shared" ca="1" si="2349"/>
        <v>0</v>
      </c>
      <c r="E8283" s="14">
        <f t="shared" ca="1" si="2350"/>
        <v>10.15401635450203</v>
      </c>
      <c r="F8283" s="17">
        <f t="shared" ca="1" si="2342"/>
        <v>164.73390091744957</v>
      </c>
      <c r="G8283" s="13">
        <f t="shared" ca="1" si="2351"/>
        <v>0</v>
      </c>
      <c r="H8283" s="14">
        <f t="shared" ca="1" si="2352"/>
        <v>15.401895051305294</v>
      </c>
      <c r="I8283" s="17">
        <f t="shared" ca="1" si="2343"/>
        <v>31.416120609690392</v>
      </c>
      <c r="J8283" s="13">
        <f t="shared" ca="1" si="2353"/>
        <v>0</v>
      </c>
      <c r="K8283" s="14">
        <f t="shared" ca="1" si="2354"/>
        <v>6.03339360058962</v>
      </c>
      <c r="L8283" s="17">
        <f t="shared" ca="1" si="2344"/>
        <v>9.6501215460777328</v>
      </c>
      <c r="M8283" s="15">
        <f t="shared" ca="1" si="2355"/>
        <v>0</v>
      </c>
      <c r="N8283" s="14">
        <f t="shared" ca="1" si="2356"/>
        <v>6.1937442598145473</v>
      </c>
      <c r="O8283" s="17">
        <f t="shared" ca="1" si="2345"/>
        <v>15.550500869907403</v>
      </c>
      <c r="P8283" s="13">
        <f t="shared" ca="1" si="2357"/>
        <v>0</v>
      </c>
      <c r="Q8283" s="16">
        <f t="shared" ca="1" si="2358"/>
        <v>12.541516688061753</v>
      </c>
      <c r="R8283" s="17">
        <f t="shared" ca="1" si="2346"/>
        <v>90.321891001244595</v>
      </c>
      <c r="S8283" s="2">
        <f t="shared" ca="1" si="2359"/>
        <v>1</v>
      </c>
    </row>
    <row r="8284" spans="1:19" x14ac:dyDescent="0.25">
      <c r="A8284" s="11">
        <v>8279</v>
      </c>
      <c r="B8284" s="12">
        <f t="shared" ca="1" si="2347"/>
        <v>1.7953192690226287</v>
      </c>
      <c r="C8284" s="17">
        <f t="shared" ca="1" si="2348"/>
        <v>7.9116779542891162</v>
      </c>
      <c r="D8284" s="13">
        <f t="shared" ca="1" si="2349"/>
        <v>1</v>
      </c>
      <c r="E8284" s="14">
        <f t="shared" ca="1" si="2350"/>
        <v>4.5132445260908716</v>
      </c>
      <c r="F8284" s="17">
        <f t="shared" ca="1" si="2342"/>
        <v>125.37799368221258</v>
      </c>
      <c r="G8284" s="13">
        <f t="shared" ca="1" si="2351"/>
        <v>1</v>
      </c>
      <c r="H8284" s="14">
        <f t="shared" ca="1" si="2352"/>
        <v>19.388722668340176</v>
      </c>
      <c r="I8284" s="17">
        <f t="shared" ca="1" si="2343"/>
        <v>102.38790546280231</v>
      </c>
      <c r="J8284" s="13">
        <f t="shared" ca="1" si="2353"/>
        <v>0</v>
      </c>
      <c r="K8284" s="14">
        <f t="shared" ca="1" si="2354"/>
        <v>8.3376225929592387</v>
      </c>
      <c r="L8284" s="17">
        <f t="shared" ca="1" si="2344"/>
        <v>53.512988545028364</v>
      </c>
      <c r="M8284" s="15">
        <f t="shared" ca="1" si="2355"/>
        <v>0</v>
      </c>
      <c r="N8284" s="14">
        <f t="shared" ca="1" si="2356"/>
        <v>1.736985011833136</v>
      </c>
      <c r="O8284" s="17">
        <f t="shared" ca="1" si="2345"/>
        <v>127.42330283715799</v>
      </c>
      <c r="P8284" s="13">
        <f t="shared" ca="1" si="2357"/>
        <v>1</v>
      </c>
      <c r="Q8284" s="16">
        <f t="shared" ca="1" si="2358"/>
        <v>4.3832175273094025</v>
      </c>
      <c r="R8284" s="17">
        <f t="shared" ca="1" si="2346"/>
        <v>72.505892936036901</v>
      </c>
      <c r="S8284" s="2">
        <f t="shared" ca="1" si="2359"/>
        <v>1</v>
      </c>
    </row>
    <row r="8285" spans="1:19" x14ac:dyDescent="0.25">
      <c r="A8285" s="11">
        <v>8280</v>
      </c>
      <c r="B8285" s="12">
        <f t="shared" ca="1" si="2347"/>
        <v>18.583663378887572</v>
      </c>
      <c r="C8285" s="17">
        <f t="shared" ca="1" si="2348"/>
        <v>42.331168940403487</v>
      </c>
      <c r="D8285" s="13">
        <f t="shared" ca="1" si="2349"/>
        <v>0</v>
      </c>
      <c r="E8285" s="14">
        <f t="shared" ca="1" si="2350"/>
        <v>3.9047762599681013</v>
      </c>
      <c r="F8285" s="17">
        <f t="shared" ca="1" si="2342"/>
        <v>139.45073549598109</v>
      </c>
      <c r="G8285" s="13">
        <f t="shared" ca="1" si="2351"/>
        <v>1</v>
      </c>
      <c r="H8285" s="14">
        <f t="shared" ca="1" si="2352"/>
        <v>9.7662257278429987</v>
      </c>
      <c r="I8285" s="17">
        <f t="shared" ca="1" si="2343"/>
        <v>133.52061987953647</v>
      </c>
      <c r="J8285" s="13">
        <f t="shared" ca="1" si="2353"/>
        <v>1</v>
      </c>
      <c r="K8285" s="14">
        <f t="shared" ca="1" si="2354"/>
        <v>10.538825116183569</v>
      </c>
      <c r="L8285" s="17">
        <f t="shared" ca="1" si="2344"/>
        <v>133.44675256556226</v>
      </c>
      <c r="M8285" s="15">
        <f t="shared" ca="1" si="2355"/>
        <v>0</v>
      </c>
      <c r="N8285" s="14">
        <f t="shared" ca="1" si="2356"/>
        <v>9.0185818637500592</v>
      </c>
      <c r="O8285" s="17">
        <f t="shared" ca="1" si="2345"/>
        <v>12.530076179726779</v>
      </c>
      <c r="P8285" s="13">
        <f t="shared" ca="1" si="2357"/>
        <v>0</v>
      </c>
      <c r="Q8285" s="16">
        <f t="shared" ca="1" si="2358"/>
        <v>9.1711460895624075</v>
      </c>
      <c r="R8285" s="17">
        <f t="shared" ca="1" si="2346"/>
        <v>11.978213442221611</v>
      </c>
      <c r="S8285" s="2">
        <f t="shared" ca="1" si="2359"/>
        <v>0</v>
      </c>
    </row>
    <row r="8286" spans="1:19" x14ac:dyDescent="0.25">
      <c r="A8286" s="11">
        <v>8281</v>
      </c>
      <c r="B8286" s="12">
        <f t="shared" ca="1" si="2347"/>
        <v>4.5087592927094722</v>
      </c>
      <c r="C8286" s="17">
        <f t="shared" ca="1" si="2348"/>
        <v>165.73017520962512</v>
      </c>
      <c r="D8286" s="13">
        <f t="shared" ca="1" si="2349"/>
        <v>0</v>
      </c>
      <c r="E8286" s="14">
        <f t="shared" ca="1" si="2350"/>
        <v>1.8190404638791724</v>
      </c>
      <c r="F8286" s="17">
        <f t="shared" ca="1" si="2342"/>
        <v>98.125763657206548</v>
      </c>
      <c r="G8286" s="13">
        <f t="shared" ca="1" si="2351"/>
        <v>1</v>
      </c>
      <c r="H8286" s="14">
        <f t="shared" ca="1" si="2352"/>
        <v>1.1345723791909856</v>
      </c>
      <c r="I8286" s="17">
        <f t="shared" ca="1" si="2343"/>
        <v>167.33664600869849</v>
      </c>
      <c r="J8286" s="13">
        <f t="shared" ca="1" si="2353"/>
        <v>1</v>
      </c>
      <c r="K8286" s="14">
        <f t="shared" ca="1" si="2354"/>
        <v>11.060676975672804</v>
      </c>
      <c r="L8286" s="17">
        <f t="shared" ca="1" si="2344"/>
        <v>109.86780827480783</v>
      </c>
      <c r="M8286" s="15">
        <f t="shared" ca="1" si="2355"/>
        <v>0</v>
      </c>
      <c r="N8286" s="14">
        <f t="shared" ca="1" si="2356"/>
        <v>8.9974234158952591</v>
      </c>
      <c r="O8286" s="17">
        <f t="shared" ca="1" si="2345"/>
        <v>81.113202491628584</v>
      </c>
      <c r="P8286" s="13">
        <f t="shared" ca="1" si="2357"/>
        <v>1</v>
      </c>
      <c r="Q8286" s="16">
        <f t="shared" ca="1" si="2358"/>
        <v>21.328193887361444</v>
      </c>
      <c r="R8286" s="17">
        <f t="shared" ca="1" si="2346"/>
        <v>53.053986580841219</v>
      </c>
      <c r="S8286" s="2">
        <f t="shared" ca="1" si="2359"/>
        <v>0</v>
      </c>
    </row>
    <row r="8287" spans="1:19" x14ac:dyDescent="0.25">
      <c r="A8287" s="11">
        <v>8282</v>
      </c>
      <c r="B8287" s="12">
        <f t="shared" ca="1" si="2347"/>
        <v>8.8077648124337475</v>
      </c>
      <c r="C8287" s="17">
        <f t="shared" ca="1" si="2348"/>
        <v>147.19503806734738</v>
      </c>
      <c r="D8287" s="13">
        <f t="shared" ca="1" si="2349"/>
        <v>1</v>
      </c>
      <c r="E8287" s="14">
        <f t="shared" ca="1" si="2350"/>
        <v>11.098029240454276</v>
      </c>
      <c r="F8287" s="17">
        <f t="shared" ca="1" si="2342"/>
        <v>40.634923543393093</v>
      </c>
      <c r="G8287" s="13">
        <f t="shared" ca="1" si="2351"/>
        <v>0</v>
      </c>
      <c r="H8287" s="14">
        <f t="shared" ca="1" si="2352"/>
        <v>10.813336758102695</v>
      </c>
      <c r="I8287" s="17">
        <f t="shared" ca="1" si="2343"/>
        <v>74.741625451111474</v>
      </c>
      <c r="J8287" s="13">
        <f t="shared" ca="1" si="2353"/>
        <v>1</v>
      </c>
      <c r="K8287" s="14">
        <f t="shared" ca="1" si="2354"/>
        <v>4.952856393629256</v>
      </c>
      <c r="L8287" s="17">
        <f t="shared" ca="1" si="2344"/>
        <v>40.430495954278605</v>
      </c>
      <c r="M8287" s="15">
        <f t="shared" ca="1" si="2355"/>
        <v>1</v>
      </c>
      <c r="N8287" s="14">
        <f t="shared" ca="1" si="2356"/>
        <v>10.612313224214178</v>
      </c>
      <c r="O8287" s="17">
        <f t="shared" ca="1" si="2345"/>
        <v>129.9554765959565</v>
      </c>
      <c r="P8287" s="13">
        <f t="shared" ca="1" si="2357"/>
        <v>0</v>
      </c>
      <c r="Q8287" s="16">
        <f t="shared" ca="1" si="2358"/>
        <v>19.70112528761576</v>
      </c>
      <c r="R8287" s="17">
        <f t="shared" ca="1" si="2346"/>
        <v>88.851621945888937</v>
      </c>
      <c r="S8287" s="2">
        <f t="shared" ca="1" si="2359"/>
        <v>0</v>
      </c>
    </row>
    <row r="8288" spans="1:19" x14ac:dyDescent="0.25">
      <c r="A8288" s="11">
        <v>8283</v>
      </c>
      <c r="B8288" s="12">
        <f t="shared" ca="1" si="2347"/>
        <v>18.81441789570485</v>
      </c>
      <c r="C8288" s="17">
        <f t="shared" ca="1" si="2348"/>
        <v>178.764741824937</v>
      </c>
      <c r="D8288" s="13">
        <f t="shared" ca="1" si="2349"/>
        <v>0</v>
      </c>
      <c r="E8288" s="14">
        <f t="shared" ca="1" si="2350"/>
        <v>0.65975194693795025</v>
      </c>
      <c r="F8288" s="17">
        <f t="shared" ca="1" si="2342"/>
        <v>171.32786211410465</v>
      </c>
      <c r="G8288" s="13">
        <f t="shared" ca="1" si="2351"/>
        <v>1</v>
      </c>
      <c r="H8288" s="14">
        <f t="shared" ca="1" si="2352"/>
        <v>3.1492350139991458</v>
      </c>
      <c r="I8288" s="17">
        <f t="shared" ca="1" si="2343"/>
        <v>176.02251778732023</v>
      </c>
      <c r="J8288" s="13">
        <f t="shared" ca="1" si="2353"/>
        <v>0</v>
      </c>
      <c r="K8288" s="14">
        <f t="shared" ca="1" si="2354"/>
        <v>3.2500763061505773</v>
      </c>
      <c r="L8288" s="17">
        <f t="shared" ca="1" si="2344"/>
        <v>97.665489237711853</v>
      </c>
      <c r="M8288" s="15">
        <f t="shared" ca="1" si="2355"/>
        <v>1</v>
      </c>
      <c r="N8288" s="14">
        <f t="shared" ca="1" si="2356"/>
        <v>6.4889325939904676</v>
      </c>
      <c r="O8288" s="17">
        <f t="shared" ca="1" si="2345"/>
        <v>175.2322366060404</v>
      </c>
      <c r="P8288" s="13">
        <f t="shared" ca="1" si="2357"/>
        <v>0</v>
      </c>
      <c r="Q8288" s="16">
        <f t="shared" ca="1" si="2358"/>
        <v>1.9423963869224368</v>
      </c>
      <c r="R8288" s="17">
        <f t="shared" ca="1" si="2346"/>
        <v>31.010904067023979</v>
      </c>
      <c r="S8288" s="2">
        <f t="shared" ca="1" si="2359"/>
        <v>1</v>
      </c>
    </row>
    <row r="8289" spans="1:19" x14ac:dyDescent="0.25">
      <c r="A8289" s="11">
        <v>8284</v>
      </c>
      <c r="B8289" s="12">
        <f t="shared" ca="1" si="2347"/>
        <v>9.6146365544769079</v>
      </c>
      <c r="C8289" s="17">
        <f t="shared" ca="1" si="2348"/>
        <v>7.3581013715509354</v>
      </c>
      <c r="D8289" s="13">
        <f t="shared" ca="1" si="2349"/>
        <v>0</v>
      </c>
      <c r="E8289" s="14">
        <f t="shared" ca="1" si="2350"/>
        <v>4.6001529567420931</v>
      </c>
      <c r="F8289" s="17">
        <f t="shared" ca="1" si="2342"/>
        <v>106.32388660744067</v>
      </c>
      <c r="G8289" s="13">
        <f t="shared" ca="1" si="2351"/>
        <v>1</v>
      </c>
      <c r="H8289" s="14">
        <f t="shared" ca="1" si="2352"/>
        <v>6.6031125856071364</v>
      </c>
      <c r="I8289" s="17">
        <f t="shared" ca="1" si="2343"/>
        <v>116.555637292962</v>
      </c>
      <c r="J8289" s="13">
        <f t="shared" ca="1" si="2353"/>
        <v>1</v>
      </c>
      <c r="K8289" s="14">
        <f t="shared" ca="1" si="2354"/>
        <v>10.598702149587165</v>
      </c>
      <c r="L8289" s="17">
        <f t="shared" ca="1" si="2344"/>
        <v>3.9004189171649473</v>
      </c>
      <c r="M8289" s="15">
        <f t="shared" ca="1" si="2355"/>
        <v>0</v>
      </c>
      <c r="N8289" s="14">
        <f t="shared" ca="1" si="2356"/>
        <v>3.0430898208532331</v>
      </c>
      <c r="O8289" s="17">
        <f t="shared" ca="1" si="2345"/>
        <v>3.7191901129084992</v>
      </c>
      <c r="P8289" s="13">
        <f t="shared" ca="1" si="2357"/>
        <v>0</v>
      </c>
      <c r="Q8289" s="16">
        <f t="shared" ca="1" si="2358"/>
        <v>17.750621428092682</v>
      </c>
      <c r="R8289" s="17">
        <f t="shared" ca="1" si="2346"/>
        <v>146.88234743920762</v>
      </c>
      <c r="S8289" s="2">
        <f t="shared" ca="1" si="2359"/>
        <v>0</v>
      </c>
    </row>
    <row r="8290" spans="1:19" x14ac:dyDescent="0.25">
      <c r="A8290" s="11">
        <v>8285</v>
      </c>
      <c r="B8290" s="12">
        <f t="shared" ca="1" si="2347"/>
        <v>1.2804888218378099</v>
      </c>
      <c r="C8290" s="17">
        <f t="shared" ca="1" si="2348"/>
        <v>75.8951181633537</v>
      </c>
      <c r="D8290" s="13">
        <f t="shared" ca="1" si="2349"/>
        <v>1</v>
      </c>
      <c r="E8290" s="14">
        <f t="shared" ca="1" si="2350"/>
        <v>4.0123257211520267</v>
      </c>
      <c r="F8290" s="17">
        <f t="shared" ca="1" si="2342"/>
        <v>85.415013379313336</v>
      </c>
      <c r="G8290" s="13">
        <f t="shared" ca="1" si="2351"/>
        <v>1</v>
      </c>
      <c r="H8290" s="14">
        <f t="shared" ca="1" si="2352"/>
        <v>6.020711200115012</v>
      </c>
      <c r="I8290" s="17">
        <f t="shared" ca="1" si="2343"/>
        <v>85.578670681488916</v>
      </c>
      <c r="J8290" s="13">
        <f t="shared" ca="1" si="2353"/>
        <v>1</v>
      </c>
      <c r="K8290" s="14">
        <f t="shared" ca="1" si="2354"/>
        <v>2.2090869551321552</v>
      </c>
      <c r="L8290" s="17">
        <f t="shared" ca="1" si="2344"/>
        <v>72.568249509029968</v>
      </c>
      <c r="M8290" s="15">
        <f t="shared" ca="1" si="2355"/>
        <v>1</v>
      </c>
      <c r="N8290" s="14">
        <f t="shared" ca="1" si="2356"/>
        <v>0.75264890250855532</v>
      </c>
      <c r="O8290" s="17">
        <f t="shared" ca="1" si="2345"/>
        <v>124.21855055200106</v>
      </c>
      <c r="P8290" s="13">
        <f t="shared" ca="1" si="2357"/>
        <v>1</v>
      </c>
      <c r="Q8290" s="16">
        <f t="shared" ca="1" si="2358"/>
        <v>15.270000841195886</v>
      </c>
      <c r="R8290" s="17">
        <f t="shared" ca="1" si="2346"/>
        <v>63.289686554097706</v>
      </c>
      <c r="S8290" s="2">
        <f t="shared" ca="1" si="2359"/>
        <v>1</v>
      </c>
    </row>
    <row r="8291" spans="1:19" x14ac:dyDescent="0.25">
      <c r="A8291" s="11">
        <v>8286</v>
      </c>
      <c r="B8291" s="12">
        <f t="shared" ca="1" si="2347"/>
        <v>6.9502443529412909</v>
      </c>
      <c r="C8291" s="17">
        <f t="shared" ca="1" si="2348"/>
        <v>149.13228834998756</v>
      </c>
      <c r="D8291" s="13">
        <f t="shared" ca="1" si="2349"/>
        <v>1</v>
      </c>
      <c r="E8291" s="14">
        <f t="shared" ca="1" si="2350"/>
        <v>2.9461936687733399</v>
      </c>
      <c r="F8291" s="17">
        <f t="shared" ca="1" si="2342"/>
        <v>111.80600303795697</v>
      </c>
      <c r="G8291" s="13">
        <f t="shared" ca="1" si="2351"/>
        <v>1</v>
      </c>
      <c r="H8291" s="14">
        <f t="shared" ca="1" si="2352"/>
        <v>23.482173462283356</v>
      </c>
      <c r="I8291" s="17">
        <f t="shared" ca="1" si="2343"/>
        <v>45.845271068714794</v>
      </c>
      <c r="J8291" s="13">
        <f t="shared" ca="1" si="2353"/>
        <v>0</v>
      </c>
      <c r="K8291" s="14">
        <f t="shared" ca="1" si="2354"/>
        <v>2.8715344720533453</v>
      </c>
      <c r="L8291" s="17">
        <f t="shared" ca="1" si="2344"/>
        <v>143.57116504945441</v>
      </c>
      <c r="M8291" s="15">
        <f t="shared" ca="1" si="2355"/>
        <v>1</v>
      </c>
      <c r="N8291" s="14">
        <f t="shared" ca="1" si="2356"/>
        <v>13.857391158723196</v>
      </c>
      <c r="O8291" s="17">
        <f t="shared" ca="1" si="2345"/>
        <v>119.14265340067286</v>
      </c>
      <c r="P8291" s="13">
        <f t="shared" ca="1" si="2357"/>
        <v>0</v>
      </c>
      <c r="Q8291" s="16">
        <f t="shared" ca="1" si="2358"/>
        <v>11.07973519510772</v>
      </c>
      <c r="R8291" s="17">
        <f t="shared" ca="1" si="2346"/>
        <v>110.63544123634519</v>
      </c>
      <c r="S8291" s="2">
        <f t="shared" ca="1" si="2359"/>
        <v>1</v>
      </c>
    </row>
    <row r="8292" spans="1:19" x14ac:dyDescent="0.25">
      <c r="A8292" s="11">
        <v>8287</v>
      </c>
      <c r="B8292" s="12">
        <f t="shared" ca="1" si="2347"/>
        <v>17.581253240811641</v>
      </c>
      <c r="C8292" s="17">
        <f t="shared" ca="1" si="2348"/>
        <v>118.96581811679745</v>
      </c>
      <c r="D8292" s="13">
        <f t="shared" ca="1" si="2349"/>
        <v>0</v>
      </c>
      <c r="E8292" s="14">
        <f t="shared" ca="1" si="2350"/>
        <v>10.18059999161745</v>
      </c>
      <c r="F8292" s="17">
        <f t="shared" ca="1" si="2342"/>
        <v>101.67292664461803</v>
      </c>
      <c r="G8292" s="13">
        <f t="shared" ca="1" si="2351"/>
        <v>1</v>
      </c>
      <c r="H8292" s="14">
        <f t="shared" ca="1" si="2352"/>
        <v>18.174322407164375</v>
      </c>
      <c r="I8292" s="17">
        <f t="shared" ca="1" si="2343"/>
        <v>112.39082146333404</v>
      </c>
      <c r="J8292" s="13">
        <f t="shared" ca="1" si="2353"/>
        <v>0</v>
      </c>
      <c r="K8292" s="14">
        <f t="shared" ca="1" si="2354"/>
        <v>2.9830441086730852</v>
      </c>
      <c r="L8292" s="17">
        <f t="shared" ca="1" si="2344"/>
        <v>102.58967174802449</v>
      </c>
      <c r="M8292" s="15">
        <f t="shared" ca="1" si="2355"/>
        <v>1</v>
      </c>
      <c r="N8292" s="14">
        <f t="shared" ca="1" si="2356"/>
        <v>3.9089083670150124</v>
      </c>
      <c r="O8292" s="17">
        <f t="shared" ca="1" si="2345"/>
        <v>1.8800397725883888</v>
      </c>
      <c r="P8292" s="13">
        <f t="shared" ca="1" si="2357"/>
        <v>0</v>
      </c>
      <c r="Q8292" s="16">
        <f t="shared" ca="1" si="2358"/>
        <v>6.543396794282752E-2</v>
      </c>
      <c r="R8292" s="17">
        <f t="shared" ca="1" si="2346"/>
        <v>15.227941054932154</v>
      </c>
      <c r="S8292" s="2">
        <f t="shared" ca="1" si="2359"/>
        <v>1</v>
      </c>
    </row>
    <row r="8293" spans="1:19" x14ac:dyDescent="0.25">
      <c r="A8293" s="11">
        <v>8288</v>
      </c>
      <c r="B8293" s="12">
        <f t="shared" ca="1" si="2347"/>
        <v>17.410605840980899</v>
      </c>
      <c r="C8293" s="17">
        <f t="shared" ca="1" si="2348"/>
        <v>16.256778173089167</v>
      </c>
      <c r="D8293" s="13">
        <f t="shared" ca="1" si="2349"/>
        <v>0</v>
      </c>
      <c r="E8293" s="14">
        <f t="shared" ca="1" si="2350"/>
        <v>1.2740870246639249</v>
      </c>
      <c r="F8293" s="17">
        <f t="shared" ca="1" si="2342"/>
        <v>58.781683070368445</v>
      </c>
      <c r="G8293" s="13">
        <f t="shared" ca="1" si="2351"/>
        <v>1</v>
      </c>
      <c r="H8293" s="14">
        <f t="shared" ca="1" si="2352"/>
        <v>7.0198194139926073</v>
      </c>
      <c r="I8293" s="17">
        <f t="shared" ca="1" si="2343"/>
        <v>115.36513236433929</v>
      </c>
      <c r="J8293" s="13">
        <f t="shared" ca="1" si="2353"/>
        <v>1</v>
      </c>
      <c r="K8293" s="14">
        <f t="shared" ca="1" si="2354"/>
        <v>10.951702676150727</v>
      </c>
      <c r="L8293" s="17">
        <f t="shared" ca="1" si="2344"/>
        <v>19.204570286259706</v>
      </c>
      <c r="M8293" s="15">
        <f t="shared" ca="1" si="2355"/>
        <v>0</v>
      </c>
      <c r="N8293" s="14">
        <f t="shared" ca="1" si="2356"/>
        <v>4.8254757234678172</v>
      </c>
      <c r="O8293" s="17">
        <f t="shared" ca="1" si="2345"/>
        <v>20.296555700923648</v>
      </c>
      <c r="P8293" s="13">
        <f t="shared" ca="1" si="2357"/>
        <v>0</v>
      </c>
      <c r="Q8293" s="16">
        <f t="shared" ca="1" si="2358"/>
        <v>20.916124824406563</v>
      </c>
      <c r="R8293" s="17">
        <f t="shared" ca="1" si="2346"/>
        <v>137.22237438181975</v>
      </c>
      <c r="S8293" s="2">
        <f t="shared" ca="1" si="2359"/>
        <v>0</v>
      </c>
    </row>
    <row r="8294" spans="1:19" x14ac:dyDescent="0.25">
      <c r="A8294" s="11">
        <v>8289</v>
      </c>
      <c r="B8294" s="12">
        <f t="shared" ca="1" si="2347"/>
        <v>2.5337338981773962</v>
      </c>
      <c r="C8294" s="17">
        <f t="shared" ca="1" si="2348"/>
        <v>166.02115586383647</v>
      </c>
      <c r="D8294" s="13">
        <f t="shared" ca="1" si="2349"/>
        <v>1</v>
      </c>
      <c r="E8294" s="14">
        <f t="shared" ca="1" si="2350"/>
        <v>11.233902128626461</v>
      </c>
      <c r="F8294" s="17">
        <f t="shared" ca="1" si="2342"/>
        <v>161.45514832241608</v>
      </c>
      <c r="G8294" s="13">
        <f t="shared" ca="1" si="2351"/>
        <v>0</v>
      </c>
      <c r="H8294" s="14">
        <f t="shared" ca="1" si="2352"/>
        <v>16.332583536390704</v>
      </c>
      <c r="I8294" s="17">
        <f t="shared" ca="1" si="2343"/>
        <v>141.16687426104252</v>
      </c>
      <c r="J8294" s="13">
        <f t="shared" ca="1" si="2353"/>
        <v>0</v>
      </c>
      <c r="K8294" s="14">
        <f t="shared" ca="1" si="2354"/>
        <v>0.88305074311035625</v>
      </c>
      <c r="L8294" s="17">
        <f t="shared" ca="1" si="2344"/>
        <v>22.913348413801579</v>
      </c>
      <c r="M8294" s="15">
        <f t="shared" ca="1" si="2355"/>
        <v>1</v>
      </c>
      <c r="N8294" s="14">
        <f t="shared" ca="1" si="2356"/>
        <v>10.233739918858841</v>
      </c>
      <c r="O8294" s="17">
        <f t="shared" ca="1" si="2345"/>
        <v>66.241377018571725</v>
      </c>
      <c r="P8294" s="13">
        <f t="shared" ca="1" si="2357"/>
        <v>0</v>
      </c>
      <c r="Q8294" s="16">
        <f t="shared" ca="1" si="2358"/>
        <v>14.665944919117722</v>
      </c>
      <c r="R8294" s="17">
        <f t="shared" ca="1" si="2346"/>
        <v>12.084419063106465</v>
      </c>
      <c r="S8294" s="2">
        <f t="shared" ca="1" si="2359"/>
        <v>0</v>
      </c>
    </row>
    <row r="8295" spans="1:19" x14ac:dyDescent="0.25">
      <c r="A8295" s="11">
        <v>8290</v>
      </c>
      <c r="B8295" s="12">
        <f t="shared" ca="1" si="2347"/>
        <v>1.0402372583884856</v>
      </c>
      <c r="C8295" s="17">
        <f t="shared" ca="1" si="2348"/>
        <v>68.10208143864439</v>
      </c>
      <c r="D8295" s="13">
        <f t="shared" ca="1" si="2349"/>
        <v>1</v>
      </c>
      <c r="E8295" s="14">
        <f t="shared" ca="1" si="2350"/>
        <v>8.5564475522433128</v>
      </c>
      <c r="F8295" s="17">
        <f t="shared" ca="1" si="2342"/>
        <v>110.46686941141239</v>
      </c>
      <c r="G8295" s="13">
        <f t="shared" ca="1" si="2351"/>
        <v>1</v>
      </c>
      <c r="H8295" s="14">
        <f t="shared" ca="1" si="2352"/>
        <v>13.567118198736996</v>
      </c>
      <c r="I8295" s="17">
        <f t="shared" ca="1" si="2343"/>
        <v>21.701000397682527</v>
      </c>
      <c r="J8295" s="13">
        <f t="shared" ca="1" si="2353"/>
        <v>0</v>
      </c>
      <c r="K8295" s="14">
        <f t="shared" ca="1" si="2354"/>
        <v>10.191692382430665</v>
      </c>
      <c r="L8295" s="17">
        <f t="shared" ca="1" si="2344"/>
        <v>26.075659824525356</v>
      </c>
      <c r="M8295" s="15">
        <f t="shared" ca="1" si="2355"/>
        <v>0</v>
      </c>
      <c r="N8295" s="14">
        <f t="shared" ca="1" si="2356"/>
        <v>9.3578653411099122</v>
      </c>
      <c r="O8295" s="17">
        <f t="shared" ca="1" si="2345"/>
        <v>80.431257573781707</v>
      </c>
      <c r="P8295" s="13">
        <f t="shared" ca="1" si="2357"/>
        <v>1</v>
      </c>
      <c r="Q8295" s="16">
        <f t="shared" ca="1" si="2358"/>
        <v>15.012192719341629</v>
      </c>
      <c r="R8295" s="17">
        <f t="shared" ca="1" si="2346"/>
        <v>158.65545049720868</v>
      </c>
      <c r="S8295" s="2">
        <f t="shared" ca="1" si="2359"/>
        <v>0</v>
      </c>
    </row>
    <row r="8296" spans="1:19" x14ac:dyDescent="0.25">
      <c r="A8296" s="11">
        <v>8291</v>
      </c>
      <c r="B8296" s="12">
        <f t="shared" ca="1" si="2347"/>
        <v>5.9027117669823301</v>
      </c>
      <c r="C8296" s="17">
        <f t="shared" ca="1" si="2348"/>
        <v>65.311490103287625</v>
      </c>
      <c r="D8296" s="13">
        <f t="shared" ca="1" si="2349"/>
        <v>1</v>
      </c>
      <c r="E8296" s="14">
        <f t="shared" ca="1" si="2350"/>
        <v>7.2709567753008404</v>
      </c>
      <c r="F8296" s="17">
        <f t="shared" ca="1" si="2342"/>
        <v>4.4531972572300056</v>
      </c>
      <c r="G8296" s="13">
        <f t="shared" ca="1" si="2351"/>
        <v>0</v>
      </c>
      <c r="H8296" s="14">
        <f t="shared" ca="1" si="2352"/>
        <v>14.047656021655644</v>
      </c>
      <c r="I8296" s="17">
        <f t="shared" ca="1" si="2343"/>
        <v>39.295936294403703</v>
      </c>
      <c r="J8296" s="13">
        <f t="shared" ca="1" si="2353"/>
        <v>0</v>
      </c>
      <c r="K8296" s="14">
        <f t="shared" ca="1" si="2354"/>
        <v>8.6142561888338847</v>
      </c>
      <c r="L8296" s="17">
        <f t="shared" ca="1" si="2344"/>
        <v>169.88724402517818</v>
      </c>
      <c r="M8296" s="15">
        <f t="shared" ca="1" si="2355"/>
        <v>0</v>
      </c>
      <c r="N8296" s="14">
        <f t="shared" ca="1" si="2356"/>
        <v>2.6967509706820443</v>
      </c>
      <c r="O8296" s="17">
        <f t="shared" ca="1" si="2345"/>
        <v>168.42680847929981</v>
      </c>
      <c r="P8296" s="13">
        <f t="shared" ca="1" si="2357"/>
        <v>0</v>
      </c>
      <c r="Q8296" s="16">
        <f t="shared" ca="1" si="2358"/>
        <v>2.2044558046742271</v>
      </c>
      <c r="R8296" s="17">
        <f t="shared" ca="1" si="2346"/>
        <v>5.6322749880634255</v>
      </c>
      <c r="S8296" s="2">
        <f t="shared" ca="1" si="2359"/>
        <v>0</v>
      </c>
    </row>
    <row r="8297" spans="1:19" x14ac:dyDescent="0.25">
      <c r="A8297" s="11">
        <v>8292</v>
      </c>
      <c r="B8297" s="12">
        <f t="shared" ca="1" si="2347"/>
        <v>1.0079111638361176</v>
      </c>
      <c r="C8297" s="17">
        <f t="shared" ca="1" si="2348"/>
        <v>114.63238117231261</v>
      </c>
      <c r="D8297" s="13">
        <f t="shared" ca="1" si="2349"/>
        <v>1</v>
      </c>
      <c r="E8297" s="14">
        <f t="shared" ca="1" si="2350"/>
        <v>9.1140680657037745</v>
      </c>
      <c r="F8297" s="17">
        <f t="shared" ca="1" si="2342"/>
        <v>84.153398599277196</v>
      </c>
      <c r="G8297" s="13">
        <f t="shared" ca="1" si="2351"/>
        <v>1</v>
      </c>
      <c r="H8297" s="14">
        <f t="shared" ca="1" si="2352"/>
        <v>12.976556752807289</v>
      </c>
      <c r="I8297" s="17">
        <f t="shared" ca="1" si="2343"/>
        <v>128.12135634018827</v>
      </c>
      <c r="J8297" s="13">
        <f t="shared" ca="1" si="2353"/>
        <v>1</v>
      </c>
      <c r="K8297" s="14">
        <f t="shared" ca="1" si="2354"/>
        <v>4.1108661230897194</v>
      </c>
      <c r="L8297" s="17">
        <f t="shared" ca="1" si="2344"/>
        <v>32.315957640651831</v>
      </c>
      <c r="M8297" s="15">
        <f t="shared" ca="1" si="2355"/>
        <v>1</v>
      </c>
      <c r="N8297" s="14">
        <f t="shared" ca="1" si="2356"/>
        <v>9.3184504568088169</v>
      </c>
      <c r="O8297" s="17">
        <f t="shared" ca="1" si="2345"/>
        <v>12.653258274086356</v>
      </c>
      <c r="P8297" s="13">
        <f t="shared" ca="1" si="2357"/>
        <v>0</v>
      </c>
      <c r="Q8297" s="16">
        <f t="shared" ca="1" si="2358"/>
        <v>22.450332208629188</v>
      </c>
      <c r="R8297" s="17">
        <f t="shared" ca="1" si="2346"/>
        <v>25.244005232273963</v>
      </c>
      <c r="S8297" s="2">
        <f t="shared" ca="1" si="2359"/>
        <v>0</v>
      </c>
    </row>
    <row r="8298" spans="1:19" x14ac:dyDescent="0.25">
      <c r="A8298" s="11">
        <v>8293</v>
      </c>
      <c r="B8298" s="12">
        <f t="shared" ca="1" si="2347"/>
        <v>15.872592416088411</v>
      </c>
      <c r="C8298" s="17">
        <f t="shared" ca="1" si="2348"/>
        <v>155.14015471485337</v>
      </c>
      <c r="D8298" s="13">
        <f t="shared" ca="1" si="2349"/>
        <v>0</v>
      </c>
      <c r="E8298" s="14">
        <f t="shared" ca="1" si="2350"/>
        <v>3.1682385897496568</v>
      </c>
      <c r="F8298" s="17">
        <f t="shared" ca="1" si="2342"/>
        <v>124.24265031490627</v>
      </c>
      <c r="G8298" s="13">
        <f t="shared" ca="1" si="2351"/>
        <v>1</v>
      </c>
      <c r="H8298" s="14">
        <f t="shared" ca="1" si="2352"/>
        <v>13.315672744634755</v>
      </c>
      <c r="I8298" s="17">
        <f t="shared" ca="1" si="2343"/>
        <v>168.84249337271808</v>
      </c>
      <c r="J8298" s="13">
        <f t="shared" ca="1" si="2353"/>
        <v>0</v>
      </c>
      <c r="K8298" s="14">
        <f t="shared" ca="1" si="2354"/>
        <v>0.62786397609832312</v>
      </c>
      <c r="L8298" s="17">
        <f t="shared" ca="1" si="2344"/>
        <v>15.631221931316908</v>
      </c>
      <c r="M8298" s="15">
        <f t="shared" ca="1" si="2355"/>
        <v>1</v>
      </c>
      <c r="N8298" s="14">
        <f t="shared" ca="1" si="2356"/>
        <v>12.289252164815798</v>
      </c>
      <c r="O8298" s="17">
        <f t="shared" ca="1" si="2345"/>
        <v>131.14755494591606</v>
      </c>
      <c r="P8298" s="13">
        <f t="shared" ca="1" si="2357"/>
        <v>0</v>
      </c>
      <c r="Q8298" s="16">
        <f t="shared" ca="1" si="2358"/>
        <v>10.90022059830665</v>
      </c>
      <c r="R8298" s="17">
        <f t="shared" ca="1" si="2346"/>
        <v>64.21674249175399</v>
      </c>
      <c r="S8298" s="2">
        <f t="shared" ca="1" si="2359"/>
        <v>1</v>
      </c>
    </row>
    <row r="8299" spans="1:19" x14ac:dyDescent="0.25">
      <c r="A8299" s="11">
        <v>8294</v>
      </c>
      <c r="B8299" s="12">
        <f t="shared" ca="1" si="2347"/>
        <v>9.6013871405059774</v>
      </c>
      <c r="C8299" s="17">
        <f t="shared" ca="1" si="2348"/>
        <v>143.15667570122324</v>
      </c>
      <c r="D8299" s="13">
        <f t="shared" ca="1" si="2349"/>
        <v>1</v>
      </c>
      <c r="E8299" s="14">
        <f t="shared" ca="1" si="2350"/>
        <v>4.5069871872390994</v>
      </c>
      <c r="F8299" s="17">
        <f t="shared" ca="1" si="2342"/>
        <v>103.56013187045272</v>
      </c>
      <c r="G8299" s="13">
        <f t="shared" ca="1" si="2351"/>
        <v>1</v>
      </c>
      <c r="H8299" s="14">
        <f t="shared" ca="1" si="2352"/>
        <v>9.8800090644979957</v>
      </c>
      <c r="I8299" s="17">
        <f t="shared" ca="1" si="2343"/>
        <v>169.24408206434219</v>
      </c>
      <c r="J8299" s="13">
        <f t="shared" ca="1" si="2353"/>
        <v>0</v>
      </c>
      <c r="K8299" s="14">
        <f t="shared" ca="1" si="2354"/>
        <v>5.8968839810222029</v>
      </c>
      <c r="L8299" s="17">
        <f t="shared" ca="1" si="2344"/>
        <v>125.92011998193863</v>
      </c>
      <c r="M8299" s="15">
        <f t="shared" ca="1" si="2355"/>
        <v>1</v>
      </c>
      <c r="N8299" s="14">
        <f t="shared" ca="1" si="2356"/>
        <v>6.5207097555798761</v>
      </c>
      <c r="O8299" s="17">
        <f t="shared" ca="1" si="2345"/>
        <v>122.78915553454978</v>
      </c>
      <c r="P8299" s="13">
        <f t="shared" ca="1" si="2357"/>
        <v>1</v>
      </c>
      <c r="Q8299" s="16">
        <f t="shared" ca="1" si="2358"/>
        <v>21.00617177486534</v>
      </c>
      <c r="R8299" s="17">
        <f t="shared" ca="1" si="2346"/>
        <v>156.25700170535984</v>
      </c>
      <c r="S8299" s="2">
        <f t="shared" ca="1" si="2359"/>
        <v>0</v>
      </c>
    </row>
    <row r="8300" spans="1:19" x14ac:dyDescent="0.25">
      <c r="A8300" s="11">
        <v>8295</v>
      </c>
      <c r="B8300" s="12">
        <f t="shared" ca="1" si="2347"/>
        <v>5.6927397624193539</v>
      </c>
      <c r="C8300" s="17">
        <f t="shared" ca="1" si="2348"/>
        <v>8.9399740207083376</v>
      </c>
      <c r="D8300" s="13">
        <f t="shared" ca="1" si="2349"/>
        <v>0</v>
      </c>
      <c r="E8300" s="14">
        <f t="shared" ca="1" si="2350"/>
        <v>13.201436194394274</v>
      </c>
      <c r="F8300" s="17">
        <f t="shared" ca="1" si="2342"/>
        <v>151.82185207749544</v>
      </c>
      <c r="G8300" s="13">
        <f t="shared" ca="1" si="2351"/>
        <v>0</v>
      </c>
      <c r="H8300" s="14">
        <f t="shared" ca="1" si="2352"/>
        <v>5.0083113953577687</v>
      </c>
      <c r="I8300" s="17">
        <f t="shared" ca="1" si="2343"/>
        <v>174.82780360305952</v>
      </c>
      <c r="J8300" s="13">
        <f t="shared" ca="1" si="2353"/>
        <v>0</v>
      </c>
      <c r="K8300" s="14">
        <f t="shared" ca="1" si="2354"/>
        <v>11.231903274662812</v>
      </c>
      <c r="L8300" s="17">
        <f t="shared" ca="1" si="2344"/>
        <v>47.583695847068903</v>
      </c>
      <c r="M8300" s="15">
        <f t="shared" ca="1" si="2355"/>
        <v>0</v>
      </c>
      <c r="N8300" s="14">
        <f t="shared" ca="1" si="2356"/>
        <v>2.2326233207042625</v>
      </c>
      <c r="O8300" s="17">
        <f t="shared" ca="1" si="2345"/>
        <v>77.122554289811575</v>
      </c>
      <c r="P8300" s="13">
        <f t="shared" ca="1" si="2357"/>
        <v>1</v>
      </c>
      <c r="Q8300" s="16">
        <f t="shared" ca="1" si="2358"/>
        <v>10.361448003312415</v>
      </c>
      <c r="R8300" s="17">
        <f t="shared" ca="1" si="2346"/>
        <v>23.631555442302506</v>
      </c>
      <c r="S8300" s="2">
        <f t="shared" ca="1" si="2359"/>
        <v>0</v>
      </c>
    </row>
    <row r="8301" spans="1:19" x14ac:dyDescent="0.25">
      <c r="A8301" s="11">
        <v>8296</v>
      </c>
      <c r="B8301" s="12">
        <f t="shared" ca="1" si="2347"/>
        <v>7.4066996207398477</v>
      </c>
      <c r="C8301" s="17">
        <f t="shared" ca="1" si="2348"/>
        <v>73.597589327476896</v>
      </c>
      <c r="D8301" s="13">
        <f t="shared" ca="1" si="2349"/>
        <v>1</v>
      </c>
      <c r="E8301" s="14">
        <f t="shared" ca="1" si="2350"/>
        <v>10.088751380463847</v>
      </c>
      <c r="F8301" s="17">
        <f t="shared" ca="1" si="2342"/>
        <v>19.384754793871316</v>
      </c>
      <c r="G8301" s="13">
        <f t="shared" ca="1" si="2351"/>
        <v>0</v>
      </c>
      <c r="H8301" s="14">
        <f t="shared" ca="1" si="2352"/>
        <v>22.856611113135244</v>
      </c>
      <c r="I8301" s="17">
        <f t="shared" ca="1" si="2343"/>
        <v>82.724224833973111</v>
      </c>
      <c r="J8301" s="13">
        <f t="shared" ca="1" si="2353"/>
        <v>0</v>
      </c>
      <c r="K8301" s="14">
        <f t="shared" ca="1" si="2354"/>
        <v>0.74946090422536971</v>
      </c>
      <c r="L8301" s="17">
        <f t="shared" ca="1" si="2344"/>
        <v>102.54578481047324</v>
      </c>
      <c r="M8301" s="15">
        <f t="shared" ca="1" si="2355"/>
        <v>1</v>
      </c>
      <c r="N8301" s="14">
        <f t="shared" ca="1" si="2356"/>
        <v>8.8021664165306372</v>
      </c>
      <c r="O8301" s="17">
        <f t="shared" ca="1" si="2345"/>
        <v>34.774143570183355</v>
      </c>
      <c r="P8301" s="13">
        <f t="shared" ca="1" si="2357"/>
        <v>0</v>
      </c>
      <c r="Q8301" s="16">
        <f t="shared" ca="1" si="2358"/>
        <v>3.8830819168608777</v>
      </c>
      <c r="R8301" s="17">
        <f t="shared" ca="1" si="2346"/>
        <v>127.81276895489411</v>
      </c>
      <c r="S8301" s="2">
        <f t="shared" ca="1" si="2359"/>
        <v>1</v>
      </c>
    </row>
    <row r="8302" spans="1:19" x14ac:dyDescent="0.25">
      <c r="A8302" s="11">
        <v>8297</v>
      </c>
      <c r="B8302" s="12">
        <f t="shared" ca="1" si="2347"/>
        <v>19.390260564117</v>
      </c>
      <c r="C8302" s="17">
        <f t="shared" ca="1" si="2348"/>
        <v>106.68293148777667</v>
      </c>
      <c r="D8302" s="13">
        <f t="shared" ca="1" si="2349"/>
        <v>0</v>
      </c>
      <c r="E8302" s="14">
        <f t="shared" ca="1" si="2350"/>
        <v>0.79269022341580331</v>
      </c>
      <c r="F8302" s="17">
        <f t="shared" ca="1" si="2342"/>
        <v>130.11798043503273</v>
      </c>
      <c r="G8302" s="13">
        <f t="shared" ca="1" si="2351"/>
        <v>1</v>
      </c>
      <c r="H8302" s="14">
        <f t="shared" ca="1" si="2352"/>
        <v>5.0112263883287378</v>
      </c>
      <c r="I8302" s="17">
        <f t="shared" ca="1" si="2343"/>
        <v>64.868847799701626</v>
      </c>
      <c r="J8302" s="13">
        <f t="shared" ca="1" si="2353"/>
        <v>1</v>
      </c>
      <c r="K8302" s="14">
        <f t="shared" ca="1" si="2354"/>
        <v>7.6906200738634505</v>
      </c>
      <c r="L8302" s="17">
        <f t="shared" ca="1" si="2344"/>
        <v>31.727812859767891</v>
      </c>
      <c r="M8302" s="15">
        <f t="shared" ca="1" si="2355"/>
        <v>0</v>
      </c>
      <c r="N8302" s="14">
        <f t="shared" ca="1" si="2356"/>
        <v>3.5538729372777529</v>
      </c>
      <c r="O8302" s="17">
        <f t="shared" ca="1" si="2345"/>
        <v>126.6745299237872</v>
      </c>
      <c r="P8302" s="13">
        <f t="shared" ca="1" si="2357"/>
        <v>1</v>
      </c>
      <c r="Q8302" s="16">
        <f t="shared" ca="1" si="2358"/>
        <v>14.800741167732154</v>
      </c>
      <c r="R8302" s="17">
        <f t="shared" ca="1" si="2346"/>
        <v>118.02129242803301</v>
      </c>
      <c r="S8302" s="2">
        <f t="shared" ca="1" si="2359"/>
        <v>1</v>
      </c>
    </row>
    <row r="8303" spans="1:19" x14ac:dyDescent="0.25">
      <c r="A8303" s="11">
        <v>8298</v>
      </c>
      <c r="B8303" s="12">
        <f t="shared" ca="1" si="2347"/>
        <v>11.777211149179495</v>
      </c>
      <c r="C8303" s="17">
        <f t="shared" ca="1" si="2348"/>
        <v>119.7845025595666</v>
      </c>
      <c r="D8303" s="13">
        <f t="shared" ca="1" si="2349"/>
        <v>1</v>
      </c>
      <c r="E8303" s="14">
        <f t="shared" ca="1" si="2350"/>
        <v>4.6748895301981284</v>
      </c>
      <c r="F8303" s="17">
        <f t="shared" ca="1" si="2342"/>
        <v>121.99740378081033</v>
      </c>
      <c r="G8303" s="13">
        <f t="shared" ca="1" si="2351"/>
        <v>1</v>
      </c>
      <c r="H8303" s="14">
        <f t="shared" ca="1" si="2352"/>
        <v>23.307827115947688</v>
      </c>
      <c r="I8303" s="17">
        <f t="shared" ca="1" si="2343"/>
        <v>78.743439928582035</v>
      </c>
      <c r="J8303" s="13">
        <f t="shared" ca="1" si="2353"/>
        <v>0</v>
      </c>
      <c r="K8303" s="14">
        <f t="shared" ca="1" si="2354"/>
        <v>7.6364072953366557</v>
      </c>
      <c r="L8303" s="17">
        <f t="shared" ca="1" si="2344"/>
        <v>106.26740684848606</v>
      </c>
      <c r="M8303" s="15">
        <f t="shared" ca="1" si="2355"/>
        <v>1</v>
      </c>
      <c r="N8303" s="14">
        <f t="shared" ca="1" si="2356"/>
        <v>8.3775377942289104</v>
      </c>
      <c r="O8303" s="17">
        <f t="shared" ca="1" si="2345"/>
        <v>48.527373257399972</v>
      </c>
      <c r="P8303" s="13">
        <f t="shared" ca="1" si="2357"/>
        <v>0</v>
      </c>
      <c r="Q8303" s="16">
        <f t="shared" ca="1" si="2358"/>
        <v>2.3807819898610445</v>
      </c>
      <c r="R8303" s="17">
        <f t="shared" ca="1" si="2346"/>
        <v>58.244684404190032</v>
      </c>
      <c r="S8303" s="2">
        <f t="shared" ca="1" si="2359"/>
        <v>1</v>
      </c>
    </row>
    <row r="8304" spans="1:19" x14ac:dyDescent="0.25">
      <c r="A8304" s="11">
        <v>8299</v>
      </c>
      <c r="B8304" s="12">
        <f t="shared" ca="1" si="2347"/>
        <v>9.1577042032720506</v>
      </c>
      <c r="C8304" s="17">
        <f t="shared" ca="1" si="2348"/>
        <v>79.163824371669577</v>
      </c>
      <c r="D8304" s="13">
        <f t="shared" ca="1" si="2349"/>
        <v>1</v>
      </c>
      <c r="E8304" s="14">
        <f t="shared" ca="1" si="2350"/>
        <v>10.175100752314544</v>
      </c>
      <c r="F8304" s="17">
        <f t="shared" ca="1" si="2342"/>
        <v>57.450150878386694</v>
      </c>
      <c r="G8304" s="13">
        <f t="shared" ca="1" si="2351"/>
        <v>1</v>
      </c>
      <c r="H8304" s="14">
        <f t="shared" ca="1" si="2352"/>
        <v>19.790234032207458</v>
      </c>
      <c r="I8304" s="17">
        <f t="shared" ca="1" si="2343"/>
        <v>2.4091287444035125</v>
      </c>
      <c r="J8304" s="13">
        <f t="shared" ca="1" si="2353"/>
        <v>0</v>
      </c>
      <c r="K8304" s="14">
        <f t="shared" ca="1" si="2354"/>
        <v>6.7897406078667384</v>
      </c>
      <c r="L8304" s="17">
        <f t="shared" ca="1" si="2344"/>
        <v>96.445717147622446</v>
      </c>
      <c r="M8304" s="15">
        <f t="shared" ca="1" si="2355"/>
        <v>1</v>
      </c>
      <c r="N8304" s="14">
        <f t="shared" ca="1" si="2356"/>
        <v>12.765423306320073</v>
      </c>
      <c r="O8304" s="17">
        <f t="shared" ca="1" si="2345"/>
        <v>49.862224368603457</v>
      </c>
      <c r="P8304" s="13">
        <f t="shared" ca="1" si="2357"/>
        <v>0</v>
      </c>
      <c r="Q8304" s="16">
        <f t="shared" ca="1" si="2358"/>
        <v>4.6530849803809629</v>
      </c>
      <c r="R8304" s="17">
        <f t="shared" ca="1" si="2346"/>
        <v>144.32993263013159</v>
      </c>
      <c r="S8304" s="2">
        <f t="shared" ca="1" si="2359"/>
        <v>1</v>
      </c>
    </row>
    <row r="8305" spans="1:19" x14ac:dyDescent="0.25">
      <c r="A8305" s="11">
        <v>8300</v>
      </c>
      <c r="B8305" s="12">
        <f t="shared" ca="1" si="2347"/>
        <v>11.729395399348157</v>
      </c>
      <c r="C8305" s="17">
        <f t="shared" ca="1" si="2348"/>
        <v>62.158849794097463</v>
      </c>
      <c r="D8305" s="13">
        <f t="shared" ca="1" si="2349"/>
        <v>1</v>
      </c>
      <c r="E8305" s="14">
        <f t="shared" ca="1" si="2350"/>
        <v>5.655777504165977</v>
      </c>
      <c r="F8305" s="17">
        <f t="shared" ca="1" si="2342"/>
        <v>102.31765942353053</v>
      </c>
      <c r="G8305" s="13">
        <f t="shared" ca="1" si="2351"/>
        <v>1</v>
      </c>
      <c r="H8305" s="14">
        <f t="shared" ca="1" si="2352"/>
        <v>18.48128376698855</v>
      </c>
      <c r="I8305" s="17">
        <f t="shared" ca="1" si="2343"/>
        <v>16.868465983834412</v>
      </c>
      <c r="J8305" s="13">
        <f t="shared" ca="1" si="2353"/>
        <v>0</v>
      </c>
      <c r="K8305" s="14">
        <f t="shared" ca="1" si="2354"/>
        <v>11.415028029802</v>
      </c>
      <c r="L8305" s="17">
        <f t="shared" ca="1" si="2344"/>
        <v>172.34619885669395</v>
      </c>
      <c r="M8305" s="15">
        <f t="shared" ca="1" si="2355"/>
        <v>0</v>
      </c>
      <c r="N8305" s="14">
        <f t="shared" ca="1" si="2356"/>
        <v>3.5665423138700514</v>
      </c>
      <c r="O8305" s="17">
        <f t="shared" ca="1" si="2345"/>
        <v>42.963979990620381</v>
      </c>
      <c r="P8305" s="13">
        <f t="shared" ca="1" si="2357"/>
        <v>1</v>
      </c>
      <c r="Q8305" s="16">
        <f t="shared" ca="1" si="2358"/>
        <v>21.918286981667311</v>
      </c>
      <c r="R8305" s="17">
        <f t="shared" ca="1" si="2346"/>
        <v>54.648573880342305</v>
      </c>
      <c r="S8305" s="2">
        <f t="shared" ca="1" si="2359"/>
        <v>0</v>
      </c>
    </row>
    <row r="8306" spans="1:19" x14ac:dyDescent="0.25">
      <c r="A8306" s="11">
        <v>8301</v>
      </c>
      <c r="B8306" s="12">
        <f t="shared" ca="1" si="2347"/>
        <v>15.432367225824507</v>
      </c>
      <c r="C8306" s="17">
        <f t="shared" ca="1" si="2348"/>
        <v>78.181200445137776</v>
      </c>
      <c r="D8306" s="13">
        <f t="shared" ca="1" si="2349"/>
        <v>1</v>
      </c>
      <c r="E8306" s="14">
        <f t="shared" ca="1" si="2350"/>
        <v>7.2440545001278585</v>
      </c>
      <c r="F8306" s="17">
        <f t="shared" ca="1" si="2342"/>
        <v>86.189955458380169</v>
      </c>
      <c r="G8306" s="13">
        <f t="shared" ca="1" si="2351"/>
        <v>1</v>
      </c>
      <c r="H8306" s="14">
        <f t="shared" ca="1" si="2352"/>
        <v>22.996044740453886</v>
      </c>
      <c r="I8306" s="17">
        <f t="shared" ca="1" si="2343"/>
        <v>112.64091815423576</v>
      </c>
      <c r="J8306" s="13">
        <f t="shared" ca="1" si="2353"/>
        <v>0</v>
      </c>
      <c r="K8306" s="14">
        <f t="shared" ca="1" si="2354"/>
        <v>7.6540852053204951</v>
      </c>
      <c r="L8306" s="17">
        <f t="shared" ca="1" si="2344"/>
        <v>38.489766474195022</v>
      </c>
      <c r="M8306" s="15">
        <f t="shared" ca="1" si="2355"/>
        <v>0</v>
      </c>
      <c r="N8306" s="14">
        <f t="shared" ca="1" si="2356"/>
        <v>7.8854681860085076</v>
      </c>
      <c r="O8306" s="17">
        <f t="shared" ca="1" si="2345"/>
        <v>5.4029994914627721</v>
      </c>
      <c r="P8306" s="13">
        <f t="shared" ca="1" si="2357"/>
        <v>0</v>
      </c>
      <c r="Q8306" s="16">
        <f t="shared" ca="1" si="2358"/>
        <v>12.420427772483954</v>
      </c>
      <c r="R8306" s="17">
        <f t="shared" ca="1" si="2346"/>
        <v>20.582884265224507</v>
      </c>
      <c r="S8306" s="2">
        <f t="shared" ca="1" si="2359"/>
        <v>0</v>
      </c>
    </row>
    <row r="8307" spans="1:19" x14ac:dyDescent="0.25">
      <c r="A8307" s="11">
        <v>8302</v>
      </c>
      <c r="B8307" s="12">
        <f t="shared" ca="1" si="2347"/>
        <v>3.9972728383496321</v>
      </c>
      <c r="C8307" s="17">
        <f t="shared" ca="1" si="2348"/>
        <v>152.09781542282431</v>
      </c>
      <c r="D8307" s="13">
        <f t="shared" ca="1" si="2349"/>
        <v>1</v>
      </c>
      <c r="E8307" s="14">
        <f t="shared" ca="1" si="2350"/>
        <v>2.0959562959940494</v>
      </c>
      <c r="F8307" s="17">
        <f t="shared" ca="1" si="2342"/>
        <v>142.59653266920427</v>
      </c>
      <c r="G8307" s="13">
        <f t="shared" ca="1" si="2351"/>
        <v>1</v>
      </c>
      <c r="H8307" s="14">
        <f t="shared" ca="1" si="2352"/>
        <v>4.8412127365186706</v>
      </c>
      <c r="I8307" s="17">
        <f t="shared" ca="1" si="2343"/>
        <v>175.68143786073043</v>
      </c>
      <c r="J8307" s="13">
        <f t="shared" ca="1" si="2353"/>
        <v>0</v>
      </c>
      <c r="K8307" s="14">
        <f t="shared" ca="1" si="2354"/>
        <v>1.1338408803142928</v>
      </c>
      <c r="L8307" s="17">
        <f t="shared" ca="1" si="2344"/>
        <v>36.941473999140158</v>
      </c>
      <c r="M8307" s="15">
        <f t="shared" ca="1" si="2355"/>
        <v>1</v>
      </c>
      <c r="N8307" s="14">
        <f t="shared" ca="1" si="2356"/>
        <v>14.459945950619813</v>
      </c>
      <c r="O8307" s="17">
        <f t="shared" ca="1" si="2345"/>
        <v>178.96298622634225</v>
      </c>
      <c r="P8307" s="13">
        <f t="shared" ca="1" si="2357"/>
        <v>0</v>
      </c>
      <c r="Q8307" s="16">
        <f t="shared" ca="1" si="2358"/>
        <v>18.454590412472218</v>
      </c>
      <c r="R8307" s="17">
        <f t="shared" ca="1" si="2346"/>
        <v>30.883544600822201</v>
      </c>
      <c r="S8307" s="2">
        <f t="shared" ca="1" si="2359"/>
        <v>0</v>
      </c>
    </row>
    <row r="8308" spans="1:19" x14ac:dyDescent="0.25">
      <c r="A8308" s="11">
        <v>8303</v>
      </c>
      <c r="B8308" s="12">
        <f t="shared" ca="1" si="2347"/>
        <v>19.515806199310095</v>
      </c>
      <c r="C8308" s="17">
        <f t="shared" ca="1" si="2348"/>
        <v>48.146707587137726</v>
      </c>
      <c r="D8308" s="13">
        <f t="shared" ca="1" si="2349"/>
        <v>0</v>
      </c>
      <c r="E8308" s="14">
        <f t="shared" ca="1" si="2350"/>
        <v>2.3474013553837558</v>
      </c>
      <c r="F8308" s="17">
        <f t="shared" ca="1" si="2342"/>
        <v>85.041460596135593</v>
      </c>
      <c r="G8308" s="13">
        <f t="shared" ca="1" si="2351"/>
        <v>1</v>
      </c>
      <c r="H8308" s="14">
        <f t="shared" ca="1" si="2352"/>
        <v>18.562055746747884</v>
      </c>
      <c r="I8308" s="17">
        <f t="shared" ca="1" si="2343"/>
        <v>174.80108285736881</v>
      </c>
      <c r="J8308" s="13">
        <f t="shared" ca="1" si="2353"/>
        <v>0</v>
      </c>
      <c r="K8308" s="14">
        <f t="shared" ca="1" si="2354"/>
        <v>9.4609164243892501</v>
      </c>
      <c r="L8308" s="17">
        <f t="shared" ca="1" si="2344"/>
        <v>176.56593497644189</v>
      </c>
      <c r="M8308" s="15">
        <f t="shared" ca="1" si="2355"/>
        <v>0</v>
      </c>
      <c r="N8308" s="14">
        <f t="shared" ca="1" si="2356"/>
        <v>4.2630343637019692</v>
      </c>
      <c r="O8308" s="17">
        <f t="shared" ca="1" si="2345"/>
        <v>138.65395112148082</v>
      </c>
      <c r="P8308" s="13">
        <f t="shared" ca="1" si="2357"/>
        <v>1</v>
      </c>
      <c r="Q8308" s="16">
        <f t="shared" ca="1" si="2358"/>
        <v>19.50808725236881</v>
      </c>
      <c r="R8308" s="17">
        <f t="shared" ca="1" si="2346"/>
        <v>103.0198535953201</v>
      </c>
      <c r="S8308" s="2">
        <f t="shared" ca="1" si="2359"/>
        <v>0</v>
      </c>
    </row>
    <row r="8309" spans="1:19" x14ac:dyDescent="0.25">
      <c r="A8309" s="11">
        <v>8304</v>
      </c>
      <c r="B8309" s="12">
        <f t="shared" ca="1" si="2347"/>
        <v>19.799480390485474</v>
      </c>
      <c r="C8309" s="17">
        <f t="shared" ca="1" si="2348"/>
        <v>103.17523360853106</v>
      </c>
      <c r="D8309" s="13">
        <f t="shared" ca="1" si="2349"/>
        <v>0</v>
      </c>
      <c r="E8309" s="14">
        <f t="shared" ca="1" si="2350"/>
        <v>12.764330016172334</v>
      </c>
      <c r="F8309" s="17">
        <f t="shared" ca="1" si="2342"/>
        <v>174.30102838390056</v>
      </c>
      <c r="G8309" s="13">
        <f t="shared" ca="1" si="2351"/>
        <v>0</v>
      </c>
      <c r="H8309" s="14">
        <f t="shared" ca="1" si="2352"/>
        <v>9.9576689731290688</v>
      </c>
      <c r="I8309" s="17">
        <f t="shared" ca="1" si="2343"/>
        <v>125.44472126381248</v>
      </c>
      <c r="J8309" s="13">
        <f t="shared" ca="1" si="2353"/>
        <v>1</v>
      </c>
      <c r="K8309" s="14">
        <f t="shared" ca="1" si="2354"/>
        <v>10.898295254292846</v>
      </c>
      <c r="L8309" s="17">
        <f t="shared" ca="1" si="2344"/>
        <v>115.76060444754086</v>
      </c>
      <c r="M8309" s="15">
        <f t="shared" ca="1" si="2355"/>
        <v>0</v>
      </c>
      <c r="N8309" s="14">
        <f t="shared" ca="1" si="2356"/>
        <v>14.089347823380622</v>
      </c>
      <c r="O8309" s="17">
        <f t="shared" ca="1" si="2345"/>
        <v>87.282617776529875</v>
      </c>
      <c r="P8309" s="13">
        <f t="shared" ca="1" si="2357"/>
        <v>0</v>
      </c>
      <c r="Q8309" s="16">
        <f t="shared" ca="1" si="2358"/>
        <v>1.1176812616566267</v>
      </c>
      <c r="R8309" s="17">
        <f t="shared" ca="1" si="2346"/>
        <v>40.909487355539142</v>
      </c>
      <c r="S8309" s="2">
        <f t="shared" ca="1" si="2359"/>
        <v>1</v>
      </c>
    </row>
    <row r="8310" spans="1:19" x14ac:dyDescent="0.25">
      <c r="A8310" s="11">
        <v>8305</v>
      </c>
      <c r="B8310" s="12">
        <f t="shared" ca="1" si="2347"/>
        <v>0.36285646134232186</v>
      </c>
      <c r="C8310" s="17">
        <f t="shared" ca="1" si="2348"/>
        <v>58.289107803038227</v>
      </c>
      <c r="D8310" s="13">
        <f t="shared" ca="1" si="2349"/>
        <v>1</v>
      </c>
      <c r="E8310" s="14">
        <f t="shared" ca="1" si="2350"/>
        <v>4.2180498070049417</v>
      </c>
      <c r="F8310" s="17">
        <f t="shared" ca="1" si="2342"/>
        <v>177.90014562843984</v>
      </c>
      <c r="G8310" s="13">
        <f t="shared" ca="1" si="2351"/>
        <v>0</v>
      </c>
      <c r="H8310" s="14">
        <f t="shared" ca="1" si="2352"/>
        <v>9.4659415007674284</v>
      </c>
      <c r="I8310" s="17">
        <f t="shared" ca="1" si="2343"/>
        <v>35.148247248585449</v>
      </c>
      <c r="J8310" s="13">
        <f t="shared" ca="1" si="2353"/>
        <v>1</v>
      </c>
      <c r="K8310" s="14">
        <f t="shared" ca="1" si="2354"/>
        <v>5.9527140263874205</v>
      </c>
      <c r="L8310" s="17">
        <f t="shared" ca="1" si="2344"/>
        <v>145.79071740667612</v>
      </c>
      <c r="M8310" s="15">
        <f t="shared" ca="1" si="2355"/>
        <v>0</v>
      </c>
      <c r="N8310" s="14">
        <f t="shared" ca="1" si="2356"/>
        <v>14.412232162833382</v>
      </c>
      <c r="O8310" s="17">
        <f t="shared" ca="1" si="2345"/>
        <v>6.808939706388899</v>
      </c>
      <c r="P8310" s="13">
        <f t="shared" ca="1" si="2357"/>
        <v>0</v>
      </c>
      <c r="Q8310" s="16">
        <f t="shared" ca="1" si="2358"/>
        <v>15.864633893043404</v>
      </c>
      <c r="R8310" s="17">
        <f t="shared" ca="1" si="2346"/>
        <v>91.025387794385225</v>
      </c>
      <c r="S8310" s="2">
        <f t="shared" ca="1" si="2359"/>
        <v>1</v>
      </c>
    </row>
    <row r="8311" spans="1:19" x14ac:dyDescent="0.25">
      <c r="A8311" s="11">
        <v>8306</v>
      </c>
      <c r="B8311" s="12">
        <f t="shared" ca="1" si="2347"/>
        <v>11.552552496490545</v>
      </c>
      <c r="C8311" s="17">
        <f t="shared" ca="1" si="2348"/>
        <v>22.38197120821415</v>
      </c>
      <c r="D8311" s="13">
        <f t="shared" ca="1" si="2349"/>
        <v>0</v>
      </c>
      <c r="E8311" s="14">
        <f t="shared" ca="1" si="2350"/>
        <v>9.119441583740775</v>
      </c>
      <c r="F8311" s="17">
        <f t="shared" ca="1" si="2342"/>
        <v>154.1663192171645</v>
      </c>
      <c r="G8311" s="13">
        <f t="shared" ca="1" si="2351"/>
        <v>0</v>
      </c>
      <c r="H8311" s="14">
        <f t="shared" ca="1" si="2352"/>
        <v>13.640517268385997</v>
      </c>
      <c r="I8311" s="17">
        <f t="shared" ca="1" si="2343"/>
        <v>68.085373379770701</v>
      </c>
      <c r="J8311" s="13">
        <f t="shared" ca="1" si="2353"/>
        <v>1</v>
      </c>
      <c r="K8311" s="14">
        <f t="shared" ca="1" si="2354"/>
        <v>7.1611790047885862</v>
      </c>
      <c r="L8311" s="17">
        <f t="shared" ca="1" si="2344"/>
        <v>106.5279528979646</v>
      </c>
      <c r="M8311" s="15">
        <f t="shared" ca="1" si="2355"/>
        <v>1</v>
      </c>
      <c r="N8311" s="14">
        <f t="shared" ca="1" si="2356"/>
        <v>1.4063886370986878E-2</v>
      </c>
      <c r="O8311" s="17">
        <f t="shared" ca="1" si="2345"/>
        <v>123.37048335804396</v>
      </c>
      <c r="P8311" s="13">
        <f t="shared" ca="1" si="2357"/>
        <v>1</v>
      </c>
      <c r="Q8311" s="16">
        <f t="shared" ca="1" si="2358"/>
        <v>13.096067585272559</v>
      </c>
      <c r="R8311" s="17">
        <f t="shared" ca="1" si="2346"/>
        <v>117.66854922465085</v>
      </c>
      <c r="S8311" s="2">
        <f t="shared" ca="1" si="2359"/>
        <v>1</v>
      </c>
    </row>
    <row r="8312" spans="1:19" x14ac:dyDescent="0.25">
      <c r="A8312" s="11">
        <v>8307</v>
      </c>
      <c r="B8312" s="12">
        <f t="shared" ca="1" si="2347"/>
        <v>11.302847529164787</v>
      </c>
      <c r="C8312" s="17">
        <f t="shared" ca="1" si="2348"/>
        <v>102.40212617757011</v>
      </c>
      <c r="D8312" s="13">
        <f t="shared" ca="1" si="2349"/>
        <v>1</v>
      </c>
      <c r="E8312" s="14">
        <f t="shared" ca="1" si="2350"/>
        <v>2.2297680429678834</v>
      </c>
      <c r="F8312" s="17">
        <f t="shared" ca="1" si="2342"/>
        <v>161.0336574021332</v>
      </c>
      <c r="G8312" s="13">
        <f t="shared" ca="1" si="2351"/>
        <v>1</v>
      </c>
      <c r="H8312" s="14">
        <f t="shared" ca="1" si="2352"/>
        <v>14.325536942231643</v>
      </c>
      <c r="I8312" s="17">
        <f t="shared" ca="1" si="2343"/>
        <v>8.0985167818208303E-2</v>
      </c>
      <c r="J8312" s="13">
        <f t="shared" ca="1" si="2353"/>
        <v>0</v>
      </c>
      <c r="K8312" s="14">
        <f t="shared" ca="1" si="2354"/>
        <v>11.949491032246197</v>
      </c>
      <c r="L8312" s="17">
        <f t="shared" ca="1" si="2344"/>
        <v>109.25994928583519</v>
      </c>
      <c r="M8312" s="15">
        <f t="shared" ca="1" si="2355"/>
        <v>0</v>
      </c>
      <c r="N8312" s="14">
        <f t="shared" ca="1" si="2356"/>
        <v>6.8345208480153659</v>
      </c>
      <c r="O8312" s="17">
        <f t="shared" ca="1" si="2345"/>
        <v>159.89379413797226</v>
      </c>
      <c r="P8312" s="13">
        <f t="shared" ca="1" si="2357"/>
        <v>0</v>
      </c>
      <c r="Q8312" s="16">
        <f t="shared" ca="1" si="2358"/>
        <v>6.4868468598523705</v>
      </c>
      <c r="R8312" s="17">
        <f t="shared" ca="1" si="2346"/>
        <v>123.49183896816082</v>
      </c>
      <c r="S8312" s="2">
        <f t="shared" ca="1" si="2359"/>
        <v>1</v>
      </c>
    </row>
    <row r="8313" spans="1:19" x14ac:dyDescent="0.25">
      <c r="A8313" s="11">
        <v>8308</v>
      </c>
      <c r="B8313" s="12">
        <f t="shared" ca="1" si="2347"/>
        <v>4.8147936852290751</v>
      </c>
      <c r="C8313" s="17">
        <f t="shared" ca="1" si="2348"/>
        <v>162.36170539294608</v>
      </c>
      <c r="D8313" s="13">
        <f t="shared" ca="1" si="2349"/>
        <v>1</v>
      </c>
      <c r="E8313" s="14">
        <f t="shared" ca="1" si="2350"/>
        <v>5.8828999868834613</v>
      </c>
      <c r="F8313" s="17">
        <f t="shared" ca="1" si="2342"/>
        <v>53.096461289936251</v>
      </c>
      <c r="G8313" s="13">
        <f t="shared" ca="1" si="2351"/>
        <v>1</v>
      </c>
      <c r="H8313" s="14">
        <f t="shared" ca="1" si="2352"/>
        <v>12.123502109813202</v>
      </c>
      <c r="I8313" s="17">
        <f t="shared" ca="1" si="2343"/>
        <v>84.124094938656995</v>
      </c>
      <c r="J8313" s="13">
        <f t="shared" ca="1" si="2353"/>
        <v>1</v>
      </c>
      <c r="K8313" s="14">
        <f t="shared" ca="1" si="2354"/>
        <v>10.663354767112315</v>
      </c>
      <c r="L8313" s="17">
        <f t="shared" ca="1" si="2344"/>
        <v>130.70990957647206</v>
      </c>
      <c r="M8313" s="15">
        <f t="shared" ca="1" si="2355"/>
        <v>0</v>
      </c>
      <c r="N8313" s="14">
        <f t="shared" ca="1" si="2356"/>
        <v>1.5939021835112372</v>
      </c>
      <c r="O8313" s="17">
        <f t="shared" ca="1" si="2345"/>
        <v>78.869042234545418</v>
      </c>
      <c r="P8313" s="13">
        <f t="shared" ca="1" si="2357"/>
        <v>1</v>
      </c>
      <c r="Q8313" s="16">
        <f t="shared" ca="1" si="2358"/>
        <v>1.8393966769371999</v>
      </c>
      <c r="R8313" s="17">
        <f t="shared" ca="1" si="2346"/>
        <v>162.02094935082175</v>
      </c>
      <c r="S8313" s="2">
        <f t="shared" ca="1" si="2359"/>
        <v>1</v>
      </c>
    </row>
    <row r="8314" spans="1:19" x14ac:dyDescent="0.25">
      <c r="A8314" s="11">
        <v>8309</v>
      </c>
      <c r="B8314" s="12">
        <f t="shared" ca="1" si="2347"/>
        <v>14.436559871159623</v>
      </c>
      <c r="C8314" s="17">
        <f t="shared" ca="1" si="2348"/>
        <v>143.99798391041281</v>
      </c>
      <c r="D8314" s="13">
        <f t="shared" ca="1" si="2349"/>
        <v>0</v>
      </c>
      <c r="E8314" s="14">
        <f t="shared" ca="1" si="2350"/>
        <v>2.5606446464927219</v>
      </c>
      <c r="F8314" s="17">
        <f t="shared" ca="1" si="2342"/>
        <v>25.443854120635535</v>
      </c>
      <c r="G8314" s="13">
        <f t="shared" ca="1" si="2351"/>
        <v>1</v>
      </c>
      <c r="H8314" s="14">
        <f t="shared" ca="1" si="2352"/>
        <v>18.827947165118793</v>
      </c>
      <c r="I8314" s="17">
        <f t="shared" ca="1" si="2343"/>
        <v>64.715177740327235</v>
      </c>
      <c r="J8314" s="13">
        <f t="shared" ca="1" si="2353"/>
        <v>0</v>
      </c>
      <c r="K8314" s="14">
        <f t="shared" ca="1" si="2354"/>
        <v>3.0618413682673422</v>
      </c>
      <c r="L8314" s="17">
        <f t="shared" ca="1" si="2344"/>
        <v>157.6626873372372</v>
      </c>
      <c r="M8314" s="15">
        <f t="shared" ca="1" si="2355"/>
        <v>1</v>
      </c>
      <c r="N8314" s="14">
        <f t="shared" ca="1" si="2356"/>
        <v>0.55973518629462593</v>
      </c>
      <c r="O8314" s="17">
        <f t="shared" ca="1" si="2345"/>
        <v>116.02555329505844</v>
      </c>
      <c r="P8314" s="13">
        <f t="shared" ca="1" si="2357"/>
        <v>1</v>
      </c>
      <c r="Q8314" s="16">
        <f t="shared" ca="1" si="2358"/>
        <v>14.955184373148629</v>
      </c>
      <c r="R8314" s="17">
        <f t="shared" ca="1" si="2346"/>
        <v>166.02358619070975</v>
      </c>
      <c r="S8314" s="2">
        <f t="shared" ca="1" si="2359"/>
        <v>0</v>
      </c>
    </row>
    <row r="8315" spans="1:19" x14ac:dyDescent="0.25">
      <c r="A8315" s="11">
        <v>8310</v>
      </c>
      <c r="B8315" s="12">
        <f t="shared" ca="1" si="2347"/>
        <v>11.762279437025924</v>
      </c>
      <c r="C8315" s="17">
        <f t="shared" ca="1" si="2348"/>
        <v>109.33477889941985</v>
      </c>
      <c r="D8315" s="13">
        <f t="shared" ca="1" si="2349"/>
        <v>1</v>
      </c>
      <c r="E8315" s="14">
        <f t="shared" ca="1" si="2350"/>
        <v>10.295766716472954</v>
      </c>
      <c r="F8315" s="17">
        <f t="shared" ca="1" si="2342"/>
        <v>169.0660766279847</v>
      </c>
      <c r="G8315" s="13">
        <f t="shared" ca="1" si="2351"/>
        <v>0</v>
      </c>
      <c r="H8315" s="14">
        <f t="shared" ca="1" si="2352"/>
        <v>2.1815685216488974</v>
      </c>
      <c r="I8315" s="17">
        <f t="shared" ca="1" si="2343"/>
        <v>170.99137063193027</v>
      </c>
      <c r="J8315" s="13">
        <f t="shared" ca="1" si="2353"/>
        <v>1</v>
      </c>
      <c r="K8315" s="14">
        <f t="shared" ca="1" si="2354"/>
        <v>0.59315988242313011</v>
      </c>
      <c r="L8315" s="17">
        <f t="shared" ca="1" si="2344"/>
        <v>41.545138367764856</v>
      </c>
      <c r="M8315" s="15">
        <f t="shared" ca="1" si="2355"/>
        <v>1</v>
      </c>
      <c r="N8315" s="14">
        <f t="shared" ca="1" si="2356"/>
        <v>10.922882624146684</v>
      </c>
      <c r="O8315" s="17">
        <f t="shared" ca="1" si="2345"/>
        <v>138.09043774222411</v>
      </c>
      <c r="P8315" s="13">
        <f t="shared" ca="1" si="2357"/>
        <v>0</v>
      </c>
      <c r="Q8315" s="16">
        <f t="shared" ca="1" si="2358"/>
        <v>20.91437417747014</v>
      </c>
      <c r="R8315" s="17">
        <f t="shared" ca="1" si="2346"/>
        <v>81.467845256760256</v>
      </c>
      <c r="S8315" s="2">
        <f t="shared" ca="1" si="2359"/>
        <v>0</v>
      </c>
    </row>
    <row r="8316" spans="1:19" x14ac:dyDescent="0.25">
      <c r="A8316" s="11">
        <v>8311</v>
      </c>
      <c r="B8316" s="12">
        <f t="shared" ca="1" si="2347"/>
        <v>4.084016507796151</v>
      </c>
      <c r="C8316" s="17">
        <f t="shared" ca="1" si="2348"/>
        <v>17.646003821328151</v>
      </c>
      <c r="D8316" s="13">
        <f t="shared" ca="1" si="2349"/>
        <v>1</v>
      </c>
      <c r="E8316" s="14">
        <f t="shared" ca="1" si="2350"/>
        <v>6.55293055699227</v>
      </c>
      <c r="F8316" s="17">
        <f t="shared" ca="1" si="2342"/>
        <v>104.77662448179973</v>
      </c>
      <c r="G8316" s="13">
        <f t="shared" ca="1" si="2351"/>
        <v>1</v>
      </c>
      <c r="H8316" s="14">
        <f t="shared" ca="1" si="2352"/>
        <v>2.9156585576023164</v>
      </c>
      <c r="I8316" s="17">
        <f t="shared" ca="1" si="2343"/>
        <v>47.25042912209539</v>
      </c>
      <c r="J8316" s="13">
        <f t="shared" ca="1" si="2353"/>
        <v>1</v>
      </c>
      <c r="K8316" s="14">
        <f t="shared" ca="1" si="2354"/>
        <v>4.0351424497448205</v>
      </c>
      <c r="L8316" s="17">
        <f t="shared" ca="1" si="2344"/>
        <v>60.674853960591065</v>
      </c>
      <c r="M8316" s="15">
        <f t="shared" ca="1" si="2355"/>
        <v>1</v>
      </c>
      <c r="N8316" s="14">
        <f t="shared" ca="1" si="2356"/>
        <v>13.749873022678228</v>
      </c>
      <c r="O8316" s="17">
        <f t="shared" ca="1" si="2345"/>
        <v>101.48074163414678</v>
      </c>
      <c r="P8316" s="13">
        <f t="shared" ca="1" si="2357"/>
        <v>0</v>
      </c>
      <c r="Q8316" s="16">
        <f t="shared" ca="1" si="2358"/>
        <v>11.942384210468692</v>
      </c>
      <c r="R8316" s="17">
        <f t="shared" ca="1" si="2346"/>
        <v>18.563511124646375</v>
      </c>
      <c r="S8316" s="2">
        <f t="shared" ca="1" si="2359"/>
        <v>0</v>
      </c>
    </row>
    <row r="8317" spans="1:19" x14ac:dyDescent="0.25">
      <c r="A8317" s="11">
        <v>8312</v>
      </c>
      <c r="B8317" s="12">
        <f t="shared" ca="1" si="2347"/>
        <v>18.485558953843913</v>
      </c>
      <c r="C8317" s="17">
        <f t="shared" ca="1" si="2348"/>
        <v>81.552124958756906</v>
      </c>
      <c r="D8317" s="13">
        <f t="shared" ca="1" si="2349"/>
        <v>0</v>
      </c>
      <c r="E8317" s="14">
        <f t="shared" ca="1" si="2350"/>
        <v>12.02315074879645</v>
      </c>
      <c r="F8317" s="17">
        <f t="shared" ca="1" si="2342"/>
        <v>76.125675850765958</v>
      </c>
      <c r="G8317" s="13">
        <f t="shared" ca="1" si="2351"/>
        <v>1</v>
      </c>
      <c r="H8317" s="14">
        <f t="shared" ca="1" si="2352"/>
        <v>22.106859955774322</v>
      </c>
      <c r="I8317" s="17">
        <f t="shared" ca="1" si="2343"/>
        <v>161.30913465901014</v>
      </c>
      <c r="J8317" s="13">
        <f t="shared" ca="1" si="2353"/>
        <v>0</v>
      </c>
      <c r="K8317" s="14">
        <f t="shared" ca="1" si="2354"/>
        <v>10.835799315269448</v>
      </c>
      <c r="L8317" s="17">
        <f t="shared" ca="1" si="2344"/>
        <v>5.1589292450093982</v>
      </c>
      <c r="M8317" s="15">
        <f t="shared" ca="1" si="2355"/>
        <v>0</v>
      </c>
      <c r="N8317" s="14">
        <f t="shared" ca="1" si="2356"/>
        <v>2.7337095146251063</v>
      </c>
      <c r="O8317" s="17">
        <f t="shared" ca="1" si="2345"/>
        <v>52.765027988880703</v>
      </c>
      <c r="P8317" s="13">
        <f t="shared" ca="1" si="2357"/>
        <v>1</v>
      </c>
      <c r="Q8317" s="16">
        <f t="shared" ca="1" si="2358"/>
        <v>10.117703063307239</v>
      </c>
      <c r="R8317" s="17">
        <f t="shared" ca="1" si="2346"/>
        <v>153.54156229900565</v>
      </c>
      <c r="S8317" s="2">
        <f t="shared" ca="1" si="2359"/>
        <v>0</v>
      </c>
    </row>
    <row r="8318" spans="1:19" x14ac:dyDescent="0.25">
      <c r="A8318" s="11">
        <v>8313</v>
      </c>
      <c r="B8318" s="12">
        <f t="shared" ca="1" si="2347"/>
        <v>18.181128417882938</v>
      </c>
      <c r="C8318" s="17">
        <f t="shared" ca="1" si="2348"/>
        <v>89.247173734139452</v>
      </c>
      <c r="D8318" s="13">
        <f t="shared" ca="1" si="2349"/>
        <v>0</v>
      </c>
      <c r="E8318" s="14">
        <f t="shared" ca="1" si="2350"/>
        <v>2.5869112771531206</v>
      </c>
      <c r="F8318" s="17">
        <f t="shared" ca="1" si="2342"/>
        <v>100.12775623206149</v>
      </c>
      <c r="G8318" s="13">
        <f t="shared" ca="1" si="2351"/>
        <v>1</v>
      </c>
      <c r="H8318" s="14">
        <f t="shared" ca="1" si="2352"/>
        <v>13.801901219713114</v>
      </c>
      <c r="I8318" s="17">
        <f t="shared" ca="1" si="2343"/>
        <v>165.57484381755182</v>
      </c>
      <c r="J8318" s="13">
        <f t="shared" ca="1" si="2353"/>
        <v>0</v>
      </c>
      <c r="K8318" s="14">
        <f t="shared" ca="1" si="2354"/>
        <v>2.8661994768369206</v>
      </c>
      <c r="L8318" s="17">
        <f t="shared" ca="1" si="2344"/>
        <v>135.34982978271108</v>
      </c>
      <c r="M8318" s="15">
        <f t="shared" ca="1" si="2355"/>
        <v>1</v>
      </c>
      <c r="N8318" s="14">
        <f t="shared" ca="1" si="2356"/>
        <v>13.633367898953022</v>
      </c>
      <c r="O8318" s="17">
        <f t="shared" ca="1" si="2345"/>
        <v>81.604931395169757</v>
      </c>
      <c r="P8318" s="13">
        <f t="shared" ca="1" si="2357"/>
        <v>0</v>
      </c>
      <c r="Q8318" s="16">
        <f t="shared" ca="1" si="2358"/>
        <v>19.080376135370372</v>
      </c>
      <c r="R8318" s="17">
        <f t="shared" ca="1" si="2346"/>
        <v>133.32068850497029</v>
      </c>
      <c r="S8318" s="2">
        <f t="shared" ca="1" si="2359"/>
        <v>0</v>
      </c>
    </row>
    <row r="8319" spans="1:19" x14ac:dyDescent="0.25">
      <c r="A8319" s="11">
        <v>8314</v>
      </c>
      <c r="B8319" s="12">
        <f t="shared" ca="1" si="2347"/>
        <v>6.5811945309999107</v>
      </c>
      <c r="C8319" s="17">
        <f t="shared" ca="1" si="2348"/>
        <v>2.2063065399728687</v>
      </c>
      <c r="D8319" s="13">
        <f t="shared" ca="1" si="2349"/>
        <v>0</v>
      </c>
      <c r="E8319" s="14">
        <f t="shared" ca="1" si="2350"/>
        <v>0.97472509844860422</v>
      </c>
      <c r="F8319" s="17">
        <f t="shared" ca="1" si="2342"/>
        <v>120.39350980356329</v>
      </c>
      <c r="G8319" s="13">
        <f t="shared" ca="1" si="2351"/>
        <v>1</v>
      </c>
      <c r="H8319" s="14">
        <f t="shared" ca="1" si="2352"/>
        <v>5.7129503737246772</v>
      </c>
      <c r="I8319" s="17">
        <f t="shared" ca="1" si="2343"/>
        <v>165.76184523799819</v>
      </c>
      <c r="J8319" s="13">
        <f t="shared" ca="1" si="2353"/>
        <v>0</v>
      </c>
      <c r="K8319" s="14">
        <f t="shared" ca="1" si="2354"/>
        <v>3.1440575144469998</v>
      </c>
      <c r="L8319" s="17">
        <f t="shared" ca="1" si="2344"/>
        <v>3.7557579666520824</v>
      </c>
      <c r="M8319" s="15">
        <f t="shared" ca="1" si="2355"/>
        <v>0</v>
      </c>
      <c r="N8319" s="14">
        <f t="shared" ca="1" si="2356"/>
        <v>1.8584952166820417</v>
      </c>
      <c r="O8319" s="17">
        <f t="shared" ca="1" si="2345"/>
        <v>147.32781249620271</v>
      </c>
      <c r="P8319" s="13">
        <f t="shared" ca="1" si="2357"/>
        <v>1</v>
      </c>
      <c r="Q8319" s="16">
        <f t="shared" ca="1" si="2358"/>
        <v>15.857687303939773</v>
      </c>
      <c r="R8319" s="17">
        <f t="shared" ca="1" si="2346"/>
        <v>10.688498716059364</v>
      </c>
      <c r="S8319" s="2">
        <f t="shared" ca="1" si="2359"/>
        <v>0</v>
      </c>
    </row>
    <row r="8320" spans="1:19" x14ac:dyDescent="0.25">
      <c r="A8320" s="11">
        <v>8315</v>
      </c>
      <c r="B8320" s="12">
        <f t="shared" ca="1" si="2347"/>
        <v>15.645715903181287</v>
      </c>
      <c r="C8320" s="17">
        <f t="shared" ca="1" si="2348"/>
        <v>132.82870476866216</v>
      </c>
      <c r="D8320" s="13">
        <f t="shared" ca="1" si="2349"/>
        <v>0</v>
      </c>
      <c r="E8320" s="14">
        <f t="shared" ca="1" si="2350"/>
        <v>5.473575729124641</v>
      </c>
      <c r="F8320" s="17">
        <f t="shared" ca="1" si="2342"/>
        <v>129.15833532034074</v>
      </c>
      <c r="G8320" s="13">
        <f t="shared" ca="1" si="2351"/>
        <v>1</v>
      </c>
      <c r="H8320" s="14">
        <f t="shared" ca="1" si="2352"/>
        <v>14.227832059827554</v>
      </c>
      <c r="I8320" s="17">
        <f t="shared" ca="1" si="2343"/>
        <v>2.6070569625728113</v>
      </c>
      <c r="J8320" s="13">
        <f t="shared" ca="1" si="2353"/>
        <v>0</v>
      </c>
      <c r="K8320" s="14">
        <f t="shared" ca="1" si="2354"/>
        <v>1.2710770967596923</v>
      </c>
      <c r="L8320" s="17">
        <f t="shared" ca="1" si="2344"/>
        <v>125.031969545488</v>
      </c>
      <c r="M8320" s="15">
        <f t="shared" ca="1" si="2355"/>
        <v>1</v>
      </c>
      <c r="N8320" s="14">
        <f t="shared" ca="1" si="2356"/>
        <v>9.9265950199089819</v>
      </c>
      <c r="O8320" s="17">
        <f t="shared" ca="1" si="2345"/>
        <v>177.20512781486434</v>
      </c>
      <c r="P8320" s="13">
        <f t="shared" ca="1" si="2357"/>
        <v>0</v>
      </c>
      <c r="Q8320" s="16">
        <f t="shared" ca="1" si="2358"/>
        <v>16.226017256744992</v>
      </c>
      <c r="R8320" s="17">
        <f t="shared" ca="1" si="2346"/>
        <v>21.571232385130688</v>
      </c>
      <c r="S8320" s="2">
        <f t="shared" ca="1" si="2359"/>
        <v>0</v>
      </c>
    </row>
    <row r="8321" spans="1:19" x14ac:dyDescent="0.25">
      <c r="A8321" s="11">
        <v>8316</v>
      </c>
      <c r="B8321" s="12">
        <f t="shared" ca="1" si="2347"/>
        <v>3.7097557789447024</v>
      </c>
      <c r="C8321" s="17">
        <f t="shared" ca="1" si="2348"/>
        <v>68.13034070359808</v>
      </c>
      <c r="D8321" s="13">
        <f t="shared" ca="1" si="2349"/>
        <v>1</v>
      </c>
      <c r="E8321" s="14">
        <f t="shared" ca="1" si="2350"/>
        <v>2.9330256271250059</v>
      </c>
      <c r="F8321" s="17">
        <f t="shared" ca="1" si="2342"/>
        <v>12.650989665992496</v>
      </c>
      <c r="G8321" s="13">
        <f t="shared" ca="1" si="2351"/>
        <v>0</v>
      </c>
      <c r="H8321" s="14">
        <f t="shared" ca="1" si="2352"/>
        <v>1.7537986871556077</v>
      </c>
      <c r="I8321" s="17">
        <f t="shared" ca="1" si="2343"/>
        <v>69.23556345547145</v>
      </c>
      <c r="J8321" s="13">
        <f t="shared" ca="1" si="2353"/>
        <v>1</v>
      </c>
      <c r="K8321" s="14">
        <f t="shared" ca="1" si="2354"/>
        <v>7.5213299268315819</v>
      </c>
      <c r="L8321" s="17">
        <f t="shared" ca="1" si="2344"/>
        <v>26.084957459030058</v>
      </c>
      <c r="M8321" s="15">
        <f t="shared" ca="1" si="2355"/>
        <v>0</v>
      </c>
      <c r="N8321" s="14">
        <f t="shared" ca="1" si="2356"/>
        <v>7.3341925786014102</v>
      </c>
      <c r="O8321" s="17">
        <f t="shared" ca="1" si="2345"/>
        <v>70.349956145839457</v>
      </c>
      <c r="P8321" s="13">
        <f t="shared" ca="1" si="2357"/>
        <v>1</v>
      </c>
      <c r="Q8321" s="16">
        <f t="shared" ca="1" si="2358"/>
        <v>3.8206711610409938</v>
      </c>
      <c r="R8321" s="17">
        <f t="shared" ca="1" si="2346"/>
        <v>107.50855934743217</v>
      </c>
      <c r="S8321" s="2">
        <f t="shared" ca="1" si="2359"/>
        <v>1</v>
      </c>
    </row>
    <row r="8322" spans="1:19" x14ac:dyDescent="0.25">
      <c r="A8322" s="11">
        <v>8317</v>
      </c>
      <c r="B8322" s="12">
        <f t="shared" ca="1" si="2347"/>
        <v>1.4718035263057136</v>
      </c>
      <c r="C8322" s="17">
        <f t="shared" ca="1" si="2348"/>
        <v>77.850259779560503</v>
      </c>
      <c r="D8322" s="13">
        <f t="shared" ca="1" si="2349"/>
        <v>1</v>
      </c>
      <c r="E8322" s="14">
        <f t="shared" ca="1" si="2350"/>
        <v>1.8041638895717109</v>
      </c>
      <c r="F8322" s="17">
        <f t="shared" ca="1" si="2342"/>
        <v>128.44731718685222</v>
      </c>
      <c r="G8322" s="13">
        <f t="shared" ca="1" si="2351"/>
        <v>1</v>
      </c>
      <c r="H8322" s="14">
        <f t="shared" ca="1" si="2352"/>
        <v>14.173548226804105</v>
      </c>
      <c r="I8322" s="17">
        <f t="shared" ca="1" si="2343"/>
        <v>126.42980846953505</v>
      </c>
      <c r="J8322" s="13">
        <f t="shared" ca="1" si="2353"/>
        <v>1</v>
      </c>
      <c r="K8322" s="14">
        <f t="shared" ca="1" si="2354"/>
        <v>6.7276692720984475</v>
      </c>
      <c r="L8322" s="17">
        <f t="shared" ca="1" si="2344"/>
        <v>158.17184715577267</v>
      </c>
      <c r="M8322" s="15">
        <f t="shared" ca="1" si="2355"/>
        <v>0</v>
      </c>
      <c r="N8322" s="14">
        <f t="shared" ca="1" si="2356"/>
        <v>10.004843501491079</v>
      </c>
      <c r="O8322" s="17">
        <f t="shared" ca="1" si="2345"/>
        <v>72.823021344216031</v>
      </c>
      <c r="P8322" s="13">
        <f t="shared" ca="1" si="2357"/>
        <v>0</v>
      </c>
      <c r="Q8322" s="16">
        <f t="shared" ca="1" si="2358"/>
        <v>20.677392095583453</v>
      </c>
      <c r="R8322" s="17">
        <f t="shared" ca="1" si="2346"/>
        <v>135.42485744455578</v>
      </c>
      <c r="S8322" s="2">
        <f t="shared" ca="1" si="2359"/>
        <v>0</v>
      </c>
    </row>
    <row r="8323" spans="1:19" x14ac:dyDescent="0.25">
      <c r="A8323" s="11">
        <v>8318</v>
      </c>
      <c r="B8323" s="12">
        <f t="shared" ca="1" si="2347"/>
        <v>2.8720862803469096</v>
      </c>
      <c r="C8323" s="17">
        <f t="shared" ca="1" si="2348"/>
        <v>45.291749872113428</v>
      </c>
      <c r="D8323" s="13">
        <f t="shared" ca="1" si="2349"/>
        <v>1</v>
      </c>
      <c r="E8323" s="14">
        <f t="shared" ca="1" si="2350"/>
        <v>11.65683041715616</v>
      </c>
      <c r="F8323" s="17">
        <f t="shared" ca="1" si="2342"/>
        <v>111.26799977899103</v>
      </c>
      <c r="G8323" s="13">
        <f t="shared" ca="1" si="2351"/>
        <v>0</v>
      </c>
      <c r="H8323" s="14">
        <f t="shared" ca="1" si="2352"/>
        <v>16.850609210583329</v>
      </c>
      <c r="I8323" s="17">
        <f t="shared" ca="1" si="2343"/>
        <v>83.785683683535595</v>
      </c>
      <c r="J8323" s="13">
        <f t="shared" ca="1" si="2353"/>
        <v>1</v>
      </c>
      <c r="K8323" s="14">
        <f t="shared" ca="1" si="2354"/>
        <v>8.6266143485243454</v>
      </c>
      <c r="L8323" s="17">
        <f t="shared" ca="1" si="2344"/>
        <v>119.50341763946867</v>
      </c>
      <c r="M8323" s="15">
        <f t="shared" ca="1" si="2355"/>
        <v>1</v>
      </c>
      <c r="N8323" s="14">
        <f t="shared" ca="1" si="2356"/>
        <v>14.461125481921789</v>
      </c>
      <c r="O8323" s="17">
        <f t="shared" ca="1" si="2345"/>
        <v>162.71161358146389</v>
      </c>
      <c r="P8323" s="13">
        <f t="shared" ca="1" si="2357"/>
        <v>0</v>
      </c>
      <c r="Q8323" s="16">
        <f t="shared" ca="1" si="2358"/>
        <v>15.7101601315438</v>
      </c>
      <c r="R8323" s="17">
        <f t="shared" ca="1" si="2346"/>
        <v>173.10887057382246</v>
      </c>
      <c r="S8323" s="2">
        <f t="shared" ca="1" si="2359"/>
        <v>0</v>
      </c>
    </row>
    <row r="8324" spans="1:19" x14ac:dyDescent="0.25">
      <c r="A8324" s="11">
        <v>8319</v>
      </c>
      <c r="B8324" s="12">
        <f t="shared" ca="1" si="2347"/>
        <v>4.5682799028381664</v>
      </c>
      <c r="C8324" s="17">
        <f t="shared" ca="1" si="2348"/>
        <v>140.69952930334523</v>
      </c>
      <c r="D8324" s="13">
        <f t="shared" ca="1" si="2349"/>
        <v>1</v>
      </c>
      <c r="E8324" s="14">
        <f t="shared" ca="1" si="2350"/>
        <v>2.3687084448383411E-2</v>
      </c>
      <c r="F8324" s="17">
        <f t="shared" ca="1" si="2342"/>
        <v>158.26984588252813</v>
      </c>
      <c r="G8324" s="13">
        <f t="shared" ca="1" si="2351"/>
        <v>1</v>
      </c>
      <c r="H8324" s="14">
        <f t="shared" ca="1" si="2352"/>
        <v>16.416501083337806</v>
      </c>
      <c r="I8324" s="17">
        <f t="shared" ca="1" si="2343"/>
        <v>158.64474189392195</v>
      </c>
      <c r="J8324" s="13">
        <f t="shared" ca="1" si="2353"/>
        <v>0</v>
      </c>
      <c r="K8324" s="14">
        <f t="shared" ca="1" si="2354"/>
        <v>8.861622750505612</v>
      </c>
      <c r="L8324" s="17">
        <f t="shared" ca="1" si="2344"/>
        <v>118.86092066324822</v>
      </c>
      <c r="M8324" s="15">
        <f t="shared" ca="1" si="2355"/>
        <v>0</v>
      </c>
      <c r="N8324" s="14">
        <f t="shared" ca="1" si="2356"/>
        <v>9.6058049229542846</v>
      </c>
      <c r="O8324" s="17">
        <f t="shared" ca="1" si="2345"/>
        <v>32.716906468105798</v>
      </c>
      <c r="P8324" s="13">
        <f t="shared" ca="1" si="2357"/>
        <v>0</v>
      </c>
      <c r="Q8324" s="16">
        <f t="shared" ca="1" si="2358"/>
        <v>3.1431772978739936</v>
      </c>
      <c r="R8324" s="17">
        <f t="shared" ca="1" si="2346"/>
        <v>33.359033614615008</v>
      </c>
      <c r="S8324" s="2">
        <f t="shared" ca="1" si="2359"/>
        <v>1</v>
      </c>
    </row>
    <row r="8325" spans="1:19" x14ac:dyDescent="0.25">
      <c r="A8325" s="11">
        <v>8320</v>
      </c>
      <c r="B8325" s="12">
        <f t="shared" ca="1" si="2347"/>
        <v>17.713115853260387</v>
      </c>
      <c r="C8325" s="17">
        <f t="shared" ca="1" si="2348"/>
        <v>149.3829266341076</v>
      </c>
      <c r="D8325" s="13">
        <f t="shared" ca="1" si="2349"/>
        <v>0</v>
      </c>
      <c r="E8325" s="14">
        <f t="shared" ca="1" si="2350"/>
        <v>8.9183902409790026</v>
      </c>
      <c r="F8325" s="17">
        <f t="shared" ca="1" si="2342"/>
        <v>41.709992917040552</v>
      </c>
      <c r="G8325" s="13">
        <f t="shared" ca="1" si="2351"/>
        <v>0</v>
      </c>
      <c r="H8325" s="14">
        <f t="shared" ca="1" si="2352"/>
        <v>23.051367158668647</v>
      </c>
      <c r="I8325" s="17">
        <f t="shared" ca="1" si="2343"/>
        <v>129.3159755015331</v>
      </c>
      <c r="J8325" s="13">
        <f t="shared" ca="1" si="2353"/>
        <v>0</v>
      </c>
      <c r="K8325" s="14">
        <f t="shared" ca="1" si="2354"/>
        <v>3.5689619117629263</v>
      </c>
      <c r="L8325" s="17">
        <f t="shared" ca="1" si="2344"/>
        <v>98.927621557762222</v>
      </c>
      <c r="M8325" s="15">
        <f t="shared" ca="1" si="2355"/>
        <v>1</v>
      </c>
      <c r="N8325" s="14">
        <f t="shared" ca="1" si="2356"/>
        <v>3.9511066399692814</v>
      </c>
      <c r="O8325" s="17">
        <f t="shared" ca="1" si="2345"/>
        <v>1.5883066703409732</v>
      </c>
      <c r="P8325" s="13">
        <f t="shared" ca="1" si="2357"/>
        <v>0</v>
      </c>
      <c r="Q8325" s="16">
        <f t="shared" ca="1" si="2358"/>
        <v>20.16740587003256</v>
      </c>
      <c r="R8325" s="17">
        <f t="shared" ca="1" si="2346"/>
        <v>91.366429457152137</v>
      </c>
      <c r="S8325" s="2">
        <f t="shared" ca="1" si="2359"/>
        <v>0</v>
      </c>
    </row>
    <row r="8326" spans="1:19" x14ac:dyDescent="0.25">
      <c r="A8326" s="11">
        <v>8321</v>
      </c>
      <c r="B8326" s="12">
        <f t="shared" ca="1" si="2347"/>
        <v>15.512390526467932</v>
      </c>
      <c r="C8326" s="17">
        <f t="shared" ca="1" si="2348"/>
        <v>0.81643007284936342</v>
      </c>
      <c r="D8326" s="13">
        <f t="shared" ca="1" si="2349"/>
        <v>0</v>
      </c>
      <c r="E8326" s="14">
        <f t="shared" ca="1" si="2350"/>
        <v>7.3157641591242708</v>
      </c>
      <c r="F8326" s="17">
        <f t="shared" ref="F8326:F8389" ca="1" si="2360">RAND()*180</f>
        <v>73.640753726778428</v>
      </c>
      <c r="G8326" s="13">
        <f t="shared" ca="1" si="2351"/>
        <v>1</v>
      </c>
      <c r="H8326" s="14">
        <f t="shared" ca="1" si="2352"/>
        <v>12.580399864292398</v>
      </c>
      <c r="I8326" s="17">
        <f t="shared" ref="I8326:I8389" ca="1" si="2361">RAND()*180</f>
        <v>83.899926624893439</v>
      </c>
      <c r="J8326" s="13">
        <f t="shared" ca="1" si="2353"/>
        <v>1</v>
      </c>
      <c r="K8326" s="14">
        <f t="shared" ca="1" si="2354"/>
        <v>10.654426206880066</v>
      </c>
      <c r="L8326" s="17">
        <f t="shared" ref="L8326:L8389" ca="1" si="2362">RAND()*180</f>
        <v>171.02054123734973</v>
      </c>
      <c r="M8326" s="15">
        <f t="shared" ca="1" si="2355"/>
        <v>0</v>
      </c>
      <c r="N8326" s="14">
        <f t="shared" ca="1" si="2356"/>
        <v>4.6800220776534633</v>
      </c>
      <c r="O8326" s="17">
        <f t="shared" ref="O8326:O8389" ca="1" si="2363">RAND()*180</f>
        <v>39.715731351846813</v>
      </c>
      <c r="P8326" s="13">
        <f t="shared" ca="1" si="2357"/>
        <v>1</v>
      </c>
      <c r="Q8326" s="16">
        <f t="shared" ca="1" si="2358"/>
        <v>13.388748921632653</v>
      </c>
      <c r="R8326" s="17">
        <f t="shared" ref="R8326:R8389" ca="1" si="2364">RAND()*180</f>
        <v>98.709707784038073</v>
      </c>
      <c r="S8326" s="2">
        <f t="shared" ca="1" si="2359"/>
        <v>1</v>
      </c>
    </row>
    <row r="8327" spans="1:19" x14ac:dyDescent="0.25">
      <c r="A8327" s="11">
        <v>8322</v>
      </c>
      <c r="B8327" s="12">
        <f t="shared" ref="B8327:B8390" ca="1" si="2365">RAND()*C$2/2</f>
        <v>2.052790777293771</v>
      </c>
      <c r="C8327" s="17">
        <f t="shared" ref="C8327:C8390" ca="1" si="2366">RAND()*180</f>
        <v>120.72012399979478</v>
      </c>
      <c r="D8327" s="13">
        <f t="shared" ref="D8327:D8390" ca="1" si="2367">IF(SIN(RADIANS(C8327))*C$1/2&lt;B8327,0,1)</f>
        <v>1</v>
      </c>
      <c r="E8327" s="14">
        <f t="shared" ref="E8327:E8390" ca="1" si="2368">RAND()*F$2/2</f>
        <v>1.7944219807148536</v>
      </c>
      <c r="F8327" s="17">
        <f t="shared" ca="1" si="2360"/>
        <v>157.46064433060783</v>
      </c>
      <c r="G8327" s="13">
        <f t="shared" ref="G8327:G8390" ca="1" si="2369">IF(SIN(RADIANS(F8327))*F$1/2&lt;E8327,0,1)</f>
        <v>1</v>
      </c>
      <c r="H8327" s="14">
        <f t="shared" ref="H8327:H8390" ca="1" si="2370">RAND()*I$2/2</f>
        <v>16.083117387875276</v>
      </c>
      <c r="I8327" s="17">
        <f t="shared" ca="1" si="2361"/>
        <v>171.90800520716741</v>
      </c>
      <c r="J8327" s="13">
        <f t="shared" ref="J8327:J8390" ca="1" si="2371">IF(SIN(RADIANS(I8327))*I$1/2&lt;H8327,0,1)</f>
        <v>0</v>
      </c>
      <c r="K8327" s="14">
        <f t="shared" ref="K8327:K8390" ca="1" si="2372">RAND()*L$2/2</f>
        <v>6.5773266234989105</v>
      </c>
      <c r="L8327" s="17">
        <f t="shared" ca="1" si="2362"/>
        <v>85.083136421322422</v>
      </c>
      <c r="M8327" s="15">
        <f t="shared" ref="M8327:M8390" ca="1" si="2373">IF(SIN(RADIANS(L8327))*L$1/2&lt;K8327,0,1)</f>
        <v>1</v>
      </c>
      <c r="N8327" s="14">
        <f t="shared" ref="N8327:N8390" ca="1" si="2374">RAND()*O$2/2</f>
        <v>11.669214979386506</v>
      </c>
      <c r="O8327" s="17">
        <f t="shared" ca="1" si="2363"/>
        <v>157.77843601924306</v>
      </c>
      <c r="P8327" s="13">
        <f t="shared" ref="P8327:P8390" ca="1" si="2375">IF(SIN(RADIANS(O8327))*O$1/2&lt;N8327,0,1)</f>
        <v>0</v>
      </c>
      <c r="Q8327" s="16">
        <f t="shared" ref="Q8327:Q8390" ca="1" si="2376">RAND()*R$2/2</f>
        <v>3.7615120154117001</v>
      </c>
      <c r="R8327" s="17">
        <f t="shared" ca="1" si="2364"/>
        <v>131.27001777323076</v>
      </c>
      <c r="S8327" s="2">
        <f t="shared" ref="S8327:S8390" ca="1" si="2377">IF(SIN(RADIANS(R8327))*R$1/2&lt;Q8327,0,1)</f>
        <v>1</v>
      </c>
    </row>
    <row r="8328" spans="1:19" x14ac:dyDescent="0.25">
      <c r="A8328" s="11">
        <v>8323</v>
      </c>
      <c r="B8328" s="12">
        <f t="shared" ca="1" si="2365"/>
        <v>9.845507356451602</v>
      </c>
      <c r="C8328" s="17">
        <f t="shared" ca="1" si="2366"/>
        <v>135.54798173090484</v>
      </c>
      <c r="D8328" s="13">
        <f t="shared" ca="1" si="2367"/>
        <v>1</v>
      </c>
      <c r="E8328" s="14">
        <f t="shared" ca="1" si="2368"/>
        <v>8.9592969021179663</v>
      </c>
      <c r="F8328" s="17">
        <f t="shared" ca="1" si="2360"/>
        <v>90.807658216110184</v>
      </c>
      <c r="G8328" s="13">
        <f t="shared" ca="1" si="2369"/>
        <v>1</v>
      </c>
      <c r="H8328" s="14">
        <f t="shared" ca="1" si="2370"/>
        <v>1.1429371490475182E-2</v>
      </c>
      <c r="I8328" s="17">
        <f t="shared" ca="1" si="2361"/>
        <v>123.175187952743</v>
      </c>
      <c r="J8328" s="13">
        <f t="shared" ca="1" si="2371"/>
        <v>1</v>
      </c>
      <c r="K8328" s="14">
        <f t="shared" ca="1" si="2372"/>
        <v>3.8208632634753799</v>
      </c>
      <c r="L8328" s="17">
        <f t="shared" ca="1" si="2362"/>
        <v>45.370867288520984</v>
      </c>
      <c r="M8328" s="15">
        <f t="shared" ca="1" si="2373"/>
        <v>1</v>
      </c>
      <c r="N8328" s="14">
        <f t="shared" ca="1" si="2374"/>
        <v>13.98786561099066</v>
      </c>
      <c r="O8328" s="17">
        <f t="shared" ca="1" si="2363"/>
        <v>78.601252524364199</v>
      </c>
      <c r="P8328" s="13">
        <f t="shared" ca="1" si="2375"/>
        <v>0</v>
      </c>
      <c r="Q8328" s="16">
        <f t="shared" ca="1" si="2376"/>
        <v>17.502585357440115</v>
      </c>
      <c r="R8328" s="17">
        <f t="shared" ca="1" si="2364"/>
        <v>139.70233814919817</v>
      </c>
      <c r="S8328" s="2">
        <f t="shared" ca="1" si="2377"/>
        <v>0</v>
      </c>
    </row>
    <row r="8329" spans="1:19" x14ac:dyDescent="0.25">
      <c r="A8329" s="11">
        <v>8324</v>
      </c>
      <c r="B8329" s="12">
        <f t="shared" ca="1" si="2365"/>
        <v>8.3846345618467861</v>
      </c>
      <c r="C8329" s="17">
        <f t="shared" ca="1" si="2366"/>
        <v>107.27904684470134</v>
      </c>
      <c r="D8329" s="13">
        <f t="shared" ca="1" si="2367"/>
        <v>1</v>
      </c>
      <c r="E8329" s="14">
        <f t="shared" ca="1" si="2368"/>
        <v>12.112950967577893</v>
      </c>
      <c r="F8329" s="17">
        <f t="shared" ca="1" si="2360"/>
        <v>67.276207160124727</v>
      </c>
      <c r="G8329" s="13">
        <f t="shared" ca="1" si="2369"/>
        <v>0</v>
      </c>
      <c r="H8329" s="14">
        <f t="shared" ca="1" si="2370"/>
        <v>5.4780880018707157</v>
      </c>
      <c r="I8329" s="17">
        <f t="shared" ca="1" si="2361"/>
        <v>152.76160444716623</v>
      </c>
      <c r="J8329" s="13">
        <f t="shared" ca="1" si="2371"/>
        <v>1</v>
      </c>
      <c r="K8329" s="14">
        <f t="shared" ca="1" si="2372"/>
        <v>5.4853143138461204</v>
      </c>
      <c r="L8329" s="17">
        <f t="shared" ca="1" si="2362"/>
        <v>55.738736610027118</v>
      </c>
      <c r="M8329" s="15">
        <f t="shared" ca="1" si="2373"/>
        <v>1</v>
      </c>
      <c r="N8329" s="14">
        <f t="shared" ca="1" si="2374"/>
        <v>8.2069690196857614E-2</v>
      </c>
      <c r="O8329" s="17">
        <f t="shared" ca="1" si="2363"/>
        <v>32.895791318034675</v>
      </c>
      <c r="P8329" s="13">
        <f t="shared" ca="1" si="2375"/>
        <v>1</v>
      </c>
      <c r="Q8329" s="16">
        <f t="shared" ca="1" si="2376"/>
        <v>18.644509159112186</v>
      </c>
      <c r="R8329" s="17">
        <f t="shared" ca="1" si="2364"/>
        <v>127.38036103485409</v>
      </c>
      <c r="S8329" s="2">
        <f t="shared" ca="1" si="2377"/>
        <v>0</v>
      </c>
    </row>
    <row r="8330" spans="1:19" x14ac:dyDescent="0.25">
      <c r="A8330" s="11">
        <v>8325</v>
      </c>
      <c r="B8330" s="12">
        <f t="shared" ca="1" si="2365"/>
        <v>17.938178160010573</v>
      </c>
      <c r="C8330" s="17">
        <f t="shared" ca="1" si="2366"/>
        <v>100.97893821619375</v>
      </c>
      <c r="D8330" s="13">
        <f t="shared" ca="1" si="2367"/>
        <v>0</v>
      </c>
      <c r="E8330" s="14">
        <f t="shared" ca="1" si="2368"/>
        <v>1.6348073572614232</v>
      </c>
      <c r="F8330" s="17">
        <f t="shared" ca="1" si="2360"/>
        <v>135.19203764547132</v>
      </c>
      <c r="G8330" s="13">
        <f t="shared" ca="1" si="2369"/>
        <v>1</v>
      </c>
      <c r="H8330" s="14">
        <f t="shared" ca="1" si="2370"/>
        <v>15.735624785434178</v>
      </c>
      <c r="I8330" s="17">
        <f t="shared" ca="1" si="2361"/>
        <v>2.3782819384637266</v>
      </c>
      <c r="J8330" s="13">
        <f t="shared" ca="1" si="2371"/>
        <v>0</v>
      </c>
      <c r="K8330" s="14">
        <f t="shared" ca="1" si="2372"/>
        <v>0.82892973367216038</v>
      </c>
      <c r="L8330" s="17">
        <f t="shared" ca="1" si="2362"/>
        <v>11.196169670765563</v>
      </c>
      <c r="M8330" s="15">
        <f t="shared" ca="1" si="2373"/>
        <v>1</v>
      </c>
      <c r="N8330" s="14">
        <f t="shared" ca="1" si="2374"/>
        <v>5.4449337530954347</v>
      </c>
      <c r="O8330" s="17">
        <f t="shared" ca="1" si="2363"/>
        <v>81.520655060477182</v>
      </c>
      <c r="P8330" s="13">
        <f t="shared" ca="1" si="2375"/>
        <v>1</v>
      </c>
      <c r="Q8330" s="16">
        <f t="shared" ca="1" si="2376"/>
        <v>19.530423307417607</v>
      </c>
      <c r="R8330" s="17">
        <f t="shared" ca="1" si="2364"/>
        <v>149.02951291388314</v>
      </c>
      <c r="S8330" s="2">
        <f t="shared" ca="1" si="2377"/>
        <v>0</v>
      </c>
    </row>
    <row r="8331" spans="1:19" x14ac:dyDescent="0.25">
      <c r="A8331" s="11">
        <v>8326</v>
      </c>
      <c r="B8331" s="12">
        <f t="shared" ca="1" si="2365"/>
        <v>6.5893757935725743</v>
      </c>
      <c r="C8331" s="17">
        <f t="shared" ca="1" si="2366"/>
        <v>37.881400367993685</v>
      </c>
      <c r="D8331" s="13">
        <f t="shared" ca="1" si="2367"/>
        <v>1</v>
      </c>
      <c r="E8331" s="14">
        <f t="shared" ca="1" si="2368"/>
        <v>1.5611175327765889</v>
      </c>
      <c r="F8331" s="17">
        <f t="shared" ca="1" si="2360"/>
        <v>97.411461764641558</v>
      </c>
      <c r="G8331" s="13">
        <f t="shared" ca="1" si="2369"/>
        <v>1</v>
      </c>
      <c r="H8331" s="14">
        <f t="shared" ca="1" si="2370"/>
        <v>18.219256606478002</v>
      </c>
      <c r="I8331" s="17">
        <f t="shared" ca="1" si="2361"/>
        <v>25.104961446609401</v>
      </c>
      <c r="J8331" s="13">
        <f t="shared" ca="1" si="2371"/>
        <v>0</v>
      </c>
      <c r="K8331" s="14">
        <f t="shared" ca="1" si="2372"/>
        <v>10.185800100440932</v>
      </c>
      <c r="L8331" s="17">
        <f t="shared" ca="1" si="2362"/>
        <v>172.78226099100394</v>
      </c>
      <c r="M8331" s="15">
        <f t="shared" ca="1" si="2373"/>
        <v>0</v>
      </c>
      <c r="N8331" s="14">
        <f t="shared" ca="1" si="2374"/>
        <v>11.444694927435464</v>
      </c>
      <c r="O8331" s="17">
        <f t="shared" ca="1" si="2363"/>
        <v>131.99580321631009</v>
      </c>
      <c r="P8331" s="13">
        <f t="shared" ca="1" si="2375"/>
        <v>0</v>
      </c>
      <c r="Q8331" s="16">
        <f t="shared" ca="1" si="2376"/>
        <v>12.677123190285155</v>
      </c>
      <c r="R8331" s="17">
        <f t="shared" ca="1" si="2364"/>
        <v>29.934904689137344</v>
      </c>
      <c r="S8331" s="2">
        <f t="shared" ca="1" si="2377"/>
        <v>0</v>
      </c>
    </row>
    <row r="8332" spans="1:19" x14ac:dyDescent="0.25">
      <c r="A8332" s="11">
        <v>8327</v>
      </c>
      <c r="B8332" s="12">
        <f t="shared" ca="1" si="2365"/>
        <v>1.5442481657779643</v>
      </c>
      <c r="C8332" s="17">
        <f t="shared" ca="1" si="2366"/>
        <v>176.12116371099836</v>
      </c>
      <c r="D8332" s="13">
        <f t="shared" ca="1" si="2367"/>
        <v>0</v>
      </c>
      <c r="E8332" s="14">
        <f t="shared" ca="1" si="2368"/>
        <v>6.0818582672619819</v>
      </c>
      <c r="F8332" s="17">
        <f t="shared" ca="1" si="2360"/>
        <v>69.863617428043682</v>
      </c>
      <c r="G8332" s="13">
        <f t="shared" ca="1" si="2369"/>
        <v>1</v>
      </c>
      <c r="H8332" s="14">
        <f t="shared" ca="1" si="2370"/>
        <v>9.0085665474908545</v>
      </c>
      <c r="I8332" s="17">
        <f t="shared" ca="1" si="2361"/>
        <v>136.8592466926836</v>
      </c>
      <c r="J8332" s="13">
        <f t="shared" ca="1" si="2371"/>
        <v>1</v>
      </c>
      <c r="K8332" s="14">
        <f t="shared" ca="1" si="2372"/>
        <v>5.4477463236206889</v>
      </c>
      <c r="L8332" s="17">
        <f t="shared" ca="1" si="2362"/>
        <v>115.85377995293489</v>
      </c>
      <c r="M8332" s="15">
        <f t="shared" ca="1" si="2373"/>
        <v>1</v>
      </c>
      <c r="N8332" s="14">
        <f t="shared" ca="1" si="2374"/>
        <v>3.1124712772006595</v>
      </c>
      <c r="O8332" s="17">
        <f t="shared" ca="1" si="2363"/>
        <v>100.13152717321347</v>
      </c>
      <c r="P8332" s="13">
        <f t="shared" ca="1" si="2375"/>
        <v>1</v>
      </c>
      <c r="Q8332" s="16">
        <f t="shared" ca="1" si="2376"/>
        <v>12.4514375282253</v>
      </c>
      <c r="R8332" s="17">
        <f t="shared" ca="1" si="2364"/>
        <v>31.927704256463294</v>
      </c>
      <c r="S8332" s="2">
        <f t="shared" ca="1" si="2377"/>
        <v>0</v>
      </c>
    </row>
    <row r="8333" spans="1:19" x14ac:dyDescent="0.25">
      <c r="A8333" s="11">
        <v>8328</v>
      </c>
      <c r="B8333" s="12">
        <f t="shared" ca="1" si="2365"/>
        <v>4.834307479256899</v>
      </c>
      <c r="C8333" s="17">
        <f t="shared" ca="1" si="2366"/>
        <v>132.71660173395884</v>
      </c>
      <c r="D8333" s="13">
        <f t="shared" ca="1" si="2367"/>
        <v>1</v>
      </c>
      <c r="E8333" s="14">
        <f t="shared" ca="1" si="2368"/>
        <v>10.12677607212218</v>
      </c>
      <c r="F8333" s="17">
        <f t="shared" ca="1" si="2360"/>
        <v>145.51075761482466</v>
      </c>
      <c r="G8333" s="13">
        <f t="shared" ca="1" si="2369"/>
        <v>0</v>
      </c>
      <c r="H8333" s="14">
        <f t="shared" ca="1" si="2370"/>
        <v>19.808218937055358</v>
      </c>
      <c r="I8333" s="17">
        <f t="shared" ca="1" si="2361"/>
        <v>94.9953668261562</v>
      </c>
      <c r="J8333" s="13">
        <f t="shared" ca="1" si="2371"/>
        <v>0</v>
      </c>
      <c r="K8333" s="14">
        <f t="shared" ca="1" si="2372"/>
        <v>2.5569564153886861</v>
      </c>
      <c r="L8333" s="17">
        <f t="shared" ca="1" si="2362"/>
        <v>45.051176548786422</v>
      </c>
      <c r="M8333" s="15">
        <f t="shared" ca="1" si="2373"/>
        <v>1</v>
      </c>
      <c r="N8333" s="14">
        <f t="shared" ca="1" si="2374"/>
        <v>8.5657873416549783</v>
      </c>
      <c r="O8333" s="17">
        <f t="shared" ca="1" si="2363"/>
        <v>171.00823685770257</v>
      </c>
      <c r="P8333" s="13">
        <f t="shared" ca="1" si="2375"/>
        <v>0</v>
      </c>
      <c r="Q8333" s="16">
        <f t="shared" ca="1" si="2376"/>
        <v>6.9494805315009627</v>
      </c>
      <c r="R8333" s="17">
        <f t="shared" ca="1" si="2364"/>
        <v>52.314454930733575</v>
      </c>
      <c r="S8333" s="2">
        <f t="shared" ca="1" si="2377"/>
        <v>1</v>
      </c>
    </row>
    <row r="8334" spans="1:19" x14ac:dyDescent="0.25">
      <c r="A8334" s="11">
        <v>8329</v>
      </c>
      <c r="B8334" s="12">
        <f t="shared" ca="1" si="2365"/>
        <v>20.430459832929134</v>
      </c>
      <c r="C8334" s="17">
        <f t="shared" ca="1" si="2366"/>
        <v>131.73610183333369</v>
      </c>
      <c r="D8334" s="13">
        <f t="shared" ca="1" si="2367"/>
        <v>0</v>
      </c>
      <c r="E8334" s="14">
        <f t="shared" ca="1" si="2368"/>
        <v>0.46256345796558862</v>
      </c>
      <c r="F8334" s="17">
        <f t="shared" ca="1" si="2360"/>
        <v>85.919989552059164</v>
      </c>
      <c r="G8334" s="13">
        <f t="shared" ca="1" si="2369"/>
        <v>1</v>
      </c>
      <c r="H8334" s="14">
        <f t="shared" ca="1" si="2370"/>
        <v>2.5141798980933947</v>
      </c>
      <c r="I8334" s="17">
        <f t="shared" ca="1" si="2361"/>
        <v>106.93439047597809</v>
      </c>
      <c r="J8334" s="13">
        <f t="shared" ca="1" si="2371"/>
        <v>1</v>
      </c>
      <c r="K8334" s="14">
        <f t="shared" ca="1" si="2372"/>
        <v>3.2185449562097608</v>
      </c>
      <c r="L8334" s="17">
        <f t="shared" ca="1" si="2362"/>
        <v>94.234754904455031</v>
      </c>
      <c r="M8334" s="15">
        <f t="shared" ca="1" si="2373"/>
        <v>1</v>
      </c>
      <c r="N8334" s="14">
        <f t="shared" ca="1" si="2374"/>
        <v>2.8641998706381826</v>
      </c>
      <c r="O8334" s="17">
        <f t="shared" ca="1" si="2363"/>
        <v>91.555484262182063</v>
      </c>
      <c r="P8334" s="13">
        <f t="shared" ca="1" si="2375"/>
        <v>1</v>
      </c>
      <c r="Q8334" s="16">
        <f t="shared" ca="1" si="2376"/>
        <v>19.538387617291498</v>
      </c>
      <c r="R8334" s="17">
        <f t="shared" ca="1" si="2364"/>
        <v>78.625944691704206</v>
      </c>
      <c r="S8334" s="2">
        <f t="shared" ca="1" si="2377"/>
        <v>0</v>
      </c>
    </row>
    <row r="8335" spans="1:19" x14ac:dyDescent="0.25">
      <c r="A8335" s="11">
        <v>8330</v>
      </c>
      <c r="B8335" s="12">
        <f t="shared" ca="1" si="2365"/>
        <v>14.264272337237443</v>
      </c>
      <c r="C8335" s="17">
        <f t="shared" ca="1" si="2366"/>
        <v>176.47786243807516</v>
      </c>
      <c r="D8335" s="13">
        <f t="shared" ca="1" si="2367"/>
        <v>0</v>
      </c>
      <c r="E8335" s="14">
        <f t="shared" ca="1" si="2368"/>
        <v>1.8046999366154304</v>
      </c>
      <c r="F8335" s="17">
        <f t="shared" ca="1" si="2360"/>
        <v>88.423795305368316</v>
      </c>
      <c r="G8335" s="13">
        <f t="shared" ca="1" si="2369"/>
        <v>1</v>
      </c>
      <c r="H8335" s="14">
        <f t="shared" ca="1" si="2370"/>
        <v>17.332711672458053</v>
      </c>
      <c r="I8335" s="17">
        <f t="shared" ca="1" si="2361"/>
        <v>179.04029821655482</v>
      </c>
      <c r="J8335" s="13">
        <f t="shared" ca="1" si="2371"/>
        <v>0</v>
      </c>
      <c r="K8335" s="14">
        <f t="shared" ca="1" si="2372"/>
        <v>2.3947716260773459</v>
      </c>
      <c r="L8335" s="17">
        <f t="shared" ca="1" si="2362"/>
        <v>2.1116247131159582</v>
      </c>
      <c r="M8335" s="15">
        <f t="shared" ca="1" si="2373"/>
        <v>0</v>
      </c>
      <c r="N8335" s="14">
        <f t="shared" ca="1" si="2374"/>
        <v>3.3902615565995617</v>
      </c>
      <c r="O8335" s="17">
        <f t="shared" ca="1" si="2363"/>
        <v>169.54962540950501</v>
      </c>
      <c r="P8335" s="13">
        <f t="shared" ca="1" si="2375"/>
        <v>0</v>
      </c>
      <c r="Q8335" s="16">
        <f t="shared" ca="1" si="2376"/>
        <v>0.25221825229201167</v>
      </c>
      <c r="R8335" s="17">
        <f t="shared" ca="1" si="2364"/>
        <v>82.018728122086955</v>
      </c>
      <c r="S8335" s="2">
        <f t="shared" ca="1" si="2377"/>
        <v>1</v>
      </c>
    </row>
    <row r="8336" spans="1:19" x14ac:dyDescent="0.25">
      <c r="A8336" s="11">
        <v>8331</v>
      </c>
      <c r="B8336" s="12">
        <f t="shared" ca="1" si="2365"/>
        <v>17.558732910911402</v>
      </c>
      <c r="C8336" s="17">
        <f t="shared" ca="1" si="2366"/>
        <v>147.90264853723389</v>
      </c>
      <c r="D8336" s="13">
        <f t="shared" ca="1" si="2367"/>
        <v>0</v>
      </c>
      <c r="E8336" s="14">
        <f t="shared" ca="1" si="2368"/>
        <v>9.3451863970402371</v>
      </c>
      <c r="F8336" s="17">
        <f t="shared" ca="1" si="2360"/>
        <v>4.3015111333492451</v>
      </c>
      <c r="G8336" s="13">
        <f t="shared" ca="1" si="2369"/>
        <v>0</v>
      </c>
      <c r="H8336" s="14">
        <f t="shared" ca="1" si="2370"/>
        <v>1.219857182277807</v>
      </c>
      <c r="I8336" s="17">
        <f t="shared" ca="1" si="2361"/>
        <v>156.69159137426212</v>
      </c>
      <c r="J8336" s="13">
        <f t="shared" ca="1" si="2371"/>
        <v>1</v>
      </c>
      <c r="K8336" s="14">
        <f t="shared" ca="1" si="2372"/>
        <v>6.4700191900744919</v>
      </c>
      <c r="L8336" s="17">
        <f t="shared" ca="1" si="2362"/>
        <v>35.747243872459158</v>
      </c>
      <c r="M8336" s="15">
        <f t="shared" ca="1" si="2373"/>
        <v>0</v>
      </c>
      <c r="N8336" s="14">
        <f t="shared" ca="1" si="2374"/>
        <v>10.440647201431306</v>
      </c>
      <c r="O8336" s="17">
        <f t="shared" ca="1" si="2363"/>
        <v>142.0630360401185</v>
      </c>
      <c r="P8336" s="13">
        <f t="shared" ca="1" si="2375"/>
        <v>0</v>
      </c>
      <c r="Q8336" s="16">
        <f t="shared" ca="1" si="2376"/>
        <v>15.434222173099693</v>
      </c>
      <c r="R8336" s="17">
        <f t="shared" ca="1" si="2364"/>
        <v>39.843091677780635</v>
      </c>
      <c r="S8336" s="2">
        <f t="shared" ca="1" si="2377"/>
        <v>0</v>
      </c>
    </row>
    <row r="8337" spans="1:19" x14ac:dyDescent="0.25">
      <c r="A8337" s="11">
        <v>8332</v>
      </c>
      <c r="B8337" s="12">
        <f t="shared" ca="1" si="2365"/>
        <v>11.539923520676906</v>
      </c>
      <c r="C8337" s="17">
        <f t="shared" ca="1" si="2366"/>
        <v>77.125157719238715</v>
      </c>
      <c r="D8337" s="13">
        <f t="shared" ca="1" si="2367"/>
        <v>1</v>
      </c>
      <c r="E8337" s="14">
        <f t="shared" ca="1" si="2368"/>
        <v>4.5259287902539143</v>
      </c>
      <c r="F8337" s="17">
        <f t="shared" ca="1" si="2360"/>
        <v>112.42963772203416</v>
      </c>
      <c r="G8337" s="13">
        <f t="shared" ca="1" si="2369"/>
        <v>1</v>
      </c>
      <c r="H8337" s="14">
        <f t="shared" ca="1" si="2370"/>
        <v>20.805602234239757</v>
      </c>
      <c r="I8337" s="17">
        <f t="shared" ca="1" si="2361"/>
        <v>125.64967166559867</v>
      </c>
      <c r="J8337" s="13">
        <f t="shared" ca="1" si="2371"/>
        <v>0</v>
      </c>
      <c r="K8337" s="14">
        <f t="shared" ca="1" si="2372"/>
        <v>9.932931573481067</v>
      </c>
      <c r="L8337" s="17">
        <f t="shared" ca="1" si="2362"/>
        <v>67.072564496300899</v>
      </c>
      <c r="M8337" s="15">
        <f t="shared" ca="1" si="2373"/>
        <v>0</v>
      </c>
      <c r="N8337" s="14">
        <f t="shared" ca="1" si="2374"/>
        <v>13.720118584032399</v>
      </c>
      <c r="O8337" s="17">
        <f t="shared" ca="1" si="2363"/>
        <v>32.017074923256594</v>
      </c>
      <c r="P8337" s="13">
        <f t="shared" ca="1" si="2375"/>
        <v>0</v>
      </c>
      <c r="Q8337" s="16">
        <f t="shared" ca="1" si="2376"/>
        <v>11.755567721313913</v>
      </c>
      <c r="R8337" s="17">
        <f t="shared" ca="1" si="2364"/>
        <v>20.318422039006037</v>
      </c>
      <c r="S8337" s="2">
        <f t="shared" ca="1" si="2377"/>
        <v>0</v>
      </c>
    </row>
    <row r="8338" spans="1:19" x14ac:dyDescent="0.25">
      <c r="A8338" s="11">
        <v>8333</v>
      </c>
      <c r="B8338" s="12">
        <f t="shared" ca="1" si="2365"/>
        <v>0.79145277909681111</v>
      </c>
      <c r="C8338" s="17">
        <f t="shared" ca="1" si="2366"/>
        <v>28.938657001327673</v>
      </c>
      <c r="D8338" s="13">
        <f t="shared" ca="1" si="2367"/>
        <v>1</v>
      </c>
      <c r="E8338" s="14">
        <f t="shared" ca="1" si="2368"/>
        <v>2.1976613993976852</v>
      </c>
      <c r="F8338" s="17">
        <f t="shared" ca="1" si="2360"/>
        <v>125.95517556682623</v>
      </c>
      <c r="G8338" s="13">
        <f t="shared" ca="1" si="2369"/>
        <v>1</v>
      </c>
      <c r="H8338" s="14">
        <f t="shared" ca="1" si="2370"/>
        <v>1.8275779854186742</v>
      </c>
      <c r="I8338" s="17">
        <f t="shared" ca="1" si="2361"/>
        <v>140.78655774232635</v>
      </c>
      <c r="J8338" s="13">
        <f t="shared" ca="1" si="2371"/>
        <v>1</v>
      </c>
      <c r="K8338" s="14">
        <f t="shared" ca="1" si="2372"/>
        <v>8.5837873715738429</v>
      </c>
      <c r="L8338" s="17">
        <f t="shared" ca="1" si="2362"/>
        <v>154.53373190698633</v>
      </c>
      <c r="M8338" s="15">
        <f t="shared" ca="1" si="2373"/>
        <v>0</v>
      </c>
      <c r="N8338" s="14">
        <f t="shared" ca="1" si="2374"/>
        <v>7.35886816083908</v>
      </c>
      <c r="O8338" s="17">
        <f t="shared" ca="1" si="2363"/>
        <v>87.794973152573164</v>
      </c>
      <c r="P8338" s="13">
        <f t="shared" ca="1" si="2375"/>
        <v>1</v>
      </c>
      <c r="Q8338" s="16">
        <f t="shared" ca="1" si="2376"/>
        <v>10.068787314014436</v>
      </c>
      <c r="R8338" s="17">
        <f t="shared" ca="1" si="2364"/>
        <v>14.062508751845868</v>
      </c>
      <c r="S8338" s="2">
        <f t="shared" ca="1" si="2377"/>
        <v>0</v>
      </c>
    </row>
    <row r="8339" spans="1:19" x14ac:dyDescent="0.25">
      <c r="A8339" s="11">
        <v>8334</v>
      </c>
      <c r="B8339" s="12">
        <f t="shared" ca="1" si="2365"/>
        <v>10.680265250174829</v>
      </c>
      <c r="C8339" s="17">
        <f t="shared" ca="1" si="2366"/>
        <v>99.016628324092835</v>
      </c>
      <c r="D8339" s="13">
        <f t="shared" ca="1" si="2367"/>
        <v>1</v>
      </c>
      <c r="E8339" s="14">
        <f t="shared" ca="1" si="2368"/>
        <v>3.5914021035318231</v>
      </c>
      <c r="F8339" s="17">
        <f t="shared" ca="1" si="2360"/>
        <v>103.19642145254409</v>
      </c>
      <c r="G8339" s="13">
        <f t="shared" ca="1" si="2369"/>
        <v>1</v>
      </c>
      <c r="H8339" s="14">
        <f t="shared" ca="1" si="2370"/>
        <v>3.7729798946138011</v>
      </c>
      <c r="I8339" s="17">
        <f t="shared" ca="1" si="2361"/>
        <v>32.666400168264261</v>
      </c>
      <c r="J8339" s="13">
        <f t="shared" ca="1" si="2371"/>
        <v>1</v>
      </c>
      <c r="K8339" s="14">
        <f t="shared" ca="1" si="2372"/>
        <v>1.7811079041413631</v>
      </c>
      <c r="L8339" s="17">
        <f t="shared" ca="1" si="2362"/>
        <v>40.329899423942777</v>
      </c>
      <c r="M8339" s="15">
        <f t="shared" ca="1" si="2373"/>
        <v>1</v>
      </c>
      <c r="N8339" s="14">
        <f t="shared" ca="1" si="2374"/>
        <v>6.8689288009656595</v>
      </c>
      <c r="O8339" s="17">
        <f t="shared" ca="1" si="2363"/>
        <v>165.56248711117735</v>
      </c>
      <c r="P8339" s="13">
        <f t="shared" ca="1" si="2375"/>
        <v>0</v>
      </c>
      <c r="Q8339" s="16">
        <f t="shared" ca="1" si="2376"/>
        <v>21.870486261770957</v>
      </c>
      <c r="R8339" s="17">
        <f t="shared" ca="1" si="2364"/>
        <v>147.53805009117482</v>
      </c>
      <c r="S8339" s="2">
        <f t="shared" ca="1" si="2377"/>
        <v>0</v>
      </c>
    </row>
    <row r="8340" spans="1:19" x14ac:dyDescent="0.25">
      <c r="A8340" s="11">
        <v>8335</v>
      </c>
      <c r="B8340" s="12">
        <f t="shared" ca="1" si="2365"/>
        <v>1.9020133354487045</v>
      </c>
      <c r="C8340" s="17">
        <f t="shared" ca="1" si="2366"/>
        <v>94.593856186286558</v>
      </c>
      <c r="D8340" s="13">
        <f t="shared" ca="1" si="2367"/>
        <v>1</v>
      </c>
      <c r="E8340" s="14">
        <f t="shared" ca="1" si="2368"/>
        <v>13.78253048514514</v>
      </c>
      <c r="F8340" s="17">
        <f t="shared" ca="1" si="2360"/>
        <v>41.153476415764857</v>
      </c>
      <c r="G8340" s="13">
        <f t="shared" ca="1" si="2369"/>
        <v>0</v>
      </c>
      <c r="H8340" s="14">
        <f t="shared" ca="1" si="2370"/>
        <v>2.4379167591778867</v>
      </c>
      <c r="I8340" s="17">
        <f t="shared" ca="1" si="2361"/>
        <v>147.05105764206161</v>
      </c>
      <c r="J8340" s="13">
        <f t="shared" ca="1" si="2371"/>
        <v>1</v>
      </c>
      <c r="K8340" s="14">
        <f t="shared" ca="1" si="2372"/>
        <v>9.71753291961471</v>
      </c>
      <c r="L8340" s="17">
        <f t="shared" ca="1" si="2362"/>
        <v>53.364943037582982</v>
      </c>
      <c r="M8340" s="15">
        <f t="shared" ca="1" si="2373"/>
        <v>0</v>
      </c>
      <c r="N8340" s="14">
        <f t="shared" ca="1" si="2374"/>
        <v>11.856515219588864</v>
      </c>
      <c r="O8340" s="17">
        <f t="shared" ca="1" si="2363"/>
        <v>104.86237218504984</v>
      </c>
      <c r="P8340" s="13">
        <f t="shared" ca="1" si="2375"/>
        <v>0</v>
      </c>
      <c r="Q8340" s="16">
        <f t="shared" ca="1" si="2376"/>
        <v>7.9915124714503483</v>
      </c>
      <c r="R8340" s="17">
        <f t="shared" ca="1" si="2364"/>
        <v>9.2205730585897925</v>
      </c>
      <c r="S8340" s="2">
        <f t="shared" ca="1" si="2377"/>
        <v>0</v>
      </c>
    </row>
    <row r="8341" spans="1:19" x14ac:dyDescent="0.25">
      <c r="A8341" s="11">
        <v>8336</v>
      </c>
      <c r="B8341" s="12">
        <f t="shared" ca="1" si="2365"/>
        <v>5.2495035307329401</v>
      </c>
      <c r="C8341" s="17">
        <f t="shared" ca="1" si="2366"/>
        <v>60.63436508300375</v>
      </c>
      <c r="D8341" s="13">
        <f t="shared" ca="1" si="2367"/>
        <v>1</v>
      </c>
      <c r="E8341" s="14">
        <f t="shared" ca="1" si="2368"/>
        <v>1.1309899692567111</v>
      </c>
      <c r="F8341" s="17">
        <f t="shared" ca="1" si="2360"/>
        <v>53.12107672647268</v>
      </c>
      <c r="G8341" s="13">
        <f t="shared" ca="1" si="2369"/>
        <v>1</v>
      </c>
      <c r="H8341" s="14">
        <f t="shared" ca="1" si="2370"/>
        <v>15.597387492150339</v>
      </c>
      <c r="I8341" s="17">
        <f t="shared" ca="1" si="2361"/>
        <v>160.7939984520977</v>
      </c>
      <c r="J8341" s="13">
        <f t="shared" ca="1" si="2371"/>
        <v>0</v>
      </c>
      <c r="K8341" s="14">
        <f t="shared" ca="1" si="2372"/>
        <v>11.199535914141732</v>
      </c>
      <c r="L8341" s="17">
        <f t="shared" ca="1" si="2362"/>
        <v>105.68477754215775</v>
      </c>
      <c r="M8341" s="15">
        <f t="shared" ca="1" si="2373"/>
        <v>0</v>
      </c>
      <c r="N8341" s="14">
        <f t="shared" ca="1" si="2374"/>
        <v>0.63515148897813178</v>
      </c>
      <c r="O8341" s="17">
        <f t="shared" ca="1" si="2363"/>
        <v>139.23612236413499</v>
      </c>
      <c r="P8341" s="13">
        <f t="shared" ca="1" si="2375"/>
        <v>1</v>
      </c>
      <c r="Q8341" s="16">
        <f t="shared" ca="1" si="2376"/>
        <v>2.7561956665711778</v>
      </c>
      <c r="R8341" s="17">
        <f t="shared" ca="1" si="2364"/>
        <v>60.493501889844026</v>
      </c>
      <c r="S8341" s="2">
        <f t="shared" ca="1" si="2377"/>
        <v>1</v>
      </c>
    </row>
    <row r="8342" spans="1:19" x14ac:dyDescent="0.25">
      <c r="A8342" s="11">
        <v>8337</v>
      </c>
      <c r="B8342" s="12">
        <f t="shared" ca="1" si="2365"/>
        <v>1.9008186224685222</v>
      </c>
      <c r="C8342" s="17">
        <f t="shared" ca="1" si="2366"/>
        <v>155.17678161399442</v>
      </c>
      <c r="D8342" s="13">
        <f t="shared" ca="1" si="2367"/>
        <v>1</v>
      </c>
      <c r="E8342" s="14">
        <f t="shared" ca="1" si="2368"/>
        <v>4.2873219605247783</v>
      </c>
      <c r="F8342" s="17">
        <f t="shared" ca="1" si="2360"/>
        <v>177.5235180369626</v>
      </c>
      <c r="G8342" s="13">
        <f t="shared" ca="1" si="2369"/>
        <v>0</v>
      </c>
      <c r="H8342" s="14">
        <f t="shared" ca="1" si="2370"/>
        <v>8.7380471386253511</v>
      </c>
      <c r="I8342" s="17">
        <f t="shared" ca="1" si="2361"/>
        <v>144.24354913905111</v>
      </c>
      <c r="J8342" s="13">
        <f t="shared" ca="1" si="2371"/>
        <v>1</v>
      </c>
      <c r="K8342" s="14">
        <f t="shared" ca="1" si="2372"/>
        <v>2.2217078985708985</v>
      </c>
      <c r="L8342" s="17">
        <f t="shared" ca="1" si="2362"/>
        <v>5.233092096961327</v>
      </c>
      <c r="M8342" s="15">
        <f t="shared" ca="1" si="2373"/>
        <v>0</v>
      </c>
      <c r="N8342" s="14">
        <f t="shared" ca="1" si="2374"/>
        <v>2.3731273349780038</v>
      </c>
      <c r="O8342" s="17">
        <f t="shared" ca="1" si="2363"/>
        <v>134.99781944757976</v>
      </c>
      <c r="P8342" s="13">
        <f t="shared" ca="1" si="2375"/>
        <v>1</v>
      </c>
      <c r="Q8342" s="16">
        <f t="shared" ca="1" si="2376"/>
        <v>11.016822663043891</v>
      </c>
      <c r="R8342" s="17">
        <f t="shared" ca="1" si="2364"/>
        <v>66.406214595323434</v>
      </c>
      <c r="S8342" s="2">
        <f t="shared" ca="1" si="2377"/>
        <v>1</v>
      </c>
    </row>
    <row r="8343" spans="1:19" x14ac:dyDescent="0.25">
      <c r="A8343" s="11">
        <v>8338</v>
      </c>
      <c r="B8343" s="12">
        <f t="shared" ca="1" si="2365"/>
        <v>9.0255324046759782</v>
      </c>
      <c r="C8343" s="17">
        <f t="shared" ca="1" si="2366"/>
        <v>143.60427487048722</v>
      </c>
      <c r="D8343" s="13">
        <f t="shared" ca="1" si="2367"/>
        <v>1</v>
      </c>
      <c r="E8343" s="14">
        <f t="shared" ca="1" si="2368"/>
        <v>9.4703505318845878</v>
      </c>
      <c r="F8343" s="17">
        <f t="shared" ca="1" si="2360"/>
        <v>173.24295167321722</v>
      </c>
      <c r="G8343" s="13">
        <f t="shared" ca="1" si="2369"/>
        <v>0</v>
      </c>
      <c r="H8343" s="14">
        <f t="shared" ca="1" si="2370"/>
        <v>14.173317739096744</v>
      </c>
      <c r="I8343" s="17">
        <f t="shared" ca="1" si="2361"/>
        <v>90.859223158592883</v>
      </c>
      <c r="J8343" s="13">
        <f t="shared" ca="1" si="2371"/>
        <v>1</v>
      </c>
      <c r="K8343" s="14">
        <f t="shared" ca="1" si="2372"/>
        <v>2.4761431123049551</v>
      </c>
      <c r="L8343" s="17">
        <f t="shared" ca="1" si="2362"/>
        <v>130.78412453153408</v>
      </c>
      <c r="M8343" s="15">
        <f t="shared" ca="1" si="2373"/>
        <v>1</v>
      </c>
      <c r="N8343" s="14">
        <f t="shared" ca="1" si="2374"/>
        <v>0.47132977786876584</v>
      </c>
      <c r="O8343" s="17">
        <f t="shared" ca="1" si="2363"/>
        <v>2.3150696825846007</v>
      </c>
      <c r="P8343" s="13">
        <f t="shared" ca="1" si="2375"/>
        <v>0</v>
      </c>
      <c r="Q8343" s="16">
        <f t="shared" ca="1" si="2376"/>
        <v>4.2433640936749759</v>
      </c>
      <c r="R8343" s="17">
        <f t="shared" ca="1" si="2364"/>
        <v>85.453188660447466</v>
      </c>
      <c r="S8343" s="2">
        <f t="shared" ca="1" si="2377"/>
        <v>1</v>
      </c>
    </row>
    <row r="8344" spans="1:19" x14ac:dyDescent="0.25">
      <c r="A8344" s="11">
        <v>8339</v>
      </c>
      <c r="B8344" s="12">
        <f t="shared" ca="1" si="2365"/>
        <v>16.859203160171973</v>
      </c>
      <c r="C8344" s="17">
        <f t="shared" ca="1" si="2366"/>
        <v>74.064011142084226</v>
      </c>
      <c r="D8344" s="13">
        <f t="shared" ca="1" si="2367"/>
        <v>0</v>
      </c>
      <c r="E8344" s="14">
        <f t="shared" ca="1" si="2368"/>
        <v>8.2656624998954324</v>
      </c>
      <c r="F8344" s="17">
        <f t="shared" ca="1" si="2360"/>
        <v>115.46117014350797</v>
      </c>
      <c r="G8344" s="13">
        <f t="shared" ca="1" si="2369"/>
        <v>1</v>
      </c>
      <c r="H8344" s="14">
        <f t="shared" ca="1" si="2370"/>
        <v>12.497241662086944</v>
      </c>
      <c r="I8344" s="17">
        <f t="shared" ca="1" si="2361"/>
        <v>86.551690961801683</v>
      </c>
      <c r="J8344" s="13">
        <f t="shared" ca="1" si="2371"/>
        <v>1</v>
      </c>
      <c r="K8344" s="14">
        <f t="shared" ca="1" si="2372"/>
        <v>9.4457873062294215</v>
      </c>
      <c r="L8344" s="17">
        <f t="shared" ca="1" si="2362"/>
        <v>126.54825834637296</v>
      </c>
      <c r="M8344" s="15">
        <f t="shared" ca="1" si="2373"/>
        <v>0</v>
      </c>
      <c r="N8344" s="14">
        <f t="shared" ca="1" si="2374"/>
        <v>14.337120952346385</v>
      </c>
      <c r="O8344" s="17">
        <f t="shared" ca="1" si="2363"/>
        <v>9.7776196132620203</v>
      </c>
      <c r="P8344" s="13">
        <f t="shared" ca="1" si="2375"/>
        <v>0</v>
      </c>
      <c r="Q8344" s="16">
        <f t="shared" ca="1" si="2376"/>
        <v>0.28306346949122818</v>
      </c>
      <c r="R8344" s="17">
        <f t="shared" ca="1" si="2364"/>
        <v>135.27758363611954</v>
      </c>
      <c r="S8344" s="2">
        <f t="shared" ca="1" si="2377"/>
        <v>1</v>
      </c>
    </row>
    <row r="8345" spans="1:19" x14ac:dyDescent="0.25">
      <c r="A8345" s="11">
        <v>8340</v>
      </c>
      <c r="B8345" s="12">
        <f t="shared" ca="1" si="2365"/>
        <v>4.4180825810139206</v>
      </c>
      <c r="C8345" s="17">
        <f t="shared" ca="1" si="2366"/>
        <v>178.90111705042983</v>
      </c>
      <c r="D8345" s="13">
        <f t="shared" ca="1" si="2367"/>
        <v>0</v>
      </c>
      <c r="E8345" s="14">
        <f t="shared" ca="1" si="2368"/>
        <v>3.195550028635652</v>
      </c>
      <c r="F8345" s="17">
        <f t="shared" ca="1" si="2360"/>
        <v>179.6706036343345</v>
      </c>
      <c r="G8345" s="13">
        <f t="shared" ca="1" si="2369"/>
        <v>0</v>
      </c>
      <c r="H8345" s="14">
        <f t="shared" ca="1" si="2370"/>
        <v>3.0907830631438062</v>
      </c>
      <c r="I8345" s="17">
        <f t="shared" ca="1" si="2361"/>
        <v>155.11470762478555</v>
      </c>
      <c r="J8345" s="13">
        <f t="shared" ca="1" si="2371"/>
        <v>1</v>
      </c>
      <c r="K8345" s="14">
        <f t="shared" ca="1" si="2372"/>
        <v>8.8373720974671013</v>
      </c>
      <c r="L8345" s="17">
        <f t="shared" ca="1" si="2362"/>
        <v>30.594485049513004</v>
      </c>
      <c r="M8345" s="15">
        <f t="shared" ca="1" si="2373"/>
        <v>0</v>
      </c>
      <c r="N8345" s="14">
        <f t="shared" ca="1" si="2374"/>
        <v>5.5820811895437181</v>
      </c>
      <c r="O8345" s="17">
        <f t="shared" ca="1" si="2363"/>
        <v>28.87615298169078</v>
      </c>
      <c r="P8345" s="13">
        <f t="shared" ca="1" si="2375"/>
        <v>0</v>
      </c>
      <c r="Q8345" s="16">
        <f t="shared" ca="1" si="2376"/>
        <v>19.26486299373974</v>
      </c>
      <c r="R8345" s="17">
        <f t="shared" ca="1" si="2364"/>
        <v>9.6248679956286924</v>
      </c>
      <c r="S8345" s="2">
        <f t="shared" ca="1" si="2377"/>
        <v>0</v>
      </c>
    </row>
    <row r="8346" spans="1:19" x14ac:dyDescent="0.25">
      <c r="A8346" s="11">
        <v>8341</v>
      </c>
      <c r="B8346" s="12">
        <f t="shared" ca="1" si="2365"/>
        <v>20.499273037042283</v>
      </c>
      <c r="C8346" s="17">
        <f t="shared" ca="1" si="2366"/>
        <v>74.793349118594264</v>
      </c>
      <c r="D8346" s="13">
        <f t="shared" ca="1" si="2367"/>
        <v>0</v>
      </c>
      <c r="E8346" s="14">
        <f t="shared" ca="1" si="2368"/>
        <v>0.61568380846529647</v>
      </c>
      <c r="F8346" s="17">
        <f t="shared" ca="1" si="2360"/>
        <v>174.36030329375384</v>
      </c>
      <c r="G8346" s="13">
        <f t="shared" ca="1" si="2369"/>
        <v>1</v>
      </c>
      <c r="H8346" s="14">
        <f t="shared" ca="1" si="2370"/>
        <v>3.2104666727007451</v>
      </c>
      <c r="I8346" s="17">
        <f t="shared" ca="1" si="2361"/>
        <v>45.951592071741267</v>
      </c>
      <c r="J8346" s="13">
        <f t="shared" ca="1" si="2371"/>
        <v>1</v>
      </c>
      <c r="K8346" s="14">
        <f t="shared" ca="1" si="2372"/>
        <v>2.3754028947761077</v>
      </c>
      <c r="L8346" s="17">
        <f t="shared" ca="1" si="2362"/>
        <v>99.589866097823389</v>
      </c>
      <c r="M8346" s="15">
        <f t="shared" ca="1" si="2373"/>
        <v>1</v>
      </c>
      <c r="N8346" s="14">
        <f t="shared" ca="1" si="2374"/>
        <v>11.718455292538708</v>
      </c>
      <c r="O8346" s="17">
        <f t="shared" ca="1" si="2363"/>
        <v>21.148010775186179</v>
      </c>
      <c r="P8346" s="13">
        <f t="shared" ca="1" si="2375"/>
        <v>0</v>
      </c>
      <c r="Q8346" s="16">
        <f t="shared" ca="1" si="2376"/>
        <v>1.589594641363409</v>
      </c>
      <c r="R8346" s="17">
        <f t="shared" ca="1" si="2364"/>
        <v>164.97493851041389</v>
      </c>
      <c r="S8346" s="2">
        <f t="shared" ca="1" si="2377"/>
        <v>1</v>
      </c>
    </row>
    <row r="8347" spans="1:19" x14ac:dyDescent="0.25">
      <c r="A8347" s="11">
        <v>8342</v>
      </c>
      <c r="B8347" s="12">
        <f t="shared" ca="1" si="2365"/>
        <v>6.7901095914977194</v>
      </c>
      <c r="C8347" s="17">
        <f t="shared" ca="1" si="2366"/>
        <v>160.54845175415522</v>
      </c>
      <c r="D8347" s="13">
        <f t="shared" ca="1" si="2367"/>
        <v>0</v>
      </c>
      <c r="E8347" s="14">
        <f t="shared" ca="1" si="2368"/>
        <v>11.91047717884787</v>
      </c>
      <c r="F8347" s="17">
        <f t="shared" ca="1" si="2360"/>
        <v>102.681159767267</v>
      </c>
      <c r="G8347" s="13">
        <f t="shared" ca="1" si="2369"/>
        <v>1</v>
      </c>
      <c r="H8347" s="14">
        <f t="shared" ca="1" si="2370"/>
        <v>10.655376305966186</v>
      </c>
      <c r="I8347" s="17">
        <f t="shared" ca="1" si="2361"/>
        <v>155.22357856748241</v>
      </c>
      <c r="J8347" s="13">
        <f t="shared" ca="1" si="2371"/>
        <v>0</v>
      </c>
      <c r="K8347" s="14">
        <f t="shared" ca="1" si="2372"/>
        <v>11.156182206926104</v>
      </c>
      <c r="L8347" s="17">
        <f t="shared" ca="1" si="2362"/>
        <v>4.0340867699301297</v>
      </c>
      <c r="M8347" s="15">
        <f t="shared" ca="1" si="2373"/>
        <v>0</v>
      </c>
      <c r="N8347" s="14">
        <f t="shared" ca="1" si="2374"/>
        <v>1.5535495215882906</v>
      </c>
      <c r="O8347" s="17">
        <f t="shared" ca="1" si="2363"/>
        <v>22.189356578265436</v>
      </c>
      <c r="P8347" s="13">
        <f t="shared" ca="1" si="2375"/>
        <v>1</v>
      </c>
      <c r="Q8347" s="16">
        <f t="shared" ca="1" si="2376"/>
        <v>15.229596631983268</v>
      </c>
      <c r="R8347" s="17">
        <f t="shared" ca="1" si="2364"/>
        <v>1.6496629393612783</v>
      </c>
      <c r="S8347" s="2">
        <f t="shared" ca="1" si="2377"/>
        <v>0</v>
      </c>
    </row>
    <row r="8348" spans="1:19" x14ac:dyDescent="0.25">
      <c r="A8348" s="11">
        <v>8343</v>
      </c>
      <c r="B8348" s="12">
        <f t="shared" ca="1" si="2365"/>
        <v>17.225384671685998</v>
      </c>
      <c r="C8348" s="17">
        <f t="shared" ca="1" si="2366"/>
        <v>130.15782550739971</v>
      </c>
      <c r="D8348" s="13">
        <f t="shared" ca="1" si="2367"/>
        <v>0</v>
      </c>
      <c r="E8348" s="14">
        <f t="shared" ca="1" si="2368"/>
        <v>8.234011122337721</v>
      </c>
      <c r="F8348" s="17">
        <f t="shared" ca="1" si="2360"/>
        <v>151.93006833682611</v>
      </c>
      <c r="G8348" s="13">
        <f t="shared" ca="1" si="2369"/>
        <v>0</v>
      </c>
      <c r="H8348" s="14">
        <f t="shared" ca="1" si="2370"/>
        <v>6.5787869611449645</v>
      </c>
      <c r="I8348" s="17">
        <f t="shared" ca="1" si="2361"/>
        <v>108.69918308922018</v>
      </c>
      <c r="J8348" s="13">
        <f t="shared" ca="1" si="2371"/>
        <v>1</v>
      </c>
      <c r="K8348" s="14">
        <f t="shared" ca="1" si="2372"/>
        <v>11.955390959748421</v>
      </c>
      <c r="L8348" s="17">
        <f t="shared" ca="1" si="2362"/>
        <v>121.91713258390131</v>
      </c>
      <c r="M8348" s="15">
        <f t="shared" ca="1" si="2373"/>
        <v>0</v>
      </c>
      <c r="N8348" s="14">
        <f t="shared" ca="1" si="2374"/>
        <v>4.6897357812915077</v>
      </c>
      <c r="O8348" s="17">
        <f t="shared" ca="1" si="2363"/>
        <v>4.0307363258352868</v>
      </c>
      <c r="P8348" s="13">
        <f t="shared" ca="1" si="2375"/>
        <v>0</v>
      </c>
      <c r="Q8348" s="16">
        <f t="shared" ca="1" si="2376"/>
        <v>9.9378290862790153E-2</v>
      </c>
      <c r="R8348" s="17">
        <f t="shared" ca="1" si="2364"/>
        <v>71.003044278900973</v>
      </c>
      <c r="S8348" s="2">
        <f t="shared" ca="1" si="2377"/>
        <v>1</v>
      </c>
    </row>
    <row r="8349" spans="1:19" x14ac:dyDescent="0.25">
      <c r="A8349" s="11">
        <v>8344</v>
      </c>
      <c r="B8349" s="12">
        <f t="shared" ca="1" si="2365"/>
        <v>17.580604058067529</v>
      </c>
      <c r="C8349" s="17">
        <f t="shared" ca="1" si="2366"/>
        <v>62.677947125268453</v>
      </c>
      <c r="D8349" s="13">
        <f t="shared" ca="1" si="2367"/>
        <v>0</v>
      </c>
      <c r="E8349" s="14">
        <f t="shared" ca="1" si="2368"/>
        <v>12.097229821890046</v>
      </c>
      <c r="F8349" s="17">
        <f t="shared" ca="1" si="2360"/>
        <v>18.479415780628763</v>
      </c>
      <c r="G8349" s="13">
        <f t="shared" ca="1" si="2369"/>
        <v>0</v>
      </c>
      <c r="H8349" s="14">
        <f t="shared" ca="1" si="2370"/>
        <v>2.6073210787378001</v>
      </c>
      <c r="I8349" s="17">
        <f t="shared" ca="1" si="2361"/>
        <v>158.14024324894885</v>
      </c>
      <c r="J8349" s="13">
        <f t="shared" ca="1" si="2371"/>
        <v>1</v>
      </c>
      <c r="K8349" s="14">
        <f t="shared" ca="1" si="2372"/>
        <v>7.9985782880534373</v>
      </c>
      <c r="L8349" s="17">
        <f t="shared" ca="1" si="2362"/>
        <v>64.024004017005595</v>
      </c>
      <c r="M8349" s="15">
        <f t="shared" ca="1" si="2373"/>
        <v>1</v>
      </c>
      <c r="N8349" s="14">
        <f t="shared" ca="1" si="2374"/>
        <v>8.7401394800164915</v>
      </c>
      <c r="O8349" s="17">
        <f t="shared" ca="1" si="2363"/>
        <v>48.494746324598708</v>
      </c>
      <c r="P8349" s="13">
        <f t="shared" ca="1" si="2375"/>
        <v>0</v>
      </c>
      <c r="Q8349" s="16">
        <f t="shared" ca="1" si="2376"/>
        <v>7.2237158217222008</v>
      </c>
      <c r="R8349" s="17">
        <f t="shared" ca="1" si="2364"/>
        <v>100.19379835995124</v>
      </c>
      <c r="S8349" s="2">
        <f t="shared" ca="1" si="2377"/>
        <v>1</v>
      </c>
    </row>
    <row r="8350" spans="1:19" x14ac:dyDescent="0.25">
      <c r="A8350" s="11">
        <v>8345</v>
      </c>
      <c r="B8350" s="12">
        <f t="shared" ca="1" si="2365"/>
        <v>1.1659838053149896</v>
      </c>
      <c r="C8350" s="17">
        <f t="shared" ca="1" si="2366"/>
        <v>174.25670388509769</v>
      </c>
      <c r="D8350" s="13">
        <f t="shared" ca="1" si="2367"/>
        <v>1</v>
      </c>
      <c r="E8350" s="14">
        <f t="shared" ca="1" si="2368"/>
        <v>0.76970971847545555</v>
      </c>
      <c r="F8350" s="17">
        <f t="shared" ca="1" si="2360"/>
        <v>78.204600759832275</v>
      </c>
      <c r="G8350" s="13">
        <f t="shared" ca="1" si="2369"/>
        <v>1</v>
      </c>
      <c r="H8350" s="14">
        <f t="shared" ca="1" si="2370"/>
        <v>20.99253107137524</v>
      </c>
      <c r="I8350" s="17">
        <f t="shared" ca="1" si="2361"/>
        <v>21.472323957802004</v>
      </c>
      <c r="J8350" s="13">
        <f t="shared" ca="1" si="2371"/>
        <v>0</v>
      </c>
      <c r="K8350" s="14">
        <f t="shared" ca="1" si="2372"/>
        <v>9.3584291742630779</v>
      </c>
      <c r="L8350" s="17">
        <f t="shared" ca="1" si="2362"/>
        <v>53.390134323444435</v>
      </c>
      <c r="M8350" s="15">
        <f t="shared" ca="1" si="2373"/>
        <v>0</v>
      </c>
      <c r="N8350" s="14">
        <f t="shared" ca="1" si="2374"/>
        <v>1.4230382345056614</v>
      </c>
      <c r="O8350" s="17">
        <f t="shared" ca="1" si="2363"/>
        <v>106.419674144024</v>
      </c>
      <c r="P8350" s="13">
        <f t="shared" ca="1" si="2375"/>
        <v>1</v>
      </c>
      <c r="Q8350" s="16">
        <f t="shared" ca="1" si="2376"/>
        <v>4.5411981757180442</v>
      </c>
      <c r="R8350" s="17">
        <f t="shared" ca="1" si="2364"/>
        <v>11.522830516999855</v>
      </c>
      <c r="S8350" s="2">
        <f t="shared" ca="1" si="2377"/>
        <v>0</v>
      </c>
    </row>
    <row r="8351" spans="1:19" x14ac:dyDescent="0.25">
      <c r="A8351" s="11">
        <v>8346</v>
      </c>
      <c r="B8351" s="12">
        <f t="shared" ca="1" si="2365"/>
        <v>1.1561530421500059</v>
      </c>
      <c r="C8351" s="17">
        <f t="shared" ca="1" si="2366"/>
        <v>50.307117832956529</v>
      </c>
      <c r="D8351" s="13">
        <f t="shared" ca="1" si="2367"/>
        <v>1</v>
      </c>
      <c r="E8351" s="14">
        <f t="shared" ca="1" si="2368"/>
        <v>12.11431043567136</v>
      </c>
      <c r="F8351" s="17">
        <f t="shared" ca="1" si="2360"/>
        <v>42.333748153010319</v>
      </c>
      <c r="G8351" s="13">
        <f t="shared" ca="1" si="2369"/>
        <v>0</v>
      </c>
      <c r="H8351" s="14">
        <f t="shared" ca="1" si="2370"/>
        <v>20.318485163881309</v>
      </c>
      <c r="I8351" s="17">
        <f t="shared" ca="1" si="2361"/>
        <v>73.974987407719837</v>
      </c>
      <c r="J8351" s="13">
        <f t="shared" ca="1" si="2371"/>
        <v>0</v>
      </c>
      <c r="K8351" s="14">
        <f t="shared" ca="1" si="2372"/>
        <v>5.5462974775528018</v>
      </c>
      <c r="L8351" s="17">
        <f t="shared" ca="1" si="2362"/>
        <v>12.233239060829437</v>
      </c>
      <c r="M8351" s="15">
        <f t="shared" ca="1" si="2373"/>
        <v>0</v>
      </c>
      <c r="N8351" s="14">
        <f t="shared" ca="1" si="2374"/>
        <v>12.651882245905233</v>
      </c>
      <c r="O8351" s="17">
        <f t="shared" ca="1" si="2363"/>
        <v>24.965015645832672</v>
      </c>
      <c r="P8351" s="13">
        <f t="shared" ca="1" si="2375"/>
        <v>0</v>
      </c>
      <c r="Q8351" s="16">
        <f t="shared" ca="1" si="2376"/>
        <v>8.1498350308863419</v>
      </c>
      <c r="R8351" s="17">
        <f t="shared" ca="1" si="2364"/>
        <v>86.459480043899191</v>
      </c>
      <c r="S8351" s="2">
        <f t="shared" ca="1" si="2377"/>
        <v>1</v>
      </c>
    </row>
    <row r="8352" spans="1:19" x14ac:dyDescent="0.25">
      <c r="A8352" s="11">
        <v>8347</v>
      </c>
      <c r="B8352" s="12">
        <f t="shared" ca="1" si="2365"/>
        <v>16.152094250364335</v>
      </c>
      <c r="C8352" s="17">
        <f t="shared" ca="1" si="2366"/>
        <v>83.586878854473028</v>
      </c>
      <c r="D8352" s="13">
        <f t="shared" ca="1" si="2367"/>
        <v>1</v>
      </c>
      <c r="E8352" s="14">
        <f t="shared" ca="1" si="2368"/>
        <v>10.878300974056327</v>
      </c>
      <c r="F8352" s="17">
        <f t="shared" ca="1" si="2360"/>
        <v>40.852334889730308</v>
      </c>
      <c r="G8352" s="13">
        <f t="shared" ca="1" si="2369"/>
        <v>0</v>
      </c>
      <c r="H8352" s="14">
        <f t="shared" ca="1" si="2370"/>
        <v>7.4401113011788516</v>
      </c>
      <c r="I8352" s="17">
        <f t="shared" ca="1" si="2361"/>
        <v>57.326861242942776</v>
      </c>
      <c r="J8352" s="13">
        <f t="shared" ca="1" si="2371"/>
        <v>1</v>
      </c>
      <c r="K8352" s="14">
        <f t="shared" ca="1" si="2372"/>
        <v>6.2097610661240434</v>
      </c>
      <c r="L8352" s="17">
        <f t="shared" ca="1" si="2362"/>
        <v>101.92135157162204</v>
      </c>
      <c r="M8352" s="15">
        <f t="shared" ca="1" si="2373"/>
        <v>1</v>
      </c>
      <c r="N8352" s="14">
        <f t="shared" ca="1" si="2374"/>
        <v>6.8321304061086332</v>
      </c>
      <c r="O8352" s="17">
        <f t="shared" ca="1" si="2363"/>
        <v>119.29071624494898</v>
      </c>
      <c r="P8352" s="13">
        <f t="shared" ca="1" si="2375"/>
        <v>1</v>
      </c>
      <c r="Q8352" s="16">
        <f t="shared" ca="1" si="2376"/>
        <v>8.5159062404213248</v>
      </c>
      <c r="R8352" s="17">
        <f t="shared" ca="1" si="2364"/>
        <v>21.085809460007127</v>
      </c>
      <c r="S8352" s="2">
        <f t="shared" ca="1" si="2377"/>
        <v>0</v>
      </c>
    </row>
    <row r="8353" spans="1:19" x14ac:dyDescent="0.25">
      <c r="A8353" s="11">
        <v>8348</v>
      </c>
      <c r="B8353" s="12">
        <f t="shared" ca="1" si="2365"/>
        <v>15.206591246788998</v>
      </c>
      <c r="C8353" s="17">
        <f t="shared" ca="1" si="2366"/>
        <v>168.54355974499558</v>
      </c>
      <c r="D8353" s="13">
        <f t="shared" ca="1" si="2367"/>
        <v>0</v>
      </c>
      <c r="E8353" s="14">
        <f t="shared" ca="1" si="2368"/>
        <v>7.3254925084690869</v>
      </c>
      <c r="F8353" s="17">
        <f t="shared" ca="1" si="2360"/>
        <v>71.383892059833983</v>
      </c>
      <c r="G8353" s="13">
        <f t="shared" ca="1" si="2369"/>
        <v>1</v>
      </c>
      <c r="H8353" s="14">
        <f t="shared" ca="1" si="2370"/>
        <v>19.951781197647659</v>
      </c>
      <c r="I8353" s="17">
        <f t="shared" ca="1" si="2361"/>
        <v>68.952722840239318</v>
      </c>
      <c r="J8353" s="13">
        <f t="shared" ca="1" si="2371"/>
        <v>0</v>
      </c>
      <c r="K8353" s="14">
        <f t="shared" ca="1" si="2372"/>
        <v>11.60003261171823</v>
      </c>
      <c r="L8353" s="17">
        <f t="shared" ca="1" si="2362"/>
        <v>89.87821191402729</v>
      </c>
      <c r="M8353" s="15">
        <f t="shared" ca="1" si="2373"/>
        <v>0</v>
      </c>
      <c r="N8353" s="14">
        <f t="shared" ca="1" si="2374"/>
        <v>1.7927978122778194</v>
      </c>
      <c r="O8353" s="17">
        <f t="shared" ca="1" si="2363"/>
        <v>48.948348693343704</v>
      </c>
      <c r="P8353" s="13">
        <f t="shared" ca="1" si="2375"/>
        <v>1</v>
      </c>
      <c r="Q8353" s="16">
        <f t="shared" ca="1" si="2376"/>
        <v>9.2685541255165056</v>
      </c>
      <c r="R8353" s="17">
        <f t="shared" ca="1" si="2364"/>
        <v>79.11453498585918</v>
      </c>
      <c r="S8353" s="2">
        <f t="shared" ca="1" si="2377"/>
        <v>1</v>
      </c>
    </row>
    <row r="8354" spans="1:19" x14ac:dyDescent="0.25">
      <c r="A8354" s="11">
        <v>8349</v>
      </c>
      <c r="B8354" s="12">
        <f t="shared" ca="1" si="2365"/>
        <v>10.024691416081668</v>
      </c>
      <c r="C8354" s="17">
        <f t="shared" ca="1" si="2366"/>
        <v>2.9933771641847673</v>
      </c>
      <c r="D8354" s="13">
        <f t="shared" ca="1" si="2367"/>
        <v>0</v>
      </c>
      <c r="E8354" s="14">
        <f t="shared" ca="1" si="2368"/>
        <v>13.042380864230788</v>
      </c>
      <c r="F8354" s="17">
        <f t="shared" ca="1" si="2360"/>
        <v>123.50424081021445</v>
      </c>
      <c r="G8354" s="13">
        <f t="shared" ca="1" si="2369"/>
        <v>0</v>
      </c>
      <c r="H8354" s="14">
        <f t="shared" ca="1" si="2370"/>
        <v>3.706256117003548</v>
      </c>
      <c r="I8354" s="17">
        <f t="shared" ca="1" si="2361"/>
        <v>118.77281699109477</v>
      </c>
      <c r="J8354" s="13">
        <f t="shared" ca="1" si="2371"/>
        <v>1</v>
      </c>
      <c r="K8354" s="14">
        <f t="shared" ca="1" si="2372"/>
        <v>6.5925965337493002</v>
      </c>
      <c r="L8354" s="17">
        <f t="shared" ca="1" si="2362"/>
        <v>17.03141624963752</v>
      </c>
      <c r="M8354" s="15">
        <f t="shared" ca="1" si="2373"/>
        <v>0</v>
      </c>
      <c r="N8354" s="14">
        <f t="shared" ca="1" si="2374"/>
        <v>8.3545736802150827</v>
      </c>
      <c r="O8354" s="17">
        <f t="shared" ca="1" si="2363"/>
        <v>35.035174097952222</v>
      </c>
      <c r="P8354" s="13">
        <f t="shared" ca="1" si="2375"/>
        <v>0</v>
      </c>
      <c r="Q8354" s="16">
        <f t="shared" ca="1" si="2376"/>
        <v>8.7904729039232308</v>
      </c>
      <c r="R8354" s="17">
        <f t="shared" ca="1" si="2364"/>
        <v>73.608264839174893</v>
      </c>
      <c r="S8354" s="2">
        <f t="shared" ca="1" si="2377"/>
        <v>1</v>
      </c>
    </row>
    <row r="8355" spans="1:19" x14ac:dyDescent="0.25">
      <c r="A8355" s="11">
        <v>8350</v>
      </c>
      <c r="B8355" s="12">
        <f t="shared" ca="1" si="2365"/>
        <v>2.7874366784038207</v>
      </c>
      <c r="C8355" s="17">
        <f t="shared" ca="1" si="2366"/>
        <v>149.27983638832885</v>
      </c>
      <c r="D8355" s="13">
        <f t="shared" ca="1" si="2367"/>
        <v>1</v>
      </c>
      <c r="E8355" s="14">
        <f t="shared" ca="1" si="2368"/>
        <v>6.4664496453130074</v>
      </c>
      <c r="F8355" s="17">
        <f t="shared" ca="1" si="2360"/>
        <v>172.59292130780705</v>
      </c>
      <c r="G8355" s="13">
        <f t="shared" ca="1" si="2369"/>
        <v>0</v>
      </c>
      <c r="H8355" s="14">
        <f t="shared" ca="1" si="2370"/>
        <v>7.9167784808823667</v>
      </c>
      <c r="I8355" s="17">
        <f t="shared" ca="1" si="2361"/>
        <v>60.875758042270917</v>
      </c>
      <c r="J8355" s="13">
        <f t="shared" ca="1" si="2371"/>
        <v>1</v>
      </c>
      <c r="K8355" s="14">
        <f t="shared" ca="1" si="2372"/>
        <v>3.8060067084978284</v>
      </c>
      <c r="L8355" s="17">
        <f t="shared" ca="1" si="2362"/>
        <v>165.55387746740024</v>
      </c>
      <c r="M8355" s="15">
        <f t="shared" ca="1" si="2373"/>
        <v>0</v>
      </c>
      <c r="N8355" s="14">
        <f t="shared" ca="1" si="2374"/>
        <v>13.266548166275872</v>
      </c>
      <c r="O8355" s="17">
        <f t="shared" ca="1" si="2363"/>
        <v>96.771635721899017</v>
      </c>
      <c r="P8355" s="13">
        <f t="shared" ca="1" si="2375"/>
        <v>0</v>
      </c>
      <c r="Q8355" s="16">
        <f t="shared" ca="1" si="2376"/>
        <v>21.84738768074244</v>
      </c>
      <c r="R8355" s="17">
        <f t="shared" ca="1" si="2364"/>
        <v>154.05679697707305</v>
      </c>
      <c r="S8355" s="2">
        <f t="shared" ca="1" si="2377"/>
        <v>0</v>
      </c>
    </row>
    <row r="8356" spans="1:19" x14ac:dyDescent="0.25">
      <c r="A8356" s="11">
        <v>8351</v>
      </c>
      <c r="B8356" s="12">
        <f t="shared" ca="1" si="2365"/>
        <v>12.754957195103836</v>
      </c>
      <c r="C8356" s="17">
        <f t="shared" ca="1" si="2366"/>
        <v>141.15024433257008</v>
      </c>
      <c r="D8356" s="13">
        <f t="shared" ca="1" si="2367"/>
        <v>0</v>
      </c>
      <c r="E8356" s="14">
        <f t="shared" ca="1" si="2368"/>
        <v>11.605898456226434</v>
      </c>
      <c r="F8356" s="17">
        <f t="shared" ca="1" si="2360"/>
        <v>111.71206100716807</v>
      </c>
      <c r="G8356" s="13">
        <f t="shared" ca="1" si="2369"/>
        <v>1</v>
      </c>
      <c r="H8356" s="14">
        <f t="shared" ca="1" si="2370"/>
        <v>3.496063901226087</v>
      </c>
      <c r="I8356" s="17">
        <f t="shared" ca="1" si="2361"/>
        <v>160.43526982581415</v>
      </c>
      <c r="J8356" s="13">
        <f t="shared" ca="1" si="2371"/>
        <v>1</v>
      </c>
      <c r="K8356" s="14">
        <f t="shared" ca="1" si="2372"/>
        <v>9.5000999602946603</v>
      </c>
      <c r="L8356" s="17">
        <f t="shared" ca="1" si="2362"/>
        <v>47.658800877239656</v>
      </c>
      <c r="M8356" s="15">
        <f t="shared" ca="1" si="2373"/>
        <v>0</v>
      </c>
      <c r="N8356" s="14">
        <f t="shared" ca="1" si="2374"/>
        <v>1.3697331055556488</v>
      </c>
      <c r="O8356" s="17">
        <f t="shared" ca="1" si="2363"/>
        <v>38.328071370438892</v>
      </c>
      <c r="P8356" s="13">
        <f t="shared" ca="1" si="2375"/>
        <v>1</v>
      </c>
      <c r="Q8356" s="16">
        <f t="shared" ca="1" si="2376"/>
        <v>7.9608219965120162</v>
      </c>
      <c r="R8356" s="17">
        <f t="shared" ca="1" si="2364"/>
        <v>61.863363518861455</v>
      </c>
      <c r="S8356" s="2">
        <f t="shared" ca="1" si="2377"/>
        <v>1</v>
      </c>
    </row>
    <row r="8357" spans="1:19" x14ac:dyDescent="0.25">
      <c r="A8357" s="11">
        <v>8352</v>
      </c>
      <c r="B8357" s="12">
        <f t="shared" ca="1" si="2365"/>
        <v>17.977520528156894</v>
      </c>
      <c r="C8357" s="17">
        <f t="shared" ca="1" si="2366"/>
        <v>141.4812371187459</v>
      </c>
      <c r="D8357" s="13">
        <f t="shared" ca="1" si="2367"/>
        <v>0</v>
      </c>
      <c r="E8357" s="14">
        <f t="shared" ca="1" si="2368"/>
        <v>3.8599320681513034</v>
      </c>
      <c r="F8357" s="17">
        <f t="shared" ca="1" si="2360"/>
        <v>102.77132250665437</v>
      </c>
      <c r="G8357" s="13">
        <f t="shared" ca="1" si="2369"/>
        <v>1</v>
      </c>
      <c r="H8357" s="14">
        <f t="shared" ca="1" si="2370"/>
        <v>18.709374738871045</v>
      </c>
      <c r="I8357" s="17">
        <f t="shared" ca="1" si="2361"/>
        <v>30.157164109911704</v>
      </c>
      <c r="J8357" s="13">
        <f t="shared" ca="1" si="2371"/>
        <v>0</v>
      </c>
      <c r="K8357" s="14">
        <f t="shared" ca="1" si="2372"/>
        <v>3.7969934943008461</v>
      </c>
      <c r="L8357" s="17">
        <f t="shared" ca="1" si="2362"/>
        <v>122.15517818086934</v>
      </c>
      <c r="M8357" s="15">
        <f t="shared" ca="1" si="2373"/>
        <v>1</v>
      </c>
      <c r="N8357" s="14">
        <f t="shared" ca="1" si="2374"/>
        <v>14.097236972970304</v>
      </c>
      <c r="O8357" s="17">
        <f t="shared" ca="1" si="2363"/>
        <v>175.31542140951899</v>
      </c>
      <c r="P8357" s="13">
        <f t="shared" ca="1" si="2375"/>
        <v>0</v>
      </c>
      <c r="Q8357" s="16">
        <f t="shared" ca="1" si="2376"/>
        <v>4.7676110090889408</v>
      </c>
      <c r="R8357" s="17">
        <f t="shared" ca="1" si="2364"/>
        <v>146.09418890676815</v>
      </c>
      <c r="S8357" s="2">
        <f t="shared" ca="1" si="2377"/>
        <v>1</v>
      </c>
    </row>
    <row r="8358" spans="1:19" x14ac:dyDescent="0.25">
      <c r="A8358" s="11">
        <v>8353</v>
      </c>
      <c r="B8358" s="12">
        <f t="shared" ca="1" si="2365"/>
        <v>10.406187233290312</v>
      </c>
      <c r="C8358" s="17">
        <f t="shared" ca="1" si="2366"/>
        <v>178.85679245175166</v>
      </c>
      <c r="D8358" s="13">
        <f t="shared" ca="1" si="2367"/>
        <v>0</v>
      </c>
      <c r="E8358" s="14">
        <f t="shared" ca="1" si="2368"/>
        <v>4.4373681156195337</v>
      </c>
      <c r="F8358" s="17">
        <f t="shared" ca="1" si="2360"/>
        <v>169.51584165005718</v>
      </c>
      <c r="G8358" s="13">
        <f t="shared" ca="1" si="2369"/>
        <v>0</v>
      </c>
      <c r="H8358" s="14">
        <f t="shared" ca="1" si="2370"/>
        <v>19.187056763606769</v>
      </c>
      <c r="I8358" s="17">
        <f t="shared" ca="1" si="2361"/>
        <v>24.463291090464583</v>
      </c>
      <c r="J8358" s="13">
        <f t="shared" ca="1" si="2371"/>
        <v>0</v>
      </c>
      <c r="K8358" s="14">
        <f t="shared" ca="1" si="2372"/>
        <v>3.0666304240940714</v>
      </c>
      <c r="L8358" s="17">
        <f t="shared" ca="1" si="2362"/>
        <v>107.76770889419515</v>
      </c>
      <c r="M8358" s="15">
        <f t="shared" ca="1" si="2373"/>
        <v>1</v>
      </c>
      <c r="N8358" s="14">
        <f t="shared" ca="1" si="2374"/>
        <v>6.6043155193707079</v>
      </c>
      <c r="O8358" s="17">
        <f t="shared" ca="1" si="2363"/>
        <v>14.772778520357772</v>
      </c>
      <c r="P8358" s="13">
        <f t="shared" ca="1" si="2375"/>
        <v>0</v>
      </c>
      <c r="Q8358" s="16">
        <f t="shared" ca="1" si="2376"/>
        <v>21.137808305362984</v>
      </c>
      <c r="R8358" s="17">
        <f t="shared" ca="1" si="2364"/>
        <v>105.04164403931134</v>
      </c>
      <c r="S8358" s="2">
        <f t="shared" ca="1" si="2377"/>
        <v>0</v>
      </c>
    </row>
    <row r="8359" spans="1:19" x14ac:dyDescent="0.25">
      <c r="A8359" s="11">
        <v>8354</v>
      </c>
      <c r="B8359" s="12">
        <f t="shared" ca="1" si="2365"/>
        <v>1.2624432263443215</v>
      </c>
      <c r="C8359" s="17">
        <f t="shared" ca="1" si="2366"/>
        <v>84.68308015787801</v>
      </c>
      <c r="D8359" s="13">
        <f t="shared" ca="1" si="2367"/>
        <v>1</v>
      </c>
      <c r="E8359" s="14">
        <f t="shared" ca="1" si="2368"/>
        <v>2.0749184414343969</v>
      </c>
      <c r="F8359" s="17">
        <f t="shared" ca="1" si="2360"/>
        <v>86.244824994850205</v>
      </c>
      <c r="G8359" s="13">
        <f t="shared" ca="1" si="2369"/>
        <v>1</v>
      </c>
      <c r="H8359" s="14">
        <f t="shared" ca="1" si="2370"/>
        <v>9.4021885719668941</v>
      </c>
      <c r="I8359" s="17">
        <f t="shared" ca="1" si="2361"/>
        <v>134.96013260852862</v>
      </c>
      <c r="J8359" s="13">
        <f t="shared" ca="1" si="2371"/>
        <v>1</v>
      </c>
      <c r="K8359" s="14">
        <f t="shared" ca="1" si="2372"/>
        <v>9.5225751013374715</v>
      </c>
      <c r="L8359" s="17">
        <f t="shared" ca="1" si="2362"/>
        <v>125.45617345399012</v>
      </c>
      <c r="M8359" s="15">
        <f t="shared" ca="1" si="2373"/>
        <v>0</v>
      </c>
      <c r="N8359" s="14">
        <f t="shared" ca="1" si="2374"/>
        <v>3.2998584008674485</v>
      </c>
      <c r="O8359" s="17">
        <f t="shared" ca="1" si="2363"/>
        <v>76.569185612102544</v>
      </c>
      <c r="P8359" s="13">
        <f t="shared" ca="1" si="2375"/>
        <v>1</v>
      </c>
      <c r="Q8359" s="16">
        <f t="shared" ca="1" si="2376"/>
        <v>7.7078690688775531</v>
      </c>
      <c r="R8359" s="17">
        <f t="shared" ca="1" si="2364"/>
        <v>102.95093511133945</v>
      </c>
      <c r="S8359" s="2">
        <f t="shared" ca="1" si="2377"/>
        <v>1</v>
      </c>
    </row>
    <row r="8360" spans="1:19" x14ac:dyDescent="0.25">
      <c r="A8360" s="11">
        <v>8355</v>
      </c>
      <c r="B8360" s="12">
        <f t="shared" ca="1" si="2365"/>
        <v>0.74460219298513042</v>
      </c>
      <c r="C8360" s="17">
        <f t="shared" ca="1" si="2366"/>
        <v>46.129933235740531</v>
      </c>
      <c r="D8360" s="13">
        <f t="shared" ca="1" si="2367"/>
        <v>1</v>
      </c>
      <c r="E8360" s="14">
        <f t="shared" ca="1" si="2368"/>
        <v>4.1288389462011015</v>
      </c>
      <c r="F8360" s="17">
        <f t="shared" ca="1" si="2360"/>
        <v>39.958183494834486</v>
      </c>
      <c r="G8360" s="13">
        <f t="shared" ca="1" si="2369"/>
        <v>1</v>
      </c>
      <c r="H8360" s="14">
        <f t="shared" ca="1" si="2370"/>
        <v>11.151517826463813</v>
      </c>
      <c r="I8360" s="17">
        <f t="shared" ca="1" si="2361"/>
        <v>59.492347562707913</v>
      </c>
      <c r="J8360" s="13">
        <f t="shared" ca="1" si="2371"/>
        <v>1</v>
      </c>
      <c r="K8360" s="14">
        <f t="shared" ca="1" si="2372"/>
        <v>4.2741255583371931</v>
      </c>
      <c r="L8360" s="17">
        <f t="shared" ca="1" si="2362"/>
        <v>73.899026206277668</v>
      </c>
      <c r="M8360" s="15">
        <f t="shared" ca="1" si="2373"/>
        <v>1</v>
      </c>
      <c r="N8360" s="14">
        <f t="shared" ca="1" si="2374"/>
        <v>4.9108603792409893</v>
      </c>
      <c r="O8360" s="17">
        <f t="shared" ca="1" si="2363"/>
        <v>28.388201310394038</v>
      </c>
      <c r="P8360" s="13">
        <f t="shared" ca="1" si="2375"/>
        <v>0</v>
      </c>
      <c r="Q8360" s="16">
        <f t="shared" ca="1" si="2376"/>
        <v>16.549087725681964</v>
      </c>
      <c r="R8360" s="17">
        <f t="shared" ca="1" si="2364"/>
        <v>70.294999879371403</v>
      </c>
      <c r="S8360" s="2">
        <f t="shared" ca="1" si="2377"/>
        <v>0</v>
      </c>
    </row>
    <row r="8361" spans="1:19" x14ac:dyDescent="0.25">
      <c r="A8361" s="11">
        <v>8356</v>
      </c>
      <c r="B8361" s="12">
        <f t="shared" ca="1" si="2365"/>
        <v>8.2223351771194739</v>
      </c>
      <c r="C8361" s="17">
        <f t="shared" ca="1" si="2366"/>
        <v>21.015968032465711</v>
      </c>
      <c r="D8361" s="13">
        <f t="shared" ca="1" si="2367"/>
        <v>0</v>
      </c>
      <c r="E8361" s="14">
        <f t="shared" ca="1" si="2368"/>
        <v>10.820320052337077</v>
      </c>
      <c r="F8361" s="17">
        <f t="shared" ca="1" si="2360"/>
        <v>119.55407605038749</v>
      </c>
      <c r="G8361" s="13">
        <f t="shared" ca="1" si="2369"/>
        <v>1</v>
      </c>
      <c r="H8361" s="14">
        <f t="shared" ca="1" si="2370"/>
        <v>3.1748079762329309</v>
      </c>
      <c r="I8361" s="17">
        <f t="shared" ca="1" si="2361"/>
        <v>45.133789667610571</v>
      </c>
      <c r="J8361" s="13">
        <f t="shared" ca="1" si="2371"/>
        <v>1</v>
      </c>
      <c r="K8361" s="14">
        <f t="shared" ca="1" si="2372"/>
        <v>10.769181692447447</v>
      </c>
      <c r="L8361" s="17">
        <f t="shared" ca="1" si="2362"/>
        <v>150.56374462122133</v>
      </c>
      <c r="M8361" s="15">
        <f t="shared" ca="1" si="2373"/>
        <v>0</v>
      </c>
      <c r="N8361" s="14">
        <f t="shared" ca="1" si="2374"/>
        <v>6.920521180283691</v>
      </c>
      <c r="O8361" s="17">
        <f t="shared" ca="1" si="2363"/>
        <v>36.9289171097749</v>
      </c>
      <c r="P8361" s="13">
        <f t="shared" ca="1" si="2375"/>
        <v>0</v>
      </c>
      <c r="Q8361" s="16">
        <f t="shared" ca="1" si="2376"/>
        <v>2.3039326495609149</v>
      </c>
      <c r="R8361" s="17">
        <f t="shared" ca="1" si="2364"/>
        <v>53.563467272576958</v>
      </c>
      <c r="S8361" s="2">
        <f t="shared" ca="1" si="2377"/>
        <v>1</v>
      </c>
    </row>
    <row r="8362" spans="1:19" x14ac:dyDescent="0.25">
      <c r="A8362" s="11">
        <v>8357</v>
      </c>
      <c r="B8362" s="12">
        <f t="shared" ca="1" si="2365"/>
        <v>16.261695238540877</v>
      </c>
      <c r="C8362" s="17">
        <f t="shared" ca="1" si="2366"/>
        <v>176.81402394326489</v>
      </c>
      <c r="D8362" s="13">
        <f t="shared" ca="1" si="2367"/>
        <v>0</v>
      </c>
      <c r="E8362" s="14">
        <f t="shared" ca="1" si="2368"/>
        <v>7.1076136626448942</v>
      </c>
      <c r="F8362" s="17">
        <f t="shared" ca="1" si="2360"/>
        <v>93.062691357531136</v>
      </c>
      <c r="G8362" s="13">
        <f t="shared" ca="1" si="2369"/>
        <v>1</v>
      </c>
      <c r="H8362" s="14">
        <f t="shared" ca="1" si="2370"/>
        <v>8.7212067634791204</v>
      </c>
      <c r="I8362" s="17">
        <f t="shared" ca="1" si="2361"/>
        <v>135.7332555065303</v>
      </c>
      <c r="J8362" s="13">
        <f t="shared" ca="1" si="2371"/>
        <v>1</v>
      </c>
      <c r="K8362" s="14">
        <f t="shared" ca="1" si="2372"/>
        <v>8.5958556083032818</v>
      </c>
      <c r="L8362" s="17">
        <f t="shared" ca="1" si="2362"/>
        <v>37.34044814872049</v>
      </c>
      <c r="M8362" s="15">
        <f t="shared" ca="1" si="2373"/>
        <v>0</v>
      </c>
      <c r="N8362" s="14">
        <f t="shared" ca="1" si="2374"/>
        <v>10.269502864487196</v>
      </c>
      <c r="O8362" s="17">
        <f t="shared" ca="1" si="2363"/>
        <v>90.853963775696641</v>
      </c>
      <c r="P8362" s="13">
        <f t="shared" ca="1" si="2375"/>
        <v>0</v>
      </c>
      <c r="Q8362" s="16">
        <f t="shared" ca="1" si="2376"/>
        <v>17.044472659244949</v>
      </c>
      <c r="R8362" s="17">
        <f t="shared" ca="1" si="2364"/>
        <v>2.5957427692721424</v>
      </c>
      <c r="S8362" s="2">
        <f t="shared" ca="1" si="2377"/>
        <v>0</v>
      </c>
    </row>
    <row r="8363" spans="1:19" x14ac:dyDescent="0.25">
      <c r="A8363" s="11">
        <v>8358</v>
      </c>
      <c r="B8363" s="12">
        <f t="shared" ca="1" si="2365"/>
        <v>10.690918856094054</v>
      </c>
      <c r="C8363" s="17">
        <f t="shared" ca="1" si="2366"/>
        <v>137.30462534453599</v>
      </c>
      <c r="D8363" s="13">
        <f t="shared" ca="1" si="2367"/>
        <v>1</v>
      </c>
      <c r="E8363" s="14">
        <f t="shared" ca="1" si="2368"/>
        <v>1.1719241782625562</v>
      </c>
      <c r="F8363" s="17">
        <f t="shared" ca="1" si="2360"/>
        <v>130.42422700928148</v>
      </c>
      <c r="G8363" s="13">
        <f t="shared" ca="1" si="2369"/>
        <v>1</v>
      </c>
      <c r="H8363" s="14">
        <f t="shared" ca="1" si="2370"/>
        <v>5.8764920702854724</v>
      </c>
      <c r="I8363" s="17">
        <f t="shared" ca="1" si="2361"/>
        <v>72.947522670418792</v>
      </c>
      <c r="J8363" s="13">
        <f t="shared" ca="1" si="2371"/>
        <v>1</v>
      </c>
      <c r="K8363" s="14">
        <f t="shared" ca="1" si="2372"/>
        <v>8.4759524905473391</v>
      </c>
      <c r="L8363" s="17">
        <f t="shared" ca="1" si="2362"/>
        <v>150.66375484892251</v>
      </c>
      <c r="M8363" s="15">
        <f t="shared" ca="1" si="2373"/>
        <v>0</v>
      </c>
      <c r="N8363" s="14">
        <f t="shared" ca="1" si="2374"/>
        <v>9.1025728807817305</v>
      </c>
      <c r="O8363" s="17">
        <f t="shared" ca="1" si="2363"/>
        <v>65.645530176571825</v>
      </c>
      <c r="P8363" s="13">
        <f t="shared" ca="1" si="2375"/>
        <v>1</v>
      </c>
      <c r="Q8363" s="16">
        <f t="shared" ca="1" si="2376"/>
        <v>15.40788388337724</v>
      </c>
      <c r="R8363" s="17">
        <f t="shared" ca="1" si="2364"/>
        <v>143.97110127593805</v>
      </c>
      <c r="S8363" s="2">
        <f t="shared" ca="1" si="2377"/>
        <v>0</v>
      </c>
    </row>
    <row r="8364" spans="1:19" x14ac:dyDescent="0.25">
      <c r="A8364" s="11">
        <v>8359</v>
      </c>
      <c r="B8364" s="12">
        <f t="shared" ca="1" si="2365"/>
        <v>11.854072754331041</v>
      </c>
      <c r="C8364" s="17">
        <f t="shared" ca="1" si="2366"/>
        <v>38.510242137645022</v>
      </c>
      <c r="D8364" s="13">
        <f t="shared" ca="1" si="2367"/>
        <v>0</v>
      </c>
      <c r="E8364" s="14">
        <f t="shared" ca="1" si="2368"/>
        <v>9.1155012653735561</v>
      </c>
      <c r="F8364" s="17">
        <f t="shared" ca="1" si="2360"/>
        <v>30.686029137427141</v>
      </c>
      <c r="G8364" s="13">
        <f t="shared" ca="1" si="2369"/>
        <v>0</v>
      </c>
      <c r="H8364" s="14">
        <f t="shared" ca="1" si="2370"/>
        <v>5.6926307858590839</v>
      </c>
      <c r="I8364" s="17">
        <f t="shared" ca="1" si="2361"/>
        <v>113.40919480209566</v>
      </c>
      <c r="J8364" s="13">
        <f t="shared" ca="1" si="2371"/>
        <v>1</v>
      </c>
      <c r="K8364" s="14">
        <f t="shared" ca="1" si="2372"/>
        <v>0.75893483569056519</v>
      </c>
      <c r="L8364" s="17">
        <f t="shared" ca="1" si="2362"/>
        <v>11.648897277140778</v>
      </c>
      <c r="M8364" s="15">
        <f t="shared" ca="1" si="2373"/>
        <v>1</v>
      </c>
      <c r="N8364" s="14">
        <f t="shared" ca="1" si="2374"/>
        <v>9.0910748394694618</v>
      </c>
      <c r="O8364" s="17">
        <f t="shared" ca="1" si="2363"/>
        <v>171.09063157876244</v>
      </c>
      <c r="P8364" s="13">
        <f t="shared" ca="1" si="2375"/>
        <v>0</v>
      </c>
      <c r="Q8364" s="16">
        <f t="shared" ca="1" si="2376"/>
        <v>7.2218004773905253</v>
      </c>
      <c r="R8364" s="17">
        <f t="shared" ca="1" si="2364"/>
        <v>59.15034547248419</v>
      </c>
      <c r="S8364" s="2">
        <f t="shared" ca="1" si="2377"/>
        <v>1</v>
      </c>
    </row>
    <row r="8365" spans="1:19" x14ac:dyDescent="0.25">
      <c r="A8365" s="11">
        <v>8360</v>
      </c>
      <c r="B8365" s="12">
        <f t="shared" ca="1" si="2365"/>
        <v>8.3778979942421632</v>
      </c>
      <c r="C8365" s="17">
        <f t="shared" ca="1" si="2366"/>
        <v>159.37395330342673</v>
      </c>
      <c r="D8365" s="13">
        <f t="shared" ca="1" si="2367"/>
        <v>0</v>
      </c>
      <c r="E8365" s="14">
        <f t="shared" ca="1" si="2368"/>
        <v>4.0195500530513595</v>
      </c>
      <c r="F8365" s="17">
        <f t="shared" ca="1" si="2360"/>
        <v>48.300905059523025</v>
      </c>
      <c r="G8365" s="13">
        <f t="shared" ca="1" si="2369"/>
        <v>1</v>
      </c>
      <c r="H8365" s="14">
        <f t="shared" ca="1" si="2370"/>
        <v>1.2045851624816712</v>
      </c>
      <c r="I8365" s="17">
        <f t="shared" ca="1" si="2361"/>
        <v>145.92579595879081</v>
      </c>
      <c r="J8365" s="13">
        <f t="shared" ca="1" si="2371"/>
        <v>1</v>
      </c>
      <c r="K8365" s="14">
        <f t="shared" ca="1" si="2372"/>
        <v>7.7477270077737828</v>
      </c>
      <c r="L8365" s="17">
        <f t="shared" ca="1" si="2362"/>
        <v>20.004067042218992</v>
      </c>
      <c r="M8365" s="15">
        <f t="shared" ca="1" si="2373"/>
        <v>0</v>
      </c>
      <c r="N8365" s="14">
        <f t="shared" ca="1" si="2374"/>
        <v>2.9561781996623204</v>
      </c>
      <c r="O8365" s="17">
        <f t="shared" ca="1" si="2363"/>
        <v>44.993030744708491</v>
      </c>
      <c r="P8365" s="13">
        <f t="shared" ca="1" si="2375"/>
        <v>1</v>
      </c>
      <c r="Q8365" s="16">
        <f t="shared" ca="1" si="2376"/>
        <v>7.9467258808101082</v>
      </c>
      <c r="R8365" s="17">
        <f t="shared" ca="1" si="2364"/>
        <v>177.66363092339859</v>
      </c>
      <c r="S8365" s="2">
        <f t="shared" ca="1" si="2377"/>
        <v>0</v>
      </c>
    </row>
    <row r="8366" spans="1:19" x14ac:dyDescent="0.25">
      <c r="A8366" s="11">
        <v>8361</v>
      </c>
      <c r="B8366" s="12">
        <f t="shared" ca="1" si="2365"/>
        <v>11.759955429639007</v>
      </c>
      <c r="C8366" s="17">
        <f t="shared" ca="1" si="2366"/>
        <v>139.64233174505705</v>
      </c>
      <c r="D8366" s="13">
        <f t="shared" ca="1" si="2367"/>
        <v>0</v>
      </c>
      <c r="E8366" s="14">
        <f t="shared" ca="1" si="2368"/>
        <v>1.6042317921496481</v>
      </c>
      <c r="F8366" s="17">
        <f t="shared" ca="1" si="2360"/>
        <v>78.452521784408347</v>
      </c>
      <c r="G8366" s="13">
        <f t="shared" ca="1" si="2369"/>
        <v>1</v>
      </c>
      <c r="H8366" s="14">
        <f t="shared" ca="1" si="2370"/>
        <v>16.863370436286036</v>
      </c>
      <c r="I8366" s="17">
        <f t="shared" ca="1" si="2361"/>
        <v>130.11512769448456</v>
      </c>
      <c r="J8366" s="13">
        <f t="shared" ca="1" si="2371"/>
        <v>0</v>
      </c>
      <c r="K8366" s="14">
        <f t="shared" ca="1" si="2372"/>
        <v>8.3075249943658225</v>
      </c>
      <c r="L8366" s="17">
        <f t="shared" ca="1" si="2362"/>
        <v>171.34203232688088</v>
      </c>
      <c r="M8366" s="15">
        <f t="shared" ca="1" si="2373"/>
        <v>0</v>
      </c>
      <c r="N8366" s="14">
        <f t="shared" ca="1" si="2374"/>
        <v>11.792772320213601</v>
      </c>
      <c r="O8366" s="17">
        <f t="shared" ca="1" si="2363"/>
        <v>3.4541398725012873</v>
      </c>
      <c r="P8366" s="13">
        <f t="shared" ca="1" si="2375"/>
        <v>0</v>
      </c>
      <c r="Q8366" s="16">
        <f t="shared" ca="1" si="2376"/>
        <v>14.430624610256485</v>
      </c>
      <c r="R8366" s="17">
        <f t="shared" ca="1" si="2364"/>
        <v>31.482027420750459</v>
      </c>
      <c r="S8366" s="2">
        <f t="shared" ca="1" si="2377"/>
        <v>0</v>
      </c>
    </row>
    <row r="8367" spans="1:19" x14ac:dyDescent="0.25">
      <c r="A8367" s="11">
        <v>8362</v>
      </c>
      <c r="B8367" s="12">
        <f t="shared" ca="1" si="2365"/>
        <v>17.339845789153607</v>
      </c>
      <c r="C8367" s="17">
        <f t="shared" ca="1" si="2366"/>
        <v>77.273870501534077</v>
      </c>
      <c r="D8367" s="13">
        <f t="shared" ca="1" si="2367"/>
        <v>0</v>
      </c>
      <c r="E8367" s="14">
        <f t="shared" ca="1" si="2368"/>
        <v>9.8131530691959892</v>
      </c>
      <c r="F8367" s="17">
        <f t="shared" ca="1" si="2360"/>
        <v>26.937370166397166</v>
      </c>
      <c r="G8367" s="13">
        <f t="shared" ca="1" si="2369"/>
        <v>0</v>
      </c>
      <c r="H8367" s="14">
        <f t="shared" ca="1" si="2370"/>
        <v>12.716590532934735</v>
      </c>
      <c r="I8367" s="17">
        <f t="shared" ca="1" si="2361"/>
        <v>135.30043408087263</v>
      </c>
      <c r="J8367" s="13">
        <f t="shared" ca="1" si="2371"/>
        <v>1</v>
      </c>
      <c r="K8367" s="14">
        <f t="shared" ca="1" si="2372"/>
        <v>7.8821489791107124</v>
      </c>
      <c r="L8367" s="17">
        <f t="shared" ca="1" si="2362"/>
        <v>129.97666094286899</v>
      </c>
      <c r="M8367" s="15">
        <f t="shared" ca="1" si="2373"/>
        <v>0</v>
      </c>
      <c r="N8367" s="14">
        <f t="shared" ca="1" si="2374"/>
        <v>9.7392313789835878</v>
      </c>
      <c r="O8367" s="17">
        <f t="shared" ca="1" si="2363"/>
        <v>171.3407864214831</v>
      </c>
      <c r="P8367" s="13">
        <f t="shared" ca="1" si="2375"/>
        <v>0</v>
      </c>
      <c r="Q8367" s="16">
        <f t="shared" ca="1" si="2376"/>
        <v>14.595138247272313</v>
      </c>
      <c r="R8367" s="17">
        <f t="shared" ca="1" si="2364"/>
        <v>66.608429347366808</v>
      </c>
      <c r="S8367" s="2">
        <f t="shared" ca="1" si="2377"/>
        <v>1</v>
      </c>
    </row>
    <row r="8368" spans="1:19" x14ac:dyDescent="0.25">
      <c r="A8368" s="11">
        <v>8363</v>
      </c>
      <c r="B8368" s="12">
        <f t="shared" ca="1" si="2365"/>
        <v>0.22246286971465845</v>
      </c>
      <c r="C8368" s="17">
        <f t="shared" ca="1" si="2366"/>
        <v>161.40214812643487</v>
      </c>
      <c r="D8368" s="13">
        <f t="shared" ca="1" si="2367"/>
        <v>1</v>
      </c>
      <c r="E8368" s="14">
        <f t="shared" ca="1" si="2368"/>
        <v>3.3316666926772065</v>
      </c>
      <c r="F8368" s="17">
        <f t="shared" ca="1" si="2360"/>
        <v>34.341846377254257</v>
      </c>
      <c r="G8368" s="13">
        <f t="shared" ca="1" si="2369"/>
        <v>1</v>
      </c>
      <c r="H8368" s="14">
        <f t="shared" ca="1" si="2370"/>
        <v>7.4877474166927911</v>
      </c>
      <c r="I8368" s="17">
        <f t="shared" ca="1" si="2361"/>
        <v>80.129244535880986</v>
      </c>
      <c r="J8368" s="13">
        <f t="shared" ca="1" si="2371"/>
        <v>1</v>
      </c>
      <c r="K8368" s="14">
        <f t="shared" ca="1" si="2372"/>
        <v>5.7033100488886337</v>
      </c>
      <c r="L8368" s="17">
        <f t="shared" ca="1" si="2362"/>
        <v>8.0224136702016295</v>
      </c>
      <c r="M8368" s="15">
        <f t="shared" ca="1" si="2373"/>
        <v>0</v>
      </c>
      <c r="N8368" s="14">
        <f t="shared" ca="1" si="2374"/>
        <v>11.837442163933586</v>
      </c>
      <c r="O8368" s="17">
        <f t="shared" ca="1" si="2363"/>
        <v>143.8860594771437</v>
      </c>
      <c r="P8368" s="13">
        <f t="shared" ca="1" si="2375"/>
        <v>0</v>
      </c>
      <c r="Q8368" s="16">
        <f t="shared" ca="1" si="2376"/>
        <v>9.2163920382232831</v>
      </c>
      <c r="R8368" s="17">
        <f t="shared" ca="1" si="2364"/>
        <v>102.32252372507972</v>
      </c>
      <c r="S8368" s="2">
        <f t="shared" ca="1" si="2377"/>
        <v>1</v>
      </c>
    </row>
    <row r="8369" spans="1:19" x14ac:dyDescent="0.25">
      <c r="A8369" s="11">
        <v>8364</v>
      </c>
      <c r="B8369" s="12">
        <f t="shared" ca="1" si="2365"/>
        <v>10.110217234625772</v>
      </c>
      <c r="C8369" s="17">
        <f t="shared" ca="1" si="2366"/>
        <v>112.66387840199037</v>
      </c>
      <c r="D8369" s="13">
        <f t="shared" ca="1" si="2367"/>
        <v>1</v>
      </c>
      <c r="E8369" s="14">
        <f t="shared" ca="1" si="2368"/>
        <v>8.8494990940984231</v>
      </c>
      <c r="F8369" s="17">
        <f t="shared" ca="1" si="2360"/>
        <v>16.8082788996199</v>
      </c>
      <c r="G8369" s="13">
        <f t="shared" ca="1" si="2369"/>
        <v>0</v>
      </c>
      <c r="H8369" s="14">
        <f t="shared" ca="1" si="2370"/>
        <v>19.227492661621504</v>
      </c>
      <c r="I8369" s="17">
        <f t="shared" ca="1" si="2361"/>
        <v>28.569865133087838</v>
      </c>
      <c r="J8369" s="13">
        <f t="shared" ca="1" si="2371"/>
        <v>0</v>
      </c>
      <c r="K8369" s="14">
        <f t="shared" ca="1" si="2372"/>
        <v>9.3569276740983724</v>
      </c>
      <c r="L8369" s="17">
        <f t="shared" ca="1" si="2362"/>
        <v>23.537562565906359</v>
      </c>
      <c r="M8369" s="15">
        <f t="shared" ca="1" si="2373"/>
        <v>0</v>
      </c>
      <c r="N8369" s="14">
        <f t="shared" ca="1" si="2374"/>
        <v>10.939707427876002</v>
      </c>
      <c r="O8369" s="17">
        <f t="shared" ca="1" si="2363"/>
        <v>166.19402610753076</v>
      </c>
      <c r="P8369" s="13">
        <f t="shared" ca="1" si="2375"/>
        <v>0</v>
      </c>
      <c r="Q8369" s="16">
        <f t="shared" ca="1" si="2376"/>
        <v>17.453561427026234</v>
      </c>
      <c r="R8369" s="17">
        <f t="shared" ca="1" si="2364"/>
        <v>101.35368025227743</v>
      </c>
      <c r="S8369" s="2">
        <f t="shared" ca="1" si="2377"/>
        <v>0</v>
      </c>
    </row>
    <row r="8370" spans="1:19" x14ac:dyDescent="0.25">
      <c r="A8370" s="11">
        <v>8365</v>
      </c>
      <c r="B8370" s="12">
        <f t="shared" ca="1" si="2365"/>
        <v>1.919410235411549</v>
      </c>
      <c r="C8370" s="17">
        <f t="shared" ca="1" si="2366"/>
        <v>12.070987485743732</v>
      </c>
      <c r="D8370" s="13">
        <f t="shared" ca="1" si="2367"/>
        <v>1</v>
      </c>
      <c r="E8370" s="14">
        <f t="shared" ca="1" si="2368"/>
        <v>3.1403892857808375</v>
      </c>
      <c r="F8370" s="17">
        <f t="shared" ca="1" si="2360"/>
        <v>177.31087504168391</v>
      </c>
      <c r="G8370" s="13">
        <f t="shared" ca="1" si="2369"/>
        <v>0</v>
      </c>
      <c r="H8370" s="14">
        <f t="shared" ca="1" si="2370"/>
        <v>3.0910382102155656</v>
      </c>
      <c r="I8370" s="17">
        <f t="shared" ca="1" si="2361"/>
        <v>121.61293850832726</v>
      </c>
      <c r="J8370" s="13">
        <f t="shared" ca="1" si="2371"/>
        <v>1</v>
      </c>
      <c r="K8370" s="14">
        <f t="shared" ca="1" si="2372"/>
        <v>10.04550185444187</v>
      </c>
      <c r="L8370" s="17">
        <f t="shared" ca="1" si="2362"/>
        <v>74.290189551292954</v>
      </c>
      <c r="M8370" s="15">
        <f t="shared" ca="1" si="2373"/>
        <v>0</v>
      </c>
      <c r="N8370" s="14">
        <f t="shared" ca="1" si="2374"/>
        <v>7.5097820540769797</v>
      </c>
      <c r="O8370" s="17">
        <f t="shared" ca="1" si="2363"/>
        <v>111.42126657251829</v>
      </c>
      <c r="P8370" s="13">
        <f t="shared" ca="1" si="2375"/>
        <v>1</v>
      </c>
      <c r="Q8370" s="16">
        <f t="shared" ca="1" si="2376"/>
        <v>0.81249102415905428</v>
      </c>
      <c r="R8370" s="17">
        <f t="shared" ca="1" si="2364"/>
        <v>29.216481726545886</v>
      </c>
      <c r="S8370" s="2">
        <f t="shared" ca="1" si="2377"/>
        <v>1</v>
      </c>
    </row>
    <row r="8371" spans="1:19" x14ac:dyDescent="0.25">
      <c r="A8371" s="11">
        <v>8366</v>
      </c>
      <c r="B8371" s="12">
        <f t="shared" ca="1" si="2365"/>
        <v>8.5849929637694977</v>
      </c>
      <c r="C8371" s="17">
        <f t="shared" ca="1" si="2366"/>
        <v>21.900301107042225</v>
      </c>
      <c r="D8371" s="13">
        <f t="shared" ca="1" si="2367"/>
        <v>0</v>
      </c>
      <c r="E8371" s="14">
        <f t="shared" ca="1" si="2368"/>
        <v>9.5448208770086591</v>
      </c>
      <c r="F8371" s="17">
        <f t="shared" ca="1" si="2360"/>
        <v>134.64512795105114</v>
      </c>
      <c r="G8371" s="13">
        <f t="shared" ca="1" si="2369"/>
        <v>0</v>
      </c>
      <c r="H8371" s="14">
        <f t="shared" ca="1" si="2370"/>
        <v>12.861941210364717</v>
      </c>
      <c r="I8371" s="17">
        <f t="shared" ca="1" si="2361"/>
        <v>126.17857440611552</v>
      </c>
      <c r="J8371" s="13">
        <f t="shared" ca="1" si="2371"/>
        <v>1</v>
      </c>
      <c r="K8371" s="14">
        <f t="shared" ca="1" si="2372"/>
        <v>11.772160173087517</v>
      </c>
      <c r="L8371" s="17">
        <f t="shared" ca="1" si="2362"/>
        <v>10.126515577776562</v>
      </c>
      <c r="M8371" s="15">
        <f t="shared" ca="1" si="2373"/>
        <v>0</v>
      </c>
      <c r="N8371" s="14">
        <f t="shared" ca="1" si="2374"/>
        <v>12.150854705012545</v>
      </c>
      <c r="O8371" s="17">
        <f t="shared" ca="1" si="2363"/>
        <v>149.56747589169723</v>
      </c>
      <c r="P8371" s="13">
        <f t="shared" ca="1" si="2375"/>
        <v>0</v>
      </c>
      <c r="Q8371" s="16">
        <f t="shared" ca="1" si="2376"/>
        <v>18.65813892041891</v>
      </c>
      <c r="R8371" s="17">
        <f t="shared" ca="1" si="2364"/>
        <v>100.07897548427906</v>
      </c>
      <c r="S8371" s="2">
        <f t="shared" ca="1" si="2377"/>
        <v>0</v>
      </c>
    </row>
    <row r="8372" spans="1:19" x14ac:dyDescent="0.25">
      <c r="A8372" s="11">
        <v>8367</v>
      </c>
      <c r="B8372" s="12">
        <f t="shared" ca="1" si="2365"/>
        <v>15.994616132828966</v>
      </c>
      <c r="C8372" s="17">
        <f t="shared" ca="1" si="2366"/>
        <v>102.99143060071246</v>
      </c>
      <c r="D8372" s="13">
        <f t="shared" ca="1" si="2367"/>
        <v>1</v>
      </c>
      <c r="E8372" s="14">
        <f t="shared" ca="1" si="2368"/>
        <v>8.3666969142453187</v>
      </c>
      <c r="F8372" s="17">
        <f t="shared" ca="1" si="2360"/>
        <v>127.72685444221523</v>
      </c>
      <c r="G8372" s="13">
        <f t="shared" ca="1" si="2369"/>
        <v>1</v>
      </c>
      <c r="H8372" s="14">
        <f t="shared" ca="1" si="2370"/>
        <v>15.978781322465178</v>
      </c>
      <c r="I8372" s="17">
        <f t="shared" ca="1" si="2361"/>
        <v>131.39555785729419</v>
      </c>
      <c r="J8372" s="13">
        <f t="shared" ca="1" si="2371"/>
        <v>0</v>
      </c>
      <c r="K8372" s="14">
        <f t="shared" ca="1" si="2372"/>
        <v>10.862887237564513</v>
      </c>
      <c r="L8372" s="17">
        <f t="shared" ca="1" si="2362"/>
        <v>79.136448162872682</v>
      </c>
      <c r="M8372" s="15">
        <f t="shared" ca="1" si="2373"/>
        <v>0</v>
      </c>
      <c r="N8372" s="14">
        <f t="shared" ca="1" si="2374"/>
        <v>5.9355439513484667</v>
      </c>
      <c r="O8372" s="17">
        <f t="shared" ca="1" si="2363"/>
        <v>69.381908393489027</v>
      </c>
      <c r="P8372" s="13">
        <f t="shared" ca="1" si="2375"/>
        <v>1</v>
      </c>
      <c r="Q8372" s="16">
        <f t="shared" ca="1" si="2376"/>
        <v>20.765215304759892</v>
      </c>
      <c r="R8372" s="17">
        <f t="shared" ca="1" si="2364"/>
        <v>167.07888355225452</v>
      </c>
      <c r="S8372" s="2">
        <f t="shared" ca="1" si="2377"/>
        <v>0</v>
      </c>
    </row>
    <row r="8373" spans="1:19" x14ac:dyDescent="0.25">
      <c r="A8373" s="11">
        <v>8368</v>
      </c>
      <c r="B8373" s="12">
        <f t="shared" ca="1" si="2365"/>
        <v>6.1056149947216323</v>
      </c>
      <c r="C8373" s="17">
        <f t="shared" ca="1" si="2366"/>
        <v>76.440832720895969</v>
      </c>
      <c r="D8373" s="13">
        <f t="shared" ca="1" si="2367"/>
        <v>1</v>
      </c>
      <c r="E8373" s="14">
        <f t="shared" ca="1" si="2368"/>
        <v>10.045726710389712</v>
      </c>
      <c r="F8373" s="17">
        <f t="shared" ca="1" si="2360"/>
        <v>81.821915702135755</v>
      </c>
      <c r="G8373" s="13">
        <f t="shared" ca="1" si="2369"/>
        <v>1</v>
      </c>
      <c r="H8373" s="14">
        <f t="shared" ca="1" si="2370"/>
        <v>4.7887309224705552</v>
      </c>
      <c r="I8373" s="17">
        <f t="shared" ca="1" si="2361"/>
        <v>127.13318808473133</v>
      </c>
      <c r="J8373" s="13">
        <f t="shared" ca="1" si="2371"/>
        <v>1</v>
      </c>
      <c r="K8373" s="14">
        <f t="shared" ca="1" si="2372"/>
        <v>0.29094195799671096</v>
      </c>
      <c r="L8373" s="17">
        <f t="shared" ca="1" si="2362"/>
        <v>14.652004757188408</v>
      </c>
      <c r="M8373" s="15">
        <f t="shared" ca="1" si="2373"/>
        <v>1</v>
      </c>
      <c r="N8373" s="14">
        <f t="shared" ca="1" si="2374"/>
        <v>0.13964798286870694</v>
      </c>
      <c r="O8373" s="17">
        <f t="shared" ca="1" si="2363"/>
        <v>125.13489815170053</v>
      </c>
      <c r="P8373" s="13">
        <f t="shared" ca="1" si="2375"/>
        <v>1</v>
      </c>
      <c r="Q8373" s="16">
        <f t="shared" ca="1" si="2376"/>
        <v>6.5183247075279214</v>
      </c>
      <c r="R8373" s="17">
        <f t="shared" ca="1" si="2364"/>
        <v>126.75890103783631</v>
      </c>
      <c r="S8373" s="2">
        <f t="shared" ca="1" si="2377"/>
        <v>1</v>
      </c>
    </row>
    <row r="8374" spans="1:19" x14ac:dyDescent="0.25">
      <c r="A8374" s="11">
        <v>8369</v>
      </c>
      <c r="B8374" s="12">
        <f t="shared" ca="1" si="2365"/>
        <v>0.98501920771553653</v>
      </c>
      <c r="C8374" s="17">
        <f t="shared" ca="1" si="2366"/>
        <v>135.44588053412355</v>
      </c>
      <c r="D8374" s="13">
        <f t="shared" ca="1" si="2367"/>
        <v>1</v>
      </c>
      <c r="E8374" s="14">
        <f t="shared" ca="1" si="2368"/>
        <v>7.7355640497861815</v>
      </c>
      <c r="F8374" s="17">
        <f t="shared" ca="1" si="2360"/>
        <v>92.840877770840706</v>
      </c>
      <c r="G8374" s="13">
        <f t="shared" ca="1" si="2369"/>
        <v>1</v>
      </c>
      <c r="H8374" s="14">
        <f t="shared" ca="1" si="2370"/>
        <v>3.4813454382966169</v>
      </c>
      <c r="I8374" s="17">
        <f t="shared" ca="1" si="2361"/>
        <v>149.34163874729242</v>
      </c>
      <c r="J8374" s="13">
        <f t="shared" ca="1" si="2371"/>
        <v>1</v>
      </c>
      <c r="K8374" s="14">
        <f t="shared" ca="1" si="2372"/>
        <v>1.3390005801236162</v>
      </c>
      <c r="L8374" s="17">
        <f t="shared" ca="1" si="2362"/>
        <v>144.15982110781115</v>
      </c>
      <c r="M8374" s="15">
        <f t="shared" ca="1" si="2373"/>
        <v>1</v>
      </c>
      <c r="N8374" s="14">
        <f t="shared" ca="1" si="2374"/>
        <v>7.9453273395334936</v>
      </c>
      <c r="O8374" s="17">
        <f t="shared" ca="1" si="2363"/>
        <v>144.14361458009776</v>
      </c>
      <c r="P8374" s="13">
        <f t="shared" ca="1" si="2375"/>
        <v>0</v>
      </c>
      <c r="Q8374" s="16">
        <f t="shared" ca="1" si="2376"/>
        <v>14.542715503108665</v>
      </c>
      <c r="R8374" s="17">
        <f t="shared" ca="1" si="2364"/>
        <v>10.311958659511838</v>
      </c>
      <c r="S8374" s="2">
        <f t="shared" ca="1" si="2377"/>
        <v>0</v>
      </c>
    </row>
    <row r="8375" spans="1:19" x14ac:dyDescent="0.25">
      <c r="A8375" s="11">
        <v>8370</v>
      </c>
      <c r="B8375" s="12">
        <f t="shared" ca="1" si="2365"/>
        <v>8.6315828945224684</v>
      </c>
      <c r="C8375" s="17">
        <f t="shared" ca="1" si="2366"/>
        <v>144.03233042374106</v>
      </c>
      <c r="D8375" s="13">
        <f t="shared" ca="1" si="2367"/>
        <v>1</v>
      </c>
      <c r="E8375" s="14">
        <f t="shared" ca="1" si="2368"/>
        <v>10.321670360590396</v>
      </c>
      <c r="F8375" s="17">
        <f t="shared" ca="1" si="2360"/>
        <v>28.431446028052477</v>
      </c>
      <c r="G8375" s="13">
        <f t="shared" ca="1" si="2369"/>
        <v>0</v>
      </c>
      <c r="H8375" s="14">
        <f t="shared" ca="1" si="2370"/>
        <v>22.054914890996969</v>
      </c>
      <c r="I8375" s="17">
        <f t="shared" ca="1" si="2361"/>
        <v>19.861413877794675</v>
      </c>
      <c r="J8375" s="13">
        <f t="shared" ca="1" si="2371"/>
        <v>0</v>
      </c>
      <c r="K8375" s="14">
        <f t="shared" ca="1" si="2372"/>
        <v>2.633426121562227</v>
      </c>
      <c r="L8375" s="17">
        <f t="shared" ca="1" si="2362"/>
        <v>25.723108660651668</v>
      </c>
      <c r="M8375" s="15">
        <f t="shared" ca="1" si="2373"/>
        <v>1</v>
      </c>
      <c r="N8375" s="14">
        <f t="shared" ca="1" si="2374"/>
        <v>9.8001183868944839</v>
      </c>
      <c r="O8375" s="17">
        <f t="shared" ca="1" si="2363"/>
        <v>174.58899729452199</v>
      </c>
      <c r="P8375" s="13">
        <f t="shared" ca="1" si="2375"/>
        <v>0</v>
      </c>
      <c r="Q8375" s="16">
        <f t="shared" ca="1" si="2376"/>
        <v>6.5964427314186542</v>
      </c>
      <c r="R8375" s="17">
        <f t="shared" ca="1" si="2364"/>
        <v>18.869623664379194</v>
      </c>
      <c r="S8375" s="2">
        <f t="shared" ca="1" si="2377"/>
        <v>0</v>
      </c>
    </row>
    <row r="8376" spans="1:19" x14ac:dyDescent="0.25">
      <c r="A8376" s="11">
        <v>8371</v>
      </c>
      <c r="B8376" s="12">
        <f t="shared" ca="1" si="2365"/>
        <v>20.9763581411639</v>
      </c>
      <c r="C8376" s="17">
        <f t="shared" ca="1" si="2366"/>
        <v>47.976467874559624</v>
      </c>
      <c r="D8376" s="13">
        <f t="shared" ca="1" si="2367"/>
        <v>0</v>
      </c>
      <c r="E8376" s="14">
        <f t="shared" ca="1" si="2368"/>
        <v>0.69209405615631825</v>
      </c>
      <c r="F8376" s="17">
        <f t="shared" ca="1" si="2360"/>
        <v>86.270044553225688</v>
      </c>
      <c r="G8376" s="13">
        <f t="shared" ca="1" si="2369"/>
        <v>1</v>
      </c>
      <c r="H8376" s="14">
        <f t="shared" ca="1" si="2370"/>
        <v>21.640072744870267</v>
      </c>
      <c r="I8376" s="17">
        <f t="shared" ca="1" si="2361"/>
        <v>100.13131506417446</v>
      </c>
      <c r="J8376" s="13">
        <f t="shared" ca="1" si="2371"/>
        <v>0</v>
      </c>
      <c r="K8376" s="14">
        <f t="shared" ca="1" si="2372"/>
        <v>6.2152045184596005</v>
      </c>
      <c r="L8376" s="17">
        <f t="shared" ca="1" si="2362"/>
        <v>37.02040262173999</v>
      </c>
      <c r="M8376" s="15">
        <f t="shared" ca="1" si="2373"/>
        <v>0</v>
      </c>
      <c r="N8376" s="14">
        <f t="shared" ca="1" si="2374"/>
        <v>14.1130930206862</v>
      </c>
      <c r="O8376" s="17">
        <f t="shared" ca="1" si="2363"/>
        <v>109.32917341660469</v>
      </c>
      <c r="P8376" s="13">
        <f t="shared" ca="1" si="2375"/>
        <v>0</v>
      </c>
      <c r="Q8376" s="16">
        <f t="shared" ca="1" si="2376"/>
        <v>8.9831225736256926</v>
      </c>
      <c r="R8376" s="17">
        <f t="shared" ca="1" si="2364"/>
        <v>136.62683817341463</v>
      </c>
      <c r="S8376" s="2">
        <f t="shared" ca="1" si="2377"/>
        <v>1</v>
      </c>
    </row>
    <row r="8377" spans="1:19" x14ac:dyDescent="0.25">
      <c r="A8377" s="11">
        <v>8372</v>
      </c>
      <c r="B8377" s="12">
        <f t="shared" ca="1" si="2365"/>
        <v>14.088999989477607</v>
      </c>
      <c r="C8377" s="17">
        <f t="shared" ca="1" si="2366"/>
        <v>26.072002196591189</v>
      </c>
      <c r="D8377" s="13">
        <f t="shared" ca="1" si="2367"/>
        <v>0</v>
      </c>
      <c r="E8377" s="14">
        <f t="shared" ca="1" si="2368"/>
        <v>8.6124995566270126</v>
      </c>
      <c r="F8377" s="17">
        <f t="shared" ca="1" si="2360"/>
        <v>26.128950584791227</v>
      </c>
      <c r="G8377" s="13">
        <f t="shared" ca="1" si="2369"/>
        <v>0</v>
      </c>
      <c r="H8377" s="14">
        <f t="shared" ca="1" si="2370"/>
        <v>6.8177449163020487</v>
      </c>
      <c r="I8377" s="17">
        <f t="shared" ca="1" si="2361"/>
        <v>179.2092836774012</v>
      </c>
      <c r="J8377" s="13">
        <f t="shared" ca="1" si="2371"/>
        <v>0</v>
      </c>
      <c r="K8377" s="14">
        <f t="shared" ca="1" si="2372"/>
        <v>10.326042342224772</v>
      </c>
      <c r="L8377" s="17">
        <f t="shared" ca="1" si="2362"/>
        <v>173.12683583299369</v>
      </c>
      <c r="M8377" s="15">
        <f t="shared" ca="1" si="2373"/>
        <v>0</v>
      </c>
      <c r="N8377" s="14">
        <f t="shared" ca="1" si="2374"/>
        <v>4.5115486553081086</v>
      </c>
      <c r="O8377" s="17">
        <f t="shared" ca="1" si="2363"/>
        <v>56.030072892043236</v>
      </c>
      <c r="P8377" s="13">
        <f t="shared" ca="1" si="2375"/>
        <v>1</v>
      </c>
      <c r="Q8377" s="16">
        <f t="shared" ca="1" si="2376"/>
        <v>16.273101734525827</v>
      </c>
      <c r="R8377" s="17">
        <f t="shared" ca="1" si="2364"/>
        <v>26.605081368800931</v>
      </c>
      <c r="S8377" s="2">
        <f t="shared" ca="1" si="2377"/>
        <v>0</v>
      </c>
    </row>
    <row r="8378" spans="1:19" x14ac:dyDescent="0.25">
      <c r="A8378" s="11">
        <v>8373</v>
      </c>
      <c r="B8378" s="12">
        <f t="shared" ca="1" si="2365"/>
        <v>0.95148592396237264</v>
      </c>
      <c r="C8378" s="17">
        <f t="shared" ca="1" si="2366"/>
        <v>12.019434304129961</v>
      </c>
      <c r="D8378" s="13">
        <f t="shared" ca="1" si="2367"/>
        <v>1</v>
      </c>
      <c r="E8378" s="14">
        <f t="shared" ca="1" si="2368"/>
        <v>10.591763926561887</v>
      </c>
      <c r="F8378" s="17">
        <f t="shared" ca="1" si="2360"/>
        <v>3.5096404293955819</v>
      </c>
      <c r="G8378" s="13">
        <f t="shared" ca="1" si="2369"/>
        <v>0</v>
      </c>
      <c r="H8378" s="14">
        <f t="shared" ca="1" si="2370"/>
        <v>15.309307664526678</v>
      </c>
      <c r="I8378" s="17">
        <f t="shared" ca="1" si="2361"/>
        <v>117.70764970027592</v>
      </c>
      <c r="J8378" s="13">
        <f t="shared" ca="1" si="2371"/>
        <v>1</v>
      </c>
      <c r="K8378" s="14">
        <f t="shared" ca="1" si="2372"/>
        <v>0.47916605984933058</v>
      </c>
      <c r="L8378" s="17">
        <f t="shared" ca="1" si="2362"/>
        <v>12.803664343367879</v>
      </c>
      <c r="M8378" s="15">
        <f t="shared" ca="1" si="2373"/>
        <v>1</v>
      </c>
      <c r="N8378" s="14">
        <f t="shared" ca="1" si="2374"/>
        <v>3.7599581352982785</v>
      </c>
      <c r="O8378" s="17">
        <f t="shared" ca="1" si="2363"/>
        <v>40.429431217176536</v>
      </c>
      <c r="P8378" s="13">
        <f t="shared" ca="1" si="2375"/>
        <v>1</v>
      </c>
      <c r="Q8378" s="16">
        <f t="shared" ca="1" si="2376"/>
        <v>21.414516888399227</v>
      </c>
      <c r="R8378" s="17">
        <f t="shared" ca="1" si="2364"/>
        <v>142.68903256716141</v>
      </c>
      <c r="S8378" s="2">
        <f t="shared" ca="1" si="2377"/>
        <v>0</v>
      </c>
    </row>
    <row r="8379" spans="1:19" x14ac:dyDescent="0.25">
      <c r="A8379" s="11">
        <v>8374</v>
      </c>
      <c r="B8379" s="12">
        <f t="shared" ca="1" si="2365"/>
        <v>18.390064694992105</v>
      </c>
      <c r="C8379" s="17">
        <f t="shared" ca="1" si="2366"/>
        <v>7.1156474027957621</v>
      </c>
      <c r="D8379" s="13">
        <f t="shared" ca="1" si="2367"/>
        <v>0</v>
      </c>
      <c r="E8379" s="14">
        <f t="shared" ca="1" si="2368"/>
        <v>5.2667447246131713</v>
      </c>
      <c r="F8379" s="17">
        <f t="shared" ca="1" si="2360"/>
        <v>108.12350419583113</v>
      </c>
      <c r="G8379" s="13">
        <f t="shared" ca="1" si="2369"/>
        <v>1</v>
      </c>
      <c r="H8379" s="14">
        <f t="shared" ca="1" si="2370"/>
        <v>21.561329011614802</v>
      </c>
      <c r="I8379" s="17">
        <f t="shared" ca="1" si="2361"/>
        <v>107.20130996137219</v>
      </c>
      <c r="J8379" s="13">
        <f t="shared" ca="1" si="2371"/>
        <v>0</v>
      </c>
      <c r="K8379" s="14">
        <f t="shared" ca="1" si="2372"/>
        <v>5.237529567087309</v>
      </c>
      <c r="L8379" s="17">
        <f t="shared" ca="1" si="2362"/>
        <v>121.23449515449299</v>
      </c>
      <c r="M8379" s="15">
        <f t="shared" ca="1" si="2373"/>
        <v>1</v>
      </c>
      <c r="N8379" s="14">
        <f t="shared" ca="1" si="2374"/>
        <v>13.171920675557976</v>
      </c>
      <c r="O8379" s="17">
        <f t="shared" ca="1" si="2363"/>
        <v>65.199423673184029</v>
      </c>
      <c r="P8379" s="13">
        <f t="shared" ca="1" si="2375"/>
        <v>0</v>
      </c>
      <c r="Q8379" s="16">
        <f t="shared" ca="1" si="2376"/>
        <v>12.117802250834913</v>
      </c>
      <c r="R8379" s="17">
        <f t="shared" ca="1" si="2364"/>
        <v>59.332708232223197</v>
      </c>
      <c r="S8379" s="2">
        <f t="shared" ca="1" si="2377"/>
        <v>1</v>
      </c>
    </row>
    <row r="8380" spans="1:19" x14ac:dyDescent="0.25">
      <c r="A8380" s="11">
        <v>8375</v>
      </c>
      <c r="B8380" s="12">
        <f t="shared" ca="1" si="2365"/>
        <v>0.54563064308870268</v>
      </c>
      <c r="C8380" s="17">
        <f t="shared" ca="1" si="2366"/>
        <v>34.455415774664537</v>
      </c>
      <c r="D8380" s="13">
        <f t="shared" ca="1" si="2367"/>
        <v>1</v>
      </c>
      <c r="E8380" s="14">
        <f t="shared" ca="1" si="2368"/>
        <v>10.542547919560823</v>
      </c>
      <c r="F8380" s="17">
        <f t="shared" ca="1" si="2360"/>
        <v>110.58639571285578</v>
      </c>
      <c r="G8380" s="13">
        <f t="shared" ca="1" si="2369"/>
        <v>1</v>
      </c>
      <c r="H8380" s="14">
        <f t="shared" ca="1" si="2370"/>
        <v>9.3324651352060499</v>
      </c>
      <c r="I8380" s="17">
        <f t="shared" ca="1" si="2361"/>
        <v>38.016469460790233</v>
      </c>
      <c r="J8380" s="13">
        <f t="shared" ca="1" si="2371"/>
        <v>1</v>
      </c>
      <c r="K8380" s="14">
        <f t="shared" ca="1" si="2372"/>
        <v>5.3304171162713203</v>
      </c>
      <c r="L8380" s="17">
        <f t="shared" ca="1" si="2362"/>
        <v>27.773990806177515</v>
      </c>
      <c r="M8380" s="15">
        <f t="shared" ca="1" si="2373"/>
        <v>0</v>
      </c>
      <c r="N8380" s="14">
        <f t="shared" ca="1" si="2374"/>
        <v>5.4243303437093742</v>
      </c>
      <c r="O8380" s="17">
        <f t="shared" ca="1" si="2363"/>
        <v>11.464874494738647</v>
      </c>
      <c r="P8380" s="13">
        <f t="shared" ca="1" si="2375"/>
        <v>0</v>
      </c>
      <c r="Q8380" s="16">
        <f t="shared" ca="1" si="2376"/>
        <v>7.8124284197439042</v>
      </c>
      <c r="R8380" s="17">
        <f t="shared" ca="1" si="2364"/>
        <v>16.097624795902234</v>
      </c>
      <c r="S8380" s="2">
        <f t="shared" ca="1" si="2377"/>
        <v>0</v>
      </c>
    </row>
    <row r="8381" spans="1:19" x14ac:dyDescent="0.25">
      <c r="A8381" s="11">
        <v>8376</v>
      </c>
      <c r="B8381" s="12">
        <f t="shared" ca="1" si="2365"/>
        <v>10.104980616788515</v>
      </c>
      <c r="C8381" s="17">
        <f t="shared" ca="1" si="2366"/>
        <v>142.42066968157462</v>
      </c>
      <c r="D8381" s="13">
        <f t="shared" ca="1" si="2367"/>
        <v>1</v>
      </c>
      <c r="E8381" s="14">
        <f t="shared" ca="1" si="2368"/>
        <v>7.4659489380874433</v>
      </c>
      <c r="F8381" s="17">
        <f t="shared" ca="1" si="2360"/>
        <v>99.19309792006689</v>
      </c>
      <c r="G8381" s="13">
        <f t="shared" ca="1" si="2369"/>
        <v>1</v>
      </c>
      <c r="H8381" s="14">
        <f t="shared" ca="1" si="2370"/>
        <v>2.6916031158408531</v>
      </c>
      <c r="I8381" s="17">
        <f t="shared" ca="1" si="2361"/>
        <v>55.296821366092487</v>
      </c>
      <c r="J8381" s="13">
        <f t="shared" ca="1" si="2371"/>
        <v>1</v>
      </c>
      <c r="K8381" s="14">
        <f t="shared" ca="1" si="2372"/>
        <v>10.648592442185437</v>
      </c>
      <c r="L8381" s="17">
        <f t="shared" ca="1" si="2362"/>
        <v>169.01032175613148</v>
      </c>
      <c r="M8381" s="15">
        <f t="shared" ca="1" si="2373"/>
        <v>0</v>
      </c>
      <c r="N8381" s="14">
        <f t="shared" ca="1" si="2374"/>
        <v>8.5274818989672632</v>
      </c>
      <c r="O8381" s="17">
        <f t="shared" ca="1" si="2363"/>
        <v>9.1823629576301933</v>
      </c>
      <c r="P8381" s="13">
        <f t="shared" ca="1" si="2375"/>
        <v>0</v>
      </c>
      <c r="Q8381" s="16">
        <f t="shared" ca="1" si="2376"/>
        <v>7.3473554472663825</v>
      </c>
      <c r="R8381" s="17">
        <f t="shared" ca="1" si="2364"/>
        <v>7.9598377348046085</v>
      </c>
      <c r="S8381" s="2">
        <f t="shared" ca="1" si="2377"/>
        <v>0</v>
      </c>
    </row>
    <row r="8382" spans="1:19" x14ac:dyDescent="0.25">
      <c r="A8382" s="11">
        <v>8377</v>
      </c>
      <c r="B8382" s="12">
        <f t="shared" ca="1" si="2365"/>
        <v>7.5618284575300194</v>
      </c>
      <c r="C8382" s="17">
        <f t="shared" ca="1" si="2366"/>
        <v>161.80102662588442</v>
      </c>
      <c r="D8382" s="13">
        <f t="shared" ca="1" si="2367"/>
        <v>0</v>
      </c>
      <c r="E8382" s="14">
        <f t="shared" ca="1" si="2368"/>
        <v>2.2295486676394027</v>
      </c>
      <c r="F8382" s="17">
        <f t="shared" ca="1" si="2360"/>
        <v>172.70234066362534</v>
      </c>
      <c r="G8382" s="13">
        <f t="shared" ca="1" si="2369"/>
        <v>0</v>
      </c>
      <c r="H8382" s="14">
        <f t="shared" ca="1" si="2370"/>
        <v>19.280121765136581</v>
      </c>
      <c r="I8382" s="17">
        <f t="shared" ca="1" si="2361"/>
        <v>16.679919646380622</v>
      </c>
      <c r="J8382" s="13">
        <f t="shared" ca="1" si="2371"/>
        <v>0</v>
      </c>
      <c r="K8382" s="14">
        <f t="shared" ca="1" si="2372"/>
        <v>4.3443309486071096</v>
      </c>
      <c r="L8382" s="17">
        <f t="shared" ca="1" si="2362"/>
        <v>44.30373088576426</v>
      </c>
      <c r="M8382" s="15">
        <f t="shared" ca="1" si="2373"/>
        <v>1</v>
      </c>
      <c r="N8382" s="14">
        <f t="shared" ca="1" si="2374"/>
        <v>12.514653680639137</v>
      </c>
      <c r="O8382" s="17">
        <f t="shared" ca="1" si="2363"/>
        <v>3.1497408134040072</v>
      </c>
      <c r="P8382" s="13">
        <f t="shared" ca="1" si="2375"/>
        <v>0</v>
      </c>
      <c r="Q8382" s="16">
        <f t="shared" ca="1" si="2376"/>
        <v>5.5044908575999605</v>
      </c>
      <c r="R8382" s="17">
        <f t="shared" ca="1" si="2364"/>
        <v>140.51984506549749</v>
      </c>
      <c r="S8382" s="2">
        <f t="shared" ca="1" si="2377"/>
        <v>1</v>
      </c>
    </row>
    <row r="8383" spans="1:19" x14ac:dyDescent="0.25">
      <c r="A8383" s="11">
        <v>8378</v>
      </c>
      <c r="B8383" s="12">
        <f t="shared" ca="1" si="2365"/>
        <v>16.806161806042951</v>
      </c>
      <c r="C8383" s="17">
        <f t="shared" ca="1" si="2366"/>
        <v>25.934435202015479</v>
      </c>
      <c r="D8383" s="13">
        <f t="shared" ca="1" si="2367"/>
        <v>0</v>
      </c>
      <c r="E8383" s="14">
        <f t="shared" ca="1" si="2368"/>
        <v>13.623380699226743</v>
      </c>
      <c r="F8383" s="17">
        <f t="shared" ca="1" si="2360"/>
        <v>32.701310544608013</v>
      </c>
      <c r="G8383" s="13">
        <f t="shared" ca="1" si="2369"/>
        <v>0</v>
      </c>
      <c r="H8383" s="14">
        <f t="shared" ca="1" si="2370"/>
        <v>2.3756970360166338</v>
      </c>
      <c r="I8383" s="17">
        <f t="shared" ca="1" si="2361"/>
        <v>144.8788338068012</v>
      </c>
      <c r="J8383" s="13">
        <f t="shared" ca="1" si="2371"/>
        <v>1</v>
      </c>
      <c r="K8383" s="14">
        <f t="shared" ca="1" si="2372"/>
        <v>1.3537626597685999</v>
      </c>
      <c r="L8383" s="17">
        <f t="shared" ca="1" si="2362"/>
        <v>38.665807667270528</v>
      </c>
      <c r="M8383" s="15">
        <f t="shared" ca="1" si="2373"/>
        <v>1</v>
      </c>
      <c r="N8383" s="14">
        <f t="shared" ca="1" si="2374"/>
        <v>13.052437686602447</v>
      </c>
      <c r="O8383" s="17">
        <f t="shared" ca="1" si="2363"/>
        <v>172.05940319981036</v>
      </c>
      <c r="P8383" s="13">
        <f t="shared" ca="1" si="2375"/>
        <v>0</v>
      </c>
      <c r="Q8383" s="16">
        <f t="shared" ca="1" si="2376"/>
        <v>3.1604620107700088</v>
      </c>
      <c r="R8383" s="17">
        <f t="shared" ca="1" si="2364"/>
        <v>106.49715282253469</v>
      </c>
      <c r="S8383" s="2">
        <f t="shared" ca="1" si="2377"/>
        <v>1</v>
      </c>
    </row>
    <row r="8384" spans="1:19" x14ac:dyDescent="0.25">
      <c r="A8384" s="11">
        <v>8379</v>
      </c>
      <c r="B8384" s="12">
        <f t="shared" ca="1" si="2365"/>
        <v>7.1842285524788245</v>
      </c>
      <c r="C8384" s="17">
        <f t="shared" ca="1" si="2366"/>
        <v>4.777810541914647</v>
      </c>
      <c r="D8384" s="13">
        <f t="shared" ca="1" si="2367"/>
        <v>0</v>
      </c>
      <c r="E8384" s="14">
        <f t="shared" ca="1" si="2368"/>
        <v>9.4121499548596557</v>
      </c>
      <c r="F8384" s="17">
        <f t="shared" ca="1" si="2360"/>
        <v>109.94582934802219</v>
      </c>
      <c r="G8384" s="13">
        <f t="shared" ca="1" si="2369"/>
        <v>1</v>
      </c>
      <c r="H8384" s="14">
        <f t="shared" ca="1" si="2370"/>
        <v>7.5369218247501983</v>
      </c>
      <c r="I8384" s="17">
        <f t="shared" ca="1" si="2361"/>
        <v>11.432075041273549</v>
      </c>
      <c r="J8384" s="13">
        <f t="shared" ca="1" si="2371"/>
        <v>0</v>
      </c>
      <c r="K8384" s="14">
        <f t="shared" ca="1" si="2372"/>
        <v>8.8126870597176392</v>
      </c>
      <c r="L8384" s="17">
        <f t="shared" ca="1" si="2362"/>
        <v>119.60535283807904</v>
      </c>
      <c r="M8384" s="15">
        <f t="shared" ca="1" si="2373"/>
        <v>0</v>
      </c>
      <c r="N8384" s="14">
        <f t="shared" ca="1" si="2374"/>
        <v>10.110633732967008</v>
      </c>
      <c r="O8384" s="17">
        <f t="shared" ca="1" si="2363"/>
        <v>45.349061722400258</v>
      </c>
      <c r="P8384" s="13">
        <f t="shared" ca="1" si="2375"/>
        <v>0</v>
      </c>
      <c r="Q8384" s="16">
        <f t="shared" ca="1" si="2376"/>
        <v>10.306359993762507</v>
      </c>
      <c r="R8384" s="17">
        <f t="shared" ca="1" si="2364"/>
        <v>179.96612169666918</v>
      </c>
      <c r="S8384" s="2">
        <f t="shared" ca="1" si="2377"/>
        <v>0</v>
      </c>
    </row>
    <row r="8385" spans="1:19" x14ac:dyDescent="0.25">
      <c r="A8385" s="11">
        <v>8380</v>
      </c>
      <c r="B8385" s="12">
        <f t="shared" ca="1" si="2365"/>
        <v>9.1156523185079212</v>
      </c>
      <c r="C8385" s="17">
        <f t="shared" ca="1" si="2366"/>
        <v>16.089732659790485</v>
      </c>
      <c r="D8385" s="13">
        <f t="shared" ca="1" si="2367"/>
        <v>0</v>
      </c>
      <c r="E8385" s="14">
        <f t="shared" ca="1" si="2368"/>
        <v>1.6040837463900899</v>
      </c>
      <c r="F8385" s="17">
        <f t="shared" ca="1" si="2360"/>
        <v>149.92087300855664</v>
      </c>
      <c r="G8385" s="13">
        <f t="shared" ca="1" si="2369"/>
        <v>1</v>
      </c>
      <c r="H8385" s="14">
        <f t="shared" ca="1" si="2370"/>
        <v>21.359583747556481</v>
      </c>
      <c r="I8385" s="17">
        <f t="shared" ca="1" si="2361"/>
        <v>123.73344512473028</v>
      </c>
      <c r="J8385" s="13">
        <f t="shared" ca="1" si="2371"/>
        <v>0</v>
      </c>
      <c r="K8385" s="14">
        <f t="shared" ca="1" si="2372"/>
        <v>3.1459716895665397</v>
      </c>
      <c r="L8385" s="17">
        <f t="shared" ca="1" si="2362"/>
        <v>146.03204510199691</v>
      </c>
      <c r="M8385" s="15">
        <f t="shared" ca="1" si="2373"/>
        <v>1</v>
      </c>
      <c r="N8385" s="14">
        <f t="shared" ca="1" si="2374"/>
        <v>3.5927906069069842</v>
      </c>
      <c r="O8385" s="17">
        <f t="shared" ca="1" si="2363"/>
        <v>78.084113025676459</v>
      </c>
      <c r="P8385" s="13">
        <f t="shared" ca="1" si="2375"/>
        <v>1</v>
      </c>
      <c r="Q8385" s="16">
        <f t="shared" ca="1" si="2376"/>
        <v>14.430382470587489</v>
      </c>
      <c r="R8385" s="17">
        <f t="shared" ca="1" si="2364"/>
        <v>79.135612192244565</v>
      </c>
      <c r="S8385" s="2">
        <f t="shared" ca="1" si="2377"/>
        <v>1</v>
      </c>
    </row>
    <row r="8386" spans="1:19" x14ac:dyDescent="0.25">
      <c r="A8386" s="11">
        <v>8381</v>
      </c>
      <c r="B8386" s="12">
        <f t="shared" ca="1" si="2365"/>
        <v>2.4641026220089062</v>
      </c>
      <c r="C8386" s="17">
        <f t="shared" ca="1" si="2366"/>
        <v>50.868484516407285</v>
      </c>
      <c r="D8386" s="13">
        <f t="shared" ca="1" si="2367"/>
        <v>1</v>
      </c>
      <c r="E8386" s="14">
        <f t="shared" ca="1" si="2368"/>
        <v>4.3058198855191474</v>
      </c>
      <c r="F8386" s="17">
        <f t="shared" ca="1" si="2360"/>
        <v>99.662445774625766</v>
      </c>
      <c r="G8386" s="13">
        <f t="shared" ca="1" si="2369"/>
        <v>1</v>
      </c>
      <c r="H8386" s="14">
        <f t="shared" ca="1" si="2370"/>
        <v>14.710231978099005</v>
      </c>
      <c r="I8386" s="17">
        <f t="shared" ca="1" si="2361"/>
        <v>101.76470315397371</v>
      </c>
      <c r="J8386" s="13">
        <f t="shared" ca="1" si="2371"/>
        <v>1</v>
      </c>
      <c r="K8386" s="14">
        <f t="shared" ca="1" si="2372"/>
        <v>10.361729065633444</v>
      </c>
      <c r="L8386" s="17">
        <f t="shared" ca="1" si="2362"/>
        <v>157.02206163932865</v>
      </c>
      <c r="M8386" s="15">
        <f t="shared" ca="1" si="2373"/>
        <v>0</v>
      </c>
      <c r="N8386" s="14">
        <f t="shared" ca="1" si="2374"/>
        <v>0.18457047775990609</v>
      </c>
      <c r="O8386" s="17">
        <f t="shared" ca="1" si="2363"/>
        <v>169.7808878961954</v>
      </c>
      <c r="P8386" s="13">
        <f t="shared" ca="1" si="2375"/>
        <v>1</v>
      </c>
      <c r="Q8386" s="16">
        <f t="shared" ca="1" si="2376"/>
        <v>6.0941853293344312</v>
      </c>
      <c r="R8386" s="17">
        <f t="shared" ca="1" si="2364"/>
        <v>44.836822957163562</v>
      </c>
      <c r="S8386" s="2">
        <f t="shared" ca="1" si="2377"/>
        <v>1</v>
      </c>
    </row>
    <row r="8387" spans="1:19" x14ac:dyDescent="0.25">
      <c r="A8387" s="11">
        <v>8382</v>
      </c>
      <c r="B8387" s="12">
        <f t="shared" ca="1" si="2365"/>
        <v>5.7766203668821641</v>
      </c>
      <c r="C8387" s="17">
        <f t="shared" ca="1" si="2366"/>
        <v>178.33954779367104</v>
      </c>
      <c r="D8387" s="13">
        <f t="shared" ca="1" si="2367"/>
        <v>0</v>
      </c>
      <c r="E8387" s="14">
        <f t="shared" ca="1" si="2368"/>
        <v>5.0782725604834953</v>
      </c>
      <c r="F8387" s="17">
        <f t="shared" ca="1" si="2360"/>
        <v>165.93420998416985</v>
      </c>
      <c r="G8387" s="13">
        <f t="shared" ca="1" si="2369"/>
        <v>0</v>
      </c>
      <c r="H8387" s="14">
        <f t="shared" ca="1" si="2370"/>
        <v>7.4781423138988945</v>
      </c>
      <c r="I8387" s="17">
        <f t="shared" ca="1" si="2361"/>
        <v>48.201490887821336</v>
      </c>
      <c r="J8387" s="13">
        <f t="shared" ca="1" si="2371"/>
        <v>1</v>
      </c>
      <c r="K8387" s="14">
        <f t="shared" ca="1" si="2372"/>
        <v>7.2513242837007583</v>
      </c>
      <c r="L8387" s="17">
        <f t="shared" ca="1" si="2362"/>
        <v>52.80537850296065</v>
      </c>
      <c r="M8387" s="15">
        <f t="shared" ca="1" si="2373"/>
        <v>1</v>
      </c>
      <c r="N8387" s="14">
        <f t="shared" ca="1" si="2374"/>
        <v>10.966644427106175</v>
      </c>
      <c r="O8387" s="17">
        <f t="shared" ca="1" si="2363"/>
        <v>171.85063176809732</v>
      </c>
      <c r="P8387" s="13">
        <f t="shared" ca="1" si="2375"/>
        <v>0</v>
      </c>
      <c r="Q8387" s="16">
        <f t="shared" ca="1" si="2376"/>
        <v>19.881835489754703</v>
      </c>
      <c r="R8387" s="17">
        <f t="shared" ca="1" si="2364"/>
        <v>35.11682841892749</v>
      </c>
      <c r="S8387" s="2">
        <f t="shared" ca="1" si="2377"/>
        <v>0</v>
      </c>
    </row>
    <row r="8388" spans="1:19" x14ac:dyDescent="0.25">
      <c r="A8388" s="11">
        <v>8383</v>
      </c>
      <c r="B8388" s="12">
        <f t="shared" ca="1" si="2365"/>
        <v>4.7552732449570962</v>
      </c>
      <c r="C8388" s="17">
        <f t="shared" ca="1" si="2366"/>
        <v>109.45131040988444</v>
      </c>
      <c r="D8388" s="13">
        <f t="shared" ca="1" si="2367"/>
        <v>1</v>
      </c>
      <c r="E8388" s="14">
        <f t="shared" ca="1" si="2368"/>
        <v>6.5418052913277247</v>
      </c>
      <c r="F8388" s="17">
        <f t="shared" ca="1" si="2360"/>
        <v>147.60825768125835</v>
      </c>
      <c r="G8388" s="13">
        <f t="shared" ca="1" si="2369"/>
        <v>1</v>
      </c>
      <c r="H8388" s="14">
        <f t="shared" ca="1" si="2370"/>
        <v>0.48179832697460662</v>
      </c>
      <c r="I8388" s="17">
        <f t="shared" ca="1" si="2361"/>
        <v>149.83978481015779</v>
      </c>
      <c r="J8388" s="13">
        <f t="shared" ca="1" si="2371"/>
        <v>1</v>
      </c>
      <c r="K8388" s="14">
        <f t="shared" ca="1" si="2372"/>
        <v>7.6017334107861645</v>
      </c>
      <c r="L8388" s="17">
        <f t="shared" ca="1" si="2362"/>
        <v>137.89925571198904</v>
      </c>
      <c r="M8388" s="15">
        <f t="shared" ca="1" si="2373"/>
        <v>0</v>
      </c>
      <c r="N8388" s="14">
        <f t="shared" ca="1" si="2374"/>
        <v>6.282318828363338</v>
      </c>
      <c r="O8388" s="17">
        <f t="shared" ca="1" si="2363"/>
        <v>21.000024000371194</v>
      </c>
      <c r="P8388" s="13">
        <f t="shared" ca="1" si="2375"/>
        <v>0</v>
      </c>
      <c r="Q8388" s="16">
        <f t="shared" ca="1" si="2376"/>
        <v>20.96531852718639</v>
      </c>
      <c r="R8388" s="17">
        <f t="shared" ca="1" si="2364"/>
        <v>177.1512591952241</v>
      </c>
      <c r="S8388" s="2">
        <f t="shared" ca="1" si="2377"/>
        <v>0</v>
      </c>
    </row>
    <row r="8389" spans="1:19" x14ac:dyDescent="0.25">
      <c r="A8389" s="11">
        <v>8384</v>
      </c>
      <c r="B8389" s="12">
        <f t="shared" ca="1" si="2365"/>
        <v>1.2890912755142054</v>
      </c>
      <c r="C8389" s="17">
        <f t="shared" ca="1" si="2366"/>
        <v>132.15315508888457</v>
      </c>
      <c r="D8389" s="13">
        <f t="shared" ca="1" si="2367"/>
        <v>1</v>
      </c>
      <c r="E8389" s="14">
        <f t="shared" ca="1" si="2368"/>
        <v>10.499133040182754</v>
      </c>
      <c r="F8389" s="17">
        <f t="shared" ca="1" si="2360"/>
        <v>81.273432574572368</v>
      </c>
      <c r="G8389" s="13">
        <f t="shared" ca="1" si="2369"/>
        <v>1</v>
      </c>
      <c r="H8389" s="14">
        <f t="shared" ca="1" si="2370"/>
        <v>6.5854723880427537</v>
      </c>
      <c r="I8389" s="17">
        <f t="shared" ca="1" si="2361"/>
        <v>65.541234290113465</v>
      </c>
      <c r="J8389" s="13">
        <f t="shared" ca="1" si="2371"/>
        <v>1</v>
      </c>
      <c r="K8389" s="14">
        <f t="shared" ca="1" si="2372"/>
        <v>10.353240301923861</v>
      </c>
      <c r="L8389" s="17">
        <f t="shared" ca="1" si="2362"/>
        <v>34.78652360457103</v>
      </c>
      <c r="M8389" s="15">
        <f t="shared" ca="1" si="2373"/>
        <v>0</v>
      </c>
      <c r="N8389" s="14">
        <f t="shared" ca="1" si="2374"/>
        <v>10.990348308175138</v>
      </c>
      <c r="O8389" s="17">
        <f t="shared" ca="1" si="2363"/>
        <v>63.560020202369508</v>
      </c>
      <c r="P8389" s="13">
        <f t="shared" ca="1" si="2375"/>
        <v>0</v>
      </c>
      <c r="Q8389" s="16">
        <f t="shared" ca="1" si="2376"/>
        <v>9.8172810745797179</v>
      </c>
      <c r="R8389" s="17">
        <f t="shared" ca="1" si="2364"/>
        <v>142.20263919626271</v>
      </c>
      <c r="S8389" s="2">
        <f t="shared" ca="1" si="2377"/>
        <v>1</v>
      </c>
    </row>
    <row r="8390" spans="1:19" x14ac:dyDescent="0.25">
      <c r="A8390" s="11">
        <v>8385</v>
      </c>
      <c r="B8390" s="12">
        <f t="shared" ca="1" si="2365"/>
        <v>12.86825613818873</v>
      </c>
      <c r="C8390" s="17">
        <f t="shared" ca="1" si="2366"/>
        <v>14.673760818376163</v>
      </c>
      <c r="D8390" s="13">
        <f t="shared" ca="1" si="2367"/>
        <v>0</v>
      </c>
      <c r="E8390" s="14">
        <f t="shared" ca="1" si="2368"/>
        <v>10.288548569493683</v>
      </c>
      <c r="F8390" s="17">
        <f t="shared" ref="F8390:F8453" ca="1" si="2378">RAND()*180</f>
        <v>174.57617912582896</v>
      </c>
      <c r="G8390" s="13">
        <f t="shared" ca="1" si="2369"/>
        <v>0</v>
      </c>
      <c r="H8390" s="14">
        <f t="shared" ca="1" si="2370"/>
        <v>21.769219581357703</v>
      </c>
      <c r="I8390" s="17">
        <f t="shared" ref="I8390:I8453" ca="1" si="2379">RAND()*180</f>
        <v>167.88744395487899</v>
      </c>
      <c r="J8390" s="13">
        <f t="shared" ca="1" si="2371"/>
        <v>0</v>
      </c>
      <c r="K8390" s="14">
        <f t="shared" ca="1" si="2372"/>
        <v>8.9506791508963008</v>
      </c>
      <c r="L8390" s="17">
        <f t="shared" ref="L8390:L8453" ca="1" si="2380">RAND()*180</f>
        <v>151.16312549030434</v>
      </c>
      <c r="M8390" s="15">
        <f t="shared" ca="1" si="2373"/>
        <v>0</v>
      </c>
      <c r="N8390" s="14">
        <f t="shared" ca="1" si="2374"/>
        <v>8.9309425504893465</v>
      </c>
      <c r="O8390" s="17">
        <f t="shared" ref="O8390:O8453" ca="1" si="2381">RAND()*180</f>
        <v>84.963632280225326</v>
      </c>
      <c r="P8390" s="13">
        <f t="shared" ca="1" si="2375"/>
        <v>1</v>
      </c>
      <c r="Q8390" s="16">
        <f t="shared" ca="1" si="2376"/>
        <v>10.653937013181443</v>
      </c>
      <c r="R8390" s="17">
        <f t="shared" ref="R8390:R8453" ca="1" si="2382">RAND()*180</f>
        <v>64.965895642940907</v>
      </c>
      <c r="S8390" s="2">
        <f t="shared" ca="1" si="2377"/>
        <v>1</v>
      </c>
    </row>
    <row r="8391" spans="1:19" x14ac:dyDescent="0.25">
      <c r="A8391" s="11">
        <v>8386</v>
      </c>
      <c r="B8391" s="12">
        <f t="shared" ref="B8391:B8454" ca="1" si="2383">RAND()*C$2/2</f>
        <v>14.854527617671273</v>
      </c>
      <c r="C8391" s="17">
        <f t="shared" ref="C8391:C8454" ca="1" si="2384">RAND()*180</f>
        <v>123.42096160623595</v>
      </c>
      <c r="D8391" s="13">
        <f t="shared" ref="D8391:D8454" ca="1" si="2385">IF(SIN(RADIANS(C8391))*C$1/2&lt;B8391,0,1)</f>
        <v>0</v>
      </c>
      <c r="E8391" s="14">
        <f t="shared" ref="E8391:E8454" ca="1" si="2386">RAND()*F$2/2</f>
        <v>0.77980492295143389</v>
      </c>
      <c r="F8391" s="17">
        <f t="shared" ca="1" si="2378"/>
        <v>67.381854268240147</v>
      </c>
      <c r="G8391" s="13">
        <f t="shared" ref="G8391:G8454" ca="1" si="2387">IF(SIN(RADIANS(F8391))*F$1/2&lt;E8391,0,1)</f>
        <v>1</v>
      </c>
      <c r="H8391" s="14">
        <f t="shared" ref="H8391:H8454" ca="1" si="2388">RAND()*I$2/2</f>
        <v>3.9422703219907027</v>
      </c>
      <c r="I8391" s="17">
        <f t="shared" ca="1" si="2379"/>
        <v>110.08282734281104</v>
      </c>
      <c r="J8391" s="13">
        <f t="shared" ref="J8391:J8454" ca="1" si="2389">IF(SIN(RADIANS(I8391))*I$1/2&lt;H8391,0,1)</f>
        <v>1</v>
      </c>
      <c r="K8391" s="14">
        <f t="shared" ref="K8391:K8454" ca="1" si="2390">RAND()*L$2/2</f>
        <v>11.648003918518643</v>
      </c>
      <c r="L8391" s="17">
        <f t="shared" ca="1" si="2380"/>
        <v>85.880537567100461</v>
      </c>
      <c r="M8391" s="15">
        <f t="shared" ref="M8391:M8454" ca="1" si="2391">IF(SIN(RADIANS(L8391))*L$1/2&lt;K8391,0,1)</f>
        <v>0</v>
      </c>
      <c r="N8391" s="14">
        <f t="shared" ref="N8391:N8454" ca="1" si="2392">RAND()*O$2/2</f>
        <v>10.675004188641521</v>
      </c>
      <c r="O8391" s="17">
        <f t="shared" ca="1" si="2381"/>
        <v>30.780522909701606</v>
      </c>
      <c r="P8391" s="13">
        <f t="shared" ref="P8391:P8454" ca="1" si="2393">IF(SIN(RADIANS(O8391))*O$1/2&lt;N8391,0,1)</f>
        <v>0</v>
      </c>
      <c r="Q8391" s="16">
        <f t="shared" ref="Q8391:Q8454" ca="1" si="2394">RAND()*R$2/2</f>
        <v>1.1163665653289336</v>
      </c>
      <c r="R8391" s="17">
        <f t="shared" ca="1" si="2382"/>
        <v>150.09594417102159</v>
      </c>
      <c r="S8391" s="2">
        <f t="shared" ref="S8391:S8454" ca="1" si="2395">IF(SIN(RADIANS(R8391))*R$1/2&lt;Q8391,0,1)</f>
        <v>1</v>
      </c>
    </row>
    <row r="8392" spans="1:19" x14ac:dyDescent="0.25">
      <c r="A8392" s="11">
        <v>8387</v>
      </c>
      <c r="B8392" s="12">
        <f t="shared" ca="1" si="2383"/>
        <v>6.5977940735013165</v>
      </c>
      <c r="C8392" s="17">
        <f t="shared" ca="1" si="2384"/>
        <v>111.99093234073275</v>
      </c>
      <c r="D8392" s="13">
        <f t="shared" ca="1" si="2385"/>
        <v>1</v>
      </c>
      <c r="E8392" s="14">
        <f t="shared" ca="1" si="2386"/>
        <v>7.60534285964179</v>
      </c>
      <c r="F8392" s="17">
        <f t="shared" ca="1" si="2378"/>
        <v>78.695691497398556</v>
      </c>
      <c r="G8392" s="13">
        <f t="shared" ca="1" si="2387"/>
        <v>1</v>
      </c>
      <c r="H8392" s="14">
        <f t="shared" ca="1" si="2388"/>
        <v>2.0805736357526659</v>
      </c>
      <c r="I8392" s="17">
        <f t="shared" ca="1" si="2379"/>
        <v>147.25737704934824</v>
      </c>
      <c r="J8392" s="13">
        <f t="shared" ca="1" si="2389"/>
        <v>1</v>
      </c>
      <c r="K8392" s="14">
        <f t="shared" ca="1" si="2390"/>
        <v>3.310473047475345</v>
      </c>
      <c r="L8392" s="17">
        <f t="shared" ca="1" si="2380"/>
        <v>90.220149765547447</v>
      </c>
      <c r="M8392" s="15">
        <f t="shared" ca="1" si="2391"/>
        <v>1</v>
      </c>
      <c r="N8392" s="14">
        <f t="shared" ca="1" si="2392"/>
        <v>6.890317306093241E-2</v>
      </c>
      <c r="O8392" s="17">
        <f t="shared" ca="1" si="2381"/>
        <v>113.63348362922514</v>
      </c>
      <c r="P8392" s="13">
        <f t="shared" ca="1" si="2393"/>
        <v>1</v>
      </c>
      <c r="Q8392" s="16">
        <f t="shared" ca="1" si="2394"/>
        <v>15.270408076981377</v>
      </c>
      <c r="R8392" s="17">
        <f t="shared" ca="1" si="2382"/>
        <v>168.30056327070352</v>
      </c>
      <c r="S8392" s="2">
        <f t="shared" ca="1" si="2395"/>
        <v>0</v>
      </c>
    </row>
    <row r="8393" spans="1:19" x14ac:dyDescent="0.25">
      <c r="A8393" s="11">
        <v>8388</v>
      </c>
      <c r="B8393" s="12">
        <f t="shared" ca="1" si="2383"/>
        <v>4.8442258637423592</v>
      </c>
      <c r="C8393" s="17">
        <f t="shared" ca="1" si="2384"/>
        <v>156.32261201871486</v>
      </c>
      <c r="D8393" s="13">
        <f t="shared" ca="1" si="2385"/>
        <v>1</v>
      </c>
      <c r="E8393" s="14">
        <f t="shared" ca="1" si="2386"/>
        <v>12.503400228274167</v>
      </c>
      <c r="F8393" s="17">
        <f t="shared" ca="1" si="2378"/>
        <v>165.36444750727003</v>
      </c>
      <c r="G8393" s="13">
        <f t="shared" ca="1" si="2387"/>
        <v>0</v>
      </c>
      <c r="H8393" s="14">
        <f t="shared" ca="1" si="2388"/>
        <v>11.00781288990153</v>
      </c>
      <c r="I8393" s="17">
        <f t="shared" ca="1" si="2379"/>
        <v>23.093373551936253</v>
      </c>
      <c r="J8393" s="13">
        <f t="shared" ca="1" si="2389"/>
        <v>0</v>
      </c>
      <c r="K8393" s="14">
        <f t="shared" ca="1" si="2390"/>
        <v>6.185700979911541</v>
      </c>
      <c r="L8393" s="17">
        <f t="shared" ca="1" si="2380"/>
        <v>160.40347640323478</v>
      </c>
      <c r="M8393" s="15">
        <f t="shared" ca="1" si="2391"/>
        <v>0</v>
      </c>
      <c r="N8393" s="14">
        <f t="shared" ca="1" si="2392"/>
        <v>4.9002785292031046</v>
      </c>
      <c r="O8393" s="17">
        <f t="shared" ca="1" si="2381"/>
        <v>94.324534198782317</v>
      </c>
      <c r="P8393" s="13">
        <f t="shared" ca="1" si="2393"/>
        <v>1</v>
      </c>
      <c r="Q8393" s="16">
        <f t="shared" ca="1" si="2394"/>
        <v>4.3156733329740007</v>
      </c>
      <c r="R8393" s="17">
        <f t="shared" ca="1" si="2382"/>
        <v>92.605161692354585</v>
      </c>
      <c r="S8393" s="2">
        <f t="shared" ca="1" si="2395"/>
        <v>1</v>
      </c>
    </row>
    <row r="8394" spans="1:19" x14ac:dyDescent="0.25">
      <c r="A8394" s="11">
        <v>8389</v>
      </c>
      <c r="B8394" s="12">
        <f t="shared" ca="1" si="2383"/>
        <v>1.6399250082960872</v>
      </c>
      <c r="C8394" s="17">
        <f t="shared" ca="1" si="2384"/>
        <v>61.09629944826218</v>
      </c>
      <c r="D8394" s="13">
        <f t="shared" ca="1" si="2385"/>
        <v>1</v>
      </c>
      <c r="E8394" s="14">
        <f t="shared" ca="1" si="2386"/>
        <v>13.987560853600568</v>
      </c>
      <c r="F8394" s="17">
        <f t="shared" ca="1" si="2378"/>
        <v>36.014057784961679</v>
      </c>
      <c r="G8394" s="13">
        <f t="shared" ca="1" si="2387"/>
        <v>0</v>
      </c>
      <c r="H8394" s="14">
        <f t="shared" ca="1" si="2388"/>
        <v>2.3566484848214975</v>
      </c>
      <c r="I8394" s="17">
        <f t="shared" ca="1" si="2379"/>
        <v>0.10857122886743564</v>
      </c>
      <c r="J8394" s="13">
        <f t="shared" ca="1" si="2389"/>
        <v>0</v>
      </c>
      <c r="K8394" s="14">
        <f t="shared" ca="1" si="2390"/>
        <v>8.9485396763616514</v>
      </c>
      <c r="L8394" s="17">
        <f t="shared" ca="1" si="2380"/>
        <v>168.04313766114018</v>
      </c>
      <c r="M8394" s="15">
        <f t="shared" ca="1" si="2391"/>
        <v>0</v>
      </c>
      <c r="N8394" s="14">
        <f t="shared" ca="1" si="2392"/>
        <v>7.7252760225409354</v>
      </c>
      <c r="O8394" s="17">
        <f t="shared" ca="1" si="2381"/>
        <v>31.014623516047994</v>
      </c>
      <c r="P8394" s="13">
        <f t="shared" ca="1" si="2393"/>
        <v>0</v>
      </c>
      <c r="Q8394" s="16">
        <f t="shared" ca="1" si="2394"/>
        <v>19.689135916459396</v>
      </c>
      <c r="R8394" s="17">
        <f t="shared" ca="1" si="2382"/>
        <v>146.80700533100315</v>
      </c>
      <c r="S8394" s="2">
        <f t="shared" ca="1" si="2395"/>
        <v>0</v>
      </c>
    </row>
    <row r="8395" spans="1:19" x14ac:dyDescent="0.25">
      <c r="A8395" s="11">
        <v>8390</v>
      </c>
      <c r="B8395" s="12">
        <f t="shared" ca="1" si="2383"/>
        <v>18.699753360267255</v>
      </c>
      <c r="C8395" s="17">
        <f t="shared" ca="1" si="2384"/>
        <v>142.62869752410509</v>
      </c>
      <c r="D8395" s="13">
        <f t="shared" ca="1" si="2385"/>
        <v>0</v>
      </c>
      <c r="E8395" s="14">
        <f t="shared" ca="1" si="2386"/>
        <v>5.5980760663997939</v>
      </c>
      <c r="F8395" s="17">
        <f t="shared" ca="1" si="2378"/>
        <v>67.684616066211674</v>
      </c>
      <c r="G8395" s="13">
        <f t="shared" ca="1" si="2387"/>
        <v>1</v>
      </c>
      <c r="H8395" s="14">
        <f t="shared" ca="1" si="2388"/>
        <v>21.399598078953908</v>
      </c>
      <c r="I8395" s="17">
        <f t="shared" ca="1" si="2379"/>
        <v>53.098352274226585</v>
      </c>
      <c r="J8395" s="13">
        <f t="shared" ca="1" si="2389"/>
        <v>0</v>
      </c>
      <c r="K8395" s="14">
        <f t="shared" ca="1" si="2390"/>
        <v>9.5771259055766063</v>
      </c>
      <c r="L8395" s="17">
        <f t="shared" ca="1" si="2380"/>
        <v>157.48693924755858</v>
      </c>
      <c r="M8395" s="15">
        <f t="shared" ca="1" si="2391"/>
        <v>0</v>
      </c>
      <c r="N8395" s="14">
        <f t="shared" ca="1" si="2392"/>
        <v>3.3551731449535431</v>
      </c>
      <c r="O8395" s="17">
        <f t="shared" ca="1" si="2381"/>
        <v>107.01452793834365</v>
      </c>
      <c r="P8395" s="13">
        <f t="shared" ca="1" si="2393"/>
        <v>1</v>
      </c>
      <c r="Q8395" s="16">
        <f t="shared" ca="1" si="2394"/>
        <v>6.3541089685438514</v>
      </c>
      <c r="R8395" s="17">
        <f t="shared" ca="1" si="2382"/>
        <v>16.191888352678255</v>
      </c>
      <c r="S8395" s="2">
        <f t="shared" ca="1" si="2395"/>
        <v>0</v>
      </c>
    </row>
    <row r="8396" spans="1:19" x14ac:dyDescent="0.25">
      <c r="A8396" s="11">
        <v>8391</v>
      </c>
      <c r="B8396" s="12">
        <f t="shared" ca="1" si="2383"/>
        <v>12.051792078223801</v>
      </c>
      <c r="C8396" s="17">
        <f t="shared" ca="1" si="2384"/>
        <v>61.638711528580359</v>
      </c>
      <c r="D8396" s="13">
        <f t="shared" ca="1" si="2385"/>
        <v>1</v>
      </c>
      <c r="E8396" s="14">
        <f t="shared" ca="1" si="2386"/>
        <v>8.60363270580185</v>
      </c>
      <c r="F8396" s="17">
        <f t="shared" ca="1" si="2378"/>
        <v>102.74637074601766</v>
      </c>
      <c r="G8396" s="13">
        <f t="shared" ca="1" si="2387"/>
        <v>1</v>
      </c>
      <c r="H8396" s="14">
        <f t="shared" ca="1" si="2388"/>
        <v>12.4911974182096</v>
      </c>
      <c r="I8396" s="17">
        <f t="shared" ca="1" si="2379"/>
        <v>1.0557735152215919</v>
      </c>
      <c r="J8396" s="13">
        <f t="shared" ca="1" si="2389"/>
        <v>0</v>
      </c>
      <c r="K8396" s="14">
        <f t="shared" ca="1" si="2390"/>
        <v>7.1659256676645882</v>
      </c>
      <c r="L8396" s="17">
        <f t="shared" ca="1" si="2380"/>
        <v>149.33971941676114</v>
      </c>
      <c r="M8396" s="15">
        <f t="shared" ca="1" si="2391"/>
        <v>0</v>
      </c>
      <c r="N8396" s="14">
        <f t="shared" ca="1" si="2392"/>
        <v>5.2161507205004654</v>
      </c>
      <c r="O8396" s="17">
        <f t="shared" ca="1" si="2381"/>
        <v>125.5018340597168</v>
      </c>
      <c r="P8396" s="13">
        <f t="shared" ca="1" si="2393"/>
        <v>1</v>
      </c>
      <c r="Q8396" s="16">
        <f t="shared" ca="1" si="2394"/>
        <v>6.6322724095632744</v>
      </c>
      <c r="R8396" s="17">
        <f t="shared" ca="1" si="2382"/>
        <v>100.15843848707554</v>
      </c>
      <c r="S8396" s="2">
        <f t="shared" ca="1" si="2395"/>
        <v>1</v>
      </c>
    </row>
    <row r="8397" spans="1:19" x14ac:dyDescent="0.25">
      <c r="A8397" s="11">
        <v>8392</v>
      </c>
      <c r="B8397" s="12">
        <f t="shared" ca="1" si="2383"/>
        <v>16.057971710788792</v>
      </c>
      <c r="C8397" s="17">
        <f t="shared" ca="1" si="2384"/>
        <v>61.082108138585923</v>
      </c>
      <c r="D8397" s="13">
        <f t="shared" ca="1" si="2385"/>
        <v>0</v>
      </c>
      <c r="E8397" s="14">
        <f t="shared" ca="1" si="2386"/>
        <v>7.1204332393575749</v>
      </c>
      <c r="F8397" s="17">
        <f t="shared" ca="1" si="2378"/>
        <v>110.03563845215793</v>
      </c>
      <c r="G8397" s="13">
        <f t="shared" ca="1" si="2387"/>
        <v>1</v>
      </c>
      <c r="H8397" s="14">
        <f t="shared" ca="1" si="2388"/>
        <v>19.186818786969997</v>
      </c>
      <c r="I8397" s="17">
        <f t="shared" ca="1" si="2379"/>
        <v>179.4609011147522</v>
      </c>
      <c r="J8397" s="13">
        <f t="shared" ca="1" si="2389"/>
        <v>0</v>
      </c>
      <c r="K8397" s="14">
        <f t="shared" ca="1" si="2390"/>
        <v>6.9810626218536189</v>
      </c>
      <c r="L8397" s="17">
        <f t="shared" ca="1" si="2380"/>
        <v>45.080245696492995</v>
      </c>
      <c r="M8397" s="15">
        <f t="shared" ca="1" si="2391"/>
        <v>1</v>
      </c>
      <c r="N8397" s="14">
        <f t="shared" ca="1" si="2392"/>
        <v>0.70180541610888769</v>
      </c>
      <c r="O8397" s="17">
        <f t="shared" ca="1" si="2381"/>
        <v>126.36209709321847</v>
      </c>
      <c r="P8397" s="13">
        <f t="shared" ca="1" si="2393"/>
        <v>1</v>
      </c>
      <c r="Q8397" s="16">
        <f t="shared" ca="1" si="2394"/>
        <v>4.8996878425103372</v>
      </c>
      <c r="R8397" s="17">
        <f t="shared" ca="1" si="2382"/>
        <v>10.701332831431895</v>
      </c>
      <c r="S8397" s="2">
        <f t="shared" ca="1" si="2395"/>
        <v>0</v>
      </c>
    </row>
    <row r="8398" spans="1:19" x14ac:dyDescent="0.25">
      <c r="A8398" s="11">
        <v>8393</v>
      </c>
      <c r="B8398" s="12">
        <f t="shared" ca="1" si="2383"/>
        <v>11.573159559776986</v>
      </c>
      <c r="C8398" s="17">
        <f t="shared" ca="1" si="2384"/>
        <v>114.11273950920159</v>
      </c>
      <c r="D8398" s="13">
        <f t="shared" ca="1" si="2385"/>
        <v>1</v>
      </c>
      <c r="E8398" s="14">
        <f t="shared" ca="1" si="2386"/>
        <v>1.061889228670283</v>
      </c>
      <c r="F8398" s="17">
        <f t="shared" ca="1" si="2378"/>
        <v>80.208709210566795</v>
      </c>
      <c r="G8398" s="13">
        <f t="shared" ca="1" si="2387"/>
        <v>1</v>
      </c>
      <c r="H8398" s="14">
        <f t="shared" ca="1" si="2388"/>
        <v>22.198965525849317</v>
      </c>
      <c r="I8398" s="17">
        <f t="shared" ca="1" si="2379"/>
        <v>78.567101157117165</v>
      </c>
      <c r="J8398" s="13">
        <f t="shared" ca="1" si="2389"/>
        <v>0</v>
      </c>
      <c r="K8398" s="14">
        <f t="shared" ca="1" si="2390"/>
        <v>10.753061499831023</v>
      </c>
      <c r="L8398" s="17">
        <f t="shared" ca="1" si="2380"/>
        <v>65.438757443429878</v>
      </c>
      <c r="M8398" s="15">
        <f t="shared" ca="1" si="2391"/>
        <v>0</v>
      </c>
      <c r="N8398" s="14">
        <f t="shared" ca="1" si="2392"/>
        <v>8.6617041250581224</v>
      </c>
      <c r="O8398" s="17">
        <f t="shared" ca="1" si="2381"/>
        <v>58.214921463422321</v>
      </c>
      <c r="P8398" s="13">
        <f t="shared" ca="1" si="2393"/>
        <v>0</v>
      </c>
      <c r="Q8398" s="16">
        <f t="shared" ca="1" si="2394"/>
        <v>14.511902915679675</v>
      </c>
      <c r="R8398" s="17">
        <f t="shared" ca="1" si="2382"/>
        <v>118.03621173990419</v>
      </c>
      <c r="S8398" s="2">
        <f t="shared" ca="1" si="2395"/>
        <v>1</v>
      </c>
    </row>
    <row r="8399" spans="1:19" x14ac:dyDescent="0.25">
      <c r="A8399" s="11">
        <v>8394</v>
      </c>
      <c r="B8399" s="12">
        <f t="shared" ca="1" si="2383"/>
        <v>19.989358920762555</v>
      </c>
      <c r="C8399" s="17">
        <f t="shared" ca="1" si="2384"/>
        <v>70.608839428536456</v>
      </c>
      <c r="D8399" s="13">
        <f t="shared" ca="1" si="2385"/>
        <v>0</v>
      </c>
      <c r="E8399" s="14">
        <f t="shared" ca="1" si="2386"/>
        <v>13.755799297178124</v>
      </c>
      <c r="F8399" s="17">
        <f t="shared" ca="1" si="2378"/>
        <v>113.71687529892792</v>
      </c>
      <c r="G8399" s="13">
        <f t="shared" ca="1" si="2387"/>
        <v>0</v>
      </c>
      <c r="H8399" s="14">
        <f t="shared" ca="1" si="2388"/>
        <v>6.5068682151428705</v>
      </c>
      <c r="I8399" s="17">
        <f t="shared" ca="1" si="2379"/>
        <v>9.2541181675978592</v>
      </c>
      <c r="J8399" s="13">
        <f t="shared" ca="1" si="2389"/>
        <v>0</v>
      </c>
      <c r="K8399" s="14">
        <f t="shared" ca="1" si="2390"/>
        <v>10.285782618075208</v>
      </c>
      <c r="L8399" s="17">
        <f t="shared" ca="1" si="2380"/>
        <v>39.442094258157582</v>
      </c>
      <c r="M8399" s="15">
        <f t="shared" ca="1" si="2391"/>
        <v>0</v>
      </c>
      <c r="N8399" s="14">
        <f t="shared" ca="1" si="2392"/>
        <v>1.7651977026980314</v>
      </c>
      <c r="O8399" s="17">
        <f t="shared" ca="1" si="2381"/>
        <v>158.3841459298591</v>
      </c>
      <c r="P8399" s="13">
        <f t="shared" ca="1" si="2393"/>
        <v>1</v>
      </c>
      <c r="Q8399" s="16">
        <f t="shared" ca="1" si="2394"/>
        <v>16.059812998641199</v>
      </c>
      <c r="R8399" s="17">
        <f t="shared" ca="1" si="2382"/>
        <v>74.562338509190226</v>
      </c>
      <c r="S8399" s="2">
        <f t="shared" ca="1" si="2395"/>
        <v>1</v>
      </c>
    </row>
    <row r="8400" spans="1:19" x14ac:dyDescent="0.25">
      <c r="A8400" s="11">
        <v>8395</v>
      </c>
      <c r="B8400" s="12">
        <f t="shared" ca="1" si="2383"/>
        <v>5.7215770408052098</v>
      </c>
      <c r="C8400" s="17">
        <f t="shared" ca="1" si="2384"/>
        <v>118.03245644892066</v>
      </c>
      <c r="D8400" s="13">
        <f t="shared" ca="1" si="2385"/>
        <v>1</v>
      </c>
      <c r="E8400" s="14">
        <f t="shared" ca="1" si="2386"/>
        <v>6.6373425924692659</v>
      </c>
      <c r="F8400" s="17">
        <f t="shared" ca="1" si="2378"/>
        <v>46.707213302770661</v>
      </c>
      <c r="G8400" s="13">
        <f t="shared" ca="1" si="2387"/>
        <v>1</v>
      </c>
      <c r="H8400" s="14">
        <f t="shared" ca="1" si="2388"/>
        <v>13.128829210871526</v>
      </c>
      <c r="I8400" s="17">
        <f t="shared" ca="1" si="2379"/>
        <v>167.08798935800525</v>
      </c>
      <c r="J8400" s="13">
        <f t="shared" ca="1" si="2389"/>
        <v>0</v>
      </c>
      <c r="K8400" s="14">
        <f t="shared" ca="1" si="2390"/>
        <v>6.5506249092568778</v>
      </c>
      <c r="L8400" s="17">
        <f t="shared" ca="1" si="2380"/>
        <v>95.29321774193339</v>
      </c>
      <c r="M8400" s="15">
        <f t="shared" ca="1" si="2391"/>
        <v>1</v>
      </c>
      <c r="N8400" s="14">
        <f t="shared" ca="1" si="2392"/>
        <v>5.4029206128205747</v>
      </c>
      <c r="O8400" s="17">
        <f t="shared" ca="1" si="2381"/>
        <v>176.92442771868838</v>
      </c>
      <c r="P8400" s="13">
        <f t="shared" ca="1" si="2393"/>
        <v>0</v>
      </c>
      <c r="Q8400" s="16">
        <f t="shared" ca="1" si="2394"/>
        <v>20.499240465419909</v>
      </c>
      <c r="R8400" s="17">
        <f t="shared" ca="1" si="2382"/>
        <v>93.336491920969564</v>
      </c>
      <c r="S8400" s="2">
        <f t="shared" ca="1" si="2395"/>
        <v>0</v>
      </c>
    </row>
    <row r="8401" spans="1:19" x14ac:dyDescent="0.25">
      <c r="A8401" s="11">
        <v>8396</v>
      </c>
      <c r="B8401" s="12">
        <f t="shared" ca="1" si="2383"/>
        <v>8.9386818327767603</v>
      </c>
      <c r="C8401" s="17">
        <f t="shared" ca="1" si="2384"/>
        <v>93.291684895197776</v>
      </c>
      <c r="D8401" s="13">
        <f t="shared" ca="1" si="2385"/>
        <v>1</v>
      </c>
      <c r="E8401" s="14">
        <f t="shared" ca="1" si="2386"/>
        <v>12.609789187502219</v>
      </c>
      <c r="F8401" s="17">
        <f t="shared" ca="1" si="2378"/>
        <v>152.08219580650731</v>
      </c>
      <c r="G8401" s="13">
        <f t="shared" ca="1" si="2387"/>
        <v>0</v>
      </c>
      <c r="H8401" s="14">
        <f t="shared" ca="1" si="2388"/>
        <v>15.227079061886547</v>
      </c>
      <c r="I8401" s="17">
        <f t="shared" ca="1" si="2379"/>
        <v>1.200269116444117</v>
      </c>
      <c r="J8401" s="13">
        <f t="shared" ca="1" si="2389"/>
        <v>0</v>
      </c>
      <c r="K8401" s="14">
        <f t="shared" ca="1" si="2390"/>
        <v>3.6929307455374403</v>
      </c>
      <c r="L8401" s="17">
        <f t="shared" ca="1" si="2380"/>
        <v>40.941881351618278</v>
      </c>
      <c r="M8401" s="15">
        <f t="shared" ca="1" si="2391"/>
        <v>1</v>
      </c>
      <c r="N8401" s="14">
        <f t="shared" ca="1" si="2392"/>
        <v>14.140232439117906</v>
      </c>
      <c r="O8401" s="17">
        <f t="shared" ca="1" si="2381"/>
        <v>103.88413055007328</v>
      </c>
      <c r="P8401" s="13">
        <f t="shared" ca="1" si="2393"/>
        <v>0</v>
      </c>
      <c r="Q8401" s="16">
        <f t="shared" ca="1" si="2394"/>
        <v>15.314679186373853</v>
      </c>
      <c r="R8401" s="17">
        <f t="shared" ca="1" si="2382"/>
        <v>106.68400800020821</v>
      </c>
      <c r="S8401" s="2">
        <f t="shared" ca="1" si="2395"/>
        <v>1</v>
      </c>
    </row>
    <row r="8402" spans="1:19" x14ac:dyDescent="0.25">
      <c r="A8402" s="11">
        <v>8397</v>
      </c>
      <c r="B8402" s="12">
        <f t="shared" ca="1" si="2383"/>
        <v>7.81407726056851</v>
      </c>
      <c r="C8402" s="17">
        <f t="shared" ca="1" si="2384"/>
        <v>12.089209174087053</v>
      </c>
      <c r="D8402" s="13">
        <f t="shared" ca="1" si="2385"/>
        <v>0</v>
      </c>
      <c r="E8402" s="14">
        <f t="shared" ca="1" si="2386"/>
        <v>8.0582563327478454</v>
      </c>
      <c r="F8402" s="17">
        <f t="shared" ca="1" si="2378"/>
        <v>173.32458025575812</v>
      </c>
      <c r="G8402" s="13">
        <f t="shared" ca="1" si="2387"/>
        <v>0</v>
      </c>
      <c r="H8402" s="14">
        <f t="shared" ca="1" si="2388"/>
        <v>20.676802531634046</v>
      </c>
      <c r="I8402" s="17">
        <f t="shared" ca="1" si="2379"/>
        <v>14.493985533897513</v>
      </c>
      <c r="J8402" s="13">
        <f t="shared" ca="1" si="2389"/>
        <v>0</v>
      </c>
      <c r="K8402" s="14">
        <f t="shared" ca="1" si="2390"/>
        <v>8.7256216479059336</v>
      </c>
      <c r="L8402" s="17">
        <f t="shared" ca="1" si="2380"/>
        <v>105.74328792163698</v>
      </c>
      <c r="M8402" s="15">
        <f t="shared" ca="1" si="2391"/>
        <v>1</v>
      </c>
      <c r="N8402" s="14">
        <f t="shared" ca="1" si="2392"/>
        <v>0.73160425513353222</v>
      </c>
      <c r="O8402" s="17">
        <f t="shared" ca="1" si="2381"/>
        <v>51.054709643773556</v>
      </c>
      <c r="P8402" s="13">
        <f t="shared" ca="1" si="2393"/>
        <v>1</v>
      </c>
      <c r="Q8402" s="16">
        <f t="shared" ca="1" si="2394"/>
        <v>17.771392389894441</v>
      </c>
      <c r="R8402" s="17">
        <f t="shared" ca="1" si="2382"/>
        <v>109.19268908975751</v>
      </c>
      <c r="S8402" s="2">
        <f t="shared" ca="1" si="2395"/>
        <v>0</v>
      </c>
    </row>
    <row r="8403" spans="1:19" x14ac:dyDescent="0.25">
      <c r="A8403" s="11">
        <v>8398</v>
      </c>
      <c r="B8403" s="12">
        <f t="shared" ca="1" si="2383"/>
        <v>13.034844401249705</v>
      </c>
      <c r="C8403" s="17">
        <f t="shared" ca="1" si="2384"/>
        <v>132.27289446814191</v>
      </c>
      <c r="D8403" s="13">
        <f t="shared" ca="1" si="2385"/>
        <v>0</v>
      </c>
      <c r="E8403" s="14">
        <f t="shared" ca="1" si="2386"/>
        <v>0.27821080578269131</v>
      </c>
      <c r="F8403" s="17">
        <f t="shared" ca="1" si="2378"/>
        <v>46.492509156806356</v>
      </c>
      <c r="G8403" s="13">
        <f t="shared" ca="1" si="2387"/>
        <v>1</v>
      </c>
      <c r="H8403" s="14">
        <f t="shared" ca="1" si="2388"/>
        <v>6.5550245183048048</v>
      </c>
      <c r="I8403" s="17">
        <f t="shared" ca="1" si="2379"/>
        <v>27.831067192127353</v>
      </c>
      <c r="J8403" s="13">
        <f t="shared" ca="1" si="2389"/>
        <v>1</v>
      </c>
      <c r="K8403" s="14">
        <f t="shared" ca="1" si="2390"/>
        <v>2.8514396276146114</v>
      </c>
      <c r="L8403" s="17">
        <f t="shared" ca="1" si="2380"/>
        <v>154.27029656468238</v>
      </c>
      <c r="M8403" s="15">
        <f t="shared" ca="1" si="2391"/>
        <v>1</v>
      </c>
      <c r="N8403" s="14">
        <f t="shared" ca="1" si="2392"/>
        <v>11.928278209195739</v>
      </c>
      <c r="O8403" s="17">
        <f t="shared" ca="1" si="2381"/>
        <v>24.567165391192056</v>
      </c>
      <c r="P8403" s="13">
        <f t="shared" ca="1" si="2393"/>
        <v>0</v>
      </c>
      <c r="Q8403" s="16">
        <f t="shared" ca="1" si="2394"/>
        <v>12.577810829473384</v>
      </c>
      <c r="R8403" s="17">
        <f t="shared" ca="1" si="2382"/>
        <v>68.544828410328236</v>
      </c>
      <c r="S8403" s="2">
        <f t="shared" ca="1" si="2395"/>
        <v>1</v>
      </c>
    </row>
    <row r="8404" spans="1:19" x14ac:dyDescent="0.25">
      <c r="A8404" s="11">
        <v>8399</v>
      </c>
      <c r="B8404" s="12">
        <f t="shared" ca="1" si="2383"/>
        <v>20.123403167108457</v>
      </c>
      <c r="C8404" s="17">
        <f t="shared" ca="1" si="2384"/>
        <v>112.72432737817338</v>
      </c>
      <c r="D8404" s="13">
        <f t="shared" ca="1" si="2385"/>
        <v>0</v>
      </c>
      <c r="E8404" s="14">
        <f t="shared" ca="1" si="2386"/>
        <v>0.74695667909698482</v>
      </c>
      <c r="F8404" s="17">
        <f t="shared" ca="1" si="2378"/>
        <v>50.523560204390328</v>
      </c>
      <c r="G8404" s="13">
        <f t="shared" ca="1" si="2387"/>
        <v>1</v>
      </c>
      <c r="H8404" s="14">
        <f t="shared" ca="1" si="2388"/>
        <v>7.5763445166642347</v>
      </c>
      <c r="I8404" s="17">
        <f t="shared" ca="1" si="2379"/>
        <v>55.731078473848498</v>
      </c>
      <c r="J8404" s="13">
        <f t="shared" ca="1" si="2389"/>
        <v>1</v>
      </c>
      <c r="K8404" s="14">
        <f t="shared" ca="1" si="2390"/>
        <v>3.4381558615955483</v>
      </c>
      <c r="L8404" s="17">
        <f t="shared" ca="1" si="2380"/>
        <v>149.75928499261741</v>
      </c>
      <c r="M8404" s="15">
        <f t="shared" ca="1" si="2391"/>
        <v>1</v>
      </c>
      <c r="N8404" s="14">
        <f t="shared" ca="1" si="2392"/>
        <v>13.301195269604825</v>
      </c>
      <c r="O8404" s="17">
        <f t="shared" ca="1" si="2381"/>
        <v>42.48396951048489</v>
      </c>
      <c r="P8404" s="13">
        <f t="shared" ca="1" si="2393"/>
        <v>0</v>
      </c>
      <c r="Q8404" s="16">
        <f t="shared" ca="1" si="2394"/>
        <v>5.7618029122448657</v>
      </c>
      <c r="R8404" s="17">
        <f t="shared" ca="1" si="2382"/>
        <v>82.801760697856324</v>
      </c>
      <c r="S8404" s="2">
        <f t="shared" ca="1" si="2395"/>
        <v>1</v>
      </c>
    </row>
    <row r="8405" spans="1:19" x14ac:dyDescent="0.25">
      <c r="A8405" s="11">
        <v>8400</v>
      </c>
      <c r="B8405" s="12">
        <f t="shared" ca="1" si="2383"/>
        <v>7.3167066121211528</v>
      </c>
      <c r="C8405" s="17">
        <f t="shared" ca="1" si="2384"/>
        <v>152.25746165052482</v>
      </c>
      <c r="D8405" s="13">
        <f t="shared" ca="1" si="2385"/>
        <v>1</v>
      </c>
      <c r="E8405" s="14">
        <f t="shared" ca="1" si="2386"/>
        <v>9.3121735870697684</v>
      </c>
      <c r="F8405" s="17">
        <f t="shared" ca="1" si="2378"/>
        <v>40.151187527453992</v>
      </c>
      <c r="G8405" s="13">
        <f t="shared" ca="1" si="2387"/>
        <v>0</v>
      </c>
      <c r="H8405" s="14">
        <f t="shared" ca="1" si="2388"/>
        <v>19.092514742781361</v>
      </c>
      <c r="I8405" s="17">
        <f t="shared" ca="1" si="2379"/>
        <v>33.691018870584188</v>
      </c>
      <c r="J8405" s="13">
        <f t="shared" ca="1" si="2389"/>
        <v>0</v>
      </c>
      <c r="K8405" s="14">
        <f t="shared" ca="1" si="2390"/>
        <v>11.814813016725964</v>
      </c>
      <c r="L8405" s="17">
        <f t="shared" ca="1" si="2380"/>
        <v>106.94708614102124</v>
      </c>
      <c r="M8405" s="15">
        <f t="shared" ca="1" si="2391"/>
        <v>0</v>
      </c>
      <c r="N8405" s="14">
        <f t="shared" ca="1" si="2392"/>
        <v>3.707494151522484</v>
      </c>
      <c r="O8405" s="17">
        <f t="shared" ca="1" si="2381"/>
        <v>162.09716607994577</v>
      </c>
      <c r="P8405" s="13">
        <f t="shared" ca="1" si="2393"/>
        <v>0</v>
      </c>
      <c r="Q8405" s="16">
        <f t="shared" ca="1" si="2394"/>
        <v>5.3484879253886835</v>
      </c>
      <c r="R8405" s="17">
        <f t="shared" ca="1" si="2382"/>
        <v>29.852254660951388</v>
      </c>
      <c r="S8405" s="2">
        <f t="shared" ca="1" si="2395"/>
        <v>1</v>
      </c>
    </row>
    <row r="8406" spans="1:19" x14ac:dyDescent="0.25">
      <c r="A8406" s="11">
        <v>8401</v>
      </c>
      <c r="B8406" s="12">
        <f t="shared" ca="1" si="2383"/>
        <v>7.1470675851614702</v>
      </c>
      <c r="C8406" s="17">
        <f t="shared" ca="1" si="2384"/>
        <v>105.77238971568639</v>
      </c>
      <c r="D8406" s="13">
        <f t="shared" ca="1" si="2385"/>
        <v>1</v>
      </c>
      <c r="E8406" s="14">
        <f t="shared" ca="1" si="2386"/>
        <v>7.0469833534939212</v>
      </c>
      <c r="F8406" s="17">
        <f t="shared" ca="1" si="2378"/>
        <v>110.53671625909566</v>
      </c>
      <c r="G8406" s="13">
        <f t="shared" ca="1" si="2387"/>
        <v>1</v>
      </c>
      <c r="H8406" s="14">
        <f t="shared" ca="1" si="2388"/>
        <v>21.136357112053144</v>
      </c>
      <c r="I8406" s="17">
        <f t="shared" ca="1" si="2379"/>
        <v>177.78757396596413</v>
      </c>
      <c r="J8406" s="13">
        <f t="shared" ca="1" si="2389"/>
        <v>0</v>
      </c>
      <c r="K8406" s="14">
        <f t="shared" ca="1" si="2390"/>
        <v>5.0469137799376576</v>
      </c>
      <c r="L8406" s="17">
        <f t="shared" ca="1" si="2380"/>
        <v>14.341985298913864</v>
      </c>
      <c r="M8406" s="15">
        <f t="shared" ca="1" si="2391"/>
        <v>0</v>
      </c>
      <c r="N8406" s="14">
        <f t="shared" ca="1" si="2392"/>
        <v>12.948909831028766</v>
      </c>
      <c r="O8406" s="17">
        <f t="shared" ca="1" si="2381"/>
        <v>27.465420733367477</v>
      </c>
      <c r="P8406" s="13">
        <f t="shared" ca="1" si="2393"/>
        <v>0</v>
      </c>
      <c r="Q8406" s="16">
        <f t="shared" ca="1" si="2394"/>
        <v>7.5865284062883553</v>
      </c>
      <c r="R8406" s="17">
        <f t="shared" ca="1" si="2382"/>
        <v>39.163892038543004</v>
      </c>
      <c r="S8406" s="2">
        <f t="shared" ca="1" si="2395"/>
        <v>1</v>
      </c>
    </row>
    <row r="8407" spans="1:19" x14ac:dyDescent="0.25">
      <c r="A8407" s="11">
        <v>8402</v>
      </c>
      <c r="B8407" s="12">
        <f t="shared" ca="1" si="2383"/>
        <v>4.3562770356515861</v>
      </c>
      <c r="C8407" s="17">
        <f t="shared" ca="1" si="2384"/>
        <v>29.439321624283462</v>
      </c>
      <c r="D8407" s="13">
        <f t="shared" ca="1" si="2385"/>
        <v>1</v>
      </c>
      <c r="E8407" s="14">
        <f t="shared" ca="1" si="2386"/>
        <v>9.1589889736176406</v>
      </c>
      <c r="F8407" s="17">
        <f t="shared" ca="1" si="2378"/>
        <v>59.275536410517439</v>
      </c>
      <c r="G8407" s="13">
        <f t="shared" ca="1" si="2387"/>
        <v>1</v>
      </c>
      <c r="H8407" s="14">
        <f t="shared" ca="1" si="2388"/>
        <v>5.50220094061787</v>
      </c>
      <c r="I8407" s="17">
        <f t="shared" ca="1" si="2379"/>
        <v>131.62000380505049</v>
      </c>
      <c r="J8407" s="13">
        <f t="shared" ca="1" si="2389"/>
        <v>1</v>
      </c>
      <c r="K8407" s="14">
        <f t="shared" ca="1" si="2390"/>
        <v>1.4103770135517077</v>
      </c>
      <c r="L8407" s="17">
        <f t="shared" ca="1" si="2380"/>
        <v>148.70928804875263</v>
      </c>
      <c r="M8407" s="15">
        <f t="shared" ca="1" si="2391"/>
        <v>1</v>
      </c>
      <c r="N8407" s="14">
        <f t="shared" ca="1" si="2392"/>
        <v>7.9385320991982731</v>
      </c>
      <c r="O8407" s="17">
        <f t="shared" ca="1" si="2381"/>
        <v>142.39615893508176</v>
      </c>
      <c r="P8407" s="13">
        <f t="shared" ca="1" si="2393"/>
        <v>0</v>
      </c>
      <c r="Q8407" s="16">
        <f t="shared" ca="1" si="2394"/>
        <v>18.234844419816749</v>
      </c>
      <c r="R8407" s="17">
        <f t="shared" ca="1" si="2382"/>
        <v>55.604392614980014</v>
      </c>
      <c r="S8407" s="2">
        <f t="shared" ca="1" si="2395"/>
        <v>0</v>
      </c>
    </row>
    <row r="8408" spans="1:19" x14ac:dyDescent="0.25">
      <c r="A8408" s="11">
        <v>8403</v>
      </c>
      <c r="B8408" s="12">
        <f t="shared" ca="1" si="2383"/>
        <v>16.500109066241581</v>
      </c>
      <c r="C8408" s="17">
        <f t="shared" ca="1" si="2384"/>
        <v>96.832207314795738</v>
      </c>
      <c r="D8408" s="13">
        <f t="shared" ca="1" si="2385"/>
        <v>1</v>
      </c>
      <c r="E8408" s="14">
        <f t="shared" ca="1" si="2386"/>
        <v>0.68668810085922671</v>
      </c>
      <c r="F8408" s="17">
        <f t="shared" ca="1" si="2378"/>
        <v>3.0271152947474955</v>
      </c>
      <c r="G8408" s="13">
        <f t="shared" ca="1" si="2387"/>
        <v>0</v>
      </c>
      <c r="H8408" s="14">
        <f t="shared" ca="1" si="2388"/>
        <v>19.031432950392489</v>
      </c>
      <c r="I8408" s="17">
        <f t="shared" ca="1" si="2379"/>
        <v>75.074892142062481</v>
      </c>
      <c r="J8408" s="13">
        <f t="shared" ca="1" si="2389"/>
        <v>0</v>
      </c>
      <c r="K8408" s="14">
        <f t="shared" ca="1" si="2390"/>
        <v>11.527065881712041</v>
      </c>
      <c r="L8408" s="17">
        <f t="shared" ca="1" si="2380"/>
        <v>90.540651685448026</v>
      </c>
      <c r="M8408" s="15">
        <f t="shared" ca="1" si="2391"/>
        <v>0</v>
      </c>
      <c r="N8408" s="14">
        <f t="shared" ca="1" si="2392"/>
        <v>6.8129807477192692</v>
      </c>
      <c r="O8408" s="17">
        <f t="shared" ca="1" si="2381"/>
        <v>166.85559388116135</v>
      </c>
      <c r="P8408" s="13">
        <f t="shared" ca="1" si="2393"/>
        <v>0</v>
      </c>
      <c r="Q8408" s="16">
        <f t="shared" ca="1" si="2394"/>
        <v>2.0657584891355647</v>
      </c>
      <c r="R8408" s="17">
        <f t="shared" ca="1" si="2382"/>
        <v>66.711263834941803</v>
      </c>
      <c r="S8408" s="2">
        <f t="shared" ca="1" si="2395"/>
        <v>1</v>
      </c>
    </row>
    <row r="8409" spans="1:19" x14ac:dyDescent="0.25">
      <c r="A8409" s="11">
        <v>8404</v>
      </c>
      <c r="B8409" s="12">
        <f t="shared" ca="1" si="2383"/>
        <v>18.245417109603551</v>
      </c>
      <c r="C8409" s="17">
        <f t="shared" ca="1" si="2384"/>
        <v>54.519049220999285</v>
      </c>
      <c r="D8409" s="13">
        <f t="shared" ca="1" si="2385"/>
        <v>0</v>
      </c>
      <c r="E8409" s="14">
        <f t="shared" ca="1" si="2386"/>
        <v>3.4304242538671232</v>
      </c>
      <c r="F8409" s="17">
        <f t="shared" ca="1" si="2378"/>
        <v>176.55903781130866</v>
      </c>
      <c r="G8409" s="13">
        <f t="shared" ca="1" si="2387"/>
        <v>0</v>
      </c>
      <c r="H8409" s="14">
        <f t="shared" ca="1" si="2388"/>
        <v>11.535909503483895</v>
      </c>
      <c r="I8409" s="17">
        <f t="shared" ca="1" si="2379"/>
        <v>125.62182364740949</v>
      </c>
      <c r="J8409" s="13">
        <f t="shared" ca="1" si="2389"/>
        <v>1</v>
      </c>
      <c r="K8409" s="14">
        <f t="shared" ca="1" si="2390"/>
        <v>0.68538417542365249</v>
      </c>
      <c r="L8409" s="17">
        <f t="shared" ca="1" si="2380"/>
        <v>173.44613924068651</v>
      </c>
      <c r="M8409" s="15">
        <f t="shared" ca="1" si="2391"/>
        <v>1</v>
      </c>
      <c r="N8409" s="14">
        <f t="shared" ca="1" si="2392"/>
        <v>11.891886486687051</v>
      </c>
      <c r="O8409" s="17">
        <f t="shared" ca="1" si="2381"/>
        <v>65.223196037473627</v>
      </c>
      <c r="P8409" s="13">
        <f t="shared" ca="1" si="2393"/>
        <v>0</v>
      </c>
      <c r="Q8409" s="16">
        <f t="shared" ca="1" si="2394"/>
        <v>2.3594686691975411</v>
      </c>
      <c r="R8409" s="17">
        <f t="shared" ca="1" si="2382"/>
        <v>19.098787536668272</v>
      </c>
      <c r="S8409" s="2">
        <f t="shared" ca="1" si="2395"/>
        <v>1</v>
      </c>
    </row>
    <row r="8410" spans="1:19" x14ac:dyDescent="0.25">
      <c r="A8410" s="11">
        <v>8405</v>
      </c>
      <c r="B8410" s="12">
        <f t="shared" ca="1" si="2383"/>
        <v>4.4409143304764376</v>
      </c>
      <c r="C8410" s="17">
        <f t="shared" ca="1" si="2384"/>
        <v>167.7359640584807</v>
      </c>
      <c r="D8410" s="13">
        <f t="shared" ca="1" si="2385"/>
        <v>0</v>
      </c>
      <c r="E8410" s="14">
        <f t="shared" ca="1" si="2386"/>
        <v>6.4544394916586425</v>
      </c>
      <c r="F8410" s="17">
        <f t="shared" ca="1" si="2378"/>
        <v>114.11690814680898</v>
      </c>
      <c r="G8410" s="13">
        <f t="shared" ca="1" si="2387"/>
        <v>1</v>
      </c>
      <c r="H8410" s="14">
        <f t="shared" ca="1" si="2388"/>
        <v>1.2462049303919704</v>
      </c>
      <c r="I8410" s="17">
        <f t="shared" ca="1" si="2379"/>
        <v>11.152115480122582</v>
      </c>
      <c r="J8410" s="13">
        <f t="shared" ca="1" si="2389"/>
        <v>1</v>
      </c>
      <c r="K8410" s="14">
        <f t="shared" ca="1" si="2390"/>
        <v>3.0137268794892269</v>
      </c>
      <c r="L8410" s="17">
        <f t="shared" ca="1" si="2380"/>
        <v>160.14127481875985</v>
      </c>
      <c r="M8410" s="15">
        <f t="shared" ca="1" si="2391"/>
        <v>1</v>
      </c>
      <c r="N8410" s="14">
        <f t="shared" ca="1" si="2392"/>
        <v>9.5372596719398928</v>
      </c>
      <c r="O8410" s="17">
        <f t="shared" ca="1" si="2381"/>
        <v>74.638400135439568</v>
      </c>
      <c r="P8410" s="13">
        <f t="shared" ca="1" si="2393"/>
        <v>1</v>
      </c>
      <c r="Q8410" s="16">
        <f t="shared" ca="1" si="2394"/>
        <v>22.187603771579369</v>
      </c>
      <c r="R8410" s="17">
        <f t="shared" ca="1" si="2382"/>
        <v>116.54401776127972</v>
      </c>
      <c r="S8410" s="2">
        <f t="shared" ca="1" si="2395"/>
        <v>0</v>
      </c>
    </row>
    <row r="8411" spans="1:19" x14ac:dyDescent="0.25">
      <c r="A8411" s="11">
        <v>8406</v>
      </c>
      <c r="B8411" s="12">
        <f t="shared" ca="1" si="2383"/>
        <v>11.714147239831947</v>
      </c>
      <c r="C8411" s="17">
        <f t="shared" ca="1" si="2384"/>
        <v>13.460577409777642</v>
      </c>
      <c r="D8411" s="13">
        <f t="shared" ca="1" si="2385"/>
        <v>0</v>
      </c>
      <c r="E8411" s="14">
        <f t="shared" ca="1" si="2386"/>
        <v>10.753514591841055</v>
      </c>
      <c r="F8411" s="17">
        <f t="shared" ca="1" si="2378"/>
        <v>2.1658716499392217</v>
      </c>
      <c r="G8411" s="13">
        <f t="shared" ca="1" si="2387"/>
        <v>0</v>
      </c>
      <c r="H8411" s="14">
        <f t="shared" ca="1" si="2388"/>
        <v>1.4697060494906764</v>
      </c>
      <c r="I8411" s="17">
        <f t="shared" ca="1" si="2379"/>
        <v>65.810609467061482</v>
      </c>
      <c r="J8411" s="13">
        <f t="shared" ca="1" si="2389"/>
        <v>1</v>
      </c>
      <c r="K8411" s="14">
        <f t="shared" ca="1" si="2390"/>
        <v>0.56491917304304629</v>
      </c>
      <c r="L8411" s="17">
        <f t="shared" ca="1" si="2380"/>
        <v>45.825390837148852</v>
      </c>
      <c r="M8411" s="15">
        <f t="shared" ca="1" si="2391"/>
        <v>1</v>
      </c>
      <c r="N8411" s="14">
        <f t="shared" ca="1" si="2392"/>
        <v>11.58901230647254</v>
      </c>
      <c r="O8411" s="17">
        <f t="shared" ca="1" si="2381"/>
        <v>167.58408389329952</v>
      </c>
      <c r="P8411" s="13">
        <f t="shared" ca="1" si="2393"/>
        <v>0</v>
      </c>
      <c r="Q8411" s="16">
        <f t="shared" ca="1" si="2394"/>
        <v>21.082775074289476</v>
      </c>
      <c r="R8411" s="17">
        <f t="shared" ca="1" si="2382"/>
        <v>98.48126199048869</v>
      </c>
      <c r="S8411" s="2">
        <f t="shared" ca="1" si="2395"/>
        <v>0</v>
      </c>
    </row>
    <row r="8412" spans="1:19" x14ac:dyDescent="0.25">
      <c r="A8412" s="11">
        <v>8407</v>
      </c>
      <c r="B8412" s="12">
        <f t="shared" ca="1" si="2383"/>
        <v>10.259267124544117</v>
      </c>
      <c r="C8412" s="17">
        <f t="shared" ca="1" si="2384"/>
        <v>1.9002822291180532</v>
      </c>
      <c r="D8412" s="13">
        <f t="shared" ca="1" si="2385"/>
        <v>0</v>
      </c>
      <c r="E8412" s="14">
        <f t="shared" ca="1" si="2386"/>
        <v>3.9655625778929346</v>
      </c>
      <c r="F8412" s="17">
        <f t="shared" ca="1" si="2378"/>
        <v>92.780341528729508</v>
      </c>
      <c r="G8412" s="13">
        <f t="shared" ca="1" si="2387"/>
        <v>1</v>
      </c>
      <c r="H8412" s="14">
        <f t="shared" ca="1" si="2388"/>
        <v>9.5804562457499713</v>
      </c>
      <c r="I8412" s="17">
        <f t="shared" ca="1" si="2379"/>
        <v>104.30353219355592</v>
      </c>
      <c r="J8412" s="13">
        <f t="shared" ca="1" si="2389"/>
        <v>1</v>
      </c>
      <c r="K8412" s="14">
        <f t="shared" ca="1" si="2390"/>
        <v>5.0763290052457588</v>
      </c>
      <c r="L8412" s="17">
        <f t="shared" ca="1" si="2380"/>
        <v>5.7680598466035509</v>
      </c>
      <c r="M8412" s="15">
        <f t="shared" ca="1" si="2391"/>
        <v>0</v>
      </c>
      <c r="N8412" s="14">
        <f t="shared" ca="1" si="2392"/>
        <v>6.799889846848429</v>
      </c>
      <c r="O8412" s="17">
        <f t="shared" ca="1" si="2381"/>
        <v>171.08831283125863</v>
      </c>
      <c r="P8412" s="13">
        <f t="shared" ca="1" si="2393"/>
        <v>0</v>
      </c>
      <c r="Q8412" s="16">
        <f t="shared" ca="1" si="2394"/>
        <v>19.627996573662863</v>
      </c>
      <c r="R8412" s="17">
        <f t="shared" ca="1" si="2382"/>
        <v>81.908276229316371</v>
      </c>
      <c r="S8412" s="2">
        <f t="shared" ca="1" si="2395"/>
        <v>0</v>
      </c>
    </row>
    <row r="8413" spans="1:19" x14ac:dyDescent="0.25">
      <c r="A8413" s="11">
        <v>8408</v>
      </c>
      <c r="B8413" s="12">
        <f t="shared" ca="1" si="2383"/>
        <v>19.373842950138044</v>
      </c>
      <c r="C8413" s="17">
        <f t="shared" ca="1" si="2384"/>
        <v>32.321925199664435</v>
      </c>
      <c r="D8413" s="13">
        <f t="shared" ca="1" si="2385"/>
        <v>0</v>
      </c>
      <c r="E8413" s="14">
        <f t="shared" ca="1" si="2386"/>
        <v>4.8847821192750258</v>
      </c>
      <c r="F8413" s="17">
        <f t="shared" ca="1" si="2378"/>
        <v>124.0736210812934</v>
      </c>
      <c r="G8413" s="13">
        <f t="shared" ca="1" si="2387"/>
        <v>1</v>
      </c>
      <c r="H8413" s="14">
        <f t="shared" ca="1" si="2388"/>
        <v>11.415695801071475</v>
      </c>
      <c r="I8413" s="17">
        <f t="shared" ca="1" si="2379"/>
        <v>25.780706779416079</v>
      </c>
      <c r="J8413" s="13">
        <f t="shared" ca="1" si="2389"/>
        <v>0</v>
      </c>
      <c r="K8413" s="14">
        <f t="shared" ca="1" si="2390"/>
        <v>11.257942815232242</v>
      </c>
      <c r="L8413" s="17">
        <f t="shared" ca="1" si="2380"/>
        <v>46.540385917742881</v>
      </c>
      <c r="M8413" s="15">
        <f t="shared" ca="1" si="2391"/>
        <v>0</v>
      </c>
      <c r="N8413" s="14">
        <f t="shared" ca="1" si="2392"/>
        <v>14.082077610855672</v>
      </c>
      <c r="O8413" s="17">
        <f t="shared" ca="1" si="2381"/>
        <v>152.34639372231834</v>
      </c>
      <c r="P8413" s="13">
        <f t="shared" ca="1" si="2393"/>
        <v>0</v>
      </c>
      <c r="Q8413" s="16">
        <f t="shared" ca="1" si="2394"/>
        <v>16.390348815234152</v>
      </c>
      <c r="R8413" s="17">
        <f t="shared" ca="1" si="2382"/>
        <v>77.381464183721562</v>
      </c>
      <c r="S8413" s="2">
        <f t="shared" ca="1" si="2395"/>
        <v>1</v>
      </c>
    </row>
    <row r="8414" spans="1:19" x14ac:dyDescent="0.25">
      <c r="A8414" s="11">
        <v>8409</v>
      </c>
      <c r="B8414" s="12">
        <f t="shared" ca="1" si="2383"/>
        <v>16.937531335831807</v>
      </c>
      <c r="C8414" s="17">
        <f t="shared" ca="1" si="2384"/>
        <v>124.57169161481275</v>
      </c>
      <c r="D8414" s="13">
        <f t="shared" ca="1" si="2385"/>
        <v>0</v>
      </c>
      <c r="E8414" s="14">
        <f t="shared" ca="1" si="2386"/>
        <v>10.398057689501154</v>
      </c>
      <c r="F8414" s="17">
        <f t="shared" ca="1" si="2378"/>
        <v>40.111948295648631</v>
      </c>
      <c r="G8414" s="13">
        <f t="shared" ca="1" si="2387"/>
        <v>0</v>
      </c>
      <c r="H8414" s="14">
        <f t="shared" ca="1" si="2388"/>
        <v>12.034851581936827</v>
      </c>
      <c r="I8414" s="17">
        <f t="shared" ca="1" si="2379"/>
        <v>160.77938029145446</v>
      </c>
      <c r="J8414" s="13">
        <f t="shared" ca="1" si="2389"/>
        <v>0</v>
      </c>
      <c r="K8414" s="14">
        <f t="shared" ca="1" si="2390"/>
        <v>4.2233493227594252</v>
      </c>
      <c r="L8414" s="17">
        <f t="shared" ca="1" si="2380"/>
        <v>111.34873386398036</v>
      </c>
      <c r="M8414" s="15">
        <f t="shared" ca="1" si="2391"/>
        <v>1</v>
      </c>
      <c r="N8414" s="14">
        <f t="shared" ca="1" si="2392"/>
        <v>4.2820768244902672</v>
      </c>
      <c r="O8414" s="17">
        <f t="shared" ca="1" si="2381"/>
        <v>87.52014197542961</v>
      </c>
      <c r="P8414" s="13">
        <f t="shared" ca="1" si="2393"/>
        <v>1</v>
      </c>
      <c r="Q8414" s="16">
        <f t="shared" ca="1" si="2394"/>
        <v>19.741417425695044</v>
      </c>
      <c r="R8414" s="17">
        <f t="shared" ca="1" si="2382"/>
        <v>77.608568534471999</v>
      </c>
      <c r="S8414" s="2">
        <f t="shared" ca="1" si="2395"/>
        <v>0</v>
      </c>
    </row>
    <row r="8415" spans="1:19" x14ac:dyDescent="0.25">
      <c r="A8415" s="11">
        <v>8410</v>
      </c>
      <c r="B8415" s="12">
        <f t="shared" ca="1" si="2383"/>
        <v>7.9146441062055688</v>
      </c>
      <c r="C8415" s="17">
        <f t="shared" ca="1" si="2384"/>
        <v>88.184633238245667</v>
      </c>
      <c r="D8415" s="13">
        <f t="shared" ca="1" si="2385"/>
        <v>1</v>
      </c>
      <c r="E8415" s="14">
        <f t="shared" ca="1" si="2386"/>
        <v>7.2539296847070673</v>
      </c>
      <c r="F8415" s="17">
        <f t="shared" ca="1" si="2378"/>
        <v>17.411814446587044</v>
      </c>
      <c r="G8415" s="13">
        <f t="shared" ca="1" si="2387"/>
        <v>0</v>
      </c>
      <c r="H8415" s="14">
        <f t="shared" ca="1" si="2388"/>
        <v>17.736078434962852</v>
      </c>
      <c r="I8415" s="17">
        <f t="shared" ca="1" si="2379"/>
        <v>154.43141107760093</v>
      </c>
      <c r="J8415" s="13">
        <f t="shared" ca="1" si="2389"/>
        <v>0</v>
      </c>
      <c r="K8415" s="14">
        <f t="shared" ca="1" si="2390"/>
        <v>6.2155312722157667</v>
      </c>
      <c r="L8415" s="17">
        <f t="shared" ca="1" si="2380"/>
        <v>36.343345225416996</v>
      </c>
      <c r="M8415" s="15">
        <f t="shared" ca="1" si="2391"/>
        <v>0</v>
      </c>
      <c r="N8415" s="14">
        <f t="shared" ca="1" si="2392"/>
        <v>14.901025562459935</v>
      </c>
      <c r="O8415" s="17">
        <f t="shared" ca="1" si="2381"/>
        <v>52.213398988958062</v>
      </c>
      <c r="P8415" s="13">
        <f t="shared" ca="1" si="2393"/>
        <v>0</v>
      </c>
      <c r="Q8415" s="16">
        <f t="shared" ca="1" si="2394"/>
        <v>21.779551558715458</v>
      </c>
      <c r="R8415" s="17">
        <f t="shared" ca="1" si="2382"/>
        <v>68.330272557412741</v>
      </c>
      <c r="S8415" s="2">
        <f t="shared" ca="1" si="2395"/>
        <v>0</v>
      </c>
    </row>
    <row r="8416" spans="1:19" x14ac:dyDescent="0.25">
      <c r="A8416" s="11">
        <v>8411</v>
      </c>
      <c r="B8416" s="12">
        <f t="shared" ca="1" si="2383"/>
        <v>0.25992775901470822</v>
      </c>
      <c r="C8416" s="17">
        <f t="shared" ca="1" si="2384"/>
        <v>17.832379083313793</v>
      </c>
      <c r="D8416" s="13">
        <f t="shared" ca="1" si="2385"/>
        <v>1</v>
      </c>
      <c r="E8416" s="14">
        <f t="shared" ca="1" si="2386"/>
        <v>5.8578499242592805</v>
      </c>
      <c r="F8416" s="17">
        <f t="shared" ca="1" si="2378"/>
        <v>17.588530744138332</v>
      </c>
      <c r="G8416" s="13">
        <f t="shared" ca="1" si="2387"/>
        <v>0</v>
      </c>
      <c r="H8416" s="14">
        <f t="shared" ca="1" si="2388"/>
        <v>5.6691237672087225E-2</v>
      </c>
      <c r="I8416" s="17">
        <f t="shared" ca="1" si="2379"/>
        <v>127.43880509365283</v>
      </c>
      <c r="J8416" s="13">
        <f t="shared" ca="1" si="2389"/>
        <v>1</v>
      </c>
      <c r="K8416" s="14">
        <f t="shared" ca="1" si="2390"/>
        <v>8.5172652385261252</v>
      </c>
      <c r="L8416" s="17">
        <f t="shared" ca="1" si="2380"/>
        <v>129.13961930891239</v>
      </c>
      <c r="M8416" s="15">
        <f t="shared" ca="1" si="2391"/>
        <v>0</v>
      </c>
      <c r="N8416" s="14">
        <f t="shared" ca="1" si="2392"/>
        <v>13.272245019642687</v>
      </c>
      <c r="O8416" s="17">
        <f t="shared" ca="1" si="2381"/>
        <v>105.64467421746289</v>
      </c>
      <c r="P8416" s="13">
        <f t="shared" ca="1" si="2393"/>
        <v>0</v>
      </c>
      <c r="Q8416" s="16">
        <f t="shared" ca="1" si="2394"/>
        <v>2.940748673226742</v>
      </c>
      <c r="R8416" s="17">
        <f t="shared" ca="1" si="2382"/>
        <v>158.6853280739966</v>
      </c>
      <c r="S8416" s="2">
        <f t="shared" ca="1" si="2395"/>
        <v>1</v>
      </c>
    </row>
    <row r="8417" spans="1:19" x14ac:dyDescent="0.25">
      <c r="A8417" s="11">
        <v>8412</v>
      </c>
      <c r="B8417" s="12">
        <f t="shared" ca="1" si="2383"/>
        <v>19.13135278324313</v>
      </c>
      <c r="C8417" s="17">
        <f t="shared" ca="1" si="2384"/>
        <v>78.567677608028205</v>
      </c>
      <c r="D8417" s="13">
        <f t="shared" ca="1" si="2385"/>
        <v>0</v>
      </c>
      <c r="E8417" s="14">
        <f t="shared" ca="1" si="2386"/>
        <v>12.785496456084747</v>
      </c>
      <c r="F8417" s="17">
        <f t="shared" ca="1" si="2378"/>
        <v>20.334207805236996</v>
      </c>
      <c r="G8417" s="13">
        <f t="shared" ca="1" si="2387"/>
        <v>0</v>
      </c>
      <c r="H8417" s="14">
        <f t="shared" ca="1" si="2388"/>
        <v>5.5482005512715107</v>
      </c>
      <c r="I8417" s="17">
        <f t="shared" ca="1" si="2379"/>
        <v>46.162554861134879</v>
      </c>
      <c r="J8417" s="13">
        <f t="shared" ca="1" si="2389"/>
        <v>1</v>
      </c>
      <c r="K8417" s="14">
        <f t="shared" ca="1" si="2390"/>
        <v>8.1225741248819734</v>
      </c>
      <c r="L8417" s="17">
        <f t="shared" ca="1" si="2380"/>
        <v>64.242880118726831</v>
      </c>
      <c r="M8417" s="15">
        <f t="shared" ca="1" si="2391"/>
        <v>1</v>
      </c>
      <c r="N8417" s="14">
        <f t="shared" ca="1" si="2392"/>
        <v>1.1274439129223235</v>
      </c>
      <c r="O8417" s="17">
        <f t="shared" ca="1" si="2381"/>
        <v>175.20602620794148</v>
      </c>
      <c r="P8417" s="13">
        <f t="shared" ca="1" si="2393"/>
        <v>0</v>
      </c>
      <c r="Q8417" s="16">
        <f t="shared" ca="1" si="2394"/>
        <v>6.5404758304064572</v>
      </c>
      <c r="R8417" s="17">
        <f t="shared" ca="1" si="2382"/>
        <v>119.39374338398439</v>
      </c>
      <c r="S8417" s="2">
        <f t="shared" ca="1" si="2395"/>
        <v>1</v>
      </c>
    </row>
    <row r="8418" spans="1:19" x14ac:dyDescent="0.25">
      <c r="A8418" s="11">
        <v>8413</v>
      </c>
      <c r="B8418" s="12">
        <f t="shared" ca="1" si="2383"/>
        <v>9.8195529398405732</v>
      </c>
      <c r="C8418" s="17">
        <f t="shared" ca="1" si="2384"/>
        <v>63.622607713571639</v>
      </c>
      <c r="D8418" s="13">
        <f t="shared" ca="1" si="2385"/>
        <v>1</v>
      </c>
      <c r="E8418" s="14">
        <f t="shared" ca="1" si="2386"/>
        <v>12.971137202046865</v>
      </c>
      <c r="F8418" s="17">
        <f t="shared" ca="1" si="2378"/>
        <v>129.09705492791318</v>
      </c>
      <c r="G8418" s="13">
        <f t="shared" ca="1" si="2387"/>
        <v>0</v>
      </c>
      <c r="H8418" s="14">
        <f t="shared" ca="1" si="2388"/>
        <v>7.7157526979106041</v>
      </c>
      <c r="I8418" s="17">
        <f t="shared" ca="1" si="2379"/>
        <v>144.17393255277034</v>
      </c>
      <c r="J8418" s="13">
        <f t="shared" ca="1" si="2389"/>
        <v>1</v>
      </c>
      <c r="K8418" s="14">
        <f t="shared" ca="1" si="2390"/>
        <v>1.9364556438524856</v>
      </c>
      <c r="L8418" s="17">
        <f t="shared" ca="1" si="2380"/>
        <v>95.658730912400301</v>
      </c>
      <c r="M8418" s="15">
        <f t="shared" ca="1" si="2391"/>
        <v>1</v>
      </c>
      <c r="N8418" s="14">
        <f t="shared" ca="1" si="2392"/>
        <v>0.15220231007332552</v>
      </c>
      <c r="O8418" s="17">
        <f t="shared" ca="1" si="2381"/>
        <v>49.313837033810124</v>
      </c>
      <c r="P8418" s="13">
        <f t="shared" ca="1" si="2393"/>
        <v>1</v>
      </c>
      <c r="Q8418" s="16">
        <f t="shared" ca="1" si="2394"/>
        <v>6.4379886773479358</v>
      </c>
      <c r="R8418" s="17">
        <f t="shared" ca="1" si="2382"/>
        <v>127.0573106506412</v>
      </c>
      <c r="S8418" s="2">
        <f t="shared" ca="1" si="2395"/>
        <v>1</v>
      </c>
    </row>
    <row r="8419" spans="1:19" x14ac:dyDescent="0.25">
      <c r="A8419" s="11">
        <v>8414</v>
      </c>
      <c r="B8419" s="12">
        <f t="shared" ca="1" si="2383"/>
        <v>8.5230994176699024</v>
      </c>
      <c r="C8419" s="17">
        <f t="shared" ca="1" si="2384"/>
        <v>23.566743464882606</v>
      </c>
      <c r="D8419" s="13">
        <f t="shared" ca="1" si="2385"/>
        <v>0</v>
      </c>
      <c r="E8419" s="14">
        <f t="shared" ca="1" si="2386"/>
        <v>4.5359876269903658</v>
      </c>
      <c r="F8419" s="17">
        <f t="shared" ca="1" si="2378"/>
        <v>115.08070982541722</v>
      </c>
      <c r="G8419" s="13">
        <f t="shared" ca="1" si="2387"/>
        <v>1</v>
      </c>
      <c r="H8419" s="14">
        <f t="shared" ca="1" si="2388"/>
        <v>21.912391214836127</v>
      </c>
      <c r="I8419" s="17">
        <f t="shared" ca="1" si="2379"/>
        <v>26.144538689506113</v>
      </c>
      <c r="J8419" s="13">
        <f t="shared" ca="1" si="2389"/>
        <v>0</v>
      </c>
      <c r="K8419" s="14">
        <f t="shared" ca="1" si="2390"/>
        <v>7.3644917385833679</v>
      </c>
      <c r="L8419" s="17">
        <f t="shared" ca="1" si="2380"/>
        <v>69.729863744078898</v>
      </c>
      <c r="M8419" s="15">
        <f t="shared" ca="1" si="2391"/>
        <v>1</v>
      </c>
      <c r="N8419" s="14">
        <f t="shared" ca="1" si="2392"/>
        <v>2.4889929479637738</v>
      </c>
      <c r="O8419" s="17">
        <f t="shared" ca="1" si="2381"/>
        <v>117.8393293756541</v>
      </c>
      <c r="P8419" s="13">
        <f t="shared" ca="1" si="2393"/>
        <v>1</v>
      </c>
      <c r="Q8419" s="16">
        <f t="shared" ca="1" si="2394"/>
        <v>19.602174509154871</v>
      </c>
      <c r="R8419" s="17">
        <f t="shared" ca="1" si="2382"/>
        <v>5.3605940372041694</v>
      </c>
      <c r="S8419" s="2">
        <f t="shared" ca="1" si="2395"/>
        <v>0</v>
      </c>
    </row>
    <row r="8420" spans="1:19" x14ac:dyDescent="0.25">
      <c r="A8420" s="11">
        <v>8415</v>
      </c>
      <c r="B8420" s="12">
        <f t="shared" ca="1" si="2383"/>
        <v>15.707136552686839</v>
      </c>
      <c r="C8420" s="17">
        <f t="shared" ca="1" si="2384"/>
        <v>126.27039489539243</v>
      </c>
      <c r="D8420" s="13">
        <f t="shared" ca="1" si="2385"/>
        <v>0</v>
      </c>
      <c r="E8420" s="14">
        <f t="shared" ca="1" si="2386"/>
        <v>6.0737051536976718</v>
      </c>
      <c r="F8420" s="17">
        <f t="shared" ca="1" si="2378"/>
        <v>136.42975921189372</v>
      </c>
      <c r="G8420" s="13">
        <f t="shared" ca="1" si="2387"/>
        <v>1</v>
      </c>
      <c r="H8420" s="14">
        <f t="shared" ca="1" si="2388"/>
        <v>10.54815545892318</v>
      </c>
      <c r="I8420" s="17">
        <f t="shared" ca="1" si="2379"/>
        <v>158.25689673606635</v>
      </c>
      <c r="J8420" s="13">
        <f t="shared" ca="1" si="2389"/>
        <v>0</v>
      </c>
      <c r="K8420" s="14">
        <f t="shared" ca="1" si="2390"/>
        <v>2.022772533769607</v>
      </c>
      <c r="L8420" s="17">
        <f t="shared" ca="1" si="2380"/>
        <v>105.7190649336172</v>
      </c>
      <c r="M8420" s="15">
        <f t="shared" ca="1" si="2391"/>
        <v>1</v>
      </c>
      <c r="N8420" s="14">
        <f t="shared" ca="1" si="2392"/>
        <v>10.838375665831538</v>
      </c>
      <c r="O8420" s="17">
        <f t="shared" ca="1" si="2381"/>
        <v>79.84934802967571</v>
      </c>
      <c r="P8420" s="13">
        <f t="shared" ca="1" si="2393"/>
        <v>0</v>
      </c>
      <c r="Q8420" s="16">
        <f t="shared" ca="1" si="2394"/>
        <v>7.351448316341247</v>
      </c>
      <c r="R8420" s="17">
        <f t="shared" ca="1" si="2382"/>
        <v>155.07058325453792</v>
      </c>
      <c r="S8420" s="2">
        <f t="shared" ca="1" si="2395"/>
        <v>1</v>
      </c>
    </row>
    <row r="8421" spans="1:19" x14ac:dyDescent="0.25">
      <c r="A8421" s="11">
        <v>8416</v>
      </c>
      <c r="B8421" s="12">
        <f t="shared" ca="1" si="2383"/>
        <v>14.510037236747817</v>
      </c>
      <c r="C8421" s="17">
        <f t="shared" ca="1" si="2384"/>
        <v>8.548361879553747</v>
      </c>
      <c r="D8421" s="13">
        <f t="shared" ca="1" si="2385"/>
        <v>0</v>
      </c>
      <c r="E8421" s="14">
        <f t="shared" ca="1" si="2386"/>
        <v>3.5390078775697416</v>
      </c>
      <c r="F8421" s="17">
        <f t="shared" ca="1" si="2378"/>
        <v>29.262123626127789</v>
      </c>
      <c r="G8421" s="13">
        <f t="shared" ca="1" si="2387"/>
        <v>1</v>
      </c>
      <c r="H8421" s="14">
        <f t="shared" ca="1" si="2388"/>
        <v>1.3298038066106619</v>
      </c>
      <c r="I8421" s="17">
        <f t="shared" ca="1" si="2379"/>
        <v>53.324490310300817</v>
      </c>
      <c r="J8421" s="13">
        <f t="shared" ca="1" si="2389"/>
        <v>1</v>
      </c>
      <c r="K8421" s="14">
        <f t="shared" ca="1" si="2390"/>
        <v>0.32968729984805156</v>
      </c>
      <c r="L8421" s="17">
        <f t="shared" ca="1" si="2380"/>
        <v>103.16414088741253</v>
      </c>
      <c r="M8421" s="15">
        <f t="shared" ca="1" si="2391"/>
        <v>1</v>
      </c>
      <c r="N8421" s="14">
        <f t="shared" ca="1" si="2392"/>
        <v>8.2690419403117108</v>
      </c>
      <c r="O8421" s="17">
        <f t="shared" ca="1" si="2381"/>
        <v>38.735262778630862</v>
      </c>
      <c r="P8421" s="13">
        <f t="shared" ca="1" si="2393"/>
        <v>0</v>
      </c>
      <c r="Q8421" s="16">
        <f t="shared" ca="1" si="2394"/>
        <v>8.7262314369040404</v>
      </c>
      <c r="R8421" s="17">
        <f t="shared" ca="1" si="2382"/>
        <v>122.39802171716666</v>
      </c>
      <c r="S8421" s="2">
        <f t="shared" ca="1" si="2395"/>
        <v>1</v>
      </c>
    </row>
    <row r="8422" spans="1:19" x14ac:dyDescent="0.25">
      <c r="A8422" s="11">
        <v>8417</v>
      </c>
      <c r="B8422" s="12">
        <f t="shared" ca="1" si="2383"/>
        <v>3.3289348220090487</v>
      </c>
      <c r="C8422" s="17">
        <f t="shared" ca="1" si="2384"/>
        <v>102.12779219268555</v>
      </c>
      <c r="D8422" s="13">
        <f t="shared" ca="1" si="2385"/>
        <v>1</v>
      </c>
      <c r="E8422" s="14">
        <f t="shared" ca="1" si="2386"/>
        <v>2.5199566477067248</v>
      </c>
      <c r="F8422" s="17">
        <f t="shared" ca="1" si="2378"/>
        <v>171.66318984655027</v>
      </c>
      <c r="G8422" s="13">
        <f t="shared" ca="1" si="2387"/>
        <v>0</v>
      </c>
      <c r="H8422" s="14">
        <f t="shared" ca="1" si="2388"/>
        <v>4.7660769006233004</v>
      </c>
      <c r="I8422" s="17">
        <f t="shared" ca="1" si="2379"/>
        <v>153.83756099845147</v>
      </c>
      <c r="J8422" s="13">
        <f t="shared" ca="1" si="2389"/>
        <v>1</v>
      </c>
      <c r="K8422" s="14">
        <f t="shared" ca="1" si="2390"/>
        <v>2.7601851031282063</v>
      </c>
      <c r="L8422" s="17">
        <f t="shared" ca="1" si="2380"/>
        <v>177.19404988181111</v>
      </c>
      <c r="M8422" s="15">
        <f t="shared" ca="1" si="2391"/>
        <v>0</v>
      </c>
      <c r="N8422" s="14">
        <f t="shared" ca="1" si="2392"/>
        <v>10.160167904969706</v>
      </c>
      <c r="O8422" s="17">
        <f t="shared" ca="1" si="2381"/>
        <v>175.5214117141989</v>
      </c>
      <c r="P8422" s="13">
        <f t="shared" ca="1" si="2393"/>
        <v>0</v>
      </c>
      <c r="Q8422" s="16">
        <f t="shared" ca="1" si="2394"/>
        <v>19.524471571975901</v>
      </c>
      <c r="R8422" s="17">
        <f t="shared" ca="1" si="2382"/>
        <v>21.200088971261955</v>
      </c>
      <c r="S8422" s="2">
        <f t="shared" ca="1" si="2395"/>
        <v>0</v>
      </c>
    </row>
    <row r="8423" spans="1:19" x14ac:dyDescent="0.25">
      <c r="A8423" s="11">
        <v>8418</v>
      </c>
      <c r="B8423" s="12">
        <f t="shared" ca="1" si="2383"/>
        <v>4.518910389419414</v>
      </c>
      <c r="C8423" s="17">
        <f t="shared" ca="1" si="2384"/>
        <v>66.184165682268016</v>
      </c>
      <c r="D8423" s="13">
        <f t="shared" ca="1" si="2385"/>
        <v>1</v>
      </c>
      <c r="E8423" s="14">
        <f t="shared" ca="1" si="2386"/>
        <v>2.3081208415470051</v>
      </c>
      <c r="F8423" s="17">
        <f t="shared" ca="1" si="2378"/>
        <v>13.44848661249377</v>
      </c>
      <c r="G8423" s="13">
        <f t="shared" ca="1" si="2387"/>
        <v>1</v>
      </c>
      <c r="H8423" s="14">
        <f t="shared" ca="1" si="2388"/>
        <v>19.144078456316933</v>
      </c>
      <c r="I8423" s="17">
        <f t="shared" ca="1" si="2379"/>
        <v>34.890036807213534</v>
      </c>
      <c r="J8423" s="13">
        <f t="shared" ca="1" si="2389"/>
        <v>0</v>
      </c>
      <c r="K8423" s="14">
        <f t="shared" ca="1" si="2390"/>
        <v>9.0726930763034837</v>
      </c>
      <c r="L8423" s="17">
        <f t="shared" ca="1" si="2380"/>
        <v>78.156738799894029</v>
      </c>
      <c r="M8423" s="15">
        <f t="shared" ca="1" si="2391"/>
        <v>1</v>
      </c>
      <c r="N8423" s="14">
        <f t="shared" ca="1" si="2392"/>
        <v>8.0234568624607299</v>
      </c>
      <c r="O8423" s="17">
        <f t="shared" ca="1" si="2381"/>
        <v>29.592992998852125</v>
      </c>
      <c r="P8423" s="13">
        <f t="shared" ca="1" si="2393"/>
        <v>0</v>
      </c>
      <c r="Q8423" s="16">
        <f t="shared" ca="1" si="2394"/>
        <v>7.0554145062854552</v>
      </c>
      <c r="R8423" s="17">
        <f t="shared" ca="1" si="2382"/>
        <v>84.10756069219839</v>
      </c>
      <c r="S8423" s="2">
        <f t="shared" ca="1" si="2395"/>
        <v>1</v>
      </c>
    </row>
    <row r="8424" spans="1:19" x14ac:dyDescent="0.25">
      <c r="A8424" s="11">
        <v>8419</v>
      </c>
      <c r="B8424" s="12">
        <f t="shared" ca="1" si="2383"/>
        <v>5.4694835246257014</v>
      </c>
      <c r="C8424" s="17">
        <f t="shared" ca="1" si="2384"/>
        <v>28.025831028692224</v>
      </c>
      <c r="D8424" s="13">
        <f t="shared" ca="1" si="2385"/>
        <v>1</v>
      </c>
      <c r="E8424" s="14">
        <f t="shared" ca="1" si="2386"/>
        <v>13.927552016753829</v>
      </c>
      <c r="F8424" s="17">
        <f t="shared" ca="1" si="2378"/>
        <v>29.964233765358649</v>
      </c>
      <c r="G8424" s="13">
        <f t="shared" ca="1" si="2387"/>
        <v>0</v>
      </c>
      <c r="H8424" s="14">
        <f t="shared" ca="1" si="2388"/>
        <v>20.518642627723981</v>
      </c>
      <c r="I8424" s="17">
        <f t="shared" ca="1" si="2379"/>
        <v>135.41648755036348</v>
      </c>
      <c r="J8424" s="13">
        <f t="shared" ca="1" si="2389"/>
        <v>0</v>
      </c>
      <c r="K8424" s="14">
        <f t="shared" ca="1" si="2390"/>
        <v>6.6746194839866284</v>
      </c>
      <c r="L8424" s="17">
        <f t="shared" ca="1" si="2380"/>
        <v>165.59098354604996</v>
      </c>
      <c r="M8424" s="15">
        <f t="shared" ca="1" si="2391"/>
        <v>0</v>
      </c>
      <c r="N8424" s="14">
        <f t="shared" ca="1" si="2392"/>
        <v>8.4444870404673722</v>
      </c>
      <c r="O8424" s="17">
        <f t="shared" ca="1" si="2381"/>
        <v>69.2160287642144</v>
      </c>
      <c r="P8424" s="13">
        <f t="shared" ca="1" si="2393"/>
        <v>1</v>
      </c>
      <c r="Q8424" s="16">
        <f t="shared" ca="1" si="2394"/>
        <v>14.571169656595021</v>
      </c>
      <c r="R8424" s="17">
        <f t="shared" ca="1" si="2382"/>
        <v>175.82527162292092</v>
      </c>
      <c r="S8424" s="2">
        <f t="shared" ca="1" si="2395"/>
        <v>0</v>
      </c>
    </row>
    <row r="8425" spans="1:19" x14ac:dyDescent="0.25">
      <c r="A8425" s="11">
        <v>8420</v>
      </c>
      <c r="B8425" s="12">
        <f t="shared" ca="1" si="2383"/>
        <v>4.2653009782236477</v>
      </c>
      <c r="C8425" s="17">
        <f t="shared" ca="1" si="2384"/>
        <v>134.76148663705166</v>
      </c>
      <c r="D8425" s="13">
        <f t="shared" ca="1" si="2385"/>
        <v>1</v>
      </c>
      <c r="E8425" s="14">
        <f t="shared" ca="1" si="2386"/>
        <v>8.8619388181162773</v>
      </c>
      <c r="F8425" s="17">
        <f t="shared" ca="1" si="2378"/>
        <v>165.03328197153238</v>
      </c>
      <c r="G8425" s="13">
        <f t="shared" ca="1" si="2387"/>
        <v>0</v>
      </c>
      <c r="H8425" s="14">
        <f t="shared" ca="1" si="2388"/>
        <v>17.461843200815181</v>
      </c>
      <c r="I8425" s="17">
        <f t="shared" ca="1" si="2379"/>
        <v>61.879974102324248</v>
      </c>
      <c r="J8425" s="13">
        <f t="shared" ca="1" si="2389"/>
        <v>0</v>
      </c>
      <c r="K8425" s="14">
        <f t="shared" ca="1" si="2390"/>
        <v>9.540421436252414</v>
      </c>
      <c r="L8425" s="17">
        <f t="shared" ca="1" si="2380"/>
        <v>16.078747127036031</v>
      </c>
      <c r="M8425" s="15">
        <f t="shared" ca="1" si="2391"/>
        <v>0</v>
      </c>
      <c r="N8425" s="14">
        <f t="shared" ca="1" si="2392"/>
        <v>5.0051271562432547</v>
      </c>
      <c r="O8425" s="17">
        <f t="shared" ca="1" si="2381"/>
        <v>72.635657621080412</v>
      </c>
      <c r="P8425" s="13">
        <f t="shared" ca="1" si="2393"/>
        <v>1</v>
      </c>
      <c r="Q8425" s="16">
        <f t="shared" ca="1" si="2394"/>
        <v>6.9597664812171836</v>
      </c>
      <c r="R8425" s="17">
        <f t="shared" ca="1" si="2382"/>
        <v>93.941791929926893</v>
      </c>
      <c r="S8425" s="2">
        <f t="shared" ca="1" si="2395"/>
        <v>1</v>
      </c>
    </row>
    <row r="8426" spans="1:19" x14ac:dyDescent="0.25">
      <c r="A8426" s="11">
        <v>8421</v>
      </c>
      <c r="B8426" s="12">
        <f t="shared" ca="1" si="2383"/>
        <v>9.771857864970757</v>
      </c>
      <c r="C8426" s="17">
        <f t="shared" ca="1" si="2384"/>
        <v>79.826709337188603</v>
      </c>
      <c r="D8426" s="13">
        <f t="shared" ca="1" si="2385"/>
        <v>1</v>
      </c>
      <c r="E8426" s="14">
        <f t="shared" ca="1" si="2386"/>
        <v>5.2477073218730217</v>
      </c>
      <c r="F8426" s="17">
        <f t="shared" ca="1" si="2378"/>
        <v>37.971589982106281</v>
      </c>
      <c r="G8426" s="13">
        <f t="shared" ca="1" si="2387"/>
        <v>1</v>
      </c>
      <c r="H8426" s="14">
        <f t="shared" ca="1" si="2388"/>
        <v>21.310450698684306</v>
      </c>
      <c r="I8426" s="17">
        <f t="shared" ca="1" si="2379"/>
        <v>77.459359125731453</v>
      </c>
      <c r="J8426" s="13">
        <f t="shared" ca="1" si="2389"/>
        <v>0</v>
      </c>
      <c r="K8426" s="14">
        <f t="shared" ca="1" si="2390"/>
        <v>8.9297119147055248</v>
      </c>
      <c r="L8426" s="17">
        <f t="shared" ca="1" si="2380"/>
        <v>37.938707631307352</v>
      </c>
      <c r="M8426" s="15">
        <f t="shared" ca="1" si="2391"/>
        <v>0</v>
      </c>
      <c r="N8426" s="14">
        <f t="shared" ca="1" si="2392"/>
        <v>4.0279076109465386</v>
      </c>
      <c r="O8426" s="17">
        <f t="shared" ca="1" si="2381"/>
        <v>74.824953685909918</v>
      </c>
      <c r="P8426" s="13">
        <f t="shared" ca="1" si="2393"/>
        <v>1</v>
      </c>
      <c r="Q8426" s="16">
        <f t="shared" ca="1" si="2394"/>
        <v>9.0647883872049224</v>
      </c>
      <c r="R8426" s="17">
        <f t="shared" ca="1" si="2382"/>
        <v>163.4768591010446</v>
      </c>
      <c r="S8426" s="2">
        <f t="shared" ca="1" si="2395"/>
        <v>0</v>
      </c>
    </row>
    <row r="8427" spans="1:19" x14ac:dyDescent="0.25">
      <c r="A8427" s="11">
        <v>8422</v>
      </c>
      <c r="B8427" s="12">
        <f t="shared" ca="1" si="2383"/>
        <v>9.6274191508306259</v>
      </c>
      <c r="C8427" s="17">
        <f t="shared" ca="1" si="2384"/>
        <v>51.679744860829409</v>
      </c>
      <c r="D8427" s="13">
        <f t="shared" ca="1" si="2385"/>
        <v>1</v>
      </c>
      <c r="E8427" s="14">
        <f t="shared" ca="1" si="2386"/>
        <v>11.935360711147638</v>
      </c>
      <c r="F8427" s="17">
        <f t="shared" ca="1" si="2378"/>
        <v>29.020597398069839</v>
      </c>
      <c r="G8427" s="13">
        <f t="shared" ca="1" si="2387"/>
        <v>0</v>
      </c>
      <c r="H8427" s="14">
        <f t="shared" ca="1" si="2388"/>
        <v>7.2605287131394691</v>
      </c>
      <c r="I8427" s="17">
        <f t="shared" ca="1" si="2379"/>
        <v>72.412109495889894</v>
      </c>
      <c r="J8427" s="13">
        <f t="shared" ca="1" si="2389"/>
        <v>1</v>
      </c>
      <c r="K8427" s="14">
        <f t="shared" ca="1" si="2390"/>
        <v>5.94109814127326</v>
      </c>
      <c r="L8427" s="17">
        <f t="shared" ca="1" si="2380"/>
        <v>138.20689935191757</v>
      </c>
      <c r="M8427" s="15">
        <f t="shared" ca="1" si="2391"/>
        <v>1</v>
      </c>
      <c r="N8427" s="14">
        <f t="shared" ca="1" si="2392"/>
        <v>10.367305918845419</v>
      </c>
      <c r="O8427" s="17">
        <f t="shared" ca="1" si="2381"/>
        <v>13.921484850553039</v>
      </c>
      <c r="P8427" s="13">
        <f t="shared" ca="1" si="2393"/>
        <v>0</v>
      </c>
      <c r="Q8427" s="16">
        <f t="shared" ca="1" si="2394"/>
        <v>14.504588349553332</v>
      </c>
      <c r="R8427" s="17">
        <f t="shared" ca="1" si="2382"/>
        <v>82.481730604776899</v>
      </c>
      <c r="S8427" s="2">
        <f t="shared" ca="1" si="2395"/>
        <v>1</v>
      </c>
    </row>
    <row r="8428" spans="1:19" x14ac:dyDescent="0.25">
      <c r="A8428" s="11">
        <v>8423</v>
      </c>
      <c r="B8428" s="12">
        <f t="shared" ca="1" si="2383"/>
        <v>4.7640325487274779</v>
      </c>
      <c r="C8428" s="17">
        <f t="shared" ca="1" si="2384"/>
        <v>80.784856773584352</v>
      </c>
      <c r="D8428" s="13">
        <f t="shared" ca="1" si="2385"/>
        <v>1</v>
      </c>
      <c r="E8428" s="14">
        <f t="shared" ca="1" si="2386"/>
        <v>13.427419812655174</v>
      </c>
      <c r="F8428" s="17">
        <f t="shared" ca="1" si="2378"/>
        <v>97.459972190618871</v>
      </c>
      <c r="G8428" s="13">
        <f t="shared" ca="1" si="2387"/>
        <v>0</v>
      </c>
      <c r="H8428" s="14">
        <f t="shared" ca="1" si="2388"/>
        <v>17.169942545369533</v>
      </c>
      <c r="I8428" s="17">
        <f t="shared" ca="1" si="2379"/>
        <v>132.82290032546595</v>
      </c>
      <c r="J8428" s="13">
        <f t="shared" ca="1" si="2389"/>
        <v>0</v>
      </c>
      <c r="K8428" s="14">
        <f t="shared" ca="1" si="2390"/>
        <v>8.6809990956557357</v>
      </c>
      <c r="L8428" s="17">
        <f t="shared" ca="1" si="2380"/>
        <v>42.116510087430363</v>
      </c>
      <c r="M8428" s="15">
        <f t="shared" ca="1" si="2391"/>
        <v>0</v>
      </c>
      <c r="N8428" s="14">
        <f t="shared" ca="1" si="2392"/>
        <v>3.0544428900813774</v>
      </c>
      <c r="O8428" s="17">
        <f t="shared" ca="1" si="2381"/>
        <v>52.663286057564434</v>
      </c>
      <c r="P8428" s="13">
        <f t="shared" ca="1" si="2393"/>
        <v>1</v>
      </c>
      <c r="Q8428" s="16">
        <f t="shared" ca="1" si="2394"/>
        <v>16.064107128629374</v>
      </c>
      <c r="R8428" s="17">
        <f t="shared" ca="1" si="2382"/>
        <v>72.11682117264769</v>
      </c>
      <c r="S8428" s="2">
        <f t="shared" ca="1" si="2395"/>
        <v>1</v>
      </c>
    </row>
    <row r="8429" spans="1:19" x14ac:dyDescent="0.25">
      <c r="A8429" s="11">
        <v>8424</v>
      </c>
      <c r="B8429" s="12">
        <f t="shared" ca="1" si="2383"/>
        <v>13.208788843547273</v>
      </c>
      <c r="C8429" s="17">
        <f t="shared" ca="1" si="2384"/>
        <v>169.65318856809475</v>
      </c>
      <c r="D8429" s="13">
        <f t="shared" ca="1" si="2385"/>
        <v>0</v>
      </c>
      <c r="E8429" s="14">
        <f t="shared" ca="1" si="2386"/>
        <v>6.9661404825253506</v>
      </c>
      <c r="F8429" s="17">
        <f t="shared" ca="1" si="2378"/>
        <v>105.64038214854051</v>
      </c>
      <c r="G8429" s="13">
        <f t="shared" ca="1" si="2387"/>
        <v>1</v>
      </c>
      <c r="H8429" s="14">
        <f t="shared" ca="1" si="2388"/>
        <v>3.3565317442409177</v>
      </c>
      <c r="I8429" s="17">
        <f t="shared" ca="1" si="2379"/>
        <v>37.499748920112864</v>
      </c>
      <c r="J8429" s="13">
        <f t="shared" ca="1" si="2389"/>
        <v>1</v>
      </c>
      <c r="K8429" s="14">
        <f t="shared" ca="1" si="2390"/>
        <v>0.22581218793114477</v>
      </c>
      <c r="L8429" s="17">
        <f t="shared" ca="1" si="2380"/>
        <v>137.33244887009747</v>
      </c>
      <c r="M8429" s="15">
        <f t="shared" ca="1" si="2391"/>
        <v>1</v>
      </c>
      <c r="N8429" s="14">
        <f t="shared" ca="1" si="2392"/>
        <v>4.1430863990687277</v>
      </c>
      <c r="O8429" s="17">
        <f t="shared" ca="1" si="2381"/>
        <v>131.3556756693161</v>
      </c>
      <c r="P8429" s="13">
        <f t="shared" ca="1" si="2393"/>
        <v>1</v>
      </c>
      <c r="Q8429" s="16">
        <f t="shared" ca="1" si="2394"/>
        <v>14.884935608396797</v>
      </c>
      <c r="R8429" s="17">
        <f t="shared" ca="1" si="2382"/>
        <v>129.80294376223469</v>
      </c>
      <c r="S8429" s="2">
        <f t="shared" ca="1" si="2395"/>
        <v>0</v>
      </c>
    </row>
    <row r="8430" spans="1:19" x14ac:dyDescent="0.25">
      <c r="A8430" s="11">
        <v>8425</v>
      </c>
      <c r="B8430" s="12">
        <f t="shared" ca="1" si="2383"/>
        <v>15.982241105744112</v>
      </c>
      <c r="C8430" s="17">
        <f t="shared" ca="1" si="2384"/>
        <v>23.60082623778624</v>
      </c>
      <c r="D8430" s="13">
        <f t="shared" ca="1" si="2385"/>
        <v>0</v>
      </c>
      <c r="E8430" s="14">
        <f t="shared" ca="1" si="2386"/>
        <v>1.6755645060405322</v>
      </c>
      <c r="F8430" s="17">
        <f t="shared" ca="1" si="2378"/>
        <v>83.475245145843985</v>
      </c>
      <c r="G8430" s="13">
        <f t="shared" ca="1" si="2387"/>
        <v>1</v>
      </c>
      <c r="H8430" s="14">
        <f t="shared" ca="1" si="2388"/>
        <v>11.616709555686931</v>
      </c>
      <c r="I8430" s="17">
        <f t="shared" ca="1" si="2379"/>
        <v>66.069661993152636</v>
      </c>
      <c r="J8430" s="13">
        <f t="shared" ca="1" si="2389"/>
        <v>1</v>
      </c>
      <c r="K8430" s="14">
        <f t="shared" ca="1" si="2390"/>
        <v>8.1387149370066521</v>
      </c>
      <c r="L8430" s="17">
        <f t="shared" ca="1" si="2380"/>
        <v>46.186214994823779</v>
      </c>
      <c r="M8430" s="15">
        <f t="shared" ca="1" si="2391"/>
        <v>0</v>
      </c>
      <c r="N8430" s="14">
        <f t="shared" ca="1" si="2392"/>
        <v>13.456251893778663</v>
      </c>
      <c r="O8430" s="17">
        <f t="shared" ca="1" si="2381"/>
        <v>29.017580605595111</v>
      </c>
      <c r="P8430" s="13">
        <f t="shared" ca="1" si="2393"/>
        <v>0</v>
      </c>
      <c r="Q8430" s="16">
        <f t="shared" ca="1" si="2394"/>
        <v>18.291071998086302</v>
      </c>
      <c r="R8430" s="17">
        <f t="shared" ca="1" si="2382"/>
        <v>69.432924121075146</v>
      </c>
      <c r="S8430" s="2">
        <f t="shared" ca="1" si="2395"/>
        <v>0</v>
      </c>
    </row>
    <row r="8431" spans="1:19" x14ac:dyDescent="0.25">
      <c r="A8431" s="11">
        <v>8426</v>
      </c>
      <c r="B8431" s="12">
        <f t="shared" ca="1" si="2383"/>
        <v>13.082020374851982</v>
      </c>
      <c r="C8431" s="17">
        <f t="shared" ca="1" si="2384"/>
        <v>144.10406824199691</v>
      </c>
      <c r="D8431" s="13">
        <f t="shared" ca="1" si="2385"/>
        <v>0</v>
      </c>
      <c r="E8431" s="14">
        <f t="shared" ca="1" si="2386"/>
        <v>4.369832370049255</v>
      </c>
      <c r="F8431" s="17">
        <f t="shared" ca="1" si="2378"/>
        <v>176.71212561421456</v>
      </c>
      <c r="G8431" s="13">
        <f t="shared" ca="1" si="2387"/>
        <v>0</v>
      </c>
      <c r="H8431" s="14">
        <f t="shared" ca="1" si="2388"/>
        <v>21.044996255679933</v>
      </c>
      <c r="I8431" s="17">
        <f t="shared" ca="1" si="2379"/>
        <v>79.695384284553839</v>
      </c>
      <c r="J8431" s="13">
        <f t="shared" ca="1" si="2389"/>
        <v>0</v>
      </c>
      <c r="K8431" s="14">
        <f t="shared" ca="1" si="2390"/>
        <v>9.0476160985288079</v>
      </c>
      <c r="L8431" s="17">
        <f t="shared" ca="1" si="2380"/>
        <v>164.53114067607163</v>
      </c>
      <c r="M8431" s="15">
        <f t="shared" ca="1" si="2391"/>
        <v>0</v>
      </c>
      <c r="N8431" s="14">
        <f t="shared" ca="1" si="2392"/>
        <v>1.9591278008880915</v>
      </c>
      <c r="O8431" s="17">
        <f t="shared" ca="1" si="2381"/>
        <v>76.361923021507167</v>
      </c>
      <c r="P8431" s="13">
        <f t="shared" ca="1" si="2393"/>
        <v>1</v>
      </c>
      <c r="Q8431" s="16">
        <f t="shared" ca="1" si="2394"/>
        <v>14.832803015422586</v>
      </c>
      <c r="R8431" s="17">
        <f t="shared" ca="1" si="2382"/>
        <v>71.506508773104329</v>
      </c>
      <c r="S8431" s="2">
        <f t="shared" ca="1" si="2395"/>
        <v>1</v>
      </c>
    </row>
    <row r="8432" spans="1:19" x14ac:dyDescent="0.25">
      <c r="A8432" s="11">
        <v>8427</v>
      </c>
      <c r="B8432" s="12">
        <f t="shared" ca="1" si="2383"/>
        <v>7.5672434355116245</v>
      </c>
      <c r="C8432" s="17">
        <f t="shared" ca="1" si="2384"/>
        <v>0.21846802953563671</v>
      </c>
      <c r="D8432" s="13">
        <f t="shared" ca="1" si="2385"/>
        <v>0</v>
      </c>
      <c r="E8432" s="14">
        <f t="shared" ca="1" si="2386"/>
        <v>6.6684793951342689</v>
      </c>
      <c r="F8432" s="17">
        <f t="shared" ca="1" si="2378"/>
        <v>26.2308223280844</v>
      </c>
      <c r="G8432" s="13">
        <f t="shared" ca="1" si="2387"/>
        <v>0</v>
      </c>
      <c r="H8432" s="14">
        <f t="shared" ca="1" si="2388"/>
        <v>22.875461550147918</v>
      </c>
      <c r="I8432" s="17">
        <f t="shared" ca="1" si="2379"/>
        <v>161.15171304679401</v>
      </c>
      <c r="J8432" s="13">
        <f t="shared" ca="1" si="2389"/>
        <v>0</v>
      </c>
      <c r="K8432" s="14">
        <f t="shared" ca="1" si="2390"/>
        <v>1.8258567455103627</v>
      </c>
      <c r="L8432" s="17">
        <f t="shared" ca="1" si="2380"/>
        <v>35.395886445739016</v>
      </c>
      <c r="M8432" s="15">
        <f t="shared" ca="1" si="2391"/>
        <v>1</v>
      </c>
      <c r="N8432" s="14">
        <f t="shared" ca="1" si="2392"/>
        <v>6.5328404621856926</v>
      </c>
      <c r="O8432" s="17">
        <f t="shared" ca="1" si="2381"/>
        <v>23.248066456506482</v>
      </c>
      <c r="P8432" s="13">
        <f t="shared" ca="1" si="2393"/>
        <v>0</v>
      </c>
      <c r="Q8432" s="16">
        <f t="shared" ca="1" si="2394"/>
        <v>3.8689858061005107</v>
      </c>
      <c r="R8432" s="17">
        <f t="shared" ca="1" si="2382"/>
        <v>74.278227909372191</v>
      </c>
      <c r="S8432" s="2">
        <f t="shared" ca="1" si="2395"/>
        <v>1</v>
      </c>
    </row>
    <row r="8433" spans="1:19" x14ac:dyDescent="0.25">
      <c r="A8433" s="11">
        <v>8428</v>
      </c>
      <c r="B8433" s="12">
        <f t="shared" ca="1" si="2383"/>
        <v>13.732923646400923</v>
      </c>
      <c r="C8433" s="17">
        <f t="shared" ca="1" si="2384"/>
        <v>97.885025362286143</v>
      </c>
      <c r="D8433" s="13">
        <f t="shared" ca="1" si="2385"/>
        <v>1</v>
      </c>
      <c r="E8433" s="14">
        <f t="shared" ca="1" si="2386"/>
        <v>8.160655603900258</v>
      </c>
      <c r="F8433" s="17">
        <f t="shared" ca="1" si="2378"/>
        <v>43.612459838412988</v>
      </c>
      <c r="G8433" s="13">
        <f t="shared" ca="1" si="2387"/>
        <v>1</v>
      </c>
      <c r="H8433" s="14">
        <f t="shared" ca="1" si="2388"/>
        <v>12.555425908212301</v>
      </c>
      <c r="I8433" s="17">
        <f t="shared" ca="1" si="2379"/>
        <v>34.005797654318791</v>
      </c>
      <c r="J8433" s="13">
        <f t="shared" ca="1" si="2389"/>
        <v>0</v>
      </c>
      <c r="K8433" s="14">
        <f t="shared" ca="1" si="2390"/>
        <v>9.9125066441754335</v>
      </c>
      <c r="L8433" s="17">
        <f t="shared" ca="1" si="2380"/>
        <v>90.30658978703741</v>
      </c>
      <c r="M8433" s="15">
        <f t="shared" ca="1" si="2391"/>
        <v>1</v>
      </c>
      <c r="N8433" s="14">
        <f t="shared" ca="1" si="2392"/>
        <v>4.9112776138604035</v>
      </c>
      <c r="O8433" s="17">
        <f t="shared" ca="1" si="2381"/>
        <v>168.52616223134228</v>
      </c>
      <c r="P8433" s="13">
        <f t="shared" ca="1" si="2393"/>
        <v>0</v>
      </c>
      <c r="Q8433" s="16">
        <f t="shared" ca="1" si="2394"/>
        <v>8.1340420827112982</v>
      </c>
      <c r="R8433" s="17">
        <f t="shared" ca="1" si="2382"/>
        <v>7.9414788701089511</v>
      </c>
      <c r="S8433" s="2">
        <f t="shared" ca="1" si="2395"/>
        <v>0</v>
      </c>
    </row>
    <row r="8434" spans="1:19" x14ac:dyDescent="0.25">
      <c r="A8434" s="11">
        <v>8429</v>
      </c>
      <c r="B8434" s="12">
        <f t="shared" ca="1" si="2383"/>
        <v>15.882137164576985</v>
      </c>
      <c r="C8434" s="17">
        <f t="shared" ca="1" si="2384"/>
        <v>32.15892857790061</v>
      </c>
      <c r="D8434" s="13">
        <f t="shared" ca="1" si="2385"/>
        <v>0</v>
      </c>
      <c r="E8434" s="14">
        <f t="shared" ca="1" si="2386"/>
        <v>12.446600955882431</v>
      </c>
      <c r="F8434" s="17">
        <f t="shared" ca="1" si="2378"/>
        <v>60.401671047367671</v>
      </c>
      <c r="G8434" s="13">
        <f t="shared" ca="1" si="2387"/>
        <v>0</v>
      </c>
      <c r="H8434" s="14">
        <f t="shared" ca="1" si="2388"/>
        <v>23.453562037844907</v>
      </c>
      <c r="I8434" s="17">
        <f t="shared" ca="1" si="2379"/>
        <v>84.826784225845387</v>
      </c>
      <c r="J8434" s="13">
        <f t="shared" ca="1" si="2389"/>
        <v>0</v>
      </c>
      <c r="K8434" s="14">
        <f t="shared" ca="1" si="2390"/>
        <v>5.1528284424035977</v>
      </c>
      <c r="L8434" s="17">
        <f t="shared" ca="1" si="2380"/>
        <v>57.753153748145628</v>
      </c>
      <c r="M8434" s="15">
        <f t="shared" ca="1" si="2391"/>
        <v>1</v>
      </c>
      <c r="N8434" s="14">
        <f t="shared" ca="1" si="2392"/>
        <v>14.9210667756555</v>
      </c>
      <c r="O8434" s="17">
        <f t="shared" ca="1" si="2381"/>
        <v>145.98768730346757</v>
      </c>
      <c r="P8434" s="13">
        <f t="shared" ca="1" si="2393"/>
        <v>0</v>
      </c>
      <c r="Q8434" s="16">
        <f t="shared" ca="1" si="2394"/>
        <v>16.04821246673982</v>
      </c>
      <c r="R8434" s="17">
        <f t="shared" ca="1" si="2382"/>
        <v>25.51770678743646</v>
      </c>
      <c r="S8434" s="2">
        <f t="shared" ca="1" si="2395"/>
        <v>0</v>
      </c>
    </row>
    <row r="8435" spans="1:19" x14ac:dyDescent="0.25">
      <c r="A8435" s="11">
        <v>8430</v>
      </c>
      <c r="B8435" s="12">
        <f t="shared" ca="1" si="2383"/>
        <v>20.944549950271892</v>
      </c>
      <c r="C8435" s="17">
        <f t="shared" ca="1" si="2384"/>
        <v>164.32222224800663</v>
      </c>
      <c r="D8435" s="13">
        <f t="shared" ca="1" si="2385"/>
        <v>0</v>
      </c>
      <c r="E8435" s="14">
        <f t="shared" ca="1" si="2386"/>
        <v>7.9776120231476622E-2</v>
      </c>
      <c r="F8435" s="17">
        <f t="shared" ca="1" si="2378"/>
        <v>176.42570947044371</v>
      </c>
      <c r="G8435" s="13">
        <f t="shared" ca="1" si="2387"/>
        <v>1</v>
      </c>
      <c r="H8435" s="14">
        <f t="shared" ca="1" si="2388"/>
        <v>9.9156246609861629</v>
      </c>
      <c r="I8435" s="17">
        <f t="shared" ca="1" si="2379"/>
        <v>32.625677348849116</v>
      </c>
      <c r="J8435" s="13">
        <f t="shared" ca="1" si="2389"/>
        <v>1</v>
      </c>
      <c r="K8435" s="14">
        <f t="shared" ca="1" si="2390"/>
        <v>7.5432031908303045</v>
      </c>
      <c r="L8435" s="17">
        <f t="shared" ca="1" si="2380"/>
        <v>128.52625323382952</v>
      </c>
      <c r="M8435" s="15">
        <f t="shared" ca="1" si="2391"/>
        <v>1</v>
      </c>
      <c r="N8435" s="14">
        <f t="shared" ca="1" si="2392"/>
        <v>11.796450416980841</v>
      </c>
      <c r="O8435" s="17">
        <f t="shared" ca="1" si="2381"/>
        <v>150.72446565743624</v>
      </c>
      <c r="P8435" s="13">
        <f t="shared" ca="1" si="2393"/>
        <v>0</v>
      </c>
      <c r="Q8435" s="16">
        <f t="shared" ca="1" si="2394"/>
        <v>18.815691486852074</v>
      </c>
      <c r="R8435" s="17">
        <f t="shared" ca="1" si="2382"/>
        <v>158.54973397933836</v>
      </c>
      <c r="S8435" s="2">
        <f t="shared" ca="1" si="2395"/>
        <v>0</v>
      </c>
    </row>
    <row r="8436" spans="1:19" x14ac:dyDescent="0.25">
      <c r="A8436" s="11">
        <v>8431</v>
      </c>
      <c r="B8436" s="12">
        <f t="shared" ca="1" si="2383"/>
        <v>11.677656768540484</v>
      </c>
      <c r="C8436" s="17">
        <f t="shared" ca="1" si="2384"/>
        <v>69.32250154057607</v>
      </c>
      <c r="D8436" s="13">
        <f t="shared" ca="1" si="2385"/>
        <v>1</v>
      </c>
      <c r="E8436" s="14">
        <f t="shared" ca="1" si="2386"/>
        <v>9.1974717871350187</v>
      </c>
      <c r="F8436" s="17">
        <f t="shared" ca="1" si="2378"/>
        <v>27.199030171118594</v>
      </c>
      <c r="G8436" s="13">
        <f t="shared" ca="1" si="2387"/>
        <v>0</v>
      </c>
      <c r="H8436" s="14">
        <f t="shared" ca="1" si="2388"/>
        <v>5.6437678344163125</v>
      </c>
      <c r="I8436" s="17">
        <f t="shared" ca="1" si="2379"/>
        <v>85.242383169091823</v>
      </c>
      <c r="J8436" s="13">
        <f t="shared" ca="1" si="2389"/>
        <v>1</v>
      </c>
      <c r="K8436" s="14">
        <f t="shared" ca="1" si="2390"/>
        <v>1.2206092058027429</v>
      </c>
      <c r="L8436" s="17">
        <f t="shared" ca="1" si="2380"/>
        <v>111.80933549925551</v>
      </c>
      <c r="M8436" s="15">
        <f t="shared" ca="1" si="2391"/>
        <v>1</v>
      </c>
      <c r="N8436" s="14">
        <f t="shared" ca="1" si="2392"/>
        <v>12.945089150904261</v>
      </c>
      <c r="O8436" s="17">
        <f t="shared" ca="1" si="2381"/>
        <v>15.695070434533228</v>
      </c>
      <c r="P8436" s="13">
        <f t="shared" ca="1" si="2393"/>
        <v>0</v>
      </c>
      <c r="Q8436" s="16">
        <f t="shared" ca="1" si="2394"/>
        <v>6.784368897265022</v>
      </c>
      <c r="R8436" s="17">
        <f t="shared" ca="1" si="2382"/>
        <v>131.75641775342737</v>
      </c>
      <c r="S8436" s="2">
        <f t="shared" ca="1" si="2395"/>
        <v>1</v>
      </c>
    </row>
    <row r="8437" spans="1:19" x14ac:dyDescent="0.25">
      <c r="A8437" s="11">
        <v>8432</v>
      </c>
      <c r="B8437" s="12">
        <f t="shared" ca="1" si="2383"/>
        <v>0.61762784307438467</v>
      </c>
      <c r="C8437" s="17">
        <f t="shared" ca="1" si="2384"/>
        <v>18.162638360515167</v>
      </c>
      <c r="D8437" s="13">
        <f t="shared" ca="1" si="2385"/>
        <v>1</v>
      </c>
      <c r="E8437" s="14">
        <f t="shared" ca="1" si="2386"/>
        <v>6.5715434100489603</v>
      </c>
      <c r="F8437" s="17">
        <f t="shared" ca="1" si="2378"/>
        <v>48.019353749960281</v>
      </c>
      <c r="G8437" s="13">
        <f t="shared" ca="1" si="2387"/>
        <v>1</v>
      </c>
      <c r="H8437" s="14">
        <f t="shared" ca="1" si="2388"/>
        <v>7.5759087573385262</v>
      </c>
      <c r="I8437" s="17">
        <f t="shared" ca="1" si="2379"/>
        <v>148.44306002850973</v>
      </c>
      <c r="J8437" s="13">
        <f t="shared" ca="1" si="2389"/>
        <v>1</v>
      </c>
      <c r="K8437" s="14">
        <f t="shared" ca="1" si="2390"/>
        <v>8.7978149610665213</v>
      </c>
      <c r="L8437" s="17">
        <f t="shared" ca="1" si="2380"/>
        <v>84.483445226213448</v>
      </c>
      <c r="M8437" s="15">
        <f t="shared" ca="1" si="2391"/>
        <v>1</v>
      </c>
      <c r="N8437" s="14">
        <f t="shared" ca="1" si="2392"/>
        <v>0.43533171764487788</v>
      </c>
      <c r="O8437" s="17">
        <f t="shared" ca="1" si="2381"/>
        <v>171.27488003124915</v>
      </c>
      <c r="P8437" s="13">
        <f t="shared" ca="1" si="2393"/>
        <v>1</v>
      </c>
      <c r="Q8437" s="16">
        <f t="shared" ca="1" si="2394"/>
        <v>19.25016605353813</v>
      </c>
      <c r="R8437" s="17">
        <f t="shared" ca="1" si="2382"/>
        <v>157.08246818167618</v>
      </c>
      <c r="S8437" s="2">
        <f t="shared" ca="1" si="2395"/>
        <v>0</v>
      </c>
    </row>
    <row r="8438" spans="1:19" x14ac:dyDescent="0.25">
      <c r="A8438" s="11">
        <v>8433</v>
      </c>
      <c r="B8438" s="12">
        <f t="shared" ca="1" si="2383"/>
        <v>5.3378950745608371</v>
      </c>
      <c r="C8438" s="17">
        <f t="shared" ca="1" si="2384"/>
        <v>138.04822538985283</v>
      </c>
      <c r="D8438" s="13">
        <f t="shared" ca="1" si="2385"/>
        <v>1</v>
      </c>
      <c r="E8438" s="14">
        <f t="shared" ca="1" si="2386"/>
        <v>10.182623314263168</v>
      </c>
      <c r="F8438" s="17">
        <f t="shared" ca="1" si="2378"/>
        <v>114.52066764404124</v>
      </c>
      <c r="G8438" s="13">
        <f t="shared" ca="1" si="2387"/>
        <v>1</v>
      </c>
      <c r="H8438" s="14">
        <f t="shared" ca="1" si="2388"/>
        <v>22.535995413845047</v>
      </c>
      <c r="I8438" s="17">
        <f t="shared" ca="1" si="2379"/>
        <v>57.400809054705149</v>
      </c>
      <c r="J8438" s="13">
        <f t="shared" ca="1" si="2389"/>
        <v>0</v>
      </c>
      <c r="K8438" s="14">
        <f t="shared" ca="1" si="2390"/>
        <v>1.1277864379069258</v>
      </c>
      <c r="L8438" s="17">
        <f t="shared" ca="1" si="2380"/>
        <v>46.140972473700842</v>
      </c>
      <c r="M8438" s="15">
        <f t="shared" ca="1" si="2391"/>
        <v>1</v>
      </c>
      <c r="N8438" s="14">
        <f t="shared" ca="1" si="2392"/>
        <v>10.619058891826869</v>
      </c>
      <c r="O8438" s="17">
        <f t="shared" ca="1" si="2381"/>
        <v>167.22595206817908</v>
      </c>
      <c r="P8438" s="13">
        <f t="shared" ca="1" si="2393"/>
        <v>0</v>
      </c>
      <c r="Q8438" s="16">
        <f t="shared" ca="1" si="2394"/>
        <v>1.2705517200956118</v>
      </c>
      <c r="R8438" s="17">
        <f t="shared" ca="1" si="2382"/>
        <v>141.51603005901453</v>
      </c>
      <c r="S8438" s="2">
        <f t="shared" ca="1" si="2395"/>
        <v>1</v>
      </c>
    </row>
    <row r="8439" spans="1:19" x14ac:dyDescent="0.25">
      <c r="A8439" s="11">
        <v>8434</v>
      </c>
      <c r="B8439" s="12">
        <f t="shared" ca="1" si="2383"/>
        <v>13.617247729718445</v>
      </c>
      <c r="C8439" s="17">
        <f t="shared" ca="1" si="2384"/>
        <v>15.981292726192704</v>
      </c>
      <c r="D8439" s="13">
        <f t="shared" ca="1" si="2385"/>
        <v>0</v>
      </c>
      <c r="E8439" s="14">
        <f t="shared" ca="1" si="2386"/>
        <v>6.5332638277356985</v>
      </c>
      <c r="F8439" s="17">
        <f t="shared" ca="1" si="2378"/>
        <v>149.28447243273379</v>
      </c>
      <c r="G8439" s="13">
        <f t="shared" ca="1" si="2387"/>
        <v>0</v>
      </c>
      <c r="H8439" s="14">
        <f t="shared" ca="1" si="2388"/>
        <v>8.1435866136729</v>
      </c>
      <c r="I8439" s="17">
        <f t="shared" ca="1" si="2379"/>
        <v>133.50995910741398</v>
      </c>
      <c r="J8439" s="13">
        <f t="shared" ca="1" si="2389"/>
        <v>1</v>
      </c>
      <c r="K8439" s="14">
        <f t="shared" ca="1" si="2390"/>
        <v>6.1921943364464926</v>
      </c>
      <c r="L8439" s="17">
        <f t="shared" ca="1" si="2380"/>
        <v>169.35122121784229</v>
      </c>
      <c r="M8439" s="15">
        <f t="shared" ca="1" si="2391"/>
        <v>0</v>
      </c>
      <c r="N8439" s="14">
        <f t="shared" ca="1" si="2392"/>
        <v>1.0589176931409949</v>
      </c>
      <c r="O8439" s="17">
        <f t="shared" ca="1" si="2381"/>
        <v>161.74216597582492</v>
      </c>
      <c r="P8439" s="13">
        <f t="shared" ca="1" si="2393"/>
        <v>1</v>
      </c>
      <c r="Q8439" s="16">
        <f t="shared" ca="1" si="2394"/>
        <v>17.825808250732663</v>
      </c>
      <c r="R8439" s="17">
        <f t="shared" ca="1" si="2382"/>
        <v>70.400047020665852</v>
      </c>
      <c r="S8439" s="2">
        <f t="shared" ca="1" si="2395"/>
        <v>0</v>
      </c>
    </row>
    <row r="8440" spans="1:19" x14ac:dyDescent="0.25">
      <c r="A8440" s="11">
        <v>8435</v>
      </c>
      <c r="B8440" s="12">
        <f t="shared" ca="1" si="2383"/>
        <v>12.521611438106859</v>
      </c>
      <c r="C8440" s="17">
        <f t="shared" ca="1" si="2384"/>
        <v>119.46636302711454</v>
      </c>
      <c r="D8440" s="13">
        <f t="shared" ca="1" si="2385"/>
        <v>1</v>
      </c>
      <c r="E8440" s="14">
        <f t="shared" ca="1" si="2386"/>
        <v>2.6008141804670939</v>
      </c>
      <c r="F8440" s="17">
        <f t="shared" ca="1" si="2378"/>
        <v>165.02130206304923</v>
      </c>
      <c r="G8440" s="13">
        <f t="shared" ca="1" si="2387"/>
        <v>1</v>
      </c>
      <c r="H8440" s="14">
        <f t="shared" ca="1" si="2388"/>
        <v>7.4674860643871979</v>
      </c>
      <c r="I8440" s="17">
        <f t="shared" ca="1" si="2379"/>
        <v>89.755060748662729</v>
      </c>
      <c r="J8440" s="13">
        <f t="shared" ca="1" si="2389"/>
        <v>1</v>
      </c>
      <c r="K8440" s="14">
        <f t="shared" ca="1" si="2390"/>
        <v>11.170547056075256</v>
      </c>
      <c r="L8440" s="17">
        <f t="shared" ca="1" si="2380"/>
        <v>147.33263732001393</v>
      </c>
      <c r="M8440" s="15">
        <f t="shared" ca="1" si="2391"/>
        <v>0</v>
      </c>
      <c r="N8440" s="14">
        <f t="shared" ca="1" si="2392"/>
        <v>11.610964421465944</v>
      </c>
      <c r="O8440" s="17">
        <f t="shared" ca="1" si="2381"/>
        <v>28.047220661514569</v>
      </c>
      <c r="P8440" s="13">
        <f t="shared" ca="1" si="2393"/>
        <v>0</v>
      </c>
      <c r="Q8440" s="16">
        <f t="shared" ca="1" si="2394"/>
        <v>14.788512737034367</v>
      </c>
      <c r="R8440" s="17">
        <f t="shared" ca="1" si="2382"/>
        <v>31.525211052974129</v>
      </c>
      <c r="S8440" s="2">
        <f t="shared" ca="1" si="2395"/>
        <v>0</v>
      </c>
    </row>
    <row r="8441" spans="1:19" x14ac:dyDescent="0.25">
      <c r="A8441" s="11">
        <v>8436</v>
      </c>
      <c r="B8441" s="12">
        <f t="shared" ca="1" si="2383"/>
        <v>8.5975894422119623</v>
      </c>
      <c r="C8441" s="17">
        <f t="shared" ca="1" si="2384"/>
        <v>121.52849632263424</v>
      </c>
      <c r="D8441" s="13">
        <f t="shared" ca="1" si="2385"/>
        <v>1</v>
      </c>
      <c r="E8441" s="14">
        <f t="shared" ca="1" si="2386"/>
        <v>4.3220339028242183</v>
      </c>
      <c r="F8441" s="17">
        <f t="shared" ca="1" si="2378"/>
        <v>140.79622854653874</v>
      </c>
      <c r="G8441" s="13">
        <f t="shared" ca="1" si="2387"/>
        <v>1</v>
      </c>
      <c r="H8441" s="14">
        <f t="shared" ca="1" si="2388"/>
        <v>3.6177863290157659</v>
      </c>
      <c r="I8441" s="17">
        <f t="shared" ca="1" si="2379"/>
        <v>15.929007069802841</v>
      </c>
      <c r="J8441" s="13">
        <f t="shared" ca="1" si="2389"/>
        <v>1</v>
      </c>
      <c r="K8441" s="14">
        <f t="shared" ca="1" si="2390"/>
        <v>1.5154887715714587</v>
      </c>
      <c r="L8441" s="17">
        <f t="shared" ca="1" si="2380"/>
        <v>64.036998001304653</v>
      </c>
      <c r="M8441" s="15">
        <f t="shared" ca="1" si="2391"/>
        <v>1</v>
      </c>
      <c r="N8441" s="14">
        <f t="shared" ca="1" si="2392"/>
        <v>4.1927675014830292</v>
      </c>
      <c r="O8441" s="17">
        <f t="shared" ca="1" si="2381"/>
        <v>13.712567309416187</v>
      </c>
      <c r="P8441" s="13">
        <f t="shared" ca="1" si="2393"/>
        <v>0</v>
      </c>
      <c r="Q8441" s="16">
        <f t="shared" ca="1" si="2394"/>
        <v>3.4424083609690053</v>
      </c>
      <c r="R8441" s="17">
        <f t="shared" ca="1" si="2382"/>
        <v>32.343137794534201</v>
      </c>
      <c r="S8441" s="2">
        <f t="shared" ca="1" si="2395"/>
        <v>1</v>
      </c>
    </row>
    <row r="8442" spans="1:19" x14ac:dyDescent="0.25">
      <c r="A8442" s="11">
        <v>8437</v>
      </c>
      <c r="B8442" s="12">
        <f t="shared" ca="1" si="2383"/>
        <v>3.906649378744639</v>
      </c>
      <c r="C8442" s="17">
        <f t="shared" ca="1" si="2384"/>
        <v>157.84374869333669</v>
      </c>
      <c r="D8442" s="13">
        <f t="shared" ca="1" si="2385"/>
        <v>1</v>
      </c>
      <c r="E8442" s="14">
        <f t="shared" ca="1" si="2386"/>
        <v>1.9279046906552331</v>
      </c>
      <c r="F8442" s="17">
        <f t="shared" ca="1" si="2378"/>
        <v>136.81568475450629</v>
      </c>
      <c r="G8442" s="13">
        <f t="shared" ca="1" si="2387"/>
        <v>1</v>
      </c>
      <c r="H8442" s="14">
        <f t="shared" ca="1" si="2388"/>
        <v>5.4878196762005729</v>
      </c>
      <c r="I8442" s="17">
        <f t="shared" ca="1" si="2379"/>
        <v>62.371639448919986</v>
      </c>
      <c r="J8442" s="13">
        <f t="shared" ca="1" si="2389"/>
        <v>1</v>
      </c>
      <c r="K8442" s="14">
        <f t="shared" ca="1" si="2390"/>
        <v>11.983643634645631</v>
      </c>
      <c r="L8442" s="17">
        <f t="shared" ca="1" si="2380"/>
        <v>1.6396891002694725</v>
      </c>
      <c r="M8442" s="15">
        <f t="shared" ca="1" si="2391"/>
        <v>0</v>
      </c>
      <c r="N8442" s="14">
        <f t="shared" ca="1" si="2392"/>
        <v>5.5820969849241466</v>
      </c>
      <c r="O8442" s="17">
        <f t="shared" ca="1" si="2381"/>
        <v>10.907745837650591</v>
      </c>
      <c r="P8442" s="13">
        <f t="shared" ca="1" si="2393"/>
        <v>0</v>
      </c>
      <c r="Q8442" s="16">
        <f t="shared" ca="1" si="2394"/>
        <v>16.168569863771385</v>
      </c>
      <c r="R8442" s="17">
        <f t="shared" ca="1" si="2382"/>
        <v>132.65753699209083</v>
      </c>
      <c r="S8442" s="2">
        <f t="shared" ca="1" si="2395"/>
        <v>0</v>
      </c>
    </row>
    <row r="8443" spans="1:19" x14ac:dyDescent="0.25">
      <c r="A8443" s="11">
        <v>8438</v>
      </c>
      <c r="B8443" s="12">
        <f t="shared" ca="1" si="2383"/>
        <v>12.38977708265133</v>
      </c>
      <c r="C8443" s="17">
        <f t="shared" ca="1" si="2384"/>
        <v>121.57395862519726</v>
      </c>
      <c r="D8443" s="13">
        <f t="shared" ca="1" si="2385"/>
        <v>1</v>
      </c>
      <c r="E8443" s="14">
        <f t="shared" ca="1" si="2386"/>
        <v>9.7689779962797676</v>
      </c>
      <c r="F8443" s="17">
        <f t="shared" ca="1" si="2378"/>
        <v>67.697824368423198</v>
      </c>
      <c r="G8443" s="13">
        <f t="shared" ca="1" si="2387"/>
        <v>1</v>
      </c>
      <c r="H8443" s="14">
        <f t="shared" ca="1" si="2388"/>
        <v>2.7078552650352847</v>
      </c>
      <c r="I8443" s="17">
        <f t="shared" ca="1" si="2379"/>
        <v>121.17957796919526</v>
      </c>
      <c r="J8443" s="13">
        <f t="shared" ca="1" si="2389"/>
        <v>1</v>
      </c>
      <c r="K8443" s="14">
        <f t="shared" ca="1" si="2390"/>
        <v>0.18721225572711386</v>
      </c>
      <c r="L8443" s="17">
        <f t="shared" ca="1" si="2380"/>
        <v>150.91755827599883</v>
      </c>
      <c r="M8443" s="15">
        <f t="shared" ca="1" si="2391"/>
        <v>1</v>
      </c>
      <c r="N8443" s="14">
        <f t="shared" ca="1" si="2392"/>
        <v>9.8119630848735504</v>
      </c>
      <c r="O8443" s="17">
        <f t="shared" ca="1" si="2381"/>
        <v>118.841219708029</v>
      </c>
      <c r="P8443" s="13">
        <f t="shared" ca="1" si="2393"/>
        <v>0</v>
      </c>
      <c r="Q8443" s="16">
        <f t="shared" ca="1" si="2394"/>
        <v>14.840957736923006</v>
      </c>
      <c r="R8443" s="17">
        <f t="shared" ca="1" si="2382"/>
        <v>88.268088963650911</v>
      </c>
      <c r="S8443" s="2">
        <f t="shared" ca="1" si="2395"/>
        <v>1</v>
      </c>
    </row>
    <row r="8444" spans="1:19" x14ac:dyDescent="0.25">
      <c r="A8444" s="11">
        <v>8439</v>
      </c>
      <c r="B8444" s="12">
        <f t="shared" ca="1" si="2383"/>
        <v>18.479223673441496</v>
      </c>
      <c r="C8444" s="17">
        <f t="shared" ca="1" si="2384"/>
        <v>177.04190107373751</v>
      </c>
      <c r="D8444" s="13">
        <f t="shared" ca="1" si="2385"/>
        <v>0</v>
      </c>
      <c r="E8444" s="14">
        <f t="shared" ca="1" si="2386"/>
        <v>4.0601140284441106</v>
      </c>
      <c r="F8444" s="17">
        <f t="shared" ca="1" si="2378"/>
        <v>129.05554978056819</v>
      </c>
      <c r="G8444" s="13">
        <f t="shared" ca="1" si="2387"/>
        <v>1</v>
      </c>
      <c r="H8444" s="14">
        <f t="shared" ca="1" si="2388"/>
        <v>8.1153474371673013</v>
      </c>
      <c r="I8444" s="17">
        <f t="shared" ca="1" si="2379"/>
        <v>12.093343000668256</v>
      </c>
      <c r="J8444" s="13">
        <f t="shared" ca="1" si="2389"/>
        <v>0</v>
      </c>
      <c r="K8444" s="14">
        <f t="shared" ca="1" si="2390"/>
        <v>1.4667762024714093</v>
      </c>
      <c r="L8444" s="17">
        <f t="shared" ca="1" si="2380"/>
        <v>178.18358996855537</v>
      </c>
      <c r="M8444" s="15">
        <f t="shared" ca="1" si="2391"/>
        <v>0</v>
      </c>
      <c r="N8444" s="14">
        <f t="shared" ca="1" si="2392"/>
        <v>9.3903901274759463</v>
      </c>
      <c r="O8444" s="17">
        <f t="shared" ca="1" si="2381"/>
        <v>136.67683947678978</v>
      </c>
      <c r="P8444" s="13">
        <f t="shared" ca="1" si="2393"/>
        <v>0</v>
      </c>
      <c r="Q8444" s="16">
        <f t="shared" ca="1" si="2394"/>
        <v>13.532769403060396</v>
      </c>
      <c r="R8444" s="17">
        <f t="shared" ca="1" si="2382"/>
        <v>69.173577333769714</v>
      </c>
      <c r="S8444" s="2">
        <f t="shared" ca="1" si="2395"/>
        <v>1</v>
      </c>
    </row>
    <row r="8445" spans="1:19" x14ac:dyDescent="0.25">
      <c r="A8445" s="11">
        <v>8440</v>
      </c>
      <c r="B8445" s="12">
        <f t="shared" ca="1" si="2383"/>
        <v>17.521463916051285</v>
      </c>
      <c r="C8445" s="17">
        <f t="shared" ca="1" si="2384"/>
        <v>158.65087216702952</v>
      </c>
      <c r="D8445" s="13">
        <f t="shared" ca="1" si="2385"/>
        <v>0</v>
      </c>
      <c r="E8445" s="14">
        <f t="shared" ca="1" si="2386"/>
        <v>1.7849884112683774</v>
      </c>
      <c r="F8445" s="17">
        <f t="shared" ca="1" si="2378"/>
        <v>144.60159828177257</v>
      </c>
      <c r="G8445" s="13">
        <f t="shared" ca="1" si="2387"/>
        <v>1</v>
      </c>
      <c r="H8445" s="14">
        <f t="shared" ca="1" si="2388"/>
        <v>15.989080366346215</v>
      </c>
      <c r="I8445" s="17">
        <f t="shared" ca="1" si="2379"/>
        <v>146.61545429042093</v>
      </c>
      <c r="J8445" s="13">
        <f t="shared" ca="1" si="2389"/>
        <v>0</v>
      </c>
      <c r="K8445" s="14">
        <f t="shared" ca="1" si="2390"/>
        <v>3.4179780551496957</v>
      </c>
      <c r="L8445" s="17">
        <f t="shared" ca="1" si="2380"/>
        <v>7.5212917718838845</v>
      </c>
      <c r="M8445" s="15">
        <f t="shared" ca="1" si="2391"/>
        <v>0</v>
      </c>
      <c r="N8445" s="14">
        <f t="shared" ca="1" si="2392"/>
        <v>4.7348378947821574</v>
      </c>
      <c r="O8445" s="17">
        <f t="shared" ca="1" si="2381"/>
        <v>161.10257597838563</v>
      </c>
      <c r="P8445" s="13">
        <f t="shared" ca="1" si="2393"/>
        <v>0</v>
      </c>
      <c r="Q8445" s="16">
        <f t="shared" ca="1" si="2394"/>
        <v>15.343446095683465</v>
      </c>
      <c r="R8445" s="17">
        <f t="shared" ca="1" si="2382"/>
        <v>0.10259330903109376</v>
      </c>
      <c r="S8445" s="2">
        <f t="shared" ca="1" si="2395"/>
        <v>0</v>
      </c>
    </row>
    <row r="8446" spans="1:19" x14ac:dyDescent="0.25">
      <c r="A8446" s="11">
        <v>8441</v>
      </c>
      <c r="B8446" s="12">
        <f t="shared" ca="1" si="2383"/>
        <v>10.180991779275127</v>
      </c>
      <c r="C8446" s="17">
        <f t="shared" ca="1" si="2384"/>
        <v>65.065851838992401</v>
      </c>
      <c r="D8446" s="13">
        <f t="shared" ca="1" si="2385"/>
        <v>1</v>
      </c>
      <c r="E8446" s="14">
        <f t="shared" ca="1" si="2386"/>
        <v>1.6722821182384631</v>
      </c>
      <c r="F8446" s="17">
        <f t="shared" ca="1" si="2378"/>
        <v>152.4904922924006</v>
      </c>
      <c r="G8446" s="13">
        <f t="shared" ca="1" si="2387"/>
        <v>1</v>
      </c>
      <c r="H8446" s="14">
        <f t="shared" ca="1" si="2388"/>
        <v>12.520202548686177</v>
      </c>
      <c r="I8446" s="17">
        <f t="shared" ca="1" si="2379"/>
        <v>98.694149952824077</v>
      </c>
      <c r="J8446" s="13">
        <f t="shared" ca="1" si="2389"/>
        <v>1</v>
      </c>
      <c r="K8446" s="14">
        <f t="shared" ca="1" si="2390"/>
        <v>1.5176833536976368</v>
      </c>
      <c r="L8446" s="17">
        <f t="shared" ca="1" si="2380"/>
        <v>27.323706618195938</v>
      </c>
      <c r="M8446" s="15">
        <f t="shared" ca="1" si="2391"/>
        <v>1</v>
      </c>
      <c r="N8446" s="14">
        <f t="shared" ca="1" si="2392"/>
        <v>5.3134627291781555</v>
      </c>
      <c r="O8446" s="17">
        <f t="shared" ca="1" si="2381"/>
        <v>89.602176993531387</v>
      </c>
      <c r="P8446" s="13">
        <f t="shared" ca="1" si="2393"/>
        <v>1</v>
      </c>
      <c r="Q8446" s="16">
        <f t="shared" ca="1" si="2394"/>
        <v>5.7393433668276597</v>
      </c>
      <c r="R8446" s="17">
        <f t="shared" ca="1" si="2382"/>
        <v>30.432199974443069</v>
      </c>
      <c r="S8446" s="2">
        <f t="shared" ca="1" si="2395"/>
        <v>1</v>
      </c>
    </row>
    <row r="8447" spans="1:19" x14ac:dyDescent="0.25">
      <c r="A8447" s="11">
        <v>8442</v>
      </c>
      <c r="B8447" s="12">
        <f t="shared" ca="1" si="2383"/>
        <v>20.767995490486427</v>
      </c>
      <c r="C8447" s="17">
        <f t="shared" ca="1" si="2384"/>
        <v>152.18235834454126</v>
      </c>
      <c r="D8447" s="13">
        <f t="shared" ca="1" si="2385"/>
        <v>0</v>
      </c>
      <c r="E8447" s="14">
        <f t="shared" ca="1" si="2386"/>
        <v>8.1753909749099201</v>
      </c>
      <c r="F8447" s="17">
        <f t="shared" ca="1" si="2378"/>
        <v>59.849496098244224</v>
      </c>
      <c r="G8447" s="13">
        <f t="shared" ca="1" si="2387"/>
        <v>1</v>
      </c>
      <c r="H8447" s="14">
        <f t="shared" ca="1" si="2388"/>
        <v>19.506005846360726</v>
      </c>
      <c r="I8447" s="17">
        <f t="shared" ca="1" si="2379"/>
        <v>37.868201130620356</v>
      </c>
      <c r="J8447" s="13">
        <f t="shared" ca="1" si="2389"/>
        <v>0</v>
      </c>
      <c r="K8447" s="14">
        <f t="shared" ca="1" si="2390"/>
        <v>10.309292280664833</v>
      </c>
      <c r="L8447" s="17">
        <f t="shared" ca="1" si="2380"/>
        <v>15.823160635842511</v>
      </c>
      <c r="M8447" s="15">
        <f t="shared" ca="1" si="2391"/>
        <v>0</v>
      </c>
      <c r="N8447" s="14">
        <f t="shared" ca="1" si="2392"/>
        <v>9.2880642892532315</v>
      </c>
      <c r="O8447" s="17">
        <f t="shared" ca="1" si="2381"/>
        <v>34.661624746199308</v>
      </c>
      <c r="P8447" s="13">
        <f t="shared" ca="1" si="2393"/>
        <v>0</v>
      </c>
      <c r="Q8447" s="16">
        <f t="shared" ca="1" si="2394"/>
        <v>16.283244401206606</v>
      </c>
      <c r="R8447" s="17">
        <f t="shared" ca="1" si="2382"/>
        <v>107.27749770428287</v>
      </c>
      <c r="S8447" s="2">
        <f t="shared" ca="1" si="2395"/>
        <v>1</v>
      </c>
    </row>
    <row r="8448" spans="1:19" x14ac:dyDescent="0.25">
      <c r="A8448" s="11">
        <v>8443</v>
      </c>
      <c r="B8448" s="12">
        <f t="shared" ca="1" si="2383"/>
        <v>9.9167599300391895</v>
      </c>
      <c r="C8448" s="17">
        <f t="shared" ca="1" si="2384"/>
        <v>175.17177600291544</v>
      </c>
      <c r="D8448" s="13">
        <f t="shared" ca="1" si="2385"/>
        <v>0</v>
      </c>
      <c r="E8448" s="14">
        <f t="shared" ca="1" si="2386"/>
        <v>11.699497143371493</v>
      </c>
      <c r="F8448" s="17">
        <f t="shared" ca="1" si="2378"/>
        <v>143.66591093973972</v>
      </c>
      <c r="G8448" s="13">
        <f t="shared" ca="1" si="2387"/>
        <v>0</v>
      </c>
      <c r="H8448" s="14">
        <f t="shared" ca="1" si="2388"/>
        <v>17.423932267222167</v>
      </c>
      <c r="I8448" s="17">
        <f t="shared" ca="1" si="2379"/>
        <v>57.782091928104094</v>
      </c>
      <c r="J8448" s="13">
        <f t="shared" ca="1" si="2389"/>
        <v>0</v>
      </c>
      <c r="K8448" s="14">
        <f t="shared" ca="1" si="2390"/>
        <v>9.8543552935020013</v>
      </c>
      <c r="L8448" s="17">
        <f t="shared" ca="1" si="2380"/>
        <v>137.09781274459445</v>
      </c>
      <c r="M8448" s="15">
        <f t="shared" ca="1" si="2391"/>
        <v>0</v>
      </c>
      <c r="N8448" s="14">
        <f t="shared" ca="1" si="2392"/>
        <v>9.4761736146084043</v>
      </c>
      <c r="O8448" s="17">
        <f t="shared" ca="1" si="2381"/>
        <v>114.38358560616736</v>
      </c>
      <c r="P8448" s="13">
        <f t="shared" ca="1" si="2393"/>
        <v>0</v>
      </c>
      <c r="Q8448" s="16">
        <f t="shared" ca="1" si="2394"/>
        <v>7.3634171976109926</v>
      </c>
      <c r="R8448" s="17">
        <f t="shared" ca="1" si="2382"/>
        <v>159.49687174499485</v>
      </c>
      <c r="S8448" s="2">
        <f t="shared" ca="1" si="2395"/>
        <v>0</v>
      </c>
    </row>
    <row r="8449" spans="1:19" x14ac:dyDescent="0.25">
      <c r="A8449" s="11">
        <v>8444</v>
      </c>
      <c r="B8449" s="12">
        <f t="shared" ca="1" si="2383"/>
        <v>9.5346125081039421</v>
      </c>
      <c r="C8449" s="17">
        <f t="shared" ca="1" si="2384"/>
        <v>80.30055304977266</v>
      </c>
      <c r="D8449" s="13">
        <f t="shared" ca="1" si="2385"/>
        <v>1</v>
      </c>
      <c r="E8449" s="14">
        <f t="shared" ca="1" si="2386"/>
        <v>13.31811368897883</v>
      </c>
      <c r="F8449" s="17">
        <f t="shared" ca="1" si="2378"/>
        <v>139.20128100556127</v>
      </c>
      <c r="G8449" s="13">
        <f t="shared" ca="1" si="2387"/>
        <v>0</v>
      </c>
      <c r="H8449" s="14">
        <f t="shared" ca="1" si="2388"/>
        <v>10.750940103788045</v>
      </c>
      <c r="I8449" s="17">
        <f t="shared" ca="1" si="2379"/>
        <v>58.357146665848099</v>
      </c>
      <c r="J8449" s="13">
        <f t="shared" ca="1" si="2389"/>
        <v>1</v>
      </c>
      <c r="K8449" s="14">
        <f t="shared" ca="1" si="2390"/>
        <v>9.640731411187426</v>
      </c>
      <c r="L8449" s="17">
        <f t="shared" ca="1" si="2380"/>
        <v>173.36843852240821</v>
      </c>
      <c r="M8449" s="15">
        <f t="shared" ca="1" si="2391"/>
        <v>0</v>
      </c>
      <c r="N8449" s="14">
        <f t="shared" ca="1" si="2392"/>
        <v>0.57933035289643942</v>
      </c>
      <c r="O8449" s="17">
        <f t="shared" ca="1" si="2381"/>
        <v>165.11036249968365</v>
      </c>
      <c r="P8449" s="13">
        <f t="shared" ca="1" si="2393"/>
        <v>1</v>
      </c>
      <c r="Q8449" s="16">
        <f t="shared" ca="1" si="2394"/>
        <v>9.6504449792564753</v>
      </c>
      <c r="R8449" s="17">
        <f t="shared" ca="1" si="2382"/>
        <v>174.17987818635447</v>
      </c>
      <c r="S8449" s="2">
        <f t="shared" ca="1" si="2395"/>
        <v>0</v>
      </c>
    </row>
    <row r="8450" spans="1:19" x14ac:dyDescent="0.25">
      <c r="A8450" s="11">
        <v>8445</v>
      </c>
      <c r="B8450" s="12">
        <f t="shared" ca="1" si="2383"/>
        <v>3.5721706752188211</v>
      </c>
      <c r="C8450" s="17">
        <f t="shared" ca="1" si="2384"/>
        <v>32.908523468790193</v>
      </c>
      <c r="D8450" s="13">
        <f t="shared" ca="1" si="2385"/>
        <v>1</v>
      </c>
      <c r="E8450" s="14">
        <f t="shared" ca="1" si="2386"/>
        <v>0.90999370529622747</v>
      </c>
      <c r="F8450" s="17">
        <f t="shared" ca="1" si="2378"/>
        <v>68.022972822720575</v>
      </c>
      <c r="G8450" s="13">
        <f t="shared" ca="1" si="2387"/>
        <v>1</v>
      </c>
      <c r="H8450" s="14">
        <f t="shared" ca="1" si="2388"/>
        <v>5.867844567640967</v>
      </c>
      <c r="I8450" s="17">
        <f t="shared" ca="1" si="2379"/>
        <v>142.47246982475431</v>
      </c>
      <c r="J8450" s="13">
        <f t="shared" ca="1" si="2389"/>
        <v>1</v>
      </c>
      <c r="K8450" s="14">
        <f t="shared" ca="1" si="2390"/>
        <v>9.9488733173549555</v>
      </c>
      <c r="L8450" s="17">
        <f t="shared" ca="1" si="2380"/>
        <v>53.032265319522793</v>
      </c>
      <c r="M8450" s="15">
        <f t="shared" ca="1" si="2391"/>
        <v>0</v>
      </c>
      <c r="N8450" s="14">
        <f t="shared" ca="1" si="2392"/>
        <v>8.5918736188252254</v>
      </c>
      <c r="O8450" s="17">
        <f t="shared" ca="1" si="2381"/>
        <v>86.67330569400356</v>
      </c>
      <c r="P8450" s="13">
        <f t="shared" ca="1" si="2393"/>
        <v>1</v>
      </c>
      <c r="Q8450" s="16">
        <f t="shared" ca="1" si="2394"/>
        <v>3.831994331874629</v>
      </c>
      <c r="R8450" s="17">
        <f t="shared" ca="1" si="2382"/>
        <v>166.57539161580925</v>
      </c>
      <c r="S8450" s="2">
        <f t="shared" ca="1" si="2395"/>
        <v>1</v>
      </c>
    </row>
    <row r="8451" spans="1:19" x14ac:dyDescent="0.25">
      <c r="A8451" s="11">
        <v>8446</v>
      </c>
      <c r="B8451" s="12">
        <f t="shared" ca="1" si="2383"/>
        <v>4.8491648800525144</v>
      </c>
      <c r="C8451" s="17">
        <f t="shared" ca="1" si="2384"/>
        <v>165.78054995909633</v>
      </c>
      <c r="D8451" s="13">
        <f t="shared" ca="1" si="2385"/>
        <v>0</v>
      </c>
      <c r="E8451" s="14">
        <f t="shared" ca="1" si="2386"/>
        <v>8.4836683066664271</v>
      </c>
      <c r="F8451" s="17">
        <f t="shared" ca="1" si="2378"/>
        <v>61.773518836892357</v>
      </c>
      <c r="G8451" s="13">
        <f t="shared" ca="1" si="2387"/>
        <v>1</v>
      </c>
      <c r="H8451" s="14">
        <f t="shared" ca="1" si="2388"/>
        <v>8.8468106667322921</v>
      </c>
      <c r="I8451" s="17">
        <f t="shared" ca="1" si="2379"/>
        <v>108.10442121079728</v>
      </c>
      <c r="J8451" s="13">
        <f t="shared" ca="1" si="2389"/>
        <v>1</v>
      </c>
      <c r="K8451" s="14">
        <f t="shared" ca="1" si="2390"/>
        <v>10.521183857131998</v>
      </c>
      <c r="L8451" s="17">
        <f t="shared" ca="1" si="2380"/>
        <v>53.937879373708846</v>
      </c>
      <c r="M8451" s="15">
        <f t="shared" ca="1" si="2391"/>
        <v>0</v>
      </c>
      <c r="N8451" s="14">
        <f t="shared" ca="1" si="2392"/>
        <v>5.8718742540172482</v>
      </c>
      <c r="O8451" s="17">
        <f t="shared" ca="1" si="2381"/>
        <v>163.07984433579415</v>
      </c>
      <c r="P8451" s="13">
        <f t="shared" ca="1" si="2393"/>
        <v>0</v>
      </c>
      <c r="Q8451" s="16">
        <f t="shared" ca="1" si="2394"/>
        <v>13.145783061276344</v>
      </c>
      <c r="R8451" s="17">
        <f t="shared" ca="1" si="2382"/>
        <v>136.71071642623912</v>
      </c>
      <c r="S8451" s="2">
        <f t="shared" ca="1" si="2395"/>
        <v>0</v>
      </c>
    </row>
    <row r="8452" spans="1:19" x14ac:dyDescent="0.25">
      <c r="A8452" s="11">
        <v>8447</v>
      </c>
      <c r="B8452" s="12">
        <f t="shared" ca="1" si="2383"/>
        <v>11.404165299135919</v>
      </c>
      <c r="C8452" s="17">
        <f t="shared" ca="1" si="2384"/>
        <v>37.285716837114265</v>
      </c>
      <c r="D8452" s="13">
        <f t="shared" ca="1" si="2385"/>
        <v>0</v>
      </c>
      <c r="E8452" s="14">
        <f t="shared" ca="1" si="2386"/>
        <v>9.0718355828415262</v>
      </c>
      <c r="F8452" s="17">
        <f t="shared" ca="1" si="2378"/>
        <v>52.657834186356091</v>
      </c>
      <c r="G8452" s="13">
        <f t="shared" ca="1" si="2387"/>
        <v>1</v>
      </c>
      <c r="H8452" s="14">
        <f t="shared" ca="1" si="2388"/>
        <v>15.235560921293981</v>
      </c>
      <c r="I8452" s="17">
        <f t="shared" ca="1" si="2379"/>
        <v>64.939565136635835</v>
      </c>
      <c r="J8452" s="13">
        <f t="shared" ca="1" si="2389"/>
        <v>1</v>
      </c>
      <c r="K8452" s="14">
        <f t="shared" ca="1" si="2390"/>
        <v>9.7655399163874179</v>
      </c>
      <c r="L8452" s="17">
        <f t="shared" ca="1" si="2380"/>
        <v>56.333846060867273</v>
      </c>
      <c r="M8452" s="15">
        <f t="shared" ca="1" si="2391"/>
        <v>0</v>
      </c>
      <c r="N8452" s="14">
        <f t="shared" ca="1" si="2392"/>
        <v>14.10773785625528</v>
      </c>
      <c r="O8452" s="17">
        <f t="shared" ca="1" si="2381"/>
        <v>47.87341159407196</v>
      </c>
      <c r="P8452" s="13">
        <f t="shared" ca="1" si="2393"/>
        <v>0</v>
      </c>
      <c r="Q8452" s="16">
        <f t="shared" ca="1" si="2394"/>
        <v>3.0523696831881062</v>
      </c>
      <c r="R8452" s="17">
        <f t="shared" ca="1" si="2382"/>
        <v>122.23149621641096</v>
      </c>
      <c r="S8452" s="2">
        <f t="shared" ca="1" si="2395"/>
        <v>1</v>
      </c>
    </row>
    <row r="8453" spans="1:19" x14ac:dyDescent="0.25">
      <c r="A8453" s="11">
        <v>8448</v>
      </c>
      <c r="B8453" s="12">
        <f t="shared" ca="1" si="2383"/>
        <v>15.698479083871431</v>
      </c>
      <c r="C8453" s="17">
        <f t="shared" ca="1" si="2384"/>
        <v>132.35953994086685</v>
      </c>
      <c r="D8453" s="13">
        <f t="shared" ca="1" si="2385"/>
        <v>0</v>
      </c>
      <c r="E8453" s="14">
        <f t="shared" ca="1" si="2386"/>
        <v>11.586048219031909</v>
      </c>
      <c r="F8453" s="17">
        <f t="shared" ca="1" si="2378"/>
        <v>102.6585386082907</v>
      </c>
      <c r="G8453" s="13">
        <f t="shared" ca="1" si="2387"/>
        <v>1</v>
      </c>
      <c r="H8453" s="14">
        <f t="shared" ca="1" si="2388"/>
        <v>0.75332061712570542</v>
      </c>
      <c r="I8453" s="17">
        <f t="shared" ca="1" si="2379"/>
        <v>91.471823096055772</v>
      </c>
      <c r="J8453" s="13">
        <f t="shared" ca="1" si="2389"/>
        <v>1</v>
      </c>
      <c r="K8453" s="14">
        <f t="shared" ca="1" si="2390"/>
        <v>9.1735760704795872</v>
      </c>
      <c r="L8453" s="17">
        <f t="shared" ca="1" si="2380"/>
        <v>43.610919417894706</v>
      </c>
      <c r="M8453" s="15">
        <f t="shared" ca="1" si="2391"/>
        <v>0</v>
      </c>
      <c r="N8453" s="14">
        <f t="shared" ca="1" si="2392"/>
        <v>4.7137024258445024</v>
      </c>
      <c r="O8453" s="17">
        <f t="shared" ca="1" si="2381"/>
        <v>62.78936343436763</v>
      </c>
      <c r="P8453" s="13">
        <f t="shared" ca="1" si="2393"/>
        <v>1</v>
      </c>
      <c r="Q8453" s="16">
        <f t="shared" ca="1" si="2394"/>
        <v>21.843848603969587</v>
      </c>
      <c r="R8453" s="17">
        <f t="shared" ca="1" si="2382"/>
        <v>1.8077930135881037</v>
      </c>
      <c r="S8453" s="2">
        <f t="shared" ca="1" si="2395"/>
        <v>0</v>
      </c>
    </row>
    <row r="8454" spans="1:19" x14ac:dyDescent="0.25">
      <c r="A8454" s="11">
        <v>8449</v>
      </c>
      <c r="B8454" s="12">
        <f t="shared" ca="1" si="2383"/>
        <v>5.7656207372182919</v>
      </c>
      <c r="C8454" s="17">
        <f t="shared" ca="1" si="2384"/>
        <v>85.440817524530431</v>
      </c>
      <c r="D8454" s="13">
        <f t="shared" ca="1" si="2385"/>
        <v>1</v>
      </c>
      <c r="E8454" s="14">
        <f t="shared" ca="1" si="2386"/>
        <v>13.606394975137578</v>
      </c>
      <c r="F8454" s="17">
        <f t="shared" ref="F8454:F8517" ca="1" si="2396">RAND()*180</f>
        <v>46.486876560715693</v>
      </c>
      <c r="G8454" s="13">
        <f t="shared" ca="1" si="2387"/>
        <v>0</v>
      </c>
      <c r="H8454" s="14">
        <f t="shared" ca="1" si="2388"/>
        <v>3.6231797793492149</v>
      </c>
      <c r="I8454" s="17">
        <f t="shared" ref="I8454:I8517" ca="1" si="2397">RAND()*180</f>
        <v>32.595061974217764</v>
      </c>
      <c r="J8454" s="13">
        <f t="shared" ca="1" si="2389"/>
        <v>1</v>
      </c>
      <c r="K8454" s="14">
        <f t="shared" ca="1" si="2390"/>
        <v>3.3092829129014332</v>
      </c>
      <c r="L8454" s="17">
        <f t="shared" ref="L8454:L8517" ca="1" si="2398">RAND()*180</f>
        <v>149.87712299050679</v>
      </c>
      <c r="M8454" s="15">
        <f t="shared" ca="1" si="2391"/>
        <v>1</v>
      </c>
      <c r="N8454" s="14">
        <f t="shared" ca="1" si="2392"/>
        <v>10.246597523379071</v>
      </c>
      <c r="O8454" s="17">
        <f t="shared" ref="O8454:O8517" ca="1" si="2399">RAND()*180</f>
        <v>111.25409475404622</v>
      </c>
      <c r="P8454" s="13">
        <f t="shared" ca="1" si="2393"/>
        <v>0</v>
      </c>
      <c r="Q8454" s="16">
        <f t="shared" ca="1" si="2394"/>
        <v>20.193107794041339</v>
      </c>
      <c r="R8454" s="17">
        <f t="shared" ref="R8454:R8517" ca="1" si="2400">RAND()*180</f>
        <v>26.91256621993001</v>
      </c>
      <c r="S8454" s="2">
        <f t="shared" ca="1" si="2395"/>
        <v>0</v>
      </c>
    </row>
    <row r="8455" spans="1:19" x14ac:dyDescent="0.25">
      <c r="A8455" s="11">
        <v>8450</v>
      </c>
      <c r="B8455" s="12">
        <f t="shared" ref="B8455:B8518" ca="1" si="2401">RAND()*C$2/2</f>
        <v>12.535654041236899</v>
      </c>
      <c r="C8455" s="17">
        <f t="shared" ref="C8455:C8518" ca="1" si="2402">RAND()*180</f>
        <v>71.819942728630323</v>
      </c>
      <c r="D8455" s="13">
        <f t="shared" ref="D8455:D8518" ca="1" si="2403">IF(SIN(RADIANS(C8455))*C$1/2&lt;B8455,0,1)</f>
        <v>1</v>
      </c>
      <c r="E8455" s="14">
        <f t="shared" ref="E8455:E8518" ca="1" si="2404">RAND()*F$2/2</f>
        <v>2.5865678398922141</v>
      </c>
      <c r="F8455" s="17">
        <f t="shared" ca="1" si="2396"/>
        <v>31.378446274272843</v>
      </c>
      <c r="G8455" s="13">
        <f t="shared" ref="G8455:G8518" ca="1" si="2405">IF(SIN(RADIANS(F8455))*F$1/2&lt;E8455,0,1)</f>
        <v>1</v>
      </c>
      <c r="H8455" s="14">
        <f t="shared" ref="H8455:H8518" ca="1" si="2406">RAND()*I$2/2</f>
        <v>17.605751875551103</v>
      </c>
      <c r="I8455" s="17">
        <f t="shared" ca="1" si="2397"/>
        <v>62.430806688171501</v>
      </c>
      <c r="J8455" s="13">
        <f t="shared" ref="J8455:J8518" ca="1" si="2407">IF(SIN(RADIANS(I8455))*I$1/2&lt;H8455,0,1)</f>
        <v>0</v>
      </c>
      <c r="K8455" s="14">
        <f t="shared" ref="K8455:K8518" ca="1" si="2408">RAND()*L$2/2</f>
        <v>9.1440772915620592</v>
      </c>
      <c r="L8455" s="17">
        <f t="shared" ca="1" si="2398"/>
        <v>34.03991113728042</v>
      </c>
      <c r="M8455" s="15">
        <f t="shared" ref="M8455:M8518" ca="1" si="2409">IF(SIN(RADIANS(L8455))*L$1/2&lt;K8455,0,1)</f>
        <v>0</v>
      </c>
      <c r="N8455" s="14">
        <f t="shared" ref="N8455:N8518" ca="1" si="2410">RAND()*O$2/2</f>
        <v>7.352786032341557</v>
      </c>
      <c r="O8455" s="17">
        <f t="shared" ca="1" si="2399"/>
        <v>115.12900901926734</v>
      </c>
      <c r="P8455" s="13">
        <f t="shared" ref="P8455:P8518" ca="1" si="2411">IF(SIN(RADIANS(O8455))*O$1/2&lt;N8455,0,1)</f>
        <v>1</v>
      </c>
      <c r="Q8455" s="16">
        <f t="shared" ref="Q8455:Q8518" ca="1" si="2412">RAND()*R$2/2</f>
        <v>18.001768438693986</v>
      </c>
      <c r="R8455" s="17">
        <f t="shared" ca="1" si="2400"/>
        <v>65.077639781824118</v>
      </c>
      <c r="S8455" s="2">
        <f t="shared" ref="S8455:S8518" ca="1" si="2413">IF(SIN(RADIANS(R8455))*R$1/2&lt;Q8455,0,1)</f>
        <v>0</v>
      </c>
    </row>
    <row r="8456" spans="1:19" x14ac:dyDescent="0.25">
      <c r="A8456" s="11">
        <v>8451</v>
      </c>
      <c r="B8456" s="12">
        <f t="shared" ca="1" si="2401"/>
        <v>13.426019827060516</v>
      </c>
      <c r="C8456" s="17">
        <f t="shared" ca="1" si="2402"/>
        <v>57.904055687714887</v>
      </c>
      <c r="D8456" s="13">
        <f t="shared" ca="1" si="2403"/>
        <v>1</v>
      </c>
      <c r="E8456" s="14">
        <f t="shared" ca="1" si="2404"/>
        <v>0.19510286798732679</v>
      </c>
      <c r="F8456" s="17">
        <f t="shared" ca="1" si="2396"/>
        <v>29.397860425828625</v>
      </c>
      <c r="G8456" s="13">
        <f t="shared" ca="1" si="2405"/>
        <v>1</v>
      </c>
      <c r="H8456" s="14">
        <f t="shared" ca="1" si="2406"/>
        <v>15.664343102811166</v>
      </c>
      <c r="I8456" s="17">
        <f t="shared" ca="1" si="2397"/>
        <v>166.79095600431404</v>
      </c>
      <c r="J8456" s="13">
        <f t="shared" ca="1" si="2407"/>
        <v>0</v>
      </c>
      <c r="K8456" s="14">
        <f t="shared" ca="1" si="2408"/>
        <v>9.5256204919490148</v>
      </c>
      <c r="L8456" s="17">
        <f t="shared" ca="1" si="2398"/>
        <v>155.89785725121254</v>
      </c>
      <c r="M8456" s="15">
        <f t="shared" ca="1" si="2409"/>
        <v>0</v>
      </c>
      <c r="N8456" s="14">
        <f t="shared" ca="1" si="2410"/>
        <v>6.1088975305469155</v>
      </c>
      <c r="O8456" s="17">
        <f t="shared" ca="1" si="2399"/>
        <v>85.886747257039659</v>
      </c>
      <c r="P8456" s="13">
        <f t="shared" ca="1" si="2411"/>
        <v>1</v>
      </c>
      <c r="Q8456" s="16">
        <f t="shared" ca="1" si="2412"/>
        <v>19.811416719327926</v>
      </c>
      <c r="R8456" s="17">
        <f t="shared" ca="1" si="2400"/>
        <v>138.7745399105894</v>
      </c>
      <c r="S8456" s="2">
        <f t="shared" ca="1" si="2413"/>
        <v>0</v>
      </c>
    </row>
    <row r="8457" spans="1:19" x14ac:dyDescent="0.25">
      <c r="A8457" s="11">
        <v>8452</v>
      </c>
      <c r="B8457" s="12">
        <f t="shared" ca="1" si="2401"/>
        <v>1.2536800665691108</v>
      </c>
      <c r="C8457" s="17">
        <f t="shared" ca="1" si="2402"/>
        <v>130.46014480143555</v>
      </c>
      <c r="D8457" s="13">
        <f t="shared" ca="1" si="2403"/>
        <v>1</v>
      </c>
      <c r="E8457" s="14">
        <f t="shared" ca="1" si="2404"/>
        <v>12.691813879726102</v>
      </c>
      <c r="F8457" s="17">
        <f t="shared" ca="1" si="2396"/>
        <v>77.89283397083581</v>
      </c>
      <c r="G8457" s="13">
        <f t="shared" ca="1" si="2405"/>
        <v>0</v>
      </c>
      <c r="H8457" s="14">
        <f t="shared" ca="1" si="2406"/>
        <v>21.955729079583229</v>
      </c>
      <c r="I8457" s="17">
        <f t="shared" ca="1" si="2397"/>
        <v>113.01573735316985</v>
      </c>
      <c r="J8457" s="13">
        <f t="shared" ca="1" si="2407"/>
        <v>0</v>
      </c>
      <c r="K8457" s="14">
        <f t="shared" ca="1" si="2408"/>
        <v>9.1629835662732972E-2</v>
      </c>
      <c r="L8457" s="17">
        <f t="shared" ca="1" si="2398"/>
        <v>129.89006128015103</v>
      </c>
      <c r="M8457" s="15">
        <f t="shared" ca="1" si="2409"/>
        <v>1</v>
      </c>
      <c r="N8457" s="14">
        <f t="shared" ca="1" si="2410"/>
        <v>3.5069920762662612</v>
      </c>
      <c r="O8457" s="17">
        <f t="shared" ca="1" si="2399"/>
        <v>113.22288852513847</v>
      </c>
      <c r="P8457" s="13">
        <f t="shared" ca="1" si="2411"/>
        <v>1</v>
      </c>
      <c r="Q8457" s="16">
        <f t="shared" ca="1" si="2412"/>
        <v>15.257694375753887</v>
      </c>
      <c r="R8457" s="17">
        <f t="shared" ca="1" si="2400"/>
        <v>109.98066615269418</v>
      </c>
      <c r="S8457" s="2">
        <f t="shared" ca="1" si="2413"/>
        <v>1</v>
      </c>
    </row>
    <row r="8458" spans="1:19" x14ac:dyDescent="0.25">
      <c r="A8458" s="11">
        <v>8453</v>
      </c>
      <c r="B8458" s="12">
        <f t="shared" ca="1" si="2401"/>
        <v>11.119280243085138</v>
      </c>
      <c r="C8458" s="17">
        <f t="shared" ca="1" si="2402"/>
        <v>113.84614029376714</v>
      </c>
      <c r="D8458" s="13">
        <f t="shared" ca="1" si="2403"/>
        <v>1</v>
      </c>
      <c r="E8458" s="14">
        <f t="shared" ca="1" si="2404"/>
        <v>6.5076003286048536</v>
      </c>
      <c r="F8458" s="17">
        <f t="shared" ca="1" si="2396"/>
        <v>91.344119316092915</v>
      </c>
      <c r="G8458" s="13">
        <f t="shared" ca="1" si="2405"/>
        <v>1</v>
      </c>
      <c r="H8458" s="14">
        <f t="shared" ca="1" si="2406"/>
        <v>13.645914876959317</v>
      </c>
      <c r="I8458" s="17">
        <f t="shared" ca="1" si="2397"/>
        <v>112.58704407518175</v>
      </c>
      <c r="J8458" s="13">
        <f t="shared" ca="1" si="2407"/>
        <v>1</v>
      </c>
      <c r="K8458" s="14">
        <f t="shared" ca="1" si="2408"/>
        <v>2.3000237005224884</v>
      </c>
      <c r="L8458" s="17">
        <f t="shared" ca="1" si="2398"/>
        <v>125.10215318392004</v>
      </c>
      <c r="M8458" s="15">
        <f t="shared" ca="1" si="2409"/>
        <v>1</v>
      </c>
      <c r="N8458" s="14">
        <f t="shared" ca="1" si="2410"/>
        <v>6.5695796152259591</v>
      </c>
      <c r="O8458" s="17">
        <f t="shared" ca="1" si="2399"/>
        <v>4.1799650959230972</v>
      </c>
      <c r="P8458" s="13">
        <f t="shared" ca="1" si="2411"/>
        <v>0</v>
      </c>
      <c r="Q8458" s="16">
        <f t="shared" ca="1" si="2412"/>
        <v>13.825714548878507</v>
      </c>
      <c r="R8458" s="17">
        <f t="shared" ca="1" si="2400"/>
        <v>140.92984273633235</v>
      </c>
      <c r="S8458" s="2">
        <f t="shared" ca="1" si="2413"/>
        <v>0</v>
      </c>
    </row>
    <row r="8459" spans="1:19" x14ac:dyDescent="0.25">
      <c r="A8459" s="11">
        <v>8454</v>
      </c>
      <c r="B8459" s="12">
        <f t="shared" ca="1" si="2401"/>
        <v>4.9097241699019563</v>
      </c>
      <c r="C8459" s="17">
        <f t="shared" ca="1" si="2402"/>
        <v>135.82525285320577</v>
      </c>
      <c r="D8459" s="13">
        <f t="shared" ca="1" si="2403"/>
        <v>1</v>
      </c>
      <c r="E8459" s="14">
        <f t="shared" ca="1" si="2404"/>
        <v>0.70172657212303813</v>
      </c>
      <c r="F8459" s="17">
        <f t="shared" ca="1" si="2396"/>
        <v>129.50626306282763</v>
      </c>
      <c r="G8459" s="13">
        <f t="shared" ca="1" si="2405"/>
        <v>1</v>
      </c>
      <c r="H8459" s="14">
        <f t="shared" ca="1" si="2406"/>
        <v>12.133031106859638</v>
      </c>
      <c r="I8459" s="17">
        <f t="shared" ca="1" si="2397"/>
        <v>68.943369119681307</v>
      </c>
      <c r="J8459" s="13">
        <f t="shared" ca="1" si="2407"/>
        <v>1</v>
      </c>
      <c r="K8459" s="14">
        <f t="shared" ca="1" si="2408"/>
        <v>9.2860762876662957</v>
      </c>
      <c r="L8459" s="17">
        <f t="shared" ca="1" si="2398"/>
        <v>83.836118151136901</v>
      </c>
      <c r="M8459" s="15">
        <f t="shared" ca="1" si="2409"/>
        <v>1</v>
      </c>
      <c r="N8459" s="14">
        <f t="shared" ca="1" si="2410"/>
        <v>11.052038996075835</v>
      </c>
      <c r="O8459" s="17">
        <f t="shared" ca="1" si="2399"/>
        <v>7.8300451511612668</v>
      </c>
      <c r="P8459" s="13">
        <f t="shared" ca="1" si="2411"/>
        <v>0</v>
      </c>
      <c r="Q8459" s="16">
        <f t="shared" ca="1" si="2412"/>
        <v>13.923600453055613</v>
      </c>
      <c r="R8459" s="17">
        <f t="shared" ca="1" si="2400"/>
        <v>35.17125230845263</v>
      </c>
      <c r="S8459" s="2">
        <f t="shared" ca="1" si="2413"/>
        <v>0</v>
      </c>
    </row>
    <row r="8460" spans="1:19" x14ac:dyDescent="0.25">
      <c r="A8460" s="11">
        <v>8455</v>
      </c>
      <c r="B8460" s="12">
        <f t="shared" ca="1" si="2401"/>
        <v>0.63479825085664088</v>
      </c>
      <c r="C8460" s="17">
        <f t="shared" ca="1" si="2402"/>
        <v>129.88218469436819</v>
      </c>
      <c r="D8460" s="13">
        <f t="shared" ca="1" si="2403"/>
        <v>1</v>
      </c>
      <c r="E8460" s="14">
        <f t="shared" ca="1" si="2404"/>
        <v>10.237850057155027</v>
      </c>
      <c r="F8460" s="17">
        <f t="shared" ca="1" si="2396"/>
        <v>1.8345526337158335</v>
      </c>
      <c r="G8460" s="13">
        <f t="shared" ca="1" si="2405"/>
        <v>0</v>
      </c>
      <c r="H8460" s="14">
        <f t="shared" ca="1" si="2406"/>
        <v>17.222619642854127</v>
      </c>
      <c r="I8460" s="17">
        <f t="shared" ca="1" si="2397"/>
        <v>123.11284867557249</v>
      </c>
      <c r="J8460" s="13">
        <f t="shared" ca="1" si="2407"/>
        <v>0</v>
      </c>
      <c r="K8460" s="14">
        <f t="shared" ca="1" si="2408"/>
        <v>7.5512568224753593</v>
      </c>
      <c r="L8460" s="17">
        <f t="shared" ca="1" si="2398"/>
        <v>152.70013153031834</v>
      </c>
      <c r="M8460" s="15">
        <f t="shared" ca="1" si="2409"/>
        <v>0</v>
      </c>
      <c r="N8460" s="14">
        <f t="shared" ca="1" si="2410"/>
        <v>2.6749448606832877</v>
      </c>
      <c r="O8460" s="17">
        <f t="shared" ca="1" si="2399"/>
        <v>37.552149751574809</v>
      </c>
      <c r="P8460" s="13">
        <f t="shared" ca="1" si="2411"/>
        <v>1</v>
      </c>
      <c r="Q8460" s="16">
        <f t="shared" ca="1" si="2412"/>
        <v>2.3373572833919676</v>
      </c>
      <c r="R8460" s="17">
        <f t="shared" ca="1" si="2400"/>
        <v>133.71960393411584</v>
      </c>
      <c r="S8460" s="2">
        <f t="shared" ca="1" si="2413"/>
        <v>1</v>
      </c>
    </row>
    <row r="8461" spans="1:19" x14ac:dyDescent="0.25">
      <c r="A8461" s="11">
        <v>8456</v>
      </c>
      <c r="B8461" s="12">
        <f t="shared" ca="1" si="2401"/>
        <v>16.522049941149653</v>
      </c>
      <c r="C8461" s="17">
        <f t="shared" ca="1" si="2402"/>
        <v>18.774854295995237</v>
      </c>
      <c r="D8461" s="13">
        <f t="shared" ca="1" si="2403"/>
        <v>0</v>
      </c>
      <c r="E8461" s="14">
        <f t="shared" ca="1" si="2404"/>
        <v>13.85928055937293</v>
      </c>
      <c r="F8461" s="17">
        <f t="shared" ca="1" si="2396"/>
        <v>138.50834567937792</v>
      </c>
      <c r="G8461" s="13">
        <f t="shared" ca="1" si="2405"/>
        <v>0</v>
      </c>
      <c r="H8461" s="14">
        <f t="shared" ca="1" si="2406"/>
        <v>13.2123508325774</v>
      </c>
      <c r="I8461" s="17">
        <f t="shared" ca="1" si="2397"/>
        <v>26.671832615042458</v>
      </c>
      <c r="J8461" s="13">
        <f t="shared" ca="1" si="2407"/>
        <v>0</v>
      </c>
      <c r="K8461" s="14">
        <f t="shared" ca="1" si="2408"/>
        <v>7.8906606119987277</v>
      </c>
      <c r="L8461" s="17">
        <f t="shared" ca="1" si="2398"/>
        <v>85.513624441266202</v>
      </c>
      <c r="M8461" s="15">
        <f t="shared" ca="1" si="2409"/>
        <v>1</v>
      </c>
      <c r="N8461" s="14">
        <f t="shared" ca="1" si="2410"/>
        <v>9.0035741859865563</v>
      </c>
      <c r="O8461" s="17">
        <f t="shared" ca="1" si="2399"/>
        <v>131.26916306876393</v>
      </c>
      <c r="P8461" s="13">
        <f t="shared" ca="1" si="2411"/>
        <v>0</v>
      </c>
      <c r="Q8461" s="16">
        <f t="shared" ca="1" si="2412"/>
        <v>7.0498709451188022</v>
      </c>
      <c r="R8461" s="17">
        <f t="shared" ca="1" si="2400"/>
        <v>110.80949433207928</v>
      </c>
      <c r="S8461" s="2">
        <f t="shared" ca="1" si="2413"/>
        <v>1</v>
      </c>
    </row>
    <row r="8462" spans="1:19" x14ac:dyDescent="0.25">
      <c r="A8462" s="11">
        <v>8457</v>
      </c>
      <c r="B8462" s="12">
        <f t="shared" ca="1" si="2401"/>
        <v>2.6928499767397773</v>
      </c>
      <c r="C8462" s="17">
        <f t="shared" ca="1" si="2402"/>
        <v>50.731353942116733</v>
      </c>
      <c r="D8462" s="13">
        <f t="shared" ca="1" si="2403"/>
        <v>1</v>
      </c>
      <c r="E8462" s="14">
        <f t="shared" ca="1" si="2404"/>
        <v>6.8813382979924711</v>
      </c>
      <c r="F8462" s="17">
        <f t="shared" ca="1" si="2396"/>
        <v>123.70877030366671</v>
      </c>
      <c r="G8462" s="13">
        <f t="shared" ca="1" si="2405"/>
        <v>1</v>
      </c>
      <c r="H8462" s="14">
        <f t="shared" ca="1" si="2406"/>
        <v>11.615231183102813</v>
      </c>
      <c r="I8462" s="17">
        <f t="shared" ca="1" si="2397"/>
        <v>173.49120583565653</v>
      </c>
      <c r="J8462" s="13">
        <f t="shared" ca="1" si="2407"/>
        <v>0</v>
      </c>
      <c r="K8462" s="14">
        <f t="shared" ca="1" si="2408"/>
        <v>0.86610007947617218</v>
      </c>
      <c r="L8462" s="17">
        <f t="shared" ca="1" si="2398"/>
        <v>11.0738008684962</v>
      </c>
      <c r="M8462" s="15">
        <f t="shared" ca="1" si="2409"/>
        <v>1</v>
      </c>
      <c r="N8462" s="14">
        <f t="shared" ca="1" si="2410"/>
        <v>8.4258436399620464</v>
      </c>
      <c r="O8462" s="17">
        <f t="shared" ca="1" si="2399"/>
        <v>146.69689111338732</v>
      </c>
      <c r="P8462" s="13">
        <f t="shared" ca="1" si="2411"/>
        <v>0</v>
      </c>
      <c r="Q8462" s="16">
        <f t="shared" ca="1" si="2412"/>
        <v>8.8834495812321013</v>
      </c>
      <c r="R8462" s="17">
        <f t="shared" ca="1" si="2400"/>
        <v>165.7779043253241</v>
      </c>
      <c r="S8462" s="2">
        <f t="shared" ca="1" si="2413"/>
        <v>0</v>
      </c>
    </row>
    <row r="8463" spans="1:19" x14ac:dyDescent="0.25">
      <c r="A8463" s="11">
        <v>8458</v>
      </c>
      <c r="B8463" s="12">
        <f t="shared" ca="1" si="2401"/>
        <v>18.729042850591053</v>
      </c>
      <c r="C8463" s="17">
        <f t="shared" ca="1" si="2402"/>
        <v>132.36677761542651</v>
      </c>
      <c r="D8463" s="13">
        <f t="shared" ca="1" si="2403"/>
        <v>0</v>
      </c>
      <c r="E8463" s="14">
        <f t="shared" ca="1" si="2404"/>
        <v>8.3676728255759976</v>
      </c>
      <c r="F8463" s="17">
        <f t="shared" ca="1" si="2396"/>
        <v>62.167551133013099</v>
      </c>
      <c r="G8463" s="13">
        <f t="shared" ca="1" si="2405"/>
        <v>1</v>
      </c>
      <c r="H8463" s="14">
        <f t="shared" ca="1" si="2406"/>
        <v>20.639995122368148</v>
      </c>
      <c r="I8463" s="17">
        <f t="shared" ca="1" si="2397"/>
        <v>46.64866766027999</v>
      </c>
      <c r="J8463" s="13">
        <f t="shared" ca="1" si="2407"/>
        <v>0</v>
      </c>
      <c r="K8463" s="14">
        <f t="shared" ca="1" si="2408"/>
        <v>9.3277381631427758</v>
      </c>
      <c r="L8463" s="17">
        <f t="shared" ca="1" si="2398"/>
        <v>140.33393702381977</v>
      </c>
      <c r="M8463" s="15">
        <f t="shared" ca="1" si="2409"/>
        <v>0</v>
      </c>
      <c r="N8463" s="14">
        <f t="shared" ca="1" si="2410"/>
        <v>7.6776369666250872</v>
      </c>
      <c r="O8463" s="17">
        <f t="shared" ca="1" si="2399"/>
        <v>74.93343892640722</v>
      </c>
      <c r="P8463" s="13">
        <f t="shared" ca="1" si="2411"/>
        <v>1</v>
      </c>
      <c r="Q8463" s="16">
        <f t="shared" ca="1" si="2412"/>
        <v>21.646534769487392</v>
      </c>
      <c r="R8463" s="17">
        <f t="shared" ca="1" si="2400"/>
        <v>163.41007070108839</v>
      </c>
      <c r="S8463" s="2">
        <f t="shared" ca="1" si="2413"/>
        <v>0</v>
      </c>
    </row>
    <row r="8464" spans="1:19" x14ac:dyDescent="0.25">
      <c r="A8464" s="11">
        <v>8459</v>
      </c>
      <c r="B8464" s="12">
        <f t="shared" ca="1" si="2401"/>
        <v>12.637968312195687</v>
      </c>
      <c r="C8464" s="17">
        <f t="shared" ca="1" si="2402"/>
        <v>160.58099725549681</v>
      </c>
      <c r="D8464" s="13">
        <f t="shared" ca="1" si="2403"/>
        <v>0</v>
      </c>
      <c r="E8464" s="14">
        <f t="shared" ca="1" si="2404"/>
        <v>3.3053106956933047</v>
      </c>
      <c r="F8464" s="17">
        <f t="shared" ca="1" si="2396"/>
        <v>81.597262428300354</v>
      </c>
      <c r="G8464" s="13">
        <f t="shared" ca="1" si="2405"/>
        <v>1</v>
      </c>
      <c r="H8464" s="14">
        <f t="shared" ca="1" si="2406"/>
        <v>10.230598024243433</v>
      </c>
      <c r="I8464" s="17">
        <f t="shared" ca="1" si="2397"/>
        <v>135.31159821967972</v>
      </c>
      <c r="J8464" s="13">
        <f t="shared" ca="1" si="2407"/>
        <v>1</v>
      </c>
      <c r="K8464" s="14">
        <f t="shared" ca="1" si="2408"/>
        <v>6.4298863233748325</v>
      </c>
      <c r="L8464" s="17">
        <f t="shared" ca="1" si="2398"/>
        <v>29.593472904708996</v>
      </c>
      <c r="M8464" s="15">
        <f t="shared" ca="1" si="2409"/>
        <v>0</v>
      </c>
      <c r="N8464" s="14">
        <f t="shared" ca="1" si="2410"/>
        <v>5.9334466004222168</v>
      </c>
      <c r="O8464" s="17">
        <f t="shared" ca="1" si="2399"/>
        <v>52.26257252839283</v>
      </c>
      <c r="P8464" s="13">
        <f t="shared" ca="1" si="2411"/>
        <v>1</v>
      </c>
      <c r="Q8464" s="16">
        <f t="shared" ca="1" si="2412"/>
        <v>21.238452420099669</v>
      </c>
      <c r="R8464" s="17">
        <f t="shared" ca="1" si="2400"/>
        <v>90.534193899323498</v>
      </c>
      <c r="S8464" s="2">
        <f t="shared" ca="1" si="2413"/>
        <v>0</v>
      </c>
    </row>
    <row r="8465" spans="1:19" x14ac:dyDescent="0.25">
      <c r="A8465" s="11">
        <v>8460</v>
      </c>
      <c r="B8465" s="12">
        <f t="shared" ca="1" si="2401"/>
        <v>19.91772020626161</v>
      </c>
      <c r="C8465" s="17">
        <f t="shared" ca="1" si="2402"/>
        <v>25.196441763815386</v>
      </c>
      <c r="D8465" s="13">
        <f t="shared" ca="1" si="2403"/>
        <v>0</v>
      </c>
      <c r="E8465" s="14">
        <f t="shared" ca="1" si="2404"/>
        <v>2.5634129012370419</v>
      </c>
      <c r="F8465" s="17">
        <f t="shared" ca="1" si="2396"/>
        <v>51.597874974306478</v>
      </c>
      <c r="G8465" s="13">
        <f t="shared" ca="1" si="2405"/>
        <v>1</v>
      </c>
      <c r="H8465" s="14">
        <f t="shared" ca="1" si="2406"/>
        <v>20.757142692801938</v>
      </c>
      <c r="I8465" s="17">
        <f t="shared" ca="1" si="2397"/>
        <v>82.402110222878633</v>
      </c>
      <c r="J8465" s="13">
        <f t="shared" ca="1" si="2407"/>
        <v>0</v>
      </c>
      <c r="K8465" s="14">
        <f t="shared" ca="1" si="2408"/>
        <v>11.709521554032307</v>
      </c>
      <c r="L8465" s="17">
        <f t="shared" ca="1" si="2398"/>
        <v>94.920862808062779</v>
      </c>
      <c r="M8465" s="15">
        <f t="shared" ca="1" si="2409"/>
        <v>0</v>
      </c>
      <c r="N8465" s="14">
        <f t="shared" ca="1" si="2410"/>
        <v>0.85013360175734187</v>
      </c>
      <c r="O8465" s="17">
        <f t="shared" ca="1" si="2399"/>
        <v>4.7352191307503304</v>
      </c>
      <c r="P8465" s="13">
        <f t="shared" ca="1" si="2411"/>
        <v>0</v>
      </c>
      <c r="Q8465" s="16">
        <f t="shared" ca="1" si="2412"/>
        <v>15.201308788108987</v>
      </c>
      <c r="R8465" s="17">
        <f t="shared" ca="1" si="2400"/>
        <v>140.15082288240421</v>
      </c>
      <c r="S8465" s="2">
        <f t="shared" ca="1" si="2413"/>
        <v>0</v>
      </c>
    </row>
    <row r="8466" spans="1:19" x14ac:dyDescent="0.25">
      <c r="A8466" s="11">
        <v>8461</v>
      </c>
      <c r="B8466" s="12">
        <f t="shared" ca="1" si="2401"/>
        <v>17.655238546546141</v>
      </c>
      <c r="C8466" s="17">
        <f t="shared" ca="1" si="2402"/>
        <v>45.145111704222884</v>
      </c>
      <c r="D8466" s="13">
        <f t="shared" ca="1" si="2403"/>
        <v>0</v>
      </c>
      <c r="E8466" s="14">
        <f t="shared" ca="1" si="2404"/>
        <v>3.9342928650319267</v>
      </c>
      <c r="F8466" s="17">
        <f t="shared" ca="1" si="2396"/>
        <v>52.220305408251527</v>
      </c>
      <c r="G8466" s="13">
        <f t="shared" ca="1" si="2405"/>
        <v>1</v>
      </c>
      <c r="H8466" s="14">
        <f t="shared" ca="1" si="2406"/>
        <v>6.1872776072739901</v>
      </c>
      <c r="I8466" s="17">
        <f t="shared" ca="1" si="2397"/>
        <v>89.805973394269543</v>
      </c>
      <c r="J8466" s="13">
        <f t="shared" ca="1" si="2407"/>
        <v>1</v>
      </c>
      <c r="K8466" s="14">
        <f t="shared" ca="1" si="2408"/>
        <v>8.9966317857419167</v>
      </c>
      <c r="L8466" s="17">
        <f t="shared" ca="1" si="2398"/>
        <v>165.0369037653183</v>
      </c>
      <c r="M8466" s="15">
        <f t="shared" ca="1" si="2409"/>
        <v>0</v>
      </c>
      <c r="N8466" s="14">
        <f t="shared" ca="1" si="2410"/>
        <v>13.043993218410566</v>
      </c>
      <c r="O8466" s="17">
        <f t="shared" ca="1" si="2399"/>
        <v>156.4574273203711</v>
      </c>
      <c r="P8466" s="13">
        <f t="shared" ca="1" si="2411"/>
        <v>0</v>
      </c>
      <c r="Q8466" s="16">
        <f t="shared" ca="1" si="2412"/>
        <v>7.9981169507524026</v>
      </c>
      <c r="R8466" s="17">
        <f t="shared" ca="1" si="2400"/>
        <v>57.917733277903125</v>
      </c>
      <c r="S8466" s="2">
        <f t="shared" ca="1" si="2413"/>
        <v>1</v>
      </c>
    </row>
    <row r="8467" spans="1:19" x14ac:dyDescent="0.25">
      <c r="A8467" s="11">
        <v>8462</v>
      </c>
      <c r="B8467" s="12">
        <f t="shared" ca="1" si="2401"/>
        <v>1.9906277402882089</v>
      </c>
      <c r="C8467" s="17">
        <f t="shared" ca="1" si="2402"/>
        <v>168.38608296706997</v>
      </c>
      <c r="D8467" s="13">
        <f t="shared" ca="1" si="2403"/>
        <v>1</v>
      </c>
      <c r="E8467" s="14">
        <f t="shared" ca="1" si="2404"/>
        <v>0.16179493616395413</v>
      </c>
      <c r="F8467" s="17">
        <f t="shared" ca="1" si="2396"/>
        <v>98.314479365996391</v>
      </c>
      <c r="G8467" s="13">
        <f t="shared" ca="1" si="2405"/>
        <v>1</v>
      </c>
      <c r="H8467" s="14">
        <f t="shared" ca="1" si="2406"/>
        <v>14.206770351740824</v>
      </c>
      <c r="I8467" s="17">
        <f t="shared" ca="1" si="2397"/>
        <v>55.050503710378379</v>
      </c>
      <c r="J8467" s="13">
        <f t="shared" ca="1" si="2407"/>
        <v>1</v>
      </c>
      <c r="K8467" s="14">
        <f t="shared" ca="1" si="2408"/>
        <v>10.042289812914495</v>
      </c>
      <c r="L8467" s="17">
        <f t="shared" ca="1" si="2398"/>
        <v>30.109815846810058</v>
      </c>
      <c r="M8467" s="15">
        <f t="shared" ca="1" si="2409"/>
        <v>0</v>
      </c>
      <c r="N8467" s="14">
        <f t="shared" ca="1" si="2410"/>
        <v>3.7667398273126307</v>
      </c>
      <c r="O8467" s="17">
        <f t="shared" ca="1" si="2399"/>
        <v>97.205842857019022</v>
      </c>
      <c r="P8467" s="13">
        <f t="shared" ca="1" si="2411"/>
        <v>1</v>
      </c>
      <c r="Q8467" s="16">
        <f t="shared" ca="1" si="2412"/>
        <v>10.702278775348669</v>
      </c>
      <c r="R8467" s="17">
        <f t="shared" ca="1" si="2400"/>
        <v>165.78889870314498</v>
      </c>
      <c r="S8467" s="2">
        <f t="shared" ca="1" si="2413"/>
        <v>0</v>
      </c>
    </row>
    <row r="8468" spans="1:19" x14ac:dyDescent="0.25">
      <c r="A8468" s="11">
        <v>8463</v>
      </c>
      <c r="B8468" s="12">
        <f t="shared" ca="1" si="2401"/>
        <v>0.91837822139050762</v>
      </c>
      <c r="C8468" s="17">
        <f t="shared" ca="1" si="2402"/>
        <v>24.399791253239542</v>
      </c>
      <c r="D8468" s="13">
        <f t="shared" ca="1" si="2403"/>
        <v>1</v>
      </c>
      <c r="E8468" s="14">
        <f t="shared" ca="1" si="2404"/>
        <v>0.27618135984980419</v>
      </c>
      <c r="F8468" s="17">
        <f t="shared" ca="1" si="2396"/>
        <v>44.2490065223203</v>
      </c>
      <c r="G8468" s="13">
        <f t="shared" ca="1" si="2405"/>
        <v>1</v>
      </c>
      <c r="H8468" s="14">
        <f t="shared" ca="1" si="2406"/>
        <v>7.1473201723849504</v>
      </c>
      <c r="I8468" s="17">
        <f t="shared" ca="1" si="2397"/>
        <v>50.293235391858985</v>
      </c>
      <c r="J8468" s="13">
        <f t="shared" ca="1" si="2407"/>
        <v>1</v>
      </c>
      <c r="K8468" s="14">
        <f t="shared" ca="1" si="2408"/>
        <v>6.420014128117348</v>
      </c>
      <c r="L8468" s="17">
        <f t="shared" ca="1" si="2398"/>
        <v>20.144605510432047</v>
      </c>
      <c r="M8468" s="15">
        <f t="shared" ca="1" si="2409"/>
        <v>0</v>
      </c>
      <c r="N8468" s="14">
        <f t="shared" ca="1" si="2410"/>
        <v>11.136566619890329</v>
      </c>
      <c r="O8468" s="17">
        <f t="shared" ca="1" si="2399"/>
        <v>133.05087039315387</v>
      </c>
      <c r="P8468" s="13">
        <f t="shared" ca="1" si="2411"/>
        <v>0</v>
      </c>
      <c r="Q8468" s="16">
        <f t="shared" ca="1" si="2412"/>
        <v>8.5967026052141904</v>
      </c>
      <c r="R8468" s="17">
        <f t="shared" ca="1" si="2400"/>
        <v>139.50808472846253</v>
      </c>
      <c r="S8468" s="2">
        <f t="shared" ca="1" si="2413"/>
        <v>1</v>
      </c>
    </row>
    <row r="8469" spans="1:19" x14ac:dyDescent="0.25">
      <c r="A8469" s="11">
        <v>8464</v>
      </c>
      <c r="B8469" s="12">
        <f t="shared" ca="1" si="2401"/>
        <v>2.1819654750296222</v>
      </c>
      <c r="C8469" s="17">
        <f t="shared" ca="1" si="2402"/>
        <v>62.640321616294692</v>
      </c>
      <c r="D8469" s="13">
        <f t="shared" ca="1" si="2403"/>
        <v>1</v>
      </c>
      <c r="E8469" s="14">
        <f t="shared" ca="1" si="2404"/>
        <v>1.9189233627808471</v>
      </c>
      <c r="F8469" s="17">
        <f t="shared" ca="1" si="2396"/>
        <v>19.990911686818801</v>
      </c>
      <c r="G8469" s="13">
        <f t="shared" ca="1" si="2405"/>
        <v>1</v>
      </c>
      <c r="H8469" s="14">
        <f t="shared" ca="1" si="2406"/>
        <v>15.256325441819451</v>
      </c>
      <c r="I8469" s="17">
        <f t="shared" ca="1" si="2397"/>
        <v>149.00092379771402</v>
      </c>
      <c r="J8469" s="13">
        <f t="shared" ca="1" si="2407"/>
        <v>0</v>
      </c>
      <c r="K8469" s="14">
        <f t="shared" ca="1" si="2408"/>
        <v>5.3097870178840285</v>
      </c>
      <c r="L8469" s="17">
        <f t="shared" ca="1" si="2398"/>
        <v>84.634788869481511</v>
      </c>
      <c r="M8469" s="15">
        <f t="shared" ca="1" si="2409"/>
        <v>1</v>
      </c>
      <c r="N8469" s="14">
        <f t="shared" ca="1" si="2410"/>
        <v>0.21031297839891439</v>
      </c>
      <c r="O8469" s="17">
        <f t="shared" ca="1" si="2399"/>
        <v>58.074706175154674</v>
      </c>
      <c r="P8469" s="13">
        <f t="shared" ca="1" si="2411"/>
        <v>1</v>
      </c>
      <c r="Q8469" s="16">
        <f t="shared" ca="1" si="2412"/>
        <v>3.0145206020591453</v>
      </c>
      <c r="R8469" s="17">
        <f t="shared" ca="1" si="2400"/>
        <v>36.056478708045603</v>
      </c>
      <c r="S8469" s="2">
        <f t="shared" ca="1" si="2413"/>
        <v>1</v>
      </c>
    </row>
    <row r="8470" spans="1:19" x14ac:dyDescent="0.25">
      <c r="A8470" s="11">
        <v>8465</v>
      </c>
      <c r="B8470" s="12">
        <f t="shared" ca="1" si="2401"/>
        <v>7.615762841923102</v>
      </c>
      <c r="C8470" s="17">
        <f t="shared" ca="1" si="2402"/>
        <v>158.37258929229671</v>
      </c>
      <c r="D8470" s="13">
        <f t="shared" ca="1" si="2403"/>
        <v>0</v>
      </c>
      <c r="E8470" s="14">
        <f t="shared" ca="1" si="2404"/>
        <v>8.6148121108130198</v>
      </c>
      <c r="F8470" s="17">
        <f t="shared" ca="1" si="2396"/>
        <v>66.680833571136915</v>
      </c>
      <c r="G8470" s="13">
        <f t="shared" ca="1" si="2405"/>
        <v>1</v>
      </c>
      <c r="H8470" s="14">
        <f t="shared" ca="1" si="2406"/>
        <v>3.3460507206575536</v>
      </c>
      <c r="I8470" s="17">
        <f t="shared" ca="1" si="2397"/>
        <v>135.20859983385378</v>
      </c>
      <c r="J8470" s="13">
        <f t="shared" ca="1" si="2407"/>
        <v>1</v>
      </c>
      <c r="K8470" s="14">
        <f t="shared" ca="1" si="2408"/>
        <v>9.8844497665268385</v>
      </c>
      <c r="L8470" s="17">
        <f t="shared" ca="1" si="2398"/>
        <v>121.00435238535474</v>
      </c>
      <c r="M8470" s="15">
        <f t="shared" ca="1" si="2409"/>
        <v>0</v>
      </c>
      <c r="N8470" s="14">
        <f t="shared" ca="1" si="2410"/>
        <v>7.4729369455945243</v>
      </c>
      <c r="O8470" s="17">
        <f t="shared" ca="1" si="2399"/>
        <v>71.387408198930117</v>
      </c>
      <c r="P8470" s="13">
        <f t="shared" ca="1" si="2411"/>
        <v>1</v>
      </c>
      <c r="Q8470" s="16">
        <f t="shared" ca="1" si="2412"/>
        <v>3.7839624818177642</v>
      </c>
      <c r="R8470" s="17">
        <f t="shared" ca="1" si="2400"/>
        <v>176.57571448297017</v>
      </c>
      <c r="S8470" s="2">
        <f t="shared" ca="1" si="2413"/>
        <v>0</v>
      </c>
    </row>
    <row r="8471" spans="1:19" x14ac:dyDescent="0.25">
      <c r="A8471" s="11">
        <v>8466</v>
      </c>
      <c r="B8471" s="12">
        <f t="shared" ca="1" si="2401"/>
        <v>2.3412822841799485</v>
      </c>
      <c r="C8471" s="17">
        <f t="shared" ca="1" si="2402"/>
        <v>35.120344672548022</v>
      </c>
      <c r="D8471" s="13">
        <f t="shared" ca="1" si="2403"/>
        <v>1</v>
      </c>
      <c r="E8471" s="14">
        <f t="shared" ca="1" si="2404"/>
        <v>11.259759114901929</v>
      </c>
      <c r="F8471" s="17">
        <f t="shared" ca="1" si="2396"/>
        <v>158.76303377439996</v>
      </c>
      <c r="G8471" s="13">
        <f t="shared" ca="1" si="2405"/>
        <v>0</v>
      </c>
      <c r="H8471" s="14">
        <f t="shared" ca="1" si="2406"/>
        <v>17.171308915364122</v>
      </c>
      <c r="I8471" s="17">
        <f t="shared" ca="1" si="2397"/>
        <v>172.55578433172235</v>
      </c>
      <c r="J8471" s="13">
        <f t="shared" ca="1" si="2407"/>
        <v>0</v>
      </c>
      <c r="K8471" s="14">
        <f t="shared" ca="1" si="2408"/>
        <v>2.6731436484952962</v>
      </c>
      <c r="L8471" s="17">
        <f t="shared" ca="1" si="2398"/>
        <v>96.498851434984516</v>
      </c>
      <c r="M8471" s="15">
        <f t="shared" ca="1" si="2409"/>
        <v>1</v>
      </c>
      <c r="N8471" s="14">
        <f t="shared" ca="1" si="2410"/>
        <v>5.5039116913206261</v>
      </c>
      <c r="O8471" s="17">
        <f t="shared" ca="1" si="2399"/>
        <v>153.42491253483692</v>
      </c>
      <c r="P8471" s="13">
        <f t="shared" ca="1" si="2411"/>
        <v>0</v>
      </c>
      <c r="Q8471" s="16">
        <f t="shared" ca="1" si="2412"/>
        <v>7.0957068432323736</v>
      </c>
      <c r="R8471" s="17">
        <f t="shared" ca="1" si="2400"/>
        <v>133.63145475922408</v>
      </c>
      <c r="S8471" s="2">
        <f t="shared" ca="1" si="2413"/>
        <v>1</v>
      </c>
    </row>
    <row r="8472" spans="1:19" x14ac:dyDescent="0.25">
      <c r="A8472" s="11">
        <v>8467</v>
      </c>
      <c r="B8472" s="12">
        <f t="shared" ca="1" si="2401"/>
        <v>8.9215921996220473</v>
      </c>
      <c r="C8472" s="17">
        <f t="shared" ca="1" si="2402"/>
        <v>130.22547373535821</v>
      </c>
      <c r="D8472" s="13">
        <f t="shared" ca="1" si="2403"/>
        <v>1</v>
      </c>
      <c r="E8472" s="14">
        <f t="shared" ca="1" si="2404"/>
        <v>8.4844347965236615</v>
      </c>
      <c r="F8472" s="17">
        <f t="shared" ca="1" si="2396"/>
        <v>110.86486800051156</v>
      </c>
      <c r="G8472" s="13">
        <f t="shared" ca="1" si="2405"/>
        <v>1</v>
      </c>
      <c r="H8472" s="14">
        <f t="shared" ca="1" si="2406"/>
        <v>15.030716129095929</v>
      </c>
      <c r="I8472" s="17">
        <f t="shared" ca="1" si="2397"/>
        <v>12.55853930190327</v>
      </c>
      <c r="J8472" s="13">
        <f t="shared" ca="1" si="2407"/>
        <v>0</v>
      </c>
      <c r="K8472" s="14">
        <f t="shared" ca="1" si="2408"/>
        <v>0.70268145475874322</v>
      </c>
      <c r="L8472" s="17">
        <f t="shared" ca="1" si="2398"/>
        <v>76.199166067119549</v>
      </c>
      <c r="M8472" s="15">
        <f t="shared" ca="1" si="2409"/>
        <v>1</v>
      </c>
      <c r="N8472" s="14">
        <f t="shared" ca="1" si="2410"/>
        <v>12.881317318259368</v>
      </c>
      <c r="O8472" s="17">
        <f t="shared" ca="1" si="2399"/>
        <v>18.340142441113471</v>
      </c>
      <c r="P8472" s="13">
        <f t="shared" ca="1" si="2411"/>
        <v>0</v>
      </c>
      <c r="Q8472" s="16">
        <f t="shared" ca="1" si="2412"/>
        <v>13.977452115387614</v>
      </c>
      <c r="R8472" s="17">
        <f t="shared" ca="1" si="2400"/>
        <v>59.187874124413966</v>
      </c>
      <c r="S8472" s="2">
        <f t="shared" ca="1" si="2413"/>
        <v>1</v>
      </c>
    </row>
    <row r="8473" spans="1:19" x14ac:dyDescent="0.25">
      <c r="A8473" s="11">
        <v>8468</v>
      </c>
      <c r="B8473" s="12">
        <f t="shared" ca="1" si="2401"/>
        <v>10.411774476881344</v>
      </c>
      <c r="C8473" s="17">
        <f t="shared" ca="1" si="2402"/>
        <v>84.074318206705726</v>
      </c>
      <c r="D8473" s="13">
        <f t="shared" ca="1" si="2403"/>
        <v>1</v>
      </c>
      <c r="E8473" s="14">
        <f t="shared" ca="1" si="2404"/>
        <v>4.4198719684047187</v>
      </c>
      <c r="F8473" s="17">
        <f t="shared" ca="1" si="2396"/>
        <v>85.405917670301363</v>
      </c>
      <c r="G8473" s="13">
        <f t="shared" ca="1" si="2405"/>
        <v>1</v>
      </c>
      <c r="H8473" s="14">
        <f t="shared" ca="1" si="2406"/>
        <v>10.340971980155986</v>
      </c>
      <c r="I8473" s="17">
        <f t="shared" ca="1" si="2397"/>
        <v>4.8326998277714743</v>
      </c>
      <c r="J8473" s="13">
        <f t="shared" ca="1" si="2407"/>
        <v>0</v>
      </c>
      <c r="K8473" s="14">
        <f t="shared" ca="1" si="2408"/>
        <v>9.4401768031290292</v>
      </c>
      <c r="L8473" s="17">
        <f t="shared" ca="1" si="2398"/>
        <v>171.52684489805097</v>
      </c>
      <c r="M8473" s="15">
        <f t="shared" ca="1" si="2409"/>
        <v>0</v>
      </c>
      <c r="N8473" s="14">
        <f t="shared" ca="1" si="2410"/>
        <v>0.37023993701522373</v>
      </c>
      <c r="O8473" s="17">
        <f t="shared" ca="1" si="2399"/>
        <v>129.91142070912468</v>
      </c>
      <c r="P8473" s="13">
        <f t="shared" ca="1" si="2411"/>
        <v>1</v>
      </c>
      <c r="Q8473" s="16">
        <f t="shared" ca="1" si="2412"/>
        <v>16.430843796618177</v>
      </c>
      <c r="R8473" s="17">
        <f t="shared" ca="1" si="2400"/>
        <v>58.861825244419123</v>
      </c>
      <c r="S8473" s="2">
        <f t="shared" ca="1" si="2413"/>
        <v>0</v>
      </c>
    </row>
    <row r="8474" spans="1:19" x14ac:dyDescent="0.25">
      <c r="A8474" s="11">
        <v>8469</v>
      </c>
      <c r="B8474" s="12">
        <f t="shared" ca="1" si="2401"/>
        <v>2.2807073790759205</v>
      </c>
      <c r="C8474" s="17">
        <f t="shared" ca="1" si="2402"/>
        <v>107.61277226942542</v>
      </c>
      <c r="D8474" s="13">
        <f t="shared" ca="1" si="2403"/>
        <v>1</v>
      </c>
      <c r="E8474" s="14">
        <f t="shared" ca="1" si="2404"/>
        <v>7.2087815364893952</v>
      </c>
      <c r="F8474" s="17">
        <f t="shared" ca="1" si="2396"/>
        <v>166.52803169246442</v>
      </c>
      <c r="G8474" s="13">
        <f t="shared" ca="1" si="2405"/>
        <v>0</v>
      </c>
      <c r="H8474" s="14">
        <f t="shared" ca="1" si="2406"/>
        <v>0.16177624260063023</v>
      </c>
      <c r="I8474" s="17">
        <f t="shared" ca="1" si="2397"/>
        <v>124.19829868509028</v>
      </c>
      <c r="J8474" s="13">
        <f t="shared" ca="1" si="2407"/>
        <v>1</v>
      </c>
      <c r="K8474" s="14">
        <f t="shared" ca="1" si="2408"/>
        <v>4.0783217634552438</v>
      </c>
      <c r="L8474" s="17">
        <f t="shared" ca="1" si="2398"/>
        <v>143.96884268925527</v>
      </c>
      <c r="M8474" s="15">
        <f t="shared" ca="1" si="2409"/>
        <v>1</v>
      </c>
      <c r="N8474" s="14">
        <f t="shared" ca="1" si="2410"/>
        <v>12.865342266358404</v>
      </c>
      <c r="O8474" s="17">
        <f t="shared" ca="1" si="2399"/>
        <v>155.53054111591931</v>
      </c>
      <c r="P8474" s="13">
        <f t="shared" ca="1" si="2411"/>
        <v>0</v>
      </c>
      <c r="Q8474" s="16">
        <f t="shared" ca="1" si="2412"/>
        <v>4.0670409554169238</v>
      </c>
      <c r="R8474" s="17">
        <f t="shared" ca="1" si="2400"/>
        <v>73.474964879760236</v>
      </c>
      <c r="S8474" s="2">
        <f t="shared" ca="1" si="2413"/>
        <v>1</v>
      </c>
    </row>
    <row r="8475" spans="1:19" x14ac:dyDescent="0.25">
      <c r="A8475" s="11">
        <v>8470</v>
      </c>
      <c r="B8475" s="12">
        <f t="shared" ca="1" si="2401"/>
        <v>8.9329487289001932</v>
      </c>
      <c r="C8475" s="17">
        <f t="shared" ca="1" si="2402"/>
        <v>69.696870278317633</v>
      </c>
      <c r="D8475" s="13">
        <f t="shared" ca="1" si="2403"/>
        <v>1</v>
      </c>
      <c r="E8475" s="14">
        <f t="shared" ca="1" si="2404"/>
        <v>1.6534127291350964</v>
      </c>
      <c r="F8475" s="17">
        <f t="shared" ca="1" si="2396"/>
        <v>146.50073978331116</v>
      </c>
      <c r="G8475" s="13">
        <f t="shared" ca="1" si="2405"/>
        <v>1</v>
      </c>
      <c r="H8475" s="14">
        <f t="shared" ca="1" si="2406"/>
        <v>13.793689773601024</v>
      </c>
      <c r="I8475" s="17">
        <f t="shared" ca="1" si="2397"/>
        <v>84.276155144549136</v>
      </c>
      <c r="J8475" s="13">
        <f t="shared" ca="1" si="2407"/>
        <v>1</v>
      </c>
      <c r="K8475" s="14">
        <f t="shared" ca="1" si="2408"/>
        <v>6.1269997342294733</v>
      </c>
      <c r="L8475" s="17">
        <f t="shared" ca="1" si="2398"/>
        <v>35.31165343191357</v>
      </c>
      <c r="M8475" s="15">
        <f t="shared" ca="1" si="2409"/>
        <v>0</v>
      </c>
      <c r="N8475" s="14">
        <f t="shared" ca="1" si="2410"/>
        <v>8.5745389504980825</v>
      </c>
      <c r="O8475" s="17">
        <f t="shared" ca="1" si="2399"/>
        <v>58.372811878563489</v>
      </c>
      <c r="P8475" s="13">
        <f t="shared" ca="1" si="2411"/>
        <v>0</v>
      </c>
      <c r="Q8475" s="16">
        <f t="shared" ca="1" si="2412"/>
        <v>6.109355006142013</v>
      </c>
      <c r="R8475" s="17">
        <f t="shared" ca="1" si="2400"/>
        <v>146.25690680468099</v>
      </c>
      <c r="S8475" s="2">
        <f t="shared" ca="1" si="2413"/>
        <v>1</v>
      </c>
    </row>
    <row r="8476" spans="1:19" x14ac:dyDescent="0.25">
      <c r="A8476" s="11">
        <v>8471</v>
      </c>
      <c r="B8476" s="12">
        <f t="shared" ca="1" si="2401"/>
        <v>17.457212975261996</v>
      </c>
      <c r="C8476" s="17">
        <f t="shared" ca="1" si="2402"/>
        <v>100.04850689722356</v>
      </c>
      <c r="D8476" s="13">
        <f t="shared" ca="1" si="2403"/>
        <v>0</v>
      </c>
      <c r="E8476" s="14">
        <f t="shared" ca="1" si="2404"/>
        <v>7.8890626870602096</v>
      </c>
      <c r="F8476" s="17">
        <f t="shared" ca="1" si="2396"/>
        <v>170.72188984693778</v>
      </c>
      <c r="G8476" s="13">
        <f t="shared" ca="1" si="2405"/>
        <v>0</v>
      </c>
      <c r="H8476" s="14">
        <f t="shared" ca="1" si="2406"/>
        <v>9.9067888256379817</v>
      </c>
      <c r="I8476" s="17">
        <f t="shared" ca="1" si="2397"/>
        <v>56.334798224918117</v>
      </c>
      <c r="J8476" s="13">
        <f t="shared" ca="1" si="2407"/>
        <v>1</v>
      </c>
      <c r="K8476" s="14">
        <f t="shared" ca="1" si="2408"/>
        <v>10.090982465276085</v>
      </c>
      <c r="L8476" s="17">
        <f t="shared" ca="1" si="2398"/>
        <v>93.230978826336624</v>
      </c>
      <c r="M8476" s="15">
        <f t="shared" ca="1" si="2409"/>
        <v>0</v>
      </c>
      <c r="N8476" s="14">
        <f t="shared" ca="1" si="2410"/>
        <v>11.21275140596339</v>
      </c>
      <c r="O8476" s="17">
        <f t="shared" ca="1" si="2399"/>
        <v>90.647075435280044</v>
      </c>
      <c r="P8476" s="13">
        <f t="shared" ca="1" si="2411"/>
        <v>0</v>
      </c>
      <c r="Q8476" s="16">
        <f t="shared" ca="1" si="2412"/>
        <v>8.1897637570437993</v>
      </c>
      <c r="R8476" s="17">
        <f t="shared" ca="1" si="2400"/>
        <v>42.657815530079588</v>
      </c>
      <c r="S8476" s="2">
        <f t="shared" ca="1" si="2413"/>
        <v>1</v>
      </c>
    </row>
    <row r="8477" spans="1:19" x14ac:dyDescent="0.25">
      <c r="A8477" s="11">
        <v>8472</v>
      </c>
      <c r="B8477" s="12">
        <f t="shared" ca="1" si="2401"/>
        <v>14.787763654702173</v>
      </c>
      <c r="C8477" s="17">
        <f t="shared" ca="1" si="2402"/>
        <v>153.74646537789795</v>
      </c>
      <c r="D8477" s="13">
        <f t="shared" ca="1" si="2403"/>
        <v>0</v>
      </c>
      <c r="E8477" s="14">
        <f t="shared" ca="1" si="2404"/>
        <v>5.212200970480434</v>
      </c>
      <c r="F8477" s="17">
        <f t="shared" ca="1" si="2396"/>
        <v>123.98551235086622</v>
      </c>
      <c r="G8477" s="13">
        <f t="shared" ca="1" si="2405"/>
        <v>1</v>
      </c>
      <c r="H8477" s="14">
        <f t="shared" ca="1" si="2406"/>
        <v>5.8953346469461296</v>
      </c>
      <c r="I8477" s="17">
        <f t="shared" ca="1" si="2397"/>
        <v>24.014565387660337</v>
      </c>
      <c r="J8477" s="13">
        <f t="shared" ca="1" si="2407"/>
        <v>1</v>
      </c>
      <c r="K8477" s="14">
        <f t="shared" ca="1" si="2408"/>
        <v>3.3121378777046111</v>
      </c>
      <c r="L8477" s="17">
        <f t="shared" ca="1" si="2398"/>
        <v>155.74871502417881</v>
      </c>
      <c r="M8477" s="15">
        <f t="shared" ca="1" si="2409"/>
        <v>1</v>
      </c>
      <c r="N8477" s="14">
        <f t="shared" ca="1" si="2410"/>
        <v>10.938355522305784</v>
      </c>
      <c r="O8477" s="17">
        <f t="shared" ca="1" si="2399"/>
        <v>19.030397721995726</v>
      </c>
      <c r="P8477" s="13">
        <f t="shared" ca="1" si="2411"/>
        <v>0</v>
      </c>
      <c r="Q8477" s="16">
        <f t="shared" ca="1" si="2412"/>
        <v>5.3972668066529303</v>
      </c>
      <c r="R8477" s="17">
        <f t="shared" ca="1" si="2400"/>
        <v>85.102870328694735</v>
      </c>
      <c r="S8477" s="2">
        <f t="shared" ca="1" si="2413"/>
        <v>1</v>
      </c>
    </row>
    <row r="8478" spans="1:19" x14ac:dyDescent="0.25">
      <c r="A8478" s="11">
        <v>8473</v>
      </c>
      <c r="B8478" s="12">
        <f t="shared" ca="1" si="2401"/>
        <v>12.980332058030637</v>
      </c>
      <c r="C8478" s="17">
        <f t="shared" ca="1" si="2402"/>
        <v>76.665698467575609</v>
      </c>
      <c r="D8478" s="13">
        <f t="shared" ca="1" si="2403"/>
        <v>1</v>
      </c>
      <c r="E8478" s="14">
        <f t="shared" ca="1" si="2404"/>
        <v>6.6537763503890455</v>
      </c>
      <c r="F8478" s="17">
        <f t="shared" ca="1" si="2396"/>
        <v>15.500559871437476</v>
      </c>
      <c r="G8478" s="13">
        <f t="shared" ca="1" si="2405"/>
        <v>0</v>
      </c>
      <c r="H8478" s="14">
        <f t="shared" ca="1" si="2406"/>
        <v>12.985482002324019</v>
      </c>
      <c r="I8478" s="17">
        <f t="shared" ca="1" si="2397"/>
        <v>5.7376816024529536</v>
      </c>
      <c r="J8478" s="13">
        <f t="shared" ca="1" si="2407"/>
        <v>0</v>
      </c>
      <c r="K8478" s="14">
        <f t="shared" ca="1" si="2408"/>
        <v>10.452820839063563</v>
      </c>
      <c r="L8478" s="17">
        <f t="shared" ca="1" si="2398"/>
        <v>120.1031648561997</v>
      </c>
      <c r="M8478" s="15">
        <f t="shared" ca="1" si="2409"/>
        <v>0</v>
      </c>
      <c r="N8478" s="14">
        <f t="shared" ca="1" si="2410"/>
        <v>7.9049659520844546</v>
      </c>
      <c r="O8478" s="17">
        <f t="shared" ca="1" si="2399"/>
        <v>142.82282864692885</v>
      </c>
      <c r="P8478" s="13">
        <f t="shared" ca="1" si="2411"/>
        <v>0</v>
      </c>
      <c r="Q8478" s="16">
        <f t="shared" ca="1" si="2412"/>
        <v>2.3755298872939239</v>
      </c>
      <c r="R8478" s="17">
        <f t="shared" ca="1" si="2400"/>
        <v>13.118020128919998</v>
      </c>
      <c r="S8478" s="2">
        <f t="shared" ca="1" si="2413"/>
        <v>1</v>
      </c>
    </row>
    <row r="8479" spans="1:19" x14ac:dyDescent="0.25">
      <c r="A8479" s="11">
        <v>8474</v>
      </c>
      <c r="B8479" s="12">
        <f t="shared" ca="1" si="2401"/>
        <v>5.1646646890197081</v>
      </c>
      <c r="C8479" s="17">
        <f t="shared" ca="1" si="2402"/>
        <v>34.903993630576437</v>
      </c>
      <c r="D8479" s="13">
        <f t="shared" ca="1" si="2403"/>
        <v>1</v>
      </c>
      <c r="E8479" s="14">
        <f t="shared" ca="1" si="2404"/>
        <v>6.0489827872084874</v>
      </c>
      <c r="F8479" s="17">
        <f t="shared" ca="1" si="2396"/>
        <v>68.097097468169196</v>
      </c>
      <c r="G8479" s="13">
        <f t="shared" ca="1" si="2405"/>
        <v>1</v>
      </c>
      <c r="H8479" s="14">
        <f t="shared" ca="1" si="2406"/>
        <v>9.9359724309875634</v>
      </c>
      <c r="I8479" s="17">
        <f t="shared" ca="1" si="2397"/>
        <v>25.219358486046673</v>
      </c>
      <c r="J8479" s="13">
        <f t="shared" ca="1" si="2407"/>
        <v>0</v>
      </c>
      <c r="K8479" s="14">
        <f t="shared" ca="1" si="2408"/>
        <v>6.936216173507308</v>
      </c>
      <c r="L8479" s="17">
        <f t="shared" ca="1" si="2398"/>
        <v>130.98729990183642</v>
      </c>
      <c r="M8479" s="15">
        <f t="shared" ca="1" si="2409"/>
        <v>1</v>
      </c>
      <c r="N8479" s="14">
        <f t="shared" ca="1" si="2410"/>
        <v>8.923692083358425</v>
      </c>
      <c r="O8479" s="17">
        <f t="shared" ca="1" si="2399"/>
        <v>18.65099648312917</v>
      </c>
      <c r="P8479" s="13">
        <f t="shared" ca="1" si="2411"/>
        <v>0</v>
      </c>
      <c r="Q8479" s="16">
        <f t="shared" ca="1" si="2412"/>
        <v>4.4522610796560604</v>
      </c>
      <c r="R8479" s="17">
        <f t="shared" ca="1" si="2400"/>
        <v>67.656402706575989</v>
      </c>
      <c r="S8479" s="2">
        <f t="shared" ca="1" si="2413"/>
        <v>1</v>
      </c>
    </row>
    <row r="8480" spans="1:19" x14ac:dyDescent="0.25">
      <c r="A8480" s="11">
        <v>8475</v>
      </c>
      <c r="B8480" s="12">
        <f t="shared" ca="1" si="2401"/>
        <v>3.9109746279322763</v>
      </c>
      <c r="C8480" s="17">
        <f t="shared" ca="1" si="2402"/>
        <v>146.97067909182476</v>
      </c>
      <c r="D8480" s="13">
        <f t="shared" ca="1" si="2403"/>
        <v>1</v>
      </c>
      <c r="E8480" s="14">
        <f t="shared" ca="1" si="2404"/>
        <v>11.134908545329914</v>
      </c>
      <c r="F8480" s="17">
        <f t="shared" ca="1" si="2396"/>
        <v>12.306747382275171</v>
      </c>
      <c r="G8480" s="13">
        <f t="shared" ca="1" si="2405"/>
        <v>0</v>
      </c>
      <c r="H8480" s="14">
        <f t="shared" ca="1" si="2406"/>
        <v>2.3077640970328019</v>
      </c>
      <c r="I8480" s="17">
        <f t="shared" ca="1" si="2397"/>
        <v>145.83199219078119</v>
      </c>
      <c r="J8480" s="13">
        <f t="shared" ca="1" si="2407"/>
        <v>1</v>
      </c>
      <c r="K8480" s="14">
        <f t="shared" ca="1" si="2408"/>
        <v>5.4385853664924868</v>
      </c>
      <c r="L8480" s="17">
        <f t="shared" ca="1" si="2398"/>
        <v>50.92808056674712</v>
      </c>
      <c r="M8480" s="15">
        <f t="shared" ca="1" si="2409"/>
        <v>1</v>
      </c>
      <c r="N8480" s="14">
        <f t="shared" ca="1" si="2410"/>
        <v>4.0570521929358545</v>
      </c>
      <c r="O8480" s="17">
        <f t="shared" ca="1" si="2399"/>
        <v>55.900187345121601</v>
      </c>
      <c r="P8480" s="13">
        <f t="shared" ca="1" si="2411"/>
        <v>1</v>
      </c>
      <c r="Q8480" s="16">
        <f t="shared" ca="1" si="2412"/>
        <v>0.27357856470760089</v>
      </c>
      <c r="R8480" s="17">
        <f t="shared" ca="1" si="2400"/>
        <v>56.108621102262568</v>
      </c>
      <c r="S8480" s="2">
        <f t="shared" ca="1" si="2413"/>
        <v>1</v>
      </c>
    </row>
    <row r="8481" spans="1:19" x14ac:dyDescent="0.25">
      <c r="A8481" s="11">
        <v>8476</v>
      </c>
      <c r="B8481" s="12">
        <f t="shared" ca="1" si="2401"/>
        <v>12.515049430661414</v>
      </c>
      <c r="C8481" s="17">
        <f t="shared" ca="1" si="2402"/>
        <v>143.46788163527145</v>
      </c>
      <c r="D8481" s="13">
        <f t="shared" ca="1" si="2403"/>
        <v>0</v>
      </c>
      <c r="E8481" s="14">
        <f t="shared" ca="1" si="2404"/>
        <v>13.973942240204849</v>
      </c>
      <c r="F8481" s="17">
        <f t="shared" ca="1" si="2396"/>
        <v>13.380005801851404</v>
      </c>
      <c r="G8481" s="13">
        <f t="shared" ca="1" si="2405"/>
        <v>0</v>
      </c>
      <c r="H8481" s="14">
        <f t="shared" ca="1" si="2406"/>
        <v>19.656834091510522</v>
      </c>
      <c r="I8481" s="17">
        <f t="shared" ca="1" si="2397"/>
        <v>74.62706137599406</v>
      </c>
      <c r="J8481" s="13">
        <f t="shared" ca="1" si="2407"/>
        <v>0</v>
      </c>
      <c r="K8481" s="14">
        <f t="shared" ca="1" si="2408"/>
        <v>3.5513672142236361</v>
      </c>
      <c r="L8481" s="17">
        <f t="shared" ca="1" si="2398"/>
        <v>168.01446273174707</v>
      </c>
      <c r="M8481" s="15">
        <f t="shared" ca="1" si="2409"/>
        <v>0</v>
      </c>
      <c r="N8481" s="14">
        <f t="shared" ca="1" si="2410"/>
        <v>7.4449935591411416</v>
      </c>
      <c r="O8481" s="17">
        <f t="shared" ca="1" si="2399"/>
        <v>78.67149186731848</v>
      </c>
      <c r="P8481" s="13">
        <f t="shared" ca="1" si="2411"/>
        <v>1</v>
      </c>
      <c r="Q8481" s="16">
        <f t="shared" ca="1" si="2412"/>
        <v>18.67352020715963</v>
      </c>
      <c r="R8481" s="17">
        <f t="shared" ca="1" si="2400"/>
        <v>27.67088735150579</v>
      </c>
      <c r="S8481" s="2">
        <f t="shared" ca="1" si="2413"/>
        <v>0</v>
      </c>
    </row>
    <row r="8482" spans="1:19" x14ac:dyDescent="0.25">
      <c r="A8482" s="11">
        <v>8477</v>
      </c>
      <c r="B8482" s="12">
        <f t="shared" ca="1" si="2401"/>
        <v>2.9382917883405359</v>
      </c>
      <c r="C8482" s="17">
        <f t="shared" ca="1" si="2402"/>
        <v>57.745465178413568</v>
      </c>
      <c r="D8482" s="13">
        <f t="shared" ca="1" si="2403"/>
        <v>1</v>
      </c>
      <c r="E8482" s="14">
        <f t="shared" ca="1" si="2404"/>
        <v>12.946477040926112</v>
      </c>
      <c r="F8482" s="17">
        <f t="shared" ca="1" si="2396"/>
        <v>18.940768323355918</v>
      </c>
      <c r="G8482" s="13">
        <f t="shared" ca="1" si="2405"/>
        <v>0</v>
      </c>
      <c r="H8482" s="14">
        <f t="shared" ca="1" si="2406"/>
        <v>6.625379535519329</v>
      </c>
      <c r="I8482" s="17">
        <f t="shared" ca="1" si="2397"/>
        <v>53.378999357215633</v>
      </c>
      <c r="J8482" s="13">
        <f t="shared" ca="1" si="2407"/>
        <v>1</v>
      </c>
      <c r="K8482" s="14">
        <f t="shared" ca="1" si="2408"/>
        <v>1.752359372255337</v>
      </c>
      <c r="L8482" s="17">
        <f t="shared" ca="1" si="2398"/>
        <v>111.00980290797906</v>
      </c>
      <c r="M8482" s="15">
        <f t="shared" ca="1" si="2409"/>
        <v>1</v>
      </c>
      <c r="N8482" s="14">
        <f t="shared" ca="1" si="2410"/>
        <v>2.1683782156689531</v>
      </c>
      <c r="O8482" s="17">
        <f t="shared" ca="1" si="2399"/>
        <v>46.32550224377254</v>
      </c>
      <c r="P8482" s="13">
        <f t="shared" ca="1" si="2411"/>
        <v>1</v>
      </c>
      <c r="Q8482" s="16">
        <f t="shared" ca="1" si="2412"/>
        <v>22.58535638315535</v>
      </c>
      <c r="R8482" s="17">
        <f t="shared" ca="1" si="2400"/>
        <v>140.91561650691813</v>
      </c>
      <c r="S8482" s="2">
        <f t="shared" ca="1" si="2413"/>
        <v>0</v>
      </c>
    </row>
    <row r="8483" spans="1:19" x14ac:dyDescent="0.25">
      <c r="A8483" s="11">
        <v>8478</v>
      </c>
      <c r="B8483" s="12">
        <f t="shared" ca="1" si="2401"/>
        <v>17.781132399572417</v>
      </c>
      <c r="C8483" s="17">
        <f t="shared" ca="1" si="2402"/>
        <v>127.12064488854929</v>
      </c>
      <c r="D8483" s="13">
        <f t="shared" ca="1" si="2403"/>
        <v>0</v>
      </c>
      <c r="E8483" s="14">
        <f t="shared" ca="1" si="2404"/>
        <v>6.4021890001510275</v>
      </c>
      <c r="F8483" s="17">
        <f t="shared" ca="1" si="2396"/>
        <v>173.89159940392645</v>
      </c>
      <c r="G8483" s="13">
        <f t="shared" ca="1" si="2405"/>
        <v>0</v>
      </c>
      <c r="H8483" s="14">
        <f t="shared" ca="1" si="2406"/>
        <v>14.624055563246065</v>
      </c>
      <c r="I8483" s="17">
        <f t="shared" ca="1" si="2397"/>
        <v>112.78597726505149</v>
      </c>
      <c r="J8483" s="13">
        <f t="shared" ca="1" si="2407"/>
        <v>1</v>
      </c>
      <c r="K8483" s="14">
        <f t="shared" ca="1" si="2408"/>
        <v>4.8608286216946386</v>
      </c>
      <c r="L8483" s="17">
        <f t="shared" ca="1" si="2398"/>
        <v>170.52644884973552</v>
      </c>
      <c r="M8483" s="15">
        <f t="shared" ca="1" si="2409"/>
        <v>0</v>
      </c>
      <c r="N8483" s="14">
        <f t="shared" ca="1" si="2410"/>
        <v>10.880629042630915</v>
      </c>
      <c r="O8483" s="17">
        <f t="shared" ca="1" si="2399"/>
        <v>17.095904378002789</v>
      </c>
      <c r="P8483" s="13">
        <f t="shared" ca="1" si="2411"/>
        <v>0</v>
      </c>
      <c r="Q8483" s="16">
        <f t="shared" ca="1" si="2412"/>
        <v>15.187185374119432</v>
      </c>
      <c r="R8483" s="17">
        <f t="shared" ca="1" si="2400"/>
        <v>38.959670377349468</v>
      </c>
      <c r="S8483" s="2">
        <f t="shared" ca="1" si="2413"/>
        <v>0</v>
      </c>
    </row>
    <row r="8484" spans="1:19" x14ac:dyDescent="0.25">
      <c r="A8484" s="11">
        <v>8479</v>
      </c>
      <c r="B8484" s="12">
        <f t="shared" ca="1" si="2401"/>
        <v>1.8035942055361085</v>
      </c>
      <c r="C8484" s="17">
        <f t="shared" ca="1" si="2402"/>
        <v>106.72723582024558</v>
      </c>
      <c r="D8484" s="13">
        <f t="shared" ca="1" si="2403"/>
        <v>1</v>
      </c>
      <c r="E8484" s="14">
        <f t="shared" ca="1" si="2404"/>
        <v>5.5051089218673965</v>
      </c>
      <c r="F8484" s="17">
        <f t="shared" ca="1" si="2396"/>
        <v>4.9885483273035058</v>
      </c>
      <c r="G8484" s="13">
        <f t="shared" ca="1" si="2405"/>
        <v>0</v>
      </c>
      <c r="H8484" s="14">
        <f t="shared" ca="1" si="2406"/>
        <v>16.612726637112392</v>
      </c>
      <c r="I8484" s="17">
        <f t="shared" ca="1" si="2397"/>
        <v>41.177698918970215</v>
      </c>
      <c r="J8484" s="13">
        <f t="shared" ca="1" si="2407"/>
        <v>0</v>
      </c>
      <c r="K8484" s="14">
        <f t="shared" ca="1" si="2408"/>
        <v>2.8007578074473822</v>
      </c>
      <c r="L8484" s="17">
        <f t="shared" ca="1" si="2398"/>
        <v>61.568660679754053</v>
      </c>
      <c r="M8484" s="15">
        <f t="shared" ca="1" si="2409"/>
        <v>1</v>
      </c>
      <c r="N8484" s="14">
        <f t="shared" ca="1" si="2410"/>
        <v>1.3555551309807745</v>
      </c>
      <c r="O8484" s="17">
        <f t="shared" ca="1" si="2399"/>
        <v>102.21411282591723</v>
      </c>
      <c r="P8484" s="13">
        <f t="shared" ca="1" si="2411"/>
        <v>1</v>
      </c>
      <c r="Q8484" s="16">
        <f t="shared" ca="1" si="2412"/>
        <v>0.85471210251482976</v>
      </c>
      <c r="R8484" s="17">
        <f t="shared" ca="1" si="2400"/>
        <v>148.23886053522796</v>
      </c>
      <c r="S8484" s="2">
        <f t="shared" ca="1" si="2413"/>
        <v>1</v>
      </c>
    </row>
    <row r="8485" spans="1:19" x14ac:dyDescent="0.25">
      <c r="A8485" s="11">
        <v>8480</v>
      </c>
      <c r="B8485" s="12">
        <f t="shared" ca="1" si="2401"/>
        <v>13.892124254477821</v>
      </c>
      <c r="C8485" s="17">
        <f t="shared" ca="1" si="2402"/>
        <v>23.720415227697945</v>
      </c>
      <c r="D8485" s="13">
        <f t="shared" ca="1" si="2403"/>
        <v>0</v>
      </c>
      <c r="E8485" s="14">
        <f t="shared" ca="1" si="2404"/>
        <v>9.7502231394217969</v>
      </c>
      <c r="F8485" s="17">
        <f t="shared" ca="1" si="2396"/>
        <v>66.02388787560453</v>
      </c>
      <c r="G8485" s="13">
        <f t="shared" ca="1" si="2405"/>
        <v>1</v>
      </c>
      <c r="H8485" s="14">
        <f t="shared" ca="1" si="2406"/>
        <v>16.090492548166061</v>
      </c>
      <c r="I8485" s="17">
        <f t="shared" ca="1" si="2397"/>
        <v>122.96235776244099</v>
      </c>
      <c r="J8485" s="13">
        <f t="shared" ca="1" si="2407"/>
        <v>1</v>
      </c>
      <c r="K8485" s="14">
        <f t="shared" ca="1" si="2408"/>
        <v>6.4362051200630646</v>
      </c>
      <c r="L8485" s="17">
        <f t="shared" ca="1" si="2398"/>
        <v>107.21701271758758</v>
      </c>
      <c r="M8485" s="15">
        <f t="shared" ca="1" si="2409"/>
        <v>1</v>
      </c>
      <c r="N8485" s="14">
        <f t="shared" ca="1" si="2410"/>
        <v>13.54988599670423</v>
      </c>
      <c r="O8485" s="17">
        <f t="shared" ca="1" si="2399"/>
        <v>171.5221858214702</v>
      </c>
      <c r="P8485" s="13">
        <f t="shared" ca="1" si="2411"/>
        <v>0</v>
      </c>
      <c r="Q8485" s="16">
        <f t="shared" ca="1" si="2412"/>
        <v>21.645588562130449</v>
      </c>
      <c r="R8485" s="17">
        <f t="shared" ca="1" si="2400"/>
        <v>127.13133055403561</v>
      </c>
      <c r="S8485" s="2">
        <f t="shared" ca="1" si="2413"/>
        <v>0</v>
      </c>
    </row>
    <row r="8486" spans="1:19" x14ac:dyDescent="0.25">
      <c r="A8486" s="11">
        <v>8481</v>
      </c>
      <c r="B8486" s="12">
        <f t="shared" ca="1" si="2401"/>
        <v>20.540992045744709</v>
      </c>
      <c r="C8486" s="17">
        <f t="shared" ca="1" si="2402"/>
        <v>21.073246330774424</v>
      </c>
      <c r="D8486" s="13">
        <f t="shared" ca="1" si="2403"/>
        <v>0</v>
      </c>
      <c r="E8486" s="14">
        <f t="shared" ca="1" si="2404"/>
        <v>8.6482486980918587</v>
      </c>
      <c r="F8486" s="17">
        <f t="shared" ca="1" si="2396"/>
        <v>50.589949720426084</v>
      </c>
      <c r="G8486" s="13">
        <f t="shared" ca="1" si="2405"/>
        <v>1</v>
      </c>
      <c r="H8486" s="14">
        <f t="shared" ca="1" si="2406"/>
        <v>13.698884046553243</v>
      </c>
      <c r="I8486" s="17">
        <f t="shared" ca="1" si="2397"/>
        <v>157.18949261647467</v>
      </c>
      <c r="J8486" s="13">
        <f t="shared" ca="1" si="2407"/>
        <v>0</v>
      </c>
      <c r="K8486" s="14">
        <f t="shared" ca="1" si="2408"/>
        <v>3.5678145656795079</v>
      </c>
      <c r="L8486" s="17">
        <f t="shared" ca="1" si="2398"/>
        <v>179.90368449478945</v>
      </c>
      <c r="M8486" s="15">
        <f t="shared" ca="1" si="2409"/>
        <v>0</v>
      </c>
      <c r="N8486" s="14">
        <f t="shared" ca="1" si="2410"/>
        <v>14.050954049665014</v>
      </c>
      <c r="O8486" s="17">
        <f t="shared" ca="1" si="2399"/>
        <v>3.5398410209376352</v>
      </c>
      <c r="P8486" s="13">
        <f t="shared" ca="1" si="2411"/>
        <v>0</v>
      </c>
      <c r="Q8486" s="16">
        <f t="shared" ca="1" si="2412"/>
        <v>18.503180468073221</v>
      </c>
      <c r="R8486" s="17">
        <f t="shared" ca="1" si="2400"/>
        <v>174.59109891301398</v>
      </c>
      <c r="S8486" s="2">
        <f t="shared" ca="1" si="2413"/>
        <v>0</v>
      </c>
    </row>
    <row r="8487" spans="1:19" x14ac:dyDescent="0.25">
      <c r="A8487" s="11">
        <v>8482</v>
      </c>
      <c r="B8487" s="12">
        <f t="shared" ca="1" si="2401"/>
        <v>3.5404031215537048</v>
      </c>
      <c r="C8487" s="17">
        <f t="shared" ca="1" si="2402"/>
        <v>167.08790250333553</v>
      </c>
      <c r="D8487" s="13">
        <f t="shared" ca="1" si="2403"/>
        <v>1</v>
      </c>
      <c r="E8487" s="14">
        <f t="shared" ca="1" si="2404"/>
        <v>11.031448555241417</v>
      </c>
      <c r="F8487" s="17">
        <f t="shared" ca="1" si="2396"/>
        <v>30.319085535493613</v>
      </c>
      <c r="G8487" s="13">
        <f t="shared" ca="1" si="2405"/>
        <v>0</v>
      </c>
      <c r="H8487" s="14">
        <f t="shared" ca="1" si="2406"/>
        <v>14.885990757073683</v>
      </c>
      <c r="I8487" s="17">
        <f t="shared" ca="1" si="2397"/>
        <v>141.23166439311584</v>
      </c>
      <c r="J8487" s="13">
        <f t="shared" ca="1" si="2407"/>
        <v>0</v>
      </c>
      <c r="K8487" s="14">
        <f t="shared" ca="1" si="2408"/>
        <v>5.1617195990394986</v>
      </c>
      <c r="L8487" s="17">
        <f t="shared" ca="1" si="2398"/>
        <v>161.31494914883447</v>
      </c>
      <c r="M8487" s="15">
        <f t="shared" ca="1" si="2409"/>
        <v>0</v>
      </c>
      <c r="N8487" s="14">
        <f t="shared" ca="1" si="2410"/>
        <v>4.6427254101260909</v>
      </c>
      <c r="O8487" s="17">
        <f t="shared" ca="1" si="2399"/>
        <v>99.09457454646153</v>
      </c>
      <c r="P8487" s="13">
        <f t="shared" ca="1" si="2411"/>
        <v>1</v>
      </c>
      <c r="Q8487" s="16">
        <f t="shared" ca="1" si="2412"/>
        <v>13.860454483480259</v>
      </c>
      <c r="R8487" s="17">
        <f t="shared" ca="1" si="2400"/>
        <v>22.612447510451052</v>
      </c>
      <c r="S8487" s="2">
        <f t="shared" ca="1" si="2413"/>
        <v>0</v>
      </c>
    </row>
    <row r="8488" spans="1:19" x14ac:dyDescent="0.25">
      <c r="A8488" s="11">
        <v>8483</v>
      </c>
      <c r="B8488" s="12">
        <f t="shared" ca="1" si="2401"/>
        <v>13.645623928519074</v>
      </c>
      <c r="C8488" s="17">
        <f t="shared" ca="1" si="2402"/>
        <v>41.3707294932371</v>
      </c>
      <c r="D8488" s="13">
        <f t="shared" ca="1" si="2403"/>
        <v>0</v>
      </c>
      <c r="E8488" s="14">
        <f t="shared" ca="1" si="2404"/>
        <v>11.008931095940284</v>
      </c>
      <c r="F8488" s="17">
        <f t="shared" ca="1" si="2396"/>
        <v>86.814164815891829</v>
      </c>
      <c r="G8488" s="13">
        <f t="shared" ca="1" si="2405"/>
        <v>1</v>
      </c>
      <c r="H8488" s="14">
        <f t="shared" ca="1" si="2406"/>
        <v>14.793427090839327</v>
      </c>
      <c r="I8488" s="17">
        <f t="shared" ca="1" si="2397"/>
        <v>165.5451752462393</v>
      </c>
      <c r="J8488" s="13">
        <f t="shared" ca="1" si="2407"/>
        <v>0</v>
      </c>
      <c r="K8488" s="14">
        <f t="shared" ca="1" si="2408"/>
        <v>3.9573904501085755</v>
      </c>
      <c r="L8488" s="17">
        <f t="shared" ca="1" si="2398"/>
        <v>119.93436981909319</v>
      </c>
      <c r="M8488" s="15">
        <f t="shared" ca="1" si="2409"/>
        <v>1</v>
      </c>
      <c r="N8488" s="14">
        <f t="shared" ca="1" si="2410"/>
        <v>9.1074273094367602</v>
      </c>
      <c r="O8488" s="17">
        <f t="shared" ca="1" si="2399"/>
        <v>111.82638105417865</v>
      </c>
      <c r="P8488" s="13">
        <f t="shared" ca="1" si="2411"/>
        <v>1</v>
      </c>
      <c r="Q8488" s="16">
        <f t="shared" ca="1" si="2412"/>
        <v>22.06422617271096</v>
      </c>
      <c r="R8488" s="17">
        <f t="shared" ca="1" si="2400"/>
        <v>68.00166555997464</v>
      </c>
      <c r="S8488" s="2">
        <f t="shared" ca="1" si="2413"/>
        <v>0</v>
      </c>
    </row>
    <row r="8489" spans="1:19" x14ac:dyDescent="0.25">
      <c r="A8489" s="11">
        <v>8484</v>
      </c>
      <c r="B8489" s="12">
        <f t="shared" ca="1" si="2401"/>
        <v>13.549291005276448</v>
      </c>
      <c r="C8489" s="17">
        <f t="shared" ca="1" si="2402"/>
        <v>53.353951058773923</v>
      </c>
      <c r="D8489" s="13">
        <f t="shared" ca="1" si="2403"/>
        <v>1</v>
      </c>
      <c r="E8489" s="14">
        <f t="shared" ca="1" si="2404"/>
        <v>9.6568993912138801</v>
      </c>
      <c r="F8489" s="17">
        <f t="shared" ca="1" si="2396"/>
        <v>173.66469718785058</v>
      </c>
      <c r="G8489" s="13">
        <f t="shared" ca="1" si="2405"/>
        <v>0</v>
      </c>
      <c r="H8489" s="14">
        <f t="shared" ca="1" si="2406"/>
        <v>6.1015401720803499</v>
      </c>
      <c r="I8489" s="17">
        <f t="shared" ca="1" si="2397"/>
        <v>139.49327100400507</v>
      </c>
      <c r="J8489" s="13">
        <f t="shared" ca="1" si="2407"/>
        <v>1</v>
      </c>
      <c r="K8489" s="14">
        <f t="shared" ca="1" si="2408"/>
        <v>9.0630715419827474</v>
      </c>
      <c r="L8489" s="17">
        <f t="shared" ca="1" si="2398"/>
        <v>135.29344041661057</v>
      </c>
      <c r="M8489" s="15">
        <f t="shared" ca="1" si="2409"/>
        <v>0</v>
      </c>
      <c r="N8489" s="14">
        <f t="shared" ca="1" si="2410"/>
        <v>5.103493003039004</v>
      </c>
      <c r="O8489" s="17">
        <f t="shared" ca="1" si="2399"/>
        <v>140.63074299549956</v>
      </c>
      <c r="P8489" s="13">
        <f t="shared" ca="1" si="2411"/>
        <v>1</v>
      </c>
      <c r="Q8489" s="16">
        <f t="shared" ca="1" si="2412"/>
        <v>5.08133088490262</v>
      </c>
      <c r="R8489" s="17">
        <f t="shared" ca="1" si="2400"/>
        <v>153.9847296849735</v>
      </c>
      <c r="S8489" s="2">
        <f t="shared" ca="1" si="2413"/>
        <v>1</v>
      </c>
    </row>
    <row r="8490" spans="1:19" x14ac:dyDescent="0.25">
      <c r="A8490" s="11">
        <v>8485</v>
      </c>
      <c r="B8490" s="12">
        <f t="shared" ca="1" si="2401"/>
        <v>16.348577083383859</v>
      </c>
      <c r="C8490" s="17">
        <f t="shared" ca="1" si="2402"/>
        <v>48.060823559428577</v>
      </c>
      <c r="D8490" s="13">
        <f t="shared" ca="1" si="2403"/>
        <v>0</v>
      </c>
      <c r="E8490" s="14">
        <f t="shared" ca="1" si="2404"/>
        <v>10.555838938051414</v>
      </c>
      <c r="F8490" s="17">
        <f t="shared" ca="1" si="2396"/>
        <v>47.403649412252449</v>
      </c>
      <c r="G8490" s="13">
        <f t="shared" ca="1" si="2405"/>
        <v>0</v>
      </c>
      <c r="H8490" s="14">
        <f t="shared" ca="1" si="2406"/>
        <v>8.7531768847019737</v>
      </c>
      <c r="I8490" s="17">
        <f t="shared" ca="1" si="2397"/>
        <v>66.099918036896582</v>
      </c>
      <c r="J8490" s="13">
        <f t="shared" ca="1" si="2407"/>
        <v>1</v>
      </c>
      <c r="K8490" s="14">
        <f t="shared" ca="1" si="2408"/>
        <v>0.55693121945533619</v>
      </c>
      <c r="L8490" s="17">
        <f t="shared" ca="1" si="2398"/>
        <v>80.022667088132636</v>
      </c>
      <c r="M8490" s="15">
        <f t="shared" ca="1" si="2409"/>
        <v>1</v>
      </c>
      <c r="N8490" s="14">
        <f t="shared" ca="1" si="2410"/>
        <v>10.838732993914192</v>
      </c>
      <c r="O8490" s="17">
        <f t="shared" ca="1" si="2399"/>
        <v>16.399849616289323</v>
      </c>
      <c r="P8490" s="13">
        <f t="shared" ca="1" si="2411"/>
        <v>0</v>
      </c>
      <c r="Q8490" s="16">
        <f t="shared" ca="1" si="2412"/>
        <v>2.5062758274684058</v>
      </c>
      <c r="R8490" s="17">
        <f t="shared" ca="1" si="2400"/>
        <v>177.3351842680313</v>
      </c>
      <c r="S8490" s="2">
        <f t="shared" ca="1" si="2413"/>
        <v>0</v>
      </c>
    </row>
    <row r="8491" spans="1:19" x14ac:dyDescent="0.25">
      <c r="A8491" s="11">
        <v>8486</v>
      </c>
      <c r="B8491" s="12">
        <f t="shared" ca="1" si="2401"/>
        <v>15.129442851787907</v>
      </c>
      <c r="C8491" s="17">
        <f t="shared" ca="1" si="2402"/>
        <v>16.606800878173416</v>
      </c>
      <c r="D8491" s="13">
        <f t="shared" ca="1" si="2403"/>
        <v>0</v>
      </c>
      <c r="E8491" s="14">
        <f t="shared" ca="1" si="2404"/>
        <v>9.434582929690654</v>
      </c>
      <c r="F8491" s="17">
        <f t="shared" ca="1" si="2396"/>
        <v>168.49233082021948</v>
      </c>
      <c r="G8491" s="13">
        <f t="shared" ca="1" si="2405"/>
        <v>0</v>
      </c>
      <c r="H8491" s="14">
        <f t="shared" ca="1" si="2406"/>
        <v>1.3653567777005029</v>
      </c>
      <c r="I8491" s="17">
        <f t="shared" ca="1" si="2397"/>
        <v>6.2501410879322545</v>
      </c>
      <c r="J8491" s="13">
        <f t="shared" ca="1" si="2407"/>
        <v>1</v>
      </c>
      <c r="K8491" s="14">
        <f t="shared" ca="1" si="2408"/>
        <v>3.8189344168547352</v>
      </c>
      <c r="L8491" s="17">
        <f t="shared" ca="1" si="2398"/>
        <v>38.897583503046469</v>
      </c>
      <c r="M8491" s="15">
        <f t="shared" ca="1" si="2409"/>
        <v>1</v>
      </c>
      <c r="N8491" s="14">
        <f t="shared" ca="1" si="2410"/>
        <v>4.1486164219738422</v>
      </c>
      <c r="O8491" s="17">
        <f t="shared" ca="1" si="2399"/>
        <v>20.255861070951823</v>
      </c>
      <c r="P8491" s="13">
        <f t="shared" ca="1" si="2411"/>
        <v>0</v>
      </c>
      <c r="Q8491" s="16">
        <f t="shared" ca="1" si="2412"/>
        <v>7.3181942503139483</v>
      </c>
      <c r="R8491" s="17">
        <f t="shared" ca="1" si="2400"/>
        <v>139.4974949289001</v>
      </c>
      <c r="S8491" s="2">
        <f t="shared" ca="1" si="2413"/>
        <v>1</v>
      </c>
    </row>
    <row r="8492" spans="1:19" x14ac:dyDescent="0.25">
      <c r="A8492" s="11">
        <v>8487</v>
      </c>
      <c r="B8492" s="12">
        <f t="shared" ca="1" si="2401"/>
        <v>3.9976238046137764</v>
      </c>
      <c r="C8492" s="17">
        <f t="shared" ca="1" si="2402"/>
        <v>123.81829564341761</v>
      </c>
      <c r="D8492" s="13">
        <f t="shared" ca="1" si="2403"/>
        <v>1</v>
      </c>
      <c r="E8492" s="14">
        <f t="shared" ca="1" si="2404"/>
        <v>13.195194025424426</v>
      </c>
      <c r="F8492" s="17">
        <f t="shared" ca="1" si="2396"/>
        <v>17.638089925065117</v>
      </c>
      <c r="G8492" s="13">
        <f t="shared" ca="1" si="2405"/>
        <v>0</v>
      </c>
      <c r="H8492" s="14">
        <f t="shared" ca="1" si="2406"/>
        <v>20.897510197228943</v>
      </c>
      <c r="I8492" s="17">
        <f t="shared" ca="1" si="2397"/>
        <v>98.033399687382257</v>
      </c>
      <c r="J8492" s="13">
        <f t="shared" ca="1" si="2407"/>
        <v>0</v>
      </c>
      <c r="K8492" s="14">
        <f t="shared" ca="1" si="2408"/>
        <v>2.2622384902354988</v>
      </c>
      <c r="L8492" s="17">
        <f t="shared" ca="1" si="2398"/>
        <v>169.95218436882908</v>
      </c>
      <c r="M8492" s="15">
        <f t="shared" ca="1" si="2409"/>
        <v>0</v>
      </c>
      <c r="N8492" s="14">
        <f t="shared" ca="1" si="2410"/>
        <v>1.6967037941652063</v>
      </c>
      <c r="O8492" s="17">
        <f t="shared" ca="1" si="2399"/>
        <v>110.67012735739803</v>
      </c>
      <c r="P8492" s="13">
        <f t="shared" ca="1" si="2411"/>
        <v>1</v>
      </c>
      <c r="Q8492" s="16">
        <f t="shared" ca="1" si="2412"/>
        <v>4.2864144143993546</v>
      </c>
      <c r="R8492" s="17">
        <f t="shared" ca="1" si="2400"/>
        <v>113.43892419484483</v>
      </c>
      <c r="S8492" s="2">
        <f t="shared" ca="1" si="2413"/>
        <v>1</v>
      </c>
    </row>
    <row r="8493" spans="1:19" x14ac:dyDescent="0.25">
      <c r="A8493" s="11">
        <v>8488</v>
      </c>
      <c r="B8493" s="12">
        <f t="shared" ca="1" si="2401"/>
        <v>1.2981779536250972</v>
      </c>
      <c r="C8493" s="17">
        <f t="shared" ca="1" si="2402"/>
        <v>170.71015253519064</v>
      </c>
      <c r="D8493" s="13">
        <f t="shared" ca="1" si="2403"/>
        <v>1</v>
      </c>
      <c r="E8493" s="14">
        <f t="shared" ca="1" si="2404"/>
        <v>9.6557104974400509</v>
      </c>
      <c r="F8493" s="17">
        <f t="shared" ca="1" si="2396"/>
        <v>138.34850775615027</v>
      </c>
      <c r="G8493" s="13">
        <f t="shared" ca="1" si="2405"/>
        <v>0</v>
      </c>
      <c r="H8493" s="14">
        <f t="shared" ca="1" si="2406"/>
        <v>2.0241353740641999</v>
      </c>
      <c r="I8493" s="17">
        <f t="shared" ca="1" si="2397"/>
        <v>124.37528911696377</v>
      </c>
      <c r="J8493" s="13">
        <f t="shared" ca="1" si="2407"/>
        <v>1</v>
      </c>
      <c r="K8493" s="14">
        <f t="shared" ca="1" si="2408"/>
        <v>4.9703861498386601</v>
      </c>
      <c r="L8493" s="17">
        <f t="shared" ca="1" si="2398"/>
        <v>61.4475769408592</v>
      </c>
      <c r="M8493" s="15">
        <f t="shared" ca="1" si="2409"/>
        <v>1</v>
      </c>
      <c r="N8493" s="14">
        <f t="shared" ca="1" si="2410"/>
        <v>2.259082521805122</v>
      </c>
      <c r="O8493" s="17">
        <f t="shared" ca="1" si="2399"/>
        <v>158.03100532154616</v>
      </c>
      <c r="P8493" s="13">
        <f t="shared" ca="1" si="2411"/>
        <v>1</v>
      </c>
      <c r="Q8493" s="16">
        <f t="shared" ca="1" si="2412"/>
        <v>9.8002206268857872</v>
      </c>
      <c r="R8493" s="17">
        <f t="shared" ca="1" si="2400"/>
        <v>5.1975153544015473</v>
      </c>
      <c r="S8493" s="2">
        <f t="shared" ca="1" si="2413"/>
        <v>0</v>
      </c>
    </row>
    <row r="8494" spans="1:19" x14ac:dyDescent="0.25">
      <c r="A8494" s="11">
        <v>8489</v>
      </c>
      <c r="B8494" s="12">
        <f t="shared" ca="1" si="2401"/>
        <v>17.733966174515718</v>
      </c>
      <c r="C8494" s="17">
        <f t="shared" ca="1" si="2402"/>
        <v>99.322270746441347</v>
      </c>
      <c r="D8494" s="13">
        <f t="shared" ca="1" si="2403"/>
        <v>0</v>
      </c>
      <c r="E8494" s="14">
        <f t="shared" ca="1" si="2404"/>
        <v>6.3923305536635127</v>
      </c>
      <c r="F8494" s="17">
        <f t="shared" ca="1" si="2396"/>
        <v>167.58389222730983</v>
      </c>
      <c r="G8494" s="13">
        <f t="shared" ca="1" si="2405"/>
        <v>0</v>
      </c>
      <c r="H8494" s="14">
        <f t="shared" ca="1" si="2406"/>
        <v>20.002850946526589</v>
      </c>
      <c r="I8494" s="17">
        <f t="shared" ca="1" si="2397"/>
        <v>72.927598198163452</v>
      </c>
      <c r="J8494" s="13">
        <f t="shared" ca="1" si="2407"/>
        <v>0</v>
      </c>
      <c r="K8494" s="14">
        <f t="shared" ca="1" si="2408"/>
        <v>5.9583207424941538</v>
      </c>
      <c r="L8494" s="17">
        <f t="shared" ca="1" si="2398"/>
        <v>158.50720975742203</v>
      </c>
      <c r="M8494" s="15">
        <f t="shared" ca="1" si="2409"/>
        <v>0</v>
      </c>
      <c r="N8494" s="14">
        <f t="shared" ca="1" si="2410"/>
        <v>6.4670903922368508</v>
      </c>
      <c r="O8494" s="17">
        <f t="shared" ca="1" si="2399"/>
        <v>170.2364388235421</v>
      </c>
      <c r="P8494" s="13">
        <f t="shared" ca="1" si="2411"/>
        <v>0</v>
      </c>
      <c r="Q8494" s="16">
        <f t="shared" ca="1" si="2412"/>
        <v>1.7929431153195838</v>
      </c>
      <c r="R8494" s="17">
        <f t="shared" ca="1" si="2400"/>
        <v>100.46018105383321</v>
      </c>
      <c r="S8494" s="2">
        <f t="shared" ca="1" si="2413"/>
        <v>1</v>
      </c>
    </row>
    <row r="8495" spans="1:19" x14ac:dyDescent="0.25">
      <c r="A8495" s="11">
        <v>8490</v>
      </c>
      <c r="B8495" s="12">
        <f t="shared" ca="1" si="2401"/>
        <v>6.2370614479817572</v>
      </c>
      <c r="C8495" s="17">
        <f t="shared" ca="1" si="2402"/>
        <v>30.61940184270718</v>
      </c>
      <c r="D8495" s="13">
        <f t="shared" ca="1" si="2403"/>
        <v>1</v>
      </c>
      <c r="E8495" s="14">
        <f t="shared" ca="1" si="2404"/>
        <v>8.0450462921588191</v>
      </c>
      <c r="F8495" s="17">
        <f t="shared" ca="1" si="2396"/>
        <v>99.671280740621256</v>
      </c>
      <c r="G8495" s="13">
        <f t="shared" ca="1" si="2405"/>
        <v>1</v>
      </c>
      <c r="H8495" s="14">
        <f t="shared" ca="1" si="2406"/>
        <v>17.362214318867327</v>
      </c>
      <c r="I8495" s="17">
        <f t="shared" ca="1" si="2397"/>
        <v>12.091887993348706</v>
      </c>
      <c r="J8495" s="13">
        <f t="shared" ca="1" si="2407"/>
        <v>0</v>
      </c>
      <c r="K8495" s="14">
        <f t="shared" ca="1" si="2408"/>
        <v>3.2738121898775039</v>
      </c>
      <c r="L8495" s="17">
        <f t="shared" ca="1" si="2398"/>
        <v>159.49545182224981</v>
      </c>
      <c r="M8495" s="15">
        <f t="shared" ca="1" si="2409"/>
        <v>1</v>
      </c>
      <c r="N8495" s="14">
        <f t="shared" ca="1" si="2410"/>
        <v>11.179124093406363</v>
      </c>
      <c r="O8495" s="17">
        <f t="shared" ca="1" si="2399"/>
        <v>110.52649593438744</v>
      </c>
      <c r="P8495" s="13">
        <f t="shared" ca="1" si="2411"/>
        <v>0</v>
      </c>
      <c r="Q8495" s="16">
        <f t="shared" ca="1" si="2412"/>
        <v>19.486455561681673</v>
      </c>
      <c r="R8495" s="17">
        <f t="shared" ca="1" si="2400"/>
        <v>18.069761039945153</v>
      </c>
      <c r="S8495" s="2">
        <f t="shared" ca="1" si="2413"/>
        <v>0</v>
      </c>
    </row>
    <row r="8496" spans="1:19" x14ac:dyDescent="0.25">
      <c r="A8496" s="11">
        <v>8491</v>
      </c>
      <c r="B8496" s="12">
        <f t="shared" ca="1" si="2401"/>
        <v>5.4537717261027776</v>
      </c>
      <c r="C8496" s="17">
        <f t="shared" ca="1" si="2402"/>
        <v>152.17201128980523</v>
      </c>
      <c r="D8496" s="13">
        <f t="shared" ca="1" si="2403"/>
        <v>1</v>
      </c>
      <c r="E8496" s="14">
        <f t="shared" ca="1" si="2404"/>
        <v>12.218896027919019</v>
      </c>
      <c r="F8496" s="17">
        <f t="shared" ca="1" si="2396"/>
        <v>89.047108230541838</v>
      </c>
      <c r="G8496" s="13">
        <f t="shared" ca="1" si="2405"/>
        <v>1</v>
      </c>
      <c r="H8496" s="14">
        <f t="shared" ca="1" si="2406"/>
        <v>21.208668567167852</v>
      </c>
      <c r="I8496" s="17">
        <f t="shared" ca="1" si="2397"/>
        <v>26.047480402521138</v>
      </c>
      <c r="J8496" s="13">
        <f t="shared" ca="1" si="2407"/>
        <v>0</v>
      </c>
      <c r="K8496" s="14">
        <f t="shared" ca="1" si="2408"/>
        <v>1.8483127487496596</v>
      </c>
      <c r="L8496" s="17">
        <f t="shared" ca="1" si="2398"/>
        <v>104.50099904337867</v>
      </c>
      <c r="M8496" s="15">
        <f t="shared" ca="1" si="2409"/>
        <v>1</v>
      </c>
      <c r="N8496" s="14">
        <f t="shared" ca="1" si="2410"/>
        <v>14.916396492857036</v>
      </c>
      <c r="O8496" s="17">
        <f t="shared" ca="1" si="2399"/>
        <v>13.240618274339774</v>
      </c>
      <c r="P8496" s="13">
        <f t="shared" ca="1" si="2411"/>
        <v>0</v>
      </c>
      <c r="Q8496" s="16">
        <f t="shared" ca="1" si="2412"/>
        <v>11.656277316820081</v>
      </c>
      <c r="R8496" s="17">
        <f t="shared" ca="1" si="2400"/>
        <v>78.28054953253492</v>
      </c>
      <c r="S8496" s="2">
        <f t="shared" ca="1" si="2413"/>
        <v>1</v>
      </c>
    </row>
    <row r="8497" spans="1:19" x14ac:dyDescent="0.25">
      <c r="A8497" s="11">
        <v>8492</v>
      </c>
      <c r="B8497" s="12">
        <f t="shared" ca="1" si="2401"/>
        <v>13.487083356706133</v>
      </c>
      <c r="C8497" s="17">
        <f t="shared" ca="1" si="2402"/>
        <v>152.56721928501429</v>
      </c>
      <c r="D8497" s="13">
        <f t="shared" ca="1" si="2403"/>
        <v>0</v>
      </c>
      <c r="E8497" s="14">
        <f t="shared" ca="1" si="2404"/>
        <v>1.9926041670024719</v>
      </c>
      <c r="F8497" s="17">
        <f t="shared" ca="1" si="2396"/>
        <v>104.15316800399961</v>
      </c>
      <c r="G8497" s="13">
        <f t="shared" ca="1" si="2405"/>
        <v>1</v>
      </c>
      <c r="H8497" s="14">
        <f t="shared" ca="1" si="2406"/>
        <v>15.3064824312911</v>
      </c>
      <c r="I8497" s="17">
        <f t="shared" ca="1" si="2397"/>
        <v>175.40231662959505</v>
      </c>
      <c r="J8497" s="13">
        <f t="shared" ca="1" si="2407"/>
        <v>0</v>
      </c>
      <c r="K8497" s="14">
        <f t="shared" ca="1" si="2408"/>
        <v>3.3237450965458946</v>
      </c>
      <c r="L8497" s="17">
        <f t="shared" ca="1" si="2398"/>
        <v>102.635292983195</v>
      </c>
      <c r="M8497" s="15">
        <f t="shared" ca="1" si="2409"/>
        <v>1</v>
      </c>
      <c r="N8497" s="14">
        <f t="shared" ca="1" si="2410"/>
        <v>8.0889504378531303</v>
      </c>
      <c r="O8497" s="17">
        <f t="shared" ca="1" si="2399"/>
        <v>153.55508288223396</v>
      </c>
      <c r="P8497" s="13">
        <f t="shared" ca="1" si="2411"/>
        <v>0</v>
      </c>
      <c r="Q8497" s="16">
        <f t="shared" ca="1" si="2412"/>
        <v>19.177702497543624</v>
      </c>
      <c r="R8497" s="17">
        <f t="shared" ca="1" si="2400"/>
        <v>71.521182921133828</v>
      </c>
      <c r="S8497" s="2">
        <f t="shared" ca="1" si="2413"/>
        <v>0</v>
      </c>
    </row>
    <row r="8498" spans="1:19" x14ac:dyDescent="0.25">
      <c r="A8498" s="11">
        <v>8493</v>
      </c>
      <c r="B8498" s="12">
        <f t="shared" ca="1" si="2401"/>
        <v>19.883378105785667</v>
      </c>
      <c r="C8498" s="17">
        <f t="shared" ca="1" si="2402"/>
        <v>1.4389746721763363</v>
      </c>
      <c r="D8498" s="13">
        <f t="shared" ca="1" si="2403"/>
        <v>0</v>
      </c>
      <c r="E8498" s="14">
        <f t="shared" ca="1" si="2404"/>
        <v>10.477497540131598</v>
      </c>
      <c r="F8498" s="17">
        <f t="shared" ca="1" si="2396"/>
        <v>165.76722573582438</v>
      </c>
      <c r="G8498" s="13">
        <f t="shared" ca="1" si="2405"/>
        <v>0</v>
      </c>
      <c r="H8498" s="14">
        <f t="shared" ca="1" si="2406"/>
        <v>10.041779984946965</v>
      </c>
      <c r="I8498" s="17">
        <f t="shared" ca="1" si="2397"/>
        <v>81.996849279980381</v>
      </c>
      <c r="J8498" s="13">
        <f t="shared" ca="1" si="2407"/>
        <v>1</v>
      </c>
      <c r="K8498" s="14">
        <f t="shared" ca="1" si="2408"/>
        <v>2.4781795044038919</v>
      </c>
      <c r="L8498" s="17">
        <f t="shared" ca="1" si="2398"/>
        <v>176.16874812547454</v>
      </c>
      <c r="M8498" s="15">
        <f t="shared" ca="1" si="2409"/>
        <v>0</v>
      </c>
      <c r="N8498" s="14">
        <f t="shared" ca="1" si="2410"/>
        <v>14.145274898671332</v>
      </c>
      <c r="O8498" s="17">
        <f t="shared" ca="1" si="2399"/>
        <v>37.657950956626024</v>
      </c>
      <c r="P8498" s="13">
        <f t="shared" ca="1" si="2411"/>
        <v>0</v>
      </c>
      <c r="Q8498" s="16">
        <f t="shared" ca="1" si="2412"/>
        <v>9.9171830813211681</v>
      </c>
      <c r="R8498" s="17">
        <f t="shared" ca="1" si="2400"/>
        <v>6.7627069796501171</v>
      </c>
      <c r="S8498" s="2">
        <f t="shared" ca="1" si="2413"/>
        <v>0</v>
      </c>
    </row>
    <row r="8499" spans="1:19" x14ac:dyDescent="0.25">
      <c r="A8499" s="11">
        <v>8494</v>
      </c>
      <c r="B8499" s="12">
        <f t="shared" ca="1" si="2401"/>
        <v>16.040752075265267</v>
      </c>
      <c r="C8499" s="17">
        <f t="shared" ca="1" si="2402"/>
        <v>57.218405753471231</v>
      </c>
      <c r="D8499" s="13">
        <f t="shared" ca="1" si="2403"/>
        <v>0</v>
      </c>
      <c r="E8499" s="14">
        <f t="shared" ca="1" si="2404"/>
        <v>6.6159098113763068</v>
      </c>
      <c r="F8499" s="17">
        <f t="shared" ca="1" si="2396"/>
        <v>157.79109560764752</v>
      </c>
      <c r="G8499" s="13">
        <f t="shared" ca="1" si="2405"/>
        <v>0</v>
      </c>
      <c r="H8499" s="14">
        <f t="shared" ca="1" si="2406"/>
        <v>2.1002170593589504</v>
      </c>
      <c r="I8499" s="17">
        <f t="shared" ca="1" si="2397"/>
        <v>110.39224249730263</v>
      </c>
      <c r="J8499" s="13">
        <f t="shared" ca="1" si="2407"/>
        <v>1</v>
      </c>
      <c r="K8499" s="14">
        <f t="shared" ca="1" si="2408"/>
        <v>10.348758683931575</v>
      </c>
      <c r="L8499" s="17">
        <f t="shared" ca="1" si="2398"/>
        <v>142.68529377691718</v>
      </c>
      <c r="M8499" s="15">
        <f t="shared" ca="1" si="2409"/>
        <v>0</v>
      </c>
      <c r="N8499" s="14">
        <f t="shared" ca="1" si="2410"/>
        <v>9.6750646966679525</v>
      </c>
      <c r="O8499" s="17">
        <f t="shared" ca="1" si="2399"/>
        <v>171.16238457702795</v>
      </c>
      <c r="P8499" s="13">
        <f t="shared" ca="1" si="2411"/>
        <v>0</v>
      </c>
      <c r="Q8499" s="16">
        <f t="shared" ca="1" si="2412"/>
        <v>0.42279931743101407</v>
      </c>
      <c r="R8499" s="17">
        <f t="shared" ca="1" si="2400"/>
        <v>123.29802297164203</v>
      </c>
      <c r="S8499" s="2">
        <f t="shared" ca="1" si="2413"/>
        <v>1</v>
      </c>
    </row>
    <row r="8500" spans="1:19" x14ac:dyDescent="0.25">
      <c r="A8500" s="11">
        <v>8495</v>
      </c>
      <c r="B8500" s="12">
        <f t="shared" ca="1" si="2401"/>
        <v>16.139947167106612</v>
      </c>
      <c r="C8500" s="17">
        <f t="shared" ca="1" si="2402"/>
        <v>68.419616458360878</v>
      </c>
      <c r="D8500" s="13">
        <f t="shared" ca="1" si="2403"/>
        <v>1</v>
      </c>
      <c r="E8500" s="14">
        <f t="shared" ca="1" si="2404"/>
        <v>2.8192306321988667</v>
      </c>
      <c r="F8500" s="17">
        <f t="shared" ca="1" si="2396"/>
        <v>157.52996448138492</v>
      </c>
      <c r="G8500" s="13">
        <f t="shared" ca="1" si="2405"/>
        <v>1</v>
      </c>
      <c r="H8500" s="14">
        <f t="shared" ca="1" si="2406"/>
        <v>11.802288420484853</v>
      </c>
      <c r="I8500" s="17">
        <f t="shared" ca="1" si="2397"/>
        <v>130.32092669245441</v>
      </c>
      <c r="J8500" s="13">
        <f t="shared" ca="1" si="2407"/>
        <v>1</v>
      </c>
      <c r="K8500" s="14">
        <f t="shared" ca="1" si="2408"/>
        <v>4.1459723912368807</v>
      </c>
      <c r="L8500" s="17">
        <f t="shared" ca="1" si="2398"/>
        <v>50.525579249647734</v>
      </c>
      <c r="M8500" s="15">
        <f t="shared" ca="1" si="2409"/>
        <v>1</v>
      </c>
      <c r="N8500" s="14">
        <f t="shared" ca="1" si="2410"/>
        <v>6.3927062525998997</v>
      </c>
      <c r="O8500" s="17">
        <f t="shared" ca="1" si="2399"/>
        <v>174.24330035522684</v>
      </c>
      <c r="P8500" s="13">
        <f t="shared" ca="1" si="2411"/>
        <v>0</v>
      </c>
      <c r="Q8500" s="16">
        <f t="shared" ca="1" si="2412"/>
        <v>11.489967286891769</v>
      </c>
      <c r="R8500" s="17">
        <f t="shared" ca="1" si="2400"/>
        <v>48.141351229459872</v>
      </c>
      <c r="S8500" s="2">
        <f t="shared" ca="1" si="2413"/>
        <v>1</v>
      </c>
    </row>
    <row r="8501" spans="1:19" x14ac:dyDescent="0.25">
      <c r="A8501" s="11">
        <v>8496</v>
      </c>
      <c r="B8501" s="12">
        <f t="shared" ca="1" si="2401"/>
        <v>1.8207644573282291</v>
      </c>
      <c r="C8501" s="17">
        <f t="shared" ca="1" si="2402"/>
        <v>20.177117443668898</v>
      </c>
      <c r="D8501" s="13">
        <f t="shared" ca="1" si="2403"/>
        <v>1</v>
      </c>
      <c r="E8501" s="14">
        <f t="shared" ca="1" si="2404"/>
        <v>2.0171627048532295</v>
      </c>
      <c r="F8501" s="17">
        <f t="shared" ca="1" si="2396"/>
        <v>41.766210960899748</v>
      </c>
      <c r="G8501" s="13">
        <f t="shared" ca="1" si="2405"/>
        <v>1</v>
      </c>
      <c r="H8501" s="14">
        <f t="shared" ca="1" si="2406"/>
        <v>8.8158176763454286</v>
      </c>
      <c r="I8501" s="17">
        <f t="shared" ca="1" si="2397"/>
        <v>57.024077210543396</v>
      </c>
      <c r="J8501" s="13">
        <f t="shared" ca="1" si="2407"/>
        <v>1</v>
      </c>
      <c r="K8501" s="14">
        <f t="shared" ca="1" si="2408"/>
        <v>7.6792370866083219</v>
      </c>
      <c r="L8501" s="17">
        <f t="shared" ca="1" si="2398"/>
        <v>12.051275756715153</v>
      </c>
      <c r="M8501" s="15">
        <f t="shared" ca="1" si="2409"/>
        <v>0</v>
      </c>
      <c r="N8501" s="14">
        <f t="shared" ca="1" si="2410"/>
        <v>8.3256070623521055</v>
      </c>
      <c r="O8501" s="17">
        <f t="shared" ca="1" si="2399"/>
        <v>169.22880205979115</v>
      </c>
      <c r="P8501" s="13">
        <f t="shared" ca="1" si="2411"/>
        <v>0</v>
      </c>
      <c r="Q8501" s="16">
        <f t="shared" ca="1" si="2412"/>
        <v>15.206553850433487</v>
      </c>
      <c r="R8501" s="17">
        <f t="shared" ca="1" si="2400"/>
        <v>13.712928605555351</v>
      </c>
      <c r="S8501" s="2">
        <f t="shared" ca="1" si="2413"/>
        <v>0</v>
      </c>
    </row>
    <row r="8502" spans="1:19" x14ac:dyDescent="0.25">
      <c r="A8502" s="11">
        <v>8497</v>
      </c>
      <c r="B8502" s="12">
        <f t="shared" ca="1" si="2401"/>
        <v>10.441632421316855</v>
      </c>
      <c r="C8502" s="17">
        <f t="shared" ca="1" si="2402"/>
        <v>46.849468553159433</v>
      </c>
      <c r="D8502" s="13">
        <f t="shared" ca="1" si="2403"/>
        <v>1</v>
      </c>
      <c r="E8502" s="14">
        <f t="shared" ca="1" si="2404"/>
        <v>5.8960626817480506</v>
      </c>
      <c r="F8502" s="17">
        <f t="shared" ca="1" si="2396"/>
        <v>128.08090622088443</v>
      </c>
      <c r="G8502" s="13">
        <f t="shared" ca="1" si="2405"/>
        <v>1</v>
      </c>
      <c r="H8502" s="14">
        <f t="shared" ca="1" si="2406"/>
        <v>10.244620056732151</v>
      </c>
      <c r="I8502" s="17">
        <f t="shared" ca="1" si="2397"/>
        <v>51.33914752555583</v>
      </c>
      <c r="J8502" s="13">
        <f t="shared" ca="1" si="2407"/>
        <v>1</v>
      </c>
      <c r="K8502" s="14">
        <f t="shared" ca="1" si="2408"/>
        <v>11.813649472479682</v>
      </c>
      <c r="L8502" s="17">
        <f t="shared" ca="1" si="2398"/>
        <v>157.77466026061737</v>
      </c>
      <c r="M8502" s="15">
        <f t="shared" ca="1" si="2409"/>
        <v>0</v>
      </c>
      <c r="N8502" s="14">
        <f t="shared" ca="1" si="2410"/>
        <v>8.006733749580242</v>
      </c>
      <c r="O8502" s="17">
        <f t="shared" ca="1" si="2399"/>
        <v>10.897277039260478</v>
      </c>
      <c r="P8502" s="13">
        <f t="shared" ca="1" si="2411"/>
        <v>0</v>
      </c>
      <c r="Q8502" s="16">
        <f t="shared" ca="1" si="2412"/>
        <v>18.808917284496758</v>
      </c>
      <c r="R8502" s="17">
        <f t="shared" ca="1" si="2400"/>
        <v>104.74557325146556</v>
      </c>
      <c r="S8502" s="2">
        <f t="shared" ca="1" si="2413"/>
        <v>0</v>
      </c>
    </row>
    <row r="8503" spans="1:19" x14ac:dyDescent="0.25">
      <c r="A8503" s="11">
        <v>8498</v>
      </c>
      <c r="B8503" s="12">
        <f t="shared" ca="1" si="2401"/>
        <v>13.860386268792485</v>
      </c>
      <c r="C8503" s="17">
        <f t="shared" ca="1" si="2402"/>
        <v>110.09843554298524</v>
      </c>
      <c r="D8503" s="13">
        <f t="shared" ca="1" si="2403"/>
        <v>1</v>
      </c>
      <c r="E8503" s="14">
        <f t="shared" ca="1" si="2404"/>
        <v>2.1281878353787729</v>
      </c>
      <c r="F8503" s="17">
        <f t="shared" ca="1" si="2396"/>
        <v>156.5809076361754</v>
      </c>
      <c r="G8503" s="13">
        <f t="shared" ca="1" si="2405"/>
        <v>1</v>
      </c>
      <c r="H8503" s="14">
        <f t="shared" ca="1" si="2406"/>
        <v>15.762641293990976</v>
      </c>
      <c r="I8503" s="17">
        <f t="shared" ca="1" si="2397"/>
        <v>112.25608381155614</v>
      </c>
      <c r="J8503" s="13">
        <f t="shared" ca="1" si="2407"/>
        <v>1</v>
      </c>
      <c r="K8503" s="14">
        <f t="shared" ca="1" si="2408"/>
        <v>0.66527484492368272</v>
      </c>
      <c r="L8503" s="17">
        <f t="shared" ca="1" si="2398"/>
        <v>56.346768972504904</v>
      </c>
      <c r="M8503" s="15">
        <f t="shared" ca="1" si="2409"/>
        <v>1</v>
      </c>
      <c r="N8503" s="14">
        <f t="shared" ca="1" si="2410"/>
        <v>7.2605451638386356</v>
      </c>
      <c r="O8503" s="17">
        <f t="shared" ca="1" si="2399"/>
        <v>43.760119495735658</v>
      </c>
      <c r="P8503" s="13">
        <f t="shared" ca="1" si="2411"/>
        <v>0</v>
      </c>
      <c r="Q8503" s="16">
        <f t="shared" ca="1" si="2412"/>
        <v>8.4108247557154456</v>
      </c>
      <c r="R8503" s="17">
        <f t="shared" ca="1" si="2400"/>
        <v>44.458741612119979</v>
      </c>
      <c r="S8503" s="2">
        <f t="shared" ca="1" si="2413"/>
        <v>1</v>
      </c>
    </row>
    <row r="8504" spans="1:19" x14ac:dyDescent="0.25">
      <c r="A8504" s="11">
        <v>8499</v>
      </c>
      <c r="B8504" s="12">
        <f t="shared" ca="1" si="2401"/>
        <v>10.043849173752678</v>
      </c>
      <c r="C8504" s="17">
        <f t="shared" ca="1" si="2402"/>
        <v>21.852770683414736</v>
      </c>
      <c r="D8504" s="13">
        <f t="shared" ca="1" si="2403"/>
        <v>0</v>
      </c>
      <c r="E8504" s="14">
        <f t="shared" ca="1" si="2404"/>
        <v>5.1030673751770443</v>
      </c>
      <c r="F8504" s="17">
        <f t="shared" ca="1" si="2396"/>
        <v>105.38314906536766</v>
      </c>
      <c r="G8504" s="13">
        <f t="shared" ca="1" si="2405"/>
        <v>1</v>
      </c>
      <c r="H8504" s="14">
        <f t="shared" ca="1" si="2406"/>
        <v>0.61162382724533471</v>
      </c>
      <c r="I8504" s="17">
        <f t="shared" ca="1" si="2397"/>
        <v>0.13747939238368811</v>
      </c>
      <c r="J8504" s="13">
        <f t="shared" ca="1" si="2407"/>
        <v>0</v>
      </c>
      <c r="K8504" s="14">
        <f t="shared" ca="1" si="2408"/>
        <v>6.3896984653382916</v>
      </c>
      <c r="L8504" s="17">
        <f t="shared" ca="1" si="2398"/>
        <v>66.786388173083537</v>
      </c>
      <c r="M8504" s="15">
        <f t="shared" ca="1" si="2409"/>
        <v>1</v>
      </c>
      <c r="N8504" s="14">
        <f t="shared" ca="1" si="2410"/>
        <v>6.049362906340269</v>
      </c>
      <c r="O8504" s="17">
        <f t="shared" ca="1" si="2399"/>
        <v>126.09504902940095</v>
      </c>
      <c r="P8504" s="13">
        <f t="shared" ca="1" si="2411"/>
        <v>1</v>
      </c>
      <c r="Q8504" s="16">
        <f t="shared" ca="1" si="2412"/>
        <v>6.5264580642182279</v>
      </c>
      <c r="R8504" s="17">
        <f t="shared" ca="1" si="2400"/>
        <v>70.42279339919105</v>
      </c>
      <c r="S8504" s="2">
        <f t="shared" ca="1" si="2413"/>
        <v>1</v>
      </c>
    </row>
    <row r="8505" spans="1:19" x14ac:dyDescent="0.25">
      <c r="A8505" s="11">
        <v>8500</v>
      </c>
      <c r="B8505" s="12">
        <f t="shared" ca="1" si="2401"/>
        <v>19.744031361350366</v>
      </c>
      <c r="C8505" s="17">
        <f t="shared" ca="1" si="2402"/>
        <v>107.42262614663728</v>
      </c>
      <c r="D8505" s="13">
        <f t="shared" ca="1" si="2403"/>
        <v>0</v>
      </c>
      <c r="E8505" s="14">
        <f t="shared" ca="1" si="2404"/>
        <v>1.9051349746813102</v>
      </c>
      <c r="F8505" s="17">
        <f t="shared" ca="1" si="2396"/>
        <v>31.361558371995937</v>
      </c>
      <c r="G8505" s="13">
        <f t="shared" ca="1" si="2405"/>
        <v>1</v>
      </c>
      <c r="H8505" s="14">
        <f t="shared" ca="1" si="2406"/>
        <v>11.521331358994308</v>
      </c>
      <c r="I8505" s="17">
        <f t="shared" ca="1" si="2397"/>
        <v>3.3765258090180206</v>
      </c>
      <c r="J8505" s="13">
        <f t="shared" ca="1" si="2407"/>
        <v>0</v>
      </c>
      <c r="K8505" s="14">
        <f t="shared" ca="1" si="2408"/>
        <v>2.0737207712189769</v>
      </c>
      <c r="L8505" s="17">
        <f t="shared" ca="1" si="2398"/>
        <v>73.953575951195418</v>
      </c>
      <c r="M8505" s="15">
        <f t="shared" ca="1" si="2409"/>
        <v>1</v>
      </c>
      <c r="N8505" s="14">
        <f t="shared" ca="1" si="2410"/>
        <v>4.0307492948381105</v>
      </c>
      <c r="O8505" s="17">
        <f t="shared" ca="1" si="2399"/>
        <v>178.60879920809199</v>
      </c>
      <c r="P8505" s="13">
        <f t="shared" ca="1" si="2411"/>
        <v>0</v>
      </c>
      <c r="Q8505" s="16">
        <f t="shared" ca="1" si="2412"/>
        <v>15.95579521865818</v>
      </c>
      <c r="R8505" s="17">
        <f t="shared" ca="1" si="2400"/>
        <v>168.7759900101025</v>
      </c>
      <c r="S8505" s="2">
        <f t="shared" ca="1" si="2413"/>
        <v>0</v>
      </c>
    </row>
    <row r="8506" spans="1:19" x14ac:dyDescent="0.25">
      <c r="A8506" s="11">
        <v>8501</v>
      </c>
      <c r="B8506" s="12">
        <f t="shared" ca="1" si="2401"/>
        <v>17.595860436822118</v>
      </c>
      <c r="C8506" s="17">
        <f t="shared" ca="1" si="2402"/>
        <v>60.466051150287726</v>
      </c>
      <c r="D8506" s="13">
        <f t="shared" ca="1" si="2403"/>
        <v>0</v>
      </c>
      <c r="E8506" s="14">
        <f t="shared" ca="1" si="2404"/>
        <v>5.1551273147466308</v>
      </c>
      <c r="F8506" s="17">
        <f t="shared" ca="1" si="2396"/>
        <v>105.5973422813243</v>
      </c>
      <c r="G8506" s="13">
        <f t="shared" ca="1" si="2405"/>
        <v>1</v>
      </c>
      <c r="H8506" s="14">
        <f t="shared" ca="1" si="2406"/>
        <v>10.964624374712423</v>
      </c>
      <c r="I8506" s="17">
        <f t="shared" ca="1" si="2397"/>
        <v>157.26382175666092</v>
      </c>
      <c r="J8506" s="13">
        <f t="shared" ca="1" si="2407"/>
        <v>0</v>
      </c>
      <c r="K8506" s="14">
        <f t="shared" ca="1" si="2408"/>
        <v>4.3273645066738835</v>
      </c>
      <c r="L8506" s="17">
        <f t="shared" ca="1" si="2398"/>
        <v>91.991807666846455</v>
      </c>
      <c r="M8506" s="15">
        <f t="shared" ca="1" si="2409"/>
        <v>1</v>
      </c>
      <c r="N8506" s="14">
        <f t="shared" ca="1" si="2410"/>
        <v>12.257121351493044</v>
      </c>
      <c r="O8506" s="17">
        <f t="shared" ca="1" si="2399"/>
        <v>46.874472929678369</v>
      </c>
      <c r="P8506" s="13">
        <f t="shared" ca="1" si="2411"/>
        <v>0</v>
      </c>
      <c r="Q8506" s="16">
        <f t="shared" ca="1" si="2412"/>
        <v>13.798193065863774</v>
      </c>
      <c r="R8506" s="17">
        <f t="shared" ca="1" si="2400"/>
        <v>8.4339867491595921</v>
      </c>
      <c r="S8506" s="2">
        <f t="shared" ca="1" si="2413"/>
        <v>0</v>
      </c>
    </row>
    <row r="8507" spans="1:19" x14ac:dyDescent="0.25">
      <c r="A8507" s="11">
        <v>8502</v>
      </c>
      <c r="B8507" s="12">
        <f t="shared" ca="1" si="2401"/>
        <v>20.988800003243178</v>
      </c>
      <c r="C8507" s="17">
        <f t="shared" ca="1" si="2402"/>
        <v>37.994980476299695</v>
      </c>
      <c r="D8507" s="13">
        <f t="shared" ca="1" si="2403"/>
        <v>0</v>
      </c>
      <c r="E8507" s="14">
        <f t="shared" ca="1" si="2404"/>
        <v>11.896077032651908</v>
      </c>
      <c r="F8507" s="17">
        <f t="shared" ca="1" si="2396"/>
        <v>40.21933415282782</v>
      </c>
      <c r="G8507" s="13">
        <f t="shared" ca="1" si="2405"/>
        <v>0</v>
      </c>
      <c r="H8507" s="14">
        <f t="shared" ca="1" si="2406"/>
        <v>18.925036221888057</v>
      </c>
      <c r="I8507" s="17">
        <f t="shared" ca="1" si="2397"/>
        <v>123.4410132568394</v>
      </c>
      <c r="J8507" s="13">
        <f t="shared" ca="1" si="2407"/>
        <v>0</v>
      </c>
      <c r="K8507" s="14">
        <f t="shared" ca="1" si="2408"/>
        <v>4.5520742262932394</v>
      </c>
      <c r="L8507" s="17">
        <f t="shared" ca="1" si="2398"/>
        <v>74.762068769067611</v>
      </c>
      <c r="M8507" s="15">
        <f t="shared" ca="1" si="2409"/>
        <v>1</v>
      </c>
      <c r="N8507" s="14">
        <f t="shared" ca="1" si="2410"/>
        <v>6.0558403277438853</v>
      </c>
      <c r="O8507" s="17">
        <f t="shared" ca="1" si="2399"/>
        <v>19.378857228857949</v>
      </c>
      <c r="P8507" s="13">
        <f t="shared" ca="1" si="2411"/>
        <v>0</v>
      </c>
      <c r="Q8507" s="16">
        <f t="shared" ca="1" si="2412"/>
        <v>7.4885263385467526</v>
      </c>
      <c r="R8507" s="17">
        <f t="shared" ca="1" si="2400"/>
        <v>18.644179042899825</v>
      </c>
      <c r="S8507" s="2">
        <f t="shared" ca="1" si="2413"/>
        <v>0</v>
      </c>
    </row>
    <row r="8508" spans="1:19" x14ac:dyDescent="0.25">
      <c r="A8508" s="11">
        <v>8503</v>
      </c>
      <c r="B8508" s="12">
        <f t="shared" ca="1" si="2401"/>
        <v>3.6103356345060491</v>
      </c>
      <c r="C8508" s="17">
        <f t="shared" ca="1" si="2402"/>
        <v>30.004811494034509</v>
      </c>
      <c r="D8508" s="13">
        <f t="shared" ca="1" si="2403"/>
        <v>1</v>
      </c>
      <c r="E8508" s="14">
        <f t="shared" ca="1" si="2404"/>
        <v>2.5156039649607602</v>
      </c>
      <c r="F8508" s="17">
        <f t="shared" ca="1" si="2396"/>
        <v>89.197630786958015</v>
      </c>
      <c r="G8508" s="13">
        <f t="shared" ca="1" si="2405"/>
        <v>1</v>
      </c>
      <c r="H8508" s="14">
        <f t="shared" ca="1" si="2406"/>
        <v>4.976742207846879</v>
      </c>
      <c r="I8508" s="17">
        <f t="shared" ca="1" si="2397"/>
        <v>35.892244045727907</v>
      </c>
      <c r="J8508" s="13">
        <f t="shared" ca="1" si="2407"/>
        <v>1</v>
      </c>
      <c r="K8508" s="14">
        <f t="shared" ca="1" si="2408"/>
        <v>11.717126991665737</v>
      </c>
      <c r="L8508" s="17">
        <f t="shared" ca="1" si="2398"/>
        <v>129.281518940746</v>
      </c>
      <c r="M8508" s="15">
        <f t="shared" ca="1" si="2409"/>
        <v>0</v>
      </c>
      <c r="N8508" s="14">
        <f t="shared" ca="1" si="2410"/>
        <v>1.4176149483882117</v>
      </c>
      <c r="O8508" s="17">
        <f t="shared" ca="1" si="2399"/>
        <v>28.568669933331794</v>
      </c>
      <c r="P8508" s="13">
        <f t="shared" ca="1" si="2411"/>
        <v>1</v>
      </c>
      <c r="Q8508" s="16">
        <f t="shared" ca="1" si="2412"/>
        <v>1.616210917041105</v>
      </c>
      <c r="R8508" s="17">
        <f t="shared" ca="1" si="2400"/>
        <v>45.554036918529924</v>
      </c>
      <c r="S8508" s="2">
        <f t="shared" ca="1" si="2413"/>
        <v>1</v>
      </c>
    </row>
    <row r="8509" spans="1:19" x14ac:dyDescent="0.25">
      <c r="A8509" s="11">
        <v>8504</v>
      </c>
      <c r="B8509" s="12">
        <f t="shared" ca="1" si="2401"/>
        <v>16.894525541374922</v>
      </c>
      <c r="C8509" s="17">
        <f t="shared" ca="1" si="2402"/>
        <v>30.722035357174594</v>
      </c>
      <c r="D8509" s="13">
        <f t="shared" ca="1" si="2403"/>
        <v>0</v>
      </c>
      <c r="E8509" s="14">
        <f t="shared" ca="1" si="2404"/>
        <v>1.9390861810640758</v>
      </c>
      <c r="F8509" s="17">
        <f t="shared" ca="1" si="2396"/>
        <v>60.387445248065681</v>
      </c>
      <c r="G8509" s="13">
        <f t="shared" ca="1" si="2405"/>
        <v>1</v>
      </c>
      <c r="H8509" s="14">
        <f t="shared" ca="1" si="2406"/>
        <v>11.717552531129193</v>
      </c>
      <c r="I8509" s="17">
        <f t="shared" ca="1" si="2397"/>
        <v>58.159084997073478</v>
      </c>
      <c r="J8509" s="13">
        <f t="shared" ca="1" si="2407"/>
        <v>1</v>
      </c>
      <c r="K8509" s="14">
        <f t="shared" ca="1" si="2408"/>
        <v>2.9787281607859901</v>
      </c>
      <c r="L8509" s="17">
        <f t="shared" ca="1" si="2398"/>
        <v>103.38420029260202</v>
      </c>
      <c r="M8509" s="15">
        <f t="shared" ca="1" si="2409"/>
        <v>1</v>
      </c>
      <c r="N8509" s="14">
        <f t="shared" ca="1" si="2410"/>
        <v>11.970301004878635</v>
      </c>
      <c r="O8509" s="17">
        <f t="shared" ca="1" si="2399"/>
        <v>114.88452031454716</v>
      </c>
      <c r="P8509" s="13">
        <f t="shared" ca="1" si="2411"/>
        <v>0</v>
      </c>
      <c r="Q8509" s="16">
        <f t="shared" ca="1" si="2412"/>
        <v>20.02920121038246</v>
      </c>
      <c r="R8509" s="17">
        <f t="shared" ca="1" si="2400"/>
        <v>11.89255676912987</v>
      </c>
      <c r="S8509" s="2">
        <f t="shared" ca="1" si="2413"/>
        <v>0</v>
      </c>
    </row>
    <row r="8510" spans="1:19" x14ac:dyDescent="0.25">
      <c r="A8510" s="11">
        <v>8505</v>
      </c>
      <c r="B8510" s="12">
        <f t="shared" ca="1" si="2401"/>
        <v>1.3590440265663477</v>
      </c>
      <c r="C8510" s="17">
        <f t="shared" ca="1" si="2402"/>
        <v>49.780175188706302</v>
      </c>
      <c r="D8510" s="13">
        <f t="shared" ca="1" si="2403"/>
        <v>1</v>
      </c>
      <c r="E8510" s="14">
        <f t="shared" ca="1" si="2404"/>
        <v>5.4129676622981933</v>
      </c>
      <c r="F8510" s="17">
        <f t="shared" ca="1" si="2396"/>
        <v>126.27755389094229</v>
      </c>
      <c r="G8510" s="13">
        <f t="shared" ca="1" si="2405"/>
        <v>1</v>
      </c>
      <c r="H8510" s="14">
        <f t="shared" ca="1" si="2406"/>
        <v>8.6763725410408785</v>
      </c>
      <c r="I8510" s="17">
        <f t="shared" ca="1" si="2397"/>
        <v>179.92014111491795</v>
      </c>
      <c r="J8510" s="13">
        <f t="shared" ca="1" si="2407"/>
        <v>0</v>
      </c>
      <c r="K8510" s="14">
        <f t="shared" ca="1" si="2408"/>
        <v>9.4032705475681944</v>
      </c>
      <c r="L8510" s="17">
        <f t="shared" ca="1" si="2398"/>
        <v>106.11510557165788</v>
      </c>
      <c r="M8510" s="15">
        <f t="shared" ca="1" si="2409"/>
        <v>1</v>
      </c>
      <c r="N8510" s="14">
        <f t="shared" ca="1" si="2410"/>
        <v>4.5286266435176321</v>
      </c>
      <c r="O8510" s="17">
        <f t="shared" ca="1" si="2399"/>
        <v>125.41802787201853</v>
      </c>
      <c r="P8510" s="13">
        <f t="shared" ca="1" si="2411"/>
        <v>1</v>
      </c>
      <c r="Q8510" s="16">
        <f t="shared" ca="1" si="2412"/>
        <v>14.805739317358361</v>
      </c>
      <c r="R8510" s="17">
        <f t="shared" ca="1" si="2400"/>
        <v>168.88035058649004</v>
      </c>
      <c r="S8510" s="2">
        <f t="shared" ca="1" si="2413"/>
        <v>0</v>
      </c>
    </row>
    <row r="8511" spans="1:19" x14ac:dyDescent="0.25">
      <c r="A8511" s="11">
        <v>8506</v>
      </c>
      <c r="B8511" s="12">
        <f t="shared" ca="1" si="2401"/>
        <v>8.9119924832681363</v>
      </c>
      <c r="C8511" s="17">
        <f t="shared" ca="1" si="2402"/>
        <v>22.8860684355483</v>
      </c>
      <c r="D8511" s="13">
        <f t="shared" ca="1" si="2403"/>
        <v>0</v>
      </c>
      <c r="E8511" s="14">
        <f t="shared" ca="1" si="2404"/>
        <v>4.0934332385700083</v>
      </c>
      <c r="F8511" s="17">
        <f t="shared" ca="1" si="2396"/>
        <v>52.701060273326604</v>
      </c>
      <c r="G8511" s="13">
        <f t="shared" ca="1" si="2405"/>
        <v>1</v>
      </c>
      <c r="H8511" s="14">
        <f t="shared" ca="1" si="2406"/>
        <v>16.759877277970855</v>
      </c>
      <c r="I8511" s="17">
        <f t="shared" ca="1" si="2397"/>
        <v>4.9846831903873401</v>
      </c>
      <c r="J8511" s="13">
        <f t="shared" ca="1" si="2407"/>
        <v>0</v>
      </c>
      <c r="K8511" s="14">
        <f t="shared" ca="1" si="2408"/>
        <v>3.5657682523757854</v>
      </c>
      <c r="L8511" s="17">
        <f t="shared" ca="1" si="2398"/>
        <v>5.8810865758449111</v>
      </c>
      <c r="M8511" s="15">
        <f t="shared" ca="1" si="2409"/>
        <v>0</v>
      </c>
      <c r="N8511" s="14">
        <f t="shared" ca="1" si="2410"/>
        <v>10.269912508926232</v>
      </c>
      <c r="O8511" s="17">
        <f t="shared" ca="1" si="2399"/>
        <v>11.855778778027373</v>
      </c>
      <c r="P8511" s="13">
        <f t="shared" ca="1" si="2411"/>
        <v>0</v>
      </c>
      <c r="Q8511" s="16">
        <f t="shared" ca="1" si="2412"/>
        <v>2.3239356893668819</v>
      </c>
      <c r="R8511" s="17">
        <f t="shared" ca="1" si="2400"/>
        <v>118.31055509227032</v>
      </c>
      <c r="S8511" s="2">
        <f t="shared" ca="1" si="2413"/>
        <v>1</v>
      </c>
    </row>
    <row r="8512" spans="1:19" x14ac:dyDescent="0.25">
      <c r="A8512" s="11">
        <v>8507</v>
      </c>
      <c r="B8512" s="12">
        <f t="shared" ca="1" si="2401"/>
        <v>11.821128138112579</v>
      </c>
      <c r="C8512" s="17">
        <f t="shared" ca="1" si="2402"/>
        <v>104.55652932275838</v>
      </c>
      <c r="D8512" s="13">
        <f t="shared" ca="1" si="2403"/>
        <v>1</v>
      </c>
      <c r="E8512" s="14">
        <f t="shared" ca="1" si="2404"/>
        <v>2.3507574382916059</v>
      </c>
      <c r="F8512" s="17">
        <f t="shared" ca="1" si="2396"/>
        <v>169.92048342772685</v>
      </c>
      <c r="G8512" s="13">
        <f t="shared" ca="1" si="2405"/>
        <v>0</v>
      </c>
      <c r="H8512" s="14">
        <f t="shared" ca="1" si="2406"/>
        <v>12.371583604783494</v>
      </c>
      <c r="I8512" s="17">
        <f t="shared" ca="1" si="2397"/>
        <v>100.90370366273675</v>
      </c>
      <c r="J8512" s="13">
        <f t="shared" ca="1" si="2407"/>
        <v>1</v>
      </c>
      <c r="K8512" s="14">
        <f t="shared" ca="1" si="2408"/>
        <v>1.4063768093781674</v>
      </c>
      <c r="L8512" s="17">
        <f t="shared" ca="1" si="2398"/>
        <v>144.69585156895377</v>
      </c>
      <c r="M8512" s="15">
        <f t="shared" ca="1" si="2409"/>
        <v>1</v>
      </c>
      <c r="N8512" s="14">
        <f t="shared" ca="1" si="2410"/>
        <v>12.55343447217251</v>
      </c>
      <c r="O8512" s="17">
        <f t="shared" ca="1" si="2399"/>
        <v>24.107805454633425</v>
      </c>
      <c r="P8512" s="13">
        <f t="shared" ca="1" si="2411"/>
        <v>0</v>
      </c>
      <c r="Q8512" s="16">
        <f t="shared" ca="1" si="2412"/>
        <v>10.554960542040186</v>
      </c>
      <c r="R8512" s="17">
        <f t="shared" ca="1" si="2400"/>
        <v>74.805039826550612</v>
      </c>
      <c r="S8512" s="2">
        <f t="shared" ca="1" si="2413"/>
        <v>1</v>
      </c>
    </row>
    <row r="8513" spans="1:19" x14ac:dyDescent="0.25">
      <c r="A8513" s="11">
        <v>8508</v>
      </c>
      <c r="B8513" s="12">
        <f t="shared" ca="1" si="2401"/>
        <v>4.8425334631839867</v>
      </c>
      <c r="C8513" s="17">
        <f t="shared" ca="1" si="2402"/>
        <v>173.82676500477868</v>
      </c>
      <c r="D8513" s="13">
        <f t="shared" ca="1" si="2403"/>
        <v>0</v>
      </c>
      <c r="E8513" s="14">
        <f t="shared" ca="1" si="2404"/>
        <v>8.7671762126384873</v>
      </c>
      <c r="F8513" s="17">
        <f t="shared" ca="1" si="2396"/>
        <v>170.12170843935994</v>
      </c>
      <c r="G8513" s="13">
        <f t="shared" ca="1" si="2405"/>
        <v>0</v>
      </c>
      <c r="H8513" s="14">
        <f t="shared" ca="1" si="2406"/>
        <v>21.466004328082541</v>
      </c>
      <c r="I8513" s="17">
        <f t="shared" ca="1" si="2397"/>
        <v>44.250023869519026</v>
      </c>
      <c r="J8513" s="13">
        <f t="shared" ca="1" si="2407"/>
        <v>0</v>
      </c>
      <c r="K8513" s="14">
        <f t="shared" ca="1" si="2408"/>
        <v>1.7477619314088346</v>
      </c>
      <c r="L8513" s="17">
        <f t="shared" ca="1" si="2398"/>
        <v>106.30818949614991</v>
      </c>
      <c r="M8513" s="15">
        <f t="shared" ca="1" si="2409"/>
        <v>1</v>
      </c>
      <c r="N8513" s="14">
        <f t="shared" ca="1" si="2410"/>
        <v>3.3187573637446133</v>
      </c>
      <c r="O8513" s="17">
        <f t="shared" ca="1" si="2399"/>
        <v>57.301681910806415</v>
      </c>
      <c r="P8513" s="13">
        <f t="shared" ca="1" si="2411"/>
        <v>1</v>
      </c>
      <c r="Q8513" s="16">
        <f t="shared" ca="1" si="2412"/>
        <v>7.2532864973901203</v>
      </c>
      <c r="R8513" s="17">
        <f t="shared" ca="1" si="2400"/>
        <v>160.64953965075807</v>
      </c>
      <c r="S8513" s="2">
        <f t="shared" ca="1" si="2413"/>
        <v>0</v>
      </c>
    </row>
    <row r="8514" spans="1:19" x14ac:dyDescent="0.25">
      <c r="A8514" s="11">
        <v>8509</v>
      </c>
      <c r="B8514" s="12">
        <f t="shared" ca="1" si="2401"/>
        <v>6.5954822269087323</v>
      </c>
      <c r="C8514" s="17">
        <f t="shared" ca="1" si="2402"/>
        <v>38.256683935724396</v>
      </c>
      <c r="D8514" s="13">
        <f t="shared" ca="1" si="2403"/>
        <v>1</v>
      </c>
      <c r="E8514" s="14">
        <f t="shared" ca="1" si="2404"/>
        <v>9.5377424976479261</v>
      </c>
      <c r="F8514" s="17">
        <f t="shared" ca="1" si="2396"/>
        <v>62.078975247201448</v>
      </c>
      <c r="G8514" s="13">
        <f t="shared" ca="1" si="2405"/>
        <v>1</v>
      </c>
      <c r="H8514" s="14">
        <f t="shared" ca="1" si="2406"/>
        <v>14.096829433097986</v>
      </c>
      <c r="I8514" s="17">
        <f t="shared" ca="1" si="2397"/>
        <v>27.141335036863421</v>
      </c>
      <c r="J8514" s="13">
        <f t="shared" ca="1" si="2407"/>
        <v>0</v>
      </c>
      <c r="K8514" s="14">
        <f t="shared" ca="1" si="2408"/>
        <v>1.3788557779781669</v>
      </c>
      <c r="L8514" s="17">
        <f t="shared" ca="1" si="2398"/>
        <v>120.30902209194581</v>
      </c>
      <c r="M8514" s="15">
        <f t="shared" ca="1" si="2409"/>
        <v>1</v>
      </c>
      <c r="N8514" s="14">
        <f t="shared" ca="1" si="2410"/>
        <v>14.612207332967522</v>
      </c>
      <c r="O8514" s="17">
        <f t="shared" ca="1" si="2399"/>
        <v>47.930359238229457</v>
      </c>
      <c r="P8514" s="13">
        <f t="shared" ca="1" si="2411"/>
        <v>0</v>
      </c>
      <c r="Q8514" s="16">
        <f t="shared" ca="1" si="2412"/>
        <v>16.046039693359042</v>
      </c>
      <c r="R8514" s="17">
        <f t="shared" ca="1" si="2400"/>
        <v>83.162647755872669</v>
      </c>
      <c r="S8514" s="2">
        <f t="shared" ca="1" si="2413"/>
        <v>1</v>
      </c>
    </row>
    <row r="8515" spans="1:19" x14ac:dyDescent="0.25">
      <c r="A8515" s="11">
        <v>8510</v>
      </c>
      <c r="B8515" s="12">
        <f t="shared" ca="1" si="2401"/>
        <v>8.9992561507345705</v>
      </c>
      <c r="C8515" s="17">
        <f t="shared" ca="1" si="2402"/>
        <v>117.65292258667139</v>
      </c>
      <c r="D8515" s="13">
        <f t="shared" ca="1" si="2403"/>
        <v>1</v>
      </c>
      <c r="E8515" s="14">
        <f t="shared" ca="1" si="2404"/>
        <v>3.8703767534774247</v>
      </c>
      <c r="F8515" s="17">
        <f t="shared" ca="1" si="2396"/>
        <v>167.56967896781185</v>
      </c>
      <c r="G8515" s="13">
        <f t="shared" ca="1" si="2405"/>
        <v>0</v>
      </c>
      <c r="H8515" s="14">
        <f t="shared" ca="1" si="2406"/>
        <v>19.344296583068136</v>
      </c>
      <c r="I8515" s="17">
        <f t="shared" ca="1" si="2397"/>
        <v>71.949732148793188</v>
      </c>
      <c r="J8515" s="13">
        <f t="shared" ca="1" si="2407"/>
        <v>0</v>
      </c>
      <c r="K8515" s="14">
        <f t="shared" ca="1" si="2408"/>
        <v>11.60938664033244</v>
      </c>
      <c r="L8515" s="17">
        <f t="shared" ca="1" si="2398"/>
        <v>57.012304890123062</v>
      </c>
      <c r="M8515" s="15">
        <f t="shared" ca="1" si="2409"/>
        <v>0</v>
      </c>
      <c r="N8515" s="14">
        <f t="shared" ca="1" si="2410"/>
        <v>1.7961883934028715</v>
      </c>
      <c r="O8515" s="17">
        <f t="shared" ca="1" si="2399"/>
        <v>44.679167842206667</v>
      </c>
      <c r="P8515" s="13">
        <f t="shared" ca="1" si="2411"/>
        <v>1</v>
      </c>
      <c r="Q8515" s="16">
        <f t="shared" ca="1" si="2412"/>
        <v>8.958903701592309</v>
      </c>
      <c r="R8515" s="17">
        <f t="shared" ca="1" si="2400"/>
        <v>124.68653628352004</v>
      </c>
      <c r="S8515" s="2">
        <f t="shared" ca="1" si="2413"/>
        <v>1</v>
      </c>
    </row>
    <row r="8516" spans="1:19" x14ac:dyDescent="0.25">
      <c r="A8516" s="11">
        <v>8511</v>
      </c>
      <c r="B8516" s="12">
        <f t="shared" ca="1" si="2401"/>
        <v>5.376137365468951</v>
      </c>
      <c r="C8516" s="17">
        <f t="shared" ca="1" si="2402"/>
        <v>87.037058132490188</v>
      </c>
      <c r="D8516" s="13">
        <f t="shared" ca="1" si="2403"/>
        <v>1</v>
      </c>
      <c r="E8516" s="14">
        <f t="shared" ca="1" si="2404"/>
        <v>12.851959564050835</v>
      </c>
      <c r="F8516" s="17">
        <f t="shared" ca="1" si="2396"/>
        <v>136.04482561091575</v>
      </c>
      <c r="G8516" s="13">
        <f t="shared" ca="1" si="2405"/>
        <v>0</v>
      </c>
      <c r="H8516" s="14">
        <f t="shared" ca="1" si="2406"/>
        <v>7.8548116513349981</v>
      </c>
      <c r="I8516" s="17">
        <f t="shared" ca="1" si="2397"/>
        <v>97.014716804632343</v>
      </c>
      <c r="J8516" s="13">
        <f t="shared" ca="1" si="2407"/>
        <v>1</v>
      </c>
      <c r="K8516" s="14">
        <f t="shared" ca="1" si="2408"/>
        <v>3.5358885544281993</v>
      </c>
      <c r="L8516" s="17">
        <f t="shared" ca="1" si="2398"/>
        <v>157.18099505836412</v>
      </c>
      <c r="M8516" s="15">
        <f t="shared" ca="1" si="2409"/>
        <v>1</v>
      </c>
      <c r="N8516" s="14">
        <f t="shared" ca="1" si="2410"/>
        <v>7.6570672586092279</v>
      </c>
      <c r="O8516" s="17">
        <f t="shared" ca="1" si="2399"/>
        <v>111.3347027994471</v>
      </c>
      <c r="P8516" s="13">
        <f t="shared" ca="1" si="2411"/>
        <v>1</v>
      </c>
      <c r="Q8516" s="16">
        <f t="shared" ca="1" si="2412"/>
        <v>4.5250144203066966</v>
      </c>
      <c r="R8516" s="17">
        <f t="shared" ca="1" si="2400"/>
        <v>11.757896062589332</v>
      </c>
      <c r="S8516" s="2">
        <f t="shared" ca="1" si="2413"/>
        <v>0</v>
      </c>
    </row>
    <row r="8517" spans="1:19" x14ac:dyDescent="0.25">
      <c r="A8517" s="11">
        <v>8512</v>
      </c>
      <c r="B8517" s="12">
        <f t="shared" ca="1" si="2401"/>
        <v>13.153815531708402</v>
      </c>
      <c r="C8517" s="17">
        <f t="shared" ca="1" si="2402"/>
        <v>60.835368712417662</v>
      </c>
      <c r="D8517" s="13">
        <f t="shared" ca="1" si="2403"/>
        <v>1</v>
      </c>
      <c r="E8517" s="14">
        <f t="shared" ca="1" si="2404"/>
        <v>0.63334611192249146</v>
      </c>
      <c r="F8517" s="17">
        <f t="shared" ca="1" si="2396"/>
        <v>120.98396331364911</v>
      </c>
      <c r="G8517" s="13">
        <f t="shared" ca="1" si="2405"/>
        <v>1</v>
      </c>
      <c r="H8517" s="14">
        <f t="shared" ca="1" si="2406"/>
        <v>22.029976293921411</v>
      </c>
      <c r="I8517" s="17">
        <f t="shared" ca="1" si="2397"/>
        <v>90.853529977951993</v>
      </c>
      <c r="J8517" s="13">
        <f t="shared" ca="1" si="2407"/>
        <v>0</v>
      </c>
      <c r="K8517" s="14">
        <f t="shared" ca="1" si="2408"/>
        <v>10.594315307417158</v>
      </c>
      <c r="L8517" s="17">
        <f t="shared" ca="1" si="2398"/>
        <v>72.296493366944119</v>
      </c>
      <c r="M8517" s="15">
        <f t="shared" ca="1" si="2409"/>
        <v>0</v>
      </c>
      <c r="N8517" s="14">
        <f t="shared" ca="1" si="2410"/>
        <v>10.034708880658634</v>
      </c>
      <c r="O8517" s="17">
        <f t="shared" ca="1" si="2399"/>
        <v>148.80059155372038</v>
      </c>
      <c r="P8517" s="13">
        <f t="shared" ca="1" si="2411"/>
        <v>0</v>
      </c>
      <c r="Q8517" s="16">
        <f t="shared" ca="1" si="2412"/>
        <v>6.9773760969943446</v>
      </c>
      <c r="R8517" s="17">
        <f t="shared" ca="1" si="2400"/>
        <v>86.972959385279026</v>
      </c>
      <c r="S8517" s="2">
        <f t="shared" ca="1" si="2413"/>
        <v>1</v>
      </c>
    </row>
    <row r="8518" spans="1:19" x14ac:dyDescent="0.25">
      <c r="A8518" s="11">
        <v>8513</v>
      </c>
      <c r="B8518" s="12">
        <f t="shared" ca="1" si="2401"/>
        <v>20.249065895262042</v>
      </c>
      <c r="C8518" s="17">
        <f t="shared" ca="1" si="2402"/>
        <v>59.320844910874754</v>
      </c>
      <c r="D8518" s="13">
        <f t="shared" ca="1" si="2403"/>
        <v>0</v>
      </c>
      <c r="E8518" s="14">
        <f t="shared" ca="1" si="2404"/>
        <v>7.6254307720723675</v>
      </c>
      <c r="F8518" s="17">
        <f t="shared" ref="F8518:F8581" ca="1" si="2414">RAND()*180</f>
        <v>44.507597451360191</v>
      </c>
      <c r="G8518" s="13">
        <f t="shared" ca="1" si="2405"/>
        <v>1</v>
      </c>
      <c r="H8518" s="14">
        <f t="shared" ca="1" si="2406"/>
        <v>12.15042795257672</v>
      </c>
      <c r="I8518" s="17">
        <f t="shared" ref="I8518:I8581" ca="1" si="2415">RAND()*180</f>
        <v>58.599877612101835</v>
      </c>
      <c r="J8518" s="13">
        <f t="shared" ca="1" si="2407"/>
        <v>1</v>
      </c>
      <c r="K8518" s="14">
        <f t="shared" ca="1" si="2408"/>
        <v>4.4995084130669962</v>
      </c>
      <c r="L8518" s="17">
        <f t="shared" ref="L8518:L8581" ca="1" si="2416">RAND()*180</f>
        <v>154.84171285129631</v>
      </c>
      <c r="M8518" s="15">
        <f t="shared" ca="1" si="2409"/>
        <v>0</v>
      </c>
      <c r="N8518" s="14">
        <f t="shared" ca="1" si="2410"/>
        <v>8.3254615698640873</v>
      </c>
      <c r="O8518" s="17">
        <f t="shared" ref="O8518:O8581" ca="1" si="2417">RAND()*180</f>
        <v>154.63887457475946</v>
      </c>
      <c r="P8518" s="13">
        <f t="shared" ca="1" si="2411"/>
        <v>0</v>
      </c>
      <c r="Q8518" s="16">
        <f t="shared" ca="1" si="2412"/>
        <v>15.437584349498968</v>
      </c>
      <c r="R8518" s="17">
        <f t="shared" ref="R8518:R8581" ca="1" si="2418">RAND()*180</f>
        <v>56.447448943890855</v>
      </c>
      <c r="S8518" s="2">
        <f t="shared" ca="1" si="2413"/>
        <v>0</v>
      </c>
    </row>
    <row r="8519" spans="1:19" x14ac:dyDescent="0.25">
      <c r="A8519" s="11">
        <v>8514</v>
      </c>
      <c r="B8519" s="12">
        <f t="shared" ref="B8519:B8582" ca="1" si="2419">RAND()*C$2/2</f>
        <v>18.186979152070549</v>
      </c>
      <c r="C8519" s="17">
        <f t="shared" ref="C8519:C8582" ca="1" si="2420">RAND()*180</f>
        <v>2.1093405886544669</v>
      </c>
      <c r="D8519" s="13">
        <f t="shared" ref="D8519:D8582" ca="1" si="2421">IF(SIN(RADIANS(C8519))*C$1/2&lt;B8519,0,1)</f>
        <v>0</v>
      </c>
      <c r="E8519" s="14">
        <f t="shared" ref="E8519:E8582" ca="1" si="2422">RAND()*F$2/2</f>
        <v>7.5742159386914985</v>
      </c>
      <c r="F8519" s="17">
        <f t="shared" ca="1" si="2414"/>
        <v>110.32783355488705</v>
      </c>
      <c r="G8519" s="13">
        <f t="shared" ref="G8519:G8582" ca="1" si="2423">IF(SIN(RADIANS(F8519))*F$1/2&lt;E8519,0,1)</f>
        <v>1</v>
      </c>
      <c r="H8519" s="14">
        <f t="shared" ref="H8519:H8582" ca="1" si="2424">RAND()*I$2/2</f>
        <v>20.404324770289495</v>
      </c>
      <c r="I8519" s="17">
        <f t="shared" ca="1" si="2415"/>
        <v>77.571104316865529</v>
      </c>
      <c r="J8519" s="13">
        <f t="shared" ref="J8519:J8582" ca="1" si="2425">IF(SIN(RADIANS(I8519))*I$1/2&lt;H8519,0,1)</f>
        <v>0</v>
      </c>
      <c r="K8519" s="14">
        <f t="shared" ref="K8519:K8582" ca="1" si="2426">RAND()*L$2/2</f>
        <v>9.4068651606661149</v>
      </c>
      <c r="L8519" s="17">
        <f t="shared" ca="1" si="2416"/>
        <v>87.169911016381306</v>
      </c>
      <c r="M8519" s="15">
        <f t="shared" ref="M8519:M8582" ca="1" si="2427">IF(SIN(RADIANS(L8519))*L$1/2&lt;K8519,0,1)</f>
        <v>1</v>
      </c>
      <c r="N8519" s="14">
        <f t="shared" ref="N8519:N8582" ca="1" si="2428">RAND()*O$2/2</f>
        <v>13.919320505378096</v>
      </c>
      <c r="O8519" s="17">
        <f t="shared" ca="1" si="2417"/>
        <v>143.14283825221275</v>
      </c>
      <c r="P8519" s="13">
        <f t="shared" ref="P8519:P8582" ca="1" si="2429">IF(SIN(RADIANS(O8519))*O$1/2&lt;N8519,0,1)</f>
        <v>0</v>
      </c>
      <c r="Q8519" s="16">
        <f t="shared" ref="Q8519:Q8582" ca="1" si="2430">RAND()*R$2/2</f>
        <v>3.612853510327509</v>
      </c>
      <c r="R8519" s="17">
        <f t="shared" ca="1" si="2418"/>
        <v>35.706070596695056</v>
      </c>
      <c r="S8519" s="2">
        <f t="shared" ref="S8519:S8582" ca="1" si="2431">IF(SIN(RADIANS(R8519))*R$1/2&lt;Q8519,0,1)</f>
        <v>1</v>
      </c>
    </row>
    <row r="8520" spans="1:19" x14ac:dyDescent="0.25">
      <c r="A8520" s="11">
        <v>8515</v>
      </c>
      <c r="B8520" s="12">
        <f t="shared" ca="1" si="2419"/>
        <v>10.902058828998639</v>
      </c>
      <c r="C8520" s="17">
        <f t="shared" ca="1" si="2420"/>
        <v>91.026326509533419</v>
      </c>
      <c r="D8520" s="13">
        <f t="shared" ca="1" si="2421"/>
        <v>1</v>
      </c>
      <c r="E8520" s="14">
        <f t="shared" ca="1" si="2422"/>
        <v>3.3474014288059042</v>
      </c>
      <c r="F8520" s="17">
        <f t="shared" ca="1" si="2414"/>
        <v>41.302751223787368</v>
      </c>
      <c r="G8520" s="13">
        <f t="shared" ca="1" si="2423"/>
        <v>1</v>
      </c>
      <c r="H8520" s="14">
        <f t="shared" ca="1" si="2424"/>
        <v>19.529604317946031</v>
      </c>
      <c r="I8520" s="17">
        <f t="shared" ca="1" si="2415"/>
        <v>6.3156774143001577</v>
      </c>
      <c r="J8520" s="13">
        <f t="shared" ca="1" si="2425"/>
        <v>0</v>
      </c>
      <c r="K8520" s="14">
        <f t="shared" ca="1" si="2426"/>
        <v>2.4260427136256477</v>
      </c>
      <c r="L8520" s="17">
        <f t="shared" ca="1" si="2416"/>
        <v>24.973213182601985</v>
      </c>
      <c r="M8520" s="15">
        <f t="shared" ca="1" si="2427"/>
        <v>1</v>
      </c>
      <c r="N8520" s="14">
        <f t="shared" ca="1" si="2428"/>
        <v>9.088866268495428</v>
      </c>
      <c r="O8520" s="17">
        <f t="shared" ca="1" si="2417"/>
        <v>134.89921916575358</v>
      </c>
      <c r="P8520" s="13">
        <f t="shared" ca="1" si="2429"/>
        <v>0</v>
      </c>
      <c r="Q8520" s="16">
        <f t="shared" ca="1" si="2430"/>
        <v>1.1178598507738</v>
      </c>
      <c r="R8520" s="17">
        <f t="shared" ca="1" si="2418"/>
        <v>104.64125479258415</v>
      </c>
      <c r="S8520" s="2">
        <f t="shared" ca="1" si="2431"/>
        <v>1</v>
      </c>
    </row>
    <row r="8521" spans="1:19" x14ac:dyDescent="0.25">
      <c r="A8521" s="11">
        <v>8516</v>
      </c>
      <c r="B8521" s="12">
        <f t="shared" ca="1" si="2419"/>
        <v>8.5115444099395425</v>
      </c>
      <c r="C8521" s="17">
        <f t="shared" ca="1" si="2420"/>
        <v>15.530725855893753</v>
      </c>
      <c r="D8521" s="13">
        <f t="shared" ca="1" si="2421"/>
        <v>0</v>
      </c>
      <c r="E8521" s="14">
        <f t="shared" ca="1" si="2422"/>
        <v>1.6211692055896139</v>
      </c>
      <c r="F8521" s="17">
        <f t="shared" ca="1" si="2414"/>
        <v>133.28960250773372</v>
      </c>
      <c r="G8521" s="13">
        <f t="shared" ca="1" si="2423"/>
        <v>1</v>
      </c>
      <c r="H8521" s="14">
        <f t="shared" ca="1" si="2424"/>
        <v>23.359835114019369</v>
      </c>
      <c r="I8521" s="17">
        <f t="shared" ca="1" si="2415"/>
        <v>29.253772758501803</v>
      </c>
      <c r="J8521" s="13">
        <f t="shared" ca="1" si="2425"/>
        <v>0</v>
      </c>
      <c r="K8521" s="14">
        <f t="shared" ca="1" si="2426"/>
        <v>1.439761702262949</v>
      </c>
      <c r="L8521" s="17">
        <f t="shared" ca="1" si="2416"/>
        <v>147.3086462483752</v>
      </c>
      <c r="M8521" s="15">
        <f t="shared" ca="1" si="2427"/>
        <v>1</v>
      </c>
      <c r="N8521" s="14">
        <f t="shared" ca="1" si="2428"/>
        <v>0.21357593988763302</v>
      </c>
      <c r="O8521" s="17">
        <f t="shared" ca="1" si="2417"/>
        <v>39.087829001285392</v>
      </c>
      <c r="P8521" s="13">
        <f t="shared" ca="1" si="2429"/>
        <v>1</v>
      </c>
      <c r="Q8521" s="16">
        <f t="shared" ca="1" si="2430"/>
        <v>8.3292668188214609</v>
      </c>
      <c r="R8521" s="17">
        <f t="shared" ca="1" si="2418"/>
        <v>68.453260527409171</v>
      </c>
      <c r="S8521" s="2">
        <f t="shared" ca="1" si="2431"/>
        <v>1</v>
      </c>
    </row>
    <row r="8522" spans="1:19" x14ac:dyDescent="0.25">
      <c r="A8522" s="11">
        <v>8517</v>
      </c>
      <c r="B8522" s="12">
        <f t="shared" ca="1" si="2419"/>
        <v>20.773479659725574</v>
      </c>
      <c r="C8522" s="17">
        <f t="shared" ca="1" si="2420"/>
        <v>23.587516971479793</v>
      </c>
      <c r="D8522" s="13">
        <f t="shared" ca="1" si="2421"/>
        <v>0</v>
      </c>
      <c r="E8522" s="14">
        <f t="shared" ca="1" si="2422"/>
        <v>6.2623210156667826</v>
      </c>
      <c r="F8522" s="17">
        <f t="shared" ca="1" si="2414"/>
        <v>15.937922542221186</v>
      </c>
      <c r="G8522" s="13">
        <f t="shared" ca="1" si="2423"/>
        <v>0</v>
      </c>
      <c r="H8522" s="14">
        <f t="shared" ca="1" si="2424"/>
        <v>5.786229214938869</v>
      </c>
      <c r="I8522" s="17">
        <f t="shared" ca="1" si="2415"/>
        <v>93.018153804010041</v>
      </c>
      <c r="J8522" s="13">
        <f t="shared" ca="1" si="2425"/>
        <v>1</v>
      </c>
      <c r="K8522" s="14">
        <f t="shared" ca="1" si="2426"/>
        <v>2.6121313768573531</v>
      </c>
      <c r="L8522" s="17">
        <f t="shared" ca="1" si="2416"/>
        <v>21.994807188784055</v>
      </c>
      <c r="M8522" s="15">
        <f t="shared" ca="1" si="2427"/>
        <v>1</v>
      </c>
      <c r="N8522" s="14">
        <f t="shared" ca="1" si="2428"/>
        <v>10.912060257268493</v>
      </c>
      <c r="O8522" s="17">
        <f t="shared" ca="1" si="2417"/>
        <v>107.63782728664411</v>
      </c>
      <c r="P8522" s="13">
        <f t="shared" ca="1" si="2429"/>
        <v>0</v>
      </c>
      <c r="Q8522" s="16">
        <f t="shared" ca="1" si="2430"/>
        <v>20.345171273484752</v>
      </c>
      <c r="R8522" s="17">
        <f t="shared" ca="1" si="2418"/>
        <v>160.23822447443038</v>
      </c>
      <c r="S8522" s="2">
        <f t="shared" ca="1" si="2431"/>
        <v>0</v>
      </c>
    </row>
    <row r="8523" spans="1:19" x14ac:dyDescent="0.25">
      <c r="A8523" s="11">
        <v>8518</v>
      </c>
      <c r="B8523" s="12">
        <f t="shared" ca="1" si="2419"/>
        <v>1.3612513864631026</v>
      </c>
      <c r="C8523" s="17">
        <f t="shared" ca="1" si="2420"/>
        <v>119.43816442830095</v>
      </c>
      <c r="D8523" s="13">
        <f t="shared" ca="1" si="2421"/>
        <v>1</v>
      </c>
      <c r="E8523" s="14">
        <f t="shared" ca="1" si="2422"/>
        <v>1.8056867297804726</v>
      </c>
      <c r="F8523" s="17">
        <f t="shared" ca="1" si="2414"/>
        <v>173.66021737249801</v>
      </c>
      <c r="G8523" s="13">
        <f t="shared" ca="1" si="2423"/>
        <v>0</v>
      </c>
      <c r="H8523" s="14">
        <f t="shared" ca="1" si="2424"/>
        <v>21.433019956770373</v>
      </c>
      <c r="I8523" s="17">
        <f t="shared" ca="1" si="2415"/>
        <v>70.447192052310697</v>
      </c>
      <c r="J8523" s="13">
        <f t="shared" ca="1" si="2425"/>
        <v>0</v>
      </c>
      <c r="K8523" s="14">
        <f t="shared" ca="1" si="2426"/>
        <v>0.42114231812895531</v>
      </c>
      <c r="L8523" s="17">
        <f t="shared" ca="1" si="2416"/>
        <v>149.97956746214996</v>
      </c>
      <c r="M8523" s="15">
        <f t="shared" ca="1" si="2427"/>
        <v>1</v>
      </c>
      <c r="N8523" s="14">
        <f t="shared" ca="1" si="2428"/>
        <v>5.6626682789615215</v>
      </c>
      <c r="O8523" s="17">
        <f t="shared" ca="1" si="2417"/>
        <v>170.08788953450809</v>
      </c>
      <c r="P8523" s="13">
        <f t="shared" ca="1" si="2429"/>
        <v>0</v>
      </c>
      <c r="Q8523" s="16">
        <f t="shared" ca="1" si="2430"/>
        <v>8.2249215493845611</v>
      </c>
      <c r="R8523" s="17">
        <f t="shared" ca="1" si="2418"/>
        <v>17.853279424734843</v>
      </c>
      <c r="S8523" s="2">
        <f t="shared" ca="1" si="2431"/>
        <v>0</v>
      </c>
    </row>
    <row r="8524" spans="1:19" x14ac:dyDescent="0.25">
      <c r="A8524" s="11">
        <v>8519</v>
      </c>
      <c r="B8524" s="12">
        <f t="shared" ca="1" si="2419"/>
        <v>18.737958124360549</v>
      </c>
      <c r="C8524" s="17">
        <f t="shared" ca="1" si="2420"/>
        <v>10.379217858090737</v>
      </c>
      <c r="D8524" s="13">
        <f t="shared" ca="1" si="2421"/>
        <v>0</v>
      </c>
      <c r="E8524" s="14">
        <f t="shared" ca="1" si="2422"/>
        <v>4.7766182737543055</v>
      </c>
      <c r="F8524" s="17">
        <f t="shared" ca="1" si="2414"/>
        <v>119.41671487842972</v>
      </c>
      <c r="G8524" s="13">
        <f t="shared" ca="1" si="2423"/>
        <v>1</v>
      </c>
      <c r="H8524" s="14">
        <f t="shared" ca="1" si="2424"/>
        <v>4.3504173688282739</v>
      </c>
      <c r="I8524" s="17">
        <f t="shared" ca="1" si="2415"/>
        <v>61.739587420138278</v>
      </c>
      <c r="J8524" s="13">
        <f t="shared" ca="1" si="2425"/>
        <v>1</v>
      </c>
      <c r="K8524" s="14">
        <f t="shared" ca="1" si="2426"/>
        <v>6.5545298858682743</v>
      </c>
      <c r="L8524" s="17">
        <f t="shared" ca="1" si="2416"/>
        <v>105.43981429948013</v>
      </c>
      <c r="M8524" s="15">
        <f t="shared" ca="1" si="2427"/>
        <v>1</v>
      </c>
      <c r="N8524" s="14">
        <f t="shared" ca="1" si="2428"/>
        <v>4.3653050590606712</v>
      </c>
      <c r="O8524" s="17">
        <f t="shared" ca="1" si="2417"/>
        <v>92.697623019161767</v>
      </c>
      <c r="P8524" s="13">
        <f t="shared" ca="1" si="2429"/>
        <v>1</v>
      </c>
      <c r="Q8524" s="16">
        <f t="shared" ca="1" si="2430"/>
        <v>22.188537160012945</v>
      </c>
      <c r="R8524" s="17">
        <f t="shared" ca="1" si="2418"/>
        <v>99.28160797802316</v>
      </c>
      <c r="S8524" s="2">
        <f t="shared" ca="1" si="2431"/>
        <v>0</v>
      </c>
    </row>
    <row r="8525" spans="1:19" x14ac:dyDescent="0.25">
      <c r="A8525" s="11">
        <v>8520</v>
      </c>
      <c r="B8525" s="12">
        <f t="shared" ca="1" si="2419"/>
        <v>14.223564057549467</v>
      </c>
      <c r="C8525" s="17">
        <f t="shared" ca="1" si="2420"/>
        <v>68.595852763320536</v>
      </c>
      <c r="D8525" s="13">
        <f t="shared" ca="1" si="2421"/>
        <v>1</v>
      </c>
      <c r="E8525" s="14">
        <f t="shared" ca="1" si="2422"/>
        <v>13.042004071280058</v>
      </c>
      <c r="F8525" s="17">
        <f t="shared" ca="1" si="2414"/>
        <v>38.161796325815189</v>
      </c>
      <c r="G8525" s="13">
        <f t="shared" ca="1" si="2423"/>
        <v>0</v>
      </c>
      <c r="H8525" s="14">
        <f t="shared" ca="1" si="2424"/>
        <v>14.311307007865189</v>
      </c>
      <c r="I8525" s="17">
        <f t="shared" ca="1" si="2415"/>
        <v>115.67329240472482</v>
      </c>
      <c r="J8525" s="13">
        <f t="shared" ca="1" si="2425"/>
        <v>1</v>
      </c>
      <c r="K8525" s="14">
        <f t="shared" ca="1" si="2426"/>
        <v>10.896193213527095</v>
      </c>
      <c r="L8525" s="17">
        <f t="shared" ca="1" si="2416"/>
        <v>17.66889491729097</v>
      </c>
      <c r="M8525" s="15">
        <f t="shared" ca="1" si="2427"/>
        <v>0</v>
      </c>
      <c r="N8525" s="14">
        <f t="shared" ca="1" si="2428"/>
        <v>11.745514805457477</v>
      </c>
      <c r="O8525" s="17">
        <f t="shared" ca="1" si="2417"/>
        <v>158.19113004983188</v>
      </c>
      <c r="P8525" s="13">
        <f t="shared" ca="1" si="2429"/>
        <v>0</v>
      </c>
      <c r="Q8525" s="16">
        <f t="shared" ca="1" si="2430"/>
        <v>19.293316844274976</v>
      </c>
      <c r="R8525" s="17">
        <f t="shared" ca="1" si="2418"/>
        <v>143.5439917303373</v>
      </c>
      <c r="S8525" s="2">
        <f t="shared" ca="1" si="2431"/>
        <v>0</v>
      </c>
    </row>
    <row r="8526" spans="1:19" x14ac:dyDescent="0.25">
      <c r="A8526" s="11">
        <v>8521</v>
      </c>
      <c r="B8526" s="12">
        <f t="shared" ca="1" si="2419"/>
        <v>13.663070181124878</v>
      </c>
      <c r="C8526" s="17">
        <f t="shared" ca="1" si="2420"/>
        <v>104.00455868455076</v>
      </c>
      <c r="D8526" s="13">
        <f t="shared" ca="1" si="2421"/>
        <v>1</v>
      </c>
      <c r="E8526" s="14">
        <f t="shared" ca="1" si="2422"/>
        <v>13.202192889737216</v>
      </c>
      <c r="F8526" s="17">
        <f t="shared" ca="1" si="2414"/>
        <v>127.9367632784314</v>
      </c>
      <c r="G8526" s="13">
        <f t="shared" ca="1" si="2423"/>
        <v>0</v>
      </c>
      <c r="H8526" s="14">
        <f t="shared" ca="1" si="2424"/>
        <v>14.493721300433876</v>
      </c>
      <c r="I8526" s="17">
        <f t="shared" ca="1" si="2415"/>
        <v>25.106354193566041</v>
      </c>
      <c r="J8526" s="13">
        <f t="shared" ca="1" si="2425"/>
        <v>0</v>
      </c>
      <c r="K8526" s="14">
        <f t="shared" ca="1" si="2426"/>
        <v>10.256282623716263</v>
      </c>
      <c r="L8526" s="17">
        <f t="shared" ca="1" si="2416"/>
        <v>0.90726947322108398</v>
      </c>
      <c r="M8526" s="15">
        <f t="shared" ca="1" si="2427"/>
        <v>0</v>
      </c>
      <c r="N8526" s="14">
        <f t="shared" ca="1" si="2428"/>
        <v>12.062560862707898</v>
      </c>
      <c r="O8526" s="17">
        <f t="shared" ca="1" si="2417"/>
        <v>88.875648758763333</v>
      </c>
      <c r="P8526" s="13">
        <f t="shared" ca="1" si="2429"/>
        <v>0</v>
      </c>
      <c r="Q8526" s="16">
        <f t="shared" ca="1" si="2430"/>
        <v>11.784379313709437</v>
      </c>
      <c r="R8526" s="17">
        <f t="shared" ca="1" si="2418"/>
        <v>172.58766079914855</v>
      </c>
      <c r="S8526" s="2">
        <f t="shared" ca="1" si="2431"/>
        <v>0</v>
      </c>
    </row>
    <row r="8527" spans="1:19" x14ac:dyDescent="0.25">
      <c r="A8527" s="11">
        <v>8522</v>
      </c>
      <c r="B8527" s="12">
        <f t="shared" ca="1" si="2419"/>
        <v>12.677916447784861</v>
      </c>
      <c r="C8527" s="17">
        <f t="shared" ca="1" si="2420"/>
        <v>98.648021835157849</v>
      </c>
      <c r="D8527" s="13">
        <f t="shared" ca="1" si="2421"/>
        <v>1</v>
      </c>
      <c r="E8527" s="14">
        <f t="shared" ca="1" si="2422"/>
        <v>4.281740439782733</v>
      </c>
      <c r="F8527" s="17">
        <f t="shared" ca="1" si="2414"/>
        <v>39.164870163789502</v>
      </c>
      <c r="G8527" s="13">
        <f t="shared" ca="1" si="2423"/>
        <v>1</v>
      </c>
      <c r="H8527" s="14">
        <f t="shared" ca="1" si="2424"/>
        <v>5.2057081330096153</v>
      </c>
      <c r="I8527" s="17">
        <f t="shared" ca="1" si="2415"/>
        <v>49.028540228705836</v>
      </c>
      <c r="J8527" s="13">
        <f t="shared" ca="1" si="2425"/>
        <v>1</v>
      </c>
      <c r="K8527" s="14">
        <f t="shared" ca="1" si="2426"/>
        <v>11.384938717214547</v>
      </c>
      <c r="L8527" s="17">
        <f t="shared" ca="1" si="2416"/>
        <v>171.26077168139375</v>
      </c>
      <c r="M8527" s="15">
        <f t="shared" ca="1" si="2427"/>
        <v>0</v>
      </c>
      <c r="N8527" s="14">
        <f t="shared" ca="1" si="2428"/>
        <v>4.6691287625509439</v>
      </c>
      <c r="O8527" s="17">
        <f t="shared" ca="1" si="2417"/>
        <v>152.1258830783957</v>
      </c>
      <c r="P8527" s="13">
        <f t="shared" ca="1" si="2429"/>
        <v>1</v>
      </c>
      <c r="Q8527" s="16">
        <f t="shared" ca="1" si="2430"/>
        <v>15.890038782587256</v>
      </c>
      <c r="R8527" s="17">
        <f t="shared" ca="1" si="2418"/>
        <v>24.120178487957315</v>
      </c>
      <c r="S8527" s="2">
        <f t="shared" ca="1" si="2431"/>
        <v>0</v>
      </c>
    </row>
    <row r="8528" spans="1:19" x14ac:dyDescent="0.25">
      <c r="A8528" s="11">
        <v>8523</v>
      </c>
      <c r="B8528" s="12">
        <f t="shared" ca="1" si="2419"/>
        <v>17.595369523563075</v>
      </c>
      <c r="C8528" s="17">
        <f t="shared" ca="1" si="2420"/>
        <v>9.6508805017783388</v>
      </c>
      <c r="D8528" s="13">
        <f t="shared" ca="1" si="2421"/>
        <v>0</v>
      </c>
      <c r="E8528" s="14">
        <f t="shared" ca="1" si="2422"/>
        <v>13.858135960151207</v>
      </c>
      <c r="F8528" s="17">
        <f t="shared" ca="1" si="2414"/>
        <v>164.5799434893712</v>
      </c>
      <c r="G8528" s="13">
        <f t="shared" ca="1" si="2423"/>
        <v>0</v>
      </c>
      <c r="H8528" s="14">
        <f t="shared" ca="1" si="2424"/>
        <v>10.374426424665144</v>
      </c>
      <c r="I8528" s="17">
        <f t="shared" ca="1" si="2415"/>
        <v>88.618824236757987</v>
      </c>
      <c r="J8528" s="13">
        <f t="shared" ca="1" si="2425"/>
        <v>1</v>
      </c>
      <c r="K8528" s="14">
        <f t="shared" ca="1" si="2426"/>
        <v>8.9542826475628523</v>
      </c>
      <c r="L8528" s="17">
        <f t="shared" ca="1" si="2416"/>
        <v>55.652665507521469</v>
      </c>
      <c r="M8528" s="15">
        <f t="shared" ca="1" si="2427"/>
        <v>0</v>
      </c>
      <c r="N8528" s="14">
        <f t="shared" ca="1" si="2428"/>
        <v>3.2207219657085382</v>
      </c>
      <c r="O8528" s="17">
        <f t="shared" ca="1" si="2417"/>
        <v>89.071615440608809</v>
      </c>
      <c r="P8528" s="13">
        <f t="shared" ca="1" si="2429"/>
        <v>1</v>
      </c>
      <c r="Q8528" s="16">
        <f t="shared" ca="1" si="2430"/>
        <v>0.43787087777703104</v>
      </c>
      <c r="R8528" s="17">
        <f t="shared" ca="1" si="2418"/>
        <v>149.49386578716837</v>
      </c>
      <c r="S8528" s="2">
        <f t="shared" ca="1" si="2431"/>
        <v>1</v>
      </c>
    </row>
    <row r="8529" spans="1:19" x14ac:dyDescent="0.25">
      <c r="A8529" s="11">
        <v>8524</v>
      </c>
      <c r="B8529" s="12">
        <f t="shared" ca="1" si="2419"/>
        <v>18.859628586994639</v>
      </c>
      <c r="C8529" s="17">
        <f t="shared" ca="1" si="2420"/>
        <v>102.28039931790593</v>
      </c>
      <c r="D8529" s="13">
        <f t="shared" ca="1" si="2421"/>
        <v>0</v>
      </c>
      <c r="E8529" s="14">
        <f t="shared" ca="1" si="2422"/>
        <v>4.0334035455814199</v>
      </c>
      <c r="F8529" s="17">
        <f t="shared" ca="1" si="2414"/>
        <v>6.4705730904405439</v>
      </c>
      <c r="G8529" s="13">
        <f t="shared" ca="1" si="2423"/>
        <v>0</v>
      </c>
      <c r="H8529" s="14">
        <f t="shared" ca="1" si="2424"/>
        <v>15.384420644869859</v>
      </c>
      <c r="I8529" s="17">
        <f t="shared" ca="1" si="2415"/>
        <v>138.76153173272152</v>
      </c>
      <c r="J8529" s="13">
        <f t="shared" ca="1" si="2425"/>
        <v>0</v>
      </c>
      <c r="K8529" s="14">
        <f t="shared" ca="1" si="2426"/>
        <v>5.6015413516657828</v>
      </c>
      <c r="L8529" s="17">
        <f t="shared" ca="1" si="2416"/>
        <v>166.39073064158805</v>
      </c>
      <c r="M8529" s="15">
        <f t="shared" ca="1" si="2427"/>
        <v>0</v>
      </c>
      <c r="N8529" s="14">
        <f t="shared" ca="1" si="2428"/>
        <v>6.242613030025173</v>
      </c>
      <c r="O8529" s="17">
        <f t="shared" ca="1" si="2417"/>
        <v>29.745449563003866</v>
      </c>
      <c r="P8529" s="13">
        <f t="shared" ca="1" si="2429"/>
        <v>0</v>
      </c>
      <c r="Q8529" s="16">
        <f t="shared" ca="1" si="2430"/>
        <v>14.443972208968708</v>
      </c>
      <c r="R8529" s="17">
        <f t="shared" ca="1" si="2418"/>
        <v>52.903980452795366</v>
      </c>
      <c r="S8529" s="2">
        <f t="shared" ca="1" si="2431"/>
        <v>0</v>
      </c>
    </row>
    <row r="8530" spans="1:19" x14ac:dyDescent="0.25">
      <c r="A8530" s="11">
        <v>8525</v>
      </c>
      <c r="B8530" s="12">
        <f t="shared" ca="1" si="2419"/>
        <v>16.806509819355991</v>
      </c>
      <c r="C8530" s="17">
        <f t="shared" ca="1" si="2420"/>
        <v>23.370510779769965</v>
      </c>
      <c r="D8530" s="13">
        <f t="shared" ca="1" si="2421"/>
        <v>0</v>
      </c>
      <c r="E8530" s="14">
        <f t="shared" ca="1" si="2422"/>
        <v>1.9733407261072462</v>
      </c>
      <c r="F8530" s="17">
        <f t="shared" ca="1" si="2414"/>
        <v>56.872856081733623</v>
      </c>
      <c r="G8530" s="13">
        <f t="shared" ca="1" si="2423"/>
        <v>1</v>
      </c>
      <c r="H8530" s="14">
        <f t="shared" ca="1" si="2424"/>
        <v>13.654937920270729</v>
      </c>
      <c r="I8530" s="17">
        <f t="shared" ca="1" si="2415"/>
        <v>133.73326160402493</v>
      </c>
      <c r="J8530" s="13">
        <f t="shared" ca="1" si="2425"/>
        <v>1</v>
      </c>
      <c r="K8530" s="14">
        <f t="shared" ca="1" si="2426"/>
        <v>8.0417455476503292</v>
      </c>
      <c r="L8530" s="17">
        <f t="shared" ca="1" si="2416"/>
        <v>161.99718130306394</v>
      </c>
      <c r="M8530" s="15">
        <f t="shared" ca="1" si="2427"/>
        <v>0</v>
      </c>
      <c r="N8530" s="14">
        <f t="shared" ca="1" si="2428"/>
        <v>11.197460586955131</v>
      </c>
      <c r="O8530" s="17">
        <f t="shared" ca="1" si="2417"/>
        <v>173.61537582838568</v>
      </c>
      <c r="P8530" s="13">
        <f t="shared" ca="1" si="2429"/>
        <v>0</v>
      </c>
      <c r="Q8530" s="16">
        <f t="shared" ca="1" si="2430"/>
        <v>15.737884781996717</v>
      </c>
      <c r="R8530" s="17">
        <f t="shared" ca="1" si="2418"/>
        <v>163.82907208852353</v>
      </c>
      <c r="S8530" s="2">
        <f t="shared" ca="1" si="2431"/>
        <v>0</v>
      </c>
    </row>
    <row r="8531" spans="1:19" x14ac:dyDescent="0.25">
      <c r="A8531" s="11">
        <v>8526</v>
      </c>
      <c r="B8531" s="12">
        <f t="shared" ca="1" si="2419"/>
        <v>1.7079654796526977</v>
      </c>
      <c r="C8531" s="17">
        <f t="shared" ca="1" si="2420"/>
        <v>103.15671128398402</v>
      </c>
      <c r="D8531" s="13">
        <f t="shared" ca="1" si="2421"/>
        <v>1</v>
      </c>
      <c r="E8531" s="14">
        <f t="shared" ca="1" si="2422"/>
        <v>11.443359418680117</v>
      </c>
      <c r="F8531" s="17">
        <f t="shared" ca="1" si="2414"/>
        <v>171.14797673688778</v>
      </c>
      <c r="G8531" s="13">
        <f t="shared" ca="1" si="2423"/>
        <v>0</v>
      </c>
      <c r="H8531" s="14">
        <f t="shared" ca="1" si="2424"/>
        <v>15.377496393873484</v>
      </c>
      <c r="I8531" s="17">
        <f t="shared" ca="1" si="2415"/>
        <v>143.55028106384978</v>
      </c>
      <c r="J8531" s="13">
        <f t="shared" ca="1" si="2425"/>
        <v>0</v>
      </c>
      <c r="K8531" s="14">
        <f t="shared" ca="1" si="2426"/>
        <v>2.4924063089147506</v>
      </c>
      <c r="L8531" s="17">
        <f t="shared" ca="1" si="2416"/>
        <v>72.321579743995997</v>
      </c>
      <c r="M8531" s="15">
        <f t="shared" ca="1" si="2427"/>
        <v>1</v>
      </c>
      <c r="N8531" s="14">
        <f t="shared" ca="1" si="2428"/>
        <v>11.782135196056577</v>
      </c>
      <c r="O8531" s="17">
        <f t="shared" ca="1" si="2417"/>
        <v>177.93716493667418</v>
      </c>
      <c r="P8531" s="13">
        <f t="shared" ca="1" si="2429"/>
        <v>0</v>
      </c>
      <c r="Q8531" s="16">
        <f t="shared" ca="1" si="2430"/>
        <v>4.7621469457827335</v>
      </c>
      <c r="R8531" s="17">
        <f t="shared" ca="1" si="2418"/>
        <v>14.365522161831436</v>
      </c>
      <c r="S8531" s="2">
        <f t="shared" ca="1" si="2431"/>
        <v>0</v>
      </c>
    </row>
    <row r="8532" spans="1:19" x14ac:dyDescent="0.25">
      <c r="A8532" s="11">
        <v>8527</v>
      </c>
      <c r="B8532" s="12">
        <f t="shared" ca="1" si="2419"/>
        <v>5.8823630614337938</v>
      </c>
      <c r="C8532" s="17">
        <f t="shared" ca="1" si="2420"/>
        <v>31.753127026401625</v>
      </c>
      <c r="D8532" s="13">
        <f t="shared" ca="1" si="2421"/>
        <v>1</v>
      </c>
      <c r="E8532" s="14">
        <f t="shared" ca="1" si="2422"/>
        <v>3.3691066751914414</v>
      </c>
      <c r="F8532" s="17">
        <f t="shared" ca="1" si="2414"/>
        <v>162.42157148597846</v>
      </c>
      <c r="G8532" s="13">
        <f t="shared" ca="1" si="2423"/>
        <v>1</v>
      </c>
      <c r="H8532" s="14">
        <f t="shared" ca="1" si="2424"/>
        <v>5.5581497579740464</v>
      </c>
      <c r="I8532" s="17">
        <f t="shared" ca="1" si="2415"/>
        <v>105.69394480900594</v>
      </c>
      <c r="J8532" s="13">
        <f t="shared" ca="1" si="2425"/>
        <v>1</v>
      </c>
      <c r="K8532" s="14">
        <f t="shared" ca="1" si="2426"/>
        <v>4.7171992528802846</v>
      </c>
      <c r="L8532" s="17">
        <f t="shared" ca="1" si="2416"/>
        <v>154.20627685208521</v>
      </c>
      <c r="M8532" s="15">
        <f t="shared" ca="1" si="2427"/>
        <v>0</v>
      </c>
      <c r="N8532" s="14">
        <f t="shared" ca="1" si="2428"/>
        <v>4.3573157592079106</v>
      </c>
      <c r="O8532" s="17">
        <f t="shared" ca="1" si="2417"/>
        <v>178.0252340784244</v>
      </c>
      <c r="P8532" s="13">
        <f t="shared" ca="1" si="2429"/>
        <v>0</v>
      </c>
      <c r="Q8532" s="16">
        <f t="shared" ca="1" si="2430"/>
        <v>19.869817485189987</v>
      </c>
      <c r="R8532" s="17">
        <f t="shared" ca="1" si="2418"/>
        <v>161.55661844482358</v>
      </c>
      <c r="S8532" s="2">
        <f t="shared" ca="1" si="2431"/>
        <v>0</v>
      </c>
    </row>
    <row r="8533" spans="1:19" x14ac:dyDescent="0.25">
      <c r="A8533" s="11">
        <v>8528</v>
      </c>
      <c r="B8533" s="12">
        <f t="shared" ca="1" si="2419"/>
        <v>14.454913155711633</v>
      </c>
      <c r="C8533" s="17">
        <f t="shared" ca="1" si="2420"/>
        <v>28.034213310466193</v>
      </c>
      <c r="D8533" s="13">
        <f t="shared" ca="1" si="2421"/>
        <v>0</v>
      </c>
      <c r="E8533" s="14">
        <f t="shared" ca="1" si="2422"/>
        <v>1.0179168954907984</v>
      </c>
      <c r="F8533" s="17">
        <f t="shared" ca="1" si="2414"/>
        <v>4.4826049419459224</v>
      </c>
      <c r="G8533" s="13">
        <f t="shared" ca="1" si="2423"/>
        <v>0</v>
      </c>
      <c r="H8533" s="14">
        <f t="shared" ca="1" si="2424"/>
        <v>9.9801706987248995</v>
      </c>
      <c r="I8533" s="17">
        <f t="shared" ca="1" si="2415"/>
        <v>100.57703277538008</v>
      </c>
      <c r="J8533" s="13">
        <f t="shared" ca="1" si="2425"/>
        <v>1</v>
      </c>
      <c r="K8533" s="14">
        <f t="shared" ca="1" si="2426"/>
        <v>9.8324706355186287</v>
      </c>
      <c r="L8533" s="17">
        <f t="shared" ca="1" si="2416"/>
        <v>48.824814826167014</v>
      </c>
      <c r="M8533" s="15">
        <f t="shared" ca="1" si="2427"/>
        <v>0</v>
      </c>
      <c r="N8533" s="14">
        <f t="shared" ca="1" si="2428"/>
        <v>1.0417053834941155</v>
      </c>
      <c r="O8533" s="17">
        <f t="shared" ca="1" si="2417"/>
        <v>119.36223406883639</v>
      </c>
      <c r="P8533" s="13">
        <f t="shared" ca="1" si="2429"/>
        <v>1</v>
      </c>
      <c r="Q8533" s="16">
        <f t="shared" ca="1" si="2430"/>
        <v>6.2460918091918236</v>
      </c>
      <c r="R8533" s="17">
        <f t="shared" ca="1" si="2418"/>
        <v>87.268494806142044</v>
      </c>
      <c r="S8533" s="2">
        <f t="shared" ca="1" si="2431"/>
        <v>1</v>
      </c>
    </row>
    <row r="8534" spans="1:19" x14ac:dyDescent="0.25">
      <c r="A8534" s="11">
        <v>8529</v>
      </c>
      <c r="B8534" s="12">
        <f t="shared" ca="1" si="2419"/>
        <v>0.59518291610700413</v>
      </c>
      <c r="C8534" s="17">
        <f t="shared" ca="1" si="2420"/>
        <v>40.878329852297249</v>
      </c>
      <c r="D8534" s="13">
        <f t="shared" ca="1" si="2421"/>
        <v>1</v>
      </c>
      <c r="E8534" s="14">
        <f t="shared" ca="1" si="2422"/>
        <v>0.60525044710617504</v>
      </c>
      <c r="F8534" s="17">
        <f t="shared" ca="1" si="2414"/>
        <v>11.306940048054205</v>
      </c>
      <c r="G8534" s="13">
        <f t="shared" ca="1" si="2423"/>
        <v>1</v>
      </c>
      <c r="H8534" s="14">
        <f t="shared" ca="1" si="2424"/>
        <v>1.5455194209653846</v>
      </c>
      <c r="I8534" s="17">
        <f t="shared" ca="1" si="2415"/>
        <v>175.77866794608289</v>
      </c>
      <c r="J8534" s="13">
        <f t="shared" ca="1" si="2425"/>
        <v>0</v>
      </c>
      <c r="K8534" s="14">
        <f t="shared" ca="1" si="2426"/>
        <v>8.6132538498948925</v>
      </c>
      <c r="L8534" s="17">
        <f t="shared" ca="1" si="2416"/>
        <v>127.65701543255985</v>
      </c>
      <c r="M8534" s="15">
        <f t="shared" ca="1" si="2427"/>
        <v>0</v>
      </c>
      <c r="N8534" s="14">
        <f t="shared" ca="1" si="2428"/>
        <v>10.117408850904335</v>
      </c>
      <c r="O8534" s="17">
        <f t="shared" ca="1" si="2417"/>
        <v>10.198537955486259</v>
      </c>
      <c r="P8534" s="13">
        <f t="shared" ca="1" si="2429"/>
        <v>0</v>
      </c>
      <c r="Q8534" s="16">
        <f t="shared" ca="1" si="2430"/>
        <v>0.3375162121393247</v>
      </c>
      <c r="R8534" s="17">
        <f t="shared" ca="1" si="2418"/>
        <v>139.2701214636289</v>
      </c>
      <c r="S8534" s="2">
        <f t="shared" ca="1" si="2431"/>
        <v>1</v>
      </c>
    </row>
    <row r="8535" spans="1:19" x14ac:dyDescent="0.25">
      <c r="A8535" s="11">
        <v>8530</v>
      </c>
      <c r="B8535" s="12">
        <f t="shared" ca="1" si="2419"/>
        <v>14.381524102025876</v>
      </c>
      <c r="C8535" s="17">
        <f t="shared" ca="1" si="2420"/>
        <v>142.53332581316644</v>
      </c>
      <c r="D8535" s="13">
        <f t="shared" ca="1" si="2421"/>
        <v>0</v>
      </c>
      <c r="E8535" s="14">
        <f t="shared" ca="1" si="2422"/>
        <v>3.7469846827822804</v>
      </c>
      <c r="F8535" s="17">
        <f t="shared" ca="1" si="2414"/>
        <v>154.27551317108708</v>
      </c>
      <c r="G8535" s="13">
        <f t="shared" ca="1" si="2423"/>
        <v>1</v>
      </c>
      <c r="H8535" s="14">
        <f t="shared" ca="1" si="2424"/>
        <v>2.9888264953309767</v>
      </c>
      <c r="I8535" s="17">
        <f t="shared" ca="1" si="2415"/>
        <v>9.739400889706145</v>
      </c>
      <c r="J8535" s="13">
        <f t="shared" ca="1" si="2425"/>
        <v>1</v>
      </c>
      <c r="K8535" s="14">
        <f t="shared" ca="1" si="2426"/>
        <v>11.303778262514122</v>
      </c>
      <c r="L8535" s="17">
        <f t="shared" ca="1" si="2416"/>
        <v>179.27899634059364</v>
      </c>
      <c r="M8535" s="15">
        <f t="shared" ca="1" si="2427"/>
        <v>0</v>
      </c>
      <c r="N8535" s="14">
        <f t="shared" ca="1" si="2428"/>
        <v>8.30992093701194</v>
      </c>
      <c r="O8535" s="17">
        <f t="shared" ca="1" si="2417"/>
        <v>103.99870397920161</v>
      </c>
      <c r="P8535" s="13">
        <f t="shared" ca="1" si="2429"/>
        <v>1</v>
      </c>
      <c r="Q8535" s="16">
        <f t="shared" ca="1" si="2430"/>
        <v>0.91724482614482294</v>
      </c>
      <c r="R8535" s="17">
        <f t="shared" ca="1" si="2418"/>
        <v>11.715898409541051</v>
      </c>
      <c r="S8535" s="2">
        <f t="shared" ca="1" si="2431"/>
        <v>1</v>
      </c>
    </row>
    <row r="8536" spans="1:19" x14ac:dyDescent="0.25">
      <c r="A8536" s="11">
        <v>8531</v>
      </c>
      <c r="B8536" s="12">
        <f t="shared" ca="1" si="2419"/>
        <v>17.58650484115892</v>
      </c>
      <c r="C8536" s="17">
        <f t="shared" ca="1" si="2420"/>
        <v>44.925940347534087</v>
      </c>
      <c r="D8536" s="13">
        <f t="shared" ca="1" si="2421"/>
        <v>0</v>
      </c>
      <c r="E8536" s="14">
        <f t="shared" ca="1" si="2422"/>
        <v>3.4106330075928688</v>
      </c>
      <c r="F8536" s="17">
        <f t="shared" ca="1" si="2414"/>
        <v>102.56534686040466</v>
      </c>
      <c r="G8536" s="13">
        <f t="shared" ca="1" si="2423"/>
        <v>1</v>
      </c>
      <c r="H8536" s="14">
        <f t="shared" ca="1" si="2424"/>
        <v>4.1972678977531883</v>
      </c>
      <c r="I8536" s="17">
        <f t="shared" ca="1" si="2415"/>
        <v>105.11815824680411</v>
      </c>
      <c r="J8536" s="13">
        <f t="shared" ca="1" si="2425"/>
        <v>1</v>
      </c>
      <c r="K8536" s="14">
        <f t="shared" ca="1" si="2426"/>
        <v>11.684445825214047</v>
      </c>
      <c r="L8536" s="17">
        <f t="shared" ca="1" si="2416"/>
        <v>136.4332802526894</v>
      </c>
      <c r="M8536" s="15">
        <f t="shared" ca="1" si="2427"/>
        <v>0</v>
      </c>
      <c r="N8536" s="14">
        <f t="shared" ca="1" si="2428"/>
        <v>2.7096705808816028</v>
      </c>
      <c r="O8536" s="17">
        <f t="shared" ca="1" si="2417"/>
        <v>108.88321966888302</v>
      </c>
      <c r="P8536" s="13">
        <f t="shared" ca="1" si="2429"/>
        <v>1</v>
      </c>
      <c r="Q8536" s="16">
        <f t="shared" ca="1" si="2430"/>
        <v>4.360166406943903</v>
      </c>
      <c r="R8536" s="17">
        <f t="shared" ca="1" si="2418"/>
        <v>42.962016548517354</v>
      </c>
      <c r="S8536" s="2">
        <f t="shared" ca="1" si="2431"/>
        <v>1</v>
      </c>
    </row>
    <row r="8537" spans="1:19" x14ac:dyDescent="0.25">
      <c r="A8537" s="11">
        <v>8532</v>
      </c>
      <c r="B8537" s="12">
        <f t="shared" ca="1" si="2419"/>
        <v>14.11504611916066</v>
      </c>
      <c r="C8537" s="17">
        <f t="shared" ca="1" si="2420"/>
        <v>51.276739895211009</v>
      </c>
      <c r="D8537" s="13">
        <f t="shared" ca="1" si="2421"/>
        <v>0</v>
      </c>
      <c r="E8537" s="14">
        <f t="shared" ca="1" si="2422"/>
        <v>6.1968156219104946</v>
      </c>
      <c r="F8537" s="17">
        <f t="shared" ca="1" si="2414"/>
        <v>152.19877906280703</v>
      </c>
      <c r="G8537" s="13">
        <f t="shared" ca="1" si="2423"/>
        <v>0</v>
      </c>
      <c r="H8537" s="14">
        <f t="shared" ca="1" si="2424"/>
        <v>10.424385242424563</v>
      </c>
      <c r="I8537" s="17">
        <f t="shared" ca="1" si="2415"/>
        <v>35.3629913913027</v>
      </c>
      <c r="J8537" s="13">
        <f t="shared" ca="1" si="2425"/>
        <v>1</v>
      </c>
      <c r="K8537" s="14">
        <f t="shared" ca="1" si="2426"/>
        <v>1.0244383998476394</v>
      </c>
      <c r="L8537" s="17">
        <f t="shared" ca="1" si="2416"/>
        <v>120.01963946947743</v>
      </c>
      <c r="M8537" s="15">
        <f t="shared" ca="1" si="2427"/>
        <v>1</v>
      </c>
      <c r="N8537" s="14">
        <f t="shared" ca="1" si="2428"/>
        <v>5.8468289474021597</v>
      </c>
      <c r="O8537" s="17">
        <f t="shared" ca="1" si="2417"/>
        <v>144.83263245994405</v>
      </c>
      <c r="P8537" s="13">
        <f t="shared" ca="1" si="2429"/>
        <v>0</v>
      </c>
      <c r="Q8537" s="16">
        <f t="shared" ca="1" si="2430"/>
        <v>4.0059037275653928</v>
      </c>
      <c r="R8537" s="17">
        <f t="shared" ca="1" si="2418"/>
        <v>117.25355974250026</v>
      </c>
      <c r="S8537" s="2">
        <f t="shared" ca="1" si="2431"/>
        <v>1</v>
      </c>
    </row>
    <row r="8538" spans="1:19" x14ac:dyDescent="0.25">
      <c r="A8538" s="11">
        <v>8533</v>
      </c>
      <c r="B8538" s="12">
        <f t="shared" ca="1" si="2419"/>
        <v>1.8979973868895339</v>
      </c>
      <c r="C8538" s="17">
        <f t="shared" ca="1" si="2420"/>
        <v>6.5971740810526658</v>
      </c>
      <c r="D8538" s="13">
        <f t="shared" ca="1" si="2421"/>
        <v>1</v>
      </c>
      <c r="E8538" s="14">
        <f t="shared" ca="1" si="2422"/>
        <v>13.338219608494953</v>
      </c>
      <c r="F8538" s="17">
        <f t="shared" ca="1" si="2414"/>
        <v>53.096005318235392</v>
      </c>
      <c r="G8538" s="13">
        <f t="shared" ca="1" si="2423"/>
        <v>0</v>
      </c>
      <c r="H8538" s="14">
        <f t="shared" ca="1" si="2424"/>
        <v>9.0005133626973599</v>
      </c>
      <c r="I8538" s="17">
        <f t="shared" ca="1" si="2415"/>
        <v>47.486264065659455</v>
      </c>
      <c r="J8538" s="13">
        <f t="shared" ca="1" si="2425"/>
        <v>1</v>
      </c>
      <c r="K8538" s="14">
        <f t="shared" ca="1" si="2426"/>
        <v>5.2849816686876627</v>
      </c>
      <c r="L8538" s="17">
        <f t="shared" ca="1" si="2416"/>
        <v>60.688741941329454</v>
      </c>
      <c r="M8538" s="15">
        <f t="shared" ca="1" si="2427"/>
        <v>1</v>
      </c>
      <c r="N8538" s="14">
        <f t="shared" ca="1" si="2428"/>
        <v>11.534372714846796</v>
      </c>
      <c r="O8538" s="17">
        <f t="shared" ca="1" si="2417"/>
        <v>131.40509179016479</v>
      </c>
      <c r="P8538" s="13">
        <f t="shared" ca="1" si="2429"/>
        <v>0</v>
      </c>
      <c r="Q8538" s="16">
        <f t="shared" ca="1" si="2430"/>
        <v>15.383875291170193</v>
      </c>
      <c r="R8538" s="17">
        <f t="shared" ca="1" si="2418"/>
        <v>7.0411860502179557</v>
      </c>
      <c r="S8538" s="2">
        <f t="shared" ca="1" si="2431"/>
        <v>0</v>
      </c>
    </row>
    <row r="8539" spans="1:19" x14ac:dyDescent="0.25">
      <c r="A8539" s="11">
        <v>8534</v>
      </c>
      <c r="B8539" s="12">
        <f t="shared" ca="1" si="2419"/>
        <v>20.93019193170251</v>
      </c>
      <c r="C8539" s="17">
        <f t="shared" ca="1" si="2420"/>
        <v>71.376349522097357</v>
      </c>
      <c r="D8539" s="13">
        <f t="shared" ca="1" si="2421"/>
        <v>0</v>
      </c>
      <c r="E8539" s="14">
        <f t="shared" ca="1" si="2422"/>
        <v>0.8972139067132392</v>
      </c>
      <c r="F8539" s="17">
        <f t="shared" ca="1" si="2414"/>
        <v>6.8831157349827254</v>
      </c>
      <c r="G8539" s="13">
        <f t="shared" ca="1" si="2423"/>
        <v>1</v>
      </c>
      <c r="H8539" s="14">
        <f t="shared" ca="1" si="2424"/>
        <v>6.9543378920344567</v>
      </c>
      <c r="I8539" s="17">
        <f t="shared" ca="1" si="2415"/>
        <v>78.289108209394101</v>
      </c>
      <c r="J8539" s="13">
        <f t="shared" ca="1" si="2425"/>
        <v>1</v>
      </c>
      <c r="K8539" s="14">
        <f t="shared" ca="1" si="2426"/>
        <v>9.8111237989907956</v>
      </c>
      <c r="L8539" s="17">
        <f t="shared" ca="1" si="2416"/>
        <v>47.516140558814342</v>
      </c>
      <c r="M8539" s="15">
        <f t="shared" ca="1" si="2427"/>
        <v>0</v>
      </c>
      <c r="N8539" s="14">
        <f t="shared" ca="1" si="2428"/>
        <v>1.3451215781878774</v>
      </c>
      <c r="O8539" s="17">
        <f t="shared" ca="1" si="2417"/>
        <v>115.80298388135392</v>
      </c>
      <c r="P8539" s="13">
        <f t="shared" ca="1" si="2429"/>
        <v>1</v>
      </c>
      <c r="Q8539" s="16">
        <f t="shared" ca="1" si="2430"/>
        <v>2.6572339896939896</v>
      </c>
      <c r="R8539" s="17">
        <f t="shared" ca="1" si="2418"/>
        <v>95.841186132482505</v>
      </c>
      <c r="S8539" s="2">
        <f t="shared" ca="1" si="2431"/>
        <v>1</v>
      </c>
    </row>
    <row r="8540" spans="1:19" x14ac:dyDescent="0.25">
      <c r="A8540" s="11">
        <v>8535</v>
      </c>
      <c r="B8540" s="12">
        <f t="shared" ca="1" si="2419"/>
        <v>20.196134977653251</v>
      </c>
      <c r="C8540" s="17">
        <f t="shared" ca="1" si="2420"/>
        <v>29.431009135893525</v>
      </c>
      <c r="D8540" s="13">
        <f t="shared" ca="1" si="2421"/>
        <v>0</v>
      </c>
      <c r="E8540" s="14">
        <f t="shared" ca="1" si="2422"/>
        <v>2.4240049272729789</v>
      </c>
      <c r="F8540" s="17">
        <f t="shared" ca="1" si="2414"/>
        <v>35.109155651691268</v>
      </c>
      <c r="G8540" s="13">
        <f t="shared" ca="1" si="2423"/>
        <v>1</v>
      </c>
      <c r="H8540" s="14">
        <f t="shared" ca="1" si="2424"/>
        <v>7.9748689644278086</v>
      </c>
      <c r="I8540" s="17">
        <f t="shared" ca="1" si="2415"/>
        <v>135.29664987671947</v>
      </c>
      <c r="J8540" s="13">
        <f t="shared" ca="1" si="2425"/>
        <v>1</v>
      </c>
      <c r="K8540" s="14">
        <f t="shared" ca="1" si="2426"/>
        <v>8.5679545182869408</v>
      </c>
      <c r="L8540" s="17">
        <f t="shared" ca="1" si="2416"/>
        <v>40.275905565487236</v>
      </c>
      <c r="M8540" s="15">
        <f t="shared" ca="1" si="2427"/>
        <v>0</v>
      </c>
      <c r="N8540" s="14">
        <f t="shared" ca="1" si="2428"/>
        <v>7.5787503815418091</v>
      </c>
      <c r="O8540" s="17">
        <f t="shared" ca="1" si="2417"/>
        <v>112.93158363715199</v>
      </c>
      <c r="P8540" s="13">
        <f t="shared" ca="1" si="2429"/>
        <v>1</v>
      </c>
      <c r="Q8540" s="16">
        <f t="shared" ca="1" si="2430"/>
        <v>12.139610311345526</v>
      </c>
      <c r="R8540" s="17">
        <f t="shared" ca="1" si="2418"/>
        <v>157.82525035096327</v>
      </c>
      <c r="S8540" s="2">
        <f t="shared" ca="1" si="2431"/>
        <v>0</v>
      </c>
    </row>
    <row r="8541" spans="1:19" x14ac:dyDescent="0.25">
      <c r="A8541" s="11">
        <v>8536</v>
      </c>
      <c r="B8541" s="12">
        <f t="shared" ca="1" si="2419"/>
        <v>18.107567029224775</v>
      </c>
      <c r="C8541" s="17">
        <f t="shared" ca="1" si="2420"/>
        <v>79.023304534827204</v>
      </c>
      <c r="D8541" s="13">
        <f t="shared" ca="1" si="2421"/>
        <v>0</v>
      </c>
      <c r="E8541" s="14">
        <f t="shared" ca="1" si="2422"/>
        <v>0.20616022899861131</v>
      </c>
      <c r="F8541" s="17">
        <f t="shared" ca="1" si="2414"/>
        <v>103.93591787827111</v>
      </c>
      <c r="G8541" s="13">
        <f t="shared" ca="1" si="2423"/>
        <v>1</v>
      </c>
      <c r="H8541" s="14">
        <f t="shared" ca="1" si="2424"/>
        <v>18.115973217741924</v>
      </c>
      <c r="I8541" s="17">
        <f t="shared" ca="1" si="2415"/>
        <v>89.693526773737901</v>
      </c>
      <c r="J8541" s="13">
        <f t="shared" ca="1" si="2425"/>
        <v>1</v>
      </c>
      <c r="K8541" s="14">
        <f t="shared" ca="1" si="2426"/>
        <v>0.58793267746859224</v>
      </c>
      <c r="L8541" s="17">
        <f t="shared" ca="1" si="2416"/>
        <v>142.8602361465862</v>
      </c>
      <c r="M8541" s="15">
        <f t="shared" ca="1" si="2427"/>
        <v>1</v>
      </c>
      <c r="N8541" s="14">
        <f t="shared" ca="1" si="2428"/>
        <v>14.977155516733532</v>
      </c>
      <c r="O8541" s="17">
        <f t="shared" ca="1" si="2417"/>
        <v>101.01897408129706</v>
      </c>
      <c r="P8541" s="13">
        <f t="shared" ca="1" si="2429"/>
        <v>0</v>
      </c>
      <c r="Q8541" s="16">
        <f t="shared" ca="1" si="2430"/>
        <v>7.6281302993080615</v>
      </c>
      <c r="R8541" s="17">
        <f t="shared" ca="1" si="2418"/>
        <v>55.169419299474356</v>
      </c>
      <c r="S8541" s="2">
        <f t="shared" ca="1" si="2431"/>
        <v>1</v>
      </c>
    </row>
    <row r="8542" spans="1:19" x14ac:dyDescent="0.25">
      <c r="A8542" s="11">
        <v>8537</v>
      </c>
      <c r="B8542" s="12">
        <f t="shared" ca="1" si="2419"/>
        <v>16.057474087328892</v>
      </c>
      <c r="C8542" s="17">
        <f t="shared" ca="1" si="2420"/>
        <v>93.115749466084878</v>
      </c>
      <c r="D8542" s="13">
        <f t="shared" ca="1" si="2421"/>
        <v>1</v>
      </c>
      <c r="E8542" s="14">
        <f t="shared" ca="1" si="2422"/>
        <v>13.655394572991968</v>
      </c>
      <c r="F8542" s="17">
        <f t="shared" ca="1" si="2414"/>
        <v>71.12469381503557</v>
      </c>
      <c r="G8542" s="13">
        <f t="shared" ca="1" si="2423"/>
        <v>0</v>
      </c>
      <c r="H8542" s="14">
        <f t="shared" ca="1" si="2424"/>
        <v>10.417369061242496</v>
      </c>
      <c r="I8542" s="17">
        <f t="shared" ca="1" si="2415"/>
        <v>109.86834404299719</v>
      </c>
      <c r="J8542" s="13">
        <f t="shared" ca="1" si="2425"/>
        <v>1</v>
      </c>
      <c r="K8542" s="14">
        <f t="shared" ca="1" si="2426"/>
        <v>6.4926808081109275</v>
      </c>
      <c r="L8542" s="17">
        <f t="shared" ca="1" si="2416"/>
        <v>163.59959501849704</v>
      </c>
      <c r="M8542" s="15">
        <f t="shared" ca="1" si="2427"/>
        <v>0</v>
      </c>
      <c r="N8542" s="14">
        <f t="shared" ca="1" si="2428"/>
        <v>8.8037147609987407</v>
      </c>
      <c r="O8542" s="17">
        <f t="shared" ca="1" si="2417"/>
        <v>71.157682680118668</v>
      </c>
      <c r="P8542" s="13">
        <f t="shared" ca="1" si="2429"/>
        <v>1</v>
      </c>
      <c r="Q8542" s="16">
        <f t="shared" ca="1" si="2430"/>
        <v>15.96154216915331</v>
      </c>
      <c r="R8542" s="17">
        <f t="shared" ca="1" si="2418"/>
        <v>41.588167237661246</v>
      </c>
      <c r="S8542" s="2">
        <f t="shared" ca="1" si="2431"/>
        <v>0</v>
      </c>
    </row>
    <row r="8543" spans="1:19" x14ac:dyDescent="0.25">
      <c r="A8543" s="11">
        <v>8538</v>
      </c>
      <c r="B8543" s="12">
        <f t="shared" ca="1" si="2419"/>
        <v>16.89272252166786</v>
      </c>
      <c r="C8543" s="17">
        <f t="shared" ca="1" si="2420"/>
        <v>27.19684316259853</v>
      </c>
      <c r="D8543" s="13">
        <f t="shared" ca="1" si="2421"/>
        <v>0</v>
      </c>
      <c r="E8543" s="14">
        <f t="shared" ca="1" si="2422"/>
        <v>6.0469420929056126</v>
      </c>
      <c r="F8543" s="17">
        <f t="shared" ca="1" si="2414"/>
        <v>112.8558649678597</v>
      </c>
      <c r="G8543" s="13">
        <f t="shared" ca="1" si="2423"/>
        <v>1</v>
      </c>
      <c r="H8543" s="14">
        <f t="shared" ca="1" si="2424"/>
        <v>12.297438847803749</v>
      </c>
      <c r="I8543" s="17">
        <f t="shared" ca="1" si="2415"/>
        <v>62.239684746411662</v>
      </c>
      <c r="J8543" s="13">
        <f t="shared" ca="1" si="2425"/>
        <v>1</v>
      </c>
      <c r="K8543" s="14">
        <f t="shared" ca="1" si="2426"/>
        <v>9.0383354465171983</v>
      </c>
      <c r="L8543" s="17">
        <f t="shared" ca="1" si="2416"/>
        <v>91.158685464644662</v>
      </c>
      <c r="M8543" s="15">
        <f t="shared" ca="1" si="2427"/>
        <v>1</v>
      </c>
      <c r="N8543" s="14">
        <f t="shared" ca="1" si="2428"/>
        <v>4.6915495509471619</v>
      </c>
      <c r="O8543" s="17">
        <f t="shared" ca="1" si="2417"/>
        <v>6.3908121012665697</v>
      </c>
      <c r="P8543" s="13">
        <f t="shared" ca="1" si="2429"/>
        <v>0</v>
      </c>
      <c r="Q8543" s="16">
        <f t="shared" ca="1" si="2430"/>
        <v>0.62748352789827433</v>
      </c>
      <c r="R8543" s="17">
        <f t="shared" ca="1" si="2418"/>
        <v>0.26312718460143492</v>
      </c>
      <c r="S8543" s="2">
        <f t="shared" ca="1" si="2431"/>
        <v>0</v>
      </c>
    </row>
    <row r="8544" spans="1:19" x14ac:dyDescent="0.25">
      <c r="A8544" s="11">
        <v>8539</v>
      </c>
      <c r="B8544" s="12">
        <f t="shared" ca="1" si="2419"/>
        <v>1.2525829423276935</v>
      </c>
      <c r="C8544" s="17">
        <f t="shared" ca="1" si="2420"/>
        <v>85.890149853019793</v>
      </c>
      <c r="D8544" s="13">
        <f t="shared" ca="1" si="2421"/>
        <v>1</v>
      </c>
      <c r="E8544" s="14">
        <f t="shared" ca="1" si="2422"/>
        <v>3.7600035693442697</v>
      </c>
      <c r="F8544" s="17">
        <f t="shared" ca="1" si="2414"/>
        <v>29.771855009383305</v>
      </c>
      <c r="G8544" s="13">
        <f t="shared" ca="1" si="2423"/>
        <v>1</v>
      </c>
      <c r="H8544" s="14">
        <f t="shared" ca="1" si="2424"/>
        <v>12.391704071007606</v>
      </c>
      <c r="I8544" s="17">
        <f t="shared" ca="1" si="2415"/>
        <v>36.627581237294116</v>
      </c>
      <c r="J8544" s="13">
        <f t="shared" ca="1" si="2425"/>
        <v>0</v>
      </c>
      <c r="K8544" s="14">
        <f t="shared" ca="1" si="2426"/>
        <v>5.1742404607954144</v>
      </c>
      <c r="L8544" s="17">
        <f t="shared" ca="1" si="2416"/>
        <v>33.197874646184594</v>
      </c>
      <c r="M8544" s="15">
        <f t="shared" ca="1" si="2427"/>
        <v>1</v>
      </c>
      <c r="N8544" s="14">
        <f t="shared" ca="1" si="2428"/>
        <v>4.4514136794446522</v>
      </c>
      <c r="O8544" s="17">
        <f t="shared" ca="1" si="2417"/>
        <v>3.0696809108934908</v>
      </c>
      <c r="P8544" s="13">
        <f t="shared" ca="1" si="2429"/>
        <v>0</v>
      </c>
      <c r="Q8544" s="16">
        <f t="shared" ca="1" si="2430"/>
        <v>22.016839478255822</v>
      </c>
      <c r="R8544" s="17">
        <f t="shared" ca="1" si="2418"/>
        <v>10.126955654482959</v>
      </c>
      <c r="S8544" s="2">
        <f t="shared" ca="1" si="2431"/>
        <v>0</v>
      </c>
    </row>
    <row r="8545" spans="1:19" x14ac:dyDescent="0.25">
      <c r="A8545" s="11">
        <v>8540</v>
      </c>
      <c r="B8545" s="12">
        <f t="shared" ca="1" si="2419"/>
        <v>7.1995609520100654</v>
      </c>
      <c r="C8545" s="17">
        <f t="shared" ca="1" si="2420"/>
        <v>42.498425908081941</v>
      </c>
      <c r="D8545" s="13">
        <f t="shared" ca="1" si="2421"/>
        <v>1</v>
      </c>
      <c r="E8545" s="14">
        <f t="shared" ca="1" si="2422"/>
        <v>3.8574313931636088</v>
      </c>
      <c r="F8545" s="17">
        <f t="shared" ca="1" si="2414"/>
        <v>64.759896161685361</v>
      </c>
      <c r="G8545" s="13">
        <f t="shared" ca="1" si="2423"/>
        <v>1</v>
      </c>
      <c r="H8545" s="14">
        <f t="shared" ca="1" si="2424"/>
        <v>3.9789321308280585</v>
      </c>
      <c r="I8545" s="17">
        <f t="shared" ca="1" si="2415"/>
        <v>29.599385229293787</v>
      </c>
      <c r="J8545" s="13">
        <f t="shared" ca="1" si="2425"/>
        <v>1</v>
      </c>
      <c r="K8545" s="14">
        <f t="shared" ca="1" si="2426"/>
        <v>1.8101793656092244</v>
      </c>
      <c r="L8545" s="17">
        <f t="shared" ca="1" si="2416"/>
        <v>12.892510819071008</v>
      </c>
      <c r="M8545" s="15">
        <f t="shared" ca="1" si="2427"/>
        <v>1</v>
      </c>
      <c r="N8545" s="14">
        <f t="shared" ca="1" si="2428"/>
        <v>10.83434271464928</v>
      </c>
      <c r="O8545" s="17">
        <f t="shared" ca="1" si="2417"/>
        <v>122.54591185152698</v>
      </c>
      <c r="P8545" s="13">
        <f t="shared" ca="1" si="2429"/>
        <v>0</v>
      </c>
      <c r="Q8545" s="16">
        <f t="shared" ca="1" si="2430"/>
        <v>12.993384008516381</v>
      </c>
      <c r="R8545" s="17">
        <f t="shared" ca="1" si="2418"/>
        <v>105.89859873130777</v>
      </c>
      <c r="S8545" s="2">
        <f t="shared" ca="1" si="2431"/>
        <v>1</v>
      </c>
    </row>
    <row r="8546" spans="1:19" x14ac:dyDescent="0.25">
      <c r="A8546" s="11">
        <v>8541</v>
      </c>
      <c r="B8546" s="12">
        <f t="shared" ca="1" si="2419"/>
        <v>5.4214625855724012</v>
      </c>
      <c r="C8546" s="17">
        <f t="shared" ca="1" si="2420"/>
        <v>95.907949489977128</v>
      </c>
      <c r="D8546" s="13">
        <f t="shared" ca="1" si="2421"/>
        <v>1</v>
      </c>
      <c r="E8546" s="14">
        <f t="shared" ca="1" si="2422"/>
        <v>3.042684644848948</v>
      </c>
      <c r="F8546" s="17">
        <f t="shared" ca="1" si="2414"/>
        <v>60.657615023128898</v>
      </c>
      <c r="G8546" s="13">
        <f t="shared" ca="1" si="2423"/>
        <v>1</v>
      </c>
      <c r="H8546" s="14">
        <f t="shared" ca="1" si="2424"/>
        <v>10.670913899385356</v>
      </c>
      <c r="I8546" s="17">
        <f t="shared" ca="1" si="2415"/>
        <v>157.33403082972649</v>
      </c>
      <c r="J8546" s="13">
        <f t="shared" ca="1" si="2425"/>
        <v>0</v>
      </c>
      <c r="K8546" s="14">
        <f t="shared" ca="1" si="2426"/>
        <v>11.247852768187036</v>
      </c>
      <c r="L8546" s="17">
        <f t="shared" ca="1" si="2416"/>
        <v>68.675336227039793</v>
      </c>
      <c r="M8546" s="15">
        <f t="shared" ca="1" si="2427"/>
        <v>0</v>
      </c>
      <c r="N8546" s="14">
        <f t="shared" ca="1" si="2428"/>
        <v>4.5610726816182048</v>
      </c>
      <c r="O8546" s="17">
        <f t="shared" ca="1" si="2417"/>
        <v>1.0955928511177571</v>
      </c>
      <c r="P8546" s="13">
        <f t="shared" ca="1" si="2429"/>
        <v>0</v>
      </c>
      <c r="Q8546" s="16">
        <f t="shared" ca="1" si="2430"/>
        <v>16.185346651499689</v>
      </c>
      <c r="R8546" s="17">
        <f t="shared" ca="1" si="2418"/>
        <v>37.990706243335232</v>
      </c>
      <c r="S8546" s="2">
        <f t="shared" ca="1" si="2431"/>
        <v>0</v>
      </c>
    </row>
    <row r="8547" spans="1:19" x14ac:dyDescent="0.25">
      <c r="A8547" s="11">
        <v>8542</v>
      </c>
      <c r="B8547" s="12">
        <f t="shared" ca="1" si="2419"/>
        <v>14.878368479606763</v>
      </c>
      <c r="C8547" s="17">
        <f t="shared" ca="1" si="2420"/>
        <v>113.76597665300991</v>
      </c>
      <c r="D8547" s="13">
        <f t="shared" ca="1" si="2421"/>
        <v>1</v>
      </c>
      <c r="E8547" s="14">
        <f t="shared" ca="1" si="2422"/>
        <v>1.1526829015631164</v>
      </c>
      <c r="F8547" s="17">
        <f t="shared" ca="1" si="2414"/>
        <v>49.0640016329532</v>
      </c>
      <c r="G8547" s="13">
        <f t="shared" ca="1" si="2423"/>
        <v>1</v>
      </c>
      <c r="H8547" s="14">
        <f t="shared" ca="1" si="2424"/>
        <v>1.6879112023682832</v>
      </c>
      <c r="I8547" s="17">
        <f t="shared" ca="1" si="2415"/>
        <v>122.9686551051919</v>
      </c>
      <c r="J8547" s="13">
        <f t="shared" ca="1" si="2425"/>
        <v>1</v>
      </c>
      <c r="K8547" s="14">
        <f t="shared" ca="1" si="2426"/>
        <v>6.6706317089028042</v>
      </c>
      <c r="L8547" s="17">
        <f t="shared" ca="1" si="2416"/>
        <v>111.33821498297674</v>
      </c>
      <c r="M8547" s="15">
        <f t="shared" ca="1" si="2427"/>
        <v>1</v>
      </c>
      <c r="N8547" s="14">
        <f t="shared" ca="1" si="2428"/>
        <v>12.085268950098286</v>
      </c>
      <c r="O8547" s="17">
        <f t="shared" ca="1" si="2417"/>
        <v>80.800396151949386</v>
      </c>
      <c r="P8547" s="13">
        <f t="shared" ca="1" si="2429"/>
        <v>0</v>
      </c>
      <c r="Q8547" s="16">
        <f t="shared" ca="1" si="2430"/>
        <v>19.177667057076484</v>
      </c>
      <c r="R8547" s="17">
        <f t="shared" ca="1" si="2418"/>
        <v>125.15898710600337</v>
      </c>
      <c r="S8547" s="2">
        <f t="shared" ca="1" si="2431"/>
        <v>0</v>
      </c>
    </row>
    <row r="8548" spans="1:19" x14ac:dyDescent="0.25">
      <c r="A8548" s="11">
        <v>8543</v>
      </c>
      <c r="B8548" s="12">
        <f t="shared" ca="1" si="2419"/>
        <v>14.27745378067611</v>
      </c>
      <c r="C8548" s="17">
        <f t="shared" ca="1" si="2420"/>
        <v>126.07897751427892</v>
      </c>
      <c r="D8548" s="13">
        <f t="shared" ca="1" si="2421"/>
        <v>0</v>
      </c>
      <c r="E8548" s="14">
        <f t="shared" ca="1" si="2422"/>
        <v>9.6775426780576357</v>
      </c>
      <c r="F8548" s="17">
        <f t="shared" ca="1" si="2414"/>
        <v>132.12422101640101</v>
      </c>
      <c r="G8548" s="13">
        <f t="shared" ca="1" si="2423"/>
        <v>0</v>
      </c>
      <c r="H8548" s="14">
        <f t="shared" ca="1" si="2424"/>
        <v>6.9650189614496343</v>
      </c>
      <c r="I8548" s="17">
        <f t="shared" ca="1" si="2415"/>
        <v>162.94560682976538</v>
      </c>
      <c r="J8548" s="13">
        <f t="shared" ca="1" si="2425"/>
        <v>0</v>
      </c>
      <c r="K8548" s="14">
        <f t="shared" ca="1" si="2426"/>
        <v>4.5313176502809789</v>
      </c>
      <c r="L8548" s="17">
        <f t="shared" ca="1" si="2416"/>
        <v>20.002452100612349</v>
      </c>
      <c r="M8548" s="15">
        <f t="shared" ca="1" si="2427"/>
        <v>0</v>
      </c>
      <c r="N8548" s="14">
        <f t="shared" ca="1" si="2428"/>
        <v>7.3174176632865597</v>
      </c>
      <c r="O8548" s="17">
        <f t="shared" ca="1" si="2417"/>
        <v>41.871478076972153</v>
      </c>
      <c r="P8548" s="13">
        <f t="shared" ca="1" si="2429"/>
        <v>0</v>
      </c>
      <c r="Q8548" s="16">
        <f t="shared" ca="1" si="2430"/>
        <v>16.557024803220955</v>
      </c>
      <c r="R8548" s="17">
        <f t="shared" ca="1" si="2418"/>
        <v>89.35724417637033</v>
      </c>
      <c r="S8548" s="2">
        <f t="shared" ca="1" si="2431"/>
        <v>1</v>
      </c>
    </row>
    <row r="8549" spans="1:19" x14ac:dyDescent="0.25">
      <c r="A8549" s="11">
        <v>8544</v>
      </c>
      <c r="B8549" s="12">
        <f t="shared" ca="1" si="2419"/>
        <v>18.354693196288377</v>
      </c>
      <c r="C8549" s="17">
        <f t="shared" ca="1" si="2420"/>
        <v>140.45129577793477</v>
      </c>
      <c r="D8549" s="13">
        <f t="shared" ca="1" si="2421"/>
        <v>0</v>
      </c>
      <c r="E8549" s="14">
        <f t="shared" ca="1" si="2422"/>
        <v>10.514541711197406</v>
      </c>
      <c r="F8549" s="17">
        <f t="shared" ca="1" si="2414"/>
        <v>135.47733538226507</v>
      </c>
      <c r="G8549" s="13">
        <f t="shared" ca="1" si="2423"/>
        <v>0</v>
      </c>
      <c r="H8549" s="14">
        <f t="shared" ca="1" si="2424"/>
        <v>20.856256834633641</v>
      </c>
      <c r="I8549" s="17">
        <f t="shared" ca="1" si="2415"/>
        <v>23.469114415873289</v>
      </c>
      <c r="J8549" s="13">
        <f t="shared" ca="1" si="2425"/>
        <v>0</v>
      </c>
      <c r="K8549" s="14">
        <f t="shared" ca="1" si="2426"/>
        <v>10.810617605355867</v>
      </c>
      <c r="L8549" s="17">
        <f t="shared" ca="1" si="2416"/>
        <v>85.708484593671329</v>
      </c>
      <c r="M8549" s="15">
        <f t="shared" ca="1" si="2427"/>
        <v>0</v>
      </c>
      <c r="N8549" s="14">
        <f t="shared" ca="1" si="2428"/>
        <v>10.451197299123189</v>
      </c>
      <c r="O8549" s="17">
        <f t="shared" ca="1" si="2417"/>
        <v>114.45122331819893</v>
      </c>
      <c r="P8549" s="13">
        <f t="shared" ca="1" si="2429"/>
        <v>0</v>
      </c>
      <c r="Q8549" s="16">
        <f t="shared" ca="1" si="2430"/>
        <v>6.2870610687901527</v>
      </c>
      <c r="R8549" s="17">
        <f t="shared" ca="1" si="2418"/>
        <v>94.737951117060845</v>
      </c>
      <c r="S8549" s="2">
        <f t="shared" ca="1" si="2431"/>
        <v>1</v>
      </c>
    </row>
    <row r="8550" spans="1:19" x14ac:dyDescent="0.25">
      <c r="A8550" s="11">
        <v>8545</v>
      </c>
      <c r="B8550" s="12">
        <f t="shared" ca="1" si="2419"/>
        <v>8.3267127737229387</v>
      </c>
      <c r="C8550" s="17">
        <f t="shared" ca="1" si="2420"/>
        <v>133.05676064661216</v>
      </c>
      <c r="D8550" s="13">
        <f t="shared" ca="1" si="2421"/>
        <v>1</v>
      </c>
      <c r="E8550" s="14">
        <f t="shared" ca="1" si="2422"/>
        <v>9.2868821227649612</v>
      </c>
      <c r="F8550" s="17">
        <f t="shared" ca="1" si="2414"/>
        <v>87.575675766486114</v>
      </c>
      <c r="G8550" s="13">
        <f t="shared" ca="1" si="2423"/>
        <v>1</v>
      </c>
      <c r="H8550" s="14">
        <f t="shared" ca="1" si="2424"/>
        <v>18.872574039324878</v>
      </c>
      <c r="I8550" s="17">
        <f t="shared" ca="1" si="2415"/>
        <v>18.317780886229553</v>
      </c>
      <c r="J8550" s="13">
        <f t="shared" ca="1" si="2425"/>
        <v>0</v>
      </c>
      <c r="K8550" s="14">
        <f t="shared" ca="1" si="2426"/>
        <v>1.0104083014856542</v>
      </c>
      <c r="L8550" s="17">
        <f t="shared" ca="1" si="2416"/>
        <v>70.580599568880942</v>
      </c>
      <c r="M8550" s="15">
        <f t="shared" ca="1" si="2427"/>
        <v>1</v>
      </c>
      <c r="N8550" s="14">
        <f t="shared" ca="1" si="2428"/>
        <v>1.0479656139597426</v>
      </c>
      <c r="O8550" s="17">
        <f t="shared" ca="1" si="2417"/>
        <v>2.9662565335427349</v>
      </c>
      <c r="P8550" s="13">
        <f t="shared" ca="1" si="2429"/>
        <v>0</v>
      </c>
      <c r="Q8550" s="16">
        <f t="shared" ca="1" si="2430"/>
        <v>20.766449466877386</v>
      </c>
      <c r="R8550" s="17">
        <f t="shared" ca="1" si="2418"/>
        <v>95.043698746727941</v>
      </c>
      <c r="S8550" s="2">
        <f t="shared" ca="1" si="2431"/>
        <v>0</v>
      </c>
    </row>
    <row r="8551" spans="1:19" x14ac:dyDescent="0.25">
      <c r="A8551" s="11">
        <v>8546</v>
      </c>
      <c r="B8551" s="12">
        <f t="shared" ca="1" si="2419"/>
        <v>12.064340666698721</v>
      </c>
      <c r="C8551" s="17">
        <f t="shared" ca="1" si="2420"/>
        <v>131.03082554173059</v>
      </c>
      <c r="D8551" s="13">
        <f t="shared" ca="1" si="2421"/>
        <v>1</v>
      </c>
      <c r="E8551" s="14">
        <f t="shared" ca="1" si="2422"/>
        <v>4.3646397993043964</v>
      </c>
      <c r="F8551" s="17">
        <f t="shared" ca="1" si="2414"/>
        <v>0.59892072363235682</v>
      </c>
      <c r="G8551" s="13">
        <f t="shared" ca="1" si="2423"/>
        <v>0</v>
      </c>
      <c r="H8551" s="14">
        <f t="shared" ca="1" si="2424"/>
        <v>8.828530580276734</v>
      </c>
      <c r="I8551" s="17">
        <f t="shared" ca="1" si="2415"/>
        <v>26.237799068784064</v>
      </c>
      <c r="J8551" s="13">
        <f t="shared" ca="1" si="2425"/>
        <v>0</v>
      </c>
      <c r="K8551" s="14">
        <f t="shared" ca="1" si="2426"/>
        <v>8.1446893042375557</v>
      </c>
      <c r="L8551" s="17">
        <f t="shared" ca="1" si="2416"/>
        <v>82.953285741154318</v>
      </c>
      <c r="M8551" s="15">
        <f t="shared" ca="1" si="2427"/>
        <v>1</v>
      </c>
      <c r="N8551" s="14">
        <f t="shared" ca="1" si="2428"/>
        <v>10.337250350120083</v>
      </c>
      <c r="O8551" s="17">
        <f t="shared" ca="1" si="2417"/>
        <v>118.40741132529645</v>
      </c>
      <c r="P8551" s="13">
        <f t="shared" ca="1" si="2429"/>
        <v>0</v>
      </c>
      <c r="Q8551" s="16">
        <f t="shared" ca="1" si="2430"/>
        <v>20.829635146205547</v>
      </c>
      <c r="R8551" s="17">
        <f t="shared" ca="1" si="2418"/>
        <v>65.838144041014317</v>
      </c>
      <c r="S8551" s="2">
        <f t="shared" ca="1" si="2431"/>
        <v>0</v>
      </c>
    </row>
    <row r="8552" spans="1:19" x14ac:dyDescent="0.25">
      <c r="A8552" s="11">
        <v>8547</v>
      </c>
      <c r="B8552" s="12">
        <f t="shared" ca="1" si="2419"/>
        <v>1.9083042312251117</v>
      </c>
      <c r="C8552" s="17">
        <f t="shared" ca="1" si="2420"/>
        <v>173.76578950992621</v>
      </c>
      <c r="D8552" s="13">
        <f t="shared" ca="1" si="2421"/>
        <v>0</v>
      </c>
      <c r="E8552" s="14">
        <f t="shared" ca="1" si="2422"/>
        <v>11.298294736043616</v>
      </c>
      <c r="F8552" s="17">
        <f t="shared" ca="1" si="2414"/>
        <v>16.328585231188804</v>
      </c>
      <c r="G8552" s="13">
        <f t="shared" ca="1" si="2423"/>
        <v>0</v>
      </c>
      <c r="H8552" s="14">
        <f t="shared" ca="1" si="2424"/>
        <v>14.586272697857058</v>
      </c>
      <c r="I8552" s="17">
        <f t="shared" ca="1" si="2415"/>
        <v>32.667049728628875</v>
      </c>
      <c r="J8552" s="13">
        <f t="shared" ca="1" si="2425"/>
        <v>0</v>
      </c>
      <c r="K8552" s="14">
        <f t="shared" ca="1" si="2426"/>
        <v>1.3937981987073753</v>
      </c>
      <c r="L8552" s="17">
        <f t="shared" ca="1" si="2416"/>
        <v>14.125182436438626</v>
      </c>
      <c r="M8552" s="15">
        <f t="shared" ca="1" si="2427"/>
        <v>1</v>
      </c>
      <c r="N8552" s="14">
        <f t="shared" ca="1" si="2428"/>
        <v>12.602200458021597</v>
      </c>
      <c r="O8552" s="17">
        <f t="shared" ca="1" si="2417"/>
        <v>58.193500994241354</v>
      </c>
      <c r="P8552" s="13">
        <f t="shared" ca="1" si="2429"/>
        <v>0</v>
      </c>
      <c r="Q8552" s="16">
        <f t="shared" ca="1" si="2430"/>
        <v>9.926219906101565</v>
      </c>
      <c r="R8552" s="17">
        <f t="shared" ca="1" si="2418"/>
        <v>71.372166446046833</v>
      </c>
      <c r="S8552" s="2">
        <f t="shared" ca="1" si="2431"/>
        <v>1</v>
      </c>
    </row>
    <row r="8553" spans="1:19" x14ac:dyDescent="0.25">
      <c r="A8553" s="11">
        <v>8548</v>
      </c>
      <c r="B8553" s="12">
        <f t="shared" ca="1" si="2419"/>
        <v>15.764656839730998</v>
      </c>
      <c r="C8553" s="17">
        <f t="shared" ca="1" si="2420"/>
        <v>174.50740954014617</v>
      </c>
      <c r="D8553" s="13">
        <f t="shared" ca="1" si="2421"/>
        <v>0</v>
      </c>
      <c r="E8553" s="14">
        <f t="shared" ca="1" si="2422"/>
        <v>8.4002465008717806</v>
      </c>
      <c r="F8553" s="17">
        <f t="shared" ca="1" si="2414"/>
        <v>29.704190897781476</v>
      </c>
      <c r="G8553" s="13">
        <f t="shared" ca="1" si="2423"/>
        <v>0</v>
      </c>
      <c r="H8553" s="14">
        <f t="shared" ca="1" si="2424"/>
        <v>15.583504779597982</v>
      </c>
      <c r="I8553" s="17">
        <f t="shared" ca="1" si="2415"/>
        <v>19.854493544757215</v>
      </c>
      <c r="J8553" s="13">
        <f t="shared" ca="1" si="2425"/>
        <v>0</v>
      </c>
      <c r="K8553" s="14">
        <f t="shared" ca="1" si="2426"/>
        <v>6.032509732826508</v>
      </c>
      <c r="L8553" s="17">
        <f t="shared" ca="1" si="2416"/>
        <v>105.28560377302686</v>
      </c>
      <c r="M8553" s="15">
        <f t="shared" ca="1" si="2427"/>
        <v>1</v>
      </c>
      <c r="N8553" s="14">
        <f t="shared" ca="1" si="2428"/>
        <v>13.030657905774479</v>
      </c>
      <c r="O8553" s="17">
        <f t="shared" ca="1" si="2417"/>
        <v>94.783300056931722</v>
      </c>
      <c r="P8553" s="13">
        <f t="shared" ca="1" si="2429"/>
        <v>0</v>
      </c>
      <c r="Q8553" s="16">
        <f t="shared" ca="1" si="2430"/>
        <v>17.827644701132016</v>
      </c>
      <c r="R8553" s="17">
        <f t="shared" ca="1" si="2418"/>
        <v>125.87180209376866</v>
      </c>
      <c r="S8553" s="2">
        <f t="shared" ca="1" si="2431"/>
        <v>0</v>
      </c>
    </row>
    <row r="8554" spans="1:19" x14ac:dyDescent="0.25">
      <c r="A8554" s="11">
        <v>8549</v>
      </c>
      <c r="B8554" s="12">
        <f t="shared" ca="1" si="2419"/>
        <v>20.833237504047851</v>
      </c>
      <c r="C8554" s="17">
        <f t="shared" ca="1" si="2420"/>
        <v>24.564919528658628</v>
      </c>
      <c r="D8554" s="13">
        <f t="shared" ca="1" si="2421"/>
        <v>0</v>
      </c>
      <c r="E8554" s="14">
        <f t="shared" ca="1" si="2422"/>
        <v>1.4985433666110974</v>
      </c>
      <c r="F8554" s="17">
        <f t="shared" ca="1" si="2414"/>
        <v>93.448800564437803</v>
      </c>
      <c r="G8554" s="13">
        <f t="shared" ca="1" si="2423"/>
        <v>1</v>
      </c>
      <c r="H8554" s="14">
        <f t="shared" ca="1" si="2424"/>
        <v>18.076683810518645</v>
      </c>
      <c r="I8554" s="17">
        <f t="shared" ca="1" si="2415"/>
        <v>130.83223519667371</v>
      </c>
      <c r="J8554" s="13">
        <f t="shared" ca="1" si="2425"/>
        <v>0</v>
      </c>
      <c r="K8554" s="14">
        <f t="shared" ca="1" si="2426"/>
        <v>7.302802967734964</v>
      </c>
      <c r="L8554" s="17">
        <f t="shared" ca="1" si="2416"/>
        <v>124.64159888508051</v>
      </c>
      <c r="M8554" s="15">
        <f t="shared" ca="1" si="2427"/>
        <v>1</v>
      </c>
      <c r="N8554" s="14">
        <f t="shared" ca="1" si="2428"/>
        <v>7.510609454828165</v>
      </c>
      <c r="O8554" s="17">
        <f t="shared" ca="1" si="2417"/>
        <v>29.408009732808072</v>
      </c>
      <c r="P8554" s="13">
        <f t="shared" ca="1" si="2429"/>
        <v>0</v>
      </c>
      <c r="Q8554" s="16">
        <f t="shared" ca="1" si="2430"/>
        <v>12.428110452386719</v>
      </c>
      <c r="R8554" s="17">
        <f t="shared" ca="1" si="2418"/>
        <v>28.149325486685143</v>
      </c>
      <c r="S8554" s="2">
        <f t="shared" ca="1" si="2431"/>
        <v>0</v>
      </c>
    </row>
    <row r="8555" spans="1:19" x14ac:dyDescent="0.25">
      <c r="A8555" s="11">
        <v>8550</v>
      </c>
      <c r="B8555" s="12">
        <f t="shared" ca="1" si="2419"/>
        <v>5.0123290012440904</v>
      </c>
      <c r="C8555" s="17">
        <f t="shared" ca="1" si="2420"/>
        <v>144.66062476156637</v>
      </c>
      <c r="D8555" s="13">
        <f t="shared" ca="1" si="2421"/>
        <v>1</v>
      </c>
      <c r="E8555" s="14">
        <f t="shared" ca="1" si="2422"/>
        <v>6.4555424911563808</v>
      </c>
      <c r="F8555" s="17">
        <f t="shared" ca="1" si="2414"/>
        <v>6.1705240282616174</v>
      </c>
      <c r="G8555" s="13">
        <f t="shared" ca="1" si="2423"/>
        <v>0</v>
      </c>
      <c r="H8555" s="14">
        <f t="shared" ca="1" si="2424"/>
        <v>1.6077020475595454</v>
      </c>
      <c r="I8555" s="17">
        <f t="shared" ca="1" si="2415"/>
        <v>172.98343317106796</v>
      </c>
      <c r="J8555" s="13">
        <f t="shared" ca="1" si="2425"/>
        <v>1</v>
      </c>
      <c r="K8555" s="14">
        <f t="shared" ca="1" si="2426"/>
        <v>4.6384133619310912</v>
      </c>
      <c r="L8555" s="17">
        <f t="shared" ca="1" si="2416"/>
        <v>14.32009114516978</v>
      </c>
      <c r="M8555" s="15">
        <f t="shared" ca="1" si="2427"/>
        <v>0</v>
      </c>
      <c r="N8555" s="14">
        <f t="shared" ca="1" si="2428"/>
        <v>6.8572070163429988</v>
      </c>
      <c r="O8555" s="17">
        <f t="shared" ca="1" si="2417"/>
        <v>164.47181284872207</v>
      </c>
      <c r="P8555" s="13">
        <f t="shared" ca="1" si="2429"/>
        <v>0</v>
      </c>
      <c r="Q8555" s="16">
        <f t="shared" ca="1" si="2430"/>
        <v>18.751229344794282</v>
      </c>
      <c r="R8555" s="17">
        <f t="shared" ca="1" si="2418"/>
        <v>39.071313209978683</v>
      </c>
      <c r="S8555" s="2">
        <f t="shared" ca="1" si="2431"/>
        <v>0</v>
      </c>
    </row>
    <row r="8556" spans="1:19" x14ac:dyDescent="0.25">
      <c r="A8556" s="11">
        <v>8551</v>
      </c>
      <c r="B8556" s="12">
        <f t="shared" ca="1" si="2419"/>
        <v>6.8685758344041421</v>
      </c>
      <c r="C8556" s="17">
        <f t="shared" ca="1" si="2420"/>
        <v>96.40316954385554</v>
      </c>
      <c r="D8556" s="13">
        <f t="shared" ca="1" si="2421"/>
        <v>1</v>
      </c>
      <c r="E8556" s="14">
        <f t="shared" ca="1" si="2422"/>
        <v>0.35115253486076359</v>
      </c>
      <c r="F8556" s="17">
        <f t="shared" ca="1" si="2414"/>
        <v>103.83944088726751</v>
      </c>
      <c r="G8556" s="13">
        <f t="shared" ca="1" si="2423"/>
        <v>1</v>
      </c>
      <c r="H8556" s="14">
        <f t="shared" ca="1" si="2424"/>
        <v>15.596791809678912</v>
      </c>
      <c r="I8556" s="17">
        <f t="shared" ca="1" si="2415"/>
        <v>20.295172361889342</v>
      </c>
      <c r="J8556" s="13">
        <f t="shared" ca="1" si="2425"/>
        <v>0</v>
      </c>
      <c r="K8556" s="14">
        <f t="shared" ca="1" si="2426"/>
        <v>5.380448808851904</v>
      </c>
      <c r="L8556" s="17">
        <f t="shared" ca="1" si="2416"/>
        <v>175.83679740107925</v>
      </c>
      <c r="M8556" s="15">
        <f t="shared" ca="1" si="2427"/>
        <v>0</v>
      </c>
      <c r="N8556" s="14">
        <f t="shared" ca="1" si="2428"/>
        <v>5.2236368368149861</v>
      </c>
      <c r="O8556" s="17">
        <f t="shared" ca="1" si="2417"/>
        <v>87.152563166506653</v>
      </c>
      <c r="P8556" s="13">
        <f t="shared" ca="1" si="2429"/>
        <v>1</v>
      </c>
      <c r="Q8556" s="16">
        <f t="shared" ca="1" si="2430"/>
        <v>12.738856713952751</v>
      </c>
      <c r="R8556" s="17">
        <f t="shared" ca="1" si="2418"/>
        <v>176.03355034987294</v>
      </c>
      <c r="S8556" s="2">
        <f t="shared" ca="1" si="2431"/>
        <v>0</v>
      </c>
    </row>
    <row r="8557" spans="1:19" x14ac:dyDescent="0.25">
      <c r="A8557" s="11">
        <v>8552</v>
      </c>
      <c r="B8557" s="12">
        <f t="shared" ca="1" si="2419"/>
        <v>5.0236825754581265</v>
      </c>
      <c r="C8557" s="17">
        <f t="shared" ca="1" si="2420"/>
        <v>137.99542906193463</v>
      </c>
      <c r="D8557" s="13">
        <f t="shared" ca="1" si="2421"/>
        <v>1</v>
      </c>
      <c r="E8557" s="14">
        <f t="shared" ca="1" si="2422"/>
        <v>3.0428766640242557</v>
      </c>
      <c r="F8557" s="17">
        <f t="shared" ca="1" si="2414"/>
        <v>78.775344588749704</v>
      </c>
      <c r="G8557" s="13">
        <f t="shared" ca="1" si="2423"/>
        <v>1</v>
      </c>
      <c r="H8557" s="14">
        <f t="shared" ca="1" si="2424"/>
        <v>18.529204200428918</v>
      </c>
      <c r="I8557" s="17">
        <f t="shared" ca="1" si="2415"/>
        <v>144.78561522696188</v>
      </c>
      <c r="J8557" s="13">
        <f t="shared" ca="1" si="2425"/>
        <v>0</v>
      </c>
      <c r="K8557" s="14">
        <f t="shared" ca="1" si="2426"/>
        <v>2.3489092728700829</v>
      </c>
      <c r="L8557" s="17">
        <f t="shared" ca="1" si="2416"/>
        <v>170.22127136264442</v>
      </c>
      <c r="M8557" s="15">
        <f t="shared" ca="1" si="2427"/>
        <v>0</v>
      </c>
      <c r="N8557" s="14">
        <f t="shared" ca="1" si="2428"/>
        <v>13.631599239428049</v>
      </c>
      <c r="O8557" s="17">
        <f t="shared" ca="1" si="2417"/>
        <v>98.719813700381522</v>
      </c>
      <c r="P8557" s="13">
        <f t="shared" ca="1" si="2429"/>
        <v>0</v>
      </c>
      <c r="Q8557" s="16">
        <f t="shared" ca="1" si="2430"/>
        <v>1.7289202869183555</v>
      </c>
      <c r="R8557" s="17">
        <f t="shared" ca="1" si="2418"/>
        <v>133.82164084101993</v>
      </c>
      <c r="S8557" s="2">
        <f t="shared" ca="1" si="2431"/>
        <v>1</v>
      </c>
    </row>
    <row r="8558" spans="1:19" x14ac:dyDescent="0.25">
      <c r="A8558" s="11">
        <v>8553</v>
      </c>
      <c r="B8558" s="12">
        <f t="shared" ca="1" si="2419"/>
        <v>0.57908342579786343</v>
      </c>
      <c r="C8558" s="17">
        <f t="shared" ca="1" si="2420"/>
        <v>17.708988211760584</v>
      </c>
      <c r="D8558" s="13">
        <f t="shared" ca="1" si="2421"/>
        <v>1</v>
      </c>
      <c r="E8558" s="14">
        <f t="shared" ca="1" si="2422"/>
        <v>1.4627633741913844</v>
      </c>
      <c r="F8558" s="17">
        <f t="shared" ca="1" si="2414"/>
        <v>136.91991698547119</v>
      </c>
      <c r="G8558" s="13">
        <f t="shared" ca="1" si="2423"/>
        <v>1</v>
      </c>
      <c r="H8558" s="14">
        <f t="shared" ca="1" si="2424"/>
        <v>18.946223677723339</v>
      </c>
      <c r="I8558" s="17">
        <f t="shared" ca="1" si="2415"/>
        <v>39.710416392571879</v>
      </c>
      <c r="J8558" s="13">
        <f t="shared" ca="1" si="2425"/>
        <v>0</v>
      </c>
      <c r="K8558" s="14">
        <f t="shared" ca="1" si="2426"/>
        <v>11.503374138088921</v>
      </c>
      <c r="L8558" s="17">
        <f t="shared" ca="1" si="2416"/>
        <v>65.35524430893382</v>
      </c>
      <c r="M8558" s="15">
        <f t="shared" ca="1" si="2427"/>
        <v>0</v>
      </c>
      <c r="N8558" s="14">
        <f t="shared" ca="1" si="2428"/>
        <v>13.745402358145922</v>
      </c>
      <c r="O8558" s="17">
        <f t="shared" ca="1" si="2417"/>
        <v>22.758548805367301</v>
      </c>
      <c r="P8558" s="13">
        <f t="shared" ca="1" si="2429"/>
        <v>0</v>
      </c>
      <c r="Q8558" s="16">
        <f t="shared" ca="1" si="2430"/>
        <v>18.39216369977375</v>
      </c>
      <c r="R8558" s="17">
        <f t="shared" ca="1" si="2418"/>
        <v>165.30052053993634</v>
      </c>
      <c r="S8558" s="2">
        <f t="shared" ca="1" si="2431"/>
        <v>0</v>
      </c>
    </row>
    <row r="8559" spans="1:19" x14ac:dyDescent="0.25">
      <c r="A8559" s="11">
        <v>8554</v>
      </c>
      <c r="B8559" s="12">
        <f t="shared" ca="1" si="2419"/>
        <v>18.316198044735351</v>
      </c>
      <c r="C8559" s="17">
        <f t="shared" ca="1" si="2420"/>
        <v>174.26086587722273</v>
      </c>
      <c r="D8559" s="13">
        <f t="shared" ca="1" si="2421"/>
        <v>0</v>
      </c>
      <c r="E8559" s="14">
        <f t="shared" ca="1" si="2422"/>
        <v>8.5558881781368452</v>
      </c>
      <c r="F8559" s="17">
        <f t="shared" ca="1" si="2414"/>
        <v>15.140944640152185</v>
      </c>
      <c r="G8559" s="13">
        <f t="shared" ca="1" si="2423"/>
        <v>0</v>
      </c>
      <c r="H8559" s="14">
        <f t="shared" ca="1" si="2424"/>
        <v>21.579239809965731</v>
      </c>
      <c r="I8559" s="17">
        <f t="shared" ca="1" si="2415"/>
        <v>178.1030771087143</v>
      </c>
      <c r="J8559" s="13">
        <f t="shared" ca="1" si="2425"/>
        <v>0</v>
      </c>
      <c r="K8559" s="14">
        <f t="shared" ca="1" si="2426"/>
        <v>6.6726941421565655E-2</v>
      </c>
      <c r="L8559" s="17">
        <f t="shared" ca="1" si="2416"/>
        <v>123.80854391732848</v>
      </c>
      <c r="M8559" s="15">
        <f t="shared" ca="1" si="2427"/>
        <v>1</v>
      </c>
      <c r="N8559" s="14">
        <f t="shared" ca="1" si="2428"/>
        <v>0.20592342356588356</v>
      </c>
      <c r="O8559" s="17">
        <f t="shared" ca="1" si="2417"/>
        <v>111.45135583872325</v>
      </c>
      <c r="P8559" s="13">
        <f t="shared" ca="1" si="2429"/>
        <v>1</v>
      </c>
      <c r="Q8559" s="16">
        <f t="shared" ca="1" si="2430"/>
        <v>15.254113143192303</v>
      </c>
      <c r="R8559" s="17">
        <f t="shared" ca="1" si="2418"/>
        <v>30.754267832169518</v>
      </c>
      <c r="S8559" s="2">
        <f t="shared" ca="1" si="2431"/>
        <v>0</v>
      </c>
    </row>
    <row r="8560" spans="1:19" x14ac:dyDescent="0.25">
      <c r="A8560" s="11">
        <v>8555</v>
      </c>
      <c r="B8560" s="12">
        <f t="shared" ca="1" si="2419"/>
        <v>14.835443019183586</v>
      </c>
      <c r="C8560" s="17">
        <f t="shared" ca="1" si="2420"/>
        <v>147.05306122807531</v>
      </c>
      <c r="D8560" s="13">
        <f t="shared" ca="1" si="2421"/>
        <v>0</v>
      </c>
      <c r="E8560" s="14">
        <f t="shared" ca="1" si="2422"/>
        <v>11.625998371816191</v>
      </c>
      <c r="F8560" s="17">
        <f t="shared" ca="1" si="2414"/>
        <v>178.13766256482452</v>
      </c>
      <c r="G8560" s="13">
        <f t="shared" ca="1" si="2423"/>
        <v>0</v>
      </c>
      <c r="H8560" s="14">
        <f t="shared" ca="1" si="2424"/>
        <v>7.085532387339228</v>
      </c>
      <c r="I8560" s="17">
        <f t="shared" ca="1" si="2415"/>
        <v>39.561167697648827</v>
      </c>
      <c r="J8560" s="13">
        <f t="shared" ca="1" si="2425"/>
        <v>1</v>
      </c>
      <c r="K8560" s="14">
        <f t="shared" ca="1" si="2426"/>
        <v>8.1072882572281255</v>
      </c>
      <c r="L8560" s="17">
        <f t="shared" ca="1" si="2416"/>
        <v>59.487521533690014</v>
      </c>
      <c r="M8560" s="15">
        <f t="shared" ca="1" si="2427"/>
        <v>1</v>
      </c>
      <c r="N8560" s="14">
        <f t="shared" ca="1" si="2428"/>
        <v>5.6912568864908719</v>
      </c>
      <c r="O8560" s="17">
        <f t="shared" ca="1" si="2417"/>
        <v>165.32688139070896</v>
      </c>
      <c r="P8560" s="13">
        <f t="shared" ca="1" si="2429"/>
        <v>0</v>
      </c>
      <c r="Q8560" s="16">
        <f t="shared" ca="1" si="2430"/>
        <v>17.086923896160023</v>
      </c>
      <c r="R8560" s="17">
        <f t="shared" ca="1" si="2418"/>
        <v>125.4015452858461</v>
      </c>
      <c r="S8560" s="2">
        <f t="shared" ca="1" si="2431"/>
        <v>0</v>
      </c>
    </row>
    <row r="8561" spans="1:19" x14ac:dyDescent="0.25">
      <c r="A8561" s="11">
        <v>8556</v>
      </c>
      <c r="B8561" s="12">
        <f t="shared" ca="1" si="2419"/>
        <v>19.80608458439546</v>
      </c>
      <c r="C8561" s="17">
        <f t="shared" ca="1" si="2420"/>
        <v>8.0595675881490187</v>
      </c>
      <c r="D8561" s="13">
        <f t="shared" ca="1" si="2421"/>
        <v>0</v>
      </c>
      <c r="E8561" s="14">
        <f t="shared" ca="1" si="2422"/>
        <v>7.1958746358498971</v>
      </c>
      <c r="F8561" s="17">
        <f t="shared" ca="1" si="2414"/>
        <v>108.95223478243983</v>
      </c>
      <c r="G8561" s="13">
        <f t="shared" ca="1" si="2423"/>
        <v>1</v>
      </c>
      <c r="H8561" s="14">
        <f t="shared" ca="1" si="2424"/>
        <v>9.0360433345387818</v>
      </c>
      <c r="I8561" s="17">
        <f t="shared" ca="1" si="2415"/>
        <v>87.737487580614726</v>
      </c>
      <c r="J8561" s="13">
        <f t="shared" ca="1" si="2425"/>
        <v>1</v>
      </c>
      <c r="K8561" s="14">
        <f t="shared" ca="1" si="2426"/>
        <v>10.761495852940248</v>
      </c>
      <c r="L8561" s="17">
        <f t="shared" ca="1" si="2416"/>
        <v>11.11731576969448</v>
      </c>
      <c r="M8561" s="15">
        <f t="shared" ca="1" si="2427"/>
        <v>0</v>
      </c>
      <c r="N8561" s="14">
        <f t="shared" ca="1" si="2428"/>
        <v>7.9955148219417547</v>
      </c>
      <c r="O8561" s="17">
        <f t="shared" ca="1" si="2417"/>
        <v>109.06223172739877</v>
      </c>
      <c r="P8561" s="13">
        <f t="shared" ca="1" si="2429"/>
        <v>1</v>
      </c>
      <c r="Q8561" s="16">
        <f t="shared" ca="1" si="2430"/>
        <v>7.000568339084599</v>
      </c>
      <c r="R8561" s="17">
        <f t="shared" ca="1" si="2418"/>
        <v>53.828089798827456</v>
      </c>
      <c r="S8561" s="2">
        <f t="shared" ca="1" si="2431"/>
        <v>1</v>
      </c>
    </row>
    <row r="8562" spans="1:19" x14ac:dyDescent="0.25">
      <c r="A8562" s="11">
        <v>8557</v>
      </c>
      <c r="B8562" s="12">
        <f t="shared" ca="1" si="2419"/>
        <v>7.1509505261679358</v>
      </c>
      <c r="C8562" s="17">
        <f t="shared" ca="1" si="2420"/>
        <v>33.482255032938269</v>
      </c>
      <c r="D8562" s="13">
        <f t="shared" ca="1" si="2421"/>
        <v>1</v>
      </c>
      <c r="E8562" s="14">
        <f t="shared" ca="1" si="2422"/>
        <v>9.7994306849830579</v>
      </c>
      <c r="F8562" s="17">
        <f t="shared" ca="1" si="2414"/>
        <v>56.914236022019161</v>
      </c>
      <c r="G8562" s="13">
        <f t="shared" ca="1" si="2423"/>
        <v>1</v>
      </c>
      <c r="H8562" s="14">
        <f t="shared" ca="1" si="2424"/>
        <v>16.259817286311243</v>
      </c>
      <c r="I8562" s="17">
        <f t="shared" ca="1" si="2415"/>
        <v>53.741952370448452</v>
      </c>
      <c r="J8562" s="13">
        <f t="shared" ca="1" si="2425"/>
        <v>0</v>
      </c>
      <c r="K8562" s="14">
        <f t="shared" ca="1" si="2426"/>
        <v>11.584466590610337</v>
      </c>
      <c r="L8562" s="17">
        <f t="shared" ca="1" si="2416"/>
        <v>63.68335077567798</v>
      </c>
      <c r="M8562" s="15">
        <f t="shared" ca="1" si="2427"/>
        <v>0</v>
      </c>
      <c r="N8562" s="14">
        <f t="shared" ca="1" si="2428"/>
        <v>9.3369733650185758</v>
      </c>
      <c r="O8562" s="17">
        <f t="shared" ca="1" si="2417"/>
        <v>6.2467266897230083</v>
      </c>
      <c r="P8562" s="13">
        <f t="shared" ca="1" si="2429"/>
        <v>0</v>
      </c>
      <c r="Q8562" s="16">
        <f t="shared" ca="1" si="2430"/>
        <v>11.912919965692517</v>
      </c>
      <c r="R8562" s="17">
        <f t="shared" ca="1" si="2418"/>
        <v>35.133097447961887</v>
      </c>
      <c r="S8562" s="2">
        <f t="shared" ca="1" si="2431"/>
        <v>0</v>
      </c>
    </row>
    <row r="8563" spans="1:19" x14ac:dyDescent="0.25">
      <c r="A8563" s="11">
        <v>8558</v>
      </c>
      <c r="B8563" s="12">
        <f t="shared" ca="1" si="2419"/>
        <v>12.462140195793284</v>
      </c>
      <c r="C8563" s="17">
        <f t="shared" ca="1" si="2420"/>
        <v>39.72312322342043</v>
      </c>
      <c r="D8563" s="13">
        <f t="shared" ca="1" si="2421"/>
        <v>0</v>
      </c>
      <c r="E8563" s="14">
        <f t="shared" ca="1" si="2422"/>
        <v>9.1773088077175053</v>
      </c>
      <c r="F8563" s="17">
        <f t="shared" ca="1" si="2414"/>
        <v>118.39547333269313</v>
      </c>
      <c r="G8563" s="13">
        <f t="shared" ca="1" si="2423"/>
        <v>1</v>
      </c>
      <c r="H8563" s="14">
        <f t="shared" ca="1" si="2424"/>
        <v>16.837423949385105</v>
      </c>
      <c r="I8563" s="17">
        <f t="shared" ca="1" si="2415"/>
        <v>96.336721807526573</v>
      </c>
      <c r="J8563" s="13">
        <f t="shared" ca="1" si="2425"/>
        <v>1</v>
      </c>
      <c r="K8563" s="14">
        <f t="shared" ca="1" si="2426"/>
        <v>3.2659648960781253</v>
      </c>
      <c r="L8563" s="17">
        <f t="shared" ca="1" si="2416"/>
        <v>131.52124163085298</v>
      </c>
      <c r="M8563" s="15">
        <f t="shared" ca="1" si="2427"/>
        <v>1</v>
      </c>
      <c r="N8563" s="14">
        <f t="shared" ca="1" si="2428"/>
        <v>5.748312799657274</v>
      </c>
      <c r="O8563" s="17">
        <f t="shared" ca="1" si="2417"/>
        <v>4.1625332339818382</v>
      </c>
      <c r="P8563" s="13">
        <f t="shared" ca="1" si="2429"/>
        <v>0</v>
      </c>
      <c r="Q8563" s="16">
        <f t="shared" ca="1" si="2430"/>
        <v>4.7847581801994208</v>
      </c>
      <c r="R8563" s="17">
        <f t="shared" ca="1" si="2418"/>
        <v>5.5632089943837526</v>
      </c>
      <c r="S8563" s="2">
        <f t="shared" ca="1" si="2431"/>
        <v>0</v>
      </c>
    </row>
    <row r="8564" spans="1:19" x14ac:dyDescent="0.25">
      <c r="A8564" s="11">
        <v>8559</v>
      </c>
      <c r="B8564" s="12">
        <f t="shared" ca="1" si="2419"/>
        <v>12.736371949349467</v>
      </c>
      <c r="C8564" s="17">
        <f t="shared" ca="1" si="2420"/>
        <v>102.77163509761144</v>
      </c>
      <c r="D8564" s="13">
        <f t="shared" ca="1" si="2421"/>
        <v>1</v>
      </c>
      <c r="E8564" s="14">
        <f t="shared" ca="1" si="2422"/>
        <v>7.9104252737790928</v>
      </c>
      <c r="F8564" s="17">
        <f t="shared" ca="1" si="2414"/>
        <v>41.240905234981561</v>
      </c>
      <c r="G8564" s="13">
        <f t="shared" ca="1" si="2423"/>
        <v>1</v>
      </c>
      <c r="H8564" s="14">
        <f t="shared" ca="1" si="2424"/>
        <v>0.10653888831812719</v>
      </c>
      <c r="I8564" s="17">
        <f t="shared" ca="1" si="2415"/>
        <v>50.920499336848586</v>
      </c>
      <c r="J8564" s="13">
        <f t="shared" ca="1" si="2425"/>
        <v>1</v>
      </c>
      <c r="K8564" s="14">
        <f t="shared" ca="1" si="2426"/>
        <v>0.422145015307958</v>
      </c>
      <c r="L8564" s="17">
        <f t="shared" ca="1" si="2416"/>
        <v>54.190213901791452</v>
      </c>
      <c r="M8564" s="15">
        <f t="shared" ca="1" si="2427"/>
        <v>1</v>
      </c>
      <c r="N8564" s="14">
        <f t="shared" ca="1" si="2428"/>
        <v>12.442924011638562</v>
      </c>
      <c r="O8564" s="17">
        <f t="shared" ca="1" si="2417"/>
        <v>80.504119521263831</v>
      </c>
      <c r="P8564" s="13">
        <f t="shared" ca="1" si="2429"/>
        <v>0</v>
      </c>
      <c r="Q8564" s="16">
        <f t="shared" ca="1" si="2430"/>
        <v>6.4304429164268013</v>
      </c>
      <c r="R8564" s="17">
        <f t="shared" ca="1" si="2418"/>
        <v>165.08383768449471</v>
      </c>
      <c r="S8564" s="2">
        <f t="shared" ca="1" si="2431"/>
        <v>0</v>
      </c>
    </row>
    <row r="8565" spans="1:19" x14ac:dyDescent="0.25">
      <c r="A8565" s="11">
        <v>8560</v>
      </c>
      <c r="B8565" s="12">
        <f t="shared" ca="1" si="2419"/>
        <v>17.547845885712853</v>
      </c>
      <c r="C8565" s="17">
        <f t="shared" ca="1" si="2420"/>
        <v>78.110754414317896</v>
      </c>
      <c r="D8565" s="13">
        <f t="shared" ca="1" si="2421"/>
        <v>0</v>
      </c>
      <c r="E8565" s="14">
        <f t="shared" ca="1" si="2422"/>
        <v>11.98900652517767</v>
      </c>
      <c r="F8565" s="17">
        <f t="shared" ca="1" si="2414"/>
        <v>162.66244949854456</v>
      </c>
      <c r="G8565" s="13">
        <f t="shared" ca="1" si="2423"/>
        <v>0</v>
      </c>
      <c r="H8565" s="14">
        <f t="shared" ca="1" si="2424"/>
        <v>22.122055883231045</v>
      </c>
      <c r="I8565" s="17">
        <f t="shared" ca="1" si="2415"/>
        <v>106.58847691010263</v>
      </c>
      <c r="J8565" s="13">
        <f t="shared" ca="1" si="2425"/>
        <v>0</v>
      </c>
      <c r="K8565" s="14">
        <f t="shared" ca="1" si="2426"/>
        <v>9.0050106545121853</v>
      </c>
      <c r="L8565" s="17">
        <f t="shared" ca="1" si="2416"/>
        <v>46.835432650928553</v>
      </c>
      <c r="M8565" s="15">
        <f t="shared" ca="1" si="2427"/>
        <v>0</v>
      </c>
      <c r="N8565" s="14">
        <f t="shared" ca="1" si="2428"/>
        <v>10.900070971901968</v>
      </c>
      <c r="O8565" s="17">
        <f t="shared" ca="1" si="2417"/>
        <v>4.0608659766516064</v>
      </c>
      <c r="P8565" s="13">
        <f t="shared" ca="1" si="2429"/>
        <v>0</v>
      </c>
      <c r="Q8565" s="16">
        <f t="shared" ca="1" si="2430"/>
        <v>9.539914439078756E-2</v>
      </c>
      <c r="R8565" s="17">
        <f t="shared" ca="1" si="2418"/>
        <v>86.943550530902144</v>
      </c>
      <c r="S8565" s="2">
        <f t="shared" ca="1" si="2431"/>
        <v>1</v>
      </c>
    </row>
    <row r="8566" spans="1:19" x14ac:dyDescent="0.25">
      <c r="A8566" s="11">
        <v>8561</v>
      </c>
      <c r="B8566" s="12">
        <f t="shared" ca="1" si="2419"/>
        <v>8.1611227328128138</v>
      </c>
      <c r="C8566" s="17">
        <f t="shared" ca="1" si="2420"/>
        <v>61.076973782763609</v>
      </c>
      <c r="D8566" s="13">
        <f t="shared" ca="1" si="2421"/>
        <v>1</v>
      </c>
      <c r="E8566" s="14">
        <f t="shared" ca="1" si="2422"/>
        <v>3.7511849412219624</v>
      </c>
      <c r="F8566" s="17">
        <f t="shared" ca="1" si="2414"/>
        <v>14.20926470643677</v>
      </c>
      <c r="G8566" s="13">
        <f t="shared" ca="1" si="2423"/>
        <v>0</v>
      </c>
      <c r="H8566" s="14">
        <f t="shared" ca="1" si="2424"/>
        <v>9.6992993671016272</v>
      </c>
      <c r="I8566" s="17">
        <f t="shared" ca="1" si="2415"/>
        <v>165.10055149044749</v>
      </c>
      <c r="J8566" s="13">
        <f t="shared" ca="1" si="2425"/>
        <v>0</v>
      </c>
      <c r="K8566" s="14">
        <f t="shared" ca="1" si="2426"/>
        <v>5.6856106978027618</v>
      </c>
      <c r="L8566" s="17">
        <f t="shared" ca="1" si="2416"/>
        <v>24.452364354170793</v>
      </c>
      <c r="M8566" s="15">
        <f t="shared" ca="1" si="2427"/>
        <v>0</v>
      </c>
      <c r="N8566" s="14">
        <f t="shared" ca="1" si="2428"/>
        <v>7.3165949841309512</v>
      </c>
      <c r="O8566" s="17">
        <f t="shared" ca="1" si="2417"/>
        <v>30.35234844561684</v>
      </c>
      <c r="P8566" s="13">
        <f t="shared" ca="1" si="2429"/>
        <v>0</v>
      </c>
      <c r="Q8566" s="16">
        <f t="shared" ca="1" si="2430"/>
        <v>17.040785153791894</v>
      </c>
      <c r="R8566" s="17">
        <f t="shared" ca="1" si="2418"/>
        <v>171.51409271996664</v>
      </c>
      <c r="S8566" s="2">
        <f t="shared" ca="1" si="2431"/>
        <v>0</v>
      </c>
    </row>
    <row r="8567" spans="1:19" x14ac:dyDescent="0.25">
      <c r="A8567" s="11">
        <v>8562</v>
      </c>
      <c r="B8567" s="12">
        <f t="shared" ca="1" si="2419"/>
        <v>7.2328169044137596</v>
      </c>
      <c r="C8567" s="17">
        <f t="shared" ca="1" si="2420"/>
        <v>130.78741938118279</v>
      </c>
      <c r="D8567" s="13">
        <f t="shared" ca="1" si="2421"/>
        <v>1</v>
      </c>
      <c r="E8567" s="14">
        <f t="shared" ca="1" si="2422"/>
        <v>8.8742782884601805</v>
      </c>
      <c r="F8567" s="17">
        <f t="shared" ca="1" si="2414"/>
        <v>111.39438987782587</v>
      </c>
      <c r="G8567" s="13">
        <f t="shared" ca="1" si="2423"/>
        <v>1</v>
      </c>
      <c r="H8567" s="14">
        <f t="shared" ca="1" si="2424"/>
        <v>1.6912253899759646</v>
      </c>
      <c r="I8567" s="17">
        <f t="shared" ca="1" si="2415"/>
        <v>65.803844360081968</v>
      </c>
      <c r="J8567" s="13">
        <f t="shared" ca="1" si="2425"/>
        <v>1</v>
      </c>
      <c r="K8567" s="14">
        <f t="shared" ca="1" si="2426"/>
        <v>4.9959697602033799</v>
      </c>
      <c r="L8567" s="17">
        <f t="shared" ca="1" si="2416"/>
        <v>112.00846860119182</v>
      </c>
      <c r="M8567" s="15">
        <f t="shared" ca="1" si="2427"/>
        <v>1</v>
      </c>
      <c r="N8567" s="14">
        <f t="shared" ca="1" si="2428"/>
        <v>11.023296708028861</v>
      </c>
      <c r="O8567" s="17">
        <f t="shared" ca="1" si="2417"/>
        <v>55.212995073338583</v>
      </c>
      <c r="P8567" s="13">
        <f t="shared" ca="1" si="2429"/>
        <v>0</v>
      </c>
      <c r="Q8567" s="16">
        <f t="shared" ca="1" si="2430"/>
        <v>16.956310271403417</v>
      </c>
      <c r="R8567" s="17">
        <f t="shared" ca="1" si="2418"/>
        <v>43.296463128413009</v>
      </c>
      <c r="S8567" s="2">
        <f t="shared" ca="1" si="2431"/>
        <v>0</v>
      </c>
    </row>
    <row r="8568" spans="1:19" x14ac:dyDescent="0.25">
      <c r="A8568" s="11">
        <v>8563</v>
      </c>
      <c r="B8568" s="12">
        <f t="shared" ca="1" si="2419"/>
        <v>14.621534960093349</v>
      </c>
      <c r="C8568" s="17">
        <f t="shared" ca="1" si="2420"/>
        <v>52.879147781593218</v>
      </c>
      <c r="D8568" s="13">
        <f t="shared" ca="1" si="2421"/>
        <v>0</v>
      </c>
      <c r="E8568" s="14">
        <f t="shared" ca="1" si="2422"/>
        <v>11.089122804673632</v>
      </c>
      <c r="F8568" s="17">
        <f t="shared" ca="1" si="2414"/>
        <v>2.2562693126224942</v>
      </c>
      <c r="G8568" s="13">
        <f t="shared" ca="1" si="2423"/>
        <v>0</v>
      </c>
      <c r="H8568" s="14">
        <f t="shared" ca="1" si="2424"/>
        <v>3.9177778967166486</v>
      </c>
      <c r="I8568" s="17">
        <f t="shared" ca="1" si="2415"/>
        <v>54.394796058874988</v>
      </c>
      <c r="J8568" s="13">
        <f t="shared" ca="1" si="2425"/>
        <v>1</v>
      </c>
      <c r="K8568" s="14">
        <f t="shared" ca="1" si="2426"/>
        <v>0.22425001836298541</v>
      </c>
      <c r="L8568" s="17">
        <f t="shared" ca="1" si="2416"/>
        <v>119.343100098769</v>
      </c>
      <c r="M8568" s="15">
        <f t="shared" ca="1" si="2427"/>
        <v>1</v>
      </c>
      <c r="N8568" s="14">
        <f t="shared" ca="1" si="2428"/>
        <v>9.9438769065422274</v>
      </c>
      <c r="O8568" s="17">
        <f t="shared" ca="1" si="2417"/>
        <v>30.00888210500063</v>
      </c>
      <c r="P8568" s="13">
        <f t="shared" ca="1" si="2429"/>
        <v>0</v>
      </c>
      <c r="Q8568" s="16">
        <f t="shared" ca="1" si="2430"/>
        <v>2.2662448626719391</v>
      </c>
      <c r="R8568" s="17">
        <f t="shared" ca="1" si="2418"/>
        <v>93.740837016752863</v>
      </c>
      <c r="S8568" s="2">
        <f t="shared" ca="1" si="2431"/>
        <v>1</v>
      </c>
    </row>
    <row r="8569" spans="1:19" x14ac:dyDescent="0.25">
      <c r="A8569" s="11">
        <v>8564</v>
      </c>
      <c r="B8569" s="12">
        <f t="shared" ca="1" si="2419"/>
        <v>1.4035464558340349</v>
      </c>
      <c r="C8569" s="17">
        <f t="shared" ca="1" si="2420"/>
        <v>10.074558899007744</v>
      </c>
      <c r="D8569" s="13">
        <f t="shared" ca="1" si="2421"/>
        <v>1</v>
      </c>
      <c r="E8569" s="14">
        <f t="shared" ca="1" si="2422"/>
        <v>8.8861010611563707</v>
      </c>
      <c r="F8569" s="17">
        <f t="shared" ca="1" si="2414"/>
        <v>30.949160921676977</v>
      </c>
      <c r="G8569" s="13">
        <f t="shared" ca="1" si="2423"/>
        <v>0</v>
      </c>
      <c r="H8569" s="14">
        <f t="shared" ca="1" si="2424"/>
        <v>7.0577242695733062</v>
      </c>
      <c r="I8569" s="17">
        <f t="shared" ca="1" si="2415"/>
        <v>148.70843168796378</v>
      </c>
      <c r="J8569" s="13">
        <f t="shared" ca="1" si="2425"/>
        <v>1</v>
      </c>
      <c r="K8569" s="14">
        <f t="shared" ca="1" si="2426"/>
        <v>8.0792538923024537</v>
      </c>
      <c r="L8569" s="17">
        <f t="shared" ca="1" si="2416"/>
        <v>115.05995447211956</v>
      </c>
      <c r="M8569" s="15">
        <f t="shared" ca="1" si="2427"/>
        <v>1</v>
      </c>
      <c r="N8569" s="14">
        <f t="shared" ca="1" si="2428"/>
        <v>11.545112560957755</v>
      </c>
      <c r="O8569" s="17">
        <f t="shared" ca="1" si="2417"/>
        <v>38.601384857387387</v>
      </c>
      <c r="P8569" s="13">
        <f t="shared" ca="1" si="2429"/>
        <v>0</v>
      </c>
      <c r="Q8569" s="16">
        <f t="shared" ca="1" si="2430"/>
        <v>4.3232832522320823</v>
      </c>
      <c r="R8569" s="17">
        <f t="shared" ca="1" si="2418"/>
        <v>99.581135449997234</v>
      </c>
      <c r="S8569" s="2">
        <f t="shared" ca="1" si="2431"/>
        <v>1</v>
      </c>
    </row>
    <row r="8570" spans="1:19" x14ac:dyDescent="0.25">
      <c r="A8570" s="11">
        <v>8565</v>
      </c>
      <c r="B8570" s="12">
        <f t="shared" ca="1" si="2419"/>
        <v>7.6241179853533394</v>
      </c>
      <c r="C8570" s="17">
        <f t="shared" ca="1" si="2420"/>
        <v>99.580151931323869</v>
      </c>
      <c r="D8570" s="13">
        <f t="shared" ca="1" si="2421"/>
        <v>1</v>
      </c>
      <c r="E8570" s="14">
        <f t="shared" ca="1" si="2422"/>
        <v>5.0318728531723451</v>
      </c>
      <c r="F8570" s="17">
        <f t="shared" ca="1" si="2414"/>
        <v>151.12856389502113</v>
      </c>
      <c r="G8570" s="13">
        <f t="shared" ca="1" si="2423"/>
        <v>1</v>
      </c>
      <c r="H8570" s="14">
        <f t="shared" ca="1" si="2424"/>
        <v>4.4784569297626406</v>
      </c>
      <c r="I8570" s="17">
        <f t="shared" ca="1" si="2415"/>
        <v>121.07760021670879</v>
      </c>
      <c r="J8570" s="13">
        <f t="shared" ca="1" si="2425"/>
        <v>1</v>
      </c>
      <c r="K8570" s="14">
        <f t="shared" ca="1" si="2426"/>
        <v>11.56683082283141</v>
      </c>
      <c r="L8570" s="17">
        <f t="shared" ca="1" si="2416"/>
        <v>134.9451489417479</v>
      </c>
      <c r="M8570" s="15">
        <f t="shared" ca="1" si="2427"/>
        <v>0</v>
      </c>
      <c r="N8570" s="14">
        <f t="shared" ca="1" si="2428"/>
        <v>4.1735715003577978</v>
      </c>
      <c r="O8570" s="17">
        <f t="shared" ca="1" si="2417"/>
        <v>161.69535226191911</v>
      </c>
      <c r="P8570" s="13">
        <f t="shared" ca="1" si="2429"/>
        <v>0</v>
      </c>
      <c r="Q8570" s="16">
        <f t="shared" ca="1" si="2430"/>
        <v>17.175391949592761</v>
      </c>
      <c r="R8570" s="17">
        <f t="shared" ca="1" si="2418"/>
        <v>172.78782844485372</v>
      </c>
      <c r="S8570" s="2">
        <f t="shared" ca="1" si="2431"/>
        <v>0</v>
      </c>
    </row>
    <row r="8571" spans="1:19" x14ac:dyDescent="0.25">
      <c r="A8571" s="11">
        <v>8566</v>
      </c>
      <c r="B8571" s="12">
        <f t="shared" ca="1" si="2419"/>
        <v>20.374436464189081</v>
      </c>
      <c r="C8571" s="17">
        <f t="shared" ca="1" si="2420"/>
        <v>79.708814820277766</v>
      </c>
      <c r="D8571" s="13">
        <f t="shared" ca="1" si="2421"/>
        <v>0</v>
      </c>
      <c r="E8571" s="14">
        <f t="shared" ca="1" si="2422"/>
        <v>12.267916074641562</v>
      </c>
      <c r="F8571" s="17">
        <f t="shared" ca="1" si="2414"/>
        <v>104.82068207218872</v>
      </c>
      <c r="G8571" s="13">
        <f t="shared" ca="1" si="2423"/>
        <v>0</v>
      </c>
      <c r="H8571" s="14">
        <f t="shared" ca="1" si="2424"/>
        <v>22.581005063570089</v>
      </c>
      <c r="I8571" s="17">
        <f t="shared" ca="1" si="2415"/>
        <v>79.460947526032044</v>
      </c>
      <c r="J8571" s="13">
        <f t="shared" ca="1" si="2425"/>
        <v>0</v>
      </c>
      <c r="K8571" s="14">
        <f t="shared" ca="1" si="2426"/>
        <v>6.8593219257788913</v>
      </c>
      <c r="L8571" s="17">
        <f t="shared" ca="1" si="2416"/>
        <v>15.53214097470998</v>
      </c>
      <c r="M8571" s="15">
        <f t="shared" ca="1" si="2427"/>
        <v>0</v>
      </c>
      <c r="N8571" s="14">
        <f t="shared" ca="1" si="2428"/>
        <v>1.8046650593182845</v>
      </c>
      <c r="O8571" s="17">
        <f t="shared" ca="1" si="2417"/>
        <v>100.94257315362954</v>
      </c>
      <c r="P8571" s="13">
        <f t="shared" ca="1" si="2429"/>
        <v>1</v>
      </c>
      <c r="Q8571" s="16">
        <f t="shared" ca="1" si="2430"/>
        <v>22.167111224463891</v>
      </c>
      <c r="R8571" s="17">
        <f t="shared" ca="1" si="2418"/>
        <v>94.989448096911147</v>
      </c>
      <c r="S8571" s="2">
        <f t="shared" ca="1" si="2431"/>
        <v>0</v>
      </c>
    </row>
    <row r="8572" spans="1:19" x14ac:dyDescent="0.25">
      <c r="A8572" s="11">
        <v>8567</v>
      </c>
      <c r="B8572" s="12">
        <f t="shared" ca="1" si="2419"/>
        <v>5.0540277092038144</v>
      </c>
      <c r="C8572" s="17">
        <f t="shared" ca="1" si="2420"/>
        <v>146.38155181341111</v>
      </c>
      <c r="D8572" s="13">
        <f t="shared" ca="1" si="2421"/>
        <v>1</v>
      </c>
      <c r="E8572" s="14">
        <f t="shared" ca="1" si="2422"/>
        <v>0.62602580610284253</v>
      </c>
      <c r="F8572" s="17">
        <f t="shared" ca="1" si="2414"/>
        <v>87.631147545621374</v>
      </c>
      <c r="G8572" s="13">
        <f t="shared" ca="1" si="2423"/>
        <v>1</v>
      </c>
      <c r="H8572" s="14">
        <f t="shared" ca="1" si="2424"/>
        <v>13.520308568771009</v>
      </c>
      <c r="I8572" s="17">
        <f t="shared" ca="1" si="2415"/>
        <v>64.06041289757276</v>
      </c>
      <c r="J8572" s="13">
        <f t="shared" ca="1" si="2425"/>
        <v>1</v>
      </c>
      <c r="K8572" s="14">
        <f t="shared" ca="1" si="2426"/>
        <v>7.6380089448621424</v>
      </c>
      <c r="L8572" s="17">
        <f t="shared" ca="1" si="2416"/>
        <v>72.153967648039696</v>
      </c>
      <c r="M8572" s="15">
        <f t="shared" ca="1" si="2427"/>
        <v>1</v>
      </c>
      <c r="N8572" s="14">
        <f t="shared" ca="1" si="2428"/>
        <v>9.3929273935034541</v>
      </c>
      <c r="O8572" s="17">
        <f t="shared" ca="1" si="2417"/>
        <v>25.020941553566654</v>
      </c>
      <c r="P8572" s="13">
        <f t="shared" ca="1" si="2429"/>
        <v>0</v>
      </c>
      <c r="Q8572" s="16">
        <f t="shared" ca="1" si="2430"/>
        <v>2.0540130584671772</v>
      </c>
      <c r="R8572" s="17">
        <f t="shared" ca="1" si="2418"/>
        <v>6.304449813592905E-2</v>
      </c>
      <c r="S8572" s="2">
        <f t="shared" ca="1" si="2431"/>
        <v>0</v>
      </c>
    </row>
    <row r="8573" spans="1:19" x14ac:dyDescent="0.25">
      <c r="A8573" s="11">
        <v>8568</v>
      </c>
      <c r="B8573" s="12">
        <f t="shared" ca="1" si="2419"/>
        <v>12.424510678136729</v>
      </c>
      <c r="C8573" s="17">
        <f t="shared" ca="1" si="2420"/>
        <v>87.846950294829043</v>
      </c>
      <c r="D8573" s="13">
        <f t="shared" ca="1" si="2421"/>
        <v>1</v>
      </c>
      <c r="E8573" s="14">
        <f t="shared" ca="1" si="2422"/>
        <v>11.238093050185025</v>
      </c>
      <c r="F8573" s="17">
        <f t="shared" ca="1" si="2414"/>
        <v>161.88003010838403</v>
      </c>
      <c r="G8573" s="13">
        <f t="shared" ca="1" si="2423"/>
        <v>0</v>
      </c>
      <c r="H8573" s="14">
        <f t="shared" ca="1" si="2424"/>
        <v>22.653812792592742</v>
      </c>
      <c r="I8573" s="17">
        <f t="shared" ca="1" si="2415"/>
        <v>89.424776975776439</v>
      </c>
      <c r="J8573" s="13">
        <f t="shared" ca="1" si="2425"/>
        <v>0</v>
      </c>
      <c r="K8573" s="14">
        <f t="shared" ca="1" si="2426"/>
        <v>6.6620904712644338</v>
      </c>
      <c r="L8573" s="17">
        <f t="shared" ca="1" si="2416"/>
        <v>166.71375348731536</v>
      </c>
      <c r="M8573" s="15">
        <f t="shared" ca="1" si="2427"/>
        <v>0</v>
      </c>
      <c r="N8573" s="14">
        <f t="shared" ca="1" si="2428"/>
        <v>10.292578637101254</v>
      </c>
      <c r="O8573" s="17">
        <f t="shared" ca="1" si="2417"/>
        <v>137.34701351024884</v>
      </c>
      <c r="P8573" s="13">
        <f t="shared" ca="1" si="2429"/>
        <v>0</v>
      </c>
      <c r="Q8573" s="16">
        <f t="shared" ca="1" si="2430"/>
        <v>3.1660524374972878</v>
      </c>
      <c r="R8573" s="17">
        <f t="shared" ca="1" si="2418"/>
        <v>148.58511518875963</v>
      </c>
      <c r="S8573" s="2">
        <f t="shared" ca="1" si="2431"/>
        <v>1</v>
      </c>
    </row>
    <row r="8574" spans="1:19" x14ac:dyDescent="0.25">
      <c r="A8574" s="11">
        <v>8569</v>
      </c>
      <c r="B8574" s="12">
        <f t="shared" ca="1" si="2419"/>
        <v>12.793903817334467</v>
      </c>
      <c r="C8574" s="17">
        <f t="shared" ca="1" si="2420"/>
        <v>34.543376809856113</v>
      </c>
      <c r="D8574" s="13">
        <f t="shared" ca="1" si="2421"/>
        <v>0</v>
      </c>
      <c r="E8574" s="14">
        <f t="shared" ca="1" si="2422"/>
        <v>4.2670789917841567</v>
      </c>
      <c r="F8574" s="17">
        <f t="shared" ca="1" si="2414"/>
        <v>173.27560829338145</v>
      </c>
      <c r="G8574" s="13">
        <f t="shared" ca="1" si="2423"/>
        <v>0</v>
      </c>
      <c r="H8574" s="14">
        <f t="shared" ca="1" si="2424"/>
        <v>17.371675450991294</v>
      </c>
      <c r="I8574" s="17">
        <f t="shared" ca="1" si="2415"/>
        <v>54.037782838489782</v>
      </c>
      <c r="J8574" s="13">
        <f t="shared" ca="1" si="2425"/>
        <v>0</v>
      </c>
      <c r="K8574" s="14">
        <f t="shared" ca="1" si="2426"/>
        <v>7.1994379029033171</v>
      </c>
      <c r="L8574" s="17">
        <f t="shared" ca="1" si="2416"/>
        <v>127.91847430341086</v>
      </c>
      <c r="M8574" s="15">
        <f t="shared" ca="1" si="2427"/>
        <v>1</v>
      </c>
      <c r="N8574" s="14">
        <f t="shared" ca="1" si="2428"/>
        <v>2.6237242436263286</v>
      </c>
      <c r="O8574" s="17">
        <f t="shared" ca="1" si="2417"/>
        <v>4.7270364056958103</v>
      </c>
      <c r="P8574" s="13">
        <f t="shared" ca="1" si="2429"/>
        <v>0</v>
      </c>
      <c r="Q8574" s="16">
        <f t="shared" ca="1" si="2430"/>
        <v>22.737839784120997</v>
      </c>
      <c r="R8574" s="17">
        <f t="shared" ca="1" si="2418"/>
        <v>13.55101850873713</v>
      </c>
      <c r="S8574" s="2">
        <f t="shared" ca="1" si="2431"/>
        <v>0</v>
      </c>
    </row>
    <row r="8575" spans="1:19" x14ac:dyDescent="0.25">
      <c r="A8575" s="11">
        <v>8570</v>
      </c>
      <c r="B8575" s="12">
        <f t="shared" ca="1" si="2419"/>
        <v>6.3599573956198574</v>
      </c>
      <c r="C8575" s="17">
        <f t="shared" ca="1" si="2420"/>
        <v>15.112195009293274</v>
      </c>
      <c r="D8575" s="13">
        <f t="shared" ca="1" si="2421"/>
        <v>0</v>
      </c>
      <c r="E8575" s="14">
        <f t="shared" ca="1" si="2422"/>
        <v>7.1447491242815637</v>
      </c>
      <c r="F8575" s="17">
        <f t="shared" ca="1" si="2414"/>
        <v>61.564843165222484</v>
      </c>
      <c r="G8575" s="13">
        <f t="shared" ca="1" si="2423"/>
        <v>1</v>
      </c>
      <c r="H8575" s="14">
        <f t="shared" ca="1" si="2424"/>
        <v>10.307905855639005</v>
      </c>
      <c r="I8575" s="17">
        <f t="shared" ca="1" si="2415"/>
        <v>100.59594968146409</v>
      </c>
      <c r="J8575" s="13">
        <f t="shared" ca="1" si="2425"/>
        <v>1</v>
      </c>
      <c r="K8575" s="14">
        <f t="shared" ca="1" si="2426"/>
        <v>6.400307014843218</v>
      </c>
      <c r="L8575" s="17">
        <f t="shared" ca="1" si="2416"/>
        <v>5.4170807043929443</v>
      </c>
      <c r="M8575" s="15">
        <f t="shared" ca="1" si="2427"/>
        <v>0</v>
      </c>
      <c r="N8575" s="14">
        <f t="shared" ca="1" si="2428"/>
        <v>4.1269678229098723</v>
      </c>
      <c r="O8575" s="17">
        <f t="shared" ca="1" si="2417"/>
        <v>95.714697902164545</v>
      </c>
      <c r="P8575" s="13">
        <f t="shared" ca="1" si="2429"/>
        <v>1</v>
      </c>
      <c r="Q8575" s="16">
        <f t="shared" ca="1" si="2430"/>
        <v>21.872966013057098</v>
      </c>
      <c r="R8575" s="17">
        <f t="shared" ca="1" si="2418"/>
        <v>3.2305589867687301</v>
      </c>
      <c r="S8575" s="2">
        <f t="shared" ca="1" si="2431"/>
        <v>0</v>
      </c>
    </row>
    <row r="8576" spans="1:19" x14ac:dyDescent="0.25">
      <c r="A8576" s="11">
        <v>8571</v>
      </c>
      <c r="B8576" s="12">
        <f t="shared" ca="1" si="2419"/>
        <v>4.8767101755388786</v>
      </c>
      <c r="C8576" s="17">
        <f t="shared" ca="1" si="2420"/>
        <v>127.15742092127749</v>
      </c>
      <c r="D8576" s="13">
        <f t="shared" ca="1" si="2421"/>
        <v>1</v>
      </c>
      <c r="E8576" s="14">
        <f t="shared" ca="1" si="2422"/>
        <v>9.277239572619072</v>
      </c>
      <c r="F8576" s="17">
        <f t="shared" ca="1" si="2414"/>
        <v>47.076708418276255</v>
      </c>
      <c r="G8576" s="13">
        <f t="shared" ca="1" si="2423"/>
        <v>0</v>
      </c>
      <c r="H8576" s="14">
        <f t="shared" ca="1" si="2424"/>
        <v>1.4575153024343712</v>
      </c>
      <c r="I8576" s="17">
        <f t="shared" ca="1" si="2415"/>
        <v>46.070184836481594</v>
      </c>
      <c r="J8576" s="13">
        <f t="shared" ca="1" si="2425"/>
        <v>1</v>
      </c>
      <c r="K8576" s="14">
        <f t="shared" ca="1" si="2426"/>
        <v>1.9014660856502439</v>
      </c>
      <c r="L8576" s="17">
        <f t="shared" ca="1" si="2416"/>
        <v>76.350544567483496</v>
      </c>
      <c r="M8576" s="15">
        <f t="shared" ca="1" si="2427"/>
        <v>1</v>
      </c>
      <c r="N8576" s="14">
        <f t="shared" ca="1" si="2428"/>
        <v>1.0829542007780608</v>
      </c>
      <c r="O8576" s="17">
        <f t="shared" ca="1" si="2417"/>
        <v>143.24047428186415</v>
      </c>
      <c r="P8576" s="13">
        <f t="shared" ca="1" si="2429"/>
        <v>1</v>
      </c>
      <c r="Q8576" s="16">
        <f t="shared" ca="1" si="2430"/>
        <v>22.487420440208798</v>
      </c>
      <c r="R8576" s="17">
        <f t="shared" ca="1" si="2418"/>
        <v>18.345219826132656</v>
      </c>
      <c r="S8576" s="2">
        <f t="shared" ca="1" si="2431"/>
        <v>0</v>
      </c>
    </row>
    <row r="8577" spans="1:19" x14ac:dyDescent="0.25">
      <c r="A8577" s="11">
        <v>8572</v>
      </c>
      <c r="B8577" s="12">
        <f t="shared" ca="1" si="2419"/>
        <v>10.381920648570757</v>
      </c>
      <c r="C8577" s="17">
        <f t="shared" ca="1" si="2420"/>
        <v>64.159281102845782</v>
      </c>
      <c r="D8577" s="13">
        <f t="shared" ca="1" si="2421"/>
        <v>1</v>
      </c>
      <c r="E8577" s="14">
        <f t="shared" ca="1" si="2422"/>
        <v>8.9843330516834037</v>
      </c>
      <c r="F8577" s="17">
        <f t="shared" ca="1" si="2414"/>
        <v>33.97352923787335</v>
      </c>
      <c r="G8577" s="13">
        <f t="shared" ca="1" si="2423"/>
        <v>0</v>
      </c>
      <c r="H8577" s="14">
        <f t="shared" ca="1" si="2424"/>
        <v>18.44927392629771</v>
      </c>
      <c r="I8577" s="17">
        <f t="shared" ca="1" si="2415"/>
        <v>164.69391207994278</v>
      </c>
      <c r="J8577" s="13">
        <f t="shared" ca="1" si="2425"/>
        <v>0</v>
      </c>
      <c r="K8577" s="14">
        <f t="shared" ca="1" si="2426"/>
        <v>5.6023105342856097</v>
      </c>
      <c r="L8577" s="17">
        <f t="shared" ca="1" si="2416"/>
        <v>42.395077140935562</v>
      </c>
      <c r="M8577" s="15">
        <f t="shared" ca="1" si="2427"/>
        <v>1</v>
      </c>
      <c r="N8577" s="14">
        <f t="shared" ca="1" si="2428"/>
        <v>12.184778875812135</v>
      </c>
      <c r="O8577" s="17">
        <f t="shared" ca="1" si="2417"/>
        <v>35.176091710672083</v>
      </c>
      <c r="P8577" s="13">
        <f t="shared" ca="1" si="2429"/>
        <v>0</v>
      </c>
      <c r="Q8577" s="16">
        <f t="shared" ca="1" si="2430"/>
        <v>17.639684289162517</v>
      </c>
      <c r="R8577" s="17">
        <f t="shared" ca="1" si="2418"/>
        <v>85.587905818753924</v>
      </c>
      <c r="S8577" s="2">
        <f t="shared" ca="1" si="2431"/>
        <v>0</v>
      </c>
    </row>
    <row r="8578" spans="1:19" x14ac:dyDescent="0.25">
      <c r="A8578" s="11">
        <v>8573</v>
      </c>
      <c r="B8578" s="12">
        <f t="shared" ca="1" si="2419"/>
        <v>0.56057454429256159</v>
      </c>
      <c r="C8578" s="17">
        <f t="shared" ca="1" si="2420"/>
        <v>73.94821373969306</v>
      </c>
      <c r="D8578" s="13">
        <f t="shared" ca="1" si="2421"/>
        <v>1</v>
      </c>
      <c r="E8578" s="14">
        <f t="shared" ca="1" si="2422"/>
        <v>10.810929581141821</v>
      </c>
      <c r="F8578" s="17">
        <f t="shared" ca="1" si="2414"/>
        <v>135.91235890413421</v>
      </c>
      <c r="G8578" s="13">
        <f t="shared" ca="1" si="2423"/>
        <v>0</v>
      </c>
      <c r="H8578" s="14">
        <f t="shared" ca="1" si="2424"/>
        <v>12.550345091561665</v>
      </c>
      <c r="I8578" s="17">
        <f t="shared" ca="1" si="2415"/>
        <v>61.57137101329959</v>
      </c>
      <c r="J8578" s="13">
        <f t="shared" ca="1" si="2425"/>
        <v>1</v>
      </c>
      <c r="K8578" s="14">
        <f t="shared" ca="1" si="2426"/>
        <v>8.3765108688763732</v>
      </c>
      <c r="L8578" s="17">
        <f t="shared" ca="1" si="2416"/>
        <v>102.2616449737727</v>
      </c>
      <c r="M8578" s="15">
        <f t="shared" ca="1" si="2427"/>
        <v>1</v>
      </c>
      <c r="N8578" s="14">
        <f t="shared" ca="1" si="2428"/>
        <v>9.4008564816069082</v>
      </c>
      <c r="O8578" s="17">
        <f t="shared" ca="1" si="2417"/>
        <v>33.692313570919268</v>
      </c>
      <c r="P8578" s="13">
        <f t="shared" ca="1" si="2429"/>
        <v>0</v>
      </c>
      <c r="Q8578" s="16">
        <f t="shared" ca="1" si="2430"/>
        <v>20.809928874996842</v>
      </c>
      <c r="R8578" s="17">
        <f t="shared" ca="1" si="2418"/>
        <v>33.69441269073414</v>
      </c>
      <c r="S8578" s="2">
        <f t="shared" ca="1" si="2431"/>
        <v>0</v>
      </c>
    </row>
    <row r="8579" spans="1:19" x14ac:dyDescent="0.25">
      <c r="A8579" s="11">
        <v>8574</v>
      </c>
      <c r="B8579" s="12">
        <f t="shared" ca="1" si="2419"/>
        <v>13.633581534454784</v>
      </c>
      <c r="C8579" s="17">
        <f t="shared" ca="1" si="2420"/>
        <v>148.85325171514108</v>
      </c>
      <c r="D8579" s="13">
        <f t="shared" ca="1" si="2421"/>
        <v>0</v>
      </c>
      <c r="E8579" s="14">
        <f t="shared" ca="1" si="2422"/>
        <v>6.9935784509145105</v>
      </c>
      <c r="F8579" s="17">
        <f t="shared" ca="1" si="2414"/>
        <v>147.46167135617833</v>
      </c>
      <c r="G8579" s="13">
        <f t="shared" ca="1" si="2423"/>
        <v>0</v>
      </c>
      <c r="H8579" s="14">
        <f t="shared" ca="1" si="2424"/>
        <v>11.146783203013289</v>
      </c>
      <c r="I8579" s="17">
        <f t="shared" ca="1" si="2415"/>
        <v>130.50235613880216</v>
      </c>
      <c r="J8579" s="13">
        <f t="shared" ca="1" si="2425"/>
        <v>1</v>
      </c>
      <c r="K8579" s="14">
        <f t="shared" ca="1" si="2426"/>
        <v>2.5629408932777915</v>
      </c>
      <c r="L8579" s="17">
        <f t="shared" ca="1" si="2416"/>
        <v>1.4173873402820991</v>
      </c>
      <c r="M8579" s="15">
        <f t="shared" ca="1" si="2427"/>
        <v>0</v>
      </c>
      <c r="N8579" s="14">
        <f t="shared" ca="1" si="2428"/>
        <v>4.7086193570150812</v>
      </c>
      <c r="O8579" s="17">
        <f t="shared" ca="1" si="2417"/>
        <v>17.678952126592232</v>
      </c>
      <c r="P8579" s="13">
        <f t="shared" ca="1" si="2429"/>
        <v>0</v>
      </c>
      <c r="Q8579" s="16">
        <f t="shared" ca="1" si="2430"/>
        <v>18.023275727993667</v>
      </c>
      <c r="R8579" s="17">
        <f t="shared" ca="1" si="2418"/>
        <v>52.69877735687804</v>
      </c>
      <c r="S8579" s="2">
        <f t="shared" ca="1" si="2431"/>
        <v>0</v>
      </c>
    </row>
    <row r="8580" spans="1:19" x14ac:dyDescent="0.25">
      <c r="A8580" s="11">
        <v>8575</v>
      </c>
      <c r="B8580" s="12">
        <f t="shared" ca="1" si="2419"/>
        <v>10.682598539474819</v>
      </c>
      <c r="C8580" s="17">
        <f t="shared" ca="1" si="2420"/>
        <v>132.91613268314248</v>
      </c>
      <c r="D8580" s="13">
        <f t="shared" ca="1" si="2421"/>
        <v>1</v>
      </c>
      <c r="E8580" s="14">
        <f t="shared" ca="1" si="2422"/>
        <v>12.096610786121051</v>
      </c>
      <c r="F8580" s="17">
        <f t="shared" ca="1" si="2414"/>
        <v>45.881515589365698</v>
      </c>
      <c r="G8580" s="13">
        <f t="shared" ca="1" si="2423"/>
        <v>0</v>
      </c>
      <c r="H8580" s="14">
        <f t="shared" ca="1" si="2424"/>
        <v>19.300487887141323</v>
      </c>
      <c r="I8580" s="17">
        <f t="shared" ca="1" si="2415"/>
        <v>145.02423725097964</v>
      </c>
      <c r="J8580" s="13">
        <f t="shared" ca="1" si="2425"/>
        <v>0</v>
      </c>
      <c r="K8580" s="14">
        <f t="shared" ca="1" si="2426"/>
        <v>6.9021532264971128</v>
      </c>
      <c r="L8580" s="17">
        <f t="shared" ca="1" si="2416"/>
        <v>141.86567794970153</v>
      </c>
      <c r="M8580" s="15">
        <f t="shared" ca="1" si="2427"/>
        <v>0</v>
      </c>
      <c r="N8580" s="14">
        <f t="shared" ca="1" si="2428"/>
        <v>5.3533331080589281</v>
      </c>
      <c r="O8580" s="17">
        <f t="shared" ca="1" si="2417"/>
        <v>72.991439056658095</v>
      </c>
      <c r="P8580" s="13">
        <f t="shared" ca="1" si="2429"/>
        <v>1</v>
      </c>
      <c r="Q8580" s="16">
        <f t="shared" ca="1" si="2430"/>
        <v>16.193554597558819</v>
      </c>
      <c r="R8580" s="17">
        <f t="shared" ca="1" si="2418"/>
        <v>30.539442433852862</v>
      </c>
      <c r="S8580" s="2">
        <f t="shared" ca="1" si="2431"/>
        <v>0</v>
      </c>
    </row>
    <row r="8581" spans="1:19" x14ac:dyDescent="0.25">
      <c r="A8581" s="11">
        <v>8576</v>
      </c>
      <c r="B8581" s="12">
        <f t="shared" ca="1" si="2419"/>
        <v>6.6805143178421673</v>
      </c>
      <c r="C8581" s="17">
        <f t="shared" ca="1" si="2420"/>
        <v>11.757343184355557</v>
      </c>
      <c r="D8581" s="13">
        <f t="shared" ca="1" si="2421"/>
        <v>0</v>
      </c>
      <c r="E8581" s="14">
        <f t="shared" ca="1" si="2422"/>
        <v>9.4775881686286141</v>
      </c>
      <c r="F8581" s="17">
        <f t="shared" ca="1" si="2414"/>
        <v>113.74793267338337</v>
      </c>
      <c r="G8581" s="13">
        <f t="shared" ca="1" si="2423"/>
        <v>1</v>
      </c>
      <c r="H8581" s="14">
        <f t="shared" ca="1" si="2424"/>
        <v>10.470231949739478</v>
      </c>
      <c r="I8581" s="17">
        <f t="shared" ca="1" si="2415"/>
        <v>69.427018911597699</v>
      </c>
      <c r="J8581" s="13">
        <f t="shared" ca="1" si="2425"/>
        <v>1</v>
      </c>
      <c r="K8581" s="14">
        <f t="shared" ca="1" si="2426"/>
        <v>9.5773188952042538</v>
      </c>
      <c r="L8581" s="17">
        <f t="shared" ca="1" si="2416"/>
        <v>48.967215775950855</v>
      </c>
      <c r="M8581" s="15">
        <f t="shared" ca="1" si="2427"/>
        <v>0</v>
      </c>
      <c r="N8581" s="14">
        <f t="shared" ca="1" si="2428"/>
        <v>14.113470885296058</v>
      </c>
      <c r="O8581" s="17">
        <f t="shared" ca="1" si="2417"/>
        <v>147.15077999424602</v>
      </c>
      <c r="P8581" s="13">
        <f t="shared" ca="1" si="2429"/>
        <v>0</v>
      </c>
      <c r="Q8581" s="16">
        <f t="shared" ca="1" si="2430"/>
        <v>4.5735538422188302</v>
      </c>
      <c r="R8581" s="17">
        <f t="shared" ca="1" si="2418"/>
        <v>132.11811304700134</v>
      </c>
      <c r="S8581" s="2">
        <f t="shared" ca="1" si="2431"/>
        <v>1</v>
      </c>
    </row>
    <row r="8582" spans="1:19" x14ac:dyDescent="0.25">
      <c r="A8582" s="11">
        <v>8577</v>
      </c>
      <c r="B8582" s="12">
        <f t="shared" ca="1" si="2419"/>
        <v>15.435426351302326</v>
      </c>
      <c r="C8582" s="17">
        <f t="shared" ca="1" si="2420"/>
        <v>112.48936823372334</v>
      </c>
      <c r="D8582" s="13">
        <f t="shared" ca="1" si="2421"/>
        <v>1</v>
      </c>
      <c r="E8582" s="14">
        <f t="shared" ca="1" si="2422"/>
        <v>12.173376706082305</v>
      </c>
      <c r="F8582" s="17">
        <f t="shared" ref="F8582:F8645" ca="1" si="2432">RAND()*180</f>
        <v>29.439258837842516</v>
      </c>
      <c r="G8582" s="13">
        <f t="shared" ca="1" si="2423"/>
        <v>0</v>
      </c>
      <c r="H8582" s="14">
        <f t="shared" ca="1" si="2424"/>
        <v>22.881376794264526</v>
      </c>
      <c r="I8582" s="17">
        <f t="shared" ref="I8582:I8645" ca="1" si="2433">RAND()*180</f>
        <v>5.9278606577073027</v>
      </c>
      <c r="J8582" s="13">
        <f t="shared" ca="1" si="2425"/>
        <v>0</v>
      </c>
      <c r="K8582" s="14">
        <f t="shared" ca="1" si="2426"/>
        <v>11.656873779790837</v>
      </c>
      <c r="L8582" s="17">
        <f t="shared" ref="L8582:L8645" ca="1" si="2434">RAND()*180</f>
        <v>124.58868750007268</v>
      </c>
      <c r="M8582" s="15">
        <f t="shared" ca="1" si="2427"/>
        <v>0</v>
      </c>
      <c r="N8582" s="14">
        <f t="shared" ca="1" si="2428"/>
        <v>14.630195109422912</v>
      </c>
      <c r="O8582" s="17">
        <f t="shared" ref="O8582:O8645" ca="1" si="2435">RAND()*180</f>
        <v>65.380026608031542</v>
      </c>
      <c r="P8582" s="13">
        <f t="shared" ca="1" si="2429"/>
        <v>0</v>
      </c>
      <c r="Q8582" s="16">
        <f t="shared" ca="1" si="2430"/>
        <v>9.3002218776685019</v>
      </c>
      <c r="R8582" s="17">
        <f t="shared" ref="R8582:R8645" ca="1" si="2436">RAND()*180</f>
        <v>75.931129413546572</v>
      </c>
      <c r="S8582" s="2">
        <f t="shared" ca="1" si="2431"/>
        <v>1</v>
      </c>
    </row>
    <row r="8583" spans="1:19" x14ac:dyDescent="0.25">
      <c r="A8583" s="11">
        <v>8578</v>
      </c>
      <c r="B8583" s="12">
        <f t="shared" ref="B8583:B8646" ca="1" si="2437">RAND()*C$2/2</f>
        <v>9.0741859989946967</v>
      </c>
      <c r="C8583" s="17">
        <f t="shared" ref="C8583:C8646" ca="1" si="2438">RAND()*180</f>
        <v>77.187180002909329</v>
      </c>
      <c r="D8583" s="13">
        <f t="shared" ref="D8583:D8646" ca="1" si="2439">IF(SIN(RADIANS(C8583))*C$1/2&lt;B8583,0,1)</f>
        <v>1</v>
      </c>
      <c r="E8583" s="14">
        <f t="shared" ref="E8583:E8646" ca="1" si="2440">RAND()*F$2/2</f>
        <v>4.7088810399030789E-2</v>
      </c>
      <c r="F8583" s="17">
        <f t="shared" ca="1" si="2432"/>
        <v>155.34192911037846</v>
      </c>
      <c r="G8583" s="13">
        <f t="shared" ref="G8583:G8646" ca="1" si="2441">IF(SIN(RADIANS(F8583))*F$1/2&lt;E8583,0,1)</f>
        <v>1</v>
      </c>
      <c r="H8583" s="14">
        <f t="shared" ref="H8583:H8646" ca="1" si="2442">RAND()*I$2/2</f>
        <v>3.2420086947088946</v>
      </c>
      <c r="I8583" s="17">
        <f t="shared" ca="1" si="2433"/>
        <v>97.229079815443598</v>
      </c>
      <c r="J8583" s="13">
        <f t="shared" ref="J8583:J8646" ca="1" si="2443">IF(SIN(RADIANS(I8583))*I$1/2&lt;H8583,0,1)</f>
        <v>1</v>
      </c>
      <c r="K8583" s="14">
        <f t="shared" ref="K8583:K8646" ca="1" si="2444">RAND()*L$2/2</f>
        <v>4.690109434574854</v>
      </c>
      <c r="L8583" s="17">
        <f t="shared" ca="1" si="2434"/>
        <v>96.468894333994115</v>
      </c>
      <c r="M8583" s="15">
        <f t="shared" ref="M8583:M8646" ca="1" si="2445">IF(SIN(RADIANS(L8583))*L$1/2&lt;K8583,0,1)</f>
        <v>1</v>
      </c>
      <c r="N8583" s="14">
        <f t="shared" ref="N8583:N8646" ca="1" si="2446">RAND()*O$2/2</f>
        <v>0.53375195066004966</v>
      </c>
      <c r="O8583" s="17">
        <f t="shared" ca="1" si="2435"/>
        <v>105.22815707827017</v>
      </c>
      <c r="P8583" s="13">
        <f t="shared" ref="P8583:P8646" ca="1" si="2447">IF(SIN(RADIANS(O8583))*O$1/2&lt;N8583,0,1)</f>
        <v>1</v>
      </c>
      <c r="Q8583" s="16">
        <f t="shared" ref="Q8583:Q8646" ca="1" si="2448">RAND()*R$2/2</f>
        <v>15.405655720747417</v>
      </c>
      <c r="R8583" s="17">
        <f t="shared" ca="1" si="2436"/>
        <v>53.248482135724743</v>
      </c>
      <c r="S8583" s="2">
        <f t="shared" ref="S8583:S8646" ca="1" si="2449">IF(SIN(RADIANS(R8583))*R$1/2&lt;Q8583,0,1)</f>
        <v>0</v>
      </c>
    </row>
    <row r="8584" spans="1:19" x14ac:dyDescent="0.25">
      <c r="A8584" s="11">
        <v>8579</v>
      </c>
      <c r="B8584" s="12">
        <f t="shared" ca="1" si="2437"/>
        <v>16.998233548418401</v>
      </c>
      <c r="C8584" s="17">
        <f t="shared" ca="1" si="2438"/>
        <v>43.144100131744707</v>
      </c>
      <c r="D8584" s="13">
        <f t="shared" ca="1" si="2439"/>
        <v>0</v>
      </c>
      <c r="E8584" s="14">
        <f t="shared" ca="1" si="2440"/>
        <v>1.5660069405648298</v>
      </c>
      <c r="F8584" s="17">
        <f t="shared" ca="1" si="2432"/>
        <v>94.683810762418943</v>
      </c>
      <c r="G8584" s="13">
        <f t="shared" ca="1" si="2441"/>
        <v>1</v>
      </c>
      <c r="H8584" s="14">
        <f t="shared" ca="1" si="2442"/>
        <v>1.1235398451564251</v>
      </c>
      <c r="I8584" s="17">
        <f t="shared" ca="1" si="2433"/>
        <v>62.084295445678649</v>
      </c>
      <c r="J8584" s="13">
        <f t="shared" ca="1" si="2443"/>
        <v>1</v>
      </c>
      <c r="K8584" s="14">
        <f t="shared" ca="1" si="2444"/>
        <v>0.42860183825832765</v>
      </c>
      <c r="L8584" s="17">
        <f t="shared" ca="1" si="2434"/>
        <v>83.784618523105181</v>
      </c>
      <c r="M8584" s="15">
        <f t="shared" ca="1" si="2445"/>
        <v>1</v>
      </c>
      <c r="N8584" s="14">
        <f t="shared" ca="1" si="2446"/>
        <v>12.318623395061442</v>
      </c>
      <c r="O8584" s="17">
        <f t="shared" ca="1" si="2435"/>
        <v>158.48662291580044</v>
      </c>
      <c r="P8584" s="13">
        <f t="shared" ca="1" si="2447"/>
        <v>0</v>
      </c>
      <c r="Q8584" s="16">
        <f t="shared" ca="1" si="2448"/>
        <v>4.2854270769436678</v>
      </c>
      <c r="R8584" s="17">
        <f t="shared" ca="1" si="2436"/>
        <v>140.23155376644209</v>
      </c>
      <c r="S8584" s="2">
        <f t="shared" ca="1" si="2449"/>
        <v>1</v>
      </c>
    </row>
    <row r="8585" spans="1:19" x14ac:dyDescent="0.25">
      <c r="A8585" s="11">
        <v>8580</v>
      </c>
      <c r="B8585" s="12">
        <f t="shared" ca="1" si="2437"/>
        <v>8.1929097588096269</v>
      </c>
      <c r="C8585" s="17">
        <f t="shared" ca="1" si="2438"/>
        <v>143.2420554318507</v>
      </c>
      <c r="D8585" s="13">
        <f t="shared" ca="1" si="2439"/>
        <v>1</v>
      </c>
      <c r="E8585" s="14">
        <f t="shared" ca="1" si="2440"/>
        <v>4.9448309712515481</v>
      </c>
      <c r="F8585" s="17">
        <f t="shared" ca="1" si="2432"/>
        <v>75.411348345903875</v>
      </c>
      <c r="G8585" s="13">
        <f t="shared" ca="1" si="2441"/>
        <v>1</v>
      </c>
      <c r="H8585" s="14">
        <f t="shared" ca="1" si="2442"/>
        <v>22.400193448524576</v>
      </c>
      <c r="I8585" s="17">
        <f t="shared" ca="1" si="2433"/>
        <v>123.03196054246423</v>
      </c>
      <c r="J8585" s="13">
        <f t="shared" ca="1" si="2443"/>
        <v>0</v>
      </c>
      <c r="K8585" s="14">
        <f t="shared" ca="1" si="2444"/>
        <v>1.5414923735581234</v>
      </c>
      <c r="L8585" s="17">
        <f t="shared" ca="1" si="2434"/>
        <v>73.665194766765779</v>
      </c>
      <c r="M8585" s="15">
        <f t="shared" ca="1" si="2445"/>
        <v>1</v>
      </c>
      <c r="N8585" s="14">
        <f t="shared" ca="1" si="2446"/>
        <v>1.3547631698143099</v>
      </c>
      <c r="O8585" s="17">
        <f t="shared" ca="1" si="2435"/>
        <v>94.126057183845674</v>
      </c>
      <c r="P8585" s="13">
        <f t="shared" ca="1" si="2447"/>
        <v>1</v>
      </c>
      <c r="Q8585" s="16">
        <f t="shared" ca="1" si="2448"/>
        <v>4.5892693830788627</v>
      </c>
      <c r="R8585" s="17">
        <f t="shared" ca="1" si="2436"/>
        <v>146.68195530862855</v>
      </c>
      <c r="S8585" s="2">
        <f t="shared" ca="1" si="2449"/>
        <v>1</v>
      </c>
    </row>
    <row r="8586" spans="1:19" x14ac:dyDescent="0.25">
      <c r="A8586" s="11">
        <v>8581</v>
      </c>
      <c r="B8586" s="12">
        <f t="shared" ca="1" si="2437"/>
        <v>17.318796864366163</v>
      </c>
      <c r="C8586" s="17">
        <f t="shared" ca="1" si="2438"/>
        <v>19.694501501343737</v>
      </c>
      <c r="D8586" s="13">
        <f t="shared" ca="1" si="2439"/>
        <v>0</v>
      </c>
      <c r="E8586" s="14">
        <f t="shared" ca="1" si="2440"/>
        <v>2.3120248521232725</v>
      </c>
      <c r="F8586" s="17">
        <f t="shared" ca="1" si="2432"/>
        <v>98.692085457717326</v>
      </c>
      <c r="G8586" s="13">
        <f t="shared" ca="1" si="2441"/>
        <v>1</v>
      </c>
      <c r="H8586" s="14">
        <f t="shared" ca="1" si="2442"/>
        <v>13.265473512314955</v>
      </c>
      <c r="I8586" s="17">
        <f t="shared" ca="1" si="2433"/>
        <v>47.724259813882767</v>
      </c>
      <c r="J8586" s="13">
        <f t="shared" ca="1" si="2443"/>
        <v>1</v>
      </c>
      <c r="K8586" s="14">
        <f t="shared" ca="1" si="2444"/>
        <v>9.0743404042367501</v>
      </c>
      <c r="L8586" s="17">
        <f t="shared" ca="1" si="2434"/>
        <v>19.86825480195526</v>
      </c>
      <c r="M8586" s="15">
        <f t="shared" ca="1" si="2445"/>
        <v>0</v>
      </c>
      <c r="N8586" s="14">
        <f t="shared" ca="1" si="2446"/>
        <v>14.019887002968737</v>
      </c>
      <c r="O8586" s="17">
        <f t="shared" ca="1" si="2435"/>
        <v>31.486528216766182</v>
      </c>
      <c r="P8586" s="13">
        <f t="shared" ca="1" si="2447"/>
        <v>0</v>
      </c>
      <c r="Q8586" s="16">
        <f t="shared" ca="1" si="2448"/>
        <v>13.361629279477036</v>
      </c>
      <c r="R8586" s="17">
        <f t="shared" ca="1" si="2436"/>
        <v>52.842711999021219</v>
      </c>
      <c r="S8586" s="2">
        <f t="shared" ca="1" si="2449"/>
        <v>1</v>
      </c>
    </row>
    <row r="8587" spans="1:19" x14ac:dyDescent="0.25">
      <c r="A8587" s="11">
        <v>8582</v>
      </c>
      <c r="B8587" s="12">
        <f t="shared" ca="1" si="2437"/>
        <v>8.1916040461552964</v>
      </c>
      <c r="C8587" s="17">
        <f t="shared" ca="1" si="2438"/>
        <v>160.46491233227795</v>
      </c>
      <c r="D8587" s="13">
        <f t="shared" ca="1" si="2439"/>
        <v>0</v>
      </c>
      <c r="E8587" s="14">
        <f t="shared" ca="1" si="2440"/>
        <v>11.873490815854744</v>
      </c>
      <c r="F8587" s="17">
        <f t="shared" ca="1" si="2432"/>
        <v>55.222549869248716</v>
      </c>
      <c r="G8587" s="13">
        <f t="shared" ca="1" si="2441"/>
        <v>0</v>
      </c>
      <c r="H8587" s="14">
        <f t="shared" ca="1" si="2442"/>
        <v>2.2994479879229242</v>
      </c>
      <c r="I8587" s="17">
        <f t="shared" ca="1" si="2433"/>
        <v>28.784718248353133</v>
      </c>
      <c r="J8587" s="13">
        <f t="shared" ca="1" si="2443"/>
        <v>1</v>
      </c>
      <c r="K8587" s="14">
        <f t="shared" ca="1" si="2444"/>
        <v>7.478341219254439</v>
      </c>
      <c r="L8587" s="17">
        <f t="shared" ca="1" si="2434"/>
        <v>2.3643613417182063</v>
      </c>
      <c r="M8587" s="15">
        <f t="shared" ca="1" si="2445"/>
        <v>0</v>
      </c>
      <c r="N8587" s="14">
        <f t="shared" ca="1" si="2446"/>
        <v>0.82608353301503734</v>
      </c>
      <c r="O8587" s="17">
        <f t="shared" ca="1" si="2435"/>
        <v>154.3632708688888</v>
      </c>
      <c r="P8587" s="13">
        <f t="shared" ca="1" si="2447"/>
        <v>1</v>
      </c>
      <c r="Q8587" s="16">
        <f t="shared" ca="1" si="2448"/>
        <v>18.247715135395154</v>
      </c>
      <c r="R8587" s="17">
        <f t="shared" ca="1" si="2436"/>
        <v>71.895859321857642</v>
      </c>
      <c r="S8587" s="2">
        <f t="shared" ca="1" si="2449"/>
        <v>0</v>
      </c>
    </row>
    <row r="8588" spans="1:19" x14ac:dyDescent="0.25">
      <c r="A8588" s="11">
        <v>8583</v>
      </c>
      <c r="B8588" s="12">
        <f t="shared" ca="1" si="2437"/>
        <v>1.146037349158644</v>
      </c>
      <c r="C8588" s="17">
        <f t="shared" ca="1" si="2438"/>
        <v>109.06039425621286</v>
      </c>
      <c r="D8588" s="13">
        <f t="shared" ca="1" si="2439"/>
        <v>1</v>
      </c>
      <c r="E8588" s="14">
        <f t="shared" ca="1" si="2440"/>
        <v>11.043463923395247</v>
      </c>
      <c r="F8588" s="17">
        <f t="shared" ca="1" si="2432"/>
        <v>81.630459540048491</v>
      </c>
      <c r="G8588" s="13">
        <f t="shared" ca="1" si="2441"/>
        <v>1</v>
      </c>
      <c r="H8588" s="14">
        <f t="shared" ca="1" si="2442"/>
        <v>16.122177569993415</v>
      </c>
      <c r="I8588" s="17">
        <f t="shared" ca="1" si="2433"/>
        <v>53.443164549240009</v>
      </c>
      <c r="J8588" s="13">
        <f t="shared" ca="1" si="2443"/>
        <v>0</v>
      </c>
      <c r="K8588" s="14">
        <f t="shared" ca="1" si="2444"/>
        <v>5.3060722441612747</v>
      </c>
      <c r="L8588" s="17">
        <f t="shared" ca="1" si="2434"/>
        <v>83.313725976450314</v>
      </c>
      <c r="M8588" s="15">
        <f t="shared" ca="1" si="2445"/>
        <v>1</v>
      </c>
      <c r="N8588" s="14">
        <f t="shared" ca="1" si="2446"/>
        <v>0.46578422615478898</v>
      </c>
      <c r="O8588" s="17">
        <f t="shared" ca="1" si="2435"/>
        <v>172.187076623069</v>
      </c>
      <c r="P8588" s="13">
        <f t="shared" ca="1" si="2447"/>
        <v>1</v>
      </c>
      <c r="Q8588" s="16">
        <f t="shared" ca="1" si="2448"/>
        <v>18.540710414251308</v>
      </c>
      <c r="R8588" s="17">
        <f t="shared" ca="1" si="2436"/>
        <v>101.57578632130537</v>
      </c>
      <c r="S8588" s="2">
        <f t="shared" ca="1" si="2449"/>
        <v>0</v>
      </c>
    </row>
    <row r="8589" spans="1:19" x14ac:dyDescent="0.25">
      <c r="A8589" s="11">
        <v>8584</v>
      </c>
      <c r="B8589" s="12">
        <f t="shared" ca="1" si="2437"/>
        <v>11.433485194152007</v>
      </c>
      <c r="C8589" s="17">
        <f t="shared" ca="1" si="2438"/>
        <v>125.62397034690956</v>
      </c>
      <c r="D8589" s="13">
        <f t="shared" ca="1" si="2439"/>
        <v>1</v>
      </c>
      <c r="E8589" s="14">
        <f t="shared" ca="1" si="2440"/>
        <v>0.74069879899322233</v>
      </c>
      <c r="F8589" s="17">
        <f t="shared" ca="1" si="2432"/>
        <v>85.665007297029973</v>
      </c>
      <c r="G8589" s="13">
        <f t="shared" ca="1" si="2441"/>
        <v>1</v>
      </c>
      <c r="H8589" s="14">
        <f t="shared" ca="1" si="2442"/>
        <v>13.307072192717779</v>
      </c>
      <c r="I8589" s="17">
        <f t="shared" ca="1" si="2433"/>
        <v>97.753921933290258</v>
      </c>
      <c r="J8589" s="13">
        <f t="shared" ca="1" si="2443"/>
        <v>1</v>
      </c>
      <c r="K8589" s="14">
        <f t="shared" ca="1" si="2444"/>
        <v>7.836889166494343</v>
      </c>
      <c r="L8589" s="17">
        <f t="shared" ca="1" si="2434"/>
        <v>22.422848707359439</v>
      </c>
      <c r="M8589" s="15">
        <f t="shared" ca="1" si="2445"/>
        <v>0</v>
      </c>
      <c r="N8589" s="14">
        <f t="shared" ca="1" si="2446"/>
        <v>14.831487206279435</v>
      </c>
      <c r="O8589" s="17">
        <f t="shared" ca="1" si="2435"/>
        <v>27.116907459581103</v>
      </c>
      <c r="P8589" s="13">
        <f t="shared" ca="1" si="2447"/>
        <v>0</v>
      </c>
      <c r="Q8589" s="16">
        <f t="shared" ca="1" si="2448"/>
        <v>0.80103145153206678</v>
      </c>
      <c r="R8589" s="17">
        <f t="shared" ca="1" si="2436"/>
        <v>13.982381535979702</v>
      </c>
      <c r="S8589" s="2">
        <f t="shared" ca="1" si="2449"/>
        <v>1</v>
      </c>
    </row>
    <row r="8590" spans="1:19" x14ac:dyDescent="0.25">
      <c r="A8590" s="11">
        <v>8585</v>
      </c>
      <c r="B8590" s="12">
        <f t="shared" ca="1" si="2437"/>
        <v>12.406006158094634</v>
      </c>
      <c r="C8590" s="17">
        <f t="shared" ca="1" si="2438"/>
        <v>78.090343148346435</v>
      </c>
      <c r="D8590" s="13">
        <f t="shared" ca="1" si="2439"/>
        <v>1</v>
      </c>
      <c r="E8590" s="14">
        <f t="shared" ca="1" si="2440"/>
        <v>11.002779062282892</v>
      </c>
      <c r="F8590" s="17">
        <f t="shared" ca="1" si="2432"/>
        <v>160.38425005268559</v>
      </c>
      <c r="G8590" s="13">
        <f t="shared" ca="1" si="2441"/>
        <v>0</v>
      </c>
      <c r="H8590" s="14">
        <f t="shared" ca="1" si="2442"/>
        <v>11.024223162375305</v>
      </c>
      <c r="I8590" s="17">
        <f t="shared" ca="1" si="2433"/>
        <v>21.451234694222659</v>
      </c>
      <c r="J8590" s="13">
        <f t="shared" ca="1" si="2443"/>
        <v>0</v>
      </c>
      <c r="K8590" s="14">
        <f t="shared" ca="1" si="2444"/>
        <v>5.0597586053690371</v>
      </c>
      <c r="L8590" s="17">
        <f t="shared" ca="1" si="2434"/>
        <v>146.19178903237497</v>
      </c>
      <c r="M8590" s="15">
        <f t="shared" ca="1" si="2445"/>
        <v>1</v>
      </c>
      <c r="N8590" s="14">
        <f t="shared" ca="1" si="2446"/>
        <v>3.3595565095969131</v>
      </c>
      <c r="O8590" s="17">
        <f t="shared" ca="1" si="2435"/>
        <v>98.881768543852047</v>
      </c>
      <c r="P8590" s="13">
        <f t="shared" ca="1" si="2447"/>
        <v>1</v>
      </c>
      <c r="Q8590" s="16">
        <f t="shared" ca="1" si="2448"/>
        <v>6.8090622126751379</v>
      </c>
      <c r="R8590" s="17">
        <f t="shared" ca="1" si="2436"/>
        <v>92.57991590928259</v>
      </c>
      <c r="S8590" s="2">
        <f t="shared" ca="1" si="2449"/>
        <v>1</v>
      </c>
    </row>
    <row r="8591" spans="1:19" x14ac:dyDescent="0.25">
      <c r="A8591" s="11">
        <v>8586</v>
      </c>
      <c r="B8591" s="12">
        <f t="shared" ca="1" si="2437"/>
        <v>13.233525809703423</v>
      </c>
      <c r="C8591" s="17">
        <f t="shared" ca="1" si="2438"/>
        <v>84.637928991876905</v>
      </c>
      <c r="D8591" s="13">
        <f t="shared" ca="1" si="2439"/>
        <v>1</v>
      </c>
      <c r="E8591" s="14">
        <f t="shared" ca="1" si="2440"/>
        <v>8.5168530757459386</v>
      </c>
      <c r="F8591" s="17">
        <f t="shared" ca="1" si="2432"/>
        <v>101.03659616967468</v>
      </c>
      <c r="G8591" s="13">
        <f t="shared" ca="1" si="2441"/>
        <v>1</v>
      </c>
      <c r="H8591" s="14">
        <f t="shared" ca="1" si="2442"/>
        <v>10.151703004332489</v>
      </c>
      <c r="I8591" s="17">
        <f t="shared" ca="1" si="2433"/>
        <v>98.652656596484235</v>
      </c>
      <c r="J8591" s="13">
        <f t="shared" ca="1" si="2443"/>
        <v>1</v>
      </c>
      <c r="K8591" s="14">
        <f t="shared" ca="1" si="2444"/>
        <v>7.9282261344848877</v>
      </c>
      <c r="L8591" s="17">
        <f t="shared" ca="1" si="2434"/>
        <v>26.362901573150278</v>
      </c>
      <c r="M8591" s="15">
        <f t="shared" ca="1" si="2445"/>
        <v>0</v>
      </c>
      <c r="N8591" s="14">
        <f t="shared" ca="1" si="2446"/>
        <v>13.644810547113225</v>
      </c>
      <c r="O8591" s="17">
        <f t="shared" ca="1" si="2435"/>
        <v>67.8629371586877</v>
      </c>
      <c r="P8591" s="13">
        <f t="shared" ca="1" si="2447"/>
        <v>0</v>
      </c>
      <c r="Q8591" s="16">
        <f t="shared" ca="1" si="2448"/>
        <v>4.1992716314165763</v>
      </c>
      <c r="R8591" s="17">
        <f t="shared" ca="1" si="2436"/>
        <v>107.19955184915986</v>
      </c>
      <c r="S8591" s="2">
        <f t="shared" ca="1" si="2449"/>
        <v>1</v>
      </c>
    </row>
    <row r="8592" spans="1:19" x14ac:dyDescent="0.25">
      <c r="A8592" s="11">
        <v>8587</v>
      </c>
      <c r="B8592" s="12">
        <f t="shared" ca="1" si="2437"/>
        <v>10.488776312535734</v>
      </c>
      <c r="C8592" s="17">
        <f t="shared" ca="1" si="2438"/>
        <v>101.82022650278499</v>
      </c>
      <c r="D8592" s="13">
        <f t="shared" ca="1" si="2439"/>
        <v>1</v>
      </c>
      <c r="E8592" s="14">
        <f t="shared" ca="1" si="2440"/>
        <v>7.1023103306123767</v>
      </c>
      <c r="F8592" s="17">
        <f t="shared" ca="1" si="2432"/>
        <v>2.2731307288526459</v>
      </c>
      <c r="G8592" s="13">
        <f t="shared" ca="1" si="2441"/>
        <v>0</v>
      </c>
      <c r="H8592" s="14">
        <f t="shared" ca="1" si="2442"/>
        <v>12.878367737914264</v>
      </c>
      <c r="I8592" s="17">
        <f t="shared" ca="1" si="2433"/>
        <v>146.41150676157508</v>
      </c>
      <c r="J8592" s="13">
        <f t="shared" ca="1" si="2443"/>
        <v>0</v>
      </c>
      <c r="K8592" s="14">
        <f t="shared" ca="1" si="2444"/>
        <v>2.226895214643648</v>
      </c>
      <c r="L8592" s="17">
        <f t="shared" ca="1" si="2434"/>
        <v>21.335303105671745</v>
      </c>
      <c r="M8592" s="15">
        <f t="shared" ca="1" si="2445"/>
        <v>1</v>
      </c>
      <c r="N8592" s="14">
        <f t="shared" ca="1" si="2446"/>
        <v>0.51835854281518878</v>
      </c>
      <c r="O8592" s="17">
        <f t="shared" ca="1" si="2435"/>
        <v>22.994480064597553</v>
      </c>
      <c r="P8592" s="13">
        <f t="shared" ca="1" si="2447"/>
        <v>1</v>
      </c>
      <c r="Q8592" s="16">
        <f t="shared" ca="1" si="2448"/>
        <v>19.904938370671537</v>
      </c>
      <c r="R8592" s="17">
        <f t="shared" ca="1" si="2436"/>
        <v>66.342561902840288</v>
      </c>
      <c r="S8592" s="2">
        <f t="shared" ca="1" si="2449"/>
        <v>0</v>
      </c>
    </row>
    <row r="8593" spans="1:19" x14ac:dyDescent="0.25">
      <c r="A8593" s="11">
        <v>8588</v>
      </c>
      <c r="B8593" s="12">
        <f t="shared" ca="1" si="2437"/>
        <v>1.1974261809322218</v>
      </c>
      <c r="C8593" s="17">
        <f t="shared" ca="1" si="2438"/>
        <v>36.556897623982664</v>
      </c>
      <c r="D8593" s="13">
        <f t="shared" ca="1" si="2439"/>
        <v>1</v>
      </c>
      <c r="E8593" s="14">
        <f t="shared" ca="1" si="2440"/>
        <v>9.4005511880693362</v>
      </c>
      <c r="F8593" s="17">
        <f t="shared" ca="1" si="2432"/>
        <v>31.240652945276551</v>
      </c>
      <c r="G8593" s="13">
        <f t="shared" ca="1" si="2441"/>
        <v>0</v>
      </c>
      <c r="H8593" s="14">
        <f t="shared" ca="1" si="2442"/>
        <v>12.887856356801372</v>
      </c>
      <c r="I8593" s="17">
        <f t="shared" ca="1" si="2433"/>
        <v>106.01757621309919</v>
      </c>
      <c r="J8593" s="13">
        <f t="shared" ca="1" si="2443"/>
        <v>1</v>
      </c>
      <c r="K8593" s="14">
        <f t="shared" ca="1" si="2444"/>
        <v>1.3884169455726068</v>
      </c>
      <c r="L8593" s="17">
        <f t="shared" ca="1" si="2434"/>
        <v>105.61084752054717</v>
      </c>
      <c r="M8593" s="15">
        <f t="shared" ca="1" si="2445"/>
        <v>1</v>
      </c>
      <c r="N8593" s="14">
        <f t="shared" ca="1" si="2446"/>
        <v>1.6048282105516531</v>
      </c>
      <c r="O8593" s="17">
        <f t="shared" ca="1" si="2435"/>
        <v>122.35575215619275</v>
      </c>
      <c r="P8593" s="13">
        <f t="shared" ca="1" si="2447"/>
        <v>1</v>
      </c>
      <c r="Q8593" s="16">
        <f t="shared" ca="1" si="2448"/>
        <v>7.3111186177600889</v>
      </c>
      <c r="R8593" s="17">
        <f t="shared" ca="1" si="2436"/>
        <v>78.324704876783755</v>
      </c>
      <c r="S8593" s="2">
        <f t="shared" ca="1" si="2449"/>
        <v>1</v>
      </c>
    </row>
    <row r="8594" spans="1:19" x14ac:dyDescent="0.25">
      <c r="A8594" s="11">
        <v>8589</v>
      </c>
      <c r="B8594" s="12">
        <f t="shared" ca="1" si="2437"/>
        <v>6.1365409876063808</v>
      </c>
      <c r="C8594" s="17">
        <f t="shared" ca="1" si="2438"/>
        <v>10.50425758631051</v>
      </c>
      <c r="D8594" s="13">
        <f t="shared" ca="1" si="2439"/>
        <v>0</v>
      </c>
      <c r="E8594" s="14">
        <f t="shared" ca="1" si="2440"/>
        <v>3.4945477773506077</v>
      </c>
      <c r="F8594" s="17">
        <f t="shared" ca="1" si="2432"/>
        <v>106.36531322197281</v>
      </c>
      <c r="G8594" s="13">
        <f t="shared" ca="1" si="2441"/>
        <v>1</v>
      </c>
      <c r="H8594" s="14">
        <f t="shared" ca="1" si="2442"/>
        <v>13.190152186680653</v>
      </c>
      <c r="I8594" s="17">
        <f t="shared" ca="1" si="2433"/>
        <v>172.60084881788879</v>
      </c>
      <c r="J8594" s="13">
        <f t="shared" ca="1" si="2443"/>
        <v>0</v>
      </c>
      <c r="K8594" s="14">
        <f t="shared" ca="1" si="2444"/>
        <v>5.5303013636521055</v>
      </c>
      <c r="L8594" s="17">
        <f t="shared" ca="1" si="2434"/>
        <v>18.190520568547129</v>
      </c>
      <c r="M8594" s="15">
        <f t="shared" ca="1" si="2445"/>
        <v>0</v>
      </c>
      <c r="N8594" s="14">
        <f t="shared" ca="1" si="2446"/>
        <v>4.7342769008922136</v>
      </c>
      <c r="O8594" s="17">
        <f t="shared" ca="1" si="2435"/>
        <v>69.07111808643171</v>
      </c>
      <c r="P8594" s="13">
        <f t="shared" ca="1" si="2447"/>
        <v>1</v>
      </c>
      <c r="Q8594" s="16">
        <f t="shared" ca="1" si="2448"/>
        <v>19.145121933280382</v>
      </c>
      <c r="R8594" s="17">
        <f t="shared" ca="1" si="2436"/>
        <v>59.642984823254125</v>
      </c>
      <c r="S8594" s="2">
        <f t="shared" ca="1" si="2449"/>
        <v>0</v>
      </c>
    </row>
    <row r="8595" spans="1:19" x14ac:dyDescent="0.25">
      <c r="A8595" s="11">
        <v>8590</v>
      </c>
      <c r="B8595" s="12">
        <f t="shared" ca="1" si="2437"/>
        <v>1.1714033081926263</v>
      </c>
      <c r="C8595" s="17">
        <f t="shared" ca="1" si="2438"/>
        <v>86.532001429695441</v>
      </c>
      <c r="D8595" s="13">
        <f t="shared" ca="1" si="2439"/>
        <v>1</v>
      </c>
      <c r="E8595" s="14">
        <f t="shared" ca="1" si="2440"/>
        <v>3.7705528762855254</v>
      </c>
      <c r="F8595" s="17">
        <f t="shared" ca="1" si="2432"/>
        <v>67.194349233023758</v>
      </c>
      <c r="G8595" s="13">
        <f t="shared" ca="1" si="2441"/>
        <v>1</v>
      </c>
      <c r="H8595" s="14">
        <f t="shared" ca="1" si="2442"/>
        <v>10.910869171256127</v>
      </c>
      <c r="I8595" s="17">
        <f t="shared" ca="1" si="2433"/>
        <v>104.50596529998379</v>
      </c>
      <c r="J8595" s="13">
        <f t="shared" ca="1" si="2443"/>
        <v>1</v>
      </c>
      <c r="K8595" s="14">
        <f t="shared" ca="1" si="2444"/>
        <v>0.95745722878641493</v>
      </c>
      <c r="L8595" s="17">
        <f t="shared" ca="1" si="2434"/>
        <v>67.289553974603422</v>
      </c>
      <c r="M8595" s="15">
        <f t="shared" ca="1" si="2445"/>
        <v>1</v>
      </c>
      <c r="N8595" s="14">
        <f t="shared" ca="1" si="2446"/>
        <v>5.8281559410821018</v>
      </c>
      <c r="O8595" s="17">
        <f t="shared" ca="1" si="2435"/>
        <v>60.877327661165658</v>
      </c>
      <c r="P8595" s="13">
        <f t="shared" ca="1" si="2447"/>
        <v>1</v>
      </c>
      <c r="Q8595" s="16">
        <f t="shared" ca="1" si="2448"/>
        <v>18.481540644333684</v>
      </c>
      <c r="R8595" s="17">
        <f t="shared" ca="1" si="2436"/>
        <v>153.44651252954415</v>
      </c>
      <c r="S8595" s="2">
        <f t="shared" ca="1" si="2449"/>
        <v>0</v>
      </c>
    </row>
    <row r="8596" spans="1:19" x14ac:dyDescent="0.25">
      <c r="A8596" s="11">
        <v>8591</v>
      </c>
      <c r="B8596" s="12">
        <f t="shared" ca="1" si="2437"/>
        <v>6.3261388181522751</v>
      </c>
      <c r="C8596" s="17">
        <f t="shared" ca="1" si="2438"/>
        <v>160.65998716928354</v>
      </c>
      <c r="D8596" s="13">
        <f t="shared" ca="1" si="2439"/>
        <v>0</v>
      </c>
      <c r="E8596" s="14">
        <f t="shared" ca="1" si="2440"/>
        <v>5.1813150775579775</v>
      </c>
      <c r="F8596" s="17">
        <f t="shared" ca="1" si="2432"/>
        <v>168.28192453640483</v>
      </c>
      <c r="G8596" s="13">
        <f t="shared" ca="1" si="2441"/>
        <v>0</v>
      </c>
      <c r="H8596" s="14">
        <f t="shared" ca="1" si="2442"/>
        <v>20.202521712302023</v>
      </c>
      <c r="I8596" s="17">
        <f t="shared" ca="1" si="2433"/>
        <v>75.318225622540609</v>
      </c>
      <c r="J8596" s="13">
        <f t="shared" ca="1" si="2443"/>
        <v>0</v>
      </c>
      <c r="K8596" s="14">
        <f t="shared" ca="1" si="2444"/>
        <v>1.9476282408501864</v>
      </c>
      <c r="L8596" s="17">
        <f t="shared" ca="1" si="2434"/>
        <v>170.16100452229753</v>
      </c>
      <c r="M8596" s="15">
        <f t="shared" ca="1" si="2445"/>
        <v>0</v>
      </c>
      <c r="N8596" s="14">
        <f t="shared" ca="1" si="2446"/>
        <v>0.30527645375126589</v>
      </c>
      <c r="O8596" s="17">
        <f t="shared" ca="1" si="2435"/>
        <v>95.65856078650215</v>
      </c>
      <c r="P8596" s="13">
        <f t="shared" ca="1" si="2447"/>
        <v>1</v>
      </c>
      <c r="Q8596" s="16">
        <f t="shared" ca="1" si="2448"/>
        <v>1.1711975604956657</v>
      </c>
      <c r="R8596" s="17">
        <f t="shared" ca="1" si="2436"/>
        <v>145.65866343127308</v>
      </c>
      <c r="S8596" s="2">
        <f t="shared" ca="1" si="2449"/>
        <v>1</v>
      </c>
    </row>
    <row r="8597" spans="1:19" x14ac:dyDescent="0.25">
      <c r="A8597" s="11">
        <v>8592</v>
      </c>
      <c r="B8597" s="12">
        <f t="shared" ca="1" si="2437"/>
        <v>6.6581946458906618</v>
      </c>
      <c r="C8597" s="17">
        <f t="shared" ca="1" si="2438"/>
        <v>41.239808698960616</v>
      </c>
      <c r="D8597" s="13">
        <f t="shared" ca="1" si="2439"/>
        <v>1</v>
      </c>
      <c r="E8597" s="14">
        <f t="shared" ca="1" si="2440"/>
        <v>7.3743543457474878</v>
      </c>
      <c r="F8597" s="17">
        <f t="shared" ca="1" si="2432"/>
        <v>136.83482363883761</v>
      </c>
      <c r="G8597" s="13">
        <f t="shared" ca="1" si="2441"/>
        <v>1</v>
      </c>
      <c r="H8597" s="14">
        <f t="shared" ca="1" si="2442"/>
        <v>0.55869714442213625</v>
      </c>
      <c r="I8597" s="17">
        <f t="shared" ca="1" si="2433"/>
        <v>90.87053930529612</v>
      </c>
      <c r="J8597" s="13">
        <f t="shared" ca="1" si="2443"/>
        <v>1</v>
      </c>
      <c r="K8597" s="14">
        <f t="shared" ca="1" si="2444"/>
        <v>4.1499719090649307</v>
      </c>
      <c r="L8597" s="17">
        <f t="shared" ca="1" si="2434"/>
        <v>72.041600350516219</v>
      </c>
      <c r="M8597" s="15">
        <f t="shared" ca="1" si="2445"/>
        <v>1</v>
      </c>
      <c r="N8597" s="14">
        <f t="shared" ca="1" si="2446"/>
        <v>13.706246937034106</v>
      </c>
      <c r="O8597" s="17">
        <f t="shared" ca="1" si="2435"/>
        <v>113.73954283438319</v>
      </c>
      <c r="P8597" s="13">
        <f t="shared" ca="1" si="2447"/>
        <v>0</v>
      </c>
      <c r="Q8597" s="16">
        <f t="shared" ca="1" si="2448"/>
        <v>8.8684991179176116</v>
      </c>
      <c r="R8597" s="17">
        <f t="shared" ca="1" si="2436"/>
        <v>146.44455883061258</v>
      </c>
      <c r="S8597" s="2">
        <f t="shared" ca="1" si="2449"/>
        <v>1</v>
      </c>
    </row>
    <row r="8598" spans="1:19" x14ac:dyDescent="0.25">
      <c r="A8598" s="11">
        <v>8593</v>
      </c>
      <c r="B8598" s="12">
        <f t="shared" ca="1" si="2437"/>
        <v>8.8714987347440886</v>
      </c>
      <c r="C8598" s="17">
        <f t="shared" ca="1" si="2438"/>
        <v>8.3589181904551069</v>
      </c>
      <c r="D8598" s="13">
        <f t="shared" ca="1" si="2439"/>
        <v>0</v>
      </c>
      <c r="E8598" s="14">
        <f t="shared" ca="1" si="2440"/>
        <v>5.1421618751172362</v>
      </c>
      <c r="F8598" s="17">
        <f t="shared" ca="1" si="2432"/>
        <v>27.20563614762932</v>
      </c>
      <c r="G8598" s="13">
        <f t="shared" ca="1" si="2441"/>
        <v>1</v>
      </c>
      <c r="H8598" s="14">
        <f t="shared" ca="1" si="2442"/>
        <v>14.161427459572561</v>
      </c>
      <c r="I8598" s="17">
        <f t="shared" ca="1" si="2433"/>
        <v>2.3042020656816531</v>
      </c>
      <c r="J8598" s="13">
        <f t="shared" ca="1" si="2443"/>
        <v>0</v>
      </c>
      <c r="K8598" s="14">
        <f t="shared" ca="1" si="2444"/>
        <v>5.3612555482690789</v>
      </c>
      <c r="L8598" s="17">
        <f t="shared" ca="1" si="2434"/>
        <v>123.00813562504129</v>
      </c>
      <c r="M8598" s="15">
        <f t="shared" ca="1" si="2445"/>
        <v>1</v>
      </c>
      <c r="N8598" s="14">
        <f t="shared" ca="1" si="2446"/>
        <v>9.4850005652021423</v>
      </c>
      <c r="O8598" s="17">
        <f t="shared" ca="1" si="2435"/>
        <v>9.4160025609746079</v>
      </c>
      <c r="P8598" s="13">
        <f t="shared" ca="1" si="2447"/>
        <v>0</v>
      </c>
      <c r="Q8598" s="16">
        <f t="shared" ca="1" si="2448"/>
        <v>4.1428164608778184E-2</v>
      </c>
      <c r="R8598" s="17">
        <f t="shared" ca="1" si="2436"/>
        <v>25.996949639155552</v>
      </c>
      <c r="S8598" s="2">
        <f t="shared" ca="1" si="2449"/>
        <v>1</v>
      </c>
    </row>
    <row r="8599" spans="1:19" x14ac:dyDescent="0.25">
      <c r="A8599" s="11">
        <v>8594</v>
      </c>
      <c r="B8599" s="12">
        <f t="shared" ca="1" si="2437"/>
        <v>15.794481917782166</v>
      </c>
      <c r="C8599" s="17">
        <f t="shared" ca="1" si="2438"/>
        <v>31.538379081446429</v>
      </c>
      <c r="D8599" s="13">
        <f t="shared" ca="1" si="2439"/>
        <v>0</v>
      </c>
      <c r="E8599" s="14">
        <f t="shared" ca="1" si="2440"/>
        <v>3.930552789219834</v>
      </c>
      <c r="F8599" s="17">
        <f t="shared" ca="1" si="2432"/>
        <v>162.63298872589291</v>
      </c>
      <c r="G8599" s="13">
        <f t="shared" ca="1" si="2441"/>
        <v>0</v>
      </c>
      <c r="H8599" s="14">
        <f t="shared" ca="1" si="2442"/>
        <v>11.635116222069382</v>
      </c>
      <c r="I8599" s="17">
        <f t="shared" ca="1" si="2433"/>
        <v>28.568794626185056</v>
      </c>
      <c r="J8599" s="13">
        <f t="shared" ca="1" si="2443"/>
        <v>0</v>
      </c>
      <c r="K8599" s="14">
        <f t="shared" ca="1" si="2444"/>
        <v>8.4005107504263528</v>
      </c>
      <c r="L8599" s="17">
        <f t="shared" ca="1" si="2434"/>
        <v>87.374361232313888</v>
      </c>
      <c r="M8599" s="15">
        <f t="shared" ca="1" si="2445"/>
        <v>1</v>
      </c>
      <c r="N8599" s="14">
        <f t="shared" ca="1" si="2446"/>
        <v>5.2541784199639245</v>
      </c>
      <c r="O8599" s="17">
        <f t="shared" ca="1" si="2435"/>
        <v>44.86205613618889</v>
      </c>
      <c r="P8599" s="13">
        <f t="shared" ca="1" si="2447"/>
        <v>1</v>
      </c>
      <c r="Q8599" s="16">
        <f t="shared" ca="1" si="2448"/>
        <v>16.380551875203768</v>
      </c>
      <c r="R8599" s="17">
        <f t="shared" ca="1" si="2436"/>
        <v>179.70923275576445</v>
      </c>
      <c r="S8599" s="2">
        <f t="shared" ca="1" si="2449"/>
        <v>0</v>
      </c>
    </row>
    <row r="8600" spans="1:19" x14ac:dyDescent="0.25">
      <c r="A8600" s="11">
        <v>8595</v>
      </c>
      <c r="B8600" s="12">
        <f t="shared" ca="1" si="2437"/>
        <v>5.7910377009906417</v>
      </c>
      <c r="C8600" s="17">
        <f t="shared" ca="1" si="2438"/>
        <v>27.179862388745754</v>
      </c>
      <c r="D8600" s="13">
        <f t="shared" ca="1" si="2439"/>
        <v>1</v>
      </c>
      <c r="E8600" s="14">
        <f t="shared" ca="1" si="2440"/>
        <v>0.83310089075543625</v>
      </c>
      <c r="F8600" s="17">
        <f t="shared" ca="1" si="2432"/>
        <v>6.630276126586705</v>
      </c>
      <c r="G8600" s="13">
        <f t="shared" ca="1" si="2441"/>
        <v>1</v>
      </c>
      <c r="H8600" s="14">
        <f t="shared" ca="1" si="2442"/>
        <v>1.3813775865880042</v>
      </c>
      <c r="I8600" s="17">
        <f t="shared" ca="1" si="2433"/>
        <v>160.76745102819763</v>
      </c>
      <c r="J8600" s="13">
        <f t="shared" ca="1" si="2443"/>
        <v>1</v>
      </c>
      <c r="K8600" s="14">
        <f t="shared" ca="1" si="2444"/>
        <v>11.701380914645789</v>
      </c>
      <c r="L8600" s="17">
        <f t="shared" ca="1" si="2434"/>
        <v>132.56339014118035</v>
      </c>
      <c r="M8600" s="15">
        <f t="shared" ca="1" si="2445"/>
        <v>0</v>
      </c>
      <c r="N8600" s="14">
        <f t="shared" ca="1" si="2446"/>
        <v>5.6292821182525223</v>
      </c>
      <c r="O8600" s="17">
        <f t="shared" ca="1" si="2435"/>
        <v>125.15905186175495</v>
      </c>
      <c r="P8600" s="13">
        <f t="shared" ca="1" si="2447"/>
        <v>1</v>
      </c>
      <c r="Q8600" s="16">
        <f t="shared" ca="1" si="2448"/>
        <v>8.1807118525198366</v>
      </c>
      <c r="R8600" s="17">
        <f t="shared" ca="1" si="2436"/>
        <v>31.028347344910266</v>
      </c>
      <c r="S8600" s="2">
        <f t="shared" ca="1" si="2449"/>
        <v>1</v>
      </c>
    </row>
    <row r="8601" spans="1:19" x14ac:dyDescent="0.25">
      <c r="A8601" s="11">
        <v>8596</v>
      </c>
      <c r="B8601" s="12">
        <f t="shared" ca="1" si="2437"/>
        <v>5.8628836484447051</v>
      </c>
      <c r="C8601" s="17">
        <f t="shared" ca="1" si="2438"/>
        <v>8.3069620647875126</v>
      </c>
      <c r="D8601" s="13">
        <f t="shared" ca="1" si="2439"/>
        <v>0</v>
      </c>
      <c r="E8601" s="14">
        <f t="shared" ca="1" si="2440"/>
        <v>8.9018394743167502</v>
      </c>
      <c r="F8601" s="17">
        <f t="shared" ca="1" si="2432"/>
        <v>172.30663780534707</v>
      </c>
      <c r="G8601" s="13">
        <f t="shared" ca="1" si="2441"/>
        <v>0</v>
      </c>
      <c r="H8601" s="14">
        <f t="shared" ca="1" si="2442"/>
        <v>7.3468030952519117</v>
      </c>
      <c r="I8601" s="17">
        <f t="shared" ca="1" si="2433"/>
        <v>130.45833184236625</v>
      </c>
      <c r="J8601" s="13">
        <f t="shared" ca="1" si="2443"/>
        <v>1</v>
      </c>
      <c r="K8601" s="14">
        <f t="shared" ca="1" si="2444"/>
        <v>9.3662389565341595</v>
      </c>
      <c r="L8601" s="17">
        <f t="shared" ca="1" si="2434"/>
        <v>171.08390000919192</v>
      </c>
      <c r="M8601" s="15">
        <f t="shared" ca="1" si="2445"/>
        <v>0</v>
      </c>
      <c r="N8601" s="14">
        <f t="shared" ca="1" si="2446"/>
        <v>2.4885659910818547</v>
      </c>
      <c r="O8601" s="17">
        <f t="shared" ca="1" si="2435"/>
        <v>162.43784543040056</v>
      </c>
      <c r="P8601" s="13">
        <f t="shared" ca="1" si="2447"/>
        <v>1</v>
      </c>
      <c r="Q8601" s="16">
        <f t="shared" ca="1" si="2448"/>
        <v>10.359604165742962</v>
      </c>
      <c r="R8601" s="17">
        <f t="shared" ca="1" si="2436"/>
        <v>82.915754166874294</v>
      </c>
      <c r="S8601" s="2">
        <f t="shared" ca="1" si="2449"/>
        <v>1</v>
      </c>
    </row>
    <row r="8602" spans="1:19" x14ac:dyDescent="0.25">
      <c r="A8602" s="11">
        <v>8597</v>
      </c>
      <c r="B8602" s="12">
        <f t="shared" ca="1" si="2437"/>
        <v>3.9028203485260429</v>
      </c>
      <c r="C8602" s="17">
        <f t="shared" ca="1" si="2438"/>
        <v>35.353062255392729</v>
      </c>
      <c r="D8602" s="13">
        <f t="shared" ca="1" si="2439"/>
        <v>1</v>
      </c>
      <c r="E8602" s="14">
        <f t="shared" ca="1" si="2440"/>
        <v>5.7623548465360832</v>
      </c>
      <c r="F8602" s="17">
        <f t="shared" ca="1" si="2432"/>
        <v>165.6835205183408</v>
      </c>
      <c r="G8602" s="13">
        <f t="shared" ca="1" si="2441"/>
        <v>0</v>
      </c>
      <c r="H8602" s="14">
        <f t="shared" ca="1" si="2442"/>
        <v>4.9633998104818184</v>
      </c>
      <c r="I8602" s="17">
        <f t="shared" ca="1" si="2433"/>
        <v>128.91512351070537</v>
      </c>
      <c r="J8602" s="13">
        <f t="shared" ca="1" si="2443"/>
        <v>1</v>
      </c>
      <c r="K8602" s="14">
        <f t="shared" ca="1" si="2444"/>
        <v>2.8733148476257049</v>
      </c>
      <c r="L8602" s="17">
        <f t="shared" ca="1" si="2434"/>
        <v>44.468760407102678</v>
      </c>
      <c r="M8602" s="15">
        <f t="shared" ca="1" si="2445"/>
        <v>1</v>
      </c>
      <c r="N8602" s="14">
        <f t="shared" ca="1" si="2446"/>
        <v>0.88249462590263894</v>
      </c>
      <c r="O8602" s="17">
        <f t="shared" ca="1" si="2435"/>
        <v>31.638289309397411</v>
      </c>
      <c r="P8602" s="13">
        <f t="shared" ca="1" si="2447"/>
        <v>1</v>
      </c>
      <c r="Q8602" s="16">
        <f t="shared" ca="1" si="2448"/>
        <v>13.142822878296869</v>
      </c>
      <c r="R8602" s="17">
        <f t="shared" ca="1" si="2436"/>
        <v>101.67313748376677</v>
      </c>
      <c r="S8602" s="2">
        <f t="shared" ca="1" si="2449"/>
        <v>1</v>
      </c>
    </row>
    <row r="8603" spans="1:19" x14ac:dyDescent="0.25">
      <c r="A8603" s="11">
        <v>8598</v>
      </c>
      <c r="B8603" s="12">
        <f t="shared" ca="1" si="2437"/>
        <v>11.611282511490549</v>
      </c>
      <c r="C8603" s="17">
        <f t="shared" ca="1" si="2438"/>
        <v>152.38771294371801</v>
      </c>
      <c r="D8603" s="13">
        <f t="shared" ca="1" si="2439"/>
        <v>0</v>
      </c>
      <c r="E8603" s="14">
        <f t="shared" ca="1" si="2440"/>
        <v>9.5423926377260884</v>
      </c>
      <c r="F8603" s="17">
        <f t="shared" ca="1" si="2432"/>
        <v>98.469006339451056</v>
      </c>
      <c r="G8603" s="13">
        <f t="shared" ca="1" si="2441"/>
        <v>1</v>
      </c>
      <c r="H8603" s="14">
        <f t="shared" ca="1" si="2442"/>
        <v>5.2922566378486415</v>
      </c>
      <c r="I8603" s="17">
        <f t="shared" ca="1" si="2433"/>
        <v>60.371332840590071</v>
      </c>
      <c r="J8603" s="13">
        <f t="shared" ca="1" si="2443"/>
        <v>1</v>
      </c>
      <c r="K8603" s="14">
        <f t="shared" ca="1" si="2444"/>
        <v>0.72251999562694857</v>
      </c>
      <c r="L8603" s="17">
        <f t="shared" ca="1" si="2434"/>
        <v>146.45568466574451</v>
      </c>
      <c r="M8603" s="15">
        <f t="shared" ca="1" si="2445"/>
        <v>1</v>
      </c>
      <c r="N8603" s="14">
        <f t="shared" ca="1" si="2446"/>
        <v>10.499805346724305</v>
      </c>
      <c r="O8603" s="17">
        <f t="shared" ca="1" si="2435"/>
        <v>139.33316323662152</v>
      </c>
      <c r="P8603" s="13">
        <f t="shared" ca="1" si="2447"/>
        <v>0</v>
      </c>
      <c r="Q8603" s="16">
        <f t="shared" ca="1" si="2448"/>
        <v>7.3149242257432316</v>
      </c>
      <c r="R8603" s="17">
        <f t="shared" ca="1" si="2436"/>
        <v>71.05009409681513</v>
      </c>
      <c r="S8603" s="2">
        <f t="shared" ca="1" si="2449"/>
        <v>1</v>
      </c>
    </row>
    <row r="8604" spans="1:19" x14ac:dyDescent="0.25">
      <c r="A8604" s="11">
        <v>8599</v>
      </c>
      <c r="B8604" s="12">
        <f t="shared" ca="1" si="2437"/>
        <v>13.534327161545944</v>
      </c>
      <c r="C8604" s="17">
        <f t="shared" ca="1" si="2438"/>
        <v>16.210935277275507</v>
      </c>
      <c r="D8604" s="13">
        <f t="shared" ca="1" si="2439"/>
        <v>0</v>
      </c>
      <c r="E8604" s="14">
        <f t="shared" ca="1" si="2440"/>
        <v>2.5465326241057529</v>
      </c>
      <c r="F8604" s="17">
        <f t="shared" ca="1" si="2432"/>
        <v>49.79662924775203</v>
      </c>
      <c r="G8604" s="13">
        <f t="shared" ca="1" si="2441"/>
        <v>1</v>
      </c>
      <c r="H8604" s="14">
        <f t="shared" ca="1" si="2442"/>
        <v>3.0226736324910561</v>
      </c>
      <c r="I8604" s="17">
        <f t="shared" ca="1" si="2433"/>
        <v>107.93668891194017</v>
      </c>
      <c r="J8604" s="13">
        <f t="shared" ca="1" si="2443"/>
        <v>1</v>
      </c>
      <c r="K8604" s="14">
        <f t="shared" ca="1" si="2444"/>
        <v>4.6589178493023251</v>
      </c>
      <c r="L8604" s="17">
        <f t="shared" ca="1" si="2434"/>
        <v>137.11119785244264</v>
      </c>
      <c r="M8604" s="15">
        <f t="shared" ca="1" si="2445"/>
        <v>1</v>
      </c>
      <c r="N8604" s="14">
        <f t="shared" ca="1" si="2446"/>
        <v>11.373910814987344</v>
      </c>
      <c r="O8604" s="17">
        <f t="shared" ca="1" si="2435"/>
        <v>34.693094032069816</v>
      </c>
      <c r="P8604" s="13">
        <f t="shared" ca="1" si="2447"/>
        <v>0</v>
      </c>
      <c r="Q8604" s="16">
        <f t="shared" ca="1" si="2448"/>
        <v>17.29546956092377</v>
      </c>
      <c r="R8604" s="17">
        <f t="shared" ca="1" si="2436"/>
        <v>175.51490544575006</v>
      </c>
      <c r="S8604" s="2">
        <f t="shared" ca="1" si="2449"/>
        <v>0</v>
      </c>
    </row>
    <row r="8605" spans="1:19" x14ac:dyDescent="0.25">
      <c r="A8605" s="11">
        <v>8600</v>
      </c>
      <c r="B8605" s="12">
        <f t="shared" ca="1" si="2437"/>
        <v>5.1810564922567242</v>
      </c>
      <c r="C8605" s="17">
        <f t="shared" ca="1" si="2438"/>
        <v>89.198134466682177</v>
      </c>
      <c r="D8605" s="13">
        <f t="shared" ca="1" si="2439"/>
        <v>1</v>
      </c>
      <c r="E8605" s="14">
        <f t="shared" ca="1" si="2440"/>
        <v>9.2693179965563317</v>
      </c>
      <c r="F8605" s="17">
        <f t="shared" ca="1" si="2432"/>
        <v>63.030408772122662</v>
      </c>
      <c r="G8605" s="13">
        <f t="shared" ca="1" si="2441"/>
        <v>1</v>
      </c>
      <c r="H8605" s="14">
        <f t="shared" ca="1" si="2442"/>
        <v>4.5036889718303419</v>
      </c>
      <c r="I8605" s="17">
        <f t="shared" ca="1" si="2433"/>
        <v>15.811353069243467</v>
      </c>
      <c r="J8605" s="13">
        <f t="shared" ca="1" si="2443"/>
        <v>1</v>
      </c>
      <c r="K8605" s="14">
        <f t="shared" ca="1" si="2444"/>
        <v>9.6350180432264967</v>
      </c>
      <c r="L8605" s="17">
        <f t="shared" ca="1" si="2434"/>
        <v>8.6118901861787478</v>
      </c>
      <c r="M8605" s="15">
        <f t="shared" ca="1" si="2445"/>
        <v>0</v>
      </c>
      <c r="N8605" s="14">
        <f t="shared" ca="1" si="2446"/>
        <v>9.2205932377137447</v>
      </c>
      <c r="O8605" s="17">
        <f t="shared" ca="1" si="2435"/>
        <v>33.150855103021136</v>
      </c>
      <c r="P8605" s="13">
        <f t="shared" ca="1" si="2447"/>
        <v>0</v>
      </c>
      <c r="Q8605" s="16">
        <f t="shared" ca="1" si="2448"/>
        <v>15.14121214064</v>
      </c>
      <c r="R8605" s="17">
        <f t="shared" ca="1" si="2436"/>
        <v>40.289920276314923</v>
      </c>
      <c r="S8605" s="2">
        <f t="shared" ca="1" si="2449"/>
        <v>0</v>
      </c>
    </row>
    <row r="8606" spans="1:19" x14ac:dyDescent="0.25">
      <c r="A8606" s="11">
        <v>8601</v>
      </c>
      <c r="B8606" s="12">
        <f t="shared" ca="1" si="2437"/>
        <v>12.035889651437135</v>
      </c>
      <c r="C8606" s="17">
        <f t="shared" ca="1" si="2438"/>
        <v>31.712747057993525</v>
      </c>
      <c r="D8606" s="13">
        <f t="shared" ca="1" si="2439"/>
        <v>0</v>
      </c>
      <c r="E8606" s="14">
        <f t="shared" ca="1" si="2440"/>
        <v>5.9192981726213745</v>
      </c>
      <c r="F8606" s="17">
        <f t="shared" ca="1" si="2432"/>
        <v>155.67855617810156</v>
      </c>
      <c r="G8606" s="13">
        <f t="shared" ca="1" si="2441"/>
        <v>0</v>
      </c>
      <c r="H8606" s="14">
        <f t="shared" ca="1" si="2442"/>
        <v>12.372705562443828</v>
      </c>
      <c r="I8606" s="17">
        <f t="shared" ca="1" si="2433"/>
        <v>111.26298260078715</v>
      </c>
      <c r="J8606" s="13">
        <f t="shared" ca="1" si="2443"/>
        <v>1</v>
      </c>
      <c r="K8606" s="14">
        <f t="shared" ca="1" si="2444"/>
        <v>0.63409767661663308</v>
      </c>
      <c r="L8606" s="17">
        <f t="shared" ca="1" si="2434"/>
        <v>38.835122880385327</v>
      </c>
      <c r="M8606" s="15">
        <f t="shared" ca="1" si="2445"/>
        <v>1</v>
      </c>
      <c r="N8606" s="14">
        <f t="shared" ca="1" si="2446"/>
        <v>8.5863769918268673</v>
      </c>
      <c r="O8606" s="17">
        <f t="shared" ca="1" si="2435"/>
        <v>102.20242952878664</v>
      </c>
      <c r="P8606" s="13">
        <f t="shared" ca="1" si="2447"/>
        <v>1</v>
      </c>
      <c r="Q8606" s="16">
        <f t="shared" ca="1" si="2448"/>
        <v>12.609217535096368</v>
      </c>
      <c r="R8606" s="17">
        <f t="shared" ca="1" si="2436"/>
        <v>72.224354004982658</v>
      </c>
      <c r="S8606" s="2">
        <f t="shared" ca="1" si="2449"/>
        <v>1</v>
      </c>
    </row>
    <row r="8607" spans="1:19" x14ac:dyDescent="0.25">
      <c r="A8607" s="11">
        <v>8602</v>
      </c>
      <c r="B8607" s="12">
        <f t="shared" ca="1" si="2437"/>
        <v>7.0811677705714207</v>
      </c>
      <c r="C8607" s="17">
        <f t="shared" ca="1" si="2438"/>
        <v>1.63829742601036</v>
      </c>
      <c r="D8607" s="13">
        <f t="shared" ca="1" si="2439"/>
        <v>0</v>
      </c>
      <c r="E8607" s="14">
        <f t="shared" ca="1" si="2440"/>
        <v>1.2450150546503227</v>
      </c>
      <c r="F8607" s="17">
        <f t="shared" ca="1" si="2432"/>
        <v>4.9313556352401866</v>
      </c>
      <c r="G8607" s="13">
        <f t="shared" ca="1" si="2441"/>
        <v>0</v>
      </c>
      <c r="H8607" s="14">
        <f t="shared" ca="1" si="2442"/>
        <v>13.341197301606583</v>
      </c>
      <c r="I8607" s="17">
        <f t="shared" ca="1" si="2433"/>
        <v>108.49646105848538</v>
      </c>
      <c r="J8607" s="13">
        <f t="shared" ca="1" si="2443"/>
        <v>1</v>
      </c>
      <c r="K8607" s="14">
        <f t="shared" ca="1" si="2444"/>
        <v>9.1384633575349472</v>
      </c>
      <c r="L8607" s="17">
        <f t="shared" ca="1" si="2434"/>
        <v>69.176628395705777</v>
      </c>
      <c r="M8607" s="15">
        <f t="shared" ca="1" si="2445"/>
        <v>1</v>
      </c>
      <c r="N8607" s="14">
        <f t="shared" ca="1" si="2446"/>
        <v>7.102716784122574</v>
      </c>
      <c r="O8607" s="17">
        <f t="shared" ca="1" si="2435"/>
        <v>154.93212833217524</v>
      </c>
      <c r="P8607" s="13">
        <f t="shared" ca="1" si="2447"/>
        <v>0</v>
      </c>
      <c r="Q8607" s="16">
        <f t="shared" ca="1" si="2448"/>
        <v>1.717035075894134</v>
      </c>
      <c r="R8607" s="17">
        <f t="shared" ca="1" si="2436"/>
        <v>143.60940882017903</v>
      </c>
      <c r="S8607" s="2">
        <f t="shared" ca="1" si="2449"/>
        <v>1</v>
      </c>
    </row>
    <row r="8608" spans="1:19" x14ac:dyDescent="0.25">
      <c r="A8608" s="11">
        <v>8603</v>
      </c>
      <c r="B8608" s="12">
        <f t="shared" ca="1" si="2437"/>
        <v>12.790281385091408</v>
      </c>
      <c r="C8608" s="17">
        <f t="shared" ca="1" si="2438"/>
        <v>177.72509444565156</v>
      </c>
      <c r="D8608" s="13">
        <f t="shared" ca="1" si="2439"/>
        <v>0</v>
      </c>
      <c r="E8608" s="14">
        <f t="shared" ca="1" si="2440"/>
        <v>7.2589247642835755</v>
      </c>
      <c r="F8608" s="17">
        <f t="shared" ca="1" si="2432"/>
        <v>85.496912497792692</v>
      </c>
      <c r="G8608" s="13">
        <f t="shared" ca="1" si="2441"/>
        <v>1</v>
      </c>
      <c r="H8608" s="14">
        <f t="shared" ca="1" si="2442"/>
        <v>13.21335551415094</v>
      </c>
      <c r="I8608" s="17">
        <f t="shared" ca="1" si="2433"/>
        <v>65.713237183454723</v>
      </c>
      <c r="J8608" s="13">
        <f t="shared" ca="1" si="2443"/>
        <v>1</v>
      </c>
      <c r="K8608" s="14">
        <f t="shared" ca="1" si="2444"/>
        <v>0.62719817190655824</v>
      </c>
      <c r="L8608" s="17">
        <f t="shared" ca="1" si="2434"/>
        <v>19.604561556131269</v>
      </c>
      <c r="M8608" s="15">
        <f t="shared" ca="1" si="2445"/>
        <v>1</v>
      </c>
      <c r="N8608" s="14">
        <f t="shared" ca="1" si="2446"/>
        <v>9.7978127734621445</v>
      </c>
      <c r="O8608" s="17">
        <f t="shared" ca="1" si="2435"/>
        <v>173.99640473654085</v>
      </c>
      <c r="P8608" s="13">
        <f t="shared" ca="1" si="2447"/>
        <v>0</v>
      </c>
      <c r="Q8608" s="16">
        <f t="shared" ca="1" si="2448"/>
        <v>6.4023923566108731</v>
      </c>
      <c r="R8608" s="17">
        <f t="shared" ca="1" si="2436"/>
        <v>110.73060449254827</v>
      </c>
      <c r="S8608" s="2">
        <f t="shared" ca="1" si="2449"/>
        <v>1</v>
      </c>
    </row>
    <row r="8609" spans="1:19" x14ac:dyDescent="0.25">
      <c r="A8609" s="11">
        <v>8604</v>
      </c>
      <c r="B8609" s="12">
        <f t="shared" ca="1" si="2437"/>
        <v>17.184675632180763</v>
      </c>
      <c r="C8609" s="17">
        <f t="shared" ca="1" si="2438"/>
        <v>55.834188499218349</v>
      </c>
      <c r="D8609" s="13">
        <f t="shared" ca="1" si="2439"/>
        <v>0</v>
      </c>
      <c r="E8609" s="14">
        <f t="shared" ca="1" si="2440"/>
        <v>5.9514285095688191</v>
      </c>
      <c r="F8609" s="17">
        <f t="shared" ca="1" si="2432"/>
        <v>15.113622735951473</v>
      </c>
      <c r="G8609" s="13">
        <f t="shared" ca="1" si="2441"/>
        <v>0</v>
      </c>
      <c r="H8609" s="14">
        <f t="shared" ca="1" si="2442"/>
        <v>10.092449584461541</v>
      </c>
      <c r="I8609" s="17">
        <f t="shared" ca="1" si="2433"/>
        <v>145.19272019174178</v>
      </c>
      <c r="J8609" s="13">
        <f t="shared" ca="1" si="2443"/>
        <v>1</v>
      </c>
      <c r="K8609" s="14">
        <f t="shared" ca="1" si="2444"/>
        <v>4.1716297959402739</v>
      </c>
      <c r="L8609" s="17">
        <f t="shared" ca="1" si="2434"/>
        <v>51.081340636526697</v>
      </c>
      <c r="M8609" s="15">
        <f t="shared" ca="1" si="2445"/>
        <v>1</v>
      </c>
      <c r="N8609" s="14">
        <f t="shared" ca="1" si="2446"/>
        <v>11.458768260130071</v>
      </c>
      <c r="O8609" s="17">
        <f t="shared" ca="1" si="2435"/>
        <v>103.63579152448422</v>
      </c>
      <c r="P8609" s="13">
        <f t="shared" ca="1" si="2447"/>
        <v>0</v>
      </c>
      <c r="Q8609" s="16">
        <f t="shared" ca="1" si="2448"/>
        <v>9.7057806584768596</v>
      </c>
      <c r="R8609" s="17">
        <f t="shared" ca="1" si="2436"/>
        <v>87.592308255482848</v>
      </c>
      <c r="S8609" s="2">
        <f t="shared" ca="1" si="2449"/>
        <v>1</v>
      </c>
    </row>
    <row r="8610" spans="1:19" x14ac:dyDescent="0.25">
      <c r="A8610" s="11">
        <v>8605</v>
      </c>
      <c r="B8610" s="12">
        <f t="shared" ca="1" si="2437"/>
        <v>8.5835445484922435</v>
      </c>
      <c r="C8610" s="17">
        <f t="shared" ca="1" si="2438"/>
        <v>73.337713155165716</v>
      </c>
      <c r="D8610" s="13">
        <f t="shared" ca="1" si="2439"/>
        <v>1</v>
      </c>
      <c r="E8610" s="14">
        <f t="shared" ca="1" si="2440"/>
        <v>1.41164167804983</v>
      </c>
      <c r="F8610" s="17">
        <f t="shared" ca="1" si="2432"/>
        <v>43.306569265548752</v>
      </c>
      <c r="G8610" s="13">
        <f t="shared" ca="1" si="2441"/>
        <v>1</v>
      </c>
      <c r="H8610" s="14">
        <f t="shared" ca="1" si="2442"/>
        <v>21.17531256725027</v>
      </c>
      <c r="I8610" s="17">
        <f t="shared" ca="1" si="2433"/>
        <v>72.470159412818447</v>
      </c>
      <c r="J8610" s="13">
        <f t="shared" ca="1" si="2443"/>
        <v>0</v>
      </c>
      <c r="K8610" s="14">
        <f t="shared" ca="1" si="2444"/>
        <v>2.9166668501720778</v>
      </c>
      <c r="L8610" s="17">
        <f t="shared" ca="1" si="2434"/>
        <v>77.130918555902582</v>
      </c>
      <c r="M8610" s="15">
        <f t="shared" ca="1" si="2445"/>
        <v>1</v>
      </c>
      <c r="N8610" s="14">
        <f t="shared" ca="1" si="2446"/>
        <v>7.8941111910123594</v>
      </c>
      <c r="O8610" s="17">
        <f t="shared" ca="1" si="2435"/>
        <v>91.00696307999587</v>
      </c>
      <c r="P8610" s="13">
        <f t="shared" ca="1" si="2447"/>
        <v>1</v>
      </c>
      <c r="Q8610" s="16">
        <f t="shared" ca="1" si="2448"/>
        <v>3.8823028782677405E-3</v>
      </c>
      <c r="R8610" s="17">
        <f t="shared" ca="1" si="2436"/>
        <v>85.37096265781868</v>
      </c>
      <c r="S8610" s="2">
        <f t="shared" ca="1" si="2449"/>
        <v>1</v>
      </c>
    </row>
    <row r="8611" spans="1:19" x14ac:dyDescent="0.25">
      <c r="A8611" s="11">
        <v>8606</v>
      </c>
      <c r="B8611" s="12">
        <f t="shared" ca="1" si="2437"/>
        <v>6.7866391648634083</v>
      </c>
      <c r="C8611" s="17">
        <f t="shared" ca="1" si="2438"/>
        <v>79.189732792084357</v>
      </c>
      <c r="D8611" s="13">
        <f t="shared" ca="1" si="2439"/>
        <v>1</v>
      </c>
      <c r="E8611" s="14">
        <f t="shared" ca="1" si="2440"/>
        <v>7.7835863489410224</v>
      </c>
      <c r="F8611" s="17">
        <f t="shared" ca="1" si="2432"/>
        <v>155.86882166065067</v>
      </c>
      <c r="G8611" s="13">
        <f t="shared" ca="1" si="2441"/>
        <v>0</v>
      </c>
      <c r="H8611" s="14">
        <f t="shared" ca="1" si="2442"/>
        <v>8.8116796613393973</v>
      </c>
      <c r="I8611" s="17">
        <f t="shared" ca="1" si="2433"/>
        <v>112.97549359152778</v>
      </c>
      <c r="J8611" s="13">
        <f t="shared" ca="1" si="2443"/>
        <v>1</v>
      </c>
      <c r="K8611" s="14">
        <f t="shared" ca="1" si="2444"/>
        <v>3.0287036820541151</v>
      </c>
      <c r="L8611" s="17">
        <f t="shared" ca="1" si="2434"/>
        <v>121.78036910522032</v>
      </c>
      <c r="M8611" s="15">
        <f t="shared" ca="1" si="2445"/>
        <v>1</v>
      </c>
      <c r="N8611" s="14">
        <f t="shared" ca="1" si="2446"/>
        <v>9.8726449002740537</v>
      </c>
      <c r="O8611" s="17">
        <f t="shared" ca="1" si="2435"/>
        <v>80.748638061325082</v>
      </c>
      <c r="P8611" s="13">
        <f t="shared" ca="1" si="2447"/>
        <v>0</v>
      </c>
      <c r="Q8611" s="16">
        <f t="shared" ca="1" si="2448"/>
        <v>2.9764711273242086</v>
      </c>
      <c r="R8611" s="17">
        <f t="shared" ca="1" si="2436"/>
        <v>49.736863553498921</v>
      </c>
      <c r="S8611" s="2">
        <f t="shared" ca="1" si="2449"/>
        <v>1</v>
      </c>
    </row>
    <row r="8612" spans="1:19" x14ac:dyDescent="0.25">
      <c r="A8612" s="11">
        <v>8607</v>
      </c>
      <c r="B8612" s="12">
        <f t="shared" ca="1" si="2437"/>
        <v>7.9065637077406388</v>
      </c>
      <c r="C8612" s="17">
        <f t="shared" ca="1" si="2438"/>
        <v>133.20949474436912</v>
      </c>
      <c r="D8612" s="13">
        <f t="shared" ca="1" si="2439"/>
        <v>1</v>
      </c>
      <c r="E8612" s="14">
        <f t="shared" ca="1" si="2440"/>
        <v>2.9397690895844533</v>
      </c>
      <c r="F8612" s="17">
        <f t="shared" ca="1" si="2432"/>
        <v>117.06463495841975</v>
      </c>
      <c r="G8612" s="13">
        <f t="shared" ca="1" si="2441"/>
        <v>1</v>
      </c>
      <c r="H8612" s="14">
        <f t="shared" ca="1" si="2442"/>
        <v>14.151860646993818</v>
      </c>
      <c r="I8612" s="17">
        <f t="shared" ca="1" si="2433"/>
        <v>81.489468991985746</v>
      </c>
      <c r="J8612" s="13">
        <f t="shared" ca="1" si="2443"/>
        <v>1</v>
      </c>
      <c r="K8612" s="14">
        <f t="shared" ca="1" si="2444"/>
        <v>11.873006298794886</v>
      </c>
      <c r="L8612" s="17">
        <f t="shared" ca="1" si="2434"/>
        <v>2.3249748338366705</v>
      </c>
      <c r="M8612" s="15">
        <f t="shared" ca="1" si="2445"/>
        <v>0</v>
      </c>
      <c r="N8612" s="14">
        <f t="shared" ca="1" si="2446"/>
        <v>6.452431337433433</v>
      </c>
      <c r="O8612" s="17">
        <f t="shared" ca="1" si="2435"/>
        <v>41.184862259493286</v>
      </c>
      <c r="P8612" s="13">
        <f t="shared" ca="1" si="2447"/>
        <v>1</v>
      </c>
      <c r="Q8612" s="16">
        <f t="shared" ca="1" si="2448"/>
        <v>16.134350335099658</v>
      </c>
      <c r="R8612" s="17">
        <f t="shared" ca="1" si="2436"/>
        <v>121.78782937619387</v>
      </c>
      <c r="S8612" s="2">
        <f t="shared" ca="1" si="2449"/>
        <v>0</v>
      </c>
    </row>
    <row r="8613" spans="1:19" x14ac:dyDescent="0.25">
      <c r="A8613" s="11">
        <v>8608</v>
      </c>
      <c r="B8613" s="12">
        <f t="shared" ca="1" si="2437"/>
        <v>5.6247967572036348</v>
      </c>
      <c r="C8613" s="17">
        <f t="shared" ca="1" si="2438"/>
        <v>14.73208102144844</v>
      </c>
      <c r="D8613" s="13">
        <f t="shared" ca="1" si="2439"/>
        <v>0</v>
      </c>
      <c r="E8613" s="14">
        <f t="shared" ca="1" si="2440"/>
        <v>4.2656442933681191</v>
      </c>
      <c r="F8613" s="17">
        <f t="shared" ca="1" si="2432"/>
        <v>40.475518327830109</v>
      </c>
      <c r="G8613" s="13">
        <f t="shared" ca="1" si="2441"/>
        <v>1</v>
      </c>
      <c r="H8613" s="14">
        <f t="shared" ca="1" si="2442"/>
        <v>13.594562500871719</v>
      </c>
      <c r="I8613" s="17">
        <f t="shared" ca="1" si="2433"/>
        <v>102.70338247713194</v>
      </c>
      <c r="J8613" s="13">
        <f t="shared" ca="1" si="2443"/>
        <v>1</v>
      </c>
      <c r="K8613" s="14">
        <f t="shared" ca="1" si="2444"/>
        <v>5.4931168618830943</v>
      </c>
      <c r="L8613" s="17">
        <f t="shared" ca="1" si="2434"/>
        <v>166.70909484943255</v>
      </c>
      <c r="M8613" s="15">
        <f t="shared" ca="1" si="2445"/>
        <v>0</v>
      </c>
      <c r="N8613" s="14">
        <f t="shared" ca="1" si="2446"/>
        <v>6.8651378868906106</v>
      </c>
      <c r="O8613" s="17">
        <f t="shared" ca="1" si="2435"/>
        <v>131.65378538573586</v>
      </c>
      <c r="P8613" s="13">
        <f t="shared" ca="1" si="2447"/>
        <v>1</v>
      </c>
      <c r="Q8613" s="16">
        <f t="shared" ca="1" si="2448"/>
        <v>20.852272187737565</v>
      </c>
      <c r="R8613" s="17">
        <f t="shared" ca="1" si="2436"/>
        <v>118.86271677290738</v>
      </c>
      <c r="S8613" s="2">
        <f t="shared" ca="1" si="2449"/>
        <v>0</v>
      </c>
    </row>
    <row r="8614" spans="1:19" x14ac:dyDescent="0.25">
      <c r="A8614" s="11">
        <v>8609</v>
      </c>
      <c r="B8614" s="12">
        <f t="shared" ca="1" si="2437"/>
        <v>13.532023182487368</v>
      </c>
      <c r="C8614" s="17">
        <f t="shared" ca="1" si="2438"/>
        <v>153.38972681561057</v>
      </c>
      <c r="D8614" s="13">
        <f t="shared" ca="1" si="2439"/>
        <v>0</v>
      </c>
      <c r="E8614" s="14">
        <f t="shared" ca="1" si="2440"/>
        <v>12.480767971928309</v>
      </c>
      <c r="F8614" s="17">
        <f t="shared" ca="1" si="2432"/>
        <v>54.758038589695857</v>
      </c>
      <c r="G8614" s="13">
        <f t="shared" ca="1" si="2441"/>
        <v>0</v>
      </c>
      <c r="H8614" s="14">
        <f t="shared" ca="1" si="2442"/>
        <v>2.4553332716899785</v>
      </c>
      <c r="I8614" s="17">
        <f t="shared" ca="1" si="2433"/>
        <v>47.294879613492341</v>
      </c>
      <c r="J8614" s="13">
        <f t="shared" ca="1" si="2443"/>
        <v>1</v>
      </c>
      <c r="K8614" s="14">
        <f t="shared" ca="1" si="2444"/>
        <v>8.7329643151869938</v>
      </c>
      <c r="L8614" s="17">
        <f t="shared" ca="1" si="2434"/>
        <v>147.10661457827905</v>
      </c>
      <c r="M8614" s="15">
        <f t="shared" ca="1" si="2445"/>
        <v>0</v>
      </c>
      <c r="N8614" s="14">
        <f t="shared" ca="1" si="2446"/>
        <v>3.0555870271670309</v>
      </c>
      <c r="O8614" s="17">
        <f t="shared" ca="1" si="2435"/>
        <v>82.893123630002776</v>
      </c>
      <c r="P8614" s="13">
        <f t="shared" ca="1" si="2447"/>
        <v>1</v>
      </c>
      <c r="Q8614" s="16">
        <f t="shared" ca="1" si="2448"/>
        <v>6.8553695282415399</v>
      </c>
      <c r="R8614" s="17">
        <f t="shared" ca="1" si="2436"/>
        <v>30.434121639474633</v>
      </c>
      <c r="S8614" s="2">
        <f t="shared" ca="1" si="2449"/>
        <v>1</v>
      </c>
    </row>
    <row r="8615" spans="1:19" x14ac:dyDescent="0.25">
      <c r="A8615" s="11">
        <v>8610</v>
      </c>
      <c r="B8615" s="12">
        <f t="shared" ca="1" si="2437"/>
        <v>0.21801397326245009</v>
      </c>
      <c r="C8615" s="17">
        <f t="shared" ca="1" si="2438"/>
        <v>89.872416906276769</v>
      </c>
      <c r="D8615" s="13">
        <f t="shared" ca="1" si="2439"/>
        <v>1</v>
      </c>
      <c r="E8615" s="14">
        <f t="shared" ca="1" si="2440"/>
        <v>10.375697540781829</v>
      </c>
      <c r="F8615" s="17">
        <f t="shared" ca="1" si="2432"/>
        <v>97.939621142906759</v>
      </c>
      <c r="G8615" s="13">
        <f t="shared" ca="1" si="2441"/>
        <v>1</v>
      </c>
      <c r="H8615" s="14">
        <f t="shared" ca="1" si="2442"/>
        <v>4.9958370336456674</v>
      </c>
      <c r="I8615" s="17">
        <f t="shared" ca="1" si="2433"/>
        <v>170.75977991259222</v>
      </c>
      <c r="J8615" s="13">
        <f t="shared" ca="1" si="2443"/>
        <v>0</v>
      </c>
      <c r="K8615" s="14">
        <f t="shared" ca="1" si="2444"/>
        <v>8.0590838397744875</v>
      </c>
      <c r="L8615" s="17">
        <f t="shared" ca="1" si="2434"/>
        <v>34.327115200910455</v>
      </c>
      <c r="M8615" s="15">
        <f t="shared" ca="1" si="2445"/>
        <v>0</v>
      </c>
      <c r="N8615" s="14">
        <f t="shared" ca="1" si="2446"/>
        <v>4.545148655219128</v>
      </c>
      <c r="O8615" s="17">
        <f t="shared" ca="1" si="2435"/>
        <v>141.27626129420281</v>
      </c>
      <c r="P8615" s="13">
        <f t="shared" ca="1" si="2447"/>
        <v>1</v>
      </c>
      <c r="Q8615" s="16">
        <f t="shared" ca="1" si="2448"/>
        <v>15.668477182461425</v>
      </c>
      <c r="R8615" s="17">
        <f t="shared" ca="1" si="2436"/>
        <v>16.140463298538393</v>
      </c>
      <c r="S8615" s="2">
        <f t="shared" ca="1" si="2449"/>
        <v>0</v>
      </c>
    </row>
    <row r="8616" spans="1:19" x14ac:dyDescent="0.25">
      <c r="A8616" s="11">
        <v>8611</v>
      </c>
      <c r="B8616" s="12">
        <f t="shared" ca="1" si="2437"/>
        <v>4.2355309869768076</v>
      </c>
      <c r="C8616" s="17">
        <f t="shared" ca="1" si="2438"/>
        <v>174.74476911365969</v>
      </c>
      <c r="D8616" s="13">
        <f t="shared" ca="1" si="2439"/>
        <v>0</v>
      </c>
      <c r="E8616" s="14">
        <f t="shared" ca="1" si="2440"/>
        <v>4.3536939692244658</v>
      </c>
      <c r="F8616" s="17">
        <f t="shared" ca="1" si="2432"/>
        <v>73.564955260096724</v>
      </c>
      <c r="G8616" s="13">
        <f t="shared" ca="1" si="2441"/>
        <v>1</v>
      </c>
      <c r="H8616" s="14">
        <f t="shared" ca="1" si="2442"/>
        <v>2.2124263971198408</v>
      </c>
      <c r="I8616" s="17">
        <f t="shared" ca="1" si="2433"/>
        <v>126.766623867315</v>
      </c>
      <c r="J8616" s="13">
        <f t="shared" ca="1" si="2443"/>
        <v>1</v>
      </c>
      <c r="K8616" s="14">
        <f t="shared" ca="1" si="2444"/>
        <v>8.3998040821930875</v>
      </c>
      <c r="L8616" s="17">
        <f t="shared" ca="1" si="2434"/>
        <v>67.838874929130185</v>
      </c>
      <c r="M8616" s="15">
        <f t="shared" ca="1" si="2445"/>
        <v>1</v>
      </c>
      <c r="N8616" s="14">
        <f t="shared" ca="1" si="2446"/>
        <v>13.882924054124008</v>
      </c>
      <c r="O8616" s="17">
        <f t="shared" ca="1" si="2435"/>
        <v>89.79215306903572</v>
      </c>
      <c r="P8616" s="13">
        <f t="shared" ca="1" si="2447"/>
        <v>0</v>
      </c>
      <c r="Q8616" s="16">
        <f t="shared" ca="1" si="2448"/>
        <v>2.2946783058106015</v>
      </c>
      <c r="R8616" s="17">
        <f t="shared" ca="1" si="2436"/>
        <v>71.854479432418486</v>
      </c>
      <c r="S8616" s="2">
        <f t="shared" ca="1" si="2449"/>
        <v>1</v>
      </c>
    </row>
    <row r="8617" spans="1:19" x14ac:dyDescent="0.25">
      <c r="A8617" s="11">
        <v>8612</v>
      </c>
      <c r="B8617" s="12">
        <f t="shared" ca="1" si="2437"/>
        <v>18.962917723849163</v>
      </c>
      <c r="C8617" s="17">
        <f t="shared" ca="1" si="2438"/>
        <v>19.756863809823379</v>
      </c>
      <c r="D8617" s="13">
        <f t="shared" ca="1" si="2439"/>
        <v>0</v>
      </c>
      <c r="E8617" s="14">
        <f t="shared" ca="1" si="2440"/>
        <v>7.1169702683217029</v>
      </c>
      <c r="F8617" s="17">
        <f t="shared" ca="1" si="2432"/>
        <v>70.478439536701515</v>
      </c>
      <c r="G8617" s="13">
        <f t="shared" ca="1" si="2441"/>
        <v>1</v>
      </c>
      <c r="H8617" s="14">
        <f t="shared" ca="1" si="2442"/>
        <v>16.267764507808671</v>
      </c>
      <c r="I8617" s="17">
        <f t="shared" ca="1" si="2433"/>
        <v>130.23322332079363</v>
      </c>
      <c r="J8617" s="13">
        <f t="shared" ca="1" si="2443"/>
        <v>0</v>
      </c>
      <c r="K8617" s="14">
        <f t="shared" ca="1" si="2444"/>
        <v>9.9637190004930556</v>
      </c>
      <c r="L8617" s="17">
        <f t="shared" ca="1" si="2434"/>
        <v>154.83566226914104</v>
      </c>
      <c r="M8617" s="15">
        <f t="shared" ca="1" si="2445"/>
        <v>0</v>
      </c>
      <c r="N8617" s="14">
        <f t="shared" ca="1" si="2446"/>
        <v>9.392111288605026</v>
      </c>
      <c r="O8617" s="17">
        <f t="shared" ca="1" si="2435"/>
        <v>107.76748183245512</v>
      </c>
      <c r="P8617" s="13">
        <f t="shared" ca="1" si="2447"/>
        <v>1</v>
      </c>
      <c r="Q8617" s="16">
        <f t="shared" ca="1" si="2448"/>
        <v>1.1944393017822179</v>
      </c>
      <c r="R8617" s="17">
        <f t="shared" ca="1" si="2436"/>
        <v>129.46731267520659</v>
      </c>
      <c r="S8617" s="2">
        <f t="shared" ca="1" si="2449"/>
        <v>1</v>
      </c>
    </row>
    <row r="8618" spans="1:19" x14ac:dyDescent="0.25">
      <c r="A8618" s="11">
        <v>8613</v>
      </c>
      <c r="B8618" s="12">
        <f t="shared" ca="1" si="2437"/>
        <v>6.0877795826709482</v>
      </c>
      <c r="C8618" s="17">
        <f t="shared" ca="1" si="2438"/>
        <v>91.977560274089811</v>
      </c>
      <c r="D8618" s="13">
        <f t="shared" ca="1" si="2439"/>
        <v>1</v>
      </c>
      <c r="E8618" s="14">
        <f t="shared" ca="1" si="2440"/>
        <v>11.71170378713974</v>
      </c>
      <c r="F8618" s="17">
        <f t="shared" ca="1" si="2432"/>
        <v>78.941612498581748</v>
      </c>
      <c r="G8618" s="13">
        <f t="shared" ca="1" si="2441"/>
        <v>1</v>
      </c>
      <c r="H8618" s="14">
        <f t="shared" ca="1" si="2442"/>
        <v>13.226021878821939</v>
      </c>
      <c r="I8618" s="17">
        <f t="shared" ca="1" si="2433"/>
        <v>105.40076889423341</v>
      </c>
      <c r="J8618" s="13">
        <f t="shared" ca="1" si="2443"/>
        <v>1</v>
      </c>
      <c r="K8618" s="14">
        <f t="shared" ca="1" si="2444"/>
        <v>11.043379787074988</v>
      </c>
      <c r="L8618" s="17">
        <f t="shared" ca="1" si="2434"/>
        <v>176.10542140931062</v>
      </c>
      <c r="M8618" s="15">
        <f t="shared" ca="1" si="2445"/>
        <v>0</v>
      </c>
      <c r="N8618" s="14">
        <f t="shared" ca="1" si="2446"/>
        <v>14.567510901446102</v>
      </c>
      <c r="O8618" s="17">
        <f t="shared" ca="1" si="2435"/>
        <v>18.784619911705285</v>
      </c>
      <c r="P8618" s="13">
        <f t="shared" ca="1" si="2447"/>
        <v>0</v>
      </c>
      <c r="Q8618" s="16">
        <f t="shared" ca="1" si="2448"/>
        <v>21.250102769343684</v>
      </c>
      <c r="R8618" s="17">
        <f t="shared" ca="1" si="2436"/>
        <v>9.6337283240275653</v>
      </c>
      <c r="S8618" s="2">
        <f t="shared" ca="1" si="2449"/>
        <v>0</v>
      </c>
    </row>
    <row r="8619" spans="1:19" x14ac:dyDescent="0.25">
      <c r="A8619" s="11">
        <v>8614</v>
      </c>
      <c r="B8619" s="12">
        <f t="shared" ca="1" si="2437"/>
        <v>14.232016438779914</v>
      </c>
      <c r="C8619" s="17">
        <f t="shared" ca="1" si="2438"/>
        <v>89.462821827217468</v>
      </c>
      <c r="D8619" s="13">
        <f t="shared" ca="1" si="2439"/>
        <v>1</v>
      </c>
      <c r="E8619" s="14">
        <f t="shared" ca="1" si="2440"/>
        <v>7.0745954087901994</v>
      </c>
      <c r="F8619" s="17">
        <f t="shared" ca="1" si="2432"/>
        <v>137.93387040210311</v>
      </c>
      <c r="G8619" s="13">
        <f t="shared" ca="1" si="2441"/>
        <v>1</v>
      </c>
      <c r="H8619" s="14">
        <f t="shared" ca="1" si="2442"/>
        <v>15.457793967491853</v>
      </c>
      <c r="I8619" s="17">
        <f t="shared" ca="1" si="2433"/>
        <v>71.107658019062313</v>
      </c>
      <c r="J8619" s="13">
        <f t="shared" ca="1" si="2443"/>
        <v>1</v>
      </c>
      <c r="K8619" s="14">
        <f t="shared" ca="1" si="2444"/>
        <v>0.56047999405785998</v>
      </c>
      <c r="L8619" s="17">
        <f t="shared" ca="1" si="2434"/>
        <v>63.240684776582185</v>
      </c>
      <c r="M8619" s="15">
        <f t="shared" ca="1" si="2445"/>
        <v>1</v>
      </c>
      <c r="N8619" s="14">
        <f t="shared" ca="1" si="2446"/>
        <v>12.378442387796234</v>
      </c>
      <c r="O8619" s="17">
        <f t="shared" ca="1" si="2435"/>
        <v>14.060993590843644</v>
      </c>
      <c r="P8619" s="13">
        <f t="shared" ca="1" si="2447"/>
        <v>0</v>
      </c>
      <c r="Q8619" s="16">
        <f t="shared" ca="1" si="2448"/>
        <v>16.94648958104224</v>
      </c>
      <c r="R8619" s="17">
        <f t="shared" ca="1" si="2436"/>
        <v>139.80560900126406</v>
      </c>
      <c r="S8619" s="2">
        <f t="shared" ca="1" si="2449"/>
        <v>0</v>
      </c>
    </row>
    <row r="8620" spans="1:19" x14ac:dyDescent="0.25">
      <c r="A8620" s="11">
        <v>8615</v>
      </c>
      <c r="B8620" s="12">
        <f t="shared" ca="1" si="2437"/>
        <v>14.224002027609114</v>
      </c>
      <c r="C8620" s="17">
        <f t="shared" ca="1" si="2438"/>
        <v>143.08277368230569</v>
      </c>
      <c r="D8620" s="13">
        <f t="shared" ca="1" si="2439"/>
        <v>0</v>
      </c>
      <c r="E8620" s="14">
        <f t="shared" ca="1" si="2440"/>
        <v>13.034986250542367</v>
      </c>
      <c r="F8620" s="17">
        <f t="shared" ca="1" si="2432"/>
        <v>118.4889675389668</v>
      </c>
      <c r="G8620" s="13">
        <f t="shared" ca="1" si="2441"/>
        <v>0</v>
      </c>
      <c r="H8620" s="14">
        <f t="shared" ca="1" si="2442"/>
        <v>12.439910563586615</v>
      </c>
      <c r="I8620" s="17">
        <f t="shared" ca="1" si="2433"/>
        <v>132.29777711380464</v>
      </c>
      <c r="J8620" s="13">
        <f t="shared" ca="1" si="2443"/>
        <v>1</v>
      </c>
      <c r="K8620" s="14">
        <f t="shared" ca="1" si="2444"/>
        <v>1.0719604996119081</v>
      </c>
      <c r="L8620" s="17">
        <f t="shared" ca="1" si="2434"/>
        <v>85.244862182757586</v>
      </c>
      <c r="M8620" s="15">
        <f t="shared" ca="1" si="2445"/>
        <v>1</v>
      </c>
      <c r="N8620" s="14">
        <f t="shared" ca="1" si="2446"/>
        <v>2.9597707140776235</v>
      </c>
      <c r="O8620" s="17">
        <f t="shared" ca="1" si="2435"/>
        <v>84.065129137946741</v>
      </c>
      <c r="P8620" s="13">
        <f t="shared" ca="1" si="2447"/>
        <v>1</v>
      </c>
      <c r="Q8620" s="16">
        <f t="shared" ca="1" si="2448"/>
        <v>14.862607307928617</v>
      </c>
      <c r="R8620" s="17">
        <f t="shared" ca="1" si="2436"/>
        <v>19.953630550631271</v>
      </c>
      <c r="S8620" s="2">
        <f t="shared" ca="1" si="2449"/>
        <v>0</v>
      </c>
    </row>
    <row r="8621" spans="1:19" x14ac:dyDescent="0.25">
      <c r="A8621" s="11">
        <v>8616</v>
      </c>
      <c r="B8621" s="12">
        <f t="shared" ca="1" si="2437"/>
        <v>2.4967358552413872</v>
      </c>
      <c r="C8621" s="17">
        <f t="shared" ca="1" si="2438"/>
        <v>7.5260162680650788</v>
      </c>
      <c r="D8621" s="13">
        <f t="shared" ca="1" si="2439"/>
        <v>0</v>
      </c>
      <c r="E8621" s="14">
        <f t="shared" ca="1" si="2440"/>
        <v>1.856660507270222</v>
      </c>
      <c r="F8621" s="17">
        <f t="shared" ca="1" si="2432"/>
        <v>29.67864871653715</v>
      </c>
      <c r="G8621" s="13">
        <f t="shared" ca="1" si="2441"/>
        <v>1</v>
      </c>
      <c r="H8621" s="14">
        <f t="shared" ca="1" si="2442"/>
        <v>3.1881671112162242</v>
      </c>
      <c r="I8621" s="17">
        <f t="shared" ca="1" si="2433"/>
        <v>13.932438041803493</v>
      </c>
      <c r="J8621" s="13">
        <f t="shared" ca="1" si="2443"/>
        <v>1</v>
      </c>
      <c r="K8621" s="14">
        <f t="shared" ca="1" si="2444"/>
        <v>1.9474782899210488</v>
      </c>
      <c r="L8621" s="17">
        <f t="shared" ca="1" si="2434"/>
        <v>111.80339516259332</v>
      </c>
      <c r="M8621" s="15">
        <f t="shared" ca="1" si="2445"/>
        <v>1</v>
      </c>
      <c r="N8621" s="14">
        <f t="shared" ca="1" si="2446"/>
        <v>5.5765160774397078</v>
      </c>
      <c r="O8621" s="17">
        <f t="shared" ca="1" si="2435"/>
        <v>32.888825447842024</v>
      </c>
      <c r="P8621" s="13">
        <f t="shared" ca="1" si="2447"/>
        <v>0</v>
      </c>
      <c r="Q8621" s="16">
        <f t="shared" ca="1" si="2448"/>
        <v>11.708093515667118</v>
      </c>
      <c r="R8621" s="17">
        <f t="shared" ca="1" si="2436"/>
        <v>20.71574260292611</v>
      </c>
      <c r="S8621" s="2">
        <f t="shared" ca="1" si="2449"/>
        <v>0</v>
      </c>
    </row>
    <row r="8622" spans="1:19" x14ac:dyDescent="0.25">
      <c r="A8622" s="11">
        <v>8617</v>
      </c>
      <c r="B8622" s="12">
        <f t="shared" ca="1" si="2437"/>
        <v>10.477426033541018</v>
      </c>
      <c r="C8622" s="17">
        <f t="shared" ca="1" si="2438"/>
        <v>131.13215542386956</v>
      </c>
      <c r="D8622" s="13">
        <f t="shared" ca="1" si="2439"/>
        <v>1</v>
      </c>
      <c r="E8622" s="14">
        <f t="shared" ca="1" si="2440"/>
        <v>0.99697927830197552</v>
      </c>
      <c r="F8622" s="17">
        <f t="shared" ca="1" si="2432"/>
        <v>139.9148063413493</v>
      </c>
      <c r="G8622" s="13">
        <f t="shared" ca="1" si="2441"/>
        <v>1</v>
      </c>
      <c r="H8622" s="14">
        <f t="shared" ca="1" si="2442"/>
        <v>16.30990405517311</v>
      </c>
      <c r="I8622" s="17">
        <f t="shared" ca="1" si="2433"/>
        <v>114.19580387221367</v>
      </c>
      <c r="J8622" s="13">
        <f t="shared" ca="1" si="2443"/>
        <v>1</v>
      </c>
      <c r="K8622" s="14">
        <f t="shared" ca="1" si="2444"/>
        <v>10.688959418536935</v>
      </c>
      <c r="L8622" s="17">
        <f t="shared" ca="1" si="2434"/>
        <v>148.08184956712589</v>
      </c>
      <c r="M8622" s="15">
        <f t="shared" ca="1" si="2445"/>
        <v>0</v>
      </c>
      <c r="N8622" s="14">
        <f t="shared" ca="1" si="2446"/>
        <v>8.4973043995731157</v>
      </c>
      <c r="O8622" s="17">
        <f t="shared" ca="1" si="2435"/>
        <v>150.52217338257998</v>
      </c>
      <c r="P8622" s="13">
        <f t="shared" ca="1" si="2447"/>
        <v>0</v>
      </c>
      <c r="Q8622" s="16">
        <f t="shared" ca="1" si="2448"/>
        <v>20.47030282342222</v>
      </c>
      <c r="R8622" s="17">
        <f t="shared" ca="1" si="2436"/>
        <v>162.78546562350363</v>
      </c>
      <c r="S8622" s="2">
        <f t="shared" ca="1" si="2449"/>
        <v>0</v>
      </c>
    </row>
    <row r="8623" spans="1:19" x14ac:dyDescent="0.25">
      <c r="A8623" s="11">
        <v>8618</v>
      </c>
      <c r="B8623" s="12">
        <f t="shared" ca="1" si="2437"/>
        <v>11.165992151786012</v>
      </c>
      <c r="C8623" s="17">
        <f t="shared" ca="1" si="2438"/>
        <v>96.129836257928389</v>
      </c>
      <c r="D8623" s="13">
        <f t="shared" ca="1" si="2439"/>
        <v>1</v>
      </c>
      <c r="E8623" s="14">
        <f t="shared" ca="1" si="2440"/>
        <v>11.698576154220328</v>
      </c>
      <c r="F8623" s="17">
        <f t="shared" ca="1" si="2432"/>
        <v>173.06516516872338</v>
      </c>
      <c r="G8623" s="13">
        <f t="shared" ca="1" si="2441"/>
        <v>0</v>
      </c>
      <c r="H8623" s="14">
        <f t="shared" ca="1" si="2442"/>
        <v>10.267894384587381</v>
      </c>
      <c r="I8623" s="17">
        <f t="shared" ca="1" si="2433"/>
        <v>132.04415948969185</v>
      </c>
      <c r="J8623" s="13">
        <f t="shared" ca="1" si="2443"/>
        <v>1</v>
      </c>
      <c r="K8623" s="14">
        <f t="shared" ca="1" si="2444"/>
        <v>7.5256994337264951</v>
      </c>
      <c r="L8623" s="17">
        <f t="shared" ca="1" si="2434"/>
        <v>54.020654933687602</v>
      </c>
      <c r="M8623" s="15">
        <f t="shared" ca="1" si="2445"/>
        <v>1</v>
      </c>
      <c r="N8623" s="14">
        <f t="shared" ca="1" si="2446"/>
        <v>2.293796872079032</v>
      </c>
      <c r="O8623" s="17">
        <f t="shared" ca="1" si="2435"/>
        <v>67.325786987838285</v>
      </c>
      <c r="P8623" s="13">
        <f t="shared" ca="1" si="2447"/>
        <v>1</v>
      </c>
      <c r="Q8623" s="16">
        <f t="shared" ca="1" si="2448"/>
        <v>6.8347685882349216</v>
      </c>
      <c r="R8623" s="17">
        <f t="shared" ca="1" si="2436"/>
        <v>174.03011335154918</v>
      </c>
      <c r="S8623" s="2">
        <f t="shared" ca="1" si="2449"/>
        <v>0</v>
      </c>
    </row>
    <row r="8624" spans="1:19" x14ac:dyDescent="0.25">
      <c r="A8624" s="11">
        <v>8619</v>
      </c>
      <c r="B8624" s="12">
        <f t="shared" ca="1" si="2437"/>
        <v>6.3087822178907551</v>
      </c>
      <c r="C8624" s="17">
        <f t="shared" ca="1" si="2438"/>
        <v>54.175513939399693</v>
      </c>
      <c r="D8624" s="13">
        <f t="shared" ca="1" si="2439"/>
        <v>1</v>
      </c>
      <c r="E8624" s="14">
        <f t="shared" ca="1" si="2440"/>
        <v>7.8468248892351156</v>
      </c>
      <c r="F8624" s="17">
        <f t="shared" ca="1" si="2432"/>
        <v>111.26618397889824</v>
      </c>
      <c r="G8624" s="13">
        <f t="shared" ca="1" si="2441"/>
        <v>1</v>
      </c>
      <c r="H8624" s="14">
        <f t="shared" ca="1" si="2442"/>
        <v>12.80144170139757</v>
      </c>
      <c r="I8624" s="17">
        <f t="shared" ca="1" si="2433"/>
        <v>27.732354065528881</v>
      </c>
      <c r="J8624" s="13">
        <f t="shared" ca="1" si="2443"/>
        <v>0</v>
      </c>
      <c r="K8624" s="14">
        <f t="shared" ca="1" si="2444"/>
        <v>8.6567247958885947</v>
      </c>
      <c r="L8624" s="17">
        <f t="shared" ca="1" si="2434"/>
        <v>82.898131415757291</v>
      </c>
      <c r="M8624" s="15">
        <f t="shared" ca="1" si="2445"/>
        <v>1</v>
      </c>
      <c r="N8624" s="14">
        <f t="shared" ca="1" si="2446"/>
        <v>5.644550158965183</v>
      </c>
      <c r="O8624" s="17">
        <f t="shared" ca="1" si="2435"/>
        <v>106.24799876813974</v>
      </c>
      <c r="P8624" s="13">
        <f t="shared" ca="1" si="2447"/>
        <v>1</v>
      </c>
      <c r="Q8624" s="16">
        <f t="shared" ca="1" si="2448"/>
        <v>20.362049452815612</v>
      </c>
      <c r="R8624" s="17">
        <f t="shared" ca="1" si="2436"/>
        <v>139.06406747555926</v>
      </c>
      <c r="S8624" s="2">
        <f t="shared" ca="1" si="2449"/>
        <v>0</v>
      </c>
    </row>
    <row r="8625" spans="1:19" x14ac:dyDescent="0.25">
      <c r="A8625" s="11">
        <v>8620</v>
      </c>
      <c r="B8625" s="12">
        <f t="shared" ca="1" si="2437"/>
        <v>4.8844455377016782</v>
      </c>
      <c r="C8625" s="17">
        <f t="shared" ca="1" si="2438"/>
        <v>6.9193072572283043</v>
      </c>
      <c r="D8625" s="13">
        <f t="shared" ca="1" si="2439"/>
        <v>0</v>
      </c>
      <c r="E8625" s="14">
        <f t="shared" ca="1" si="2440"/>
        <v>4.2165226964095135</v>
      </c>
      <c r="F8625" s="17">
        <f t="shared" ca="1" si="2432"/>
        <v>154.64063307356955</v>
      </c>
      <c r="G8625" s="13">
        <f t="shared" ca="1" si="2441"/>
        <v>1</v>
      </c>
      <c r="H8625" s="14">
        <f t="shared" ca="1" si="2442"/>
        <v>15.999865399326286</v>
      </c>
      <c r="I8625" s="17">
        <f t="shared" ca="1" si="2433"/>
        <v>96.673864594538855</v>
      </c>
      <c r="J8625" s="13">
        <f t="shared" ca="1" si="2443"/>
        <v>1</v>
      </c>
      <c r="K8625" s="14">
        <f t="shared" ca="1" si="2444"/>
        <v>9.5347048194089652</v>
      </c>
      <c r="L8625" s="17">
        <f t="shared" ca="1" si="2434"/>
        <v>9.6608546238302395</v>
      </c>
      <c r="M8625" s="15">
        <f t="shared" ca="1" si="2445"/>
        <v>0</v>
      </c>
      <c r="N8625" s="14">
        <f t="shared" ca="1" si="2446"/>
        <v>13.215100333483287</v>
      </c>
      <c r="O8625" s="17">
        <f t="shared" ca="1" si="2435"/>
        <v>67.749720394089749</v>
      </c>
      <c r="P8625" s="13">
        <f t="shared" ca="1" si="2447"/>
        <v>0</v>
      </c>
      <c r="Q8625" s="16">
        <f t="shared" ca="1" si="2448"/>
        <v>11.654169412547029</v>
      </c>
      <c r="R8625" s="17">
        <f t="shared" ca="1" si="2436"/>
        <v>21.137752656744013</v>
      </c>
      <c r="S8625" s="2">
        <f t="shared" ca="1" si="2449"/>
        <v>0</v>
      </c>
    </row>
    <row r="8626" spans="1:19" x14ac:dyDescent="0.25">
      <c r="A8626" s="11">
        <v>8621</v>
      </c>
      <c r="B8626" s="12">
        <f t="shared" ca="1" si="2437"/>
        <v>3.5843848261636069</v>
      </c>
      <c r="C8626" s="17">
        <f t="shared" ca="1" si="2438"/>
        <v>156.28448591542326</v>
      </c>
      <c r="D8626" s="13">
        <f t="shared" ca="1" si="2439"/>
        <v>1</v>
      </c>
      <c r="E8626" s="14">
        <f t="shared" ca="1" si="2440"/>
        <v>6.6158019844649845</v>
      </c>
      <c r="F8626" s="17">
        <f t="shared" ca="1" si="2432"/>
        <v>107.48037520263263</v>
      </c>
      <c r="G8626" s="13">
        <f t="shared" ca="1" si="2441"/>
        <v>1</v>
      </c>
      <c r="H8626" s="14">
        <f t="shared" ca="1" si="2442"/>
        <v>22.701396015318242</v>
      </c>
      <c r="I8626" s="17">
        <f t="shared" ca="1" si="2433"/>
        <v>97.834843212942516</v>
      </c>
      <c r="J8626" s="13">
        <f t="shared" ca="1" si="2443"/>
        <v>0</v>
      </c>
      <c r="K8626" s="14">
        <f t="shared" ca="1" si="2444"/>
        <v>4.6605387541223653</v>
      </c>
      <c r="L8626" s="17">
        <f t="shared" ca="1" si="2434"/>
        <v>76.830660144333308</v>
      </c>
      <c r="M8626" s="15">
        <f t="shared" ca="1" si="2445"/>
        <v>1</v>
      </c>
      <c r="N8626" s="14">
        <f t="shared" ca="1" si="2446"/>
        <v>13.285941714029811</v>
      </c>
      <c r="O8626" s="17">
        <f t="shared" ca="1" si="2435"/>
        <v>6.8573173663597498</v>
      </c>
      <c r="P8626" s="13">
        <f t="shared" ca="1" si="2447"/>
        <v>0</v>
      </c>
      <c r="Q8626" s="16">
        <f t="shared" ca="1" si="2448"/>
        <v>19.738740159936977</v>
      </c>
      <c r="R8626" s="17">
        <f t="shared" ca="1" si="2436"/>
        <v>109.2345664529953</v>
      </c>
      <c r="S8626" s="2">
        <f t="shared" ca="1" si="2449"/>
        <v>0</v>
      </c>
    </row>
    <row r="8627" spans="1:19" x14ac:dyDescent="0.25">
      <c r="A8627" s="11">
        <v>8622</v>
      </c>
      <c r="B8627" s="12">
        <f t="shared" ca="1" si="2437"/>
        <v>18.377857048000152</v>
      </c>
      <c r="C8627" s="17">
        <f t="shared" ca="1" si="2438"/>
        <v>47.622403014442611</v>
      </c>
      <c r="D8627" s="13">
        <f t="shared" ca="1" si="2439"/>
        <v>0</v>
      </c>
      <c r="E8627" s="14">
        <f t="shared" ca="1" si="2440"/>
        <v>7.6632930715035927</v>
      </c>
      <c r="F8627" s="17">
        <f t="shared" ca="1" si="2432"/>
        <v>118.82210870383584</v>
      </c>
      <c r="G8627" s="13">
        <f t="shared" ca="1" si="2441"/>
        <v>1</v>
      </c>
      <c r="H8627" s="14">
        <f t="shared" ca="1" si="2442"/>
        <v>20.0430884022648</v>
      </c>
      <c r="I8627" s="17">
        <f t="shared" ca="1" si="2433"/>
        <v>75.620012860088806</v>
      </c>
      <c r="J8627" s="13">
        <f t="shared" ca="1" si="2443"/>
        <v>0</v>
      </c>
      <c r="K8627" s="14">
        <f t="shared" ca="1" si="2444"/>
        <v>4.4577758280763309</v>
      </c>
      <c r="L8627" s="17">
        <f t="shared" ca="1" si="2434"/>
        <v>152.28134665690507</v>
      </c>
      <c r="M8627" s="15">
        <f t="shared" ca="1" si="2445"/>
        <v>1</v>
      </c>
      <c r="N8627" s="14">
        <f t="shared" ca="1" si="2446"/>
        <v>7.326726790052918</v>
      </c>
      <c r="O8627" s="17">
        <f t="shared" ca="1" si="2435"/>
        <v>50.179115667146014</v>
      </c>
      <c r="P8627" s="13">
        <f t="shared" ca="1" si="2447"/>
        <v>1</v>
      </c>
      <c r="Q8627" s="16">
        <f t="shared" ca="1" si="2448"/>
        <v>20.643841596449967</v>
      </c>
      <c r="R8627" s="17">
        <f t="shared" ca="1" si="2436"/>
        <v>89.995800146915769</v>
      </c>
      <c r="S8627" s="2">
        <f t="shared" ca="1" si="2449"/>
        <v>0</v>
      </c>
    </row>
    <row r="8628" spans="1:19" x14ac:dyDescent="0.25">
      <c r="A8628" s="11">
        <v>8623</v>
      </c>
      <c r="B8628" s="12">
        <f t="shared" ca="1" si="2437"/>
        <v>18.798667662400383</v>
      </c>
      <c r="C8628" s="17">
        <f t="shared" ca="1" si="2438"/>
        <v>176.16084238789094</v>
      </c>
      <c r="D8628" s="13">
        <f t="shared" ca="1" si="2439"/>
        <v>0</v>
      </c>
      <c r="E8628" s="14">
        <f t="shared" ca="1" si="2440"/>
        <v>10.737011802343487</v>
      </c>
      <c r="F8628" s="17">
        <f t="shared" ca="1" si="2432"/>
        <v>130.85681759928897</v>
      </c>
      <c r="G8628" s="13">
        <f t="shared" ca="1" si="2441"/>
        <v>0</v>
      </c>
      <c r="H8628" s="14">
        <f t="shared" ca="1" si="2442"/>
        <v>17.257865658711925</v>
      </c>
      <c r="I8628" s="17">
        <f t="shared" ca="1" si="2433"/>
        <v>113.86564151169715</v>
      </c>
      <c r="J8628" s="13">
        <f t="shared" ca="1" si="2443"/>
        <v>1</v>
      </c>
      <c r="K8628" s="14">
        <f t="shared" ca="1" si="2444"/>
        <v>9.105032704474791</v>
      </c>
      <c r="L8628" s="17">
        <f t="shared" ca="1" si="2434"/>
        <v>135.78624448836186</v>
      </c>
      <c r="M8628" s="15">
        <f t="shared" ca="1" si="2445"/>
        <v>0</v>
      </c>
      <c r="N8628" s="14">
        <f t="shared" ca="1" si="2446"/>
        <v>7.9671704404916159</v>
      </c>
      <c r="O8628" s="17">
        <f t="shared" ca="1" si="2435"/>
        <v>40.233472239792214</v>
      </c>
      <c r="P8628" s="13">
        <f t="shared" ca="1" si="2447"/>
        <v>0</v>
      </c>
      <c r="Q8628" s="16">
        <f t="shared" ca="1" si="2448"/>
        <v>4.1474433452467352</v>
      </c>
      <c r="R8628" s="17">
        <f t="shared" ca="1" si="2436"/>
        <v>162.58481648945849</v>
      </c>
      <c r="S8628" s="2">
        <f t="shared" ca="1" si="2449"/>
        <v>1</v>
      </c>
    </row>
    <row r="8629" spans="1:19" x14ac:dyDescent="0.25">
      <c r="A8629" s="11">
        <v>8624</v>
      </c>
      <c r="B8629" s="12">
        <f t="shared" ca="1" si="2437"/>
        <v>2.6350061452387137</v>
      </c>
      <c r="C8629" s="17">
        <f t="shared" ca="1" si="2438"/>
        <v>158.32264501972116</v>
      </c>
      <c r="D8629" s="13">
        <f t="shared" ca="1" si="2439"/>
        <v>1</v>
      </c>
      <c r="E8629" s="14">
        <f t="shared" ca="1" si="2440"/>
        <v>0.28115950644227761</v>
      </c>
      <c r="F8629" s="17">
        <f t="shared" ca="1" si="2432"/>
        <v>103.18825923566263</v>
      </c>
      <c r="G8629" s="13">
        <f t="shared" ca="1" si="2441"/>
        <v>1</v>
      </c>
      <c r="H8629" s="14">
        <f t="shared" ca="1" si="2442"/>
        <v>3.9435650593875122</v>
      </c>
      <c r="I8629" s="17">
        <f t="shared" ca="1" si="2433"/>
        <v>91.489401751842223</v>
      </c>
      <c r="J8629" s="13">
        <f t="shared" ca="1" si="2443"/>
        <v>1</v>
      </c>
      <c r="K8629" s="14">
        <f t="shared" ca="1" si="2444"/>
        <v>8.1948457691096852</v>
      </c>
      <c r="L8629" s="17">
        <f t="shared" ca="1" si="2434"/>
        <v>160.06017308898052</v>
      </c>
      <c r="M8629" s="15">
        <f t="shared" ca="1" si="2445"/>
        <v>0</v>
      </c>
      <c r="N8629" s="14">
        <f t="shared" ca="1" si="2446"/>
        <v>11.137352353851863</v>
      </c>
      <c r="O8629" s="17">
        <f t="shared" ca="1" si="2435"/>
        <v>65.399767780389851</v>
      </c>
      <c r="P8629" s="13">
        <f t="shared" ca="1" si="2447"/>
        <v>0</v>
      </c>
      <c r="Q8629" s="16">
        <f t="shared" ca="1" si="2448"/>
        <v>0.91346703857512013</v>
      </c>
      <c r="R8629" s="17">
        <f t="shared" ca="1" si="2436"/>
        <v>150.06915869129796</v>
      </c>
      <c r="S8629" s="2">
        <f t="shared" ca="1" si="2449"/>
        <v>1</v>
      </c>
    </row>
    <row r="8630" spans="1:19" x14ac:dyDescent="0.25">
      <c r="A8630" s="11">
        <v>8625</v>
      </c>
      <c r="B8630" s="12">
        <f t="shared" ca="1" si="2437"/>
        <v>16.049484149250318</v>
      </c>
      <c r="C8630" s="17">
        <f t="shared" ca="1" si="2438"/>
        <v>147.69840335237632</v>
      </c>
      <c r="D8630" s="13">
        <f t="shared" ca="1" si="2439"/>
        <v>0</v>
      </c>
      <c r="E8630" s="14">
        <f t="shared" ca="1" si="2440"/>
        <v>12.497459911083146</v>
      </c>
      <c r="F8630" s="17">
        <f t="shared" ca="1" si="2432"/>
        <v>24.891456531723801</v>
      </c>
      <c r="G8630" s="13">
        <f t="shared" ca="1" si="2441"/>
        <v>0</v>
      </c>
      <c r="H8630" s="14">
        <f t="shared" ca="1" si="2442"/>
        <v>3.8684692641803249</v>
      </c>
      <c r="I8630" s="17">
        <f t="shared" ca="1" si="2433"/>
        <v>148.65500474760117</v>
      </c>
      <c r="J8630" s="13">
        <f t="shared" ca="1" si="2443"/>
        <v>1</v>
      </c>
      <c r="K8630" s="14">
        <f t="shared" ca="1" si="2444"/>
        <v>8.0899141517961777</v>
      </c>
      <c r="L8630" s="17">
        <f t="shared" ca="1" si="2434"/>
        <v>171.2173952263706</v>
      </c>
      <c r="M8630" s="15">
        <f t="shared" ca="1" si="2445"/>
        <v>0</v>
      </c>
      <c r="N8630" s="14">
        <f t="shared" ca="1" si="2446"/>
        <v>9.5656085509253028</v>
      </c>
      <c r="O8630" s="17">
        <f t="shared" ca="1" si="2435"/>
        <v>4.3311433193904314</v>
      </c>
      <c r="P8630" s="13">
        <f t="shared" ca="1" si="2447"/>
        <v>0</v>
      </c>
      <c r="Q8630" s="16">
        <f t="shared" ca="1" si="2448"/>
        <v>9.8438848649128037</v>
      </c>
      <c r="R8630" s="17">
        <f t="shared" ca="1" si="2436"/>
        <v>3.3331267567695932</v>
      </c>
      <c r="S8630" s="2">
        <f t="shared" ca="1" si="2449"/>
        <v>0</v>
      </c>
    </row>
    <row r="8631" spans="1:19" x14ac:dyDescent="0.25">
      <c r="A8631" s="11">
        <v>8626</v>
      </c>
      <c r="B8631" s="12">
        <f t="shared" ca="1" si="2437"/>
        <v>4.3247197121561705</v>
      </c>
      <c r="C8631" s="17">
        <f t="shared" ca="1" si="2438"/>
        <v>80.892149702063733</v>
      </c>
      <c r="D8631" s="13">
        <f t="shared" ca="1" si="2439"/>
        <v>1</v>
      </c>
      <c r="E8631" s="14">
        <f t="shared" ca="1" si="2440"/>
        <v>11.464001617070894</v>
      </c>
      <c r="F8631" s="17">
        <f t="shared" ca="1" si="2432"/>
        <v>107.66435491872527</v>
      </c>
      <c r="G8631" s="13">
        <f t="shared" ca="1" si="2441"/>
        <v>1</v>
      </c>
      <c r="H8631" s="14">
        <f t="shared" ca="1" si="2442"/>
        <v>7.1796057985158157</v>
      </c>
      <c r="I8631" s="17">
        <f t="shared" ca="1" si="2433"/>
        <v>75.901207340879949</v>
      </c>
      <c r="J8631" s="13">
        <f t="shared" ca="1" si="2443"/>
        <v>1</v>
      </c>
      <c r="K8631" s="14">
        <f t="shared" ca="1" si="2444"/>
        <v>8.7619622020063375</v>
      </c>
      <c r="L8631" s="17">
        <f t="shared" ca="1" si="2434"/>
        <v>135.96365996885683</v>
      </c>
      <c r="M8631" s="15">
        <f t="shared" ca="1" si="2445"/>
        <v>0</v>
      </c>
      <c r="N8631" s="14">
        <f t="shared" ca="1" si="2446"/>
        <v>10.015521698101095</v>
      </c>
      <c r="O8631" s="17">
        <f t="shared" ca="1" si="2435"/>
        <v>21.254066139475068</v>
      </c>
      <c r="P8631" s="13">
        <f t="shared" ca="1" si="2447"/>
        <v>0</v>
      </c>
      <c r="Q8631" s="16">
        <f t="shared" ca="1" si="2448"/>
        <v>2.0191718275289388</v>
      </c>
      <c r="R8631" s="17">
        <f t="shared" ca="1" si="2436"/>
        <v>176.63592781370028</v>
      </c>
      <c r="S8631" s="2">
        <f t="shared" ca="1" si="2449"/>
        <v>0</v>
      </c>
    </row>
    <row r="8632" spans="1:19" x14ac:dyDescent="0.25">
      <c r="A8632" s="11">
        <v>8627</v>
      </c>
      <c r="B8632" s="12">
        <f t="shared" ca="1" si="2437"/>
        <v>11.047529663039441</v>
      </c>
      <c r="C8632" s="17">
        <f t="shared" ca="1" si="2438"/>
        <v>18.823146468198921</v>
      </c>
      <c r="D8632" s="13">
        <f t="shared" ca="1" si="2439"/>
        <v>0</v>
      </c>
      <c r="E8632" s="14">
        <f t="shared" ca="1" si="2440"/>
        <v>3.3231640191963177</v>
      </c>
      <c r="F8632" s="17">
        <f t="shared" ca="1" si="2432"/>
        <v>44.46035170248188</v>
      </c>
      <c r="G8632" s="13">
        <f t="shared" ca="1" si="2441"/>
        <v>1</v>
      </c>
      <c r="H8632" s="14">
        <f t="shared" ca="1" si="2442"/>
        <v>4.9249083274859755</v>
      </c>
      <c r="I8632" s="17">
        <f t="shared" ca="1" si="2433"/>
        <v>120.98932126253335</v>
      </c>
      <c r="J8632" s="13">
        <f t="shared" ca="1" si="2443"/>
        <v>1</v>
      </c>
      <c r="K8632" s="14">
        <f t="shared" ca="1" si="2444"/>
        <v>7.0563233375651313</v>
      </c>
      <c r="L8632" s="17">
        <f t="shared" ca="1" si="2434"/>
        <v>146.88493577920735</v>
      </c>
      <c r="M8632" s="15">
        <f t="shared" ca="1" si="2445"/>
        <v>0</v>
      </c>
      <c r="N8632" s="14">
        <f t="shared" ca="1" si="2446"/>
        <v>11.082216936928864</v>
      </c>
      <c r="O8632" s="17">
        <f t="shared" ca="1" si="2435"/>
        <v>12.587450775985685</v>
      </c>
      <c r="P8632" s="13">
        <f t="shared" ca="1" si="2447"/>
        <v>0</v>
      </c>
      <c r="Q8632" s="16">
        <f t="shared" ca="1" si="2448"/>
        <v>22.4960077000698</v>
      </c>
      <c r="R8632" s="17">
        <f t="shared" ca="1" si="2436"/>
        <v>51.498752242884727</v>
      </c>
      <c r="S8632" s="2">
        <f t="shared" ca="1" si="2449"/>
        <v>0</v>
      </c>
    </row>
    <row r="8633" spans="1:19" x14ac:dyDescent="0.25">
      <c r="A8633" s="11">
        <v>8628</v>
      </c>
      <c r="B8633" s="12">
        <f t="shared" ca="1" si="2437"/>
        <v>13.978580609841087</v>
      </c>
      <c r="C8633" s="17">
        <f t="shared" ca="1" si="2438"/>
        <v>21.237863011764411</v>
      </c>
      <c r="D8633" s="13">
        <f t="shared" ca="1" si="2439"/>
        <v>0</v>
      </c>
      <c r="E8633" s="14">
        <f t="shared" ca="1" si="2440"/>
        <v>9.0900733136994347</v>
      </c>
      <c r="F8633" s="17">
        <f t="shared" ca="1" si="2432"/>
        <v>178.7328140469655</v>
      </c>
      <c r="G8633" s="13">
        <f t="shared" ca="1" si="2441"/>
        <v>0</v>
      </c>
      <c r="H8633" s="14">
        <f t="shared" ca="1" si="2442"/>
        <v>7.6406505008066619</v>
      </c>
      <c r="I8633" s="17">
        <f t="shared" ca="1" si="2433"/>
        <v>123.35555696110791</v>
      </c>
      <c r="J8633" s="13">
        <f t="shared" ca="1" si="2443"/>
        <v>1</v>
      </c>
      <c r="K8633" s="14">
        <f t="shared" ca="1" si="2444"/>
        <v>10.900967496076559</v>
      </c>
      <c r="L8633" s="17">
        <f t="shared" ca="1" si="2434"/>
        <v>85.859395367566734</v>
      </c>
      <c r="M8633" s="15">
        <f t="shared" ca="1" si="2445"/>
        <v>0</v>
      </c>
      <c r="N8633" s="14">
        <f t="shared" ca="1" si="2446"/>
        <v>11.735220481607124</v>
      </c>
      <c r="O8633" s="17">
        <f t="shared" ca="1" si="2435"/>
        <v>147.20670961394271</v>
      </c>
      <c r="P8633" s="13">
        <f t="shared" ca="1" si="2447"/>
        <v>0</v>
      </c>
      <c r="Q8633" s="16">
        <f t="shared" ca="1" si="2448"/>
        <v>15.716680559705191</v>
      </c>
      <c r="R8633" s="17">
        <f t="shared" ca="1" si="2436"/>
        <v>93.447785051577171</v>
      </c>
      <c r="S8633" s="2">
        <f t="shared" ca="1" si="2449"/>
        <v>1</v>
      </c>
    </row>
    <row r="8634" spans="1:19" x14ac:dyDescent="0.25">
      <c r="A8634" s="11">
        <v>8629</v>
      </c>
      <c r="B8634" s="12">
        <f t="shared" ca="1" si="2437"/>
        <v>9.2249995313134576</v>
      </c>
      <c r="C8634" s="17">
        <f t="shared" ca="1" si="2438"/>
        <v>98.428687740361823</v>
      </c>
      <c r="D8634" s="13">
        <f t="shared" ca="1" si="2439"/>
        <v>1</v>
      </c>
      <c r="E8634" s="14">
        <f t="shared" ca="1" si="2440"/>
        <v>8.3550741402547555</v>
      </c>
      <c r="F8634" s="17">
        <f t="shared" ca="1" si="2432"/>
        <v>125.43493420765775</v>
      </c>
      <c r="G8634" s="13">
        <f t="shared" ca="1" si="2441"/>
        <v>1</v>
      </c>
      <c r="H8634" s="14">
        <f t="shared" ca="1" si="2442"/>
        <v>8.3367743700550179</v>
      </c>
      <c r="I8634" s="17">
        <f t="shared" ca="1" si="2433"/>
        <v>9.2994463609727518</v>
      </c>
      <c r="J8634" s="13">
        <f t="shared" ca="1" si="2443"/>
        <v>0</v>
      </c>
      <c r="K8634" s="14">
        <f t="shared" ca="1" si="2444"/>
        <v>1.3191478794285092</v>
      </c>
      <c r="L8634" s="17">
        <f t="shared" ca="1" si="2434"/>
        <v>147.14489401610234</v>
      </c>
      <c r="M8634" s="15">
        <f t="shared" ca="1" si="2445"/>
        <v>1</v>
      </c>
      <c r="N8634" s="14">
        <f t="shared" ca="1" si="2446"/>
        <v>10.315584572106912</v>
      </c>
      <c r="O8634" s="17">
        <f t="shared" ca="1" si="2435"/>
        <v>135.38637866655006</v>
      </c>
      <c r="P8634" s="13">
        <f t="shared" ca="1" si="2447"/>
        <v>0</v>
      </c>
      <c r="Q8634" s="16">
        <f t="shared" ca="1" si="2448"/>
        <v>12.238013722101524</v>
      </c>
      <c r="R8634" s="17">
        <f t="shared" ca="1" si="2436"/>
        <v>63.163038443587816</v>
      </c>
      <c r="S8634" s="2">
        <f t="shared" ca="1" si="2449"/>
        <v>1</v>
      </c>
    </row>
    <row r="8635" spans="1:19" x14ac:dyDescent="0.25">
      <c r="A8635" s="11">
        <v>8630</v>
      </c>
      <c r="B8635" s="12">
        <f t="shared" ca="1" si="2437"/>
        <v>3.0443344890378587E-2</v>
      </c>
      <c r="C8635" s="17">
        <f t="shared" ca="1" si="2438"/>
        <v>127.97086518674821</v>
      </c>
      <c r="D8635" s="13">
        <f t="shared" ca="1" si="2439"/>
        <v>1</v>
      </c>
      <c r="E8635" s="14">
        <f t="shared" ca="1" si="2440"/>
        <v>7.2123431249194354</v>
      </c>
      <c r="F8635" s="17">
        <f t="shared" ca="1" si="2432"/>
        <v>34.089639355477701</v>
      </c>
      <c r="G8635" s="13">
        <f t="shared" ca="1" si="2441"/>
        <v>0</v>
      </c>
      <c r="H8635" s="14">
        <f t="shared" ca="1" si="2442"/>
        <v>16.894889918039148</v>
      </c>
      <c r="I8635" s="17">
        <f t="shared" ca="1" si="2433"/>
        <v>174.46963579831367</v>
      </c>
      <c r="J8635" s="13">
        <f t="shared" ca="1" si="2443"/>
        <v>0</v>
      </c>
      <c r="K8635" s="14">
        <f t="shared" ca="1" si="2444"/>
        <v>2.4378174351131512</v>
      </c>
      <c r="L8635" s="17">
        <f t="shared" ca="1" si="2434"/>
        <v>2.3824969926645601</v>
      </c>
      <c r="M8635" s="15">
        <f t="shared" ca="1" si="2445"/>
        <v>0</v>
      </c>
      <c r="N8635" s="14">
        <f t="shared" ca="1" si="2446"/>
        <v>5.526825750742951</v>
      </c>
      <c r="O8635" s="17">
        <f t="shared" ca="1" si="2435"/>
        <v>108.24913098879662</v>
      </c>
      <c r="P8635" s="13">
        <f t="shared" ca="1" si="2447"/>
        <v>1</v>
      </c>
      <c r="Q8635" s="16">
        <f t="shared" ca="1" si="2448"/>
        <v>22.674045699637475</v>
      </c>
      <c r="R8635" s="17">
        <f t="shared" ca="1" si="2436"/>
        <v>137.85716144515814</v>
      </c>
      <c r="S8635" s="2">
        <f t="shared" ca="1" si="2449"/>
        <v>0</v>
      </c>
    </row>
    <row r="8636" spans="1:19" x14ac:dyDescent="0.25">
      <c r="A8636" s="11">
        <v>8631</v>
      </c>
      <c r="B8636" s="12">
        <f t="shared" ca="1" si="2437"/>
        <v>10.062591276350904</v>
      </c>
      <c r="C8636" s="17">
        <f t="shared" ca="1" si="2438"/>
        <v>89.263063352462311</v>
      </c>
      <c r="D8636" s="13">
        <f t="shared" ca="1" si="2439"/>
        <v>1</v>
      </c>
      <c r="E8636" s="14">
        <f t="shared" ca="1" si="2440"/>
        <v>1.3868500413721048</v>
      </c>
      <c r="F8636" s="17">
        <f t="shared" ca="1" si="2432"/>
        <v>44.979449159326855</v>
      </c>
      <c r="G8636" s="13">
        <f t="shared" ca="1" si="2441"/>
        <v>1</v>
      </c>
      <c r="H8636" s="14">
        <f t="shared" ca="1" si="2442"/>
        <v>18.275727266301203</v>
      </c>
      <c r="I8636" s="17">
        <f t="shared" ca="1" si="2433"/>
        <v>60.237977364539738</v>
      </c>
      <c r="J8636" s="13">
        <f t="shared" ca="1" si="2443"/>
        <v>0</v>
      </c>
      <c r="K8636" s="14">
        <f t="shared" ca="1" si="2444"/>
        <v>0.40344410986504009</v>
      </c>
      <c r="L8636" s="17">
        <f t="shared" ca="1" si="2434"/>
        <v>151.52152111393684</v>
      </c>
      <c r="M8636" s="15">
        <f t="shared" ca="1" si="2445"/>
        <v>1</v>
      </c>
      <c r="N8636" s="14">
        <f t="shared" ca="1" si="2446"/>
        <v>9.9699371182335543</v>
      </c>
      <c r="O8636" s="17">
        <f t="shared" ca="1" si="2435"/>
        <v>46.360619327160151</v>
      </c>
      <c r="P8636" s="13">
        <f t="shared" ca="1" si="2447"/>
        <v>0</v>
      </c>
      <c r="Q8636" s="16">
        <f t="shared" ca="1" si="2448"/>
        <v>8.3323125342315016</v>
      </c>
      <c r="R8636" s="17">
        <f t="shared" ca="1" si="2436"/>
        <v>148.62366457498158</v>
      </c>
      <c r="S8636" s="2">
        <f t="shared" ca="1" si="2449"/>
        <v>1</v>
      </c>
    </row>
    <row r="8637" spans="1:19" x14ac:dyDescent="0.25">
      <c r="A8637" s="11">
        <v>8632</v>
      </c>
      <c r="B8637" s="12">
        <f t="shared" ca="1" si="2437"/>
        <v>17.967307044867425</v>
      </c>
      <c r="C8637" s="17">
        <f t="shared" ca="1" si="2438"/>
        <v>168.75515132597093</v>
      </c>
      <c r="D8637" s="13">
        <f t="shared" ca="1" si="2439"/>
        <v>0</v>
      </c>
      <c r="E8637" s="14">
        <f t="shared" ca="1" si="2440"/>
        <v>2.2802791295872744</v>
      </c>
      <c r="F8637" s="17">
        <f t="shared" ca="1" si="2432"/>
        <v>74.188832549372606</v>
      </c>
      <c r="G8637" s="13">
        <f t="shared" ca="1" si="2441"/>
        <v>1</v>
      </c>
      <c r="H8637" s="14">
        <f t="shared" ca="1" si="2442"/>
        <v>14.96936924375118</v>
      </c>
      <c r="I8637" s="17">
        <f t="shared" ca="1" si="2433"/>
        <v>99.514726695429275</v>
      </c>
      <c r="J8637" s="13">
        <f t="shared" ca="1" si="2443"/>
        <v>1</v>
      </c>
      <c r="K8637" s="14">
        <f t="shared" ca="1" si="2444"/>
        <v>6.6988368843644306</v>
      </c>
      <c r="L8637" s="17">
        <f t="shared" ca="1" si="2434"/>
        <v>71.525563914858452</v>
      </c>
      <c r="M8637" s="15">
        <f t="shared" ca="1" si="2445"/>
        <v>1</v>
      </c>
      <c r="N8637" s="14">
        <f t="shared" ca="1" si="2446"/>
        <v>13.527953746575985</v>
      </c>
      <c r="O8637" s="17">
        <f t="shared" ca="1" si="2435"/>
        <v>5.69973614342776</v>
      </c>
      <c r="P8637" s="13">
        <f t="shared" ca="1" si="2447"/>
        <v>0</v>
      </c>
      <c r="Q8637" s="16">
        <f t="shared" ca="1" si="2448"/>
        <v>15.79952920993132</v>
      </c>
      <c r="R8637" s="17">
        <f t="shared" ca="1" si="2436"/>
        <v>74.24056621686465</v>
      </c>
      <c r="S8637" s="2">
        <f t="shared" ca="1" si="2449"/>
        <v>1</v>
      </c>
    </row>
    <row r="8638" spans="1:19" x14ac:dyDescent="0.25">
      <c r="A8638" s="11">
        <v>8633</v>
      </c>
      <c r="B8638" s="12">
        <f t="shared" ca="1" si="2437"/>
        <v>10.001671227813743</v>
      </c>
      <c r="C8638" s="17">
        <f t="shared" ca="1" si="2438"/>
        <v>57.60730484176019</v>
      </c>
      <c r="D8638" s="13">
        <f t="shared" ca="1" si="2439"/>
        <v>1</v>
      </c>
      <c r="E8638" s="14">
        <f t="shared" ca="1" si="2440"/>
        <v>11.976928062346122</v>
      </c>
      <c r="F8638" s="17">
        <f t="shared" ca="1" si="2432"/>
        <v>4.8209642812672771</v>
      </c>
      <c r="G8638" s="13">
        <f t="shared" ca="1" si="2441"/>
        <v>0</v>
      </c>
      <c r="H8638" s="14">
        <f t="shared" ca="1" si="2442"/>
        <v>9.361356444597055</v>
      </c>
      <c r="I8638" s="17">
        <f t="shared" ca="1" si="2433"/>
        <v>139.26531684354683</v>
      </c>
      <c r="J8638" s="13">
        <f t="shared" ca="1" si="2443"/>
        <v>1</v>
      </c>
      <c r="K8638" s="14">
        <f t="shared" ca="1" si="2444"/>
        <v>9.4010483467274497</v>
      </c>
      <c r="L8638" s="17">
        <f t="shared" ca="1" si="2434"/>
        <v>122.72188151790948</v>
      </c>
      <c r="M8638" s="15">
        <f t="shared" ca="1" si="2445"/>
        <v>0</v>
      </c>
      <c r="N8638" s="14">
        <f t="shared" ca="1" si="2446"/>
        <v>10.10458558431521</v>
      </c>
      <c r="O8638" s="17">
        <f t="shared" ca="1" si="2435"/>
        <v>58.546642469918822</v>
      </c>
      <c r="P8638" s="13">
        <f t="shared" ca="1" si="2447"/>
        <v>0</v>
      </c>
      <c r="Q8638" s="16">
        <f t="shared" ca="1" si="2448"/>
        <v>5.105549052964423</v>
      </c>
      <c r="R8638" s="17">
        <f t="shared" ca="1" si="2436"/>
        <v>156.09797501019344</v>
      </c>
      <c r="S8638" s="2">
        <f t="shared" ca="1" si="2449"/>
        <v>1</v>
      </c>
    </row>
    <row r="8639" spans="1:19" x14ac:dyDescent="0.25">
      <c r="A8639" s="11">
        <v>8634</v>
      </c>
      <c r="B8639" s="12">
        <f t="shared" ca="1" si="2437"/>
        <v>10.95500601355989</v>
      </c>
      <c r="C8639" s="17">
        <f t="shared" ca="1" si="2438"/>
        <v>102.4314851609268</v>
      </c>
      <c r="D8639" s="13">
        <f t="shared" ca="1" si="2439"/>
        <v>1</v>
      </c>
      <c r="E8639" s="14">
        <f t="shared" ca="1" si="2440"/>
        <v>11.148723713562319</v>
      </c>
      <c r="F8639" s="17">
        <f t="shared" ca="1" si="2432"/>
        <v>71.439853905094566</v>
      </c>
      <c r="G8639" s="13">
        <f t="shared" ca="1" si="2441"/>
        <v>1</v>
      </c>
      <c r="H8639" s="14">
        <f t="shared" ca="1" si="2442"/>
        <v>13.514358124802309</v>
      </c>
      <c r="I8639" s="17">
        <f t="shared" ca="1" si="2433"/>
        <v>52.909586744044923</v>
      </c>
      <c r="J8639" s="13">
        <f t="shared" ca="1" si="2443"/>
        <v>1</v>
      </c>
      <c r="K8639" s="14">
        <f t="shared" ca="1" si="2444"/>
        <v>10.85933547432678</v>
      </c>
      <c r="L8639" s="17">
        <f t="shared" ca="1" si="2434"/>
        <v>117.28063336259891</v>
      </c>
      <c r="M8639" s="15">
        <f t="shared" ca="1" si="2445"/>
        <v>0</v>
      </c>
      <c r="N8639" s="14">
        <f t="shared" ca="1" si="2446"/>
        <v>12.73592256195094</v>
      </c>
      <c r="O8639" s="17">
        <f t="shared" ca="1" si="2435"/>
        <v>26.850727633692518</v>
      </c>
      <c r="P8639" s="13">
        <f t="shared" ca="1" si="2447"/>
        <v>0</v>
      </c>
      <c r="Q8639" s="16">
        <f t="shared" ca="1" si="2448"/>
        <v>4.043561666636446</v>
      </c>
      <c r="R8639" s="17">
        <f t="shared" ca="1" si="2436"/>
        <v>130.65975818710407</v>
      </c>
      <c r="S8639" s="2">
        <f t="shared" ca="1" si="2449"/>
        <v>1</v>
      </c>
    </row>
    <row r="8640" spans="1:19" x14ac:dyDescent="0.25">
      <c r="A8640" s="11">
        <v>8635</v>
      </c>
      <c r="B8640" s="12">
        <f t="shared" ca="1" si="2437"/>
        <v>19.363529311741619</v>
      </c>
      <c r="C8640" s="17">
        <f t="shared" ca="1" si="2438"/>
        <v>87.980127488310885</v>
      </c>
      <c r="D8640" s="13">
        <f t="shared" ca="1" si="2439"/>
        <v>0</v>
      </c>
      <c r="E8640" s="14">
        <f t="shared" ca="1" si="2440"/>
        <v>10.74159612446855</v>
      </c>
      <c r="F8640" s="17">
        <f t="shared" ca="1" si="2432"/>
        <v>89.064475333251877</v>
      </c>
      <c r="G8640" s="13">
        <f t="shared" ca="1" si="2441"/>
        <v>1</v>
      </c>
      <c r="H8640" s="14">
        <f t="shared" ca="1" si="2442"/>
        <v>10.708859048625282</v>
      </c>
      <c r="I8640" s="17">
        <f t="shared" ca="1" si="2433"/>
        <v>166.93362253467041</v>
      </c>
      <c r="J8640" s="13">
        <f t="shared" ca="1" si="2443"/>
        <v>0</v>
      </c>
      <c r="K8640" s="14">
        <f t="shared" ca="1" si="2444"/>
        <v>1.4634934832934436</v>
      </c>
      <c r="L8640" s="17">
        <f t="shared" ca="1" si="2434"/>
        <v>96.632449578061866</v>
      </c>
      <c r="M8640" s="15">
        <f t="shared" ca="1" si="2445"/>
        <v>1</v>
      </c>
      <c r="N8640" s="14">
        <f t="shared" ca="1" si="2446"/>
        <v>11.53164113437947</v>
      </c>
      <c r="O8640" s="17">
        <f t="shared" ca="1" si="2435"/>
        <v>166.1164591351255</v>
      </c>
      <c r="P8640" s="13">
        <f t="shared" ca="1" si="2447"/>
        <v>0</v>
      </c>
      <c r="Q8640" s="16">
        <f t="shared" ca="1" si="2448"/>
        <v>13.167708898370982</v>
      </c>
      <c r="R8640" s="17">
        <f t="shared" ca="1" si="2436"/>
        <v>104.13012716504304</v>
      </c>
      <c r="S8640" s="2">
        <f t="shared" ca="1" si="2449"/>
        <v>1</v>
      </c>
    </row>
    <row r="8641" spans="1:19" x14ac:dyDescent="0.25">
      <c r="A8641" s="11">
        <v>8636</v>
      </c>
      <c r="B8641" s="12">
        <f t="shared" ca="1" si="2437"/>
        <v>19.056135149672713</v>
      </c>
      <c r="C8641" s="17">
        <f t="shared" ca="1" si="2438"/>
        <v>78.520508223573913</v>
      </c>
      <c r="D8641" s="13">
        <f t="shared" ca="1" si="2439"/>
        <v>0</v>
      </c>
      <c r="E8641" s="14">
        <f t="shared" ca="1" si="2440"/>
        <v>5.3181126408035206</v>
      </c>
      <c r="F8641" s="17">
        <f t="shared" ca="1" si="2432"/>
        <v>163.61229917635555</v>
      </c>
      <c r="G8641" s="13">
        <f t="shared" ca="1" si="2441"/>
        <v>0</v>
      </c>
      <c r="H8641" s="14">
        <f t="shared" ca="1" si="2442"/>
        <v>22.454743416889158</v>
      </c>
      <c r="I8641" s="17">
        <f t="shared" ca="1" si="2433"/>
        <v>134.97939123505347</v>
      </c>
      <c r="J8641" s="13">
        <f t="shared" ca="1" si="2443"/>
        <v>0</v>
      </c>
      <c r="K8641" s="14">
        <f t="shared" ca="1" si="2444"/>
        <v>9.8223953167180209</v>
      </c>
      <c r="L8641" s="17">
        <f t="shared" ca="1" si="2434"/>
        <v>152.1343683406576</v>
      </c>
      <c r="M8641" s="15">
        <f t="shared" ca="1" si="2445"/>
        <v>0</v>
      </c>
      <c r="N8641" s="14">
        <f t="shared" ca="1" si="2446"/>
        <v>14.261816058465218</v>
      </c>
      <c r="O8641" s="17">
        <f t="shared" ca="1" si="2435"/>
        <v>66.394757498503154</v>
      </c>
      <c r="P8641" s="13">
        <f t="shared" ca="1" si="2447"/>
        <v>0</v>
      </c>
      <c r="Q8641" s="16">
        <f t="shared" ca="1" si="2448"/>
        <v>17.291655968494361</v>
      </c>
      <c r="R8641" s="17">
        <f t="shared" ca="1" si="2436"/>
        <v>85.480652590834637</v>
      </c>
      <c r="S8641" s="2">
        <f t="shared" ca="1" si="2449"/>
        <v>1</v>
      </c>
    </row>
    <row r="8642" spans="1:19" x14ac:dyDescent="0.25">
      <c r="A8642" s="11">
        <v>8637</v>
      </c>
      <c r="B8642" s="12">
        <f t="shared" ca="1" si="2437"/>
        <v>3.8689312920551093</v>
      </c>
      <c r="C8642" s="17">
        <f t="shared" ca="1" si="2438"/>
        <v>92.644536526280362</v>
      </c>
      <c r="D8642" s="13">
        <f t="shared" ca="1" si="2439"/>
        <v>1</v>
      </c>
      <c r="E8642" s="14">
        <f t="shared" ca="1" si="2440"/>
        <v>3.0152764064710835</v>
      </c>
      <c r="F8642" s="17">
        <f t="shared" ca="1" si="2432"/>
        <v>178.65487602734993</v>
      </c>
      <c r="G8642" s="13">
        <f t="shared" ca="1" si="2441"/>
        <v>0</v>
      </c>
      <c r="H8642" s="14">
        <f t="shared" ca="1" si="2442"/>
        <v>18.708352749555608</v>
      </c>
      <c r="I8642" s="17">
        <f t="shared" ca="1" si="2433"/>
        <v>97.191765995149851</v>
      </c>
      <c r="J8642" s="13">
        <f t="shared" ca="1" si="2443"/>
        <v>1</v>
      </c>
      <c r="K8642" s="14">
        <f t="shared" ca="1" si="2444"/>
        <v>3.5751352793919877</v>
      </c>
      <c r="L8642" s="17">
        <f t="shared" ca="1" si="2434"/>
        <v>128.96684879310635</v>
      </c>
      <c r="M8642" s="15">
        <f t="shared" ca="1" si="2445"/>
        <v>1</v>
      </c>
      <c r="N8642" s="14">
        <f t="shared" ca="1" si="2446"/>
        <v>9.0758229899684171</v>
      </c>
      <c r="O8642" s="17">
        <f t="shared" ca="1" si="2435"/>
        <v>140.01596707139208</v>
      </c>
      <c r="P8642" s="13">
        <f t="shared" ca="1" si="2447"/>
        <v>0</v>
      </c>
      <c r="Q8642" s="16">
        <f t="shared" ca="1" si="2448"/>
        <v>15.583090310073356</v>
      </c>
      <c r="R8642" s="17">
        <f t="shared" ca="1" si="2436"/>
        <v>140.51565590750636</v>
      </c>
      <c r="S8642" s="2">
        <f t="shared" ca="1" si="2449"/>
        <v>0</v>
      </c>
    </row>
    <row r="8643" spans="1:19" x14ac:dyDescent="0.25">
      <c r="A8643" s="11">
        <v>8638</v>
      </c>
      <c r="B8643" s="12">
        <f t="shared" ca="1" si="2437"/>
        <v>3.3386480984152955</v>
      </c>
      <c r="C8643" s="17">
        <f t="shared" ca="1" si="2438"/>
        <v>16.760890092835822</v>
      </c>
      <c r="D8643" s="13">
        <f t="shared" ca="1" si="2439"/>
        <v>1</v>
      </c>
      <c r="E8643" s="14">
        <f t="shared" ca="1" si="2440"/>
        <v>13.084286745806022</v>
      </c>
      <c r="F8643" s="17">
        <f t="shared" ca="1" si="2432"/>
        <v>78.144738279759252</v>
      </c>
      <c r="G8643" s="13">
        <f t="shared" ca="1" si="2441"/>
        <v>0</v>
      </c>
      <c r="H8643" s="14">
        <f t="shared" ca="1" si="2442"/>
        <v>13.598192189070042</v>
      </c>
      <c r="I8643" s="17">
        <f t="shared" ca="1" si="2433"/>
        <v>146.81646539234069</v>
      </c>
      <c r="J8643" s="13">
        <f t="shared" ca="1" si="2443"/>
        <v>0</v>
      </c>
      <c r="K8643" s="14">
        <f t="shared" ca="1" si="2444"/>
        <v>5.4670581981028228</v>
      </c>
      <c r="L8643" s="17">
        <f t="shared" ca="1" si="2434"/>
        <v>90.59252222524583</v>
      </c>
      <c r="M8643" s="15">
        <f t="shared" ca="1" si="2445"/>
        <v>1</v>
      </c>
      <c r="N8643" s="14">
        <f t="shared" ca="1" si="2446"/>
        <v>14.253018004647803</v>
      </c>
      <c r="O8643" s="17">
        <f t="shared" ca="1" si="2435"/>
        <v>26.838476380539458</v>
      </c>
      <c r="P8643" s="13">
        <f t="shared" ca="1" si="2447"/>
        <v>0</v>
      </c>
      <c r="Q8643" s="16">
        <f t="shared" ca="1" si="2448"/>
        <v>9.3100491920253639</v>
      </c>
      <c r="R8643" s="17">
        <f t="shared" ca="1" si="2436"/>
        <v>54.048223856602959</v>
      </c>
      <c r="S8643" s="2">
        <f t="shared" ca="1" si="2449"/>
        <v>1</v>
      </c>
    </row>
    <row r="8644" spans="1:19" x14ac:dyDescent="0.25">
      <c r="A8644" s="11">
        <v>8639</v>
      </c>
      <c r="B8644" s="12">
        <f t="shared" ca="1" si="2437"/>
        <v>20.059352122206558</v>
      </c>
      <c r="C8644" s="17">
        <f t="shared" ca="1" si="2438"/>
        <v>1.5055804026690534</v>
      </c>
      <c r="D8644" s="13">
        <f t="shared" ca="1" si="2439"/>
        <v>0</v>
      </c>
      <c r="E8644" s="14">
        <f t="shared" ca="1" si="2440"/>
        <v>8.1237826099741142</v>
      </c>
      <c r="F8644" s="17">
        <f t="shared" ca="1" si="2432"/>
        <v>55.45747061774086</v>
      </c>
      <c r="G8644" s="13">
        <f t="shared" ca="1" si="2441"/>
        <v>1</v>
      </c>
      <c r="H8644" s="14">
        <f t="shared" ca="1" si="2442"/>
        <v>21.545145473967786</v>
      </c>
      <c r="I8644" s="17">
        <f t="shared" ca="1" si="2433"/>
        <v>106.3231839642668</v>
      </c>
      <c r="J8644" s="13">
        <f t="shared" ca="1" si="2443"/>
        <v>0</v>
      </c>
      <c r="K8644" s="14">
        <f t="shared" ca="1" si="2444"/>
        <v>4.8455980533435614</v>
      </c>
      <c r="L8644" s="17">
        <f t="shared" ca="1" si="2434"/>
        <v>106.86542735775387</v>
      </c>
      <c r="M8644" s="15">
        <f t="shared" ca="1" si="2445"/>
        <v>1</v>
      </c>
      <c r="N8644" s="14">
        <f t="shared" ca="1" si="2446"/>
        <v>13.58849734386169</v>
      </c>
      <c r="O8644" s="17">
        <f t="shared" ca="1" si="2435"/>
        <v>26.450317917424044</v>
      </c>
      <c r="P8644" s="13">
        <f t="shared" ca="1" si="2447"/>
        <v>0</v>
      </c>
      <c r="Q8644" s="16">
        <f t="shared" ca="1" si="2448"/>
        <v>10.474574448046171</v>
      </c>
      <c r="R8644" s="17">
        <f t="shared" ca="1" si="2436"/>
        <v>63.647291086073579</v>
      </c>
      <c r="S8644" s="2">
        <f t="shared" ca="1" si="2449"/>
        <v>1</v>
      </c>
    </row>
    <row r="8645" spans="1:19" x14ac:dyDescent="0.25">
      <c r="A8645" s="11">
        <v>8640</v>
      </c>
      <c r="B8645" s="12">
        <f t="shared" ca="1" si="2437"/>
        <v>14.250723202415541</v>
      </c>
      <c r="C8645" s="17">
        <f t="shared" ca="1" si="2438"/>
        <v>26.864421828691789</v>
      </c>
      <c r="D8645" s="13">
        <f t="shared" ca="1" si="2439"/>
        <v>0</v>
      </c>
      <c r="E8645" s="14">
        <f t="shared" ca="1" si="2440"/>
        <v>5.5032347922315239</v>
      </c>
      <c r="F8645" s="17">
        <f t="shared" ca="1" si="2432"/>
        <v>11.085481331116561</v>
      </c>
      <c r="G8645" s="13">
        <f t="shared" ca="1" si="2441"/>
        <v>0</v>
      </c>
      <c r="H8645" s="14">
        <f t="shared" ca="1" si="2442"/>
        <v>12.064342798338108</v>
      </c>
      <c r="I8645" s="17">
        <f t="shared" ca="1" si="2433"/>
        <v>138.76761651674698</v>
      </c>
      <c r="J8645" s="13">
        <f t="shared" ca="1" si="2443"/>
        <v>1</v>
      </c>
      <c r="K8645" s="14">
        <f t="shared" ca="1" si="2444"/>
        <v>2.359591977239071</v>
      </c>
      <c r="L8645" s="17">
        <f t="shared" ca="1" si="2434"/>
        <v>111.34299001497399</v>
      </c>
      <c r="M8645" s="15">
        <f t="shared" ca="1" si="2445"/>
        <v>1</v>
      </c>
      <c r="N8645" s="14">
        <f t="shared" ca="1" si="2446"/>
        <v>9.996756005603034</v>
      </c>
      <c r="O8645" s="17">
        <f t="shared" ca="1" si="2435"/>
        <v>27.632520116646578</v>
      </c>
      <c r="P8645" s="13">
        <f t="shared" ca="1" si="2447"/>
        <v>0</v>
      </c>
      <c r="Q8645" s="16">
        <f t="shared" ca="1" si="2448"/>
        <v>13.848298440218056</v>
      </c>
      <c r="R8645" s="17">
        <f t="shared" ca="1" si="2436"/>
        <v>33.631197587576303</v>
      </c>
      <c r="S8645" s="2">
        <f t="shared" ca="1" si="2449"/>
        <v>0</v>
      </c>
    </row>
    <row r="8646" spans="1:19" x14ac:dyDescent="0.25">
      <c r="A8646" s="11">
        <v>8641</v>
      </c>
      <c r="B8646" s="12">
        <f t="shared" ca="1" si="2437"/>
        <v>6.5601797403356281</v>
      </c>
      <c r="C8646" s="17">
        <f t="shared" ca="1" si="2438"/>
        <v>35.754860398380259</v>
      </c>
      <c r="D8646" s="13">
        <f t="shared" ca="1" si="2439"/>
        <v>1</v>
      </c>
      <c r="E8646" s="14">
        <f t="shared" ca="1" si="2440"/>
        <v>9.4337308568632761</v>
      </c>
      <c r="F8646" s="17">
        <f t="shared" ref="F8646:F8709" ca="1" si="2450">RAND()*180</f>
        <v>24.039620076770401</v>
      </c>
      <c r="G8646" s="13">
        <f t="shared" ca="1" si="2441"/>
        <v>0</v>
      </c>
      <c r="H8646" s="14">
        <f t="shared" ca="1" si="2442"/>
        <v>4.9168381125347373</v>
      </c>
      <c r="I8646" s="17">
        <f t="shared" ref="I8646:I8709" ca="1" si="2451">RAND()*180</f>
        <v>22.579930566344679</v>
      </c>
      <c r="J8646" s="13">
        <f t="shared" ca="1" si="2443"/>
        <v>1</v>
      </c>
      <c r="K8646" s="14">
        <f t="shared" ca="1" si="2444"/>
        <v>5.9906449178935528</v>
      </c>
      <c r="L8646" s="17">
        <f t="shared" ref="L8646:L8709" ca="1" si="2452">RAND()*180</f>
        <v>156.63531995861354</v>
      </c>
      <c r="M8646" s="15">
        <f t="shared" ca="1" si="2445"/>
        <v>0</v>
      </c>
      <c r="N8646" s="14">
        <f t="shared" ca="1" si="2446"/>
        <v>5.0575944702391187</v>
      </c>
      <c r="O8646" s="17">
        <f t="shared" ref="O8646:O8709" ca="1" si="2453">RAND()*180</f>
        <v>83.205363049797668</v>
      </c>
      <c r="P8646" s="13">
        <f t="shared" ca="1" si="2447"/>
        <v>1</v>
      </c>
      <c r="Q8646" s="16">
        <f t="shared" ca="1" si="2448"/>
        <v>10.173950787378388</v>
      </c>
      <c r="R8646" s="17">
        <f t="shared" ref="R8646:R8709" ca="1" si="2454">RAND()*180</f>
        <v>158.41134635710713</v>
      </c>
      <c r="S8646" s="2">
        <f t="shared" ca="1" si="2449"/>
        <v>0</v>
      </c>
    </row>
    <row r="8647" spans="1:19" x14ac:dyDescent="0.25">
      <c r="A8647" s="11">
        <v>8642</v>
      </c>
      <c r="B8647" s="12">
        <f t="shared" ref="B8647:B8710" ca="1" si="2455">RAND()*C$2/2</f>
        <v>18.239333959122053</v>
      </c>
      <c r="C8647" s="17">
        <f t="shared" ref="C8647:C8710" ca="1" si="2456">RAND()*180</f>
        <v>80.435084145031297</v>
      </c>
      <c r="D8647" s="13">
        <f t="shared" ref="D8647:D8710" ca="1" si="2457">IF(SIN(RADIANS(C8647))*C$1/2&lt;B8647,0,1)</f>
        <v>0</v>
      </c>
      <c r="E8647" s="14">
        <f t="shared" ref="E8647:E8710" ca="1" si="2458">RAND()*F$2/2</f>
        <v>11.70967698259172</v>
      </c>
      <c r="F8647" s="17">
        <f t="shared" ca="1" si="2450"/>
        <v>151.56262375446607</v>
      </c>
      <c r="G8647" s="13">
        <f t="shared" ref="G8647:G8710" ca="1" si="2459">IF(SIN(RADIANS(F8647))*F$1/2&lt;E8647,0,1)</f>
        <v>0</v>
      </c>
      <c r="H8647" s="14">
        <f t="shared" ref="H8647:H8710" ca="1" si="2460">RAND()*I$2/2</f>
        <v>20.73729996792208</v>
      </c>
      <c r="I8647" s="17">
        <f t="shared" ca="1" si="2451"/>
        <v>173.16930640461464</v>
      </c>
      <c r="J8647" s="13">
        <f t="shared" ref="J8647:J8710" ca="1" si="2461">IF(SIN(RADIANS(I8647))*I$1/2&lt;H8647,0,1)</f>
        <v>0</v>
      </c>
      <c r="K8647" s="14">
        <f t="shared" ref="K8647:K8710" ca="1" si="2462">RAND()*L$2/2</f>
        <v>10.024055913196639</v>
      </c>
      <c r="L8647" s="17">
        <f t="shared" ca="1" si="2452"/>
        <v>76.514967957406526</v>
      </c>
      <c r="M8647" s="15">
        <f t="shared" ref="M8647:M8710" ca="1" si="2463">IF(SIN(RADIANS(L8647))*L$1/2&lt;K8647,0,1)</f>
        <v>0</v>
      </c>
      <c r="N8647" s="14">
        <f t="shared" ref="N8647:N8710" ca="1" si="2464">RAND()*O$2/2</f>
        <v>3.3477399986086391</v>
      </c>
      <c r="O8647" s="17">
        <f t="shared" ca="1" si="2453"/>
        <v>19.41151796263485</v>
      </c>
      <c r="P8647" s="13">
        <f t="shared" ref="P8647:P8710" ca="1" si="2465">IF(SIN(RADIANS(O8647))*O$1/2&lt;N8647,0,1)</f>
        <v>0</v>
      </c>
      <c r="Q8647" s="16">
        <f t="shared" ref="Q8647:Q8710" ca="1" si="2466">RAND()*R$2/2</f>
        <v>3.2614255442937194</v>
      </c>
      <c r="R8647" s="17">
        <f t="shared" ca="1" si="2454"/>
        <v>75.384961351229734</v>
      </c>
      <c r="S8647" s="2">
        <f t="shared" ref="S8647:S8710" ca="1" si="2467">IF(SIN(RADIANS(R8647))*R$1/2&lt;Q8647,0,1)</f>
        <v>1</v>
      </c>
    </row>
    <row r="8648" spans="1:19" x14ac:dyDescent="0.25">
      <c r="A8648" s="11">
        <v>8643</v>
      </c>
      <c r="B8648" s="12">
        <f t="shared" ca="1" si="2455"/>
        <v>17.79896528032755</v>
      </c>
      <c r="C8648" s="17">
        <f t="shared" ca="1" si="2456"/>
        <v>17.080548461467664</v>
      </c>
      <c r="D8648" s="13">
        <f t="shared" ca="1" si="2457"/>
        <v>0</v>
      </c>
      <c r="E8648" s="14">
        <f t="shared" ca="1" si="2458"/>
        <v>11.169824166051958</v>
      </c>
      <c r="F8648" s="17">
        <f t="shared" ca="1" si="2450"/>
        <v>108.36426917343752</v>
      </c>
      <c r="G8648" s="13">
        <f t="shared" ca="1" si="2459"/>
        <v>1</v>
      </c>
      <c r="H8648" s="14">
        <f t="shared" ca="1" si="2460"/>
        <v>20.663258090853734</v>
      </c>
      <c r="I8648" s="17">
        <f t="shared" ca="1" si="2451"/>
        <v>62.296866017158386</v>
      </c>
      <c r="J8648" s="13">
        <f t="shared" ca="1" si="2461"/>
        <v>0</v>
      </c>
      <c r="K8648" s="14">
        <f t="shared" ca="1" si="2462"/>
        <v>9.020600868175201</v>
      </c>
      <c r="L8648" s="17">
        <f t="shared" ca="1" si="2452"/>
        <v>7.9925876859726452</v>
      </c>
      <c r="M8648" s="15">
        <f t="shared" ca="1" si="2463"/>
        <v>0</v>
      </c>
      <c r="N8648" s="14">
        <f t="shared" ca="1" si="2464"/>
        <v>0.7605767699562066</v>
      </c>
      <c r="O8648" s="17">
        <f t="shared" ca="1" si="2453"/>
        <v>53.246301412600303</v>
      </c>
      <c r="P8648" s="13">
        <f t="shared" ca="1" si="2465"/>
        <v>1</v>
      </c>
      <c r="Q8648" s="16">
        <f t="shared" ca="1" si="2466"/>
        <v>7.4519180354928309</v>
      </c>
      <c r="R8648" s="17">
        <f t="shared" ca="1" si="2454"/>
        <v>36.856485933873302</v>
      </c>
      <c r="S8648" s="2">
        <f t="shared" ca="1" si="2467"/>
        <v>1</v>
      </c>
    </row>
    <row r="8649" spans="1:19" x14ac:dyDescent="0.25">
      <c r="A8649" s="11">
        <v>8644</v>
      </c>
      <c r="B8649" s="12">
        <f t="shared" ca="1" si="2455"/>
        <v>19.56031406511217</v>
      </c>
      <c r="C8649" s="17">
        <f t="shared" ca="1" si="2456"/>
        <v>136.37611408308587</v>
      </c>
      <c r="D8649" s="13">
        <f t="shared" ca="1" si="2457"/>
        <v>0</v>
      </c>
      <c r="E8649" s="14">
        <f t="shared" ca="1" si="2458"/>
        <v>1.9385538709357464</v>
      </c>
      <c r="F8649" s="17">
        <f t="shared" ca="1" si="2450"/>
        <v>94.372866245933068</v>
      </c>
      <c r="G8649" s="13">
        <f t="shared" ca="1" si="2459"/>
        <v>1</v>
      </c>
      <c r="H8649" s="14">
        <f t="shared" ca="1" si="2460"/>
        <v>10.209679116723738</v>
      </c>
      <c r="I8649" s="17">
        <f t="shared" ca="1" si="2451"/>
        <v>139.49604566385548</v>
      </c>
      <c r="J8649" s="13">
        <f t="shared" ca="1" si="2461"/>
        <v>1</v>
      </c>
      <c r="K8649" s="14">
        <f t="shared" ca="1" si="2462"/>
        <v>8.8423397315759118</v>
      </c>
      <c r="L8649" s="17">
        <f t="shared" ca="1" si="2452"/>
        <v>129.38920994729037</v>
      </c>
      <c r="M8649" s="15">
        <f t="shared" ca="1" si="2463"/>
        <v>0</v>
      </c>
      <c r="N8649" s="14">
        <f t="shared" ca="1" si="2464"/>
        <v>12.571699328394422</v>
      </c>
      <c r="O8649" s="17">
        <f t="shared" ca="1" si="2453"/>
        <v>105.34758330740969</v>
      </c>
      <c r="P8649" s="13">
        <f t="shared" ca="1" si="2465"/>
        <v>0</v>
      </c>
      <c r="Q8649" s="16">
        <f t="shared" ca="1" si="2466"/>
        <v>4.2626369666529893</v>
      </c>
      <c r="R8649" s="17">
        <f t="shared" ca="1" si="2454"/>
        <v>31.339936779974163</v>
      </c>
      <c r="S8649" s="2">
        <f t="shared" ca="1" si="2467"/>
        <v>1</v>
      </c>
    </row>
    <row r="8650" spans="1:19" x14ac:dyDescent="0.25">
      <c r="A8650" s="11">
        <v>8645</v>
      </c>
      <c r="B8650" s="12">
        <f t="shared" ca="1" si="2455"/>
        <v>19.437156023328324</v>
      </c>
      <c r="C8650" s="17">
        <f t="shared" ca="1" si="2456"/>
        <v>30.510411350995383</v>
      </c>
      <c r="D8650" s="13">
        <f t="shared" ca="1" si="2457"/>
        <v>0</v>
      </c>
      <c r="E8650" s="14">
        <f t="shared" ca="1" si="2458"/>
        <v>12.318005060961466</v>
      </c>
      <c r="F8650" s="17">
        <f t="shared" ca="1" si="2450"/>
        <v>40.358154342647687</v>
      </c>
      <c r="G8650" s="13">
        <f t="shared" ca="1" si="2459"/>
        <v>0</v>
      </c>
      <c r="H8650" s="14">
        <f t="shared" ca="1" si="2460"/>
        <v>16.711981275298644</v>
      </c>
      <c r="I8650" s="17">
        <f t="shared" ca="1" si="2451"/>
        <v>122.32831265404604</v>
      </c>
      <c r="J8650" s="13">
        <f t="shared" ca="1" si="2461"/>
        <v>0</v>
      </c>
      <c r="K8650" s="14">
        <f t="shared" ca="1" si="2462"/>
        <v>6.3467066244806718</v>
      </c>
      <c r="L8650" s="17">
        <f t="shared" ca="1" si="2452"/>
        <v>109.18361430013407</v>
      </c>
      <c r="M8650" s="15">
        <f t="shared" ca="1" si="2463"/>
        <v>1</v>
      </c>
      <c r="N8650" s="14">
        <f t="shared" ca="1" si="2464"/>
        <v>7.0300733257896848</v>
      </c>
      <c r="O8650" s="17">
        <f t="shared" ca="1" si="2453"/>
        <v>62.961834706868167</v>
      </c>
      <c r="P8650" s="13">
        <f t="shared" ca="1" si="2465"/>
        <v>1</v>
      </c>
      <c r="Q8650" s="16">
        <f t="shared" ca="1" si="2466"/>
        <v>22.176705755075986</v>
      </c>
      <c r="R8650" s="17">
        <f t="shared" ca="1" si="2454"/>
        <v>120.58079699550281</v>
      </c>
      <c r="S8650" s="2">
        <f t="shared" ca="1" si="2467"/>
        <v>0</v>
      </c>
    </row>
    <row r="8651" spans="1:19" x14ac:dyDescent="0.25">
      <c r="A8651" s="11">
        <v>8646</v>
      </c>
      <c r="B8651" s="12">
        <f t="shared" ca="1" si="2455"/>
        <v>5.0703301934246499</v>
      </c>
      <c r="C8651" s="17">
        <f t="shared" ca="1" si="2456"/>
        <v>30.022993122977255</v>
      </c>
      <c r="D8651" s="13">
        <f t="shared" ca="1" si="2457"/>
        <v>1</v>
      </c>
      <c r="E8651" s="14">
        <f t="shared" ca="1" si="2458"/>
        <v>5.4165913213725414</v>
      </c>
      <c r="F8651" s="17">
        <f t="shared" ca="1" si="2450"/>
        <v>121.04375857512369</v>
      </c>
      <c r="G8651" s="13">
        <f t="shared" ca="1" si="2459"/>
        <v>1</v>
      </c>
      <c r="H8651" s="14">
        <f t="shared" ca="1" si="2460"/>
        <v>9.9945068270363269</v>
      </c>
      <c r="I8651" s="17">
        <f t="shared" ca="1" si="2451"/>
        <v>90.14216229793854</v>
      </c>
      <c r="J8651" s="13">
        <f t="shared" ca="1" si="2461"/>
        <v>1</v>
      </c>
      <c r="K8651" s="14">
        <f t="shared" ca="1" si="2462"/>
        <v>10.783415299383613</v>
      </c>
      <c r="L8651" s="17">
        <f t="shared" ca="1" si="2452"/>
        <v>152.85536130969973</v>
      </c>
      <c r="M8651" s="15">
        <f t="shared" ca="1" si="2463"/>
        <v>0</v>
      </c>
      <c r="N8651" s="14">
        <f t="shared" ca="1" si="2464"/>
        <v>8.0188778721596705</v>
      </c>
      <c r="O8651" s="17">
        <f t="shared" ca="1" si="2453"/>
        <v>133.81530234185206</v>
      </c>
      <c r="P8651" s="13">
        <f t="shared" ca="1" si="2465"/>
        <v>0</v>
      </c>
      <c r="Q8651" s="16">
        <f t="shared" ca="1" si="2466"/>
        <v>3.6565351361931393</v>
      </c>
      <c r="R8651" s="17">
        <f t="shared" ca="1" si="2454"/>
        <v>100.58795346119528</v>
      </c>
      <c r="S8651" s="2">
        <f t="shared" ca="1" si="2467"/>
        <v>1</v>
      </c>
    </row>
    <row r="8652" spans="1:19" x14ac:dyDescent="0.25">
      <c r="A8652" s="11">
        <v>8647</v>
      </c>
      <c r="B8652" s="12">
        <f t="shared" ca="1" si="2455"/>
        <v>6.0836364358980397</v>
      </c>
      <c r="C8652" s="17">
        <f t="shared" ca="1" si="2456"/>
        <v>119.35792971251881</v>
      </c>
      <c r="D8652" s="13">
        <f t="shared" ca="1" si="2457"/>
        <v>1</v>
      </c>
      <c r="E8652" s="14">
        <f t="shared" ca="1" si="2458"/>
        <v>6.8072342614982189</v>
      </c>
      <c r="F8652" s="17">
        <f t="shared" ca="1" si="2450"/>
        <v>91.788411293331876</v>
      </c>
      <c r="G8652" s="13">
        <f t="shared" ca="1" si="2459"/>
        <v>1</v>
      </c>
      <c r="H8652" s="14">
        <f t="shared" ca="1" si="2460"/>
        <v>5.570493797838437</v>
      </c>
      <c r="I8652" s="17">
        <f t="shared" ca="1" si="2451"/>
        <v>57.823016956218865</v>
      </c>
      <c r="J8652" s="13">
        <f t="shared" ca="1" si="2461"/>
        <v>1</v>
      </c>
      <c r="K8652" s="14">
        <f t="shared" ca="1" si="2462"/>
        <v>8.01160604166677</v>
      </c>
      <c r="L8652" s="17">
        <f t="shared" ca="1" si="2452"/>
        <v>136.84717081676587</v>
      </c>
      <c r="M8652" s="15">
        <f t="shared" ca="1" si="2463"/>
        <v>0</v>
      </c>
      <c r="N8652" s="14">
        <f t="shared" ca="1" si="2464"/>
        <v>4.1602403868434203</v>
      </c>
      <c r="O8652" s="17">
        <f t="shared" ca="1" si="2453"/>
        <v>178.67409999569904</v>
      </c>
      <c r="P8652" s="13">
        <f t="shared" ca="1" si="2465"/>
        <v>0</v>
      </c>
      <c r="Q8652" s="16">
        <f t="shared" ca="1" si="2466"/>
        <v>17.944964989850778</v>
      </c>
      <c r="R8652" s="17">
        <f t="shared" ca="1" si="2454"/>
        <v>149.27350316262093</v>
      </c>
      <c r="S8652" s="2">
        <f t="shared" ca="1" si="2467"/>
        <v>0</v>
      </c>
    </row>
    <row r="8653" spans="1:19" x14ac:dyDescent="0.25">
      <c r="A8653" s="11">
        <v>8648</v>
      </c>
      <c r="B8653" s="12">
        <f t="shared" ca="1" si="2455"/>
        <v>7.9023914327746185</v>
      </c>
      <c r="C8653" s="17">
        <f t="shared" ca="1" si="2456"/>
        <v>32.755263238774994</v>
      </c>
      <c r="D8653" s="13">
        <f t="shared" ca="1" si="2457"/>
        <v>1</v>
      </c>
      <c r="E8653" s="14">
        <f t="shared" ca="1" si="2458"/>
        <v>9.5465132814830209</v>
      </c>
      <c r="F8653" s="17">
        <f t="shared" ca="1" si="2450"/>
        <v>14.229767310447992</v>
      </c>
      <c r="G8653" s="13">
        <f t="shared" ca="1" si="2459"/>
        <v>0</v>
      </c>
      <c r="H8653" s="14">
        <f t="shared" ca="1" si="2460"/>
        <v>13.29570784910975</v>
      </c>
      <c r="I8653" s="17">
        <f t="shared" ca="1" si="2451"/>
        <v>27.98924584271861</v>
      </c>
      <c r="J8653" s="13">
        <f t="shared" ca="1" si="2461"/>
        <v>0</v>
      </c>
      <c r="K8653" s="14">
        <f t="shared" ca="1" si="2462"/>
        <v>5.1191003590550093</v>
      </c>
      <c r="L8653" s="17">
        <f t="shared" ca="1" si="2452"/>
        <v>70.176981872661457</v>
      </c>
      <c r="M8653" s="15">
        <f t="shared" ca="1" si="2463"/>
        <v>1</v>
      </c>
      <c r="N8653" s="14">
        <f t="shared" ca="1" si="2464"/>
        <v>12.730082434774388</v>
      </c>
      <c r="O8653" s="17">
        <f t="shared" ca="1" si="2453"/>
        <v>93.819203975251185</v>
      </c>
      <c r="P8653" s="13">
        <f t="shared" ca="1" si="2465"/>
        <v>0</v>
      </c>
      <c r="Q8653" s="16">
        <f t="shared" ca="1" si="2466"/>
        <v>5.2669008248458518</v>
      </c>
      <c r="R8653" s="17">
        <f t="shared" ca="1" si="2454"/>
        <v>103.90353610081513</v>
      </c>
      <c r="S8653" s="2">
        <f t="shared" ca="1" si="2467"/>
        <v>1</v>
      </c>
    </row>
    <row r="8654" spans="1:19" x14ac:dyDescent="0.25">
      <c r="A8654" s="11">
        <v>8649</v>
      </c>
      <c r="B8654" s="12">
        <f t="shared" ca="1" si="2455"/>
        <v>0.85932448100012904</v>
      </c>
      <c r="C8654" s="17">
        <f t="shared" ca="1" si="2456"/>
        <v>133.37610304048152</v>
      </c>
      <c r="D8654" s="13">
        <f t="shared" ca="1" si="2457"/>
        <v>1</v>
      </c>
      <c r="E8654" s="14">
        <f t="shared" ca="1" si="2458"/>
        <v>13.933401006081263</v>
      </c>
      <c r="F8654" s="17">
        <f t="shared" ca="1" si="2450"/>
        <v>26.680950065587169</v>
      </c>
      <c r="G8654" s="13">
        <f t="shared" ca="1" si="2459"/>
        <v>0</v>
      </c>
      <c r="H8654" s="14">
        <f t="shared" ca="1" si="2460"/>
        <v>15.3489162181731</v>
      </c>
      <c r="I8654" s="17">
        <f t="shared" ca="1" si="2451"/>
        <v>34.009355176382464</v>
      </c>
      <c r="J8654" s="13">
        <f t="shared" ca="1" si="2461"/>
        <v>0</v>
      </c>
      <c r="K8654" s="14">
        <f t="shared" ca="1" si="2462"/>
        <v>6.4532118035480357</v>
      </c>
      <c r="L8654" s="17">
        <f t="shared" ca="1" si="2452"/>
        <v>160.40283802811237</v>
      </c>
      <c r="M8654" s="15">
        <f t="shared" ca="1" si="2463"/>
        <v>0</v>
      </c>
      <c r="N8654" s="14">
        <f t="shared" ca="1" si="2464"/>
        <v>8.2614673510968792</v>
      </c>
      <c r="O8654" s="17">
        <f t="shared" ca="1" si="2453"/>
        <v>166.0900661609019</v>
      </c>
      <c r="P8654" s="13">
        <f t="shared" ca="1" si="2465"/>
        <v>0</v>
      </c>
      <c r="Q8654" s="16">
        <f t="shared" ca="1" si="2466"/>
        <v>8.5322735347504075</v>
      </c>
      <c r="R8654" s="17">
        <f t="shared" ca="1" si="2454"/>
        <v>71.464029402410773</v>
      </c>
      <c r="S8654" s="2">
        <f t="shared" ca="1" si="2467"/>
        <v>1</v>
      </c>
    </row>
    <row r="8655" spans="1:19" x14ac:dyDescent="0.25">
      <c r="A8655" s="11">
        <v>8650</v>
      </c>
      <c r="B8655" s="12">
        <f t="shared" ca="1" si="2455"/>
        <v>15.577337600505793</v>
      </c>
      <c r="C8655" s="17">
        <f t="shared" ca="1" si="2456"/>
        <v>60.605911359725837</v>
      </c>
      <c r="D8655" s="13">
        <f t="shared" ca="1" si="2457"/>
        <v>0</v>
      </c>
      <c r="E8655" s="14">
        <f t="shared" ca="1" si="2458"/>
        <v>7.0664033018321524</v>
      </c>
      <c r="F8655" s="17">
        <f t="shared" ca="1" si="2450"/>
        <v>60.366082041911092</v>
      </c>
      <c r="G8655" s="13">
        <f t="shared" ca="1" si="2459"/>
        <v>1</v>
      </c>
      <c r="H8655" s="14">
        <f t="shared" ca="1" si="2460"/>
        <v>18.454458299889193</v>
      </c>
      <c r="I8655" s="17">
        <f t="shared" ca="1" si="2451"/>
        <v>133.82933662373028</v>
      </c>
      <c r="J8655" s="13">
        <f t="shared" ca="1" si="2461"/>
        <v>0</v>
      </c>
      <c r="K8655" s="14">
        <f t="shared" ca="1" si="2462"/>
        <v>4.5345134991919211</v>
      </c>
      <c r="L8655" s="17">
        <f t="shared" ca="1" si="2452"/>
        <v>85.597683179899491</v>
      </c>
      <c r="M8655" s="15">
        <f t="shared" ca="1" si="2463"/>
        <v>1</v>
      </c>
      <c r="N8655" s="14">
        <f t="shared" ca="1" si="2464"/>
        <v>11.92422336995979</v>
      </c>
      <c r="O8655" s="17">
        <f t="shared" ca="1" si="2453"/>
        <v>11.747335134027248</v>
      </c>
      <c r="P8655" s="13">
        <f t="shared" ca="1" si="2465"/>
        <v>0</v>
      </c>
      <c r="Q8655" s="16">
        <f t="shared" ca="1" si="2466"/>
        <v>2.2055422656192327</v>
      </c>
      <c r="R8655" s="17">
        <f t="shared" ca="1" si="2454"/>
        <v>48.084555318155701</v>
      </c>
      <c r="S8655" s="2">
        <f t="shared" ca="1" si="2467"/>
        <v>1</v>
      </c>
    </row>
    <row r="8656" spans="1:19" x14ac:dyDescent="0.25">
      <c r="A8656" s="11">
        <v>8651</v>
      </c>
      <c r="B8656" s="12">
        <f t="shared" ca="1" si="2455"/>
        <v>12.326124661210455</v>
      </c>
      <c r="C8656" s="17">
        <f t="shared" ca="1" si="2456"/>
        <v>40.71574006187673</v>
      </c>
      <c r="D8656" s="13">
        <f t="shared" ca="1" si="2457"/>
        <v>0</v>
      </c>
      <c r="E8656" s="14">
        <f t="shared" ca="1" si="2458"/>
        <v>7.9813089471372631</v>
      </c>
      <c r="F8656" s="17">
        <f t="shared" ca="1" si="2450"/>
        <v>106.42735543465579</v>
      </c>
      <c r="G8656" s="13">
        <f t="shared" ca="1" si="2459"/>
        <v>1</v>
      </c>
      <c r="H8656" s="14">
        <f t="shared" ca="1" si="2460"/>
        <v>7.9674305558250138</v>
      </c>
      <c r="I8656" s="17">
        <f t="shared" ca="1" si="2451"/>
        <v>54.173474280977011</v>
      </c>
      <c r="J8656" s="13">
        <f t="shared" ca="1" si="2461"/>
        <v>1</v>
      </c>
      <c r="K8656" s="14">
        <f t="shared" ca="1" si="2462"/>
        <v>2.6596156041066989</v>
      </c>
      <c r="L8656" s="17">
        <f t="shared" ca="1" si="2452"/>
        <v>140.54460159199934</v>
      </c>
      <c r="M8656" s="15">
        <f t="shared" ca="1" si="2463"/>
        <v>1</v>
      </c>
      <c r="N8656" s="14">
        <f t="shared" ca="1" si="2464"/>
        <v>5.1237071428720418</v>
      </c>
      <c r="O8656" s="17">
        <f t="shared" ca="1" si="2453"/>
        <v>118.0858948202883</v>
      </c>
      <c r="P8656" s="13">
        <f t="shared" ca="1" si="2465"/>
        <v>1</v>
      </c>
      <c r="Q8656" s="16">
        <f t="shared" ca="1" si="2466"/>
        <v>14.416418960875282</v>
      </c>
      <c r="R8656" s="17">
        <f t="shared" ca="1" si="2454"/>
        <v>145.19236024178383</v>
      </c>
      <c r="S8656" s="2">
        <f t="shared" ca="1" si="2467"/>
        <v>0</v>
      </c>
    </row>
    <row r="8657" spans="1:19" x14ac:dyDescent="0.25">
      <c r="A8657" s="11">
        <v>8652</v>
      </c>
      <c r="B8657" s="12">
        <f t="shared" ca="1" si="2455"/>
        <v>16.64467724242872</v>
      </c>
      <c r="C8657" s="17">
        <f t="shared" ca="1" si="2456"/>
        <v>31.82481436022233</v>
      </c>
      <c r="D8657" s="13">
        <f t="shared" ca="1" si="2457"/>
        <v>0</v>
      </c>
      <c r="E8657" s="14">
        <f t="shared" ca="1" si="2458"/>
        <v>13.333031106022643</v>
      </c>
      <c r="F8657" s="17">
        <f t="shared" ca="1" si="2450"/>
        <v>153.68274999592126</v>
      </c>
      <c r="G8657" s="13">
        <f t="shared" ca="1" si="2459"/>
        <v>0</v>
      </c>
      <c r="H8657" s="14">
        <f t="shared" ca="1" si="2460"/>
        <v>4.8636700188905131</v>
      </c>
      <c r="I8657" s="17">
        <f t="shared" ca="1" si="2451"/>
        <v>112.06879361185246</v>
      </c>
      <c r="J8657" s="13">
        <f t="shared" ca="1" si="2461"/>
        <v>1</v>
      </c>
      <c r="K8657" s="14">
        <f t="shared" ca="1" si="2462"/>
        <v>3.0267010106138676</v>
      </c>
      <c r="L8657" s="17">
        <f t="shared" ca="1" si="2452"/>
        <v>90.614079890565606</v>
      </c>
      <c r="M8657" s="15">
        <f t="shared" ca="1" si="2463"/>
        <v>1</v>
      </c>
      <c r="N8657" s="14">
        <f t="shared" ca="1" si="2464"/>
        <v>4.9482771069935447</v>
      </c>
      <c r="O8657" s="17">
        <f t="shared" ca="1" si="2453"/>
        <v>53.602332502964643</v>
      </c>
      <c r="P8657" s="13">
        <f t="shared" ca="1" si="2465"/>
        <v>1</v>
      </c>
      <c r="Q8657" s="16">
        <f t="shared" ca="1" si="2466"/>
        <v>16.477376730327524</v>
      </c>
      <c r="R8657" s="17">
        <f t="shared" ca="1" si="2454"/>
        <v>129.37608611512087</v>
      </c>
      <c r="S8657" s="2">
        <f t="shared" ca="1" si="2467"/>
        <v>0</v>
      </c>
    </row>
    <row r="8658" spans="1:19" x14ac:dyDescent="0.25">
      <c r="A8658" s="11">
        <v>8653</v>
      </c>
      <c r="B8658" s="12">
        <f t="shared" ca="1" si="2455"/>
        <v>15.148327004790694</v>
      </c>
      <c r="C8658" s="17">
        <f t="shared" ca="1" si="2456"/>
        <v>36.027722462022133</v>
      </c>
      <c r="D8658" s="13">
        <f t="shared" ca="1" si="2457"/>
        <v>0</v>
      </c>
      <c r="E8658" s="14">
        <f t="shared" ca="1" si="2458"/>
        <v>5.5125421092852758</v>
      </c>
      <c r="F8658" s="17">
        <f t="shared" ca="1" si="2450"/>
        <v>67.288800605934242</v>
      </c>
      <c r="G8658" s="13">
        <f t="shared" ca="1" si="2459"/>
        <v>1</v>
      </c>
      <c r="H8658" s="14">
        <f t="shared" ca="1" si="2460"/>
        <v>0.23145366474344764</v>
      </c>
      <c r="I8658" s="17">
        <f t="shared" ca="1" si="2451"/>
        <v>43.097106521833318</v>
      </c>
      <c r="J8658" s="13">
        <f t="shared" ca="1" si="2461"/>
        <v>1</v>
      </c>
      <c r="K8658" s="14">
        <f t="shared" ca="1" si="2462"/>
        <v>8.2498345378439097</v>
      </c>
      <c r="L8658" s="17">
        <f t="shared" ca="1" si="2452"/>
        <v>74.168759970452101</v>
      </c>
      <c r="M8658" s="15">
        <f t="shared" ca="1" si="2463"/>
        <v>1</v>
      </c>
      <c r="N8658" s="14">
        <f t="shared" ca="1" si="2464"/>
        <v>0.11300615919764445</v>
      </c>
      <c r="O8658" s="17">
        <f t="shared" ca="1" si="2453"/>
        <v>179.11110676361929</v>
      </c>
      <c r="P8658" s="13">
        <f t="shared" ca="1" si="2465"/>
        <v>1</v>
      </c>
      <c r="Q8658" s="16">
        <f t="shared" ca="1" si="2466"/>
        <v>10.562794913370166</v>
      </c>
      <c r="R8658" s="17">
        <f t="shared" ca="1" si="2454"/>
        <v>176.9821194990993</v>
      </c>
      <c r="S8658" s="2">
        <f t="shared" ca="1" si="2467"/>
        <v>0</v>
      </c>
    </row>
    <row r="8659" spans="1:19" x14ac:dyDescent="0.25">
      <c r="A8659" s="11">
        <v>8654</v>
      </c>
      <c r="B8659" s="12">
        <f t="shared" ca="1" si="2455"/>
        <v>3.927289101925679</v>
      </c>
      <c r="C8659" s="17">
        <f t="shared" ca="1" si="2456"/>
        <v>169.34309393315527</v>
      </c>
      <c r="D8659" s="13">
        <f t="shared" ca="1" si="2457"/>
        <v>0</v>
      </c>
      <c r="E8659" s="14">
        <f t="shared" ca="1" si="2458"/>
        <v>5.2807444660616465</v>
      </c>
      <c r="F8659" s="17">
        <f t="shared" ca="1" si="2450"/>
        <v>174.44954300486702</v>
      </c>
      <c r="G8659" s="13">
        <f t="shared" ca="1" si="2459"/>
        <v>0</v>
      </c>
      <c r="H8659" s="14">
        <f t="shared" ca="1" si="2460"/>
        <v>0.14571835470900063</v>
      </c>
      <c r="I8659" s="17">
        <f t="shared" ca="1" si="2451"/>
        <v>155.24616238550053</v>
      </c>
      <c r="J8659" s="13">
        <f t="shared" ca="1" si="2461"/>
        <v>1</v>
      </c>
      <c r="K8659" s="14">
        <f t="shared" ca="1" si="2462"/>
        <v>7.2262215044690636</v>
      </c>
      <c r="L8659" s="17">
        <f t="shared" ca="1" si="2452"/>
        <v>76.205443903228471</v>
      </c>
      <c r="M8659" s="15">
        <f t="shared" ca="1" si="2463"/>
        <v>1</v>
      </c>
      <c r="N8659" s="14">
        <f t="shared" ca="1" si="2464"/>
        <v>14.540758001554073</v>
      </c>
      <c r="O8659" s="17">
        <f t="shared" ca="1" si="2453"/>
        <v>38.514355700557999</v>
      </c>
      <c r="P8659" s="13">
        <f t="shared" ca="1" si="2465"/>
        <v>0</v>
      </c>
      <c r="Q8659" s="16">
        <f t="shared" ca="1" si="2466"/>
        <v>14.123178538302769</v>
      </c>
      <c r="R8659" s="17">
        <f t="shared" ca="1" si="2454"/>
        <v>54.602866438844345</v>
      </c>
      <c r="S8659" s="2">
        <f t="shared" ca="1" si="2467"/>
        <v>1</v>
      </c>
    </row>
    <row r="8660" spans="1:19" x14ac:dyDescent="0.25">
      <c r="A8660" s="11">
        <v>8655</v>
      </c>
      <c r="B8660" s="12">
        <f t="shared" ca="1" si="2455"/>
        <v>11.333856362083793</v>
      </c>
      <c r="C8660" s="17">
        <f t="shared" ca="1" si="2456"/>
        <v>71.144897799958073</v>
      </c>
      <c r="D8660" s="13">
        <f t="shared" ca="1" si="2457"/>
        <v>1</v>
      </c>
      <c r="E8660" s="14">
        <f t="shared" ca="1" si="2458"/>
        <v>8.4179426086082465</v>
      </c>
      <c r="F8660" s="17">
        <f t="shared" ca="1" si="2450"/>
        <v>43.579102142988233</v>
      </c>
      <c r="G8660" s="13">
        <f t="shared" ca="1" si="2459"/>
        <v>1</v>
      </c>
      <c r="H8660" s="14">
        <f t="shared" ca="1" si="2460"/>
        <v>1.7802820228764862</v>
      </c>
      <c r="I8660" s="17">
        <f t="shared" ca="1" si="2451"/>
        <v>66.499292753158997</v>
      </c>
      <c r="J8660" s="13">
        <f t="shared" ca="1" si="2461"/>
        <v>1</v>
      </c>
      <c r="K8660" s="14">
        <f t="shared" ca="1" si="2462"/>
        <v>7.2340156497818171</v>
      </c>
      <c r="L8660" s="17">
        <f t="shared" ca="1" si="2452"/>
        <v>42.439628639536139</v>
      </c>
      <c r="M8660" s="15">
        <f t="shared" ca="1" si="2463"/>
        <v>0</v>
      </c>
      <c r="N8660" s="14">
        <f t="shared" ca="1" si="2464"/>
        <v>12.46280637168525</v>
      </c>
      <c r="O8660" s="17">
        <f t="shared" ca="1" si="2453"/>
        <v>38.762464441704793</v>
      </c>
      <c r="P8660" s="13">
        <f t="shared" ca="1" si="2465"/>
        <v>0</v>
      </c>
      <c r="Q8660" s="16">
        <f t="shared" ca="1" si="2466"/>
        <v>4.552003450631422</v>
      </c>
      <c r="R8660" s="17">
        <f t="shared" ca="1" si="2454"/>
        <v>69.914537310970189</v>
      </c>
      <c r="S8660" s="2">
        <f t="shared" ca="1" si="2467"/>
        <v>1</v>
      </c>
    </row>
    <row r="8661" spans="1:19" x14ac:dyDescent="0.25">
      <c r="A8661" s="11">
        <v>8656</v>
      </c>
      <c r="B8661" s="12">
        <f t="shared" ca="1" si="2455"/>
        <v>0.31440970238621913</v>
      </c>
      <c r="C8661" s="17">
        <f t="shared" ca="1" si="2456"/>
        <v>143.52773154823257</v>
      </c>
      <c r="D8661" s="13">
        <f t="shared" ca="1" si="2457"/>
        <v>1</v>
      </c>
      <c r="E8661" s="14">
        <f t="shared" ca="1" si="2458"/>
        <v>12.955022175013763</v>
      </c>
      <c r="F8661" s="17">
        <f t="shared" ca="1" si="2450"/>
        <v>69.401225040369937</v>
      </c>
      <c r="G8661" s="13">
        <f t="shared" ca="1" si="2459"/>
        <v>0</v>
      </c>
      <c r="H8661" s="14">
        <f t="shared" ca="1" si="2460"/>
        <v>18.303364727926748</v>
      </c>
      <c r="I8661" s="17">
        <f t="shared" ca="1" si="2451"/>
        <v>177.38128728103456</v>
      </c>
      <c r="J8661" s="13">
        <f t="shared" ca="1" si="2461"/>
        <v>0</v>
      </c>
      <c r="K8661" s="14">
        <f t="shared" ca="1" si="2462"/>
        <v>5.7055501428707087</v>
      </c>
      <c r="L8661" s="17">
        <f t="shared" ca="1" si="2452"/>
        <v>14.703017461018691</v>
      </c>
      <c r="M8661" s="15">
        <f t="shared" ca="1" si="2463"/>
        <v>0</v>
      </c>
      <c r="N8661" s="14">
        <f t="shared" ca="1" si="2464"/>
        <v>13.420607256430225</v>
      </c>
      <c r="O8661" s="17">
        <f t="shared" ca="1" si="2453"/>
        <v>49.069985182308912</v>
      </c>
      <c r="P8661" s="13">
        <f t="shared" ca="1" si="2465"/>
        <v>0</v>
      </c>
      <c r="Q8661" s="16">
        <f t="shared" ca="1" si="2466"/>
        <v>15.278453635781169</v>
      </c>
      <c r="R8661" s="17">
        <f t="shared" ca="1" si="2454"/>
        <v>61.525998169542348</v>
      </c>
      <c r="S8661" s="2">
        <f t="shared" ca="1" si="2467"/>
        <v>1</v>
      </c>
    </row>
    <row r="8662" spans="1:19" x14ac:dyDescent="0.25">
      <c r="A8662" s="11">
        <v>8657</v>
      </c>
      <c r="B8662" s="12">
        <f t="shared" ca="1" si="2455"/>
        <v>5.7526271613346331</v>
      </c>
      <c r="C8662" s="17">
        <f t="shared" ca="1" si="2456"/>
        <v>163.12069452092013</v>
      </c>
      <c r="D8662" s="13">
        <f t="shared" ca="1" si="2457"/>
        <v>0</v>
      </c>
      <c r="E8662" s="14">
        <f t="shared" ca="1" si="2458"/>
        <v>6.9969573132124943</v>
      </c>
      <c r="F8662" s="17">
        <f t="shared" ca="1" si="2450"/>
        <v>155.6462708645023</v>
      </c>
      <c r="G8662" s="13">
        <f t="shared" ca="1" si="2459"/>
        <v>0</v>
      </c>
      <c r="H8662" s="14">
        <f t="shared" ca="1" si="2460"/>
        <v>17.410757826518964</v>
      </c>
      <c r="I8662" s="17">
        <f t="shared" ca="1" si="2451"/>
        <v>54.234263977938269</v>
      </c>
      <c r="J8662" s="13">
        <f t="shared" ca="1" si="2461"/>
        <v>0</v>
      </c>
      <c r="K8662" s="14">
        <f t="shared" ca="1" si="2462"/>
        <v>0.89051698927328271</v>
      </c>
      <c r="L8662" s="17">
        <f t="shared" ca="1" si="2452"/>
        <v>109.89487816525758</v>
      </c>
      <c r="M8662" s="15">
        <f t="shared" ca="1" si="2463"/>
        <v>1</v>
      </c>
      <c r="N8662" s="14">
        <f t="shared" ca="1" si="2464"/>
        <v>3.6165051120473368</v>
      </c>
      <c r="O8662" s="17">
        <f t="shared" ca="1" si="2453"/>
        <v>165.0155862031632</v>
      </c>
      <c r="P8662" s="13">
        <f t="shared" ca="1" si="2465"/>
        <v>0</v>
      </c>
      <c r="Q8662" s="16">
        <f t="shared" ca="1" si="2466"/>
        <v>13.302795300047141</v>
      </c>
      <c r="R8662" s="17">
        <f t="shared" ca="1" si="2454"/>
        <v>66.484048991894866</v>
      </c>
      <c r="S8662" s="2">
        <f t="shared" ca="1" si="2467"/>
        <v>1</v>
      </c>
    </row>
    <row r="8663" spans="1:19" x14ac:dyDescent="0.25">
      <c r="A8663" s="11">
        <v>8658</v>
      </c>
      <c r="B8663" s="12">
        <f t="shared" ca="1" si="2455"/>
        <v>4.8882250297387158</v>
      </c>
      <c r="C8663" s="17">
        <f t="shared" ca="1" si="2456"/>
        <v>33.374350445719379</v>
      </c>
      <c r="D8663" s="13">
        <f t="shared" ca="1" si="2457"/>
        <v>1</v>
      </c>
      <c r="E8663" s="14">
        <f t="shared" ca="1" si="2458"/>
        <v>3.9108544845516828</v>
      </c>
      <c r="F8663" s="17">
        <f t="shared" ca="1" si="2450"/>
        <v>114.38167748788231</v>
      </c>
      <c r="G8663" s="13">
        <f t="shared" ca="1" si="2459"/>
        <v>1</v>
      </c>
      <c r="H8663" s="14">
        <f t="shared" ca="1" si="2460"/>
        <v>8.4044925732755651</v>
      </c>
      <c r="I8663" s="17">
        <f t="shared" ca="1" si="2451"/>
        <v>135.17020267663071</v>
      </c>
      <c r="J8663" s="13">
        <f t="shared" ca="1" si="2461"/>
        <v>1</v>
      </c>
      <c r="K8663" s="14">
        <f t="shared" ca="1" si="2462"/>
        <v>3.7724194264217554</v>
      </c>
      <c r="L8663" s="17">
        <f t="shared" ca="1" si="2452"/>
        <v>123.5230773355358</v>
      </c>
      <c r="M8663" s="15">
        <f t="shared" ca="1" si="2463"/>
        <v>1</v>
      </c>
      <c r="N8663" s="14">
        <f t="shared" ca="1" si="2464"/>
        <v>0.48324583051261472</v>
      </c>
      <c r="O8663" s="17">
        <f t="shared" ca="1" si="2453"/>
        <v>57.532008156625658</v>
      </c>
      <c r="P8663" s="13">
        <f t="shared" ca="1" si="2465"/>
        <v>1</v>
      </c>
      <c r="Q8663" s="16">
        <f t="shared" ca="1" si="2466"/>
        <v>12.198442413347191</v>
      </c>
      <c r="R8663" s="17">
        <f t="shared" ca="1" si="2454"/>
        <v>14.618248732218804</v>
      </c>
      <c r="S8663" s="2">
        <f t="shared" ca="1" si="2467"/>
        <v>0</v>
      </c>
    </row>
    <row r="8664" spans="1:19" x14ac:dyDescent="0.25">
      <c r="A8664" s="11">
        <v>8659</v>
      </c>
      <c r="B8664" s="12">
        <f t="shared" ca="1" si="2455"/>
        <v>3.0319612968751066</v>
      </c>
      <c r="C8664" s="17">
        <f t="shared" ca="1" si="2456"/>
        <v>130.0417114633388</v>
      </c>
      <c r="D8664" s="13">
        <f t="shared" ca="1" si="2457"/>
        <v>1</v>
      </c>
      <c r="E8664" s="14">
        <f t="shared" ca="1" si="2458"/>
        <v>3.4232660126660677</v>
      </c>
      <c r="F8664" s="17">
        <f t="shared" ca="1" si="2450"/>
        <v>125.75368787805697</v>
      </c>
      <c r="G8664" s="13">
        <f t="shared" ca="1" si="2459"/>
        <v>1</v>
      </c>
      <c r="H8664" s="14">
        <f t="shared" ca="1" si="2460"/>
        <v>9.3849076783501992</v>
      </c>
      <c r="I8664" s="17">
        <f t="shared" ca="1" si="2451"/>
        <v>129.4609718806</v>
      </c>
      <c r="J8664" s="13">
        <f t="shared" ca="1" si="2461"/>
        <v>1</v>
      </c>
      <c r="K8664" s="14">
        <f t="shared" ca="1" si="2462"/>
        <v>9.8201491392260873</v>
      </c>
      <c r="L8664" s="17">
        <f t="shared" ca="1" si="2452"/>
        <v>107.15120388152397</v>
      </c>
      <c r="M8664" s="15">
        <f t="shared" ca="1" si="2463"/>
        <v>0</v>
      </c>
      <c r="N8664" s="14">
        <f t="shared" ca="1" si="2464"/>
        <v>11.811141297794103</v>
      </c>
      <c r="O8664" s="17">
        <f t="shared" ca="1" si="2453"/>
        <v>40.307896858790741</v>
      </c>
      <c r="P8664" s="13">
        <f t="shared" ca="1" si="2465"/>
        <v>0</v>
      </c>
      <c r="Q8664" s="16">
        <f t="shared" ca="1" si="2466"/>
        <v>14.28993220709002</v>
      </c>
      <c r="R8664" s="17">
        <f t="shared" ca="1" si="2454"/>
        <v>112.76510697692923</v>
      </c>
      <c r="S8664" s="2">
        <f t="shared" ca="1" si="2467"/>
        <v>1</v>
      </c>
    </row>
    <row r="8665" spans="1:19" x14ac:dyDescent="0.25">
      <c r="A8665" s="11">
        <v>8660</v>
      </c>
      <c r="B8665" s="12">
        <f t="shared" ca="1" si="2455"/>
        <v>3.1688133912288223</v>
      </c>
      <c r="C8665" s="17">
        <f t="shared" ca="1" si="2456"/>
        <v>111.27161360651702</v>
      </c>
      <c r="D8665" s="13">
        <f t="shared" ca="1" si="2457"/>
        <v>1</v>
      </c>
      <c r="E8665" s="14">
        <f t="shared" ca="1" si="2458"/>
        <v>12.449765221626548</v>
      </c>
      <c r="F8665" s="17">
        <f t="shared" ca="1" si="2450"/>
        <v>111.9709206178039</v>
      </c>
      <c r="G8665" s="13">
        <f t="shared" ca="1" si="2459"/>
        <v>0</v>
      </c>
      <c r="H8665" s="14">
        <f t="shared" ca="1" si="2460"/>
        <v>14.038306868119212</v>
      </c>
      <c r="I8665" s="17">
        <f t="shared" ca="1" si="2451"/>
        <v>138.89500548391823</v>
      </c>
      <c r="J8665" s="13">
        <f t="shared" ca="1" si="2461"/>
        <v>0</v>
      </c>
      <c r="K8665" s="14">
        <f t="shared" ca="1" si="2462"/>
        <v>7.4460273587891432</v>
      </c>
      <c r="L8665" s="17">
        <f t="shared" ca="1" si="2452"/>
        <v>85.055780607621756</v>
      </c>
      <c r="M8665" s="15">
        <f t="shared" ca="1" si="2463"/>
        <v>1</v>
      </c>
      <c r="N8665" s="14">
        <f t="shared" ca="1" si="2464"/>
        <v>4.9019429796983474</v>
      </c>
      <c r="O8665" s="17">
        <f t="shared" ca="1" si="2453"/>
        <v>138.14604623698898</v>
      </c>
      <c r="P8665" s="13">
        <f t="shared" ca="1" si="2465"/>
        <v>1</v>
      </c>
      <c r="Q8665" s="16">
        <f t="shared" ca="1" si="2466"/>
        <v>18.00984623126508</v>
      </c>
      <c r="R8665" s="17">
        <f t="shared" ca="1" si="2454"/>
        <v>161.72253914364788</v>
      </c>
      <c r="S8665" s="2">
        <f t="shared" ca="1" si="2467"/>
        <v>0</v>
      </c>
    </row>
    <row r="8666" spans="1:19" x14ac:dyDescent="0.25">
      <c r="A8666" s="11">
        <v>8661</v>
      </c>
      <c r="B8666" s="12">
        <f t="shared" ca="1" si="2455"/>
        <v>9.6280268411889178</v>
      </c>
      <c r="C8666" s="17">
        <f t="shared" ca="1" si="2456"/>
        <v>112.77987879506243</v>
      </c>
      <c r="D8666" s="13">
        <f t="shared" ca="1" si="2457"/>
        <v>1</v>
      </c>
      <c r="E8666" s="14">
        <f t="shared" ca="1" si="2458"/>
        <v>3.9555381141940398</v>
      </c>
      <c r="F8666" s="17">
        <f t="shared" ca="1" si="2450"/>
        <v>128.54788541884935</v>
      </c>
      <c r="G8666" s="13">
        <f t="shared" ca="1" si="2459"/>
        <v>1</v>
      </c>
      <c r="H8666" s="14">
        <f t="shared" ca="1" si="2460"/>
        <v>19.847511915653588</v>
      </c>
      <c r="I8666" s="17">
        <f t="shared" ca="1" si="2451"/>
        <v>33.383060570591716</v>
      </c>
      <c r="J8666" s="13">
        <f t="shared" ca="1" si="2461"/>
        <v>0</v>
      </c>
      <c r="K8666" s="14">
        <f t="shared" ca="1" si="2462"/>
        <v>6.2678986747121286</v>
      </c>
      <c r="L8666" s="17">
        <f t="shared" ca="1" si="2452"/>
        <v>116.42390893661396</v>
      </c>
      <c r="M8666" s="15">
        <f t="shared" ca="1" si="2463"/>
        <v>1</v>
      </c>
      <c r="N8666" s="14">
        <f t="shared" ca="1" si="2464"/>
        <v>4.8600618294204647</v>
      </c>
      <c r="O8666" s="17">
        <f t="shared" ca="1" si="2453"/>
        <v>4.2406810241302484</v>
      </c>
      <c r="P8666" s="13">
        <f t="shared" ca="1" si="2465"/>
        <v>0</v>
      </c>
      <c r="Q8666" s="16">
        <f t="shared" ca="1" si="2466"/>
        <v>11.833875111784305</v>
      </c>
      <c r="R8666" s="17">
        <f t="shared" ca="1" si="2454"/>
        <v>44.627194618717759</v>
      </c>
      <c r="S8666" s="2">
        <f t="shared" ca="1" si="2467"/>
        <v>1</v>
      </c>
    </row>
    <row r="8667" spans="1:19" x14ac:dyDescent="0.25">
      <c r="A8667" s="11">
        <v>8662</v>
      </c>
      <c r="B8667" s="12">
        <f t="shared" ca="1" si="2455"/>
        <v>4.4498129799327408</v>
      </c>
      <c r="C8667" s="17">
        <f t="shared" ca="1" si="2456"/>
        <v>156.90469655278869</v>
      </c>
      <c r="D8667" s="13">
        <f t="shared" ca="1" si="2457"/>
        <v>1</v>
      </c>
      <c r="E8667" s="14">
        <f t="shared" ca="1" si="2458"/>
        <v>4.442490261240998</v>
      </c>
      <c r="F8667" s="17">
        <f t="shared" ca="1" si="2450"/>
        <v>23.386913791422899</v>
      </c>
      <c r="G8667" s="13">
        <f t="shared" ca="1" si="2459"/>
        <v>1</v>
      </c>
      <c r="H8667" s="14">
        <f t="shared" ca="1" si="2460"/>
        <v>15.731155634806749</v>
      </c>
      <c r="I8667" s="17">
        <f t="shared" ca="1" si="2451"/>
        <v>35.853428363808192</v>
      </c>
      <c r="J8667" s="13">
        <f t="shared" ca="1" si="2461"/>
        <v>0</v>
      </c>
      <c r="K8667" s="14">
        <f t="shared" ca="1" si="2462"/>
        <v>2.8846646227542285</v>
      </c>
      <c r="L8667" s="17">
        <f t="shared" ca="1" si="2452"/>
        <v>35.552067345257129</v>
      </c>
      <c r="M8667" s="15">
        <f t="shared" ca="1" si="2463"/>
        <v>1</v>
      </c>
      <c r="N8667" s="14">
        <f t="shared" ca="1" si="2464"/>
        <v>7.1174457774602704</v>
      </c>
      <c r="O8667" s="17">
        <f t="shared" ca="1" si="2453"/>
        <v>99.627397785074976</v>
      </c>
      <c r="P8667" s="13">
        <f t="shared" ca="1" si="2465"/>
        <v>1</v>
      </c>
      <c r="Q8667" s="16">
        <f t="shared" ca="1" si="2466"/>
        <v>11.987579378671365</v>
      </c>
      <c r="R8667" s="17">
        <f t="shared" ca="1" si="2454"/>
        <v>94.436348814071877</v>
      </c>
      <c r="S8667" s="2">
        <f t="shared" ca="1" si="2467"/>
        <v>1</v>
      </c>
    </row>
    <row r="8668" spans="1:19" x14ac:dyDescent="0.25">
      <c r="A8668" s="11">
        <v>8663</v>
      </c>
      <c r="B8668" s="12">
        <f t="shared" ca="1" si="2455"/>
        <v>13.810863430746741</v>
      </c>
      <c r="C8668" s="17">
        <f t="shared" ca="1" si="2456"/>
        <v>90.629046500042847</v>
      </c>
      <c r="D8668" s="13">
        <f t="shared" ca="1" si="2457"/>
        <v>1</v>
      </c>
      <c r="E8668" s="14">
        <f t="shared" ca="1" si="2458"/>
        <v>7.4447625142763911</v>
      </c>
      <c r="F8668" s="17">
        <f t="shared" ca="1" si="2450"/>
        <v>53.576817391002031</v>
      </c>
      <c r="G8668" s="13">
        <f t="shared" ca="1" si="2459"/>
        <v>1</v>
      </c>
      <c r="H8668" s="14">
        <f t="shared" ca="1" si="2460"/>
        <v>5.3544555905426359</v>
      </c>
      <c r="I8668" s="17">
        <f t="shared" ca="1" si="2451"/>
        <v>39.276999169156767</v>
      </c>
      <c r="J8668" s="13">
        <f t="shared" ca="1" si="2461"/>
        <v>1</v>
      </c>
      <c r="K8668" s="14">
        <f t="shared" ca="1" si="2462"/>
        <v>7.1482285435541026</v>
      </c>
      <c r="L8668" s="17">
        <f t="shared" ca="1" si="2452"/>
        <v>169.55239177694875</v>
      </c>
      <c r="M8668" s="15">
        <f t="shared" ca="1" si="2463"/>
        <v>0</v>
      </c>
      <c r="N8668" s="14">
        <f t="shared" ca="1" si="2464"/>
        <v>3.3520521080997141</v>
      </c>
      <c r="O8668" s="17">
        <f t="shared" ca="1" si="2453"/>
        <v>121.88583222275035</v>
      </c>
      <c r="P8668" s="13">
        <f t="shared" ca="1" si="2465"/>
        <v>1</v>
      </c>
      <c r="Q8668" s="16">
        <f t="shared" ca="1" si="2466"/>
        <v>20.37680332505898</v>
      </c>
      <c r="R8668" s="17">
        <f t="shared" ca="1" si="2454"/>
        <v>123.96288098656294</v>
      </c>
      <c r="S8668" s="2">
        <f t="shared" ca="1" si="2467"/>
        <v>0</v>
      </c>
    </row>
    <row r="8669" spans="1:19" x14ac:dyDescent="0.25">
      <c r="A8669" s="11">
        <v>8664</v>
      </c>
      <c r="B8669" s="12">
        <f t="shared" ca="1" si="2455"/>
        <v>18.538760374447914</v>
      </c>
      <c r="C8669" s="17">
        <f t="shared" ca="1" si="2456"/>
        <v>111.62632074763033</v>
      </c>
      <c r="D8669" s="13">
        <f t="shared" ca="1" si="2457"/>
        <v>0</v>
      </c>
      <c r="E8669" s="14">
        <f t="shared" ca="1" si="2458"/>
        <v>7.7175777948793893</v>
      </c>
      <c r="F8669" s="17">
        <f t="shared" ca="1" si="2450"/>
        <v>136.85879848089706</v>
      </c>
      <c r="G8669" s="13">
        <f t="shared" ca="1" si="2459"/>
        <v>1</v>
      </c>
      <c r="H8669" s="14">
        <f t="shared" ca="1" si="2460"/>
        <v>0.12975362115920069</v>
      </c>
      <c r="I8669" s="17">
        <f t="shared" ca="1" si="2451"/>
        <v>57.298733508169775</v>
      </c>
      <c r="J8669" s="13">
        <f t="shared" ca="1" si="2461"/>
        <v>1</v>
      </c>
      <c r="K8669" s="14">
        <f t="shared" ca="1" si="2462"/>
        <v>3.2306717711172279</v>
      </c>
      <c r="L8669" s="17">
        <f t="shared" ca="1" si="2452"/>
        <v>76.116864637431078</v>
      </c>
      <c r="M8669" s="15">
        <f t="shared" ca="1" si="2463"/>
        <v>1</v>
      </c>
      <c r="N8669" s="14">
        <f t="shared" ca="1" si="2464"/>
        <v>2.6447808289351498</v>
      </c>
      <c r="O8669" s="17">
        <f t="shared" ca="1" si="2453"/>
        <v>56.669097636985143</v>
      </c>
      <c r="P8669" s="13">
        <f t="shared" ca="1" si="2465"/>
        <v>1</v>
      </c>
      <c r="Q8669" s="16">
        <f t="shared" ca="1" si="2466"/>
        <v>17.124467116361235</v>
      </c>
      <c r="R8669" s="17">
        <f t="shared" ca="1" si="2454"/>
        <v>78.023512017273958</v>
      </c>
      <c r="S8669" s="2">
        <f t="shared" ca="1" si="2467"/>
        <v>0</v>
      </c>
    </row>
    <row r="8670" spans="1:19" x14ac:dyDescent="0.25">
      <c r="A8670" s="11">
        <v>8665</v>
      </c>
      <c r="B8670" s="12">
        <f t="shared" ca="1" si="2455"/>
        <v>4.3347972531087642</v>
      </c>
      <c r="C8670" s="17">
        <f t="shared" ca="1" si="2456"/>
        <v>139.52153127723687</v>
      </c>
      <c r="D8670" s="13">
        <f t="shared" ca="1" si="2457"/>
        <v>1</v>
      </c>
      <c r="E8670" s="14">
        <f t="shared" ca="1" si="2458"/>
        <v>5.3069805670043841</v>
      </c>
      <c r="F8670" s="17">
        <f t="shared" ca="1" si="2450"/>
        <v>131.98781119567295</v>
      </c>
      <c r="G8670" s="13">
        <f t="shared" ca="1" si="2459"/>
        <v>1</v>
      </c>
      <c r="H8670" s="14">
        <f t="shared" ca="1" si="2460"/>
        <v>22.78253017749962</v>
      </c>
      <c r="I8670" s="17">
        <f t="shared" ca="1" si="2451"/>
        <v>165.55679310786314</v>
      </c>
      <c r="J8670" s="13">
        <f t="shared" ca="1" si="2461"/>
        <v>0</v>
      </c>
      <c r="K8670" s="14">
        <f t="shared" ca="1" si="2462"/>
        <v>6.1225729688240635</v>
      </c>
      <c r="L8670" s="17">
        <f t="shared" ca="1" si="2452"/>
        <v>168.70693765985993</v>
      </c>
      <c r="M8670" s="15">
        <f t="shared" ca="1" si="2463"/>
        <v>0</v>
      </c>
      <c r="N8670" s="14">
        <f t="shared" ca="1" si="2464"/>
        <v>10.927775243355175</v>
      </c>
      <c r="O8670" s="17">
        <f t="shared" ca="1" si="2453"/>
        <v>101.0912972671254</v>
      </c>
      <c r="P8670" s="13">
        <f t="shared" ca="1" si="2465"/>
        <v>0</v>
      </c>
      <c r="Q8670" s="16">
        <f t="shared" ca="1" si="2466"/>
        <v>15.814044757901335</v>
      </c>
      <c r="R8670" s="17">
        <f t="shared" ca="1" si="2454"/>
        <v>14.968327099674244</v>
      </c>
      <c r="S8670" s="2">
        <f t="shared" ca="1" si="2467"/>
        <v>0</v>
      </c>
    </row>
    <row r="8671" spans="1:19" x14ac:dyDescent="0.25">
      <c r="A8671" s="11">
        <v>8666</v>
      </c>
      <c r="B8671" s="12">
        <f t="shared" ca="1" si="2455"/>
        <v>17.312405260757789</v>
      </c>
      <c r="C8671" s="17">
        <f t="shared" ca="1" si="2456"/>
        <v>146.61764407704723</v>
      </c>
      <c r="D8671" s="13">
        <f t="shared" ca="1" si="2457"/>
        <v>0</v>
      </c>
      <c r="E8671" s="14">
        <f t="shared" ca="1" si="2458"/>
        <v>0.69564281659220217</v>
      </c>
      <c r="F8671" s="17">
        <f t="shared" ca="1" si="2450"/>
        <v>57.709799571294198</v>
      </c>
      <c r="G8671" s="13">
        <f t="shared" ca="1" si="2459"/>
        <v>1</v>
      </c>
      <c r="H8671" s="14">
        <f t="shared" ca="1" si="2460"/>
        <v>2.0981765834863988</v>
      </c>
      <c r="I8671" s="17">
        <f t="shared" ca="1" si="2451"/>
        <v>43.54158875699423</v>
      </c>
      <c r="J8671" s="13">
        <f t="shared" ca="1" si="2461"/>
        <v>1</v>
      </c>
      <c r="K8671" s="14">
        <f t="shared" ca="1" si="2462"/>
        <v>11.202295874236324</v>
      </c>
      <c r="L8671" s="17">
        <f t="shared" ca="1" si="2452"/>
        <v>9.0167543896808571</v>
      </c>
      <c r="M8671" s="15">
        <f t="shared" ca="1" si="2463"/>
        <v>0</v>
      </c>
      <c r="N8671" s="14">
        <f t="shared" ca="1" si="2464"/>
        <v>12.998321849799288</v>
      </c>
      <c r="O8671" s="17">
        <f t="shared" ca="1" si="2453"/>
        <v>69.707639087495949</v>
      </c>
      <c r="P8671" s="13">
        <f t="shared" ca="1" si="2465"/>
        <v>0</v>
      </c>
      <c r="Q8671" s="16">
        <f t="shared" ca="1" si="2466"/>
        <v>5.0191723963325048</v>
      </c>
      <c r="R8671" s="17">
        <f t="shared" ca="1" si="2454"/>
        <v>95.457511843344491</v>
      </c>
      <c r="S8671" s="2">
        <f t="shared" ca="1" si="2467"/>
        <v>1</v>
      </c>
    </row>
    <row r="8672" spans="1:19" x14ac:dyDescent="0.25">
      <c r="A8672" s="11">
        <v>8667</v>
      </c>
      <c r="B8672" s="12">
        <f t="shared" ca="1" si="2455"/>
        <v>2.8807343015918523</v>
      </c>
      <c r="C8672" s="17">
        <f t="shared" ca="1" si="2456"/>
        <v>73.551599363260735</v>
      </c>
      <c r="D8672" s="13">
        <f t="shared" ca="1" si="2457"/>
        <v>1</v>
      </c>
      <c r="E8672" s="14">
        <f t="shared" ca="1" si="2458"/>
        <v>2.0330617305711254</v>
      </c>
      <c r="F8672" s="17">
        <f t="shared" ca="1" si="2450"/>
        <v>168.08494820096411</v>
      </c>
      <c r="G8672" s="13">
        <f t="shared" ca="1" si="2459"/>
        <v>1</v>
      </c>
      <c r="H8672" s="14">
        <f t="shared" ca="1" si="2460"/>
        <v>4.5932386375301046</v>
      </c>
      <c r="I8672" s="17">
        <f t="shared" ca="1" si="2451"/>
        <v>56.449948553272634</v>
      </c>
      <c r="J8672" s="13">
        <f t="shared" ca="1" si="2461"/>
        <v>1</v>
      </c>
      <c r="K8672" s="14">
        <f t="shared" ca="1" si="2462"/>
        <v>10.998442414264725</v>
      </c>
      <c r="L8672" s="17">
        <f t="shared" ca="1" si="2452"/>
        <v>78.897137860039763</v>
      </c>
      <c r="M8672" s="15">
        <f t="shared" ca="1" si="2463"/>
        <v>0</v>
      </c>
      <c r="N8672" s="14">
        <f t="shared" ca="1" si="2464"/>
        <v>11.61771293775795</v>
      </c>
      <c r="O8672" s="17">
        <f t="shared" ca="1" si="2453"/>
        <v>168.72573371440853</v>
      </c>
      <c r="P8672" s="13">
        <f t="shared" ca="1" si="2465"/>
        <v>0</v>
      </c>
      <c r="Q8672" s="16">
        <f t="shared" ca="1" si="2466"/>
        <v>16.423425532381774</v>
      </c>
      <c r="R8672" s="17">
        <f t="shared" ca="1" si="2454"/>
        <v>112.18580200750905</v>
      </c>
      <c r="S8672" s="2">
        <f t="shared" ca="1" si="2467"/>
        <v>0</v>
      </c>
    </row>
    <row r="8673" spans="1:19" x14ac:dyDescent="0.25">
      <c r="A8673" s="11">
        <v>8668</v>
      </c>
      <c r="B8673" s="12">
        <f t="shared" ca="1" si="2455"/>
        <v>8.2761028607318217</v>
      </c>
      <c r="C8673" s="17">
        <f t="shared" ca="1" si="2456"/>
        <v>57.196822706503724</v>
      </c>
      <c r="D8673" s="13">
        <f t="shared" ca="1" si="2457"/>
        <v>1</v>
      </c>
      <c r="E8673" s="14">
        <f t="shared" ca="1" si="2458"/>
        <v>6.053187768171135</v>
      </c>
      <c r="F8673" s="17">
        <f t="shared" ca="1" si="2450"/>
        <v>149.27401046293787</v>
      </c>
      <c r="G8673" s="13">
        <f t="shared" ca="1" si="2459"/>
        <v>1</v>
      </c>
      <c r="H8673" s="14">
        <f t="shared" ca="1" si="2460"/>
        <v>13.096117436302739</v>
      </c>
      <c r="I8673" s="17">
        <f t="shared" ca="1" si="2451"/>
        <v>99.039958855143283</v>
      </c>
      <c r="J8673" s="13">
        <f t="shared" ca="1" si="2461"/>
        <v>1</v>
      </c>
      <c r="K8673" s="14">
        <f t="shared" ca="1" si="2462"/>
        <v>3.2940117783183709</v>
      </c>
      <c r="L8673" s="17">
        <f t="shared" ca="1" si="2452"/>
        <v>179.44338155289898</v>
      </c>
      <c r="M8673" s="15">
        <f t="shared" ca="1" si="2463"/>
        <v>0</v>
      </c>
      <c r="N8673" s="14">
        <f t="shared" ca="1" si="2464"/>
        <v>12.566040232503692</v>
      </c>
      <c r="O8673" s="17">
        <f t="shared" ca="1" si="2453"/>
        <v>151.45722432790208</v>
      </c>
      <c r="P8673" s="13">
        <f t="shared" ca="1" si="2465"/>
        <v>0</v>
      </c>
      <c r="Q8673" s="16">
        <f t="shared" ca="1" si="2466"/>
        <v>7.0943982544477651</v>
      </c>
      <c r="R8673" s="17">
        <f t="shared" ca="1" si="2454"/>
        <v>0.51244519561033375</v>
      </c>
      <c r="S8673" s="2">
        <f t="shared" ca="1" si="2467"/>
        <v>0</v>
      </c>
    </row>
    <row r="8674" spans="1:19" x14ac:dyDescent="0.25">
      <c r="A8674" s="11">
        <v>8669</v>
      </c>
      <c r="B8674" s="12">
        <f t="shared" ca="1" si="2455"/>
        <v>16.435817270515436</v>
      </c>
      <c r="C8674" s="17">
        <f t="shared" ca="1" si="2456"/>
        <v>21.77671143044369</v>
      </c>
      <c r="D8674" s="13">
        <f t="shared" ca="1" si="2457"/>
        <v>0</v>
      </c>
      <c r="E8674" s="14">
        <f t="shared" ca="1" si="2458"/>
        <v>1.968910348268113</v>
      </c>
      <c r="F8674" s="17">
        <f t="shared" ca="1" si="2450"/>
        <v>26.90336849502954</v>
      </c>
      <c r="G8674" s="13">
        <f t="shared" ca="1" si="2459"/>
        <v>1</v>
      </c>
      <c r="H8674" s="14">
        <f t="shared" ca="1" si="2460"/>
        <v>16.770707082067233</v>
      </c>
      <c r="I8674" s="17">
        <f t="shared" ca="1" si="2451"/>
        <v>43.895828708807635</v>
      </c>
      <c r="J8674" s="13">
        <f t="shared" ca="1" si="2461"/>
        <v>0</v>
      </c>
      <c r="K8674" s="14">
        <f t="shared" ca="1" si="2462"/>
        <v>3.2878123810494913</v>
      </c>
      <c r="L8674" s="17">
        <f t="shared" ca="1" si="2452"/>
        <v>62.574301200341992</v>
      </c>
      <c r="M8674" s="15">
        <f t="shared" ca="1" si="2463"/>
        <v>1</v>
      </c>
      <c r="N8674" s="14">
        <f t="shared" ca="1" si="2464"/>
        <v>4.9896632228446256</v>
      </c>
      <c r="O8674" s="17">
        <f t="shared" ca="1" si="2453"/>
        <v>74.439986202032017</v>
      </c>
      <c r="P8674" s="13">
        <f t="shared" ca="1" si="2465"/>
        <v>1</v>
      </c>
      <c r="Q8674" s="16">
        <f t="shared" ca="1" si="2466"/>
        <v>8.5581930396406154</v>
      </c>
      <c r="R8674" s="17">
        <f t="shared" ca="1" si="2454"/>
        <v>18.415770255359472</v>
      </c>
      <c r="S8674" s="2">
        <f t="shared" ca="1" si="2467"/>
        <v>0</v>
      </c>
    </row>
    <row r="8675" spans="1:19" x14ac:dyDescent="0.25">
      <c r="A8675" s="11">
        <v>8670</v>
      </c>
      <c r="B8675" s="12">
        <f t="shared" ca="1" si="2455"/>
        <v>8.6659761369433195</v>
      </c>
      <c r="C8675" s="17">
        <f t="shared" ca="1" si="2456"/>
        <v>124.15571958491257</v>
      </c>
      <c r="D8675" s="13">
        <f t="shared" ca="1" si="2457"/>
        <v>1</v>
      </c>
      <c r="E8675" s="14">
        <f t="shared" ca="1" si="2458"/>
        <v>13.715505072671192</v>
      </c>
      <c r="F8675" s="17">
        <f t="shared" ca="1" si="2450"/>
        <v>143.71391854790491</v>
      </c>
      <c r="G8675" s="13">
        <f t="shared" ca="1" si="2459"/>
        <v>0</v>
      </c>
      <c r="H8675" s="14">
        <f t="shared" ca="1" si="2460"/>
        <v>0.13005930762895673</v>
      </c>
      <c r="I8675" s="17">
        <f t="shared" ca="1" si="2451"/>
        <v>102.56966640346907</v>
      </c>
      <c r="J8675" s="13">
        <f t="shared" ca="1" si="2461"/>
        <v>1</v>
      </c>
      <c r="K8675" s="14">
        <f t="shared" ca="1" si="2462"/>
        <v>9.110156468527677</v>
      </c>
      <c r="L8675" s="17">
        <f t="shared" ca="1" si="2452"/>
        <v>116.11460359234812</v>
      </c>
      <c r="M8675" s="15">
        <f t="shared" ca="1" si="2463"/>
        <v>0</v>
      </c>
      <c r="N8675" s="14">
        <f t="shared" ca="1" si="2464"/>
        <v>4.7295142299999435</v>
      </c>
      <c r="O8675" s="17">
        <f t="shared" ca="1" si="2453"/>
        <v>166.77320791398782</v>
      </c>
      <c r="P8675" s="13">
        <f t="shared" ca="1" si="2465"/>
        <v>0</v>
      </c>
      <c r="Q8675" s="16">
        <f t="shared" ca="1" si="2466"/>
        <v>22.75753044110099</v>
      </c>
      <c r="R8675" s="17">
        <f t="shared" ca="1" si="2454"/>
        <v>157.09410737447939</v>
      </c>
      <c r="S8675" s="2">
        <f t="shared" ca="1" si="2467"/>
        <v>0</v>
      </c>
    </row>
    <row r="8676" spans="1:19" x14ac:dyDescent="0.25">
      <c r="A8676" s="11">
        <v>8671</v>
      </c>
      <c r="B8676" s="12">
        <f t="shared" ca="1" si="2455"/>
        <v>1.8950454146557516</v>
      </c>
      <c r="C8676" s="17">
        <f t="shared" ca="1" si="2456"/>
        <v>38.002593494940115</v>
      </c>
      <c r="D8676" s="13">
        <f t="shared" ca="1" si="2457"/>
        <v>1</v>
      </c>
      <c r="E8676" s="14">
        <f t="shared" ca="1" si="2458"/>
        <v>13.888227882381019</v>
      </c>
      <c r="F8676" s="17">
        <f t="shared" ca="1" si="2450"/>
        <v>16.268210103008592</v>
      </c>
      <c r="G8676" s="13">
        <f t="shared" ca="1" si="2459"/>
        <v>0</v>
      </c>
      <c r="H8676" s="14">
        <f t="shared" ca="1" si="2460"/>
        <v>21.597269942635325</v>
      </c>
      <c r="I8676" s="17">
        <f t="shared" ca="1" si="2451"/>
        <v>128.41481211173502</v>
      </c>
      <c r="J8676" s="13">
        <f t="shared" ca="1" si="2461"/>
        <v>0</v>
      </c>
      <c r="K8676" s="14">
        <f t="shared" ca="1" si="2462"/>
        <v>11.071318803964028</v>
      </c>
      <c r="L8676" s="17">
        <f t="shared" ca="1" si="2452"/>
        <v>77.577284452768751</v>
      </c>
      <c r="M8676" s="15">
        <f t="shared" ca="1" si="2463"/>
        <v>0</v>
      </c>
      <c r="N8676" s="14">
        <f t="shared" ca="1" si="2464"/>
        <v>2.181065662094916</v>
      </c>
      <c r="O8676" s="17">
        <f t="shared" ca="1" si="2453"/>
        <v>64.385616590418081</v>
      </c>
      <c r="P8676" s="13">
        <f t="shared" ca="1" si="2465"/>
        <v>1</v>
      </c>
      <c r="Q8676" s="16">
        <f t="shared" ca="1" si="2466"/>
        <v>17.053120197177208</v>
      </c>
      <c r="R8676" s="17">
        <f t="shared" ca="1" si="2454"/>
        <v>86.910246155529435</v>
      </c>
      <c r="S8676" s="2">
        <f t="shared" ca="1" si="2467"/>
        <v>1</v>
      </c>
    </row>
    <row r="8677" spans="1:19" x14ac:dyDescent="0.25">
      <c r="A8677" s="11">
        <v>8672</v>
      </c>
      <c r="B8677" s="12">
        <f t="shared" ca="1" si="2455"/>
        <v>9.3725216462238183</v>
      </c>
      <c r="C8677" s="17">
        <f t="shared" ca="1" si="2456"/>
        <v>126.80657146224088</v>
      </c>
      <c r="D8677" s="13">
        <f t="shared" ca="1" si="2457"/>
        <v>1</v>
      </c>
      <c r="E8677" s="14">
        <f t="shared" ca="1" si="2458"/>
        <v>1.8917286716072901</v>
      </c>
      <c r="F8677" s="17">
        <f t="shared" ca="1" si="2450"/>
        <v>141.72979900227793</v>
      </c>
      <c r="G8677" s="13">
        <f t="shared" ca="1" si="2459"/>
        <v>1</v>
      </c>
      <c r="H8677" s="14">
        <f t="shared" ca="1" si="2460"/>
        <v>22.916932906206632</v>
      </c>
      <c r="I8677" s="17">
        <f t="shared" ca="1" si="2451"/>
        <v>60.451442217684097</v>
      </c>
      <c r="J8677" s="13">
        <f t="shared" ca="1" si="2461"/>
        <v>0</v>
      </c>
      <c r="K8677" s="14">
        <f t="shared" ca="1" si="2462"/>
        <v>10.841199938491673</v>
      </c>
      <c r="L8677" s="17">
        <f t="shared" ca="1" si="2452"/>
        <v>114.53872992695135</v>
      </c>
      <c r="M8677" s="15">
        <f t="shared" ca="1" si="2463"/>
        <v>0</v>
      </c>
      <c r="N8677" s="14">
        <f t="shared" ca="1" si="2464"/>
        <v>1.2608766452041382</v>
      </c>
      <c r="O8677" s="17">
        <f t="shared" ca="1" si="2453"/>
        <v>168.9663057573708</v>
      </c>
      <c r="P8677" s="13">
        <f t="shared" ca="1" si="2465"/>
        <v>1</v>
      </c>
      <c r="Q8677" s="16">
        <f t="shared" ca="1" si="2466"/>
        <v>3.3770638495609653</v>
      </c>
      <c r="R8677" s="17">
        <f t="shared" ca="1" si="2454"/>
        <v>175.52745461834701</v>
      </c>
      <c r="S8677" s="2">
        <f t="shared" ca="1" si="2467"/>
        <v>0</v>
      </c>
    </row>
    <row r="8678" spans="1:19" x14ac:dyDescent="0.25">
      <c r="A8678" s="11">
        <v>8673</v>
      </c>
      <c r="B8678" s="12">
        <f t="shared" ca="1" si="2455"/>
        <v>10.80960939792301</v>
      </c>
      <c r="C8678" s="17">
        <f t="shared" ca="1" si="2456"/>
        <v>110.24075753824764</v>
      </c>
      <c r="D8678" s="13">
        <f t="shared" ca="1" si="2457"/>
        <v>1</v>
      </c>
      <c r="E8678" s="14">
        <f t="shared" ca="1" si="2458"/>
        <v>11.409576458057522</v>
      </c>
      <c r="F8678" s="17">
        <f t="shared" ca="1" si="2450"/>
        <v>170.25148660140988</v>
      </c>
      <c r="G8678" s="13">
        <f t="shared" ca="1" si="2459"/>
        <v>0</v>
      </c>
      <c r="H8678" s="14">
        <f t="shared" ca="1" si="2460"/>
        <v>6.7657690950204143</v>
      </c>
      <c r="I8678" s="17">
        <f t="shared" ca="1" si="2451"/>
        <v>31.383001234409317</v>
      </c>
      <c r="J8678" s="13">
        <f t="shared" ca="1" si="2461"/>
        <v>1</v>
      </c>
      <c r="K8678" s="14">
        <f t="shared" ca="1" si="2462"/>
        <v>8.8946869665891768</v>
      </c>
      <c r="L8678" s="17">
        <f t="shared" ca="1" si="2452"/>
        <v>176.24187265431843</v>
      </c>
      <c r="M8678" s="15">
        <f t="shared" ca="1" si="2463"/>
        <v>0</v>
      </c>
      <c r="N8678" s="14">
        <f t="shared" ca="1" si="2464"/>
        <v>7.726756025267921</v>
      </c>
      <c r="O8678" s="17">
        <f t="shared" ca="1" si="2453"/>
        <v>71.123633655730416</v>
      </c>
      <c r="P8678" s="13">
        <f t="shared" ca="1" si="2465"/>
        <v>1</v>
      </c>
      <c r="Q8678" s="16">
        <f t="shared" ca="1" si="2466"/>
        <v>14.179070850427076</v>
      </c>
      <c r="R8678" s="17">
        <f t="shared" ca="1" si="2454"/>
        <v>108.0212555324232</v>
      </c>
      <c r="S8678" s="2">
        <f t="shared" ca="1" si="2467"/>
        <v>1</v>
      </c>
    </row>
    <row r="8679" spans="1:19" x14ac:dyDescent="0.25">
      <c r="A8679" s="11">
        <v>8674</v>
      </c>
      <c r="B8679" s="12">
        <f t="shared" ca="1" si="2455"/>
        <v>18.61849735372892</v>
      </c>
      <c r="C8679" s="17">
        <f t="shared" ca="1" si="2456"/>
        <v>4.8082872304151358</v>
      </c>
      <c r="D8679" s="13">
        <f t="shared" ca="1" si="2457"/>
        <v>0</v>
      </c>
      <c r="E8679" s="14">
        <f t="shared" ca="1" si="2458"/>
        <v>1.8396690753928076</v>
      </c>
      <c r="F8679" s="17">
        <f t="shared" ca="1" si="2450"/>
        <v>175.45389416382781</v>
      </c>
      <c r="G8679" s="13">
        <f t="shared" ca="1" si="2459"/>
        <v>0</v>
      </c>
      <c r="H8679" s="14">
        <f t="shared" ca="1" si="2460"/>
        <v>16.236831365520839</v>
      </c>
      <c r="I8679" s="17">
        <f t="shared" ca="1" si="2451"/>
        <v>66.51429406560294</v>
      </c>
      <c r="J8679" s="13">
        <f t="shared" ca="1" si="2461"/>
        <v>1</v>
      </c>
      <c r="K8679" s="14">
        <f t="shared" ca="1" si="2462"/>
        <v>4.5726520902799432</v>
      </c>
      <c r="L8679" s="17">
        <f t="shared" ca="1" si="2452"/>
        <v>150.53062523881368</v>
      </c>
      <c r="M8679" s="15">
        <f t="shared" ca="1" si="2463"/>
        <v>1</v>
      </c>
      <c r="N8679" s="14">
        <f t="shared" ca="1" si="2464"/>
        <v>5.6821474848513605</v>
      </c>
      <c r="O8679" s="17">
        <f t="shared" ca="1" si="2453"/>
        <v>57.17104062467488</v>
      </c>
      <c r="P8679" s="13">
        <f t="shared" ca="1" si="2465"/>
        <v>1</v>
      </c>
      <c r="Q8679" s="16">
        <f t="shared" ca="1" si="2466"/>
        <v>13.602682094104839</v>
      </c>
      <c r="R8679" s="17">
        <f t="shared" ca="1" si="2454"/>
        <v>102.80701910134061</v>
      </c>
      <c r="S8679" s="2">
        <f t="shared" ca="1" si="2467"/>
        <v>1</v>
      </c>
    </row>
    <row r="8680" spans="1:19" x14ac:dyDescent="0.25">
      <c r="A8680" s="11">
        <v>8675</v>
      </c>
      <c r="B8680" s="12">
        <f t="shared" ca="1" si="2455"/>
        <v>12.503906900236663</v>
      </c>
      <c r="C8680" s="17">
        <f t="shared" ca="1" si="2456"/>
        <v>49.186271487907639</v>
      </c>
      <c r="D8680" s="13">
        <f t="shared" ca="1" si="2457"/>
        <v>1</v>
      </c>
      <c r="E8680" s="14">
        <f t="shared" ca="1" si="2458"/>
        <v>2.690728826096171</v>
      </c>
      <c r="F8680" s="17">
        <f t="shared" ca="1" si="2450"/>
        <v>36.452848541844723</v>
      </c>
      <c r="G8680" s="13">
        <f t="shared" ca="1" si="2459"/>
        <v>1</v>
      </c>
      <c r="H8680" s="14">
        <f t="shared" ca="1" si="2460"/>
        <v>15.832904496247053</v>
      </c>
      <c r="I8680" s="17">
        <f t="shared" ca="1" si="2451"/>
        <v>109.81527082304164</v>
      </c>
      <c r="J8680" s="13">
        <f t="shared" ca="1" si="2461"/>
        <v>1</v>
      </c>
      <c r="K8680" s="14">
        <f t="shared" ca="1" si="2462"/>
        <v>1.2878099567230095</v>
      </c>
      <c r="L8680" s="17">
        <f t="shared" ca="1" si="2452"/>
        <v>76.626676953742702</v>
      </c>
      <c r="M8680" s="15">
        <f t="shared" ca="1" si="2463"/>
        <v>1</v>
      </c>
      <c r="N8680" s="14">
        <f t="shared" ca="1" si="2464"/>
        <v>8.7890066660810753</v>
      </c>
      <c r="O8680" s="17">
        <f t="shared" ca="1" si="2453"/>
        <v>75.4424150859533</v>
      </c>
      <c r="P8680" s="13">
        <f t="shared" ca="1" si="2465"/>
        <v>1</v>
      </c>
      <c r="Q8680" s="16">
        <f t="shared" ca="1" si="2466"/>
        <v>15.682804704240352</v>
      </c>
      <c r="R8680" s="17">
        <f t="shared" ca="1" si="2454"/>
        <v>128.3813738352184</v>
      </c>
      <c r="S8680" s="2">
        <f t="shared" ca="1" si="2467"/>
        <v>0</v>
      </c>
    </row>
    <row r="8681" spans="1:19" x14ac:dyDescent="0.25">
      <c r="A8681" s="11">
        <v>8676</v>
      </c>
      <c r="B8681" s="12">
        <f t="shared" ca="1" si="2455"/>
        <v>16.327886793043561</v>
      </c>
      <c r="C8681" s="17">
        <f t="shared" ca="1" si="2456"/>
        <v>36.528363609158276</v>
      </c>
      <c r="D8681" s="13">
        <f t="shared" ca="1" si="2457"/>
        <v>0</v>
      </c>
      <c r="E8681" s="14">
        <f t="shared" ca="1" si="2458"/>
        <v>13.990661836750288</v>
      </c>
      <c r="F8681" s="17">
        <f t="shared" ca="1" si="2450"/>
        <v>56.631036559911095</v>
      </c>
      <c r="G8681" s="13">
        <f t="shared" ca="1" si="2459"/>
        <v>0</v>
      </c>
      <c r="H8681" s="14">
        <f t="shared" ca="1" si="2460"/>
        <v>3.5685546478215953</v>
      </c>
      <c r="I8681" s="17">
        <f t="shared" ca="1" si="2451"/>
        <v>98.140695646227215</v>
      </c>
      <c r="J8681" s="13">
        <f t="shared" ca="1" si="2461"/>
        <v>1</v>
      </c>
      <c r="K8681" s="14">
        <f t="shared" ca="1" si="2462"/>
        <v>11.680098245424738</v>
      </c>
      <c r="L8681" s="17">
        <f t="shared" ca="1" si="2452"/>
        <v>78.541709014897506</v>
      </c>
      <c r="M8681" s="15">
        <f t="shared" ca="1" si="2463"/>
        <v>0</v>
      </c>
      <c r="N8681" s="14">
        <f t="shared" ca="1" si="2464"/>
        <v>9.5199964072972474</v>
      </c>
      <c r="O8681" s="17">
        <f t="shared" ca="1" si="2453"/>
        <v>168.28561831450904</v>
      </c>
      <c r="P8681" s="13">
        <f t="shared" ca="1" si="2465"/>
        <v>0</v>
      </c>
      <c r="Q8681" s="16">
        <f t="shared" ca="1" si="2466"/>
        <v>21.525121168916204</v>
      </c>
      <c r="R8681" s="17">
        <f t="shared" ca="1" si="2454"/>
        <v>131.54794243655519</v>
      </c>
      <c r="S8681" s="2">
        <f t="shared" ca="1" si="2467"/>
        <v>0</v>
      </c>
    </row>
    <row r="8682" spans="1:19" x14ac:dyDescent="0.25">
      <c r="A8682" s="11">
        <v>8677</v>
      </c>
      <c r="B8682" s="12">
        <f t="shared" ca="1" si="2455"/>
        <v>6.4813330818826893</v>
      </c>
      <c r="C8682" s="17">
        <f t="shared" ca="1" si="2456"/>
        <v>78.800365818245581</v>
      </c>
      <c r="D8682" s="13">
        <f t="shared" ca="1" si="2457"/>
        <v>1</v>
      </c>
      <c r="E8682" s="14">
        <f t="shared" ca="1" si="2458"/>
        <v>4.7447200702692118</v>
      </c>
      <c r="F8682" s="17">
        <f t="shared" ca="1" si="2450"/>
        <v>160.82886368114603</v>
      </c>
      <c r="G8682" s="13">
        <f t="shared" ca="1" si="2459"/>
        <v>0</v>
      </c>
      <c r="H8682" s="14">
        <f t="shared" ca="1" si="2460"/>
        <v>22.29184909235839</v>
      </c>
      <c r="I8682" s="17">
        <f t="shared" ca="1" si="2451"/>
        <v>15.625086178349441</v>
      </c>
      <c r="J8682" s="13">
        <f t="shared" ca="1" si="2461"/>
        <v>0</v>
      </c>
      <c r="K8682" s="14">
        <f t="shared" ca="1" si="2462"/>
        <v>9.3583708249035187</v>
      </c>
      <c r="L8682" s="17">
        <f t="shared" ca="1" si="2452"/>
        <v>79.184549969472187</v>
      </c>
      <c r="M8682" s="15">
        <f t="shared" ca="1" si="2463"/>
        <v>1</v>
      </c>
      <c r="N8682" s="14">
        <f t="shared" ca="1" si="2464"/>
        <v>8.4914616960913953</v>
      </c>
      <c r="O8682" s="17">
        <f t="shared" ca="1" si="2453"/>
        <v>93.220972499164873</v>
      </c>
      <c r="P8682" s="13">
        <f t="shared" ca="1" si="2465"/>
        <v>1</v>
      </c>
      <c r="Q8682" s="16">
        <f t="shared" ca="1" si="2466"/>
        <v>1.7988971480581295</v>
      </c>
      <c r="R8682" s="17">
        <f t="shared" ca="1" si="2454"/>
        <v>65.698430723052553</v>
      </c>
      <c r="S8682" s="2">
        <f t="shared" ca="1" si="2467"/>
        <v>1</v>
      </c>
    </row>
    <row r="8683" spans="1:19" x14ac:dyDescent="0.25">
      <c r="A8683" s="11">
        <v>8678</v>
      </c>
      <c r="B8683" s="12">
        <f t="shared" ca="1" si="2455"/>
        <v>18.026039065458068</v>
      </c>
      <c r="C8683" s="17">
        <f t="shared" ca="1" si="2456"/>
        <v>136.67395563796219</v>
      </c>
      <c r="D8683" s="13">
        <f t="shared" ca="1" si="2457"/>
        <v>0</v>
      </c>
      <c r="E8683" s="14">
        <f t="shared" ca="1" si="2458"/>
        <v>8.9897183352322223</v>
      </c>
      <c r="F8683" s="17">
        <f t="shared" ca="1" si="2450"/>
        <v>88.346312923606078</v>
      </c>
      <c r="G8683" s="13">
        <f t="shared" ca="1" si="2459"/>
        <v>1</v>
      </c>
      <c r="H8683" s="14">
        <f t="shared" ca="1" si="2460"/>
        <v>3.5117147810914209</v>
      </c>
      <c r="I8683" s="17">
        <f t="shared" ca="1" si="2451"/>
        <v>140.09454523335546</v>
      </c>
      <c r="J8683" s="13">
        <f t="shared" ca="1" si="2461"/>
        <v>1</v>
      </c>
      <c r="K8683" s="14">
        <f t="shared" ca="1" si="2462"/>
        <v>11.832885825279646</v>
      </c>
      <c r="L8683" s="17">
        <f t="shared" ca="1" si="2452"/>
        <v>102.58186265573725</v>
      </c>
      <c r="M8683" s="15">
        <f t="shared" ca="1" si="2463"/>
        <v>0</v>
      </c>
      <c r="N8683" s="14">
        <f t="shared" ca="1" si="2464"/>
        <v>3.6354538834149586</v>
      </c>
      <c r="O8683" s="17">
        <f t="shared" ca="1" si="2453"/>
        <v>42.852427658487962</v>
      </c>
      <c r="P8683" s="13">
        <f t="shared" ca="1" si="2465"/>
        <v>1</v>
      </c>
      <c r="Q8683" s="16">
        <f t="shared" ca="1" si="2466"/>
        <v>17.166618474895976</v>
      </c>
      <c r="R8683" s="17">
        <f t="shared" ca="1" si="2454"/>
        <v>36.518537683909706</v>
      </c>
      <c r="S8683" s="2">
        <f t="shared" ca="1" si="2467"/>
        <v>0</v>
      </c>
    </row>
    <row r="8684" spans="1:19" x14ac:dyDescent="0.25">
      <c r="A8684" s="11">
        <v>8679</v>
      </c>
      <c r="B8684" s="12">
        <f t="shared" ca="1" si="2455"/>
        <v>5.2592309401371251</v>
      </c>
      <c r="C8684" s="17">
        <f t="shared" ca="1" si="2456"/>
        <v>4.5286458745069247</v>
      </c>
      <c r="D8684" s="13">
        <f t="shared" ca="1" si="2457"/>
        <v>0</v>
      </c>
      <c r="E8684" s="14">
        <f t="shared" ca="1" si="2458"/>
        <v>9.0811065020422923</v>
      </c>
      <c r="F8684" s="17">
        <f t="shared" ca="1" si="2450"/>
        <v>116.96985571281431</v>
      </c>
      <c r="G8684" s="13">
        <f t="shared" ca="1" si="2459"/>
        <v>1</v>
      </c>
      <c r="H8684" s="14">
        <f t="shared" ca="1" si="2460"/>
        <v>8.1663784114101521</v>
      </c>
      <c r="I8684" s="17">
        <f t="shared" ca="1" si="2451"/>
        <v>22.994703297725316</v>
      </c>
      <c r="J8684" s="13">
        <f t="shared" ca="1" si="2461"/>
        <v>0</v>
      </c>
      <c r="K8684" s="14">
        <f t="shared" ca="1" si="2462"/>
        <v>5.8313922991502363</v>
      </c>
      <c r="L8684" s="17">
        <f t="shared" ca="1" si="2452"/>
        <v>119.92967884483497</v>
      </c>
      <c r="M8684" s="15">
        <f t="shared" ca="1" si="2463"/>
        <v>1</v>
      </c>
      <c r="N8684" s="14">
        <f t="shared" ca="1" si="2464"/>
        <v>12.036268700848074</v>
      </c>
      <c r="O8684" s="17">
        <f t="shared" ca="1" si="2453"/>
        <v>131.05917985128636</v>
      </c>
      <c r="P8684" s="13">
        <f t="shared" ca="1" si="2465"/>
        <v>0</v>
      </c>
      <c r="Q8684" s="16">
        <f t="shared" ca="1" si="2466"/>
        <v>22.158790071104555</v>
      </c>
      <c r="R8684" s="17">
        <f t="shared" ca="1" si="2454"/>
        <v>131.95790964982749</v>
      </c>
      <c r="S8684" s="2">
        <f t="shared" ca="1" si="2467"/>
        <v>0</v>
      </c>
    </row>
    <row r="8685" spans="1:19" x14ac:dyDescent="0.25">
      <c r="A8685" s="11">
        <v>8680</v>
      </c>
      <c r="B8685" s="12">
        <f t="shared" ca="1" si="2455"/>
        <v>0.79618496720417209</v>
      </c>
      <c r="C8685" s="17">
        <f t="shared" ca="1" si="2456"/>
        <v>23.142845744147564</v>
      </c>
      <c r="D8685" s="13">
        <f t="shared" ca="1" si="2457"/>
        <v>1</v>
      </c>
      <c r="E8685" s="14">
        <f t="shared" ca="1" si="2458"/>
        <v>2.7246074849422119</v>
      </c>
      <c r="F8685" s="17">
        <f t="shared" ca="1" si="2450"/>
        <v>28.851645903862174</v>
      </c>
      <c r="G8685" s="13">
        <f t="shared" ca="1" si="2459"/>
        <v>1</v>
      </c>
      <c r="H8685" s="14">
        <f t="shared" ca="1" si="2460"/>
        <v>1.7474111732563307</v>
      </c>
      <c r="I8685" s="17">
        <f t="shared" ca="1" si="2451"/>
        <v>103.11576838991768</v>
      </c>
      <c r="J8685" s="13">
        <f t="shared" ca="1" si="2461"/>
        <v>1</v>
      </c>
      <c r="K8685" s="14">
        <f t="shared" ca="1" si="2462"/>
        <v>10.128948305386324</v>
      </c>
      <c r="L8685" s="17">
        <f t="shared" ca="1" si="2452"/>
        <v>111.71282748014539</v>
      </c>
      <c r="M8685" s="15">
        <f t="shared" ca="1" si="2463"/>
        <v>0</v>
      </c>
      <c r="N8685" s="14">
        <f t="shared" ca="1" si="2464"/>
        <v>7.8504149928712685</v>
      </c>
      <c r="O8685" s="17">
        <f t="shared" ca="1" si="2453"/>
        <v>91.979579424195293</v>
      </c>
      <c r="P8685" s="13">
        <f t="shared" ca="1" si="2465"/>
        <v>1</v>
      </c>
      <c r="Q8685" s="16">
        <f t="shared" ca="1" si="2466"/>
        <v>19.33619819856245</v>
      </c>
      <c r="R8685" s="17">
        <f t="shared" ca="1" si="2454"/>
        <v>80.093540159581693</v>
      </c>
      <c r="S8685" s="2">
        <f t="shared" ca="1" si="2467"/>
        <v>0</v>
      </c>
    </row>
    <row r="8686" spans="1:19" x14ac:dyDescent="0.25">
      <c r="A8686" s="11">
        <v>8681</v>
      </c>
      <c r="B8686" s="12">
        <f t="shared" ca="1" si="2455"/>
        <v>1.4347244764615641</v>
      </c>
      <c r="C8686" s="17">
        <f t="shared" ca="1" si="2456"/>
        <v>54.946643823248081</v>
      </c>
      <c r="D8686" s="13">
        <f t="shared" ca="1" si="2457"/>
        <v>1</v>
      </c>
      <c r="E8686" s="14">
        <f t="shared" ca="1" si="2458"/>
        <v>7.4023264050075515</v>
      </c>
      <c r="F8686" s="17">
        <f t="shared" ca="1" si="2450"/>
        <v>48.298837439720714</v>
      </c>
      <c r="G8686" s="13">
        <f t="shared" ca="1" si="2459"/>
        <v>1</v>
      </c>
      <c r="H8686" s="14">
        <f t="shared" ca="1" si="2460"/>
        <v>13.014786291625306</v>
      </c>
      <c r="I8686" s="17">
        <f t="shared" ca="1" si="2451"/>
        <v>69.415425375454674</v>
      </c>
      <c r="J8686" s="13">
        <f t="shared" ca="1" si="2461"/>
        <v>1</v>
      </c>
      <c r="K8686" s="14">
        <f t="shared" ca="1" si="2462"/>
        <v>8.2053477336659491</v>
      </c>
      <c r="L8686" s="17">
        <f t="shared" ca="1" si="2452"/>
        <v>135.89197807519679</v>
      </c>
      <c r="M8686" s="15">
        <f t="shared" ca="1" si="2463"/>
        <v>0</v>
      </c>
      <c r="N8686" s="14">
        <f t="shared" ca="1" si="2464"/>
        <v>2.4284107251933169</v>
      </c>
      <c r="O8686" s="17">
        <f t="shared" ca="1" si="2453"/>
        <v>108.28365980479309</v>
      </c>
      <c r="P8686" s="13">
        <f t="shared" ca="1" si="2465"/>
        <v>1</v>
      </c>
      <c r="Q8686" s="16">
        <f t="shared" ca="1" si="2466"/>
        <v>20.661666580241658</v>
      </c>
      <c r="R8686" s="17">
        <f t="shared" ca="1" si="2454"/>
        <v>112.5788501402364</v>
      </c>
      <c r="S8686" s="2">
        <f t="shared" ca="1" si="2467"/>
        <v>0</v>
      </c>
    </row>
    <row r="8687" spans="1:19" x14ac:dyDescent="0.25">
      <c r="A8687" s="11">
        <v>8682</v>
      </c>
      <c r="B8687" s="12">
        <f t="shared" ca="1" si="2455"/>
        <v>20.003579751040014</v>
      </c>
      <c r="C8687" s="17">
        <f t="shared" ca="1" si="2456"/>
        <v>6.782612846758167</v>
      </c>
      <c r="D8687" s="13">
        <f t="shared" ca="1" si="2457"/>
        <v>0</v>
      </c>
      <c r="E8687" s="14">
        <f t="shared" ca="1" si="2458"/>
        <v>13.096851001820777</v>
      </c>
      <c r="F8687" s="17">
        <f t="shared" ca="1" si="2450"/>
        <v>156.52881932083929</v>
      </c>
      <c r="G8687" s="13">
        <f t="shared" ca="1" si="2459"/>
        <v>0</v>
      </c>
      <c r="H8687" s="14">
        <f t="shared" ca="1" si="2460"/>
        <v>19.875556581640776</v>
      </c>
      <c r="I8687" s="17">
        <f t="shared" ca="1" si="2451"/>
        <v>163.69336778312035</v>
      </c>
      <c r="J8687" s="13">
        <f t="shared" ca="1" si="2461"/>
        <v>0</v>
      </c>
      <c r="K8687" s="14">
        <f t="shared" ca="1" si="2462"/>
        <v>6.4087294507522561</v>
      </c>
      <c r="L8687" s="17">
        <f t="shared" ca="1" si="2452"/>
        <v>67.05563816489088</v>
      </c>
      <c r="M8687" s="15">
        <f t="shared" ca="1" si="2463"/>
        <v>1</v>
      </c>
      <c r="N8687" s="14">
        <f t="shared" ca="1" si="2464"/>
        <v>7.1316934632539688</v>
      </c>
      <c r="O8687" s="17">
        <f t="shared" ca="1" si="2453"/>
        <v>80.670848251336878</v>
      </c>
      <c r="P8687" s="13">
        <f t="shared" ca="1" si="2465"/>
        <v>1</v>
      </c>
      <c r="Q8687" s="16">
        <f t="shared" ca="1" si="2466"/>
        <v>7.4586205466056983</v>
      </c>
      <c r="R8687" s="17">
        <f t="shared" ca="1" si="2454"/>
        <v>153.43862456159229</v>
      </c>
      <c r="S8687" s="2">
        <f t="shared" ca="1" si="2467"/>
        <v>1</v>
      </c>
    </row>
    <row r="8688" spans="1:19" x14ac:dyDescent="0.25">
      <c r="A8688" s="11">
        <v>8683</v>
      </c>
      <c r="B8688" s="12">
        <f t="shared" ca="1" si="2455"/>
        <v>17.400679846597125</v>
      </c>
      <c r="C8688" s="17">
        <f t="shared" ca="1" si="2456"/>
        <v>115.15897239109164</v>
      </c>
      <c r="D8688" s="13">
        <f t="shared" ca="1" si="2457"/>
        <v>0</v>
      </c>
      <c r="E8688" s="14">
        <f t="shared" ca="1" si="2458"/>
        <v>4.4494275763319902</v>
      </c>
      <c r="F8688" s="17">
        <f t="shared" ca="1" si="2450"/>
        <v>127.92778209551686</v>
      </c>
      <c r="G8688" s="13">
        <f t="shared" ca="1" si="2459"/>
        <v>1</v>
      </c>
      <c r="H8688" s="14">
        <f t="shared" ca="1" si="2460"/>
        <v>14.606677847397895</v>
      </c>
      <c r="I8688" s="17">
        <f t="shared" ca="1" si="2451"/>
        <v>55.617624564553886</v>
      </c>
      <c r="J8688" s="13">
        <f t="shared" ca="1" si="2461"/>
        <v>1</v>
      </c>
      <c r="K8688" s="14">
        <f t="shared" ca="1" si="2462"/>
        <v>4.8609186918373908</v>
      </c>
      <c r="L8688" s="17">
        <f t="shared" ca="1" si="2452"/>
        <v>159.78959354884955</v>
      </c>
      <c r="M8688" s="15">
        <f t="shared" ca="1" si="2463"/>
        <v>0</v>
      </c>
      <c r="N8688" s="14">
        <f t="shared" ca="1" si="2464"/>
        <v>9.6566088977917026</v>
      </c>
      <c r="O8688" s="17">
        <f t="shared" ca="1" si="2453"/>
        <v>39.179327128901441</v>
      </c>
      <c r="P8688" s="13">
        <f t="shared" ca="1" si="2465"/>
        <v>0</v>
      </c>
      <c r="Q8688" s="16">
        <f t="shared" ca="1" si="2466"/>
        <v>4.0299232069482773</v>
      </c>
      <c r="R8688" s="17">
        <f t="shared" ca="1" si="2454"/>
        <v>109.6463259337426</v>
      </c>
      <c r="S8688" s="2">
        <f t="shared" ca="1" si="2467"/>
        <v>1</v>
      </c>
    </row>
    <row r="8689" spans="1:19" x14ac:dyDescent="0.25">
      <c r="A8689" s="11">
        <v>8684</v>
      </c>
      <c r="B8689" s="12">
        <f t="shared" ca="1" si="2455"/>
        <v>10.112894535887907</v>
      </c>
      <c r="C8689" s="17">
        <f t="shared" ca="1" si="2456"/>
        <v>152.37608189842086</v>
      </c>
      <c r="D8689" s="13">
        <f t="shared" ca="1" si="2457"/>
        <v>0</v>
      </c>
      <c r="E8689" s="14">
        <f t="shared" ca="1" si="2458"/>
        <v>11.02872087489617</v>
      </c>
      <c r="F8689" s="17">
        <f t="shared" ca="1" si="2450"/>
        <v>11.718544575433915</v>
      </c>
      <c r="G8689" s="13">
        <f t="shared" ca="1" si="2459"/>
        <v>0</v>
      </c>
      <c r="H8689" s="14">
        <f t="shared" ca="1" si="2460"/>
        <v>20.230323814434477</v>
      </c>
      <c r="I8689" s="17">
        <f t="shared" ca="1" si="2451"/>
        <v>129.63896431115924</v>
      </c>
      <c r="J8689" s="13">
        <f t="shared" ca="1" si="2461"/>
        <v>0</v>
      </c>
      <c r="K8689" s="14">
        <f t="shared" ca="1" si="2462"/>
        <v>0.98636610625010057</v>
      </c>
      <c r="L8689" s="17">
        <f t="shared" ca="1" si="2452"/>
        <v>155.99403590478974</v>
      </c>
      <c r="M8689" s="15">
        <f t="shared" ca="1" si="2463"/>
        <v>1</v>
      </c>
      <c r="N8689" s="14">
        <f t="shared" ca="1" si="2464"/>
        <v>13.774198168480787</v>
      </c>
      <c r="O8689" s="17">
        <f t="shared" ca="1" si="2453"/>
        <v>83.476460590452447</v>
      </c>
      <c r="P8689" s="13">
        <f t="shared" ca="1" si="2465"/>
        <v>0</v>
      </c>
      <c r="Q8689" s="16">
        <f t="shared" ca="1" si="2466"/>
        <v>8.5608362767659436</v>
      </c>
      <c r="R8689" s="17">
        <f t="shared" ca="1" si="2454"/>
        <v>160.03627750608399</v>
      </c>
      <c r="S8689" s="2">
        <f t="shared" ca="1" si="2467"/>
        <v>0</v>
      </c>
    </row>
    <row r="8690" spans="1:19" x14ac:dyDescent="0.25">
      <c r="A8690" s="11">
        <v>8685</v>
      </c>
      <c r="B8690" s="12">
        <f t="shared" ca="1" si="2455"/>
        <v>6.1633748730571183</v>
      </c>
      <c r="C8690" s="17">
        <f t="shared" ca="1" si="2456"/>
        <v>96.113540026241537</v>
      </c>
      <c r="D8690" s="13">
        <f t="shared" ca="1" si="2457"/>
        <v>1</v>
      </c>
      <c r="E8690" s="14">
        <f t="shared" ca="1" si="2458"/>
        <v>7.0712310729344647</v>
      </c>
      <c r="F8690" s="17">
        <f t="shared" ca="1" si="2450"/>
        <v>116.03211850508234</v>
      </c>
      <c r="G8690" s="13">
        <f t="shared" ca="1" si="2459"/>
        <v>1</v>
      </c>
      <c r="H8690" s="14">
        <f t="shared" ca="1" si="2460"/>
        <v>13.112962428188984</v>
      </c>
      <c r="I8690" s="17">
        <f t="shared" ca="1" si="2451"/>
        <v>151.40123387878276</v>
      </c>
      <c r="J8690" s="13">
        <f t="shared" ca="1" si="2461"/>
        <v>0</v>
      </c>
      <c r="K8690" s="14">
        <f t="shared" ca="1" si="2462"/>
        <v>11.867112476125941</v>
      </c>
      <c r="L8690" s="17">
        <f t="shared" ca="1" si="2452"/>
        <v>65.458805111721205</v>
      </c>
      <c r="M8690" s="15">
        <f t="shared" ca="1" si="2463"/>
        <v>0</v>
      </c>
      <c r="N8690" s="14">
        <f t="shared" ca="1" si="2464"/>
        <v>8.3294953882885121</v>
      </c>
      <c r="O8690" s="17">
        <f t="shared" ca="1" si="2453"/>
        <v>59.451556348864365</v>
      </c>
      <c r="P8690" s="13">
        <f t="shared" ca="1" si="2465"/>
        <v>1</v>
      </c>
      <c r="Q8690" s="16">
        <f t="shared" ca="1" si="2466"/>
        <v>20.387003779887113</v>
      </c>
      <c r="R8690" s="17">
        <f t="shared" ca="1" si="2454"/>
        <v>21.335341246150421</v>
      </c>
      <c r="S8690" s="2">
        <f t="shared" ca="1" si="2467"/>
        <v>0</v>
      </c>
    </row>
    <row r="8691" spans="1:19" x14ac:dyDescent="0.25">
      <c r="A8691" s="11">
        <v>8686</v>
      </c>
      <c r="B8691" s="12">
        <f t="shared" ca="1" si="2455"/>
        <v>5.1555717163587298</v>
      </c>
      <c r="C8691" s="17">
        <f t="shared" ca="1" si="2456"/>
        <v>157.62785000538506</v>
      </c>
      <c r="D8691" s="13">
        <f t="shared" ca="1" si="2457"/>
        <v>1</v>
      </c>
      <c r="E8691" s="14">
        <f t="shared" ca="1" si="2458"/>
        <v>1.6393385819795567</v>
      </c>
      <c r="F8691" s="17">
        <f t="shared" ca="1" si="2450"/>
        <v>32.064109551349816</v>
      </c>
      <c r="G8691" s="13">
        <f t="shared" ca="1" si="2459"/>
        <v>1</v>
      </c>
      <c r="H8691" s="14">
        <f t="shared" ca="1" si="2460"/>
        <v>15.730768079693817</v>
      </c>
      <c r="I8691" s="17">
        <f t="shared" ca="1" si="2451"/>
        <v>88.162906300948762</v>
      </c>
      <c r="J8691" s="13">
        <f t="shared" ca="1" si="2461"/>
        <v>1</v>
      </c>
      <c r="K8691" s="14">
        <f t="shared" ca="1" si="2462"/>
        <v>5.1890354491378838</v>
      </c>
      <c r="L8691" s="17">
        <f t="shared" ca="1" si="2452"/>
        <v>127.34794158441774</v>
      </c>
      <c r="M8691" s="15">
        <f t="shared" ca="1" si="2463"/>
        <v>1</v>
      </c>
      <c r="N8691" s="14">
        <f t="shared" ca="1" si="2464"/>
        <v>3.0458454308569745</v>
      </c>
      <c r="O8691" s="17">
        <f t="shared" ca="1" si="2453"/>
        <v>108.01469010275079</v>
      </c>
      <c r="P8691" s="13">
        <f t="shared" ca="1" si="2465"/>
        <v>1</v>
      </c>
      <c r="Q8691" s="16">
        <f t="shared" ca="1" si="2466"/>
        <v>10.929580637262248</v>
      </c>
      <c r="R8691" s="17">
        <f t="shared" ca="1" si="2454"/>
        <v>20.64190457772084</v>
      </c>
      <c r="S8691" s="2">
        <f t="shared" ca="1" si="2467"/>
        <v>0</v>
      </c>
    </row>
    <row r="8692" spans="1:19" x14ac:dyDescent="0.25">
      <c r="A8692" s="11">
        <v>8687</v>
      </c>
      <c r="B8692" s="12">
        <f t="shared" ca="1" si="2455"/>
        <v>15.671678973126559</v>
      </c>
      <c r="C8692" s="17">
        <f t="shared" ca="1" si="2456"/>
        <v>140.79840843698744</v>
      </c>
      <c r="D8692" s="13">
        <f t="shared" ca="1" si="2457"/>
        <v>0</v>
      </c>
      <c r="E8692" s="14">
        <f t="shared" ca="1" si="2458"/>
        <v>2.8730086028798185</v>
      </c>
      <c r="F8692" s="17">
        <f t="shared" ca="1" si="2450"/>
        <v>56.694600271635608</v>
      </c>
      <c r="G8692" s="13">
        <f t="shared" ca="1" si="2459"/>
        <v>1</v>
      </c>
      <c r="H8692" s="14">
        <f t="shared" ca="1" si="2460"/>
        <v>3.1855633951362003</v>
      </c>
      <c r="I8692" s="17">
        <f t="shared" ca="1" si="2451"/>
        <v>128.74817530917514</v>
      </c>
      <c r="J8692" s="13">
        <f t="shared" ca="1" si="2461"/>
        <v>1</v>
      </c>
      <c r="K8692" s="14">
        <f t="shared" ca="1" si="2462"/>
        <v>2.4540983445619355</v>
      </c>
      <c r="L8692" s="17">
        <f t="shared" ca="1" si="2452"/>
        <v>116.49466411031524</v>
      </c>
      <c r="M8692" s="15">
        <f t="shared" ca="1" si="2463"/>
        <v>1</v>
      </c>
      <c r="N8692" s="14">
        <f t="shared" ca="1" si="2464"/>
        <v>12.990289464144514</v>
      </c>
      <c r="O8692" s="17">
        <f t="shared" ca="1" si="2453"/>
        <v>85.10338152642035</v>
      </c>
      <c r="P8692" s="13">
        <f t="shared" ca="1" si="2465"/>
        <v>0</v>
      </c>
      <c r="Q8692" s="16">
        <f t="shared" ca="1" si="2466"/>
        <v>21.153731981351477</v>
      </c>
      <c r="R8692" s="17">
        <f t="shared" ca="1" si="2454"/>
        <v>27.878894336282332</v>
      </c>
      <c r="S8692" s="2">
        <f t="shared" ca="1" si="2467"/>
        <v>0</v>
      </c>
    </row>
    <row r="8693" spans="1:19" x14ac:dyDescent="0.25">
      <c r="A8693" s="11">
        <v>8688</v>
      </c>
      <c r="B8693" s="12">
        <f t="shared" ca="1" si="2455"/>
        <v>0.25009977492624946</v>
      </c>
      <c r="C8693" s="17">
        <f t="shared" ca="1" si="2456"/>
        <v>119.4329196204252</v>
      </c>
      <c r="D8693" s="13">
        <f t="shared" ca="1" si="2457"/>
        <v>1</v>
      </c>
      <c r="E8693" s="14">
        <f t="shared" ca="1" si="2458"/>
        <v>13.937376568558665</v>
      </c>
      <c r="F8693" s="17">
        <f t="shared" ca="1" si="2450"/>
        <v>55.621895809587308</v>
      </c>
      <c r="G8693" s="13">
        <f t="shared" ca="1" si="2459"/>
        <v>0</v>
      </c>
      <c r="H8693" s="14">
        <f t="shared" ca="1" si="2460"/>
        <v>8.4382042207033958</v>
      </c>
      <c r="I8693" s="17">
        <f t="shared" ca="1" si="2451"/>
        <v>174.79317449344623</v>
      </c>
      <c r="J8693" s="13">
        <f t="shared" ca="1" si="2461"/>
        <v>0</v>
      </c>
      <c r="K8693" s="14">
        <f t="shared" ca="1" si="2462"/>
        <v>3.4919762898191551</v>
      </c>
      <c r="L8693" s="17">
        <f t="shared" ca="1" si="2452"/>
        <v>9.3571759922533797</v>
      </c>
      <c r="M8693" s="15">
        <f t="shared" ca="1" si="2463"/>
        <v>0</v>
      </c>
      <c r="N8693" s="14">
        <f t="shared" ca="1" si="2464"/>
        <v>1.0720651106545915</v>
      </c>
      <c r="O8693" s="17">
        <f t="shared" ca="1" si="2453"/>
        <v>86.727457210524747</v>
      </c>
      <c r="P8693" s="13">
        <f t="shared" ca="1" si="2465"/>
        <v>1</v>
      </c>
      <c r="Q8693" s="16">
        <f t="shared" ca="1" si="2466"/>
        <v>18.713598534171997</v>
      </c>
      <c r="R8693" s="17">
        <f t="shared" ca="1" si="2454"/>
        <v>168.52643701686318</v>
      </c>
      <c r="S8693" s="2">
        <f t="shared" ca="1" si="2467"/>
        <v>0</v>
      </c>
    </row>
    <row r="8694" spans="1:19" x14ac:dyDescent="0.25">
      <c r="A8694" s="11">
        <v>8689</v>
      </c>
      <c r="B8694" s="12">
        <f t="shared" ca="1" si="2455"/>
        <v>5.5924017778303634</v>
      </c>
      <c r="C8694" s="17">
        <f t="shared" ca="1" si="2456"/>
        <v>14.034273097798028</v>
      </c>
      <c r="D8694" s="13">
        <f t="shared" ca="1" si="2457"/>
        <v>0</v>
      </c>
      <c r="E8694" s="14">
        <f t="shared" ca="1" si="2458"/>
        <v>11.390860679189485</v>
      </c>
      <c r="F8694" s="17">
        <f t="shared" ca="1" si="2450"/>
        <v>142.12186327425283</v>
      </c>
      <c r="G8694" s="13">
        <f t="shared" ca="1" si="2459"/>
        <v>0</v>
      </c>
      <c r="H8694" s="14">
        <f t="shared" ca="1" si="2460"/>
        <v>14.130876925480857</v>
      </c>
      <c r="I8694" s="17">
        <f t="shared" ca="1" si="2451"/>
        <v>109.9910522504353</v>
      </c>
      <c r="J8694" s="13">
        <f t="shared" ca="1" si="2461"/>
        <v>1</v>
      </c>
      <c r="K8694" s="14">
        <f t="shared" ca="1" si="2462"/>
        <v>7.6433324226783981</v>
      </c>
      <c r="L8694" s="17">
        <f t="shared" ca="1" si="2452"/>
        <v>167.95690931871445</v>
      </c>
      <c r="M8694" s="15">
        <f t="shared" ca="1" si="2463"/>
        <v>0</v>
      </c>
      <c r="N8694" s="14">
        <f t="shared" ca="1" si="2464"/>
        <v>6.1261450177704804</v>
      </c>
      <c r="O8694" s="17">
        <f t="shared" ca="1" si="2453"/>
        <v>34.685286949096714</v>
      </c>
      <c r="P8694" s="13">
        <f t="shared" ca="1" si="2465"/>
        <v>0</v>
      </c>
      <c r="Q8694" s="16">
        <f t="shared" ca="1" si="2466"/>
        <v>7.3146353612691382</v>
      </c>
      <c r="R8694" s="17">
        <f t="shared" ca="1" si="2454"/>
        <v>126.9200108813552</v>
      </c>
      <c r="S8694" s="2">
        <f t="shared" ca="1" si="2467"/>
        <v>1</v>
      </c>
    </row>
    <row r="8695" spans="1:19" x14ac:dyDescent="0.25">
      <c r="A8695" s="11">
        <v>8690</v>
      </c>
      <c r="B8695" s="12">
        <f t="shared" ca="1" si="2455"/>
        <v>1.7673200010079082</v>
      </c>
      <c r="C8695" s="17">
        <f t="shared" ca="1" si="2456"/>
        <v>92.45967757614504</v>
      </c>
      <c r="D8695" s="13">
        <f t="shared" ca="1" si="2457"/>
        <v>1</v>
      </c>
      <c r="E8695" s="14">
        <f t="shared" ca="1" si="2458"/>
        <v>5.2175646751355078</v>
      </c>
      <c r="F8695" s="17">
        <f t="shared" ca="1" si="2450"/>
        <v>82.760418304196605</v>
      </c>
      <c r="G8695" s="13">
        <f t="shared" ca="1" si="2459"/>
        <v>1</v>
      </c>
      <c r="H8695" s="14">
        <f t="shared" ca="1" si="2460"/>
        <v>18.83712852403276</v>
      </c>
      <c r="I8695" s="17">
        <f t="shared" ca="1" si="2451"/>
        <v>119.83804025881339</v>
      </c>
      <c r="J8695" s="13">
        <f t="shared" ca="1" si="2461"/>
        <v>0</v>
      </c>
      <c r="K8695" s="14">
        <f t="shared" ca="1" si="2462"/>
        <v>4.824741136021693</v>
      </c>
      <c r="L8695" s="17">
        <f t="shared" ca="1" si="2452"/>
        <v>54.545834731231238</v>
      </c>
      <c r="M8695" s="15">
        <f t="shared" ca="1" si="2463"/>
        <v>1</v>
      </c>
      <c r="N8695" s="14">
        <f t="shared" ca="1" si="2464"/>
        <v>0.46275828337262681</v>
      </c>
      <c r="O8695" s="17">
        <f t="shared" ca="1" si="2453"/>
        <v>46.682971214135641</v>
      </c>
      <c r="P8695" s="13">
        <f t="shared" ca="1" si="2465"/>
        <v>1</v>
      </c>
      <c r="Q8695" s="16">
        <f t="shared" ca="1" si="2466"/>
        <v>3.4494795901026443E-2</v>
      </c>
      <c r="R8695" s="17">
        <f t="shared" ca="1" si="2454"/>
        <v>172.53883001774267</v>
      </c>
      <c r="S8695" s="2">
        <f t="shared" ca="1" si="2467"/>
        <v>1</v>
      </c>
    </row>
    <row r="8696" spans="1:19" x14ac:dyDescent="0.25">
      <c r="A8696" s="11">
        <v>8691</v>
      </c>
      <c r="B8696" s="12">
        <f t="shared" ca="1" si="2455"/>
        <v>20.970215448318346</v>
      </c>
      <c r="C8696" s="17">
        <f t="shared" ca="1" si="2456"/>
        <v>29.958834039371226</v>
      </c>
      <c r="D8696" s="13">
        <f t="shared" ca="1" si="2457"/>
        <v>0</v>
      </c>
      <c r="E8696" s="14">
        <f t="shared" ca="1" si="2458"/>
        <v>1.7651211561059541</v>
      </c>
      <c r="F8696" s="17">
        <f t="shared" ca="1" si="2450"/>
        <v>37.590288725707758</v>
      </c>
      <c r="G8696" s="13">
        <f t="shared" ca="1" si="2459"/>
        <v>1</v>
      </c>
      <c r="H8696" s="14">
        <f t="shared" ca="1" si="2460"/>
        <v>9.9849553556772683</v>
      </c>
      <c r="I8696" s="17">
        <f t="shared" ca="1" si="2451"/>
        <v>68.889401237052709</v>
      </c>
      <c r="J8696" s="13">
        <f t="shared" ca="1" si="2461"/>
        <v>1</v>
      </c>
      <c r="K8696" s="14">
        <f t="shared" ca="1" si="2462"/>
        <v>1.0456827361296761</v>
      </c>
      <c r="L8696" s="17">
        <f t="shared" ca="1" si="2452"/>
        <v>138.33043778223939</v>
      </c>
      <c r="M8696" s="15">
        <f t="shared" ca="1" si="2463"/>
        <v>1</v>
      </c>
      <c r="N8696" s="14">
        <f t="shared" ca="1" si="2464"/>
        <v>7.0587564304648662</v>
      </c>
      <c r="O8696" s="17">
        <f t="shared" ca="1" si="2453"/>
        <v>102.63487437644331</v>
      </c>
      <c r="P8696" s="13">
        <f t="shared" ca="1" si="2465"/>
        <v>1</v>
      </c>
      <c r="Q8696" s="16">
        <f t="shared" ca="1" si="2466"/>
        <v>14.708968136970901</v>
      </c>
      <c r="R8696" s="17">
        <f t="shared" ca="1" si="2454"/>
        <v>149.90461885166465</v>
      </c>
      <c r="S8696" s="2">
        <f t="shared" ca="1" si="2467"/>
        <v>0</v>
      </c>
    </row>
    <row r="8697" spans="1:19" x14ac:dyDescent="0.25">
      <c r="A8697" s="11">
        <v>8692</v>
      </c>
      <c r="B8697" s="12">
        <f t="shared" ca="1" si="2455"/>
        <v>20.582638116991095</v>
      </c>
      <c r="C8697" s="17">
        <f t="shared" ca="1" si="2456"/>
        <v>103.26299048920274</v>
      </c>
      <c r="D8697" s="13">
        <f t="shared" ca="1" si="2457"/>
        <v>0</v>
      </c>
      <c r="E8697" s="14">
        <f t="shared" ca="1" si="2458"/>
        <v>6.3543159891752801</v>
      </c>
      <c r="F8697" s="17">
        <f t="shared" ca="1" si="2450"/>
        <v>34.837950388641531</v>
      </c>
      <c r="G8697" s="13">
        <f t="shared" ca="1" si="2459"/>
        <v>1</v>
      </c>
      <c r="H8697" s="14">
        <f t="shared" ca="1" si="2460"/>
        <v>6.2334028047043706</v>
      </c>
      <c r="I8697" s="17">
        <f t="shared" ca="1" si="2451"/>
        <v>70.701807531364224</v>
      </c>
      <c r="J8697" s="13">
        <f t="shared" ca="1" si="2461"/>
        <v>1</v>
      </c>
      <c r="K8697" s="14">
        <f t="shared" ca="1" si="2462"/>
        <v>0.51381396596514906</v>
      </c>
      <c r="L8697" s="17">
        <f t="shared" ca="1" si="2452"/>
        <v>127.91362487551969</v>
      </c>
      <c r="M8697" s="15">
        <f t="shared" ca="1" si="2463"/>
        <v>1</v>
      </c>
      <c r="N8697" s="14">
        <f t="shared" ca="1" si="2464"/>
        <v>5.2149324836447271</v>
      </c>
      <c r="O8697" s="17">
        <f t="shared" ca="1" si="2453"/>
        <v>92.160036044500742</v>
      </c>
      <c r="P8697" s="13">
        <f t="shared" ca="1" si="2465"/>
        <v>1</v>
      </c>
      <c r="Q8697" s="16">
        <f t="shared" ca="1" si="2466"/>
        <v>4.0070457096285921</v>
      </c>
      <c r="R8697" s="17">
        <f t="shared" ca="1" si="2454"/>
        <v>170.10993984185879</v>
      </c>
      <c r="S8697" s="2">
        <f t="shared" ca="1" si="2467"/>
        <v>0</v>
      </c>
    </row>
    <row r="8698" spans="1:19" x14ac:dyDescent="0.25">
      <c r="A8698" s="11">
        <v>8693</v>
      </c>
      <c r="B8698" s="12">
        <f t="shared" ca="1" si="2455"/>
        <v>12.206414254783489</v>
      </c>
      <c r="C8698" s="17">
        <f t="shared" ca="1" si="2456"/>
        <v>157.17297586867232</v>
      </c>
      <c r="D8698" s="13">
        <f t="shared" ca="1" si="2457"/>
        <v>0</v>
      </c>
      <c r="E8698" s="14">
        <f t="shared" ca="1" si="2458"/>
        <v>10.426398572975669</v>
      </c>
      <c r="F8698" s="17">
        <f t="shared" ca="1" si="2450"/>
        <v>164.45634787968075</v>
      </c>
      <c r="G8698" s="13">
        <f t="shared" ca="1" si="2459"/>
        <v>0</v>
      </c>
      <c r="H8698" s="14">
        <f t="shared" ca="1" si="2460"/>
        <v>20.729897276918702</v>
      </c>
      <c r="I8698" s="17">
        <f t="shared" ca="1" si="2451"/>
        <v>18.551002905695913</v>
      </c>
      <c r="J8698" s="13">
        <f t="shared" ca="1" si="2461"/>
        <v>0</v>
      </c>
      <c r="K8698" s="14">
        <f t="shared" ca="1" si="2462"/>
        <v>5.829034054676435</v>
      </c>
      <c r="L8698" s="17">
        <f t="shared" ca="1" si="2452"/>
        <v>140.88372244084007</v>
      </c>
      <c r="M8698" s="15">
        <f t="shared" ca="1" si="2463"/>
        <v>1</v>
      </c>
      <c r="N8698" s="14">
        <f t="shared" ca="1" si="2464"/>
        <v>5.7695935394939433</v>
      </c>
      <c r="O8698" s="17">
        <f t="shared" ca="1" si="2453"/>
        <v>64.425823897605454</v>
      </c>
      <c r="P8698" s="13">
        <f t="shared" ca="1" si="2465"/>
        <v>1</v>
      </c>
      <c r="Q8698" s="16">
        <f t="shared" ca="1" si="2466"/>
        <v>11.939454367565084</v>
      </c>
      <c r="R8698" s="17">
        <f t="shared" ca="1" si="2454"/>
        <v>33.978693949120782</v>
      </c>
      <c r="S8698" s="2">
        <f t="shared" ca="1" si="2467"/>
        <v>0</v>
      </c>
    </row>
    <row r="8699" spans="1:19" x14ac:dyDescent="0.25">
      <c r="A8699" s="11">
        <v>8694</v>
      </c>
      <c r="B8699" s="12">
        <f t="shared" ca="1" si="2455"/>
        <v>12.25094343915805</v>
      </c>
      <c r="C8699" s="17">
        <f t="shared" ca="1" si="2456"/>
        <v>37.083001006142084</v>
      </c>
      <c r="D8699" s="13">
        <f t="shared" ca="1" si="2457"/>
        <v>0</v>
      </c>
      <c r="E8699" s="14">
        <f t="shared" ca="1" si="2458"/>
        <v>3.8969380851426223</v>
      </c>
      <c r="F8699" s="17">
        <f t="shared" ca="1" si="2450"/>
        <v>61.311058830104813</v>
      </c>
      <c r="G8699" s="13">
        <f t="shared" ca="1" si="2459"/>
        <v>1</v>
      </c>
      <c r="H8699" s="14">
        <f t="shared" ca="1" si="2460"/>
        <v>3.9597647025100851</v>
      </c>
      <c r="I8699" s="17">
        <f t="shared" ca="1" si="2451"/>
        <v>128.27870852961451</v>
      </c>
      <c r="J8699" s="13">
        <f t="shared" ca="1" si="2461"/>
        <v>1</v>
      </c>
      <c r="K8699" s="14">
        <f t="shared" ca="1" si="2462"/>
        <v>7.7657777309646878</v>
      </c>
      <c r="L8699" s="17">
        <f t="shared" ca="1" si="2452"/>
        <v>6.9372159221185274</v>
      </c>
      <c r="M8699" s="15">
        <f t="shared" ca="1" si="2463"/>
        <v>0</v>
      </c>
      <c r="N8699" s="14">
        <f t="shared" ca="1" si="2464"/>
        <v>10.955255163411518</v>
      </c>
      <c r="O8699" s="17">
        <f t="shared" ca="1" si="2453"/>
        <v>35.620938867846824</v>
      </c>
      <c r="P8699" s="13">
        <f t="shared" ca="1" si="2465"/>
        <v>0</v>
      </c>
      <c r="Q8699" s="16">
        <f t="shared" ca="1" si="2466"/>
        <v>9.8156484423465216</v>
      </c>
      <c r="R8699" s="17">
        <f t="shared" ca="1" si="2454"/>
        <v>89.525112554792372</v>
      </c>
      <c r="S8699" s="2">
        <f t="shared" ca="1" si="2467"/>
        <v>1</v>
      </c>
    </row>
    <row r="8700" spans="1:19" x14ac:dyDescent="0.25">
      <c r="A8700" s="11">
        <v>8695</v>
      </c>
      <c r="B8700" s="12">
        <f t="shared" ca="1" si="2455"/>
        <v>1.1397906025109266</v>
      </c>
      <c r="C8700" s="17">
        <f t="shared" ca="1" si="2456"/>
        <v>133.54822795785543</v>
      </c>
      <c r="D8700" s="13">
        <f t="shared" ca="1" si="2457"/>
        <v>1</v>
      </c>
      <c r="E8700" s="14">
        <f t="shared" ca="1" si="2458"/>
        <v>11.176800085022494</v>
      </c>
      <c r="F8700" s="17">
        <f t="shared" ca="1" si="2450"/>
        <v>56.62774780928391</v>
      </c>
      <c r="G8700" s="13">
        <f t="shared" ca="1" si="2459"/>
        <v>0</v>
      </c>
      <c r="H8700" s="14">
        <f t="shared" ca="1" si="2460"/>
        <v>23.142052571466603</v>
      </c>
      <c r="I8700" s="17">
        <f t="shared" ca="1" si="2451"/>
        <v>83.12855460352651</v>
      </c>
      <c r="J8700" s="13">
        <f t="shared" ca="1" si="2461"/>
        <v>0</v>
      </c>
      <c r="K8700" s="14">
        <f t="shared" ca="1" si="2462"/>
        <v>1.7280264353576724</v>
      </c>
      <c r="L8700" s="17">
        <f t="shared" ca="1" si="2452"/>
        <v>74.82505382613509</v>
      </c>
      <c r="M8700" s="15">
        <f t="shared" ca="1" si="2463"/>
        <v>1</v>
      </c>
      <c r="N8700" s="14">
        <f t="shared" ca="1" si="2464"/>
        <v>9.0828128826338688</v>
      </c>
      <c r="O8700" s="17">
        <f t="shared" ca="1" si="2453"/>
        <v>72.949915308103556</v>
      </c>
      <c r="P8700" s="13">
        <f t="shared" ca="1" si="2465"/>
        <v>1</v>
      </c>
      <c r="Q8700" s="16">
        <f t="shared" ca="1" si="2466"/>
        <v>5.1730968718375276</v>
      </c>
      <c r="R8700" s="17">
        <f t="shared" ca="1" si="2454"/>
        <v>87.754988582050942</v>
      </c>
      <c r="S8700" s="2">
        <f t="shared" ca="1" si="2467"/>
        <v>1</v>
      </c>
    </row>
    <row r="8701" spans="1:19" x14ac:dyDescent="0.25">
      <c r="A8701" s="11">
        <v>8696</v>
      </c>
      <c r="B8701" s="12">
        <f t="shared" ca="1" si="2455"/>
        <v>14.832329258559607</v>
      </c>
      <c r="C8701" s="17">
        <f t="shared" ca="1" si="2456"/>
        <v>109.59006617599692</v>
      </c>
      <c r="D8701" s="13">
        <f t="shared" ca="1" si="2457"/>
        <v>1</v>
      </c>
      <c r="E8701" s="14">
        <f t="shared" ca="1" si="2458"/>
        <v>2.236816189836488</v>
      </c>
      <c r="F8701" s="17">
        <f t="shared" ca="1" si="2450"/>
        <v>23.211030961669032</v>
      </c>
      <c r="G8701" s="13">
        <f t="shared" ca="1" si="2459"/>
        <v>1</v>
      </c>
      <c r="H8701" s="14">
        <f t="shared" ca="1" si="2460"/>
        <v>5.9072986930908178E-2</v>
      </c>
      <c r="I8701" s="17">
        <f t="shared" ca="1" si="2451"/>
        <v>177.24013546569194</v>
      </c>
      <c r="J8701" s="13">
        <f t="shared" ca="1" si="2461"/>
        <v>1</v>
      </c>
      <c r="K8701" s="14">
        <f t="shared" ca="1" si="2462"/>
        <v>6.2736946491110448</v>
      </c>
      <c r="L8701" s="17">
        <f t="shared" ca="1" si="2452"/>
        <v>23.12171540650467</v>
      </c>
      <c r="M8701" s="15">
        <f t="shared" ca="1" si="2463"/>
        <v>0</v>
      </c>
      <c r="N8701" s="14">
        <f t="shared" ca="1" si="2464"/>
        <v>2.1238124046169267</v>
      </c>
      <c r="O8701" s="17">
        <f t="shared" ca="1" si="2453"/>
        <v>78.903723400387193</v>
      </c>
      <c r="P8701" s="13">
        <f t="shared" ca="1" si="2465"/>
        <v>1</v>
      </c>
      <c r="Q8701" s="16">
        <f t="shared" ca="1" si="2466"/>
        <v>10.314127887542407</v>
      </c>
      <c r="R8701" s="17">
        <f t="shared" ca="1" si="2454"/>
        <v>109.2487180760247</v>
      </c>
      <c r="S8701" s="2">
        <f t="shared" ca="1" si="2467"/>
        <v>1</v>
      </c>
    </row>
    <row r="8702" spans="1:19" x14ac:dyDescent="0.25">
      <c r="A8702" s="11">
        <v>8697</v>
      </c>
      <c r="B8702" s="12">
        <f t="shared" ca="1" si="2455"/>
        <v>20.09967972146341</v>
      </c>
      <c r="C8702" s="17">
        <f t="shared" ca="1" si="2456"/>
        <v>101.64161280172476</v>
      </c>
      <c r="D8702" s="13">
        <f t="shared" ca="1" si="2457"/>
        <v>0</v>
      </c>
      <c r="E8702" s="14">
        <f t="shared" ca="1" si="2458"/>
        <v>2.2182475155602619</v>
      </c>
      <c r="F8702" s="17">
        <f t="shared" ca="1" si="2450"/>
        <v>131.22087593285505</v>
      </c>
      <c r="G8702" s="13">
        <f t="shared" ca="1" si="2459"/>
        <v>1</v>
      </c>
      <c r="H8702" s="14">
        <f t="shared" ca="1" si="2460"/>
        <v>6.6675987260453926</v>
      </c>
      <c r="I8702" s="17">
        <f t="shared" ca="1" si="2451"/>
        <v>127.24294388628898</v>
      </c>
      <c r="J8702" s="13">
        <f t="shared" ca="1" si="2461"/>
        <v>1</v>
      </c>
      <c r="K8702" s="14">
        <f t="shared" ca="1" si="2462"/>
        <v>2.803746108168427</v>
      </c>
      <c r="L8702" s="17">
        <f t="shared" ca="1" si="2452"/>
        <v>75.012891429437772</v>
      </c>
      <c r="M8702" s="15">
        <f t="shared" ca="1" si="2463"/>
        <v>1</v>
      </c>
      <c r="N8702" s="14">
        <f t="shared" ca="1" si="2464"/>
        <v>12.331130741139239</v>
      </c>
      <c r="O8702" s="17">
        <f t="shared" ca="1" si="2453"/>
        <v>121.560323061966</v>
      </c>
      <c r="P8702" s="13">
        <f t="shared" ca="1" si="2465"/>
        <v>0</v>
      </c>
      <c r="Q8702" s="16">
        <f t="shared" ca="1" si="2466"/>
        <v>2.9573695589366871</v>
      </c>
      <c r="R8702" s="17">
        <f t="shared" ca="1" si="2454"/>
        <v>164.66028801789497</v>
      </c>
      <c r="S8702" s="2">
        <f t="shared" ca="1" si="2467"/>
        <v>1</v>
      </c>
    </row>
    <row r="8703" spans="1:19" x14ac:dyDescent="0.25">
      <c r="A8703" s="11">
        <v>8698</v>
      </c>
      <c r="B8703" s="12">
        <f t="shared" ca="1" si="2455"/>
        <v>18.867865389936618</v>
      </c>
      <c r="C8703" s="17">
        <f t="shared" ca="1" si="2456"/>
        <v>100.23230965767635</v>
      </c>
      <c r="D8703" s="13">
        <f t="shared" ca="1" si="2457"/>
        <v>0</v>
      </c>
      <c r="E8703" s="14">
        <f t="shared" ca="1" si="2458"/>
        <v>9.3221911705185292</v>
      </c>
      <c r="F8703" s="17">
        <f t="shared" ca="1" si="2450"/>
        <v>12.339792286876065</v>
      </c>
      <c r="G8703" s="13">
        <f t="shared" ca="1" si="2459"/>
        <v>0</v>
      </c>
      <c r="H8703" s="14">
        <f t="shared" ca="1" si="2460"/>
        <v>2.9914847399481133</v>
      </c>
      <c r="I8703" s="17">
        <f t="shared" ca="1" si="2451"/>
        <v>95.412688926815534</v>
      </c>
      <c r="J8703" s="13">
        <f t="shared" ca="1" si="2461"/>
        <v>1</v>
      </c>
      <c r="K8703" s="14">
        <f t="shared" ca="1" si="2462"/>
        <v>10.684159269230339</v>
      </c>
      <c r="L8703" s="17">
        <f t="shared" ca="1" si="2452"/>
        <v>85.891237853267938</v>
      </c>
      <c r="M8703" s="15">
        <f t="shared" ca="1" si="2463"/>
        <v>0</v>
      </c>
      <c r="N8703" s="14">
        <f t="shared" ca="1" si="2464"/>
        <v>6.0800730942134269</v>
      </c>
      <c r="O8703" s="17">
        <f t="shared" ca="1" si="2453"/>
        <v>66.787757131207556</v>
      </c>
      <c r="P8703" s="13">
        <f t="shared" ca="1" si="2465"/>
        <v>1</v>
      </c>
      <c r="Q8703" s="16">
        <f t="shared" ca="1" si="2466"/>
        <v>6.7644304869272434</v>
      </c>
      <c r="R8703" s="17">
        <f t="shared" ca="1" si="2454"/>
        <v>135.78079615215137</v>
      </c>
      <c r="S8703" s="2">
        <f t="shared" ca="1" si="2467"/>
        <v>1</v>
      </c>
    </row>
    <row r="8704" spans="1:19" x14ac:dyDescent="0.25">
      <c r="A8704" s="11">
        <v>8699</v>
      </c>
      <c r="B8704" s="12">
        <f t="shared" ca="1" si="2455"/>
        <v>2.537899375919821</v>
      </c>
      <c r="C8704" s="17">
        <f t="shared" ca="1" si="2456"/>
        <v>140.96296961297827</v>
      </c>
      <c r="D8704" s="13">
        <f t="shared" ca="1" si="2457"/>
        <v>1</v>
      </c>
      <c r="E8704" s="14">
        <f t="shared" ca="1" si="2458"/>
        <v>4.029932363087342</v>
      </c>
      <c r="F8704" s="17">
        <f t="shared" ca="1" si="2450"/>
        <v>141.42206842608627</v>
      </c>
      <c r="G8704" s="13">
        <f t="shared" ca="1" si="2459"/>
        <v>1</v>
      </c>
      <c r="H8704" s="14">
        <f t="shared" ca="1" si="2460"/>
        <v>13.39309763583562</v>
      </c>
      <c r="I8704" s="17">
        <f t="shared" ca="1" si="2451"/>
        <v>134.52611386742535</v>
      </c>
      <c r="J8704" s="13">
        <f t="shared" ca="1" si="2461"/>
        <v>1</v>
      </c>
      <c r="K8704" s="14">
        <f t="shared" ca="1" si="2462"/>
        <v>10.358759581822097</v>
      </c>
      <c r="L8704" s="17">
        <f t="shared" ca="1" si="2452"/>
        <v>84.927707348999206</v>
      </c>
      <c r="M8704" s="15">
        <f t="shared" ca="1" si="2463"/>
        <v>0</v>
      </c>
      <c r="N8704" s="14">
        <f t="shared" ca="1" si="2464"/>
        <v>7.8163380144736427</v>
      </c>
      <c r="O8704" s="17">
        <f t="shared" ca="1" si="2453"/>
        <v>46.784910668006539</v>
      </c>
      <c r="P8704" s="13">
        <f t="shared" ca="1" si="2465"/>
        <v>0</v>
      </c>
      <c r="Q8704" s="16">
        <f t="shared" ca="1" si="2466"/>
        <v>19.599139180781691</v>
      </c>
      <c r="R8704" s="17">
        <f t="shared" ca="1" si="2454"/>
        <v>169.07197949494875</v>
      </c>
      <c r="S8704" s="2">
        <f t="shared" ca="1" si="2467"/>
        <v>0</v>
      </c>
    </row>
    <row r="8705" spans="1:19" x14ac:dyDescent="0.25">
      <c r="A8705" s="11">
        <v>8700</v>
      </c>
      <c r="B8705" s="12">
        <f t="shared" ca="1" si="2455"/>
        <v>3.5022247216787235</v>
      </c>
      <c r="C8705" s="17">
        <f t="shared" ca="1" si="2456"/>
        <v>117.55497390925449</v>
      </c>
      <c r="D8705" s="13">
        <f t="shared" ca="1" si="2457"/>
        <v>1</v>
      </c>
      <c r="E8705" s="14">
        <f t="shared" ca="1" si="2458"/>
        <v>8.4731425179502189</v>
      </c>
      <c r="F8705" s="17">
        <f t="shared" ca="1" si="2450"/>
        <v>74.649745069140792</v>
      </c>
      <c r="G8705" s="13">
        <f t="shared" ca="1" si="2459"/>
        <v>1</v>
      </c>
      <c r="H8705" s="14">
        <f t="shared" ca="1" si="2460"/>
        <v>10.15718618115403</v>
      </c>
      <c r="I8705" s="17">
        <f t="shared" ca="1" si="2451"/>
        <v>126.77386696457397</v>
      </c>
      <c r="J8705" s="13">
        <f t="shared" ca="1" si="2461"/>
        <v>1</v>
      </c>
      <c r="K8705" s="14">
        <f t="shared" ca="1" si="2462"/>
        <v>3.0335171918706814</v>
      </c>
      <c r="L8705" s="17">
        <f t="shared" ca="1" si="2452"/>
        <v>93.909005149454771</v>
      </c>
      <c r="M8705" s="15">
        <f t="shared" ca="1" si="2463"/>
        <v>1</v>
      </c>
      <c r="N8705" s="14">
        <f t="shared" ca="1" si="2464"/>
        <v>11.570281114099728</v>
      </c>
      <c r="O8705" s="17">
        <f t="shared" ca="1" si="2453"/>
        <v>167.46537632254419</v>
      </c>
      <c r="P8705" s="13">
        <f t="shared" ca="1" si="2465"/>
        <v>0</v>
      </c>
      <c r="Q8705" s="16">
        <f t="shared" ca="1" si="2466"/>
        <v>18.183982737369877</v>
      </c>
      <c r="R8705" s="17">
        <f t="shared" ca="1" si="2454"/>
        <v>117.78497536120325</v>
      </c>
      <c r="S8705" s="2">
        <f t="shared" ca="1" si="2467"/>
        <v>0</v>
      </c>
    </row>
    <row r="8706" spans="1:19" x14ac:dyDescent="0.25">
      <c r="A8706" s="11">
        <v>8701</v>
      </c>
      <c r="B8706" s="12">
        <f t="shared" ca="1" si="2455"/>
        <v>15.11652094359045</v>
      </c>
      <c r="C8706" s="17">
        <f t="shared" ca="1" si="2456"/>
        <v>114.14658408296404</v>
      </c>
      <c r="D8706" s="13">
        <f t="shared" ca="1" si="2457"/>
        <v>1</v>
      </c>
      <c r="E8706" s="14">
        <f t="shared" ca="1" si="2458"/>
        <v>5.9468730063219715</v>
      </c>
      <c r="F8706" s="17">
        <f t="shared" ca="1" si="2450"/>
        <v>154.2158731568037</v>
      </c>
      <c r="G8706" s="13">
        <f t="shared" ca="1" si="2459"/>
        <v>0</v>
      </c>
      <c r="H8706" s="14">
        <f t="shared" ca="1" si="2460"/>
        <v>12.045322045486174</v>
      </c>
      <c r="I8706" s="17">
        <f t="shared" ca="1" si="2451"/>
        <v>107.76013352080417</v>
      </c>
      <c r="J8706" s="13">
        <f t="shared" ca="1" si="2461"/>
        <v>1</v>
      </c>
      <c r="K8706" s="14">
        <f t="shared" ca="1" si="2462"/>
        <v>9.5789337032026669</v>
      </c>
      <c r="L8706" s="17">
        <f t="shared" ca="1" si="2452"/>
        <v>55.485098720410633</v>
      </c>
      <c r="M8706" s="15">
        <f t="shared" ca="1" si="2463"/>
        <v>0</v>
      </c>
      <c r="N8706" s="14">
        <f t="shared" ca="1" si="2464"/>
        <v>7.4116006474401068</v>
      </c>
      <c r="O8706" s="17">
        <f t="shared" ca="1" si="2453"/>
        <v>96.413333066533838</v>
      </c>
      <c r="P8706" s="13">
        <f t="shared" ca="1" si="2465"/>
        <v>1</v>
      </c>
      <c r="Q8706" s="16">
        <f t="shared" ca="1" si="2466"/>
        <v>22.931038246116675</v>
      </c>
      <c r="R8706" s="17">
        <f t="shared" ca="1" si="2454"/>
        <v>55.542163035526677</v>
      </c>
      <c r="S8706" s="2">
        <f t="shared" ca="1" si="2467"/>
        <v>0</v>
      </c>
    </row>
    <row r="8707" spans="1:19" x14ac:dyDescent="0.25">
      <c r="A8707" s="11">
        <v>8702</v>
      </c>
      <c r="B8707" s="12">
        <f t="shared" ca="1" si="2455"/>
        <v>3.0065861493839701</v>
      </c>
      <c r="C8707" s="17">
        <f t="shared" ca="1" si="2456"/>
        <v>152.27308519683297</v>
      </c>
      <c r="D8707" s="13">
        <f t="shared" ca="1" si="2457"/>
        <v>1</v>
      </c>
      <c r="E8707" s="14">
        <f t="shared" ca="1" si="2458"/>
        <v>2.5604267799773348</v>
      </c>
      <c r="F8707" s="17">
        <f t="shared" ca="1" si="2450"/>
        <v>142.15324758161148</v>
      </c>
      <c r="G8707" s="13">
        <f t="shared" ca="1" si="2459"/>
        <v>1</v>
      </c>
      <c r="H8707" s="14">
        <f t="shared" ca="1" si="2460"/>
        <v>0.8155211713020265</v>
      </c>
      <c r="I8707" s="17">
        <f t="shared" ca="1" si="2451"/>
        <v>87.456589869922468</v>
      </c>
      <c r="J8707" s="13">
        <f t="shared" ca="1" si="2461"/>
        <v>1</v>
      </c>
      <c r="K8707" s="14">
        <f t="shared" ca="1" si="2462"/>
        <v>1.4090106864176115</v>
      </c>
      <c r="L8707" s="17">
        <f t="shared" ca="1" si="2452"/>
        <v>157.07516060544046</v>
      </c>
      <c r="M8707" s="15">
        <f t="shared" ca="1" si="2463"/>
        <v>1</v>
      </c>
      <c r="N8707" s="14">
        <f t="shared" ca="1" si="2464"/>
        <v>6.3788842898122855</v>
      </c>
      <c r="O8707" s="17">
        <f t="shared" ca="1" si="2453"/>
        <v>138.36246317904866</v>
      </c>
      <c r="P8707" s="13">
        <f t="shared" ca="1" si="2465"/>
        <v>1</v>
      </c>
      <c r="Q8707" s="16">
        <f t="shared" ca="1" si="2466"/>
        <v>2.5490524072862795</v>
      </c>
      <c r="R8707" s="17">
        <f t="shared" ca="1" si="2454"/>
        <v>123.38463987599636</v>
      </c>
      <c r="S8707" s="2">
        <f t="shared" ca="1" si="2467"/>
        <v>1</v>
      </c>
    </row>
    <row r="8708" spans="1:19" x14ac:dyDescent="0.25">
      <c r="A8708" s="11">
        <v>8703</v>
      </c>
      <c r="B8708" s="12">
        <f t="shared" ca="1" si="2455"/>
        <v>2.0383477365539884</v>
      </c>
      <c r="C8708" s="17">
        <f t="shared" ca="1" si="2456"/>
        <v>145.6062205486399</v>
      </c>
      <c r="D8708" s="13">
        <f t="shared" ca="1" si="2457"/>
        <v>1</v>
      </c>
      <c r="E8708" s="14">
        <f t="shared" ca="1" si="2458"/>
        <v>13.23341909008149</v>
      </c>
      <c r="F8708" s="17">
        <f t="shared" ca="1" si="2450"/>
        <v>154.46158762941192</v>
      </c>
      <c r="G8708" s="13">
        <f t="shared" ca="1" si="2459"/>
        <v>0</v>
      </c>
      <c r="H8708" s="14">
        <f t="shared" ca="1" si="2460"/>
        <v>12.988317530363991</v>
      </c>
      <c r="I8708" s="17">
        <f t="shared" ca="1" si="2451"/>
        <v>41.347214389412933</v>
      </c>
      <c r="J8708" s="13">
        <f t="shared" ca="1" si="2461"/>
        <v>0</v>
      </c>
      <c r="K8708" s="14">
        <f t="shared" ca="1" si="2462"/>
        <v>7.1831745716068074</v>
      </c>
      <c r="L8708" s="17">
        <f t="shared" ca="1" si="2452"/>
        <v>152.92251987898806</v>
      </c>
      <c r="M8708" s="15">
        <f t="shared" ca="1" si="2463"/>
        <v>0</v>
      </c>
      <c r="N8708" s="14">
        <f t="shared" ca="1" si="2464"/>
        <v>3.2116935677673739</v>
      </c>
      <c r="O8708" s="17">
        <f t="shared" ca="1" si="2453"/>
        <v>13.93145207675229</v>
      </c>
      <c r="P8708" s="13">
        <f t="shared" ca="1" si="2465"/>
        <v>0</v>
      </c>
      <c r="Q8708" s="16">
        <f t="shared" ca="1" si="2466"/>
        <v>7.3014763489676575</v>
      </c>
      <c r="R8708" s="17">
        <f t="shared" ca="1" si="2454"/>
        <v>75.833660076790935</v>
      </c>
      <c r="S8708" s="2">
        <f t="shared" ca="1" si="2467"/>
        <v>1</v>
      </c>
    </row>
    <row r="8709" spans="1:19" x14ac:dyDescent="0.25">
      <c r="A8709" s="11">
        <v>8704</v>
      </c>
      <c r="B8709" s="12">
        <f t="shared" ca="1" si="2455"/>
        <v>10.819458058529491</v>
      </c>
      <c r="C8709" s="17">
        <f t="shared" ca="1" si="2456"/>
        <v>88.136629457681252</v>
      </c>
      <c r="D8709" s="13">
        <f t="shared" ca="1" si="2457"/>
        <v>1</v>
      </c>
      <c r="E8709" s="14">
        <f t="shared" ca="1" si="2458"/>
        <v>12.699706821928174</v>
      </c>
      <c r="F8709" s="17">
        <f t="shared" ca="1" si="2450"/>
        <v>43.31678041906477</v>
      </c>
      <c r="G8709" s="13">
        <f t="shared" ca="1" si="2459"/>
        <v>0</v>
      </c>
      <c r="H8709" s="14">
        <f t="shared" ca="1" si="2460"/>
        <v>5.6088156283898112</v>
      </c>
      <c r="I8709" s="17">
        <f t="shared" ca="1" si="2451"/>
        <v>21.155173876707295</v>
      </c>
      <c r="J8709" s="13">
        <f t="shared" ca="1" si="2461"/>
        <v>1</v>
      </c>
      <c r="K8709" s="14">
        <f t="shared" ca="1" si="2462"/>
        <v>10.792127762759446</v>
      </c>
      <c r="L8709" s="17">
        <f t="shared" ca="1" si="2452"/>
        <v>64.952950030792351</v>
      </c>
      <c r="M8709" s="15">
        <f t="shared" ca="1" si="2463"/>
        <v>0</v>
      </c>
      <c r="N8709" s="14">
        <f t="shared" ca="1" si="2464"/>
        <v>13.991898014443432</v>
      </c>
      <c r="O8709" s="17">
        <f t="shared" ca="1" si="2453"/>
        <v>13.39085466780398</v>
      </c>
      <c r="P8709" s="13">
        <f t="shared" ca="1" si="2465"/>
        <v>0</v>
      </c>
      <c r="Q8709" s="16">
        <f t="shared" ca="1" si="2466"/>
        <v>20.399779321930097</v>
      </c>
      <c r="R8709" s="17">
        <f t="shared" ca="1" si="2454"/>
        <v>151.25415889251144</v>
      </c>
      <c r="S8709" s="2">
        <f t="shared" ca="1" si="2467"/>
        <v>0</v>
      </c>
    </row>
    <row r="8710" spans="1:19" x14ac:dyDescent="0.25">
      <c r="A8710" s="11">
        <v>8705</v>
      </c>
      <c r="B8710" s="12">
        <f t="shared" ca="1" si="2455"/>
        <v>14.916387154870344</v>
      </c>
      <c r="C8710" s="17">
        <f t="shared" ca="1" si="2456"/>
        <v>74.922083983978951</v>
      </c>
      <c r="D8710" s="13">
        <f t="shared" ca="1" si="2457"/>
        <v>1</v>
      </c>
      <c r="E8710" s="14">
        <f t="shared" ca="1" si="2458"/>
        <v>7.777158850289597</v>
      </c>
      <c r="F8710" s="17">
        <f t="shared" ref="F8710:F8773" ca="1" si="2468">RAND()*180</f>
        <v>40.355826158126533</v>
      </c>
      <c r="G8710" s="13">
        <f t="shared" ca="1" si="2459"/>
        <v>1</v>
      </c>
      <c r="H8710" s="14">
        <f t="shared" ca="1" si="2460"/>
        <v>11.491288392264886</v>
      </c>
      <c r="I8710" s="17">
        <f t="shared" ref="I8710:I8773" ca="1" si="2469">RAND()*180</f>
        <v>11.846352068436612</v>
      </c>
      <c r="J8710" s="13">
        <f t="shared" ca="1" si="2461"/>
        <v>0</v>
      </c>
      <c r="K8710" s="14">
        <f t="shared" ca="1" si="2462"/>
        <v>0.7175741180138866</v>
      </c>
      <c r="L8710" s="17">
        <f t="shared" ref="L8710:L8773" ca="1" si="2470">RAND()*180</f>
        <v>146.54181501552219</v>
      </c>
      <c r="M8710" s="15">
        <f t="shared" ca="1" si="2463"/>
        <v>1</v>
      </c>
      <c r="N8710" s="14">
        <f t="shared" ca="1" si="2464"/>
        <v>6.9839216109020761</v>
      </c>
      <c r="O8710" s="17">
        <f t="shared" ref="O8710:O8773" ca="1" si="2471">RAND()*180</f>
        <v>157.55155985613044</v>
      </c>
      <c r="P8710" s="13">
        <f t="shared" ca="1" si="2465"/>
        <v>0</v>
      </c>
      <c r="Q8710" s="16">
        <f t="shared" ca="1" si="2466"/>
        <v>2.1361459106338452</v>
      </c>
      <c r="R8710" s="17">
        <f t="shared" ref="R8710:R8773" ca="1" si="2472">RAND()*180</f>
        <v>74.046367854221458</v>
      </c>
      <c r="S8710" s="2">
        <f t="shared" ca="1" si="2467"/>
        <v>1</v>
      </c>
    </row>
    <row r="8711" spans="1:19" x14ac:dyDescent="0.25">
      <c r="A8711" s="11">
        <v>8706</v>
      </c>
      <c r="B8711" s="12">
        <f t="shared" ref="B8711:B8774" ca="1" si="2473">RAND()*C$2/2</f>
        <v>12.427560082554921</v>
      </c>
      <c r="C8711" s="17">
        <f t="shared" ref="C8711:C8774" ca="1" si="2474">RAND()*180</f>
        <v>123.11202779515591</v>
      </c>
      <c r="D8711" s="13">
        <f t="shared" ref="D8711:D8774" ca="1" si="2475">IF(SIN(RADIANS(C8711))*C$1/2&lt;B8711,0,1)</f>
        <v>1</v>
      </c>
      <c r="E8711" s="14">
        <f t="shared" ref="E8711:E8774" ca="1" si="2476">RAND()*F$2/2</f>
        <v>3.0967120242386543</v>
      </c>
      <c r="F8711" s="17">
        <f t="shared" ca="1" si="2468"/>
        <v>57.937119236077969</v>
      </c>
      <c r="G8711" s="13">
        <f t="shared" ref="G8711:G8774" ca="1" si="2477">IF(SIN(RADIANS(F8711))*F$1/2&lt;E8711,0,1)</f>
        <v>1</v>
      </c>
      <c r="H8711" s="14">
        <f t="shared" ref="H8711:H8774" ca="1" si="2478">RAND()*I$2/2</f>
        <v>11.253448604470879</v>
      </c>
      <c r="I8711" s="17">
        <f t="shared" ca="1" si="2469"/>
        <v>136.34002670174038</v>
      </c>
      <c r="J8711" s="13">
        <f t="shared" ref="J8711:J8774" ca="1" si="2479">IF(SIN(RADIANS(I8711))*I$1/2&lt;H8711,0,1)</f>
        <v>1</v>
      </c>
      <c r="K8711" s="14">
        <f t="shared" ref="K8711:K8774" ca="1" si="2480">RAND()*L$2/2</f>
        <v>11.20739067362155</v>
      </c>
      <c r="L8711" s="17">
        <f t="shared" ca="1" si="2470"/>
        <v>10.56881686926226</v>
      </c>
      <c r="M8711" s="15">
        <f t="shared" ref="M8711:M8774" ca="1" si="2481">IF(SIN(RADIANS(L8711))*L$1/2&lt;K8711,0,1)</f>
        <v>0</v>
      </c>
      <c r="N8711" s="14">
        <f t="shared" ref="N8711:N8774" ca="1" si="2482">RAND()*O$2/2</f>
        <v>1.3799437593286712</v>
      </c>
      <c r="O8711" s="17">
        <f t="shared" ca="1" si="2471"/>
        <v>120.37851953326955</v>
      </c>
      <c r="P8711" s="13">
        <f t="shared" ref="P8711:P8774" ca="1" si="2483">IF(SIN(RADIANS(O8711))*O$1/2&lt;N8711,0,1)</f>
        <v>1</v>
      </c>
      <c r="Q8711" s="16">
        <f t="shared" ref="Q8711:Q8774" ca="1" si="2484">RAND()*R$2/2</f>
        <v>20.279010413565835</v>
      </c>
      <c r="R8711" s="17">
        <f t="shared" ca="1" si="2472"/>
        <v>152.0226442080847</v>
      </c>
      <c r="S8711" s="2">
        <f t="shared" ref="S8711:S8774" ca="1" si="2485">IF(SIN(RADIANS(R8711))*R$1/2&lt;Q8711,0,1)</f>
        <v>0</v>
      </c>
    </row>
    <row r="8712" spans="1:19" x14ac:dyDescent="0.25">
      <c r="A8712" s="11">
        <v>8707</v>
      </c>
      <c r="B8712" s="12">
        <f t="shared" ca="1" si="2473"/>
        <v>0.43806365902665645</v>
      </c>
      <c r="C8712" s="17">
        <f t="shared" ca="1" si="2474"/>
        <v>158.65270626760341</v>
      </c>
      <c r="D8712" s="13">
        <f t="shared" ca="1" si="2475"/>
        <v>1</v>
      </c>
      <c r="E8712" s="14">
        <f t="shared" ca="1" si="2476"/>
        <v>6.2644700523839614</v>
      </c>
      <c r="F8712" s="17">
        <f t="shared" ca="1" si="2468"/>
        <v>131.40158771423523</v>
      </c>
      <c r="G8712" s="13">
        <f t="shared" ca="1" si="2477"/>
        <v>1</v>
      </c>
      <c r="H8712" s="14">
        <f t="shared" ca="1" si="2478"/>
        <v>13.868547962414201</v>
      </c>
      <c r="I8712" s="17">
        <f t="shared" ca="1" si="2469"/>
        <v>169.89238017944641</v>
      </c>
      <c r="J8712" s="13">
        <f t="shared" ca="1" si="2479"/>
        <v>0</v>
      </c>
      <c r="K8712" s="14">
        <f t="shared" ca="1" si="2480"/>
        <v>11.693906762322191</v>
      </c>
      <c r="L8712" s="17">
        <f t="shared" ca="1" si="2470"/>
        <v>156.8083037588485</v>
      </c>
      <c r="M8712" s="15">
        <f t="shared" ca="1" si="2481"/>
        <v>0</v>
      </c>
      <c r="N8712" s="14">
        <f t="shared" ca="1" si="2482"/>
        <v>5.8206883119169301</v>
      </c>
      <c r="O8712" s="17">
        <f t="shared" ca="1" si="2471"/>
        <v>178.28016267736231</v>
      </c>
      <c r="P8712" s="13">
        <f t="shared" ca="1" si="2483"/>
        <v>0</v>
      </c>
      <c r="Q8712" s="16">
        <f t="shared" ca="1" si="2484"/>
        <v>15.768640941001747</v>
      </c>
      <c r="R8712" s="17">
        <f t="shared" ca="1" si="2472"/>
        <v>53.743804389317674</v>
      </c>
      <c r="S8712" s="2">
        <f t="shared" ca="1" si="2485"/>
        <v>0</v>
      </c>
    </row>
    <row r="8713" spans="1:19" x14ac:dyDescent="0.25">
      <c r="A8713" s="11">
        <v>8708</v>
      </c>
      <c r="B8713" s="12">
        <f t="shared" ca="1" si="2473"/>
        <v>3.0334761623769153</v>
      </c>
      <c r="C8713" s="17">
        <f t="shared" ca="1" si="2474"/>
        <v>164.67996983243771</v>
      </c>
      <c r="D8713" s="13">
        <f t="shared" ca="1" si="2475"/>
        <v>1</v>
      </c>
      <c r="E8713" s="14">
        <f t="shared" ca="1" si="2476"/>
        <v>2.707397318160639</v>
      </c>
      <c r="F8713" s="17">
        <f t="shared" ca="1" si="2468"/>
        <v>174.65612533541295</v>
      </c>
      <c r="G8713" s="13">
        <f t="shared" ca="1" si="2477"/>
        <v>0</v>
      </c>
      <c r="H8713" s="14">
        <f t="shared" ca="1" si="2478"/>
        <v>14.834733274978674</v>
      </c>
      <c r="I8713" s="17">
        <f t="shared" ca="1" si="2469"/>
        <v>63.611025468748174</v>
      </c>
      <c r="J8713" s="13">
        <f t="shared" ca="1" si="2479"/>
        <v>1</v>
      </c>
      <c r="K8713" s="14">
        <f t="shared" ca="1" si="2480"/>
        <v>3.9911651379730815</v>
      </c>
      <c r="L8713" s="17">
        <f t="shared" ca="1" si="2470"/>
        <v>100.85658541107927</v>
      </c>
      <c r="M8713" s="15">
        <f t="shared" ca="1" si="2481"/>
        <v>1</v>
      </c>
      <c r="N8713" s="14">
        <f t="shared" ca="1" si="2482"/>
        <v>11.394488062765426</v>
      </c>
      <c r="O8713" s="17">
        <f t="shared" ca="1" si="2471"/>
        <v>179.51594458226299</v>
      </c>
      <c r="P8713" s="13">
        <f t="shared" ca="1" si="2483"/>
        <v>0</v>
      </c>
      <c r="Q8713" s="16">
        <f t="shared" ca="1" si="2484"/>
        <v>15.322076066270027</v>
      </c>
      <c r="R8713" s="17">
        <f t="shared" ca="1" si="2472"/>
        <v>120.61717664720439</v>
      </c>
      <c r="S8713" s="2">
        <f t="shared" ca="1" si="2485"/>
        <v>0</v>
      </c>
    </row>
    <row r="8714" spans="1:19" x14ac:dyDescent="0.25">
      <c r="A8714" s="11">
        <v>8709</v>
      </c>
      <c r="B8714" s="12">
        <f t="shared" ca="1" si="2473"/>
        <v>7.468483983657495</v>
      </c>
      <c r="C8714" s="17">
        <f t="shared" ca="1" si="2474"/>
        <v>15.831748098510595</v>
      </c>
      <c r="D8714" s="13">
        <f t="shared" ca="1" si="2475"/>
        <v>0</v>
      </c>
      <c r="E8714" s="14">
        <f t="shared" ca="1" si="2476"/>
        <v>0.34275393719835301</v>
      </c>
      <c r="F8714" s="17">
        <f t="shared" ca="1" si="2468"/>
        <v>61.091999901714907</v>
      </c>
      <c r="G8714" s="13">
        <f t="shared" ca="1" si="2477"/>
        <v>1</v>
      </c>
      <c r="H8714" s="14">
        <f t="shared" ca="1" si="2478"/>
        <v>17.525548963879707</v>
      </c>
      <c r="I8714" s="17">
        <f t="shared" ca="1" si="2469"/>
        <v>77.709972297958743</v>
      </c>
      <c r="J8714" s="13">
        <f t="shared" ca="1" si="2479"/>
        <v>1</v>
      </c>
      <c r="K8714" s="14">
        <f t="shared" ca="1" si="2480"/>
        <v>11.677203345502447</v>
      </c>
      <c r="L8714" s="17">
        <f t="shared" ca="1" si="2470"/>
        <v>139.76050177273436</v>
      </c>
      <c r="M8714" s="15">
        <f t="shared" ca="1" si="2481"/>
        <v>0</v>
      </c>
      <c r="N8714" s="14">
        <f t="shared" ca="1" si="2482"/>
        <v>13.36375640424297</v>
      </c>
      <c r="O8714" s="17">
        <f t="shared" ca="1" si="2471"/>
        <v>14.945580930901849</v>
      </c>
      <c r="P8714" s="13">
        <f t="shared" ca="1" si="2483"/>
        <v>0</v>
      </c>
      <c r="Q8714" s="16">
        <f t="shared" ca="1" si="2484"/>
        <v>20.419825118566251</v>
      </c>
      <c r="R8714" s="17">
        <f t="shared" ca="1" si="2472"/>
        <v>30.914132499439525</v>
      </c>
      <c r="S8714" s="2">
        <f t="shared" ca="1" si="2485"/>
        <v>0</v>
      </c>
    </row>
    <row r="8715" spans="1:19" x14ac:dyDescent="0.25">
      <c r="A8715" s="11">
        <v>8710</v>
      </c>
      <c r="B8715" s="12">
        <f t="shared" ca="1" si="2473"/>
        <v>15.529698002853152</v>
      </c>
      <c r="C8715" s="17">
        <f t="shared" ca="1" si="2474"/>
        <v>78.151978932327239</v>
      </c>
      <c r="D8715" s="13">
        <f t="shared" ca="1" si="2475"/>
        <v>1</v>
      </c>
      <c r="E8715" s="14">
        <f t="shared" ca="1" si="2476"/>
        <v>3.737560936367649</v>
      </c>
      <c r="F8715" s="17">
        <f t="shared" ca="1" si="2468"/>
        <v>21.357078959502083</v>
      </c>
      <c r="G8715" s="13">
        <f t="shared" ca="1" si="2477"/>
        <v>1</v>
      </c>
      <c r="H8715" s="14">
        <f t="shared" ca="1" si="2478"/>
        <v>6.8693310870491393</v>
      </c>
      <c r="I8715" s="17">
        <f t="shared" ca="1" si="2469"/>
        <v>27.580701763720199</v>
      </c>
      <c r="J8715" s="13">
        <f t="shared" ca="1" si="2479"/>
        <v>1</v>
      </c>
      <c r="K8715" s="14">
        <f t="shared" ca="1" si="2480"/>
        <v>7.0107101319817415</v>
      </c>
      <c r="L8715" s="17">
        <f t="shared" ca="1" si="2470"/>
        <v>126.44211821142476</v>
      </c>
      <c r="M8715" s="15">
        <f t="shared" ca="1" si="2481"/>
        <v>1</v>
      </c>
      <c r="N8715" s="14">
        <f t="shared" ca="1" si="2482"/>
        <v>8.8070354366030603</v>
      </c>
      <c r="O8715" s="17">
        <f t="shared" ca="1" si="2471"/>
        <v>111.98050799139767</v>
      </c>
      <c r="P8715" s="13">
        <f t="shared" ca="1" si="2483"/>
        <v>1</v>
      </c>
      <c r="Q8715" s="16">
        <f t="shared" ca="1" si="2484"/>
        <v>0.64532740739212124</v>
      </c>
      <c r="R8715" s="17">
        <f t="shared" ca="1" si="2472"/>
        <v>121.51765288847764</v>
      </c>
      <c r="S8715" s="2">
        <f t="shared" ca="1" si="2485"/>
        <v>1</v>
      </c>
    </row>
    <row r="8716" spans="1:19" x14ac:dyDescent="0.25">
      <c r="A8716" s="11">
        <v>8711</v>
      </c>
      <c r="B8716" s="12">
        <f t="shared" ca="1" si="2473"/>
        <v>2.6183588760138354</v>
      </c>
      <c r="C8716" s="17">
        <f t="shared" ca="1" si="2474"/>
        <v>121.92913450724316</v>
      </c>
      <c r="D8716" s="13">
        <f t="shared" ca="1" si="2475"/>
        <v>1</v>
      </c>
      <c r="E8716" s="14">
        <f t="shared" ca="1" si="2476"/>
        <v>12.615067886047367</v>
      </c>
      <c r="F8716" s="17">
        <f t="shared" ca="1" si="2468"/>
        <v>6.2861409863833417</v>
      </c>
      <c r="G8716" s="13">
        <f t="shared" ca="1" si="2477"/>
        <v>0</v>
      </c>
      <c r="H8716" s="14">
        <f t="shared" ca="1" si="2478"/>
        <v>13.208157660083335</v>
      </c>
      <c r="I8716" s="17">
        <f t="shared" ca="1" si="2469"/>
        <v>145.47564881728658</v>
      </c>
      <c r="J8716" s="13">
        <f t="shared" ca="1" si="2479"/>
        <v>0</v>
      </c>
      <c r="K8716" s="14">
        <f t="shared" ca="1" si="2480"/>
        <v>0.78578826162534376</v>
      </c>
      <c r="L8716" s="17">
        <f t="shared" ca="1" si="2470"/>
        <v>3.4599963073752193</v>
      </c>
      <c r="M8716" s="15">
        <f t="shared" ca="1" si="2481"/>
        <v>0</v>
      </c>
      <c r="N8716" s="14">
        <f t="shared" ca="1" si="2482"/>
        <v>13.916680217186443</v>
      </c>
      <c r="O8716" s="17">
        <f t="shared" ca="1" si="2471"/>
        <v>157.710437560256</v>
      </c>
      <c r="P8716" s="13">
        <f t="shared" ca="1" si="2483"/>
        <v>0</v>
      </c>
      <c r="Q8716" s="16">
        <f t="shared" ca="1" si="2484"/>
        <v>10.363492441567898</v>
      </c>
      <c r="R8716" s="17">
        <f t="shared" ca="1" si="2472"/>
        <v>39.722854004669678</v>
      </c>
      <c r="S8716" s="2">
        <f t="shared" ca="1" si="2485"/>
        <v>1</v>
      </c>
    </row>
    <row r="8717" spans="1:19" x14ac:dyDescent="0.25">
      <c r="A8717" s="11">
        <v>8712</v>
      </c>
      <c r="B8717" s="12">
        <f t="shared" ca="1" si="2473"/>
        <v>19.4498930224884</v>
      </c>
      <c r="C8717" s="17">
        <f t="shared" ca="1" si="2474"/>
        <v>62.447573927309406</v>
      </c>
      <c r="D8717" s="13">
        <f t="shared" ca="1" si="2475"/>
        <v>0</v>
      </c>
      <c r="E8717" s="14">
        <f t="shared" ca="1" si="2476"/>
        <v>3.4434964049801833</v>
      </c>
      <c r="F8717" s="17">
        <f t="shared" ca="1" si="2468"/>
        <v>151.67375504132988</v>
      </c>
      <c r="G8717" s="13">
        <f t="shared" ca="1" si="2477"/>
        <v>1</v>
      </c>
      <c r="H8717" s="14">
        <f t="shared" ca="1" si="2478"/>
        <v>8.7584040360762447</v>
      </c>
      <c r="I8717" s="17">
        <f t="shared" ca="1" si="2469"/>
        <v>116.1012542159158</v>
      </c>
      <c r="J8717" s="13">
        <f t="shared" ca="1" si="2479"/>
        <v>1</v>
      </c>
      <c r="K8717" s="14">
        <f t="shared" ca="1" si="2480"/>
        <v>6.8002562190737708</v>
      </c>
      <c r="L8717" s="17">
        <f t="shared" ca="1" si="2470"/>
        <v>80.227316005062846</v>
      </c>
      <c r="M8717" s="15">
        <f t="shared" ca="1" si="2481"/>
        <v>1</v>
      </c>
      <c r="N8717" s="14">
        <f t="shared" ca="1" si="2482"/>
        <v>3.2168098716577638</v>
      </c>
      <c r="O8717" s="17">
        <f t="shared" ca="1" si="2471"/>
        <v>161.99852540240394</v>
      </c>
      <c r="P8717" s="13">
        <f t="shared" ca="1" si="2483"/>
        <v>0</v>
      </c>
      <c r="Q8717" s="16">
        <f t="shared" ca="1" si="2484"/>
        <v>22.190152734084169</v>
      </c>
      <c r="R8717" s="17">
        <f t="shared" ca="1" si="2472"/>
        <v>95.663021148580697</v>
      </c>
      <c r="S8717" s="2">
        <f t="shared" ca="1" si="2485"/>
        <v>0</v>
      </c>
    </row>
    <row r="8718" spans="1:19" x14ac:dyDescent="0.25">
      <c r="A8718" s="11">
        <v>8713</v>
      </c>
      <c r="B8718" s="12">
        <f t="shared" ca="1" si="2473"/>
        <v>18.103578582178223</v>
      </c>
      <c r="C8718" s="17">
        <f t="shared" ca="1" si="2474"/>
        <v>14.38615969276751</v>
      </c>
      <c r="D8718" s="13">
        <f t="shared" ca="1" si="2475"/>
        <v>0</v>
      </c>
      <c r="E8718" s="14">
        <f t="shared" ca="1" si="2476"/>
        <v>2.0603843328806271</v>
      </c>
      <c r="F8718" s="17">
        <f t="shared" ca="1" si="2468"/>
        <v>69.495433841671328</v>
      </c>
      <c r="G8718" s="13">
        <f t="shared" ca="1" si="2477"/>
        <v>1</v>
      </c>
      <c r="H8718" s="14">
        <f t="shared" ca="1" si="2478"/>
        <v>6.4533176707384818</v>
      </c>
      <c r="I8718" s="17">
        <f t="shared" ca="1" si="2469"/>
        <v>112.84547882014122</v>
      </c>
      <c r="J8718" s="13">
        <f t="shared" ca="1" si="2479"/>
        <v>1</v>
      </c>
      <c r="K8718" s="14">
        <f t="shared" ca="1" si="2480"/>
        <v>0.3870780669475864</v>
      </c>
      <c r="L8718" s="17">
        <f t="shared" ca="1" si="2470"/>
        <v>85.108613386627383</v>
      </c>
      <c r="M8718" s="15">
        <f t="shared" ca="1" si="2481"/>
        <v>1</v>
      </c>
      <c r="N8718" s="14">
        <f t="shared" ca="1" si="2482"/>
        <v>6.0025279018347257</v>
      </c>
      <c r="O8718" s="17">
        <f t="shared" ca="1" si="2471"/>
        <v>157.09376223135871</v>
      </c>
      <c r="P8718" s="13">
        <f t="shared" ca="1" si="2483"/>
        <v>0</v>
      </c>
      <c r="Q8718" s="16">
        <f t="shared" ca="1" si="2484"/>
        <v>11.529546871703154</v>
      </c>
      <c r="R8718" s="17">
        <f t="shared" ca="1" si="2472"/>
        <v>162.07820909167802</v>
      </c>
      <c r="S8718" s="2">
        <f t="shared" ca="1" si="2485"/>
        <v>0</v>
      </c>
    </row>
    <row r="8719" spans="1:19" x14ac:dyDescent="0.25">
      <c r="A8719" s="11">
        <v>8714</v>
      </c>
      <c r="B8719" s="12">
        <f t="shared" ca="1" si="2473"/>
        <v>2.2152688701152723</v>
      </c>
      <c r="C8719" s="17">
        <f t="shared" ca="1" si="2474"/>
        <v>118.7659536498175</v>
      </c>
      <c r="D8719" s="13">
        <f t="shared" ca="1" si="2475"/>
        <v>1</v>
      </c>
      <c r="E8719" s="14">
        <f t="shared" ca="1" si="2476"/>
        <v>1.8180946577612056</v>
      </c>
      <c r="F8719" s="17">
        <f t="shared" ca="1" si="2468"/>
        <v>67.493327031375372</v>
      </c>
      <c r="G8719" s="13">
        <f t="shared" ca="1" si="2477"/>
        <v>1</v>
      </c>
      <c r="H8719" s="14">
        <f t="shared" ca="1" si="2478"/>
        <v>17.186599267531076</v>
      </c>
      <c r="I8719" s="17">
        <f t="shared" ca="1" si="2469"/>
        <v>116.16109030246061</v>
      </c>
      <c r="J8719" s="13">
        <f t="shared" ca="1" si="2479"/>
        <v>1</v>
      </c>
      <c r="K8719" s="14">
        <f t="shared" ca="1" si="2480"/>
        <v>3.9546917998102842</v>
      </c>
      <c r="L8719" s="17">
        <f t="shared" ca="1" si="2470"/>
        <v>131.48187170168123</v>
      </c>
      <c r="M8719" s="15">
        <f t="shared" ca="1" si="2481"/>
        <v>1</v>
      </c>
      <c r="N8719" s="14">
        <f t="shared" ca="1" si="2482"/>
        <v>4.1825503047708379</v>
      </c>
      <c r="O8719" s="17">
        <f t="shared" ca="1" si="2471"/>
        <v>76.681774361230595</v>
      </c>
      <c r="P8719" s="13">
        <f t="shared" ca="1" si="2483"/>
        <v>1</v>
      </c>
      <c r="Q8719" s="16">
        <f t="shared" ca="1" si="2484"/>
        <v>6.122763905267159</v>
      </c>
      <c r="R8719" s="17">
        <f t="shared" ca="1" si="2472"/>
        <v>139.24375219234355</v>
      </c>
      <c r="S8719" s="2">
        <f t="shared" ca="1" si="2485"/>
        <v>1</v>
      </c>
    </row>
    <row r="8720" spans="1:19" x14ac:dyDescent="0.25">
      <c r="A8720" s="11">
        <v>8715</v>
      </c>
      <c r="B8720" s="12">
        <f t="shared" ca="1" si="2473"/>
        <v>5.108572055699252</v>
      </c>
      <c r="C8720" s="17">
        <f t="shared" ca="1" si="2474"/>
        <v>97.710122401218158</v>
      </c>
      <c r="D8720" s="13">
        <f t="shared" ca="1" si="2475"/>
        <v>1</v>
      </c>
      <c r="E8720" s="14">
        <f t="shared" ca="1" si="2476"/>
        <v>5.3475308949624933E-2</v>
      </c>
      <c r="F8720" s="17">
        <f t="shared" ca="1" si="2468"/>
        <v>42.585014030032802</v>
      </c>
      <c r="G8720" s="13">
        <f t="shared" ca="1" si="2477"/>
        <v>1</v>
      </c>
      <c r="H8720" s="14">
        <f t="shared" ca="1" si="2478"/>
        <v>0.77928666160743021</v>
      </c>
      <c r="I8720" s="17">
        <f t="shared" ca="1" si="2469"/>
        <v>177.05994232450595</v>
      </c>
      <c r="J8720" s="13">
        <f t="shared" ca="1" si="2479"/>
        <v>1</v>
      </c>
      <c r="K8720" s="14">
        <f t="shared" ca="1" si="2480"/>
        <v>2.6358212860179657</v>
      </c>
      <c r="L8720" s="17">
        <f t="shared" ca="1" si="2470"/>
        <v>125.34408172722107</v>
      </c>
      <c r="M8720" s="15">
        <f t="shared" ca="1" si="2481"/>
        <v>1</v>
      </c>
      <c r="N8720" s="14">
        <f t="shared" ca="1" si="2482"/>
        <v>7.6187066811217576</v>
      </c>
      <c r="O8720" s="17">
        <f t="shared" ca="1" si="2471"/>
        <v>134.52290325727338</v>
      </c>
      <c r="P8720" s="13">
        <f t="shared" ca="1" si="2483"/>
        <v>0</v>
      </c>
      <c r="Q8720" s="16">
        <f t="shared" ca="1" si="2484"/>
        <v>22.66445829297567</v>
      </c>
      <c r="R8720" s="17">
        <f t="shared" ca="1" si="2472"/>
        <v>67.190746960589024</v>
      </c>
      <c r="S8720" s="2">
        <f t="shared" ca="1" si="2485"/>
        <v>0</v>
      </c>
    </row>
    <row r="8721" spans="1:19" x14ac:dyDescent="0.25">
      <c r="A8721" s="11">
        <v>8716</v>
      </c>
      <c r="B8721" s="12">
        <f t="shared" ca="1" si="2473"/>
        <v>1.0005291722937022</v>
      </c>
      <c r="C8721" s="17">
        <f t="shared" ca="1" si="2474"/>
        <v>77.90942152949124</v>
      </c>
      <c r="D8721" s="13">
        <f t="shared" ca="1" si="2475"/>
        <v>1</v>
      </c>
      <c r="E8721" s="14">
        <f t="shared" ca="1" si="2476"/>
        <v>4.4314162988783128</v>
      </c>
      <c r="F8721" s="17">
        <f t="shared" ca="1" si="2468"/>
        <v>29.431397020632872</v>
      </c>
      <c r="G8721" s="13">
        <f t="shared" ca="1" si="2477"/>
        <v>1</v>
      </c>
      <c r="H8721" s="14">
        <f t="shared" ca="1" si="2478"/>
        <v>3.184341572064834</v>
      </c>
      <c r="I8721" s="17">
        <f t="shared" ca="1" si="2469"/>
        <v>164.05681594783204</v>
      </c>
      <c r="J8721" s="13">
        <f t="shared" ca="1" si="2479"/>
        <v>1</v>
      </c>
      <c r="K8721" s="14">
        <f t="shared" ca="1" si="2480"/>
        <v>8.4620635953511076</v>
      </c>
      <c r="L8721" s="17">
        <f t="shared" ca="1" si="2470"/>
        <v>98.978295856752382</v>
      </c>
      <c r="M8721" s="15">
        <f t="shared" ca="1" si="2481"/>
        <v>1</v>
      </c>
      <c r="N8721" s="14">
        <f t="shared" ca="1" si="2482"/>
        <v>12.659388721813331</v>
      </c>
      <c r="O8721" s="17">
        <f t="shared" ca="1" si="2471"/>
        <v>62.744982644327983</v>
      </c>
      <c r="P8721" s="13">
        <f t="shared" ca="1" si="2483"/>
        <v>0</v>
      </c>
      <c r="Q8721" s="16">
        <f t="shared" ca="1" si="2484"/>
        <v>4.4819804562627494</v>
      </c>
      <c r="R8721" s="17">
        <f t="shared" ca="1" si="2472"/>
        <v>42.13886289747051</v>
      </c>
      <c r="S8721" s="2">
        <f t="shared" ca="1" si="2485"/>
        <v>1</v>
      </c>
    </row>
    <row r="8722" spans="1:19" x14ac:dyDescent="0.25">
      <c r="A8722" s="11">
        <v>8717</v>
      </c>
      <c r="B8722" s="12">
        <f t="shared" ca="1" si="2473"/>
        <v>13.628017404525925</v>
      </c>
      <c r="C8722" s="17">
        <f t="shared" ca="1" si="2474"/>
        <v>67.004831540732496</v>
      </c>
      <c r="D8722" s="13">
        <f t="shared" ca="1" si="2475"/>
        <v>1</v>
      </c>
      <c r="E8722" s="14">
        <f t="shared" ca="1" si="2476"/>
        <v>5.3603859231165032</v>
      </c>
      <c r="F8722" s="17">
        <f t="shared" ca="1" si="2468"/>
        <v>110.23048106685003</v>
      </c>
      <c r="G8722" s="13">
        <f t="shared" ca="1" si="2477"/>
        <v>1</v>
      </c>
      <c r="H8722" s="14">
        <f t="shared" ca="1" si="2478"/>
        <v>17.16564594761843</v>
      </c>
      <c r="I8722" s="17">
        <f t="shared" ca="1" si="2469"/>
        <v>101.48854223258917</v>
      </c>
      <c r="J8722" s="13">
        <f t="shared" ca="1" si="2479"/>
        <v>1</v>
      </c>
      <c r="K8722" s="14">
        <f t="shared" ca="1" si="2480"/>
        <v>4.0508496300729329</v>
      </c>
      <c r="L8722" s="17">
        <f t="shared" ca="1" si="2470"/>
        <v>51.532028041064116</v>
      </c>
      <c r="M8722" s="15">
        <f t="shared" ca="1" si="2481"/>
        <v>1</v>
      </c>
      <c r="N8722" s="14">
        <f t="shared" ca="1" si="2482"/>
        <v>5.2193392240463563</v>
      </c>
      <c r="O8722" s="17">
        <f t="shared" ca="1" si="2471"/>
        <v>175.75074317059261</v>
      </c>
      <c r="P8722" s="13">
        <f t="shared" ca="1" si="2483"/>
        <v>0</v>
      </c>
      <c r="Q8722" s="16">
        <f t="shared" ca="1" si="2484"/>
        <v>22.956033117093739</v>
      </c>
      <c r="R8722" s="17">
        <f t="shared" ca="1" si="2472"/>
        <v>129.92494534944703</v>
      </c>
      <c r="S8722" s="2">
        <f t="shared" ca="1" si="2485"/>
        <v>0</v>
      </c>
    </row>
    <row r="8723" spans="1:19" x14ac:dyDescent="0.25">
      <c r="A8723" s="11">
        <v>8718</v>
      </c>
      <c r="B8723" s="12">
        <f t="shared" ca="1" si="2473"/>
        <v>7.1236627638440133</v>
      </c>
      <c r="C8723" s="17">
        <f t="shared" ca="1" si="2474"/>
        <v>139.38339053237564</v>
      </c>
      <c r="D8723" s="13">
        <f t="shared" ca="1" si="2475"/>
        <v>1</v>
      </c>
      <c r="E8723" s="14">
        <f t="shared" ca="1" si="2476"/>
        <v>8.7351871111019204</v>
      </c>
      <c r="F8723" s="17">
        <f t="shared" ca="1" si="2468"/>
        <v>35.718042314363899</v>
      </c>
      <c r="G8723" s="13">
        <f t="shared" ca="1" si="2477"/>
        <v>0</v>
      </c>
      <c r="H8723" s="14">
        <f t="shared" ca="1" si="2478"/>
        <v>6.1828505139160743</v>
      </c>
      <c r="I8723" s="17">
        <f t="shared" ca="1" si="2469"/>
        <v>151.57794436252024</v>
      </c>
      <c r="J8723" s="13">
        <f t="shared" ca="1" si="2479"/>
        <v>1</v>
      </c>
      <c r="K8723" s="14">
        <f t="shared" ca="1" si="2480"/>
        <v>2.6717503680900809</v>
      </c>
      <c r="L8723" s="17">
        <f t="shared" ca="1" si="2470"/>
        <v>134.76068343545978</v>
      </c>
      <c r="M8723" s="15">
        <f t="shared" ca="1" si="2481"/>
        <v>1</v>
      </c>
      <c r="N8723" s="14">
        <f t="shared" ca="1" si="2482"/>
        <v>1.0801916195349919</v>
      </c>
      <c r="O8723" s="17">
        <f t="shared" ca="1" si="2471"/>
        <v>86.101592239919199</v>
      </c>
      <c r="P8723" s="13">
        <f t="shared" ca="1" si="2483"/>
        <v>1</v>
      </c>
      <c r="Q8723" s="16">
        <f t="shared" ca="1" si="2484"/>
        <v>9.8001238208110717</v>
      </c>
      <c r="R8723" s="17">
        <f t="shared" ca="1" si="2472"/>
        <v>111.21928611279104</v>
      </c>
      <c r="S8723" s="2">
        <f t="shared" ca="1" si="2485"/>
        <v>1</v>
      </c>
    </row>
    <row r="8724" spans="1:19" x14ac:dyDescent="0.25">
      <c r="A8724" s="11">
        <v>8719</v>
      </c>
      <c r="B8724" s="12">
        <f t="shared" ca="1" si="2473"/>
        <v>1.1196262900351655</v>
      </c>
      <c r="C8724" s="17">
        <f t="shared" ca="1" si="2474"/>
        <v>130.34073832322949</v>
      </c>
      <c r="D8724" s="13">
        <f t="shared" ca="1" si="2475"/>
        <v>1</v>
      </c>
      <c r="E8724" s="14">
        <f t="shared" ca="1" si="2476"/>
        <v>13.350193980620533</v>
      </c>
      <c r="F8724" s="17">
        <f t="shared" ca="1" si="2468"/>
        <v>60.212053462642068</v>
      </c>
      <c r="G8724" s="13">
        <f t="shared" ca="1" si="2477"/>
        <v>0</v>
      </c>
      <c r="H8724" s="14">
        <f t="shared" ca="1" si="2478"/>
        <v>6.2406907361755666</v>
      </c>
      <c r="I8724" s="17">
        <f t="shared" ca="1" si="2469"/>
        <v>11.743132539766595</v>
      </c>
      <c r="J8724" s="13">
        <f t="shared" ca="1" si="2479"/>
        <v>0</v>
      </c>
      <c r="K8724" s="14">
        <f t="shared" ca="1" si="2480"/>
        <v>11.579493021749411</v>
      </c>
      <c r="L8724" s="17">
        <f t="shared" ca="1" si="2470"/>
        <v>155.38811120786301</v>
      </c>
      <c r="M8724" s="15">
        <f t="shared" ca="1" si="2481"/>
        <v>0</v>
      </c>
      <c r="N8724" s="14">
        <f t="shared" ca="1" si="2482"/>
        <v>8.3673349836094673</v>
      </c>
      <c r="O8724" s="17">
        <f t="shared" ca="1" si="2471"/>
        <v>102.40778904948802</v>
      </c>
      <c r="P8724" s="13">
        <f t="shared" ca="1" si="2483"/>
        <v>1</v>
      </c>
      <c r="Q8724" s="16">
        <f t="shared" ca="1" si="2484"/>
        <v>20.747496795881837</v>
      </c>
      <c r="R8724" s="17">
        <f t="shared" ca="1" si="2472"/>
        <v>26.964460300955121</v>
      </c>
      <c r="S8724" s="2">
        <f t="shared" ca="1" si="2485"/>
        <v>0</v>
      </c>
    </row>
    <row r="8725" spans="1:19" x14ac:dyDescent="0.25">
      <c r="A8725" s="11">
        <v>8720</v>
      </c>
      <c r="B8725" s="12">
        <f t="shared" ca="1" si="2473"/>
        <v>1.1176712378486069</v>
      </c>
      <c r="C8725" s="17">
        <f t="shared" ca="1" si="2474"/>
        <v>117.10767538640079</v>
      </c>
      <c r="D8725" s="13">
        <f t="shared" ca="1" si="2475"/>
        <v>1</v>
      </c>
      <c r="E8725" s="14">
        <f t="shared" ca="1" si="2476"/>
        <v>10.119355675890215</v>
      </c>
      <c r="F8725" s="17">
        <f t="shared" ca="1" si="2468"/>
        <v>3.2269786382554244</v>
      </c>
      <c r="G8725" s="13">
        <f t="shared" ca="1" si="2477"/>
        <v>0</v>
      </c>
      <c r="H8725" s="14">
        <f t="shared" ca="1" si="2478"/>
        <v>23.480042441594257</v>
      </c>
      <c r="I8725" s="17">
        <f t="shared" ca="1" si="2469"/>
        <v>94.50081830159948</v>
      </c>
      <c r="J8725" s="13">
        <f t="shared" ca="1" si="2479"/>
        <v>0</v>
      </c>
      <c r="K8725" s="14">
        <f t="shared" ca="1" si="2480"/>
        <v>2.8958479781037387</v>
      </c>
      <c r="L8725" s="17">
        <f t="shared" ca="1" si="2470"/>
        <v>58.576995785037141</v>
      </c>
      <c r="M8725" s="15">
        <f t="shared" ca="1" si="2481"/>
        <v>1</v>
      </c>
      <c r="N8725" s="14">
        <f t="shared" ca="1" si="2482"/>
        <v>14.949343515983022</v>
      </c>
      <c r="O8725" s="17">
        <f t="shared" ca="1" si="2471"/>
        <v>30.8502093239244</v>
      </c>
      <c r="P8725" s="13">
        <f t="shared" ca="1" si="2483"/>
        <v>0</v>
      </c>
      <c r="Q8725" s="16">
        <f t="shared" ca="1" si="2484"/>
        <v>16.023958269207412</v>
      </c>
      <c r="R8725" s="17">
        <f t="shared" ca="1" si="2472"/>
        <v>89.682482580587561</v>
      </c>
      <c r="S8725" s="2">
        <f t="shared" ca="1" si="2485"/>
        <v>1</v>
      </c>
    </row>
    <row r="8726" spans="1:19" x14ac:dyDescent="0.25">
      <c r="A8726" s="11">
        <v>8721</v>
      </c>
      <c r="B8726" s="12">
        <f t="shared" ca="1" si="2473"/>
        <v>4.9905689192173206</v>
      </c>
      <c r="C8726" s="17">
        <f t="shared" ca="1" si="2474"/>
        <v>49.304088362248315</v>
      </c>
      <c r="D8726" s="13">
        <f t="shared" ca="1" si="2475"/>
        <v>1</v>
      </c>
      <c r="E8726" s="14">
        <f t="shared" ca="1" si="2476"/>
        <v>4.5861323571797978</v>
      </c>
      <c r="F8726" s="17">
        <f t="shared" ca="1" si="2468"/>
        <v>144.15300893722559</v>
      </c>
      <c r="G8726" s="13">
        <f t="shared" ca="1" si="2477"/>
        <v>1</v>
      </c>
      <c r="H8726" s="14">
        <f t="shared" ca="1" si="2478"/>
        <v>6.220961302619191</v>
      </c>
      <c r="I8726" s="17">
        <f t="shared" ca="1" si="2469"/>
        <v>158.65847322889306</v>
      </c>
      <c r="J8726" s="13">
        <f t="shared" ca="1" si="2479"/>
        <v>1</v>
      </c>
      <c r="K8726" s="14">
        <f t="shared" ca="1" si="2480"/>
        <v>1.7217448718217425</v>
      </c>
      <c r="L8726" s="17">
        <f t="shared" ca="1" si="2470"/>
        <v>142.75662155791511</v>
      </c>
      <c r="M8726" s="15">
        <f t="shared" ca="1" si="2481"/>
        <v>1</v>
      </c>
      <c r="N8726" s="14">
        <f t="shared" ca="1" si="2482"/>
        <v>13.723043356795985</v>
      </c>
      <c r="O8726" s="17">
        <f t="shared" ca="1" si="2471"/>
        <v>12.398851037043263</v>
      </c>
      <c r="P8726" s="13">
        <f t="shared" ca="1" si="2483"/>
        <v>0</v>
      </c>
      <c r="Q8726" s="16">
        <f t="shared" ca="1" si="2484"/>
        <v>13.984343683906506</v>
      </c>
      <c r="R8726" s="17">
        <f t="shared" ca="1" si="2472"/>
        <v>22.163699239147036</v>
      </c>
      <c r="S8726" s="2">
        <f t="shared" ca="1" si="2485"/>
        <v>0</v>
      </c>
    </row>
    <row r="8727" spans="1:19" x14ac:dyDescent="0.25">
      <c r="A8727" s="11">
        <v>8722</v>
      </c>
      <c r="B8727" s="12">
        <f t="shared" ca="1" si="2473"/>
        <v>1.9688490618025738</v>
      </c>
      <c r="C8727" s="17">
        <f t="shared" ca="1" si="2474"/>
        <v>114.02759562506276</v>
      </c>
      <c r="D8727" s="13">
        <f t="shared" ca="1" si="2475"/>
        <v>1</v>
      </c>
      <c r="E8727" s="14">
        <f t="shared" ca="1" si="2476"/>
        <v>1.6320132657710724</v>
      </c>
      <c r="F8727" s="17">
        <f t="shared" ca="1" si="2468"/>
        <v>93.400615080472406</v>
      </c>
      <c r="G8727" s="13">
        <f t="shared" ca="1" si="2477"/>
        <v>1</v>
      </c>
      <c r="H8727" s="14">
        <f t="shared" ca="1" si="2478"/>
        <v>11.128635235384779</v>
      </c>
      <c r="I8727" s="17">
        <f t="shared" ca="1" si="2469"/>
        <v>139.15355283282949</v>
      </c>
      <c r="J8727" s="13">
        <f t="shared" ca="1" si="2479"/>
        <v>1</v>
      </c>
      <c r="K8727" s="14">
        <f t="shared" ca="1" si="2480"/>
        <v>4.7043937285124082</v>
      </c>
      <c r="L8727" s="17">
        <f t="shared" ca="1" si="2470"/>
        <v>21.411965031114399</v>
      </c>
      <c r="M8727" s="15">
        <f t="shared" ca="1" si="2481"/>
        <v>0</v>
      </c>
      <c r="N8727" s="14">
        <f t="shared" ca="1" si="2482"/>
        <v>10.732879366569422</v>
      </c>
      <c r="O8727" s="17">
        <f t="shared" ca="1" si="2471"/>
        <v>92.008453545286159</v>
      </c>
      <c r="P8727" s="13">
        <f t="shared" ca="1" si="2483"/>
        <v>0</v>
      </c>
      <c r="Q8727" s="16">
        <f t="shared" ca="1" si="2484"/>
        <v>10.887684549716885</v>
      </c>
      <c r="R8727" s="17">
        <f t="shared" ca="1" si="2472"/>
        <v>163.417635761409</v>
      </c>
      <c r="S8727" s="2">
        <f t="shared" ca="1" si="2485"/>
        <v>0</v>
      </c>
    </row>
    <row r="8728" spans="1:19" x14ac:dyDescent="0.25">
      <c r="A8728" s="11">
        <v>8723</v>
      </c>
      <c r="B8728" s="12">
        <f t="shared" ca="1" si="2473"/>
        <v>20.894000614651222</v>
      </c>
      <c r="C8728" s="17">
        <f t="shared" ca="1" si="2474"/>
        <v>91.004204882749335</v>
      </c>
      <c r="D8728" s="13">
        <f t="shared" ca="1" si="2475"/>
        <v>0</v>
      </c>
      <c r="E8728" s="14">
        <f t="shared" ca="1" si="2476"/>
        <v>10.810000865603509</v>
      </c>
      <c r="F8728" s="17">
        <f t="shared" ca="1" si="2468"/>
        <v>43.347283311240588</v>
      </c>
      <c r="G8728" s="13">
        <f t="shared" ca="1" si="2477"/>
        <v>0</v>
      </c>
      <c r="H8728" s="14">
        <f t="shared" ca="1" si="2478"/>
        <v>2.8201070375293411</v>
      </c>
      <c r="I8728" s="17">
        <f t="shared" ca="1" si="2469"/>
        <v>5.9410568855693269</v>
      </c>
      <c r="J8728" s="13">
        <f t="shared" ca="1" si="2479"/>
        <v>0</v>
      </c>
      <c r="K8728" s="14">
        <f t="shared" ca="1" si="2480"/>
        <v>10.311897744365522</v>
      </c>
      <c r="L8728" s="17">
        <f t="shared" ca="1" si="2470"/>
        <v>106.88936136685389</v>
      </c>
      <c r="M8728" s="15">
        <f t="shared" ca="1" si="2481"/>
        <v>0</v>
      </c>
      <c r="N8728" s="14">
        <f t="shared" ca="1" si="2482"/>
        <v>14.204961359926356</v>
      </c>
      <c r="O8728" s="17">
        <f t="shared" ca="1" si="2471"/>
        <v>99.776454284999417</v>
      </c>
      <c r="P8728" s="13">
        <f t="shared" ca="1" si="2483"/>
        <v>0</v>
      </c>
      <c r="Q8728" s="16">
        <f t="shared" ca="1" si="2484"/>
        <v>4.1818634980739278</v>
      </c>
      <c r="R8728" s="17">
        <f t="shared" ca="1" si="2472"/>
        <v>125.83406326034726</v>
      </c>
      <c r="S8728" s="2">
        <f t="shared" ca="1" si="2485"/>
        <v>1</v>
      </c>
    </row>
    <row r="8729" spans="1:19" x14ac:dyDescent="0.25">
      <c r="A8729" s="11">
        <v>8724</v>
      </c>
      <c r="B8729" s="12">
        <f t="shared" ca="1" si="2473"/>
        <v>10.213838226069962</v>
      </c>
      <c r="C8729" s="17">
        <f t="shared" ca="1" si="2474"/>
        <v>16.961687641403941</v>
      </c>
      <c r="D8729" s="13">
        <f t="shared" ca="1" si="2475"/>
        <v>0</v>
      </c>
      <c r="E8729" s="14">
        <f t="shared" ca="1" si="2476"/>
        <v>8.6988970923169315</v>
      </c>
      <c r="F8729" s="17">
        <f t="shared" ca="1" si="2468"/>
        <v>21.675351311665828</v>
      </c>
      <c r="G8729" s="13">
        <f t="shared" ca="1" si="2477"/>
        <v>0</v>
      </c>
      <c r="H8729" s="14">
        <f t="shared" ca="1" si="2478"/>
        <v>12.298461901491178</v>
      </c>
      <c r="I8729" s="17">
        <f t="shared" ca="1" si="2469"/>
        <v>119.85072430084128</v>
      </c>
      <c r="J8729" s="13">
        <f t="shared" ca="1" si="2479"/>
        <v>1</v>
      </c>
      <c r="K8729" s="14">
        <f t="shared" ca="1" si="2480"/>
        <v>4.3674282690604542</v>
      </c>
      <c r="L8729" s="17">
        <f t="shared" ca="1" si="2470"/>
        <v>128.54696979866415</v>
      </c>
      <c r="M8729" s="15">
        <f t="shared" ca="1" si="2481"/>
        <v>1</v>
      </c>
      <c r="N8729" s="14">
        <f t="shared" ca="1" si="2482"/>
        <v>2.456841763103355</v>
      </c>
      <c r="O8729" s="17">
        <f t="shared" ca="1" si="2471"/>
        <v>123.5717704963152</v>
      </c>
      <c r="P8729" s="13">
        <f t="shared" ca="1" si="2483"/>
        <v>1</v>
      </c>
      <c r="Q8729" s="16">
        <f t="shared" ca="1" si="2484"/>
        <v>16.291385881518888</v>
      </c>
      <c r="R8729" s="17">
        <f t="shared" ca="1" si="2472"/>
        <v>121.24359889232841</v>
      </c>
      <c r="S8729" s="2">
        <f t="shared" ca="1" si="2485"/>
        <v>0</v>
      </c>
    </row>
    <row r="8730" spans="1:19" x14ac:dyDescent="0.25">
      <c r="A8730" s="11">
        <v>8725</v>
      </c>
      <c r="B8730" s="12">
        <f t="shared" ca="1" si="2473"/>
        <v>9.2140561207061751</v>
      </c>
      <c r="C8730" s="17">
        <f t="shared" ca="1" si="2474"/>
        <v>110.09949757754565</v>
      </c>
      <c r="D8730" s="13">
        <f t="shared" ca="1" si="2475"/>
        <v>1</v>
      </c>
      <c r="E8730" s="14">
        <f t="shared" ca="1" si="2476"/>
        <v>13.592264492549534</v>
      </c>
      <c r="F8730" s="17">
        <f t="shared" ca="1" si="2468"/>
        <v>156.39153066060945</v>
      </c>
      <c r="G8730" s="13">
        <f t="shared" ca="1" si="2477"/>
        <v>0</v>
      </c>
      <c r="H8730" s="14">
        <f t="shared" ca="1" si="2478"/>
        <v>19.129317222163611</v>
      </c>
      <c r="I8730" s="17">
        <f t="shared" ca="1" si="2469"/>
        <v>107.71012783529564</v>
      </c>
      <c r="J8730" s="13">
        <f t="shared" ca="1" si="2479"/>
        <v>0</v>
      </c>
      <c r="K8730" s="14">
        <f t="shared" ca="1" si="2480"/>
        <v>6.2163084777944864</v>
      </c>
      <c r="L8730" s="17">
        <f t="shared" ca="1" si="2470"/>
        <v>11.531008331935125</v>
      </c>
      <c r="M8730" s="15">
        <f t="shared" ca="1" si="2481"/>
        <v>0</v>
      </c>
      <c r="N8730" s="14">
        <f t="shared" ca="1" si="2482"/>
        <v>6.7301296270960504</v>
      </c>
      <c r="O8730" s="17">
        <f t="shared" ca="1" si="2471"/>
        <v>155.11570499889561</v>
      </c>
      <c r="P8730" s="13">
        <f t="shared" ca="1" si="2483"/>
        <v>0</v>
      </c>
      <c r="Q8730" s="16">
        <f t="shared" ca="1" si="2484"/>
        <v>21.072002999143734</v>
      </c>
      <c r="R8730" s="17">
        <f t="shared" ca="1" si="2472"/>
        <v>136.38091372161691</v>
      </c>
      <c r="S8730" s="2">
        <f t="shared" ca="1" si="2485"/>
        <v>0</v>
      </c>
    </row>
    <row r="8731" spans="1:19" x14ac:dyDescent="0.25">
      <c r="A8731" s="11">
        <v>8726</v>
      </c>
      <c r="B8731" s="12">
        <f t="shared" ca="1" si="2473"/>
        <v>7.509374445421054</v>
      </c>
      <c r="C8731" s="17">
        <f t="shared" ca="1" si="2474"/>
        <v>165.35201164337485</v>
      </c>
      <c r="D8731" s="13">
        <f t="shared" ca="1" si="2475"/>
        <v>0</v>
      </c>
      <c r="E8731" s="14">
        <f t="shared" ca="1" si="2476"/>
        <v>1.1775135180473193</v>
      </c>
      <c r="F8731" s="17">
        <f t="shared" ca="1" si="2468"/>
        <v>17.866070228032665</v>
      </c>
      <c r="G8731" s="13">
        <f t="shared" ca="1" si="2477"/>
        <v>1</v>
      </c>
      <c r="H8731" s="14">
        <f t="shared" ca="1" si="2478"/>
        <v>2.7347962076040062</v>
      </c>
      <c r="I8731" s="17">
        <f t="shared" ca="1" si="2469"/>
        <v>81.26568426302785</v>
      </c>
      <c r="J8731" s="13">
        <f t="shared" ca="1" si="2479"/>
        <v>1</v>
      </c>
      <c r="K8731" s="14">
        <f t="shared" ca="1" si="2480"/>
        <v>3.4344832750957206</v>
      </c>
      <c r="L8731" s="17">
        <f t="shared" ca="1" si="2470"/>
        <v>110.93592221048567</v>
      </c>
      <c r="M8731" s="15">
        <f t="shared" ca="1" si="2481"/>
        <v>1</v>
      </c>
      <c r="N8731" s="14">
        <f t="shared" ca="1" si="2482"/>
        <v>7.5576961313378876E-2</v>
      </c>
      <c r="O8731" s="17">
        <f t="shared" ca="1" si="2471"/>
        <v>35.812479696634071</v>
      </c>
      <c r="P8731" s="13">
        <f t="shared" ca="1" si="2483"/>
        <v>1</v>
      </c>
      <c r="Q8731" s="16">
        <f t="shared" ca="1" si="2484"/>
        <v>3.9257081259112985</v>
      </c>
      <c r="R8731" s="17">
        <f t="shared" ca="1" si="2472"/>
        <v>91.375434204884058</v>
      </c>
      <c r="S8731" s="2">
        <f t="shared" ca="1" si="2485"/>
        <v>1</v>
      </c>
    </row>
    <row r="8732" spans="1:19" x14ac:dyDescent="0.25">
      <c r="A8732" s="11">
        <v>8727</v>
      </c>
      <c r="B8732" s="12">
        <f t="shared" ca="1" si="2473"/>
        <v>2.5214678548735758</v>
      </c>
      <c r="C8732" s="17">
        <f t="shared" ca="1" si="2474"/>
        <v>8.9206195772853203</v>
      </c>
      <c r="D8732" s="13">
        <f t="shared" ca="1" si="2475"/>
        <v>1</v>
      </c>
      <c r="E8732" s="14">
        <f t="shared" ca="1" si="2476"/>
        <v>3.92341344431832</v>
      </c>
      <c r="F8732" s="17">
        <f t="shared" ca="1" si="2468"/>
        <v>154.85484734415792</v>
      </c>
      <c r="G8732" s="13">
        <f t="shared" ca="1" si="2477"/>
        <v>1</v>
      </c>
      <c r="H8732" s="14">
        <f t="shared" ca="1" si="2478"/>
        <v>10.444190747454174</v>
      </c>
      <c r="I8732" s="17">
        <f t="shared" ca="1" si="2469"/>
        <v>96.524472906606931</v>
      </c>
      <c r="J8732" s="13">
        <f t="shared" ca="1" si="2479"/>
        <v>1</v>
      </c>
      <c r="K8732" s="14">
        <f t="shared" ca="1" si="2480"/>
        <v>3.0784045905851367</v>
      </c>
      <c r="L8732" s="17">
        <f t="shared" ca="1" si="2470"/>
        <v>118.38206018001334</v>
      </c>
      <c r="M8732" s="15">
        <f t="shared" ca="1" si="2481"/>
        <v>1</v>
      </c>
      <c r="N8732" s="14">
        <f t="shared" ca="1" si="2482"/>
        <v>2.7732639627594597</v>
      </c>
      <c r="O8732" s="17">
        <f t="shared" ca="1" si="2471"/>
        <v>2.4995085914960824</v>
      </c>
      <c r="P8732" s="13">
        <f t="shared" ca="1" si="2483"/>
        <v>0</v>
      </c>
      <c r="Q8732" s="16">
        <f t="shared" ca="1" si="2484"/>
        <v>17.6396084528259</v>
      </c>
      <c r="R8732" s="17">
        <f t="shared" ca="1" si="2472"/>
        <v>173.40779807560969</v>
      </c>
      <c r="S8732" s="2">
        <f t="shared" ca="1" si="2485"/>
        <v>0</v>
      </c>
    </row>
    <row r="8733" spans="1:19" x14ac:dyDescent="0.25">
      <c r="A8733" s="11">
        <v>8728</v>
      </c>
      <c r="B8733" s="12">
        <f t="shared" ca="1" si="2473"/>
        <v>14.561950357508183</v>
      </c>
      <c r="C8733" s="17">
        <f t="shared" ca="1" si="2474"/>
        <v>90.001190136757245</v>
      </c>
      <c r="D8733" s="13">
        <f t="shared" ca="1" si="2475"/>
        <v>1</v>
      </c>
      <c r="E8733" s="14">
        <f t="shared" ca="1" si="2476"/>
        <v>1.690210553778704</v>
      </c>
      <c r="F8733" s="17">
        <f t="shared" ca="1" si="2468"/>
        <v>32.723086768586903</v>
      </c>
      <c r="G8733" s="13">
        <f t="shared" ca="1" si="2477"/>
        <v>1</v>
      </c>
      <c r="H8733" s="14">
        <f t="shared" ca="1" si="2478"/>
        <v>11.228931287667605</v>
      </c>
      <c r="I8733" s="17">
        <f t="shared" ca="1" si="2469"/>
        <v>58.520304810430858</v>
      </c>
      <c r="J8733" s="13">
        <f t="shared" ca="1" si="2479"/>
        <v>1</v>
      </c>
      <c r="K8733" s="14">
        <f t="shared" ca="1" si="2480"/>
        <v>0.76792816811139275</v>
      </c>
      <c r="L8733" s="17">
        <f t="shared" ca="1" si="2470"/>
        <v>109.64591370589841</v>
      </c>
      <c r="M8733" s="15">
        <f t="shared" ca="1" si="2481"/>
        <v>1</v>
      </c>
      <c r="N8733" s="14">
        <f t="shared" ca="1" si="2482"/>
        <v>7.5001211504889342</v>
      </c>
      <c r="O8733" s="17">
        <f t="shared" ca="1" si="2471"/>
        <v>154.32915604908152</v>
      </c>
      <c r="P8733" s="13">
        <f t="shared" ca="1" si="2483"/>
        <v>0</v>
      </c>
      <c r="Q8733" s="16">
        <f t="shared" ca="1" si="2484"/>
        <v>8.0277611577636456</v>
      </c>
      <c r="R8733" s="17">
        <f t="shared" ca="1" si="2472"/>
        <v>94.847217233945457</v>
      </c>
      <c r="S8733" s="2">
        <f t="shared" ca="1" si="2485"/>
        <v>1</v>
      </c>
    </row>
    <row r="8734" spans="1:19" x14ac:dyDescent="0.25">
      <c r="A8734" s="11">
        <v>8729</v>
      </c>
      <c r="B8734" s="12">
        <f t="shared" ca="1" si="2473"/>
        <v>4.1899852176824428</v>
      </c>
      <c r="C8734" s="17">
        <f t="shared" ca="1" si="2474"/>
        <v>31.642263066713351</v>
      </c>
      <c r="D8734" s="13">
        <f t="shared" ca="1" si="2475"/>
        <v>1</v>
      </c>
      <c r="E8734" s="14">
        <f t="shared" ca="1" si="2476"/>
        <v>6.514942365945446</v>
      </c>
      <c r="F8734" s="17">
        <f t="shared" ca="1" si="2468"/>
        <v>62.64324489050081</v>
      </c>
      <c r="G8734" s="13">
        <f t="shared" ca="1" si="2477"/>
        <v>1</v>
      </c>
      <c r="H8734" s="14">
        <f t="shared" ca="1" si="2478"/>
        <v>15.00248862773636</v>
      </c>
      <c r="I8734" s="17">
        <f t="shared" ca="1" si="2469"/>
        <v>150.6596216028411</v>
      </c>
      <c r="J8734" s="13">
        <f t="shared" ca="1" si="2479"/>
        <v>0</v>
      </c>
      <c r="K8734" s="14">
        <f t="shared" ca="1" si="2480"/>
        <v>10.280308637733558</v>
      </c>
      <c r="L8734" s="17">
        <f t="shared" ca="1" si="2470"/>
        <v>61.345043035750805</v>
      </c>
      <c r="M8734" s="15">
        <f t="shared" ca="1" si="2481"/>
        <v>0</v>
      </c>
      <c r="N8734" s="14">
        <f t="shared" ca="1" si="2482"/>
        <v>8.9392286551643494</v>
      </c>
      <c r="O8734" s="17">
        <f t="shared" ca="1" si="2471"/>
        <v>23.770348142126235</v>
      </c>
      <c r="P8734" s="13">
        <f t="shared" ca="1" si="2483"/>
        <v>0</v>
      </c>
      <c r="Q8734" s="16">
        <f t="shared" ca="1" si="2484"/>
        <v>1.6790951645563239</v>
      </c>
      <c r="R8734" s="17">
        <f t="shared" ca="1" si="2472"/>
        <v>57.12035777744893</v>
      </c>
      <c r="S8734" s="2">
        <f t="shared" ca="1" si="2485"/>
        <v>1</v>
      </c>
    </row>
    <row r="8735" spans="1:19" x14ac:dyDescent="0.25">
      <c r="A8735" s="11">
        <v>8730</v>
      </c>
      <c r="B8735" s="12">
        <f t="shared" ca="1" si="2473"/>
        <v>0.17831075682138864</v>
      </c>
      <c r="C8735" s="17">
        <f t="shared" ca="1" si="2474"/>
        <v>110.90764700282755</v>
      </c>
      <c r="D8735" s="13">
        <f t="shared" ca="1" si="2475"/>
        <v>1</v>
      </c>
      <c r="E8735" s="14">
        <f t="shared" ca="1" si="2476"/>
        <v>11.568121788291574</v>
      </c>
      <c r="F8735" s="17">
        <f t="shared" ca="1" si="2468"/>
        <v>65.998866956083717</v>
      </c>
      <c r="G8735" s="13">
        <f t="shared" ca="1" si="2477"/>
        <v>0</v>
      </c>
      <c r="H8735" s="14">
        <f t="shared" ca="1" si="2478"/>
        <v>18.126000177282311</v>
      </c>
      <c r="I8735" s="17">
        <f t="shared" ca="1" si="2469"/>
        <v>56.541730274061308</v>
      </c>
      <c r="J8735" s="13">
        <f t="shared" ca="1" si="2479"/>
        <v>0</v>
      </c>
      <c r="K8735" s="14">
        <f t="shared" ca="1" si="2480"/>
        <v>1.5384017055589072</v>
      </c>
      <c r="L8735" s="17">
        <f t="shared" ca="1" si="2470"/>
        <v>85.871995896141357</v>
      </c>
      <c r="M8735" s="15">
        <f t="shared" ca="1" si="2481"/>
        <v>1</v>
      </c>
      <c r="N8735" s="14">
        <f t="shared" ca="1" si="2482"/>
        <v>1.0908661720609525</v>
      </c>
      <c r="O8735" s="17">
        <f t="shared" ca="1" si="2471"/>
        <v>0.16103351136519839</v>
      </c>
      <c r="P8735" s="13">
        <f t="shared" ca="1" si="2483"/>
        <v>0</v>
      </c>
      <c r="Q8735" s="16">
        <f t="shared" ca="1" si="2484"/>
        <v>4.595277691104668</v>
      </c>
      <c r="R8735" s="17">
        <f t="shared" ca="1" si="2472"/>
        <v>42.458134185985159</v>
      </c>
      <c r="S8735" s="2">
        <f t="shared" ca="1" si="2485"/>
        <v>1</v>
      </c>
    </row>
    <row r="8736" spans="1:19" x14ac:dyDescent="0.25">
      <c r="A8736" s="11">
        <v>8731</v>
      </c>
      <c r="B8736" s="12">
        <f t="shared" ca="1" si="2473"/>
        <v>8.5972971098014188</v>
      </c>
      <c r="C8736" s="17">
        <f t="shared" ca="1" si="2474"/>
        <v>80.037800852372783</v>
      </c>
      <c r="D8736" s="13">
        <f t="shared" ca="1" si="2475"/>
        <v>1</v>
      </c>
      <c r="E8736" s="14">
        <f t="shared" ca="1" si="2476"/>
        <v>2.7886314202311122</v>
      </c>
      <c r="F8736" s="17">
        <f t="shared" ca="1" si="2468"/>
        <v>27.714317772458472</v>
      </c>
      <c r="G8736" s="13">
        <f t="shared" ca="1" si="2477"/>
        <v>1</v>
      </c>
      <c r="H8736" s="14">
        <f t="shared" ca="1" si="2478"/>
        <v>22.004609587008922</v>
      </c>
      <c r="I8736" s="17">
        <f t="shared" ca="1" si="2469"/>
        <v>91.089682415698164</v>
      </c>
      <c r="J8736" s="13">
        <f t="shared" ca="1" si="2479"/>
        <v>0</v>
      </c>
      <c r="K8736" s="14">
        <f t="shared" ca="1" si="2480"/>
        <v>5.8470791853727277E-2</v>
      </c>
      <c r="L8736" s="17">
        <f t="shared" ca="1" si="2470"/>
        <v>108.2546502722704</v>
      </c>
      <c r="M8736" s="15">
        <f t="shared" ca="1" si="2481"/>
        <v>1</v>
      </c>
      <c r="N8736" s="14">
        <f t="shared" ca="1" si="2482"/>
        <v>10.966713608059953</v>
      </c>
      <c r="O8736" s="17">
        <f t="shared" ca="1" si="2471"/>
        <v>115.5857654448093</v>
      </c>
      <c r="P8736" s="13">
        <f t="shared" ca="1" si="2483"/>
        <v>0</v>
      </c>
      <c r="Q8736" s="16">
        <f t="shared" ca="1" si="2484"/>
        <v>5.7627964147798387</v>
      </c>
      <c r="R8736" s="17">
        <f t="shared" ca="1" si="2472"/>
        <v>166.18435837961337</v>
      </c>
      <c r="S8736" s="2">
        <f t="shared" ca="1" si="2485"/>
        <v>0</v>
      </c>
    </row>
    <row r="8737" spans="1:19" x14ac:dyDescent="0.25">
      <c r="A8737" s="11">
        <v>8732</v>
      </c>
      <c r="B8737" s="12">
        <f t="shared" ca="1" si="2473"/>
        <v>6.0816121643402079</v>
      </c>
      <c r="C8737" s="17">
        <f t="shared" ca="1" si="2474"/>
        <v>98.643128987807643</v>
      </c>
      <c r="D8737" s="13">
        <f t="shared" ca="1" si="2475"/>
        <v>1</v>
      </c>
      <c r="E8737" s="14">
        <f t="shared" ca="1" si="2476"/>
        <v>12.779510362440837</v>
      </c>
      <c r="F8737" s="17">
        <f t="shared" ca="1" si="2468"/>
        <v>28.626002152047786</v>
      </c>
      <c r="G8737" s="13">
        <f t="shared" ca="1" si="2477"/>
        <v>0</v>
      </c>
      <c r="H8737" s="14">
        <f t="shared" ca="1" si="2478"/>
        <v>8.5830538644486811</v>
      </c>
      <c r="I8737" s="17">
        <f t="shared" ca="1" si="2469"/>
        <v>46.533714402442158</v>
      </c>
      <c r="J8737" s="13">
        <f t="shared" ca="1" si="2479"/>
        <v>1</v>
      </c>
      <c r="K8737" s="14">
        <f t="shared" ca="1" si="2480"/>
        <v>9.78307460544241</v>
      </c>
      <c r="L8737" s="17">
        <f t="shared" ca="1" si="2470"/>
        <v>19.364389555922997</v>
      </c>
      <c r="M8737" s="15">
        <f t="shared" ca="1" si="2481"/>
        <v>0</v>
      </c>
      <c r="N8737" s="14">
        <f t="shared" ca="1" si="2482"/>
        <v>7.9345676378498062</v>
      </c>
      <c r="O8737" s="17">
        <f t="shared" ca="1" si="2471"/>
        <v>109.91119410209765</v>
      </c>
      <c r="P8737" s="13">
        <f t="shared" ca="1" si="2483"/>
        <v>1</v>
      </c>
      <c r="Q8737" s="16">
        <f t="shared" ca="1" si="2484"/>
        <v>8.3836520730308948</v>
      </c>
      <c r="R8737" s="17">
        <f t="shared" ca="1" si="2472"/>
        <v>68.896211050914758</v>
      </c>
      <c r="S8737" s="2">
        <f t="shared" ca="1" si="2485"/>
        <v>1</v>
      </c>
    </row>
    <row r="8738" spans="1:19" x14ac:dyDescent="0.25">
      <c r="A8738" s="11">
        <v>8733</v>
      </c>
      <c r="B8738" s="12">
        <f t="shared" ca="1" si="2473"/>
        <v>18.235291173612335</v>
      </c>
      <c r="C8738" s="17">
        <f t="shared" ca="1" si="2474"/>
        <v>28.422749195949347</v>
      </c>
      <c r="D8738" s="13">
        <f t="shared" ca="1" si="2475"/>
        <v>0</v>
      </c>
      <c r="E8738" s="14">
        <f t="shared" ca="1" si="2476"/>
        <v>4.6765668641740277</v>
      </c>
      <c r="F8738" s="17">
        <f t="shared" ca="1" si="2468"/>
        <v>132.48193730863917</v>
      </c>
      <c r="G8738" s="13">
        <f t="shared" ca="1" si="2477"/>
        <v>1</v>
      </c>
      <c r="H8738" s="14">
        <f t="shared" ca="1" si="2478"/>
        <v>21.38462607085658</v>
      </c>
      <c r="I8738" s="17">
        <f t="shared" ca="1" si="2469"/>
        <v>41.332686089351824</v>
      </c>
      <c r="J8738" s="13">
        <f t="shared" ca="1" si="2479"/>
        <v>0</v>
      </c>
      <c r="K8738" s="14">
        <f t="shared" ca="1" si="2480"/>
        <v>2.0211991168898016</v>
      </c>
      <c r="L8738" s="17">
        <f t="shared" ca="1" si="2470"/>
        <v>163.40436669946484</v>
      </c>
      <c r="M8738" s="15">
        <f t="shared" ca="1" si="2481"/>
        <v>1</v>
      </c>
      <c r="N8738" s="14">
        <f t="shared" ca="1" si="2482"/>
        <v>7.9686889070030649</v>
      </c>
      <c r="O8738" s="17">
        <f t="shared" ca="1" si="2471"/>
        <v>109.91150121270924</v>
      </c>
      <c r="P8738" s="13">
        <f t="shared" ca="1" si="2483"/>
        <v>1</v>
      </c>
      <c r="Q8738" s="16">
        <f t="shared" ca="1" si="2484"/>
        <v>16.486446301824987</v>
      </c>
      <c r="R8738" s="17">
        <f t="shared" ca="1" si="2472"/>
        <v>169.55721134218913</v>
      </c>
      <c r="S8738" s="2">
        <f t="shared" ca="1" si="2485"/>
        <v>0</v>
      </c>
    </row>
    <row r="8739" spans="1:19" x14ac:dyDescent="0.25">
      <c r="A8739" s="11">
        <v>8734</v>
      </c>
      <c r="B8739" s="12">
        <f t="shared" ca="1" si="2473"/>
        <v>19.942629643809873</v>
      </c>
      <c r="C8739" s="17">
        <f t="shared" ca="1" si="2474"/>
        <v>35.201938991089634</v>
      </c>
      <c r="D8739" s="13">
        <f t="shared" ca="1" si="2475"/>
        <v>0</v>
      </c>
      <c r="E8739" s="14">
        <f t="shared" ca="1" si="2476"/>
        <v>4.0718621038973843</v>
      </c>
      <c r="F8739" s="17">
        <f t="shared" ca="1" si="2468"/>
        <v>59.804636537039777</v>
      </c>
      <c r="G8739" s="13">
        <f t="shared" ca="1" si="2477"/>
        <v>1</v>
      </c>
      <c r="H8739" s="14">
        <f t="shared" ca="1" si="2478"/>
        <v>15.524070099043604</v>
      </c>
      <c r="I8739" s="17">
        <f t="shared" ca="1" si="2469"/>
        <v>168.78076724938799</v>
      </c>
      <c r="J8739" s="13">
        <f t="shared" ca="1" si="2479"/>
        <v>0</v>
      </c>
      <c r="K8739" s="14">
        <f t="shared" ca="1" si="2480"/>
        <v>7.6562126989935386</v>
      </c>
      <c r="L8739" s="17">
        <f t="shared" ca="1" si="2470"/>
        <v>55.110632368870291</v>
      </c>
      <c r="M8739" s="15">
        <f t="shared" ca="1" si="2481"/>
        <v>1</v>
      </c>
      <c r="N8739" s="14">
        <f t="shared" ca="1" si="2482"/>
        <v>13.937711875583746</v>
      </c>
      <c r="O8739" s="17">
        <f t="shared" ca="1" si="2471"/>
        <v>105.64372700210268</v>
      </c>
      <c r="P8739" s="13">
        <f t="shared" ca="1" si="2483"/>
        <v>0</v>
      </c>
      <c r="Q8739" s="16">
        <f t="shared" ca="1" si="2484"/>
        <v>1.0027980690878939</v>
      </c>
      <c r="R8739" s="17">
        <f t="shared" ca="1" si="2472"/>
        <v>177.81944354348974</v>
      </c>
      <c r="S8739" s="2">
        <f t="shared" ca="1" si="2485"/>
        <v>0</v>
      </c>
    </row>
    <row r="8740" spans="1:19" x14ac:dyDescent="0.25">
      <c r="A8740" s="11">
        <v>8735</v>
      </c>
      <c r="B8740" s="12">
        <f t="shared" ca="1" si="2473"/>
        <v>9.7981542417691525</v>
      </c>
      <c r="C8740" s="17">
        <f t="shared" ca="1" si="2474"/>
        <v>77.394925067339543</v>
      </c>
      <c r="D8740" s="13">
        <f t="shared" ca="1" si="2475"/>
        <v>1</v>
      </c>
      <c r="E8740" s="14">
        <f t="shared" ca="1" si="2476"/>
        <v>13.683980643148953</v>
      </c>
      <c r="F8740" s="17">
        <f t="shared" ca="1" si="2468"/>
        <v>28.706953592112963</v>
      </c>
      <c r="G8740" s="13">
        <f t="shared" ca="1" si="2477"/>
        <v>0</v>
      </c>
      <c r="H8740" s="14">
        <f t="shared" ca="1" si="2478"/>
        <v>2.7339605114207597</v>
      </c>
      <c r="I8740" s="17">
        <f t="shared" ca="1" si="2469"/>
        <v>45.048275992720214</v>
      </c>
      <c r="J8740" s="13">
        <f t="shared" ca="1" si="2479"/>
        <v>1</v>
      </c>
      <c r="K8740" s="14">
        <f t="shared" ca="1" si="2480"/>
        <v>2.6872846635381307</v>
      </c>
      <c r="L8740" s="17">
        <f t="shared" ca="1" si="2470"/>
        <v>29.091880534309201</v>
      </c>
      <c r="M8740" s="15">
        <f t="shared" ca="1" si="2481"/>
        <v>1</v>
      </c>
      <c r="N8740" s="14">
        <f t="shared" ca="1" si="2482"/>
        <v>11.507690527984877</v>
      </c>
      <c r="O8740" s="17">
        <f t="shared" ca="1" si="2471"/>
        <v>69.943368876999628</v>
      </c>
      <c r="P8740" s="13">
        <f t="shared" ca="1" si="2483"/>
        <v>0</v>
      </c>
      <c r="Q8740" s="16">
        <f t="shared" ca="1" si="2484"/>
        <v>4.5569803914270954</v>
      </c>
      <c r="R8740" s="17">
        <f t="shared" ca="1" si="2472"/>
        <v>170.86741949823744</v>
      </c>
      <c r="S8740" s="2">
        <f t="shared" ca="1" si="2485"/>
        <v>0</v>
      </c>
    </row>
    <row r="8741" spans="1:19" x14ac:dyDescent="0.25">
      <c r="A8741" s="11">
        <v>8736</v>
      </c>
      <c r="B8741" s="12">
        <f t="shared" ca="1" si="2473"/>
        <v>13.713165334317855</v>
      </c>
      <c r="C8741" s="17">
        <f t="shared" ca="1" si="2474"/>
        <v>99.433490279351588</v>
      </c>
      <c r="D8741" s="13">
        <f t="shared" ca="1" si="2475"/>
        <v>1</v>
      </c>
      <c r="E8741" s="14">
        <f t="shared" ca="1" si="2476"/>
        <v>4.67872970269232</v>
      </c>
      <c r="F8741" s="17">
        <f t="shared" ca="1" si="2468"/>
        <v>100.42057527045966</v>
      </c>
      <c r="G8741" s="13">
        <f t="shared" ca="1" si="2477"/>
        <v>1</v>
      </c>
      <c r="H8741" s="14">
        <f t="shared" ca="1" si="2478"/>
        <v>14.598406572843652</v>
      </c>
      <c r="I8741" s="17">
        <f t="shared" ca="1" si="2469"/>
        <v>37.957755518393611</v>
      </c>
      <c r="J8741" s="13">
        <f t="shared" ca="1" si="2479"/>
        <v>0</v>
      </c>
      <c r="K8741" s="14">
        <f t="shared" ca="1" si="2480"/>
        <v>3.7788561303040415</v>
      </c>
      <c r="L8741" s="17">
        <f t="shared" ca="1" si="2470"/>
        <v>87.014916875302191</v>
      </c>
      <c r="M8741" s="15">
        <f t="shared" ca="1" si="2481"/>
        <v>1</v>
      </c>
      <c r="N8741" s="14">
        <f t="shared" ca="1" si="2482"/>
        <v>14.554657168835814</v>
      </c>
      <c r="O8741" s="17">
        <f t="shared" ca="1" si="2471"/>
        <v>23.291073354423521</v>
      </c>
      <c r="P8741" s="13">
        <f t="shared" ca="1" si="2483"/>
        <v>0</v>
      </c>
      <c r="Q8741" s="16">
        <f t="shared" ca="1" si="2484"/>
        <v>0.30163905710563077</v>
      </c>
      <c r="R8741" s="17">
        <f t="shared" ca="1" si="2472"/>
        <v>169.80675052294808</v>
      </c>
      <c r="S8741" s="2">
        <f t="shared" ca="1" si="2485"/>
        <v>1</v>
      </c>
    </row>
    <row r="8742" spans="1:19" x14ac:dyDescent="0.25">
      <c r="A8742" s="11">
        <v>8737</v>
      </c>
      <c r="B8742" s="12">
        <f t="shared" ca="1" si="2473"/>
        <v>11.519550516752513</v>
      </c>
      <c r="C8742" s="17">
        <f t="shared" ca="1" si="2474"/>
        <v>87.337778677085851</v>
      </c>
      <c r="D8742" s="13">
        <f t="shared" ca="1" si="2475"/>
        <v>1</v>
      </c>
      <c r="E8742" s="14">
        <f t="shared" ca="1" si="2476"/>
        <v>4.8313825740518039</v>
      </c>
      <c r="F8742" s="17">
        <f t="shared" ca="1" si="2468"/>
        <v>78.407897296453513</v>
      </c>
      <c r="G8742" s="13">
        <f t="shared" ca="1" si="2477"/>
        <v>1</v>
      </c>
      <c r="H8742" s="14">
        <f t="shared" ca="1" si="2478"/>
        <v>6.454958300083689</v>
      </c>
      <c r="I8742" s="17">
        <f t="shared" ca="1" si="2469"/>
        <v>156.12131892803751</v>
      </c>
      <c r="J8742" s="13">
        <f t="shared" ca="1" si="2479"/>
        <v>1</v>
      </c>
      <c r="K8742" s="14">
        <f t="shared" ca="1" si="2480"/>
        <v>10.228429678456736</v>
      </c>
      <c r="L8742" s="17">
        <f t="shared" ca="1" si="2470"/>
        <v>18.865081055052158</v>
      </c>
      <c r="M8742" s="15">
        <f t="shared" ca="1" si="2481"/>
        <v>0</v>
      </c>
      <c r="N8742" s="14">
        <f t="shared" ca="1" si="2482"/>
        <v>6.3357066211908499</v>
      </c>
      <c r="O8742" s="17">
        <f t="shared" ca="1" si="2471"/>
        <v>37.113440453107316</v>
      </c>
      <c r="P8742" s="13">
        <f t="shared" ca="1" si="2483"/>
        <v>0</v>
      </c>
      <c r="Q8742" s="16">
        <f t="shared" ca="1" si="2484"/>
        <v>6.0545077715981002</v>
      </c>
      <c r="R8742" s="17">
        <f t="shared" ca="1" si="2472"/>
        <v>50.830286623689744</v>
      </c>
      <c r="S8742" s="2">
        <f t="shared" ca="1" si="2485"/>
        <v>1</v>
      </c>
    </row>
    <row r="8743" spans="1:19" x14ac:dyDescent="0.25">
      <c r="A8743" s="11">
        <v>8738</v>
      </c>
      <c r="B8743" s="12">
        <f t="shared" ca="1" si="2473"/>
        <v>2.7976300236798703</v>
      </c>
      <c r="C8743" s="17">
        <f t="shared" ca="1" si="2474"/>
        <v>102.46890749736291</v>
      </c>
      <c r="D8743" s="13">
        <f t="shared" ca="1" si="2475"/>
        <v>1</v>
      </c>
      <c r="E8743" s="14">
        <f t="shared" ca="1" si="2476"/>
        <v>9.9189275935125139</v>
      </c>
      <c r="F8743" s="17">
        <f t="shared" ca="1" si="2468"/>
        <v>128.32961619482001</v>
      </c>
      <c r="G8743" s="13">
        <f t="shared" ca="1" si="2477"/>
        <v>0</v>
      </c>
      <c r="H8743" s="14">
        <f t="shared" ca="1" si="2478"/>
        <v>2.4327787199473443</v>
      </c>
      <c r="I8743" s="17">
        <f t="shared" ca="1" si="2469"/>
        <v>164.82127418622372</v>
      </c>
      <c r="J8743" s="13">
        <f t="shared" ca="1" si="2479"/>
        <v>1</v>
      </c>
      <c r="K8743" s="14">
        <f t="shared" ca="1" si="2480"/>
        <v>1.9304859845356321</v>
      </c>
      <c r="L8743" s="17">
        <f t="shared" ca="1" si="2470"/>
        <v>175.51764839359024</v>
      </c>
      <c r="M8743" s="15">
        <f t="shared" ca="1" si="2481"/>
        <v>0</v>
      </c>
      <c r="N8743" s="14">
        <f t="shared" ca="1" si="2482"/>
        <v>8.2269650088660722</v>
      </c>
      <c r="O8743" s="17">
        <f t="shared" ca="1" si="2471"/>
        <v>60.971330506322644</v>
      </c>
      <c r="P8743" s="13">
        <f t="shared" ca="1" si="2483"/>
        <v>1</v>
      </c>
      <c r="Q8743" s="16">
        <f t="shared" ca="1" si="2484"/>
        <v>13.127508424064017</v>
      </c>
      <c r="R8743" s="17">
        <f t="shared" ca="1" si="2472"/>
        <v>50.789913140186698</v>
      </c>
      <c r="S8743" s="2">
        <f t="shared" ca="1" si="2485"/>
        <v>1</v>
      </c>
    </row>
    <row r="8744" spans="1:19" x14ac:dyDescent="0.25">
      <c r="A8744" s="11">
        <v>8739</v>
      </c>
      <c r="B8744" s="12">
        <f t="shared" ca="1" si="2473"/>
        <v>18.644791649371875</v>
      </c>
      <c r="C8744" s="17">
        <f t="shared" ca="1" si="2474"/>
        <v>119.04703406354231</v>
      </c>
      <c r="D8744" s="13">
        <f t="shared" ca="1" si="2475"/>
        <v>0</v>
      </c>
      <c r="E8744" s="14">
        <f t="shared" ca="1" si="2476"/>
        <v>9.9823741156125507</v>
      </c>
      <c r="F8744" s="17">
        <f t="shared" ca="1" si="2468"/>
        <v>62.762651635046936</v>
      </c>
      <c r="G8744" s="13">
        <f t="shared" ca="1" si="2477"/>
        <v>1</v>
      </c>
      <c r="H8744" s="14">
        <f t="shared" ca="1" si="2478"/>
        <v>6.6976148452131206</v>
      </c>
      <c r="I8744" s="17">
        <f t="shared" ca="1" si="2469"/>
        <v>142.01028695335333</v>
      </c>
      <c r="J8744" s="13">
        <f t="shared" ca="1" si="2479"/>
        <v>1</v>
      </c>
      <c r="K8744" s="14">
        <f t="shared" ca="1" si="2480"/>
        <v>0.62339780064234196</v>
      </c>
      <c r="L8744" s="17">
        <f t="shared" ca="1" si="2470"/>
        <v>48.809263930514078</v>
      </c>
      <c r="M8744" s="15">
        <f t="shared" ca="1" si="2481"/>
        <v>1</v>
      </c>
      <c r="N8744" s="14">
        <f t="shared" ca="1" si="2482"/>
        <v>7.9247662854913941</v>
      </c>
      <c r="O8744" s="17">
        <f t="shared" ca="1" si="2471"/>
        <v>65.315202670593706</v>
      </c>
      <c r="P8744" s="13">
        <f t="shared" ca="1" si="2483"/>
        <v>1</v>
      </c>
      <c r="Q8744" s="16">
        <f t="shared" ca="1" si="2484"/>
        <v>5.6310373410917993</v>
      </c>
      <c r="R8744" s="17">
        <f t="shared" ca="1" si="2472"/>
        <v>68.717719877994696</v>
      </c>
      <c r="S8744" s="2">
        <f t="shared" ca="1" si="2485"/>
        <v>1</v>
      </c>
    </row>
    <row r="8745" spans="1:19" x14ac:dyDescent="0.25">
      <c r="A8745" s="11">
        <v>8740</v>
      </c>
      <c r="B8745" s="12">
        <f t="shared" ca="1" si="2473"/>
        <v>10.616171168824804</v>
      </c>
      <c r="C8745" s="17">
        <f t="shared" ca="1" si="2474"/>
        <v>26.501964637617995</v>
      </c>
      <c r="D8745" s="13">
        <f t="shared" ca="1" si="2475"/>
        <v>0</v>
      </c>
      <c r="E8745" s="14">
        <f t="shared" ca="1" si="2476"/>
        <v>3.8972884292255934</v>
      </c>
      <c r="F8745" s="17">
        <f t="shared" ca="1" si="2468"/>
        <v>50.899770083566274</v>
      </c>
      <c r="G8745" s="13">
        <f t="shared" ca="1" si="2477"/>
        <v>1</v>
      </c>
      <c r="H8745" s="14">
        <f t="shared" ca="1" si="2478"/>
        <v>19.222436487158262</v>
      </c>
      <c r="I8745" s="17">
        <f t="shared" ca="1" si="2469"/>
        <v>160.8896532032866</v>
      </c>
      <c r="J8745" s="13">
        <f t="shared" ca="1" si="2479"/>
        <v>0</v>
      </c>
      <c r="K8745" s="14">
        <f t="shared" ca="1" si="2480"/>
        <v>5.8486414680060816</v>
      </c>
      <c r="L8745" s="17">
        <f t="shared" ca="1" si="2470"/>
        <v>115.06105918363636</v>
      </c>
      <c r="M8745" s="15">
        <f t="shared" ca="1" si="2481"/>
        <v>1</v>
      </c>
      <c r="N8745" s="14">
        <f t="shared" ca="1" si="2482"/>
        <v>10.632822302048261</v>
      </c>
      <c r="O8745" s="17">
        <f t="shared" ca="1" si="2471"/>
        <v>179.31991586675221</v>
      </c>
      <c r="P8745" s="13">
        <f t="shared" ca="1" si="2483"/>
        <v>0</v>
      </c>
      <c r="Q8745" s="16">
        <f t="shared" ca="1" si="2484"/>
        <v>0.81317235508542907</v>
      </c>
      <c r="R8745" s="17">
        <f t="shared" ca="1" si="2472"/>
        <v>116.29938953477613</v>
      </c>
      <c r="S8745" s="2">
        <f t="shared" ca="1" si="2485"/>
        <v>1</v>
      </c>
    </row>
    <row r="8746" spans="1:19" x14ac:dyDescent="0.25">
      <c r="A8746" s="11">
        <v>8741</v>
      </c>
      <c r="B8746" s="12">
        <f t="shared" ca="1" si="2473"/>
        <v>12.978784717783769</v>
      </c>
      <c r="C8746" s="17">
        <f t="shared" ca="1" si="2474"/>
        <v>119.17565646779978</v>
      </c>
      <c r="D8746" s="13">
        <f t="shared" ca="1" si="2475"/>
        <v>1</v>
      </c>
      <c r="E8746" s="14">
        <f t="shared" ca="1" si="2476"/>
        <v>6.0549179896918641</v>
      </c>
      <c r="F8746" s="17">
        <f t="shared" ca="1" si="2468"/>
        <v>146.96364237216184</v>
      </c>
      <c r="G8746" s="13">
        <f t="shared" ca="1" si="2477"/>
        <v>1</v>
      </c>
      <c r="H8746" s="14">
        <f t="shared" ca="1" si="2478"/>
        <v>10.218183665167031</v>
      </c>
      <c r="I8746" s="17">
        <f t="shared" ca="1" si="2469"/>
        <v>81.130477810692554</v>
      </c>
      <c r="J8746" s="13">
        <f t="shared" ca="1" si="2479"/>
        <v>1</v>
      </c>
      <c r="K8746" s="14">
        <f t="shared" ca="1" si="2480"/>
        <v>7.2113216280623025</v>
      </c>
      <c r="L8746" s="17">
        <f t="shared" ca="1" si="2470"/>
        <v>91.067034455821457</v>
      </c>
      <c r="M8746" s="15">
        <f t="shared" ca="1" si="2481"/>
        <v>1</v>
      </c>
      <c r="N8746" s="14">
        <f t="shared" ca="1" si="2482"/>
        <v>13.733542910805365</v>
      </c>
      <c r="O8746" s="17">
        <f t="shared" ca="1" si="2471"/>
        <v>41.575764630678258</v>
      </c>
      <c r="P8746" s="13">
        <f t="shared" ca="1" si="2483"/>
        <v>0</v>
      </c>
      <c r="Q8746" s="16">
        <f t="shared" ca="1" si="2484"/>
        <v>16.199978353779173</v>
      </c>
      <c r="R8746" s="17">
        <f t="shared" ca="1" si="2472"/>
        <v>27.472720465914847</v>
      </c>
      <c r="S8746" s="2">
        <f t="shared" ca="1" si="2485"/>
        <v>0</v>
      </c>
    </row>
    <row r="8747" spans="1:19" x14ac:dyDescent="0.25">
      <c r="A8747" s="11">
        <v>8742</v>
      </c>
      <c r="B8747" s="12">
        <f t="shared" ca="1" si="2473"/>
        <v>12.457680101446512</v>
      </c>
      <c r="C8747" s="17">
        <f t="shared" ca="1" si="2474"/>
        <v>155.17489239258191</v>
      </c>
      <c r="D8747" s="13">
        <f t="shared" ca="1" si="2475"/>
        <v>0</v>
      </c>
      <c r="E8747" s="14">
        <f t="shared" ca="1" si="2476"/>
        <v>10.054244536457066</v>
      </c>
      <c r="F8747" s="17">
        <f t="shared" ca="1" si="2468"/>
        <v>46.125722878026757</v>
      </c>
      <c r="G8747" s="13">
        <f t="shared" ca="1" si="2477"/>
        <v>0</v>
      </c>
      <c r="H8747" s="14">
        <f t="shared" ca="1" si="2478"/>
        <v>15.780812710652798</v>
      </c>
      <c r="I8747" s="17">
        <f t="shared" ca="1" si="2469"/>
        <v>60.108781128465488</v>
      </c>
      <c r="J8747" s="13">
        <f t="shared" ca="1" si="2479"/>
        <v>1</v>
      </c>
      <c r="K8747" s="14">
        <f t="shared" ca="1" si="2480"/>
        <v>10.998084142416467</v>
      </c>
      <c r="L8747" s="17">
        <f t="shared" ca="1" si="2470"/>
        <v>5.443367037960531</v>
      </c>
      <c r="M8747" s="15">
        <f t="shared" ca="1" si="2481"/>
        <v>0</v>
      </c>
      <c r="N8747" s="14">
        <f t="shared" ca="1" si="2482"/>
        <v>13.413187755994361</v>
      </c>
      <c r="O8747" s="17">
        <f t="shared" ca="1" si="2471"/>
        <v>103.57230258203028</v>
      </c>
      <c r="P8747" s="13">
        <f t="shared" ca="1" si="2483"/>
        <v>0</v>
      </c>
      <c r="Q8747" s="16">
        <f t="shared" ca="1" si="2484"/>
        <v>10.177970836914582</v>
      </c>
      <c r="R8747" s="17">
        <f t="shared" ca="1" si="2472"/>
        <v>101.76631941988431</v>
      </c>
      <c r="S8747" s="2">
        <f t="shared" ca="1" si="2485"/>
        <v>1</v>
      </c>
    </row>
    <row r="8748" spans="1:19" x14ac:dyDescent="0.25">
      <c r="A8748" s="11">
        <v>8743</v>
      </c>
      <c r="B8748" s="12">
        <f t="shared" ca="1" si="2473"/>
        <v>15.94779452756695</v>
      </c>
      <c r="C8748" s="17">
        <f t="shared" ca="1" si="2474"/>
        <v>66.838608345930155</v>
      </c>
      <c r="D8748" s="13">
        <f t="shared" ca="1" si="2475"/>
        <v>1</v>
      </c>
      <c r="E8748" s="14">
        <f t="shared" ca="1" si="2476"/>
        <v>2.4665733456062604</v>
      </c>
      <c r="F8748" s="17">
        <f t="shared" ca="1" si="2468"/>
        <v>15.218265896284805</v>
      </c>
      <c r="G8748" s="13">
        <f t="shared" ca="1" si="2477"/>
        <v>1</v>
      </c>
      <c r="H8748" s="14">
        <f t="shared" ca="1" si="2478"/>
        <v>17.272802804012514</v>
      </c>
      <c r="I8748" s="17">
        <f t="shared" ca="1" si="2469"/>
        <v>104.65470339291876</v>
      </c>
      <c r="J8748" s="13">
        <f t="shared" ca="1" si="2479"/>
        <v>1</v>
      </c>
      <c r="K8748" s="14">
        <f t="shared" ca="1" si="2480"/>
        <v>9.3814119971231307</v>
      </c>
      <c r="L8748" s="17">
        <f t="shared" ca="1" si="2470"/>
        <v>21.296217705915801</v>
      </c>
      <c r="M8748" s="15">
        <f t="shared" ca="1" si="2481"/>
        <v>0</v>
      </c>
      <c r="N8748" s="14">
        <f t="shared" ca="1" si="2482"/>
        <v>10.268879009063966</v>
      </c>
      <c r="O8748" s="17">
        <f t="shared" ca="1" si="2471"/>
        <v>155.50956604925682</v>
      </c>
      <c r="P8748" s="13">
        <f t="shared" ca="1" si="2483"/>
        <v>0</v>
      </c>
      <c r="Q8748" s="16">
        <f t="shared" ca="1" si="2484"/>
        <v>6.0804474339006758</v>
      </c>
      <c r="R8748" s="17">
        <f t="shared" ca="1" si="2472"/>
        <v>154.70041726258913</v>
      </c>
      <c r="S8748" s="2">
        <f t="shared" ca="1" si="2485"/>
        <v>1</v>
      </c>
    </row>
    <row r="8749" spans="1:19" x14ac:dyDescent="0.25">
      <c r="A8749" s="11">
        <v>8744</v>
      </c>
      <c r="B8749" s="12">
        <f t="shared" ca="1" si="2473"/>
        <v>18.084887563718549</v>
      </c>
      <c r="C8749" s="17">
        <f t="shared" ca="1" si="2474"/>
        <v>0.87800826158255463</v>
      </c>
      <c r="D8749" s="13">
        <f t="shared" ca="1" si="2475"/>
        <v>0</v>
      </c>
      <c r="E8749" s="14">
        <f t="shared" ca="1" si="2476"/>
        <v>4.6845926160501641</v>
      </c>
      <c r="F8749" s="17">
        <f t="shared" ca="1" si="2468"/>
        <v>160.13689992428121</v>
      </c>
      <c r="G8749" s="13">
        <f t="shared" ca="1" si="2477"/>
        <v>0</v>
      </c>
      <c r="H8749" s="14">
        <f t="shared" ca="1" si="2478"/>
        <v>13.87596142258989</v>
      </c>
      <c r="I8749" s="17">
        <f t="shared" ca="1" si="2469"/>
        <v>94.764647524666685</v>
      </c>
      <c r="J8749" s="13">
        <f t="shared" ca="1" si="2479"/>
        <v>1</v>
      </c>
      <c r="K8749" s="14">
        <f t="shared" ca="1" si="2480"/>
        <v>4.0666980551927026</v>
      </c>
      <c r="L8749" s="17">
        <f t="shared" ca="1" si="2470"/>
        <v>73.377566682735747</v>
      </c>
      <c r="M8749" s="15">
        <f t="shared" ca="1" si="2481"/>
        <v>1</v>
      </c>
      <c r="N8749" s="14">
        <f t="shared" ca="1" si="2482"/>
        <v>6.076084104981188</v>
      </c>
      <c r="O8749" s="17">
        <f t="shared" ca="1" si="2471"/>
        <v>176.58305091404068</v>
      </c>
      <c r="P8749" s="13">
        <f t="shared" ca="1" si="2483"/>
        <v>0</v>
      </c>
      <c r="Q8749" s="16">
        <f t="shared" ca="1" si="2484"/>
        <v>13.956416373944945</v>
      </c>
      <c r="R8749" s="17">
        <f t="shared" ca="1" si="2472"/>
        <v>111.79033242380349</v>
      </c>
      <c r="S8749" s="2">
        <f t="shared" ca="1" si="2485"/>
        <v>1</v>
      </c>
    </row>
    <row r="8750" spans="1:19" x14ac:dyDescent="0.25">
      <c r="A8750" s="11">
        <v>8745</v>
      </c>
      <c r="B8750" s="12">
        <f t="shared" ca="1" si="2473"/>
        <v>9.4933858199044039</v>
      </c>
      <c r="C8750" s="17">
        <f t="shared" ca="1" si="2474"/>
        <v>50.516642184315792</v>
      </c>
      <c r="D8750" s="13">
        <f t="shared" ca="1" si="2475"/>
        <v>1</v>
      </c>
      <c r="E8750" s="14">
        <f t="shared" ca="1" si="2476"/>
        <v>3.840333402061717</v>
      </c>
      <c r="F8750" s="17">
        <f t="shared" ca="1" si="2468"/>
        <v>6.9455262559753912</v>
      </c>
      <c r="G8750" s="13">
        <f t="shared" ca="1" si="2477"/>
        <v>0</v>
      </c>
      <c r="H8750" s="14">
        <f t="shared" ca="1" si="2478"/>
        <v>19.916395314455464</v>
      </c>
      <c r="I8750" s="17">
        <f t="shared" ca="1" si="2469"/>
        <v>58.334842403768562</v>
      </c>
      <c r="J8750" s="13">
        <f t="shared" ca="1" si="2479"/>
        <v>0</v>
      </c>
      <c r="K8750" s="14">
        <f t="shared" ca="1" si="2480"/>
        <v>1.0644194892238641</v>
      </c>
      <c r="L8750" s="17">
        <f t="shared" ca="1" si="2470"/>
        <v>19.790577017415021</v>
      </c>
      <c r="M8750" s="15">
        <f t="shared" ca="1" si="2481"/>
        <v>1</v>
      </c>
      <c r="N8750" s="14">
        <f t="shared" ca="1" si="2482"/>
        <v>3.0080426494845875</v>
      </c>
      <c r="O8750" s="17">
        <f t="shared" ca="1" si="2471"/>
        <v>22.34384008310521</v>
      </c>
      <c r="P8750" s="13">
        <f t="shared" ca="1" si="2483"/>
        <v>1</v>
      </c>
      <c r="Q8750" s="16">
        <f t="shared" ca="1" si="2484"/>
        <v>3.1709161437556199E-2</v>
      </c>
      <c r="R8750" s="17">
        <f t="shared" ca="1" si="2472"/>
        <v>71.737345485992421</v>
      </c>
      <c r="S8750" s="2">
        <f t="shared" ca="1" si="2485"/>
        <v>1</v>
      </c>
    </row>
    <row r="8751" spans="1:19" x14ac:dyDescent="0.25">
      <c r="A8751" s="11">
        <v>8746</v>
      </c>
      <c r="B8751" s="12">
        <f t="shared" ca="1" si="2473"/>
        <v>18.726091111901162</v>
      </c>
      <c r="C8751" s="17">
        <f t="shared" ca="1" si="2474"/>
        <v>58.218859870257837</v>
      </c>
      <c r="D8751" s="13">
        <f t="shared" ca="1" si="2475"/>
        <v>0</v>
      </c>
      <c r="E8751" s="14">
        <f t="shared" ca="1" si="2476"/>
        <v>13.9452926179277</v>
      </c>
      <c r="F8751" s="17">
        <f t="shared" ca="1" si="2468"/>
        <v>148.2452564339963</v>
      </c>
      <c r="G8751" s="13">
        <f t="shared" ca="1" si="2477"/>
        <v>0</v>
      </c>
      <c r="H8751" s="14">
        <f t="shared" ca="1" si="2478"/>
        <v>5.8602533469976308</v>
      </c>
      <c r="I8751" s="17">
        <f t="shared" ca="1" si="2469"/>
        <v>80.189376497349627</v>
      </c>
      <c r="J8751" s="13">
        <f t="shared" ca="1" si="2479"/>
        <v>1</v>
      </c>
      <c r="K8751" s="14">
        <f t="shared" ca="1" si="2480"/>
        <v>2.1011553492903254</v>
      </c>
      <c r="L8751" s="17">
        <f t="shared" ca="1" si="2470"/>
        <v>83.577851459182071</v>
      </c>
      <c r="M8751" s="15">
        <f t="shared" ca="1" si="2481"/>
        <v>1</v>
      </c>
      <c r="N8751" s="14">
        <f t="shared" ca="1" si="2482"/>
        <v>10.706825527651286</v>
      </c>
      <c r="O8751" s="17">
        <f t="shared" ca="1" si="2471"/>
        <v>0.40765816552321033</v>
      </c>
      <c r="P8751" s="13">
        <f t="shared" ca="1" si="2483"/>
        <v>0</v>
      </c>
      <c r="Q8751" s="16">
        <f t="shared" ca="1" si="2484"/>
        <v>11.992323907204545</v>
      </c>
      <c r="R8751" s="17">
        <f t="shared" ca="1" si="2472"/>
        <v>120.67370257850764</v>
      </c>
      <c r="S8751" s="2">
        <f t="shared" ca="1" si="2485"/>
        <v>1</v>
      </c>
    </row>
    <row r="8752" spans="1:19" x14ac:dyDescent="0.25">
      <c r="A8752" s="11">
        <v>8747</v>
      </c>
      <c r="B8752" s="12">
        <f t="shared" ca="1" si="2473"/>
        <v>16.02776526975348</v>
      </c>
      <c r="C8752" s="17">
        <f t="shared" ca="1" si="2474"/>
        <v>93.537155457216429</v>
      </c>
      <c r="D8752" s="13">
        <f t="shared" ca="1" si="2475"/>
        <v>1</v>
      </c>
      <c r="E8752" s="14">
        <f t="shared" ca="1" si="2476"/>
        <v>4.0232714100416747</v>
      </c>
      <c r="F8752" s="17">
        <f t="shared" ca="1" si="2468"/>
        <v>164.60493905329429</v>
      </c>
      <c r="G8752" s="13">
        <f t="shared" ca="1" si="2477"/>
        <v>0</v>
      </c>
      <c r="H8752" s="14">
        <f t="shared" ca="1" si="2478"/>
        <v>15.779740383444555</v>
      </c>
      <c r="I8752" s="17">
        <f t="shared" ca="1" si="2469"/>
        <v>6.3666115042693994</v>
      </c>
      <c r="J8752" s="13">
        <f t="shared" ca="1" si="2479"/>
        <v>0</v>
      </c>
      <c r="K8752" s="14">
        <f t="shared" ca="1" si="2480"/>
        <v>3.9424882474869101</v>
      </c>
      <c r="L8752" s="17">
        <f t="shared" ca="1" si="2470"/>
        <v>179.54837363247347</v>
      </c>
      <c r="M8752" s="15">
        <f t="shared" ca="1" si="2481"/>
        <v>0</v>
      </c>
      <c r="N8752" s="14">
        <f t="shared" ca="1" si="2482"/>
        <v>4.972286839280776</v>
      </c>
      <c r="O8752" s="17">
        <f t="shared" ca="1" si="2471"/>
        <v>79.91557943286638</v>
      </c>
      <c r="P8752" s="13">
        <f t="shared" ca="1" si="2483"/>
        <v>1</v>
      </c>
      <c r="Q8752" s="16">
        <f t="shared" ca="1" si="2484"/>
        <v>1.1247419032792276</v>
      </c>
      <c r="R8752" s="17">
        <f t="shared" ca="1" si="2472"/>
        <v>151.94739898950152</v>
      </c>
      <c r="S8752" s="2">
        <f t="shared" ca="1" si="2485"/>
        <v>1</v>
      </c>
    </row>
    <row r="8753" spans="1:19" x14ac:dyDescent="0.25">
      <c r="A8753" s="11">
        <v>8748</v>
      </c>
      <c r="B8753" s="12">
        <f t="shared" ca="1" si="2473"/>
        <v>15.954423775354721</v>
      </c>
      <c r="C8753" s="17">
        <f t="shared" ca="1" si="2474"/>
        <v>98.994416581589334</v>
      </c>
      <c r="D8753" s="13">
        <f t="shared" ca="1" si="2475"/>
        <v>1</v>
      </c>
      <c r="E8753" s="14">
        <f t="shared" ca="1" si="2476"/>
        <v>8.8234292293345504</v>
      </c>
      <c r="F8753" s="17">
        <f t="shared" ca="1" si="2468"/>
        <v>2.9326295029415173</v>
      </c>
      <c r="G8753" s="13">
        <f t="shared" ca="1" si="2477"/>
        <v>0</v>
      </c>
      <c r="H8753" s="14">
        <f t="shared" ca="1" si="2478"/>
        <v>4.0888333149268687</v>
      </c>
      <c r="I8753" s="17">
        <f t="shared" ca="1" si="2469"/>
        <v>93.67911413535731</v>
      </c>
      <c r="J8753" s="13">
        <f t="shared" ca="1" si="2479"/>
        <v>1</v>
      </c>
      <c r="K8753" s="14">
        <f t="shared" ca="1" si="2480"/>
        <v>8.9962043518898192</v>
      </c>
      <c r="L8753" s="17">
        <f t="shared" ca="1" si="2470"/>
        <v>10.357418006058012</v>
      </c>
      <c r="M8753" s="15">
        <f t="shared" ca="1" si="2481"/>
        <v>0</v>
      </c>
      <c r="N8753" s="14">
        <f t="shared" ca="1" si="2482"/>
        <v>9.9531018586331559</v>
      </c>
      <c r="O8753" s="17">
        <f t="shared" ca="1" si="2471"/>
        <v>112.73731130761588</v>
      </c>
      <c r="P8753" s="13">
        <f t="shared" ca="1" si="2483"/>
        <v>0</v>
      </c>
      <c r="Q8753" s="16">
        <f t="shared" ca="1" si="2484"/>
        <v>4.8473895130189275</v>
      </c>
      <c r="R8753" s="17">
        <f t="shared" ca="1" si="2472"/>
        <v>48.733091539891944</v>
      </c>
      <c r="S8753" s="2">
        <f t="shared" ca="1" si="2485"/>
        <v>1</v>
      </c>
    </row>
    <row r="8754" spans="1:19" x14ac:dyDescent="0.25">
      <c r="A8754" s="11">
        <v>8749</v>
      </c>
      <c r="B8754" s="12">
        <f t="shared" ca="1" si="2473"/>
        <v>6.3622404059429289</v>
      </c>
      <c r="C8754" s="17">
        <f t="shared" ca="1" si="2474"/>
        <v>14.459010713589855</v>
      </c>
      <c r="D8754" s="13">
        <f t="shared" ca="1" si="2475"/>
        <v>0</v>
      </c>
      <c r="E8754" s="14">
        <f t="shared" ca="1" si="2476"/>
        <v>1.7943352337488487</v>
      </c>
      <c r="F8754" s="17">
        <f t="shared" ca="1" si="2468"/>
        <v>123.2064521389922</v>
      </c>
      <c r="G8754" s="13">
        <f t="shared" ca="1" si="2477"/>
        <v>1</v>
      </c>
      <c r="H8754" s="14">
        <f t="shared" ca="1" si="2478"/>
        <v>22.268653899081698</v>
      </c>
      <c r="I8754" s="17">
        <f t="shared" ca="1" si="2469"/>
        <v>94.716768043256181</v>
      </c>
      <c r="J8754" s="13">
        <f t="shared" ca="1" si="2479"/>
        <v>0</v>
      </c>
      <c r="K8754" s="14">
        <f t="shared" ca="1" si="2480"/>
        <v>3.3218795817945868</v>
      </c>
      <c r="L8754" s="17">
        <f t="shared" ca="1" si="2470"/>
        <v>143.36950788770642</v>
      </c>
      <c r="M8754" s="15">
        <f t="shared" ca="1" si="2481"/>
        <v>1</v>
      </c>
      <c r="N8754" s="14">
        <f t="shared" ca="1" si="2482"/>
        <v>1.9826510104717272</v>
      </c>
      <c r="O8754" s="17">
        <f t="shared" ca="1" si="2471"/>
        <v>19.311426932729841</v>
      </c>
      <c r="P8754" s="13">
        <f t="shared" ca="1" si="2483"/>
        <v>1</v>
      </c>
      <c r="Q8754" s="16">
        <f t="shared" ca="1" si="2484"/>
        <v>15.787231067302471</v>
      </c>
      <c r="R8754" s="17">
        <f t="shared" ca="1" si="2472"/>
        <v>158.52749796617746</v>
      </c>
      <c r="S8754" s="2">
        <f t="shared" ca="1" si="2485"/>
        <v>0</v>
      </c>
    </row>
    <row r="8755" spans="1:19" x14ac:dyDescent="0.25">
      <c r="A8755" s="11">
        <v>8750</v>
      </c>
      <c r="B8755" s="12">
        <f t="shared" ca="1" si="2473"/>
        <v>9.2383886423603272</v>
      </c>
      <c r="C8755" s="17">
        <f t="shared" ca="1" si="2474"/>
        <v>22.21220970013351</v>
      </c>
      <c r="D8755" s="13">
        <f t="shared" ca="1" si="2475"/>
        <v>0</v>
      </c>
      <c r="E8755" s="14">
        <f t="shared" ca="1" si="2476"/>
        <v>1.2828841340037815</v>
      </c>
      <c r="F8755" s="17">
        <f t="shared" ca="1" si="2468"/>
        <v>69.452140429977462</v>
      </c>
      <c r="G8755" s="13">
        <f t="shared" ca="1" si="2477"/>
        <v>1</v>
      </c>
      <c r="H8755" s="14">
        <f t="shared" ca="1" si="2478"/>
        <v>12.412706610067277</v>
      </c>
      <c r="I8755" s="17">
        <f t="shared" ca="1" si="2469"/>
        <v>25.287726093653596</v>
      </c>
      <c r="J8755" s="13">
        <f t="shared" ca="1" si="2479"/>
        <v>0</v>
      </c>
      <c r="K8755" s="14">
        <f t="shared" ca="1" si="2480"/>
        <v>8.4950508475260946</v>
      </c>
      <c r="L8755" s="17">
        <f t="shared" ca="1" si="2470"/>
        <v>28.877441167699644</v>
      </c>
      <c r="M8755" s="15">
        <f t="shared" ca="1" si="2481"/>
        <v>0</v>
      </c>
      <c r="N8755" s="14">
        <f t="shared" ca="1" si="2482"/>
        <v>11.812444493936148</v>
      </c>
      <c r="O8755" s="17">
        <f t="shared" ca="1" si="2471"/>
        <v>35.295320858842928</v>
      </c>
      <c r="P8755" s="13">
        <f t="shared" ca="1" si="2483"/>
        <v>0</v>
      </c>
      <c r="Q8755" s="16">
        <f t="shared" ca="1" si="2484"/>
        <v>12.950241948099627</v>
      </c>
      <c r="R8755" s="17">
        <f t="shared" ca="1" si="2472"/>
        <v>65.796046878427248</v>
      </c>
      <c r="S8755" s="2">
        <f t="shared" ca="1" si="2485"/>
        <v>1</v>
      </c>
    </row>
    <row r="8756" spans="1:19" x14ac:dyDescent="0.25">
      <c r="A8756" s="11">
        <v>8751</v>
      </c>
      <c r="B8756" s="12">
        <f t="shared" ca="1" si="2473"/>
        <v>5.8503525152676685</v>
      </c>
      <c r="C8756" s="17">
        <f t="shared" ca="1" si="2474"/>
        <v>123.1608590056014</v>
      </c>
      <c r="D8756" s="13">
        <f t="shared" ca="1" si="2475"/>
        <v>1</v>
      </c>
      <c r="E8756" s="14">
        <f t="shared" ca="1" si="2476"/>
        <v>4.0717214853777239</v>
      </c>
      <c r="F8756" s="17">
        <f t="shared" ca="1" si="2468"/>
        <v>133.99560140983778</v>
      </c>
      <c r="G8756" s="13">
        <f t="shared" ca="1" si="2477"/>
        <v>1</v>
      </c>
      <c r="H8756" s="14">
        <f t="shared" ca="1" si="2478"/>
        <v>0.40870604535268873</v>
      </c>
      <c r="I8756" s="17">
        <f t="shared" ca="1" si="2469"/>
        <v>10.809725631180232</v>
      </c>
      <c r="J8756" s="13">
        <f t="shared" ca="1" si="2479"/>
        <v>1</v>
      </c>
      <c r="K8756" s="14">
        <f t="shared" ca="1" si="2480"/>
        <v>5.8006947000589166</v>
      </c>
      <c r="L8756" s="17">
        <f t="shared" ca="1" si="2470"/>
        <v>119.8356863391151</v>
      </c>
      <c r="M8756" s="15">
        <f t="shared" ca="1" si="2481"/>
        <v>1</v>
      </c>
      <c r="N8756" s="14">
        <f t="shared" ca="1" si="2482"/>
        <v>8.2830887481792779</v>
      </c>
      <c r="O8756" s="17">
        <f t="shared" ca="1" si="2471"/>
        <v>11.204367299157227</v>
      </c>
      <c r="P8756" s="13">
        <f t="shared" ca="1" si="2483"/>
        <v>0</v>
      </c>
      <c r="Q8756" s="16">
        <f t="shared" ca="1" si="2484"/>
        <v>12.619099181578068</v>
      </c>
      <c r="R8756" s="17">
        <f t="shared" ca="1" si="2472"/>
        <v>78.338334750698237</v>
      </c>
      <c r="S8756" s="2">
        <f t="shared" ca="1" si="2485"/>
        <v>1</v>
      </c>
    </row>
    <row r="8757" spans="1:19" x14ac:dyDescent="0.25">
      <c r="A8757" s="11">
        <v>8752</v>
      </c>
      <c r="B8757" s="12">
        <f t="shared" ca="1" si="2473"/>
        <v>18.457383077834027</v>
      </c>
      <c r="C8757" s="17">
        <f t="shared" ca="1" si="2474"/>
        <v>143.9831475018488</v>
      </c>
      <c r="D8757" s="13">
        <f t="shared" ca="1" si="2475"/>
        <v>0</v>
      </c>
      <c r="E8757" s="14">
        <f t="shared" ca="1" si="2476"/>
        <v>5.027950297039018</v>
      </c>
      <c r="F8757" s="17">
        <f t="shared" ca="1" si="2468"/>
        <v>15.314683531652664</v>
      </c>
      <c r="G8757" s="13">
        <f t="shared" ca="1" si="2477"/>
        <v>0</v>
      </c>
      <c r="H8757" s="14">
        <f t="shared" ca="1" si="2478"/>
        <v>17.256919592200024</v>
      </c>
      <c r="I8757" s="17">
        <f t="shared" ca="1" si="2469"/>
        <v>4.6492762480714989</v>
      </c>
      <c r="J8757" s="13">
        <f t="shared" ca="1" si="2479"/>
        <v>0</v>
      </c>
      <c r="K8757" s="14">
        <f t="shared" ca="1" si="2480"/>
        <v>3.3279699664735194</v>
      </c>
      <c r="L8757" s="17">
        <f t="shared" ca="1" si="2470"/>
        <v>75.371718743964209</v>
      </c>
      <c r="M8757" s="15">
        <f t="shared" ca="1" si="2481"/>
        <v>1</v>
      </c>
      <c r="N8757" s="14">
        <f t="shared" ca="1" si="2482"/>
        <v>1.7538225915263133</v>
      </c>
      <c r="O8757" s="17">
        <f t="shared" ca="1" si="2471"/>
        <v>105.80668830712955</v>
      </c>
      <c r="P8757" s="13">
        <f t="shared" ca="1" si="2483"/>
        <v>1</v>
      </c>
      <c r="Q8757" s="16">
        <f t="shared" ca="1" si="2484"/>
        <v>11.483286202223089</v>
      </c>
      <c r="R8757" s="17">
        <f t="shared" ca="1" si="2472"/>
        <v>66.038588297196711</v>
      </c>
      <c r="S8757" s="2">
        <f t="shared" ca="1" si="2485"/>
        <v>1</v>
      </c>
    </row>
    <row r="8758" spans="1:19" x14ac:dyDescent="0.25">
      <c r="A8758" s="11">
        <v>8753</v>
      </c>
      <c r="B8758" s="12">
        <f t="shared" ca="1" si="2473"/>
        <v>5.7352343185887733</v>
      </c>
      <c r="C8758" s="17">
        <f t="shared" ca="1" si="2474"/>
        <v>43.446253451625779</v>
      </c>
      <c r="D8758" s="13">
        <f t="shared" ca="1" si="2475"/>
        <v>1</v>
      </c>
      <c r="E8758" s="14">
        <f t="shared" ca="1" si="2476"/>
        <v>0.12051401919703819</v>
      </c>
      <c r="F8758" s="17">
        <f t="shared" ca="1" si="2468"/>
        <v>107.40169540238618</v>
      </c>
      <c r="G8758" s="13">
        <f t="shared" ca="1" si="2477"/>
        <v>1</v>
      </c>
      <c r="H8758" s="14">
        <f t="shared" ca="1" si="2478"/>
        <v>22.018363263095676</v>
      </c>
      <c r="I8758" s="17">
        <f t="shared" ca="1" si="2469"/>
        <v>179.30919153052488</v>
      </c>
      <c r="J8758" s="13">
        <f t="shared" ca="1" si="2479"/>
        <v>0</v>
      </c>
      <c r="K8758" s="14">
        <f t="shared" ca="1" si="2480"/>
        <v>3.9311114500594853</v>
      </c>
      <c r="L8758" s="17">
        <f t="shared" ca="1" si="2470"/>
        <v>5.3534090916440968</v>
      </c>
      <c r="M8758" s="15">
        <f t="shared" ca="1" si="2481"/>
        <v>0</v>
      </c>
      <c r="N8758" s="14">
        <f t="shared" ca="1" si="2482"/>
        <v>2.2640143362657401</v>
      </c>
      <c r="O8758" s="17">
        <f t="shared" ca="1" si="2471"/>
        <v>148.30990209181815</v>
      </c>
      <c r="P8758" s="13">
        <f t="shared" ca="1" si="2483"/>
        <v>1</v>
      </c>
      <c r="Q8758" s="16">
        <f t="shared" ca="1" si="2484"/>
        <v>3.1168640559942911</v>
      </c>
      <c r="R8758" s="17">
        <f t="shared" ca="1" si="2472"/>
        <v>78.481039559312649</v>
      </c>
      <c r="S8758" s="2">
        <f t="shared" ca="1" si="2485"/>
        <v>1</v>
      </c>
    </row>
    <row r="8759" spans="1:19" x14ac:dyDescent="0.25">
      <c r="A8759" s="11">
        <v>8754</v>
      </c>
      <c r="B8759" s="12">
        <f t="shared" ca="1" si="2473"/>
        <v>1.8319638566759184</v>
      </c>
      <c r="C8759" s="17">
        <f t="shared" ca="1" si="2474"/>
        <v>141.93852854981651</v>
      </c>
      <c r="D8759" s="13">
        <f t="shared" ca="1" si="2475"/>
        <v>1</v>
      </c>
      <c r="E8759" s="14">
        <f t="shared" ca="1" si="2476"/>
        <v>7.0004414677239453</v>
      </c>
      <c r="F8759" s="17">
        <f t="shared" ca="1" si="2468"/>
        <v>116.63799224459578</v>
      </c>
      <c r="G8759" s="13">
        <f t="shared" ca="1" si="2477"/>
        <v>1</v>
      </c>
      <c r="H8759" s="14">
        <f t="shared" ca="1" si="2478"/>
        <v>15.091814657028769</v>
      </c>
      <c r="I8759" s="17">
        <f t="shared" ca="1" si="2469"/>
        <v>138.89279770075905</v>
      </c>
      <c r="J8759" s="13">
        <f t="shared" ca="1" si="2479"/>
        <v>0</v>
      </c>
      <c r="K8759" s="14">
        <f t="shared" ca="1" si="2480"/>
        <v>9.9370235321706204</v>
      </c>
      <c r="L8759" s="17">
        <f t="shared" ca="1" si="2470"/>
        <v>6.2097330407723312</v>
      </c>
      <c r="M8759" s="15">
        <f t="shared" ca="1" si="2481"/>
        <v>0</v>
      </c>
      <c r="N8759" s="14">
        <f t="shared" ca="1" si="2482"/>
        <v>10.387501496377105</v>
      </c>
      <c r="O8759" s="17">
        <f t="shared" ca="1" si="2471"/>
        <v>0.53089818886991491</v>
      </c>
      <c r="P8759" s="13">
        <f t="shared" ca="1" si="2483"/>
        <v>0</v>
      </c>
      <c r="Q8759" s="16">
        <f t="shared" ca="1" si="2484"/>
        <v>12.030173205736745</v>
      </c>
      <c r="R8759" s="17">
        <f t="shared" ca="1" si="2472"/>
        <v>42.295625387897992</v>
      </c>
      <c r="S8759" s="2">
        <f t="shared" ca="1" si="2485"/>
        <v>0</v>
      </c>
    </row>
    <row r="8760" spans="1:19" x14ac:dyDescent="0.25">
      <c r="A8760" s="11">
        <v>8755</v>
      </c>
      <c r="B8760" s="12">
        <f t="shared" ca="1" si="2473"/>
        <v>16.806604581116751</v>
      </c>
      <c r="C8760" s="17">
        <f t="shared" ca="1" si="2474"/>
        <v>160.20618897420508</v>
      </c>
      <c r="D8760" s="13">
        <f t="shared" ca="1" si="2475"/>
        <v>0</v>
      </c>
      <c r="E8760" s="14">
        <f t="shared" ca="1" si="2476"/>
        <v>11.111679687846623</v>
      </c>
      <c r="F8760" s="17">
        <f t="shared" ca="1" si="2468"/>
        <v>107.60879513571983</v>
      </c>
      <c r="G8760" s="13">
        <f t="shared" ca="1" si="2477"/>
        <v>1</v>
      </c>
      <c r="H8760" s="14">
        <f t="shared" ca="1" si="2478"/>
        <v>21.085429867008564</v>
      </c>
      <c r="I8760" s="17">
        <f t="shared" ca="1" si="2469"/>
        <v>79.050701027816302</v>
      </c>
      <c r="J8760" s="13">
        <f t="shared" ca="1" si="2479"/>
        <v>0</v>
      </c>
      <c r="K8760" s="14">
        <f t="shared" ca="1" si="2480"/>
        <v>1.4514797463464237</v>
      </c>
      <c r="L8760" s="17">
        <f t="shared" ca="1" si="2470"/>
        <v>89.818336615500257</v>
      </c>
      <c r="M8760" s="15">
        <f t="shared" ca="1" si="2481"/>
        <v>1</v>
      </c>
      <c r="N8760" s="14">
        <f t="shared" ca="1" si="2482"/>
        <v>1.0414967198064551</v>
      </c>
      <c r="O8760" s="17">
        <f t="shared" ca="1" si="2471"/>
        <v>144.16350291581068</v>
      </c>
      <c r="P8760" s="13">
        <f t="shared" ca="1" si="2483"/>
        <v>1</v>
      </c>
      <c r="Q8760" s="16">
        <f t="shared" ca="1" si="2484"/>
        <v>6.7785431607037374</v>
      </c>
      <c r="R8760" s="17">
        <f t="shared" ca="1" si="2472"/>
        <v>120.82009579913593</v>
      </c>
      <c r="S8760" s="2">
        <f t="shared" ca="1" si="2485"/>
        <v>1</v>
      </c>
    </row>
    <row r="8761" spans="1:19" x14ac:dyDescent="0.25">
      <c r="A8761" s="11">
        <v>8756</v>
      </c>
      <c r="B8761" s="12">
        <f t="shared" ca="1" si="2473"/>
        <v>4.8314186165440587</v>
      </c>
      <c r="C8761" s="17">
        <f t="shared" ca="1" si="2474"/>
        <v>57.469001687998073</v>
      </c>
      <c r="D8761" s="13">
        <f t="shared" ca="1" si="2475"/>
        <v>1</v>
      </c>
      <c r="E8761" s="14">
        <f t="shared" ca="1" si="2476"/>
        <v>12.671575052188146</v>
      </c>
      <c r="F8761" s="17">
        <f t="shared" ca="1" si="2468"/>
        <v>18.283949991874557</v>
      </c>
      <c r="G8761" s="13">
        <f t="shared" ca="1" si="2477"/>
        <v>0</v>
      </c>
      <c r="H8761" s="14">
        <f t="shared" ca="1" si="2478"/>
        <v>13.832489467095346</v>
      </c>
      <c r="I8761" s="17">
        <f t="shared" ca="1" si="2469"/>
        <v>44.218532699268252</v>
      </c>
      <c r="J8761" s="13">
        <f t="shared" ca="1" si="2479"/>
        <v>0</v>
      </c>
      <c r="K8761" s="14">
        <f t="shared" ca="1" si="2480"/>
        <v>3.1385980169564727</v>
      </c>
      <c r="L8761" s="17">
        <f t="shared" ca="1" si="2470"/>
        <v>177.35565753874306</v>
      </c>
      <c r="M8761" s="15">
        <f t="shared" ca="1" si="2481"/>
        <v>0</v>
      </c>
      <c r="N8761" s="14">
        <f t="shared" ca="1" si="2482"/>
        <v>13.530061242975281</v>
      </c>
      <c r="O8761" s="17">
        <f t="shared" ca="1" si="2471"/>
        <v>179.3233322731835</v>
      </c>
      <c r="P8761" s="13">
        <f t="shared" ca="1" si="2483"/>
        <v>0</v>
      </c>
      <c r="Q8761" s="16">
        <f t="shared" ca="1" si="2484"/>
        <v>20.967319437731241</v>
      </c>
      <c r="R8761" s="17">
        <f t="shared" ca="1" si="2472"/>
        <v>177.13804007899319</v>
      </c>
      <c r="S8761" s="2">
        <f t="shared" ca="1" si="2485"/>
        <v>0</v>
      </c>
    </row>
    <row r="8762" spans="1:19" x14ac:dyDescent="0.25">
      <c r="A8762" s="11">
        <v>8757</v>
      </c>
      <c r="B8762" s="12">
        <f t="shared" ca="1" si="2473"/>
        <v>11.069614495799438</v>
      </c>
      <c r="C8762" s="17">
        <f t="shared" ca="1" si="2474"/>
        <v>111.28503648245488</v>
      </c>
      <c r="D8762" s="13">
        <f t="shared" ca="1" si="2475"/>
        <v>1</v>
      </c>
      <c r="E8762" s="14">
        <f t="shared" ca="1" si="2476"/>
        <v>9.2966997810391696</v>
      </c>
      <c r="F8762" s="17">
        <f t="shared" ca="1" si="2468"/>
        <v>141.45889013706415</v>
      </c>
      <c r="G8762" s="13">
        <f t="shared" ca="1" si="2477"/>
        <v>0</v>
      </c>
      <c r="H8762" s="14">
        <f t="shared" ca="1" si="2478"/>
        <v>0.5018827351548345</v>
      </c>
      <c r="I8762" s="17">
        <f t="shared" ca="1" si="2469"/>
        <v>27.581837530704764</v>
      </c>
      <c r="J8762" s="13">
        <f t="shared" ca="1" si="2479"/>
        <v>1</v>
      </c>
      <c r="K8762" s="14">
        <f t="shared" ca="1" si="2480"/>
        <v>11.469976602900683</v>
      </c>
      <c r="L8762" s="17">
        <f t="shared" ca="1" si="2470"/>
        <v>123.69765333589402</v>
      </c>
      <c r="M8762" s="15">
        <f t="shared" ca="1" si="2481"/>
        <v>0</v>
      </c>
      <c r="N8762" s="14">
        <f t="shared" ca="1" si="2482"/>
        <v>4.0552050452000534</v>
      </c>
      <c r="O8762" s="17">
        <f t="shared" ca="1" si="2471"/>
        <v>75.664488126314879</v>
      </c>
      <c r="P8762" s="13">
        <f t="shared" ca="1" si="2483"/>
        <v>1</v>
      </c>
      <c r="Q8762" s="16">
        <f t="shared" ca="1" si="2484"/>
        <v>15.080333844759288</v>
      </c>
      <c r="R8762" s="17">
        <f t="shared" ca="1" si="2472"/>
        <v>167.3708808170023</v>
      </c>
      <c r="S8762" s="2">
        <f t="shared" ca="1" si="2485"/>
        <v>0</v>
      </c>
    </row>
    <row r="8763" spans="1:19" x14ac:dyDescent="0.25">
      <c r="A8763" s="11">
        <v>8758</v>
      </c>
      <c r="B8763" s="12">
        <f t="shared" ca="1" si="2473"/>
        <v>8.4020931345305421</v>
      </c>
      <c r="C8763" s="17">
        <f t="shared" ca="1" si="2474"/>
        <v>31.093427727036008</v>
      </c>
      <c r="D8763" s="13">
        <f t="shared" ca="1" si="2475"/>
        <v>1</v>
      </c>
      <c r="E8763" s="14">
        <f t="shared" ca="1" si="2476"/>
        <v>9.8104917645222844</v>
      </c>
      <c r="F8763" s="17">
        <f t="shared" ca="1" si="2468"/>
        <v>60.587987097408167</v>
      </c>
      <c r="G8763" s="13">
        <f t="shared" ca="1" si="2477"/>
        <v>1</v>
      </c>
      <c r="H8763" s="14">
        <f t="shared" ca="1" si="2478"/>
        <v>8.2105466591823841</v>
      </c>
      <c r="I8763" s="17">
        <f t="shared" ca="1" si="2469"/>
        <v>0.39040503052189868</v>
      </c>
      <c r="J8763" s="13">
        <f t="shared" ca="1" si="2479"/>
        <v>0</v>
      </c>
      <c r="K8763" s="14">
        <f t="shared" ca="1" si="2480"/>
        <v>6.6955240804530876</v>
      </c>
      <c r="L8763" s="17">
        <f t="shared" ca="1" si="2470"/>
        <v>104.99883682242417</v>
      </c>
      <c r="M8763" s="15">
        <f t="shared" ca="1" si="2481"/>
        <v>1</v>
      </c>
      <c r="N8763" s="14">
        <f t="shared" ca="1" si="2482"/>
        <v>4.9336876785597577</v>
      </c>
      <c r="O8763" s="17">
        <f t="shared" ca="1" si="2471"/>
        <v>144.9319458617569</v>
      </c>
      <c r="P8763" s="13">
        <f t="shared" ca="1" si="2483"/>
        <v>1</v>
      </c>
      <c r="Q8763" s="16">
        <f t="shared" ca="1" si="2484"/>
        <v>0.59043389112360845</v>
      </c>
      <c r="R8763" s="17">
        <f t="shared" ca="1" si="2472"/>
        <v>37.809678049635011</v>
      </c>
      <c r="S8763" s="2">
        <f t="shared" ca="1" si="2485"/>
        <v>1</v>
      </c>
    </row>
    <row r="8764" spans="1:19" x14ac:dyDescent="0.25">
      <c r="A8764" s="11">
        <v>8759</v>
      </c>
      <c r="B8764" s="12">
        <f t="shared" ca="1" si="2473"/>
        <v>6.8689509855592581</v>
      </c>
      <c r="C8764" s="17">
        <f t="shared" ca="1" si="2474"/>
        <v>164.20763996873058</v>
      </c>
      <c r="D8764" s="13">
        <f t="shared" ca="1" si="2475"/>
        <v>0</v>
      </c>
      <c r="E8764" s="14">
        <f t="shared" ca="1" si="2476"/>
        <v>8.3566632288999116</v>
      </c>
      <c r="F8764" s="17">
        <f t="shared" ca="1" si="2468"/>
        <v>147.43172627030322</v>
      </c>
      <c r="G8764" s="13">
        <f t="shared" ca="1" si="2477"/>
        <v>0</v>
      </c>
      <c r="H8764" s="14">
        <f t="shared" ca="1" si="2478"/>
        <v>4.3754628876533666</v>
      </c>
      <c r="I8764" s="17">
        <f t="shared" ca="1" si="2469"/>
        <v>73.043245112660998</v>
      </c>
      <c r="J8764" s="13">
        <f t="shared" ca="1" si="2479"/>
        <v>1</v>
      </c>
      <c r="K8764" s="14">
        <f t="shared" ca="1" si="2480"/>
        <v>4.4766566386046112</v>
      </c>
      <c r="L8764" s="17">
        <f t="shared" ca="1" si="2470"/>
        <v>14.261243886003355</v>
      </c>
      <c r="M8764" s="15">
        <f t="shared" ca="1" si="2481"/>
        <v>0</v>
      </c>
      <c r="N8764" s="14">
        <f t="shared" ca="1" si="2482"/>
        <v>2.1796168116113535</v>
      </c>
      <c r="O8764" s="17">
        <f t="shared" ca="1" si="2471"/>
        <v>18.236152002969735</v>
      </c>
      <c r="P8764" s="13">
        <f t="shared" ca="1" si="2483"/>
        <v>1</v>
      </c>
      <c r="Q8764" s="16">
        <f t="shared" ca="1" si="2484"/>
        <v>9.7659572154163321</v>
      </c>
      <c r="R8764" s="17">
        <f t="shared" ca="1" si="2472"/>
        <v>80.844920265240702</v>
      </c>
      <c r="S8764" s="2">
        <f t="shared" ca="1" si="2485"/>
        <v>1</v>
      </c>
    </row>
    <row r="8765" spans="1:19" x14ac:dyDescent="0.25">
      <c r="A8765" s="11">
        <v>8760</v>
      </c>
      <c r="B8765" s="12">
        <f t="shared" ca="1" si="2473"/>
        <v>20.172139622304879</v>
      </c>
      <c r="C8765" s="17">
        <f t="shared" ca="1" si="2474"/>
        <v>95.098177649876774</v>
      </c>
      <c r="D8765" s="13">
        <f t="shared" ca="1" si="2475"/>
        <v>0</v>
      </c>
      <c r="E8765" s="14">
        <f t="shared" ca="1" si="2476"/>
        <v>2.1649087176078936</v>
      </c>
      <c r="F8765" s="17">
        <f t="shared" ca="1" si="2468"/>
        <v>117.57248245637075</v>
      </c>
      <c r="G8765" s="13">
        <f t="shared" ca="1" si="2477"/>
        <v>1</v>
      </c>
      <c r="H8765" s="14">
        <f t="shared" ca="1" si="2478"/>
        <v>20.61369284800573</v>
      </c>
      <c r="I8765" s="17">
        <f t="shared" ca="1" si="2469"/>
        <v>174.0924833813846</v>
      </c>
      <c r="J8765" s="13">
        <f t="shared" ca="1" si="2479"/>
        <v>0</v>
      </c>
      <c r="K8765" s="14">
        <f t="shared" ca="1" si="2480"/>
        <v>8.6824049252647022</v>
      </c>
      <c r="L8765" s="17">
        <f t="shared" ca="1" si="2470"/>
        <v>123.05552121400426</v>
      </c>
      <c r="M8765" s="15">
        <f t="shared" ca="1" si="2481"/>
        <v>0</v>
      </c>
      <c r="N8765" s="14">
        <f t="shared" ca="1" si="2482"/>
        <v>0.26414753670696733</v>
      </c>
      <c r="O8765" s="17">
        <f t="shared" ca="1" si="2471"/>
        <v>31.971495181857314</v>
      </c>
      <c r="P8765" s="13">
        <f t="shared" ca="1" si="2483"/>
        <v>1</v>
      </c>
      <c r="Q8765" s="16">
        <f t="shared" ca="1" si="2484"/>
        <v>12.567988052359286</v>
      </c>
      <c r="R8765" s="17">
        <f t="shared" ca="1" si="2472"/>
        <v>159.50320902974306</v>
      </c>
      <c r="S8765" s="2">
        <f t="shared" ca="1" si="2485"/>
        <v>0</v>
      </c>
    </row>
    <row r="8766" spans="1:19" x14ac:dyDescent="0.25">
      <c r="A8766" s="11">
        <v>8761</v>
      </c>
      <c r="B8766" s="12">
        <f t="shared" ca="1" si="2473"/>
        <v>15.011677568329</v>
      </c>
      <c r="C8766" s="17">
        <f t="shared" ca="1" si="2474"/>
        <v>72.071402514391309</v>
      </c>
      <c r="D8766" s="13">
        <f t="shared" ca="1" si="2475"/>
        <v>1</v>
      </c>
      <c r="E8766" s="14">
        <f t="shared" ca="1" si="2476"/>
        <v>1.0517274763181399</v>
      </c>
      <c r="F8766" s="17">
        <f t="shared" ca="1" si="2468"/>
        <v>21.92074991494518</v>
      </c>
      <c r="G8766" s="13">
        <f t="shared" ca="1" si="2477"/>
        <v>1</v>
      </c>
      <c r="H8766" s="14">
        <f t="shared" ca="1" si="2478"/>
        <v>11.283421928056017</v>
      </c>
      <c r="I8766" s="17">
        <f t="shared" ca="1" si="2469"/>
        <v>21.438620317606858</v>
      </c>
      <c r="J8766" s="13">
        <f t="shared" ca="1" si="2479"/>
        <v>0</v>
      </c>
      <c r="K8766" s="14">
        <f t="shared" ca="1" si="2480"/>
        <v>0.62905584900510592</v>
      </c>
      <c r="L8766" s="17">
        <f t="shared" ca="1" si="2470"/>
        <v>175.51626504535969</v>
      </c>
      <c r="M8766" s="15">
        <f t="shared" ca="1" si="2481"/>
        <v>1</v>
      </c>
      <c r="N8766" s="14">
        <f t="shared" ca="1" si="2482"/>
        <v>9.5727009568057966</v>
      </c>
      <c r="O8766" s="17">
        <f t="shared" ca="1" si="2471"/>
        <v>51.621156777794475</v>
      </c>
      <c r="P8766" s="13">
        <f t="shared" ca="1" si="2483"/>
        <v>0</v>
      </c>
      <c r="Q8766" s="16">
        <f t="shared" ca="1" si="2484"/>
        <v>18.686876206825652</v>
      </c>
      <c r="R8766" s="17">
        <f t="shared" ca="1" si="2472"/>
        <v>39.578327811388284</v>
      </c>
      <c r="S8766" s="2">
        <f t="shared" ca="1" si="2485"/>
        <v>0</v>
      </c>
    </row>
    <row r="8767" spans="1:19" x14ac:dyDescent="0.25">
      <c r="A8767" s="11">
        <v>8762</v>
      </c>
      <c r="B8767" s="12">
        <f t="shared" ca="1" si="2473"/>
        <v>17.833367769169101</v>
      </c>
      <c r="C8767" s="17">
        <f t="shared" ca="1" si="2474"/>
        <v>15.632232265058457</v>
      </c>
      <c r="D8767" s="13">
        <f t="shared" ca="1" si="2475"/>
        <v>0</v>
      </c>
      <c r="E8767" s="14">
        <f t="shared" ca="1" si="2476"/>
        <v>13.5261582931471</v>
      </c>
      <c r="F8767" s="17">
        <f t="shared" ca="1" si="2468"/>
        <v>170.86810205126832</v>
      </c>
      <c r="G8767" s="13">
        <f t="shared" ca="1" si="2477"/>
        <v>0</v>
      </c>
      <c r="H8767" s="14">
        <f t="shared" ca="1" si="2478"/>
        <v>19.84881559450017</v>
      </c>
      <c r="I8767" s="17">
        <f t="shared" ca="1" si="2469"/>
        <v>92.279329048597148</v>
      </c>
      <c r="J8767" s="13">
        <f t="shared" ca="1" si="2479"/>
        <v>0</v>
      </c>
      <c r="K8767" s="14">
        <f t="shared" ca="1" si="2480"/>
        <v>5.9312487581252622</v>
      </c>
      <c r="L8767" s="17">
        <f t="shared" ca="1" si="2470"/>
        <v>53.399400233874786</v>
      </c>
      <c r="M8767" s="15">
        <f t="shared" ca="1" si="2481"/>
        <v>1</v>
      </c>
      <c r="N8767" s="14">
        <f t="shared" ca="1" si="2482"/>
        <v>2.3858812259612492</v>
      </c>
      <c r="O8767" s="17">
        <f t="shared" ca="1" si="2471"/>
        <v>25.261445315222378</v>
      </c>
      <c r="P8767" s="13">
        <f t="shared" ca="1" si="2483"/>
        <v>1</v>
      </c>
      <c r="Q8767" s="16">
        <f t="shared" ca="1" si="2484"/>
        <v>16.734060578952885</v>
      </c>
      <c r="R8767" s="17">
        <f t="shared" ca="1" si="2472"/>
        <v>121.64834302611909</v>
      </c>
      <c r="S8767" s="2">
        <f t="shared" ca="1" si="2485"/>
        <v>0</v>
      </c>
    </row>
    <row r="8768" spans="1:19" x14ac:dyDescent="0.25">
      <c r="A8768" s="11">
        <v>8763</v>
      </c>
      <c r="B8768" s="12">
        <f t="shared" ca="1" si="2473"/>
        <v>16.830074764068303</v>
      </c>
      <c r="C8768" s="17">
        <f t="shared" ca="1" si="2474"/>
        <v>169.55303960948254</v>
      </c>
      <c r="D8768" s="13">
        <f t="shared" ca="1" si="2475"/>
        <v>0</v>
      </c>
      <c r="E8768" s="14">
        <f t="shared" ca="1" si="2476"/>
        <v>6.9330805102208144</v>
      </c>
      <c r="F8768" s="17">
        <f t="shared" ca="1" si="2468"/>
        <v>40.747721157548135</v>
      </c>
      <c r="G8768" s="13">
        <f t="shared" ca="1" si="2477"/>
        <v>1</v>
      </c>
      <c r="H8768" s="14">
        <f t="shared" ca="1" si="2478"/>
        <v>2.1674439622176971</v>
      </c>
      <c r="I8768" s="17">
        <f t="shared" ca="1" si="2469"/>
        <v>46.736745671614194</v>
      </c>
      <c r="J8768" s="13">
        <f t="shared" ca="1" si="2479"/>
        <v>1</v>
      </c>
      <c r="K8768" s="14">
        <f t="shared" ca="1" si="2480"/>
        <v>2.138486439605535</v>
      </c>
      <c r="L8768" s="17">
        <f t="shared" ca="1" si="2470"/>
        <v>179.56832678788655</v>
      </c>
      <c r="M8768" s="15">
        <f t="shared" ca="1" si="2481"/>
        <v>0</v>
      </c>
      <c r="N8768" s="14">
        <f t="shared" ca="1" si="2482"/>
        <v>10.338220622439525</v>
      </c>
      <c r="O8768" s="17">
        <f t="shared" ca="1" si="2471"/>
        <v>24.946253838003692</v>
      </c>
      <c r="P8768" s="13">
        <f t="shared" ca="1" si="2483"/>
        <v>0</v>
      </c>
      <c r="Q8768" s="16">
        <f t="shared" ca="1" si="2484"/>
        <v>0.50659811171059177</v>
      </c>
      <c r="R8768" s="17">
        <f t="shared" ca="1" si="2472"/>
        <v>42.667304690556946</v>
      </c>
      <c r="S8768" s="2">
        <f t="shared" ca="1" si="2485"/>
        <v>1</v>
      </c>
    </row>
    <row r="8769" spans="1:19" x14ac:dyDescent="0.25">
      <c r="A8769" s="11">
        <v>8764</v>
      </c>
      <c r="B8769" s="12">
        <f t="shared" ca="1" si="2473"/>
        <v>9.5435009859408861</v>
      </c>
      <c r="C8769" s="17">
        <f t="shared" ca="1" si="2474"/>
        <v>89.184741867305675</v>
      </c>
      <c r="D8769" s="13">
        <f t="shared" ca="1" si="2475"/>
        <v>1</v>
      </c>
      <c r="E8769" s="14">
        <f t="shared" ca="1" si="2476"/>
        <v>1.1755390544899496</v>
      </c>
      <c r="F8769" s="17">
        <f t="shared" ca="1" si="2468"/>
        <v>94.503560476961027</v>
      </c>
      <c r="G8769" s="13">
        <f t="shared" ca="1" si="2477"/>
        <v>1</v>
      </c>
      <c r="H8769" s="14">
        <f t="shared" ca="1" si="2478"/>
        <v>6.1264651958265803</v>
      </c>
      <c r="I8769" s="17">
        <f t="shared" ca="1" si="2469"/>
        <v>60.921583372543857</v>
      </c>
      <c r="J8769" s="13">
        <f t="shared" ca="1" si="2479"/>
        <v>1</v>
      </c>
      <c r="K8769" s="14">
        <f t="shared" ca="1" si="2480"/>
        <v>4.5172737551184801</v>
      </c>
      <c r="L8769" s="17">
        <f t="shared" ca="1" si="2470"/>
        <v>85.377776900173529</v>
      </c>
      <c r="M8769" s="15">
        <f t="shared" ca="1" si="2481"/>
        <v>1</v>
      </c>
      <c r="N8769" s="14">
        <f t="shared" ca="1" si="2482"/>
        <v>11.668451594700596</v>
      </c>
      <c r="O8769" s="17">
        <f t="shared" ca="1" si="2471"/>
        <v>14.642254732827112</v>
      </c>
      <c r="P8769" s="13">
        <f t="shared" ca="1" si="2483"/>
        <v>0</v>
      </c>
      <c r="Q8769" s="16">
        <f t="shared" ca="1" si="2484"/>
        <v>18.216747307255734</v>
      </c>
      <c r="R8769" s="17">
        <f t="shared" ca="1" si="2472"/>
        <v>6.6966066067684586</v>
      </c>
      <c r="S8769" s="2">
        <f t="shared" ca="1" si="2485"/>
        <v>0</v>
      </c>
    </row>
    <row r="8770" spans="1:19" x14ac:dyDescent="0.25">
      <c r="A8770" s="11">
        <v>8765</v>
      </c>
      <c r="B8770" s="12">
        <f t="shared" ca="1" si="2473"/>
        <v>8.5816471548299518</v>
      </c>
      <c r="C8770" s="17">
        <f t="shared" ca="1" si="2474"/>
        <v>7.6445199962227184</v>
      </c>
      <c r="D8770" s="13">
        <f t="shared" ca="1" si="2475"/>
        <v>0</v>
      </c>
      <c r="E8770" s="14">
        <f t="shared" ca="1" si="2476"/>
        <v>6.9969834630717296</v>
      </c>
      <c r="F8770" s="17">
        <f t="shared" ca="1" si="2468"/>
        <v>112.07331981760991</v>
      </c>
      <c r="G8770" s="13">
        <f t="shared" ca="1" si="2477"/>
        <v>1</v>
      </c>
      <c r="H8770" s="14">
        <f t="shared" ca="1" si="2478"/>
        <v>22.101081301985737</v>
      </c>
      <c r="I8770" s="17">
        <f t="shared" ca="1" si="2469"/>
        <v>152.01977795410815</v>
      </c>
      <c r="J8770" s="13">
        <f t="shared" ca="1" si="2479"/>
        <v>0</v>
      </c>
      <c r="K8770" s="14">
        <f t="shared" ca="1" si="2480"/>
        <v>2.4421796009188079</v>
      </c>
      <c r="L8770" s="17">
        <f t="shared" ca="1" si="2470"/>
        <v>14.304345979505449</v>
      </c>
      <c r="M8770" s="15">
        <f t="shared" ca="1" si="2481"/>
        <v>1</v>
      </c>
      <c r="N8770" s="14">
        <f t="shared" ca="1" si="2482"/>
        <v>3.3452933189430341</v>
      </c>
      <c r="O8770" s="17">
        <f t="shared" ca="1" si="2471"/>
        <v>158.14266924323115</v>
      </c>
      <c r="P8770" s="13">
        <f t="shared" ca="1" si="2483"/>
        <v>1</v>
      </c>
      <c r="Q8770" s="16">
        <f t="shared" ca="1" si="2484"/>
        <v>18.997354379164921</v>
      </c>
      <c r="R8770" s="17">
        <f t="shared" ca="1" si="2472"/>
        <v>58.53392101104162</v>
      </c>
      <c r="S8770" s="2">
        <f t="shared" ca="1" si="2485"/>
        <v>0</v>
      </c>
    </row>
    <row r="8771" spans="1:19" x14ac:dyDescent="0.25">
      <c r="A8771" s="11">
        <v>8766</v>
      </c>
      <c r="B8771" s="12">
        <f t="shared" ca="1" si="2473"/>
        <v>8.2574665699128111</v>
      </c>
      <c r="C8771" s="17">
        <f t="shared" ca="1" si="2474"/>
        <v>54.004420322031592</v>
      </c>
      <c r="D8771" s="13">
        <f t="shared" ca="1" si="2475"/>
        <v>1</v>
      </c>
      <c r="E8771" s="14">
        <f t="shared" ca="1" si="2476"/>
        <v>3.9053148688901635</v>
      </c>
      <c r="F8771" s="17">
        <f t="shared" ca="1" si="2468"/>
        <v>13.579148033221651</v>
      </c>
      <c r="G8771" s="13">
        <f t="shared" ca="1" si="2477"/>
        <v>0</v>
      </c>
      <c r="H8771" s="14">
        <f t="shared" ca="1" si="2478"/>
        <v>14.940561575907523</v>
      </c>
      <c r="I8771" s="17">
        <f t="shared" ca="1" si="2469"/>
        <v>115.41048832590072</v>
      </c>
      <c r="J8771" s="13">
        <f t="shared" ca="1" si="2479"/>
        <v>1</v>
      </c>
      <c r="K8771" s="14">
        <f t="shared" ca="1" si="2480"/>
        <v>4.6513495147998878</v>
      </c>
      <c r="L8771" s="17">
        <f t="shared" ca="1" si="2470"/>
        <v>3.9830938543662531</v>
      </c>
      <c r="M8771" s="15">
        <f t="shared" ca="1" si="2481"/>
        <v>0</v>
      </c>
      <c r="N8771" s="14">
        <f t="shared" ca="1" si="2482"/>
        <v>3.7595055349587985</v>
      </c>
      <c r="O8771" s="17">
        <f t="shared" ca="1" si="2471"/>
        <v>36.373334045919101</v>
      </c>
      <c r="P8771" s="13">
        <f t="shared" ca="1" si="2483"/>
        <v>1</v>
      </c>
      <c r="Q8771" s="16">
        <f t="shared" ca="1" si="2484"/>
        <v>2.8526376846450505</v>
      </c>
      <c r="R8771" s="17">
        <f t="shared" ca="1" si="2472"/>
        <v>110.64067257083261</v>
      </c>
      <c r="S8771" s="2">
        <f t="shared" ca="1" si="2485"/>
        <v>1</v>
      </c>
    </row>
    <row r="8772" spans="1:19" x14ac:dyDescent="0.25">
      <c r="A8772" s="11">
        <v>8767</v>
      </c>
      <c r="B8772" s="12">
        <f t="shared" ca="1" si="2473"/>
        <v>1.8129776613809927</v>
      </c>
      <c r="C8772" s="17">
        <f t="shared" ca="1" si="2474"/>
        <v>167.2431597809188</v>
      </c>
      <c r="D8772" s="13">
        <f t="shared" ca="1" si="2475"/>
        <v>1</v>
      </c>
      <c r="E8772" s="14">
        <f t="shared" ca="1" si="2476"/>
        <v>4.6529387073715771</v>
      </c>
      <c r="F8772" s="17">
        <f t="shared" ca="1" si="2468"/>
        <v>70.809302525002579</v>
      </c>
      <c r="G8772" s="13">
        <f t="shared" ca="1" si="2477"/>
        <v>1</v>
      </c>
      <c r="H8772" s="14">
        <f t="shared" ca="1" si="2478"/>
        <v>18.285282704105839</v>
      </c>
      <c r="I8772" s="17">
        <f t="shared" ca="1" si="2469"/>
        <v>140.56704398229638</v>
      </c>
      <c r="J8772" s="13">
        <f t="shared" ca="1" si="2479"/>
        <v>0</v>
      </c>
      <c r="K8772" s="14">
        <f t="shared" ca="1" si="2480"/>
        <v>11.590718412147575</v>
      </c>
      <c r="L8772" s="17">
        <f t="shared" ca="1" si="2470"/>
        <v>136.60529099214762</v>
      </c>
      <c r="M8772" s="15">
        <f t="shared" ca="1" si="2481"/>
        <v>0</v>
      </c>
      <c r="N8772" s="14">
        <f t="shared" ca="1" si="2482"/>
        <v>7.2778355446068126</v>
      </c>
      <c r="O8772" s="17">
        <f t="shared" ca="1" si="2471"/>
        <v>60.601350307952771</v>
      </c>
      <c r="P8772" s="13">
        <f t="shared" ca="1" si="2483"/>
        <v>1</v>
      </c>
      <c r="Q8772" s="16">
        <f t="shared" ca="1" si="2484"/>
        <v>1.132910561550891</v>
      </c>
      <c r="R8772" s="17">
        <f t="shared" ca="1" si="2472"/>
        <v>165.17966314422767</v>
      </c>
      <c r="S8772" s="2">
        <f t="shared" ca="1" si="2485"/>
        <v>1</v>
      </c>
    </row>
    <row r="8773" spans="1:19" x14ac:dyDescent="0.25">
      <c r="A8773" s="11">
        <v>8768</v>
      </c>
      <c r="B8773" s="12">
        <f t="shared" ca="1" si="2473"/>
        <v>9.8137570486089061</v>
      </c>
      <c r="C8773" s="17">
        <f t="shared" ca="1" si="2474"/>
        <v>89.514104345321044</v>
      </c>
      <c r="D8773" s="13">
        <f t="shared" ca="1" si="2475"/>
        <v>1</v>
      </c>
      <c r="E8773" s="14">
        <f t="shared" ca="1" si="2476"/>
        <v>5.9782434856009781</v>
      </c>
      <c r="F8773" s="17">
        <f t="shared" ca="1" si="2468"/>
        <v>154.79944262322297</v>
      </c>
      <c r="G8773" s="13">
        <f t="shared" ca="1" si="2477"/>
        <v>0</v>
      </c>
      <c r="H8773" s="14">
        <f t="shared" ca="1" si="2478"/>
        <v>17.103401380979722</v>
      </c>
      <c r="I8773" s="17">
        <f t="shared" ca="1" si="2469"/>
        <v>158.37762343233419</v>
      </c>
      <c r="J8773" s="13">
        <f t="shared" ca="1" si="2479"/>
        <v>0</v>
      </c>
      <c r="K8773" s="14">
        <f t="shared" ca="1" si="2480"/>
        <v>5.8335772359606608</v>
      </c>
      <c r="L8773" s="17">
        <f t="shared" ca="1" si="2470"/>
        <v>143.8615663995985</v>
      </c>
      <c r="M8773" s="15">
        <f t="shared" ca="1" si="2481"/>
        <v>1</v>
      </c>
      <c r="N8773" s="14">
        <f t="shared" ca="1" si="2482"/>
        <v>5.3724205379923227</v>
      </c>
      <c r="O8773" s="17">
        <f t="shared" ca="1" si="2471"/>
        <v>161.71481045607021</v>
      </c>
      <c r="P8773" s="13">
        <f t="shared" ca="1" si="2483"/>
        <v>0</v>
      </c>
      <c r="Q8773" s="16">
        <f t="shared" ca="1" si="2484"/>
        <v>5.2382077634310837</v>
      </c>
      <c r="R8773" s="17">
        <f t="shared" ca="1" si="2472"/>
        <v>165.24251219861662</v>
      </c>
      <c r="S8773" s="2">
        <f t="shared" ca="1" si="2485"/>
        <v>0</v>
      </c>
    </row>
    <row r="8774" spans="1:19" x14ac:dyDescent="0.25">
      <c r="A8774" s="11">
        <v>8769</v>
      </c>
      <c r="B8774" s="12">
        <f t="shared" ca="1" si="2473"/>
        <v>4.0582305691467386</v>
      </c>
      <c r="C8774" s="17">
        <f t="shared" ca="1" si="2474"/>
        <v>142.25875797962911</v>
      </c>
      <c r="D8774" s="13">
        <f t="shared" ca="1" si="2475"/>
        <v>1</v>
      </c>
      <c r="E8774" s="14">
        <f t="shared" ca="1" si="2476"/>
        <v>10.411632618239217</v>
      </c>
      <c r="F8774" s="17">
        <f t="shared" ref="F8774:F8837" ca="1" si="2486">RAND()*180</f>
        <v>62.775494797624994</v>
      </c>
      <c r="G8774" s="13">
        <f t="shared" ca="1" si="2477"/>
        <v>1</v>
      </c>
      <c r="H8774" s="14">
        <f t="shared" ca="1" si="2478"/>
        <v>10.257398124277156</v>
      </c>
      <c r="I8774" s="17">
        <f t="shared" ref="I8774:I8837" ca="1" si="2487">RAND()*180</f>
        <v>74.141068029421703</v>
      </c>
      <c r="J8774" s="13">
        <f t="shared" ca="1" si="2479"/>
        <v>1</v>
      </c>
      <c r="K8774" s="14">
        <f t="shared" ca="1" si="2480"/>
        <v>4.984573082769117E-2</v>
      </c>
      <c r="L8774" s="17">
        <f t="shared" ref="L8774:L8837" ca="1" si="2488">RAND()*180</f>
        <v>162.52248772005279</v>
      </c>
      <c r="M8774" s="15">
        <f t="shared" ca="1" si="2481"/>
        <v>1</v>
      </c>
      <c r="N8774" s="14">
        <f t="shared" ca="1" si="2482"/>
        <v>8.8576661021273235</v>
      </c>
      <c r="O8774" s="17">
        <f t="shared" ref="O8774:O8837" ca="1" si="2489">RAND()*180</f>
        <v>23.333476109291553</v>
      </c>
      <c r="P8774" s="13">
        <f t="shared" ca="1" si="2483"/>
        <v>0</v>
      </c>
      <c r="Q8774" s="16">
        <f t="shared" ca="1" si="2484"/>
        <v>16.240601710891767</v>
      </c>
      <c r="R8774" s="17">
        <f t="shared" ref="R8774:R8837" ca="1" si="2490">RAND()*180</f>
        <v>98.639186932912892</v>
      </c>
      <c r="S8774" s="2">
        <f t="shared" ca="1" si="2485"/>
        <v>1</v>
      </c>
    </row>
    <row r="8775" spans="1:19" x14ac:dyDescent="0.25">
      <c r="A8775" s="11">
        <v>8770</v>
      </c>
      <c r="B8775" s="12">
        <f t="shared" ref="B8775:B8838" ca="1" si="2491">RAND()*C$2/2</f>
        <v>12.642467790681119</v>
      </c>
      <c r="C8775" s="17">
        <f t="shared" ref="C8775:C8838" ca="1" si="2492">RAND()*180</f>
        <v>106.27445113998735</v>
      </c>
      <c r="D8775" s="13">
        <f t="shared" ref="D8775:D8838" ca="1" si="2493">IF(SIN(RADIANS(C8775))*C$1/2&lt;B8775,0,1)</f>
        <v>1</v>
      </c>
      <c r="E8775" s="14">
        <f t="shared" ref="E8775:E8838" ca="1" si="2494">RAND()*F$2/2</f>
        <v>10.523850494721495</v>
      </c>
      <c r="F8775" s="17">
        <f t="shared" ca="1" si="2486"/>
        <v>95.940091843127789</v>
      </c>
      <c r="G8775" s="13">
        <f t="shared" ref="G8775:G8838" ca="1" si="2495">IF(SIN(RADIANS(F8775))*F$1/2&lt;E8775,0,1)</f>
        <v>1</v>
      </c>
      <c r="H8775" s="14">
        <f t="shared" ref="H8775:H8838" ca="1" si="2496">RAND()*I$2/2</f>
        <v>7.8813069421816975</v>
      </c>
      <c r="I8775" s="17">
        <f t="shared" ca="1" si="2487"/>
        <v>63.232595022973129</v>
      </c>
      <c r="J8775" s="13">
        <f t="shared" ref="J8775:J8838" ca="1" si="2497">IF(SIN(RADIANS(I8775))*I$1/2&lt;H8775,0,1)</f>
        <v>1</v>
      </c>
      <c r="K8775" s="14">
        <f t="shared" ref="K8775:K8838" ca="1" si="2498">RAND()*L$2/2</f>
        <v>3.3905046093314142</v>
      </c>
      <c r="L8775" s="17">
        <f t="shared" ca="1" si="2488"/>
        <v>175.95006010179119</v>
      </c>
      <c r="M8775" s="15">
        <f t="shared" ref="M8775:M8838" ca="1" si="2499">IF(SIN(RADIANS(L8775))*L$1/2&lt;K8775,0,1)</f>
        <v>0</v>
      </c>
      <c r="N8775" s="14">
        <f t="shared" ref="N8775:N8838" ca="1" si="2500">RAND()*O$2/2</f>
        <v>10.14000734152007</v>
      </c>
      <c r="O8775" s="17">
        <f t="shared" ca="1" si="2489"/>
        <v>30.520977500166971</v>
      </c>
      <c r="P8775" s="13">
        <f t="shared" ref="P8775:P8838" ca="1" si="2501">IF(SIN(RADIANS(O8775))*O$1/2&lt;N8775,0,1)</f>
        <v>0</v>
      </c>
      <c r="Q8775" s="16">
        <f t="shared" ref="Q8775:Q8838" ca="1" si="2502">RAND()*R$2/2</f>
        <v>20.838247413211842</v>
      </c>
      <c r="R8775" s="17">
        <f t="shared" ca="1" si="2490"/>
        <v>89.253616669295752</v>
      </c>
      <c r="S8775" s="2">
        <f t="shared" ref="S8775:S8838" ca="1" si="2503">IF(SIN(RADIANS(R8775))*R$1/2&lt;Q8775,0,1)</f>
        <v>0</v>
      </c>
    </row>
    <row r="8776" spans="1:19" x14ac:dyDescent="0.25">
      <c r="A8776" s="11">
        <v>8771</v>
      </c>
      <c r="B8776" s="12">
        <f t="shared" ca="1" si="2491"/>
        <v>18.003168670175253</v>
      </c>
      <c r="C8776" s="17">
        <f t="shared" ca="1" si="2492"/>
        <v>71.085409652618054</v>
      </c>
      <c r="D8776" s="13">
        <f t="shared" ca="1" si="2493"/>
        <v>0</v>
      </c>
      <c r="E8776" s="14">
        <f t="shared" ca="1" si="2494"/>
        <v>2.4682055897272308</v>
      </c>
      <c r="F8776" s="17">
        <f t="shared" ca="1" si="2486"/>
        <v>152.14822164303789</v>
      </c>
      <c r="G8776" s="13">
        <f t="shared" ca="1" si="2495"/>
        <v>1</v>
      </c>
      <c r="H8776" s="14">
        <f t="shared" ca="1" si="2496"/>
        <v>12.262245672490419</v>
      </c>
      <c r="I8776" s="17">
        <f t="shared" ca="1" si="2487"/>
        <v>134.12173711264668</v>
      </c>
      <c r="J8776" s="13">
        <f t="shared" ca="1" si="2497"/>
        <v>1</v>
      </c>
      <c r="K8776" s="14">
        <f t="shared" ca="1" si="2498"/>
        <v>11.200183408877471</v>
      </c>
      <c r="L8776" s="17">
        <f t="shared" ca="1" si="2488"/>
        <v>23.952793539473952</v>
      </c>
      <c r="M8776" s="15">
        <f t="shared" ca="1" si="2499"/>
        <v>0</v>
      </c>
      <c r="N8776" s="14">
        <f t="shared" ca="1" si="2500"/>
        <v>6.9600034908406165</v>
      </c>
      <c r="O8776" s="17">
        <f t="shared" ca="1" si="2489"/>
        <v>136.95252765425002</v>
      </c>
      <c r="P8776" s="13">
        <f t="shared" ca="1" si="2501"/>
        <v>0</v>
      </c>
      <c r="Q8776" s="16">
        <f t="shared" ca="1" si="2502"/>
        <v>15.900751220679743</v>
      </c>
      <c r="R8776" s="17">
        <f t="shared" ca="1" si="2490"/>
        <v>87.720765219219203</v>
      </c>
      <c r="S8776" s="2">
        <f t="shared" ca="1" si="2503"/>
        <v>1</v>
      </c>
    </row>
    <row r="8777" spans="1:19" x14ac:dyDescent="0.25">
      <c r="A8777" s="11">
        <v>8772</v>
      </c>
      <c r="B8777" s="12">
        <f t="shared" ca="1" si="2491"/>
        <v>4.4334546010812499</v>
      </c>
      <c r="C8777" s="17">
        <f t="shared" ca="1" si="2492"/>
        <v>139.19497357547664</v>
      </c>
      <c r="D8777" s="13">
        <f t="shared" ca="1" si="2493"/>
        <v>1</v>
      </c>
      <c r="E8777" s="14">
        <f t="shared" ca="1" si="2494"/>
        <v>4.9588971894177272</v>
      </c>
      <c r="F8777" s="17">
        <f t="shared" ca="1" si="2486"/>
        <v>43.861968417725222</v>
      </c>
      <c r="G8777" s="13">
        <f t="shared" ca="1" si="2495"/>
        <v>1</v>
      </c>
      <c r="H8777" s="14">
        <f t="shared" ca="1" si="2496"/>
        <v>14.064295419893822</v>
      </c>
      <c r="I8777" s="17">
        <f t="shared" ca="1" si="2487"/>
        <v>157.80028997546236</v>
      </c>
      <c r="J8777" s="13">
        <f t="shared" ca="1" si="2497"/>
        <v>0</v>
      </c>
      <c r="K8777" s="14">
        <f t="shared" ca="1" si="2498"/>
        <v>7.6805252130484796</v>
      </c>
      <c r="L8777" s="17">
        <f t="shared" ca="1" si="2488"/>
        <v>131.3952591268729</v>
      </c>
      <c r="M8777" s="15">
        <f t="shared" ca="1" si="2499"/>
        <v>0</v>
      </c>
      <c r="N8777" s="14">
        <f t="shared" ca="1" si="2500"/>
        <v>2.6330770498713512</v>
      </c>
      <c r="O8777" s="17">
        <f t="shared" ca="1" si="2489"/>
        <v>91.019064967064011</v>
      </c>
      <c r="P8777" s="13">
        <f t="shared" ca="1" si="2501"/>
        <v>1</v>
      </c>
      <c r="Q8777" s="16">
        <f t="shared" ca="1" si="2502"/>
        <v>10.342725649311509</v>
      </c>
      <c r="R8777" s="17">
        <f t="shared" ca="1" si="2490"/>
        <v>68.546043746925761</v>
      </c>
      <c r="S8777" s="2">
        <f t="shared" ca="1" si="2503"/>
        <v>1</v>
      </c>
    </row>
    <row r="8778" spans="1:19" x14ac:dyDescent="0.25">
      <c r="A8778" s="11">
        <v>8773</v>
      </c>
      <c r="B8778" s="12">
        <f t="shared" ca="1" si="2491"/>
        <v>2.9459670126713626</v>
      </c>
      <c r="C8778" s="17">
        <f t="shared" ca="1" si="2492"/>
        <v>5.4789374711507444</v>
      </c>
      <c r="D8778" s="13">
        <f t="shared" ca="1" si="2493"/>
        <v>0</v>
      </c>
      <c r="E8778" s="14">
        <f t="shared" ca="1" si="2494"/>
        <v>4.0112327960177803</v>
      </c>
      <c r="F8778" s="17">
        <f t="shared" ca="1" si="2486"/>
        <v>54.566386034258102</v>
      </c>
      <c r="G8778" s="13">
        <f t="shared" ca="1" si="2495"/>
        <v>1</v>
      </c>
      <c r="H8778" s="14">
        <f t="shared" ca="1" si="2496"/>
        <v>23.212715379870509</v>
      </c>
      <c r="I8778" s="17">
        <f t="shared" ca="1" si="2487"/>
        <v>17.231377432966035</v>
      </c>
      <c r="J8778" s="13">
        <f t="shared" ca="1" si="2497"/>
        <v>0</v>
      </c>
      <c r="K8778" s="14">
        <f t="shared" ca="1" si="2498"/>
        <v>1.8479520168786387</v>
      </c>
      <c r="L8778" s="17">
        <f t="shared" ca="1" si="2488"/>
        <v>44.91960845809276</v>
      </c>
      <c r="M8778" s="15">
        <f t="shared" ca="1" si="2499"/>
        <v>1</v>
      </c>
      <c r="N8778" s="14">
        <f t="shared" ca="1" si="2500"/>
        <v>10.008558231984171</v>
      </c>
      <c r="O8778" s="17">
        <f t="shared" ca="1" si="2489"/>
        <v>42.422966052426951</v>
      </c>
      <c r="P8778" s="13">
        <f t="shared" ca="1" si="2501"/>
        <v>0</v>
      </c>
      <c r="Q8778" s="16">
        <f t="shared" ca="1" si="2502"/>
        <v>10.949487295550599</v>
      </c>
      <c r="R8778" s="17">
        <f t="shared" ca="1" si="2490"/>
        <v>59.316964420423545</v>
      </c>
      <c r="S8778" s="2">
        <f t="shared" ca="1" si="2503"/>
        <v>1</v>
      </c>
    </row>
    <row r="8779" spans="1:19" x14ac:dyDescent="0.25">
      <c r="A8779" s="11">
        <v>8774</v>
      </c>
      <c r="B8779" s="12">
        <f t="shared" ca="1" si="2491"/>
        <v>9.4288283351011888</v>
      </c>
      <c r="C8779" s="17">
        <f t="shared" ca="1" si="2492"/>
        <v>145.9642762929881</v>
      </c>
      <c r="D8779" s="13">
        <f t="shared" ca="1" si="2493"/>
        <v>1</v>
      </c>
      <c r="E8779" s="14">
        <f t="shared" ca="1" si="2494"/>
        <v>7.8188119663222393</v>
      </c>
      <c r="F8779" s="17">
        <f t="shared" ca="1" si="2486"/>
        <v>137.14487815744766</v>
      </c>
      <c r="G8779" s="13">
        <f t="shared" ca="1" si="2495"/>
        <v>1</v>
      </c>
      <c r="H8779" s="14">
        <f t="shared" ca="1" si="2496"/>
        <v>5.0292553845872243</v>
      </c>
      <c r="I8779" s="17">
        <f t="shared" ca="1" si="2487"/>
        <v>144.46208239402523</v>
      </c>
      <c r="J8779" s="13">
        <f t="shared" ca="1" si="2497"/>
        <v>1</v>
      </c>
      <c r="K8779" s="14">
        <f t="shared" ca="1" si="2498"/>
        <v>2.8971704986182765</v>
      </c>
      <c r="L8779" s="17">
        <f t="shared" ca="1" si="2488"/>
        <v>145.07444327411898</v>
      </c>
      <c r="M8779" s="15">
        <f t="shared" ca="1" si="2499"/>
        <v>1</v>
      </c>
      <c r="N8779" s="14">
        <f t="shared" ca="1" si="2500"/>
        <v>3.5274526575675118</v>
      </c>
      <c r="O8779" s="17">
        <f t="shared" ca="1" si="2489"/>
        <v>75.707140646687648</v>
      </c>
      <c r="P8779" s="13">
        <f t="shared" ca="1" si="2501"/>
        <v>1</v>
      </c>
      <c r="Q8779" s="16">
        <f t="shared" ca="1" si="2502"/>
        <v>5.4708953151651869</v>
      </c>
      <c r="R8779" s="17">
        <f t="shared" ca="1" si="2490"/>
        <v>87.703871016705705</v>
      </c>
      <c r="S8779" s="2">
        <f t="shared" ca="1" si="2503"/>
        <v>1</v>
      </c>
    </row>
    <row r="8780" spans="1:19" x14ac:dyDescent="0.25">
      <c r="A8780" s="11">
        <v>8775</v>
      </c>
      <c r="B8780" s="12">
        <f t="shared" ca="1" si="2491"/>
        <v>19.311402115557396</v>
      </c>
      <c r="C8780" s="17">
        <f t="shared" ca="1" si="2492"/>
        <v>80.896060673714317</v>
      </c>
      <c r="D8780" s="13">
        <f t="shared" ca="1" si="2493"/>
        <v>0</v>
      </c>
      <c r="E8780" s="14">
        <f t="shared" ca="1" si="2494"/>
        <v>3.4553255184188334</v>
      </c>
      <c r="F8780" s="17">
        <f t="shared" ca="1" si="2486"/>
        <v>176.55367088505153</v>
      </c>
      <c r="G8780" s="13">
        <f t="shared" ca="1" si="2495"/>
        <v>0</v>
      </c>
      <c r="H8780" s="14">
        <f t="shared" ca="1" si="2496"/>
        <v>18.582786438484025</v>
      </c>
      <c r="I8780" s="17">
        <f t="shared" ca="1" si="2487"/>
        <v>160.24225163023999</v>
      </c>
      <c r="J8780" s="13">
        <f t="shared" ca="1" si="2497"/>
        <v>0</v>
      </c>
      <c r="K8780" s="14">
        <f t="shared" ca="1" si="2498"/>
        <v>5.9673551229235819</v>
      </c>
      <c r="L8780" s="17">
        <f t="shared" ca="1" si="2488"/>
        <v>124.39027272733108</v>
      </c>
      <c r="M8780" s="15">
        <f t="shared" ca="1" si="2499"/>
        <v>1</v>
      </c>
      <c r="N8780" s="14">
        <f t="shared" ca="1" si="2500"/>
        <v>2.7041996503673755</v>
      </c>
      <c r="O8780" s="17">
        <f t="shared" ca="1" si="2489"/>
        <v>83.537730533905332</v>
      </c>
      <c r="P8780" s="13">
        <f t="shared" ca="1" si="2501"/>
        <v>1</v>
      </c>
      <c r="Q8780" s="16">
        <f t="shared" ca="1" si="2502"/>
        <v>6.6942527507945977</v>
      </c>
      <c r="R8780" s="17">
        <f t="shared" ca="1" si="2490"/>
        <v>93.227644220240194</v>
      </c>
      <c r="S8780" s="2">
        <f t="shared" ca="1" si="2503"/>
        <v>1</v>
      </c>
    </row>
    <row r="8781" spans="1:19" x14ac:dyDescent="0.25">
      <c r="A8781" s="11">
        <v>8776</v>
      </c>
      <c r="B8781" s="12">
        <f t="shared" ca="1" si="2491"/>
        <v>20.240314257182867</v>
      </c>
      <c r="C8781" s="17">
        <f t="shared" ca="1" si="2492"/>
        <v>124.22518466038255</v>
      </c>
      <c r="D8781" s="13">
        <f t="shared" ca="1" si="2493"/>
        <v>0</v>
      </c>
      <c r="E8781" s="14">
        <f t="shared" ca="1" si="2494"/>
        <v>8.5279459349114752</v>
      </c>
      <c r="F8781" s="17">
        <f t="shared" ca="1" si="2486"/>
        <v>88.452765663111677</v>
      </c>
      <c r="G8781" s="13">
        <f t="shared" ca="1" si="2495"/>
        <v>1</v>
      </c>
      <c r="H8781" s="14">
        <f t="shared" ca="1" si="2496"/>
        <v>4.5252757123908642</v>
      </c>
      <c r="I8781" s="17">
        <f t="shared" ca="1" si="2487"/>
        <v>11.245551050141085</v>
      </c>
      <c r="J8781" s="13">
        <f t="shared" ca="1" si="2497"/>
        <v>0</v>
      </c>
      <c r="K8781" s="14">
        <f t="shared" ca="1" si="2498"/>
        <v>6.0601357701036465</v>
      </c>
      <c r="L8781" s="17">
        <f t="shared" ca="1" si="2488"/>
        <v>142.4760529835917</v>
      </c>
      <c r="M8781" s="15">
        <f t="shared" ca="1" si="2499"/>
        <v>1</v>
      </c>
      <c r="N8781" s="14">
        <f t="shared" ca="1" si="2500"/>
        <v>14.293133491953546</v>
      </c>
      <c r="O8781" s="17">
        <f t="shared" ca="1" si="2489"/>
        <v>64.922733197269309</v>
      </c>
      <c r="P8781" s="13">
        <f t="shared" ca="1" si="2501"/>
        <v>0</v>
      </c>
      <c r="Q8781" s="16">
        <f t="shared" ca="1" si="2502"/>
        <v>4.8234062461589913</v>
      </c>
      <c r="R8781" s="17">
        <f t="shared" ca="1" si="2490"/>
        <v>3.7465167071401351</v>
      </c>
      <c r="S8781" s="2">
        <f t="shared" ca="1" si="2503"/>
        <v>0</v>
      </c>
    </row>
    <row r="8782" spans="1:19" x14ac:dyDescent="0.25">
      <c r="A8782" s="11">
        <v>8777</v>
      </c>
      <c r="B8782" s="12">
        <f t="shared" ca="1" si="2491"/>
        <v>11.339548796738013</v>
      </c>
      <c r="C8782" s="17">
        <f t="shared" ca="1" si="2492"/>
        <v>95.262285418478953</v>
      </c>
      <c r="D8782" s="13">
        <f t="shared" ca="1" si="2493"/>
        <v>1</v>
      </c>
      <c r="E8782" s="14">
        <f t="shared" ca="1" si="2494"/>
        <v>7.8482182771763922</v>
      </c>
      <c r="F8782" s="17">
        <f t="shared" ca="1" si="2486"/>
        <v>111.79078851365226</v>
      </c>
      <c r="G8782" s="13">
        <f t="shared" ca="1" si="2495"/>
        <v>1</v>
      </c>
      <c r="H8782" s="14">
        <f t="shared" ca="1" si="2496"/>
        <v>22.884452141163091</v>
      </c>
      <c r="I8782" s="17">
        <f t="shared" ca="1" si="2487"/>
        <v>44.691948342269228</v>
      </c>
      <c r="J8782" s="13">
        <f t="shared" ca="1" si="2497"/>
        <v>0</v>
      </c>
      <c r="K8782" s="14">
        <f t="shared" ca="1" si="2498"/>
        <v>6.7127520026564298</v>
      </c>
      <c r="L8782" s="17">
        <f t="shared" ca="1" si="2488"/>
        <v>14.571820689419976</v>
      </c>
      <c r="M8782" s="15">
        <f t="shared" ca="1" si="2499"/>
        <v>0</v>
      </c>
      <c r="N8782" s="14">
        <f t="shared" ca="1" si="2500"/>
        <v>7.5700688105216694</v>
      </c>
      <c r="O8782" s="17">
        <f t="shared" ca="1" si="2489"/>
        <v>28.778235824788737</v>
      </c>
      <c r="P8782" s="13">
        <f t="shared" ca="1" si="2501"/>
        <v>0</v>
      </c>
      <c r="Q8782" s="16">
        <f t="shared" ca="1" si="2502"/>
        <v>22.738151469274893</v>
      </c>
      <c r="R8782" s="17">
        <f t="shared" ca="1" si="2490"/>
        <v>72.44899463502486</v>
      </c>
      <c r="S8782" s="2">
        <f t="shared" ca="1" si="2503"/>
        <v>0</v>
      </c>
    </row>
    <row r="8783" spans="1:19" x14ac:dyDescent="0.25">
      <c r="A8783" s="11">
        <v>8778</v>
      </c>
      <c r="B8783" s="12">
        <f t="shared" ca="1" si="2491"/>
        <v>18.291659049445986</v>
      </c>
      <c r="C8783" s="17">
        <f t="shared" ca="1" si="2492"/>
        <v>14.405150327813324</v>
      </c>
      <c r="D8783" s="13">
        <f t="shared" ca="1" si="2493"/>
        <v>0</v>
      </c>
      <c r="E8783" s="14">
        <f t="shared" ca="1" si="2494"/>
        <v>7.2922433182563724</v>
      </c>
      <c r="F8783" s="17">
        <f t="shared" ca="1" si="2486"/>
        <v>88.968524453662354</v>
      </c>
      <c r="G8783" s="13">
        <f t="shared" ca="1" si="2495"/>
        <v>1</v>
      </c>
      <c r="H8783" s="14">
        <f t="shared" ca="1" si="2496"/>
        <v>1.4602065246343188</v>
      </c>
      <c r="I8783" s="17">
        <f t="shared" ca="1" si="2487"/>
        <v>28.962459173991636</v>
      </c>
      <c r="J8783" s="13">
        <f t="shared" ca="1" si="2497"/>
        <v>1</v>
      </c>
      <c r="K8783" s="14">
        <f t="shared" ca="1" si="2498"/>
        <v>4.1111399540594267</v>
      </c>
      <c r="L8783" s="17">
        <f t="shared" ca="1" si="2488"/>
        <v>125.22837035739045</v>
      </c>
      <c r="M8783" s="15">
        <f t="shared" ca="1" si="2499"/>
        <v>1</v>
      </c>
      <c r="N8783" s="14">
        <f t="shared" ca="1" si="2500"/>
        <v>10.444526016062012</v>
      </c>
      <c r="O8783" s="17">
        <f t="shared" ca="1" si="2489"/>
        <v>11.84342443718073</v>
      </c>
      <c r="P8783" s="13">
        <f t="shared" ca="1" si="2501"/>
        <v>0</v>
      </c>
      <c r="Q8783" s="16">
        <f t="shared" ca="1" si="2502"/>
        <v>11.668196183919624</v>
      </c>
      <c r="R8783" s="17">
        <f t="shared" ca="1" si="2490"/>
        <v>7.6344666113030684</v>
      </c>
      <c r="S8783" s="2">
        <f t="shared" ca="1" si="2503"/>
        <v>0</v>
      </c>
    </row>
    <row r="8784" spans="1:19" x14ac:dyDescent="0.25">
      <c r="A8784" s="11">
        <v>8779</v>
      </c>
      <c r="B8784" s="12">
        <f t="shared" ca="1" si="2491"/>
        <v>9.8366376062746799</v>
      </c>
      <c r="C8784" s="17">
        <f t="shared" ca="1" si="2492"/>
        <v>147.7439201323084</v>
      </c>
      <c r="D8784" s="13">
        <f t="shared" ca="1" si="2493"/>
        <v>0</v>
      </c>
      <c r="E8784" s="14">
        <f t="shared" ca="1" si="2494"/>
        <v>1.3947913325815477</v>
      </c>
      <c r="F8784" s="17">
        <f t="shared" ca="1" si="2486"/>
        <v>30.079635316894244</v>
      </c>
      <c r="G8784" s="13">
        <f t="shared" ca="1" si="2495"/>
        <v>1</v>
      </c>
      <c r="H8784" s="14">
        <f t="shared" ca="1" si="2496"/>
        <v>14.747040639515777</v>
      </c>
      <c r="I8784" s="17">
        <f t="shared" ca="1" si="2487"/>
        <v>123.01801275560925</v>
      </c>
      <c r="J8784" s="13">
        <f t="shared" ca="1" si="2497"/>
        <v>1</v>
      </c>
      <c r="K8784" s="14">
        <f t="shared" ca="1" si="2498"/>
        <v>2.2546027207574242</v>
      </c>
      <c r="L8784" s="17">
        <f t="shared" ca="1" si="2488"/>
        <v>5.3295195983258452</v>
      </c>
      <c r="M8784" s="15">
        <f t="shared" ca="1" si="2499"/>
        <v>0</v>
      </c>
      <c r="N8784" s="14">
        <f t="shared" ca="1" si="2500"/>
        <v>4.9821700075720496</v>
      </c>
      <c r="O8784" s="17">
        <f t="shared" ca="1" si="2489"/>
        <v>60.331523321961839</v>
      </c>
      <c r="P8784" s="13">
        <f t="shared" ca="1" si="2501"/>
        <v>1</v>
      </c>
      <c r="Q8784" s="16">
        <f t="shared" ca="1" si="2502"/>
        <v>17.342089704454853</v>
      </c>
      <c r="R8784" s="17">
        <f t="shared" ca="1" si="2490"/>
        <v>73.962065151286751</v>
      </c>
      <c r="S8784" s="2">
        <f t="shared" ca="1" si="2503"/>
        <v>0</v>
      </c>
    </row>
    <row r="8785" spans="1:19" x14ac:dyDescent="0.25">
      <c r="A8785" s="11">
        <v>8780</v>
      </c>
      <c r="B8785" s="12">
        <f t="shared" ca="1" si="2491"/>
        <v>6.8568522425190945</v>
      </c>
      <c r="C8785" s="17">
        <f t="shared" ca="1" si="2492"/>
        <v>46.099246481821837</v>
      </c>
      <c r="D8785" s="13">
        <f t="shared" ca="1" si="2493"/>
        <v>1</v>
      </c>
      <c r="E8785" s="14">
        <f t="shared" ca="1" si="2494"/>
        <v>4.7127564045611887</v>
      </c>
      <c r="F8785" s="17">
        <f t="shared" ca="1" si="2486"/>
        <v>130.23207303694656</v>
      </c>
      <c r="G8785" s="13">
        <f t="shared" ca="1" si="2495"/>
        <v>1</v>
      </c>
      <c r="H8785" s="14">
        <f t="shared" ca="1" si="2496"/>
        <v>22.707951348286706</v>
      </c>
      <c r="I8785" s="17">
        <f t="shared" ca="1" si="2487"/>
        <v>78.099065682962035</v>
      </c>
      <c r="J8785" s="13">
        <f t="shared" ca="1" si="2497"/>
        <v>0</v>
      </c>
      <c r="K8785" s="14">
        <f t="shared" ca="1" si="2498"/>
        <v>3.0813697647086458</v>
      </c>
      <c r="L8785" s="17">
        <f t="shared" ca="1" si="2488"/>
        <v>168.95104564861961</v>
      </c>
      <c r="M8785" s="15">
        <f t="shared" ca="1" si="2499"/>
        <v>0</v>
      </c>
      <c r="N8785" s="14">
        <f t="shared" ca="1" si="2500"/>
        <v>10.046789916184526</v>
      </c>
      <c r="O8785" s="17">
        <f t="shared" ca="1" si="2489"/>
        <v>20.18846023285063</v>
      </c>
      <c r="P8785" s="13">
        <f t="shared" ca="1" si="2501"/>
        <v>0</v>
      </c>
      <c r="Q8785" s="16">
        <f t="shared" ca="1" si="2502"/>
        <v>17.450343801619393</v>
      </c>
      <c r="R8785" s="17">
        <f t="shared" ca="1" si="2490"/>
        <v>175.02322225550935</v>
      </c>
      <c r="S8785" s="2">
        <f t="shared" ca="1" si="2503"/>
        <v>0</v>
      </c>
    </row>
    <row r="8786" spans="1:19" x14ac:dyDescent="0.25">
      <c r="A8786" s="11">
        <v>8781</v>
      </c>
      <c r="B8786" s="12">
        <f t="shared" ca="1" si="2491"/>
        <v>19.024939201771332</v>
      </c>
      <c r="C8786" s="17">
        <f t="shared" ca="1" si="2492"/>
        <v>114.55326338324426</v>
      </c>
      <c r="D8786" s="13">
        <f t="shared" ca="1" si="2493"/>
        <v>0</v>
      </c>
      <c r="E8786" s="14">
        <f t="shared" ca="1" si="2494"/>
        <v>7.7839263203839435</v>
      </c>
      <c r="F8786" s="17">
        <f t="shared" ca="1" si="2486"/>
        <v>15.53514817006713</v>
      </c>
      <c r="G8786" s="13">
        <f t="shared" ca="1" si="2495"/>
        <v>0</v>
      </c>
      <c r="H8786" s="14">
        <f t="shared" ca="1" si="2496"/>
        <v>8.4111645995101405</v>
      </c>
      <c r="I8786" s="17">
        <f t="shared" ca="1" si="2487"/>
        <v>70.626639979007606</v>
      </c>
      <c r="J8786" s="13">
        <f t="shared" ca="1" si="2497"/>
        <v>1</v>
      </c>
      <c r="K8786" s="14">
        <f t="shared" ca="1" si="2498"/>
        <v>8.3319702156697453</v>
      </c>
      <c r="L8786" s="17">
        <f t="shared" ca="1" si="2488"/>
        <v>128.95608662575668</v>
      </c>
      <c r="M8786" s="15">
        <f t="shared" ca="1" si="2499"/>
        <v>0</v>
      </c>
      <c r="N8786" s="14">
        <f t="shared" ca="1" si="2500"/>
        <v>3.3001202938767342</v>
      </c>
      <c r="O8786" s="17">
        <f t="shared" ca="1" si="2489"/>
        <v>101.58746056092994</v>
      </c>
      <c r="P8786" s="13">
        <f t="shared" ca="1" si="2501"/>
        <v>1</v>
      </c>
      <c r="Q8786" s="16">
        <f t="shared" ca="1" si="2502"/>
        <v>19.084867049072805</v>
      </c>
      <c r="R8786" s="17">
        <f t="shared" ca="1" si="2490"/>
        <v>173.89467990725433</v>
      </c>
      <c r="S8786" s="2">
        <f t="shared" ca="1" si="2503"/>
        <v>0</v>
      </c>
    </row>
    <row r="8787" spans="1:19" x14ac:dyDescent="0.25">
      <c r="A8787" s="11">
        <v>8782</v>
      </c>
      <c r="B8787" s="12">
        <f t="shared" ca="1" si="2491"/>
        <v>4.012255109609308</v>
      </c>
      <c r="C8787" s="17">
        <f t="shared" ca="1" si="2492"/>
        <v>79.929255630419405</v>
      </c>
      <c r="D8787" s="13">
        <f t="shared" ca="1" si="2493"/>
        <v>1</v>
      </c>
      <c r="E8787" s="14">
        <f t="shared" ca="1" si="2494"/>
        <v>8.0518188343185226</v>
      </c>
      <c r="F8787" s="17">
        <f t="shared" ca="1" si="2486"/>
        <v>63.508183657301714</v>
      </c>
      <c r="G8787" s="13">
        <f t="shared" ca="1" si="2495"/>
        <v>1</v>
      </c>
      <c r="H8787" s="14">
        <f t="shared" ca="1" si="2496"/>
        <v>13.588886422031479</v>
      </c>
      <c r="I8787" s="17">
        <f t="shared" ca="1" si="2487"/>
        <v>169.40064546127084</v>
      </c>
      <c r="J8787" s="13">
        <f t="shared" ca="1" si="2497"/>
        <v>0</v>
      </c>
      <c r="K8787" s="14">
        <f t="shared" ca="1" si="2498"/>
        <v>4.6681728804521789</v>
      </c>
      <c r="L8787" s="17">
        <f t="shared" ca="1" si="2488"/>
        <v>147.65861494680954</v>
      </c>
      <c r="M8787" s="15">
        <f t="shared" ca="1" si="2499"/>
        <v>1</v>
      </c>
      <c r="N8787" s="14">
        <f t="shared" ca="1" si="2500"/>
        <v>14.794547106373065</v>
      </c>
      <c r="O8787" s="17">
        <f t="shared" ca="1" si="2489"/>
        <v>108.45777465765859</v>
      </c>
      <c r="P8787" s="13">
        <f t="shared" ca="1" si="2501"/>
        <v>0</v>
      </c>
      <c r="Q8787" s="16">
        <f t="shared" ca="1" si="2502"/>
        <v>16.300358464899087</v>
      </c>
      <c r="R8787" s="17">
        <f t="shared" ca="1" si="2490"/>
        <v>172.45272511005194</v>
      </c>
      <c r="S8787" s="2">
        <f t="shared" ca="1" si="2503"/>
        <v>0</v>
      </c>
    </row>
    <row r="8788" spans="1:19" x14ac:dyDescent="0.25">
      <c r="A8788" s="11">
        <v>8783</v>
      </c>
      <c r="B8788" s="12">
        <f t="shared" ca="1" si="2491"/>
        <v>17.174393405288892</v>
      </c>
      <c r="C8788" s="17">
        <f t="shared" ca="1" si="2492"/>
        <v>2.4459190368524708</v>
      </c>
      <c r="D8788" s="13">
        <f t="shared" ca="1" si="2493"/>
        <v>0</v>
      </c>
      <c r="E8788" s="14">
        <f t="shared" ca="1" si="2494"/>
        <v>12.764996841233863</v>
      </c>
      <c r="F8788" s="17">
        <f t="shared" ca="1" si="2486"/>
        <v>172.84955546724385</v>
      </c>
      <c r="G8788" s="13">
        <f t="shared" ca="1" si="2495"/>
        <v>0</v>
      </c>
      <c r="H8788" s="14">
        <f t="shared" ca="1" si="2496"/>
        <v>18.574160258545636</v>
      </c>
      <c r="I8788" s="17">
        <f t="shared" ca="1" si="2487"/>
        <v>108.00554047608284</v>
      </c>
      <c r="J8788" s="13">
        <f t="shared" ca="1" si="2497"/>
        <v>0</v>
      </c>
      <c r="K8788" s="14">
        <f t="shared" ca="1" si="2498"/>
        <v>1.1548566955981783</v>
      </c>
      <c r="L8788" s="17">
        <f t="shared" ca="1" si="2488"/>
        <v>64.713792863899187</v>
      </c>
      <c r="M8788" s="15">
        <f t="shared" ca="1" si="2499"/>
        <v>1</v>
      </c>
      <c r="N8788" s="14">
        <f t="shared" ca="1" si="2500"/>
        <v>11.533659175923505</v>
      </c>
      <c r="O8788" s="17">
        <f t="shared" ca="1" si="2489"/>
        <v>143.07833242529537</v>
      </c>
      <c r="P8788" s="13">
        <f t="shared" ca="1" si="2501"/>
        <v>0</v>
      </c>
      <c r="Q8788" s="16">
        <f t="shared" ca="1" si="2502"/>
        <v>4.2371293036489943</v>
      </c>
      <c r="R8788" s="17">
        <f t="shared" ca="1" si="2490"/>
        <v>77.88056726755832</v>
      </c>
      <c r="S8788" s="2">
        <f t="shared" ca="1" si="2503"/>
        <v>1</v>
      </c>
    </row>
    <row r="8789" spans="1:19" x14ac:dyDescent="0.25">
      <c r="A8789" s="11">
        <v>8784</v>
      </c>
      <c r="B8789" s="12">
        <f t="shared" ca="1" si="2491"/>
        <v>5.2279440704977889</v>
      </c>
      <c r="C8789" s="17">
        <f t="shared" ca="1" si="2492"/>
        <v>138.87311903685102</v>
      </c>
      <c r="D8789" s="13">
        <f t="shared" ca="1" si="2493"/>
        <v>1</v>
      </c>
      <c r="E8789" s="14">
        <f t="shared" ca="1" si="2494"/>
        <v>12.969495633385344</v>
      </c>
      <c r="F8789" s="17">
        <f t="shared" ca="1" si="2486"/>
        <v>175.48198453502332</v>
      </c>
      <c r="G8789" s="13">
        <f t="shared" ca="1" si="2495"/>
        <v>0</v>
      </c>
      <c r="H8789" s="14">
        <f t="shared" ca="1" si="2496"/>
        <v>3.3649221549948773</v>
      </c>
      <c r="I8789" s="17">
        <f t="shared" ca="1" si="2487"/>
        <v>114.52309414737434</v>
      </c>
      <c r="J8789" s="13">
        <f t="shared" ca="1" si="2497"/>
        <v>1</v>
      </c>
      <c r="K8789" s="14">
        <f t="shared" ca="1" si="2498"/>
        <v>0.7874269971574881</v>
      </c>
      <c r="L8789" s="17">
        <f t="shared" ca="1" si="2488"/>
        <v>62.816337633634802</v>
      </c>
      <c r="M8789" s="15">
        <f t="shared" ca="1" si="2499"/>
        <v>1</v>
      </c>
      <c r="N8789" s="14">
        <f t="shared" ca="1" si="2500"/>
        <v>11.778805850164998</v>
      </c>
      <c r="O8789" s="17">
        <f t="shared" ca="1" si="2489"/>
        <v>22.535983616575997</v>
      </c>
      <c r="P8789" s="13">
        <f t="shared" ca="1" si="2501"/>
        <v>0</v>
      </c>
      <c r="Q8789" s="16">
        <f t="shared" ca="1" si="2502"/>
        <v>4.1664080420979248</v>
      </c>
      <c r="R8789" s="17">
        <f t="shared" ca="1" si="2490"/>
        <v>61.40937290604041</v>
      </c>
      <c r="S8789" s="2">
        <f t="shared" ca="1" si="2503"/>
        <v>1</v>
      </c>
    </row>
    <row r="8790" spans="1:19" x14ac:dyDescent="0.25">
      <c r="A8790" s="11">
        <v>8785</v>
      </c>
      <c r="B8790" s="12">
        <f t="shared" ca="1" si="2491"/>
        <v>4.4140754896043379</v>
      </c>
      <c r="C8790" s="17">
        <f t="shared" ca="1" si="2492"/>
        <v>136.88823574123057</v>
      </c>
      <c r="D8790" s="13">
        <f t="shared" ca="1" si="2493"/>
        <v>1</v>
      </c>
      <c r="E8790" s="14">
        <f t="shared" ca="1" si="2494"/>
        <v>6.268942803420785</v>
      </c>
      <c r="F8790" s="17">
        <f t="shared" ca="1" si="2486"/>
        <v>57.275430559828251</v>
      </c>
      <c r="G8790" s="13">
        <f t="shared" ca="1" si="2495"/>
        <v>1</v>
      </c>
      <c r="H8790" s="14">
        <f t="shared" ca="1" si="2496"/>
        <v>3.7664092304636685</v>
      </c>
      <c r="I8790" s="17">
        <f t="shared" ca="1" si="2487"/>
        <v>133.7546073320303</v>
      </c>
      <c r="J8790" s="13">
        <f t="shared" ca="1" si="2497"/>
        <v>1</v>
      </c>
      <c r="K8790" s="14">
        <f t="shared" ca="1" si="2498"/>
        <v>9.0986216001958873</v>
      </c>
      <c r="L8790" s="17">
        <f t="shared" ca="1" si="2488"/>
        <v>120.27726303792281</v>
      </c>
      <c r="M8790" s="15">
        <f t="shared" ca="1" si="2499"/>
        <v>0</v>
      </c>
      <c r="N8790" s="14">
        <f t="shared" ca="1" si="2500"/>
        <v>5.8959078727986993</v>
      </c>
      <c r="O8790" s="17">
        <f t="shared" ca="1" si="2489"/>
        <v>164.00663711861142</v>
      </c>
      <c r="P8790" s="13">
        <f t="shared" ca="1" si="2501"/>
        <v>0</v>
      </c>
      <c r="Q8790" s="16">
        <f t="shared" ca="1" si="2502"/>
        <v>17.839883113278276</v>
      </c>
      <c r="R8790" s="17">
        <f t="shared" ca="1" si="2490"/>
        <v>121.9176689424073</v>
      </c>
      <c r="S8790" s="2">
        <f t="shared" ca="1" si="2503"/>
        <v>0</v>
      </c>
    </row>
    <row r="8791" spans="1:19" x14ac:dyDescent="0.25">
      <c r="A8791" s="11">
        <v>8786</v>
      </c>
      <c r="B8791" s="12">
        <f t="shared" ca="1" si="2491"/>
        <v>5.875130991197004</v>
      </c>
      <c r="C8791" s="17">
        <f t="shared" ca="1" si="2492"/>
        <v>156.97337408727833</v>
      </c>
      <c r="D8791" s="13">
        <f t="shared" ca="1" si="2493"/>
        <v>1</v>
      </c>
      <c r="E8791" s="14">
        <f t="shared" ca="1" si="2494"/>
        <v>4.1872595420686034</v>
      </c>
      <c r="F8791" s="17">
        <f t="shared" ca="1" si="2486"/>
        <v>127.55559672775586</v>
      </c>
      <c r="G8791" s="13">
        <f t="shared" ca="1" si="2495"/>
        <v>1</v>
      </c>
      <c r="H8791" s="14">
        <f t="shared" ca="1" si="2496"/>
        <v>1.8586364594096367</v>
      </c>
      <c r="I8791" s="17">
        <f t="shared" ca="1" si="2487"/>
        <v>104.83769833814544</v>
      </c>
      <c r="J8791" s="13">
        <f t="shared" ca="1" si="2497"/>
        <v>1</v>
      </c>
      <c r="K8791" s="14">
        <f t="shared" ca="1" si="2498"/>
        <v>2.0869722151439474</v>
      </c>
      <c r="L8791" s="17">
        <f t="shared" ca="1" si="2488"/>
        <v>155.55476454099701</v>
      </c>
      <c r="M8791" s="15">
        <f t="shared" ca="1" si="2499"/>
        <v>1</v>
      </c>
      <c r="N8791" s="14">
        <f t="shared" ca="1" si="2500"/>
        <v>2.099172703196206</v>
      </c>
      <c r="O8791" s="17">
        <f t="shared" ca="1" si="2489"/>
        <v>98.8645029753648</v>
      </c>
      <c r="P8791" s="13">
        <f t="shared" ca="1" si="2501"/>
        <v>1</v>
      </c>
      <c r="Q8791" s="16">
        <f t="shared" ca="1" si="2502"/>
        <v>6.453856305799297</v>
      </c>
      <c r="R8791" s="17">
        <f t="shared" ca="1" si="2490"/>
        <v>148.56628227916298</v>
      </c>
      <c r="S8791" s="2">
        <f t="shared" ca="1" si="2503"/>
        <v>1</v>
      </c>
    </row>
    <row r="8792" spans="1:19" x14ac:dyDescent="0.25">
      <c r="A8792" s="11">
        <v>8787</v>
      </c>
      <c r="B8792" s="12">
        <f t="shared" ca="1" si="2491"/>
        <v>3.8115093196562504</v>
      </c>
      <c r="C8792" s="17">
        <f t="shared" ca="1" si="2492"/>
        <v>130.2177739053038</v>
      </c>
      <c r="D8792" s="13">
        <f t="shared" ca="1" si="2493"/>
        <v>1</v>
      </c>
      <c r="E8792" s="14">
        <f t="shared" ca="1" si="2494"/>
        <v>2.1707122977267663</v>
      </c>
      <c r="F8792" s="17">
        <f t="shared" ca="1" si="2486"/>
        <v>58.651074286406825</v>
      </c>
      <c r="G8792" s="13">
        <f t="shared" ca="1" si="2495"/>
        <v>1</v>
      </c>
      <c r="H8792" s="14">
        <f t="shared" ca="1" si="2496"/>
        <v>9.9087518684912741</v>
      </c>
      <c r="I8792" s="17">
        <f t="shared" ca="1" si="2487"/>
        <v>68.919303179718952</v>
      </c>
      <c r="J8792" s="13">
        <f t="shared" ca="1" si="2497"/>
        <v>1</v>
      </c>
      <c r="K8792" s="14">
        <f t="shared" ca="1" si="2498"/>
        <v>2.5920609148481053</v>
      </c>
      <c r="L8792" s="17">
        <f t="shared" ca="1" si="2488"/>
        <v>153.7239565338223</v>
      </c>
      <c r="M8792" s="15">
        <f t="shared" ca="1" si="2499"/>
        <v>1</v>
      </c>
      <c r="N8792" s="14">
        <f t="shared" ca="1" si="2500"/>
        <v>7.9446546545136245</v>
      </c>
      <c r="O8792" s="17">
        <f t="shared" ca="1" si="2489"/>
        <v>129.47622049035078</v>
      </c>
      <c r="P8792" s="13">
        <f t="shared" ca="1" si="2501"/>
        <v>0</v>
      </c>
      <c r="Q8792" s="16">
        <f t="shared" ca="1" si="2502"/>
        <v>16.162578822365848</v>
      </c>
      <c r="R8792" s="17">
        <f t="shared" ca="1" si="2490"/>
        <v>149.00209204139409</v>
      </c>
      <c r="S8792" s="2">
        <f t="shared" ca="1" si="2503"/>
        <v>0</v>
      </c>
    </row>
    <row r="8793" spans="1:19" x14ac:dyDescent="0.25">
      <c r="A8793" s="11">
        <v>8788</v>
      </c>
      <c r="B8793" s="12">
        <f t="shared" ca="1" si="2491"/>
        <v>1.0948208552995675</v>
      </c>
      <c r="C8793" s="17">
        <f t="shared" ca="1" si="2492"/>
        <v>50.333127201618005</v>
      </c>
      <c r="D8793" s="13">
        <f t="shared" ca="1" si="2493"/>
        <v>1</v>
      </c>
      <c r="E8793" s="14">
        <f t="shared" ca="1" si="2494"/>
        <v>12.159346604993665</v>
      </c>
      <c r="F8793" s="17">
        <f t="shared" ca="1" si="2486"/>
        <v>57.077532093692447</v>
      </c>
      <c r="G8793" s="13">
        <f t="shared" ca="1" si="2495"/>
        <v>0</v>
      </c>
      <c r="H8793" s="14">
        <f t="shared" ca="1" si="2496"/>
        <v>9.2315918519671758</v>
      </c>
      <c r="I8793" s="17">
        <f t="shared" ca="1" si="2487"/>
        <v>70.245880034474467</v>
      </c>
      <c r="J8793" s="13">
        <f t="shared" ca="1" si="2497"/>
        <v>1</v>
      </c>
      <c r="K8793" s="14">
        <f t="shared" ca="1" si="2498"/>
        <v>6.2909000330614422</v>
      </c>
      <c r="L8793" s="17">
        <f t="shared" ca="1" si="2488"/>
        <v>162.40177321510896</v>
      </c>
      <c r="M8793" s="15">
        <f t="shared" ca="1" si="2499"/>
        <v>0</v>
      </c>
      <c r="N8793" s="14">
        <f t="shared" ca="1" si="2500"/>
        <v>3.790531899656755</v>
      </c>
      <c r="O8793" s="17">
        <f t="shared" ca="1" si="2489"/>
        <v>43.176801169784916</v>
      </c>
      <c r="P8793" s="13">
        <f t="shared" ca="1" si="2501"/>
        <v>1</v>
      </c>
      <c r="Q8793" s="16">
        <f t="shared" ca="1" si="2502"/>
        <v>18.127777210536525</v>
      </c>
      <c r="R8793" s="17">
        <f t="shared" ca="1" si="2490"/>
        <v>160.29786728808395</v>
      </c>
      <c r="S8793" s="2">
        <f t="shared" ca="1" si="2503"/>
        <v>0</v>
      </c>
    </row>
    <row r="8794" spans="1:19" x14ac:dyDescent="0.25">
      <c r="A8794" s="11">
        <v>8789</v>
      </c>
      <c r="B8794" s="12">
        <f t="shared" ca="1" si="2491"/>
        <v>16.495085785095117</v>
      </c>
      <c r="C8794" s="17">
        <f t="shared" ca="1" si="2492"/>
        <v>120.37390953280942</v>
      </c>
      <c r="D8794" s="13">
        <f t="shared" ca="1" si="2493"/>
        <v>0</v>
      </c>
      <c r="E8794" s="14">
        <f t="shared" ca="1" si="2494"/>
        <v>13.369066628324745</v>
      </c>
      <c r="F8794" s="17">
        <f t="shared" ca="1" si="2486"/>
        <v>84.138074236172642</v>
      </c>
      <c r="G8794" s="13">
        <f t="shared" ca="1" si="2495"/>
        <v>0</v>
      </c>
      <c r="H8794" s="14">
        <f t="shared" ca="1" si="2496"/>
        <v>13.649974955400118</v>
      </c>
      <c r="I8794" s="17">
        <f t="shared" ca="1" si="2487"/>
        <v>81.112875596360368</v>
      </c>
      <c r="J8794" s="13">
        <f t="shared" ca="1" si="2497"/>
        <v>1</v>
      </c>
      <c r="K8794" s="14">
        <f t="shared" ca="1" si="2498"/>
        <v>4.1698828621421846</v>
      </c>
      <c r="L8794" s="17">
        <f t="shared" ca="1" si="2488"/>
        <v>137.89684909126746</v>
      </c>
      <c r="M8794" s="15">
        <f t="shared" ca="1" si="2499"/>
        <v>1</v>
      </c>
      <c r="N8794" s="14">
        <f t="shared" ca="1" si="2500"/>
        <v>10.800367130676715</v>
      </c>
      <c r="O8794" s="17">
        <f t="shared" ca="1" si="2489"/>
        <v>125.81312743568336</v>
      </c>
      <c r="P8794" s="13">
        <f t="shared" ca="1" si="2501"/>
        <v>0</v>
      </c>
      <c r="Q8794" s="16">
        <f t="shared" ca="1" si="2502"/>
        <v>3.1968424973757319</v>
      </c>
      <c r="R8794" s="17">
        <f t="shared" ca="1" si="2490"/>
        <v>138.63687242269296</v>
      </c>
      <c r="S8794" s="2">
        <f t="shared" ca="1" si="2503"/>
        <v>1</v>
      </c>
    </row>
    <row r="8795" spans="1:19" x14ac:dyDescent="0.25">
      <c r="A8795" s="11">
        <v>8790</v>
      </c>
      <c r="B8795" s="12">
        <f t="shared" ca="1" si="2491"/>
        <v>8.075141663464855</v>
      </c>
      <c r="C8795" s="17">
        <f t="shared" ca="1" si="2492"/>
        <v>121.33356156143641</v>
      </c>
      <c r="D8795" s="13">
        <f t="shared" ca="1" si="2493"/>
        <v>1</v>
      </c>
      <c r="E8795" s="14">
        <f t="shared" ca="1" si="2494"/>
        <v>11.709322643220096</v>
      </c>
      <c r="F8795" s="17">
        <f t="shared" ca="1" si="2486"/>
        <v>78.089322525684665</v>
      </c>
      <c r="G8795" s="13">
        <f t="shared" ca="1" si="2495"/>
        <v>1</v>
      </c>
      <c r="H8795" s="14">
        <f t="shared" ca="1" si="2496"/>
        <v>3.8964897965978853</v>
      </c>
      <c r="I8795" s="17">
        <f t="shared" ca="1" si="2487"/>
        <v>101.81426135877243</v>
      </c>
      <c r="J8795" s="13">
        <f t="shared" ca="1" si="2497"/>
        <v>1</v>
      </c>
      <c r="K8795" s="14">
        <f t="shared" ca="1" si="2498"/>
        <v>8.0917705947497502</v>
      </c>
      <c r="L8795" s="17">
        <f t="shared" ca="1" si="2488"/>
        <v>86.781723525953467</v>
      </c>
      <c r="M8795" s="15">
        <f t="shared" ca="1" si="2499"/>
        <v>1</v>
      </c>
      <c r="N8795" s="14">
        <f t="shared" ca="1" si="2500"/>
        <v>13.82564138481972</v>
      </c>
      <c r="O8795" s="17">
        <f t="shared" ca="1" si="2489"/>
        <v>115.59712657985907</v>
      </c>
      <c r="P8795" s="13">
        <f t="shared" ca="1" si="2501"/>
        <v>0</v>
      </c>
      <c r="Q8795" s="16">
        <f t="shared" ca="1" si="2502"/>
        <v>17.914030645504141</v>
      </c>
      <c r="R8795" s="17">
        <f t="shared" ca="1" si="2490"/>
        <v>22.095811860827588</v>
      </c>
      <c r="S8795" s="2">
        <f t="shared" ca="1" si="2503"/>
        <v>0</v>
      </c>
    </row>
    <row r="8796" spans="1:19" x14ac:dyDescent="0.25">
      <c r="A8796" s="11">
        <v>8791</v>
      </c>
      <c r="B8796" s="12">
        <f t="shared" ca="1" si="2491"/>
        <v>0.43936281032042368</v>
      </c>
      <c r="C8796" s="17">
        <f t="shared" ca="1" si="2492"/>
        <v>19.297439800773819</v>
      </c>
      <c r="D8796" s="13">
        <f t="shared" ca="1" si="2493"/>
        <v>1</v>
      </c>
      <c r="E8796" s="14">
        <f t="shared" ca="1" si="2494"/>
        <v>3.226904796275524</v>
      </c>
      <c r="F8796" s="17">
        <f t="shared" ca="1" si="2486"/>
        <v>50.977219601710061</v>
      </c>
      <c r="G8796" s="13">
        <f t="shared" ca="1" si="2495"/>
        <v>1</v>
      </c>
      <c r="H8796" s="14">
        <f t="shared" ca="1" si="2496"/>
        <v>0.25979238123533194</v>
      </c>
      <c r="I8796" s="17">
        <f t="shared" ca="1" si="2487"/>
        <v>177.00140539982345</v>
      </c>
      <c r="J8796" s="13">
        <f t="shared" ca="1" si="2497"/>
        <v>1</v>
      </c>
      <c r="K8796" s="14">
        <f t="shared" ca="1" si="2498"/>
        <v>7.4910363344423558</v>
      </c>
      <c r="L8796" s="17">
        <f t="shared" ca="1" si="2488"/>
        <v>59.885492785512511</v>
      </c>
      <c r="M8796" s="15">
        <f t="shared" ca="1" si="2499"/>
        <v>1</v>
      </c>
      <c r="N8796" s="14">
        <f t="shared" ca="1" si="2500"/>
        <v>1.3585655458062862</v>
      </c>
      <c r="O8796" s="17">
        <f t="shared" ca="1" si="2489"/>
        <v>50.694823527440533</v>
      </c>
      <c r="P8796" s="13">
        <f t="shared" ca="1" si="2501"/>
        <v>1</v>
      </c>
      <c r="Q8796" s="16">
        <f t="shared" ca="1" si="2502"/>
        <v>22.446271139315623</v>
      </c>
      <c r="R8796" s="17">
        <f t="shared" ca="1" si="2490"/>
        <v>37.664130971998169</v>
      </c>
      <c r="S8796" s="2">
        <f t="shared" ca="1" si="2503"/>
        <v>0</v>
      </c>
    </row>
    <row r="8797" spans="1:19" x14ac:dyDescent="0.25">
      <c r="A8797" s="11">
        <v>8792</v>
      </c>
      <c r="B8797" s="12">
        <f t="shared" ca="1" si="2491"/>
        <v>5.0553971695079634</v>
      </c>
      <c r="C8797" s="17">
        <f t="shared" ca="1" si="2492"/>
        <v>23.652110290459397</v>
      </c>
      <c r="D8797" s="13">
        <f t="shared" ca="1" si="2493"/>
        <v>1</v>
      </c>
      <c r="E8797" s="14">
        <f t="shared" ca="1" si="2494"/>
        <v>5.9624897208664169</v>
      </c>
      <c r="F8797" s="17">
        <f t="shared" ca="1" si="2486"/>
        <v>157.95471647203769</v>
      </c>
      <c r="G8797" s="13">
        <f t="shared" ca="1" si="2495"/>
        <v>0</v>
      </c>
      <c r="H8797" s="14">
        <f t="shared" ca="1" si="2496"/>
        <v>0.45844713648544166</v>
      </c>
      <c r="I8797" s="17">
        <f t="shared" ca="1" si="2487"/>
        <v>5.7993520741996152</v>
      </c>
      <c r="J8797" s="13">
        <f t="shared" ca="1" si="2497"/>
        <v>1</v>
      </c>
      <c r="K8797" s="14">
        <f t="shared" ca="1" si="2498"/>
        <v>5.8551703697606623</v>
      </c>
      <c r="L8797" s="17">
        <f t="shared" ca="1" si="2488"/>
        <v>167.60726039759231</v>
      </c>
      <c r="M8797" s="15">
        <f t="shared" ca="1" si="2499"/>
        <v>0</v>
      </c>
      <c r="N8797" s="14">
        <f t="shared" ca="1" si="2500"/>
        <v>11.883255761947469</v>
      </c>
      <c r="O8797" s="17">
        <f t="shared" ca="1" si="2489"/>
        <v>170.59488227638232</v>
      </c>
      <c r="P8797" s="13">
        <f t="shared" ca="1" si="2501"/>
        <v>0</v>
      </c>
      <c r="Q8797" s="16">
        <f t="shared" ca="1" si="2502"/>
        <v>11.758206246618819</v>
      </c>
      <c r="R8797" s="17">
        <f t="shared" ca="1" si="2490"/>
        <v>68.371362235433978</v>
      </c>
      <c r="S8797" s="2">
        <f t="shared" ca="1" si="2503"/>
        <v>1</v>
      </c>
    </row>
    <row r="8798" spans="1:19" x14ac:dyDescent="0.25">
      <c r="A8798" s="11">
        <v>8793</v>
      </c>
      <c r="B8798" s="12">
        <f t="shared" ca="1" si="2491"/>
        <v>1.9697470724936181</v>
      </c>
      <c r="C8798" s="17">
        <f t="shared" ca="1" si="2492"/>
        <v>12.048317826656564</v>
      </c>
      <c r="D8798" s="13">
        <f t="shared" ca="1" si="2493"/>
        <v>1</v>
      </c>
      <c r="E8798" s="14">
        <f t="shared" ca="1" si="2494"/>
        <v>4.3718314550606481</v>
      </c>
      <c r="F8798" s="17">
        <f t="shared" ca="1" si="2486"/>
        <v>124.38828830883394</v>
      </c>
      <c r="G8798" s="13">
        <f t="shared" ca="1" si="2495"/>
        <v>1</v>
      </c>
      <c r="H8798" s="14">
        <f t="shared" ca="1" si="2496"/>
        <v>10.304951915978938</v>
      </c>
      <c r="I8798" s="17">
        <f t="shared" ca="1" si="2487"/>
        <v>159.63297019632043</v>
      </c>
      <c r="J8798" s="13">
        <f t="shared" ca="1" si="2497"/>
        <v>0</v>
      </c>
      <c r="K8798" s="14">
        <f t="shared" ca="1" si="2498"/>
        <v>1.5000490046782473</v>
      </c>
      <c r="L8798" s="17">
        <f t="shared" ca="1" si="2488"/>
        <v>71.016827395090274</v>
      </c>
      <c r="M8798" s="15">
        <f t="shared" ca="1" si="2499"/>
        <v>1</v>
      </c>
      <c r="N8798" s="14">
        <f t="shared" ca="1" si="2500"/>
        <v>12.630799260282991</v>
      </c>
      <c r="O8798" s="17">
        <f t="shared" ca="1" si="2489"/>
        <v>31.953416791869834</v>
      </c>
      <c r="P8798" s="13">
        <f t="shared" ca="1" si="2501"/>
        <v>0</v>
      </c>
      <c r="Q8798" s="16">
        <f t="shared" ca="1" si="2502"/>
        <v>17.723158207743108</v>
      </c>
      <c r="R8798" s="17">
        <f t="shared" ca="1" si="2490"/>
        <v>72.636226234016789</v>
      </c>
      <c r="S8798" s="2">
        <f t="shared" ca="1" si="2503"/>
        <v>0</v>
      </c>
    </row>
    <row r="8799" spans="1:19" x14ac:dyDescent="0.25">
      <c r="A8799" s="11">
        <v>8794</v>
      </c>
      <c r="B8799" s="12">
        <f t="shared" ca="1" si="2491"/>
        <v>15.401774743266918</v>
      </c>
      <c r="C8799" s="17">
        <f t="shared" ca="1" si="2492"/>
        <v>106.68710479145159</v>
      </c>
      <c r="D8799" s="13">
        <f t="shared" ca="1" si="2493"/>
        <v>1</v>
      </c>
      <c r="E8799" s="14">
        <f t="shared" ca="1" si="2494"/>
        <v>6.0247330286396359</v>
      </c>
      <c r="F8799" s="17">
        <f t="shared" ca="1" si="2486"/>
        <v>59.90724419515881</v>
      </c>
      <c r="G8799" s="13">
        <f t="shared" ca="1" si="2495"/>
        <v>1</v>
      </c>
      <c r="H8799" s="14">
        <f t="shared" ca="1" si="2496"/>
        <v>8.1341226132699571</v>
      </c>
      <c r="I8799" s="17">
        <f t="shared" ca="1" si="2487"/>
        <v>54.527252478312981</v>
      </c>
      <c r="J8799" s="13">
        <f t="shared" ca="1" si="2497"/>
        <v>1</v>
      </c>
      <c r="K8799" s="14">
        <f t="shared" ca="1" si="2498"/>
        <v>10.801499442479551</v>
      </c>
      <c r="L8799" s="17">
        <f t="shared" ca="1" si="2488"/>
        <v>50.501685177459919</v>
      </c>
      <c r="M8799" s="15">
        <f t="shared" ca="1" si="2499"/>
        <v>0</v>
      </c>
      <c r="N8799" s="14">
        <f t="shared" ca="1" si="2500"/>
        <v>2.0381150249356814</v>
      </c>
      <c r="O8799" s="17">
        <f t="shared" ca="1" si="2489"/>
        <v>46.204102490865026</v>
      </c>
      <c r="P8799" s="13">
        <f t="shared" ca="1" si="2501"/>
        <v>1</v>
      </c>
      <c r="Q8799" s="16">
        <f t="shared" ca="1" si="2502"/>
        <v>15.764363861133353</v>
      </c>
      <c r="R8799" s="17">
        <f t="shared" ca="1" si="2490"/>
        <v>53.746702438542457</v>
      </c>
      <c r="S8799" s="2">
        <f t="shared" ca="1" si="2503"/>
        <v>0</v>
      </c>
    </row>
    <row r="8800" spans="1:19" x14ac:dyDescent="0.25">
      <c r="A8800" s="11">
        <v>8795</v>
      </c>
      <c r="B8800" s="12">
        <f t="shared" ca="1" si="2491"/>
        <v>4.2029820808196172</v>
      </c>
      <c r="C8800" s="17">
        <f t="shared" ca="1" si="2492"/>
        <v>26.918132626697869</v>
      </c>
      <c r="D8800" s="13">
        <f t="shared" ca="1" si="2493"/>
        <v>1</v>
      </c>
      <c r="E8800" s="14">
        <f t="shared" ca="1" si="2494"/>
        <v>4.9059449892347562</v>
      </c>
      <c r="F8800" s="17">
        <f t="shared" ca="1" si="2486"/>
        <v>21.520926295753434</v>
      </c>
      <c r="G8800" s="13">
        <f t="shared" ca="1" si="2495"/>
        <v>0</v>
      </c>
      <c r="H8800" s="14">
        <f t="shared" ca="1" si="2496"/>
        <v>0.80785107038171944</v>
      </c>
      <c r="I8800" s="17">
        <f t="shared" ca="1" si="2487"/>
        <v>99.773300024049419</v>
      </c>
      <c r="J8800" s="13">
        <f t="shared" ca="1" si="2497"/>
        <v>1</v>
      </c>
      <c r="K8800" s="14">
        <f t="shared" ca="1" si="2498"/>
        <v>5.8309932908463011</v>
      </c>
      <c r="L8800" s="17">
        <f t="shared" ca="1" si="2488"/>
        <v>91.231997383318642</v>
      </c>
      <c r="M8800" s="15">
        <f t="shared" ca="1" si="2499"/>
        <v>1</v>
      </c>
      <c r="N8800" s="14">
        <f t="shared" ca="1" si="2500"/>
        <v>10.490746655838739</v>
      </c>
      <c r="O8800" s="17">
        <f t="shared" ca="1" si="2489"/>
        <v>23.30478909997845</v>
      </c>
      <c r="P8800" s="13">
        <f t="shared" ca="1" si="2501"/>
        <v>0</v>
      </c>
      <c r="Q8800" s="16">
        <f t="shared" ca="1" si="2502"/>
        <v>4.7903058313305946</v>
      </c>
      <c r="R8800" s="17">
        <f t="shared" ca="1" si="2490"/>
        <v>162.38567238675247</v>
      </c>
      <c r="S8800" s="2">
        <f t="shared" ca="1" si="2503"/>
        <v>1</v>
      </c>
    </row>
    <row r="8801" spans="1:19" x14ac:dyDescent="0.25">
      <c r="A8801" s="11">
        <v>8796</v>
      </c>
      <c r="B8801" s="12">
        <f t="shared" ca="1" si="2491"/>
        <v>10.579445699237233</v>
      </c>
      <c r="C8801" s="17">
        <f t="shared" ca="1" si="2492"/>
        <v>108.54352345768476</v>
      </c>
      <c r="D8801" s="13">
        <f t="shared" ca="1" si="2493"/>
        <v>1</v>
      </c>
      <c r="E8801" s="14">
        <f t="shared" ca="1" si="2494"/>
        <v>2.1172859486165909</v>
      </c>
      <c r="F8801" s="17">
        <f t="shared" ca="1" si="2486"/>
        <v>99.968947979898871</v>
      </c>
      <c r="G8801" s="13">
        <f t="shared" ca="1" si="2495"/>
        <v>1</v>
      </c>
      <c r="H8801" s="14">
        <f t="shared" ca="1" si="2496"/>
        <v>5.1091631392806995</v>
      </c>
      <c r="I8801" s="17">
        <f t="shared" ca="1" si="2487"/>
        <v>55.178448251278745</v>
      </c>
      <c r="J8801" s="13">
        <f t="shared" ca="1" si="2497"/>
        <v>1</v>
      </c>
      <c r="K8801" s="14">
        <f t="shared" ca="1" si="2498"/>
        <v>8.989545220827198</v>
      </c>
      <c r="L8801" s="17">
        <f t="shared" ca="1" si="2488"/>
        <v>84.928283394116775</v>
      </c>
      <c r="M8801" s="15">
        <f t="shared" ca="1" si="2499"/>
        <v>1</v>
      </c>
      <c r="N8801" s="14">
        <f t="shared" ca="1" si="2500"/>
        <v>14.297147889492942</v>
      </c>
      <c r="O8801" s="17">
        <f t="shared" ca="1" si="2489"/>
        <v>60.403150563990941</v>
      </c>
      <c r="P8801" s="13">
        <f t="shared" ca="1" si="2501"/>
        <v>0</v>
      </c>
      <c r="Q8801" s="16">
        <f t="shared" ca="1" si="2502"/>
        <v>1.8471816220431179</v>
      </c>
      <c r="R8801" s="17">
        <f t="shared" ca="1" si="2490"/>
        <v>97.76574464404132</v>
      </c>
      <c r="S8801" s="2">
        <f t="shared" ca="1" si="2503"/>
        <v>1</v>
      </c>
    </row>
    <row r="8802" spans="1:19" x14ac:dyDescent="0.25">
      <c r="A8802" s="11">
        <v>8797</v>
      </c>
      <c r="B8802" s="12">
        <f t="shared" ca="1" si="2491"/>
        <v>3.8178545017748267</v>
      </c>
      <c r="C8802" s="17">
        <f t="shared" ca="1" si="2492"/>
        <v>7.0475301278955049</v>
      </c>
      <c r="D8802" s="13">
        <f t="shared" ca="1" si="2493"/>
        <v>0</v>
      </c>
      <c r="E8802" s="14">
        <f t="shared" ca="1" si="2494"/>
        <v>7.1340886916062418</v>
      </c>
      <c r="F8802" s="17">
        <f t="shared" ca="1" si="2486"/>
        <v>100.90554409317667</v>
      </c>
      <c r="G8802" s="13">
        <f t="shared" ca="1" si="2495"/>
        <v>1</v>
      </c>
      <c r="H8802" s="14">
        <f t="shared" ca="1" si="2496"/>
        <v>15.737761480353472</v>
      </c>
      <c r="I8802" s="17">
        <f t="shared" ca="1" si="2487"/>
        <v>49.80258708595138</v>
      </c>
      <c r="J8802" s="13">
        <f t="shared" ca="1" si="2497"/>
        <v>0</v>
      </c>
      <c r="K8802" s="14">
        <f t="shared" ca="1" si="2498"/>
        <v>9.501718684548953</v>
      </c>
      <c r="L8802" s="17">
        <f t="shared" ca="1" si="2488"/>
        <v>32.789667982487444</v>
      </c>
      <c r="M8802" s="15">
        <f t="shared" ca="1" si="2499"/>
        <v>0</v>
      </c>
      <c r="N8802" s="14">
        <f t="shared" ca="1" si="2500"/>
        <v>9.5747718293553685</v>
      </c>
      <c r="O8802" s="17">
        <f t="shared" ca="1" si="2489"/>
        <v>70.143896532613184</v>
      </c>
      <c r="P8802" s="13">
        <f t="shared" ca="1" si="2501"/>
        <v>0</v>
      </c>
      <c r="Q8802" s="16">
        <f t="shared" ca="1" si="2502"/>
        <v>1.9574876446864196</v>
      </c>
      <c r="R8802" s="17">
        <f t="shared" ca="1" si="2490"/>
        <v>75.380634667601555</v>
      </c>
      <c r="S8802" s="2">
        <f t="shared" ca="1" si="2503"/>
        <v>1</v>
      </c>
    </row>
    <row r="8803" spans="1:19" x14ac:dyDescent="0.25">
      <c r="A8803" s="11">
        <v>8798</v>
      </c>
      <c r="B8803" s="12">
        <f t="shared" ca="1" si="2491"/>
        <v>3.2933038032013617</v>
      </c>
      <c r="C8803" s="17">
        <f t="shared" ca="1" si="2492"/>
        <v>158.15303118245217</v>
      </c>
      <c r="D8803" s="13">
        <f t="shared" ca="1" si="2493"/>
        <v>1</v>
      </c>
      <c r="E8803" s="14">
        <f t="shared" ca="1" si="2494"/>
        <v>7.5989110930997441</v>
      </c>
      <c r="F8803" s="17">
        <f t="shared" ca="1" si="2486"/>
        <v>74.342617499436699</v>
      </c>
      <c r="G8803" s="13">
        <f t="shared" ca="1" si="2495"/>
        <v>1</v>
      </c>
      <c r="H8803" s="14">
        <f t="shared" ca="1" si="2496"/>
        <v>18.016849732311059</v>
      </c>
      <c r="I8803" s="17">
        <f t="shared" ca="1" si="2487"/>
        <v>23.668797366466514</v>
      </c>
      <c r="J8803" s="13">
        <f t="shared" ca="1" si="2497"/>
        <v>0</v>
      </c>
      <c r="K8803" s="14">
        <f t="shared" ca="1" si="2498"/>
        <v>3.4389976365806048</v>
      </c>
      <c r="L8803" s="17">
        <f t="shared" ca="1" si="2488"/>
        <v>110.07537812504866</v>
      </c>
      <c r="M8803" s="15">
        <f t="shared" ca="1" si="2499"/>
        <v>1</v>
      </c>
      <c r="N8803" s="14">
        <f t="shared" ca="1" si="2500"/>
        <v>7.5897384060382977</v>
      </c>
      <c r="O8803" s="17">
        <f t="shared" ca="1" si="2489"/>
        <v>143.92156951297815</v>
      </c>
      <c r="P8803" s="13">
        <f t="shared" ca="1" si="2501"/>
        <v>0</v>
      </c>
      <c r="Q8803" s="16">
        <f t="shared" ca="1" si="2502"/>
        <v>0.21277877587079752</v>
      </c>
      <c r="R8803" s="17">
        <f t="shared" ca="1" si="2490"/>
        <v>18.716003206583828</v>
      </c>
      <c r="S8803" s="2">
        <f t="shared" ca="1" si="2503"/>
        <v>1</v>
      </c>
    </row>
    <row r="8804" spans="1:19" x14ac:dyDescent="0.25">
      <c r="A8804" s="11">
        <v>8799</v>
      </c>
      <c r="B8804" s="12">
        <f t="shared" ca="1" si="2491"/>
        <v>3.8874597960868988</v>
      </c>
      <c r="C8804" s="17">
        <f t="shared" ca="1" si="2492"/>
        <v>88.271018308902995</v>
      </c>
      <c r="D8804" s="13">
        <f t="shared" ca="1" si="2493"/>
        <v>1</v>
      </c>
      <c r="E8804" s="14">
        <f t="shared" ca="1" si="2494"/>
        <v>2.5607832828089072</v>
      </c>
      <c r="F8804" s="17">
        <f t="shared" ca="1" si="2486"/>
        <v>57.820933576532475</v>
      </c>
      <c r="G8804" s="13">
        <f t="shared" ca="1" si="2495"/>
        <v>1</v>
      </c>
      <c r="H8804" s="14">
        <f t="shared" ca="1" si="2496"/>
        <v>0.96297351234650475</v>
      </c>
      <c r="I8804" s="17">
        <f t="shared" ca="1" si="2487"/>
        <v>93.697031622167287</v>
      </c>
      <c r="J8804" s="13">
        <f t="shared" ca="1" si="2497"/>
        <v>1</v>
      </c>
      <c r="K8804" s="14">
        <f t="shared" ca="1" si="2498"/>
        <v>6.1458063383811359</v>
      </c>
      <c r="L8804" s="17">
        <f t="shared" ca="1" si="2488"/>
        <v>99.81580921368905</v>
      </c>
      <c r="M8804" s="15">
        <f t="shared" ca="1" si="2499"/>
        <v>1</v>
      </c>
      <c r="N8804" s="14">
        <f t="shared" ca="1" si="2500"/>
        <v>12.796177677839392</v>
      </c>
      <c r="O8804" s="17">
        <f t="shared" ca="1" si="2489"/>
        <v>20.065976664326307</v>
      </c>
      <c r="P8804" s="13">
        <f t="shared" ca="1" si="2501"/>
        <v>0</v>
      </c>
      <c r="Q8804" s="16">
        <f t="shared" ca="1" si="2502"/>
        <v>1.3809591218040254</v>
      </c>
      <c r="R8804" s="17">
        <f t="shared" ca="1" si="2490"/>
        <v>81.501057023253736</v>
      </c>
      <c r="S8804" s="2">
        <f t="shared" ca="1" si="2503"/>
        <v>1</v>
      </c>
    </row>
    <row r="8805" spans="1:19" x14ac:dyDescent="0.25">
      <c r="A8805" s="11">
        <v>8800</v>
      </c>
      <c r="B8805" s="12">
        <f t="shared" ca="1" si="2491"/>
        <v>8.8768769122633575</v>
      </c>
      <c r="C8805" s="17">
        <f t="shared" ca="1" si="2492"/>
        <v>76.282483534348387</v>
      </c>
      <c r="D8805" s="13">
        <f t="shared" ca="1" si="2493"/>
        <v>1</v>
      </c>
      <c r="E8805" s="14">
        <f t="shared" ca="1" si="2494"/>
        <v>1.9772647553502214</v>
      </c>
      <c r="F8805" s="17">
        <f t="shared" ca="1" si="2486"/>
        <v>50.022750323239727</v>
      </c>
      <c r="G8805" s="13">
        <f t="shared" ca="1" si="2495"/>
        <v>1</v>
      </c>
      <c r="H8805" s="14">
        <f t="shared" ca="1" si="2496"/>
        <v>3.0813968652106309</v>
      </c>
      <c r="I8805" s="17">
        <f t="shared" ca="1" si="2487"/>
        <v>10.750832415845055</v>
      </c>
      <c r="J8805" s="13">
        <f t="shared" ca="1" si="2497"/>
        <v>1</v>
      </c>
      <c r="K8805" s="14">
        <f t="shared" ca="1" si="2498"/>
        <v>8.8482004162894032</v>
      </c>
      <c r="L8805" s="17">
        <f t="shared" ca="1" si="2488"/>
        <v>94.240759113242504</v>
      </c>
      <c r="M8805" s="15">
        <f t="shared" ca="1" si="2499"/>
        <v>1</v>
      </c>
      <c r="N8805" s="14">
        <f t="shared" ca="1" si="2500"/>
        <v>7.3343638028256546</v>
      </c>
      <c r="O8805" s="17">
        <f t="shared" ca="1" si="2489"/>
        <v>67.703014241493833</v>
      </c>
      <c r="P8805" s="13">
        <f t="shared" ca="1" si="2501"/>
        <v>1</v>
      </c>
      <c r="Q8805" s="16">
        <f t="shared" ca="1" si="2502"/>
        <v>2.7937541184897228</v>
      </c>
      <c r="R8805" s="17">
        <f t="shared" ca="1" si="2490"/>
        <v>112.95949619183325</v>
      </c>
      <c r="S8805" s="2">
        <f t="shared" ca="1" si="2503"/>
        <v>1</v>
      </c>
    </row>
    <row r="8806" spans="1:19" x14ac:dyDescent="0.25">
      <c r="A8806" s="11">
        <v>8801</v>
      </c>
      <c r="B8806" s="12">
        <f t="shared" ca="1" si="2491"/>
        <v>3.5075468012162148</v>
      </c>
      <c r="C8806" s="17">
        <f t="shared" ca="1" si="2492"/>
        <v>137.71183209185233</v>
      </c>
      <c r="D8806" s="13">
        <f t="shared" ca="1" si="2493"/>
        <v>1</v>
      </c>
      <c r="E8806" s="14">
        <f t="shared" ca="1" si="2494"/>
        <v>3.5799742267069226</v>
      </c>
      <c r="F8806" s="17">
        <f t="shared" ca="1" si="2486"/>
        <v>85.706710566938682</v>
      </c>
      <c r="G8806" s="13">
        <f t="shared" ca="1" si="2495"/>
        <v>1</v>
      </c>
      <c r="H8806" s="14">
        <f t="shared" ca="1" si="2496"/>
        <v>10.753077596790062</v>
      </c>
      <c r="I8806" s="17">
        <f t="shared" ca="1" si="2487"/>
        <v>20.840784814196507</v>
      </c>
      <c r="J8806" s="13">
        <f t="shared" ca="1" si="2497"/>
        <v>0</v>
      </c>
      <c r="K8806" s="14">
        <f t="shared" ca="1" si="2498"/>
        <v>11.974299705061011</v>
      </c>
      <c r="L8806" s="17">
        <f t="shared" ca="1" si="2488"/>
        <v>29.259710124080573</v>
      </c>
      <c r="M8806" s="15">
        <f t="shared" ca="1" si="2499"/>
        <v>0</v>
      </c>
      <c r="N8806" s="14">
        <f t="shared" ca="1" si="2500"/>
        <v>5.0394529791854161</v>
      </c>
      <c r="O8806" s="17">
        <f t="shared" ca="1" si="2489"/>
        <v>29.531337201796163</v>
      </c>
      <c r="P8806" s="13">
        <f t="shared" ca="1" si="2501"/>
        <v>0</v>
      </c>
      <c r="Q8806" s="16">
        <f t="shared" ca="1" si="2502"/>
        <v>3.2297801348084438</v>
      </c>
      <c r="R8806" s="17">
        <f t="shared" ca="1" si="2490"/>
        <v>123.98053414498605</v>
      </c>
      <c r="S8806" s="2">
        <f t="shared" ca="1" si="2503"/>
        <v>1</v>
      </c>
    </row>
    <row r="8807" spans="1:19" x14ac:dyDescent="0.25">
      <c r="A8807" s="11">
        <v>8802</v>
      </c>
      <c r="B8807" s="12">
        <f t="shared" ca="1" si="2491"/>
        <v>5.5492075800602088</v>
      </c>
      <c r="C8807" s="17">
        <f t="shared" ca="1" si="2492"/>
        <v>27.293098506848484</v>
      </c>
      <c r="D8807" s="13">
        <f t="shared" ca="1" si="2493"/>
        <v>1</v>
      </c>
      <c r="E8807" s="14">
        <f t="shared" ca="1" si="2494"/>
        <v>7.0230365565866197</v>
      </c>
      <c r="F8807" s="17">
        <f t="shared" ca="1" si="2486"/>
        <v>140.26762458932981</v>
      </c>
      <c r="G8807" s="13">
        <f t="shared" ca="1" si="2495"/>
        <v>1</v>
      </c>
      <c r="H8807" s="14">
        <f t="shared" ca="1" si="2496"/>
        <v>13.218504138092559</v>
      </c>
      <c r="I8807" s="17">
        <f t="shared" ca="1" si="2487"/>
        <v>18.26124333492044</v>
      </c>
      <c r="J8807" s="13">
        <f t="shared" ca="1" si="2497"/>
        <v>0</v>
      </c>
      <c r="K8807" s="14">
        <f t="shared" ca="1" si="2498"/>
        <v>6.7372025834378029</v>
      </c>
      <c r="L8807" s="17">
        <f t="shared" ca="1" si="2488"/>
        <v>22.185004592603931</v>
      </c>
      <c r="M8807" s="15">
        <f t="shared" ca="1" si="2499"/>
        <v>0</v>
      </c>
      <c r="N8807" s="14">
        <f t="shared" ca="1" si="2500"/>
        <v>9.7991584949300545</v>
      </c>
      <c r="O8807" s="17">
        <f t="shared" ca="1" si="2489"/>
        <v>105.81845138880661</v>
      </c>
      <c r="P8807" s="13">
        <f t="shared" ca="1" si="2501"/>
        <v>0</v>
      </c>
      <c r="Q8807" s="16">
        <f t="shared" ca="1" si="2502"/>
        <v>13.236950128276572</v>
      </c>
      <c r="R8807" s="17">
        <f t="shared" ca="1" si="2490"/>
        <v>126.16508048783075</v>
      </c>
      <c r="S8807" s="2">
        <f t="shared" ca="1" si="2503"/>
        <v>1</v>
      </c>
    </row>
    <row r="8808" spans="1:19" x14ac:dyDescent="0.25">
      <c r="A8808" s="11">
        <v>8803</v>
      </c>
      <c r="B8808" s="12">
        <f t="shared" ca="1" si="2491"/>
        <v>9.9131839639285459</v>
      </c>
      <c r="C8808" s="17">
        <f t="shared" ca="1" si="2492"/>
        <v>66.962143260999596</v>
      </c>
      <c r="D8808" s="13">
        <f t="shared" ca="1" si="2493"/>
        <v>1</v>
      </c>
      <c r="E8808" s="14">
        <f t="shared" ca="1" si="2494"/>
        <v>6.6822193826696843</v>
      </c>
      <c r="F8808" s="17">
        <f t="shared" ca="1" si="2486"/>
        <v>36.199013302435432</v>
      </c>
      <c r="G8808" s="13">
        <f t="shared" ca="1" si="2495"/>
        <v>1</v>
      </c>
      <c r="H8808" s="14">
        <f t="shared" ca="1" si="2496"/>
        <v>17.684054530497349</v>
      </c>
      <c r="I8808" s="17">
        <f t="shared" ca="1" si="2487"/>
        <v>39.962481578496771</v>
      </c>
      <c r="J8808" s="13">
        <f t="shared" ca="1" si="2497"/>
        <v>0</v>
      </c>
      <c r="K8808" s="14">
        <f t="shared" ca="1" si="2498"/>
        <v>4.1843007317237904</v>
      </c>
      <c r="L8808" s="17">
        <f t="shared" ca="1" si="2488"/>
        <v>99.546036251118011</v>
      </c>
      <c r="M8808" s="15">
        <f t="shared" ca="1" si="2499"/>
        <v>1</v>
      </c>
      <c r="N8808" s="14">
        <f t="shared" ca="1" si="2500"/>
        <v>2.1647891806441706</v>
      </c>
      <c r="O8808" s="17">
        <f t="shared" ca="1" si="2489"/>
        <v>12.827352526452888</v>
      </c>
      <c r="P8808" s="13">
        <f t="shared" ca="1" si="2501"/>
        <v>1</v>
      </c>
      <c r="Q8808" s="16">
        <f t="shared" ca="1" si="2502"/>
        <v>14.801948172444812</v>
      </c>
      <c r="R8808" s="17">
        <f t="shared" ca="1" si="2490"/>
        <v>3.5274185565695881</v>
      </c>
      <c r="S8808" s="2">
        <f t="shared" ca="1" si="2503"/>
        <v>0</v>
      </c>
    </row>
    <row r="8809" spans="1:19" x14ac:dyDescent="0.25">
      <c r="A8809" s="11">
        <v>8804</v>
      </c>
      <c r="B8809" s="12">
        <f t="shared" ca="1" si="2491"/>
        <v>7.5865425526877281</v>
      </c>
      <c r="C8809" s="17">
        <f t="shared" ca="1" si="2492"/>
        <v>153.91127196996155</v>
      </c>
      <c r="D8809" s="13">
        <f t="shared" ca="1" si="2493"/>
        <v>1</v>
      </c>
      <c r="E8809" s="14">
        <f t="shared" ca="1" si="2494"/>
        <v>13.382375788224659</v>
      </c>
      <c r="F8809" s="17">
        <f t="shared" ca="1" si="2486"/>
        <v>152.22167235526908</v>
      </c>
      <c r="G8809" s="13">
        <f t="shared" ca="1" si="2495"/>
        <v>0</v>
      </c>
      <c r="H8809" s="14">
        <f t="shared" ca="1" si="2496"/>
        <v>8.6013035718220312</v>
      </c>
      <c r="I8809" s="17">
        <f t="shared" ca="1" si="2487"/>
        <v>17.337992919828046</v>
      </c>
      <c r="J8809" s="13">
        <f t="shared" ca="1" si="2497"/>
        <v>0</v>
      </c>
      <c r="K8809" s="14">
        <f t="shared" ca="1" si="2498"/>
        <v>9.5117827617947022</v>
      </c>
      <c r="L8809" s="17">
        <f t="shared" ca="1" si="2488"/>
        <v>116.59480459861226</v>
      </c>
      <c r="M8809" s="15">
        <f t="shared" ca="1" si="2499"/>
        <v>0</v>
      </c>
      <c r="N8809" s="14">
        <f t="shared" ca="1" si="2500"/>
        <v>6.9832305995786159</v>
      </c>
      <c r="O8809" s="17">
        <f t="shared" ca="1" si="2489"/>
        <v>152.98328902627259</v>
      </c>
      <c r="P8809" s="13">
        <f t="shared" ca="1" si="2501"/>
        <v>0</v>
      </c>
      <c r="Q8809" s="16">
        <f t="shared" ca="1" si="2502"/>
        <v>21.278322933558357</v>
      </c>
      <c r="R8809" s="17">
        <f t="shared" ca="1" si="2490"/>
        <v>45.748840214231535</v>
      </c>
      <c r="S8809" s="2">
        <f t="shared" ca="1" si="2503"/>
        <v>0</v>
      </c>
    </row>
    <row r="8810" spans="1:19" x14ac:dyDescent="0.25">
      <c r="A8810" s="11">
        <v>8805</v>
      </c>
      <c r="B8810" s="12">
        <f t="shared" ca="1" si="2491"/>
        <v>4.9907774038290276</v>
      </c>
      <c r="C8810" s="17">
        <f t="shared" ca="1" si="2492"/>
        <v>92.348861154607278</v>
      </c>
      <c r="D8810" s="13">
        <f t="shared" ca="1" si="2493"/>
        <v>1</v>
      </c>
      <c r="E8810" s="14">
        <f t="shared" ca="1" si="2494"/>
        <v>2.2980188990056818</v>
      </c>
      <c r="F8810" s="17">
        <f t="shared" ca="1" si="2486"/>
        <v>139.22141196602053</v>
      </c>
      <c r="G8810" s="13">
        <f t="shared" ca="1" si="2495"/>
        <v>1</v>
      </c>
      <c r="H8810" s="14">
        <f t="shared" ca="1" si="2496"/>
        <v>17.960984467579262</v>
      </c>
      <c r="I8810" s="17">
        <f t="shared" ca="1" si="2487"/>
        <v>118.46538566563142</v>
      </c>
      <c r="J8810" s="13">
        <f t="shared" ca="1" si="2497"/>
        <v>0</v>
      </c>
      <c r="K8810" s="14">
        <f t="shared" ca="1" si="2498"/>
        <v>3.4624905207043266</v>
      </c>
      <c r="L8810" s="17">
        <f t="shared" ca="1" si="2488"/>
        <v>154.35132835320201</v>
      </c>
      <c r="M8810" s="15">
        <f t="shared" ca="1" si="2499"/>
        <v>1</v>
      </c>
      <c r="N8810" s="14">
        <f t="shared" ca="1" si="2500"/>
        <v>9.3219120044738126</v>
      </c>
      <c r="O8810" s="17">
        <f t="shared" ca="1" si="2489"/>
        <v>164.81175371423203</v>
      </c>
      <c r="P8810" s="13">
        <f t="shared" ca="1" si="2501"/>
        <v>0</v>
      </c>
      <c r="Q8810" s="16">
        <f t="shared" ca="1" si="2502"/>
        <v>19.236115220176927</v>
      </c>
      <c r="R8810" s="17">
        <f t="shared" ca="1" si="2490"/>
        <v>137.29474931255905</v>
      </c>
      <c r="S8810" s="2">
        <f t="shared" ca="1" si="2503"/>
        <v>0</v>
      </c>
    </row>
    <row r="8811" spans="1:19" x14ac:dyDescent="0.25">
      <c r="A8811" s="11">
        <v>8806</v>
      </c>
      <c r="B8811" s="12">
        <f t="shared" ca="1" si="2491"/>
        <v>9.3454615467933291</v>
      </c>
      <c r="C8811" s="17">
        <f t="shared" ca="1" si="2492"/>
        <v>57.181095534668479</v>
      </c>
      <c r="D8811" s="13">
        <f t="shared" ca="1" si="2493"/>
        <v>1</v>
      </c>
      <c r="E8811" s="14">
        <f t="shared" ca="1" si="2494"/>
        <v>3.7439981635699193</v>
      </c>
      <c r="F8811" s="17">
        <f t="shared" ca="1" si="2486"/>
        <v>109.73270839078043</v>
      </c>
      <c r="G8811" s="13">
        <f t="shared" ca="1" si="2495"/>
        <v>1</v>
      </c>
      <c r="H8811" s="14">
        <f t="shared" ca="1" si="2496"/>
        <v>18.139278874305745</v>
      </c>
      <c r="I8811" s="17">
        <f t="shared" ca="1" si="2487"/>
        <v>154.99430352357379</v>
      </c>
      <c r="J8811" s="13">
        <f t="shared" ca="1" si="2497"/>
        <v>0</v>
      </c>
      <c r="K8811" s="14">
        <f t="shared" ca="1" si="2498"/>
        <v>9.3441758757634457</v>
      </c>
      <c r="L8811" s="17">
        <f t="shared" ca="1" si="2488"/>
        <v>125.38102768394091</v>
      </c>
      <c r="M8811" s="15">
        <f t="shared" ca="1" si="2499"/>
        <v>0</v>
      </c>
      <c r="N8811" s="14">
        <f t="shared" ca="1" si="2500"/>
        <v>4.9534042899166986</v>
      </c>
      <c r="O8811" s="17">
        <f t="shared" ca="1" si="2489"/>
        <v>12.404962698260135</v>
      </c>
      <c r="P8811" s="13">
        <f t="shared" ca="1" si="2501"/>
        <v>0</v>
      </c>
      <c r="Q8811" s="16">
        <f t="shared" ca="1" si="2502"/>
        <v>21.212943477821405</v>
      </c>
      <c r="R8811" s="17">
        <f t="shared" ca="1" si="2490"/>
        <v>155.64330662846595</v>
      </c>
      <c r="S8811" s="2">
        <f t="shared" ca="1" si="2503"/>
        <v>0</v>
      </c>
    </row>
    <row r="8812" spans="1:19" x14ac:dyDescent="0.25">
      <c r="A8812" s="11">
        <v>8807</v>
      </c>
      <c r="B8812" s="12">
        <f t="shared" ca="1" si="2491"/>
        <v>3.8621396673913408</v>
      </c>
      <c r="C8812" s="17">
        <f t="shared" ca="1" si="2492"/>
        <v>170.23225132739134</v>
      </c>
      <c r="D8812" s="13">
        <f t="shared" ca="1" si="2493"/>
        <v>0</v>
      </c>
      <c r="E8812" s="14">
        <f t="shared" ca="1" si="2494"/>
        <v>12.780336513040844</v>
      </c>
      <c r="F8812" s="17">
        <f t="shared" ca="1" si="2486"/>
        <v>176.51983553609512</v>
      </c>
      <c r="G8812" s="13">
        <f t="shared" ca="1" si="2495"/>
        <v>0</v>
      </c>
      <c r="H8812" s="14">
        <f t="shared" ca="1" si="2496"/>
        <v>6.4227239584220053</v>
      </c>
      <c r="I8812" s="17">
        <f t="shared" ca="1" si="2487"/>
        <v>73.026509302952249</v>
      </c>
      <c r="J8812" s="13">
        <f t="shared" ca="1" si="2497"/>
        <v>1</v>
      </c>
      <c r="K8812" s="14">
        <f t="shared" ca="1" si="2498"/>
        <v>1.3831144237356154</v>
      </c>
      <c r="L8812" s="17">
        <f t="shared" ca="1" si="2488"/>
        <v>31.035265603975674</v>
      </c>
      <c r="M8812" s="15">
        <f t="shared" ca="1" si="2499"/>
        <v>1</v>
      </c>
      <c r="N8812" s="14">
        <f t="shared" ca="1" si="2500"/>
        <v>14.458844876266234</v>
      </c>
      <c r="O8812" s="17">
        <f t="shared" ca="1" si="2489"/>
        <v>168.28795349177005</v>
      </c>
      <c r="P8812" s="13">
        <f t="shared" ca="1" si="2501"/>
        <v>0</v>
      </c>
      <c r="Q8812" s="16">
        <f t="shared" ca="1" si="2502"/>
        <v>22.594998240257869</v>
      </c>
      <c r="R8812" s="17">
        <f t="shared" ca="1" si="2490"/>
        <v>58.660380397416326</v>
      </c>
      <c r="S8812" s="2">
        <f t="shared" ca="1" si="2503"/>
        <v>0</v>
      </c>
    </row>
    <row r="8813" spans="1:19" x14ac:dyDescent="0.25">
      <c r="A8813" s="11">
        <v>8808</v>
      </c>
      <c r="B8813" s="12">
        <f t="shared" ca="1" si="2491"/>
        <v>8.531384327648162</v>
      </c>
      <c r="C8813" s="17">
        <f t="shared" ca="1" si="2492"/>
        <v>65.753433535892768</v>
      </c>
      <c r="D8813" s="13">
        <f t="shared" ca="1" si="2493"/>
        <v>1</v>
      </c>
      <c r="E8813" s="14">
        <f t="shared" ca="1" si="2494"/>
        <v>1.9924678025760862</v>
      </c>
      <c r="F8813" s="17">
        <f t="shared" ca="1" si="2486"/>
        <v>14.006870954894374</v>
      </c>
      <c r="G8813" s="13">
        <f t="shared" ca="1" si="2495"/>
        <v>1</v>
      </c>
      <c r="H8813" s="14">
        <f t="shared" ca="1" si="2496"/>
        <v>8.3609062224694402</v>
      </c>
      <c r="I8813" s="17">
        <f t="shared" ca="1" si="2487"/>
        <v>67.087996831627876</v>
      </c>
      <c r="J8813" s="13">
        <f t="shared" ca="1" si="2497"/>
        <v>1</v>
      </c>
      <c r="K8813" s="14">
        <f t="shared" ca="1" si="2498"/>
        <v>1.2423654278309808</v>
      </c>
      <c r="L8813" s="17">
        <f t="shared" ca="1" si="2488"/>
        <v>143.70507602404513</v>
      </c>
      <c r="M8813" s="15">
        <f t="shared" ca="1" si="2499"/>
        <v>1</v>
      </c>
      <c r="N8813" s="14">
        <f t="shared" ca="1" si="2500"/>
        <v>6.789536556045614</v>
      </c>
      <c r="O8813" s="17">
        <f t="shared" ca="1" si="2489"/>
        <v>95.484540080825283</v>
      </c>
      <c r="P8813" s="13">
        <f t="shared" ca="1" si="2501"/>
        <v>1</v>
      </c>
      <c r="Q8813" s="16">
        <f t="shared" ca="1" si="2502"/>
        <v>12.409453195164581</v>
      </c>
      <c r="R8813" s="17">
        <f t="shared" ca="1" si="2490"/>
        <v>177.57481973949095</v>
      </c>
      <c r="S8813" s="2">
        <f t="shared" ca="1" si="2503"/>
        <v>0</v>
      </c>
    </row>
    <row r="8814" spans="1:19" x14ac:dyDescent="0.25">
      <c r="A8814" s="11">
        <v>8809</v>
      </c>
      <c r="B8814" s="12">
        <f t="shared" ca="1" si="2491"/>
        <v>4.768684106308652</v>
      </c>
      <c r="C8814" s="17">
        <f t="shared" ca="1" si="2492"/>
        <v>172.38878120107853</v>
      </c>
      <c r="D8814" s="13">
        <f t="shared" ca="1" si="2493"/>
        <v>0</v>
      </c>
      <c r="E8814" s="14">
        <f t="shared" ca="1" si="2494"/>
        <v>3.3938754782011138</v>
      </c>
      <c r="F8814" s="17">
        <f t="shared" ca="1" si="2486"/>
        <v>31.633999003324206</v>
      </c>
      <c r="G8814" s="13">
        <f t="shared" ca="1" si="2495"/>
        <v>1</v>
      </c>
      <c r="H8814" s="14">
        <f t="shared" ca="1" si="2496"/>
        <v>7.5434264193643967</v>
      </c>
      <c r="I8814" s="17">
        <f t="shared" ca="1" si="2487"/>
        <v>177.13171283274608</v>
      </c>
      <c r="J8814" s="13">
        <f t="shared" ca="1" si="2497"/>
        <v>0</v>
      </c>
      <c r="K8814" s="14">
        <f t="shared" ca="1" si="2498"/>
        <v>10.13223072030922</v>
      </c>
      <c r="L8814" s="17">
        <f t="shared" ca="1" si="2488"/>
        <v>77.852749911496218</v>
      </c>
      <c r="M8814" s="15">
        <f t="shared" ca="1" si="2499"/>
        <v>0</v>
      </c>
      <c r="N8814" s="14">
        <f t="shared" ca="1" si="2500"/>
        <v>11.298074024674605</v>
      </c>
      <c r="O8814" s="17">
        <f t="shared" ca="1" si="2489"/>
        <v>6.371041787557445</v>
      </c>
      <c r="P8814" s="13">
        <f t="shared" ca="1" si="2501"/>
        <v>0</v>
      </c>
      <c r="Q8814" s="16">
        <f t="shared" ca="1" si="2502"/>
        <v>5.1588852218171644</v>
      </c>
      <c r="R8814" s="17">
        <f t="shared" ca="1" si="2490"/>
        <v>146.41852770911137</v>
      </c>
      <c r="S8814" s="2">
        <f t="shared" ca="1" si="2503"/>
        <v>1</v>
      </c>
    </row>
    <row r="8815" spans="1:19" x14ac:dyDescent="0.25">
      <c r="A8815" s="11">
        <v>8810</v>
      </c>
      <c r="B8815" s="12">
        <f t="shared" ca="1" si="2491"/>
        <v>10.005112496730572</v>
      </c>
      <c r="C8815" s="17">
        <f t="shared" ca="1" si="2492"/>
        <v>24.900274730381561</v>
      </c>
      <c r="D8815" s="13">
        <f t="shared" ca="1" si="2493"/>
        <v>0</v>
      </c>
      <c r="E8815" s="14">
        <f t="shared" ca="1" si="2494"/>
        <v>3.9073122729806435</v>
      </c>
      <c r="F8815" s="17">
        <f t="shared" ca="1" si="2486"/>
        <v>71.948749530524935</v>
      </c>
      <c r="G8815" s="13">
        <f t="shared" ca="1" si="2495"/>
        <v>1</v>
      </c>
      <c r="H8815" s="14">
        <f t="shared" ca="1" si="2496"/>
        <v>20.404754736289881</v>
      </c>
      <c r="I8815" s="17">
        <f t="shared" ca="1" si="2487"/>
        <v>143.10580011879495</v>
      </c>
      <c r="J8815" s="13">
        <f t="shared" ca="1" si="2497"/>
        <v>0</v>
      </c>
      <c r="K8815" s="14">
        <f t="shared" ca="1" si="2498"/>
        <v>6.6602042690342493</v>
      </c>
      <c r="L8815" s="17">
        <f t="shared" ca="1" si="2488"/>
        <v>175.28133307567381</v>
      </c>
      <c r="M8815" s="15">
        <f t="shared" ca="1" si="2499"/>
        <v>0</v>
      </c>
      <c r="N8815" s="14">
        <f t="shared" ca="1" si="2500"/>
        <v>13.276722508499455</v>
      </c>
      <c r="O8815" s="17">
        <f t="shared" ca="1" si="2489"/>
        <v>119.50163160999581</v>
      </c>
      <c r="P8815" s="13">
        <f t="shared" ca="1" si="2501"/>
        <v>0</v>
      </c>
      <c r="Q8815" s="16">
        <f t="shared" ca="1" si="2502"/>
        <v>9.9201059195492256</v>
      </c>
      <c r="R8815" s="17">
        <f t="shared" ca="1" si="2490"/>
        <v>76.164848298372434</v>
      </c>
      <c r="S8815" s="2">
        <f t="shared" ca="1" si="2503"/>
        <v>1</v>
      </c>
    </row>
    <row r="8816" spans="1:19" x14ac:dyDescent="0.25">
      <c r="A8816" s="11">
        <v>8811</v>
      </c>
      <c r="B8816" s="12">
        <f t="shared" ca="1" si="2491"/>
        <v>12.773637108981895</v>
      </c>
      <c r="C8816" s="17">
        <f t="shared" ca="1" si="2492"/>
        <v>90.39202449969315</v>
      </c>
      <c r="D8816" s="13">
        <f t="shared" ca="1" si="2493"/>
        <v>1</v>
      </c>
      <c r="E8816" s="14">
        <f t="shared" ca="1" si="2494"/>
        <v>0.38126721603010205</v>
      </c>
      <c r="F8816" s="17">
        <f t="shared" ca="1" si="2486"/>
        <v>157.0037243870932</v>
      </c>
      <c r="G8816" s="13">
        <f t="shared" ca="1" si="2495"/>
        <v>1</v>
      </c>
      <c r="H8816" s="14">
        <f t="shared" ca="1" si="2496"/>
        <v>12.24503493960558</v>
      </c>
      <c r="I8816" s="17">
        <f t="shared" ca="1" si="2487"/>
        <v>29.840863831612566</v>
      </c>
      <c r="J8816" s="13">
        <f t="shared" ca="1" si="2497"/>
        <v>0</v>
      </c>
      <c r="K8816" s="14">
        <f t="shared" ca="1" si="2498"/>
        <v>0.52400206735034249</v>
      </c>
      <c r="L8816" s="17">
        <f t="shared" ca="1" si="2488"/>
        <v>136.81327030391751</v>
      </c>
      <c r="M8816" s="15">
        <f t="shared" ca="1" si="2499"/>
        <v>1</v>
      </c>
      <c r="N8816" s="14">
        <f t="shared" ca="1" si="2500"/>
        <v>14.355617626005118</v>
      </c>
      <c r="O8816" s="17">
        <f t="shared" ca="1" si="2489"/>
        <v>66.510902505359994</v>
      </c>
      <c r="P8816" s="13">
        <f t="shared" ca="1" si="2501"/>
        <v>0</v>
      </c>
      <c r="Q8816" s="16">
        <f t="shared" ca="1" si="2502"/>
        <v>11.050559596105169</v>
      </c>
      <c r="R8816" s="17">
        <f t="shared" ca="1" si="2490"/>
        <v>101.09320911372311</v>
      </c>
      <c r="S8816" s="2">
        <f t="shared" ca="1" si="2503"/>
        <v>1</v>
      </c>
    </row>
    <row r="8817" spans="1:19" x14ac:dyDescent="0.25">
      <c r="A8817" s="11">
        <v>8812</v>
      </c>
      <c r="B8817" s="12">
        <f t="shared" ca="1" si="2491"/>
        <v>11.085645486035869</v>
      </c>
      <c r="C8817" s="17">
        <f t="shared" ca="1" si="2492"/>
        <v>124.56233594655249</v>
      </c>
      <c r="D8817" s="13">
        <f t="shared" ca="1" si="2493"/>
        <v>1</v>
      </c>
      <c r="E8817" s="14">
        <f t="shared" ca="1" si="2494"/>
        <v>11.86662200123623</v>
      </c>
      <c r="F8817" s="17">
        <f t="shared" ca="1" si="2486"/>
        <v>163.03745419164636</v>
      </c>
      <c r="G8817" s="13">
        <f t="shared" ca="1" si="2495"/>
        <v>0</v>
      </c>
      <c r="H8817" s="14">
        <f t="shared" ca="1" si="2496"/>
        <v>16.818121200580418</v>
      </c>
      <c r="I8817" s="17">
        <f t="shared" ca="1" si="2487"/>
        <v>176.89809269356252</v>
      </c>
      <c r="J8817" s="13">
        <f t="shared" ca="1" si="2497"/>
        <v>0</v>
      </c>
      <c r="K8817" s="14">
        <f t="shared" ca="1" si="2498"/>
        <v>8.1643486054078185</v>
      </c>
      <c r="L8817" s="17">
        <f t="shared" ca="1" si="2488"/>
        <v>16.139768801873657</v>
      </c>
      <c r="M8817" s="15">
        <f t="shared" ca="1" si="2499"/>
        <v>0</v>
      </c>
      <c r="N8817" s="14">
        <f t="shared" ca="1" si="2500"/>
        <v>2.0279883202973115</v>
      </c>
      <c r="O8817" s="17">
        <f t="shared" ca="1" si="2489"/>
        <v>145.07434363983819</v>
      </c>
      <c r="P8817" s="13">
        <f t="shared" ca="1" si="2501"/>
        <v>1</v>
      </c>
      <c r="Q8817" s="16">
        <f t="shared" ca="1" si="2502"/>
        <v>16.715456450948643</v>
      </c>
      <c r="R8817" s="17">
        <f t="shared" ca="1" si="2490"/>
        <v>168.27953087549298</v>
      </c>
      <c r="S8817" s="2">
        <f t="shared" ca="1" si="2503"/>
        <v>0</v>
      </c>
    </row>
    <row r="8818" spans="1:19" x14ac:dyDescent="0.25">
      <c r="A8818" s="11">
        <v>8813</v>
      </c>
      <c r="B8818" s="12">
        <f t="shared" ca="1" si="2491"/>
        <v>6.7861215603217264</v>
      </c>
      <c r="C8818" s="17">
        <f t="shared" ca="1" si="2492"/>
        <v>21.476907118128359</v>
      </c>
      <c r="D8818" s="13">
        <f t="shared" ca="1" si="2493"/>
        <v>0</v>
      </c>
      <c r="E8818" s="14">
        <f t="shared" ca="1" si="2494"/>
        <v>0.29541015090718892</v>
      </c>
      <c r="F8818" s="17">
        <f t="shared" ca="1" si="2486"/>
        <v>25.611165335498431</v>
      </c>
      <c r="G8818" s="13">
        <f t="shared" ca="1" si="2495"/>
        <v>1</v>
      </c>
      <c r="H8818" s="14">
        <f t="shared" ca="1" si="2496"/>
        <v>17.81186839343782</v>
      </c>
      <c r="I8818" s="17">
        <f t="shared" ca="1" si="2487"/>
        <v>82.740010354592471</v>
      </c>
      <c r="J8818" s="13">
        <f t="shared" ca="1" si="2497"/>
        <v>1</v>
      </c>
      <c r="K8818" s="14">
        <f t="shared" ca="1" si="2498"/>
        <v>4.1259650398841625</v>
      </c>
      <c r="L8818" s="17">
        <f t="shared" ca="1" si="2488"/>
        <v>79.492018618822627</v>
      </c>
      <c r="M8818" s="15">
        <f t="shared" ca="1" si="2499"/>
        <v>1</v>
      </c>
      <c r="N8818" s="14">
        <f t="shared" ca="1" si="2500"/>
        <v>13.316123314025006</v>
      </c>
      <c r="O8818" s="17">
        <f t="shared" ca="1" si="2489"/>
        <v>141.29377215070051</v>
      </c>
      <c r="P8818" s="13">
        <f t="shared" ca="1" si="2501"/>
        <v>0</v>
      </c>
      <c r="Q8818" s="16">
        <f t="shared" ca="1" si="2502"/>
        <v>15.813659408889501</v>
      </c>
      <c r="R8818" s="17">
        <f t="shared" ca="1" si="2490"/>
        <v>43.265542912256798</v>
      </c>
      <c r="S8818" s="2">
        <f t="shared" ca="1" si="2503"/>
        <v>0</v>
      </c>
    </row>
    <row r="8819" spans="1:19" x14ac:dyDescent="0.25">
      <c r="A8819" s="11">
        <v>8814</v>
      </c>
      <c r="B8819" s="12">
        <f t="shared" ca="1" si="2491"/>
        <v>4.4499453476590611</v>
      </c>
      <c r="C8819" s="17">
        <f t="shared" ca="1" si="2492"/>
        <v>148.1000622943736</v>
      </c>
      <c r="D8819" s="13">
        <f t="shared" ca="1" si="2493"/>
        <v>1</v>
      </c>
      <c r="E8819" s="14">
        <f t="shared" ca="1" si="2494"/>
        <v>4.2190337934213842</v>
      </c>
      <c r="F8819" s="17">
        <f t="shared" ca="1" si="2486"/>
        <v>85.571908403716989</v>
      </c>
      <c r="G8819" s="13">
        <f t="shared" ca="1" si="2495"/>
        <v>1</v>
      </c>
      <c r="H8819" s="14">
        <f t="shared" ca="1" si="2496"/>
        <v>7.117488583665863</v>
      </c>
      <c r="I8819" s="17">
        <f t="shared" ca="1" si="2487"/>
        <v>143.47430469057252</v>
      </c>
      <c r="J8819" s="13">
        <f t="shared" ca="1" si="2497"/>
        <v>1</v>
      </c>
      <c r="K8819" s="14">
        <f t="shared" ca="1" si="2498"/>
        <v>1.0380634930181887</v>
      </c>
      <c r="L8819" s="17">
        <f t="shared" ca="1" si="2488"/>
        <v>51.073275385352197</v>
      </c>
      <c r="M8819" s="15">
        <f t="shared" ca="1" si="2499"/>
        <v>1</v>
      </c>
      <c r="N8819" s="14">
        <f t="shared" ca="1" si="2500"/>
        <v>10.170298858919553</v>
      </c>
      <c r="O8819" s="17">
        <f t="shared" ca="1" si="2489"/>
        <v>67.215218014420827</v>
      </c>
      <c r="P8819" s="13">
        <f t="shared" ca="1" si="2501"/>
        <v>0</v>
      </c>
      <c r="Q8819" s="16">
        <f t="shared" ca="1" si="2502"/>
        <v>15.639005110996962</v>
      </c>
      <c r="R8819" s="17">
        <f t="shared" ca="1" si="2490"/>
        <v>82.25576302956793</v>
      </c>
      <c r="S8819" s="2">
        <f t="shared" ca="1" si="2503"/>
        <v>1</v>
      </c>
    </row>
    <row r="8820" spans="1:19" x14ac:dyDescent="0.25">
      <c r="A8820" s="11">
        <v>8815</v>
      </c>
      <c r="B8820" s="12">
        <f t="shared" ca="1" si="2491"/>
        <v>9.374511261832474</v>
      </c>
      <c r="C8820" s="17">
        <f t="shared" ca="1" si="2492"/>
        <v>170.92289616323561</v>
      </c>
      <c r="D8820" s="13">
        <f t="shared" ca="1" si="2493"/>
        <v>0</v>
      </c>
      <c r="E8820" s="14">
        <f t="shared" ca="1" si="2494"/>
        <v>12.004127876620659</v>
      </c>
      <c r="F8820" s="17">
        <f t="shared" ca="1" si="2486"/>
        <v>150.75296315930018</v>
      </c>
      <c r="G8820" s="13">
        <f t="shared" ca="1" si="2495"/>
        <v>0</v>
      </c>
      <c r="H8820" s="14">
        <f t="shared" ca="1" si="2496"/>
        <v>1.5187344064098069</v>
      </c>
      <c r="I8820" s="17">
        <f t="shared" ca="1" si="2487"/>
        <v>98.704117168352624</v>
      </c>
      <c r="J8820" s="13">
        <f t="shared" ca="1" si="2497"/>
        <v>1</v>
      </c>
      <c r="K8820" s="14">
        <f t="shared" ca="1" si="2498"/>
        <v>11.511177736356059</v>
      </c>
      <c r="L8820" s="17">
        <f t="shared" ca="1" si="2488"/>
        <v>55.030380633603336</v>
      </c>
      <c r="M8820" s="15">
        <f t="shared" ca="1" si="2499"/>
        <v>0</v>
      </c>
      <c r="N8820" s="14">
        <f t="shared" ca="1" si="2500"/>
        <v>5.4840095707575056</v>
      </c>
      <c r="O8820" s="17">
        <f t="shared" ca="1" si="2489"/>
        <v>64.101883602704675</v>
      </c>
      <c r="P8820" s="13">
        <f t="shared" ca="1" si="2501"/>
        <v>1</v>
      </c>
      <c r="Q8820" s="16">
        <f t="shared" ca="1" si="2502"/>
        <v>6.0658340965467481</v>
      </c>
      <c r="R8820" s="17">
        <f t="shared" ca="1" si="2490"/>
        <v>12.180364404555867</v>
      </c>
      <c r="S8820" s="2">
        <f t="shared" ca="1" si="2503"/>
        <v>0</v>
      </c>
    </row>
    <row r="8821" spans="1:19" x14ac:dyDescent="0.25">
      <c r="A8821" s="11">
        <v>8816</v>
      </c>
      <c r="B8821" s="12">
        <f t="shared" ca="1" si="2491"/>
        <v>4.8180100866014586</v>
      </c>
      <c r="C8821" s="17">
        <f t="shared" ca="1" si="2492"/>
        <v>126.86679524939778</v>
      </c>
      <c r="D8821" s="13">
        <f t="shared" ca="1" si="2493"/>
        <v>1</v>
      </c>
      <c r="E8821" s="14">
        <f t="shared" ca="1" si="2494"/>
        <v>12.456086973160835</v>
      </c>
      <c r="F8821" s="17">
        <f t="shared" ca="1" si="2486"/>
        <v>166.11549709679892</v>
      </c>
      <c r="G8821" s="13">
        <f t="shared" ca="1" si="2495"/>
        <v>0</v>
      </c>
      <c r="H8821" s="14">
        <f t="shared" ca="1" si="2496"/>
        <v>3.1905808915553102</v>
      </c>
      <c r="I8821" s="17">
        <f t="shared" ca="1" si="2487"/>
        <v>123.15853842566571</v>
      </c>
      <c r="J8821" s="13">
        <f t="shared" ca="1" si="2497"/>
        <v>1</v>
      </c>
      <c r="K8821" s="14">
        <f t="shared" ca="1" si="2498"/>
        <v>2.6041412751426867</v>
      </c>
      <c r="L8821" s="17">
        <f t="shared" ca="1" si="2488"/>
        <v>61.842995987622899</v>
      </c>
      <c r="M8821" s="15">
        <f t="shared" ca="1" si="2499"/>
        <v>1</v>
      </c>
      <c r="N8821" s="14">
        <f t="shared" ca="1" si="2500"/>
        <v>4.8465527447696193</v>
      </c>
      <c r="O8821" s="17">
        <f t="shared" ca="1" si="2489"/>
        <v>149.43045110929316</v>
      </c>
      <c r="P8821" s="13">
        <f t="shared" ca="1" si="2501"/>
        <v>1</v>
      </c>
      <c r="Q8821" s="16">
        <f t="shared" ca="1" si="2502"/>
        <v>11.04317529975344</v>
      </c>
      <c r="R8821" s="17">
        <f t="shared" ca="1" si="2490"/>
        <v>161.01471099660404</v>
      </c>
      <c r="S8821" s="2">
        <f t="shared" ca="1" si="2503"/>
        <v>0</v>
      </c>
    </row>
    <row r="8822" spans="1:19" x14ac:dyDescent="0.25">
      <c r="A8822" s="11">
        <v>8817</v>
      </c>
      <c r="B8822" s="12">
        <f t="shared" ca="1" si="2491"/>
        <v>17.560373817598986</v>
      </c>
      <c r="C8822" s="17">
        <f t="shared" ca="1" si="2492"/>
        <v>168.58886342332366</v>
      </c>
      <c r="D8822" s="13">
        <f t="shared" ca="1" si="2493"/>
        <v>0</v>
      </c>
      <c r="E8822" s="14">
        <f t="shared" ca="1" si="2494"/>
        <v>8.188442546323202</v>
      </c>
      <c r="F8822" s="17">
        <f t="shared" ca="1" si="2486"/>
        <v>32.959640172096186</v>
      </c>
      <c r="G8822" s="13">
        <f t="shared" ca="1" si="2495"/>
        <v>0</v>
      </c>
      <c r="H8822" s="14">
        <f t="shared" ca="1" si="2496"/>
        <v>12.137318847787839</v>
      </c>
      <c r="I8822" s="17">
        <f t="shared" ca="1" si="2487"/>
        <v>143.27774225692494</v>
      </c>
      <c r="J8822" s="13">
        <f t="shared" ca="1" si="2497"/>
        <v>0</v>
      </c>
      <c r="K8822" s="14">
        <f t="shared" ca="1" si="2498"/>
        <v>6.982124408643589</v>
      </c>
      <c r="L8822" s="17">
        <f t="shared" ca="1" si="2488"/>
        <v>108.55930722723893</v>
      </c>
      <c r="M8822" s="15">
        <f t="shared" ca="1" si="2499"/>
        <v>1</v>
      </c>
      <c r="N8822" s="14">
        <f t="shared" ca="1" si="2500"/>
        <v>3.6344684251556538</v>
      </c>
      <c r="O8822" s="17">
        <f t="shared" ca="1" si="2489"/>
        <v>162.00231635755489</v>
      </c>
      <c r="P8822" s="13">
        <f t="shared" ca="1" si="2501"/>
        <v>0</v>
      </c>
      <c r="Q8822" s="16">
        <f t="shared" ca="1" si="2502"/>
        <v>19.539633017548699</v>
      </c>
      <c r="R8822" s="17">
        <f t="shared" ca="1" si="2490"/>
        <v>162.05867362656099</v>
      </c>
      <c r="S8822" s="2">
        <f t="shared" ca="1" si="2503"/>
        <v>0</v>
      </c>
    </row>
    <row r="8823" spans="1:19" x14ac:dyDescent="0.25">
      <c r="A8823" s="11">
        <v>8818</v>
      </c>
      <c r="B8823" s="12">
        <f t="shared" ca="1" si="2491"/>
        <v>11.803383140549821</v>
      </c>
      <c r="C8823" s="17">
        <f t="shared" ca="1" si="2492"/>
        <v>142.22106826694761</v>
      </c>
      <c r="D8823" s="13">
        <f t="shared" ca="1" si="2493"/>
        <v>0</v>
      </c>
      <c r="E8823" s="14">
        <f t="shared" ca="1" si="2494"/>
        <v>4.0711610763702284</v>
      </c>
      <c r="F8823" s="17">
        <f t="shared" ca="1" si="2486"/>
        <v>64.710043735619294</v>
      </c>
      <c r="G8823" s="13">
        <f t="shared" ca="1" si="2495"/>
        <v>1</v>
      </c>
      <c r="H8823" s="14">
        <f t="shared" ca="1" si="2496"/>
        <v>14.027901249863755</v>
      </c>
      <c r="I8823" s="17">
        <f t="shared" ca="1" si="2487"/>
        <v>128.26755940580338</v>
      </c>
      <c r="J8823" s="13">
        <f t="shared" ca="1" si="2497"/>
        <v>1</v>
      </c>
      <c r="K8823" s="14">
        <f t="shared" ca="1" si="2498"/>
        <v>7.7611996724805845</v>
      </c>
      <c r="L8823" s="17">
        <f t="shared" ca="1" si="2488"/>
        <v>133.61120971012645</v>
      </c>
      <c r="M8823" s="15">
        <f t="shared" ca="1" si="2499"/>
        <v>0</v>
      </c>
      <c r="N8823" s="14">
        <f t="shared" ca="1" si="2500"/>
        <v>11.254011097560745</v>
      </c>
      <c r="O8823" s="17">
        <f t="shared" ca="1" si="2489"/>
        <v>18.639279133998482</v>
      </c>
      <c r="P8823" s="13">
        <f t="shared" ca="1" si="2501"/>
        <v>0</v>
      </c>
      <c r="Q8823" s="16">
        <f t="shared" ca="1" si="2502"/>
        <v>3.341968817795244</v>
      </c>
      <c r="R8823" s="17">
        <f t="shared" ca="1" si="2490"/>
        <v>21.108671637885742</v>
      </c>
      <c r="S8823" s="2">
        <f t="shared" ca="1" si="2503"/>
        <v>1</v>
      </c>
    </row>
    <row r="8824" spans="1:19" x14ac:dyDescent="0.25">
      <c r="A8824" s="11">
        <v>8819</v>
      </c>
      <c r="B8824" s="12">
        <f t="shared" ca="1" si="2491"/>
        <v>15.585528719527003</v>
      </c>
      <c r="C8824" s="17">
        <f t="shared" ca="1" si="2492"/>
        <v>12.731633219139713</v>
      </c>
      <c r="D8824" s="13">
        <f t="shared" ca="1" si="2493"/>
        <v>0</v>
      </c>
      <c r="E8824" s="14">
        <f t="shared" ca="1" si="2494"/>
        <v>4.3120879008510595</v>
      </c>
      <c r="F8824" s="17">
        <f t="shared" ca="1" si="2486"/>
        <v>138.27426722845763</v>
      </c>
      <c r="G8824" s="13">
        <f t="shared" ca="1" si="2495"/>
        <v>1</v>
      </c>
      <c r="H8824" s="14">
        <f t="shared" ca="1" si="2496"/>
        <v>12.528600644619569</v>
      </c>
      <c r="I8824" s="17">
        <f t="shared" ca="1" si="2487"/>
        <v>70.534981331616635</v>
      </c>
      <c r="J8824" s="13">
        <f t="shared" ca="1" si="2497"/>
        <v>1</v>
      </c>
      <c r="K8824" s="14">
        <f t="shared" ca="1" si="2498"/>
        <v>11.358054197244067</v>
      </c>
      <c r="L8824" s="17">
        <f t="shared" ca="1" si="2488"/>
        <v>14.382106526092802</v>
      </c>
      <c r="M8824" s="15">
        <f t="shared" ca="1" si="2499"/>
        <v>0</v>
      </c>
      <c r="N8824" s="14">
        <f t="shared" ca="1" si="2500"/>
        <v>7.5665542233776968</v>
      </c>
      <c r="O8824" s="17">
        <f t="shared" ca="1" si="2489"/>
        <v>57.343744768504074</v>
      </c>
      <c r="P8824" s="13">
        <f t="shared" ca="1" si="2501"/>
        <v>1</v>
      </c>
      <c r="Q8824" s="16">
        <f t="shared" ca="1" si="2502"/>
        <v>5.2835924348857359</v>
      </c>
      <c r="R8824" s="17">
        <f t="shared" ca="1" si="2490"/>
        <v>51.467678189797638</v>
      </c>
      <c r="S8824" s="2">
        <f t="shared" ca="1" si="2503"/>
        <v>1</v>
      </c>
    </row>
    <row r="8825" spans="1:19" x14ac:dyDescent="0.25">
      <c r="A8825" s="11">
        <v>8820</v>
      </c>
      <c r="B8825" s="12">
        <f t="shared" ca="1" si="2491"/>
        <v>15.555685555876824</v>
      </c>
      <c r="C8825" s="17">
        <f t="shared" ca="1" si="2492"/>
        <v>144.45015766951576</v>
      </c>
      <c r="D8825" s="13">
        <f t="shared" ca="1" si="2493"/>
        <v>0</v>
      </c>
      <c r="E8825" s="14">
        <f t="shared" ca="1" si="2494"/>
        <v>7.46411487208346</v>
      </c>
      <c r="F8825" s="17">
        <f t="shared" ca="1" si="2486"/>
        <v>78.893629682079691</v>
      </c>
      <c r="G8825" s="13">
        <f t="shared" ca="1" si="2495"/>
        <v>1</v>
      </c>
      <c r="H8825" s="14">
        <f t="shared" ca="1" si="2496"/>
        <v>8.0515097643249334</v>
      </c>
      <c r="I8825" s="17">
        <f t="shared" ca="1" si="2487"/>
        <v>47.782474881026481</v>
      </c>
      <c r="J8825" s="13">
        <f t="shared" ca="1" si="2497"/>
        <v>1</v>
      </c>
      <c r="K8825" s="14">
        <f t="shared" ca="1" si="2498"/>
        <v>1.0302240432636771</v>
      </c>
      <c r="L8825" s="17">
        <f t="shared" ca="1" si="2488"/>
        <v>176.21805534612923</v>
      </c>
      <c r="M8825" s="15">
        <f t="shared" ca="1" si="2499"/>
        <v>0</v>
      </c>
      <c r="N8825" s="14">
        <f t="shared" ca="1" si="2500"/>
        <v>0.77580300476208564</v>
      </c>
      <c r="O8825" s="17">
        <f t="shared" ca="1" si="2489"/>
        <v>100.12910873052677</v>
      </c>
      <c r="P8825" s="13">
        <f t="shared" ca="1" si="2501"/>
        <v>1</v>
      </c>
      <c r="Q8825" s="16">
        <f t="shared" ca="1" si="2502"/>
        <v>7.4389930141762663</v>
      </c>
      <c r="R8825" s="17">
        <f t="shared" ca="1" si="2490"/>
        <v>159.87336086340659</v>
      </c>
      <c r="S8825" s="2">
        <f t="shared" ca="1" si="2503"/>
        <v>0</v>
      </c>
    </row>
    <row r="8826" spans="1:19" x14ac:dyDescent="0.25">
      <c r="A8826" s="11">
        <v>8821</v>
      </c>
      <c r="B8826" s="12">
        <f t="shared" ca="1" si="2491"/>
        <v>13.733377279810654</v>
      </c>
      <c r="C8826" s="17">
        <f t="shared" ca="1" si="2492"/>
        <v>168.83999338953419</v>
      </c>
      <c r="D8826" s="13">
        <f t="shared" ca="1" si="2493"/>
        <v>0</v>
      </c>
      <c r="E8826" s="14">
        <f t="shared" ca="1" si="2494"/>
        <v>11.098903318689388</v>
      </c>
      <c r="F8826" s="17">
        <f t="shared" ca="1" si="2486"/>
        <v>147.43276830892222</v>
      </c>
      <c r="G8826" s="13">
        <f t="shared" ca="1" si="2495"/>
        <v>0</v>
      </c>
      <c r="H8826" s="14">
        <f t="shared" ca="1" si="2496"/>
        <v>2.7314326654956957</v>
      </c>
      <c r="I8826" s="17">
        <f t="shared" ca="1" si="2487"/>
        <v>40.078325280763835</v>
      </c>
      <c r="J8826" s="13">
        <f t="shared" ca="1" si="2497"/>
        <v>1</v>
      </c>
      <c r="K8826" s="14">
        <f t="shared" ca="1" si="2498"/>
        <v>5.2085125504046994</v>
      </c>
      <c r="L8826" s="17">
        <f t="shared" ca="1" si="2488"/>
        <v>139.02929388079571</v>
      </c>
      <c r="M8826" s="15">
        <f t="shared" ca="1" si="2499"/>
        <v>1</v>
      </c>
      <c r="N8826" s="14">
        <f t="shared" ca="1" si="2500"/>
        <v>10.018401848093268</v>
      </c>
      <c r="O8826" s="17">
        <f t="shared" ca="1" si="2489"/>
        <v>145.77128431744512</v>
      </c>
      <c r="P8826" s="13">
        <f t="shared" ca="1" si="2501"/>
        <v>0</v>
      </c>
      <c r="Q8826" s="16">
        <f t="shared" ca="1" si="2502"/>
        <v>4.9430704425103231</v>
      </c>
      <c r="R8826" s="17">
        <f t="shared" ca="1" si="2490"/>
        <v>93.720578029609726</v>
      </c>
      <c r="S8826" s="2">
        <f t="shared" ca="1" si="2503"/>
        <v>1</v>
      </c>
    </row>
    <row r="8827" spans="1:19" x14ac:dyDescent="0.25">
      <c r="A8827" s="11">
        <v>8822</v>
      </c>
      <c r="B8827" s="12">
        <f t="shared" ca="1" si="2491"/>
        <v>8.1826343477735612</v>
      </c>
      <c r="C8827" s="17">
        <f t="shared" ca="1" si="2492"/>
        <v>120.44388625047569</v>
      </c>
      <c r="D8827" s="13">
        <f t="shared" ca="1" si="2493"/>
        <v>1</v>
      </c>
      <c r="E8827" s="14">
        <f t="shared" ca="1" si="2494"/>
        <v>5.7924970322572893</v>
      </c>
      <c r="F8827" s="17">
        <f t="shared" ca="1" si="2486"/>
        <v>94.464159450616634</v>
      </c>
      <c r="G8827" s="13">
        <f t="shared" ca="1" si="2495"/>
        <v>1</v>
      </c>
      <c r="H8827" s="14">
        <f t="shared" ca="1" si="2496"/>
        <v>18.5400895415195</v>
      </c>
      <c r="I8827" s="17">
        <f t="shared" ca="1" si="2487"/>
        <v>32.184394950976497</v>
      </c>
      <c r="J8827" s="13">
        <f t="shared" ca="1" si="2497"/>
        <v>0</v>
      </c>
      <c r="K8827" s="14">
        <f t="shared" ca="1" si="2498"/>
        <v>5.6999193035308116</v>
      </c>
      <c r="L8827" s="17">
        <f t="shared" ca="1" si="2488"/>
        <v>136.69249640846718</v>
      </c>
      <c r="M8827" s="15">
        <f t="shared" ca="1" si="2499"/>
        <v>1</v>
      </c>
      <c r="N8827" s="14">
        <f t="shared" ca="1" si="2500"/>
        <v>7.3263006012857259</v>
      </c>
      <c r="O8827" s="17">
        <f t="shared" ca="1" si="2489"/>
        <v>20.559147160951799</v>
      </c>
      <c r="P8827" s="13">
        <f t="shared" ca="1" si="2501"/>
        <v>0</v>
      </c>
      <c r="Q8827" s="16">
        <f t="shared" ca="1" si="2502"/>
        <v>7.054701655369084</v>
      </c>
      <c r="R8827" s="17">
        <f t="shared" ca="1" si="2490"/>
        <v>0.34101547769524121</v>
      </c>
      <c r="S8827" s="2">
        <f t="shared" ca="1" si="2503"/>
        <v>0</v>
      </c>
    </row>
    <row r="8828" spans="1:19" x14ac:dyDescent="0.25">
      <c r="A8828" s="11">
        <v>8823</v>
      </c>
      <c r="B8828" s="12">
        <f t="shared" ca="1" si="2491"/>
        <v>3.5328200172911002</v>
      </c>
      <c r="C8828" s="17">
        <f t="shared" ca="1" si="2492"/>
        <v>29.202231708585678</v>
      </c>
      <c r="D8828" s="13">
        <f t="shared" ca="1" si="2493"/>
        <v>1</v>
      </c>
      <c r="E8828" s="14">
        <f t="shared" ca="1" si="2494"/>
        <v>10.159163594315141</v>
      </c>
      <c r="F8828" s="17">
        <f t="shared" ca="1" si="2486"/>
        <v>33.807856881068076</v>
      </c>
      <c r="G8828" s="13">
        <f t="shared" ca="1" si="2495"/>
        <v>0</v>
      </c>
      <c r="H8828" s="14">
        <f t="shared" ca="1" si="2496"/>
        <v>3.5805467468381704</v>
      </c>
      <c r="I8828" s="17">
        <f t="shared" ca="1" si="2487"/>
        <v>65.55004816661959</v>
      </c>
      <c r="J8828" s="13">
        <f t="shared" ca="1" si="2497"/>
        <v>1</v>
      </c>
      <c r="K8828" s="14">
        <f t="shared" ca="1" si="2498"/>
        <v>4.3379369623657693</v>
      </c>
      <c r="L8828" s="17">
        <f t="shared" ca="1" si="2488"/>
        <v>148.43055472220718</v>
      </c>
      <c r="M8828" s="15">
        <f t="shared" ca="1" si="2499"/>
        <v>1</v>
      </c>
      <c r="N8828" s="14">
        <f t="shared" ca="1" si="2500"/>
        <v>12.94210562247156</v>
      </c>
      <c r="O8828" s="17">
        <f t="shared" ca="1" si="2489"/>
        <v>42.864421807545867</v>
      </c>
      <c r="P8828" s="13">
        <f t="shared" ca="1" si="2501"/>
        <v>0</v>
      </c>
      <c r="Q8828" s="16">
        <f t="shared" ca="1" si="2502"/>
        <v>5.9327317274782976</v>
      </c>
      <c r="R8828" s="17">
        <f t="shared" ca="1" si="2490"/>
        <v>53.959163972949618</v>
      </c>
      <c r="S8828" s="2">
        <f t="shared" ca="1" si="2503"/>
        <v>1</v>
      </c>
    </row>
    <row r="8829" spans="1:19" x14ac:dyDescent="0.25">
      <c r="A8829" s="11">
        <v>8824</v>
      </c>
      <c r="B8829" s="12">
        <f t="shared" ca="1" si="2491"/>
        <v>0.52223979224145933</v>
      </c>
      <c r="C8829" s="17">
        <f t="shared" ca="1" si="2492"/>
        <v>15.688233789319641</v>
      </c>
      <c r="D8829" s="13">
        <f t="shared" ca="1" si="2493"/>
        <v>1</v>
      </c>
      <c r="E8829" s="14">
        <f t="shared" ca="1" si="2494"/>
        <v>11.397135603261848</v>
      </c>
      <c r="F8829" s="17">
        <f t="shared" ca="1" si="2486"/>
        <v>68.415120685347972</v>
      </c>
      <c r="G8829" s="13">
        <f t="shared" ca="1" si="2495"/>
        <v>1</v>
      </c>
      <c r="H8829" s="14">
        <f t="shared" ca="1" si="2496"/>
        <v>9.6316805533688381</v>
      </c>
      <c r="I8829" s="17">
        <f t="shared" ca="1" si="2487"/>
        <v>157.91928920719957</v>
      </c>
      <c r="J8829" s="13">
        <f t="shared" ca="1" si="2497"/>
        <v>0</v>
      </c>
      <c r="K8829" s="14">
        <f t="shared" ca="1" si="2498"/>
        <v>9.6902027513011788</v>
      </c>
      <c r="L8829" s="17">
        <f t="shared" ca="1" si="2488"/>
        <v>125.54699815374637</v>
      </c>
      <c r="M8829" s="15">
        <f t="shared" ca="1" si="2499"/>
        <v>0</v>
      </c>
      <c r="N8829" s="14">
        <f t="shared" ca="1" si="2500"/>
        <v>9.7963294295834658</v>
      </c>
      <c r="O8829" s="17">
        <f t="shared" ca="1" si="2489"/>
        <v>119.05402698716611</v>
      </c>
      <c r="P8829" s="13">
        <f t="shared" ca="1" si="2501"/>
        <v>0</v>
      </c>
      <c r="Q8829" s="16">
        <f t="shared" ca="1" si="2502"/>
        <v>19.35756847569095</v>
      </c>
      <c r="R8829" s="17">
        <f t="shared" ca="1" si="2490"/>
        <v>18.403333130749324</v>
      </c>
      <c r="S8829" s="2">
        <f t="shared" ca="1" si="2503"/>
        <v>0</v>
      </c>
    </row>
    <row r="8830" spans="1:19" x14ac:dyDescent="0.25">
      <c r="A8830" s="11">
        <v>8825</v>
      </c>
      <c r="B8830" s="12">
        <f t="shared" ca="1" si="2491"/>
        <v>1.8463783515312673</v>
      </c>
      <c r="C8830" s="17">
        <f t="shared" ca="1" si="2492"/>
        <v>51.994135929292256</v>
      </c>
      <c r="D8830" s="13">
        <f t="shared" ca="1" si="2493"/>
        <v>1</v>
      </c>
      <c r="E8830" s="14">
        <f t="shared" ca="1" si="2494"/>
        <v>1.1117748896127155</v>
      </c>
      <c r="F8830" s="17">
        <f t="shared" ca="1" si="2486"/>
        <v>131.92825096815429</v>
      </c>
      <c r="G8830" s="13">
        <f t="shared" ca="1" si="2495"/>
        <v>1</v>
      </c>
      <c r="H8830" s="14">
        <f t="shared" ca="1" si="2496"/>
        <v>4.7114061969778174</v>
      </c>
      <c r="I8830" s="17">
        <f t="shared" ca="1" si="2487"/>
        <v>27.586545437983887</v>
      </c>
      <c r="J8830" s="13">
        <f t="shared" ca="1" si="2497"/>
        <v>1</v>
      </c>
      <c r="K8830" s="14">
        <f t="shared" ca="1" si="2498"/>
        <v>6.8875501809843254</v>
      </c>
      <c r="L8830" s="17">
        <f t="shared" ca="1" si="2488"/>
        <v>178.30427460893864</v>
      </c>
      <c r="M8830" s="15">
        <f t="shared" ca="1" si="2499"/>
        <v>0</v>
      </c>
      <c r="N8830" s="14">
        <f t="shared" ca="1" si="2500"/>
        <v>0.32996761000245456</v>
      </c>
      <c r="O8830" s="17">
        <f t="shared" ca="1" si="2489"/>
        <v>161.85837557071744</v>
      </c>
      <c r="P8830" s="13">
        <f t="shared" ca="1" si="2501"/>
        <v>1</v>
      </c>
      <c r="Q8830" s="16">
        <f t="shared" ca="1" si="2502"/>
        <v>6.9568108509477184</v>
      </c>
      <c r="R8830" s="17">
        <f t="shared" ca="1" si="2490"/>
        <v>70.528543999011376</v>
      </c>
      <c r="S8830" s="2">
        <f t="shared" ca="1" si="2503"/>
        <v>1</v>
      </c>
    </row>
    <row r="8831" spans="1:19" x14ac:dyDescent="0.25">
      <c r="A8831" s="11">
        <v>8826</v>
      </c>
      <c r="B8831" s="12">
        <f t="shared" ca="1" si="2491"/>
        <v>7.0377868449637138</v>
      </c>
      <c r="C8831" s="17">
        <f t="shared" ca="1" si="2492"/>
        <v>153.64048677212739</v>
      </c>
      <c r="D8831" s="13">
        <f t="shared" ca="1" si="2493"/>
        <v>1</v>
      </c>
      <c r="E8831" s="14">
        <f t="shared" ca="1" si="2494"/>
        <v>6.4357251946214831</v>
      </c>
      <c r="F8831" s="17">
        <f t="shared" ca="1" si="2486"/>
        <v>172.03714056505549</v>
      </c>
      <c r="G8831" s="13">
        <f t="shared" ca="1" si="2495"/>
        <v>0</v>
      </c>
      <c r="H8831" s="14">
        <f t="shared" ca="1" si="2496"/>
        <v>18.768350156629509</v>
      </c>
      <c r="I8831" s="17">
        <f t="shared" ca="1" si="2487"/>
        <v>81.369758333240895</v>
      </c>
      <c r="J8831" s="13">
        <f t="shared" ca="1" si="2497"/>
        <v>1</v>
      </c>
      <c r="K8831" s="14">
        <f t="shared" ca="1" si="2498"/>
        <v>10.871751257488125</v>
      </c>
      <c r="L8831" s="17">
        <f t="shared" ca="1" si="2488"/>
        <v>34.42178925425813</v>
      </c>
      <c r="M8831" s="15">
        <f t="shared" ca="1" si="2499"/>
        <v>0</v>
      </c>
      <c r="N8831" s="14">
        <f t="shared" ca="1" si="2500"/>
        <v>7.1679197709881306</v>
      </c>
      <c r="O8831" s="17">
        <f t="shared" ca="1" si="2489"/>
        <v>13.543300912917157</v>
      </c>
      <c r="P8831" s="13">
        <f t="shared" ca="1" si="2501"/>
        <v>0</v>
      </c>
      <c r="Q8831" s="16">
        <f t="shared" ca="1" si="2502"/>
        <v>13.107293836650619</v>
      </c>
      <c r="R8831" s="17">
        <f t="shared" ca="1" si="2490"/>
        <v>162.75705368547062</v>
      </c>
      <c r="S8831" s="2">
        <f t="shared" ca="1" si="2503"/>
        <v>0</v>
      </c>
    </row>
    <row r="8832" spans="1:19" x14ac:dyDescent="0.25">
      <c r="A8832" s="11">
        <v>8827</v>
      </c>
      <c r="B8832" s="12">
        <f t="shared" ca="1" si="2491"/>
        <v>1.1323148237827465</v>
      </c>
      <c r="C8832" s="17">
        <f t="shared" ca="1" si="2492"/>
        <v>123.46110703008492</v>
      </c>
      <c r="D8832" s="13">
        <f t="shared" ca="1" si="2493"/>
        <v>1</v>
      </c>
      <c r="E8832" s="14">
        <f t="shared" ca="1" si="2494"/>
        <v>5.8939875277294718</v>
      </c>
      <c r="F8832" s="17">
        <f t="shared" ca="1" si="2486"/>
        <v>14.516175231078241</v>
      </c>
      <c r="G8832" s="13">
        <f t="shared" ca="1" si="2495"/>
        <v>0</v>
      </c>
      <c r="H8832" s="14">
        <f t="shared" ca="1" si="2496"/>
        <v>12.418552132197437</v>
      </c>
      <c r="I8832" s="17">
        <f t="shared" ca="1" si="2487"/>
        <v>152.64344268996399</v>
      </c>
      <c r="J8832" s="13">
        <f t="shared" ca="1" si="2497"/>
        <v>0</v>
      </c>
      <c r="K8832" s="14">
        <f t="shared" ca="1" si="2498"/>
        <v>5.0144931401634132</v>
      </c>
      <c r="L8832" s="17">
        <f t="shared" ca="1" si="2488"/>
        <v>122.13615787836746</v>
      </c>
      <c r="M8832" s="15">
        <f t="shared" ca="1" si="2499"/>
        <v>1</v>
      </c>
      <c r="N8832" s="14">
        <f t="shared" ca="1" si="2500"/>
        <v>1.4994141161020413</v>
      </c>
      <c r="O8832" s="17">
        <f t="shared" ca="1" si="2489"/>
        <v>140.16523653006604</v>
      </c>
      <c r="P8832" s="13">
        <f t="shared" ca="1" si="2501"/>
        <v>1</v>
      </c>
      <c r="Q8832" s="16">
        <f t="shared" ca="1" si="2502"/>
        <v>13.12909730598326</v>
      </c>
      <c r="R8832" s="17">
        <f t="shared" ca="1" si="2490"/>
        <v>79.755468295491141</v>
      </c>
      <c r="S8832" s="2">
        <f t="shared" ca="1" si="2503"/>
        <v>1</v>
      </c>
    </row>
    <row r="8833" spans="1:19" x14ac:dyDescent="0.25">
      <c r="A8833" s="11">
        <v>8828</v>
      </c>
      <c r="B8833" s="12">
        <f t="shared" ca="1" si="2491"/>
        <v>13.112104021334323</v>
      </c>
      <c r="C8833" s="17">
        <f t="shared" ca="1" si="2492"/>
        <v>131.27038172773524</v>
      </c>
      <c r="D8833" s="13">
        <f t="shared" ca="1" si="2493"/>
        <v>1</v>
      </c>
      <c r="E8833" s="14">
        <f t="shared" ca="1" si="2494"/>
        <v>0.19124945998295129</v>
      </c>
      <c r="F8833" s="17">
        <f t="shared" ca="1" si="2486"/>
        <v>178.91789535503938</v>
      </c>
      <c r="G8833" s="13">
        <f t="shared" ca="1" si="2495"/>
        <v>1</v>
      </c>
      <c r="H8833" s="14">
        <f t="shared" ca="1" si="2496"/>
        <v>12.086771168338984</v>
      </c>
      <c r="I8833" s="17">
        <f t="shared" ca="1" si="2487"/>
        <v>22.427643211148744</v>
      </c>
      <c r="J8833" s="13">
        <f t="shared" ca="1" si="2497"/>
        <v>0</v>
      </c>
      <c r="K8833" s="14">
        <f t="shared" ca="1" si="2498"/>
        <v>7.3227732514179262</v>
      </c>
      <c r="L8833" s="17">
        <f t="shared" ca="1" si="2488"/>
        <v>159.5274898161552</v>
      </c>
      <c r="M8833" s="15">
        <f t="shared" ca="1" si="2499"/>
        <v>0</v>
      </c>
      <c r="N8833" s="14">
        <f t="shared" ca="1" si="2500"/>
        <v>12.272872143188556</v>
      </c>
      <c r="O8833" s="17">
        <f t="shared" ca="1" si="2489"/>
        <v>68.316533662248276</v>
      </c>
      <c r="P8833" s="13">
        <f t="shared" ca="1" si="2501"/>
        <v>0</v>
      </c>
      <c r="Q8833" s="16">
        <f t="shared" ca="1" si="2502"/>
        <v>16.811731274374555</v>
      </c>
      <c r="R8833" s="17">
        <f t="shared" ca="1" si="2490"/>
        <v>132.15122089003802</v>
      </c>
      <c r="S8833" s="2">
        <f t="shared" ca="1" si="2503"/>
        <v>0</v>
      </c>
    </row>
    <row r="8834" spans="1:19" x14ac:dyDescent="0.25">
      <c r="A8834" s="11">
        <v>8829</v>
      </c>
      <c r="B8834" s="12">
        <f t="shared" ca="1" si="2491"/>
        <v>16.756025029961837</v>
      </c>
      <c r="C8834" s="17">
        <f t="shared" ca="1" si="2492"/>
        <v>32.482561516200384</v>
      </c>
      <c r="D8834" s="13">
        <f t="shared" ca="1" si="2493"/>
        <v>0</v>
      </c>
      <c r="E8834" s="14">
        <f t="shared" ca="1" si="2494"/>
        <v>2.2612276154429001</v>
      </c>
      <c r="F8834" s="17">
        <f t="shared" ca="1" si="2486"/>
        <v>91.589416777077034</v>
      </c>
      <c r="G8834" s="13">
        <f t="shared" ca="1" si="2495"/>
        <v>1</v>
      </c>
      <c r="H8834" s="14">
        <f t="shared" ca="1" si="2496"/>
        <v>10.931135249763356</v>
      </c>
      <c r="I8834" s="17">
        <f t="shared" ca="1" si="2487"/>
        <v>29.163520020813376</v>
      </c>
      <c r="J8834" s="13">
        <f t="shared" ca="1" si="2497"/>
        <v>0</v>
      </c>
      <c r="K8834" s="14">
        <f t="shared" ca="1" si="2498"/>
        <v>3.26782509011431</v>
      </c>
      <c r="L8834" s="17">
        <f t="shared" ca="1" si="2488"/>
        <v>125.2239891357378</v>
      </c>
      <c r="M8834" s="15">
        <f t="shared" ca="1" si="2499"/>
        <v>1</v>
      </c>
      <c r="N8834" s="14">
        <f t="shared" ca="1" si="2500"/>
        <v>6.3746713275594251</v>
      </c>
      <c r="O8834" s="17">
        <f t="shared" ca="1" si="2489"/>
        <v>46.752917448870583</v>
      </c>
      <c r="P8834" s="13">
        <f t="shared" ca="1" si="2501"/>
        <v>1</v>
      </c>
      <c r="Q8834" s="16">
        <f t="shared" ca="1" si="2502"/>
        <v>9.7726523883475522</v>
      </c>
      <c r="R8834" s="17">
        <f t="shared" ca="1" si="2490"/>
        <v>24.672019786355833</v>
      </c>
      <c r="S8834" s="2">
        <f t="shared" ca="1" si="2503"/>
        <v>0</v>
      </c>
    </row>
    <row r="8835" spans="1:19" x14ac:dyDescent="0.25">
      <c r="A8835" s="11">
        <v>8830</v>
      </c>
      <c r="B8835" s="12">
        <f t="shared" ca="1" si="2491"/>
        <v>13.82740908396908</v>
      </c>
      <c r="C8835" s="17">
        <f t="shared" ca="1" si="2492"/>
        <v>154.57982165497376</v>
      </c>
      <c r="D8835" s="13">
        <f t="shared" ca="1" si="2493"/>
        <v>0</v>
      </c>
      <c r="E8835" s="14">
        <f t="shared" ca="1" si="2494"/>
        <v>7.5692479720285579</v>
      </c>
      <c r="F8835" s="17">
        <f t="shared" ca="1" si="2486"/>
        <v>3.2772598639208472</v>
      </c>
      <c r="G8835" s="13">
        <f t="shared" ca="1" si="2495"/>
        <v>0</v>
      </c>
      <c r="H8835" s="14">
        <f t="shared" ca="1" si="2496"/>
        <v>17.743738256671538</v>
      </c>
      <c r="I8835" s="17">
        <f t="shared" ca="1" si="2487"/>
        <v>55.51056194811369</v>
      </c>
      <c r="J8835" s="13">
        <f t="shared" ca="1" si="2497"/>
        <v>0</v>
      </c>
      <c r="K8835" s="14">
        <f t="shared" ca="1" si="2498"/>
        <v>1.9028234142297134</v>
      </c>
      <c r="L8835" s="17">
        <f t="shared" ca="1" si="2488"/>
        <v>39.800261124633565</v>
      </c>
      <c r="M8835" s="15">
        <f t="shared" ca="1" si="2499"/>
        <v>1</v>
      </c>
      <c r="N8835" s="14">
        <f t="shared" ca="1" si="2500"/>
        <v>2.9045063336702164</v>
      </c>
      <c r="O8835" s="17">
        <f t="shared" ca="1" si="2489"/>
        <v>6.3322896114816913</v>
      </c>
      <c r="P8835" s="13">
        <f t="shared" ca="1" si="2501"/>
        <v>0</v>
      </c>
      <c r="Q8835" s="16">
        <f t="shared" ca="1" si="2502"/>
        <v>16.495956093590436</v>
      </c>
      <c r="R8835" s="17">
        <f t="shared" ca="1" si="2490"/>
        <v>10.184721754879714</v>
      </c>
      <c r="S8835" s="2">
        <f t="shared" ca="1" si="2503"/>
        <v>0</v>
      </c>
    </row>
    <row r="8836" spans="1:19" x14ac:dyDescent="0.25">
      <c r="A8836" s="11">
        <v>8831</v>
      </c>
      <c r="B8836" s="12">
        <f t="shared" ca="1" si="2491"/>
        <v>6.7239413797190082</v>
      </c>
      <c r="C8836" s="17">
        <f t="shared" ca="1" si="2492"/>
        <v>118.49957168310577</v>
      </c>
      <c r="D8836" s="13">
        <f t="shared" ca="1" si="2493"/>
        <v>1</v>
      </c>
      <c r="E8836" s="14">
        <f t="shared" ca="1" si="2494"/>
        <v>0.55964782190291507</v>
      </c>
      <c r="F8836" s="17">
        <f t="shared" ca="1" si="2486"/>
        <v>122.94582547317921</v>
      </c>
      <c r="G8836" s="13">
        <f t="shared" ca="1" si="2495"/>
        <v>1</v>
      </c>
      <c r="H8836" s="14">
        <f t="shared" ca="1" si="2496"/>
        <v>9.4435549123268281</v>
      </c>
      <c r="I8836" s="17">
        <f t="shared" ca="1" si="2487"/>
        <v>29.863780020351864</v>
      </c>
      <c r="J8836" s="13">
        <f t="shared" ca="1" si="2497"/>
        <v>1</v>
      </c>
      <c r="K8836" s="14">
        <f t="shared" ca="1" si="2498"/>
        <v>8.8831140853965316</v>
      </c>
      <c r="L8836" s="17">
        <f t="shared" ca="1" si="2488"/>
        <v>163.40724737161068</v>
      </c>
      <c r="M8836" s="15">
        <f t="shared" ca="1" si="2499"/>
        <v>0</v>
      </c>
      <c r="N8836" s="14">
        <f t="shared" ca="1" si="2500"/>
        <v>7.6695753030206451</v>
      </c>
      <c r="O8836" s="17">
        <f t="shared" ca="1" si="2489"/>
        <v>98.863642680510665</v>
      </c>
      <c r="P8836" s="13">
        <f t="shared" ca="1" si="2501"/>
        <v>1</v>
      </c>
      <c r="Q8836" s="16">
        <f t="shared" ca="1" si="2502"/>
        <v>19.473606581399935</v>
      </c>
      <c r="R8836" s="17">
        <f t="shared" ca="1" si="2490"/>
        <v>2.7503606698314709</v>
      </c>
      <c r="S8836" s="2">
        <f t="shared" ca="1" si="2503"/>
        <v>0</v>
      </c>
    </row>
    <row r="8837" spans="1:19" x14ac:dyDescent="0.25">
      <c r="A8837" s="11">
        <v>8832</v>
      </c>
      <c r="B8837" s="12">
        <f t="shared" ca="1" si="2491"/>
        <v>4.129808734654512</v>
      </c>
      <c r="C8837" s="17">
        <f t="shared" ca="1" si="2492"/>
        <v>22.161644725943471</v>
      </c>
      <c r="D8837" s="13">
        <f t="shared" ca="1" si="2493"/>
        <v>1</v>
      </c>
      <c r="E8837" s="14">
        <f t="shared" ca="1" si="2494"/>
        <v>11.572118629837473</v>
      </c>
      <c r="F8837" s="17">
        <f t="shared" ca="1" si="2486"/>
        <v>148.67512729689452</v>
      </c>
      <c r="G8837" s="13">
        <f t="shared" ca="1" si="2495"/>
        <v>0</v>
      </c>
      <c r="H8837" s="14">
        <f t="shared" ca="1" si="2496"/>
        <v>21.583111878657348</v>
      </c>
      <c r="I8837" s="17">
        <f t="shared" ca="1" si="2487"/>
        <v>74.136041694872958</v>
      </c>
      <c r="J8837" s="13">
        <f t="shared" ca="1" si="2497"/>
        <v>0</v>
      </c>
      <c r="K8837" s="14">
        <f t="shared" ca="1" si="2498"/>
        <v>11.949978610929195</v>
      </c>
      <c r="L8837" s="17">
        <f t="shared" ca="1" si="2488"/>
        <v>27.922651073647664</v>
      </c>
      <c r="M8837" s="15">
        <f t="shared" ca="1" si="2499"/>
        <v>0</v>
      </c>
      <c r="N8837" s="14">
        <f t="shared" ca="1" si="2500"/>
        <v>8.2307294720220057</v>
      </c>
      <c r="O8837" s="17">
        <f t="shared" ca="1" si="2489"/>
        <v>113.42197701520264</v>
      </c>
      <c r="P8837" s="13">
        <f t="shared" ca="1" si="2501"/>
        <v>1</v>
      </c>
      <c r="Q8837" s="16">
        <f t="shared" ca="1" si="2502"/>
        <v>6.825685468829775</v>
      </c>
      <c r="R8837" s="17">
        <f t="shared" ca="1" si="2490"/>
        <v>116.12163454865646</v>
      </c>
      <c r="S8837" s="2">
        <f t="shared" ca="1" si="2503"/>
        <v>1</v>
      </c>
    </row>
    <row r="8838" spans="1:19" x14ac:dyDescent="0.25">
      <c r="A8838" s="11">
        <v>8833</v>
      </c>
      <c r="B8838" s="12">
        <f t="shared" ca="1" si="2491"/>
        <v>17.382583555010488</v>
      </c>
      <c r="C8838" s="17">
        <f t="shared" ca="1" si="2492"/>
        <v>142.91123599839077</v>
      </c>
      <c r="D8838" s="13">
        <f t="shared" ca="1" si="2493"/>
        <v>0</v>
      </c>
      <c r="E8838" s="14">
        <f t="shared" ca="1" si="2494"/>
        <v>10.255910208750104</v>
      </c>
      <c r="F8838" s="17">
        <f t="shared" ref="F8838:F8901" ca="1" si="2504">RAND()*180</f>
        <v>42.603556512717752</v>
      </c>
      <c r="G8838" s="13">
        <f t="shared" ca="1" si="2495"/>
        <v>0</v>
      </c>
      <c r="H8838" s="14">
        <f t="shared" ca="1" si="2496"/>
        <v>12.918794461583689</v>
      </c>
      <c r="I8838" s="17">
        <f t="shared" ref="I8838:I8901" ca="1" si="2505">RAND()*180</f>
        <v>83.821571686483878</v>
      </c>
      <c r="J8838" s="13">
        <f t="shared" ca="1" si="2497"/>
        <v>1</v>
      </c>
      <c r="K8838" s="14">
        <f t="shared" ca="1" si="2498"/>
        <v>1.8362486065896615</v>
      </c>
      <c r="L8838" s="17">
        <f t="shared" ref="L8838:L8901" ca="1" si="2506">RAND()*180</f>
        <v>150.55061309280583</v>
      </c>
      <c r="M8838" s="15">
        <f t="shared" ca="1" si="2499"/>
        <v>1</v>
      </c>
      <c r="N8838" s="14">
        <f t="shared" ca="1" si="2500"/>
        <v>3.4235004618723632</v>
      </c>
      <c r="O8838" s="17">
        <f t="shared" ref="O8838:O8901" ca="1" si="2507">RAND()*180</f>
        <v>164.08279657759198</v>
      </c>
      <c r="P8838" s="13">
        <f t="shared" ca="1" si="2501"/>
        <v>0</v>
      </c>
      <c r="Q8838" s="16">
        <f t="shared" ca="1" si="2502"/>
        <v>17.999783351628089</v>
      </c>
      <c r="R8838" s="17">
        <f t="shared" ref="R8838:R8901" ca="1" si="2508">RAND()*180</f>
        <v>47.874092824053669</v>
      </c>
      <c r="S8838" s="2">
        <f t="shared" ca="1" si="2503"/>
        <v>0</v>
      </c>
    </row>
    <row r="8839" spans="1:19" x14ac:dyDescent="0.25">
      <c r="A8839" s="11">
        <v>8834</v>
      </c>
      <c r="B8839" s="12">
        <f t="shared" ref="B8839:B8902" ca="1" si="2509">RAND()*C$2/2</f>
        <v>14.382384082489448</v>
      </c>
      <c r="C8839" s="17">
        <f t="shared" ref="C8839:C8902" ca="1" si="2510">RAND()*180</f>
        <v>49.700302187399977</v>
      </c>
      <c r="D8839" s="13">
        <f t="shared" ref="D8839:D8902" ca="1" si="2511">IF(SIN(RADIANS(C8839))*C$1/2&lt;B8839,0,1)</f>
        <v>0</v>
      </c>
      <c r="E8839" s="14">
        <f t="shared" ref="E8839:E8902" ca="1" si="2512">RAND()*F$2/2</f>
        <v>12.328786386383209</v>
      </c>
      <c r="F8839" s="17">
        <f t="shared" ca="1" si="2504"/>
        <v>50.171540165441037</v>
      </c>
      <c r="G8839" s="13">
        <f t="shared" ref="G8839:G8902" ca="1" si="2513">IF(SIN(RADIANS(F8839))*F$1/2&lt;E8839,0,1)</f>
        <v>0</v>
      </c>
      <c r="H8839" s="14">
        <f t="shared" ref="H8839:H8902" ca="1" si="2514">RAND()*I$2/2</f>
        <v>4.3015179268184953</v>
      </c>
      <c r="I8839" s="17">
        <f t="shared" ca="1" si="2505"/>
        <v>21.411744360080675</v>
      </c>
      <c r="J8839" s="13">
        <f t="shared" ref="J8839:J8902" ca="1" si="2515">IF(SIN(RADIANS(I8839))*I$1/2&lt;H8839,0,1)</f>
        <v>1</v>
      </c>
      <c r="K8839" s="14">
        <f t="shared" ref="K8839:K8902" ca="1" si="2516">RAND()*L$2/2</f>
        <v>9.8818681539737394</v>
      </c>
      <c r="L8839" s="17">
        <f t="shared" ca="1" si="2506"/>
        <v>174.16337091516712</v>
      </c>
      <c r="M8839" s="15">
        <f t="shared" ref="M8839:M8902" ca="1" si="2517">IF(SIN(RADIANS(L8839))*L$1/2&lt;K8839,0,1)</f>
        <v>0</v>
      </c>
      <c r="N8839" s="14">
        <f t="shared" ref="N8839:N8902" ca="1" si="2518">RAND()*O$2/2</f>
        <v>4.0432489421047633</v>
      </c>
      <c r="O8839" s="17">
        <f t="shared" ca="1" si="2507"/>
        <v>58.703986629389547</v>
      </c>
      <c r="P8839" s="13">
        <f t="shared" ref="P8839:P8902" ca="1" si="2519">IF(SIN(RADIANS(O8839))*O$1/2&lt;N8839,0,1)</f>
        <v>1</v>
      </c>
      <c r="Q8839" s="16">
        <f t="shared" ref="Q8839:Q8902" ca="1" si="2520">RAND()*R$2/2</f>
        <v>17.183340991733829</v>
      </c>
      <c r="R8839" s="17">
        <f t="shared" ca="1" si="2508"/>
        <v>160.23435886679243</v>
      </c>
      <c r="S8839" s="2">
        <f t="shared" ref="S8839:S8902" ca="1" si="2521">IF(SIN(RADIANS(R8839))*R$1/2&lt;Q8839,0,1)</f>
        <v>0</v>
      </c>
    </row>
    <row r="8840" spans="1:19" x14ac:dyDescent="0.25">
      <c r="A8840" s="11">
        <v>8835</v>
      </c>
      <c r="B8840" s="12">
        <f t="shared" ca="1" si="2509"/>
        <v>1.0953645755199339</v>
      </c>
      <c r="C8840" s="17">
        <f t="shared" ca="1" si="2510"/>
        <v>12.659443609217798</v>
      </c>
      <c r="D8840" s="13">
        <f t="shared" ca="1" si="2511"/>
        <v>1</v>
      </c>
      <c r="E8840" s="14">
        <f t="shared" ca="1" si="2512"/>
        <v>4.3686410916124316</v>
      </c>
      <c r="F8840" s="17">
        <f t="shared" ca="1" si="2504"/>
        <v>57.465581296592688</v>
      </c>
      <c r="G8840" s="13">
        <f t="shared" ca="1" si="2513"/>
        <v>1</v>
      </c>
      <c r="H8840" s="14">
        <f t="shared" ca="1" si="2514"/>
        <v>9.3293816185741285</v>
      </c>
      <c r="I8840" s="17">
        <f t="shared" ca="1" si="2505"/>
        <v>96.799193126275753</v>
      </c>
      <c r="J8840" s="13">
        <f t="shared" ca="1" si="2515"/>
        <v>1</v>
      </c>
      <c r="K8840" s="14">
        <f t="shared" ca="1" si="2516"/>
        <v>2.5970517356553069</v>
      </c>
      <c r="L8840" s="17">
        <f t="shared" ca="1" si="2506"/>
        <v>126.09097140186027</v>
      </c>
      <c r="M8840" s="15">
        <f t="shared" ca="1" si="2517"/>
        <v>1</v>
      </c>
      <c r="N8840" s="14">
        <f t="shared" ca="1" si="2518"/>
        <v>8.2475854165909652</v>
      </c>
      <c r="O8840" s="17">
        <f t="shared" ca="1" si="2507"/>
        <v>134.07433433026364</v>
      </c>
      <c r="P8840" s="13">
        <f t="shared" ca="1" si="2519"/>
        <v>0</v>
      </c>
      <c r="Q8840" s="16">
        <f t="shared" ca="1" si="2520"/>
        <v>1.7809152096022522</v>
      </c>
      <c r="R8840" s="17">
        <f t="shared" ca="1" si="2508"/>
        <v>20.086035076626217</v>
      </c>
      <c r="S8840" s="2">
        <f t="shared" ca="1" si="2521"/>
        <v>1</v>
      </c>
    </row>
    <row r="8841" spans="1:19" x14ac:dyDescent="0.25">
      <c r="A8841" s="11">
        <v>8836</v>
      </c>
      <c r="B8841" s="12">
        <f t="shared" ca="1" si="2509"/>
        <v>0.29596772817964168</v>
      </c>
      <c r="C8841" s="17">
        <f t="shared" ca="1" si="2510"/>
        <v>90.205615351082869</v>
      </c>
      <c r="D8841" s="13">
        <f t="shared" ca="1" si="2511"/>
        <v>1</v>
      </c>
      <c r="E8841" s="14">
        <f t="shared" ca="1" si="2512"/>
        <v>6.6346043348159549</v>
      </c>
      <c r="F8841" s="17">
        <f t="shared" ca="1" si="2504"/>
        <v>4.7486890815375009</v>
      </c>
      <c r="G8841" s="13">
        <f t="shared" ca="1" si="2513"/>
        <v>0</v>
      </c>
      <c r="H8841" s="14">
        <f t="shared" ca="1" si="2514"/>
        <v>20.534134419612656</v>
      </c>
      <c r="I8841" s="17">
        <f t="shared" ca="1" si="2505"/>
        <v>56.42518280321579</v>
      </c>
      <c r="J8841" s="13">
        <f t="shared" ca="1" si="2515"/>
        <v>0</v>
      </c>
      <c r="K8841" s="14">
        <f t="shared" ca="1" si="2516"/>
        <v>4.5226079558338022</v>
      </c>
      <c r="L8841" s="17">
        <f t="shared" ca="1" si="2506"/>
        <v>161.33016126272236</v>
      </c>
      <c r="M8841" s="15">
        <f t="shared" ca="1" si="2517"/>
        <v>0</v>
      </c>
      <c r="N8841" s="14">
        <f t="shared" ca="1" si="2518"/>
        <v>2.0057019058048606</v>
      </c>
      <c r="O8841" s="17">
        <f t="shared" ca="1" si="2507"/>
        <v>46.379172175560512</v>
      </c>
      <c r="P8841" s="13">
        <f t="shared" ca="1" si="2519"/>
        <v>1</v>
      </c>
      <c r="Q8841" s="16">
        <f t="shared" ca="1" si="2520"/>
        <v>18.998949348676589</v>
      </c>
      <c r="R8841" s="17">
        <f t="shared" ca="1" si="2508"/>
        <v>135.38337217028354</v>
      </c>
      <c r="S8841" s="2">
        <f t="shared" ca="1" si="2521"/>
        <v>0</v>
      </c>
    </row>
    <row r="8842" spans="1:19" x14ac:dyDescent="0.25">
      <c r="A8842" s="11">
        <v>8837</v>
      </c>
      <c r="B8842" s="12">
        <f t="shared" ca="1" si="2509"/>
        <v>4.2287528766244007</v>
      </c>
      <c r="C8842" s="17">
        <f t="shared" ca="1" si="2510"/>
        <v>33.385123785975615</v>
      </c>
      <c r="D8842" s="13">
        <f t="shared" ca="1" si="2511"/>
        <v>1</v>
      </c>
      <c r="E8842" s="14">
        <f t="shared" ca="1" si="2512"/>
        <v>7.8413848404682405</v>
      </c>
      <c r="F8842" s="17">
        <f t="shared" ca="1" si="2504"/>
        <v>98.963993705365795</v>
      </c>
      <c r="G8842" s="13">
        <f t="shared" ca="1" si="2513"/>
        <v>1</v>
      </c>
      <c r="H8842" s="14">
        <f t="shared" ca="1" si="2514"/>
        <v>14.466758385251971</v>
      </c>
      <c r="I8842" s="17">
        <f t="shared" ca="1" si="2505"/>
        <v>82.38405496410131</v>
      </c>
      <c r="J8842" s="13">
        <f t="shared" ca="1" si="2515"/>
        <v>1</v>
      </c>
      <c r="K8842" s="14">
        <f t="shared" ca="1" si="2516"/>
        <v>1.4877086593636268</v>
      </c>
      <c r="L8842" s="17">
        <f t="shared" ca="1" si="2506"/>
        <v>102.42740292272252</v>
      </c>
      <c r="M8842" s="15">
        <f t="shared" ca="1" si="2517"/>
        <v>1</v>
      </c>
      <c r="N8842" s="14">
        <f t="shared" ca="1" si="2518"/>
        <v>9.0093821606290252</v>
      </c>
      <c r="O8842" s="17">
        <f t="shared" ca="1" si="2507"/>
        <v>130.22017985611194</v>
      </c>
      <c r="P8842" s="13">
        <f t="shared" ca="1" si="2519"/>
        <v>0</v>
      </c>
      <c r="Q8842" s="16">
        <f t="shared" ca="1" si="2520"/>
        <v>21.966451295655876</v>
      </c>
      <c r="R8842" s="17">
        <f t="shared" ca="1" si="2508"/>
        <v>13.968979406012052</v>
      </c>
      <c r="S8842" s="2">
        <f t="shared" ca="1" si="2521"/>
        <v>0</v>
      </c>
    </row>
    <row r="8843" spans="1:19" x14ac:dyDescent="0.25">
      <c r="A8843" s="11">
        <v>8838</v>
      </c>
      <c r="B8843" s="12">
        <f t="shared" ca="1" si="2509"/>
        <v>9.3868098269553215</v>
      </c>
      <c r="C8843" s="17">
        <f t="shared" ca="1" si="2510"/>
        <v>84.926726722373374</v>
      </c>
      <c r="D8843" s="13">
        <f t="shared" ca="1" si="2511"/>
        <v>1</v>
      </c>
      <c r="E8843" s="14">
        <f t="shared" ca="1" si="2512"/>
        <v>5.2140698995364243</v>
      </c>
      <c r="F8843" s="17">
        <f t="shared" ca="1" si="2504"/>
        <v>156.82354762405151</v>
      </c>
      <c r="G8843" s="13">
        <f t="shared" ca="1" si="2513"/>
        <v>0</v>
      </c>
      <c r="H8843" s="14">
        <f t="shared" ca="1" si="2514"/>
        <v>9.229352558444182</v>
      </c>
      <c r="I8843" s="17">
        <f t="shared" ca="1" si="2505"/>
        <v>154.13972145004786</v>
      </c>
      <c r="J8843" s="13">
        <f t="shared" ca="1" si="2515"/>
        <v>0</v>
      </c>
      <c r="K8843" s="14">
        <f t="shared" ca="1" si="2516"/>
        <v>3.3079518277551982</v>
      </c>
      <c r="L8843" s="17">
        <f t="shared" ca="1" si="2506"/>
        <v>166.36229946600059</v>
      </c>
      <c r="M8843" s="15">
        <f t="shared" ca="1" si="2517"/>
        <v>0</v>
      </c>
      <c r="N8843" s="14">
        <f t="shared" ca="1" si="2518"/>
        <v>14.921918179744578</v>
      </c>
      <c r="O8843" s="17">
        <f t="shared" ca="1" si="2507"/>
        <v>112.35308884835101</v>
      </c>
      <c r="P8843" s="13">
        <f t="shared" ca="1" si="2519"/>
        <v>0</v>
      </c>
      <c r="Q8843" s="16">
        <f t="shared" ca="1" si="2520"/>
        <v>14.57427443529722</v>
      </c>
      <c r="R8843" s="17">
        <f t="shared" ca="1" si="2508"/>
        <v>139.72712987128341</v>
      </c>
      <c r="S8843" s="2">
        <f t="shared" ca="1" si="2521"/>
        <v>0</v>
      </c>
    </row>
    <row r="8844" spans="1:19" x14ac:dyDescent="0.25">
      <c r="A8844" s="11">
        <v>8839</v>
      </c>
      <c r="B8844" s="12">
        <f t="shared" ca="1" si="2509"/>
        <v>3.9445535983300615</v>
      </c>
      <c r="C8844" s="17">
        <f t="shared" ca="1" si="2510"/>
        <v>101.65689994451215</v>
      </c>
      <c r="D8844" s="13">
        <f t="shared" ca="1" si="2511"/>
        <v>1</v>
      </c>
      <c r="E8844" s="14">
        <f t="shared" ca="1" si="2512"/>
        <v>13.359185251740293</v>
      </c>
      <c r="F8844" s="17">
        <f t="shared" ca="1" si="2504"/>
        <v>58.782027097206338</v>
      </c>
      <c r="G8844" s="13">
        <f t="shared" ca="1" si="2513"/>
        <v>0</v>
      </c>
      <c r="H8844" s="14">
        <f t="shared" ca="1" si="2514"/>
        <v>16.387009827057469</v>
      </c>
      <c r="I8844" s="17">
        <f t="shared" ca="1" si="2505"/>
        <v>26.06095484471156</v>
      </c>
      <c r="J8844" s="13">
        <f t="shared" ca="1" si="2515"/>
        <v>0</v>
      </c>
      <c r="K8844" s="14">
        <f t="shared" ca="1" si="2516"/>
        <v>0.65466184318087217</v>
      </c>
      <c r="L8844" s="17">
        <f t="shared" ca="1" si="2506"/>
        <v>102.90861083707591</v>
      </c>
      <c r="M8844" s="15">
        <f t="shared" ca="1" si="2517"/>
        <v>1</v>
      </c>
      <c r="N8844" s="14">
        <f t="shared" ca="1" si="2518"/>
        <v>4.6699281365128273</v>
      </c>
      <c r="O8844" s="17">
        <f t="shared" ca="1" si="2507"/>
        <v>130.64434212578229</v>
      </c>
      <c r="P8844" s="13">
        <f t="shared" ca="1" si="2519"/>
        <v>1</v>
      </c>
      <c r="Q8844" s="16">
        <f t="shared" ca="1" si="2520"/>
        <v>19.427254322656712</v>
      </c>
      <c r="R8844" s="17">
        <f t="shared" ca="1" si="2508"/>
        <v>129.92626606692096</v>
      </c>
      <c r="S8844" s="2">
        <f t="shared" ca="1" si="2521"/>
        <v>0</v>
      </c>
    </row>
    <row r="8845" spans="1:19" x14ac:dyDescent="0.25">
      <c r="A8845" s="11">
        <v>8840</v>
      </c>
      <c r="B8845" s="12">
        <f t="shared" ca="1" si="2509"/>
        <v>4.3922336175908256</v>
      </c>
      <c r="C8845" s="17">
        <f t="shared" ca="1" si="2510"/>
        <v>125.92346290761311</v>
      </c>
      <c r="D8845" s="13">
        <f t="shared" ca="1" si="2511"/>
        <v>1</v>
      </c>
      <c r="E8845" s="14">
        <f t="shared" ca="1" si="2512"/>
        <v>8.0289192742545588</v>
      </c>
      <c r="F8845" s="17">
        <f t="shared" ca="1" si="2504"/>
        <v>4.0960586962340688</v>
      </c>
      <c r="G8845" s="13">
        <f t="shared" ca="1" si="2513"/>
        <v>0</v>
      </c>
      <c r="H8845" s="14">
        <f t="shared" ca="1" si="2514"/>
        <v>2.8436277073375846</v>
      </c>
      <c r="I8845" s="17">
        <f t="shared" ca="1" si="2505"/>
        <v>17.208324227313319</v>
      </c>
      <c r="J8845" s="13">
        <f t="shared" ca="1" si="2515"/>
        <v>1</v>
      </c>
      <c r="K8845" s="14">
        <f t="shared" ca="1" si="2516"/>
        <v>0.44674927604551939</v>
      </c>
      <c r="L8845" s="17">
        <f t="shared" ca="1" si="2506"/>
        <v>2.08057676714694</v>
      </c>
      <c r="M8845" s="15">
        <f t="shared" ca="1" si="2517"/>
        <v>0</v>
      </c>
      <c r="N8845" s="14">
        <f t="shared" ca="1" si="2518"/>
        <v>3.1071298035416897</v>
      </c>
      <c r="O8845" s="17">
        <f t="shared" ca="1" si="2507"/>
        <v>93.570625302244665</v>
      </c>
      <c r="P8845" s="13">
        <f t="shared" ca="1" si="2519"/>
        <v>1</v>
      </c>
      <c r="Q8845" s="16">
        <f t="shared" ca="1" si="2520"/>
        <v>3.2987972943427604</v>
      </c>
      <c r="R8845" s="17">
        <f t="shared" ca="1" si="2508"/>
        <v>120.93436976120711</v>
      </c>
      <c r="S8845" s="2">
        <f t="shared" ca="1" si="2521"/>
        <v>1</v>
      </c>
    </row>
    <row r="8846" spans="1:19" x14ac:dyDescent="0.25">
      <c r="A8846" s="11">
        <v>8841</v>
      </c>
      <c r="B8846" s="12">
        <f t="shared" ca="1" si="2509"/>
        <v>0.76303462349769013</v>
      </c>
      <c r="C8846" s="17">
        <f t="shared" ca="1" si="2510"/>
        <v>166.75272005753143</v>
      </c>
      <c r="D8846" s="13">
        <f t="shared" ca="1" si="2511"/>
        <v>1</v>
      </c>
      <c r="E8846" s="14">
        <f t="shared" ca="1" si="2512"/>
        <v>9.6328364192638229</v>
      </c>
      <c r="F8846" s="17">
        <f t="shared" ca="1" si="2504"/>
        <v>179.08060240011031</v>
      </c>
      <c r="G8846" s="13">
        <f t="shared" ca="1" si="2513"/>
        <v>0</v>
      </c>
      <c r="H8846" s="14">
        <f t="shared" ca="1" si="2514"/>
        <v>11.953329543373622</v>
      </c>
      <c r="I8846" s="17">
        <f t="shared" ca="1" si="2505"/>
        <v>168.15788822278785</v>
      </c>
      <c r="J8846" s="13">
        <f t="shared" ca="1" si="2515"/>
        <v>0</v>
      </c>
      <c r="K8846" s="14">
        <f t="shared" ca="1" si="2516"/>
        <v>5.435095875427117</v>
      </c>
      <c r="L8846" s="17">
        <f t="shared" ca="1" si="2506"/>
        <v>81.736749286813449</v>
      </c>
      <c r="M8846" s="15">
        <f t="shared" ca="1" si="2517"/>
        <v>1</v>
      </c>
      <c r="N8846" s="14">
        <f t="shared" ca="1" si="2518"/>
        <v>5.586385467032696</v>
      </c>
      <c r="O8846" s="17">
        <f t="shared" ca="1" si="2507"/>
        <v>37.024939642314642</v>
      </c>
      <c r="P8846" s="13">
        <f t="shared" ca="1" si="2519"/>
        <v>1</v>
      </c>
      <c r="Q8846" s="16">
        <f t="shared" ca="1" si="2520"/>
        <v>3.4465202912306281</v>
      </c>
      <c r="R8846" s="17">
        <f t="shared" ca="1" si="2508"/>
        <v>17.933294235425141</v>
      </c>
      <c r="S8846" s="2">
        <f t="shared" ca="1" si="2521"/>
        <v>1</v>
      </c>
    </row>
    <row r="8847" spans="1:19" x14ac:dyDescent="0.25">
      <c r="A8847" s="11">
        <v>8842</v>
      </c>
      <c r="B8847" s="12">
        <f t="shared" ca="1" si="2509"/>
        <v>7.6034113760807323</v>
      </c>
      <c r="C8847" s="17">
        <f t="shared" ca="1" si="2510"/>
        <v>86.33826218557698</v>
      </c>
      <c r="D8847" s="13">
        <f t="shared" ca="1" si="2511"/>
        <v>1</v>
      </c>
      <c r="E8847" s="14">
        <f t="shared" ca="1" si="2512"/>
        <v>4.6409183903556057</v>
      </c>
      <c r="F8847" s="17">
        <f t="shared" ca="1" si="2504"/>
        <v>10.44673309452949</v>
      </c>
      <c r="G8847" s="13">
        <f t="shared" ca="1" si="2513"/>
        <v>0</v>
      </c>
      <c r="H8847" s="14">
        <f t="shared" ca="1" si="2514"/>
        <v>11.509882366637976</v>
      </c>
      <c r="I8847" s="17">
        <f t="shared" ca="1" si="2505"/>
        <v>145.1387524241178</v>
      </c>
      <c r="J8847" s="13">
        <f t="shared" ca="1" si="2515"/>
        <v>0</v>
      </c>
      <c r="K8847" s="14">
        <f t="shared" ca="1" si="2516"/>
        <v>3.5490444339727834</v>
      </c>
      <c r="L8847" s="17">
        <f t="shared" ca="1" si="2506"/>
        <v>74.313484784178215</v>
      </c>
      <c r="M8847" s="15">
        <f t="shared" ca="1" si="2517"/>
        <v>1</v>
      </c>
      <c r="N8847" s="14">
        <f t="shared" ca="1" si="2518"/>
        <v>13.14754821536863</v>
      </c>
      <c r="O8847" s="17">
        <f t="shared" ca="1" si="2507"/>
        <v>35.214678150065382</v>
      </c>
      <c r="P8847" s="13">
        <f t="shared" ca="1" si="2519"/>
        <v>0</v>
      </c>
      <c r="Q8847" s="16">
        <f t="shared" ca="1" si="2520"/>
        <v>5.1888115423108667</v>
      </c>
      <c r="R8847" s="17">
        <f t="shared" ca="1" si="2508"/>
        <v>138.49563049833552</v>
      </c>
      <c r="S8847" s="2">
        <f t="shared" ca="1" si="2521"/>
        <v>1</v>
      </c>
    </row>
    <row r="8848" spans="1:19" x14ac:dyDescent="0.25">
      <c r="A8848" s="11">
        <v>8843</v>
      </c>
      <c r="B8848" s="12">
        <f t="shared" ca="1" si="2509"/>
        <v>7.9566556181310277</v>
      </c>
      <c r="C8848" s="17">
        <f t="shared" ca="1" si="2510"/>
        <v>90.139746482465213</v>
      </c>
      <c r="D8848" s="13">
        <f t="shared" ca="1" si="2511"/>
        <v>1</v>
      </c>
      <c r="E8848" s="14">
        <f t="shared" ca="1" si="2512"/>
        <v>1.2965858044955485</v>
      </c>
      <c r="F8848" s="17">
        <f t="shared" ca="1" si="2504"/>
        <v>92.339377767563846</v>
      </c>
      <c r="G8848" s="13">
        <f t="shared" ca="1" si="2513"/>
        <v>1</v>
      </c>
      <c r="H8848" s="14">
        <f t="shared" ca="1" si="2514"/>
        <v>12.384222900365035</v>
      </c>
      <c r="I8848" s="17">
        <f t="shared" ca="1" si="2505"/>
        <v>141.42222025275225</v>
      </c>
      <c r="J8848" s="13">
        <f t="shared" ca="1" si="2515"/>
        <v>0</v>
      </c>
      <c r="K8848" s="14">
        <f t="shared" ca="1" si="2516"/>
        <v>3.5699541148750189</v>
      </c>
      <c r="L8848" s="17">
        <f t="shared" ca="1" si="2506"/>
        <v>96.015456260127323</v>
      </c>
      <c r="M8848" s="15">
        <f t="shared" ca="1" si="2517"/>
        <v>1</v>
      </c>
      <c r="N8848" s="14">
        <f t="shared" ca="1" si="2518"/>
        <v>2.5899911577011863</v>
      </c>
      <c r="O8848" s="17">
        <f t="shared" ca="1" si="2507"/>
        <v>70.619372053192123</v>
      </c>
      <c r="P8848" s="13">
        <f t="shared" ca="1" si="2519"/>
        <v>1</v>
      </c>
      <c r="Q8848" s="16">
        <f t="shared" ca="1" si="2520"/>
        <v>5.0461610092346785</v>
      </c>
      <c r="R8848" s="17">
        <f t="shared" ca="1" si="2508"/>
        <v>36.807114593309706</v>
      </c>
      <c r="S8848" s="2">
        <f t="shared" ca="1" si="2521"/>
        <v>1</v>
      </c>
    </row>
    <row r="8849" spans="1:19" x14ac:dyDescent="0.25">
      <c r="A8849" s="11">
        <v>8844</v>
      </c>
      <c r="B8849" s="12">
        <f t="shared" ca="1" si="2509"/>
        <v>19.607974207377492</v>
      </c>
      <c r="C8849" s="17">
        <f t="shared" ca="1" si="2510"/>
        <v>152.94277024224616</v>
      </c>
      <c r="D8849" s="13">
        <f t="shared" ca="1" si="2511"/>
        <v>0</v>
      </c>
      <c r="E8849" s="14">
        <f t="shared" ca="1" si="2512"/>
        <v>12.786628898962551</v>
      </c>
      <c r="F8849" s="17">
        <f t="shared" ca="1" si="2504"/>
        <v>70.630503070190073</v>
      </c>
      <c r="G8849" s="13">
        <f t="shared" ca="1" si="2513"/>
        <v>0</v>
      </c>
      <c r="H8849" s="14">
        <f t="shared" ca="1" si="2514"/>
        <v>8.2204126661354344</v>
      </c>
      <c r="I8849" s="17">
        <f t="shared" ca="1" si="2505"/>
        <v>179.83691101194256</v>
      </c>
      <c r="J8849" s="13">
        <f t="shared" ca="1" si="2515"/>
        <v>0</v>
      </c>
      <c r="K8849" s="14">
        <f t="shared" ca="1" si="2516"/>
        <v>5.5752946687066727</v>
      </c>
      <c r="L8849" s="17">
        <f t="shared" ca="1" si="2506"/>
        <v>76.994955648671819</v>
      </c>
      <c r="M8849" s="15">
        <f t="shared" ca="1" si="2517"/>
        <v>1</v>
      </c>
      <c r="N8849" s="14">
        <f t="shared" ca="1" si="2518"/>
        <v>1.6686117688052238</v>
      </c>
      <c r="O8849" s="17">
        <f t="shared" ca="1" si="2507"/>
        <v>156.43598937862618</v>
      </c>
      <c r="P8849" s="13">
        <f t="shared" ca="1" si="2519"/>
        <v>1</v>
      </c>
      <c r="Q8849" s="16">
        <f t="shared" ca="1" si="2520"/>
        <v>17.901318960666064</v>
      </c>
      <c r="R8849" s="17">
        <f t="shared" ca="1" si="2508"/>
        <v>175.91913248285553</v>
      </c>
      <c r="S8849" s="2">
        <f t="shared" ca="1" si="2521"/>
        <v>0</v>
      </c>
    </row>
    <row r="8850" spans="1:19" x14ac:dyDescent="0.25">
      <c r="A8850" s="11">
        <v>8845</v>
      </c>
      <c r="B8850" s="12">
        <f t="shared" ca="1" si="2509"/>
        <v>11.644261932925641</v>
      </c>
      <c r="C8850" s="17">
        <f t="shared" ca="1" si="2510"/>
        <v>5.0490422252292166</v>
      </c>
      <c r="D8850" s="13">
        <f t="shared" ca="1" si="2511"/>
        <v>0</v>
      </c>
      <c r="E8850" s="14">
        <f t="shared" ca="1" si="2512"/>
        <v>13.32959609630003</v>
      </c>
      <c r="F8850" s="17">
        <f t="shared" ca="1" si="2504"/>
        <v>22.204583490304433</v>
      </c>
      <c r="G8850" s="13">
        <f t="shared" ca="1" si="2513"/>
        <v>0</v>
      </c>
      <c r="H8850" s="14">
        <f t="shared" ca="1" si="2514"/>
        <v>14.651178948643334</v>
      </c>
      <c r="I8850" s="17">
        <f t="shared" ca="1" si="2505"/>
        <v>130.59590459170877</v>
      </c>
      <c r="J8850" s="13">
        <f t="shared" ca="1" si="2515"/>
        <v>1</v>
      </c>
      <c r="K8850" s="14">
        <f t="shared" ca="1" si="2516"/>
        <v>2.0626246280936331</v>
      </c>
      <c r="L8850" s="17">
        <f t="shared" ca="1" si="2506"/>
        <v>38.970181078143781</v>
      </c>
      <c r="M8850" s="15">
        <f t="shared" ca="1" si="2517"/>
        <v>1</v>
      </c>
      <c r="N8850" s="14">
        <f t="shared" ca="1" si="2518"/>
        <v>11.800675373674796</v>
      </c>
      <c r="O8850" s="17">
        <f t="shared" ca="1" si="2507"/>
        <v>111.56340327335819</v>
      </c>
      <c r="P8850" s="13">
        <f t="shared" ca="1" si="2519"/>
        <v>0</v>
      </c>
      <c r="Q8850" s="16">
        <f t="shared" ca="1" si="2520"/>
        <v>3.9868814536843793</v>
      </c>
      <c r="R8850" s="17">
        <f t="shared" ca="1" si="2508"/>
        <v>16.506767168813937</v>
      </c>
      <c r="S8850" s="2">
        <f t="shared" ca="1" si="2521"/>
        <v>1</v>
      </c>
    </row>
    <row r="8851" spans="1:19" x14ac:dyDescent="0.25">
      <c r="A8851" s="11">
        <v>8846</v>
      </c>
      <c r="B8851" s="12">
        <f t="shared" ca="1" si="2509"/>
        <v>15.567581049091256</v>
      </c>
      <c r="C8851" s="17">
        <f t="shared" ca="1" si="2510"/>
        <v>160.83638620127672</v>
      </c>
      <c r="D8851" s="13">
        <f t="shared" ca="1" si="2511"/>
        <v>0</v>
      </c>
      <c r="E8851" s="14">
        <f t="shared" ca="1" si="2512"/>
        <v>11.90663662910881</v>
      </c>
      <c r="F8851" s="17">
        <f t="shared" ca="1" si="2504"/>
        <v>8.7519927764194687</v>
      </c>
      <c r="G8851" s="13">
        <f t="shared" ca="1" si="2513"/>
        <v>0</v>
      </c>
      <c r="H8851" s="14">
        <f t="shared" ca="1" si="2514"/>
        <v>6.8840990925930834</v>
      </c>
      <c r="I8851" s="17">
        <f t="shared" ca="1" si="2505"/>
        <v>113.20679096606483</v>
      </c>
      <c r="J8851" s="13">
        <f t="shared" ca="1" si="2515"/>
        <v>1</v>
      </c>
      <c r="K8851" s="14">
        <f t="shared" ca="1" si="2516"/>
        <v>4.6336488305828718</v>
      </c>
      <c r="L8851" s="17">
        <f t="shared" ca="1" si="2506"/>
        <v>72.40363730545306</v>
      </c>
      <c r="M8851" s="15">
        <f t="shared" ca="1" si="2517"/>
        <v>1</v>
      </c>
      <c r="N8851" s="14">
        <f t="shared" ca="1" si="2518"/>
        <v>14.46009790478883</v>
      </c>
      <c r="O8851" s="17">
        <f t="shared" ca="1" si="2507"/>
        <v>75.124291904724998</v>
      </c>
      <c r="P8851" s="13">
        <f t="shared" ca="1" si="2519"/>
        <v>0</v>
      </c>
      <c r="Q8851" s="16">
        <f t="shared" ca="1" si="2520"/>
        <v>0.11201019946701185</v>
      </c>
      <c r="R8851" s="17">
        <f t="shared" ca="1" si="2508"/>
        <v>139.78951701710776</v>
      </c>
      <c r="S8851" s="2">
        <f t="shared" ca="1" si="2521"/>
        <v>1</v>
      </c>
    </row>
    <row r="8852" spans="1:19" x14ac:dyDescent="0.25">
      <c r="A8852" s="11">
        <v>8847</v>
      </c>
      <c r="B8852" s="12">
        <f t="shared" ca="1" si="2509"/>
        <v>3.4743749001476467</v>
      </c>
      <c r="C8852" s="17">
        <f t="shared" ca="1" si="2510"/>
        <v>52.491517302142995</v>
      </c>
      <c r="D8852" s="13">
        <f t="shared" ca="1" si="2511"/>
        <v>1</v>
      </c>
      <c r="E8852" s="14">
        <f t="shared" ca="1" si="2512"/>
        <v>8.1991774787734251</v>
      </c>
      <c r="F8852" s="17">
        <f t="shared" ca="1" si="2504"/>
        <v>164.67769228485085</v>
      </c>
      <c r="G8852" s="13">
        <f t="shared" ca="1" si="2513"/>
        <v>0</v>
      </c>
      <c r="H8852" s="14">
        <f t="shared" ca="1" si="2514"/>
        <v>9.8506563275848835E-2</v>
      </c>
      <c r="I8852" s="17">
        <f t="shared" ca="1" si="2505"/>
        <v>51.079627229035488</v>
      </c>
      <c r="J8852" s="13">
        <f t="shared" ca="1" si="2515"/>
        <v>1</v>
      </c>
      <c r="K8852" s="14">
        <f t="shared" ca="1" si="2516"/>
        <v>9.6564324875193535</v>
      </c>
      <c r="L8852" s="17">
        <f t="shared" ca="1" si="2506"/>
        <v>108.51901903287593</v>
      </c>
      <c r="M8852" s="15">
        <f t="shared" ca="1" si="2517"/>
        <v>0</v>
      </c>
      <c r="N8852" s="14">
        <f t="shared" ca="1" si="2518"/>
        <v>7.1474545332132937</v>
      </c>
      <c r="O8852" s="17">
        <f t="shared" ca="1" si="2507"/>
        <v>104.44527758040853</v>
      </c>
      <c r="P8852" s="13">
        <f t="shared" ca="1" si="2519"/>
        <v>1</v>
      </c>
      <c r="Q8852" s="16">
        <f t="shared" ca="1" si="2520"/>
        <v>22.327269105279676</v>
      </c>
      <c r="R8852" s="17">
        <f t="shared" ca="1" si="2508"/>
        <v>23.522508908895645</v>
      </c>
      <c r="S8852" s="2">
        <f t="shared" ca="1" si="2521"/>
        <v>0</v>
      </c>
    </row>
    <row r="8853" spans="1:19" x14ac:dyDescent="0.25">
      <c r="A8853" s="11">
        <v>8848</v>
      </c>
      <c r="B8853" s="12">
        <f t="shared" ca="1" si="2509"/>
        <v>18.577049459710697</v>
      </c>
      <c r="C8853" s="17">
        <f t="shared" ca="1" si="2510"/>
        <v>129.88215131110732</v>
      </c>
      <c r="D8853" s="13">
        <f t="shared" ca="1" si="2511"/>
        <v>0</v>
      </c>
      <c r="E8853" s="14">
        <f t="shared" ca="1" si="2512"/>
        <v>2.1492328325952439</v>
      </c>
      <c r="F8853" s="17">
        <f t="shared" ca="1" si="2504"/>
        <v>121.65559922250938</v>
      </c>
      <c r="G8853" s="13">
        <f t="shared" ca="1" si="2513"/>
        <v>1</v>
      </c>
      <c r="H8853" s="14">
        <f t="shared" ca="1" si="2514"/>
        <v>1.2590004174867488</v>
      </c>
      <c r="I8853" s="17">
        <f t="shared" ca="1" si="2505"/>
        <v>156.19079430651146</v>
      </c>
      <c r="J8853" s="13">
        <f t="shared" ca="1" si="2515"/>
        <v>1</v>
      </c>
      <c r="K8853" s="14">
        <f t="shared" ca="1" si="2516"/>
        <v>2.4730403618235868</v>
      </c>
      <c r="L8853" s="17">
        <f t="shared" ca="1" si="2506"/>
        <v>151.89728259999012</v>
      </c>
      <c r="M8853" s="15">
        <f t="shared" ca="1" si="2517"/>
        <v>1</v>
      </c>
      <c r="N8853" s="14">
        <f t="shared" ca="1" si="2518"/>
        <v>1.4641808384246819</v>
      </c>
      <c r="O8853" s="17">
        <f t="shared" ca="1" si="2507"/>
        <v>31.168347806237481</v>
      </c>
      <c r="P8853" s="13">
        <f t="shared" ca="1" si="2519"/>
        <v>1</v>
      </c>
      <c r="Q8853" s="16">
        <f t="shared" ca="1" si="2520"/>
        <v>16.421894463027513</v>
      </c>
      <c r="R8853" s="17">
        <f t="shared" ca="1" si="2508"/>
        <v>140.66339557838444</v>
      </c>
      <c r="S8853" s="2">
        <f t="shared" ca="1" si="2521"/>
        <v>0</v>
      </c>
    </row>
    <row r="8854" spans="1:19" x14ac:dyDescent="0.25">
      <c r="A8854" s="11">
        <v>8849</v>
      </c>
      <c r="B8854" s="12">
        <f t="shared" ca="1" si="2509"/>
        <v>7.2208206527882268</v>
      </c>
      <c r="C8854" s="17">
        <f t="shared" ca="1" si="2510"/>
        <v>132.14902568694183</v>
      </c>
      <c r="D8854" s="13">
        <f t="shared" ca="1" si="2511"/>
        <v>1</v>
      </c>
      <c r="E8854" s="14">
        <f t="shared" ca="1" si="2512"/>
        <v>12.749695668940817</v>
      </c>
      <c r="F8854" s="17">
        <f t="shared" ca="1" si="2504"/>
        <v>49.67837659793539</v>
      </c>
      <c r="G8854" s="13">
        <f t="shared" ca="1" si="2513"/>
        <v>0</v>
      </c>
      <c r="H8854" s="14">
        <f t="shared" ca="1" si="2514"/>
        <v>8.5906270790467367</v>
      </c>
      <c r="I8854" s="17">
        <f t="shared" ca="1" si="2505"/>
        <v>144.85602853759764</v>
      </c>
      <c r="J8854" s="13">
        <f t="shared" ca="1" si="2515"/>
        <v>1</v>
      </c>
      <c r="K8854" s="14">
        <f t="shared" ca="1" si="2516"/>
        <v>3.8005668570472975</v>
      </c>
      <c r="L8854" s="17">
        <f t="shared" ca="1" si="2506"/>
        <v>138.59209953822412</v>
      </c>
      <c r="M8854" s="15">
        <f t="shared" ca="1" si="2517"/>
        <v>1</v>
      </c>
      <c r="N8854" s="14">
        <f t="shared" ca="1" si="2518"/>
        <v>13.888242704738561</v>
      </c>
      <c r="O8854" s="17">
        <f t="shared" ca="1" si="2507"/>
        <v>140.33390482124867</v>
      </c>
      <c r="P8854" s="13">
        <f t="shared" ca="1" si="2519"/>
        <v>0</v>
      </c>
      <c r="Q8854" s="16">
        <f t="shared" ca="1" si="2520"/>
        <v>18.405703555927662</v>
      </c>
      <c r="R8854" s="17">
        <f t="shared" ca="1" si="2508"/>
        <v>162.9891967154955</v>
      </c>
      <c r="S8854" s="2">
        <f t="shared" ca="1" si="2521"/>
        <v>0</v>
      </c>
    </row>
    <row r="8855" spans="1:19" x14ac:dyDescent="0.25">
      <c r="A8855" s="11">
        <v>8850</v>
      </c>
      <c r="B8855" s="12">
        <f t="shared" ca="1" si="2509"/>
        <v>13.282621222878491</v>
      </c>
      <c r="C8855" s="17">
        <f t="shared" ca="1" si="2510"/>
        <v>78.348150707239654</v>
      </c>
      <c r="D8855" s="13">
        <f t="shared" ca="1" si="2511"/>
        <v>1</v>
      </c>
      <c r="E8855" s="14">
        <f t="shared" ca="1" si="2512"/>
        <v>12.965504505695982</v>
      </c>
      <c r="F8855" s="17">
        <f t="shared" ca="1" si="2504"/>
        <v>3.991408112707675</v>
      </c>
      <c r="G8855" s="13">
        <f t="shared" ca="1" si="2513"/>
        <v>0</v>
      </c>
      <c r="H8855" s="14">
        <f t="shared" ca="1" si="2514"/>
        <v>13.734875178753539</v>
      </c>
      <c r="I8855" s="17">
        <f t="shared" ca="1" si="2505"/>
        <v>178.14602619057146</v>
      </c>
      <c r="J8855" s="13">
        <f t="shared" ca="1" si="2515"/>
        <v>0</v>
      </c>
      <c r="K8855" s="14">
        <f t="shared" ca="1" si="2516"/>
        <v>4.5398727735595594</v>
      </c>
      <c r="L8855" s="17">
        <f t="shared" ca="1" si="2506"/>
        <v>21.018776996046707</v>
      </c>
      <c r="M8855" s="15">
        <f t="shared" ca="1" si="2517"/>
        <v>0</v>
      </c>
      <c r="N8855" s="14">
        <f t="shared" ca="1" si="2518"/>
        <v>1.7066556333247678</v>
      </c>
      <c r="O8855" s="17">
        <f t="shared" ca="1" si="2507"/>
        <v>137.65189149207717</v>
      </c>
      <c r="P8855" s="13">
        <f t="shared" ca="1" si="2519"/>
        <v>1</v>
      </c>
      <c r="Q8855" s="16">
        <f t="shared" ca="1" si="2520"/>
        <v>13.775783017901801</v>
      </c>
      <c r="R8855" s="17">
        <f t="shared" ca="1" si="2508"/>
        <v>115.32479110689991</v>
      </c>
      <c r="S8855" s="2">
        <f t="shared" ca="1" si="2521"/>
        <v>1</v>
      </c>
    </row>
    <row r="8856" spans="1:19" x14ac:dyDescent="0.25">
      <c r="A8856" s="11">
        <v>8851</v>
      </c>
      <c r="B8856" s="12">
        <f t="shared" ca="1" si="2509"/>
        <v>17.521093585009005</v>
      </c>
      <c r="C8856" s="17">
        <f t="shared" ca="1" si="2510"/>
        <v>176.33369916559417</v>
      </c>
      <c r="D8856" s="13">
        <f t="shared" ca="1" si="2511"/>
        <v>0</v>
      </c>
      <c r="E8856" s="14">
        <f t="shared" ca="1" si="2512"/>
        <v>1.4451917911797567</v>
      </c>
      <c r="F8856" s="17">
        <f t="shared" ca="1" si="2504"/>
        <v>125.63558119992611</v>
      </c>
      <c r="G8856" s="13">
        <f t="shared" ca="1" si="2513"/>
        <v>1</v>
      </c>
      <c r="H8856" s="14">
        <f t="shared" ca="1" si="2514"/>
        <v>13.75092521551823</v>
      </c>
      <c r="I8856" s="17">
        <f t="shared" ca="1" si="2505"/>
        <v>111.97097429501704</v>
      </c>
      <c r="J8856" s="13">
        <f t="shared" ca="1" si="2515"/>
        <v>1</v>
      </c>
      <c r="K8856" s="14">
        <f t="shared" ca="1" si="2516"/>
        <v>2.1362662636018221</v>
      </c>
      <c r="L8856" s="17">
        <f t="shared" ca="1" si="2506"/>
        <v>128.70337446981384</v>
      </c>
      <c r="M8856" s="15">
        <f t="shared" ca="1" si="2517"/>
        <v>1</v>
      </c>
      <c r="N8856" s="14">
        <f t="shared" ca="1" si="2518"/>
        <v>11.453787935450968</v>
      </c>
      <c r="O8856" s="17">
        <f t="shared" ca="1" si="2507"/>
        <v>159.72569531499232</v>
      </c>
      <c r="P8856" s="13">
        <f t="shared" ca="1" si="2519"/>
        <v>0</v>
      </c>
      <c r="Q8856" s="16">
        <f t="shared" ca="1" si="2520"/>
        <v>9.5659018838108842</v>
      </c>
      <c r="R8856" s="17">
        <f t="shared" ca="1" si="2508"/>
        <v>89.065007361133354</v>
      </c>
      <c r="S8856" s="2">
        <f t="shared" ca="1" si="2521"/>
        <v>1</v>
      </c>
    </row>
    <row r="8857" spans="1:19" x14ac:dyDescent="0.25">
      <c r="A8857" s="11">
        <v>8852</v>
      </c>
      <c r="B8857" s="12">
        <f t="shared" ca="1" si="2509"/>
        <v>12.802379742752173</v>
      </c>
      <c r="C8857" s="17">
        <f t="shared" ca="1" si="2510"/>
        <v>127.04238041982192</v>
      </c>
      <c r="D8857" s="13">
        <f t="shared" ca="1" si="2511"/>
        <v>1</v>
      </c>
      <c r="E8857" s="14">
        <f t="shared" ca="1" si="2512"/>
        <v>10.837494054599537</v>
      </c>
      <c r="F8857" s="17">
        <f t="shared" ca="1" si="2504"/>
        <v>62.674682510459128</v>
      </c>
      <c r="G8857" s="13">
        <f t="shared" ca="1" si="2513"/>
        <v>1</v>
      </c>
      <c r="H8857" s="14">
        <f t="shared" ca="1" si="2514"/>
        <v>15.163572335647231</v>
      </c>
      <c r="I8857" s="17">
        <f t="shared" ca="1" si="2505"/>
        <v>33.243269526313902</v>
      </c>
      <c r="J8857" s="13">
        <f t="shared" ca="1" si="2515"/>
        <v>0</v>
      </c>
      <c r="K8857" s="14">
        <f t="shared" ca="1" si="2516"/>
        <v>1.7276838961312544</v>
      </c>
      <c r="L8857" s="17">
        <f t="shared" ca="1" si="2506"/>
        <v>72.486759843256465</v>
      </c>
      <c r="M8857" s="15">
        <f t="shared" ca="1" si="2517"/>
        <v>1</v>
      </c>
      <c r="N8857" s="14">
        <f t="shared" ca="1" si="2518"/>
        <v>3.7571663593244988</v>
      </c>
      <c r="O8857" s="17">
        <f t="shared" ca="1" si="2507"/>
        <v>27.674343700748146</v>
      </c>
      <c r="P8857" s="13">
        <f t="shared" ca="1" si="2519"/>
        <v>1</v>
      </c>
      <c r="Q8857" s="16">
        <f t="shared" ca="1" si="2520"/>
        <v>21.758606981975888</v>
      </c>
      <c r="R8857" s="17">
        <f t="shared" ca="1" si="2508"/>
        <v>141.21238188499177</v>
      </c>
      <c r="S8857" s="2">
        <f t="shared" ca="1" si="2521"/>
        <v>0</v>
      </c>
    </row>
    <row r="8858" spans="1:19" x14ac:dyDescent="0.25">
      <c r="A8858" s="11">
        <v>8853</v>
      </c>
      <c r="B8858" s="12">
        <f t="shared" ca="1" si="2509"/>
        <v>3.207083453274322</v>
      </c>
      <c r="C8858" s="17">
        <f t="shared" ca="1" si="2510"/>
        <v>30.086572631103532</v>
      </c>
      <c r="D8858" s="13">
        <f t="shared" ca="1" si="2511"/>
        <v>1</v>
      </c>
      <c r="E8858" s="14">
        <f t="shared" ca="1" si="2512"/>
        <v>13.315527939082099</v>
      </c>
      <c r="F8858" s="17">
        <f t="shared" ca="1" si="2504"/>
        <v>156.80729220169943</v>
      </c>
      <c r="G8858" s="13">
        <f t="shared" ca="1" si="2513"/>
        <v>0</v>
      </c>
      <c r="H8858" s="14">
        <f t="shared" ca="1" si="2514"/>
        <v>16.01065398260614</v>
      </c>
      <c r="I8858" s="17">
        <f t="shared" ca="1" si="2505"/>
        <v>37.398279125304072</v>
      </c>
      <c r="J8858" s="13">
        <f t="shared" ca="1" si="2515"/>
        <v>0</v>
      </c>
      <c r="K8858" s="14">
        <f t="shared" ca="1" si="2516"/>
        <v>4.6570281652607477</v>
      </c>
      <c r="L8858" s="17">
        <f t="shared" ca="1" si="2506"/>
        <v>64.911905265796634</v>
      </c>
      <c r="M8858" s="15">
        <f t="shared" ca="1" si="2517"/>
        <v>1</v>
      </c>
      <c r="N8858" s="14">
        <f t="shared" ca="1" si="2518"/>
        <v>12.099185471088488</v>
      </c>
      <c r="O8858" s="17">
        <f t="shared" ca="1" si="2507"/>
        <v>5.4218016295621325</v>
      </c>
      <c r="P8858" s="13">
        <f t="shared" ca="1" si="2519"/>
        <v>0</v>
      </c>
      <c r="Q8858" s="16">
        <f t="shared" ca="1" si="2520"/>
        <v>11.573590471087135</v>
      </c>
      <c r="R8858" s="17">
        <f t="shared" ca="1" si="2508"/>
        <v>70.501593193986523</v>
      </c>
      <c r="S8858" s="2">
        <f t="shared" ca="1" si="2521"/>
        <v>1</v>
      </c>
    </row>
    <row r="8859" spans="1:19" x14ac:dyDescent="0.25">
      <c r="A8859" s="11">
        <v>8854</v>
      </c>
      <c r="B8859" s="12">
        <f t="shared" ca="1" si="2509"/>
        <v>15.452058341554546</v>
      </c>
      <c r="C8859" s="17">
        <f t="shared" ca="1" si="2510"/>
        <v>55.821138904583684</v>
      </c>
      <c r="D8859" s="13">
        <f t="shared" ca="1" si="2511"/>
        <v>0</v>
      </c>
      <c r="E8859" s="14">
        <f t="shared" ca="1" si="2512"/>
        <v>11.815599789915426</v>
      </c>
      <c r="F8859" s="17">
        <f t="shared" ca="1" si="2504"/>
        <v>147.53861610961954</v>
      </c>
      <c r="G8859" s="13">
        <f t="shared" ca="1" si="2513"/>
        <v>0</v>
      </c>
      <c r="H8859" s="14">
        <f t="shared" ca="1" si="2514"/>
        <v>13.536177130508829</v>
      </c>
      <c r="I8859" s="17">
        <f t="shared" ca="1" si="2505"/>
        <v>35.394981304147819</v>
      </c>
      <c r="J8859" s="13">
        <f t="shared" ca="1" si="2515"/>
        <v>0</v>
      </c>
      <c r="K8859" s="14">
        <f t="shared" ca="1" si="2516"/>
        <v>2.6739782352072492</v>
      </c>
      <c r="L8859" s="17">
        <f t="shared" ca="1" si="2506"/>
        <v>175.94428522533977</v>
      </c>
      <c r="M8859" s="15">
        <f t="shared" ca="1" si="2517"/>
        <v>0</v>
      </c>
      <c r="N8859" s="14">
        <f t="shared" ca="1" si="2518"/>
        <v>0.38507964974218101</v>
      </c>
      <c r="O8859" s="17">
        <f t="shared" ca="1" si="2507"/>
        <v>169.92063377081982</v>
      </c>
      <c r="P8859" s="13">
        <f t="shared" ca="1" si="2519"/>
        <v>1</v>
      </c>
      <c r="Q8859" s="16">
        <f t="shared" ca="1" si="2520"/>
        <v>1.6662615167078905</v>
      </c>
      <c r="R8859" s="17">
        <f t="shared" ca="1" si="2508"/>
        <v>81.046017536969714</v>
      </c>
      <c r="S8859" s="2">
        <f t="shared" ca="1" si="2521"/>
        <v>1</v>
      </c>
    </row>
    <row r="8860" spans="1:19" x14ac:dyDescent="0.25">
      <c r="A8860" s="11">
        <v>8855</v>
      </c>
      <c r="B8860" s="12">
        <f t="shared" ca="1" si="2509"/>
        <v>14.671888643339203</v>
      </c>
      <c r="C8860" s="17">
        <f t="shared" ca="1" si="2510"/>
        <v>124.4983838380886</v>
      </c>
      <c r="D8860" s="13">
        <f t="shared" ca="1" si="2511"/>
        <v>0</v>
      </c>
      <c r="E8860" s="14">
        <f t="shared" ca="1" si="2512"/>
        <v>3.9999697380845145</v>
      </c>
      <c r="F8860" s="17">
        <f t="shared" ca="1" si="2504"/>
        <v>103.10226528356235</v>
      </c>
      <c r="G8860" s="13">
        <f t="shared" ca="1" si="2513"/>
        <v>1</v>
      </c>
      <c r="H8860" s="14">
        <f t="shared" ca="1" si="2514"/>
        <v>22.209599828853943</v>
      </c>
      <c r="I8860" s="17">
        <f t="shared" ca="1" si="2505"/>
        <v>83.989383538354147</v>
      </c>
      <c r="J8860" s="13">
        <f t="shared" ca="1" si="2515"/>
        <v>0</v>
      </c>
      <c r="K8860" s="14">
        <f t="shared" ca="1" si="2516"/>
        <v>11.584306917236265</v>
      </c>
      <c r="L8860" s="17">
        <f t="shared" ca="1" si="2506"/>
        <v>166.1208453646926</v>
      </c>
      <c r="M8860" s="15">
        <f t="shared" ca="1" si="2517"/>
        <v>0</v>
      </c>
      <c r="N8860" s="14">
        <f t="shared" ca="1" si="2518"/>
        <v>8.2382807272007561</v>
      </c>
      <c r="O8860" s="17">
        <f t="shared" ca="1" si="2507"/>
        <v>147.43148517405518</v>
      </c>
      <c r="P8860" s="13">
        <f t="shared" ca="1" si="2519"/>
        <v>0</v>
      </c>
      <c r="Q8860" s="16">
        <f t="shared" ca="1" si="2520"/>
        <v>9.3236219272385217</v>
      </c>
      <c r="R8860" s="17">
        <f t="shared" ca="1" si="2508"/>
        <v>88.564462858448735</v>
      </c>
      <c r="S8860" s="2">
        <f t="shared" ca="1" si="2521"/>
        <v>1</v>
      </c>
    </row>
    <row r="8861" spans="1:19" x14ac:dyDescent="0.25">
      <c r="A8861" s="11">
        <v>8856</v>
      </c>
      <c r="B8861" s="12">
        <f t="shared" ca="1" si="2509"/>
        <v>12.150775130192647</v>
      </c>
      <c r="C8861" s="17">
        <f t="shared" ca="1" si="2510"/>
        <v>173.93189110836553</v>
      </c>
      <c r="D8861" s="13">
        <f t="shared" ca="1" si="2511"/>
        <v>0</v>
      </c>
      <c r="E8861" s="14">
        <f t="shared" ca="1" si="2512"/>
        <v>5.9882343823273976</v>
      </c>
      <c r="F8861" s="17">
        <f t="shared" ca="1" si="2504"/>
        <v>22.900686671057237</v>
      </c>
      <c r="G8861" s="13">
        <f t="shared" ca="1" si="2513"/>
        <v>0</v>
      </c>
      <c r="H8861" s="14">
        <f t="shared" ca="1" si="2514"/>
        <v>21.947608984666211</v>
      </c>
      <c r="I8861" s="17">
        <f t="shared" ca="1" si="2505"/>
        <v>4.8102856581845232</v>
      </c>
      <c r="J8861" s="13">
        <f t="shared" ca="1" si="2515"/>
        <v>0</v>
      </c>
      <c r="K8861" s="14">
        <f t="shared" ca="1" si="2516"/>
        <v>11.197588592401962</v>
      </c>
      <c r="L8861" s="17">
        <f t="shared" ca="1" si="2506"/>
        <v>151.95710042858715</v>
      </c>
      <c r="M8861" s="15">
        <f t="shared" ca="1" si="2517"/>
        <v>0</v>
      </c>
      <c r="N8861" s="14">
        <f t="shared" ca="1" si="2518"/>
        <v>12.027196231863728</v>
      </c>
      <c r="O8861" s="17">
        <f t="shared" ca="1" si="2507"/>
        <v>68.639037205205483</v>
      </c>
      <c r="P8861" s="13">
        <f t="shared" ca="1" si="2519"/>
        <v>0</v>
      </c>
      <c r="Q8861" s="16">
        <f t="shared" ca="1" si="2520"/>
        <v>19.283694715134722</v>
      </c>
      <c r="R8861" s="17">
        <f t="shared" ca="1" si="2508"/>
        <v>137.04755279848047</v>
      </c>
      <c r="S8861" s="2">
        <f t="shared" ca="1" si="2521"/>
        <v>0</v>
      </c>
    </row>
    <row r="8862" spans="1:19" x14ac:dyDescent="0.25">
      <c r="A8862" s="11">
        <v>8857</v>
      </c>
      <c r="B8862" s="12">
        <f t="shared" ca="1" si="2509"/>
        <v>15.909522614648012</v>
      </c>
      <c r="C8862" s="17">
        <f t="shared" ca="1" si="2510"/>
        <v>75.08082471373568</v>
      </c>
      <c r="D8862" s="13">
        <f t="shared" ca="1" si="2511"/>
        <v>1</v>
      </c>
      <c r="E8862" s="14">
        <f t="shared" ca="1" si="2512"/>
        <v>1.2982461887585346</v>
      </c>
      <c r="F8862" s="17">
        <f t="shared" ca="1" si="2504"/>
        <v>66.469346106696122</v>
      </c>
      <c r="G8862" s="13">
        <f t="shared" ca="1" si="2513"/>
        <v>1</v>
      </c>
      <c r="H8862" s="14">
        <f t="shared" ca="1" si="2514"/>
        <v>10.223098561137753</v>
      </c>
      <c r="I8862" s="17">
        <f t="shared" ca="1" si="2505"/>
        <v>28.771040430702083</v>
      </c>
      <c r="J8862" s="13">
        <f t="shared" ca="1" si="2515"/>
        <v>0</v>
      </c>
      <c r="K8862" s="14">
        <f t="shared" ca="1" si="2516"/>
        <v>10.383255029747101</v>
      </c>
      <c r="L8862" s="17">
        <f t="shared" ca="1" si="2506"/>
        <v>62.741562868874745</v>
      </c>
      <c r="M8862" s="15">
        <f t="shared" ca="1" si="2517"/>
        <v>0</v>
      </c>
      <c r="N8862" s="14">
        <f t="shared" ca="1" si="2518"/>
        <v>8.8342803292379131</v>
      </c>
      <c r="O8862" s="17">
        <f t="shared" ca="1" si="2507"/>
        <v>83.38119892896124</v>
      </c>
      <c r="P8862" s="13">
        <f t="shared" ca="1" si="2519"/>
        <v>1</v>
      </c>
      <c r="Q8862" s="16">
        <f t="shared" ca="1" si="2520"/>
        <v>1.8436076637487564</v>
      </c>
      <c r="R8862" s="17">
        <f t="shared" ca="1" si="2508"/>
        <v>74.067171701900278</v>
      </c>
      <c r="S8862" s="2">
        <f t="shared" ca="1" si="2521"/>
        <v>1</v>
      </c>
    </row>
    <row r="8863" spans="1:19" x14ac:dyDescent="0.25">
      <c r="A8863" s="11">
        <v>8858</v>
      </c>
      <c r="B8863" s="12">
        <f t="shared" ca="1" si="2509"/>
        <v>5.3857840063972722</v>
      </c>
      <c r="C8863" s="17">
        <f t="shared" ca="1" si="2510"/>
        <v>101.22444310811831</v>
      </c>
      <c r="D8863" s="13">
        <f t="shared" ca="1" si="2511"/>
        <v>1</v>
      </c>
      <c r="E8863" s="14">
        <f t="shared" ca="1" si="2512"/>
        <v>4.2402286802848268</v>
      </c>
      <c r="F8863" s="17">
        <f t="shared" ca="1" si="2504"/>
        <v>146.94197695908366</v>
      </c>
      <c r="G8863" s="13">
        <f t="shared" ca="1" si="2513"/>
        <v>1</v>
      </c>
      <c r="H8863" s="14">
        <f t="shared" ca="1" si="2514"/>
        <v>0.92798481595638505</v>
      </c>
      <c r="I8863" s="17">
        <f t="shared" ca="1" si="2505"/>
        <v>20.220598386450622</v>
      </c>
      <c r="J8863" s="13">
        <f t="shared" ca="1" si="2515"/>
        <v>1</v>
      </c>
      <c r="K8863" s="14">
        <f t="shared" ca="1" si="2516"/>
        <v>8.8136819185752895</v>
      </c>
      <c r="L8863" s="17">
        <f t="shared" ca="1" si="2506"/>
        <v>145.23561200426039</v>
      </c>
      <c r="M8863" s="15">
        <f t="shared" ca="1" si="2517"/>
        <v>0</v>
      </c>
      <c r="N8863" s="14">
        <f t="shared" ca="1" si="2518"/>
        <v>11.436597964159397</v>
      </c>
      <c r="O8863" s="17">
        <f t="shared" ca="1" si="2507"/>
        <v>8.0466298117965689</v>
      </c>
      <c r="P8863" s="13">
        <f t="shared" ca="1" si="2519"/>
        <v>0</v>
      </c>
      <c r="Q8863" s="16">
        <f t="shared" ca="1" si="2520"/>
        <v>19.847775946703045</v>
      </c>
      <c r="R8863" s="17">
        <f t="shared" ca="1" si="2508"/>
        <v>147.02250159389442</v>
      </c>
      <c r="S8863" s="2">
        <f t="shared" ca="1" si="2521"/>
        <v>0</v>
      </c>
    </row>
    <row r="8864" spans="1:19" x14ac:dyDescent="0.25">
      <c r="A8864" s="11">
        <v>8859</v>
      </c>
      <c r="B8864" s="12">
        <f t="shared" ca="1" si="2509"/>
        <v>4.0440319121987116</v>
      </c>
      <c r="C8864" s="17">
        <f t="shared" ca="1" si="2510"/>
        <v>152.56638961678192</v>
      </c>
      <c r="D8864" s="13">
        <f t="shared" ca="1" si="2511"/>
        <v>1</v>
      </c>
      <c r="E8864" s="14">
        <f t="shared" ca="1" si="2512"/>
        <v>12.070344992974576</v>
      </c>
      <c r="F8864" s="17">
        <f t="shared" ca="1" si="2504"/>
        <v>157.76594011695096</v>
      </c>
      <c r="G8864" s="13">
        <f t="shared" ca="1" si="2513"/>
        <v>0</v>
      </c>
      <c r="H8864" s="14">
        <f t="shared" ca="1" si="2514"/>
        <v>23.326231752093541</v>
      </c>
      <c r="I8864" s="17">
        <f t="shared" ca="1" si="2505"/>
        <v>152.11730706614736</v>
      </c>
      <c r="J8864" s="13">
        <f t="shared" ca="1" si="2515"/>
        <v>0</v>
      </c>
      <c r="K8864" s="14">
        <f t="shared" ca="1" si="2516"/>
        <v>6.0219029156517347</v>
      </c>
      <c r="L8864" s="17">
        <f t="shared" ca="1" si="2506"/>
        <v>165.32248590416529</v>
      </c>
      <c r="M8864" s="15">
        <f t="shared" ca="1" si="2517"/>
        <v>0</v>
      </c>
      <c r="N8864" s="14">
        <f t="shared" ca="1" si="2518"/>
        <v>3.485739000096038</v>
      </c>
      <c r="O8864" s="17">
        <f t="shared" ca="1" si="2507"/>
        <v>83.191653769796318</v>
      </c>
      <c r="P8864" s="13">
        <f t="shared" ca="1" si="2519"/>
        <v>1</v>
      </c>
      <c r="Q8864" s="16">
        <f t="shared" ca="1" si="2520"/>
        <v>7.8536659469903176</v>
      </c>
      <c r="R8864" s="17">
        <f t="shared" ca="1" si="2508"/>
        <v>86.706424635637617</v>
      </c>
      <c r="S8864" s="2">
        <f t="shared" ca="1" si="2521"/>
        <v>1</v>
      </c>
    </row>
    <row r="8865" spans="1:19" x14ac:dyDescent="0.25">
      <c r="A8865" s="11">
        <v>8860</v>
      </c>
      <c r="B8865" s="12">
        <f t="shared" ca="1" si="2509"/>
        <v>5.9090853770852512</v>
      </c>
      <c r="C8865" s="17">
        <f t="shared" ca="1" si="2510"/>
        <v>161.68155440679419</v>
      </c>
      <c r="D8865" s="13">
        <f t="shared" ca="1" si="2511"/>
        <v>0</v>
      </c>
      <c r="E8865" s="14">
        <f t="shared" ca="1" si="2512"/>
        <v>4.6226816520393958</v>
      </c>
      <c r="F8865" s="17">
        <f t="shared" ca="1" si="2504"/>
        <v>79.02008329218306</v>
      </c>
      <c r="G8865" s="13">
        <f t="shared" ca="1" si="2513"/>
        <v>1</v>
      </c>
      <c r="H8865" s="14">
        <f t="shared" ca="1" si="2514"/>
        <v>13.986295030314576</v>
      </c>
      <c r="I8865" s="17">
        <f t="shared" ca="1" si="2505"/>
        <v>83.346391646512615</v>
      </c>
      <c r="J8865" s="13">
        <f t="shared" ca="1" si="2515"/>
        <v>1</v>
      </c>
      <c r="K8865" s="14">
        <f t="shared" ca="1" si="2516"/>
        <v>6.3527648032369015</v>
      </c>
      <c r="L8865" s="17">
        <f t="shared" ca="1" si="2506"/>
        <v>54.278473974837411</v>
      </c>
      <c r="M8865" s="15">
        <f t="shared" ca="1" si="2517"/>
        <v>1</v>
      </c>
      <c r="N8865" s="14">
        <f t="shared" ca="1" si="2518"/>
        <v>12.775244385470756</v>
      </c>
      <c r="O8865" s="17">
        <f t="shared" ca="1" si="2507"/>
        <v>113.74603615816325</v>
      </c>
      <c r="P8865" s="13">
        <f t="shared" ca="1" si="2519"/>
        <v>0</v>
      </c>
      <c r="Q8865" s="16">
        <f t="shared" ca="1" si="2520"/>
        <v>0.22287929945304008</v>
      </c>
      <c r="R8865" s="17">
        <f t="shared" ca="1" si="2508"/>
        <v>135.7751389202179</v>
      </c>
      <c r="S8865" s="2">
        <f t="shared" ca="1" si="2521"/>
        <v>1</v>
      </c>
    </row>
    <row r="8866" spans="1:19" x14ac:dyDescent="0.25">
      <c r="A8866" s="11">
        <v>8861</v>
      </c>
      <c r="B8866" s="12">
        <f t="shared" ca="1" si="2509"/>
        <v>13.768026287055232</v>
      </c>
      <c r="C8866" s="17">
        <f t="shared" ca="1" si="2510"/>
        <v>114.93258100935353</v>
      </c>
      <c r="D8866" s="13">
        <f t="shared" ca="1" si="2511"/>
        <v>1</v>
      </c>
      <c r="E8866" s="14">
        <f t="shared" ca="1" si="2512"/>
        <v>8.5147520192416337</v>
      </c>
      <c r="F8866" s="17">
        <f t="shared" ca="1" si="2504"/>
        <v>42.437570431711762</v>
      </c>
      <c r="G8866" s="13">
        <f t="shared" ca="1" si="2513"/>
        <v>0</v>
      </c>
      <c r="H8866" s="14">
        <f t="shared" ca="1" si="2514"/>
        <v>7.9952528523703092</v>
      </c>
      <c r="I8866" s="17">
        <f t="shared" ca="1" si="2505"/>
        <v>6.6245748294877398</v>
      </c>
      <c r="J8866" s="13">
        <f t="shared" ca="1" si="2515"/>
        <v>0</v>
      </c>
      <c r="K8866" s="14">
        <f t="shared" ca="1" si="2516"/>
        <v>1.2659609882537777</v>
      </c>
      <c r="L8866" s="17">
        <f t="shared" ca="1" si="2506"/>
        <v>24.988507348877103</v>
      </c>
      <c r="M8866" s="15">
        <f t="shared" ca="1" si="2517"/>
        <v>1</v>
      </c>
      <c r="N8866" s="14">
        <f t="shared" ca="1" si="2518"/>
        <v>2.6312207832699515</v>
      </c>
      <c r="O8866" s="17">
        <f t="shared" ca="1" si="2507"/>
        <v>44.786808369875018</v>
      </c>
      <c r="P8866" s="13">
        <f t="shared" ca="1" si="2519"/>
        <v>1</v>
      </c>
      <c r="Q8866" s="16">
        <f t="shared" ca="1" si="2520"/>
        <v>9.4010499934489413</v>
      </c>
      <c r="R8866" s="17">
        <f t="shared" ca="1" si="2508"/>
        <v>130.20081242524566</v>
      </c>
      <c r="S8866" s="2">
        <f t="shared" ca="1" si="2521"/>
        <v>1</v>
      </c>
    </row>
    <row r="8867" spans="1:19" x14ac:dyDescent="0.25">
      <c r="A8867" s="11">
        <v>8862</v>
      </c>
      <c r="B8867" s="12">
        <f t="shared" ca="1" si="2509"/>
        <v>16.26733867842135</v>
      </c>
      <c r="C8867" s="17">
        <f t="shared" ca="1" si="2510"/>
        <v>151.92695950727401</v>
      </c>
      <c r="D8867" s="13">
        <f t="shared" ca="1" si="2511"/>
        <v>0</v>
      </c>
      <c r="E8867" s="14">
        <f t="shared" ca="1" si="2512"/>
        <v>12.808605403172104</v>
      </c>
      <c r="F8867" s="17">
        <f t="shared" ca="1" si="2504"/>
        <v>140.56912334436237</v>
      </c>
      <c r="G8867" s="13">
        <f t="shared" ca="1" si="2513"/>
        <v>0</v>
      </c>
      <c r="H8867" s="14">
        <f t="shared" ca="1" si="2514"/>
        <v>20.536352438633752</v>
      </c>
      <c r="I8867" s="17">
        <f t="shared" ca="1" si="2505"/>
        <v>66.178084382614074</v>
      </c>
      <c r="J8867" s="13">
        <f t="shared" ca="1" si="2515"/>
        <v>0</v>
      </c>
      <c r="K8867" s="14">
        <f t="shared" ca="1" si="2516"/>
        <v>7.0519838468194713</v>
      </c>
      <c r="L8867" s="17">
        <f t="shared" ca="1" si="2506"/>
        <v>8.8277394063261809</v>
      </c>
      <c r="M8867" s="15">
        <f t="shared" ca="1" si="2517"/>
        <v>0</v>
      </c>
      <c r="N8867" s="14">
        <f t="shared" ca="1" si="2518"/>
        <v>10.667816786883657</v>
      </c>
      <c r="O8867" s="17">
        <f t="shared" ca="1" si="2507"/>
        <v>118.22270330348923</v>
      </c>
      <c r="P8867" s="13">
        <f t="shared" ca="1" si="2519"/>
        <v>0</v>
      </c>
      <c r="Q8867" s="16">
        <f t="shared" ca="1" si="2520"/>
        <v>12.822906522794872</v>
      </c>
      <c r="R8867" s="17">
        <f t="shared" ca="1" si="2508"/>
        <v>82.266862711527011</v>
      </c>
      <c r="S8867" s="2">
        <f t="shared" ca="1" si="2521"/>
        <v>1</v>
      </c>
    </row>
    <row r="8868" spans="1:19" x14ac:dyDescent="0.25">
      <c r="A8868" s="11">
        <v>8863</v>
      </c>
      <c r="B8868" s="12">
        <f t="shared" ca="1" si="2509"/>
        <v>1.7508610072106721</v>
      </c>
      <c r="C8868" s="17">
        <f t="shared" ca="1" si="2510"/>
        <v>134.31733960098146</v>
      </c>
      <c r="D8868" s="13">
        <f t="shared" ca="1" si="2511"/>
        <v>1</v>
      </c>
      <c r="E8868" s="14">
        <f t="shared" ca="1" si="2512"/>
        <v>6.0332033821555537</v>
      </c>
      <c r="F8868" s="17">
        <f t="shared" ca="1" si="2504"/>
        <v>175.97477480726718</v>
      </c>
      <c r="G8868" s="13">
        <f t="shared" ca="1" si="2513"/>
        <v>0</v>
      </c>
      <c r="H8868" s="14">
        <f t="shared" ca="1" si="2514"/>
        <v>2.1359842993991931</v>
      </c>
      <c r="I8868" s="17">
        <f t="shared" ca="1" si="2505"/>
        <v>59.269684851179662</v>
      </c>
      <c r="J8868" s="13">
        <f t="shared" ca="1" si="2515"/>
        <v>1</v>
      </c>
      <c r="K8868" s="14">
        <f t="shared" ca="1" si="2516"/>
        <v>8.370148215460512</v>
      </c>
      <c r="L8868" s="17">
        <f t="shared" ca="1" si="2506"/>
        <v>150.530863876712</v>
      </c>
      <c r="M8868" s="15">
        <f t="shared" ca="1" si="2517"/>
        <v>0</v>
      </c>
      <c r="N8868" s="14">
        <f t="shared" ca="1" si="2518"/>
        <v>0.30124383902184249</v>
      </c>
      <c r="O8868" s="17">
        <f t="shared" ca="1" si="2507"/>
        <v>139.36408826103761</v>
      </c>
      <c r="P8868" s="13">
        <f t="shared" ca="1" si="2519"/>
        <v>1</v>
      </c>
      <c r="Q8868" s="16">
        <f t="shared" ca="1" si="2520"/>
        <v>3.8812979788659963</v>
      </c>
      <c r="R8868" s="17">
        <f t="shared" ca="1" si="2508"/>
        <v>145.49064810925111</v>
      </c>
      <c r="S8868" s="2">
        <f t="shared" ca="1" si="2521"/>
        <v>1</v>
      </c>
    </row>
    <row r="8869" spans="1:19" x14ac:dyDescent="0.25">
      <c r="A8869" s="11">
        <v>8864</v>
      </c>
      <c r="B8869" s="12">
        <f t="shared" ca="1" si="2509"/>
        <v>0.48052262893971109</v>
      </c>
      <c r="C8869" s="17">
        <f t="shared" ca="1" si="2510"/>
        <v>82.52387890346246</v>
      </c>
      <c r="D8869" s="13">
        <f t="shared" ca="1" si="2511"/>
        <v>1</v>
      </c>
      <c r="E8869" s="14">
        <f t="shared" ca="1" si="2512"/>
        <v>1.1932080891608852</v>
      </c>
      <c r="F8869" s="17">
        <f t="shared" ca="1" si="2504"/>
        <v>68.694327371525134</v>
      </c>
      <c r="G8869" s="13">
        <f t="shared" ca="1" si="2513"/>
        <v>1</v>
      </c>
      <c r="H8869" s="14">
        <f t="shared" ca="1" si="2514"/>
        <v>13.583456055034841</v>
      </c>
      <c r="I8869" s="17">
        <f t="shared" ca="1" si="2505"/>
        <v>13.99053308723386</v>
      </c>
      <c r="J8869" s="13">
        <f t="shared" ca="1" si="2515"/>
        <v>0</v>
      </c>
      <c r="K8869" s="14">
        <f t="shared" ca="1" si="2516"/>
        <v>6.4811632604488452</v>
      </c>
      <c r="L8869" s="17">
        <f t="shared" ca="1" si="2506"/>
        <v>26.938071290205396</v>
      </c>
      <c r="M8869" s="15">
        <f t="shared" ca="1" si="2517"/>
        <v>0</v>
      </c>
      <c r="N8869" s="14">
        <f t="shared" ca="1" si="2518"/>
        <v>5.8015971760909997</v>
      </c>
      <c r="O8869" s="17">
        <f t="shared" ca="1" si="2507"/>
        <v>154.42660689413762</v>
      </c>
      <c r="P8869" s="13">
        <f t="shared" ca="1" si="2519"/>
        <v>0</v>
      </c>
      <c r="Q8869" s="16">
        <f t="shared" ca="1" si="2520"/>
        <v>17.53718504086229</v>
      </c>
      <c r="R8869" s="17">
        <f t="shared" ca="1" si="2508"/>
        <v>105.51217021337834</v>
      </c>
      <c r="S8869" s="2">
        <f t="shared" ca="1" si="2521"/>
        <v>0</v>
      </c>
    </row>
    <row r="8870" spans="1:19" x14ac:dyDescent="0.25">
      <c r="A8870" s="11">
        <v>8865</v>
      </c>
      <c r="B8870" s="12">
        <f t="shared" ca="1" si="2509"/>
        <v>3.5468755275224173</v>
      </c>
      <c r="C8870" s="17">
        <f t="shared" ca="1" si="2510"/>
        <v>43.106168109287751</v>
      </c>
      <c r="D8870" s="13">
        <f t="shared" ca="1" si="2511"/>
        <v>1</v>
      </c>
      <c r="E8870" s="14">
        <f t="shared" ca="1" si="2512"/>
        <v>3.2431667538650295</v>
      </c>
      <c r="F8870" s="17">
        <f t="shared" ca="1" si="2504"/>
        <v>95.612994047682989</v>
      </c>
      <c r="G8870" s="13">
        <f t="shared" ca="1" si="2513"/>
        <v>1</v>
      </c>
      <c r="H8870" s="14">
        <f t="shared" ca="1" si="2514"/>
        <v>20.092105825040889</v>
      </c>
      <c r="I8870" s="17">
        <f t="shared" ca="1" si="2505"/>
        <v>80.473909419137513</v>
      </c>
      <c r="J8870" s="13">
        <f t="shared" ca="1" si="2515"/>
        <v>0</v>
      </c>
      <c r="K8870" s="14">
        <f t="shared" ca="1" si="2516"/>
        <v>2.8382766503500276</v>
      </c>
      <c r="L8870" s="17">
        <f t="shared" ca="1" si="2506"/>
        <v>75.090327618837776</v>
      </c>
      <c r="M8870" s="15">
        <f t="shared" ca="1" si="2517"/>
        <v>1</v>
      </c>
      <c r="N8870" s="14">
        <f t="shared" ca="1" si="2518"/>
        <v>12.24403991500674</v>
      </c>
      <c r="O8870" s="17">
        <f t="shared" ca="1" si="2507"/>
        <v>60.057352213920367</v>
      </c>
      <c r="P8870" s="13">
        <f t="shared" ca="1" si="2519"/>
        <v>0</v>
      </c>
      <c r="Q8870" s="16">
        <f t="shared" ca="1" si="2520"/>
        <v>2.7318034150600496</v>
      </c>
      <c r="R8870" s="17">
        <f t="shared" ca="1" si="2508"/>
        <v>104.28693384599146</v>
      </c>
      <c r="S8870" s="2">
        <f t="shared" ca="1" si="2521"/>
        <v>1</v>
      </c>
    </row>
    <row r="8871" spans="1:19" x14ac:dyDescent="0.25">
      <c r="A8871" s="11">
        <v>8866</v>
      </c>
      <c r="B8871" s="12">
        <f t="shared" ca="1" si="2509"/>
        <v>4.7593119301214744</v>
      </c>
      <c r="C8871" s="17">
        <f t="shared" ca="1" si="2510"/>
        <v>96.732415259456303</v>
      </c>
      <c r="D8871" s="13">
        <f t="shared" ca="1" si="2511"/>
        <v>1</v>
      </c>
      <c r="E8871" s="14">
        <f t="shared" ca="1" si="2512"/>
        <v>1.4121246329650412</v>
      </c>
      <c r="F8871" s="17">
        <f t="shared" ca="1" si="2504"/>
        <v>105.24947325994145</v>
      </c>
      <c r="G8871" s="13">
        <f t="shared" ca="1" si="2513"/>
        <v>1</v>
      </c>
      <c r="H8871" s="14">
        <f t="shared" ca="1" si="2514"/>
        <v>20.382264444522232</v>
      </c>
      <c r="I8871" s="17">
        <f t="shared" ca="1" si="2505"/>
        <v>89.484760909425802</v>
      </c>
      <c r="J8871" s="13">
        <f t="shared" ca="1" si="2515"/>
        <v>0</v>
      </c>
      <c r="K8871" s="14">
        <f t="shared" ca="1" si="2516"/>
        <v>4.6916062310823339</v>
      </c>
      <c r="L8871" s="17">
        <f t="shared" ca="1" si="2506"/>
        <v>63.096792536344715</v>
      </c>
      <c r="M8871" s="15">
        <f t="shared" ca="1" si="2517"/>
        <v>1</v>
      </c>
      <c r="N8871" s="14">
        <f t="shared" ca="1" si="2518"/>
        <v>12.438299355272944</v>
      </c>
      <c r="O8871" s="17">
        <f t="shared" ca="1" si="2507"/>
        <v>39.279824550525348</v>
      </c>
      <c r="P8871" s="13">
        <f t="shared" ca="1" si="2519"/>
        <v>0</v>
      </c>
      <c r="Q8871" s="16">
        <f t="shared" ca="1" si="2520"/>
        <v>15.401798027203913</v>
      </c>
      <c r="R8871" s="17">
        <f t="shared" ca="1" si="2508"/>
        <v>76.67988261798061</v>
      </c>
      <c r="S8871" s="2">
        <f t="shared" ca="1" si="2521"/>
        <v>1</v>
      </c>
    </row>
    <row r="8872" spans="1:19" x14ac:dyDescent="0.25">
      <c r="A8872" s="11">
        <v>8867</v>
      </c>
      <c r="B8872" s="12">
        <f t="shared" ca="1" si="2509"/>
        <v>11.303246739193829</v>
      </c>
      <c r="C8872" s="17">
        <f t="shared" ca="1" si="2510"/>
        <v>150.97317684891374</v>
      </c>
      <c r="D8872" s="13">
        <f t="shared" ca="1" si="2511"/>
        <v>0</v>
      </c>
      <c r="E8872" s="14">
        <f t="shared" ca="1" si="2512"/>
        <v>2.2887742845752959</v>
      </c>
      <c r="F8872" s="17">
        <f t="shared" ca="1" si="2504"/>
        <v>24.137541208765356</v>
      </c>
      <c r="G8872" s="13">
        <f t="shared" ca="1" si="2513"/>
        <v>1</v>
      </c>
      <c r="H8872" s="14">
        <f t="shared" ca="1" si="2514"/>
        <v>20.219431749092326</v>
      </c>
      <c r="I8872" s="17">
        <f t="shared" ca="1" si="2505"/>
        <v>54.287256057159482</v>
      </c>
      <c r="J8872" s="13">
        <f t="shared" ca="1" si="2515"/>
        <v>0</v>
      </c>
      <c r="K8872" s="14">
        <f t="shared" ca="1" si="2516"/>
        <v>9.9930301215638302</v>
      </c>
      <c r="L8872" s="17">
        <f t="shared" ca="1" si="2506"/>
        <v>71.986862046403573</v>
      </c>
      <c r="M8872" s="15">
        <f t="shared" ca="1" si="2517"/>
        <v>0</v>
      </c>
      <c r="N8872" s="14">
        <f t="shared" ca="1" si="2518"/>
        <v>4.6932079975793277</v>
      </c>
      <c r="O8872" s="17">
        <f t="shared" ca="1" si="2507"/>
        <v>92.838863971361803</v>
      </c>
      <c r="P8872" s="13">
        <f t="shared" ca="1" si="2519"/>
        <v>1</v>
      </c>
      <c r="Q8872" s="16">
        <f t="shared" ca="1" si="2520"/>
        <v>5.5797205597109159</v>
      </c>
      <c r="R8872" s="17">
        <f t="shared" ca="1" si="2508"/>
        <v>34.657939723198126</v>
      </c>
      <c r="S8872" s="2">
        <f t="shared" ca="1" si="2521"/>
        <v>1</v>
      </c>
    </row>
    <row r="8873" spans="1:19" x14ac:dyDescent="0.25">
      <c r="A8873" s="11">
        <v>8868</v>
      </c>
      <c r="B8873" s="12">
        <f t="shared" ca="1" si="2509"/>
        <v>11.860816933124701</v>
      </c>
      <c r="C8873" s="17">
        <f t="shared" ca="1" si="2510"/>
        <v>44.485473196536397</v>
      </c>
      <c r="D8873" s="13">
        <f t="shared" ca="1" si="2511"/>
        <v>1</v>
      </c>
      <c r="E8873" s="14">
        <f t="shared" ca="1" si="2512"/>
        <v>11.460625689317379</v>
      </c>
      <c r="F8873" s="17">
        <f t="shared" ca="1" si="2504"/>
        <v>75.252016928945636</v>
      </c>
      <c r="G8873" s="13">
        <f t="shared" ca="1" si="2513"/>
        <v>1</v>
      </c>
      <c r="H8873" s="14">
        <f t="shared" ca="1" si="2514"/>
        <v>23.192816255291515</v>
      </c>
      <c r="I8873" s="17">
        <f t="shared" ca="1" si="2505"/>
        <v>141.23962658989035</v>
      </c>
      <c r="J8873" s="13">
        <f t="shared" ca="1" si="2515"/>
        <v>0</v>
      </c>
      <c r="K8873" s="14">
        <f t="shared" ca="1" si="2516"/>
        <v>6.1656785600067199</v>
      </c>
      <c r="L8873" s="17">
        <f t="shared" ca="1" si="2506"/>
        <v>138.24375818789264</v>
      </c>
      <c r="M8873" s="15">
        <f t="shared" ca="1" si="2517"/>
        <v>1</v>
      </c>
      <c r="N8873" s="14">
        <f t="shared" ca="1" si="2518"/>
        <v>1.2567680104970569</v>
      </c>
      <c r="O8873" s="17">
        <f t="shared" ca="1" si="2507"/>
        <v>136.68262785250383</v>
      </c>
      <c r="P8873" s="13">
        <f t="shared" ca="1" si="2519"/>
        <v>1</v>
      </c>
      <c r="Q8873" s="16">
        <f t="shared" ca="1" si="2520"/>
        <v>19.090011051986583</v>
      </c>
      <c r="R8873" s="17">
        <f t="shared" ca="1" si="2508"/>
        <v>52.084496230681708</v>
      </c>
      <c r="S8873" s="2">
        <f t="shared" ca="1" si="2521"/>
        <v>0</v>
      </c>
    </row>
    <row r="8874" spans="1:19" x14ac:dyDescent="0.25">
      <c r="A8874" s="11">
        <v>8869</v>
      </c>
      <c r="B8874" s="12">
        <f t="shared" ca="1" si="2509"/>
        <v>11.107427143879825</v>
      </c>
      <c r="C8874" s="17">
        <f t="shared" ca="1" si="2510"/>
        <v>113.45253475789129</v>
      </c>
      <c r="D8874" s="13">
        <f t="shared" ca="1" si="2511"/>
        <v>1</v>
      </c>
      <c r="E8874" s="14">
        <f t="shared" ca="1" si="2512"/>
        <v>10.671687542348106</v>
      </c>
      <c r="F8874" s="17">
        <f t="shared" ca="1" si="2504"/>
        <v>138.64651338225292</v>
      </c>
      <c r="G8874" s="13">
        <f t="shared" ca="1" si="2513"/>
        <v>0</v>
      </c>
      <c r="H8874" s="14">
        <f t="shared" ca="1" si="2514"/>
        <v>14.414608617593146</v>
      </c>
      <c r="I8874" s="17">
        <f t="shared" ca="1" si="2505"/>
        <v>15.741646155145695</v>
      </c>
      <c r="J8874" s="13">
        <f t="shared" ca="1" si="2515"/>
        <v>0</v>
      </c>
      <c r="K8874" s="14">
        <f t="shared" ca="1" si="2516"/>
        <v>1.4036691414140061</v>
      </c>
      <c r="L8874" s="17">
        <f t="shared" ca="1" si="2506"/>
        <v>160.52611244767124</v>
      </c>
      <c r="M8874" s="15">
        <f t="shared" ca="1" si="2517"/>
        <v>1</v>
      </c>
      <c r="N8874" s="14">
        <f t="shared" ca="1" si="2518"/>
        <v>12.519763495116969</v>
      </c>
      <c r="O8874" s="17">
        <f t="shared" ca="1" si="2507"/>
        <v>31.937711525501012</v>
      </c>
      <c r="P8874" s="13">
        <f t="shared" ca="1" si="2519"/>
        <v>0</v>
      </c>
      <c r="Q8874" s="16">
        <f t="shared" ca="1" si="2520"/>
        <v>7.8804164809129356</v>
      </c>
      <c r="R8874" s="17">
        <f t="shared" ca="1" si="2508"/>
        <v>58.8544921529124</v>
      </c>
      <c r="S8874" s="2">
        <f t="shared" ca="1" si="2521"/>
        <v>1</v>
      </c>
    </row>
    <row r="8875" spans="1:19" x14ac:dyDescent="0.25">
      <c r="A8875" s="11">
        <v>8870</v>
      </c>
      <c r="B8875" s="12">
        <f t="shared" ca="1" si="2509"/>
        <v>18.498356848015987</v>
      </c>
      <c r="C8875" s="17">
        <f t="shared" ca="1" si="2510"/>
        <v>89.713976257843726</v>
      </c>
      <c r="D8875" s="13">
        <f t="shared" ca="1" si="2511"/>
        <v>0</v>
      </c>
      <c r="E8875" s="14">
        <f t="shared" ca="1" si="2512"/>
        <v>6.1817219056863966</v>
      </c>
      <c r="F8875" s="17">
        <f t="shared" ca="1" si="2504"/>
        <v>81.551728418626766</v>
      </c>
      <c r="G8875" s="13">
        <f t="shared" ca="1" si="2513"/>
        <v>1</v>
      </c>
      <c r="H8875" s="14">
        <f t="shared" ca="1" si="2514"/>
        <v>18.025076496324186</v>
      </c>
      <c r="I8875" s="17">
        <f t="shared" ca="1" si="2505"/>
        <v>170.06716875536614</v>
      </c>
      <c r="J8875" s="13">
        <f t="shared" ca="1" si="2515"/>
        <v>0</v>
      </c>
      <c r="K8875" s="14">
        <f t="shared" ca="1" si="2516"/>
        <v>10.768911502737062</v>
      </c>
      <c r="L8875" s="17">
        <f t="shared" ca="1" si="2506"/>
        <v>141.43573078467719</v>
      </c>
      <c r="M8875" s="15">
        <f t="shared" ca="1" si="2517"/>
        <v>0</v>
      </c>
      <c r="N8875" s="14">
        <f t="shared" ca="1" si="2518"/>
        <v>12.766378155696573</v>
      </c>
      <c r="O8875" s="17">
        <f t="shared" ca="1" si="2507"/>
        <v>157.66574376995317</v>
      </c>
      <c r="P8875" s="13">
        <f t="shared" ca="1" si="2519"/>
        <v>0</v>
      </c>
      <c r="Q8875" s="16">
        <f t="shared" ca="1" si="2520"/>
        <v>22.796336719050046</v>
      </c>
      <c r="R8875" s="17">
        <f t="shared" ca="1" si="2508"/>
        <v>62.306557566513746</v>
      </c>
      <c r="S8875" s="2">
        <f t="shared" ca="1" si="2521"/>
        <v>0</v>
      </c>
    </row>
    <row r="8876" spans="1:19" x14ac:dyDescent="0.25">
      <c r="A8876" s="11">
        <v>8871</v>
      </c>
      <c r="B8876" s="12">
        <f t="shared" ca="1" si="2509"/>
        <v>9.2726788294469742</v>
      </c>
      <c r="C8876" s="17">
        <f t="shared" ca="1" si="2510"/>
        <v>165.94194728258284</v>
      </c>
      <c r="D8876" s="13">
        <f t="shared" ca="1" si="2511"/>
        <v>0</v>
      </c>
      <c r="E8876" s="14">
        <f t="shared" ca="1" si="2512"/>
        <v>1.6502967007606979</v>
      </c>
      <c r="F8876" s="17">
        <f t="shared" ca="1" si="2504"/>
        <v>49.861133206318925</v>
      </c>
      <c r="G8876" s="13">
        <f t="shared" ca="1" si="2513"/>
        <v>1</v>
      </c>
      <c r="H8876" s="14">
        <f t="shared" ca="1" si="2514"/>
        <v>1.9258607151189087</v>
      </c>
      <c r="I8876" s="17">
        <f t="shared" ca="1" si="2505"/>
        <v>126.97420223203086</v>
      </c>
      <c r="J8876" s="13">
        <f t="shared" ca="1" si="2515"/>
        <v>1</v>
      </c>
      <c r="K8876" s="14">
        <f t="shared" ca="1" si="2516"/>
        <v>0.26916771529614136</v>
      </c>
      <c r="L8876" s="17">
        <f t="shared" ca="1" si="2506"/>
        <v>1.4303582019594496</v>
      </c>
      <c r="M8876" s="15">
        <f t="shared" ca="1" si="2517"/>
        <v>0</v>
      </c>
      <c r="N8876" s="14">
        <f t="shared" ca="1" si="2518"/>
        <v>11.616817478485121</v>
      </c>
      <c r="O8876" s="17">
        <f t="shared" ca="1" si="2507"/>
        <v>50.446380014959985</v>
      </c>
      <c r="P8876" s="13">
        <f t="shared" ca="1" si="2519"/>
        <v>0</v>
      </c>
      <c r="Q8876" s="16">
        <f t="shared" ca="1" si="2520"/>
        <v>3.8138910454217219</v>
      </c>
      <c r="R8876" s="17">
        <f t="shared" ca="1" si="2508"/>
        <v>71.347391158983712</v>
      </c>
      <c r="S8876" s="2">
        <f t="shared" ca="1" si="2521"/>
        <v>1</v>
      </c>
    </row>
    <row r="8877" spans="1:19" x14ac:dyDescent="0.25">
      <c r="A8877" s="11">
        <v>8872</v>
      </c>
      <c r="B8877" s="12">
        <f t="shared" ca="1" si="2509"/>
        <v>0.7045993094003139</v>
      </c>
      <c r="C8877" s="17">
        <f t="shared" ca="1" si="2510"/>
        <v>90.060310332243034</v>
      </c>
      <c r="D8877" s="13">
        <f t="shared" ca="1" si="2511"/>
        <v>1</v>
      </c>
      <c r="E8877" s="14">
        <f t="shared" ca="1" si="2512"/>
        <v>3.6946234380109297</v>
      </c>
      <c r="F8877" s="17">
        <f t="shared" ca="1" si="2504"/>
        <v>35.154220181357431</v>
      </c>
      <c r="G8877" s="13">
        <f t="shared" ca="1" si="2513"/>
        <v>1</v>
      </c>
      <c r="H8877" s="14">
        <f t="shared" ca="1" si="2514"/>
        <v>14.820478668691404</v>
      </c>
      <c r="I8877" s="17">
        <f t="shared" ca="1" si="2505"/>
        <v>65.163058690581948</v>
      </c>
      <c r="J8877" s="13">
        <f t="shared" ca="1" si="2515"/>
        <v>1</v>
      </c>
      <c r="K8877" s="14">
        <f t="shared" ca="1" si="2516"/>
        <v>1.5451865983676591</v>
      </c>
      <c r="L8877" s="17">
        <f t="shared" ca="1" si="2506"/>
        <v>54.145469758600235</v>
      </c>
      <c r="M8877" s="15">
        <f t="shared" ca="1" si="2517"/>
        <v>1</v>
      </c>
      <c r="N8877" s="14">
        <f t="shared" ca="1" si="2518"/>
        <v>7.3472976908393548</v>
      </c>
      <c r="O8877" s="17">
        <f t="shared" ca="1" si="2507"/>
        <v>146.49089541522224</v>
      </c>
      <c r="P8877" s="13">
        <f t="shared" ca="1" si="2519"/>
        <v>0</v>
      </c>
      <c r="Q8877" s="16">
        <f t="shared" ca="1" si="2520"/>
        <v>4.0964014641801372</v>
      </c>
      <c r="R8877" s="17">
        <f t="shared" ca="1" si="2508"/>
        <v>125.20879431364767</v>
      </c>
      <c r="S8877" s="2">
        <f t="shared" ca="1" si="2521"/>
        <v>1</v>
      </c>
    </row>
    <row r="8878" spans="1:19" x14ac:dyDescent="0.25">
      <c r="A8878" s="11">
        <v>8873</v>
      </c>
      <c r="B8878" s="12">
        <f t="shared" ca="1" si="2509"/>
        <v>9.4985736110290606</v>
      </c>
      <c r="C8878" s="17">
        <f t="shared" ca="1" si="2510"/>
        <v>142.07666618196686</v>
      </c>
      <c r="D8878" s="13">
        <f t="shared" ca="1" si="2511"/>
        <v>1</v>
      </c>
      <c r="E8878" s="14">
        <f t="shared" ca="1" si="2512"/>
        <v>7.4066544942214358</v>
      </c>
      <c r="F8878" s="17">
        <f t="shared" ca="1" si="2504"/>
        <v>13.589332958286857</v>
      </c>
      <c r="G8878" s="13">
        <f t="shared" ca="1" si="2513"/>
        <v>0</v>
      </c>
      <c r="H8878" s="14">
        <f t="shared" ca="1" si="2514"/>
        <v>16.961047227830097</v>
      </c>
      <c r="I8878" s="17">
        <f t="shared" ca="1" si="2505"/>
        <v>1.2720091345104678</v>
      </c>
      <c r="J8878" s="13">
        <f t="shared" ca="1" si="2515"/>
        <v>0</v>
      </c>
      <c r="K8878" s="14">
        <f t="shared" ca="1" si="2516"/>
        <v>3.5262403684990322</v>
      </c>
      <c r="L8878" s="17">
        <f t="shared" ca="1" si="2506"/>
        <v>109.83976040655126</v>
      </c>
      <c r="M8878" s="15">
        <f t="shared" ca="1" si="2517"/>
        <v>1</v>
      </c>
      <c r="N8878" s="14">
        <f t="shared" ca="1" si="2518"/>
        <v>12.032323203498207</v>
      </c>
      <c r="O8878" s="17">
        <f t="shared" ca="1" si="2507"/>
        <v>24.189594137792838</v>
      </c>
      <c r="P8878" s="13">
        <f t="shared" ca="1" si="2519"/>
        <v>0</v>
      </c>
      <c r="Q8878" s="16">
        <f t="shared" ca="1" si="2520"/>
        <v>17.163411206292132</v>
      </c>
      <c r="R8878" s="17">
        <f t="shared" ca="1" si="2508"/>
        <v>39.257919487031778</v>
      </c>
      <c r="S8878" s="2">
        <f t="shared" ca="1" si="2521"/>
        <v>0</v>
      </c>
    </row>
    <row r="8879" spans="1:19" x14ac:dyDescent="0.25">
      <c r="A8879" s="11">
        <v>8874</v>
      </c>
      <c r="B8879" s="12">
        <f t="shared" ca="1" si="2509"/>
        <v>19.192286342284046</v>
      </c>
      <c r="C8879" s="17">
        <f t="shared" ca="1" si="2510"/>
        <v>172.08642187294413</v>
      </c>
      <c r="D8879" s="13">
        <f t="shared" ca="1" si="2511"/>
        <v>0</v>
      </c>
      <c r="E8879" s="14">
        <f t="shared" ca="1" si="2512"/>
        <v>6.4019602903843547</v>
      </c>
      <c r="F8879" s="17">
        <f t="shared" ca="1" si="2504"/>
        <v>132.04396426767286</v>
      </c>
      <c r="G8879" s="13">
        <f t="shared" ca="1" si="2513"/>
        <v>1</v>
      </c>
      <c r="H8879" s="14">
        <f t="shared" ca="1" si="2514"/>
        <v>11.978889714514779</v>
      </c>
      <c r="I8879" s="17">
        <f t="shared" ca="1" si="2505"/>
        <v>105.08087551673958</v>
      </c>
      <c r="J8879" s="13">
        <f t="shared" ca="1" si="2515"/>
        <v>1</v>
      </c>
      <c r="K8879" s="14">
        <f t="shared" ca="1" si="2516"/>
        <v>3.9225142160510607</v>
      </c>
      <c r="L8879" s="17">
        <f t="shared" ca="1" si="2506"/>
        <v>74.093367531838751</v>
      </c>
      <c r="M8879" s="15">
        <f t="shared" ca="1" si="2517"/>
        <v>1</v>
      </c>
      <c r="N8879" s="14">
        <f t="shared" ca="1" si="2518"/>
        <v>11.808361169249595</v>
      </c>
      <c r="O8879" s="17">
        <f t="shared" ca="1" si="2507"/>
        <v>124.05843641140402</v>
      </c>
      <c r="P8879" s="13">
        <f t="shared" ca="1" si="2519"/>
        <v>0</v>
      </c>
      <c r="Q8879" s="16">
        <f t="shared" ca="1" si="2520"/>
        <v>16.747004493874492</v>
      </c>
      <c r="R8879" s="17">
        <f t="shared" ca="1" si="2508"/>
        <v>35.285150705539131</v>
      </c>
      <c r="S8879" s="2">
        <f t="shared" ca="1" si="2521"/>
        <v>0</v>
      </c>
    </row>
    <row r="8880" spans="1:19" x14ac:dyDescent="0.25">
      <c r="A8880" s="11">
        <v>8875</v>
      </c>
      <c r="B8880" s="12">
        <f t="shared" ca="1" si="2509"/>
        <v>9.5063553375166361</v>
      </c>
      <c r="C8880" s="17">
        <f t="shared" ca="1" si="2510"/>
        <v>94.96720088295983</v>
      </c>
      <c r="D8880" s="13">
        <f t="shared" ca="1" si="2511"/>
        <v>1</v>
      </c>
      <c r="E8880" s="14">
        <f t="shared" ca="1" si="2512"/>
        <v>10.711624590610516</v>
      </c>
      <c r="F8880" s="17">
        <f t="shared" ca="1" si="2504"/>
        <v>174.46183971442659</v>
      </c>
      <c r="G8880" s="13">
        <f t="shared" ca="1" si="2513"/>
        <v>0</v>
      </c>
      <c r="H8880" s="14">
        <f t="shared" ca="1" si="2514"/>
        <v>17.510451694165333</v>
      </c>
      <c r="I8880" s="17">
        <f t="shared" ca="1" si="2505"/>
        <v>79.809153143846146</v>
      </c>
      <c r="J8880" s="13">
        <f t="shared" ca="1" si="2515"/>
        <v>1</v>
      </c>
      <c r="K8880" s="14">
        <f t="shared" ca="1" si="2516"/>
        <v>2.4997634347282327</v>
      </c>
      <c r="L8880" s="17">
        <f t="shared" ca="1" si="2506"/>
        <v>122.97168893656233</v>
      </c>
      <c r="M8880" s="15">
        <f t="shared" ca="1" si="2517"/>
        <v>1</v>
      </c>
      <c r="N8880" s="14">
        <f t="shared" ca="1" si="2518"/>
        <v>1.8339628267957764</v>
      </c>
      <c r="O8880" s="17">
        <f t="shared" ca="1" si="2507"/>
        <v>98.144585611135525</v>
      </c>
      <c r="P8880" s="13">
        <f t="shared" ca="1" si="2519"/>
        <v>1</v>
      </c>
      <c r="Q8880" s="16">
        <f t="shared" ca="1" si="2520"/>
        <v>14.869468976123338</v>
      </c>
      <c r="R8880" s="17">
        <f t="shared" ca="1" si="2508"/>
        <v>125.91451311416019</v>
      </c>
      <c r="S8880" s="2">
        <f t="shared" ca="1" si="2521"/>
        <v>0</v>
      </c>
    </row>
    <row r="8881" spans="1:19" x14ac:dyDescent="0.25">
      <c r="A8881" s="11">
        <v>8876</v>
      </c>
      <c r="B8881" s="12">
        <f t="shared" ca="1" si="2509"/>
        <v>19.471660194336557</v>
      </c>
      <c r="C8881" s="17">
        <f t="shared" ca="1" si="2510"/>
        <v>45.585930371160885</v>
      </c>
      <c r="D8881" s="13">
        <f t="shared" ca="1" si="2511"/>
        <v>0</v>
      </c>
      <c r="E8881" s="14">
        <f t="shared" ca="1" si="2512"/>
        <v>0.86617444599088156</v>
      </c>
      <c r="F8881" s="17">
        <f t="shared" ca="1" si="2504"/>
        <v>17.64193026460805</v>
      </c>
      <c r="G8881" s="13">
        <f t="shared" ca="1" si="2513"/>
        <v>1</v>
      </c>
      <c r="H8881" s="14">
        <f t="shared" ca="1" si="2514"/>
        <v>0.49870028526900284</v>
      </c>
      <c r="I8881" s="17">
        <f t="shared" ca="1" si="2505"/>
        <v>124.11233914879136</v>
      </c>
      <c r="J8881" s="13">
        <f t="shared" ca="1" si="2515"/>
        <v>1</v>
      </c>
      <c r="K8881" s="14">
        <f t="shared" ca="1" si="2516"/>
        <v>6.7436333064468785</v>
      </c>
      <c r="L8881" s="17">
        <f t="shared" ca="1" si="2506"/>
        <v>93.177704222490846</v>
      </c>
      <c r="M8881" s="15">
        <f t="shared" ca="1" si="2517"/>
        <v>1</v>
      </c>
      <c r="N8881" s="14">
        <f t="shared" ca="1" si="2518"/>
        <v>11.672364877804988</v>
      </c>
      <c r="O8881" s="17">
        <f t="shared" ca="1" si="2507"/>
        <v>23.270669701249165</v>
      </c>
      <c r="P8881" s="13">
        <f t="shared" ca="1" si="2519"/>
        <v>0</v>
      </c>
      <c r="Q8881" s="16">
        <f t="shared" ca="1" si="2520"/>
        <v>15.074345034188797</v>
      </c>
      <c r="R8881" s="17">
        <f t="shared" ca="1" si="2508"/>
        <v>43.644548965052628</v>
      </c>
      <c r="S8881" s="2">
        <f t="shared" ca="1" si="2521"/>
        <v>0</v>
      </c>
    </row>
    <row r="8882" spans="1:19" x14ac:dyDescent="0.25">
      <c r="A8882" s="11">
        <v>8877</v>
      </c>
      <c r="B8882" s="12">
        <f t="shared" ca="1" si="2509"/>
        <v>18.287686073077634</v>
      </c>
      <c r="C8882" s="17">
        <f t="shared" ca="1" si="2510"/>
        <v>6.8838107513441482</v>
      </c>
      <c r="D8882" s="13">
        <f t="shared" ca="1" si="2511"/>
        <v>0</v>
      </c>
      <c r="E8882" s="14">
        <f t="shared" ca="1" si="2512"/>
        <v>5.0367325099687834</v>
      </c>
      <c r="F8882" s="17">
        <f t="shared" ca="1" si="2504"/>
        <v>158.4494800964593</v>
      </c>
      <c r="G8882" s="13">
        <f t="shared" ca="1" si="2513"/>
        <v>0</v>
      </c>
      <c r="H8882" s="14">
        <f t="shared" ca="1" si="2514"/>
        <v>22.000895987284789</v>
      </c>
      <c r="I8882" s="17">
        <f t="shared" ca="1" si="2505"/>
        <v>161.40995308030523</v>
      </c>
      <c r="J8882" s="13">
        <f t="shared" ca="1" si="2515"/>
        <v>0</v>
      </c>
      <c r="K8882" s="14">
        <f t="shared" ca="1" si="2516"/>
        <v>0.89687835142585248</v>
      </c>
      <c r="L8882" s="17">
        <f t="shared" ca="1" si="2506"/>
        <v>8.0332815954500258E-2</v>
      </c>
      <c r="M8882" s="15">
        <f t="shared" ca="1" si="2517"/>
        <v>0</v>
      </c>
      <c r="N8882" s="14">
        <f t="shared" ca="1" si="2518"/>
        <v>4.7731748112974195</v>
      </c>
      <c r="O8882" s="17">
        <f t="shared" ca="1" si="2507"/>
        <v>82.005887686693015</v>
      </c>
      <c r="P8882" s="13">
        <f t="shared" ca="1" si="2519"/>
        <v>1</v>
      </c>
      <c r="Q8882" s="16">
        <f t="shared" ca="1" si="2520"/>
        <v>2.0554124340169686</v>
      </c>
      <c r="R8882" s="17">
        <f t="shared" ca="1" si="2508"/>
        <v>96.662028430003375</v>
      </c>
      <c r="S8882" s="2">
        <f t="shared" ca="1" si="2521"/>
        <v>1</v>
      </c>
    </row>
    <row r="8883" spans="1:19" x14ac:dyDescent="0.25">
      <c r="A8883" s="11">
        <v>8878</v>
      </c>
      <c r="B8883" s="12">
        <f t="shared" ca="1" si="2509"/>
        <v>9.9380671866132211</v>
      </c>
      <c r="C8883" s="17">
        <f t="shared" ca="1" si="2510"/>
        <v>8.7293240497312397</v>
      </c>
      <c r="D8883" s="13">
        <f t="shared" ca="1" si="2511"/>
        <v>0</v>
      </c>
      <c r="E8883" s="14">
        <f t="shared" ca="1" si="2512"/>
        <v>3.2770844664182075</v>
      </c>
      <c r="F8883" s="17">
        <f t="shared" ca="1" si="2504"/>
        <v>48.599034717405431</v>
      </c>
      <c r="G8883" s="13">
        <f t="shared" ca="1" si="2513"/>
        <v>1</v>
      </c>
      <c r="H8883" s="14">
        <f t="shared" ca="1" si="2514"/>
        <v>9.4527075573704655E-2</v>
      </c>
      <c r="I8883" s="17">
        <f t="shared" ca="1" si="2505"/>
        <v>19.911682476393405</v>
      </c>
      <c r="J8883" s="13">
        <f t="shared" ca="1" si="2515"/>
        <v>1</v>
      </c>
      <c r="K8883" s="14">
        <f t="shared" ca="1" si="2516"/>
        <v>5.4303757905128265</v>
      </c>
      <c r="L8883" s="17">
        <f t="shared" ca="1" si="2506"/>
        <v>81.503335650831445</v>
      </c>
      <c r="M8883" s="15">
        <f t="shared" ca="1" si="2517"/>
        <v>1</v>
      </c>
      <c r="N8883" s="14">
        <f t="shared" ca="1" si="2518"/>
        <v>9.7056244603452679</v>
      </c>
      <c r="O8883" s="17">
        <f t="shared" ca="1" si="2507"/>
        <v>74.385645700142902</v>
      </c>
      <c r="P8883" s="13">
        <f t="shared" ca="1" si="2519"/>
        <v>0</v>
      </c>
      <c r="Q8883" s="16">
        <f t="shared" ca="1" si="2520"/>
        <v>7.8317074928891435</v>
      </c>
      <c r="R8883" s="17">
        <f t="shared" ca="1" si="2508"/>
        <v>8.7291922941195388</v>
      </c>
      <c r="S8883" s="2">
        <f t="shared" ca="1" si="2521"/>
        <v>0</v>
      </c>
    </row>
    <row r="8884" spans="1:19" x14ac:dyDescent="0.25">
      <c r="A8884" s="11">
        <v>8879</v>
      </c>
      <c r="B8884" s="12">
        <f t="shared" ca="1" si="2509"/>
        <v>13.308810081527364</v>
      </c>
      <c r="C8884" s="17">
        <f t="shared" ca="1" si="2510"/>
        <v>59.167332740440564</v>
      </c>
      <c r="D8884" s="13">
        <f t="shared" ca="1" si="2511"/>
        <v>1</v>
      </c>
      <c r="E8884" s="14">
        <f t="shared" ca="1" si="2512"/>
        <v>6.2761608534308824</v>
      </c>
      <c r="F8884" s="17">
        <f t="shared" ca="1" si="2504"/>
        <v>173.73413004542485</v>
      </c>
      <c r="G8884" s="13">
        <f t="shared" ca="1" si="2513"/>
        <v>0</v>
      </c>
      <c r="H8884" s="14">
        <f t="shared" ca="1" si="2514"/>
        <v>20.840378728515564</v>
      </c>
      <c r="I8884" s="17">
        <f t="shared" ca="1" si="2505"/>
        <v>104.55089654750287</v>
      </c>
      <c r="J8884" s="13">
        <f t="shared" ca="1" si="2515"/>
        <v>0</v>
      </c>
      <c r="K8884" s="14">
        <f t="shared" ca="1" si="2516"/>
        <v>8.666396643526042</v>
      </c>
      <c r="L8884" s="17">
        <f t="shared" ca="1" si="2506"/>
        <v>58.188509829627499</v>
      </c>
      <c r="M8884" s="15">
        <f t="shared" ca="1" si="2517"/>
        <v>0</v>
      </c>
      <c r="N8884" s="14">
        <f t="shared" ca="1" si="2518"/>
        <v>7.1164105478776598</v>
      </c>
      <c r="O8884" s="17">
        <f t="shared" ca="1" si="2507"/>
        <v>12.932895349482262</v>
      </c>
      <c r="P8884" s="13">
        <f t="shared" ca="1" si="2519"/>
        <v>0</v>
      </c>
      <c r="Q8884" s="16">
        <f t="shared" ca="1" si="2520"/>
        <v>0.61366971441914109</v>
      </c>
      <c r="R8884" s="17">
        <f t="shared" ca="1" si="2508"/>
        <v>46.887479426259986</v>
      </c>
      <c r="S8884" s="2">
        <f t="shared" ca="1" si="2521"/>
        <v>1</v>
      </c>
    </row>
    <row r="8885" spans="1:19" x14ac:dyDescent="0.25">
      <c r="A8885" s="11">
        <v>8880</v>
      </c>
      <c r="B8885" s="12">
        <f t="shared" ca="1" si="2509"/>
        <v>5.2838291524516983</v>
      </c>
      <c r="C8885" s="17">
        <f t="shared" ca="1" si="2510"/>
        <v>92.491729111632978</v>
      </c>
      <c r="D8885" s="13">
        <f t="shared" ca="1" si="2511"/>
        <v>1</v>
      </c>
      <c r="E8885" s="14">
        <f t="shared" ca="1" si="2512"/>
        <v>3.2303733601270106</v>
      </c>
      <c r="F8885" s="17">
        <f t="shared" ca="1" si="2504"/>
        <v>131.18426967873262</v>
      </c>
      <c r="G8885" s="13">
        <f t="shared" ca="1" si="2513"/>
        <v>1</v>
      </c>
      <c r="H8885" s="14">
        <f t="shared" ca="1" si="2514"/>
        <v>5.9057894078053694</v>
      </c>
      <c r="I8885" s="17">
        <f t="shared" ca="1" si="2505"/>
        <v>1.568005011571898</v>
      </c>
      <c r="J8885" s="13">
        <f t="shared" ca="1" si="2515"/>
        <v>0</v>
      </c>
      <c r="K8885" s="14">
        <f t="shared" ca="1" si="2516"/>
        <v>10.991621454636695</v>
      </c>
      <c r="L8885" s="17">
        <f t="shared" ca="1" si="2506"/>
        <v>109.29309991257027</v>
      </c>
      <c r="M8885" s="15">
        <f t="shared" ca="1" si="2517"/>
        <v>0</v>
      </c>
      <c r="N8885" s="14">
        <f t="shared" ca="1" si="2518"/>
        <v>12.403500981488367</v>
      </c>
      <c r="O8885" s="17">
        <f t="shared" ca="1" si="2507"/>
        <v>144.29394110926302</v>
      </c>
      <c r="P8885" s="13">
        <f t="shared" ca="1" si="2519"/>
        <v>0</v>
      </c>
      <c r="Q8885" s="16">
        <f t="shared" ca="1" si="2520"/>
        <v>0.88803935799527012</v>
      </c>
      <c r="R8885" s="17">
        <f t="shared" ca="1" si="2508"/>
        <v>0.35117292493645147</v>
      </c>
      <c r="S8885" s="2">
        <f t="shared" ca="1" si="2521"/>
        <v>0</v>
      </c>
    </row>
    <row r="8886" spans="1:19" x14ac:dyDescent="0.25">
      <c r="A8886" s="11">
        <v>8881</v>
      </c>
      <c r="B8886" s="12">
        <f t="shared" ca="1" si="2509"/>
        <v>19.444004960322651</v>
      </c>
      <c r="C8886" s="17">
        <f t="shared" ca="1" si="2510"/>
        <v>62.811040573292225</v>
      </c>
      <c r="D8886" s="13">
        <f t="shared" ca="1" si="2511"/>
        <v>0</v>
      </c>
      <c r="E8886" s="14">
        <f t="shared" ca="1" si="2512"/>
        <v>6.8991667544750017</v>
      </c>
      <c r="F8886" s="17">
        <f t="shared" ca="1" si="2504"/>
        <v>60.297492185951768</v>
      </c>
      <c r="G8886" s="13">
        <f t="shared" ca="1" si="2513"/>
        <v>1</v>
      </c>
      <c r="H8886" s="14">
        <f t="shared" ca="1" si="2514"/>
        <v>4.3876843725379606</v>
      </c>
      <c r="I8886" s="17">
        <f t="shared" ca="1" si="2505"/>
        <v>23.13250718967754</v>
      </c>
      <c r="J8886" s="13">
        <f t="shared" ca="1" si="2515"/>
        <v>1</v>
      </c>
      <c r="K8886" s="14">
        <f t="shared" ca="1" si="2516"/>
        <v>6.7949074392462219</v>
      </c>
      <c r="L8886" s="17">
        <f t="shared" ca="1" si="2506"/>
        <v>174.54474253710853</v>
      </c>
      <c r="M8886" s="15">
        <f t="shared" ca="1" si="2517"/>
        <v>0</v>
      </c>
      <c r="N8886" s="14">
        <f t="shared" ca="1" si="2518"/>
        <v>12.359532426571469</v>
      </c>
      <c r="O8886" s="17">
        <f t="shared" ca="1" si="2507"/>
        <v>9.9221815814565435</v>
      </c>
      <c r="P8886" s="13">
        <f t="shared" ca="1" si="2519"/>
        <v>0</v>
      </c>
      <c r="Q8886" s="16">
        <f t="shared" ca="1" si="2520"/>
        <v>14.355106705002202</v>
      </c>
      <c r="R8886" s="17">
        <f t="shared" ca="1" si="2508"/>
        <v>1.4888538872502233</v>
      </c>
      <c r="S8886" s="2">
        <f t="shared" ca="1" si="2521"/>
        <v>0</v>
      </c>
    </row>
    <row r="8887" spans="1:19" x14ac:dyDescent="0.25">
      <c r="A8887" s="11">
        <v>8882</v>
      </c>
      <c r="B8887" s="12">
        <f t="shared" ca="1" si="2509"/>
        <v>17.675463380734719</v>
      </c>
      <c r="C8887" s="17">
        <f t="shared" ca="1" si="2510"/>
        <v>0.74473942916865266</v>
      </c>
      <c r="D8887" s="13">
        <f t="shared" ca="1" si="2511"/>
        <v>0</v>
      </c>
      <c r="E8887" s="14">
        <f t="shared" ca="1" si="2512"/>
        <v>2.2859737882466136</v>
      </c>
      <c r="F8887" s="17">
        <f t="shared" ca="1" si="2504"/>
        <v>94.999388408599501</v>
      </c>
      <c r="G8887" s="13">
        <f t="shared" ca="1" si="2513"/>
        <v>1</v>
      </c>
      <c r="H8887" s="14">
        <f t="shared" ca="1" si="2514"/>
        <v>0.96834197757738161</v>
      </c>
      <c r="I8887" s="17">
        <f t="shared" ca="1" si="2505"/>
        <v>158.61682084291195</v>
      </c>
      <c r="J8887" s="13">
        <f t="shared" ca="1" si="2515"/>
        <v>1</v>
      </c>
      <c r="K8887" s="14">
        <f t="shared" ca="1" si="2516"/>
        <v>3.8045499088329557</v>
      </c>
      <c r="L8887" s="17">
        <f t="shared" ca="1" si="2506"/>
        <v>31.485307296024736</v>
      </c>
      <c r="M8887" s="15">
        <f t="shared" ca="1" si="2517"/>
        <v>1</v>
      </c>
      <c r="N8887" s="14">
        <f t="shared" ca="1" si="2518"/>
        <v>9.095221513088358</v>
      </c>
      <c r="O8887" s="17">
        <f t="shared" ca="1" si="2507"/>
        <v>176.27915669207403</v>
      </c>
      <c r="P8887" s="13">
        <f t="shared" ca="1" si="2519"/>
        <v>0</v>
      </c>
      <c r="Q8887" s="16">
        <f t="shared" ca="1" si="2520"/>
        <v>18.514040222480354</v>
      </c>
      <c r="R8887" s="17">
        <f t="shared" ca="1" si="2508"/>
        <v>103.69972221293506</v>
      </c>
      <c r="S8887" s="2">
        <f t="shared" ca="1" si="2521"/>
        <v>0</v>
      </c>
    </row>
    <row r="8888" spans="1:19" x14ac:dyDescent="0.25">
      <c r="A8888" s="11">
        <v>8883</v>
      </c>
      <c r="B8888" s="12">
        <f t="shared" ca="1" si="2509"/>
        <v>1.3532976428042494</v>
      </c>
      <c r="C8888" s="17">
        <f t="shared" ca="1" si="2510"/>
        <v>6.050173088505475</v>
      </c>
      <c r="D8888" s="13">
        <f t="shared" ca="1" si="2511"/>
        <v>1</v>
      </c>
      <c r="E8888" s="14">
        <f t="shared" ca="1" si="2512"/>
        <v>11.351929669904317</v>
      </c>
      <c r="F8888" s="17">
        <f t="shared" ca="1" si="2504"/>
        <v>174.07193560846821</v>
      </c>
      <c r="G8888" s="13">
        <f t="shared" ca="1" si="2513"/>
        <v>0</v>
      </c>
      <c r="H8888" s="14">
        <f t="shared" ca="1" si="2514"/>
        <v>2.5318542226461407</v>
      </c>
      <c r="I8888" s="17">
        <f t="shared" ca="1" si="2505"/>
        <v>40.827776433878348</v>
      </c>
      <c r="J8888" s="13">
        <f t="shared" ca="1" si="2515"/>
        <v>1</v>
      </c>
      <c r="K8888" s="14">
        <f t="shared" ca="1" si="2516"/>
        <v>10.816425186399123</v>
      </c>
      <c r="L8888" s="17">
        <f t="shared" ca="1" si="2506"/>
        <v>143.40208644401466</v>
      </c>
      <c r="M8888" s="15">
        <f t="shared" ca="1" si="2517"/>
        <v>0</v>
      </c>
      <c r="N8888" s="14">
        <f t="shared" ca="1" si="2518"/>
        <v>9.1049293876269051</v>
      </c>
      <c r="O8888" s="17">
        <f t="shared" ca="1" si="2507"/>
        <v>171.47976666041131</v>
      </c>
      <c r="P8888" s="13">
        <f t="shared" ca="1" si="2519"/>
        <v>0</v>
      </c>
      <c r="Q8888" s="16">
        <f t="shared" ca="1" si="2520"/>
        <v>1.7725801508531975</v>
      </c>
      <c r="R8888" s="17">
        <f t="shared" ca="1" si="2508"/>
        <v>108.67812180085322</v>
      </c>
      <c r="S8888" s="2">
        <f t="shared" ca="1" si="2521"/>
        <v>1</v>
      </c>
    </row>
    <row r="8889" spans="1:19" x14ac:dyDescent="0.25">
      <c r="A8889" s="11">
        <v>8884</v>
      </c>
      <c r="B8889" s="12">
        <f t="shared" ca="1" si="2509"/>
        <v>1.5117983026000328</v>
      </c>
      <c r="C8889" s="17">
        <f t="shared" ca="1" si="2510"/>
        <v>33.668184547876663</v>
      </c>
      <c r="D8889" s="13">
        <f t="shared" ca="1" si="2511"/>
        <v>1</v>
      </c>
      <c r="E8889" s="14">
        <f t="shared" ca="1" si="2512"/>
        <v>9.1317413938097101</v>
      </c>
      <c r="F8889" s="17">
        <f t="shared" ca="1" si="2504"/>
        <v>47.55872690479984</v>
      </c>
      <c r="G8889" s="13">
        <f t="shared" ca="1" si="2513"/>
        <v>1</v>
      </c>
      <c r="H8889" s="14">
        <f t="shared" ca="1" si="2514"/>
        <v>13.115802062929355</v>
      </c>
      <c r="I8889" s="17">
        <f t="shared" ca="1" si="2505"/>
        <v>28.466529688688368</v>
      </c>
      <c r="J8889" s="13">
        <f t="shared" ca="1" si="2515"/>
        <v>0</v>
      </c>
      <c r="K8889" s="14">
        <f t="shared" ca="1" si="2516"/>
        <v>10.527044426305116</v>
      </c>
      <c r="L8889" s="17">
        <f t="shared" ca="1" si="2506"/>
        <v>23.579885542224904</v>
      </c>
      <c r="M8889" s="15">
        <f t="shared" ca="1" si="2517"/>
        <v>0</v>
      </c>
      <c r="N8889" s="14">
        <f t="shared" ca="1" si="2518"/>
        <v>8.9959930616331878</v>
      </c>
      <c r="O8889" s="17">
        <f t="shared" ca="1" si="2507"/>
        <v>158.29067636014832</v>
      </c>
      <c r="P8889" s="13">
        <f t="shared" ca="1" si="2519"/>
        <v>0</v>
      </c>
      <c r="Q8889" s="16">
        <f t="shared" ca="1" si="2520"/>
        <v>18.349375554730631</v>
      </c>
      <c r="R8889" s="17">
        <f t="shared" ca="1" si="2508"/>
        <v>89.65454292018012</v>
      </c>
      <c r="S8889" s="2">
        <f t="shared" ca="1" si="2521"/>
        <v>0</v>
      </c>
    </row>
    <row r="8890" spans="1:19" x14ac:dyDescent="0.25">
      <c r="A8890" s="11">
        <v>8885</v>
      </c>
      <c r="B8890" s="12">
        <f t="shared" ca="1" si="2509"/>
        <v>8.7685553297001562</v>
      </c>
      <c r="C8890" s="17">
        <f t="shared" ca="1" si="2510"/>
        <v>28.313341615973982</v>
      </c>
      <c r="D8890" s="13">
        <f t="shared" ca="1" si="2511"/>
        <v>0</v>
      </c>
      <c r="E8890" s="14">
        <f t="shared" ca="1" si="2512"/>
        <v>0.52653770078730977</v>
      </c>
      <c r="F8890" s="17">
        <f t="shared" ca="1" si="2504"/>
        <v>86.364448772144385</v>
      </c>
      <c r="G8890" s="13">
        <f t="shared" ca="1" si="2513"/>
        <v>1</v>
      </c>
      <c r="H8890" s="14">
        <f t="shared" ca="1" si="2514"/>
        <v>3.5390091847752267</v>
      </c>
      <c r="I8890" s="17">
        <f t="shared" ca="1" si="2505"/>
        <v>87.522786400644961</v>
      </c>
      <c r="J8890" s="13">
        <f t="shared" ca="1" si="2515"/>
        <v>1</v>
      </c>
      <c r="K8890" s="14">
        <f t="shared" ca="1" si="2516"/>
        <v>2.0616700634279415</v>
      </c>
      <c r="L8890" s="17">
        <f t="shared" ca="1" si="2506"/>
        <v>112.8504456324969</v>
      </c>
      <c r="M8890" s="15">
        <f t="shared" ca="1" si="2517"/>
        <v>1</v>
      </c>
      <c r="N8890" s="14">
        <f t="shared" ca="1" si="2518"/>
        <v>7.3909789300245192</v>
      </c>
      <c r="O8890" s="17">
        <f t="shared" ca="1" si="2507"/>
        <v>59.019649016342846</v>
      </c>
      <c r="P8890" s="13">
        <f t="shared" ca="1" si="2519"/>
        <v>1</v>
      </c>
      <c r="Q8890" s="16">
        <f t="shared" ca="1" si="2520"/>
        <v>15.904734781926264</v>
      </c>
      <c r="R8890" s="17">
        <f t="shared" ca="1" si="2508"/>
        <v>45.25826135648331</v>
      </c>
      <c r="S8890" s="2">
        <f t="shared" ca="1" si="2521"/>
        <v>0</v>
      </c>
    </row>
    <row r="8891" spans="1:19" x14ac:dyDescent="0.25">
      <c r="A8891" s="11">
        <v>8886</v>
      </c>
      <c r="B8891" s="12">
        <f t="shared" ca="1" si="2509"/>
        <v>20.343463974356922</v>
      </c>
      <c r="C8891" s="17">
        <f t="shared" ca="1" si="2510"/>
        <v>69.966832701323</v>
      </c>
      <c r="D8891" s="13">
        <f t="shared" ca="1" si="2511"/>
        <v>0</v>
      </c>
      <c r="E8891" s="14">
        <f t="shared" ca="1" si="2512"/>
        <v>12.270932105266979</v>
      </c>
      <c r="F8891" s="17">
        <f t="shared" ca="1" si="2504"/>
        <v>155.35949818336047</v>
      </c>
      <c r="G8891" s="13">
        <f t="shared" ca="1" si="2513"/>
        <v>0</v>
      </c>
      <c r="H8891" s="14">
        <f t="shared" ca="1" si="2514"/>
        <v>20.414002560796966</v>
      </c>
      <c r="I8891" s="17">
        <f t="shared" ca="1" si="2505"/>
        <v>161.17549804639407</v>
      </c>
      <c r="J8891" s="13">
        <f t="shared" ca="1" si="2515"/>
        <v>0</v>
      </c>
      <c r="K8891" s="14">
        <f t="shared" ca="1" si="2516"/>
        <v>2.5491780155279216</v>
      </c>
      <c r="L8891" s="17">
        <f t="shared" ca="1" si="2506"/>
        <v>84.15100934521557</v>
      </c>
      <c r="M8891" s="15">
        <f t="shared" ca="1" si="2517"/>
        <v>1</v>
      </c>
      <c r="N8891" s="14">
        <f t="shared" ca="1" si="2518"/>
        <v>1.9091885403362063</v>
      </c>
      <c r="O8891" s="17">
        <f t="shared" ca="1" si="2507"/>
        <v>176.88130623735461</v>
      </c>
      <c r="P8891" s="13">
        <f t="shared" ca="1" si="2519"/>
        <v>0</v>
      </c>
      <c r="Q8891" s="16">
        <f t="shared" ca="1" si="2520"/>
        <v>13.380066077968985</v>
      </c>
      <c r="R8891" s="17">
        <f t="shared" ca="1" si="2508"/>
        <v>51.072213068428631</v>
      </c>
      <c r="S8891" s="2">
        <f t="shared" ca="1" si="2521"/>
        <v>1</v>
      </c>
    </row>
    <row r="8892" spans="1:19" x14ac:dyDescent="0.25">
      <c r="A8892" s="11">
        <v>8887</v>
      </c>
      <c r="B8892" s="12">
        <f t="shared" ca="1" si="2509"/>
        <v>8.0888039139108656</v>
      </c>
      <c r="C8892" s="17">
        <f t="shared" ca="1" si="2510"/>
        <v>54.069443635045438</v>
      </c>
      <c r="D8892" s="13">
        <f t="shared" ca="1" si="2511"/>
        <v>1</v>
      </c>
      <c r="E8892" s="14">
        <f t="shared" ca="1" si="2512"/>
        <v>9.6909546995224858</v>
      </c>
      <c r="F8892" s="17">
        <f t="shared" ca="1" si="2504"/>
        <v>88.286962133949913</v>
      </c>
      <c r="G8892" s="13">
        <f t="shared" ca="1" si="2513"/>
        <v>1</v>
      </c>
      <c r="H8892" s="14">
        <f t="shared" ca="1" si="2514"/>
        <v>21.177776826357825</v>
      </c>
      <c r="I8892" s="17">
        <f t="shared" ca="1" si="2505"/>
        <v>110.15441459788282</v>
      </c>
      <c r="J8892" s="13">
        <f t="shared" ca="1" si="2515"/>
        <v>0</v>
      </c>
      <c r="K8892" s="14">
        <f t="shared" ca="1" si="2516"/>
        <v>11.883449957999218</v>
      </c>
      <c r="L8892" s="17">
        <f t="shared" ca="1" si="2506"/>
        <v>175.28626429983746</v>
      </c>
      <c r="M8892" s="15">
        <f t="shared" ca="1" si="2517"/>
        <v>0</v>
      </c>
      <c r="N8892" s="14">
        <f t="shared" ca="1" si="2518"/>
        <v>7.6364311888055223</v>
      </c>
      <c r="O8892" s="17">
        <f t="shared" ca="1" si="2507"/>
        <v>24.445890807362748</v>
      </c>
      <c r="P8892" s="13">
        <f t="shared" ca="1" si="2519"/>
        <v>0</v>
      </c>
      <c r="Q8892" s="16">
        <f t="shared" ca="1" si="2520"/>
        <v>6.6502588611055042</v>
      </c>
      <c r="R8892" s="17">
        <f t="shared" ca="1" si="2508"/>
        <v>46.585866970943805</v>
      </c>
      <c r="S8892" s="2">
        <f t="shared" ca="1" si="2521"/>
        <v>1</v>
      </c>
    </row>
    <row r="8893" spans="1:19" x14ac:dyDescent="0.25">
      <c r="A8893" s="11">
        <v>8888</v>
      </c>
      <c r="B8893" s="12">
        <f t="shared" ca="1" si="2509"/>
        <v>15.546547215903766</v>
      </c>
      <c r="C8893" s="17">
        <f t="shared" ca="1" si="2510"/>
        <v>147.09567845918249</v>
      </c>
      <c r="D8893" s="13">
        <f t="shared" ca="1" si="2511"/>
        <v>0</v>
      </c>
      <c r="E8893" s="14">
        <f t="shared" ca="1" si="2512"/>
        <v>1.3331377020749566</v>
      </c>
      <c r="F8893" s="17">
        <f t="shared" ca="1" si="2504"/>
        <v>65.983358258737667</v>
      </c>
      <c r="G8893" s="13">
        <f t="shared" ca="1" si="2513"/>
        <v>1</v>
      </c>
      <c r="H8893" s="14">
        <f t="shared" ca="1" si="2514"/>
        <v>15.820158702432742</v>
      </c>
      <c r="I8893" s="17">
        <f t="shared" ca="1" si="2505"/>
        <v>150.76451635357677</v>
      </c>
      <c r="J8893" s="13">
        <f t="shared" ca="1" si="2515"/>
        <v>0</v>
      </c>
      <c r="K8893" s="14">
        <f t="shared" ca="1" si="2516"/>
        <v>3.065544027640267</v>
      </c>
      <c r="L8893" s="17">
        <f t="shared" ca="1" si="2506"/>
        <v>83.536733410659338</v>
      </c>
      <c r="M8893" s="15">
        <f t="shared" ca="1" si="2517"/>
        <v>1</v>
      </c>
      <c r="N8893" s="14">
        <f t="shared" ca="1" si="2518"/>
        <v>8.6788608405964656</v>
      </c>
      <c r="O8893" s="17">
        <f t="shared" ca="1" si="2507"/>
        <v>37.536408990926788</v>
      </c>
      <c r="P8893" s="13">
        <f t="shared" ca="1" si="2519"/>
        <v>0</v>
      </c>
      <c r="Q8893" s="16">
        <f t="shared" ca="1" si="2520"/>
        <v>0.59241564785211864</v>
      </c>
      <c r="R8893" s="17">
        <f t="shared" ca="1" si="2508"/>
        <v>76.662253935024481</v>
      </c>
      <c r="S8893" s="2">
        <f t="shared" ca="1" si="2521"/>
        <v>1</v>
      </c>
    </row>
    <row r="8894" spans="1:19" x14ac:dyDescent="0.25">
      <c r="A8894" s="11">
        <v>8889</v>
      </c>
      <c r="B8894" s="12">
        <f t="shared" ca="1" si="2509"/>
        <v>8.7087730216946078</v>
      </c>
      <c r="C8894" s="17">
        <f t="shared" ca="1" si="2510"/>
        <v>28.489261024551841</v>
      </c>
      <c r="D8894" s="13">
        <f t="shared" ca="1" si="2511"/>
        <v>0</v>
      </c>
      <c r="E8894" s="14">
        <f t="shared" ca="1" si="2512"/>
        <v>6.9374749194676024</v>
      </c>
      <c r="F8894" s="17">
        <f t="shared" ca="1" si="2504"/>
        <v>139.90697856173128</v>
      </c>
      <c r="G8894" s="13">
        <f t="shared" ca="1" si="2513"/>
        <v>1</v>
      </c>
      <c r="H8894" s="14">
        <f t="shared" ca="1" si="2514"/>
        <v>18.341686997818801</v>
      </c>
      <c r="I8894" s="17">
        <f t="shared" ca="1" si="2505"/>
        <v>11.287628737226425</v>
      </c>
      <c r="J8894" s="13">
        <f t="shared" ca="1" si="2515"/>
        <v>0</v>
      </c>
      <c r="K8894" s="14">
        <f t="shared" ca="1" si="2516"/>
        <v>8.0836701189914493</v>
      </c>
      <c r="L8894" s="17">
        <f t="shared" ca="1" si="2506"/>
        <v>174.29261451908766</v>
      </c>
      <c r="M8894" s="15">
        <f t="shared" ca="1" si="2517"/>
        <v>0</v>
      </c>
      <c r="N8894" s="14">
        <f t="shared" ca="1" si="2518"/>
        <v>11.071861586753217</v>
      </c>
      <c r="O8894" s="17">
        <f t="shared" ca="1" si="2507"/>
        <v>169.77346351581392</v>
      </c>
      <c r="P8894" s="13">
        <f t="shared" ca="1" si="2519"/>
        <v>0</v>
      </c>
      <c r="Q8894" s="16">
        <f t="shared" ca="1" si="2520"/>
        <v>21.564399989078403</v>
      </c>
      <c r="R8894" s="17">
        <f t="shared" ca="1" si="2508"/>
        <v>7.2713223555470474</v>
      </c>
      <c r="S8894" s="2">
        <f t="shared" ca="1" si="2521"/>
        <v>0</v>
      </c>
    </row>
    <row r="8895" spans="1:19" x14ac:dyDescent="0.25">
      <c r="A8895" s="11">
        <v>8890</v>
      </c>
      <c r="B8895" s="12">
        <f t="shared" ca="1" si="2509"/>
        <v>0.72072685204222664</v>
      </c>
      <c r="C8895" s="17">
        <f t="shared" ca="1" si="2510"/>
        <v>110.78865694975244</v>
      </c>
      <c r="D8895" s="13">
        <f t="shared" ca="1" si="2511"/>
        <v>1</v>
      </c>
      <c r="E8895" s="14">
        <f t="shared" ca="1" si="2512"/>
        <v>6.1801962829930321</v>
      </c>
      <c r="F8895" s="17">
        <f t="shared" ca="1" si="2504"/>
        <v>67.78419797495161</v>
      </c>
      <c r="G8895" s="13">
        <f t="shared" ca="1" si="2513"/>
        <v>1</v>
      </c>
      <c r="H8895" s="14">
        <f t="shared" ca="1" si="2514"/>
        <v>15.2195693087876</v>
      </c>
      <c r="I8895" s="17">
        <f t="shared" ca="1" si="2505"/>
        <v>150.31310208382794</v>
      </c>
      <c r="J8895" s="13">
        <f t="shared" ca="1" si="2515"/>
        <v>0</v>
      </c>
      <c r="K8895" s="14">
        <f t="shared" ca="1" si="2516"/>
        <v>11.469592979309072</v>
      </c>
      <c r="L8895" s="17">
        <f t="shared" ca="1" si="2506"/>
        <v>110.51661959679041</v>
      </c>
      <c r="M8895" s="15">
        <f t="shared" ca="1" si="2517"/>
        <v>0</v>
      </c>
      <c r="N8895" s="14">
        <f t="shared" ca="1" si="2518"/>
        <v>13.873027404552943</v>
      </c>
      <c r="O8895" s="17">
        <f t="shared" ca="1" si="2507"/>
        <v>33.762472210550818</v>
      </c>
      <c r="P8895" s="13">
        <f t="shared" ca="1" si="2519"/>
        <v>0</v>
      </c>
      <c r="Q8895" s="16">
        <f t="shared" ca="1" si="2520"/>
        <v>16.265695605093768</v>
      </c>
      <c r="R8895" s="17">
        <f t="shared" ca="1" si="2508"/>
        <v>77.381188828871061</v>
      </c>
      <c r="S8895" s="2">
        <f t="shared" ca="1" si="2521"/>
        <v>1</v>
      </c>
    </row>
    <row r="8896" spans="1:19" x14ac:dyDescent="0.25">
      <c r="A8896" s="11">
        <v>8891</v>
      </c>
      <c r="B8896" s="12">
        <f t="shared" ca="1" si="2509"/>
        <v>15.888019233538609</v>
      </c>
      <c r="C8896" s="17">
        <f t="shared" ca="1" si="2510"/>
        <v>13.582514760349875</v>
      </c>
      <c r="D8896" s="13">
        <f t="shared" ca="1" si="2511"/>
        <v>0</v>
      </c>
      <c r="E8896" s="14">
        <f t="shared" ca="1" si="2512"/>
        <v>6.9767494446973997</v>
      </c>
      <c r="F8896" s="17">
        <f t="shared" ca="1" si="2504"/>
        <v>173.36010364127881</v>
      </c>
      <c r="G8896" s="13">
        <f t="shared" ca="1" si="2513"/>
        <v>0</v>
      </c>
      <c r="H8896" s="14">
        <f t="shared" ca="1" si="2514"/>
        <v>18.244957382254746</v>
      </c>
      <c r="I8896" s="17">
        <f t="shared" ca="1" si="2505"/>
        <v>94.843624127004176</v>
      </c>
      <c r="J8896" s="13">
        <f t="shared" ca="1" si="2515"/>
        <v>1</v>
      </c>
      <c r="K8896" s="14">
        <f t="shared" ca="1" si="2516"/>
        <v>4.0141085474411264</v>
      </c>
      <c r="L8896" s="17">
        <f t="shared" ca="1" si="2506"/>
        <v>154.08248842352452</v>
      </c>
      <c r="M8896" s="15">
        <f t="shared" ca="1" si="2517"/>
        <v>1</v>
      </c>
      <c r="N8896" s="14">
        <f t="shared" ca="1" si="2518"/>
        <v>9.7700446630750495</v>
      </c>
      <c r="O8896" s="17">
        <f t="shared" ca="1" si="2507"/>
        <v>146.28679836462067</v>
      </c>
      <c r="P8896" s="13">
        <f t="shared" ca="1" si="2519"/>
        <v>0</v>
      </c>
      <c r="Q8896" s="16">
        <f t="shared" ca="1" si="2520"/>
        <v>5.0082908490968192</v>
      </c>
      <c r="R8896" s="17">
        <f t="shared" ca="1" si="2508"/>
        <v>155.31974827798322</v>
      </c>
      <c r="S8896" s="2">
        <f t="shared" ca="1" si="2521"/>
        <v>1</v>
      </c>
    </row>
    <row r="8897" spans="1:19" x14ac:dyDescent="0.25">
      <c r="A8897" s="11">
        <v>8892</v>
      </c>
      <c r="B8897" s="12">
        <f t="shared" ca="1" si="2509"/>
        <v>3.8469379225893952</v>
      </c>
      <c r="C8897" s="17">
        <f t="shared" ca="1" si="2510"/>
        <v>173.79130394995246</v>
      </c>
      <c r="D8897" s="13">
        <f t="shared" ca="1" si="2511"/>
        <v>0</v>
      </c>
      <c r="E8897" s="14">
        <f t="shared" ca="1" si="2512"/>
        <v>1.6919985421380905</v>
      </c>
      <c r="F8897" s="17">
        <f t="shared" ca="1" si="2504"/>
        <v>158.54861332157833</v>
      </c>
      <c r="G8897" s="13">
        <f t="shared" ca="1" si="2513"/>
        <v>1</v>
      </c>
      <c r="H8897" s="14">
        <f t="shared" ca="1" si="2514"/>
        <v>6.8302185825672836</v>
      </c>
      <c r="I8897" s="17">
        <f t="shared" ca="1" si="2505"/>
        <v>148.55534965379601</v>
      </c>
      <c r="J8897" s="13">
        <f t="shared" ca="1" si="2515"/>
        <v>1</v>
      </c>
      <c r="K8897" s="14">
        <f t="shared" ca="1" si="2516"/>
        <v>9.5077859654334613</v>
      </c>
      <c r="L8897" s="17">
        <f t="shared" ca="1" si="2506"/>
        <v>28.545984073347903</v>
      </c>
      <c r="M8897" s="15">
        <f t="shared" ca="1" si="2517"/>
        <v>0</v>
      </c>
      <c r="N8897" s="14">
        <f t="shared" ca="1" si="2518"/>
        <v>5.5061721778141379</v>
      </c>
      <c r="O8897" s="17">
        <f t="shared" ca="1" si="2507"/>
        <v>19.296072349171226</v>
      </c>
      <c r="P8897" s="13">
        <f t="shared" ca="1" si="2519"/>
        <v>0</v>
      </c>
      <c r="Q8897" s="16">
        <f t="shared" ca="1" si="2520"/>
        <v>17.909723628125828</v>
      </c>
      <c r="R8897" s="17">
        <f t="shared" ca="1" si="2508"/>
        <v>10.360832244927259</v>
      </c>
      <c r="S8897" s="2">
        <f t="shared" ca="1" si="2521"/>
        <v>0</v>
      </c>
    </row>
    <row r="8898" spans="1:19" x14ac:dyDescent="0.25">
      <c r="A8898" s="11">
        <v>8893</v>
      </c>
      <c r="B8898" s="12">
        <f t="shared" ca="1" si="2509"/>
        <v>7.4062404984927754</v>
      </c>
      <c r="C8898" s="17">
        <f t="shared" ca="1" si="2510"/>
        <v>36.214572347955183</v>
      </c>
      <c r="D8898" s="13">
        <f t="shared" ca="1" si="2511"/>
        <v>1</v>
      </c>
      <c r="E8898" s="14">
        <f t="shared" ca="1" si="2512"/>
        <v>1.0207261043564317</v>
      </c>
      <c r="F8898" s="17">
        <f t="shared" ca="1" si="2504"/>
        <v>2.778275704988713</v>
      </c>
      <c r="G8898" s="13">
        <f t="shared" ca="1" si="2513"/>
        <v>0</v>
      </c>
      <c r="H8898" s="14">
        <f t="shared" ca="1" si="2514"/>
        <v>13.123385736282092</v>
      </c>
      <c r="I8898" s="17">
        <f t="shared" ca="1" si="2505"/>
        <v>73.183094748815577</v>
      </c>
      <c r="J8898" s="13">
        <f t="shared" ca="1" si="2515"/>
        <v>1</v>
      </c>
      <c r="K8898" s="14">
        <f t="shared" ca="1" si="2516"/>
        <v>9.9677070570297808</v>
      </c>
      <c r="L8898" s="17">
        <f t="shared" ca="1" si="2506"/>
        <v>59.635797310886588</v>
      </c>
      <c r="M8898" s="15">
        <f t="shared" ca="1" si="2517"/>
        <v>0</v>
      </c>
      <c r="N8898" s="14">
        <f t="shared" ca="1" si="2518"/>
        <v>9.3012911618946816</v>
      </c>
      <c r="O8898" s="17">
        <f t="shared" ca="1" si="2507"/>
        <v>161.34236361532911</v>
      </c>
      <c r="P8898" s="13">
        <f t="shared" ca="1" si="2519"/>
        <v>0</v>
      </c>
      <c r="Q8898" s="16">
        <f t="shared" ca="1" si="2520"/>
        <v>11.077932458421802</v>
      </c>
      <c r="R8898" s="17">
        <f t="shared" ca="1" si="2508"/>
        <v>71.545450374812219</v>
      </c>
      <c r="S8898" s="2">
        <f t="shared" ca="1" si="2521"/>
        <v>1</v>
      </c>
    </row>
    <row r="8899" spans="1:19" x14ac:dyDescent="0.25">
      <c r="A8899" s="11">
        <v>8894</v>
      </c>
      <c r="B8899" s="12">
        <f t="shared" ca="1" si="2509"/>
        <v>15.448735874121706</v>
      </c>
      <c r="C8899" s="17">
        <f t="shared" ca="1" si="2510"/>
        <v>169.7260969386563</v>
      </c>
      <c r="D8899" s="13">
        <f t="shared" ca="1" si="2511"/>
        <v>0</v>
      </c>
      <c r="E8899" s="14">
        <f t="shared" ca="1" si="2512"/>
        <v>9.419108280441268</v>
      </c>
      <c r="F8899" s="17">
        <f t="shared" ca="1" si="2504"/>
        <v>92.187702048927378</v>
      </c>
      <c r="G8899" s="13">
        <f t="shared" ca="1" si="2513"/>
        <v>1</v>
      </c>
      <c r="H8899" s="14">
        <f t="shared" ca="1" si="2514"/>
        <v>6.2626524853913255</v>
      </c>
      <c r="I8899" s="17">
        <f t="shared" ca="1" si="2505"/>
        <v>1.737349066646916</v>
      </c>
      <c r="J8899" s="13">
        <f t="shared" ca="1" si="2515"/>
        <v>0</v>
      </c>
      <c r="K8899" s="14">
        <f t="shared" ca="1" si="2516"/>
        <v>9.479165157736098</v>
      </c>
      <c r="L8899" s="17">
        <f t="shared" ca="1" si="2506"/>
        <v>154.27964702880288</v>
      </c>
      <c r="M8899" s="15">
        <f t="shared" ca="1" si="2517"/>
        <v>0</v>
      </c>
      <c r="N8899" s="14">
        <f t="shared" ca="1" si="2518"/>
        <v>14.572665256807481</v>
      </c>
      <c r="O8899" s="17">
        <f t="shared" ca="1" si="2507"/>
        <v>71.43956220608689</v>
      </c>
      <c r="P8899" s="13">
        <f t="shared" ca="1" si="2519"/>
        <v>0</v>
      </c>
      <c r="Q8899" s="16">
        <f t="shared" ca="1" si="2520"/>
        <v>3.404360627368721</v>
      </c>
      <c r="R8899" s="17">
        <f t="shared" ca="1" si="2508"/>
        <v>6.620816590456398</v>
      </c>
      <c r="S8899" s="2">
        <f t="shared" ca="1" si="2521"/>
        <v>0</v>
      </c>
    </row>
    <row r="8900" spans="1:19" x14ac:dyDescent="0.25">
      <c r="A8900" s="11">
        <v>8895</v>
      </c>
      <c r="B8900" s="12">
        <f t="shared" ca="1" si="2509"/>
        <v>19.074454067511301</v>
      </c>
      <c r="C8900" s="17">
        <f t="shared" ca="1" si="2510"/>
        <v>131.57448016897371</v>
      </c>
      <c r="D8900" s="13">
        <f t="shared" ca="1" si="2511"/>
        <v>0</v>
      </c>
      <c r="E8900" s="14">
        <f t="shared" ca="1" si="2512"/>
        <v>8.7031604017559356</v>
      </c>
      <c r="F8900" s="17">
        <f t="shared" ca="1" si="2504"/>
        <v>59.897933862547006</v>
      </c>
      <c r="G8900" s="13">
        <f t="shared" ca="1" si="2513"/>
        <v>1</v>
      </c>
      <c r="H8900" s="14">
        <f t="shared" ca="1" si="2514"/>
        <v>12.07041572749792</v>
      </c>
      <c r="I8900" s="17">
        <f t="shared" ca="1" si="2505"/>
        <v>105.57551569560947</v>
      </c>
      <c r="J8900" s="13">
        <f t="shared" ca="1" si="2515"/>
        <v>1</v>
      </c>
      <c r="K8900" s="14">
        <f t="shared" ca="1" si="2516"/>
        <v>0.64176802096825591</v>
      </c>
      <c r="L8900" s="17">
        <f t="shared" ca="1" si="2506"/>
        <v>90.697099917277129</v>
      </c>
      <c r="M8900" s="15">
        <f t="shared" ca="1" si="2517"/>
        <v>1</v>
      </c>
      <c r="N8900" s="14">
        <f t="shared" ca="1" si="2518"/>
        <v>3.0262258464352647</v>
      </c>
      <c r="O8900" s="17">
        <f t="shared" ca="1" si="2507"/>
        <v>154.67156351404043</v>
      </c>
      <c r="P8900" s="13">
        <f t="shared" ca="1" si="2519"/>
        <v>1</v>
      </c>
      <c r="Q8900" s="16">
        <f t="shared" ca="1" si="2520"/>
        <v>21.436704743867296</v>
      </c>
      <c r="R8900" s="17">
        <f t="shared" ca="1" si="2508"/>
        <v>56.450993755765147</v>
      </c>
      <c r="S8900" s="2">
        <f t="shared" ca="1" si="2521"/>
        <v>0</v>
      </c>
    </row>
    <row r="8901" spans="1:19" x14ac:dyDescent="0.25">
      <c r="A8901" s="11">
        <v>8896</v>
      </c>
      <c r="B8901" s="12">
        <f t="shared" ca="1" si="2509"/>
        <v>0.39875072685301882</v>
      </c>
      <c r="C8901" s="17">
        <f t="shared" ca="1" si="2510"/>
        <v>133.31015239142715</v>
      </c>
      <c r="D8901" s="13">
        <f t="shared" ca="1" si="2511"/>
        <v>1</v>
      </c>
      <c r="E8901" s="14">
        <f t="shared" ca="1" si="2512"/>
        <v>7.9189908810497931</v>
      </c>
      <c r="F8901" s="17">
        <f t="shared" ca="1" si="2504"/>
        <v>82.347597991095725</v>
      </c>
      <c r="G8901" s="13">
        <f t="shared" ca="1" si="2513"/>
        <v>1</v>
      </c>
      <c r="H8901" s="14">
        <f t="shared" ca="1" si="2514"/>
        <v>3.535606475790674</v>
      </c>
      <c r="I8901" s="17">
        <f t="shared" ca="1" si="2505"/>
        <v>11.600442564586373</v>
      </c>
      <c r="J8901" s="13">
        <f t="shared" ca="1" si="2515"/>
        <v>1</v>
      </c>
      <c r="K8901" s="14">
        <f t="shared" ca="1" si="2516"/>
        <v>3.037735007895519</v>
      </c>
      <c r="L8901" s="17">
        <f t="shared" ca="1" si="2506"/>
        <v>96.019673133816269</v>
      </c>
      <c r="M8901" s="15">
        <f t="shared" ca="1" si="2517"/>
        <v>1</v>
      </c>
      <c r="N8901" s="14">
        <f t="shared" ca="1" si="2518"/>
        <v>5.9870311340678271</v>
      </c>
      <c r="O8901" s="17">
        <f t="shared" ca="1" si="2507"/>
        <v>169.55523007447832</v>
      </c>
      <c r="P8901" s="13">
        <f t="shared" ca="1" si="2519"/>
        <v>0</v>
      </c>
      <c r="Q8901" s="16">
        <f t="shared" ca="1" si="2520"/>
        <v>9.3845954221340424</v>
      </c>
      <c r="R8901" s="17">
        <f t="shared" ca="1" si="2508"/>
        <v>21.783090839532676</v>
      </c>
      <c r="S8901" s="2">
        <f t="shared" ca="1" si="2521"/>
        <v>0</v>
      </c>
    </row>
    <row r="8902" spans="1:19" x14ac:dyDescent="0.25">
      <c r="A8902" s="11">
        <v>8897</v>
      </c>
      <c r="B8902" s="12">
        <f t="shared" ca="1" si="2509"/>
        <v>9.4175349288511647</v>
      </c>
      <c r="C8902" s="17">
        <f t="shared" ca="1" si="2510"/>
        <v>95.218938511574834</v>
      </c>
      <c r="D8902" s="13">
        <f t="shared" ca="1" si="2511"/>
        <v>1</v>
      </c>
      <c r="E8902" s="14">
        <f t="shared" ca="1" si="2512"/>
        <v>2.593688007854654</v>
      </c>
      <c r="F8902" s="17">
        <f t="shared" ref="F8902:F8965" ca="1" si="2522">RAND()*180</f>
        <v>122.72421829647237</v>
      </c>
      <c r="G8902" s="13">
        <f t="shared" ca="1" si="2513"/>
        <v>1</v>
      </c>
      <c r="H8902" s="14">
        <f t="shared" ca="1" si="2514"/>
        <v>16.95059688235299</v>
      </c>
      <c r="I8902" s="17">
        <f t="shared" ref="I8902:I8965" ca="1" si="2523">RAND()*180</f>
        <v>130.45216805030768</v>
      </c>
      <c r="J8902" s="13">
        <f t="shared" ca="1" si="2515"/>
        <v>0</v>
      </c>
      <c r="K8902" s="14">
        <f t="shared" ca="1" si="2516"/>
        <v>6.8173297639082531</v>
      </c>
      <c r="L8902" s="17">
        <f t="shared" ref="L8902:L8965" ca="1" si="2524">RAND()*180</f>
        <v>168.5417353069424</v>
      </c>
      <c r="M8902" s="15">
        <f t="shared" ca="1" si="2517"/>
        <v>0</v>
      </c>
      <c r="N8902" s="14">
        <f t="shared" ca="1" si="2518"/>
        <v>0.22040569719048109</v>
      </c>
      <c r="O8902" s="17">
        <f t="shared" ref="O8902:O8965" ca="1" si="2525">RAND()*180</f>
        <v>11.950068223089287</v>
      </c>
      <c r="P8902" s="13">
        <f t="shared" ca="1" si="2519"/>
        <v>1</v>
      </c>
      <c r="Q8902" s="16">
        <f t="shared" ca="1" si="2520"/>
        <v>7.5632825901224887</v>
      </c>
      <c r="R8902" s="17">
        <f t="shared" ref="R8902:R8965" ca="1" si="2526">RAND()*180</f>
        <v>1.3763218712618253</v>
      </c>
      <c r="S8902" s="2">
        <f t="shared" ca="1" si="2521"/>
        <v>0</v>
      </c>
    </row>
    <row r="8903" spans="1:19" x14ac:dyDescent="0.25">
      <c r="A8903" s="11">
        <v>8898</v>
      </c>
      <c r="B8903" s="12">
        <f t="shared" ref="B8903:B8966" ca="1" si="2527">RAND()*C$2/2</f>
        <v>4.556027258973395</v>
      </c>
      <c r="C8903" s="17">
        <f t="shared" ref="C8903:C8966" ca="1" si="2528">RAND()*180</f>
        <v>133.16373004157822</v>
      </c>
      <c r="D8903" s="13">
        <f t="shared" ref="D8903:D8966" ca="1" si="2529">IF(SIN(RADIANS(C8903))*C$1/2&lt;B8903,0,1)</f>
        <v>1</v>
      </c>
      <c r="E8903" s="14">
        <f t="shared" ref="E8903:E8966" ca="1" si="2530">RAND()*F$2/2</f>
        <v>2.9286217990290409</v>
      </c>
      <c r="F8903" s="17">
        <f t="shared" ca="1" si="2522"/>
        <v>69.59776634584621</v>
      </c>
      <c r="G8903" s="13">
        <f t="shared" ref="G8903:G8966" ca="1" si="2531">IF(SIN(RADIANS(F8903))*F$1/2&lt;E8903,0,1)</f>
        <v>1</v>
      </c>
      <c r="H8903" s="14">
        <f t="shared" ref="H8903:H8966" ca="1" si="2532">RAND()*I$2/2</f>
        <v>15.560675265146635</v>
      </c>
      <c r="I8903" s="17">
        <f t="shared" ca="1" si="2523"/>
        <v>47.479891128114431</v>
      </c>
      <c r="J8903" s="13">
        <f t="shared" ref="J8903:J8966" ca="1" si="2533">IF(SIN(RADIANS(I8903))*I$1/2&lt;H8903,0,1)</f>
        <v>0</v>
      </c>
      <c r="K8903" s="14">
        <f t="shared" ref="K8903:K8966" ca="1" si="2534">RAND()*L$2/2</f>
        <v>8.686413718043946</v>
      </c>
      <c r="L8903" s="17">
        <f t="shared" ca="1" si="2524"/>
        <v>97.194937754953941</v>
      </c>
      <c r="M8903" s="15">
        <f t="shared" ref="M8903:M8966" ca="1" si="2535">IF(SIN(RADIANS(L8903))*L$1/2&lt;K8903,0,1)</f>
        <v>1</v>
      </c>
      <c r="N8903" s="14">
        <f t="shared" ref="N8903:N8966" ca="1" si="2536">RAND()*O$2/2</f>
        <v>9.038900726021204</v>
      </c>
      <c r="O8903" s="17">
        <f t="shared" ca="1" si="2525"/>
        <v>176.96232096656772</v>
      </c>
      <c r="P8903" s="13">
        <f t="shared" ref="P8903:P8966" ca="1" si="2537">IF(SIN(RADIANS(O8903))*O$1/2&lt;N8903,0,1)</f>
        <v>0</v>
      </c>
      <c r="Q8903" s="16">
        <f t="shared" ref="Q8903:Q8966" ca="1" si="2538">RAND()*R$2/2</f>
        <v>4.4577496922008431</v>
      </c>
      <c r="R8903" s="17">
        <f t="shared" ca="1" si="2526"/>
        <v>24.892336006515155</v>
      </c>
      <c r="S8903" s="2">
        <f t="shared" ref="S8903:S8966" ca="1" si="2539">IF(SIN(RADIANS(R8903))*R$1/2&lt;Q8903,0,1)</f>
        <v>1</v>
      </c>
    </row>
    <row r="8904" spans="1:19" x14ac:dyDescent="0.25">
      <c r="A8904" s="11">
        <v>8899</v>
      </c>
      <c r="B8904" s="12">
        <f t="shared" ca="1" si="2527"/>
        <v>19.887932095381863</v>
      </c>
      <c r="C8904" s="17">
        <f t="shared" ca="1" si="2528"/>
        <v>90.675780183995528</v>
      </c>
      <c r="D8904" s="13">
        <f t="shared" ca="1" si="2529"/>
        <v>0</v>
      </c>
      <c r="E8904" s="14">
        <f t="shared" ca="1" si="2530"/>
        <v>10.600949981028052</v>
      </c>
      <c r="F8904" s="17">
        <f t="shared" ca="1" si="2522"/>
        <v>121.77789304107999</v>
      </c>
      <c r="G8904" s="13">
        <f t="shared" ca="1" si="2531"/>
        <v>1</v>
      </c>
      <c r="H8904" s="14">
        <f t="shared" ca="1" si="2532"/>
        <v>5.5295844233237652</v>
      </c>
      <c r="I8904" s="17">
        <f t="shared" ca="1" si="2523"/>
        <v>0.6066699747973936</v>
      </c>
      <c r="J8904" s="13">
        <f t="shared" ca="1" si="2533"/>
        <v>0</v>
      </c>
      <c r="K8904" s="14">
        <f t="shared" ca="1" si="2534"/>
        <v>2.7563373204327437</v>
      </c>
      <c r="L8904" s="17">
        <f t="shared" ca="1" si="2524"/>
        <v>102.85192583470466</v>
      </c>
      <c r="M8904" s="15">
        <f t="shared" ca="1" si="2535"/>
        <v>1</v>
      </c>
      <c r="N8904" s="14">
        <f t="shared" ca="1" si="2536"/>
        <v>2.0923757786992772</v>
      </c>
      <c r="O8904" s="17">
        <f t="shared" ca="1" si="2525"/>
        <v>70.555403893292677</v>
      </c>
      <c r="P8904" s="13">
        <f t="shared" ca="1" si="2537"/>
        <v>1</v>
      </c>
      <c r="Q8904" s="16">
        <f t="shared" ca="1" si="2538"/>
        <v>22.357167919816614</v>
      </c>
      <c r="R8904" s="17">
        <f t="shared" ca="1" si="2526"/>
        <v>114.53508767683226</v>
      </c>
      <c r="S8904" s="2">
        <f t="shared" ca="1" si="2539"/>
        <v>0</v>
      </c>
    </row>
    <row r="8905" spans="1:19" x14ac:dyDescent="0.25">
      <c r="A8905" s="11">
        <v>8900</v>
      </c>
      <c r="B8905" s="12">
        <f t="shared" ca="1" si="2527"/>
        <v>17.910695752498</v>
      </c>
      <c r="C8905" s="17">
        <f t="shared" ca="1" si="2528"/>
        <v>141.67599520349165</v>
      </c>
      <c r="D8905" s="13">
        <f t="shared" ca="1" si="2529"/>
        <v>0</v>
      </c>
      <c r="E8905" s="14">
        <f t="shared" ca="1" si="2530"/>
        <v>13.004431020041324</v>
      </c>
      <c r="F8905" s="17">
        <f t="shared" ca="1" si="2522"/>
        <v>72.960102416110573</v>
      </c>
      <c r="G8905" s="13">
        <f t="shared" ca="1" si="2531"/>
        <v>0</v>
      </c>
      <c r="H8905" s="14">
        <f t="shared" ca="1" si="2532"/>
        <v>11.785786653847477</v>
      </c>
      <c r="I8905" s="17">
        <f t="shared" ca="1" si="2523"/>
        <v>116.11958033253168</v>
      </c>
      <c r="J8905" s="13">
        <f t="shared" ca="1" si="2533"/>
        <v>1</v>
      </c>
      <c r="K8905" s="14">
        <f t="shared" ca="1" si="2534"/>
        <v>4.4928064674393884</v>
      </c>
      <c r="L8905" s="17">
        <f t="shared" ca="1" si="2524"/>
        <v>69.775903647687059</v>
      </c>
      <c r="M8905" s="15">
        <f t="shared" ca="1" si="2535"/>
        <v>1</v>
      </c>
      <c r="N8905" s="14">
        <f t="shared" ca="1" si="2536"/>
        <v>0.91584574677015973</v>
      </c>
      <c r="O8905" s="17">
        <f t="shared" ca="1" si="2525"/>
        <v>21.525049925394985</v>
      </c>
      <c r="P8905" s="13">
        <f t="shared" ca="1" si="2537"/>
        <v>1</v>
      </c>
      <c r="Q8905" s="16">
        <f t="shared" ca="1" si="2538"/>
        <v>2.3964167632248334</v>
      </c>
      <c r="R8905" s="17">
        <f t="shared" ca="1" si="2526"/>
        <v>127.46443466226631</v>
      </c>
      <c r="S8905" s="2">
        <f t="shared" ca="1" si="2539"/>
        <v>1</v>
      </c>
    </row>
    <row r="8906" spans="1:19" x14ac:dyDescent="0.25">
      <c r="A8906" s="11">
        <v>8901</v>
      </c>
      <c r="B8906" s="12">
        <f t="shared" ca="1" si="2527"/>
        <v>2.9229542974973537</v>
      </c>
      <c r="C8906" s="17">
        <f t="shared" ca="1" si="2528"/>
        <v>87.689925486594575</v>
      </c>
      <c r="D8906" s="13">
        <f t="shared" ca="1" si="2529"/>
        <v>1</v>
      </c>
      <c r="E8906" s="14">
        <f t="shared" ca="1" si="2530"/>
        <v>4.4298358098231683</v>
      </c>
      <c r="F8906" s="17">
        <f t="shared" ca="1" si="2522"/>
        <v>131.61220488313211</v>
      </c>
      <c r="G8906" s="13">
        <f t="shared" ca="1" si="2531"/>
        <v>1</v>
      </c>
      <c r="H8906" s="14">
        <f t="shared" ca="1" si="2532"/>
        <v>0.97579377762736352</v>
      </c>
      <c r="I8906" s="17">
        <f t="shared" ca="1" si="2523"/>
        <v>114.29018602101817</v>
      </c>
      <c r="J8906" s="13">
        <f t="shared" ca="1" si="2533"/>
        <v>1</v>
      </c>
      <c r="K8906" s="14">
        <f t="shared" ca="1" si="2534"/>
        <v>2.8312624037525933</v>
      </c>
      <c r="L8906" s="17">
        <f t="shared" ca="1" si="2524"/>
        <v>27.031639964916849</v>
      </c>
      <c r="M8906" s="15">
        <f t="shared" ca="1" si="2535"/>
        <v>1</v>
      </c>
      <c r="N8906" s="14">
        <f t="shared" ca="1" si="2536"/>
        <v>12.090437428014644</v>
      </c>
      <c r="O8906" s="17">
        <f t="shared" ca="1" si="2525"/>
        <v>91.912513499833651</v>
      </c>
      <c r="P8906" s="13">
        <f t="shared" ca="1" si="2537"/>
        <v>0</v>
      </c>
      <c r="Q8906" s="16">
        <f t="shared" ca="1" si="2538"/>
        <v>1.673159998157431</v>
      </c>
      <c r="R8906" s="17">
        <f t="shared" ca="1" si="2526"/>
        <v>162.29950372974818</v>
      </c>
      <c r="S8906" s="2">
        <f t="shared" ca="1" si="2539"/>
        <v>1</v>
      </c>
    </row>
    <row r="8907" spans="1:19" x14ac:dyDescent="0.25">
      <c r="A8907" s="11">
        <v>8902</v>
      </c>
      <c r="B8907" s="12">
        <f t="shared" ca="1" si="2527"/>
        <v>5.6492624417595918</v>
      </c>
      <c r="C8907" s="17">
        <f t="shared" ca="1" si="2528"/>
        <v>33.978397435102622</v>
      </c>
      <c r="D8907" s="13">
        <f t="shared" ca="1" si="2529"/>
        <v>1</v>
      </c>
      <c r="E8907" s="14">
        <f t="shared" ca="1" si="2530"/>
        <v>12.292219034026056</v>
      </c>
      <c r="F8907" s="17">
        <f t="shared" ca="1" si="2522"/>
        <v>100.97164235481017</v>
      </c>
      <c r="G8907" s="13">
        <f t="shared" ca="1" si="2531"/>
        <v>0</v>
      </c>
      <c r="H8907" s="14">
        <f t="shared" ca="1" si="2532"/>
        <v>5.4400101453717085</v>
      </c>
      <c r="I8907" s="17">
        <f t="shared" ca="1" si="2523"/>
        <v>133.98161182430289</v>
      </c>
      <c r="J8907" s="13">
        <f t="shared" ca="1" si="2533"/>
        <v>1</v>
      </c>
      <c r="K8907" s="14">
        <f t="shared" ca="1" si="2534"/>
        <v>4.1704074555980757</v>
      </c>
      <c r="L8907" s="17">
        <f t="shared" ca="1" si="2524"/>
        <v>36.101886801682298</v>
      </c>
      <c r="M8907" s="15">
        <f t="shared" ca="1" si="2535"/>
        <v>1</v>
      </c>
      <c r="N8907" s="14">
        <f t="shared" ca="1" si="2536"/>
        <v>2.0368740328928636</v>
      </c>
      <c r="O8907" s="17">
        <f t="shared" ca="1" si="2525"/>
        <v>5.0014538185797841</v>
      </c>
      <c r="P8907" s="13">
        <f t="shared" ca="1" si="2537"/>
        <v>0</v>
      </c>
      <c r="Q8907" s="16">
        <f t="shared" ca="1" si="2538"/>
        <v>5.5031526044380659</v>
      </c>
      <c r="R8907" s="17">
        <f t="shared" ca="1" si="2526"/>
        <v>151.30946594315279</v>
      </c>
      <c r="S8907" s="2">
        <f t="shared" ca="1" si="2539"/>
        <v>1</v>
      </c>
    </row>
    <row r="8908" spans="1:19" x14ac:dyDescent="0.25">
      <c r="A8908" s="11">
        <v>8903</v>
      </c>
      <c r="B8908" s="12">
        <f t="shared" ca="1" si="2527"/>
        <v>11.567300144461415</v>
      </c>
      <c r="C8908" s="17">
        <f t="shared" ca="1" si="2528"/>
        <v>117.14926157868581</v>
      </c>
      <c r="D8908" s="13">
        <f t="shared" ca="1" si="2529"/>
        <v>1</v>
      </c>
      <c r="E8908" s="14">
        <f t="shared" ca="1" si="2530"/>
        <v>10.042249043796804</v>
      </c>
      <c r="F8908" s="17">
        <f t="shared" ca="1" si="2522"/>
        <v>72.118188914684652</v>
      </c>
      <c r="G8908" s="13">
        <f t="shared" ca="1" si="2531"/>
        <v>1</v>
      </c>
      <c r="H8908" s="14">
        <f t="shared" ca="1" si="2532"/>
        <v>20.447608202649999</v>
      </c>
      <c r="I8908" s="17">
        <f t="shared" ca="1" si="2523"/>
        <v>47.6767059667079</v>
      </c>
      <c r="J8908" s="13">
        <f t="shared" ca="1" si="2533"/>
        <v>0</v>
      </c>
      <c r="K8908" s="14">
        <f t="shared" ca="1" si="2534"/>
        <v>2.6183762258744765</v>
      </c>
      <c r="L8908" s="17">
        <f t="shared" ca="1" si="2524"/>
        <v>35.696207847462162</v>
      </c>
      <c r="M8908" s="15">
        <f t="shared" ca="1" si="2535"/>
        <v>1</v>
      </c>
      <c r="N8908" s="14">
        <f t="shared" ca="1" si="2536"/>
        <v>9.3211900465239896</v>
      </c>
      <c r="O8908" s="17">
        <f t="shared" ca="1" si="2525"/>
        <v>143.70490905971428</v>
      </c>
      <c r="P8908" s="13">
        <f t="shared" ca="1" si="2537"/>
        <v>0</v>
      </c>
      <c r="Q8908" s="16">
        <f t="shared" ca="1" si="2538"/>
        <v>6.9197519086145958</v>
      </c>
      <c r="R8908" s="17">
        <f t="shared" ca="1" si="2526"/>
        <v>126.4162527509496</v>
      </c>
      <c r="S8908" s="2">
        <f t="shared" ca="1" si="2539"/>
        <v>1</v>
      </c>
    </row>
    <row r="8909" spans="1:19" x14ac:dyDescent="0.25">
      <c r="A8909" s="11">
        <v>8904</v>
      </c>
      <c r="B8909" s="12">
        <f t="shared" ca="1" si="2527"/>
        <v>5.4957207547812565</v>
      </c>
      <c r="C8909" s="17">
        <f t="shared" ca="1" si="2528"/>
        <v>24.286578201583922</v>
      </c>
      <c r="D8909" s="13">
        <f t="shared" ca="1" si="2529"/>
        <v>1</v>
      </c>
      <c r="E8909" s="14">
        <f t="shared" ca="1" si="2530"/>
        <v>6.1793022527754218</v>
      </c>
      <c r="F8909" s="17">
        <f t="shared" ca="1" si="2522"/>
        <v>142.20572900522853</v>
      </c>
      <c r="G8909" s="13">
        <f t="shared" ca="1" si="2531"/>
        <v>1</v>
      </c>
      <c r="H8909" s="14">
        <f t="shared" ca="1" si="2532"/>
        <v>3.8169430954406018</v>
      </c>
      <c r="I8909" s="17">
        <f t="shared" ca="1" si="2523"/>
        <v>24.841757833421166</v>
      </c>
      <c r="J8909" s="13">
        <f t="shared" ca="1" si="2533"/>
        <v>1</v>
      </c>
      <c r="K8909" s="14">
        <f t="shared" ca="1" si="2534"/>
        <v>11.050413520625174</v>
      </c>
      <c r="L8909" s="17">
        <f t="shared" ca="1" si="2524"/>
        <v>154.08052343206623</v>
      </c>
      <c r="M8909" s="15">
        <f t="shared" ca="1" si="2535"/>
        <v>0</v>
      </c>
      <c r="N8909" s="14">
        <f t="shared" ca="1" si="2536"/>
        <v>6.0555410218100363</v>
      </c>
      <c r="O8909" s="17">
        <f t="shared" ca="1" si="2525"/>
        <v>57.138459516417662</v>
      </c>
      <c r="P8909" s="13">
        <f t="shared" ca="1" si="2537"/>
        <v>1</v>
      </c>
      <c r="Q8909" s="16">
        <f t="shared" ca="1" si="2538"/>
        <v>8.1259376803450607</v>
      </c>
      <c r="R8909" s="17">
        <f t="shared" ca="1" si="2526"/>
        <v>62.139002423278271</v>
      </c>
      <c r="S8909" s="2">
        <f t="shared" ca="1" si="2539"/>
        <v>1</v>
      </c>
    </row>
    <row r="8910" spans="1:19" x14ac:dyDescent="0.25">
      <c r="A8910" s="11">
        <v>8905</v>
      </c>
      <c r="B8910" s="12">
        <f t="shared" ca="1" si="2527"/>
        <v>19.890045003753066</v>
      </c>
      <c r="C8910" s="17">
        <f t="shared" ca="1" si="2528"/>
        <v>179.75744749937013</v>
      </c>
      <c r="D8910" s="13">
        <f t="shared" ca="1" si="2529"/>
        <v>0</v>
      </c>
      <c r="E8910" s="14">
        <f t="shared" ca="1" si="2530"/>
        <v>3.7837145840499469</v>
      </c>
      <c r="F8910" s="17">
        <f t="shared" ca="1" si="2522"/>
        <v>12.555617904075422</v>
      </c>
      <c r="G8910" s="13">
        <f t="shared" ca="1" si="2531"/>
        <v>0</v>
      </c>
      <c r="H8910" s="14">
        <f t="shared" ca="1" si="2532"/>
        <v>9.6034012299927127</v>
      </c>
      <c r="I8910" s="17">
        <f t="shared" ca="1" si="2523"/>
        <v>56.186082942323651</v>
      </c>
      <c r="J8910" s="13">
        <f t="shared" ca="1" si="2533"/>
        <v>1</v>
      </c>
      <c r="K8910" s="14">
        <f t="shared" ca="1" si="2534"/>
        <v>11.914739948678523</v>
      </c>
      <c r="L8910" s="17">
        <f t="shared" ca="1" si="2524"/>
        <v>151.90375163793766</v>
      </c>
      <c r="M8910" s="15">
        <f t="shared" ca="1" si="2535"/>
        <v>0</v>
      </c>
      <c r="N8910" s="14">
        <f t="shared" ca="1" si="2536"/>
        <v>12.539886777763076</v>
      </c>
      <c r="O8910" s="17">
        <f t="shared" ca="1" si="2525"/>
        <v>95.541055998851618</v>
      </c>
      <c r="P8910" s="13">
        <f t="shared" ca="1" si="2537"/>
        <v>0</v>
      </c>
      <c r="Q8910" s="16">
        <f t="shared" ca="1" si="2538"/>
        <v>15.353382630366452</v>
      </c>
      <c r="R8910" s="17">
        <f t="shared" ca="1" si="2526"/>
        <v>17.161137228614727</v>
      </c>
      <c r="S8910" s="2">
        <f t="shared" ca="1" si="2539"/>
        <v>0</v>
      </c>
    </row>
    <row r="8911" spans="1:19" x14ac:dyDescent="0.25">
      <c r="A8911" s="11">
        <v>8906</v>
      </c>
      <c r="B8911" s="12">
        <f t="shared" ca="1" si="2527"/>
        <v>3.1936749580245261</v>
      </c>
      <c r="C8911" s="17">
        <f t="shared" ca="1" si="2528"/>
        <v>9.612243243796426</v>
      </c>
      <c r="D8911" s="13">
        <f t="shared" ca="1" si="2529"/>
        <v>0</v>
      </c>
      <c r="E8911" s="14">
        <f t="shared" ca="1" si="2530"/>
        <v>10.997368974868735</v>
      </c>
      <c r="F8911" s="17">
        <f t="shared" ca="1" si="2522"/>
        <v>167.15056837545436</v>
      </c>
      <c r="G8911" s="13">
        <f t="shared" ca="1" si="2531"/>
        <v>0</v>
      </c>
      <c r="H8911" s="14">
        <f t="shared" ca="1" si="2532"/>
        <v>5.673260369306881</v>
      </c>
      <c r="I8911" s="17">
        <f t="shared" ca="1" si="2523"/>
        <v>12.791603895673212</v>
      </c>
      <c r="J8911" s="13">
        <f t="shared" ca="1" si="2533"/>
        <v>0</v>
      </c>
      <c r="K8911" s="14">
        <f t="shared" ca="1" si="2534"/>
        <v>3.5805907844971858</v>
      </c>
      <c r="L8911" s="17">
        <f t="shared" ca="1" si="2524"/>
        <v>23.57491355314993</v>
      </c>
      <c r="M8911" s="15">
        <f t="shared" ca="1" si="2535"/>
        <v>1</v>
      </c>
      <c r="N8911" s="14">
        <f t="shared" ca="1" si="2536"/>
        <v>1.5362597295167846</v>
      </c>
      <c r="O8911" s="17">
        <f t="shared" ca="1" si="2525"/>
        <v>121.84311096833893</v>
      </c>
      <c r="P8911" s="13">
        <f t="shared" ca="1" si="2537"/>
        <v>1</v>
      </c>
      <c r="Q8911" s="16">
        <f t="shared" ca="1" si="2538"/>
        <v>4.7636606484772424</v>
      </c>
      <c r="R8911" s="17">
        <f t="shared" ca="1" si="2526"/>
        <v>158.08756024161553</v>
      </c>
      <c r="S8911" s="2">
        <f t="shared" ca="1" si="2539"/>
        <v>1</v>
      </c>
    </row>
    <row r="8912" spans="1:19" x14ac:dyDescent="0.25">
      <c r="A8912" s="11">
        <v>8907</v>
      </c>
      <c r="B8912" s="12">
        <f t="shared" ca="1" si="2527"/>
        <v>6.671622863553007</v>
      </c>
      <c r="C8912" s="17">
        <f t="shared" ca="1" si="2528"/>
        <v>59.493522688527619</v>
      </c>
      <c r="D8912" s="13">
        <f t="shared" ca="1" si="2529"/>
        <v>1</v>
      </c>
      <c r="E8912" s="14">
        <f t="shared" ca="1" si="2530"/>
        <v>8.6435466000814216</v>
      </c>
      <c r="F8912" s="17">
        <f t="shared" ca="1" si="2522"/>
        <v>132.16907943929763</v>
      </c>
      <c r="G8912" s="13">
        <f t="shared" ca="1" si="2531"/>
        <v>1</v>
      </c>
      <c r="H8912" s="14">
        <f t="shared" ca="1" si="2532"/>
        <v>16.943779888345979</v>
      </c>
      <c r="I8912" s="17">
        <f t="shared" ca="1" si="2523"/>
        <v>32.596326410858737</v>
      </c>
      <c r="J8912" s="13">
        <f t="shared" ca="1" si="2533"/>
        <v>0</v>
      </c>
      <c r="K8912" s="14">
        <f t="shared" ca="1" si="2534"/>
        <v>5.4963704363687578</v>
      </c>
      <c r="L8912" s="17">
        <f t="shared" ca="1" si="2524"/>
        <v>71.167998959425702</v>
      </c>
      <c r="M8912" s="15">
        <f t="shared" ca="1" si="2535"/>
        <v>1</v>
      </c>
      <c r="N8912" s="14">
        <f t="shared" ca="1" si="2536"/>
        <v>14.34270288528969</v>
      </c>
      <c r="O8912" s="17">
        <f t="shared" ca="1" si="2525"/>
        <v>118.49732142811749</v>
      </c>
      <c r="P8912" s="13">
        <f t="shared" ca="1" si="2537"/>
        <v>0</v>
      </c>
      <c r="Q8912" s="16">
        <f t="shared" ca="1" si="2538"/>
        <v>16.914857893768087</v>
      </c>
      <c r="R8912" s="17">
        <f t="shared" ca="1" si="2526"/>
        <v>122.3156920661947</v>
      </c>
      <c r="S8912" s="2">
        <f t="shared" ca="1" si="2539"/>
        <v>0</v>
      </c>
    </row>
    <row r="8913" spans="1:19" x14ac:dyDescent="0.25">
      <c r="A8913" s="11">
        <v>8908</v>
      </c>
      <c r="B8913" s="12">
        <f t="shared" ca="1" si="2527"/>
        <v>10.955845694668408</v>
      </c>
      <c r="C8913" s="17">
        <f t="shared" ca="1" si="2528"/>
        <v>109.08574351896053</v>
      </c>
      <c r="D8913" s="13">
        <f t="shared" ca="1" si="2529"/>
        <v>1</v>
      </c>
      <c r="E8913" s="14">
        <f t="shared" ca="1" si="2530"/>
        <v>9.9994142839490685</v>
      </c>
      <c r="F8913" s="17">
        <f t="shared" ca="1" si="2522"/>
        <v>30.791930476470274</v>
      </c>
      <c r="G8913" s="13">
        <f t="shared" ca="1" si="2531"/>
        <v>0</v>
      </c>
      <c r="H8913" s="14">
        <f t="shared" ca="1" si="2532"/>
        <v>7.5418310972264484</v>
      </c>
      <c r="I8913" s="17">
        <f t="shared" ca="1" si="2523"/>
        <v>79.402808946678434</v>
      </c>
      <c r="J8913" s="13">
        <f t="shared" ca="1" si="2533"/>
        <v>1</v>
      </c>
      <c r="K8913" s="14">
        <f t="shared" ca="1" si="2534"/>
        <v>4.8617961640832661</v>
      </c>
      <c r="L8913" s="17">
        <f t="shared" ca="1" si="2524"/>
        <v>170.51963016308173</v>
      </c>
      <c r="M8913" s="15">
        <f t="shared" ca="1" si="2535"/>
        <v>0</v>
      </c>
      <c r="N8913" s="14">
        <f t="shared" ca="1" si="2536"/>
        <v>10.665785957295498</v>
      </c>
      <c r="O8913" s="17">
        <f t="shared" ca="1" si="2525"/>
        <v>147.67240384049006</v>
      </c>
      <c r="P8913" s="13">
        <f t="shared" ca="1" si="2537"/>
        <v>0</v>
      </c>
      <c r="Q8913" s="16">
        <f t="shared" ca="1" si="2538"/>
        <v>6.3635883372909507</v>
      </c>
      <c r="R8913" s="17">
        <f t="shared" ca="1" si="2526"/>
        <v>57.56597951700293</v>
      </c>
      <c r="S8913" s="2">
        <f t="shared" ca="1" si="2539"/>
        <v>1</v>
      </c>
    </row>
    <row r="8914" spans="1:19" x14ac:dyDescent="0.25">
      <c r="A8914" s="11">
        <v>8909</v>
      </c>
      <c r="B8914" s="12">
        <f t="shared" ca="1" si="2527"/>
        <v>1.1806840772615668</v>
      </c>
      <c r="C8914" s="17">
        <f t="shared" ca="1" si="2528"/>
        <v>66.17078971404743</v>
      </c>
      <c r="D8914" s="13">
        <f t="shared" ca="1" si="2529"/>
        <v>1</v>
      </c>
      <c r="E8914" s="14">
        <f t="shared" ca="1" si="2530"/>
        <v>11.899902154438216</v>
      </c>
      <c r="F8914" s="17">
        <f t="shared" ca="1" si="2522"/>
        <v>54.617354488753264</v>
      </c>
      <c r="G8914" s="13">
        <f t="shared" ca="1" si="2531"/>
        <v>0</v>
      </c>
      <c r="H8914" s="14">
        <f t="shared" ca="1" si="2532"/>
        <v>21.663095969747708</v>
      </c>
      <c r="I8914" s="17">
        <f t="shared" ca="1" si="2523"/>
        <v>132.20917364357385</v>
      </c>
      <c r="J8914" s="13">
        <f t="shared" ca="1" si="2533"/>
        <v>0</v>
      </c>
      <c r="K8914" s="14">
        <f t="shared" ca="1" si="2534"/>
        <v>3.5355164562906078</v>
      </c>
      <c r="L8914" s="17">
        <f t="shared" ca="1" si="2524"/>
        <v>108.46703173300706</v>
      </c>
      <c r="M8914" s="15">
        <f t="shared" ca="1" si="2535"/>
        <v>1</v>
      </c>
      <c r="N8914" s="14">
        <f t="shared" ca="1" si="2536"/>
        <v>4.4191640481015311</v>
      </c>
      <c r="O8914" s="17">
        <f t="shared" ca="1" si="2525"/>
        <v>125.56584580872402</v>
      </c>
      <c r="P8914" s="13">
        <f t="shared" ca="1" si="2537"/>
        <v>1</v>
      </c>
      <c r="Q8914" s="16">
        <f t="shared" ca="1" si="2538"/>
        <v>18.651551932314241</v>
      </c>
      <c r="R8914" s="17">
        <f t="shared" ca="1" si="2526"/>
        <v>160.35632751454241</v>
      </c>
      <c r="S8914" s="2">
        <f t="shared" ca="1" si="2539"/>
        <v>0</v>
      </c>
    </row>
    <row r="8915" spans="1:19" x14ac:dyDescent="0.25">
      <c r="A8915" s="11">
        <v>8910</v>
      </c>
      <c r="B8915" s="12">
        <f t="shared" ca="1" si="2527"/>
        <v>19.429910462426246</v>
      </c>
      <c r="C8915" s="17">
        <f t="shared" ca="1" si="2528"/>
        <v>177.23877978129329</v>
      </c>
      <c r="D8915" s="13">
        <f t="shared" ca="1" si="2529"/>
        <v>0</v>
      </c>
      <c r="E8915" s="14">
        <f t="shared" ca="1" si="2530"/>
        <v>7.333206969626163</v>
      </c>
      <c r="F8915" s="17">
        <f t="shared" ca="1" si="2522"/>
        <v>128.12048690027248</v>
      </c>
      <c r="G8915" s="13">
        <f t="shared" ca="1" si="2531"/>
        <v>1</v>
      </c>
      <c r="H8915" s="14">
        <f t="shared" ca="1" si="2532"/>
        <v>1.7685541054604212</v>
      </c>
      <c r="I8915" s="17">
        <f t="shared" ca="1" si="2523"/>
        <v>25.534743602327566</v>
      </c>
      <c r="J8915" s="13">
        <f t="shared" ca="1" si="2533"/>
        <v>1</v>
      </c>
      <c r="K8915" s="14">
        <f t="shared" ca="1" si="2534"/>
        <v>4.4381462619208385</v>
      </c>
      <c r="L8915" s="17">
        <f t="shared" ca="1" si="2524"/>
        <v>99.497821933491693</v>
      </c>
      <c r="M8915" s="15">
        <f t="shared" ca="1" si="2535"/>
        <v>1</v>
      </c>
      <c r="N8915" s="14">
        <f t="shared" ca="1" si="2536"/>
        <v>4.5260786327374127</v>
      </c>
      <c r="O8915" s="17">
        <f t="shared" ca="1" si="2525"/>
        <v>118.44965131959334</v>
      </c>
      <c r="P8915" s="13">
        <f t="shared" ca="1" si="2537"/>
        <v>1</v>
      </c>
      <c r="Q8915" s="16">
        <f t="shared" ca="1" si="2538"/>
        <v>14.622101765903443</v>
      </c>
      <c r="R8915" s="17">
        <f t="shared" ca="1" si="2526"/>
        <v>128.21115933682219</v>
      </c>
      <c r="S8915" s="2">
        <f t="shared" ca="1" si="2539"/>
        <v>0</v>
      </c>
    </row>
    <row r="8916" spans="1:19" x14ac:dyDescent="0.25">
      <c r="A8916" s="11">
        <v>8911</v>
      </c>
      <c r="B8916" s="12">
        <f t="shared" ca="1" si="2527"/>
        <v>9.6279902126270258</v>
      </c>
      <c r="C8916" s="17">
        <f t="shared" ca="1" si="2528"/>
        <v>123.48004790147233</v>
      </c>
      <c r="D8916" s="13">
        <f t="shared" ca="1" si="2529"/>
        <v>1</v>
      </c>
      <c r="E8916" s="14">
        <f t="shared" ca="1" si="2530"/>
        <v>7.686964472104143</v>
      </c>
      <c r="F8916" s="17">
        <f t="shared" ca="1" si="2522"/>
        <v>87.815311009570308</v>
      </c>
      <c r="G8916" s="13">
        <f t="shared" ca="1" si="2531"/>
        <v>1</v>
      </c>
      <c r="H8916" s="14">
        <f t="shared" ca="1" si="2532"/>
        <v>13.792252836496433</v>
      </c>
      <c r="I8916" s="17">
        <f t="shared" ca="1" si="2523"/>
        <v>177.53811072937523</v>
      </c>
      <c r="J8916" s="13">
        <f t="shared" ca="1" si="2533"/>
        <v>0</v>
      </c>
      <c r="K8916" s="14">
        <f t="shared" ca="1" si="2534"/>
        <v>3.7695661361688799</v>
      </c>
      <c r="L8916" s="17">
        <f t="shared" ca="1" si="2524"/>
        <v>74.275027543627672</v>
      </c>
      <c r="M8916" s="15">
        <f t="shared" ca="1" si="2535"/>
        <v>1</v>
      </c>
      <c r="N8916" s="14">
        <f t="shared" ca="1" si="2536"/>
        <v>3.3094165809532616</v>
      </c>
      <c r="O8916" s="17">
        <f t="shared" ca="1" si="2525"/>
        <v>7.6926569347806666</v>
      </c>
      <c r="P8916" s="13">
        <f t="shared" ca="1" si="2537"/>
        <v>0</v>
      </c>
      <c r="Q8916" s="16">
        <f t="shared" ca="1" si="2538"/>
        <v>13.971082498495639</v>
      </c>
      <c r="R8916" s="17">
        <f t="shared" ca="1" si="2526"/>
        <v>159.33976574519636</v>
      </c>
      <c r="S8916" s="2">
        <f t="shared" ca="1" si="2539"/>
        <v>0</v>
      </c>
    </row>
    <row r="8917" spans="1:19" x14ac:dyDescent="0.25">
      <c r="A8917" s="11">
        <v>8912</v>
      </c>
      <c r="B8917" s="12">
        <f t="shared" ca="1" si="2527"/>
        <v>14.993936000820241</v>
      </c>
      <c r="C8917" s="17">
        <f t="shared" ca="1" si="2528"/>
        <v>41.68292282216553</v>
      </c>
      <c r="D8917" s="13">
        <f t="shared" ca="1" si="2529"/>
        <v>0</v>
      </c>
      <c r="E8917" s="14">
        <f t="shared" ca="1" si="2530"/>
        <v>5.9898194716798878</v>
      </c>
      <c r="F8917" s="17">
        <f t="shared" ca="1" si="2522"/>
        <v>19.747329122608477</v>
      </c>
      <c r="G8917" s="13">
        <f t="shared" ca="1" si="2531"/>
        <v>0</v>
      </c>
      <c r="H8917" s="14">
        <f t="shared" ca="1" si="2532"/>
        <v>2.1719534008659354</v>
      </c>
      <c r="I8917" s="17">
        <f t="shared" ca="1" si="2523"/>
        <v>61.364581185929154</v>
      </c>
      <c r="J8917" s="13">
        <f t="shared" ca="1" si="2533"/>
        <v>1</v>
      </c>
      <c r="K8917" s="14">
        <f t="shared" ca="1" si="2534"/>
        <v>0.49098440651491204</v>
      </c>
      <c r="L8917" s="17">
        <f t="shared" ca="1" si="2524"/>
        <v>173.63978964733496</v>
      </c>
      <c r="M8917" s="15">
        <f t="shared" ca="1" si="2535"/>
        <v>1</v>
      </c>
      <c r="N8917" s="14">
        <f t="shared" ca="1" si="2536"/>
        <v>7.3137309400431363</v>
      </c>
      <c r="O8917" s="17">
        <f t="shared" ca="1" si="2525"/>
        <v>117.13430823922337</v>
      </c>
      <c r="P8917" s="13">
        <f t="shared" ca="1" si="2537"/>
        <v>1</v>
      </c>
      <c r="Q8917" s="16">
        <f t="shared" ca="1" si="2538"/>
        <v>12.385006166104173</v>
      </c>
      <c r="R8917" s="17">
        <f t="shared" ca="1" si="2526"/>
        <v>31.941065737766831</v>
      </c>
      <c r="S8917" s="2">
        <f t="shared" ca="1" si="2539"/>
        <v>0</v>
      </c>
    </row>
    <row r="8918" spans="1:19" x14ac:dyDescent="0.25">
      <c r="A8918" s="11">
        <v>8913</v>
      </c>
      <c r="B8918" s="12">
        <f t="shared" ca="1" si="2527"/>
        <v>20.698749898937916</v>
      </c>
      <c r="C8918" s="17">
        <f t="shared" ca="1" si="2528"/>
        <v>10.903974987159613</v>
      </c>
      <c r="D8918" s="13">
        <f t="shared" ca="1" si="2529"/>
        <v>0</v>
      </c>
      <c r="E8918" s="14">
        <f t="shared" ca="1" si="2530"/>
        <v>2.9071322957105701</v>
      </c>
      <c r="F8918" s="17">
        <f t="shared" ca="1" si="2522"/>
        <v>76.08100378367574</v>
      </c>
      <c r="G8918" s="13">
        <f t="shared" ca="1" si="2531"/>
        <v>1</v>
      </c>
      <c r="H8918" s="14">
        <f t="shared" ca="1" si="2532"/>
        <v>7.7380657996811495</v>
      </c>
      <c r="I8918" s="17">
        <f t="shared" ca="1" si="2523"/>
        <v>158.0598081336075</v>
      </c>
      <c r="J8918" s="13">
        <f t="shared" ca="1" si="2533"/>
        <v>0</v>
      </c>
      <c r="K8918" s="14">
        <f t="shared" ca="1" si="2534"/>
        <v>3.1769876754795163</v>
      </c>
      <c r="L8918" s="17">
        <f t="shared" ca="1" si="2524"/>
        <v>162.12207065896055</v>
      </c>
      <c r="M8918" s="15">
        <f t="shared" ca="1" si="2535"/>
        <v>0</v>
      </c>
      <c r="N8918" s="14">
        <f t="shared" ca="1" si="2536"/>
        <v>4.2040548519083103</v>
      </c>
      <c r="O8918" s="17">
        <f t="shared" ca="1" si="2525"/>
        <v>159.49577323374768</v>
      </c>
      <c r="P8918" s="13">
        <f t="shared" ca="1" si="2537"/>
        <v>0</v>
      </c>
      <c r="Q8918" s="16">
        <f t="shared" ca="1" si="2538"/>
        <v>20.007204535019845</v>
      </c>
      <c r="R8918" s="17">
        <f t="shared" ca="1" si="2526"/>
        <v>21.488371596291081</v>
      </c>
      <c r="S8918" s="2">
        <f t="shared" ca="1" si="2539"/>
        <v>0</v>
      </c>
    </row>
    <row r="8919" spans="1:19" x14ac:dyDescent="0.25">
      <c r="A8919" s="11">
        <v>8914</v>
      </c>
      <c r="B8919" s="12">
        <f t="shared" ca="1" si="2527"/>
        <v>11.878495924724477</v>
      </c>
      <c r="C8919" s="17">
        <f t="shared" ca="1" si="2528"/>
        <v>149.36910536151265</v>
      </c>
      <c r="D8919" s="13">
        <f t="shared" ca="1" si="2529"/>
        <v>0</v>
      </c>
      <c r="E8919" s="14">
        <f t="shared" ca="1" si="2530"/>
        <v>6.0850825831372681</v>
      </c>
      <c r="F8919" s="17">
        <f t="shared" ca="1" si="2522"/>
        <v>69.858084604488482</v>
      </c>
      <c r="G8919" s="13">
        <f t="shared" ca="1" si="2531"/>
        <v>1</v>
      </c>
      <c r="H8919" s="14">
        <f t="shared" ca="1" si="2532"/>
        <v>11.873976496306115</v>
      </c>
      <c r="I8919" s="17">
        <f t="shared" ca="1" si="2523"/>
        <v>93.078452269847872</v>
      </c>
      <c r="J8919" s="13">
        <f t="shared" ca="1" si="2533"/>
        <v>1</v>
      </c>
      <c r="K8919" s="14">
        <f t="shared" ca="1" si="2534"/>
        <v>8.5263033303715279</v>
      </c>
      <c r="L8919" s="17">
        <f t="shared" ca="1" si="2524"/>
        <v>74.693636081984181</v>
      </c>
      <c r="M8919" s="15">
        <f t="shared" ca="1" si="2535"/>
        <v>1</v>
      </c>
      <c r="N8919" s="14">
        <f t="shared" ca="1" si="2536"/>
        <v>10.083029500145788</v>
      </c>
      <c r="O8919" s="17">
        <f t="shared" ca="1" si="2525"/>
        <v>84.16977819360325</v>
      </c>
      <c r="P8919" s="13">
        <f t="shared" ca="1" si="2537"/>
        <v>0</v>
      </c>
      <c r="Q8919" s="16">
        <f t="shared" ca="1" si="2538"/>
        <v>18.07769354638905</v>
      </c>
      <c r="R8919" s="17">
        <f t="shared" ca="1" si="2526"/>
        <v>68.036713423979592</v>
      </c>
      <c r="S8919" s="2">
        <f t="shared" ca="1" si="2539"/>
        <v>0</v>
      </c>
    </row>
    <row r="8920" spans="1:19" x14ac:dyDescent="0.25">
      <c r="A8920" s="11">
        <v>8915</v>
      </c>
      <c r="B8920" s="12">
        <f t="shared" ca="1" si="2527"/>
        <v>0.89524180571761103</v>
      </c>
      <c r="C8920" s="17">
        <f t="shared" ca="1" si="2528"/>
        <v>31.605713197573294</v>
      </c>
      <c r="D8920" s="13">
        <f t="shared" ca="1" si="2529"/>
        <v>1</v>
      </c>
      <c r="E8920" s="14">
        <f t="shared" ca="1" si="2530"/>
        <v>11.621946623546798</v>
      </c>
      <c r="F8920" s="17">
        <f t="shared" ca="1" si="2522"/>
        <v>26.864431349600949</v>
      </c>
      <c r="G8920" s="13">
        <f t="shared" ca="1" si="2531"/>
        <v>0</v>
      </c>
      <c r="H8920" s="14">
        <f t="shared" ca="1" si="2532"/>
        <v>21.585307685904699</v>
      </c>
      <c r="I8920" s="17">
        <f t="shared" ca="1" si="2523"/>
        <v>154.97173175622842</v>
      </c>
      <c r="J8920" s="13">
        <f t="shared" ca="1" si="2533"/>
        <v>0</v>
      </c>
      <c r="K8920" s="14">
        <f t="shared" ca="1" si="2534"/>
        <v>9.0495215327689884</v>
      </c>
      <c r="L8920" s="17">
        <f t="shared" ca="1" si="2524"/>
        <v>125.868802867881</v>
      </c>
      <c r="M8920" s="15">
        <f t="shared" ca="1" si="2535"/>
        <v>0</v>
      </c>
      <c r="N8920" s="14">
        <f t="shared" ca="1" si="2536"/>
        <v>8.1343371047738966</v>
      </c>
      <c r="O8920" s="17">
        <f t="shared" ca="1" si="2525"/>
        <v>171.62411410097806</v>
      </c>
      <c r="P8920" s="13">
        <f t="shared" ca="1" si="2537"/>
        <v>0</v>
      </c>
      <c r="Q8920" s="16">
        <f t="shared" ca="1" si="2538"/>
        <v>12.164690369848307</v>
      </c>
      <c r="R8920" s="17">
        <f t="shared" ca="1" si="2526"/>
        <v>150.19548329338082</v>
      </c>
      <c r="S8920" s="2">
        <f t="shared" ca="1" si="2539"/>
        <v>0</v>
      </c>
    </row>
    <row r="8921" spans="1:19" x14ac:dyDescent="0.25">
      <c r="A8921" s="11">
        <v>8916</v>
      </c>
      <c r="B8921" s="12">
        <f t="shared" ca="1" si="2527"/>
        <v>3.3610376012549037</v>
      </c>
      <c r="C8921" s="17">
        <f t="shared" ca="1" si="2528"/>
        <v>24.035167318516226</v>
      </c>
      <c r="D8921" s="13">
        <f t="shared" ca="1" si="2529"/>
        <v>1</v>
      </c>
      <c r="E8921" s="14">
        <f t="shared" ca="1" si="2530"/>
        <v>13.771450594357734</v>
      </c>
      <c r="F8921" s="17">
        <f t="shared" ca="1" si="2522"/>
        <v>169.22064741114897</v>
      </c>
      <c r="G8921" s="13">
        <f t="shared" ca="1" si="2531"/>
        <v>0</v>
      </c>
      <c r="H8921" s="14">
        <f t="shared" ca="1" si="2532"/>
        <v>6.2662686537146675</v>
      </c>
      <c r="I8921" s="17">
        <f t="shared" ca="1" si="2523"/>
        <v>97.072323274642244</v>
      </c>
      <c r="J8921" s="13">
        <f t="shared" ca="1" si="2533"/>
        <v>1</v>
      </c>
      <c r="K8921" s="14">
        <f t="shared" ca="1" si="2534"/>
        <v>6.5080996048035784</v>
      </c>
      <c r="L8921" s="17">
        <f t="shared" ca="1" si="2524"/>
        <v>41.145564864948881</v>
      </c>
      <c r="M8921" s="15">
        <f t="shared" ca="1" si="2535"/>
        <v>1</v>
      </c>
      <c r="N8921" s="14">
        <f t="shared" ca="1" si="2536"/>
        <v>2.4874521071707782</v>
      </c>
      <c r="O8921" s="17">
        <f t="shared" ca="1" si="2525"/>
        <v>121.24296344540335</v>
      </c>
      <c r="P8921" s="13">
        <f t="shared" ca="1" si="2537"/>
        <v>1</v>
      </c>
      <c r="Q8921" s="16">
        <f t="shared" ca="1" si="2538"/>
        <v>21.837514513282674</v>
      </c>
      <c r="R8921" s="17">
        <f t="shared" ca="1" si="2526"/>
        <v>158.56967009014053</v>
      </c>
      <c r="S8921" s="2">
        <f t="shared" ca="1" si="2539"/>
        <v>0</v>
      </c>
    </row>
    <row r="8922" spans="1:19" x14ac:dyDescent="0.25">
      <c r="A8922" s="11">
        <v>8917</v>
      </c>
      <c r="B8922" s="12">
        <f t="shared" ca="1" si="2527"/>
        <v>16.610365876746769</v>
      </c>
      <c r="C8922" s="17">
        <f t="shared" ca="1" si="2528"/>
        <v>66.360763328062561</v>
      </c>
      <c r="D8922" s="13">
        <f t="shared" ca="1" si="2529"/>
        <v>0</v>
      </c>
      <c r="E8922" s="14">
        <f t="shared" ca="1" si="2530"/>
        <v>8.1495540531264119</v>
      </c>
      <c r="F8922" s="17">
        <f t="shared" ca="1" si="2522"/>
        <v>6.0758059458096003</v>
      </c>
      <c r="G8922" s="13">
        <f t="shared" ca="1" si="2531"/>
        <v>0</v>
      </c>
      <c r="H8922" s="14">
        <f t="shared" ca="1" si="2532"/>
        <v>9.5393202475641878</v>
      </c>
      <c r="I8922" s="17">
        <f t="shared" ca="1" si="2523"/>
        <v>58.506389677083114</v>
      </c>
      <c r="J8922" s="13">
        <f t="shared" ca="1" si="2533"/>
        <v>1</v>
      </c>
      <c r="K8922" s="14">
        <f t="shared" ca="1" si="2534"/>
        <v>6.7908389704879522</v>
      </c>
      <c r="L8922" s="17">
        <f t="shared" ca="1" si="2524"/>
        <v>162.13615541761237</v>
      </c>
      <c r="M8922" s="15">
        <f t="shared" ca="1" si="2535"/>
        <v>0</v>
      </c>
      <c r="N8922" s="14">
        <f t="shared" ca="1" si="2536"/>
        <v>12.323907799921999</v>
      </c>
      <c r="O8922" s="17">
        <f t="shared" ca="1" si="2525"/>
        <v>63.742004866907379</v>
      </c>
      <c r="P8922" s="13">
        <f t="shared" ca="1" si="2537"/>
        <v>0</v>
      </c>
      <c r="Q8922" s="16">
        <f t="shared" ca="1" si="2538"/>
        <v>14.639423656781105</v>
      </c>
      <c r="R8922" s="17">
        <f t="shared" ca="1" si="2526"/>
        <v>152.57411054599265</v>
      </c>
      <c r="S8922" s="2">
        <f t="shared" ca="1" si="2539"/>
        <v>0</v>
      </c>
    </row>
    <row r="8923" spans="1:19" x14ac:dyDescent="0.25">
      <c r="A8923" s="11">
        <v>8918</v>
      </c>
      <c r="B8923" s="12">
        <f t="shared" ca="1" si="2527"/>
        <v>20.760005771842177</v>
      </c>
      <c r="C8923" s="17">
        <f t="shared" ca="1" si="2528"/>
        <v>139.36531490899497</v>
      </c>
      <c r="D8923" s="13">
        <f t="shared" ca="1" si="2529"/>
        <v>0</v>
      </c>
      <c r="E8923" s="14">
        <f t="shared" ca="1" si="2530"/>
        <v>9.2845153483829179</v>
      </c>
      <c r="F8923" s="17">
        <f t="shared" ca="1" si="2522"/>
        <v>51.634608501006795</v>
      </c>
      <c r="G8923" s="13">
        <f t="shared" ca="1" si="2531"/>
        <v>1</v>
      </c>
      <c r="H8923" s="14">
        <f t="shared" ca="1" si="2532"/>
        <v>17.79781628349177</v>
      </c>
      <c r="I8923" s="17">
        <f t="shared" ca="1" si="2523"/>
        <v>19.577172952176856</v>
      </c>
      <c r="J8923" s="13">
        <f t="shared" ca="1" si="2533"/>
        <v>0</v>
      </c>
      <c r="K8923" s="14">
        <f t="shared" ca="1" si="2534"/>
        <v>9.090934050756978</v>
      </c>
      <c r="L8923" s="17">
        <f t="shared" ca="1" si="2524"/>
        <v>15.470840789063839</v>
      </c>
      <c r="M8923" s="15">
        <f t="shared" ca="1" si="2535"/>
        <v>0</v>
      </c>
      <c r="N8923" s="14">
        <f t="shared" ca="1" si="2536"/>
        <v>4.0930198202534074</v>
      </c>
      <c r="O8923" s="17">
        <f t="shared" ca="1" si="2525"/>
        <v>56.126486982580346</v>
      </c>
      <c r="P8923" s="13">
        <f t="shared" ca="1" si="2537"/>
        <v>1</v>
      </c>
      <c r="Q8923" s="16">
        <f t="shared" ca="1" si="2538"/>
        <v>16.981085404697513</v>
      </c>
      <c r="R8923" s="17">
        <f t="shared" ca="1" si="2526"/>
        <v>153.03828686183388</v>
      </c>
      <c r="S8923" s="2">
        <f t="shared" ca="1" si="2539"/>
        <v>0</v>
      </c>
    </row>
    <row r="8924" spans="1:19" x14ac:dyDescent="0.25">
      <c r="A8924" s="11">
        <v>8919</v>
      </c>
      <c r="B8924" s="12">
        <f t="shared" ca="1" si="2527"/>
        <v>7.9848276656449348</v>
      </c>
      <c r="C8924" s="17">
        <f t="shared" ca="1" si="2528"/>
        <v>64.114950550100573</v>
      </c>
      <c r="D8924" s="13">
        <f t="shared" ca="1" si="2529"/>
        <v>1</v>
      </c>
      <c r="E8924" s="14">
        <f t="shared" ca="1" si="2530"/>
        <v>7.7095255897404753</v>
      </c>
      <c r="F8924" s="17">
        <f t="shared" ca="1" si="2522"/>
        <v>142.47047318000125</v>
      </c>
      <c r="G8924" s="13">
        <f t="shared" ca="1" si="2531"/>
        <v>0</v>
      </c>
      <c r="H8924" s="14">
        <f t="shared" ca="1" si="2532"/>
        <v>12.993339449580692</v>
      </c>
      <c r="I8924" s="17">
        <f t="shared" ca="1" si="2523"/>
        <v>90.532085288568339</v>
      </c>
      <c r="J8924" s="13">
        <f t="shared" ca="1" si="2533"/>
        <v>1</v>
      </c>
      <c r="K8924" s="14">
        <f t="shared" ca="1" si="2534"/>
        <v>0.91576065362034997</v>
      </c>
      <c r="L8924" s="17">
        <f t="shared" ca="1" si="2524"/>
        <v>147.84921624040004</v>
      </c>
      <c r="M8924" s="15">
        <f t="shared" ca="1" si="2535"/>
        <v>1</v>
      </c>
      <c r="N8924" s="14">
        <f t="shared" ca="1" si="2536"/>
        <v>9.8484449928235769</v>
      </c>
      <c r="O8924" s="17">
        <f t="shared" ca="1" si="2525"/>
        <v>163.11490109852082</v>
      </c>
      <c r="P8924" s="13">
        <f t="shared" ca="1" si="2537"/>
        <v>0</v>
      </c>
      <c r="Q8924" s="16">
        <f t="shared" ca="1" si="2538"/>
        <v>15.914794018892012</v>
      </c>
      <c r="R8924" s="17">
        <f t="shared" ca="1" si="2526"/>
        <v>154.70060099767454</v>
      </c>
      <c r="S8924" s="2">
        <f t="shared" ca="1" si="2539"/>
        <v>0</v>
      </c>
    </row>
    <row r="8925" spans="1:19" x14ac:dyDescent="0.25">
      <c r="A8925" s="11">
        <v>8920</v>
      </c>
      <c r="B8925" s="12">
        <f t="shared" ca="1" si="2527"/>
        <v>12.54705353178575</v>
      </c>
      <c r="C8925" s="17">
        <f t="shared" ca="1" si="2528"/>
        <v>119.15157725926112</v>
      </c>
      <c r="D8925" s="13">
        <f t="shared" ca="1" si="2529"/>
        <v>1</v>
      </c>
      <c r="E8925" s="14">
        <f t="shared" ca="1" si="2530"/>
        <v>2.1713238096630443</v>
      </c>
      <c r="F8925" s="17">
        <f t="shared" ca="1" si="2522"/>
        <v>115.40663649105922</v>
      </c>
      <c r="G8925" s="13">
        <f t="shared" ca="1" si="2531"/>
        <v>1</v>
      </c>
      <c r="H8925" s="14">
        <f t="shared" ca="1" si="2532"/>
        <v>0.7508618451329665</v>
      </c>
      <c r="I8925" s="17">
        <f t="shared" ca="1" si="2523"/>
        <v>74.353101109665388</v>
      </c>
      <c r="J8925" s="13">
        <f t="shared" ca="1" si="2533"/>
        <v>1</v>
      </c>
      <c r="K8925" s="14">
        <f t="shared" ca="1" si="2534"/>
        <v>11.842399808640446</v>
      </c>
      <c r="L8925" s="17">
        <f t="shared" ca="1" si="2524"/>
        <v>151.73496977880762</v>
      </c>
      <c r="M8925" s="15">
        <f t="shared" ca="1" si="2535"/>
        <v>0</v>
      </c>
      <c r="N8925" s="14">
        <f t="shared" ca="1" si="2536"/>
        <v>3.7628076819600405</v>
      </c>
      <c r="O8925" s="17">
        <f t="shared" ca="1" si="2525"/>
        <v>28.228974682492932</v>
      </c>
      <c r="P8925" s="13">
        <f t="shared" ca="1" si="2537"/>
        <v>1</v>
      </c>
      <c r="Q8925" s="16">
        <f t="shared" ca="1" si="2538"/>
        <v>20.236573607801216</v>
      </c>
      <c r="R8925" s="17">
        <f t="shared" ca="1" si="2526"/>
        <v>3.6939882637478094</v>
      </c>
      <c r="S8925" s="2">
        <f t="shared" ca="1" si="2539"/>
        <v>0</v>
      </c>
    </row>
    <row r="8926" spans="1:19" x14ac:dyDescent="0.25">
      <c r="A8926" s="11">
        <v>8921</v>
      </c>
      <c r="B8926" s="12">
        <f t="shared" ca="1" si="2527"/>
        <v>4.6243901764022217</v>
      </c>
      <c r="C8926" s="17">
        <f t="shared" ca="1" si="2528"/>
        <v>64.166234432595743</v>
      </c>
      <c r="D8926" s="13">
        <f t="shared" ca="1" si="2529"/>
        <v>1</v>
      </c>
      <c r="E8926" s="14">
        <f t="shared" ca="1" si="2530"/>
        <v>9.2689930692663811</v>
      </c>
      <c r="F8926" s="17">
        <f t="shared" ca="1" si="2522"/>
        <v>81.631972042397521</v>
      </c>
      <c r="G8926" s="13">
        <f t="shared" ca="1" si="2531"/>
        <v>1</v>
      </c>
      <c r="H8926" s="14">
        <f t="shared" ca="1" si="2532"/>
        <v>5.8498307657636994</v>
      </c>
      <c r="I8926" s="17">
        <f t="shared" ca="1" si="2523"/>
        <v>59.93125129071845</v>
      </c>
      <c r="J8926" s="13">
        <f t="shared" ca="1" si="2533"/>
        <v>1</v>
      </c>
      <c r="K8926" s="14">
        <f t="shared" ca="1" si="2534"/>
        <v>11.245996851980536</v>
      </c>
      <c r="L8926" s="17">
        <f t="shared" ca="1" si="2524"/>
        <v>35.175074945187696</v>
      </c>
      <c r="M8926" s="15">
        <f t="shared" ca="1" si="2535"/>
        <v>0</v>
      </c>
      <c r="N8926" s="14">
        <f t="shared" ca="1" si="2536"/>
        <v>6.6030356689728009E-3</v>
      </c>
      <c r="O8926" s="17">
        <f t="shared" ca="1" si="2525"/>
        <v>12.156715890607694</v>
      </c>
      <c r="P8926" s="13">
        <f t="shared" ca="1" si="2537"/>
        <v>1</v>
      </c>
      <c r="Q8926" s="16">
        <f t="shared" ca="1" si="2538"/>
        <v>2.1413560708032535</v>
      </c>
      <c r="R8926" s="17">
        <f t="shared" ca="1" si="2526"/>
        <v>11.483102220793898</v>
      </c>
      <c r="S8926" s="2">
        <f t="shared" ca="1" si="2539"/>
        <v>1</v>
      </c>
    </row>
    <row r="8927" spans="1:19" x14ac:dyDescent="0.25">
      <c r="A8927" s="11">
        <v>8922</v>
      </c>
      <c r="B8927" s="12">
        <f t="shared" ca="1" si="2527"/>
        <v>15.80104457578768</v>
      </c>
      <c r="C8927" s="17">
        <f t="shared" ca="1" si="2528"/>
        <v>84.34184677444722</v>
      </c>
      <c r="D8927" s="13">
        <f t="shared" ca="1" si="2529"/>
        <v>1</v>
      </c>
      <c r="E8927" s="14">
        <f t="shared" ca="1" si="2530"/>
        <v>5.7873576739034398</v>
      </c>
      <c r="F8927" s="17">
        <f t="shared" ca="1" si="2522"/>
        <v>118.7727712942492</v>
      </c>
      <c r="G8927" s="13">
        <f t="shared" ca="1" si="2531"/>
        <v>1</v>
      </c>
      <c r="H8927" s="14">
        <f t="shared" ca="1" si="2532"/>
        <v>0.30083378163151658</v>
      </c>
      <c r="I8927" s="17">
        <f t="shared" ca="1" si="2523"/>
        <v>178.89003470277362</v>
      </c>
      <c r="J8927" s="13">
        <f t="shared" ca="1" si="2533"/>
        <v>1</v>
      </c>
      <c r="K8927" s="14">
        <f t="shared" ca="1" si="2534"/>
        <v>0.38968538263010322</v>
      </c>
      <c r="L8927" s="17">
        <f t="shared" ca="1" si="2524"/>
        <v>80.093935397799967</v>
      </c>
      <c r="M8927" s="15">
        <f t="shared" ca="1" si="2535"/>
        <v>1</v>
      </c>
      <c r="N8927" s="14">
        <f t="shared" ca="1" si="2536"/>
        <v>0.8235097778222078</v>
      </c>
      <c r="O8927" s="17">
        <f t="shared" ca="1" si="2525"/>
        <v>110.81483458606283</v>
      </c>
      <c r="P8927" s="13">
        <f t="shared" ca="1" si="2537"/>
        <v>1</v>
      </c>
      <c r="Q8927" s="16">
        <f t="shared" ca="1" si="2538"/>
        <v>17.943803347763769</v>
      </c>
      <c r="R8927" s="17">
        <f t="shared" ca="1" si="2526"/>
        <v>120.74236482009263</v>
      </c>
      <c r="S8927" s="2">
        <f t="shared" ca="1" si="2539"/>
        <v>0</v>
      </c>
    </row>
    <row r="8928" spans="1:19" x14ac:dyDescent="0.25">
      <c r="A8928" s="11">
        <v>8923</v>
      </c>
      <c r="B8928" s="12">
        <f t="shared" ca="1" si="2527"/>
        <v>1.3360626772551727</v>
      </c>
      <c r="C8928" s="17">
        <f t="shared" ca="1" si="2528"/>
        <v>105.89781734512231</v>
      </c>
      <c r="D8928" s="13">
        <f t="shared" ca="1" si="2529"/>
        <v>1</v>
      </c>
      <c r="E8928" s="14">
        <f t="shared" ca="1" si="2530"/>
        <v>2.8339596767771171</v>
      </c>
      <c r="F8928" s="17">
        <f t="shared" ca="1" si="2522"/>
        <v>36.54148377840184</v>
      </c>
      <c r="G8928" s="13">
        <f t="shared" ca="1" si="2531"/>
        <v>1</v>
      </c>
      <c r="H8928" s="14">
        <f t="shared" ca="1" si="2532"/>
        <v>11.130426964458755</v>
      </c>
      <c r="I8928" s="17">
        <f t="shared" ca="1" si="2523"/>
        <v>133.53184480698599</v>
      </c>
      <c r="J8928" s="13">
        <f t="shared" ca="1" si="2533"/>
        <v>1</v>
      </c>
      <c r="K8928" s="14">
        <f t="shared" ca="1" si="2534"/>
        <v>7.6001291967755256</v>
      </c>
      <c r="L8928" s="17">
        <f t="shared" ca="1" si="2524"/>
        <v>52.626128618983103</v>
      </c>
      <c r="M8928" s="15">
        <f t="shared" ca="1" si="2535"/>
        <v>1</v>
      </c>
      <c r="N8928" s="14">
        <f t="shared" ca="1" si="2536"/>
        <v>1.5595279539102747</v>
      </c>
      <c r="O8928" s="17">
        <f t="shared" ca="1" si="2525"/>
        <v>164.45292706082458</v>
      </c>
      <c r="P8928" s="13">
        <f t="shared" ca="1" si="2537"/>
        <v>1</v>
      </c>
      <c r="Q8928" s="16">
        <f t="shared" ca="1" si="2538"/>
        <v>21.887580641616026</v>
      </c>
      <c r="R8928" s="17">
        <f t="shared" ca="1" si="2526"/>
        <v>129.22490182579912</v>
      </c>
      <c r="S8928" s="2">
        <f t="shared" ca="1" si="2539"/>
        <v>0</v>
      </c>
    </row>
    <row r="8929" spans="1:19" x14ac:dyDescent="0.25">
      <c r="A8929" s="11">
        <v>8924</v>
      </c>
      <c r="B8929" s="12">
        <f t="shared" ca="1" si="2527"/>
        <v>14.64210473734868</v>
      </c>
      <c r="C8929" s="17">
        <f t="shared" ca="1" si="2528"/>
        <v>114.45282535213016</v>
      </c>
      <c r="D8929" s="13">
        <f t="shared" ca="1" si="2529"/>
        <v>1</v>
      </c>
      <c r="E8929" s="14">
        <f t="shared" ca="1" si="2530"/>
        <v>0.55707316179055444</v>
      </c>
      <c r="F8929" s="17">
        <f t="shared" ca="1" si="2522"/>
        <v>14.246508902938873</v>
      </c>
      <c r="G8929" s="13">
        <f t="shared" ca="1" si="2531"/>
        <v>1</v>
      </c>
      <c r="H8929" s="14">
        <f t="shared" ca="1" si="2532"/>
        <v>2.1683620051636248</v>
      </c>
      <c r="I8929" s="17">
        <f t="shared" ca="1" si="2523"/>
        <v>43.989756624022867</v>
      </c>
      <c r="J8929" s="13">
        <f t="shared" ca="1" si="2533"/>
        <v>1</v>
      </c>
      <c r="K8929" s="14">
        <f t="shared" ca="1" si="2534"/>
        <v>7.7406860918771603</v>
      </c>
      <c r="L8929" s="17">
        <f t="shared" ca="1" si="2524"/>
        <v>140.90973736947839</v>
      </c>
      <c r="M8929" s="15">
        <f t="shared" ca="1" si="2535"/>
        <v>0</v>
      </c>
      <c r="N8929" s="14">
        <f t="shared" ca="1" si="2536"/>
        <v>12.026404814714782</v>
      </c>
      <c r="O8929" s="17">
        <f t="shared" ca="1" si="2525"/>
        <v>104.40857663543738</v>
      </c>
      <c r="P8929" s="13">
        <f t="shared" ca="1" si="2537"/>
        <v>0</v>
      </c>
      <c r="Q8929" s="16">
        <f t="shared" ca="1" si="2538"/>
        <v>4.5458119983893086</v>
      </c>
      <c r="R8929" s="17">
        <f t="shared" ca="1" si="2526"/>
        <v>179.24619522706345</v>
      </c>
      <c r="S8929" s="2">
        <f t="shared" ca="1" si="2539"/>
        <v>0</v>
      </c>
    </row>
    <row r="8930" spans="1:19" x14ac:dyDescent="0.25">
      <c r="A8930" s="11">
        <v>8925</v>
      </c>
      <c r="B8930" s="12">
        <f t="shared" ca="1" si="2527"/>
        <v>3.1112387792562082</v>
      </c>
      <c r="C8930" s="17">
        <f t="shared" ca="1" si="2528"/>
        <v>29.018668287349175</v>
      </c>
      <c r="D8930" s="13">
        <f t="shared" ca="1" si="2529"/>
        <v>1</v>
      </c>
      <c r="E8930" s="14">
        <f t="shared" ca="1" si="2530"/>
        <v>5.4881943497910957</v>
      </c>
      <c r="F8930" s="17">
        <f t="shared" ca="1" si="2522"/>
        <v>128.7266470145795</v>
      </c>
      <c r="G8930" s="13">
        <f t="shared" ca="1" si="2531"/>
        <v>1</v>
      </c>
      <c r="H8930" s="14">
        <f t="shared" ca="1" si="2532"/>
        <v>20.039769773047951</v>
      </c>
      <c r="I8930" s="17">
        <f t="shared" ca="1" si="2523"/>
        <v>7.8726885176294221</v>
      </c>
      <c r="J8930" s="13">
        <f t="shared" ca="1" si="2533"/>
        <v>0</v>
      </c>
      <c r="K8930" s="14">
        <f t="shared" ca="1" si="2534"/>
        <v>10.269513514134209</v>
      </c>
      <c r="L8930" s="17">
        <f t="shared" ca="1" si="2524"/>
        <v>161.75640858822416</v>
      </c>
      <c r="M8930" s="15">
        <f t="shared" ca="1" si="2535"/>
        <v>0</v>
      </c>
      <c r="N8930" s="14">
        <f t="shared" ca="1" si="2536"/>
        <v>1.1069952357064383</v>
      </c>
      <c r="O8930" s="17">
        <f t="shared" ca="1" si="2525"/>
        <v>8.3238617329465487</v>
      </c>
      <c r="P8930" s="13">
        <f t="shared" ca="1" si="2537"/>
        <v>1</v>
      </c>
      <c r="Q8930" s="16">
        <f t="shared" ca="1" si="2538"/>
        <v>16.873880283712491</v>
      </c>
      <c r="R8930" s="17">
        <f t="shared" ca="1" si="2526"/>
        <v>80.844421407764926</v>
      </c>
      <c r="S8930" s="2">
        <f t="shared" ca="1" si="2539"/>
        <v>1</v>
      </c>
    </row>
    <row r="8931" spans="1:19" x14ac:dyDescent="0.25">
      <c r="A8931" s="11">
        <v>8926</v>
      </c>
      <c r="B8931" s="12">
        <f t="shared" ca="1" si="2527"/>
        <v>9.7028971117475837</v>
      </c>
      <c r="C8931" s="17">
        <f t="shared" ca="1" si="2528"/>
        <v>51.502323606938937</v>
      </c>
      <c r="D8931" s="13">
        <f t="shared" ca="1" si="2529"/>
        <v>1</v>
      </c>
      <c r="E8931" s="14">
        <f t="shared" ca="1" si="2530"/>
        <v>0.45584459366982832</v>
      </c>
      <c r="F8931" s="17">
        <f t="shared" ca="1" si="2522"/>
        <v>35.71693166391205</v>
      </c>
      <c r="G8931" s="13">
        <f t="shared" ca="1" si="2531"/>
        <v>1</v>
      </c>
      <c r="H8931" s="14">
        <f t="shared" ca="1" si="2532"/>
        <v>19.719216716937435</v>
      </c>
      <c r="I8931" s="17">
        <f t="shared" ca="1" si="2523"/>
        <v>94.504291144165393</v>
      </c>
      <c r="J8931" s="13">
        <f t="shared" ca="1" si="2533"/>
        <v>0</v>
      </c>
      <c r="K8931" s="14">
        <f t="shared" ca="1" si="2534"/>
        <v>5.9062893978645254</v>
      </c>
      <c r="L8931" s="17">
        <f t="shared" ca="1" si="2524"/>
        <v>144.67868650025451</v>
      </c>
      <c r="M8931" s="15">
        <f t="shared" ca="1" si="2535"/>
        <v>0</v>
      </c>
      <c r="N8931" s="14">
        <f t="shared" ca="1" si="2536"/>
        <v>4.2937953392236841</v>
      </c>
      <c r="O8931" s="17">
        <f t="shared" ca="1" si="2525"/>
        <v>63.398803668599633</v>
      </c>
      <c r="P8931" s="13">
        <f t="shared" ca="1" si="2537"/>
        <v>1</v>
      </c>
      <c r="Q8931" s="16">
        <f t="shared" ca="1" si="2538"/>
        <v>6.0408938071324894</v>
      </c>
      <c r="R8931" s="17">
        <f t="shared" ca="1" si="2526"/>
        <v>162.84996917410245</v>
      </c>
      <c r="S8931" s="2">
        <f t="shared" ca="1" si="2539"/>
        <v>0</v>
      </c>
    </row>
    <row r="8932" spans="1:19" x14ac:dyDescent="0.25">
      <c r="A8932" s="11">
        <v>8927</v>
      </c>
      <c r="B8932" s="12">
        <f t="shared" ca="1" si="2527"/>
        <v>9.1737297064172445</v>
      </c>
      <c r="C8932" s="17">
        <f t="shared" ca="1" si="2528"/>
        <v>148.0327074935368</v>
      </c>
      <c r="D8932" s="13">
        <f t="shared" ca="1" si="2529"/>
        <v>1</v>
      </c>
      <c r="E8932" s="14">
        <f t="shared" ca="1" si="2530"/>
        <v>4.9002729174878246</v>
      </c>
      <c r="F8932" s="17">
        <f t="shared" ca="1" si="2522"/>
        <v>171.24131464714605</v>
      </c>
      <c r="G8932" s="13">
        <f t="shared" ca="1" si="2531"/>
        <v>0</v>
      </c>
      <c r="H8932" s="14">
        <f t="shared" ca="1" si="2532"/>
        <v>6.2268680932144056</v>
      </c>
      <c r="I8932" s="17">
        <f t="shared" ca="1" si="2523"/>
        <v>33.40833747434209</v>
      </c>
      <c r="J8932" s="13">
        <f t="shared" ca="1" si="2533"/>
        <v>1</v>
      </c>
      <c r="K8932" s="14">
        <f t="shared" ca="1" si="2534"/>
        <v>6.4842920040380587</v>
      </c>
      <c r="L8932" s="17">
        <f t="shared" ca="1" si="2524"/>
        <v>28.331706778695281</v>
      </c>
      <c r="M8932" s="15">
        <f t="shared" ca="1" si="2535"/>
        <v>0</v>
      </c>
      <c r="N8932" s="14">
        <f t="shared" ca="1" si="2536"/>
        <v>14.189825550619515</v>
      </c>
      <c r="O8932" s="17">
        <f t="shared" ca="1" si="2525"/>
        <v>14.035143274060616</v>
      </c>
      <c r="P8932" s="13">
        <f t="shared" ca="1" si="2537"/>
        <v>0</v>
      </c>
      <c r="Q8932" s="16">
        <f t="shared" ca="1" si="2538"/>
        <v>12.53913832327293</v>
      </c>
      <c r="R8932" s="17">
        <f t="shared" ca="1" si="2526"/>
        <v>37.811770366477717</v>
      </c>
      <c r="S8932" s="2">
        <f t="shared" ca="1" si="2539"/>
        <v>0</v>
      </c>
    </row>
    <row r="8933" spans="1:19" x14ac:dyDescent="0.25">
      <c r="A8933" s="11">
        <v>8928</v>
      </c>
      <c r="B8933" s="12">
        <f t="shared" ca="1" si="2527"/>
        <v>3.2168746820270568</v>
      </c>
      <c r="C8933" s="17">
        <f t="shared" ca="1" si="2528"/>
        <v>11.827836325708629</v>
      </c>
      <c r="D8933" s="13">
        <f t="shared" ca="1" si="2529"/>
        <v>1</v>
      </c>
      <c r="E8933" s="14">
        <f t="shared" ca="1" si="2530"/>
        <v>5.455873129301918</v>
      </c>
      <c r="F8933" s="17">
        <f t="shared" ca="1" si="2522"/>
        <v>64.985648414275929</v>
      </c>
      <c r="G8933" s="13">
        <f t="shared" ca="1" si="2531"/>
        <v>1</v>
      </c>
      <c r="H8933" s="14">
        <f t="shared" ca="1" si="2532"/>
        <v>9.5476193350576342</v>
      </c>
      <c r="I8933" s="17">
        <f t="shared" ca="1" si="2523"/>
        <v>100.520004446605</v>
      </c>
      <c r="J8933" s="13">
        <f t="shared" ca="1" si="2533"/>
        <v>1</v>
      </c>
      <c r="K8933" s="14">
        <f t="shared" ca="1" si="2534"/>
        <v>2.6857001030832679</v>
      </c>
      <c r="L8933" s="17">
        <f t="shared" ca="1" si="2524"/>
        <v>95.280924056141643</v>
      </c>
      <c r="M8933" s="15">
        <f t="shared" ca="1" si="2535"/>
        <v>1</v>
      </c>
      <c r="N8933" s="14">
        <f t="shared" ca="1" si="2536"/>
        <v>8.1280418142284319</v>
      </c>
      <c r="O8933" s="17">
        <f t="shared" ca="1" si="2525"/>
        <v>176.69612064533169</v>
      </c>
      <c r="P8933" s="13">
        <f t="shared" ca="1" si="2537"/>
        <v>0</v>
      </c>
      <c r="Q8933" s="16">
        <f t="shared" ca="1" si="2538"/>
        <v>4.3774898645269351</v>
      </c>
      <c r="R8933" s="17">
        <f t="shared" ca="1" si="2526"/>
        <v>56.938659839730889</v>
      </c>
      <c r="S8933" s="2">
        <f t="shared" ca="1" si="2539"/>
        <v>1</v>
      </c>
    </row>
    <row r="8934" spans="1:19" x14ac:dyDescent="0.25">
      <c r="A8934" s="11">
        <v>8929</v>
      </c>
      <c r="B8934" s="12">
        <f t="shared" ca="1" si="2527"/>
        <v>1.4961101789826798</v>
      </c>
      <c r="C8934" s="17">
        <f t="shared" ca="1" si="2528"/>
        <v>133.41683117436048</v>
      </c>
      <c r="D8934" s="13">
        <f t="shared" ca="1" si="2529"/>
        <v>1</v>
      </c>
      <c r="E8934" s="14">
        <f t="shared" ca="1" si="2530"/>
        <v>3.5577456726295149</v>
      </c>
      <c r="F8934" s="17">
        <f t="shared" ca="1" si="2522"/>
        <v>178.2461321198073</v>
      </c>
      <c r="G8934" s="13">
        <f t="shared" ca="1" si="2531"/>
        <v>0</v>
      </c>
      <c r="H8934" s="14">
        <f t="shared" ca="1" si="2532"/>
        <v>5.6290668045571302</v>
      </c>
      <c r="I8934" s="17">
        <f t="shared" ca="1" si="2523"/>
        <v>2.5797055594788709</v>
      </c>
      <c r="J8934" s="13">
        <f t="shared" ca="1" si="2533"/>
        <v>0</v>
      </c>
      <c r="K8934" s="14">
        <f t="shared" ca="1" si="2534"/>
        <v>6.5266377262455109</v>
      </c>
      <c r="L8934" s="17">
        <f t="shared" ca="1" si="2524"/>
        <v>34.175408863099541</v>
      </c>
      <c r="M8934" s="15">
        <f t="shared" ca="1" si="2535"/>
        <v>0</v>
      </c>
      <c r="N8934" s="14">
        <f t="shared" ca="1" si="2536"/>
        <v>10.065186527063943</v>
      </c>
      <c r="O8934" s="17">
        <f t="shared" ca="1" si="2525"/>
        <v>48.103305615430187</v>
      </c>
      <c r="P8934" s="13">
        <f t="shared" ca="1" si="2537"/>
        <v>0</v>
      </c>
      <c r="Q8934" s="16">
        <f t="shared" ca="1" si="2538"/>
        <v>18.503089130373279</v>
      </c>
      <c r="R8934" s="17">
        <f t="shared" ca="1" si="2526"/>
        <v>13.818208037438973</v>
      </c>
      <c r="S8934" s="2">
        <f t="shared" ca="1" si="2539"/>
        <v>0</v>
      </c>
    </row>
    <row r="8935" spans="1:19" x14ac:dyDescent="0.25">
      <c r="A8935" s="11">
        <v>8930</v>
      </c>
      <c r="B8935" s="12">
        <f t="shared" ca="1" si="2527"/>
        <v>12.066759121139155</v>
      </c>
      <c r="C8935" s="17">
        <f t="shared" ca="1" si="2528"/>
        <v>138.28719018233346</v>
      </c>
      <c r="D8935" s="13">
        <f t="shared" ca="1" si="2529"/>
        <v>0</v>
      </c>
      <c r="E8935" s="14">
        <f t="shared" ca="1" si="2530"/>
        <v>7.1664186988710608</v>
      </c>
      <c r="F8935" s="17">
        <f t="shared" ca="1" si="2522"/>
        <v>147.76007996059658</v>
      </c>
      <c r="G8935" s="13">
        <f t="shared" ca="1" si="2531"/>
        <v>0</v>
      </c>
      <c r="H8935" s="14">
        <f t="shared" ca="1" si="2532"/>
        <v>14.712478813942386</v>
      </c>
      <c r="I8935" s="17">
        <f t="shared" ca="1" si="2523"/>
        <v>43.163139555566161</v>
      </c>
      <c r="J8935" s="13">
        <f t="shared" ca="1" si="2533"/>
        <v>0</v>
      </c>
      <c r="K8935" s="14">
        <f t="shared" ca="1" si="2534"/>
        <v>1.4994151703729166</v>
      </c>
      <c r="L8935" s="17">
        <f t="shared" ca="1" si="2524"/>
        <v>138.79039363756365</v>
      </c>
      <c r="M8935" s="15">
        <f t="shared" ca="1" si="2535"/>
        <v>1</v>
      </c>
      <c r="N8935" s="14">
        <f t="shared" ca="1" si="2536"/>
        <v>11.773804128604469</v>
      </c>
      <c r="O8935" s="17">
        <f t="shared" ca="1" si="2525"/>
        <v>168.54451650391937</v>
      </c>
      <c r="P8935" s="13">
        <f t="shared" ca="1" si="2537"/>
        <v>0</v>
      </c>
      <c r="Q8935" s="16">
        <f t="shared" ca="1" si="2538"/>
        <v>10.664100443778075</v>
      </c>
      <c r="R8935" s="17">
        <f t="shared" ca="1" si="2526"/>
        <v>48.963375255667366</v>
      </c>
      <c r="S8935" s="2">
        <f t="shared" ca="1" si="2539"/>
        <v>1</v>
      </c>
    </row>
    <row r="8936" spans="1:19" x14ac:dyDescent="0.25">
      <c r="A8936" s="11">
        <v>8931</v>
      </c>
      <c r="B8936" s="12">
        <f t="shared" ca="1" si="2527"/>
        <v>10.360918503072108</v>
      </c>
      <c r="C8936" s="17">
        <f t="shared" ca="1" si="2528"/>
        <v>122.56559269467134</v>
      </c>
      <c r="D8936" s="13">
        <f t="shared" ca="1" si="2529"/>
        <v>1</v>
      </c>
      <c r="E8936" s="14">
        <f t="shared" ca="1" si="2530"/>
        <v>5.7909913095658609</v>
      </c>
      <c r="F8936" s="17">
        <f t="shared" ca="1" si="2522"/>
        <v>142.10721363039806</v>
      </c>
      <c r="G8936" s="13">
        <f t="shared" ca="1" si="2531"/>
        <v>1</v>
      </c>
      <c r="H8936" s="14">
        <f t="shared" ca="1" si="2532"/>
        <v>10.238611754762239</v>
      </c>
      <c r="I8936" s="17">
        <f t="shared" ca="1" si="2523"/>
        <v>50.707621330208823</v>
      </c>
      <c r="J8936" s="13">
        <f t="shared" ca="1" si="2533"/>
        <v>1</v>
      </c>
      <c r="K8936" s="14">
        <f t="shared" ca="1" si="2534"/>
        <v>4.7618418666304851</v>
      </c>
      <c r="L8936" s="17">
        <f t="shared" ca="1" si="2524"/>
        <v>32.480168848078911</v>
      </c>
      <c r="M8936" s="15">
        <f t="shared" ca="1" si="2535"/>
        <v>1</v>
      </c>
      <c r="N8936" s="14">
        <f t="shared" ca="1" si="2536"/>
        <v>4.4682800458225556</v>
      </c>
      <c r="O8936" s="17">
        <f t="shared" ca="1" si="2525"/>
        <v>174.86631673827799</v>
      </c>
      <c r="P8936" s="13">
        <f t="shared" ca="1" si="2537"/>
        <v>0</v>
      </c>
      <c r="Q8936" s="16">
        <f t="shared" ca="1" si="2538"/>
        <v>19.072600571673323</v>
      </c>
      <c r="R8936" s="17">
        <f t="shared" ca="1" si="2526"/>
        <v>110.5652448256054</v>
      </c>
      <c r="S8936" s="2">
        <f t="shared" ca="1" si="2539"/>
        <v>0</v>
      </c>
    </row>
    <row r="8937" spans="1:19" x14ac:dyDescent="0.25">
      <c r="A8937" s="11">
        <v>8932</v>
      </c>
      <c r="B8937" s="12">
        <f t="shared" ca="1" si="2527"/>
        <v>14.17462571016998</v>
      </c>
      <c r="C8937" s="17">
        <f t="shared" ca="1" si="2528"/>
        <v>33.30920209410678</v>
      </c>
      <c r="D8937" s="13">
        <f t="shared" ca="1" si="2529"/>
        <v>0</v>
      </c>
      <c r="E8937" s="14">
        <f t="shared" ca="1" si="2530"/>
        <v>1.0944599359973228</v>
      </c>
      <c r="F8937" s="17">
        <f t="shared" ca="1" si="2522"/>
        <v>60.643802851872529</v>
      </c>
      <c r="G8937" s="13">
        <f t="shared" ca="1" si="2531"/>
        <v>1</v>
      </c>
      <c r="H8937" s="14">
        <f t="shared" ca="1" si="2532"/>
        <v>22.592769085474913</v>
      </c>
      <c r="I8937" s="17">
        <f t="shared" ca="1" si="2523"/>
        <v>26.517067509392614</v>
      </c>
      <c r="J8937" s="13">
        <f t="shared" ca="1" si="2533"/>
        <v>0</v>
      </c>
      <c r="K8937" s="14">
        <f t="shared" ca="1" si="2534"/>
        <v>2.5154901328132944</v>
      </c>
      <c r="L8937" s="17">
        <f t="shared" ca="1" si="2524"/>
        <v>70.891007083512534</v>
      </c>
      <c r="M8937" s="15">
        <f t="shared" ca="1" si="2535"/>
        <v>1</v>
      </c>
      <c r="N8937" s="14">
        <f t="shared" ca="1" si="2536"/>
        <v>10.953462231617818</v>
      </c>
      <c r="O8937" s="17">
        <f t="shared" ca="1" si="2525"/>
        <v>58.007672987365972</v>
      </c>
      <c r="P8937" s="13">
        <f t="shared" ca="1" si="2537"/>
        <v>0</v>
      </c>
      <c r="Q8937" s="16">
        <f t="shared" ca="1" si="2538"/>
        <v>7.8143124879407075</v>
      </c>
      <c r="R8937" s="17">
        <f t="shared" ca="1" si="2526"/>
        <v>137.91368429622156</v>
      </c>
      <c r="S8937" s="2">
        <f t="shared" ca="1" si="2539"/>
        <v>1</v>
      </c>
    </row>
    <row r="8938" spans="1:19" x14ac:dyDescent="0.25">
      <c r="A8938" s="11">
        <v>8933</v>
      </c>
      <c r="B8938" s="12">
        <f t="shared" ca="1" si="2527"/>
        <v>3.8129804778518848</v>
      </c>
      <c r="C8938" s="17">
        <f t="shared" ca="1" si="2528"/>
        <v>78.809059467533345</v>
      </c>
      <c r="D8938" s="13">
        <f t="shared" ca="1" si="2529"/>
        <v>1</v>
      </c>
      <c r="E8938" s="14">
        <f t="shared" ca="1" si="2530"/>
        <v>11.98219010414415</v>
      </c>
      <c r="F8938" s="17">
        <f t="shared" ca="1" si="2522"/>
        <v>135.90876121921278</v>
      </c>
      <c r="G8938" s="13">
        <f t="shared" ca="1" si="2531"/>
        <v>0</v>
      </c>
      <c r="H8938" s="14">
        <f t="shared" ca="1" si="2532"/>
        <v>3.752326060157293</v>
      </c>
      <c r="I8938" s="17">
        <f t="shared" ca="1" si="2523"/>
        <v>19.879955944459088</v>
      </c>
      <c r="J8938" s="13">
        <f t="shared" ca="1" si="2533"/>
        <v>1</v>
      </c>
      <c r="K8938" s="14">
        <f t="shared" ca="1" si="2534"/>
        <v>1.9986648427806553</v>
      </c>
      <c r="L8938" s="17">
        <f t="shared" ca="1" si="2524"/>
        <v>84.747309865333591</v>
      </c>
      <c r="M8938" s="15">
        <f t="shared" ca="1" si="2535"/>
        <v>1</v>
      </c>
      <c r="N8938" s="14">
        <f t="shared" ca="1" si="2536"/>
        <v>11.613569698265978</v>
      </c>
      <c r="O8938" s="17">
        <f t="shared" ca="1" si="2525"/>
        <v>163.37991135378061</v>
      </c>
      <c r="P8938" s="13">
        <f t="shared" ca="1" si="2537"/>
        <v>0</v>
      </c>
      <c r="Q8938" s="16">
        <f t="shared" ca="1" si="2538"/>
        <v>19.717971370997628</v>
      </c>
      <c r="R8938" s="17">
        <f t="shared" ca="1" si="2526"/>
        <v>62.436529465523861</v>
      </c>
      <c r="S8938" s="2">
        <f t="shared" ca="1" si="2539"/>
        <v>0</v>
      </c>
    </row>
    <row r="8939" spans="1:19" x14ac:dyDescent="0.25">
      <c r="A8939" s="11">
        <v>8934</v>
      </c>
      <c r="B8939" s="12">
        <f t="shared" ca="1" si="2527"/>
        <v>0.53933852373749092</v>
      </c>
      <c r="C8939" s="17">
        <f t="shared" ca="1" si="2528"/>
        <v>73.073122582681961</v>
      </c>
      <c r="D8939" s="13">
        <f t="shared" ca="1" si="2529"/>
        <v>1</v>
      </c>
      <c r="E8939" s="14">
        <f t="shared" ca="1" si="2530"/>
        <v>6.4025407470141644</v>
      </c>
      <c r="F8939" s="17">
        <f t="shared" ca="1" si="2522"/>
        <v>62.7696096000738</v>
      </c>
      <c r="G8939" s="13">
        <f t="shared" ca="1" si="2531"/>
        <v>1</v>
      </c>
      <c r="H8939" s="14">
        <f t="shared" ca="1" si="2532"/>
        <v>6.3557552826371762</v>
      </c>
      <c r="I8939" s="17">
        <f t="shared" ca="1" si="2523"/>
        <v>176.14218919946137</v>
      </c>
      <c r="J8939" s="13">
        <f t="shared" ca="1" si="2533"/>
        <v>0</v>
      </c>
      <c r="K8939" s="14">
        <f t="shared" ca="1" si="2534"/>
        <v>9.0081321736087965</v>
      </c>
      <c r="L8939" s="17">
        <f t="shared" ca="1" si="2524"/>
        <v>33.757173717230344</v>
      </c>
      <c r="M8939" s="15">
        <f t="shared" ca="1" si="2535"/>
        <v>0</v>
      </c>
      <c r="N8939" s="14">
        <f t="shared" ca="1" si="2536"/>
        <v>4.9765375136578882</v>
      </c>
      <c r="O8939" s="17">
        <f t="shared" ca="1" si="2525"/>
        <v>30.153543078614057</v>
      </c>
      <c r="P8939" s="13">
        <f t="shared" ca="1" si="2537"/>
        <v>1</v>
      </c>
      <c r="Q8939" s="16">
        <f t="shared" ca="1" si="2538"/>
        <v>4.8855033115528217</v>
      </c>
      <c r="R8939" s="17">
        <f t="shared" ca="1" si="2526"/>
        <v>19.242707435470663</v>
      </c>
      <c r="S8939" s="2">
        <f t="shared" ca="1" si="2539"/>
        <v>1</v>
      </c>
    </row>
    <row r="8940" spans="1:19" x14ac:dyDescent="0.25">
      <c r="A8940" s="11">
        <v>8935</v>
      </c>
      <c r="B8940" s="12">
        <f t="shared" ca="1" si="2527"/>
        <v>8.8443292963752267</v>
      </c>
      <c r="C8940" s="17">
        <f t="shared" ca="1" si="2528"/>
        <v>141.23166991638337</v>
      </c>
      <c r="D8940" s="13">
        <f t="shared" ca="1" si="2529"/>
        <v>1</v>
      </c>
      <c r="E8940" s="14">
        <f t="shared" ca="1" si="2530"/>
        <v>11.969137561119791</v>
      </c>
      <c r="F8940" s="17">
        <f t="shared" ca="1" si="2522"/>
        <v>151.73348427245597</v>
      </c>
      <c r="G8940" s="13">
        <f t="shared" ca="1" si="2531"/>
        <v>0</v>
      </c>
      <c r="H8940" s="14">
        <f t="shared" ca="1" si="2532"/>
        <v>22.43597670001963</v>
      </c>
      <c r="I8940" s="17">
        <f t="shared" ca="1" si="2523"/>
        <v>81.005685647907512</v>
      </c>
      <c r="J8940" s="13">
        <f t="shared" ca="1" si="2533"/>
        <v>0</v>
      </c>
      <c r="K8940" s="14">
        <f t="shared" ca="1" si="2534"/>
        <v>0.93423301087305477</v>
      </c>
      <c r="L8940" s="17">
        <f t="shared" ca="1" si="2524"/>
        <v>162.02822977653736</v>
      </c>
      <c r="M8940" s="15">
        <f t="shared" ca="1" si="2535"/>
        <v>1</v>
      </c>
      <c r="N8940" s="14">
        <f t="shared" ca="1" si="2536"/>
        <v>8.9769301894242179</v>
      </c>
      <c r="O8940" s="17">
        <f t="shared" ca="1" si="2525"/>
        <v>104.62191441302734</v>
      </c>
      <c r="P8940" s="13">
        <f t="shared" ca="1" si="2537"/>
        <v>1</v>
      </c>
      <c r="Q8940" s="16">
        <f t="shared" ca="1" si="2538"/>
        <v>16.58615855426785</v>
      </c>
      <c r="R8940" s="17">
        <f t="shared" ca="1" si="2526"/>
        <v>3.0073591914726405</v>
      </c>
      <c r="S8940" s="2">
        <f t="shared" ca="1" si="2539"/>
        <v>0</v>
      </c>
    </row>
    <row r="8941" spans="1:19" x14ac:dyDescent="0.25">
      <c r="A8941" s="11">
        <v>8936</v>
      </c>
      <c r="B8941" s="12">
        <f t="shared" ca="1" si="2527"/>
        <v>15.309943947673428</v>
      </c>
      <c r="C8941" s="17">
        <f t="shared" ca="1" si="2528"/>
        <v>166.44990458416132</v>
      </c>
      <c r="D8941" s="13">
        <f t="shared" ca="1" si="2529"/>
        <v>0</v>
      </c>
      <c r="E8941" s="14">
        <f t="shared" ca="1" si="2530"/>
        <v>12.990073649236646</v>
      </c>
      <c r="F8941" s="17">
        <f t="shared" ca="1" si="2522"/>
        <v>166.97155111433071</v>
      </c>
      <c r="G8941" s="13">
        <f t="shared" ca="1" si="2531"/>
        <v>0</v>
      </c>
      <c r="H8941" s="14">
        <f t="shared" ca="1" si="2532"/>
        <v>1.3538177237693607</v>
      </c>
      <c r="I8941" s="17">
        <f t="shared" ca="1" si="2523"/>
        <v>103.21131915193344</v>
      </c>
      <c r="J8941" s="13">
        <f t="shared" ca="1" si="2533"/>
        <v>1</v>
      </c>
      <c r="K8941" s="14">
        <f t="shared" ca="1" si="2534"/>
        <v>6.5444177134504962</v>
      </c>
      <c r="L8941" s="17">
        <f t="shared" ca="1" si="2524"/>
        <v>136.75754571932001</v>
      </c>
      <c r="M8941" s="15">
        <f t="shared" ca="1" si="2535"/>
        <v>1</v>
      </c>
      <c r="N8941" s="14">
        <f t="shared" ca="1" si="2536"/>
        <v>4.4746467138339501</v>
      </c>
      <c r="O8941" s="17">
        <f t="shared" ca="1" si="2525"/>
        <v>94.813450398135757</v>
      </c>
      <c r="P8941" s="13">
        <f t="shared" ca="1" si="2537"/>
        <v>1</v>
      </c>
      <c r="Q8941" s="16">
        <f t="shared" ca="1" si="2538"/>
        <v>13.961866470833133</v>
      </c>
      <c r="R8941" s="17">
        <f t="shared" ca="1" si="2526"/>
        <v>42.381677949636341</v>
      </c>
      <c r="S8941" s="2">
        <f t="shared" ca="1" si="2539"/>
        <v>0</v>
      </c>
    </row>
    <row r="8942" spans="1:19" x14ac:dyDescent="0.25">
      <c r="A8942" s="11">
        <v>8937</v>
      </c>
      <c r="B8942" s="12">
        <f t="shared" ca="1" si="2527"/>
        <v>19.306438372879782</v>
      </c>
      <c r="C8942" s="17">
        <f t="shared" ca="1" si="2528"/>
        <v>155.90208455520283</v>
      </c>
      <c r="D8942" s="13">
        <f t="shared" ca="1" si="2529"/>
        <v>0</v>
      </c>
      <c r="E8942" s="14">
        <f t="shared" ca="1" si="2530"/>
        <v>8.8053852276540088</v>
      </c>
      <c r="F8942" s="17">
        <f t="shared" ca="1" si="2522"/>
        <v>135.28315930289449</v>
      </c>
      <c r="G8942" s="13">
        <f t="shared" ca="1" si="2531"/>
        <v>0</v>
      </c>
      <c r="H8942" s="14">
        <f t="shared" ca="1" si="2532"/>
        <v>21.421909254372668</v>
      </c>
      <c r="I8942" s="17">
        <f t="shared" ca="1" si="2523"/>
        <v>149.61642215977866</v>
      </c>
      <c r="J8942" s="13">
        <f t="shared" ca="1" si="2533"/>
        <v>0</v>
      </c>
      <c r="K8942" s="14">
        <f t="shared" ca="1" si="2534"/>
        <v>4.1005080172804096</v>
      </c>
      <c r="L8942" s="17">
        <f t="shared" ca="1" si="2524"/>
        <v>126.30680047562366</v>
      </c>
      <c r="M8942" s="15">
        <f t="shared" ca="1" si="2535"/>
        <v>1</v>
      </c>
      <c r="N8942" s="14">
        <f t="shared" ca="1" si="2536"/>
        <v>12.897866775122001</v>
      </c>
      <c r="O8942" s="17">
        <f t="shared" ca="1" si="2525"/>
        <v>137.07156083326237</v>
      </c>
      <c r="P8942" s="13">
        <f t="shared" ca="1" si="2537"/>
        <v>0</v>
      </c>
      <c r="Q8942" s="16">
        <f t="shared" ca="1" si="2538"/>
        <v>5.0182596781446431</v>
      </c>
      <c r="R8942" s="17">
        <f t="shared" ca="1" si="2526"/>
        <v>128.5086236879489</v>
      </c>
      <c r="S8942" s="2">
        <f t="shared" ca="1" si="2539"/>
        <v>1</v>
      </c>
    </row>
    <row r="8943" spans="1:19" x14ac:dyDescent="0.25">
      <c r="A8943" s="11">
        <v>8938</v>
      </c>
      <c r="B8943" s="12">
        <f t="shared" ca="1" si="2527"/>
        <v>20.140957290322927</v>
      </c>
      <c r="C8943" s="17">
        <f t="shared" ca="1" si="2528"/>
        <v>132.05589589452143</v>
      </c>
      <c r="D8943" s="13">
        <f t="shared" ca="1" si="2529"/>
        <v>0</v>
      </c>
      <c r="E8943" s="14">
        <f t="shared" ca="1" si="2530"/>
        <v>10.893868354640038</v>
      </c>
      <c r="F8943" s="17">
        <f t="shared" ca="1" si="2522"/>
        <v>62.512144150256944</v>
      </c>
      <c r="G8943" s="13">
        <f t="shared" ca="1" si="2531"/>
        <v>1</v>
      </c>
      <c r="H8943" s="14">
        <f t="shared" ca="1" si="2532"/>
        <v>16.396584282870492</v>
      </c>
      <c r="I8943" s="17">
        <f t="shared" ca="1" si="2523"/>
        <v>129.99804616221411</v>
      </c>
      <c r="J8943" s="13">
        <f t="shared" ca="1" si="2533"/>
        <v>0</v>
      </c>
      <c r="K8943" s="14">
        <f t="shared" ca="1" si="2534"/>
        <v>8.8605863155382796</v>
      </c>
      <c r="L8943" s="17">
        <f t="shared" ca="1" si="2524"/>
        <v>173.91778737185163</v>
      </c>
      <c r="M8943" s="15">
        <f t="shared" ca="1" si="2535"/>
        <v>0</v>
      </c>
      <c r="N8943" s="14">
        <f t="shared" ca="1" si="2536"/>
        <v>9.7421517058618186</v>
      </c>
      <c r="O8943" s="17">
        <f t="shared" ca="1" si="2525"/>
        <v>130.10784476401921</v>
      </c>
      <c r="P8943" s="13">
        <f t="shared" ca="1" si="2537"/>
        <v>0</v>
      </c>
      <c r="Q8943" s="16">
        <f t="shared" ca="1" si="2538"/>
        <v>12.968664101469027</v>
      </c>
      <c r="R8943" s="17">
        <f t="shared" ca="1" si="2526"/>
        <v>138.69912845694898</v>
      </c>
      <c r="S8943" s="2">
        <f t="shared" ca="1" si="2539"/>
        <v>0</v>
      </c>
    </row>
    <row r="8944" spans="1:19" x14ac:dyDescent="0.25">
      <c r="A8944" s="11">
        <v>8939</v>
      </c>
      <c r="B8944" s="12">
        <f t="shared" ca="1" si="2527"/>
        <v>14.45575947314118</v>
      </c>
      <c r="C8944" s="17">
        <f t="shared" ca="1" si="2528"/>
        <v>45.929842850031818</v>
      </c>
      <c r="D8944" s="13">
        <f t="shared" ca="1" si="2529"/>
        <v>0</v>
      </c>
      <c r="E8944" s="14">
        <f t="shared" ca="1" si="2530"/>
        <v>7.5514299737642823</v>
      </c>
      <c r="F8944" s="17">
        <f t="shared" ca="1" si="2522"/>
        <v>97.749284403050893</v>
      </c>
      <c r="G8944" s="13">
        <f t="shared" ca="1" si="2531"/>
        <v>1</v>
      </c>
      <c r="H8944" s="14">
        <f t="shared" ca="1" si="2532"/>
        <v>4.0673014557080265</v>
      </c>
      <c r="I8944" s="17">
        <f t="shared" ca="1" si="2523"/>
        <v>91.780170331803347</v>
      </c>
      <c r="J8944" s="13">
        <f t="shared" ca="1" si="2533"/>
        <v>1</v>
      </c>
      <c r="K8944" s="14">
        <f t="shared" ca="1" si="2534"/>
        <v>8.8519947661361247</v>
      </c>
      <c r="L8944" s="17">
        <f t="shared" ca="1" si="2524"/>
        <v>160.2784199608675</v>
      </c>
      <c r="M8944" s="15">
        <f t="shared" ca="1" si="2535"/>
        <v>0</v>
      </c>
      <c r="N8944" s="14">
        <f t="shared" ca="1" si="2536"/>
        <v>12.483084641505494</v>
      </c>
      <c r="O8944" s="17">
        <f t="shared" ca="1" si="2525"/>
        <v>97.336312686093635</v>
      </c>
      <c r="P8944" s="13">
        <f t="shared" ca="1" si="2537"/>
        <v>0</v>
      </c>
      <c r="Q8944" s="16">
        <f t="shared" ca="1" si="2538"/>
        <v>12.892376732601665</v>
      </c>
      <c r="R8944" s="17">
        <f t="shared" ca="1" si="2526"/>
        <v>80.204772612552915</v>
      </c>
      <c r="S8944" s="2">
        <f t="shared" ca="1" si="2539"/>
        <v>1</v>
      </c>
    </row>
    <row r="8945" spans="1:19" x14ac:dyDescent="0.25">
      <c r="A8945" s="11">
        <v>8940</v>
      </c>
      <c r="B8945" s="12">
        <f t="shared" ca="1" si="2527"/>
        <v>0.98790145518395778</v>
      </c>
      <c r="C8945" s="17">
        <f t="shared" ca="1" si="2528"/>
        <v>87.689294814591634</v>
      </c>
      <c r="D8945" s="13">
        <f t="shared" ca="1" si="2529"/>
        <v>1</v>
      </c>
      <c r="E8945" s="14">
        <f t="shared" ca="1" si="2530"/>
        <v>6.1643434623306463</v>
      </c>
      <c r="F8945" s="17">
        <f t="shared" ca="1" si="2522"/>
        <v>69.830046204738693</v>
      </c>
      <c r="G8945" s="13">
        <f t="shared" ca="1" si="2531"/>
        <v>1</v>
      </c>
      <c r="H8945" s="14">
        <f t="shared" ca="1" si="2532"/>
        <v>21.303427376169481</v>
      </c>
      <c r="I8945" s="17">
        <f t="shared" ca="1" si="2523"/>
        <v>153.23050679538795</v>
      </c>
      <c r="J8945" s="13">
        <f t="shared" ca="1" si="2533"/>
        <v>0</v>
      </c>
      <c r="K8945" s="14">
        <f t="shared" ca="1" si="2534"/>
        <v>2.7806542637654372</v>
      </c>
      <c r="L8945" s="17">
        <f t="shared" ca="1" si="2524"/>
        <v>100.8532502631036</v>
      </c>
      <c r="M8945" s="15">
        <f t="shared" ca="1" si="2535"/>
        <v>1</v>
      </c>
      <c r="N8945" s="14">
        <f t="shared" ca="1" si="2536"/>
        <v>3.8056719271350161</v>
      </c>
      <c r="O8945" s="17">
        <f t="shared" ca="1" si="2525"/>
        <v>54.259395309258295</v>
      </c>
      <c r="P8945" s="13">
        <f t="shared" ca="1" si="2537"/>
        <v>1</v>
      </c>
      <c r="Q8945" s="16">
        <f t="shared" ca="1" si="2538"/>
        <v>19.977373718565836</v>
      </c>
      <c r="R8945" s="17">
        <f t="shared" ca="1" si="2526"/>
        <v>52.279164429980952</v>
      </c>
      <c r="S8945" s="2">
        <f t="shared" ca="1" si="2539"/>
        <v>0</v>
      </c>
    </row>
    <row r="8946" spans="1:19" x14ac:dyDescent="0.25">
      <c r="A8946" s="11">
        <v>8941</v>
      </c>
      <c r="B8946" s="12">
        <f t="shared" ca="1" si="2527"/>
        <v>17.571399721464974</v>
      </c>
      <c r="C8946" s="17">
        <f t="shared" ca="1" si="2528"/>
        <v>129.71440167812656</v>
      </c>
      <c r="D8946" s="13">
        <f t="shared" ca="1" si="2529"/>
        <v>0</v>
      </c>
      <c r="E8946" s="14">
        <f t="shared" ca="1" si="2530"/>
        <v>7.2062051976175798</v>
      </c>
      <c r="F8946" s="17">
        <f t="shared" ca="1" si="2522"/>
        <v>175.75088959770159</v>
      </c>
      <c r="G8946" s="13">
        <f t="shared" ca="1" si="2531"/>
        <v>0</v>
      </c>
      <c r="H8946" s="14">
        <f t="shared" ca="1" si="2532"/>
        <v>22.041944461489578</v>
      </c>
      <c r="I8946" s="17">
        <f t="shared" ca="1" si="2523"/>
        <v>48.036717999174058</v>
      </c>
      <c r="J8946" s="13">
        <f t="shared" ca="1" si="2533"/>
        <v>0</v>
      </c>
      <c r="K8946" s="14">
        <f t="shared" ca="1" si="2534"/>
        <v>8.8320394248077818</v>
      </c>
      <c r="L8946" s="17">
        <f t="shared" ca="1" si="2524"/>
        <v>54.418448612669039</v>
      </c>
      <c r="M8946" s="15">
        <f t="shared" ca="1" si="2535"/>
        <v>0</v>
      </c>
      <c r="N8946" s="14">
        <f t="shared" ca="1" si="2536"/>
        <v>4.5798378774631132</v>
      </c>
      <c r="O8946" s="17">
        <f t="shared" ca="1" si="2525"/>
        <v>50.589674554673621</v>
      </c>
      <c r="P8946" s="13">
        <f t="shared" ca="1" si="2537"/>
        <v>1</v>
      </c>
      <c r="Q8946" s="16">
        <f t="shared" ca="1" si="2538"/>
        <v>14.55271559514075</v>
      </c>
      <c r="R8946" s="17">
        <f t="shared" ca="1" si="2526"/>
        <v>1.3099350636263707</v>
      </c>
      <c r="S8946" s="2">
        <f t="shared" ca="1" si="2539"/>
        <v>0</v>
      </c>
    </row>
    <row r="8947" spans="1:19" x14ac:dyDescent="0.25">
      <c r="A8947" s="11">
        <v>8942</v>
      </c>
      <c r="B8947" s="12">
        <f t="shared" ca="1" si="2527"/>
        <v>14.6708705925882</v>
      </c>
      <c r="C8947" s="17">
        <f t="shared" ca="1" si="2528"/>
        <v>50.945093774348486</v>
      </c>
      <c r="D8947" s="13">
        <f t="shared" ca="1" si="2529"/>
        <v>0</v>
      </c>
      <c r="E8947" s="14">
        <f t="shared" ca="1" si="2530"/>
        <v>9.8776390255150055</v>
      </c>
      <c r="F8947" s="17">
        <f t="shared" ca="1" si="2522"/>
        <v>178.86718495447164</v>
      </c>
      <c r="G8947" s="13">
        <f t="shared" ca="1" si="2531"/>
        <v>0</v>
      </c>
      <c r="H8947" s="14">
        <f t="shared" ca="1" si="2532"/>
        <v>9.2677839851589248</v>
      </c>
      <c r="I8947" s="17">
        <f t="shared" ca="1" si="2523"/>
        <v>178.78944655729703</v>
      </c>
      <c r="J8947" s="13">
        <f t="shared" ca="1" si="2533"/>
        <v>0</v>
      </c>
      <c r="K8947" s="14">
        <f t="shared" ca="1" si="2534"/>
        <v>11.025882412001733</v>
      </c>
      <c r="L8947" s="17">
        <f t="shared" ca="1" si="2524"/>
        <v>44.25738677485861</v>
      </c>
      <c r="M8947" s="15">
        <f t="shared" ca="1" si="2535"/>
        <v>0</v>
      </c>
      <c r="N8947" s="14">
        <f t="shared" ca="1" si="2536"/>
        <v>3.6746241797098618</v>
      </c>
      <c r="O8947" s="17">
        <f t="shared" ca="1" si="2525"/>
        <v>60.196970176267314</v>
      </c>
      <c r="P8947" s="13">
        <f t="shared" ca="1" si="2537"/>
        <v>1</v>
      </c>
      <c r="Q8947" s="16">
        <f t="shared" ca="1" si="2538"/>
        <v>19.690859464745852</v>
      </c>
      <c r="R8947" s="17">
        <f t="shared" ca="1" si="2526"/>
        <v>176.90438238561563</v>
      </c>
      <c r="S8947" s="2">
        <f t="shared" ca="1" si="2539"/>
        <v>0</v>
      </c>
    </row>
    <row r="8948" spans="1:19" x14ac:dyDescent="0.25">
      <c r="A8948" s="11">
        <v>8943</v>
      </c>
      <c r="B8948" s="12">
        <f t="shared" ca="1" si="2527"/>
        <v>11.590437550293091</v>
      </c>
      <c r="C8948" s="17">
        <f t="shared" ca="1" si="2528"/>
        <v>145.23551770191176</v>
      </c>
      <c r="D8948" s="13">
        <f t="shared" ca="1" si="2529"/>
        <v>0</v>
      </c>
      <c r="E8948" s="14">
        <f t="shared" ca="1" si="2530"/>
        <v>0.95616110209833383</v>
      </c>
      <c r="F8948" s="17">
        <f t="shared" ca="1" si="2522"/>
        <v>61.078279280401837</v>
      </c>
      <c r="G8948" s="13">
        <f t="shared" ca="1" si="2531"/>
        <v>1</v>
      </c>
      <c r="H8948" s="14">
        <f t="shared" ca="1" si="2532"/>
        <v>18.278269479898704</v>
      </c>
      <c r="I8948" s="17">
        <f t="shared" ca="1" si="2523"/>
        <v>127.68609095888252</v>
      </c>
      <c r="J8948" s="13">
        <f t="shared" ca="1" si="2533"/>
        <v>0</v>
      </c>
      <c r="K8948" s="14">
        <f t="shared" ca="1" si="2534"/>
        <v>5.4035648534326022</v>
      </c>
      <c r="L8948" s="17">
        <f t="shared" ca="1" si="2524"/>
        <v>7.0807841136758087</v>
      </c>
      <c r="M8948" s="15">
        <f t="shared" ca="1" si="2535"/>
        <v>0</v>
      </c>
      <c r="N8948" s="14">
        <f t="shared" ca="1" si="2536"/>
        <v>1.2902451064031633</v>
      </c>
      <c r="O8948" s="17">
        <f t="shared" ca="1" si="2525"/>
        <v>108.55852383140787</v>
      </c>
      <c r="P8948" s="13">
        <f t="shared" ca="1" si="2537"/>
        <v>1</v>
      </c>
      <c r="Q8948" s="16">
        <f t="shared" ca="1" si="2538"/>
        <v>7.1610694342333607</v>
      </c>
      <c r="R8948" s="17">
        <f t="shared" ca="1" si="2526"/>
        <v>145.09414045786838</v>
      </c>
      <c r="S8948" s="2">
        <f t="shared" ca="1" si="2539"/>
        <v>1</v>
      </c>
    </row>
    <row r="8949" spans="1:19" x14ac:dyDescent="0.25">
      <c r="A8949" s="11">
        <v>8944</v>
      </c>
      <c r="B8949" s="12">
        <f t="shared" ca="1" si="2527"/>
        <v>9.5724909531380504</v>
      </c>
      <c r="C8949" s="17">
        <f t="shared" ca="1" si="2528"/>
        <v>130.69949152754128</v>
      </c>
      <c r="D8949" s="13">
        <f t="shared" ca="1" si="2529"/>
        <v>1</v>
      </c>
      <c r="E8949" s="14">
        <f t="shared" ca="1" si="2530"/>
        <v>4.9941869619612458</v>
      </c>
      <c r="F8949" s="17">
        <f t="shared" ca="1" si="2522"/>
        <v>146.75046750685706</v>
      </c>
      <c r="G8949" s="13">
        <f t="shared" ca="1" si="2531"/>
        <v>1</v>
      </c>
      <c r="H8949" s="14">
        <f t="shared" ca="1" si="2532"/>
        <v>22.24399723558966</v>
      </c>
      <c r="I8949" s="17">
        <f t="shared" ca="1" si="2523"/>
        <v>127.95575679244264</v>
      </c>
      <c r="J8949" s="13">
        <f t="shared" ca="1" si="2533"/>
        <v>0</v>
      </c>
      <c r="K8949" s="14">
        <f t="shared" ca="1" si="2534"/>
        <v>10.028136743697514</v>
      </c>
      <c r="L8949" s="17">
        <f t="shared" ca="1" si="2524"/>
        <v>102.20940791446421</v>
      </c>
      <c r="M8949" s="15">
        <f t="shared" ca="1" si="2535"/>
        <v>0</v>
      </c>
      <c r="N8949" s="14">
        <f t="shared" ca="1" si="2536"/>
        <v>9.8810147481802879</v>
      </c>
      <c r="O8949" s="17">
        <f t="shared" ca="1" si="2525"/>
        <v>174.36186374056402</v>
      </c>
      <c r="P8949" s="13">
        <f t="shared" ca="1" si="2537"/>
        <v>0</v>
      </c>
      <c r="Q8949" s="16">
        <f t="shared" ca="1" si="2538"/>
        <v>2.7886832165634932</v>
      </c>
      <c r="R8949" s="17">
        <f t="shared" ca="1" si="2526"/>
        <v>129.12721760023575</v>
      </c>
      <c r="S8949" s="2">
        <f t="shared" ca="1" si="2539"/>
        <v>1</v>
      </c>
    </row>
    <row r="8950" spans="1:19" x14ac:dyDescent="0.25">
      <c r="A8950" s="11">
        <v>8945</v>
      </c>
      <c r="B8950" s="12">
        <f t="shared" ca="1" si="2527"/>
        <v>8.1075144710693188</v>
      </c>
      <c r="C8950" s="17">
        <f t="shared" ca="1" si="2528"/>
        <v>4.4938334849222379</v>
      </c>
      <c r="D8950" s="13">
        <f t="shared" ca="1" si="2529"/>
        <v>0</v>
      </c>
      <c r="E8950" s="14">
        <f t="shared" ca="1" si="2530"/>
        <v>2.9530520947181937</v>
      </c>
      <c r="F8950" s="17">
        <f t="shared" ca="1" si="2522"/>
        <v>86.921539584345354</v>
      </c>
      <c r="G8950" s="13">
        <f t="shared" ca="1" si="2531"/>
        <v>1</v>
      </c>
      <c r="H8950" s="14">
        <f t="shared" ca="1" si="2532"/>
        <v>18.015466648982358</v>
      </c>
      <c r="I8950" s="17">
        <f t="shared" ca="1" si="2523"/>
        <v>19.568597414113277</v>
      </c>
      <c r="J8950" s="13">
        <f t="shared" ca="1" si="2533"/>
        <v>0</v>
      </c>
      <c r="K8950" s="14">
        <f t="shared" ca="1" si="2534"/>
        <v>6.9593807573526885</v>
      </c>
      <c r="L8950" s="17">
        <f t="shared" ca="1" si="2524"/>
        <v>46.510472840184526</v>
      </c>
      <c r="M8950" s="15">
        <f t="shared" ca="1" si="2535"/>
        <v>1</v>
      </c>
      <c r="N8950" s="14">
        <f t="shared" ca="1" si="2536"/>
        <v>7.2531133768064207</v>
      </c>
      <c r="O8950" s="17">
        <f t="shared" ca="1" si="2525"/>
        <v>55.133271842080482</v>
      </c>
      <c r="P8950" s="13">
        <f t="shared" ca="1" si="2537"/>
        <v>1</v>
      </c>
      <c r="Q8950" s="16">
        <f t="shared" ca="1" si="2538"/>
        <v>3.2317346602405328</v>
      </c>
      <c r="R8950" s="17">
        <f t="shared" ca="1" si="2526"/>
        <v>67.023765934802654</v>
      </c>
      <c r="S8950" s="2">
        <f t="shared" ca="1" si="2539"/>
        <v>1</v>
      </c>
    </row>
    <row r="8951" spans="1:19" x14ac:dyDescent="0.25">
      <c r="A8951" s="11">
        <v>8946</v>
      </c>
      <c r="B8951" s="12">
        <f t="shared" ca="1" si="2527"/>
        <v>8.2681236102114504</v>
      </c>
      <c r="C8951" s="17">
        <f t="shared" ca="1" si="2528"/>
        <v>156.11439413900192</v>
      </c>
      <c r="D8951" s="13">
        <f t="shared" ca="1" si="2529"/>
        <v>0</v>
      </c>
      <c r="E8951" s="14">
        <f t="shared" ca="1" si="2530"/>
        <v>12.341296825498404</v>
      </c>
      <c r="F8951" s="17">
        <f t="shared" ca="1" si="2522"/>
        <v>160.13502158575318</v>
      </c>
      <c r="G8951" s="13">
        <f t="shared" ca="1" si="2531"/>
        <v>0</v>
      </c>
      <c r="H8951" s="14">
        <f t="shared" ca="1" si="2532"/>
        <v>18.636261822495101</v>
      </c>
      <c r="I8951" s="17">
        <f t="shared" ca="1" si="2523"/>
        <v>136.17009307162397</v>
      </c>
      <c r="J8951" s="13">
        <f t="shared" ca="1" si="2533"/>
        <v>0</v>
      </c>
      <c r="K8951" s="14">
        <f t="shared" ca="1" si="2534"/>
        <v>8.9835366204762614</v>
      </c>
      <c r="L8951" s="17">
        <f t="shared" ca="1" si="2524"/>
        <v>44.523331003944264</v>
      </c>
      <c r="M8951" s="15">
        <f t="shared" ca="1" si="2535"/>
        <v>0</v>
      </c>
      <c r="N8951" s="14">
        <f t="shared" ca="1" si="2536"/>
        <v>11.238963111849612</v>
      </c>
      <c r="O8951" s="17">
        <f t="shared" ca="1" si="2525"/>
        <v>61.066548530801619</v>
      </c>
      <c r="P8951" s="13">
        <f t="shared" ca="1" si="2537"/>
        <v>0</v>
      </c>
      <c r="Q8951" s="16">
        <f t="shared" ca="1" si="2538"/>
        <v>1.5529279980582043</v>
      </c>
      <c r="R8951" s="17">
        <f t="shared" ca="1" si="2526"/>
        <v>131.76096574203513</v>
      </c>
      <c r="S8951" s="2">
        <f t="shared" ca="1" si="2539"/>
        <v>1</v>
      </c>
    </row>
    <row r="8952" spans="1:19" x14ac:dyDescent="0.25">
      <c r="A8952" s="11">
        <v>8947</v>
      </c>
      <c r="B8952" s="12">
        <f t="shared" ca="1" si="2527"/>
        <v>11.924539296980942</v>
      </c>
      <c r="C8952" s="17">
        <f t="shared" ca="1" si="2528"/>
        <v>136.21995704748119</v>
      </c>
      <c r="D8952" s="13">
        <f t="shared" ca="1" si="2529"/>
        <v>1</v>
      </c>
      <c r="E8952" s="14">
        <f t="shared" ca="1" si="2530"/>
        <v>1.1739421892833273</v>
      </c>
      <c r="F8952" s="17">
        <f t="shared" ca="1" si="2522"/>
        <v>72.049673300819109</v>
      </c>
      <c r="G8952" s="13">
        <f t="shared" ca="1" si="2531"/>
        <v>1</v>
      </c>
      <c r="H8952" s="14">
        <f t="shared" ca="1" si="2532"/>
        <v>2.6067169036405557</v>
      </c>
      <c r="I8952" s="17">
        <f t="shared" ca="1" si="2523"/>
        <v>23.548764700900271</v>
      </c>
      <c r="J8952" s="13">
        <f t="shared" ca="1" si="2533"/>
        <v>1</v>
      </c>
      <c r="K8952" s="14">
        <f t="shared" ca="1" si="2534"/>
        <v>11.707468132834606</v>
      </c>
      <c r="L8952" s="17">
        <f t="shared" ca="1" si="2524"/>
        <v>81.932908557125998</v>
      </c>
      <c r="M8952" s="15">
        <f t="shared" ca="1" si="2535"/>
        <v>0</v>
      </c>
      <c r="N8952" s="14">
        <f t="shared" ca="1" si="2536"/>
        <v>3.0357307026852793</v>
      </c>
      <c r="O8952" s="17">
        <f t="shared" ca="1" si="2525"/>
        <v>93.722766451665976</v>
      </c>
      <c r="P8952" s="13">
        <f t="shared" ca="1" si="2537"/>
        <v>1</v>
      </c>
      <c r="Q8952" s="16">
        <f t="shared" ca="1" si="2538"/>
        <v>11.952568641018726</v>
      </c>
      <c r="R8952" s="17">
        <f t="shared" ca="1" si="2526"/>
        <v>18.802741143488234</v>
      </c>
      <c r="S8952" s="2">
        <f t="shared" ca="1" si="2539"/>
        <v>0</v>
      </c>
    </row>
    <row r="8953" spans="1:19" x14ac:dyDescent="0.25">
      <c r="A8953" s="11">
        <v>8948</v>
      </c>
      <c r="B8953" s="12">
        <f t="shared" ca="1" si="2527"/>
        <v>16.337709594266681</v>
      </c>
      <c r="C8953" s="17">
        <f t="shared" ca="1" si="2528"/>
        <v>10.373066454789001</v>
      </c>
      <c r="D8953" s="13">
        <f t="shared" ca="1" si="2529"/>
        <v>0</v>
      </c>
      <c r="E8953" s="14">
        <f t="shared" ca="1" si="2530"/>
        <v>5.4894107034693524</v>
      </c>
      <c r="F8953" s="17">
        <f t="shared" ca="1" si="2522"/>
        <v>165.37464129919454</v>
      </c>
      <c r="G8953" s="13">
        <f t="shared" ca="1" si="2531"/>
        <v>0</v>
      </c>
      <c r="H8953" s="14">
        <f t="shared" ca="1" si="2532"/>
        <v>14.240316525169257</v>
      </c>
      <c r="I8953" s="17">
        <f t="shared" ca="1" si="2523"/>
        <v>14.373194413254051</v>
      </c>
      <c r="J8953" s="13">
        <f t="shared" ca="1" si="2533"/>
        <v>0</v>
      </c>
      <c r="K8953" s="14">
        <f t="shared" ca="1" si="2534"/>
        <v>1.8401930880544906</v>
      </c>
      <c r="L8953" s="17">
        <f t="shared" ca="1" si="2524"/>
        <v>90.759606246974371</v>
      </c>
      <c r="M8953" s="15">
        <f t="shared" ca="1" si="2535"/>
        <v>1</v>
      </c>
      <c r="N8953" s="14">
        <f t="shared" ca="1" si="2536"/>
        <v>1.2045768604638141</v>
      </c>
      <c r="O8953" s="17">
        <f t="shared" ca="1" si="2525"/>
        <v>20.233508315707823</v>
      </c>
      <c r="P8953" s="13">
        <f t="shared" ca="1" si="2537"/>
        <v>1</v>
      </c>
      <c r="Q8953" s="16">
        <f t="shared" ca="1" si="2538"/>
        <v>22.723181680676877</v>
      </c>
      <c r="R8953" s="17">
        <f t="shared" ca="1" si="2526"/>
        <v>114.92956621085125</v>
      </c>
      <c r="S8953" s="2">
        <f t="shared" ca="1" si="2539"/>
        <v>0</v>
      </c>
    </row>
    <row r="8954" spans="1:19" x14ac:dyDescent="0.25">
      <c r="A8954" s="11">
        <v>8949</v>
      </c>
      <c r="B8954" s="12">
        <f t="shared" ca="1" si="2527"/>
        <v>4.1053048329874917</v>
      </c>
      <c r="C8954" s="17">
        <f t="shared" ca="1" si="2528"/>
        <v>19.6285906040676</v>
      </c>
      <c r="D8954" s="13">
        <f t="shared" ca="1" si="2529"/>
        <v>1</v>
      </c>
      <c r="E8954" s="14">
        <f t="shared" ca="1" si="2530"/>
        <v>5.3247947501214536</v>
      </c>
      <c r="F8954" s="17">
        <f t="shared" ca="1" si="2522"/>
        <v>151.61396898160183</v>
      </c>
      <c r="G8954" s="13">
        <f t="shared" ca="1" si="2531"/>
        <v>1</v>
      </c>
      <c r="H8954" s="14">
        <f t="shared" ca="1" si="2532"/>
        <v>16.645921168331117</v>
      </c>
      <c r="I8954" s="17">
        <f t="shared" ca="1" si="2523"/>
        <v>39.627436575313276</v>
      </c>
      <c r="J8954" s="13">
        <f t="shared" ca="1" si="2533"/>
        <v>0</v>
      </c>
      <c r="K8954" s="14">
        <f t="shared" ca="1" si="2534"/>
        <v>10.432644792357811</v>
      </c>
      <c r="L8954" s="17">
        <f t="shared" ca="1" si="2524"/>
        <v>74.534252428552179</v>
      </c>
      <c r="M8954" s="15">
        <f t="shared" ca="1" si="2535"/>
        <v>0</v>
      </c>
      <c r="N8954" s="14">
        <f t="shared" ca="1" si="2536"/>
        <v>7.0391019637351793</v>
      </c>
      <c r="O8954" s="17">
        <f t="shared" ca="1" si="2525"/>
        <v>125.54864084149204</v>
      </c>
      <c r="P8954" s="13">
        <f t="shared" ca="1" si="2537"/>
        <v>1</v>
      </c>
      <c r="Q8954" s="16">
        <f t="shared" ca="1" si="2538"/>
        <v>12.782094694909778</v>
      </c>
      <c r="R8954" s="17">
        <f t="shared" ca="1" si="2526"/>
        <v>0.8405461356484123</v>
      </c>
      <c r="S8954" s="2">
        <f t="shared" ca="1" si="2539"/>
        <v>0</v>
      </c>
    </row>
    <row r="8955" spans="1:19" x14ac:dyDescent="0.25">
      <c r="A8955" s="11">
        <v>8950</v>
      </c>
      <c r="B8955" s="12">
        <f t="shared" ca="1" si="2527"/>
        <v>13.531042020502733</v>
      </c>
      <c r="C8955" s="17">
        <f t="shared" ca="1" si="2528"/>
        <v>151.44894491844494</v>
      </c>
      <c r="D8955" s="13">
        <f t="shared" ca="1" si="2529"/>
        <v>0</v>
      </c>
      <c r="E8955" s="14">
        <f t="shared" ca="1" si="2530"/>
        <v>8.9815518591564114E-2</v>
      </c>
      <c r="F8955" s="17">
        <f t="shared" ca="1" si="2522"/>
        <v>25.961556154127901</v>
      </c>
      <c r="G8955" s="13">
        <f t="shared" ca="1" si="2531"/>
        <v>1</v>
      </c>
      <c r="H8955" s="14">
        <f t="shared" ca="1" si="2532"/>
        <v>15.42712436345373</v>
      </c>
      <c r="I8955" s="17">
        <f t="shared" ca="1" si="2523"/>
        <v>116.78235815057062</v>
      </c>
      <c r="J8955" s="13">
        <f t="shared" ca="1" si="2533"/>
        <v>1</v>
      </c>
      <c r="K8955" s="14">
        <f t="shared" ca="1" si="2534"/>
        <v>2.0130676902778677</v>
      </c>
      <c r="L8955" s="17">
        <f t="shared" ca="1" si="2524"/>
        <v>55.801588363708468</v>
      </c>
      <c r="M8955" s="15">
        <f t="shared" ca="1" si="2535"/>
        <v>1</v>
      </c>
      <c r="N8955" s="14">
        <f t="shared" ca="1" si="2536"/>
        <v>9.7220400393206301</v>
      </c>
      <c r="O8955" s="17">
        <f t="shared" ca="1" si="2525"/>
        <v>16.724199018901409</v>
      </c>
      <c r="P8955" s="13">
        <f t="shared" ca="1" si="2537"/>
        <v>0</v>
      </c>
      <c r="Q8955" s="16">
        <f t="shared" ca="1" si="2538"/>
        <v>16.636616391207969</v>
      </c>
      <c r="R8955" s="17">
        <f t="shared" ca="1" si="2526"/>
        <v>59.463148829329725</v>
      </c>
      <c r="S8955" s="2">
        <f t="shared" ca="1" si="2539"/>
        <v>0</v>
      </c>
    </row>
    <row r="8956" spans="1:19" x14ac:dyDescent="0.25">
      <c r="A8956" s="11">
        <v>8951</v>
      </c>
      <c r="B8956" s="12">
        <f t="shared" ca="1" si="2527"/>
        <v>10.194604085784626</v>
      </c>
      <c r="C8956" s="17">
        <f t="shared" ca="1" si="2528"/>
        <v>31.257275375623539</v>
      </c>
      <c r="D8956" s="13">
        <f t="shared" ca="1" si="2529"/>
        <v>0</v>
      </c>
      <c r="E8956" s="14">
        <f t="shared" ca="1" si="2530"/>
        <v>12.549534971960421</v>
      </c>
      <c r="F8956" s="17">
        <f t="shared" ca="1" si="2522"/>
        <v>61.890139765724534</v>
      </c>
      <c r="G8956" s="13">
        <f t="shared" ca="1" si="2531"/>
        <v>0</v>
      </c>
      <c r="H8956" s="14">
        <f t="shared" ca="1" si="2532"/>
        <v>20.680714082659179</v>
      </c>
      <c r="I8956" s="17">
        <f t="shared" ca="1" si="2523"/>
        <v>175.3422154937243</v>
      </c>
      <c r="J8956" s="13">
        <f t="shared" ca="1" si="2533"/>
        <v>0</v>
      </c>
      <c r="K8956" s="14">
        <f t="shared" ca="1" si="2534"/>
        <v>9.6233605156308606</v>
      </c>
      <c r="L8956" s="17">
        <f t="shared" ca="1" si="2524"/>
        <v>108.86804421972268</v>
      </c>
      <c r="M8956" s="15">
        <f t="shared" ca="1" si="2535"/>
        <v>0</v>
      </c>
      <c r="N8956" s="14">
        <f t="shared" ca="1" si="2536"/>
        <v>9.7118022545794052</v>
      </c>
      <c r="O8956" s="17">
        <f t="shared" ca="1" si="2525"/>
        <v>49.408742554680288</v>
      </c>
      <c r="P8956" s="13">
        <f t="shared" ca="1" si="2537"/>
        <v>0</v>
      </c>
      <c r="Q8956" s="16">
        <f t="shared" ca="1" si="2538"/>
        <v>16.496034242996657</v>
      </c>
      <c r="R8956" s="17">
        <f t="shared" ca="1" si="2526"/>
        <v>130.99195236660651</v>
      </c>
      <c r="S8956" s="2">
        <f t="shared" ca="1" si="2539"/>
        <v>0</v>
      </c>
    </row>
    <row r="8957" spans="1:19" x14ac:dyDescent="0.25">
      <c r="A8957" s="11">
        <v>8952</v>
      </c>
      <c r="B8957" s="12">
        <f t="shared" ca="1" si="2527"/>
        <v>4.5828385034931793</v>
      </c>
      <c r="C8957" s="17">
        <f t="shared" ca="1" si="2528"/>
        <v>49.3771661244919</v>
      </c>
      <c r="D8957" s="13">
        <f t="shared" ca="1" si="2529"/>
        <v>1</v>
      </c>
      <c r="E8957" s="14">
        <f t="shared" ca="1" si="2530"/>
        <v>13.573530291642333</v>
      </c>
      <c r="F8957" s="17">
        <f t="shared" ca="1" si="2522"/>
        <v>82.472867245142908</v>
      </c>
      <c r="G8957" s="13">
        <f t="shared" ca="1" si="2531"/>
        <v>0</v>
      </c>
      <c r="H8957" s="14">
        <f t="shared" ca="1" si="2532"/>
        <v>14.085012539670407</v>
      </c>
      <c r="I8957" s="17">
        <f t="shared" ca="1" si="2523"/>
        <v>53.790882906237634</v>
      </c>
      <c r="J8957" s="13">
        <f t="shared" ca="1" si="2533"/>
        <v>1</v>
      </c>
      <c r="K8957" s="14">
        <f t="shared" ca="1" si="2534"/>
        <v>11.774393662144858</v>
      </c>
      <c r="L8957" s="17">
        <f t="shared" ca="1" si="2524"/>
        <v>109.94586533781431</v>
      </c>
      <c r="M8957" s="15">
        <f t="shared" ca="1" si="2535"/>
        <v>0</v>
      </c>
      <c r="N8957" s="14">
        <f t="shared" ca="1" si="2536"/>
        <v>1.1822987880854878</v>
      </c>
      <c r="O8957" s="17">
        <f t="shared" ca="1" si="2525"/>
        <v>0.47760086499630594</v>
      </c>
      <c r="P8957" s="13">
        <f t="shared" ca="1" si="2537"/>
        <v>0</v>
      </c>
      <c r="Q8957" s="16">
        <f t="shared" ca="1" si="2538"/>
        <v>8.7745499280986987</v>
      </c>
      <c r="R8957" s="17">
        <f t="shared" ca="1" si="2526"/>
        <v>72.543126675050829</v>
      </c>
      <c r="S8957" s="2">
        <f t="shared" ca="1" si="2539"/>
        <v>1</v>
      </c>
    </row>
    <row r="8958" spans="1:19" x14ac:dyDescent="0.25">
      <c r="A8958" s="11">
        <v>8953</v>
      </c>
      <c r="B8958" s="12">
        <f t="shared" ca="1" si="2527"/>
        <v>18.691654935060367</v>
      </c>
      <c r="C8958" s="17">
        <f t="shared" ca="1" si="2528"/>
        <v>83.770517358012128</v>
      </c>
      <c r="D8958" s="13">
        <f t="shared" ca="1" si="2529"/>
        <v>0</v>
      </c>
      <c r="E8958" s="14">
        <f t="shared" ca="1" si="2530"/>
        <v>8.3036348032622289</v>
      </c>
      <c r="F8958" s="17">
        <f t="shared" ca="1" si="2522"/>
        <v>55.899097346269627</v>
      </c>
      <c r="G8958" s="13">
        <f t="shared" ca="1" si="2531"/>
        <v>1</v>
      </c>
      <c r="H8958" s="14">
        <f t="shared" ca="1" si="2532"/>
        <v>17.128115299384678</v>
      </c>
      <c r="I8958" s="17">
        <f t="shared" ca="1" si="2523"/>
        <v>171.36447505589103</v>
      </c>
      <c r="J8958" s="13">
        <f t="shared" ca="1" si="2533"/>
        <v>0</v>
      </c>
      <c r="K8958" s="14">
        <f t="shared" ca="1" si="2534"/>
        <v>1.8262219041228942</v>
      </c>
      <c r="L8958" s="17">
        <f t="shared" ca="1" si="2524"/>
        <v>48.943766430632095</v>
      </c>
      <c r="M8958" s="15">
        <f t="shared" ca="1" si="2535"/>
        <v>1</v>
      </c>
      <c r="N8958" s="14">
        <f t="shared" ca="1" si="2536"/>
        <v>1.5466272575054014</v>
      </c>
      <c r="O8958" s="17">
        <f t="shared" ca="1" si="2525"/>
        <v>137.81300908797724</v>
      </c>
      <c r="P8958" s="13">
        <f t="shared" ca="1" si="2537"/>
        <v>1</v>
      </c>
      <c r="Q8958" s="16">
        <f t="shared" ca="1" si="2538"/>
        <v>3.7550117721891247</v>
      </c>
      <c r="R8958" s="17">
        <f t="shared" ca="1" si="2526"/>
        <v>171.47094304048605</v>
      </c>
      <c r="S8958" s="2">
        <f t="shared" ca="1" si="2539"/>
        <v>0</v>
      </c>
    </row>
    <row r="8959" spans="1:19" x14ac:dyDescent="0.25">
      <c r="A8959" s="11">
        <v>8954</v>
      </c>
      <c r="B8959" s="12">
        <f t="shared" ca="1" si="2527"/>
        <v>2.624537449631537</v>
      </c>
      <c r="C8959" s="17">
        <f t="shared" ca="1" si="2528"/>
        <v>172.34600648564151</v>
      </c>
      <c r="D8959" s="13">
        <f t="shared" ca="1" si="2529"/>
        <v>0</v>
      </c>
      <c r="E8959" s="14">
        <f t="shared" ca="1" si="2530"/>
        <v>9.2477599308271543</v>
      </c>
      <c r="F8959" s="17">
        <f t="shared" ca="1" si="2522"/>
        <v>92.845266028236949</v>
      </c>
      <c r="G8959" s="13">
        <f t="shared" ca="1" si="2531"/>
        <v>1</v>
      </c>
      <c r="H8959" s="14">
        <f t="shared" ca="1" si="2532"/>
        <v>14.322954513276922</v>
      </c>
      <c r="I8959" s="17">
        <f t="shared" ca="1" si="2523"/>
        <v>153.14089608716429</v>
      </c>
      <c r="J8959" s="13">
        <f t="shared" ca="1" si="2533"/>
        <v>0</v>
      </c>
      <c r="K8959" s="14">
        <f t="shared" ca="1" si="2534"/>
        <v>8.7502226888088526</v>
      </c>
      <c r="L8959" s="17">
        <f t="shared" ca="1" si="2524"/>
        <v>64.043151506367352</v>
      </c>
      <c r="M8959" s="15">
        <f t="shared" ca="1" si="2535"/>
        <v>1</v>
      </c>
      <c r="N8959" s="14">
        <f t="shared" ca="1" si="2536"/>
        <v>9.4260381545975509</v>
      </c>
      <c r="O8959" s="17">
        <f t="shared" ca="1" si="2525"/>
        <v>52.536486002632188</v>
      </c>
      <c r="P8959" s="13">
        <f t="shared" ca="1" si="2537"/>
        <v>0</v>
      </c>
      <c r="Q8959" s="16">
        <f t="shared" ca="1" si="2538"/>
        <v>0.8582449786190629</v>
      </c>
      <c r="R8959" s="17">
        <f t="shared" ca="1" si="2526"/>
        <v>175.59711016364167</v>
      </c>
      <c r="S8959" s="2">
        <f t="shared" ca="1" si="2539"/>
        <v>1</v>
      </c>
    </row>
    <row r="8960" spans="1:19" x14ac:dyDescent="0.25">
      <c r="A8960" s="11">
        <v>8955</v>
      </c>
      <c r="B8960" s="12">
        <f t="shared" ca="1" si="2527"/>
        <v>4.2320910222410459</v>
      </c>
      <c r="C8960" s="17">
        <f t="shared" ca="1" si="2528"/>
        <v>107.97886488265506</v>
      </c>
      <c r="D8960" s="13">
        <f t="shared" ca="1" si="2529"/>
        <v>1</v>
      </c>
      <c r="E8960" s="14">
        <f t="shared" ca="1" si="2530"/>
        <v>2.5840749238221612</v>
      </c>
      <c r="F8960" s="17">
        <f t="shared" ca="1" si="2522"/>
        <v>63.328818970342766</v>
      </c>
      <c r="G8960" s="13">
        <f t="shared" ca="1" si="2531"/>
        <v>1</v>
      </c>
      <c r="H8960" s="14">
        <f t="shared" ca="1" si="2532"/>
        <v>10.152815327178205</v>
      </c>
      <c r="I8960" s="17">
        <f t="shared" ca="1" si="2523"/>
        <v>48.892512596118372</v>
      </c>
      <c r="J8960" s="13">
        <f t="shared" ca="1" si="2533"/>
        <v>1</v>
      </c>
      <c r="K8960" s="14">
        <f t="shared" ca="1" si="2534"/>
        <v>6.2195810450135731</v>
      </c>
      <c r="L8960" s="17">
        <f t="shared" ca="1" si="2524"/>
        <v>66.752115185943836</v>
      </c>
      <c r="M8960" s="15">
        <f t="shared" ca="1" si="2535"/>
        <v>1</v>
      </c>
      <c r="N8960" s="14">
        <f t="shared" ca="1" si="2536"/>
        <v>5.7173127282590839</v>
      </c>
      <c r="O8960" s="17">
        <f t="shared" ca="1" si="2525"/>
        <v>58.124870542870077</v>
      </c>
      <c r="P8960" s="13">
        <f t="shared" ca="1" si="2537"/>
        <v>1</v>
      </c>
      <c r="Q8960" s="16">
        <f t="shared" ca="1" si="2538"/>
        <v>18.996988545867513</v>
      </c>
      <c r="R8960" s="17">
        <f t="shared" ca="1" si="2526"/>
        <v>142.06012036761521</v>
      </c>
      <c r="S8960" s="2">
        <f t="shared" ca="1" si="2539"/>
        <v>0</v>
      </c>
    </row>
    <row r="8961" spans="1:19" x14ac:dyDescent="0.25">
      <c r="A8961" s="11">
        <v>8956</v>
      </c>
      <c r="B8961" s="12">
        <f t="shared" ca="1" si="2527"/>
        <v>17.170348208767276</v>
      </c>
      <c r="C8961" s="17">
        <f t="shared" ca="1" si="2528"/>
        <v>88.262583267463995</v>
      </c>
      <c r="D8961" s="13">
        <f t="shared" ca="1" si="2529"/>
        <v>1</v>
      </c>
      <c r="E8961" s="14">
        <f t="shared" ca="1" si="2530"/>
        <v>4.4957842141909223</v>
      </c>
      <c r="F8961" s="17">
        <f t="shared" ca="1" si="2522"/>
        <v>160.85194129518476</v>
      </c>
      <c r="G8961" s="13">
        <f t="shared" ca="1" si="2531"/>
        <v>0</v>
      </c>
      <c r="H8961" s="14">
        <f t="shared" ca="1" si="2532"/>
        <v>18.221261364273069</v>
      </c>
      <c r="I8961" s="17">
        <f t="shared" ca="1" si="2523"/>
        <v>11.647528987452425</v>
      </c>
      <c r="J8961" s="13">
        <f t="shared" ca="1" si="2533"/>
        <v>0</v>
      </c>
      <c r="K8961" s="14">
        <f t="shared" ca="1" si="2534"/>
        <v>6.6806659852503891</v>
      </c>
      <c r="L8961" s="17">
        <f t="shared" ca="1" si="2524"/>
        <v>91.542447210930035</v>
      </c>
      <c r="M8961" s="15">
        <f t="shared" ca="1" si="2535"/>
        <v>1</v>
      </c>
      <c r="N8961" s="14">
        <f t="shared" ca="1" si="2536"/>
        <v>10.920588349057311</v>
      </c>
      <c r="O8961" s="17">
        <f t="shared" ca="1" si="2525"/>
        <v>11.999062087499192</v>
      </c>
      <c r="P8961" s="13">
        <f t="shared" ca="1" si="2537"/>
        <v>0</v>
      </c>
      <c r="Q8961" s="16">
        <f t="shared" ca="1" si="2538"/>
        <v>18.255537501593594</v>
      </c>
      <c r="R8961" s="17">
        <f t="shared" ca="1" si="2526"/>
        <v>148.75108494205995</v>
      </c>
      <c r="S8961" s="2">
        <f t="shared" ca="1" si="2539"/>
        <v>0</v>
      </c>
    </row>
    <row r="8962" spans="1:19" x14ac:dyDescent="0.25">
      <c r="A8962" s="11">
        <v>8957</v>
      </c>
      <c r="B8962" s="12">
        <f t="shared" ca="1" si="2527"/>
        <v>16.15706342170375</v>
      </c>
      <c r="C8962" s="17">
        <f t="shared" ca="1" si="2528"/>
        <v>172.57196500011952</v>
      </c>
      <c r="D8962" s="13">
        <f t="shared" ca="1" si="2529"/>
        <v>0</v>
      </c>
      <c r="E8962" s="14">
        <f t="shared" ca="1" si="2530"/>
        <v>13.030815816445324</v>
      </c>
      <c r="F8962" s="17">
        <f t="shared" ca="1" si="2522"/>
        <v>150.21243049881778</v>
      </c>
      <c r="G8962" s="13">
        <f t="shared" ca="1" si="2531"/>
        <v>0</v>
      </c>
      <c r="H8962" s="14">
        <f t="shared" ca="1" si="2532"/>
        <v>7.2808882298905164</v>
      </c>
      <c r="I8962" s="17">
        <f t="shared" ca="1" si="2523"/>
        <v>4.2257433307760923</v>
      </c>
      <c r="J8962" s="13">
        <f t="shared" ca="1" si="2533"/>
        <v>0</v>
      </c>
      <c r="K8962" s="14">
        <f t="shared" ca="1" si="2534"/>
        <v>6.9914853036197107</v>
      </c>
      <c r="L8962" s="17">
        <f t="shared" ca="1" si="2524"/>
        <v>48.115612333654923</v>
      </c>
      <c r="M8962" s="15">
        <f t="shared" ca="1" si="2535"/>
        <v>1</v>
      </c>
      <c r="N8962" s="14">
        <f t="shared" ca="1" si="2536"/>
        <v>0.98915735446166997</v>
      </c>
      <c r="O8962" s="17">
        <f t="shared" ca="1" si="2525"/>
        <v>103.54160365746581</v>
      </c>
      <c r="P8962" s="13">
        <f t="shared" ca="1" si="2537"/>
        <v>1</v>
      </c>
      <c r="Q8962" s="16">
        <f t="shared" ca="1" si="2538"/>
        <v>21.408443340641522</v>
      </c>
      <c r="R8962" s="17">
        <f t="shared" ca="1" si="2526"/>
        <v>165.51382222984807</v>
      </c>
      <c r="S8962" s="2">
        <f t="shared" ca="1" si="2539"/>
        <v>0</v>
      </c>
    </row>
    <row r="8963" spans="1:19" x14ac:dyDescent="0.25">
      <c r="A8963" s="11">
        <v>8958</v>
      </c>
      <c r="B8963" s="12">
        <f t="shared" ca="1" si="2527"/>
        <v>3.2957007322891942</v>
      </c>
      <c r="C8963" s="17">
        <f t="shared" ca="1" si="2528"/>
        <v>112.42152290917099</v>
      </c>
      <c r="D8963" s="13">
        <f t="shared" ca="1" si="2529"/>
        <v>1</v>
      </c>
      <c r="E8963" s="14">
        <f t="shared" ca="1" si="2530"/>
        <v>8.9747517198284008</v>
      </c>
      <c r="F8963" s="17">
        <f t="shared" ca="1" si="2522"/>
        <v>0.96275794250166857</v>
      </c>
      <c r="G8963" s="13">
        <f t="shared" ca="1" si="2531"/>
        <v>0</v>
      </c>
      <c r="H8963" s="14">
        <f t="shared" ca="1" si="2532"/>
        <v>0.59960491723399056</v>
      </c>
      <c r="I8963" s="17">
        <f t="shared" ca="1" si="2523"/>
        <v>110.37752799991607</v>
      </c>
      <c r="J8963" s="13">
        <f t="shared" ca="1" si="2533"/>
        <v>1</v>
      </c>
      <c r="K8963" s="14">
        <f t="shared" ca="1" si="2534"/>
        <v>5.6695379813483218</v>
      </c>
      <c r="L8963" s="17">
        <f t="shared" ca="1" si="2524"/>
        <v>18.80414672927294</v>
      </c>
      <c r="M8963" s="15">
        <f t="shared" ca="1" si="2535"/>
        <v>0</v>
      </c>
      <c r="N8963" s="14">
        <f t="shared" ca="1" si="2536"/>
        <v>0.18476240396483656</v>
      </c>
      <c r="O8963" s="17">
        <f t="shared" ca="1" si="2525"/>
        <v>18.593422652847543</v>
      </c>
      <c r="P8963" s="13">
        <f t="shared" ca="1" si="2537"/>
        <v>1</v>
      </c>
      <c r="Q8963" s="16">
        <f t="shared" ca="1" si="2538"/>
        <v>7.8877894297966424</v>
      </c>
      <c r="R8963" s="17">
        <f t="shared" ca="1" si="2526"/>
        <v>41.81193348291032</v>
      </c>
      <c r="S8963" s="2">
        <f t="shared" ca="1" si="2539"/>
        <v>1</v>
      </c>
    </row>
    <row r="8964" spans="1:19" x14ac:dyDescent="0.25">
      <c r="A8964" s="11">
        <v>8959</v>
      </c>
      <c r="B8964" s="12">
        <f t="shared" ca="1" si="2527"/>
        <v>6.7174302501255712</v>
      </c>
      <c r="C8964" s="17">
        <f t="shared" ca="1" si="2528"/>
        <v>40.772913642947934</v>
      </c>
      <c r="D8964" s="13">
        <f t="shared" ca="1" si="2529"/>
        <v>1</v>
      </c>
      <c r="E8964" s="14">
        <f t="shared" ca="1" si="2530"/>
        <v>13.036672675195538</v>
      </c>
      <c r="F8964" s="17">
        <f t="shared" ca="1" si="2522"/>
        <v>9.6359546360314159</v>
      </c>
      <c r="G8964" s="13">
        <f t="shared" ca="1" si="2531"/>
        <v>0</v>
      </c>
      <c r="H8964" s="14">
        <f t="shared" ca="1" si="2532"/>
        <v>22.612363564774729</v>
      </c>
      <c r="I8964" s="17">
        <f t="shared" ca="1" si="2523"/>
        <v>4.532894679494424</v>
      </c>
      <c r="J8964" s="13">
        <f t="shared" ca="1" si="2533"/>
        <v>0</v>
      </c>
      <c r="K8964" s="14">
        <f t="shared" ca="1" si="2534"/>
        <v>10.334128444216603</v>
      </c>
      <c r="L8964" s="17">
        <f t="shared" ca="1" si="2524"/>
        <v>123.81396062572834</v>
      </c>
      <c r="M8964" s="15">
        <f t="shared" ca="1" si="2535"/>
        <v>0</v>
      </c>
      <c r="N8964" s="14">
        <f t="shared" ca="1" si="2536"/>
        <v>7.5330423879082185</v>
      </c>
      <c r="O8964" s="17">
        <f t="shared" ca="1" si="2525"/>
        <v>29.334345791120985</v>
      </c>
      <c r="P8964" s="13">
        <f t="shared" ca="1" si="2537"/>
        <v>0</v>
      </c>
      <c r="Q8964" s="16">
        <f t="shared" ca="1" si="2538"/>
        <v>7.940224160494453</v>
      </c>
      <c r="R8964" s="17">
        <f t="shared" ca="1" si="2526"/>
        <v>151.19550303089909</v>
      </c>
      <c r="S8964" s="2">
        <f t="shared" ca="1" si="2539"/>
        <v>1</v>
      </c>
    </row>
    <row r="8965" spans="1:19" x14ac:dyDescent="0.25">
      <c r="A8965" s="11">
        <v>8960</v>
      </c>
      <c r="B8965" s="12">
        <f t="shared" ca="1" si="2527"/>
        <v>4.4346308085709998</v>
      </c>
      <c r="C8965" s="17">
        <f t="shared" ca="1" si="2528"/>
        <v>73.043011414690881</v>
      </c>
      <c r="D8965" s="13">
        <f t="shared" ca="1" si="2529"/>
        <v>1</v>
      </c>
      <c r="E8965" s="14">
        <f t="shared" ca="1" si="2530"/>
        <v>9.5637985542424495</v>
      </c>
      <c r="F8965" s="17">
        <f t="shared" ca="1" si="2522"/>
        <v>32.84401304534618</v>
      </c>
      <c r="G8965" s="13">
        <f t="shared" ca="1" si="2531"/>
        <v>0</v>
      </c>
      <c r="H8965" s="14">
        <f t="shared" ca="1" si="2532"/>
        <v>12.674105600915894</v>
      </c>
      <c r="I8965" s="17">
        <f t="shared" ca="1" si="2523"/>
        <v>158.76155171890017</v>
      </c>
      <c r="J8965" s="13">
        <f t="shared" ca="1" si="2533"/>
        <v>0</v>
      </c>
      <c r="K8965" s="14">
        <f t="shared" ca="1" si="2534"/>
        <v>5.9789144425404759</v>
      </c>
      <c r="L8965" s="17">
        <f t="shared" ca="1" si="2524"/>
        <v>128.63827816172576</v>
      </c>
      <c r="M8965" s="15">
        <f t="shared" ca="1" si="2535"/>
        <v>1</v>
      </c>
      <c r="N8965" s="14">
        <f t="shared" ca="1" si="2536"/>
        <v>2.9476251862805287</v>
      </c>
      <c r="O8965" s="17">
        <f t="shared" ca="1" si="2525"/>
        <v>62.133743070273162</v>
      </c>
      <c r="P8965" s="13">
        <f t="shared" ca="1" si="2537"/>
        <v>1</v>
      </c>
      <c r="Q8965" s="16">
        <f t="shared" ca="1" si="2538"/>
        <v>16.881630139598734</v>
      </c>
      <c r="R8965" s="17">
        <f t="shared" ca="1" si="2526"/>
        <v>37.625940023596947</v>
      </c>
      <c r="S8965" s="2">
        <f t="shared" ca="1" si="2539"/>
        <v>0</v>
      </c>
    </row>
    <row r="8966" spans="1:19" x14ac:dyDescent="0.25">
      <c r="A8966" s="11">
        <v>8961</v>
      </c>
      <c r="B8966" s="12">
        <f t="shared" ca="1" si="2527"/>
        <v>13.619900976799634</v>
      </c>
      <c r="C8966" s="17">
        <f t="shared" ca="1" si="2528"/>
        <v>122.52156568354856</v>
      </c>
      <c r="D8966" s="13">
        <f t="shared" ca="1" si="2529"/>
        <v>1</v>
      </c>
      <c r="E8966" s="14">
        <f t="shared" ca="1" si="2530"/>
        <v>10.839544612315155</v>
      </c>
      <c r="F8966" s="17">
        <f t="shared" ref="F8966:F9029" ca="1" si="2540">RAND()*180</f>
        <v>52.484680885174591</v>
      </c>
      <c r="G8966" s="13">
        <f t="shared" ca="1" si="2531"/>
        <v>0</v>
      </c>
      <c r="H8966" s="14">
        <f t="shared" ca="1" si="2532"/>
        <v>13.928400632436981</v>
      </c>
      <c r="I8966" s="17">
        <f t="shared" ref="I8966:I9029" ca="1" si="2541">RAND()*180</f>
        <v>81.110700400540978</v>
      </c>
      <c r="J8966" s="13">
        <f t="shared" ca="1" si="2533"/>
        <v>1</v>
      </c>
      <c r="K8966" s="14">
        <f t="shared" ca="1" si="2534"/>
        <v>5.6219945174223653</v>
      </c>
      <c r="L8966" s="17">
        <f t="shared" ref="L8966:L9029" ca="1" si="2542">RAND()*180</f>
        <v>87.422822501890494</v>
      </c>
      <c r="M8966" s="15">
        <f t="shared" ca="1" si="2535"/>
        <v>1</v>
      </c>
      <c r="N8966" s="14">
        <f t="shared" ca="1" si="2536"/>
        <v>4.6099283229924293</v>
      </c>
      <c r="O8966" s="17">
        <f t="shared" ref="O8966:O9029" ca="1" si="2543">RAND()*180</f>
        <v>45.741597263694338</v>
      </c>
      <c r="P8966" s="13">
        <f t="shared" ca="1" si="2537"/>
        <v>1</v>
      </c>
      <c r="Q8966" s="16">
        <f t="shared" ca="1" si="2538"/>
        <v>13.819819576246937</v>
      </c>
      <c r="R8966" s="17">
        <f t="shared" ref="R8966:R9029" ca="1" si="2544">RAND()*180</f>
        <v>26.530243221833555</v>
      </c>
      <c r="S8966" s="2">
        <f t="shared" ca="1" si="2539"/>
        <v>0</v>
      </c>
    </row>
    <row r="8967" spans="1:19" x14ac:dyDescent="0.25">
      <c r="A8967" s="11">
        <v>8962</v>
      </c>
      <c r="B8967" s="12">
        <f t="shared" ref="B8967:B9030" ca="1" si="2545">RAND()*C$2/2</f>
        <v>11.762017556046743</v>
      </c>
      <c r="C8967" s="17">
        <f t="shared" ref="C8967:C9030" ca="1" si="2546">RAND()*180</f>
        <v>28.843760121122632</v>
      </c>
      <c r="D8967" s="13">
        <f t="shared" ref="D8967:D9030" ca="1" si="2547">IF(SIN(RADIANS(C8967))*C$1/2&lt;B8967,0,1)</f>
        <v>0</v>
      </c>
      <c r="E8967" s="14">
        <f t="shared" ref="E8967:E9030" ca="1" si="2548">RAND()*F$2/2</f>
        <v>10.846259548826065</v>
      </c>
      <c r="F8967" s="17">
        <f t="shared" ca="1" si="2540"/>
        <v>156.43371245254048</v>
      </c>
      <c r="G8967" s="13">
        <f t="shared" ref="G8967:G9030" ca="1" si="2549">IF(SIN(RADIANS(F8967))*F$1/2&lt;E8967,0,1)</f>
        <v>0</v>
      </c>
      <c r="H8967" s="14">
        <f t="shared" ref="H8967:H9030" ca="1" si="2550">RAND()*I$2/2</f>
        <v>13.299098087197592</v>
      </c>
      <c r="I8967" s="17">
        <f t="shared" ca="1" si="2541"/>
        <v>124.712147622693</v>
      </c>
      <c r="J8967" s="13">
        <f t="shared" ref="J8967:J9030" ca="1" si="2551">IF(SIN(RADIANS(I8967))*I$1/2&lt;H8967,0,1)</f>
        <v>1</v>
      </c>
      <c r="K8967" s="14">
        <f t="shared" ref="K8967:K9030" ca="1" si="2552">RAND()*L$2/2</f>
        <v>10.231089971196095</v>
      </c>
      <c r="L8967" s="17">
        <f t="shared" ca="1" si="2542"/>
        <v>138.84128785427606</v>
      </c>
      <c r="M8967" s="15">
        <f t="shared" ref="M8967:M9030" ca="1" si="2553">IF(SIN(RADIANS(L8967))*L$1/2&lt;K8967,0,1)</f>
        <v>0</v>
      </c>
      <c r="N8967" s="14">
        <f t="shared" ref="N8967:N9030" ca="1" si="2554">RAND()*O$2/2</f>
        <v>12.443626157948911</v>
      </c>
      <c r="O8967" s="17">
        <f t="shared" ca="1" si="2543"/>
        <v>7.9418027072984154</v>
      </c>
      <c r="P8967" s="13">
        <f t="shared" ref="P8967:P9030" ca="1" si="2555">IF(SIN(RADIANS(O8967))*O$1/2&lt;N8967,0,1)</f>
        <v>0</v>
      </c>
      <c r="Q8967" s="16">
        <f t="shared" ref="Q8967:Q9030" ca="1" si="2556">RAND()*R$2/2</f>
        <v>6.6874080214751235</v>
      </c>
      <c r="R8967" s="17">
        <f t="shared" ca="1" si="2544"/>
        <v>109.87753874164505</v>
      </c>
      <c r="S8967" s="2">
        <f t="shared" ref="S8967:S9030" ca="1" si="2557">IF(SIN(RADIANS(R8967))*R$1/2&lt;Q8967,0,1)</f>
        <v>1</v>
      </c>
    </row>
    <row r="8968" spans="1:19" x14ac:dyDescent="0.25">
      <c r="A8968" s="11">
        <v>8963</v>
      </c>
      <c r="B8968" s="12">
        <f t="shared" ca="1" si="2545"/>
        <v>7.5084829210622042</v>
      </c>
      <c r="C8968" s="17">
        <f t="shared" ca="1" si="2546"/>
        <v>3.0379567846155275</v>
      </c>
      <c r="D8968" s="13">
        <f t="shared" ca="1" si="2547"/>
        <v>0</v>
      </c>
      <c r="E8968" s="14">
        <f t="shared" ca="1" si="2548"/>
        <v>2.038989912636346</v>
      </c>
      <c r="F8968" s="17">
        <f t="shared" ca="1" si="2540"/>
        <v>120.51683223169984</v>
      </c>
      <c r="G8968" s="13">
        <f t="shared" ca="1" si="2549"/>
        <v>1</v>
      </c>
      <c r="H8968" s="14">
        <f t="shared" ca="1" si="2550"/>
        <v>4.5101730619138882</v>
      </c>
      <c r="I8968" s="17">
        <f t="shared" ca="1" si="2541"/>
        <v>112.97384985266648</v>
      </c>
      <c r="J8968" s="13">
        <f t="shared" ca="1" si="2551"/>
        <v>1</v>
      </c>
      <c r="K8968" s="14">
        <f t="shared" ca="1" si="2552"/>
        <v>0.25907132220250872</v>
      </c>
      <c r="L8968" s="17">
        <f t="shared" ca="1" si="2542"/>
        <v>158.34576852201133</v>
      </c>
      <c r="M8968" s="15">
        <f t="shared" ca="1" si="2553"/>
        <v>1</v>
      </c>
      <c r="N8968" s="14">
        <f t="shared" ca="1" si="2554"/>
        <v>13.877055532792159</v>
      </c>
      <c r="O8968" s="17">
        <f t="shared" ca="1" si="2543"/>
        <v>104.78722400721385</v>
      </c>
      <c r="P8968" s="13">
        <f t="shared" ca="1" si="2555"/>
        <v>0</v>
      </c>
      <c r="Q8968" s="16">
        <f t="shared" ca="1" si="2556"/>
        <v>16.851849564912456</v>
      </c>
      <c r="R8968" s="17">
        <f t="shared" ca="1" si="2544"/>
        <v>18.583581315651234</v>
      </c>
      <c r="S8968" s="2">
        <f t="shared" ca="1" si="2557"/>
        <v>0</v>
      </c>
    </row>
    <row r="8969" spans="1:19" x14ac:dyDescent="0.25">
      <c r="A8969" s="11">
        <v>8964</v>
      </c>
      <c r="B8969" s="12">
        <f t="shared" ca="1" si="2545"/>
        <v>5.8736238778705294</v>
      </c>
      <c r="C8969" s="17">
        <f t="shared" ca="1" si="2546"/>
        <v>8.0382158421020122</v>
      </c>
      <c r="D8969" s="13">
        <f t="shared" ca="1" si="2547"/>
        <v>0</v>
      </c>
      <c r="E8969" s="14">
        <f t="shared" ca="1" si="2548"/>
        <v>0.56493673956812041</v>
      </c>
      <c r="F8969" s="17">
        <f t="shared" ca="1" si="2540"/>
        <v>158.93248069903856</v>
      </c>
      <c r="G8969" s="13">
        <f t="shared" ca="1" si="2549"/>
        <v>1</v>
      </c>
      <c r="H8969" s="14">
        <f t="shared" ca="1" si="2550"/>
        <v>3.6913646894081249</v>
      </c>
      <c r="I8969" s="17">
        <f t="shared" ca="1" si="2541"/>
        <v>67.537738668526515</v>
      </c>
      <c r="J8969" s="13">
        <f t="shared" ca="1" si="2551"/>
        <v>1</v>
      </c>
      <c r="K8969" s="14">
        <f t="shared" ca="1" si="2552"/>
        <v>2.8835106530014372</v>
      </c>
      <c r="L8969" s="17">
        <f t="shared" ca="1" si="2542"/>
        <v>36.629380575163502</v>
      </c>
      <c r="M8969" s="15">
        <f t="shared" ca="1" si="2553"/>
        <v>1</v>
      </c>
      <c r="N8969" s="14">
        <f t="shared" ca="1" si="2554"/>
        <v>11.768741089077611</v>
      </c>
      <c r="O8969" s="17">
        <f t="shared" ca="1" si="2543"/>
        <v>139.46904222618954</v>
      </c>
      <c r="P8969" s="13">
        <f t="shared" ca="1" si="2555"/>
        <v>0</v>
      </c>
      <c r="Q8969" s="16">
        <f t="shared" ca="1" si="2556"/>
        <v>3.3986487008843436E-2</v>
      </c>
      <c r="R8969" s="17">
        <f t="shared" ca="1" si="2544"/>
        <v>65.636911906092834</v>
      </c>
      <c r="S8969" s="2">
        <f t="shared" ca="1" si="2557"/>
        <v>1</v>
      </c>
    </row>
    <row r="8970" spans="1:19" x14ac:dyDescent="0.25">
      <c r="A8970" s="11">
        <v>8965</v>
      </c>
      <c r="B8970" s="12">
        <f t="shared" ca="1" si="2545"/>
        <v>17.402949073259787</v>
      </c>
      <c r="C8970" s="17">
        <f t="shared" ca="1" si="2546"/>
        <v>43.438921433819083</v>
      </c>
      <c r="D8970" s="13">
        <f t="shared" ca="1" si="2547"/>
        <v>0</v>
      </c>
      <c r="E8970" s="14">
        <f t="shared" ca="1" si="2548"/>
        <v>10.561320421071091</v>
      </c>
      <c r="F8970" s="17">
        <f t="shared" ca="1" si="2540"/>
        <v>126.17042659203592</v>
      </c>
      <c r="G8970" s="13">
        <f t="shared" ca="1" si="2549"/>
        <v>0</v>
      </c>
      <c r="H8970" s="14">
        <f t="shared" ca="1" si="2550"/>
        <v>5.3930229099330687</v>
      </c>
      <c r="I8970" s="17">
        <f t="shared" ca="1" si="2541"/>
        <v>23.154406222619809</v>
      </c>
      <c r="J8970" s="13">
        <f t="shared" ca="1" si="2551"/>
        <v>1</v>
      </c>
      <c r="K8970" s="14">
        <f t="shared" ca="1" si="2552"/>
        <v>3.9183489524138166</v>
      </c>
      <c r="L8970" s="17">
        <f t="shared" ca="1" si="2542"/>
        <v>132.49227893443847</v>
      </c>
      <c r="M8970" s="15">
        <f t="shared" ca="1" si="2553"/>
        <v>1</v>
      </c>
      <c r="N8970" s="14">
        <f t="shared" ca="1" si="2554"/>
        <v>0.86928967448329952</v>
      </c>
      <c r="O8970" s="17">
        <f t="shared" ca="1" si="2543"/>
        <v>12.150117339098179</v>
      </c>
      <c r="P8970" s="13">
        <f t="shared" ca="1" si="2555"/>
        <v>1</v>
      </c>
      <c r="Q8970" s="16">
        <f t="shared" ca="1" si="2556"/>
        <v>7.6643665861624406</v>
      </c>
      <c r="R8970" s="17">
        <f t="shared" ca="1" si="2544"/>
        <v>36.559145955018167</v>
      </c>
      <c r="S8970" s="2">
        <f t="shared" ca="1" si="2557"/>
        <v>1</v>
      </c>
    </row>
    <row r="8971" spans="1:19" x14ac:dyDescent="0.25">
      <c r="A8971" s="11">
        <v>8966</v>
      </c>
      <c r="B8971" s="12">
        <f t="shared" ca="1" si="2545"/>
        <v>19.583028954726029</v>
      </c>
      <c r="C8971" s="17">
        <f t="shared" ca="1" si="2546"/>
        <v>13.519213749022978</v>
      </c>
      <c r="D8971" s="13">
        <f t="shared" ca="1" si="2547"/>
        <v>0</v>
      </c>
      <c r="E8971" s="14">
        <f t="shared" ca="1" si="2548"/>
        <v>12.154717843306123</v>
      </c>
      <c r="F8971" s="17">
        <f t="shared" ca="1" si="2540"/>
        <v>152.59713993977542</v>
      </c>
      <c r="G8971" s="13">
        <f t="shared" ca="1" si="2549"/>
        <v>0</v>
      </c>
      <c r="H8971" s="14">
        <f t="shared" ca="1" si="2550"/>
        <v>13.747506594908376</v>
      </c>
      <c r="I8971" s="17">
        <f t="shared" ca="1" si="2541"/>
        <v>88.092748626693989</v>
      </c>
      <c r="J8971" s="13">
        <f t="shared" ca="1" si="2551"/>
        <v>1</v>
      </c>
      <c r="K8971" s="14">
        <f t="shared" ca="1" si="2552"/>
        <v>1.6002586124145002</v>
      </c>
      <c r="L8971" s="17">
        <f t="shared" ca="1" si="2542"/>
        <v>0.87002734793771852</v>
      </c>
      <c r="M8971" s="15">
        <f t="shared" ca="1" si="2553"/>
        <v>0</v>
      </c>
      <c r="N8971" s="14">
        <f t="shared" ca="1" si="2554"/>
        <v>13.28495996322423</v>
      </c>
      <c r="O8971" s="17">
        <f t="shared" ca="1" si="2543"/>
        <v>57.642783453647347</v>
      </c>
      <c r="P8971" s="13">
        <f t="shared" ca="1" si="2555"/>
        <v>0</v>
      </c>
      <c r="Q8971" s="16">
        <f t="shared" ca="1" si="2556"/>
        <v>14.902940921070616</v>
      </c>
      <c r="R8971" s="17">
        <f t="shared" ca="1" si="2544"/>
        <v>155.66519421248893</v>
      </c>
      <c r="S8971" s="2">
        <f t="shared" ca="1" si="2557"/>
        <v>0</v>
      </c>
    </row>
    <row r="8972" spans="1:19" x14ac:dyDescent="0.25">
      <c r="A8972" s="11">
        <v>8967</v>
      </c>
      <c r="B8972" s="12">
        <f t="shared" ca="1" si="2545"/>
        <v>8.1047450239802927</v>
      </c>
      <c r="C8972" s="17">
        <f t="shared" ca="1" si="2546"/>
        <v>93.3640322542566</v>
      </c>
      <c r="D8972" s="13">
        <f t="shared" ca="1" si="2547"/>
        <v>1</v>
      </c>
      <c r="E8972" s="14">
        <f t="shared" ca="1" si="2548"/>
        <v>5.6624453456848816</v>
      </c>
      <c r="F8972" s="17">
        <f t="shared" ca="1" si="2540"/>
        <v>26.742401927471757</v>
      </c>
      <c r="G8972" s="13">
        <f t="shared" ca="1" si="2549"/>
        <v>0</v>
      </c>
      <c r="H8972" s="14">
        <f t="shared" ca="1" si="2550"/>
        <v>1.6630163271862046</v>
      </c>
      <c r="I8972" s="17">
        <f t="shared" ca="1" si="2541"/>
        <v>158.43409231460171</v>
      </c>
      <c r="J8972" s="13">
        <f t="shared" ca="1" si="2551"/>
        <v>1</v>
      </c>
      <c r="K8972" s="14">
        <f t="shared" ca="1" si="2552"/>
        <v>2.1511849244024872</v>
      </c>
      <c r="L8972" s="17">
        <f t="shared" ca="1" si="2542"/>
        <v>22.74073952142459</v>
      </c>
      <c r="M8972" s="15">
        <f t="shared" ca="1" si="2553"/>
        <v>1</v>
      </c>
      <c r="N8972" s="14">
        <f t="shared" ca="1" si="2554"/>
        <v>8.4167542029774385</v>
      </c>
      <c r="O8972" s="17">
        <f t="shared" ca="1" si="2543"/>
        <v>126.09869300012048</v>
      </c>
      <c r="P8972" s="13">
        <f t="shared" ca="1" si="2555"/>
        <v>0</v>
      </c>
      <c r="Q8972" s="16">
        <f t="shared" ca="1" si="2556"/>
        <v>22.242147531808826</v>
      </c>
      <c r="R8972" s="17">
        <f t="shared" ca="1" si="2544"/>
        <v>31.518116777481012</v>
      </c>
      <c r="S8972" s="2">
        <f t="shared" ca="1" si="2557"/>
        <v>0</v>
      </c>
    </row>
    <row r="8973" spans="1:19" x14ac:dyDescent="0.25">
      <c r="A8973" s="11">
        <v>8968</v>
      </c>
      <c r="B8973" s="12">
        <f t="shared" ca="1" si="2545"/>
        <v>2.4433416915989348</v>
      </c>
      <c r="C8973" s="17">
        <f t="shared" ca="1" si="2546"/>
        <v>165.50762169843466</v>
      </c>
      <c r="D8973" s="13">
        <f t="shared" ca="1" si="2547"/>
        <v>1</v>
      </c>
      <c r="E8973" s="14">
        <f t="shared" ca="1" si="2548"/>
        <v>9.0219394817742469</v>
      </c>
      <c r="F8973" s="17">
        <f t="shared" ca="1" si="2540"/>
        <v>5.7657420138498816</v>
      </c>
      <c r="G8973" s="13">
        <f t="shared" ca="1" si="2549"/>
        <v>0</v>
      </c>
      <c r="H8973" s="14">
        <f t="shared" ca="1" si="2550"/>
        <v>1.8963022110251622</v>
      </c>
      <c r="I8973" s="17">
        <f t="shared" ca="1" si="2541"/>
        <v>22.352260794039992</v>
      </c>
      <c r="J8973" s="13">
        <f t="shared" ca="1" si="2551"/>
        <v>1</v>
      </c>
      <c r="K8973" s="14">
        <f t="shared" ca="1" si="2552"/>
        <v>1.2619884223713984</v>
      </c>
      <c r="L8973" s="17">
        <f t="shared" ca="1" si="2542"/>
        <v>93.161456084365796</v>
      </c>
      <c r="M8973" s="15">
        <f t="shared" ca="1" si="2553"/>
        <v>1</v>
      </c>
      <c r="N8973" s="14">
        <f t="shared" ca="1" si="2554"/>
        <v>1.7297397163974015</v>
      </c>
      <c r="O8973" s="17">
        <f t="shared" ca="1" si="2543"/>
        <v>88.645100774775258</v>
      </c>
      <c r="P8973" s="13">
        <f t="shared" ca="1" si="2555"/>
        <v>1</v>
      </c>
      <c r="Q8973" s="16">
        <f t="shared" ca="1" si="2556"/>
        <v>11.531413447011477</v>
      </c>
      <c r="R8973" s="17">
        <f t="shared" ca="1" si="2544"/>
        <v>79.066882179637091</v>
      </c>
      <c r="S8973" s="2">
        <f t="shared" ca="1" si="2557"/>
        <v>1</v>
      </c>
    </row>
    <row r="8974" spans="1:19" x14ac:dyDescent="0.25">
      <c r="A8974" s="11">
        <v>8969</v>
      </c>
      <c r="B8974" s="12">
        <f t="shared" ca="1" si="2545"/>
        <v>18.239803771850365</v>
      </c>
      <c r="C8974" s="17">
        <f t="shared" ca="1" si="2546"/>
        <v>122.12073071851653</v>
      </c>
      <c r="D8974" s="13">
        <f t="shared" ca="1" si="2547"/>
        <v>0</v>
      </c>
      <c r="E8974" s="14">
        <f t="shared" ca="1" si="2548"/>
        <v>11.799774392313399</v>
      </c>
      <c r="F8974" s="17">
        <f t="shared" ca="1" si="2540"/>
        <v>154.00086061449053</v>
      </c>
      <c r="G8974" s="13">
        <f t="shared" ca="1" si="2549"/>
        <v>0</v>
      </c>
      <c r="H8974" s="14">
        <f t="shared" ca="1" si="2550"/>
        <v>22.140859035824143</v>
      </c>
      <c r="I8974" s="17">
        <f t="shared" ca="1" si="2541"/>
        <v>119.90538365392042</v>
      </c>
      <c r="J8974" s="13">
        <f t="shared" ca="1" si="2551"/>
        <v>0</v>
      </c>
      <c r="K8974" s="14">
        <f t="shared" ca="1" si="2552"/>
        <v>2.7909050837551259</v>
      </c>
      <c r="L8974" s="17">
        <f t="shared" ca="1" si="2542"/>
        <v>3.8000983804614119</v>
      </c>
      <c r="M8974" s="15">
        <f t="shared" ca="1" si="2553"/>
        <v>0</v>
      </c>
      <c r="N8974" s="14">
        <f t="shared" ca="1" si="2554"/>
        <v>5.4422207870972397</v>
      </c>
      <c r="O8974" s="17">
        <f t="shared" ca="1" si="2543"/>
        <v>69.476214705580674</v>
      </c>
      <c r="P8974" s="13">
        <f t="shared" ca="1" si="2555"/>
        <v>1</v>
      </c>
      <c r="Q8974" s="16">
        <f t="shared" ca="1" si="2556"/>
        <v>2.1945596786786914</v>
      </c>
      <c r="R8974" s="17">
        <f t="shared" ca="1" si="2544"/>
        <v>38.424468607271614</v>
      </c>
      <c r="S8974" s="2">
        <f t="shared" ca="1" si="2557"/>
        <v>1</v>
      </c>
    </row>
    <row r="8975" spans="1:19" x14ac:dyDescent="0.25">
      <c r="A8975" s="11">
        <v>8970</v>
      </c>
      <c r="B8975" s="12">
        <f t="shared" ca="1" si="2545"/>
        <v>4.2610074951869503</v>
      </c>
      <c r="C8975" s="17">
        <f t="shared" ca="1" si="2546"/>
        <v>17.939895419491968</v>
      </c>
      <c r="D8975" s="13">
        <f t="shared" ca="1" si="2547"/>
        <v>1</v>
      </c>
      <c r="E8975" s="14">
        <f t="shared" ca="1" si="2548"/>
        <v>8.498760641183317</v>
      </c>
      <c r="F8975" s="17">
        <f t="shared" ca="1" si="2540"/>
        <v>179.47960757234023</v>
      </c>
      <c r="G8975" s="13">
        <f t="shared" ca="1" si="2549"/>
        <v>0</v>
      </c>
      <c r="H8975" s="14">
        <f t="shared" ca="1" si="2550"/>
        <v>0.81097031630141747</v>
      </c>
      <c r="I8975" s="17">
        <f t="shared" ca="1" si="2541"/>
        <v>64.364734639135264</v>
      </c>
      <c r="J8975" s="13">
        <f t="shared" ca="1" si="2551"/>
        <v>1</v>
      </c>
      <c r="K8975" s="14">
        <f t="shared" ca="1" si="2552"/>
        <v>9.8133646723611889</v>
      </c>
      <c r="L8975" s="17">
        <f t="shared" ca="1" si="2542"/>
        <v>77.495292799194402</v>
      </c>
      <c r="M8975" s="15">
        <f t="shared" ca="1" si="2553"/>
        <v>0</v>
      </c>
      <c r="N8975" s="14">
        <f t="shared" ca="1" si="2554"/>
        <v>9.0976612838745421</v>
      </c>
      <c r="O8975" s="17">
        <f t="shared" ca="1" si="2543"/>
        <v>144.68486190988051</v>
      </c>
      <c r="P8975" s="13">
        <f t="shared" ca="1" si="2555"/>
        <v>0</v>
      </c>
      <c r="Q8975" s="16">
        <f t="shared" ca="1" si="2556"/>
        <v>19.366649456612986</v>
      </c>
      <c r="R8975" s="17">
        <f t="shared" ca="1" si="2544"/>
        <v>148.92593566900496</v>
      </c>
      <c r="S8975" s="2">
        <f t="shared" ca="1" si="2557"/>
        <v>0</v>
      </c>
    </row>
    <row r="8976" spans="1:19" x14ac:dyDescent="0.25">
      <c r="A8976" s="11">
        <v>8971</v>
      </c>
      <c r="B8976" s="12">
        <f t="shared" ca="1" si="2545"/>
        <v>5.7455119057284776</v>
      </c>
      <c r="C8976" s="17">
        <f t="shared" ca="1" si="2546"/>
        <v>142.12870279403515</v>
      </c>
      <c r="D8976" s="13">
        <f t="shared" ca="1" si="2547"/>
        <v>1</v>
      </c>
      <c r="E8976" s="14">
        <f t="shared" ca="1" si="2548"/>
        <v>9.1865346589433017</v>
      </c>
      <c r="F8976" s="17">
        <f t="shared" ca="1" si="2540"/>
        <v>25.687348908726985</v>
      </c>
      <c r="G8976" s="13">
        <f t="shared" ca="1" si="2549"/>
        <v>0</v>
      </c>
      <c r="H8976" s="14">
        <f t="shared" ca="1" si="2550"/>
        <v>3.8615045112751445</v>
      </c>
      <c r="I8976" s="17">
        <f t="shared" ca="1" si="2541"/>
        <v>13.586689204853304</v>
      </c>
      <c r="J8976" s="13">
        <f t="shared" ca="1" si="2551"/>
        <v>1</v>
      </c>
      <c r="K8976" s="14">
        <f t="shared" ca="1" si="2552"/>
        <v>0.43092558668381686</v>
      </c>
      <c r="L8976" s="17">
        <f t="shared" ca="1" si="2542"/>
        <v>24.285561809959077</v>
      </c>
      <c r="M8976" s="15">
        <f t="shared" ca="1" si="2553"/>
        <v>1</v>
      </c>
      <c r="N8976" s="14">
        <f t="shared" ca="1" si="2554"/>
        <v>0.44680629477489242</v>
      </c>
      <c r="O8976" s="17">
        <f t="shared" ca="1" si="2543"/>
        <v>136.12827748013342</v>
      </c>
      <c r="P8976" s="13">
        <f t="shared" ca="1" si="2555"/>
        <v>1</v>
      </c>
      <c r="Q8976" s="16">
        <f t="shared" ca="1" si="2556"/>
        <v>19.078234387746704</v>
      </c>
      <c r="R8976" s="17">
        <f t="shared" ca="1" si="2544"/>
        <v>123.70471382799765</v>
      </c>
      <c r="S8976" s="2">
        <f t="shared" ca="1" si="2557"/>
        <v>0</v>
      </c>
    </row>
    <row r="8977" spans="1:19" x14ac:dyDescent="0.25">
      <c r="A8977" s="11">
        <v>8972</v>
      </c>
      <c r="B8977" s="12">
        <f t="shared" ca="1" si="2545"/>
        <v>10.487842137185467</v>
      </c>
      <c r="C8977" s="17">
        <f t="shared" ca="1" si="2546"/>
        <v>142.40758107275698</v>
      </c>
      <c r="D8977" s="13">
        <f t="shared" ca="1" si="2547"/>
        <v>1</v>
      </c>
      <c r="E8977" s="14">
        <f t="shared" ca="1" si="2548"/>
        <v>11.856852769603613</v>
      </c>
      <c r="F8977" s="17">
        <f t="shared" ca="1" si="2540"/>
        <v>160.85324215594449</v>
      </c>
      <c r="G8977" s="13">
        <f t="shared" ca="1" si="2549"/>
        <v>0</v>
      </c>
      <c r="H8977" s="14">
        <f t="shared" ca="1" si="2550"/>
        <v>16.165543758027681</v>
      </c>
      <c r="I8977" s="17">
        <f t="shared" ca="1" si="2541"/>
        <v>77.2163781504143</v>
      </c>
      <c r="J8977" s="13">
        <f t="shared" ca="1" si="2551"/>
        <v>1</v>
      </c>
      <c r="K8977" s="14">
        <f t="shared" ca="1" si="2552"/>
        <v>10.601689725609114</v>
      </c>
      <c r="L8977" s="17">
        <f t="shared" ca="1" si="2542"/>
        <v>58.553390500834567</v>
      </c>
      <c r="M8977" s="15">
        <f t="shared" ca="1" si="2553"/>
        <v>0</v>
      </c>
      <c r="N8977" s="14">
        <f t="shared" ca="1" si="2554"/>
        <v>6.3621101563431441</v>
      </c>
      <c r="O8977" s="17">
        <f t="shared" ca="1" si="2543"/>
        <v>39.510502677934284</v>
      </c>
      <c r="P8977" s="13">
        <f t="shared" ca="1" si="2555"/>
        <v>1</v>
      </c>
      <c r="Q8977" s="16">
        <f t="shared" ca="1" si="2556"/>
        <v>13.901769440242774</v>
      </c>
      <c r="R8977" s="17">
        <f t="shared" ca="1" si="2544"/>
        <v>150.37071445868938</v>
      </c>
      <c r="S8977" s="2">
        <f t="shared" ca="1" si="2557"/>
        <v>0</v>
      </c>
    </row>
    <row r="8978" spans="1:19" x14ac:dyDescent="0.25">
      <c r="A8978" s="11">
        <v>8973</v>
      </c>
      <c r="B8978" s="12">
        <f t="shared" ca="1" si="2545"/>
        <v>17.832713659662652</v>
      </c>
      <c r="C8978" s="17">
        <f t="shared" ca="1" si="2546"/>
        <v>169.45695571919546</v>
      </c>
      <c r="D8978" s="13">
        <f t="shared" ca="1" si="2547"/>
        <v>0</v>
      </c>
      <c r="E8978" s="14">
        <f t="shared" ca="1" si="2548"/>
        <v>6.5560720325835691</v>
      </c>
      <c r="F8978" s="17">
        <f t="shared" ca="1" si="2540"/>
        <v>126.05064696800393</v>
      </c>
      <c r="G8978" s="13">
        <f t="shared" ca="1" si="2549"/>
        <v>1</v>
      </c>
      <c r="H8978" s="14">
        <f t="shared" ca="1" si="2550"/>
        <v>4.0873144853465941</v>
      </c>
      <c r="I8978" s="17">
        <f t="shared" ca="1" si="2541"/>
        <v>40.306483420705689</v>
      </c>
      <c r="J8978" s="13">
        <f t="shared" ca="1" si="2551"/>
        <v>1</v>
      </c>
      <c r="K8978" s="14">
        <f t="shared" ca="1" si="2552"/>
        <v>3.8111553383766537</v>
      </c>
      <c r="L8978" s="17">
        <f t="shared" ca="1" si="2542"/>
        <v>100.9989933207992</v>
      </c>
      <c r="M8978" s="15">
        <f t="shared" ca="1" si="2553"/>
        <v>1</v>
      </c>
      <c r="N8978" s="14">
        <f t="shared" ca="1" si="2554"/>
        <v>9.8617554009126565</v>
      </c>
      <c r="O8978" s="17">
        <f t="shared" ca="1" si="2543"/>
        <v>20.93985750370339</v>
      </c>
      <c r="P8978" s="13">
        <f t="shared" ca="1" si="2555"/>
        <v>0</v>
      </c>
      <c r="Q8978" s="16">
        <f t="shared" ca="1" si="2556"/>
        <v>12.075151445538751</v>
      </c>
      <c r="R8978" s="17">
        <f t="shared" ca="1" si="2544"/>
        <v>9.3737751756421499</v>
      </c>
      <c r="S8978" s="2">
        <f t="shared" ca="1" si="2557"/>
        <v>0</v>
      </c>
    </row>
    <row r="8979" spans="1:19" x14ac:dyDescent="0.25">
      <c r="A8979" s="11">
        <v>8974</v>
      </c>
      <c r="B8979" s="12">
        <f t="shared" ca="1" si="2545"/>
        <v>5.205833054599716</v>
      </c>
      <c r="C8979" s="17">
        <f t="shared" ca="1" si="2546"/>
        <v>76.151298432344873</v>
      </c>
      <c r="D8979" s="13">
        <f t="shared" ca="1" si="2547"/>
        <v>1</v>
      </c>
      <c r="E8979" s="14">
        <f t="shared" ca="1" si="2548"/>
        <v>5.30516927832746</v>
      </c>
      <c r="F8979" s="17">
        <f t="shared" ca="1" si="2540"/>
        <v>134.46395566562944</v>
      </c>
      <c r="G8979" s="13">
        <f t="shared" ca="1" si="2549"/>
        <v>1</v>
      </c>
      <c r="H8979" s="14">
        <f t="shared" ca="1" si="2550"/>
        <v>0.56576612363935719</v>
      </c>
      <c r="I8979" s="17">
        <f t="shared" ca="1" si="2541"/>
        <v>100.25279424382305</v>
      </c>
      <c r="J8979" s="13">
        <f t="shared" ca="1" si="2551"/>
        <v>1</v>
      </c>
      <c r="K8979" s="14">
        <f t="shared" ca="1" si="2552"/>
        <v>9.9906440320307706</v>
      </c>
      <c r="L8979" s="17">
        <f t="shared" ca="1" si="2542"/>
        <v>46.682942734135942</v>
      </c>
      <c r="M8979" s="15">
        <f t="shared" ca="1" si="2553"/>
        <v>0</v>
      </c>
      <c r="N8979" s="14">
        <f t="shared" ca="1" si="2554"/>
        <v>1.2848517252378815</v>
      </c>
      <c r="O8979" s="17">
        <f t="shared" ca="1" si="2543"/>
        <v>68.571603975184601</v>
      </c>
      <c r="P8979" s="13">
        <f t="shared" ca="1" si="2555"/>
        <v>1</v>
      </c>
      <c r="Q8979" s="16">
        <f t="shared" ca="1" si="2556"/>
        <v>4.6300029949786765</v>
      </c>
      <c r="R8979" s="17">
        <f t="shared" ca="1" si="2544"/>
        <v>94.610759842399602</v>
      </c>
      <c r="S8979" s="2">
        <f t="shared" ca="1" si="2557"/>
        <v>1</v>
      </c>
    </row>
    <row r="8980" spans="1:19" x14ac:dyDescent="0.25">
      <c r="A8980" s="11">
        <v>8975</v>
      </c>
      <c r="B8980" s="12">
        <f t="shared" ca="1" si="2545"/>
        <v>11.647142392731807</v>
      </c>
      <c r="C8980" s="17">
        <f t="shared" ca="1" si="2546"/>
        <v>11.687501967550411</v>
      </c>
      <c r="D8980" s="13">
        <f t="shared" ca="1" si="2547"/>
        <v>0</v>
      </c>
      <c r="E8980" s="14">
        <f t="shared" ca="1" si="2548"/>
        <v>2.1596784148887016</v>
      </c>
      <c r="F8980" s="17">
        <f t="shared" ca="1" si="2540"/>
        <v>96.337471016439594</v>
      </c>
      <c r="G8980" s="13">
        <f t="shared" ca="1" si="2549"/>
        <v>1</v>
      </c>
      <c r="H8980" s="14">
        <f t="shared" ca="1" si="2550"/>
        <v>8.3284124710477663</v>
      </c>
      <c r="I8980" s="17">
        <f t="shared" ca="1" si="2541"/>
        <v>118.64326387944935</v>
      </c>
      <c r="J8980" s="13">
        <f t="shared" ca="1" si="2551"/>
        <v>1</v>
      </c>
      <c r="K8980" s="14">
        <f t="shared" ca="1" si="2552"/>
        <v>6.7817981909593055</v>
      </c>
      <c r="L8980" s="17">
        <f t="shared" ca="1" si="2542"/>
        <v>163.70817595988839</v>
      </c>
      <c r="M8980" s="15">
        <f t="shared" ca="1" si="2553"/>
        <v>0</v>
      </c>
      <c r="N8980" s="14">
        <f t="shared" ca="1" si="2554"/>
        <v>1.0170212945238022</v>
      </c>
      <c r="O8980" s="17">
        <f t="shared" ca="1" si="2543"/>
        <v>138.44993069486932</v>
      </c>
      <c r="P8980" s="13">
        <f t="shared" ca="1" si="2555"/>
        <v>1</v>
      </c>
      <c r="Q8980" s="16">
        <f t="shared" ca="1" si="2556"/>
        <v>13.380335380571969</v>
      </c>
      <c r="R8980" s="17">
        <f t="shared" ca="1" si="2544"/>
        <v>105.51133863891182</v>
      </c>
      <c r="S8980" s="2">
        <f t="shared" ca="1" si="2557"/>
        <v>1</v>
      </c>
    </row>
    <row r="8981" spans="1:19" x14ac:dyDescent="0.25">
      <c r="A8981" s="11">
        <v>8976</v>
      </c>
      <c r="B8981" s="12">
        <f t="shared" ca="1" si="2545"/>
        <v>17.647033865112935</v>
      </c>
      <c r="C8981" s="17">
        <f t="shared" ca="1" si="2546"/>
        <v>155.96828906306533</v>
      </c>
      <c r="D8981" s="13">
        <f t="shared" ca="1" si="2547"/>
        <v>0</v>
      </c>
      <c r="E8981" s="14">
        <f t="shared" ca="1" si="2548"/>
        <v>6.5476778915172336</v>
      </c>
      <c r="F8981" s="17">
        <f t="shared" ca="1" si="2540"/>
        <v>160.49893482257241</v>
      </c>
      <c r="G8981" s="13">
        <f t="shared" ca="1" si="2549"/>
        <v>0</v>
      </c>
      <c r="H8981" s="14">
        <f t="shared" ca="1" si="2550"/>
        <v>12.930948113796415</v>
      </c>
      <c r="I8981" s="17">
        <f t="shared" ca="1" si="2541"/>
        <v>164.94835182906962</v>
      </c>
      <c r="J8981" s="13">
        <f t="shared" ca="1" si="2551"/>
        <v>0</v>
      </c>
      <c r="K8981" s="14">
        <f t="shared" ca="1" si="2552"/>
        <v>5.9451096993261663</v>
      </c>
      <c r="L8981" s="17">
        <f t="shared" ca="1" si="2542"/>
        <v>60.746091525861544</v>
      </c>
      <c r="M8981" s="15">
        <f t="shared" ca="1" si="2553"/>
        <v>1</v>
      </c>
      <c r="N8981" s="14">
        <f t="shared" ca="1" si="2554"/>
        <v>0.90183567783364171</v>
      </c>
      <c r="O8981" s="17">
        <f t="shared" ca="1" si="2543"/>
        <v>76.226639566374857</v>
      </c>
      <c r="P8981" s="13">
        <f t="shared" ca="1" si="2555"/>
        <v>1</v>
      </c>
      <c r="Q8981" s="16">
        <f t="shared" ca="1" si="2556"/>
        <v>15.439772713296168</v>
      </c>
      <c r="R8981" s="17">
        <f t="shared" ca="1" si="2544"/>
        <v>164.62404322374894</v>
      </c>
      <c r="S8981" s="2">
        <f t="shared" ca="1" si="2557"/>
        <v>0</v>
      </c>
    </row>
    <row r="8982" spans="1:19" x14ac:dyDescent="0.25">
      <c r="A8982" s="11">
        <v>8977</v>
      </c>
      <c r="B8982" s="12">
        <f t="shared" ca="1" si="2545"/>
        <v>18.526954788825851</v>
      </c>
      <c r="C8982" s="17">
        <f t="shared" ca="1" si="2546"/>
        <v>149.37640638910767</v>
      </c>
      <c r="D8982" s="13">
        <f t="shared" ca="1" si="2547"/>
        <v>0</v>
      </c>
      <c r="E8982" s="14">
        <f t="shared" ca="1" si="2548"/>
        <v>7.9099639554624801</v>
      </c>
      <c r="F8982" s="17">
        <f t="shared" ca="1" si="2540"/>
        <v>131.50622660352104</v>
      </c>
      <c r="G8982" s="13">
        <f t="shared" ca="1" si="2549"/>
        <v>1</v>
      </c>
      <c r="H8982" s="14">
        <f t="shared" ca="1" si="2550"/>
        <v>4.3717921195446365</v>
      </c>
      <c r="I8982" s="17">
        <f t="shared" ca="1" si="2541"/>
        <v>61.02881940693333</v>
      </c>
      <c r="J8982" s="13">
        <f t="shared" ca="1" si="2551"/>
        <v>1</v>
      </c>
      <c r="K8982" s="14">
        <f t="shared" ca="1" si="2552"/>
        <v>1.5934906174020158</v>
      </c>
      <c r="L8982" s="17">
        <f t="shared" ca="1" si="2542"/>
        <v>43.321699193569316</v>
      </c>
      <c r="M8982" s="15">
        <f t="shared" ca="1" si="2553"/>
        <v>1</v>
      </c>
      <c r="N8982" s="14">
        <f t="shared" ca="1" si="2554"/>
        <v>2.036350014801851</v>
      </c>
      <c r="O8982" s="17">
        <f t="shared" ca="1" si="2543"/>
        <v>30.663527015162529</v>
      </c>
      <c r="P8982" s="13">
        <f t="shared" ca="1" si="2555"/>
        <v>1</v>
      </c>
      <c r="Q8982" s="16">
        <f t="shared" ca="1" si="2556"/>
        <v>3.6434861008091572</v>
      </c>
      <c r="R8982" s="17">
        <f t="shared" ca="1" si="2544"/>
        <v>84.676354686955804</v>
      </c>
      <c r="S8982" s="2">
        <f t="shared" ca="1" si="2557"/>
        <v>1</v>
      </c>
    </row>
    <row r="8983" spans="1:19" x14ac:dyDescent="0.25">
      <c r="A8983" s="11">
        <v>8978</v>
      </c>
      <c r="B8983" s="12">
        <f t="shared" ca="1" si="2545"/>
        <v>12.110054071827506</v>
      </c>
      <c r="C8983" s="17">
        <f t="shared" ca="1" si="2546"/>
        <v>30.028740010207709</v>
      </c>
      <c r="D8983" s="13">
        <f t="shared" ca="1" si="2547"/>
        <v>0</v>
      </c>
      <c r="E8983" s="14">
        <f t="shared" ca="1" si="2548"/>
        <v>4.2824045023836117</v>
      </c>
      <c r="F8983" s="17">
        <f t="shared" ca="1" si="2540"/>
        <v>92.246815829381362</v>
      </c>
      <c r="G8983" s="13">
        <f t="shared" ca="1" si="2549"/>
        <v>1</v>
      </c>
      <c r="H8983" s="14">
        <f t="shared" ca="1" si="2550"/>
        <v>18.292838535765952</v>
      </c>
      <c r="I8983" s="17">
        <f t="shared" ca="1" si="2541"/>
        <v>113.76406750405995</v>
      </c>
      <c r="J8983" s="13">
        <f t="shared" ca="1" si="2551"/>
        <v>0</v>
      </c>
      <c r="K8983" s="14">
        <f t="shared" ca="1" si="2552"/>
        <v>6.441369292977642</v>
      </c>
      <c r="L8983" s="17">
        <f t="shared" ca="1" si="2542"/>
        <v>165.69122896888149</v>
      </c>
      <c r="M8983" s="15">
        <f t="shared" ca="1" si="2553"/>
        <v>0</v>
      </c>
      <c r="N8983" s="14">
        <f t="shared" ca="1" si="2554"/>
        <v>11.687184509427384</v>
      </c>
      <c r="O8983" s="17">
        <f t="shared" ca="1" si="2543"/>
        <v>131.40481904223731</v>
      </c>
      <c r="P8983" s="13">
        <f t="shared" ca="1" si="2555"/>
        <v>0</v>
      </c>
      <c r="Q8983" s="16">
        <f t="shared" ca="1" si="2556"/>
        <v>0.73216848621840569</v>
      </c>
      <c r="R8983" s="17">
        <f t="shared" ca="1" si="2544"/>
        <v>73.537490924368115</v>
      </c>
      <c r="S8983" s="2">
        <f t="shared" ca="1" si="2557"/>
        <v>1</v>
      </c>
    </row>
    <row r="8984" spans="1:19" x14ac:dyDescent="0.25">
      <c r="A8984" s="11">
        <v>8979</v>
      </c>
      <c r="B8984" s="12">
        <f t="shared" ca="1" si="2545"/>
        <v>10.95356395288052</v>
      </c>
      <c r="C8984" s="17">
        <f t="shared" ca="1" si="2546"/>
        <v>166.9772407964513</v>
      </c>
      <c r="D8984" s="13">
        <f t="shared" ca="1" si="2547"/>
        <v>0</v>
      </c>
      <c r="E8984" s="14">
        <f t="shared" ca="1" si="2548"/>
        <v>1.5094324112646065</v>
      </c>
      <c r="F8984" s="17">
        <f t="shared" ca="1" si="2540"/>
        <v>127.97451485016533</v>
      </c>
      <c r="G8984" s="13">
        <f t="shared" ca="1" si="2549"/>
        <v>1</v>
      </c>
      <c r="H8984" s="14">
        <f t="shared" ca="1" si="2550"/>
        <v>20.102195189315189</v>
      </c>
      <c r="I8984" s="17">
        <f t="shared" ca="1" si="2541"/>
        <v>26.340094701553575</v>
      </c>
      <c r="J8984" s="13">
        <f t="shared" ca="1" si="2551"/>
        <v>0</v>
      </c>
      <c r="K8984" s="14">
        <f t="shared" ca="1" si="2552"/>
        <v>10.785826622187082</v>
      </c>
      <c r="L8984" s="17">
        <f t="shared" ca="1" si="2542"/>
        <v>172.23271540650651</v>
      </c>
      <c r="M8984" s="15">
        <f t="shared" ca="1" si="2553"/>
        <v>0</v>
      </c>
      <c r="N8984" s="14">
        <f t="shared" ca="1" si="2554"/>
        <v>6.1119736205771833</v>
      </c>
      <c r="O8984" s="17">
        <f t="shared" ca="1" si="2543"/>
        <v>80.225353549240737</v>
      </c>
      <c r="P8984" s="13">
        <f t="shared" ca="1" si="2555"/>
        <v>1</v>
      </c>
      <c r="Q8984" s="16">
        <f t="shared" ca="1" si="2556"/>
        <v>10.835185082041004</v>
      </c>
      <c r="R8984" s="17">
        <f t="shared" ca="1" si="2544"/>
        <v>17.26290290381861</v>
      </c>
      <c r="S8984" s="2">
        <f t="shared" ca="1" si="2557"/>
        <v>0</v>
      </c>
    </row>
    <row r="8985" spans="1:19" x14ac:dyDescent="0.25">
      <c r="A8985" s="11">
        <v>8980</v>
      </c>
      <c r="B8985" s="12">
        <f t="shared" ca="1" si="2545"/>
        <v>5.8489341849435466</v>
      </c>
      <c r="C8985" s="17">
        <f t="shared" ca="1" si="2546"/>
        <v>48.384565308012931</v>
      </c>
      <c r="D8985" s="13">
        <f t="shared" ca="1" si="2547"/>
        <v>1</v>
      </c>
      <c r="E8985" s="14">
        <f t="shared" ca="1" si="2548"/>
        <v>5.3551832940091231</v>
      </c>
      <c r="F8985" s="17">
        <f t="shared" ca="1" si="2540"/>
        <v>171.07056116599549</v>
      </c>
      <c r="G8985" s="13">
        <f t="shared" ca="1" si="2549"/>
        <v>0</v>
      </c>
      <c r="H8985" s="14">
        <f t="shared" ca="1" si="2550"/>
        <v>18.75978159676648</v>
      </c>
      <c r="I8985" s="17">
        <f t="shared" ca="1" si="2541"/>
        <v>84.99039376828415</v>
      </c>
      <c r="J8985" s="13">
        <f t="shared" ca="1" si="2551"/>
        <v>1</v>
      </c>
      <c r="K8985" s="14">
        <f t="shared" ca="1" si="2552"/>
        <v>10.003092265125089</v>
      </c>
      <c r="L8985" s="17">
        <f t="shared" ca="1" si="2542"/>
        <v>101.82118400190363</v>
      </c>
      <c r="M8985" s="15">
        <f t="shared" ca="1" si="2553"/>
        <v>0</v>
      </c>
      <c r="N8985" s="14">
        <f t="shared" ca="1" si="2554"/>
        <v>8.2062083561020973</v>
      </c>
      <c r="O8985" s="17">
        <f t="shared" ca="1" si="2543"/>
        <v>15.603995738507967</v>
      </c>
      <c r="P8985" s="13">
        <f t="shared" ca="1" si="2555"/>
        <v>0</v>
      </c>
      <c r="Q8985" s="16">
        <f t="shared" ca="1" si="2556"/>
        <v>10.501356755403743</v>
      </c>
      <c r="R8985" s="17">
        <f t="shared" ca="1" si="2544"/>
        <v>95.209619249379784</v>
      </c>
      <c r="S8985" s="2">
        <f t="shared" ca="1" si="2557"/>
        <v>1</v>
      </c>
    </row>
    <row r="8986" spans="1:19" x14ac:dyDescent="0.25">
      <c r="A8986" s="11">
        <v>8981</v>
      </c>
      <c r="B8986" s="12">
        <f t="shared" ca="1" si="2545"/>
        <v>18.861790741990696</v>
      </c>
      <c r="C8986" s="17">
        <f t="shared" ca="1" si="2546"/>
        <v>167.10509164908783</v>
      </c>
      <c r="D8986" s="13">
        <f t="shared" ca="1" si="2547"/>
        <v>0</v>
      </c>
      <c r="E8986" s="14">
        <f t="shared" ca="1" si="2548"/>
        <v>11.953500369482709</v>
      </c>
      <c r="F8986" s="17">
        <f t="shared" ca="1" si="2540"/>
        <v>163.41612872069516</v>
      </c>
      <c r="G8986" s="13">
        <f t="shared" ca="1" si="2549"/>
        <v>0</v>
      </c>
      <c r="H8986" s="14">
        <f t="shared" ca="1" si="2550"/>
        <v>13.767486028075547</v>
      </c>
      <c r="I8986" s="17">
        <f t="shared" ca="1" si="2541"/>
        <v>49.713358050309083</v>
      </c>
      <c r="J8986" s="13">
        <f t="shared" ca="1" si="2551"/>
        <v>1</v>
      </c>
      <c r="K8986" s="14">
        <f t="shared" ca="1" si="2552"/>
        <v>4.1134708397305415</v>
      </c>
      <c r="L8986" s="17">
        <f t="shared" ca="1" si="2542"/>
        <v>89.686872463924132</v>
      </c>
      <c r="M8986" s="15">
        <f t="shared" ca="1" si="2553"/>
        <v>1</v>
      </c>
      <c r="N8986" s="14">
        <f t="shared" ca="1" si="2554"/>
        <v>3.9920742732647252</v>
      </c>
      <c r="O8986" s="17">
        <f t="shared" ca="1" si="2543"/>
        <v>52.184479751891594</v>
      </c>
      <c r="P8986" s="13">
        <f t="shared" ca="1" si="2555"/>
        <v>1</v>
      </c>
      <c r="Q8986" s="16">
        <f t="shared" ca="1" si="2556"/>
        <v>15.148478441178419</v>
      </c>
      <c r="R8986" s="17">
        <f t="shared" ca="1" si="2544"/>
        <v>76.368749226938647</v>
      </c>
      <c r="S8986" s="2">
        <f t="shared" ca="1" si="2557"/>
        <v>1</v>
      </c>
    </row>
    <row r="8987" spans="1:19" x14ac:dyDescent="0.25">
      <c r="A8987" s="11">
        <v>8982</v>
      </c>
      <c r="B8987" s="12">
        <f t="shared" ca="1" si="2545"/>
        <v>9.2624169935675784</v>
      </c>
      <c r="C8987" s="17">
        <f t="shared" ca="1" si="2546"/>
        <v>113.65822792314191</v>
      </c>
      <c r="D8987" s="13">
        <f t="shared" ca="1" si="2547"/>
        <v>1</v>
      </c>
      <c r="E8987" s="14">
        <f t="shared" ca="1" si="2548"/>
        <v>4.8997152674879434</v>
      </c>
      <c r="F8987" s="17">
        <f t="shared" ca="1" si="2540"/>
        <v>121.88508117592723</v>
      </c>
      <c r="G8987" s="13">
        <f t="shared" ca="1" si="2549"/>
        <v>1</v>
      </c>
      <c r="H8987" s="14">
        <f t="shared" ca="1" si="2550"/>
        <v>22.161931135171393</v>
      </c>
      <c r="I8987" s="17">
        <f t="shared" ca="1" si="2541"/>
        <v>107.90570383309237</v>
      </c>
      <c r="J8987" s="13">
        <f t="shared" ca="1" si="2551"/>
        <v>0</v>
      </c>
      <c r="K8987" s="14">
        <f t="shared" ca="1" si="2552"/>
        <v>8.6518596104633509</v>
      </c>
      <c r="L8987" s="17">
        <f t="shared" ca="1" si="2542"/>
        <v>13.08430976185493</v>
      </c>
      <c r="M8987" s="15">
        <f t="shared" ca="1" si="2553"/>
        <v>0</v>
      </c>
      <c r="N8987" s="14">
        <f t="shared" ca="1" si="2554"/>
        <v>13.693614120924627</v>
      </c>
      <c r="O8987" s="17">
        <f t="shared" ca="1" si="2543"/>
        <v>150.45179409897443</v>
      </c>
      <c r="P8987" s="13">
        <f t="shared" ca="1" si="2555"/>
        <v>0</v>
      </c>
      <c r="Q8987" s="16">
        <f t="shared" ca="1" si="2556"/>
        <v>19.087022399781567</v>
      </c>
      <c r="R8987" s="17">
        <f t="shared" ca="1" si="2544"/>
        <v>43.268360799764167</v>
      </c>
      <c r="S8987" s="2">
        <f t="shared" ca="1" si="2557"/>
        <v>0</v>
      </c>
    </row>
    <row r="8988" spans="1:19" x14ac:dyDescent="0.25">
      <c r="A8988" s="11">
        <v>8983</v>
      </c>
      <c r="B8988" s="12">
        <f t="shared" ca="1" si="2545"/>
        <v>9.3443459441945365</v>
      </c>
      <c r="C8988" s="17">
        <f t="shared" ca="1" si="2546"/>
        <v>174.96597667040061</v>
      </c>
      <c r="D8988" s="13">
        <f t="shared" ca="1" si="2547"/>
        <v>0</v>
      </c>
      <c r="E8988" s="14">
        <f t="shared" ca="1" si="2548"/>
        <v>11.749973654084897</v>
      </c>
      <c r="F8988" s="17">
        <f t="shared" ca="1" si="2540"/>
        <v>89.655135131155561</v>
      </c>
      <c r="G8988" s="13">
        <f t="shared" ca="1" si="2549"/>
        <v>1</v>
      </c>
      <c r="H8988" s="14">
        <f t="shared" ca="1" si="2550"/>
        <v>12.579775634345353</v>
      </c>
      <c r="I8988" s="17">
        <f t="shared" ca="1" si="2541"/>
        <v>28.027084310866147</v>
      </c>
      <c r="J8988" s="13">
        <f t="shared" ca="1" si="2551"/>
        <v>0</v>
      </c>
      <c r="K8988" s="14">
        <f t="shared" ca="1" si="2552"/>
        <v>10.526524172326219</v>
      </c>
      <c r="L8988" s="17">
        <f t="shared" ca="1" si="2542"/>
        <v>96.966968824454341</v>
      </c>
      <c r="M8988" s="15">
        <f t="shared" ca="1" si="2553"/>
        <v>0</v>
      </c>
      <c r="N8988" s="14">
        <f t="shared" ca="1" si="2554"/>
        <v>0.22013504217696989</v>
      </c>
      <c r="O8988" s="17">
        <f t="shared" ca="1" si="2543"/>
        <v>88.475912553424365</v>
      </c>
      <c r="P8988" s="13">
        <f t="shared" ca="1" si="2555"/>
        <v>1</v>
      </c>
      <c r="Q8988" s="16">
        <f t="shared" ca="1" si="2556"/>
        <v>12.993565744325894</v>
      </c>
      <c r="R8988" s="17">
        <f t="shared" ca="1" si="2544"/>
        <v>115.93127120705043</v>
      </c>
      <c r="S8988" s="2">
        <f t="shared" ca="1" si="2557"/>
        <v>1</v>
      </c>
    </row>
    <row r="8989" spans="1:19" x14ac:dyDescent="0.25">
      <c r="A8989" s="11">
        <v>8984</v>
      </c>
      <c r="B8989" s="12">
        <f t="shared" ca="1" si="2545"/>
        <v>13.460718067808369</v>
      </c>
      <c r="C8989" s="17">
        <f t="shared" ca="1" si="2546"/>
        <v>113.1775431632617</v>
      </c>
      <c r="D8989" s="13">
        <f t="shared" ca="1" si="2547"/>
        <v>1</v>
      </c>
      <c r="E8989" s="14">
        <f t="shared" ca="1" si="2548"/>
        <v>11.728772275558308</v>
      </c>
      <c r="F8989" s="17">
        <f t="shared" ca="1" si="2540"/>
        <v>70.528505185832941</v>
      </c>
      <c r="G8989" s="13">
        <f t="shared" ca="1" si="2549"/>
        <v>1</v>
      </c>
      <c r="H8989" s="14">
        <f t="shared" ca="1" si="2550"/>
        <v>8.6591492506733321</v>
      </c>
      <c r="I8989" s="17">
        <f t="shared" ca="1" si="2541"/>
        <v>142.23188710579575</v>
      </c>
      <c r="J8989" s="13">
        <f t="shared" ca="1" si="2551"/>
        <v>1</v>
      </c>
      <c r="K8989" s="14">
        <f t="shared" ca="1" si="2552"/>
        <v>1.254387673688365</v>
      </c>
      <c r="L8989" s="17">
        <f t="shared" ca="1" si="2542"/>
        <v>17.396214463801694</v>
      </c>
      <c r="M8989" s="15">
        <f t="shared" ca="1" si="2553"/>
        <v>1</v>
      </c>
      <c r="N8989" s="14">
        <f t="shared" ca="1" si="2554"/>
        <v>10.214827960106458</v>
      </c>
      <c r="O8989" s="17">
        <f t="shared" ca="1" si="2543"/>
        <v>168.37523413794386</v>
      </c>
      <c r="P8989" s="13">
        <f t="shared" ca="1" si="2555"/>
        <v>0</v>
      </c>
      <c r="Q8989" s="16">
        <f t="shared" ca="1" si="2556"/>
        <v>3.946655706501061</v>
      </c>
      <c r="R8989" s="17">
        <f t="shared" ca="1" si="2544"/>
        <v>174.25804759230712</v>
      </c>
      <c r="S8989" s="2">
        <f t="shared" ca="1" si="2557"/>
        <v>0</v>
      </c>
    </row>
    <row r="8990" spans="1:19" x14ac:dyDescent="0.25">
      <c r="A8990" s="11">
        <v>8985</v>
      </c>
      <c r="B8990" s="12">
        <f t="shared" ca="1" si="2545"/>
        <v>20.497665881339287</v>
      </c>
      <c r="C8990" s="17">
        <f t="shared" ca="1" si="2546"/>
        <v>20.762018448015059</v>
      </c>
      <c r="D8990" s="13">
        <f t="shared" ca="1" si="2547"/>
        <v>0</v>
      </c>
      <c r="E8990" s="14">
        <f t="shared" ca="1" si="2548"/>
        <v>4.5947874133227309</v>
      </c>
      <c r="F8990" s="17">
        <f t="shared" ca="1" si="2540"/>
        <v>176.99663770469698</v>
      </c>
      <c r="G8990" s="13">
        <f t="shared" ca="1" si="2549"/>
        <v>0</v>
      </c>
      <c r="H8990" s="14">
        <f t="shared" ca="1" si="2550"/>
        <v>10.259204891676495</v>
      </c>
      <c r="I8990" s="17">
        <f t="shared" ca="1" si="2541"/>
        <v>61.81610799631558</v>
      </c>
      <c r="J8990" s="13">
        <f t="shared" ca="1" si="2551"/>
        <v>1</v>
      </c>
      <c r="K8990" s="14">
        <f t="shared" ca="1" si="2552"/>
        <v>10.197824905192242</v>
      </c>
      <c r="L8990" s="17">
        <f t="shared" ca="1" si="2542"/>
        <v>9.858016710754093</v>
      </c>
      <c r="M8990" s="15">
        <f t="shared" ca="1" si="2553"/>
        <v>0</v>
      </c>
      <c r="N8990" s="14">
        <f t="shared" ca="1" si="2554"/>
        <v>10.255663361325041</v>
      </c>
      <c r="O8990" s="17">
        <f t="shared" ca="1" si="2543"/>
        <v>69.808954459559374</v>
      </c>
      <c r="P8990" s="13">
        <f t="shared" ca="1" si="2555"/>
        <v>0</v>
      </c>
      <c r="Q8990" s="16">
        <f t="shared" ca="1" si="2556"/>
        <v>4.4823171578098533</v>
      </c>
      <c r="R8990" s="17">
        <f t="shared" ca="1" si="2544"/>
        <v>98.859670485476798</v>
      </c>
      <c r="S8990" s="2">
        <f t="shared" ca="1" si="2557"/>
        <v>1</v>
      </c>
    </row>
    <row r="8991" spans="1:19" x14ac:dyDescent="0.25">
      <c r="A8991" s="11">
        <v>8986</v>
      </c>
      <c r="B8991" s="12">
        <f t="shared" ca="1" si="2545"/>
        <v>8.1520791721035852</v>
      </c>
      <c r="C8991" s="17">
        <f t="shared" ca="1" si="2546"/>
        <v>22.732335408836267</v>
      </c>
      <c r="D8991" s="13">
        <f t="shared" ca="1" si="2547"/>
        <v>0</v>
      </c>
      <c r="E8991" s="14">
        <f t="shared" ca="1" si="2548"/>
        <v>4.7030966785668689</v>
      </c>
      <c r="F8991" s="17">
        <f t="shared" ca="1" si="2540"/>
        <v>168.82080737578406</v>
      </c>
      <c r="G8991" s="13">
        <f t="shared" ca="1" si="2549"/>
        <v>0</v>
      </c>
      <c r="H8991" s="14">
        <f t="shared" ca="1" si="2550"/>
        <v>2.5603556009799262</v>
      </c>
      <c r="I8991" s="17">
        <f t="shared" ca="1" si="2541"/>
        <v>92.468539538178035</v>
      </c>
      <c r="J8991" s="13">
        <f t="shared" ca="1" si="2551"/>
        <v>1</v>
      </c>
      <c r="K8991" s="14">
        <f t="shared" ca="1" si="2552"/>
        <v>5.5514653630905499</v>
      </c>
      <c r="L8991" s="17">
        <f t="shared" ca="1" si="2542"/>
        <v>164.42760419355946</v>
      </c>
      <c r="M8991" s="15">
        <f t="shared" ca="1" si="2553"/>
        <v>0</v>
      </c>
      <c r="N8991" s="14">
        <f t="shared" ca="1" si="2554"/>
        <v>7.6290861750080072</v>
      </c>
      <c r="O8991" s="17">
        <f t="shared" ca="1" si="2543"/>
        <v>70.154478166098514</v>
      </c>
      <c r="P8991" s="13">
        <f t="shared" ca="1" si="2555"/>
        <v>1</v>
      </c>
      <c r="Q8991" s="16">
        <f t="shared" ca="1" si="2556"/>
        <v>20.121398047543831</v>
      </c>
      <c r="R8991" s="17">
        <f t="shared" ca="1" si="2544"/>
        <v>76.997777555564667</v>
      </c>
      <c r="S8991" s="2">
        <f t="shared" ca="1" si="2557"/>
        <v>0</v>
      </c>
    </row>
    <row r="8992" spans="1:19" x14ac:dyDescent="0.25">
      <c r="A8992" s="11">
        <v>8987</v>
      </c>
      <c r="B8992" s="12">
        <f t="shared" ca="1" si="2545"/>
        <v>14.898069296646582</v>
      </c>
      <c r="C8992" s="17">
        <f t="shared" ca="1" si="2546"/>
        <v>17.470720123672375</v>
      </c>
      <c r="D8992" s="13">
        <f t="shared" ca="1" si="2547"/>
        <v>0</v>
      </c>
      <c r="E8992" s="14">
        <f t="shared" ca="1" si="2548"/>
        <v>3.6243561964593618</v>
      </c>
      <c r="F8992" s="17">
        <f t="shared" ca="1" si="2540"/>
        <v>129.51794201701375</v>
      </c>
      <c r="G8992" s="13">
        <f t="shared" ca="1" si="2549"/>
        <v>1</v>
      </c>
      <c r="H8992" s="14">
        <f t="shared" ca="1" si="2550"/>
        <v>2.9539357450296979</v>
      </c>
      <c r="I8992" s="17">
        <f t="shared" ca="1" si="2541"/>
        <v>33.610459574803272</v>
      </c>
      <c r="J8992" s="13">
        <f t="shared" ca="1" si="2551"/>
        <v>1</v>
      </c>
      <c r="K8992" s="14">
        <f t="shared" ca="1" si="2552"/>
        <v>11.074791315407111</v>
      </c>
      <c r="L8992" s="17">
        <f t="shared" ca="1" si="2542"/>
        <v>120.61098953972871</v>
      </c>
      <c r="M8992" s="15">
        <f t="shared" ca="1" si="2553"/>
        <v>0</v>
      </c>
      <c r="N8992" s="14">
        <f t="shared" ca="1" si="2554"/>
        <v>12.501842406220469</v>
      </c>
      <c r="O8992" s="17">
        <f t="shared" ca="1" si="2543"/>
        <v>36.926367656640736</v>
      </c>
      <c r="P8992" s="13">
        <f t="shared" ca="1" si="2555"/>
        <v>0</v>
      </c>
      <c r="Q8992" s="16">
        <f t="shared" ca="1" si="2556"/>
        <v>16.552479804368868</v>
      </c>
      <c r="R8992" s="17">
        <f t="shared" ca="1" si="2544"/>
        <v>25.153650516808653</v>
      </c>
      <c r="S8992" s="2">
        <f t="shared" ca="1" si="2557"/>
        <v>0</v>
      </c>
    </row>
    <row r="8993" spans="1:19" x14ac:dyDescent="0.25">
      <c r="A8993" s="11">
        <v>8988</v>
      </c>
      <c r="B8993" s="12">
        <f t="shared" ca="1" si="2545"/>
        <v>0.13401666757462871</v>
      </c>
      <c r="C8993" s="17">
        <f t="shared" ca="1" si="2546"/>
        <v>165.35209121653088</v>
      </c>
      <c r="D8993" s="13">
        <f t="shared" ca="1" si="2547"/>
        <v>1</v>
      </c>
      <c r="E8993" s="14">
        <f t="shared" ca="1" si="2548"/>
        <v>4.5429788385609218</v>
      </c>
      <c r="F8993" s="17">
        <f t="shared" ca="1" si="2540"/>
        <v>163.37183727708637</v>
      </c>
      <c r="G8993" s="13">
        <f t="shared" ca="1" si="2549"/>
        <v>0</v>
      </c>
      <c r="H8993" s="14">
        <f t="shared" ca="1" si="2550"/>
        <v>16.574227146524532</v>
      </c>
      <c r="I8993" s="17">
        <f t="shared" ca="1" si="2541"/>
        <v>51.027266669002273</v>
      </c>
      <c r="J8993" s="13">
        <f t="shared" ca="1" si="2551"/>
        <v>0</v>
      </c>
      <c r="K8993" s="14">
        <f t="shared" ca="1" si="2552"/>
        <v>0.49172394533115904</v>
      </c>
      <c r="L8993" s="17">
        <f t="shared" ca="1" si="2542"/>
        <v>169.90217104072801</v>
      </c>
      <c r="M8993" s="15">
        <f t="shared" ca="1" si="2553"/>
        <v>1</v>
      </c>
      <c r="N8993" s="14">
        <f t="shared" ca="1" si="2554"/>
        <v>14.887195226103392</v>
      </c>
      <c r="O8993" s="17">
        <f t="shared" ca="1" si="2543"/>
        <v>129.10174803066221</v>
      </c>
      <c r="P8993" s="13">
        <f t="shared" ca="1" si="2555"/>
        <v>0</v>
      </c>
      <c r="Q8993" s="16">
        <f t="shared" ca="1" si="2556"/>
        <v>0.24726511272581719</v>
      </c>
      <c r="R8993" s="17">
        <f t="shared" ca="1" si="2544"/>
        <v>174.16338926884563</v>
      </c>
      <c r="S8993" s="2">
        <f t="shared" ca="1" si="2557"/>
        <v>1</v>
      </c>
    </row>
    <row r="8994" spans="1:19" x14ac:dyDescent="0.25">
      <c r="A8994" s="11">
        <v>8989</v>
      </c>
      <c r="B8994" s="12">
        <f t="shared" ca="1" si="2545"/>
        <v>9.6067576158904391</v>
      </c>
      <c r="C8994" s="17">
        <f t="shared" ca="1" si="2546"/>
        <v>104.42629138174836</v>
      </c>
      <c r="D8994" s="13">
        <f t="shared" ca="1" si="2547"/>
        <v>1</v>
      </c>
      <c r="E8994" s="14">
        <f t="shared" ca="1" si="2548"/>
        <v>10.126069753236591</v>
      </c>
      <c r="F8994" s="17">
        <f t="shared" ca="1" si="2540"/>
        <v>135.02727903927973</v>
      </c>
      <c r="G8994" s="13">
        <f t="shared" ca="1" si="2549"/>
        <v>0</v>
      </c>
      <c r="H8994" s="14">
        <f t="shared" ca="1" si="2550"/>
        <v>2.9231621867254578</v>
      </c>
      <c r="I8994" s="17">
        <f t="shared" ca="1" si="2541"/>
        <v>80.315774418784059</v>
      </c>
      <c r="J8994" s="13">
        <f t="shared" ca="1" si="2551"/>
        <v>1</v>
      </c>
      <c r="K8994" s="14">
        <f t="shared" ca="1" si="2552"/>
        <v>3.9579969317056665</v>
      </c>
      <c r="L8994" s="17">
        <f t="shared" ca="1" si="2542"/>
        <v>53.214631376874017</v>
      </c>
      <c r="M8994" s="15">
        <f t="shared" ca="1" si="2553"/>
        <v>1</v>
      </c>
      <c r="N8994" s="14">
        <f t="shared" ca="1" si="2554"/>
        <v>4.3656464612217194</v>
      </c>
      <c r="O8994" s="17">
        <f t="shared" ca="1" si="2543"/>
        <v>88.298076878869637</v>
      </c>
      <c r="P8994" s="13">
        <f t="shared" ca="1" si="2555"/>
        <v>1</v>
      </c>
      <c r="Q8994" s="16">
        <f t="shared" ca="1" si="2556"/>
        <v>17.277161615226852</v>
      </c>
      <c r="R8994" s="17">
        <f t="shared" ca="1" si="2544"/>
        <v>65.186002598210735</v>
      </c>
      <c r="S8994" s="2">
        <f t="shared" ca="1" si="2557"/>
        <v>0</v>
      </c>
    </row>
    <row r="8995" spans="1:19" x14ac:dyDescent="0.25">
      <c r="A8995" s="11">
        <v>8990</v>
      </c>
      <c r="B8995" s="12">
        <f t="shared" ca="1" si="2545"/>
        <v>17.195773328644368</v>
      </c>
      <c r="C8995" s="17">
        <f t="shared" ca="1" si="2546"/>
        <v>74.575415063725998</v>
      </c>
      <c r="D8995" s="13">
        <f t="shared" ca="1" si="2547"/>
        <v>0</v>
      </c>
      <c r="E8995" s="14">
        <f t="shared" ca="1" si="2548"/>
        <v>6.4430651583869736</v>
      </c>
      <c r="F8995" s="17">
        <f t="shared" ca="1" si="2540"/>
        <v>33.208796992145629</v>
      </c>
      <c r="G8995" s="13">
        <f t="shared" ca="1" si="2549"/>
        <v>1</v>
      </c>
      <c r="H8995" s="14">
        <f t="shared" ca="1" si="2550"/>
        <v>8.8719012103005817</v>
      </c>
      <c r="I8995" s="17">
        <f t="shared" ca="1" si="2541"/>
        <v>156.32521051414864</v>
      </c>
      <c r="J8995" s="13">
        <f t="shared" ca="1" si="2551"/>
        <v>0</v>
      </c>
      <c r="K8995" s="14">
        <f t="shared" ca="1" si="2552"/>
        <v>3.0561062488100266</v>
      </c>
      <c r="L8995" s="17">
        <f t="shared" ca="1" si="2542"/>
        <v>7.8735581912536574</v>
      </c>
      <c r="M8995" s="15">
        <f t="shared" ca="1" si="2553"/>
        <v>0</v>
      </c>
      <c r="N8995" s="14">
        <f t="shared" ca="1" si="2554"/>
        <v>14.420609769330506</v>
      </c>
      <c r="O8995" s="17">
        <f t="shared" ca="1" si="2543"/>
        <v>160.89715600299456</v>
      </c>
      <c r="P8995" s="13">
        <f t="shared" ca="1" si="2555"/>
        <v>0</v>
      </c>
      <c r="Q8995" s="16">
        <f t="shared" ca="1" si="2556"/>
        <v>0.97460543054143201</v>
      </c>
      <c r="R8995" s="17">
        <f t="shared" ca="1" si="2544"/>
        <v>149.29698953540878</v>
      </c>
      <c r="S8995" s="2">
        <f t="shared" ca="1" si="2557"/>
        <v>1</v>
      </c>
    </row>
    <row r="8996" spans="1:19" x14ac:dyDescent="0.25">
      <c r="A8996" s="11">
        <v>8991</v>
      </c>
      <c r="B8996" s="12">
        <f t="shared" ca="1" si="2545"/>
        <v>16.75199745961584</v>
      </c>
      <c r="C8996" s="17">
        <f t="shared" ca="1" si="2546"/>
        <v>88.447706899731926</v>
      </c>
      <c r="D8996" s="13">
        <f t="shared" ca="1" si="2547"/>
        <v>1</v>
      </c>
      <c r="E8996" s="14">
        <f t="shared" ca="1" si="2548"/>
        <v>9.7975773583484642</v>
      </c>
      <c r="F8996" s="17">
        <f t="shared" ca="1" si="2540"/>
        <v>96.371765216745217</v>
      </c>
      <c r="G8996" s="13">
        <f t="shared" ca="1" si="2549"/>
        <v>1</v>
      </c>
      <c r="H8996" s="14">
        <f t="shared" ca="1" si="2550"/>
        <v>20.837183706638516</v>
      </c>
      <c r="I8996" s="17">
        <f t="shared" ca="1" si="2541"/>
        <v>25.350531325107617</v>
      </c>
      <c r="J8996" s="13">
        <f t="shared" ca="1" si="2551"/>
        <v>0</v>
      </c>
      <c r="K8996" s="14">
        <f t="shared" ca="1" si="2552"/>
        <v>7.7259511154604645</v>
      </c>
      <c r="L8996" s="17">
        <f t="shared" ca="1" si="2542"/>
        <v>14.515438801522365</v>
      </c>
      <c r="M8996" s="15">
        <f t="shared" ca="1" si="2553"/>
        <v>0</v>
      </c>
      <c r="N8996" s="14">
        <f t="shared" ca="1" si="2554"/>
        <v>2.2995089205656276</v>
      </c>
      <c r="O8996" s="17">
        <f t="shared" ca="1" si="2543"/>
        <v>53.107581002682259</v>
      </c>
      <c r="P8996" s="13">
        <f t="shared" ca="1" si="2555"/>
        <v>1</v>
      </c>
      <c r="Q8996" s="16">
        <f t="shared" ca="1" si="2556"/>
        <v>12.023212349214171</v>
      </c>
      <c r="R8996" s="17">
        <f t="shared" ca="1" si="2544"/>
        <v>124.7024716465756</v>
      </c>
      <c r="S8996" s="2">
        <f t="shared" ca="1" si="2557"/>
        <v>1</v>
      </c>
    </row>
    <row r="8997" spans="1:19" x14ac:dyDescent="0.25">
      <c r="A8997" s="11">
        <v>8992</v>
      </c>
      <c r="B8997" s="12">
        <f t="shared" ca="1" si="2545"/>
        <v>19.399246345469471</v>
      </c>
      <c r="C8997" s="17">
        <f t="shared" ca="1" si="2546"/>
        <v>130.05056870883377</v>
      </c>
      <c r="D8997" s="13">
        <f t="shared" ca="1" si="2547"/>
        <v>0</v>
      </c>
      <c r="E8997" s="14">
        <f t="shared" ca="1" si="2548"/>
        <v>0.88995075473813556</v>
      </c>
      <c r="F8997" s="17">
        <f t="shared" ca="1" si="2540"/>
        <v>151.96356059615914</v>
      </c>
      <c r="G8997" s="13">
        <f t="shared" ca="1" si="2549"/>
        <v>1</v>
      </c>
      <c r="H8997" s="14">
        <f t="shared" ca="1" si="2550"/>
        <v>11.095039466898092</v>
      </c>
      <c r="I8997" s="17">
        <f t="shared" ca="1" si="2541"/>
        <v>122.37490191922558</v>
      </c>
      <c r="J8997" s="13">
        <f t="shared" ca="1" si="2551"/>
        <v>1</v>
      </c>
      <c r="K8997" s="14">
        <f t="shared" ca="1" si="2552"/>
        <v>2.7118055326805428</v>
      </c>
      <c r="L8997" s="17">
        <f t="shared" ca="1" si="2542"/>
        <v>55.152675041591586</v>
      </c>
      <c r="M8997" s="15">
        <f t="shared" ca="1" si="2553"/>
        <v>1</v>
      </c>
      <c r="N8997" s="14">
        <f t="shared" ca="1" si="2554"/>
        <v>6.9513947644750633</v>
      </c>
      <c r="O8997" s="17">
        <f t="shared" ca="1" si="2543"/>
        <v>42.421721298263591</v>
      </c>
      <c r="P8997" s="13">
        <f t="shared" ca="1" si="2555"/>
        <v>0</v>
      </c>
      <c r="Q8997" s="16">
        <f t="shared" ca="1" si="2556"/>
        <v>15.150379001720674</v>
      </c>
      <c r="R8997" s="17">
        <f t="shared" ca="1" si="2544"/>
        <v>37.930118995214706</v>
      </c>
      <c r="S8997" s="2">
        <f t="shared" ca="1" si="2557"/>
        <v>0</v>
      </c>
    </row>
    <row r="8998" spans="1:19" x14ac:dyDescent="0.25">
      <c r="A8998" s="11">
        <v>8993</v>
      </c>
      <c r="B8998" s="12">
        <f t="shared" ca="1" si="2545"/>
        <v>10.539513037478528</v>
      </c>
      <c r="C8998" s="17">
        <f t="shared" ca="1" si="2546"/>
        <v>116.63329647422275</v>
      </c>
      <c r="D8998" s="13">
        <f t="shared" ca="1" si="2547"/>
        <v>1</v>
      </c>
      <c r="E8998" s="14">
        <f t="shared" ca="1" si="2548"/>
        <v>6.7890744369762182</v>
      </c>
      <c r="F8998" s="17">
        <f t="shared" ca="1" si="2540"/>
        <v>53.312552019928027</v>
      </c>
      <c r="G8998" s="13">
        <f t="shared" ca="1" si="2549"/>
        <v>1</v>
      </c>
      <c r="H8998" s="14">
        <f t="shared" ca="1" si="2550"/>
        <v>7.548718278236854</v>
      </c>
      <c r="I8998" s="17">
        <f t="shared" ca="1" si="2541"/>
        <v>33.49625011813076</v>
      </c>
      <c r="J8998" s="13">
        <f t="shared" ca="1" si="2551"/>
        <v>1</v>
      </c>
      <c r="K8998" s="14">
        <f t="shared" ca="1" si="2552"/>
        <v>3.8165390739701022</v>
      </c>
      <c r="L8998" s="17">
        <f t="shared" ca="1" si="2542"/>
        <v>157.23935886472472</v>
      </c>
      <c r="M8998" s="15">
        <f t="shared" ca="1" si="2553"/>
        <v>1</v>
      </c>
      <c r="N8998" s="14">
        <f t="shared" ca="1" si="2554"/>
        <v>1.4792940549593943</v>
      </c>
      <c r="O8998" s="17">
        <f t="shared" ca="1" si="2543"/>
        <v>141.97924999127457</v>
      </c>
      <c r="P8998" s="13">
        <f t="shared" ca="1" si="2555"/>
        <v>1</v>
      </c>
      <c r="Q8998" s="16">
        <f t="shared" ca="1" si="2556"/>
        <v>19.163841641215541</v>
      </c>
      <c r="R8998" s="17">
        <f t="shared" ca="1" si="2544"/>
        <v>25.817680799795465</v>
      </c>
      <c r="S8998" s="2">
        <f t="shared" ca="1" si="2557"/>
        <v>0</v>
      </c>
    </row>
    <row r="8999" spans="1:19" x14ac:dyDescent="0.25">
      <c r="A8999" s="11">
        <v>8994</v>
      </c>
      <c r="B8999" s="12">
        <f t="shared" ca="1" si="2545"/>
        <v>17.2625335532178</v>
      </c>
      <c r="C8999" s="17">
        <f t="shared" ca="1" si="2546"/>
        <v>13.967037961662967</v>
      </c>
      <c r="D8999" s="13">
        <f t="shared" ca="1" si="2547"/>
        <v>0</v>
      </c>
      <c r="E8999" s="14">
        <f t="shared" ca="1" si="2548"/>
        <v>9.5986465250426019</v>
      </c>
      <c r="F8999" s="17">
        <f t="shared" ca="1" si="2540"/>
        <v>141.22621168958818</v>
      </c>
      <c r="G8999" s="13">
        <f t="shared" ca="1" si="2549"/>
        <v>0</v>
      </c>
      <c r="H8999" s="14">
        <f t="shared" ca="1" si="2550"/>
        <v>6.3101507112937778</v>
      </c>
      <c r="I8999" s="17">
        <f t="shared" ca="1" si="2541"/>
        <v>102.56598373583498</v>
      </c>
      <c r="J8999" s="13">
        <f t="shared" ca="1" si="2551"/>
        <v>1</v>
      </c>
      <c r="K8999" s="14">
        <f t="shared" ca="1" si="2552"/>
        <v>5.8179965879659772</v>
      </c>
      <c r="L8999" s="17">
        <f t="shared" ca="1" si="2542"/>
        <v>170.01326878924525</v>
      </c>
      <c r="M8999" s="15">
        <f t="shared" ca="1" si="2553"/>
        <v>0</v>
      </c>
      <c r="N8999" s="14">
        <f t="shared" ca="1" si="2554"/>
        <v>7.8973798889376638</v>
      </c>
      <c r="O8999" s="17">
        <f t="shared" ca="1" si="2543"/>
        <v>126.96160683129776</v>
      </c>
      <c r="P8999" s="13">
        <f t="shared" ca="1" si="2555"/>
        <v>1</v>
      </c>
      <c r="Q8999" s="16">
        <f t="shared" ca="1" si="2556"/>
        <v>12.676655932013894</v>
      </c>
      <c r="R8999" s="17">
        <f t="shared" ca="1" si="2544"/>
        <v>99.999258596854261</v>
      </c>
      <c r="S8999" s="2">
        <f t="shared" ca="1" si="2557"/>
        <v>1</v>
      </c>
    </row>
    <row r="9000" spans="1:19" x14ac:dyDescent="0.25">
      <c r="A9000" s="11">
        <v>8995</v>
      </c>
      <c r="B9000" s="12">
        <f t="shared" ca="1" si="2545"/>
        <v>17.524999399773868</v>
      </c>
      <c r="C9000" s="17">
        <f t="shared" ca="1" si="2546"/>
        <v>167.83726825022288</v>
      </c>
      <c r="D9000" s="13">
        <f t="shared" ca="1" si="2547"/>
        <v>0</v>
      </c>
      <c r="E9000" s="14">
        <f t="shared" ca="1" si="2548"/>
        <v>10.848480637124997</v>
      </c>
      <c r="F9000" s="17">
        <f t="shared" ca="1" si="2540"/>
        <v>178.87716803976124</v>
      </c>
      <c r="G9000" s="13">
        <f t="shared" ca="1" si="2549"/>
        <v>0</v>
      </c>
      <c r="H9000" s="14">
        <f t="shared" ca="1" si="2550"/>
        <v>0.24163465976892434</v>
      </c>
      <c r="I9000" s="17">
        <f t="shared" ca="1" si="2541"/>
        <v>27.393471665494381</v>
      </c>
      <c r="J9000" s="13">
        <f t="shared" ca="1" si="2551"/>
        <v>1</v>
      </c>
      <c r="K9000" s="14">
        <f t="shared" ca="1" si="2552"/>
        <v>6.411363751636725</v>
      </c>
      <c r="L9000" s="17">
        <f t="shared" ca="1" si="2542"/>
        <v>151.73751645144088</v>
      </c>
      <c r="M9000" s="15">
        <f t="shared" ca="1" si="2553"/>
        <v>0</v>
      </c>
      <c r="N9000" s="14">
        <f t="shared" ca="1" si="2554"/>
        <v>14.878758877128096</v>
      </c>
      <c r="O9000" s="17">
        <f t="shared" ca="1" si="2543"/>
        <v>57.412331097526277</v>
      </c>
      <c r="P9000" s="13">
        <f t="shared" ca="1" si="2555"/>
        <v>0</v>
      </c>
      <c r="Q9000" s="16">
        <f t="shared" ca="1" si="2556"/>
        <v>4.0471181166724755</v>
      </c>
      <c r="R9000" s="17">
        <f t="shared" ca="1" si="2544"/>
        <v>22.30098665217567</v>
      </c>
      <c r="S9000" s="2">
        <f t="shared" ca="1" si="2557"/>
        <v>1</v>
      </c>
    </row>
    <row r="9001" spans="1:19" x14ac:dyDescent="0.25">
      <c r="A9001" s="11">
        <v>8996</v>
      </c>
      <c r="B9001" s="12">
        <f t="shared" ca="1" si="2545"/>
        <v>16.0726331370137</v>
      </c>
      <c r="C9001" s="17">
        <f t="shared" ca="1" si="2546"/>
        <v>153.12119634592949</v>
      </c>
      <c r="D9001" s="13">
        <f t="shared" ca="1" si="2547"/>
        <v>0</v>
      </c>
      <c r="E9001" s="14">
        <f t="shared" ca="1" si="2548"/>
        <v>6.3094536184567991</v>
      </c>
      <c r="F9001" s="17">
        <f t="shared" ca="1" si="2540"/>
        <v>50.601619106684161</v>
      </c>
      <c r="G9001" s="13">
        <f t="shared" ca="1" si="2549"/>
        <v>1</v>
      </c>
      <c r="H9001" s="14">
        <f t="shared" ca="1" si="2550"/>
        <v>18.198427040628349</v>
      </c>
      <c r="I9001" s="17">
        <f t="shared" ca="1" si="2541"/>
        <v>162.23286973781273</v>
      </c>
      <c r="J9001" s="13">
        <f t="shared" ca="1" si="2551"/>
        <v>0</v>
      </c>
      <c r="K9001" s="14">
        <f t="shared" ca="1" si="2552"/>
        <v>5.2198753986585817</v>
      </c>
      <c r="L9001" s="17">
        <f t="shared" ca="1" si="2542"/>
        <v>98.75798121913769</v>
      </c>
      <c r="M9001" s="15">
        <f t="shared" ca="1" si="2553"/>
        <v>1</v>
      </c>
      <c r="N9001" s="14">
        <f t="shared" ca="1" si="2554"/>
        <v>2.4419142745508848</v>
      </c>
      <c r="O9001" s="17">
        <f t="shared" ca="1" si="2543"/>
        <v>126.97854202392844</v>
      </c>
      <c r="P9001" s="13">
        <f t="shared" ca="1" si="2555"/>
        <v>1</v>
      </c>
      <c r="Q9001" s="16">
        <f t="shared" ca="1" si="2556"/>
        <v>14.120505739112408</v>
      </c>
      <c r="R9001" s="17">
        <f t="shared" ca="1" si="2544"/>
        <v>70.84615707862298</v>
      </c>
      <c r="S9001" s="2">
        <f t="shared" ca="1" si="2557"/>
        <v>1</v>
      </c>
    </row>
    <row r="9002" spans="1:19" x14ac:dyDescent="0.25">
      <c r="A9002" s="11">
        <v>8997</v>
      </c>
      <c r="B9002" s="12">
        <f t="shared" ca="1" si="2545"/>
        <v>2.2949430081823983</v>
      </c>
      <c r="C9002" s="17">
        <f t="shared" ca="1" si="2546"/>
        <v>27.943009054826355</v>
      </c>
      <c r="D9002" s="13">
        <f t="shared" ca="1" si="2547"/>
        <v>1</v>
      </c>
      <c r="E9002" s="14">
        <f t="shared" ca="1" si="2548"/>
        <v>1.5492050574942904</v>
      </c>
      <c r="F9002" s="17">
        <f t="shared" ca="1" si="2540"/>
        <v>4.6799696026591793</v>
      </c>
      <c r="G9002" s="13">
        <f t="shared" ca="1" si="2549"/>
        <v>0</v>
      </c>
      <c r="H9002" s="14">
        <f t="shared" ca="1" si="2550"/>
        <v>22.745690809528593</v>
      </c>
      <c r="I9002" s="17">
        <f t="shared" ca="1" si="2541"/>
        <v>13.564953839377154</v>
      </c>
      <c r="J9002" s="13">
        <f t="shared" ca="1" si="2551"/>
        <v>0</v>
      </c>
      <c r="K9002" s="14">
        <f t="shared" ca="1" si="2552"/>
        <v>8.2722046001550069</v>
      </c>
      <c r="L9002" s="17">
        <f t="shared" ca="1" si="2542"/>
        <v>178.59009786395049</v>
      </c>
      <c r="M9002" s="15">
        <f t="shared" ca="1" si="2553"/>
        <v>0</v>
      </c>
      <c r="N9002" s="14">
        <f t="shared" ca="1" si="2554"/>
        <v>3.9922947260809689</v>
      </c>
      <c r="O9002" s="17">
        <f t="shared" ca="1" si="2543"/>
        <v>17.674340345188671</v>
      </c>
      <c r="P9002" s="13">
        <f t="shared" ca="1" si="2555"/>
        <v>0</v>
      </c>
      <c r="Q9002" s="16">
        <f t="shared" ca="1" si="2556"/>
        <v>6.3131528326592985</v>
      </c>
      <c r="R9002" s="17">
        <f t="shared" ca="1" si="2544"/>
        <v>49.325549398232603</v>
      </c>
      <c r="S9002" s="2">
        <f t="shared" ca="1" si="2557"/>
        <v>1</v>
      </c>
    </row>
    <row r="9003" spans="1:19" x14ac:dyDescent="0.25">
      <c r="A9003" s="11">
        <v>8998</v>
      </c>
      <c r="B9003" s="12">
        <f t="shared" ca="1" si="2545"/>
        <v>1.2693297661967051</v>
      </c>
      <c r="C9003" s="17">
        <f t="shared" ca="1" si="2546"/>
        <v>137.33644802773779</v>
      </c>
      <c r="D9003" s="13">
        <f t="shared" ca="1" si="2547"/>
        <v>1</v>
      </c>
      <c r="E9003" s="14">
        <f t="shared" ca="1" si="2548"/>
        <v>2.6919472816153558</v>
      </c>
      <c r="F9003" s="17">
        <f t="shared" ca="1" si="2540"/>
        <v>154.313481692799</v>
      </c>
      <c r="G9003" s="13">
        <f t="shared" ca="1" si="2549"/>
        <v>1</v>
      </c>
      <c r="H9003" s="14">
        <f t="shared" ca="1" si="2550"/>
        <v>11.266220342312918</v>
      </c>
      <c r="I9003" s="17">
        <f t="shared" ca="1" si="2541"/>
        <v>37.477696244289938</v>
      </c>
      <c r="J9003" s="13">
        <f t="shared" ca="1" si="2551"/>
        <v>1</v>
      </c>
      <c r="K9003" s="14">
        <f t="shared" ca="1" si="2552"/>
        <v>8.4769292186116445</v>
      </c>
      <c r="L9003" s="17">
        <f t="shared" ca="1" si="2542"/>
        <v>16.455258120282636</v>
      </c>
      <c r="M9003" s="15">
        <f t="shared" ca="1" si="2553"/>
        <v>0</v>
      </c>
      <c r="N9003" s="14">
        <f t="shared" ca="1" si="2554"/>
        <v>14.329437379919595</v>
      </c>
      <c r="O9003" s="17">
        <f t="shared" ca="1" si="2543"/>
        <v>176.28315729793462</v>
      </c>
      <c r="P9003" s="13">
        <f t="shared" ca="1" si="2555"/>
        <v>0</v>
      </c>
      <c r="Q9003" s="16">
        <f t="shared" ca="1" si="2556"/>
        <v>21.445661124173657</v>
      </c>
      <c r="R9003" s="17">
        <f t="shared" ca="1" si="2544"/>
        <v>114.10224299371451</v>
      </c>
      <c r="S9003" s="2">
        <f t="shared" ca="1" si="2557"/>
        <v>0</v>
      </c>
    </row>
    <row r="9004" spans="1:19" x14ac:dyDescent="0.25">
      <c r="A9004" s="11">
        <v>8999</v>
      </c>
      <c r="B9004" s="12">
        <f t="shared" ca="1" si="2545"/>
        <v>13.062915103192323</v>
      </c>
      <c r="C9004" s="17">
        <f t="shared" ca="1" si="2546"/>
        <v>107.77513706647109</v>
      </c>
      <c r="D9004" s="13">
        <f t="shared" ca="1" si="2547"/>
        <v>1</v>
      </c>
      <c r="E9004" s="14">
        <f t="shared" ca="1" si="2548"/>
        <v>13.16610772269428</v>
      </c>
      <c r="F9004" s="17">
        <f t="shared" ca="1" si="2540"/>
        <v>155.04013603513522</v>
      </c>
      <c r="G9004" s="13">
        <f t="shared" ca="1" si="2549"/>
        <v>0</v>
      </c>
      <c r="H9004" s="14">
        <f t="shared" ca="1" si="2550"/>
        <v>14.574296891517088</v>
      </c>
      <c r="I9004" s="17">
        <f t="shared" ca="1" si="2541"/>
        <v>33.485396450962362</v>
      </c>
      <c r="J9004" s="13">
        <f t="shared" ca="1" si="2551"/>
        <v>0</v>
      </c>
      <c r="K9004" s="14">
        <f t="shared" ca="1" si="2552"/>
        <v>0.30055006075252022</v>
      </c>
      <c r="L9004" s="17">
        <f t="shared" ca="1" si="2542"/>
        <v>30.741806798103976</v>
      </c>
      <c r="M9004" s="15">
        <f t="shared" ca="1" si="2553"/>
        <v>1</v>
      </c>
      <c r="N9004" s="14">
        <f t="shared" ca="1" si="2554"/>
        <v>12.555408403668793</v>
      </c>
      <c r="O9004" s="17">
        <f t="shared" ca="1" si="2543"/>
        <v>88.626356237697365</v>
      </c>
      <c r="P9004" s="13">
        <f t="shared" ca="1" si="2555"/>
        <v>0</v>
      </c>
      <c r="Q9004" s="16">
        <f t="shared" ca="1" si="2556"/>
        <v>12.979495812149498</v>
      </c>
      <c r="R9004" s="17">
        <f t="shared" ca="1" si="2544"/>
        <v>46.090747271695129</v>
      </c>
      <c r="S9004" s="2">
        <f t="shared" ca="1" si="2557"/>
        <v>0</v>
      </c>
    </row>
    <row r="9005" spans="1:19" x14ac:dyDescent="0.25">
      <c r="A9005" s="11">
        <v>9000</v>
      </c>
      <c r="B9005" s="12">
        <f t="shared" ca="1" si="2545"/>
        <v>8.4399623019971006</v>
      </c>
      <c r="C9005" s="17">
        <f t="shared" ca="1" si="2546"/>
        <v>39.425967916095964</v>
      </c>
      <c r="D9005" s="13">
        <f t="shared" ca="1" si="2547"/>
        <v>1</v>
      </c>
      <c r="E9005" s="14">
        <f t="shared" ca="1" si="2548"/>
        <v>1.4338060049729282</v>
      </c>
      <c r="F9005" s="17">
        <f t="shared" ca="1" si="2540"/>
        <v>117.77336765625932</v>
      </c>
      <c r="G9005" s="13">
        <f t="shared" ca="1" si="2549"/>
        <v>1</v>
      </c>
      <c r="H9005" s="14">
        <f t="shared" ca="1" si="2550"/>
        <v>5.2922892619553084</v>
      </c>
      <c r="I9005" s="17">
        <f t="shared" ca="1" si="2541"/>
        <v>72.252775141241415</v>
      </c>
      <c r="J9005" s="13">
        <f t="shared" ca="1" si="2551"/>
        <v>1</v>
      </c>
      <c r="K9005" s="14">
        <f t="shared" ca="1" si="2552"/>
        <v>1.8709036646847381</v>
      </c>
      <c r="L9005" s="17">
        <f t="shared" ca="1" si="2542"/>
        <v>146.61123079637969</v>
      </c>
      <c r="M9005" s="15">
        <f t="shared" ca="1" si="2553"/>
        <v>1</v>
      </c>
      <c r="N9005" s="14">
        <f t="shared" ca="1" si="2554"/>
        <v>8.0116907127064927</v>
      </c>
      <c r="O9005" s="17">
        <f t="shared" ca="1" si="2543"/>
        <v>25.846487924758016</v>
      </c>
      <c r="P9005" s="13">
        <f t="shared" ca="1" si="2555"/>
        <v>0</v>
      </c>
      <c r="Q9005" s="16">
        <f t="shared" ca="1" si="2556"/>
        <v>17.715351067540446</v>
      </c>
      <c r="R9005" s="17">
        <f t="shared" ca="1" si="2544"/>
        <v>131.2166100034058</v>
      </c>
      <c r="S9005" s="2">
        <f t="shared" ca="1" si="2557"/>
        <v>0</v>
      </c>
    </row>
    <row r="9006" spans="1:19" x14ac:dyDescent="0.25">
      <c r="A9006" s="11">
        <v>9001</v>
      </c>
      <c r="B9006" s="12">
        <f t="shared" ca="1" si="2545"/>
        <v>18.260444087018556</v>
      </c>
      <c r="C9006" s="17">
        <f t="shared" ca="1" si="2546"/>
        <v>124.13480426745791</v>
      </c>
      <c r="D9006" s="13">
        <f t="shared" ca="1" si="2547"/>
        <v>0</v>
      </c>
      <c r="E9006" s="14">
        <f t="shared" ca="1" si="2548"/>
        <v>0.84012202974205863</v>
      </c>
      <c r="F9006" s="17">
        <f t="shared" ca="1" si="2540"/>
        <v>25.93766005338858</v>
      </c>
      <c r="G9006" s="13">
        <f t="shared" ca="1" si="2549"/>
        <v>1</v>
      </c>
      <c r="H9006" s="14">
        <f t="shared" ca="1" si="2550"/>
        <v>9.6874878056770051</v>
      </c>
      <c r="I9006" s="17">
        <f t="shared" ca="1" si="2541"/>
        <v>52.993651555922803</v>
      </c>
      <c r="J9006" s="13">
        <f t="shared" ca="1" si="2551"/>
        <v>1</v>
      </c>
      <c r="K9006" s="14">
        <f t="shared" ca="1" si="2552"/>
        <v>4.0478270361846374</v>
      </c>
      <c r="L9006" s="17">
        <f t="shared" ca="1" si="2542"/>
        <v>154.33910764244209</v>
      </c>
      <c r="M9006" s="15">
        <f t="shared" ca="1" si="2553"/>
        <v>1</v>
      </c>
      <c r="N9006" s="14">
        <f t="shared" ca="1" si="2554"/>
        <v>10.02652865851635</v>
      </c>
      <c r="O9006" s="17">
        <f t="shared" ca="1" si="2543"/>
        <v>53.967757299986829</v>
      </c>
      <c r="P9006" s="13">
        <f t="shared" ca="1" si="2555"/>
        <v>0</v>
      </c>
      <c r="Q9006" s="16">
        <f t="shared" ca="1" si="2556"/>
        <v>8.3645473078510388</v>
      </c>
      <c r="R9006" s="17">
        <f t="shared" ca="1" si="2544"/>
        <v>114.06456848439369</v>
      </c>
      <c r="S9006" s="2">
        <f t="shared" ca="1" si="2557"/>
        <v>1</v>
      </c>
    </row>
    <row r="9007" spans="1:19" x14ac:dyDescent="0.25">
      <c r="A9007" s="11">
        <v>9002</v>
      </c>
      <c r="B9007" s="12">
        <f t="shared" ca="1" si="2545"/>
        <v>17.115708119059022</v>
      </c>
      <c r="C9007" s="17">
        <f t="shared" ca="1" si="2546"/>
        <v>69.089609303208761</v>
      </c>
      <c r="D9007" s="13">
        <f t="shared" ca="1" si="2547"/>
        <v>0</v>
      </c>
      <c r="E9007" s="14">
        <f t="shared" ca="1" si="2548"/>
        <v>4.2167655591515008</v>
      </c>
      <c r="F9007" s="17">
        <f t="shared" ca="1" si="2540"/>
        <v>5.8604186348874965</v>
      </c>
      <c r="G9007" s="13">
        <f t="shared" ca="1" si="2549"/>
        <v>0</v>
      </c>
      <c r="H9007" s="14">
        <f t="shared" ca="1" si="2550"/>
        <v>3.7361074667524887</v>
      </c>
      <c r="I9007" s="17">
        <f t="shared" ca="1" si="2541"/>
        <v>172.36093446790284</v>
      </c>
      <c r="J9007" s="13">
        <f t="shared" ca="1" si="2551"/>
        <v>0</v>
      </c>
      <c r="K9007" s="14">
        <f t="shared" ca="1" si="2552"/>
        <v>10.885697237137249</v>
      </c>
      <c r="L9007" s="17">
        <f t="shared" ca="1" si="2542"/>
        <v>125.3631038735714</v>
      </c>
      <c r="M9007" s="15">
        <f t="shared" ca="1" si="2553"/>
        <v>0</v>
      </c>
      <c r="N9007" s="14">
        <f t="shared" ca="1" si="2554"/>
        <v>3.3804162000517519</v>
      </c>
      <c r="O9007" s="17">
        <f t="shared" ca="1" si="2543"/>
        <v>15.02885371772958</v>
      </c>
      <c r="P9007" s="13">
        <f t="shared" ca="1" si="2555"/>
        <v>0</v>
      </c>
      <c r="Q9007" s="16">
        <f t="shared" ca="1" si="2556"/>
        <v>7.3647488525811138</v>
      </c>
      <c r="R9007" s="17">
        <f t="shared" ca="1" si="2544"/>
        <v>84.986777820213149</v>
      </c>
      <c r="S9007" s="2">
        <f t="shared" ca="1" si="2557"/>
        <v>1</v>
      </c>
    </row>
    <row r="9008" spans="1:19" x14ac:dyDescent="0.25">
      <c r="A9008" s="11">
        <v>9003</v>
      </c>
      <c r="B9008" s="12">
        <f t="shared" ca="1" si="2545"/>
        <v>0.1345728406495672</v>
      </c>
      <c r="C9008" s="17">
        <f t="shared" ca="1" si="2546"/>
        <v>177.34392738445436</v>
      </c>
      <c r="D9008" s="13">
        <f t="shared" ca="1" si="2547"/>
        <v>1</v>
      </c>
      <c r="E9008" s="14">
        <f t="shared" ca="1" si="2548"/>
        <v>12.757555311918026</v>
      </c>
      <c r="F9008" s="17">
        <f t="shared" ca="1" si="2540"/>
        <v>37.509542554584925</v>
      </c>
      <c r="G9008" s="13">
        <f t="shared" ca="1" si="2549"/>
        <v>0</v>
      </c>
      <c r="H9008" s="14">
        <f t="shared" ca="1" si="2550"/>
        <v>1.7833246685903184</v>
      </c>
      <c r="I9008" s="17">
        <f t="shared" ca="1" si="2541"/>
        <v>142.7905398182925</v>
      </c>
      <c r="J9008" s="13">
        <f t="shared" ca="1" si="2551"/>
        <v>1</v>
      </c>
      <c r="K9008" s="14">
        <f t="shared" ca="1" si="2552"/>
        <v>9.8399458654830863</v>
      </c>
      <c r="L9008" s="17">
        <f t="shared" ca="1" si="2542"/>
        <v>94.87685390971825</v>
      </c>
      <c r="M9008" s="15">
        <f t="shared" ca="1" si="2553"/>
        <v>1</v>
      </c>
      <c r="N9008" s="14">
        <f t="shared" ca="1" si="2554"/>
        <v>12.225421267926247</v>
      </c>
      <c r="O9008" s="17">
        <f t="shared" ca="1" si="2543"/>
        <v>66.280522152722085</v>
      </c>
      <c r="P9008" s="13">
        <f t="shared" ca="1" si="2555"/>
        <v>0</v>
      </c>
      <c r="Q9008" s="16">
        <f t="shared" ca="1" si="2556"/>
        <v>2.0926478446837624</v>
      </c>
      <c r="R9008" s="17">
        <f t="shared" ca="1" si="2544"/>
        <v>119.26445768934666</v>
      </c>
      <c r="S9008" s="2">
        <f t="shared" ca="1" si="2557"/>
        <v>1</v>
      </c>
    </row>
    <row r="9009" spans="1:19" x14ac:dyDescent="0.25">
      <c r="A9009" s="11">
        <v>9004</v>
      </c>
      <c r="B9009" s="12">
        <f t="shared" ca="1" si="2545"/>
        <v>2.4079022572795363</v>
      </c>
      <c r="C9009" s="17">
        <f t="shared" ca="1" si="2546"/>
        <v>63.043639439654861</v>
      </c>
      <c r="D9009" s="13">
        <f t="shared" ca="1" si="2547"/>
        <v>1</v>
      </c>
      <c r="E9009" s="14">
        <f t="shared" ca="1" si="2548"/>
        <v>9.1424330658775528</v>
      </c>
      <c r="F9009" s="17">
        <f t="shared" ca="1" si="2540"/>
        <v>128.24146802205524</v>
      </c>
      <c r="G9009" s="13">
        <f t="shared" ca="1" si="2549"/>
        <v>1</v>
      </c>
      <c r="H9009" s="14">
        <f t="shared" ca="1" si="2550"/>
        <v>0.15267621952142851</v>
      </c>
      <c r="I9009" s="17">
        <f t="shared" ca="1" si="2541"/>
        <v>71.08637904702428</v>
      </c>
      <c r="J9009" s="13">
        <f t="shared" ca="1" si="2551"/>
        <v>1</v>
      </c>
      <c r="K9009" s="14">
        <f t="shared" ca="1" si="2552"/>
        <v>8.7282324464774241</v>
      </c>
      <c r="L9009" s="17">
        <f t="shared" ca="1" si="2542"/>
        <v>105.09328817519848</v>
      </c>
      <c r="M9009" s="15">
        <f t="shared" ca="1" si="2553"/>
        <v>1</v>
      </c>
      <c r="N9009" s="14">
        <f t="shared" ca="1" si="2554"/>
        <v>10.879942035644451</v>
      </c>
      <c r="O9009" s="17">
        <f t="shared" ca="1" si="2543"/>
        <v>158.54512644156102</v>
      </c>
      <c r="P9009" s="13">
        <f t="shared" ca="1" si="2555"/>
        <v>0</v>
      </c>
      <c r="Q9009" s="16">
        <f t="shared" ca="1" si="2556"/>
        <v>2.7662598082370571</v>
      </c>
      <c r="R9009" s="17">
        <f t="shared" ca="1" si="2544"/>
        <v>95.318690449556257</v>
      </c>
      <c r="S9009" s="2">
        <f t="shared" ca="1" si="2557"/>
        <v>1</v>
      </c>
    </row>
    <row r="9010" spans="1:19" x14ac:dyDescent="0.25">
      <c r="A9010" s="11">
        <v>9005</v>
      </c>
      <c r="B9010" s="12">
        <f t="shared" ca="1" si="2545"/>
        <v>7.4964430741823493</v>
      </c>
      <c r="C9010" s="17">
        <f t="shared" ca="1" si="2546"/>
        <v>159.62906025728694</v>
      </c>
      <c r="D9010" s="13">
        <f t="shared" ca="1" si="2547"/>
        <v>0</v>
      </c>
      <c r="E9010" s="14">
        <f t="shared" ca="1" si="2548"/>
        <v>2.7448995919652344</v>
      </c>
      <c r="F9010" s="17">
        <f t="shared" ca="1" si="2540"/>
        <v>151.77946147559885</v>
      </c>
      <c r="G9010" s="13">
        <f t="shared" ca="1" si="2549"/>
        <v>1</v>
      </c>
      <c r="H9010" s="14">
        <f t="shared" ca="1" si="2550"/>
        <v>2.1496922248265604</v>
      </c>
      <c r="I9010" s="17">
        <f t="shared" ca="1" si="2541"/>
        <v>17.441393333996405</v>
      </c>
      <c r="J9010" s="13">
        <f t="shared" ca="1" si="2551"/>
        <v>1</v>
      </c>
      <c r="K9010" s="14">
        <f t="shared" ca="1" si="2552"/>
        <v>0.45025296188143615</v>
      </c>
      <c r="L9010" s="17">
        <f t="shared" ca="1" si="2542"/>
        <v>104.11767758326808</v>
      </c>
      <c r="M9010" s="15">
        <f t="shared" ca="1" si="2553"/>
        <v>1</v>
      </c>
      <c r="N9010" s="14">
        <f t="shared" ca="1" si="2554"/>
        <v>8.6763172681095746</v>
      </c>
      <c r="O9010" s="17">
        <f t="shared" ca="1" si="2543"/>
        <v>160.05035861347866</v>
      </c>
      <c r="P9010" s="13">
        <f t="shared" ca="1" si="2555"/>
        <v>0</v>
      </c>
      <c r="Q9010" s="16">
        <f t="shared" ca="1" si="2556"/>
        <v>22.208064863167813</v>
      </c>
      <c r="R9010" s="17">
        <f t="shared" ca="1" si="2544"/>
        <v>2.2748738071277042</v>
      </c>
      <c r="S9010" s="2">
        <f t="shared" ca="1" si="2557"/>
        <v>0</v>
      </c>
    </row>
    <row r="9011" spans="1:19" x14ac:dyDescent="0.25">
      <c r="A9011" s="11">
        <v>9006</v>
      </c>
      <c r="B9011" s="12">
        <f t="shared" ca="1" si="2545"/>
        <v>11.037625793942416</v>
      </c>
      <c r="C9011" s="17">
        <f t="shared" ca="1" si="2546"/>
        <v>140.62651808440503</v>
      </c>
      <c r="D9011" s="13">
        <f t="shared" ca="1" si="2547"/>
        <v>1</v>
      </c>
      <c r="E9011" s="14">
        <f t="shared" ca="1" si="2548"/>
        <v>7.1382460762564932</v>
      </c>
      <c r="F9011" s="17">
        <f t="shared" ca="1" si="2540"/>
        <v>66.951495738037082</v>
      </c>
      <c r="G9011" s="13">
        <f t="shared" ca="1" si="2549"/>
        <v>1</v>
      </c>
      <c r="H9011" s="14">
        <f t="shared" ca="1" si="2550"/>
        <v>22.68903386288266</v>
      </c>
      <c r="I9011" s="17">
        <f t="shared" ca="1" si="2541"/>
        <v>24.553743475241493</v>
      </c>
      <c r="J9011" s="13">
        <f t="shared" ca="1" si="2551"/>
        <v>0</v>
      </c>
      <c r="K9011" s="14">
        <f t="shared" ca="1" si="2552"/>
        <v>8.6642274520654361</v>
      </c>
      <c r="L9011" s="17">
        <f t="shared" ca="1" si="2542"/>
        <v>36.93986592885377</v>
      </c>
      <c r="M9011" s="15">
        <f t="shared" ca="1" si="2553"/>
        <v>0</v>
      </c>
      <c r="N9011" s="14">
        <f t="shared" ca="1" si="2554"/>
        <v>1.3141623443232682</v>
      </c>
      <c r="O9011" s="17">
        <f t="shared" ca="1" si="2543"/>
        <v>156.66110608226379</v>
      </c>
      <c r="P9011" s="13">
        <f t="shared" ca="1" si="2555"/>
        <v>1</v>
      </c>
      <c r="Q9011" s="16">
        <f t="shared" ca="1" si="2556"/>
        <v>13.528686011913393</v>
      </c>
      <c r="R9011" s="17">
        <f t="shared" ca="1" si="2544"/>
        <v>52.439690267733987</v>
      </c>
      <c r="S9011" s="2">
        <f t="shared" ca="1" si="2557"/>
        <v>1</v>
      </c>
    </row>
    <row r="9012" spans="1:19" x14ac:dyDescent="0.25">
      <c r="A9012" s="11">
        <v>9007</v>
      </c>
      <c r="B9012" s="12">
        <f t="shared" ca="1" si="2545"/>
        <v>11.78112028226842</v>
      </c>
      <c r="C9012" s="17">
        <f t="shared" ca="1" si="2546"/>
        <v>24.428985977053962</v>
      </c>
      <c r="D9012" s="13">
        <f t="shared" ca="1" si="2547"/>
        <v>0</v>
      </c>
      <c r="E9012" s="14">
        <f t="shared" ca="1" si="2548"/>
        <v>13.200153236381738</v>
      </c>
      <c r="F9012" s="17">
        <f t="shared" ca="1" si="2540"/>
        <v>64.665471583615357</v>
      </c>
      <c r="G9012" s="13">
        <f t="shared" ca="1" si="2549"/>
        <v>0</v>
      </c>
      <c r="H9012" s="14">
        <f t="shared" ca="1" si="2550"/>
        <v>20.662077375471522</v>
      </c>
      <c r="I9012" s="17">
        <f t="shared" ca="1" si="2541"/>
        <v>60.134964533530848</v>
      </c>
      <c r="J9012" s="13">
        <f t="shared" ca="1" si="2551"/>
        <v>0</v>
      </c>
      <c r="K9012" s="14">
        <f t="shared" ca="1" si="2552"/>
        <v>11.852662529498653</v>
      </c>
      <c r="L9012" s="17">
        <f t="shared" ca="1" si="2542"/>
        <v>160.11282047882145</v>
      </c>
      <c r="M9012" s="15">
        <f t="shared" ca="1" si="2553"/>
        <v>0</v>
      </c>
      <c r="N9012" s="14">
        <f t="shared" ca="1" si="2554"/>
        <v>6.0075614948209282</v>
      </c>
      <c r="O9012" s="17">
        <f t="shared" ca="1" si="2543"/>
        <v>56.876994670403128</v>
      </c>
      <c r="P9012" s="13">
        <f t="shared" ca="1" si="2555"/>
        <v>1</v>
      </c>
      <c r="Q9012" s="16">
        <f t="shared" ca="1" si="2556"/>
        <v>4.7296976595672495</v>
      </c>
      <c r="R9012" s="17">
        <f t="shared" ca="1" si="2544"/>
        <v>101.20878014460592</v>
      </c>
      <c r="S9012" s="2">
        <f t="shared" ca="1" si="2557"/>
        <v>1</v>
      </c>
    </row>
    <row r="9013" spans="1:19" x14ac:dyDescent="0.25">
      <c r="A9013" s="11">
        <v>9008</v>
      </c>
      <c r="B9013" s="12">
        <f t="shared" ca="1" si="2545"/>
        <v>3.6011549423577343</v>
      </c>
      <c r="C9013" s="17">
        <f t="shared" ca="1" si="2546"/>
        <v>58.208331067685741</v>
      </c>
      <c r="D9013" s="13">
        <f t="shared" ca="1" si="2547"/>
        <v>1</v>
      </c>
      <c r="E9013" s="14">
        <f t="shared" ca="1" si="2548"/>
        <v>2.413637011061831E-2</v>
      </c>
      <c r="F9013" s="17">
        <f t="shared" ca="1" si="2540"/>
        <v>35.818033842905976</v>
      </c>
      <c r="G9013" s="13">
        <f t="shared" ca="1" si="2549"/>
        <v>1</v>
      </c>
      <c r="H9013" s="14">
        <f t="shared" ca="1" si="2550"/>
        <v>6.9206972596026244</v>
      </c>
      <c r="I9013" s="17">
        <f t="shared" ca="1" si="2541"/>
        <v>145.89192507277426</v>
      </c>
      <c r="J9013" s="13">
        <f t="shared" ca="1" si="2551"/>
        <v>1</v>
      </c>
      <c r="K9013" s="14">
        <f t="shared" ca="1" si="2552"/>
        <v>10.088196483966172</v>
      </c>
      <c r="L9013" s="17">
        <f t="shared" ca="1" si="2542"/>
        <v>156.60451733647344</v>
      </c>
      <c r="M9013" s="15">
        <f t="shared" ca="1" si="2553"/>
        <v>0</v>
      </c>
      <c r="N9013" s="14">
        <f t="shared" ca="1" si="2554"/>
        <v>9.0757530993417816</v>
      </c>
      <c r="O9013" s="17">
        <f t="shared" ca="1" si="2543"/>
        <v>70.220611025428383</v>
      </c>
      <c r="P9013" s="13">
        <f t="shared" ca="1" si="2555"/>
        <v>1</v>
      </c>
      <c r="Q9013" s="16">
        <f t="shared" ca="1" si="2556"/>
        <v>10.884020529420997</v>
      </c>
      <c r="R9013" s="17">
        <f t="shared" ca="1" si="2544"/>
        <v>71.389088408011247</v>
      </c>
      <c r="S9013" s="2">
        <f t="shared" ca="1" si="2557"/>
        <v>1</v>
      </c>
    </row>
    <row r="9014" spans="1:19" x14ac:dyDescent="0.25">
      <c r="A9014" s="11">
        <v>9009</v>
      </c>
      <c r="B9014" s="12">
        <f t="shared" ca="1" si="2545"/>
        <v>11.608360974042592</v>
      </c>
      <c r="C9014" s="17">
        <f t="shared" ca="1" si="2546"/>
        <v>41.495450023901704</v>
      </c>
      <c r="D9014" s="13">
        <f t="shared" ca="1" si="2547"/>
        <v>0</v>
      </c>
      <c r="E9014" s="14">
        <f t="shared" ca="1" si="2548"/>
        <v>5.2777365905178035</v>
      </c>
      <c r="F9014" s="17">
        <f t="shared" ca="1" si="2540"/>
        <v>170.29483579164909</v>
      </c>
      <c r="G9014" s="13">
        <f t="shared" ca="1" si="2549"/>
        <v>0</v>
      </c>
      <c r="H9014" s="14">
        <f t="shared" ca="1" si="2550"/>
        <v>16.577248380151456</v>
      </c>
      <c r="I9014" s="17">
        <f t="shared" ca="1" si="2541"/>
        <v>173.46933377005246</v>
      </c>
      <c r="J9014" s="13">
        <f t="shared" ca="1" si="2551"/>
        <v>0</v>
      </c>
      <c r="K9014" s="14">
        <f t="shared" ca="1" si="2552"/>
        <v>7.1831703225965775</v>
      </c>
      <c r="L9014" s="17">
        <f t="shared" ca="1" si="2542"/>
        <v>159.32033379948138</v>
      </c>
      <c r="M9014" s="15">
        <f t="shared" ca="1" si="2553"/>
        <v>0</v>
      </c>
      <c r="N9014" s="14">
        <f t="shared" ca="1" si="2554"/>
        <v>13.72791162790535</v>
      </c>
      <c r="O9014" s="17">
        <f t="shared" ca="1" si="2543"/>
        <v>55.759564213609856</v>
      </c>
      <c r="P9014" s="13">
        <f t="shared" ca="1" si="2555"/>
        <v>0</v>
      </c>
      <c r="Q9014" s="16">
        <f t="shared" ca="1" si="2556"/>
        <v>15.535878612406075</v>
      </c>
      <c r="R9014" s="17">
        <f t="shared" ca="1" si="2544"/>
        <v>110.70480172062798</v>
      </c>
      <c r="S9014" s="2">
        <f t="shared" ca="1" si="2557"/>
        <v>1</v>
      </c>
    </row>
    <row r="9015" spans="1:19" x14ac:dyDescent="0.25">
      <c r="A9015" s="11">
        <v>9010</v>
      </c>
      <c r="B9015" s="12">
        <f t="shared" ca="1" si="2545"/>
        <v>6.7503818132833651</v>
      </c>
      <c r="C9015" s="17">
        <f t="shared" ca="1" si="2546"/>
        <v>12.339828392440504</v>
      </c>
      <c r="D9015" s="13">
        <f t="shared" ca="1" si="2547"/>
        <v>0</v>
      </c>
      <c r="E9015" s="14">
        <f t="shared" ca="1" si="2548"/>
        <v>5.987280243504288</v>
      </c>
      <c r="F9015" s="17">
        <f t="shared" ca="1" si="2540"/>
        <v>58.358911744753634</v>
      </c>
      <c r="G9015" s="13">
        <f t="shared" ca="1" si="2549"/>
        <v>1</v>
      </c>
      <c r="H9015" s="14">
        <f t="shared" ca="1" si="2550"/>
        <v>12.656312829231787</v>
      </c>
      <c r="I9015" s="17">
        <f t="shared" ca="1" si="2541"/>
        <v>36.613908827166377</v>
      </c>
      <c r="J9015" s="13">
        <f t="shared" ca="1" si="2551"/>
        <v>0</v>
      </c>
      <c r="K9015" s="14">
        <f t="shared" ca="1" si="2552"/>
        <v>11.624058047122897</v>
      </c>
      <c r="L9015" s="17">
        <f t="shared" ca="1" si="2542"/>
        <v>69.79631536999365</v>
      </c>
      <c r="M9015" s="15">
        <f t="shared" ca="1" si="2553"/>
        <v>0</v>
      </c>
      <c r="N9015" s="14">
        <f t="shared" ca="1" si="2554"/>
        <v>2.212954176052393</v>
      </c>
      <c r="O9015" s="17">
        <f t="shared" ca="1" si="2543"/>
        <v>37.623558849509124</v>
      </c>
      <c r="P9015" s="13">
        <f t="shared" ca="1" si="2555"/>
        <v>1</v>
      </c>
      <c r="Q9015" s="16">
        <f t="shared" ca="1" si="2556"/>
        <v>1.0431502229195664</v>
      </c>
      <c r="R9015" s="17">
        <f t="shared" ca="1" si="2544"/>
        <v>140.36640522137245</v>
      </c>
      <c r="S9015" s="2">
        <f t="shared" ca="1" si="2557"/>
        <v>1</v>
      </c>
    </row>
    <row r="9016" spans="1:19" x14ac:dyDescent="0.25">
      <c r="A9016" s="11">
        <v>9011</v>
      </c>
      <c r="B9016" s="12">
        <f t="shared" ca="1" si="2545"/>
        <v>6.3337372489117856</v>
      </c>
      <c r="C9016" s="17">
        <f t="shared" ca="1" si="2546"/>
        <v>21.948607534696372</v>
      </c>
      <c r="D9016" s="13">
        <f t="shared" ca="1" si="2547"/>
        <v>1</v>
      </c>
      <c r="E9016" s="14">
        <f t="shared" ca="1" si="2548"/>
        <v>5.4136037075713954</v>
      </c>
      <c r="F9016" s="17">
        <f t="shared" ca="1" si="2540"/>
        <v>176.28079827044041</v>
      </c>
      <c r="G9016" s="13">
        <f t="shared" ca="1" si="2549"/>
        <v>0</v>
      </c>
      <c r="H9016" s="14">
        <f t="shared" ca="1" si="2550"/>
        <v>13.521147329200284</v>
      </c>
      <c r="I9016" s="17">
        <f t="shared" ca="1" si="2541"/>
        <v>76.843333875883857</v>
      </c>
      <c r="J9016" s="13">
        <f t="shared" ca="1" si="2551"/>
        <v>1</v>
      </c>
      <c r="K9016" s="14">
        <f t="shared" ca="1" si="2552"/>
        <v>7.0200947892392715</v>
      </c>
      <c r="L9016" s="17">
        <f t="shared" ca="1" si="2542"/>
        <v>88.554642065831658</v>
      </c>
      <c r="M9016" s="15">
        <f t="shared" ca="1" si="2553"/>
        <v>1</v>
      </c>
      <c r="N9016" s="14">
        <f t="shared" ca="1" si="2554"/>
        <v>12.146313389819735</v>
      </c>
      <c r="O9016" s="17">
        <f t="shared" ca="1" si="2543"/>
        <v>126.30912250055745</v>
      </c>
      <c r="P9016" s="13">
        <f t="shared" ca="1" si="2555"/>
        <v>0</v>
      </c>
      <c r="Q9016" s="16">
        <f t="shared" ca="1" si="2556"/>
        <v>8.9604376051598713</v>
      </c>
      <c r="R9016" s="17">
        <f t="shared" ca="1" si="2544"/>
        <v>136.22930902645811</v>
      </c>
      <c r="S9016" s="2">
        <f t="shared" ca="1" si="2557"/>
        <v>1</v>
      </c>
    </row>
    <row r="9017" spans="1:19" x14ac:dyDescent="0.25">
      <c r="A9017" s="11">
        <v>9012</v>
      </c>
      <c r="B9017" s="12">
        <f t="shared" ca="1" si="2545"/>
        <v>17.902260974737736</v>
      </c>
      <c r="C9017" s="17">
        <f t="shared" ca="1" si="2546"/>
        <v>70.922364098867774</v>
      </c>
      <c r="D9017" s="13">
        <f t="shared" ca="1" si="2547"/>
        <v>0</v>
      </c>
      <c r="E9017" s="14">
        <f t="shared" ca="1" si="2548"/>
        <v>8.9476047511495818</v>
      </c>
      <c r="F9017" s="17">
        <f t="shared" ca="1" si="2540"/>
        <v>44.386121952023274</v>
      </c>
      <c r="G9017" s="13">
        <f t="shared" ca="1" si="2549"/>
        <v>0</v>
      </c>
      <c r="H9017" s="14">
        <f t="shared" ca="1" si="2550"/>
        <v>17.691218946486469</v>
      </c>
      <c r="I9017" s="17">
        <f t="shared" ca="1" si="2541"/>
        <v>136.70958636125482</v>
      </c>
      <c r="J9017" s="13">
        <f t="shared" ca="1" si="2551"/>
        <v>0</v>
      </c>
      <c r="K9017" s="14">
        <f t="shared" ca="1" si="2552"/>
        <v>6.765787900512187</v>
      </c>
      <c r="L9017" s="17">
        <f t="shared" ca="1" si="2542"/>
        <v>122.75725090171295</v>
      </c>
      <c r="M9017" s="15">
        <f t="shared" ca="1" si="2553"/>
        <v>1</v>
      </c>
      <c r="N9017" s="14">
        <f t="shared" ca="1" si="2554"/>
        <v>10.438221027413672</v>
      </c>
      <c r="O9017" s="17">
        <f t="shared" ca="1" si="2543"/>
        <v>4.9668502504527829</v>
      </c>
      <c r="P9017" s="13">
        <f t="shared" ca="1" si="2555"/>
        <v>0</v>
      </c>
      <c r="Q9017" s="16">
        <f t="shared" ca="1" si="2556"/>
        <v>13.788658371227118</v>
      </c>
      <c r="R9017" s="17">
        <f t="shared" ca="1" si="2544"/>
        <v>89.958262149608089</v>
      </c>
      <c r="S9017" s="2">
        <f t="shared" ca="1" si="2557"/>
        <v>1</v>
      </c>
    </row>
    <row r="9018" spans="1:19" x14ac:dyDescent="0.25">
      <c r="A9018" s="11">
        <v>9013</v>
      </c>
      <c r="B9018" s="12">
        <f t="shared" ca="1" si="2545"/>
        <v>0.725272842654058</v>
      </c>
      <c r="C9018" s="17">
        <f t="shared" ca="1" si="2546"/>
        <v>173.16130218381275</v>
      </c>
      <c r="D9018" s="13">
        <f t="shared" ca="1" si="2547"/>
        <v>1</v>
      </c>
      <c r="E9018" s="14">
        <f t="shared" ca="1" si="2548"/>
        <v>10.289183826699221</v>
      </c>
      <c r="F9018" s="17">
        <f t="shared" ca="1" si="2540"/>
        <v>82.257651199343769</v>
      </c>
      <c r="G9018" s="13">
        <f t="shared" ca="1" si="2549"/>
        <v>1</v>
      </c>
      <c r="H9018" s="14">
        <f t="shared" ca="1" si="2550"/>
        <v>9.2644660186651127</v>
      </c>
      <c r="I9018" s="17">
        <f t="shared" ca="1" si="2541"/>
        <v>130.78439597588425</v>
      </c>
      <c r="J9018" s="13">
        <f t="shared" ca="1" si="2551"/>
        <v>1</v>
      </c>
      <c r="K9018" s="14">
        <f t="shared" ca="1" si="2552"/>
        <v>11.093101016547681</v>
      </c>
      <c r="L9018" s="17">
        <f t="shared" ca="1" si="2542"/>
        <v>145.02962013789056</v>
      </c>
      <c r="M9018" s="15">
        <f t="shared" ca="1" si="2553"/>
        <v>0</v>
      </c>
      <c r="N9018" s="14">
        <f t="shared" ca="1" si="2554"/>
        <v>6.3550971382801222</v>
      </c>
      <c r="O9018" s="17">
        <f t="shared" ca="1" si="2543"/>
        <v>116.91160062253735</v>
      </c>
      <c r="P9018" s="13">
        <f t="shared" ca="1" si="2555"/>
        <v>1</v>
      </c>
      <c r="Q9018" s="16">
        <f t="shared" ca="1" si="2556"/>
        <v>5.8800661530201932</v>
      </c>
      <c r="R9018" s="17">
        <f t="shared" ca="1" si="2544"/>
        <v>26.735055575316316</v>
      </c>
      <c r="S9018" s="2">
        <f t="shared" ca="1" si="2557"/>
        <v>1</v>
      </c>
    </row>
    <row r="9019" spans="1:19" x14ac:dyDescent="0.25">
      <c r="A9019" s="11">
        <v>9014</v>
      </c>
      <c r="B9019" s="12">
        <f t="shared" ca="1" si="2545"/>
        <v>17.600370280413674</v>
      </c>
      <c r="C9019" s="17">
        <f t="shared" ca="1" si="2546"/>
        <v>0.85698404817941443</v>
      </c>
      <c r="D9019" s="13">
        <f t="shared" ca="1" si="2547"/>
        <v>0</v>
      </c>
      <c r="E9019" s="14">
        <f t="shared" ca="1" si="2548"/>
        <v>9.8037451569538572</v>
      </c>
      <c r="F9019" s="17">
        <f t="shared" ca="1" si="2540"/>
        <v>80.247120720049097</v>
      </c>
      <c r="G9019" s="13">
        <f t="shared" ca="1" si="2549"/>
        <v>1</v>
      </c>
      <c r="H9019" s="14">
        <f t="shared" ca="1" si="2550"/>
        <v>2.100657306552292</v>
      </c>
      <c r="I9019" s="17">
        <f t="shared" ca="1" si="2541"/>
        <v>22.101188605869627</v>
      </c>
      <c r="J9019" s="13">
        <f t="shared" ca="1" si="2551"/>
        <v>1</v>
      </c>
      <c r="K9019" s="14">
        <f t="shared" ca="1" si="2552"/>
        <v>8.0802529769771301</v>
      </c>
      <c r="L9019" s="17">
        <f t="shared" ca="1" si="2542"/>
        <v>38.532149313425535</v>
      </c>
      <c r="M9019" s="15">
        <f t="shared" ca="1" si="2553"/>
        <v>0</v>
      </c>
      <c r="N9019" s="14">
        <f t="shared" ca="1" si="2554"/>
        <v>0.94266541830653361</v>
      </c>
      <c r="O9019" s="17">
        <f t="shared" ca="1" si="2543"/>
        <v>177.10323019635453</v>
      </c>
      <c r="P9019" s="13">
        <f t="shared" ca="1" si="2555"/>
        <v>0</v>
      </c>
      <c r="Q9019" s="16">
        <f t="shared" ca="1" si="2556"/>
        <v>10.583424475126607</v>
      </c>
      <c r="R9019" s="17">
        <f t="shared" ca="1" si="2544"/>
        <v>139.53433640971218</v>
      </c>
      <c r="S9019" s="2">
        <f t="shared" ca="1" si="2557"/>
        <v>1</v>
      </c>
    </row>
    <row r="9020" spans="1:19" x14ac:dyDescent="0.25">
      <c r="A9020" s="11">
        <v>9015</v>
      </c>
      <c r="B9020" s="12">
        <f t="shared" ca="1" si="2545"/>
        <v>13.817899043339281</v>
      </c>
      <c r="C9020" s="17">
        <f t="shared" ca="1" si="2546"/>
        <v>49.958189994104075</v>
      </c>
      <c r="D9020" s="13">
        <f t="shared" ca="1" si="2547"/>
        <v>0</v>
      </c>
      <c r="E9020" s="14">
        <f t="shared" ca="1" si="2548"/>
        <v>6.3386590289890687</v>
      </c>
      <c r="F9020" s="17">
        <f t="shared" ca="1" si="2540"/>
        <v>9.9680705222546706</v>
      </c>
      <c r="G9020" s="13">
        <f t="shared" ca="1" si="2549"/>
        <v>0</v>
      </c>
      <c r="H9020" s="14">
        <f t="shared" ca="1" si="2550"/>
        <v>5.3806771287402047</v>
      </c>
      <c r="I9020" s="17">
        <f t="shared" ca="1" si="2541"/>
        <v>38.739535660092891</v>
      </c>
      <c r="J9020" s="13">
        <f t="shared" ca="1" si="2551"/>
        <v>1</v>
      </c>
      <c r="K9020" s="14">
        <f t="shared" ca="1" si="2552"/>
        <v>2.3428432998321376</v>
      </c>
      <c r="L9020" s="17">
        <f t="shared" ca="1" si="2542"/>
        <v>152.29610709424043</v>
      </c>
      <c r="M9020" s="15">
        <f t="shared" ca="1" si="2553"/>
        <v>1</v>
      </c>
      <c r="N9020" s="14">
        <f t="shared" ca="1" si="2554"/>
        <v>3.9341575958588493</v>
      </c>
      <c r="O9020" s="17">
        <f t="shared" ca="1" si="2543"/>
        <v>142.58520737163391</v>
      </c>
      <c r="P9020" s="13">
        <f t="shared" ca="1" si="2555"/>
        <v>1</v>
      </c>
      <c r="Q9020" s="16">
        <f t="shared" ca="1" si="2556"/>
        <v>20.488771406599859</v>
      </c>
      <c r="R9020" s="17">
        <f t="shared" ca="1" si="2544"/>
        <v>8.7916617876925649</v>
      </c>
      <c r="S9020" s="2">
        <f t="shared" ca="1" si="2557"/>
        <v>0</v>
      </c>
    </row>
    <row r="9021" spans="1:19" x14ac:dyDescent="0.25">
      <c r="A9021" s="11">
        <v>9016</v>
      </c>
      <c r="B9021" s="12">
        <f t="shared" ca="1" si="2545"/>
        <v>20.060779595912468</v>
      </c>
      <c r="C9021" s="17">
        <f t="shared" ca="1" si="2546"/>
        <v>32.52833430597417</v>
      </c>
      <c r="D9021" s="13">
        <f t="shared" ca="1" si="2547"/>
        <v>0</v>
      </c>
      <c r="E9021" s="14">
        <f t="shared" ca="1" si="2548"/>
        <v>2.8693972075292824</v>
      </c>
      <c r="F9021" s="17">
        <f t="shared" ca="1" si="2540"/>
        <v>52.40614098593057</v>
      </c>
      <c r="G9021" s="13">
        <f t="shared" ca="1" si="2549"/>
        <v>1</v>
      </c>
      <c r="H9021" s="14">
        <f t="shared" ca="1" si="2550"/>
        <v>18.613759184099479</v>
      </c>
      <c r="I9021" s="17">
        <f t="shared" ca="1" si="2541"/>
        <v>18.083715092845416</v>
      </c>
      <c r="J9021" s="13">
        <f t="shared" ca="1" si="2551"/>
        <v>0</v>
      </c>
      <c r="K9021" s="14">
        <f t="shared" ca="1" si="2552"/>
        <v>6.1266346910278511</v>
      </c>
      <c r="L9021" s="17">
        <f t="shared" ca="1" si="2542"/>
        <v>105.78330851571612</v>
      </c>
      <c r="M9021" s="15">
        <f t="shared" ca="1" si="2553"/>
        <v>1</v>
      </c>
      <c r="N9021" s="14">
        <f t="shared" ca="1" si="2554"/>
        <v>9.193170275416092</v>
      </c>
      <c r="O9021" s="17">
        <f t="shared" ca="1" si="2543"/>
        <v>3.9735433008091703</v>
      </c>
      <c r="P9021" s="13">
        <f t="shared" ca="1" si="2555"/>
        <v>0</v>
      </c>
      <c r="Q9021" s="16">
        <f t="shared" ca="1" si="2556"/>
        <v>3.6981837969312878</v>
      </c>
      <c r="R9021" s="17">
        <f t="shared" ca="1" si="2544"/>
        <v>173.20919640543389</v>
      </c>
      <c r="S9021" s="2">
        <f t="shared" ca="1" si="2557"/>
        <v>0</v>
      </c>
    </row>
    <row r="9022" spans="1:19" x14ac:dyDescent="0.25">
      <c r="A9022" s="11">
        <v>9017</v>
      </c>
      <c r="B9022" s="12">
        <f t="shared" ca="1" si="2545"/>
        <v>6.589608447681468</v>
      </c>
      <c r="C9022" s="17">
        <f t="shared" ca="1" si="2546"/>
        <v>82.227683224930246</v>
      </c>
      <c r="D9022" s="13">
        <f t="shared" ca="1" si="2547"/>
        <v>1</v>
      </c>
      <c r="E9022" s="14">
        <f t="shared" ca="1" si="2548"/>
        <v>5.1173798751441772</v>
      </c>
      <c r="F9022" s="17">
        <f t="shared" ca="1" si="2540"/>
        <v>59.292179558658766</v>
      </c>
      <c r="G9022" s="13">
        <f t="shared" ca="1" si="2549"/>
        <v>1</v>
      </c>
      <c r="H9022" s="14">
        <f t="shared" ca="1" si="2550"/>
        <v>14.83822093019452</v>
      </c>
      <c r="I9022" s="17">
        <f t="shared" ca="1" si="2541"/>
        <v>27.919769885203078</v>
      </c>
      <c r="J9022" s="13">
        <f t="shared" ca="1" si="2551"/>
        <v>0</v>
      </c>
      <c r="K9022" s="14">
        <f t="shared" ca="1" si="2552"/>
        <v>3.0418868424847507</v>
      </c>
      <c r="L9022" s="17">
        <f t="shared" ca="1" si="2542"/>
        <v>5.3506856615772724</v>
      </c>
      <c r="M9022" s="15">
        <f t="shared" ca="1" si="2553"/>
        <v>0</v>
      </c>
      <c r="N9022" s="14">
        <f t="shared" ca="1" si="2554"/>
        <v>8.5262196707872757</v>
      </c>
      <c r="O9022" s="17">
        <f t="shared" ca="1" si="2543"/>
        <v>161.45091185847286</v>
      </c>
      <c r="P9022" s="13">
        <f t="shared" ca="1" si="2555"/>
        <v>0</v>
      </c>
      <c r="Q9022" s="16">
        <f t="shared" ca="1" si="2556"/>
        <v>4.5310506380679092</v>
      </c>
      <c r="R9022" s="17">
        <f t="shared" ca="1" si="2544"/>
        <v>169.66182421158041</v>
      </c>
      <c r="S9022" s="2">
        <f t="shared" ca="1" si="2557"/>
        <v>0</v>
      </c>
    </row>
    <row r="9023" spans="1:19" x14ac:dyDescent="0.25">
      <c r="A9023" s="11">
        <v>9018</v>
      </c>
      <c r="B9023" s="12">
        <f t="shared" ca="1" si="2545"/>
        <v>14.000278090449227</v>
      </c>
      <c r="C9023" s="17">
        <f t="shared" ca="1" si="2546"/>
        <v>12.815214338627188</v>
      </c>
      <c r="D9023" s="13">
        <f t="shared" ca="1" si="2547"/>
        <v>0</v>
      </c>
      <c r="E9023" s="14">
        <f t="shared" ca="1" si="2548"/>
        <v>0.75569932835686426</v>
      </c>
      <c r="F9023" s="17">
        <f t="shared" ca="1" si="2540"/>
        <v>108.02084075006128</v>
      </c>
      <c r="G9023" s="13">
        <f t="shared" ca="1" si="2549"/>
        <v>1</v>
      </c>
      <c r="H9023" s="14">
        <f t="shared" ca="1" si="2550"/>
        <v>5.8524656262857686</v>
      </c>
      <c r="I9023" s="17">
        <f t="shared" ca="1" si="2541"/>
        <v>70.14250996021714</v>
      </c>
      <c r="J9023" s="13">
        <f t="shared" ca="1" si="2551"/>
        <v>1</v>
      </c>
      <c r="K9023" s="14">
        <f t="shared" ca="1" si="2552"/>
        <v>3.1313808980716265</v>
      </c>
      <c r="L9023" s="17">
        <f t="shared" ca="1" si="2542"/>
        <v>14.029631633951244</v>
      </c>
      <c r="M9023" s="15">
        <f t="shared" ca="1" si="2553"/>
        <v>0</v>
      </c>
      <c r="N9023" s="14">
        <f t="shared" ca="1" si="2554"/>
        <v>11.658860170824184</v>
      </c>
      <c r="O9023" s="17">
        <f t="shared" ca="1" si="2543"/>
        <v>145.22472558851976</v>
      </c>
      <c r="P9023" s="13">
        <f t="shared" ca="1" si="2555"/>
        <v>0</v>
      </c>
      <c r="Q9023" s="16">
        <f t="shared" ca="1" si="2556"/>
        <v>7.9713186728254684</v>
      </c>
      <c r="R9023" s="17">
        <f t="shared" ca="1" si="2544"/>
        <v>151.62364340506866</v>
      </c>
      <c r="S9023" s="2">
        <f t="shared" ca="1" si="2557"/>
        <v>1</v>
      </c>
    </row>
    <row r="9024" spans="1:19" x14ac:dyDescent="0.25">
      <c r="A9024" s="11">
        <v>9019</v>
      </c>
      <c r="B9024" s="12">
        <f t="shared" ca="1" si="2545"/>
        <v>12.634359725502883</v>
      </c>
      <c r="C9024" s="17">
        <f t="shared" ca="1" si="2546"/>
        <v>160.65645398267358</v>
      </c>
      <c r="D9024" s="13">
        <f t="shared" ca="1" si="2547"/>
        <v>0</v>
      </c>
      <c r="E9024" s="14">
        <f t="shared" ca="1" si="2548"/>
        <v>1.3233884995179537</v>
      </c>
      <c r="F9024" s="17">
        <f t="shared" ca="1" si="2540"/>
        <v>174.96044101441296</v>
      </c>
      <c r="G9024" s="13">
        <f t="shared" ca="1" si="2549"/>
        <v>0</v>
      </c>
      <c r="H9024" s="14">
        <f t="shared" ca="1" si="2550"/>
        <v>7.7663349601051364</v>
      </c>
      <c r="I9024" s="17">
        <f t="shared" ca="1" si="2541"/>
        <v>33.688843555888013</v>
      </c>
      <c r="J9024" s="13">
        <f t="shared" ca="1" si="2551"/>
        <v>1</v>
      </c>
      <c r="K9024" s="14">
        <f t="shared" ca="1" si="2552"/>
        <v>7.580774877778742</v>
      </c>
      <c r="L9024" s="17">
        <f t="shared" ca="1" si="2542"/>
        <v>127.75734782825711</v>
      </c>
      <c r="M9024" s="15">
        <f t="shared" ca="1" si="2553"/>
        <v>1</v>
      </c>
      <c r="N9024" s="14">
        <f t="shared" ca="1" si="2554"/>
        <v>1.4483766388077224</v>
      </c>
      <c r="O9024" s="17">
        <f t="shared" ca="1" si="2543"/>
        <v>103.55910718768446</v>
      </c>
      <c r="P9024" s="13">
        <f t="shared" ca="1" si="2555"/>
        <v>1</v>
      </c>
      <c r="Q9024" s="16">
        <f t="shared" ca="1" si="2556"/>
        <v>5.262796096463088</v>
      </c>
      <c r="R9024" s="17">
        <f t="shared" ca="1" si="2544"/>
        <v>64.774219815126543</v>
      </c>
      <c r="S9024" s="2">
        <f t="shared" ca="1" si="2557"/>
        <v>1</v>
      </c>
    </row>
    <row r="9025" spans="1:19" x14ac:dyDescent="0.25">
      <c r="A9025" s="11">
        <v>9020</v>
      </c>
      <c r="B9025" s="12">
        <f t="shared" ca="1" si="2545"/>
        <v>17.713971194362539</v>
      </c>
      <c r="C9025" s="17">
        <f t="shared" ca="1" si="2546"/>
        <v>5.5902671696504935</v>
      </c>
      <c r="D9025" s="13">
        <f t="shared" ca="1" si="2547"/>
        <v>0</v>
      </c>
      <c r="E9025" s="14">
        <f t="shared" ca="1" si="2548"/>
        <v>6.9926948810645406</v>
      </c>
      <c r="F9025" s="17">
        <f t="shared" ca="1" si="2540"/>
        <v>33.989179680465931</v>
      </c>
      <c r="G9025" s="13">
        <f t="shared" ca="1" si="2549"/>
        <v>0</v>
      </c>
      <c r="H9025" s="14">
        <f t="shared" ca="1" si="2550"/>
        <v>14.947056792825487</v>
      </c>
      <c r="I9025" s="17">
        <f t="shared" ca="1" si="2541"/>
        <v>109.19172184790193</v>
      </c>
      <c r="J9025" s="13">
        <f t="shared" ca="1" si="2551"/>
        <v>1</v>
      </c>
      <c r="K9025" s="14">
        <f t="shared" ca="1" si="2552"/>
        <v>0.92586623849543725</v>
      </c>
      <c r="L9025" s="17">
        <f t="shared" ca="1" si="2542"/>
        <v>14.624264071108842</v>
      </c>
      <c r="M9025" s="15">
        <f t="shared" ca="1" si="2553"/>
        <v>1</v>
      </c>
      <c r="N9025" s="14">
        <f t="shared" ca="1" si="2554"/>
        <v>9.6538213383566589</v>
      </c>
      <c r="O9025" s="17">
        <f t="shared" ca="1" si="2543"/>
        <v>147.48029410652455</v>
      </c>
      <c r="P9025" s="13">
        <f t="shared" ca="1" si="2555"/>
        <v>0</v>
      </c>
      <c r="Q9025" s="16">
        <f t="shared" ca="1" si="2556"/>
        <v>13.166855085770202</v>
      </c>
      <c r="R9025" s="17">
        <f t="shared" ca="1" si="2544"/>
        <v>11.104495870661674</v>
      </c>
      <c r="S9025" s="2">
        <f t="shared" ca="1" si="2557"/>
        <v>0</v>
      </c>
    </row>
    <row r="9026" spans="1:19" x14ac:dyDescent="0.25">
      <c r="A9026" s="11">
        <v>9021</v>
      </c>
      <c r="B9026" s="12">
        <f t="shared" ca="1" si="2545"/>
        <v>3.8767350987037092</v>
      </c>
      <c r="C9026" s="17">
        <f t="shared" ca="1" si="2546"/>
        <v>64.005516473913602</v>
      </c>
      <c r="D9026" s="13">
        <f t="shared" ca="1" si="2547"/>
        <v>1</v>
      </c>
      <c r="E9026" s="14">
        <f t="shared" ca="1" si="2548"/>
        <v>7.1714656530547529</v>
      </c>
      <c r="F9026" s="17">
        <f t="shared" ca="1" si="2540"/>
        <v>140.68355663424725</v>
      </c>
      <c r="G9026" s="13">
        <f t="shared" ca="1" si="2549"/>
        <v>1</v>
      </c>
      <c r="H9026" s="14">
        <f t="shared" ca="1" si="2550"/>
        <v>8.8818941005273864</v>
      </c>
      <c r="I9026" s="17">
        <f t="shared" ca="1" si="2541"/>
        <v>74.612112072216377</v>
      </c>
      <c r="J9026" s="13">
        <f t="shared" ca="1" si="2551"/>
        <v>1</v>
      </c>
      <c r="K9026" s="14">
        <f t="shared" ca="1" si="2552"/>
        <v>10.05239791613867</v>
      </c>
      <c r="L9026" s="17">
        <f t="shared" ca="1" si="2542"/>
        <v>148.33067971551188</v>
      </c>
      <c r="M9026" s="15">
        <f t="shared" ca="1" si="2553"/>
        <v>0</v>
      </c>
      <c r="N9026" s="14">
        <f t="shared" ca="1" si="2554"/>
        <v>0.96586822759453295</v>
      </c>
      <c r="O9026" s="17">
        <f t="shared" ca="1" si="2543"/>
        <v>163.72415406878346</v>
      </c>
      <c r="P9026" s="13">
        <f t="shared" ca="1" si="2555"/>
        <v>1</v>
      </c>
      <c r="Q9026" s="16">
        <f t="shared" ca="1" si="2556"/>
        <v>0.30290475725567523</v>
      </c>
      <c r="R9026" s="17">
        <f t="shared" ca="1" si="2544"/>
        <v>52.00352709906501</v>
      </c>
      <c r="S9026" s="2">
        <f t="shared" ca="1" si="2557"/>
        <v>1</v>
      </c>
    </row>
    <row r="9027" spans="1:19" x14ac:dyDescent="0.25">
      <c r="A9027" s="11">
        <v>9022</v>
      </c>
      <c r="B9027" s="12">
        <f t="shared" ca="1" si="2545"/>
        <v>6.511368584458296</v>
      </c>
      <c r="C9027" s="17">
        <f t="shared" ca="1" si="2546"/>
        <v>40.760732135954299</v>
      </c>
      <c r="D9027" s="13">
        <f t="shared" ca="1" si="2547"/>
        <v>1</v>
      </c>
      <c r="E9027" s="14">
        <f t="shared" ca="1" si="2548"/>
        <v>5.2689709087159695</v>
      </c>
      <c r="F9027" s="17">
        <f t="shared" ca="1" si="2540"/>
        <v>74.236470686847369</v>
      </c>
      <c r="G9027" s="13">
        <f t="shared" ca="1" si="2549"/>
        <v>1</v>
      </c>
      <c r="H9027" s="14">
        <f t="shared" ca="1" si="2550"/>
        <v>17.313668950367084</v>
      </c>
      <c r="I9027" s="17">
        <f t="shared" ca="1" si="2541"/>
        <v>136.84536777569974</v>
      </c>
      <c r="J9027" s="13">
        <f t="shared" ca="1" si="2551"/>
        <v>0</v>
      </c>
      <c r="K9027" s="14">
        <f t="shared" ca="1" si="2552"/>
        <v>5.1094073283454584</v>
      </c>
      <c r="L9027" s="17">
        <f t="shared" ca="1" si="2542"/>
        <v>164.92782558650552</v>
      </c>
      <c r="M9027" s="15">
        <f t="shared" ca="1" si="2553"/>
        <v>0</v>
      </c>
      <c r="N9027" s="14">
        <f t="shared" ca="1" si="2554"/>
        <v>3.4546780670989237</v>
      </c>
      <c r="O9027" s="17">
        <f t="shared" ca="1" si="2543"/>
        <v>162.38941644786172</v>
      </c>
      <c r="P9027" s="13">
        <f t="shared" ca="1" si="2555"/>
        <v>0</v>
      </c>
      <c r="Q9027" s="16">
        <f t="shared" ca="1" si="2556"/>
        <v>12.997500371819143</v>
      </c>
      <c r="R9027" s="17">
        <f t="shared" ca="1" si="2544"/>
        <v>175.73017585606476</v>
      </c>
      <c r="S9027" s="2">
        <f t="shared" ca="1" si="2557"/>
        <v>0</v>
      </c>
    </row>
    <row r="9028" spans="1:19" x14ac:dyDescent="0.25">
      <c r="A9028" s="11">
        <v>9023</v>
      </c>
      <c r="B9028" s="12">
        <f t="shared" ca="1" si="2545"/>
        <v>10.827167007295632</v>
      </c>
      <c r="C9028" s="17">
        <f t="shared" ca="1" si="2546"/>
        <v>56.427944124068922</v>
      </c>
      <c r="D9028" s="13">
        <f t="shared" ca="1" si="2547"/>
        <v>1</v>
      </c>
      <c r="E9028" s="14">
        <f t="shared" ca="1" si="2548"/>
        <v>9.5044515219861605</v>
      </c>
      <c r="F9028" s="17">
        <f t="shared" ca="1" si="2540"/>
        <v>122.26439618671655</v>
      </c>
      <c r="G9028" s="13">
        <f t="shared" ca="1" si="2549"/>
        <v>1</v>
      </c>
      <c r="H9028" s="14">
        <f t="shared" ca="1" si="2550"/>
        <v>15.345123942904532</v>
      </c>
      <c r="I9028" s="17">
        <f t="shared" ca="1" si="2541"/>
        <v>47.034669204264858</v>
      </c>
      <c r="J9028" s="13">
        <f t="shared" ca="1" si="2551"/>
        <v>0</v>
      </c>
      <c r="K9028" s="14">
        <f t="shared" ca="1" si="2552"/>
        <v>4.1021107417514795</v>
      </c>
      <c r="L9028" s="17">
        <f t="shared" ca="1" si="2542"/>
        <v>0.162164540256442</v>
      </c>
      <c r="M9028" s="15">
        <f t="shared" ca="1" si="2553"/>
        <v>0</v>
      </c>
      <c r="N9028" s="14">
        <f t="shared" ca="1" si="2554"/>
        <v>5.1505135030787379</v>
      </c>
      <c r="O9028" s="17">
        <f t="shared" ca="1" si="2543"/>
        <v>6.8672722424517252</v>
      </c>
      <c r="P9028" s="13">
        <f t="shared" ca="1" si="2555"/>
        <v>0</v>
      </c>
      <c r="Q9028" s="16">
        <f t="shared" ca="1" si="2556"/>
        <v>11.914539041739582</v>
      </c>
      <c r="R9028" s="17">
        <f t="shared" ca="1" si="2544"/>
        <v>85.774817453909961</v>
      </c>
      <c r="S9028" s="2">
        <f t="shared" ca="1" si="2557"/>
        <v>1</v>
      </c>
    </row>
    <row r="9029" spans="1:19" x14ac:dyDescent="0.25">
      <c r="A9029" s="11">
        <v>9024</v>
      </c>
      <c r="B9029" s="12">
        <f t="shared" ca="1" si="2545"/>
        <v>1.8171371862919881</v>
      </c>
      <c r="C9029" s="17">
        <f t="shared" ca="1" si="2546"/>
        <v>11.585889005332026</v>
      </c>
      <c r="D9029" s="13">
        <f t="shared" ca="1" si="2547"/>
        <v>1</v>
      </c>
      <c r="E9029" s="14">
        <f t="shared" ca="1" si="2548"/>
        <v>5.4988069273258073</v>
      </c>
      <c r="F9029" s="17">
        <f t="shared" ca="1" si="2540"/>
        <v>169.31357741530871</v>
      </c>
      <c r="G9029" s="13">
        <f t="shared" ca="1" si="2549"/>
        <v>0</v>
      </c>
      <c r="H9029" s="14">
        <f t="shared" ca="1" si="2550"/>
        <v>5.6527428621131914</v>
      </c>
      <c r="I9029" s="17">
        <f t="shared" ca="1" si="2541"/>
        <v>59.296753544760179</v>
      </c>
      <c r="J9029" s="13">
        <f t="shared" ca="1" si="2551"/>
        <v>1</v>
      </c>
      <c r="K9029" s="14">
        <f t="shared" ca="1" si="2552"/>
        <v>7.9298490228170238</v>
      </c>
      <c r="L9029" s="17">
        <f t="shared" ca="1" si="2542"/>
        <v>77.614798403408855</v>
      </c>
      <c r="M9029" s="15">
        <f t="shared" ca="1" si="2553"/>
        <v>1</v>
      </c>
      <c r="N9029" s="14">
        <f t="shared" ca="1" si="2554"/>
        <v>1.2453621901359258</v>
      </c>
      <c r="O9029" s="17">
        <f t="shared" ca="1" si="2543"/>
        <v>14.691776227390445</v>
      </c>
      <c r="P9029" s="13">
        <f t="shared" ca="1" si="2555"/>
        <v>1</v>
      </c>
      <c r="Q9029" s="16">
        <f t="shared" ca="1" si="2556"/>
        <v>20.886934365498089</v>
      </c>
      <c r="R9029" s="17">
        <f t="shared" ca="1" si="2544"/>
        <v>163.26629445432246</v>
      </c>
      <c r="S9029" s="2">
        <f t="shared" ca="1" si="2557"/>
        <v>0</v>
      </c>
    </row>
    <row r="9030" spans="1:19" x14ac:dyDescent="0.25">
      <c r="A9030" s="11">
        <v>9025</v>
      </c>
      <c r="B9030" s="12">
        <f t="shared" ca="1" si="2545"/>
        <v>9.6756452433043751</v>
      </c>
      <c r="C9030" s="17">
        <f t="shared" ca="1" si="2546"/>
        <v>100.04046760630419</v>
      </c>
      <c r="D9030" s="13">
        <f t="shared" ca="1" si="2547"/>
        <v>1</v>
      </c>
      <c r="E9030" s="14">
        <f t="shared" ca="1" si="2548"/>
        <v>7.5078712416075692</v>
      </c>
      <c r="F9030" s="17">
        <f t="shared" ref="F9030:F9093" ca="1" si="2558">RAND()*180</f>
        <v>137.92079447500848</v>
      </c>
      <c r="G9030" s="13">
        <f t="shared" ca="1" si="2549"/>
        <v>1</v>
      </c>
      <c r="H9030" s="14">
        <f t="shared" ca="1" si="2550"/>
        <v>23.25253644201829</v>
      </c>
      <c r="I9030" s="17">
        <f t="shared" ref="I9030:I9093" ca="1" si="2559">RAND()*180</f>
        <v>176.7013554893567</v>
      </c>
      <c r="J9030" s="13">
        <f t="shared" ca="1" si="2551"/>
        <v>0</v>
      </c>
      <c r="K9030" s="14">
        <f t="shared" ca="1" si="2552"/>
        <v>10.697192046255399</v>
      </c>
      <c r="L9030" s="17">
        <f t="shared" ref="L9030:L9093" ca="1" si="2560">RAND()*180</f>
        <v>78.509447653556563</v>
      </c>
      <c r="M9030" s="15">
        <f t="shared" ca="1" si="2553"/>
        <v>0</v>
      </c>
      <c r="N9030" s="14">
        <f t="shared" ca="1" si="2554"/>
        <v>1.7841112370416061</v>
      </c>
      <c r="O9030" s="17">
        <f t="shared" ref="O9030:O9093" ca="1" si="2561">RAND()*180</f>
        <v>88.304143569533423</v>
      </c>
      <c r="P9030" s="13">
        <f t="shared" ca="1" si="2555"/>
        <v>1</v>
      </c>
      <c r="Q9030" s="16">
        <f t="shared" ca="1" si="2556"/>
        <v>17.798508645531925</v>
      </c>
      <c r="R9030" s="17">
        <f t="shared" ref="R9030:R9093" ca="1" si="2562">RAND()*180</f>
        <v>87.616918689872719</v>
      </c>
      <c r="S9030" s="2">
        <f t="shared" ca="1" si="2557"/>
        <v>0</v>
      </c>
    </row>
    <row r="9031" spans="1:19" x14ac:dyDescent="0.25">
      <c r="A9031" s="11">
        <v>9026</v>
      </c>
      <c r="B9031" s="12">
        <f t="shared" ref="B9031:B9094" ca="1" si="2563">RAND()*C$2/2</f>
        <v>16.71718321607527</v>
      </c>
      <c r="C9031" s="17">
        <f t="shared" ref="C9031:C9094" ca="1" si="2564">RAND()*180</f>
        <v>169.86563148689859</v>
      </c>
      <c r="D9031" s="13">
        <f t="shared" ref="D9031:D9094" ca="1" si="2565">IF(SIN(RADIANS(C9031))*C$1/2&lt;B9031,0,1)</f>
        <v>0</v>
      </c>
      <c r="E9031" s="14">
        <f t="shared" ref="E9031:E9094" ca="1" si="2566">RAND()*F$2/2</f>
        <v>2.514435319688197</v>
      </c>
      <c r="F9031" s="17">
        <f t="shared" ca="1" si="2558"/>
        <v>43.114738520648913</v>
      </c>
      <c r="G9031" s="13">
        <f t="shared" ref="G9031:G9094" ca="1" si="2567">IF(SIN(RADIANS(F9031))*F$1/2&lt;E9031,0,1)</f>
        <v>1</v>
      </c>
      <c r="H9031" s="14">
        <f t="shared" ref="H9031:H9094" ca="1" si="2568">RAND()*I$2/2</f>
        <v>7.6214622473259999</v>
      </c>
      <c r="I9031" s="17">
        <f t="shared" ca="1" si="2559"/>
        <v>123.50508882044583</v>
      </c>
      <c r="J9031" s="13">
        <f t="shared" ref="J9031:J9094" ca="1" si="2569">IF(SIN(RADIANS(I9031))*I$1/2&lt;H9031,0,1)</f>
        <v>1</v>
      </c>
      <c r="K9031" s="14">
        <f t="shared" ref="K9031:K9094" ca="1" si="2570">RAND()*L$2/2</f>
        <v>10.710524576375445</v>
      </c>
      <c r="L9031" s="17">
        <f t="shared" ca="1" si="2560"/>
        <v>147.12762792930656</v>
      </c>
      <c r="M9031" s="15">
        <f t="shared" ref="M9031:M9094" ca="1" si="2571">IF(SIN(RADIANS(L9031))*L$1/2&lt;K9031,0,1)</f>
        <v>0</v>
      </c>
      <c r="N9031" s="14">
        <f t="shared" ref="N9031:N9094" ca="1" si="2572">RAND()*O$2/2</f>
        <v>7.8474116833311722</v>
      </c>
      <c r="O9031" s="17">
        <f t="shared" ca="1" si="2561"/>
        <v>48.27951478001679</v>
      </c>
      <c r="P9031" s="13">
        <f t="shared" ref="P9031:P9094" ca="1" si="2573">IF(SIN(RADIANS(O9031))*O$1/2&lt;N9031,0,1)</f>
        <v>0</v>
      </c>
      <c r="Q9031" s="16">
        <f t="shared" ref="Q9031:Q9094" ca="1" si="2574">RAND()*R$2/2</f>
        <v>20.125288156142521</v>
      </c>
      <c r="R9031" s="17">
        <f t="shared" ca="1" si="2562"/>
        <v>139.35601982675155</v>
      </c>
      <c r="S9031" s="2">
        <f t="shared" ref="S9031:S9094" ca="1" si="2575">IF(SIN(RADIANS(R9031))*R$1/2&lt;Q9031,0,1)</f>
        <v>0</v>
      </c>
    </row>
    <row r="9032" spans="1:19" x14ac:dyDescent="0.25">
      <c r="A9032" s="11">
        <v>9027</v>
      </c>
      <c r="B9032" s="12">
        <f t="shared" ca="1" si="2563"/>
        <v>16.42967320559579</v>
      </c>
      <c r="C9032" s="17">
        <f t="shared" ca="1" si="2564"/>
        <v>112.32250227860376</v>
      </c>
      <c r="D9032" s="13">
        <f t="shared" ca="1" si="2565"/>
        <v>0</v>
      </c>
      <c r="E9032" s="14">
        <f t="shared" ca="1" si="2566"/>
        <v>12.776087928674229</v>
      </c>
      <c r="F9032" s="17">
        <f t="shared" ca="1" si="2558"/>
        <v>160.34303779101336</v>
      </c>
      <c r="G9032" s="13">
        <f t="shared" ca="1" si="2567"/>
        <v>0</v>
      </c>
      <c r="H9032" s="14">
        <f t="shared" ca="1" si="2568"/>
        <v>3.3878176198019858</v>
      </c>
      <c r="I9032" s="17">
        <f t="shared" ca="1" si="2559"/>
        <v>14.77999181498242</v>
      </c>
      <c r="J9032" s="13">
        <f t="shared" ca="1" si="2569"/>
        <v>1</v>
      </c>
      <c r="K9032" s="14">
        <f t="shared" ca="1" si="2570"/>
        <v>1.4846797548087136</v>
      </c>
      <c r="L9032" s="17">
        <f t="shared" ca="1" si="2560"/>
        <v>35.40099869295981</v>
      </c>
      <c r="M9032" s="15">
        <f t="shared" ca="1" si="2571"/>
        <v>1</v>
      </c>
      <c r="N9032" s="14">
        <f t="shared" ca="1" si="2572"/>
        <v>12.850509273910136</v>
      </c>
      <c r="O9032" s="17">
        <f t="shared" ca="1" si="2561"/>
        <v>73.944011396583306</v>
      </c>
      <c r="P9032" s="13">
        <f t="shared" ca="1" si="2573"/>
        <v>0</v>
      </c>
      <c r="Q9032" s="16">
        <f t="shared" ca="1" si="2574"/>
        <v>3.8623682964319519</v>
      </c>
      <c r="R9032" s="17">
        <f t="shared" ca="1" si="2562"/>
        <v>55.756600364393819</v>
      </c>
      <c r="S9032" s="2">
        <f t="shared" ca="1" si="2575"/>
        <v>1</v>
      </c>
    </row>
    <row r="9033" spans="1:19" x14ac:dyDescent="0.25">
      <c r="A9033" s="11">
        <v>9028</v>
      </c>
      <c r="B9033" s="12">
        <f t="shared" ca="1" si="2563"/>
        <v>15.872366178318686</v>
      </c>
      <c r="C9033" s="17">
        <f t="shared" ca="1" si="2564"/>
        <v>27.679051998072683</v>
      </c>
      <c r="D9033" s="13">
        <f t="shared" ca="1" si="2565"/>
        <v>0</v>
      </c>
      <c r="E9033" s="14">
        <f t="shared" ca="1" si="2566"/>
        <v>8.8075089866232261</v>
      </c>
      <c r="F9033" s="17">
        <f t="shared" ca="1" si="2558"/>
        <v>56.334305197913871</v>
      </c>
      <c r="G9033" s="13">
        <f t="shared" ca="1" si="2567"/>
        <v>1</v>
      </c>
      <c r="H9033" s="14">
        <f t="shared" ca="1" si="2568"/>
        <v>5.8120265700235549</v>
      </c>
      <c r="I9033" s="17">
        <f t="shared" ca="1" si="2559"/>
        <v>171.35747636344178</v>
      </c>
      <c r="J9033" s="13">
        <f t="shared" ca="1" si="2569"/>
        <v>0</v>
      </c>
      <c r="K9033" s="14">
        <f t="shared" ca="1" si="2570"/>
        <v>7.0254900753308238</v>
      </c>
      <c r="L9033" s="17">
        <f t="shared" ca="1" si="2560"/>
        <v>150.29427908701155</v>
      </c>
      <c r="M9033" s="15">
        <f t="shared" ca="1" si="2571"/>
        <v>0</v>
      </c>
      <c r="N9033" s="14">
        <f t="shared" ca="1" si="2572"/>
        <v>6.7501453955447115</v>
      </c>
      <c r="O9033" s="17">
        <f t="shared" ca="1" si="2561"/>
        <v>109.27240751567264</v>
      </c>
      <c r="P9033" s="13">
        <f t="shared" ca="1" si="2573"/>
        <v>1</v>
      </c>
      <c r="Q9033" s="16">
        <f t="shared" ca="1" si="2574"/>
        <v>6.3987237901436931</v>
      </c>
      <c r="R9033" s="17">
        <f t="shared" ca="1" si="2562"/>
        <v>7.1937582821373418</v>
      </c>
      <c r="S9033" s="2">
        <f t="shared" ca="1" si="2575"/>
        <v>0</v>
      </c>
    </row>
    <row r="9034" spans="1:19" x14ac:dyDescent="0.25">
      <c r="A9034" s="11">
        <v>9029</v>
      </c>
      <c r="B9034" s="12">
        <f t="shared" ca="1" si="2563"/>
        <v>14.203902564221716</v>
      </c>
      <c r="C9034" s="17">
        <f t="shared" ca="1" si="2564"/>
        <v>147.16337522558823</v>
      </c>
      <c r="D9034" s="13">
        <f t="shared" ca="1" si="2565"/>
        <v>0</v>
      </c>
      <c r="E9034" s="14">
        <f t="shared" ca="1" si="2566"/>
        <v>10.005606899086239</v>
      </c>
      <c r="F9034" s="17">
        <f t="shared" ca="1" si="2558"/>
        <v>174.26494223290538</v>
      </c>
      <c r="G9034" s="13">
        <f t="shared" ca="1" si="2567"/>
        <v>0</v>
      </c>
      <c r="H9034" s="14">
        <f t="shared" ca="1" si="2568"/>
        <v>13.016200658720605</v>
      </c>
      <c r="I9034" s="17">
        <f t="shared" ca="1" si="2559"/>
        <v>95.849480296423422</v>
      </c>
      <c r="J9034" s="13">
        <f t="shared" ca="1" si="2569"/>
        <v>1</v>
      </c>
      <c r="K9034" s="14">
        <f t="shared" ca="1" si="2570"/>
        <v>7.5258052563351931</v>
      </c>
      <c r="L9034" s="17">
        <f t="shared" ca="1" si="2560"/>
        <v>109.04309178973149</v>
      </c>
      <c r="M9034" s="15">
        <f t="shared" ca="1" si="2571"/>
        <v>1</v>
      </c>
      <c r="N9034" s="14">
        <f t="shared" ca="1" si="2572"/>
        <v>10.80561356841152</v>
      </c>
      <c r="O9034" s="17">
        <f t="shared" ca="1" si="2561"/>
        <v>69.538480952805656</v>
      </c>
      <c r="P9034" s="13">
        <f t="shared" ca="1" si="2573"/>
        <v>0</v>
      </c>
      <c r="Q9034" s="16">
        <f t="shared" ca="1" si="2574"/>
        <v>17.839009593629736</v>
      </c>
      <c r="R9034" s="17">
        <f t="shared" ca="1" si="2562"/>
        <v>14.386921587430649</v>
      </c>
      <c r="S9034" s="2">
        <f t="shared" ca="1" si="2575"/>
        <v>0</v>
      </c>
    </row>
    <row r="9035" spans="1:19" x14ac:dyDescent="0.25">
      <c r="A9035" s="11">
        <v>9030</v>
      </c>
      <c r="B9035" s="12">
        <f t="shared" ca="1" si="2563"/>
        <v>20.730885513891554</v>
      </c>
      <c r="C9035" s="17">
        <f t="shared" ca="1" si="2564"/>
        <v>178.88791750043069</v>
      </c>
      <c r="D9035" s="13">
        <f t="shared" ca="1" si="2565"/>
        <v>0</v>
      </c>
      <c r="E9035" s="14">
        <f t="shared" ca="1" si="2566"/>
        <v>12.523958459805147</v>
      </c>
      <c r="F9035" s="17">
        <f t="shared" ca="1" si="2558"/>
        <v>144.88189873093131</v>
      </c>
      <c r="G9035" s="13">
        <f t="shared" ca="1" si="2567"/>
        <v>0</v>
      </c>
      <c r="H9035" s="14">
        <f t="shared" ca="1" si="2568"/>
        <v>20.468772647149066</v>
      </c>
      <c r="I9035" s="17">
        <f t="shared" ca="1" si="2559"/>
        <v>146.31539352303344</v>
      </c>
      <c r="J9035" s="13">
        <f t="shared" ca="1" si="2569"/>
        <v>0</v>
      </c>
      <c r="K9035" s="14">
        <f t="shared" ca="1" si="2570"/>
        <v>3.7722661321275237</v>
      </c>
      <c r="L9035" s="17">
        <f t="shared" ca="1" si="2560"/>
        <v>179.38001447451168</v>
      </c>
      <c r="M9035" s="15">
        <f t="shared" ca="1" si="2571"/>
        <v>0</v>
      </c>
      <c r="N9035" s="14">
        <f t="shared" ca="1" si="2572"/>
        <v>4.7029955780052077</v>
      </c>
      <c r="O9035" s="17">
        <f t="shared" ca="1" si="2561"/>
        <v>50.66764165172421</v>
      </c>
      <c r="P9035" s="13">
        <f t="shared" ca="1" si="2573"/>
        <v>1</v>
      </c>
      <c r="Q9035" s="16">
        <f t="shared" ca="1" si="2574"/>
        <v>20.179258084772368</v>
      </c>
      <c r="R9035" s="17">
        <f t="shared" ca="1" si="2562"/>
        <v>170.76368702021247</v>
      </c>
      <c r="S9035" s="2">
        <f t="shared" ca="1" si="2575"/>
        <v>0</v>
      </c>
    </row>
    <row r="9036" spans="1:19" x14ac:dyDescent="0.25">
      <c r="A9036" s="11">
        <v>9031</v>
      </c>
      <c r="B9036" s="12">
        <f t="shared" ca="1" si="2563"/>
        <v>18.776016793169088</v>
      </c>
      <c r="C9036" s="17">
        <f t="shared" ca="1" si="2564"/>
        <v>0.63664539831931766</v>
      </c>
      <c r="D9036" s="13">
        <f t="shared" ca="1" si="2565"/>
        <v>0</v>
      </c>
      <c r="E9036" s="14">
        <f t="shared" ca="1" si="2566"/>
        <v>2.2051909095787936</v>
      </c>
      <c r="F9036" s="17">
        <f t="shared" ca="1" si="2558"/>
        <v>18.060203456421899</v>
      </c>
      <c r="G9036" s="13">
        <f t="shared" ca="1" si="2567"/>
        <v>1</v>
      </c>
      <c r="H9036" s="14">
        <f t="shared" ca="1" si="2568"/>
        <v>19.284566919602913</v>
      </c>
      <c r="I9036" s="17">
        <f t="shared" ca="1" si="2559"/>
        <v>62.326682983819175</v>
      </c>
      <c r="J9036" s="13">
        <f t="shared" ca="1" si="2569"/>
        <v>0</v>
      </c>
      <c r="K9036" s="14">
        <f t="shared" ca="1" si="2570"/>
        <v>5.3592373572534306</v>
      </c>
      <c r="L9036" s="17">
        <f t="shared" ca="1" si="2560"/>
        <v>159.15816693847825</v>
      </c>
      <c r="M9036" s="15">
        <f t="shared" ca="1" si="2571"/>
        <v>0</v>
      </c>
      <c r="N9036" s="14">
        <f t="shared" ca="1" si="2572"/>
        <v>0.48530024873827016</v>
      </c>
      <c r="O9036" s="17">
        <f t="shared" ca="1" si="2561"/>
        <v>92.971763065017555</v>
      </c>
      <c r="P9036" s="13">
        <f t="shared" ca="1" si="2573"/>
        <v>1</v>
      </c>
      <c r="Q9036" s="16">
        <f t="shared" ca="1" si="2574"/>
        <v>11.187706328364875</v>
      </c>
      <c r="R9036" s="17">
        <f t="shared" ca="1" si="2562"/>
        <v>176.6397809846269</v>
      </c>
      <c r="S9036" s="2">
        <f t="shared" ca="1" si="2575"/>
        <v>0</v>
      </c>
    </row>
    <row r="9037" spans="1:19" x14ac:dyDescent="0.25">
      <c r="A9037" s="11">
        <v>9032</v>
      </c>
      <c r="B9037" s="12">
        <f t="shared" ca="1" si="2563"/>
        <v>6.2785227855283434</v>
      </c>
      <c r="C9037" s="17">
        <f t="shared" ca="1" si="2564"/>
        <v>94.488812379533812</v>
      </c>
      <c r="D9037" s="13">
        <f t="shared" ca="1" si="2565"/>
        <v>1</v>
      </c>
      <c r="E9037" s="14">
        <f t="shared" ca="1" si="2566"/>
        <v>13.152584977639789</v>
      </c>
      <c r="F9037" s="17">
        <f t="shared" ca="1" si="2558"/>
        <v>73.677808578359262</v>
      </c>
      <c r="G9037" s="13">
        <f t="shared" ca="1" si="2567"/>
        <v>0</v>
      </c>
      <c r="H9037" s="14">
        <f t="shared" ca="1" si="2568"/>
        <v>21.600329227357957</v>
      </c>
      <c r="I9037" s="17">
        <f t="shared" ca="1" si="2559"/>
        <v>111.62437488687392</v>
      </c>
      <c r="J9037" s="13">
        <f t="shared" ca="1" si="2569"/>
        <v>0</v>
      </c>
      <c r="K9037" s="14">
        <f t="shared" ca="1" si="2570"/>
        <v>2.4101674904920301</v>
      </c>
      <c r="L9037" s="17">
        <f t="shared" ca="1" si="2560"/>
        <v>179.82013618396621</v>
      </c>
      <c r="M9037" s="15">
        <f t="shared" ca="1" si="2571"/>
        <v>0</v>
      </c>
      <c r="N9037" s="14">
        <f t="shared" ca="1" si="2572"/>
        <v>0.34096234251394963</v>
      </c>
      <c r="O9037" s="17">
        <f t="shared" ca="1" si="2561"/>
        <v>153.2758994808292</v>
      </c>
      <c r="P9037" s="13">
        <f t="shared" ca="1" si="2573"/>
        <v>1</v>
      </c>
      <c r="Q9037" s="16">
        <f t="shared" ca="1" si="2574"/>
        <v>18.885320295769311</v>
      </c>
      <c r="R9037" s="17">
        <f t="shared" ca="1" si="2562"/>
        <v>55.066401913475495</v>
      </c>
      <c r="S9037" s="2">
        <f t="shared" ca="1" si="2575"/>
        <v>0</v>
      </c>
    </row>
    <row r="9038" spans="1:19" x14ac:dyDescent="0.25">
      <c r="A9038" s="11">
        <v>9033</v>
      </c>
      <c r="B9038" s="12">
        <f t="shared" ca="1" si="2563"/>
        <v>2.364796429359092</v>
      </c>
      <c r="C9038" s="17">
        <f t="shared" ca="1" si="2564"/>
        <v>122.66963275903566</v>
      </c>
      <c r="D9038" s="13">
        <f t="shared" ca="1" si="2565"/>
        <v>1</v>
      </c>
      <c r="E9038" s="14">
        <f t="shared" ca="1" si="2566"/>
        <v>4.3761539099944837</v>
      </c>
      <c r="F9038" s="17">
        <f t="shared" ca="1" si="2558"/>
        <v>119.90790897542081</v>
      </c>
      <c r="G9038" s="13">
        <f t="shared" ca="1" si="2567"/>
        <v>1</v>
      </c>
      <c r="H9038" s="14">
        <f t="shared" ca="1" si="2568"/>
        <v>17.880060997825961</v>
      </c>
      <c r="I9038" s="17">
        <f t="shared" ca="1" si="2559"/>
        <v>177.7480443355623</v>
      </c>
      <c r="J9038" s="13">
        <f t="shared" ca="1" si="2569"/>
        <v>0</v>
      </c>
      <c r="K9038" s="14">
        <f t="shared" ca="1" si="2570"/>
        <v>4.6413787155694148</v>
      </c>
      <c r="L9038" s="17">
        <f t="shared" ca="1" si="2560"/>
        <v>49.907710992091914</v>
      </c>
      <c r="M9038" s="15">
        <f t="shared" ca="1" si="2571"/>
        <v>1</v>
      </c>
      <c r="N9038" s="14">
        <f t="shared" ca="1" si="2572"/>
        <v>1.3136084463904929</v>
      </c>
      <c r="O9038" s="17">
        <f t="shared" ca="1" si="2561"/>
        <v>43.539069118357837</v>
      </c>
      <c r="P9038" s="13">
        <f t="shared" ca="1" si="2573"/>
        <v>1</v>
      </c>
      <c r="Q9038" s="16">
        <f t="shared" ca="1" si="2574"/>
        <v>5.7694274136773904</v>
      </c>
      <c r="R9038" s="17">
        <f t="shared" ca="1" si="2562"/>
        <v>20.563909578366967</v>
      </c>
      <c r="S9038" s="2">
        <f t="shared" ca="1" si="2575"/>
        <v>1</v>
      </c>
    </row>
    <row r="9039" spans="1:19" x14ac:dyDescent="0.25">
      <c r="A9039" s="11">
        <v>9034</v>
      </c>
      <c r="B9039" s="12">
        <f t="shared" ca="1" si="2563"/>
        <v>10.757071356462617</v>
      </c>
      <c r="C9039" s="17">
        <f t="shared" ca="1" si="2564"/>
        <v>110.36702840433531</v>
      </c>
      <c r="D9039" s="13">
        <f t="shared" ca="1" si="2565"/>
        <v>1</v>
      </c>
      <c r="E9039" s="14">
        <f t="shared" ca="1" si="2566"/>
        <v>7.0311885807357983</v>
      </c>
      <c r="F9039" s="17">
        <f t="shared" ca="1" si="2558"/>
        <v>12.730063763919228</v>
      </c>
      <c r="G9039" s="13">
        <f t="shared" ca="1" si="2567"/>
        <v>0</v>
      </c>
      <c r="H9039" s="14">
        <f t="shared" ca="1" si="2568"/>
        <v>18.174508456370695</v>
      </c>
      <c r="I9039" s="17">
        <f t="shared" ca="1" si="2559"/>
        <v>4.1817781318848386</v>
      </c>
      <c r="J9039" s="13">
        <f t="shared" ca="1" si="2569"/>
        <v>0</v>
      </c>
      <c r="K9039" s="14">
        <f t="shared" ca="1" si="2570"/>
        <v>7.5413451353746783</v>
      </c>
      <c r="L9039" s="17">
        <f t="shared" ca="1" si="2560"/>
        <v>115.00681333493699</v>
      </c>
      <c r="M9039" s="15">
        <f t="shared" ca="1" si="2571"/>
        <v>1</v>
      </c>
      <c r="N9039" s="14">
        <f t="shared" ca="1" si="2572"/>
        <v>11.049876300766673</v>
      </c>
      <c r="O9039" s="17">
        <f t="shared" ca="1" si="2561"/>
        <v>128.97216417866832</v>
      </c>
      <c r="P9039" s="13">
        <f t="shared" ca="1" si="2573"/>
        <v>0</v>
      </c>
      <c r="Q9039" s="16">
        <f t="shared" ca="1" si="2574"/>
        <v>14.838051614712027</v>
      </c>
      <c r="R9039" s="17">
        <f t="shared" ca="1" si="2562"/>
        <v>116.09993298200607</v>
      </c>
      <c r="S9039" s="2">
        <f t="shared" ca="1" si="2575"/>
        <v>1</v>
      </c>
    </row>
    <row r="9040" spans="1:19" x14ac:dyDescent="0.25">
      <c r="A9040" s="11">
        <v>9035</v>
      </c>
      <c r="B9040" s="12">
        <f t="shared" ca="1" si="2563"/>
        <v>12.089294158042685</v>
      </c>
      <c r="C9040" s="17">
        <f t="shared" ca="1" si="2564"/>
        <v>56.27804855375804</v>
      </c>
      <c r="D9040" s="13">
        <f t="shared" ca="1" si="2565"/>
        <v>1</v>
      </c>
      <c r="E9040" s="14">
        <f t="shared" ca="1" si="2566"/>
        <v>8.3604108275171285</v>
      </c>
      <c r="F9040" s="17">
        <f t="shared" ca="1" si="2558"/>
        <v>114.94563360779199</v>
      </c>
      <c r="G9040" s="13">
        <f t="shared" ca="1" si="2567"/>
        <v>1</v>
      </c>
      <c r="H9040" s="14">
        <f t="shared" ca="1" si="2568"/>
        <v>17.621393221973733</v>
      </c>
      <c r="I9040" s="17">
        <f t="shared" ca="1" si="2559"/>
        <v>125.20145237484103</v>
      </c>
      <c r="J9040" s="13">
        <f t="shared" ca="1" si="2569"/>
        <v>0</v>
      </c>
      <c r="K9040" s="14">
        <f t="shared" ca="1" si="2570"/>
        <v>0.23193698193646295</v>
      </c>
      <c r="L9040" s="17">
        <f t="shared" ca="1" si="2560"/>
        <v>84.736453859225705</v>
      </c>
      <c r="M9040" s="15">
        <f t="shared" ca="1" si="2571"/>
        <v>1</v>
      </c>
      <c r="N9040" s="14">
        <f t="shared" ca="1" si="2572"/>
        <v>3.2778776622013055</v>
      </c>
      <c r="O9040" s="17">
        <f t="shared" ca="1" si="2561"/>
        <v>139.16318599010557</v>
      </c>
      <c r="P9040" s="13">
        <f t="shared" ca="1" si="2573"/>
        <v>1</v>
      </c>
      <c r="Q9040" s="16">
        <f t="shared" ca="1" si="2574"/>
        <v>10.895298263450096</v>
      </c>
      <c r="R9040" s="17">
        <f t="shared" ca="1" si="2562"/>
        <v>26.570602771240925</v>
      </c>
      <c r="S9040" s="2">
        <f t="shared" ca="1" si="2575"/>
        <v>0</v>
      </c>
    </row>
    <row r="9041" spans="1:19" x14ac:dyDescent="0.25">
      <c r="A9041" s="11">
        <v>9036</v>
      </c>
      <c r="B9041" s="12">
        <f t="shared" ca="1" si="2563"/>
        <v>1.8928490590993712</v>
      </c>
      <c r="C9041" s="17">
        <f t="shared" ca="1" si="2564"/>
        <v>86.641587753441158</v>
      </c>
      <c r="D9041" s="13">
        <f t="shared" ca="1" si="2565"/>
        <v>1</v>
      </c>
      <c r="E9041" s="14">
        <f t="shared" ca="1" si="2566"/>
        <v>6.0152697487864026</v>
      </c>
      <c r="F9041" s="17">
        <f t="shared" ca="1" si="2558"/>
        <v>149.80234877448143</v>
      </c>
      <c r="G9041" s="13">
        <f t="shared" ca="1" si="2567"/>
        <v>1</v>
      </c>
      <c r="H9041" s="14">
        <f t="shared" ca="1" si="2568"/>
        <v>4.5286453769248469</v>
      </c>
      <c r="I9041" s="17">
        <f t="shared" ca="1" si="2559"/>
        <v>47.773066416120443</v>
      </c>
      <c r="J9041" s="13">
        <f t="shared" ca="1" si="2569"/>
        <v>1</v>
      </c>
      <c r="K9041" s="14">
        <f t="shared" ca="1" si="2570"/>
        <v>4.2796910329975208</v>
      </c>
      <c r="L9041" s="17">
        <f t="shared" ca="1" si="2560"/>
        <v>31.57803213318785</v>
      </c>
      <c r="M9041" s="15">
        <f t="shared" ca="1" si="2571"/>
        <v>1</v>
      </c>
      <c r="N9041" s="14">
        <f t="shared" ca="1" si="2572"/>
        <v>10.327534183834727</v>
      </c>
      <c r="O9041" s="17">
        <f t="shared" ca="1" si="2561"/>
        <v>144.93918671906252</v>
      </c>
      <c r="P9041" s="13">
        <f t="shared" ca="1" si="2573"/>
        <v>0</v>
      </c>
      <c r="Q9041" s="16">
        <f t="shared" ca="1" si="2574"/>
        <v>14.495085382227632</v>
      </c>
      <c r="R9041" s="17">
        <f t="shared" ca="1" si="2562"/>
        <v>43.39535733142047</v>
      </c>
      <c r="S9041" s="2">
        <f t="shared" ca="1" si="2575"/>
        <v>0</v>
      </c>
    </row>
    <row r="9042" spans="1:19" x14ac:dyDescent="0.25">
      <c r="A9042" s="11">
        <v>9037</v>
      </c>
      <c r="B9042" s="12">
        <f t="shared" ca="1" si="2563"/>
        <v>18.027788387095587</v>
      </c>
      <c r="C9042" s="17">
        <f t="shared" ca="1" si="2564"/>
        <v>11.858008241308102</v>
      </c>
      <c r="D9042" s="13">
        <f t="shared" ca="1" si="2565"/>
        <v>0</v>
      </c>
      <c r="E9042" s="14">
        <f t="shared" ca="1" si="2566"/>
        <v>8.0555342230598619</v>
      </c>
      <c r="F9042" s="17">
        <f t="shared" ca="1" si="2558"/>
        <v>124.22490570097817</v>
      </c>
      <c r="G9042" s="13">
        <f t="shared" ca="1" si="2567"/>
        <v>1</v>
      </c>
      <c r="H9042" s="14">
        <f t="shared" ca="1" si="2568"/>
        <v>0.3940472613646091</v>
      </c>
      <c r="I9042" s="17">
        <f t="shared" ca="1" si="2559"/>
        <v>70.28785591520527</v>
      </c>
      <c r="J9042" s="13">
        <f t="shared" ca="1" si="2569"/>
        <v>1</v>
      </c>
      <c r="K9042" s="14">
        <f t="shared" ca="1" si="2570"/>
        <v>11.309292001821724</v>
      </c>
      <c r="L9042" s="17">
        <f t="shared" ca="1" si="2560"/>
        <v>52.15287134937946</v>
      </c>
      <c r="M9042" s="15">
        <f t="shared" ca="1" si="2571"/>
        <v>0</v>
      </c>
      <c r="N9042" s="14">
        <f t="shared" ca="1" si="2572"/>
        <v>1.1571039308864077</v>
      </c>
      <c r="O9042" s="17">
        <f t="shared" ca="1" si="2561"/>
        <v>157.91999483566164</v>
      </c>
      <c r="P9042" s="13">
        <f t="shared" ca="1" si="2573"/>
        <v>1</v>
      </c>
      <c r="Q9042" s="16">
        <f t="shared" ca="1" si="2574"/>
        <v>4.7124016903009718</v>
      </c>
      <c r="R9042" s="17">
        <f t="shared" ca="1" si="2562"/>
        <v>76.526843502642052</v>
      </c>
      <c r="S9042" s="2">
        <f t="shared" ca="1" si="2575"/>
        <v>1</v>
      </c>
    </row>
    <row r="9043" spans="1:19" x14ac:dyDescent="0.25">
      <c r="A9043" s="11">
        <v>9038</v>
      </c>
      <c r="B9043" s="12">
        <f t="shared" ca="1" si="2563"/>
        <v>5.2450349022311569</v>
      </c>
      <c r="C9043" s="17">
        <f t="shared" ca="1" si="2564"/>
        <v>21.684685414581761</v>
      </c>
      <c r="D9043" s="13">
        <f t="shared" ca="1" si="2565"/>
        <v>1</v>
      </c>
      <c r="E9043" s="14">
        <f t="shared" ca="1" si="2566"/>
        <v>2.521538759732783</v>
      </c>
      <c r="F9043" s="17">
        <f t="shared" ca="1" si="2558"/>
        <v>111.49882781005287</v>
      </c>
      <c r="G9043" s="13">
        <f t="shared" ca="1" si="2567"/>
        <v>1</v>
      </c>
      <c r="H9043" s="14">
        <f t="shared" ca="1" si="2568"/>
        <v>23.176982288065719</v>
      </c>
      <c r="I9043" s="17">
        <f t="shared" ca="1" si="2559"/>
        <v>169.7342171878912</v>
      </c>
      <c r="J9043" s="13">
        <f t="shared" ca="1" si="2569"/>
        <v>0</v>
      </c>
      <c r="K9043" s="14">
        <f t="shared" ca="1" si="2570"/>
        <v>2.9781386015429292</v>
      </c>
      <c r="L9043" s="17">
        <f t="shared" ca="1" si="2560"/>
        <v>137.74746585229178</v>
      </c>
      <c r="M9043" s="15">
        <f t="shared" ca="1" si="2571"/>
        <v>1</v>
      </c>
      <c r="N9043" s="14">
        <f t="shared" ca="1" si="2572"/>
        <v>9.7276271748257308</v>
      </c>
      <c r="O9043" s="17">
        <f t="shared" ca="1" si="2561"/>
        <v>38.819922770321291</v>
      </c>
      <c r="P9043" s="13">
        <f t="shared" ca="1" si="2573"/>
        <v>0</v>
      </c>
      <c r="Q9043" s="16">
        <f t="shared" ca="1" si="2574"/>
        <v>14.24386960534471</v>
      </c>
      <c r="R9043" s="17">
        <f t="shared" ca="1" si="2562"/>
        <v>161.16780638482726</v>
      </c>
      <c r="S9043" s="2">
        <f t="shared" ca="1" si="2575"/>
        <v>0</v>
      </c>
    </row>
    <row r="9044" spans="1:19" x14ac:dyDescent="0.25">
      <c r="A9044" s="11">
        <v>9039</v>
      </c>
      <c r="B9044" s="12">
        <f t="shared" ca="1" si="2563"/>
        <v>4.4190092285150788</v>
      </c>
      <c r="C9044" s="17">
        <f t="shared" ca="1" si="2564"/>
        <v>158.643293864518</v>
      </c>
      <c r="D9044" s="13">
        <f t="shared" ca="1" si="2565"/>
        <v>1</v>
      </c>
      <c r="E9044" s="14">
        <f t="shared" ca="1" si="2566"/>
        <v>10.66063962549155</v>
      </c>
      <c r="F9044" s="17">
        <f t="shared" ca="1" si="2558"/>
        <v>102.46858909953976</v>
      </c>
      <c r="G9044" s="13">
        <f t="shared" ca="1" si="2567"/>
        <v>1</v>
      </c>
      <c r="H9044" s="14">
        <f t="shared" ca="1" si="2568"/>
        <v>16.347321792401022</v>
      </c>
      <c r="I9044" s="17">
        <f t="shared" ca="1" si="2559"/>
        <v>121.26408388574643</v>
      </c>
      <c r="J9044" s="13">
        <f t="shared" ca="1" si="2569"/>
        <v>1</v>
      </c>
      <c r="K9044" s="14">
        <f t="shared" ca="1" si="2570"/>
        <v>4.2804905455759839</v>
      </c>
      <c r="L9044" s="17">
        <f t="shared" ca="1" si="2560"/>
        <v>150.50977506716217</v>
      </c>
      <c r="M9044" s="15">
        <f t="shared" ca="1" si="2571"/>
        <v>1</v>
      </c>
      <c r="N9044" s="14">
        <f t="shared" ca="1" si="2572"/>
        <v>5.5165916961180805</v>
      </c>
      <c r="O9044" s="17">
        <f t="shared" ca="1" si="2561"/>
        <v>42.473663210992854</v>
      </c>
      <c r="P9044" s="13">
        <f t="shared" ca="1" si="2573"/>
        <v>1</v>
      </c>
      <c r="Q9044" s="16">
        <f t="shared" ca="1" si="2574"/>
        <v>19.687157840857246</v>
      </c>
      <c r="R9044" s="17">
        <f t="shared" ca="1" si="2562"/>
        <v>99.06773151860537</v>
      </c>
      <c r="S9044" s="2">
        <f t="shared" ca="1" si="2575"/>
        <v>0</v>
      </c>
    </row>
    <row r="9045" spans="1:19" x14ac:dyDescent="0.25">
      <c r="A9045" s="11">
        <v>9040</v>
      </c>
      <c r="B9045" s="12">
        <f t="shared" ca="1" si="2563"/>
        <v>1.9680950232117187</v>
      </c>
      <c r="C9045" s="17">
        <f t="shared" ca="1" si="2564"/>
        <v>166.62210932256369</v>
      </c>
      <c r="D9045" s="13">
        <f t="shared" ca="1" si="2565"/>
        <v>1</v>
      </c>
      <c r="E9045" s="14">
        <f t="shared" ca="1" si="2566"/>
        <v>5.9536355015182236</v>
      </c>
      <c r="F9045" s="17">
        <f t="shared" ca="1" si="2558"/>
        <v>120.49044546743417</v>
      </c>
      <c r="G9045" s="13">
        <f t="shared" ca="1" si="2567"/>
        <v>1</v>
      </c>
      <c r="H9045" s="14">
        <f t="shared" ca="1" si="2568"/>
        <v>20.626435345656418</v>
      </c>
      <c r="I9045" s="17">
        <f t="shared" ca="1" si="2559"/>
        <v>108.24080187009965</v>
      </c>
      <c r="J9045" s="13">
        <f t="shared" ca="1" si="2569"/>
        <v>0</v>
      </c>
      <c r="K9045" s="14">
        <f t="shared" ca="1" si="2570"/>
        <v>6.5901001446994769</v>
      </c>
      <c r="L9045" s="17">
        <f t="shared" ca="1" si="2560"/>
        <v>14.796731344622911</v>
      </c>
      <c r="M9045" s="15">
        <f t="shared" ca="1" si="2571"/>
        <v>0</v>
      </c>
      <c r="N9045" s="14">
        <f t="shared" ca="1" si="2572"/>
        <v>2.4657584227358189</v>
      </c>
      <c r="O9045" s="17">
        <f t="shared" ca="1" si="2561"/>
        <v>136.947368591821</v>
      </c>
      <c r="P9045" s="13">
        <f t="shared" ca="1" si="2573"/>
        <v>1</v>
      </c>
      <c r="Q9045" s="16">
        <f t="shared" ca="1" si="2574"/>
        <v>18.005888309090818</v>
      </c>
      <c r="R9045" s="17">
        <f t="shared" ca="1" si="2562"/>
        <v>38.283303776650754</v>
      </c>
      <c r="S9045" s="2">
        <f t="shared" ca="1" si="2575"/>
        <v>0</v>
      </c>
    </row>
    <row r="9046" spans="1:19" x14ac:dyDescent="0.25">
      <c r="A9046" s="11">
        <v>9041</v>
      </c>
      <c r="B9046" s="12">
        <f t="shared" ca="1" si="2563"/>
        <v>14.544736284887771</v>
      </c>
      <c r="C9046" s="17">
        <f t="shared" ca="1" si="2564"/>
        <v>76.999787396837817</v>
      </c>
      <c r="D9046" s="13">
        <f t="shared" ca="1" si="2565"/>
        <v>1</v>
      </c>
      <c r="E9046" s="14">
        <f t="shared" ca="1" si="2566"/>
        <v>5.3511853617846956</v>
      </c>
      <c r="F9046" s="17">
        <f t="shared" ca="1" si="2558"/>
        <v>57.052415261858719</v>
      </c>
      <c r="G9046" s="13">
        <f t="shared" ca="1" si="2567"/>
        <v>1</v>
      </c>
      <c r="H9046" s="14">
        <f t="shared" ca="1" si="2568"/>
        <v>11.740852295089951</v>
      </c>
      <c r="I9046" s="17">
        <f t="shared" ca="1" si="2559"/>
        <v>62.020858629133045</v>
      </c>
      <c r="J9046" s="13">
        <f t="shared" ca="1" si="2569"/>
        <v>1</v>
      </c>
      <c r="K9046" s="14">
        <f t="shared" ca="1" si="2570"/>
        <v>4.9412810087929184</v>
      </c>
      <c r="L9046" s="17">
        <f t="shared" ca="1" si="2560"/>
        <v>101.49473787776282</v>
      </c>
      <c r="M9046" s="15">
        <f t="shared" ca="1" si="2571"/>
        <v>1</v>
      </c>
      <c r="N9046" s="14">
        <f t="shared" ca="1" si="2572"/>
        <v>13.876204129483316</v>
      </c>
      <c r="O9046" s="17">
        <f t="shared" ca="1" si="2561"/>
        <v>32.773335333164709</v>
      </c>
      <c r="P9046" s="13">
        <f t="shared" ca="1" si="2573"/>
        <v>0</v>
      </c>
      <c r="Q9046" s="16">
        <f t="shared" ca="1" si="2574"/>
        <v>16.340498791551976</v>
      </c>
      <c r="R9046" s="17">
        <f t="shared" ca="1" si="2562"/>
        <v>108.37733404781339</v>
      </c>
      <c r="S9046" s="2">
        <f t="shared" ca="1" si="2575"/>
        <v>1</v>
      </c>
    </row>
    <row r="9047" spans="1:19" x14ac:dyDescent="0.25">
      <c r="A9047" s="11">
        <v>9042</v>
      </c>
      <c r="B9047" s="12">
        <f t="shared" ca="1" si="2563"/>
        <v>6.8529107791098047</v>
      </c>
      <c r="C9047" s="17">
        <f t="shared" ca="1" si="2564"/>
        <v>89.321916908486529</v>
      </c>
      <c r="D9047" s="13">
        <f t="shared" ca="1" si="2565"/>
        <v>1</v>
      </c>
      <c r="E9047" s="14">
        <f t="shared" ca="1" si="2566"/>
        <v>12.074618125661697</v>
      </c>
      <c r="F9047" s="17">
        <f t="shared" ca="1" si="2558"/>
        <v>52.064851270741812</v>
      </c>
      <c r="G9047" s="13">
        <f t="shared" ca="1" si="2567"/>
        <v>0</v>
      </c>
      <c r="H9047" s="14">
        <f t="shared" ca="1" si="2568"/>
        <v>20.574453013824275</v>
      </c>
      <c r="I9047" s="17">
        <f t="shared" ca="1" si="2559"/>
        <v>14.164611699617245</v>
      </c>
      <c r="J9047" s="13">
        <f t="shared" ca="1" si="2569"/>
        <v>0</v>
      </c>
      <c r="K9047" s="14">
        <f t="shared" ca="1" si="2570"/>
        <v>2.4112889519796044</v>
      </c>
      <c r="L9047" s="17">
        <f t="shared" ca="1" si="2560"/>
        <v>157.31544462539935</v>
      </c>
      <c r="M9047" s="15">
        <f t="shared" ca="1" si="2571"/>
        <v>1</v>
      </c>
      <c r="N9047" s="14">
        <f t="shared" ca="1" si="2572"/>
        <v>5.4122596021982279</v>
      </c>
      <c r="O9047" s="17">
        <f t="shared" ca="1" si="2561"/>
        <v>46.51495718267627</v>
      </c>
      <c r="P9047" s="13">
        <f t="shared" ca="1" si="2573"/>
        <v>1</v>
      </c>
      <c r="Q9047" s="16">
        <f t="shared" ca="1" si="2574"/>
        <v>8.6223956416575316</v>
      </c>
      <c r="R9047" s="17">
        <f t="shared" ca="1" si="2562"/>
        <v>17.509379682369062</v>
      </c>
      <c r="S9047" s="2">
        <f t="shared" ca="1" si="2575"/>
        <v>0</v>
      </c>
    </row>
    <row r="9048" spans="1:19" x14ac:dyDescent="0.25">
      <c r="A9048" s="11">
        <v>9043</v>
      </c>
      <c r="B9048" s="12">
        <f t="shared" ca="1" si="2563"/>
        <v>12.111606405121018</v>
      </c>
      <c r="C9048" s="17">
        <f t="shared" ca="1" si="2564"/>
        <v>111.29833290461622</v>
      </c>
      <c r="D9048" s="13">
        <f t="shared" ca="1" si="2565"/>
        <v>1</v>
      </c>
      <c r="E9048" s="14">
        <f t="shared" ca="1" si="2566"/>
        <v>11.264092806237009</v>
      </c>
      <c r="F9048" s="17">
        <f t="shared" ca="1" si="2558"/>
        <v>149.83663959720789</v>
      </c>
      <c r="G9048" s="13">
        <f t="shared" ca="1" si="2567"/>
        <v>0</v>
      </c>
      <c r="H9048" s="14">
        <f t="shared" ca="1" si="2568"/>
        <v>11.424450054337303</v>
      </c>
      <c r="I9048" s="17">
        <f t="shared" ca="1" si="2559"/>
        <v>152.87900471482686</v>
      </c>
      <c r="J9048" s="13">
        <f t="shared" ca="1" si="2569"/>
        <v>0</v>
      </c>
      <c r="K9048" s="14">
        <f t="shared" ca="1" si="2570"/>
        <v>2.1250925354551895</v>
      </c>
      <c r="L9048" s="17">
        <f t="shared" ca="1" si="2560"/>
        <v>65.508548508863868</v>
      </c>
      <c r="M9048" s="15">
        <f t="shared" ca="1" si="2571"/>
        <v>1</v>
      </c>
      <c r="N9048" s="14">
        <f t="shared" ca="1" si="2572"/>
        <v>3.5212414997420027</v>
      </c>
      <c r="O9048" s="17">
        <f t="shared" ca="1" si="2561"/>
        <v>33.066375778771196</v>
      </c>
      <c r="P9048" s="13">
        <f t="shared" ca="1" si="2573"/>
        <v>1</v>
      </c>
      <c r="Q9048" s="16">
        <f t="shared" ca="1" si="2574"/>
        <v>3.725709694877708</v>
      </c>
      <c r="R9048" s="17">
        <f t="shared" ca="1" si="2562"/>
        <v>171.39886647979449</v>
      </c>
      <c r="S9048" s="2">
        <f t="shared" ca="1" si="2575"/>
        <v>0</v>
      </c>
    </row>
    <row r="9049" spans="1:19" x14ac:dyDescent="0.25">
      <c r="A9049" s="11">
        <v>9044</v>
      </c>
      <c r="B9049" s="12">
        <f t="shared" ca="1" si="2563"/>
        <v>9.6497010440318807</v>
      </c>
      <c r="C9049" s="17">
        <f t="shared" ca="1" si="2564"/>
        <v>100.70215716014371</v>
      </c>
      <c r="D9049" s="13">
        <f t="shared" ca="1" si="2565"/>
        <v>1</v>
      </c>
      <c r="E9049" s="14">
        <f t="shared" ca="1" si="2566"/>
        <v>7.6030518020074256</v>
      </c>
      <c r="F9049" s="17">
        <f t="shared" ca="1" si="2558"/>
        <v>161.71591562725806</v>
      </c>
      <c r="G9049" s="13">
        <f t="shared" ca="1" si="2567"/>
        <v>0</v>
      </c>
      <c r="H9049" s="14">
        <f t="shared" ca="1" si="2568"/>
        <v>9.2077289474818969</v>
      </c>
      <c r="I9049" s="17">
        <f t="shared" ca="1" si="2559"/>
        <v>146.26204820172094</v>
      </c>
      <c r="J9049" s="13">
        <f t="shared" ca="1" si="2569"/>
        <v>1</v>
      </c>
      <c r="K9049" s="14">
        <f t="shared" ca="1" si="2570"/>
        <v>2.909456107369246</v>
      </c>
      <c r="L9049" s="17">
        <f t="shared" ca="1" si="2560"/>
        <v>33.162239540826938</v>
      </c>
      <c r="M9049" s="15">
        <f t="shared" ca="1" si="2571"/>
        <v>1</v>
      </c>
      <c r="N9049" s="14">
        <f t="shared" ca="1" si="2572"/>
        <v>4.315278678574348</v>
      </c>
      <c r="O9049" s="17">
        <f t="shared" ca="1" si="2561"/>
        <v>175.55874478652203</v>
      </c>
      <c r="P9049" s="13">
        <f t="shared" ca="1" si="2573"/>
        <v>0</v>
      </c>
      <c r="Q9049" s="16">
        <f t="shared" ca="1" si="2574"/>
        <v>7.7364215494322348</v>
      </c>
      <c r="R9049" s="17">
        <f t="shared" ca="1" si="2562"/>
        <v>125.20168291225745</v>
      </c>
      <c r="S9049" s="2">
        <f t="shared" ca="1" si="2575"/>
        <v>1</v>
      </c>
    </row>
    <row r="9050" spans="1:19" x14ac:dyDescent="0.25">
      <c r="A9050" s="11">
        <v>9045</v>
      </c>
      <c r="B9050" s="12">
        <f t="shared" ca="1" si="2563"/>
        <v>11.716326388469071</v>
      </c>
      <c r="C9050" s="17">
        <f t="shared" ca="1" si="2564"/>
        <v>121.77078558812217</v>
      </c>
      <c r="D9050" s="13">
        <f t="shared" ca="1" si="2565"/>
        <v>1</v>
      </c>
      <c r="E9050" s="14">
        <f t="shared" ca="1" si="2566"/>
        <v>8.760921527401841</v>
      </c>
      <c r="F9050" s="17">
        <f t="shared" ca="1" si="2558"/>
        <v>44.145679965268762</v>
      </c>
      <c r="G9050" s="13">
        <f t="shared" ca="1" si="2567"/>
        <v>0</v>
      </c>
      <c r="H9050" s="14">
        <f t="shared" ca="1" si="2568"/>
        <v>6.3259504544488108</v>
      </c>
      <c r="I9050" s="17">
        <f t="shared" ca="1" si="2559"/>
        <v>134.28308641424567</v>
      </c>
      <c r="J9050" s="13">
        <f t="shared" ca="1" si="2569"/>
        <v>1</v>
      </c>
      <c r="K9050" s="14">
        <f t="shared" ca="1" si="2570"/>
        <v>0.45043876385795523</v>
      </c>
      <c r="L9050" s="17">
        <f t="shared" ca="1" si="2560"/>
        <v>89.254729470351947</v>
      </c>
      <c r="M9050" s="15">
        <f t="shared" ca="1" si="2571"/>
        <v>1</v>
      </c>
      <c r="N9050" s="14">
        <f t="shared" ca="1" si="2572"/>
        <v>13.764654980764492</v>
      </c>
      <c r="O9050" s="17">
        <f t="shared" ca="1" si="2561"/>
        <v>171.62677237805678</v>
      </c>
      <c r="P9050" s="13">
        <f t="shared" ca="1" si="2573"/>
        <v>0</v>
      </c>
      <c r="Q9050" s="16">
        <f t="shared" ca="1" si="2574"/>
        <v>12.982489676247905</v>
      </c>
      <c r="R9050" s="17">
        <f t="shared" ca="1" si="2562"/>
        <v>131.905432133707</v>
      </c>
      <c r="S9050" s="2">
        <f t="shared" ca="1" si="2575"/>
        <v>1</v>
      </c>
    </row>
    <row r="9051" spans="1:19" x14ac:dyDescent="0.25">
      <c r="A9051" s="11">
        <v>9046</v>
      </c>
      <c r="B9051" s="12">
        <f t="shared" ca="1" si="2563"/>
        <v>18.624098665617936</v>
      </c>
      <c r="C9051" s="17">
        <f t="shared" ca="1" si="2564"/>
        <v>116.77020686418575</v>
      </c>
      <c r="D9051" s="13">
        <f t="shared" ca="1" si="2565"/>
        <v>0</v>
      </c>
      <c r="E9051" s="14">
        <f t="shared" ca="1" si="2566"/>
        <v>4.6650037855124893</v>
      </c>
      <c r="F9051" s="17">
        <f t="shared" ca="1" si="2558"/>
        <v>110.76425581244507</v>
      </c>
      <c r="G9051" s="13">
        <f t="shared" ca="1" si="2567"/>
        <v>1</v>
      </c>
      <c r="H9051" s="14">
        <f t="shared" ca="1" si="2568"/>
        <v>17.299898340997689</v>
      </c>
      <c r="I9051" s="17">
        <f t="shared" ca="1" si="2559"/>
        <v>109.0871798785665</v>
      </c>
      <c r="J9051" s="13">
        <f t="shared" ca="1" si="2569"/>
        <v>1</v>
      </c>
      <c r="K9051" s="14">
        <f t="shared" ca="1" si="2570"/>
        <v>3.0775323673506212</v>
      </c>
      <c r="L9051" s="17">
        <f t="shared" ca="1" si="2560"/>
        <v>74.336495475026069</v>
      </c>
      <c r="M9051" s="15">
        <f t="shared" ca="1" si="2571"/>
        <v>1</v>
      </c>
      <c r="N9051" s="14">
        <f t="shared" ca="1" si="2572"/>
        <v>3.7664076318372013</v>
      </c>
      <c r="O9051" s="17">
        <f t="shared" ca="1" si="2561"/>
        <v>140.87826895367789</v>
      </c>
      <c r="P9051" s="13">
        <f t="shared" ca="1" si="2573"/>
        <v>1</v>
      </c>
      <c r="Q9051" s="16">
        <f t="shared" ca="1" si="2574"/>
        <v>12.996032070069578</v>
      </c>
      <c r="R9051" s="17">
        <f t="shared" ca="1" si="2562"/>
        <v>75.759230618404089</v>
      </c>
      <c r="S9051" s="2">
        <f t="shared" ca="1" si="2575"/>
        <v>1</v>
      </c>
    </row>
    <row r="9052" spans="1:19" x14ac:dyDescent="0.25">
      <c r="A9052" s="11">
        <v>9047</v>
      </c>
      <c r="B9052" s="12">
        <f t="shared" ca="1" si="2563"/>
        <v>4.8953756243477962</v>
      </c>
      <c r="C9052" s="17">
        <f t="shared" ca="1" si="2564"/>
        <v>150.79041668682137</v>
      </c>
      <c r="D9052" s="13">
        <f t="shared" ca="1" si="2565"/>
        <v>1</v>
      </c>
      <c r="E9052" s="14">
        <f t="shared" ca="1" si="2566"/>
        <v>2.8982697480596045</v>
      </c>
      <c r="F9052" s="17">
        <f t="shared" ca="1" si="2558"/>
        <v>36.909113566655414</v>
      </c>
      <c r="G9052" s="13">
        <f t="shared" ca="1" si="2567"/>
        <v>1</v>
      </c>
      <c r="H9052" s="14">
        <f t="shared" ca="1" si="2568"/>
        <v>9.2470580376800715</v>
      </c>
      <c r="I9052" s="17">
        <f t="shared" ca="1" si="2559"/>
        <v>77.620305197269275</v>
      </c>
      <c r="J9052" s="13">
        <f t="shared" ca="1" si="2569"/>
        <v>1</v>
      </c>
      <c r="K9052" s="14">
        <f t="shared" ca="1" si="2570"/>
        <v>3.0714459365938063</v>
      </c>
      <c r="L9052" s="17">
        <f t="shared" ca="1" si="2560"/>
        <v>57.485013134777823</v>
      </c>
      <c r="M9052" s="15">
        <f t="shared" ca="1" si="2571"/>
        <v>1</v>
      </c>
      <c r="N9052" s="14">
        <f t="shared" ca="1" si="2572"/>
        <v>4.9769459957373963</v>
      </c>
      <c r="O9052" s="17">
        <f t="shared" ca="1" si="2561"/>
        <v>69.989187100414597</v>
      </c>
      <c r="P9052" s="13">
        <f t="shared" ca="1" si="2573"/>
        <v>1</v>
      </c>
      <c r="Q9052" s="16">
        <f t="shared" ca="1" si="2574"/>
        <v>1.4460736833964938</v>
      </c>
      <c r="R9052" s="17">
        <f t="shared" ca="1" si="2562"/>
        <v>56.432742453373095</v>
      </c>
      <c r="S9052" s="2">
        <f t="shared" ca="1" si="2575"/>
        <v>1</v>
      </c>
    </row>
    <row r="9053" spans="1:19" x14ac:dyDescent="0.25">
      <c r="A9053" s="11">
        <v>9048</v>
      </c>
      <c r="B9053" s="12">
        <f t="shared" ca="1" si="2563"/>
        <v>12.122103067192498</v>
      </c>
      <c r="C9053" s="17">
        <f t="shared" ca="1" si="2564"/>
        <v>52.241950905797196</v>
      </c>
      <c r="D9053" s="13">
        <f t="shared" ca="1" si="2565"/>
        <v>1</v>
      </c>
      <c r="E9053" s="14">
        <f t="shared" ca="1" si="2566"/>
        <v>13.4417060543073</v>
      </c>
      <c r="F9053" s="17">
        <f t="shared" ca="1" si="2558"/>
        <v>40.399478260447218</v>
      </c>
      <c r="G9053" s="13">
        <f t="shared" ca="1" si="2567"/>
        <v>0</v>
      </c>
      <c r="H9053" s="14">
        <f t="shared" ca="1" si="2568"/>
        <v>21.622880147543157</v>
      </c>
      <c r="I9053" s="17">
        <f t="shared" ca="1" si="2559"/>
        <v>51.974374291124541</v>
      </c>
      <c r="J9053" s="13">
        <f t="shared" ca="1" si="2569"/>
        <v>0</v>
      </c>
      <c r="K9053" s="14">
        <f t="shared" ca="1" si="2570"/>
        <v>4.5141528130506225</v>
      </c>
      <c r="L9053" s="17">
        <f t="shared" ca="1" si="2560"/>
        <v>123.10597610777954</v>
      </c>
      <c r="M9053" s="15">
        <f t="shared" ca="1" si="2571"/>
        <v>1</v>
      </c>
      <c r="N9053" s="14">
        <f t="shared" ca="1" si="2572"/>
        <v>7.1802142264798476</v>
      </c>
      <c r="O9053" s="17">
        <f t="shared" ca="1" si="2561"/>
        <v>100.92178517918985</v>
      </c>
      <c r="P9053" s="13">
        <f t="shared" ca="1" si="2573"/>
        <v>1</v>
      </c>
      <c r="Q9053" s="16">
        <f t="shared" ca="1" si="2574"/>
        <v>19.668302747797206</v>
      </c>
      <c r="R9053" s="17">
        <f t="shared" ca="1" si="2562"/>
        <v>117.39739958780615</v>
      </c>
      <c r="S9053" s="2">
        <f t="shared" ca="1" si="2575"/>
        <v>0</v>
      </c>
    </row>
    <row r="9054" spans="1:19" x14ac:dyDescent="0.25">
      <c r="A9054" s="11">
        <v>9049</v>
      </c>
      <c r="B9054" s="12">
        <f t="shared" ca="1" si="2563"/>
        <v>13.088826280803127</v>
      </c>
      <c r="C9054" s="17">
        <f t="shared" ca="1" si="2564"/>
        <v>103.11430438128529</v>
      </c>
      <c r="D9054" s="13">
        <f t="shared" ca="1" si="2565"/>
        <v>1</v>
      </c>
      <c r="E9054" s="14">
        <f t="shared" ca="1" si="2566"/>
        <v>10.789635268230311</v>
      </c>
      <c r="F9054" s="17">
        <f t="shared" ca="1" si="2558"/>
        <v>69.493943069601855</v>
      </c>
      <c r="G9054" s="13">
        <f t="shared" ca="1" si="2567"/>
        <v>1</v>
      </c>
      <c r="H9054" s="14">
        <f t="shared" ca="1" si="2568"/>
        <v>14.537391265952904</v>
      </c>
      <c r="I9054" s="17">
        <f t="shared" ca="1" si="2559"/>
        <v>44.644868377823073</v>
      </c>
      <c r="J9054" s="13">
        <f t="shared" ca="1" si="2569"/>
        <v>0</v>
      </c>
      <c r="K9054" s="14">
        <f t="shared" ca="1" si="2570"/>
        <v>2.6152724230569606</v>
      </c>
      <c r="L9054" s="17">
        <f t="shared" ca="1" si="2560"/>
        <v>172.48023054125559</v>
      </c>
      <c r="M9054" s="15">
        <f t="shared" ca="1" si="2571"/>
        <v>0</v>
      </c>
      <c r="N9054" s="14">
        <f t="shared" ca="1" si="2572"/>
        <v>11.072713693569193</v>
      </c>
      <c r="O9054" s="17">
        <f t="shared" ca="1" si="2561"/>
        <v>40.412239333830613</v>
      </c>
      <c r="P9054" s="13">
        <f t="shared" ca="1" si="2573"/>
        <v>0</v>
      </c>
      <c r="Q9054" s="16">
        <f t="shared" ca="1" si="2574"/>
        <v>0.98265616742491557</v>
      </c>
      <c r="R9054" s="17">
        <f t="shared" ca="1" si="2562"/>
        <v>15.481045715019391</v>
      </c>
      <c r="S9054" s="2">
        <f t="shared" ca="1" si="2575"/>
        <v>1</v>
      </c>
    </row>
    <row r="9055" spans="1:19" x14ac:dyDescent="0.25">
      <c r="A9055" s="11">
        <v>9050</v>
      </c>
      <c r="B9055" s="12">
        <f t="shared" ca="1" si="2563"/>
        <v>14.278538825135591</v>
      </c>
      <c r="C9055" s="17">
        <f t="shared" ca="1" si="2564"/>
        <v>144.56587229475713</v>
      </c>
      <c r="D9055" s="13">
        <f t="shared" ca="1" si="2565"/>
        <v>0</v>
      </c>
      <c r="E9055" s="14">
        <f t="shared" ca="1" si="2566"/>
        <v>5.6767992418988067</v>
      </c>
      <c r="F9055" s="17">
        <f t="shared" ca="1" si="2558"/>
        <v>83.00688501421682</v>
      </c>
      <c r="G9055" s="13">
        <f t="shared" ca="1" si="2567"/>
        <v>1</v>
      </c>
      <c r="H9055" s="14">
        <f t="shared" ca="1" si="2568"/>
        <v>1.5760816599050582</v>
      </c>
      <c r="I9055" s="17">
        <f t="shared" ca="1" si="2559"/>
        <v>71.556712630661039</v>
      </c>
      <c r="J9055" s="13">
        <f t="shared" ca="1" si="2569"/>
        <v>1</v>
      </c>
      <c r="K9055" s="14">
        <f t="shared" ca="1" si="2570"/>
        <v>2.592591704136169</v>
      </c>
      <c r="L9055" s="17">
        <f t="shared" ca="1" si="2560"/>
        <v>138.51610439370992</v>
      </c>
      <c r="M9055" s="15">
        <f t="shared" ca="1" si="2571"/>
        <v>1</v>
      </c>
      <c r="N9055" s="14">
        <f t="shared" ca="1" si="2572"/>
        <v>14.542909692755387</v>
      </c>
      <c r="O9055" s="17">
        <f t="shared" ca="1" si="2561"/>
        <v>50.597167480484778</v>
      </c>
      <c r="P9055" s="13">
        <f t="shared" ca="1" si="2573"/>
        <v>0</v>
      </c>
      <c r="Q9055" s="16">
        <f t="shared" ca="1" si="2574"/>
        <v>15.561394669199096</v>
      </c>
      <c r="R9055" s="17">
        <f t="shared" ca="1" si="2562"/>
        <v>42.680358017359289</v>
      </c>
      <c r="S9055" s="2">
        <f t="shared" ca="1" si="2575"/>
        <v>0</v>
      </c>
    </row>
    <row r="9056" spans="1:19" x14ac:dyDescent="0.25">
      <c r="A9056" s="11">
        <v>9051</v>
      </c>
      <c r="B9056" s="12">
        <f t="shared" ca="1" si="2563"/>
        <v>8.5986196564198547</v>
      </c>
      <c r="C9056" s="17">
        <f t="shared" ca="1" si="2564"/>
        <v>75.570530172566123</v>
      </c>
      <c r="D9056" s="13">
        <f t="shared" ca="1" si="2565"/>
        <v>1</v>
      </c>
      <c r="E9056" s="14">
        <f t="shared" ca="1" si="2566"/>
        <v>12.655565809232936</v>
      </c>
      <c r="F9056" s="17">
        <f t="shared" ca="1" si="2558"/>
        <v>85.56044973533966</v>
      </c>
      <c r="G9056" s="13">
        <f t="shared" ca="1" si="2567"/>
        <v>0</v>
      </c>
      <c r="H9056" s="14">
        <f t="shared" ca="1" si="2568"/>
        <v>8.2181105010240127</v>
      </c>
      <c r="I9056" s="17">
        <f t="shared" ca="1" si="2559"/>
        <v>4.9484408638733086</v>
      </c>
      <c r="J9056" s="13">
        <f t="shared" ca="1" si="2569"/>
        <v>0</v>
      </c>
      <c r="K9056" s="14">
        <f t="shared" ca="1" si="2570"/>
        <v>3.2567643869035159</v>
      </c>
      <c r="L9056" s="17">
        <f t="shared" ca="1" si="2560"/>
        <v>3.8819806902272913</v>
      </c>
      <c r="M9056" s="15">
        <f t="shared" ca="1" si="2571"/>
        <v>0</v>
      </c>
      <c r="N9056" s="14">
        <f t="shared" ca="1" si="2572"/>
        <v>12.377821535166103</v>
      </c>
      <c r="O9056" s="17">
        <f t="shared" ca="1" si="2561"/>
        <v>87.877124563018043</v>
      </c>
      <c r="P9056" s="13">
        <f t="shared" ca="1" si="2573"/>
        <v>0</v>
      </c>
      <c r="Q9056" s="16">
        <f t="shared" ca="1" si="2574"/>
        <v>13.180678836724059</v>
      </c>
      <c r="R9056" s="17">
        <f t="shared" ca="1" si="2562"/>
        <v>124.33725315592358</v>
      </c>
      <c r="S9056" s="2">
        <f t="shared" ca="1" si="2575"/>
        <v>1</v>
      </c>
    </row>
    <row r="9057" spans="1:19" x14ac:dyDescent="0.25">
      <c r="A9057" s="11">
        <v>9052</v>
      </c>
      <c r="B9057" s="12">
        <f t="shared" ca="1" si="2563"/>
        <v>15.507964657666742</v>
      </c>
      <c r="C9057" s="17">
        <f t="shared" ca="1" si="2564"/>
        <v>125.57867551105011</v>
      </c>
      <c r="D9057" s="13">
        <f t="shared" ca="1" si="2565"/>
        <v>0</v>
      </c>
      <c r="E9057" s="14">
        <f t="shared" ca="1" si="2566"/>
        <v>6.477898073655739</v>
      </c>
      <c r="F9057" s="17">
        <f t="shared" ca="1" si="2558"/>
        <v>175.63869537443023</v>
      </c>
      <c r="G9057" s="13">
        <f t="shared" ca="1" si="2567"/>
        <v>0</v>
      </c>
      <c r="H9057" s="14">
        <f t="shared" ca="1" si="2568"/>
        <v>20.775721030593978</v>
      </c>
      <c r="I9057" s="17">
        <f t="shared" ca="1" si="2559"/>
        <v>108.09482319954896</v>
      </c>
      <c r="J9057" s="13">
        <f t="shared" ca="1" si="2569"/>
        <v>0</v>
      </c>
      <c r="K9057" s="14">
        <f t="shared" ca="1" si="2570"/>
        <v>10.463604350379114</v>
      </c>
      <c r="L9057" s="17">
        <f t="shared" ca="1" si="2560"/>
        <v>88.698186827359493</v>
      </c>
      <c r="M9057" s="15">
        <f t="shared" ca="1" si="2571"/>
        <v>0</v>
      </c>
      <c r="N9057" s="14">
        <f t="shared" ca="1" si="2572"/>
        <v>2.081231038924396</v>
      </c>
      <c r="O9057" s="17">
        <f t="shared" ca="1" si="2561"/>
        <v>73.234806423984409</v>
      </c>
      <c r="P9057" s="13">
        <f t="shared" ca="1" si="2573"/>
        <v>1</v>
      </c>
      <c r="Q9057" s="16">
        <f t="shared" ca="1" si="2574"/>
        <v>18.958196643636803</v>
      </c>
      <c r="R9057" s="17">
        <f t="shared" ca="1" si="2562"/>
        <v>132.89424773847153</v>
      </c>
      <c r="S9057" s="2">
        <f t="shared" ca="1" si="2575"/>
        <v>0</v>
      </c>
    </row>
    <row r="9058" spans="1:19" x14ac:dyDescent="0.25">
      <c r="A9058" s="11">
        <v>9053</v>
      </c>
      <c r="B9058" s="12">
        <f t="shared" ca="1" si="2563"/>
        <v>0.25086072884735655</v>
      </c>
      <c r="C9058" s="17">
        <f t="shared" ca="1" si="2564"/>
        <v>18.275332841824341</v>
      </c>
      <c r="D9058" s="13">
        <f t="shared" ca="1" si="2565"/>
        <v>1</v>
      </c>
      <c r="E9058" s="14">
        <f t="shared" ca="1" si="2566"/>
        <v>0.27954425693532681</v>
      </c>
      <c r="F9058" s="17">
        <f t="shared" ca="1" si="2558"/>
        <v>124.57093699009059</v>
      </c>
      <c r="G9058" s="13">
        <f t="shared" ca="1" si="2567"/>
        <v>1</v>
      </c>
      <c r="H9058" s="14">
        <f t="shared" ca="1" si="2568"/>
        <v>13.054342896251743</v>
      </c>
      <c r="I9058" s="17">
        <f t="shared" ca="1" si="2559"/>
        <v>173.74322697911785</v>
      </c>
      <c r="J9058" s="13">
        <f t="shared" ca="1" si="2569"/>
        <v>0</v>
      </c>
      <c r="K9058" s="14">
        <f t="shared" ca="1" si="2570"/>
        <v>11.2477440574634</v>
      </c>
      <c r="L9058" s="17">
        <f t="shared" ca="1" si="2560"/>
        <v>3.5627374517901877</v>
      </c>
      <c r="M9058" s="15">
        <f t="shared" ca="1" si="2571"/>
        <v>0</v>
      </c>
      <c r="N9058" s="14">
        <f t="shared" ca="1" si="2572"/>
        <v>14.233124783737912</v>
      </c>
      <c r="O9058" s="17">
        <f t="shared" ca="1" si="2561"/>
        <v>19.869812653956117</v>
      </c>
      <c r="P9058" s="13">
        <f t="shared" ca="1" si="2573"/>
        <v>0</v>
      </c>
      <c r="Q9058" s="16">
        <f t="shared" ca="1" si="2574"/>
        <v>3.1129180726060044</v>
      </c>
      <c r="R9058" s="17">
        <f t="shared" ca="1" si="2562"/>
        <v>109.93114918623098</v>
      </c>
      <c r="S9058" s="2">
        <f t="shared" ca="1" si="2575"/>
        <v>1</v>
      </c>
    </row>
    <row r="9059" spans="1:19" x14ac:dyDescent="0.25">
      <c r="A9059" s="11">
        <v>9054</v>
      </c>
      <c r="B9059" s="12">
        <f t="shared" ca="1" si="2563"/>
        <v>17.030299291493627</v>
      </c>
      <c r="C9059" s="17">
        <f t="shared" ca="1" si="2564"/>
        <v>125.98107496754707</v>
      </c>
      <c r="D9059" s="13">
        <f t="shared" ca="1" si="2565"/>
        <v>0</v>
      </c>
      <c r="E9059" s="14">
        <f t="shared" ca="1" si="2566"/>
        <v>8.1656197552205754</v>
      </c>
      <c r="F9059" s="17">
        <f t="shared" ca="1" si="2558"/>
        <v>123.98331452329296</v>
      </c>
      <c r="G9059" s="13">
        <f t="shared" ca="1" si="2567"/>
        <v>1</v>
      </c>
      <c r="H9059" s="14">
        <f t="shared" ca="1" si="2568"/>
        <v>4.1038556497836662</v>
      </c>
      <c r="I9059" s="17">
        <f t="shared" ca="1" si="2559"/>
        <v>122.70966463968523</v>
      </c>
      <c r="J9059" s="13">
        <f t="shared" ca="1" si="2569"/>
        <v>1</v>
      </c>
      <c r="K9059" s="14">
        <f t="shared" ca="1" si="2570"/>
        <v>10.829695746124367</v>
      </c>
      <c r="L9059" s="17">
        <f t="shared" ca="1" si="2560"/>
        <v>120.5568591945394</v>
      </c>
      <c r="M9059" s="15">
        <f t="shared" ca="1" si="2571"/>
        <v>0</v>
      </c>
      <c r="N9059" s="14">
        <f t="shared" ca="1" si="2572"/>
        <v>5.1978800898041477</v>
      </c>
      <c r="O9059" s="17">
        <f t="shared" ca="1" si="2561"/>
        <v>114.26865860291313</v>
      </c>
      <c r="P9059" s="13">
        <f t="shared" ca="1" si="2573"/>
        <v>1</v>
      </c>
      <c r="Q9059" s="16">
        <f t="shared" ca="1" si="2574"/>
        <v>12.347294712882263</v>
      </c>
      <c r="R9059" s="17">
        <f t="shared" ca="1" si="2562"/>
        <v>111.32566042050864</v>
      </c>
      <c r="S9059" s="2">
        <f t="shared" ca="1" si="2575"/>
        <v>1</v>
      </c>
    </row>
    <row r="9060" spans="1:19" x14ac:dyDescent="0.25">
      <c r="A9060" s="11">
        <v>9055</v>
      </c>
      <c r="B9060" s="12">
        <f t="shared" ca="1" si="2563"/>
        <v>7.4880215897263032</v>
      </c>
      <c r="C9060" s="17">
        <f t="shared" ca="1" si="2564"/>
        <v>53.976274951190369</v>
      </c>
      <c r="D9060" s="13">
        <f t="shared" ca="1" si="2565"/>
        <v>1</v>
      </c>
      <c r="E9060" s="14">
        <f t="shared" ca="1" si="2566"/>
        <v>4.3721777828989934</v>
      </c>
      <c r="F9060" s="17">
        <f t="shared" ca="1" si="2558"/>
        <v>62.72609864420852</v>
      </c>
      <c r="G9060" s="13">
        <f t="shared" ca="1" si="2567"/>
        <v>1</v>
      </c>
      <c r="H9060" s="14">
        <f t="shared" ca="1" si="2568"/>
        <v>1.8092685793453924</v>
      </c>
      <c r="I9060" s="17">
        <f t="shared" ca="1" si="2559"/>
        <v>122.49514518605045</v>
      </c>
      <c r="J9060" s="13">
        <f t="shared" ca="1" si="2569"/>
        <v>1</v>
      </c>
      <c r="K9060" s="14">
        <f t="shared" ca="1" si="2570"/>
        <v>11.549473701034376</v>
      </c>
      <c r="L9060" s="17">
        <f t="shared" ca="1" si="2560"/>
        <v>167.59926731371078</v>
      </c>
      <c r="M9060" s="15">
        <f t="shared" ca="1" si="2571"/>
        <v>0</v>
      </c>
      <c r="N9060" s="14">
        <f t="shared" ca="1" si="2572"/>
        <v>9.517862108731995</v>
      </c>
      <c r="O9060" s="17">
        <f t="shared" ca="1" si="2561"/>
        <v>100.43982487493288</v>
      </c>
      <c r="P9060" s="13">
        <f t="shared" ca="1" si="2573"/>
        <v>1</v>
      </c>
      <c r="Q9060" s="16">
        <f t="shared" ca="1" si="2574"/>
        <v>3.0125648664896296</v>
      </c>
      <c r="R9060" s="17">
        <f t="shared" ca="1" si="2562"/>
        <v>110.17634789412621</v>
      </c>
      <c r="S9060" s="2">
        <f t="shared" ca="1" si="2575"/>
        <v>1</v>
      </c>
    </row>
    <row r="9061" spans="1:19" x14ac:dyDescent="0.25">
      <c r="A9061" s="11">
        <v>9056</v>
      </c>
      <c r="B9061" s="12">
        <f t="shared" ca="1" si="2563"/>
        <v>19.99191854948025</v>
      </c>
      <c r="C9061" s="17">
        <f t="shared" ca="1" si="2564"/>
        <v>32.45339511011862</v>
      </c>
      <c r="D9061" s="13">
        <f t="shared" ca="1" si="2565"/>
        <v>0</v>
      </c>
      <c r="E9061" s="14">
        <f t="shared" ca="1" si="2566"/>
        <v>7.781743382289644</v>
      </c>
      <c r="F9061" s="17">
        <f t="shared" ca="1" si="2558"/>
        <v>137.64041958503793</v>
      </c>
      <c r="G9061" s="13">
        <f t="shared" ca="1" si="2567"/>
        <v>1</v>
      </c>
      <c r="H9061" s="14">
        <f t="shared" ca="1" si="2568"/>
        <v>9.5734136641618175</v>
      </c>
      <c r="I9061" s="17">
        <f t="shared" ca="1" si="2559"/>
        <v>179.98628614453597</v>
      </c>
      <c r="J9061" s="13">
        <f t="shared" ca="1" si="2569"/>
        <v>0</v>
      </c>
      <c r="K9061" s="14">
        <f t="shared" ca="1" si="2570"/>
        <v>3.1173402284398617</v>
      </c>
      <c r="L9061" s="17">
        <f t="shared" ca="1" si="2560"/>
        <v>38.021720352518876</v>
      </c>
      <c r="M9061" s="15">
        <f t="shared" ca="1" si="2571"/>
        <v>1</v>
      </c>
      <c r="N9061" s="14">
        <f t="shared" ca="1" si="2572"/>
        <v>8.6835534616777501</v>
      </c>
      <c r="O9061" s="17">
        <f t="shared" ca="1" si="2561"/>
        <v>50.012775436938085</v>
      </c>
      <c r="P9061" s="13">
        <f t="shared" ca="1" si="2573"/>
        <v>0</v>
      </c>
      <c r="Q9061" s="16">
        <f t="shared" ca="1" si="2574"/>
        <v>20.610750455172486</v>
      </c>
      <c r="R9061" s="17">
        <f t="shared" ca="1" si="2562"/>
        <v>50.962860623886726</v>
      </c>
      <c r="S9061" s="2">
        <f t="shared" ca="1" si="2575"/>
        <v>0</v>
      </c>
    </row>
    <row r="9062" spans="1:19" x14ac:dyDescent="0.25">
      <c r="A9062" s="11">
        <v>9057</v>
      </c>
      <c r="B9062" s="12">
        <f t="shared" ca="1" si="2563"/>
        <v>14.971474502710713</v>
      </c>
      <c r="C9062" s="17">
        <f t="shared" ca="1" si="2564"/>
        <v>149.30676123645586</v>
      </c>
      <c r="D9062" s="13">
        <f t="shared" ca="1" si="2565"/>
        <v>0</v>
      </c>
      <c r="E9062" s="14">
        <f t="shared" ca="1" si="2566"/>
        <v>13.973711735718428</v>
      </c>
      <c r="F9062" s="17">
        <f t="shared" ca="1" si="2558"/>
        <v>5.7718363173630198</v>
      </c>
      <c r="G9062" s="13">
        <f t="shared" ca="1" si="2567"/>
        <v>0</v>
      </c>
      <c r="H9062" s="14">
        <f t="shared" ca="1" si="2568"/>
        <v>14.642913606474348</v>
      </c>
      <c r="I9062" s="17">
        <f t="shared" ca="1" si="2559"/>
        <v>25.208754266086725</v>
      </c>
      <c r="J9062" s="13">
        <f t="shared" ca="1" si="2569"/>
        <v>0</v>
      </c>
      <c r="K9062" s="14">
        <f t="shared" ca="1" si="2570"/>
        <v>9.3131807857527882</v>
      </c>
      <c r="L9062" s="17">
        <f t="shared" ca="1" si="2560"/>
        <v>49.614970401479702</v>
      </c>
      <c r="M9062" s="15">
        <f t="shared" ca="1" si="2571"/>
        <v>0</v>
      </c>
      <c r="N9062" s="14">
        <f t="shared" ca="1" si="2572"/>
        <v>13.632976378926466</v>
      </c>
      <c r="O9062" s="17">
        <f t="shared" ca="1" si="2561"/>
        <v>47.251458330919057</v>
      </c>
      <c r="P9062" s="13">
        <f t="shared" ca="1" si="2573"/>
        <v>0</v>
      </c>
      <c r="Q9062" s="16">
        <f t="shared" ca="1" si="2574"/>
        <v>14.17227346972437</v>
      </c>
      <c r="R9062" s="17">
        <f t="shared" ca="1" si="2562"/>
        <v>111.7221987756737</v>
      </c>
      <c r="S9062" s="2">
        <f t="shared" ca="1" si="2575"/>
        <v>1</v>
      </c>
    </row>
    <row r="9063" spans="1:19" x14ac:dyDescent="0.25">
      <c r="A9063" s="11">
        <v>9058</v>
      </c>
      <c r="B9063" s="12">
        <f t="shared" ca="1" si="2563"/>
        <v>19.604606506262343</v>
      </c>
      <c r="C9063" s="17">
        <f t="shared" ca="1" si="2564"/>
        <v>130.82511696308725</v>
      </c>
      <c r="D9063" s="13">
        <f t="shared" ca="1" si="2565"/>
        <v>0</v>
      </c>
      <c r="E9063" s="14">
        <f t="shared" ca="1" si="2566"/>
        <v>2.7646751478825724</v>
      </c>
      <c r="F9063" s="17">
        <f t="shared" ca="1" si="2558"/>
        <v>78.942424044664861</v>
      </c>
      <c r="G9063" s="13">
        <f t="shared" ca="1" si="2567"/>
        <v>1</v>
      </c>
      <c r="H9063" s="14">
        <f t="shared" ca="1" si="2568"/>
        <v>22.507124242460318</v>
      </c>
      <c r="I9063" s="17">
        <f t="shared" ca="1" si="2559"/>
        <v>159.07389803278556</v>
      </c>
      <c r="J9063" s="13">
        <f t="shared" ca="1" si="2569"/>
        <v>0</v>
      </c>
      <c r="K9063" s="14">
        <f t="shared" ca="1" si="2570"/>
        <v>2.0398239679381946</v>
      </c>
      <c r="L9063" s="17">
        <f t="shared" ca="1" si="2560"/>
        <v>10.157394212853475</v>
      </c>
      <c r="M9063" s="15">
        <f t="shared" ca="1" si="2571"/>
        <v>0</v>
      </c>
      <c r="N9063" s="14">
        <f t="shared" ca="1" si="2572"/>
        <v>1.6278216399728147</v>
      </c>
      <c r="O9063" s="17">
        <f t="shared" ca="1" si="2561"/>
        <v>113.73917472735664</v>
      </c>
      <c r="P9063" s="13">
        <f t="shared" ca="1" si="2573"/>
        <v>1</v>
      </c>
      <c r="Q9063" s="16">
        <f t="shared" ca="1" si="2574"/>
        <v>19.702539783560269</v>
      </c>
      <c r="R9063" s="17">
        <f t="shared" ca="1" si="2562"/>
        <v>159.97377751844218</v>
      </c>
      <c r="S9063" s="2">
        <f t="shared" ca="1" si="2575"/>
        <v>0</v>
      </c>
    </row>
    <row r="9064" spans="1:19" x14ac:dyDescent="0.25">
      <c r="A9064" s="11">
        <v>9059</v>
      </c>
      <c r="B9064" s="12">
        <f t="shared" ca="1" si="2563"/>
        <v>16.26715175094375</v>
      </c>
      <c r="C9064" s="17">
        <f t="shared" ca="1" si="2564"/>
        <v>12.997088938737908</v>
      </c>
      <c r="D9064" s="13">
        <f t="shared" ca="1" si="2565"/>
        <v>0</v>
      </c>
      <c r="E9064" s="14">
        <f t="shared" ca="1" si="2566"/>
        <v>3.2229478930962241</v>
      </c>
      <c r="F9064" s="17">
        <f t="shared" ca="1" si="2558"/>
        <v>102.64752285226898</v>
      </c>
      <c r="G9064" s="13">
        <f t="shared" ca="1" si="2567"/>
        <v>1</v>
      </c>
      <c r="H9064" s="14">
        <f t="shared" ca="1" si="2568"/>
        <v>11.576886307971943</v>
      </c>
      <c r="I9064" s="17">
        <f t="shared" ca="1" si="2559"/>
        <v>49.966578770134596</v>
      </c>
      <c r="J9064" s="13">
        <f t="shared" ca="1" si="2569"/>
        <v>1</v>
      </c>
      <c r="K9064" s="14">
        <f t="shared" ca="1" si="2570"/>
        <v>6.1270695727368603</v>
      </c>
      <c r="L9064" s="17">
        <f t="shared" ca="1" si="2560"/>
        <v>79.312430653141874</v>
      </c>
      <c r="M9064" s="15">
        <f t="shared" ca="1" si="2571"/>
        <v>1</v>
      </c>
      <c r="N9064" s="14">
        <f t="shared" ca="1" si="2572"/>
        <v>8.1924666900029113</v>
      </c>
      <c r="O9064" s="17">
        <f t="shared" ca="1" si="2561"/>
        <v>79.922570282115728</v>
      </c>
      <c r="P9064" s="13">
        <f t="shared" ca="1" si="2573"/>
        <v>1</v>
      </c>
      <c r="Q9064" s="16">
        <f t="shared" ca="1" si="2574"/>
        <v>10.767504267437591</v>
      </c>
      <c r="R9064" s="17">
        <f t="shared" ca="1" si="2562"/>
        <v>173.63947682979673</v>
      </c>
      <c r="S9064" s="2">
        <f t="shared" ca="1" si="2575"/>
        <v>0</v>
      </c>
    </row>
    <row r="9065" spans="1:19" x14ac:dyDescent="0.25">
      <c r="A9065" s="11">
        <v>9060</v>
      </c>
      <c r="B9065" s="12">
        <f t="shared" ca="1" si="2563"/>
        <v>17.693406328012131</v>
      </c>
      <c r="C9065" s="17">
        <f t="shared" ca="1" si="2564"/>
        <v>122.58448658776059</v>
      </c>
      <c r="D9065" s="13">
        <f t="shared" ca="1" si="2565"/>
        <v>0</v>
      </c>
      <c r="E9065" s="14">
        <f t="shared" ca="1" si="2566"/>
        <v>0.58160704329013746</v>
      </c>
      <c r="F9065" s="17">
        <f t="shared" ca="1" si="2558"/>
        <v>131.36218525626629</v>
      </c>
      <c r="G9065" s="13">
        <f t="shared" ca="1" si="2567"/>
        <v>1</v>
      </c>
      <c r="H9065" s="14">
        <f t="shared" ca="1" si="2568"/>
        <v>22.361583385413095</v>
      </c>
      <c r="I9065" s="17">
        <f t="shared" ca="1" si="2559"/>
        <v>42.442988280238851</v>
      </c>
      <c r="J9065" s="13">
        <f t="shared" ca="1" si="2569"/>
        <v>0</v>
      </c>
      <c r="K9065" s="14">
        <f t="shared" ca="1" si="2570"/>
        <v>6.7682387007570313</v>
      </c>
      <c r="L9065" s="17">
        <f t="shared" ca="1" si="2560"/>
        <v>103.44571504434241</v>
      </c>
      <c r="M9065" s="15">
        <f t="shared" ca="1" si="2571"/>
        <v>1</v>
      </c>
      <c r="N9065" s="14">
        <f t="shared" ca="1" si="2572"/>
        <v>14.779404357885753</v>
      </c>
      <c r="O9065" s="17">
        <f t="shared" ca="1" si="2561"/>
        <v>10.356385679276954</v>
      </c>
      <c r="P9065" s="13">
        <f t="shared" ca="1" si="2573"/>
        <v>0</v>
      </c>
      <c r="Q9065" s="16">
        <f t="shared" ca="1" si="2574"/>
        <v>7.552657689038595</v>
      </c>
      <c r="R9065" s="17">
        <f t="shared" ca="1" si="2562"/>
        <v>3.7070681677136585</v>
      </c>
      <c r="S9065" s="2">
        <f t="shared" ca="1" si="2575"/>
        <v>0</v>
      </c>
    </row>
    <row r="9066" spans="1:19" x14ac:dyDescent="0.25">
      <c r="A9066" s="11">
        <v>9061</v>
      </c>
      <c r="B9066" s="12">
        <f t="shared" ca="1" si="2563"/>
        <v>19.656630356459161</v>
      </c>
      <c r="C9066" s="17">
        <f t="shared" ca="1" si="2564"/>
        <v>92.065965730179158</v>
      </c>
      <c r="D9066" s="13">
        <f t="shared" ca="1" si="2565"/>
        <v>0</v>
      </c>
      <c r="E9066" s="14">
        <f t="shared" ca="1" si="2566"/>
        <v>2.3271650008878457</v>
      </c>
      <c r="F9066" s="17">
        <f t="shared" ca="1" si="2558"/>
        <v>63.044222875708556</v>
      </c>
      <c r="G9066" s="13">
        <f t="shared" ca="1" si="2567"/>
        <v>1</v>
      </c>
      <c r="H9066" s="14">
        <f t="shared" ca="1" si="2568"/>
        <v>6.356945940725157</v>
      </c>
      <c r="I9066" s="17">
        <f t="shared" ca="1" si="2559"/>
        <v>81.923030353214969</v>
      </c>
      <c r="J9066" s="13">
        <f t="shared" ca="1" si="2569"/>
        <v>1</v>
      </c>
      <c r="K9066" s="14">
        <f t="shared" ca="1" si="2570"/>
        <v>2.5653440357566257</v>
      </c>
      <c r="L9066" s="17">
        <f t="shared" ca="1" si="2560"/>
        <v>117.0287459446732</v>
      </c>
      <c r="M9066" s="15">
        <f t="shared" ca="1" si="2571"/>
        <v>1</v>
      </c>
      <c r="N9066" s="14">
        <f t="shared" ca="1" si="2572"/>
        <v>11.120542802012274</v>
      </c>
      <c r="O9066" s="17">
        <f t="shared" ca="1" si="2561"/>
        <v>30.859856637078259</v>
      </c>
      <c r="P9066" s="13">
        <f t="shared" ca="1" si="2573"/>
        <v>0</v>
      </c>
      <c r="Q9066" s="16">
        <f t="shared" ca="1" si="2574"/>
        <v>11.136428848211596</v>
      </c>
      <c r="R9066" s="17">
        <f t="shared" ca="1" si="2562"/>
        <v>93.150002191219841</v>
      </c>
      <c r="S9066" s="2">
        <f t="shared" ca="1" si="2575"/>
        <v>1</v>
      </c>
    </row>
    <row r="9067" spans="1:19" x14ac:dyDescent="0.25">
      <c r="A9067" s="11">
        <v>9062</v>
      </c>
      <c r="B9067" s="12">
        <f t="shared" ca="1" si="2563"/>
        <v>20.746589450140092</v>
      </c>
      <c r="C9067" s="17">
        <f t="shared" ca="1" si="2564"/>
        <v>25.555942440383603</v>
      </c>
      <c r="D9067" s="13">
        <f t="shared" ca="1" si="2565"/>
        <v>0</v>
      </c>
      <c r="E9067" s="14">
        <f t="shared" ca="1" si="2566"/>
        <v>3.218189862478563</v>
      </c>
      <c r="F9067" s="17">
        <f t="shared" ca="1" si="2558"/>
        <v>67.629517685731372</v>
      </c>
      <c r="G9067" s="13">
        <f t="shared" ca="1" si="2567"/>
        <v>1</v>
      </c>
      <c r="H9067" s="14">
        <f t="shared" ca="1" si="2568"/>
        <v>13.713537380635062</v>
      </c>
      <c r="I9067" s="17">
        <f t="shared" ca="1" si="2559"/>
        <v>148.78958053486016</v>
      </c>
      <c r="J9067" s="13">
        <f t="shared" ca="1" si="2569"/>
        <v>0</v>
      </c>
      <c r="K9067" s="14">
        <f t="shared" ca="1" si="2570"/>
        <v>4.5262833863096894</v>
      </c>
      <c r="L9067" s="17">
        <f t="shared" ca="1" si="2560"/>
        <v>97.848200951915359</v>
      </c>
      <c r="M9067" s="15">
        <f t="shared" ca="1" si="2571"/>
        <v>1</v>
      </c>
      <c r="N9067" s="14">
        <f t="shared" ca="1" si="2572"/>
        <v>12.854818934335739</v>
      </c>
      <c r="O9067" s="17">
        <f t="shared" ca="1" si="2561"/>
        <v>126.06781791191065</v>
      </c>
      <c r="P9067" s="13">
        <f t="shared" ca="1" si="2573"/>
        <v>0</v>
      </c>
      <c r="Q9067" s="16">
        <f t="shared" ca="1" si="2574"/>
        <v>14.724783400832138</v>
      </c>
      <c r="R9067" s="17">
        <f t="shared" ca="1" si="2562"/>
        <v>62.447093362064372</v>
      </c>
      <c r="S9067" s="2">
        <f t="shared" ca="1" si="2575"/>
        <v>1</v>
      </c>
    </row>
    <row r="9068" spans="1:19" x14ac:dyDescent="0.25">
      <c r="A9068" s="11">
        <v>9063</v>
      </c>
      <c r="B9068" s="12">
        <f t="shared" ca="1" si="2563"/>
        <v>12.168671486086982</v>
      </c>
      <c r="C9068" s="17">
        <f t="shared" ca="1" si="2564"/>
        <v>24.940005501313202</v>
      </c>
      <c r="D9068" s="13">
        <f t="shared" ca="1" si="2565"/>
        <v>0</v>
      </c>
      <c r="E9068" s="14">
        <f t="shared" ca="1" si="2566"/>
        <v>12.868734702138692</v>
      </c>
      <c r="F9068" s="17">
        <f t="shared" ca="1" si="2558"/>
        <v>43.726879307353855</v>
      </c>
      <c r="G9068" s="13">
        <f t="shared" ca="1" si="2567"/>
        <v>0</v>
      </c>
      <c r="H9068" s="14">
        <f t="shared" ca="1" si="2568"/>
        <v>3.4504810654820339</v>
      </c>
      <c r="I9068" s="17">
        <f t="shared" ca="1" si="2559"/>
        <v>63.786053743085731</v>
      </c>
      <c r="J9068" s="13">
        <f t="shared" ca="1" si="2569"/>
        <v>1</v>
      </c>
      <c r="K9068" s="14">
        <f t="shared" ca="1" si="2570"/>
        <v>2.5410005139203715</v>
      </c>
      <c r="L9068" s="17">
        <f t="shared" ca="1" si="2560"/>
        <v>148.57752200717502</v>
      </c>
      <c r="M9068" s="15">
        <f t="shared" ca="1" si="2571"/>
        <v>1</v>
      </c>
      <c r="N9068" s="14">
        <f t="shared" ca="1" si="2572"/>
        <v>3.6788719143154491</v>
      </c>
      <c r="O9068" s="17">
        <f t="shared" ca="1" si="2561"/>
        <v>58.952666096319355</v>
      </c>
      <c r="P9068" s="13">
        <f t="shared" ca="1" si="2573"/>
        <v>1</v>
      </c>
      <c r="Q9068" s="16">
        <f t="shared" ca="1" si="2574"/>
        <v>20.548782874836217</v>
      </c>
      <c r="R9068" s="17">
        <f t="shared" ca="1" si="2562"/>
        <v>152.10357237744776</v>
      </c>
      <c r="S9068" s="2">
        <f t="shared" ca="1" si="2575"/>
        <v>0</v>
      </c>
    </row>
    <row r="9069" spans="1:19" x14ac:dyDescent="0.25">
      <c r="A9069" s="11">
        <v>9064</v>
      </c>
      <c r="B9069" s="12">
        <f t="shared" ca="1" si="2563"/>
        <v>0.56761904032947486</v>
      </c>
      <c r="C9069" s="17">
        <f t="shared" ca="1" si="2564"/>
        <v>62.18885746617871</v>
      </c>
      <c r="D9069" s="13">
        <f t="shared" ca="1" si="2565"/>
        <v>1</v>
      </c>
      <c r="E9069" s="14">
        <f t="shared" ca="1" si="2566"/>
        <v>3.1522135672709082</v>
      </c>
      <c r="F9069" s="17">
        <f t="shared" ca="1" si="2558"/>
        <v>18.046506267322783</v>
      </c>
      <c r="G9069" s="13">
        <f t="shared" ca="1" si="2567"/>
        <v>1</v>
      </c>
      <c r="H9069" s="14">
        <f t="shared" ca="1" si="2568"/>
        <v>13.934156116204798</v>
      </c>
      <c r="I9069" s="17">
        <f t="shared" ca="1" si="2559"/>
        <v>146.07401241770572</v>
      </c>
      <c r="J9069" s="13">
        <f t="shared" ca="1" si="2569"/>
        <v>0</v>
      </c>
      <c r="K9069" s="14">
        <f t="shared" ca="1" si="2570"/>
        <v>8.8707601269589809</v>
      </c>
      <c r="L9069" s="17">
        <f t="shared" ca="1" si="2560"/>
        <v>37.773498015572436</v>
      </c>
      <c r="M9069" s="15">
        <f t="shared" ca="1" si="2571"/>
        <v>0</v>
      </c>
      <c r="N9069" s="14">
        <f t="shared" ca="1" si="2572"/>
        <v>13.00382328690571</v>
      </c>
      <c r="O9069" s="17">
        <f t="shared" ca="1" si="2561"/>
        <v>24.133575505245204</v>
      </c>
      <c r="P9069" s="13">
        <f t="shared" ca="1" si="2573"/>
        <v>0</v>
      </c>
      <c r="Q9069" s="16">
        <f t="shared" ca="1" si="2574"/>
        <v>0.17183480646295157</v>
      </c>
      <c r="R9069" s="17">
        <f t="shared" ca="1" si="2562"/>
        <v>5.7274603695415971</v>
      </c>
      <c r="S9069" s="2">
        <f t="shared" ca="1" si="2575"/>
        <v>1</v>
      </c>
    </row>
    <row r="9070" spans="1:19" x14ac:dyDescent="0.25">
      <c r="A9070" s="11">
        <v>9065</v>
      </c>
      <c r="B9070" s="12">
        <f t="shared" ca="1" si="2563"/>
        <v>7.6710114428391432</v>
      </c>
      <c r="C9070" s="17">
        <f t="shared" ca="1" si="2564"/>
        <v>96.526183869412677</v>
      </c>
      <c r="D9070" s="13">
        <f t="shared" ca="1" si="2565"/>
        <v>1</v>
      </c>
      <c r="E9070" s="14">
        <f t="shared" ca="1" si="2566"/>
        <v>12.988501477679545</v>
      </c>
      <c r="F9070" s="17">
        <f t="shared" ca="1" si="2558"/>
        <v>69.868576504749058</v>
      </c>
      <c r="G9070" s="13">
        <f t="shared" ca="1" si="2567"/>
        <v>0</v>
      </c>
      <c r="H9070" s="14">
        <f t="shared" ca="1" si="2568"/>
        <v>4.2923217601210748</v>
      </c>
      <c r="I9070" s="17">
        <f t="shared" ca="1" si="2559"/>
        <v>119.99211844776232</v>
      </c>
      <c r="J9070" s="13">
        <f t="shared" ca="1" si="2569"/>
        <v>1</v>
      </c>
      <c r="K9070" s="14">
        <f t="shared" ca="1" si="2570"/>
        <v>10.940222901372124</v>
      </c>
      <c r="L9070" s="17">
        <f t="shared" ca="1" si="2560"/>
        <v>166.36574013177204</v>
      </c>
      <c r="M9070" s="15">
        <f t="shared" ca="1" si="2571"/>
        <v>0</v>
      </c>
      <c r="N9070" s="14">
        <f t="shared" ca="1" si="2572"/>
        <v>2.2713804365620929</v>
      </c>
      <c r="O9070" s="17">
        <f t="shared" ca="1" si="2561"/>
        <v>113.96877231864202</v>
      </c>
      <c r="P9070" s="13">
        <f t="shared" ca="1" si="2573"/>
        <v>1</v>
      </c>
      <c r="Q9070" s="16">
        <f t="shared" ca="1" si="2574"/>
        <v>16.629647552687047</v>
      </c>
      <c r="R9070" s="17">
        <f t="shared" ca="1" si="2562"/>
        <v>7.7756217741649314</v>
      </c>
      <c r="S9070" s="2">
        <f t="shared" ca="1" si="2575"/>
        <v>0</v>
      </c>
    </row>
    <row r="9071" spans="1:19" x14ac:dyDescent="0.25">
      <c r="A9071" s="11">
        <v>9066</v>
      </c>
      <c r="B9071" s="12">
        <f t="shared" ca="1" si="2563"/>
        <v>9.7851857048377298</v>
      </c>
      <c r="C9071" s="17">
        <f t="shared" ca="1" si="2564"/>
        <v>39.389177031198756</v>
      </c>
      <c r="D9071" s="13">
        <f t="shared" ca="1" si="2565"/>
        <v>1</v>
      </c>
      <c r="E9071" s="14">
        <f t="shared" ca="1" si="2566"/>
        <v>0.86841479841082148</v>
      </c>
      <c r="F9071" s="17">
        <f t="shared" ca="1" si="2558"/>
        <v>15.622056082575927</v>
      </c>
      <c r="G9071" s="13">
        <f t="shared" ca="1" si="2567"/>
        <v>1</v>
      </c>
      <c r="H9071" s="14">
        <f t="shared" ca="1" si="2568"/>
        <v>5.8677605965750965</v>
      </c>
      <c r="I9071" s="17">
        <f t="shared" ca="1" si="2559"/>
        <v>174.86609614017229</v>
      </c>
      <c r="J9071" s="13">
        <f t="shared" ca="1" si="2569"/>
        <v>0</v>
      </c>
      <c r="K9071" s="14">
        <f t="shared" ca="1" si="2570"/>
        <v>5.9369357771557656</v>
      </c>
      <c r="L9071" s="17">
        <f t="shared" ca="1" si="2560"/>
        <v>109.85658902469935</v>
      </c>
      <c r="M9071" s="15">
        <f t="shared" ca="1" si="2571"/>
        <v>1</v>
      </c>
      <c r="N9071" s="14">
        <f t="shared" ca="1" si="2572"/>
        <v>0.34988734238275976</v>
      </c>
      <c r="O9071" s="17">
        <f t="shared" ca="1" si="2561"/>
        <v>38.953111171410029</v>
      </c>
      <c r="P9071" s="13">
        <f t="shared" ca="1" si="2573"/>
        <v>1</v>
      </c>
      <c r="Q9071" s="16">
        <f t="shared" ca="1" si="2574"/>
        <v>10.825188407165468</v>
      </c>
      <c r="R9071" s="17">
        <f t="shared" ca="1" si="2562"/>
        <v>1.9108386884106232</v>
      </c>
      <c r="S9071" s="2">
        <f t="shared" ca="1" si="2575"/>
        <v>0</v>
      </c>
    </row>
    <row r="9072" spans="1:19" x14ac:dyDescent="0.25">
      <c r="A9072" s="11">
        <v>9067</v>
      </c>
      <c r="B9072" s="12">
        <f t="shared" ca="1" si="2563"/>
        <v>1.8668274021826465</v>
      </c>
      <c r="C9072" s="17">
        <f t="shared" ca="1" si="2564"/>
        <v>119.43284244856643</v>
      </c>
      <c r="D9072" s="13">
        <f t="shared" ca="1" si="2565"/>
        <v>1</v>
      </c>
      <c r="E9072" s="14">
        <f t="shared" ca="1" si="2566"/>
        <v>9.717036875523247</v>
      </c>
      <c r="F9072" s="17">
        <f t="shared" ca="1" si="2558"/>
        <v>150.68475882839019</v>
      </c>
      <c r="G9072" s="13">
        <f t="shared" ca="1" si="2567"/>
        <v>0</v>
      </c>
      <c r="H9072" s="14">
        <f t="shared" ca="1" si="2568"/>
        <v>18.278495203877519</v>
      </c>
      <c r="I9072" s="17">
        <f t="shared" ca="1" si="2559"/>
        <v>155.99015379534754</v>
      </c>
      <c r="J9072" s="13">
        <f t="shared" ca="1" si="2569"/>
        <v>0</v>
      </c>
      <c r="K9072" s="14">
        <f t="shared" ca="1" si="2570"/>
        <v>11.137638123182715</v>
      </c>
      <c r="L9072" s="17">
        <f t="shared" ca="1" si="2560"/>
        <v>77.585164516459642</v>
      </c>
      <c r="M9072" s="15">
        <f t="shared" ca="1" si="2571"/>
        <v>0</v>
      </c>
      <c r="N9072" s="14">
        <f t="shared" ca="1" si="2572"/>
        <v>11.642090207987643</v>
      </c>
      <c r="O9072" s="17">
        <f t="shared" ca="1" si="2561"/>
        <v>146.45009826866524</v>
      </c>
      <c r="P9072" s="13">
        <f t="shared" ca="1" si="2573"/>
        <v>0</v>
      </c>
      <c r="Q9072" s="16">
        <f t="shared" ca="1" si="2574"/>
        <v>13.403821016796563</v>
      </c>
      <c r="R9072" s="17">
        <f t="shared" ca="1" si="2562"/>
        <v>20.711576849992323</v>
      </c>
      <c r="S9072" s="2">
        <f t="shared" ca="1" si="2575"/>
        <v>0</v>
      </c>
    </row>
    <row r="9073" spans="1:19" x14ac:dyDescent="0.25">
      <c r="A9073" s="11">
        <v>9068</v>
      </c>
      <c r="B9073" s="12">
        <f t="shared" ca="1" si="2563"/>
        <v>20.618175811680576</v>
      </c>
      <c r="C9073" s="17">
        <f t="shared" ca="1" si="2564"/>
        <v>123.27975276452443</v>
      </c>
      <c r="D9073" s="13">
        <f t="shared" ca="1" si="2565"/>
        <v>0</v>
      </c>
      <c r="E9073" s="14">
        <f t="shared" ca="1" si="2566"/>
        <v>0.32074331897067188</v>
      </c>
      <c r="F9073" s="17">
        <f t="shared" ca="1" si="2558"/>
        <v>83.125115051305471</v>
      </c>
      <c r="G9073" s="13">
        <f t="shared" ca="1" si="2567"/>
        <v>1</v>
      </c>
      <c r="H9073" s="14">
        <f t="shared" ca="1" si="2568"/>
        <v>9.2638789855872989</v>
      </c>
      <c r="I9073" s="17">
        <f t="shared" ca="1" si="2559"/>
        <v>51.220331800828653</v>
      </c>
      <c r="J9073" s="13">
        <f t="shared" ca="1" si="2569"/>
        <v>1</v>
      </c>
      <c r="K9073" s="14">
        <f t="shared" ca="1" si="2570"/>
        <v>7.2975804927714094</v>
      </c>
      <c r="L9073" s="17">
        <f t="shared" ca="1" si="2560"/>
        <v>16.76713447587359</v>
      </c>
      <c r="M9073" s="15">
        <f t="shared" ca="1" si="2571"/>
        <v>0</v>
      </c>
      <c r="N9073" s="14">
        <f t="shared" ca="1" si="2572"/>
        <v>7.5383735100406071</v>
      </c>
      <c r="O9073" s="17">
        <f t="shared" ca="1" si="2561"/>
        <v>35.463117479764705</v>
      </c>
      <c r="P9073" s="13">
        <f t="shared" ca="1" si="2573"/>
        <v>0</v>
      </c>
      <c r="Q9073" s="16">
        <f t="shared" ca="1" si="2574"/>
        <v>17.020768919294795</v>
      </c>
      <c r="R9073" s="17">
        <f t="shared" ca="1" si="2562"/>
        <v>17.100828314320907</v>
      </c>
      <c r="S9073" s="2">
        <f t="shared" ca="1" si="2575"/>
        <v>0</v>
      </c>
    </row>
    <row r="9074" spans="1:19" x14ac:dyDescent="0.25">
      <c r="A9074" s="11">
        <v>9069</v>
      </c>
      <c r="B9074" s="12">
        <f t="shared" ca="1" si="2563"/>
        <v>14.241234989268477</v>
      </c>
      <c r="C9074" s="17">
        <f t="shared" ca="1" si="2564"/>
        <v>164.13521695510849</v>
      </c>
      <c r="D9074" s="13">
        <f t="shared" ca="1" si="2565"/>
        <v>0</v>
      </c>
      <c r="E9074" s="14">
        <f t="shared" ca="1" si="2566"/>
        <v>3.8113941032303931</v>
      </c>
      <c r="F9074" s="17">
        <f t="shared" ca="1" si="2558"/>
        <v>19.506260789823905</v>
      </c>
      <c r="G9074" s="13">
        <f t="shared" ca="1" si="2567"/>
        <v>1</v>
      </c>
      <c r="H9074" s="14">
        <f t="shared" ca="1" si="2568"/>
        <v>10.044548221683311</v>
      </c>
      <c r="I9074" s="17">
        <f t="shared" ca="1" si="2559"/>
        <v>47.257168526201852</v>
      </c>
      <c r="J9074" s="13">
        <f t="shared" ca="1" si="2569"/>
        <v>1</v>
      </c>
      <c r="K9074" s="14">
        <f t="shared" ca="1" si="2570"/>
        <v>4.7247331959698133</v>
      </c>
      <c r="L9074" s="17">
        <f t="shared" ca="1" si="2560"/>
        <v>112.57049274086982</v>
      </c>
      <c r="M9074" s="15">
        <f t="shared" ca="1" si="2571"/>
        <v>1</v>
      </c>
      <c r="N9074" s="14">
        <f t="shared" ca="1" si="2572"/>
        <v>9.5298138805169383</v>
      </c>
      <c r="O9074" s="17">
        <f t="shared" ca="1" si="2561"/>
        <v>55.300652382003989</v>
      </c>
      <c r="P9074" s="13">
        <f t="shared" ca="1" si="2573"/>
        <v>0</v>
      </c>
      <c r="Q9074" s="16">
        <f t="shared" ca="1" si="2574"/>
        <v>19.204165318453295</v>
      </c>
      <c r="R9074" s="17">
        <f t="shared" ca="1" si="2562"/>
        <v>158.98422525065283</v>
      </c>
      <c r="S9074" s="2">
        <f t="shared" ca="1" si="2575"/>
        <v>0</v>
      </c>
    </row>
    <row r="9075" spans="1:19" x14ac:dyDescent="0.25">
      <c r="A9075" s="11">
        <v>9070</v>
      </c>
      <c r="B9075" s="12">
        <f t="shared" ca="1" si="2563"/>
        <v>15.984811667055087</v>
      </c>
      <c r="C9075" s="17">
        <f t="shared" ca="1" si="2564"/>
        <v>97.841670485947134</v>
      </c>
      <c r="D9075" s="13">
        <f t="shared" ca="1" si="2565"/>
        <v>1</v>
      </c>
      <c r="E9075" s="14">
        <f t="shared" ca="1" si="2566"/>
        <v>10.196594189155652</v>
      </c>
      <c r="F9075" s="17">
        <f t="shared" ca="1" si="2558"/>
        <v>20.259734055529229</v>
      </c>
      <c r="G9075" s="13">
        <f t="shared" ca="1" si="2567"/>
        <v>0</v>
      </c>
      <c r="H9075" s="14">
        <f t="shared" ca="1" si="2568"/>
        <v>22.142756344956091</v>
      </c>
      <c r="I9075" s="17">
        <f t="shared" ca="1" si="2559"/>
        <v>94.568191842661193</v>
      </c>
      <c r="J9075" s="13">
        <f t="shared" ca="1" si="2569"/>
        <v>0</v>
      </c>
      <c r="K9075" s="14">
        <f t="shared" ca="1" si="2570"/>
        <v>10.355536813155336</v>
      </c>
      <c r="L9075" s="17">
        <f t="shared" ca="1" si="2560"/>
        <v>110.53668077290413</v>
      </c>
      <c r="M9075" s="15">
        <f t="shared" ca="1" si="2571"/>
        <v>0</v>
      </c>
      <c r="N9075" s="14">
        <f t="shared" ca="1" si="2572"/>
        <v>11.542406664994033</v>
      </c>
      <c r="O9075" s="17">
        <f t="shared" ca="1" si="2561"/>
        <v>124.64661042412418</v>
      </c>
      <c r="P9075" s="13">
        <f t="shared" ca="1" si="2573"/>
        <v>0</v>
      </c>
      <c r="Q9075" s="16">
        <f t="shared" ca="1" si="2574"/>
        <v>9.2138907161431263</v>
      </c>
      <c r="R9075" s="17">
        <f t="shared" ca="1" si="2562"/>
        <v>96.879628855923116</v>
      </c>
      <c r="S9075" s="2">
        <f t="shared" ca="1" si="2575"/>
        <v>1</v>
      </c>
    </row>
    <row r="9076" spans="1:19" x14ac:dyDescent="0.25">
      <c r="A9076" s="11">
        <v>9071</v>
      </c>
      <c r="B9076" s="12">
        <f t="shared" ca="1" si="2563"/>
        <v>17.257625552275556</v>
      </c>
      <c r="C9076" s="17">
        <f t="shared" ca="1" si="2564"/>
        <v>127.93873601190877</v>
      </c>
      <c r="D9076" s="13">
        <f t="shared" ca="1" si="2565"/>
        <v>0</v>
      </c>
      <c r="E9076" s="14">
        <f t="shared" ca="1" si="2566"/>
        <v>12.578637395992082</v>
      </c>
      <c r="F9076" s="17">
        <f t="shared" ca="1" si="2558"/>
        <v>118.3585989237007</v>
      </c>
      <c r="G9076" s="13">
        <f t="shared" ca="1" si="2567"/>
        <v>0</v>
      </c>
      <c r="H9076" s="14">
        <f t="shared" ca="1" si="2568"/>
        <v>14.412974476810611</v>
      </c>
      <c r="I9076" s="17">
        <f t="shared" ca="1" si="2559"/>
        <v>168.39552701923387</v>
      </c>
      <c r="J9076" s="13">
        <f t="shared" ca="1" si="2569"/>
        <v>0</v>
      </c>
      <c r="K9076" s="14">
        <f t="shared" ca="1" si="2570"/>
        <v>4.7158398017702838</v>
      </c>
      <c r="L9076" s="17">
        <f t="shared" ca="1" si="2560"/>
        <v>175.50554598888269</v>
      </c>
      <c r="M9076" s="15">
        <f t="shared" ca="1" si="2571"/>
        <v>0</v>
      </c>
      <c r="N9076" s="14">
        <f t="shared" ca="1" si="2572"/>
        <v>0.31719251389535519</v>
      </c>
      <c r="O9076" s="17">
        <f t="shared" ca="1" si="2561"/>
        <v>22.361666722637068</v>
      </c>
      <c r="P9076" s="13">
        <f t="shared" ca="1" si="2573"/>
        <v>1</v>
      </c>
      <c r="Q9076" s="16">
        <f t="shared" ca="1" si="2574"/>
        <v>3.2309172494217715</v>
      </c>
      <c r="R9076" s="17">
        <f t="shared" ca="1" si="2562"/>
        <v>30.733863496404318</v>
      </c>
      <c r="S9076" s="2">
        <f t="shared" ca="1" si="2575"/>
        <v>1</v>
      </c>
    </row>
    <row r="9077" spans="1:19" x14ac:dyDescent="0.25">
      <c r="A9077" s="11">
        <v>9072</v>
      </c>
      <c r="B9077" s="12">
        <f t="shared" ca="1" si="2563"/>
        <v>19.731073531357929</v>
      </c>
      <c r="C9077" s="17">
        <f t="shared" ca="1" si="2564"/>
        <v>67.383528376267691</v>
      </c>
      <c r="D9077" s="13">
        <f t="shared" ca="1" si="2565"/>
        <v>0</v>
      </c>
      <c r="E9077" s="14">
        <f t="shared" ca="1" si="2566"/>
        <v>2.9090682900428892</v>
      </c>
      <c r="F9077" s="17">
        <f t="shared" ca="1" si="2558"/>
        <v>147.71561621826964</v>
      </c>
      <c r="G9077" s="13">
        <f t="shared" ca="1" si="2567"/>
        <v>1</v>
      </c>
      <c r="H9077" s="14">
        <f t="shared" ca="1" si="2568"/>
        <v>12.156442844077368</v>
      </c>
      <c r="I9077" s="17">
        <f t="shared" ca="1" si="2559"/>
        <v>101.87405180017716</v>
      </c>
      <c r="J9077" s="13">
        <f t="shared" ca="1" si="2569"/>
        <v>1</v>
      </c>
      <c r="K9077" s="14">
        <f t="shared" ca="1" si="2570"/>
        <v>11.030050527267917</v>
      </c>
      <c r="L9077" s="17">
        <f t="shared" ca="1" si="2560"/>
        <v>112.76527846813333</v>
      </c>
      <c r="M9077" s="15">
        <f t="shared" ca="1" si="2571"/>
        <v>0</v>
      </c>
      <c r="N9077" s="14">
        <f t="shared" ca="1" si="2572"/>
        <v>14.533767381196313</v>
      </c>
      <c r="O9077" s="17">
        <f t="shared" ca="1" si="2561"/>
        <v>8.8863005296054212</v>
      </c>
      <c r="P9077" s="13">
        <f t="shared" ca="1" si="2573"/>
        <v>0</v>
      </c>
      <c r="Q9077" s="16">
        <f t="shared" ca="1" si="2574"/>
        <v>21.280921041976761</v>
      </c>
      <c r="R9077" s="17">
        <f t="shared" ca="1" si="2562"/>
        <v>92.291380755394428</v>
      </c>
      <c r="S9077" s="2">
        <f t="shared" ca="1" si="2575"/>
        <v>0</v>
      </c>
    </row>
    <row r="9078" spans="1:19" x14ac:dyDescent="0.25">
      <c r="A9078" s="11">
        <v>9073</v>
      </c>
      <c r="B9078" s="12">
        <f t="shared" ca="1" si="2563"/>
        <v>10.850481018670562</v>
      </c>
      <c r="C9078" s="17">
        <f t="shared" ca="1" si="2564"/>
        <v>164.90598537762722</v>
      </c>
      <c r="D9078" s="13">
        <f t="shared" ca="1" si="2565"/>
        <v>0</v>
      </c>
      <c r="E9078" s="14">
        <f t="shared" ca="1" si="2566"/>
        <v>9.1888337371006568</v>
      </c>
      <c r="F9078" s="17">
        <f t="shared" ca="1" si="2558"/>
        <v>115.7596048669193</v>
      </c>
      <c r="G9078" s="13">
        <f t="shared" ca="1" si="2567"/>
        <v>1</v>
      </c>
      <c r="H9078" s="14">
        <f t="shared" ca="1" si="2568"/>
        <v>2.2477443783676132</v>
      </c>
      <c r="I9078" s="17">
        <f t="shared" ca="1" si="2559"/>
        <v>110.76260756484842</v>
      </c>
      <c r="J9078" s="13">
        <f t="shared" ca="1" si="2569"/>
        <v>1</v>
      </c>
      <c r="K9078" s="14">
        <f t="shared" ca="1" si="2570"/>
        <v>2.8323961807417315</v>
      </c>
      <c r="L9078" s="17">
        <f t="shared" ca="1" si="2560"/>
        <v>163.96887164937445</v>
      </c>
      <c r="M9078" s="15">
        <f t="shared" ca="1" si="2571"/>
        <v>0</v>
      </c>
      <c r="N9078" s="14">
        <f t="shared" ca="1" si="2572"/>
        <v>3.5428570659767358</v>
      </c>
      <c r="O9078" s="17">
        <f t="shared" ca="1" si="2561"/>
        <v>50.990000822953618</v>
      </c>
      <c r="P9078" s="13">
        <f t="shared" ca="1" si="2573"/>
        <v>1</v>
      </c>
      <c r="Q9078" s="16">
        <f t="shared" ca="1" si="2574"/>
        <v>7.3710743927946929</v>
      </c>
      <c r="R9078" s="17">
        <f t="shared" ca="1" si="2562"/>
        <v>161.17219895668657</v>
      </c>
      <c r="S9078" s="2">
        <f t="shared" ca="1" si="2575"/>
        <v>0</v>
      </c>
    </row>
    <row r="9079" spans="1:19" x14ac:dyDescent="0.25">
      <c r="A9079" s="11">
        <v>9074</v>
      </c>
      <c r="B9079" s="12">
        <f t="shared" ca="1" si="2563"/>
        <v>18.122855126955958</v>
      </c>
      <c r="C9079" s="17">
        <f t="shared" ca="1" si="2564"/>
        <v>39.652930084483408</v>
      </c>
      <c r="D9079" s="13">
        <f t="shared" ca="1" si="2565"/>
        <v>0</v>
      </c>
      <c r="E9079" s="14">
        <f t="shared" ca="1" si="2566"/>
        <v>4.5088657072781739</v>
      </c>
      <c r="F9079" s="17">
        <f t="shared" ca="1" si="2558"/>
        <v>62.351526082358376</v>
      </c>
      <c r="G9079" s="13">
        <f t="shared" ca="1" si="2567"/>
        <v>1</v>
      </c>
      <c r="H9079" s="14">
        <f t="shared" ca="1" si="2568"/>
        <v>17.802866411025047</v>
      </c>
      <c r="I9079" s="17">
        <f t="shared" ca="1" si="2559"/>
        <v>18.723676269581432</v>
      </c>
      <c r="J9079" s="13">
        <f t="shared" ca="1" si="2569"/>
        <v>0</v>
      </c>
      <c r="K9079" s="14">
        <f t="shared" ca="1" si="2570"/>
        <v>2.0296844004223553</v>
      </c>
      <c r="L9079" s="17">
        <f t="shared" ca="1" si="2560"/>
        <v>121.54983747627944</v>
      </c>
      <c r="M9079" s="15">
        <f t="shared" ca="1" si="2571"/>
        <v>1</v>
      </c>
      <c r="N9079" s="14">
        <f t="shared" ca="1" si="2572"/>
        <v>11.348329465935542</v>
      </c>
      <c r="O9079" s="17">
        <f t="shared" ca="1" si="2561"/>
        <v>46.359552645033645</v>
      </c>
      <c r="P9079" s="13">
        <f t="shared" ca="1" si="2573"/>
        <v>0</v>
      </c>
      <c r="Q9079" s="16">
        <f t="shared" ca="1" si="2574"/>
        <v>11.61394059989922</v>
      </c>
      <c r="R9079" s="17">
        <f t="shared" ca="1" si="2562"/>
        <v>18.312589555296384</v>
      </c>
      <c r="S9079" s="2">
        <f t="shared" ca="1" si="2575"/>
        <v>0</v>
      </c>
    </row>
    <row r="9080" spans="1:19" x14ac:dyDescent="0.25">
      <c r="A9080" s="11">
        <v>9075</v>
      </c>
      <c r="B9080" s="12">
        <f t="shared" ca="1" si="2563"/>
        <v>10.529315254201162</v>
      </c>
      <c r="C9080" s="17">
        <f t="shared" ca="1" si="2564"/>
        <v>131.2927626422665</v>
      </c>
      <c r="D9080" s="13">
        <f t="shared" ca="1" si="2565"/>
        <v>1</v>
      </c>
      <c r="E9080" s="14">
        <f t="shared" ca="1" si="2566"/>
        <v>12.061013760168279</v>
      </c>
      <c r="F9080" s="17">
        <f t="shared" ca="1" si="2558"/>
        <v>80.746018505471199</v>
      </c>
      <c r="G9080" s="13">
        <f t="shared" ca="1" si="2567"/>
        <v>1</v>
      </c>
      <c r="H9080" s="14">
        <f t="shared" ca="1" si="2568"/>
        <v>20.341120700782561</v>
      </c>
      <c r="I9080" s="17">
        <f t="shared" ca="1" si="2559"/>
        <v>31.569335776820608</v>
      </c>
      <c r="J9080" s="13">
        <f t="shared" ca="1" si="2569"/>
        <v>0</v>
      </c>
      <c r="K9080" s="14">
        <f t="shared" ca="1" si="2570"/>
        <v>1.1615298007720773</v>
      </c>
      <c r="L9080" s="17">
        <f t="shared" ca="1" si="2560"/>
        <v>76.254884053335232</v>
      </c>
      <c r="M9080" s="15">
        <f t="shared" ca="1" si="2571"/>
        <v>1</v>
      </c>
      <c r="N9080" s="14">
        <f t="shared" ca="1" si="2572"/>
        <v>8.5911867564561373</v>
      </c>
      <c r="O9080" s="17">
        <f t="shared" ca="1" si="2561"/>
        <v>37.24845105609333</v>
      </c>
      <c r="P9080" s="13">
        <f t="shared" ca="1" si="2573"/>
        <v>0</v>
      </c>
      <c r="Q9080" s="16">
        <f t="shared" ca="1" si="2574"/>
        <v>1.1493956500730169</v>
      </c>
      <c r="R9080" s="17">
        <f t="shared" ca="1" si="2562"/>
        <v>34.842100864433988</v>
      </c>
      <c r="S9080" s="2">
        <f t="shared" ca="1" si="2575"/>
        <v>1</v>
      </c>
    </row>
    <row r="9081" spans="1:19" x14ac:dyDescent="0.25">
      <c r="A9081" s="11">
        <v>9076</v>
      </c>
      <c r="B9081" s="12">
        <f t="shared" ca="1" si="2563"/>
        <v>13.593336697656872</v>
      </c>
      <c r="C9081" s="17">
        <f t="shared" ca="1" si="2564"/>
        <v>52.851505177006459</v>
      </c>
      <c r="D9081" s="13">
        <f t="shared" ca="1" si="2565"/>
        <v>1</v>
      </c>
      <c r="E9081" s="14">
        <f t="shared" ca="1" si="2566"/>
        <v>5.1663666091109643</v>
      </c>
      <c r="F9081" s="17">
        <f t="shared" ca="1" si="2558"/>
        <v>26.800689443502961</v>
      </c>
      <c r="G9081" s="13">
        <f t="shared" ca="1" si="2567"/>
        <v>1</v>
      </c>
      <c r="H9081" s="14">
        <f t="shared" ca="1" si="2568"/>
        <v>19.875339623020853</v>
      </c>
      <c r="I9081" s="17">
        <f t="shared" ca="1" si="2559"/>
        <v>60.942226170659481</v>
      </c>
      <c r="J9081" s="13">
        <f t="shared" ca="1" si="2569"/>
        <v>0</v>
      </c>
      <c r="K9081" s="14">
        <f t="shared" ca="1" si="2570"/>
        <v>8.7370376359811139</v>
      </c>
      <c r="L9081" s="17">
        <f t="shared" ca="1" si="2560"/>
        <v>113.5416868702932</v>
      </c>
      <c r="M9081" s="15">
        <f t="shared" ca="1" si="2571"/>
        <v>1</v>
      </c>
      <c r="N9081" s="14">
        <f t="shared" ca="1" si="2572"/>
        <v>7.54455230655193</v>
      </c>
      <c r="O9081" s="17">
        <f t="shared" ca="1" si="2561"/>
        <v>50.118916725661755</v>
      </c>
      <c r="P9081" s="13">
        <f t="shared" ca="1" si="2573"/>
        <v>1</v>
      </c>
      <c r="Q9081" s="16">
        <f t="shared" ca="1" si="2574"/>
        <v>11.446394288790099</v>
      </c>
      <c r="R9081" s="17">
        <f t="shared" ca="1" si="2562"/>
        <v>86.660784866420983</v>
      </c>
      <c r="S9081" s="2">
        <f t="shared" ca="1" si="2575"/>
        <v>1</v>
      </c>
    </row>
    <row r="9082" spans="1:19" x14ac:dyDescent="0.25">
      <c r="A9082" s="11">
        <v>9077</v>
      </c>
      <c r="B9082" s="12">
        <f t="shared" ca="1" si="2563"/>
        <v>19.515426488352269</v>
      </c>
      <c r="C9082" s="17">
        <f t="shared" ca="1" si="2564"/>
        <v>93.747369645636226</v>
      </c>
      <c r="D9082" s="13">
        <f t="shared" ca="1" si="2565"/>
        <v>0</v>
      </c>
      <c r="E9082" s="14">
        <f t="shared" ca="1" si="2566"/>
        <v>10.366906847714588</v>
      </c>
      <c r="F9082" s="17">
        <f t="shared" ca="1" si="2558"/>
        <v>51.806514680265529</v>
      </c>
      <c r="G9082" s="13">
        <f t="shared" ca="1" si="2567"/>
        <v>0</v>
      </c>
      <c r="H9082" s="14">
        <f t="shared" ca="1" si="2568"/>
        <v>10.593056575921976</v>
      </c>
      <c r="I9082" s="17">
        <f t="shared" ca="1" si="2559"/>
        <v>136.57783267137799</v>
      </c>
      <c r="J9082" s="13">
        <f t="shared" ca="1" si="2569"/>
        <v>1</v>
      </c>
      <c r="K9082" s="14">
        <f t="shared" ca="1" si="2570"/>
        <v>8.9173812633180329</v>
      </c>
      <c r="L9082" s="17">
        <f t="shared" ca="1" si="2560"/>
        <v>27.571476059461418</v>
      </c>
      <c r="M9082" s="15">
        <f t="shared" ca="1" si="2571"/>
        <v>0</v>
      </c>
      <c r="N9082" s="14">
        <f t="shared" ca="1" si="2572"/>
        <v>12.662997371087442</v>
      </c>
      <c r="O9082" s="17">
        <f t="shared" ca="1" si="2561"/>
        <v>80.130028205818249</v>
      </c>
      <c r="P9082" s="13">
        <f t="shared" ca="1" si="2573"/>
        <v>0</v>
      </c>
      <c r="Q9082" s="16">
        <f t="shared" ca="1" si="2574"/>
        <v>20.460667214954814</v>
      </c>
      <c r="R9082" s="17">
        <f t="shared" ca="1" si="2562"/>
        <v>163.44277431669977</v>
      </c>
      <c r="S9082" s="2">
        <f t="shared" ca="1" si="2575"/>
        <v>0</v>
      </c>
    </row>
    <row r="9083" spans="1:19" x14ac:dyDescent="0.25">
      <c r="A9083" s="11">
        <v>9078</v>
      </c>
      <c r="B9083" s="12">
        <f t="shared" ca="1" si="2563"/>
        <v>13.969787221606039</v>
      </c>
      <c r="C9083" s="17">
        <f t="shared" ca="1" si="2564"/>
        <v>108.74090265765024</v>
      </c>
      <c r="D9083" s="13">
        <f t="shared" ca="1" si="2565"/>
        <v>1</v>
      </c>
      <c r="E9083" s="14">
        <f t="shared" ca="1" si="2566"/>
        <v>3.5810604658167073</v>
      </c>
      <c r="F9083" s="17">
        <f t="shared" ca="1" si="2558"/>
        <v>71.532662110294567</v>
      </c>
      <c r="G9083" s="13">
        <f t="shared" ca="1" si="2567"/>
        <v>1</v>
      </c>
      <c r="H9083" s="14">
        <f t="shared" ca="1" si="2568"/>
        <v>3.7509800537963556</v>
      </c>
      <c r="I9083" s="17">
        <f t="shared" ca="1" si="2559"/>
        <v>121.17556136741737</v>
      </c>
      <c r="J9083" s="13">
        <f t="shared" ca="1" si="2569"/>
        <v>1</v>
      </c>
      <c r="K9083" s="14">
        <f t="shared" ca="1" si="2570"/>
        <v>2.6826702143017398</v>
      </c>
      <c r="L9083" s="17">
        <f t="shared" ca="1" si="2560"/>
        <v>131.64082201508259</v>
      </c>
      <c r="M9083" s="15">
        <f t="shared" ca="1" si="2571"/>
        <v>1</v>
      </c>
      <c r="N9083" s="14">
        <f t="shared" ca="1" si="2572"/>
        <v>14.651569191429463</v>
      </c>
      <c r="O9083" s="17">
        <f t="shared" ca="1" si="2561"/>
        <v>108.35918258316256</v>
      </c>
      <c r="P9083" s="13">
        <f t="shared" ca="1" si="2573"/>
        <v>0</v>
      </c>
      <c r="Q9083" s="16">
        <f t="shared" ca="1" si="2574"/>
        <v>16.167093017889755</v>
      </c>
      <c r="R9083" s="17">
        <f t="shared" ca="1" si="2562"/>
        <v>25.703908297311283</v>
      </c>
      <c r="S9083" s="2">
        <f t="shared" ca="1" si="2575"/>
        <v>0</v>
      </c>
    </row>
    <row r="9084" spans="1:19" x14ac:dyDescent="0.25">
      <c r="A9084" s="11">
        <v>9079</v>
      </c>
      <c r="B9084" s="12">
        <f t="shared" ca="1" si="2563"/>
        <v>1.1579887463536584</v>
      </c>
      <c r="C9084" s="17">
        <f t="shared" ca="1" si="2564"/>
        <v>167.52062148841526</v>
      </c>
      <c r="D9084" s="13">
        <f t="shared" ca="1" si="2565"/>
        <v>1</v>
      </c>
      <c r="E9084" s="14">
        <f t="shared" ca="1" si="2566"/>
        <v>4.2627728733150843</v>
      </c>
      <c r="F9084" s="17">
        <f t="shared" ca="1" si="2558"/>
        <v>7.6550505328426199</v>
      </c>
      <c r="G9084" s="13">
        <f t="shared" ca="1" si="2567"/>
        <v>0</v>
      </c>
      <c r="H9084" s="14">
        <f t="shared" ca="1" si="2568"/>
        <v>4.5304750847255493</v>
      </c>
      <c r="I9084" s="17">
        <f t="shared" ca="1" si="2559"/>
        <v>4.0082301853761981</v>
      </c>
      <c r="J9084" s="13">
        <f t="shared" ca="1" si="2569"/>
        <v>0</v>
      </c>
      <c r="K9084" s="14">
        <f t="shared" ca="1" si="2570"/>
        <v>11.258366975317157</v>
      </c>
      <c r="L9084" s="17">
        <f t="shared" ca="1" si="2560"/>
        <v>140.2366951644737</v>
      </c>
      <c r="M9084" s="15">
        <f t="shared" ca="1" si="2571"/>
        <v>0</v>
      </c>
      <c r="N9084" s="14">
        <f t="shared" ca="1" si="2572"/>
        <v>14.17735086881615</v>
      </c>
      <c r="O9084" s="17">
        <f t="shared" ca="1" si="2561"/>
        <v>92.748058530415591</v>
      </c>
      <c r="P9084" s="13">
        <f t="shared" ca="1" si="2573"/>
        <v>0</v>
      </c>
      <c r="Q9084" s="16">
        <f t="shared" ca="1" si="2574"/>
        <v>3.8217197860637038</v>
      </c>
      <c r="R9084" s="17">
        <f t="shared" ca="1" si="2562"/>
        <v>62.628549669192921</v>
      </c>
      <c r="S9084" s="2">
        <f t="shared" ca="1" si="2575"/>
        <v>1</v>
      </c>
    </row>
    <row r="9085" spans="1:19" x14ac:dyDescent="0.25">
      <c r="A9085" s="11">
        <v>9080</v>
      </c>
      <c r="B9085" s="12">
        <f t="shared" ca="1" si="2563"/>
        <v>19.86035929721675</v>
      </c>
      <c r="C9085" s="17">
        <f t="shared" ca="1" si="2564"/>
        <v>89.54543715912024</v>
      </c>
      <c r="D9085" s="13">
        <f t="shared" ca="1" si="2565"/>
        <v>0</v>
      </c>
      <c r="E9085" s="14">
        <f t="shared" ca="1" si="2566"/>
        <v>12.290740690169574</v>
      </c>
      <c r="F9085" s="17">
        <f t="shared" ca="1" si="2558"/>
        <v>50.183787975945656</v>
      </c>
      <c r="G9085" s="13">
        <f t="shared" ca="1" si="2567"/>
        <v>0</v>
      </c>
      <c r="H9085" s="14">
        <f t="shared" ca="1" si="2568"/>
        <v>17.195335712469245</v>
      </c>
      <c r="I9085" s="17">
        <f t="shared" ca="1" si="2559"/>
        <v>53.979711073545559</v>
      </c>
      <c r="J9085" s="13">
        <f t="shared" ca="1" si="2569"/>
        <v>0</v>
      </c>
      <c r="K9085" s="14">
        <f t="shared" ca="1" si="2570"/>
        <v>9.4330297008449513</v>
      </c>
      <c r="L9085" s="17">
        <f t="shared" ca="1" si="2560"/>
        <v>128.85584609964766</v>
      </c>
      <c r="M9085" s="15">
        <f t="shared" ca="1" si="2571"/>
        <v>0</v>
      </c>
      <c r="N9085" s="14">
        <f t="shared" ca="1" si="2572"/>
        <v>14.465996482514804</v>
      </c>
      <c r="O9085" s="17">
        <f t="shared" ca="1" si="2561"/>
        <v>53.412987007974607</v>
      </c>
      <c r="P9085" s="13">
        <f t="shared" ca="1" si="2573"/>
        <v>0</v>
      </c>
      <c r="Q9085" s="16">
        <f t="shared" ca="1" si="2574"/>
        <v>3.1344861075993933</v>
      </c>
      <c r="R9085" s="17">
        <f t="shared" ca="1" si="2562"/>
        <v>88.07097073320314</v>
      </c>
      <c r="S9085" s="2">
        <f t="shared" ca="1" si="2575"/>
        <v>1</v>
      </c>
    </row>
    <row r="9086" spans="1:19" x14ac:dyDescent="0.25">
      <c r="A9086" s="11">
        <v>9081</v>
      </c>
      <c r="B9086" s="12">
        <f t="shared" ca="1" si="2563"/>
        <v>15.668135504573586</v>
      </c>
      <c r="C9086" s="17">
        <f t="shared" ca="1" si="2564"/>
        <v>6.5284543847527043</v>
      </c>
      <c r="D9086" s="13">
        <f t="shared" ca="1" si="2565"/>
        <v>0</v>
      </c>
      <c r="E9086" s="14">
        <f t="shared" ca="1" si="2566"/>
        <v>4.7277958909597997</v>
      </c>
      <c r="F9086" s="17">
        <f t="shared" ca="1" si="2558"/>
        <v>99.936349696371863</v>
      </c>
      <c r="G9086" s="13">
        <f t="shared" ca="1" si="2567"/>
        <v>1</v>
      </c>
      <c r="H9086" s="14">
        <f t="shared" ca="1" si="2568"/>
        <v>10.690450246666966</v>
      </c>
      <c r="I9086" s="17">
        <f t="shared" ca="1" si="2559"/>
        <v>114.21022492409266</v>
      </c>
      <c r="J9086" s="13">
        <f t="shared" ca="1" si="2569"/>
        <v>1</v>
      </c>
      <c r="K9086" s="14">
        <f t="shared" ca="1" si="2570"/>
        <v>1.0346002123801847</v>
      </c>
      <c r="L9086" s="17">
        <f t="shared" ca="1" si="2560"/>
        <v>83.05747340564858</v>
      </c>
      <c r="M9086" s="15">
        <f t="shared" ca="1" si="2571"/>
        <v>1</v>
      </c>
      <c r="N9086" s="14">
        <f t="shared" ca="1" si="2572"/>
        <v>7.2513918902919645</v>
      </c>
      <c r="O9086" s="17">
        <f t="shared" ca="1" si="2561"/>
        <v>137.03712721369354</v>
      </c>
      <c r="P9086" s="13">
        <f t="shared" ca="1" si="2573"/>
        <v>0</v>
      </c>
      <c r="Q9086" s="16">
        <f t="shared" ca="1" si="2574"/>
        <v>19.432255057048504</v>
      </c>
      <c r="R9086" s="17">
        <f t="shared" ca="1" si="2562"/>
        <v>145.76589292516618</v>
      </c>
      <c r="S9086" s="2">
        <f t="shared" ca="1" si="2575"/>
        <v>0</v>
      </c>
    </row>
    <row r="9087" spans="1:19" x14ac:dyDescent="0.25">
      <c r="A9087" s="11">
        <v>9082</v>
      </c>
      <c r="B9087" s="12">
        <f t="shared" ca="1" si="2563"/>
        <v>0.49772719988917913</v>
      </c>
      <c r="C9087" s="17">
        <f t="shared" ca="1" si="2564"/>
        <v>77.415763720992331</v>
      </c>
      <c r="D9087" s="13">
        <f t="shared" ca="1" si="2565"/>
        <v>1</v>
      </c>
      <c r="E9087" s="14">
        <f t="shared" ca="1" si="2566"/>
        <v>7.6150497493954692</v>
      </c>
      <c r="F9087" s="17">
        <f t="shared" ca="1" si="2558"/>
        <v>29.876425276025714</v>
      </c>
      <c r="G9087" s="13">
        <f t="shared" ca="1" si="2567"/>
        <v>0</v>
      </c>
      <c r="H9087" s="14">
        <f t="shared" ca="1" si="2568"/>
        <v>0.48818653578178545</v>
      </c>
      <c r="I9087" s="17">
        <f t="shared" ca="1" si="2559"/>
        <v>120.84055453815921</v>
      </c>
      <c r="J9087" s="13">
        <f t="shared" ca="1" si="2569"/>
        <v>1</v>
      </c>
      <c r="K9087" s="14">
        <f t="shared" ca="1" si="2570"/>
        <v>2.225930704501069</v>
      </c>
      <c r="L9087" s="17">
        <f t="shared" ca="1" si="2560"/>
        <v>135.27753456581866</v>
      </c>
      <c r="M9087" s="15">
        <f t="shared" ca="1" si="2571"/>
        <v>1</v>
      </c>
      <c r="N9087" s="14">
        <f t="shared" ca="1" si="2572"/>
        <v>2.2759336085034318</v>
      </c>
      <c r="O9087" s="17">
        <f t="shared" ca="1" si="2561"/>
        <v>15.020075145379137</v>
      </c>
      <c r="P9087" s="13">
        <f t="shared" ca="1" si="2573"/>
        <v>1</v>
      </c>
      <c r="Q9087" s="16">
        <f t="shared" ca="1" si="2574"/>
        <v>20.976471025671792</v>
      </c>
      <c r="R9087" s="17">
        <f t="shared" ca="1" si="2562"/>
        <v>110.61607756346686</v>
      </c>
      <c r="S9087" s="2">
        <f t="shared" ca="1" si="2575"/>
        <v>0</v>
      </c>
    </row>
    <row r="9088" spans="1:19" x14ac:dyDescent="0.25">
      <c r="A9088" s="11">
        <v>9083</v>
      </c>
      <c r="B9088" s="12">
        <f t="shared" ca="1" si="2563"/>
        <v>12.87112261510801</v>
      </c>
      <c r="C9088" s="17">
        <f t="shared" ca="1" si="2564"/>
        <v>157.56090747383271</v>
      </c>
      <c r="D9088" s="13">
        <f t="shared" ca="1" si="2565"/>
        <v>0</v>
      </c>
      <c r="E9088" s="14">
        <f t="shared" ca="1" si="2566"/>
        <v>4.312894702117144</v>
      </c>
      <c r="F9088" s="17">
        <f t="shared" ca="1" si="2558"/>
        <v>67.830307212531523</v>
      </c>
      <c r="G9088" s="13">
        <f t="shared" ca="1" si="2567"/>
        <v>1</v>
      </c>
      <c r="H9088" s="14">
        <f t="shared" ca="1" si="2568"/>
        <v>10.255908912966781</v>
      </c>
      <c r="I9088" s="17">
        <f t="shared" ca="1" si="2559"/>
        <v>7.2663128501108964</v>
      </c>
      <c r="J9088" s="13">
        <f t="shared" ca="1" si="2569"/>
        <v>0</v>
      </c>
      <c r="K9088" s="14">
        <f t="shared" ca="1" si="2570"/>
        <v>11.817562251197394</v>
      </c>
      <c r="L9088" s="17">
        <f t="shared" ca="1" si="2560"/>
        <v>124.24661880697052</v>
      </c>
      <c r="M9088" s="15">
        <f t="shared" ca="1" si="2571"/>
        <v>0</v>
      </c>
      <c r="N9088" s="14">
        <f t="shared" ca="1" si="2572"/>
        <v>9.8214584582525877</v>
      </c>
      <c r="O9088" s="17">
        <f t="shared" ca="1" si="2561"/>
        <v>92.391762786811597</v>
      </c>
      <c r="P9088" s="13">
        <f t="shared" ca="1" si="2573"/>
        <v>1</v>
      </c>
      <c r="Q9088" s="16">
        <f t="shared" ca="1" si="2574"/>
        <v>19.231069063647954</v>
      </c>
      <c r="R9088" s="17">
        <f t="shared" ca="1" si="2562"/>
        <v>34.764870518258888</v>
      </c>
      <c r="S9088" s="2">
        <f t="shared" ca="1" si="2575"/>
        <v>0</v>
      </c>
    </row>
    <row r="9089" spans="1:19" x14ac:dyDescent="0.25">
      <c r="A9089" s="11">
        <v>9084</v>
      </c>
      <c r="B9089" s="12">
        <f t="shared" ca="1" si="2563"/>
        <v>16.403632385840513</v>
      </c>
      <c r="C9089" s="17">
        <f t="shared" ca="1" si="2564"/>
        <v>103.70631396420637</v>
      </c>
      <c r="D9089" s="13">
        <f t="shared" ca="1" si="2565"/>
        <v>1</v>
      </c>
      <c r="E9089" s="14">
        <f t="shared" ca="1" si="2566"/>
        <v>2.2158057816872416</v>
      </c>
      <c r="F9089" s="17">
        <f t="shared" ca="1" si="2558"/>
        <v>120.9632337212453</v>
      </c>
      <c r="G9089" s="13">
        <f t="shared" ca="1" si="2567"/>
        <v>1</v>
      </c>
      <c r="H9089" s="14">
        <f t="shared" ca="1" si="2568"/>
        <v>15.526109689235129</v>
      </c>
      <c r="I9089" s="17">
        <f t="shared" ca="1" si="2559"/>
        <v>41.010493800991497</v>
      </c>
      <c r="J9089" s="13">
        <f t="shared" ca="1" si="2569"/>
        <v>0</v>
      </c>
      <c r="K9089" s="14">
        <f t="shared" ca="1" si="2570"/>
        <v>4.9497836698775801</v>
      </c>
      <c r="L9089" s="17">
        <f t="shared" ca="1" si="2560"/>
        <v>93.771164244295534</v>
      </c>
      <c r="M9089" s="15">
        <f t="shared" ca="1" si="2571"/>
        <v>1</v>
      </c>
      <c r="N9089" s="14">
        <f t="shared" ca="1" si="2572"/>
        <v>3.7690560048002237</v>
      </c>
      <c r="O9089" s="17">
        <f t="shared" ca="1" si="2561"/>
        <v>35.373886056640181</v>
      </c>
      <c r="P9089" s="13">
        <f t="shared" ca="1" si="2573"/>
        <v>1</v>
      </c>
      <c r="Q9089" s="16">
        <f t="shared" ca="1" si="2574"/>
        <v>0.38733468026685236</v>
      </c>
      <c r="R9089" s="17">
        <f t="shared" ca="1" si="2562"/>
        <v>112.99160954882073</v>
      </c>
      <c r="S9089" s="2">
        <f t="shared" ca="1" si="2575"/>
        <v>1</v>
      </c>
    </row>
    <row r="9090" spans="1:19" x14ac:dyDescent="0.25">
      <c r="A9090" s="11">
        <v>9085</v>
      </c>
      <c r="B9090" s="12">
        <f t="shared" ca="1" si="2563"/>
        <v>18.192039588573973</v>
      </c>
      <c r="C9090" s="17">
        <f t="shared" ca="1" si="2564"/>
        <v>12.332199652915394</v>
      </c>
      <c r="D9090" s="13">
        <f t="shared" ca="1" si="2565"/>
        <v>0</v>
      </c>
      <c r="E9090" s="14">
        <f t="shared" ca="1" si="2566"/>
        <v>4.5776825733685858</v>
      </c>
      <c r="F9090" s="17">
        <f t="shared" ca="1" si="2558"/>
        <v>60.585234411204191</v>
      </c>
      <c r="G9090" s="13">
        <f t="shared" ca="1" si="2567"/>
        <v>1</v>
      </c>
      <c r="H9090" s="14">
        <f t="shared" ca="1" si="2568"/>
        <v>18.266140292293876</v>
      </c>
      <c r="I9090" s="17">
        <f t="shared" ca="1" si="2559"/>
        <v>95.582230430838905</v>
      </c>
      <c r="J9090" s="13">
        <f t="shared" ca="1" si="2569"/>
        <v>1</v>
      </c>
      <c r="K9090" s="14">
        <f t="shared" ca="1" si="2570"/>
        <v>1.5817214586776105</v>
      </c>
      <c r="L9090" s="17">
        <f t="shared" ca="1" si="2560"/>
        <v>86.187805428411011</v>
      </c>
      <c r="M9090" s="15">
        <f t="shared" ca="1" si="2571"/>
        <v>1</v>
      </c>
      <c r="N9090" s="14">
        <f t="shared" ca="1" si="2572"/>
        <v>14.798057088930058</v>
      </c>
      <c r="O9090" s="17">
        <f t="shared" ca="1" si="2561"/>
        <v>117.26466727025077</v>
      </c>
      <c r="P9090" s="13">
        <f t="shared" ca="1" si="2573"/>
        <v>0</v>
      </c>
      <c r="Q9090" s="16">
        <f t="shared" ca="1" si="2574"/>
        <v>9.7890388623058922</v>
      </c>
      <c r="R9090" s="17">
        <f t="shared" ca="1" si="2562"/>
        <v>112.5929789114565</v>
      </c>
      <c r="S9090" s="2">
        <f t="shared" ca="1" si="2575"/>
        <v>1</v>
      </c>
    </row>
    <row r="9091" spans="1:19" x14ac:dyDescent="0.25">
      <c r="A9091" s="11">
        <v>9086</v>
      </c>
      <c r="B9091" s="12">
        <f t="shared" ca="1" si="2563"/>
        <v>11.531982975489642</v>
      </c>
      <c r="C9091" s="17">
        <f t="shared" ca="1" si="2564"/>
        <v>4.7838549661116669</v>
      </c>
      <c r="D9091" s="13">
        <f t="shared" ca="1" si="2565"/>
        <v>0</v>
      </c>
      <c r="E9091" s="14">
        <f t="shared" ca="1" si="2566"/>
        <v>5.3179665796829392</v>
      </c>
      <c r="F9091" s="17">
        <f t="shared" ca="1" si="2558"/>
        <v>173.60804579163212</v>
      </c>
      <c r="G9091" s="13">
        <f t="shared" ca="1" si="2567"/>
        <v>0</v>
      </c>
      <c r="H9091" s="14">
        <f t="shared" ca="1" si="2568"/>
        <v>11.632280055409829</v>
      </c>
      <c r="I9091" s="17">
        <f t="shared" ca="1" si="2559"/>
        <v>33.748070738786353</v>
      </c>
      <c r="J9091" s="13">
        <f t="shared" ca="1" si="2569"/>
        <v>0</v>
      </c>
      <c r="K9091" s="14">
        <f t="shared" ca="1" si="2570"/>
        <v>2.6203321677276241</v>
      </c>
      <c r="L9091" s="17">
        <f t="shared" ca="1" si="2560"/>
        <v>69.655120849011752</v>
      </c>
      <c r="M9091" s="15">
        <f t="shared" ca="1" si="2571"/>
        <v>1</v>
      </c>
      <c r="N9091" s="14">
        <f t="shared" ca="1" si="2572"/>
        <v>1.1955241944702988</v>
      </c>
      <c r="O9091" s="17">
        <f t="shared" ca="1" si="2561"/>
        <v>63.83859328010643</v>
      </c>
      <c r="P9091" s="13">
        <f t="shared" ca="1" si="2573"/>
        <v>1</v>
      </c>
      <c r="Q9091" s="16">
        <f t="shared" ca="1" si="2574"/>
        <v>12.701052798959582</v>
      </c>
      <c r="R9091" s="17">
        <f t="shared" ca="1" si="2562"/>
        <v>147.31549110187757</v>
      </c>
      <c r="S9091" s="2">
        <f t="shared" ca="1" si="2575"/>
        <v>0</v>
      </c>
    </row>
    <row r="9092" spans="1:19" x14ac:dyDescent="0.25">
      <c r="A9092" s="11">
        <v>9087</v>
      </c>
      <c r="B9092" s="12">
        <f t="shared" ca="1" si="2563"/>
        <v>0.89477900644802388</v>
      </c>
      <c r="C9092" s="17">
        <f t="shared" ca="1" si="2564"/>
        <v>175.82302757857684</v>
      </c>
      <c r="D9092" s="13">
        <f t="shared" ca="1" si="2565"/>
        <v>1</v>
      </c>
      <c r="E9092" s="14">
        <f t="shared" ca="1" si="2566"/>
        <v>7.8679559103357564</v>
      </c>
      <c r="F9092" s="17">
        <f t="shared" ca="1" si="2558"/>
        <v>125.97320012446434</v>
      </c>
      <c r="G9092" s="13">
        <f t="shared" ca="1" si="2567"/>
        <v>1</v>
      </c>
      <c r="H9092" s="14">
        <f t="shared" ca="1" si="2568"/>
        <v>12.0835915260806</v>
      </c>
      <c r="I9092" s="17">
        <f t="shared" ca="1" si="2559"/>
        <v>61.157765787054501</v>
      </c>
      <c r="J9092" s="13">
        <f t="shared" ca="1" si="2569"/>
        <v>1</v>
      </c>
      <c r="K9092" s="14">
        <f t="shared" ca="1" si="2570"/>
        <v>6.0947793995129516</v>
      </c>
      <c r="L9092" s="17">
        <f t="shared" ca="1" si="2560"/>
        <v>37.39735800046698</v>
      </c>
      <c r="M9092" s="15">
        <f t="shared" ca="1" si="2571"/>
        <v>0</v>
      </c>
      <c r="N9092" s="14">
        <f t="shared" ca="1" si="2572"/>
        <v>0.78984676225019368</v>
      </c>
      <c r="O9092" s="17">
        <f t="shared" ca="1" si="2561"/>
        <v>8.110962277471959</v>
      </c>
      <c r="P9092" s="13">
        <f t="shared" ca="1" si="2573"/>
        <v>1</v>
      </c>
      <c r="Q9092" s="16">
        <f t="shared" ca="1" si="2574"/>
        <v>6.6115834483820084</v>
      </c>
      <c r="R9092" s="17">
        <f t="shared" ca="1" si="2562"/>
        <v>137.36246269417353</v>
      </c>
      <c r="S9092" s="2">
        <f t="shared" ca="1" si="2575"/>
        <v>1</v>
      </c>
    </row>
    <row r="9093" spans="1:19" x14ac:dyDescent="0.25">
      <c r="A9093" s="11">
        <v>9088</v>
      </c>
      <c r="B9093" s="12">
        <f t="shared" ca="1" si="2563"/>
        <v>10.902333862735091</v>
      </c>
      <c r="C9093" s="17">
        <f t="shared" ca="1" si="2564"/>
        <v>164.67933168912245</v>
      </c>
      <c r="D9093" s="13">
        <f t="shared" ca="1" si="2565"/>
        <v>0</v>
      </c>
      <c r="E9093" s="14">
        <f t="shared" ca="1" si="2566"/>
        <v>2.0001420004220662</v>
      </c>
      <c r="F9093" s="17">
        <f t="shared" ca="1" si="2558"/>
        <v>3.9526483800456846</v>
      </c>
      <c r="G9093" s="13">
        <f t="shared" ca="1" si="2567"/>
        <v>0</v>
      </c>
      <c r="H9093" s="14">
        <f t="shared" ca="1" si="2568"/>
        <v>19.216511214491923</v>
      </c>
      <c r="I9093" s="17">
        <f t="shared" ca="1" si="2559"/>
        <v>90.100703103319745</v>
      </c>
      <c r="J9093" s="13">
        <f t="shared" ca="1" si="2569"/>
        <v>1</v>
      </c>
      <c r="K9093" s="14">
        <f t="shared" ca="1" si="2570"/>
        <v>5.0187808995280996</v>
      </c>
      <c r="L9093" s="17">
        <f t="shared" ca="1" si="2560"/>
        <v>47.592655639442249</v>
      </c>
      <c r="M9093" s="15">
        <f t="shared" ca="1" si="2571"/>
        <v>1</v>
      </c>
      <c r="N9093" s="14">
        <f t="shared" ca="1" si="2572"/>
        <v>5.0380148525608206</v>
      </c>
      <c r="O9093" s="17">
        <f t="shared" ca="1" si="2561"/>
        <v>74.734049696155637</v>
      </c>
      <c r="P9093" s="13">
        <f t="shared" ca="1" si="2573"/>
        <v>1</v>
      </c>
      <c r="Q9093" s="16">
        <f t="shared" ca="1" si="2574"/>
        <v>12.971960095823713</v>
      </c>
      <c r="R9093" s="17">
        <f t="shared" ca="1" si="2562"/>
        <v>93.561173983083023</v>
      </c>
      <c r="S9093" s="2">
        <f t="shared" ca="1" si="2575"/>
        <v>1</v>
      </c>
    </row>
    <row r="9094" spans="1:19" x14ac:dyDescent="0.25">
      <c r="A9094" s="11">
        <v>9089</v>
      </c>
      <c r="B9094" s="12">
        <f t="shared" ca="1" si="2563"/>
        <v>8.6202760107787526</v>
      </c>
      <c r="C9094" s="17">
        <f t="shared" ca="1" si="2564"/>
        <v>141.80069308995499</v>
      </c>
      <c r="D9094" s="13">
        <f t="shared" ca="1" si="2565"/>
        <v>1</v>
      </c>
      <c r="E9094" s="14">
        <f t="shared" ca="1" si="2566"/>
        <v>0.26179283473959947</v>
      </c>
      <c r="F9094" s="17">
        <f t="shared" ref="F9094:F9157" ca="1" si="2576">RAND()*180</f>
        <v>93.334861768730988</v>
      </c>
      <c r="G9094" s="13">
        <f t="shared" ca="1" si="2567"/>
        <v>1</v>
      </c>
      <c r="H9094" s="14">
        <f t="shared" ca="1" si="2568"/>
        <v>23.402239179304001</v>
      </c>
      <c r="I9094" s="17">
        <f t="shared" ref="I9094:I9157" ca="1" si="2577">RAND()*180</f>
        <v>145.8393852945531</v>
      </c>
      <c r="J9094" s="13">
        <f t="shared" ca="1" si="2569"/>
        <v>0</v>
      </c>
      <c r="K9094" s="14">
        <f t="shared" ca="1" si="2570"/>
        <v>8.3936523717131912</v>
      </c>
      <c r="L9094" s="17">
        <f t="shared" ref="L9094:L9157" ca="1" si="2578">RAND()*180</f>
        <v>23.978760036152224</v>
      </c>
      <c r="M9094" s="15">
        <f t="shared" ca="1" si="2571"/>
        <v>0</v>
      </c>
      <c r="N9094" s="14">
        <f t="shared" ca="1" si="2572"/>
        <v>5.057521523467841</v>
      </c>
      <c r="O9094" s="17">
        <f t="shared" ref="O9094:O9157" ca="1" si="2579">RAND()*180</f>
        <v>76.824734716306025</v>
      </c>
      <c r="P9094" s="13">
        <f t="shared" ca="1" si="2573"/>
        <v>1</v>
      </c>
      <c r="Q9094" s="16">
        <f t="shared" ca="1" si="2574"/>
        <v>9.2924376917272262</v>
      </c>
      <c r="R9094" s="17">
        <f t="shared" ref="R9094:R9157" ca="1" si="2580">RAND()*180</f>
        <v>172.55022099444074</v>
      </c>
      <c r="S9094" s="2">
        <f t="shared" ca="1" si="2575"/>
        <v>0</v>
      </c>
    </row>
    <row r="9095" spans="1:19" x14ac:dyDescent="0.25">
      <c r="A9095" s="11">
        <v>9090</v>
      </c>
      <c r="B9095" s="12">
        <f t="shared" ref="B9095:B9158" ca="1" si="2581">RAND()*C$2/2</f>
        <v>9.1251482621432132</v>
      </c>
      <c r="C9095" s="17">
        <f t="shared" ref="C9095:C9158" ca="1" si="2582">RAND()*180</f>
        <v>34.149437601425149</v>
      </c>
      <c r="D9095" s="13">
        <f t="shared" ref="D9095:D9158" ca="1" si="2583">IF(SIN(RADIANS(C9095))*C$1/2&lt;B9095,0,1)</f>
        <v>1</v>
      </c>
      <c r="E9095" s="14">
        <f t="shared" ref="E9095:E9158" ca="1" si="2584">RAND()*F$2/2</f>
        <v>8.3961707548960973</v>
      </c>
      <c r="F9095" s="17">
        <f t="shared" ca="1" si="2576"/>
        <v>32.568641347733355</v>
      </c>
      <c r="G9095" s="13">
        <f t="shared" ref="G9095:G9158" ca="1" si="2585">IF(SIN(RADIANS(F9095))*F$1/2&lt;E9095,0,1)</f>
        <v>0</v>
      </c>
      <c r="H9095" s="14">
        <f t="shared" ref="H9095:H9158" ca="1" si="2586">RAND()*I$2/2</f>
        <v>10.642059230593809</v>
      </c>
      <c r="I9095" s="17">
        <f t="shared" ca="1" si="2577"/>
        <v>162.57208125880291</v>
      </c>
      <c r="J9095" s="13">
        <f t="shared" ref="J9095:J9158" ca="1" si="2587">IF(SIN(RADIANS(I9095))*I$1/2&lt;H9095,0,1)</f>
        <v>0</v>
      </c>
      <c r="K9095" s="14">
        <f t="shared" ref="K9095:K9158" ca="1" si="2588">RAND()*L$2/2</f>
        <v>7.8780405422349462</v>
      </c>
      <c r="L9095" s="17">
        <f t="shared" ca="1" si="2578"/>
        <v>84.593392716653085</v>
      </c>
      <c r="M9095" s="15">
        <f t="shared" ref="M9095:M9158" ca="1" si="2589">IF(SIN(RADIANS(L9095))*L$1/2&lt;K9095,0,1)</f>
        <v>1</v>
      </c>
      <c r="N9095" s="14">
        <f t="shared" ref="N9095:N9158" ca="1" si="2590">RAND()*O$2/2</f>
        <v>2.343742497230008</v>
      </c>
      <c r="O9095" s="17">
        <f t="shared" ca="1" si="2579"/>
        <v>124.25530858180065</v>
      </c>
      <c r="P9095" s="13">
        <f t="shared" ref="P9095:P9158" ca="1" si="2591">IF(SIN(RADIANS(O9095))*O$1/2&lt;N9095,0,1)</f>
        <v>1</v>
      </c>
      <c r="Q9095" s="16">
        <f t="shared" ref="Q9095:Q9158" ca="1" si="2592">RAND()*R$2/2</f>
        <v>16.042668065510181</v>
      </c>
      <c r="R9095" s="17">
        <f t="shared" ca="1" si="2580"/>
        <v>44.084053267936177</v>
      </c>
      <c r="S9095" s="2">
        <f t="shared" ref="S9095:S9158" ca="1" si="2593">IF(SIN(RADIANS(R9095))*R$1/2&lt;Q9095,0,1)</f>
        <v>0</v>
      </c>
    </row>
    <row r="9096" spans="1:19" x14ac:dyDescent="0.25">
      <c r="A9096" s="11">
        <v>9091</v>
      </c>
      <c r="B9096" s="12">
        <f t="shared" ca="1" si="2581"/>
        <v>9.2737059323763251</v>
      </c>
      <c r="C9096" s="17">
        <f t="shared" ca="1" si="2582"/>
        <v>16.337092303558389</v>
      </c>
      <c r="D9096" s="13">
        <f t="shared" ca="1" si="2583"/>
        <v>0</v>
      </c>
      <c r="E9096" s="14">
        <f t="shared" ca="1" si="2584"/>
        <v>10.369174662416267</v>
      </c>
      <c r="F9096" s="17">
        <f t="shared" ca="1" si="2576"/>
        <v>59.109132121474488</v>
      </c>
      <c r="G9096" s="13">
        <f t="shared" ca="1" si="2585"/>
        <v>1</v>
      </c>
      <c r="H9096" s="14">
        <f t="shared" ca="1" si="2586"/>
        <v>13.761041290210068</v>
      </c>
      <c r="I9096" s="17">
        <f t="shared" ca="1" si="2577"/>
        <v>105.90384105880418</v>
      </c>
      <c r="J9096" s="13">
        <f t="shared" ca="1" si="2587"/>
        <v>1</v>
      </c>
      <c r="K9096" s="14">
        <f t="shared" ca="1" si="2588"/>
        <v>11.837840687108303</v>
      </c>
      <c r="L9096" s="17">
        <f t="shared" ca="1" si="2578"/>
        <v>140.94239649361006</v>
      </c>
      <c r="M9096" s="15">
        <f t="shared" ca="1" si="2589"/>
        <v>0</v>
      </c>
      <c r="N9096" s="14">
        <f t="shared" ca="1" si="2590"/>
        <v>8.059601497859898</v>
      </c>
      <c r="O9096" s="17">
        <f t="shared" ca="1" si="2579"/>
        <v>86.873644812702864</v>
      </c>
      <c r="P9096" s="13">
        <f t="shared" ca="1" si="2591"/>
        <v>1</v>
      </c>
      <c r="Q9096" s="16">
        <f t="shared" ca="1" si="2592"/>
        <v>16.551568545982889</v>
      </c>
      <c r="R9096" s="17">
        <f t="shared" ca="1" si="2580"/>
        <v>19.457814310297081</v>
      </c>
      <c r="S9096" s="2">
        <f t="shared" ca="1" si="2593"/>
        <v>0</v>
      </c>
    </row>
    <row r="9097" spans="1:19" x14ac:dyDescent="0.25">
      <c r="A9097" s="11">
        <v>9092</v>
      </c>
      <c r="B9097" s="12">
        <f t="shared" ca="1" si="2581"/>
        <v>17.616148765500892</v>
      </c>
      <c r="C9097" s="17">
        <f t="shared" ca="1" si="2582"/>
        <v>25.650282999136497</v>
      </c>
      <c r="D9097" s="13">
        <f t="shared" ca="1" si="2583"/>
        <v>0</v>
      </c>
      <c r="E9097" s="14">
        <f t="shared" ca="1" si="2584"/>
        <v>1.5602055747715142</v>
      </c>
      <c r="F9097" s="17">
        <f t="shared" ca="1" si="2576"/>
        <v>65.784767576809998</v>
      </c>
      <c r="G9097" s="13">
        <f t="shared" ca="1" si="2585"/>
        <v>1</v>
      </c>
      <c r="H9097" s="14">
        <f t="shared" ca="1" si="2586"/>
        <v>8.4101619339605822</v>
      </c>
      <c r="I9097" s="17">
        <f t="shared" ca="1" si="2577"/>
        <v>89.573327726597597</v>
      </c>
      <c r="J9097" s="13">
        <f t="shared" ca="1" si="2587"/>
        <v>1</v>
      </c>
      <c r="K9097" s="14">
        <f t="shared" ca="1" si="2588"/>
        <v>1.6142839466938956</v>
      </c>
      <c r="L9097" s="17">
        <f t="shared" ca="1" si="2578"/>
        <v>75.129841870405187</v>
      </c>
      <c r="M9097" s="15">
        <f t="shared" ca="1" si="2589"/>
        <v>1</v>
      </c>
      <c r="N9097" s="14">
        <f t="shared" ca="1" si="2590"/>
        <v>3.8096493231831401</v>
      </c>
      <c r="O9097" s="17">
        <f t="shared" ca="1" si="2579"/>
        <v>53.095822737552382</v>
      </c>
      <c r="P9097" s="13">
        <f t="shared" ca="1" si="2591"/>
        <v>1</v>
      </c>
      <c r="Q9097" s="16">
        <f t="shared" ca="1" si="2592"/>
        <v>14.125545740907505</v>
      </c>
      <c r="R9097" s="17">
        <f t="shared" ca="1" si="2580"/>
        <v>103.79488294966457</v>
      </c>
      <c r="S9097" s="2">
        <f t="shared" ca="1" si="2593"/>
        <v>1</v>
      </c>
    </row>
    <row r="9098" spans="1:19" x14ac:dyDescent="0.25">
      <c r="A9098" s="11">
        <v>9093</v>
      </c>
      <c r="B9098" s="12">
        <f t="shared" ca="1" si="2581"/>
        <v>19.319164263019864</v>
      </c>
      <c r="C9098" s="17">
        <f t="shared" ca="1" si="2582"/>
        <v>27.014661883864434</v>
      </c>
      <c r="D9098" s="13">
        <f t="shared" ca="1" si="2583"/>
        <v>0</v>
      </c>
      <c r="E9098" s="14">
        <f t="shared" ca="1" si="2584"/>
        <v>3.9755642741503081</v>
      </c>
      <c r="F9098" s="17">
        <f t="shared" ca="1" si="2576"/>
        <v>33.057665631762966</v>
      </c>
      <c r="G9098" s="13">
        <f t="shared" ca="1" si="2585"/>
        <v>1</v>
      </c>
      <c r="H9098" s="14">
        <f t="shared" ca="1" si="2586"/>
        <v>11.004920222697381</v>
      </c>
      <c r="I9098" s="17">
        <f t="shared" ca="1" si="2577"/>
        <v>64.079975156048675</v>
      </c>
      <c r="J9098" s="13">
        <f t="shared" ca="1" si="2587"/>
        <v>1</v>
      </c>
      <c r="K9098" s="14">
        <f t="shared" ca="1" si="2588"/>
        <v>5.3528366510169878</v>
      </c>
      <c r="L9098" s="17">
        <f t="shared" ca="1" si="2578"/>
        <v>57.031554542472641</v>
      </c>
      <c r="M9098" s="15">
        <f t="shared" ca="1" si="2589"/>
        <v>1</v>
      </c>
      <c r="N9098" s="14">
        <f t="shared" ca="1" si="2590"/>
        <v>7.1930161199529428</v>
      </c>
      <c r="O9098" s="17">
        <f t="shared" ca="1" si="2579"/>
        <v>56.158598671229164</v>
      </c>
      <c r="P9098" s="13">
        <f t="shared" ca="1" si="2591"/>
        <v>1</v>
      </c>
      <c r="Q9098" s="16">
        <f t="shared" ca="1" si="2592"/>
        <v>2.4467509650243171</v>
      </c>
      <c r="R9098" s="17">
        <f t="shared" ca="1" si="2580"/>
        <v>158.52348048527125</v>
      </c>
      <c r="S9098" s="2">
        <f t="shared" ca="1" si="2593"/>
        <v>1</v>
      </c>
    </row>
    <row r="9099" spans="1:19" x14ac:dyDescent="0.25">
      <c r="A9099" s="11">
        <v>9094</v>
      </c>
      <c r="B9099" s="12">
        <f t="shared" ca="1" si="2581"/>
        <v>13.40381140531783</v>
      </c>
      <c r="C9099" s="17">
        <f t="shared" ca="1" si="2582"/>
        <v>83.921197498952239</v>
      </c>
      <c r="D9099" s="13">
        <f t="shared" ca="1" si="2583"/>
        <v>1</v>
      </c>
      <c r="E9099" s="14">
        <f t="shared" ca="1" si="2584"/>
        <v>7.5109514579947225</v>
      </c>
      <c r="F9099" s="17">
        <f t="shared" ca="1" si="2576"/>
        <v>15.620716940970043</v>
      </c>
      <c r="G9099" s="13">
        <f t="shared" ca="1" si="2585"/>
        <v>0</v>
      </c>
      <c r="H9099" s="14">
        <f t="shared" ca="1" si="2586"/>
        <v>0.82875363362907895</v>
      </c>
      <c r="I9099" s="17">
        <f t="shared" ca="1" si="2577"/>
        <v>37.646759700372954</v>
      </c>
      <c r="J9099" s="13">
        <f t="shared" ca="1" si="2587"/>
        <v>1</v>
      </c>
      <c r="K9099" s="14">
        <f t="shared" ca="1" si="2588"/>
        <v>7.8745674082984598</v>
      </c>
      <c r="L9099" s="17">
        <f t="shared" ca="1" si="2578"/>
        <v>33.997697367687159</v>
      </c>
      <c r="M9099" s="15">
        <f t="shared" ca="1" si="2589"/>
        <v>0</v>
      </c>
      <c r="N9099" s="14">
        <f t="shared" ca="1" si="2590"/>
        <v>11.46170574667792</v>
      </c>
      <c r="O9099" s="17">
        <f t="shared" ca="1" si="2579"/>
        <v>88.931331224926012</v>
      </c>
      <c r="P9099" s="13">
        <f t="shared" ca="1" si="2591"/>
        <v>0</v>
      </c>
      <c r="Q9099" s="16">
        <f t="shared" ca="1" si="2592"/>
        <v>1.9037465028219898</v>
      </c>
      <c r="R9099" s="17">
        <f t="shared" ca="1" si="2580"/>
        <v>141.66242731609074</v>
      </c>
      <c r="S9099" s="2">
        <f t="shared" ca="1" si="2593"/>
        <v>1</v>
      </c>
    </row>
    <row r="9100" spans="1:19" x14ac:dyDescent="0.25">
      <c r="A9100" s="11">
        <v>9095</v>
      </c>
      <c r="B9100" s="12">
        <f t="shared" ca="1" si="2581"/>
        <v>14.931593474632315</v>
      </c>
      <c r="C9100" s="17">
        <f t="shared" ca="1" si="2582"/>
        <v>154.14501888723663</v>
      </c>
      <c r="D9100" s="13">
        <f t="shared" ca="1" si="2583"/>
        <v>0</v>
      </c>
      <c r="E9100" s="14">
        <f t="shared" ca="1" si="2584"/>
        <v>11.347312057907665</v>
      </c>
      <c r="F9100" s="17">
        <f t="shared" ca="1" si="2576"/>
        <v>34.142868187507496</v>
      </c>
      <c r="G9100" s="13">
        <f t="shared" ca="1" si="2585"/>
        <v>0</v>
      </c>
      <c r="H9100" s="14">
        <f t="shared" ca="1" si="2586"/>
        <v>5.5870886301970906</v>
      </c>
      <c r="I9100" s="17">
        <f t="shared" ca="1" si="2577"/>
        <v>23.262888364593422</v>
      </c>
      <c r="J9100" s="13">
        <f t="shared" ca="1" si="2587"/>
        <v>1</v>
      </c>
      <c r="K9100" s="14">
        <f t="shared" ca="1" si="2588"/>
        <v>1.3991778557054944</v>
      </c>
      <c r="L9100" s="17">
        <f t="shared" ca="1" si="2578"/>
        <v>153.22099488269072</v>
      </c>
      <c r="M9100" s="15">
        <f t="shared" ca="1" si="2589"/>
        <v>1</v>
      </c>
      <c r="N9100" s="14">
        <f t="shared" ca="1" si="2590"/>
        <v>9.847072089521852</v>
      </c>
      <c r="O9100" s="17">
        <f t="shared" ca="1" si="2579"/>
        <v>142.82754366935237</v>
      </c>
      <c r="P9100" s="13">
        <f t="shared" ca="1" si="2591"/>
        <v>0</v>
      </c>
      <c r="Q9100" s="16">
        <f t="shared" ca="1" si="2592"/>
        <v>16.113735723507851</v>
      </c>
      <c r="R9100" s="17">
        <f t="shared" ca="1" si="2580"/>
        <v>152.52238072165801</v>
      </c>
      <c r="S9100" s="2">
        <f t="shared" ca="1" si="2593"/>
        <v>0</v>
      </c>
    </row>
    <row r="9101" spans="1:19" x14ac:dyDescent="0.25">
      <c r="A9101" s="11">
        <v>9096</v>
      </c>
      <c r="B9101" s="12">
        <f t="shared" ca="1" si="2581"/>
        <v>11.500151694098115</v>
      </c>
      <c r="C9101" s="17">
        <f t="shared" ca="1" si="2582"/>
        <v>48.902657591765561</v>
      </c>
      <c r="D9101" s="13">
        <f t="shared" ca="1" si="2583"/>
        <v>1</v>
      </c>
      <c r="E9101" s="14">
        <f t="shared" ca="1" si="2584"/>
        <v>7.3142331415281356</v>
      </c>
      <c r="F9101" s="17">
        <f t="shared" ca="1" si="2576"/>
        <v>143.13834361148497</v>
      </c>
      <c r="G9101" s="13">
        <f t="shared" ca="1" si="2585"/>
        <v>1</v>
      </c>
      <c r="H9101" s="14">
        <f t="shared" ca="1" si="2586"/>
        <v>15.317526197482037</v>
      </c>
      <c r="I9101" s="17">
        <f t="shared" ca="1" si="2577"/>
        <v>174.68125487347794</v>
      </c>
      <c r="J9101" s="13">
        <f t="shared" ca="1" si="2587"/>
        <v>0</v>
      </c>
      <c r="K9101" s="14">
        <f t="shared" ca="1" si="2588"/>
        <v>1.208934365310919</v>
      </c>
      <c r="L9101" s="17">
        <f t="shared" ca="1" si="2578"/>
        <v>96.502644159015517</v>
      </c>
      <c r="M9101" s="15">
        <f t="shared" ca="1" si="2589"/>
        <v>1</v>
      </c>
      <c r="N9101" s="14">
        <f t="shared" ca="1" si="2590"/>
        <v>1.5899048077069016</v>
      </c>
      <c r="O9101" s="17">
        <f t="shared" ca="1" si="2579"/>
        <v>83.963949337407527</v>
      </c>
      <c r="P9101" s="13">
        <f t="shared" ca="1" si="2591"/>
        <v>1</v>
      </c>
      <c r="Q9101" s="16">
        <f t="shared" ca="1" si="2592"/>
        <v>6.2829164656054379</v>
      </c>
      <c r="R9101" s="17">
        <f t="shared" ca="1" si="2580"/>
        <v>137.51908348203645</v>
      </c>
      <c r="S9101" s="2">
        <f t="shared" ca="1" si="2593"/>
        <v>1</v>
      </c>
    </row>
    <row r="9102" spans="1:19" x14ac:dyDescent="0.25">
      <c r="A9102" s="11">
        <v>9097</v>
      </c>
      <c r="B9102" s="12">
        <f t="shared" ca="1" si="2581"/>
        <v>1.0407351575135428</v>
      </c>
      <c r="C9102" s="17">
        <f t="shared" ca="1" si="2582"/>
        <v>60.285977793352643</v>
      </c>
      <c r="D9102" s="13">
        <f t="shared" ca="1" si="2583"/>
        <v>1</v>
      </c>
      <c r="E9102" s="14">
        <f t="shared" ca="1" si="2584"/>
        <v>1.1581536997791488</v>
      </c>
      <c r="F9102" s="17">
        <f t="shared" ca="1" si="2576"/>
        <v>118.87544170420769</v>
      </c>
      <c r="G9102" s="13">
        <f t="shared" ca="1" si="2585"/>
        <v>1</v>
      </c>
      <c r="H9102" s="14">
        <f t="shared" ca="1" si="2586"/>
        <v>4.1956533916081531</v>
      </c>
      <c r="I9102" s="17">
        <f t="shared" ca="1" si="2577"/>
        <v>133.96101180562636</v>
      </c>
      <c r="J9102" s="13">
        <f t="shared" ca="1" si="2587"/>
        <v>1</v>
      </c>
      <c r="K9102" s="14">
        <f t="shared" ca="1" si="2588"/>
        <v>4.6333889780826567</v>
      </c>
      <c r="L9102" s="17">
        <f t="shared" ca="1" si="2578"/>
        <v>112.55772443065352</v>
      </c>
      <c r="M9102" s="15">
        <f t="shared" ca="1" si="2589"/>
        <v>1</v>
      </c>
      <c r="N9102" s="14">
        <f t="shared" ca="1" si="2590"/>
        <v>8.5825816217543451</v>
      </c>
      <c r="O9102" s="17">
        <f t="shared" ca="1" si="2579"/>
        <v>73.093025366286568</v>
      </c>
      <c r="P9102" s="13">
        <f t="shared" ca="1" si="2591"/>
        <v>1</v>
      </c>
      <c r="Q9102" s="16">
        <f t="shared" ca="1" si="2592"/>
        <v>14.987918034629056</v>
      </c>
      <c r="R9102" s="17">
        <f t="shared" ca="1" si="2580"/>
        <v>133.07572358838854</v>
      </c>
      <c r="S9102" s="2">
        <f t="shared" ca="1" si="2593"/>
        <v>0</v>
      </c>
    </row>
    <row r="9103" spans="1:19" x14ac:dyDescent="0.25">
      <c r="A9103" s="11">
        <v>9098</v>
      </c>
      <c r="B9103" s="12">
        <f t="shared" ca="1" si="2581"/>
        <v>15.670335261036369</v>
      </c>
      <c r="C9103" s="17">
        <f t="shared" ca="1" si="2582"/>
        <v>179.68251206475716</v>
      </c>
      <c r="D9103" s="13">
        <f t="shared" ca="1" si="2583"/>
        <v>0</v>
      </c>
      <c r="E9103" s="14">
        <f t="shared" ca="1" si="2584"/>
        <v>11.607533967410848</v>
      </c>
      <c r="F9103" s="17">
        <f t="shared" ca="1" si="2576"/>
        <v>151.64057295244066</v>
      </c>
      <c r="G9103" s="13">
        <f t="shared" ca="1" si="2585"/>
        <v>0</v>
      </c>
      <c r="H9103" s="14">
        <f t="shared" ca="1" si="2586"/>
        <v>21.455180453926332</v>
      </c>
      <c r="I9103" s="17">
        <f t="shared" ca="1" si="2577"/>
        <v>51.659262467115759</v>
      </c>
      <c r="J9103" s="13">
        <f t="shared" ca="1" si="2587"/>
        <v>0</v>
      </c>
      <c r="K9103" s="14">
        <f t="shared" ca="1" si="2588"/>
        <v>3.5250667630688368</v>
      </c>
      <c r="L9103" s="17">
        <f t="shared" ca="1" si="2578"/>
        <v>163.39948521412794</v>
      </c>
      <c r="M9103" s="15">
        <f t="shared" ca="1" si="2589"/>
        <v>0</v>
      </c>
      <c r="N9103" s="14">
        <f t="shared" ca="1" si="2590"/>
        <v>14.557764906026724</v>
      </c>
      <c r="O9103" s="17">
        <f t="shared" ca="1" si="2579"/>
        <v>48.758674249673312</v>
      </c>
      <c r="P9103" s="13">
        <f t="shared" ca="1" si="2591"/>
        <v>0</v>
      </c>
      <c r="Q9103" s="16">
        <f t="shared" ca="1" si="2592"/>
        <v>7.5541695925866179</v>
      </c>
      <c r="R9103" s="17">
        <f t="shared" ca="1" si="2580"/>
        <v>70.166929131159733</v>
      </c>
      <c r="S9103" s="2">
        <f t="shared" ca="1" si="2593"/>
        <v>1</v>
      </c>
    </row>
    <row r="9104" spans="1:19" x14ac:dyDescent="0.25">
      <c r="A9104" s="11">
        <v>9099</v>
      </c>
      <c r="B9104" s="12">
        <f t="shared" ca="1" si="2581"/>
        <v>8.1360812128423401</v>
      </c>
      <c r="C9104" s="17">
        <f t="shared" ca="1" si="2582"/>
        <v>10.088677058450767</v>
      </c>
      <c r="D9104" s="13">
        <f t="shared" ca="1" si="2583"/>
        <v>0</v>
      </c>
      <c r="E9104" s="14">
        <f t="shared" ca="1" si="2584"/>
        <v>1.7085285868814695</v>
      </c>
      <c r="F9104" s="17">
        <f t="shared" ca="1" si="2576"/>
        <v>120.70474162367306</v>
      </c>
      <c r="G9104" s="13">
        <f t="shared" ca="1" si="2585"/>
        <v>1</v>
      </c>
      <c r="H9104" s="14">
        <f t="shared" ca="1" si="2586"/>
        <v>1.7048234905886239</v>
      </c>
      <c r="I9104" s="17">
        <f t="shared" ca="1" si="2577"/>
        <v>62.623809652090678</v>
      </c>
      <c r="J9104" s="13">
        <f t="shared" ca="1" si="2587"/>
        <v>1</v>
      </c>
      <c r="K9104" s="14">
        <f t="shared" ca="1" si="2588"/>
        <v>1.2322870575188647</v>
      </c>
      <c r="L9104" s="17">
        <f t="shared" ca="1" si="2578"/>
        <v>117.0401485249639</v>
      </c>
      <c r="M9104" s="15">
        <f t="shared" ca="1" si="2589"/>
        <v>1</v>
      </c>
      <c r="N9104" s="14">
        <f t="shared" ca="1" si="2590"/>
        <v>6.0040050889798975</v>
      </c>
      <c r="O9104" s="17">
        <f t="shared" ca="1" si="2579"/>
        <v>69.224648797603578</v>
      </c>
      <c r="P9104" s="13">
        <f t="shared" ca="1" si="2591"/>
        <v>1</v>
      </c>
      <c r="Q9104" s="16">
        <f t="shared" ca="1" si="2592"/>
        <v>19.436093435635595</v>
      </c>
      <c r="R9104" s="17">
        <f t="shared" ca="1" si="2580"/>
        <v>134.49567921040875</v>
      </c>
      <c r="S9104" s="2">
        <f t="shared" ca="1" si="2593"/>
        <v>0</v>
      </c>
    </row>
    <row r="9105" spans="1:19" x14ac:dyDescent="0.25">
      <c r="A9105" s="11">
        <v>9100</v>
      </c>
      <c r="B9105" s="12">
        <f t="shared" ca="1" si="2581"/>
        <v>9.0443428824348722</v>
      </c>
      <c r="C9105" s="17">
        <f t="shared" ca="1" si="2582"/>
        <v>55.401079992666027</v>
      </c>
      <c r="D9105" s="13">
        <f t="shared" ca="1" si="2583"/>
        <v>1</v>
      </c>
      <c r="E9105" s="14">
        <f t="shared" ca="1" si="2584"/>
        <v>12.250589154765452</v>
      </c>
      <c r="F9105" s="17">
        <f t="shared" ca="1" si="2576"/>
        <v>21.396976787451166</v>
      </c>
      <c r="G9105" s="13">
        <f t="shared" ca="1" si="2585"/>
        <v>0</v>
      </c>
      <c r="H9105" s="14">
        <f t="shared" ca="1" si="2586"/>
        <v>3.5184070997723991</v>
      </c>
      <c r="I9105" s="17">
        <f t="shared" ca="1" si="2577"/>
        <v>38.159416653831904</v>
      </c>
      <c r="J9105" s="13">
        <f t="shared" ca="1" si="2587"/>
        <v>1</v>
      </c>
      <c r="K9105" s="14">
        <f t="shared" ca="1" si="2588"/>
        <v>8.9881868088308465</v>
      </c>
      <c r="L9105" s="17">
        <f t="shared" ca="1" si="2578"/>
        <v>153.23292561687276</v>
      </c>
      <c r="M9105" s="15">
        <f t="shared" ca="1" si="2589"/>
        <v>0</v>
      </c>
      <c r="N9105" s="14">
        <f t="shared" ca="1" si="2590"/>
        <v>5.0169667495742027</v>
      </c>
      <c r="O9105" s="17">
        <f t="shared" ca="1" si="2579"/>
        <v>76.030304393673177</v>
      </c>
      <c r="P9105" s="13">
        <f t="shared" ca="1" si="2591"/>
        <v>1</v>
      </c>
      <c r="Q9105" s="16">
        <f t="shared" ca="1" si="2592"/>
        <v>16.586821760276532</v>
      </c>
      <c r="R9105" s="17">
        <f t="shared" ca="1" si="2580"/>
        <v>113.55752392110297</v>
      </c>
      <c r="S9105" s="2">
        <f t="shared" ca="1" si="2593"/>
        <v>0</v>
      </c>
    </row>
    <row r="9106" spans="1:19" x14ac:dyDescent="0.25">
      <c r="A9106" s="11">
        <v>9101</v>
      </c>
      <c r="B9106" s="12">
        <f t="shared" ca="1" si="2581"/>
        <v>7.152326897887181</v>
      </c>
      <c r="C9106" s="17">
        <f t="shared" ca="1" si="2582"/>
        <v>21.218462984975034</v>
      </c>
      <c r="D9106" s="13">
        <f t="shared" ca="1" si="2583"/>
        <v>0</v>
      </c>
      <c r="E9106" s="14">
        <f t="shared" ca="1" si="2584"/>
        <v>13.702874194383398</v>
      </c>
      <c r="F9106" s="17">
        <f t="shared" ca="1" si="2576"/>
        <v>95.694568753802642</v>
      </c>
      <c r="G9106" s="13">
        <f t="shared" ca="1" si="2585"/>
        <v>0</v>
      </c>
      <c r="H9106" s="14">
        <f t="shared" ca="1" si="2586"/>
        <v>21.658751970897882</v>
      </c>
      <c r="I9106" s="17">
        <f t="shared" ca="1" si="2577"/>
        <v>77.627035326029258</v>
      </c>
      <c r="J9106" s="13">
        <f t="shared" ca="1" si="2587"/>
        <v>0</v>
      </c>
      <c r="K9106" s="14">
        <f t="shared" ca="1" si="2588"/>
        <v>3.8490915268603905</v>
      </c>
      <c r="L9106" s="17">
        <f t="shared" ca="1" si="2578"/>
        <v>13.069909322852922</v>
      </c>
      <c r="M9106" s="15">
        <f t="shared" ca="1" si="2589"/>
        <v>0</v>
      </c>
      <c r="N9106" s="14">
        <f t="shared" ca="1" si="2590"/>
        <v>14.781600516531691</v>
      </c>
      <c r="O9106" s="17">
        <f t="shared" ca="1" si="2579"/>
        <v>150.73916503750564</v>
      </c>
      <c r="P9106" s="13">
        <f t="shared" ca="1" si="2591"/>
        <v>0</v>
      </c>
      <c r="Q9106" s="16">
        <f t="shared" ca="1" si="2592"/>
        <v>13.834250302817004</v>
      </c>
      <c r="R9106" s="17">
        <f t="shared" ca="1" si="2580"/>
        <v>129.73473783340228</v>
      </c>
      <c r="S9106" s="2">
        <f t="shared" ca="1" si="2593"/>
        <v>0</v>
      </c>
    </row>
    <row r="9107" spans="1:19" x14ac:dyDescent="0.25">
      <c r="A9107" s="11">
        <v>9102</v>
      </c>
      <c r="B9107" s="12">
        <f t="shared" ca="1" si="2581"/>
        <v>9.5240434594503274</v>
      </c>
      <c r="C9107" s="17">
        <f t="shared" ca="1" si="2582"/>
        <v>119.00724197274774</v>
      </c>
      <c r="D9107" s="13">
        <f t="shared" ca="1" si="2583"/>
        <v>1</v>
      </c>
      <c r="E9107" s="14">
        <f t="shared" ca="1" si="2584"/>
        <v>1.5851338515894893</v>
      </c>
      <c r="F9107" s="17">
        <f t="shared" ca="1" si="2576"/>
        <v>98.479865375154304</v>
      </c>
      <c r="G9107" s="13">
        <f t="shared" ca="1" si="2585"/>
        <v>1</v>
      </c>
      <c r="H9107" s="14">
        <f t="shared" ca="1" si="2586"/>
        <v>21.948997017047738</v>
      </c>
      <c r="I9107" s="17">
        <f t="shared" ca="1" si="2577"/>
        <v>131.28577046307731</v>
      </c>
      <c r="J9107" s="13">
        <f t="shared" ca="1" si="2587"/>
        <v>0</v>
      </c>
      <c r="K9107" s="14">
        <f t="shared" ca="1" si="2588"/>
        <v>9.1628711645694132</v>
      </c>
      <c r="L9107" s="17">
        <f t="shared" ca="1" si="2578"/>
        <v>14.609638931484703</v>
      </c>
      <c r="M9107" s="15">
        <f t="shared" ca="1" si="2589"/>
        <v>0</v>
      </c>
      <c r="N9107" s="14">
        <f t="shared" ca="1" si="2590"/>
        <v>3.2785872021595752</v>
      </c>
      <c r="O9107" s="17">
        <f t="shared" ca="1" si="2579"/>
        <v>131.61248376432323</v>
      </c>
      <c r="P9107" s="13">
        <f t="shared" ca="1" si="2591"/>
        <v>1</v>
      </c>
      <c r="Q9107" s="16">
        <f t="shared" ca="1" si="2592"/>
        <v>21.023998345996997</v>
      </c>
      <c r="R9107" s="17">
        <f t="shared" ca="1" si="2580"/>
        <v>106.88434838009633</v>
      </c>
      <c r="S9107" s="2">
        <f t="shared" ca="1" si="2593"/>
        <v>0</v>
      </c>
    </row>
    <row r="9108" spans="1:19" x14ac:dyDescent="0.25">
      <c r="A9108" s="11">
        <v>9103</v>
      </c>
      <c r="B9108" s="12">
        <f t="shared" ca="1" si="2581"/>
        <v>8.9632000343509723</v>
      </c>
      <c r="C9108" s="17">
        <f t="shared" ca="1" si="2582"/>
        <v>157.04099089065198</v>
      </c>
      <c r="D9108" s="13">
        <f t="shared" ca="1" si="2583"/>
        <v>0</v>
      </c>
      <c r="E9108" s="14">
        <f t="shared" ca="1" si="2584"/>
        <v>4.1290373020015654</v>
      </c>
      <c r="F9108" s="17">
        <f t="shared" ca="1" si="2576"/>
        <v>41.784984009723978</v>
      </c>
      <c r="G9108" s="13">
        <f t="shared" ca="1" si="2585"/>
        <v>1</v>
      </c>
      <c r="H9108" s="14">
        <f t="shared" ca="1" si="2586"/>
        <v>1.5391017455709541</v>
      </c>
      <c r="I9108" s="17">
        <f t="shared" ca="1" si="2577"/>
        <v>49.42101974087376</v>
      </c>
      <c r="J9108" s="13">
        <f t="shared" ca="1" si="2587"/>
        <v>1</v>
      </c>
      <c r="K9108" s="14">
        <f t="shared" ca="1" si="2588"/>
        <v>10.942674186246418</v>
      </c>
      <c r="L9108" s="17">
        <f t="shared" ca="1" si="2578"/>
        <v>104.41119817199547</v>
      </c>
      <c r="M9108" s="15">
        <f t="shared" ca="1" si="2589"/>
        <v>0</v>
      </c>
      <c r="N9108" s="14">
        <f t="shared" ca="1" si="2590"/>
        <v>1.9841441013919836</v>
      </c>
      <c r="O9108" s="17">
        <f t="shared" ca="1" si="2579"/>
        <v>54.531320071908269</v>
      </c>
      <c r="P9108" s="13">
        <f t="shared" ca="1" si="2591"/>
        <v>1</v>
      </c>
      <c r="Q9108" s="16">
        <f t="shared" ca="1" si="2592"/>
        <v>22.824922466778546</v>
      </c>
      <c r="R9108" s="17">
        <f t="shared" ca="1" si="2580"/>
        <v>124.79611354966617</v>
      </c>
      <c r="S9108" s="2">
        <f t="shared" ca="1" si="2593"/>
        <v>0</v>
      </c>
    </row>
    <row r="9109" spans="1:19" x14ac:dyDescent="0.25">
      <c r="A9109" s="11">
        <v>9104</v>
      </c>
      <c r="B9109" s="12">
        <f t="shared" ca="1" si="2581"/>
        <v>9.1335944596517109</v>
      </c>
      <c r="C9109" s="17">
        <f t="shared" ca="1" si="2582"/>
        <v>76.957416482737386</v>
      </c>
      <c r="D9109" s="13">
        <f t="shared" ca="1" si="2583"/>
        <v>1</v>
      </c>
      <c r="E9109" s="14">
        <f t="shared" ca="1" si="2584"/>
        <v>1.5073419751157491</v>
      </c>
      <c r="F9109" s="17">
        <f t="shared" ca="1" si="2576"/>
        <v>110.90933187292683</v>
      </c>
      <c r="G9109" s="13">
        <f t="shared" ca="1" si="2585"/>
        <v>1</v>
      </c>
      <c r="H9109" s="14">
        <f t="shared" ca="1" si="2586"/>
        <v>21.510486433527365</v>
      </c>
      <c r="I9109" s="17">
        <f t="shared" ca="1" si="2577"/>
        <v>10.215550285147124</v>
      </c>
      <c r="J9109" s="13">
        <f t="shared" ca="1" si="2587"/>
        <v>0</v>
      </c>
      <c r="K9109" s="14">
        <f t="shared" ca="1" si="2588"/>
        <v>1.6407122925082578</v>
      </c>
      <c r="L9109" s="17">
        <f t="shared" ca="1" si="2578"/>
        <v>165.90377417319175</v>
      </c>
      <c r="M9109" s="15">
        <f t="shared" ca="1" si="2589"/>
        <v>1</v>
      </c>
      <c r="N9109" s="14">
        <f t="shared" ca="1" si="2590"/>
        <v>12.928790421742189</v>
      </c>
      <c r="O9109" s="17">
        <f t="shared" ca="1" si="2579"/>
        <v>20.408415569116663</v>
      </c>
      <c r="P9109" s="13">
        <f t="shared" ca="1" si="2591"/>
        <v>0</v>
      </c>
      <c r="Q9109" s="16">
        <f t="shared" ca="1" si="2592"/>
        <v>14.121398562677136</v>
      </c>
      <c r="R9109" s="17">
        <f t="shared" ca="1" si="2580"/>
        <v>75.922413861412991</v>
      </c>
      <c r="S9109" s="2">
        <f t="shared" ca="1" si="2593"/>
        <v>1</v>
      </c>
    </row>
    <row r="9110" spans="1:19" x14ac:dyDescent="0.25">
      <c r="A9110" s="11">
        <v>9105</v>
      </c>
      <c r="B9110" s="12">
        <f t="shared" ca="1" si="2581"/>
        <v>13.992623689829568</v>
      </c>
      <c r="C9110" s="17">
        <f t="shared" ca="1" si="2582"/>
        <v>26.581279589650467</v>
      </c>
      <c r="D9110" s="13">
        <f t="shared" ca="1" si="2583"/>
        <v>0</v>
      </c>
      <c r="E9110" s="14">
        <f t="shared" ca="1" si="2584"/>
        <v>7.1916432494131346</v>
      </c>
      <c r="F9110" s="17">
        <f t="shared" ca="1" si="2576"/>
        <v>45.739925347061323</v>
      </c>
      <c r="G9110" s="13">
        <f t="shared" ca="1" si="2585"/>
        <v>1</v>
      </c>
      <c r="H9110" s="14">
        <f t="shared" ca="1" si="2586"/>
        <v>8.128882311516108</v>
      </c>
      <c r="I9110" s="17">
        <f t="shared" ca="1" si="2577"/>
        <v>160.04198076528519</v>
      </c>
      <c r="J9110" s="13">
        <f t="shared" ca="1" si="2587"/>
        <v>0</v>
      </c>
      <c r="K9110" s="14">
        <f t="shared" ca="1" si="2588"/>
        <v>9.1306910130240926</v>
      </c>
      <c r="L9110" s="17">
        <f t="shared" ca="1" si="2578"/>
        <v>147.98394484107996</v>
      </c>
      <c r="M9110" s="15">
        <f t="shared" ca="1" si="2589"/>
        <v>0</v>
      </c>
      <c r="N9110" s="14">
        <f t="shared" ca="1" si="2590"/>
        <v>12.403523732633367</v>
      </c>
      <c r="O9110" s="17">
        <f t="shared" ca="1" si="2579"/>
        <v>67.057242668305889</v>
      </c>
      <c r="P9110" s="13">
        <f t="shared" ca="1" si="2591"/>
        <v>0</v>
      </c>
      <c r="Q9110" s="16">
        <f t="shared" ca="1" si="2592"/>
        <v>9.5321043981479701</v>
      </c>
      <c r="R9110" s="17">
        <f t="shared" ca="1" si="2580"/>
        <v>139.47731827590169</v>
      </c>
      <c r="S9110" s="2">
        <f t="shared" ca="1" si="2593"/>
        <v>1</v>
      </c>
    </row>
    <row r="9111" spans="1:19" x14ac:dyDescent="0.25">
      <c r="A9111" s="11">
        <v>9106</v>
      </c>
      <c r="B9111" s="12">
        <f t="shared" ca="1" si="2581"/>
        <v>17.007226813965239</v>
      </c>
      <c r="C9111" s="17">
        <f t="shared" ca="1" si="2582"/>
        <v>111.30185376024389</v>
      </c>
      <c r="D9111" s="13">
        <f t="shared" ca="1" si="2583"/>
        <v>0</v>
      </c>
      <c r="E9111" s="14">
        <f t="shared" ca="1" si="2584"/>
        <v>10.163650212619338</v>
      </c>
      <c r="F9111" s="17">
        <f t="shared" ca="1" si="2576"/>
        <v>103.81435770120842</v>
      </c>
      <c r="G9111" s="13">
        <f t="shared" ca="1" si="2585"/>
        <v>1</v>
      </c>
      <c r="H9111" s="14">
        <f t="shared" ca="1" si="2586"/>
        <v>22.873061942358742</v>
      </c>
      <c r="I9111" s="17">
        <f t="shared" ca="1" si="2577"/>
        <v>42.798343655567862</v>
      </c>
      <c r="J9111" s="13">
        <f t="shared" ca="1" si="2587"/>
        <v>0</v>
      </c>
      <c r="K9111" s="14">
        <f t="shared" ca="1" si="2588"/>
        <v>4.8308447204537863E-2</v>
      </c>
      <c r="L9111" s="17">
        <f t="shared" ca="1" si="2578"/>
        <v>119.57079934169866</v>
      </c>
      <c r="M9111" s="15">
        <f t="shared" ca="1" si="2589"/>
        <v>1</v>
      </c>
      <c r="N9111" s="14">
        <f t="shared" ca="1" si="2590"/>
        <v>3.7279333901953002</v>
      </c>
      <c r="O9111" s="17">
        <f t="shared" ca="1" si="2579"/>
        <v>22.864538801101002</v>
      </c>
      <c r="P9111" s="13">
        <f t="shared" ca="1" si="2591"/>
        <v>1</v>
      </c>
      <c r="Q9111" s="16">
        <f t="shared" ca="1" si="2592"/>
        <v>16.73008291384323</v>
      </c>
      <c r="R9111" s="17">
        <f t="shared" ca="1" si="2580"/>
        <v>63.193835987301746</v>
      </c>
      <c r="S9111" s="2">
        <f t="shared" ca="1" si="2593"/>
        <v>0</v>
      </c>
    </row>
    <row r="9112" spans="1:19" x14ac:dyDescent="0.25">
      <c r="A9112" s="11">
        <v>9107</v>
      </c>
      <c r="B9112" s="12">
        <f t="shared" ca="1" si="2581"/>
        <v>17.756891639804209</v>
      </c>
      <c r="C9112" s="17">
        <f t="shared" ca="1" si="2582"/>
        <v>129.05706179944218</v>
      </c>
      <c r="D9112" s="13">
        <f t="shared" ca="1" si="2583"/>
        <v>0</v>
      </c>
      <c r="E9112" s="14">
        <f t="shared" ca="1" si="2584"/>
        <v>13.223986296485867</v>
      </c>
      <c r="F9112" s="17">
        <f t="shared" ca="1" si="2576"/>
        <v>174.44691191754234</v>
      </c>
      <c r="G9112" s="13">
        <f t="shared" ca="1" si="2585"/>
        <v>0</v>
      </c>
      <c r="H9112" s="14">
        <f t="shared" ca="1" si="2586"/>
        <v>19.00810965812823</v>
      </c>
      <c r="I9112" s="17">
        <f t="shared" ca="1" si="2577"/>
        <v>92.293717222373303</v>
      </c>
      <c r="J9112" s="13">
        <f t="shared" ca="1" si="2587"/>
        <v>1</v>
      </c>
      <c r="K9112" s="14">
        <f t="shared" ca="1" si="2588"/>
        <v>9.0549192208239386</v>
      </c>
      <c r="L9112" s="17">
        <f t="shared" ca="1" si="2578"/>
        <v>144.30905642303324</v>
      </c>
      <c r="M9112" s="15">
        <f t="shared" ca="1" si="2589"/>
        <v>0</v>
      </c>
      <c r="N9112" s="14">
        <f t="shared" ca="1" si="2590"/>
        <v>7.9769389671178441</v>
      </c>
      <c r="O9112" s="17">
        <f t="shared" ca="1" si="2579"/>
        <v>112.45281706409581</v>
      </c>
      <c r="P9112" s="13">
        <f t="shared" ca="1" si="2591"/>
        <v>1</v>
      </c>
      <c r="Q9112" s="16">
        <f t="shared" ca="1" si="2592"/>
        <v>8.4666265640383784</v>
      </c>
      <c r="R9112" s="17">
        <f t="shared" ca="1" si="2580"/>
        <v>11.908786806126745</v>
      </c>
      <c r="S9112" s="2">
        <f t="shared" ca="1" si="2593"/>
        <v>0</v>
      </c>
    </row>
    <row r="9113" spans="1:19" x14ac:dyDescent="0.25">
      <c r="A9113" s="11">
        <v>9108</v>
      </c>
      <c r="B9113" s="12">
        <f t="shared" ca="1" si="2581"/>
        <v>19.59974153673463</v>
      </c>
      <c r="C9113" s="17">
        <f t="shared" ca="1" si="2582"/>
        <v>121.98541031880247</v>
      </c>
      <c r="D9113" s="13">
        <f t="shared" ca="1" si="2583"/>
        <v>0</v>
      </c>
      <c r="E9113" s="14">
        <f t="shared" ca="1" si="2584"/>
        <v>1.0602046777899605</v>
      </c>
      <c r="F9113" s="17">
        <f t="shared" ca="1" si="2576"/>
        <v>113.15767177577005</v>
      </c>
      <c r="G9113" s="13">
        <f t="shared" ca="1" si="2585"/>
        <v>1</v>
      </c>
      <c r="H9113" s="14">
        <f t="shared" ca="1" si="2586"/>
        <v>22.693520515259141</v>
      </c>
      <c r="I9113" s="17">
        <f t="shared" ca="1" si="2577"/>
        <v>56.737789345015884</v>
      </c>
      <c r="J9113" s="13">
        <f t="shared" ca="1" si="2587"/>
        <v>0</v>
      </c>
      <c r="K9113" s="14">
        <f t="shared" ca="1" si="2588"/>
        <v>8.5192421871262027</v>
      </c>
      <c r="L9113" s="17">
        <f t="shared" ca="1" si="2578"/>
        <v>117.04589757663736</v>
      </c>
      <c r="M9113" s="15">
        <f t="shared" ca="1" si="2589"/>
        <v>1</v>
      </c>
      <c r="N9113" s="14">
        <f t="shared" ca="1" si="2590"/>
        <v>5.1322471122618341</v>
      </c>
      <c r="O9113" s="17">
        <f t="shared" ca="1" si="2579"/>
        <v>53.159235479807407</v>
      </c>
      <c r="P9113" s="13">
        <f t="shared" ca="1" si="2591"/>
        <v>1</v>
      </c>
      <c r="Q9113" s="16">
        <f t="shared" ca="1" si="2592"/>
        <v>7.4974912448018056</v>
      </c>
      <c r="R9113" s="17">
        <f t="shared" ca="1" si="2580"/>
        <v>15.464017110166232</v>
      </c>
      <c r="S9113" s="2">
        <f t="shared" ca="1" si="2593"/>
        <v>0</v>
      </c>
    </row>
    <row r="9114" spans="1:19" x14ac:dyDescent="0.25">
      <c r="A9114" s="11">
        <v>9109</v>
      </c>
      <c r="B9114" s="12">
        <f t="shared" ca="1" si="2581"/>
        <v>8.1209700452655973</v>
      </c>
      <c r="C9114" s="17">
        <f t="shared" ca="1" si="2582"/>
        <v>127.80178247666926</v>
      </c>
      <c r="D9114" s="13">
        <f t="shared" ca="1" si="2583"/>
        <v>1</v>
      </c>
      <c r="E9114" s="14">
        <f t="shared" ca="1" si="2584"/>
        <v>8.9955748329179519E-2</v>
      </c>
      <c r="F9114" s="17">
        <f t="shared" ca="1" si="2576"/>
        <v>92.914321314881093</v>
      </c>
      <c r="G9114" s="13">
        <f t="shared" ca="1" si="2585"/>
        <v>1</v>
      </c>
      <c r="H9114" s="14">
        <f t="shared" ca="1" si="2586"/>
        <v>6.9960567583466666</v>
      </c>
      <c r="I9114" s="17">
        <f t="shared" ca="1" si="2577"/>
        <v>131.25188567155303</v>
      </c>
      <c r="J9114" s="13">
        <f t="shared" ca="1" si="2587"/>
        <v>1</v>
      </c>
      <c r="K9114" s="14">
        <f t="shared" ca="1" si="2588"/>
        <v>4.5369902867214398</v>
      </c>
      <c r="L9114" s="17">
        <f t="shared" ca="1" si="2578"/>
        <v>11.309124848793271</v>
      </c>
      <c r="M9114" s="15">
        <f t="shared" ca="1" si="2589"/>
        <v>0</v>
      </c>
      <c r="N9114" s="14">
        <f t="shared" ca="1" si="2590"/>
        <v>12.461815466918202</v>
      </c>
      <c r="O9114" s="17">
        <f t="shared" ca="1" si="2579"/>
        <v>139.97118760207286</v>
      </c>
      <c r="P9114" s="13">
        <f t="shared" ca="1" si="2591"/>
        <v>0</v>
      </c>
      <c r="Q9114" s="16">
        <f t="shared" ca="1" si="2592"/>
        <v>14.735079458988739</v>
      </c>
      <c r="R9114" s="17">
        <f t="shared" ca="1" si="2580"/>
        <v>22.262832222939341</v>
      </c>
      <c r="S9114" s="2">
        <f t="shared" ca="1" si="2593"/>
        <v>0</v>
      </c>
    </row>
    <row r="9115" spans="1:19" x14ac:dyDescent="0.25">
      <c r="A9115" s="11">
        <v>9110</v>
      </c>
      <c r="B9115" s="12">
        <f t="shared" ca="1" si="2581"/>
        <v>6.9579009222720902</v>
      </c>
      <c r="C9115" s="17">
        <f t="shared" ca="1" si="2582"/>
        <v>28.598134682617122</v>
      </c>
      <c r="D9115" s="13">
        <f t="shared" ca="1" si="2583"/>
        <v>1</v>
      </c>
      <c r="E9115" s="14">
        <f t="shared" ca="1" si="2584"/>
        <v>3.9189521594351273</v>
      </c>
      <c r="F9115" s="17">
        <f t="shared" ca="1" si="2576"/>
        <v>60.316958176740968</v>
      </c>
      <c r="G9115" s="13">
        <f t="shared" ca="1" si="2585"/>
        <v>1</v>
      </c>
      <c r="H9115" s="14">
        <f t="shared" ca="1" si="2586"/>
        <v>2.6083625647425785</v>
      </c>
      <c r="I9115" s="17">
        <f t="shared" ca="1" si="2577"/>
        <v>75.256801662939978</v>
      </c>
      <c r="J9115" s="13">
        <f t="shared" ca="1" si="2587"/>
        <v>1</v>
      </c>
      <c r="K9115" s="14">
        <f t="shared" ca="1" si="2588"/>
        <v>3.5673114426570733</v>
      </c>
      <c r="L9115" s="17">
        <f t="shared" ca="1" si="2578"/>
        <v>93.201143280915218</v>
      </c>
      <c r="M9115" s="15">
        <f t="shared" ca="1" si="2589"/>
        <v>1</v>
      </c>
      <c r="N9115" s="14">
        <f t="shared" ca="1" si="2590"/>
        <v>12.670518199725747</v>
      </c>
      <c r="O9115" s="17">
        <f t="shared" ca="1" si="2579"/>
        <v>117.20981249135772</v>
      </c>
      <c r="P9115" s="13">
        <f t="shared" ca="1" si="2591"/>
        <v>0</v>
      </c>
      <c r="Q9115" s="16">
        <f t="shared" ca="1" si="2592"/>
        <v>15.282634929599237</v>
      </c>
      <c r="R9115" s="17">
        <f t="shared" ca="1" si="2580"/>
        <v>22.389449891290713</v>
      </c>
      <c r="S9115" s="2">
        <f t="shared" ca="1" si="2593"/>
        <v>0</v>
      </c>
    </row>
    <row r="9116" spans="1:19" x14ac:dyDescent="0.25">
      <c r="A9116" s="11">
        <v>9111</v>
      </c>
      <c r="B9116" s="12">
        <f t="shared" ca="1" si="2581"/>
        <v>2.9529506153887484</v>
      </c>
      <c r="C9116" s="17">
        <f t="shared" ca="1" si="2582"/>
        <v>154.1440929943854</v>
      </c>
      <c r="D9116" s="13">
        <f t="shared" ca="1" si="2583"/>
        <v>1</v>
      </c>
      <c r="E9116" s="14">
        <f t="shared" ca="1" si="2584"/>
        <v>8.8122126469276303</v>
      </c>
      <c r="F9116" s="17">
        <f t="shared" ca="1" si="2576"/>
        <v>100.63621322444909</v>
      </c>
      <c r="G9116" s="13">
        <f t="shared" ca="1" si="2585"/>
        <v>1</v>
      </c>
      <c r="H9116" s="14">
        <f t="shared" ca="1" si="2586"/>
        <v>4.5668500526752425</v>
      </c>
      <c r="I9116" s="17">
        <f t="shared" ca="1" si="2577"/>
        <v>135.38684354589</v>
      </c>
      <c r="J9116" s="13">
        <f t="shared" ca="1" si="2587"/>
        <v>1</v>
      </c>
      <c r="K9116" s="14">
        <f t="shared" ca="1" si="2588"/>
        <v>5.6330224094113106</v>
      </c>
      <c r="L9116" s="17">
        <f t="shared" ca="1" si="2578"/>
        <v>92.017435548637565</v>
      </c>
      <c r="M9116" s="15">
        <f t="shared" ca="1" si="2589"/>
        <v>1</v>
      </c>
      <c r="N9116" s="14">
        <f t="shared" ca="1" si="2590"/>
        <v>8.2537508587836275</v>
      </c>
      <c r="O9116" s="17">
        <f t="shared" ca="1" si="2579"/>
        <v>29.715856646335752</v>
      </c>
      <c r="P9116" s="13">
        <f t="shared" ca="1" si="2591"/>
        <v>0</v>
      </c>
      <c r="Q9116" s="16">
        <f t="shared" ca="1" si="2592"/>
        <v>21.848728881201154</v>
      </c>
      <c r="R9116" s="17">
        <f t="shared" ca="1" si="2580"/>
        <v>94.081713887507931</v>
      </c>
      <c r="S9116" s="2">
        <f t="shared" ca="1" si="2593"/>
        <v>0</v>
      </c>
    </row>
    <row r="9117" spans="1:19" x14ac:dyDescent="0.25">
      <c r="A9117" s="11">
        <v>9112</v>
      </c>
      <c r="B9117" s="12">
        <f t="shared" ca="1" si="2581"/>
        <v>6.2396425025858306</v>
      </c>
      <c r="C9117" s="17">
        <f t="shared" ca="1" si="2582"/>
        <v>57.432126012091452</v>
      </c>
      <c r="D9117" s="13">
        <f t="shared" ca="1" si="2583"/>
        <v>1</v>
      </c>
      <c r="E9117" s="14">
        <f t="shared" ca="1" si="2584"/>
        <v>9.0706292132650397</v>
      </c>
      <c r="F9117" s="17">
        <f t="shared" ca="1" si="2576"/>
        <v>49.618422242791908</v>
      </c>
      <c r="G9117" s="13">
        <f t="shared" ca="1" si="2585"/>
        <v>1</v>
      </c>
      <c r="H9117" s="14">
        <f t="shared" ca="1" si="2586"/>
        <v>12.200677566682693</v>
      </c>
      <c r="I9117" s="17">
        <f t="shared" ca="1" si="2577"/>
        <v>2.0035340176182781</v>
      </c>
      <c r="J9117" s="13">
        <f t="shared" ca="1" si="2587"/>
        <v>0</v>
      </c>
      <c r="K9117" s="14">
        <f t="shared" ca="1" si="2588"/>
        <v>11.718660780563422</v>
      </c>
      <c r="L9117" s="17">
        <f t="shared" ca="1" si="2578"/>
        <v>151.08177130233025</v>
      </c>
      <c r="M9117" s="15">
        <f t="shared" ca="1" si="2589"/>
        <v>0</v>
      </c>
      <c r="N9117" s="14">
        <f t="shared" ca="1" si="2590"/>
        <v>10.890706874203142</v>
      </c>
      <c r="O9117" s="17">
        <f t="shared" ca="1" si="2579"/>
        <v>79.792871067138947</v>
      </c>
      <c r="P9117" s="13">
        <f t="shared" ca="1" si="2591"/>
        <v>0</v>
      </c>
      <c r="Q9117" s="16">
        <f t="shared" ca="1" si="2592"/>
        <v>12.911953726040398</v>
      </c>
      <c r="R9117" s="17">
        <f t="shared" ca="1" si="2580"/>
        <v>11.607616820993803</v>
      </c>
      <c r="S9117" s="2">
        <f t="shared" ca="1" si="2593"/>
        <v>0</v>
      </c>
    </row>
    <row r="9118" spans="1:19" x14ac:dyDescent="0.25">
      <c r="A9118" s="11">
        <v>9113</v>
      </c>
      <c r="B9118" s="12">
        <f t="shared" ca="1" si="2581"/>
        <v>4.7860235634553483</v>
      </c>
      <c r="C9118" s="17">
        <f t="shared" ca="1" si="2582"/>
        <v>167.93544502676625</v>
      </c>
      <c r="D9118" s="13">
        <f t="shared" ca="1" si="2583"/>
        <v>0</v>
      </c>
      <c r="E9118" s="14">
        <f t="shared" ca="1" si="2584"/>
        <v>2.4849770743701622</v>
      </c>
      <c r="F9118" s="17">
        <f t="shared" ca="1" si="2576"/>
        <v>15.096956016544684</v>
      </c>
      <c r="G9118" s="13">
        <f t="shared" ca="1" si="2585"/>
        <v>1</v>
      </c>
      <c r="H9118" s="14">
        <f t="shared" ca="1" si="2586"/>
        <v>12.67670845571566</v>
      </c>
      <c r="I9118" s="17">
        <f t="shared" ca="1" si="2577"/>
        <v>61.921172843198576</v>
      </c>
      <c r="J9118" s="13">
        <f t="shared" ca="1" si="2587"/>
        <v>1</v>
      </c>
      <c r="K9118" s="14">
        <f t="shared" ca="1" si="2588"/>
        <v>0.59216263931561519</v>
      </c>
      <c r="L9118" s="17">
        <f t="shared" ca="1" si="2578"/>
        <v>112.72989513270336</v>
      </c>
      <c r="M9118" s="15">
        <f t="shared" ca="1" si="2589"/>
        <v>1</v>
      </c>
      <c r="N9118" s="14">
        <f t="shared" ca="1" si="2590"/>
        <v>12.784945187511491</v>
      </c>
      <c r="O9118" s="17">
        <f t="shared" ca="1" si="2579"/>
        <v>13.144222288589454</v>
      </c>
      <c r="P9118" s="13">
        <f t="shared" ca="1" si="2591"/>
        <v>0</v>
      </c>
      <c r="Q9118" s="16">
        <f t="shared" ca="1" si="2592"/>
        <v>15.942911400585094</v>
      </c>
      <c r="R9118" s="17">
        <f t="shared" ca="1" si="2580"/>
        <v>3.5898385538420552</v>
      </c>
      <c r="S9118" s="2">
        <f t="shared" ca="1" si="2593"/>
        <v>0</v>
      </c>
    </row>
    <row r="9119" spans="1:19" x14ac:dyDescent="0.25">
      <c r="A9119" s="11">
        <v>9114</v>
      </c>
      <c r="B9119" s="12">
        <f t="shared" ca="1" si="2581"/>
        <v>4.19819484044619</v>
      </c>
      <c r="C9119" s="17">
        <f t="shared" ca="1" si="2582"/>
        <v>6.7139536345085338</v>
      </c>
      <c r="D9119" s="13">
        <f t="shared" ca="1" si="2583"/>
        <v>0</v>
      </c>
      <c r="E9119" s="14">
        <f t="shared" ca="1" si="2584"/>
        <v>11.49817105922595</v>
      </c>
      <c r="F9119" s="17">
        <f t="shared" ca="1" si="2576"/>
        <v>15.716017203401604</v>
      </c>
      <c r="G9119" s="13">
        <f t="shared" ca="1" si="2585"/>
        <v>0</v>
      </c>
      <c r="H9119" s="14">
        <f t="shared" ca="1" si="2586"/>
        <v>22.033127451510719</v>
      </c>
      <c r="I9119" s="17">
        <f t="shared" ca="1" si="2577"/>
        <v>47.400585860262979</v>
      </c>
      <c r="J9119" s="13">
        <f t="shared" ca="1" si="2587"/>
        <v>0</v>
      </c>
      <c r="K9119" s="14">
        <f t="shared" ca="1" si="2588"/>
        <v>2.4206416182216834</v>
      </c>
      <c r="L9119" s="17">
        <f t="shared" ca="1" si="2578"/>
        <v>24.731430512072318</v>
      </c>
      <c r="M9119" s="15">
        <f t="shared" ca="1" si="2589"/>
        <v>1</v>
      </c>
      <c r="N9119" s="14">
        <f t="shared" ca="1" si="2590"/>
        <v>8.2895433398756939</v>
      </c>
      <c r="O9119" s="17">
        <f t="shared" ca="1" si="2579"/>
        <v>148.61367710577608</v>
      </c>
      <c r="P9119" s="13">
        <f t="shared" ca="1" si="2591"/>
        <v>0</v>
      </c>
      <c r="Q9119" s="16">
        <f t="shared" ca="1" si="2592"/>
        <v>2.5058030276852241</v>
      </c>
      <c r="R9119" s="17">
        <f t="shared" ca="1" si="2580"/>
        <v>87.917334033888579</v>
      </c>
      <c r="S9119" s="2">
        <f t="shared" ca="1" si="2593"/>
        <v>1</v>
      </c>
    </row>
    <row r="9120" spans="1:19" x14ac:dyDescent="0.25">
      <c r="A9120" s="11">
        <v>9115</v>
      </c>
      <c r="B9120" s="12">
        <f t="shared" ca="1" si="2581"/>
        <v>0.16479779936232242</v>
      </c>
      <c r="C9120" s="17">
        <f t="shared" ca="1" si="2582"/>
        <v>79.24281544223426</v>
      </c>
      <c r="D9120" s="13">
        <f t="shared" ca="1" si="2583"/>
        <v>1</v>
      </c>
      <c r="E9120" s="14">
        <f t="shared" ca="1" si="2584"/>
        <v>6.2492608126738283</v>
      </c>
      <c r="F9120" s="17">
        <f t="shared" ca="1" si="2576"/>
        <v>99.792006557247859</v>
      </c>
      <c r="G9120" s="13">
        <f t="shared" ca="1" si="2585"/>
        <v>1</v>
      </c>
      <c r="H9120" s="14">
        <f t="shared" ca="1" si="2586"/>
        <v>20.145646809137148</v>
      </c>
      <c r="I9120" s="17">
        <f t="shared" ca="1" si="2577"/>
        <v>45.723876309098983</v>
      </c>
      <c r="J9120" s="13">
        <f t="shared" ca="1" si="2587"/>
        <v>0</v>
      </c>
      <c r="K9120" s="14">
        <f t="shared" ca="1" si="2588"/>
        <v>10.921458126344996</v>
      </c>
      <c r="L9120" s="17">
        <f t="shared" ca="1" si="2578"/>
        <v>27.767587590995571</v>
      </c>
      <c r="M9120" s="15">
        <f t="shared" ca="1" si="2589"/>
        <v>0</v>
      </c>
      <c r="N9120" s="14">
        <f t="shared" ca="1" si="2590"/>
        <v>8.3897593625164202</v>
      </c>
      <c r="O9120" s="17">
        <f t="shared" ca="1" si="2579"/>
        <v>154.81279426404188</v>
      </c>
      <c r="P9120" s="13">
        <f t="shared" ca="1" si="2591"/>
        <v>0</v>
      </c>
      <c r="Q9120" s="16">
        <f t="shared" ca="1" si="2592"/>
        <v>11.848524213555748</v>
      </c>
      <c r="R9120" s="17">
        <f t="shared" ca="1" si="2580"/>
        <v>35.637427552821542</v>
      </c>
      <c r="S9120" s="2">
        <f t="shared" ca="1" si="2593"/>
        <v>0</v>
      </c>
    </row>
    <row r="9121" spans="1:19" x14ac:dyDescent="0.25">
      <c r="A9121" s="11">
        <v>9116</v>
      </c>
      <c r="B9121" s="12">
        <f t="shared" ca="1" si="2581"/>
        <v>3.3136156445324167</v>
      </c>
      <c r="C9121" s="17">
        <f t="shared" ca="1" si="2582"/>
        <v>113.52598361160936</v>
      </c>
      <c r="D9121" s="13">
        <f t="shared" ca="1" si="2583"/>
        <v>1</v>
      </c>
      <c r="E9121" s="14">
        <f t="shared" ca="1" si="2584"/>
        <v>3.5420109153762125</v>
      </c>
      <c r="F9121" s="17">
        <f t="shared" ca="1" si="2576"/>
        <v>76.256536964870392</v>
      </c>
      <c r="G9121" s="13">
        <f t="shared" ca="1" si="2585"/>
        <v>1</v>
      </c>
      <c r="H9121" s="14">
        <f t="shared" ca="1" si="2586"/>
        <v>22.10425512704353</v>
      </c>
      <c r="I9121" s="17">
        <f t="shared" ca="1" si="2577"/>
        <v>117.75837439548887</v>
      </c>
      <c r="J9121" s="13">
        <f t="shared" ca="1" si="2587"/>
        <v>0</v>
      </c>
      <c r="K9121" s="14">
        <f t="shared" ca="1" si="2588"/>
        <v>3.8471143100251775</v>
      </c>
      <c r="L9121" s="17">
        <f t="shared" ca="1" si="2578"/>
        <v>52.3784010138965</v>
      </c>
      <c r="M9121" s="15">
        <f t="shared" ca="1" si="2589"/>
        <v>1</v>
      </c>
      <c r="N9121" s="14">
        <f t="shared" ca="1" si="2590"/>
        <v>13.575104884987045</v>
      </c>
      <c r="O9121" s="17">
        <f t="shared" ca="1" si="2579"/>
        <v>124.63173289652178</v>
      </c>
      <c r="P9121" s="13">
        <f t="shared" ca="1" si="2591"/>
        <v>0</v>
      </c>
      <c r="Q9121" s="16">
        <f t="shared" ca="1" si="2592"/>
        <v>9.4970399671123005</v>
      </c>
      <c r="R9121" s="17">
        <f t="shared" ca="1" si="2580"/>
        <v>66.454841083260376</v>
      </c>
      <c r="S9121" s="2">
        <f t="shared" ca="1" si="2593"/>
        <v>1</v>
      </c>
    </row>
    <row r="9122" spans="1:19" x14ac:dyDescent="0.25">
      <c r="A9122" s="11">
        <v>9117</v>
      </c>
      <c r="B9122" s="12">
        <f t="shared" ca="1" si="2581"/>
        <v>18.957991017146561</v>
      </c>
      <c r="C9122" s="17">
        <f t="shared" ca="1" si="2582"/>
        <v>47.305706096423201</v>
      </c>
      <c r="D9122" s="13">
        <f t="shared" ca="1" si="2583"/>
        <v>0</v>
      </c>
      <c r="E9122" s="14">
        <f t="shared" ca="1" si="2584"/>
        <v>4.0639534003439923</v>
      </c>
      <c r="F9122" s="17">
        <f t="shared" ca="1" si="2576"/>
        <v>44.955709003322418</v>
      </c>
      <c r="G9122" s="13">
        <f t="shared" ca="1" si="2585"/>
        <v>1</v>
      </c>
      <c r="H9122" s="14">
        <f t="shared" ca="1" si="2586"/>
        <v>9.4108919318623308</v>
      </c>
      <c r="I9122" s="17">
        <f t="shared" ca="1" si="2577"/>
        <v>50.290829257962123</v>
      </c>
      <c r="J9122" s="13">
        <f t="shared" ca="1" si="2587"/>
        <v>1</v>
      </c>
      <c r="K9122" s="14">
        <f t="shared" ca="1" si="2588"/>
        <v>8.4157339312175559</v>
      </c>
      <c r="L9122" s="17">
        <f t="shared" ca="1" si="2578"/>
        <v>54.574679254014406</v>
      </c>
      <c r="M9122" s="15">
        <f t="shared" ca="1" si="2589"/>
        <v>0</v>
      </c>
      <c r="N9122" s="14">
        <f t="shared" ca="1" si="2590"/>
        <v>0.11098282140473648</v>
      </c>
      <c r="O9122" s="17">
        <f t="shared" ca="1" si="2579"/>
        <v>125.22340196287382</v>
      </c>
      <c r="P9122" s="13">
        <f t="shared" ca="1" si="2591"/>
        <v>1</v>
      </c>
      <c r="Q9122" s="16">
        <f t="shared" ca="1" si="2592"/>
        <v>3.4630540432237158</v>
      </c>
      <c r="R9122" s="17">
        <f t="shared" ca="1" si="2580"/>
        <v>82.983759401001237</v>
      </c>
      <c r="S9122" s="2">
        <f t="shared" ca="1" si="2593"/>
        <v>1</v>
      </c>
    </row>
    <row r="9123" spans="1:19" x14ac:dyDescent="0.25">
      <c r="A9123" s="11">
        <v>9118</v>
      </c>
      <c r="B9123" s="12">
        <f t="shared" ca="1" si="2581"/>
        <v>16.676495060729032</v>
      </c>
      <c r="C9123" s="17">
        <f t="shared" ca="1" si="2582"/>
        <v>136.35530026755691</v>
      </c>
      <c r="D9123" s="13">
        <f t="shared" ca="1" si="2583"/>
        <v>0</v>
      </c>
      <c r="E9123" s="14">
        <f t="shared" ca="1" si="2584"/>
        <v>8.3956887937832114</v>
      </c>
      <c r="F9123" s="17">
        <f t="shared" ca="1" si="2576"/>
        <v>19.876472244088671</v>
      </c>
      <c r="G9123" s="13">
        <f t="shared" ca="1" si="2585"/>
        <v>0</v>
      </c>
      <c r="H9123" s="14">
        <f t="shared" ca="1" si="2586"/>
        <v>11.292813201817131</v>
      </c>
      <c r="I9123" s="17">
        <f t="shared" ca="1" si="2577"/>
        <v>166.70313706170253</v>
      </c>
      <c r="J9123" s="13">
        <f t="shared" ca="1" si="2587"/>
        <v>0</v>
      </c>
      <c r="K9123" s="14">
        <f t="shared" ca="1" si="2588"/>
        <v>9.6544608290166618</v>
      </c>
      <c r="L9123" s="17">
        <f t="shared" ca="1" si="2578"/>
        <v>63.127611436994144</v>
      </c>
      <c r="M9123" s="15">
        <f t="shared" ca="1" si="2589"/>
        <v>0</v>
      </c>
      <c r="N9123" s="14">
        <f t="shared" ca="1" si="2590"/>
        <v>5.6528226182356196</v>
      </c>
      <c r="O9123" s="17">
        <f t="shared" ca="1" si="2579"/>
        <v>24.078704229431757</v>
      </c>
      <c r="P9123" s="13">
        <f t="shared" ca="1" si="2591"/>
        <v>0</v>
      </c>
      <c r="Q9123" s="16">
        <f t="shared" ca="1" si="2592"/>
        <v>17.48292670199357</v>
      </c>
      <c r="R9123" s="17">
        <f t="shared" ca="1" si="2580"/>
        <v>23.556904197906931</v>
      </c>
      <c r="S9123" s="2">
        <f t="shared" ca="1" si="2593"/>
        <v>0</v>
      </c>
    </row>
    <row r="9124" spans="1:19" x14ac:dyDescent="0.25">
      <c r="A9124" s="11">
        <v>9119</v>
      </c>
      <c r="B9124" s="12">
        <f t="shared" ca="1" si="2581"/>
        <v>13.51269527135879</v>
      </c>
      <c r="C9124" s="17">
        <f t="shared" ca="1" si="2582"/>
        <v>66.140344825646466</v>
      </c>
      <c r="D9124" s="13">
        <f t="shared" ca="1" si="2583"/>
        <v>1</v>
      </c>
      <c r="E9124" s="14">
        <f t="shared" ca="1" si="2584"/>
        <v>2.7613423926511649</v>
      </c>
      <c r="F9124" s="17">
        <f t="shared" ca="1" si="2576"/>
        <v>10.656754882305929</v>
      </c>
      <c r="G9124" s="13">
        <f t="shared" ca="1" si="2585"/>
        <v>0</v>
      </c>
      <c r="H9124" s="14">
        <f t="shared" ca="1" si="2586"/>
        <v>8.099654469611334</v>
      </c>
      <c r="I9124" s="17">
        <f t="shared" ca="1" si="2577"/>
        <v>155.66874692431929</v>
      </c>
      <c r="J9124" s="13">
        <f t="shared" ca="1" si="2587"/>
        <v>0</v>
      </c>
      <c r="K9124" s="14">
        <f t="shared" ca="1" si="2588"/>
        <v>6.2542782857014902</v>
      </c>
      <c r="L9124" s="17">
        <f t="shared" ca="1" si="2578"/>
        <v>149.36948381894771</v>
      </c>
      <c r="M9124" s="15">
        <f t="shared" ca="1" si="2589"/>
        <v>0</v>
      </c>
      <c r="N9124" s="14">
        <f t="shared" ca="1" si="2590"/>
        <v>2.1967965682313091</v>
      </c>
      <c r="O9124" s="17">
        <f t="shared" ca="1" si="2579"/>
        <v>112.2395612584356</v>
      </c>
      <c r="P9124" s="13">
        <f t="shared" ca="1" si="2591"/>
        <v>1</v>
      </c>
      <c r="Q9124" s="16">
        <f t="shared" ca="1" si="2592"/>
        <v>6.9057967361501067</v>
      </c>
      <c r="R9124" s="17">
        <f t="shared" ca="1" si="2580"/>
        <v>131.6028159313351</v>
      </c>
      <c r="S9124" s="2">
        <f t="shared" ca="1" si="2593"/>
        <v>1</v>
      </c>
    </row>
    <row r="9125" spans="1:19" x14ac:dyDescent="0.25">
      <c r="A9125" s="11">
        <v>9120</v>
      </c>
      <c r="B9125" s="12">
        <f t="shared" ca="1" si="2581"/>
        <v>20.629773174274874</v>
      </c>
      <c r="C9125" s="17">
        <f t="shared" ca="1" si="2582"/>
        <v>104.49968138666094</v>
      </c>
      <c r="D9125" s="13">
        <f t="shared" ca="1" si="2583"/>
        <v>0</v>
      </c>
      <c r="E9125" s="14">
        <f t="shared" ca="1" si="2584"/>
        <v>1.9558458357214663</v>
      </c>
      <c r="F9125" s="17">
        <f t="shared" ca="1" si="2576"/>
        <v>24.442402821152587</v>
      </c>
      <c r="G9125" s="13">
        <f t="shared" ca="1" si="2585"/>
        <v>1</v>
      </c>
      <c r="H9125" s="14">
        <f t="shared" ca="1" si="2586"/>
        <v>17.282092969390483</v>
      </c>
      <c r="I9125" s="17">
        <f t="shared" ca="1" si="2577"/>
        <v>131.58698266224388</v>
      </c>
      <c r="J9125" s="13">
        <f t="shared" ca="1" si="2587"/>
        <v>0</v>
      </c>
      <c r="K9125" s="14">
        <f t="shared" ca="1" si="2588"/>
        <v>4.2011688449915976</v>
      </c>
      <c r="L9125" s="17">
        <f t="shared" ca="1" si="2578"/>
        <v>12.893748216916956</v>
      </c>
      <c r="M9125" s="15">
        <f t="shared" ca="1" si="2589"/>
        <v>0</v>
      </c>
      <c r="N9125" s="14">
        <f t="shared" ca="1" si="2590"/>
        <v>12.737509382667607</v>
      </c>
      <c r="O9125" s="17">
        <f t="shared" ca="1" si="2579"/>
        <v>171.66581252985483</v>
      </c>
      <c r="P9125" s="13">
        <f t="shared" ca="1" si="2591"/>
        <v>0</v>
      </c>
      <c r="Q9125" s="16">
        <f t="shared" ca="1" si="2592"/>
        <v>0.11683736291218261</v>
      </c>
      <c r="R9125" s="17">
        <f t="shared" ca="1" si="2580"/>
        <v>100.80429389102544</v>
      </c>
      <c r="S9125" s="2">
        <f t="shared" ca="1" si="2593"/>
        <v>1</v>
      </c>
    </row>
    <row r="9126" spans="1:19" x14ac:dyDescent="0.25">
      <c r="A9126" s="11">
        <v>9121</v>
      </c>
      <c r="B9126" s="12">
        <f t="shared" ca="1" si="2581"/>
        <v>6.0974446391027595</v>
      </c>
      <c r="C9126" s="17">
        <f t="shared" ca="1" si="2582"/>
        <v>126.55063683502142</v>
      </c>
      <c r="D9126" s="13">
        <f t="shared" ca="1" si="2583"/>
        <v>1</v>
      </c>
      <c r="E9126" s="14">
        <f t="shared" ca="1" si="2584"/>
        <v>6.6751555839585315</v>
      </c>
      <c r="F9126" s="17">
        <f t="shared" ca="1" si="2576"/>
        <v>67.411810910460773</v>
      </c>
      <c r="G9126" s="13">
        <f t="shared" ca="1" si="2585"/>
        <v>1</v>
      </c>
      <c r="H9126" s="14">
        <f t="shared" ca="1" si="2586"/>
        <v>13.158537000259415</v>
      </c>
      <c r="I9126" s="17">
        <f t="shared" ca="1" si="2577"/>
        <v>81.468431221629743</v>
      </c>
      <c r="J9126" s="13">
        <f t="shared" ca="1" si="2587"/>
        <v>1</v>
      </c>
      <c r="K9126" s="14">
        <f t="shared" ca="1" si="2588"/>
        <v>6.080294690181141</v>
      </c>
      <c r="L9126" s="17">
        <f t="shared" ca="1" si="2578"/>
        <v>125.90133655774497</v>
      </c>
      <c r="M9126" s="15">
        <f t="shared" ca="1" si="2589"/>
        <v>1</v>
      </c>
      <c r="N9126" s="14">
        <f t="shared" ca="1" si="2590"/>
        <v>9.2594695462923031</v>
      </c>
      <c r="O9126" s="17">
        <f t="shared" ca="1" si="2579"/>
        <v>63.891246930860795</v>
      </c>
      <c r="P9126" s="13">
        <f t="shared" ca="1" si="2591"/>
        <v>0</v>
      </c>
      <c r="Q9126" s="16">
        <f t="shared" ca="1" si="2592"/>
        <v>14.756230817782852</v>
      </c>
      <c r="R9126" s="17">
        <f t="shared" ca="1" si="2580"/>
        <v>139.46409365808438</v>
      </c>
      <c r="S9126" s="2">
        <f t="shared" ca="1" si="2593"/>
        <v>0</v>
      </c>
    </row>
    <row r="9127" spans="1:19" x14ac:dyDescent="0.25">
      <c r="A9127" s="11">
        <v>9122</v>
      </c>
      <c r="B9127" s="12">
        <f t="shared" ca="1" si="2581"/>
        <v>13.278122236593768</v>
      </c>
      <c r="C9127" s="17">
        <f t="shared" ca="1" si="2582"/>
        <v>104.64690971810732</v>
      </c>
      <c r="D9127" s="13">
        <f t="shared" ca="1" si="2583"/>
        <v>1</v>
      </c>
      <c r="E9127" s="14">
        <f t="shared" ca="1" si="2584"/>
        <v>7.7341089696660763</v>
      </c>
      <c r="F9127" s="17">
        <f t="shared" ca="1" si="2576"/>
        <v>12.041731425752971</v>
      </c>
      <c r="G9127" s="13">
        <f t="shared" ca="1" si="2585"/>
        <v>0</v>
      </c>
      <c r="H9127" s="14">
        <f t="shared" ca="1" si="2586"/>
        <v>22.465045526886779</v>
      </c>
      <c r="I9127" s="17">
        <f t="shared" ca="1" si="2577"/>
        <v>41.098153570339505</v>
      </c>
      <c r="J9127" s="13">
        <f t="shared" ca="1" si="2587"/>
        <v>0</v>
      </c>
      <c r="K9127" s="14">
        <f t="shared" ca="1" si="2588"/>
        <v>4.4589737353585726</v>
      </c>
      <c r="L9127" s="17">
        <f t="shared" ca="1" si="2578"/>
        <v>47.308257858272569</v>
      </c>
      <c r="M9127" s="15">
        <f t="shared" ca="1" si="2589"/>
        <v>1</v>
      </c>
      <c r="N9127" s="14">
        <f t="shared" ca="1" si="2590"/>
        <v>3.4300822387843528</v>
      </c>
      <c r="O9127" s="17">
        <f t="shared" ca="1" si="2579"/>
        <v>102.92173240470169</v>
      </c>
      <c r="P9127" s="13">
        <f t="shared" ca="1" si="2591"/>
        <v>1</v>
      </c>
      <c r="Q9127" s="16">
        <f t="shared" ca="1" si="2592"/>
        <v>21.306288540474753</v>
      </c>
      <c r="R9127" s="17">
        <f t="shared" ca="1" si="2580"/>
        <v>178.18360391439165</v>
      </c>
      <c r="S9127" s="2">
        <f t="shared" ca="1" si="2593"/>
        <v>0</v>
      </c>
    </row>
    <row r="9128" spans="1:19" x14ac:dyDescent="0.25">
      <c r="A9128" s="11">
        <v>9123</v>
      </c>
      <c r="B9128" s="12">
        <f t="shared" ca="1" si="2581"/>
        <v>20.210482413704252</v>
      </c>
      <c r="C9128" s="17">
        <f t="shared" ca="1" si="2582"/>
        <v>170.03836954206258</v>
      </c>
      <c r="D9128" s="13">
        <f t="shared" ca="1" si="2583"/>
        <v>0</v>
      </c>
      <c r="E9128" s="14">
        <f t="shared" ca="1" si="2584"/>
        <v>6.1495252477062037</v>
      </c>
      <c r="F9128" s="17">
        <f t="shared" ca="1" si="2576"/>
        <v>115.0800958197851</v>
      </c>
      <c r="G9128" s="13">
        <f t="shared" ca="1" si="2585"/>
        <v>1</v>
      </c>
      <c r="H9128" s="14">
        <f t="shared" ca="1" si="2586"/>
        <v>20.437509149890754</v>
      </c>
      <c r="I9128" s="17">
        <f t="shared" ca="1" si="2577"/>
        <v>38.24628585789511</v>
      </c>
      <c r="J9128" s="13">
        <f t="shared" ca="1" si="2587"/>
        <v>0</v>
      </c>
      <c r="K9128" s="14">
        <f t="shared" ca="1" si="2588"/>
        <v>1.3517558321431484</v>
      </c>
      <c r="L9128" s="17">
        <f t="shared" ca="1" si="2578"/>
        <v>20.021167299102757</v>
      </c>
      <c r="M9128" s="15">
        <f t="shared" ca="1" si="2589"/>
        <v>1</v>
      </c>
      <c r="N9128" s="14">
        <f t="shared" ca="1" si="2590"/>
        <v>13.156816447227664</v>
      </c>
      <c r="O9128" s="17">
        <f t="shared" ca="1" si="2579"/>
        <v>168.38411789669192</v>
      </c>
      <c r="P9128" s="13">
        <f t="shared" ca="1" si="2591"/>
        <v>0</v>
      </c>
      <c r="Q9128" s="16">
        <f t="shared" ca="1" si="2592"/>
        <v>12.422184882542949</v>
      </c>
      <c r="R9128" s="17">
        <f t="shared" ca="1" si="2580"/>
        <v>141.0153375412728</v>
      </c>
      <c r="S9128" s="2">
        <f t="shared" ca="1" si="2593"/>
        <v>0</v>
      </c>
    </row>
    <row r="9129" spans="1:19" x14ac:dyDescent="0.25">
      <c r="A9129" s="11">
        <v>9124</v>
      </c>
      <c r="B9129" s="12">
        <f t="shared" ca="1" si="2581"/>
        <v>15.255354959284931</v>
      </c>
      <c r="C9129" s="17">
        <f t="shared" ca="1" si="2582"/>
        <v>12.517807794252736</v>
      </c>
      <c r="D9129" s="13">
        <f t="shared" ca="1" si="2583"/>
        <v>0</v>
      </c>
      <c r="E9129" s="14">
        <f t="shared" ca="1" si="2584"/>
        <v>5.5658674940661479</v>
      </c>
      <c r="F9129" s="17">
        <f t="shared" ca="1" si="2576"/>
        <v>165.78204713250463</v>
      </c>
      <c r="G9129" s="13">
        <f t="shared" ca="1" si="2585"/>
        <v>0</v>
      </c>
      <c r="H9129" s="14">
        <f t="shared" ca="1" si="2586"/>
        <v>13.751993641156437</v>
      </c>
      <c r="I9129" s="17">
        <f t="shared" ca="1" si="2577"/>
        <v>38.088804948529337</v>
      </c>
      <c r="J9129" s="13">
        <f t="shared" ca="1" si="2587"/>
        <v>0</v>
      </c>
      <c r="K9129" s="14">
        <f t="shared" ca="1" si="2588"/>
        <v>8.6173078471720892</v>
      </c>
      <c r="L9129" s="17">
        <f t="shared" ca="1" si="2578"/>
        <v>46.258609167598649</v>
      </c>
      <c r="M9129" s="15">
        <f t="shared" ca="1" si="2589"/>
        <v>0</v>
      </c>
      <c r="N9129" s="14">
        <f t="shared" ca="1" si="2590"/>
        <v>6.3210424083226799</v>
      </c>
      <c r="O9129" s="17">
        <f t="shared" ca="1" si="2579"/>
        <v>86.617980226652065</v>
      </c>
      <c r="P9129" s="13">
        <f t="shared" ca="1" si="2591"/>
        <v>1</v>
      </c>
      <c r="Q9129" s="16">
        <f t="shared" ca="1" si="2592"/>
        <v>1.2127802481606096</v>
      </c>
      <c r="R9129" s="17">
        <f t="shared" ca="1" si="2580"/>
        <v>167.37553630235391</v>
      </c>
      <c r="S9129" s="2">
        <f t="shared" ca="1" si="2593"/>
        <v>1</v>
      </c>
    </row>
    <row r="9130" spans="1:19" x14ac:dyDescent="0.25">
      <c r="A9130" s="11">
        <v>9125</v>
      </c>
      <c r="B9130" s="12">
        <f t="shared" ca="1" si="2581"/>
        <v>18.065442999357533</v>
      </c>
      <c r="C9130" s="17">
        <f t="shared" ca="1" si="2582"/>
        <v>67.91031349685322</v>
      </c>
      <c r="D9130" s="13">
        <f t="shared" ca="1" si="2583"/>
        <v>0</v>
      </c>
      <c r="E9130" s="14">
        <f t="shared" ca="1" si="2584"/>
        <v>5.2599717212061652</v>
      </c>
      <c r="F9130" s="17">
        <f t="shared" ca="1" si="2576"/>
        <v>108.28340562685025</v>
      </c>
      <c r="G9130" s="13">
        <f t="shared" ca="1" si="2585"/>
        <v>1</v>
      </c>
      <c r="H9130" s="14">
        <f t="shared" ca="1" si="2586"/>
        <v>3.8063746668770073</v>
      </c>
      <c r="I9130" s="17">
        <f t="shared" ca="1" si="2577"/>
        <v>93.259529822587936</v>
      </c>
      <c r="J9130" s="13">
        <f t="shared" ca="1" si="2587"/>
        <v>1</v>
      </c>
      <c r="K9130" s="14">
        <f t="shared" ca="1" si="2588"/>
        <v>4.5632597035872635</v>
      </c>
      <c r="L9130" s="17">
        <f t="shared" ca="1" si="2578"/>
        <v>17.388535482178902</v>
      </c>
      <c r="M9130" s="15">
        <f t="shared" ca="1" si="2589"/>
        <v>0</v>
      </c>
      <c r="N9130" s="14">
        <f t="shared" ca="1" si="2590"/>
        <v>3.7477413885427096</v>
      </c>
      <c r="O9130" s="17">
        <f t="shared" ca="1" si="2579"/>
        <v>7.7107535238845992</v>
      </c>
      <c r="P9130" s="13">
        <f t="shared" ca="1" si="2591"/>
        <v>0</v>
      </c>
      <c r="Q9130" s="16">
        <f t="shared" ca="1" si="2592"/>
        <v>12.922701995271401</v>
      </c>
      <c r="R9130" s="17">
        <f t="shared" ca="1" si="2580"/>
        <v>52.611094273946492</v>
      </c>
      <c r="S9130" s="2">
        <f t="shared" ca="1" si="2593"/>
        <v>1</v>
      </c>
    </row>
    <row r="9131" spans="1:19" x14ac:dyDescent="0.25">
      <c r="A9131" s="11">
        <v>9126</v>
      </c>
      <c r="B9131" s="12">
        <f t="shared" ca="1" si="2581"/>
        <v>5.2155378785583393</v>
      </c>
      <c r="C9131" s="17">
        <f t="shared" ca="1" si="2582"/>
        <v>93.655643276951508</v>
      </c>
      <c r="D9131" s="13">
        <f t="shared" ca="1" si="2583"/>
        <v>1</v>
      </c>
      <c r="E9131" s="14">
        <f t="shared" ca="1" si="2584"/>
        <v>9.1711015784509105</v>
      </c>
      <c r="F9131" s="17">
        <f t="shared" ca="1" si="2576"/>
        <v>169.73090388589688</v>
      </c>
      <c r="G9131" s="13">
        <f t="shared" ca="1" si="2585"/>
        <v>0</v>
      </c>
      <c r="H9131" s="14">
        <f t="shared" ca="1" si="2586"/>
        <v>17.307699202156098</v>
      </c>
      <c r="I9131" s="17">
        <f t="shared" ca="1" si="2577"/>
        <v>66.540963191166895</v>
      </c>
      <c r="J9131" s="13">
        <f t="shared" ca="1" si="2587"/>
        <v>1</v>
      </c>
      <c r="K9131" s="14">
        <f t="shared" ca="1" si="2588"/>
        <v>5.8503580147200411</v>
      </c>
      <c r="L9131" s="17">
        <f t="shared" ca="1" si="2578"/>
        <v>65.625323803888847</v>
      </c>
      <c r="M9131" s="15">
        <f t="shared" ca="1" si="2589"/>
        <v>1</v>
      </c>
      <c r="N9131" s="14">
        <f t="shared" ca="1" si="2590"/>
        <v>10.742482564265838</v>
      </c>
      <c r="O9131" s="17">
        <f t="shared" ca="1" si="2579"/>
        <v>135.26993142062986</v>
      </c>
      <c r="P9131" s="13">
        <f t="shared" ca="1" si="2591"/>
        <v>0</v>
      </c>
      <c r="Q9131" s="16">
        <f t="shared" ca="1" si="2592"/>
        <v>4.2935512628642689</v>
      </c>
      <c r="R9131" s="17">
        <f t="shared" ca="1" si="2580"/>
        <v>47.651233304289711</v>
      </c>
      <c r="S9131" s="2">
        <f t="shared" ca="1" si="2593"/>
        <v>1</v>
      </c>
    </row>
    <row r="9132" spans="1:19" x14ac:dyDescent="0.25">
      <c r="A9132" s="11">
        <v>9127</v>
      </c>
      <c r="B9132" s="12">
        <f t="shared" ca="1" si="2581"/>
        <v>19.642516418527538</v>
      </c>
      <c r="C9132" s="17">
        <f t="shared" ca="1" si="2582"/>
        <v>19.80175901769708</v>
      </c>
      <c r="D9132" s="13">
        <f t="shared" ca="1" si="2583"/>
        <v>0</v>
      </c>
      <c r="E9132" s="14">
        <f t="shared" ca="1" si="2584"/>
        <v>12.679948043657443</v>
      </c>
      <c r="F9132" s="17">
        <f t="shared" ca="1" si="2576"/>
        <v>14.89285343144801</v>
      </c>
      <c r="G9132" s="13">
        <f t="shared" ca="1" si="2585"/>
        <v>0</v>
      </c>
      <c r="H9132" s="14">
        <f t="shared" ca="1" si="2586"/>
        <v>0.21789130785496746</v>
      </c>
      <c r="I9132" s="17">
        <f t="shared" ca="1" si="2577"/>
        <v>174.47440895096148</v>
      </c>
      <c r="J9132" s="13">
        <f t="shared" ca="1" si="2587"/>
        <v>1</v>
      </c>
      <c r="K9132" s="14">
        <f t="shared" ca="1" si="2588"/>
        <v>6.9063700397584844</v>
      </c>
      <c r="L9132" s="17">
        <f t="shared" ca="1" si="2578"/>
        <v>151.95597594058626</v>
      </c>
      <c r="M9132" s="15">
        <f t="shared" ca="1" si="2589"/>
        <v>0</v>
      </c>
      <c r="N9132" s="14">
        <f t="shared" ca="1" si="2590"/>
        <v>10.488276289210074</v>
      </c>
      <c r="O9132" s="17">
        <f t="shared" ca="1" si="2579"/>
        <v>160.31327417988547</v>
      </c>
      <c r="P9132" s="13">
        <f t="shared" ca="1" si="2591"/>
        <v>0</v>
      </c>
      <c r="Q9132" s="16">
        <f t="shared" ca="1" si="2592"/>
        <v>4.5617069990637074</v>
      </c>
      <c r="R9132" s="17">
        <f t="shared" ca="1" si="2580"/>
        <v>131.89331041872936</v>
      </c>
      <c r="S9132" s="2">
        <f t="shared" ca="1" si="2593"/>
        <v>1</v>
      </c>
    </row>
    <row r="9133" spans="1:19" x14ac:dyDescent="0.25">
      <c r="A9133" s="11">
        <v>9128</v>
      </c>
      <c r="B9133" s="12">
        <f t="shared" ca="1" si="2581"/>
        <v>0.79763679071277604</v>
      </c>
      <c r="C9133" s="17">
        <f t="shared" ca="1" si="2582"/>
        <v>57.87863479272292</v>
      </c>
      <c r="D9133" s="13">
        <f t="shared" ca="1" si="2583"/>
        <v>1</v>
      </c>
      <c r="E9133" s="14">
        <f t="shared" ca="1" si="2584"/>
        <v>1.287385836115408</v>
      </c>
      <c r="F9133" s="17">
        <f t="shared" ca="1" si="2576"/>
        <v>25.53297572995649</v>
      </c>
      <c r="G9133" s="13">
        <f t="shared" ca="1" si="2585"/>
        <v>1</v>
      </c>
      <c r="H9133" s="14">
        <f t="shared" ca="1" si="2586"/>
        <v>23.145479040877433</v>
      </c>
      <c r="I9133" s="17">
        <f t="shared" ca="1" si="2577"/>
        <v>93.977507059154505</v>
      </c>
      <c r="J9133" s="13">
        <f t="shared" ca="1" si="2587"/>
        <v>0</v>
      </c>
      <c r="K9133" s="14">
        <f t="shared" ca="1" si="2588"/>
        <v>11.631620652086614</v>
      </c>
      <c r="L9133" s="17">
        <f t="shared" ca="1" si="2578"/>
        <v>154.02425468321786</v>
      </c>
      <c r="M9133" s="15">
        <f t="shared" ca="1" si="2589"/>
        <v>0</v>
      </c>
      <c r="N9133" s="14">
        <f t="shared" ca="1" si="2590"/>
        <v>6.7677088935303056</v>
      </c>
      <c r="O9133" s="17">
        <f t="shared" ca="1" si="2579"/>
        <v>98.279370513890413</v>
      </c>
      <c r="P9133" s="13">
        <f t="shared" ca="1" si="2591"/>
        <v>1</v>
      </c>
      <c r="Q9133" s="16">
        <f t="shared" ca="1" si="2592"/>
        <v>6.7985806243937343</v>
      </c>
      <c r="R9133" s="17">
        <f t="shared" ca="1" si="2580"/>
        <v>35.391340991306727</v>
      </c>
      <c r="S9133" s="2">
        <f t="shared" ca="1" si="2593"/>
        <v>1</v>
      </c>
    </row>
    <row r="9134" spans="1:19" x14ac:dyDescent="0.25">
      <c r="A9134" s="11">
        <v>9129</v>
      </c>
      <c r="B9134" s="12">
        <f t="shared" ca="1" si="2581"/>
        <v>9.5964881474538046</v>
      </c>
      <c r="C9134" s="17">
        <f t="shared" ca="1" si="2582"/>
        <v>96.329345998457754</v>
      </c>
      <c r="D9134" s="13">
        <f t="shared" ca="1" si="2583"/>
        <v>1</v>
      </c>
      <c r="E9134" s="14">
        <f t="shared" ca="1" si="2584"/>
        <v>7.8796331047063717</v>
      </c>
      <c r="F9134" s="17">
        <f t="shared" ca="1" si="2576"/>
        <v>24.411051813484612</v>
      </c>
      <c r="G9134" s="13">
        <f t="shared" ca="1" si="2585"/>
        <v>0</v>
      </c>
      <c r="H9134" s="14">
        <f t="shared" ca="1" si="2586"/>
        <v>4.2247926929761777</v>
      </c>
      <c r="I9134" s="17">
        <f t="shared" ca="1" si="2577"/>
        <v>3.6132720614377267</v>
      </c>
      <c r="J9134" s="13">
        <f t="shared" ca="1" si="2587"/>
        <v>0</v>
      </c>
      <c r="K9134" s="14">
        <f t="shared" ca="1" si="2588"/>
        <v>4.6936864705362584</v>
      </c>
      <c r="L9134" s="17">
        <f t="shared" ca="1" si="2578"/>
        <v>161.1919413575425</v>
      </c>
      <c r="M9134" s="15">
        <f t="shared" ca="1" si="2589"/>
        <v>0</v>
      </c>
      <c r="N9134" s="14">
        <f t="shared" ca="1" si="2590"/>
        <v>12.744941431099148</v>
      </c>
      <c r="O9134" s="17">
        <f t="shared" ca="1" si="2579"/>
        <v>27.607714016271391</v>
      </c>
      <c r="P9134" s="13">
        <f t="shared" ca="1" si="2591"/>
        <v>0</v>
      </c>
      <c r="Q9134" s="16">
        <f t="shared" ca="1" si="2592"/>
        <v>9.8728133043312862</v>
      </c>
      <c r="R9134" s="17">
        <f t="shared" ca="1" si="2580"/>
        <v>12.412070958752793</v>
      </c>
      <c r="S9134" s="2">
        <f t="shared" ca="1" si="2593"/>
        <v>0</v>
      </c>
    </row>
    <row r="9135" spans="1:19" x14ac:dyDescent="0.25">
      <c r="A9135" s="11">
        <v>9130</v>
      </c>
      <c r="B9135" s="12">
        <f t="shared" ca="1" si="2581"/>
        <v>11.348081539160326</v>
      </c>
      <c r="C9135" s="17">
        <f t="shared" ca="1" si="2582"/>
        <v>53.970017621248694</v>
      </c>
      <c r="D9135" s="13">
        <f t="shared" ca="1" si="2583"/>
        <v>1</v>
      </c>
      <c r="E9135" s="14">
        <f t="shared" ca="1" si="2584"/>
        <v>12.751923483146054</v>
      </c>
      <c r="F9135" s="17">
        <f t="shared" ca="1" si="2576"/>
        <v>144.95942464834582</v>
      </c>
      <c r="G9135" s="13">
        <f t="shared" ca="1" si="2585"/>
        <v>0</v>
      </c>
      <c r="H9135" s="14">
        <f t="shared" ca="1" si="2586"/>
        <v>15.402287639303708</v>
      </c>
      <c r="I9135" s="17">
        <f t="shared" ca="1" si="2577"/>
        <v>92.19854526104649</v>
      </c>
      <c r="J9135" s="13">
        <f t="shared" ca="1" si="2587"/>
        <v>1</v>
      </c>
      <c r="K9135" s="14">
        <f t="shared" ca="1" si="2588"/>
        <v>5.6169715993709826</v>
      </c>
      <c r="L9135" s="17">
        <f t="shared" ca="1" si="2578"/>
        <v>88.382448834008898</v>
      </c>
      <c r="M9135" s="15">
        <f t="shared" ca="1" si="2589"/>
        <v>1</v>
      </c>
      <c r="N9135" s="14">
        <f t="shared" ca="1" si="2590"/>
        <v>9.0562535596163602</v>
      </c>
      <c r="O9135" s="17">
        <f t="shared" ca="1" si="2579"/>
        <v>160.81252981044003</v>
      </c>
      <c r="P9135" s="13">
        <f t="shared" ca="1" si="2591"/>
        <v>0</v>
      </c>
      <c r="Q9135" s="16">
        <f t="shared" ca="1" si="2592"/>
        <v>3.7182086598025217</v>
      </c>
      <c r="R9135" s="17">
        <f t="shared" ca="1" si="2580"/>
        <v>25.105188735102487</v>
      </c>
      <c r="S9135" s="2">
        <f t="shared" ca="1" si="2593"/>
        <v>1</v>
      </c>
    </row>
    <row r="9136" spans="1:19" x14ac:dyDescent="0.25">
      <c r="A9136" s="11">
        <v>9131</v>
      </c>
      <c r="B9136" s="12">
        <f t="shared" ca="1" si="2581"/>
        <v>12.041778737140348</v>
      </c>
      <c r="C9136" s="17">
        <f t="shared" ca="1" si="2582"/>
        <v>172.92514623840736</v>
      </c>
      <c r="D9136" s="13">
        <f t="shared" ca="1" si="2583"/>
        <v>0</v>
      </c>
      <c r="E9136" s="14">
        <f t="shared" ca="1" si="2584"/>
        <v>8.7197224108876892</v>
      </c>
      <c r="F9136" s="17">
        <f t="shared" ca="1" si="2576"/>
        <v>90.354098219699779</v>
      </c>
      <c r="G9136" s="13">
        <f t="shared" ca="1" si="2585"/>
        <v>1</v>
      </c>
      <c r="H9136" s="14">
        <f t="shared" ca="1" si="2586"/>
        <v>23.306957855462102</v>
      </c>
      <c r="I9136" s="17">
        <f t="shared" ca="1" si="2577"/>
        <v>8.6602162956713933</v>
      </c>
      <c r="J9136" s="13">
        <f t="shared" ca="1" si="2587"/>
        <v>0</v>
      </c>
      <c r="K9136" s="14">
        <f t="shared" ca="1" si="2588"/>
        <v>0.45641488210386427</v>
      </c>
      <c r="L9136" s="17">
        <f t="shared" ca="1" si="2578"/>
        <v>97.944375775255352</v>
      </c>
      <c r="M9136" s="15">
        <f t="shared" ca="1" si="2589"/>
        <v>1</v>
      </c>
      <c r="N9136" s="14">
        <f t="shared" ca="1" si="2590"/>
        <v>6.1395670909510693</v>
      </c>
      <c r="O9136" s="17">
        <f t="shared" ca="1" si="2579"/>
        <v>25.92449580514273</v>
      </c>
      <c r="P9136" s="13">
        <f t="shared" ca="1" si="2591"/>
        <v>0</v>
      </c>
      <c r="Q9136" s="16">
        <f t="shared" ca="1" si="2592"/>
        <v>9.4177082562996226</v>
      </c>
      <c r="R9136" s="17">
        <f t="shared" ca="1" si="2580"/>
        <v>25.111671696420064</v>
      </c>
      <c r="S9136" s="2">
        <f t="shared" ca="1" si="2593"/>
        <v>0</v>
      </c>
    </row>
    <row r="9137" spans="1:19" x14ac:dyDescent="0.25">
      <c r="A9137" s="11">
        <v>9132</v>
      </c>
      <c r="B9137" s="12">
        <f t="shared" ca="1" si="2581"/>
        <v>19.417527590151355</v>
      </c>
      <c r="C9137" s="17">
        <f t="shared" ca="1" si="2582"/>
        <v>127.91370292621707</v>
      </c>
      <c r="D9137" s="13">
        <f t="shared" ca="1" si="2583"/>
        <v>0</v>
      </c>
      <c r="E9137" s="14">
        <f t="shared" ca="1" si="2584"/>
        <v>5.5048541119740442</v>
      </c>
      <c r="F9137" s="17">
        <f t="shared" ca="1" si="2576"/>
        <v>179.52435641607912</v>
      </c>
      <c r="G9137" s="13">
        <f t="shared" ca="1" si="2585"/>
        <v>0</v>
      </c>
      <c r="H9137" s="14">
        <f t="shared" ca="1" si="2586"/>
        <v>1.5630105925164712</v>
      </c>
      <c r="I9137" s="17">
        <f t="shared" ca="1" si="2577"/>
        <v>136.01664875604556</v>
      </c>
      <c r="J9137" s="13">
        <f t="shared" ca="1" si="2587"/>
        <v>1</v>
      </c>
      <c r="K9137" s="14">
        <f t="shared" ca="1" si="2588"/>
        <v>9.6389808951398699</v>
      </c>
      <c r="L9137" s="17">
        <f t="shared" ca="1" si="2578"/>
        <v>78.031926074867158</v>
      </c>
      <c r="M9137" s="15">
        <f t="shared" ca="1" si="2589"/>
        <v>1</v>
      </c>
      <c r="N9137" s="14">
        <f t="shared" ca="1" si="2590"/>
        <v>0.1063843236844203</v>
      </c>
      <c r="O9137" s="17">
        <f t="shared" ca="1" si="2579"/>
        <v>147.55885348367255</v>
      </c>
      <c r="P9137" s="13">
        <f t="shared" ca="1" si="2591"/>
        <v>1</v>
      </c>
      <c r="Q9137" s="16">
        <f t="shared" ca="1" si="2592"/>
        <v>10.251730333998603</v>
      </c>
      <c r="R9137" s="17">
        <f t="shared" ca="1" si="2580"/>
        <v>79.229974191682686</v>
      </c>
      <c r="S9137" s="2">
        <f t="shared" ca="1" si="2593"/>
        <v>1</v>
      </c>
    </row>
    <row r="9138" spans="1:19" x14ac:dyDescent="0.25">
      <c r="A9138" s="11">
        <v>9133</v>
      </c>
      <c r="B9138" s="12">
        <f t="shared" ca="1" si="2581"/>
        <v>14.831562455232453</v>
      </c>
      <c r="C9138" s="17">
        <f t="shared" ca="1" si="2582"/>
        <v>46.078352428719512</v>
      </c>
      <c r="D9138" s="13">
        <f t="shared" ca="1" si="2583"/>
        <v>0</v>
      </c>
      <c r="E9138" s="14">
        <f t="shared" ca="1" si="2584"/>
        <v>1.8638249505281597</v>
      </c>
      <c r="F9138" s="17">
        <f t="shared" ca="1" si="2576"/>
        <v>147.49053706072326</v>
      </c>
      <c r="G9138" s="13">
        <f t="shared" ca="1" si="2585"/>
        <v>1</v>
      </c>
      <c r="H9138" s="14">
        <f t="shared" ca="1" si="2586"/>
        <v>13.337094580841466</v>
      </c>
      <c r="I9138" s="17">
        <f t="shared" ca="1" si="2577"/>
        <v>111.17264115832251</v>
      </c>
      <c r="J9138" s="13">
        <f t="shared" ca="1" si="2587"/>
        <v>1</v>
      </c>
      <c r="K9138" s="14">
        <f t="shared" ca="1" si="2588"/>
        <v>8.0956605923440215</v>
      </c>
      <c r="L9138" s="17">
        <f t="shared" ca="1" si="2578"/>
        <v>125.42912826902931</v>
      </c>
      <c r="M9138" s="15">
        <f t="shared" ca="1" si="2589"/>
        <v>1</v>
      </c>
      <c r="N9138" s="14">
        <f t="shared" ca="1" si="2590"/>
        <v>6.6210074826149974</v>
      </c>
      <c r="O9138" s="17">
        <f t="shared" ca="1" si="2579"/>
        <v>128.66415772033395</v>
      </c>
      <c r="P9138" s="13">
        <f t="shared" ca="1" si="2591"/>
        <v>1</v>
      </c>
      <c r="Q9138" s="16">
        <f t="shared" ca="1" si="2592"/>
        <v>15.160693737895178</v>
      </c>
      <c r="R9138" s="17">
        <f t="shared" ca="1" si="2580"/>
        <v>167.61403060590473</v>
      </c>
      <c r="S9138" s="2">
        <f t="shared" ca="1" si="2593"/>
        <v>0</v>
      </c>
    </row>
    <row r="9139" spans="1:19" x14ac:dyDescent="0.25">
      <c r="A9139" s="11">
        <v>9134</v>
      </c>
      <c r="B9139" s="12">
        <f t="shared" ca="1" si="2581"/>
        <v>6.1362246027231189</v>
      </c>
      <c r="C9139" s="17">
        <f t="shared" ca="1" si="2582"/>
        <v>140.6496482618046</v>
      </c>
      <c r="D9139" s="13">
        <f t="shared" ca="1" si="2583"/>
        <v>1</v>
      </c>
      <c r="E9139" s="14">
        <f t="shared" ca="1" si="2584"/>
        <v>6.7006453529434946</v>
      </c>
      <c r="F9139" s="17">
        <f t="shared" ca="1" si="2576"/>
        <v>104.60480670519291</v>
      </c>
      <c r="G9139" s="13">
        <f t="shared" ca="1" si="2585"/>
        <v>1</v>
      </c>
      <c r="H9139" s="14">
        <f t="shared" ca="1" si="2586"/>
        <v>15.332184578591763</v>
      </c>
      <c r="I9139" s="17">
        <f t="shared" ca="1" si="2577"/>
        <v>31.436206388777816</v>
      </c>
      <c r="J9139" s="13">
        <f t="shared" ca="1" si="2587"/>
        <v>0</v>
      </c>
      <c r="K9139" s="14">
        <f t="shared" ca="1" si="2588"/>
        <v>8.4578885788109215</v>
      </c>
      <c r="L9139" s="17">
        <f t="shared" ca="1" si="2578"/>
        <v>66.758953895462412</v>
      </c>
      <c r="M9139" s="15">
        <f t="shared" ca="1" si="2589"/>
        <v>1</v>
      </c>
      <c r="N9139" s="14">
        <f t="shared" ca="1" si="2590"/>
        <v>2.2168803620093365</v>
      </c>
      <c r="O9139" s="17">
        <f t="shared" ca="1" si="2579"/>
        <v>22.857106671286886</v>
      </c>
      <c r="P9139" s="13">
        <f t="shared" ca="1" si="2591"/>
        <v>1</v>
      </c>
      <c r="Q9139" s="16">
        <f t="shared" ca="1" si="2592"/>
        <v>19.716417033328337</v>
      </c>
      <c r="R9139" s="17">
        <f t="shared" ca="1" si="2580"/>
        <v>83.604179350151341</v>
      </c>
      <c r="S9139" s="2">
        <f t="shared" ca="1" si="2593"/>
        <v>0</v>
      </c>
    </row>
    <row r="9140" spans="1:19" x14ac:dyDescent="0.25">
      <c r="A9140" s="11">
        <v>9135</v>
      </c>
      <c r="B9140" s="12">
        <f t="shared" ca="1" si="2581"/>
        <v>20.662518349286586</v>
      </c>
      <c r="C9140" s="17">
        <f t="shared" ca="1" si="2582"/>
        <v>8.6439360772199052</v>
      </c>
      <c r="D9140" s="13">
        <f t="shared" ca="1" si="2583"/>
        <v>0</v>
      </c>
      <c r="E9140" s="14">
        <f t="shared" ca="1" si="2584"/>
        <v>8.989581148981598</v>
      </c>
      <c r="F9140" s="17">
        <f t="shared" ca="1" si="2576"/>
        <v>115.73384541233855</v>
      </c>
      <c r="G9140" s="13">
        <f t="shared" ca="1" si="2585"/>
        <v>1</v>
      </c>
      <c r="H9140" s="14">
        <f t="shared" ca="1" si="2586"/>
        <v>4.0673064795831477</v>
      </c>
      <c r="I9140" s="17">
        <f t="shared" ca="1" si="2577"/>
        <v>44.737231622947476</v>
      </c>
      <c r="J9140" s="13">
        <f t="shared" ca="1" si="2587"/>
        <v>1</v>
      </c>
      <c r="K9140" s="14">
        <f t="shared" ca="1" si="2588"/>
        <v>10.986268294513343</v>
      </c>
      <c r="L9140" s="17">
        <f t="shared" ca="1" si="2578"/>
        <v>68.579089292570785</v>
      </c>
      <c r="M9140" s="15">
        <f t="shared" ca="1" si="2589"/>
        <v>0</v>
      </c>
      <c r="N9140" s="14">
        <f t="shared" ca="1" si="2590"/>
        <v>3.6785959059216058</v>
      </c>
      <c r="O9140" s="17">
        <f t="shared" ca="1" si="2579"/>
        <v>57.382069218505229</v>
      </c>
      <c r="P9140" s="13">
        <f t="shared" ca="1" si="2591"/>
        <v>1</v>
      </c>
      <c r="Q9140" s="16">
        <f t="shared" ca="1" si="2592"/>
        <v>19.305048586372749</v>
      </c>
      <c r="R9140" s="17">
        <f t="shared" ca="1" si="2580"/>
        <v>60.591879311382087</v>
      </c>
      <c r="S9140" s="2">
        <f t="shared" ca="1" si="2593"/>
        <v>0</v>
      </c>
    </row>
    <row r="9141" spans="1:19" x14ac:dyDescent="0.25">
      <c r="A9141" s="11">
        <v>9136</v>
      </c>
      <c r="B9141" s="12">
        <f t="shared" ca="1" si="2581"/>
        <v>8.0395218725080699</v>
      </c>
      <c r="C9141" s="17">
        <f t="shared" ca="1" si="2582"/>
        <v>172.71386496877003</v>
      </c>
      <c r="D9141" s="13">
        <f t="shared" ca="1" si="2583"/>
        <v>0</v>
      </c>
      <c r="E9141" s="14">
        <f t="shared" ca="1" si="2584"/>
        <v>12.640505271209582</v>
      </c>
      <c r="F9141" s="17">
        <f t="shared" ca="1" si="2576"/>
        <v>5.672629074698861</v>
      </c>
      <c r="G9141" s="13">
        <f t="shared" ca="1" si="2585"/>
        <v>0</v>
      </c>
      <c r="H9141" s="14">
        <f t="shared" ca="1" si="2586"/>
        <v>5.6658211978057231</v>
      </c>
      <c r="I9141" s="17">
        <f t="shared" ca="1" si="2577"/>
        <v>99.970206258673883</v>
      </c>
      <c r="J9141" s="13">
        <f t="shared" ca="1" si="2587"/>
        <v>1</v>
      </c>
      <c r="K9141" s="14">
        <f t="shared" ca="1" si="2588"/>
        <v>0.6053946842278175</v>
      </c>
      <c r="L9141" s="17">
        <f t="shared" ca="1" si="2578"/>
        <v>115.86078972960856</v>
      </c>
      <c r="M9141" s="15">
        <f t="shared" ca="1" si="2589"/>
        <v>1</v>
      </c>
      <c r="N9141" s="14">
        <f t="shared" ca="1" si="2590"/>
        <v>7.998210683250857</v>
      </c>
      <c r="O9141" s="17">
        <f t="shared" ca="1" si="2579"/>
        <v>115.95286935537442</v>
      </c>
      <c r="P9141" s="13">
        <f t="shared" ca="1" si="2591"/>
        <v>1</v>
      </c>
      <c r="Q9141" s="16">
        <f t="shared" ca="1" si="2592"/>
        <v>10.546168564360059</v>
      </c>
      <c r="R9141" s="17">
        <f t="shared" ca="1" si="2580"/>
        <v>99.324161361667038</v>
      </c>
      <c r="S9141" s="2">
        <f t="shared" ca="1" si="2593"/>
        <v>1</v>
      </c>
    </row>
    <row r="9142" spans="1:19" x14ac:dyDescent="0.25">
      <c r="A9142" s="11">
        <v>9137</v>
      </c>
      <c r="B9142" s="12">
        <f t="shared" ca="1" si="2581"/>
        <v>1.7899753216148366</v>
      </c>
      <c r="C9142" s="17">
        <f t="shared" ca="1" si="2582"/>
        <v>151.71268591464224</v>
      </c>
      <c r="D9142" s="13">
        <f t="shared" ca="1" si="2583"/>
        <v>1</v>
      </c>
      <c r="E9142" s="14">
        <f t="shared" ca="1" si="2584"/>
        <v>8.5299978421162486</v>
      </c>
      <c r="F9142" s="17">
        <f t="shared" ca="1" si="2576"/>
        <v>147.4077022289504</v>
      </c>
      <c r="G9142" s="13">
        <f t="shared" ca="1" si="2585"/>
        <v>0</v>
      </c>
      <c r="H9142" s="14">
        <f t="shared" ca="1" si="2586"/>
        <v>2.0721784424505554</v>
      </c>
      <c r="I9142" s="17">
        <f t="shared" ca="1" si="2577"/>
        <v>117.07613051574724</v>
      </c>
      <c r="J9142" s="13">
        <f t="shared" ca="1" si="2587"/>
        <v>1</v>
      </c>
      <c r="K9142" s="14">
        <f t="shared" ca="1" si="2588"/>
        <v>11.616940966984588</v>
      </c>
      <c r="L9142" s="17">
        <f t="shared" ca="1" si="2578"/>
        <v>38.124546875478757</v>
      </c>
      <c r="M9142" s="15">
        <f t="shared" ca="1" si="2589"/>
        <v>0</v>
      </c>
      <c r="N9142" s="14">
        <f t="shared" ca="1" si="2590"/>
        <v>3.2927434907316644</v>
      </c>
      <c r="O9142" s="17">
        <f t="shared" ca="1" si="2579"/>
        <v>143.81234920084196</v>
      </c>
      <c r="P9142" s="13">
        <f t="shared" ca="1" si="2591"/>
        <v>1</v>
      </c>
      <c r="Q9142" s="16">
        <f t="shared" ca="1" si="2592"/>
        <v>18.672133783837928</v>
      </c>
      <c r="R9142" s="17">
        <f t="shared" ca="1" si="2580"/>
        <v>55.133209736385759</v>
      </c>
      <c r="S9142" s="2">
        <f t="shared" ca="1" si="2593"/>
        <v>0</v>
      </c>
    </row>
    <row r="9143" spans="1:19" x14ac:dyDescent="0.25">
      <c r="A9143" s="11">
        <v>9138</v>
      </c>
      <c r="B9143" s="12">
        <f t="shared" ca="1" si="2581"/>
        <v>10.315528041121549</v>
      </c>
      <c r="C9143" s="17">
        <f t="shared" ca="1" si="2582"/>
        <v>114.80735852046818</v>
      </c>
      <c r="D9143" s="13">
        <f t="shared" ca="1" si="2583"/>
        <v>1</v>
      </c>
      <c r="E9143" s="14">
        <f t="shared" ca="1" si="2584"/>
        <v>7.9582117109860739</v>
      </c>
      <c r="F9143" s="17">
        <f t="shared" ca="1" si="2576"/>
        <v>133.26137280520521</v>
      </c>
      <c r="G9143" s="13">
        <f t="shared" ca="1" si="2585"/>
        <v>1</v>
      </c>
      <c r="H9143" s="14">
        <f t="shared" ca="1" si="2586"/>
        <v>18.387850343395705</v>
      </c>
      <c r="I9143" s="17">
        <f t="shared" ca="1" si="2577"/>
        <v>136.93839782000646</v>
      </c>
      <c r="J9143" s="13">
        <f t="shared" ca="1" si="2587"/>
        <v>0</v>
      </c>
      <c r="K9143" s="14">
        <f t="shared" ca="1" si="2588"/>
        <v>8.6968539528288176</v>
      </c>
      <c r="L9143" s="17">
        <f t="shared" ca="1" si="2578"/>
        <v>140.39837521709327</v>
      </c>
      <c r="M9143" s="15">
        <f t="shared" ca="1" si="2589"/>
        <v>0</v>
      </c>
      <c r="N9143" s="14">
        <f t="shared" ca="1" si="2590"/>
        <v>9.7610179679249454E-2</v>
      </c>
      <c r="O9143" s="17">
        <f t="shared" ca="1" si="2579"/>
        <v>120.63590732199036</v>
      </c>
      <c r="P9143" s="13">
        <f t="shared" ca="1" si="2591"/>
        <v>1</v>
      </c>
      <c r="Q9143" s="16">
        <f t="shared" ca="1" si="2592"/>
        <v>5.2769630495374216</v>
      </c>
      <c r="R9143" s="17">
        <f t="shared" ca="1" si="2580"/>
        <v>102.87461563238541</v>
      </c>
      <c r="S9143" s="2">
        <f t="shared" ca="1" si="2593"/>
        <v>1</v>
      </c>
    </row>
    <row r="9144" spans="1:19" x14ac:dyDescent="0.25">
      <c r="A9144" s="11">
        <v>9139</v>
      </c>
      <c r="B9144" s="12">
        <f t="shared" ca="1" si="2581"/>
        <v>8.3734624427483801</v>
      </c>
      <c r="C9144" s="17">
        <f t="shared" ca="1" si="2582"/>
        <v>59.681211000265655</v>
      </c>
      <c r="D9144" s="13">
        <f t="shared" ca="1" si="2583"/>
        <v>1</v>
      </c>
      <c r="E9144" s="14">
        <f t="shared" ca="1" si="2584"/>
        <v>8.128003308853275</v>
      </c>
      <c r="F9144" s="17">
        <f t="shared" ca="1" si="2576"/>
        <v>161.18095020463608</v>
      </c>
      <c r="G9144" s="13">
        <f t="shared" ca="1" si="2585"/>
        <v>0</v>
      </c>
      <c r="H9144" s="14">
        <f t="shared" ca="1" si="2586"/>
        <v>0.93164746758635608</v>
      </c>
      <c r="I9144" s="17">
        <f t="shared" ca="1" si="2577"/>
        <v>177.74005116244055</v>
      </c>
      <c r="J9144" s="13">
        <f t="shared" ca="1" si="2587"/>
        <v>0</v>
      </c>
      <c r="K9144" s="14">
        <f t="shared" ca="1" si="2588"/>
        <v>3.5823790169811547</v>
      </c>
      <c r="L9144" s="17">
        <f t="shared" ca="1" si="2578"/>
        <v>135.43459531928164</v>
      </c>
      <c r="M9144" s="15">
        <f t="shared" ca="1" si="2589"/>
        <v>1</v>
      </c>
      <c r="N9144" s="14">
        <f t="shared" ca="1" si="2590"/>
        <v>11.372829521368718</v>
      </c>
      <c r="O9144" s="17">
        <f t="shared" ca="1" si="2579"/>
        <v>35.072441917636674</v>
      </c>
      <c r="P9144" s="13">
        <f t="shared" ca="1" si="2591"/>
        <v>0</v>
      </c>
      <c r="Q9144" s="16">
        <f t="shared" ca="1" si="2592"/>
        <v>10.757024453759493</v>
      </c>
      <c r="R9144" s="17">
        <f t="shared" ca="1" si="2580"/>
        <v>25.550531557863163</v>
      </c>
      <c r="S9144" s="2">
        <f t="shared" ca="1" si="2593"/>
        <v>0</v>
      </c>
    </row>
    <row r="9145" spans="1:19" x14ac:dyDescent="0.25">
      <c r="A9145" s="11">
        <v>9140</v>
      </c>
      <c r="B9145" s="12">
        <f t="shared" ca="1" si="2581"/>
        <v>0.49027742570134525</v>
      </c>
      <c r="C9145" s="17">
        <f t="shared" ca="1" si="2582"/>
        <v>81.223679829941759</v>
      </c>
      <c r="D9145" s="13">
        <f t="shared" ca="1" si="2583"/>
        <v>1</v>
      </c>
      <c r="E9145" s="14">
        <f t="shared" ca="1" si="2584"/>
        <v>2.5080670770467313</v>
      </c>
      <c r="F9145" s="17">
        <f t="shared" ca="1" si="2576"/>
        <v>9.4276879153620818E-2</v>
      </c>
      <c r="G9145" s="13">
        <f t="shared" ca="1" si="2585"/>
        <v>0</v>
      </c>
      <c r="H9145" s="14">
        <f t="shared" ca="1" si="2586"/>
        <v>20.010328511633546</v>
      </c>
      <c r="I9145" s="17">
        <f t="shared" ca="1" si="2577"/>
        <v>89.940504410757271</v>
      </c>
      <c r="J9145" s="13">
        <f t="shared" ca="1" si="2587"/>
        <v>0</v>
      </c>
      <c r="K9145" s="14">
        <f t="shared" ca="1" si="2588"/>
        <v>0.31089862305733185</v>
      </c>
      <c r="L9145" s="17">
        <f t="shared" ca="1" si="2578"/>
        <v>149.91313461157168</v>
      </c>
      <c r="M9145" s="15">
        <f t="shared" ca="1" si="2589"/>
        <v>1</v>
      </c>
      <c r="N9145" s="14">
        <f t="shared" ca="1" si="2590"/>
        <v>2.5675124557016735</v>
      </c>
      <c r="O9145" s="17">
        <f t="shared" ca="1" si="2579"/>
        <v>14.492021399125449</v>
      </c>
      <c r="P9145" s="13">
        <f t="shared" ca="1" si="2591"/>
        <v>0</v>
      </c>
      <c r="Q9145" s="16">
        <f t="shared" ca="1" si="2592"/>
        <v>18.09289153835547</v>
      </c>
      <c r="R9145" s="17">
        <f t="shared" ca="1" si="2580"/>
        <v>13.951083100086521</v>
      </c>
      <c r="S9145" s="2">
        <f t="shared" ca="1" si="2593"/>
        <v>0</v>
      </c>
    </row>
    <row r="9146" spans="1:19" x14ac:dyDescent="0.25">
      <c r="A9146" s="11">
        <v>9141</v>
      </c>
      <c r="B9146" s="12">
        <f t="shared" ca="1" si="2581"/>
        <v>5.9315262751877436</v>
      </c>
      <c r="C9146" s="17">
        <f t="shared" ca="1" si="2582"/>
        <v>28.649411552801595</v>
      </c>
      <c r="D9146" s="13">
        <f t="shared" ca="1" si="2583"/>
        <v>1</v>
      </c>
      <c r="E9146" s="14">
        <f t="shared" ca="1" si="2584"/>
        <v>9.0037349884501285</v>
      </c>
      <c r="F9146" s="17">
        <f t="shared" ca="1" si="2576"/>
        <v>126.92434979792129</v>
      </c>
      <c r="G9146" s="13">
        <f t="shared" ca="1" si="2585"/>
        <v>1</v>
      </c>
      <c r="H9146" s="14">
        <f t="shared" ca="1" si="2586"/>
        <v>11.762634032584682</v>
      </c>
      <c r="I9146" s="17">
        <f t="shared" ca="1" si="2577"/>
        <v>63.750042515671254</v>
      </c>
      <c r="J9146" s="13">
        <f t="shared" ca="1" si="2587"/>
        <v>1</v>
      </c>
      <c r="K9146" s="14">
        <f t="shared" ca="1" si="2588"/>
        <v>6.4464558425268947</v>
      </c>
      <c r="L9146" s="17">
        <f t="shared" ca="1" si="2578"/>
        <v>176.09774121000751</v>
      </c>
      <c r="M9146" s="15">
        <f t="shared" ca="1" si="2589"/>
        <v>0</v>
      </c>
      <c r="N9146" s="14">
        <f t="shared" ca="1" si="2590"/>
        <v>7.4401730111754691</v>
      </c>
      <c r="O9146" s="17">
        <f t="shared" ca="1" si="2579"/>
        <v>92.286579184000828</v>
      </c>
      <c r="P9146" s="13">
        <f t="shared" ca="1" si="2591"/>
        <v>1</v>
      </c>
      <c r="Q9146" s="16">
        <f t="shared" ca="1" si="2592"/>
        <v>4.0435011582577589</v>
      </c>
      <c r="R9146" s="17">
        <f t="shared" ca="1" si="2580"/>
        <v>72.92713272252341</v>
      </c>
      <c r="S9146" s="2">
        <f t="shared" ca="1" si="2593"/>
        <v>1</v>
      </c>
    </row>
    <row r="9147" spans="1:19" x14ac:dyDescent="0.25">
      <c r="A9147" s="11">
        <v>9142</v>
      </c>
      <c r="B9147" s="12">
        <f t="shared" ca="1" si="2581"/>
        <v>7.3821028931591526</v>
      </c>
      <c r="C9147" s="17">
        <f t="shared" ca="1" si="2582"/>
        <v>10.903081687781164</v>
      </c>
      <c r="D9147" s="13">
        <f t="shared" ca="1" si="2583"/>
        <v>0</v>
      </c>
      <c r="E9147" s="14">
        <f t="shared" ca="1" si="2584"/>
        <v>12.013941910043975</v>
      </c>
      <c r="F9147" s="17">
        <f t="shared" ca="1" si="2576"/>
        <v>107.20358872472806</v>
      </c>
      <c r="G9147" s="13">
        <f t="shared" ca="1" si="2585"/>
        <v>0</v>
      </c>
      <c r="H9147" s="14">
        <f t="shared" ca="1" si="2586"/>
        <v>20.995795751163481</v>
      </c>
      <c r="I9147" s="17">
        <f t="shared" ca="1" si="2577"/>
        <v>100.10540424837613</v>
      </c>
      <c r="J9147" s="13">
        <f t="shared" ca="1" si="2587"/>
        <v>0</v>
      </c>
      <c r="K9147" s="14">
        <f t="shared" ca="1" si="2588"/>
        <v>7.5056696295820231</v>
      </c>
      <c r="L9147" s="17">
        <f t="shared" ca="1" si="2578"/>
        <v>136.47286905449423</v>
      </c>
      <c r="M9147" s="15">
        <f t="shared" ca="1" si="2589"/>
        <v>0</v>
      </c>
      <c r="N9147" s="14">
        <f t="shared" ca="1" si="2590"/>
        <v>2.7834863561599121</v>
      </c>
      <c r="O9147" s="17">
        <f t="shared" ca="1" si="2579"/>
        <v>5.0093083864737782</v>
      </c>
      <c r="P9147" s="13">
        <f t="shared" ca="1" si="2591"/>
        <v>0</v>
      </c>
      <c r="Q9147" s="16">
        <f t="shared" ca="1" si="2592"/>
        <v>18.49347168143818</v>
      </c>
      <c r="R9147" s="17">
        <f t="shared" ca="1" si="2580"/>
        <v>19.90594647904944</v>
      </c>
      <c r="S9147" s="2">
        <f t="shared" ca="1" si="2593"/>
        <v>0</v>
      </c>
    </row>
    <row r="9148" spans="1:19" x14ac:dyDescent="0.25">
      <c r="A9148" s="11">
        <v>9143</v>
      </c>
      <c r="B9148" s="12">
        <f t="shared" ca="1" si="2581"/>
        <v>5.2669290840526726</v>
      </c>
      <c r="C9148" s="17">
        <f t="shared" ca="1" si="2582"/>
        <v>172.72165355628459</v>
      </c>
      <c r="D9148" s="13">
        <f t="shared" ca="1" si="2583"/>
        <v>0</v>
      </c>
      <c r="E9148" s="14">
        <f t="shared" ca="1" si="2584"/>
        <v>6.0759476614182208</v>
      </c>
      <c r="F9148" s="17">
        <f t="shared" ca="1" si="2576"/>
        <v>46.729493181800017</v>
      </c>
      <c r="G9148" s="13">
        <f t="shared" ca="1" si="2585"/>
        <v>1</v>
      </c>
      <c r="H9148" s="14">
        <f t="shared" ca="1" si="2586"/>
        <v>19.266088547555064</v>
      </c>
      <c r="I9148" s="17">
        <f t="shared" ca="1" si="2577"/>
        <v>56.318432941927995</v>
      </c>
      <c r="J9148" s="13">
        <f t="shared" ca="1" si="2587"/>
        <v>0</v>
      </c>
      <c r="K9148" s="14">
        <f t="shared" ca="1" si="2588"/>
        <v>1.0393022326137853</v>
      </c>
      <c r="L9148" s="17">
        <f t="shared" ca="1" si="2578"/>
        <v>84.460340357455522</v>
      </c>
      <c r="M9148" s="15">
        <f t="shared" ca="1" si="2589"/>
        <v>1</v>
      </c>
      <c r="N9148" s="14">
        <f t="shared" ca="1" si="2590"/>
        <v>1.2294257863294789</v>
      </c>
      <c r="O9148" s="17">
        <f t="shared" ca="1" si="2579"/>
        <v>109.77048169708156</v>
      </c>
      <c r="P9148" s="13">
        <f t="shared" ca="1" si="2591"/>
        <v>1</v>
      </c>
      <c r="Q9148" s="16">
        <f t="shared" ca="1" si="2592"/>
        <v>9.0375663365142991</v>
      </c>
      <c r="R9148" s="17">
        <f t="shared" ca="1" si="2580"/>
        <v>8.4399057523258314</v>
      </c>
      <c r="S9148" s="2">
        <f t="shared" ca="1" si="2593"/>
        <v>0</v>
      </c>
    </row>
    <row r="9149" spans="1:19" x14ac:dyDescent="0.25">
      <c r="A9149" s="11">
        <v>9144</v>
      </c>
      <c r="B9149" s="12">
        <f t="shared" ca="1" si="2581"/>
        <v>20.590490080010689</v>
      </c>
      <c r="C9149" s="17">
        <f t="shared" ca="1" si="2582"/>
        <v>73.938424440748804</v>
      </c>
      <c r="D9149" s="13">
        <f t="shared" ca="1" si="2583"/>
        <v>0</v>
      </c>
      <c r="E9149" s="14">
        <f t="shared" ca="1" si="2584"/>
        <v>9.8436578111205524</v>
      </c>
      <c r="F9149" s="17">
        <f t="shared" ca="1" si="2576"/>
        <v>152.8931438194451</v>
      </c>
      <c r="G9149" s="13">
        <f t="shared" ca="1" si="2585"/>
        <v>0</v>
      </c>
      <c r="H9149" s="14">
        <f t="shared" ca="1" si="2586"/>
        <v>21.824767636128179</v>
      </c>
      <c r="I9149" s="17">
        <f t="shared" ca="1" si="2577"/>
        <v>41.711425439902101</v>
      </c>
      <c r="J9149" s="13">
        <f t="shared" ca="1" si="2587"/>
        <v>0</v>
      </c>
      <c r="K9149" s="14">
        <f t="shared" ca="1" si="2588"/>
        <v>0.38234214562206814</v>
      </c>
      <c r="L9149" s="17">
        <f t="shared" ca="1" si="2578"/>
        <v>22.528379279810341</v>
      </c>
      <c r="M9149" s="15">
        <f t="shared" ca="1" si="2589"/>
        <v>1</v>
      </c>
      <c r="N9149" s="14">
        <f t="shared" ca="1" si="2590"/>
        <v>9.0665358279627206</v>
      </c>
      <c r="O9149" s="17">
        <f t="shared" ca="1" si="2579"/>
        <v>95.166063051528894</v>
      </c>
      <c r="P9149" s="13">
        <f t="shared" ca="1" si="2591"/>
        <v>1</v>
      </c>
      <c r="Q9149" s="16">
        <f t="shared" ca="1" si="2592"/>
        <v>16.070380917701669</v>
      </c>
      <c r="R9149" s="17">
        <f t="shared" ca="1" si="2580"/>
        <v>61.681991851540367</v>
      </c>
      <c r="S9149" s="2">
        <f t="shared" ca="1" si="2593"/>
        <v>0</v>
      </c>
    </row>
    <row r="9150" spans="1:19" x14ac:dyDescent="0.25">
      <c r="A9150" s="11">
        <v>9145</v>
      </c>
      <c r="B9150" s="12">
        <f t="shared" ca="1" si="2581"/>
        <v>6.3011628054216731</v>
      </c>
      <c r="C9150" s="17">
        <f t="shared" ca="1" si="2582"/>
        <v>60.298007836934261</v>
      </c>
      <c r="D9150" s="13">
        <f t="shared" ca="1" si="2583"/>
        <v>1</v>
      </c>
      <c r="E9150" s="14">
        <f t="shared" ca="1" si="2584"/>
        <v>5.3288968072912546</v>
      </c>
      <c r="F9150" s="17">
        <f t="shared" ca="1" si="2576"/>
        <v>150.08053318807791</v>
      </c>
      <c r="G9150" s="13">
        <f t="shared" ca="1" si="2585"/>
        <v>1</v>
      </c>
      <c r="H9150" s="14">
        <f t="shared" ca="1" si="2586"/>
        <v>21.378463485305573</v>
      </c>
      <c r="I9150" s="17">
        <f t="shared" ca="1" si="2577"/>
        <v>170.16871935716088</v>
      </c>
      <c r="J9150" s="13">
        <f t="shared" ca="1" si="2587"/>
        <v>0</v>
      </c>
      <c r="K9150" s="14">
        <f t="shared" ca="1" si="2588"/>
        <v>3.7365020149461095</v>
      </c>
      <c r="L9150" s="17">
        <f t="shared" ca="1" si="2578"/>
        <v>156.00572449342428</v>
      </c>
      <c r="M9150" s="15">
        <f t="shared" ca="1" si="2589"/>
        <v>1</v>
      </c>
      <c r="N9150" s="14">
        <f t="shared" ca="1" si="2590"/>
        <v>9.4946541451811122</v>
      </c>
      <c r="O9150" s="17">
        <f t="shared" ca="1" si="2579"/>
        <v>177.587673115162</v>
      </c>
      <c r="P9150" s="13">
        <f t="shared" ca="1" si="2591"/>
        <v>0</v>
      </c>
      <c r="Q9150" s="16">
        <f t="shared" ca="1" si="2592"/>
        <v>21.942130522773262</v>
      </c>
      <c r="R9150" s="17">
        <f t="shared" ca="1" si="2580"/>
        <v>41.229527241782826</v>
      </c>
      <c r="S9150" s="2">
        <f t="shared" ca="1" si="2593"/>
        <v>0</v>
      </c>
    </row>
    <row r="9151" spans="1:19" x14ac:dyDescent="0.25">
      <c r="A9151" s="11">
        <v>9146</v>
      </c>
      <c r="B9151" s="12">
        <f t="shared" ca="1" si="2581"/>
        <v>9.6549580366107328</v>
      </c>
      <c r="C9151" s="17">
        <f t="shared" ca="1" si="2582"/>
        <v>105.86488733226716</v>
      </c>
      <c r="D9151" s="13">
        <f t="shared" ca="1" si="2583"/>
        <v>1</v>
      </c>
      <c r="E9151" s="14">
        <f t="shared" ca="1" si="2584"/>
        <v>0.60153132665071096</v>
      </c>
      <c r="F9151" s="17">
        <f t="shared" ca="1" si="2576"/>
        <v>16.631420696939365</v>
      </c>
      <c r="G9151" s="13">
        <f t="shared" ca="1" si="2585"/>
        <v>1</v>
      </c>
      <c r="H9151" s="14">
        <f t="shared" ca="1" si="2586"/>
        <v>1.7786779317224419</v>
      </c>
      <c r="I9151" s="17">
        <f t="shared" ca="1" si="2577"/>
        <v>91.25225486332215</v>
      </c>
      <c r="J9151" s="13">
        <f t="shared" ca="1" si="2587"/>
        <v>1</v>
      </c>
      <c r="K9151" s="14">
        <f t="shared" ca="1" si="2588"/>
        <v>1.298150568777912</v>
      </c>
      <c r="L9151" s="17">
        <f t="shared" ca="1" si="2578"/>
        <v>1.9536870539143059</v>
      </c>
      <c r="M9151" s="15">
        <f t="shared" ca="1" si="2589"/>
        <v>0</v>
      </c>
      <c r="N9151" s="14">
        <f t="shared" ca="1" si="2590"/>
        <v>4.7206601190736395</v>
      </c>
      <c r="O9151" s="17">
        <f t="shared" ca="1" si="2579"/>
        <v>5.867221558868998</v>
      </c>
      <c r="P9151" s="13">
        <f t="shared" ca="1" si="2591"/>
        <v>0</v>
      </c>
      <c r="Q9151" s="16">
        <f t="shared" ca="1" si="2592"/>
        <v>0.9265259721617225</v>
      </c>
      <c r="R9151" s="17">
        <f t="shared" ca="1" si="2580"/>
        <v>179.7348046179693</v>
      </c>
      <c r="S9151" s="2">
        <f t="shared" ca="1" si="2593"/>
        <v>0</v>
      </c>
    </row>
    <row r="9152" spans="1:19" x14ac:dyDescent="0.25">
      <c r="A9152" s="11">
        <v>9147</v>
      </c>
      <c r="B9152" s="12">
        <f t="shared" ca="1" si="2581"/>
        <v>15.393720199460889</v>
      </c>
      <c r="C9152" s="17">
        <f t="shared" ca="1" si="2582"/>
        <v>34.430751984189357</v>
      </c>
      <c r="D9152" s="13">
        <f t="shared" ca="1" si="2583"/>
        <v>0</v>
      </c>
      <c r="E9152" s="14">
        <f t="shared" ca="1" si="2584"/>
        <v>9.814715048235831</v>
      </c>
      <c r="F9152" s="17">
        <f t="shared" ca="1" si="2576"/>
        <v>1.4670352184158419</v>
      </c>
      <c r="G9152" s="13">
        <f t="shared" ca="1" si="2585"/>
        <v>0</v>
      </c>
      <c r="H9152" s="14">
        <f t="shared" ca="1" si="2586"/>
        <v>6.4299226820224691</v>
      </c>
      <c r="I9152" s="17">
        <f t="shared" ca="1" si="2577"/>
        <v>86.779955932912642</v>
      </c>
      <c r="J9152" s="13">
        <f t="shared" ca="1" si="2587"/>
        <v>1</v>
      </c>
      <c r="K9152" s="14">
        <f t="shared" ca="1" si="2588"/>
        <v>2.2164944315052471</v>
      </c>
      <c r="L9152" s="17">
        <f t="shared" ca="1" si="2578"/>
        <v>112.88626008988132</v>
      </c>
      <c r="M9152" s="15">
        <f t="shared" ca="1" si="2589"/>
        <v>1</v>
      </c>
      <c r="N9152" s="14">
        <f t="shared" ca="1" si="2590"/>
        <v>0.55691181575478921</v>
      </c>
      <c r="O9152" s="17">
        <f t="shared" ca="1" si="2579"/>
        <v>19.801840008479299</v>
      </c>
      <c r="P9152" s="13">
        <f t="shared" ca="1" si="2591"/>
        <v>1</v>
      </c>
      <c r="Q9152" s="16">
        <f t="shared" ca="1" si="2592"/>
        <v>5.1402597468650306</v>
      </c>
      <c r="R9152" s="17">
        <f t="shared" ca="1" si="2580"/>
        <v>45.986336561415762</v>
      </c>
      <c r="S9152" s="2">
        <f t="shared" ca="1" si="2593"/>
        <v>1</v>
      </c>
    </row>
    <row r="9153" spans="1:19" x14ac:dyDescent="0.25">
      <c r="A9153" s="11">
        <v>9148</v>
      </c>
      <c r="B9153" s="12">
        <f t="shared" ca="1" si="2581"/>
        <v>3.3195813835407781</v>
      </c>
      <c r="C9153" s="17">
        <f t="shared" ca="1" si="2582"/>
        <v>8.487955347787004</v>
      </c>
      <c r="D9153" s="13">
        <f t="shared" ca="1" si="2583"/>
        <v>0</v>
      </c>
      <c r="E9153" s="14">
        <f t="shared" ca="1" si="2584"/>
        <v>8.9423951423668449</v>
      </c>
      <c r="F9153" s="17">
        <f t="shared" ca="1" si="2576"/>
        <v>4.9584462288598097</v>
      </c>
      <c r="G9153" s="13">
        <f t="shared" ca="1" si="2585"/>
        <v>0</v>
      </c>
      <c r="H9153" s="14">
        <f t="shared" ca="1" si="2586"/>
        <v>12.048149256312044</v>
      </c>
      <c r="I9153" s="17">
        <f t="shared" ca="1" si="2577"/>
        <v>20.810943034278225</v>
      </c>
      <c r="J9153" s="13">
        <f t="shared" ca="1" si="2587"/>
        <v>0</v>
      </c>
      <c r="K9153" s="14">
        <f t="shared" ca="1" si="2588"/>
        <v>3.8974479983240724</v>
      </c>
      <c r="L9153" s="17">
        <f t="shared" ca="1" si="2578"/>
        <v>139.52651126988144</v>
      </c>
      <c r="M9153" s="15">
        <f t="shared" ca="1" si="2589"/>
        <v>1</v>
      </c>
      <c r="N9153" s="14">
        <f t="shared" ca="1" si="2590"/>
        <v>7.4399947096760242</v>
      </c>
      <c r="O9153" s="17">
        <f t="shared" ca="1" si="2579"/>
        <v>75.404839898096171</v>
      </c>
      <c r="P9153" s="13">
        <f t="shared" ca="1" si="2591"/>
        <v>1</v>
      </c>
      <c r="Q9153" s="16">
        <f t="shared" ca="1" si="2592"/>
        <v>5.7161047107171026</v>
      </c>
      <c r="R9153" s="17">
        <f t="shared" ca="1" si="2580"/>
        <v>149.98813305270852</v>
      </c>
      <c r="S9153" s="2">
        <f t="shared" ca="1" si="2593"/>
        <v>1</v>
      </c>
    </row>
    <row r="9154" spans="1:19" x14ac:dyDescent="0.25">
      <c r="A9154" s="11">
        <v>9149</v>
      </c>
      <c r="B9154" s="12">
        <f t="shared" ca="1" si="2581"/>
        <v>15.827056723585176</v>
      </c>
      <c r="C9154" s="17">
        <f t="shared" ca="1" si="2582"/>
        <v>127.10198625791367</v>
      </c>
      <c r="D9154" s="13">
        <f t="shared" ca="1" si="2583"/>
        <v>0</v>
      </c>
      <c r="E9154" s="14">
        <f t="shared" ca="1" si="2584"/>
        <v>11.253191061751242</v>
      </c>
      <c r="F9154" s="17">
        <f t="shared" ca="1" si="2576"/>
        <v>172.07914252233525</v>
      </c>
      <c r="G9154" s="13">
        <f t="shared" ca="1" si="2585"/>
        <v>0</v>
      </c>
      <c r="H9154" s="14">
        <f t="shared" ca="1" si="2586"/>
        <v>0.10499223612244057</v>
      </c>
      <c r="I9154" s="17">
        <f t="shared" ca="1" si="2577"/>
        <v>46.254838972262682</v>
      </c>
      <c r="J9154" s="13">
        <f t="shared" ca="1" si="2587"/>
        <v>1</v>
      </c>
      <c r="K9154" s="14">
        <f t="shared" ca="1" si="2588"/>
        <v>5.4952138296619513</v>
      </c>
      <c r="L9154" s="17">
        <f t="shared" ca="1" si="2578"/>
        <v>154.48074352123558</v>
      </c>
      <c r="M9154" s="15">
        <f t="shared" ca="1" si="2589"/>
        <v>0</v>
      </c>
      <c r="N9154" s="14">
        <f t="shared" ca="1" si="2590"/>
        <v>14.646824642737926</v>
      </c>
      <c r="O9154" s="17">
        <f t="shared" ca="1" si="2579"/>
        <v>52.243305199814792</v>
      </c>
      <c r="P9154" s="13">
        <f t="shared" ca="1" si="2591"/>
        <v>0</v>
      </c>
      <c r="Q9154" s="16">
        <f t="shared" ca="1" si="2592"/>
        <v>11.484545480937687</v>
      </c>
      <c r="R9154" s="17">
        <f t="shared" ca="1" si="2580"/>
        <v>30.664591828078692</v>
      </c>
      <c r="S9154" s="2">
        <f t="shared" ca="1" si="2593"/>
        <v>0</v>
      </c>
    </row>
    <row r="9155" spans="1:19" x14ac:dyDescent="0.25">
      <c r="A9155" s="11">
        <v>9150</v>
      </c>
      <c r="B9155" s="12">
        <f t="shared" ca="1" si="2581"/>
        <v>12.610154949956616</v>
      </c>
      <c r="C9155" s="17">
        <f t="shared" ca="1" si="2582"/>
        <v>84.138963609837433</v>
      </c>
      <c r="D9155" s="13">
        <f t="shared" ca="1" si="2583"/>
        <v>1</v>
      </c>
      <c r="E9155" s="14">
        <f t="shared" ca="1" si="2584"/>
        <v>9.5010069290238874</v>
      </c>
      <c r="F9155" s="17">
        <f t="shared" ca="1" si="2576"/>
        <v>48.076922341139131</v>
      </c>
      <c r="G9155" s="13">
        <f t="shared" ca="1" si="2585"/>
        <v>0</v>
      </c>
      <c r="H9155" s="14">
        <f t="shared" ca="1" si="2586"/>
        <v>21.130114169027035</v>
      </c>
      <c r="I9155" s="17">
        <f t="shared" ca="1" si="2577"/>
        <v>174.7761200501526</v>
      </c>
      <c r="J9155" s="13">
        <f t="shared" ca="1" si="2587"/>
        <v>0</v>
      </c>
      <c r="K9155" s="14">
        <f t="shared" ca="1" si="2588"/>
        <v>0.74373671859875623</v>
      </c>
      <c r="L9155" s="17">
        <f t="shared" ca="1" si="2578"/>
        <v>48.06260935802861</v>
      </c>
      <c r="M9155" s="15">
        <f t="shared" ca="1" si="2589"/>
        <v>1</v>
      </c>
      <c r="N9155" s="14">
        <f t="shared" ca="1" si="2590"/>
        <v>1.0050380548063704</v>
      </c>
      <c r="O9155" s="17">
        <f t="shared" ca="1" si="2579"/>
        <v>10.61404533785494</v>
      </c>
      <c r="P9155" s="13">
        <f t="shared" ca="1" si="2591"/>
        <v>1</v>
      </c>
      <c r="Q9155" s="16">
        <f t="shared" ca="1" si="2592"/>
        <v>8.8565874984908781</v>
      </c>
      <c r="R9155" s="17">
        <f t="shared" ca="1" si="2580"/>
        <v>166.78507241763867</v>
      </c>
      <c r="S9155" s="2">
        <f t="shared" ca="1" si="2593"/>
        <v>0</v>
      </c>
    </row>
    <row r="9156" spans="1:19" x14ac:dyDescent="0.25">
      <c r="A9156" s="11">
        <v>9151</v>
      </c>
      <c r="B9156" s="12">
        <f t="shared" ca="1" si="2581"/>
        <v>1.2972548393908148</v>
      </c>
      <c r="C9156" s="17">
        <f t="shared" ca="1" si="2582"/>
        <v>71.122823865614791</v>
      </c>
      <c r="D9156" s="13">
        <f t="shared" ca="1" si="2583"/>
        <v>1</v>
      </c>
      <c r="E9156" s="14">
        <f t="shared" ca="1" si="2584"/>
        <v>5.4324422981082927</v>
      </c>
      <c r="F9156" s="17">
        <f t="shared" ca="1" si="2576"/>
        <v>169.98051140053133</v>
      </c>
      <c r="G9156" s="13">
        <f t="shared" ca="1" si="2585"/>
        <v>0</v>
      </c>
      <c r="H9156" s="14">
        <f t="shared" ca="1" si="2586"/>
        <v>22.376539248103732</v>
      </c>
      <c r="I9156" s="17">
        <f t="shared" ca="1" si="2577"/>
        <v>131.33381462913735</v>
      </c>
      <c r="J9156" s="13">
        <f t="shared" ca="1" si="2587"/>
        <v>0</v>
      </c>
      <c r="K9156" s="14">
        <f t="shared" ca="1" si="2588"/>
        <v>8.6806002892121299</v>
      </c>
      <c r="L9156" s="17">
        <f t="shared" ca="1" si="2578"/>
        <v>97.068951761572634</v>
      </c>
      <c r="M9156" s="15">
        <f t="shared" ca="1" si="2589"/>
        <v>1</v>
      </c>
      <c r="N9156" s="14">
        <f t="shared" ca="1" si="2590"/>
        <v>8.7676908924890071</v>
      </c>
      <c r="O9156" s="17">
        <f t="shared" ca="1" si="2579"/>
        <v>25.115698866286348</v>
      </c>
      <c r="P9156" s="13">
        <f t="shared" ca="1" si="2591"/>
        <v>0</v>
      </c>
      <c r="Q9156" s="16">
        <f t="shared" ca="1" si="2592"/>
        <v>4.1979119251905672</v>
      </c>
      <c r="R9156" s="17">
        <f t="shared" ca="1" si="2580"/>
        <v>122.97201225431603</v>
      </c>
      <c r="S9156" s="2">
        <f t="shared" ca="1" si="2593"/>
        <v>1</v>
      </c>
    </row>
    <row r="9157" spans="1:19" x14ac:dyDescent="0.25">
      <c r="A9157" s="11">
        <v>9152</v>
      </c>
      <c r="B9157" s="12">
        <f t="shared" ca="1" si="2581"/>
        <v>11.617496918024216</v>
      </c>
      <c r="C9157" s="17">
        <f t="shared" ca="1" si="2582"/>
        <v>59.685610201823053</v>
      </c>
      <c r="D9157" s="13">
        <f t="shared" ca="1" si="2583"/>
        <v>1</v>
      </c>
      <c r="E9157" s="14">
        <f t="shared" ca="1" si="2584"/>
        <v>4.359174035389688</v>
      </c>
      <c r="F9157" s="17">
        <f t="shared" ca="1" si="2576"/>
        <v>141.84475113356652</v>
      </c>
      <c r="G9157" s="13">
        <f t="shared" ca="1" si="2585"/>
        <v>1</v>
      </c>
      <c r="H9157" s="14">
        <f t="shared" ca="1" si="2586"/>
        <v>22.697784789362519</v>
      </c>
      <c r="I9157" s="17">
        <f t="shared" ca="1" si="2577"/>
        <v>78.859384530553896</v>
      </c>
      <c r="J9157" s="13">
        <f t="shared" ca="1" si="2587"/>
        <v>0</v>
      </c>
      <c r="K9157" s="14">
        <f t="shared" ca="1" si="2588"/>
        <v>8.1947191491398037</v>
      </c>
      <c r="L9157" s="17">
        <f t="shared" ca="1" si="2578"/>
        <v>32.053866301014857</v>
      </c>
      <c r="M9157" s="15">
        <f t="shared" ca="1" si="2589"/>
        <v>0</v>
      </c>
      <c r="N9157" s="14">
        <f t="shared" ca="1" si="2590"/>
        <v>2.0851729882278773</v>
      </c>
      <c r="O9157" s="17">
        <f t="shared" ca="1" si="2579"/>
        <v>53.103222347655475</v>
      </c>
      <c r="P9157" s="13">
        <f t="shared" ca="1" si="2591"/>
        <v>1</v>
      </c>
      <c r="Q9157" s="16">
        <f t="shared" ca="1" si="2592"/>
        <v>22.425290760226975</v>
      </c>
      <c r="R9157" s="17">
        <f t="shared" ca="1" si="2580"/>
        <v>144.37521370707066</v>
      </c>
      <c r="S9157" s="2">
        <f t="shared" ca="1" si="2593"/>
        <v>0</v>
      </c>
    </row>
    <row r="9158" spans="1:19" x14ac:dyDescent="0.25">
      <c r="A9158" s="11">
        <v>9153</v>
      </c>
      <c r="B9158" s="12">
        <f t="shared" ca="1" si="2581"/>
        <v>11.209764159601283</v>
      </c>
      <c r="C9158" s="17">
        <f t="shared" ca="1" si="2582"/>
        <v>71.334864374100519</v>
      </c>
      <c r="D9158" s="13">
        <f t="shared" ca="1" si="2583"/>
        <v>1</v>
      </c>
      <c r="E9158" s="14">
        <f t="shared" ca="1" si="2584"/>
        <v>7.156086894841124</v>
      </c>
      <c r="F9158" s="17">
        <f t="shared" ref="F9158:F9221" ca="1" si="2594">RAND()*180</f>
        <v>109.47212143563272</v>
      </c>
      <c r="G9158" s="13">
        <f t="shared" ca="1" si="2585"/>
        <v>1</v>
      </c>
      <c r="H9158" s="14">
        <f t="shared" ca="1" si="2586"/>
        <v>12.253109743012269</v>
      </c>
      <c r="I9158" s="17">
        <f t="shared" ref="I9158:I9221" ca="1" si="2595">RAND()*180</f>
        <v>23.88132276090214</v>
      </c>
      <c r="J9158" s="13">
        <f t="shared" ca="1" si="2587"/>
        <v>0</v>
      </c>
      <c r="K9158" s="14">
        <f t="shared" ca="1" si="2588"/>
        <v>4.4639564235315774</v>
      </c>
      <c r="L9158" s="17">
        <f t="shared" ref="L9158:L9221" ca="1" si="2596">RAND()*180</f>
        <v>153.93365569586291</v>
      </c>
      <c r="M9158" s="15">
        <f t="shared" ca="1" si="2589"/>
        <v>0</v>
      </c>
      <c r="N9158" s="14">
        <f t="shared" ca="1" si="2590"/>
        <v>6.192361510321537</v>
      </c>
      <c r="O9158" s="17">
        <f t="shared" ref="O9158:O9221" ca="1" si="2597">RAND()*180</f>
        <v>105.03011846842875</v>
      </c>
      <c r="P9158" s="13">
        <f t="shared" ca="1" si="2591"/>
        <v>1</v>
      </c>
      <c r="Q9158" s="16">
        <f t="shared" ca="1" si="2592"/>
        <v>12.888806893615936</v>
      </c>
      <c r="R9158" s="17">
        <f t="shared" ref="R9158:R9221" ca="1" si="2598">RAND()*180</f>
        <v>108.03172284180053</v>
      </c>
      <c r="S9158" s="2">
        <f t="shared" ca="1" si="2593"/>
        <v>1</v>
      </c>
    </row>
    <row r="9159" spans="1:19" x14ac:dyDescent="0.25">
      <c r="A9159" s="11">
        <v>9154</v>
      </c>
      <c r="B9159" s="12">
        <f t="shared" ref="B9159:B9222" ca="1" si="2599">RAND()*C$2/2</f>
        <v>15.091807837649739</v>
      </c>
      <c r="C9159" s="17">
        <f t="shared" ref="C9159:C9222" ca="1" si="2600">RAND()*180</f>
        <v>146.26552398380855</v>
      </c>
      <c r="D9159" s="13">
        <f t="shared" ref="D9159:D9222" ca="1" si="2601">IF(SIN(RADIANS(C9159))*C$1/2&lt;B9159,0,1)</f>
        <v>0</v>
      </c>
      <c r="E9159" s="14">
        <f t="shared" ref="E9159:E9222" ca="1" si="2602">RAND()*F$2/2</f>
        <v>8.4710550039954491</v>
      </c>
      <c r="F9159" s="17">
        <f t="shared" ca="1" si="2594"/>
        <v>26.949400036698478</v>
      </c>
      <c r="G9159" s="13">
        <f t="shared" ref="G9159:G9222" ca="1" si="2603">IF(SIN(RADIANS(F9159))*F$1/2&lt;E9159,0,1)</f>
        <v>0</v>
      </c>
      <c r="H9159" s="14">
        <f t="shared" ref="H9159:H9222" ca="1" si="2604">RAND()*I$2/2</f>
        <v>11.65136578664486</v>
      </c>
      <c r="I9159" s="17">
        <f t="shared" ca="1" si="2595"/>
        <v>124.90266754630699</v>
      </c>
      <c r="J9159" s="13">
        <f t="shared" ref="J9159:J9222" ca="1" si="2605">IF(SIN(RADIANS(I9159))*I$1/2&lt;H9159,0,1)</f>
        <v>1</v>
      </c>
      <c r="K9159" s="14">
        <f t="shared" ref="K9159:K9222" ca="1" si="2606">RAND()*L$2/2</f>
        <v>11.002088945428021</v>
      </c>
      <c r="L9159" s="17">
        <f t="shared" ca="1" si="2596"/>
        <v>135.36063793608457</v>
      </c>
      <c r="M9159" s="15">
        <f t="shared" ref="M9159:M9222" ca="1" si="2607">IF(SIN(RADIANS(L9159))*L$1/2&lt;K9159,0,1)</f>
        <v>0</v>
      </c>
      <c r="N9159" s="14">
        <f t="shared" ref="N9159:N9222" ca="1" si="2608">RAND()*O$2/2</f>
        <v>6.4569571023200965</v>
      </c>
      <c r="O9159" s="17">
        <f t="shared" ca="1" si="2597"/>
        <v>58.328959072971244</v>
      </c>
      <c r="P9159" s="13">
        <f t="shared" ref="P9159:P9222" ca="1" si="2609">IF(SIN(RADIANS(O9159))*O$1/2&lt;N9159,0,1)</f>
        <v>1</v>
      </c>
      <c r="Q9159" s="16">
        <f t="shared" ref="Q9159:Q9222" ca="1" si="2610">RAND()*R$2/2</f>
        <v>3.3933668144449207</v>
      </c>
      <c r="R9159" s="17">
        <f t="shared" ca="1" si="2598"/>
        <v>37.957993870526337</v>
      </c>
      <c r="S9159" s="2">
        <f t="shared" ref="S9159:S9222" ca="1" si="2611">IF(SIN(RADIANS(R9159))*R$1/2&lt;Q9159,0,1)</f>
        <v>1</v>
      </c>
    </row>
    <row r="9160" spans="1:19" x14ac:dyDescent="0.25">
      <c r="A9160" s="11">
        <v>9155</v>
      </c>
      <c r="B9160" s="12">
        <f t="shared" ca="1" si="2599"/>
        <v>10.635807565427328</v>
      </c>
      <c r="C9160" s="17">
        <f t="shared" ca="1" si="2600"/>
        <v>130.20206669685589</v>
      </c>
      <c r="D9160" s="13">
        <f t="shared" ca="1" si="2601"/>
        <v>1</v>
      </c>
      <c r="E9160" s="14">
        <f t="shared" ca="1" si="2602"/>
        <v>3.4862649873055345</v>
      </c>
      <c r="F9160" s="17">
        <f t="shared" ca="1" si="2594"/>
        <v>23.344636498524302</v>
      </c>
      <c r="G9160" s="13">
        <f t="shared" ca="1" si="2603"/>
        <v>1</v>
      </c>
      <c r="H9160" s="14">
        <f t="shared" ca="1" si="2604"/>
        <v>23.055146752342196</v>
      </c>
      <c r="I9160" s="17">
        <f t="shared" ca="1" si="2595"/>
        <v>91.954643304593461</v>
      </c>
      <c r="J9160" s="13">
        <f t="shared" ca="1" si="2605"/>
        <v>0</v>
      </c>
      <c r="K9160" s="14">
        <f t="shared" ca="1" si="2606"/>
        <v>6.7677470077972002</v>
      </c>
      <c r="L9160" s="17">
        <f t="shared" ca="1" si="2596"/>
        <v>176.32255262855094</v>
      </c>
      <c r="M9160" s="15">
        <f t="shared" ca="1" si="2607"/>
        <v>0</v>
      </c>
      <c r="N9160" s="14">
        <f t="shared" ca="1" si="2608"/>
        <v>8.5956512651538635</v>
      </c>
      <c r="O9160" s="17">
        <f t="shared" ca="1" si="2597"/>
        <v>143.02062016677863</v>
      </c>
      <c r="P9160" s="13">
        <f t="shared" ca="1" si="2609"/>
        <v>0</v>
      </c>
      <c r="Q9160" s="16">
        <f t="shared" ca="1" si="2610"/>
        <v>7.63557197651199</v>
      </c>
      <c r="R9160" s="17">
        <f t="shared" ca="1" si="2598"/>
        <v>53.519664833059259</v>
      </c>
      <c r="S9160" s="2">
        <f t="shared" ca="1" si="2611"/>
        <v>1</v>
      </c>
    </row>
    <row r="9161" spans="1:19" x14ac:dyDescent="0.25">
      <c r="A9161" s="11">
        <v>9156</v>
      </c>
      <c r="B9161" s="12">
        <f t="shared" ca="1" si="2599"/>
        <v>11.069052688129391</v>
      </c>
      <c r="C9161" s="17">
        <f t="shared" ca="1" si="2600"/>
        <v>67.538028850770317</v>
      </c>
      <c r="D9161" s="13">
        <f t="shared" ca="1" si="2601"/>
        <v>1</v>
      </c>
      <c r="E9161" s="14">
        <f t="shared" ca="1" si="2602"/>
        <v>6.0243057531217694</v>
      </c>
      <c r="F9161" s="17">
        <f t="shared" ca="1" si="2594"/>
        <v>35.290620077289894</v>
      </c>
      <c r="G9161" s="13">
        <f t="shared" ca="1" si="2603"/>
        <v>1</v>
      </c>
      <c r="H9161" s="14">
        <f t="shared" ca="1" si="2604"/>
        <v>4.0505228400339082</v>
      </c>
      <c r="I9161" s="17">
        <f t="shared" ca="1" si="2595"/>
        <v>138.47013300365992</v>
      </c>
      <c r="J9161" s="13">
        <f t="shared" ca="1" si="2605"/>
        <v>1</v>
      </c>
      <c r="K9161" s="14">
        <f t="shared" ca="1" si="2606"/>
        <v>6.3982253391116206</v>
      </c>
      <c r="L9161" s="17">
        <f t="shared" ca="1" si="2596"/>
        <v>74.661377501666394</v>
      </c>
      <c r="M9161" s="15">
        <f t="shared" ca="1" si="2607"/>
        <v>1</v>
      </c>
      <c r="N9161" s="14">
        <f t="shared" ca="1" si="2608"/>
        <v>1.6225354414110105</v>
      </c>
      <c r="O9161" s="17">
        <f t="shared" ca="1" si="2597"/>
        <v>54.81713346458023</v>
      </c>
      <c r="P9161" s="13">
        <f t="shared" ca="1" si="2609"/>
        <v>1</v>
      </c>
      <c r="Q9161" s="16">
        <f t="shared" ca="1" si="2610"/>
        <v>21.22246520850242</v>
      </c>
      <c r="R9161" s="17">
        <f t="shared" ca="1" si="2598"/>
        <v>158.39540186666562</v>
      </c>
      <c r="S9161" s="2">
        <f t="shared" ca="1" si="2611"/>
        <v>0</v>
      </c>
    </row>
    <row r="9162" spans="1:19" x14ac:dyDescent="0.25">
      <c r="A9162" s="11">
        <v>9157</v>
      </c>
      <c r="B9162" s="12">
        <f t="shared" ca="1" si="2599"/>
        <v>18.595181137635961</v>
      </c>
      <c r="C9162" s="17">
        <f t="shared" ca="1" si="2600"/>
        <v>2.8084989389588588</v>
      </c>
      <c r="D9162" s="13">
        <f t="shared" ca="1" si="2601"/>
        <v>0</v>
      </c>
      <c r="E9162" s="14">
        <f t="shared" ca="1" si="2602"/>
        <v>11.97284678259307</v>
      </c>
      <c r="F9162" s="17">
        <f t="shared" ca="1" si="2594"/>
        <v>64.056496396064034</v>
      </c>
      <c r="G9162" s="13">
        <f t="shared" ca="1" si="2603"/>
        <v>0</v>
      </c>
      <c r="H9162" s="14">
        <f t="shared" ca="1" si="2604"/>
        <v>22.197806538119643</v>
      </c>
      <c r="I9162" s="17">
        <f t="shared" ca="1" si="2595"/>
        <v>114.29524846149822</v>
      </c>
      <c r="J9162" s="13">
        <f t="shared" ca="1" si="2605"/>
        <v>0</v>
      </c>
      <c r="K9162" s="14">
        <f t="shared" ca="1" si="2606"/>
        <v>2.7773762010356533</v>
      </c>
      <c r="L9162" s="17">
        <f t="shared" ca="1" si="2596"/>
        <v>28.473357065912818</v>
      </c>
      <c r="M9162" s="15">
        <f t="shared" ca="1" si="2607"/>
        <v>1</v>
      </c>
      <c r="N9162" s="14">
        <f t="shared" ca="1" si="2608"/>
        <v>11.542711102760283</v>
      </c>
      <c r="O9162" s="17">
        <f t="shared" ca="1" si="2597"/>
        <v>124.66376207409527</v>
      </c>
      <c r="P9162" s="13">
        <f t="shared" ca="1" si="2609"/>
        <v>0</v>
      </c>
      <c r="Q9162" s="16">
        <f t="shared" ca="1" si="2610"/>
        <v>6.2292188866461196</v>
      </c>
      <c r="R9162" s="17">
        <f t="shared" ca="1" si="2598"/>
        <v>17.153961408028312</v>
      </c>
      <c r="S9162" s="2">
        <f t="shared" ca="1" si="2611"/>
        <v>0</v>
      </c>
    </row>
    <row r="9163" spans="1:19" x14ac:dyDescent="0.25">
      <c r="A9163" s="11">
        <v>9158</v>
      </c>
      <c r="B9163" s="12">
        <f t="shared" ca="1" si="2599"/>
        <v>16.41321035296507</v>
      </c>
      <c r="C9163" s="17">
        <f t="shared" ca="1" si="2600"/>
        <v>7.168557803308639</v>
      </c>
      <c r="D9163" s="13">
        <f t="shared" ca="1" si="2601"/>
        <v>0</v>
      </c>
      <c r="E9163" s="14">
        <f t="shared" ca="1" si="2602"/>
        <v>4.7487254504708494</v>
      </c>
      <c r="F9163" s="17">
        <f t="shared" ca="1" si="2594"/>
        <v>3.2666218533303026</v>
      </c>
      <c r="G9163" s="13">
        <f t="shared" ca="1" si="2603"/>
        <v>0</v>
      </c>
      <c r="H9163" s="14">
        <f t="shared" ca="1" si="2604"/>
        <v>4.2495864568532085</v>
      </c>
      <c r="I9163" s="17">
        <f t="shared" ca="1" si="2595"/>
        <v>89.503964666102874</v>
      </c>
      <c r="J9163" s="13">
        <f t="shared" ca="1" si="2605"/>
        <v>1</v>
      </c>
      <c r="K9163" s="14">
        <f t="shared" ca="1" si="2606"/>
        <v>6.0659413899179029</v>
      </c>
      <c r="L9163" s="17">
        <f t="shared" ca="1" si="2596"/>
        <v>23.288334099031307</v>
      </c>
      <c r="M9163" s="15">
        <f t="shared" ca="1" si="2607"/>
        <v>0</v>
      </c>
      <c r="N9163" s="14">
        <f t="shared" ca="1" si="2608"/>
        <v>7.5919371125851143</v>
      </c>
      <c r="O9163" s="17">
        <f t="shared" ca="1" si="2597"/>
        <v>146.66491518926773</v>
      </c>
      <c r="P9163" s="13">
        <f t="shared" ca="1" si="2609"/>
        <v>0</v>
      </c>
      <c r="Q9163" s="16">
        <f t="shared" ca="1" si="2610"/>
        <v>3.6403301724470238</v>
      </c>
      <c r="R9163" s="17">
        <f t="shared" ca="1" si="2598"/>
        <v>43.194288052741939</v>
      </c>
      <c r="S9163" s="2">
        <f t="shared" ca="1" si="2611"/>
        <v>1</v>
      </c>
    </row>
    <row r="9164" spans="1:19" x14ac:dyDescent="0.25">
      <c r="A9164" s="11">
        <v>9159</v>
      </c>
      <c r="B9164" s="12">
        <f t="shared" ca="1" si="2599"/>
        <v>18.495801624305919</v>
      </c>
      <c r="C9164" s="17">
        <f t="shared" ca="1" si="2600"/>
        <v>104.77889283356672</v>
      </c>
      <c r="D9164" s="13">
        <f t="shared" ca="1" si="2601"/>
        <v>0</v>
      </c>
      <c r="E9164" s="14">
        <f t="shared" ca="1" si="2602"/>
        <v>11.257358760797672</v>
      </c>
      <c r="F9164" s="17">
        <f t="shared" ca="1" si="2594"/>
        <v>73.394664972453143</v>
      </c>
      <c r="G9164" s="13">
        <f t="shared" ca="1" si="2603"/>
        <v>1</v>
      </c>
      <c r="H9164" s="14">
        <f t="shared" ca="1" si="2604"/>
        <v>16.610067325972484</v>
      </c>
      <c r="I9164" s="17">
        <f t="shared" ca="1" si="2595"/>
        <v>123.96776582677907</v>
      </c>
      <c r="J9164" s="13">
        <f t="shared" ca="1" si="2605"/>
        <v>0</v>
      </c>
      <c r="K9164" s="14">
        <f t="shared" ca="1" si="2606"/>
        <v>2.9819952868185968</v>
      </c>
      <c r="L9164" s="17">
        <f t="shared" ca="1" si="2596"/>
        <v>83.033513413206009</v>
      </c>
      <c r="M9164" s="15">
        <f t="shared" ca="1" si="2607"/>
        <v>1</v>
      </c>
      <c r="N9164" s="14">
        <f t="shared" ca="1" si="2608"/>
        <v>8.0072009161536002</v>
      </c>
      <c r="O9164" s="17">
        <f t="shared" ca="1" si="2597"/>
        <v>14.436985681348151</v>
      </c>
      <c r="P9164" s="13">
        <f t="shared" ca="1" si="2609"/>
        <v>0</v>
      </c>
      <c r="Q9164" s="16">
        <f t="shared" ca="1" si="2610"/>
        <v>3.4745599280775967</v>
      </c>
      <c r="R9164" s="17">
        <f t="shared" ca="1" si="2598"/>
        <v>16.998509747815426</v>
      </c>
      <c r="S9164" s="2">
        <f t="shared" ca="1" si="2611"/>
        <v>1</v>
      </c>
    </row>
    <row r="9165" spans="1:19" x14ac:dyDescent="0.25">
      <c r="A9165" s="11">
        <v>9160</v>
      </c>
      <c r="B9165" s="12">
        <f t="shared" ca="1" si="2599"/>
        <v>5.0355981114603434</v>
      </c>
      <c r="C9165" s="17">
        <f t="shared" ca="1" si="2600"/>
        <v>53.733199780308993</v>
      </c>
      <c r="D9165" s="13">
        <f t="shared" ca="1" si="2601"/>
        <v>1</v>
      </c>
      <c r="E9165" s="14">
        <f t="shared" ca="1" si="2602"/>
        <v>0.99307472554379794</v>
      </c>
      <c r="F9165" s="17">
        <f t="shared" ca="1" si="2594"/>
        <v>96.116539805119956</v>
      </c>
      <c r="G9165" s="13">
        <f t="shared" ca="1" si="2603"/>
        <v>1</v>
      </c>
      <c r="H9165" s="14">
        <f t="shared" ca="1" si="2604"/>
        <v>22.744102359993768</v>
      </c>
      <c r="I9165" s="17">
        <f t="shared" ca="1" si="2595"/>
        <v>13.638598319737032</v>
      </c>
      <c r="J9165" s="13">
        <f t="shared" ca="1" si="2605"/>
        <v>0</v>
      </c>
      <c r="K9165" s="14">
        <f t="shared" ca="1" si="2606"/>
        <v>1.1870206758204223</v>
      </c>
      <c r="L9165" s="17">
        <f t="shared" ca="1" si="2596"/>
        <v>140.89891516197338</v>
      </c>
      <c r="M9165" s="15">
        <f t="shared" ca="1" si="2607"/>
        <v>1</v>
      </c>
      <c r="N9165" s="14">
        <f t="shared" ca="1" si="2608"/>
        <v>1.1749876830356771</v>
      </c>
      <c r="O9165" s="17">
        <f t="shared" ca="1" si="2597"/>
        <v>75.600396675220054</v>
      </c>
      <c r="P9165" s="13">
        <f t="shared" ca="1" si="2609"/>
        <v>1</v>
      </c>
      <c r="Q9165" s="16">
        <f t="shared" ca="1" si="2610"/>
        <v>7.4094727539272505</v>
      </c>
      <c r="R9165" s="17">
        <f t="shared" ca="1" si="2598"/>
        <v>70.441477319020152</v>
      </c>
      <c r="S9165" s="2">
        <f t="shared" ca="1" si="2611"/>
        <v>1</v>
      </c>
    </row>
    <row r="9166" spans="1:19" x14ac:dyDescent="0.25">
      <c r="A9166" s="11">
        <v>9161</v>
      </c>
      <c r="B9166" s="12">
        <f t="shared" ca="1" si="2599"/>
        <v>0.85178837980505651</v>
      </c>
      <c r="C9166" s="17">
        <f t="shared" ca="1" si="2600"/>
        <v>74.092655327924192</v>
      </c>
      <c r="D9166" s="13">
        <f t="shared" ca="1" si="2601"/>
        <v>1</v>
      </c>
      <c r="E9166" s="14">
        <f t="shared" ca="1" si="2602"/>
        <v>5.9203011520500528</v>
      </c>
      <c r="F9166" s="17">
        <f t="shared" ca="1" si="2594"/>
        <v>99.138580898450371</v>
      </c>
      <c r="G9166" s="13">
        <f t="shared" ca="1" si="2603"/>
        <v>1</v>
      </c>
      <c r="H9166" s="14">
        <f t="shared" ca="1" si="2604"/>
        <v>16.02830381516722</v>
      </c>
      <c r="I9166" s="17">
        <f t="shared" ca="1" si="2595"/>
        <v>50.700496565719718</v>
      </c>
      <c r="J9166" s="13">
        <f t="shared" ca="1" si="2605"/>
        <v>0</v>
      </c>
      <c r="K9166" s="14">
        <f t="shared" ca="1" si="2606"/>
        <v>2.5643314230140875</v>
      </c>
      <c r="L9166" s="17">
        <f t="shared" ca="1" si="2596"/>
        <v>41.553792037175988</v>
      </c>
      <c r="M9166" s="15">
        <f t="shared" ca="1" si="2607"/>
        <v>1</v>
      </c>
      <c r="N9166" s="14">
        <f t="shared" ca="1" si="2608"/>
        <v>1.7095135988017829</v>
      </c>
      <c r="O9166" s="17">
        <f t="shared" ca="1" si="2597"/>
        <v>6.0217813578584112</v>
      </c>
      <c r="P9166" s="13">
        <f t="shared" ca="1" si="2609"/>
        <v>0</v>
      </c>
      <c r="Q9166" s="16">
        <f t="shared" ca="1" si="2610"/>
        <v>19.395700334361745</v>
      </c>
      <c r="R9166" s="17">
        <f t="shared" ca="1" si="2598"/>
        <v>152.71015064956634</v>
      </c>
      <c r="S9166" s="2">
        <f t="shared" ca="1" si="2611"/>
        <v>0</v>
      </c>
    </row>
    <row r="9167" spans="1:19" x14ac:dyDescent="0.25">
      <c r="A9167" s="11">
        <v>9162</v>
      </c>
      <c r="B9167" s="12">
        <f t="shared" ca="1" si="2599"/>
        <v>18.323332018281992</v>
      </c>
      <c r="C9167" s="17">
        <f t="shared" ca="1" si="2600"/>
        <v>103.10299095288771</v>
      </c>
      <c r="D9167" s="13">
        <f t="shared" ca="1" si="2601"/>
        <v>0</v>
      </c>
      <c r="E9167" s="14">
        <f t="shared" ca="1" si="2602"/>
        <v>13.676289424063182</v>
      </c>
      <c r="F9167" s="17">
        <f t="shared" ca="1" si="2594"/>
        <v>84.56973778637655</v>
      </c>
      <c r="G9167" s="13">
        <f t="shared" ca="1" si="2603"/>
        <v>0</v>
      </c>
      <c r="H9167" s="14">
        <f t="shared" ca="1" si="2604"/>
        <v>9.8074486733654833</v>
      </c>
      <c r="I9167" s="17">
        <f t="shared" ca="1" si="2595"/>
        <v>148.6216695293686</v>
      </c>
      <c r="J9167" s="13">
        <f t="shared" ca="1" si="2605"/>
        <v>1</v>
      </c>
      <c r="K9167" s="14">
        <f t="shared" ca="1" si="2606"/>
        <v>8.1408619080571292</v>
      </c>
      <c r="L9167" s="17">
        <f t="shared" ca="1" si="2596"/>
        <v>101.50267978324203</v>
      </c>
      <c r="M9167" s="15">
        <f t="shared" ca="1" si="2607"/>
        <v>1</v>
      </c>
      <c r="N9167" s="14">
        <f t="shared" ca="1" si="2608"/>
        <v>9.6289781295507915</v>
      </c>
      <c r="O9167" s="17">
        <f t="shared" ca="1" si="2597"/>
        <v>108.23228630052351</v>
      </c>
      <c r="P9167" s="13">
        <f t="shared" ca="1" si="2609"/>
        <v>0</v>
      </c>
      <c r="Q9167" s="16">
        <f t="shared" ca="1" si="2610"/>
        <v>9.9352221867520303</v>
      </c>
      <c r="R9167" s="17">
        <f t="shared" ca="1" si="2598"/>
        <v>9.7058616382160068</v>
      </c>
      <c r="S9167" s="2">
        <f t="shared" ca="1" si="2611"/>
        <v>0</v>
      </c>
    </row>
    <row r="9168" spans="1:19" x14ac:dyDescent="0.25">
      <c r="A9168" s="11">
        <v>9163</v>
      </c>
      <c r="B9168" s="12">
        <f t="shared" ca="1" si="2599"/>
        <v>7.3502399706570287</v>
      </c>
      <c r="C9168" s="17">
        <f t="shared" ca="1" si="2600"/>
        <v>2.8507733290853343</v>
      </c>
      <c r="D9168" s="13">
        <f t="shared" ca="1" si="2601"/>
        <v>0</v>
      </c>
      <c r="E9168" s="14">
        <f t="shared" ca="1" si="2602"/>
        <v>12.284292396070935</v>
      </c>
      <c r="F9168" s="17">
        <f t="shared" ca="1" si="2594"/>
        <v>104.72808587508804</v>
      </c>
      <c r="G9168" s="13">
        <f t="shared" ca="1" si="2603"/>
        <v>0</v>
      </c>
      <c r="H9168" s="14">
        <f t="shared" ca="1" si="2604"/>
        <v>12.871584639767777</v>
      </c>
      <c r="I9168" s="17">
        <f t="shared" ca="1" si="2595"/>
        <v>25.882595288753485</v>
      </c>
      <c r="J9168" s="13">
        <f t="shared" ca="1" si="2605"/>
        <v>0</v>
      </c>
      <c r="K9168" s="14">
        <f t="shared" ca="1" si="2606"/>
        <v>0.14761189089250104</v>
      </c>
      <c r="L9168" s="17">
        <f t="shared" ca="1" si="2596"/>
        <v>179.95033498423018</v>
      </c>
      <c r="M9168" s="15">
        <f t="shared" ca="1" si="2607"/>
        <v>0</v>
      </c>
      <c r="N9168" s="14">
        <f t="shared" ca="1" si="2608"/>
        <v>12.145127048354032</v>
      </c>
      <c r="O9168" s="17">
        <f t="shared" ca="1" si="2597"/>
        <v>176.9413299286235</v>
      </c>
      <c r="P9168" s="13">
        <f t="shared" ca="1" si="2609"/>
        <v>0</v>
      </c>
      <c r="Q9168" s="16">
        <f t="shared" ca="1" si="2610"/>
        <v>2.0626296539696312</v>
      </c>
      <c r="R9168" s="17">
        <f t="shared" ca="1" si="2598"/>
        <v>148.41669134391168</v>
      </c>
      <c r="S9168" s="2">
        <f t="shared" ca="1" si="2611"/>
        <v>1</v>
      </c>
    </row>
    <row r="9169" spans="1:19" x14ac:dyDescent="0.25">
      <c r="A9169" s="11">
        <v>9164</v>
      </c>
      <c r="B9169" s="12">
        <f t="shared" ca="1" si="2599"/>
        <v>20.151445718544615</v>
      </c>
      <c r="C9169" s="17">
        <f t="shared" ca="1" si="2600"/>
        <v>27.263246229609109</v>
      </c>
      <c r="D9169" s="13">
        <f t="shared" ca="1" si="2601"/>
        <v>0</v>
      </c>
      <c r="E9169" s="14">
        <f t="shared" ca="1" si="2602"/>
        <v>10.768441194875145</v>
      </c>
      <c r="F9169" s="17">
        <f t="shared" ca="1" si="2594"/>
        <v>108.11350061199569</v>
      </c>
      <c r="G9169" s="13">
        <f t="shared" ca="1" si="2603"/>
        <v>1</v>
      </c>
      <c r="H9169" s="14">
        <f t="shared" ca="1" si="2604"/>
        <v>8.0888404419188955</v>
      </c>
      <c r="I9169" s="17">
        <f t="shared" ca="1" si="2595"/>
        <v>172.10200435552011</v>
      </c>
      <c r="J9169" s="13">
        <f t="shared" ca="1" si="2605"/>
        <v>0</v>
      </c>
      <c r="K9169" s="14">
        <f t="shared" ca="1" si="2606"/>
        <v>10.23227979057633</v>
      </c>
      <c r="L9169" s="17">
        <f t="shared" ca="1" si="2596"/>
        <v>1.9433404991896031</v>
      </c>
      <c r="M9169" s="15">
        <f t="shared" ca="1" si="2607"/>
        <v>0</v>
      </c>
      <c r="N9169" s="14">
        <f t="shared" ca="1" si="2608"/>
        <v>2.0877184034393603</v>
      </c>
      <c r="O9169" s="17">
        <f t="shared" ca="1" si="2597"/>
        <v>103.29955047667328</v>
      </c>
      <c r="P9169" s="13">
        <f t="shared" ca="1" si="2609"/>
        <v>1</v>
      </c>
      <c r="Q9169" s="16">
        <f t="shared" ca="1" si="2610"/>
        <v>6.4902241411815123</v>
      </c>
      <c r="R9169" s="17">
        <f t="shared" ca="1" si="2598"/>
        <v>174.19615728988489</v>
      </c>
      <c r="S9169" s="2">
        <f t="shared" ca="1" si="2611"/>
        <v>0</v>
      </c>
    </row>
    <row r="9170" spans="1:19" x14ac:dyDescent="0.25">
      <c r="A9170" s="11">
        <v>9165</v>
      </c>
      <c r="B9170" s="12">
        <f t="shared" ca="1" si="2599"/>
        <v>5.9623352989970728</v>
      </c>
      <c r="C9170" s="17">
        <f t="shared" ca="1" si="2600"/>
        <v>57.875437348384743</v>
      </c>
      <c r="D9170" s="13">
        <f t="shared" ca="1" si="2601"/>
        <v>1</v>
      </c>
      <c r="E9170" s="14">
        <f t="shared" ca="1" si="2602"/>
        <v>1.0644280110457194</v>
      </c>
      <c r="F9170" s="17">
        <f t="shared" ca="1" si="2594"/>
        <v>127.80404973856493</v>
      </c>
      <c r="G9170" s="13">
        <f t="shared" ca="1" si="2603"/>
        <v>1</v>
      </c>
      <c r="H9170" s="14">
        <f t="shared" ca="1" si="2604"/>
        <v>12.715980149718463</v>
      </c>
      <c r="I9170" s="17">
        <f t="shared" ca="1" si="2595"/>
        <v>22.920823824840799</v>
      </c>
      <c r="J9170" s="13">
        <f t="shared" ca="1" si="2605"/>
        <v>0</v>
      </c>
      <c r="K9170" s="14">
        <f t="shared" ca="1" si="2606"/>
        <v>7.5737890613690038</v>
      </c>
      <c r="L9170" s="17">
        <f t="shared" ca="1" si="2596"/>
        <v>0.52474817068094426</v>
      </c>
      <c r="M9170" s="15">
        <f t="shared" ca="1" si="2607"/>
        <v>0</v>
      </c>
      <c r="N9170" s="14">
        <f t="shared" ca="1" si="2608"/>
        <v>6.303330841851996</v>
      </c>
      <c r="O9170" s="17">
        <f t="shared" ca="1" si="2597"/>
        <v>103.15956858759328</v>
      </c>
      <c r="P9170" s="13">
        <f t="shared" ca="1" si="2609"/>
        <v>1</v>
      </c>
      <c r="Q9170" s="16">
        <f t="shared" ca="1" si="2610"/>
        <v>17.222524134047902</v>
      </c>
      <c r="R9170" s="17">
        <f t="shared" ca="1" si="2598"/>
        <v>127.17619413477811</v>
      </c>
      <c r="S9170" s="2">
        <f t="shared" ca="1" si="2611"/>
        <v>0</v>
      </c>
    </row>
    <row r="9171" spans="1:19" x14ac:dyDescent="0.25">
      <c r="A9171" s="11">
        <v>9166</v>
      </c>
      <c r="B9171" s="12">
        <f t="shared" ca="1" si="2599"/>
        <v>13.289669292918544</v>
      </c>
      <c r="C9171" s="17">
        <f t="shared" ca="1" si="2600"/>
        <v>179.41689286906984</v>
      </c>
      <c r="D9171" s="13">
        <f t="shared" ca="1" si="2601"/>
        <v>0</v>
      </c>
      <c r="E9171" s="14">
        <f t="shared" ca="1" si="2602"/>
        <v>4.7708509581952168</v>
      </c>
      <c r="F9171" s="17">
        <f t="shared" ca="1" si="2594"/>
        <v>159.39529548976921</v>
      </c>
      <c r="G9171" s="13">
        <f t="shared" ca="1" si="2603"/>
        <v>0</v>
      </c>
      <c r="H9171" s="14">
        <f t="shared" ca="1" si="2604"/>
        <v>3.1349952409990478</v>
      </c>
      <c r="I9171" s="17">
        <f t="shared" ca="1" si="2595"/>
        <v>23.360682030578392</v>
      </c>
      <c r="J9171" s="13">
        <f t="shared" ca="1" si="2605"/>
        <v>1</v>
      </c>
      <c r="K9171" s="14">
        <f t="shared" ca="1" si="2606"/>
        <v>1.8254387088178632</v>
      </c>
      <c r="L9171" s="17">
        <f t="shared" ca="1" si="2596"/>
        <v>9.2083998858600769</v>
      </c>
      <c r="M9171" s="15">
        <f t="shared" ca="1" si="2607"/>
        <v>0</v>
      </c>
      <c r="N9171" s="14">
        <f t="shared" ca="1" si="2608"/>
        <v>10.436757663280348</v>
      </c>
      <c r="O9171" s="17">
        <f t="shared" ca="1" si="2597"/>
        <v>158.9705572886138</v>
      </c>
      <c r="P9171" s="13">
        <f t="shared" ca="1" si="2609"/>
        <v>0</v>
      </c>
      <c r="Q9171" s="16">
        <f t="shared" ca="1" si="2610"/>
        <v>4.6159307257453603</v>
      </c>
      <c r="R9171" s="17">
        <f t="shared" ca="1" si="2598"/>
        <v>83.321687262772159</v>
      </c>
      <c r="S9171" s="2">
        <f t="shared" ca="1" si="2611"/>
        <v>1</v>
      </c>
    </row>
    <row r="9172" spans="1:19" x14ac:dyDescent="0.25">
      <c r="A9172" s="11">
        <v>9167</v>
      </c>
      <c r="B9172" s="12">
        <f t="shared" ca="1" si="2599"/>
        <v>1.2658353010756023</v>
      </c>
      <c r="C9172" s="17">
        <f t="shared" ca="1" si="2600"/>
        <v>60.815261759102242</v>
      </c>
      <c r="D9172" s="13">
        <f t="shared" ca="1" si="2601"/>
        <v>1</v>
      </c>
      <c r="E9172" s="14">
        <f t="shared" ca="1" si="2602"/>
        <v>0.48643618071421679</v>
      </c>
      <c r="F9172" s="17">
        <f t="shared" ca="1" si="2594"/>
        <v>82.682787020627529</v>
      </c>
      <c r="G9172" s="13">
        <f t="shared" ca="1" si="2603"/>
        <v>1</v>
      </c>
      <c r="H9172" s="14">
        <f t="shared" ca="1" si="2604"/>
        <v>15.27441203729798</v>
      </c>
      <c r="I9172" s="17">
        <f t="shared" ca="1" si="2595"/>
        <v>48.710781038404697</v>
      </c>
      <c r="J9172" s="13">
        <f t="shared" ca="1" si="2605"/>
        <v>0</v>
      </c>
      <c r="K9172" s="14">
        <f t="shared" ca="1" si="2606"/>
        <v>5.9361471984267959</v>
      </c>
      <c r="L9172" s="17">
        <f t="shared" ca="1" si="2596"/>
        <v>27.947481893873917</v>
      </c>
      <c r="M9172" s="15">
        <f t="shared" ca="1" si="2607"/>
        <v>0</v>
      </c>
      <c r="N9172" s="14">
        <f t="shared" ca="1" si="2608"/>
        <v>4.1956739861565042</v>
      </c>
      <c r="O9172" s="17">
        <f t="shared" ca="1" si="2597"/>
        <v>145.94267764285303</v>
      </c>
      <c r="P9172" s="13">
        <f t="shared" ca="1" si="2609"/>
        <v>1</v>
      </c>
      <c r="Q9172" s="16">
        <f t="shared" ca="1" si="2610"/>
        <v>19.440963380931372</v>
      </c>
      <c r="R9172" s="17">
        <f t="shared" ca="1" si="2598"/>
        <v>153.6646790123182</v>
      </c>
      <c r="S9172" s="2">
        <f t="shared" ca="1" si="2611"/>
        <v>0</v>
      </c>
    </row>
    <row r="9173" spans="1:19" x14ac:dyDescent="0.25">
      <c r="A9173" s="11">
        <v>9168</v>
      </c>
      <c r="B9173" s="12">
        <f t="shared" ca="1" si="2599"/>
        <v>8.7045561151867066</v>
      </c>
      <c r="C9173" s="17">
        <f t="shared" ca="1" si="2600"/>
        <v>149.3077553704087</v>
      </c>
      <c r="D9173" s="13">
        <f t="shared" ca="1" si="2601"/>
        <v>1</v>
      </c>
      <c r="E9173" s="14">
        <f t="shared" ca="1" si="2602"/>
        <v>13.172763005103727</v>
      </c>
      <c r="F9173" s="17">
        <f t="shared" ca="1" si="2594"/>
        <v>8.2964113153152592</v>
      </c>
      <c r="G9173" s="13">
        <f t="shared" ca="1" si="2603"/>
        <v>0</v>
      </c>
      <c r="H9173" s="14">
        <f t="shared" ca="1" si="2604"/>
        <v>23.481072445188811</v>
      </c>
      <c r="I9173" s="17">
        <f t="shared" ca="1" si="2595"/>
        <v>34.143280858350572</v>
      </c>
      <c r="J9173" s="13">
        <f t="shared" ca="1" si="2605"/>
        <v>0</v>
      </c>
      <c r="K9173" s="14">
        <f t="shared" ca="1" si="2606"/>
        <v>8.7460349058858018</v>
      </c>
      <c r="L9173" s="17">
        <f t="shared" ca="1" si="2596"/>
        <v>108.09524946497559</v>
      </c>
      <c r="M9173" s="15">
        <f t="shared" ca="1" si="2607"/>
        <v>1</v>
      </c>
      <c r="N9173" s="14">
        <f t="shared" ca="1" si="2608"/>
        <v>7.2787616661299284</v>
      </c>
      <c r="O9173" s="17">
        <f t="shared" ca="1" si="2597"/>
        <v>31.501136559980178</v>
      </c>
      <c r="P9173" s="13">
        <f t="shared" ca="1" si="2609"/>
        <v>0</v>
      </c>
      <c r="Q9173" s="16">
        <f t="shared" ca="1" si="2610"/>
        <v>21.582931289005021</v>
      </c>
      <c r="R9173" s="17">
        <f t="shared" ca="1" si="2598"/>
        <v>86.850860356190765</v>
      </c>
      <c r="S9173" s="2">
        <f t="shared" ca="1" si="2611"/>
        <v>0</v>
      </c>
    </row>
    <row r="9174" spans="1:19" x14ac:dyDescent="0.25">
      <c r="A9174" s="11">
        <v>9169</v>
      </c>
      <c r="B9174" s="12">
        <f t="shared" ca="1" si="2599"/>
        <v>20.360321817996194</v>
      </c>
      <c r="C9174" s="17">
        <f t="shared" ca="1" si="2600"/>
        <v>125.58048044344523</v>
      </c>
      <c r="D9174" s="13">
        <f t="shared" ca="1" si="2601"/>
        <v>0</v>
      </c>
      <c r="E9174" s="14">
        <f t="shared" ca="1" si="2602"/>
        <v>2.6525767701670522</v>
      </c>
      <c r="F9174" s="17">
        <f t="shared" ca="1" si="2594"/>
        <v>69.541701965568194</v>
      </c>
      <c r="G9174" s="13">
        <f t="shared" ca="1" si="2603"/>
        <v>1</v>
      </c>
      <c r="H9174" s="14">
        <f t="shared" ca="1" si="2604"/>
        <v>17.344623062066947</v>
      </c>
      <c r="I9174" s="17">
        <f t="shared" ca="1" si="2595"/>
        <v>179.94536921178721</v>
      </c>
      <c r="J9174" s="13">
        <f t="shared" ca="1" si="2605"/>
        <v>0</v>
      </c>
      <c r="K9174" s="14">
        <f t="shared" ca="1" si="2606"/>
        <v>7.0043683252549824</v>
      </c>
      <c r="L9174" s="17">
        <f t="shared" ca="1" si="2596"/>
        <v>159.73905117785881</v>
      </c>
      <c r="M9174" s="15">
        <f t="shared" ca="1" si="2607"/>
        <v>0</v>
      </c>
      <c r="N9174" s="14">
        <f t="shared" ca="1" si="2608"/>
        <v>9.5954820343090184</v>
      </c>
      <c r="O9174" s="17">
        <f t="shared" ca="1" si="2597"/>
        <v>70.173140533034157</v>
      </c>
      <c r="P9174" s="13">
        <f t="shared" ca="1" si="2609"/>
        <v>0</v>
      </c>
      <c r="Q9174" s="16">
        <f t="shared" ca="1" si="2610"/>
        <v>4.2823163516233471</v>
      </c>
      <c r="R9174" s="17">
        <f t="shared" ca="1" si="2598"/>
        <v>163.79675749282899</v>
      </c>
      <c r="S9174" s="2">
        <f t="shared" ca="1" si="2611"/>
        <v>1</v>
      </c>
    </row>
    <row r="9175" spans="1:19" x14ac:dyDescent="0.25">
      <c r="A9175" s="11">
        <v>9170</v>
      </c>
      <c r="B9175" s="12">
        <f t="shared" ca="1" si="2599"/>
        <v>10.022299780174036</v>
      </c>
      <c r="C9175" s="17">
        <f t="shared" ca="1" si="2600"/>
        <v>118.48948046393959</v>
      </c>
      <c r="D9175" s="13">
        <f t="shared" ca="1" si="2601"/>
        <v>1</v>
      </c>
      <c r="E9175" s="14">
        <f t="shared" ca="1" si="2602"/>
        <v>5.6496107226124224</v>
      </c>
      <c r="F9175" s="17">
        <f t="shared" ca="1" si="2594"/>
        <v>44.171349912873438</v>
      </c>
      <c r="G9175" s="13">
        <f t="shared" ca="1" si="2603"/>
        <v>1</v>
      </c>
      <c r="H9175" s="14">
        <f t="shared" ca="1" si="2604"/>
        <v>6.6771476291898253</v>
      </c>
      <c r="I9175" s="17">
        <f t="shared" ca="1" si="2595"/>
        <v>18.40529821011711</v>
      </c>
      <c r="J9175" s="13">
        <f t="shared" ca="1" si="2605"/>
        <v>0</v>
      </c>
      <c r="K9175" s="14">
        <f t="shared" ca="1" si="2606"/>
        <v>1.2061628187417242</v>
      </c>
      <c r="L9175" s="17">
        <f t="shared" ca="1" si="2596"/>
        <v>85.481591883655497</v>
      </c>
      <c r="M9175" s="15">
        <f t="shared" ca="1" si="2607"/>
        <v>1</v>
      </c>
      <c r="N9175" s="14">
        <f t="shared" ca="1" si="2608"/>
        <v>14.887839478324471</v>
      </c>
      <c r="O9175" s="17">
        <f t="shared" ca="1" si="2597"/>
        <v>175.08053379019776</v>
      </c>
      <c r="P9175" s="13">
        <f t="shared" ca="1" si="2609"/>
        <v>0</v>
      </c>
      <c r="Q9175" s="16">
        <f t="shared" ca="1" si="2610"/>
        <v>2.9307775646090484</v>
      </c>
      <c r="R9175" s="17">
        <f t="shared" ca="1" si="2598"/>
        <v>88.479879241415603</v>
      </c>
      <c r="S9175" s="2">
        <f t="shared" ca="1" si="2611"/>
        <v>1</v>
      </c>
    </row>
    <row r="9176" spans="1:19" x14ac:dyDescent="0.25">
      <c r="A9176" s="11">
        <v>9171</v>
      </c>
      <c r="B9176" s="12">
        <f t="shared" ca="1" si="2599"/>
        <v>15.061943216760321</v>
      </c>
      <c r="C9176" s="17">
        <f t="shared" ca="1" si="2600"/>
        <v>73.820878026611112</v>
      </c>
      <c r="D9176" s="13">
        <f t="shared" ca="1" si="2601"/>
        <v>1</v>
      </c>
      <c r="E9176" s="14">
        <f t="shared" ca="1" si="2602"/>
        <v>2.7290900757378345</v>
      </c>
      <c r="F9176" s="17">
        <f t="shared" ca="1" si="2594"/>
        <v>5.5751140471085687</v>
      </c>
      <c r="G9176" s="13">
        <f t="shared" ca="1" si="2603"/>
        <v>0</v>
      </c>
      <c r="H9176" s="14">
        <f t="shared" ca="1" si="2604"/>
        <v>22.397228858036975</v>
      </c>
      <c r="I9176" s="17">
        <f t="shared" ca="1" si="2595"/>
        <v>81.100392414246059</v>
      </c>
      <c r="J9176" s="13">
        <f t="shared" ca="1" si="2605"/>
        <v>0</v>
      </c>
      <c r="K9176" s="14">
        <f t="shared" ca="1" si="2606"/>
        <v>6.2092790678538679</v>
      </c>
      <c r="L9176" s="17">
        <f t="shared" ca="1" si="2596"/>
        <v>37.465375191052921</v>
      </c>
      <c r="M9176" s="15">
        <f t="shared" ca="1" si="2607"/>
        <v>0</v>
      </c>
      <c r="N9176" s="14">
        <f t="shared" ca="1" si="2608"/>
        <v>11.563125157504881</v>
      </c>
      <c r="O9176" s="17">
        <f t="shared" ca="1" si="2597"/>
        <v>62.403565279366958</v>
      </c>
      <c r="P9176" s="13">
        <f t="shared" ca="1" si="2609"/>
        <v>0</v>
      </c>
      <c r="Q9176" s="16">
        <f t="shared" ca="1" si="2610"/>
        <v>18.072335690907195</v>
      </c>
      <c r="R9176" s="17">
        <f t="shared" ca="1" si="2598"/>
        <v>85.454192280449163</v>
      </c>
      <c r="S9176" s="2">
        <f t="shared" ca="1" si="2611"/>
        <v>0</v>
      </c>
    </row>
    <row r="9177" spans="1:19" x14ac:dyDescent="0.25">
      <c r="A9177" s="11">
        <v>9172</v>
      </c>
      <c r="B9177" s="12">
        <f t="shared" ca="1" si="2599"/>
        <v>2.8603779691005622</v>
      </c>
      <c r="C9177" s="17">
        <f t="shared" ca="1" si="2600"/>
        <v>20.279123583471193</v>
      </c>
      <c r="D9177" s="13">
        <f t="shared" ca="1" si="2601"/>
        <v>1</v>
      </c>
      <c r="E9177" s="14">
        <f t="shared" ca="1" si="2602"/>
        <v>1.2575838801852413</v>
      </c>
      <c r="F9177" s="17">
        <f t="shared" ca="1" si="2594"/>
        <v>8.8353883763264243</v>
      </c>
      <c r="G9177" s="13">
        <f t="shared" ca="1" si="2603"/>
        <v>1</v>
      </c>
      <c r="H9177" s="14">
        <f t="shared" ca="1" si="2604"/>
        <v>14.262947785459463</v>
      </c>
      <c r="I9177" s="17">
        <f t="shared" ca="1" si="2595"/>
        <v>166.54899696173061</v>
      </c>
      <c r="J9177" s="13">
        <f t="shared" ca="1" si="2605"/>
        <v>0</v>
      </c>
      <c r="K9177" s="14">
        <f t="shared" ca="1" si="2606"/>
        <v>1.0609383365026228</v>
      </c>
      <c r="L9177" s="17">
        <f t="shared" ca="1" si="2596"/>
        <v>70.970251397342253</v>
      </c>
      <c r="M9177" s="15">
        <f t="shared" ca="1" si="2607"/>
        <v>1</v>
      </c>
      <c r="N9177" s="14">
        <f t="shared" ca="1" si="2608"/>
        <v>7.1494782251037323</v>
      </c>
      <c r="O9177" s="17">
        <f t="shared" ca="1" si="2597"/>
        <v>112.48914427381301</v>
      </c>
      <c r="P9177" s="13">
        <f t="shared" ca="1" si="2609"/>
        <v>1</v>
      </c>
      <c r="Q9177" s="16">
        <f t="shared" ca="1" si="2610"/>
        <v>5.9609293962146506</v>
      </c>
      <c r="R9177" s="17">
        <f t="shared" ca="1" si="2598"/>
        <v>141.54426644508337</v>
      </c>
      <c r="S9177" s="2">
        <f t="shared" ca="1" si="2611"/>
        <v>1</v>
      </c>
    </row>
    <row r="9178" spans="1:19" x14ac:dyDescent="0.25">
      <c r="A9178" s="11">
        <v>9173</v>
      </c>
      <c r="B9178" s="12">
        <f t="shared" ca="1" si="2599"/>
        <v>5.9470232041545668</v>
      </c>
      <c r="C9178" s="17">
        <f t="shared" ca="1" si="2600"/>
        <v>27.604738149829046</v>
      </c>
      <c r="D9178" s="13">
        <f t="shared" ca="1" si="2601"/>
        <v>1</v>
      </c>
      <c r="E9178" s="14">
        <f t="shared" ca="1" si="2602"/>
        <v>0.3357528428908978</v>
      </c>
      <c r="F9178" s="17">
        <f t="shared" ca="1" si="2594"/>
        <v>49.762041133706305</v>
      </c>
      <c r="G9178" s="13">
        <f t="shared" ca="1" si="2603"/>
        <v>1</v>
      </c>
      <c r="H9178" s="14">
        <f t="shared" ca="1" si="2604"/>
        <v>13.829959982533623</v>
      </c>
      <c r="I9178" s="17">
        <f t="shared" ca="1" si="2595"/>
        <v>71.300417621970198</v>
      </c>
      <c r="J9178" s="13">
        <f t="shared" ca="1" si="2605"/>
        <v>1</v>
      </c>
      <c r="K9178" s="14">
        <f t="shared" ca="1" si="2606"/>
        <v>1.8951925797925147</v>
      </c>
      <c r="L9178" s="17">
        <f t="shared" ca="1" si="2596"/>
        <v>157.874844720628</v>
      </c>
      <c r="M9178" s="15">
        <f t="shared" ca="1" si="2607"/>
        <v>1</v>
      </c>
      <c r="N9178" s="14">
        <f t="shared" ca="1" si="2608"/>
        <v>4.8038215569496279</v>
      </c>
      <c r="O9178" s="17">
        <f t="shared" ca="1" si="2597"/>
        <v>105.00270085693371</v>
      </c>
      <c r="P9178" s="13">
        <f t="shared" ca="1" si="2609"/>
        <v>1</v>
      </c>
      <c r="Q9178" s="16">
        <f t="shared" ca="1" si="2610"/>
        <v>17.347352525953493</v>
      </c>
      <c r="R9178" s="17">
        <f t="shared" ca="1" si="2598"/>
        <v>126.62246478360103</v>
      </c>
      <c r="S9178" s="2">
        <f t="shared" ca="1" si="2611"/>
        <v>0</v>
      </c>
    </row>
    <row r="9179" spans="1:19" x14ac:dyDescent="0.25">
      <c r="A9179" s="11">
        <v>9174</v>
      </c>
      <c r="B9179" s="12">
        <f t="shared" ca="1" si="2599"/>
        <v>13.963920149694562</v>
      </c>
      <c r="C9179" s="17">
        <f t="shared" ca="1" si="2600"/>
        <v>103.81909429274411</v>
      </c>
      <c r="D9179" s="13">
        <f t="shared" ca="1" si="2601"/>
        <v>1</v>
      </c>
      <c r="E9179" s="14">
        <f t="shared" ca="1" si="2602"/>
        <v>11.57846002522132</v>
      </c>
      <c r="F9179" s="17">
        <f t="shared" ca="1" si="2594"/>
        <v>75.079715771171479</v>
      </c>
      <c r="G9179" s="13">
        <f t="shared" ca="1" si="2603"/>
        <v>1</v>
      </c>
      <c r="H9179" s="14">
        <f t="shared" ca="1" si="2604"/>
        <v>9.0769941864302996</v>
      </c>
      <c r="I9179" s="17">
        <f t="shared" ca="1" si="2595"/>
        <v>157.23868501172706</v>
      </c>
      <c r="J9179" s="13">
        <f t="shared" ca="1" si="2605"/>
        <v>0</v>
      </c>
      <c r="K9179" s="14">
        <f t="shared" ca="1" si="2606"/>
        <v>3.0214404067801541</v>
      </c>
      <c r="L9179" s="17">
        <f t="shared" ca="1" si="2596"/>
        <v>75.92927277121764</v>
      </c>
      <c r="M9179" s="15">
        <f t="shared" ca="1" si="2607"/>
        <v>1</v>
      </c>
      <c r="N9179" s="14">
        <f t="shared" ca="1" si="2608"/>
        <v>6.8432343848741999</v>
      </c>
      <c r="O9179" s="17">
        <f t="shared" ca="1" si="2597"/>
        <v>176.01155720782424</v>
      </c>
      <c r="P9179" s="13">
        <f t="shared" ca="1" si="2609"/>
        <v>0</v>
      </c>
      <c r="Q9179" s="16">
        <f t="shared" ca="1" si="2610"/>
        <v>13.978356152669242</v>
      </c>
      <c r="R9179" s="17">
        <f t="shared" ca="1" si="2598"/>
        <v>63.332349351109293</v>
      </c>
      <c r="S9179" s="2">
        <f t="shared" ca="1" si="2611"/>
        <v>1</v>
      </c>
    </row>
    <row r="9180" spans="1:19" x14ac:dyDescent="0.25">
      <c r="A9180" s="11">
        <v>9175</v>
      </c>
      <c r="B9180" s="12">
        <f t="shared" ca="1" si="2599"/>
        <v>7.0708074572220925</v>
      </c>
      <c r="C9180" s="17">
        <f t="shared" ca="1" si="2600"/>
        <v>52.848951880922179</v>
      </c>
      <c r="D9180" s="13">
        <f t="shared" ca="1" si="2601"/>
        <v>1</v>
      </c>
      <c r="E9180" s="14">
        <f t="shared" ca="1" si="2602"/>
        <v>4.4226648181971981</v>
      </c>
      <c r="F9180" s="17">
        <f t="shared" ca="1" si="2594"/>
        <v>131.33796458240167</v>
      </c>
      <c r="G9180" s="13">
        <f t="shared" ca="1" si="2603"/>
        <v>1</v>
      </c>
      <c r="H9180" s="14">
        <f t="shared" ca="1" si="2604"/>
        <v>6.3738412018603068</v>
      </c>
      <c r="I9180" s="17">
        <f t="shared" ca="1" si="2595"/>
        <v>147.34127623219268</v>
      </c>
      <c r="J9180" s="13">
        <f t="shared" ca="1" si="2605"/>
        <v>1</v>
      </c>
      <c r="K9180" s="14">
        <f t="shared" ca="1" si="2606"/>
        <v>5.4375977423948925</v>
      </c>
      <c r="L9180" s="17">
        <f t="shared" ca="1" si="2596"/>
        <v>137.87775364707505</v>
      </c>
      <c r="M9180" s="15">
        <f t="shared" ca="1" si="2607"/>
        <v>1</v>
      </c>
      <c r="N9180" s="14">
        <f t="shared" ca="1" si="2608"/>
        <v>12.40562208597661</v>
      </c>
      <c r="O9180" s="17">
        <f t="shared" ca="1" si="2597"/>
        <v>66.223428317867175</v>
      </c>
      <c r="P9180" s="13">
        <f t="shared" ca="1" si="2609"/>
        <v>0</v>
      </c>
      <c r="Q9180" s="16">
        <f t="shared" ca="1" si="2610"/>
        <v>19.885972546555834</v>
      </c>
      <c r="R9180" s="17">
        <f t="shared" ca="1" si="2598"/>
        <v>114.91171087618862</v>
      </c>
      <c r="S9180" s="2">
        <f t="shared" ca="1" si="2611"/>
        <v>0</v>
      </c>
    </row>
    <row r="9181" spans="1:19" x14ac:dyDescent="0.25">
      <c r="A9181" s="11">
        <v>9176</v>
      </c>
      <c r="B9181" s="12">
        <f t="shared" ca="1" si="2599"/>
        <v>15.229852076921302</v>
      </c>
      <c r="C9181" s="17">
        <f t="shared" ca="1" si="2600"/>
        <v>80.058920595501306</v>
      </c>
      <c r="D9181" s="13">
        <f t="shared" ca="1" si="2601"/>
        <v>1</v>
      </c>
      <c r="E9181" s="14">
        <f t="shared" ca="1" si="2602"/>
        <v>9.8191069372143431</v>
      </c>
      <c r="F9181" s="17">
        <f t="shared" ca="1" si="2594"/>
        <v>87.457058665714769</v>
      </c>
      <c r="G9181" s="13">
        <f t="shared" ca="1" si="2603"/>
        <v>1</v>
      </c>
      <c r="H9181" s="14">
        <f t="shared" ca="1" si="2604"/>
        <v>7.0651659817474464</v>
      </c>
      <c r="I9181" s="17">
        <f t="shared" ca="1" si="2595"/>
        <v>35.231480000972923</v>
      </c>
      <c r="J9181" s="13">
        <f t="shared" ca="1" si="2605"/>
        <v>1</v>
      </c>
      <c r="K9181" s="14">
        <f t="shared" ca="1" si="2606"/>
        <v>9.7503790242682058</v>
      </c>
      <c r="L9181" s="17">
        <f t="shared" ca="1" si="2596"/>
        <v>10.735203502513464</v>
      </c>
      <c r="M9181" s="15">
        <f t="shared" ca="1" si="2607"/>
        <v>0</v>
      </c>
      <c r="N9181" s="14">
        <f t="shared" ca="1" si="2608"/>
        <v>7.1431867859322669</v>
      </c>
      <c r="O9181" s="17">
        <f t="shared" ca="1" si="2597"/>
        <v>169.64167419609308</v>
      </c>
      <c r="P9181" s="13">
        <f t="shared" ca="1" si="2609"/>
        <v>0</v>
      </c>
      <c r="Q9181" s="16">
        <f t="shared" ca="1" si="2610"/>
        <v>11.466620295607635</v>
      </c>
      <c r="R9181" s="17">
        <f t="shared" ca="1" si="2598"/>
        <v>43.020619635860157</v>
      </c>
      <c r="S9181" s="2">
        <f t="shared" ca="1" si="2611"/>
        <v>1</v>
      </c>
    </row>
    <row r="9182" spans="1:19" x14ac:dyDescent="0.25">
      <c r="A9182" s="11">
        <v>9177</v>
      </c>
      <c r="B9182" s="12">
        <f t="shared" ca="1" si="2599"/>
        <v>14.071390177327677</v>
      </c>
      <c r="C9182" s="17">
        <f t="shared" ca="1" si="2600"/>
        <v>30.145773457932567</v>
      </c>
      <c r="D9182" s="13">
        <f t="shared" ca="1" si="2601"/>
        <v>0</v>
      </c>
      <c r="E9182" s="14">
        <f t="shared" ca="1" si="2602"/>
        <v>11.406305907288019</v>
      </c>
      <c r="F9182" s="17">
        <f t="shared" ca="1" si="2594"/>
        <v>158.11803398287947</v>
      </c>
      <c r="G9182" s="13">
        <f t="shared" ca="1" si="2603"/>
        <v>0</v>
      </c>
      <c r="H9182" s="14">
        <f t="shared" ca="1" si="2604"/>
        <v>6.9986952798950259</v>
      </c>
      <c r="I9182" s="17">
        <f t="shared" ca="1" si="2595"/>
        <v>147.44512371856126</v>
      </c>
      <c r="J9182" s="13">
        <f t="shared" ca="1" si="2605"/>
        <v>1</v>
      </c>
      <c r="K9182" s="14">
        <f t="shared" ca="1" si="2606"/>
        <v>0.41683676270087622</v>
      </c>
      <c r="L9182" s="17">
        <f t="shared" ca="1" si="2596"/>
        <v>73.436665411910326</v>
      </c>
      <c r="M9182" s="15">
        <f t="shared" ca="1" si="2607"/>
        <v>1</v>
      </c>
      <c r="N9182" s="14">
        <f t="shared" ca="1" si="2608"/>
        <v>7.4222857573272378</v>
      </c>
      <c r="O9182" s="17">
        <f t="shared" ca="1" si="2597"/>
        <v>51.023344498385086</v>
      </c>
      <c r="P9182" s="13">
        <f t="shared" ca="1" si="2609"/>
        <v>1</v>
      </c>
      <c r="Q9182" s="16">
        <f t="shared" ca="1" si="2610"/>
        <v>3.2028552961068439</v>
      </c>
      <c r="R9182" s="17">
        <f t="shared" ca="1" si="2598"/>
        <v>81.702145746948844</v>
      </c>
      <c r="S9182" s="2">
        <f t="shared" ca="1" si="2611"/>
        <v>1</v>
      </c>
    </row>
    <row r="9183" spans="1:19" x14ac:dyDescent="0.25">
      <c r="A9183" s="11">
        <v>9178</v>
      </c>
      <c r="B9183" s="12">
        <f t="shared" ca="1" si="2599"/>
        <v>1.7743962301728367E-3</v>
      </c>
      <c r="C9183" s="17">
        <f t="shared" ca="1" si="2600"/>
        <v>144.84260162544231</v>
      </c>
      <c r="D9183" s="13">
        <f t="shared" ca="1" si="2601"/>
        <v>1</v>
      </c>
      <c r="E9183" s="14">
        <f t="shared" ca="1" si="2602"/>
        <v>4.9389865193635298</v>
      </c>
      <c r="F9183" s="17">
        <f t="shared" ca="1" si="2594"/>
        <v>134.97297286553587</v>
      </c>
      <c r="G9183" s="13">
        <f t="shared" ca="1" si="2603"/>
        <v>1</v>
      </c>
      <c r="H9183" s="14">
        <f t="shared" ca="1" si="2604"/>
        <v>2.1330455306813181</v>
      </c>
      <c r="I9183" s="17">
        <f t="shared" ca="1" si="2595"/>
        <v>88.532219704526824</v>
      </c>
      <c r="J9183" s="13">
        <f t="shared" ca="1" si="2605"/>
        <v>1</v>
      </c>
      <c r="K9183" s="14">
        <f t="shared" ca="1" si="2606"/>
        <v>3.6345354685612508</v>
      </c>
      <c r="L9183" s="17">
        <f t="shared" ca="1" si="2596"/>
        <v>84.868656977042122</v>
      </c>
      <c r="M9183" s="15">
        <f t="shared" ca="1" si="2607"/>
        <v>1</v>
      </c>
      <c r="N9183" s="14">
        <f t="shared" ca="1" si="2608"/>
        <v>2.6732933272466508</v>
      </c>
      <c r="O9183" s="17">
        <f t="shared" ca="1" si="2597"/>
        <v>5.3124096330776656</v>
      </c>
      <c r="P9183" s="13">
        <f t="shared" ca="1" si="2609"/>
        <v>0</v>
      </c>
      <c r="Q9183" s="16">
        <f t="shared" ca="1" si="2610"/>
        <v>6.3436341618116563</v>
      </c>
      <c r="R9183" s="17">
        <f t="shared" ca="1" si="2598"/>
        <v>141.80236583978132</v>
      </c>
      <c r="S9183" s="2">
        <f t="shared" ca="1" si="2611"/>
        <v>1</v>
      </c>
    </row>
    <row r="9184" spans="1:19" x14ac:dyDescent="0.25">
      <c r="A9184" s="11">
        <v>9179</v>
      </c>
      <c r="B9184" s="12">
        <f t="shared" ca="1" si="2599"/>
        <v>7.9468318205468789</v>
      </c>
      <c r="C9184" s="17">
        <f t="shared" ca="1" si="2600"/>
        <v>56.880123374411717</v>
      </c>
      <c r="D9184" s="13">
        <f t="shared" ca="1" si="2601"/>
        <v>1</v>
      </c>
      <c r="E9184" s="14">
        <f t="shared" ca="1" si="2602"/>
        <v>8.2609433170392137</v>
      </c>
      <c r="F9184" s="17">
        <f t="shared" ca="1" si="2594"/>
        <v>8.2614917167802169</v>
      </c>
      <c r="G9184" s="13">
        <f t="shared" ca="1" si="2603"/>
        <v>0</v>
      </c>
      <c r="H9184" s="14">
        <f t="shared" ca="1" si="2604"/>
        <v>15.633773744741312</v>
      </c>
      <c r="I9184" s="17">
        <f t="shared" ca="1" si="2595"/>
        <v>146.58354588125707</v>
      </c>
      <c r="J9184" s="13">
        <f t="shared" ca="1" si="2605"/>
        <v>0</v>
      </c>
      <c r="K9184" s="14">
        <f t="shared" ca="1" si="2606"/>
        <v>5.424472446863069</v>
      </c>
      <c r="L9184" s="17">
        <f t="shared" ca="1" si="2596"/>
        <v>108.1693673563171</v>
      </c>
      <c r="M9184" s="15">
        <f t="shared" ca="1" si="2607"/>
        <v>1</v>
      </c>
      <c r="N9184" s="14">
        <f t="shared" ca="1" si="2608"/>
        <v>8.8683630658076282</v>
      </c>
      <c r="O9184" s="17">
        <f t="shared" ca="1" si="2597"/>
        <v>17.187557766148434</v>
      </c>
      <c r="P9184" s="13">
        <f t="shared" ca="1" si="2609"/>
        <v>0</v>
      </c>
      <c r="Q9184" s="16">
        <f t="shared" ca="1" si="2610"/>
        <v>14.569912645764532</v>
      </c>
      <c r="R9184" s="17">
        <f t="shared" ca="1" si="2598"/>
        <v>124.95109951422597</v>
      </c>
      <c r="S9184" s="2">
        <f t="shared" ca="1" si="2611"/>
        <v>0</v>
      </c>
    </row>
    <row r="9185" spans="1:19" x14ac:dyDescent="0.25">
      <c r="A9185" s="11">
        <v>9180</v>
      </c>
      <c r="B9185" s="12">
        <f t="shared" ca="1" si="2599"/>
        <v>16.199711358155273</v>
      </c>
      <c r="C9185" s="17">
        <f t="shared" ca="1" si="2600"/>
        <v>117.15138308353031</v>
      </c>
      <c r="D9185" s="13">
        <f t="shared" ca="1" si="2601"/>
        <v>0</v>
      </c>
      <c r="E9185" s="14">
        <f t="shared" ca="1" si="2602"/>
        <v>3.3976955135601341</v>
      </c>
      <c r="F9185" s="17">
        <f t="shared" ca="1" si="2594"/>
        <v>164.30230143114835</v>
      </c>
      <c r="G9185" s="13">
        <f t="shared" ca="1" si="2603"/>
        <v>0</v>
      </c>
      <c r="H9185" s="14">
        <f t="shared" ca="1" si="2604"/>
        <v>20.792170690672183</v>
      </c>
      <c r="I9185" s="17">
        <f t="shared" ca="1" si="2595"/>
        <v>119.55973140278127</v>
      </c>
      <c r="J9185" s="13">
        <f t="shared" ca="1" si="2605"/>
        <v>0</v>
      </c>
      <c r="K9185" s="14">
        <f t="shared" ca="1" si="2606"/>
        <v>8.1313942203394092</v>
      </c>
      <c r="L9185" s="17">
        <f t="shared" ca="1" si="2596"/>
        <v>53.002781758996683</v>
      </c>
      <c r="M9185" s="15">
        <f t="shared" ca="1" si="2607"/>
        <v>0</v>
      </c>
      <c r="N9185" s="14">
        <f t="shared" ca="1" si="2608"/>
        <v>3.6006105885826143</v>
      </c>
      <c r="O9185" s="17">
        <f t="shared" ca="1" si="2597"/>
        <v>58.903990473171852</v>
      </c>
      <c r="P9185" s="13">
        <f t="shared" ca="1" si="2609"/>
        <v>1</v>
      </c>
      <c r="Q9185" s="16">
        <f t="shared" ca="1" si="2610"/>
        <v>6.715334089926432</v>
      </c>
      <c r="R9185" s="17">
        <f t="shared" ca="1" si="2598"/>
        <v>158.54721736450307</v>
      </c>
      <c r="S9185" s="2">
        <f t="shared" ca="1" si="2611"/>
        <v>0</v>
      </c>
    </row>
    <row r="9186" spans="1:19" x14ac:dyDescent="0.25">
      <c r="A9186" s="11">
        <v>9181</v>
      </c>
      <c r="B9186" s="12">
        <f t="shared" ca="1" si="2599"/>
        <v>11.535228741289288</v>
      </c>
      <c r="C9186" s="17">
        <f t="shared" ca="1" si="2600"/>
        <v>94.728135786170213</v>
      </c>
      <c r="D9186" s="13">
        <f t="shared" ca="1" si="2601"/>
        <v>1</v>
      </c>
      <c r="E9186" s="14">
        <f t="shared" ca="1" si="2602"/>
        <v>5.822989167222671</v>
      </c>
      <c r="F9186" s="17">
        <f t="shared" ca="1" si="2594"/>
        <v>41.44472811765533</v>
      </c>
      <c r="G9186" s="13">
        <f t="shared" ca="1" si="2603"/>
        <v>1</v>
      </c>
      <c r="H9186" s="14">
        <f t="shared" ca="1" si="2604"/>
        <v>5.6443443205085675</v>
      </c>
      <c r="I9186" s="17">
        <f t="shared" ca="1" si="2595"/>
        <v>156.99998537443344</v>
      </c>
      <c r="J9186" s="13">
        <f t="shared" ca="1" si="2605"/>
        <v>1</v>
      </c>
      <c r="K9186" s="14">
        <f t="shared" ca="1" si="2606"/>
        <v>6.3574219296138601E-3</v>
      </c>
      <c r="L9186" s="17">
        <f t="shared" ca="1" si="2596"/>
        <v>34.660969812789538</v>
      </c>
      <c r="M9186" s="15">
        <f t="shared" ca="1" si="2607"/>
        <v>1</v>
      </c>
      <c r="N9186" s="14">
        <f t="shared" ca="1" si="2608"/>
        <v>7.5729839657495095</v>
      </c>
      <c r="O9186" s="17">
        <f t="shared" ca="1" si="2597"/>
        <v>17.163395411474792</v>
      </c>
      <c r="P9186" s="13">
        <f t="shared" ca="1" si="2609"/>
        <v>0</v>
      </c>
      <c r="Q9186" s="16">
        <f t="shared" ca="1" si="2610"/>
        <v>6.3579098174677657</v>
      </c>
      <c r="R9186" s="17">
        <f t="shared" ca="1" si="2598"/>
        <v>109.2063485598789</v>
      </c>
      <c r="S9186" s="2">
        <f t="shared" ca="1" si="2611"/>
        <v>1</v>
      </c>
    </row>
    <row r="9187" spans="1:19" x14ac:dyDescent="0.25">
      <c r="A9187" s="11">
        <v>9182</v>
      </c>
      <c r="B9187" s="12">
        <f t="shared" ca="1" si="2599"/>
        <v>13.320410608761135</v>
      </c>
      <c r="C9187" s="17">
        <f t="shared" ca="1" si="2600"/>
        <v>112.6034964323562</v>
      </c>
      <c r="D9187" s="13">
        <f t="shared" ca="1" si="2601"/>
        <v>1</v>
      </c>
      <c r="E9187" s="14">
        <f t="shared" ca="1" si="2602"/>
        <v>12.585272214381062</v>
      </c>
      <c r="F9187" s="17">
        <f t="shared" ca="1" si="2594"/>
        <v>18.187349300393013</v>
      </c>
      <c r="G9187" s="13">
        <f t="shared" ca="1" si="2603"/>
        <v>0</v>
      </c>
      <c r="H9187" s="14">
        <f t="shared" ca="1" si="2604"/>
        <v>4.2940831359760665</v>
      </c>
      <c r="I9187" s="17">
        <f t="shared" ca="1" si="2595"/>
        <v>49.412805032026945</v>
      </c>
      <c r="J9187" s="13">
        <f t="shared" ca="1" si="2605"/>
        <v>1</v>
      </c>
      <c r="K9187" s="14">
        <f t="shared" ca="1" si="2606"/>
        <v>2.5983412353862145</v>
      </c>
      <c r="L9187" s="17">
        <f t="shared" ca="1" si="2596"/>
        <v>83.422886934872622</v>
      </c>
      <c r="M9187" s="15">
        <f t="shared" ca="1" si="2607"/>
        <v>1</v>
      </c>
      <c r="N9187" s="14">
        <f t="shared" ca="1" si="2608"/>
        <v>6.4057174982793592</v>
      </c>
      <c r="O9187" s="17">
        <f t="shared" ca="1" si="2597"/>
        <v>61.460214748641967</v>
      </c>
      <c r="P9187" s="13">
        <f t="shared" ca="1" si="2609"/>
        <v>1</v>
      </c>
      <c r="Q9187" s="16">
        <f t="shared" ca="1" si="2610"/>
        <v>15.652606386850016</v>
      </c>
      <c r="R9187" s="17">
        <f t="shared" ca="1" si="2598"/>
        <v>156.07894851573701</v>
      </c>
      <c r="S9187" s="2">
        <f t="shared" ca="1" si="2611"/>
        <v>0</v>
      </c>
    </row>
    <row r="9188" spans="1:19" x14ac:dyDescent="0.25">
      <c r="A9188" s="11">
        <v>9183</v>
      </c>
      <c r="B9188" s="12">
        <f t="shared" ca="1" si="2599"/>
        <v>10.022072330287228</v>
      </c>
      <c r="C9188" s="17">
        <f t="shared" ca="1" si="2600"/>
        <v>94.389917299780535</v>
      </c>
      <c r="D9188" s="13">
        <f t="shared" ca="1" si="2601"/>
        <v>1</v>
      </c>
      <c r="E9188" s="14">
        <f t="shared" ca="1" si="2602"/>
        <v>9.7830751683160493</v>
      </c>
      <c r="F9188" s="17">
        <f t="shared" ca="1" si="2594"/>
        <v>163.52689448454854</v>
      </c>
      <c r="G9188" s="13">
        <f t="shared" ca="1" si="2603"/>
        <v>0</v>
      </c>
      <c r="H9188" s="14">
        <f t="shared" ca="1" si="2604"/>
        <v>14.266676961011132</v>
      </c>
      <c r="I9188" s="17">
        <f t="shared" ca="1" si="2595"/>
        <v>110.47185687370181</v>
      </c>
      <c r="J9188" s="13">
        <f t="shared" ca="1" si="2605"/>
        <v>1</v>
      </c>
      <c r="K9188" s="14">
        <f t="shared" ca="1" si="2606"/>
        <v>1.7083334436693995</v>
      </c>
      <c r="L9188" s="17">
        <f t="shared" ca="1" si="2596"/>
        <v>139.15826661980799</v>
      </c>
      <c r="M9188" s="15">
        <f t="shared" ca="1" si="2607"/>
        <v>1</v>
      </c>
      <c r="N9188" s="14">
        <f t="shared" ca="1" si="2608"/>
        <v>14.507980260674785</v>
      </c>
      <c r="O9188" s="17">
        <f t="shared" ca="1" si="2597"/>
        <v>90.945537368272255</v>
      </c>
      <c r="P9188" s="13">
        <f t="shared" ca="1" si="2609"/>
        <v>0</v>
      </c>
      <c r="Q9188" s="16">
        <f t="shared" ca="1" si="2610"/>
        <v>14.232130692203846</v>
      </c>
      <c r="R9188" s="17">
        <f t="shared" ca="1" si="2598"/>
        <v>69.530011879014197</v>
      </c>
      <c r="S9188" s="2">
        <f t="shared" ca="1" si="2611"/>
        <v>1</v>
      </c>
    </row>
    <row r="9189" spans="1:19" x14ac:dyDescent="0.25">
      <c r="A9189" s="11">
        <v>9184</v>
      </c>
      <c r="B9189" s="12">
        <f t="shared" ca="1" si="2599"/>
        <v>5.4345114156429881</v>
      </c>
      <c r="C9189" s="17">
        <f t="shared" ca="1" si="2600"/>
        <v>5.3595341413321602</v>
      </c>
      <c r="D9189" s="13">
        <f t="shared" ca="1" si="2601"/>
        <v>0</v>
      </c>
      <c r="E9189" s="14">
        <f t="shared" ca="1" si="2602"/>
        <v>2.1929044678664553</v>
      </c>
      <c r="F9189" s="17">
        <f t="shared" ca="1" si="2594"/>
        <v>177.58104764084896</v>
      </c>
      <c r="G9189" s="13">
        <f t="shared" ca="1" si="2603"/>
        <v>0</v>
      </c>
      <c r="H9189" s="14">
        <f t="shared" ca="1" si="2604"/>
        <v>1.7681100110595431</v>
      </c>
      <c r="I9189" s="17">
        <f t="shared" ca="1" si="2595"/>
        <v>160.3105509780614</v>
      </c>
      <c r="J9189" s="13">
        <f t="shared" ca="1" si="2605"/>
        <v>1</v>
      </c>
      <c r="K9189" s="14">
        <f t="shared" ca="1" si="2606"/>
        <v>4.2188066881424575</v>
      </c>
      <c r="L9189" s="17">
        <f t="shared" ca="1" si="2596"/>
        <v>14.316322913477739</v>
      </c>
      <c r="M9189" s="15">
        <f t="shared" ca="1" si="2607"/>
        <v>0</v>
      </c>
      <c r="N9189" s="14">
        <f t="shared" ca="1" si="2608"/>
        <v>11.249887404635084</v>
      </c>
      <c r="O9189" s="17">
        <f t="shared" ca="1" si="2597"/>
        <v>8.4425607775148741</v>
      </c>
      <c r="P9189" s="13">
        <f t="shared" ca="1" si="2609"/>
        <v>0</v>
      </c>
      <c r="Q9189" s="16">
        <f t="shared" ca="1" si="2610"/>
        <v>15.668613546426169</v>
      </c>
      <c r="R9189" s="17">
        <f t="shared" ca="1" si="2598"/>
        <v>43.827090206516445</v>
      </c>
      <c r="S9189" s="2">
        <f t="shared" ca="1" si="2611"/>
        <v>0</v>
      </c>
    </row>
    <row r="9190" spans="1:19" x14ac:dyDescent="0.25">
      <c r="A9190" s="11">
        <v>9185</v>
      </c>
      <c r="B9190" s="12">
        <f t="shared" ca="1" si="2599"/>
        <v>15.76858197737238</v>
      </c>
      <c r="C9190" s="17">
        <f t="shared" ca="1" si="2600"/>
        <v>32.137594366004897</v>
      </c>
      <c r="D9190" s="13">
        <f t="shared" ca="1" si="2601"/>
        <v>0</v>
      </c>
      <c r="E9190" s="14">
        <f t="shared" ca="1" si="2602"/>
        <v>13.437772673773569</v>
      </c>
      <c r="F9190" s="17">
        <f t="shared" ca="1" si="2594"/>
        <v>9.9990344510156781</v>
      </c>
      <c r="G9190" s="13">
        <f t="shared" ca="1" si="2603"/>
        <v>0</v>
      </c>
      <c r="H9190" s="14">
        <f t="shared" ca="1" si="2604"/>
        <v>23.163433724571522</v>
      </c>
      <c r="I9190" s="17">
        <f t="shared" ca="1" si="2595"/>
        <v>93.6544912212631</v>
      </c>
      <c r="J9190" s="13">
        <f t="shared" ca="1" si="2605"/>
        <v>0</v>
      </c>
      <c r="K9190" s="14">
        <f t="shared" ca="1" si="2606"/>
        <v>0.25376006438890464</v>
      </c>
      <c r="L9190" s="17">
        <f t="shared" ca="1" si="2596"/>
        <v>136.05733990508705</v>
      </c>
      <c r="M9190" s="15">
        <f t="shared" ca="1" si="2607"/>
        <v>1</v>
      </c>
      <c r="N9190" s="14">
        <f t="shared" ca="1" si="2608"/>
        <v>2.196297736108026</v>
      </c>
      <c r="O9190" s="17">
        <f t="shared" ca="1" si="2597"/>
        <v>131.55649751168394</v>
      </c>
      <c r="P9190" s="13">
        <f t="shared" ca="1" si="2609"/>
        <v>1</v>
      </c>
      <c r="Q9190" s="16">
        <f t="shared" ca="1" si="2610"/>
        <v>7.3203146727679904</v>
      </c>
      <c r="R9190" s="17">
        <f t="shared" ca="1" si="2598"/>
        <v>59.098344444822096</v>
      </c>
      <c r="S9190" s="2">
        <f t="shared" ca="1" si="2611"/>
        <v>1</v>
      </c>
    </row>
    <row r="9191" spans="1:19" x14ac:dyDescent="0.25">
      <c r="A9191" s="11">
        <v>9186</v>
      </c>
      <c r="B9191" s="12">
        <f t="shared" ca="1" si="2599"/>
        <v>8.0534971586801678</v>
      </c>
      <c r="C9191" s="17">
        <f t="shared" ca="1" si="2600"/>
        <v>64.526554906420358</v>
      </c>
      <c r="D9191" s="13">
        <f t="shared" ca="1" si="2601"/>
        <v>1</v>
      </c>
      <c r="E9191" s="14">
        <f t="shared" ca="1" si="2602"/>
        <v>2.4837329945330207</v>
      </c>
      <c r="F9191" s="17">
        <f t="shared" ca="1" si="2594"/>
        <v>115.22655803348827</v>
      </c>
      <c r="G9191" s="13">
        <f t="shared" ca="1" si="2603"/>
        <v>1</v>
      </c>
      <c r="H9191" s="14">
        <f t="shared" ca="1" si="2604"/>
        <v>5.1616054782909178</v>
      </c>
      <c r="I9191" s="17">
        <f t="shared" ca="1" si="2595"/>
        <v>134.20768967541721</v>
      </c>
      <c r="J9191" s="13">
        <f t="shared" ca="1" si="2605"/>
        <v>1</v>
      </c>
      <c r="K9191" s="14">
        <f t="shared" ca="1" si="2606"/>
        <v>0.26972530866189182</v>
      </c>
      <c r="L9191" s="17">
        <f t="shared" ca="1" si="2596"/>
        <v>52.367673792913124</v>
      </c>
      <c r="M9191" s="15">
        <f t="shared" ca="1" si="2607"/>
        <v>1</v>
      </c>
      <c r="N9191" s="14">
        <f t="shared" ca="1" si="2608"/>
        <v>12.705185053690792</v>
      </c>
      <c r="O9191" s="17">
        <f t="shared" ca="1" si="2597"/>
        <v>172.72729734267745</v>
      </c>
      <c r="P9191" s="13">
        <f t="shared" ca="1" si="2609"/>
        <v>0</v>
      </c>
      <c r="Q9191" s="16">
        <f t="shared" ca="1" si="2610"/>
        <v>5.4770356218506393</v>
      </c>
      <c r="R9191" s="17">
        <f t="shared" ca="1" si="2598"/>
        <v>173.48634308761328</v>
      </c>
      <c r="S9191" s="2">
        <f t="shared" ca="1" si="2611"/>
        <v>0</v>
      </c>
    </row>
    <row r="9192" spans="1:19" x14ac:dyDescent="0.25">
      <c r="A9192" s="11">
        <v>9187</v>
      </c>
      <c r="B9192" s="12">
        <f t="shared" ca="1" si="2599"/>
        <v>14.702511052315892</v>
      </c>
      <c r="C9192" s="17">
        <f t="shared" ca="1" si="2600"/>
        <v>80.776950691237573</v>
      </c>
      <c r="D9192" s="13">
        <f t="shared" ca="1" si="2601"/>
        <v>1</v>
      </c>
      <c r="E9192" s="14">
        <f t="shared" ca="1" si="2602"/>
        <v>1.4129671440539371</v>
      </c>
      <c r="F9192" s="17">
        <f t="shared" ca="1" si="2594"/>
        <v>133.79440155562125</v>
      </c>
      <c r="G9192" s="13">
        <f t="shared" ca="1" si="2603"/>
        <v>1</v>
      </c>
      <c r="H9192" s="14">
        <f t="shared" ca="1" si="2604"/>
        <v>6.7539858703124622</v>
      </c>
      <c r="I9192" s="17">
        <f t="shared" ca="1" si="2595"/>
        <v>120.03538562279364</v>
      </c>
      <c r="J9192" s="13">
        <f t="shared" ca="1" si="2605"/>
        <v>1</v>
      </c>
      <c r="K9192" s="14">
        <f t="shared" ca="1" si="2606"/>
        <v>7.8987853838231281</v>
      </c>
      <c r="L9192" s="17">
        <f t="shared" ca="1" si="2596"/>
        <v>92.445018753767044</v>
      </c>
      <c r="M9192" s="15">
        <f t="shared" ca="1" si="2607"/>
        <v>1</v>
      </c>
      <c r="N9192" s="14">
        <f t="shared" ca="1" si="2608"/>
        <v>4.000770764365603</v>
      </c>
      <c r="O9192" s="17">
        <f t="shared" ca="1" si="2597"/>
        <v>177.97184013225129</v>
      </c>
      <c r="P9192" s="13">
        <f t="shared" ca="1" si="2609"/>
        <v>0</v>
      </c>
      <c r="Q9192" s="16">
        <f t="shared" ca="1" si="2610"/>
        <v>10.654147289542173</v>
      </c>
      <c r="R9192" s="17">
        <f t="shared" ca="1" si="2598"/>
        <v>162.66907867894284</v>
      </c>
      <c r="S9192" s="2">
        <f t="shared" ca="1" si="2611"/>
        <v>0</v>
      </c>
    </row>
    <row r="9193" spans="1:19" x14ac:dyDescent="0.25">
      <c r="A9193" s="11">
        <v>9188</v>
      </c>
      <c r="B9193" s="12">
        <f t="shared" ca="1" si="2599"/>
        <v>20.167813652886238</v>
      </c>
      <c r="C9193" s="17">
        <f t="shared" ca="1" si="2600"/>
        <v>177.0770560457091</v>
      </c>
      <c r="D9193" s="13">
        <f t="shared" ca="1" si="2601"/>
        <v>0</v>
      </c>
      <c r="E9193" s="14">
        <f t="shared" ca="1" si="2602"/>
        <v>9.4613939193136645</v>
      </c>
      <c r="F9193" s="17">
        <f t="shared" ca="1" si="2594"/>
        <v>21.215116653356311</v>
      </c>
      <c r="G9193" s="13">
        <f t="shared" ca="1" si="2603"/>
        <v>0</v>
      </c>
      <c r="H9193" s="14">
        <f t="shared" ca="1" si="2604"/>
        <v>19.660680917357308</v>
      </c>
      <c r="I9193" s="17">
        <f t="shared" ca="1" si="2595"/>
        <v>120.32642630139463</v>
      </c>
      <c r="J9193" s="13">
        <f t="shared" ca="1" si="2605"/>
        <v>0</v>
      </c>
      <c r="K9193" s="14">
        <f t="shared" ca="1" si="2606"/>
        <v>4.2362255426894793</v>
      </c>
      <c r="L9193" s="17">
        <f t="shared" ca="1" si="2596"/>
        <v>143.66878921630749</v>
      </c>
      <c r="M9193" s="15">
        <f t="shared" ca="1" si="2607"/>
        <v>1</v>
      </c>
      <c r="N9193" s="14">
        <f t="shared" ca="1" si="2608"/>
        <v>7.4302899267472249</v>
      </c>
      <c r="O9193" s="17">
        <f t="shared" ca="1" si="2597"/>
        <v>25.158395227624236</v>
      </c>
      <c r="P9193" s="13">
        <f t="shared" ca="1" si="2609"/>
        <v>0</v>
      </c>
      <c r="Q9193" s="16">
        <f t="shared" ca="1" si="2610"/>
        <v>6.6322564817625214</v>
      </c>
      <c r="R9193" s="17">
        <f t="shared" ca="1" si="2598"/>
        <v>67.090107453412458</v>
      </c>
      <c r="S9193" s="2">
        <f t="shared" ca="1" si="2611"/>
        <v>1</v>
      </c>
    </row>
    <row r="9194" spans="1:19" x14ac:dyDescent="0.25">
      <c r="A9194" s="11">
        <v>9189</v>
      </c>
      <c r="B9194" s="12">
        <f t="shared" ca="1" si="2599"/>
        <v>16.287258680980756</v>
      </c>
      <c r="C9194" s="17">
        <f t="shared" ca="1" si="2600"/>
        <v>127.45075233238191</v>
      </c>
      <c r="D9194" s="13">
        <f t="shared" ca="1" si="2601"/>
        <v>0</v>
      </c>
      <c r="E9194" s="14">
        <f t="shared" ca="1" si="2602"/>
        <v>10.740965473143618</v>
      </c>
      <c r="F9194" s="17">
        <f t="shared" ca="1" si="2594"/>
        <v>50.774259004959475</v>
      </c>
      <c r="G9194" s="13">
        <f t="shared" ca="1" si="2603"/>
        <v>0</v>
      </c>
      <c r="H9194" s="14">
        <f t="shared" ca="1" si="2604"/>
        <v>21.088879209871674</v>
      </c>
      <c r="I9194" s="17">
        <f t="shared" ca="1" si="2595"/>
        <v>46.75646104009973</v>
      </c>
      <c r="J9194" s="13">
        <f t="shared" ca="1" si="2605"/>
        <v>0</v>
      </c>
      <c r="K9194" s="14">
        <f t="shared" ca="1" si="2606"/>
        <v>7.3255427668020836</v>
      </c>
      <c r="L9194" s="17">
        <f t="shared" ca="1" si="2596"/>
        <v>13.329332961134234</v>
      </c>
      <c r="M9194" s="15">
        <f t="shared" ca="1" si="2607"/>
        <v>0</v>
      </c>
      <c r="N9194" s="14">
        <f t="shared" ca="1" si="2608"/>
        <v>7.7455029656956533</v>
      </c>
      <c r="O9194" s="17">
        <f t="shared" ca="1" si="2597"/>
        <v>106.34827110908451</v>
      </c>
      <c r="P9194" s="13">
        <f t="shared" ca="1" si="2609"/>
        <v>1</v>
      </c>
      <c r="Q9194" s="16">
        <f t="shared" ca="1" si="2610"/>
        <v>7.2374810439422781</v>
      </c>
      <c r="R9194" s="17">
        <f t="shared" ca="1" si="2598"/>
        <v>158.56761105265278</v>
      </c>
      <c r="S9194" s="2">
        <f t="shared" ca="1" si="2611"/>
        <v>0</v>
      </c>
    </row>
    <row r="9195" spans="1:19" x14ac:dyDescent="0.25">
      <c r="A9195" s="11">
        <v>9190</v>
      </c>
      <c r="B9195" s="12">
        <f t="shared" ca="1" si="2599"/>
        <v>17.771880967986402</v>
      </c>
      <c r="C9195" s="17">
        <f t="shared" ca="1" si="2600"/>
        <v>110.29391932735977</v>
      </c>
      <c r="D9195" s="13">
        <f t="shared" ca="1" si="2601"/>
        <v>0</v>
      </c>
      <c r="E9195" s="14">
        <f t="shared" ca="1" si="2602"/>
        <v>10.338934167943538</v>
      </c>
      <c r="F9195" s="17">
        <f t="shared" ca="1" si="2594"/>
        <v>58.272848216962764</v>
      </c>
      <c r="G9195" s="13">
        <f t="shared" ca="1" si="2603"/>
        <v>1</v>
      </c>
      <c r="H9195" s="14">
        <f t="shared" ca="1" si="2604"/>
        <v>19.628292645109585</v>
      </c>
      <c r="I9195" s="17">
        <f t="shared" ca="1" si="2595"/>
        <v>99.389236122145221</v>
      </c>
      <c r="J9195" s="13">
        <f t="shared" ca="1" si="2605"/>
        <v>0</v>
      </c>
      <c r="K9195" s="14">
        <f t="shared" ca="1" si="2606"/>
        <v>1.7959875025732965</v>
      </c>
      <c r="L9195" s="17">
        <f t="shared" ca="1" si="2596"/>
        <v>133.56454693022377</v>
      </c>
      <c r="M9195" s="15">
        <f t="shared" ca="1" si="2607"/>
        <v>1</v>
      </c>
      <c r="N9195" s="14">
        <f t="shared" ca="1" si="2608"/>
        <v>7.2505095773958921</v>
      </c>
      <c r="O9195" s="17">
        <f t="shared" ca="1" si="2597"/>
        <v>160.3391722467847</v>
      </c>
      <c r="P9195" s="13">
        <f t="shared" ca="1" si="2609"/>
        <v>0</v>
      </c>
      <c r="Q9195" s="16">
        <f t="shared" ca="1" si="2610"/>
        <v>15.094365782487133</v>
      </c>
      <c r="R9195" s="17">
        <f t="shared" ca="1" si="2598"/>
        <v>165.79266957310526</v>
      </c>
      <c r="S9195" s="2">
        <f t="shared" ca="1" si="2611"/>
        <v>0</v>
      </c>
    </row>
    <row r="9196" spans="1:19" x14ac:dyDescent="0.25">
      <c r="A9196" s="11">
        <v>9191</v>
      </c>
      <c r="B9196" s="12">
        <f t="shared" ca="1" si="2599"/>
        <v>11.324037515970025</v>
      </c>
      <c r="C9196" s="17">
        <f t="shared" ca="1" si="2600"/>
        <v>104.14474271892541</v>
      </c>
      <c r="D9196" s="13">
        <f t="shared" ca="1" si="2601"/>
        <v>1</v>
      </c>
      <c r="E9196" s="14">
        <f t="shared" ca="1" si="2602"/>
        <v>13.255708214091115</v>
      </c>
      <c r="F9196" s="17">
        <f t="shared" ca="1" si="2594"/>
        <v>130.27709055147017</v>
      </c>
      <c r="G9196" s="13">
        <f t="shared" ca="1" si="2603"/>
        <v>0</v>
      </c>
      <c r="H9196" s="14">
        <f t="shared" ca="1" si="2604"/>
        <v>23.157625460573996</v>
      </c>
      <c r="I9196" s="17">
        <f t="shared" ca="1" si="2595"/>
        <v>79.322104245374689</v>
      </c>
      <c r="J9196" s="13">
        <f t="shared" ca="1" si="2605"/>
        <v>0</v>
      </c>
      <c r="K9196" s="14">
        <f t="shared" ca="1" si="2606"/>
        <v>9.0627889069909102</v>
      </c>
      <c r="L9196" s="17">
        <f t="shared" ca="1" si="2596"/>
        <v>47.375126777943613</v>
      </c>
      <c r="M9196" s="15">
        <f t="shared" ca="1" si="2607"/>
        <v>0</v>
      </c>
      <c r="N9196" s="14">
        <f t="shared" ca="1" si="2608"/>
        <v>2.4332409971930336</v>
      </c>
      <c r="O9196" s="17">
        <f t="shared" ca="1" si="2597"/>
        <v>142.42463930888385</v>
      </c>
      <c r="P9196" s="13">
        <f t="shared" ca="1" si="2609"/>
        <v>1</v>
      </c>
      <c r="Q9196" s="16">
        <f t="shared" ca="1" si="2610"/>
        <v>7.6561163388259903</v>
      </c>
      <c r="R9196" s="17">
        <f t="shared" ca="1" si="2598"/>
        <v>101.12898424736369</v>
      </c>
      <c r="S9196" s="2">
        <f t="shared" ca="1" si="2611"/>
        <v>1</v>
      </c>
    </row>
    <row r="9197" spans="1:19" x14ac:dyDescent="0.25">
      <c r="A9197" s="11">
        <v>9192</v>
      </c>
      <c r="B9197" s="12">
        <f t="shared" ca="1" si="2599"/>
        <v>8.9143890482841055</v>
      </c>
      <c r="C9197" s="17">
        <f t="shared" ca="1" si="2600"/>
        <v>119.82545685104009</v>
      </c>
      <c r="D9197" s="13">
        <f t="shared" ca="1" si="2601"/>
        <v>1</v>
      </c>
      <c r="E9197" s="14">
        <f t="shared" ca="1" si="2602"/>
        <v>4.6109706327534639</v>
      </c>
      <c r="F9197" s="17">
        <f t="shared" ca="1" si="2594"/>
        <v>127.96691440357088</v>
      </c>
      <c r="G9197" s="13">
        <f t="shared" ca="1" si="2603"/>
        <v>1</v>
      </c>
      <c r="H9197" s="14">
        <f t="shared" ca="1" si="2604"/>
        <v>4.8020001053321968</v>
      </c>
      <c r="I9197" s="17">
        <f t="shared" ca="1" si="2595"/>
        <v>76.481558187207298</v>
      </c>
      <c r="J9197" s="13">
        <f t="shared" ca="1" si="2605"/>
        <v>1</v>
      </c>
      <c r="K9197" s="14">
        <f t="shared" ca="1" si="2606"/>
        <v>5.2595124369547364</v>
      </c>
      <c r="L9197" s="17">
        <f t="shared" ca="1" si="2596"/>
        <v>165.34958436672989</v>
      </c>
      <c r="M9197" s="15">
        <f t="shared" ca="1" si="2607"/>
        <v>0</v>
      </c>
      <c r="N9197" s="14">
        <f t="shared" ca="1" si="2608"/>
        <v>5.4108880155834873</v>
      </c>
      <c r="O9197" s="17">
        <f t="shared" ca="1" si="2597"/>
        <v>67.395921750376019</v>
      </c>
      <c r="P9197" s="13">
        <f t="shared" ca="1" si="2609"/>
        <v>1</v>
      </c>
      <c r="Q9197" s="16">
        <f t="shared" ca="1" si="2610"/>
        <v>5.2649623896722844</v>
      </c>
      <c r="R9197" s="17">
        <f t="shared" ca="1" si="2598"/>
        <v>141.19433732804617</v>
      </c>
      <c r="S9197" s="2">
        <f t="shared" ca="1" si="2611"/>
        <v>1</v>
      </c>
    </row>
    <row r="9198" spans="1:19" x14ac:dyDescent="0.25">
      <c r="A9198" s="11">
        <v>9193</v>
      </c>
      <c r="B9198" s="12">
        <f t="shared" ca="1" si="2599"/>
        <v>4.6814336107878685</v>
      </c>
      <c r="C9198" s="17">
        <f t="shared" ca="1" si="2600"/>
        <v>148.51926659308455</v>
      </c>
      <c r="D9198" s="13">
        <f t="shared" ca="1" si="2601"/>
        <v>1</v>
      </c>
      <c r="E9198" s="14">
        <f t="shared" ca="1" si="2602"/>
        <v>6.6586158288990589</v>
      </c>
      <c r="F9198" s="17">
        <f t="shared" ca="1" si="2594"/>
        <v>150.62247483021861</v>
      </c>
      <c r="G9198" s="13">
        <f t="shared" ca="1" si="2603"/>
        <v>0</v>
      </c>
      <c r="H9198" s="14">
        <f t="shared" ca="1" si="2604"/>
        <v>10.171412749298597</v>
      </c>
      <c r="I9198" s="17">
        <f t="shared" ca="1" si="2595"/>
        <v>23.177020082215847</v>
      </c>
      <c r="J9198" s="13">
        <f t="shared" ca="1" si="2605"/>
        <v>0</v>
      </c>
      <c r="K9198" s="14">
        <f t="shared" ca="1" si="2606"/>
        <v>1.0027080597249056</v>
      </c>
      <c r="L9198" s="17">
        <f t="shared" ca="1" si="2596"/>
        <v>25.146826331691223</v>
      </c>
      <c r="M9198" s="15">
        <f t="shared" ca="1" si="2607"/>
        <v>1</v>
      </c>
      <c r="N9198" s="14">
        <f t="shared" ca="1" si="2608"/>
        <v>0.64482962757073603</v>
      </c>
      <c r="O9198" s="17">
        <f t="shared" ca="1" si="2597"/>
        <v>136.34933820297266</v>
      </c>
      <c r="P9198" s="13">
        <f t="shared" ca="1" si="2609"/>
        <v>1</v>
      </c>
      <c r="Q9198" s="16">
        <f t="shared" ca="1" si="2610"/>
        <v>15.061160814165868</v>
      </c>
      <c r="R9198" s="17">
        <f t="shared" ca="1" si="2598"/>
        <v>30.149639877276854</v>
      </c>
      <c r="S9198" s="2">
        <f t="shared" ca="1" si="2611"/>
        <v>0</v>
      </c>
    </row>
    <row r="9199" spans="1:19" x14ac:dyDescent="0.25">
      <c r="A9199" s="11">
        <v>9194</v>
      </c>
      <c r="B9199" s="12">
        <f t="shared" ca="1" si="2599"/>
        <v>3.1160678176523624</v>
      </c>
      <c r="C9199" s="17">
        <f t="shared" ca="1" si="2600"/>
        <v>45.711156411530126</v>
      </c>
      <c r="D9199" s="13">
        <f t="shared" ca="1" si="2601"/>
        <v>1</v>
      </c>
      <c r="E9199" s="14">
        <f t="shared" ca="1" si="2602"/>
        <v>4.4667283067163677</v>
      </c>
      <c r="F9199" s="17">
        <f t="shared" ca="1" si="2594"/>
        <v>60.447371113918294</v>
      </c>
      <c r="G9199" s="13">
        <f t="shared" ca="1" si="2603"/>
        <v>1</v>
      </c>
      <c r="H9199" s="14">
        <f t="shared" ca="1" si="2604"/>
        <v>10.812811982815575</v>
      </c>
      <c r="I9199" s="17">
        <f t="shared" ca="1" si="2595"/>
        <v>77.179678682152598</v>
      </c>
      <c r="J9199" s="13">
        <f t="shared" ca="1" si="2605"/>
        <v>1</v>
      </c>
      <c r="K9199" s="14">
        <f t="shared" ca="1" si="2606"/>
        <v>8.3682962166541266</v>
      </c>
      <c r="L9199" s="17">
        <f t="shared" ca="1" si="2596"/>
        <v>155.2283810800848</v>
      </c>
      <c r="M9199" s="15">
        <f t="shared" ca="1" si="2607"/>
        <v>0</v>
      </c>
      <c r="N9199" s="14">
        <f t="shared" ca="1" si="2608"/>
        <v>8.2104393778609328</v>
      </c>
      <c r="O9199" s="17">
        <f t="shared" ca="1" si="2597"/>
        <v>170.25929673942514</v>
      </c>
      <c r="P9199" s="13">
        <f t="shared" ca="1" si="2609"/>
        <v>0</v>
      </c>
      <c r="Q9199" s="16">
        <f t="shared" ca="1" si="2610"/>
        <v>14.424336644315105</v>
      </c>
      <c r="R9199" s="17">
        <f t="shared" ca="1" si="2598"/>
        <v>69.530866155341243</v>
      </c>
      <c r="S9199" s="2">
        <f t="shared" ca="1" si="2611"/>
        <v>1</v>
      </c>
    </row>
    <row r="9200" spans="1:19" x14ac:dyDescent="0.25">
      <c r="A9200" s="11">
        <v>9195</v>
      </c>
      <c r="B9200" s="12">
        <f t="shared" ca="1" si="2599"/>
        <v>12.856673970244019</v>
      </c>
      <c r="C9200" s="17">
        <f t="shared" ca="1" si="2600"/>
        <v>111.13054859540028</v>
      </c>
      <c r="D9200" s="13">
        <f t="shared" ca="1" si="2601"/>
        <v>1</v>
      </c>
      <c r="E9200" s="14">
        <f t="shared" ca="1" si="2602"/>
        <v>11.641361826641663</v>
      </c>
      <c r="F9200" s="17">
        <f t="shared" ca="1" si="2594"/>
        <v>78.919624283760129</v>
      </c>
      <c r="G9200" s="13">
        <f t="shared" ca="1" si="2603"/>
        <v>1</v>
      </c>
      <c r="H9200" s="14">
        <f t="shared" ca="1" si="2604"/>
        <v>18.603934237363237</v>
      </c>
      <c r="I9200" s="17">
        <f t="shared" ca="1" si="2595"/>
        <v>21.337675746134924</v>
      </c>
      <c r="J9200" s="13">
        <f t="shared" ca="1" si="2605"/>
        <v>0</v>
      </c>
      <c r="K9200" s="14">
        <f t="shared" ca="1" si="2606"/>
        <v>0.76174044782143291</v>
      </c>
      <c r="L9200" s="17">
        <f t="shared" ca="1" si="2596"/>
        <v>0.25571192117898045</v>
      </c>
      <c r="M9200" s="15">
        <f t="shared" ca="1" si="2607"/>
        <v>0</v>
      </c>
      <c r="N9200" s="14">
        <f t="shared" ca="1" si="2608"/>
        <v>4.5959525883211487</v>
      </c>
      <c r="O9200" s="17">
        <f t="shared" ca="1" si="2597"/>
        <v>33.390635268652581</v>
      </c>
      <c r="P9200" s="13">
        <f t="shared" ca="1" si="2609"/>
        <v>1</v>
      </c>
      <c r="Q9200" s="16">
        <f t="shared" ca="1" si="2610"/>
        <v>5.8485997681189028</v>
      </c>
      <c r="R9200" s="17">
        <f t="shared" ca="1" si="2598"/>
        <v>178.80586057910025</v>
      </c>
      <c r="S9200" s="2">
        <f t="shared" ca="1" si="2611"/>
        <v>0</v>
      </c>
    </row>
    <row r="9201" spans="1:19" x14ac:dyDescent="0.25">
      <c r="A9201" s="11">
        <v>9196</v>
      </c>
      <c r="B9201" s="12">
        <f t="shared" ca="1" si="2599"/>
        <v>16.430253441154324</v>
      </c>
      <c r="C9201" s="17">
        <f t="shared" ca="1" si="2600"/>
        <v>60.925990599141507</v>
      </c>
      <c r="D9201" s="13">
        <f t="shared" ca="1" si="2601"/>
        <v>0</v>
      </c>
      <c r="E9201" s="14">
        <f t="shared" ca="1" si="2602"/>
        <v>10.599669216612799</v>
      </c>
      <c r="F9201" s="17">
        <f t="shared" ca="1" si="2594"/>
        <v>16.679944362484488</v>
      </c>
      <c r="G9201" s="13">
        <f t="shared" ca="1" si="2603"/>
        <v>0</v>
      </c>
      <c r="H9201" s="14">
        <f t="shared" ca="1" si="2604"/>
        <v>20.508548771136638</v>
      </c>
      <c r="I9201" s="17">
        <f t="shared" ca="1" si="2595"/>
        <v>11.287002169242488</v>
      </c>
      <c r="J9201" s="13">
        <f t="shared" ca="1" si="2605"/>
        <v>0</v>
      </c>
      <c r="K9201" s="14">
        <f t="shared" ca="1" si="2606"/>
        <v>3.773601239232065</v>
      </c>
      <c r="L9201" s="17">
        <f t="shared" ca="1" si="2596"/>
        <v>27.399306599876006</v>
      </c>
      <c r="M9201" s="15">
        <f t="shared" ca="1" si="2607"/>
        <v>1</v>
      </c>
      <c r="N9201" s="14">
        <f t="shared" ca="1" si="2608"/>
        <v>3.0090111415970267</v>
      </c>
      <c r="O9201" s="17">
        <f t="shared" ca="1" si="2597"/>
        <v>130.16117178915223</v>
      </c>
      <c r="P9201" s="13">
        <f t="shared" ca="1" si="2609"/>
        <v>1</v>
      </c>
      <c r="Q9201" s="16">
        <f t="shared" ca="1" si="2610"/>
        <v>15.723471194692321</v>
      </c>
      <c r="R9201" s="17">
        <f t="shared" ca="1" si="2598"/>
        <v>12.282426702190127</v>
      </c>
      <c r="S9201" s="2">
        <f t="shared" ca="1" si="2611"/>
        <v>0</v>
      </c>
    </row>
    <row r="9202" spans="1:19" x14ac:dyDescent="0.25">
      <c r="A9202" s="11">
        <v>9197</v>
      </c>
      <c r="B9202" s="12">
        <f t="shared" ca="1" si="2599"/>
        <v>8.0853079699773751</v>
      </c>
      <c r="C9202" s="17">
        <f t="shared" ca="1" si="2600"/>
        <v>126.1613972418852</v>
      </c>
      <c r="D9202" s="13">
        <f t="shared" ca="1" si="2601"/>
        <v>1</v>
      </c>
      <c r="E9202" s="14">
        <f t="shared" ca="1" si="2602"/>
        <v>9.7237187270278227</v>
      </c>
      <c r="F9202" s="17">
        <f t="shared" ca="1" si="2594"/>
        <v>44.763929519535168</v>
      </c>
      <c r="G9202" s="13">
        <f t="shared" ca="1" si="2603"/>
        <v>0</v>
      </c>
      <c r="H9202" s="14">
        <f t="shared" ca="1" si="2604"/>
        <v>18.846667738969096</v>
      </c>
      <c r="I9202" s="17">
        <f t="shared" ca="1" si="2595"/>
        <v>127.24533185170183</v>
      </c>
      <c r="J9202" s="13">
        <f t="shared" ca="1" si="2605"/>
        <v>0</v>
      </c>
      <c r="K9202" s="14">
        <f t="shared" ca="1" si="2606"/>
        <v>8.9844299486098702</v>
      </c>
      <c r="L9202" s="17">
        <f t="shared" ca="1" si="2596"/>
        <v>79.809035353730025</v>
      </c>
      <c r="M9202" s="15">
        <f t="shared" ca="1" si="2607"/>
        <v>1</v>
      </c>
      <c r="N9202" s="14">
        <f t="shared" ca="1" si="2608"/>
        <v>0.2235099032260679</v>
      </c>
      <c r="O9202" s="17">
        <f t="shared" ca="1" si="2597"/>
        <v>39.147590081295249</v>
      </c>
      <c r="P9202" s="13">
        <f t="shared" ca="1" si="2609"/>
        <v>1</v>
      </c>
      <c r="Q9202" s="16">
        <f t="shared" ca="1" si="2610"/>
        <v>10.464757050722861</v>
      </c>
      <c r="R9202" s="17">
        <f t="shared" ca="1" si="2598"/>
        <v>123.70998108014615</v>
      </c>
      <c r="S9202" s="2">
        <f t="shared" ca="1" si="2611"/>
        <v>1</v>
      </c>
    </row>
    <row r="9203" spans="1:19" x14ac:dyDescent="0.25">
      <c r="A9203" s="11">
        <v>9198</v>
      </c>
      <c r="B9203" s="12">
        <f t="shared" ca="1" si="2599"/>
        <v>5.3901414280786719</v>
      </c>
      <c r="C9203" s="17">
        <f t="shared" ca="1" si="2600"/>
        <v>69.984933886661835</v>
      </c>
      <c r="D9203" s="13">
        <f t="shared" ca="1" si="2601"/>
        <v>1</v>
      </c>
      <c r="E9203" s="14">
        <f t="shared" ca="1" si="2602"/>
        <v>8.0381992064152143</v>
      </c>
      <c r="F9203" s="17">
        <f t="shared" ca="1" si="2594"/>
        <v>37.75594056051753</v>
      </c>
      <c r="G9203" s="13">
        <f t="shared" ca="1" si="2603"/>
        <v>0</v>
      </c>
      <c r="H9203" s="14">
        <f t="shared" ca="1" si="2604"/>
        <v>16.006636099162886</v>
      </c>
      <c r="I9203" s="17">
        <f t="shared" ca="1" si="2595"/>
        <v>79.186566282806211</v>
      </c>
      <c r="J9203" s="13">
        <f t="shared" ca="1" si="2605"/>
        <v>1</v>
      </c>
      <c r="K9203" s="14">
        <f t="shared" ca="1" si="2606"/>
        <v>3.6037610125992017</v>
      </c>
      <c r="L9203" s="17">
        <f t="shared" ca="1" si="2596"/>
        <v>120.0125096353531</v>
      </c>
      <c r="M9203" s="15">
        <f t="shared" ca="1" si="2607"/>
        <v>1</v>
      </c>
      <c r="N9203" s="14">
        <f t="shared" ca="1" si="2608"/>
        <v>4.2247544759480418</v>
      </c>
      <c r="O9203" s="17">
        <f t="shared" ca="1" si="2597"/>
        <v>101.36994167210045</v>
      </c>
      <c r="P9203" s="13">
        <f t="shared" ca="1" si="2609"/>
        <v>1</v>
      </c>
      <c r="Q9203" s="16">
        <f t="shared" ca="1" si="2610"/>
        <v>9.5379580339024628</v>
      </c>
      <c r="R9203" s="17">
        <f t="shared" ca="1" si="2598"/>
        <v>176.33706977281901</v>
      </c>
      <c r="S9203" s="2">
        <f t="shared" ca="1" si="2611"/>
        <v>0</v>
      </c>
    </row>
    <row r="9204" spans="1:19" x14ac:dyDescent="0.25">
      <c r="A9204" s="11">
        <v>9199</v>
      </c>
      <c r="B9204" s="12">
        <f t="shared" ca="1" si="2599"/>
        <v>5.8135964369296023</v>
      </c>
      <c r="C9204" s="17">
        <f t="shared" ca="1" si="2600"/>
        <v>83.491458028098791</v>
      </c>
      <c r="D9204" s="13">
        <f t="shared" ca="1" si="2601"/>
        <v>1</v>
      </c>
      <c r="E9204" s="14">
        <f t="shared" ca="1" si="2602"/>
        <v>7.5043006067326692</v>
      </c>
      <c r="F9204" s="17">
        <f t="shared" ca="1" si="2594"/>
        <v>155.17052454102046</v>
      </c>
      <c r="G9204" s="13">
        <f t="shared" ca="1" si="2603"/>
        <v>0</v>
      </c>
      <c r="H9204" s="14">
        <f t="shared" ca="1" si="2604"/>
        <v>18.667414528752047</v>
      </c>
      <c r="I9204" s="17">
        <f t="shared" ca="1" si="2595"/>
        <v>30.058412051033066</v>
      </c>
      <c r="J9204" s="13">
        <f t="shared" ca="1" si="2605"/>
        <v>0</v>
      </c>
      <c r="K9204" s="14">
        <f t="shared" ca="1" si="2606"/>
        <v>1.6047647194859676</v>
      </c>
      <c r="L9204" s="17">
        <f t="shared" ca="1" si="2596"/>
        <v>44.714103719721415</v>
      </c>
      <c r="M9204" s="15">
        <f t="shared" ca="1" si="2607"/>
        <v>1</v>
      </c>
      <c r="N9204" s="14">
        <f t="shared" ca="1" si="2608"/>
        <v>11.567761021846438</v>
      </c>
      <c r="O9204" s="17">
        <f t="shared" ca="1" si="2597"/>
        <v>72.344358860157627</v>
      </c>
      <c r="P9204" s="13">
        <f t="shared" ca="1" si="2609"/>
        <v>0</v>
      </c>
      <c r="Q9204" s="16">
        <f t="shared" ca="1" si="2610"/>
        <v>22.174844104922613</v>
      </c>
      <c r="R9204" s="17">
        <f t="shared" ca="1" si="2598"/>
        <v>79.688937312243553</v>
      </c>
      <c r="S9204" s="2">
        <f t="shared" ca="1" si="2611"/>
        <v>0</v>
      </c>
    </row>
    <row r="9205" spans="1:19" x14ac:dyDescent="0.25">
      <c r="A9205" s="11">
        <v>9200</v>
      </c>
      <c r="B9205" s="12">
        <f t="shared" ca="1" si="2599"/>
        <v>7.5668697884834533</v>
      </c>
      <c r="C9205" s="17">
        <f t="shared" ca="1" si="2600"/>
        <v>159.49879221718888</v>
      </c>
      <c r="D9205" s="13">
        <f t="shared" ca="1" si="2601"/>
        <v>0</v>
      </c>
      <c r="E9205" s="14">
        <f t="shared" ca="1" si="2602"/>
        <v>12.296299083113354</v>
      </c>
      <c r="F9205" s="17">
        <f t="shared" ca="1" si="2594"/>
        <v>1.5150312735668892</v>
      </c>
      <c r="G9205" s="13">
        <f t="shared" ca="1" si="2603"/>
        <v>0</v>
      </c>
      <c r="H9205" s="14">
        <f t="shared" ca="1" si="2604"/>
        <v>1.8481194156809513</v>
      </c>
      <c r="I9205" s="17">
        <f t="shared" ca="1" si="2595"/>
        <v>96.053259468886878</v>
      </c>
      <c r="J9205" s="13">
        <f t="shared" ca="1" si="2605"/>
        <v>1</v>
      </c>
      <c r="K9205" s="14">
        <f t="shared" ca="1" si="2606"/>
        <v>11.534728263259893</v>
      </c>
      <c r="L9205" s="17">
        <f t="shared" ca="1" si="2596"/>
        <v>46.679438009088329</v>
      </c>
      <c r="M9205" s="15">
        <f t="shared" ca="1" si="2607"/>
        <v>0</v>
      </c>
      <c r="N9205" s="14">
        <f t="shared" ca="1" si="2608"/>
        <v>0.82166129344177719</v>
      </c>
      <c r="O9205" s="17">
        <f t="shared" ca="1" si="2597"/>
        <v>170.24740828324838</v>
      </c>
      <c r="P9205" s="13">
        <f t="shared" ca="1" si="2609"/>
        <v>1</v>
      </c>
      <c r="Q9205" s="16">
        <f t="shared" ca="1" si="2610"/>
        <v>16.188959816647731</v>
      </c>
      <c r="R9205" s="17">
        <f t="shared" ca="1" si="2598"/>
        <v>172.32200490615347</v>
      </c>
      <c r="S9205" s="2">
        <f t="shared" ca="1" si="2611"/>
        <v>0</v>
      </c>
    </row>
    <row r="9206" spans="1:19" x14ac:dyDescent="0.25">
      <c r="A9206" s="11">
        <v>9201</v>
      </c>
      <c r="B9206" s="12">
        <f t="shared" ca="1" si="2599"/>
        <v>3.7453610544364393</v>
      </c>
      <c r="C9206" s="17">
        <f t="shared" ca="1" si="2600"/>
        <v>142.18480923968161</v>
      </c>
      <c r="D9206" s="13">
        <f t="shared" ca="1" si="2601"/>
        <v>1</v>
      </c>
      <c r="E9206" s="14">
        <f t="shared" ca="1" si="2602"/>
        <v>10.733784419814674</v>
      </c>
      <c r="F9206" s="17">
        <f t="shared" ca="1" si="2594"/>
        <v>67.918184339395026</v>
      </c>
      <c r="G9206" s="13">
        <f t="shared" ca="1" si="2603"/>
        <v>1</v>
      </c>
      <c r="H9206" s="14">
        <f t="shared" ca="1" si="2604"/>
        <v>17.808474369109081</v>
      </c>
      <c r="I9206" s="17">
        <f t="shared" ca="1" si="2595"/>
        <v>106.44975779616347</v>
      </c>
      <c r="J9206" s="13">
        <f t="shared" ca="1" si="2605"/>
        <v>1</v>
      </c>
      <c r="K9206" s="14">
        <f t="shared" ca="1" si="2606"/>
        <v>11.655672902155745</v>
      </c>
      <c r="L9206" s="17">
        <f t="shared" ca="1" si="2596"/>
        <v>130.88863332056124</v>
      </c>
      <c r="M9206" s="15">
        <f t="shared" ca="1" si="2607"/>
        <v>0</v>
      </c>
      <c r="N9206" s="14">
        <f t="shared" ca="1" si="2608"/>
        <v>2.3230350839999807</v>
      </c>
      <c r="O9206" s="17">
        <f t="shared" ca="1" si="2597"/>
        <v>46.419005333324549</v>
      </c>
      <c r="P9206" s="13">
        <f t="shared" ca="1" si="2609"/>
        <v>1</v>
      </c>
      <c r="Q9206" s="16">
        <f t="shared" ca="1" si="2610"/>
        <v>0.22746969836725384</v>
      </c>
      <c r="R9206" s="17">
        <f t="shared" ca="1" si="2598"/>
        <v>73.618200945993394</v>
      </c>
      <c r="S9206" s="2">
        <f t="shared" ca="1" si="2611"/>
        <v>1</v>
      </c>
    </row>
    <row r="9207" spans="1:19" x14ac:dyDescent="0.25">
      <c r="A9207" s="11">
        <v>9202</v>
      </c>
      <c r="B9207" s="12">
        <f t="shared" ca="1" si="2599"/>
        <v>17.36859268620357</v>
      </c>
      <c r="C9207" s="17">
        <f t="shared" ca="1" si="2600"/>
        <v>15.850204077427597</v>
      </c>
      <c r="D9207" s="13">
        <f t="shared" ca="1" si="2601"/>
        <v>0</v>
      </c>
      <c r="E9207" s="14">
        <f t="shared" ca="1" si="2602"/>
        <v>10.959301259868605</v>
      </c>
      <c r="F9207" s="17">
        <f t="shared" ca="1" si="2594"/>
        <v>126.02937191598079</v>
      </c>
      <c r="G9207" s="13">
        <f t="shared" ca="1" si="2603"/>
        <v>0</v>
      </c>
      <c r="H9207" s="14">
        <f t="shared" ca="1" si="2604"/>
        <v>21.656542184890679</v>
      </c>
      <c r="I9207" s="17">
        <f t="shared" ca="1" si="2595"/>
        <v>131.76005494953549</v>
      </c>
      <c r="J9207" s="13">
        <f t="shared" ca="1" si="2605"/>
        <v>0</v>
      </c>
      <c r="K9207" s="14">
        <f t="shared" ca="1" si="2606"/>
        <v>10.259851459696304</v>
      </c>
      <c r="L9207" s="17">
        <f t="shared" ca="1" si="2596"/>
        <v>30.721968880641857</v>
      </c>
      <c r="M9207" s="15">
        <f t="shared" ca="1" si="2607"/>
        <v>0</v>
      </c>
      <c r="N9207" s="14">
        <f t="shared" ca="1" si="2608"/>
        <v>3.2095629329449697</v>
      </c>
      <c r="O9207" s="17">
        <f t="shared" ca="1" si="2597"/>
        <v>113.04067606563238</v>
      </c>
      <c r="P9207" s="13">
        <f t="shared" ca="1" si="2609"/>
        <v>1</v>
      </c>
      <c r="Q9207" s="16">
        <f t="shared" ca="1" si="2610"/>
        <v>8.9572228675028303</v>
      </c>
      <c r="R9207" s="17">
        <f t="shared" ca="1" si="2598"/>
        <v>77.061465137951075</v>
      </c>
      <c r="S9207" s="2">
        <f t="shared" ca="1" si="2611"/>
        <v>1</v>
      </c>
    </row>
    <row r="9208" spans="1:19" x14ac:dyDescent="0.25">
      <c r="A9208" s="11">
        <v>9203</v>
      </c>
      <c r="B9208" s="12">
        <f t="shared" ca="1" si="2599"/>
        <v>20.329832021156943</v>
      </c>
      <c r="C9208" s="17">
        <f t="shared" ca="1" si="2600"/>
        <v>26.967226357758644</v>
      </c>
      <c r="D9208" s="13">
        <f t="shared" ca="1" si="2601"/>
        <v>0</v>
      </c>
      <c r="E9208" s="14">
        <f t="shared" ca="1" si="2602"/>
        <v>12.629589859135898</v>
      </c>
      <c r="F9208" s="17">
        <f t="shared" ca="1" si="2594"/>
        <v>137.25676019638843</v>
      </c>
      <c r="G9208" s="13">
        <f t="shared" ca="1" si="2603"/>
        <v>0</v>
      </c>
      <c r="H9208" s="14">
        <f t="shared" ca="1" si="2604"/>
        <v>8.1557540035152343</v>
      </c>
      <c r="I9208" s="17">
        <f t="shared" ca="1" si="2595"/>
        <v>125.50491726711225</v>
      </c>
      <c r="J9208" s="13">
        <f t="shared" ca="1" si="2605"/>
        <v>1</v>
      </c>
      <c r="K9208" s="14">
        <f t="shared" ca="1" si="2606"/>
        <v>4.4191468386096489</v>
      </c>
      <c r="L9208" s="17">
        <f t="shared" ca="1" si="2596"/>
        <v>163.56340668729038</v>
      </c>
      <c r="M9208" s="15">
        <f t="shared" ca="1" si="2607"/>
        <v>0</v>
      </c>
      <c r="N9208" s="14">
        <f t="shared" ca="1" si="2608"/>
        <v>14.304163262979985</v>
      </c>
      <c r="O9208" s="17">
        <f t="shared" ca="1" si="2597"/>
        <v>114.27337704739588</v>
      </c>
      <c r="P9208" s="13">
        <f t="shared" ca="1" si="2609"/>
        <v>0</v>
      </c>
      <c r="Q9208" s="16">
        <f t="shared" ca="1" si="2610"/>
        <v>12.462122005630681</v>
      </c>
      <c r="R9208" s="17">
        <f t="shared" ca="1" si="2598"/>
        <v>42.987869201145081</v>
      </c>
      <c r="S9208" s="2">
        <f t="shared" ca="1" si="2611"/>
        <v>0</v>
      </c>
    </row>
    <row r="9209" spans="1:19" x14ac:dyDescent="0.25">
      <c r="A9209" s="11">
        <v>9204</v>
      </c>
      <c r="B9209" s="12">
        <f t="shared" ca="1" si="2599"/>
        <v>1.1050286638598741</v>
      </c>
      <c r="C9209" s="17">
        <f t="shared" ca="1" si="2600"/>
        <v>137.76216018247021</v>
      </c>
      <c r="D9209" s="13">
        <f t="shared" ca="1" si="2601"/>
        <v>1</v>
      </c>
      <c r="E9209" s="14">
        <f t="shared" ca="1" si="2602"/>
        <v>2.8102616732670826</v>
      </c>
      <c r="F9209" s="17">
        <f t="shared" ca="1" si="2594"/>
        <v>54.248235522617861</v>
      </c>
      <c r="G9209" s="13">
        <f t="shared" ca="1" si="2603"/>
        <v>1</v>
      </c>
      <c r="H9209" s="14">
        <f t="shared" ca="1" si="2604"/>
        <v>7.5800273994638898</v>
      </c>
      <c r="I9209" s="17">
        <f t="shared" ca="1" si="2595"/>
        <v>31.513955921988718</v>
      </c>
      <c r="J9209" s="13">
        <f t="shared" ca="1" si="2605"/>
        <v>1</v>
      </c>
      <c r="K9209" s="14">
        <f t="shared" ca="1" si="2606"/>
        <v>1.2735362092019304</v>
      </c>
      <c r="L9209" s="17">
        <f t="shared" ca="1" si="2596"/>
        <v>1.0883183845239786</v>
      </c>
      <c r="M9209" s="15">
        <f t="shared" ca="1" si="2607"/>
        <v>0</v>
      </c>
      <c r="N9209" s="14">
        <f t="shared" ca="1" si="2608"/>
        <v>12.996626062031282</v>
      </c>
      <c r="O9209" s="17">
        <f t="shared" ca="1" si="2597"/>
        <v>53.354998627608282</v>
      </c>
      <c r="P9209" s="13">
        <f t="shared" ca="1" si="2609"/>
        <v>0</v>
      </c>
      <c r="Q9209" s="16">
        <f t="shared" ca="1" si="2610"/>
        <v>16.662618457576677</v>
      </c>
      <c r="R9209" s="17">
        <f t="shared" ca="1" si="2598"/>
        <v>22.082586275041514</v>
      </c>
      <c r="S9209" s="2">
        <f t="shared" ca="1" si="2611"/>
        <v>0</v>
      </c>
    </row>
    <row r="9210" spans="1:19" x14ac:dyDescent="0.25">
      <c r="A9210" s="11">
        <v>9205</v>
      </c>
      <c r="B9210" s="12">
        <f t="shared" ca="1" si="2599"/>
        <v>0.48214470861044434</v>
      </c>
      <c r="C9210" s="17">
        <f t="shared" ca="1" si="2600"/>
        <v>88.20034607125308</v>
      </c>
      <c r="D9210" s="13">
        <f t="shared" ca="1" si="2601"/>
        <v>1</v>
      </c>
      <c r="E9210" s="14">
        <f t="shared" ca="1" si="2602"/>
        <v>11.949545564688648</v>
      </c>
      <c r="F9210" s="17">
        <f t="shared" ca="1" si="2594"/>
        <v>138.62731948964131</v>
      </c>
      <c r="G9210" s="13">
        <f t="shared" ca="1" si="2603"/>
        <v>0</v>
      </c>
      <c r="H9210" s="14">
        <f t="shared" ca="1" si="2604"/>
        <v>12.093047654314494</v>
      </c>
      <c r="I9210" s="17">
        <f t="shared" ca="1" si="2595"/>
        <v>38.553216824032681</v>
      </c>
      <c r="J9210" s="13">
        <f t="shared" ca="1" si="2605"/>
        <v>1</v>
      </c>
      <c r="K9210" s="14">
        <f t="shared" ca="1" si="2606"/>
        <v>10.432197057882572</v>
      </c>
      <c r="L9210" s="17">
        <f t="shared" ca="1" si="2596"/>
        <v>114.49556357160765</v>
      </c>
      <c r="M9210" s="15">
        <f t="shared" ca="1" si="2607"/>
        <v>0</v>
      </c>
      <c r="N9210" s="14">
        <f t="shared" ca="1" si="2608"/>
        <v>13.117560000680053</v>
      </c>
      <c r="O9210" s="17">
        <f t="shared" ca="1" si="2597"/>
        <v>24.838729564723064</v>
      </c>
      <c r="P9210" s="13">
        <f t="shared" ca="1" si="2609"/>
        <v>0</v>
      </c>
      <c r="Q9210" s="16">
        <f t="shared" ca="1" si="2610"/>
        <v>22.925056113771557</v>
      </c>
      <c r="R9210" s="17">
        <f t="shared" ca="1" si="2598"/>
        <v>127.81811198175035</v>
      </c>
      <c r="S9210" s="2">
        <f t="shared" ca="1" si="2611"/>
        <v>0</v>
      </c>
    </row>
    <row r="9211" spans="1:19" x14ac:dyDescent="0.25">
      <c r="A9211" s="11">
        <v>9206</v>
      </c>
      <c r="B9211" s="12">
        <f t="shared" ca="1" si="2599"/>
        <v>17.542040783000225</v>
      </c>
      <c r="C9211" s="17">
        <f t="shared" ca="1" si="2600"/>
        <v>99.889346290048053</v>
      </c>
      <c r="D9211" s="13">
        <f t="shared" ca="1" si="2601"/>
        <v>0</v>
      </c>
      <c r="E9211" s="14">
        <f t="shared" ca="1" si="2602"/>
        <v>4.9717530805508545</v>
      </c>
      <c r="F9211" s="17">
        <f t="shared" ca="1" si="2594"/>
        <v>134.66013438134692</v>
      </c>
      <c r="G9211" s="13">
        <f t="shared" ca="1" si="2603"/>
        <v>1</v>
      </c>
      <c r="H9211" s="14">
        <f t="shared" ca="1" si="2604"/>
        <v>5.4938368866688334</v>
      </c>
      <c r="I9211" s="17">
        <f t="shared" ca="1" si="2595"/>
        <v>28.648403742309036</v>
      </c>
      <c r="J9211" s="13">
        <f t="shared" ca="1" si="2605"/>
        <v>1</v>
      </c>
      <c r="K9211" s="14">
        <f t="shared" ca="1" si="2606"/>
        <v>2.5228957962601704</v>
      </c>
      <c r="L9211" s="17">
        <f t="shared" ca="1" si="2596"/>
        <v>155.66364463411054</v>
      </c>
      <c r="M9211" s="15">
        <f t="shared" ca="1" si="2607"/>
        <v>1</v>
      </c>
      <c r="N9211" s="14">
        <f t="shared" ca="1" si="2608"/>
        <v>7.6484648323197675</v>
      </c>
      <c r="O9211" s="17">
        <f t="shared" ca="1" si="2597"/>
        <v>91.50476071194872</v>
      </c>
      <c r="P9211" s="13">
        <f t="shared" ca="1" si="2609"/>
        <v>1</v>
      </c>
      <c r="Q9211" s="16">
        <f t="shared" ca="1" si="2610"/>
        <v>1.2620180948546424</v>
      </c>
      <c r="R9211" s="17">
        <f t="shared" ca="1" si="2598"/>
        <v>27.033371096942616</v>
      </c>
      <c r="S9211" s="2">
        <f t="shared" ca="1" si="2611"/>
        <v>1</v>
      </c>
    </row>
    <row r="9212" spans="1:19" x14ac:dyDescent="0.25">
      <c r="A9212" s="11">
        <v>9207</v>
      </c>
      <c r="B9212" s="12">
        <f t="shared" ca="1" si="2599"/>
        <v>16.490144273180654</v>
      </c>
      <c r="C9212" s="17">
        <f t="shared" ca="1" si="2600"/>
        <v>118.50558625892664</v>
      </c>
      <c r="D9212" s="13">
        <f t="shared" ca="1" si="2601"/>
        <v>0</v>
      </c>
      <c r="E9212" s="14">
        <f t="shared" ca="1" si="2602"/>
        <v>11.798870851522967</v>
      </c>
      <c r="F9212" s="17">
        <f t="shared" ca="1" si="2594"/>
        <v>32.096533846169685</v>
      </c>
      <c r="G9212" s="13">
        <f t="shared" ca="1" si="2603"/>
        <v>0</v>
      </c>
      <c r="H9212" s="14">
        <f t="shared" ca="1" si="2604"/>
        <v>12.394197604882596</v>
      </c>
      <c r="I9212" s="17">
        <f t="shared" ca="1" si="2595"/>
        <v>95.078609368465294</v>
      </c>
      <c r="J9212" s="13">
        <f t="shared" ca="1" si="2605"/>
        <v>1</v>
      </c>
      <c r="K9212" s="14">
        <f t="shared" ca="1" si="2606"/>
        <v>10.953566241354652</v>
      </c>
      <c r="L9212" s="17">
        <f t="shared" ca="1" si="2596"/>
        <v>37.738058692801069</v>
      </c>
      <c r="M9212" s="15">
        <f t="shared" ca="1" si="2607"/>
        <v>0</v>
      </c>
      <c r="N9212" s="14">
        <f t="shared" ca="1" si="2608"/>
        <v>8.6443393508883322</v>
      </c>
      <c r="O9212" s="17">
        <f t="shared" ca="1" si="2597"/>
        <v>79.297448704529671</v>
      </c>
      <c r="P9212" s="13">
        <f t="shared" ca="1" si="2609"/>
        <v>1</v>
      </c>
      <c r="Q9212" s="16">
        <f t="shared" ca="1" si="2610"/>
        <v>3.7692945700343321</v>
      </c>
      <c r="R9212" s="17">
        <f t="shared" ca="1" si="2598"/>
        <v>20.06243179457509</v>
      </c>
      <c r="S9212" s="2">
        <f t="shared" ca="1" si="2611"/>
        <v>1</v>
      </c>
    </row>
    <row r="9213" spans="1:19" x14ac:dyDescent="0.25">
      <c r="A9213" s="11">
        <v>9208</v>
      </c>
      <c r="B9213" s="12">
        <f t="shared" ca="1" si="2599"/>
        <v>7.0701941128539758</v>
      </c>
      <c r="C9213" s="17">
        <f t="shared" ca="1" si="2600"/>
        <v>144.88008864870596</v>
      </c>
      <c r="D9213" s="13">
        <f t="shared" ca="1" si="2601"/>
        <v>1</v>
      </c>
      <c r="E9213" s="14">
        <f t="shared" ca="1" si="2602"/>
        <v>4.2760665610048818</v>
      </c>
      <c r="F9213" s="17">
        <f t="shared" ca="1" si="2594"/>
        <v>39.335871002250521</v>
      </c>
      <c r="G9213" s="13">
        <f t="shared" ca="1" si="2603"/>
        <v>1</v>
      </c>
      <c r="H9213" s="14">
        <f t="shared" ca="1" si="2604"/>
        <v>9.1846181732194871</v>
      </c>
      <c r="I9213" s="17">
        <f t="shared" ca="1" si="2595"/>
        <v>92.488398761533603</v>
      </c>
      <c r="J9213" s="13">
        <f t="shared" ca="1" si="2605"/>
        <v>1</v>
      </c>
      <c r="K9213" s="14">
        <f t="shared" ca="1" si="2606"/>
        <v>9.15848953092957</v>
      </c>
      <c r="L9213" s="17">
        <f t="shared" ca="1" si="2596"/>
        <v>22.571691614552094</v>
      </c>
      <c r="M9213" s="15">
        <f t="shared" ca="1" si="2607"/>
        <v>0</v>
      </c>
      <c r="N9213" s="14">
        <f t="shared" ca="1" si="2608"/>
        <v>9.0701531068313503</v>
      </c>
      <c r="O9213" s="17">
        <f t="shared" ca="1" si="2597"/>
        <v>120.50410509264732</v>
      </c>
      <c r="P9213" s="13">
        <f t="shared" ca="1" si="2609"/>
        <v>0</v>
      </c>
      <c r="Q9213" s="16">
        <f t="shared" ca="1" si="2610"/>
        <v>5.1338653442566562</v>
      </c>
      <c r="R9213" s="17">
        <f t="shared" ca="1" si="2598"/>
        <v>55.067384528001824</v>
      </c>
      <c r="S9213" s="2">
        <f t="shared" ca="1" si="2611"/>
        <v>1</v>
      </c>
    </row>
    <row r="9214" spans="1:19" x14ac:dyDescent="0.25">
      <c r="A9214" s="11">
        <v>9209</v>
      </c>
      <c r="B9214" s="12">
        <f t="shared" ca="1" si="2599"/>
        <v>5.5441434751138754</v>
      </c>
      <c r="C9214" s="17">
        <f t="shared" ca="1" si="2600"/>
        <v>164.92531570046728</v>
      </c>
      <c r="D9214" s="13">
        <f t="shared" ca="1" si="2601"/>
        <v>0</v>
      </c>
      <c r="E9214" s="14">
        <f t="shared" ca="1" si="2602"/>
        <v>8.5503867158953479</v>
      </c>
      <c r="F9214" s="17">
        <f t="shared" ca="1" si="2594"/>
        <v>9.3178758408535085</v>
      </c>
      <c r="G9214" s="13">
        <f t="shared" ca="1" si="2603"/>
        <v>0</v>
      </c>
      <c r="H9214" s="14">
        <f t="shared" ca="1" si="2604"/>
        <v>14.913635196937754</v>
      </c>
      <c r="I9214" s="17">
        <f t="shared" ca="1" si="2595"/>
        <v>75.049647239724948</v>
      </c>
      <c r="J9214" s="13">
        <f t="shared" ca="1" si="2605"/>
        <v>1</v>
      </c>
      <c r="K9214" s="14">
        <f t="shared" ca="1" si="2606"/>
        <v>10.785058805892582</v>
      </c>
      <c r="L9214" s="17">
        <f t="shared" ca="1" si="2596"/>
        <v>147.31493003923083</v>
      </c>
      <c r="M9214" s="15">
        <f t="shared" ca="1" si="2607"/>
        <v>0</v>
      </c>
      <c r="N9214" s="14">
        <f t="shared" ca="1" si="2608"/>
        <v>7.8626542376565496</v>
      </c>
      <c r="O9214" s="17">
        <f t="shared" ca="1" si="2597"/>
        <v>178.65891509874714</v>
      </c>
      <c r="P9214" s="13">
        <f t="shared" ca="1" si="2609"/>
        <v>0</v>
      </c>
      <c r="Q9214" s="16">
        <f t="shared" ca="1" si="2610"/>
        <v>14.592786384719894</v>
      </c>
      <c r="R9214" s="17">
        <f t="shared" ca="1" si="2598"/>
        <v>20.822665736449206</v>
      </c>
      <c r="S9214" s="2">
        <f t="shared" ca="1" si="2611"/>
        <v>0</v>
      </c>
    </row>
    <row r="9215" spans="1:19" x14ac:dyDescent="0.25">
      <c r="A9215" s="11">
        <v>9210</v>
      </c>
      <c r="B9215" s="12">
        <f t="shared" ca="1" si="2599"/>
        <v>12.624733788650687</v>
      </c>
      <c r="C9215" s="17">
        <f t="shared" ca="1" si="2600"/>
        <v>79.443515053475053</v>
      </c>
      <c r="D9215" s="13">
        <f t="shared" ca="1" si="2601"/>
        <v>1</v>
      </c>
      <c r="E9215" s="14">
        <f t="shared" ca="1" si="2602"/>
        <v>12.665335280978644</v>
      </c>
      <c r="F9215" s="17">
        <f t="shared" ca="1" si="2594"/>
        <v>24.114976360929067</v>
      </c>
      <c r="G9215" s="13">
        <f t="shared" ca="1" si="2603"/>
        <v>0</v>
      </c>
      <c r="H9215" s="14">
        <f t="shared" ca="1" si="2604"/>
        <v>19.658559363989706</v>
      </c>
      <c r="I9215" s="17">
        <f t="shared" ca="1" si="2595"/>
        <v>160.62267546166782</v>
      </c>
      <c r="J9215" s="13">
        <f t="shared" ca="1" si="2605"/>
        <v>0</v>
      </c>
      <c r="K9215" s="14">
        <f t="shared" ca="1" si="2606"/>
        <v>0.79016821720051666</v>
      </c>
      <c r="L9215" s="17">
        <f t="shared" ca="1" si="2596"/>
        <v>32.991578424034351</v>
      </c>
      <c r="M9215" s="15">
        <f t="shared" ca="1" si="2607"/>
        <v>1</v>
      </c>
      <c r="N9215" s="14">
        <f t="shared" ca="1" si="2608"/>
        <v>10.460187829716746</v>
      </c>
      <c r="O9215" s="17">
        <f t="shared" ca="1" si="2597"/>
        <v>87.442584106088219</v>
      </c>
      <c r="P9215" s="13">
        <f t="shared" ca="1" si="2609"/>
        <v>0</v>
      </c>
      <c r="Q9215" s="16">
        <f t="shared" ca="1" si="2610"/>
        <v>22.70216224305782</v>
      </c>
      <c r="R9215" s="17">
        <f t="shared" ca="1" si="2598"/>
        <v>113.66661433162975</v>
      </c>
      <c r="S9215" s="2">
        <f t="shared" ca="1" si="2611"/>
        <v>0</v>
      </c>
    </row>
    <row r="9216" spans="1:19" x14ac:dyDescent="0.25">
      <c r="A9216" s="11">
        <v>9211</v>
      </c>
      <c r="B9216" s="12">
        <f t="shared" ca="1" si="2599"/>
        <v>3.3430893078223072</v>
      </c>
      <c r="C9216" s="17">
        <f t="shared" ca="1" si="2600"/>
        <v>128.31769819757241</v>
      </c>
      <c r="D9216" s="13">
        <f t="shared" ca="1" si="2601"/>
        <v>1</v>
      </c>
      <c r="E9216" s="14">
        <f t="shared" ca="1" si="2602"/>
        <v>5.6239544988793533</v>
      </c>
      <c r="F9216" s="17">
        <f t="shared" ca="1" si="2594"/>
        <v>146.92476650616095</v>
      </c>
      <c r="G9216" s="13">
        <f t="shared" ca="1" si="2603"/>
        <v>1</v>
      </c>
      <c r="H9216" s="14">
        <f t="shared" ca="1" si="2604"/>
        <v>15.731631095382014</v>
      </c>
      <c r="I9216" s="17">
        <f t="shared" ca="1" si="2595"/>
        <v>74.722783688356117</v>
      </c>
      <c r="J9216" s="13">
        <f t="shared" ca="1" si="2605"/>
        <v>1</v>
      </c>
      <c r="K9216" s="14">
        <f t="shared" ca="1" si="2606"/>
        <v>2.9252430591408412</v>
      </c>
      <c r="L9216" s="17">
        <f t="shared" ca="1" si="2596"/>
        <v>62.719910483671953</v>
      </c>
      <c r="M9216" s="15">
        <f t="shared" ca="1" si="2607"/>
        <v>1</v>
      </c>
      <c r="N9216" s="14">
        <f t="shared" ca="1" si="2608"/>
        <v>8.5716563369590038</v>
      </c>
      <c r="O9216" s="17">
        <f t="shared" ca="1" si="2597"/>
        <v>172.8249829127692</v>
      </c>
      <c r="P9216" s="13">
        <f t="shared" ca="1" si="2609"/>
        <v>0</v>
      </c>
      <c r="Q9216" s="16">
        <f t="shared" ca="1" si="2610"/>
        <v>7.6818981371953914</v>
      </c>
      <c r="R9216" s="17">
        <f t="shared" ca="1" si="2598"/>
        <v>98.956062224862904</v>
      </c>
      <c r="S9216" s="2">
        <f t="shared" ca="1" si="2611"/>
        <v>1</v>
      </c>
    </row>
    <row r="9217" spans="1:19" x14ac:dyDescent="0.25">
      <c r="A9217" s="11">
        <v>9212</v>
      </c>
      <c r="B9217" s="12">
        <f t="shared" ca="1" si="2599"/>
        <v>4.8026733117045026</v>
      </c>
      <c r="C9217" s="17">
        <f t="shared" ca="1" si="2600"/>
        <v>92.781277453557522</v>
      </c>
      <c r="D9217" s="13">
        <f t="shared" ca="1" si="2601"/>
        <v>1</v>
      </c>
      <c r="E9217" s="14">
        <f t="shared" ca="1" si="2602"/>
        <v>9.9762725254661007</v>
      </c>
      <c r="F9217" s="17">
        <f t="shared" ca="1" si="2594"/>
        <v>135.10286052974553</v>
      </c>
      <c r="G9217" s="13">
        <f t="shared" ca="1" si="2603"/>
        <v>0</v>
      </c>
      <c r="H9217" s="14">
        <f t="shared" ca="1" si="2604"/>
        <v>0.9706313611777575</v>
      </c>
      <c r="I9217" s="17">
        <f t="shared" ca="1" si="2595"/>
        <v>171.34143642274864</v>
      </c>
      <c r="J9217" s="13">
        <f t="shared" ca="1" si="2605"/>
        <v>1</v>
      </c>
      <c r="K9217" s="14">
        <f t="shared" ca="1" si="2606"/>
        <v>3.2261609431189537</v>
      </c>
      <c r="L9217" s="17">
        <f t="shared" ca="1" si="2596"/>
        <v>66.213849541011001</v>
      </c>
      <c r="M9217" s="15">
        <f t="shared" ca="1" si="2607"/>
        <v>1</v>
      </c>
      <c r="N9217" s="14">
        <f t="shared" ca="1" si="2608"/>
        <v>6.9085204649276397</v>
      </c>
      <c r="O9217" s="17">
        <f t="shared" ca="1" si="2597"/>
        <v>78.411750815193273</v>
      </c>
      <c r="P9217" s="13">
        <f t="shared" ca="1" si="2609"/>
        <v>1</v>
      </c>
      <c r="Q9217" s="16">
        <f t="shared" ca="1" si="2610"/>
        <v>3.6590991250376783</v>
      </c>
      <c r="R9217" s="17">
        <f t="shared" ca="1" si="2598"/>
        <v>4.4964065350584148</v>
      </c>
      <c r="S9217" s="2">
        <f t="shared" ca="1" si="2611"/>
        <v>0</v>
      </c>
    </row>
    <row r="9218" spans="1:19" x14ac:dyDescent="0.25">
      <c r="A9218" s="11">
        <v>9213</v>
      </c>
      <c r="B9218" s="12">
        <f t="shared" ca="1" si="2599"/>
        <v>15.409736662846822</v>
      </c>
      <c r="C9218" s="17">
        <f t="shared" ca="1" si="2600"/>
        <v>33.573026252879529</v>
      </c>
      <c r="D9218" s="13">
        <f t="shared" ca="1" si="2601"/>
        <v>0</v>
      </c>
      <c r="E9218" s="14">
        <f t="shared" ca="1" si="2602"/>
        <v>13.765430691111364</v>
      </c>
      <c r="F9218" s="17">
        <f t="shared" ca="1" si="2594"/>
        <v>120.92356712674943</v>
      </c>
      <c r="G9218" s="13">
        <f t="shared" ca="1" si="2603"/>
        <v>0</v>
      </c>
      <c r="H9218" s="14">
        <f t="shared" ca="1" si="2604"/>
        <v>3.5077377761050017</v>
      </c>
      <c r="I9218" s="17">
        <f t="shared" ca="1" si="2595"/>
        <v>19.537403311093694</v>
      </c>
      <c r="J9218" s="13">
        <f t="shared" ca="1" si="2605"/>
        <v>1</v>
      </c>
      <c r="K9218" s="14">
        <f t="shared" ca="1" si="2606"/>
        <v>10.246853940756242</v>
      </c>
      <c r="L9218" s="17">
        <f t="shared" ca="1" si="2596"/>
        <v>83.326524156159195</v>
      </c>
      <c r="M9218" s="15">
        <f t="shared" ca="1" si="2607"/>
        <v>0</v>
      </c>
      <c r="N9218" s="14">
        <f t="shared" ca="1" si="2608"/>
        <v>8.1486985748017133</v>
      </c>
      <c r="O9218" s="17">
        <f t="shared" ca="1" si="2597"/>
        <v>57.589857853537623</v>
      </c>
      <c r="P9218" s="13">
        <f t="shared" ca="1" si="2609"/>
        <v>1</v>
      </c>
      <c r="Q9218" s="16">
        <f t="shared" ca="1" si="2610"/>
        <v>3.4379887263425686</v>
      </c>
      <c r="R9218" s="17">
        <f t="shared" ca="1" si="2598"/>
        <v>177.66142947319372</v>
      </c>
      <c r="S9218" s="2">
        <f t="shared" ca="1" si="2611"/>
        <v>0</v>
      </c>
    </row>
    <row r="9219" spans="1:19" x14ac:dyDescent="0.25">
      <c r="A9219" s="11">
        <v>9214</v>
      </c>
      <c r="B9219" s="12">
        <f t="shared" ca="1" si="2599"/>
        <v>12.324801706988408</v>
      </c>
      <c r="C9219" s="17">
        <f t="shared" ca="1" si="2600"/>
        <v>124.0692042952255</v>
      </c>
      <c r="D9219" s="13">
        <f t="shared" ca="1" si="2601"/>
        <v>1</v>
      </c>
      <c r="E9219" s="14">
        <f t="shared" ca="1" si="2602"/>
        <v>4.1139891119038134</v>
      </c>
      <c r="F9219" s="17">
        <f t="shared" ca="1" si="2594"/>
        <v>171.599882820088</v>
      </c>
      <c r="G9219" s="13">
        <f t="shared" ca="1" si="2603"/>
        <v>0</v>
      </c>
      <c r="H9219" s="14">
        <f t="shared" ca="1" si="2604"/>
        <v>3.0238459024757978</v>
      </c>
      <c r="I9219" s="17">
        <f t="shared" ca="1" si="2595"/>
        <v>49.227650962993366</v>
      </c>
      <c r="J9219" s="13">
        <f t="shared" ca="1" si="2605"/>
        <v>1</v>
      </c>
      <c r="K9219" s="14">
        <f t="shared" ca="1" si="2606"/>
        <v>8.5792135640202147</v>
      </c>
      <c r="L9219" s="17">
        <f t="shared" ca="1" si="2596"/>
        <v>0.14098173172838901</v>
      </c>
      <c r="M9219" s="15">
        <f t="shared" ca="1" si="2607"/>
        <v>0</v>
      </c>
      <c r="N9219" s="14">
        <f t="shared" ca="1" si="2608"/>
        <v>14.526936397853017</v>
      </c>
      <c r="O9219" s="17">
        <f t="shared" ca="1" si="2597"/>
        <v>45.619169264239602</v>
      </c>
      <c r="P9219" s="13">
        <f t="shared" ca="1" si="2609"/>
        <v>0</v>
      </c>
      <c r="Q9219" s="16">
        <f t="shared" ca="1" si="2610"/>
        <v>6.0064788718226856</v>
      </c>
      <c r="R9219" s="17">
        <f t="shared" ca="1" si="2598"/>
        <v>82.082435243462839</v>
      </c>
      <c r="S9219" s="2">
        <f t="shared" ca="1" si="2611"/>
        <v>1</v>
      </c>
    </row>
    <row r="9220" spans="1:19" x14ac:dyDescent="0.25">
      <c r="A9220" s="11">
        <v>9215</v>
      </c>
      <c r="B9220" s="12">
        <f t="shared" ca="1" si="2599"/>
        <v>9.7864772113741498</v>
      </c>
      <c r="C9220" s="17">
        <f t="shared" ca="1" si="2600"/>
        <v>101.24450969666513</v>
      </c>
      <c r="D9220" s="13">
        <f t="shared" ca="1" si="2601"/>
        <v>1</v>
      </c>
      <c r="E9220" s="14">
        <f t="shared" ca="1" si="2602"/>
        <v>8.1015078003705892</v>
      </c>
      <c r="F9220" s="17">
        <f t="shared" ca="1" si="2594"/>
        <v>160.92605859182893</v>
      </c>
      <c r="G9220" s="13">
        <f t="shared" ca="1" si="2603"/>
        <v>0</v>
      </c>
      <c r="H9220" s="14">
        <f t="shared" ca="1" si="2604"/>
        <v>5.5138908332382846</v>
      </c>
      <c r="I9220" s="17">
        <f t="shared" ca="1" si="2595"/>
        <v>98.319141321249859</v>
      </c>
      <c r="J9220" s="13">
        <f t="shared" ca="1" si="2605"/>
        <v>1</v>
      </c>
      <c r="K9220" s="14">
        <f t="shared" ca="1" si="2606"/>
        <v>8.5572597278898446</v>
      </c>
      <c r="L9220" s="17">
        <f t="shared" ca="1" si="2596"/>
        <v>161.65344663544752</v>
      </c>
      <c r="M9220" s="15">
        <f t="shared" ca="1" si="2607"/>
        <v>0</v>
      </c>
      <c r="N9220" s="14">
        <f t="shared" ca="1" si="2608"/>
        <v>9.1096455216234862</v>
      </c>
      <c r="O9220" s="17">
        <f t="shared" ca="1" si="2597"/>
        <v>40.561127773544044</v>
      </c>
      <c r="P9220" s="13">
        <f t="shared" ca="1" si="2609"/>
        <v>0</v>
      </c>
      <c r="Q9220" s="16">
        <f t="shared" ca="1" si="2610"/>
        <v>12.322550296426154</v>
      </c>
      <c r="R9220" s="17">
        <f t="shared" ca="1" si="2598"/>
        <v>174.41759230699725</v>
      </c>
      <c r="S9220" s="2">
        <f t="shared" ca="1" si="2611"/>
        <v>0</v>
      </c>
    </row>
    <row r="9221" spans="1:19" x14ac:dyDescent="0.25">
      <c r="A9221" s="11">
        <v>9216</v>
      </c>
      <c r="B9221" s="12">
        <f t="shared" ca="1" si="2599"/>
        <v>16.096879648198374</v>
      </c>
      <c r="C9221" s="17">
        <f t="shared" ca="1" si="2600"/>
        <v>128.8795112815298</v>
      </c>
      <c r="D9221" s="13">
        <f t="shared" ca="1" si="2601"/>
        <v>0</v>
      </c>
      <c r="E9221" s="14">
        <f t="shared" ca="1" si="2602"/>
        <v>12.738432131391789</v>
      </c>
      <c r="F9221" s="17">
        <f t="shared" ca="1" si="2594"/>
        <v>122.05216013078598</v>
      </c>
      <c r="G9221" s="13">
        <f t="shared" ca="1" si="2603"/>
        <v>0</v>
      </c>
      <c r="H9221" s="14">
        <f t="shared" ca="1" si="2604"/>
        <v>0.95801075057599339</v>
      </c>
      <c r="I9221" s="17">
        <f t="shared" ca="1" si="2595"/>
        <v>7.6565735601930562</v>
      </c>
      <c r="J9221" s="13">
        <f t="shared" ca="1" si="2605"/>
        <v>1</v>
      </c>
      <c r="K9221" s="14">
        <f t="shared" ca="1" si="2606"/>
        <v>3.9484288872877893</v>
      </c>
      <c r="L9221" s="17">
        <f t="shared" ca="1" si="2596"/>
        <v>157.85727719531377</v>
      </c>
      <c r="M9221" s="15">
        <f t="shared" ca="1" si="2607"/>
        <v>0</v>
      </c>
      <c r="N9221" s="14">
        <f t="shared" ca="1" si="2608"/>
        <v>9.0862604347894713</v>
      </c>
      <c r="O9221" s="17">
        <f t="shared" ca="1" si="2597"/>
        <v>42.531003347570774</v>
      </c>
      <c r="P9221" s="13">
        <f t="shared" ca="1" si="2609"/>
        <v>0</v>
      </c>
      <c r="Q9221" s="16">
        <f t="shared" ca="1" si="2610"/>
        <v>14.723171156834862</v>
      </c>
      <c r="R9221" s="17">
        <f t="shared" ca="1" si="2598"/>
        <v>60.167553541744546</v>
      </c>
      <c r="S9221" s="2">
        <f t="shared" ca="1" si="2611"/>
        <v>1</v>
      </c>
    </row>
    <row r="9222" spans="1:19" x14ac:dyDescent="0.25">
      <c r="A9222" s="11">
        <v>9217</v>
      </c>
      <c r="B9222" s="12">
        <f t="shared" ca="1" si="2599"/>
        <v>9.7863076141224248</v>
      </c>
      <c r="C9222" s="17">
        <f t="shared" ca="1" si="2600"/>
        <v>116.33887882035009</v>
      </c>
      <c r="D9222" s="13">
        <f t="shared" ca="1" si="2601"/>
        <v>1</v>
      </c>
      <c r="E9222" s="14">
        <f t="shared" ca="1" si="2602"/>
        <v>5.2691100844255914</v>
      </c>
      <c r="F9222" s="17">
        <f t="shared" ref="F9222:F9285" ca="1" si="2612">RAND()*180</f>
        <v>108.54998805777402</v>
      </c>
      <c r="G9222" s="13">
        <f t="shared" ca="1" si="2603"/>
        <v>1</v>
      </c>
      <c r="H9222" s="14">
        <f t="shared" ca="1" si="2604"/>
        <v>19.583912605585802</v>
      </c>
      <c r="I9222" s="17">
        <f t="shared" ref="I9222:I9285" ca="1" si="2613">RAND()*180</f>
        <v>84.305032360221006</v>
      </c>
      <c r="J9222" s="13">
        <f t="shared" ca="1" si="2605"/>
        <v>0</v>
      </c>
      <c r="K9222" s="14">
        <f t="shared" ca="1" si="2606"/>
        <v>3.2940345662994424</v>
      </c>
      <c r="L9222" s="17">
        <f t="shared" ref="L9222:L9285" ca="1" si="2614">RAND()*180</f>
        <v>15.22772729923711</v>
      </c>
      <c r="M9222" s="15">
        <f t="shared" ca="1" si="2607"/>
        <v>0</v>
      </c>
      <c r="N9222" s="14">
        <f t="shared" ca="1" si="2608"/>
        <v>7.404818979708617</v>
      </c>
      <c r="O9222" s="17">
        <f t="shared" ref="O9222:O9285" ca="1" si="2615">RAND()*180</f>
        <v>117.47695675068437</v>
      </c>
      <c r="P9222" s="13">
        <f t="shared" ca="1" si="2609"/>
        <v>1</v>
      </c>
      <c r="Q9222" s="16">
        <f t="shared" ca="1" si="2610"/>
        <v>18.973631417518888</v>
      </c>
      <c r="R9222" s="17">
        <f t="shared" ref="R9222:R9285" ca="1" si="2616">RAND()*180</f>
        <v>16.063833422153746</v>
      </c>
      <c r="S9222" s="2">
        <f t="shared" ca="1" si="2611"/>
        <v>0</v>
      </c>
    </row>
    <row r="9223" spans="1:19" x14ac:dyDescent="0.25">
      <c r="A9223" s="11">
        <v>9218</v>
      </c>
      <c r="B9223" s="12">
        <f t="shared" ref="B9223:B9286" ca="1" si="2617">RAND()*C$2/2</f>
        <v>12.739762197239244</v>
      </c>
      <c r="C9223" s="17">
        <f t="shared" ref="C9223:C9286" ca="1" si="2618">RAND()*180</f>
        <v>37.883665779592313</v>
      </c>
      <c r="D9223" s="13">
        <f t="shared" ref="D9223:D9286" ca="1" si="2619">IF(SIN(RADIANS(C9223))*C$1/2&lt;B9223,0,1)</f>
        <v>0</v>
      </c>
      <c r="E9223" s="14">
        <f t="shared" ref="E9223:E9286" ca="1" si="2620">RAND()*F$2/2</f>
        <v>5.6033758435045344</v>
      </c>
      <c r="F9223" s="17">
        <f t="shared" ca="1" si="2612"/>
        <v>59.046160537412035</v>
      </c>
      <c r="G9223" s="13">
        <f t="shared" ref="G9223:G9286" ca="1" si="2621">IF(SIN(RADIANS(F9223))*F$1/2&lt;E9223,0,1)</f>
        <v>1</v>
      </c>
      <c r="H9223" s="14">
        <f t="shared" ref="H9223:H9286" ca="1" si="2622">RAND()*I$2/2</f>
        <v>0.74846535243104162</v>
      </c>
      <c r="I9223" s="17">
        <f t="shared" ca="1" si="2613"/>
        <v>172.51338691677017</v>
      </c>
      <c r="J9223" s="13">
        <f t="shared" ref="J9223:J9286" ca="1" si="2623">IF(SIN(RADIANS(I9223))*I$1/2&lt;H9223,0,1)</f>
        <v>1</v>
      </c>
      <c r="K9223" s="14">
        <f t="shared" ref="K9223:K9286" ca="1" si="2624">RAND()*L$2/2</f>
        <v>7.0204177608456853</v>
      </c>
      <c r="L9223" s="17">
        <f t="shared" ca="1" si="2614"/>
        <v>123.18875116518711</v>
      </c>
      <c r="M9223" s="15">
        <f t="shared" ref="M9223:M9286" ca="1" si="2625">IF(SIN(RADIANS(L9223))*L$1/2&lt;K9223,0,1)</f>
        <v>1</v>
      </c>
      <c r="N9223" s="14">
        <f t="shared" ref="N9223:N9286" ca="1" si="2626">RAND()*O$2/2</f>
        <v>1.0459506949357766</v>
      </c>
      <c r="O9223" s="17">
        <f t="shared" ca="1" si="2615"/>
        <v>36.866365948172813</v>
      </c>
      <c r="P9223" s="13">
        <f t="shared" ref="P9223:P9286" ca="1" si="2627">IF(SIN(RADIANS(O9223))*O$1/2&lt;N9223,0,1)</f>
        <v>1</v>
      </c>
      <c r="Q9223" s="16">
        <f t="shared" ref="Q9223:Q9286" ca="1" si="2628">RAND()*R$2/2</f>
        <v>19.772799295458324</v>
      </c>
      <c r="R9223" s="17">
        <f t="shared" ca="1" si="2616"/>
        <v>36.350233789314757</v>
      </c>
      <c r="S9223" s="2">
        <f t="shared" ref="S9223:S9286" ca="1" si="2629">IF(SIN(RADIANS(R9223))*R$1/2&lt;Q9223,0,1)</f>
        <v>0</v>
      </c>
    </row>
    <row r="9224" spans="1:19" x14ac:dyDescent="0.25">
      <c r="A9224" s="11">
        <v>9219</v>
      </c>
      <c r="B9224" s="12">
        <f t="shared" ca="1" si="2617"/>
        <v>12.210671838472306</v>
      </c>
      <c r="C9224" s="17">
        <f t="shared" ca="1" si="2618"/>
        <v>91.354076267479144</v>
      </c>
      <c r="D9224" s="13">
        <f t="shared" ca="1" si="2619"/>
        <v>1</v>
      </c>
      <c r="E9224" s="14">
        <f t="shared" ca="1" si="2620"/>
        <v>11.116343151126356</v>
      </c>
      <c r="F9224" s="17">
        <f t="shared" ca="1" si="2612"/>
        <v>84.554278395227669</v>
      </c>
      <c r="G9224" s="13">
        <f t="shared" ca="1" si="2621"/>
        <v>1</v>
      </c>
      <c r="H9224" s="14">
        <f t="shared" ca="1" si="2622"/>
        <v>3.0055253622198959</v>
      </c>
      <c r="I9224" s="17">
        <f t="shared" ca="1" si="2613"/>
        <v>59.166241199677749</v>
      </c>
      <c r="J9224" s="13">
        <f t="shared" ca="1" si="2623"/>
        <v>1</v>
      </c>
      <c r="K9224" s="14">
        <f t="shared" ca="1" si="2624"/>
        <v>10.709619584350254</v>
      </c>
      <c r="L9224" s="17">
        <f t="shared" ca="1" si="2614"/>
        <v>101.77514804496845</v>
      </c>
      <c r="M9224" s="15">
        <f t="shared" ca="1" si="2625"/>
        <v>0</v>
      </c>
      <c r="N9224" s="14">
        <f t="shared" ca="1" si="2626"/>
        <v>6.5453297990334383</v>
      </c>
      <c r="O9224" s="17">
        <f t="shared" ca="1" si="2615"/>
        <v>3.004340406710635</v>
      </c>
      <c r="P9224" s="13">
        <f t="shared" ca="1" si="2627"/>
        <v>0</v>
      </c>
      <c r="Q9224" s="16">
        <f t="shared" ca="1" si="2628"/>
        <v>4.1740322948524815</v>
      </c>
      <c r="R9224" s="17">
        <f t="shared" ca="1" si="2616"/>
        <v>1.8433014397636338</v>
      </c>
      <c r="S9224" s="2">
        <f t="shared" ca="1" si="2629"/>
        <v>0</v>
      </c>
    </row>
    <row r="9225" spans="1:19" x14ac:dyDescent="0.25">
      <c r="A9225" s="11">
        <v>9220</v>
      </c>
      <c r="B9225" s="12">
        <f t="shared" ca="1" si="2617"/>
        <v>14.654737189067321</v>
      </c>
      <c r="C9225" s="17">
        <f t="shared" ca="1" si="2618"/>
        <v>134.89038656165118</v>
      </c>
      <c r="D9225" s="13">
        <f t="shared" ca="1" si="2619"/>
        <v>0</v>
      </c>
      <c r="E9225" s="14">
        <f t="shared" ca="1" si="2620"/>
        <v>5.8105431618815357</v>
      </c>
      <c r="F9225" s="17">
        <f t="shared" ca="1" si="2612"/>
        <v>130.27539501918261</v>
      </c>
      <c r="G9225" s="13">
        <f t="shared" ca="1" si="2621"/>
        <v>1</v>
      </c>
      <c r="H9225" s="14">
        <f t="shared" ca="1" si="2622"/>
        <v>5.9629247863690917</v>
      </c>
      <c r="I9225" s="17">
        <f t="shared" ca="1" si="2613"/>
        <v>74.242069777515283</v>
      </c>
      <c r="J9225" s="13">
        <f t="shared" ca="1" si="2623"/>
        <v>1</v>
      </c>
      <c r="K9225" s="14">
        <f t="shared" ca="1" si="2624"/>
        <v>1.6065861571478011</v>
      </c>
      <c r="L9225" s="17">
        <f t="shared" ca="1" si="2614"/>
        <v>162.0150090400584</v>
      </c>
      <c r="M9225" s="15">
        <f t="shared" ca="1" si="2625"/>
        <v>1</v>
      </c>
      <c r="N9225" s="14">
        <f t="shared" ca="1" si="2626"/>
        <v>1.03643473794143</v>
      </c>
      <c r="O9225" s="17">
        <f t="shared" ca="1" si="2615"/>
        <v>26.853888880176804</v>
      </c>
      <c r="P9225" s="13">
        <f t="shared" ca="1" si="2627"/>
        <v>1</v>
      </c>
      <c r="Q9225" s="16">
        <f t="shared" ca="1" si="2628"/>
        <v>4.9167743513749667</v>
      </c>
      <c r="R9225" s="17">
        <f t="shared" ca="1" si="2616"/>
        <v>82.981113752755149</v>
      </c>
      <c r="S9225" s="2">
        <f t="shared" ca="1" si="2629"/>
        <v>1</v>
      </c>
    </row>
    <row r="9226" spans="1:19" x14ac:dyDescent="0.25">
      <c r="A9226" s="11">
        <v>9221</v>
      </c>
      <c r="B9226" s="12">
        <f t="shared" ca="1" si="2617"/>
        <v>19.155004354464488</v>
      </c>
      <c r="C9226" s="17">
        <f t="shared" ca="1" si="2618"/>
        <v>81.128011245145572</v>
      </c>
      <c r="D9226" s="13">
        <f t="shared" ca="1" si="2619"/>
        <v>0</v>
      </c>
      <c r="E9226" s="14">
        <f t="shared" ca="1" si="2620"/>
        <v>11.86217922092899</v>
      </c>
      <c r="F9226" s="17">
        <f t="shared" ca="1" si="2612"/>
        <v>53.822565188197082</v>
      </c>
      <c r="G9226" s="13">
        <f t="shared" ca="1" si="2621"/>
        <v>0</v>
      </c>
      <c r="H9226" s="14">
        <f t="shared" ca="1" si="2622"/>
        <v>0.81421794450726992</v>
      </c>
      <c r="I9226" s="17">
        <f t="shared" ca="1" si="2613"/>
        <v>0.49852858955539148</v>
      </c>
      <c r="J9226" s="13">
        <f t="shared" ca="1" si="2623"/>
        <v>0</v>
      </c>
      <c r="K9226" s="14">
        <f t="shared" ca="1" si="2624"/>
        <v>9.5895828502769813</v>
      </c>
      <c r="L9226" s="17">
        <f t="shared" ca="1" si="2614"/>
        <v>73.883979573773402</v>
      </c>
      <c r="M9226" s="15">
        <f t="shared" ca="1" si="2625"/>
        <v>1</v>
      </c>
      <c r="N9226" s="14">
        <f t="shared" ca="1" si="2626"/>
        <v>3.8092554828256304</v>
      </c>
      <c r="O9226" s="17">
        <f t="shared" ca="1" si="2615"/>
        <v>174.63892426460467</v>
      </c>
      <c r="P9226" s="13">
        <f t="shared" ca="1" si="2627"/>
        <v>0</v>
      </c>
      <c r="Q9226" s="16">
        <f t="shared" ca="1" si="2628"/>
        <v>1.705889375313556</v>
      </c>
      <c r="R9226" s="17">
        <f t="shared" ca="1" si="2616"/>
        <v>109.32135542785275</v>
      </c>
      <c r="S9226" s="2">
        <f t="shared" ca="1" si="2629"/>
        <v>1</v>
      </c>
    </row>
    <row r="9227" spans="1:19" x14ac:dyDescent="0.25">
      <c r="A9227" s="11">
        <v>9222</v>
      </c>
      <c r="B9227" s="12">
        <f t="shared" ca="1" si="2617"/>
        <v>6.3375457205399401</v>
      </c>
      <c r="C9227" s="17">
        <f t="shared" ca="1" si="2618"/>
        <v>97.116836666956473</v>
      </c>
      <c r="D9227" s="13">
        <f t="shared" ca="1" si="2619"/>
        <v>1</v>
      </c>
      <c r="E9227" s="14">
        <f t="shared" ca="1" si="2620"/>
        <v>10.345011471083879</v>
      </c>
      <c r="F9227" s="17">
        <f t="shared" ca="1" si="2612"/>
        <v>153.12254994348208</v>
      </c>
      <c r="G9227" s="13">
        <f t="shared" ca="1" si="2621"/>
        <v>0</v>
      </c>
      <c r="H9227" s="14">
        <f t="shared" ca="1" si="2622"/>
        <v>3.1406287853076518</v>
      </c>
      <c r="I9227" s="17">
        <f t="shared" ca="1" si="2613"/>
        <v>99.862405395670777</v>
      </c>
      <c r="J9227" s="13">
        <f t="shared" ca="1" si="2623"/>
        <v>1</v>
      </c>
      <c r="K9227" s="14">
        <f t="shared" ca="1" si="2624"/>
        <v>11.640630806247772</v>
      </c>
      <c r="L9227" s="17">
        <f t="shared" ca="1" si="2614"/>
        <v>126.73888566688059</v>
      </c>
      <c r="M9227" s="15">
        <f t="shared" ca="1" si="2625"/>
        <v>0</v>
      </c>
      <c r="N9227" s="14">
        <f t="shared" ca="1" si="2626"/>
        <v>8.5772251997601288</v>
      </c>
      <c r="O9227" s="17">
        <f t="shared" ca="1" si="2615"/>
        <v>120.8970552563124</v>
      </c>
      <c r="P9227" s="13">
        <f t="shared" ca="1" si="2627"/>
        <v>1</v>
      </c>
      <c r="Q9227" s="16">
        <f t="shared" ca="1" si="2628"/>
        <v>6.9503810874401122</v>
      </c>
      <c r="R9227" s="17">
        <f t="shared" ca="1" si="2616"/>
        <v>88.986598746640325</v>
      </c>
      <c r="S9227" s="2">
        <f t="shared" ca="1" si="2629"/>
        <v>1</v>
      </c>
    </row>
    <row r="9228" spans="1:19" x14ac:dyDescent="0.25">
      <c r="A9228" s="11">
        <v>9223</v>
      </c>
      <c r="B9228" s="12">
        <f t="shared" ca="1" si="2617"/>
        <v>11.444492792621114</v>
      </c>
      <c r="C9228" s="17">
        <f t="shared" ca="1" si="2618"/>
        <v>120.5913097436666</v>
      </c>
      <c r="D9228" s="13">
        <f t="shared" ca="1" si="2619"/>
        <v>1</v>
      </c>
      <c r="E9228" s="14">
        <f t="shared" ca="1" si="2620"/>
        <v>5.1510209947332912</v>
      </c>
      <c r="F9228" s="17">
        <f t="shared" ca="1" si="2612"/>
        <v>107.4707946333712</v>
      </c>
      <c r="G9228" s="13">
        <f t="shared" ca="1" si="2621"/>
        <v>1</v>
      </c>
      <c r="H9228" s="14">
        <f t="shared" ca="1" si="2622"/>
        <v>20.565550617827924</v>
      </c>
      <c r="I9228" s="17">
        <f t="shared" ca="1" si="2613"/>
        <v>89.57632142443299</v>
      </c>
      <c r="J9228" s="13">
        <f t="shared" ca="1" si="2623"/>
        <v>0</v>
      </c>
      <c r="K9228" s="14">
        <f t="shared" ca="1" si="2624"/>
        <v>3.6313232807474023</v>
      </c>
      <c r="L9228" s="17">
        <f t="shared" ca="1" si="2614"/>
        <v>48.555327019750244</v>
      </c>
      <c r="M9228" s="15">
        <f t="shared" ca="1" si="2625"/>
        <v>1</v>
      </c>
      <c r="N9228" s="14">
        <f t="shared" ca="1" si="2626"/>
        <v>7.2498227430516664</v>
      </c>
      <c r="O9228" s="17">
        <f t="shared" ca="1" si="2615"/>
        <v>155.87309097927084</v>
      </c>
      <c r="P9228" s="13">
        <f t="shared" ca="1" si="2627"/>
        <v>0</v>
      </c>
      <c r="Q9228" s="16">
        <f t="shared" ca="1" si="2628"/>
        <v>12.110094632454853</v>
      </c>
      <c r="R9228" s="17">
        <f t="shared" ca="1" si="2616"/>
        <v>49.117123408770198</v>
      </c>
      <c r="S9228" s="2">
        <f t="shared" ca="1" si="2629"/>
        <v>1</v>
      </c>
    </row>
    <row r="9229" spans="1:19" x14ac:dyDescent="0.25">
      <c r="A9229" s="11">
        <v>9224</v>
      </c>
      <c r="B9229" s="12">
        <f t="shared" ca="1" si="2617"/>
        <v>16.627387102493422</v>
      </c>
      <c r="C9229" s="17">
        <f t="shared" ca="1" si="2618"/>
        <v>39.9040255338764</v>
      </c>
      <c r="D9229" s="13">
        <f t="shared" ca="1" si="2619"/>
        <v>0</v>
      </c>
      <c r="E9229" s="14">
        <f t="shared" ca="1" si="2620"/>
        <v>10.387496029246675</v>
      </c>
      <c r="F9229" s="17">
        <f t="shared" ca="1" si="2612"/>
        <v>2.0721212038550174</v>
      </c>
      <c r="G9229" s="13">
        <f t="shared" ca="1" si="2621"/>
        <v>0</v>
      </c>
      <c r="H9229" s="14">
        <f t="shared" ca="1" si="2622"/>
        <v>4.0858370631111844</v>
      </c>
      <c r="I9229" s="17">
        <f t="shared" ca="1" si="2613"/>
        <v>130.87373542573999</v>
      </c>
      <c r="J9229" s="13">
        <f t="shared" ca="1" si="2623"/>
        <v>1</v>
      </c>
      <c r="K9229" s="14">
        <f t="shared" ca="1" si="2624"/>
        <v>9.4504201212173982</v>
      </c>
      <c r="L9229" s="17">
        <f t="shared" ca="1" si="2614"/>
        <v>135.23050889173621</v>
      </c>
      <c r="M9229" s="15">
        <f t="shared" ca="1" si="2625"/>
        <v>0</v>
      </c>
      <c r="N9229" s="14">
        <f t="shared" ca="1" si="2626"/>
        <v>4.850450410328321</v>
      </c>
      <c r="O9229" s="17">
        <f t="shared" ca="1" si="2615"/>
        <v>90.859893448259783</v>
      </c>
      <c r="P9229" s="13">
        <f t="shared" ca="1" si="2627"/>
        <v>1</v>
      </c>
      <c r="Q9229" s="16">
        <f t="shared" ca="1" si="2628"/>
        <v>19.110232945769543</v>
      </c>
      <c r="R9229" s="17">
        <f t="shared" ca="1" si="2616"/>
        <v>143.81639289338668</v>
      </c>
      <c r="S9229" s="2">
        <f t="shared" ca="1" si="2629"/>
        <v>0</v>
      </c>
    </row>
    <row r="9230" spans="1:19" x14ac:dyDescent="0.25">
      <c r="A9230" s="11">
        <v>9225</v>
      </c>
      <c r="B9230" s="12">
        <f t="shared" ca="1" si="2617"/>
        <v>10.638077953367757</v>
      </c>
      <c r="C9230" s="17">
        <f t="shared" ca="1" si="2618"/>
        <v>178.04833875005963</v>
      </c>
      <c r="D9230" s="13">
        <f t="shared" ca="1" si="2619"/>
        <v>0</v>
      </c>
      <c r="E9230" s="14">
        <f t="shared" ca="1" si="2620"/>
        <v>8.7073122461369152</v>
      </c>
      <c r="F9230" s="17">
        <f t="shared" ca="1" si="2612"/>
        <v>137.60691833344455</v>
      </c>
      <c r="G9230" s="13">
        <f t="shared" ca="1" si="2621"/>
        <v>0</v>
      </c>
      <c r="H9230" s="14">
        <f t="shared" ca="1" si="2622"/>
        <v>1.0528133590272932</v>
      </c>
      <c r="I9230" s="17">
        <f t="shared" ca="1" si="2613"/>
        <v>78.07948781845873</v>
      </c>
      <c r="J9230" s="13">
        <f t="shared" ca="1" si="2623"/>
        <v>1</v>
      </c>
      <c r="K9230" s="14">
        <f t="shared" ca="1" si="2624"/>
        <v>5.1034864626412464</v>
      </c>
      <c r="L9230" s="17">
        <f t="shared" ca="1" si="2614"/>
        <v>69.315966324707574</v>
      </c>
      <c r="M9230" s="15">
        <f t="shared" ca="1" si="2625"/>
        <v>1</v>
      </c>
      <c r="N9230" s="14">
        <f t="shared" ca="1" si="2626"/>
        <v>0.96900152726630828</v>
      </c>
      <c r="O9230" s="17">
        <f t="shared" ca="1" si="2615"/>
        <v>72.862132444052634</v>
      </c>
      <c r="P9230" s="13">
        <f t="shared" ca="1" si="2627"/>
        <v>1</v>
      </c>
      <c r="Q9230" s="16">
        <f t="shared" ca="1" si="2628"/>
        <v>10.930060800210697</v>
      </c>
      <c r="R9230" s="17">
        <f t="shared" ca="1" si="2616"/>
        <v>87.278491704374304</v>
      </c>
      <c r="S9230" s="2">
        <f t="shared" ca="1" si="2629"/>
        <v>1</v>
      </c>
    </row>
    <row r="9231" spans="1:19" x14ac:dyDescent="0.25">
      <c r="A9231" s="11">
        <v>9226</v>
      </c>
      <c r="B9231" s="12">
        <f t="shared" ca="1" si="2617"/>
        <v>10.619916122199315</v>
      </c>
      <c r="C9231" s="17">
        <f t="shared" ca="1" si="2618"/>
        <v>12.497949862961303</v>
      </c>
      <c r="D9231" s="13">
        <f t="shared" ca="1" si="2619"/>
        <v>0</v>
      </c>
      <c r="E9231" s="14">
        <f t="shared" ca="1" si="2620"/>
        <v>9.5109983495103805</v>
      </c>
      <c r="F9231" s="17">
        <f t="shared" ca="1" si="2612"/>
        <v>59.905513408274516</v>
      </c>
      <c r="G9231" s="13">
        <f t="shared" ca="1" si="2621"/>
        <v>1</v>
      </c>
      <c r="H9231" s="14">
        <f t="shared" ca="1" si="2622"/>
        <v>22.41123178259576</v>
      </c>
      <c r="I9231" s="17">
        <f t="shared" ca="1" si="2613"/>
        <v>167.31046805752331</v>
      </c>
      <c r="J9231" s="13">
        <f t="shared" ca="1" si="2623"/>
        <v>0</v>
      </c>
      <c r="K9231" s="14">
        <f t="shared" ca="1" si="2624"/>
        <v>2.2548268591201435</v>
      </c>
      <c r="L9231" s="17">
        <f t="shared" ca="1" si="2614"/>
        <v>137.66043450618159</v>
      </c>
      <c r="M9231" s="15">
        <f t="shared" ca="1" si="2625"/>
        <v>1</v>
      </c>
      <c r="N9231" s="14">
        <f t="shared" ca="1" si="2626"/>
        <v>13.800616744284779</v>
      </c>
      <c r="O9231" s="17">
        <f t="shared" ca="1" si="2615"/>
        <v>62.266548693952238</v>
      </c>
      <c r="P9231" s="13">
        <f t="shared" ca="1" si="2627"/>
        <v>0</v>
      </c>
      <c r="Q9231" s="16">
        <f t="shared" ca="1" si="2628"/>
        <v>1.2886975676697339</v>
      </c>
      <c r="R9231" s="17">
        <f t="shared" ca="1" si="2616"/>
        <v>118.20941031028119</v>
      </c>
      <c r="S9231" s="2">
        <f t="shared" ca="1" si="2629"/>
        <v>1</v>
      </c>
    </row>
    <row r="9232" spans="1:19" x14ac:dyDescent="0.25">
      <c r="A9232" s="11">
        <v>9227</v>
      </c>
      <c r="B9232" s="12">
        <f t="shared" ca="1" si="2617"/>
        <v>10.156275817617132</v>
      </c>
      <c r="C9232" s="17">
        <f t="shared" ca="1" si="2618"/>
        <v>51.594948109463871</v>
      </c>
      <c r="D9232" s="13">
        <f t="shared" ca="1" si="2619"/>
        <v>1</v>
      </c>
      <c r="E9232" s="14">
        <f t="shared" ca="1" si="2620"/>
        <v>5.9610091590526642</v>
      </c>
      <c r="F9232" s="17">
        <f t="shared" ca="1" si="2612"/>
        <v>158.88274536604581</v>
      </c>
      <c r="G9232" s="13">
        <f t="shared" ca="1" si="2621"/>
        <v>0</v>
      </c>
      <c r="H9232" s="14">
        <f t="shared" ca="1" si="2622"/>
        <v>10.699353413065461</v>
      </c>
      <c r="I9232" s="17">
        <f t="shared" ca="1" si="2613"/>
        <v>102.0596090874526</v>
      </c>
      <c r="J9232" s="13">
        <f t="shared" ca="1" si="2623"/>
        <v>1</v>
      </c>
      <c r="K9232" s="14">
        <f t="shared" ca="1" si="2624"/>
        <v>6.5305606798234024</v>
      </c>
      <c r="L9232" s="17">
        <f t="shared" ca="1" si="2614"/>
        <v>67.680205058170301</v>
      </c>
      <c r="M9232" s="15">
        <f t="shared" ca="1" si="2625"/>
        <v>1</v>
      </c>
      <c r="N9232" s="14">
        <f t="shared" ca="1" si="2626"/>
        <v>9.8395228787573661</v>
      </c>
      <c r="O9232" s="17">
        <f t="shared" ca="1" si="2615"/>
        <v>179.11048348104887</v>
      </c>
      <c r="P9232" s="13">
        <f t="shared" ca="1" si="2627"/>
        <v>0</v>
      </c>
      <c r="Q9232" s="16">
        <f t="shared" ca="1" si="2628"/>
        <v>5.8587798350308802</v>
      </c>
      <c r="R9232" s="17">
        <f t="shared" ca="1" si="2616"/>
        <v>156.93199138401525</v>
      </c>
      <c r="S9232" s="2">
        <f t="shared" ca="1" si="2629"/>
        <v>1</v>
      </c>
    </row>
    <row r="9233" spans="1:19" x14ac:dyDescent="0.25">
      <c r="A9233" s="11">
        <v>9228</v>
      </c>
      <c r="B9233" s="12">
        <f t="shared" ca="1" si="2617"/>
        <v>4.0501083688483916</v>
      </c>
      <c r="C9233" s="17">
        <f t="shared" ca="1" si="2618"/>
        <v>85.212061658732722</v>
      </c>
      <c r="D9233" s="13">
        <f t="shared" ca="1" si="2619"/>
        <v>1</v>
      </c>
      <c r="E9233" s="14">
        <f t="shared" ca="1" si="2620"/>
        <v>12.297778878686932</v>
      </c>
      <c r="F9233" s="17">
        <f t="shared" ca="1" si="2612"/>
        <v>55.130473071919333</v>
      </c>
      <c r="G9233" s="13">
        <f t="shared" ca="1" si="2621"/>
        <v>0</v>
      </c>
      <c r="H9233" s="14">
        <f t="shared" ca="1" si="2622"/>
        <v>21.511870572664762</v>
      </c>
      <c r="I9233" s="17">
        <f t="shared" ca="1" si="2613"/>
        <v>123.46777032719078</v>
      </c>
      <c r="J9233" s="13">
        <f t="shared" ca="1" si="2623"/>
        <v>0</v>
      </c>
      <c r="K9233" s="14">
        <f t="shared" ca="1" si="2624"/>
        <v>11.597950155884661</v>
      </c>
      <c r="L9233" s="17">
        <f t="shared" ca="1" si="2614"/>
        <v>127.44030972105757</v>
      </c>
      <c r="M9233" s="15">
        <f t="shared" ca="1" si="2625"/>
        <v>0</v>
      </c>
      <c r="N9233" s="14">
        <f t="shared" ca="1" si="2626"/>
        <v>3.7463032451885918</v>
      </c>
      <c r="O9233" s="17">
        <f t="shared" ca="1" si="2615"/>
        <v>22.41343465873787</v>
      </c>
      <c r="P9233" s="13">
        <f t="shared" ca="1" si="2627"/>
        <v>1</v>
      </c>
      <c r="Q9233" s="16">
        <f t="shared" ca="1" si="2628"/>
        <v>19.275581784727045</v>
      </c>
      <c r="R9233" s="17">
        <f t="shared" ca="1" si="2616"/>
        <v>45.217840193586348</v>
      </c>
      <c r="S9233" s="2">
        <f t="shared" ca="1" si="2629"/>
        <v>0</v>
      </c>
    </row>
    <row r="9234" spans="1:19" x14ac:dyDescent="0.25">
      <c r="A9234" s="11">
        <v>9229</v>
      </c>
      <c r="B9234" s="12">
        <f t="shared" ca="1" si="2617"/>
        <v>19.645346173542396</v>
      </c>
      <c r="C9234" s="17">
        <f t="shared" ca="1" si="2618"/>
        <v>141.35538044204097</v>
      </c>
      <c r="D9234" s="13">
        <f t="shared" ca="1" si="2619"/>
        <v>0</v>
      </c>
      <c r="E9234" s="14">
        <f t="shared" ca="1" si="2620"/>
        <v>8.5852706127366964</v>
      </c>
      <c r="F9234" s="17">
        <f t="shared" ca="1" si="2612"/>
        <v>6.0512054486450895</v>
      </c>
      <c r="G9234" s="13">
        <f t="shared" ca="1" si="2621"/>
        <v>0</v>
      </c>
      <c r="H9234" s="14">
        <f t="shared" ca="1" si="2622"/>
        <v>23.289979335291772</v>
      </c>
      <c r="I9234" s="17">
        <f t="shared" ca="1" si="2613"/>
        <v>140.24241630870185</v>
      </c>
      <c r="J9234" s="13">
        <f t="shared" ca="1" si="2623"/>
        <v>0</v>
      </c>
      <c r="K9234" s="14">
        <f t="shared" ca="1" si="2624"/>
        <v>11.853763351710862</v>
      </c>
      <c r="L9234" s="17">
        <f t="shared" ca="1" si="2614"/>
        <v>124.63285311368463</v>
      </c>
      <c r="M9234" s="15">
        <f t="shared" ca="1" si="2625"/>
        <v>0</v>
      </c>
      <c r="N9234" s="14">
        <f t="shared" ca="1" si="2626"/>
        <v>12.42445424944416</v>
      </c>
      <c r="O9234" s="17">
        <f t="shared" ca="1" si="2615"/>
        <v>0.76008338197630643</v>
      </c>
      <c r="P9234" s="13">
        <f t="shared" ca="1" si="2627"/>
        <v>0</v>
      </c>
      <c r="Q9234" s="16">
        <f t="shared" ca="1" si="2628"/>
        <v>3.7704976852338046</v>
      </c>
      <c r="R9234" s="17">
        <f t="shared" ca="1" si="2616"/>
        <v>132.92399465680214</v>
      </c>
      <c r="S9234" s="2">
        <f t="shared" ca="1" si="2629"/>
        <v>1</v>
      </c>
    </row>
    <row r="9235" spans="1:19" x14ac:dyDescent="0.25">
      <c r="A9235" s="11">
        <v>9230</v>
      </c>
      <c r="B9235" s="12">
        <f t="shared" ca="1" si="2617"/>
        <v>2.592999976711817</v>
      </c>
      <c r="C9235" s="17">
        <f t="shared" ca="1" si="2618"/>
        <v>125.34656286698306</v>
      </c>
      <c r="D9235" s="13">
        <f t="shared" ca="1" si="2619"/>
        <v>1</v>
      </c>
      <c r="E9235" s="14">
        <f t="shared" ca="1" si="2620"/>
        <v>1.7147694256191808</v>
      </c>
      <c r="F9235" s="17">
        <f t="shared" ca="1" si="2612"/>
        <v>4.3454518877897153</v>
      </c>
      <c r="G9235" s="13">
        <f t="shared" ca="1" si="2621"/>
        <v>0</v>
      </c>
      <c r="H9235" s="14">
        <f t="shared" ca="1" si="2622"/>
        <v>0.93002780713467326</v>
      </c>
      <c r="I9235" s="17">
        <f t="shared" ca="1" si="2613"/>
        <v>97.663118979153637</v>
      </c>
      <c r="J9235" s="13">
        <f t="shared" ca="1" si="2623"/>
        <v>1</v>
      </c>
      <c r="K9235" s="14">
        <f t="shared" ca="1" si="2624"/>
        <v>0.1221181716843045</v>
      </c>
      <c r="L9235" s="17">
        <f t="shared" ca="1" si="2614"/>
        <v>36.482513931292019</v>
      </c>
      <c r="M9235" s="15">
        <f t="shared" ca="1" si="2625"/>
        <v>1</v>
      </c>
      <c r="N9235" s="14">
        <f t="shared" ca="1" si="2626"/>
        <v>8.4468953297872922</v>
      </c>
      <c r="O9235" s="17">
        <f t="shared" ca="1" si="2615"/>
        <v>61.673583528260686</v>
      </c>
      <c r="P9235" s="13">
        <f t="shared" ca="1" si="2627"/>
        <v>1</v>
      </c>
      <c r="Q9235" s="16">
        <f t="shared" ca="1" si="2628"/>
        <v>10.07399787856971</v>
      </c>
      <c r="R9235" s="17">
        <f t="shared" ca="1" si="2616"/>
        <v>33.72670636028041</v>
      </c>
      <c r="S9235" s="2">
        <f t="shared" ca="1" si="2629"/>
        <v>0</v>
      </c>
    </row>
    <row r="9236" spans="1:19" x14ac:dyDescent="0.25">
      <c r="A9236" s="11">
        <v>9231</v>
      </c>
      <c r="B9236" s="12">
        <f t="shared" ca="1" si="2617"/>
        <v>1.2703347707181152</v>
      </c>
      <c r="C9236" s="17">
        <f t="shared" ca="1" si="2618"/>
        <v>82.080237635980353</v>
      </c>
      <c r="D9236" s="13">
        <f t="shared" ca="1" si="2619"/>
        <v>1</v>
      </c>
      <c r="E9236" s="14">
        <f t="shared" ca="1" si="2620"/>
        <v>13.930990724165905</v>
      </c>
      <c r="F9236" s="17">
        <f t="shared" ca="1" si="2612"/>
        <v>103.15103032191882</v>
      </c>
      <c r="G9236" s="13">
        <f t="shared" ca="1" si="2621"/>
        <v>0</v>
      </c>
      <c r="H9236" s="14">
        <f t="shared" ca="1" si="2622"/>
        <v>9.1926937355189526</v>
      </c>
      <c r="I9236" s="17">
        <f t="shared" ca="1" si="2613"/>
        <v>46.852360469337519</v>
      </c>
      <c r="J9236" s="13">
        <f t="shared" ca="1" si="2623"/>
        <v>1</v>
      </c>
      <c r="K9236" s="14">
        <f t="shared" ca="1" si="2624"/>
        <v>9.0207724630181048</v>
      </c>
      <c r="L9236" s="17">
        <f t="shared" ca="1" si="2614"/>
        <v>130.15931628675074</v>
      </c>
      <c r="M9236" s="15">
        <f t="shared" ca="1" si="2625"/>
        <v>0</v>
      </c>
      <c r="N9236" s="14">
        <f t="shared" ca="1" si="2626"/>
        <v>7.830168987824762</v>
      </c>
      <c r="O9236" s="17">
        <f t="shared" ca="1" si="2615"/>
        <v>19.203869435101538</v>
      </c>
      <c r="P9236" s="13">
        <f t="shared" ca="1" si="2627"/>
        <v>0</v>
      </c>
      <c r="Q9236" s="16">
        <f t="shared" ca="1" si="2628"/>
        <v>2.6967318799513507</v>
      </c>
      <c r="R9236" s="17">
        <f t="shared" ca="1" si="2616"/>
        <v>32.032240629860553</v>
      </c>
      <c r="S9236" s="2">
        <f t="shared" ca="1" si="2629"/>
        <v>1</v>
      </c>
    </row>
    <row r="9237" spans="1:19" x14ac:dyDescent="0.25">
      <c r="A9237" s="11">
        <v>9232</v>
      </c>
      <c r="B9237" s="12">
        <f t="shared" ca="1" si="2617"/>
        <v>9.8409906142459107</v>
      </c>
      <c r="C9237" s="17">
        <f t="shared" ca="1" si="2618"/>
        <v>23.316187036051097</v>
      </c>
      <c r="D9237" s="13">
        <f t="shared" ca="1" si="2619"/>
        <v>0</v>
      </c>
      <c r="E9237" s="14">
        <f t="shared" ca="1" si="2620"/>
        <v>6.1875259440111039</v>
      </c>
      <c r="F9237" s="17">
        <f t="shared" ca="1" si="2612"/>
        <v>25.035184360808881</v>
      </c>
      <c r="G9237" s="13">
        <f t="shared" ca="1" si="2621"/>
        <v>0</v>
      </c>
      <c r="H9237" s="14">
        <f t="shared" ca="1" si="2622"/>
        <v>18.129023634219411</v>
      </c>
      <c r="I9237" s="17">
        <f t="shared" ca="1" si="2613"/>
        <v>63.484265317634232</v>
      </c>
      <c r="J9237" s="13">
        <f t="shared" ca="1" si="2623"/>
        <v>0</v>
      </c>
      <c r="K9237" s="14">
        <f t="shared" ca="1" si="2624"/>
        <v>4.0010082996886798</v>
      </c>
      <c r="L9237" s="17">
        <f t="shared" ca="1" si="2614"/>
        <v>70.646415595695771</v>
      </c>
      <c r="M9237" s="15">
        <f t="shared" ca="1" si="2625"/>
        <v>1</v>
      </c>
      <c r="N9237" s="14">
        <f t="shared" ca="1" si="2626"/>
        <v>4.7495486347215197</v>
      </c>
      <c r="O9237" s="17">
        <f t="shared" ca="1" si="2615"/>
        <v>66.562825833576937</v>
      </c>
      <c r="P9237" s="13">
        <f t="shared" ca="1" si="2627"/>
        <v>1</v>
      </c>
      <c r="Q9237" s="16">
        <f t="shared" ca="1" si="2628"/>
        <v>22.438115152185961</v>
      </c>
      <c r="R9237" s="17">
        <f t="shared" ca="1" si="2616"/>
        <v>90.42365282131027</v>
      </c>
      <c r="S9237" s="2">
        <f t="shared" ca="1" si="2629"/>
        <v>0</v>
      </c>
    </row>
    <row r="9238" spans="1:19" x14ac:dyDescent="0.25">
      <c r="A9238" s="11">
        <v>9233</v>
      </c>
      <c r="B9238" s="12">
        <f t="shared" ca="1" si="2617"/>
        <v>18.112499620314953</v>
      </c>
      <c r="C9238" s="17">
        <f t="shared" ca="1" si="2618"/>
        <v>62.44565653122708</v>
      </c>
      <c r="D9238" s="13">
        <f t="shared" ca="1" si="2619"/>
        <v>0</v>
      </c>
      <c r="E9238" s="14">
        <f t="shared" ca="1" si="2620"/>
        <v>4.1973729463681222</v>
      </c>
      <c r="F9238" s="17">
        <f t="shared" ca="1" si="2612"/>
        <v>110.46937724296281</v>
      </c>
      <c r="G9238" s="13">
        <f t="shared" ca="1" si="2621"/>
        <v>1</v>
      </c>
      <c r="H9238" s="14">
        <f t="shared" ca="1" si="2622"/>
        <v>1.0785678192623267</v>
      </c>
      <c r="I9238" s="17">
        <f t="shared" ca="1" si="2613"/>
        <v>122.70287613191638</v>
      </c>
      <c r="J9238" s="13">
        <f t="shared" ca="1" si="2623"/>
        <v>1</v>
      </c>
      <c r="K9238" s="14">
        <f t="shared" ca="1" si="2624"/>
        <v>7.9223062732998617</v>
      </c>
      <c r="L9238" s="17">
        <f t="shared" ca="1" si="2614"/>
        <v>136.51645832443819</v>
      </c>
      <c r="M9238" s="15">
        <f t="shared" ca="1" si="2625"/>
        <v>0</v>
      </c>
      <c r="N9238" s="14">
        <f t="shared" ca="1" si="2626"/>
        <v>11.751086893791227</v>
      </c>
      <c r="O9238" s="17">
        <f t="shared" ca="1" si="2615"/>
        <v>158.48764691775415</v>
      </c>
      <c r="P9238" s="13">
        <f t="shared" ca="1" si="2627"/>
        <v>0</v>
      </c>
      <c r="Q9238" s="16">
        <f t="shared" ca="1" si="2628"/>
        <v>17.540879508837079</v>
      </c>
      <c r="R9238" s="17">
        <f t="shared" ca="1" si="2616"/>
        <v>4.326771293736642</v>
      </c>
      <c r="S9238" s="2">
        <f t="shared" ca="1" si="2629"/>
        <v>0</v>
      </c>
    </row>
    <row r="9239" spans="1:19" x14ac:dyDescent="0.25">
      <c r="A9239" s="11">
        <v>9234</v>
      </c>
      <c r="B9239" s="12">
        <f t="shared" ca="1" si="2617"/>
        <v>10.018140383825708</v>
      </c>
      <c r="C9239" s="17">
        <f t="shared" ca="1" si="2618"/>
        <v>117.61759707845052</v>
      </c>
      <c r="D9239" s="13">
        <f t="shared" ca="1" si="2619"/>
        <v>1</v>
      </c>
      <c r="E9239" s="14">
        <f t="shared" ca="1" si="2620"/>
        <v>0.41872139229219085</v>
      </c>
      <c r="F9239" s="17">
        <f t="shared" ca="1" si="2612"/>
        <v>19.034162445602146</v>
      </c>
      <c r="G9239" s="13">
        <f t="shared" ca="1" si="2621"/>
        <v>1</v>
      </c>
      <c r="H9239" s="14">
        <f t="shared" ca="1" si="2622"/>
        <v>10.396915981576395</v>
      </c>
      <c r="I9239" s="17">
        <f t="shared" ca="1" si="2613"/>
        <v>162.57762071924938</v>
      </c>
      <c r="J9239" s="13">
        <f t="shared" ca="1" si="2623"/>
        <v>0</v>
      </c>
      <c r="K9239" s="14">
        <f t="shared" ca="1" si="2624"/>
        <v>3.3834274965142326</v>
      </c>
      <c r="L9239" s="17">
        <f t="shared" ca="1" si="2614"/>
        <v>83.632389430490178</v>
      </c>
      <c r="M9239" s="15">
        <f t="shared" ca="1" si="2625"/>
        <v>1</v>
      </c>
      <c r="N9239" s="14">
        <f t="shared" ca="1" si="2626"/>
        <v>6.4736776595711989</v>
      </c>
      <c r="O9239" s="17">
        <f t="shared" ca="1" si="2615"/>
        <v>174.66150415038015</v>
      </c>
      <c r="P9239" s="13">
        <f t="shared" ca="1" si="2627"/>
        <v>0</v>
      </c>
      <c r="Q9239" s="16">
        <f t="shared" ca="1" si="2628"/>
        <v>20.76766709153431</v>
      </c>
      <c r="R9239" s="17">
        <f t="shared" ca="1" si="2616"/>
        <v>165.2216703938206</v>
      </c>
      <c r="S9239" s="2">
        <f t="shared" ca="1" si="2629"/>
        <v>0</v>
      </c>
    </row>
    <row r="9240" spans="1:19" x14ac:dyDescent="0.25">
      <c r="A9240" s="11">
        <v>9235</v>
      </c>
      <c r="B9240" s="12">
        <f t="shared" ca="1" si="2617"/>
        <v>4.8017103999333468</v>
      </c>
      <c r="C9240" s="17">
        <f t="shared" ca="1" si="2618"/>
        <v>147.61677351338682</v>
      </c>
      <c r="D9240" s="13">
        <f t="shared" ca="1" si="2619"/>
        <v>1</v>
      </c>
      <c r="E9240" s="14">
        <f t="shared" ca="1" si="2620"/>
        <v>7.8000304177548836</v>
      </c>
      <c r="F9240" s="17">
        <f t="shared" ca="1" si="2612"/>
        <v>36.972012320163174</v>
      </c>
      <c r="G9240" s="13">
        <f t="shared" ca="1" si="2621"/>
        <v>0</v>
      </c>
      <c r="H9240" s="14">
        <f t="shared" ca="1" si="2622"/>
        <v>13.800161944850597</v>
      </c>
      <c r="I9240" s="17">
        <f t="shared" ca="1" si="2613"/>
        <v>137.21844964809449</v>
      </c>
      <c r="J9240" s="13">
        <f t="shared" ca="1" si="2623"/>
        <v>0</v>
      </c>
      <c r="K9240" s="14">
        <f t="shared" ca="1" si="2624"/>
        <v>0.37349707303628943</v>
      </c>
      <c r="L9240" s="17">
        <f t="shared" ca="1" si="2614"/>
        <v>132.79129743862225</v>
      </c>
      <c r="M9240" s="15">
        <f t="shared" ca="1" si="2625"/>
        <v>1</v>
      </c>
      <c r="N9240" s="14">
        <f t="shared" ca="1" si="2626"/>
        <v>2.1300730369053755</v>
      </c>
      <c r="O9240" s="17">
        <f t="shared" ca="1" si="2615"/>
        <v>123.30774650182317</v>
      </c>
      <c r="P9240" s="13">
        <f t="shared" ca="1" si="2627"/>
        <v>1</v>
      </c>
      <c r="Q9240" s="16">
        <f t="shared" ca="1" si="2628"/>
        <v>7.1094041903927696</v>
      </c>
      <c r="R9240" s="17">
        <f t="shared" ca="1" si="2616"/>
        <v>16.880638166743903</v>
      </c>
      <c r="S9240" s="2">
        <f t="shared" ca="1" si="2629"/>
        <v>0</v>
      </c>
    </row>
    <row r="9241" spans="1:19" x14ac:dyDescent="0.25">
      <c r="A9241" s="11">
        <v>9236</v>
      </c>
      <c r="B9241" s="12">
        <f t="shared" ca="1" si="2617"/>
        <v>19.430129861370567</v>
      </c>
      <c r="C9241" s="17">
        <f t="shared" ca="1" si="2618"/>
        <v>72.181569061504064</v>
      </c>
      <c r="D9241" s="13">
        <f t="shared" ca="1" si="2619"/>
        <v>0</v>
      </c>
      <c r="E9241" s="14">
        <f t="shared" ca="1" si="2620"/>
        <v>11.456758225724641</v>
      </c>
      <c r="F9241" s="17">
        <f t="shared" ca="1" si="2612"/>
        <v>118.82687634078862</v>
      </c>
      <c r="G9241" s="13">
        <f t="shared" ca="1" si="2621"/>
        <v>0</v>
      </c>
      <c r="H9241" s="14">
        <f t="shared" ca="1" si="2622"/>
        <v>17.528843652779191</v>
      </c>
      <c r="I9241" s="17">
        <f t="shared" ca="1" si="2613"/>
        <v>93.321778968372001</v>
      </c>
      <c r="J9241" s="13">
        <f t="shared" ca="1" si="2623"/>
        <v>1</v>
      </c>
      <c r="K9241" s="14">
        <f t="shared" ca="1" si="2624"/>
        <v>1.5881648686286169</v>
      </c>
      <c r="L9241" s="17">
        <f t="shared" ca="1" si="2614"/>
        <v>19.714917751767175</v>
      </c>
      <c r="M9241" s="15">
        <f t="shared" ca="1" si="2625"/>
        <v>1</v>
      </c>
      <c r="N9241" s="14">
        <f t="shared" ca="1" si="2626"/>
        <v>7.4184829165481077</v>
      </c>
      <c r="O9241" s="17">
        <f t="shared" ca="1" si="2615"/>
        <v>151.10465493599625</v>
      </c>
      <c r="P9241" s="13">
        <f t="shared" ca="1" si="2627"/>
        <v>0</v>
      </c>
      <c r="Q9241" s="16">
        <f t="shared" ca="1" si="2628"/>
        <v>13.24616176309622</v>
      </c>
      <c r="R9241" s="17">
        <f t="shared" ca="1" si="2616"/>
        <v>125.96987877058152</v>
      </c>
      <c r="S9241" s="2">
        <f t="shared" ca="1" si="2629"/>
        <v>1</v>
      </c>
    </row>
    <row r="9242" spans="1:19" x14ac:dyDescent="0.25">
      <c r="A9242" s="11">
        <v>9237</v>
      </c>
      <c r="B9242" s="12">
        <f t="shared" ca="1" si="2617"/>
        <v>6.1423147122854598</v>
      </c>
      <c r="C9242" s="17">
        <f t="shared" ca="1" si="2618"/>
        <v>51.863199121167469</v>
      </c>
      <c r="D9242" s="13">
        <f t="shared" ca="1" si="2619"/>
        <v>1</v>
      </c>
      <c r="E9242" s="14">
        <f t="shared" ca="1" si="2620"/>
        <v>9.484430259792946</v>
      </c>
      <c r="F9242" s="17">
        <f t="shared" ca="1" si="2612"/>
        <v>1.9423625543015532</v>
      </c>
      <c r="G9242" s="13">
        <f t="shared" ca="1" si="2621"/>
        <v>0</v>
      </c>
      <c r="H9242" s="14">
        <f t="shared" ca="1" si="2622"/>
        <v>1.263814177437228</v>
      </c>
      <c r="I9242" s="17">
        <f t="shared" ca="1" si="2613"/>
        <v>58.392686357430833</v>
      </c>
      <c r="J9242" s="13">
        <f t="shared" ca="1" si="2623"/>
        <v>1</v>
      </c>
      <c r="K9242" s="14">
        <f t="shared" ca="1" si="2624"/>
        <v>4.1916771717380099</v>
      </c>
      <c r="L9242" s="17">
        <f t="shared" ca="1" si="2614"/>
        <v>55.945568492967979</v>
      </c>
      <c r="M9242" s="15">
        <f t="shared" ca="1" si="2625"/>
        <v>1</v>
      </c>
      <c r="N9242" s="14">
        <f t="shared" ca="1" si="2626"/>
        <v>8.7669350124453107</v>
      </c>
      <c r="O9242" s="17">
        <f t="shared" ca="1" si="2615"/>
        <v>76.573868342011579</v>
      </c>
      <c r="P9242" s="13">
        <f t="shared" ca="1" si="2627"/>
        <v>1</v>
      </c>
      <c r="Q9242" s="16">
        <f t="shared" ca="1" si="2628"/>
        <v>16.797150752554106</v>
      </c>
      <c r="R9242" s="17">
        <f t="shared" ca="1" si="2616"/>
        <v>49.987169115482175</v>
      </c>
      <c r="S9242" s="2">
        <f t="shared" ca="1" si="2629"/>
        <v>0</v>
      </c>
    </row>
    <row r="9243" spans="1:19" x14ac:dyDescent="0.25">
      <c r="A9243" s="11">
        <v>9238</v>
      </c>
      <c r="B9243" s="12">
        <f t="shared" ca="1" si="2617"/>
        <v>11.457792813454986</v>
      </c>
      <c r="C9243" s="17">
        <f t="shared" ca="1" si="2618"/>
        <v>65.612476825600965</v>
      </c>
      <c r="D9243" s="13">
        <f t="shared" ca="1" si="2619"/>
        <v>1</v>
      </c>
      <c r="E9243" s="14">
        <f t="shared" ca="1" si="2620"/>
        <v>1.6891697340714042</v>
      </c>
      <c r="F9243" s="17">
        <f t="shared" ca="1" si="2612"/>
        <v>6.1302122128249037</v>
      </c>
      <c r="G9243" s="13">
        <f t="shared" ca="1" si="2621"/>
        <v>0</v>
      </c>
      <c r="H9243" s="14">
        <f t="shared" ca="1" si="2622"/>
        <v>5.6695778343793863</v>
      </c>
      <c r="I9243" s="17">
        <f t="shared" ca="1" si="2613"/>
        <v>143.60674189172551</v>
      </c>
      <c r="J9243" s="13">
        <f t="shared" ca="1" si="2623"/>
        <v>1</v>
      </c>
      <c r="K9243" s="14">
        <f t="shared" ca="1" si="2624"/>
        <v>3.417232390766018</v>
      </c>
      <c r="L9243" s="17">
        <f t="shared" ca="1" si="2614"/>
        <v>151.92292528473573</v>
      </c>
      <c r="M9243" s="15">
        <f t="shared" ca="1" si="2625"/>
        <v>1</v>
      </c>
      <c r="N9243" s="14">
        <f t="shared" ca="1" si="2626"/>
        <v>14.040752486514045</v>
      </c>
      <c r="O9243" s="17">
        <f t="shared" ca="1" si="2615"/>
        <v>58.963252487353131</v>
      </c>
      <c r="P9243" s="13">
        <f t="shared" ca="1" si="2627"/>
        <v>0</v>
      </c>
      <c r="Q9243" s="16">
        <f t="shared" ca="1" si="2628"/>
        <v>10.532036626098316</v>
      </c>
      <c r="R9243" s="17">
        <f t="shared" ca="1" si="2616"/>
        <v>62.239284155075296</v>
      </c>
      <c r="S9243" s="2">
        <f t="shared" ca="1" si="2629"/>
        <v>1</v>
      </c>
    </row>
    <row r="9244" spans="1:19" x14ac:dyDescent="0.25">
      <c r="A9244" s="11">
        <v>9239</v>
      </c>
      <c r="B9244" s="12">
        <f t="shared" ca="1" si="2617"/>
        <v>12.492292591181748</v>
      </c>
      <c r="C9244" s="17">
        <f t="shared" ca="1" si="2618"/>
        <v>70.724814235875286</v>
      </c>
      <c r="D9244" s="13">
        <f t="shared" ca="1" si="2619"/>
        <v>1</v>
      </c>
      <c r="E9244" s="14">
        <f t="shared" ca="1" si="2620"/>
        <v>5.6529988120202166</v>
      </c>
      <c r="F9244" s="17">
        <f t="shared" ca="1" si="2612"/>
        <v>32.983604902418165</v>
      </c>
      <c r="G9244" s="13">
        <f t="shared" ca="1" si="2621"/>
        <v>1</v>
      </c>
      <c r="H9244" s="14">
        <f t="shared" ca="1" si="2622"/>
        <v>8.2740930564493151</v>
      </c>
      <c r="I9244" s="17">
        <f t="shared" ca="1" si="2613"/>
        <v>28.993135867728139</v>
      </c>
      <c r="J9244" s="13">
        <f t="shared" ca="1" si="2623"/>
        <v>1</v>
      </c>
      <c r="K9244" s="14">
        <f t="shared" ca="1" si="2624"/>
        <v>7.6204312479309451</v>
      </c>
      <c r="L9244" s="17">
        <f t="shared" ca="1" si="2614"/>
        <v>112.09664435269578</v>
      </c>
      <c r="M9244" s="15">
        <f t="shared" ca="1" si="2625"/>
        <v>1</v>
      </c>
      <c r="N9244" s="14">
        <f t="shared" ca="1" si="2626"/>
        <v>10.000219349864022</v>
      </c>
      <c r="O9244" s="17">
        <f t="shared" ca="1" si="2615"/>
        <v>165.04975420104051</v>
      </c>
      <c r="P9244" s="13">
        <f t="shared" ca="1" si="2627"/>
        <v>0</v>
      </c>
      <c r="Q9244" s="16">
        <f t="shared" ca="1" si="2628"/>
        <v>1.6500210753188966</v>
      </c>
      <c r="R9244" s="17">
        <f t="shared" ca="1" si="2616"/>
        <v>18.642049602198913</v>
      </c>
      <c r="S9244" s="2">
        <f t="shared" ca="1" si="2629"/>
        <v>1</v>
      </c>
    </row>
    <row r="9245" spans="1:19" x14ac:dyDescent="0.25">
      <c r="A9245" s="11">
        <v>9240</v>
      </c>
      <c r="B9245" s="12">
        <f t="shared" ca="1" si="2617"/>
        <v>20.3841724994735</v>
      </c>
      <c r="C9245" s="17">
        <f t="shared" ca="1" si="2618"/>
        <v>70.487077006918142</v>
      </c>
      <c r="D9245" s="13">
        <f t="shared" ca="1" si="2619"/>
        <v>0</v>
      </c>
      <c r="E9245" s="14">
        <f t="shared" ca="1" si="2620"/>
        <v>1.7905630781411042</v>
      </c>
      <c r="F9245" s="17">
        <f t="shared" ca="1" si="2612"/>
        <v>30.328762679644164</v>
      </c>
      <c r="G9245" s="13">
        <f t="shared" ca="1" si="2621"/>
        <v>1</v>
      </c>
      <c r="H9245" s="14">
        <f t="shared" ca="1" si="2622"/>
        <v>16.030796649639651</v>
      </c>
      <c r="I9245" s="17">
        <f t="shared" ca="1" si="2613"/>
        <v>48.929966062657208</v>
      </c>
      <c r="J9245" s="13">
        <f t="shared" ca="1" si="2623"/>
        <v>0</v>
      </c>
      <c r="K9245" s="14">
        <f t="shared" ca="1" si="2624"/>
        <v>3.8285407990267397</v>
      </c>
      <c r="L9245" s="17">
        <f t="shared" ca="1" si="2614"/>
        <v>11.048651777124368</v>
      </c>
      <c r="M9245" s="15">
        <f t="shared" ca="1" si="2625"/>
        <v>0</v>
      </c>
      <c r="N9245" s="14">
        <f t="shared" ca="1" si="2626"/>
        <v>7.5893768313297922</v>
      </c>
      <c r="O9245" s="17">
        <f t="shared" ca="1" si="2615"/>
        <v>177.94923038553813</v>
      </c>
      <c r="P9245" s="13">
        <f t="shared" ca="1" si="2627"/>
        <v>0</v>
      </c>
      <c r="Q9245" s="16">
        <f t="shared" ca="1" si="2628"/>
        <v>15.016328698687909</v>
      </c>
      <c r="R9245" s="17">
        <f t="shared" ca="1" si="2616"/>
        <v>45.319383344518542</v>
      </c>
      <c r="S9245" s="2">
        <f t="shared" ca="1" si="2629"/>
        <v>0</v>
      </c>
    </row>
    <row r="9246" spans="1:19" x14ac:dyDescent="0.25">
      <c r="A9246" s="11">
        <v>9241</v>
      </c>
      <c r="B9246" s="12">
        <f t="shared" ca="1" si="2617"/>
        <v>1.7173375452194097</v>
      </c>
      <c r="C9246" s="17">
        <f t="shared" ca="1" si="2618"/>
        <v>64.925658156700138</v>
      </c>
      <c r="D9246" s="13">
        <f t="shared" ca="1" si="2619"/>
        <v>1</v>
      </c>
      <c r="E9246" s="14">
        <f t="shared" ca="1" si="2620"/>
        <v>8.6451190636814381</v>
      </c>
      <c r="F9246" s="17">
        <f t="shared" ca="1" si="2612"/>
        <v>63.594908615567135</v>
      </c>
      <c r="G9246" s="13">
        <f t="shared" ca="1" si="2621"/>
        <v>1</v>
      </c>
      <c r="H9246" s="14">
        <f t="shared" ca="1" si="2622"/>
        <v>18.282081963684298</v>
      </c>
      <c r="I9246" s="17">
        <f t="shared" ca="1" si="2613"/>
        <v>88.027557739920113</v>
      </c>
      <c r="J9246" s="13">
        <f t="shared" ca="1" si="2623"/>
        <v>1</v>
      </c>
      <c r="K9246" s="14">
        <f t="shared" ca="1" si="2624"/>
        <v>8.1795151367562369</v>
      </c>
      <c r="L9246" s="17">
        <f t="shared" ca="1" si="2614"/>
        <v>126.91276891326314</v>
      </c>
      <c r="M9246" s="15">
        <f t="shared" ca="1" si="2625"/>
        <v>0</v>
      </c>
      <c r="N9246" s="14">
        <f t="shared" ca="1" si="2626"/>
        <v>3.7553024062947364</v>
      </c>
      <c r="O9246" s="17">
        <f t="shared" ca="1" si="2615"/>
        <v>27.940619347400254</v>
      </c>
      <c r="P9246" s="13">
        <f t="shared" ca="1" si="2627"/>
        <v>1</v>
      </c>
      <c r="Q9246" s="16">
        <f t="shared" ca="1" si="2628"/>
        <v>20.128396476434759</v>
      </c>
      <c r="R9246" s="17">
        <f t="shared" ca="1" si="2616"/>
        <v>75.335926585825334</v>
      </c>
      <c r="S9246" s="2">
        <f t="shared" ca="1" si="2629"/>
        <v>0</v>
      </c>
    </row>
    <row r="9247" spans="1:19" x14ac:dyDescent="0.25">
      <c r="A9247" s="11">
        <v>9242</v>
      </c>
      <c r="B9247" s="12">
        <f t="shared" ca="1" si="2617"/>
        <v>13.468600782744877</v>
      </c>
      <c r="C9247" s="17">
        <f t="shared" ca="1" si="2618"/>
        <v>138.13435449799272</v>
      </c>
      <c r="D9247" s="13">
        <f t="shared" ca="1" si="2619"/>
        <v>0</v>
      </c>
      <c r="E9247" s="14">
        <f t="shared" ca="1" si="2620"/>
        <v>4.3078424368001009</v>
      </c>
      <c r="F9247" s="17">
        <f t="shared" ca="1" si="2612"/>
        <v>111.90201984277417</v>
      </c>
      <c r="G9247" s="13">
        <f t="shared" ca="1" si="2621"/>
        <v>1</v>
      </c>
      <c r="H9247" s="14">
        <f t="shared" ca="1" si="2622"/>
        <v>15.117920046920251</v>
      </c>
      <c r="I9247" s="17">
        <f t="shared" ca="1" si="2613"/>
        <v>88.561002156318693</v>
      </c>
      <c r="J9247" s="13">
        <f t="shared" ca="1" si="2623"/>
        <v>1</v>
      </c>
      <c r="K9247" s="14">
        <f t="shared" ca="1" si="2624"/>
        <v>11.324792959533005</v>
      </c>
      <c r="L9247" s="17">
        <f t="shared" ca="1" si="2614"/>
        <v>112.06500319638057</v>
      </c>
      <c r="M9247" s="15">
        <f t="shared" ca="1" si="2625"/>
        <v>0</v>
      </c>
      <c r="N9247" s="14">
        <f t="shared" ca="1" si="2626"/>
        <v>11.699476559334553</v>
      </c>
      <c r="O9247" s="17">
        <f t="shared" ca="1" si="2615"/>
        <v>114.75802856271599</v>
      </c>
      <c r="P9247" s="13">
        <f t="shared" ca="1" si="2627"/>
        <v>0</v>
      </c>
      <c r="Q9247" s="16">
        <f t="shared" ca="1" si="2628"/>
        <v>13.841279164342717</v>
      </c>
      <c r="R9247" s="17">
        <f t="shared" ca="1" si="2616"/>
        <v>68.067700638226839</v>
      </c>
      <c r="S9247" s="2">
        <f t="shared" ca="1" si="2629"/>
        <v>1</v>
      </c>
    </row>
    <row r="9248" spans="1:19" x14ac:dyDescent="0.25">
      <c r="A9248" s="11">
        <v>9243</v>
      </c>
      <c r="B9248" s="12">
        <f t="shared" ca="1" si="2617"/>
        <v>18.462906262734172</v>
      </c>
      <c r="C9248" s="17">
        <f t="shared" ca="1" si="2618"/>
        <v>141.75517172169705</v>
      </c>
      <c r="D9248" s="13">
        <f t="shared" ca="1" si="2619"/>
        <v>0</v>
      </c>
      <c r="E9248" s="14">
        <f t="shared" ca="1" si="2620"/>
        <v>4.7477505152439337</v>
      </c>
      <c r="F9248" s="17">
        <f t="shared" ca="1" si="2612"/>
        <v>30.336445166185811</v>
      </c>
      <c r="G9248" s="13">
        <f t="shared" ca="1" si="2621"/>
        <v>1</v>
      </c>
      <c r="H9248" s="14">
        <f t="shared" ca="1" si="2622"/>
        <v>17.477309556366272</v>
      </c>
      <c r="I9248" s="17">
        <f t="shared" ca="1" si="2613"/>
        <v>95.05036702235833</v>
      </c>
      <c r="J9248" s="13">
        <f t="shared" ca="1" si="2623"/>
        <v>1</v>
      </c>
      <c r="K9248" s="14">
        <f t="shared" ca="1" si="2624"/>
        <v>10.52330587705678</v>
      </c>
      <c r="L9248" s="17">
        <f t="shared" ca="1" si="2614"/>
        <v>61.957794420973201</v>
      </c>
      <c r="M9248" s="15">
        <f t="shared" ca="1" si="2625"/>
        <v>0</v>
      </c>
      <c r="N9248" s="14">
        <f t="shared" ca="1" si="2626"/>
        <v>14.420738109439128</v>
      </c>
      <c r="O9248" s="17">
        <f t="shared" ca="1" si="2615"/>
        <v>29.385821503408678</v>
      </c>
      <c r="P9248" s="13">
        <f t="shared" ca="1" si="2627"/>
        <v>0</v>
      </c>
      <c r="Q9248" s="16">
        <f t="shared" ca="1" si="2628"/>
        <v>12.576286833622806</v>
      </c>
      <c r="R9248" s="17">
        <f t="shared" ca="1" si="2616"/>
        <v>63.052773463270249</v>
      </c>
      <c r="S9248" s="2">
        <f t="shared" ca="1" si="2629"/>
        <v>1</v>
      </c>
    </row>
    <row r="9249" spans="1:19" x14ac:dyDescent="0.25">
      <c r="A9249" s="11">
        <v>9244</v>
      </c>
      <c r="B9249" s="12">
        <f t="shared" ca="1" si="2617"/>
        <v>8.7668301046198422</v>
      </c>
      <c r="C9249" s="17">
        <f t="shared" ca="1" si="2618"/>
        <v>107.4286122919261</v>
      </c>
      <c r="D9249" s="13">
        <f t="shared" ca="1" si="2619"/>
        <v>1</v>
      </c>
      <c r="E9249" s="14">
        <f t="shared" ca="1" si="2620"/>
        <v>0.16494678028473686</v>
      </c>
      <c r="F9249" s="17">
        <f t="shared" ca="1" si="2612"/>
        <v>65.22320418987897</v>
      </c>
      <c r="G9249" s="13">
        <f t="shared" ca="1" si="2621"/>
        <v>1</v>
      </c>
      <c r="H9249" s="14">
        <f t="shared" ca="1" si="2622"/>
        <v>3.1489466684975653</v>
      </c>
      <c r="I9249" s="17">
        <f t="shared" ca="1" si="2613"/>
        <v>53.363279027884751</v>
      </c>
      <c r="J9249" s="13">
        <f t="shared" ca="1" si="2623"/>
        <v>1</v>
      </c>
      <c r="K9249" s="14">
        <f t="shared" ca="1" si="2624"/>
        <v>10.630062973635136</v>
      </c>
      <c r="L9249" s="17">
        <f t="shared" ca="1" si="2614"/>
        <v>103.46525827374855</v>
      </c>
      <c r="M9249" s="15">
        <f t="shared" ca="1" si="2625"/>
        <v>0</v>
      </c>
      <c r="N9249" s="14">
        <f t="shared" ca="1" si="2626"/>
        <v>9.9598806217082299</v>
      </c>
      <c r="O9249" s="17">
        <f t="shared" ca="1" si="2615"/>
        <v>142.02468236044234</v>
      </c>
      <c r="P9249" s="13">
        <f t="shared" ca="1" si="2627"/>
        <v>0</v>
      </c>
      <c r="Q9249" s="16">
        <f t="shared" ca="1" si="2628"/>
        <v>2.6172664434363773</v>
      </c>
      <c r="R9249" s="17">
        <f t="shared" ca="1" si="2616"/>
        <v>174.27004440277275</v>
      </c>
      <c r="S9249" s="2">
        <f t="shared" ca="1" si="2629"/>
        <v>0</v>
      </c>
    </row>
    <row r="9250" spans="1:19" x14ac:dyDescent="0.25">
      <c r="A9250" s="11">
        <v>9245</v>
      </c>
      <c r="B9250" s="12">
        <f t="shared" ca="1" si="2617"/>
        <v>16.533678718363461</v>
      </c>
      <c r="C9250" s="17">
        <f t="shared" ca="1" si="2618"/>
        <v>106.11355069792717</v>
      </c>
      <c r="D9250" s="13">
        <f t="shared" ca="1" si="2619"/>
        <v>1</v>
      </c>
      <c r="E9250" s="14">
        <f t="shared" ca="1" si="2620"/>
        <v>2.6242679382538459</v>
      </c>
      <c r="F9250" s="17">
        <f t="shared" ca="1" si="2612"/>
        <v>141.06592877249631</v>
      </c>
      <c r="G9250" s="13">
        <f t="shared" ca="1" si="2621"/>
        <v>1</v>
      </c>
      <c r="H9250" s="14">
        <f t="shared" ca="1" si="2622"/>
        <v>16.779115881337408</v>
      </c>
      <c r="I9250" s="17">
        <f t="shared" ca="1" si="2613"/>
        <v>80.431474621926725</v>
      </c>
      <c r="J9250" s="13">
        <f t="shared" ca="1" si="2623"/>
        <v>1</v>
      </c>
      <c r="K9250" s="14">
        <f t="shared" ca="1" si="2624"/>
        <v>2.3125525126509161</v>
      </c>
      <c r="L9250" s="17">
        <f t="shared" ca="1" si="2614"/>
        <v>15.649397136257402</v>
      </c>
      <c r="M9250" s="15">
        <f t="shared" ca="1" si="2625"/>
        <v>1</v>
      </c>
      <c r="N9250" s="14">
        <f t="shared" ca="1" si="2626"/>
        <v>5.830511933622609</v>
      </c>
      <c r="O9250" s="17">
        <f t="shared" ca="1" si="2615"/>
        <v>101.0236833659301</v>
      </c>
      <c r="P9250" s="13">
        <f t="shared" ca="1" si="2627"/>
        <v>1</v>
      </c>
      <c r="Q9250" s="16">
        <f t="shared" ca="1" si="2628"/>
        <v>5.514703695787821</v>
      </c>
      <c r="R9250" s="17">
        <f t="shared" ca="1" si="2616"/>
        <v>79.805711531199123</v>
      </c>
      <c r="S9250" s="2">
        <f t="shared" ca="1" si="2629"/>
        <v>1</v>
      </c>
    </row>
    <row r="9251" spans="1:19" x14ac:dyDescent="0.25">
      <c r="A9251" s="11">
        <v>9246</v>
      </c>
      <c r="B9251" s="12">
        <f t="shared" ca="1" si="2617"/>
        <v>15.592509854821472</v>
      </c>
      <c r="C9251" s="17">
        <f t="shared" ca="1" si="2618"/>
        <v>13.31761593239454</v>
      </c>
      <c r="D9251" s="13">
        <f t="shared" ca="1" si="2619"/>
        <v>0</v>
      </c>
      <c r="E9251" s="14">
        <f t="shared" ca="1" si="2620"/>
        <v>10.801301313748148</v>
      </c>
      <c r="F9251" s="17">
        <f t="shared" ca="1" si="2612"/>
        <v>86.265332291360053</v>
      </c>
      <c r="G9251" s="13">
        <f t="shared" ca="1" si="2621"/>
        <v>1</v>
      </c>
      <c r="H9251" s="14">
        <f t="shared" ca="1" si="2622"/>
        <v>8.5953794686181304</v>
      </c>
      <c r="I9251" s="17">
        <f t="shared" ca="1" si="2613"/>
        <v>102.40338111367574</v>
      </c>
      <c r="J9251" s="13">
        <f t="shared" ca="1" si="2623"/>
        <v>1</v>
      </c>
      <c r="K9251" s="14">
        <f t="shared" ca="1" si="2624"/>
        <v>8.0358986641542174</v>
      </c>
      <c r="L9251" s="17">
        <f t="shared" ca="1" si="2614"/>
        <v>116.71025248498265</v>
      </c>
      <c r="M9251" s="15">
        <f t="shared" ca="1" si="2625"/>
        <v>1</v>
      </c>
      <c r="N9251" s="14">
        <f t="shared" ca="1" si="2626"/>
        <v>2.1844471458736154</v>
      </c>
      <c r="O9251" s="17">
        <f t="shared" ca="1" si="2615"/>
        <v>116.54498338438862</v>
      </c>
      <c r="P9251" s="13">
        <f t="shared" ca="1" si="2627"/>
        <v>1</v>
      </c>
      <c r="Q9251" s="16">
        <f t="shared" ca="1" si="2628"/>
        <v>20.831519565649913</v>
      </c>
      <c r="R9251" s="17">
        <f t="shared" ca="1" si="2616"/>
        <v>1.9458123267498784</v>
      </c>
      <c r="S9251" s="2">
        <f t="shared" ca="1" si="2629"/>
        <v>0</v>
      </c>
    </row>
    <row r="9252" spans="1:19" x14ac:dyDescent="0.25">
      <c r="A9252" s="11">
        <v>9247</v>
      </c>
      <c r="B9252" s="12">
        <f t="shared" ca="1" si="2617"/>
        <v>12.456216393509671</v>
      </c>
      <c r="C9252" s="17">
        <f t="shared" ca="1" si="2618"/>
        <v>11.763752769053015</v>
      </c>
      <c r="D9252" s="13">
        <f t="shared" ca="1" si="2619"/>
        <v>0</v>
      </c>
      <c r="E9252" s="14">
        <f t="shared" ca="1" si="2620"/>
        <v>6.5257512255763359</v>
      </c>
      <c r="F9252" s="17">
        <f t="shared" ca="1" si="2612"/>
        <v>37.004978217796022</v>
      </c>
      <c r="G9252" s="13">
        <f t="shared" ca="1" si="2621"/>
        <v>1</v>
      </c>
      <c r="H9252" s="14">
        <f t="shared" ca="1" si="2622"/>
        <v>19.554563226886934</v>
      </c>
      <c r="I9252" s="17">
        <f t="shared" ca="1" si="2613"/>
        <v>139.76749514313147</v>
      </c>
      <c r="J9252" s="13">
        <f t="shared" ca="1" si="2623"/>
        <v>0</v>
      </c>
      <c r="K9252" s="14">
        <f t="shared" ca="1" si="2624"/>
        <v>0.37221592249711577</v>
      </c>
      <c r="L9252" s="17">
        <f t="shared" ca="1" si="2614"/>
        <v>162.53964128737661</v>
      </c>
      <c r="M9252" s="15">
        <f t="shared" ca="1" si="2625"/>
        <v>1</v>
      </c>
      <c r="N9252" s="14">
        <f t="shared" ca="1" si="2626"/>
        <v>12.653225586549414</v>
      </c>
      <c r="O9252" s="17">
        <f t="shared" ca="1" si="2615"/>
        <v>63.928366916097303</v>
      </c>
      <c r="P9252" s="13">
        <f t="shared" ca="1" si="2627"/>
        <v>0</v>
      </c>
      <c r="Q9252" s="16">
        <f t="shared" ca="1" si="2628"/>
        <v>10.670695786962883</v>
      </c>
      <c r="R9252" s="17">
        <f t="shared" ca="1" si="2616"/>
        <v>6.2098656785275708</v>
      </c>
      <c r="S9252" s="2">
        <f t="shared" ca="1" si="2629"/>
        <v>0</v>
      </c>
    </row>
    <row r="9253" spans="1:19" x14ac:dyDescent="0.25">
      <c r="A9253" s="11">
        <v>9248</v>
      </c>
      <c r="B9253" s="12">
        <f t="shared" ca="1" si="2617"/>
        <v>15.626447838581814</v>
      </c>
      <c r="C9253" s="17">
        <f t="shared" ca="1" si="2618"/>
        <v>108.98448410161777</v>
      </c>
      <c r="D9253" s="13">
        <f t="shared" ca="1" si="2619"/>
        <v>1</v>
      </c>
      <c r="E9253" s="14">
        <f t="shared" ca="1" si="2620"/>
        <v>10.598044594007966</v>
      </c>
      <c r="F9253" s="17">
        <f t="shared" ca="1" si="2612"/>
        <v>90.245511077648928</v>
      </c>
      <c r="G9253" s="13">
        <f t="shared" ca="1" si="2621"/>
        <v>1</v>
      </c>
      <c r="H9253" s="14">
        <f t="shared" ca="1" si="2622"/>
        <v>21.790124207877724</v>
      </c>
      <c r="I9253" s="17">
        <f t="shared" ca="1" si="2613"/>
        <v>108.84009821747178</v>
      </c>
      <c r="J9253" s="13">
        <f t="shared" ca="1" si="2623"/>
        <v>0</v>
      </c>
      <c r="K9253" s="14">
        <f t="shared" ca="1" si="2624"/>
        <v>8.1932389242769865</v>
      </c>
      <c r="L9253" s="17">
        <f t="shared" ca="1" si="2614"/>
        <v>10.17669590005432</v>
      </c>
      <c r="M9253" s="15">
        <f t="shared" ca="1" si="2625"/>
        <v>0</v>
      </c>
      <c r="N9253" s="14">
        <f t="shared" ca="1" si="2626"/>
        <v>13.529474601104004</v>
      </c>
      <c r="O9253" s="17">
        <f t="shared" ca="1" si="2615"/>
        <v>56.702150572369014</v>
      </c>
      <c r="P9253" s="13">
        <f t="shared" ca="1" si="2627"/>
        <v>0</v>
      </c>
      <c r="Q9253" s="16">
        <f t="shared" ca="1" si="2628"/>
        <v>17.954024285247151</v>
      </c>
      <c r="R9253" s="17">
        <f t="shared" ca="1" si="2616"/>
        <v>107.01227702576936</v>
      </c>
      <c r="S9253" s="2">
        <f t="shared" ca="1" si="2629"/>
        <v>0</v>
      </c>
    </row>
    <row r="9254" spans="1:19" x14ac:dyDescent="0.25">
      <c r="A9254" s="11">
        <v>9249</v>
      </c>
      <c r="B9254" s="12">
        <f t="shared" ca="1" si="2617"/>
        <v>9.5485640555719478</v>
      </c>
      <c r="C9254" s="17">
        <f t="shared" ca="1" si="2618"/>
        <v>64.342794924808572</v>
      </c>
      <c r="D9254" s="13">
        <f t="shared" ca="1" si="2619"/>
        <v>1</v>
      </c>
      <c r="E9254" s="14">
        <f t="shared" ca="1" si="2620"/>
        <v>13.9839026179018</v>
      </c>
      <c r="F9254" s="17">
        <f t="shared" ca="1" si="2612"/>
        <v>7.2752065047527754</v>
      </c>
      <c r="G9254" s="13">
        <f t="shared" ca="1" si="2621"/>
        <v>0</v>
      </c>
      <c r="H9254" s="14">
        <f t="shared" ca="1" si="2622"/>
        <v>8.2895327483705401</v>
      </c>
      <c r="I9254" s="17">
        <f t="shared" ca="1" si="2613"/>
        <v>10.00423608344996</v>
      </c>
      <c r="J9254" s="13">
        <f t="shared" ca="1" si="2623"/>
        <v>0</v>
      </c>
      <c r="K9254" s="14">
        <f t="shared" ca="1" si="2624"/>
        <v>6.8992382405361106</v>
      </c>
      <c r="L9254" s="17">
        <f t="shared" ca="1" si="2614"/>
        <v>116.0674489395527</v>
      </c>
      <c r="M9254" s="15">
        <f t="shared" ca="1" si="2625"/>
        <v>1</v>
      </c>
      <c r="N9254" s="14">
        <f t="shared" ca="1" si="2626"/>
        <v>2.0693920040941389</v>
      </c>
      <c r="O9254" s="17">
        <f t="shared" ca="1" si="2615"/>
        <v>168.16904294145041</v>
      </c>
      <c r="P9254" s="13">
        <f t="shared" ca="1" si="2627"/>
        <v>0</v>
      </c>
      <c r="Q9254" s="16">
        <f t="shared" ca="1" si="2628"/>
        <v>4.7696194922011319</v>
      </c>
      <c r="R9254" s="17">
        <f t="shared" ca="1" si="2616"/>
        <v>96.475757864438279</v>
      </c>
      <c r="S9254" s="2">
        <f t="shared" ca="1" si="2629"/>
        <v>1</v>
      </c>
    </row>
    <row r="9255" spans="1:19" x14ac:dyDescent="0.25">
      <c r="A9255" s="11">
        <v>9250</v>
      </c>
      <c r="B9255" s="12">
        <f t="shared" ca="1" si="2617"/>
        <v>5.7876405638385915</v>
      </c>
      <c r="C9255" s="17">
        <f t="shared" ca="1" si="2618"/>
        <v>114.76878906102274</v>
      </c>
      <c r="D9255" s="13">
        <f t="shared" ca="1" si="2619"/>
        <v>1</v>
      </c>
      <c r="E9255" s="14">
        <f t="shared" ca="1" si="2620"/>
        <v>13.234983509624087</v>
      </c>
      <c r="F9255" s="17">
        <f t="shared" ca="1" si="2612"/>
        <v>172.77043058665691</v>
      </c>
      <c r="G9255" s="13">
        <f t="shared" ca="1" si="2621"/>
        <v>0</v>
      </c>
      <c r="H9255" s="14">
        <f t="shared" ca="1" si="2622"/>
        <v>16.0047815905479</v>
      </c>
      <c r="I9255" s="17">
        <f t="shared" ca="1" si="2613"/>
        <v>66.331835985057211</v>
      </c>
      <c r="J9255" s="13">
        <f t="shared" ca="1" si="2623"/>
        <v>1</v>
      </c>
      <c r="K9255" s="14">
        <f t="shared" ca="1" si="2624"/>
        <v>6.5054572241970909</v>
      </c>
      <c r="L9255" s="17">
        <f t="shared" ca="1" si="2614"/>
        <v>94.341286919223904</v>
      </c>
      <c r="M9255" s="15">
        <f t="shared" ca="1" si="2625"/>
        <v>1</v>
      </c>
      <c r="N9255" s="14">
        <f t="shared" ca="1" si="2626"/>
        <v>8.1794445322558804</v>
      </c>
      <c r="O9255" s="17">
        <f t="shared" ca="1" si="2615"/>
        <v>92.19805608059518</v>
      </c>
      <c r="P9255" s="13">
        <f t="shared" ca="1" si="2627"/>
        <v>1</v>
      </c>
      <c r="Q9255" s="16">
        <f t="shared" ca="1" si="2628"/>
        <v>19.348995622548053</v>
      </c>
      <c r="R9255" s="17">
        <f t="shared" ca="1" si="2616"/>
        <v>88.285163023322042</v>
      </c>
      <c r="S9255" s="2">
        <f t="shared" ca="1" si="2629"/>
        <v>0</v>
      </c>
    </row>
    <row r="9256" spans="1:19" x14ac:dyDescent="0.25">
      <c r="A9256" s="11">
        <v>9251</v>
      </c>
      <c r="B9256" s="12">
        <f t="shared" ca="1" si="2617"/>
        <v>3.3599436277539576</v>
      </c>
      <c r="C9256" s="17">
        <f t="shared" ca="1" si="2618"/>
        <v>63.428889520390427</v>
      </c>
      <c r="D9256" s="13">
        <f t="shared" ca="1" si="2619"/>
        <v>1</v>
      </c>
      <c r="E9256" s="14">
        <f t="shared" ca="1" si="2620"/>
        <v>11.609261793831447</v>
      </c>
      <c r="F9256" s="17">
        <f t="shared" ca="1" si="2612"/>
        <v>40.57885483981326</v>
      </c>
      <c r="G9256" s="13">
        <f t="shared" ca="1" si="2621"/>
        <v>0</v>
      </c>
      <c r="H9256" s="14">
        <f t="shared" ca="1" si="2622"/>
        <v>11.387560303924857</v>
      </c>
      <c r="I9256" s="17">
        <f t="shared" ca="1" si="2613"/>
        <v>155.07383561202982</v>
      </c>
      <c r="J9256" s="13">
        <f t="shared" ca="1" si="2623"/>
        <v>0</v>
      </c>
      <c r="K9256" s="14">
        <f t="shared" ca="1" si="2624"/>
        <v>10.38736260303574</v>
      </c>
      <c r="L9256" s="17">
        <f t="shared" ca="1" si="2614"/>
        <v>140.36041977455642</v>
      </c>
      <c r="M9256" s="15">
        <f t="shared" ca="1" si="2625"/>
        <v>0</v>
      </c>
      <c r="N9256" s="14">
        <f t="shared" ca="1" si="2626"/>
        <v>11.823283607643541</v>
      </c>
      <c r="O9256" s="17">
        <f t="shared" ca="1" si="2615"/>
        <v>119.69504541878794</v>
      </c>
      <c r="P9256" s="13">
        <f t="shared" ca="1" si="2627"/>
        <v>0</v>
      </c>
      <c r="Q9256" s="16">
        <f t="shared" ca="1" si="2628"/>
        <v>3.8252336858653417</v>
      </c>
      <c r="R9256" s="17">
        <f t="shared" ca="1" si="2616"/>
        <v>174.27145412153735</v>
      </c>
      <c r="S9256" s="2">
        <f t="shared" ca="1" si="2629"/>
        <v>0</v>
      </c>
    </row>
    <row r="9257" spans="1:19" x14ac:dyDescent="0.25">
      <c r="A9257" s="11">
        <v>9252</v>
      </c>
      <c r="B9257" s="12">
        <f t="shared" ca="1" si="2617"/>
        <v>3.2873445216349655</v>
      </c>
      <c r="C9257" s="17">
        <f t="shared" ca="1" si="2618"/>
        <v>77.312961573436468</v>
      </c>
      <c r="D9257" s="13">
        <f t="shared" ca="1" si="2619"/>
        <v>1</v>
      </c>
      <c r="E9257" s="14">
        <f t="shared" ca="1" si="2620"/>
        <v>1.683564208026344</v>
      </c>
      <c r="F9257" s="17">
        <f t="shared" ca="1" si="2612"/>
        <v>5.687547639429531</v>
      </c>
      <c r="G9257" s="13">
        <f t="shared" ca="1" si="2621"/>
        <v>0</v>
      </c>
      <c r="H9257" s="14">
        <f t="shared" ca="1" si="2622"/>
        <v>2.9449002988576618</v>
      </c>
      <c r="I9257" s="17">
        <f t="shared" ca="1" si="2613"/>
        <v>74.082795725203809</v>
      </c>
      <c r="J9257" s="13">
        <f t="shared" ca="1" si="2623"/>
        <v>1</v>
      </c>
      <c r="K9257" s="14">
        <f t="shared" ca="1" si="2624"/>
        <v>6.6476644709458812</v>
      </c>
      <c r="L9257" s="17">
        <f t="shared" ca="1" si="2614"/>
        <v>170.62145054968241</v>
      </c>
      <c r="M9257" s="15">
        <f t="shared" ca="1" si="2625"/>
        <v>0</v>
      </c>
      <c r="N9257" s="14">
        <f t="shared" ca="1" si="2626"/>
        <v>1.925027378497985</v>
      </c>
      <c r="O9257" s="17">
        <f t="shared" ca="1" si="2615"/>
        <v>164.47505898039762</v>
      </c>
      <c r="P9257" s="13">
        <f t="shared" ca="1" si="2627"/>
        <v>1</v>
      </c>
      <c r="Q9257" s="16">
        <f t="shared" ca="1" si="2628"/>
        <v>1.2085381043589973</v>
      </c>
      <c r="R9257" s="17">
        <f t="shared" ca="1" si="2616"/>
        <v>177.99422727531012</v>
      </c>
      <c r="S9257" s="2">
        <f t="shared" ca="1" si="2629"/>
        <v>0</v>
      </c>
    </row>
    <row r="9258" spans="1:19" x14ac:dyDescent="0.25">
      <c r="A9258" s="11">
        <v>9253</v>
      </c>
      <c r="B9258" s="12">
        <f t="shared" ca="1" si="2617"/>
        <v>19.003236148872169</v>
      </c>
      <c r="C9258" s="17">
        <f t="shared" ca="1" si="2618"/>
        <v>47.915866145720678</v>
      </c>
      <c r="D9258" s="13">
        <f t="shared" ca="1" si="2619"/>
        <v>0</v>
      </c>
      <c r="E9258" s="14">
        <f t="shared" ca="1" si="2620"/>
        <v>9.3631718787545672</v>
      </c>
      <c r="F9258" s="17">
        <f t="shared" ca="1" si="2612"/>
        <v>12.895121211546986</v>
      </c>
      <c r="G9258" s="13">
        <f t="shared" ca="1" si="2621"/>
        <v>0</v>
      </c>
      <c r="H9258" s="14">
        <f t="shared" ca="1" si="2622"/>
        <v>17.090218025880695</v>
      </c>
      <c r="I9258" s="17">
        <f t="shared" ca="1" si="2613"/>
        <v>115.58147364758761</v>
      </c>
      <c r="J9258" s="13">
        <f t="shared" ca="1" si="2623"/>
        <v>1</v>
      </c>
      <c r="K9258" s="14">
        <f t="shared" ca="1" si="2624"/>
        <v>10.065384738824507</v>
      </c>
      <c r="L9258" s="17">
        <f t="shared" ca="1" si="2614"/>
        <v>150.30033768849023</v>
      </c>
      <c r="M9258" s="15">
        <f t="shared" ca="1" si="2625"/>
        <v>0</v>
      </c>
      <c r="N9258" s="14">
        <f t="shared" ca="1" si="2626"/>
        <v>14.914849177644188</v>
      </c>
      <c r="O9258" s="17">
        <f t="shared" ca="1" si="2615"/>
        <v>90.548263316637147</v>
      </c>
      <c r="P9258" s="13">
        <f t="shared" ca="1" si="2627"/>
        <v>0</v>
      </c>
      <c r="Q9258" s="16">
        <f t="shared" ca="1" si="2628"/>
        <v>2.3539795628957361E-2</v>
      </c>
      <c r="R9258" s="17">
        <f t="shared" ca="1" si="2616"/>
        <v>158.68545647416437</v>
      </c>
      <c r="S9258" s="2">
        <f t="shared" ca="1" si="2629"/>
        <v>1</v>
      </c>
    </row>
    <row r="9259" spans="1:19" x14ac:dyDescent="0.25">
      <c r="A9259" s="11">
        <v>9254</v>
      </c>
      <c r="B9259" s="12">
        <f t="shared" ca="1" si="2617"/>
        <v>8.6567544767487643</v>
      </c>
      <c r="C9259" s="17">
        <f t="shared" ca="1" si="2618"/>
        <v>91.866930284418828</v>
      </c>
      <c r="D9259" s="13">
        <f t="shared" ca="1" si="2619"/>
        <v>1</v>
      </c>
      <c r="E9259" s="14">
        <f t="shared" ca="1" si="2620"/>
        <v>1.2699687189406661</v>
      </c>
      <c r="F9259" s="17">
        <f t="shared" ca="1" si="2612"/>
        <v>150.37454308331999</v>
      </c>
      <c r="G9259" s="13">
        <f t="shared" ca="1" si="2621"/>
        <v>1</v>
      </c>
      <c r="H9259" s="14">
        <f t="shared" ca="1" si="2622"/>
        <v>6.2626856198006102</v>
      </c>
      <c r="I9259" s="17">
        <f t="shared" ca="1" si="2613"/>
        <v>65.87294674034419</v>
      </c>
      <c r="J9259" s="13">
        <f t="shared" ca="1" si="2623"/>
        <v>1</v>
      </c>
      <c r="K9259" s="14">
        <f t="shared" ca="1" si="2624"/>
        <v>7.5547770600070816</v>
      </c>
      <c r="L9259" s="17">
        <f t="shared" ca="1" si="2614"/>
        <v>127.88866074043294</v>
      </c>
      <c r="M9259" s="15">
        <f t="shared" ca="1" si="2625"/>
        <v>1</v>
      </c>
      <c r="N9259" s="14">
        <f t="shared" ca="1" si="2626"/>
        <v>5.7788538877920868</v>
      </c>
      <c r="O9259" s="17">
        <f t="shared" ca="1" si="2615"/>
        <v>75.320572433886525</v>
      </c>
      <c r="P9259" s="13">
        <f t="shared" ca="1" si="2627"/>
        <v>1</v>
      </c>
      <c r="Q9259" s="16">
        <f t="shared" ca="1" si="2628"/>
        <v>9.2902733585407518</v>
      </c>
      <c r="R9259" s="17">
        <f t="shared" ca="1" si="2616"/>
        <v>93.527488796965073</v>
      </c>
      <c r="S9259" s="2">
        <f t="shared" ca="1" si="2629"/>
        <v>1</v>
      </c>
    </row>
    <row r="9260" spans="1:19" x14ac:dyDescent="0.25">
      <c r="A9260" s="11">
        <v>9255</v>
      </c>
      <c r="B9260" s="12">
        <f t="shared" ca="1" si="2617"/>
        <v>8.5036196175567778</v>
      </c>
      <c r="C9260" s="17">
        <f t="shared" ca="1" si="2618"/>
        <v>49.577036177472529</v>
      </c>
      <c r="D9260" s="13">
        <f t="shared" ca="1" si="2619"/>
        <v>1</v>
      </c>
      <c r="E9260" s="14">
        <f t="shared" ca="1" si="2620"/>
        <v>12.068214152130242</v>
      </c>
      <c r="F9260" s="17">
        <f t="shared" ca="1" si="2612"/>
        <v>56.546351690024807</v>
      </c>
      <c r="G9260" s="13">
        <f t="shared" ca="1" si="2621"/>
        <v>0</v>
      </c>
      <c r="H9260" s="14">
        <f t="shared" ca="1" si="2622"/>
        <v>10.345455579413521</v>
      </c>
      <c r="I9260" s="17">
        <f t="shared" ca="1" si="2613"/>
        <v>95.42517355394375</v>
      </c>
      <c r="J9260" s="13">
        <f t="shared" ca="1" si="2623"/>
        <v>1</v>
      </c>
      <c r="K9260" s="14">
        <f t="shared" ca="1" si="2624"/>
        <v>11.634310200184277</v>
      </c>
      <c r="L9260" s="17">
        <f t="shared" ca="1" si="2614"/>
        <v>35.228969072397675</v>
      </c>
      <c r="M9260" s="15">
        <f t="shared" ca="1" si="2625"/>
        <v>0</v>
      </c>
      <c r="N9260" s="14">
        <f t="shared" ca="1" si="2626"/>
        <v>1.8315886717738883</v>
      </c>
      <c r="O9260" s="17">
        <f t="shared" ca="1" si="2615"/>
        <v>22.59550894860698</v>
      </c>
      <c r="P9260" s="13">
        <f t="shared" ca="1" si="2627"/>
        <v>1</v>
      </c>
      <c r="Q9260" s="16">
        <f t="shared" ca="1" si="2628"/>
        <v>1.4778485280834599</v>
      </c>
      <c r="R9260" s="17">
        <f t="shared" ca="1" si="2616"/>
        <v>93.117744518608106</v>
      </c>
      <c r="S9260" s="2">
        <f t="shared" ca="1" si="2629"/>
        <v>1</v>
      </c>
    </row>
    <row r="9261" spans="1:19" x14ac:dyDescent="0.25">
      <c r="A9261" s="11">
        <v>9256</v>
      </c>
      <c r="B9261" s="12">
        <f t="shared" ca="1" si="2617"/>
        <v>13.999189346263377</v>
      </c>
      <c r="C9261" s="17">
        <f t="shared" ca="1" si="2618"/>
        <v>93.906775704831361</v>
      </c>
      <c r="D9261" s="13">
        <f t="shared" ca="1" si="2619"/>
        <v>1</v>
      </c>
      <c r="E9261" s="14">
        <f t="shared" ca="1" si="2620"/>
        <v>12.89237175593332</v>
      </c>
      <c r="F9261" s="17">
        <f t="shared" ca="1" si="2612"/>
        <v>102.5649314613343</v>
      </c>
      <c r="G9261" s="13">
        <f t="shared" ca="1" si="2621"/>
        <v>0</v>
      </c>
      <c r="H9261" s="14">
        <f t="shared" ca="1" si="2622"/>
        <v>22.874646830704773</v>
      </c>
      <c r="I9261" s="17">
        <f t="shared" ca="1" si="2613"/>
        <v>43.130589034485084</v>
      </c>
      <c r="J9261" s="13">
        <f t="shared" ca="1" si="2623"/>
        <v>0</v>
      </c>
      <c r="K9261" s="14">
        <f t="shared" ca="1" si="2624"/>
        <v>10.256039153116262</v>
      </c>
      <c r="L9261" s="17">
        <f t="shared" ca="1" si="2614"/>
        <v>69.566673929805873</v>
      </c>
      <c r="M9261" s="15">
        <f t="shared" ca="1" si="2625"/>
        <v>0</v>
      </c>
      <c r="N9261" s="14">
        <f t="shared" ca="1" si="2626"/>
        <v>1.6441655202589027</v>
      </c>
      <c r="O9261" s="17">
        <f t="shared" ca="1" si="2615"/>
        <v>164.94132497688972</v>
      </c>
      <c r="P9261" s="13">
        <f t="shared" ca="1" si="2627"/>
        <v>1</v>
      </c>
      <c r="Q9261" s="16">
        <f t="shared" ca="1" si="2628"/>
        <v>5.3082183476111009</v>
      </c>
      <c r="R9261" s="17">
        <f t="shared" ca="1" si="2616"/>
        <v>68.700565145008241</v>
      </c>
      <c r="S9261" s="2">
        <f t="shared" ca="1" si="2629"/>
        <v>1</v>
      </c>
    </row>
    <row r="9262" spans="1:19" x14ac:dyDescent="0.25">
      <c r="A9262" s="11">
        <v>9257</v>
      </c>
      <c r="B9262" s="12">
        <f t="shared" ca="1" si="2617"/>
        <v>7.6051594889087539</v>
      </c>
      <c r="C9262" s="17">
        <f t="shared" ca="1" si="2618"/>
        <v>168.91868291118826</v>
      </c>
      <c r="D9262" s="13">
        <f t="shared" ca="1" si="2619"/>
        <v>0</v>
      </c>
      <c r="E9262" s="14">
        <f t="shared" ca="1" si="2620"/>
        <v>3.9096655223808687</v>
      </c>
      <c r="F9262" s="17">
        <f t="shared" ca="1" si="2612"/>
        <v>93.61311016701228</v>
      </c>
      <c r="G9262" s="13">
        <f t="shared" ca="1" si="2621"/>
        <v>1</v>
      </c>
      <c r="H9262" s="14">
        <f t="shared" ca="1" si="2622"/>
        <v>1.8679672897947559</v>
      </c>
      <c r="I9262" s="17">
        <f t="shared" ca="1" si="2613"/>
        <v>112.25696242568223</v>
      </c>
      <c r="J9262" s="13">
        <f t="shared" ca="1" si="2623"/>
        <v>1</v>
      </c>
      <c r="K9262" s="14">
        <f t="shared" ca="1" si="2624"/>
        <v>4.6343242741732489</v>
      </c>
      <c r="L9262" s="17">
        <f t="shared" ca="1" si="2614"/>
        <v>172.73184481236706</v>
      </c>
      <c r="M9262" s="15">
        <f t="shared" ca="1" si="2625"/>
        <v>0</v>
      </c>
      <c r="N9262" s="14">
        <f t="shared" ca="1" si="2626"/>
        <v>3.7675741844863184</v>
      </c>
      <c r="O9262" s="17">
        <f t="shared" ca="1" si="2615"/>
        <v>166.20969951743757</v>
      </c>
      <c r="P9262" s="13">
        <f t="shared" ca="1" si="2627"/>
        <v>0</v>
      </c>
      <c r="Q9262" s="16">
        <f t="shared" ca="1" si="2628"/>
        <v>6.211095505056309</v>
      </c>
      <c r="R9262" s="17">
        <f t="shared" ca="1" si="2616"/>
        <v>7.8724283708307397</v>
      </c>
      <c r="S9262" s="2">
        <f t="shared" ca="1" si="2629"/>
        <v>0</v>
      </c>
    </row>
    <row r="9263" spans="1:19" x14ac:dyDescent="0.25">
      <c r="A9263" s="11">
        <v>9258</v>
      </c>
      <c r="B9263" s="12">
        <f t="shared" ca="1" si="2617"/>
        <v>2.8475322217703649</v>
      </c>
      <c r="C9263" s="17">
        <f t="shared" ca="1" si="2618"/>
        <v>15.827299292593358</v>
      </c>
      <c r="D9263" s="13">
        <f t="shared" ca="1" si="2619"/>
        <v>1</v>
      </c>
      <c r="E9263" s="14">
        <f t="shared" ca="1" si="2620"/>
        <v>2.4149868520894611</v>
      </c>
      <c r="F9263" s="17">
        <f t="shared" ca="1" si="2612"/>
        <v>171.28045286292601</v>
      </c>
      <c r="G9263" s="13">
        <f t="shared" ca="1" si="2621"/>
        <v>0</v>
      </c>
      <c r="H9263" s="14">
        <f t="shared" ca="1" si="2622"/>
        <v>3.6915211900702669</v>
      </c>
      <c r="I9263" s="17">
        <f t="shared" ca="1" si="2613"/>
        <v>42.529945190062236</v>
      </c>
      <c r="J9263" s="13">
        <f t="shared" ca="1" si="2623"/>
        <v>1</v>
      </c>
      <c r="K9263" s="14">
        <f t="shared" ca="1" si="2624"/>
        <v>2.7374499792486939</v>
      </c>
      <c r="L9263" s="17">
        <f t="shared" ca="1" si="2614"/>
        <v>119.16205088280948</v>
      </c>
      <c r="M9263" s="15">
        <f t="shared" ca="1" si="2625"/>
        <v>1</v>
      </c>
      <c r="N9263" s="14">
        <f t="shared" ca="1" si="2626"/>
        <v>5.9369077950166185</v>
      </c>
      <c r="O9263" s="17">
        <f t="shared" ca="1" si="2615"/>
        <v>73.218583155502742</v>
      </c>
      <c r="P9263" s="13">
        <f t="shared" ca="1" si="2627"/>
        <v>1</v>
      </c>
      <c r="Q9263" s="16">
        <f t="shared" ca="1" si="2628"/>
        <v>14.016382095994448</v>
      </c>
      <c r="R9263" s="17">
        <f t="shared" ca="1" si="2616"/>
        <v>74.264519783342521</v>
      </c>
      <c r="S9263" s="2">
        <f t="shared" ca="1" si="2629"/>
        <v>1</v>
      </c>
    </row>
    <row r="9264" spans="1:19" x14ac:dyDescent="0.25">
      <c r="A9264" s="11">
        <v>9259</v>
      </c>
      <c r="B9264" s="12">
        <f t="shared" ca="1" si="2617"/>
        <v>12.725306464603161</v>
      </c>
      <c r="C9264" s="17">
        <f t="shared" ca="1" si="2618"/>
        <v>145.18748998758497</v>
      </c>
      <c r="D9264" s="13">
        <f t="shared" ca="1" si="2619"/>
        <v>0</v>
      </c>
      <c r="E9264" s="14">
        <f t="shared" ca="1" si="2620"/>
        <v>3.3233578473218963</v>
      </c>
      <c r="F9264" s="17">
        <f t="shared" ca="1" si="2612"/>
        <v>18.960124096817911</v>
      </c>
      <c r="G9264" s="13">
        <f t="shared" ca="1" si="2621"/>
        <v>1</v>
      </c>
      <c r="H9264" s="14">
        <f t="shared" ca="1" si="2622"/>
        <v>21.429418836996469</v>
      </c>
      <c r="I9264" s="17">
        <f t="shared" ca="1" si="2613"/>
        <v>106.90435214867996</v>
      </c>
      <c r="J9264" s="13">
        <f t="shared" ca="1" si="2623"/>
        <v>0</v>
      </c>
      <c r="K9264" s="14">
        <f t="shared" ca="1" si="2624"/>
        <v>6.4258519259878666</v>
      </c>
      <c r="L9264" s="17">
        <f t="shared" ca="1" si="2614"/>
        <v>82.987348030765631</v>
      </c>
      <c r="M9264" s="15">
        <f t="shared" ca="1" si="2625"/>
        <v>1</v>
      </c>
      <c r="N9264" s="14">
        <f t="shared" ca="1" si="2626"/>
        <v>0.36912049743946573</v>
      </c>
      <c r="O9264" s="17">
        <f t="shared" ca="1" si="2615"/>
        <v>59.340062504838144</v>
      </c>
      <c r="P9264" s="13">
        <f t="shared" ca="1" si="2627"/>
        <v>1</v>
      </c>
      <c r="Q9264" s="16">
        <f t="shared" ca="1" si="2628"/>
        <v>6.579207056670521</v>
      </c>
      <c r="R9264" s="17">
        <f t="shared" ca="1" si="2616"/>
        <v>106.54991203113184</v>
      </c>
      <c r="S9264" s="2">
        <f t="shared" ca="1" si="2629"/>
        <v>1</v>
      </c>
    </row>
    <row r="9265" spans="1:19" x14ac:dyDescent="0.25">
      <c r="A9265" s="11">
        <v>9260</v>
      </c>
      <c r="B9265" s="12">
        <f t="shared" ca="1" si="2617"/>
        <v>11.753173954338784</v>
      </c>
      <c r="C9265" s="17">
        <f t="shared" ca="1" si="2618"/>
        <v>171.89534968518086</v>
      </c>
      <c r="D9265" s="13">
        <f t="shared" ca="1" si="2619"/>
        <v>0</v>
      </c>
      <c r="E9265" s="14">
        <f t="shared" ca="1" si="2620"/>
        <v>12.930435835197571</v>
      </c>
      <c r="F9265" s="17">
        <f t="shared" ca="1" si="2612"/>
        <v>103.31588773053281</v>
      </c>
      <c r="G9265" s="13">
        <f t="shared" ca="1" si="2621"/>
        <v>0</v>
      </c>
      <c r="H9265" s="14">
        <f t="shared" ca="1" si="2622"/>
        <v>0.750713419690481</v>
      </c>
      <c r="I9265" s="17">
        <f t="shared" ca="1" si="2613"/>
        <v>46.084904904566088</v>
      </c>
      <c r="J9265" s="13">
        <f t="shared" ca="1" si="2623"/>
        <v>1</v>
      </c>
      <c r="K9265" s="14">
        <f t="shared" ca="1" si="2624"/>
        <v>4.1701153148291521</v>
      </c>
      <c r="L9265" s="17">
        <f t="shared" ca="1" si="2614"/>
        <v>36.435210984295381</v>
      </c>
      <c r="M9265" s="15">
        <f t="shared" ca="1" si="2625"/>
        <v>1</v>
      </c>
      <c r="N9265" s="14">
        <f t="shared" ca="1" si="2626"/>
        <v>4.3852086885507502</v>
      </c>
      <c r="O9265" s="17">
        <f t="shared" ca="1" si="2615"/>
        <v>92.213064954824247</v>
      </c>
      <c r="P9265" s="13">
        <f t="shared" ca="1" si="2627"/>
        <v>1</v>
      </c>
      <c r="Q9265" s="16">
        <f t="shared" ca="1" si="2628"/>
        <v>3.131004213257488</v>
      </c>
      <c r="R9265" s="17">
        <f t="shared" ca="1" si="2616"/>
        <v>46.005929998271284</v>
      </c>
      <c r="S9265" s="2">
        <f t="shared" ca="1" si="2629"/>
        <v>1</v>
      </c>
    </row>
    <row r="9266" spans="1:19" x14ac:dyDescent="0.25">
      <c r="A9266" s="11">
        <v>9261</v>
      </c>
      <c r="B9266" s="12">
        <f t="shared" ca="1" si="2617"/>
        <v>1.6069873395316012</v>
      </c>
      <c r="C9266" s="17">
        <f t="shared" ca="1" si="2618"/>
        <v>76.629653220508345</v>
      </c>
      <c r="D9266" s="13">
        <f t="shared" ca="1" si="2619"/>
        <v>1</v>
      </c>
      <c r="E9266" s="14">
        <f t="shared" ca="1" si="2620"/>
        <v>3.6108412581200549</v>
      </c>
      <c r="F9266" s="17">
        <f t="shared" ca="1" si="2612"/>
        <v>70.71458215477854</v>
      </c>
      <c r="G9266" s="13">
        <f t="shared" ca="1" si="2621"/>
        <v>1</v>
      </c>
      <c r="H9266" s="14">
        <f t="shared" ca="1" si="2622"/>
        <v>8.0430902008121627</v>
      </c>
      <c r="I9266" s="17">
        <f t="shared" ca="1" si="2613"/>
        <v>76.930659045679661</v>
      </c>
      <c r="J9266" s="13">
        <f t="shared" ca="1" si="2623"/>
        <v>1</v>
      </c>
      <c r="K9266" s="14">
        <f t="shared" ca="1" si="2624"/>
        <v>6.3024425311707528</v>
      </c>
      <c r="L9266" s="17">
        <f t="shared" ca="1" si="2614"/>
        <v>38.042599042150208</v>
      </c>
      <c r="M9266" s="15">
        <f t="shared" ca="1" si="2625"/>
        <v>0</v>
      </c>
      <c r="N9266" s="14">
        <f t="shared" ca="1" si="2626"/>
        <v>6.1335179007958329</v>
      </c>
      <c r="O9266" s="17">
        <f t="shared" ca="1" si="2615"/>
        <v>85.262657395604208</v>
      </c>
      <c r="P9266" s="13">
        <f t="shared" ca="1" si="2627"/>
        <v>1</v>
      </c>
      <c r="Q9266" s="16">
        <f t="shared" ca="1" si="2628"/>
        <v>4.1816114594971809</v>
      </c>
      <c r="R9266" s="17">
        <f t="shared" ca="1" si="2616"/>
        <v>121.11359282488344</v>
      </c>
      <c r="S9266" s="2">
        <f t="shared" ca="1" si="2629"/>
        <v>1</v>
      </c>
    </row>
    <row r="9267" spans="1:19" x14ac:dyDescent="0.25">
      <c r="A9267" s="11">
        <v>9262</v>
      </c>
      <c r="B9267" s="12">
        <f t="shared" ca="1" si="2617"/>
        <v>6.9854210959100094</v>
      </c>
      <c r="C9267" s="17">
        <f t="shared" ca="1" si="2618"/>
        <v>178.98254995662543</v>
      </c>
      <c r="D9267" s="13">
        <f t="shared" ca="1" si="2619"/>
        <v>0</v>
      </c>
      <c r="E9267" s="14">
        <f t="shared" ca="1" si="2620"/>
        <v>6.7039278099272206</v>
      </c>
      <c r="F9267" s="17">
        <f t="shared" ca="1" si="2612"/>
        <v>84.709042304172371</v>
      </c>
      <c r="G9267" s="13">
        <f t="shared" ca="1" si="2621"/>
        <v>1</v>
      </c>
      <c r="H9267" s="14">
        <f t="shared" ca="1" si="2622"/>
        <v>11.369400945668904</v>
      </c>
      <c r="I9267" s="17">
        <f t="shared" ca="1" si="2613"/>
        <v>79.248527214325946</v>
      </c>
      <c r="J9267" s="13">
        <f t="shared" ca="1" si="2623"/>
        <v>1</v>
      </c>
      <c r="K9267" s="14">
        <f t="shared" ca="1" si="2624"/>
        <v>1.3618540715982248</v>
      </c>
      <c r="L9267" s="17">
        <f t="shared" ca="1" si="2614"/>
        <v>47.832752822309779</v>
      </c>
      <c r="M9267" s="15">
        <f t="shared" ca="1" si="2625"/>
        <v>1</v>
      </c>
      <c r="N9267" s="14">
        <f t="shared" ca="1" si="2626"/>
        <v>1.3331505835307862</v>
      </c>
      <c r="O9267" s="17">
        <f t="shared" ca="1" si="2615"/>
        <v>48.564912393195485</v>
      </c>
      <c r="P9267" s="13">
        <f t="shared" ca="1" si="2627"/>
        <v>1</v>
      </c>
      <c r="Q9267" s="16">
        <f t="shared" ca="1" si="2628"/>
        <v>20.369561411056228</v>
      </c>
      <c r="R9267" s="17">
        <f t="shared" ca="1" si="2616"/>
        <v>179.95231341756639</v>
      </c>
      <c r="S9267" s="2">
        <f t="shared" ca="1" si="2629"/>
        <v>0</v>
      </c>
    </row>
    <row r="9268" spans="1:19" x14ac:dyDescent="0.25">
      <c r="A9268" s="11">
        <v>9263</v>
      </c>
      <c r="B9268" s="12">
        <f t="shared" ca="1" si="2617"/>
        <v>19.403508500428263</v>
      </c>
      <c r="C9268" s="17">
        <f t="shared" ca="1" si="2618"/>
        <v>168.89320118504671</v>
      </c>
      <c r="D9268" s="13">
        <f t="shared" ca="1" si="2619"/>
        <v>0</v>
      </c>
      <c r="E9268" s="14">
        <f t="shared" ca="1" si="2620"/>
        <v>10.170074282117818</v>
      </c>
      <c r="F9268" s="17">
        <f t="shared" ca="1" si="2612"/>
        <v>148.15354064777168</v>
      </c>
      <c r="G9268" s="13">
        <f t="shared" ca="1" si="2621"/>
        <v>0</v>
      </c>
      <c r="H9268" s="14">
        <f t="shared" ca="1" si="2622"/>
        <v>17.578236550103476</v>
      </c>
      <c r="I9268" s="17">
        <f t="shared" ca="1" si="2613"/>
        <v>112.65576517534008</v>
      </c>
      <c r="J9268" s="13">
        <f t="shared" ca="1" si="2623"/>
        <v>1</v>
      </c>
      <c r="K9268" s="14">
        <f t="shared" ca="1" si="2624"/>
        <v>0.3498953453122069</v>
      </c>
      <c r="L9268" s="17">
        <f t="shared" ca="1" si="2614"/>
        <v>130.99993021782291</v>
      </c>
      <c r="M9268" s="15">
        <f t="shared" ca="1" si="2625"/>
        <v>1</v>
      </c>
      <c r="N9268" s="14">
        <f t="shared" ca="1" si="2626"/>
        <v>6.7680526541480974</v>
      </c>
      <c r="O9268" s="17">
        <f t="shared" ca="1" si="2615"/>
        <v>88.732644648157361</v>
      </c>
      <c r="P9268" s="13">
        <f t="shared" ca="1" si="2627"/>
        <v>1</v>
      </c>
      <c r="Q9268" s="16">
        <f t="shared" ca="1" si="2628"/>
        <v>4.7007945683261694</v>
      </c>
      <c r="R9268" s="17">
        <f t="shared" ca="1" si="2616"/>
        <v>43.043342916463637</v>
      </c>
      <c r="S9268" s="2">
        <f t="shared" ca="1" si="2629"/>
        <v>1</v>
      </c>
    </row>
    <row r="9269" spans="1:19" x14ac:dyDescent="0.25">
      <c r="A9269" s="11">
        <v>9264</v>
      </c>
      <c r="B9269" s="12">
        <f t="shared" ca="1" si="2617"/>
        <v>18.544498044626021</v>
      </c>
      <c r="C9269" s="17">
        <f t="shared" ca="1" si="2618"/>
        <v>37.315403978572249</v>
      </c>
      <c r="D9269" s="13">
        <f t="shared" ca="1" si="2619"/>
        <v>0</v>
      </c>
      <c r="E9269" s="14">
        <f t="shared" ca="1" si="2620"/>
        <v>5.0112470930686168</v>
      </c>
      <c r="F9269" s="17">
        <f t="shared" ca="1" si="2612"/>
        <v>25.794428693203891</v>
      </c>
      <c r="G9269" s="13">
        <f t="shared" ca="1" si="2621"/>
        <v>1</v>
      </c>
      <c r="H9269" s="14">
        <f t="shared" ca="1" si="2622"/>
        <v>16.105579420345205</v>
      </c>
      <c r="I9269" s="17">
        <f t="shared" ca="1" si="2613"/>
        <v>9.8738671589886078</v>
      </c>
      <c r="J9269" s="13">
        <f t="shared" ca="1" si="2623"/>
        <v>0</v>
      </c>
      <c r="K9269" s="14">
        <f t="shared" ca="1" si="2624"/>
        <v>10.944108777923692</v>
      </c>
      <c r="L9269" s="17">
        <f t="shared" ca="1" si="2614"/>
        <v>49.628362229994281</v>
      </c>
      <c r="M9269" s="15">
        <f t="shared" ca="1" si="2625"/>
        <v>0</v>
      </c>
      <c r="N9269" s="14">
        <f t="shared" ca="1" si="2626"/>
        <v>8.480183812528546</v>
      </c>
      <c r="O9269" s="17">
        <f t="shared" ca="1" si="2615"/>
        <v>88.94468881694354</v>
      </c>
      <c r="P9269" s="13">
        <f t="shared" ca="1" si="2627"/>
        <v>1</v>
      </c>
      <c r="Q9269" s="16">
        <f t="shared" ca="1" si="2628"/>
        <v>19.853826388651381</v>
      </c>
      <c r="R9269" s="17">
        <f t="shared" ca="1" si="2616"/>
        <v>96.296846689231302</v>
      </c>
      <c r="S9269" s="2">
        <f t="shared" ca="1" si="2629"/>
        <v>0</v>
      </c>
    </row>
    <row r="9270" spans="1:19" x14ac:dyDescent="0.25">
      <c r="A9270" s="11">
        <v>9265</v>
      </c>
      <c r="B9270" s="12">
        <f t="shared" ca="1" si="2617"/>
        <v>6.3438220226112003</v>
      </c>
      <c r="C9270" s="17">
        <f t="shared" ca="1" si="2618"/>
        <v>60.637776409949893</v>
      </c>
      <c r="D9270" s="13">
        <f t="shared" ca="1" si="2619"/>
        <v>1</v>
      </c>
      <c r="E9270" s="14">
        <f t="shared" ca="1" si="2620"/>
        <v>4.5434238494394927</v>
      </c>
      <c r="F9270" s="17">
        <f t="shared" ca="1" si="2612"/>
        <v>14.158474786953319</v>
      </c>
      <c r="G9270" s="13">
        <f t="shared" ca="1" si="2621"/>
        <v>0</v>
      </c>
      <c r="H9270" s="14">
        <f t="shared" ca="1" si="2622"/>
        <v>10.047326822428406</v>
      </c>
      <c r="I9270" s="17">
        <f t="shared" ca="1" si="2613"/>
        <v>148.86691698111261</v>
      </c>
      <c r="J9270" s="13">
        <f t="shared" ca="1" si="2623"/>
        <v>1</v>
      </c>
      <c r="K9270" s="14">
        <f t="shared" ca="1" si="2624"/>
        <v>7.5055181569093827</v>
      </c>
      <c r="L9270" s="17">
        <f t="shared" ca="1" si="2614"/>
        <v>110.92681251099673</v>
      </c>
      <c r="M9270" s="15">
        <f t="shared" ca="1" si="2625"/>
        <v>1</v>
      </c>
      <c r="N9270" s="14">
        <f t="shared" ca="1" si="2626"/>
        <v>10.522611750082172</v>
      </c>
      <c r="O9270" s="17">
        <f t="shared" ca="1" si="2615"/>
        <v>36.431287448728817</v>
      </c>
      <c r="P9270" s="13">
        <f t="shared" ca="1" si="2627"/>
        <v>0</v>
      </c>
      <c r="Q9270" s="16">
        <f t="shared" ca="1" si="2628"/>
        <v>21.000499516755628</v>
      </c>
      <c r="R9270" s="17">
        <f t="shared" ca="1" si="2616"/>
        <v>82.664608005272356</v>
      </c>
      <c r="S9270" s="2">
        <f t="shared" ca="1" si="2629"/>
        <v>0</v>
      </c>
    </row>
    <row r="9271" spans="1:19" x14ac:dyDescent="0.25">
      <c r="A9271" s="11">
        <v>9266</v>
      </c>
      <c r="B9271" s="12">
        <f t="shared" ca="1" si="2617"/>
        <v>2.6627610418130616</v>
      </c>
      <c r="C9271" s="17">
        <f t="shared" ca="1" si="2618"/>
        <v>36.651973545962406</v>
      </c>
      <c r="D9271" s="13">
        <f t="shared" ca="1" si="2619"/>
        <v>1</v>
      </c>
      <c r="E9271" s="14">
        <f t="shared" ca="1" si="2620"/>
        <v>1.0215433702623733</v>
      </c>
      <c r="F9271" s="17">
        <f t="shared" ca="1" si="2612"/>
        <v>67.971562198555262</v>
      </c>
      <c r="G9271" s="13">
        <f t="shared" ca="1" si="2621"/>
        <v>1</v>
      </c>
      <c r="H9271" s="14">
        <f t="shared" ca="1" si="2622"/>
        <v>9.1475458446500912</v>
      </c>
      <c r="I9271" s="17">
        <f t="shared" ca="1" si="2613"/>
        <v>16.880282964150702</v>
      </c>
      <c r="J9271" s="13">
        <f t="shared" ca="1" si="2623"/>
        <v>0</v>
      </c>
      <c r="K9271" s="14">
        <f t="shared" ca="1" si="2624"/>
        <v>2.8297401521318948</v>
      </c>
      <c r="L9271" s="17">
        <f t="shared" ca="1" si="2614"/>
        <v>33.176423042018072</v>
      </c>
      <c r="M9271" s="15">
        <f t="shared" ca="1" si="2625"/>
        <v>1</v>
      </c>
      <c r="N9271" s="14">
        <f t="shared" ca="1" si="2626"/>
        <v>2.7153772242819683</v>
      </c>
      <c r="O9271" s="17">
        <f t="shared" ca="1" si="2615"/>
        <v>79.000576389995587</v>
      </c>
      <c r="P9271" s="13">
        <f t="shared" ca="1" si="2627"/>
        <v>1</v>
      </c>
      <c r="Q9271" s="16">
        <f t="shared" ca="1" si="2628"/>
        <v>2.9442803149834136</v>
      </c>
      <c r="R9271" s="17">
        <f t="shared" ca="1" si="2616"/>
        <v>154.3727498349393</v>
      </c>
      <c r="S9271" s="2">
        <f t="shared" ca="1" si="2629"/>
        <v>1</v>
      </c>
    </row>
    <row r="9272" spans="1:19" x14ac:dyDescent="0.25">
      <c r="A9272" s="11">
        <v>9267</v>
      </c>
      <c r="B9272" s="12">
        <f t="shared" ca="1" si="2617"/>
        <v>10.505649770515872</v>
      </c>
      <c r="C9272" s="17">
        <f t="shared" ca="1" si="2618"/>
        <v>132.21874345740491</v>
      </c>
      <c r="D9272" s="13">
        <f t="shared" ca="1" si="2619"/>
        <v>1</v>
      </c>
      <c r="E9272" s="14">
        <f t="shared" ca="1" si="2620"/>
        <v>4.1362436250102084</v>
      </c>
      <c r="F9272" s="17">
        <f t="shared" ca="1" si="2612"/>
        <v>48.315290027874532</v>
      </c>
      <c r="G9272" s="13">
        <f t="shared" ca="1" si="2621"/>
        <v>1</v>
      </c>
      <c r="H9272" s="14">
        <f t="shared" ca="1" si="2622"/>
        <v>18.273556274861818</v>
      </c>
      <c r="I9272" s="17">
        <f t="shared" ca="1" si="2613"/>
        <v>127.85526434249309</v>
      </c>
      <c r="J9272" s="13">
        <f t="shared" ca="1" si="2623"/>
        <v>0</v>
      </c>
      <c r="K9272" s="14">
        <f t="shared" ca="1" si="2624"/>
        <v>7.1443959323158186</v>
      </c>
      <c r="L9272" s="17">
        <f t="shared" ca="1" si="2614"/>
        <v>137.64339868228876</v>
      </c>
      <c r="M9272" s="15">
        <f t="shared" ca="1" si="2625"/>
        <v>0</v>
      </c>
      <c r="N9272" s="14">
        <f t="shared" ca="1" si="2626"/>
        <v>2.0596783754219459</v>
      </c>
      <c r="O9272" s="17">
        <f t="shared" ca="1" si="2615"/>
        <v>140.39631342132574</v>
      </c>
      <c r="P9272" s="13">
        <f t="shared" ca="1" si="2627"/>
        <v>1</v>
      </c>
      <c r="Q9272" s="16">
        <f t="shared" ca="1" si="2628"/>
        <v>14.074460812980968</v>
      </c>
      <c r="R9272" s="17">
        <f t="shared" ca="1" si="2616"/>
        <v>156.9212749908103</v>
      </c>
      <c r="S9272" s="2">
        <f t="shared" ca="1" si="2629"/>
        <v>0</v>
      </c>
    </row>
    <row r="9273" spans="1:19" x14ac:dyDescent="0.25">
      <c r="A9273" s="11">
        <v>9268</v>
      </c>
      <c r="B9273" s="12">
        <f t="shared" ca="1" si="2617"/>
        <v>9.9210574846252531</v>
      </c>
      <c r="C9273" s="17">
        <f t="shared" ca="1" si="2618"/>
        <v>102.08221712005725</v>
      </c>
      <c r="D9273" s="13">
        <f t="shared" ca="1" si="2619"/>
        <v>1</v>
      </c>
      <c r="E9273" s="14">
        <f t="shared" ca="1" si="2620"/>
        <v>5.7490831635991437</v>
      </c>
      <c r="F9273" s="17">
        <f t="shared" ca="1" si="2612"/>
        <v>78.814257444304516</v>
      </c>
      <c r="G9273" s="13">
        <f t="shared" ca="1" si="2621"/>
        <v>1</v>
      </c>
      <c r="H9273" s="14">
        <f t="shared" ca="1" si="2622"/>
        <v>1.4347712151404857</v>
      </c>
      <c r="I9273" s="17">
        <f t="shared" ca="1" si="2613"/>
        <v>143.25841438509579</v>
      </c>
      <c r="J9273" s="13">
        <f t="shared" ca="1" si="2623"/>
        <v>1</v>
      </c>
      <c r="K9273" s="14">
        <f t="shared" ca="1" si="2624"/>
        <v>0.85042774577482794</v>
      </c>
      <c r="L9273" s="17">
        <f t="shared" ca="1" si="2614"/>
        <v>68.341052147976654</v>
      </c>
      <c r="M9273" s="15">
        <f t="shared" ca="1" si="2625"/>
        <v>1</v>
      </c>
      <c r="N9273" s="14">
        <f t="shared" ca="1" si="2626"/>
        <v>8.3988512754583962</v>
      </c>
      <c r="O9273" s="17">
        <f t="shared" ca="1" si="2615"/>
        <v>55.880845817317159</v>
      </c>
      <c r="P9273" s="13">
        <f t="shared" ca="1" si="2627"/>
        <v>0</v>
      </c>
      <c r="Q9273" s="16">
        <f t="shared" ca="1" si="2628"/>
        <v>21.067182371367888</v>
      </c>
      <c r="R9273" s="17">
        <f t="shared" ca="1" si="2616"/>
        <v>106.38216867089081</v>
      </c>
      <c r="S9273" s="2">
        <f t="shared" ca="1" si="2629"/>
        <v>0</v>
      </c>
    </row>
    <row r="9274" spans="1:19" x14ac:dyDescent="0.25">
      <c r="A9274" s="11">
        <v>9269</v>
      </c>
      <c r="B9274" s="12">
        <f t="shared" ca="1" si="2617"/>
        <v>15.648651027877737</v>
      </c>
      <c r="C9274" s="17">
        <f t="shared" ca="1" si="2618"/>
        <v>157.02964555610058</v>
      </c>
      <c r="D9274" s="13">
        <f t="shared" ca="1" si="2619"/>
        <v>0</v>
      </c>
      <c r="E9274" s="14">
        <f t="shared" ca="1" si="2620"/>
        <v>6.5128799369135866</v>
      </c>
      <c r="F9274" s="17">
        <f t="shared" ca="1" si="2612"/>
        <v>11.748285227008797</v>
      </c>
      <c r="G9274" s="13">
        <f t="shared" ca="1" si="2621"/>
        <v>0</v>
      </c>
      <c r="H9274" s="14">
        <f t="shared" ca="1" si="2622"/>
        <v>12.224056691582842</v>
      </c>
      <c r="I9274" s="17">
        <f t="shared" ca="1" si="2613"/>
        <v>176.00052351036427</v>
      </c>
      <c r="J9274" s="13">
        <f t="shared" ca="1" si="2623"/>
        <v>0</v>
      </c>
      <c r="K9274" s="14">
        <f t="shared" ca="1" si="2624"/>
        <v>7.1635078519944884</v>
      </c>
      <c r="L9274" s="17">
        <f t="shared" ca="1" si="2614"/>
        <v>12.882886956797709</v>
      </c>
      <c r="M9274" s="15">
        <f t="shared" ca="1" si="2625"/>
        <v>0</v>
      </c>
      <c r="N9274" s="14">
        <f t="shared" ca="1" si="2626"/>
        <v>8.3175371470088812</v>
      </c>
      <c r="O9274" s="17">
        <f t="shared" ca="1" si="2615"/>
        <v>117.6883483114236</v>
      </c>
      <c r="P9274" s="13">
        <f t="shared" ca="1" si="2627"/>
        <v>1</v>
      </c>
      <c r="Q9274" s="16">
        <f t="shared" ca="1" si="2628"/>
        <v>12.801585817657186</v>
      </c>
      <c r="R9274" s="17">
        <f t="shared" ca="1" si="2616"/>
        <v>177.10209203411333</v>
      </c>
      <c r="S9274" s="2">
        <f t="shared" ca="1" si="2629"/>
        <v>0</v>
      </c>
    </row>
    <row r="9275" spans="1:19" x14ac:dyDescent="0.25">
      <c r="A9275" s="11">
        <v>9270</v>
      </c>
      <c r="B9275" s="12">
        <f t="shared" ca="1" si="2617"/>
        <v>14.810934726895137</v>
      </c>
      <c r="C9275" s="17">
        <f t="shared" ca="1" si="2618"/>
        <v>130.91106209674544</v>
      </c>
      <c r="D9275" s="13">
        <f t="shared" ca="1" si="2619"/>
        <v>0</v>
      </c>
      <c r="E9275" s="14">
        <f t="shared" ca="1" si="2620"/>
        <v>2.0576191276252991</v>
      </c>
      <c r="F9275" s="17">
        <f t="shared" ca="1" si="2612"/>
        <v>61.622014014872462</v>
      </c>
      <c r="G9275" s="13">
        <f t="shared" ca="1" si="2621"/>
        <v>1</v>
      </c>
      <c r="H9275" s="14">
        <f t="shared" ca="1" si="2622"/>
        <v>1.1456712122097863</v>
      </c>
      <c r="I9275" s="17">
        <f t="shared" ca="1" si="2613"/>
        <v>40.838951314791451</v>
      </c>
      <c r="J9275" s="13">
        <f t="shared" ca="1" si="2623"/>
        <v>1</v>
      </c>
      <c r="K9275" s="14">
        <f t="shared" ca="1" si="2624"/>
        <v>3.8524694814327987</v>
      </c>
      <c r="L9275" s="17">
        <f t="shared" ca="1" si="2614"/>
        <v>8.8443065932336662</v>
      </c>
      <c r="M9275" s="15">
        <f t="shared" ca="1" si="2625"/>
        <v>0</v>
      </c>
      <c r="N9275" s="14">
        <f t="shared" ca="1" si="2626"/>
        <v>0.18535354680960459</v>
      </c>
      <c r="O9275" s="17">
        <f t="shared" ca="1" si="2615"/>
        <v>30.336810893323864</v>
      </c>
      <c r="P9275" s="13">
        <f t="shared" ca="1" si="2627"/>
        <v>1</v>
      </c>
      <c r="Q9275" s="16">
        <f t="shared" ca="1" si="2628"/>
        <v>22.826265265008907</v>
      </c>
      <c r="R9275" s="17">
        <f t="shared" ca="1" si="2616"/>
        <v>82.005052269370594</v>
      </c>
      <c r="S9275" s="2">
        <f t="shared" ca="1" si="2629"/>
        <v>0</v>
      </c>
    </row>
    <row r="9276" spans="1:19" x14ac:dyDescent="0.25">
      <c r="A9276" s="11">
        <v>9271</v>
      </c>
      <c r="B9276" s="12">
        <f t="shared" ca="1" si="2617"/>
        <v>17.893907277507587</v>
      </c>
      <c r="C9276" s="17">
        <f t="shared" ca="1" si="2618"/>
        <v>122.98110048843844</v>
      </c>
      <c r="D9276" s="13">
        <f t="shared" ca="1" si="2619"/>
        <v>0</v>
      </c>
      <c r="E9276" s="14">
        <f t="shared" ca="1" si="2620"/>
        <v>4.1989670942234616</v>
      </c>
      <c r="F9276" s="17">
        <f t="shared" ca="1" si="2612"/>
        <v>71.378405911997405</v>
      </c>
      <c r="G9276" s="13">
        <f t="shared" ca="1" si="2621"/>
        <v>1</v>
      </c>
      <c r="H9276" s="14">
        <f t="shared" ca="1" si="2622"/>
        <v>8.9609214340214294</v>
      </c>
      <c r="I9276" s="17">
        <f t="shared" ca="1" si="2613"/>
        <v>38.402379187704177</v>
      </c>
      <c r="J9276" s="13">
        <f t="shared" ca="1" si="2623"/>
        <v>1</v>
      </c>
      <c r="K9276" s="14">
        <f t="shared" ca="1" si="2624"/>
        <v>3.7684429809413826</v>
      </c>
      <c r="L9276" s="17">
        <f t="shared" ca="1" si="2614"/>
        <v>102.10520775806576</v>
      </c>
      <c r="M9276" s="15">
        <f t="shared" ca="1" si="2625"/>
        <v>1</v>
      </c>
      <c r="N9276" s="14">
        <f t="shared" ca="1" si="2626"/>
        <v>13.356461840224094</v>
      </c>
      <c r="O9276" s="17">
        <f t="shared" ca="1" si="2615"/>
        <v>82.979708532687354</v>
      </c>
      <c r="P9276" s="13">
        <f t="shared" ca="1" si="2627"/>
        <v>0</v>
      </c>
      <c r="Q9276" s="16">
        <f t="shared" ca="1" si="2628"/>
        <v>5.300390200037576</v>
      </c>
      <c r="R9276" s="17">
        <f t="shared" ca="1" si="2616"/>
        <v>41.599182643488412</v>
      </c>
      <c r="S9276" s="2">
        <f t="shared" ca="1" si="2629"/>
        <v>1</v>
      </c>
    </row>
    <row r="9277" spans="1:19" x14ac:dyDescent="0.25">
      <c r="A9277" s="11">
        <v>9272</v>
      </c>
      <c r="B9277" s="12">
        <f t="shared" ca="1" si="2617"/>
        <v>6.86158876317986E-2</v>
      </c>
      <c r="C9277" s="17">
        <f t="shared" ca="1" si="2618"/>
        <v>80.075989810777315</v>
      </c>
      <c r="D9277" s="13">
        <f t="shared" ca="1" si="2619"/>
        <v>1</v>
      </c>
      <c r="E9277" s="14">
        <f t="shared" ca="1" si="2620"/>
        <v>9.0178358657743072</v>
      </c>
      <c r="F9277" s="17">
        <f t="shared" ca="1" si="2612"/>
        <v>177.09099714301155</v>
      </c>
      <c r="G9277" s="13">
        <f t="shared" ca="1" si="2621"/>
        <v>0</v>
      </c>
      <c r="H9277" s="14">
        <f t="shared" ca="1" si="2622"/>
        <v>14.803194288577309</v>
      </c>
      <c r="I9277" s="17">
        <f t="shared" ca="1" si="2613"/>
        <v>85.688547765457002</v>
      </c>
      <c r="J9277" s="13">
        <f t="shared" ca="1" si="2623"/>
        <v>1</v>
      </c>
      <c r="K9277" s="14">
        <f t="shared" ca="1" si="2624"/>
        <v>11.431650595616382</v>
      </c>
      <c r="L9277" s="17">
        <f t="shared" ca="1" si="2614"/>
        <v>146.18273091180322</v>
      </c>
      <c r="M9277" s="15">
        <f t="shared" ca="1" si="2625"/>
        <v>0</v>
      </c>
      <c r="N9277" s="14">
        <f t="shared" ca="1" si="2626"/>
        <v>7.6700406401092387</v>
      </c>
      <c r="O9277" s="17">
        <f t="shared" ca="1" si="2615"/>
        <v>56.037741360603668</v>
      </c>
      <c r="P9277" s="13">
        <f t="shared" ca="1" si="2627"/>
        <v>1</v>
      </c>
      <c r="Q9277" s="16">
        <f t="shared" ca="1" si="2628"/>
        <v>21.684950001442104</v>
      </c>
      <c r="R9277" s="17">
        <f t="shared" ca="1" si="2616"/>
        <v>25.64163643808201</v>
      </c>
      <c r="S9277" s="2">
        <f t="shared" ca="1" si="2629"/>
        <v>0</v>
      </c>
    </row>
    <row r="9278" spans="1:19" x14ac:dyDescent="0.25">
      <c r="A9278" s="11">
        <v>9273</v>
      </c>
      <c r="B9278" s="12">
        <f t="shared" ca="1" si="2617"/>
        <v>18.575671291151188</v>
      </c>
      <c r="C9278" s="17">
        <f t="shared" ca="1" si="2618"/>
        <v>22.603121903676147</v>
      </c>
      <c r="D9278" s="13">
        <f t="shared" ca="1" si="2619"/>
        <v>0</v>
      </c>
      <c r="E9278" s="14">
        <f t="shared" ca="1" si="2620"/>
        <v>7.7532951977511688</v>
      </c>
      <c r="F9278" s="17">
        <f t="shared" ca="1" si="2612"/>
        <v>168.73902278099123</v>
      </c>
      <c r="G9278" s="13">
        <f t="shared" ca="1" si="2621"/>
        <v>0</v>
      </c>
      <c r="H9278" s="14">
        <f t="shared" ca="1" si="2622"/>
        <v>19.273458731357291</v>
      </c>
      <c r="I9278" s="17">
        <f t="shared" ca="1" si="2613"/>
        <v>24.375868772707989</v>
      </c>
      <c r="J9278" s="13">
        <f t="shared" ca="1" si="2623"/>
        <v>0</v>
      </c>
      <c r="K9278" s="14">
        <f t="shared" ca="1" si="2624"/>
        <v>1.1978930393052947</v>
      </c>
      <c r="L9278" s="17">
        <f t="shared" ca="1" si="2614"/>
        <v>125.30294098470448</v>
      </c>
      <c r="M9278" s="15">
        <f t="shared" ca="1" si="2625"/>
        <v>1</v>
      </c>
      <c r="N9278" s="14">
        <f t="shared" ca="1" si="2626"/>
        <v>4.672033112256913</v>
      </c>
      <c r="O9278" s="17">
        <f t="shared" ca="1" si="2615"/>
        <v>70.963316921447827</v>
      </c>
      <c r="P9278" s="13">
        <f t="shared" ca="1" si="2627"/>
        <v>1</v>
      </c>
      <c r="Q9278" s="16">
        <f t="shared" ca="1" si="2628"/>
        <v>20.349306090493101</v>
      </c>
      <c r="R9278" s="17">
        <f t="shared" ca="1" si="2616"/>
        <v>34.814946862237015</v>
      </c>
      <c r="S9278" s="2">
        <f t="shared" ca="1" si="2629"/>
        <v>0</v>
      </c>
    </row>
    <row r="9279" spans="1:19" x14ac:dyDescent="0.25">
      <c r="A9279" s="11">
        <v>9274</v>
      </c>
      <c r="B9279" s="12">
        <f t="shared" ca="1" si="2617"/>
        <v>16.481825348768865</v>
      </c>
      <c r="C9279" s="17">
        <f t="shared" ca="1" si="2618"/>
        <v>65.50625590615094</v>
      </c>
      <c r="D9279" s="13">
        <f t="shared" ca="1" si="2619"/>
        <v>0</v>
      </c>
      <c r="E9279" s="14">
        <f t="shared" ca="1" si="2620"/>
        <v>5.489671539360641</v>
      </c>
      <c r="F9279" s="17">
        <f t="shared" ca="1" si="2612"/>
        <v>33.231863296030838</v>
      </c>
      <c r="G9279" s="13">
        <f t="shared" ca="1" si="2621"/>
        <v>1</v>
      </c>
      <c r="H9279" s="14">
        <f t="shared" ca="1" si="2622"/>
        <v>16.74794787952996</v>
      </c>
      <c r="I9279" s="17">
        <f t="shared" ca="1" si="2613"/>
        <v>24.325520205237432</v>
      </c>
      <c r="J9279" s="13">
        <f t="shared" ca="1" si="2623"/>
        <v>0</v>
      </c>
      <c r="K9279" s="14">
        <f t="shared" ca="1" si="2624"/>
        <v>10.344917186534932</v>
      </c>
      <c r="L9279" s="17">
        <f t="shared" ca="1" si="2614"/>
        <v>104.87200027093378</v>
      </c>
      <c r="M9279" s="15">
        <f t="shared" ca="1" si="2625"/>
        <v>0</v>
      </c>
      <c r="N9279" s="14">
        <f t="shared" ca="1" si="2626"/>
        <v>0.73282918371712746</v>
      </c>
      <c r="O9279" s="17">
        <f t="shared" ca="1" si="2615"/>
        <v>120.93211076154412</v>
      </c>
      <c r="P9279" s="13">
        <f t="shared" ca="1" si="2627"/>
        <v>1</v>
      </c>
      <c r="Q9279" s="16">
        <f t="shared" ca="1" si="2628"/>
        <v>14.690564095830254</v>
      </c>
      <c r="R9279" s="17">
        <f t="shared" ca="1" si="2616"/>
        <v>54.053912784570663</v>
      </c>
      <c r="S9279" s="2">
        <f t="shared" ca="1" si="2629"/>
        <v>0</v>
      </c>
    </row>
    <row r="9280" spans="1:19" x14ac:dyDescent="0.25">
      <c r="A9280" s="11">
        <v>9275</v>
      </c>
      <c r="B9280" s="12">
        <f t="shared" ca="1" si="2617"/>
        <v>2.0346931021150674</v>
      </c>
      <c r="C9280" s="17">
        <f t="shared" ca="1" si="2618"/>
        <v>30.872200395463672</v>
      </c>
      <c r="D9280" s="13">
        <f t="shared" ca="1" si="2619"/>
        <v>1</v>
      </c>
      <c r="E9280" s="14">
        <f t="shared" ca="1" si="2620"/>
        <v>2.6198370008479759</v>
      </c>
      <c r="F9280" s="17">
        <f t="shared" ca="1" si="2612"/>
        <v>97.02872842259562</v>
      </c>
      <c r="G9280" s="13">
        <f t="shared" ca="1" si="2621"/>
        <v>1</v>
      </c>
      <c r="H9280" s="14">
        <f t="shared" ca="1" si="2622"/>
        <v>9.0419306073625645</v>
      </c>
      <c r="I9280" s="17">
        <f t="shared" ca="1" si="2613"/>
        <v>84.744109624505072</v>
      </c>
      <c r="J9280" s="13">
        <f t="shared" ca="1" si="2623"/>
        <v>1</v>
      </c>
      <c r="K9280" s="14">
        <f t="shared" ca="1" si="2624"/>
        <v>8.3344985441982153</v>
      </c>
      <c r="L9280" s="17">
        <f t="shared" ca="1" si="2614"/>
        <v>54.059639581293183</v>
      </c>
      <c r="M9280" s="15">
        <f t="shared" ca="1" si="2625"/>
        <v>0</v>
      </c>
      <c r="N9280" s="14">
        <f t="shared" ca="1" si="2626"/>
        <v>0.82800877498547532</v>
      </c>
      <c r="O9280" s="17">
        <f t="shared" ca="1" si="2615"/>
        <v>118.76662598670518</v>
      </c>
      <c r="P9280" s="13">
        <f t="shared" ca="1" si="2627"/>
        <v>1</v>
      </c>
      <c r="Q9280" s="16">
        <f t="shared" ca="1" si="2628"/>
        <v>14.448256321719903</v>
      </c>
      <c r="R9280" s="17">
        <f t="shared" ca="1" si="2616"/>
        <v>54.901644219057218</v>
      </c>
      <c r="S9280" s="2">
        <f t="shared" ca="1" si="2629"/>
        <v>0</v>
      </c>
    </row>
    <row r="9281" spans="1:19" x14ac:dyDescent="0.25">
      <c r="A9281" s="11">
        <v>9276</v>
      </c>
      <c r="B9281" s="12">
        <f t="shared" ca="1" si="2617"/>
        <v>10.349977848994806</v>
      </c>
      <c r="C9281" s="17">
        <f t="shared" ca="1" si="2618"/>
        <v>115.74750230994692</v>
      </c>
      <c r="D9281" s="13">
        <f t="shared" ca="1" si="2619"/>
        <v>1</v>
      </c>
      <c r="E9281" s="14">
        <f t="shared" ca="1" si="2620"/>
        <v>7.7635853903098946</v>
      </c>
      <c r="F9281" s="17">
        <f t="shared" ca="1" si="2612"/>
        <v>27.647579980692157</v>
      </c>
      <c r="G9281" s="13">
        <f t="shared" ca="1" si="2621"/>
        <v>0</v>
      </c>
      <c r="H9281" s="14">
        <f t="shared" ca="1" si="2622"/>
        <v>1.939815637835504</v>
      </c>
      <c r="I9281" s="17">
        <f t="shared" ca="1" si="2613"/>
        <v>57.282446864496251</v>
      </c>
      <c r="J9281" s="13">
        <f t="shared" ca="1" si="2623"/>
        <v>1</v>
      </c>
      <c r="K9281" s="14">
        <f t="shared" ca="1" si="2624"/>
        <v>9.0914217420123702</v>
      </c>
      <c r="L9281" s="17">
        <f t="shared" ca="1" si="2614"/>
        <v>26.402633336826046</v>
      </c>
      <c r="M9281" s="15">
        <f t="shared" ca="1" si="2625"/>
        <v>0</v>
      </c>
      <c r="N9281" s="14">
        <f t="shared" ca="1" si="2626"/>
        <v>7.2159339932524604</v>
      </c>
      <c r="O9281" s="17">
        <f t="shared" ca="1" si="2615"/>
        <v>42.212742308264957</v>
      </c>
      <c r="P9281" s="13">
        <f t="shared" ca="1" si="2627"/>
        <v>0</v>
      </c>
      <c r="Q9281" s="16">
        <f t="shared" ca="1" si="2628"/>
        <v>18.222999443420402</v>
      </c>
      <c r="R9281" s="17">
        <f t="shared" ca="1" si="2616"/>
        <v>78.362217482606141</v>
      </c>
      <c r="S9281" s="2">
        <f t="shared" ca="1" si="2629"/>
        <v>0</v>
      </c>
    </row>
    <row r="9282" spans="1:19" x14ac:dyDescent="0.25">
      <c r="A9282" s="11">
        <v>9277</v>
      </c>
      <c r="B9282" s="12">
        <f t="shared" ca="1" si="2617"/>
        <v>18.404460257480814</v>
      </c>
      <c r="C9282" s="17">
        <f t="shared" ca="1" si="2618"/>
        <v>115.29456800212957</v>
      </c>
      <c r="D9282" s="13">
        <f t="shared" ca="1" si="2619"/>
        <v>0</v>
      </c>
      <c r="E9282" s="14">
        <f t="shared" ca="1" si="2620"/>
        <v>7.1853456716744422</v>
      </c>
      <c r="F9282" s="17">
        <f t="shared" ca="1" si="2612"/>
        <v>32.632183945572365</v>
      </c>
      <c r="G9282" s="13">
        <f t="shared" ca="1" si="2621"/>
        <v>0</v>
      </c>
      <c r="H9282" s="14">
        <f t="shared" ca="1" si="2622"/>
        <v>12.013024504789511</v>
      </c>
      <c r="I9282" s="17">
        <f t="shared" ca="1" si="2613"/>
        <v>60.625297963910768</v>
      </c>
      <c r="J9282" s="13">
        <f t="shared" ca="1" si="2623"/>
        <v>1</v>
      </c>
      <c r="K9282" s="14">
        <f t="shared" ca="1" si="2624"/>
        <v>9.5901998221288807</v>
      </c>
      <c r="L9282" s="17">
        <f t="shared" ca="1" si="2614"/>
        <v>55.46542143906634</v>
      </c>
      <c r="M9282" s="15">
        <f t="shared" ca="1" si="2625"/>
        <v>0</v>
      </c>
      <c r="N9282" s="14">
        <f t="shared" ca="1" si="2626"/>
        <v>0.76006664832804105</v>
      </c>
      <c r="O9282" s="17">
        <f t="shared" ca="1" si="2615"/>
        <v>103.16603393741812</v>
      </c>
      <c r="P9282" s="13">
        <f t="shared" ca="1" si="2627"/>
        <v>1</v>
      </c>
      <c r="Q9282" s="16">
        <f t="shared" ca="1" si="2628"/>
        <v>15.420803466180438</v>
      </c>
      <c r="R9282" s="17">
        <f t="shared" ca="1" si="2616"/>
        <v>6.65231363283098</v>
      </c>
      <c r="S9282" s="2">
        <f t="shared" ca="1" si="2629"/>
        <v>0</v>
      </c>
    </row>
    <row r="9283" spans="1:19" x14ac:dyDescent="0.25">
      <c r="A9283" s="11">
        <v>9278</v>
      </c>
      <c r="B9283" s="12">
        <f t="shared" ca="1" si="2617"/>
        <v>13.762454842978165</v>
      </c>
      <c r="C9283" s="17">
        <f t="shared" ca="1" si="2618"/>
        <v>42.360266100050787</v>
      </c>
      <c r="D9283" s="13">
        <f t="shared" ca="1" si="2619"/>
        <v>0</v>
      </c>
      <c r="E9283" s="14">
        <f t="shared" ca="1" si="2620"/>
        <v>4.8543639116475443</v>
      </c>
      <c r="F9283" s="17">
        <f t="shared" ca="1" si="2612"/>
        <v>19.031356543217008</v>
      </c>
      <c r="G9283" s="13">
        <f t="shared" ca="1" si="2621"/>
        <v>0</v>
      </c>
      <c r="H9283" s="14">
        <f t="shared" ca="1" si="2622"/>
        <v>5.3027697612527733</v>
      </c>
      <c r="I9283" s="17">
        <f t="shared" ca="1" si="2613"/>
        <v>139.72267407485367</v>
      </c>
      <c r="J9283" s="13">
        <f t="shared" ca="1" si="2623"/>
        <v>1</v>
      </c>
      <c r="K9283" s="14">
        <f t="shared" ca="1" si="2624"/>
        <v>9.5797885640810065</v>
      </c>
      <c r="L9283" s="17">
        <f t="shared" ca="1" si="2614"/>
        <v>73.412527077991612</v>
      </c>
      <c r="M9283" s="15">
        <f t="shared" ca="1" si="2625"/>
        <v>1</v>
      </c>
      <c r="N9283" s="14">
        <f t="shared" ca="1" si="2626"/>
        <v>4.9999858360570641</v>
      </c>
      <c r="O9283" s="17">
        <f t="shared" ca="1" si="2615"/>
        <v>79.685434355382753</v>
      </c>
      <c r="P9283" s="13">
        <f t="shared" ca="1" si="2627"/>
        <v>1</v>
      </c>
      <c r="Q9283" s="16">
        <f t="shared" ca="1" si="2628"/>
        <v>18.21478609000102</v>
      </c>
      <c r="R9283" s="17">
        <f t="shared" ca="1" si="2616"/>
        <v>46.482384544596819</v>
      </c>
      <c r="S9283" s="2">
        <f t="shared" ca="1" si="2629"/>
        <v>0</v>
      </c>
    </row>
    <row r="9284" spans="1:19" x14ac:dyDescent="0.25">
      <c r="A9284" s="11">
        <v>9279</v>
      </c>
      <c r="B9284" s="12">
        <f t="shared" ca="1" si="2617"/>
        <v>2.0132981057079844</v>
      </c>
      <c r="C9284" s="17">
        <f t="shared" ca="1" si="2618"/>
        <v>47.002408704780485</v>
      </c>
      <c r="D9284" s="13">
        <f t="shared" ca="1" si="2619"/>
        <v>1</v>
      </c>
      <c r="E9284" s="14">
        <f t="shared" ca="1" si="2620"/>
        <v>13.183529508760319</v>
      </c>
      <c r="F9284" s="17">
        <f t="shared" ca="1" si="2612"/>
        <v>94.325004771779604</v>
      </c>
      <c r="G9284" s="13">
        <f t="shared" ca="1" si="2621"/>
        <v>0</v>
      </c>
      <c r="H9284" s="14">
        <f t="shared" ca="1" si="2622"/>
        <v>13.835542799138043</v>
      </c>
      <c r="I9284" s="17">
        <f t="shared" ca="1" si="2613"/>
        <v>36.059541658540098</v>
      </c>
      <c r="J9284" s="13">
        <f t="shared" ca="1" si="2623"/>
        <v>0</v>
      </c>
      <c r="K9284" s="14">
        <f t="shared" ca="1" si="2624"/>
        <v>9.2177345434749913</v>
      </c>
      <c r="L9284" s="17">
        <f t="shared" ca="1" si="2614"/>
        <v>163.86472635216867</v>
      </c>
      <c r="M9284" s="15">
        <f t="shared" ca="1" si="2625"/>
        <v>0</v>
      </c>
      <c r="N9284" s="14">
        <f t="shared" ca="1" si="2626"/>
        <v>1.145400564621939</v>
      </c>
      <c r="O9284" s="17">
        <f t="shared" ca="1" si="2615"/>
        <v>128.44467222491443</v>
      </c>
      <c r="P9284" s="13">
        <f t="shared" ca="1" si="2627"/>
        <v>1</v>
      </c>
      <c r="Q9284" s="16">
        <f t="shared" ca="1" si="2628"/>
        <v>21.835526412764452</v>
      </c>
      <c r="R9284" s="17">
        <f t="shared" ca="1" si="2616"/>
        <v>168.98441760574505</v>
      </c>
      <c r="S9284" s="2">
        <f t="shared" ca="1" si="2629"/>
        <v>0</v>
      </c>
    </row>
    <row r="9285" spans="1:19" x14ac:dyDescent="0.25">
      <c r="A9285" s="11">
        <v>9280</v>
      </c>
      <c r="B9285" s="12">
        <f t="shared" ca="1" si="2617"/>
        <v>10.805237790790121</v>
      </c>
      <c r="C9285" s="17">
        <f t="shared" ca="1" si="2618"/>
        <v>114.29404952743513</v>
      </c>
      <c r="D9285" s="13">
        <f t="shared" ca="1" si="2619"/>
        <v>1</v>
      </c>
      <c r="E9285" s="14">
        <f t="shared" ca="1" si="2620"/>
        <v>7.8379768953370466</v>
      </c>
      <c r="F9285" s="17">
        <f t="shared" ca="1" si="2612"/>
        <v>124.38897009000426</v>
      </c>
      <c r="G9285" s="13">
        <f t="shared" ca="1" si="2621"/>
        <v>1</v>
      </c>
      <c r="H9285" s="14">
        <f t="shared" ca="1" si="2622"/>
        <v>21.741786082358196</v>
      </c>
      <c r="I9285" s="17">
        <f t="shared" ca="1" si="2613"/>
        <v>32.350135155737085</v>
      </c>
      <c r="J9285" s="13">
        <f t="shared" ca="1" si="2623"/>
        <v>0</v>
      </c>
      <c r="K9285" s="14">
        <f t="shared" ca="1" si="2624"/>
        <v>4.8578713777215352</v>
      </c>
      <c r="L9285" s="17">
        <f t="shared" ca="1" si="2614"/>
        <v>87.008718022110131</v>
      </c>
      <c r="M9285" s="15">
        <f t="shared" ca="1" si="2625"/>
        <v>1</v>
      </c>
      <c r="N9285" s="14">
        <f t="shared" ca="1" si="2626"/>
        <v>11.744299456832636</v>
      </c>
      <c r="O9285" s="17">
        <f t="shared" ca="1" si="2615"/>
        <v>93.193327546611684</v>
      </c>
      <c r="P9285" s="13">
        <f t="shared" ca="1" si="2627"/>
        <v>0</v>
      </c>
      <c r="Q9285" s="16">
        <f t="shared" ca="1" si="2628"/>
        <v>2.9950511232022023</v>
      </c>
      <c r="R9285" s="17">
        <f t="shared" ca="1" si="2616"/>
        <v>173.22515343228307</v>
      </c>
      <c r="S9285" s="2">
        <f t="shared" ca="1" si="2629"/>
        <v>0</v>
      </c>
    </row>
    <row r="9286" spans="1:19" x14ac:dyDescent="0.25">
      <c r="A9286" s="11">
        <v>9281</v>
      </c>
      <c r="B9286" s="12">
        <f t="shared" ca="1" si="2617"/>
        <v>0.42829071242008732</v>
      </c>
      <c r="C9286" s="17">
        <f t="shared" ca="1" si="2618"/>
        <v>116.7339520510597</v>
      </c>
      <c r="D9286" s="13">
        <f t="shared" ca="1" si="2619"/>
        <v>1</v>
      </c>
      <c r="E9286" s="14">
        <f t="shared" ca="1" si="2620"/>
        <v>4.3628431171862845</v>
      </c>
      <c r="F9286" s="17">
        <f t="shared" ref="F9286:F9349" ca="1" si="2630">RAND()*180</f>
        <v>67.83268358585967</v>
      </c>
      <c r="G9286" s="13">
        <f t="shared" ca="1" si="2621"/>
        <v>1</v>
      </c>
      <c r="H9286" s="14">
        <f t="shared" ca="1" si="2622"/>
        <v>9.878230034707725</v>
      </c>
      <c r="I9286" s="17">
        <f t="shared" ref="I9286:I9349" ca="1" si="2631">RAND()*180</f>
        <v>95.917235219977897</v>
      </c>
      <c r="J9286" s="13">
        <f t="shared" ca="1" si="2623"/>
        <v>1</v>
      </c>
      <c r="K9286" s="14">
        <f t="shared" ca="1" si="2624"/>
        <v>4.9485301526933334</v>
      </c>
      <c r="L9286" s="17">
        <f t="shared" ref="L9286:L9349" ca="1" si="2632">RAND()*180</f>
        <v>10.144182705807731</v>
      </c>
      <c r="M9286" s="15">
        <f t="shared" ca="1" si="2625"/>
        <v>0</v>
      </c>
      <c r="N9286" s="14">
        <f t="shared" ca="1" si="2626"/>
        <v>11.926137182584503</v>
      </c>
      <c r="O9286" s="17">
        <f t="shared" ref="O9286:O9349" ca="1" si="2633">RAND()*180</f>
        <v>22.232359666150664</v>
      </c>
      <c r="P9286" s="13">
        <f t="shared" ca="1" si="2627"/>
        <v>0</v>
      </c>
      <c r="Q9286" s="16">
        <f t="shared" ca="1" si="2628"/>
        <v>8.4469226174278926</v>
      </c>
      <c r="R9286" s="17">
        <f t="shared" ref="R9286:R9349" ca="1" si="2634">RAND()*180</f>
        <v>146.33834437671331</v>
      </c>
      <c r="S9286" s="2">
        <f t="shared" ca="1" si="2629"/>
        <v>1</v>
      </c>
    </row>
    <row r="9287" spans="1:19" x14ac:dyDescent="0.25">
      <c r="A9287" s="11">
        <v>9282</v>
      </c>
      <c r="B9287" s="12">
        <f t="shared" ref="B9287:B9350" ca="1" si="2635">RAND()*C$2/2</f>
        <v>11.087378988139427</v>
      </c>
      <c r="C9287" s="17">
        <f t="shared" ref="C9287:C9350" ca="1" si="2636">RAND()*180</f>
        <v>36.695670426871189</v>
      </c>
      <c r="D9287" s="13">
        <f t="shared" ref="D9287:D9350" ca="1" si="2637">IF(SIN(RADIANS(C9287))*C$1/2&lt;B9287,0,1)</f>
        <v>0</v>
      </c>
      <c r="E9287" s="14">
        <f t="shared" ref="E9287:E9350" ca="1" si="2638">RAND()*F$2/2</f>
        <v>12.764354890142169</v>
      </c>
      <c r="F9287" s="17">
        <f t="shared" ca="1" si="2630"/>
        <v>49.81688014320126</v>
      </c>
      <c r="G9287" s="13">
        <f t="shared" ref="G9287:G9350" ca="1" si="2639">IF(SIN(RADIANS(F9287))*F$1/2&lt;E9287,0,1)</f>
        <v>0</v>
      </c>
      <c r="H9287" s="14">
        <f t="shared" ref="H9287:H9350" ca="1" si="2640">RAND()*I$2/2</f>
        <v>3.7079651682826027</v>
      </c>
      <c r="I9287" s="17">
        <f t="shared" ca="1" si="2631"/>
        <v>66.216925273672544</v>
      </c>
      <c r="J9287" s="13">
        <f t="shared" ref="J9287:J9350" ca="1" si="2641">IF(SIN(RADIANS(I9287))*I$1/2&lt;H9287,0,1)</f>
        <v>1</v>
      </c>
      <c r="K9287" s="14">
        <f t="shared" ref="K9287:K9350" ca="1" si="2642">RAND()*L$2/2</f>
        <v>3.9420698336443101</v>
      </c>
      <c r="L9287" s="17">
        <f t="shared" ca="1" si="2632"/>
        <v>167.44740685680458</v>
      </c>
      <c r="M9287" s="15">
        <f t="shared" ref="M9287:M9350" ca="1" si="2643">IF(SIN(RADIANS(L9287))*L$1/2&lt;K9287,0,1)</f>
        <v>0</v>
      </c>
      <c r="N9287" s="14">
        <f t="shared" ref="N9287:N9350" ca="1" si="2644">RAND()*O$2/2</f>
        <v>12.406132757395781</v>
      </c>
      <c r="O9287" s="17">
        <f t="shared" ca="1" si="2633"/>
        <v>133.64712206881484</v>
      </c>
      <c r="P9287" s="13">
        <f t="shared" ref="P9287:P9350" ca="1" si="2645">IF(SIN(RADIANS(O9287))*O$1/2&lt;N9287,0,1)</f>
        <v>0</v>
      </c>
      <c r="Q9287" s="16">
        <f t="shared" ref="Q9287:Q9350" ca="1" si="2646">RAND()*R$2/2</f>
        <v>20.589283218601402</v>
      </c>
      <c r="R9287" s="17">
        <f t="shared" ca="1" si="2634"/>
        <v>43.003429891437875</v>
      </c>
      <c r="S9287" s="2">
        <f t="shared" ref="S9287:S9350" ca="1" si="2647">IF(SIN(RADIANS(R9287))*R$1/2&lt;Q9287,0,1)</f>
        <v>0</v>
      </c>
    </row>
    <row r="9288" spans="1:19" x14ac:dyDescent="0.25">
      <c r="A9288" s="11">
        <v>9283</v>
      </c>
      <c r="B9288" s="12">
        <f t="shared" ca="1" si="2635"/>
        <v>0.122843896428805</v>
      </c>
      <c r="C9288" s="17">
        <f t="shared" ca="1" si="2636"/>
        <v>54.248483660211079</v>
      </c>
      <c r="D9288" s="13">
        <f t="shared" ca="1" si="2637"/>
        <v>1</v>
      </c>
      <c r="E9288" s="14">
        <f t="shared" ca="1" si="2638"/>
        <v>9.1240944360479599</v>
      </c>
      <c r="F9288" s="17">
        <f t="shared" ca="1" si="2630"/>
        <v>9.9912285401874801</v>
      </c>
      <c r="G9288" s="13">
        <f t="shared" ca="1" si="2639"/>
        <v>0</v>
      </c>
      <c r="H9288" s="14">
        <f t="shared" ca="1" si="2640"/>
        <v>16.246299347371124</v>
      </c>
      <c r="I9288" s="17">
        <f t="shared" ca="1" si="2631"/>
        <v>88.099666250281857</v>
      </c>
      <c r="J9288" s="13">
        <f t="shared" ca="1" si="2641"/>
        <v>1</v>
      </c>
      <c r="K9288" s="14">
        <f t="shared" ca="1" si="2642"/>
        <v>8.9695590175877893</v>
      </c>
      <c r="L9288" s="17">
        <f t="shared" ca="1" si="2632"/>
        <v>82.552056541947508</v>
      </c>
      <c r="M9288" s="15">
        <f t="shared" ca="1" si="2643"/>
        <v>1</v>
      </c>
      <c r="N9288" s="14">
        <f t="shared" ca="1" si="2644"/>
        <v>13.39015657440285</v>
      </c>
      <c r="O9288" s="17">
        <f t="shared" ca="1" si="2633"/>
        <v>26.885431395599891</v>
      </c>
      <c r="P9288" s="13">
        <f t="shared" ca="1" si="2645"/>
        <v>0</v>
      </c>
      <c r="Q9288" s="16">
        <f t="shared" ca="1" si="2646"/>
        <v>10.417140410536319</v>
      </c>
      <c r="R9288" s="17">
        <f t="shared" ca="1" si="2634"/>
        <v>130.781473589614</v>
      </c>
      <c r="S9288" s="2">
        <f t="shared" ca="1" si="2647"/>
        <v>1</v>
      </c>
    </row>
    <row r="9289" spans="1:19" x14ac:dyDescent="0.25">
      <c r="A9289" s="11">
        <v>9284</v>
      </c>
      <c r="B9289" s="12">
        <f t="shared" ca="1" si="2635"/>
        <v>14.312737037179778</v>
      </c>
      <c r="C9289" s="17">
        <f t="shared" ca="1" si="2636"/>
        <v>174.70661975481445</v>
      </c>
      <c r="D9289" s="13">
        <f t="shared" ca="1" si="2637"/>
        <v>0</v>
      </c>
      <c r="E9289" s="14">
        <f t="shared" ca="1" si="2638"/>
        <v>6.3172578332852103</v>
      </c>
      <c r="F9289" s="17">
        <f t="shared" ca="1" si="2630"/>
        <v>147.80785570771724</v>
      </c>
      <c r="G9289" s="13">
        <f t="shared" ca="1" si="2639"/>
        <v>1</v>
      </c>
      <c r="H9289" s="14">
        <f t="shared" ca="1" si="2640"/>
        <v>11.090380840847661</v>
      </c>
      <c r="I9289" s="17">
        <f t="shared" ca="1" si="2631"/>
        <v>59.618178813504528</v>
      </c>
      <c r="J9289" s="13">
        <f t="shared" ca="1" si="2641"/>
        <v>1</v>
      </c>
      <c r="K9289" s="14">
        <f t="shared" ca="1" si="2642"/>
        <v>6.25612627184851</v>
      </c>
      <c r="L9289" s="17">
        <f t="shared" ca="1" si="2632"/>
        <v>133.0218273592638</v>
      </c>
      <c r="M9289" s="15">
        <f t="shared" ca="1" si="2643"/>
        <v>1</v>
      </c>
      <c r="N9289" s="14">
        <f t="shared" ca="1" si="2644"/>
        <v>0.42457987507860617</v>
      </c>
      <c r="O9289" s="17">
        <f t="shared" ca="1" si="2633"/>
        <v>158.64011847634544</v>
      </c>
      <c r="P9289" s="13">
        <f t="shared" ca="1" si="2645"/>
        <v>1</v>
      </c>
      <c r="Q9289" s="16">
        <f t="shared" ca="1" si="2646"/>
        <v>9.2575550206022275</v>
      </c>
      <c r="R9289" s="17">
        <f t="shared" ca="1" si="2634"/>
        <v>48.804329841862007</v>
      </c>
      <c r="S9289" s="2">
        <f t="shared" ca="1" si="2647"/>
        <v>1</v>
      </c>
    </row>
    <row r="9290" spans="1:19" x14ac:dyDescent="0.25">
      <c r="A9290" s="11">
        <v>9285</v>
      </c>
      <c r="B9290" s="12">
        <f t="shared" ca="1" si="2635"/>
        <v>3.8269699566366224</v>
      </c>
      <c r="C9290" s="17">
        <f t="shared" ca="1" si="2636"/>
        <v>67.946146602389334</v>
      </c>
      <c r="D9290" s="13">
        <f t="shared" ca="1" si="2637"/>
        <v>1</v>
      </c>
      <c r="E9290" s="14">
        <f t="shared" ca="1" si="2638"/>
        <v>9.0445980661810452</v>
      </c>
      <c r="F9290" s="17">
        <f t="shared" ca="1" si="2630"/>
        <v>6.5866959942971164</v>
      </c>
      <c r="G9290" s="13">
        <f t="shared" ca="1" si="2639"/>
        <v>0</v>
      </c>
      <c r="H9290" s="14">
        <f t="shared" ca="1" si="2640"/>
        <v>8.2881608387550063</v>
      </c>
      <c r="I9290" s="17">
        <f t="shared" ca="1" si="2631"/>
        <v>39.180865133203277</v>
      </c>
      <c r="J9290" s="13">
        <f t="shared" ca="1" si="2641"/>
        <v>1</v>
      </c>
      <c r="K9290" s="14">
        <f t="shared" ca="1" si="2642"/>
        <v>11.368045104489305</v>
      </c>
      <c r="L9290" s="17">
        <f t="shared" ca="1" si="2632"/>
        <v>136.12365480220944</v>
      </c>
      <c r="M9290" s="15">
        <f t="shared" ca="1" si="2643"/>
        <v>0</v>
      </c>
      <c r="N9290" s="14">
        <f t="shared" ca="1" si="2644"/>
        <v>4.3325974464174992</v>
      </c>
      <c r="O9290" s="17">
        <f t="shared" ca="1" si="2633"/>
        <v>14.487560640227166</v>
      </c>
      <c r="P9290" s="13">
        <f t="shared" ca="1" si="2645"/>
        <v>0</v>
      </c>
      <c r="Q9290" s="16">
        <f t="shared" ca="1" si="2646"/>
        <v>18.534575952529583</v>
      </c>
      <c r="R9290" s="17">
        <f t="shared" ca="1" si="2634"/>
        <v>31.632357339208436</v>
      </c>
      <c r="S9290" s="2">
        <f t="shared" ca="1" si="2647"/>
        <v>0</v>
      </c>
    </row>
    <row r="9291" spans="1:19" x14ac:dyDescent="0.25">
      <c r="A9291" s="11">
        <v>9286</v>
      </c>
      <c r="B9291" s="12">
        <f t="shared" ca="1" si="2635"/>
        <v>9.5906684164809732</v>
      </c>
      <c r="C9291" s="17">
        <f t="shared" ca="1" si="2636"/>
        <v>152.82792575258776</v>
      </c>
      <c r="D9291" s="13">
        <f t="shared" ca="1" si="2637"/>
        <v>0</v>
      </c>
      <c r="E9291" s="14">
        <f t="shared" ca="1" si="2638"/>
        <v>1.1692778388588225</v>
      </c>
      <c r="F9291" s="17">
        <f t="shared" ca="1" si="2630"/>
        <v>140.27248874979256</v>
      </c>
      <c r="G9291" s="13">
        <f t="shared" ca="1" si="2639"/>
        <v>1</v>
      </c>
      <c r="H9291" s="14">
        <f t="shared" ca="1" si="2640"/>
        <v>8.8782253598138716</v>
      </c>
      <c r="I9291" s="17">
        <f t="shared" ca="1" si="2631"/>
        <v>135.86743211683898</v>
      </c>
      <c r="J9291" s="13">
        <f t="shared" ca="1" si="2641"/>
        <v>1</v>
      </c>
      <c r="K9291" s="14">
        <f t="shared" ca="1" si="2642"/>
        <v>2.8621722723239613</v>
      </c>
      <c r="L9291" s="17">
        <f t="shared" ca="1" si="2632"/>
        <v>1.7140535879446395</v>
      </c>
      <c r="M9291" s="15">
        <f t="shared" ca="1" si="2643"/>
        <v>0</v>
      </c>
      <c r="N9291" s="14">
        <f t="shared" ca="1" si="2644"/>
        <v>11.595419863711459</v>
      </c>
      <c r="O9291" s="17">
        <f t="shared" ca="1" si="2633"/>
        <v>81.481904862028586</v>
      </c>
      <c r="P9291" s="13">
        <f t="shared" ca="1" si="2645"/>
        <v>0</v>
      </c>
      <c r="Q9291" s="16">
        <f t="shared" ca="1" si="2646"/>
        <v>14.846423357557995</v>
      </c>
      <c r="R9291" s="17">
        <f t="shared" ca="1" si="2634"/>
        <v>50.976369900695794</v>
      </c>
      <c r="S9291" s="2">
        <f t="shared" ca="1" si="2647"/>
        <v>0</v>
      </c>
    </row>
    <row r="9292" spans="1:19" x14ac:dyDescent="0.25">
      <c r="A9292" s="11">
        <v>9287</v>
      </c>
      <c r="B9292" s="12">
        <f t="shared" ca="1" si="2635"/>
        <v>7.5194865862093936</v>
      </c>
      <c r="C9292" s="17">
        <f t="shared" ca="1" si="2636"/>
        <v>162.57560998359466</v>
      </c>
      <c r="D9292" s="13">
        <f t="shared" ca="1" si="2637"/>
        <v>0</v>
      </c>
      <c r="E9292" s="14">
        <f t="shared" ca="1" si="2638"/>
        <v>1.1751209909698366</v>
      </c>
      <c r="F9292" s="17">
        <f t="shared" ca="1" si="2630"/>
        <v>68.639173248942299</v>
      </c>
      <c r="G9292" s="13">
        <f t="shared" ca="1" si="2639"/>
        <v>1</v>
      </c>
      <c r="H9292" s="14">
        <f t="shared" ca="1" si="2640"/>
        <v>23.38150275654932</v>
      </c>
      <c r="I9292" s="17">
        <f t="shared" ca="1" si="2631"/>
        <v>88.090458339703673</v>
      </c>
      <c r="J9292" s="13">
        <f t="shared" ca="1" si="2641"/>
        <v>0</v>
      </c>
      <c r="K9292" s="14">
        <f t="shared" ca="1" si="2642"/>
        <v>4.7932201037523736</v>
      </c>
      <c r="L9292" s="17">
        <f t="shared" ca="1" si="2632"/>
        <v>38.269469937445443</v>
      </c>
      <c r="M9292" s="15">
        <f t="shared" ca="1" si="2643"/>
        <v>1</v>
      </c>
      <c r="N9292" s="14">
        <f t="shared" ca="1" si="2644"/>
        <v>4.8117352519252812</v>
      </c>
      <c r="O9292" s="17">
        <f t="shared" ca="1" si="2633"/>
        <v>173.97207431616613</v>
      </c>
      <c r="P9292" s="13">
        <f t="shared" ca="1" si="2645"/>
        <v>0</v>
      </c>
      <c r="Q9292" s="16">
        <f t="shared" ca="1" si="2646"/>
        <v>10.647205610289172</v>
      </c>
      <c r="R9292" s="17">
        <f t="shared" ca="1" si="2634"/>
        <v>52.630593321003253</v>
      </c>
      <c r="S9292" s="2">
        <f t="shared" ca="1" si="2647"/>
        <v>1</v>
      </c>
    </row>
    <row r="9293" spans="1:19" x14ac:dyDescent="0.25">
      <c r="A9293" s="11">
        <v>9288</v>
      </c>
      <c r="B9293" s="12">
        <f t="shared" ca="1" si="2635"/>
        <v>9.2455294567251389</v>
      </c>
      <c r="C9293" s="17">
        <f t="shared" ca="1" si="2636"/>
        <v>94.122188488414224</v>
      </c>
      <c r="D9293" s="13">
        <f t="shared" ca="1" si="2637"/>
        <v>1</v>
      </c>
      <c r="E9293" s="14">
        <f t="shared" ca="1" si="2638"/>
        <v>5.3790617871878945</v>
      </c>
      <c r="F9293" s="17">
        <f t="shared" ca="1" si="2630"/>
        <v>131.67653100204313</v>
      </c>
      <c r="G9293" s="13">
        <f t="shared" ca="1" si="2639"/>
        <v>1</v>
      </c>
      <c r="H9293" s="14">
        <f t="shared" ca="1" si="2640"/>
        <v>6.7823561189447839</v>
      </c>
      <c r="I9293" s="17">
        <f t="shared" ca="1" si="2631"/>
        <v>0.44971598633708254</v>
      </c>
      <c r="J9293" s="13">
        <f t="shared" ca="1" si="2641"/>
        <v>0</v>
      </c>
      <c r="K9293" s="14">
        <f t="shared" ca="1" si="2642"/>
        <v>6.4979653833441633</v>
      </c>
      <c r="L9293" s="17">
        <f t="shared" ca="1" si="2632"/>
        <v>132.16096523347792</v>
      </c>
      <c r="M9293" s="15">
        <f t="shared" ca="1" si="2643"/>
        <v>1</v>
      </c>
      <c r="N9293" s="14">
        <f t="shared" ca="1" si="2644"/>
        <v>5.6033773192816678</v>
      </c>
      <c r="O9293" s="17">
        <f t="shared" ca="1" si="2633"/>
        <v>44.085578413893543</v>
      </c>
      <c r="P9293" s="13">
        <f t="shared" ca="1" si="2645"/>
        <v>1</v>
      </c>
      <c r="Q9293" s="16">
        <f t="shared" ca="1" si="2646"/>
        <v>4.2046287003892902</v>
      </c>
      <c r="R9293" s="17">
        <f t="shared" ca="1" si="2634"/>
        <v>50.455054173256769</v>
      </c>
      <c r="S9293" s="2">
        <f t="shared" ca="1" si="2647"/>
        <v>1</v>
      </c>
    </row>
    <row r="9294" spans="1:19" x14ac:dyDescent="0.25">
      <c r="A9294" s="11">
        <v>9289</v>
      </c>
      <c r="B9294" s="12">
        <f t="shared" ca="1" si="2635"/>
        <v>9.8353786336070925</v>
      </c>
      <c r="C9294" s="17">
        <f t="shared" ca="1" si="2636"/>
        <v>20.466433894759767</v>
      </c>
      <c r="D9294" s="13">
        <f t="shared" ca="1" si="2637"/>
        <v>0</v>
      </c>
      <c r="E9294" s="14">
        <f t="shared" ca="1" si="2638"/>
        <v>7.5706063762015203</v>
      </c>
      <c r="F9294" s="17">
        <f t="shared" ca="1" si="2630"/>
        <v>19.165338275188056</v>
      </c>
      <c r="G9294" s="13">
        <f t="shared" ca="1" si="2639"/>
        <v>0</v>
      </c>
      <c r="H9294" s="14">
        <f t="shared" ca="1" si="2640"/>
        <v>19.377302049239805</v>
      </c>
      <c r="I9294" s="17">
        <f t="shared" ca="1" si="2631"/>
        <v>161.40434428200805</v>
      </c>
      <c r="J9294" s="13">
        <f t="shared" ca="1" si="2641"/>
        <v>0</v>
      </c>
      <c r="K9294" s="14">
        <f t="shared" ca="1" si="2642"/>
        <v>8.0041462195912079</v>
      </c>
      <c r="L9294" s="17">
        <f t="shared" ca="1" si="2632"/>
        <v>87.038786020485801</v>
      </c>
      <c r="M9294" s="15">
        <f t="shared" ca="1" si="2643"/>
        <v>1</v>
      </c>
      <c r="N9294" s="14">
        <f t="shared" ca="1" si="2644"/>
        <v>1.7111616620224501</v>
      </c>
      <c r="O9294" s="17">
        <f t="shared" ca="1" si="2633"/>
        <v>121.54084659913744</v>
      </c>
      <c r="P9294" s="13">
        <f t="shared" ca="1" si="2645"/>
        <v>1</v>
      </c>
      <c r="Q9294" s="16">
        <f t="shared" ca="1" si="2646"/>
        <v>5.1326993675390709</v>
      </c>
      <c r="R9294" s="17">
        <f t="shared" ca="1" si="2634"/>
        <v>156.06131433009921</v>
      </c>
      <c r="S9294" s="2">
        <f t="shared" ca="1" si="2647"/>
        <v>1</v>
      </c>
    </row>
    <row r="9295" spans="1:19" x14ac:dyDescent="0.25">
      <c r="A9295" s="11">
        <v>9290</v>
      </c>
      <c r="B9295" s="12">
        <f t="shared" ca="1" si="2635"/>
        <v>11.61057698927792</v>
      </c>
      <c r="C9295" s="17">
        <f t="shared" ca="1" si="2636"/>
        <v>140.38649413711195</v>
      </c>
      <c r="D9295" s="13">
        <f t="shared" ca="1" si="2637"/>
        <v>0</v>
      </c>
      <c r="E9295" s="14">
        <f t="shared" ca="1" si="2638"/>
        <v>7.6778898277867089</v>
      </c>
      <c r="F9295" s="17">
        <f t="shared" ca="1" si="2630"/>
        <v>122.38166397765714</v>
      </c>
      <c r="G9295" s="13">
        <f t="shared" ca="1" si="2639"/>
        <v>1</v>
      </c>
      <c r="H9295" s="14">
        <f t="shared" ca="1" si="2640"/>
        <v>12.131709516391529</v>
      </c>
      <c r="I9295" s="17">
        <f t="shared" ca="1" si="2631"/>
        <v>142.59674526785537</v>
      </c>
      <c r="J9295" s="13">
        <f t="shared" ca="1" si="2641"/>
        <v>0</v>
      </c>
      <c r="K9295" s="14">
        <f t="shared" ca="1" si="2642"/>
        <v>2.4111454367268146</v>
      </c>
      <c r="L9295" s="17">
        <f t="shared" ca="1" si="2632"/>
        <v>113.24749839281428</v>
      </c>
      <c r="M9295" s="15">
        <f t="shared" ca="1" si="2643"/>
        <v>1</v>
      </c>
      <c r="N9295" s="14">
        <f t="shared" ca="1" si="2644"/>
        <v>9.1605960523685575</v>
      </c>
      <c r="O9295" s="17">
        <f t="shared" ca="1" si="2633"/>
        <v>9.0154569139089347</v>
      </c>
      <c r="P9295" s="13">
        <f t="shared" ca="1" si="2645"/>
        <v>0</v>
      </c>
      <c r="Q9295" s="16">
        <f t="shared" ca="1" si="2646"/>
        <v>18.304025004035587</v>
      </c>
      <c r="R9295" s="17">
        <f t="shared" ca="1" si="2634"/>
        <v>69.625363089229893</v>
      </c>
      <c r="S9295" s="2">
        <f t="shared" ca="1" si="2647"/>
        <v>0</v>
      </c>
    </row>
    <row r="9296" spans="1:19" x14ac:dyDescent="0.25">
      <c r="A9296" s="11">
        <v>9291</v>
      </c>
      <c r="B9296" s="12">
        <f t="shared" ca="1" si="2635"/>
        <v>0.94176615814290487</v>
      </c>
      <c r="C9296" s="17">
        <f t="shared" ca="1" si="2636"/>
        <v>174.71523690820081</v>
      </c>
      <c r="D9296" s="13">
        <f t="shared" ca="1" si="2637"/>
        <v>1</v>
      </c>
      <c r="E9296" s="14">
        <f t="shared" ca="1" si="2638"/>
        <v>10.852736565906312</v>
      </c>
      <c r="F9296" s="17">
        <f t="shared" ca="1" si="2630"/>
        <v>0.97885497149125644</v>
      </c>
      <c r="G9296" s="13">
        <f t="shared" ca="1" si="2639"/>
        <v>0</v>
      </c>
      <c r="H9296" s="14">
        <f t="shared" ca="1" si="2640"/>
        <v>10.381703448645551</v>
      </c>
      <c r="I9296" s="17">
        <f t="shared" ca="1" si="2631"/>
        <v>82.62953857932871</v>
      </c>
      <c r="J9296" s="13">
        <f t="shared" ca="1" si="2641"/>
        <v>1</v>
      </c>
      <c r="K9296" s="14">
        <f t="shared" ca="1" si="2642"/>
        <v>1.9043120171412542</v>
      </c>
      <c r="L9296" s="17">
        <f t="shared" ca="1" si="2632"/>
        <v>14.716426125767736</v>
      </c>
      <c r="M9296" s="15">
        <f t="shared" ca="1" si="2643"/>
        <v>1</v>
      </c>
      <c r="N9296" s="14">
        <f t="shared" ca="1" si="2644"/>
        <v>12.084620715728612</v>
      </c>
      <c r="O9296" s="17">
        <f t="shared" ca="1" si="2633"/>
        <v>30.198631178708311</v>
      </c>
      <c r="P9296" s="13">
        <f t="shared" ca="1" si="2645"/>
        <v>0</v>
      </c>
      <c r="Q9296" s="16">
        <f t="shared" ca="1" si="2646"/>
        <v>13.197158212962258</v>
      </c>
      <c r="R9296" s="17">
        <f t="shared" ca="1" si="2634"/>
        <v>110.01114403701787</v>
      </c>
      <c r="S9296" s="2">
        <f t="shared" ca="1" si="2647"/>
        <v>1</v>
      </c>
    </row>
    <row r="9297" spans="1:19" x14ac:dyDescent="0.25">
      <c r="A9297" s="11">
        <v>9292</v>
      </c>
      <c r="B9297" s="12">
        <f t="shared" ca="1" si="2635"/>
        <v>9.9833551235920019</v>
      </c>
      <c r="C9297" s="17">
        <f t="shared" ca="1" si="2636"/>
        <v>125.03874057009565</v>
      </c>
      <c r="D9297" s="13">
        <f t="shared" ca="1" si="2637"/>
        <v>1</v>
      </c>
      <c r="E9297" s="14">
        <f t="shared" ca="1" si="2638"/>
        <v>6.720473060582008</v>
      </c>
      <c r="F9297" s="17">
        <f t="shared" ca="1" si="2630"/>
        <v>125.7570739380435</v>
      </c>
      <c r="G9297" s="13">
        <f t="shared" ca="1" si="2639"/>
        <v>1</v>
      </c>
      <c r="H9297" s="14">
        <f t="shared" ca="1" si="2640"/>
        <v>15.39552189798537</v>
      </c>
      <c r="I9297" s="17">
        <f t="shared" ca="1" si="2631"/>
        <v>67.565010611871628</v>
      </c>
      <c r="J9297" s="13">
        <f t="shared" ca="1" si="2641"/>
        <v>1</v>
      </c>
      <c r="K9297" s="14">
        <f t="shared" ca="1" si="2642"/>
        <v>3.9100586562795705</v>
      </c>
      <c r="L9297" s="17">
        <f t="shared" ca="1" si="2632"/>
        <v>16.415927350871318</v>
      </c>
      <c r="M9297" s="15">
        <f t="shared" ca="1" si="2643"/>
        <v>0</v>
      </c>
      <c r="N9297" s="14">
        <f t="shared" ca="1" si="2644"/>
        <v>10.292247615406881</v>
      </c>
      <c r="O9297" s="17">
        <f t="shared" ca="1" si="2633"/>
        <v>86.139702740432909</v>
      </c>
      <c r="P9297" s="13">
        <f t="shared" ca="1" si="2645"/>
        <v>0</v>
      </c>
      <c r="Q9297" s="16">
        <f t="shared" ca="1" si="2646"/>
        <v>12.30128130291606</v>
      </c>
      <c r="R9297" s="17">
        <f t="shared" ca="1" si="2634"/>
        <v>126.33366566509824</v>
      </c>
      <c r="S9297" s="2">
        <f t="shared" ca="1" si="2647"/>
        <v>1</v>
      </c>
    </row>
    <row r="9298" spans="1:19" x14ac:dyDescent="0.25">
      <c r="A9298" s="11">
        <v>9293</v>
      </c>
      <c r="B9298" s="12">
        <f t="shared" ca="1" si="2635"/>
        <v>8.8545988089108079</v>
      </c>
      <c r="C9298" s="17">
        <f t="shared" ca="1" si="2636"/>
        <v>174.7896333255938</v>
      </c>
      <c r="D9298" s="13">
        <f t="shared" ca="1" si="2637"/>
        <v>0</v>
      </c>
      <c r="E9298" s="14">
        <f t="shared" ca="1" si="2638"/>
        <v>3.4122413435124477</v>
      </c>
      <c r="F9298" s="17">
        <f t="shared" ca="1" si="2630"/>
        <v>63.583992652925353</v>
      </c>
      <c r="G9298" s="13">
        <f t="shared" ca="1" si="2639"/>
        <v>1</v>
      </c>
      <c r="H9298" s="14">
        <f t="shared" ca="1" si="2640"/>
        <v>13.532971101438624</v>
      </c>
      <c r="I9298" s="17">
        <f t="shared" ca="1" si="2631"/>
        <v>61.581150822097662</v>
      </c>
      <c r="J9298" s="13">
        <f t="shared" ca="1" si="2641"/>
        <v>1</v>
      </c>
      <c r="K9298" s="14">
        <f t="shared" ca="1" si="2642"/>
        <v>4.7093714190899973</v>
      </c>
      <c r="L9298" s="17">
        <f t="shared" ca="1" si="2632"/>
        <v>59.29970512277422</v>
      </c>
      <c r="M9298" s="15">
        <f t="shared" ca="1" si="2643"/>
        <v>1</v>
      </c>
      <c r="N9298" s="14">
        <f t="shared" ca="1" si="2644"/>
        <v>10.587082570721568</v>
      </c>
      <c r="O9298" s="17">
        <f t="shared" ca="1" si="2633"/>
        <v>74.473831646052076</v>
      </c>
      <c r="P9298" s="13">
        <f t="shared" ca="1" si="2645"/>
        <v>0</v>
      </c>
      <c r="Q9298" s="16">
        <f t="shared" ca="1" si="2646"/>
        <v>6.3705947175828674</v>
      </c>
      <c r="R9298" s="17">
        <f t="shared" ca="1" si="2634"/>
        <v>119.6705613112474</v>
      </c>
      <c r="S9298" s="2">
        <f t="shared" ca="1" si="2647"/>
        <v>1</v>
      </c>
    </row>
    <row r="9299" spans="1:19" x14ac:dyDescent="0.25">
      <c r="A9299" s="11">
        <v>9294</v>
      </c>
      <c r="B9299" s="12">
        <f t="shared" ca="1" si="2635"/>
        <v>1.6300574741308262</v>
      </c>
      <c r="C9299" s="17">
        <f t="shared" ca="1" si="2636"/>
        <v>67.965755036174187</v>
      </c>
      <c r="D9299" s="13">
        <f t="shared" ca="1" si="2637"/>
        <v>1</v>
      </c>
      <c r="E9299" s="14">
        <f t="shared" ca="1" si="2638"/>
        <v>0.13926866123509729</v>
      </c>
      <c r="F9299" s="17">
        <f t="shared" ca="1" si="2630"/>
        <v>8.7823061635942761</v>
      </c>
      <c r="G9299" s="13">
        <f t="shared" ca="1" si="2639"/>
        <v>1</v>
      </c>
      <c r="H9299" s="14">
        <f t="shared" ca="1" si="2640"/>
        <v>23.180002185726952</v>
      </c>
      <c r="I9299" s="17">
        <f t="shared" ca="1" si="2631"/>
        <v>169.66338532984179</v>
      </c>
      <c r="J9299" s="13">
        <f t="shared" ca="1" si="2641"/>
        <v>0</v>
      </c>
      <c r="K9299" s="14">
        <f t="shared" ca="1" si="2642"/>
        <v>10.227316408042206</v>
      </c>
      <c r="L9299" s="17">
        <f t="shared" ca="1" si="2632"/>
        <v>3.3204327828037417</v>
      </c>
      <c r="M9299" s="15">
        <f t="shared" ca="1" si="2643"/>
        <v>0</v>
      </c>
      <c r="N9299" s="14">
        <f t="shared" ca="1" si="2644"/>
        <v>11.092445013700825</v>
      </c>
      <c r="O9299" s="17">
        <f t="shared" ca="1" si="2633"/>
        <v>127.37813825624404</v>
      </c>
      <c r="P9299" s="13">
        <f t="shared" ca="1" si="2645"/>
        <v>0</v>
      </c>
      <c r="Q9299" s="16">
        <f t="shared" ca="1" si="2646"/>
        <v>10.758740377147557</v>
      </c>
      <c r="R9299" s="17">
        <f t="shared" ca="1" si="2634"/>
        <v>158.52520905847638</v>
      </c>
      <c r="S9299" s="2">
        <f t="shared" ca="1" si="2647"/>
        <v>0</v>
      </c>
    </row>
    <row r="9300" spans="1:19" x14ac:dyDescent="0.25">
      <c r="A9300" s="11">
        <v>9295</v>
      </c>
      <c r="B9300" s="12">
        <f t="shared" ca="1" si="2635"/>
        <v>9.8677475925882145</v>
      </c>
      <c r="C9300" s="17">
        <f t="shared" ca="1" si="2636"/>
        <v>126.67120760317162</v>
      </c>
      <c r="D9300" s="13">
        <f t="shared" ca="1" si="2637"/>
        <v>1</v>
      </c>
      <c r="E9300" s="14">
        <f t="shared" ca="1" si="2638"/>
        <v>3.8396092330699121</v>
      </c>
      <c r="F9300" s="17">
        <f t="shared" ca="1" si="2630"/>
        <v>33.816386191973415</v>
      </c>
      <c r="G9300" s="13">
        <f t="shared" ca="1" si="2639"/>
        <v>1</v>
      </c>
      <c r="H9300" s="14">
        <f t="shared" ca="1" si="2640"/>
        <v>17.190248997742898</v>
      </c>
      <c r="I9300" s="17">
        <f t="shared" ca="1" si="2631"/>
        <v>12.664317615545894</v>
      </c>
      <c r="J9300" s="13">
        <f t="shared" ca="1" si="2641"/>
        <v>0</v>
      </c>
      <c r="K9300" s="14">
        <f t="shared" ca="1" si="2642"/>
        <v>6.2560152794855073</v>
      </c>
      <c r="L9300" s="17">
        <f t="shared" ca="1" si="2632"/>
        <v>81.5455823747875</v>
      </c>
      <c r="M9300" s="15">
        <f t="shared" ca="1" si="2643"/>
        <v>1</v>
      </c>
      <c r="N9300" s="14">
        <f t="shared" ca="1" si="2644"/>
        <v>5.713768746264086</v>
      </c>
      <c r="O9300" s="17">
        <f t="shared" ca="1" si="2633"/>
        <v>72.940084915389264</v>
      </c>
      <c r="P9300" s="13">
        <f t="shared" ca="1" si="2645"/>
        <v>1</v>
      </c>
      <c r="Q9300" s="16">
        <f t="shared" ca="1" si="2646"/>
        <v>6.3446065679074506</v>
      </c>
      <c r="R9300" s="17">
        <f t="shared" ca="1" si="2634"/>
        <v>140.66130498481354</v>
      </c>
      <c r="S9300" s="2">
        <f t="shared" ca="1" si="2647"/>
        <v>1</v>
      </c>
    </row>
    <row r="9301" spans="1:19" x14ac:dyDescent="0.25">
      <c r="A9301" s="11">
        <v>9296</v>
      </c>
      <c r="B9301" s="12">
        <f t="shared" ca="1" si="2635"/>
        <v>13.396628966099101</v>
      </c>
      <c r="C9301" s="17">
        <f t="shared" ca="1" si="2636"/>
        <v>62.30520173106845</v>
      </c>
      <c r="D9301" s="13">
        <f t="shared" ca="1" si="2637"/>
        <v>1</v>
      </c>
      <c r="E9301" s="14">
        <f t="shared" ca="1" si="2638"/>
        <v>10.593355133058079</v>
      </c>
      <c r="F9301" s="17">
        <f t="shared" ca="1" si="2630"/>
        <v>155.0491193987969</v>
      </c>
      <c r="G9301" s="13">
        <f t="shared" ca="1" si="2639"/>
        <v>0</v>
      </c>
      <c r="H9301" s="14">
        <f t="shared" ca="1" si="2640"/>
        <v>17.780957534081971</v>
      </c>
      <c r="I9301" s="17">
        <f t="shared" ca="1" si="2631"/>
        <v>108.53476015134105</v>
      </c>
      <c r="J9301" s="13">
        <f t="shared" ca="1" si="2641"/>
        <v>1</v>
      </c>
      <c r="K9301" s="14">
        <f t="shared" ca="1" si="2642"/>
        <v>8.0156920664239291</v>
      </c>
      <c r="L9301" s="17">
        <f t="shared" ca="1" si="2632"/>
        <v>38.423718866027784</v>
      </c>
      <c r="M9301" s="15">
        <f t="shared" ca="1" si="2643"/>
        <v>0</v>
      </c>
      <c r="N9301" s="14">
        <f t="shared" ca="1" si="2644"/>
        <v>5.0154260467361045</v>
      </c>
      <c r="O9301" s="17">
        <f t="shared" ca="1" si="2633"/>
        <v>19.189841129796285</v>
      </c>
      <c r="P9301" s="13">
        <f t="shared" ca="1" si="2645"/>
        <v>0</v>
      </c>
      <c r="Q9301" s="16">
        <f t="shared" ca="1" si="2646"/>
        <v>8.383356883545833</v>
      </c>
      <c r="R9301" s="17">
        <f t="shared" ca="1" si="2634"/>
        <v>20.540644059476541</v>
      </c>
      <c r="S9301" s="2">
        <f t="shared" ca="1" si="2647"/>
        <v>0</v>
      </c>
    </row>
    <row r="9302" spans="1:19" x14ac:dyDescent="0.25">
      <c r="A9302" s="11">
        <v>9297</v>
      </c>
      <c r="B9302" s="12">
        <f t="shared" ca="1" si="2635"/>
        <v>16.424696028523556</v>
      </c>
      <c r="C9302" s="17">
        <f t="shared" ca="1" si="2636"/>
        <v>150.45441745241934</v>
      </c>
      <c r="D9302" s="13">
        <f t="shared" ca="1" si="2637"/>
        <v>0</v>
      </c>
      <c r="E9302" s="14">
        <f t="shared" ca="1" si="2638"/>
        <v>3.1389941601801508</v>
      </c>
      <c r="F9302" s="17">
        <f t="shared" ca="1" si="2630"/>
        <v>106.7309319648173</v>
      </c>
      <c r="G9302" s="13">
        <f t="shared" ca="1" si="2639"/>
        <v>1</v>
      </c>
      <c r="H9302" s="14">
        <f t="shared" ca="1" si="2640"/>
        <v>12.418859081341612</v>
      </c>
      <c r="I9302" s="17">
        <f t="shared" ca="1" si="2631"/>
        <v>31.720439072232502</v>
      </c>
      <c r="J9302" s="13">
        <f t="shared" ca="1" si="2641"/>
        <v>0</v>
      </c>
      <c r="K9302" s="14">
        <f t="shared" ca="1" si="2642"/>
        <v>5.6072568649944383</v>
      </c>
      <c r="L9302" s="17">
        <f t="shared" ca="1" si="2632"/>
        <v>83.864738632874918</v>
      </c>
      <c r="M9302" s="15">
        <f t="shared" ca="1" si="2643"/>
        <v>1</v>
      </c>
      <c r="N9302" s="14">
        <f t="shared" ca="1" si="2644"/>
        <v>1.4193134364887956</v>
      </c>
      <c r="O9302" s="17">
        <f t="shared" ca="1" si="2633"/>
        <v>160.90399328044876</v>
      </c>
      <c r="P9302" s="13">
        <f t="shared" ca="1" si="2645"/>
        <v>1</v>
      </c>
      <c r="Q9302" s="16">
        <f t="shared" ca="1" si="2646"/>
        <v>15.389006981148428</v>
      </c>
      <c r="R9302" s="17">
        <f t="shared" ca="1" si="2634"/>
        <v>49.22473988410416</v>
      </c>
      <c r="S9302" s="2">
        <f t="shared" ca="1" si="2647"/>
        <v>0</v>
      </c>
    </row>
    <row r="9303" spans="1:19" x14ac:dyDescent="0.25">
      <c r="A9303" s="11">
        <v>9298</v>
      </c>
      <c r="B9303" s="12">
        <f t="shared" ca="1" si="2635"/>
        <v>11.780648679416689</v>
      </c>
      <c r="C9303" s="17">
        <f t="shared" ca="1" si="2636"/>
        <v>19.538106099076344</v>
      </c>
      <c r="D9303" s="13">
        <f t="shared" ca="1" si="2637"/>
        <v>0</v>
      </c>
      <c r="E9303" s="14">
        <f t="shared" ca="1" si="2638"/>
        <v>1.8608841192421639</v>
      </c>
      <c r="F9303" s="17">
        <f t="shared" ca="1" si="2630"/>
        <v>75.350494844436909</v>
      </c>
      <c r="G9303" s="13">
        <f t="shared" ca="1" si="2639"/>
        <v>1</v>
      </c>
      <c r="H9303" s="14">
        <f t="shared" ca="1" si="2640"/>
        <v>12.131072433208459</v>
      </c>
      <c r="I9303" s="17">
        <f t="shared" ca="1" si="2631"/>
        <v>96.279886635551961</v>
      </c>
      <c r="J9303" s="13">
        <f t="shared" ca="1" si="2641"/>
        <v>1</v>
      </c>
      <c r="K9303" s="14">
        <f t="shared" ca="1" si="2642"/>
        <v>2.264599183919322</v>
      </c>
      <c r="L9303" s="17">
        <f t="shared" ca="1" si="2632"/>
        <v>178.60454290159481</v>
      </c>
      <c r="M9303" s="15">
        <f t="shared" ca="1" si="2643"/>
        <v>0</v>
      </c>
      <c r="N9303" s="14">
        <f t="shared" ca="1" si="2644"/>
        <v>6.4566914644008087</v>
      </c>
      <c r="O9303" s="17">
        <f t="shared" ca="1" si="2633"/>
        <v>43.39657023510054</v>
      </c>
      <c r="P9303" s="13">
        <f t="shared" ca="1" si="2645"/>
        <v>1</v>
      </c>
      <c r="Q9303" s="16">
        <f t="shared" ca="1" si="2646"/>
        <v>19.436475894321497</v>
      </c>
      <c r="R9303" s="17">
        <f t="shared" ca="1" si="2634"/>
        <v>45.269179085461666</v>
      </c>
      <c r="S9303" s="2">
        <f t="shared" ca="1" si="2647"/>
        <v>0</v>
      </c>
    </row>
    <row r="9304" spans="1:19" x14ac:dyDescent="0.25">
      <c r="A9304" s="11">
        <v>9299</v>
      </c>
      <c r="B9304" s="12">
        <f t="shared" ca="1" si="2635"/>
        <v>7.3158505380782071</v>
      </c>
      <c r="C9304" s="17">
        <f t="shared" ca="1" si="2636"/>
        <v>91.853459266157216</v>
      </c>
      <c r="D9304" s="13">
        <f t="shared" ca="1" si="2637"/>
        <v>1</v>
      </c>
      <c r="E9304" s="14">
        <f t="shared" ca="1" si="2638"/>
        <v>2.0233670448932863</v>
      </c>
      <c r="F9304" s="17">
        <f t="shared" ca="1" si="2630"/>
        <v>27.148196978039113</v>
      </c>
      <c r="G9304" s="13">
        <f t="shared" ca="1" si="2639"/>
        <v>1</v>
      </c>
      <c r="H9304" s="14">
        <f t="shared" ca="1" si="2640"/>
        <v>10.778641425912422</v>
      </c>
      <c r="I9304" s="17">
        <f t="shared" ca="1" si="2631"/>
        <v>118.34957726293214</v>
      </c>
      <c r="J9304" s="13">
        <f t="shared" ca="1" si="2641"/>
        <v>1</v>
      </c>
      <c r="K9304" s="14">
        <f t="shared" ca="1" si="2642"/>
        <v>8.4478817241668338</v>
      </c>
      <c r="L9304" s="17">
        <f t="shared" ca="1" si="2632"/>
        <v>95.310812663149534</v>
      </c>
      <c r="M9304" s="15">
        <f t="shared" ca="1" si="2643"/>
        <v>1</v>
      </c>
      <c r="N9304" s="14">
        <f t="shared" ca="1" si="2644"/>
        <v>10.780047110590701</v>
      </c>
      <c r="O9304" s="17">
        <f t="shared" ca="1" si="2633"/>
        <v>74.859274056390035</v>
      </c>
      <c r="P9304" s="13">
        <f t="shared" ca="1" si="2645"/>
        <v>0</v>
      </c>
      <c r="Q9304" s="16">
        <f t="shared" ca="1" si="2646"/>
        <v>3.6334541891884284</v>
      </c>
      <c r="R9304" s="17">
        <f t="shared" ca="1" si="2634"/>
        <v>148.33997729432963</v>
      </c>
      <c r="S9304" s="2">
        <f t="shared" ca="1" si="2647"/>
        <v>1</v>
      </c>
    </row>
    <row r="9305" spans="1:19" x14ac:dyDescent="0.25">
      <c r="A9305" s="11">
        <v>9300</v>
      </c>
      <c r="B9305" s="12">
        <f t="shared" ca="1" si="2635"/>
        <v>0.80625645130089829</v>
      </c>
      <c r="C9305" s="17">
        <f t="shared" ca="1" si="2636"/>
        <v>96.486969252335172</v>
      </c>
      <c r="D9305" s="13">
        <f t="shared" ca="1" si="2637"/>
        <v>1</v>
      </c>
      <c r="E9305" s="14">
        <f t="shared" ca="1" si="2638"/>
        <v>11.719420484800102</v>
      </c>
      <c r="F9305" s="17">
        <f t="shared" ca="1" si="2630"/>
        <v>26.887635235091313</v>
      </c>
      <c r="G9305" s="13">
        <f t="shared" ca="1" si="2639"/>
        <v>0</v>
      </c>
      <c r="H9305" s="14">
        <f t="shared" ca="1" si="2640"/>
        <v>11.362067449217101</v>
      </c>
      <c r="I9305" s="17">
        <f t="shared" ca="1" si="2631"/>
        <v>159.81365631984005</v>
      </c>
      <c r="J9305" s="13">
        <f t="shared" ca="1" si="2641"/>
        <v>0</v>
      </c>
      <c r="K9305" s="14">
        <f t="shared" ca="1" si="2642"/>
        <v>5.1505828016074418</v>
      </c>
      <c r="L9305" s="17">
        <f t="shared" ca="1" si="2632"/>
        <v>111.95907987180007</v>
      </c>
      <c r="M9305" s="15">
        <f t="shared" ca="1" si="2643"/>
        <v>1</v>
      </c>
      <c r="N9305" s="14">
        <f t="shared" ca="1" si="2644"/>
        <v>7.1219106139875237</v>
      </c>
      <c r="O9305" s="17">
        <f t="shared" ca="1" si="2633"/>
        <v>172.06162743152603</v>
      </c>
      <c r="P9305" s="13">
        <f t="shared" ca="1" si="2645"/>
        <v>0</v>
      </c>
      <c r="Q9305" s="16">
        <f t="shared" ca="1" si="2646"/>
        <v>11.237587263115786</v>
      </c>
      <c r="R9305" s="17">
        <f t="shared" ca="1" si="2634"/>
        <v>170.84193787952105</v>
      </c>
      <c r="S9305" s="2">
        <f t="shared" ca="1" si="2647"/>
        <v>0</v>
      </c>
    </row>
    <row r="9306" spans="1:19" x14ac:dyDescent="0.25">
      <c r="A9306" s="11">
        <v>9301</v>
      </c>
      <c r="B9306" s="12">
        <f t="shared" ca="1" si="2635"/>
        <v>18.446254831852933</v>
      </c>
      <c r="C9306" s="17">
        <f t="shared" ca="1" si="2636"/>
        <v>163.62941501894198</v>
      </c>
      <c r="D9306" s="13">
        <f t="shared" ca="1" si="2637"/>
        <v>0</v>
      </c>
      <c r="E9306" s="14">
        <f t="shared" ca="1" si="2638"/>
        <v>5.6978399337301608</v>
      </c>
      <c r="F9306" s="17">
        <f t="shared" ca="1" si="2630"/>
        <v>168.66123549185966</v>
      </c>
      <c r="G9306" s="13">
        <f t="shared" ca="1" si="2639"/>
        <v>0</v>
      </c>
      <c r="H9306" s="14">
        <f t="shared" ca="1" si="2640"/>
        <v>9.7682682217540258</v>
      </c>
      <c r="I9306" s="17">
        <f t="shared" ca="1" si="2631"/>
        <v>94.726826526977263</v>
      </c>
      <c r="J9306" s="13">
        <f t="shared" ca="1" si="2641"/>
        <v>1</v>
      </c>
      <c r="K9306" s="14">
        <f t="shared" ca="1" si="2642"/>
        <v>7.8142506425802187</v>
      </c>
      <c r="L9306" s="17">
        <f t="shared" ca="1" si="2632"/>
        <v>58.431648590369015</v>
      </c>
      <c r="M9306" s="15">
        <f t="shared" ca="1" si="2643"/>
        <v>1</v>
      </c>
      <c r="N9306" s="14">
        <f t="shared" ca="1" si="2644"/>
        <v>13.916415145869026</v>
      </c>
      <c r="O9306" s="17">
        <f t="shared" ca="1" si="2633"/>
        <v>94.775634579132088</v>
      </c>
      <c r="P9306" s="13">
        <f t="shared" ca="1" si="2645"/>
        <v>0</v>
      </c>
      <c r="Q9306" s="16">
        <f t="shared" ca="1" si="2646"/>
        <v>6.2915624146224429</v>
      </c>
      <c r="R9306" s="17">
        <f t="shared" ca="1" si="2634"/>
        <v>0.48813564475710614</v>
      </c>
      <c r="S9306" s="2">
        <f t="shared" ca="1" si="2647"/>
        <v>0</v>
      </c>
    </row>
    <row r="9307" spans="1:19" x14ac:dyDescent="0.25">
      <c r="A9307" s="11">
        <v>9302</v>
      </c>
      <c r="B9307" s="12">
        <f t="shared" ca="1" si="2635"/>
        <v>0.74356011300006875</v>
      </c>
      <c r="C9307" s="17">
        <f t="shared" ca="1" si="2636"/>
        <v>50.880933409764914</v>
      </c>
      <c r="D9307" s="13">
        <f t="shared" ca="1" si="2637"/>
        <v>1</v>
      </c>
      <c r="E9307" s="14">
        <f t="shared" ca="1" si="2638"/>
        <v>3.3009053581419732</v>
      </c>
      <c r="F9307" s="17">
        <f t="shared" ca="1" si="2630"/>
        <v>26.337866056330149</v>
      </c>
      <c r="G9307" s="13">
        <f t="shared" ca="1" si="2639"/>
        <v>1</v>
      </c>
      <c r="H9307" s="14">
        <f t="shared" ca="1" si="2640"/>
        <v>4.8555193760835911</v>
      </c>
      <c r="I9307" s="17">
        <f t="shared" ca="1" si="2631"/>
        <v>37.261108885952794</v>
      </c>
      <c r="J9307" s="13">
        <f t="shared" ca="1" si="2641"/>
        <v>1</v>
      </c>
      <c r="K9307" s="14">
        <f t="shared" ca="1" si="2642"/>
        <v>1.6484054159094512</v>
      </c>
      <c r="L9307" s="17">
        <f t="shared" ca="1" si="2632"/>
        <v>61.790263796447526</v>
      </c>
      <c r="M9307" s="15">
        <f t="shared" ca="1" si="2643"/>
        <v>1</v>
      </c>
      <c r="N9307" s="14">
        <f t="shared" ca="1" si="2644"/>
        <v>5.9399305047853872</v>
      </c>
      <c r="O9307" s="17">
        <f t="shared" ca="1" si="2633"/>
        <v>26.670269114568292</v>
      </c>
      <c r="P9307" s="13">
        <f t="shared" ca="1" si="2645"/>
        <v>0</v>
      </c>
      <c r="Q9307" s="16">
        <f t="shared" ca="1" si="2646"/>
        <v>1.9349887430825308</v>
      </c>
      <c r="R9307" s="17">
        <f t="shared" ca="1" si="2634"/>
        <v>105.97838934999874</v>
      </c>
      <c r="S9307" s="2">
        <f t="shared" ca="1" si="2647"/>
        <v>1</v>
      </c>
    </row>
    <row r="9308" spans="1:19" x14ac:dyDescent="0.25">
      <c r="A9308" s="11">
        <v>9303</v>
      </c>
      <c r="B9308" s="12">
        <f t="shared" ca="1" si="2635"/>
        <v>14.792405359440524</v>
      </c>
      <c r="C9308" s="17">
        <f t="shared" ca="1" si="2636"/>
        <v>90.742362899271441</v>
      </c>
      <c r="D9308" s="13">
        <f t="shared" ca="1" si="2637"/>
        <v>1</v>
      </c>
      <c r="E9308" s="14">
        <f t="shared" ca="1" si="2638"/>
        <v>8.3948368359711232</v>
      </c>
      <c r="F9308" s="17">
        <f t="shared" ca="1" si="2630"/>
        <v>56.405991531274559</v>
      </c>
      <c r="G9308" s="13">
        <f t="shared" ca="1" si="2639"/>
        <v>1</v>
      </c>
      <c r="H9308" s="14">
        <f t="shared" ca="1" si="2640"/>
        <v>17.048156603644944</v>
      </c>
      <c r="I9308" s="17">
        <f t="shared" ca="1" si="2631"/>
        <v>78.05566741157125</v>
      </c>
      <c r="J9308" s="13">
        <f t="shared" ca="1" si="2641"/>
        <v>1</v>
      </c>
      <c r="K9308" s="14">
        <f t="shared" ca="1" si="2642"/>
        <v>1.2125816950792552</v>
      </c>
      <c r="L9308" s="17">
        <f t="shared" ca="1" si="2632"/>
        <v>153.56629486314677</v>
      </c>
      <c r="M9308" s="15">
        <f t="shared" ca="1" si="2643"/>
        <v>1</v>
      </c>
      <c r="N9308" s="14">
        <f t="shared" ca="1" si="2644"/>
        <v>3.9806616848597636</v>
      </c>
      <c r="O9308" s="17">
        <f t="shared" ca="1" si="2633"/>
        <v>147.31214031549226</v>
      </c>
      <c r="P9308" s="13">
        <f t="shared" ca="1" si="2645"/>
        <v>1</v>
      </c>
      <c r="Q9308" s="16">
        <f t="shared" ca="1" si="2646"/>
        <v>14.371743070373924</v>
      </c>
      <c r="R9308" s="17">
        <f t="shared" ca="1" si="2634"/>
        <v>161.39065792197863</v>
      </c>
      <c r="S9308" s="2">
        <f t="shared" ca="1" si="2647"/>
        <v>0</v>
      </c>
    </row>
    <row r="9309" spans="1:19" x14ac:dyDescent="0.25">
      <c r="A9309" s="11">
        <v>9304</v>
      </c>
      <c r="B9309" s="12">
        <f t="shared" ca="1" si="2635"/>
        <v>18.415241715890925</v>
      </c>
      <c r="C9309" s="17">
        <f t="shared" ca="1" si="2636"/>
        <v>134.75837757085426</v>
      </c>
      <c r="D9309" s="13">
        <f t="shared" ca="1" si="2637"/>
        <v>0</v>
      </c>
      <c r="E9309" s="14">
        <f t="shared" ca="1" si="2638"/>
        <v>3.9555472509420415</v>
      </c>
      <c r="F9309" s="17">
        <f t="shared" ca="1" si="2630"/>
        <v>63.655662968307944</v>
      </c>
      <c r="G9309" s="13">
        <f t="shared" ca="1" si="2639"/>
        <v>1</v>
      </c>
      <c r="H9309" s="14">
        <f t="shared" ca="1" si="2640"/>
        <v>8.981560503112858</v>
      </c>
      <c r="I9309" s="17">
        <f t="shared" ca="1" si="2631"/>
        <v>157.25105567368394</v>
      </c>
      <c r="J9309" s="13">
        <f t="shared" ca="1" si="2641"/>
        <v>0</v>
      </c>
      <c r="K9309" s="14">
        <f t="shared" ca="1" si="2642"/>
        <v>4.0869370897725128</v>
      </c>
      <c r="L9309" s="17">
        <f t="shared" ca="1" si="2632"/>
        <v>88.6548077403002</v>
      </c>
      <c r="M9309" s="15">
        <f t="shared" ca="1" si="2643"/>
        <v>1</v>
      </c>
      <c r="N9309" s="14">
        <f t="shared" ca="1" si="2644"/>
        <v>2.6867953934837372</v>
      </c>
      <c r="O9309" s="17">
        <f t="shared" ca="1" si="2633"/>
        <v>28.05381633788258</v>
      </c>
      <c r="P9309" s="13">
        <f t="shared" ca="1" si="2645"/>
        <v>1</v>
      </c>
      <c r="Q9309" s="16">
        <f t="shared" ca="1" si="2646"/>
        <v>16.096559822174701</v>
      </c>
      <c r="R9309" s="17">
        <f t="shared" ca="1" si="2634"/>
        <v>138.96246411367716</v>
      </c>
      <c r="S9309" s="2">
        <f t="shared" ca="1" si="2647"/>
        <v>0</v>
      </c>
    </row>
    <row r="9310" spans="1:19" x14ac:dyDescent="0.25">
      <c r="A9310" s="11">
        <v>9305</v>
      </c>
      <c r="B9310" s="12">
        <f t="shared" ca="1" si="2635"/>
        <v>15.106339987641174</v>
      </c>
      <c r="C9310" s="17">
        <f t="shared" ca="1" si="2636"/>
        <v>20.025223289083314</v>
      </c>
      <c r="D9310" s="13">
        <f t="shared" ca="1" si="2637"/>
        <v>0</v>
      </c>
      <c r="E9310" s="14">
        <f t="shared" ca="1" si="2638"/>
        <v>6.8582738009340085</v>
      </c>
      <c r="F9310" s="17">
        <f t="shared" ca="1" si="2630"/>
        <v>27.581519998528609</v>
      </c>
      <c r="G9310" s="13">
        <f t="shared" ca="1" si="2639"/>
        <v>0</v>
      </c>
      <c r="H9310" s="14">
        <f t="shared" ca="1" si="2640"/>
        <v>7.4811659906630403</v>
      </c>
      <c r="I9310" s="17">
        <f t="shared" ca="1" si="2631"/>
        <v>9.6656093233197886</v>
      </c>
      <c r="J9310" s="13">
        <f t="shared" ca="1" si="2641"/>
        <v>0</v>
      </c>
      <c r="K9310" s="14">
        <f t="shared" ca="1" si="2642"/>
        <v>4.6728239640569891</v>
      </c>
      <c r="L9310" s="17">
        <f t="shared" ca="1" si="2632"/>
        <v>123.34186064302227</v>
      </c>
      <c r="M9310" s="15">
        <f t="shared" ca="1" si="2643"/>
        <v>1</v>
      </c>
      <c r="N9310" s="14">
        <f t="shared" ca="1" si="2644"/>
        <v>4.8852417214272776</v>
      </c>
      <c r="O9310" s="17">
        <f t="shared" ca="1" si="2633"/>
        <v>9.6581513602281532</v>
      </c>
      <c r="P9310" s="13">
        <f t="shared" ca="1" si="2645"/>
        <v>0</v>
      </c>
      <c r="Q9310" s="16">
        <f t="shared" ca="1" si="2646"/>
        <v>13.312478743307999</v>
      </c>
      <c r="R9310" s="17">
        <f t="shared" ca="1" si="2634"/>
        <v>46.91505686646947</v>
      </c>
      <c r="S9310" s="2">
        <f t="shared" ca="1" si="2647"/>
        <v>0</v>
      </c>
    </row>
    <row r="9311" spans="1:19" x14ac:dyDescent="0.25">
      <c r="A9311" s="11">
        <v>9306</v>
      </c>
      <c r="B9311" s="12">
        <f t="shared" ca="1" si="2635"/>
        <v>3.1561189638656439</v>
      </c>
      <c r="C9311" s="17">
        <f t="shared" ca="1" si="2636"/>
        <v>78.846850658699751</v>
      </c>
      <c r="D9311" s="13">
        <f t="shared" ca="1" si="2637"/>
        <v>1</v>
      </c>
      <c r="E9311" s="14">
        <f t="shared" ca="1" si="2638"/>
        <v>8.7711061889061828</v>
      </c>
      <c r="F9311" s="17">
        <f t="shared" ca="1" si="2630"/>
        <v>177.75798908540133</v>
      </c>
      <c r="G9311" s="13">
        <f t="shared" ca="1" si="2639"/>
        <v>0</v>
      </c>
      <c r="H9311" s="14">
        <f t="shared" ca="1" si="2640"/>
        <v>5.3689767228381253</v>
      </c>
      <c r="I9311" s="17">
        <f t="shared" ca="1" si="2631"/>
        <v>118.98027313287933</v>
      </c>
      <c r="J9311" s="13">
        <f t="shared" ca="1" si="2641"/>
        <v>1</v>
      </c>
      <c r="K9311" s="14">
        <f t="shared" ca="1" si="2642"/>
        <v>11.071401819388971</v>
      </c>
      <c r="L9311" s="17">
        <f t="shared" ca="1" si="2632"/>
        <v>10.314533195313265</v>
      </c>
      <c r="M9311" s="15">
        <f t="shared" ca="1" si="2643"/>
        <v>0</v>
      </c>
      <c r="N9311" s="14">
        <f t="shared" ca="1" si="2644"/>
        <v>12.310655572520449</v>
      </c>
      <c r="O9311" s="17">
        <f t="shared" ca="1" si="2633"/>
        <v>7.5941041363664592</v>
      </c>
      <c r="P9311" s="13">
        <f t="shared" ca="1" si="2645"/>
        <v>0</v>
      </c>
      <c r="Q9311" s="16">
        <f t="shared" ca="1" si="2646"/>
        <v>21.583166336334955</v>
      </c>
      <c r="R9311" s="17">
        <f t="shared" ca="1" si="2634"/>
        <v>125.81995957681103</v>
      </c>
      <c r="S9311" s="2">
        <f t="shared" ca="1" si="2647"/>
        <v>0</v>
      </c>
    </row>
    <row r="9312" spans="1:19" x14ac:dyDescent="0.25">
      <c r="A9312" s="11">
        <v>9307</v>
      </c>
      <c r="B9312" s="12">
        <f t="shared" ca="1" si="2635"/>
        <v>11.662519140077272</v>
      </c>
      <c r="C9312" s="17">
        <f t="shared" ca="1" si="2636"/>
        <v>17.410354994905699</v>
      </c>
      <c r="D9312" s="13">
        <f t="shared" ca="1" si="2637"/>
        <v>0</v>
      </c>
      <c r="E9312" s="14">
        <f t="shared" ca="1" si="2638"/>
        <v>3.2802253850506093</v>
      </c>
      <c r="F9312" s="17">
        <f t="shared" ca="1" si="2630"/>
        <v>70.100442259180198</v>
      </c>
      <c r="G9312" s="13">
        <f t="shared" ca="1" si="2639"/>
        <v>1</v>
      </c>
      <c r="H9312" s="14">
        <f t="shared" ca="1" si="2640"/>
        <v>15.78400024121675</v>
      </c>
      <c r="I9312" s="17">
        <f t="shared" ca="1" si="2631"/>
        <v>177.23800032611354</v>
      </c>
      <c r="J9312" s="13">
        <f t="shared" ca="1" si="2641"/>
        <v>0</v>
      </c>
      <c r="K9312" s="14">
        <f t="shared" ca="1" si="2642"/>
        <v>6.1076788110152034</v>
      </c>
      <c r="L9312" s="17">
        <f t="shared" ca="1" si="2632"/>
        <v>32.151321006941842</v>
      </c>
      <c r="M9312" s="15">
        <f t="shared" ca="1" si="2643"/>
        <v>0</v>
      </c>
      <c r="N9312" s="14">
        <f t="shared" ca="1" si="2644"/>
        <v>9.8934233772158535</v>
      </c>
      <c r="O9312" s="17">
        <f t="shared" ca="1" si="2633"/>
        <v>177.28116245555066</v>
      </c>
      <c r="P9312" s="13">
        <f t="shared" ca="1" si="2645"/>
        <v>0</v>
      </c>
      <c r="Q9312" s="16">
        <f t="shared" ca="1" si="2646"/>
        <v>8.859669353133917</v>
      </c>
      <c r="R9312" s="17">
        <f t="shared" ca="1" si="2634"/>
        <v>139.19183101194355</v>
      </c>
      <c r="S9312" s="2">
        <f t="shared" ca="1" si="2647"/>
        <v>1</v>
      </c>
    </row>
    <row r="9313" spans="1:19" x14ac:dyDescent="0.25">
      <c r="A9313" s="11">
        <v>9308</v>
      </c>
      <c r="B9313" s="12">
        <f t="shared" ca="1" si="2635"/>
        <v>19.770803878162852</v>
      </c>
      <c r="C9313" s="17">
        <f t="shared" ca="1" si="2636"/>
        <v>36.611137197900241</v>
      </c>
      <c r="D9313" s="13">
        <f t="shared" ca="1" si="2637"/>
        <v>0</v>
      </c>
      <c r="E9313" s="14">
        <f t="shared" ca="1" si="2638"/>
        <v>10.925151288037474</v>
      </c>
      <c r="F9313" s="17">
        <f t="shared" ca="1" si="2630"/>
        <v>17.615774106975913</v>
      </c>
      <c r="G9313" s="13">
        <f t="shared" ca="1" si="2639"/>
        <v>0</v>
      </c>
      <c r="H9313" s="14">
        <f t="shared" ca="1" si="2640"/>
        <v>14.089607709677963</v>
      </c>
      <c r="I9313" s="17">
        <f t="shared" ca="1" si="2631"/>
        <v>103.12956295894239</v>
      </c>
      <c r="J9313" s="13">
        <f t="shared" ca="1" si="2641"/>
        <v>1</v>
      </c>
      <c r="K9313" s="14">
        <f t="shared" ca="1" si="2642"/>
        <v>4.3088854751180232</v>
      </c>
      <c r="L9313" s="17">
        <f t="shared" ca="1" si="2632"/>
        <v>49.502247900958317</v>
      </c>
      <c r="M9313" s="15">
        <f t="shared" ca="1" si="2643"/>
        <v>1</v>
      </c>
      <c r="N9313" s="14">
        <f t="shared" ca="1" si="2644"/>
        <v>3.7534068692320921</v>
      </c>
      <c r="O9313" s="17">
        <f t="shared" ca="1" si="2633"/>
        <v>96.842587549647376</v>
      </c>
      <c r="P9313" s="13">
        <f t="shared" ca="1" si="2645"/>
        <v>1</v>
      </c>
      <c r="Q9313" s="16">
        <f t="shared" ca="1" si="2646"/>
        <v>10.433830140917676</v>
      </c>
      <c r="R9313" s="17">
        <f t="shared" ca="1" si="2634"/>
        <v>169.25972273323973</v>
      </c>
      <c r="S9313" s="2">
        <f t="shared" ca="1" si="2647"/>
        <v>0</v>
      </c>
    </row>
    <row r="9314" spans="1:19" x14ac:dyDescent="0.25">
      <c r="A9314" s="11">
        <v>9309</v>
      </c>
      <c r="B9314" s="12">
        <f t="shared" ca="1" si="2635"/>
        <v>1.8684295091367902</v>
      </c>
      <c r="C9314" s="17">
        <f t="shared" ca="1" si="2636"/>
        <v>97.690171163902249</v>
      </c>
      <c r="D9314" s="13">
        <f t="shared" ca="1" si="2637"/>
        <v>1</v>
      </c>
      <c r="E9314" s="14">
        <f t="shared" ca="1" si="2638"/>
        <v>7.5901815307084011</v>
      </c>
      <c r="F9314" s="17">
        <f t="shared" ca="1" si="2630"/>
        <v>31.421358151315715</v>
      </c>
      <c r="G9314" s="13">
        <f t="shared" ca="1" si="2639"/>
        <v>0</v>
      </c>
      <c r="H9314" s="14">
        <f t="shared" ca="1" si="2640"/>
        <v>7.9041492394194517</v>
      </c>
      <c r="I9314" s="17">
        <f t="shared" ca="1" si="2631"/>
        <v>175.99352167235577</v>
      </c>
      <c r="J9314" s="13">
        <f t="shared" ca="1" si="2641"/>
        <v>0</v>
      </c>
      <c r="K9314" s="14">
        <f t="shared" ca="1" si="2642"/>
        <v>0.57594506114796351</v>
      </c>
      <c r="L9314" s="17">
        <f t="shared" ca="1" si="2632"/>
        <v>133.03664190787063</v>
      </c>
      <c r="M9314" s="15">
        <f t="shared" ca="1" si="2643"/>
        <v>1</v>
      </c>
      <c r="N9314" s="14">
        <f t="shared" ca="1" si="2644"/>
        <v>6.2141727048722348</v>
      </c>
      <c r="O9314" s="17">
        <f t="shared" ca="1" si="2633"/>
        <v>171.0114609624697</v>
      </c>
      <c r="P9314" s="13">
        <f t="shared" ca="1" si="2645"/>
        <v>0</v>
      </c>
      <c r="Q9314" s="16">
        <f t="shared" ca="1" si="2646"/>
        <v>18.991379200281081</v>
      </c>
      <c r="R9314" s="17">
        <f t="shared" ca="1" si="2634"/>
        <v>141.73254841622563</v>
      </c>
      <c r="S9314" s="2">
        <f t="shared" ca="1" si="2647"/>
        <v>0</v>
      </c>
    </row>
    <row r="9315" spans="1:19" x14ac:dyDescent="0.25">
      <c r="A9315" s="11">
        <v>9310</v>
      </c>
      <c r="B9315" s="12">
        <f t="shared" ca="1" si="2635"/>
        <v>17.175058996784479</v>
      </c>
      <c r="C9315" s="17">
        <f t="shared" ca="1" si="2636"/>
        <v>69.919187303162957</v>
      </c>
      <c r="D9315" s="13">
        <f t="shared" ca="1" si="2637"/>
        <v>0</v>
      </c>
      <c r="E9315" s="14">
        <f t="shared" ca="1" si="2638"/>
        <v>2.6744818776126653</v>
      </c>
      <c r="F9315" s="17">
        <f t="shared" ca="1" si="2630"/>
        <v>135.9305569566034</v>
      </c>
      <c r="G9315" s="13">
        <f t="shared" ca="1" si="2639"/>
        <v>1</v>
      </c>
      <c r="H9315" s="14">
        <f t="shared" ca="1" si="2640"/>
        <v>6.4935141566821697</v>
      </c>
      <c r="I9315" s="17">
        <f t="shared" ca="1" si="2631"/>
        <v>41.677954846067529</v>
      </c>
      <c r="J9315" s="13">
        <f t="shared" ca="1" si="2641"/>
        <v>1</v>
      </c>
      <c r="K9315" s="14">
        <f t="shared" ca="1" si="2642"/>
        <v>4.6404114908999681</v>
      </c>
      <c r="L9315" s="17">
        <f t="shared" ca="1" si="2632"/>
        <v>35.705712983020405</v>
      </c>
      <c r="M9315" s="15">
        <f t="shared" ca="1" si="2643"/>
        <v>1</v>
      </c>
      <c r="N9315" s="14">
        <f t="shared" ca="1" si="2644"/>
        <v>0.52214473003161177</v>
      </c>
      <c r="O9315" s="17">
        <f t="shared" ca="1" si="2633"/>
        <v>29.469307210671374</v>
      </c>
      <c r="P9315" s="13">
        <f t="shared" ca="1" si="2645"/>
        <v>1</v>
      </c>
      <c r="Q9315" s="16">
        <f t="shared" ca="1" si="2646"/>
        <v>15.469174129336599</v>
      </c>
      <c r="R9315" s="17">
        <f t="shared" ca="1" si="2634"/>
        <v>32.493863107078887</v>
      </c>
      <c r="S9315" s="2">
        <f t="shared" ca="1" si="2647"/>
        <v>0</v>
      </c>
    </row>
    <row r="9316" spans="1:19" x14ac:dyDescent="0.25">
      <c r="A9316" s="11">
        <v>9311</v>
      </c>
      <c r="B9316" s="12">
        <f t="shared" ca="1" si="2635"/>
        <v>7.9295345097599306</v>
      </c>
      <c r="C9316" s="17">
        <f t="shared" ca="1" si="2636"/>
        <v>92.549760923486446</v>
      </c>
      <c r="D9316" s="13">
        <f t="shared" ca="1" si="2637"/>
        <v>1</v>
      </c>
      <c r="E9316" s="14">
        <f t="shared" ca="1" si="2638"/>
        <v>9.7892583606707895</v>
      </c>
      <c r="F9316" s="17">
        <f t="shared" ca="1" si="2630"/>
        <v>23.351379314606845</v>
      </c>
      <c r="G9316" s="13">
        <f t="shared" ca="1" si="2639"/>
        <v>0</v>
      </c>
      <c r="H9316" s="14">
        <f t="shared" ca="1" si="2640"/>
        <v>21.664912570864619</v>
      </c>
      <c r="I9316" s="17">
        <f t="shared" ca="1" si="2631"/>
        <v>77.29244099775282</v>
      </c>
      <c r="J9316" s="13">
        <f t="shared" ca="1" si="2641"/>
        <v>0</v>
      </c>
      <c r="K9316" s="14">
        <f t="shared" ca="1" si="2642"/>
        <v>3.0976390387970456</v>
      </c>
      <c r="L9316" s="17">
        <f t="shared" ca="1" si="2632"/>
        <v>176.48315768772011</v>
      </c>
      <c r="M9316" s="15">
        <f t="shared" ca="1" si="2643"/>
        <v>0</v>
      </c>
      <c r="N9316" s="14">
        <f t="shared" ca="1" si="2644"/>
        <v>12.216368474084092</v>
      </c>
      <c r="O9316" s="17">
        <f t="shared" ca="1" si="2633"/>
        <v>52.167209668089363</v>
      </c>
      <c r="P9316" s="13">
        <f t="shared" ca="1" si="2645"/>
        <v>0</v>
      </c>
      <c r="Q9316" s="16">
        <f t="shared" ca="1" si="2646"/>
        <v>6.3044324391960957</v>
      </c>
      <c r="R9316" s="17">
        <f t="shared" ca="1" si="2634"/>
        <v>36.596294406046063</v>
      </c>
      <c r="S9316" s="2">
        <f t="shared" ca="1" si="2647"/>
        <v>1</v>
      </c>
    </row>
    <row r="9317" spans="1:19" x14ac:dyDescent="0.25">
      <c r="A9317" s="11">
        <v>9312</v>
      </c>
      <c r="B9317" s="12">
        <f t="shared" ca="1" si="2635"/>
        <v>12.154761141229804</v>
      </c>
      <c r="C9317" s="17">
        <f t="shared" ca="1" si="2636"/>
        <v>15.309218094892159</v>
      </c>
      <c r="D9317" s="13">
        <f t="shared" ca="1" si="2637"/>
        <v>0</v>
      </c>
      <c r="E9317" s="14">
        <f t="shared" ca="1" si="2638"/>
        <v>6.0616147225023358</v>
      </c>
      <c r="F9317" s="17">
        <f t="shared" ca="1" si="2630"/>
        <v>18.538550101243082</v>
      </c>
      <c r="G9317" s="13">
        <f t="shared" ca="1" si="2639"/>
        <v>0</v>
      </c>
      <c r="H9317" s="14">
        <f t="shared" ca="1" si="2640"/>
        <v>2.0753332603765848</v>
      </c>
      <c r="I9317" s="17">
        <f t="shared" ca="1" si="2631"/>
        <v>135.54459956036749</v>
      </c>
      <c r="J9317" s="13">
        <f t="shared" ca="1" si="2641"/>
        <v>1</v>
      </c>
      <c r="K9317" s="14">
        <f t="shared" ca="1" si="2642"/>
        <v>4.388237806100161</v>
      </c>
      <c r="L9317" s="17">
        <f t="shared" ca="1" si="2632"/>
        <v>164.68434818008913</v>
      </c>
      <c r="M9317" s="15">
        <f t="shared" ca="1" si="2643"/>
        <v>0</v>
      </c>
      <c r="N9317" s="14">
        <f t="shared" ca="1" si="2644"/>
        <v>6.3497193437228985</v>
      </c>
      <c r="O9317" s="17">
        <f t="shared" ca="1" si="2633"/>
        <v>143.31191137982242</v>
      </c>
      <c r="P9317" s="13">
        <f t="shared" ca="1" si="2645"/>
        <v>0</v>
      </c>
      <c r="Q9317" s="16">
        <f t="shared" ca="1" si="2646"/>
        <v>10.810985215548799</v>
      </c>
      <c r="R9317" s="17">
        <f t="shared" ca="1" si="2634"/>
        <v>49.755940668417672</v>
      </c>
      <c r="S9317" s="2">
        <f t="shared" ca="1" si="2647"/>
        <v>1</v>
      </c>
    </row>
    <row r="9318" spans="1:19" x14ac:dyDescent="0.25">
      <c r="A9318" s="11">
        <v>9313</v>
      </c>
      <c r="B9318" s="12">
        <f t="shared" ca="1" si="2635"/>
        <v>9.9025451532009967</v>
      </c>
      <c r="C9318" s="17">
        <f t="shared" ca="1" si="2636"/>
        <v>57.573560098365739</v>
      </c>
      <c r="D9318" s="13">
        <f t="shared" ca="1" si="2637"/>
        <v>1</v>
      </c>
      <c r="E9318" s="14">
        <f t="shared" ca="1" si="2638"/>
        <v>1.5572220302847617</v>
      </c>
      <c r="F9318" s="17">
        <f t="shared" ca="1" si="2630"/>
        <v>10.179621772464294</v>
      </c>
      <c r="G9318" s="13">
        <f t="shared" ca="1" si="2639"/>
        <v>1</v>
      </c>
      <c r="H9318" s="14">
        <f t="shared" ca="1" si="2640"/>
        <v>10.050508171034883</v>
      </c>
      <c r="I9318" s="17">
        <f t="shared" ca="1" si="2631"/>
        <v>71.73489324879759</v>
      </c>
      <c r="J9318" s="13">
        <f t="shared" ca="1" si="2641"/>
        <v>1</v>
      </c>
      <c r="K9318" s="14">
        <f t="shared" ca="1" si="2642"/>
        <v>5.1722970656834448</v>
      </c>
      <c r="L9318" s="17">
        <f t="shared" ca="1" si="2632"/>
        <v>25.262776959606363</v>
      </c>
      <c r="M9318" s="15">
        <f t="shared" ca="1" si="2643"/>
        <v>0</v>
      </c>
      <c r="N9318" s="14">
        <f t="shared" ca="1" si="2644"/>
        <v>8.4509558463030903</v>
      </c>
      <c r="O9318" s="17">
        <f t="shared" ca="1" si="2633"/>
        <v>145.93550066922063</v>
      </c>
      <c r="P9318" s="13">
        <f t="shared" ca="1" si="2645"/>
        <v>0</v>
      </c>
      <c r="Q9318" s="16">
        <f t="shared" ca="1" si="2646"/>
        <v>22.804637843535488</v>
      </c>
      <c r="R9318" s="17">
        <f t="shared" ca="1" si="2634"/>
        <v>6.1211385393065392</v>
      </c>
      <c r="S9318" s="2">
        <f t="shared" ca="1" si="2647"/>
        <v>0</v>
      </c>
    </row>
    <row r="9319" spans="1:19" x14ac:dyDescent="0.25">
      <c r="A9319" s="11">
        <v>9314</v>
      </c>
      <c r="B9319" s="12">
        <f t="shared" ca="1" si="2635"/>
        <v>5.5506774791918794</v>
      </c>
      <c r="C9319" s="17">
        <f t="shared" ca="1" si="2636"/>
        <v>16.446096144042354</v>
      </c>
      <c r="D9319" s="13">
        <f t="shared" ca="1" si="2637"/>
        <v>0</v>
      </c>
      <c r="E9319" s="14">
        <f t="shared" ca="1" si="2638"/>
        <v>7.5700721492075607</v>
      </c>
      <c r="F9319" s="17">
        <f t="shared" ca="1" si="2630"/>
        <v>32.815556385885515</v>
      </c>
      <c r="G9319" s="13">
        <f t="shared" ca="1" si="2639"/>
        <v>0</v>
      </c>
      <c r="H9319" s="14">
        <f t="shared" ca="1" si="2640"/>
        <v>18.976994752938541</v>
      </c>
      <c r="I9319" s="17">
        <f t="shared" ca="1" si="2631"/>
        <v>42.23198357954022</v>
      </c>
      <c r="J9319" s="13">
        <f t="shared" ca="1" si="2641"/>
        <v>0</v>
      </c>
      <c r="K9319" s="14">
        <f t="shared" ca="1" si="2642"/>
        <v>8.0191169113647085</v>
      </c>
      <c r="L9319" s="17">
        <f t="shared" ca="1" si="2632"/>
        <v>44.702210708347799</v>
      </c>
      <c r="M9319" s="15">
        <f t="shared" ca="1" si="2643"/>
        <v>0</v>
      </c>
      <c r="N9319" s="14">
        <f t="shared" ca="1" si="2644"/>
        <v>10.236964402108855</v>
      </c>
      <c r="O9319" s="17">
        <f t="shared" ca="1" si="2633"/>
        <v>81.225571893052418</v>
      </c>
      <c r="P9319" s="13">
        <f t="shared" ca="1" si="2645"/>
        <v>0</v>
      </c>
      <c r="Q9319" s="16">
        <f t="shared" ca="1" si="2646"/>
        <v>21.133458231977983</v>
      </c>
      <c r="R9319" s="17">
        <f t="shared" ca="1" si="2634"/>
        <v>26.14837311529196</v>
      </c>
      <c r="S9319" s="2">
        <f t="shared" ca="1" si="2647"/>
        <v>0</v>
      </c>
    </row>
    <row r="9320" spans="1:19" x14ac:dyDescent="0.25">
      <c r="A9320" s="11">
        <v>9315</v>
      </c>
      <c r="B9320" s="12">
        <f t="shared" ca="1" si="2635"/>
        <v>18.621768560126565</v>
      </c>
      <c r="C9320" s="17">
        <f t="shared" ca="1" si="2636"/>
        <v>134.28252531819052</v>
      </c>
      <c r="D9320" s="13">
        <f t="shared" ca="1" si="2637"/>
        <v>0</v>
      </c>
      <c r="E9320" s="14">
        <f t="shared" ca="1" si="2638"/>
        <v>9.766260401497469</v>
      </c>
      <c r="F9320" s="17">
        <f t="shared" ca="1" si="2630"/>
        <v>48.900213957558897</v>
      </c>
      <c r="G9320" s="13">
        <f t="shared" ca="1" si="2639"/>
        <v>0</v>
      </c>
      <c r="H9320" s="14">
        <f t="shared" ca="1" si="2640"/>
        <v>9.4026372770625901</v>
      </c>
      <c r="I9320" s="17">
        <f t="shared" ca="1" si="2631"/>
        <v>16.816353722608717</v>
      </c>
      <c r="J9320" s="13">
        <f t="shared" ca="1" si="2641"/>
        <v>0</v>
      </c>
      <c r="K9320" s="14">
        <f t="shared" ca="1" si="2642"/>
        <v>8.1235609789201462</v>
      </c>
      <c r="L9320" s="17">
        <f t="shared" ca="1" si="2632"/>
        <v>119.94558212314438</v>
      </c>
      <c r="M9320" s="15">
        <f t="shared" ca="1" si="2643"/>
        <v>1</v>
      </c>
      <c r="N9320" s="14">
        <f t="shared" ca="1" si="2644"/>
        <v>6.2531699658837834</v>
      </c>
      <c r="O9320" s="17">
        <f t="shared" ca="1" si="2633"/>
        <v>103.44553287039919</v>
      </c>
      <c r="P9320" s="13">
        <f t="shared" ca="1" si="2645"/>
        <v>1</v>
      </c>
      <c r="Q9320" s="16">
        <f t="shared" ca="1" si="2646"/>
        <v>17.972930204894947</v>
      </c>
      <c r="R9320" s="17">
        <f t="shared" ca="1" si="2634"/>
        <v>150.1530702312684</v>
      </c>
      <c r="S9320" s="2">
        <f t="shared" ca="1" si="2647"/>
        <v>0</v>
      </c>
    </row>
    <row r="9321" spans="1:19" x14ac:dyDescent="0.25">
      <c r="A9321" s="11">
        <v>9316</v>
      </c>
      <c r="B9321" s="12">
        <f t="shared" ca="1" si="2635"/>
        <v>16.522848683286863</v>
      </c>
      <c r="C9321" s="17">
        <f t="shared" ca="1" si="2636"/>
        <v>68.014807351187699</v>
      </c>
      <c r="D9321" s="13">
        <f t="shared" ca="1" si="2637"/>
        <v>0</v>
      </c>
      <c r="E9321" s="14">
        <f t="shared" ca="1" si="2638"/>
        <v>6.9715500701122863</v>
      </c>
      <c r="F9321" s="17">
        <f t="shared" ca="1" si="2630"/>
        <v>146.97602719305931</v>
      </c>
      <c r="G9321" s="13">
        <f t="shared" ca="1" si="2639"/>
        <v>0</v>
      </c>
      <c r="H9321" s="14">
        <f t="shared" ca="1" si="2640"/>
        <v>13.051482608241519</v>
      </c>
      <c r="I9321" s="17">
        <f t="shared" ca="1" si="2631"/>
        <v>13.647961560788248</v>
      </c>
      <c r="J9321" s="13">
        <f t="shared" ca="1" si="2641"/>
        <v>0</v>
      </c>
      <c r="K9321" s="14">
        <f t="shared" ca="1" si="2642"/>
        <v>7.9398876414283528</v>
      </c>
      <c r="L9321" s="17">
        <f t="shared" ca="1" si="2632"/>
        <v>63.302015833932742</v>
      </c>
      <c r="M9321" s="15">
        <f t="shared" ca="1" si="2643"/>
        <v>1</v>
      </c>
      <c r="N9321" s="14">
        <f t="shared" ca="1" si="2644"/>
        <v>1.2933305397829038</v>
      </c>
      <c r="O9321" s="17">
        <f t="shared" ca="1" si="2633"/>
        <v>127.87624191640563</v>
      </c>
      <c r="P9321" s="13">
        <f t="shared" ca="1" si="2645"/>
        <v>1</v>
      </c>
      <c r="Q9321" s="16">
        <f t="shared" ca="1" si="2646"/>
        <v>19.14476245989993</v>
      </c>
      <c r="R9321" s="17">
        <f t="shared" ca="1" si="2634"/>
        <v>75.535470688207852</v>
      </c>
      <c r="S9321" s="2">
        <f t="shared" ca="1" si="2647"/>
        <v>0</v>
      </c>
    </row>
    <row r="9322" spans="1:19" x14ac:dyDescent="0.25">
      <c r="A9322" s="11">
        <v>9317</v>
      </c>
      <c r="B9322" s="12">
        <f t="shared" ca="1" si="2635"/>
        <v>13.94039157885655</v>
      </c>
      <c r="C9322" s="17">
        <f t="shared" ca="1" si="2636"/>
        <v>72.784044024370473</v>
      </c>
      <c r="D9322" s="13">
        <f t="shared" ca="1" si="2637"/>
        <v>1</v>
      </c>
      <c r="E9322" s="14">
        <f t="shared" ca="1" si="2638"/>
        <v>5.5069074386575751</v>
      </c>
      <c r="F9322" s="17">
        <f t="shared" ca="1" si="2630"/>
        <v>151.32955278056727</v>
      </c>
      <c r="G9322" s="13">
        <f t="shared" ca="1" si="2639"/>
        <v>1</v>
      </c>
      <c r="H9322" s="14">
        <f t="shared" ca="1" si="2640"/>
        <v>14.830233193266865</v>
      </c>
      <c r="I9322" s="17">
        <f t="shared" ca="1" si="2631"/>
        <v>104.73755703835161</v>
      </c>
      <c r="J9322" s="13">
        <f t="shared" ca="1" si="2641"/>
        <v>1</v>
      </c>
      <c r="K9322" s="14">
        <f t="shared" ca="1" si="2642"/>
        <v>6.9179090026583143</v>
      </c>
      <c r="L9322" s="17">
        <f t="shared" ca="1" si="2632"/>
        <v>11.568790131165601</v>
      </c>
      <c r="M9322" s="15">
        <f t="shared" ca="1" si="2643"/>
        <v>0</v>
      </c>
      <c r="N9322" s="14">
        <f t="shared" ca="1" si="2644"/>
        <v>1.0771088509946507</v>
      </c>
      <c r="O9322" s="17">
        <f t="shared" ca="1" si="2633"/>
        <v>140.90096989597484</v>
      </c>
      <c r="P9322" s="13">
        <f t="shared" ca="1" si="2645"/>
        <v>1</v>
      </c>
      <c r="Q9322" s="16">
        <f t="shared" ca="1" si="2646"/>
        <v>16.035767203392332</v>
      </c>
      <c r="R9322" s="17">
        <f t="shared" ca="1" si="2634"/>
        <v>46.775197726312641</v>
      </c>
      <c r="S9322" s="2">
        <f t="shared" ca="1" si="2647"/>
        <v>0</v>
      </c>
    </row>
    <row r="9323" spans="1:19" x14ac:dyDescent="0.25">
      <c r="A9323" s="11">
        <v>9318</v>
      </c>
      <c r="B9323" s="12">
        <f t="shared" ca="1" si="2635"/>
        <v>11.122037388014968</v>
      </c>
      <c r="C9323" s="17">
        <f t="shared" ca="1" si="2636"/>
        <v>14.534959145870159</v>
      </c>
      <c r="D9323" s="13">
        <f t="shared" ca="1" si="2637"/>
        <v>0</v>
      </c>
      <c r="E9323" s="14">
        <f t="shared" ca="1" si="2638"/>
        <v>3.2022540058787903</v>
      </c>
      <c r="F9323" s="17">
        <f t="shared" ca="1" si="2630"/>
        <v>95.297863064843682</v>
      </c>
      <c r="G9323" s="13">
        <f t="shared" ca="1" si="2639"/>
        <v>1</v>
      </c>
      <c r="H9323" s="14">
        <f t="shared" ca="1" si="2640"/>
        <v>14.245902645671826</v>
      </c>
      <c r="I9323" s="17">
        <f t="shared" ca="1" si="2631"/>
        <v>22.535663420362976</v>
      </c>
      <c r="J9323" s="13">
        <f t="shared" ca="1" si="2641"/>
        <v>0</v>
      </c>
      <c r="K9323" s="14">
        <f t="shared" ca="1" si="2642"/>
        <v>9.9144007251171047</v>
      </c>
      <c r="L9323" s="17">
        <f t="shared" ca="1" si="2632"/>
        <v>69.143033059227932</v>
      </c>
      <c r="M9323" s="15">
        <f t="shared" ca="1" si="2643"/>
        <v>0</v>
      </c>
      <c r="N9323" s="14">
        <f t="shared" ca="1" si="2644"/>
        <v>14.701173291447159</v>
      </c>
      <c r="O9323" s="17">
        <f t="shared" ca="1" si="2633"/>
        <v>123.08499861803962</v>
      </c>
      <c r="P9323" s="13">
        <f t="shared" ca="1" si="2645"/>
        <v>0</v>
      </c>
      <c r="Q9323" s="16">
        <f t="shared" ca="1" si="2646"/>
        <v>22.544421811219408</v>
      </c>
      <c r="R9323" s="17">
        <f t="shared" ca="1" si="2634"/>
        <v>108.39463590688187</v>
      </c>
      <c r="S9323" s="2">
        <f t="shared" ca="1" si="2647"/>
        <v>0</v>
      </c>
    </row>
    <row r="9324" spans="1:19" x14ac:dyDescent="0.25">
      <c r="A9324" s="11">
        <v>9319</v>
      </c>
      <c r="B9324" s="12">
        <f t="shared" ca="1" si="2635"/>
        <v>19.275514406947025</v>
      </c>
      <c r="C9324" s="17">
        <f t="shared" ca="1" si="2636"/>
        <v>114.60124057668533</v>
      </c>
      <c r="D9324" s="13">
        <f t="shared" ca="1" si="2637"/>
        <v>0</v>
      </c>
      <c r="E9324" s="14">
        <f t="shared" ca="1" si="2638"/>
        <v>8.2717708446875058</v>
      </c>
      <c r="F9324" s="17">
        <f t="shared" ca="1" si="2630"/>
        <v>106.49219300663155</v>
      </c>
      <c r="G9324" s="13">
        <f t="shared" ca="1" si="2639"/>
        <v>1</v>
      </c>
      <c r="H9324" s="14">
        <f t="shared" ca="1" si="2640"/>
        <v>3.7428274121129435</v>
      </c>
      <c r="I9324" s="17">
        <f t="shared" ca="1" si="2631"/>
        <v>130.5996583137271</v>
      </c>
      <c r="J9324" s="13">
        <f t="shared" ca="1" si="2641"/>
        <v>1</v>
      </c>
      <c r="K9324" s="14">
        <f t="shared" ca="1" si="2642"/>
        <v>7.1137022808601493</v>
      </c>
      <c r="L9324" s="17">
        <f t="shared" ca="1" si="2632"/>
        <v>18.952337085852509</v>
      </c>
      <c r="M9324" s="15">
        <f t="shared" ca="1" si="2643"/>
        <v>0</v>
      </c>
      <c r="N9324" s="14">
        <f t="shared" ca="1" si="2644"/>
        <v>9.3133026698309092</v>
      </c>
      <c r="O9324" s="17">
        <f t="shared" ca="1" si="2633"/>
        <v>35.989946665744434</v>
      </c>
      <c r="P9324" s="13">
        <f t="shared" ca="1" si="2645"/>
        <v>0</v>
      </c>
      <c r="Q9324" s="16">
        <f t="shared" ca="1" si="2646"/>
        <v>19.70385671864852</v>
      </c>
      <c r="R9324" s="17">
        <f t="shared" ca="1" si="2634"/>
        <v>35.194970995600912</v>
      </c>
      <c r="S9324" s="2">
        <f t="shared" ca="1" si="2647"/>
        <v>0</v>
      </c>
    </row>
    <row r="9325" spans="1:19" x14ac:dyDescent="0.25">
      <c r="A9325" s="11">
        <v>9320</v>
      </c>
      <c r="B9325" s="12">
        <f t="shared" ca="1" si="2635"/>
        <v>8.9830728147254746</v>
      </c>
      <c r="C9325" s="17">
        <f t="shared" ca="1" si="2636"/>
        <v>70.22705768494292</v>
      </c>
      <c r="D9325" s="13">
        <f t="shared" ca="1" si="2637"/>
        <v>1</v>
      </c>
      <c r="E9325" s="14">
        <f t="shared" ca="1" si="2638"/>
        <v>11.632171758398345</v>
      </c>
      <c r="F9325" s="17">
        <f t="shared" ca="1" si="2630"/>
        <v>1.3681399754069146</v>
      </c>
      <c r="G9325" s="13">
        <f t="shared" ca="1" si="2639"/>
        <v>0</v>
      </c>
      <c r="H9325" s="14">
        <f t="shared" ca="1" si="2640"/>
        <v>18.607198026862111</v>
      </c>
      <c r="I9325" s="17">
        <f t="shared" ca="1" si="2631"/>
        <v>111.53184710363918</v>
      </c>
      <c r="J9325" s="13">
        <f t="shared" ca="1" si="2641"/>
        <v>0</v>
      </c>
      <c r="K9325" s="14">
        <f t="shared" ca="1" si="2642"/>
        <v>7.6644684022842302</v>
      </c>
      <c r="L9325" s="17">
        <f t="shared" ca="1" si="2632"/>
        <v>171.73601463430148</v>
      </c>
      <c r="M9325" s="15">
        <f t="shared" ca="1" si="2643"/>
        <v>0</v>
      </c>
      <c r="N9325" s="14">
        <f t="shared" ca="1" si="2644"/>
        <v>1.352872506846543</v>
      </c>
      <c r="O9325" s="17">
        <f t="shared" ca="1" si="2633"/>
        <v>67.108567890807706</v>
      </c>
      <c r="P9325" s="13">
        <f t="shared" ca="1" si="2645"/>
        <v>1</v>
      </c>
      <c r="Q9325" s="16">
        <f t="shared" ca="1" si="2646"/>
        <v>16.779757904482711</v>
      </c>
      <c r="R9325" s="17">
        <f t="shared" ca="1" si="2634"/>
        <v>27.894637340340548</v>
      </c>
      <c r="S9325" s="2">
        <f t="shared" ca="1" si="2647"/>
        <v>0</v>
      </c>
    </row>
    <row r="9326" spans="1:19" x14ac:dyDescent="0.25">
      <c r="A9326" s="11">
        <v>9321</v>
      </c>
      <c r="B9326" s="12">
        <f t="shared" ca="1" si="2635"/>
        <v>14.207181158782976</v>
      </c>
      <c r="C9326" s="17">
        <f t="shared" ca="1" si="2636"/>
        <v>14.5532090674096</v>
      </c>
      <c r="D9326" s="13">
        <f t="shared" ca="1" si="2637"/>
        <v>0</v>
      </c>
      <c r="E9326" s="14">
        <f t="shared" ca="1" si="2638"/>
        <v>6.4094336863144843</v>
      </c>
      <c r="F9326" s="17">
        <f t="shared" ca="1" si="2630"/>
        <v>140.66272885964253</v>
      </c>
      <c r="G9326" s="13">
        <f t="shared" ca="1" si="2639"/>
        <v>1</v>
      </c>
      <c r="H9326" s="14">
        <f t="shared" ca="1" si="2640"/>
        <v>4.39002998716047</v>
      </c>
      <c r="I9326" s="17">
        <f t="shared" ca="1" si="2631"/>
        <v>74.038883139111661</v>
      </c>
      <c r="J9326" s="13">
        <f t="shared" ca="1" si="2641"/>
        <v>1</v>
      </c>
      <c r="K9326" s="14">
        <f t="shared" ca="1" si="2642"/>
        <v>7.0804590464914803</v>
      </c>
      <c r="L9326" s="17">
        <f t="shared" ca="1" si="2632"/>
        <v>41.168507963369166</v>
      </c>
      <c r="M9326" s="15">
        <f t="shared" ca="1" si="2643"/>
        <v>0</v>
      </c>
      <c r="N9326" s="14">
        <f t="shared" ca="1" si="2644"/>
        <v>8.1926919622436145</v>
      </c>
      <c r="O9326" s="17">
        <f t="shared" ca="1" si="2633"/>
        <v>98.912864104631936</v>
      </c>
      <c r="P9326" s="13">
        <f t="shared" ca="1" si="2645"/>
        <v>1</v>
      </c>
      <c r="Q9326" s="16">
        <f t="shared" ca="1" si="2646"/>
        <v>9.3424648525195479</v>
      </c>
      <c r="R9326" s="17">
        <f t="shared" ca="1" si="2634"/>
        <v>3.6666933797689172</v>
      </c>
      <c r="S9326" s="2">
        <f t="shared" ca="1" si="2647"/>
        <v>0</v>
      </c>
    </row>
    <row r="9327" spans="1:19" x14ac:dyDescent="0.25">
      <c r="A9327" s="11">
        <v>9322</v>
      </c>
      <c r="B9327" s="12">
        <f t="shared" ca="1" si="2635"/>
        <v>19.594081531961869</v>
      </c>
      <c r="C9327" s="17">
        <f t="shared" ca="1" si="2636"/>
        <v>95.187699755288165</v>
      </c>
      <c r="D9327" s="13">
        <f t="shared" ca="1" si="2637"/>
        <v>0</v>
      </c>
      <c r="E9327" s="14">
        <f t="shared" ca="1" si="2638"/>
        <v>3.7982461507585743</v>
      </c>
      <c r="F9327" s="17">
        <f t="shared" ca="1" si="2630"/>
        <v>137.35701982680069</v>
      </c>
      <c r="G9327" s="13">
        <f t="shared" ca="1" si="2639"/>
        <v>1</v>
      </c>
      <c r="H9327" s="14">
        <f t="shared" ca="1" si="2640"/>
        <v>18.85816426362182</v>
      </c>
      <c r="I9327" s="17">
        <f t="shared" ca="1" si="2631"/>
        <v>51.483754181760588</v>
      </c>
      <c r="J9327" s="13">
        <f t="shared" ca="1" si="2641"/>
        <v>0</v>
      </c>
      <c r="K9327" s="14">
        <f t="shared" ca="1" si="2642"/>
        <v>5.8702283946180271</v>
      </c>
      <c r="L9327" s="17">
        <f t="shared" ca="1" si="2632"/>
        <v>78.823523371434433</v>
      </c>
      <c r="M9327" s="15">
        <f t="shared" ca="1" si="2643"/>
        <v>1</v>
      </c>
      <c r="N9327" s="14">
        <f t="shared" ca="1" si="2644"/>
        <v>12.603886754090963</v>
      </c>
      <c r="O9327" s="17">
        <f t="shared" ca="1" si="2633"/>
        <v>175.98250133076729</v>
      </c>
      <c r="P9327" s="13">
        <f t="shared" ca="1" si="2645"/>
        <v>0</v>
      </c>
      <c r="Q9327" s="16">
        <f t="shared" ca="1" si="2646"/>
        <v>2.3305592919421336</v>
      </c>
      <c r="R9327" s="17">
        <f t="shared" ca="1" si="2634"/>
        <v>39.670475674401601</v>
      </c>
      <c r="S9327" s="2">
        <f t="shared" ca="1" si="2647"/>
        <v>1</v>
      </c>
    </row>
    <row r="9328" spans="1:19" x14ac:dyDescent="0.25">
      <c r="A9328" s="11">
        <v>9323</v>
      </c>
      <c r="B9328" s="12">
        <f t="shared" ca="1" si="2635"/>
        <v>14.611714310111397</v>
      </c>
      <c r="C9328" s="17">
        <f t="shared" ca="1" si="2636"/>
        <v>137.90569290072969</v>
      </c>
      <c r="D9328" s="13">
        <f t="shared" ca="1" si="2637"/>
        <v>0</v>
      </c>
      <c r="E9328" s="14">
        <f t="shared" ca="1" si="2638"/>
        <v>4.8153023837905522</v>
      </c>
      <c r="F9328" s="17">
        <f t="shared" ca="1" si="2630"/>
        <v>114.2744551672761</v>
      </c>
      <c r="G9328" s="13">
        <f t="shared" ca="1" si="2639"/>
        <v>1</v>
      </c>
      <c r="H9328" s="14">
        <f t="shared" ca="1" si="2640"/>
        <v>16.486869297290504</v>
      </c>
      <c r="I9328" s="17">
        <f t="shared" ca="1" si="2631"/>
        <v>126.43144763515564</v>
      </c>
      <c r="J9328" s="13">
        <f t="shared" ca="1" si="2641"/>
        <v>0</v>
      </c>
      <c r="K9328" s="14">
        <f t="shared" ca="1" si="2642"/>
        <v>0.35464563655839054</v>
      </c>
      <c r="L9328" s="17">
        <f t="shared" ca="1" si="2632"/>
        <v>91.626968169828032</v>
      </c>
      <c r="M9328" s="15">
        <f t="shared" ca="1" si="2643"/>
        <v>1</v>
      </c>
      <c r="N9328" s="14">
        <f t="shared" ca="1" si="2644"/>
        <v>11.327301040231484</v>
      </c>
      <c r="O9328" s="17">
        <f t="shared" ca="1" si="2633"/>
        <v>60.188023358457471</v>
      </c>
      <c r="P9328" s="13">
        <f t="shared" ca="1" si="2645"/>
        <v>0</v>
      </c>
      <c r="Q9328" s="16">
        <f t="shared" ca="1" si="2646"/>
        <v>7.7813582748358598</v>
      </c>
      <c r="R9328" s="17">
        <f t="shared" ca="1" si="2634"/>
        <v>58.989196850568305</v>
      </c>
      <c r="S9328" s="2">
        <f t="shared" ca="1" si="2647"/>
        <v>1</v>
      </c>
    </row>
    <row r="9329" spans="1:19" x14ac:dyDescent="0.25">
      <c r="A9329" s="11">
        <v>9324</v>
      </c>
      <c r="B9329" s="12">
        <f t="shared" ca="1" si="2635"/>
        <v>12.249483049244837</v>
      </c>
      <c r="C9329" s="17">
        <f t="shared" ca="1" si="2636"/>
        <v>172.12779647284952</v>
      </c>
      <c r="D9329" s="13">
        <f t="shared" ca="1" si="2637"/>
        <v>0</v>
      </c>
      <c r="E9329" s="14">
        <f t="shared" ca="1" si="2638"/>
        <v>10.266874694729539</v>
      </c>
      <c r="F9329" s="17">
        <f t="shared" ca="1" si="2630"/>
        <v>74.595493260372024</v>
      </c>
      <c r="G9329" s="13">
        <f t="shared" ca="1" si="2639"/>
        <v>1</v>
      </c>
      <c r="H9329" s="14">
        <f t="shared" ca="1" si="2640"/>
        <v>17.387689389036932</v>
      </c>
      <c r="I9329" s="17">
        <f t="shared" ca="1" si="2631"/>
        <v>8.9221023583045689</v>
      </c>
      <c r="J9329" s="13">
        <f t="shared" ca="1" si="2641"/>
        <v>0</v>
      </c>
      <c r="K9329" s="14">
        <f t="shared" ca="1" si="2642"/>
        <v>6.5317508484850038</v>
      </c>
      <c r="L9329" s="17">
        <f t="shared" ca="1" si="2632"/>
        <v>163.50823678334828</v>
      </c>
      <c r="M9329" s="15">
        <f t="shared" ca="1" si="2643"/>
        <v>0</v>
      </c>
      <c r="N9329" s="14">
        <f t="shared" ca="1" si="2644"/>
        <v>6.4714537303997401</v>
      </c>
      <c r="O9329" s="17">
        <f t="shared" ca="1" si="2633"/>
        <v>119.99623008151708</v>
      </c>
      <c r="P9329" s="13">
        <f t="shared" ca="1" si="2645"/>
        <v>1</v>
      </c>
      <c r="Q9329" s="16">
        <f t="shared" ca="1" si="2646"/>
        <v>20.122185907626406</v>
      </c>
      <c r="R9329" s="17">
        <f t="shared" ca="1" si="2634"/>
        <v>39.335927138103706</v>
      </c>
      <c r="S9329" s="2">
        <f t="shared" ca="1" si="2647"/>
        <v>0</v>
      </c>
    </row>
    <row r="9330" spans="1:19" x14ac:dyDescent="0.25">
      <c r="A9330" s="11">
        <v>9325</v>
      </c>
      <c r="B9330" s="12">
        <f t="shared" ca="1" si="2635"/>
        <v>8.9185586789047413</v>
      </c>
      <c r="C9330" s="17">
        <f t="shared" ca="1" si="2636"/>
        <v>144.58312916575454</v>
      </c>
      <c r="D9330" s="13">
        <f t="shared" ca="1" si="2637"/>
        <v>1</v>
      </c>
      <c r="E9330" s="14">
        <f t="shared" ca="1" si="2638"/>
        <v>5.254787924578201</v>
      </c>
      <c r="F9330" s="17">
        <f t="shared" ca="1" si="2630"/>
        <v>109.21287670733301</v>
      </c>
      <c r="G9330" s="13">
        <f t="shared" ca="1" si="2639"/>
        <v>1</v>
      </c>
      <c r="H9330" s="14">
        <f t="shared" ca="1" si="2640"/>
        <v>19.23570216687704</v>
      </c>
      <c r="I9330" s="17">
        <f t="shared" ca="1" si="2631"/>
        <v>108.03351186162122</v>
      </c>
      <c r="J9330" s="13">
        <f t="shared" ca="1" si="2641"/>
        <v>0</v>
      </c>
      <c r="K9330" s="14">
        <f t="shared" ca="1" si="2642"/>
        <v>4.5299662714304834</v>
      </c>
      <c r="L9330" s="17">
        <f t="shared" ca="1" si="2632"/>
        <v>8.9639017957128697</v>
      </c>
      <c r="M9330" s="15">
        <f t="shared" ca="1" si="2643"/>
        <v>0</v>
      </c>
      <c r="N9330" s="14">
        <f t="shared" ca="1" si="2644"/>
        <v>10.205907400527479</v>
      </c>
      <c r="O9330" s="17">
        <f t="shared" ca="1" si="2633"/>
        <v>144.31753084604162</v>
      </c>
      <c r="P9330" s="13">
        <f t="shared" ca="1" si="2645"/>
        <v>0</v>
      </c>
      <c r="Q9330" s="16">
        <f t="shared" ca="1" si="2646"/>
        <v>7.8271494274688829</v>
      </c>
      <c r="R9330" s="17">
        <f t="shared" ca="1" si="2634"/>
        <v>98.452736725148384</v>
      </c>
      <c r="S9330" s="2">
        <f t="shared" ca="1" si="2647"/>
        <v>1</v>
      </c>
    </row>
    <row r="9331" spans="1:19" x14ac:dyDescent="0.25">
      <c r="A9331" s="11">
        <v>9326</v>
      </c>
      <c r="B9331" s="12">
        <f t="shared" ca="1" si="2635"/>
        <v>14.953583140025989</v>
      </c>
      <c r="C9331" s="17">
        <f t="shared" ca="1" si="2636"/>
        <v>3.8948497494823897</v>
      </c>
      <c r="D9331" s="13">
        <f t="shared" ca="1" si="2637"/>
        <v>0</v>
      </c>
      <c r="E9331" s="14">
        <f t="shared" ca="1" si="2638"/>
        <v>9.3966091234516682</v>
      </c>
      <c r="F9331" s="17">
        <f t="shared" ca="1" si="2630"/>
        <v>63.835293506133169</v>
      </c>
      <c r="G9331" s="13">
        <f t="shared" ca="1" si="2639"/>
        <v>1</v>
      </c>
      <c r="H9331" s="14">
        <f t="shared" ca="1" si="2640"/>
        <v>2.0318354051365821</v>
      </c>
      <c r="I9331" s="17">
        <f t="shared" ca="1" si="2631"/>
        <v>96.160251543897559</v>
      </c>
      <c r="J9331" s="13">
        <f t="shared" ca="1" si="2641"/>
        <v>1</v>
      </c>
      <c r="K9331" s="14">
        <f t="shared" ca="1" si="2642"/>
        <v>1.3634973938928656</v>
      </c>
      <c r="L9331" s="17">
        <f t="shared" ca="1" si="2632"/>
        <v>129.4189045231457</v>
      </c>
      <c r="M9331" s="15">
        <f t="shared" ca="1" si="2643"/>
        <v>1</v>
      </c>
      <c r="N9331" s="14">
        <f t="shared" ca="1" si="2644"/>
        <v>2.0581390211763622</v>
      </c>
      <c r="O9331" s="17">
        <f t="shared" ca="1" si="2633"/>
        <v>2.2208904345271874</v>
      </c>
      <c r="P9331" s="13">
        <f t="shared" ca="1" si="2645"/>
        <v>0</v>
      </c>
      <c r="Q9331" s="16">
        <f t="shared" ca="1" si="2646"/>
        <v>22.788613010458867</v>
      </c>
      <c r="R9331" s="17">
        <f t="shared" ca="1" si="2634"/>
        <v>156.89591122627783</v>
      </c>
      <c r="S9331" s="2">
        <f t="shared" ca="1" si="2647"/>
        <v>0</v>
      </c>
    </row>
    <row r="9332" spans="1:19" x14ac:dyDescent="0.25">
      <c r="A9332" s="11">
        <v>9327</v>
      </c>
      <c r="B9332" s="12">
        <f t="shared" ca="1" si="2635"/>
        <v>5.3053126641916872</v>
      </c>
      <c r="C9332" s="17">
        <f t="shared" ca="1" si="2636"/>
        <v>149.24077199201173</v>
      </c>
      <c r="D9332" s="13">
        <f t="shared" ca="1" si="2637"/>
        <v>1</v>
      </c>
      <c r="E9332" s="14">
        <f t="shared" ca="1" si="2638"/>
        <v>12.07268081336214</v>
      </c>
      <c r="F9332" s="17">
        <f t="shared" ca="1" si="2630"/>
        <v>148.138065247686</v>
      </c>
      <c r="G9332" s="13">
        <f t="shared" ca="1" si="2639"/>
        <v>0</v>
      </c>
      <c r="H9332" s="14">
        <f t="shared" ca="1" si="2640"/>
        <v>3.2151382162077193</v>
      </c>
      <c r="I9332" s="17">
        <f t="shared" ca="1" si="2631"/>
        <v>11.7638738226015</v>
      </c>
      <c r="J9332" s="13">
        <f t="shared" ca="1" si="2641"/>
        <v>1</v>
      </c>
      <c r="K9332" s="14">
        <f t="shared" ca="1" si="2642"/>
        <v>11.314407677639615</v>
      </c>
      <c r="L9332" s="17">
        <f t="shared" ca="1" si="2632"/>
        <v>29.316202517501019</v>
      </c>
      <c r="M9332" s="15">
        <f t="shared" ca="1" si="2643"/>
        <v>0</v>
      </c>
      <c r="N9332" s="14">
        <f t="shared" ca="1" si="2644"/>
        <v>1.4361073537402209</v>
      </c>
      <c r="O9332" s="17">
        <f t="shared" ca="1" si="2633"/>
        <v>162.10397076426497</v>
      </c>
      <c r="P9332" s="13">
        <f t="shared" ca="1" si="2645"/>
        <v>1</v>
      </c>
      <c r="Q9332" s="16">
        <f t="shared" ca="1" si="2646"/>
        <v>17.837798310054787</v>
      </c>
      <c r="R9332" s="17">
        <f t="shared" ca="1" si="2634"/>
        <v>22.714727562801627</v>
      </c>
      <c r="S9332" s="2">
        <f t="shared" ca="1" si="2647"/>
        <v>0</v>
      </c>
    </row>
    <row r="9333" spans="1:19" x14ac:dyDescent="0.25">
      <c r="A9333" s="11">
        <v>9328</v>
      </c>
      <c r="B9333" s="12">
        <f t="shared" ca="1" si="2635"/>
        <v>19.250172153175718</v>
      </c>
      <c r="C9333" s="17">
        <f t="shared" ca="1" si="2636"/>
        <v>108.96627362772085</v>
      </c>
      <c r="D9333" s="13">
        <f t="shared" ca="1" si="2637"/>
        <v>0</v>
      </c>
      <c r="E9333" s="14">
        <f t="shared" ca="1" si="2638"/>
        <v>12.904771567036768</v>
      </c>
      <c r="F9333" s="17">
        <f t="shared" ca="1" si="2630"/>
        <v>175.37839039092867</v>
      </c>
      <c r="G9333" s="13">
        <f t="shared" ca="1" si="2639"/>
        <v>0</v>
      </c>
      <c r="H9333" s="14">
        <f t="shared" ca="1" si="2640"/>
        <v>13.919360502245716</v>
      </c>
      <c r="I9333" s="17">
        <f t="shared" ca="1" si="2631"/>
        <v>119.48221539137297</v>
      </c>
      <c r="J9333" s="13">
        <f t="shared" ca="1" si="2641"/>
        <v>1</v>
      </c>
      <c r="K9333" s="14">
        <f t="shared" ca="1" si="2642"/>
        <v>2.3281041362675339</v>
      </c>
      <c r="L9333" s="17">
        <f t="shared" ca="1" si="2632"/>
        <v>40.504098639311223</v>
      </c>
      <c r="M9333" s="15">
        <f t="shared" ca="1" si="2643"/>
        <v>1</v>
      </c>
      <c r="N9333" s="14">
        <f t="shared" ca="1" si="2644"/>
        <v>0.57594851796376578</v>
      </c>
      <c r="O9333" s="17">
        <f t="shared" ca="1" si="2633"/>
        <v>59.446368729744336</v>
      </c>
      <c r="P9333" s="13">
        <f t="shared" ca="1" si="2645"/>
        <v>1</v>
      </c>
      <c r="Q9333" s="16">
        <f t="shared" ca="1" si="2646"/>
        <v>1.0086832718997414</v>
      </c>
      <c r="R9333" s="17">
        <f t="shared" ca="1" si="2634"/>
        <v>17.325954786944159</v>
      </c>
      <c r="S9333" s="2">
        <f t="shared" ca="1" si="2647"/>
        <v>1</v>
      </c>
    </row>
    <row r="9334" spans="1:19" x14ac:dyDescent="0.25">
      <c r="A9334" s="11">
        <v>9329</v>
      </c>
      <c r="B9334" s="12">
        <f t="shared" ca="1" si="2635"/>
        <v>11.790666342212377</v>
      </c>
      <c r="C9334" s="17">
        <f t="shared" ca="1" si="2636"/>
        <v>22.247140144003144</v>
      </c>
      <c r="D9334" s="13">
        <f t="shared" ca="1" si="2637"/>
        <v>0</v>
      </c>
      <c r="E9334" s="14">
        <f t="shared" ca="1" si="2638"/>
        <v>3.4929226466715226</v>
      </c>
      <c r="F9334" s="17">
        <f t="shared" ca="1" si="2630"/>
        <v>176.32568220077613</v>
      </c>
      <c r="G9334" s="13">
        <f t="shared" ca="1" si="2639"/>
        <v>0</v>
      </c>
      <c r="H9334" s="14">
        <f t="shared" ca="1" si="2640"/>
        <v>12.397642540548794</v>
      </c>
      <c r="I9334" s="17">
        <f t="shared" ca="1" si="2631"/>
        <v>73.952037264974209</v>
      </c>
      <c r="J9334" s="13">
        <f t="shared" ca="1" si="2641"/>
        <v>1</v>
      </c>
      <c r="K9334" s="14">
        <f t="shared" ca="1" si="2642"/>
        <v>0.85081392375580123</v>
      </c>
      <c r="L9334" s="17">
        <f t="shared" ca="1" si="2632"/>
        <v>21.821514904247849</v>
      </c>
      <c r="M9334" s="15">
        <f t="shared" ca="1" si="2643"/>
        <v>1</v>
      </c>
      <c r="N9334" s="14">
        <f t="shared" ca="1" si="2644"/>
        <v>7.2666737901896736</v>
      </c>
      <c r="O9334" s="17">
        <f t="shared" ca="1" si="2633"/>
        <v>55.708832476373161</v>
      </c>
      <c r="P9334" s="13">
        <f t="shared" ca="1" si="2645"/>
        <v>1</v>
      </c>
      <c r="Q9334" s="16">
        <f t="shared" ca="1" si="2646"/>
        <v>5.2939522422515113</v>
      </c>
      <c r="R9334" s="17">
        <f t="shared" ca="1" si="2634"/>
        <v>72.388990127383295</v>
      </c>
      <c r="S9334" s="2">
        <f t="shared" ca="1" si="2647"/>
        <v>1</v>
      </c>
    </row>
    <row r="9335" spans="1:19" x14ac:dyDescent="0.25">
      <c r="A9335" s="11">
        <v>9330</v>
      </c>
      <c r="B9335" s="12">
        <f t="shared" ca="1" si="2635"/>
        <v>7.0656453078603079</v>
      </c>
      <c r="C9335" s="17">
        <f t="shared" ca="1" si="2636"/>
        <v>174.99291631571262</v>
      </c>
      <c r="D9335" s="13">
        <f t="shared" ca="1" si="2637"/>
        <v>0</v>
      </c>
      <c r="E9335" s="14">
        <f t="shared" ca="1" si="2638"/>
        <v>12.853669543094739</v>
      </c>
      <c r="F9335" s="17">
        <f t="shared" ca="1" si="2630"/>
        <v>84.228776578525228</v>
      </c>
      <c r="G9335" s="13">
        <f t="shared" ca="1" si="2639"/>
        <v>0</v>
      </c>
      <c r="H9335" s="14">
        <f t="shared" ca="1" si="2640"/>
        <v>2.6956731189093808</v>
      </c>
      <c r="I9335" s="17">
        <f t="shared" ca="1" si="2631"/>
        <v>13.923922746725975</v>
      </c>
      <c r="J9335" s="13">
        <f t="shared" ca="1" si="2641"/>
        <v>1</v>
      </c>
      <c r="K9335" s="14">
        <f t="shared" ca="1" si="2642"/>
        <v>6.0466115049285349</v>
      </c>
      <c r="L9335" s="17">
        <f t="shared" ca="1" si="2632"/>
        <v>88.691058902625855</v>
      </c>
      <c r="M9335" s="15">
        <f t="shared" ca="1" si="2643"/>
        <v>1</v>
      </c>
      <c r="N9335" s="14">
        <f t="shared" ca="1" si="2644"/>
        <v>12.054468450485526</v>
      </c>
      <c r="O9335" s="17">
        <f t="shared" ca="1" si="2633"/>
        <v>38.719658505341393</v>
      </c>
      <c r="P9335" s="13">
        <f t="shared" ca="1" si="2645"/>
        <v>0</v>
      </c>
      <c r="Q9335" s="16">
        <f t="shared" ca="1" si="2646"/>
        <v>13.284441793969261</v>
      </c>
      <c r="R9335" s="17">
        <f t="shared" ca="1" si="2634"/>
        <v>45.580218391447552</v>
      </c>
      <c r="S9335" s="2">
        <f t="shared" ca="1" si="2647"/>
        <v>0</v>
      </c>
    </row>
    <row r="9336" spans="1:19" x14ac:dyDescent="0.25">
      <c r="A9336" s="11">
        <v>9331</v>
      </c>
      <c r="B9336" s="12">
        <f t="shared" ca="1" si="2635"/>
        <v>15.105719352062028</v>
      </c>
      <c r="C9336" s="17">
        <f t="shared" ca="1" si="2636"/>
        <v>81.172061516050007</v>
      </c>
      <c r="D9336" s="13">
        <f t="shared" ca="1" si="2637"/>
        <v>1</v>
      </c>
      <c r="E9336" s="14">
        <f t="shared" ca="1" si="2638"/>
        <v>12.141826797275241</v>
      </c>
      <c r="F9336" s="17">
        <f t="shared" ca="1" si="2630"/>
        <v>37.64187445773036</v>
      </c>
      <c r="G9336" s="13">
        <f t="shared" ca="1" si="2639"/>
        <v>0</v>
      </c>
      <c r="H9336" s="14">
        <f t="shared" ca="1" si="2640"/>
        <v>12.468832901673268</v>
      </c>
      <c r="I9336" s="17">
        <f t="shared" ca="1" si="2631"/>
        <v>119.09169893850974</v>
      </c>
      <c r="J9336" s="13">
        <f t="shared" ca="1" si="2641"/>
        <v>1</v>
      </c>
      <c r="K9336" s="14">
        <f t="shared" ca="1" si="2642"/>
        <v>0.15996829356423614</v>
      </c>
      <c r="L9336" s="17">
        <f t="shared" ca="1" si="2632"/>
        <v>178.05795673669192</v>
      </c>
      <c r="M9336" s="15">
        <f t="shared" ca="1" si="2643"/>
        <v>1</v>
      </c>
      <c r="N9336" s="14">
        <f t="shared" ca="1" si="2644"/>
        <v>7.1973785189929531</v>
      </c>
      <c r="O9336" s="17">
        <f t="shared" ca="1" si="2633"/>
        <v>140.41269210693534</v>
      </c>
      <c r="P9336" s="13">
        <f t="shared" ca="1" si="2645"/>
        <v>0</v>
      </c>
      <c r="Q9336" s="16">
        <f t="shared" ca="1" si="2646"/>
        <v>8.350717241907164</v>
      </c>
      <c r="R9336" s="17">
        <f t="shared" ca="1" si="2634"/>
        <v>134.21943017765818</v>
      </c>
      <c r="S9336" s="2">
        <f t="shared" ca="1" si="2647"/>
        <v>1</v>
      </c>
    </row>
    <row r="9337" spans="1:19" x14ac:dyDescent="0.25">
      <c r="A9337" s="11">
        <v>9332</v>
      </c>
      <c r="B9337" s="12">
        <f t="shared" ca="1" si="2635"/>
        <v>14.943048506917643</v>
      </c>
      <c r="C9337" s="17">
        <f t="shared" ca="1" si="2636"/>
        <v>56.159248162004928</v>
      </c>
      <c r="D9337" s="13">
        <f t="shared" ca="1" si="2637"/>
        <v>0</v>
      </c>
      <c r="E9337" s="14">
        <f t="shared" ca="1" si="2638"/>
        <v>2.7373624661625322</v>
      </c>
      <c r="F9337" s="17">
        <f t="shared" ca="1" si="2630"/>
        <v>19.585826243562536</v>
      </c>
      <c r="G9337" s="13">
        <f t="shared" ca="1" si="2639"/>
        <v>1</v>
      </c>
      <c r="H9337" s="14">
        <f t="shared" ca="1" si="2640"/>
        <v>11.320057597184187</v>
      </c>
      <c r="I9337" s="17">
        <f t="shared" ca="1" si="2631"/>
        <v>2.984579880706657</v>
      </c>
      <c r="J9337" s="13">
        <f t="shared" ca="1" si="2641"/>
        <v>0</v>
      </c>
      <c r="K9337" s="14">
        <f t="shared" ca="1" si="2642"/>
        <v>3.6160962608975251</v>
      </c>
      <c r="L9337" s="17">
        <f t="shared" ca="1" si="2632"/>
        <v>105.03294131685382</v>
      </c>
      <c r="M9337" s="15">
        <f t="shared" ca="1" si="2643"/>
        <v>1</v>
      </c>
      <c r="N9337" s="14">
        <f t="shared" ca="1" si="2644"/>
        <v>5.6452209334290622</v>
      </c>
      <c r="O9337" s="17">
        <f t="shared" ca="1" si="2633"/>
        <v>131.44098301741542</v>
      </c>
      <c r="P9337" s="13">
        <f t="shared" ca="1" si="2645"/>
        <v>1</v>
      </c>
      <c r="Q9337" s="16">
        <f t="shared" ca="1" si="2646"/>
        <v>22.98746082392206</v>
      </c>
      <c r="R9337" s="17">
        <f t="shared" ca="1" si="2634"/>
        <v>23.795647663507015</v>
      </c>
      <c r="S9337" s="2">
        <f t="shared" ca="1" si="2647"/>
        <v>0</v>
      </c>
    </row>
    <row r="9338" spans="1:19" x14ac:dyDescent="0.25">
      <c r="A9338" s="11">
        <v>9333</v>
      </c>
      <c r="B9338" s="12">
        <f t="shared" ca="1" si="2635"/>
        <v>14.323399082988519</v>
      </c>
      <c r="C9338" s="17">
        <f t="shared" ca="1" si="2636"/>
        <v>139.01266911036046</v>
      </c>
      <c r="D9338" s="13">
        <f t="shared" ca="1" si="2637"/>
        <v>0</v>
      </c>
      <c r="E9338" s="14">
        <f t="shared" ca="1" si="2638"/>
        <v>4.3703015044039439</v>
      </c>
      <c r="F9338" s="17">
        <f t="shared" ca="1" si="2630"/>
        <v>163.51624251407503</v>
      </c>
      <c r="G9338" s="13">
        <f t="shared" ca="1" si="2639"/>
        <v>0</v>
      </c>
      <c r="H9338" s="14">
        <f t="shared" ca="1" si="2640"/>
        <v>12.451739094533977</v>
      </c>
      <c r="I9338" s="17">
        <f t="shared" ca="1" si="2631"/>
        <v>6.5125520410596405</v>
      </c>
      <c r="J9338" s="13">
        <f t="shared" ca="1" si="2641"/>
        <v>0</v>
      </c>
      <c r="K9338" s="14">
        <f t="shared" ca="1" si="2642"/>
        <v>6.5089089270637661</v>
      </c>
      <c r="L9338" s="17">
        <f t="shared" ca="1" si="2632"/>
        <v>161.51644285984378</v>
      </c>
      <c r="M9338" s="15">
        <f t="shared" ca="1" si="2643"/>
        <v>0</v>
      </c>
      <c r="N9338" s="14">
        <f t="shared" ca="1" si="2644"/>
        <v>0.26216556897945942</v>
      </c>
      <c r="O9338" s="17">
        <f t="shared" ca="1" si="2633"/>
        <v>43.538770485497537</v>
      </c>
      <c r="P9338" s="13">
        <f t="shared" ca="1" si="2645"/>
        <v>1</v>
      </c>
      <c r="Q9338" s="16">
        <f t="shared" ca="1" si="2646"/>
        <v>5.4216636346984446</v>
      </c>
      <c r="R9338" s="17">
        <f t="shared" ca="1" si="2634"/>
        <v>139.90979514680481</v>
      </c>
      <c r="S9338" s="2">
        <f t="shared" ca="1" si="2647"/>
        <v>1</v>
      </c>
    </row>
    <row r="9339" spans="1:19" x14ac:dyDescent="0.25">
      <c r="A9339" s="11">
        <v>9334</v>
      </c>
      <c r="B9339" s="12">
        <f t="shared" ca="1" si="2635"/>
        <v>15.801497737990742</v>
      </c>
      <c r="C9339" s="17">
        <f t="shared" ca="1" si="2636"/>
        <v>111.72405248276772</v>
      </c>
      <c r="D9339" s="13">
        <f t="shared" ca="1" si="2637"/>
        <v>1</v>
      </c>
      <c r="E9339" s="14">
        <f t="shared" ca="1" si="2638"/>
        <v>3.1288291917906186</v>
      </c>
      <c r="F9339" s="17">
        <f t="shared" ca="1" si="2630"/>
        <v>7.9567141718850536</v>
      </c>
      <c r="G9339" s="13">
        <f t="shared" ca="1" si="2639"/>
        <v>0</v>
      </c>
      <c r="H9339" s="14">
        <f t="shared" ca="1" si="2640"/>
        <v>14.712164905310706</v>
      </c>
      <c r="I9339" s="17">
        <f t="shared" ca="1" si="2631"/>
        <v>34.106020161215994</v>
      </c>
      <c r="J9339" s="13">
        <f t="shared" ca="1" si="2641"/>
        <v>0</v>
      </c>
      <c r="K9339" s="14">
        <f t="shared" ca="1" si="2642"/>
        <v>9.9963406395953065</v>
      </c>
      <c r="L9339" s="17">
        <f t="shared" ca="1" si="2632"/>
        <v>109.19277927858323</v>
      </c>
      <c r="M9339" s="15">
        <f t="shared" ca="1" si="2643"/>
        <v>0</v>
      </c>
      <c r="N9339" s="14">
        <f t="shared" ca="1" si="2644"/>
        <v>13.324806648021754</v>
      </c>
      <c r="O9339" s="17">
        <f t="shared" ca="1" si="2633"/>
        <v>73.840044391491389</v>
      </c>
      <c r="P9339" s="13">
        <f t="shared" ca="1" si="2645"/>
        <v>0</v>
      </c>
      <c r="Q9339" s="16">
        <f t="shared" ca="1" si="2646"/>
        <v>8.1789104627593368</v>
      </c>
      <c r="R9339" s="17">
        <f t="shared" ca="1" si="2634"/>
        <v>113.3230970921062</v>
      </c>
      <c r="S9339" s="2">
        <f t="shared" ca="1" si="2647"/>
        <v>1</v>
      </c>
    </row>
    <row r="9340" spans="1:19" x14ac:dyDescent="0.25">
      <c r="A9340" s="11">
        <v>9335</v>
      </c>
      <c r="B9340" s="12">
        <f t="shared" ca="1" si="2635"/>
        <v>18.774852380469007</v>
      </c>
      <c r="C9340" s="17">
        <f t="shared" ca="1" si="2636"/>
        <v>24.824404975444235</v>
      </c>
      <c r="D9340" s="13">
        <f t="shared" ca="1" si="2637"/>
        <v>0</v>
      </c>
      <c r="E9340" s="14">
        <f t="shared" ca="1" si="2638"/>
        <v>0.44944027288704991</v>
      </c>
      <c r="F9340" s="17">
        <f t="shared" ca="1" si="2630"/>
        <v>45.285411270331601</v>
      </c>
      <c r="G9340" s="13">
        <f t="shared" ca="1" si="2639"/>
        <v>1</v>
      </c>
      <c r="H9340" s="14">
        <f t="shared" ca="1" si="2640"/>
        <v>4.9615539984323185</v>
      </c>
      <c r="I9340" s="17">
        <f t="shared" ca="1" si="2631"/>
        <v>79.590492155022787</v>
      </c>
      <c r="J9340" s="13">
        <f t="shared" ca="1" si="2641"/>
        <v>1</v>
      </c>
      <c r="K9340" s="14">
        <f t="shared" ca="1" si="2642"/>
        <v>11.825051025973123</v>
      </c>
      <c r="L9340" s="17">
        <f t="shared" ca="1" si="2632"/>
        <v>87.678628744632931</v>
      </c>
      <c r="M9340" s="15">
        <f t="shared" ca="1" si="2643"/>
        <v>0</v>
      </c>
      <c r="N9340" s="14">
        <f t="shared" ca="1" si="2644"/>
        <v>6.8416014948198631</v>
      </c>
      <c r="O9340" s="17">
        <f t="shared" ca="1" si="2633"/>
        <v>151.47618269325258</v>
      </c>
      <c r="P9340" s="13">
        <f t="shared" ca="1" si="2645"/>
        <v>0</v>
      </c>
      <c r="Q9340" s="16">
        <f t="shared" ca="1" si="2646"/>
        <v>21.639134268563822</v>
      </c>
      <c r="R9340" s="17">
        <f t="shared" ca="1" si="2634"/>
        <v>179.34119032549847</v>
      </c>
      <c r="S9340" s="2">
        <f t="shared" ca="1" si="2647"/>
        <v>0</v>
      </c>
    </row>
    <row r="9341" spans="1:19" x14ac:dyDescent="0.25">
      <c r="A9341" s="11">
        <v>9336</v>
      </c>
      <c r="B9341" s="12">
        <f t="shared" ca="1" si="2635"/>
        <v>7.5040499955228022</v>
      </c>
      <c r="C9341" s="17">
        <f t="shared" ca="1" si="2636"/>
        <v>52.508566104986777</v>
      </c>
      <c r="D9341" s="13">
        <f t="shared" ca="1" si="2637"/>
        <v>1</v>
      </c>
      <c r="E9341" s="14">
        <f t="shared" ca="1" si="2638"/>
        <v>7.1377109741937641</v>
      </c>
      <c r="F9341" s="17">
        <f t="shared" ca="1" si="2630"/>
        <v>117.5598613124355</v>
      </c>
      <c r="G9341" s="13">
        <f t="shared" ca="1" si="2639"/>
        <v>1</v>
      </c>
      <c r="H9341" s="14">
        <f t="shared" ca="1" si="2640"/>
        <v>15.379690599967494</v>
      </c>
      <c r="I9341" s="17">
        <f t="shared" ca="1" si="2631"/>
        <v>141.17121786999024</v>
      </c>
      <c r="J9341" s="13">
        <f t="shared" ca="1" si="2641"/>
        <v>0</v>
      </c>
      <c r="K9341" s="14">
        <f t="shared" ca="1" si="2642"/>
        <v>9.0420441254753925</v>
      </c>
      <c r="L9341" s="17">
        <f t="shared" ca="1" si="2632"/>
        <v>30.520261912544935</v>
      </c>
      <c r="M9341" s="15">
        <f t="shared" ca="1" si="2643"/>
        <v>0</v>
      </c>
      <c r="N9341" s="14">
        <f t="shared" ca="1" si="2644"/>
        <v>7.240300680783748</v>
      </c>
      <c r="O9341" s="17">
        <f t="shared" ca="1" si="2633"/>
        <v>106.88518615411965</v>
      </c>
      <c r="P9341" s="13">
        <f t="shared" ca="1" si="2645"/>
        <v>1</v>
      </c>
      <c r="Q9341" s="16">
        <f t="shared" ca="1" si="2646"/>
        <v>14.718202689960497</v>
      </c>
      <c r="R9341" s="17">
        <f t="shared" ca="1" si="2634"/>
        <v>66.42932054768589</v>
      </c>
      <c r="S9341" s="2">
        <f t="shared" ca="1" si="2647"/>
        <v>1</v>
      </c>
    </row>
    <row r="9342" spans="1:19" x14ac:dyDescent="0.25">
      <c r="A9342" s="11">
        <v>9337</v>
      </c>
      <c r="B9342" s="12">
        <f t="shared" ca="1" si="2635"/>
        <v>9.6856006221858078</v>
      </c>
      <c r="C9342" s="17">
        <f t="shared" ca="1" si="2636"/>
        <v>40.372385413796714</v>
      </c>
      <c r="D9342" s="13">
        <f t="shared" ca="1" si="2637"/>
        <v>1</v>
      </c>
      <c r="E9342" s="14">
        <f t="shared" ca="1" si="2638"/>
        <v>1.8611673389429022</v>
      </c>
      <c r="F9342" s="17">
        <f t="shared" ca="1" si="2630"/>
        <v>164.67772792802748</v>
      </c>
      <c r="G9342" s="13">
        <f t="shared" ca="1" si="2639"/>
        <v>1</v>
      </c>
      <c r="H9342" s="14">
        <f t="shared" ca="1" si="2640"/>
        <v>2.4776775562182305</v>
      </c>
      <c r="I9342" s="17">
        <f t="shared" ca="1" si="2631"/>
        <v>121.72734592526193</v>
      </c>
      <c r="J9342" s="13">
        <f t="shared" ca="1" si="2641"/>
        <v>1</v>
      </c>
      <c r="K9342" s="14">
        <f t="shared" ca="1" si="2642"/>
        <v>11.553032174635343</v>
      </c>
      <c r="L9342" s="17">
        <f t="shared" ca="1" si="2632"/>
        <v>120.37405011956055</v>
      </c>
      <c r="M9342" s="15">
        <f t="shared" ca="1" si="2643"/>
        <v>0</v>
      </c>
      <c r="N9342" s="14">
        <f t="shared" ca="1" si="2644"/>
        <v>5.579998499226801</v>
      </c>
      <c r="O9342" s="17">
        <f t="shared" ca="1" si="2633"/>
        <v>179.08924878763131</v>
      </c>
      <c r="P9342" s="13">
        <f t="shared" ca="1" si="2645"/>
        <v>0</v>
      </c>
      <c r="Q9342" s="16">
        <f t="shared" ca="1" si="2646"/>
        <v>11.359079699887591</v>
      </c>
      <c r="R9342" s="17">
        <f t="shared" ca="1" si="2634"/>
        <v>117.77664383780095</v>
      </c>
      <c r="S9342" s="2">
        <f t="shared" ca="1" si="2647"/>
        <v>1</v>
      </c>
    </row>
    <row r="9343" spans="1:19" x14ac:dyDescent="0.25">
      <c r="A9343" s="11">
        <v>9338</v>
      </c>
      <c r="B9343" s="12">
        <f t="shared" ca="1" si="2635"/>
        <v>6.126943197529271</v>
      </c>
      <c r="C9343" s="17">
        <f t="shared" ca="1" si="2636"/>
        <v>69.411209718203352</v>
      </c>
      <c r="D9343" s="13">
        <f t="shared" ca="1" si="2637"/>
        <v>1</v>
      </c>
      <c r="E9343" s="14">
        <f t="shared" ca="1" si="2638"/>
        <v>12.209711731760656</v>
      </c>
      <c r="F9343" s="17">
        <f t="shared" ca="1" si="2630"/>
        <v>106.43079931817203</v>
      </c>
      <c r="G9343" s="13">
        <f t="shared" ca="1" si="2639"/>
        <v>0</v>
      </c>
      <c r="H9343" s="14">
        <f t="shared" ca="1" si="2640"/>
        <v>17.306771856233475</v>
      </c>
      <c r="I9343" s="17">
        <f t="shared" ca="1" si="2631"/>
        <v>122.00170085197124</v>
      </c>
      <c r="J9343" s="13">
        <f t="shared" ca="1" si="2641"/>
        <v>0</v>
      </c>
      <c r="K9343" s="14">
        <f t="shared" ca="1" si="2642"/>
        <v>5.4404659084897409</v>
      </c>
      <c r="L9343" s="17">
        <f t="shared" ca="1" si="2632"/>
        <v>97.854089620285109</v>
      </c>
      <c r="M9343" s="15">
        <f t="shared" ca="1" si="2643"/>
        <v>1</v>
      </c>
      <c r="N9343" s="14">
        <f t="shared" ca="1" si="2644"/>
        <v>14.909997933930192</v>
      </c>
      <c r="O9343" s="17">
        <f t="shared" ca="1" si="2633"/>
        <v>25.993263439973695</v>
      </c>
      <c r="P9343" s="13">
        <f t="shared" ca="1" si="2645"/>
        <v>0</v>
      </c>
      <c r="Q9343" s="16">
        <f t="shared" ca="1" si="2646"/>
        <v>7.5926374149462985</v>
      </c>
      <c r="R9343" s="17">
        <f t="shared" ca="1" si="2634"/>
        <v>114.25894559623799</v>
      </c>
      <c r="S9343" s="2">
        <f t="shared" ca="1" si="2647"/>
        <v>1</v>
      </c>
    </row>
    <row r="9344" spans="1:19" x14ac:dyDescent="0.25">
      <c r="A9344" s="11">
        <v>9339</v>
      </c>
      <c r="B9344" s="12">
        <f t="shared" ca="1" si="2635"/>
        <v>13.986038167957158</v>
      </c>
      <c r="C9344" s="17">
        <f t="shared" ca="1" si="2636"/>
        <v>30.923922809559972</v>
      </c>
      <c r="D9344" s="13">
        <f t="shared" ca="1" si="2637"/>
        <v>0</v>
      </c>
      <c r="E9344" s="14">
        <f t="shared" ca="1" si="2638"/>
        <v>10.851909551967852</v>
      </c>
      <c r="F9344" s="17">
        <f t="shared" ca="1" si="2630"/>
        <v>86.636824776805739</v>
      </c>
      <c r="G9344" s="13">
        <f t="shared" ca="1" si="2639"/>
        <v>1</v>
      </c>
      <c r="H9344" s="14">
        <f t="shared" ca="1" si="2640"/>
        <v>23.360550535817246</v>
      </c>
      <c r="I9344" s="17">
        <f t="shared" ca="1" si="2631"/>
        <v>52.88164107620949</v>
      </c>
      <c r="J9344" s="13">
        <f t="shared" ca="1" si="2641"/>
        <v>0</v>
      </c>
      <c r="K9344" s="14">
        <f t="shared" ca="1" si="2642"/>
        <v>10.673971641486698</v>
      </c>
      <c r="L9344" s="17">
        <f t="shared" ca="1" si="2632"/>
        <v>58.147807091732645</v>
      </c>
      <c r="M9344" s="15">
        <f t="shared" ca="1" si="2643"/>
        <v>0</v>
      </c>
      <c r="N9344" s="14">
        <f t="shared" ca="1" si="2644"/>
        <v>10.684479923777998</v>
      </c>
      <c r="O9344" s="17">
        <f t="shared" ca="1" si="2633"/>
        <v>6.9765748842772606</v>
      </c>
      <c r="P9344" s="13">
        <f t="shared" ca="1" si="2645"/>
        <v>0</v>
      </c>
      <c r="Q9344" s="16">
        <f t="shared" ca="1" si="2646"/>
        <v>19.185410722408633</v>
      </c>
      <c r="R9344" s="17">
        <f t="shared" ca="1" si="2634"/>
        <v>15.925666753092628</v>
      </c>
      <c r="S9344" s="2">
        <f t="shared" ca="1" si="2647"/>
        <v>0</v>
      </c>
    </row>
    <row r="9345" spans="1:19" x14ac:dyDescent="0.25">
      <c r="A9345" s="11">
        <v>9340</v>
      </c>
      <c r="B9345" s="12">
        <f t="shared" ca="1" si="2635"/>
        <v>17.720733440127312</v>
      </c>
      <c r="C9345" s="17">
        <f t="shared" ca="1" si="2636"/>
        <v>85.711061525576852</v>
      </c>
      <c r="D9345" s="13">
        <f t="shared" ca="1" si="2637"/>
        <v>0</v>
      </c>
      <c r="E9345" s="14">
        <f t="shared" ca="1" si="2638"/>
        <v>6.3414142265130558</v>
      </c>
      <c r="F9345" s="17">
        <f t="shared" ca="1" si="2630"/>
        <v>57.259680222096044</v>
      </c>
      <c r="G9345" s="13">
        <f t="shared" ca="1" si="2639"/>
        <v>1</v>
      </c>
      <c r="H9345" s="14">
        <f t="shared" ca="1" si="2640"/>
        <v>12.1403317987668</v>
      </c>
      <c r="I9345" s="17">
        <f t="shared" ca="1" si="2631"/>
        <v>100.31788943586429</v>
      </c>
      <c r="J9345" s="13">
        <f t="shared" ca="1" si="2641"/>
        <v>1</v>
      </c>
      <c r="K9345" s="14">
        <f t="shared" ca="1" si="2642"/>
        <v>1.0339010985566524</v>
      </c>
      <c r="L9345" s="17">
        <f t="shared" ca="1" si="2632"/>
        <v>114.47329204244978</v>
      </c>
      <c r="M9345" s="15">
        <f t="shared" ca="1" si="2643"/>
        <v>1</v>
      </c>
      <c r="N9345" s="14">
        <f t="shared" ca="1" si="2644"/>
        <v>11.137834556344387</v>
      </c>
      <c r="O9345" s="17">
        <f t="shared" ca="1" si="2633"/>
        <v>57.182561809930988</v>
      </c>
      <c r="P9345" s="13">
        <f t="shared" ca="1" si="2645"/>
        <v>0</v>
      </c>
      <c r="Q9345" s="16">
        <f t="shared" ca="1" si="2646"/>
        <v>3.286915992890878</v>
      </c>
      <c r="R9345" s="17">
        <f t="shared" ca="1" si="2634"/>
        <v>91.35353701653095</v>
      </c>
      <c r="S9345" s="2">
        <f t="shared" ca="1" si="2647"/>
        <v>1</v>
      </c>
    </row>
    <row r="9346" spans="1:19" x14ac:dyDescent="0.25">
      <c r="A9346" s="11">
        <v>9341</v>
      </c>
      <c r="B9346" s="12">
        <f t="shared" ca="1" si="2635"/>
        <v>4.7781509799993129</v>
      </c>
      <c r="C9346" s="17">
        <f t="shared" ca="1" si="2636"/>
        <v>151.09513683989971</v>
      </c>
      <c r="D9346" s="13">
        <f t="shared" ca="1" si="2637"/>
        <v>1</v>
      </c>
      <c r="E9346" s="14">
        <f t="shared" ca="1" si="2638"/>
        <v>3.3192621285055548</v>
      </c>
      <c r="F9346" s="17">
        <f t="shared" ca="1" si="2630"/>
        <v>95.727922694406232</v>
      </c>
      <c r="G9346" s="13">
        <f t="shared" ca="1" si="2639"/>
        <v>1</v>
      </c>
      <c r="H9346" s="14">
        <f t="shared" ca="1" si="2640"/>
        <v>4.2102520671081836</v>
      </c>
      <c r="I9346" s="17">
        <f t="shared" ca="1" si="2631"/>
        <v>158.27398530327611</v>
      </c>
      <c r="J9346" s="13">
        <f t="shared" ca="1" si="2641"/>
        <v>1</v>
      </c>
      <c r="K9346" s="14">
        <f t="shared" ca="1" si="2642"/>
        <v>7.8671487464231502</v>
      </c>
      <c r="L9346" s="17">
        <f t="shared" ca="1" si="2632"/>
        <v>57.183322507575461</v>
      </c>
      <c r="M9346" s="15">
        <f t="shared" ca="1" si="2643"/>
        <v>1</v>
      </c>
      <c r="N9346" s="14">
        <f t="shared" ca="1" si="2644"/>
        <v>2.8208467724794573E-2</v>
      </c>
      <c r="O9346" s="17">
        <f t="shared" ca="1" si="2633"/>
        <v>153.57137161954486</v>
      </c>
      <c r="P9346" s="13">
        <f t="shared" ca="1" si="2645"/>
        <v>1</v>
      </c>
      <c r="Q9346" s="16">
        <f t="shared" ca="1" si="2646"/>
        <v>11.581286940558968</v>
      </c>
      <c r="R9346" s="17">
        <f t="shared" ca="1" si="2634"/>
        <v>67.227266686286924</v>
      </c>
      <c r="S9346" s="2">
        <f t="shared" ca="1" si="2647"/>
        <v>1</v>
      </c>
    </row>
    <row r="9347" spans="1:19" x14ac:dyDescent="0.25">
      <c r="A9347" s="11">
        <v>9342</v>
      </c>
      <c r="B9347" s="12">
        <f t="shared" ca="1" si="2635"/>
        <v>17.894289446187056</v>
      </c>
      <c r="C9347" s="17">
        <f t="shared" ca="1" si="2636"/>
        <v>159.74614910900019</v>
      </c>
      <c r="D9347" s="13">
        <f t="shared" ca="1" si="2637"/>
        <v>0</v>
      </c>
      <c r="E9347" s="14">
        <f t="shared" ca="1" si="2638"/>
        <v>5.2599853983195359</v>
      </c>
      <c r="F9347" s="17">
        <f t="shared" ca="1" si="2630"/>
        <v>117.35244897883732</v>
      </c>
      <c r="G9347" s="13">
        <f t="shared" ca="1" si="2639"/>
        <v>1</v>
      </c>
      <c r="H9347" s="14">
        <f t="shared" ca="1" si="2640"/>
        <v>13.457212413361555</v>
      </c>
      <c r="I9347" s="17">
        <f t="shared" ca="1" si="2631"/>
        <v>29.243578745896777</v>
      </c>
      <c r="J9347" s="13">
        <f t="shared" ca="1" si="2641"/>
        <v>0</v>
      </c>
      <c r="K9347" s="14">
        <f t="shared" ca="1" si="2642"/>
        <v>7.8752330503533123</v>
      </c>
      <c r="L9347" s="17">
        <f t="shared" ca="1" si="2632"/>
        <v>112.89954616472262</v>
      </c>
      <c r="M9347" s="15">
        <f t="shared" ca="1" si="2643"/>
        <v>1</v>
      </c>
      <c r="N9347" s="14">
        <f t="shared" ca="1" si="2644"/>
        <v>8.7937863508977347</v>
      </c>
      <c r="O9347" s="17">
        <f t="shared" ca="1" si="2633"/>
        <v>95.009151428242802</v>
      </c>
      <c r="P9347" s="13">
        <f t="shared" ca="1" si="2645"/>
        <v>1</v>
      </c>
      <c r="Q9347" s="16">
        <f t="shared" ca="1" si="2646"/>
        <v>12.853246208324148</v>
      </c>
      <c r="R9347" s="17">
        <f t="shared" ca="1" si="2634"/>
        <v>159.76314437332422</v>
      </c>
      <c r="S9347" s="2">
        <f t="shared" ca="1" si="2647"/>
        <v>0</v>
      </c>
    </row>
    <row r="9348" spans="1:19" x14ac:dyDescent="0.25">
      <c r="A9348" s="11">
        <v>9343</v>
      </c>
      <c r="B9348" s="12">
        <f t="shared" ca="1" si="2635"/>
        <v>1.6678184947545898</v>
      </c>
      <c r="C9348" s="17">
        <f t="shared" ca="1" si="2636"/>
        <v>167.93710936589136</v>
      </c>
      <c r="D9348" s="13">
        <f t="shared" ca="1" si="2637"/>
        <v>1</v>
      </c>
      <c r="E9348" s="14">
        <f t="shared" ca="1" si="2638"/>
        <v>5.0804930209047461</v>
      </c>
      <c r="F9348" s="17">
        <f t="shared" ca="1" si="2630"/>
        <v>150.84884389187499</v>
      </c>
      <c r="G9348" s="13">
        <f t="shared" ca="1" si="2639"/>
        <v>1</v>
      </c>
      <c r="H9348" s="14">
        <f t="shared" ca="1" si="2640"/>
        <v>2.4154058157258977</v>
      </c>
      <c r="I9348" s="17">
        <f t="shared" ca="1" si="2631"/>
        <v>71.983333960239733</v>
      </c>
      <c r="J9348" s="13">
        <f t="shared" ca="1" si="2641"/>
        <v>1</v>
      </c>
      <c r="K9348" s="14">
        <f t="shared" ca="1" si="2642"/>
        <v>10.991618866301405</v>
      </c>
      <c r="L9348" s="17">
        <f t="shared" ca="1" si="2632"/>
        <v>55.960213887242354</v>
      </c>
      <c r="M9348" s="15">
        <f t="shared" ca="1" si="2643"/>
        <v>0</v>
      </c>
      <c r="N9348" s="14">
        <f t="shared" ca="1" si="2644"/>
        <v>5.3668268628571374</v>
      </c>
      <c r="O9348" s="17">
        <f t="shared" ca="1" si="2633"/>
        <v>143.84257776964276</v>
      </c>
      <c r="P9348" s="13">
        <f t="shared" ca="1" si="2645"/>
        <v>1</v>
      </c>
      <c r="Q9348" s="16">
        <f t="shared" ca="1" si="2646"/>
        <v>22.055021258693412</v>
      </c>
      <c r="R9348" s="17">
        <f t="shared" ca="1" si="2634"/>
        <v>54.560017799075531</v>
      </c>
      <c r="S9348" s="2">
        <f t="shared" ca="1" si="2647"/>
        <v>0</v>
      </c>
    </row>
    <row r="9349" spans="1:19" x14ac:dyDescent="0.25">
      <c r="A9349" s="11">
        <v>9344</v>
      </c>
      <c r="B9349" s="12">
        <f t="shared" ca="1" si="2635"/>
        <v>3.5236786998393059</v>
      </c>
      <c r="C9349" s="17">
        <f t="shared" ca="1" si="2636"/>
        <v>85.939635908674475</v>
      </c>
      <c r="D9349" s="13">
        <f t="shared" ca="1" si="2637"/>
        <v>1</v>
      </c>
      <c r="E9349" s="14">
        <f t="shared" ca="1" si="2638"/>
        <v>0.8304039967178134</v>
      </c>
      <c r="F9349" s="17">
        <f t="shared" ca="1" si="2630"/>
        <v>157.80146482727721</v>
      </c>
      <c r="G9349" s="13">
        <f t="shared" ca="1" si="2639"/>
        <v>1</v>
      </c>
      <c r="H9349" s="14">
        <f t="shared" ca="1" si="2640"/>
        <v>3.1722959873068883</v>
      </c>
      <c r="I9349" s="17">
        <f t="shared" ca="1" si="2631"/>
        <v>68.148334156216322</v>
      </c>
      <c r="J9349" s="13">
        <f t="shared" ca="1" si="2641"/>
        <v>1</v>
      </c>
      <c r="K9349" s="14">
        <f t="shared" ca="1" si="2642"/>
        <v>4.7285618319550924</v>
      </c>
      <c r="L9349" s="17">
        <f t="shared" ca="1" si="2632"/>
        <v>162.03477190091212</v>
      </c>
      <c r="M9349" s="15">
        <f t="shared" ca="1" si="2643"/>
        <v>0</v>
      </c>
      <c r="N9349" s="14">
        <f t="shared" ca="1" si="2644"/>
        <v>13.211995645989688</v>
      </c>
      <c r="O9349" s="17">
        <f t="shared" ca="1" si="2633"/>
        <v>121.52388728474295</v>
      </c>
      <c r="P9349" s="13">
        <f t="shared" ca="1" si="2645"/>
        <v>0</v>
      </c>
      <c r="Q9349" s="16">
        <f t="shared" ca="1" si="2646"/>
        <v>18.554428376302383</v>
      </c>
      <c r="R9349" s="17">
        <f t="shared" ca="1" si="2634"/>
        <v>123.60396820662095</v>
      </c>
      <c r="S9349" s="2">
        <f t="shared" ca="1" si="2647"/>
        <v>0</v>
      </c>
    </row>
    <row r="9350" spans="1:19" x14ac:dyDescent="0.25">
      <c r="A9350" s="11">
        <v>9345</v>
      </c>
      <c r="B9350" s="12">
        <f t="shared" ca="1" si="2635"/>
        <v>16.334774011744816</v>
      </c>
      <c r="C9350" s="17">
        <f t="shared" ca="1" si="2636"/>
        <v>91.730559316449273</v>
      </c>
      <c r="D9350" s="13">
        <f t="shared" ca="1" si="2637"/>
        <v>1</v>
      </c>
      <c r="E9350" s="14">
        <f t="shared" ca="1" si="2638"/>
        <v>12.227416254042573</v>
      </c>
      <c r="F9350" s="17">
        <f t="shared" ref="F9350:F9413" ca="1" si="2648">RAND()*180</f>
        <v>10.908510336897939</v>
      </c>
      <c r="G9350" s="13">
        <f t="shared" ca="1" si="2639"/>
        <v>0</v>
      </c>
      <c r="H9350" s="14">
        <f t="shared" ca="1" si="2640"/>
        <v>6.8366959254502193</v>
      </c>
      <c r="I9350" s="17">
        <f t="shared" ref="I9350:I9413" ca="1" si="2649">RAND()*180</f>
        <v>99.372206179855297</v>
      </c>
      <c r="J9350" s="13">
        <f t="shared" ca="1" si="2641"/>
        <v>1</v>
      </c>
      <c r="K9350" s="14">
        <f t="shared" ca="1" si="2642"/>
        <v>0.79946479462973219</v>
      </c>
      <c r="L9350" s="17">
        <f t="shared" ref="L9350:L9413" ca="1" si="2650">RAND()*180</f>
        <v>51.181216251757064</v>
      </c>
      <c r="M9350" s="15">
        <f t="shared" ca="1" si="2643"/>
        <v>1</v>
      </c>
      <c r="N9350" s="14">
        <f t="shared" ca="1" si="2644"/>
        <v>9.9029570959394704</v>
      </c>
      <c r="O9350" s="17">
        <f t="shared" ref="O9350:O9413" ca="1" si="2651">RAND()*180</f>
        <v>129.83162608287751</v>
      </c>
      <c r="P9350" s="13">
        <f t="shared" ca="1" si="2645"/>
        <v>0</v>
      </c>
      <c r="Q9350" s="16">
        <f t="shared" ca="1" si="2646"/>
        <v>1.1656127842877257</v>
      </c>
      <c r="R9350" s="17">
        <f t="shared" ref="R9350:R9413" ca="1" si="2652">RAND()*180</f>
        <v>155.29600247704656</v>
      </c>
      <c r="S9350" s="2">
        <f t="shared" ca="1" si="2647"/>
        <v>1</v>
      </c>
    </row>
    <row r="9351" spans="1:19" x14ac:dyDescent="0.25">
      <c r="A9351" s="11">
        <v>9346</v>
      </c>
      <c r="B9351" s="12">
        <f t="shared" ref="B9351:B9414" ca="1" si="2653">RAND()*C$2/2</f>
        <v>4.8435346824284622</v>
      </c>
      <c r="C9351" s="17">
        <f t="shared" ref="C9351:C9414" ca="1" si="2654">RAND()*180</f>
        <v>16.827938895542019</v>
      </c>
      <c r="D9351" s="13">
        <f t="shared" ref="D9351:D9414" ca="1" si="2655">IF(SIN(RADIANS(C9351))*C$1/2&lt;B9351,0,1)</f>
        <v>1</v>
      </c>
      <c r="E9351" s="14">
        <f t="shared" ref="E9351:E9414" ca="1" si="2656">RAND()*F$2/2</f>
        <v>8.9666552697285677</v>
      </c>
      <c r="F9351" s="17">
        <f t="shared" ca="1" si="2648"/>
        <v>178.80566392148037</v>
      </c>
      <c r="G9351" s="13">
        <f t="shared" ref="G9351:G9414" ca="1" si="2657">IF(SIN(RADIANS(F9351))*F$1/2&lt;E9351,0,1)</f>
        <v>0</v>
      </c>
      <c r="H9351" s="14">
        <f t="shared" ref="H9351:H9414" ca="1" si="2658">RAND()*I$2/2</f>
        <v>22.128491527191915</v>
      </c>
      <c r="I9351" s="17">
        <f t="shared" ca="1" si="2649"/>
        <v>107.83966115411862</v>
      </c>
      <c r="J9351" s="13">
        <f t="shared" ref="J9351:J9414" ca="1" si="2659">IF(SIN(RADIANS(I9351))*I$1/2&lt;H9351,0,1)</f>
        <v>0</v>
      </c>
      <c r="K9351" s="14">
        <f t="shared" ref="K9351:K9414" ca="1" si="2660">RAND()*L$2/2</f>
        <v>4.9365419691144687</v>
      </c>
      <c r="L9351" s="17">
        <f t="shared" ca="1" si="2650"/>
        <v>0.59739976198263101</v>
      </c>
      <c r="M9351" s="15">
        <f t="shared" ref="M9351:M9414" ca="1" si="2661">IF(SIN(RADIANS(L9351))*L$1/2&lt;K9351,0,1)</f>
        <v>0</v>
      </c>
      <c r="N9351" s="14">
        <f t="shared" ref="N9351:N9414" ca="1" si="2662">RAND()*O$2/2</f>
        <v>11.230852415455097</v>
      </c>
      <c r="O9351" s="17">
        <f t="shared" ca="1" si="2651"/>
        <v>98.777605369530491</v>
      </c>
      <c r="P9351" s="13">
        <f t="shared" ref="P9351:P9414" ca="1" si="2663">IF(SIN(RADIANS(O9351))*O$1/2&lt;N9351,0,1)</f>
        <v>0</v>
      </c>
      <c r="Q9351" s="16">
        <f t="shared" ref="Q9351:Q9414" ca="1" si="2664">RAND()*R$2/2</f>
        <v>9.6110394203075238</v>
      </c>
      <c r="R9351" s="17">
        <f t="shared" ca="1" si="2652"/>
        <v>161.53223174186633</v>
      </c>
      <c r="S9351" s="2">
        <f t="shared" ref="S9351:S9414" ca="1" si="2665">IF(SIN(RADIANS(R9351))*R$1/2&lt;Q9351,0,1)</f>
        <v>0</v>
      </c>
    </row>
    <row r="9352" spans="1:19" x14ac:dyDescent="0.25">
      <c r="A9352" s="11">
        <v>9347</v>
      </c>
      <c r="B9352" s="12">
        <f t="shared" ca="1" si="2653"/>
        <v>16.225587675444043</v>
      </c>
      <c r="C9352" s="17">
        <f t="shared" ca="1" si="2654"/>
        <v>69.035973288752032</v>
      </c>
      <c r="D9352" s="13">
        <f t="shared" ca="1" si="2655"/>
        <v>1</v>
      </c>
      <c r="E9352" s="14">
        <f t="shared" ca="1" si="2656"/>
        <v>11.627416695942506</v>
      </c>
      <c r="F9352" s="17">
        <f t="shared" ca="1" si="2648"/>
        <v>11.866934260011933</v>
      </c>
      <c r="G9352" s="13">
        <f t="shared" ca="1" si="2657"/>
        <v>0</v>
      </c>
      <c r="H9352" s="14">
        <f t="shared" ca="1" si="2658"/>
        <v>20.722998218123923</v>
      </c>
      <c r="I9352" s="17">
        <f t="shared" ca="1" si="2649"/>
        <v>59.592929655497073</v>
      </c>
      <c r="J9352" s="13">
        <f t="shared" ca="1" si="2659"/>
        <v>0</v>
      </c>
      <c r="K9352" s="14">
        <f t="shared" ca="1" si="2660"/>
        <v>11.772499766707421</v>
      </c>
      <c r="L9352" s="17">
        <f t="shared" ca="1" si="2650"/>
        <v>82.335126788706361</v>
      </c>
      <c r="M9352" s="15">
        <f t="shared" ca="1" si="2661"/>
        <v>0</v>
      </c>
      <c r="N9352" s="14">
        <f t="shared" ca="1" si="2662"/>
        <v>14.817982082780913</v>
      </c>
      <c r="O9352" s="17">
        <f t="shared" ca="1" si="2651"/>
        <v>22.324706733122571</v>
      </c>
      <c r="P9352" s="13">
        <f t="shared" ca="1" si="2663"/>
        <v>0</v>
      </c>
      <c r="Q9352" s="16">
        <f t="shared" ca="1" si="2664"/>
        <v>10.682811231064328</v>
      </c>
      <c r="R9352" s="17">
        <f t="shared" ca="1" si="2652"/>
        <v>86.562572532209018</v>
      </c>
      <c r="S9352" s="2">
        <f t="shared" ca="1" si="2665"/>
        <v>1</v>
      </c>
    </row>
    <row r="9353" spans="1:19" x14ac:dyDescent="0.25">
      <c r="A9353" s="11">
        <v>9348</v>
      </c>
      <c r="B9353" s="12">
        <f t="shared" ca="1" si="2653"/>
        <v>11.664582457594424</v>
      </c>
      <c r="C9353" s="17">
        <f t="shared" ca="1" si="2654"/>
        <v>20.078680323967202</v>
      </c>
      <c r="D9353" s="13">
        <f t="shared" ca="1" si="2655"/>
        <v>0</v>
      </c>
      <c r="E9353" s="14">
        <f t="shared" ca="1" si="2656"/>
        <v>6.1365962630390944</v>
      </c>
      <c r="F9353" s="17">
        <f t="shared" ca="1" si="2648"/>
        <v>172.57979522265941</v>
      </c>
      <c r="G9353" s="13">
        <f t="shared" ca="1" si="2657"/>
        <v>0</v>
      </c>
      <c r="H9353" s="14">
        <f t="shared" ca="1" si="2658"/>
        <v>21.473620945005568</v>
      </c>
      <c r="I9353" s="17">
        <f t="shared" ca="1" si="2649"/>
        <v>112.09948400304619</v>
      </c>
      <c r="J9353" s="13">
        <f t="shared" ca="1" si="2659"/>
        <v>0</v>
      </c>
      <c r="K9353" s="14">
        <f t="shared" ca="1" si="2660"/>
        <v>10.520617872374022</v>
      </c>
      <c r="L9353" s="17">
        <f t="shared" ca="1" si="2650"/>
        <v>2.8828094473114541</v>
      </c>
      <c r="M9353" s="15">
        <f t="shared" ca="1" si="2661"/>
        <v>0</v>
      </c>
      <c r="N9353" s="14">
        <f t="shared" ca="1" si="2662"/>
        <v>12.068393890763701</v>
      </c>
      <c r="O9353" s="17">
        <f t="shared" ca="1" si="2651"/>
        <v>3.0925999121223513</v>
      </c>
      <c r="P9353" s="13">
        <f t="shared" ca="1" si="2663"/>
        <v>0</v>
      </c>
      <c r="Q9353" s="16">
        <f t="shared" ca="1" si="2664"/>
        <v>4.4167500962073012</v>
      </c>
      <c r="R9353" s="17">
        <f t="shared" ca="1" si="2652"/>
        <v>140.01053938107486</v>
      </c>
      <c r="S9353" s="2">
        <f t="shared" ca="1" si="2665"/>
        <v>1</v>
      </c>
    </row>
    <row r="9354" spans="1:19" x14ac:dyDescent="0.25">
      <c r="A9354" s="11">
        <v>9349</v>
      </c>
      <c r="B9354" s="12">
        <f t="shared" ca="1" si="2653"/>
        <v>15.308221561919819</v>
      </c>
      <c r="C9354" s="17">
        <f t="shared" ca="1" si="2654"/>
        <v>40.396088414278054</v>
      </c>
      <c r="D9354" s="13">
        <f t="shared" ca="1" si="2655"/>
        <v>0</v>
      </c>
      <c r="E9354" s="14">
        <f t="shared" ca="1" si="2656"/>
        <v>10.193996714110995</v>
      </c>
      <c r="F9354" s="17">
        <f t="shared" ca="1" si="2648"/>
        <v>1.2943507505237495</v>
      </c>
      <c r="G9354" s="13">
        <f t="shared" ca="1" si="2657"/>
        <v>0</v>
      </c>
      <c r="H9354" s="14">
        <f t="shared" ca="1" si="2658"/>
        <v>17.854069553399846</v>
      </c>
      <c r="I9354" s="17">
        <f t="shared" ca="1" si="2649"/>
        <v>4.7212225204058544</v>
      </c>
      <c r="J9354" s="13">
        <f t="shared" ca="1" si="2659"/>
        <v>0</v>
      </c>
      <c r="K9354" s="14">
        <f t="shared" ca="1" si="2660"/>
        <v>11.069624906464487</v>
      </c>
      <c r="L9354" s="17">
        <f t="shared" ca="1" si="2650"/>
        <v>81.07711971219176</v>
      </c>
      <c r="M9354" s="15">
        <f t="shared" ca="1" si="2661"/>
        <v>0</v>
      </c>
      <c r="N9354" s="14">
        <f t="shared" ca="1" si="2662"/>
        <v>4.2270483375958854</v>
      </c>
      <c r="O9354" s="17">
        <f t="shared" ca="1" si="2651"/>
        <v>178.40559417429964</v>
      </c>
      <c r="P9354" s="13">
        <f t="shared" ca="1" si="2663"/>
        <v>0</v>
      </c>
      <c r="Q9354" s="16">
        <f t="shared" ca="1" si="2664"/>
        <v>14.263621000441496</v>
      </c>
      <c r="R9354" s="17">
        <f t="shared" ca="1" si="2652"/>
        <v>140.20813188174378</v>
      </c>
      <c r="S9354" s="2">
        <f t="shared" ca="1" si="2665"/>
        <v>0</v>
      </c>
    </row>
    <row r="9355" spans="1:19" x14ac:dyDescent="0.25">
      <c r="A9355" s="11">
        <v>9350</v>
      </c>
      <c r="B9355" s="12">
        <f t="shared" ca="1" si="2653"/>
        <v>20.12669285311275</v>
      </c>
      <c r="C9355" s="17">
        <f t="shared" ca="1" si="2654"/>
        <v>18.500512387570488</v>
      </c>
      <c r="D9355" s="13">
        <f t="shared" ca="1" si="2655"/>
        <v>0</v>
      </c>
      <c r="E9355" s="14">
        <f t="shared" ca="1" si="2656"/>
        <v>11.54517878171346</v>
      </c>
      <c r="F9355" s="17">
        <f t="shared" ca="1" si="2648"/>
        <v>2.9474184143451132</v>
      </c>
      <c r="G9355" s="13">
        <f t="shared" ca="1" si="2657"/>
        <v>0</v>
      </c>
      <c r="H9355" s="14">
        <f t="shared" ca="1" si="2658"/>
        <v>2.6928738951035012</v>
      </c>
      <c r="I9355" s="17">
        <f t="shared" ca="1" si="2649"/>
        <v>92.035061100160576</v>
      </c>
      <c r="J9355" s="13">
        <f t="shared" ca="1" si="2659"/>
        <v>1</v>
      </c>
      <c r="K9355" s="14">
        <f t="shared" ca="1" si="2660"/>
        <v>3.6440112237646654</v>
      </c>
      <c r="L9355" s="17">
        <f t="shared" ca="1" si="2650"/>
        <v>79.857839870061511</v>
      </c>
      <c r="M9355" s="15">
        <f t="shared" ca="1" si="2661"/>
        <v>1</v>
      </c>
      <c r="N9355" s="14">
        <f t="shared" ca="1" si="2662"/>
        <v>1.5044478809786554</v>
      </c>
      <c r="O9355" s="17">
        <f t="shared" ca="1" si="2651"/>
        <v>86.123945898774565</v>
      </c>
      <c r="P9355" s="13">
        <f t="shared" ca="1" si="2663"/>
        <v>1</v>
      </c>
      <c r="Q9355" s="16">
        <f t="shared" ca="1" si="2664"/>
        <v>7.2060618590641612</v>
      </c>
      <c r="R9355" s="17">
        <f t="shared" ca="1" si="2652"/>
        <v>54.860227552150931</v>
      </c>
      <c r="S9355" s="2">
        <f t="shared" ca="1" si="2665"/>
        <v>1</v>
      </c>
    </row>
    <row r="9356" spans="1:19" x14ac:dyDescent="0.25">
      <c r="A9356" s="11">
        <v>9351</v>
      </c>
      <c r="B9356" s="12">
        <f t="shared" ca="1" si="2653"/>
        <v>16.387002288308103</v>
      </c>
      <c r="C9356" s="17">
        <f t="shared" ca="1" si="2654"/>
        <v>53.203724447685424</v>
      </c>
      <c r="D9356" s="13">
        <f t="shared" ca="1" si="2655"/>
        <v>0</v>
      </c>
      <c r="E9356" s="14">
        <f t="shared" ca="1" si="2656"/>
        <v>8.4576012616221554</v>
      </c>
      <c r="F9356" s="17">
        <f t="shared" ca="1" si="2648"/>
        <v>159.10228883064667</v>
      </c>
      <c r="G9356" s="13">
        <f t="shared" ca="1" si="2657"/>
        <v>0</v>
      </c>
      <c r="H9356" s="14">
        <f t="shared" ca="1" si="2658"/>
        <v>5.5557349714611037</v>
      </c>
      <c r="I9356" s="17">
        <f t="shared" ca="1" si="2649"/>
        <v>38.72496645893861</v>
      </c>
      <c r="J9356" s="13">
        <f t="shared" ca="1" si="2659"/>
        <v>1</v>
      </c>
      <c r="K9356" s="14">
        <f t="shared" ca="1" si="2660"/>
        <v>6.8495421492131232</v>
      </c>
      <c r="L9356" s="17">
        <f t="shared" ca="1" si="2650"/>
        <v>16.521882519360048</v>
      </c>
      <c r="M9356" s="15">
        <f t="shared" ca="1" si="2661"/>
        <v>0</v>
      </c>
      <c r="N9356" s="14">
        <f t="shared" ca="1" si="2662"/>
        <v>13.661562077078699</v>
      </c>
      <c r="O9356" s="17">
        <f t="shared" ca="1" si="2651"/>
        <v>79.788504559674209</v>
      </c>
      <c r="P9356" s="13">
        <f t="shared" ca="1" si="2663"/>
        <v>0</v>
      </c>
      <c r="Q9356" s="16">
        <f t="shared" ca="1" si="2664"/>
        <v>1.4210096223593254</v>
      </c>
      <c r="R9356" s="17">
        <f t="shared" ca="1" si="2652"/>
        <v>151.58812840741481</v>
      </c>
      <c r="S9356" s="2">
        <f t="shared" ca="1" si="2665"/>
        <v>1</v>
      </c>
    </row>
    <row r="9357" spans="1:19" x14ac:dyDescent="0.25">
      <c r="A9357" s="11">
        <v>9352</v>
      </c>
      <c r="B9357" s="12">
        <f t="shared" ca="1" si="2653"/>
        <v>12.89710240607746</v>
      </c>
      <c r="C9357" s="17">
        <f t="shared" ca="1" si="2654"/>
        <v>125.68434773182173</v>
      </c>
      <c r="D9357" s="13">
        <f t="shared" ca="1" si="2655"/>
        <v>1</v>
      </c>
      <c r="E9357" s="14">
        <f t="shared" ca="1" si="2656"/>
        <v>5.9155387463697373</v>
      </c>
      <c r="F9357" s="17">
        <f t="shared" ca="1" si="2648"/>
        <v>146.4372103793448</v>
      </c>
      <c r="G9357" s="13">
        <f t="shared" ca="1" si="2657"/>
        <v>1</v>
      </c>
      <c r="H9357" s="14">
        <f t="shared" ca="1" si="2658"/>
        <v>20.696754475806706</v>
      </c>
      <c r="I9357" s="17">
        <f t="shared" ca="1" si="2649"/>
        <v>170.59250188113361</v>
      </c>
      <c r="J9357" s="13">
        <f t="shared" ca="1" si="2659"/>
        <v>0</v>
      </c>
      <c r="K9357" s="14">
        <f t="shared" ca="1" si="2660"/>
        <v>9.0877453113405302</v>
      </c>
      <c r="L9357" s="17">
        <f t="shared" ca="1" si="2650"/>
        <v>96.476757295596158</v>
      </c>
      <c r="M9357" s="15">
        <f t="shared" ca="1" si="2661"/>
        <v>1</v>
      </c>
      <c r="N9357" s="14">
        <f t="shared" ca="1" si="2662"/>
        <v>8.4374018003607354</v>
      </c>
      <c r="O9357" s="17">
        <f t="shared" ca="1" si="2651"/>
        <v>62.611059110875118</v>
      </c>
      <c r="P9357" s="13">
        <f t="shared" ca="1" si="2663"/>
        <v>1</v>
      </c>
      <c r="Q9357" s="16">
        <f t="shared" ca="1" si="2664"/>
        <v>7.2434510721761169</v>
      </c>
      <c r="R9357" s="17">
        <f t="shared" ca="1" si="2652"/>
        <v>161.90295074840702</v>
      </c>
      <c r="S9357" s="2">
        <f t="shared" ca="1" si="2665"/>
        <v>0</v>
      </c>
    </row>
    <row r="9358" spans="1:19" x14ac:dyDescent="0.25">
      <c r="A9358" s="11">
        <v>9353</v>
      </c>
      <c r="B9358" s="12">
        <f t="shared" ca="1" si="2653"/>
        <v>20.086713351338027</v>
      </c>
      <c r="C9358" s="17">
        <f t="shared" ca="1" si="2654"/>
        <v>27.49978837242158</v>
      </c>
      <c r="D9358" s="13">
        <f t="shared" ca="1" si="2655"/>
        <v>0</v>
      </c>
      <c r="E9358" s="14">
        <f t="shared" ca="1" si="2656"/>
        <v>7.7924147246760906</v>
      </c>
      <c r="F9358" s="17">
        <f t="shared" ca="1" si="2648"/>
        <v>162.60085740487833</v>
      </c>
      <c r="G9358" s="13">
        <f t="shared" ca="1" si="2657"/>
        <v>0</v>
      </c>
      <c r="H9358" s="14">
        <f t="shared" ca="1" si="2658"/>
        <v>6.4770201096218845</v>
      </c>
      <c r="I9358" s="17">
        <f t="shared" ca="1" si="2649"/>
        <v>175.69515824307169</v>
      </c>
      <c r="J9358" s="13">
        <f t="shared" ca="1" si="2659"/>
        <v>0</v>
      </c>
      <c r="K9358" s="14">
        <f t="shared" ca="1" si="2660"/>
        <v>5.9616188516237942</v>
      </c>
      <c r="L9358" s="17">
        <f t="shared" ca="1" si="2650"/>
        <v>100.17512953467832</v>
      </c>
      <c r="M9358" s="15">
        <f t="shared" ca="1" si="2661"/>
        <v>1</v>
      </c>
      <c r="N9358" s="14">
        <f t="shared" ca="1" si="2662"/>
        <v>9.8506957990539981</v>
      </c>
      <c r="O9358" s="17">
        <f t="shared" ca="1" si="2651"/>
        <v>175.09399964773883</v>
      </c>
      <c r="P9358" s="13">
        <f t="shared" ca="1" si="2663"/>
        <v>0</v>
      </c>
      <c r="Q9358" s="16">
        <f t="shared" ca="1" si="2664"/>
        <v>9.297326679268231</v>
      </c>
      <c r="R9358" s="17">
        <f t="shared" ca="1" si="2652"/>
        <v>68.45046431840062</v>
      </c>
      <c r="S9358" s="2">
        <f t="shared" ca="1" si="2665"/>
        <v>1</v>
      </c>
    </row>
    <row r="9359" spans="1:19" x14ac:dyDescent="0.25">
      <c r="A9359" s="11">
        <v>9354</v>
      </c>
      <c r="B9359" s="12">
        <f t="shared" ca="1" si="2653"/>
        <v>9.4606373561228736</v>
      </c>
      <c r="C9359" s="17">
        <f t="shared" ca="1" si="2654"/>
        <v>79.025953002517909</v>
      </c>
      <c r="D9359" s="13">
        <f t="shared" ca="1" si="2655"/>
        <v>1</v>
      </c>
      <c r="E9359" s="14">
        <f t="shared" ca="1" si="2656"/>
        <v>13.339106553728357</v>
      </c>
      <c r="F9359" s="17">
        <f t="shared" ca="1" si="2648"/>
        <v>162.71696719504121</v>
      </c>
      <c r="G9359" s="13">
        <f t="shared" ca="1" si="2657"/>
        <v>0</v>
      </c>
      <c r="H9359" s="14">
        <f t="shared" ca="1" si="2658"/>
        <v>20.659724986632991</v>
      </c>
      <c r="I9359" s="17">
        <f t="shared" ca="1" si="2649"/>
        <v>88.328923412824608</v>
      </c>
      <c r="J9359" s="13">
        <f t="shared" ca="1" si="2659"/>
        <v>0</v>
      </c>
      <c r="K9359" s="14">
        <f t="shared" ca="1" si="2660"/>
        <v>11.072119767781412</v>
      </c>
      <c r="L9359" s="17">
        <f t="shared" ca="1" si="2650"/>
        <v>20.635921059724684</v>
      </c>
      <c r="M9359" s="15">
        <f t="shared" ca="1" si="2661"/>
        <v>0</v>
      </c>
      <c r="N9359" s="14">
        <f t="shared" ca="1" si="2662"/>
        <v>1.3288645010627864</v>
      </c>
      <c r="O9359" s="17">
        <f t="shared" ca="1" si="2651"/>
        <v>27.470035851087943</v>
      </c>
      <c r="P9359" s="13">
        <f t="shared" ca="1" si="2663"/>
        <v>1</v>
      </c>
      <c r="Q9359" s="16">
        <f t="shared" ca="1" si="2664"/>
        <v>0.37187139265576419</v>
      </c>
      <c r="R9359" s="17">
        <f t="shared" ca="1" si="2652"/>
        <v>78.440345441815836</v>
      </c>
      <c r="S9359" s="2">
        <f t="shared" ca="1" si="2665"/>
        <v>1</v>
      </c>
    </row>
    <row r="9360" spans="1:19" x14ac:dyDescent="0.25">
      <c r="A9360" s="11">
        <v>9355</v>
      </c>
      <c r="B9360" s="12">
        <f t="shared" ca="1" si="2653"/>
        <v>18.879917314016591</v>
      </c>
      <c r="C9360" s="17">
        <f t="shared" ca="1" si="2654"/>
        <v>145.47362864148909</v>
      </c>
      <c r="D9360" s="13">
        <f t="shared" ca="1" si="2655"/>
        <v>0</v>
      </c>
      <c r="E9360" s="14">
        <f t="shared" ca="1" si="2656"/>
        <v>10.910289529246526</v>
      </c>
      <c r="F9360" s="17">
        <f t="shared" ca="1" si="2648"/>
        <v>122.19724875583557</v>
      </c>
      <c r="G9360" s="13">
        <f t="shared" ca="1" si="2657"/>
        <v>0</v>
      </c>
      <c r="H9360" s="14">
        <f t="shared" ca="1" si="2658"/>
        <v>12.022067059242328</v>
      </c>
      <c r="I9360" s="17">
        <f t="shared" ca="1" si="2649"/>
        <v>68.698406404804686</v>
      </c>
      <c r="J9360" s="13">
        <f t="shared" ca="1" si="2659"/>
        <v>1</v>
      </c>
      <c r="K9360" s="14">
        <f t="shared" ca="1" si="2660"/>
        <v>10.016951005111832</v>
      </c>
      <c r="L9360" s="17">
        <f t="shared" ca="1" si="2650"/>
        <v>60.465116471707617</v>
      </c>
      <c r="M9360" s="15">
        <f t="shared" ca="1" si="2661"/>
        <v>0</v>
      </c>
      <c r="N9360" s="14">
        <f t="shared" ca="1" si="2662"/>
        <v>7.7320410267926691</v>
      </c>
      <c r="O9360" s="17">
        <f t="shared" ca="1" si="2651"/>
        <v>91.15148987135511</v>
      </c>
      <c r="P9360" s="13">
        <f t="shared" ca="1" si="2663"/>
        <v>1</v>
      </c>
      <c r="Q9360" s="16">
        <f t="shared" ca="1" si="2664"/>
        <v>21.881034617356455</v>
      </c>
      <c r="R9360" s="17">
        <f t="shared" ca="1" si="2652"/>
        <v>133.70503628287136</v>
      </c>
      <c r="S9360" s="2">
        <f t="shared" ca="1" si="2665"/>
        <v>0</v>
      </c>
    </row>
    <row r="9361" spans="1:19" x14ac:dyDescent="0.25">
      <c r="A9361" s="11">
        <v>9356</v>
      </c>
      <c r="B9361" s="12">
        <f t="shared" ca="1" si="2653"/>
        <v>5.59917636496297</v>
      </c>
      <c r="C9361" s="17">
        <f t="shared" ca="1" si="2654"/>
        <v>17.848965814575035</v>
      </c>
      <c r="D9361" s="13">
        <f t="shared" ca="1" si="2655"/>
        <v>0</v>
      </c>
      <c r="E9361" s="14">
        <f t="shared" ca="1" si="2656"/>
        <v>13.25185590627037</v>
      </c>
      <c r="F9361" s="17">
        <f t="shared" ca="1" si="2648"/>
        <v>133.07939672067457</v>
      </c>
      <c r="G9361" s="13">
        <f t="shared" ca="1" si="2657"/>
        <v>0</v>
      </c>
      <c r="H9361" s="14">
        <f t="shared" ca="1" si="2658"/>
        <v>4.4540203490202073</v>
      </c>
      <c r="I9361" s="17">
        <f t="shared" ca="1" si="2649"/>
        <v>163.49988133903463</v>
      </c>
      <c r="J9361" s="13">
        <f t="shared" ca="1" si="2659"/>
        <v>1</v>
      </c>
      <c r="K9361" s="14">
        <f t="shared" ca="1" si="2660"/>
        <v>10.25158431987078</v>
      </c>
      <c r="L9361" s="17">
        <f t="shared" ca="1" si="2650"/>
        <v>161.29583682873761</v>
      </c>
      <c r="M9361" s="15">
        <f t="shared" ca="1" si="2661"/>
        <v>0</v>
      </c>
      <c r="N9361" s="14">
        <f t="shared" ca="1" si="2662"/>
        <v>2.2521364829724924</v>
      </c>
      <c r="O9361" s="17">
        <f t="shared" ca="1" si="2651"/>
        <v>149.19717213351882</v>
      </c>
      <c r="P9361" s="13">
        <f t="shared" ca="1" si="2663"/>
        <v>1</v>
      </c>
      <c r="Q9361" s="16">
        <f t="shared" ca="1" si="2664"/>
        <v>12.381013262790693</v>
      </c>
      <c r="R9361" s="17">
        <f t="shared" ca="1" si="2652"/>
        <v>25.541678112420193</v>
      </c>
      <c r="S9361" s="2">
        <f t="shared" ca="1" si="2665"/>
        <v>0</v>
      </c>
    </row>
    <row r="9362" spans="1:19" x14ac:dyDescent="0.25">
      <c r="A9362" s="11">
        <v>9357</v>
      </c>
      <c r="B9362" s="12">
        <f t="shared" ca="1" si="2653"/>
        <v>15.1344045939247</v>
      </c>
      <c r="C9362" s="17">
        <f t="shared" ca="1" si="2654"/>
        <v>171.62821651665587</v>
      </c>
      <c r="D9362" s="13">
        <f t="shared" ca="1" si="2655"/>
        <v>0</v>
      </c>
      <c r="E9362" s="14">
        <f t="shared" ca="1" si="2656"/>
        <v>7.1391275765882583</v>
      </c>
      <c r="F9362" s="17">
        <f t="shared" ca="1" si="2648"/>
        <v>151.52689187567799</v>
      </c>
      <c r="G9362" s="13">
        <f t="shared" ca="1" si="2657"/>
        <v>0</v>
      </c>
      <c r="H9362" s="14">
        <f t="shared" ca="1" si="2658"/>
        <v>15.876279864683408</v>
      </c>
      <c r="I9362" s="17">
        <f t="shared" ca="1" si="2649"/>
        <v>70.960772697202074</v>
      </c>
      <c r="J9362" s="13">
        <f t="shared" ca="1" si="2659"/>
        <v>1</v>
      </c>
      <c r="K9362" s="14">
        <f t="shared" ca="1" si="2660"/>
        <v>11.757778971024189</v>
      </c>
      <c r="L9362" s="17">
        <f t="shared" ca="1" si="2650"/>
        <v>61.866502860705417</v>
      </c>
      <c r="M9362" s="15">
        <f t="shared" ca="1" si="2661"/>
        <v>0</v>
      </c>
      <c r="N9362" s="14">
        <f t="shared" ca="1" si="2662"/>
        <v>9.0572618878817082</v>
      </c>
      <c r="O9362" s="17">
        <f t="shared" ca="1" si="2651"/>
        <v>149.15575359690902</v>
      </c>
      <c r="P9362" s="13">
        <f t="shared" ca="1" si="2663"/>
        <v>0</v>
      </c>
      <c r="Q9362" s="16">
        <f t="shared" ca="1" si="2664"/>
        <v>14.80648818790357</v>
      </c>
      <c r="R9362" s="17">
        <f t="shared" ca="1" si="2652"/>
        <v>74.426618254716914</v>
      </c>
      <c r="S9362" s="2">
        <f t="shared" ca="1" si="2665"/>
        <v>1</v>
      </c>
    </row>
    <row r="9363" spans="1:19" x14ac:dyDescent="0.25">
      <c r="A9363" s="11">
        <v>9358</v>
      </c>
      <c r="B9363" s="12">
        <f t="shared" ca="1" si="2653"/>
        <v>12.945412170696354</v>
      </c>
      <c r="C9363" s="17">
        <f t="shared" ca="1" si="2654"/>
        <v>98.306593900960564</v>
      </c>
      <c r="D9363" s="13">
        <f t="shared" ca="1" si="2655"/>
        <v>1</v>
      </c>
      <c r="E9363" s="14">
        <f t="shared" ca="1" si="2656"/>
        <v>12.132761282605784</v>
      </c>
      <c r="F9363" s="17">
        <f t="shared" ca="1" si="2648"/>
        <v>138.46226240624054</v>
      </c>
      <c r="G9363" s="13">
        <f t="shared" ca="1" si="2657"/>
        <v>0</v>
      </c>
      <c r="H9363" s="14">
        <f t="shared" ca="1" si="2658"/>
        <v>15.447019956463555</v>
      </c>
      <c r="I9363" s="17">
        <f t="shared" ca="1" si="2649"/>
        <v>36.582382453517127</v>
      </c>
      <c r="J9363" s="13">
        <f t="shared" ca="1" si="2659"/>
        <v>0</v>
      </c>
      <c r="K9363" s="14">
        <f t="shared" ca="1" si="2660"/>
        <v>1.9429252272403739</v>
      </c>
      <c r="L9363" s="17">
        <f t="shared" ca="1" si="2650"/>
        <v>20.569925459663164</v>
      </c>
      <c r="M9363" s="15">
        <f t="shared" ca="1" si="2661"/>
        <v>1</v>
      </c>
      <c r="N9363" s="14">
        <f t="shared" ca="1" si="2662"/>
        <v>11.634372827932657</v>
      </c>
      <c r="O9363" s="17">
        <f t="shared" ca="1" si="2651"/>
        <v>15.911776548445566</v>
      </c>
      <c r="P9363" s="13">
        <f t="shared" ca="1" si="2663"/>
        <v>0</v>
      </c>
      <c r="Q9363" s="16">
        <f t="shared" ca="1" si="2664"/>
        <v>13.301942732265843</v>
      </c>
      <c r="R9363" s="17">
        <f t="shared" ca="1" si="2652"/>
        <v>28.964084640292317</v>
      </c>
      <c r="S9363" s="2">
        <f t="shared" ca="1" si="2665"/>
        <v>0</v>
      </c>
    </row>
    <row r="9364" spans="1:19" x14ac:dyDescent="0.25">
      <c r="A9364" s="11">
        <v>9359</v>
      </c>
      <c r="B9364" s="12">
        <f t="shared" ca="1" si="2653"/>
        <v>0.15902847681321963</v>
      </c>
      <c r="C9364" s="17">
        <f t="shared" ca="1" si="2654"/>
        <v>137.55913438961093</v>
      </c>
      <c r="D9364" s="13">
        <f t="shared" ca="1" si="2655"/>
        <v>1</v>
      </c>
      <c r="E9364" s="14">
        <f t="shared" ca="1" si="2656"/>
        <v>9.4244948753974729</v>
      </c>
      <c r="F9364" s="17">
        <f t="shared" ca="1" si="2648"/>
        <v>49.9881548623611</v>
      </c>
      <c r="G9364" s="13">
        <f t="shared" ca="1" si="2657"/>
        <v>1</v>
      </c>
      <c r="H9364" s="14">
        <f t="shared" ca="1" si="2658"/>
        <v>18.818896160109254</v>
      </c>
      <c r="I9364" s="17">
        <f t="shared" ca="1" si="2649"/>
        <v>158.12132487772195</v>
      </c>
      <c r="J9364" s="13">
        <f t="shared" ca="1" si="2659"/>
        <v>0</v>
      </c>
      <c r="K9364" s="14">
        <f t="shared" ca="1" si="2660"/>
        <v>7.6564273228197166</v>
      </c>
      <c r="L9364" s="17">
        <f t="shared" ca="1" si="2650"/>
        <v>129.13625736121278</v>
      </c>
      <c r="M9364" s="15">
        <f t="shared" ca="1" si="2661"/>
        <v>1</v>
      </c>
      <c r="N9364" s="14">
        <f t="shared" ca="1" si="2662"/>
        <v>7.6810807092395184</v>
      </c>
      <c r="O9364" s="17">
        <f t="shared" ca="1" si="2651"/>
        <v>50.432864021708951</v>
      </c>
      <c r="P9364" s="13">
        <f t="shared" ca="1" si="2663"/>
        <v>1</v>
      </c>
      <c r="Q9364" s="16">
        <f t="shared" ca="1" si="2664"/>
        <v>17.718457396519501</v>
      </c>
      <c r="R9364" s="17">
        <f t="shared" ca="1" si="2652"/>
        <v>44.45780262996611</v>
      </c>
      <c r="S9364" s="2">
        <f t="shared" ca="1" si="2665"/>
        <v>0</v>
      </c>
    </row>
    <row r="9365" spans="1:19" x14ac:dyDescent="0.25">
      <c r="A9365" s="11">
        <v>9360</v>
      </c>
      <c r="B9365" s="12">
        <f t="shared" ca="1" si="2653"/>
        <v>6.2111885681165822</v>
      </c>
      <c r="C9365" s="17">
        <f t="shared" ca="1" si="2654"/>
        <v>52.576337340172905</v>
      </c>
      <c r="D9365" s="13">
        <f t="shared" ca="1" si="2655"/>
        <v>1</v>
      </c>
      <c r="E9365" s="14">
        <f t="shared" ca="1" si="2656"/>
        <v>2.3179373985481377</v>
      </c>
      <c r="F9365" s="17">
        <f t="shared" ca="1" si="2648"/>
        <v>68.887373834705912</v>
      </c>
      <c r="G9365" s="13">
        <f t="shared" ca="1" si="2657"/>
        <v>1</v>
      </c>
      <c r="H9365" s="14">
        <f t="shared" ca="1" si="2658"/>
        <v>14.139094931097851</v>
      </c>
      <c r="I9365" s="17">
        <f t="shared" ca="1" si="2649"/>
        <v>9.1526097794679639</v>
      </c>
      <c r="J9365" s="13">
        <f t="shared" ca="1" si="2659"/>
        <v>0</v>
      </c>
      <c r="K9365" s="14">
        <f t="shared" ca="1" si="2660"/>
        <v>4.4558097499398581</v>
      </c>
      <c r="L9365" s="17">
        <f t="shared" ca="1" si="2650"/>
        <v>17.512940079064649</v>
      </c>
      <c r="M9365" s="15">
        <f t="shared" ca="1" si="2661"/>
        <v>0</v>
      </c>
      <c r="N9365" s="14">
        <f t="shared" ca="1" si="2662"/>
        <v>14.452176847953901</v>
      </c>
      <c r="O9365" s="17">
        <f t="shared" ca="1" si="2651"/>
        <v>168.73284198496404</v>
      </c>
      <c r="P9365" s="13">
        <f t="shared" ca="1" si="2663"/>
        <v>0</v>
      </c>
      <c r="Q9365" s="16">
        <f t="shared" ca="1" si="2664"/>
        <v>7.9487987278094101</v>
      </c>
      <c r="R9365" s="17">
        <f t="shared" ca="1" si="2652"/>
        <v>107.11708508101476</v>
      </c>
      <c r="S9365" s="2">
        <f t="shared" ca="1" si="2665"/>
        <v>1</v>
      </c>
    </row>
    <row r="9366" spans="1:19" x14ac:dyDescent="0.25">
      <c r="A9366" s="11">
        <v>9361</v>
      </c>
      <c r="B9366" s="12">
        <f t="shared" ca="1" si="2653"/>
        <v>10.126751124592998</v>
      </c>
      <c r="C9366" s="17">
        <f t="shared" ca="1" si="2654"/>
        <v>4.5333896610397346</v>
      </c>
      <c r="D9366" s="13">
        <f t="shared" ca="1" si="2655"/>
        <v>0</v>
      </c>
      <c r="E9366" s="14">
        <f t="shared" ca="1" si="2656"/>
        <v>8.6417106321271024</v>
      </c>
      <c r="F9366" s="17">
        <f t="shared" ca="1" si="2648"/>
        <v>61.84115161418552</v>
      </c>
      <c r="G9366" s="13">
        <f t="shared" ca="1" si="2657"/>
        <v>1</v>
      </c>
      <c r="H9366" s="14">
        <f t="shared" ca="1" si="2658"/>
        <v>4.0703748607145087</v>
      </c>
      <c r="I9366" s="17">
        <f t="shared" ca="1" si="2649"/>
        <v>45.799780244836541</v>
      </c>
      <c r="J9366" s="13">
        <f t="shared" ca="1" si="2659"/>
        <v>1</v>
      </c>
      <c r="K9366" s="14">
        <f t="shared" ca="1" si="2660"/>
        <v>4.9196831430470942</v>
      </c>
      <c r="L9366" s="17">
        <f t="shared" ca="1" si="2650"/>
        <v>9.302241869969361</v>
      </c>
      <c r="M9366" s="15">
        <f t="shared" ca="1" si="2661"/>
        <v>0</v>
      </c>
      <c r="N9366" s="14">
        <f t="shared" ca="1" si="2662"/>
        <v>10.464438094837961</v>
      </c>
      <c r="O9366" s="17">
        <f t="shared" ca="1" si="2651"/>
        <v>63.256811418134738</v>
      </c>
      <c r="P9366" s="13">
        <f t="shared" ca="1" si="2663"/>
        <v>0</v>
      </c>
      <c r="Q9366" s="16">
        <f t="shared" ca="1" si="2664"/>
        <v>16.637736240939926</v>
      </c>
      <c r="R9366" s="17">
        <f t="shared" ca="1" si="2652"/>
        <v>96.93983926901744</v>
      </c>
      <c r="S9366" s="2">
        <f t="shared" ca="1" si="2665"/>
        <v>1</v>
      </c>
    </row>
    <row r="9367" spans="1:19" x14ac:dyDescent="0.25">
      <c r="A9367" s="11">
        <v>9362</v>
      </c>
      <c r="B9367" s="12">
        <f t="shared" ca="1" si="2653"/>
        <v>3.5559414390076811</v>
      </c>
      <c r="C9367" s="17">
        <f t="shared" ca="1" si="2654"/>
        <v>170.06595843919274</v>
      </c>
      <c r="D9367" s="13">
        <f t="shared" ca="1" si="2655"/>
        <v>0</v>
      </c>
      <c r="E9367" s="14">
        <f t="shared" ca="1" si="2656"/>
        <v>10.012634824374466</v>
      </c>
      <c r="F9367" s="17">
        <f t="shared" ca="1" si="2648"/>
        <v>26.410826275283011</v>
      </c>
      <c r="G9367" s="13">
        <f t="shared" ca="1" si="2657"/>
        <v>0</v>
      </c>
      <c r="H9367" s="14">
        <f t="shared" ca="1" si="2658"/>
        <v>10.231360666106843</v>
      </c>
      <c r="I9367" s="17">
        <f t="shared" ca="1" si="2649"/>
        <v>41.951237158663574</v>
      </c>
      <c r="J9367" s="13">
        <f t="shared" ca="1" si="2659"/>
        <v>1</v>
      </c>
      <c r="K9367" s="14">
        <f t="shared" ca="1" si="2660"/>
        <v>1.2752513737080804</v>
      </c>
      <c r="L9367" s="17">
        <f t="shared" ca="1" si="2650"/>
        <v>154.0888481023556</v>
      </c>
      <c r="M9367" s="15">
        <f t="shared" ca="1" si="2661"/>
        <v>1</v>
      </c>
      <c r="N9367" s="14">
        <f t="shared" ca="1" si="2662"/>
        <v>0.35828495827837425</v>
      </c>
      <c r="O9367" s="17">
        <f t="shared" ca="1" si="2651"/>
        <v>54.486303629263645</v>
      </c>
      <c r="P9367" s="13">
        <f t="shared" ca="1" si="2663"/>
        <v>1</v>
      </c>
      <c r="Q9367" s="16">
        <f t="shared" ca="1" si="2664"/>
        <v>9.9788792776463495</v>
      </c>
      <c r="R9367" s="17">
        <f t="shared" ca="1" si="2652"/>
        <v>19.35319556535368</v>
      </c>
      <c r="S9367" s="2">
        <f t="shared" ca="1" si="2665"/>
        <v>0</v>
      </c>
    </row>
    <row r="9368" spans="1:19" x14ac:dyDescent="0.25">
      <c r="A9368" s="11">
        <v>9363</v>
      </c>
      <c r="B9368" s="12">
        <f t="shared" ca="1" si="2653"/>
        <v>1.7110262950700217</v>
      </c>
      <c r="C9368" s="17">
        <f t="shared" ca="1" si="2654"/>
        <v>106.18514156852405</v>
      </c>
      <c r="D9368" s="13">
        <f t="shared" ca="1" si="2655"/>
        <v>1</v>
      </c>
      <c r="E9368" s="14">
        <f t="shared" ca="1" si="2656"/>
        <v>0.13316152465400544</v>
      </c>
      <c r="F9368" s="17">
        <f t="shared" ca="1" si="2648"/>
        <v>44.168758518930588</v>
      </c>
      <c r="G9368" s="13">
        <f t="shared" ca="1" si="2657"/>
        <v>1</v>
      </c>
      <c r="H9368" s="14">
        <f t="shared" ca="1" si="2658"/>
        <v>3.2698104981347713</v>
      </c>
      <c r="I9368" s="17">
        <f t="shared" ca="1" si="2649"/>
        <v>8.2404149489909919</v>
      </c>
      <c r="J9368" s="13">
        <f t="shared" ca="1" si="2659"/>
        <v>0</v>
      </c>
      <c r="K9368" s="14">
        <f t="shared" ca="1" si="2660"/>
        <v>2.0865425175314809</v>
      </c>
      <c r="L9368" s="17">
        <f t="shared" ca="1" si="2650"/>
        <v>7.4750863873793598</v>
      </c>
      <c r="M9368" s="15">
        <f t="shared" ca="1" si="2661"/>
        <v>0</v>
      </c>
      <c r="N9368" s="14">
        <f t="shared" ca="1" si="2662"/>
        <v>2.4259053628741785</v>
      </c>
      <c r="O9368" s="17">
        <f t="shared" ca="1" si="2651"/>
        <v>102.53911404926851</v>
      </c>
      <c r="P9368" s="13">
        <f t="shared" ca="1" si="2663"/>
        <v>1</v>
      </c>
      <c r="Q9368" s="16">
        <f t="shared" ca="1" si="2664"/>
        <v>21.186296333184742</v>
      </c>
      <c r="R9368" s="17">
        <f t="shared" ca="1" si="2652"/>
        <v>113.35547616419205</v>
      </c>
      <c r="S9368" s="2">
        <f t="shared" ca="1" si="2665"/>
        <v>0</v>
      </c>
    </row>
    <row r="9369" spans="1:19" x14ac:dyDescent="0.25">
      <c r="A9369" s="11">
        <v>9364</v>
      </c>
      <c r="B9369" s="12">
        <f t="shared" ca="1" si="2653"/>
        <v>2.0918479013750004</v>
      </c>
      <c r="C9369" s="17">
        <f t="shared" ca="1" si="2654"/>
        <v>154.33855812126399</v>
      </c>
      <c r="D9369" s="13">
        <f t="shared" ca="1" si="2655"/>
        <v>1</v>
      </c>
      <c r="E9369" s="14">
        <f t="shared" ca="1" si="2656"/>
        <v>0.55697832890450338</v>
      </c>
      <c r="F9369" s="17">
        <f t="shared" ca="1" si="2648"/>
        <v>3.8152963262916173</v>
      </c>
      <c r="G9369" s="13">
        <f t="shared" ca="1" si="2657"/>
        <v>1</v>
      </c>
      <c r="H9369" s="14">
        <f t="shared" ca="1" si="2658"/>
        <v>8.9913095913230006</v>
      </c>
      <c r="I9369" s="17">
        <f t="shared" ca="1" si="2649"/>
        <v>54.631243528676968</v>
      </c>
      <c r="J9369" s="13">
        <f t="shared" ca="1" si="2659"/>
        <v>1</v>
      </c>
      <c r="K9369" s="14">
        <f t="shared" ca="1" si="2660"/>
        <v>9.6414580946761532</v>
      </c>
      <c r="L9369" s="17">
        <f t="shared" ca="1" si="2650"/>
        <v>41.885147768943199</v>
      </c>
      <c r="M9369" s="15">
        <f t="shared" ca="1" si="2661"/>
        <v>0</v>
      </c>
      <c r="N9369" s="14">
        <f t="shared" ca="1" si="2662"/>
        <v>2.5419101560736697</v>
      </c>
      <c r="O9369" s="17">
        <f t="shared" ca="1" si="2651"/>
        <v>44.964503603190913</v>
      </c>
      <c r="P9369" s="13">
        <f t="shared" ca="1" si="2663"/>
        <v>1</v>
      </c>
      <c r="Q9369" s="16">
        <f t="shared" ca="1" si="2664"/>
        <v>12.106059905061146</v>
      </c>
      <c r="R9369" s="17">
        <f t="shared" ca="1" si="2652"/>
        <v>41.34522405650219</v>
      </c>
      <c r="S9369" s="2">
        <f t="shared" ca="1" si="2665"/>
        <v>0</v>
      </c>
    </row>
    <row r="9370" spans="1:19" x14ac:dyDescent="0.25">
      <c r="A9370" s="11">
        <v>9365</v>
      </c>
      <c r="B9370" s="12">
        <f t="shared" ca="1" si="2653"/>
        <v>12.072497300203157</v>
      </c>
      <c r="C9370" s="17">
        <f t="shared" ca="1" si="2654"/>
        <v>64.537562490886202</v>
      </c>
      <c r="D9370" s="13">
        <f t="shared" ca="1" si="2655"/>
        <v>1</v>
      </c>
      <c r="E9370" s="14">
        <f t="shared" ca="1" si="2656"/>
        <v>9.4757660153125247</v>
      </c>
      <c r="F9370" s="17">
        <f t="shared" ca="1" si="2648"/>
        <v>103.44387473879644</v>
      </c>
      <c r="G9370" s="13">
        <f t="shared" ca="1" si="2657"/>
        <v>1</v>
      </c>
      <c r="H9370" s="14">
        <f t="shared" ca="1" si="2658"/>
        <v>8.0959625089721285</v>
      </c>
      <c r="I9370" s="17">
        <f t="shared" ca="1" si="2649"/>
        <v>64.928749893858139</v>
      </c>
      <c r="J9370" s="13">
        <f t="shared" ca="1" si="2659"/>
        <v>1</v>
      </c>
      <c r="K9370" s="14">
        <f t="shared" ca="1" si="2660"/>
        <v>3.7806073151141404</v>
      </c>
      <c r="L9370" s="17">
        <f t="shared" ca="1" si="2650"/>
        <v>49.301966547269963</v>
      </c>
      <c r="M9370" s="15">
        <f t="shared" ca="1" si="2661"/>
        <v>1</v>
      </c>
      <c r="N9370" s="14">
        <f t="shared" ca="1" si="2662"/>
        <v>13.688543694021261</v>
      </c>
      <c r="O9370" s="17">
        <f t="shared" ca="1" si="2651"/>
        <v>96.8331190816494</v>
      </c>
      <c r="P9370" s="13">
        <f t="shared" ca="1" si="2663"/>
        <v>0</v>
      </c>
      <c r="Q9370" s="16">
        <f t="shared" ca="1" si="2664"/>
        <v>8.7831696870282681</v>
      </c>
      <c r="R9370" s="17">
        <f t="shared" ca="1" si="2652"/>
        <v>43.639556052784677</v>
      </c>
      <c r="S9370" s="2">
        <f t="shared" ca="1" si="2665"/>
        <v>1</v>
      </c>
    </row>
    <row r="9371" spans="1:19" x14ac:dyDescent="0.25">
      <c r="A9371" s="11">
        <v>9366</v>
      </c>
      <c r="B9371" s="12">
        <f t="shared" ca="1" si="2653"/>
        <v>8.6762389396441186</v>
      </c>
      <c r="C9371" s="17">
        <f t="shared" ca="1" si="2654"/>
        <v>93.162134400658033</v>
      </c>
      <c r="D9371" s="13">
        <f t="shared" ca="1" si="2655"/>
        <v>1</v>
      </c>
      <c r="E9371" s="14">
        <f t="shared" ca="1" si="2656"/>
        <v>8.0289431912087039</v>
      </c>
      <c r="F9371" s="17">
        <f t="shared" ca="1" si="2648"/>
        <v>139.29073891449121</v>
      </c>
      <c r="G9371" s="13">
        <f t="shared" ca="1" si="2657"/>
        <v>1</v>
      </c>
      <c r="H9371" s="14">
        <f t="shared" ca="1" si="2658"/>
        <v>20.756843645697248</v>
      </c>
      <c r="I9371" s="17">
        <f t="shared" ca="1" si="2649"/>
        <v>140.90122774090935</v>
      </c>
      <c r="J9371" s="13">
        <f t="shared" ca="1" si="2659"/>
        <v>0</v>
      </c>
      <c r="K9371" s="14">
        <f t="shared" ca="1" si="2660"/>
        <v>8.1779411896696921</v>
      </c>
      <c r="L9371" s="17">
        <f t="shared" ca="1" si="2650"/>
        <v>97.699780346956274</v>
      </c>
      <c r="M9371" s="15">
        <f t="shared" ca="1" si="2661"/>
        <v>1</v>
      </c>
      <c r="N9371" s="14">
        <f t="shared" ca="1" si="2662"/>
        <v>10.57922667605342</v>
      </c>
      <c r="O9371" s="17">
        <f t="shared" ca="1" si="2651"/>
        <v>52.766838904600007</v>
      </c>
      <c r="P9371" s="13">
        <f t="shared" ca="1" si="2663"/>
        <v>0</v>
      </c>
      <c r="Q9371" s="16">
        <f t="shared" ca="1" si="2664"/>
        <v>20.664749191584121</v>
      </c>
      <c r="R9371" s="17">
        <f t="shared" ca="1" si="2652"/>
        <v>151.9113917665675</v>
      </c>
      <c r="S9371" s="2">
        <f t="shared" ca="1" si="2665"/>
        <v>0</v>
      </c>
    </row>
    <row r="9372" spans="1:19" x14ac:dyDescent="0.25">
      <c r="A9372" s="11">
        <v>9367</v>
      </c>
      <c r="B9372" s="12">
        <f t="shared" ca="1" si="2653"/>
        <v>11.281904325354809</v>
      </c>
      <c r="C9372" s="17">
        <f t="shared" ca="1" si="2654"/>
        <v>9.5437769217119932</v>
      </c>
      <c r="D9372" s="13">
        <f t="shared" ca="1" si="2655"/>
        <v>0</v>
      </c>
      <c r="E9372" s="14">
        <f t="shared" ca="1" si="2656"/>
        <v>0.41319581665163518</v>
      </c>
      <c r="F9372" s="17">
        <f t="shared" ca="1" si="2648"/>
        <v>73.359593387107566</v>
      </c>
      <c r="G9372" s="13">
        <f t="shared" ca="1" si="2657"/>
        <v>1</v>
      </c>
      <c r="H9372" s="14">
        <f t="shared" ca="1" si="2658"/>
        <v>4.9031798001073001</v>
      </c>
      <c r="I9372" s="17">
        <f t="shared" ca="1" si="2649"/>
        <v>9.1217543920007493</v>
      </c>
      <c r="J9372" s="13">
        <f t="shared" ca="1" si="2659"/>
        <v>0</v>
      </c>
      <c r="K9372" s="14">
        <f t="shared" ca="1" si="2660"/>
        <v>2.3034914418518859</v>
      </c>
      <c r="L9372" s="17">
        <f t="shared" ca="1" si="2650"/>
        <v>122.87273158934025</v>
      </c>
      <c r="M9372" s="15">
        <f t="shared" ca="1" si="2661"/>
        <v>1</v>
      </c>
      <c r="N9372" s="14">
        <f t="shared" ca="1" si="2662"/>
        <v>0.40986811392205114</v>
      </c>
      <c r="O9372" s="17">
        <f t="shared" ca="1" si="2651"/>
        <v>31.477829361613843</v>
      </c>
      <c r="P9372" s="13">
        <f t="shared" ca="1" si="2663"/>
        <v>1</v>
      </c>
      <c r="Q9372" s="16">
        <f t="shared" ca="1" si="2664"/>
        <v>17.758227966019145</v>
      </c>
      <c r="R9372" s="17">
        <f t="shared" ca="1" si="2652"/>
        <v>51.181066612586413</v>
      </c>
      <c r="S9372" s="2">
        <f t="shared" ca="1" si="2665"/>
        <v>0</v>
      </c>
    </row>
    <row r="9373" spans="1:19" x14ac:dyDescent="0.25">
      <c r="A9373" s="11">
        <v>9368</v>
      </c>
      <c r="B9373" s="12">
        <f t="shared" ca="1" si="2653"/>
        <v>6.6522027785758704</v>
      </c>
      <c r="C9373" s="17">
        <f t="shared" ca="1" si="2654"/>
        <v>10.389235808631836</v>
      </c>
      <c r="D9373" s="13">
        <f t="shared" ca="1" si="2655"/>
        <v>0</v>
      </c>
      <c r="E9373" s="14">
        <f t="shared" ca="1" si="2656"/>
        <v>6.9730916327093624</v>
      </c>
      <c r="F9373" s="17">
        <f t="shared" ca="1" si="2648"/>
        <v>28.810855111544306</v>
      </c>
      <c r="G9373" s="13">
        <f t="shared" ca="1" si="2657"/>
        <v>0</v>
      </c>
      <c r="H9373" s="14">
        <f t="shared" ca="1" si="2658"/>
        <v>0.86678458086027677</v>
      </c>
      <c r="I9373" s="17">
        <f t="shared" ca="1" si="2649"/>
        <v>104.23020305357281</v>
      </c>
      <c r="J9373" s="13">
        <f t="shared" ca="1" si="2659"/>
        <v>1</v>
      </c>
      <c r="K9373" s="14">
        <f t="shared" ca="1" si="2660"/>
        <v>11.645758501118248</v>
      </c>
      <c r="L9373" s="17">
        <f t="shared" ca="1" si="2650"/>
        <v>22.144953143101112</v>
      </c>
      <c r="M9373" s="15">
        <f t="shared" ca="1" si="2661"/>
        <v>0</v>
      </c>
      <c r="N9373" s="14">
        <f t="shared" ca="1" si="2662"/>
        <v>8.0865619674961433</v>
      </c>
      <c r="O9373" s="17">
        <f t="shared" ca="1" si="2651"/>
        <v>39.877082286393311</v>
      </c>
      <c r="P9373" s="13">
        <f t="shared" ca="1" si="2663"/>
        <v>0</v>
      </c>
      <c r="Q9373" s="16">
        <f t="shared" ca="1" si="2664"/>
        <v>9.4766616860477608</v>
      </c>
      <c r="R9373" s="17">
        <f t="shared" ca="1" si="2652"/>
        <v>2.611945560629334</v>
      </c>
      <c r="S9373" s="2">
        <f t="shared" ca="1" si="2665"/>
        <v>0</v>
      </c>
    </row>
    <row r="9374" spans="1:19" x14ac:dyDescent="0.25">
      <c r="A9374" s="11">
        <v>9369</v>
      </c>
      <c r="B9374" s="12">
        <f t="shared" ca="1" si="2653"/>
        <v>12.574041876167033</v>
      </c>
      <c r="C9374" s="17">
        <f t="shared" ca="1" si="2654"/>
        <v>27.54434082619132</v>
      </c>
      <c r="D9374" s="13">
        <f t="shared" ca="1" si="2655"/>
        <v>0</v>
      </c>
      <c r="E9374" s="14">
        <f t="shared" ca="1" si="2656"/>
        <v>5.0199113379455413</v>
      </c>
      <c r="F9374" s="17">
        <f t="shared" ca="1" si="2648"/>
        <v>99.153679567381957</v>
      </c>
      <c r="G9374" s="13">
        <f t="shared" ca="1" si="2657"/>
        <v>1</v>
      </c>
      <c r="H9374" s="14">
        <f t="shared" ca="1" si="2658"/>
        <v>8.0457435652995262</v>
      </c>
      <c r="I9374" s="17">
        <f t="shared" ca="1" si="2649"/>
        <v>102.2223879298117</v>
      </c>
      <c r="J9374" s="13">
        <f t="shared" ca="1" si="2659"/>
        <v>1</v>
      </c>
      <c r="K9374" s="14">
        <f t="shared" ca="1" si="2660"/>
        <v>10.877892762192182</v>
      </c>
      <c r="L9374" s="17">
        <f t="shared" ca="1" si="2650"/>
        <v>175.04443844877099</v>
      </c>
      <c r="M9374" s="15">
        <f t="shared" ca="1" si="2661"/>
        <v>0</v>
      </c>
      <c r="N9374" s="14">
        <f t="shared" ca="1" si="2662"/>
        <v>14.190753039776405</v>
      </c>
      <c r="O9374" s="17">
        <f t="shared" ca="1" si="2651"/>
        <v>156.5577509688529</v>
      </c>
      <c r="P9374" s="13">
        <f t="shared" ca="1" si="2663"/>
        <v>0</v>
      </c>
      <c r="Q9374" s="16">
        <f t="shared" ca="1" si="2664"/>
        <v>2.4352058218681529</v>
      </c>
      <c r="R9374" s="17">
        <f t="shared" ca="1" si="2652"/>
        <v>0.71823443293017597</v>
      </c>
      <c r="S9374" s="2">
        <f t="shared" ca="1" si="2665"/>
        <v>0</v>
      </c>
    </row>
    <row r="9375" spans="1:19" x14ac:dyDescent="0.25">
      <c r="A9375" s="11">
        <v>9370</v>
      </c>
      <c r="B9375" s="12">
        <f t="shared" ca="1" si="2653"/>
        <v>6.4452658964867195</v>
      </c>
      <c r="C9375" s="17">
        <f t="shared" ca="1" si="2654"/>
        <v>133.90283757271081</v>
      </c>
      <c r="D9375" s="13">
        <f t="shared" ca="1" si="2655"/>
        <v>1</v>
      </c>
      <c r="E9375" s="14">
        <f t="shared" ca="1" si="2656"/>
        <v>8.5979109532665152</v>
      </c>
      <c r="F9375" s="17">
        <f t="shared" ca="1" si="2648"/>
        <v>178.90255282757923</v>
      </c>
      <c r="G9375" s="13">
        <f t="shared" ca="1" si="2657"/>
        <v>0</v>
      </c>
      <c r="H9375" s="14">
        <f t="shared" ca="1" si="2658"/>
        <v>2.4137293079991995</v>
      </c>
      <c r="I9375" s="17">
        <f t="shared" ca="1" si="2649"/>
        <v>15.894132608859401</v>
      </c>
      <c r="J9375" s="13">
        <f t="shared" ca="1" si="2659"/>
        <v>1</v>
      </c>
      <c r="K9375" s="14">
        <f t="shared" ca="1" si="2660"/>
        <v>4.2066497003565466</v>
      </c>
      <c r="L9375" s="17">
        <f t="shared" ca="1" si="2650"/>
        <v>44.674033579803783</v>
      </c>
      <c r="M9375" s="15">
        <f t="shared" ca="1" si="2661"/>
        <v>1</v>
      </c>
      <c r="N9375" s="14">
        <f t="shared" ca="1" si="2662"/>
        <v>2.3751027992888494</v>
      </c>
      <c r="O9375" s="17">
        <f t="shared" ca="1" si="2651"/>
        <v>9.5198476364302174</v>
      </c>
      <c r="P9375" s="13">
        <f t="shared" ca="1" si="2663"/>
        <v>0</v>
      </c>
      <c r="Q9375" s="16">
        <f t="shared" ca="1" si="2664"/>
        <v>19.736334448183996</v>
      </c>
      <c r="R9375" s="17">
        <f t="shared" ca="1" si="2652"/>
        <v>77.079369623239643</v>
      </c>
      <c r="S9375" s="2">
        <f t="shared" ca="1" si="2665"/>
        <v>0</v>
      </c>
    </row>
    <row r="9376" spans="1:19" x14ac:dyDescent="0.25">
      <c r="A9376" s="11">
        <v>9371</v>
      </c>
      <c r="B9376" s="12">
        <f t="shared" ca="1" si="2653"/>
        <v>4.6101736704473169</v>
      </c>
      <c r="C9376" s="17">
        <f t="shared" ca="1" si="2654"/>
        <v>146.93006779010304</v>
      </c>
      <c r="D9376" s="13">
        <f t="shared" ca="1" si="2655"/>
        <v>1</v>
      </c>
      <c r="E9376" s="14">
        <f t="shared" ca="1" si="2656"/>
        <v>10.024601485630257</v>
      </c>
      <c r="F9376" s="17">
        <f t="shared" ca="1" si="2648"/>
        <v>48.260103074570971</v>
      </c>
      <c r="G9376" s="13">
        <f t="shared" ca="1" si="2657"/>
        <v>0</v>
      </c>
      <c r="H9376" s="14">
        <f t="shared" ca="1" si="2658"/>
        <v>13.371401402316902</v>
      </c>
      <c r="I9376" s="17">
        <f t="shared" ca="1" si="2649"/>
        <v>100.14388338226595</v>
      </c>
      <c r="J9376" s="13">
        <f t="shared" ca="1" si="2659"/>
        <v>1</v>
      </c>
      <c r="K9376" s="14">
        <f t="shared" ca="1" si="2660"/>
        <v>8.7699046669162719</v>
      </c>
      <c r="L9376" s="17">
        <f t="shared" ca="1" si="2650"/>
        <v>66.222028232507853</v>
      </c>
      <c r="M9376" s="15">
        <f t="shared" ca="1" si="2661"/>
        <v>1</v>
      </c>
      <c r="N9376" s="14">
        <f t="shared" ca="1" si="2662"/>
        <v>8.2798279982006715</v>
      </c>
      <c r="O9376" s="17">
        <f t="shared" ca="1" si="2651"/>
        <v>169.4636230866216</v>
      </c>
      <c r="P9376" s="13">
        <f t="shared" ca="1" si="2663"/>
        <v>0</v>
      </c>
      <c r="Q9376" s="16">
        <f t="shared" ca="1" si="2664"/>
        <v>13.371311829071157</v>
      </c>
      <c r="R9376" s="17">
        <f t="shared" ca="1" si="2652"/>
        <v>135.31255029910631</v>
      </c>
      <c r="S9376" s="2">
        <f t="shared" ca="1" si="2665"/>
        <v>0</v>
      </c>
    </row>
    <row r="9377" spans="1:19" x14ac:dyDescent="0.25">
      <c r="A9377" s="11">
        <v>9372</v>
      </c>
      <c r="B9377" s="12">
        <f t="shared" ca="1" si="2653"/>
        <v>0.7500161966942418</v>
      </c>
      <c r="C9377" s="17">
        <f t="shared" ca="1" si="2654"/>
        <v>32.471799298757652</v>
      </c>
      <c r="D9377" s="13">
        <f t="shared" ca="1" si="2655"/>
        <v>1</v>
      </c>
      <c r="E9377" s="14">
        <f t="shared" ca="1" si="2656"/>
        <v>13.176946601405035</v>
      </c>
      <c r="F9377" s="17">
        <f t="shared" ca="1" si="2648"/>
        <v>10.266933636473301</v>
      </c>
      <c r="G9377" s="13">
        <f t="shared" ca="1" si="2657"/>
        <v>0</v>
      </c>
      <c r="H9377" s="14">
        <f t="shared" ca="1" si="2658"/>
        <v>9.889257552734076</v>
      </c>
      <c r="I9377" s="17">
        <f t="shared" ca="1" si="2649"/>
        <v>139.29552512541247</v>
      </c>
      <c r="J9377" s="13">
        <f t="shared" ca="1" si="2659"/>
        <v>1</v>
      </c>
      <c r="K9377" s="14">
        <f t="shared" ca="1" si="2660"/>
        <v>11.076843059290969</v>
      </c>
      <c r="L9377" s="17">
        <f t="shared" ca="1" si="2650"/>
        <v>16.463650255467851</v>
      </c>
      <c r="M9377" s="15">
        <f t="shared" ca="1" si="2661"/>
        <v>0</v>
      </c>
      <c r="N9377" s="14">
        <f t="shared" ca="1" si="2662"/>
        <v>4.4744589448946899</v>
      </c>
      <c r="O9377" s="17">
        <f t="shared" ca="1" si="2651"/>
        <v>53.719709546166705</v>
      </c>
      <c r="P9377" s="13">
        <f t="shared" ca="1" si="2663"/>
        <v>1</v>
      </c>
      <c r="Q9377" s="16">
        <f t="shared" ca="1" si="2664"/>
        <v>13.199122502494244</v>
      </c>
      <c r="R9377" s="17">
        <f t="shared" ca="1" si="2652"/>
        <v>159.84878375235274</v>
      </c>
      <c r="S9377" s="2">
        <f t="shared" ca="1" si="2665"/>
        <v>0</v>
      </c>
    </row>
    <row r="9378" spans="1:19" x14ac:dyDescent="0.25">
      <c r="A9378" s="11">
        <v>9373</v>
      </c>
      <c r="B9378" s="12">
        <f t="shared" ca="1" si="2653"/>
        <v>3.8236663787912555</v>
      </c>
      <c r="C9378" s="17">
        <f t="shared" ca="1" si="2654"/>
        <v>30.683496908484251</v>
      </c>
      <c r="D9378" s="13">
        <f t="shared" ca="1" si="2655"/>
        <v>1</v>
      </c>
      <c r="E9378" s="14">
        <f t="shared" ca="1" si="2656"/>
        <v>5.5942195415360949</v>
      </c>
      <c r="F9378" s="17">
        <f t="shared" ca="1" si="2648"/>
        <v>126.27360177108035</v>
      </c>
      <c r="G9378" s="13">
        <f t="shared" ca="1" si="2657"/>
        <v>1</v>
      </c>
      <c r="H9378" s="14">
        <f t="shared" ca="1" si="2658"/>
        <v>18.215197192814959</v>
      </c>
      <c r="I9378" s="17">
        <f t="shared" ca="1" si="2649"/>
        <v>114.7765757612557</v>
      </c>
      <c r="J9378" s="13">
        <f t="shared" ca="1" si="2659"/>
        <v>0</v>
      </c>
      <c r="K9378" s="14">
        <f t="shared" ca="1" si="2660"/>
        <v>5.9282193677639903</v>
      </c>
      <c r="L9378" s="17">
        <f t="shared" ca="1" si="2650"/>
        <v>143.90310216602151</v>
      </c>
      <c r="M9378" s="15">
        <f t="shared" ca="1" si="2661"/>
        <v>0</v>
      </c>
      <c r="N9378" s="14">
        <f t="shared" ca="1" si="2662"/>
        <v>5.8562303502131332</v>
      </c>
      <c r="O9378" s="17">
        <f t="shared" ca="1" si="2651"/>
        <v>117.90299679100956</v>
      </c>
      <c r="P9378" s="13">
        <f t="shared" ca="1" si="2663"/>
        <v>1</v>
      </c>
      <c r="Q9378" s="16">
        <f t="shared" ca="1" si="2664"/>
        <v>8.2250613627288391</v>
      </c>
      <c r="R9378" s="17">
        <f t="shared" ca="1" si="2652"/>
        <v>54.607008119321222</v>
      </c>
      <c r="S9378" s="2">
        <f t="shared" ca="1" si="2665"/>
        <v>1</v>
      </c>
    </row>
    <row r="9379" spans="1:19" x14ac:dyDescent="0.25">
      <c r="A9379" s="11">
        <v>9374</v>
      </c>
      <c r="B9379" s="12">
        <f t="shared" ca="1" si="2653"/>
        <v>16.774000724014979</v>
      </c>
      <c r="C9379" s="17">
        <f t="shared" ca="1" si="2654"/>
        <v>154.95580449531764</v>
      </c>
      <c r="D9379" s="13">
        <f t="shared" ca="1" si="2655"/>
        <v>0</v>
      </c>
      <c r="E9379" s="14">
        <f t="shared" ca="1" si="2656"/>
        <v>1.3463571579251681</v>
      </c>
      <c r="F9379" s="17">
        <f t="shared" ca="1" si="2648"/>
        <v>44.465603276230546</v>
      </c>
      <c r="G9379" s="13">
        <f t="shared" ca="1" si="2657"/>
        <v>1</v>
      </c>
      <c r="H9379" s="14">
        <f t="shared" ca="1" si="2658"/>
        <v>13.62051110054114</v>
      </c>
      <c r="I9379" s="17">
        <f t="shared" ca="1" si="2649"/>
        <v>173.50259956182799</v>
      </c>
      <c r="J9379" s="13">
        <f t="shared" ca="1" si="2659"/>
        <v>0</v>
      </c>
      <c r="K9379" s="14">
        <f t="shared" ca="1" si="2660"/>
        <v>10.738305056940973</v>
      </c>
      <c r="L9379" s="17">
        <f t="shared" ca="1" si="2650"/>
        <v>29.333325156113375</v>
      </c>
      <c r="M9379" s="15">
        <f t="shared" ca="1" si="2661"/>
        <v>0</v>
      </c>
      <c r="N9379" s="14">
        <f t="shared" ca="1" si="2662"/>
        <v>5.6335721652167781</v>
      </c>
      <c r="O9379" s="17">
        <f t="shared" ca="1" si="2651"/>
        <v>10.437328212999748</v>
      </c>
      <c r="P9379" s="13">
        <f t="shared" ca="1" si="2663"/>
        <v>0</v>
      </c>
      <c r="Q9379" s="16">
        <f t="shared" ca="1" si="2664"/>
        <v>5.517668345258377</v>
      </c>
      <c r="R9379" s="17">
        <f t="shared" ca="1" si="2652"/>
        <v>134.9481072031071</v>
      </c>
      <c r="S9379" s="2">
        <f t="shared" ca="1" si="2665"/>
        <v>1</v>
      </c>
    </row>
    <row r="9380" spans="1:19" x14ac:dyDescent="0.25">
      <c r="A9380" s="11">
        <v>9375</v>
      </c>
      <c r="B9380" s="12">
        <f t="shared" ca="1" si="2653"/>
        <v>5.6083085244672741</v>
      </c>
      <c r="C9380" s="17">
        <f t="shared" ca="1" si="2654"/>
        <v>117.9492078608212</v>
      </c>
      <c r="D9380" s="13">
        <f t="shared" ca="1" si="2655"/>
        <v>1</v>
      </c>
      <c r="E9380" s="14">
        <f t="shared" ca="1" si="2656"/>
        <v>0.90997635754504702</v>
      </c>
      <c r="F9380" s="17">
        <f t="shared" ca="1" si="2648"/>
        <v>171.59961531743812</v>
      </c>
      <c r="G9380" s="13">
        <f t="shared" ca="1" si="2657"/>
        <v>1</v>
      </c>
      <c r="H9380" s="14">
        <f t="shared" ca="1" si="2658"/>
        <v>13.61918739091238</v>
      </c>
      <c r="I9380" s="17">
        <f t="shared" ca="1" si="2649"/>
        <v>17.821681304276339</v>
      </c>
      <c r="J9380" s="13">
        <f t="shared" ca="1" si="2659"/>
        <v>0</v>
      </c>
      <c r="K9380" s="14">
        <f t="shared" ca="1" si="2660"/>
        <v>6.0079939876537729</v>
      </c>
      <c r="L9380" s="17">
        <f t="shared" ca="1" si="2650"/>
        <v>11.638205560001824</v>
      </c>
      <c r="M9380" s="15">
        <f t="shared" ca="1" si="2661"/>
        <v>0</v>
      </c>
      <c r="N9380" s="14">
        <f t="shared" ca="1" si="2662"/>
        <v>14.146465647439857</v>
      </c>
      <c r="O9380" s="17">
        <f t="shared" ca="1" si="2651"/>
        <v>31.972607289364579</v>
      </c>
      <c r="P9380" s="13">
        <f t="shared" ca="1" si="2663"/>
        <v>0</v>
      </c>
      <c r="Q9380" s="16">
        <f t="shared" ca="1" si="2664"/>
        <v>7.3727359137741706</v>
      </c>
      <c r="R9380" s="17">
        <f t="shared" ca="1" si="2652"/>
        <v>142.31641165986764</v>
      </c>
      <c r="S9380" s="2">
        <f t="shared" ca="1" si="2665"/>
        <v>1</v>
      </c>
    </row>
    <row r="9381" spans="1:19" x14ac:dyDescent="0.25">
      <c r="A9381" s="11">
        <v>9376</v>
      </c>
      <c r="B9381" s="12">
        <f t="shared" ca="1" si="2653"/>
        <v>10.457573741161013</v>
      </c>
      <c r="C9381" s="17">
        <f t="shared" ca="1" si="2654"/>
        <v>149.29585359662377</v>
      </c>
      <c r="D9381" s="13">
        <f t="shared" ca="1" si="2655"/>
        <v>0</v>
      </c>
      <c r="E9381" s="14">
        <f t="shared" ca="1" si="2656"/>
        <v>1.1611532642966504</v>
      </c>
      <c r="F9381" s="17">
        <f t="shared" ca="1" si="2648"/>
        <v>117.04961015947961</v>
      </c>
      <c r="G9381" s="13">
        <f t="shared" ca="1" si="2657"/>
        <v>1</v>
      </c>
      <c r="H9381" s="14">
        <f t="shared" ca="1" si="2658"/>
        <v>10.674310866506895</v>
      </c>
      <c r="I9381" s="17">
        <f t="shared" ca="1" si="2649"/>
        <v>160.68654578659516</v>
      </c>
      <c r="J9381" s="13">
        <f t="shared" ca="1" si="2659"/>
        <v>0</v>
      </c>
      <c r="K9381" s="14">
        <f t="shared" ca="1" si="2660"/>
        <v>0.63404141113205492</v>
      </c>
      <c r="L9381" s="17">
        <f t="shared" ca="1" si="2650"/>
        <v>60.689283959261807</v>
      </c>
      <c r="M9381" s="15">
        <f t="shared" ca="1" si="2661"/>
        <v>1</v>
      </c>
      <c r="N9381" s="14">
        <f t="shared" ca="1" si="2662"/>
        <v>10.440588356951995</v>
      </c>
      <c r="O9381" s="17">
        <f t="shared" ca="1" si="2651"/>
        <v>99.134645294086326</v>
      </c>
      <c r="P9381" s="13">
        <f t="shared" ca="1" si="2663"/>
        <v>0</v>
      </c>
      <c r="Q9381" s="16">
        <f t="shared" ca="1" si="2664"/>
        <v>1.9411086190514892</v>
      </c>
      <c r="R9381" s="17">
        <f t="shared" ca="1" si="2652"/>
        <v>43.113172097463348</v>
      </c>
      <c r="S9381" s="2">
        <f t="shared" ca="1" si="2665"/>
        <v>1</v>
      </c>
    </row>
    <row r="9382" spans="1:19" x14ac:dyDescent="0.25">
      <c r="A9382" s="11">
        <v>9377</v>
      </c>
      <c r="B9382" s="12">
        <f t="shared" ca="1" si="2653"/>
        <v>20.597701565103002</v>
      </c>
      <c r="C9382" s="17">
        <f t="shared" ca="1" si="2654"/>
        <v>54.667445117243766</v>
      </c>
      <c r="D9382" s="13">
        <f t="shared" ca="1" si="2655"/>
        <v>0</v>
      </c>
      <c r="E9382" s="14">
        <f t="shared" ca="1" si="2656"/>
        <v>10.674451897764165</v>
      </c>
      <c r="F9382" s="17">
        <f t="shared" ca="1" si="2648"/>
        <v>109.26390469693132</v>
      </c>
      <c r="G9382" s="13">
        <f t="shared" ca="1" si="2657"/>
        <v>1</v>
      </c>
      <c r="H9382" s="14">
        <f t="shared" ca="1" si="2658"/>
        <v>7.3622623388962207</v>
      </c>
      <c r="I9382" s="17">
        <f t="shared" ca="1" si="2649"/>
        <v>45.931038824979012</v>
      </c>
      <c r="J9382" s="13">
        <f t="shared" ca="1" si="2659"/>
        <v>1</v>
      </c>
      <c r="K9382" s="14">
        <f t="shared" ca="1" si="2660"/>
        <v>6.2384907846567028</v>
      </c>
      <c r="L9382" s="17">
        <f t="shared" ca="1" si="2650"/>
        <v>175.37853376345043</v>
      </c>
      <c r="M9382" s="15">
        <f t="shared" ca="1" si="2661"/>
        <v>0</v>
      </c>
      <c r="N9382" s="14">
        <f t="shared" ca="1" si="2662"/>
        <v>11.339309736408026</v>
      </c>
      <c r="O9382" s="17">
        <f t="shared" ca="1" si="2651"/>
        <v>101.95301379899384</v>
      </c>
      <c r="P9382" s="13">
        <f t="shared" ca="1" si="2663"/>
        <v>0</v>
      </c>
      <c r="Q9382" s="16">
        <f t="shared" ca="1" si="2664"/>
        <v>5.971370174275453</v>
      </c>
      <c r="R9382" s="17">
        <f t="shared" ca="1" si="2652"/>
        <v>44.24134448784875</v>
      </c>
      <c r="S9382" s="2">
        <f t="shared" ca="1" si="2665"/>
        <v>1</v>
      </c>
    </row>
    <row r="9383" spans="1:19" x14ac:dyDescent="0.25">
      <c r="A9383" s="11">
        <v>9378</v>
      </c>
      <c r="B9383" s="12">
        <f t="shared" ca="1" si="2653"/>
        <v>19.532810565694263</v>
      </c>
      <c r="C9383" s="17">
        <f t="shared" ca="1" si="2654"/>
        <v>40.182613535802815</v>
      </c>
      <c r="D9383" s="13">
        <f t="shared" ca="1" si="2655"/>
        <v>0</v>
      </c>
      <c r="E9383" s="14">
        <f t="shared" ca="1" si="2656"/>
        <v>6.7393753300674879</v>
      </c>
      <c r="F9383" s="17">
        <f t="shared" ca="1" si="2648"/>
        <v>156.95629229588394</v>
      </c>
      <c r="G9383" s="13">
        <f t="shared" ca="1" si="2657"/>
        <v>0</v>
      </c>
      <c r="H9383" s="14">
        <f t="shared" ca="1" si="2658"/>
        <v>12.961224240353506</v>
      </c>
      <c r="I9383" s="17">
        <f t="shared" ca="1" si="2649"/>
        <v>33.171889369740597</v>
      </c>
      <c r="J9383" s="13">
        <f t="shared" ca="1" si="2659"/>
        <v>0</v>
      </c>
      <c r="K9383" s="14">
        <f t="shared" ca="1" si="2660"/>
        <v>7.4941817163916733</v>
      </c>
      <c r="L9383" s="17">
        <f t="shared" ca="1" si="2650"/>
        <v>179.56946405725563</v>
      </c>
      <c r="M9383" s="15">
        <f t="shared" ca="1" si="2661"/>
        <v>0</v>
      </c>
      <c r="N9383" s="14">
        <f t="shared" ca="1" si="2662"/>
        <v>14.929843711510552</v>
      </c>
      <c r="O9383" s="17">
        <f t="shared" ca="1" si="2651"/>
        <v>122.85304715483905</v>
      </c>
      <c r="P9383" s="13">
        <f t="shared" ca="1" si="2663"/>
        <v>0</v>
      </c>
      <c r="Q9383" s="16">
        <f t="shared" ca="1" si="2664"/>
        <v>11.682308068459804</v>
      </c>
      <c r="R9383" s="17">
        <f t="shared" ca="1" si="2652"/>
        <v>108.55248279927879</v>
      </c>
      <c r="S9383" s="2">
        <f t="shared" ca="1" si="2665"/>
        <v>1</v>
      </c>
    </row>
    <row r="9384" spans="1:19" x14ac:dyDescent="0.25">
      <c r="A9384" s="11">
        <v>9379</v>
      </c>
      <c r="B9384" s="12">
        <f t="shared" ca="1" si="2653"/>
        <v>9.9819293090751628</v>
      </c>
      <c r="C9384" s="17">
        <f t="shared" ca="1" si="2654"/>
        <v>143.25152092711397</v>
      </c>
      <c r="D9384" s="13">
        <f t="shared" ca="1" si="2655"/>
        <v>1</v>
      </c>
      <c r="E9384" s="14">
        <f t="shared" ca="1" si="2656"/>
        <v>1.9270597500602169</v>
      </c>
      <c r="F9384" s="17">
        <f t="shared" ca="1" si="2648"/>
        <v>151.5042792327537</v>
      </c>
      <c r="G9384" s="13">
        <f t="shared" ca="1" si="2657"/>
        <v>1</v>
      </c>
      <c r="H9384" s="14">
        <f t="shared" ca="1" si="2658"/>
        <v>21.505709799588637</v>
      </c>
      <c r="I9384" s="17">
        <f t="shared" ca="1" si="2649"/>
        <v>7.9159403910788413</v>
      </c>
      <c r="J9384" s="13">
        <f t="shared" ca="1" si="2659"/>
        <v>0</v>
      </c>
      <c r="K9384" s="14">
        <f t="shared" ca="1" si="2660"/>
        <v>2.8650623744605475</v>
      </c>
      <c r="L9384" s="17">
        <f t="shared" ca="1" si="2650"/>
        <v>63.732627328691926</v>
      </c>
      <c r="M9384" s="15">
        <f t="shared" ca="1" si="2661"/>
        <v>1</v>
      </c>
      <c r="N9384" s="14">
        <f t="shared" ca="1" si="2662"/>
        <v>14.982324156338715</v>
      </c>
      <c r="O9384" s="17">
        <f t="shared" ca="1" si="2651"/>
        <v>36.574523260133979</v>
      </c>
      <c r="P9384" s="13">
        <f t="shared" ca="1" si="2663"/>
        <v>0</v>
      </c>
      <c r="Q9384" s="16">
        <f t="shared" ca="1" si="2664"/>
        <v>12.790871884093267</v>
      </c>
      <c r="R9384" s="17">
        <f t="shared" ca="1" si="2652"/>
        <v>169.65334516952865</v>
      </c>
      <c r="S9384" s="2">
        <f t="shared" ca="1" si="2665"/>
        <v>0</v>
      </c>
    </row>
    <row r="9385" spans="1:19" x14ac:dyDescent="0.25">
      <c r="A9385" s="11">
        <v>9380</v>
      </c>
      <c r="B9385" s="12">
        <f t="shared" ca="1" si="2653"/>
        <v>20.684174415075002</v>
      </c>
      <c r="C9385" s="17">
        <f t="shared" ca="1" si="2654"/>
        <v>108.02235680165664</v>
      </c>
      <c r="D9385" s="13">
        <f t="shared" ca="1" si="2655"/>
        <v>0</v>
      </c>
      <c r="E9385" s="14">
        <f t="shared" ca="1" si="2656"/>
        <v>1.9723516048204777</v>
      </c>
      <c r="F9385" s="17">
        <f t="shared" ca="1" si="2648"/>
        <v>128.57653622905951</v>
      </c>
      <c r="G9385" s="13">
        <f t="shared" ca="1" si="2657"/>
        <v>1</v>
      </c>
      <c r="H9385" s="14">
        <f t="shared" ca="1" si="2658"/>
        <v>9.1794374458102261</v>
      </c>
      <c r="I9385" s="17">
        <f t="shared" ca="1" si="2649"/>
        <v>98.613030037069407</v>
      </c>
      <c r="J9385" s="13">
        <f t="shared" ca="1" si="2659"/>
        <v>1</v>
      </c>
      <c r="K9385" s="14">
        <f t="shared" ca="1" si="2660"/>
        <v>1.3299826852757444</v>
      </c>
      <c r="L9385" s="17">
        <f t="shared" ca="1" si="2650"/>
        <v>111.28637851079237</v>
      </c>
      <c r="M9385" s="15">
        <f t="shared" ca="1" si="2661"/>
        <v>1</v>
      </c>
      <c r="N9385" s="14">
        <f t="shared" ca="1" si="2662"/>
        <v>5.5838255639536651</v>
      </c>
      <c r="O9385" s="17">
        <f t="shared" ca="1" si="2651"/>
        <v>24.363657497777119</v>
      </c>
      <c r="P9385" s="13">
        <f t="shared" ca="1" si="2663"/>
        <v>0</v>
      </c>
      <c r="Q9385" s="16">
        <f t="shared" ca="1" si="2664"/>
        <v>17.21358853719282</v>
      </c>
      <c r="R9385" s="17">
        <f t="shared" ca="1" si="2652"/>
        <v>40.844459446013268</v>
      </c>
      <c r="S9385" s="2">
        <f t="shared" ca="1" si="2665"/>
        <v>0</v>
      </c>
    </row>
    <row r="9386" spans="1:19" x14ac:dyDescent="0.25">
      <c r="A9386" s="11">
        <v>9381</v>
      </c>
      <c r="B9386" s="12">
        <f t="shared" ca="1" si="2653"/>
        <v>17.697408121905116</v>
      </c>
      <c r="C9386" s="17">
        <f t="shared" ca="1" si="2654"/>
        <v>55.347686246577105</v>
      </c>
      <c r="D9386" s="13">
        <f t="shared" ca="1" si="2655"/>
        <v>0</v>
      </c>
      <c r="E9386" s="14">
        <f t="shared" ca="1" si="2656"/>
        <v>12.208534459648275</v>
      </c>
      <c r="F9386" s="17">
        <f t="shared" ca="1" si="2648"/>
        <v>25.773332922048688</v>
      </c>
      <c r="G9386" s="13">
        <f t="shared" ca="1" si="2657"/>
        <v>0</v>
      </c>
      <c r="H9386" s="14">
        <f t="shared" ca="1" si="2658"/>
        <v>21.996930931757941</v>
      </c>
      <c r="I9386" s="17">
        <f t="shared" ca="1" si="2649"/>
        <v>162.60499147604972</v>
      </c>
      <c r="J9386" s="13">
        <f t="shared" ca="1" si="2659"/>
        <v>0</v>
      </c>
      <c r="K9386" s="14">
        <f t="shared" ca="1" si="2660"/>
        <v>8.7440476853271356</v>
      </c>
      <c r="L9386" s="17">
        <f t="shared" ca="1" si="2650"/>
        <v>48.941421767211295</v>
      </c>
      <c r="M9386" s="15">
        <f t="shared" ca="1" si="2661"/>
        <v>0</v>
      </c>
      <c r="N9386" s="14">
        <f t="shared" ca="1" si="2662"/>
        <v>9.9735814009145987</v>
      </c>
      <c r="O9386" s="17">
        <f t="shared" ca="1" si="2651"/>
        <v>44.691315628459783</v>
      </c>
      <c r="P9386" s="13">
        <f t="shared" ca="1" si="2663"/>
        <v>0</v>
      </c>
      <c r="Q9386" s="16">
        <f t="shared" ca="1" si="2664"/>
        <v>0.44000934362852062</v>
      </c>
      <c r="R9386" s="17">
        <f t="shared" ca="1" si="2652"/>
        <v>37.642561471675229</v>
      </c>
      <c r="S9386" s="2">
        <f t="shared" ca="1" si="2665"/>
        <v>1</v>
      </c>
    </row>
    <row r="9387" spans="1:19" x14ac:dyDescent="0.25">
      <c r="A9387" s="11">
        <v>9382</v>
      </c>
      <c r="B9387" s="12">
        <f t="shared" ca="1" si="2653"/>
        <v>17.112035892210766</v>
      </c>
      <c r="C9387" s="17">
        <f t="shared" ca="1" si="2654"/>
        <v>44.522022422416029</v>
      </c>
      <c r="D9387" s="13">
        <f t="shared" ca="1" si="2655"/>
        <v>0</v>
      </c>
      <c r="E9387" s="14">
        <f t="shared" ca="1" si="2656"/>
        <v>3.5246952985998456</v>
      </c>
      <c r="F9387" s="17">
        <f t="shared" ca="1" si="2648"/>
        <v>174.84747989755417</v>
      </c>
      <c r="G9387" s="13">
        <f t="shared" ca="1" si="2657"/>
        <v>0</v>
      </c>
      <c r="H9387" s="14">
        <f t="shared" ca="1" si="2658"/>
        <v>11.791494280521828</v>
      </c>
      <c r="I9387" s="17">
        <f t="shared" ca="1" si="2649"/>
        <v>94.492932697159659</v>
      </c>
      <c r="J9387" s="13">
        <f t="shared" ca="1" si="2659"/>
        <v>1</v>
      </c>
      <c r="K9387" s="14">
        <f t="shared" ca="1" si="2660"/>
        <v>8.1581233433704625</v>
      </c>
      <c r="L9387" s="17">
        <f t="shared" ca="1" si="2650"/>
        <v>58.940438931124326</v>
      </c>
      <c r="M9387" s="15">
        <f t="shared" ca="1" si="2661"/>
        <v>1</v>
      </c>
      <c r="N9387" s="14">
        <f t="shared" ca="1" si="2662"/>
        <v>5.9478803520530796</v>
      </c>
      <c r="O9387" s="17">
        <f t="shared" ca="1" si="2651"/>
        <v>42.809260083596492</v>
      </c>
      <c r="P9387" s="13">
        <f t="shared" ca="1" si="2663"/>
        <v>1</v>
      </c>
      <c r="Q9387" s="16">
        <f t="shared" ca="1" si="2664"/>
        <v>18.946246079848272</v>
      </c>
      <c r="R9387" s="17">
        <f t="shared" ca="1" si="2652"/>
        <v>155.53702430682802</v>
      </c>
      <c r="S9387" s="2">
        <f t="shared" ca="1" si="2665"/>
        <v>0</v>
      </c>
    </row>
    <row r="9388" spans="1:19" x14ac:dyDescent="0.25">
      <c r="A9388" s="11">
        <v>9383</v>
      </c>
      <c r="B9388" s="12">
        <f t="shared" ca="1" si="2653"/>
        <v>18.186399318615884</v>
      </c>
      <c r="C9388" s="17">
        <f t="shared" ca="1" si="2654"/>
        <v>0.55646058368371776</v>
      </c>
      <c r="D9388" s="13">
        <f t="shared" ca="1" si="2655"/>
        <v>0</v>
      </c>
      <c r="E9388" s="14">
        <f t="shared" ca="1" si="2656"/>
        <v>4.4132388721901341</v>
      </c>
      <c r="F9388" s="17">
        <f t="shared" ca="1" si="2648"/>
        <v>167.34711904551878</v>
      </c>
      <c r="G9388" s="13">
        <f t="shared" ca="1" si="2657"/>
        <v>0</v>
      </c>
      <c r="H9388" s="14">
        <f t="shared" ca="1" si="2658"/>
        <v>4.1284053000731058</v>
      </c>
      <c r="I9388" s="17">
        <f t="shared" ca="1" si="2649"/>
        <v>86.589843776875782</v>
      </c>
      <c r="J9388" s="13">
        <f t="shared" ca="1" si="2659"/>
        <v>1</v>
      </c>
      <c r="K9388" s="14">
        <f t="shared" ca="1" si="2660"/>
        <v>9.792319982025731</v>
      </c>
      <c r="L9388" s="17">
        <f t="shared" ca="1" si="2650"/>
        <v>69.648369592556264</v>
      </c>
      <c r="M9388" s="15">
        <f t="shared" ca="1" si="2661"/>
        <v>0</v>
      </c>
      <c r="N9388" s="14">
        <f t="shared" ca="1" si="2662"/>
        <v>6.417281986575869</v>
      </c>
      <c r="O9388" s="17">
        <f t="shared" ca="1" si="2651"/>
        <v>8.4287818224545532</v>
      </c>
      <c r="P9388" s="13">
        <f t="shared" ca="1" si="2663"/>
        <v>0</v>
      </c>
      <c r="Q9388" s="16">
        <f t="shared" ca="1" si="2664"/>
        <v>4.0568938928943572</v>
      </c>
      <c r="R9388" s="17">
        <f t="shared" ca="1" si="2652"/>
        <v>79.468099800960829</v>
      </c>
      <c r="S9388" s="2">
        <f t="shared" ca="1" si="2665"/>
        <v>1</v>
      </c>
    </row>
    <row r="9389" spans="1:19" x14ac:dyDescent="0.25">
      <c r="A9389" s="11">
        <v>9384</v>
      </c>
      <c r="B9389" s="12">
        <f t="shared" ca="1" si="2653"/>
        <v>19.813071867054624</v>
      </c>
      <c r="C9389" s="17">
        <f t="shared" ca="1" si="2654"/>
        <v>92.71951271164005</v>
      </c>
      <c r="D9389" s="13">
        <f t="shared" ca="1" si="2655"/>
        <v>0</v>
      </c>
      <c r="E9389" s="14">
        <f t="shared" ca="1" si="2656"/>
        <v>11.707854678485591</v>
      </c>
      <c r="F9389" s="17">
        <f t="shared" ca="1" si="2648"/>
        <v>69.847244219016019</v>
      </c>
      <c r="G9389" s="13">
        <f t="shared" ca="1" si="2657"/>
        <v>1</v>
      </c>
      <c r="H9389" s="14">
        <f t="shared" ca="1" si="2658"/>
        <v>9.1429554226609397</v>
      </c>
      <c r="I9389" s="17">
        <f t="shared" ca="1" si="2649"/>
        <v>16.373000724283123</v>
      </c>
      <c r="J9389" s="13">
        <f t="shared" ca="1" si="2659"/>
        <v>0</v>
      </c>
      <c r="K9389" s="14">
        <f t="shared" ca="1" si="2660"/>
        <v>8.8154865923945191</v>
      </c>
      <c r="L9389" s="17">
        <f t="shared" ca="1" si="2650"/>
        <v>35.556855132927772</v>
      </c>
      <c r="M9389" s="15">
        <f t="shared" ca="1" si="2661"/>
        <v>0</v>
      </c>
      <c r="N9389" s="14">
        <f t="shared" ca="1" si="2662"/>
        <v>10.576732588190726</v>
      </c>
      <c r="O9389" s="17">
        <f t="shared" ca="1" si="2651"/>
        <v>4.3353080439406373</v>
      </c>
      <c r="P9389" s="13">
        <f t="shared" ca="1" si="2663"/>
        <v>0</v>
      </c>
      <c r="Q9389" s="16">
        <f t="shared" ca="1" si="2664"/>
        <v>9.2720978223637136</v>
      </c>
      <c r="R9389" s="17">
        <f t="shared" ca="1" si="2652"/>
        <v>117.2722616336582</v>
      </c>
      <c r="S9389" s="2">
        <f t="shared" ca="1" si="2665"/>
        <v>1</v>
      </c>
    </row>
    <row r="9390" spans="1:19" x14ac:dyDescent="0.25">
      <c r="A9390" s="11">
        <v>9385</v>
      </c>
      <c r="B9390" s="12">
        <f t="shared" ca="1" si="2653"/>
        <v>16.366719057351133</v>
      </c>
      <c r="C9390" s="17">
        <f t="shared" ca="1" si="2654"/>
        <v>39.330176139606422</v>
      </c>
      <c r="D9390" s="13">
        <f t="shared" ca="1" si="2655"/>
        <v>0</v>
      </c>
      <c r="E9390" s="14">
        <f t="shared" ca="1" si="2656"/>
        <v>13.844424566186264</v>
      </c>
      <c r="F9390" s="17">
        <f t="shared" ca="1" si="2648"/>
        <v>15.920585945862989</v>
      </c>
      <c r="G9390" s="13">
        <f t="shared" ca="1" si="2657"/>
        <v>0</v>
      </c>
      <c r="H9390" s="14">
        <f t="shared" ca="1" si="2658"/>
        <v>8.4233503016616815</v>
      </c>
      <c r="I9390" s="17">
        <f t="shared" ca="1" si="2649"/>
        <v>120.72956145533904</v>
      </c>
      <c r="J9390" s="13">
        <f t="shared" ca="1" si="2659"/>
        <v>1</v>
      </c>
      <c r="K9390" s="14">
        <f t="shared" ca="1" si="2660"/>
        <v>10.818760722501755</v>
      </c>
      <c r="L9390" s="17">
        <f t="shared" ca="1" si="2650"/>
        <v>118.25502831444577</v>
      </c>
      <c r="M9390" s="15">
        <f t="shared" ca="1" si="2661"/>
        <v>0</v>
      </c>
      <c r="N9390" s="14">
        <f t="shared" ca="1" si="2662"/>
        <v>1.7496327028624474</v>
      </c>
      <c r="O9390" s="17">
        <f t="shared" ca="1" si="2651"/>
        <v>22.755646176834251</v>
      </c>
      <c r="P9390" s="13">
        <f t="shared" ca="1" si="2663"/>
        <v>1</v>
      </c>
      <c r="Q9390" s="16">
        <f t="shared" ca="1" si="2664"/>
        <v>9.9094210770789815</v>
      </c>
      <c r="R9390" s="17">
        <f t="shared" ca="1" si="2652"/>
        <v>54.883376235428912</v>
      </c>
      <c r="S9390" s="2">
        <f t="shared" ca="1" si="2665"/>
        <v>1</v>
      </c>
    </row>
    <row r="9391" spans="1:19" x14ac:dyDescent="0.25">
      <c r="A9391" s="11">
        <v>9386</v>
      </c>
      <c r="B9391" s="12">
        <f t="shared" ca="1" si="2653"/>
        <v>2.5931090585283441</v>
      </c>
      <c r="C9391" s="17">
        <f t="shared" ca="1" si="2654"/>
        <v>114.82802149028018</v>
      </c>
      <c r="D9391" s="13">
        <f t="shared" ca="1" si="2655"/>
        <v>1</v>
      </c>
      <c r="E9391" s="14">
        <f t="shared" ca="1" si="2656"/>
        <v>9.2864127267053274</v>
      </c>
      <c r="F9391" s="17">
        <f t="shared" ca="1" si="2648"/>
        <v>124.60970143187036</v>
      </c>
      <c r="G9391" s="13">
        <f t="shared" ca="1" si="2657"/>
        <v>1</v>
      </c>
      <c r="H9391" s="14">
        <f t="shared" ca="1" si="2658"/>
        <v>5.6868866923526111</v>
      </c>
      <c r="I9391" s="17">
        <f t="shared" ca="1" si="2649"/>
        <v>87.76385259948573</v>
      </c>
      <c r="J9391" s="13">
        <f t="shared" ca="1" si="2659"/>
        <v>1</v>
      </c>
      <c r="K9391" s="14">
        <f t="shared" ca="1" si="2660"/>
        <v>11.454068623981486</v>
      </c>
      <c r="L9391" s="17">
        <f t="shared" ca="1" si="2650"/>
        <v>139.39947512881548</v>
      </c>
      <c r="M9391" s="15">
        <f t="shared" ca="1" si="2661"/>
        <v>0</v>
      </c>
      <c r="N9391" s="14">
        <f t="shared" ca="1" si="2662"/>
        <v>10.11042159650307</v>
      </c>
      <c r="O9391" s="17">
        <f t="shared" ca="1" si="2651"/>
        <v>151.71562053765058</v>
      </c>
      <c r="P9391" s="13">
        <f t="shared" ca="1" si="2663"/>
        <v>0</v>
      </c>
      <c r="Q9391" s="16">
        <f t="shared" ca="1" si="2664"/>
        <v>5.8178601681436728</v>
      </c>
      <c r="R9391" s="17">
        <f t="shared" ca="1" si="2652"/>
        <v>71.038749214833487</v>
      </c>
      <c r="S9391" s="2">
        <f t="shared" ca="1" si="2665"/>
        <v>1</v>
      </c>
    </row>
    <row r="9392" spans="1:19" x14ac:dyDescent="0.25">
      <c r="A9392" s="11">
        <v>9387</v>
      </c>
      <c r="B9392" s="12">
        <f t="shared" ca="1" si="2653"/>
        <v>20.624587948073778</v>
      </c>
      <c r="C9392" s="17">
        <f t="shared" ca="1" si="2654"/>
        <v>2.0379206812122241</v>
      </c>
      <c r="D9392" s="13">
        <f t="shared" ca="1" si="2655"/>
        <v>0</v>
      </c>
      <c r="E9392" s="14">
        <f t="shared" ca="1" si="2656"/>
        <v>4.1431236387470394</v>
      </c>
      <c r="F9392" s="17">
        <f t="shared" ca="1" si="2648"/>
        <v>93.878124407603707</v>
      </c>
      <c r="G9392" s="13">
        <f t="shared" ca="1" si="2657"/>
        <v>1</v>
      </c>
      <c r="H9392" s="14">
        <f t="shared" ca="1" si="2658"/>
        <v>6.3214745511685075</v>
      </c>
      <c r="I9392" s="17">
        <f t="shared" ca="1" si="2649"/>
        <v>158.87802678452803</v>
      </c>
      <c r="J9392" s="13">
        <f t="shared" ca="1" si="2659"/>
        <v>1</v>
      </c>
      <c r="K9392" s="14">
        <f t="shared" ca="1" si="2660"/>
        <v>10.624381657953663</v>
      </c>
      <c r="L9392" s="17">
        <f t="shared" ca="1" si="2650"/>
        <v>151.39494263163908</v>
      </c>
      <c r="M9392" s="15">
        <f t="shared" ca="1" si="2661"/>
        <v>0</v>
      </c>
      <c r="N9392" s="14">
        <f t="shared" ca="1" si="2662"/>
        <v>14.624526900191233</v>
      </c>
      <c r="O9392" s="17">
        <f t="shared" ca="1" si="2651"/>
        <v>140.96282732070077</v>
      </c>
      <c r="P9392" s="13">
        <f t="shared" ca="1" si="2663"/>
        <v>0</v>
      </c>
      <c r="Q9392" s="16">
        <f t="shared" ca="1" si="2664"/>
        <v>15.648424774209658</v>
      </c>
      <c r="R9392" s="17">
        <f t="shared" ca="1" si="2652"/>
        <v>43.038611588100757</v>
      </c>
      <c r="S9392" s="2">
        <f t="shared" ca="1" si="2665"/>
        <v>0</v>
      </c>
    </row>
    <row r="9393" spans="1:19" x14ac:dyDescent="0.25">
      <c r="A9393" s="11">
        <v>9388</v>
      </c>
      <c r="B9393" s="12">
        <f t="shared" ca="1" si="2653"/>
        <v>18.299715763849452</v>
      </c>
      <c r="C9393" s="17">
        <f t="shared" ca="1" si="2654"/>
        <v>80.410336606101879</v>
      </c>
      <c r="D9393" s="13">
        <f t="shared" ca="1" si="2655"/>
        <v>0</v>
      </c>
      <c r="E9393" s="14">
        <f t="shared" ca="1" si="2656"/>
        <v>7.8305359184241317</v>
      </c>
      <c r="F9393" s="17">
        <f t="shared" ca="1" si="2648"/>
        <v>112.63547107635868</v>
      </c>
      <c r="G9393" s="13">
        <f t="shared" ca="1" si="2657"/>
        <v>1</v>
      </c>
      <c r="H9393" s="14">
        <f t="shared" ca="1" si="2658"/>
        <v>20.992893801425858</v>
      </c>
      <c r="I9393" s="17">
        <f t="shared" ca="1" si="2649"/>
        <v>154.53999961838329</v>
      </c>
      <c r="J9393" s="13">
        <f t="shared" ca="1" si="2659"/>
        <v>0</v>
      </c>
      <c r="K9393" s="14">
        <f t="shared" ca="1" si="2660"/>
        <v>2.4238055217032368</v>
      </c>
      <c r="L9393" s="17">
        <f t="shared" ca="1" si="2650"/>
        <v>123.64977084002207</v>
      </c>
      <c r="M9393" s="15">
        <f t="shared" ca="1" si="2661"/>
        <v>1</v>
      </c>
      <c r="N9393" s="14">
        <f t="shared" ca="1" si="2662"/>
        <v>10.832145923414775</v>
      </c>
      <c r="O9393" s="17">
        <f t="shared" ca="1" si="2651"/>
        <v>139.50518173263728</v>
      </c>
      <c r="P9393" s="13">
        <f t="shared" ca="1" si="2663"/>
        <v>0</v>
      </c>
      <c r="Q9393" s="16">
        <f t="shared" ca="1" si="2664"/>
        <v>0.18170400839766543</v>
      </c>
      <c r="R9393" s="17">
        <f t="shared" ca="1" si="2652"/>
        <v>148.11563901911495</v>
      </c>
      <c r="S9393" s="2">
        <f t="shared" ca="1" si="2665"/>
        <v>1</v>
      </c>
    </row>
    <row r="9394" spans="1:19" x14ac:dyDescent="0.25">
      <c r="A9394" s="11">
        <v>9389</v>
      </c>
      <c r="B9394" s="12">
        <f t="shared" ca="1" si="2653"/>
        <v>1.4720896130156478</v>
      </c>
      <c r="C9394" s="17">
        <f t="shared" ca="1" si="2654"/>
        <v>102.55398585874406</v>
      </c>
      <c r="D9394" s="13">
        <f t="shared" ca="1" si="2655"/>
        <v>1</v>
      </c>
      <c r="E9394" s="14">
        <f t="shared" ca="1" si="2656"/>
        <v>11.835137994741013</v>
      </c>
      <c r="F9394" s="17">
        <f t="shared" ca="1" si="2648"/>
        <v>144.5720322644257</v>
      </c>
      <c r="G9394" s="13">
        <f t="shared" ca="1" si="2657"/>
        <v>0</v>
      </c>
      <c r="H9394" s="14">
        <f t="shared" ca="1" si="2658"/>
        <v>1.942703500986438</v>
      </c>
      <c r="I9394" s="17">
        <f t="shared" ca="1" si="2649"/>
        <v>161.12444344308483</v>
      </c>
      <c r="J9394" s="13">
        <f t="shared" ca="1" si="2659"/>
        <v>1</v>
      </c>
      <c r="K9394" s="14">
        <f t="shared" ca="1" si="2660"/>
        <v>11.986998368370005</v>
      </c>
      <c r="L9394" s="17">
        <f t="shared" ca="1" si="2650"/>
        <v>2.5145410518121558</v>
      </c>
      <c r="M9394" s="15">
        <f t="shared" ca="1" si="2661"/>
        <v>0</v>
      </c>
      <c r="N9394" s="14">
        <f t="shared" ca="1" si="2662"/>
        <v>14.892435143211925</v>
      </c>
      <c r="O9394" s="17">
        <f t="shared" ca="1" si="2651"/>
        <v>120.47795876636742</v>
      </c>
      <c r="P9394" s="13">
        <f t="shared" ca="1" si="2663"/>
        <v>0</v>
      </c>
      <c r="Q9394" s="16">
        <f t="shared" ca="1" si="2664"/>
        <v>4.7944780151531656</v>
      </c>
      <c r="R9394" s="17">
        <f t="shared" ca="1" si="2652"/>
        <v>160.78893030332634</v>
      </c>
      <c r="S9394" s="2">
        <f t="shared" ca="1" si="2665"/>
        <v>1</v>
      </c>
    </row>
    <row r="9395" spans="1:19" x14ac:dyDescent="0.25">
      <c r="A9395" s="11">
        <v>9390</v>
      </c>
      <c r="B9395" s="12">
        <f t="shared" ca="1" si="2653"/>
        <v>5.2395629698534414</v>
      </c>
      <c r="C9395" s="17">
        <f t="shared" ca="1" si="2654"/>
        <v>62.825102913510982</v>
      </c>
      <c r="D9395" s="13">
        <f t="shared" ca="1" si="2655"/>
        <v>1</v>
      </c>
      <c r="E9395" s="14">
        <f t="shared" ca="1" si="2656"/>
        <v>6.9577910951507835</v>
      </c>
      <c r="F9395" s="17">
        <f t="shared" ca="1" si="2648"/>
        <v>143.41183421805587</v>
      </c>
      <c r="G9395" s="13">
        <f t="shared" ca="1" si="2657"/>
        <v>1</v>
      </c>
      <c r="H9395" s="14">
        <f t="shared" ca="1" si="2658"/>
        <v>9.7474459599112944</v>
      </c>
      <c r="I9395" s="17">
        <f t="shared" ca="1" si="2649"/>
        <v>101.4990364428546</v>
      </c>
      <c r="J9395" s="13">
        <f t="shared" ca="1" si="2659"/>
        <v>1</v>
      </c>
      <c r="K9395" s="14">
        <f t="shared" ca="1" si="2660"/>
        <v>4.9882229764158499</v>
      </c>
      <c r="L9395" s="17">
        <f t="shared" ca="1" si="2650"/>
        <v>7.799088910268881</v>
      </c>
      <c r="M9395" s="15">
        <f t="shared" ca="1" si="2661"/>
        <v>0</v>
      </c>
      <c r="N9395" s="14">
        <f t="shared" ca="1" si="2662"/>
        <v>8.9355952842253981</v>
      </c>
      <c r="O9395" s="17">
        <f t="shared" ca="1" si="2651"/>
        <v>18.535416175674825</v>
      </c>
      <c r="P9395" s="13">
        <f t="shared" ca="1" si="2663"/>
        <v>0</v>
      </c>
      <c r="Q9395" s="16">
        <f t="shared" ca="1" si="2664"/>
        <v>15.412023686119673</v>
      </c>
      <c r="R9395" s="17">
        <f t="shared" ca="1" si="2652"/>
        <v>95.206716556861835</v>
      </c>
      <c r="S9395" s="2">
        <f t="shared" ca="1" si="2665"/>
        <v>1</v>
      </c>
    </row>
    <row r="9396" spans="1:19" x14ac:dyDescent="0.25">
      <c r="A9396" s="11">
        <v>9391</v>
      </c>
      <c r="B9396" s="12">
        <f t="shared" ca="1" si="2653"/>
        <v>11.372229498821332</v>
      </c>
      <c r="C9396" s="17">
        <f t="shared" ca="1" si="2654"/>
        <v>46.726089144336008</v>
      </c>
      <c r="D9396" s="13">
        <f t="shared" ca="1" si="2655"/>
        <v>1</v>
      </c>
      <c r="E9396" s="14">
        <f t="shared" ca="1" si="2656"/>
        <v>12.980430807588517</v>
      </c>
      <c r="F9396" s="17">
        <f t="shared" ca="1" si="2648"/>
        <v>113.12215552617168</v>
      </c>
      <c r="G9396" s="13">
        <f t="shared" ca="1" si="2657"/>
        <v>0</v>
      </c>
      <c r="H9396" s="14">
        <f t="shared" ca="1" si="2658"/>
        <v>7.3891818322086769</v>
      </c>
      <c r="I9396" s="17">
        <f t="shared" ca="1" si="2649"/>
        <v>93.296562969690015</v>
      </c>
      <c r="J9396" s="13">
        <f t="shared" ca="1" si="2659"/>
        <v>1</v>
      </c>
      <c r="K9396" s="14">
        <f t="shared" ca="1" si="2660"/>
        <v>9.4161132300697474</v>
      </c>
      <c r="L9396" s="17">
        <f t="shared" ca="1" si="2650"/>
        <v>174.44260043052299</v>
      </c>
      <c r="M9396" s="15">
        <f t="shared" ca="1" si="2661"/>
        <v>0</v>
      </c>
      <c r="N9396" s="14">
        <f t="shared" ca="1" si="2662"/>
        <v>14.153277670401854</v>
      </c>
      <c r="O9396" s="17">
        <f t="shared" ca="1" si="2651"/>
        <v>151.16863910010966</v>
      </c>
      <c r="P9396" s="13">
        <f t="shared" ca="1" si="2663"/>
        <v>0</v>
      </c>
      <c r="Q9396" s="16">
        <f t="shared" ca="1" si="2664"/>
        <v>8.3470126803102733</v>
      </c>
      <c r="R9396" s="17">
        <f t="shared" ca="1" si="2652"/>
        <v>94.766566965366309</v>
      </c>
      <c r="S9396" s="2">
        <f t="shared" ca="1" si="2665"/>
        <v>1</v>
      </c>
    </row>
    <row r="9397" spans="1:19" x14ac:dyDescent="0.25">
      <c r="A9397" s="11">
        <v>9392</v>
      </c>
      <c r="B9397" s="12">
        <f t="shared" ca="1" si="2653"/>
        <v>20.143766626878577</v>
      </c>
      <c r="C9397" s="17">
        <f t="shared" ca="1" si="2654"/>
        <v>83.168399309758399</v>
      </c>
      <c r="D9397" s="13">
        <f t="shared" ca="1" si="2655"/>
        <v>0</v>
      </c>
      <c r="E9397" s="14">
        <f t="shared" ca="1" si="2656"/>
        <v>3.5124618268421219</v>
      </c>
      <c r="F9397" s="17">
        <f t="shared" ca="1" si="2648"/>
        <v>68.01960942122291</v>
      </c>
      <c r="G9397" s="13">
        <f t="shared" ca="1" si="2657"/>
        <v>1</v>
      </c>
      <c r="H9397" s="14">
        <f t="shared" ca="1" si="2658"/>
        <v>8.4225532175905489</v>
      </c>
      <c r="I9397" s="17">
        <f t="shared" ca="1" si="2649"/>
        <v>52.853126523448047</v>
      </c>
      <c r="J9397" s="13">
        <f t="shared" ca="1" si="2659"/>
        <v>1</v>
      </c>
      <c r="K9397" s="14">
        <f t="shared" ca="1" si="2660"/>
        <v>0.54023471853025518</v>
      </c>
      <c r="L9397" s="17">
        <f t="shared" ca="1" si="2650"/>
        <v>66.218629942733287</v>
      </c>
      <c r="M9397" s="15">
        <f t="shared" ca="1" si="2661"/>
        <v>1</v>
      </c>
      <c r="N9397" s="14">
        <f t="shared" ca="1" si="2662"/>
        <v>3.4494619048866109</v>
      </c>
      <c r="O9397" s="17">
        <f t="shared" ca="1" si="2651"/>
        <v>130.57368610210295</v>
      </c>
      <c r="P9397" s="13">
        <f t="shared" ca="1" si="2663"/>
        <v>1</v>
      </c>
      <c r="Q9397" s="16">
        <f t="shared" ca="1" si="2664"/>
        <v>22.965773653766085</v>
      </c>
      <c r="R9397" s="17">
        <f t="shared" ca="1" si="2652"/>
        <v>83.009026819214355</v>
      </c>
      <c r="S9397" s="2">
        <f t="shared" ca="1" si="2665"/>
        <v>0</v>
      </c>
    </row>
    <row r="9398" spans="1:19" x14ac:dyDescent="0.25">
      <c r="A9398" s="11">
        <v>9393</v>
      </c>
      <c r="B9398" s="12">
        <f t="shared" ca="1" si="2653"/>
        <v>15.127034263100846</v>
      </c>
      <c r="C9398" s="17">
        <f t="shared" ca="1" si="2654"/>
        <v>18.427250863716896</v>
      </c>
      <c r="D9398" s="13">
        <f t="shared" ca="1" si="2655"/>
        <v>0</v>
      </c>
      <c r="E9398" s="14">
        <f t="shared" ca="1" si="2656"/>
        <v>8.7541999344263566</v>
      </c>
      <c r="F9398" s="17">
        <f t="shared" ca="1" si="2648"/>
        <v>12.294789787145209</v>
      </c>
      <c r="G9398" s="13">
        <f t="shared" ca="1" si="2657"/>
        <v>0</v>
      </c>
      <c r="H9398" s="14">
        <f t="shared" ca="1" si="2658"/>
        <v>12.447728163005944</v>
      </c>
      <c r="I9398" s="17">
        <f t="shared" ca="1" si="2649"/>
        <v>70.148893364355189</v>
      </c>
      <c r="J9398" s="13">
        <f t="shared" ca="1" si="2659"/>
        <v>1</v>
      </c>
      <c r="K9398" s="14">
        <f t="shared" ca="1" si="2660"/>
        <v>3.7586639153860855</v>
      </c>
      <c r="L9398" s="17">
        <f t="shared" ca="1" si="2650"/>
        <v>66.483907504403163</v>
      </c>
      <c r="M9398" s="15">
        <f t="shared" ca="1" si="2661"/>
        <v>1</v>
      </c>
      <c r="N9398" s="14">
        <f t="shared" ca="1" si="2662"/>
        <v>6.763435665365142</v>
      </c>
      <c r="O9398" s="17">
        <f t="shared" ca="1" si="2651"/>
        <v>137.61156689731791</v>
      </c>
      <c r="P9398" s="13">
        <f t="shared" ca="1" si="2663"/>
        <v>0</v>
      </c>
      <c r="Q9398" s="16">
        <f t="shared" ca="1" si="2664"/>
        <v>3.9910485341297544</v>
      </c>
      <c r="R9398" s="17">
        <f t="shared" ca="1" si="2652"/>
        <v>100.02976154488431</v>
      </c>
      <c r="S9398" s="2">
        <f t="shared" ca="1" si="2665"/>
        <v>1</v>
      </c>
    </row>
    <row r="9399" spans="1:19" x14ac:dyDescent="0.25">
      <c r="A9399" s="11">
        <v>9394</v>
      </c>
      <c r="B9399" s="12">
        <f t="shared" ca="1" si="2653"/>
        <v>8.4770879365302285</v>
      </c>
      <c r="C9399" s="17">
        <f t="shared" ca="1" si="2654"/>
        <v>76.933294573677131</v>
      </c>
      <c r="D9399" s="13">
        <f t="shared" ca="1" si="2655"/>
        <v>1</v>
      </c>
      <c r="E9399" s="14">
        <f t="shared" ca="1" si="2656"/>
        <v>3.1637188904276972</v>
      </c>
      <c r="F9399" s="17">
        <f t="shared" ca="1" si="2648"/>
        <v>177.85225739001993</v>
      </c>
      <c r="G9399" s="13">
        <f t="shared" ca="1" si="2657"/>
        <v>0</v>
      </c>
      <c r="H9399" s="14">
        <f t="shared" ca="1" si="2658"/>
        <v>19.094051443382</v>
      </c>
      <c r="I9399" s="17">
        <f t="shared" ca="1" si="2649"/>
        <v>178.82172260661198</v>
      </c>
      <c r="J9399" s="13">
        <f t="shared" ca="1" si="2659"/>
        <v>0</v>
      </c>
      <c r="K9399" s="14">
        <f t="shared" ca="1" si="2660"/>
        <v>11.955261416357319</v>
      </c>
      <c r="L9399" s="17">
        <f t="shared" ca="1" si="2650"/>
        <v>102.12710701036342</v>
      </c>
      <c r="M9399" s="15">
        <f t="shared" ca="1" si="2661"/>
        <v>0</v>
      </c>
      <c r="N9399" s="14">
        <f t="shared" ca="1" si="2662"/>
        <v>7.5479096347148715</v>
      </c>
      <c r="O9399" s="17">
        <f t="shared" ca="1" si="2651"/>
        <v>84.619150398848362</v>
      </c>
      <c r="P9399" s="13">
        <f t="shared" ca="1" si="2663"/>
        <v>1</v>
      </c>
      <c r="Q9399" s="16">
        <f t="shared" ca="1" si="2664"/>
        <v>16.174603312697222</v>
      </c>
      <c r="R9399" s="17">
        <f t="shared" ca="1" si="2652"/>
        <v>104.25713898573144</v>
      </c>
      <c r="S9399" s="2">
        <f t="shared" ca="1" si="2665"/>
        <v>1</v>
      </c>
    </row>
    <row r="9400" spans="1:19" x14ac:dyDescent="0.25">
      <c r="A9400" s="11">
        <v>9395</v>
      </c>
      <c r="B9400" s="12">
        <f t="shared" ca="1" si="2653"/>
        <v>8.7391935195383326</v>
      </c>
      <c r="C9400" s="17">
        <f t="shared" ca="1" si="2654"/>
        <v>87.733738645244429</v>
      </c>
      <c r="D9400" s="13">
        <f t="shared" ca="1" si="2655"/>
        <v>1</v>
      </c>
      <c r="E9400" s="14">
        <f t="shared" ca="1" si="2656"/>
        <v>7.2049299365743416</v>
      </c>
      <c r="F9400" s="17">
        <f t="shared" ca="1" si="2648"/>
        <v>57.247715192785769</v>
      </c>
      <c r="G9400" s="13">
        <f t="shared" ca="1" si="2657"/>
        <v>1</v>
      </c>
      <c r="H9400" s="14">
        <f t="shared" ca="1" si="2658"/>
        <v>22.67524693907329</v>
      </c>
      <c r="I9400" s="17">
        <f t="shared" ca="1" si="2649"/>
        <v>81.036386993687884</v>
      </c>
      <c r="J9400" s="13">
        <f t="shared" ca="1" si="2659"/>
        <v>0</v>
      </c>
      <c r="K9400" s="14">
        <f t="shared" ca="1" si="2660"/>
        <v>10.583737980667181</v>
      </c>
      <c r="L9400" s="17">
        <f t="shared" ca="1" si="2650"/>
        <v>141.85968110036117</v>
      </c>
      <c r="M9400" s="15">
        <f t="shared" ca="1" si="2661"/>
        <v>0</v>
      </c>
      <c r="N9400" s="14">
        <f t="shared" ca="1" si="2662"/>
        <v>8.0081777876911397E-3</v>
      </c>
      <c r="O9400" s="17">
        <f t="shared" ca="1" si="2651"/>
        <v>125.22031484802572</v>
      </c>
      <c r="P9400" s="13">
        <f t="shared" ca="1" si="2663"/>
        <v>1</v>
      </c>
      <c r="Q9400" s="16">
        <f t="shared" ca="1" si="2664"/>
        <v>7.1796961997122288</v>
      </c>
      <c r="R9400" s="17">
        <f t="shared" ca="1" si="2652"/>
        <v>2.2146803904070311</v>
      </c>
      <c r="S9400" s="2">
        <f t="shared" ca="1" si="2665"/>
        <v>0</v>
      </c>
    </row>
    <row r="9401" spans="1:19" x14ac:dyDescent="0.25">
      <c r="A9401" s="11">
        <v>9396</v>
      </c>
      <c r="B9401" s="12">
        <f t="shared" ca="1" si="2653"/>
        <v>8.4186279866745242</v>
      </c>
      <c r="C9401" s="17">
        <f t="shared" ca="1" si="2654"/>
        <v>39.919115529331066</v>
      </c>
      <c r="D9401" s="13">
        <f t="shared" ca="1" si="2655"/>
        <v>1</v>
      </c>
      <c r="E9401" s="14">
        <f t="shared" ca="1" si="2656"/>
        <v>13.601635673484775</v>
      </c>
      <c r="F9401" s="17">
        <f t="shared" ca="1" si="2648"/>
        <v>7.3773015246549516</v>
      </c>
      <c r="G9401" s="13">
        <f t="shared" ca="1" si="2657"/>
        <v>0</v>
      </c>
      <c r="H9401" s="14">
        <f t="shared" ca="1" si="2658"/>
        <v>11.039243168990533</v>
      </c>
      <c r="I9401" s="17">
        <f t="shared" ca="1" si="2649"/>
        <v>8.9288392433686568</v>
      </c>
      <c r="J9401" s="13">
        <f t="shared" ca="1" si="2659"/>
        <v>0</v>
      </c>
      <c r="K9401" s="14">
        <f t="shared" ca="1" si="2660"/>
        <v>10.437006224561275</v>
      </c>
      <c r="L9401" s="17">
        <f t="shared" ca="1" si="2650"/>
        <v>149.92694592958597</v>
      </c>
      <c r="M9401" s="15">
        <f t="shared" ca="1" si="2661"/>
        <v>0</v>
      </c>
      <c r="N9401" s="14">
        <f t="shared" ca="1" si="2662"/>
        <v>0.93714610209464588</v>
      </c>
      <c r="O9401" s="17">
        <f t="shared" ca="1" si="2651"/>
        <v>146.26524856066055</v>
      </c>
      <c r="P9401" s="13">
        <f t="shared" ca="1" si="2663"/>
        <v>1</v>
      </c>
      <c r="Q9401" s="16">
        <f t="shared" ca="1" si="2664"/>
        <v>12.586036785124387</v>
      </c>
      <c r="R9401" s="17">
        <f t="shared" ca="1" si="2652"/>
        <v>66.816451709179219</v>
      </c>
      <c r="S9401" s="2">
        <f t="shared" ca="1" si="2665"/>
        <v>1</v>
      </c>
    </row>
    <row r="9402" spans="1:19" x14ac:dyDescent="0.25">
      <c r="A9402" s="11">
        <v>9397</v>
      </c>
      <c r="B9402" s="12">
        <f t="shared" ca="1" si="2653"/>
        <v>13.982195985491424</v>
      </c>
      <c r="C9402" s="17">
        <f t="shared" ca="1" si="2654"/>
        <v>171.98380514824197</v>
      </c>
      <c r="D9402" s="13">
        <f t="shared" ca="1" si="2655"/>
        <v>0</v>
      </c>
      <c r="E9402" s="14">
        <f t="shared" ca="1" si="2656"/>
        <v>8.8276294810644718</v>
      </c>
      <c r="F9402" s="17">
        <f t="shared" ca="1" si="2648"/>
        <v>129.12825735130261</v>
      </c>
      <c r="G9402" s="13">
        <f t="shared" ca="1" si="2657"/>
        <v>1</v>
      </c>
      <c r="H9402" s="14">
        <f t="shared" ca="1" si="2658"/>
        <v>8.0588397689481504</v>
      </c>
      <c r="I9402" s="17">
        <f t="shared" ca="1" si="2649"/>
        <v>31.434849062952061</v>
      </c>
      <c r="J9402" s="13">
        <f t="shared" ca="1" si="2659"/>
        <v>1</v>
      </c>
      <c r="K9402" s="14">
        <f t="shared" ca="1" si="2660"/>
        <v>5.1955054813986141</v>
      </c>
      <c r="L9402" s="17">
        <f t="shared" ca="1" si="2650"/>
        <v>92.595371855173951</v>
      </c>
      <c r="M9402" s="15">
        <f t="shared" ca="1" si="2661"/>
        <v>1</v>
      </c>
      <c r="N9402" s="14">
        <f t="shared" ca="1" si="2662"/>
        <v>9.6457668554561806</v>
      </c>
      <c r="O9402" s="17">
        <f t="shared" ca="1" si="2651"/>
        <v>85.744277356233212</v>
      </c>
      <c r="P9402" s="13">
        <f t="shared" ca="1" si="2663"/>
        <v>1</v>
      </c>
      <c r="Q9402" s="16">
        <f t="shared" ca="1" si="2664"/>
        <v>14.665163647165929</v>
      </c>
      <c r="R9402" s="17">
        <f t="shared" ca="1" si="2652"/>
        <v>103.09602625392725</v>
      </c>
      <c r="S9402" s="2">
        <f t="shared" ca="1" si="2665"/>
        <v>1</v>
      </c>
    </row>
    <row r="9403" spans="1:19" x14ac:dyDescent="0.25">
      <c r="A9403" s="11">
        <v>9398</v>
      </c>
      <c r="B9403" s="12">
        <f t="shared" ca="1" si="2653"/>
        <v>10.112342680660984</v>
      </c>
      <c r="C9403" s="17">
        <f t="shared" ca="1" si="2654"/>
        <v>71.71234750963356</v>
      </c>
      <c r="D9403" s="13">
        <f t="shared" ca="1" si="2655"/>
        <v>1</v>
      </c>
      <c r="E9403" s="14">
        <f t="shared" ca="1" si="2656"/>
        <v>3.4161054631488077</v>
      </c>
      <c r="F9403" s="17">
        <f t="shared" ca="1" si="2648"/>
        <v>42.351869998456067</v>
      </c>
      <c r="G9403" s="13">
        <f t="shared" ca="1" si="2657"/>
        <v>1</v>
      </c>
      <c r="H9403" s="14">
        <f t="shared" ca="1" si="2658"/>
        <v>10.154391519531718</v>
      </c>
      <c r="I9403" s="17">
        <f t="shared" ca="1" si="2649"/>
        <v>104.78159836041607</v>
      </c>
      <c r="J9403" s="13">
        <f t="shared" ca="1" si="2659"/>
        <v>1</v>
      </c>
      <c r="K9403" s="14">
        <f t="shared" ca="1" si="2660"/>
        <v>2.4204563655766287</v>
      </c>
      <c r="L9403" s="17">
        <f t="shared" ca="1" si="2650"/>
        <v>15.332483428656809</v>
      </c>
      <c r="M9403" s="15">
        <f t="shared" ca="1" si="2661"/>
        <v>1</v>
      </c>
      <c r="N9403" s="14">
        <f t="shared" ca="1" si="2662"/>
        <v>13.05143186000193</v>
      </c>
      <c r="O9403" s="17">
        <f t="shared" ca="1" si="2651"/>
        <v>110.816602670577</v>
      </c>
      <c r="P9403" s="13">
        <f t="shared" ca="1" si="2663"/>
        <v>0</v>
      </c>
      <c r="Q9403" s="16">
        <f t="shared" ca="1" si="2664"/>
        <v>10.636321054977788</v>
      </c>
      <c r="R9403" s="17">
        <f t="shared" ca="1" si="2652"/>
        <v>3.5651048465531132</v>
      </c>
      <c r="S9403" s="2">
        <f t="shared" ca="1" si="2665"/>
        <v>0</v>
      </c>
    </row>
    <row r="9404" spans="1:19" x14ac:dyDescent="0.25">
      <c r="A9404" s="11">
        <v>9399</v>
      </c>
      <c r="B9404" s="12">
        <f t="shared" ca="1" si="2653"/>
        <v>15.157427122458401</v>
      </c>
      <c r="C9404" s="17">
        <f t="shared" ca="1" si="2654"/>
        <v>81.332606035151414</v>
      </c>
      <c r="D9404" s="13">
        <f t="shared" ca="1" si="2655"/>
        <v>1</v>
      </c>
      <c r="E9404" s="14">
        <f t="shared" ca="1" si="2656"/>
        <v>9.1930256809979625</v>
      </c>
      <c r="F9404" s="17">
        <f t="shared" ca="1" si="2648"/>
        <v>29.463489560486881</v>
      </c>
      <c r="G9404" s="13">
        <f t="shared" ca="1" si="2657"/>
        <v>0</v>
      </c>
      <c r="H9404" s="14">
        <f t="shared" ca="1" si="2658"/>
        <v>18.475496120030307</v>
      </c>
      <c r="I9404" s="17">
        <f t="shared" ca="1" si="2649"/>
        <v>38.153774641161341</v>
      </c>
      <c r="J9404" s="13">
        <f t="shared" ca="1" si="2659"/>
        <v>0</v>
      </c>
      <c r="K9404" s="14">
        <f t="shared" ca="1" si="2660"/>
        <v>10.127928175086261</v>
      </c>
      <c r="L9404" s="17">
        <f t="shared" ca="1" si="2650"/>
        <v>92.067760323793578</v>
      </c>
      <c r="M9404" s="15">
        <f t="shared" ca="1" si="2661"/>
        <v>0</v>
      </c>
      <c r="N9404" s="14">
        <f t="shared" ca="1" si="2662"/>
        <v>3.4565877852669797</v>
      </c>
      <c r="O9404" s="17">
        <f t="shared" ca="1" si="2651"/>
        <v>87.400272478201032</v>
      </c>
      <c r="P9404" s="13">
        <f t="shared" ca="1" si="2663"/>
        <v>1</v>
      </c>
      <c r="Q9404" s="16">
        <f t="shared" ca="1" si="2664"/>
        <v>12.806558081439468</v>
      </c>
      <c r="R9404" s="17">
        <f t="shared" ca="1" si="2652"/>
        <v>45.933661506545079</v>
      </c>
      <c r="S9404" s="2">
        <f t="shared" ca="1" si="2665"/>
        <v>0</v>
      </c>
    </row>
    <row r="9405" spans="1:19" x14ac:dyDescent="0.25">
      <c r="A9405" s="11">
        <v>9400</v>
      </c>
      <c r="B9405" s="12">
        <f t="shared" ca="1" si="2653"/>
        <v>1.5654103291264643</v>
      </c>
      <c r="C9405" s="17">
        <f t="shared" ca="1" si="2654"/>
        <v>25.782072157645995</v>
      </c>
      <c r="D9405" s="13">
        <f t="shared" ca="1" si="2655"/>
        <v>1</v>
      </c>
      <c r="E9405" s="14">
        <f t="shared" ca="1" si="2656"/>
        <v>7.0655566580541427</v>
      </c>
      <c r="F9405" s="17">
        <f t="shared" ca="1" si="2648"/>
        <v>111.63633855238913</v>
      </c>
      <c r="G9405" s="13">
        <f t="shared" ca="1" si="2657"/>
        <v>1</v>
      </c>
      <c r="H9405" s="14">
        <f t="shared" ca="1" si="2658"/>
        <v>20.618688739313498</v>
      </c>
      <c r="I9405" s="17">
        <f t="shared" ca="1" si="2649"/>
        <v>94.602666159329516</v>
      </c>
      <c r="J9405" s="13">
        <f t="shared" ca="1" si="2659"/>
        <v>0</v>
      </c>
      <c r="K9405" s="14">
        <f t="shared" ca="1" si="2660"/>
        <v>0.97449613966971116</v>
      </c>
      <c r="L9405" s="17">
        <f t="shared" ca="1" si="2650"/>
        <v>94.290300236694947</v>
      </c>
      <c r="M9405" s="15">
        <f t="shared" ca="1" si="2661"/>
        <v>1</v>
      </c>
      <c r="N9405" s="14">
        <f t="shared" ca="1" si="2662"/>
        <v>0.61794759217166484</v>
      </c>
      <c r="O9405" s="17">
        <f t="shared" ca="1" si="2651"/>
        <v>64.216139521240066</v>
      </c>
      <c r="P9405" s="13">
        <f t="shared" ca="1" si="2663"/>
        <v>1</v>
      </c>
      <c r="Q9405" s="16">
        <f t="shared" ca="1" si="2664"/>
        <v>0.43792085758108745</v>
      </c>
      <c r="R9405" s="17">
        <f t="shared" ca="1" si="2652"/>
        <v>144.61815832614874</v>
      </c>
      <c r="S9405" s="2">
        <f t="shared" ca="1" si="2665"/>
        <v>1</v>
      </c>
    </row>
    <row r="9406" spans="1:19" x14ac:dyDescent="0.25">
      <c r="A9406" s="11">
        <v>9401</v>
      </c>
      <c r="B9406" s="12">
        <f t="shared" ca="1" si="2653"/>
        <v>10.590764691378512</v>
      </c>
      <c r="C9406" s="17">
        <f t="shared" ca="1" si="2654"/>
        <v>118.94895292502262</v>
      </c>
      <c r="D9406" s="13">
        <f t="shared" ca="1" si="2655"/>
        <v>1</v>
      </c>
      <c r="E9406" s="14">
        <f t="shared" ca="1" si="2656"/>
        <v>0.47179693913095155</v>
      </c>
      <c r="F9406" s="17">
        <f t="shared" ca="1" si="2648"/>
        <v>107.08242725427885</v>
      </c>
      <c r="G9406" s="13">
        <f t="shared" ca="1" si="2657"/>
        <v>1</v>
      </c>
      <c r="H9406" s="14">
        <f t="shared" ca="1" si="2658"/>
        <v>2.4417386343769327</v>
      </c>
      <c r="I9406" s="17">
        <f t="shared" ca="1" si="2649"/>
        <v>39.078048238029105</v>
      </c>
      <c r="J9406" s="13">
        <f t="shared" ca="1" si="2659"/>
        <v>1</v>
      </c>
      <c r="K9406" s="14">
        <f t="shared" ca="1" si="2660"/>
        <v>2.1814566653030001</v>
      </c>
      <c r="L9406" s="17">
        <f t="shared" ca="1" si="2650"/>
        <v>21.539327309524683</v>
      </c>
      <c r="M9406" s="15">
        <f t="shared" ca="1" si="2661"/>
        <v>1</v>
      </c>
      <c r="N9406" s="14">
        <f t="shared" ca="1" si="2662"/>
        <v>11.109279965816441</v>
      </c>
      <c r="O9406" s="17">
        <f t="shared" ca="1" si="2651"/>
        <v>163.04912603416349</v>
      </c>
      <c r="P9406" s="13">
        <f t="shared" ca="1" si="2663"/>
        <v>0</v>
      </c>
      <c r="Q9406" s="16">
        <f t="shared" ca="1" si="2664"/>
        <v>3.9390292940527658</v>
      </c>
      <c r="R9406" s="17">
        <f t="shared" ca="1" si="2652"/>
        <v>151.78726255147888</v>
      </c>
      <c r="S9406" s="2">
        <f t="shared" ca="1" si="2665"/>
        <v>1</v>
      </c>
    </row>
    <row r="9407" spans="1:19" x14ac:dyDescent="0.25">
      <c r="A9407" s="11">
        <v>9402</v>
      </c>
      <c r="B9407" s="12">
        <f t="shared" ca="1" si="2653"/>
        <v>14.53936644806954</v>
      </c>
      <c r="C9407" s="17">
        <f t="shared" ca="1" si="2654"/>
        <v>17.307307403370672</v>
      </c>
      <c r="D9407" s="13">
        <f t="shared" ca="1" si="2655"/>
        <v>0</v>
      </c>
      <c r="E9407" s="14">
        <f t="shared" ca="1" si="2656"/>
        <v>3.0941922826415951</v>
      </c>
      <c r="F9407" s="17">
        <f t="shared" ca="1" si="2648"/>
        <v>71.080192324315064</v>
      </c>
      <c r="G9407" s="13">
        <f t="shared" ca="1" si="2657"/>
        <v>1</v>
      </c>
      <c r="H9407" s="14">
        <f t="shared" ca="1" si="2658"/>
        <v>8.060963250211417</v>
      </c>
      <c r="I9407" s="17">
        <f t="shared" ca="1" si="2649"/>
        <v>139.55519173807244</v>
      </c>
      <c r="J9407" s="13">
        <f t="shared" ca="1" si="2659"/>
        <v>1</v>
      </c>
      <c r="K9407" s="14">
        <f t="shared" ca="1" si="2660"/>
        <v>7.0798585765813833</v>
      </c>
      <c r="L9407" s="17">
        <f t="shared" ca="1" si="2650"/>
        <v>72.532068142292175</v>
      </c>
      <c r="M9407" s="15">
        <f t="shared" ca="1" si="2661"/>
        <v>1</v>
      </c>
      <c r="N9407" s="14">
        <f t="shared" ca="1" si="2662"/>
        <v>12.174832247783133</v>
      </c>
      <c r="O9407" s="17">
        <f t="shared" ca="1" si="2651"/>
        <v>13.603574231209789</v>
      </c>
      <c r="P9407" s="13">
        <f t="shared" ca="1" si="2663"/>
        <v>0</v>
      </c>
      <c r="Q9407" s="16">
        <f t="shared" ca="1" si="2664"/>
        <v>11.605178489024048</v>
      </c>
      <c r="R9407" s="17">
        <f t="shared" ca="1" si="2652"/>
        <v>110.45591689278551</v>
      </c>
      <c r="S9407" s="2">
        <f t="shared" ca="1" si="2665"/>
        <v>1</v>
      </c>
    </row>
    <row r="9408" spans="1:19" x14ac:dyDescent="0.25">
      <c r="A9408" s="11">
        <v>9403</v>
      </c>
      <c r="B9408" s="12">
        <f t="shared" ca="1" si="2653"/>
        <v>1.8244114247705179</v>
      </c>
      <c r="C9408" s="17">
        <f t="shared" ca="1" si="2654"/>
        <v>175.41420899362865</v>
      </c>
      <c r="D9408" s="13">
        <f t="shared" ca="1" si="2655"/>
        <v>0</v>
      </c>
      <c r="E9408" s="14">
        <f t="shared" ca="1" si="2656"/>
        <v>1.8023822002525589</v>
      </c>
      <c r="F9408" s="17">
        <f t="shared" ca="1" si="2648"/>
        <v>147.94343749759878</v>
      </c>
      <c r="G9408" s="13">
        <f t="shared" ca="1" si="2657"/>
        <v>1</v>
      </c>
      <c r="H9408" s="14">
        <f t="shared" ca="1" si="2658"/>
        <v>15.540779471921949</v>
      </c>
      <c r="I9408" s="17">
        <f t="shared" ca="1" si="2649"/>
        <v>18.739224842973499</v>
      </c>
      <c r="J9408" s="13">
        <f t="shared" ca="1" si="2659"/>
        <v>0</v>
      </c>
      <c r="K9408" s="14">
        <f t="shared" ca="1" si="2660"/>
        <v>5.9745413351631491</v>
      </c>
      <c r="L9408" s="17">
        <f t="shared" ca="1" si="2650"/>
        <v>48.536061810686952</v>
      </c>
      <c r="M9408" s="15">
        <f t="shared" ca="1" si="2661"/>
        <v>1</v>
      </c>
      <c r="N9408" s="14">
        <f t="shared" ca="1" si="2662"/>
        <v>6.7803475269541256</v>
      </c>
      <c r="O9408" s="17">
        <f t="shared" ca="1" si="2651"/>
        <v>63.083160440099803</v>
      </c>
      <c r="P9408" s="13">
        <f t="shared" ca="1" si="2663"/>
        <v>1</v>
      </c>
      <c r="Q9408" s="16">
        <f t="shared" ca="1" si="2664"/>
        <v>19.350123836042886</v>
      </c>
      <c r="R9408" s="17">
        <f t="shared" ca="1" si="2652"/>
        <v>48.571999428611164</v>
      </c>
      <c r="S9408" s="2">
        <f t="shared" ca="1" si="2665"/>
        <v>0</v>
      </c>
    </row>
    <row r="9409" spans="1:19" x14ac:dyDescent="0.25">
      <c r="A9409" s="11">
        <v>9404</v>
      </c>
      <c r="B9409" s="12">
        <f t="shared" ca="1" si="2653"/>
        <v>10.842742028904048</v>
      </c>
      <c r="C9409" s="17">
        <f t="shared" ca="1" si="2654"/>
        <v>59.370514817017515</v>
      </c>
      <c r="D9409" s="13">
        <f t="shared" ca="1" si="2655"/>
        <v>1</v>
      </c>
      <c r="E9409" s="14">
        <f t="shared" ca="1" si="2656"/>
        <v>11.428622692345785</v>
      </c>
      <c r="F9409" s="17">
        <f t="shared" ca="1" si="2648"/>
        <v>12.323928094013517</v>
      </c>
      <c r="G9409" s="13">
        <f t="shared" ca="1" si="2657"/>
        <v>0</v>
      </c>
      <c r="H9409" s="14">
        <f t="shared" ca="1" si="2658"/>
        <v>17.678393634290796</v>
      </c>
      <c r="I9409" s="17">
        <f t="shared" ca="1" si="2649"/>
        <v>70.81571404477107</v>
      </c>
      <c r="J9409" s="13">
        <f t="shared" ca="1" si="2659"/>
        <v>1</v>
      </c>
      <c r="K9409" s="14">
        <f t="shared" ca="1" si="2660"/>
        <v>1.7364754391494959</v>
      </c>
      <c r="L9409" s="17">
        <f t="shared" ca="1" si="2650"/>
        <v>49.936906638519204</v>
      </c>
      <c r="M9409" s="15">
        <f t="shared" ca="1" si="2661"/>
        <v>1</v>
      </c>
      <c r="N9409" s="14">
        <f t="shared" ca="1" si="2662"/>
        <v>9.7901458021755943</v>
      </c>
      <c r="O9409" s="17">
        <f t="shared" ca="1" si="2651"/>
        <v>155.93496040182404</v>
      </c>
      <c r="P9409" s="13">
        <f t="shared" ca="1" si="2663"/>
        <v>0</v>
      </c>
      <c r="Q9409" s="16">
        <f t="shared" ca="1" si="2664"/>
        <v>10.073122124268458</v>
      </c>
      <c r="R9409" s="17">
        <f t="shared" ca="1" si="2652"/>
        <v>169.4363851305859</v>
      </c>
      <c r="S9409" s="2">
        <f t="shared" ca="1" si="2665"/>
        <v>0</v>
      </c>
    </row>
    <row r="9410" spans="1:19" x14ac:dyDescent="0.25">
      <c r="A9410" s="11">
        <v>9405</v>
      </c>
      <c r="B9410" s="12">
        <f t="shared" ca="1" si="2653"/>
        <v>1.8319378066822538</v>
      </c>
      <c r="C9410" s="17">
        <f t="shared" ca="1" si="2654"/>
        <v>144.09075621013943</v>
      </c>
      <c r="D9410" s="13">
        <f t="shared" ca="1" si="2655"/>
        <v>1</v>
      </c>
      <c r="E9410" s="14">
        <f t="shared" ca="1" si="2656"/>
        <v>13.994880051776571</v>
      </c>
      <c r="F9410" s="17">
        <f t="shared" ca="1" si="2648"/>
        <v>27.248992689751031</v>
      </c>
      <c r="G9410" s="13">
        <f t="shared" ca="1" si="2657"/>
        <v>0</v>
      </c>
      <c r="H9410" s="14">
        <f t="shared" ca="1" si="2658"/>
        <v>8.4409952870511571</v>
      </c>
      <c r="I9410" s="17">
        <f t="shared" ca="1" si="2649"/>
        <v>148.15426980879553</v>
      </c>
      <c r="J9410" s="13">
        <f t="shared" ca="1" si="2659"/>
        <v>1</v>
      </c>
      <c r="K9410" s="14">
        <f t="shared" ca="1" si="2660"/>
        <v>1.9735832259221477</v>
      </c>
      <c r="L9410" s="17">
        <f t="shared" ca="1" si="2650"/>
        <v>97.465867332758137</v>
      </c>
      <c r="M9410" s="15">
        <f t="shared" ca="1" si="2661"/>
        <v>1</v>
      </c>
      <c r="N9410" s="14">
        <f t="shared" ca="1" si="2662"/>
        <v>10.620406945514556</v>
      </c>
      <c r="O9410" s="17">
        <f t="shared" ca="1" si="2651"/>
        <v>84.416582421947453</v>
      </c>
      <c r="P9410" s="13">
        <f t="shared" ca="1" si="2663"/>
        <v>0</v>
      </c>
      <c r="Q9410" s="16">
        <f t="shared" ca="1" si="2664"/>
        <v>13.983260350391692</v>
      </c>
      <c r="R9410" s="17">
        <f t="shared" ca="1" si="2652"/>
        <v>31.404891099461359</v>
      </c>
      <c r="S9410" s="2">
        <f t="shared" ca="1" si="2665"/>
        <v>0</v>
      </c>
    </row>
    <row r="9411" spans="1:19" x14ac:dyDescent="0.25">
      <c r="A9411" s="11">
        <v>9406</v>
      </c>
      <c r="B9411" s="12">
        <f t="shared" ca="1" si="2653"/>
        <v>16.692838989134867</v>
      </c>
      <c r="C9411" s="17">
        <f t="shared" ca="1" si="2654"/>
        <v>116.06347983508772</v>
      </c>
      <c r="D9411" s="13">
        <f t="shared" ca="1" si="2655"/>
        <v>0</v>
      </c>
      <c r="E9411" s="14">
        <f t="shared" ca="1" si="2656"/>
        <v>11.722317066454391</v>
      </c>
      <c r="F9411" s="17">
        <f t="shared" ca="1" si="2648"/>
        <v>15.796445454556187</v>
      </c>
      <c r="G9411" s="13">
        <f t="shared" ca="1" si="2657"/>
        <v>0</v>
      </c>
      <c r="H9411" s="14">
        <f t="shared" ca="1" si="2658"/>
        <v>21.919887199735047</v>
      </c>
      <c r="I9411" s="17">
        <f t="shared" ca="1" si="2649"/>
        <v>78.034455721569785</v>
      </c>
      <c r="J9411" s="13">
        <f t="shared" ca="1" si="2659"/>
        <v>0</v>
      </c>
      <c r="K9411" s="14">
        <f t="shared" ca="1" si="2660"/>
        <v>10.934625328146597</v>
      </c>
      <c r="L9411" s="17">
        <f t="shared" ca="1" si="2650"/>
        <v>168.33342620938137</v>
      </c>
      <c r="M9411" s="15">
        <f t="shared" ca="1" si="2661"/>
        <v>0</v>
      </c>
      <c r="N9411" s="14">
        <f t="shared" ca="1" si="2662"/>
        <v>13.086428971097344</v>
      </c>
      <c r="O9411" s="17">
        <f t="shared" ca="1" si="2651"/>
        <v>78.885019723648085</v>
      </c>
      <c r="P9411" s="13">
        <f t="shared" ca="1" si="2663"/>
        <v>0</v>
      </c>
      <c r="Q9411" s="16">
        <f t="shared" ca="1" si="2664"/>
        <v>2.3313093618977319</v>
      </c>
      <c r="R9411" s="17">
        <f t="shared" ca="1" si="2652"/>
        <v>33.31158031488259</v>
      </c>
      <c r="S9411" s="2">
        <f t="shared" ca="1" si="2665"/>
        <v>1</v>
      </c>
    </row>
    <row r="9412" spans="1:19" x14ac:dyDescent="0.25">
      <c r="A9412" s="11">
        <v>9407</v>
      </c>
      <c r="B9412" s="12">
        <f t="shared" ca="1" si="2653"/>
        <v>19.637099944294565</v>
      </c>
      <c r="C9412" s="17">
        <f t="shared" ca="1" si="2654"/>
        <v>137.41919876357457</v>
      </c>
      <c r="D9412" s="13">
        <f t="shared" ca="1" si="2655"/>
        <v>0</v>
      </c>
      <c r="E9412" s="14">
        <f t="shared" ca="1" si="2656"/>
        <v>12.66985105289794</v>
      </c>
      <c r="F9412" s="17">
        <f t="shared" ca="1" si="2648"/>
        <v>150.40903527773929</v>
      </c>
      <c r="G9412" s="13">
        <f t="shared" ca="1" si="2657"/>
        <v>0</v>
      </c>
      <c r="H9412" s="14">
        <f t="shared" ca="1" si="2658"/>
        <v>21.924257954646798</v>
      </c>
      <c r="I9412" s="17">
        <f t="shared" ca="1" si="2649"/>
        <v>3.6958211410034991</v>
      </c>
      <c r="J9412" s="13">
        <f t="shared" ca="1" si="2659"/>
        <v>0</v>
      </c>
      <c r="K9412" s="14">
        <f t="shared" ca="1" si="2660"/>
        <v>3.966169983923661</v>
      </c>
      <c r="L9412" s="17">
        <f t="shared" ca="1" si="2650"/>
        <v>22.486325253499881</v>
      </c>
      <c r="M9412" s="15">
        <f t="shared" ca="1" si="2661"/>
        <v>0</v>
      </c>
      <c r="N9412" s="14">
        <f t="shared" ca="1" si="2662"/>
        <v>12.969355447578474</v>
      </c>
      <c r="O9412" s="17">
        <f t="shared" ca="1" si="2651"/>
        <v>140.28957869844675</v>
      </c>
      <c r="P9412" s="13">
        <f t="shared" ca="1" si="2663"/>
        <v>0</v>
      </c>
      <c r="Q9412" s="16">
        <f t="shared" ca="1" si="2664"/>
        <v>17.973944002785565</v>
      </c>
      <c r="R9412" s="17">
        <f t="shared" ca="1" si="2652"/>
        <v>27.357857383344488</v>
      </c>
      <c r="S9412" s="2">
        <f t="shared" ca="1" si="2665"/>
        <v>0</v>
      </c>
    </row>
    <row r="9413" spans="1:19" x14ac:dyDescent="0.25">
      <c r="A9413" s="11">
        <v>9408</v>
      </c>
      <c r="B9413" s="12">
        <f t="shared" ca="1" si="2653"/>
        <v>8.5620414626085761</v>
      </c>
      <c r="C9413" s="17">
        <f t="shared" ca="1" si="2654"/>
        <v>153.36855361389931</v>
      </c>
      <c r="D9413" s="13">
        <f t="shared" ca="1" si="2655"/>
        <v>0</v>
      </c>
      <c r="E9413" s="14">
        <f t="shared" ca="1" si="2656"/>
        <v>10.997421789187447</v>
      </c>
      <c r="F9413" s="17">
        <f t="shared" ca="1" si="2648"/>
        <v>18.213997815998198</v>
      </c>
      <c r="G9413" s="13">
        <f t="shared" ca="1" si="2657"/>
        <v>0</v>
      </c>
      <c r="H9413" s="14">
        <f t="shared" ca="1" si="2658"/>
        <v>6.203666588585274</v>
      </c>
      <c r="I9413" s="17">
        <f t="shared" ca="1" si="2649"/>
        <v>163.02551703487316</v>
      </c>
      <c r="J9413" s="13">
        <f t="shared" ca="1" si="2659"/>
        <v>0</v>
      </c>
      <c r="K9413" s="14">
        <f t="shared" ca="1" si="2660"/>
        <v>7.4740785213619061</v>
      </c>
      <c r="L9413" s="17">
        <f t="shared" ca="1" si="2650"/>
        <v>126.27428715159444</v>
      </c>
      <c r="M9413" s="15">
        <f t="shared" ca="1" si="2661"/>
        <v>1</v>
      </c>
      <c r="N9413" s="14">
        <f t="shared" ca="1" si="2662"/>
        <v>9.6777213668869138</v>
      </c>
      <c r="O9413" s="17">
        <f t="shared" ca="1" si="2651"/>
        <v>94.211710675559615</v>
      </c>
      <c r="P9413" s="13">
        <f t="shared" ca="1" si="2663"/>
        <v>1</v>
      </c>
      <c r="Q9413" s="16">
        <f t="shared" ca="1" si="2664"/>
        <v>4.2629284293990919</v>
      </c>
      <c r="R9413" s="17">
        <f t="shared" ca="1" si="2652"/>
        <v>152.30458011001144</v>
      </c>
      <c r="S9413" s="2">
        <f t="shared" ca="1" si="2665"/>
        <v>1</v>
      </c>
    </row>
    <row r="9414" spans="1:19" x14ac:dyDescent="0.25">
      <c r="A9414" s="11">
        <v>9409</v>
      </c>
      <c r="B9414" s="12">
        <f t="shared" ca="1" si="2653"/>
        <v>16.416743627896203</v>
      </c>
      <c r="C9414" s="17">
        <f t="shared" ca="1" si="2654"/>
        <v>163.32095941358847</v>
      </c>
      <c r="D9414" s="13">
        <f t="shared" ca="1" si="2655"/>
        <v>0</v>
      </c>
      <c r="E9414" s="14">
        <f t="shared" ca="1" si="2656"/>
        <v>12.622630042245412</v>
      </c>
      <c r="F9414" s="17">
        <f t="shared" ref="F9414:F9477" ca="1" si="2666">RAND()*180</f>
        <v>165.33260364810948</v>
      </c>
      <c r="G9414" s="13">
        <f t="shared" ca="1" si="2657"/>
        <v>0</v>
      </c>
      <c r="H9414" s="14">
        <f t="shared" ca="1" si="2658"/>
        <v>3.0779597542970847</v>
      </c>
      <c r="I9414" s="17">
        <f t="shared" ref="I9414:I9477" ca="1" si="2667">RAND()*180</f>
        <v>103.1957119172576</v>
      </c>
      <c r="J9414" s="13">
        <f t="shared" ca="1" si="2659"/>
        <v>1</v>
      </c>
      <c r="K9414" s="14">
        <f t="shared" ca="1" si="2660"/>
        <v>0.42317880059541624</v>
      </c>
      <c r="L9414" s="17">
        <f t="shared" ref="L9414:L9477" ca="1" si="2668">RAND()*180</f>
        <v>106.05017040496959</v>
      </c>
      <c r="M9414" s="15">
        <f t="shared" ca="1" si="2661"/>
        <v>1</v>
      </c>
      <c r="N9414" s="14">
        <f t="shared" ca="1" si="2662"/>
        <v>2.3693029342864245</v>
      </c>
      <c r="O9414" s="17">
        <f t="shared" ref="O9414:O9477" ca="1" si="2669">RAND()*180</f>
        <v>84.43653987811183</v>
      </c>
      <c r="P9414" s="13">
        <f t="shared" ca="1" si="2663"/>
        <v>1</v>
      </c>
      <c r="Q9414" s="16">
        <f t="shared" ca="1" si="2664"/>
        <v>12.212695250372358</v>
      </c>
      <c r="R9414" s="17">
        <f t="shared" ref="R9414:R9477" ca="1" si="2670">RAND()*180</f>
        <v>150.31467563795948</v>
      </c>
      <c r="S9414" s="2">
        <f t="shared" ca="1" si="2665"/>
        <v>0</v>
      </c>
    </row>
    <row r="9415" spans="1:19" x14ac:dyDescent="0.25">
      <c r="A9415" s="11">
        <v>9410</v>
      </c>
      <c r="B9415" s="12">
        <f t="shared" ref="B9415:B9478" ca="1" si="2671">RAND()*C$2/2</f>
        <v>0.24612944639978607</v>
      </c>
      <c r="C9415" s="17">
        <f t="shared" ref="C9415:C9478" ca="1" si="2672">RAND()*180</f>
        <v>130.60177297063359</v>
      </c>
      <c r="D9415" s="13">
        <f t="shared" ref="D9415:D9478" ca="1" si="2673">IF(SIN(RADIANS(C9415))*C$1/2&lt;B9415,0,1)</f>
        <v>1</v>
      </c>
      <c r="E9415" s="14">
        <f t="shared" ref="E9415:E9478" ca="1" si="2674">RAND()*F$2/2</f>
        <v>9.0626710064631215</v>
      </c>
      <c r="F9415" s="17">
        <f t="shared" ca="1" si="2666"/>
        <v>151.22903186846889</v>
      </c>
      <c r="G9415" s="13">
        <f t="shared" ref="G9415:G9478" ca="1" si="2675">IF(SIN(RADIANS(F9415))*F$1/2&lt;E9415,0,1)</f>
        <v>0</v>
      </c>
      <c r="H9415" s="14">
        <f t="shared" ref="H9415:H9478" ca="1" si="2676">RAND()*I$2/2</f>
        <v>6.7345376518324329</v>
      </c>
      <c r="I9415" s="17">
        <f t="shared" ca="1" si="2667"/>
        <v>96.827610221734119</v>
      </c>
      <c r="J9415" s="13">
        <f t="shared" ref="J9415:J9478" ca="1" si="2677">IF(SIN(RADIANS(I9415))*I$1/2&lt;H9415,0,1)</f>
        <v>1</v>
      </c>
      <c r="K9415" s="14">
        <f t="shared" ref="K9415:K9478" ca="1" si="2678">RAND()*L$2/2</f>
        <v>2.7661066555071159</v>
      </c>
      <c r="L9415" s="17">
        <f t="shared" ca="1" si="2668"/>
        <v>46.398316456148194</v>
      </c>
      <c r="M9415" s="15">
        <f t="shared" ref="M9415:M9478" ca="1" si="2679">IF(SIN(RADIANS(L9415))*L$1/2&lt;K9415,0,1)</f>
        <v>1</v>
      </c>
      <c r="N9415" s="14">
        <f t="shared" ref="N9415:N9478" ca="1" si="2680">RAND()*O$2/2</f>
        <v>9.4350287950459037</v>
      </c>
      <c r="O9415" s="17">
        <f t="shared" ca="1" si="2669"/>
        <v>0.55082277556608439</v>
      </c>
      <c r="P9415" s="13">
        <f t="shared" ref="P9415:P9478" ca="1" si="2681">IF(SIN(RADIANS(O9415))*O$1/2&lt;N9415,0,1)</f>
        <v>0</v>
      </c>
      <c r="Q9415" s="16">
        <f t="shared" ref="Q9415:Q9478" ca="1" si="2682">RAND()*R$2/2</f>
        <v>21.23214112379755</v>
      </c>
      <c r="R9415" s="17">
        <f t="shared" ca="1" si="2670"/>
        <v>115.66786387303758</v>
      </c>
      <c r="S9415" s="2">
        <f t="shared" ref="S9415:S9478" ca="1" si="2683">IF(SIN(RADIANS(R9415))*R$1/2&lt;Q9415,0,1)</f>
        <v>0</v>
      </c>
    </row>
    <row r="9416" spans="1:19" x14ac:dyDescent="0.25">
      <c r="A9416" s="11">
        <v>9411</v>
      </c>
      <c r="B9416" s="12">
        <f t="shared" ca="1" si="2671"/>
        <v>14.045011595357062</v>
      </c>
      <c r="C9416" s="17">
        <f t="shared" ca="1" si="2672"/>
        <v>76.555299728340913</v>
      </c>
      <c r="D9416" s="13">
        <f t="shared" ca="1" si="2673"/>
        <v>1</v>
      </c>
      <c r="E9416" s="14">
        <f t="shared" ca="1" si="2674"/>
        <v>9.777094973132975</v>
      </c>
      <c r="F9416" s="17">
        <f t="shared" ca="1" si="2666"/>
        <v>93.943556962387589</v>
      </c>
      <c r="G9416" s="13">
        <f t="shared" ca="1" si="2675"/>
        <v>1</v>
      </c>
      <c r="H9416" s="14">
        <f t="shared" ca="1" si="2676"/>
        <v>22.092316129057021</v>
      </c>
      <c r="I9416" s="17">
        <f t="shared" ca="1" si="2667"/>
        <v>13.028042443662022</v>
      </c>
      <c r="J9416" s="13">
        <f t="shared" ca="1" si="2677"/>
        <v>0</v>
      </c>
      <c r="K9416" s="14">
        <f t="shared" ca="1" si="2678"/>
        <v>0.89822437551392564</v>
      </c>
      <c r="L9416" s="17">
        <f t="shared" ca="1" si="2668"/>
        <v>58.970132812164337</v>
      </c>
      <c r="M9416" s="15">
        <f t="shared" ca="1" si="2679"/>
        <v>1</v>
      </c>
      <c r="N9416" s="14">
        <f t="shared" ca="1" si="2680"/>
        <v>4.3603772309597675</v>
      </c>
      <c r="O9416" s="17">
        <f t="shared" ca="1" si="2669"/>
        <v>160.29750984704071</v>
      </c>
      <c r="P9416" s="13">
        <f t="shared" ca="1" si="2681"/>
        <v>0</v>
      </c>
      <c r="Q9416" s="16">
        <f t="shared" ca="1" si="2682"/>
        <v>8.1956102278242167</v>
      </c>
      <c r="R9416" s="17">
        <f t="shared" ca="1" si="2670"/>
        <v>67.984370466331171</v>
      </c>
      <c r="S9416" s="2">
        <f t="shared" ca="1" si="2683"/>
        <v>1</v>
      </c>
    </row>
    <row r="9417" spans="1:19" x14ac:dyDescent="0.25">
      <c r="A9417" s="11">
        <v>9412</v>
      </c>
      <c r="B9417" s="12">
        <f t="shared" ca="1" si="2671"/>
        <v>8.4438091224931195</v>
      </c>
      <c r="C9417" s="17">
        <f t="shared" ca="1" si="2672"/>
        <v>100.76995120439859</v>
      </c>
      <c r="D9417" s="13">
        <f t="shared" ca="1" si="2673"/>
        <v>1</v>
      </c>
      <c r="E9417" s="14">
        <f t="shared" ca="1" si="2674"/>
        <v>5.0194048912531919</v>
      </c>
      <c r="F9417" s="17">
        <f t="shared" ca="1" si="2666"/>
        <v>72.585331219291533</v>
      </c>
      <c r="G9417" s="13">
        <f t="shared" ca="1" si="2675"/>
        <v>1</v>
      </c>
      <c r="H9417" s="14">
        <f t="shared" ca="1" si="2676"/>
        <v>10.836543916553948</v>
      </c>
      <c r="I9417" s="17">
        <f t="shared" ca="1" si="2667"/>
        <v>157.4642462143577</v>
      </c>
      <c r="J9417" s="13">
        <f t="shared" ca="1" si="2677"/>
        <v>0</v>
      </c>
      <c r="K9417" s="14">
        <f t="shared" ca="1" si="2678"/>
        <v>8.9310606251612086</v>
      </c>
      <c r="L9417" s="17">
        <f t="shared" ca="1" si="2668"/>
        <v>113.21290312370535</v>
      </c>
      <c r="M9417" s="15">
        <f t="shared" ca="1" si="2679"/>
        <v>1</v>
      </c>
      <c r="N9417" s="14">
        <f t="shared" ca="1" si="2680"/>
        <v>10.313681442245899</v>
      </c>
      <c r="O9417" s="17">
        <f t="shared" ca="1" si="2669"/>
        <v>104.07961416164339</v>
      </c>
      <c r="P9417" s="13">
        <f t="shared" ca="1" si="2681"/>
        <v>0</v>
      </c>
      <c r="Q9417" s="16">
        <f t="shared" ca="1" si="2682"/>
        <v>0.16227629138903776</v>
      </c>
      <c r="R9417" s="17">
        <f t="shared" ca="1" si="2670"/>
        <v>62.933920128561319</v>
      </c>
      <c r="S9417" s="2">
        <f t="shared" ca="1" si="2683"/>
        <v>1</v>
      </c>
    </row>
    <row r="9418" spans="1:19" x14ac:dyDescent="0.25">
      <c r="A9418" s="11">
        <v>9413</v>
      </c>
      <c r="B9418" s="12">
        <f t="shared" ca="1" si="2671"/>
        <v>10.692710917344272</v>
      </c>
      <c r="C9418" s="17">
        <f t="shared" ca="1" si="2672"/>
        <v>155.65893026226601</v>
      </c>
      <c r="D9418" s="13">
        <f t="shared" ca="1" si="2673"/>
        <v>0</v>
      </c>
      <c r="E9418" s="14">
        <f t="shared" ca="1" si="2674"/>
        <v>1.0888330761764464</v>
      </c>
      <c r="F9418" s="17">
        <f t="shared" ca="1" si="2666"/>
        <v>176.45759537688244</v>
      </c>
      <c r="G9418" s="13">
        <f t="shared" ca="1" si="2675"/>
        <v>0</v>
      </c>
      <c r="H9418" s="14">
        <f t="shared" ca="1" si="2676"/>
        <v>1.6450986210009197</v>
      </c>
      <c r="I9418" s="17">
        <f t="shared" ca="1" si="2667"/>
        <v>81.656244211206214</v>
      </c>
      <c r="J9418" s="13">
        <f t="shared" ca="1" si="2677"/>
        <v>1</v>
      </c>
      <c r="K9418" s="14">
        <f t="shared" ca="1" si="2678"/>
        <v>5.0957088687896404</v>
      </c>
      <c r="L9418" s="17">
        <f t="shared" ca="1" si="2668"/>
        <v>136.80263249655042</v>
      </c>
      <c r="M9418" s="15">
        <f t="shared" ca="1" si="2679"/>
        <v>1</v>
      </c>
      <c r="N9418" s="14">
        <f t="shared" ca="1" si="2680"/>
        <v>2.3971104065704383</v>
      </c>
      <c r="O9418" s="17">
        <f t="shared" ca="1" si="2669"/>
        <v>127.68851136724528</v>
      </c>
      <c r="P9418" s="13">
        <f t="shared" ca="1" si="2681"/>
        <v>1</v>
      </c>
      <c r="Q9418" s="16">
        <f t="shared" ca="1" si="2682"/>
        <v>2.5586223829245962</v>
      </c>
      <c r="R9418" s="17">
        <f t="shared" ca="1" si="2670"/>
        <v>117.64886268440939</v>
      </c>
      <c r="S9418" s="2">
        <f t="shared" ca="1" si="2683"/>
        <v>1</v>
      </c>
    </row>
    <row r="9419" spans="1:19" x14ac:dyDescent="0.25">
      <c r="A9419" s="11">
        <v>9414</v>
      </c>
      <c r="B9419" s="12">
        <f t="shared" ca="1" si="2671"/>
        <v>20.530815209256414</v>
      </c>
      <c r="C9419" s="17">
        <f t="shared" ca="1" si="2672"/>
        <v>130.97485340427284</v>
      </c>
      <c r="D9419" s="13">
        <f t="shared" ca="1" si="2673"/>
        <v>0</v>
      </c>
      <c r="E9419" s="14">
        <f t="shared" ca="1" si="2674"/>
        <v>2.0660714198846177</v>
      </c>
      <c r="F9419" s="17">
        <f t="shared" ca="1" si="2666"/>
        <v>89.321968810585929</v>
      </c>
      <c r="G9419" s="13">
        <f t="shared" ca="1" si="2675"/>
        <v>1</v>
      </c>
      <c r="H9419" s="14">
        <f t="shared" ca="1" si="2676"/>
        <v>14.748598997297165</v>
      </c>
      <c r="I9419" s="17">
        <f t="shared" ca="1" si="2667"/>
        <v>66.910804993678369</v>
      </c>
      <c r="J9419" s="13">
        <f t="shared" ca="1" si="2677"/>
        <v>1</v>
      </c>
      <c r="K9419" s="14">
        <f t="shared" ca="1" si="2678"/>
        <v>4.2872430069909431</v>
      </c>
      <c r="L9419" s="17">
        <f t="shared" ca="1" si="2668"/>
        <v>153.6929711286713</v>
      </c>
      <c r="M9419" s="15">
        <f t="shared" ca="1" si="2679"/>
        <v>1</v>
      </c>
      <c r="N9419" s="14">
        <f t="shared" ca="1" si="2680"/>
        <v>14.158237885956915</v>
      </c>
      <c r="O9419" s="17">
        <f t="shared" ca="1" si="2669"/>
        <v>128.67272531812196</v>
      </c>
      <c r="P9419" s="13">
        <f t="shared" ca="1" si="2681"/>
        <v>0</v>
      </c>
      <c r="Q9419" s="16">
        <f t="shared" ca="1" si="2682"/>
        <v>11.734083953268129</v>
      </c>
      <c r="R9419" s="17">
        <f t="shared" ca="1" si="2670"/>
        <v>153.48862888099393</v>
      </c>
      <c r="S9419" s="2">
        <f t="shared" ca="1" si="2683"/>
        <v>0</v>
      </c>
    </row>
    <row r="9420" spans="1:19" x14ac:dyDescent="0.25">
      <c r="A9420" s="11">
        <v>9415</v>
      </c>
      <c r="B9420" s="12">
        <f t="shared" ca="1" si="2671"/>
        <v>15.446791684909876</v>
      </c>
      <c r="C9420" s="17">
        <f t="shared" ca="1" si="2672"/>
        <v>47.326191720406861</v>
      </c>
      <c r="D9420" s="13">
        <f t="shared" ca="1" si="2673"/>
        <v>0</v>
      </c>
      <c r="E9420" s="14">
        <f t="shared" ca="1" si="2674"/>
        <v>7.0855055387704438</v>
      </c>
      <c r="F9420" s="17">
        <f t="shared" ca="1" si="2666"/>
        <v>117.84199457893843</v>
      </c>
      <c r="G9420" s="13">
        <f t="shared" ca="1" si="2675"/>
        <v>1</v>
      </c>
      <c r="H9420" s="14">
        <f t="shared" ca="1" si="2676"/>
        <v>0.5774930700069425</v>
      </c>
      <c r="I9420" s="17">
        <f t="shared" ca="1" si="2667"/>
        <v>41.243464015374791</v>
      </c>
      <c r="J9420" s="13">
        <f t="shared" ca="1" si="2677"/>
        <v>1</v>
      </c>
      <c r="K9420" s="14">
        <f t="shared" ca="1" si="2678"/>
        <v>8.2260858365039251</v>
      </c>
      <c r="L9420" s="17">
        <f t="shared" ca="1" si="2668"/>
        <v>173.37664621349782</v>
      </c>
      <c r="M9420" s="15">
        <f t="shared" ca="1" si="2679"/>
        <v>0</v>
      </c>
      <c r="N9420" s="14">
        <f t="shared" ca="1" si="2680"/>
        <v>2.1572315362828669</v>
      </c>
      <c r="O9420" s="17">
        <f t="shared" ca="1" si="2669"/>
        <v>134.89977521839413</v>
      </c>
      <c r="P9420" s="13">
        <f t="shared" ca="1" si="2681"/>
        <v>1</v>
      </c>
      <c r="Q9420" s="16">
        <f t="shared" ca="1" si="2682"/>
        <v>4.2665599852349185</v>
      </c>
      <c r="R9420" s="17">
        <f t="shared" ca="1" si="2670"/>
        <v>115.57290791775354</v>
      </c>
      <c r="S9420" s="2">
        <f t="shared" ca="1" si="2683"/>
        <v>1</v>
      </c>
    </row>
    <row r="9421" spans="1:19" x14ac:dyDescent="0.25">
      <c r="A9421" s="11">
        <v>9416</v>
      </c>
      <c r="B9421" s="12">
        <f t="shared" ca="1" si="2671"/>
        <v>11.37556353677388</v>
      </c>
      <c r="C9421" s="17">
        <f t="shared" ca="1" si="2672"/>
        <v>59.593653725331528</v>
      </c>
      <c r="D9421" s="13">
        <f t="shared" ca="1" si="2673"/>
        <v>1</v>
      </c>
      <c r="E9421" s="14">
        <f t="shared" ca="1" si="2674"/>
        <v>4.6920148332993543</v>
      </c>
      <c r="F9421" s="17">
        <f t="shared" ca="1" si="2666"/>
        <v>90.348186193189861</v>
      </c>
      <c r="G9421" s="13">
        <f t="shared" ca="1" si="2675"/>
        <v>1</v>
      </c>
      <c r="H9421" s="14">
        <f t="shared" ca="1" si="2676"/>
        <v>11.066844790852157</v>
      </c>
      <c r="I9421" s="17">
        <f t="shared" ca="1" si="2667"/>
        <v>79.098738173705286</v>
      </c>
      <c r="J9421" s="13">
        <f t="shared" ca="1" si="2677"/>
        <v>1</v>
      </c>
      <c r="K9421" s="14">
        <f t="shared" ca="1" si="2678"/>
        <v>10.694404548844627</v>
      </c>
      <c r="L9421" s="17">
        <f t="shared" ca="1" si="2668"/>
        <v>53.090622723728444</v>
      </c>
      <c r="M9421" s="15">
        <f t="shared" ca="1" si="2679"/>
        <v>0</v>
      </c>
      <c r="N9421" s="14">
        <f t="shared" ca="1" si="2680"/>
        <v>5.7046720212591246</v>
      </c>
      <c r="O9421" s="17">
        <f t="shared" ca="1" si="2669"/>
        <v>33.88404109877726</v>
      </c>
      <c r="P9421" s="13">
        <f t="shared" ca="1" si="2681"/>
        <v>0</v>
      </c>
      <c r="Q9421" s="16">
        <f t="shared" ca="1" si="2682"/>
        <v>4.1505162112334695</v>
      </c>
      <c r="R9421" s="17">
        <f t="shared" ca="1" si="2670"/>
        <v>79.104237161263413</v>
      </c>
      <c r="S9421" s="2">
        <f t="shared" ca="1" si="2683"/>
        <v>1</v>
      </c>
    </row>
    <row r="9422" spans="1:19" x14ac:dyDescent="0.25">
      <c r="A9422" s="11">
        <v>9417</v>
      </c>
      <c r="B9422" s="12">
        <f t="shared" ca="1" si="2671"/>
        <v>18.789951768401046</v>
      </c>
      <c r="C9422" s="17">
        <f t="shared" ca="1" si="2672"/>
        <v>104.3529840208387</v>
      </c>
      <c r="D9422" s="13">
        <f t="shared" ca="1" si="2673"/>
        <v>0</v>
      </c>
      <c r="E9422" s="14">
        <f t="shared" ca="1" si="2674"/>
        <v>5.0776402143249681</v>
      </c>
      <c r="F9422" s="17">
        <f t="shared" ca="1" si="2666"/>
        <v>143.28887420195582</v>
      </c>
      <c r="G9422" s="13">
        <f t="shared" ca="1" si="2675"/>
        <v>1</v>
      </c>
      <c r="H9422" s="14">
        <f t="shared" ca="1" si="2676"/>
        <v>12.620768169951763</v>
      </c>
      <c r="I9422" s="17">
        <f t="shared" ca="1" si="2667"/>
        <v>115.95500963226458</v>
      </c>
      <c r="J9422" s="13">
        <f t="shared" ca="1" si="2677"/>
        <v>1</v>
      </c>
      <c r="K9422" s="14">
        <f t="shared" ca="1" si="2678"/>
        <v>11.567397428495804</v>
      </c>
      <c r="L9422" s="17">
        <f t="shared" ca="1" si="2668"/>
        <v>175.20625224752195</v>
      </c>
      <c r="M9422" s="15">
        <f t="shared" ca="1" si="2679"/>
        <v>0</v>
      </c>
      <c r="N9422" s="14">
        <f t="shared" ca="1" si="2680"/>
        <v>1.1504938796074804</v>
      </c>
      <c r="O9422" s="17">
        <f t="shared" ca="1" si="2669"/>
        <v>21.453332986699369</v>
      </c>
      <c r="P9422" s="13">
        <f t="shared" ca="1" si="2681"/>
        <v>1</v>
      </c>
      <c r="Q9422" s="16">
        <f t="shared" ca="1" si="2682"/>
        <v>10.443881770314876</v>
      </c>
      <c r="R9422" s="17">
        <f t="shared" ca="1" si="2670"/>
        <v>86.394529263804856</v>
      </c>
      <c r="S9422" s="2">
        <f t="shared" ca="1" si="2683"/>
        <v>1</v>
      </c>
    </row>
    <row r="9423" spans="1:19" x14ac:dyDescent="0.25">
      <c r="A9423" s="11">
        <v>9418</v>
      </c>
      <c r="B9423" s="12">
        <f t="shared" ca="1" si="2671"/>
        <v>19.504830245694915</v>
      </c>
      <c r="C9423" s="17">
        <f t="shared" ca="1" si="2672"/>
        <v>48.929918195772878</v>
      </c>
      <c r="D9423" s="13">
        <f t="shared" ca="1" si="2673"/>
        <v>0</v>
      </c>
      <c r="E9423" s="14">
        <f t="shared" ca="1" si="2674"/>
        <v>11.389978131437546</v>
      </c>
      <c r="F9423" s="17">
        <f t="shared" ca="1" si="2666"/>
        <v>102.41180613480712</v>
      </c>
      <c r="G9423" s="13">
        <f t="shared" ca="1" si="2675"/>
        <v>1</v>
      </c>
      <c r="H9423" s="14">
        <f t="shared" ca="1" si="2676"/>
        <v>20.547383480981626</v>
      </c>
      <c r="I9423" s="17">
        <f t="shared" ca="1" si="2667"/>
        <v>27.890860015764783</v>
      </c>
      <c r="J9423" s="13">
        <f t="shared" ca="1" si="2677"/>
        <v>0</v>
      </c>
      <c r="K9423" s="14">
        <f t="shared" ca="1" si="2678"/>
        <v>9.3392903433159002</v>
      </c>
      <c r="L9423" s="17">
        <f t="shared" ca="1" si="2668"/>
        <v>39.318602561608358</v>
      </c>
      <c r="M9423" s="15">
        <f t="shared" ca="1" si="2679"/>
        <v>0</v>
      </c>
      <c r="N9423" s="14">
        <f t="shared" ca="1" si="2680"/>
        <v>9.9147942943253149</v>
      </c>
      <c r="O9423" s="17">
        <f t="shared" ca="1" si="2669"/>
        <v>63.695318884529392</v>
      </c>
      <c r="P9423" s="13">
        <f t="shared" ca="1" si="2681"/>
        <v>0</v>
      </c>
      <c r="Q9423" s="16">
        <f t="shared" ca="1" si="2682"/>
        <v>1.6210951123264157</v>
      </c>
      <c r="R9423" s="17">
        <f t="shared" ca="1" si="2670"/>
        <v>54.57771921697011</v>
      </c>
      <c r="S9423" s="2">
        <f t="shared" ca="1" si="2683"/>
        <v>1</v>
      </c>
    </row>
    <row r="9424" spans="1:19" x14ac:dyDescent="0.25">
      <c r="A9424" s="11">
        <v>9419</v>
      </c>
      <c r="B9424" s="12">
        <f t="shared" ca="1" si="2671"/>
        <v>6.4699868601730737</v>
      </c>
      <c r="C9424" s="17">
        <f t="shared" ca="1" si="2672"/>
        <v>24.086670478375019</v>
      </c>
      <c r="D9424" s="13">
        <f t="shared" ca="1" si="2673"/>
        <v>1</v>
      </c>
      <c r="E9424" s="14">
        <f t="shared" ca="1" si="2674"/>
        <v>10.855074498793078</v>
      </c>
      <c r="F9424" s="17">
        <f t="shared" ca="1" si="2666"/>
        <v>11.029329268916204</v>
      </c>
      <c r="G9424" s="13">
        <f t="shared" ca="1" si="2675"/>
        <v>0</v>
      </c>
      <c r="H9424" s="14">
        <f t="shared" ca="1" si="2676"/>
        <v>5.8447516064954055</v>
      </c>
      <c r="I9424" s="17">
        <f t="shared" ca="1" si="2667"/>
        <v>177.53564275636876</v>
      </c>
      <c r="J9424" s="13">
        <f t="shared" ca="1" si="2677"/>
        <v>0</v>
      </c>
      <c r="K9424" s="14">
        <f t="shared" ca="1" si="2678"/>
        <v>4.1397433924347009</v>
      </c>
      <c r="L9424" s="17">
        <f t="shared" ca="1" si="2668"/>
        <v>9.3150317319921268</v>
      </c>
      <c r="M9424" s="15">
        <f t="shared" ca="1" si="2679"/>
        <v>0</v>
      </c>
      <c r="N9424" s="14">
        <f t="shared" ca="1" si="2680"/>
        <v>12.93238999646989</v>
      </c>
      <c r="O9424" s="17">
        <f t="shared" ca="1" si="2669"/>
        <v>3.6341849854723662</v>
      </c>
      <c r="P9424" s="13">
        <f t="shared" ca="1" si="2681"/>
        <v>0</v>
      </c>
      <c r="Q9424" s="16">
        <f t="shared" ca="1" si="2682"/>
        <v>18.754149253989624</v>
      </c>
      <c r="R9424" s="17">
        <f t="shared" ca="1" si="2670"/>
        <v>116.63195504449651</v>
      </c>
      <c r="S9424" s="2">
        <f t="shared" ca="1" si="2683"/>
        <v>0</v>
      </c>
    </row>
    <row r="9425" spans="1:19" x14ac:dyDescent="0.25">
      <c r="A9425" s="11">
        <v>9420</v>
      </c>
      <c r="B9425" s="12">
        <f t="shared" ca="1" si="2671"/>
        <v>7.2308489912556571</v>
      </c>
      <c r="C9425" s="17">
        <f t="shared" ca="1" si="2672"/>
        <v>146.44312090490166</v>
      </c>
      <c r="D9425" s="13">
        <f t="shared" ca="1" si="2673"/>
        <v>1</v>
      </c>
      <c r="E9425" s="14">
        <f t="shared" ca="1" si="2674"/>
        <v>7.2480333249849966</v>
      </c>
      <c r="F9425" s="17">
        <f t="shared" ca="1" si="2666"/>
        <v>102.05857532406196</v>
      </c>
      <c r="G9425" s="13">
        <f t="shared" ca="1" si="2675"/>
        <v>1</v>
      </c>
      <c r="H9425" s="14">
        <f t="shared" ca="1" si="2676"/>
        <v>4.5356406138413685E-2</v>
      </c>
      <c r="I9425" s="17">
        <f t="shared" ca="1" si="2667"/>
        <v>115.90751250290019</v>
      </c>
      <c r="J9425" s="13">
        <f t="shared" ca="1" si="2677"/>
        <v>1</v>
      </c>
      <c r="K9425" s="14">
        <f t="shared" ca="1" si="2678"/>
        <v>1.1857031041987933</v>
      </c>
      <c r="L9425" s="17">
        <f t="shared" ca="1" si="2668"/>
        <v>80.78318319742931</v>
      </c>
      <c r="M9425" s="15">
        <f t="shared" ca="1" si="2679"/>
        <v>1</v>
      </c>
      <c r="N9425" s="14">
        <f t="shared" ca="1" si="2680"/>
        <v>3.7735164700505806</v>
      </c>
      <c r="O9425" s="17">
        <f t="shared" ca="1" si="2669"/>
        <v>113.92812506280875</v>
      </c>
      <c r="P9425" s="13">
        <f t="shared" ca="1" si="2681"/>
        <v>1</v>
      </c>
      <c r="Q9425" s="16">
        <f t="shared" ca="1" si="2682"/>
        <v>4.4868916884563745</v>
      </c>
      <c r="R9425" s="17">
        <f t="shared" ca="1" si="2670"/>
        <v>0.44261597607494485</v>
      </c>
      <c r="S9425" s="2">
        <f t="shared" ca="1" si="2683"/>
        <v>0</v>
      </c>
    </row>
    <row r="9426" spans="1:19" x14ac:dyDescent="0.25">
      <c r="A9426" s="11">
        <v>9421</v>
      </c>
      <c r="B9426" s="12">
        <f t="shared" ca="1" si="2671"/>
        <v>19.348146369175307</v>
      </c>
      <c r="C9426" s="17">
        <f t="shared" ca="1" si="2672"/>
        <v>127.95953943357866</v>
      </c>
      <c r="D9426" s="13">
        <f t="shared" ca="1" si="2673"/>
        <v>0</v>
      </c>
      <c r="E9426" s="14">
        <f t="shared" ca="1" si="2674"/>
        <v>8.9542981162728541</v>
      </c>
      <c r="F9426" s="17">
        <f t="shared" ca="1" si="2666"/>
        <v>158.43405933181083</v>
      </c>
      <c r="G9426" s="13">
        <f t="shared" ca="1" si="2675"/>
        <v>0</v>
      </c>
      <c r="H9426" s="14">
        <f t="shared" ca="1" si="2676"/>
        <v>22.012490937655819</v>
      </c>
      <c r="I9426" s="17">
        <f t="shared" ca="1" si="2667"/>
        <v>114.39863603454941</v>
      </c>
      <c r="J9426" s="13">
        <f t="shared" ca="1" si="2677"/>
        <v>0</v>
      </c>
      <c r="K9426" s="14">
        <f t="shared" ca="1" si="2678"/>
        <v>5.1291050193007317</v>
      </c>
      <c r="L9426" s="17">
        <f t="shared" ca="1" si="2668"/>
        <v>135.47386160687495</v>
      </c>
      <c r="M9426" s="15">
        <f t="shared" ca="1" si="2679"/>
        <v>1</v>
      </c>
      <c r="N9426" s="14">
        <f t="shared" ca="1" si="2680"/>
        <v>10.30367465100575</v>
      </c>
      <c r="O9426" s="17">
        <f t="shared" ca="1" si="2669"/>
        <v>82.690845400201397</v>
      </c>
      <c r="P9426" s="13">
        <f t="shared" ca="1" si="2681"/>
        <v>0</v>
      </c>
      <c r="Q9426" s="16">
        <f t="shared" ca="1" si="2682"/>
        <v>22.65471690724203</v>
      </c>
      <c r="R9426" s="17">
        <f t="shared" ca="1" si="2670"/>
        <v>54.963513828726292</v>
      </c>
      <c r="S9426" s="2">
        <f t="shared" ca="1" si="2683"/>
        <v>0</v>
      </c>
    </row>
    <row r="9427" spans="1:19" x14ac:dyDescent="0.25">
      <c r="A9427" s="11">
        <v>9422</v>
      </c>
      <c r="B9427" s="12">
        <f t="shared" ca="1" si="2671"/>
        <v>7.1233380006040283</v>
      </c>
      <c r="C9427" s="17">
        <f t="shared" ca="1" si="2672"/>
        <v>171.71219253212618</v>
      </c>
      <c r="D9427" s="13">
        <f t="shared" ca="1" si="2673"/>
        <v>0</v>
      </c>
      <c r="E9427" s="14">
        <f t="shared" ca="1" si="2674"/>
        <v>2.2673329722746542</v>
      </c>
      <c r="F9427" s="17">
        <f t="shared" ca="1" si="2666"/>
        <v>172.16343511958195</v>
      </c>
      <c r="G9427" s="13">
        <f t="shared" ca="1" si="2675"/>
        <v>0</v>
      </c>
      <c r="H9427" s="14">
        <f t="shared" ca="1" si="2676"/>
        <v>8.5438123502944698</v>
      </c>
      <c r="I9427" s="17">
        <f t="shared" ca="1" si="2667"/>
        <v>96.729872336777234</v>
      </c>
      <c r="J9427" s="13">
        <f t="shared" ca="1" si="2677"/>
        <v>1</v>
      </c>
      <c r="K9427" s="14">
        <f t="shared" ca="1" si="2678"/>
        <v>5.5180357956301229</v>
      </c>
      <c r="L9427" s="17">
        <f t="shared" ca="1" si="2668"/>
        <v>159.1912529379758</v>
      </c>
      <c r="M9427" s="15">
        <f t="shared" ca="1" si="2679"/>
        <v>0</v>
      </c>
      <c r="N9427" s="14">
        <f t="shared" ca="1" si="2680"/>
        <v>4.0665700598240759</v>
      </c>
      <c r="O9427" s="17">
        <f t="shared" ca="1" si="2669"/>
        <v>80.469280626661501</v>
      </c>
      <c r="P9427" s="13">
        <f t="shared" ca="1" si="2681"/>
        <v>1</v>
      </c>
      <c r="Q9427" s="16">
        <f t="shared" ca="1" si="2682"/>
        <v>10.220213138290939</v>
      </c>
      <c r="R9427" s="17">
        <f t="shared" ca="1" si="2670"/>
        <v>164.62172045873379</v>
      </c>
      <c r="S9427" s="2">
        <f t="shared" ca="1" si="2683"/>
        <v>0</v>
      </c>
    </row>
    <row r="9428" spans="1:19" x14ac:dyDescent="0.25">
      <c r="A9428" s="11">
        <v>9423</v>
      </c>
      <c r="B9428" s="12">
        <f t="shared" ca="1" si="2671"/>
        <v>8.480440635039308</v>
      </c>
      <c r="C9428" s="17">
        <f t="shared" ca="1" si="2672"/>
        <v>73.231227479707499</v>
      </c>
      <c r="D9428" s="13">
        <f t="shared" ca="1" si="2673"/>
        <v>1</v>
      </c>
      <c r="E9428" s="14">
        <f t="shared" ca="1" si="2674"/>
        <v>8.6723762640733675</v>
      </c>
      <c r="F9428" s="17">
        <f t="shared" ca="1" si="2666"/>
        <v>87.34760051553468</v>
      </c>
      <c r="G9428" s="13">
        <f t="shared" ca="1" si="2675"/>
        <v>1</v>
      </c>
      <c r="H9428" s="14">
        <f t="shared" ca="1" si="2676"/>
        <v>3.370122177951075</v>
      </c>
      <c r="I9428" s="17">
        <f t="shared" ca="1" si="2667"/>
        <v>101.46429884383558</v>
      </c>
      <c r="J9428" s="13">
        <f t="shared" ca="1" si="2677"/>
        <v>1</v>
      </c>
      <c r="K9428" s="14">
        <f t="shared" ca="1" si="2678"/>
        <v>0.37866728144987372</v>
      </c>
      <c r="L9428" s="17">
        <f t="shared" ca="1" si="2668"/>
        <v>70.114231735932663</v>
      </c>
      <c r="M9428" s="15">
        <f t="shared" ca="1" si="2679"/>
        <v>1</v>
      </c>
      <c r="N9428" s="14">
        <f t="shared" ca="1" si="2680"/>
        <v>10.699132287157964</v>
      </c>
      <c r="O9428" s="17">
        <f t="shared" ca="1" si="2669"/>
        <v>122.7261053561996</v>
      </c>
      <c r="P9428" s="13">
        <f t="shared" ca="1" si="2681"/>
        <v>0</v>
      </c>
      <c r="Q9428" s="16">
        <f t="shared" ca="1" si="2682"/>
        <v>21.916434681757277</v>
      </c>
      <c r="R9428" s="17">
        <f t="shared" ca="1" si="2670"/>
        <v>33.825584351051901</v>
      </c>
      <c r="S9428" s="2">
        <f t="shared" ca="1" si="2683"/>
        <v>0</v>
      </c>
    </row>
    <row r="9429" spans="1:19" x14ac:dyDescent="0.25">
      <c r="A9429" s="11">
        <v>9424</v>
      </c>
      <c r="B9429" s="12">
        <f t="shared" ca="1" si="2671"/>
        <v>20.376230256188588</v>
      </c>
      <c r="C9429" s="17">
        <f t="shared" ca="1" si="2672"/>
        <v>27.620829564536894</v>
      </c>
      <c r="D9429" s="13">
        <f t="shared" ca="1" si="2673"/>
        <v>0</v>
      </c>
      <c r="E9429" s="14">
        <f t="shared" ca="1" si="2674"/>
        <v>0.4249235841011918</v>
      </c>
      <c r="F9429" s="17">
        <f t="shared" ca="1" si="2666"/>
        <v>160.55118620670723</v>
      </c>
      <c r="G9429" s="13">
        <f t="shared" ca="1" si="2675"/>
        <v>1</v>
      </c>
      <c r="H9429" s="14">
        <f t="shared" ca="1" si="2676"/>
        <v>21.142311032131833</v>
      </c>
      <c r="I9429" s="17">
        <f t="shared" ca="1" si="2667"/>
        <v>32.255450019882495</v>
      </c>
      <c r="J9429" s="13">
        <f t="shared" ca="1" si="2677"/>
        <v>0</v>
      </c>
      <c r="K9429" s="14">
        <f t="shared" ca="1" si="2678"/>
        <v>4.3568744798694317</v>
      </c>
      <c r="L9429" s="17">
        <f t="shared" ca="1" si="2668"/>
        <v>45.827696221074852</v>
      </c>
      <c r="M9429" s="15">
        <f t="shared" ca="1" si="2679"/>
        <v>1</v>
      </c>
      <c r="N9429" s="14">
        <f t="shared" ca="1" si="2680"/>
        <v>2.3991146587699372</v>
      </c>
      <c r="O9429" s="17">
        <f t="shared" ca="1" si="2669"/>
        <v>43.254931947491627</v>
      </c>
      <c r="P9429" s="13">
        <f t="shared" ca="1" si="2681"/>
        <v>1</v>
      </c>
      <c r="Q9429" s="16">
        <f t="shared" ca="1" si="2682"/>
        <v>4.033678609321889</v>
      </c>
      <c r="R9429" s="17">
        <f t="shared" ca="1" si="2670"/>
        <v>17.157396636045537</v>
      </c>
      <c r="S9429" s="2">
        <f t="shared" ca="1" si="2683"/>
        <v>1</v>
      </c>
    </row>
    <row r="9430" spans="1:19" x14ac:dyDescent="0.25">
      <c r="A9430" s="11">
        <v>9425</v>
      </c>
      <c r="B9430" s="12">
        <f t="shared" ca="1" si="2671"/>
        <v>15.332776384096094</v>
      </c>
      <c r="C9430" s="17">
        <f t="shared" ca="1" si="2672"/>
        <v>177.33769943913362</v>
      </c>
      <c r="D9430" s="13">
        <f t="shared" ca="1" si="2673"/>
        <v>0</v>
      </c>
      <c r="E9430" s="14">
        <f t="shared" ca="1" si="2674"/>
        <v>6.2297048786896987</v>
      </c>
      <c r="F9430" s="17">
        <f t="shared" ca="1" si="2666"/>
        <v>160.71475461144212</v>
      </c>
      <c r="G9430" s="13">
        <f t="shared" ca="1" si="2675"/>
        <v>0</v>
      </c>
      <c r="H9430" s="14">
        <f t="shared" ca="1" si="2676"/>
        <v>9.6783354745188852</v>
      </c>
      <c r="I9430" s="17">
        <f t="shared" ca="1" si="2667"/>
        <v>99.999491230976332</v>
      </c>
      <c r="J9430" s="13">
        <f t="shared" ca="1" si="2677"/>
        <v>1</v>
      </c>
      <c r="K9430" s="14">
        <f t="shared" ca="1" si="2678"/>
        <v>4.5771244677351053</v>
      </c>
      <c r="L9430" s="17">
        <f t="shared" ca="1" si="2668"/>
        <v>85.302329952762065</v>
      </c>
      <c r="M9430" s="15">
        <f t="shared" ca="1" si="2679"/>
        <v>1</v>
      </c>
      <c r="N9430" s="14">
        <f t="shared" ca="1" si="2680"/>
        <v>12.702223707735831</v>
      </c>
      <c r="O9430" s="17">
        <f t="shared" ca="1" si="2669"/>
        <v>13.071605714192442</v>
      </c>
      <c r="P9430" s="13">
        <f t="shared" ca="1" si="2681"/>
        <v>0</v>
      </c>
      <c r="Q9430" s="16">
        <f t="shared" ca="1" si="2682"/>
        <v>5.944394280411939</v>
      </c>
      <c r="R9430" s="17">
        <f t="shared" ca="1" si="2670"/>
        <v>40.761377678655734</v>
      </c>
      <c r="S9430" s="2">
        <f t="shared" ca="1" si="2683"/>
        <v>1</v>
      </c>
    </row>
    <row r="9431" spans="1:19" x14ac:dyDescent="0.25">
      <c r="A9431" s="11">
        <v>9426</v>
      </c>
      <c r="B9431" s="12">
        <f t="shared" ca="1" si="2671"/>
        <v>2.730057431549052</v>
      </c>
      <c r="C9431" s="17">
        <f t="shared" ca="1" si="2672"/>
        <v>171.92309165375354</v>
      </c>
      <c r="D9431" s="13">
        <f t="shared" ca="1" si="2673"/>
        <v>0</v>
      </c>
      <c r="E9431" s="14">
        <f t="shared" ca="1" si="2674"/>
        <v>8.4462284650193347</v>
      </c>
      <c r="F9431" s="17">
        <f t="shared" ca="1" si="2666"/>
        <v>2.2924919606231065</v>
      </c>
      <c r="G9431" s="13">
        <f t="shared" ca="1" si="2675"/>
        <v>0</v>
      </c>
      <c r="H9431" s="14">
        <f t="shared" ca="1" si="2676"/>
        <v>15.175661900520744</v>
      </c>
      <c r="I9431" s="17">
        <f t="shared" ca="1" si="2667"/>
        <v>50.581997519672278</v>
      </c>
      <c r="J9431" s="13">
        <f t="shared" ca="1" si="2677"/>
        <v>0</v>
      </c>
      <c r="K9431" s="14">
        <f t="shared" ca="1" si="2678"/>
        <v>7.275599852062256</v>
      </c>
      <c r="L9431" s="17">
        <f t="shared" ca="1" si="2668"/>
        <v>59.207868497675385</v>
      </c>
      <c r="M9431" s="15">
        <f t="shared" ca="1" si="2679"/>
        <v>1</v>
      </c>
      <c r="N9431" s="14">
        <f t="shared" ca="1" si="2680"/>
        <v>6.4241330245794703</v>
      </c>
      <c r="O9431" s="17">
        <f t="shared" ca="1" si="2669"/>
        <v>2.2942371585668453</v>
      </c>
      <c r="P9431" s="13">
        <f t="shared" ca="1" si="2681"/>
        <v>0</v>
      </c>
      <c r="Q9431" s="16">
        <f t="shared" ca="1" si="2682"/>
        <v>13.3166001074996</v>
      </c>
      <c r="R9431" s="17">
        <f t="shared" ca="1" si="2670"/>
        <v>34.086818737598939</v>
      </c>
      <c r="S9431" s="2">
        <f t="shared" ca="1" si="2683"/>
        <v>0</v>
      </c>
    </row>
    <row r="9432" spans="1:19" x14ac:dyDescent="0.25">
      <c r="A9432" s="11">
        <v>9427</v>
      </c>
      <c r="B9432" s="12">
        <f t="shared" ca="1" si="2671"/>
        <v>5.4780689868071271</v>
      </c>
      <c r="C9432" s="17">
        <f t="shared" ca="1" si="2672"/>
        <v>108.04826908787314</v>
      </c>
      <c r="D9432" s="13">
        <f t="shared" ca="1" si="2673"/>
        <v>1</v>
      </c>
      <c r="E9432" s="14">
        <f t="shared" ca="1" si="2674"/>
        <v>13.927111167323893</v>
      </c>
      <c r="F9432" s="17">
        <f t="shared" ca="1" si="2666"/>
        <v>79.574910584268125</v>
      </c>
      <c r="G9432" s="13">
        <f t="shared" ca="1" si="2675"/>
        <v>0</v>
      </c>
      <c r="H9432" s="14">
        <f t="shared" ca="1" si="2676"/>
        <v>8.1457208805635126</v>
      </c>
      <c r="I9432" s="17">
        <f t="shared" ca="1" si="2667"/>
        <v>65.680317214370078</v>
      </c>
      <c r="J9432" s="13">
        <f t="shared" ca="1" si="2677"/>
        <v>1</v>
      </c>
      <c r="K9432" s="14">
        <f t="shared" ca="1" si="2678"/>
        <v>6.3847935402046421</v>
      </c>
      <c r="L9432" s="17">
        <f t="shared" ca="1" si="2668"/>
        <v>36.799761294820314</v>
      </c>
      <c r="M9432" s="15">
        <f t="shared" ca="1" si="2679"/>
        <v>0</v>
      </c>
      <c r="N9432" s="14">
        <f t="shared" ca="1" si="2680"/>
        <v>2.0159115607439508</v>
      </c>
      <c r="O9432" s="17">
        <f t="shared" ca="1" si="2669"/>
        <v>164.43789996136979</v>
      </c>
      <c r="P9432" s="13">
        <f t="shared" ca="1" si="2681"/>
        <v>1</v>
      </c>
      <c r="Q9432" s="16">
        <f t="shared" ca="1" si="2682"/>
        <v>20.015249817913151</v>
      </c>
      <c r="R9432" s="17">
        <f t="shared" ca="1" si="2670"/>
        <v>33.749238566290416</v>
      </c>
      <c r="S9432" s="2">
        <f t="shared" ca="1" si="2683"/>
        <v>0</v>
      </c>
    </row>
    <row r="9433" spans="1:19" x14ac:dyDescent="0.25">
      <c r="A9433" s="11">
        <v>9428</v>
      </c>
      <c r="B9433" s="12">
        <f t="shared" ca="1" si="2671"/>
        <v>17.75211798007723</v>
      </c>
      <c r="C9433" s="17">
        <f t="shared" ca="1" si="2672"/>
        <v>41.88754258055036</v>
      </c>
      <c r="D9433" s="13">
        <f t="shared" ca="1" si="2673"/>
        <v>0</v>
      </c>
      <c r="E9433" s="14">
        <f t="shared" ca="1" si="2674"/>
        <v>7.4544425895976012</v>
      </c>
      <c r="F9433" s="17">
        <f t="shared" ca="1" si="2666"/>
        <v>52.265066864987297</v>
      </c>
      <c r="G9433" s="13">
        <f t="shared" ca="1" si="2675"/>
        <v>1</v>
      </c>
      <c r="H9433" s="14">
        <f t="shared" ca="1" si="2676"/>
        <v>17.19894048361018</v>
      </c>
      <c r="I9433" s="17">
        <f t="shared" ca="1" si="2667"/>
        <v>8.3109613490246108</v>
      </c>
      <c r="J9433" s="13">
        <f t="shared" ca="1" si="2677"/>
        <v>0</v>
      </c>
      <c r="K9433" s="14">
        <f t="shared" ca="1" si="2678"/>
        <v>6.7211889865005396</v>
      </c>
      <c r="L9433" s="17">
        <f t="shared" ca="1" si="2668"/>
        <v>53.048625694293683</v>
      </c>
      <c r="M9433" s="15">
        <f t="shared" ca="1" si="2679"/>
        <v>1</v>
      </c>
      <c r="N9433" s="14">
        <f t="shared" ca="1" si="2680"/>
        <v>8.4846695230628129</v>
      </c>
      <c r="O9433" s="17">
        <f t="shared" ca="1" si="2669"/>
        <v>152.38318303267272</v>
      </c>
      <c r="P9433" s="13">
        <f t="shared" ca="1" si="2681"/>
        <v>0</v>
      </c>
      <c r="Q9433" s="16">
        <f t="shared" ca="1" si="2682"/>
        <v>9.2527458371091456</v>
      </c>
      <c r="R9433" s="17">
        <f t="shared" ca="1" si="2670"/>
        <v>99.200983183297069</v>
      </c>
      <c r="S9433" s="2">
        <f t="shared" ca="1" si="2683"/>
        <v>1</v>
      </c>
    </row>
    <row r="9434" spans="1:19" x14ac:dyDescent="0.25">
      <c r="A9434" s="11">
        <v>9429</v>
      </c>
      <c r="B9434" s="12">
        <f t="shared" ca="1" si="2671"/>
        <v>11.840530533317184</v>
      </c>
      <c r="C9434" s="17">
        <f t="shared" ca="1" si="2672"/>
        <v>129.19465507936485</v>
      </c>
      <c r="D9434" s="13">
        <f t="shared" ca="1" si="2673"/>
        <v>1</v>
      </c>
      <c r="E9434" s="14">
        <f t="shared" ca="1" si="2674"/>
        <v>3.8575754229459074</v>
      </c>
      <c r="F9434" s="17">
        <f t="shared" ca="1" si="2666"/>
        <v>33.727218020242312</v>
      </c>
      <c r="G9434" s="13">
        <f t="shared" ca="1" si="2675"/>
        <v>1</v>
      </c>
      <c r="H9434" s="14">
        <f t="shared" ca="1" si="2676"/>
        <v>12.751143263967988</v>
      </c>
      <c r="I9434" s="17">
        <f t="shared" ca="1" si="2667"/>
        <v>89.138080961465562</v>
      </c>
      <c r="J9434" s="13">
        <f t="shared" ca="1" si="2677"/>
        <v>1</v>
      </c>
      <c r="K9434" s="14">
        <f t="shared" ca="1" si="2678"/>
        <v>1.1246323304348</v>
      </c>
      <c r="L9434" s="17">
        <f t="shared" ca="1" si="2668"/>
        <v>52.292821852645787</v>
      </c>
      <c r="M9434" s="15">
        <f t="shared" ca="1" si="2679"/>
        <v>1</v>
      </c>
      <c r="N9434" s="14">
        <f t="shared" ca="1" si="2680"/>
        <v>8.6793414124438772</v>
      </c>
      <c r="O9434" s="17">
        <f t="shared" ca="1" si="2669"/>
        <v>92.723382327887677</v>
      </c>
      <c r="P9434" s="13">
        <f t="shared" ca="1" si="2681"/>
        <v>1</v>
      </c>
      <c r="Q9434" s="16">
        <f t="shared" ca="1" si="2682"/>
        <v>17.05442885140701</v>
      </c>
      <c r="R9434" s="17">
        <f t="shared" ca="1" si="2670"/>
        <v>47.205160375028015</v>
      </c>
      <c r="S9434" s="2">
        <f t="shared" ca="1" si="2683"/>
        <v>0</v>
      </c>
    </row>
    <row r="9435" spans="1:19" x14ac:dyDescent="0.25">
      <c r="A9435" s="11">
        <v>9430</v>
      </c>
      <c r="B9435" s="12">
        <f t="shared" ca="1" si="2671"/>
        <v>11.92470008411502</v>
      </c>
      <c r="C9435" s="17">
        <f t="shared" ca="1" si="2672"/>
        <v>6.036698646517074</v>
      </c>
      <c r="D9435" s="13">
        <f t="shared" ca="1" si="2673"/>
        <v>0</v>
      </c>
      <c r="E9435" s="14">
        <f t="shared" ca="1" si="2674"/>
        <v>6.05714787474085</v>
      </c>
      <c r="F9435" s="17">
        <f t="shared" ca="1" si="2666"/>
        <v>138.06264193286671</v>
      </c>
      <c r="G9435" s="13">
        <f t="shared" ca="1" si="2675"/>
        <v>1</v>
      </c>
      <c r="H9435" s="14">
        <f t="shared" ca="1" si="2676"/>
        <v>8.6029990350572163</v>
      </c>
      <c r="I9435" s="17">
        <f t="shared" ca="1" si="2667"/>
        <v>72.466510990301373</v>
      </c>
      <c r="J9435" s="13">
        <f t="shared" ca="1" si="2677"/>
        <v>1</v>
      </c>
      <c r="K9435" s="14">
        <f t="shared" ca="1" si="2678"/>
        <v>6.1959602602500485</v>
      </c>
      <c r="L9435" s="17">
        <f t="shared" ca="1" si="2668"/>
        <v>130.7652713182583</v>
      </c>
      <c r="M9435" s="15">
        <f t="shared" ca="1" si="2679"/>
        <v>1</v>
      </c>
      <c r="N9435" s="14">
        <f t="shared" ca="1" si="2680"/>
        <v>6.955371651222892</v>
      </c>
      <c r="O9435" s="17">
        <f t="shared" ca="1" si="2669"/>
        <v>175.34754796016986</v>
      </c>
      <c r="P9435" s="13">
        <f t="shared" ca="1" si="2681"/>
        <v>0</v>
      </c>
      <c r="Q9435" s="16">
        <f t="shared" ca="1" si="2682"/>
        <v>11.700543529556166</v>
      </c>
      <c r="R9435" s="17">
        <f t="shared" ca="1" si="2670"/>
        <v>27.886304856298818</v>
      </c>
      <c r="S9435" s="2">
        <f t="shared" ca="1" si="2683"/>
        <v>0</v>
      </c>
    </row>
    <row r="9436" spans="1:19" x14ac:dyDescent="0.25">
      <c r="A9436" s="11">
        <v>9431</v>
      </c>
      <c r="B9436" s="12">
        <f t="shared" ca="1" si="2671"/>
        <v>11.01256187063324</v>
      </c>
      <c r="C9436" s="17">
        <f t="shared" ca="1" si="2672"/>
        <v>83.510461009615526</v>
      </c>
      <c r="D9436" s="13">
        <f t="shared" ca="1" si="2673"/>
        <v>1</v>
      </c>
      <c r="E9436" s="14">
        <f t="shared" ca="1" si="2674"/>
        <v>13.830806471427115</v>
      </c>
      <c r="F9436" s="17">
        <f t="shared" ca="1" si="2666"/>
        <v>143.91843458920059</v>
      </c>
      <c r="G9436" s="13">
        <f t="shared" ca="1" si="2675"/>
        <v>0</v>
      </c>
      <c r="H9436" s="14">
        <f t="shared" ca="1" si="2676"/>
        <v>19.461606345507111</v>
      </c>
      <c r="I9436" s="17">
        <f t="shared" ca="1" si="2667"/>
        <v>137.88802713004154</v>
      </c>
      <c r="J9436" s="13">
        <f t="shared" ca="1" si="2677"/>
        <v>0</v>
      </c>
      <c r="K9436" s="14">
        <f t="shared" ca="1" si="2678"/>
        <v>6.5570178045488312</v>
      </c>
      <c r="L9436" s="17">
        <f t="shared" ca="1" si="2668"/>
        <v>142.49390537695444</v>
      </c>
      <c r="M9436" s="15">
        <f t="shared" ca="1" si="2679"/>
        <v>0</v>
      </c>
      <c r="N9436" s="14">
        <f t="shared" ca="1" si="2680"/>
        <v>8.4076480746910871</v>
      </c>
      <c r="O9436" s="17">
        <f t="shared" ca="1" si="2669"/>
        <v>123.76379681480029</v>
      </c>
      <c r="P9436" s="13">
        <f t="shared" ca="1" si="2681"/>
        <v>0</v>
      </c>
      <c r="Q9436" s="16">
        <f t="shared" ca="1" si="2682"/>
        <v>12.260800330295353</v>
      </c>
      <c r="R9436" s="17">
        <f t="shared" ca="1" si="2670"/>
        <v>140.05040850945744</v>
      </c>
      <c r="S9436" s="2">
        <f t="shared" ca="1" si="2683"/>
        <v>0</v>
      </c>
    </row>
    <row r="9437" spans="1:19" x14ac:dyDescent="0.25">
      <c r="A9437" s="11">
        <v>9432</v>
      </c>
      <c r="B9437" s="12">
        <f t="shared" ca="1" si="2671"/>
        <v>16.153604306494621</v>
      </c>
      <c r="C9437" s="17">
        <f t="shared" ca="1" si="2672"/>
        <v>116.81310222233233</v>
      </c>
      <c r="D9437" s="13">
        <f t="shared" ca="1" si="2673"/>
        <v>0</v>
      </c>
      <c r="E9437" s="14">
        <f t="shared" ca="1" si="2674"/>
        <v>11.251935914103434</v>
      </c>
      <c r="F9437" s="17">
        <f t="shared" ca="1" si="2666"/>
        <v>179.80530364160569</v>
      </c>
      <c r="G9437" s="13">
        <f t="shared" ca="1" si="2675"/>
        <v>0</v>
      </c>
      <c r="H9437" s="14">
        <f t="shared" ca="1" si="2676"/>
        <v>4.7362616240800355</v>
      </c>
      <c r="I9437" s="17">
        <f t="shared" ca="1" si="2667"/>
        <v>11.349941016697553</v>
      </c>
      <c r="J9437" s="13">
        <f t="shared" ca="1" si="2677"/>
        <v>0</v>
      </c>
      <c r="K9437" s="14">
        <f t="shared" ca="1" si="2678"/>
        <v>11.083516087108137</v>
      </c>
      <c r="L9437" s="17">
        <f t="shared" ca="1" si="2668"/>
        <v>127.37657456163366</v>
      </c>
      <c r="M9437" s="15">
        <f t="shared" ca="1" si="2679"/>
        <v>0</v>
      </c>
      <c r="N9437" s="14">
        <f t="shared" ca="1" si="2680"/>
        <v>13.229261294880066</v>
      </c>
      <c r="O9437" s="17">
        <f t="shared" ca="1" si="2669"/>
        <v>136.42653224406965</v>
      </c>
      <c r="P9437" s="13">
        <f t="shared" ca="1" si="2681"/>
        <v>0</v>
      </c>
      <c r="Q9437" s="16">
        <f t="shared" ca="1" si="2682"/>
        <v>8.3400990520305278</v>
      </c>
      <c r="R9437" s="17">
        <f t="shared" ca="1" si="2670"/>
        <v>12.355884368131392</v>
      </c>
      <c r="S9437" s="2">
        <f t="shared" ca="1" si="2683"/>
        <v>0</v>
      </c>
    </row>
    <row r="9438" spans="1:19" x14ac:dyDescent="0.25">
      <c r="A9438" s="11">
        <v>9433</v>
      </c>
      <c r="B9438" s="12">
        <f t="shared" ca="1" si="2671"/>
        <v>12.232573219522962</v>
      </c>
      <c r="C9438" s="17">
        <f t="shared" ca="1" si="2672"/>
        <v>32.834590844908476</v>
      </c>
      <c r="D9438" s="13">
        <f t="shared" ca="1" si="2673"/>
        <v>0</v>
      </c>
      <c r="E9438" s="14">
        <f t="shared" ca="1" si="2674"/>
        <v>3.1338846274114402</v>
      </c>
      <c r="F9438" s="17">
        <f t="shared" ca="1" si="2666"/>
        <v>31.367374002331161</v>
      </c>
      <c r="G9438" s="13">
        <f t="shared" ca="1" si="2675"/>
        <v>1</v>
      </c>
      <c r="H9438" s="14">
        <f t="shared" ca="1" si="2676"/>
        <v>5.804633080322942</v>
      </c>
      <c r="I9438" s="17">
        <f t="shared" ca="1" si="2667"/>
        <v>105.96877932635878</v>
      </c>
      <c r="J9438" s="13">
        <f t="shared" ca="1" si="2677"/>
        <v>1</v>
      </c>
      <c r="K9438" s="14">
        <f t="shared" ca="1" si="2678"/>
        <v>4.3205459912300963</v>
      </c>
      <c r="L9438" s="17">
        <f t="shared" ca="1" si="2668"/>
        <v>43.677888169565243</v>
      </c>
      <c r="M9438" s="15">
        <f t="shared" ca="1" si="2679"/>
        <v>1</v>
      </c>
      <c r="N9438" s="14">
        <f t="shared" ca="1" si="2680"/>
        <v>9.8099345383711967</v>
      </c>
      <c r="O9438" s="17">
        <f t="shared" ca="1" si="2669"/>
        <v>82.787713316928787</v>
      </c>
      <c r="P9438" s="13">
        <f t="shared" ca="1" si="2681"/>
        <v>1</v>
      </c>
      <c r="Q9438" s="16">
        <f t="shared" ca="1" si="2682"/>
        <v>14.255012374358076</v>
      </c>
      <c r="R9438" s="17">
        <f t="shared" ca="1" si="2670"/>
        <v>79.835639073525357</v>
      </c>
      <c r="S9438" s="2">
        <f t="shared" ca="1" si="2683"/>
        <v>1</v>
      </c>
    </row>
    <row r="9439" spans="1:19" x14ac:dyDescent="0.25">
      <c r="A9439" s="11">
        <v>9434</v>
      </c>
      <c r="B9439" s="12">
        <f t="shared" ca="1" si="2671"/>
        <v>20.623659144914271</v>
      </c>
      <c r="C9439" s="17">
        <f t="shared" ca="1" si="2672"/>
        <v>64.100229912186776</v>
      </c>
      <c r="D9439" s="13">
        <f t="shared" ca="1" si="2673"/>
        <v>0</v>
      </c>
      <c r="E9439" s="14">
        <f t="shared" ca="1" si="2674"/>
        <v>3.7256528433783913</v>
      </c>
      <c r="F9439" s="17">
        <f t="shared" ca="1" si="2666"/>
        <v>159.62062906978721</v>
      </c>
      <c r="G9439" s="13">
        <f t="shared" ca="1" si="2675"/>
        <v>1</v>
      </c>
      <c r="H9439" s="14">
        <f t="shared" ca="1" si="2676"/>
        <v>13.944188899913945</v>
      </c>
      <c r="I9439" s="17">
        <f t="shared" ca="1" si="2667"/>
        <v>166.94387171906757</v>
      </c>
      <c r="J9439" s="13">
        <f t="shared" ca="1" si="2677"/>
        <v>0</v>
      </c>
      <c r="K9439" s="14">
        <f t="shared" ca="1" si="2678"/>
        <v>3.7088065081586259</v>
      </c>
      <c r="L9439" s="17">
        <f t="shared" ca="1" si="2668"/>
        <v>67.740031503239635</v>
      </c>
      <c r="M9439" s="15">
        <f t="shared" ca="1" si="2679"/>
        <v>1</v>
      </c>
      <c r="N9439" s="14">
        <f t="shared" ca="1" si="2680"/>
        <v>4.667923549616658</v>
      </c>
      <c r="O9439" s="17">
        <f t="shared" ca="1" si="2669"/>
        <v>105.72499037622562</v>
      </c>
      <c r="P9439" s="13">
        <f t="shared" ca="1" si="2681"/>
        <v>1</v>
      </c>
      <c r="Q9439" s="16">
        <f t="shared" ca="1" si="2682"/>
        <v>9.0765122444861177</v>
      </c>
      <c r="R9439" s="17">
        <f t="shared" ca="1" si="2670"/>
        <v>154.59849067782014</v>
      </c>
      <c r="S9439" s="2">
        <f t="shared" ca="1" si="2683"/>
        <v>0</v>
      </c>
    </row>
    <row r="9440" spans="1:19" x14ac:dyDescent="0.25">
      <c r="A9440" s="11">
        <v>9435</v>
      </c>
      <c r="B9440" s="12">
        <f t="shared" ca="1" si="2671"/>
        <v>2.308280072284393</v>
      </c>
      <c r="C9440" s="17">
        <f t="shared" ca="1" si="2672"/>
        <v>103.50159108920251</v>
      </c>
      <c r="D9440" s="13">
        <f t="shared" ca="1" si="2673"/>
        <v>1</v>
      </c>
      <c r="E9440" s="14">
        <f t="shared" ca="1" si="2674"/>
        <v>0.25708967624308832</v>
      </c>
      <c r="F9440" s="17">
        <f t="shared" ca="1" si="2666"/>
        <v>40.075714929432287</v>
      </c>
      <c r="G9440" s="13">
        <f t="shared" ca="1" si="2675"/>
        <v>1</v>
      </c>
      <c r="H9440" s="14">
        <f t="shared" ca="1" si="2676"/>
        <v>20.7716220827234</v>
      </c>
      <c r="I9440" s="17">
        <f t="shared" ca="1" si="2667"/>
        <v>124.70686433004911</v>
      </c>
      <c r="J9440" s="13">
        <f t="shared" ca="1" si="2677"/>
        <v>0</v>
      </c>
      <c r="K9440" s="14">
        <f t="shared" ca="1" si="2678"/>
        <v>5.8772195686412534</v>
      </c>
      <c r="L9440" s="17">
        <f t="shared" ca="1" si="2668"/>
        <v>91.847894277642311</v>
      </c>
      <c r="M9440" s="15">
        <f t="shared" ca="1" si="2679"/>
        <v>1</v>
      </c>
      <c r="N9440" s="14">
        <f t="shared" ca="1" si="2680"/>
        <v>11.966607767374059</v>
      </c>
      <c r="O9440" s="17">
        <f t="shared" ca="1" si="2669"/>
        <v>129.45634260777797</v>
      </c>
      <c r="P9440" s="13">
        <f t="shared" ca="1" si="2681"/>
        <v>0</v>
      </c>
      <c r="Q9440" s="16">
        <f t="shared" ca="1" si="2682"/>
        <v>13.210931913748613</v>
      </c>
      <c r="R9440" s="17">
        <f t="shared" ca="1" si="2670"/>
        <v>12.231645066356283</v>
      </c>
      <c r="S9440" s="2">
        <f t="shared" ca="1" si="2683"/>
        <v>0</v>
      </c>
    </row>
    <row r="9441" spans="1:19" x14ac:dyDescent="0.25">
      <c r="A9441" s="11">
        <v>9436</v>
      </c>
      <c r="B9441" s="12">
        <f t="shared" ca="1" si="2671"/>
        <v>16.620599267585206</v>
      </c>
      <c r="C9441" s="17">
        <f t="shared" ca="1" si="2672"/>
        <v>128.47579692507512</v>
      </c>
      <c r="D9441" s="13">
        <f t="shared" ca="1" si="2673"/>
        <v>0</v>
      </c>
      <c r="E9441" s="14">
        <f t="shared" ca="1" si="2674"/>
        <v>12.964342036202586</v>
      </c>
      <c r="F9441" s="17">
        <f t="shared" ca="1" si="2666"/>
        <v>79.672607139286356</v>
      </c>
      <c r="G9441" s="13">
        <f t="shared" ca="1" si="2675"/>
        <v>0</v>
      </c>
      <c r="H9441" s="14">
        <f t="shared" ca="1" si="2676"/>
        <v>5.607911027912686</v>
      </c>
      <c r="I9441" s="17">
        <f t="shared" ca="1" si="2667"/>
        <v>150.4507923318661</v>
      </c>
      <c r="J9441" s="13">
        <f t="shared" ca="1" si="2677"/>
        <v>1</v>
      </c>
      <c r="K9441" s="14">
        <f t="shared" ca="1" si="2678"/>
        <v>0.72572698056797247</v>
      </c>
      <c r="L9441" s="17">
        <f t="shared" ca="1" si="2668"/>
        <v>30.998031302113937</v>
      </c>
      <c r="M9441" s="15">
        <f t="shared" ca="1" si="2679"/>
        <v>1</v>
      </c>
      <c r="N9441" s="14">
        <f t="shared" ca="1" si="2680"/>
        <v>2.3369210213863267</v>
      </c>
      <c r="O9441" s="17">
        <f t="shared" ca="1" si="2669"/>
        <v>150.41920470055601</v>
      </c>
      <c r="P9441" s="13">
        <f t="shared" ca="1" si="2681"/>
        <v>1</v>
      </c>
      <c r="Q9441" s="16">
        <f t="shared" ca="1" si="2682"/>
        <v>10.585636669641596</v>
      </c>
      <c r="R9441" s="17">
        <f t="shared" ca="1" si="2670"/>
        <v>67.029378847696663</v>
      </c>
      <c r="S9441" s="2">
        <f t="shared" ca="1" si="2683"/>
        <v>1</v>
      </c>
    </row>
    <row r="9442" spans="1:19" x14ac:dyDescent="0.25">
      <c r="A9442" s="11">
        <v>9437</v>
      </c>
      <c r="B9442" s="12">
        <f t="shared" ca="1" si="2671"/>
        <v>1.0874455067962014</v>
      </c>
      <c r="C9442" s="17">
        <f t="shared" ca="1" si="2672"/>
        <v>127.00912783078472</v>
      </c>
      <c r="D9442" s="13">
        <f t="shared" ca="1" si="2673"/>
        <v>1</v>
      </c>
      <c r="E9442" s="14">
        <f t="shared" ca="1" si="2674"/>
        <v>4.9054988883654183</v>
      </c>
      <c r="F9442" s="17">
        <f t="shared" ca="1" si="2666"/>
        <v>92.279163467595964</v>
      </c>
      <c r="G9442" s="13">
        <f t="shared" ca="1" si="2675"/>
        <v>1</v>
      </c>
      <c r="H9442" s="14">
        <f t="shared" ca="1" si="2676"/>
        <v>11.352048256519165</v>
      </c>
      <c r="I9442" s="17">
        <f t="shared" ca="1" si="2667"/>
        <v>43.006860598511778</v>
      </c>
      <c r="J9442" s="13">
        <f t="shared" ca="1" si="2677"/>
        <v>1</v>
      </c>
      <c r="K9442" s="14">
        <f t="shared" ca="1" si="2678"/>
        <v>11.433221674450539</v>
      </c>
      <c r="L9442" s="17">
        <f t="shared" ca="1" si="2668"/>
        <v>128.36621764752087</v>
      </c>
      <c r="M9442" s="15">
        <f t="shared" ca="1" si="2679"/>
        <v>0</v>
      </c>
      <c r="N9442" s="14">
        <f t="shared" ca="1" si="2680"/>
        <v>5.2788011170169975</v>
      </c>
      <c r="O9442" s="17">
        <f t="shared" ca="1" si="2669"/>
        <v>14.497726993064058</v>
      </c>
      <c r="P9442" s="13">
        <f t="shared" ca="1" si="2681"/>
        <v>0</v>
      </c>
      <c r="Q9442" s="16">
        <f t="shared" ca="1" si="2682"/>
        <v>5.2223434763115666</v>
      </c>
      <c r="R9442" s="17">
        <f t="shared" ca="1" si="2670"/>
        <v>119.34031478444911</v>
      </c>
      <c r="S9442" s="2">
        <f t="shared" ca="1" si="2683"/>
        <v>1</v>
      </c>
    </row>
    <row r="9443" spans="1:19" x14ac:dyDescent="0.25">
      <c r="A9443" s="11">
        <v>9438</v>
      </c>
      <c r="B9443" s="12">
        <f t="shared" ca="1" si="2671"/>
        <v>4.2551120183246542</v>
      </c>
      <c r="C9443" s="17">
        <f t="shared" ca="1" si="2672"/>
        <v>92.146927738394396</v>
      </c>
      <c r="D9443" s="13">
        <f t="shared" ca="1" si="2673"/>
        <v>1</v>
      </c>
      <c r="E9443" s="14">
        <f t="shared" ca="1" si="2674"/>
        <v>11.023482500736151</v>
      </c>
      <c r="F9443" s="17">
        <f t="shared" ca="1" si="2666"/>
        <v>135.02628410804397</v>
      </c>
      <c r="G9443" s="13">
        <f t="shared" ca="1" si="2675"/>
        <v>0</v>
      </c>
      <c r="H9443" s="14">
        <f t="shared" ca="1" si="2676"/>
        <v>10.180120588391883</v>
      </c>
      <c r="I9443" s="17">
        <f t="shared" ca="1" si="2667"/>
        <v>26.054574953587</v>
      </c>
      <c r="J9443" s="13">
        <f t="shared" ca="1" si="2677"/>
        <v>0</v>
      </c>
      <c r="K9443" s="14">
        <f t="shared" ca="1" si="2678"/>
        <v>5.497656020425076</v>
      </c>
      <c r="L9443" s="17">
        <f t="shared" ca="1" si="2668"/>
        <v>75.324161372323346</v>
      </c>
      <c r="M9443" s="15">
        <f t="shared" ca="1" si="2679"/>
        <v>1</v>
      </c>
      <c r="N9443" s="14">
        <f t="shared" ca="1" si="2680"/>
        <v>12.50533366189093</v>
      </c>
      <c r="O9443" s="17">
        <f t="shared" ca="1" si="2669"/>
        <v>174.53966790693732</v>
      </c>
      <c r="P9443" s="13">
        <f t="shared" ca="1" si="2681"/>
        <v>0</v>
      </c>
      <c r="Q9443" s="16">
        <f t="shared" ca="1" si="2682"/>
        <v>14.212445954958421</v>
      </c>
      <c r="R9443" s="17">
        <f t="shared" ca="1" si="2670"/>
        <v>176.91478789361469</v>
      </c>
      <c r="S9443" s="2">
        <f t="shared" ca="1" si="2683"/>
        <v>0</v>
      </c>
    </row>
    <row r="9444" spans="1:19" x14ac:dyDescent="0.25">
      <c r="A9444" s="11">
        <v>9439</v>
      </c>
      <c r="B9444" s="12">
        <f t="shared" ca="1" si="2671"/>
        <v>11.425960733430101</v>
      </c>
      <c r="C9444" s="17">
        <f t="shared" ca="1" si="2672"/>
        <v>47.971684168886526</v>
      </c>
      <c r="D9444" s="13">
        <f t="shared" ca="1" si="2673"/>
        <v>1</v>
      </c>
      <c r="E9444" s="14">
        <f t="shared" ca="1" si="2674"/>
        <v>7.1453255924627488</v>
      </c>
      <c r="F9444" s="17">
        <f t="shared" ca="1" si="2666"/>
        <v>58.765101094791348</v>
      </c>
      <c r="G9444" s="13">
        <f t="shared" ca="1" si="2675"/>
        <v>1</v>
      </c>
      <c r="H9444" s="14">
        <f t="shared" ca="1" si="2676"/>
        <v>5.5079375028995239</v>
      </c>
      <c r="I9444" s="17">
        <f t="shared" ca="1" si="2667"/>
        <v>138.82518442521001</v>
      </c>
      <c r="J9444" s="13">
        <f t="shared" ca="1" si="2677"/>
        <v>1</v>
      </c>
      <c r="K9444" s="14">
        <f t="shared" ca="1" si="2678"/>
        <v>9.2822057817240111</v>
      </c>
      <c r="L9444" s="17">
        <f t="shared" ca="1" si="2668"/>
        <v>171.66966169208663</v>
      </c>
      <c r="M9444" s="15">
        <f t="shared" ca="1" si="2679"/>
        <v>0</v>
      </c>
      <c r="N9444" s="14">
        <f t="shared" ca="1" si="2680"/>
        <v>12.712238409980214</v>
      </c>
      <c r="O9444" s="17">
        <f t="shared" ca="1" si="2669"/>
        <v>99.383926986789888</v>
      </c>
      <c r="P9444" s="13">
        <f t="shared" ca="1" si="2681"/>
        <v>0</v>
      </c>
      <c r="Q9444" s="16">
        <f t="shared" ca="1" si="2682"/>
        <v>11.441782903787772</v>
      </c>
      <c r="R9444" s="17">
        <f t="shared" ca="1" si="2670"/>
        <v>113.11694593648824</v>
      </c>
      <c r="S9444" s="2">
        <f t="shared" ca="1" si="2683"/>
        <v>1</v>
      </c>
    </row>
    <row r="9445" spans="1:19" x14ac:dyDescent="0.25">
      <c r="A9445" s="11">
        <v>9440</v>
      </c>
      <c r="B9445" s="12">
        <f t="shared" ca="1" si="2671"/>
        <v>3.6269622306004581</v>
      </c>
      <c r="C9445" s="17">
        <f t="shared" ca="1" si="2672"/>
        <v>61.717905135081232</v>
      </c>
      <c r="D9445" s="13">
        <f t="shared" ca="1" si="2673"/>
        <v>1</v>
      </c>
      <c r="E9445" s="14">
        <f t="shared" ca="1" si="2674"/>
        <v>5.3691979453587715</v>
      </c>
      <c r="F9445" s="17">
        <f t="shared" ca="1" si="2666"/>
        <v>78.059955415948139</v>
      </c>
      <c r="G9445" s="13">
        <f t="shared" ca="1" si="2675"/>
        <v>1</v>
      </c>
      <c r="H9445" s="14">
        <f t="shared" ca="1" si="2676"/>
        <v>16.642454889454257</v>
      </c>
      <c r="I9445" s="17">
        <f t="shared" ca="1" si="2667"/>
        <v>31.432438911954083</v>
      </c>
      <c r="J9445" s="13">
        <f t="shared" ca="1" si="2677"/>
        <v>0</v>
      </c>
      <c r="K9445" s="14">
        <f t="shared" ca="1" si="2678"/>
        <v>7.9988372738477267</v>
      </c>
      <c r="L9445" s="17">
        <f t="shared" ca="1" si="2668"/>
        <v>65.924711696985597</v>
      </c>
      <c r="M9445" s="15">
        <f t="shared" ca="1" si="2679"/>
        <v>1</v>
      </c>
      <c r="N9445" s="14">
        <f t="shared" ca="1" si="2680"/>
        <v>9.1044679270752695</v>
      </c>
      <c r="O9445" s="17">
        <f t="shared" ca="1" si="2669"/>
        <v>45.896466310438875</v>
      </c>
      <c r="P9445" s="13">
        <f t="shared" ca="1" si="2681"/>
        <v>0</v>
      </c>
      <c r="Q9445" s="16">
        <f t="shared" ca="1" si="2682"/>
        <v>14.341714247070508</v>
      </c>
      <c r="R9445" s="17">
        <f t="shared" ca="1" si="2670"/>
        <v>51.51385555561248</v>
      </c>
      <c r="S9445" s="2">
        <f t="shared" ca="1" si="2683"/>
        <v>0</v>
      </c>
    </row>
    <row r="9446" spans="1:19" x14ac:dyDescent="0.25">
      <c r="A9446" s="11">
        <v>9441</v>
      </c>
      <c r="B9446" s="12">
        <f t="shared" ca="1" si="2671"/>
        <v>18.017401880965199</v>
      </c>
      <c r="C9446" s="17">
        <f t="shared" ca="1" si="2672"/>
        <v>154.89040607777409</v>
      </c>
      <c r="D9446" s="13">
        <f t="shared" ca="1" si="2673"/>
        <v>0</v>
      </c>
      <c r="E9446" s="14">
        <f t="shared" ca="1" si="2674"/>
        <v>11.155436191033035</v>
      </c>
      <c r="F9446" s="17">
        <f t="shared" ca="1" si="2666"/>
        <v>113.18419532413918</v>
      </c>
      <c r="G9446" s="13">
        <f t="shared" ca="1" si="2675"/>
        <v>1</v>
      </c>
      <c r="H9446" s="14">
        <f t="shared" ca="1" si="2676"/>
        <v>4.0337692574921782</v>
      </c>
      <c r="I9446" s="17">
        <f t="shared" ca="1" si="2667"/>
        <v>141.83733424821702</v>
      </c>
      <c r="J9446" s="13">
        <f t="shared" ca="1" si="2677"/>
        <v>1</v>
      </c>
      <c r="K9446" s="14">
        <f t="shared" ca="1" si="2678"/>
        <v>4.1801869917359404</v>
      </c>
      <c r="L9446" s="17">
        <f t="shared" ca="1" si="2668"/>
        <v>46.55862489325056</v>
      </c>
      <c r="M9446" s="15">
        <f t="shared" ca="1" si="2679"/>
        <v>1</v>
      </c>
      <c r="N9446" s="14">
        <f t="shared" ca="1" si="2680"/>
        <v>3.4052281226964327</v>
      </c>
      <c r="O9446" s="17">
        <f t="shared" ca="1" si="2669"/>
        <v>171.17231867757314</v>
      </c>
      <c r="P9446" s="13">
        <f t="shared" ca="1" si="2681"/>
        <v>0</v>
      </c>
      <c r="Q9446" s="16">
        <f t="shared" ca="1" si="2682"/>
        <v>7.0578050549385649</v>
      </c>
      <c r="R9446" s="17">
        <f t="shared" ca="1" si="2670"/>
        <v>30.967831032424069</v>
      </c>
      <c r="S9446" s="2">
        <f t="shared" ca="1" si="2683"/>
        <v>1</v>
      </c>
    </row>
    <row r="9447" spans="1:19" x14ac:dyDescent="0.25">
      <c r="A9447" s="11">
        <v>9442</v>
      </c>
      <c r="B9447" s="12">
        <f t="shared" ca="1" si="2671"/>
        <v>13.983692682393967</v>
      </c>
      <c r="C9447" s="17">
        <f t="shared" ca="1" si="2672"/>
        <v>166.15020491790207</v>
      </c>
      <c r="D9447" s="13">
        <f t="shared" ca="1" si="2673"/>
        <v>0</v>
      </c>
      <c r="E9447" s="14">
        <f t="shared" ca="1" si="2674"/>
        <v>9.8094640081855768</v>
      </c>
      <c r="F9447" s="17">
        <f t="shared" ca="1" si="2666"/>
        <v>142.50470228119943</v>
      </c>
      <c r="G9447" s="13">
        <f t="shared" ca="1" si="2675"/>
        <v>0</v>
      </c>
      <c r="H9447" s="14">
        <f t="shared" ca="1" si="2676"/>
        <v>4.0859170633597133</v>
      </c>
      <c r="I9447" s="17">
        <f t="shared" ca="1" si="2667"/>
        <v>41.67958654948567</v>
      </c>
      <c r="J9447" s="13">
        <f t="shared" ca="1" si="2677"/>
        <v>1</v>
      </c>
      <c r="K9447" s="14">
        <f t="shared" ca="1" si="2678"/>
        <v>11.462824768563415</v>
      </c>
      <c r="L9447" s="17">
        <f t="shared" ca="1" si="2668"/>
        <v>75.496556181074325</v>
      </c>
      <c r="M9447" s="15">
        <f t="shared" ca="1" si="2679"/>
        <v>0</v>
      </c>
      <c r="N9447" s="14">
        <f t="shared" ca="1" si="2680"/>
        <v>11.295688918391491</v>
      </c>
      <c r="O9447" s="17">
        <f t="shared" ca="1" si="2669"/>
        <v>102.57992575931658</v>
      </c>
      <c r="P9447" s="13">
        <f t="shared" ca="1" si="2681"/>
        <v>0</v>
      </c>
      <c r="Q9447" s="16">
        <f t="shared" ca="1" si="2682"/>
        <v>17.694939963016406</v>
      </c>
      <c r="R9447" s="17">
        <f t="shared" ca="1" si="2670"/>
        <v>157.37870725120345</v>
      </c>
      <c r="S9447" s="2">
        <f t="shared" ca="1" si="2683"/>
        <v>0</v>
      </c>
    </row>
    <row r="9448" spans="1:19" x14ac:dyDescent="0.25">
      <c r="A9448" s="11">
        <v>9443</v>
      </c>
      <c r="B9448" s="12">
        <f t="shared" ca="1" si="2671"/>
        <v>0.19812464774098104</v>
      </c>
      <c r="C9448" s="17">
        <f t="shared" ca="1" si="2672"/>
        <v>46.032310589141794</v>
      </c>
      <c r="D9448" s="13">
        <f t="shared" ca="1" si="2673"/>
        <v>1</v>
      </c>
      <c r="E9448" s="14">
        <f t="shared" ca="1" si="2674"/>
        <v>4.2461419186398501</v>
      </c>
      <c r="F9448" s="17">
        <f t="shared" ca="1" si="2666"/>
        <v>104.36359990072516</v>
      </c>
      <c r="G9448" s="13">
        <f t="shared" ca="1" si="2675"/>
        <v>1</v>
      </c>
      <c r="H9448" s="14">
        <f t="shared" ca="1" si="2676"/>
        <v>6.2533800906762833</v>
      </c>
      <c r="I9448" s="17">
        <f t="shared" ca="1" si="2667"/>
        <v>79.231725497626272</v>
      </c>
      <c r="J9448" s="13">
        <f t="shared" ca="1" si="2677"/>
        <v>1</v>
      </c>
      <c r="K9448" s="14">
        <f t="shared" ca="1" si="2678"/>
        <v>11.946873962548944</v>
      </c>
      <c r="L9448" s="17">
        <f t="shared" ca="1" si="2668"/>
        <v>8.3413980255117171</v>
      </c>
      <c r="M9448" s="15">
        <f t="shared" ca="1" si="2679"/>
        <v>0</v>
      </c>
      <c r="N9448" s="14">
        <f t="shared" ca="1" si="2680"/>
        <v>3.6768406396952824</v>
      </c>
      <c r="O9448" s="17">
        <f t="shared" ca="1" si="2669"/>
        <v>82.617010339058808</v>
      </c>
      <c r="P9448" s="13">
        <f t="shared" ca="1" si="2681"/>
        <v>1</v>
      </c>
      <c r="Q9448" s="16">
        <f t="shared" ca="1" si="2682"/>
        <v>15.340539005264871</v>
      </c>
      <c r="R9448" s="17">
        <f t="shared" ca="1" si="2670"/>
        <v>141.19064133739994</v>
      </c>
      <c r="S9448" s="2">
        <f t="shared" ca="1" si="2683"/>
        <v>0</v>
      </c>
    </row>
    <row r="9449" spans="1:19" x14ac:dyDescent="0.25">
      <c r="A9449" s="11">
        <v>9444</v>
      </c>
      <c r="B9449" s="12">
        <f t="shared" ca="1" si="2671"/>
        <v>12.780384986123687</v>
      </c>
      <c r="C9449" s="17">
        <f t="shared" ca="1" si="2672"/>
        <v>44.902301842891518</v>
      </c>
      <c r="D9449" s="13">
        <f t="shared" ca="1" si="2673"/>
        <v>0</v>
      </c>
      <c r="E9449" s="14">
        <f t="shared" ca="1" si="2674"/>
        <v>0.33795962751520858</v>
      </c>
      <c r="F9449" s="17">
        <f t="shared" ca="1" si="2666"/>
        <v>106.70859189514492</v>
      </c>
      <c r="G9449" s="13">
        <f t="shared" ca="1" si="2675"/>
        <v>1</v>
      </c>
      <c r="H9449" s="14">
        <f t="shared" ca="1" si="2676"/>
        <v>6.7019176099891258</v>
      </c>
      <c r="I9449" s="17">
        <f t="shared" ca="1" si="2667"/>
        <v>161.40739242448927</v>
      </c>
      <c r="J9449" s="13">
        <f t="shared" ca="1" si="2677"/>
        <v>0</v>
      </c>
      <c r="K9449" s="14">
        <f t="shared" ca="1" si="2678"/>
        <v>1.0533841425264043</v>
      </c>
      <c r="L9449" s="17">
        <f t="shared" ca="1" si="2668"/>
        <v>108.22794283791778</v>
      </c>
      <c r="M9449" s="15">
        <f t="shared" ca="1" si="2679"/>
        <v>1</v>
      </c>
      <c r="N9449" s="14">
        <f t="shared" ca="1" si="2680"/>
        <v>6.5447533332657652</v>
      </c>
      <c r="O9449" s="17">
        <f t="shared" ca="1" si="2669"/>
        <v>42.751637612634184</v>
      </c>
      <c r="P9449" s="13">
        <f t="shared" ca="1" si="2681"/>
        <v>1</v>
      </c>
      <c r="Q9449" s="16">
        <f t="shared" ca="1" si="2682"/>
        <v>20.790208304431211</v>
      </c>
      <c r="R9449" s="17">
        <f t="shared" ca="1" si="2670"/>
        <v>37.230523425141044</v>
      </c>
      <c r="S9449" s="2">
        <f t="shared" ca="1" si="2683"/>
        <v>0</v>
      </c>
    </row>
    <row r="9450" spans="1:19" x14ac:dyDescent="0.25">
      <c r="A9450" s="11">
        <v>9445</v>
      </c>
      <c r="B9450" s="12">
        <f t="shared" ca="1" si="2671"/>
        <v>1.7049877159146412</v>
      </c>
      <c r="C9450" s="17">
        <f t="shared" ca="1" si="2672"/>
        <v>146.33418875933768</v>
      </c>
      <c r="D9450" s="13">
        <f t="shared" ca="1" si="2673"/>
        <v>1</v>
      </c>
      <c r="E9450" s="14">
        <f t="shared" ca="1" si="2674"/>
        <v>11.386074604756299</v>
      </c>
      <c r="F9450" s="17">
        <f t="shared" ca="1" si="2666"/>
        <v>93.83963649958767</v>
      </c>
      <c r="G9450" s="13">
        <f t="shared" ca="1" si="2675"/>
        <v>1</v>
      </c>
      <c r="H9450" s="14">
        <f t="shared" ca="1" si="2676"/>
        <v>23.378335064103346</v>
      </c>
      <c r="I9450" s="17">
        <f t="shared" ca="1" si="2667"/>
        <v>175.86440875891662</v>
      </c>
      <c r="J9450" s="13">
        <f t="shared" ca="1" si="2677"/>
        <v>0</v>
      </c>
      <c r="K9450" s="14">
        <f t="shared" ca="1" si="2678"/>
        <v>10.619237230523931</v>
      </c>
      <c r="L9450" s="17">
        <f t="shared" ca="1" si="2668"/>
        <v>113.31690223694287</v>
      </c>
      <c r="M9450" s="15">
        <f t="shared" ca="1" si="2679"/>
        <v>0</v>
      </c>
      <c r="N9450" s="14">
        <f t="shared" ca="1" si="2680"/>
        <v>11.452527584367015</v>
      </c>
      <c r="O9450" s="17">
        <f t="shared" ca="1" si="2669"/>
        <v>126.28134101736508</v>
      </c>
      <c r="P9450" s="13">
        <f t="shared" ca="1" si="2681"/>
        <v>0</v>
      </c>
      <c r="Q9450" s="16">
        <f t="shared" ca="1" si="2682"/>
        <v>13.61809011020881</v>
      </c>
      <c r="R9450" s="17">
        <f t="shared" ca="1" si="2670"/>
        <v>13.854550745962628</v>
      </c>
      <c r="S9450" s="2">
        <f t="shared" ca="1" si="2683"/>
        <v>0</v>
      </c>
    </row>
    <row r="9451" spans="1:19" x14ac:dyDescent="0.25">
      <c r="A9451" s="11">
        <v>9446</v>
      </c>
      <c r="B9451" s="12">
        <f t="shared" ca="1" si="2671"/>
        <v>8.9259425631250302</v>
      </c>
      <c r="C9451" s="17">
        <f t="shared" ca="1" si="2672"/>
        <v>64.912029498098661</v>
      </c>
      <c r="D9451" s="13">
        <f t="shared" ca="1" si="2673"/>
        <v>1</v>
      </c>
      <c r="E9451" s="14">
        <f t="shared" ca="1" si="2674"/>
        <v>1.2808678147450996</v>
      </c>
      <c r="F9451" s="17">
        <f t="shared" ca="1" si="2666"/>
        <v>51.718139575705017</v>
      </c>
      <c r="G9451" s="13">
        <f t="shared" ca="1" si="2675"/>
        <v>1</v>
      </c>
      <c r="H9451" s="14">
        <f t="shared" ca="1" si="2676"/>
        <v>16.601200418817601</v>
      </c>
      <c r="I9451" s="17">
        <f t="shared" ca="1" si="2667"/>
        <v>153.94423794244756</v>
      </c>
      <c r="J9451" s="13">
        <f t="shared" ca="1" si="2677"/>
        <v>0</v>
      </c>
      <c r="K9451" s="14">
        <f t="shared" ca="1" si="2678"/>
        <v>9.3222341515927347</v>
      </c>
      <c r="L9451" s="17">
        <f t="shared" ca="1" si="2668"/>
        <v>139.59184370931089</v>
      </c>
      <c r="M9451" s="15">
        <f t="shared" ca="1" si="2679"/>
        <v>0</v>
      </c>
      <c r="N9451" s="14">
        <f t="shared" ca="1" si="2680"/>
        <v>13.504760297151829</v>
      </c>
      <c r="O9451" s="17">
        <f t="shared" ca="1" si="2669"/>
        <v>114.44977376409881</v>
      </c>
      <c r="P9451" s="13">
        <f t="shared" ca="1" si="2681"/>
        <v>0</v>
      </c>
      <c r="Q9451" s="16">
        <f t="shared" ca="1" si="2682"/>
        <v>16.93656244945327</v>
      </c>
      <c r="R9451" s="17">
        <f t="shared" ca="1" si="2670"/>
        <v>158.97832995023015</v>
      </c>
      <c r="S9451" s="2">
        <f t="shared" ca="1" si="2683"/>
        <v>0</v>
      </c>
    </row>
    <row r="9452" spans="1:19" x14ac:dyDescent="0.25">
      <c r="A9452" s="11">
        <v>9447</v>
      </c>
      <c r="B9452" s="12">
        <f t="shared" ca="1" si="2671"/>
        <v>5.9538916177444845</v>
      </c>
      <c r="C9452" s="17">
        <f t="shared" ca="1" si="2672"/>
        <v>116.52293911206456</v>
      </c>
      <c r="D9452" s="13">
        <f t="shared" ca="1" si="2673"/>
        <v>1</v>
      </c>
      <c r="E9452" s="14">
        <f t="shared" ca="1" si="2674"/>
        <v>3.608493017757886</v>
      </c>
      <c r="F9452" s="17">
        <f t="shared" ca="1" si="2666"/>
        <v>153.93056538153553</v>
      </c>
      <c r="G9452" s="13">
        <f t="shared" ca="1" si="2675"/>
        <v>1</v>
      </c>
      <c r="H9452" s="14">
        <f t="shared" ca="1" si="2676"/>
        <v>19.411106158765154</v>
      </c>
      <c r="I9452" s="17">
        <f t="shared" ca="1" si="2667"/>
        <v>2.2746386411338659</v>
      </c>
      <c r="J9452" s="13">
        <f t="shared" ca="1" si="2677"/>
        <v>0</v>
      </c>
      <c r="K9452" s="14">
        <f t="shared" ca="1" si="2678"/>
        <v>10.65048762310753</v>
      </c>
      <c r="L9452" s="17">
        <f t="shared" ca="1" si="2668"/>
        <v>83.670301393826776</v>
      </c>
      <c r="M9452" s="15">
        <f t="shared" ca="1" si="2679"/>
        <v>0</v>
      </c>
      <c r="N9452" s="14">
        <f t="shared" ca="1" si="2680"/>
        <v>1.4558019567532909</v>
      </c>
      <c r="O9452" s="17">
        <f t="shared" ca="1" si="2669"/>
        <v>127.70727550334976</v>
      </c>
      <c r="P9452" s="13">
        <f t="shared" ca="1" si="2681"/>
        <v>1</v>
      </c>
      <c r="Q9452" s="16">
        <f t="shared" ca="1" si="2682"/>
        <v>0.43226060553034795</v>
      </c>
      <c r="R9452" s="17">
        <f t="shared" ca="1" si="2670"/>
        <v>69.374880212842342</v>
      </c>
      <c r="S9452" s="2">
        <f t="shared" ca="1" si="2683"/>
        <v>1</v>
      </c>
    </row>
    <row r="9453" spans="1:19" x14ac:dyDescent="0.25">
      <c r="A9453" s="11">
        <v>9448</v>
      </c>
      <c r="B9453" s="12">
        <f t="shared" ca="1" si="2671"/>
        <v>8.9826371351655983</v>
      </c>
      <c r="C9453" s="17">
        <f t="shared" ca="1" si="2672"/>
        <v>47.730392633027051</v>
      </c>
      <c r="D9453" s="13">
        <f t="shared" ca="1" si="2673"/>
        <v>1</v>
      </c>
      <c r="E9453" s="14">
        <f t="shared" ca="1" si="2674"/>
        <v>0.17456327186051213</v>
      </c>
      <c r="F9453" s="17">
        <f t="shared" ca="1" si="2666"/>
        <v>110.50249403712164</v>
      </c>
      <c r="G9453" s="13">
        <f t="shared" ca="1" si="2675"/>
        <v>1</v>
      </c>
      <c r="H9453" s="14">
        <f t="shared" ca="1" si="2676"/>
        <v>5.4497022078938793</v>
      </c>
      <c r="I9453" s="17">
        <f t="shared" ca="1" si="2667"/>
        <v>146.47824197759451</v>
      </c>
      <c r="J9453" s="13">
        <f t="shared" ca="1" si="2677"/>
        <v>1</v>
      </c>
      <c r="K9453" s="14">
        <f t="shared" ca="1" si="2678"/>
        <v>1.6084135287231911</v>
      </c>
      <c r="L9453" s="17">
        <f t="shared" ca="1" si="2668"/>
        <v>100.88737407247638</v>
      </c>
      <c r="M9453" s="15">
        <f t="shared" ca="1" si="2679"/>
        <v>1</v>
      </c>
      <c r="N9453" s="14">
        <f t="shared" ca="1" si="2680"/>
        <v>8.1020054948646258</v>
      </c>
      <c r="O9453" s="17">
        <f t="shared" ca="1" si="2669"/>
        <v>61.003458316236468</v>
      </c>
      <c r="P9453" s="13">
        <f t="shared" ca="1" si="2681"/>
        <v>1</v>
      </c>
      <c r="Q9453" s="16">
        <f t="shared" ca="1" si="2682"/>
        <v>0.34678801722810182</v>
      </c>
      <c r="R9453" s="17">
        <f t="shared" ca="1" si="2670"/>
        <v>143.05930031839347</v>
      </c>
      <c r="S9453" s="2">
        <f t="shared" ca="1" si="2683"/>
        <v>1</v>
      </c>
    </row>
    <row r="9454" spans="1:19" x14ac:dyDescent="0.25">
      <c r="A9454" s="11">
        <v>9449</v>
      </c>
      <c r="B9454" s="12">
        <f t="shared" ca="1" si="2671"/>
        <v>18.482925412305381</v>
      </c>
      <c r="C9454" s="17">
        <f t="shared" ca="1" si="2672"/>
        <v>51.541797214193465</v>
      </c>
      <c r="D9454" s="13">
        <f t="shared" ca="1" si="2673"/>
        <v>0</v>
      </c>
      <c r="E9454" s="14">
        <f t="shared" ca="1" si="2674"/>
        <v>11.303242411242818</v>
      </c>
      <c r="F9454" s="17">
        <f t="shared" ca="1" si="2666"/>
        <v>15.086250735316099</v>
      </c>
      <c r="G9454" s="13">
        <f t="shared" ca="1" si="2675"/>
        <v>0</v>
      </c>
      <c r="H9454" s="14">
        <f t="shared" ca="1" si="2676"/>
        <v>12.177455704931855</v>
      </c>
      <c r="I9454" s="17">
        <f t="shared" ca="1" si="2667"/>
        <v>159.61693120293762</v>
      </c>
      <c r="J9454" s="13">
        <f t="shared" ca="1" si="2677"/>
        <v>0</v>
      </c>
      <c r="K9454" s="14">
        <f t="shared" ca="1" si="2678"/>
        <v>4.7112441678153338</v>
      </c>
      <c r="L9454" s="17">
        <f t="shared" ca="1" si="2668"/>
        <v>47.949694819429624</v>
      </c>
      <c r="M9454" s="15">
        <f t="shared" ca="1" si="2679"/>
        <v>1</v>
      </c>
      <c r="N9454" s="14">
        <f t="shared" ca="1" si="2680"/>
        <v>14.335977888139849</v>
      </c>
      <c r="O9454" s="17">
        <f t="shared" ca="1" si="2669"/>
        <v>84.707071954191221</v>
      </c>
      <c r="P9454" s="13">
        <f t="shared" ca="1" si="2681"/>
        <v>0</v>
      </c>
      <c r="Q9454" s="16">
        <f t="shared" ca="1" si="2682"/>
        <v>1.1945505402387846</v>
      </c>
      <c r="R9454" s="17">
        <f t="shared" ca="1" si="2670"/>
        <v>136.4778662150762</v>
      </c>
      <c r="S9454" s="2">
        <f t="shared" ca="1" si="2683"/>
        <v>1</v>
      </c>
    </row>
    <row r="9455" spans="1:19" x14ac:dyDescent="0.25">
      <c r="A9455" s="11">
        <v>9450</v>
      </c>
      <c r="B9455" s="12">
        <f t="shared" ca="1" si="2671"/>
        <v>2.1956235598875038</v>
      </c>
      <c r="C9455" s="17">
        <f t="shared" ca="1" si="2672"/>
        <v>108.22286080313378</v>
      </c>
      <c r="D9455" s="13">
        <f t="shared" ca="1" si="2673"/>
        <v>1</v>
      </c>
      <c r="E9455" s="14">
        <f t="shared" ca="1" si="2674"/>
        <v>6.7788821764002662</v>
      </c>
      <c r="F9455" s="17">
        <f t="shared" ca="1" si="2666"/>
        <v>93.426739079780333</v>
      </c>
      <c r="G9455" s="13">
        <f t="shared" ca="1" si="2675"/>
        <v>1</v>
      </c>
      <c r="H9455" s="14">
        <f t="shared" ca="1" si="2676"/>
        <v>8.1246859890903078</v>
      </c>
      <c r="I9455" s="17">
        <f t="shared" ca="1" si="2667"/>
        <v>138.33633294297255</v>
      </c>
      <c r="J9455" s="13">
        <f t="shared" ca="1" si="2677"/>
        <v>1</v>
      </c>
      <c r="K9455" s="14">
        <f t="shared" ca="1" si="2678"/>
        <v>5.2476316601768769</v>
      </c>
      <c r="L9455" s="17">
        <f t="shared" ca="1" si="2668"/>
        <v>75.830272025076937</v>
      </c>
      <c r="M9455" s="15">
        <f t="shared" ca="1" si="2679"/>
        <v>1</v>
      </c>
      <c r="N9455" s="14">
        <f t="shared" ca="1" si="2680"/>
        <v>2.8197410706968156</v>
      </c>
      <c r="O9455" s="17">
        <f t="shared" ca="1" si="2669"/>
        <v>165.17533589833002</v>
      </c>
      <c r="P9455" s="13">
        <f t="shared" ca="1" si="2681"/>
        <v>0</v>
      </c>
      <c r="Q9455" s="16">
        <f t="shared" ca="1" si="2682"/>
        <v>14.181127044197812</v>
      </c>
      <c r="R9455" s="17">
        <f t="shared" ca="1" si="2670"/>
        <v>89.60567184702127</v>
      </c>
      <c r="S9455" s="2">
        <f t="shared" ca="1" si="2683"/>
        <v>1</v>
      </c>
    </row>
    <row r="9456" spans="1:19" x14ac:dyDescent="0.25">
      <c r="A9456" s="11">
        <v>9451</v>
      </c>
      <c r="B9456" s="12">
        <f t="shared" ca="1" si="2671"/>
        <v>13.260738667250378</v>
      </c>
      <c r="C9456" s="17">
        <f t="shared" ca="1" si="2672"/>
        <v>109.17550169483165</v>
      </c>
      <c r="D9456" s="13">
        <f t="shared" ca="1" si="2673"/>
        <v>1</v>
      </c>
      <c r="E9456" s="14">
        <f t="shared" ca="1" si="2674"/>
        <v>7.0980670852434482</v>
      </c>
      <c r="F9456" s="17">
        <f t="shared" ca="1" si="2666"/>
        <v>21.664408101668876</v>
      </c>
      <c r="G9456" s="13">
        <f t="shared" ca="1" si="2675"/>
        <v>0</v>
      </c>
      <c r="H9456" s="14">
        <f t="shared" ca="1" si="2676"/>
        <v>9.0521455248890756</v>
      </c>
      <c r="I9456" s="17">
        <f t="shared" ca="1" si="2667"/>
        <v>170.30093664449424</v>
      </c>
      <c r="J9456" s="13">
        <f t="shared" ca="1" si="2677"/>
        <v>0</v>
      </c>
      <c r="K9456" s="14">
        <f t="shared" ca="1" si="2678"/>
        <v>9.7479966952284443</v>
      </c>
      <c r="L9456" s="17">
        <f t="shared" ca="1" si="2668"/>
        <v>51.586100820229724</v>
      </c>
      <c r="M9456" s="15">
        <f t="shared" ca="1" si="2679"/>
        <v>0</v>
      </c>
      <c r="N9456" s="14">
        <f t="shared" ca="1" si="2680"/>
        <v>10.147306577153763</v>
      </c>
      <c r="O9456" s="17">
        <f t="shared" ca="1" si="2669"/>
        <v>69.02206386170019</v>
      </c>
      <c r="P9456" s="13">
        <f t="shared" ca="1" si="2681"/>
        <v>0</v>
      </c>
      <c r="Q9456" s="16">
        <f t="shared" ca="1" si="2682"/>
        <v>5.4863609654945886</v>
      </c>
      <c r="R9456" s="17">
        <f t="shared" ca="1" si="2670"/>
        <v>51.530765607617539</v>
      </c>
      <c r="S9456" s="2">
        <f t="shared" ca="1" si="2683"/>
        <v>1</v>
      </c>
    </row>
    <row r="9457" spans="1:19" x14ac:dyDescent="0.25">
      <c r="A9457" s="11">
        <v>9452</v>
      </c>
      <c r="B9457" s="12">
        <f t="shared" ca="1" si="2671"/>
        <v>18.517937150306597</v>
      </c>
      <c r="C9457" s="17">
        <f t="shared" ca="1" si="2672"/>
        <v>18.298096159665299</v>
      </c>
      <c r="D9457" s="13">
        <f t="shared" ca="1" si="2673"/>
        <v>0</v>
      </c>
      <c r="E9457" s="14">
        <f t="shared" ca="1" si="2674"/>
        <v>1.933558616695406</v>
      </c>
      <c r="F9457" s="17">
        <f t="shared" ca="1" si="2666"/>
        <v>176.47220911629154</v>
      </c>
      <c r="G9457" s="13">
        <f t="shared" ca="1" si="2675"/>
        <v>0</v>
      </c>
      <c r="H9457" s="14">
        <f t="shared" ca="1" si="2676"/>
        <v>21.641050667907113</v>
      </c>
      <c r="I9457" s="17">
        <f t="shared" ca="1" si="2667"/>
        <v>172.53329528650681</v>
      </c>
      <c r="J9457" s="13">
        <f t="shared" ca="1" si="2677"/>
        <v>0</v>
      </c>
      <c r="K9457" s="14">
        <f t="shared" ca="1" si="2678"/>
        <v>9.5748530900056448</v>
      </c>
      <c r="L9457" s="17">
        <f t="shared" ca="1" si="2668"/>
        <v>101.42089284215763</v>
      </c>
      <c r="M9457" s="15">
        <f t="shared" ca="1" si="2679"/>
        <v>1</v>
      </c>
      <c r="N9457" s="14">
        <f t="shared" ca="1" si="2680"/>
        <v>14.920727644807688</v>
      </c>
      <c r="O9457" s="17">
        <f t="shared" ca="1" si="2669"/>
        <v>102.83896970311336</v>
      </c>
      <c r="P9457" s="13">
        <f t="shared" ca="1" si="2681"/>
        <v>0</v>
      </c>
      <c r="Q9457" s="16">
        <f t="shared" ca="1" si="2682"/>
        <v>17.921173938120109</v>
      </c>
      <c r="R9457" s="17">
        <f t="shared" ca="1" si="2670"/>
        <v>130.94004940433149</v>
      </c>
      <c r="S9457" s="2">
        <f t="shared" ca="1" si="2683"/>
        <v>0</v>
      </c>
    </row>
    <row r="9458" spans="1:19" x14ac:dyDescent="0.25">
      <c r="A9458" s="11">
        <v>9453</v>
      </c>
      <c r="B9458" s="12">
        <f t="shared" ca="1" si="2671"/>
        <v>2.2476482918596119</v>
      </c>
      <c r="C9458" s="17">
        <f t="shared" ca="1" si="2672"/>
        <v>150.10343827180552</v>
      </c>
      <c r="D9458" s="13">
        <f t="shared" ca="1" si="2673"/>
        <v>1</v>
      </c>
      <c r="E9458" s="14">
        <f t="shared" ca="1" si="2674"/>
        <v>12.189627051403734</v>
      </c>
      <c r="F9458" s="17">
        <f t="shared" ca="1" si="2666"/>
        <v>120.28252209837743</v>
      </c>
      <c r="G9458" s="13">
        <f t="shared" ca="1" si="2675"/>
        <v>0</v>
      </c>
      <c r="H9458" s="14">
        <f t="shared" ca="1" si="2676"/>
        <v>9.4348055582190096</v>
      </c>
      <c r="I9458" s="17">
        <f t="shared" ca="1" si="2667"/>
        <v>128.24814803942084</v>
      </c>
      <c r="J9458" s="13">
        <f t="shared" ca="1" si="2677"/>
        <v>1</v>
      </c>
      <c r="K9458" s="14">
        <f t="shared" ca="1" si="2678"/>
        <v>7.6837278767537001</v>
      </c>
      <c r="L9458" s="17">
        <f t="shared" ca="1" si="2668"/>
        <v>104.94609895267392</v>
      </c>
      <c r="M9458" s="15">
        <f t="shared" ca="1" si="2679"/>
        <v>1</v>
      </c>
      <c r="N9458" s="14">
        <f t="shared" ca="1" si="2680"/>
        <v>4.3219402353621312</v>
      </c>
      <c r="O9458" s="17">
        <f t="shared" ca="1" si="2669"/>
        <v>74.154434025765781</v>
      </c>
      <c r="P9458" s="13">
        <f t="shared" ca="1" si="2681"/>
        <v>1</v>
      </c>
      <c r="Q9458" s="16">
        <f t="shared" ca="1" si="2682"/>
        <v>5.4321652188775138</v>
      </c>
      <c r="R9458" s="17">
        <f t="shared" ca="1" si="2670"/>
        <v>173.11694320148939</v>
      </c>
      <c r="S9458" s="2">
        <f t="shared" ca="1" si="2683"/>
        <v>0</v>
      </c>
    </row>
    <row r="9459" spans="1:19" x14ac:dyDescent="0.25">
      <c r="A9459" s="11">
        <v>9454</v>
      </c>
      <c r="B9459" s="12">
        <f t="shared" ca="1" si="2671"/>
        <v>14.420420374800155</v>
      </c>
      <c r="C9459" s="17">
        <f t="shared" ca="1" si="2672"/>
        <v>73.27969093443852</v>
      </c>
      <c r="D9459" s="13">
        <f t="shared" ca="1" si="2673"/>
        <v>1</v>
      </c>
      <c r="E9459" s="14">
        <f t="shared" ca="1" si="2674"/>
        <v>5.6930929107881276</v>
      </c>
      <c r="F9459" s="17">
        <f t="shared" ca="1" si="2666"/>
        <v>28.809319504364488</v>
      </c>
      <c r="G9459" s="13">
        <f t="shared" ca="1" si="2675"/>
        <v>1</v>
      </c>
      <c r="H9459" s="14">
        <f t="shared" ca="1" si="2676"/>
        <v>10.874843127272209</v>
      </c>
      <c r="I9459" s="17">
        <f t="shared" ca="1" si="2667"/>
        <v>62.138860369937838</v>
      </c>
      <c r="J9459" s="13">
        <f t="shared" ca="1" si="2677"/>
        <v>1</v>
      </c>
      <c r="K9459" s="14">
        <f t="shared" ca="1" si="2678"/>
        <v>3.1679582602363467</v>
      </c>
      <c r="L9459" s="17">
        <f t="shared" ca="1" si="2668"/>
        <v>4.2795948225823244</v>
      </c>
      <c r="M9459" s="15">
        <f t="shared" ca="1" si="2679"/>
        <v>0</v>
      </c>
      <c r="N9459" s="14">
        <f t="shared" ca="1" si="2680"/>
        <v>3.3097699511573464</v>
      </c>
      <c r="O9459" s="17">
        <f t="shared" ca="1" si="2669"/>
        <v>171.06557571628824</v>
      </c>
      <c r="P9459" s="13">
        <f t="shared" ca="1" si="2681"/>
        <v>0</v>
      </c>
      <c r="Q9459" s="16">
        <f t="shared" ca="1" si="2682"/>
        <v>7.2921246465278626</v>
      </c>
      <c r="R9459" s="17">
        <f t="shared" ca="1" si="2670"/>
        <v>35.865609156032541</v>
      </c>
      <c r="S9459" s="2">
        <f t="shared" ca="1" si="2683"/>
        <v>1</v>
      </c>
    </row>
    <row r="9460" spans="1:19" x14ac:dyDescent="0.25">
      <c r="A9460" s="11">
        <v>9455</v>
      </c>
      <c r="B9460" s="12">
        <f t="shared" ca="1" si="2671"/>
        <v>18.325662302130915</v>
      </c>
      <c r="C9460" s="17">
        <f t="shared" ca="1" si="2672"/>
        <v>100.20761826816987</v>
      </c>
      <c r="D9460" s="13">
        <f t="shared" ca="1" si="2673"/>
        <v>0</v>
      </c>
      <c r="E9460" s="14">
        <f t="shared" ca="1" si="2674"/>
        <v>2.5695462827207507</v>
      </c>
      <c r="F9460" s="17">
        <f t="shared" ca="1" si="2666"/>
        <v>67.594555307638089</v>
      </c>
      <c r="G9460" s="13">
        <f t="shared" ca="1" si="2675"/>
        <v>1</v>
      </c>
      <c r="H9460" s="14">
        <f t="shared" ca="1" si="2676"/>
        <v>4.85269224598267</v>
      </c>
      <c r="I9460" s="17">
        <f t="shared" ca="1" si="2667"/>
        <v>165.76874803029938</v>
      </c>
      <c r="J9460" s="13">
        <f t="shared" ca="1" si="2677"/>
        <v>0</v>
      </c>
      <c r="K9460" s="14">
        <f t="shared" ca="1" si="2678"/>
        <v>10.540742515967613</v>
      </c>
      <c r="L9460" s="17">
        <f t="shared" ca="1" si="2668"/>
        <v>120.99235659209228</v>
      </c>
      <c r="M9460" s="15">
        <f t="shared" ca="1" si="2679"/>
        <v>0</v>
      </c>
      <c r="N9460" s="14">
        <f t="shared" ca="1" si="2680"/>
        <v>8.8691549079784853</v>
      </c>
      <c r="O9460" s="17">
        <f t="shared" ca="1" si="2669"/>
        <v>156.92400984447372</v>
      </c>
      <c r="P9460" s="13">
        <f t="shared" ca="1" si="2681"/>
        <v>0</v>
      </c>
      <c r="Q9460" s="16">
        <f t="shared" ca="1" si="2682"/>
        <v>13.227869038317092</v>
      </c>
      <c r="R9460" s="17">
        <f t="shared" ca="1" si="2670"/>
        <v>17.408161016626106</v>
      </c>
      <c r="S9460" s="2">
        <f t="shared" ca="1" si="2683"/>
        <v>0</v>
      </c>
    </row>
    <row r="9461" spans="1:19" x14ac:dyDescent="0.25">
      <c r="A9461" s="11">
        <v>9456</v>
      </c>
      <c r="B9461" s="12">
        <f t="shared" ca="1" si="2671"/>
        <v>2.8532560227925923</v>
      </c>
      <c r="C9461" s="17">
        <f t="shared" ca="1" si="2672"/>
        <v>137.36398148090723</v>
      </c>
      <c r="D9461" s="13">
        <f t="shared" ca="1" si="2673"/>
        <v>1</v>
      </c>
      <c r="E9461" s="14">
        <f t="shared" ca="1" si="2674"/>
        <v>3.5896819714858776</v>
      </c>
      <c r="F9461" s="17">
        <f t="shared" ca="1" si="2666"/>
        <v>96.3962694730415</v>
      </c>
      <c r="G9461" s="13">
        <f t="shared" ca="1" si="2675"/>
        <v>1</v>
      </c>
      <c r="H9461" s="14">
        <f t="shared" ca="1" si="2676"/>
        <v>18.225993135006757</v>
      </c>
      <c r="I9461" s="17">
        <f t="shared" ca="1" si="2667"/>
        <v>163.57297521741029</v>
      </c>
      <c r="J9461" s="13">
        <f t="shared" ca="1" si="2677"/>
        <v>0</v>
      </c>
      <c r="K9461" s="14">
        <f t="shared" ca="1" si="2678"/>
        <v>0.14186412794167058</v>
      </c>
      <c r="L9461" s="17">
        <f t="shared" ca="1" si="2668"/>
        <v>30.311470447163199</v>
      </c>
      <c r="M9461" s="15">
        <f t="shared" ca="1" si="2679"/>
        <v>1</v>
      </c>
      <c r="N9461" s="14">
        <f t="shared" ca="1" si="2680"/>
        <v>14.552605743851091</v>
      </c>
      <c r="O9461" s="17">
        <f t="shared" ca="1" si="2669"/>
        <v>31.363048460771846</v>
      </c>
      <c r="P9461" s="13">
        <f t="shared" ca="1" si="2681"/>
        <v>0</v>
      </c>
      <c r="Q9461" s="16">
        <f t="shared" ca="1" si="2682"/>
        <v>13.929757968893563</v>
      </c>
      <c r="R9461" s="17">
        <f t="shared" ca="1" si="2670"/>
        <v>114.75274087951078</v>
      </c>
      <c r="S9461" s="2">
        <f t="shared" ca="1" si="2683"/>
        <v>1</v>
      </c>
    </row>
    <row r="9462" spans="1:19" x14ac:dyDescent="0.25">
      <c r="A9462" s="11">
        <v>9457</v>
      </c>
      <c r="B9462" s="12">
        <f t="shared" ca="1" si="2671"/>
        <v>17.934013549969542</v>
      </c>
      <c r="C9462" s="17">
        <f t="shared" ca="1" si="2672"/>
        <v>175.95186776596597</v>
      </c>
      <c r="D9462" s="13">
        <f t="shared" ca="1" si="2673"/>
        <v>0</v>
      </c>
      <c r="E9462" s="14">
        <f t="shared" ca="1" si="2674"/>
        <v>10.2955867874744</v>
      </c>
      <c r="F9462" s="17">
        <f t="shared" ca="1" si="2666"/>
        <v>24.797137603923897</v>
      </c>
      <c r="G9462" s="13">
        <f t="shared" ca="1" si="2675"/>
        <v>0</v>
      </c>
      <c r="H9462" s="14">
        <f t="shared" ca="1" si="2676"/>
        <v>1.0370709868277763</v>
      </c>
      <c r="I9462" s="17">
        <f t="shared" ca="1" si="2667"/>
        <v>8.8589990134864536</v>
      </c>
      <c r="J9462" s="13">
        <f t="shared" ca="1" si="2677"/>
        <v>1</v>
      </c>
      <c r="K9462" s="14">
        <f t="shared" ca="1" si="2678"/>
        <v>8.9947127781373641</v>
      </c>
      <c r="L9462" s="17">
        <f t="shared" ca="1" si="2668"/>
        <v>153.43026993779461</v>
      </c>
      <c r="M9462" s="15">
        <f t="shared" ca="1" si="2679"/>
        <v>0</v>
      </c>
      <c r="N9462" s="14">
        <f t="shared" ca="1" si="2680"/>
        <v>12.198047130416299</v>
      </c>
      <c r="O9462" s="17">
        <f t="shared" ca="1" si="2669"/>
        <v>122.38185754429141</v>
      </c>
      <c r="P9462" s="13">
        <f t="shared" ca="1" si="2681"/>
        <v>0</v>
      </c>
      <c r="Q9462" s="16">
        <f t="shared" ca="1" si="2682"/>
        <v>16.068022403509996</v>
      </c>
      <c r="R9462" s="17">
        <f t="shared" ca="1" si="2670"/>
        <v>128.65900009196747</v>
      </c>
      <c r="S9462" s="2">
        <f t="shared" ca="1" si="2683"/>
        <v>0</v>
      </c>
    </row>
    <row r="9463" spans="1:19" x14ac:dyDescent="0.25">
      <c r="A9463" s="11">
        <v>9458</v>
      </c>
      <c r="B9463" s="12">
        <f t="shared" ca="1" si="2671"/>
        <v>3.4136041075450549</v>
      </c>
      <c r="C9463" s="17">
        <f t="shared" ca="1" si="2672"/>
        <v>42.720806897832006</v>
      </c>
      <c r="D9463" s="13">
        <f t="shared" ca="1" si="2673"/>
        <v>1</v>
      </c>
      <c r="E9463" s="14">
        <f t="shared" ca="1" si="2674"/>
        <v>11.643243282180221</v>
      </c>
      <c r="F9463" s="17">
        <f t="shared" ca="1" si="2666"/>
        <v>126.42480923963086</v>
      </c>
      <c r="G9463" s="13">
        <f t="shared" ca="1" si="2675"/>
        <v>0</v>
      </c>
      <c r="H9463" s="14">
        <f t="shared" ca="1" si="2676"/>
        <v>14.684104692182199</v>
      </c>
      <c r="I9463" s="17">
        <f t="shared" ca="1" si="2667"/>
        <v>46.422061367265471</v>
      </c>
      <c r="J9463" s="13">
        <f t="shared" ca="1" si="2677"/>
        <v>0</v>
      </c>
      <c r="K9463" s="14">
        <f t="shared" ca="1" si="2678"/>
        <v>7.5342924511125711</v>
      </c>
      <c r="L9463" s="17">
        <f t="shared" ca="1" si="2668"/>
        <v>39.748078065562581</v>
      </c>
      <c r="M9463" s="15">
        <f t="shared" ca="1" si="2679"/>
        <v>0</v>
      </c>
      <c r="N9463" s="14">
        <f t="shared" ca="1" si="2680"/>
        <v>0.58083802197253342</v>
      </c>
      <c r="O9463" s="17">
        <f t="shared" ca="1" si="2669"/>
        <v>54.248680047423605</v>
      </c>
      <c r="P9463" s="13">
        <f t="shared" ca="1" si="2681"/>
        <v>1</v>
      </c>
      <c r="Q9463" s="16">
        <f t="shared" ca="1" si="2682"/>
        <v>10.131841104484039</v>
      </c>
      <c r="R9463" s="17">
        <f t="shared" ca="1" si="2670"/>
        <v>71.68403087859673</v>
      </c>
      <c r="S9463" s="2">
        <f t="shared" ca="1" si="2683"/>
        <v>1</v>
      </c>
    </row>
    <row r="9464" spans="1:19" x14ac:dyDescent="0.25">
      <c r="A9464" s="11">
        <v>9459</v>
      </c>
      <c r="B9464" s="12">
        <f t="shared" ca="1" si="2671"/>
        <v>14.732912713569187</v>
      </c>
      <c r="C9464" s="17">
        <f t="shared" ca="1" si="2672"/>
        <v>64.229916179067999</v>
      </c>
      <c r="D9464" s="13">
        <f t="shared" ca="1" si="2673"/>
        <v>1</v>
      </c>
      <c r="E9464" s="14">
        <f t="shared" ca="1" si="2674"/>
        <v>12.157677263881173</v>
      </c>
      <c r="F9464" s="17">
        <f t="shared" ca="1" si="2666"/>
        <v>84.721490239028341</v>
      </c>
      <c r="G9464" s="13">
        <f t="shared" ca="1" si="2675"/>
        <v>1</v>
      </c>
      <c r="H9464" s="14">
        <f t="shared" ca="1" si="2676"/>
        <v>13.291890104034113</v>
      </c>
      <c r="I9464" s="17">
        <f t="shared" ca="1" si="2667"/>
        <v>100.7074153101848</v>
      </c>
      <c r="J9464" s="13">
        <f t="shared" ca="1" si="2677"/>
        <v>1</v>
      </c>
      <c r="K9464" s="14">
        <f t="shared" ca="1" si="2678"/>
        <v>3.441678644016569</v>
      </c>
      <c r="L9464" s="17">
        <f t="shared" ca="1" si="2668"/>
        <v>102.73674306860491</v>
      </c>
      <c r="M9464" s="15">
        <f t="shared" ca="1" si="2679"/>
        <v>1</v>
      </c>
      <c r="N9464" s="14">
        <f t="shared" ca="1" si="2680"/>
        <v>7.4085785571118192</v>
      </c>
      <c r="O9464" s="17">
        <f t="shared" ca="1" si="2669"/>
        <v>134.35493851247981</v>
      </c>
      <c r="P9464" s="13">
        <f t="shared" ca="1" si="2681"/>
        <v>0</v>
      </c>
      <c r="Q9464" s="16">
        <f t="shared" ca="1" si="2682"/>
        <v>12.17404052783904</v>
      </c>
      <c r="R9464" s="17">
        <f t="shared" ca="1" si="2670"/>
        <v>118.661127444716</v>
      </c>
      <c r="S9464" s="2">
        <f t="shared" ca="1" si="2683"/>
        <v>1</v>
      </c>
    </row>
    <row r="9465" spans="1:19" x14ac:dyDescent="0.25">
      <c r="A9465" s="11">
        <v>9460</v>
      </c>
      <c r="B9465" s="12">
        <f t="shared" ca="1" si="2671"/>
        <v>1.2825909340566448</v>
      </c>
      <c r="C9465" s="17">
        <f t="shared" ca="1" si="2672"/>
        <v>16.23872064349548</v>
      </c>
      <c r="D9465" s="13">
        <f t="shared" ca="1" si="2673"/>
        <v>1</v>
      </c>
      <c r="E9465" s="14">
        <f t="shared" ca="1" si="2674"/>
        <v>8.2087833026730301</v>
      </c>
      <c r="F9465" s="17">
        <f t="shared" ca="1" si="2666"/>
        <v>62.210548444031467</v>
      </c>
      <c r="G9465" s="13">
        <f t="shared" ca="1" si="2675"/>
        <v>1</v>
      </c>
      <c r="H9465" s="14">
        <f t="shared" ca="1" si="2676"/>
        <v>21.475578953335287</v>
      </c>
      <c r="I9465" s="17">
        <f t="shared" ca="1" si="2667"/>
        <v>98.231843217998517</v>
      </c>
      <c r="J9465" s="13">
        <f t="shared" ca="1" si="2677"/>
        <v>0</v>
      </c>
      <c r="K9465" s="14">
        <f t="shared" ca="1" si="2678"/>
        <v>10.204986808658536</v>
      </c>
      <c r="L9465" s="17">
        <f t="shared" ca="1" si="2668"/>
        <v>171.86187440195189</v>
      </c>
      <c r="M9465" s="15">
        <f t="shared" ca="1" si="2679"/>
        <v>0</v>
      </c>
      <c r="N9465" s="14">
        <f t="shared" ca="1" si="2680"/>
        <v>2.4489536649443377</v>
      </c>
      <c r="O9465" s="17">
        <f t="shared" ca="1" si="2669"/>
        <v>49.403198273470508</v>
      </c>
      <c r="P9465" s="13">
        <f t="shared" ca="1" si="2681"/>
        <v>1</v>
      </c>
      <c r="Q9465" s="16">
        <f t="shared" ca="1" si="2682"/>
        <v>2.1953783956474542</v>
      </c>
      <c r="R9465" s="17">
        <f t="shared" ca="1" si="2670"/>
        <v>73.314060299119134</v>
      </c>
      <c r="S9465" s="2">
        <f t="shared" ca="1" si="2683"/>
        <v>1</v>
      </c>
    </row>
    <row r="9466" spans="1:19" x14ac:dyDescent="0.25">
      <c r="A9466" s="11">
        <v>9461</v>
      </c>
      <c r="B9466" s="12">
        <f t="shared" ca="1" si="2671"/>
        <v>18.512634734030133</v>
      </c>
      <c r="C9466" s="17">
        <f t="shared" ca="1" si="2672"/>
        <v>68.156969754736494</v>
      </c>
      <c r="D9466" s="13">
        <f t="shared" ca="1" si="2673"/>
        <v>0</v>
      </c>
      <c r="E9466" s="14">
        <f t="shared" ca="1" si="2674"/>
        <v>3.0097661013183012</v>
      </c>
      <c r="F9466" s="17">
        <f t="shared" ca="1" si="2666"/>
        <v>133.81750029224915</v>
      </c>
      <c r="G9466" s="13">
        <f t="shared" ca="1" si="2675"/>
        <v>1</v>
      </c>
      <c r="H9466" s="14">
        <f t="shared" ca="1" si="2676"/>
        <v>4.5577439076789306</v>
      </c>
      <c r="I9466" s="17">
        <f t="shared" ca="1" si="2667"/>
        <v>154.16590237927545</v>
      </c>
      <c r="J9466" s="13">
        <f t="shared" ca="1" si="2677"/>
        <v>1</v>
      </c>
      <c r="K9466" s="14">
        <f t="shared" ca="1" si="2678"/>
        <v>1.3111799914395377</v>
      </c>
      <c r="L9466" s="17">
        <f t="shared" ca="1" si="2668"/>
        <v>23.036884454186684</v>
      </c>
      <c r="M9466" s="15">
        <f t="shared" ca="1" si="2679"/>
        <v>1</v>
      </c>
      <c r="N9466" s="14">
        <f t="shared" ca="1" si="2680"/>
        <v>4.3942863123560363</v>
      </c>
      <c r="O9466" s="17">
        <f t="shared" ca="1" si="2669"/>
        <v>46.16856656019236</v>
      </c>
      <c r="P9466" s="13">
        <f t="shared" ca="1" si="2681"/>
        <v>1</v>
      </c>
      <c r="Q9466" s="16">
        <f t="shared" ca="1" si="2682"/>
        <v>2.90932811960508</v>
      </c>
      <c r="R9466" s="17">
        <f t="shared" ca="1" si="2670"/>
        <v>29.482817462059241</v>
      </c>
      <c r="S9466" s="2">
        <f t="shared" ca="1" si="2683"/>
        <v>1</v>
      </c>
    </row>
    <row r="9467" spans="1:19" x14ac:dyDescent="0.25">
      <c r="A9467" s="11">
        <v>9462</v>
      </c>
      <c r="B9467" s="12">
        <f t="shared" ca="1" si="2671"/>
        <v>17.048859439856422</v>
      </c>
      <c r="C9467" s="17">
        <f t="shared" ca="1" si="2672"/>
        <v>124.48536406347782</v>
      </c>
      <c r="D9467" s="13">
        <f t="shared" ca="1" si="2673"/>
        <v>0</v>
      </c>
      <c r="E9467" s="14">
        <f t="shared" ca="1" si="2674"/>
        <v>7.3071755576745065</v>
      </c>
      <c r="F9467" s="17">
        <f t="shared" ca="1" si="2666"/>
        <v>25.823783109720676</v>
      </c>
      <c r="G9467" s="13">
        <f t="shared" ca="1" si="2675"/>
        <v>0</v>
      </c>
      <c r="H9467" s="14">
        <f t="shared" ca="1" si="2676"/>
        <v>22.31383805322838</v>
      </c>
      <c r="I9467" s="17">
        <f t="shared" ca="1" si="2667"/>
        <v>50.450849570884316</v>
      </c>
      <c r="J9467" s="13">
        <f t="shared" ca="1" si="2677"/>
        <v>0</v>
      </c>
      <c r="K9467" s="14">
        <f t="shared" ca="1" si="2678"/>
        <v>8.9207194778645071</v>
      </c>
      <c r="L9467" s="17">
        <f t="shared" ca="1" si="2668"/>
        <v>59.0488443452236</v>
      </c>
      <c r="M9467" s="15">
        <f t="shared" ca="1" si="2679"/>
        <v>0</v>
      </c>
      <c r="N9467" s="14">
        <f t="shared" ca="1" si="2680"/>
        <v>14.588244975178569</v>
      </c>
      <c r="O9467" s="17">
        <f t="shared" ca="1" si="2669"/>
        <v>158.02921716785823</v>
      </c>
      <c r="P9467" s="13">
        <f t="shared" ca="1" si="2681"/>
        <v>0</v>
      </c>
      <c r="Q9467" s="16">
        <f t="shared" ca="1" si="2682"/>
        <v>15.509484590650178</v>
      </c>
      <c r="R9467" s="17">
        <f t="shared" ca="1" si="2670"/>
        <v>140.80548733176215</v>
      </c>
      <c r="S9467" s="2">
        <f t="shared" ca="1" si="2683"/>
        <v>0</v>
      </c>
    </row>
    <row r="9468" spans="1:19" x14ac:dyDescent="0.25">
      <c r="A9468" s="11">
        <v>9463</v>
      </c>
      <c r="B9468" s="12">
        <f t="shared" ca="1" si="2671"/>
        <v>7.5691318119504567</v>
      </c>
      <c r="C9468" s="17">
        <f t="shared" ca="1" si="2672"/>
        <v>158.08240637575221</v>
      </c>
      <c r="D9468" s="13">
        <f t="shared" ca="1" si="2673"/>
        <v>0</v>
      </c>
      <c r="E9468" s="14">
        <f t="shared" ca="1" si="2674"/>
        <v>12.70928026967673</v>
      </c>
      <c r="F9468" s="17">
        <f t="shared" ca="1" si="2666"/>
        <v>8.6053105353765922</v>
      </c>
      <c r="G9468" s="13">
        <f t="shared" ca="1" si="2675"/>
        <v>0</v>
      </c>
      <c r="H9468" s="14">
        <f t="shared" ca="1" si="2676"/>
        <v>19.976119806620353</v>
      </c>
      <c r="I9468" s="17">
        <f t="shared" ca="1" si="2667"/>
        <v>13.034557615960342</v>
      </c>
      <c r="J9468" s="13">
        <f t="shared" ca="1" si="2677"/>
        <v>0</v>
      </c>
      <c r="K9468" s="14">
        <f t="shared" ca="1" si="2678"/>
        <v>4.0454294063321043</v>
      </c>
      <c r="L9468" s="17">
        <f t="shared" ca="1" si="2668"/>
        <v>136.7639606710232</v>
      </c>
      <c r="M9468" s="15">
        <f t="shared" ca="1" si="2679"/>
        <v>1</v>
      </c>
      <c r="N9468" s="14">
        <f t="shared" ca="1" si="2680"/>
        <v>0.86674777806650893</v>
      </c>
      <c r="O9468" s="17">
        <f t="shared" ca="1" si="2669"/>
        <v>131.83056790378743</v>
      </c>
      <c r="P9468" s="13">
        <f t="shared" ca="1" si="2681"/>
        <v>1</v>
      </c>
      <c r="Q9468" s="16">
        <f t="shared" ca="1" si="2682"/>
        <v>15.26232968889115</v>
      </c>
      <c r="R9468" s="17">
        <f t="shared" ca="1" si="2670"/>
        <v>86.250497137649219</v>
      </c>
      <c r="S9468" s="2">
        <f t="shared" ca="1" si="2683"/>
        <v>1</v>
      </c>
    </row>
    <row r="9469" spans="1:19" x14ac:dyDescent="0.25">
      <c r="A9469" s="11">
        <v>9464</v>
      </c>
      <c r="B9469" s="12">
        <f t="shared" ca="1" si="2671"/>
        <v>2.6625414481785987</v>
      </c>
      <c r="C9469" s="17">
        <f t="shared" ca="1" si="2672"/>
        <v>47.345241319035331</v>
      </c>
      <c r="D9469" s="13">
        <f t="shared" ca="1" si="2673"/>
        <v>1</v>
      </c>
      <c r="E9469" s="14">
        <f t="shared" ca="1" si="2674"/>
        <v>3.0654274124685292</v>
      </c>
      <c r="F9469" s="17">
        <f t="shared" ca="1" si="2666"/>
        <v>3.5057682850464222</v>
      </c>
      <c r="G9469" s="13">
        <f t="shared" ca="1" si="2675"/>
        <v>0</v>
      </c>
      <c r="H9469" s="14">
        <f t="shared" ca="1" si="2676"/>
        <v>6.5595752154272624</v>
      </c>
      <c r="I9469" s="17">
        <f t="shared" ca="1" si="2667"/>
        <v>36.951879230855909</v>
      </c>
      <c r="J9469" s="13">
        <f t="shared" ca="1" si="2677"/>
        <v>1</v>
      </c>
      <c r="K9469" s="14">
        <f t="shared" ca="1" si="2678"/>
        <v>1.3714534444195707</v>
      </c>
      <c r="L9469" s="17">
        <f t="shared" ca="1" si="2668"/>
        <v>107.86778262307497</v>
      </c>
      <c r="M9469" s="15">
        <f t="shared" ca="1" si="2679"/>
        <v>1</v>
      </c>
      <c r="N9469" s="14">
        <f t="shared" ca="1" si="2680"/>
        <v>3.5179925610174587</v>
      </c>
      <c r="O9469" s="17">
        <f t="shared" ca="1" si="2669"/>
        <v>8.0136575526773246</v>
      </c>
      <c r="P9469" s="13">
        <f t="shared" ca="1" si="2681"/>
        <v>0</v>
      </c>
      <c r="Q9469" s="16">
        <f t="shared" ca="1" si="2682"/>
        <v>6.6810499006267303</v>
      </c>
      <c r="R9469" s="17">
        <f t="shared" ca="1" si="2670"/>
        <v>170.79133560439124</v>
      </c>
      <c r="S9469" s="2">
        <f t="shared" ca="1" si="2683"/>
        <v>0</v>
      </c>
    </row>
    <row r="9470" spans="1:19" x14ac:dyDescent="0.25">
      <c r="A9470" s="11">
        <v>9465</v>
      </c>
      <c r="B9470" s="12">
        <f t="shared" ca="1" si="2671"/>
        <v>17.398247368582137</v>
      </c>
      <c r="C9470" s="17">
        <f t="shared" ca="1" si="2672"/>
        <v>36.820323210555749</v>
      </c>
      <c r="D9470" s="13">
        <f t="shared" ca="1" si="2673"/>
        <v>0</v>
      </c>
      <c r="E9470" s="14">
        <f t="shared" ca="1" si="2674"/>
        <v>4.5184585246382074</v>
      </c>
      <c r="F9470" s="17">
        <f t="shared" ca="1" si="2666"/>
        <v>28.372285658520976</v>
      </c>
      <c r="G9470" s="13">
        <f t="shared" ca="1" si="2675"/>
        <v>1</v>
      </c>
      <c r="H9470" s="14">
        <f t="shared" ca="1" si="2676"/>
        <v>14.581350494551375</v>
      </c>
      <c r="I9470" s="17">
        <f t="shared" ca="1" si="2667"/>
        <v>106.74598630718727</v>
      </c>
      <c r="J9470" s="13">
        <f t="shared" ca="1" si="2677"/>
        <v>1</v>
      </c>
      <c r="K9470" s="14">
        <f t="shared" ca="1" si="2678"/>
        <v>0.17480148917072214</v>
      </c>
      <c r="L9470" s="17">
        <f t="shared" ca="1" si="2668"/>
        <v>5.4469520551995636</v>
      </c>
      <c r="M9470" s="15">
        <f t="shared" ca="1" si="2679"/>
        <v>1</v>
      </c>
      <c r="N9470" s="14">
        <f t="shared" ca="1" si="2680"/>
        <v>5.2680460288368964</v>
      </c>
      <c r="O9470" s="17">
        <f t="shared" ca="1" si="2669"/>
        <v>64.160937574969765</v>
      </c>
      <c r="P9470" s="13">
        <f t="shared" ca="1" si="2681"/>
        <v>1</v>
      </c>
      <c r="Q9470" s="16">
        <f t="shared" ca="1" si="2682"/>
        <v>19.092270458169775</v>
      </c>
      <c r="R9470" s="17">
        <f t="shared" ca="1" si="2670"/>
        <v>112.97707231600383</v>
      </c>
      <c r="S9470" s="2">
        <f t="shared" ca="1" si="2683"/>
        <v>0</v>
      </c>
    </row>
    <row r="9471" spans="1:19" x14ac:dyDescent="0.25">
      <c r="A9471" s="11">
        <v>9466</v>
      </c>
      <c r="B9471" s="12">
        <f t="shared" ca="1" si="2671"/>
        <v>20.907502908586451</v>
      </c>
      <c r="C9471" s="17">
        <f t="shared" ca="1" si="2672"/>
        <v>95.151852498431936</v>
      </c>
      <c r="D9471" s="13">
        <f t="shared" ca="1" si="2673"/>
        <v>0</v>
      </c>
      <c r="E9471" s="14">
        <f t="shared" ca="1" si="2674"/>
        <v>13.526141687735857</v>
      </c>
      <c r="F9471" s="17">
        <f t="shared" ca="1" si="2666"/>
        <v>152.26564533432145</v>
      </c>
      <c r="G9471" s="13">
        <f t="shared" ca="1" si="2675"/>
        <v>0</v>
      </c>
      <c r="H9471" s="14">
        <f t="shared" ca="1" si="2676"/>
        <v>1.9431343035436006</v>
      </c>
      <c r="I9471" s="17">
        <f t="shared" ca="1" si="2667"/>
        <v>135.63736200259228</v>
      </c>
      <c r="J9471" s="13">
        <f t="shared" ca="1" si="2677"/>
        <v>1</v>
      </c>
      <c r="K9471" s="14">
        <f t="shared" ca="1" si="2678"/>
        <v>4.3287849543513115</v>
      </c>
      <c r="L9471" s="17">
        <f t="shared" ca="1" si="2668"/>
        <v>170.99564093679965</v>
      </c>
      <c r="M9471" s="15">
        <f t="shared" ca="1" si="2679"/>
        <v>0</v>
      </c>
      <c r="N9471" s="14">
        <f t="shared" ca="1" si="2680"/>
        <v>13.364756029327593</v>
      </c>
      <c r="O9471" s="17">
        <f t="shared" ca="1" si="2669"/>
        <v>52.643497520202807</v>
      </c>
      <c r="P9471" s="13">
        <f t="shared" ca="1" si="2681"/>
        <v>0</v>
      </c>
      <c r="Q9471" s="16">
        <f t="shared" ca="1" si="2682"/>
        <v>11.529326860425044</v>
      </c>
      <c r="R9471" s="17">
        <f t="shared" ca="1" si="2670"/>
        <v>16.037205002455398</v>
      </c>
      <c r="S9471" s="2">
        <f t="shared" ca="1" si="2683"/>
        <v>0</v>
      </c>
    </row>
    <row r="9472" spans="1:19" x14ac:dyDescent="0.25">
      <c r="A9472" s="11">
        <v>9467</v>
      </c>
      <c r="B9472" s="12">
        <f t="shared" ca="1" si="2671"/>
        <v>2.7024058616761013</v>
      </c>
      <c r="C9472" s="17">
        <f t="shared" ca="1" si="2672"/>
        <v>107.45751367590715</v>
      </c>
      <c r="D9472" s="13">
        <f t="shared" ca="1" si="2673"/>
        <v>1</v>
      </c>
      <c r="E9472" s="14">
        <f t="shared" ca="1" si="2674"/>
        <v>7.2171636131526391</v>
      </c>
      <c r="F9472" s="17">
        <f t="shared" ca="1" si="2666"/>
        <v>31.253248364921419</v>
      </c>
      <c r="G9472" s="13">
        <f t="shared" ca="1" si="2675"/>
        <v>0</v>
      </c>
      <c r="H9472" s="14">
        <f t="shared" ca="1" si="2676"/>
        <v>20.681666580045139</v>
      </c>
      <c r="I9472" s="17">
        <f t="shared" ca="1" si="2667"/>
        <v>117.83716572660686</v>
      </c>
      <c r="J9472" s="13">
        <f t="shared" ca="1" si="2677"/>
        <v>0</v>
      </c>
      <c r="K9472" s="14">
        <f t="shared" ca="1" si="2678"/>
        <v>9.4034641028622676</v>
      </c>
      <c r="L9472" s="17">
        <f t="shared" ca="1" si="2668"/>
        <v>162.76127899080922</v>
      </c>
      <c r="M9472" s="15">
        <f t="shared" ca="1" si="2679"/>
        <v>0</v>
      </c>
      <c r="N9472" s="14">
        <f t="shared" ca="1" si="2680"/>
        <v>9.1168506300624657</v>
      </c>
      <c r="O9472" s="17">
        <f t="shared" ca="1" si="2669"/>
        <v>117.09984612444113</v>
      </c>
      <c r="P9472" s="13">
        <f t="shared" ca="1" si="2681"/>
        <v>0</v>
      </c>
      <c r="Q9472" s="16">
        <f t="shared" ca="1" si="2682"/>
        <v>8.851170119909753</v>
      </c>
      <c r="R9472" s="17">
        <f t="shared" ca="1" si="2670"/>
        <v>45.193439698015624</v>
      </c>
      <c r="S9472" s="2">
        <f t="shared" ca="1" si="2683"/>
        <v>1</v>
      </c>
    </row>
    <row r="9473" spans="1:19" x14ac:dyDescent="0.25">
      <c r="A9473" s="11">
        <v>9468</v>
      </c>
      <c r="B9473" s="12">
        <f t="shared" ca="1" si="2671"/>
        <v>16.214360402894837</v>
      </c>
      <c r="C9473" s="17">
        <f t="shared" ca="1" si="2672"/>
        <v>41.391657011765169</v>
      </c>
      <c r="D9473" s="13">
        <f t="shared" ca="1" si="2673"/>
        <v>0</v>
      </c>
      <c r="E9473" s="14">
        <f t="shared" ca="1" si="2674"/>
        <v>8.6493492453927647</v>
      </c>
      <c r="F9473" s="17">
        <f t="shared" ca="1" si="2666"/>
        <v>174.6107501877556</v>
      </c>
      <c r="G9473" s="13">
        <f t="shared" ca="1" si="2675"/>
        <v>0</v>
      </c>
      <c r="H9473" s="14">
        <f t="shared" ca="1" si="2676"/>
        <v>3.6910270699071139</v>
      </c>
      <c r="I9473" s="17">
        <f t="shared" ca="1" si="2667"/>
        <v>100.50973728917992</v>
      </c>
      <c r="J9473" s="13">
        <f t="shared" ca="1" si="2677"/>
        <v>1</v>
      </c>
      <c r="K9473" s="14">
        <f t="shared" ca="1" si="2678"/>
        <v>1.9834592174235421</v>
      </c>
      <c r="L9473" s="17">
        <f t="shared" ca="1" si="2668"/>
        <v>149.82236283432124</v>
      </c>
      <c r="M9473" s="15">
        <f t="shared" ca="1" si="2679"/>
        <v>1</v>
      </c>
      <c r="N9473" s="14">
        <f t="shared" ca="1" si="2680"/>
        <v>14.741201656409544</v>
      </c>
      <c r="O9473" s="17">
        <f t="shared" ca="1" si="2669"/>
        <v>112.58189955882617</v>
      </c>
      <c r="P9473" s="13">
        <f t="shared" ca="1" si="2681"/>
        <v>0</v>
      </c>
      <c r="Q9473" s="16">
        <f t="shared" ca="1" si="2682"/>
        <v>21.130186120259854</v>
      </c>
      <c r="R9473" s="17">
        <f t="shared" ca="1" si="2670"/>
        <v>41.060151264650692</v>
      </c>
      <c r="S9473" s="2">
        <f t="shared" ca="1" si="2683"/>
        <v>0</v>
      </c>
    </row>
    <row r="9474" spans="1:19" x14ac:dyDescent="0.25">
      <c r="A9474" s="11">
        <v>9469</v>
      </c>
      <c r="B9474" s="12">
        <f t="shared" ca="1" si="2671"/>
        <v>17.551549363578086</v>
      </c>
      <c r="C9474" s="17">
        <f t="shared" ca="1" si="2672"/>
        <v>160.45889158443714</v>
      </c>
      <c r="D9474" s="13">
        <f t="shared" ca="1" si="2673"/>
        <v>0</v>
      </c>
      <c r="E9474" s="14">
        <f t="shared" ca="1" si="2674"/>
        <v>0.17892335806639981</v>
      </c>
      <c r="F9474" s="17">
        <f t="shared" ca="1" si="2666"/>
        <v>161.59481308901505</v>
      </c>
      <c r="G9474" s="13">
        <f t="shared" ca="1" si="2675"/>
        <v>1</v>
      </c>
      <c r="H9474" s="14">
        <f t="shared" ca="1" si="2676"/>
        <v>23.382935488490361</v>
      </c>
      <c r="I9474" s="17">
        <f t="shared" ca="1" si="2667"/>
        <v>44.280799586249572</v>
      </c>
      <c r="J9474" s="13">
        <f t="shared" ca="1" si="2677"/>
        <v>0</v>
      </c>
      <c r="K9474" s="14">
        <f t="shared" ca="1" si="2678"/>
        <v>10.518609892456904</v>
      </c>
      <c r="L9474" s="17">
        <f t="shared" ca="1" si="2668"/>
        <v>56.267862965891794</v>
      </c>
      <c r="M9474" s="15">
        <f t="shared" ca="1" si="2679"/>
        <v>0</v>
      </c>
      <c r="N9474" s="14">
        <f t="shared" ca="1" si="2680"/>
        <v>1.8464680177970871E-3</v>
      </c>
      <c r="O9474" s="17">
        <f t="shared" ca="1" si="2669"/>
        <v>69.37351435842082</v>
      </c>
      <c r="P9474" s="13">
        <f t="shared" ca="1" si="2681"/>
        <v>1</v>
      </c>
      <c r="Q9474" s="16">
        <f t="shared" ca="1" si="2682"/>
        <v>21.805783139267572</v>
      </c>
      <c r="R9474" s="17">
        <f t="shared" ca="1" si="2670"/>
        <v>92.34802201397973</v>
      </c>
      <c r="S9474" s="2">
        <f t="shared" ca="1" si="2683"/>
        <v>0</v>
      </c>
    </row>
    <row r="9475" spans="1:19" x14ac:dyDescent="0.25">
      <c r="A9475" s="11">
        <v>9470</v>
      </c>
      <c r="B9475" s="12">
        <f t="shared" ca="1" si="2671"/>
        <v>15.472460157934142</v>
      </c>
      <c r="C9475" s="17">
        <f t="shared" ca="1" si="2672"/>
        <v>35.657310103875901</v>
      </c>
      <c r="D9475" s="13">
        <f t="shared" ca="1" si="2673"/>
        <v>0</v>
      </c>
      <c r="E9475" s="14">
        <f t="shared" ca="1" si="2674"/>
        <v>2.8343177177906664</v>
      </c>
      <c r="F9475" s="17">
        <f t="shared" ca="1" si="2666"/>
        <v>179.46320084346135</v>
      </c>
      <c r="G9475" s="13">
        <f t="shared" ca="1" si="2675"/>
        <v>0</v>
      </c>
      <c r="H9475" s="14">
        <f t="shared" ca="1" si="2676"/>
        <v>20.007163600067976</v>
      </c>
      <c r="I9475" s="17">
        <f t="shared" ca="1" si="2667"/>
        <v>35.844105953371127</v>
      </c>
      <c r="J9475" s="13">
        <f t="shared" ca="1" si="2677"/>
        <v>0</v>
      </c>
      <c r="K9475" s="14">
        <f t="shared" ca="1" si="2678"/>
        <v>2.8306551394705335</v>
      </c>
      <c r="L9475" s="17">
        <f t="shared" ca="1" si="2668"/>
        <v>166.44504558487094</v>
      </c>
      <c r="M9475" s="15">
        <f t="shared" ca="1" si="2679"/>
        <v>0</v>
      </c>
      <c r="N9475" s="14">
        <f t="shared" ca="1" si="2680"/>
        <v>14.969725070658466</v>
      </c>
      <c r="O9475" s="17">
        <f t="shared" ca="1" si="2669"/>
        <v>3.4419639847071792</v>
      </c>
      <c r="P9475" s="13">
        <f t="shared" ca="1" si="2681"/>
        <v>0</v>
      </c>
      <c r="Q9475" s="16">
        <f t="shared" ca="1" si="2682"/>
        <v>13.673964893479443</v>
      </c>
      <c r="R9475" s="17">
        <f t="shared" ca="1" si="2670"/>
        <v>117.85468440490241</v>
      </c>
      <c r="S9475" s="2">
        <f t="shared" ca="1" si="2683"/>
        <v>1</v>
      </c>
    </row>
    <row r="9476" spans="1:19" x14ac:dyDescent="0.25">
      <c r="A9476" s="11">
        <v>9471</v>
      </c>
      <c r="B9476" s="12">
        <f t="shared" ca="1" si="2671"/>
        <v>4.0023068780137336</v>
      </c>
      <c r="C9476" s="17">
        <f t="shared" ca="1" si="2672"/>
        <v>12.357091432591456</v>
      </c>
      <c r="D9476" s="13">
        <f t="shared" ca="1" si="2673"/>
        <v>0</v>
      </c>
      <c r="E9476" s="14">
        <f t="shared" ca="1" si="2674"/>
        <v>1.3561846035379637</v>
      </c>
      <c r="F9476" s="17">
        <f t="shared" ca="1" si="2666"/>
        <v>98.432879127703458</v>
      </c>
      <c r="G9476" s="13">
        <f t="shared" ca="1" si="2675"/>
        <v>1</v>
      </c>
      <c r="H9476" s="14">
        <f t="shared" ca="1" si="2676"/>
        <v>1.3053086259309223</v>
      </c>
      <c r="I9476" s="17">
        <f t="shared" ca="1" si="2667"/>
        <v>138.55025049560479</v>
      </c>
      <c r="J9476" s="13">
        <f t="shared" ca="1" si="2677"/>
        <v>1</v>
      </c>
      <c r="K9476" s="14">
        <f t="shared" ca="1" si="2678"/>
        <v>10.068857040247163</v>
      </c>
      <c r="L9476" s="17">
        <f t="shared" ca="1" si="2668"/>
        <v>43.94564777499297</v>
      </c>
      <c r="M9476" s="15">
        <f t="shared" ca="1" si="2679"/>
        <v>0</v>
      </c>
      <c r="N9476" s="14">
        <f t="shared" ca="1" si="2680"/>
        <v>14.079821547839263</v>
      </c>
      <c r="O9476" s="17">
        <f t="shared" ca="1" si="2669"/>
        <v>55.434778008236464</v>
      </c>
      <c r="P9476" s="13">
        <f t="shared" ca="1" si="2681"/>
        <v>0</v>
      </c>
      <c r="Q9476" s="16">
        <f t="shared" ca="1" si="2682"/>
        <v>9.6550900647534501</v>
      </c>
      <c r="R9476" s="17">
        <f t="shared" ca="1" si="2670"/>
        <v>11.839984464188792</v>
      </c>
      <c r="S9476" s="2">
        <f t="shared" ca="1" si="2683"/>
        <v>0</v>
      </c>
    </row>
    <row r="9477" spans="1:19" x14ac:dyDescent="0.25">
      <c r="A9477" s="11">
        <v>9472</v>
      </c>
      <c r="B9477" s="12">
        <f t="shared" ca="1" si="2671"/>
        <v>4.2002092347928341</v>
      </c>
      <c r="C9477" s="17">
        <f t="shared" ca="1" si="2672"/>
        <v>117.36799263686612</v>
      </c>
      <c r="D9477" s="13">
        <f t="shared" ca="1" si="2673"/>
        <v>1</v>
      </c>
      <c r="E9477" s="14">
        <f t="shared" ca="1" si="2674"/>
        <v>1.2631488527834291</v>
      </c>
      <c r="F9477" s="17">
        <f t="shared" ca="1" si="2666"/>
        <v>97.532768162808338</v>
      </c>
      <c r="G9477" s="13">
        <f t="shared" ca="1" si="2675"/>
        <v>1</v>
      </c>
      <c r="H9477" s="14">
        <f t="shared" ca="1" si="2676"/>
        <v>2.3900148995185515</v>
      </c>
      <c r="I9477" s="17">
        <f t="shared" ca="1" si="2667"/>
        <v>165.41677397078195</v>
      </c>
      <c r="J9477" s="13">
        <f t="shared" ca="1" si="2677"/>
        <v>1</v>
      </c>
      <c r="K9477" s="14">
        <f t="shared" ca="1" si="2678"/>
        <v>2.1616021672686956</v>
      </c>
      <c r="L9477" s="17">
        <f t="shared" ca="1" si="2668"/>
        <v>45.190485000142012</v>
      </c>
      <c r="M9477" s="15">
        <f t="shared" ca="1" si="2679"/>
        <v>1</v>
      </c>
      <c r="N9477" s="14">
        <f t="shared" ca="1" si="2680"/>
        <v>3.2956306542840101</v>
      </c>
      <c r="O9477" s="17">
        <f t="shared" ca="1" si="2669"/>
        <v>37.396231655500507</v>
      </c>
      <c r="P9477" s="13">
        <f t="shared" ca="1" si="2681"/>
        <v>1</v>
      </c>
      <c r="Q9477" s="16">
        <f t="shared" ca="1" si="2682"/>
        <v>11.617987762666171</v>
      </c>
      <c r="R9477" s="17">
        <f t="shared" ca="1" si="2670"/>
        <v>130.85816531199634</v>
      </c>
      <c r="S9477" s="2">
        <f t="shared" ca="1" si="2683"/>
        <v>1</v>
      </c>
    </row>
    <row r="9478" spans="1:19" x14ac:dyDescent="0.25">
      <c r="A9478" s="11">
        <v>9473</v>
      </c>
      <c r="B9478" s="12">
        <f t="shared" ca="1" si="2671"/>
        <v>5.2838318140707683</v>
      </c>
      <c r="C9478" s="17">
        <f t="shared" ca="1" si="2672"/>
        <v>150.26128007283131</v>
      </c>
      <c r="D9478" s="13">
        <f t="shared" ca="1" si="2673"/>
        <v>1</v>
      </c>
      <c r="E9478" s="14">
        <f t="shared" ca="1" si="2674"/>
        <v>2.6589803359340438</v>
      </c>
      <c r="F9478" s="17">
        <f t="shared" ref="F9478:F9541" ca="1" si="2684">RAND()*180</f>
        <v>80.632394943999003</v>
      </c>
      <c r="G9478" s="13">
        <f t="shared" ca="1" si="2675"/>
        <v>1</v>
      </c>
      <c r="H9478" s="14">
        <f t="shared" ca="1" si="2676"/>
        <v>4.4861607589167205</v>
      </c>
      <c r="I9478" s="17">
        <f t="shared" ref="I9478:I9541" ca="1" si="2685">RAND()*180</f>
        <v>63.04965660321843</v>
      </c>
      <c r="J9478" s="13">
        <f t="shared" ca="1" si="2677"/>
        <v>1</v>
      </c>
      <c r="K9478" s="14">
        <f t="shared" ca="1" si="2678"/>
        <v>2.048680362931746</v>
      </c>
      <c r="L9478" s="17">
        <f t="shared" ref="L9478:L9541" ca="1" si="2686">RAND()*180</f>
        <v>60.700676209423335</v>
      </c>
      <c r="M9478" s="15">
        <f t="shared" ca="1" si="2679"/>
        <v>1</v>
      </c>
      <c r="N9478" s="14">
        <f t="shared" ca="1" si="2680"/>
        <v>3.5949078494692461</v>
      </c>
      <c r="O9478" s="17">
        <f t="shared" ref="O9478:O9541" ca="1" si="2687">RAND()*180</f>
        <v>37.872563567828408</v>
      </c>
      <c r="P9478" s="13">
        <f t="shared" ca="1" si="2681"/>
        <v>1</v>
      </c>
      <c r="Q9478" s="16">
        <f t="shared" ca="1" si="2682"/>
        <v>22.592318550830829</v>
      </c>
      <c r="R9478" s="17">
        <f t="shared" ref="R9478:R9541" ca="1" si="2688">RAND()*180</f>
        <v>38.066945122260371</v>
      </c>
      <c r="S9478" s="2">
        <f t="shared" ca="1" si="2683"/>
        <v>0</v>
      </c>
    </row>
    <row r="9479" spans="1:19" x14ac:dyDescent="0.25">
      <c r="A9479" s="11">
        <v>9474</v>
      </c>
      <c r="B9479" s="12">
        <f t="shared" ref="B9479:B9542" ca="1" si="2689">RAND()*C$2/2</f>
        <v>11.542772609622103</v>
      </c>
      <c r="C9479" s="17">
        <f t="shared" ref="C9479:C9542" ca="1" si="2690">RAND()*180</f>
        <v>57.158231503950304</v>
      </c>
      <c r="D9479" s="13">
        <f t="shared" ref="D9479:D9542" ca="1" si="2691">IF(SIN(RADIANS(C9479))*C$1/2&lt;B9479,0,1)</f>
        <v>1</v>
      </c>
      <c r="E9479" s="14">
        <f t="shared" ref="E9479:E9542" ca="1" si="2692">RAND()*F$2/2</f>
        <v>3.4560146781796384</v>
      </c>
      <c r="F9479" s="17">
        <f t="shared" ca="1" si="2684"/>
        <v>179.17488097376778</v>
      </c>
      <c r="G9479" s="13">
        <f t="shared" ref="G9479:G9542" ca="1" si="2693">IF(SIN(RADIANS(F9479))*F$1/2&lt;E9479,0,1)</f>
        <v>0</v>
      </c>
      <c r="H9479" s="14">
        <f t="shared" ref="H9479:H9542" ca="1" si="2694">RAND()*I$2/2</f>
        <v>8.7104964260519235</v>
      </c>
      <c r="I9479" s="17">
        <f t="shared" ca="1" si="2685"/>
        <v>64.942702417801527</v>
      </c>
      <c r="J9479" s="13">
        <f t="shared" ref="J9479:J9542" ca="1" si="2695">IF(SIN(RADIANS(I9479))*I$1/2&lt;H9479,0,1)</f>
        <v>1</v>
      </c>
      <c r="K9479" s="14">
        <f t="shared" ref="K9479:K9542" ca="1" si="2696">RAND()*L$2/2</f>
        <v>10.775481464567832</v>
      </c>
      <c r="L9479" s="17">
        <f t="shared" ca="1" si="2686"/>
        <v>125.95467837387645</v>
      </c>
      <c r="M9479" s="15">
        <f t="shared" ref="M9479:M9542" ca="1" si="2697">IF(SIN(RADIANS(L9479))*L$1/2&lt;K9479,0,1)</f>
        <v>0</v>
      </c>
      <c r="N9479" s="14">
        <f t="shared" ref="N9479:N9542" ca="1" si="2698">RAND()*O$2/2</f>
        <v>5.955386897261767</v>
      </c>
      <c r="O9479" s="17">
        <f t="shared" ca="1" si="2687"/>
        <v>23.166805340725492</v>
      </c>
      <c r="P9479" s="13">
        <f t="shared" ref="P9479:P9542" ca="1" si="2699">IF(SIN(RADIANS(O9479))*O$1/2&lt;N9479,0,1)</f>
        <v>0</v>
      </c>
      <c r="Q9479" s="16">
        <f t="shared" ref="Q9479:Q9542" ca="1" si="2700">RAND()*R$2/2</f>
        <v>18.77274604781066</v>
      </c>
      <c r="R9479" s="17">
        <f t="shared" ca="1" si="2688"/>
        <v>27.993145295974767</v>
      </c>
      <c r="S9479" s="2">
        <f t="shared" ref="S9479:S9542" ca="1" si="2701">IF(SIN(RADIANS(R9479))*R$1/2&lt;Q9479,0,1)</f>
        <v>0</v>
      </c>
    </row>
    <row r="9480" spans="1:19" x14ac:dyDescent="0.25">
      <c r="A9480" s="11">
        <v>9475</v>
      </c>
      <c r="B9480" s="12">
        <f t="shared" ca="1" si="2689"/>
        <v>13.730923375501508</v>
      </c>
      <c r="C9480" s="17">
        <f t="shared" ca="1" si="2690"/>
        <v>116.2898853353305</v>
      </c>
      <c r="D9480" s="13">
        <f t="shared" ca="1" si="2691"/>
        <v>1</v>
      </c>
      <c r="E9480" s="14">
        <f t="shared" ca="1" si="2692"/>
        <v>5.7747684433811521</v>
      </c>
      <c r="F9480" s="17">
        <f t="shared" ca="1" si="2684"/>
        <v>67.837190864647596</v>
      </c>
      <c r="G9480" s="13">
        <f t="shared" ca="1" si="2693"/>
        <v>1</v>
      </c>
      <c r="H9480" s="14">
        <f t="shared" ca="1" si="2694"/>
        <v>8.8884726453924685</v>
      </c>
      <c r="I9480" s="17">
        <f t="shared" ca="1" si="2685"/>
        <v>96.971014327054888</v>
      </c>
      <c r="J9480" s="13">
        <f t="shared" ca="1" si="2695"/>
        <v>1</v>
      </c>
      <c r="K9480" s="14">
        <f t="shared" ca="1" si="2696"/>
        <v>6.6634056384820974</v>
      </c>
      <c r="L9480" s="17">
        <f t="shared" ca="1" si="2686"/>
        <v>33.554007177298111</v>
      </c>
      <c r="M9480" s="15">
        <f t="shared" ca="1" si="2697"/>
        <v>0</v>
      </c>
      <c r="N9480" s="14">
        <f t="shared" ca="1" si="2698"/>
        <v>11.201871779780721</v>
      </c>
      <c r="O9480" s="17">
        <f t="shared" ca="1" si="2687"/>
        <v>150.39956328134261</v>
      </c>
      <c r="P9480" s="13">
        <f t="shared" ca="1" si="2699"/>
        <v>0</v>
      </c>
      <c r="Q9480" s="16">
        <f t="shared" ca="1" si="2700"/>
        <v>7.3891329278404507</v>
      </c>
      <c r="R9480" s="17">
        <f t="shared" ca="1" si="2688"/>
        <v>133.72588937056344</v>
      </c>
      <c r="S9480" s="2">
        <f t="shared" ca="1" si="2701"/>
        <v>1</v>
      </c>
    </row>
    <row r="9481" spans="1:19" x14ac:dyDescent="0.25">
      <c r="A9481" s="11">
        <v>9476</v>
      </c>
      <c r="B9481" s="12">
        <f t="shared" ca="1" si="2689"/>
        <v>10.121517263684146</v>
      </c>
      <c r="C9481" s="17">
        <f t="shared" ca="1" si="2690"/>
        <v>140.42865150002291</v>
      </c>
      <c r="D9481" s="13">
        <f t="shared" ca="1" si="2691"/>
        <v>1</v>
      </c>
      <c r="E9481" s="14">
        <f t="shared" ca="1" si="2692"/>
        <v>4.2439964876780181</v>
      </c>
      <c r="F9481" s="17">
        <f t="shared" ca="1" si="2684"/>
        <v>43.334238706044829</v>
      </c>
      <c r="G9481" s="13">
        <f t="shared" ca="1" si="2693"/>
        <v>1</v>
      </c>
      <c r="H9481" s="14">
        <f t="shared" ca="1" si="2694"/>
        <v>3.1482569507358087</v>
      </c>
      <c r="I9481" s="17">
        <f t="shared" ca="1" si="2685"/>
        <v>76.349588341133412</v>
      </c>
      <c r="J9481" s="13">
        <f t="shared" ca="1" si="2695"/>
        <v>1</v>
      </c>
      <c r="K9481" s="14">
        <f t="shared" ca="1" si="2696"/>
        <v>8.4525382306547225</v>
      </c>
      <c r="L9481" s="17">
        <f t="shared" ca="1" si="2686"/>
        <v>8.463123923334841</v>
      </c>
      <c r="M9481" s="15">
        <f t="shared" ca="1" si="2697"/>
        <v>0</v>
      </c>
      <c r="N9481" s="14">
        <f t="shared" ca="1" si="2698"/>
        <v>10.763422669754725</v>
      </c>
      <c r="O9481" s="17">
        <f t="shared" ca="1" si="2687"/>
        <v>37.676275470803745</v>
      </c>
      <c r="P9481" s="13">
        <f t="shared" ca="1" si="2699"/>
        <v>0</v>
      </c>
      <c r="Q9481" s="16">
        <f t="shared" ca="1" si="2700"/>
        <v>19.053668853862643</v>
      </c>
      <c r="R9481" s="17">
        <f t="shared" ca="1" si="2688"/>
        <v>54.039428199490509</v>
      </c>
      <c r="S9481" s="2">
        <f t="shared" ca="1" si="2701"/>
        <v>0</v>
      </c>
    </row>
    <row r="9482" spans="1:19" x14ac:dyDescent="0.25">
      <c r="A9482" s="11">
        <v>9477</v>
      </c>
      <c r="B9482" s="12">
        <f t="shared" ca="1" si="2689"/>
        <v>2.3288267879066842</v>
      </c>
      <c r="C9482" s="17">
        <f t="shared" ca="1" si="2690"/>
        <v>155.49421288475037</v>
      </c>
      <c r="D9482" s="13">
        <f t="shared" ca="1" si="2691"/>
        <v>1</v>
      </c>
      <c r="E9482" s="14">
        <f t="shared" ca="1" si="2692"/>
        <v>1.808035191301526</v>
      </c>
      <c r="F9482" s="17">
        <f t="shared" ca="1" si="2684"/>
        <v>118.37639273717203</v>
      </c>
      <c r="G9482" s="13">
        <f t="shared" ca="1" si="2693"/>
        <v>1</v>
      </c>
      <c r="H9482" s="14">
        <f t="shared" ca="1" si="2694"/>
        <v>13.471374020438677</v>
      </c>
      <c r="I9482" s="17">
        <f t="shared" ca="1" si="2685"/>
        <v>140.98834922067022</v>
      </c>
      <c r="J9482" s="13">
        <f t="shared" ca="1" si="2695"/>
        <v>0</v>
      </c>
      <c r="K9482" s="14">
        <f t="shared" ca="1" si="2696"/>
        <v>5.9925951689982853</v>
      </c>
      <c r="L9482" s="17">
        <f t="shared" ca="1" si="2686"/>
        <v>105.24540561855028</v>
      </c>
      <c r="M9482" s="15">
        <f t="shared" ca="1" si="2697"/>
        <v>1</v>
      </c>
      <c r="N9482" s="14">
        <f t="shared" ca="1" si="2698"/>
        <v>11.545500930447291</v>
      </c>
      <c r="O9482" s="17">
        <f t="shared" ca="1" si="2687"/>
        <v>47.71927545624856</v>
      </c>
      <c r="P9482" s="13">
        <f t="shared" ca="1" si="2699"/>
        <v>0</v>
      </c>
      <c r="Q9482" s="16">
        <f t="shared" ca="1" si="2700"/>
        <v>15.651438811848323</v>
      </c>
      <c r="R9482" s="17">
        <f t="shared" ca="1" si="2688"/>
        <v>54.488316913308566</v>
      </c>
      <c r="S9482" s="2">
        <f t="shared" ca="1" si="2701"/>
        <v>0</v>
      </c>
    </row>
    <row r="9483" spans="1:19" x14ac:dyDescent="0.25">
      <c r="A9483" s="11">
        <v>9478</v>
      </c>
      <c r="B9483" s="12">
        <f t="shared" ca="1" si="2689"/>
        <v>8.3534101822204896</v>
      </c>
      <c r="C9483" s="17">
        <f t="shared" ca="1" si="2690"/>
        <v>134.17287932582897</v>
      </c>
      <c r="D9483" s="13">
        <f t="shared" ca="1" si="2691"/>
        <v>1</v>
      </c>
      <c r="E9483" s="14">
        <f t="shared" ca="1" si="2692"/>
        <v>8.3517209577037423</v>
      </c>
      <c r="F9483" s="17">
        <f t="shared" ca="1" si="2684"/>
        <v>85.34892088999986</v>
      </c>
      <c r="G9483" s="13">
        <f t="shared" ca="1" si="2693"/>
        <v>1</v>
      </c>
      <c r="H9483" s="14">
        <f t="shared" ca="1" si="2694"/>
        <v>21.308329525337935</v>
      </c>
      <c r="I9483" s="17">
        <f t="shared" ca="1" si="2685"/>
        <v>91.811786002884986</v>
      </c>
      <c r="J9483" s="13">
        <f t="shared" ca="1" si="2695"/>
        <v>0</v>
      </c>
      <c r="K9483" s="14">
        <f t="shared" ca="1" si="2696"/>
        <v>8.2272012006483894</v>
      </c>
      <c r="L9483" s="17">
        <f t="shared" ca="1" si="2686"/>
        <v>10.019312307865837</v>
      </c>
      <c r="M9483" s="15">
        <f t="shared" ca="1" si="2697"/>
        <v>0</v>
      </c>
      <c r="N9483" s="14">
        <f t="shared" ca="1" si="2698"/>
        <v>1.3352946552644225</v>
      </c>
      <c r="O9483" s="17">
        <f t="shared" ca="1" si="2687"/>
        <v>120.45407654554329</v>
      </c>
      <c r="P9483" s="13">
        <f t="shared" ca="1" si="2699"/>
        <v>1</v>
      </c>
      <c r="Q9483" s="16">
        <f t="shared" ca="1" si="2700"/>
        <v>4.0158061923889932E-2</v>
      </c>
      <c r="R9483" s="17">
        <f t="shared" ca="1" si="2688"/>
        <v>109.26752594607913</v>
      </c>
      <c r="S9483" s="2">
        <f t="shared" ca="1" si="2701"/>
        <v>1</v>
      </c>
    </row>
    <row r="9484" spans="1:19" x14ac:dyDescent="0.25">
      <c r="A9484" s="11">
        <v>9479</v>
      </c>
      <c r="B9484" s="12">
        <f t="shared" ca="1" si="2689"/>
        <v>18.970993856437822</v>
      </c>
      <c r="C9484" s="17">
        <f t="shared" ca="1" si="2690"/>
        <v>1.5266075168197757</v>
      </c>
      <c r="D9484" s="13">
        <f t="shared" ca="1" si="2691"/>
        <v>0</v>
      </c>
      <c r="E9484" s="14">
        <f t="shared" ca="1" si="2692"/>
        <v>12.35401722912782</v>
      </c>
      <c r="F9484" s="17">
        <f t="shared" ca="1" si="2684"/>
        <v>159.71833197341377</v>
      </c>
      <c r="G9484" s="13">
        <f t="shared" ca="1" si="2693"/>
        <v>0</v>
      </c>
      <c r="H9484" s="14">
        <f t="shared" ca="1" si="2694"/>
        <v>2.5580333207623158</v>
      </c>
      <c r="I9484" s="17">
        <f t="shared" ca="1" si="2685"/>
        <v>147.33844426112302</v>
      </c>
      <c r="J9484" s="13">
        <f t="shared" ca="1" si="2695"/>
        <v>1</v>
      </c>
      <c r="K9484" s="14">
        <f t="shared" ca="1" si="2696"/>
        <v>10.496308818381186</v>
      </c>
      <c r="L9484" s="17">
        <f t="shared" ca="1" si="2686"/>
        <v>95.783707168824236</v>
      </c>
      <c r="M9484" s="15">
        <f t="shared" ca="1" si="2697"/>
        <v>0</v>
      </c>
      <c r="N9484" s="14">
        <f t="shared" ca="1" si="2698"/>
        <v>5.472522092166729</v>
      </c>
      <c r="O9484" s="17">
        <f t="shared" ca="1" si="2687"/>
        <v>18.696889368336514</v>
      </c>
      <c r="P9484" s="13">
        <f t="shared" ca="1" si="2699"/>
        <v>0</v>
      </c>
      <c r="Q9484" s="16">
        <f t="shared" ca="1" si="2700"/>
        <v>17.144753663009958</v>
      </c>
      <c r="R9484" s="17">
        <f t="shared" ca="1" si="2688"/>
        <v>28.472746351456912</v>
      </c>
      <c r="S9484" s="2">
        <f t="shared" ca="1" si="2701"/>
        <v>0</v>
      </c>
    </row>
    <row r="9485" spans="1:19" x14ac:dyDescent="0.25">
      <c r="A9485" s="11">
        <v>9480</v>
      </c>
      <c r="B9485" s="12">
        <f t="shared" ca="1" si="2689"/>
        <v>2.0799281156870428</v>
      </c>
      <c r="C9485" s="17">
        <f t="shared" ca="1" si="2690"/>
        <v>74.614074431615293</v>
      </c>
      <c r="D9485" s="13">
        <f t="shared" ca="1" si="2691"/>
        <v>1</v>
      </c>
      <c r="E9485" s="14">
        <f t="shared" ca="1" si="2692"/>
        <v>5.4496128569347162</v>
      </c>
      <c r="F9485" s="17">
        <f t="shared" ca="1" si="2684"/>
        <v>135.36206242483686</v>
      </c>
      <c r="G9485" s="13">
        <f t="shared" ca="1" si="2693"/>
        <v>1</v>
      </c>
      <c r="H9485" s="14">
        <f t="shared" ca="1" si="2694"/>
        <v>6.3793806231553623</v>
      </c>
      <c r="I9485" s="17">
        <f t="shared" ca="1" si="2685"/>
        <v>142.92175901126566</v>
      </c>
      <c r="J9485" s="13">
        <f t="shared" ca="1" si="2695"/>
        <v>1</v>
      </c>
      <c r="K9485" s="14">
        <f t="shared" ca="1" si="2696"/>
        <v>9.5408755467294917</v>
      </c>
      <c r="L9485" s="17">
        <f t="shared" ca="1" si="2686"/>
        <v>135.67958279694793</v>
      </c>
      <c r="M9485" s="15">
        <f t="shared" ca="1" si="2697"/>
        <v>0</v>
      </c>
      <c r="N9485" s="14">
        <f t="shared" ca="1" si="2698"/>
        <v>6.7361610500157978</v>
      </c>
      <c r="O9485" s="17">
        <f t="shared" ca="1" si="2687"/>
        <v>126.88452599587561</v>
      </c>
      <c r="P9485" s="13">
        <f t="shared" ca="1" si="2699"/>
        <v>1</v>
      </c>
      <c r="Q9485" s="16">
        <f t="shared" ca="1" si="2700"/>
        <v>12.834769766658148</v>
      </c>
      <c r="R9485" s="17">
        <f t="shared" ca="1" si="2688"/>
        <v>36.167946221480356</v>
      </c>
      <c r="S9485" s="2">
        <f t="shared" ca="1" si="2701"/>
        <v>0</v>
      </c>
    </row>
    <row r="9486" spans="1:19" x14ac:dyDescent="0.25">
      <c r="A9486" s="11">
        <v>9481</v>
      </c>
      <c r="B9486" s="12">
        <f t="shared" ca="1" si="2689"/>
        <v>0.7951212970145809</v>
      </c>
      <c r="C9486" s="17">
        <f t="shared" ca="1" si="2690"/>
        <v>160.48249005684585</v>
      </c>
      <c r="D9486" s="13">
        <f t="shared" ca="1" si="2691"/>
        <v>1</v>
      </c>
      <c r="E9486" s="14">
        <f t="shared" ca="1" si="2692"/>
        <v>10.548515390955963</v>
      </c>
      <c r="F9486" s="17">
        <f t="shared" ca="1" si="2684"/>
        <v>25.892129277201782</v>
      </c>
      <c r="G9486" s="13">
        <f t="shared" ca="1" si="2693"/>
        <v>0</v>
      </c>
      <c r="H9486" s="14">
        <f t="shared" ca="1" si="2694"/>
        <v>16.097054077954692</v>
      </c>
      <c r="I9486" s="17">
        <f t="shared" ca="1" si="2685"/>
        <v>45.760468288424519</v>
      </c>
      <c r="J9486" s="13">
        <f t="shared" ca="1" si="2695"/>
        <v>0</v>
      </c>
      <c r="K9486" s="14">
        <f t="shared" ca="1" si="2696"/>
        <v>0.83299686646488613</v>
      </c>
      <c r="L9486" s="17">
        <f t="shared" ca="1" si="2686"/>
        <v>13.128726457541834</v>
      </c>
      <c r="M9486" s="15">
        <f t="shared" ca="1" si="2697"/>
        <v>1</v>
      </c>
      <c r="N9486" s="14">
        <f t="shared" ca="1" si="2698"/>
        <v>8.4996823098654879</v>
      </c>
      <c r="O9486" s="17">
        <f t="shared" ca="1" si="2687"/>
        <v>108.8355274719311</v>
      </c>
      <c r="P9486" s="13">
        <f t="shared" ca="1" si="2699"/>
        <v>1</v>
      </c>
      <c r="Q9486" s="16">
        <f t="shared" ca="1" si="2700"/>
        <v>18.711186212997131</v>
      </c>
      <c r="R9486" s="17">
        <f t="shared" ca="1" si="2688"/>
        <v>133.02278374734249</v>
      </c>
      <c r="S9486" s="2">
        <f t="shared" ca="1" si="2701"/>
        <v>0</v>
      </c>
    </row>
    <row r="9487" spans="1:19" x14ac:dyDescent="0.25">
      <c r="A9487" s="11">
        <v>9482</v>
      </c>
      <c r="B9487" s="12">
        <f t="shared" ca="1" si="2689"/>
        <v>16.752723198194907</v>
      </c>
      <c r="C9487" s="17">
        <f t="shared" ca="1" si="2690"/>
        <v>21.102668372226599</v>
      </c>
      <c r="D9487" s="13">
        <f t="shared" ca="1" si="2691"/>
        <v>0</v>
      </c>
      <c r="E9487" s="14">
        <f t="shared" ca="1" si="2692"/>
        <v>0.14465688989982972</v>
      </c>
      <c r="F9487" s="17">
        <f t="shared" ca="1" si="2684"/>
        <v>53.021093491201007</v>
      </c>
      <c r="G9487" s="13">
        <f t="shared" ca="1" si="2693"/>
        <v>1</v>
      </c>
      <c r="H9487" s="14">
        <f t="shared" ca="1" si="2694"/>
        <v>12.763293321202667</v>
      </c>
      <c r="I9487" s="17">
        <f t="shared" ca="1" si="2685"/>
        <v>168.98443194031901</v>
      </c>
      <c r="J9487" s="13">
        <f t="shared" ca="1" si="2695"/>
        <v>0</v>
      </c>
      <c r="K9487" s="14">
        <f t="shared" ca="1" si="2696"/>
        <v>4.4406093246092215</v>
      </c>
      <c r="L9487" s="17">
        <f t="shared" ca="1" si="2686"/>
        <v>150.93744066451418</v>
      </c>
      <c r="M9487" s="15">
        <f t="shared" ca="1" si="2697"/>
        <v>1</v>
      </c>
      <c r="N9487" s="14">
        <f t="shared" ca="1" si="2698"/>
        <v>3.8457607095324917</v>
      </c>
      <c r="O9487" s="17">
        <f t="shared" ca="1" si="2687"/>
        <v>68.796305785710544</v>
      </c>
      <c r="P9487" s="13">
        <f t="shared" ca="1" si="2699"/>
        <v>1</v>
      </c>
      <c r="Q9487" s="16">
        <f t="shared" ca="1" si="2700"/>
        <v>16.003594586532454</v>
      </c>
      <c r="R9487" s="17">
        <f t="shared" ca="1" si="2688"/>
        <v>128.41560319494934</v>
      </c>
      <c r="S9487" s="2">
        <f t="shared" ca="1" si="2701"/>
        <v>0</v>
      </c>
    </row>
    <row r="9488" spans="1:19" x14ac:dyDescent="0.25">
      <c r="A9488" s="11">
        <v>9483</v>
      </c>
      <c r="B9488" s="12">
        <f t="shared" ca="1" si="2689"/>
        <v>9.4821208912507249</v>
      </c>
      <c r="C9488" s="17">
        <f t="shared" ca="1" si="2690"/>
        <v>59.929540121812039</v>
      </c>
      <c r="D9488" s="13">
        <f t="shared" ca="1" si="2691"/>
        <v>1</v>
      </c>
      <c r="E9488" s="14">
        <f t="shared" ca="1" si="2692"/>
        <v>5.7112792278687161</v>
      </c>
      <c r="F9488" s="17">
        <f t="shared" ca="1" si="2684"/>
        <v>47.171361989102948</v>
      </c>
      <c r="G9488" s="13">
        <f t="shared" ca="1" si="2693"/>
        <v>1</v>
      </c>
      <c r="H9488" s="14">
        <f t="shared" ca="1" si="2694"/>
        <v>7.2291677990349337</v>
      </c>
      <c r="I9488" s="17">
        <f t="shared" ca="1" si="2685"/>
        <v>115.75416748594466</v>
      </c>
      <c r="J9488" s="13">
        <f t="shared" ca="1" si="2695"/>
        <v>1</v>
      </c>
      <c r="K9488" s="14">
        <f t="shared" ca="1" si="2696"/>
        <v>1.7240845721436022</v>
      </c>
      <c r="L9488" s="17">
        <f t="shared" ca="1" si="2686"/>
        <v>89.047703621695902</v>
      </c>
      <c r="M9488" s="15">
        <f t="shared" ca="1" si="2697"/>
        <v>1</v>
      </c>
      <c r="N9488" s="14">
        <f t="shared" ca="1" si="2698"/>
        <v>11.951519707400664</v>
      </c>
      <c r="O9488" s="17">
        <f t="shared" ca="1" si="2687"/>
        <v>173.79921868723596</v>
      </c>
      <c r="P9488" s="13">
        <f t="shared" ca="1" si="2699"/>
        <v>0</v>
      </c>
      <c r="Q9488" s="16">
        <f t="shared" ca="1" si="2700"/>
        <v>20.147770185769406</v>
      </c>
      <c r="R9488" s="17">
        <f t="shared" ca="1" si="2688"/>
        <v>87.976058320191711</v>
      </c>
      <c r="S9488" s="2">
        <f t="shared" ca="1" si="2701"/>
        <v>0</v>
      </c>
    </row>
    <row r="9489" spans="1:19" x14ac:dyDescent="0.25">
      <c r="A9489" s="11">
        <v>9484</v>
      </c>
      <c r="B9489" s="12">
        <f t="shared" ca="1" si="2689"/>
        <v>5.8849452544923695</v>
      </c>
      <c r="C9489" s="17">
        <f t="shared" ca="1" si="2690"/>
        <v>38.507782120539581</v>
      </c>
      <c r="D9489" s="13">
        <f t="shared" ca="1" si="2691"/>
        <v>1</v>
      </c>
      <c r="E9489" s="14">
        <f t="shared" ca="1" si="2692"/>
        <v>4.5771325521533317</v>
      </c>
      <c r="F9489" s="17">
        <f t="shared" ca="1" si="2684"/>
        <v>112.76577535712561</v>
      </c>
      <c r="G9489" s="13">
        <f t="shared" ca="1" si="2693"/>
        <v>1</v>
      </c>
      <c r="H9489" s="14">
        <f t="shared" ca="1" si="2694"/>
        <v>22.923351437641102</v>
      </c>
      <c r="I9489" s="17">
        <f t="shared" ca="1" si="2685"/>
        <v>57.731708318337056</v>
      </c>
      <c r="J9489" s="13">
        <f t="shared" ca="1" si="2695"/>
        <v>0</v>
      </c>
      <c r="K9489" s="14">
        <f t="shared" ca="1" si="2696"/>
        <v>8.0481195074289502</v>
      </c>
      <c r="L9489" s="17">
        <f t="shared" ca="1" si="2686"/>
        <v>142.25274368109586</v>
      </c>
      <c r="M9489" s="15">
        <f t="shared" ca="1" si="2697"/>
        <v>0</v>
      </c>
      <c r="N9489" s="14">
        <f t="shared" ca="1" si="2698"/>
        <v>3.8827614555105323</v>
      </c>
      <c r="O9489" s="17">
        <f t="shared" ca="1" si="2687"/>
        <v>28.266264206394027</v>
      </c>
      <c r="P9489" s="13">
        <f t="shared" ca="1" si="2699"/>
        <v>1</v>
      </c>
      <c r="Q9489" s="16">
        <f t="shared" ca="1" si="2700"/>
        <v>4.3587830853078344</v>
      </c>
      <c r="R9489" s="17">
        <f t="shared" ca="1" si="2688"/>
        <v>125.6613157450758</v>
      </c>
      <c r="S9489" s="2">
        <f t="shared" ca="1" si="2701"/>
        <v>1</v>
      </c>
    </row>
    <row r="9490" spans="1:19" x14ac:dyDescent="0.25">
      <c r="A9490" s="11">
        <v>9485</v>
      </c>
      <c r="B9490" s="12">
        <f t="shared" ca="1" si="2689"/>
        <v>10.448219806091776</v>
      </c>
      <c r="C9490" s="17">
        <f t="shared" ca="1" si="2690"/>
        <v>65.304302643659099</v>
      </c>
      <c r="D9490" s="13">
        <f t="shared" ca="1" si="2691"/>
        <v>1</v>
      </c>
      <c r="E9490" s="14">
        <f t="shared" ca="1" si="2692"/>
        <v>1.4447135353793319</v>
      </c>
      <c r="F9490" s="17">
        <f t="shared" ca="1" si="2684"/>
        <v>75.298451258926676</v>
      </c>
      <c r="G9490" s="13">
        <f t="shared" ca="1" si="2693"/>
        <v>1</v>
      </c>
      <c r="H9490" s="14">
        <f t="shared" ca="1" si="2694"/>
        <v>12.080317166308001</v>
      </c>
      <c r="I9490" s="17">
        <f t="shared" ca="1" si="2685"/>
        <v>22.754670717498588</v>
      </c>
      <c r="J9490" s="13">
        <f t="shared" ca="1" si="2695"/>
        <v>0</v>
      </c>
      <c r="K9490" s="14">
        <f t="shared" ca="1" si="2696"/>
        <v>7.5219143518966192</v>
      </c>
      <c r="L9490" s="17">
        <f t="shared" ca="1" si="2686"/>
        <v>69.106737789045823</v>
      </c>
      <c r="M9490" s="15">
        <f t="shared" ca="1" si="2697"/>
        <v>1</v>
      </c>
      <c r="N9490" s="14">
        <f t="shared" ca="1" si="2698"/>
        <v>13.859056043582296</v>
      </c>
      <c r="O9490" s="17">
        <f t="shared" ca="1" si="2687"/>
        <v>82.078936024485586</v>
      </c>
      <c r="P9490" s="13">
        <f t="shared" ca="1" si="2699"/>
        <v>0</v>
      </c>
      <c r="Q9490" s="16">
        <f t="shared" ca="1" si="2700"/>
        <v>21.608707772838208</v>
      </c>
      <c r="R9490" s="17">
        <f t="shared" ca="1" si="2688"/>
        <v>86.39840989288254</v>
      </c>
      <c r="S9490" s="2">
        <f t="shared" ca="1" si="2701"/>
        <v>0</v>
      </c>
    </row>
    <row r="9491" spans="1:19" x14ac:dyDescent="0.25">
      <c r="A9491" s="11">
        <v>9486</v>
      </c>
      <c r="B9491" s="12">
        <f t="shared" ca="1" si="2689"/>
        <v>18.808380112739346</v>
      </c>
      <c r="C9491" s="17">
        <f t="shared" ca="1" si="2690"/>
        <v>15.115620217795042</v>
      </c>
      <c r="D9491" s="13">
        <f t="shared" ca="1" si="2691"/>
        <v>0</v>
      </c>
      <c r="E9491" s="14">
        <f t="shared" ca="1" si="2692"/>
        <v>9.2182729062414293</v>
      </c>
      <c r="F9491" s="17">
        <f t="shared" ca="1" si="2684"/>
        <v>85.833237274108882</v>
      </c>
      <c r="G9491" s="13">
        <f t="shared" ca="1" si="2693"/>
        <v>1</v>
      </c>
      <c r="H9491" s="14">
        <f t="shared" ca="1" si="2694"/>
        <v>1.062492291570742</v>
      </c>
      <c r="I9491" s="17">
        <f t="shared" ca="1" si="2685"/>
        <v>129.7822720357849</v>
      </c>
      <c r="J9491" s="13">
        <f t="shared" ca="1" si="2695"/>
        <v>1</v>
      </c>
      <c r="K9491" s="14">
        <f t="shared" ca="1" si="2696"/>
        <v>5.1750048635325223</v>
      </c>
      <c r="L9491" s="17">
        <f t="shared" ca="1" si="2686"/>
        <v>147.55217475038594</v>
      </c>
      <c r="M9491" s="15">
        <f t="shared" ca="1" si="2697"/>
        <v>1</v>
      </c>
      <c r="N9491" s="14">
        <f t="shared" ca="1" si="2698"/>
        <v>8.9081608969845441</v>
      </c>
      <c r="O9491" s="17">
        <f t="shared" ca="1" si="2687"/>
        <v>140.77194733705315</v>
      </c>
      <c r="P9491" s="13">
        <f t="shared" ca="1" si="2699"/>
        <v>0</v>
      </c>
      <c r="Q9491" s="16">
        <f t="shared" ca="1" si="2700"/>
        <v>1.5603550373632047</v>
      </c>
      <c r="R9491" s="17">
        <f t="shared" ca="1" si="2688"/>
        <v>155.39281911063262</v>
      </c>
      <c r="S9491" s="2">
        <f t="shared" ca="1" si="2701"/>
        <v>1</v>
      </c>
    </row>
    <row r="9492" spans="1:19" x14ac:dyDescent="0.25">
      <c r="A9492" s="11">
        <v>9487</v>
      </c>
      <c r="B9492" s="12">
        <f t="shared" ca="1" si="2689"/>
        <v>0.19810984665084552</v>
      </c>
      <c r="C9492" s="17">
        <f t="shared" ca="1" si="2690"/>
        <v>69.373706358906134</v>
      </c>
      <c r="D9492" s="13">
        <f t="shared" ca="1" si="2691"/>
        <v>1</v>
      </c>
      <c r="E9492" s="14">
        <f t="shared" ca="1" si="2692"/>
        <v>2.9209145588173797</v>
      </c>
      <c r="F9492" s="17">
        <f t="shared" ca="1" si="2684"/>
        <v>144.24851846016136</v>
      </c>
      <c r="G9492" s="13">
        <f t="shared" ca="1" si="2693"/>
        <v>1</v>
      </c>
      <c r="H9492" s="14">
        <f t="shared" ca="1" si="2694"/>
        <v>3.8981800653071508</v>
      </c>
      <c r="I9492" s="17">
        <f t="shared" ca="1" si="2685"/>
        <v>6.1262627100245997</v>
      </c>
      <c r="J9492" s="13">
        <f t="shared" ca="1" si="2695"/>
        <v>0</v>
      </c>
      <c r="K9492" s="14">
        <f t="shared" ca="1" si="2696"/>
        <v>4.3508868798807416</v>
      </c>
      <c r="L9492" s="17">
        <f t="shared" ca="1" si="2686"/>
        <v>78.791291625694925</v>
      </c>
      <c r="M9492" s="15">
        <f t="shared" ca="1" si="2697"/>
        <v>1</v>
      </c>
      <c r="N9492" s="14">
        <f t="shared" ca="1" si="2698"/>
        <v>7.9154235909422361</v>
      </c>
      <c r="O9492" s="17">
        <f t="shared" ca="1" si="2687"/>
        <v>45.248687225557667</v>
      </c>
      <c r="P9492" s="13">
        <f t="shared" ca="1" si="2699"/>
        <v>0</v>
      </c>
      <c r="Q9492" s="16">
        <f t="shared" ca="1" si="2700"/>
        <v>17.240564279275826</v>
      </c>
      <c r="R9492" s="17">
        <f t="shared" ca="1" si="2688"/>
        <v>12.466346067967235</v>
      </c>
      <c r="S9492" s="2">
        <f t="shared" ca="1" si="2701"/>
        <v>0</v>
      </c>
    </row>
    <row r="9493" spans="1:19" x14ac:dyDescent="0.25">
      <c r="A9493" s="11">
        <v>9488</v>
      </c>
      <c r="B9493" s="12">
        <f t="shared" ca="1" si="2689"/>
        <v>10.763417368550627</v>
      </c>
      <c r="C9493" s="17">
        <f t="shared" ca="1" si="2690"/>
        <v>88.153548905334532</v>
      </c>
      <c r="D9493" s="13">
        <f t="shared" ca="1" si="2691"/>
        <v>1</v>
      </c>
      <c r="E9493" s="14">
        <f t="shared" ca="1" si="2692"/>
        <v>5.8389956222915327</v>
      </c>
      <c r="F9493" s="17">
        <f t="shared" ca="1" si="2684"/>
        <v>160.68695392386047</v>
      </c>
      <c r="G9493" s="13">
        <f t="shared" ca="1" si="2693"/>
        <v>0</v>
      </c>
      <c r="H9493" s="14">
        <f t="shared" ca="1" si="2694"/>
        <v>8.5531050769170847</v>
      </c>
      <c r="I9493" s="17">
        <f t="shared" ca="1" si="2685"/>
        <v>4.7007002408639682</v>
      </c>
      <c r="J9493" s="13">
        <f t="shared" ca="1" si="2695"/>
        <v>0</v>
      </c>
      <c r="K9493" s="14">
        <f t="shared" ca="1" si="2696"/>
        <v>10.751753668087391</v>
      </c>
      <c r="L9493" s="17">
        <f t="shared" ca="1" si="2686"/>
        <v>108.35990475127363</v>
      </c>
      <c r="M9493" s="15">
        <f t="shared" ca="1" si="2697"/>
        <v>0</v>
      </c>
      <c r="N9493" s="14">
        <f t="shared" ca="1" si="2698"/>
        <v>13.79862480111421</v>
      </c>
      <c r="O9493" s="17">
        <f t="shared" ca="1" si="2687"/>
        <v>123.81384355701155</v>
      </c>
      <c r="P9493" s="13">
        <f t="shared" ca="1" si="2699"/>
        <v>0</v>
      </c>
      <c r="Q9493" s="16">
        <f t="shared" ca="1" si="2700"/>
        <v>17.520636962378251</v>
      </c>
      <c r="R9493" s="17">
        <f t="shared" ca="1" si="2688"/>
        <v>99.267156614704064</v>
      </c>
      <c r="S9493" s="2">
        <f t="shared" ca="1" si="2701"/>
        <v>0</v>
      </c>
    </row>
    <row r="9494" spans="1:19" x14ac:dyDescent="0.25">
      <c r="A9494" s="11">
        <v>9489</v>
      </c>
      <c r="B9494" s="12">
        <f t="shared" ca="1" si="2689"/>
        <v>16.035172381102008</v>
      </c>
      <c r="C9494" s="17">
        <f t="shared" ca="1" si="2690"/>
        <v>20.794719847057475</v>
      </c>
      <c r="D9494" s="13">
        <f t="shared" ca="1" si="2691"/>
        <v>0</v>
      </c>
      <c r="E9494" s="14">
        <f t="shared" ca="1" si="2692"/>
        <v>12.077441026861202</v>
      </c>
      <c r="F9494" s="17">
        <f t="shared" ca="1" si="2684"/>
        <v>6.4885189027017454E-2</v>
      </c>
      <c r="G9494" s="13">
        <f t="shared" ca="1" si="2693"/>
        <v>0</v>
      </c>
      <c r="H9494" s="14">
        <f t="shared" ca="1" si="2694"/>
        <v>1.1304094458021199</v>
      </c>
      <c r="I9494" s="17">
        <f t="shared" ca="1" si="2685"/>
        <v>80.04643625514791</v>
      </c>
      <c r="J9494" s="13">
        <f t="shared" ca="1" si="2695"/>
        <v>1</v>
      </c>
      <c r="K9494" s="14">
        <f t="shared" ca="1" si="2696"/>
        <v>9.1620788662103401</v>
      </c>
      <c r="L9494" s="17">
        <f t="shared" ca="1" si="2686"/>
        <v>158.55417648109696</v>
      </c>
      <c r="M9494" s="15">
        <f t="shared" ca="1" si="2697"/>
        <v>0</v>
      </c>
      <c r="N9494" s="14">
        <f t="shared" ca="1" si="2698"/>
        <v>6.5296860355009407</v>
      </c>
      <c r="O9494" s="17">
        <f t="shared" ca="1" si="2687"/>
        <v>42.899623276649677</v>
      </c>
      <c r="P9494" s="13">
        <f t="shared" ca="1" si="2699"/>
        <v>1</v>
      </c>
      <c r="Q9494" s="16">
        <f t="shared" ca="1" si="2700"/>
        <v>4.5664081023104908</v>
      </c>
      <c r="R9494" s="17">
        <f t="shared" ca="1" si="2688"/>
        <v>168.68198889492612</v>
      </c>
      <c r="S9494" s="2">
        <f t="shared" ca="1" si="2701"/>
        <v>0</v>
      </c>
    </row>
    <row r="9495" spans="1:19" x14ac:dyDescent="0.25">
      <c r="A9495" s="11">
        <v>9490</v>
      </c>
      <c r="B9495" s="12">
        <f t="shared" ca="1" si="2689"/>
        <v>6.5105588832501748</v>
      </c>
      <c r="C9495" s="17">
        <f t="shared" ca="1" si="2690"/>
        <v>52.722966127205964</v>
      </c>
      <c r="D9495" s="13">
        <f t="shared" ca="1" si="2691"/>
        <v>1</v>
      </c>
      <c r="E9495" s="14">
        <f t="shared" ca="1" si="2692"/>
        <v>4.1445095109127479</v>
      </c>
      <c r="F9495" s="17">
        <f t="shared" ca="1" si="2684"/>
        <v>44.024181839986113</v>
      </c>
      <c r="G9495" s="13">
        <f t="shared" ca="1" si="2693"/>
        <v>1</v>
      </c>
      <c r="H9495" s="14">
        <f t="shared" ca="1" si="2694"/>
        <v>21.831739994805577</v>
      </c>
      <c r="I9495" s="17">
        <f t="shared" ca="1" si="2685"/>
        <v>18.367143096058744</v>
      </c>
      <c r="J9495" s="13">
        <f t="shared" ca="1" si="2695"/>
        <v>0</v>
      </c>
      <c r="K9495" s="14">
        <f t="shared" ca="1" si="2696"/>
        <v>7.1291761205438098</v>
      </c>
      <c r="L9495" s="17">
        <f t="shared" ca="1" si="2686"/>
        <v>50.511203740949185</v>
      </c>
      <c r="M9495" s="15">
        <f t="shared" ca="1" si="2697"/>
        <v>1</v>
      </c>
      <c r="N9495" s="14">
        <f t="shared" ca="1" si="2698"/>
        <v>8.0004428356986654</v>
      </c>
      <c r="O9495" s="17">
        <f t="shared" ca="1" si="2687"/>
        <v>59.640377666770959</v>
      </c>
      <c r="P9495" s="13">
        <f t="shared" ca="1" si="2699"/>
        <v>1</v>
      </c>
      <c r="Q9495" s="16">
        <f t="shared" ca="1" si="2700"/>
        <v>19.851011695463121</v>
      </c>
      <c r="R9495" s="17">
        <f t="shared" ca="1" si="2688"/>
        <v>92.389851023777396</v>
      </c>
      <c r="S9495" s="2">
        <f t="shared" ca="1" si="2701"/>
        <v>0</v>
      </c>
    </row>
    <row r="9496" spans="1:19" x14ac:dyDescent="0.25">
      <c r="A9496" s="11">
        <v>9491</v>
      </c>
      <c r="B9496" s="12">
        <f t="shared" ca="1" si="2689"/>
        <v>0.12929462784153301</v>
      </c>
      <c r="C9496" s="17">
        <f t="shared" ca="1" si="2690"/>
        <v>170.11581285866819</v>
      </c>
      <c r="D9496" s="13">
        <f t="shared" ca="1" si="2691"/>
        <v>1</v>
      </c>
      <c r="E9496" s="14">
        <f t="shared" ca="1" si="2692"/>
        <v>7.1488721267284472</v>
      </c>
      <c r="F9496" s="17">
        <f t="shared" ca="1" si="2684"/>
        <v>8.0885070247533513</v>
      </c>
      <c r="G9496" s="13">
        <f t="shared" ca="1" si="2693"/>
        <v>0</v>
      </c>
      <c r="H9496" s="14">
        <f t="shared" ca="1" si="2694"/>
        <v>21.342674917340844</v>
      </c>
      <c r="I9496" s="17">
        <f t="shared" ca="1" si="2685"/>
        <v>2.3670888841993598</v>
      </c>
      <c r="J9496" s="13">
        <f t="shared" ca="1" si="2695"/>
        <v>0</v>
      </c>
      <c r="K9496" s="14">
        <f t="shared" ca="1" si="2696"/>
        <v>10.017099384395536</v>
      </c>
      <c r="L9496" s="17">
        <f t="shared" ca="1" si="2686"/>
        <v>49.704197852608658</v>
      </c>
      <c r="M9496" s="15">
        <f t="shared" ca="1" si="2697"/>
        <v>0</v>
      </c>
      <c r="N9496" s="14">
        <f t="shared" ca="1" si="2698"/>
        <v>0.14115581964212198</v>
      </c>
      <c r="O9496" s="17">
        <f t="shared" ca="1" si="2687"/>
        <v>175.48914667790442</v>
      </c>
      <c r="P9496" s="13">
        <f t="shared" ca="1" si="2699"/>
        <v>1</v>
      </c>
      <c r="Q9496" s="16">
        <f t="shared" ca="1" si="2700"/>
        <v>8.0698951177105247</v>
      </c>
      <c r="R9496" s="17">
        <f t="shared" ca="1" si="2688"/>
        <v>31.800890474032485</v>
      </c>
      <c r="S9496" s="2">
        <f t="shared" ca="1" si="2701"/>
        <v>1</v>
      </c>
    </row>
    <row r="9497" spans="1:19" x14ac:dyDescent="0.25">
      <c r="A9497" s="11">
        <v>9492</v>
      </c>
      <c r="B9497" s="12">
        <f t="shared" ca="1" si="2689"/>
        <v>2.8350814763497545E-2</v>
      </c>
      <c r="C9497" s="17">
        <f t="shared" ca="1" si="2690"/>
        <v>92.622085746147491</v>
      </c>
      <c r="D9497" s="13">
        <f t="shared" ca="1" si="2691"/>
        <v>1</v>
      </c>
      <c r="E9497" s="14">
        <f t="shared" ca="1" si="2692"/>
        <v>0.54698951229370318</v>
      </c>
      <c r="F9497" s="17">
        <f t="shared" ca="1" si="2684"/>
        <v>104.12276208217234</v>
      </c>
      <c r="G9497" s="13">
        <f t="shared" ca="1" si="2693"/>
        <v>1</v>
      </c>
      <c r="H9497" s="14">
        <f t="shared" ca="1" si="2694"/>
        <v>8.1123466821648975</v>
      </c>
      <c r="I9497" s="17">
        <f t="shared" ca="1" si="2685"/>
        <v>79.649293579266413</v>
      </c>
      <c r="J9497" s="13">
        <f t="shared" ca="1" si="2695"/>
        <v>1</v>
      </c>
      <c r="K9497" s="14">
        <f t="shared" ca="1" si="2696"/>
        <v>9.9125011649762396E-2</v>
      </c>
      <c r="L9497" s="17">
        <f t="shared" ca="1" si="2686"/>
        <v>47.575696254496982</v>
      </c>
      <c r="M9497" s="15">
        <f t="shared" ca="1" si="2697"/>
        <v>1</v>
      </c>
      <c r="N9497" s="14">
        <f t="shared" ca="1" si="2698"/>
        <v>0.20786973121977248</v>
      </c>
      <c r="O9497" s="17">
        <f t="shared" ca="1" si="2687"/>
        <v>10.256683752828</v>
      </c>
      <c r="P9497" s="13">
        <f t="shared" ca="1" si="2699"/>
        <v>1</v>
      </c>
      <c r="Q9497" s="16">
        <f t="shared" ca="1" si="2700"/>
        <v>6.8804375531396884</v>
      </c>
      <c r="R9497" s="17">
        <f t="shared" ca="1" si="2688"/>
        <v>112.48790502354228</v>
      </c>
      <c r="S9497" s="2">
        <f t="shared" ca="1" si="2701"/>
        <v>1</v>
      </c>
    </row>
    <row r="9498" spans="1:19" x14ac:dyDescent="0.25">
      <c r="A9498" s="11">
        <v>9493</v>
      </c>
      <c r="B9498" s="12">
        <f t="shared" ca="1" si="2689"/>
        <v>13.379737483367149</v>
      </c>
      <c r="C9498" s="17">
        <f t="shared" ca="1" si="2690"/>
        <v>76.32948123976567</v>
      </c>
      <c r="D9498" s="13">
        <f t="shared" ca="1" si="2691"/>
        <v>1</v>
      </c>
      <c r="E9498" s="14">
        <f t="shared" ca="1" si="2692"/>
        <v>6.3594692195787417</v>
      </c>
      <c r="F9498" s="17">
        <f t="shared" ca="1" si="2684"/>
        <v>67.008210671887014</v>
      </c>
      <c r="G9498" s="13">
        <f t="shared" ca="1" si="2693"/>
        <v>1</v>
      </c>
      <c r="H9498" s="14">
        <f t="shared" ca="1" si="2694"/>
        <v>3.3563333903978769</v>
      </c>
      <c r="I9498" s="17">
        <f t="shared" ca="1" si="2685"/>
        <v>134.64070826852563</v>
      </c>
      <c r="J9498" s="13">
        <f t="shared" ca="1" si="2695"/>
        <v>1</v>
      </c>
      <c r="K9498" s="14">
        <f t="shared" ca="1" si="2696"/>
        <v>0.60073938103183133</v>
      </c>
      <c r="L9498" s="17">
        <f t="shared" ca="1" si="2686"/>
        <v>160.32162702411736</v>
      </c>
      <c r="M9498" s="15">
        <f t="shared" ca="1" si="2697"/>
        <v>1</v>
      </c>
      <c r="N9498" s="14">
        <f t="shared" ca="1" si="2698"/>
        <v>7.1173033679039666</v>
      </c>
      <c r="O9498" s="17">
        <f t="shared" ca="1" si="2687"/>
        <v>76.932402941559076</v>
      </c>
      <c r="P9498" s="13">
        <f t="shared" ca="1" si="2699"/>
        <v>1</v>
      </c>
      <c r="Q9498" s="16">
        <f t="shared" ca="1" si="2700"/>
        <v>18.974841468400307</v>
      </c>
      <c r="R9498" s="17">
        <f t="shared" ca="1" si="2688"/>
        <v>54.700706469685713</v>
      </c>
      <c r="S9498" s="2">
        <f t="shared" ca="1" si="2701"/>
        <v>0</v>
      </c>
    </row>
    <row r="9499" spans="1:19" x14ac:dyDescent="0.25">
      <c r="A9499" s="11">
        <v>9494</v>
      </c>
      <c r="B9499" s="12">
        <f t="shared" ca="1" si="2689"/>
        <v>1.6625094019073168</v>
      </c>
      <c r="C9499" s="17">
        <f t="shared" ca="1" si="2690"/>
        <v>8.0193604121585338</v>
      </c>
      <c r="D9499" s="13">
        <f t="shared" ca="1" si="2691"/>
        <v>1</v>
      </c>
      <c r="E9499" s="14">
        <f t="shared" ca="1" si="2692"/>
        <v>11.763859569911821</v>
      </c>
      <c r="F9499" s="17">
        <f t="shared" ca="1" si="2684"/>
        <v>39.542026369365146</v>
      </c>
      <c r="G9499" s="13">
        <f t="shared" ca="1" si="2693"/>
        <v>0</v>
      </c>
      <c r="H9499" s="14">
        <f t="shared" ca="1" si="2694"/>
        <v>8.2308771006921493</v>
      </c>
      <c r="I9499" s="17">
        <f t="shared" ca="1" si="2685"/>
        <v>68.085504490255133</v>
      </c>
      <c r="J9499" s="13">
        <f t="shared" ca="1" si="2695"/>
        <v>1</v>
      </c>
      <c r="K9499" s="14">
        <f t="shared" ca="1" si="2696"/>
        <v>6.3139333485162368</v>
      </c>
      <c r="L9499" s="17">
        <f t="shared" ca="1" si="2686"/>
        <v>130.28681220512132</v>
      </c>
      <c r="M9499" s="15">
        <f t="shared" ca="1" si="2697"/>
        <v>1</v>
      </c>
      <c r="N9499" s="14">
        <f t="shared" ca="1" si="2698"/>
        <v>11.682476816632724</v>
      </c>
      <c r="O9499" s="17">
        <f t="shared" ca="1" si="2687"/>
        <v>21.543818919199058</v>
      </c>
      <c r="P9499" s="13">
        <f t="shared" ca="1" si="2699"/>
        <v>0</v>
      </c>
      <c r="Q9499" s="16">
        <f t="shared" ca="1" si="2700"/>
        <v>12.294258060507934</v>
      </c>
      <c r="R9499" s="17">
        <f t="shared" ca="1" si="2688"/>
        <v>36.837357842740758</v>
      </c>
      <c r="S9499" s="2">
        <f t="shared" ca="1" si="2701"/>
        <v>0</v>
      </c>
    </row>
    <row r="9500" spans="1:19" x14ac:dyDescent="0.25">
      <c r="A9500" s="11">
        <v>9495</v>
      </c>
      <c r="B9500" s="12">
        <f t="shared" ca="1" si="2689"/>
        <v>20.103626880965322</v>
      </c>
      <c r="C9500" s="17">
        <f t="shared" ca="1" si="2690"/>
        <v>167.51074378945302</v>
      </c>
      <c r="D9500" s="13">
        <f t="shared" ca="1" si="2691"/>
        <v>0</v>
      </c>
      <c r="E9500" s="14">
        <f t="shared" ca="1" si="2692"/>
        <v>2.4458362030501006</v>
      </c>
      <c r="F9500" s="17">
        <f t="shared" ca="1" si="2684"/>
        <v>46.358211548457653</v>
      </c>
      <c r="G9500" s="13">
        <f t="shared" ca="1" si="2693"/>
        <v>1</v>
      </c>
      <c r="H9500" s="14">
        <f t="shared" ca="1" si="2694"/>
        <v>6.6585056894311565</v>
      </c>
      <c r="I9500" s="17">
        <f t="shared" ca="1" si="2685"/>
        <v>97.441689125671388</v>
      </c>
      <c r="J9500" s="13">
        <f t="shared" ca="1" si="2695"/>
        <v>1</v>
      </c>
      <c r="K9500" s="14">
        <f t="shared" ca="1" si="2696"/>
        <v>10.924044878680538</v>
      </c>
      <c r="L9500" s="17">
        <f t="shared" ca="1" si="2686"/>
        <v>139.62993911350341</v>
      </c>
      <c r="M9500" s="15">
        <f t="shared" ca="1" si="2697"/>
        <v>0</v>
      </c>
      <c r="N9500" s="14">
        <f t="shared" ca="1" si="2698"/>
        <v>12.805901709251106</v>
      </c>
      <c r="O9500" s="17">
        <f t="shared" ca="1" si="2687"/>
        <v>47.553665731530259</v>
      </c>
      <c r="P9500" s="13">
        <f t="shared" ca="1" si="2699"/>
        <v>0</v>
      </c>
      <c r="Q9500" s="16">
        <f t="shared" ca="1" si="2700"/>
        <v>21.316235623914388</v>
      </c>
      <c r="R9500" s="17">
        <f t="shared" ca="1" si="2688"/>
        <v>50.670303344188625</v>
      </c>
      <c r="S9500" s="2">
        <f t="shared" ca="1" si="2701"/>
        <v>0</v>
      </c>
    </row>
    <row r="9501" spans="1:19" x14ac:dyDescent="0.25">
      <c r="A9501" s="11">
        <v>9496</v>
      </c>
      <c r="B9501" s="12">
        <f t="shared" ca="1" si="2689"/>
        <v>8.0105762880686342</v>
      </c>
      <c r="C9501" s="17">
        <f t="shared" ca="1" si="2690"/>
        <v>113.74411399275321</v>
      </c>
      <c r="D9501" s="13">
        <f t="shared" ca="1" si="2691"/>
        <v>1</v>
      </c>
      <c r="E9501" s="14">
        <f t="shared" ca="1" si="2692"/>
        <v>3.2410417350726108</v>
      </c>
      <c r="F9501" s="17">
        <f t="shared" ca="1" si="2684"/>
        <v>113.68151854285496</v>
      </c>
      <c r="G9501" s="13">
        <f t="shared" ca="1" si="2693"/>
        <v>1</v>
      </c>
      <c r="H9501" s="14">
        <f t="shared" ca="1" si="2694"/>
        <v>20.963351968505822</v>
      </c>
      <c r="I9501" s="17">
        <f t="shared" ca="1" si="2685"/>
        <v>22.348217841433634</v>
      </c>
      <c r="J9501" s="13">
        <f t="shared" ca="1" si="2695"/>
        <v>0</v>
      </c>
      <c r="K9501" s="14">
        <f t="shared" ca="1" si="2696"/>
        <v>3.3806417441874115</v>
      </c>
      <c r="L9501" s="17">
        <f t="shared" ca="1" si="2686"/>
        <v>27.47456558692113</v>
      </c>
      <c r="M9501" s="15">
        <f t="shared" ca="1" si="2697"/>
        <v>1</v>
      </c>
      <c r="N9501" s="14">
        <f t="shared" ca="1" si="2698"/>
        <v>1.4709148320291905</v>
      </c>
      <c r="O9501" s="17">
        <f t="shared" ca="1" si="2687"/>
        <v>68.293399480343325</v>
      </c>
      <c r="P9501" s="13">
        <f t="shared" ca="1" si="2699"/>
        <v>1</v>
      </c>
      <c r="Q9501" s="16">
        <f t="shared" ca="1" si="2700"/>
        <v>4.2923791587045885</v>
      </c>
      <c r="R9501" s="17">
        <f t="shared" ca="1" si="2688"/>
        <v>30.662493122805465</v>
      </c>
      <c r="S9501" s="2">
        <f t="shared" ca="1" si="2701"/>
        <v>1</v>
      </c>
    </row>
    <row r="9502" spans="1:19" x14ac:dyDescent="0.25">
      <c r="A9502" s="11">
        <v>9497</v>
      </c>
      <c r="B9502" s="12">
        <f t="shared" ca="1" si="2689"/>
        <v>9.3072915903304363</v>
      </c>
      <c r="C9502" s="17">
        <f t="shared" ca="1" si="2690"/>
        <v>59.792487549075332</v>
      </c>
      <c r="D9502" s="13">
        <f t="shared" ca="1" si="2691"/>
        <v>1</v>
      </c>
      <c r="E9502" s="14">
        <f t="shared" ca="1" si="2692"/>
        <v>13.916620881617085</v>
      </c>
      <c r="F9502" s="17">
        <f t="shared" ca="1" si="2684"/>
        <v>78.159541802314521</v>
      </c>
      <c r="G9502" s="13">
        <f t="shared" ca="1" si="2693"/>
        <v>0</v>
      </c>
      <c r="H9502" s="14">
        <f t="shared" ca="1" si="2694"/>
        <v>12.161401627130271</v>
      </c>
      <c r="I9502" s="17">
        <f t="shared" ca="1" si="2685"/>
        <v>118.01003060744765</v>
      </c>
      <c r="J9502" s="13">
        <f t="shared" ca="1" si="2695"/>
        <v>1</v>
      </c>
      <c r="K9502" s="14">
        <f t="shared" ca="1" si="2696"/>
        <v>3.2317154334673885</v>
      </c>
      <c r="L9502" s="17">
        <f t="shared" ca="1" si="2686"/>
        <v>174.093497956856</v>
      </c>
      <c r="M9502" s="15">
        <f t="shared" ca="1" si="2697"/>
        <v>0</v>
      </c>
      <c r="N9502" s="14">
        <f t="shared" ca="1" si="2698"/>
        <v>13.870451364669659</v>
      </c>
      <c r="O9502" s="17">
        <f t="shared" ca="1" si="2687"/>
        <v>48.047461072996043</v>
      </c>
      <c r="P9502" s="13">
        <f t="shared" ca="1" si="2699"/>
        <v>0</v>
      </c>
      <c r="Q9502" s="16">
        <f t="shared" ca="1" si="2700"/>
        <v>13.433761114695642</v>
      </c>
      <c r="R9502" s="17">
        <f t="shared" ca="1" si="2688"/>
        <v>58.017894837730459</v>
      </c>
      <c r="S9502" s="2">
        <f t="shared" ca="1" si="2701"/>
        <v>1</v>
      </c>
    </row>
    <row r="9503" spans="1:19" x14ac:dyDescent="0.25">
      <c r="A9503" s="11">
        <v>9498</v>
      </c>
      <c r="B9503" s="12">
        <f t="shared" ca="1" si="2689"/>
        <v>14.440329948659825</v>
      </c>
      <c r="C9503" s="17">
        <f t="shared" ca="1" si="2690"/>
        <v>128.18843934582102</v>
      </c>
      <c r="D9503" s="13">
        <f t="shared" ca="1" si="2691"/>
        <v>0</v>
      </c>
      <c r="E9503" s="14">
        <f t="shared" ca="1" si="2692"/>
        <v>2.2730182478192269</v>
      </c>
      <c r="F9503" s="17">
        <f t="shared" ca="1" si="2684"/>
        <v>150.79145486178194</v>
      </c>
      <c r="G9503" s="13">
        <f t="shared" ca="1" si="2693"/>
        <v>1</v>
      </c>
      <c r="H9503" s="14">
        <f t="shared" ca="1" si="2694"/>
        <v>4.3629870833965656</v>
      </c>
      <c r="I9503" s="17">
        <f t="shared" ca="1" si="2685"/>
        <v>165.20679176895365</v>
      </c>
      <c r="J9503" s="13">
        <f t="shared" ca="1" si="2695"/>
        <v>1</v>
      </c>
      <c r="K9503" s="14">
        <f t="shared" ca="1" si="2696"/>
        <v>2.9768540018169141</v>
      </c>
      <c r="L9503" s="17">
        <f t="shared" ca="1" si="2686"/>
        <v>58.309729171819605</v>
      </c>
      <c r="M9503" s="15">
        <f t="shared" ca="1" si="2697"/>
        <v>1</v>
      </c>
      <c r="N9503" s="14">
        <f t="shared" ca="1" si="2698"/>
        <v>5.9267253857732012</v>
      </c>
      <c r="O9503" s="17">
        <f t="shared" ca="1" si="2687"/>
        <v>74.516655912086563</v>
      </c>
      <c r="P9503" s="13">
        <f t="shared" ca="1" si="2699"/>
        <v>1</v>
      </c>
      <c r="Q9503" s="16">
        <f t="shared" ca="1" si="2700"/>
        <v>7.0674831763652799</v>
      </c>
      <c r="R9503" s="17">
        <f t="shared" ca="1" si="2688"/>
        <v>108.87891231738821</v>
      </c>
      <c r="S9503" s="2">
        <f t="shared" ca="1" si="2701"/>
        <v>1</v>
      </c>
    </row>
    <row r="9504" spans="1:19" x14ac:dyDescent="0.25">
      <c r="A9504" s="11">
        <v>9499</v>
      </c>
      <c r="B9504" s="12">
        <f t="shared" ca="1" si="2689"/>
        <v>10.828415766106394</v>
      </c>
      <c r="C9504" s="17">
        <f t="shared" ca="1" si="2690"/>
        <v>127.61172012953914</v>
      </c>
      <c r="D9504" s="13">
        <f t="shared" ca="1" si="2691"/>
        <v>1</v>
      </c>
      <c r="E9504" s="14">
        <f t="shared" ca="1" si="2692"/>
        <v>0.49345204236434248</v>
      </c>
      <c r="F9504" s="17">
        <f t="shared" ca="1" si="2684"/>
        <v>46.723657005730637</v>
      </c>
      <c r="G9504" s="13">
        <f t="shared" ca="1" si="2693"/>
        <v>1</v>
      </c>
      <c r="H9504" s="14">
        <f t="shared" ca="1" si="2694"/>
        <v>20.483288233199563</v>
      </c>
      <c r="I9504" s="17">
        <f t="shared" ca="1" si="2685"/>
        <v>15.094815001375071</v>
      </c>
      <c r="J9504" s="13">
        <f t="shared" ca="1" si="2695"/>
        <v>0</v>
      </c>
      <c r="K9504" s="14">
        <f t="shared" ca="1" si="2696"/>
        <v>5.6149865695542802</v>
      </c>
      <c r="L9504" s="17">
        <f t="shared" ca="1" si="2686"/>
        <v>155.1411579819904</v>
      </c>
      <c r="M9504" s="15">
        <f t="shared" ca="1" si="2697"/>
        <v>0</v>
      </c>
      <c r="N9504" s="14">
        <f t="shared" ca="1" si="2698"/>
        <v>2.6640882278367863</v>
      </c>
      <c r="O9504" s="17">
        <f t="shared" ca="1" si="2687"/>
        <v>59.667283108152006</v>
      </c>
      <c r="P9504" s="13">
        <f t="shared" ca="1" si="2699"/>
        <v>1</v>
      </c>
      <c r="Q9504" s="16">
        <f t="shared" ca="1" si="2700"/>
        <v>2.6718238624863986</v>
      </c>
      <c r="R9504" s="17">
        <f t="shared" ca="1" si="2688"/>
        <v>93.392864372522155</v>
      </c>
      <c r="S9504" s="2">
        <f t="shared" ca="1" si="2701"/>
        <v>1</v>
      </c>
    </row>
    <row r="9505" spans="1:19" x14ac:dyDescent="0.25">
      <c r="A9505" s="11">
        <v>9500</v>
      </c>
      <c r="B9505" s="12">
        <f t="shared" ca="1" si="2689"/>
        <v>14.109754434619212</v>
      </c>
      <c r="C9505" s="17">
        <f t="shared" ca="1" si="2690"/>
        <v>11.973833728342925</v>
      </c>
      <c r="D9505" s="13">
        <f t="shared" ca="1" si="2691"/>
        <v>0</v>
      </c>
      <c r="E9505" s="14">
        <f t="shared" ca="1" si="2692"/>
        <v>9.2064151273604473</v>
      </c>
      <c r="F9505" s="17">
        <f t="shared" ca="1" si="2684"/>
        <v>132.0323022207433</v>
      </c>
      <c r="G9505" s="13">
        <f t="shared" ca="1" si="2693"/>
        <v>1</v>
      </c>
      <c r="H9505" s="14">
        <f t="shared" ca="1" si="2694"/>
        <v>12.299518740911472</v>
      </c>
      <c r="I9505" s="17">
        <f t="shared" ca="1" si="2685"/>
        <v>81.507144666164962</v>
      </c>
      <c r="J9505" s="13">
        <f t="shared" ca="1" si="2695"/>
        <v>1</v>
      </c>
      <c r="K9505" s="14">
        <f t="shared" ca="1" si="2696"/>
        <v>7.6833633440873896</v>
      </c>
      <c r="L9505" s="17">
        <f t="shared" ca="1" si="2686"/>
        <v>95.353476147879064</v>
      </c>
      <c r="M9505" s="15">
        <f t="shared" ca="1" si="2697"/>
        <v>1</v>
      </c>
      <c r="N9505" s="14">
        <f t="shared" ca="1" si="2698"/>
        <v>10.448251881131197</v>
      </c>
      <c r="O9505" s="17">
        <f t="shared" ca="1" si="2687"/>
        <v>169.94913088175565</v>
      </c>
      <c r="P9505" s="13">
        <f t="shared" ca="1" si="2699"/>
        <v>0</v>
      </c>
      <c r="Q9505" s="16">
        <f t="shared" ca="1" si="2700"/>
        <v>10.869542388421278</v>
      </c>
      <c r="R9505" s="17">
        <f t="shared" ca="1" si="2688"/>
        <v>121.39036774225026</v>
      </c>
      <c r="S9505" s="2">
        <f t="shared" ca="1" si="2701"/>
        <v>1</v>
      </c>
    </row>
    <row r="9506" spans="1:19" x14ac:dyDescent="0.25">
      <c r="A9506" s="11">
        <v>9501</v>
      </c>
      <c r="B9506" s="12">
        <f t="shared" ca="1" si="2689"/>
        <v>5.9783530691384996</v>
      </c>
      <c r="C9506" s="17">
        <f t="shared" ca="1" si="2690"/>
        <v>51.956055893037608</v>
      </c>
      <c r="D9506" s="13">
        <f t="shared" ca="1" si="2691"/>
        <v>1</v>
      </c>
      <c r="E9506" s="14">
        <f t="shared" ca="1" si="2692"/>
        <v>9.6404100443914764</v>
      </c>
      <c r="F9506" s="17">
        <f t="shared" ca="1" si="2684"/>
        <v>13.807685053576829</v>
      </c>
      <c r="G9506" s="13">
        <f t="shared" ca="1" si="2693"/>
        <v>0</v>
      </c>
      <c r="H9506" s="14">
        <f t="shared" ca="1" si="2694"/>
        <v>9.9662231403562966</v>
      </c>
      <c r="I9506" s="17">
        <f t="shared" ca="1" si="2685"/>
        <v>166.91328306222815</v>
      </c>
      <c r="J9506" s="13">
        <f t="shared" ca="1" si="2695"/>
        <v>0</v>
      </c>
      <c r="K9506" s="14">
        <f t="shared" ca="1" si="2696"/>
        <v>5.837206704115447</v>
      </c>
      <c r="L9506" s="17">
        <f t="shared" ca="1" si="2686"/>
        <v>115.06115661545287</v>
      </c>
      <c r="M9506" s="15">
        <f t="shared" ca="1" si="2697"/>
        <v>1</v>
      </c>
      <c r="N9506" s="14">
        <f t="shared" ca="1" si="2698"/>
        <v>12.967860567884916</v>
      </c>
      <c r="O9506" s="17">
        <f t="shared" ca="1" si="2687"/>
        <v>110.75568639720206</v>
      </c>
      <c r="P9506" s="13">
        <f t="shared" ca="1" si="2699"/>
        <v>0</v>
      </c>
      <c r="Q9506" s="16">
        <f t="shared" ca="1" si="2700"/>
        <v>20.614859402664077</v>
      </c>
      <c r="R9506" s="17">
        <f t="shared" ca="1" si="2688"/>
        <v>156.21312394435935</v>
      </c>
      <c r="S9506" s="2">
        <f t="shared" ca="1" si="2701"/>
        <v>0</v>
      </c>
    </row>
    <row r="9507" spans="1:19" x14ac:dyDescent="0.25">
      <c r="A9507" s="11">
        <v>9502</v>
      </c>
      <c r="B9507" s="12">
        <f t="shared" ca="1" si="2689"/>
        <v>2.156345262277978</v>
      </c>
      <c r="C9507" s="17">
        <f t="shared" ca="1" si="2690"/>
        <v>135.77214896270624</v>
      </c>
      <c r="D9507" s="13">
        <f t="shared" ca="1" si="2691"/>
        <v>1</v>
      </c>
      <c r="E9507" s="14">
        <f t="shared" ca="1" si="2692"/>
        <v>4.8238353629949877</v>
      </c>
      <c r="F9507" s="17">
        <f t="shared" ca="1" si="2684"/>
        <v>113.02759047580763</v>
      </c>
      <c r="G9507" s="13">
        <f t="shared" ca="1" si="2693"/>
        <v>1</v>
      </c>
      <c r="H9507" s="14">
        <f t="shared" ca="1" si="2694"/>
        <v>15.418452185167896</v>
      </c>
      <c r="I9507" s="17">
        <f t="shared" ca="1" si="2685"/>
        <v>136.98146570208087</v>
      </c>
      <c r="J9507" s="13">
        <f t="shared" ca="1" si="2695"/>
        <v>0</v>
      </c>
      <c r="K9507" s="14">
        <f t="shared" ca="1" si="2696"/>
        <v>11.475575102139072</v>
      </c>
      <c r="L9507" s="17">
        <f t="shared" ca="1" si="2686"/>
        <v>37.650696914781577</v>
      </c>
      <c r="M9507" s="15">
        <f t="shared" ca="1" si="2697"/>
        <v>0</v>
      </c>
      <c r="N9507" s="14">
        <f t="shared" ca="1" si="2698"/>
        <v>11.172084498166129</v>
      </c>
      <c r="O9507" s="17">
        <f t="shared" ca="1" si="2687"/>
        <v>13.708581656623442</v>
      </c>
      <c r="P9507" s="13">
        <f t="shared" ca="1" si="2699"/>
        <v>0</v>
      </c>
      <c r="Q9507" s="16">
        <f t="shared" ca="1" si="2700"/>
        <v>20.817230347226417</v>
      </c>
      <c r="R9507" s="17">
        <f t="shared" ca="1" si="2688"/>
        <v>17.466919079904596</v>
      </c>
      <c r="S9507" s="2">
        <f t="shared" ca="1" si="2701"/>
        <v>0</v>
      </c>
    </row>
    <row r="9508" spans="1:19" x14ac:dyDescent="0.25">
      <c r="A9508" s="11">
        <v>9503</v>
      </c>
      <c r="B9508" s="12">
        <f t="shared" ca="1" si="2689"/>
        <v>20.650323352425659</v>
      </c>
      <c r="C9508" s="17">
        <f t="shared" ca="1" si="2690"/>
        <v>84.338436726223847</v>
      </c>
      <c r="D9508" s="13">
        <f t="shared" ca="1" si="2691"/>
        <v>0</v>
      </c>
      <c r="E9508" s="14">
        <f t="shared" ca="1" si="2692"/>
        <v>0.91572283666951226</v>
      </c>
      <c r="F9508" s="17">
        <f t="shared" ca="1" si="2684"/>
        <v>88.219706220149561</v>
      </c>
      <c r="G9508" s="13">
        <f t="shared" ca="1" si="2693"/>
        <v>1</v>
      </c>
      <c r="H9508" s="14">
        <f t="shared" ca="1" si="2694"/>
        <v>5.7049170266317297</v>
      </c>
      <c r="I9508" s="17">
        <f t="shared" ca="1" si="2685"/>
        <v>73.170972339593462</v>
      </c>
      <c r="J9508" s="13">
        <f t="shared" ca="1" si="2695"/>
        <v>1</v>
      </c>
      <c r="K9508" s="14">
        <f t="shared" ca="1" si="2696"/>
        <v>3.9433008634884641</v>
      </c>
      <c r="L9508" s="17">
        <f t="shared" ca="1" si="2686"/>
        <v>95.960906333470732</v>
      </c>
      <c r="M9508" s="15">
        <f t="shared" ca="1" si="2697"/>
        <v>1</v>
      </c>
      <c r="N9508" s="14">
        <f t="shared" ca="1" si="2698"/>
        <v>3.2062711124331966</v>
      </c>
      <c r="O9508" s="17">
        <f t="shared" ca="1" si="2687"/>
        <v>62.357958721911658</v>
      </c>
      <c r="P9508" s="13">
        <f t="shared" ca="1" si="2699"/>
        <v>1</v>
      </c>
      <c r="Q9508" s="16">
        <f t="shared" ca="1" si="2700"/>
        <v>13.850189762481554</v>
      </c>
      <c r="R9508" s="17">
        <f t="shared" ca="1" si="2688"/>
        <v>60.200117684012312</v>
      </c>
      <c r="S9508" s="2">
        <f t="shared" ca="1" si="2701"/>
        <v>1</v>
      </c>
    </row>
    <row r="9509" spans="1:19" x14ac:dyDescent="0.25">
      <c r="A9509" s="11">
        <v>9504</v>
      </c>
      <c r="B9509" s="12">
        <f t="shared" ca="1" si="2689"/>
        <v>16.515546340012559</v>
      </c>
      <c r="C9509" s="17">
        <f t="shared" ca="1" si="2690"/>
        <v>36.927984622626802</v>
      </c>
      <c r="D9509" s="13">
        <f t="shared" ca="1" si="2691"/>
        <v>0</v>
      </c>
      <c r="E9509" s="14">
        <f t="shared" ca="1" si="2692"/>
        <v>9.1187713840063171</v>
      </c>
      <c r="F9509" s="17">
        <f t="shared" ca="1" si="2684"/>
        <v>44.64000280187409</v>
      </c>
      <c r="G9509" s="13">
        <f t="shared" ca="1" si="2693"/>
        <v>0</v>
      </c>
      <c r="H9509" s="14">
        <f t="shared" ca="1" si="2694"/>
        <v>13.63762689628331</v>
      </c>
      <c r="I9509" s="17">
        <f t="shared" ca="1" si="2685"/>
        <v>60.222020945095224</v>
      </c>
      <c r="J9509" s="13">
        <f t="shared" ca="1" si="2695"/>
        <v>1</v>
      </c>
      <c r="K9509" s="14">
        <f t="shared" ca="1" si="2696"/>
        <v>3.4689756419850033</v>
      </c>
      <c r="L9509" s="17">
        <f t="shared" ca="1" si="2686"/>
        <v>20.623519824268943</v>
      </c>
      <c r="M9509" s="15">
        <f t="shared" ca="1" si="2697"/>
        <v>1</v>
      </c>
      <c r="N9509" s="14">
        <f t="shared" ca="1" si="2698"/>
        <v>2.0826380588624311</v>
      </c>
      <c r="O9509" s="17">
        <f t="shared" ca="1" si="2687"/>
        <v>133.88946561864509</v>
      </c>
      <c r="P9509" s="13">
        <f t="shared" ca="1" si="2699"/>
        <v>1</v>
      </c>
      <c r="Q9509" s="16">
        <f t="shared" ca="1" si="2700"/>
        <v>21.970915522424889</v>
      </c>
      <c r="R9509" s="17">
        <f t="shared" ca="1" si="2688"/>
        <v>86.402914739153132</v>
      </c>
      <c r="S9509" s="2">
        <f t="shared" ca="1" si="2701"/>
        <v>0</v>
      </c>
    </row>
    <row r="9510" spans="1:19" x14ac:dyDescent="0.25">
      <c r="A9510" s="11">
        <v>9505</v>
      </c>
      <c r="B9510" s="12">
        <f t="shared" ca="1" si="2689"/>
        <v>3.2617330865961254</v>
      </c>
      <c r="C9510" s="17">
        <f t="shared" ca="1" si="2690"/>
        <v>61.355454736668712</v>
      </c>
      <c r="D9510" s="13">
        <f t="shared" ca="1" si="2691"/>
        <v>1</v>
      </c>
      <c r="E9510" s="14">
        <f t="shared" ca="1" si="2692"/>
        <v>7.0090529602743121</v>
      </c>
      <c r="F9510" s="17">
        <f t="shared" ca="1" si="2684"/>
        <v>87.574443162475731</v>
      </c>
      <c r="G9510" s="13">
        <f t="shared" ca="1" si="2693"/>
        <v>1</v>
      </c>
      <c r="H9510" s="14">
        <f t="shared" ca="1" si="2694"/>
        <v>16.97933920991013</v>
      </c>
      <c r="I9510" s="17">
        <f t="shared" ca="1" si="2685"/>
        <v>104.76209502481606</v>
      </c>
      <c r="J9510" s="13">
        <f t="shared" ca="1" si="2695"/>
        <v>1</v>
      </c>
      <c r="K9510" s="14">
        <f t="shared" ca="1" si="2696"/>
        <v>2.029545356913117</v>
      </c>
      <c r="L9510" s="17">
        <f t="shared" ca="1" si="2686"/>
        <v>171.63484164926319</v>
      </c>
      <c r="M9510" s="15">
        <f t="shared" ca="1" si="2697"/>
        <v>0</v>
      </c>
      <c r="N9510" s="14">
        <f t="shared" ca="1" si="2698"/>
        <v>7.376855570982336</v>
      </c>
      <c r="O9510" s="17">
        <f t="shared" ca="1" si="2687"/>
        <v>57.384624633438769</v>
      </c>
      <c r="P9510" s="13">
        <f t="shared" ca="1" si="2699"/>
        <v>1</v>
      </c>
      <c r="Q9510" s="16">
        <f t="shared" ca="1" si="2700"/>
        <v>2.3064810232867012</v>
      </c>
      <c r="R9510" s="17">
        <f t="shared" ca="1" si="2688"/>
        <v>16.761622195011405</v>
      </c>
      <c r="S9510" s="2">
        <f t="shared" ca="1" si="2701"/>
        <v>1</v>
      </c>
    </row>
    <row r="9511" spans="1:19" x14ac:dyDescent="0.25">
      <c r="A9511" s="11">
        <v>9506</v>
      </c>
      <c r="B9511" s="12">
        <f t="shared" ca="1" si="2689"/>
        <v>15.763954478701073</v>
      </c>
      <c r="C9511" s="17">
        <f t="shared" ca="1" si="2690"/>
        <v>168.01922582039126</v>
      </c>
      <c r="D9511" s="13">
        <f t="shared" ca="1" si="2691"/>
        <v>0</v>
      </c>
      <c r="E9511" s="14">
        <f t="shared" ca="1" si="2692"/>
        <v>9.1472208022409021</v>
      </c>
      <c r="F9511" s="17">
        <f t="shared" ca="1" si="2684"/>
        <v>31.497126361629228</v>
      </c>
      <c r="G9511" s="13">
        <f t="shared" ca="1" si="2693"/>
        <v>0</v>
      </c>
      <c r="H9511" s="14">
        <f t="shared" ca="1" si="2694"/>
        <v>20.071668000262928</v>
      </c>
      <c r="I9511" s="17">
        <f t="shared" ca="1" si="2685"/>
        <v>76.206075745585082</v>
      </c>
      <c r="J9511" s="13">
        <f t="shared" ca="1" si="2695"/>
        <v>0</v>
      </c>
      <c r="K9511" s="14">
        <f t="shared" ca="1" si="2696"/>
        <v>4.2531607990969267</v>
      </c>
      <c r="L9511" s="17">
        <f t="shared" ca="1" si="2686"/>
        <v>41.833889589412252</v>
      </c>
      <c r="M9511" s="15">
        <f t="shared" ca="1" si="2697"/>
        <v>1</v>
      </c>
      <c r="N9511" s="14">
        <f t="shared" ca="1" si="2698"/>
        <v>12.06670949493366</v>
      </c>
      <c r="O9511" s="17">
        <f t="shared" ca="1" si="2687"/>
        <v>112.50264695949988</v>
      </c>
      <c r="P9511" s="13">
        <f t="shared" ca="1" si="2699"/>
        <v>0</v>
      </c>
      <c r="Q9511" s="16">
        <f t="shared" ca="1" si="2700"/>
        <v>1.5683261113819227</v>
      </c>
      <c r="R9511" s="17">
        <f t="shared" ca="1" si="2688"/>
        <v>172.74767026105991</v>
      </c>
      <c r="S9511" s="2">
        <f t="shared" ca="1" si="2701"/>
        <v>1</v>
      </c>
    </row>
    <row r="9512" spans="1:19" x14ac:dyDescent="0.25">
      <c r="A9512" s="11">
        <v>9507</v>
      </c>
      <c r="B9512" s="12">
        <f t="shared" ca="1" si="2689"/>
        <v>11.712205519529467</v>
      </c>
      <c r="C9512" s="17">
        <f t="shared" ca="1" si="2690"/>
        <v>23.134138400773239</v>
      </c>
      <c r="D9512" s="13">
        <f t="shared" ca="1" si="2691"/>
        <v>0</v>
      </c>
      <c r="E9512" s="14">
        <f t="shared" ca="1" si="2692"/>
        <v>5.8025812663923677</v>
      </c>
      <c r="F9512" s="17">
        <f t="shared" ca="1" si="2684"/>
        <v>116.07491362880786</v>
      </c>
      <c r="G9512" s="13">
        <f t="shared" ca="1" si="2693"/>
        <v>1</v>
      </c>
      <c r="H9512" s="14">
        <f t="shared" ca="1" si="2694"/>
        <v>19.834192891241042</v>
      </c>
      <c r="I9512" s="17">
        <f t="shared" ca="1" si="2685"/>
        <v>74.444020930172641</v>
      </c>
      <c r="J9512" s="13">
        <f t="shared" ca="1" si="2695"/>
        <v>0</v>
      </c>
      <c r="K9512" s="14">
        <f t="shared" ca="1" si="2696"/>
        <v>2.1344490955924602</v>
      </c>
      <c r="L9512" s="17">
        <f t="shared" ca="1" si="2686"/>
        <v>79.478443364876924</v>
      </c>
      <c r="M9512" s="15">
        <f t="shared" ca="1" si="2697"/>
        <v>1</v>
      </c>
      <c r="N9512" s="14">
        <f t="shared" ca="1" si="2698"/>
        <v>3.9303137308197615</v>
      </c>
      <c r="O9512" s="17">
        <f t="shared" ca="1" si="2687"/>
        <v>118.36448305827652</v>
      </c>
      <c r="P9512" s="13">
        <f t="shared" ca="1" si="2699"/>
        <v>1</v>
      </c>
      <c r="Q9512" s="16">
        <f t="shared" ca="1" si="2700"/>
        <v>6.2949608226484894</v>
      </c>
      <c r="R9512" s="17">
        <f t="shared" ca="1" si="2688"/>
        <v>135.49226686659216</v>
      </c>
      <c r="S9512" s="2">
        <f t="shared" ca="1" si="2701"/>
        <v>1</v>
      </c>
    </row>
    <row r="9513" spans="1:19" x14ac:dyDescent="0.25">
      <c r="A9513" s="11">
        <v>9508</v>
      </c>
      <c r="B9513" s="12">
        <f t="shared" ca="1" si="2689"/>
        <v>15.910991404086889</v>
      </c>
      <c r="C9513" s="17">
        <f t="shared" ca="1" si="2690"/>
        <v>70.47899688302553</v>
      </c>
      <c r="D9513" s="13">
        <f t="shared" ca="1" si="2691"/>
        <v>1</v>
      </c>
      <c r="E9513" s="14">
        <f t="shared" ca="1" si="2692"/>
        <v>9.9160094141616035</v>
      </c>
      <c r="F9513" s="17">
        <f t="shared" ca="1" si="2684"/>
        <v>74.07653347985962</v>
      </c>
      <c r="G9513" s="13">
        <f t="shared" ca="1" si="2693"/>
        <v>1</v>
      </c>
      <c r="H9513" s="14">
        <f t="shared" ca="1" si="2694"/>
        <v>18.751837665965922</v>
      </c>
      <c r="I9513" s="17">
        <f t="shared" ca="1" si="2685"/>
        <v>39.337254790068393</v>
      </c>
      <c r="J9513" s="13">
        <f t="shared" ca="1" si="2695"/>
        <v>0</v>
      </c>
      <c r="K9513" s="14">
        <f t="shared" ca="1" si="2696"/>
        <v>4.863817566864693</v>
      </c>
      <c r="L9513" s="17">
        <f t="shared" ca="1" si="2686"/>
        <v>97.451342786607711</v>
      </c>
      <c r="M9513" s="15">
        <f t="shared" ca="1" si="2697"/>
        <v>1</v>
      </c>
      <c r="N9513" s="14">
        <f t="shared" ca="1" si="2698"/>
        <v>7.1191164524357911</v>
      </c>
      <c r="O9513" s="17">
        <f t="shared" ca="1" si="2687"/>
        <v>139.70873538063108</v>
      </c>
      <c r="P9513" s="13">
        <f t="shared" ca="1" si="2699"/>
        <v>0</v>
      </c>
      <c r="Q9513" s="16">
        <f t="shared" ca="1" si="2700"/>
        <v>8.8395667620116871</v>
      </c>
      <c r="R9513" s="17">
        <f t="shared" ca="1" si="2688"/>
        <v>32.786975402960024</v>
      </c>
      <c r="S9513" s="2">
        <f t="shared" ca="1" si="2701"/>
        <v>1</v>
      </c>
    </row>
    <row r="9514" spans="1:19" x14ac:dyDescent="0.25">
      <c r="A9514" s="11">
        <v>9509</v>
      </c>
      <c r="B9514" s="12">
        <f t="shared" ca="1" si="2689"/>
        <v>3.0328373538336604</v>
      </c>
      <c r="C9514" s="17">
        <f t="shared" ca="1" si="2690"/>
        <v>57.358866882736521</v>
      </c>
      <c r="D9514" s="13">
        <f t="shared" ca="1" si="2691"/>
        <v>1</v>
      </c>
      <c r="E9514" s="14">
        <f t="shared" ca="1" si="2692"/>
        <v>8.7711234560070572</v>
      </c>
      <c r="F9514" s="17">
        <f t="shared" ca="1" si="2684"/>
        <v>18.890815370718276</v>
      </c>
      <c r="G9514" s="13">
        <f t="shared" ca="1" si="2693"/>
        <v>0</v>
      </c>
      <c r="H9514" s="14">
        <f t="shared" ca="1" si="2694"/>
        <v>21.026406145076997</v>
      </c>
      <c r="I9514" s="17">
        <f t="shared" ca="1" si="2685"/>
        <v>164.97622064789158</v>
      </c>
      <c r="J9514" s="13">
        <f t="shared" ca="1" si="2695"/>
        <v>0</v>
      </c>
      <c r="K9514" s="14">
        <f t="shared" ca="1" si="2696"/>
        <v>3.1123615881923317</v>
      </c>
      <c r="L9514" s="17">
        <f t="shared" ca="1" si="2686"/>
        <v>163.72951845885706</v>
      </c>
      <c r="M9514" s="15">
        <f t="shared" ca="1" si="2697"/>
        <v>0</v>
      </c>
      <c r="N9514" s="14">
        <f t="shared" ca="1" si="2698"/>
        <v>11.811607626592288</v>
      </c>
      <c r="O9514" s="17">
        <f t="shared" ca="1" si="2687"/>
        <v>127.05156882341136</v>
      </c>
      <c r="P9514" s="13">
        <f t="shared" ca="1" si="2699"/>
        <v>0</v>
      </c>
      <c r="Q9514" s="16">
        <f t="shared" ca="1" si="2700"/>
        <v>15.751462535408633</v>
      </c>
      <c r="R9514" s="17">
        <f t="shared" ca="1" si="2688"/>
        <v>36.72899258603853</v>
      </c>
      <c r="S9514" s="2">
        <f t="shared" ca="1" si="2701"/>
        <v>0</v>
      </c>
    </row>
    <row r="9515" spans="1:19" x14ac:dyDescent="0.25">
      <c r="A9515" s="11">
        <v>9510</v>
      </c>
      <c r="B9515" s="12">
        <f t="shared" ca="1" si="2689"/>
        <v>19.58879351120067</v>
      </c>
      <c r="C9515" s="17">
        <f t="shared" ca="1" si="2690"/>
        <v>126.73797536255694</v>
      </c>
      <c r="D9515" s="13">
        <f t="shared" ca="1" si="2691"/>
        <v>0</v>
      </c>
      <c r="E9515" s="14">
        <f t="shared" ca="1" si="2692"/>
        <v>2.7938163155497082</v>
      </c>
      <c r="F9515" s="17">
        <f t="shared" ca="1" si="2684"/>
        <v>80.852297068996421</v>
      </c>
      <c r="G9515" s="13">
        <f t="shared" ca="1" si="2693"/>
        <v>1</v>
      </c>
      <c r="H9515" s="14">
        <f t="shared" ca="1" si="2694"/>
        <v>0.50975354654143945</v>
      </c>
      <c r="I9515" s="17">
        <f t="shared" ca="1" si="2685"/>
        <v>151.14106166642091</v>
      </c>
      <c r="J9515" s="13">
        <f t="shared" ca="1" si="2695"/>
        <v>1</v>
      </c>
      <c r="K9515" s="14">
        <f t="shared" ca="1" si="2696"/>
        <v>0.35708740197478228</v>
      </c>
      <c r="L9515" s="17">
        <f t="shared" ca="1" si="2686"/>
        <v>16.897216364083793</v>
      </c>
      <c r="M9515" s="15">
        <f t="shared" ca="1" si="2697"/>
        <v>1</v>
      </c>
      <c r="N9515" s="14">
        <f t="shared" ca="1" si="2698"/>
        <v>1.1838985520008132</v>
      </c>
      <c r="O9515" s="17">
        <f t="shared" ca="1" si="2687"/>
        <v>57.300692861806731</v>
      </c>
      <c r="P9515" s="13">
        <f t="shared" ca="1" si="2699"/>
        <v>1</v>
      </c>
      <c r="Q9515" s="16">
        <f t="shared" ca="1" si="2700"/>
        <v>4.3817000312963543</v>
      </c>
      <c r="R9515" s="17">
        <f t="shared" ca="1" si="2688"/>
        <v>21.516752652719259</v>
      </c>
      <c r="S9515" s="2">
        <f t="shared" ca="1" si="2701"/>
        <v>1</v>
      </c>
    </row>
    <row r="9516" spans="1:19" x14ac:dyDescent="0.25">
      <c r="A9516" s="11">
        <v>9511</v>
      </c>
      <c r="B9516" s="12">
        <f t="shared" ca="1" si="2689"/>
        <v>10.100562557626869</v>
      </c>
      <c r="C9516" s="17">
        <f t="shared" ca="1" si="2690"/>
        <v>72.947227095046145</v>
      </c>
      <c r="D9516" s="13">
        <f t="shared" ca="1" si="2691"/>
        <v>1</v>
      </c>
      <c r="E9516" s="14">
        <f t="shared" ca="1" si="2692"/>
        <v>12.949036385185989</v>
      </c>
      <c r="F9516" s="17">
        <f t="shared" ca="1" si="2684"/>
        <v>158.14706431619186</v>
      </c>
      <c r="G9516" s="13">
        <f t="shared" ca="1" si="2693"/>
        <v>0</v>
      </c>
      <c r="H9516" s="14">
        <f t="shared" ca="1" si="2694"/>
        <v>0.39170140886424881</v>
      </c>
      <c r="I9516" s="17">
        <f t="shared" ca="1" si="2685"/>
        <v>174.09495315478893</v>
      </c>
      <c r="J9516" s="13">
        <f t="shared" ca="1" si="2695"/>
        <v>1</v>
      </c>
      <c r="K9516" s="14">
        <f t="shared" ca="1" si="2696"/>
        <v>0.29278161272865288</v>
      </c>
      <c r="L9516" s="17">
        <f t="shared" ca="1" si="2686"/>
        <v>134.07940051121213</v>
      </c>
      <c r="M9516" s="15">
        <f t="shared" ca="1" si="2697"/>
        <v>1</v>
      </c>
      <c r="N9516" s="14">
        <f t="shared" ca="1" si="2698"/>
        <v>7.9905138249006349</v>
      </c>
      <c r="O9516" s="17">
        <f t="shared" ca="1" si="2687"/>
        <v>102.88514649071669</v>
      </c>
      <c r="P9516" s="13">
        <f t="shared" ca="1" si="2699"/>
        <v>1</v>
      </c>
      <c r="Q9516" s="16">
        <f t="shared" ca="1" si="2700"/>
        <v>10.239857429599322</v>
      </c>
      <c r="R9516" s="17">
        <f t="shared" ca="1" si="2688"/>
        <v>91.317818849218639</v>
      </c>
      <c r="S9516" s="2">
        <f t="shared" ca="1" si="2701"/>
        <v>1</v>
      </c>
    </row>
    <row r="9517" spans="1:19" x14ac:dyDescent="0.25">
      <c r="A9517" s="11">
        <v>9512</v>
      </c>
      <c r="B9517" s="12">
        <f t="shared" ca="1" si="2689"/>
        <v>9.7113903239486277</v>
      </c>
      <c r="C9517" s="17">
        <f t="shared" ca="1" si="2690"/>
        <v>116.8588922221634</v>
      </c>
      <c r="D9517" s="13">
        <f t="shared" ca="1" si="2691"/>
        <v>1</v>
      </c>
      <c r="E9517" s="14">
        <f t="shared" ca="1" si="2692"/>
        <v>5.0541361883138514</v>
      </c>
      <c r="F9517" s="17">
        <f t="shared" ca="1" si="2684"/>
        <v>45.461652693488581</v>
      </c>
      <c r="G9517" s="13">
        <f t="shared" ca="1" si="2693"/>
        <v>1</v>
      </c>
      <c r="H9517" s="14">
        <f t="shared" ca="1" si="2694"/>
        <v>7.5840197557482094</v>
      </c>
      <c r="I9517" s="17">
        <f t="shared" ca="1" si="2685"/>
        <v>12.602533452396521</v>
      </c>
      <c r="J9517" s="13">
        <f t="shared" ca="1" si="2695"/>
        <v>0</v>
      </c>
      <c r="K9517" s="14">
        <f t="shared" ca="1" si="2696"/>
        <v>7.9515792417489228</v>
      </c>
      <c r="L9517" s="17">
        <f t="shared" ca="1" si="2686"/>
        <v>105.5004315443481</v>
      </c>
      <c r="M9517" s="15">
        <f t="shared" ca="1" si="2697"/>
        <v>1</v>
      </c>
      <c r="N9517" s="14">
        <f t="shared" ca="1" si="2698"/>
        <v>7.1255123062750902</v>
      </c>
      <c r="O9517" s="17">
        <f t="shared" ca="1" si="2687"/>
        <v>3.0193385870821854</v>
      </c>
      <c r="P9517" s="13">
        <f t="shared" ca="1" si="2699"/>
        <v>0</v>
      </c>
      <c r="Q9517" s="16">
        <f t="shared" ca="1" si="2700"/>
        <v>1.5871396769942629</v>
      </c>
      <c r="R9517" s="17">
        <f t="shared" ca="1" si="2688"/>
        <v>111.93063918951773</v>
      </c>
      <c r="S9517" s="2">
        <f t="shared" ca="1" si="2701"/>
        <v>1</v>
      </c>
    </row>
    <row r="9518" spans="1:19" x14ac:dyDescent="0.25">
      <c r="A9518" s="11">
        <v>9513</v>
      </c>
      <c r="B9518" s="12">
        <f t="shared" ca="1" si="2689"/>
        <v>1.8251379768353395</v>
      </c>
      <c r="C9518" s="17">
        <f t="shared" ca="1" si="2690"/>
        <v>24.618596483645764</v>
      </c>
      <c r="D9518" s="13">
        <f t="shared" ca="1" si="2691"/>
        <v>1</v>
      </c>
      <c r="E9518" s="14">
        <f t="shared" ca="1" si="2692"/>
        <v>8.4758014729171123</v>
      </c>
      <c r="F9518" s="17">
        <f t="shared" ca="1" si="2684"/>
        <v>37.285519901551567</v>
      </c>
      <c r="G9518" s="13">
        <f t="shared" ca="1" si="2693"/>
        <v>0</v>
      </c>
      <c r="H9518" s="14">
        <f t="shared" ca="1" si="2694"/>
        <v>5.0753102905004113</v>
      </c>
      <c r="I9518" s="17">
        <f t="shared" ca="1" si="2685"/>
        <v>71.741392104643495</v>
      </c>
      <c r="J9518" s="13">
        <f t="shared" ca="1" si="2695"/>
        <v>1</v>
      </c>
      <c r="K9518" s="14">
        <f t="shared" ca="1" si="2696"/>
        <v>6.8254168781123745</v>
      </c>
      <c r="L9518" s="17">
        <f t="shared" ca="1" si="2686"/>
        <v>121.72491517700792</v>
      </c>
      <c r="M9518" s="15">
        <f t="shared" ca="1" si="2697"/>
        <v>1</v>
      </c>
      <c r="N9518" s="14">
        <f t="shared" ca="1" si="2698"/>
        <v>2.9128310076544301</v>
      </c>
      <c r="O9518" s="17">
        <f t="shared" ca="1" si="2687"/>
        <v>124.13008888881956</v>
      </c>
      <c r="P9518" s="13">
        <f t="shared" ca="1" si="2699"/>
        <v>1</v>
      </c>
      <c r="Q9518" s="16">
        <f t="shared" ca="1" si="2700"/>
        <v>2.4436738965183005</v>
      </c>
      <c r="R9518" s="17">
        <f t="shared" ca="1" si="2688"/>
        <v>143.89611933151227</v>
      </c>
      <c r="S9518" s="2">
        <f t="shared" ca="1" si="2701"/>
        <v>1</v>
      </c>
    </row>
    <row r="9519" spans="1:19" x14ac:dyDescent="0.25">
      <c r="A9519" s="11">
        <v>9514</v>
      </c>
      <c r="B9519" s="12">
        <f t="shared" ca="1" si="2689"/>
        <v>19.215567016628622</v>
      </c>
      <c r="C9519" s="17">
        <f t="shared" ca="1" si="2690"/>
        <v>37.682032346887532</v>
      </c>
      <c r="D9519" s="13">
        <f t="shared" ca="1" si="2691"/>
        <v>0</v>
      </c>
      <c r="E9519" s="14">
        <f t="shared" ca="1" si="2692"/>
        <v>10.161384802336878</v>
      </c>
      <c r="F9519" s="17">
        <f t="shared" ca="1" si="2684"/>
        <v>164.71968598558561</v>
      </c>
      <c r="G9519" s="13">
        <f t="shared" ca="1" si="2693"/>
        <v>0</v>
      </c>
      <c r="H9519" s="14">
        <f t="shared" ca="1" si="2694"/>
        <v>2.0449816678062058</v>
      </c>
      <c r="I9519" s="17">
        <f t="shared" ca="1" si="2685"/>
        <v>126.00529002529544</v>
      </c>
      <c r="J9519" s="13">
        <f t="shared" ca="1" si="2695"/>
        <v>1</v>
      </c>
      <c r="K9519" s="14">
        <f t="shared" ca="1" si="2696"/>
        <v>7.8411258737249483</v>
      </c>
      <c r="L9519" s="17">
        <f t="shared" ca="1" si="2686"/>
        <v>156.89884652077524</v>
      </c>
      <c r="M9519" s="15">
        <f t="shared" ca="1" si="2697"/>
        <v>0</v>
      </c>
      <c r="N9519" s="14">
        <f t="shared" ca="1" si="2698"/>
        <v>8.5658358475723393</v>
      </c>
      <c r="O9519" s="17">
        <f t="shared" ca="1" si="2687"/>
        <v>40.413193035148289</v>
      </c>
      <c r="P9519" s="13">
        <f t="shared" ca="1" si="2699"/>
        <v>0</v>
      </c>
      <c r="Q9519" s="16">
        <f t="shared" ca="1" si="2700"/>
        <v>19.552996050796992</v>
      </c>
      <c r="R9519" s="17">
        <f t="shared" ca="1" si="2688"/>
        <v>48.646047427522817</v>
      </c>
      <c r="S9519" s="2">
        <f t="shared" ca="1" si="2701"/>
        <v>0</v>
      </c>
    </row>
    <row r="9520" spans="1:19" x14ac:dyDescent="0.25">
      <c r="A9520" s="11">
        <v>9515</v>
      </c>
      <c r="B9520" s="12">
        <f t="shared" ca="1" si="2689"/>
        <v>18.34958846662829</v>
      </c>
      <c r="C9520" s="17">
        <f t="shared" ca="1" si="2690"/>
        <v>68.26133455701904</v>
      </c>
      <c r="D9520" s="13">
        <f t="shared" ca="1" si="2691"/>
        <v>0</v>
      </c>
      <c r="E9520" s="14">
        <f t="shared" ca="1" si="2692"/>
        <v>5.5739248571020301</v>
      </c>
      <c r="F9520" s="17">
        <f t="shared" ca="1" si="2684"/>
        <v>125.12167598047671</v>
      </c>
      <c r="G9520" s="13">
        <f t="shared" ca="1" si="2693"/>
        <v>1</v>
      </c>
      <c r="H9520" s="14">
        <f t="shared" ca="1" si="2694"/>
        <v>20.229784349684078</v>
      </c>
      <c r="I9520" s="17">
        <f t="shared" ca="1" si="2685"/>
        <v>112.77802192032941</v>
      </c>
      <c r="J9520" s="13">
        <f t="shared" ca="1" si="2695"/>
        <v>0</v>
      </c>
      <c r="K9520" s="14">
        <f t="shared" ca="1" si="2696"/>
        <v>3.0437154588588662</v>
      </c>
      <c r="L9520" s="17">
        <f t="shared" ca="1" si="2686"/>
        <v>178.46051757512967</v>
      </c>
      <c r="M9520" s="15">
        <f t="shared" ca="1" si="2697"/>
        <v>0</v>
      </c>
      <c r="N9520" s="14">
        <f t="shared" ca="1" si="2698"/>
        <v>8.2788986117583061</v>
      </c>
      <c r="O9520" s="17">
        <f t="shared" ca="1" si="2687"/>
        <v>41.174585050417789</v>
      </c>
      <c r="P9520" s="13">
        <f t="shared" ca="1" si="2699"/>
        <v>0</v>
      </c>
      <c r="Q9520" s="16">
        <f t="shared" ca="1" si="2700"/>
        <v>1.1003775505995192</v>
      </c>
      <c r="R9520" s="17">
        <f t="shared" ca="1" si="2688"/>
        <v>141.02529421663181</v>
      </c>
      <c r="S9520" s="2">
        <f t="shared" ca="1" si="2701"/>
        <v>1</v>
      </c>
    </row>
    <row r="9521" spans="1:19" x14ac:dyDescent="0.25">
      <c r="A9521" s="11">
        <v>9516</v>
      </c>
      <c r="B9521" s="12">
        <f t="shared" ca="1" si="2689"/>
        <v>7.4775607368572006</v>
      </c>
      <c r="C9521" s="17">
        <f t="shared" ca="1" si="2690"/>
        <v>120.24543268362723</v>
      </c>
      <c r="D9521" s="13">
        <f t="shared" ca="1" si="2691"/>
        <v>1</v>
      </c>
      <c r="E9521" s="14">
        <f t="shared" ca="1" si="2692"/>
        <v>11.408743248528207</v>
      </c>
      <c r="F9521" s="17">
        <f t="shared" ca="1" si="2684"/>
        <v>148.01962169941686</v>
      </c>
      <c r="G9521" s="13">
        <f t="shared" ca="1" si="2693"/>
        <v>0</v>
      </c>
      <c r="H9521" s="14">
        <f t="shared" ca="1" si="2694"/>
        <v>21.133911880098214</v>
      </c>
      <c r="I9521" s="17">
        <f t="shared" ca="1" si="2685"/>
        <v>175.25309810063052</v>
      </c>
      <c r="J9521" s="13">
        <f t="shared" ca="1" si="2695"/>
        <v>0</v>
      </c>
      <c r="K9521" s="14">
        <f t="shared" ca="1" si="2696"/>
        <v>8.8463800578033442</v>
      </c>
      <c r="L9521" s="17">
        <f t="shared" ca="1" si="2686"/>
        <v>136.10279762625098</v>
      </c>
      <c r="M9521" s="15">
        <f t="shared" ca="1" si="2697"/>
        <v>0</v>
      </c>
      <c r="N9521" s="14">
        <f t="shared" ca="1" si="2698"/>
        <v>0.76956354828281281</v>
      </c>
      <c r="O9521" s="17">
        <f t="shared" ca="1" si="2687"/>
        <v>66.000421575543243</v>
      </c>
      <c r="P9521" s="13">
        <f t="shared" ca="1" si="2699"/>
        <v>1</v>
      </c>
      <c r="Q9521" s="16">
        <f t="shared" ca="1" si="2700"/>
        <v>5.6254409681003166</v>
      </c>
      <c r="R9521" s="17">
        <f t="shared" ca="1" si="2688"/>
        <v>58.811426170279915</v>
      </c>
      <c r="S9521" s="2">
        <f t="shared" ca="1" si="2701"/>
        <v>1</v>
      </c>
    </row>
    <row r="9522" spans="1:19" x14ac:dyDescent="0.25">
      <c r="A9522" s="11">
        <v>9517</v>
      </c>
      <c r="B9522" s="12">
        <f t="shared" ca="1" si="2689"/>
        <v>20.457302105643606</v>
      </c>
      <c r="C9522" s="17">
        <f t="shared" ca="1" si="2690"/>
        <v>5.6282369905397527</v>
      </c>
      <c r="D9522" s="13">
        <f t="shared" ca="1" si="2691"/>
        <v>0</v>
      </c>
      <c r="E9522" s="14">
        <f t="shared" ca="1" si="2692"/>
        <v>3.3212161033708112</v>
      </c>
      <c r="F9522" s="17">
        <f t="shared" ca="1" si="2684"/>
        <v>136.01784441944179</v>
      </c>
      <c r="G9522" s="13">
        <f t="shared" ca="1" si="2693"/>
        <v>1</v>
      </c>
      <c r="H9522" s="14">
        <f t="shared" ca="1" si="2694"/>
        <v>8.4053722784559177</v>
      </c>
      <c r="I9522" s="17">
        <f t="shared" ca="1" si="2685"/>
        <v>132.35552155315256</v>
      </c>
      <c r="J9522" s="13">
        <f t="shared" ca="1" si="2695"/>
        <v>1</v>
      </c>
      <c r="K9522" s="14">
        <f t="shared" ca="1" si="2696"/>
        <v>3.6811383948036926</v>
      </c>
      <c r="L9522" s="17">
        <f t="shared" ca="1" si="2686"/>
        <v>52.736946897330029</v>
      </c>
      <c r="M9522" s="15">
        <f t="shared" ca="1" si="2697"/>
        <v>1</v>
      </c>
      <c r="N9522" s="14">
        <f t="shared" ca="1" si="2698"/>
        <v>11.850306205982436</v>
      </c>
      <c r="O9522" s="17">
        <f t="shared" ca="1" si="2687"/>
        <v>1.1668491803454462</v>
      </c>
      <c r="P9522" s="13">
        <f t="shared" ca="1" si="2699"/>
        <v>0</v>
      </c>
      <c r="Q9522" s="16">
        <f t="shared" ca="1" si="2700"/>
        <v>21.571807696596128</v>
      </c>
      <c r="R9522" s="17">
        <f t="shared" ca="1" si="2688"/>
        <v>154.09952255990243</v>
      </c>
      <c r="S9522" s="2">
        <f t="shared" ca="1" si="2701"/>
        <v>0</v>
      </c>
    </row>
    <row r="9523" spans="1:19" x14ac:dyDescent="0.25">
      <c r="A9523" s="11">
        <v>9518</v>
      </c>
      <c r="B9523" s="12">
        <f t="shared" ca="1" si="2689"/>
        <v>13.242222653482116</v>
      </c>
      <c r="C9523" s="17">
        <f t="shared" ca="1" si="2690"/>
        <v>142.70960228035395</v>
      </c>
      <c r="D9523" s="13">
        <f t="shared" ca="1" si="2691"/>
        <v>0</v>
      </c>
      <c r="E9523" s="14">
        <f t="shared" ca="1" si="2692"/>
        <v>12.374301539138965</v>
      </c>
      <c r="F9523" s="17">
        <f t="shared" ca="1" si="2684"/>
        <v>140.04242393047227</v>
      </c>
      <c r="G9523" s="13">
        <f t="shared" ca="1" si="2693"/>
        <v>0</v>
      </c>
      <c r="H9523" s="14">
        <f t="shared" ca="1" si="2694"/>
        <v>16.754308266252927</v>
      </c>
      <c r="I9523" s="17">
        <f t="shared" ca="1" si="2685"/>
        <v>170.05943500939674</v>
      </c>
      <c r="J9523" s="13">
        <f t="shared" ca="1" si="2695"/>
        <v>0</v>
      </c>
      <c r="K9523" s="14">
        <f t="shared" ca="1" si="2696"/>
        <v>0.8503489631260952</v>
      </c>
      <c r="L9523" s="17">
        <f t="shared" ca="1" si="2686"/>
        <v>124.31297979980377</v>
      </c>
      <c r="M9523" s="15">
        <f t="shared" ca="1" si="2697"/>
        <v>1</v>
      </c>
      <c r="N9523" s="14">
        <f t="shared" ca="1" si="2698"/>
        <v>13.932806095524036</v>
      </c>
      <c r="O9523" s="17">
        <f t="shared" ca="1" si="2687"/>
        <v>126.44756202764977</v>
      </c>
      <c r="P9523" s="13">
        <f t="shared" ca="1" si="2699"/>
        <v>0</v>
      </c>
      <c r="Q9523" s="16">
        <f t="shared" ca="1" si="2700"/>
        <v>12.691690215590324</v>
      </c>
      <c r="R9523" s="17">
        <f t="shared" ca="1" si="2688"/>
        <v>103.27955176750424</v>
      </c>
      <c r="S9523" s="2">
        <f t="shared" ca="1" si="2701"/>
        <v>1</v>
      </c>
    </row>
    <row r="9524" spans="1:19" x14ac:dyDescent="0.25">
      <c r="A9524" s="11">
        <v>9519</v>
      </c>
      <c r="B9524" s="12">
        <f t="shared" ca="1" si="2689"/>
        <v>2.49571433323056</v>
      </c>
      <c r="C9524" s="17">
        <f t="shared" ca="1" si="2690"/>
        <v>1.2445194730589448</v>
      </c>
      <c r="D9524" s="13">
        <f t="shared" ca="1" si="2691"/>
        <v>0</v>
      </c>
      <c r="E9524" s="14">
        <f t="shared" ca="1" si="2692"/>
        <v>5.2279561851335119</v>
      </c>
      <c r="F9524" s="17">
        <f t="shared" ca="1" si="2684"/>
        <v>11.132605349106989</v>
      </c>
      <c r="G9524" s="13">
        <f t="shared" ca="1" si="2693"/>
        <v>0</v>
      </c>
      <c r="H9524" s="14">
        <f t="shared" ca="1" si="2694"/>
        <v>15.179067272145257</v>
      </c>
      <c r="I9524" s="17">
        <f t="shared" ca="1" si="2685"/>
        <v>34.853293935486505</v>
      </c>
      <c r="J9524" s="13">
        <f t="shared" ca="1" si="2695"/>
        <v>0</v>
      </c>
      <c r="K9524" s="14">
        <f t="shared" ca="1" si="2696"/>
        <v>10.69418036142882</v>
      </c>
      <c r="L9524" s="17">
        <f t="shared" ca="1" si="2686"/>
        <v>136.60125668441106</v>
      </c>
      <c r="M9524" s="15">
        <f t="shared" ca="1" si="2697"/>
        <v>0</v>
      </c>
      <c r="N9524" s="14">
        <f t="shared" ca="1" si="2698"/>
        <v>14.852714658194834</v>
      </c>
      <c r="O9524" s="17">
        <f t="shared" ca="1" si="2687"/>
        <v>76.397133424464485</v>
      </c>
      <c r="P9524" s="13">
        <f t="shared" ca="1" si="2699"/>
        <v>0</v>
      </c>
      <c r="Q9524" s="16">
        <f t="shared" ca="1" si="2700"/>
        <v>14.829553316388147</v>
      </c>
      <c r="R9524" s="17">
        <f t="shared" ca="1" si="2688"/>
        <v>73.587460228329022</v>
      </c>
      <c r="S9524" s="2">
        <f t="shared" ca="1" si="2701"/>
        <v>1</v>
      </c>
    </row>
    <row r="9525" spans="1:19" x14ac:dyDescent="0.25">
      <c r="A9525" s="11">
        <v>9520</v>
      </c>
      <c r="B9525" s="12">
        <f t="shared" ca="1" si="2689"/>
        <v>13.243860205694027</v>
      </c>
      <c r="C9525" s="17">
        <f t="shared" ca="1" si="2690"/>
        <v>111.88541028049185</v>
      </c>
      <c r="D9525" s="13">
        <f t="shared" ca="1" si="2691"/>
        <v>1</v>
      </c>
      <c r="E9525" s="14">
        <f t="shared" ca="1" si="2692"/>
        <v>6.9151685279758688</v>
      </c>
      <c r="F9525" s="17">
        <f t="shared" ca="1" si="2684"/>
        <v>91.07438102330299</v>
      </c>
      <c r="G9525" s="13">
        <f t="shared" ca="1" si="2693"/>
        <v>1</v>
      </c>
      <c r="H9525" s="14">
        <f t="shared" ca="1" si="2694"/>
        <v>17.391208066302255</v>
      </c>
      <c r="I9525" s="17">
        <f t="shared" ca="1" si="2685"/>
        <v>20.181299598524145</v>
      </c>
      <c r="J9525" s="13">
        <f t="shared" ca="1" si="2695"/>
        <v>0</v>
      </c>
      <c r="K9525" s="14">
        <f t="shared" ca="1" si="2696"/>
        <v>9.8861169086239169</v>
      </c>
      <c r="L9525" s="17">
        <f t="shared" ca="1" si="2686"/>
        <v>68.12627532494993</v>
      </c>
      <c r="M9525" s="15">
        <f t="shared" ca="1" si="2697"/>
        <v>0</v>
      </c>
      <c r="N9525" s="14">
        <f t="shared" ca="1" si="2698"/>
        <v>2.2716520548006871</v>
      </c>
      <c r="O9525" s="17">
        <f t="shared" ca="1" si="2687"/>
        <v>173.782834274175</v>
      </c>
      <c r="P9525" s="13">
        <f t="shared" ca="1" si="2699"/>
        <v>0</v>
      </c>
      <c r="Q9525" s="16">
        <f t="shared" ca="1" si="2700"/>
        <v>16.2103681341077</v>
      </c>
      <c r="R9525" s="17">
        <f t="shared" ca="1" si="2688"/>
        <v>104.88821823710946</v>
      </c>
      <c r="S9525" s="2">
        <f t="shared" ca="1" si="2701"/>
        <v>1</v>
      </c>
    </row>
    <row r="9526" spans="1:19" x14ac:dyDescent="0.25">
      <c r="A9526" s="11">
        <v>9521</v>
      </c>
      <c r="B9526" s="12">
        <f t="shared" ca="1" si="2689"/>
        <v>19.895284085892655</v>
      </c>
      <c r="C9526" s="17">
        <f t="shared" ca="1" si="2690"/>
        <v>117.19013136524993</v>
      </c>
      <c r="D9526" s="13">
        <f t="shared" ca="1" si="2691"/>
        <v>0</v>
      </c>
      <c r="E9526" s="14">
        <f t="shared" ca="1" si="2692"/>
        <v>11.214677307846891</v>
      </c>
      <c r="F9526" s="17">
        <f t="shared" ca="1" si="2684"/>
        <v>33.107355382443316</v>
      </c>
      <c r="G9526" s="13">
        <f t="shared" ca="1" si="2693"/>
        <v>0</v>
      </c>
      <c r="H9526" s="14">
        <f t="shared" ca="1" si="2694"/>
        <v>8.0642433644805838</v>
      </c>
      <c r="I9526" s="17">
        <f t="shared" ca="1" si="2685"/>
        <v>165.42601531836533</v>
      </c>
      <c r="J9526" s="13">
        <f t="shared" ca="1" si="2695"/>
        <v>0</v>
      </c>
      <c r="K9526" s="14">
        <f t="shared" ca="1" si="2696"/>
        <v>11.548404206454727</v>
      </c>
      <c r="L9526" s="17">
        <f t="shared" ca="1" si="2686"/>
        <v>174.19553463860336</v>
      </c>
      <c r="M9526" s="15">
        <f t="shared" ca="1" si="2697"/>
        <v>0</v>
      </c>
      <c r="N9526" s="14">
        <f t="shared" ca="1" si="2698"/>
        <v>2.8761089848091936</v>
      </c>
      <c r="O9526" s="17">
        <f t="shared" ca="1" si="2687"/>
        <v>177.1527137050156</v>
      </c>
      <c r="P9526" s="13">
        <f t="shared" ca="1" si="2699"/>
        <v>0</v>
      </c>
      <c r="Q9526" s="16">
        <f t="shared" ca="1" si="2700"/>
        <v>11.497785787073536</v>
      </c>
      <c r="R9526" s="17">
        <f t="shared" ca="1" si="2688"/>
        <v>39.887830450594471</v>
      </c>
      <c r="S9526" s="2">
        <f t="shared" ca="1" si="2701"/>
        <v>0</v>
      </c>
    </row>
    <row r="9527" spans="1:19" x14ac:dyDescent="0.25">
      <c r="A9527" s="11">
        <v>9522</v>
      </c>
      <c r="B9527" s="12">
        <f t="shared" ca="1" si="2689"/>
        <v>5.1061912118199091</v>
      </c>
      <c r="C9527" s="17">
        <f t="shared" ca="1" si="2690"/>
        <v>138.35396295991382</v>
      </c>
      <c r="D9527" s="13">
        <f t="shared" ca="1" si="2691"/>
        <v>1</v>
      </c>
      <c r="E9527" s="14">
        <f t="shared" ca="1" si="2692"/>
        <v>11.115728197616534</v>
      </c>
      <c r="F9527" s="17">
        <f t="shared" ca="1" si="2684"/>
        <v>178.40046314255787</v>
      </c>
      <c r="G9527" s="13">
        <f t="shared" ca="1" si="2693"/>
        <v>0</v>
      </c>
      <c r="H9527" s="14">
        <f t="shared" ca="1" si="2694"/>
        <v>0.60983048552720731</v>
      </c>
      <c r="I9527" s="17">
        <f t="shared" ca="1" si="2685"/>
        <v>140.59013543919662</v>
      </c>
      <c r="J9527" s="13">
        <f t="shared" ca="1" si="2695"/>
        <v>1</v>
      </c>
      <c r="K9527" s="14">
        <f t="shared" ca="1" si="2696"/>
        <v>5.2739648525017042</v>
      </c>
      <c r="L9527" s="17">
        <f t="shared" ca="1" si="2686"/>
        <v>165.53860091913981</v>
      </c>
      <c r="M9527" s="15">
        <f t="shared" ca="1" si="2697"/>
        <v>0</v>
      </c>
      <c r="N9527" s="14">
        <f t="shared" ca="1" si="2698"/>
        <v>14.918874118155859</v>
      </c>
      <c r="O9527" s="17">
        <f t="shared" ca="1" si="2687"/>
        <v>142.45280828005858</v>
      </c>
      <c r="P9527" s="13">
        <f t="shared" ca="1" si="2699"/>
        <v>0</v>
      </c>
      <c r="Q9527" s="16">
        <f t="shared" ca="1" si="2700"/>
        <v>16.663395520487789</v>
      </c>
      <c r="R9527" s="17">
        <f t="shared" ca="1" si="2688"/>
        <v>110.46847358444222</v>
      </c>
      <c r="S9527" s="2">
        <f t="shared" ca="1" si="2701"/>
        <v>0</v>
      </c>
    </row>
    <row r="9528" spans="1:19" x14ac:dyDescent="0.25">
      <c r="A9528" s="11">
        <v>9523</v>
      </c>
      <c r="B9528" s="12">
        <f t="shared" ca="1" si="2689"/>
        <v>10.689544309639608</v>
      </c>
      <c r="C9528" s="17">
        <f t="shared" ca="1" si="2690"/>
        <v>39.858879159318036</v>
      </c>
      <c r="D9528" s="13">
        <f t="shared" ca="1" si="2691"/>
        <v>1</v>
      </c>
      <c r="E9528" s="14">
        <f t="shared" ca="1" si="2692"/>
        <v>10.62372076480777</v>
      </c>
      <c r="F9528" s="17">
        <f t="shared" ca="1" si="2684"/>
        <v>70.636603792551654</v>
      </c>
      <c r="G9528" s="13">
        <f t="shared" ca="1" si="2693"/>
        <v>1</v>
      </c>
      <c r="H9528" s="14">
        <f t="shared" ca="1" si="2694"/>
        <v>5.4893974112094641</v>
      </c>
      <c r="I9528" s="17">
        <f t="shared" ca="1" si="2685"/>
        <v>47.221698369596574</v>
      </c>
      <c r="J9528" s="13">
        <f t="shared" ca="1" si="2695"/>
        <v>1</v>
      </c>
      <c r="K9528" s="14">
        <f t="shared" ca="1" si="2696"/>
        <v>8.9461739977317105</v>
      </c>
      <c r="L9528" s="17">
        <f t="shared" ca="1" si="2686"/>
        <v>175.422516628914</v>
      </c>
      <c r="M9528" s="15">
        <f t="shared" ca="1" si="2697"/>
        <v>0</v>
      </c>
      <c r="N9528" s="14">
        <f t="shared" ca="1" si="2698"/>
        <v>4.7421778069767608</v>
      </c>
      <c r="O9528" s="17">
        <f t="shared" ca="1" si="2687"/>
        <v>73.824544533452354</v>
      </c>
      <c r="P9528" s="13">
        <f t="shared" ca="1" si="2699"/>
        <v>1</v>
      </c>
      <c r="Q9528" s="16">
        <f t="shared" ca="1" si="2700"/>
        <v>19.392753108004353</v>
      </c>
      <c r="R9528" s="17">
        <f t="shared" ca="1" si="2688"/>
        <v>138.02417156197404</v>
      </c>
      <c r="S9528" s="2">
        <f t="shared" ca="1" si="2701"/>
        <v>0</v>
      </c>
    </row>
    <row r="9529" spans="1:19" x14ac:dyDescent="0.25">
      <c r="A9529" s="11">
        <v>9524</v>
      </c>
      <c r="B9529" s="12">
        <f t="shared" ca="1" si="2689"/>
        <v>12.990312102254283</v>
      </c>
      <c r="C9529" s="17">
        <f t="shared" ca="1" si="2690"/>
        <v>76.371606255720366</v>
      </c>
      <c r="D9529" s="13">
        <f t="shared" ca="1" si="2691"/>
        <v>1</v>
      </c>
      <c r="E9529" s="14">
        <f t="shared" ca="1" si="2692"/>
        <v>9.7098482173160683</v>
      </c>
      <c r="F9529" s="17">
        <f t="shared" ca="1" si="2684"/>
        <v>95.404246090766918</v>
      </c>
      <c r="G9529" s="13">
        <f t="shared" ca="1" si="2693"/>
        <v>1</v>
      </c>
      <c r="H9529" s="14">
        <f t="shared" ca="1" si="2694"/>
        <v>3.9623637038146993</v>
      </c>
      <c r="I9529" s="17">
        <f t="shared" ca="1" si="2685"/>
        <v>51.56839507942054</v>
      </c>
      <c r="J9529" s="13">
        <f t="shared" ca="1" si="2695"/>
        <v>1</v>
      </c>
      <c r="K9529" s="14">
        <f t="shared" ca="1" si="2696"/>
        <v>10.976575840979276</v>
      </c>
      <c r="L9529" s="17">
        <f t="shared" ca="1" si="2686"/>
        <v>137.19053673716735</v>
      </c>
      <c r="M9529" s="15">
        <f t="shared" ca="1" si="2697"/>
        <v>0</v>
      </c>
      <c r="N9529" s="14">
        <f t="shared" ca="1" si="2698"/>
        <v>1.9630693438936142</v>
      </c>
      <c r="O9529" s="17">
        <f t="shared" ca="1" si="2687"/>
        <v>155.21998517864668</v>
      </c>
      <c r="P9529" s="13">
        <f t="shared" ca="1" si="2699"/>
        <v>1</v>
      </c>
      <c r="Q9529" s="16">
        <f t="shared" ca="1" si="2700"/>
        <v>15.306468908932322</v>
      </c>
      <c r="R9529" s="17">
        <f t="shared" ca="1" si="2688"/>
        <v>95.678964671633921</v>
      </c>
      <c r="S9529" s="2">
        <f t="shared" ca="1" si="2701"/>
        <v>1</v>
      </c>
    </row>
    <row r="9530" spans="1:19" x14ac:dyDescent="0.25">
      <c r="A9530" s="11">
        <v>9525</v>
      </c>
      <c r="B9530" s="12">
        <f t="shared" ca="1" si="2689"/>
        <v>17.839134000356296</v>
      </c>
      <c r="C9530" s="17">
        <f t="shared" ca="1" si="2690"/>
        <v>22.439795654826025</v>
      </c>
      <c r="D9530" s="13">
        <f t="shared" ca="1" si="2691"/>
        <v>0</v>
      </c>
      <c r="E9530" s="14">
        <f t="shared" ca="1" si="2692"/>
        <v>6.1500067959115272</v>
      </c>
      <c r="F9530" s="17">
        <f t="shared" ca="1" si="2684"/>
        <v>141.79147862552495</v>
      </c>
      <c r="G9530" s="13">
        <f t="shared" ca="1" si="2693"/>
        <v>1</v>
      </c>
      <c r="H9530" s="14">
        <f t="shared" ca="1" si="2694"/>
        <v>1.6146411393792177</v>
      </c>
      <c r="I9530" s="17">
        <f t="shared" ca="1" si="2685"/>
        <v>81.866069356552714</v>
      </c>
      <c r="J9530" s="13">
        <f t="shared" ca="1" si="2695"/>
        <v>1</v>
      </c>
      <c r="K9530" s="14">
        <f t="shared" ca="1" si="2696"/>
        <v>2.960052189290495</v>
      </c>
      <c r="L9530" s="17">
        <f t="shared" ca="1" si="2686"/>
        <v>3.4577405701772879</v>
      </c>
      <c r="M9530" s="15">
        <f t="shared" ca="1" si="2697"/>
        <v>0</v>
      </c>
      <c r="N9530" s="14">
        <f t="shared" ca="1" si="2698"/>
        <v>12.294670109080862</v>
      </c>
      <c r="O9530" s="17">
        <f t="shared" ca="1" si="2687"/>
        <v>128.33671434175943</v>
      </c>
      <c r="P9530" s="13">
        <f t="shared" ca="1" si="2699"/>
        <v>0</v>
      </c>
      <c r="Q9530" s="16">
        <f t="shared" ca="1" si="2700"/>
        <v>6.2427567392053462E-2</v>
      </c>
      <c r="R9530" s="17">
        <f t="shared" ca="1" si="2688"/>
        <v>74.650378258911047</v>
      </c>
      <c r="S9530" s="2">
        <f t="shared" ca="1" si="2701"/>
        <v>1</v>
      </c>
    </row>
    <row r="9531" spans="1:19" x14ac:dyDescent="0.25">
      <c r="A9531" s="11">
        <v>9526</v>
      </c>
      <c r="B9531" s="12">
        <f t="shared" ca="1" si="2689"/>
        <v>4.7023941014146331</v>
      </c>
      <c r="C9531" s="17">
        <f t="shared" ca="1" si="2690"/>
        <v>2.3657818886484328</v>
      </c>
      <c r="D9531" s="13">
        <f t="shared" ca="1" si="2691"/>
        <v>0</v>
      </c>
      <c r="E9531" s="14">
        <f t="shared" ca="1" si="2692"/>
        <v>3.707491343861224</v>
      </c>
      <c r="F9531" s="17">
        <f t="shared" ca="1" si="2684"/>
        <v>176.40421857753697</v>
      </c>
      <c r="G9531" s="13">
        <f t="shared" ca="1" si="2693"/>
        <v>0</v>
      </c>
      <c r="H9531" s="14">
        <f t="shared" ca="1" si="2694"/>
        <v>5.2033050962722438</v>
      </c>
      <c r="I9531" s="17">
        <f t="shared" ca="1" si="2685"/>
        <v>13.317105564169198</v>
      </c>
      <c r="J9531" s="13">
        <f t="shared" ca="1" si="2695"/>
        <v>0</v>
      </c>
      <c r="K9531" s="14">
        <f t="shared" ca="1" si="2696"/>
        <v>5.0085903932903673</v>
      </c>
      <c r="L9531" s="17">
        <f t="shared" ca="1" si="2686"/>
        <v>74.216187156296968</v>
      </c>
      <c r="M9531" s="15">
        <f t="shared" ca="1" si="2697"/>
        <v>1</v>
      </c>
      <c r="N9531" s="14">
        <f t="shared" ca="1" si="2698"/>
        <v>10.714742001576928</v>
      </c>
      <c r="O9531" s="17">
        <f t="shared" ca="1" si="2687"/>
        <v>31.461305860875619</v>
      </c>
      <c r="P9531" s="13">
        <f t="shared" ca="1" si="2699"/>
        <v>0</v>
      </c>
      <c r="Q9531" s="16">
        <f t="shared" ca="1" si="2700"/>
        <v>19.710050615203222</v>
      </c>
      <c r="R9531" s="17">
        <f t="shared" ca="1" si="2688"/>
        <v>156.74703206145929</v>
      </c>
      <c r="S9531" s="2">
        <f t="shared" ca="1" si="2701"/>
        <v>0</v>
      </c>
    </row>
    <row r="9532" spans="1:19" x14ac:dyDescent="0.25">
      <c r="A9532" s="11">
        <v>9527</v>
      </c>
      <c r="B9532" s="12">
        <f t="shared" ca="1" si="2689"/>
        <v>8.152398280778419</v>
      </c>
      <c r="C9532" s="17">
        <f t="shared" ca="1" si="2690"/>
        <v>70.118956023552428</v>
      </c>
      <c r="D9532" s="13">
        <f t="shared" ca="1" si="2691"/>
        <v>1</v>
      </c>
      <c r="E9532" s="14">
        <f t="shared" ca="1" si="2692"/>
        <v>4.7301340963558998</v>
      </c>
      <c r="F9532" s="17">
        <f t="shared" ca="1" si="2684"/>
        <v>72.600577571714297</v>
      </c>
      <c r="G9532" s="13">
        <f t="shared" ca="1" si="2693"/>
        <v>1</v>
      </c>
      <c r="H9532" s="14">
        <f t="shared" ca="1" si="2694"/>
        <v>2.7964730479076181</v>
      </c>
      <c r="I9532" s="17">
        <f t="shared" ca="1" si="2685"/>
        <v>115.50002124842632</v>
      </c>
      <c r="J9532" s="13">
        <f t="shared" ca="1" si="2695"/>
        <v>1</v>
      </c>
      <c r="K9532" s="14">
        <f t="shared" ca="1" si="2696"/>
        <v>2.2991198733355205</v>
      </c>
      <c r="L9532" s="17">
        <f t="shared" ca="1" si="2686"/>
        <v>18.953963362753914</v>
      </c>
      <c r="M9532" s="15">
        <f t="shared" ca="1" si="2697"/>
        <v>1</v>
      </c>
      <c r="N9532" s="14">
        <f t="shared" ca="1" si="2698"/>
        <v>12.990184846591537</v>
      </c>
      <c r="O9532" s="17">
        <f t="shared" ca="1" si="2687"/>
        <v>112.32723485383119</v>
      </c>
      <c r="P9532" s="13">
        <f t="shared" ca="1" si="2699"/>
        <v>0</v>
      </c>
      <c r="Q9532" s="16">
        <f t="shared" ca="1" si="2700"/>
        <v>11.256640788312716</v>
      </c>
      <c r="R9532" s="17">
        <f t="shared" ca="1" si="2688"/>
        <v>78.992887436658705</v>
      </c>
      <c r="S9532" s="2">
        <f t="shared" ca="1" si="2701"/>
        <v>1</v>
      </c>
    </row>
    <row r="9533" spans="1:19" x14ac:dyDescent="0.25">
      <c r="A9533" s="11">
        <v>9528</v>
      </c>
      <c r="B9533" s="12">
        <f t="shared" ca="1" si="2689"/>
        <v>15.862913897506402</v>
      </c>
      <c r="C9533" s="17">
        <f t="shared" ca="1" si="2690"/>
        <v>163.7760861811916</v>
      </c>
      <c r="D9533" s="13">
        <f t="shared" ca="1" si="2691"/>
        <v>0</v>
      </c>
      <c r="E9533" s="14">
        <f t="shared" ca="1" si="2692"/>
        <v>2.3323275733700184</v>
      </c>
      <c r="F9533" s="17">
        <f t="shared" ca="1" si="2684"/>
        <v>48.794048171451124</v>
      </c>
      <c r="G9533" s="13">
        <f t="shared" ca="1" si="2693"/>
        <v>1</v>
      </c>
      <c r="H9533" s="14">
        <f t="shared" ca="1" si="2694"/>
        <v>16.433147389359096</v>
      </c>
      <c r="I9533" s="17">
        <f t="shared" ca="1" si="2685"/>
        <v>47.420465424742055</v>
      </c>
      <c r="J9533" s="13">
        <f t="shared" ca="1" si="2695"/>
        <v>0</v>
      </c>
      <c r="K9533" s="14">
        <f t="shared" ca="1" si="2696"/>
        <v>1.262427762150069</v>
      </c>
      <c r="L9533" s="17">
        <f t="shared" ca="1" si="2686"/>
        <v>173.40248296538391</v>
      </c>
      <c r="M9533" s="15">
        <f t="shared" ca="1" si="2697"/>
        <v>0</v>
      </c>
      <c r="N9533" s="14">
        <f t="shared" ca="1" si="2698"/>
        <v>11.370221214360027</v>
      </c>
      <c r="O9533" s="17">
        <f t="shared" ca="1" si="2687"/>
        <v>141.55964804492584</v>
      </c>
      <c r="P9533" s="13">
        <f t="shared" ca="1" si="2699"/>
        <v>0</v>
      </c>
      <c r="Q9533" s="16">
        <f t="shared" ca="1" si="2700"/>
        <v>19.332025277895248</v>
      </c>
      <c r="R9533" s="17">
        <f t="shared" ca="1" si="2688"/>
        <v>114.00070751606317</v>
      </c>
      <c r="S9533" s="2">
        <f t="shared" ca="1" si="2701"/>
        <v>0</v>
      </c>
    </row>
    <row r="9534" spans="1:19" x14ac:dyDescent="0.25">
      <c r="A9534" s="11">
        <v>9529</v>
      </c>
      <c r="B9534" s="12">
        <f t="shared" ca="1" si="2689"/>
        <v>0.49152558956423908</v>
      </c>
      <c r="C9534" s="17">
        <f t="shared" ca="1" si="2690"/>
        <v>120.86237424137337</v>
      </c>
      <c r="D9534" s="13">
        <f t="shared" ca="1" si="2691"/>
        <v>1</v>
      </c>
      <c r="E9534" s="14">
        <f t="shared" ca="1" si="2692"/>
        <v>6.6523493522878789</v>
      </c>
      <c r="F9534" s="17">
        <f t="shared" ca="1" si="2684"/>
        <v>151.07424542574589</v>
      </c>
      <c r="G9534" s="13">
        <f t="shared" ca="1" si="2693"/>
        <v>0</v>
      </c>
      <c r="H9534" s="14">
        <f t="shared" ca="1" si="2694"/>
        <v>6.2802316966988414</v>
      </c>
      <c r="I9534" s="17">
        <f t="shared" ca="1" si="2685"/>
        <v>78.486596513301137</v>
      </c>
      <c r="J9534" s="13">
        <f t="shared" ca="1" si="2695"/>
        <v>1</v>
      </c>
      <c r="K9534" s="14">
        <f t="shared" ca="1" si="2696"/>
        <v>2.483967852365661</v>
      </c>
      <c r="L9534" s="17">
        <f t="shared" ca="1" si="2686"/>
        <v>177.6417832936595</v>
      </c>
      <c r="M9534" s="15">
        <f t="shared" ca="1" si="2697"/>
        <v>0</v>
      </c>
      <c r="N9534" s="14">
        <f t="shared" ca="1" si="2698"/>
        <v>10.777382686393631</v>
      </c>
      <c r="O9534" s="17">
        <f t="shared" ca="1" si="2687"/>
        <v>88.838964089256564</v>
      </c>
      <c r="P9534" s="13">
        <f t="shared" ca="1" si="2699"/>
        <v>0</v>
      </c>
      <c r="Q9534" s="16">
        <f t="shared" ca="1" si="2700"/>
        <v>11.377835539904826</v>
      </c>
      <c r="R9534" s="17">
        <f t="shared" ca="1" si="2688"/>
        <v>45.622696591393229</v>
      </c>
      <c r="S9534" s="2">
        <f t="shared" ca="1" si="2701"/>
        <v>1</v>
      </c>
    </row>
    <row r="9535" spans="1:19" x14ac:dyDescent="0.25">
      <c r="A9535" s="11">
        <v>9530</v>
      </c>
      <c r="B9535" s="12">
        <f t="shared" ca="1" si="2689"/>
        <v>18.506211157259436</v>
      </c>
      <c r="C9535" s="17">
        <f t="shared" ca="1" si="2690"/>
        <v>172.1155930781282</v>
      </c>
      <c r="D9535" s="13">
        <f t="shared" ca="1" si="2691"/>
        <v>0</v>
      </c>
      <c r="E9535" s="14">
        <f t="shared" ca="1" si="2692"/>
        <v>4.0872585880020127</v>
      </c>
      <c r="F9535" s="17">
        <f t="shared" ca="1" si="2684"/>
        <v>177.34052795692321</v>
      </c>
      <c r="G9535" s="13">
        <f t="shared" ca="1" si="2693"/>
        <v>0</v>
      </c>
      <c r="H9535" s="14">
        <f t="shared" ca="1" si="2694"/>
        <v>4.3664188875986181</v>
      </c>
      <c r="I9535" s="17">
        <f t="shared" ca="1" si="2685"/>
        <v>138.51902852454012</v>
      </c>
      <c r="J9535" s="13">
        <f t="shared" ca="1" si="2695"/>
        <v>1</v>
      </c>
      <c r="K9535" s="14">
        <f t="shared" ca="1" si="2696"/>
        <v>1.4473503052128978</v>
      </c>
      <c r="L9535" s="17">
        <f t="shared" ca="1" si="2686"/>
        <v>30.122621584752881</v>
      </c>
      <c r="M9535" s="15">
        <f t="shared" ca="1" si="2697"/>
        <v>1</v>
      </c>
      <c r="N9535" s="14">
        <f t="shared" ca="1" si="2698"/>
        <v>13.457289684027065</v>
      </c>
      <c r="O9535" s="17">
        <f t="shared" ca="1" si="2687"/>
        <v>115.49184483699975</v>
      </c>
      <c r="P9535" s="13">
        <f t="shared" ca="1" si="2699"/>
        <v>0</v>
      </c>
      <c r="Q9535" s="16">
        <f t="shared" ca="1" si="2700"/>
        <v>15.313685430428032</v>
      </c>
      <c r="R9535" s="17">
        <f t="shared" ca="1" si="2688"/>
        <v>26.113694646920614</v>
      </c>
      <c r="S9535" s="2">
        <f t="shared" ca="1" si="2701"/>
        <v>0</v>
      </c>
    </row>
    <row r="9536" spans="1:19" x14ac:dyDescent="0.25">
      <c r="A9536" s="11">
        <v>9531</v>
      </c>
      <c r="B9536" s="12">
        <f t="shared" ca="1" si="2689"/>
        <v>0.16328746545325779</v>
      </c>
      <c r="C9536" s="17">
        <f t="shared" ca="1" si="2690"/>
        <v>154.83946481715088</v>
      </c>
      <c r="D9536" s="13">
        <f t="shared" ca="1" si="2691"/>
        <v>1</v>
      </c>
      <c r="E9536" s="14">
        <f t="shared" ca="1" si="2692"/>
        <v>9.0503692580276027</v>
      </c>
      <c r="F9536" s="17">
        <f t="shared" ca="1" si="2684"/>
        <v>34.627144772425517</v>
      </c>
      <c r="G9536" s="13">
        <f t="shared" ca="1" si="2693"/>
        <v>0</v>
      </c>
      <c r="H9536" s="14">
        <f t="shared" ca="1" si="2694"/>
        <v>8.1511724986465239</v>
      </c>
      <c r="I9536" s="17">
        <f t="shared" ca="1" si="2685"/>
        <v>33.099276952076721</v>
      </c>
      <c r="J9536" s="13">
        <f t="shared" ca="1" si="2695"/>
        <v>1</v>
      </c>
      <c r="K9536" s="14">
        <f t="shared" ca="1" si="2696"/>
        <v>9.1131914074644556</v>
      </c>
      <c r="L9536" s="17">
        <f t="shared" ca="1" si="2686"/>
        <v>55.86729007298932</v>
      </c>
      <c r="M9536" s="15">
        <f t="shared" ca="1" si="2697"/>
        <v>0</v>
      </c>
      <c r="N9536" s="14">
        <f t="shared" ca="1" si="2698"/>
        <v>9.7138599338541844</v>
      </c>
      <c r="O9536" s="17">
        <f t="shared" ca="1" si="2687"/>
        <v>178.44285630064061</v>
      </c>
      <c r="P9536" s="13">
        <f t="shared" ca="1" si="2699"/>
        <v>0</v>
      </c>
      <c r="Q9536" s="16">
        <f t="shared" ca="1" si="2700"/>
        <v>9.3486317888791408</v>
      </c>
      <c r="R9536" s="17">
        <f t="shared" ca="1" si="2688"/>
        <v>33.208701064279573</v>
      </c>
      <c r="S9536" s="2">
        <f t="shared" ca="1" si="2701"/>
        <v>1</v>
      </c>
    </row>
    <row r="9537" spans="1:19" x14ac:dyDescent="0.25">
      <c r="A9537" s="11">
        <v>9532</v>
      </c>
      <c r="B9537" s="12">
        <f t="shared" ca="1" si="2689"/>
        <v>1.0532616969797484</v>
      </c>
      <c r="C9537" s="17">
        <f t="shared" ca="1" si="2690"/>
        <v>66.715124215008373</v>
      </c>
      <c r="D9537" s="13">
        <f t="shared" ca="1" si="2691"/>
        <v>1</v>
      </c>
      <c r="E9537" s="14">
        <f t="shared" ca="1" si="2692"/>
        <v>7.4214765680523946</v>
      </c>
      <c r="F9537" s="17">
        <f t="shared" ca="1" si="2684"/>
        <v>22.279251509227475</v>
      </c>
      <c r="G9537" s="13">
        <f t="shared" ca="1" si="2693"/>
        <v>0</v>
      </c>
      <c r="H9537" s="14">
        <f t="shared" ca="1" si="2694"/>
        <v>7.5435138548535212</v>
      </c>
      <c r="I9537" s="17">
        <f t="shared" ca="1" si="2685"/>
        <v>169.33712663133446</v>
      </c>
      <c r="J9537" s="13">
        <f t="shared" ca="1" si="2695"/>
        <v>0</v>
      </c>
      <c r="K9537" s="14">
        <f t="shared" ca="1" si="2696"/>
        <v>2.1198446029176696</v>
      </c>
      <c r="L9537" s="17">
        <f t="shared" ca="1" si="2686"/>
        <v>140.40527287473526</v>
      </c>
      <c r="M9537" s="15">
        <f t="shared" ca="1" si="2697"/>
        <v>1</v>
      </c>
      <c r="N9537" s="14">
        <f t="shared" ca="1" si="2698"/>
        <v>0.71490315279765348</v>
      </c>
      <c r="O9537" s="17">
        <f t="shared" ca="1" si="2687"/>
        <v>114.26645915752678</v>
      </c>
      <c r="P9537" s="13">
        <f t="shared" ca="1" si="2699"/>
        <v>1</v>
      </c>
      <c r="Q9537" s="16">
        <f t="shared" ca="1" si="2700"/>
        <v>6.0702210540256019</v>
      </c>
      <c r="R9537" s="17">
        <f t="shared" ca="1" si="2688"/>
        <v>7.6611142668372807</v>
      </c>
      <c r="S9537" s="2">
        <f t="shared" ca="1" si="2701"/>
        <v>0</v>
      </c>
    </row>
    <row r="9538" spans="1:19" x14ac:dyDescent="0.25">
      <c r="A9538" s="11">
        <v>9533</v>
      </c>
      <c r="B9538" s="12">
        <f t="shared" ca="1" si="2689"/>
        <v>14.097851442844931</v>
      </c>
      <c r="C9538" s="17">
        <f t="shared" ca="1" si="2690"/>
        <v>100.53964832172863</v>
      </c>
      <c r="D9538" s="13">
        <f t="shared" ca="1" si="2691"/>
        <v>1</v>
      </c>
      <c r="E9538" s="14">
        <f t="shared" ca="1" si="2692"/>
        <v>0.41494483622901179</v>
      </c>
      <c r="F9538" s="17">
        <f t="shared" ca="1" si="2684"/>
        <v>125.64192682638119</v>
      </c>
      <c r="G9538" s="13">
        <f t="shared" ca="1" si="2693"/>
        <v>1</v>
      </c>
      <c r="H9538" s="14">
        <f t="shared" ca="1" si="2694"/>
        <v>10.64693208129977</v>
      </c>
      <c r="I9538" s="17">
        <f t="shared" ca="1" si="2685"/>
        <v>63.210419121365028</v>
      </c>
      <c r="J9538" s="13">
        <f t="shared" ca="1" si="2695"/>
        <v>1</v>
      </c>
      <c r="K9538" s="14">
        <f t="shared" ca="1" si="2696"/>
        <v>1.6524586443124787</v>
      </c>
      <c r="L9538" s="17">
        <f t="shared" ca="1" si="2686"/>
        <v>71.721024445541929</v>
      </c>
      <c r="M9538" s="15">
        <f t="shared" ca="1" si="2697"/>
        <v>1</v>
      </c>
      <c r="N9538" s="14">
        <f t="shared" ca="1" si="2698"/>
        <v>8.698351698592317</v>
      </c>
      <c r="O9538" s="17">
        <f t="shared" ca="1" si="2687"/>
        <v>165.24118264272883</v>
      </c>
      <c r="P9538" s="13">
        <f t="shared" ca="1" si="2699"/>
        <v>0</v>
      </c>
      <c r="Q9538" s="16">
        <f t="shared" ca="1" si="2700"/>
        <v>6.7728251113368971</v>
      </c>
      <c r="R9538" s="17">
        <f t="shared" ca="1" si="2688"/>
        <v>59.587327429775314</v>
      </c>
      <c r="S9538" s="2">
        <f t="shared" ca="1" si="2701"/>
        <v>1</v>
      </c>
    </row>
    <row r="9539" spans="1:19" x14ac:dyDescent="0.25">
      <c r="A9539" s="11">
        <v>9534</v>
      </c>
      <c r="B9539" s="12">
        <f t="shared" ca="1" si="2689"/>
        <v>19.346749135163975</v>
      </c>
      <c r="C9539" s="17">
        <f t="shared" ca="1" si="2690"/>
        <v>102.32675748535479</v>
      </c>
      <c r="D9539" s="13">
        <f t="shared" ca="1" si="2691"/>
        <v>0</v>
      </c>
      <c r="E9539" s="14">
        <f t="shared" ca="1" si="2692"/>
        <v>7.8772974896661792</v>
      </c>
      <c r="F9539" s="17">
        <f t="shared" ca="1" si="2684"/>
        <v>60.392165240547683</v>
      </c>
      <c r="G9539" s="13">
        <f t="shared" ca="1" si="2693"/>
        <v>1</v>
      </c>
      <c r="H9539" s="14">
        <f t="shared" ca="1" si="2694"/>
        <v>14.871435359706094</v>
      </c>
      <c r="I9539" s="17">
        <f t="shared" ca="1" si="2685"/>
        <v>114.06721981828551</v>
      </c>
      <c r="J9539" s="13">
        <f t="shared" ca="1" si="2695"/>
        <v>1</v>
      </c>
      <c r="K9539" s="14">
        <f t="shared" ca="1" si="2696"/>
        <v>8.750353054096303</v>
      </c>
      <c r="L9539" s="17">
        <f t="shared" ca="1" si="2686"/>
        <v>87.148677932679192</v>
      </c>
      <c r="M9539" s="15">
        <f t="shared" ca="1" si="2697"/>
        <v>1</v>
      </c>
      <c r="N9539" s="14">
        <f t="shared" ca="1" si="2698"/>
        <v>6.0822251143868531</v>
      </c>
      <c r="O9539" s="17">
        <f t="shared" ca="1" si="2687"/>
        <v>150.20482254396788</v>
      </c>
      <c r="P9539" s="13">
        <f t="shared" ca="1" si="2699"/>
        <v>0</v>
      </c>
      <c r="Q9539" s="16">
        <f t="shared" ca="1" si="2700"/>
        <v>13.253716423147988</v>
      </c>
      <c r="R9539" s="17">
        <f t="shared" ca="1" si="2688"/>
        <v>102.48752635027216</v>
      </c>
      <c r="S9539" s="2">
        <f t="shared" ca="1" si="2701"/>
        <v>1</v>
      </c>
    </row>
    <row r="9540" spans="1:19" x14ac:dyDescent="0.25">
      <c r="A9540" s="11">
        <v>9535</v>
      </c>
      <c r="B9540" s="12">
        <f t="shared" ca="1" si="2689"/>
        <v>2.6401554734042723</v>
      </c>
      <c r="C9540" s="17">
        <f t="shared" ca="1" si="2690"/>
        <v>130.85781902672181</v>
      </c>
      <c r="D9540" s="13">
        <f t="shared" ca="1" si="2691"/>
        <v>1</v>
      </c>
      <c r="E9540" s="14">
        <f t="shared" ca="1" si="2692"/>
        <v>1.8660377092270786</v>
      </c>
      <c r="F9540" s="17">
        <f t="shared" ca="1" si="2684"/>
        <v>167.66970935116399</v>
      </c>
      <c r="G9540" s="13">
        <f t="shared" ca="1" si="2693"/>
        <v>1</v>
      </c>
      <c r="H9540" s="14">
        <f t="shared" ca="1" si="2694"/>
        <v>10.308506864747359</v>
      </c>
      <c r="I9540" s="17">
        <f t="shared" ca="1" si="2685"/>
        <v>128.15460574306843</v>
      </c>
      <c r="J9540" s="13">
        <f t="shared" ca="1" si="2695"/>
        <v>1</v>
      </c>
      <c r="K9540" s="14">
        <f t="shared" ca="1" si="2696"/>
        <v>10.064921322054243</v>
      </c>
      <c r="L9540" s="17">
        <f t="shared" ca="1" si="2686"/>
        <v>91.508342734684604</v>
      </c>
      <c r="M9540" s="15">
        <f t="shared" ca="1" si="2697"/>
        <v>0</v>
      </c>
      <c r="N9540" s="14">
        <f t="shared" ca="1" si="2698"/>
        <v>13.892972363541084</v>
      </c>
      <c r="O9540" s="17">
        <f t="shared" ca="1" si="2687"/>
        <v>136.4327693629877</v>
      </c>
      <c r="P9540" s="13">
        <f t="shared" ca="1" si="2699"/>
        <v>0</v>
      </c>
      <c r="Q9540" s="16">
        <f t="shared" ca="1" si="2700"/>
        <v>18.40572489909087</v>
      </c>
      <c r="R9540" s="17">
        <f t="shared" ca="1" si="2688"/>
        <v>102.04603919654657</v>
      </c>
      <c r="S9540" s="2">
        <f t="shared" ca="1" si="2701"/>
        <v>0</v>
      </c>
    </row>
    <row r="9541" spans="1:19" x14ac:dyDescent="0.25">
      <c r="A9541" s="11">
        <v>9536</v>
      </c>
      <c r="B9541" s="12">
        <f t="shared" ca="1" si="2689"/>
        <v>18.685135761398001</v>
      </c>
      <c r="C9541" s="17">
        <f t="shared" ca="1" si="2690"/>
        <v>49.122198225716247</v>
      </c>
      <c r="D9541" s="13">
        <f t="shared" ca="1" si="2691"/>
        <v>0</v>
      </c>
      <c r="E9541" s="14">
        <f t="shared" ca="1" si="2692"/>
        <v>8.9838911533107222</v>
      </c>
      <c r="F9541" s="17">
        <f t="shared" ca="1" si="2684"/>
        <v>8.6850403559520224</v>
      </c>
      <c r="G9541" s="13">
        <f t="shared" ca="1" si="2693"/>
        <v>0</v>
      </c>
      <c r="H9541" s="14">
        <f t="shared" ca="1" si="2694"/>
        <v>7.023417961399673</v>
      </c>
      <c r="I9541" s="17">
        <f t="shared" ca="1" si="2685"/>
        <v>71.677456863136513</v>
      </c>
      <c r="J9541" s="13">
        <f t="shared" ca="1" si="2695"/>
        <v>1</v>
      </c>
      <c r="K9541" s="14">
        <f t="shared" ca="1" si="2696"/>
        <v>6.406762512133966</v>
      </c>
      <c r="L9541" s="17">
        <f t="shared" ca="1" si="2686"/>
        <v>154.37375975015806</v>
      </c>
      <c r="M9541" s="15">
        <f t="shared" ca="1" si="2697"/>
        <v>0</v>
      </c>
      <c r="N9541" s="14">
        <f t="shared" ca="1" si="2698"/>
        <v>12.512642620872176</v>
      </c>
      <c r="O9541" s="17">
        <f t="shared" ca="1" si="2687"/>
        <v>117.38142202135285</v>
      </c>
      <c r="P9541" s="13">
        <f t="shared" ca="1" si="2699"/>
        <v>0</v>
      </c>
      <c r="Q9541" s="16">
        <f t="shared" ca="1" si="2700"/>
        <v>0.79866162926081052</v>
      </c>
      <c r="R9541" s="17">
        <f t="shared" ca="1" si="2688"/>
        <v>77.886241690438425</v>
      </c>
      <c r="S9541" s="2">
        <f t="shared" ca="1" si="2701"/>
        <v>1</v>
      </c>
    </row>
    <row r="9542" spans="1:19" x14ac:dyDescent="0.25">
      <c r="A9542" s="11">
        <v>9537</v>
      </c>
      <c r="B9542" s="12">
        <f t="shared" ca="1" si="2689"/>
        <v>4.4472108255473488</v>
      </c>
      <c r="C9542" s="17">
        <f t="shared" ca="1" si="2690"/>
        <v>115.0886513942088</v>
      </c>
      <c r="D9542" s="13">
        <f t="shared" ca="1" si="2691"/>
        <v>1</v>
      </c>
      <c r="E9542" s="14">
        <f t="shared" ca="1" si="2692"/>
        <v>9.2574271028856163</v>
      </c>
      <c r="F9542" s="17">
        <f t="shared" ref="F9542:F9605" ca="1" si="2702">RAND()*180</f>
        <v>108.98971232655168</v>
      </c>
      <c r="G9542" s="13">
        <f t="shared" ca="1" si="2693"/>
        <v>1</v>
      </c>
      <c r="H9542" s="14">
        <f t="shared" ca="1" si="2694"/>
        <v>22.619826661544664</v>
      </c>
      <c r="I9542" s="17">
        <f t="shared" ref="I9542:I9605" ca="1" si="2703">RAND()*180</f>
        <v>105.29045484285645</v>
      </c>
      <c r="J9542" s="13">
        <f t="shared" ca="1" si="2695"/>
        <v>0</v>
      </c>
      <c r="K9542" s="14">
        <f t="shared" ca="1" si="2696"/>
        <v>5.1078653530123548</v>
      </c>
      <c r="L9542" s="17">
        <f t="shared" ref="L9542:L9605" ca="1" si="2704">RAND()*180</f>
        <v>113.89386031118521</v>
      </c>
      <c r="M9542" s="15">
        <f t="shared" ca="1" si="2697"/>
        <v>1</v>
      </c>
      <c r="N9542" s="14">
        <f t="shared" ca="1" si="2698"/>
        <v>12.201549265210529</v>
      </c>
      <c r="O9542" s="17">
        <f t="shared" ref="O9542:O9605" ca="1" si="2705">RAND()*180</f>
        <v>118.91056107820596</v>
      </c>
      <c r="P9542" s="13">
        <f t="shared" ca="1" si="2699"/>
        <v>0</v>
      </c>
      <c r="Q9542" s="16">
        <f t="shared" ca="1" si="2700"/>
        <v>0.6705621801552446</v>
      </c>
      <c r="R9542" s="17">
        <f t="shared" ref="R9542:R9605" ca="1" si="2706">RAND()*180</f>
        <v>160.91963776611462</v>
      </c>
      <c r="S9542" s="2">
        <f t="shared" ca="1" si="2701"/>
        <v>1</v>
      </c>
    </row>
    <row r="9543" spans="1:19" x14ac:dyDescent="0.25">
      <c r="A9543" s="11">
        <v>9538</v>
      </c>
      <c r="B9543" s="12">
        <f t="shared" ref="B9543:B9606" ca="1" si="2707">RAND()*C$2/2</f>
        <v>11.093338432402138</v>
      </c>
      <c r="C9543" s="17">
        <f t="shared" ref="C9543:C9606" ca="1" si="2708">RAND()*180</f>
        <v>93.184027575563647</v>
      </c>
      <c r="D9543" s="13">
        <f t="shared" ref="D9543:D9606" ca="1" si="2709">IF(SIN(RADIANS(C9543))*C$1/2&lt;B9543,0,1)</f>
        <v>1</v>
      </c>
      <c r="E9543" s="14">
        <f t="shared" ref="E9543:E9606" ca="1" si="2710">RAND()*F$2/2</f>
        <v>12.253796397513355</v>
      </c>
      <c r="F9543" s="17">
        <f t="shared" ca="1" si="2702"/>
        <v>148.75254334776506</v>
      </c>
      <c r="G9543" s="13">
        <f t="shared" ref="G9543:G9606" ca="1" si="2711">IF(SIN(RADIANS(F9543))*F$1/2&lt;E9543,0,1)</f>
        <v>0</v>
      </c>
      <c r="H9543" s="14">
        <f t="shared" ref="H9543:H9606" ca="1" si="2712">RAND()*I$2/2</f>
        <v>17.58798851128995</v>
      </c>
      <c r="I9543" s="17">
        <f t="shared" ca="1" si="2703"/>
        <v>79.535028608343339</v>
      </c>
      <c r="J9543" s="13">
        <f t="shared" ref="J9543:J9606" ca="1" si="2713">IF(SIN(RADIANS(I9543))*I$1/2&lt;H9543,0,1)</f>
        <v>1</v>
      </c>
      <c r="K9543" s="14">
        <f t="shared" ref="K9543:K9606" ca="1" si="2714">RAND()*L$2/2</f>
        <v>8.1948035491664086</v>
      </c>
      <c r="L9543" s="17">
        <f t="shared" ca="1" si="2704"/>
        <v>22.567387898322004</v>
      </c>
      <c r="M9543" s="15">
        <f t="shared" ref="M9543:M9606" ca="1" si="2715">IF(SIN(RADIANS(L9543))*L$1/2&lt;K9543,0,1)</f>
        <v>0</v>
      </c>
      <c r="N9543" s="14">
        <f t="shared" ref="N9543:N9606" ca="1" si="2716">RAND()*O$2/2</f>
        <v>3.330367830292654</v>
      </c>
      <c r="O9543" s="17">
        <f t="shared" ca="1" si="2705"/>
        <v>176.22959298542924</v>
      </c>
      <c r="P9543" s="13">
        <f t="shared" ref="P9543:P9606" ca="1" si="2717">IF(SIN(RADIANS(O9543))*O$1/2&lt;N9543,0,1)</f>
        <v>0</v>
      </c>
      <c r="Q9543" s="16">
        <f t="shared" ref="Q9543:Q9606" ca="1" si="2718">RAND()*R$2/2</f>
        <v>15.907044499343135</v>
      </c>
      <c r="R9543" s="17">
        <f t="shared" ca="1" si="2706"/>
        <v>152.17041065128132</v>
      </c>
      <c r="S9543" s="2">
        <f t="shared" ref="S9543:S9606" ca="1" si="2719">IF(SIN(RADIANS(R9543))*R$1/2&lt;Q9543,0,1)</f>
        <v>0</v>
      </c>
    </row>
    <row r="9544" spans="1:19" x14ac:dyDescent="0.25">
      <c r="A9544" s="11">
        <v>9539</v>
      </c>
      <c r="B9544" s="12">
        <f t="shared" ca="1" si="2707"/>
        <v>18.04476547969681</v>
      </c>
      <c r="C9544" s="17">
        <f t="shared" ca="1" si="2708"/>
        <v>146.39722430192018</v>
      </c>
      <c r="D9544" s="13">
        <f t="shared" ca="1" si="2709"/>
        <v>0</v>
      </c>
      <c r="E9544" s="14">
        <f t="shared" ca="1" si="2710"/>
        <v>6.5738058113190077</v>
      </c>
      <c r="F9544" s="17">
        <f t="shared" ca="1" si="2702"/>
        <v>165.68614038554134</v>
      </c>
      <c r="G9544" s="13">
        <f t="shared" ca="1" si="2711"/>
        <v>0</v>
      </c>
      <c r="H9544" s="14">
        <f t="shared" ca="1" si="2712"/>
        <v>3.4465966914821395</v>
      </c>
      <c r="I9544" s="17">
        <f t="shared" ca="1" si="2703"/>
        <v>38.676561453222952</v>
      </c>
      <c r="J9544" s="13">
        <f t="shared" ca="1" si="2713"/>
        <v>1</v>
      </c>
      <c r="K9544" s="14">
        <f t="shared" ca="1" si="2714"/>
        <v>4.1617564033939303</v>
      </c>
      <c r="L9544" s="17">
        <f t="shared" ca="1" si="2704"/>
        <v>44.474271218285303</v>
      </c>
      <c r="M9544" s="15">
        <f t="shared" ca="1" si="2715"/>
        <v>1</v>
      </c>
      <c r="N9544" s="14">
        <f t="shared" ca="1" si="2716"/>
        <v>14.225691491977511</v>
      </c>
      <c r="O9544" s="17">
        <f t="shared" ca="1" si="2705"/>
        <v>63.935101622245128</v>
      </c>
      <c r="P9544" s="13">
        <f t="shared" ca="1" si="2717"/>
        <v>0</v>
      </c>
      <c r="Q9544" s="16">
        <f t="shared" ca="1" si="2718"/>
        <v>13.925507176119705</v>
      </c>
      <c r="R9544" s="17">
        <f t="shared" ca="1" si="2706"/>
        <v>76.705003184686348</v>
      </c>
      <c r="S9544" s="2">
        <f t="shared" ca="1" si="2719"/>
        <v>1</v>
      </c>
    </row>
    <row r="9545" spans="1:19" x14ac:dyDescent="0.25">
      <c r="A9545" s="11">
        <v>9540</v>
      </c>
      <c r="B9545" s="12">
        <f t="shared" ca="1" si="2707"/>
        <v>5.570186894404709</v>
      </c>
      <c r="C9545" s="17">
        <f t="shared" ca="1" si="2708"/>
        <v>7.2643779625109346</v>
      </c>
      <c r="D9545" s="13">
        <f t="shared" ca="1" si="2709"/>
        <v>0</v>
      </c>
      <c r="E9545" s="14">
        <f t="shared" ca="1" si="2710"/>
        <v>2.9372895851117908</v>
      </c>
      <c r="F9545" s="17">
        <f t="shared" ca="1" si="2702"/>
        <v>132.71125987122272</v>
      </c>
      <c r="G9545" s="13">
        <f t="shared" ca="1" si="2711"/>
        <v>1</v>
      </c>
      <c r="H9545" s="14">
        <f t="shared" ca="1" si="2712"/>
        <v>11.197398511635003</v>
      </c>
      <c r="I9545" s="17">
        <f t="shared" ca="1" si="2703"/>
        <v>35.191170947321247</v>
      </c>
      <c r="J9545" s="13">
        <f t="shared" ca="1" si="2713"/>
        <v>1</v>
      </c>
      <c r="K9545" s="14">
        <f t="shared" ca="1" si="2714"/>
        <v>6.3718965106225394</v>
      </c>
      <c r="L9545" s="17">
        <f t="shared" ca="1" si="2704"/>
        <v>53.501880824213622</v>
      </c>
      <c r="M9545" s="15">
        <f t="shared" ca="1" si="2715"/>
        <v>1</v>
      </c>
      <c r="N9545" s="14">
        <f t="shared" ca="1" si="2716"/>
        <v>12.921900086896194</v>
      </c>
      <c r="O9545" s="17">
        <f t="shared" ca="1" si="2705"/>
        <v>68.173926508279067</v>
      </c>
      <c r="P9545" s="13">
        <f t="shared" ca="1" si="2717"/>
        <v>0</v>
      </c>
      <c r="Q9545" s="16">
        <f t="shared" ca="1" si="2718"/>
        <v>20.122756498204218</v>
      </c>
      <c r="R9545" s="17">
        <f t="shared" ca="1" si="2706"/>
        <v>121.10196156654195</v>
      </c>
      <c r="S9545" s="2">
        <f t="shared" ca="1" si="2719"/>
        <v>0</v>
      </c>
    </row>
    <row r="9546" spans="1:19" x14ac:dyDescent="0.25">
      <c r="A9546" s="11">
        <v>9541</v>
      </c>
      <c r="B9546" s="12">
        <f t="shared" ca="1" si="2707"/>
        <v>10.614213665294823</v>
      </c>
      <c r="C9546" s="17">
        <f t="shared" ca="1" si="2708"/>
        <v>125.005847796521</v>
      </c>
      <c r="D9546" s="13">
        <f t="shared" ca="1" si="2709"/>
        <v>1</v>
      </c>
      <c r="E9546" s="14">
        <f t="shared" ca="1" si="2710"/>
        <v>7.0087402970785639E-2</v>
      </c>
      <c r="F9546" s="17">
        <f t="shared" ca="1" si="2702"/>
        <v>93.466974157524689</v>
      </c>
      <c r="G9546" s="13">
        <f t="shared" ca="1" si="2711"/>
        <v>1</v>
      </c>
      <c r="H9546" s="14">
        <f t="shared" ca="1" si="2712"/>
        <v>9.2319272265853236</v>
      </c>
      <c r="I9546" s="17">
        <f t="shared" ca="1" si="2703"/>
        <v>75.273207860961207</v>
      </c>
      <c r="J9546" s="13">
        <f t="shared" ca="1" si="2713"/>
        <v>1</v>
      </c>
      <c r="K9546" s="14">
        <f t="shared" ca="1" si="2714"/>
        <v>0.48352422516311755</v>
      </c>
      <c r="L9546" s="17">
        <f t="shared" ca="1" si="2704"/>
        <v>51.028950180833576</v>
      </c>
      <c r="M9546" s="15">
        <f t="shared" ca="1" si="2715"/>
        <v>1</v>
      </c>
      <c r="N9546" s="14">
        <f t="shared" ca="1" si="2716"/>
        <v>1.8317673736989577</v>
      </c>
      <c r="O9546" s="17">
        <f t="shared" ca="1" si="2705"/>
        <v>2.1579963141254033</v>
      </c>
      <c r="P9546" s="13">
        <f t="shared" ca="1" si="2717"/>
        <v>0</v>
      </c>
      <c r="Q9546" s="16">
        <f t="shared" ca="1" si="2718"/>
        <v>11.124513139331139</v>
      </c>
      <c r="R9546" s="17">
        <f t="shared" ca="1" si="2706"/>
        <v>33.057765703085671</v>
      </c>
      <c r="S9546" s="2">
        <f t="shared" ca="1" si="2719"/>
        <v>0</v>
      </c>
    </row>
    <row r="9547" spans="1:19" x14ac:dyDescent="0.25">
      <c r="A9547" s="11">
        <v>9542</v>
      </c>
      <c r="B9547" s="12">
        <f t="shared" ca="1" si="2707"/>
        <v>12.811390525510003</v>
      </c>
      <c r="C9547" s="17">
        <f t="shared" ca="1" si="2708"/>
        <v>31.255644284670836</v>
      </c>
      <c r="D9547" s="13">
        <f t="shared" ca="1" si="2709"/>
        <v>0</v>
      </c>
      <c r="E9547" s="14">
        <f t="shared" ca="1" si="2710"/>
        <v>10.097095336464324</v>
      </c>
      <c r="F9547" s="17">
        <f t="shared" ca="1" si="2702"/>
        <v>4.0206472337098837</v>
      </c>
      <c r="G9547" s="13">
        <f t="shared" ca="1" si="2711"/>
        <v>0</v>
      </c>
      <c r="H9547" s="14">
        <f t="shared" ca="1" si="2712"/>
        <v>13.897141493574539</v>
      </c>
      <c r="I9547" s="17">
        <f t="shared" ca="1" si="2703"/>
        <v>119.00050182426185</v>
      </c>
      <c r="J9547" s="13">
        <f t="shared" ca="1" si="2713"/>
        <v>1</v>
      </c>
      <c r="K9547" s="14">
        <f t="shared" ca="1" si="2714"/>
        <v>3.1743688517514417</v>
      </c>
      <c r="L9547" s="17">
        <f t="shared" ca="1" si="2704"/>
        <v>160.18227432437612</v>
      </c>
      <c r="M9547" s="15">
        <f t="shared" ca="1" si="2715"/>
        <v>1</v>
      </c>
      <c r="N9547" s="14">
        <f t="shared" ca="1" si="2716"/>
        <v>4.4597066919860531</v>
      </c>
      <c r="O9547" s="17">
        <f t="shared" ca="1" si="2705"/>
        <v>155.56240610030545</v>
      </c>
      <c r="P9547" s="13">
        <f t="shared" ca="1" si="2717"/>
        <v>0</v>
      </c>
      <c r="Q9547" s="16">
        <f t="shared" ca="1" si="2718"/>
        <v>3.8329333710919107</v>
      </c>
      <c r="R9547" s="17">
        <f t="shared" ca="1" si="2706"/>
        <v>87.584361067347146</v>
      </c>
      <c r="S9547" s="2">
        <f t="shared" ca="1" si="2719"/>
        <v>1</v>
      </c>
    </row>
    <row r="9548" spans="1:19" x14ac:dyDescent="0.25">
      <c r="A9548" s="11">
        <v>9543</v>
      </c>
      <c r="B9548" s="12">
        <f t="shared" ca="1" si="2707"/>
        <v>0.83923148455239205</v>
      </c>
      <c r="C9548" s="17">
        <f t="shared" ca="1" si="2708"/>
        <v>170.99472479145939</v>
      </c>
      <c r="D9548" s="13">
        <f t="shared" ca="1" si="2709"/>
        <v>1</v>
      </c>
      <c r="E9548" s="14">
        <f t="shared" ca="1" si="2710"/>
        <v>4.4616395350309892</v>
      </c>
      <c r="F9548" s="17">
        <f t="shared" ca="1" si="2702"/>
        <v>144.46432369352573</v>
      </c>
      <c r="G9548" s="13">
        <f t="shared" ca="1" si="2711"/>
        <v>1</v>
      </c>
      <c r="H9548" s="14">
        <f t="shared" ca="1" si="2712"/>
        <v>7.7139300071822277</v>
      </c>
      <c r="I9548" s="17">
        <f t="shared" ca="1" si="2703"/>
        <v>92.054422696214999</v>
      </c>
      <c r="J9548" s="13">
        <f t="shared" ca="1" si="2713"/>
        <v>1</v>
      </c>
      <c r="K9548" s="14">
        <f t="shared" ca="1" si="2714"/>
        <v>4.6127679851660863</v>
      </c>
      <c r="L9548" s="17">
        <f t="shared" ca="1" si="2704"/>
        <v>146.81489221225416</v>
      </c>
      <c r="M9548" s="15">
        <f t="shared" ca="1" si="2715"/>
        <v>1</v>
      </c>
      <c r="N9548" s="14">
        <f t="shared" ca="1" si="2716"/>
        <v>14.992377295389835</v>
      </c>
      <c r="O9548" s="17">
        <f t="shared" ca="1" si="2705"/>
        <v>68.447338818587355</v>
      </c>
      <c r="P9548" s="13">
        <f t="shared" ca="1" si="2717"/>
        <v>0</v>
      </c>
      <c r="Q9548" s="16">
        <f t="shared" ca="1" si="2718"/>
        <v>0.34498830699337302</v>
      </c>
      <c r="R9548" s="17">
        <f t="shared" ca="1" si="2706"/>
        <v>50.643903178817411</v>
      </c>
      <c r="S9548" s="2">
        <f t="shared" ca="1" si="2719"/>
        <v>1</v>
      </c>
    </row>
    <row r="9549" spans="1:19" x14ac:dyDescent="0.25">
      <c r="A9549" s="11">
        <v>9544</v>
      </c>
      <c r="B9549" s="12">
        <f t="shared" ca="1" si="2707"/>
        <v>6.6882807903507508</v>
      </c>
      <c r="C9549" s="17">
        <f t="shared" ca="1" si="2708"/>
        <v>141.85934135553862</v>
      </c>
      <c r="D9549" s="13">
        <f t="shared" ca="1" si="2709"/>
        <v>1</v>
      </c>
      <c r="E9549" s="14">
        <f t="shared" ca="1" si="2710"/>
        <v>12.139316317848371</v>
      </c>
      <c r="F9549" s="17">
        <f t="shared" ca="1" si="2702"/>
        <v>0.4936319524399102</v>
      </c>
      <c r="G9549" s="13">
        <f t="shared" ca="1" si="2711"/>
        <v>0</v>
      </c>
      <c r="H9549" s="14">
        <f t="shared" ca="1" si="2712"/>
        <v>10.019731665699796</v>
      </c>
      <c r="I9549" s="17">
        <f t="shared" ca="1" si="2703"/>
        <v>34.473297803151702</v>
      </c>
      <c r="J9549" s="13">
        <f t="shared" ca="1" si="2713"/>
        <v>1</v>
      </c>
      <c r="K9549" s="14">
        <f t="shared" ca="1" si="2714"/>
        <v>5.9736987224994023</v>
      </c>
      <c r="L9549" s="17">
        <f t="shared" ca="1" si="2704"/>
        <v>107.79589849963621</v>
      </c>
      <c r="M9549" s="15">
        <f t="shared" ca="1" si="2715"/>
        <v>1</v>
      </c>
      <c r="N9549" s="14">
        <f t="shared" ca="1" si="2716"/>
        <v>11.540311201430749</v>
      </c>
      <c r="O9549" s="17">
        <f t="shared" ca="1" si="2705"/>
        <v>34.00304500245354</v>
      </c>
      <c r="P9549" s="13">
        <f t="shared" ca="1" si="2717"/>
        <v>0</v>
      </c>
      <c r="Q9549" s="16">
        <f t="shared" ca="1" si="2718"/>
        <v>10.377568444337442</v>
      </c>
      <c r="R9549" s="17">
        <f t="shared" ca="1" si="2706"/>
        <v>52.400778308526128</v>
      </c>
      <c r="S9549" s="2">
        <f t="shared" ca="1" si="2719"/>
        <v>1</v>
      </c>
    </row>
    <row r="9550" spans="1:19" x14ac:dyDescent="0.25">
      <c r="A9550" s="11">
        <v>9545</v>
      </c>
      <c r="B9550" s="12">
        <f t="shared" ca="1" si="2707"/>
        <v>5.1774842013766769</v>
      </c>
      <c r="C9550" s="17">
        <f t="shared" ca="1" si="2708"/>
        <v>127.85819238637376</v>
      </c>
      <c r="D9550" s="13">
        <f t="shared" ca="1" si="2709"/>
        <v>1</v>
      </c>
      <c r="E9550" s="14">
        <f t="shared" ca="1" si="2710"/>
        <v>9.3805373803213445</v>
      </c>
      <c r="F9550" s="17">
        <f t="shared" ca="1" si="2702"/>
        <v>100.98176053930491</v>
      </c>
      <c r="G9550" s="13">
        <f t="shared" ca="1" si="2711"/>
        <v>1</v>
      </c>
      <c r="H9550" s="14">
        <f t="shared" ca="1" si="2712"/>
        <v>3.0679438453218397</v>
      </c>
      <c r="I9550" s="17">
        <f t="shared" ca="1" si="2703"/>
        <v>47.172546803888586</v>
      </c>
      <c r="J9550" s="13">
        <f t="shared" ca="1" si="2713"/>
        <v>1</v>
      </c>
      <c r="K9550" s="14">
        <f t="shared" ca="1" si="2714"/>
        <v>0.28008710891393118</v>
      </c>
      <c r="L9550" s="17">
        <f t="shared" ca="1" si="2704"/>
        <v>14.964926002437959</v>
      </c>
      <c r="M9550" s="15">
        <f t="shared" ca="1" si="2715"/>
        <v>1</v>
      </c>
      <c r="N9550" s="14">
        <f t="shared" ca="1" si="2716"/>
        <v>10.638489602934312</v>
      </c>
      <c r="O9550" s="17">
        <f t="shared" ca="1" si="2705"/>
        <v>126.07707543072405</v>
      </c>
      <c r="P9550" s="13">
        <f t="shared" ca="1" si="2717"/>
        <v>0</v>
      </c>
      <c r="Q9550" s="16">
        <f t="shared" ca="1" si="2718"/>
        <v>11.251033580517568</v>
      </c>
      <c r="R9550" s="17">
        <f t="shared" ca="1" si="2706"/>
        <v>126.43822625661993</v>
      </c>
      <c r="S9550" s="2">
        <f t="shared" ca="1" si="2719"/>
        <v>1</v>
      </c>
    </row>
    <row r="9551" spans="1:19" x14ac:dyDescent="0.25">
      <c r="A9551" s="11">
        <v>9546</v>
      </c>
      <c r="B9551" s="12">
        <f t="shared" ca="1" si="2707"/>
        <v>3.2998237746379555</v>
      </c>
      <c r="C9551" s="17">
        <f t="shared" ca="1" si="2708"/>
        <v>101.85330573178574</v>
      </c>
      <c r="D9551" s="13">
        <f t="shared" ca="1" si="2709"/>
        <v>1</v>
      </c>
      <c r="E9551" s="14">
        <f t="shared" ca="1" si="2710"/>
        <v>9.1364724113697466</v>
      </c>
      <c r="F9551" s="17">
        <f t="shared" ca="1" si="2702"/>
        <v>111.53841804756897</v>
      </c>
      <c r="G9551" s="13">
        <f t="shared" ca="1" si="2711"/>
        <v>1</v>
      </c>
      <c r="H9551" s="14">
        <f t="shared" ca="1" si="2712"/>
        <v>18.00635026596165</v>
      </c>
      <c r="I9551" s="17">
        <f t="shared" ca="1" si="2703"/>
        <v>156.08109730616741</v>
      </c>
      <c r="J9551" s="13">
        <f t="shared" ca="1" si="2713"/>
        <v>0</v>
      </c>
      <c r="K9551" s="14">
        <f t="shared" ca="1" si="2714"/>
        <v>11.379615551364779</v>
      </c>
      <c r="L9551" s="17">
        <f t="shared" ca="1" si="2704"/>
        <v>161.17907196229652</v>
      </c>
      <c r="M9551" s="15">
        <f t="shared" ca="1" si="2715"/>
        <v>0</v>
      </c>
      <c r="N9551" s="14">
        <f t="shared" ca="1" si="2716"/>
        <v>11.460204181569853</v>
      </c>
      <c r="O9551" s="17">
        <f t="shared" ca="1" si="2705"/>
        <v>157.81136049059447</v>
      </c>
      <c r="P9551" s="13">
        <f t="shared" ca="1" si="2717"/>
        <v>0</v>
      </c>
      <c r="Q9551" s="16">
        <f t="shared" ca="1" si="2718"/>
        <v>13.371874637918669</v>
      </c>
      <c r="R9551" s="17">
        <f t="shared" ca="1" si="2706"/>
        <v>159.20189954024494</v>
      </c>
      <c r="S9551" s="2">
        <f t="shared" ca="1" si="2719"/>
        <v>0</v>
      </c>
    </row>
    <row r="9552" spans="1:19" x14ac:dyDescent="0.25">
      <c r="A9552" s="11">
        <v>9547</v>
      </c>
      <c r="B9552" s="12">
        <f t="shared" ca="1" si="2707"/>
        <v>4.839920993147115</v>
      </c>
      <c r="C9552" s="17">
        <f t="shared" ca="1" si="2708"/>
        <v>123.80344349320842</v>
      </c>
      <c r="D9552" s="13">
        <f t="shared" ca="1" si="2709"/>
        <v>1</v>
      </c>
      <c r="E9552" s="14">
        <f t="shared" ca="1" si="2710"/>
        <v>6.0077064040116062</v>
      </c>
      <c r="F9552" s="17">
        <f t="shared" ca="1" si="2702"/>
        <v>163.95270466153877</v>
      </c>
      <c r="G9552" s="13">
        <f t="shared" ca="1" si="2711"/>
        <v>0</v>
      </c>
      <c r="H9552" s="14">
        <f t="shared" ca="1" si="2712"/>
        <v>20.304079964779739</v>
      </c>
      <c r="I9552" s="17">
        <f t="shared" ca="1" si="2703"/>
        <v>65.73960282157573</v>
      </c>
      <c r="J9552" s="13">
        <f t="shared" ca="1" si="2713"/>
        <v>0</v>
      </c>
      <c r="K9552" s="14">
        <f t="shared" ca="1" si="2714"/>
        <v>1.3169130077985685</v>
      </c>
      <c r="L9552" s="17">
        <f t="shared" ca="1" si="2704"/>
        <v>51.815073897813647</v>
      </c>
      <c r="M9552" s="15">
        <f t="shared" ca="1" si="2715"/>
        <v>1</v>
      </c>
      <c r="N9552" s="14">
        <f t="shared" ca="1" si="2716"/>
        <v>8.8374124429583727</v>
      </c>
      <c r="O9552" s="17">
        <f t="shared" ca="1" si="2705"/>
        <v>80.005483442560489</v>
      </c>
      <c r="P9552" s="13">
        <f t="shared" ca="1" si="2717"/>
        <v>1</v>
      </c>
      <c r="Q9552" s="16">
        <f t="shared" ca="1" si="2718"/>
        <v>6.2424476281895487</v>
      </c>
      <c r="R9552" s="17">
        <f t="shared" ca="1" si="2706"/>
        <v>23.343653036626801</v>
      </c>
      <c r="S9552" s="2">
        <f t="shared" ca="1" si="2719"/>
        <v>1</v>
      </c>
    </row>
    <row r="9553" spans="1:19" x14ac:dyDescent="0.25">
      <c r="A9553" s="11">
        <v>9548</v>
      </c>
      <c r="B9553" s="12">
        <f t="shared" ca="1" si="2707"/>
        <v>2.7490491826413122</v>
      </c>
      <c r="C9553" s="17">
        <f t="shared" ca="1" si="2708"/>
        <v>111.52029952381201</v>
      </c>
      <c r="D9553" s="13">
        <f t="shared" ca="1" si="2709"/>
        <v>1</v>
      </c>
      <c r="E9553" s="14">
        <f t="shared" ca="1" si="2710"/>
        <v>6.6001922773713186</v>
      </c>
      <c r="F9553" s="17">
        <f t="shared" ca="1" si="2702"/>
        <v>28.199429868706098</v>
      </c>
      <c r="G9553" s="13">
        <f t="shared" ca="1" si="2711"/>
        <v>0</v>
      </c>
      <c r="H9553" s="14">
        <f t="shared" ca="1" si="2712"/>
        <v>11.627494843580813</v>
      </c>
      <c r="I9553" s="17">
        <f t="shared" ca="1" si="2703"/>
        <v>17.167684175330923</v>
      </c>
      <c r="J9553" s="13">
        <f t="shared" ca="1" si="2713"/>
        <v>0</v>
      </c>
      <c r="K9553" s="14">
        <f t="shared" ca="1" si="2714"/>
        <v>1.640202165725245</v>
      </c>
      <c r="L9553" s="17">
        <f t="shared" ca="1" si="2704"/>
        <v>137.69383098246445</v>
      </c>
      <c r="M9553" s="15">
        <f t="shared" ca="1" si="2715"/>
        <v>1</v>
      </c>
      <c r="N9553" s="14">
        <f t="shared" ca="1" si="2716"/>
        <v>6.0226827021191331</v>
      </c>
      <c r="O9553" s="17">
        <f t="shared" ca="1" si="2705"/>
        <v>113.32652906267896</v>
      </c>
      <c r="P9553" s="13">
        <f t="shared" ca="1" si="2717"/>
        <v>1</v>
      </c>
      <c r="Q9553" s="16">
        <f t="shared" ca="1" si="2718"/>
        <v>0.92151922854391277</v>
      </c>
      <c r="R9553" s="17">
        <f t="shared" ca="1" si="2706"/>
        <v>63.530565631207367</v>
      </c>
      <c r="S9553" s="2">
        <f t="shared" ca="1" si="2719"/>
        <v>1</v>
      </c>
    </row>
    <row r="9554" spans="1:19" x14ac:dyDescent="0.25">
      <c r="A9554" s="11">
        <v>9549</v>
      </c>
      <c r="B9554" s="12">
        <f t="shared" ca="1" si="2707"/>
        <v>20.437203500665007</v>
      </c>
      <c r="C9554" s="17">
        <f t="shared" ca="1" si="2708"/>
        <v>154.00623537716154</v>
      </c>
      <c r="D9554" s="13">
        <f t="shared" ca="1" si="2709"/>
        <v>0</v>
      </c>
      <c r="E9554" s="14">
        <f t="shared" ca="1" si="2710"/>
        <v>2.1588410096632433</v>
      </c>
      <c r="F9554" s="17">
        <f t="shared" ca="1" si="2702"/>
        <v>171.89065795722712</v>
      </c>
      <c r="G9554" s="13">
        <f t="shared" ca="1" si="2711"/>
        <v>0</v>
      </c>
      <c r="H9554" s="14">
        <f t="shared" ca="1" si="2712"/>
        <v>12.463806826924907</v>
      </c>
      <c r="I9554" s="17">
        <f t="shared" ca="1" si="2703"/>
        <v>114.22214583763312</v>
      </c>
      <c r="J9554" s="13">
        <f t="shared" ca="1" si="2713"/>
        <v>1</v>
      </c>
      <c r="K9554" s="14">
        <f t="shared" ca="1" si="2714"/>
        <v>6.8017796655297067</v>
      </c>
      <c r="L9554" s="17">
        <f t="shared" ca="1" si="2704"/>
        <v>120.35145365174202</v>
      </c>
      <c r="M9554" s="15">
        <f t="shared" ca="1" si="2715"/>
        <v>1</v>
      </c>
      <c r="N9554" s="14">
        <f t="shared" ca="1" si="2716"/>
        <v>6.6071478271324002</v>
      </c>
      <c r="O9554" s="17">
        <f t="shared" ca="1" si="2705"/>
        <v>179.68968077716323</v>
      </c>
      <c r="P9554" s="13">
        <f t="shared" ca="1" si="2717"/>
        <v>0</v>
      </c>
      <c r="Q9554" s="16">
        <f t="shared" ca="1" si="2718"/>
        <v>18.467046404394477</v>
      </c>
      <c r="R9554" s="17">
        <f t="shared" ca="1" si="2706"/>
        <v>18.39348510160012</v>
      </c>
      <c r="S9554" s="2">
        <f t="shared" ca="1" si="2719"/>
        <v>0</v>
      </c>
    </row>
    <row r="9555" spans="1:19" x14ac:dyDescent="0.25">
      <c r="A9555" s="11">
        <v>9550</v>
      </c>
      <c r="B9555" s="12">
        <f t="shared" ca="1" si="2707"/>
        <v>7.8631054303159109</v>
      </c>
      <c r="C9555" s="17">
        <f t="shared" ca="1" si="2708"/>
        <v>50.053871280521264</v>
      </c>
      <c r="D9555" s="13">
        <f t="shared" ca="1" si="2709"/>
        <v>1</v>
      </c>
      <c r="E9555" s="14">
        <f t="shared" ca="1" si="2710"/>
        <v>0.80853106630923111</v>
      </c>
      <c r="F9555" s="17">
        <f t="shared" ca="1" si="2702"/>
        <v>124.15146697475981</v>
      </c>
      <c r="G9555" s="13">
        <f t="shared" ca="1" si="2711"/>
        <v>1</v>
      </c>
      <c r="H9555" s="14">
        <f t="shared" ca="1" si="2712"/>
        <v>0.28954899379169552</v>
      </c>
      <c r="I9555" s="17">
        <f t="shared" ca="1" si="2703"/>
        <v>157.82788518947831</v>
      </c>
      <c r="J9555" s="13">
        <f t="shared" ca="1" si="2713"/>
        <v>1</v>
      </c>
      <c r="K9555" s="14">
        <f t="shared" ca="1" si="2714"/>
        <v>2.9731476303311921</v>
      </c>
      <c r="L9555" s="17">
        <f t="shared" ca="1" si="2704"/>
        <v>8.4335408898667055</v>
      </c>
      <c r="M9555" s="15">
        <f t="shared" ca="1" si="2715"/>
        <v>0</v>
      </c>
      <c r="N9555" s="14">
        <f t="shared" ca="1" si="2716"/>
        <v>7.6156792504717234</v>
      </c>
      <c r="O9555" s="17">
        <f t="shared" ca="1" si="2705"/>
        <v>132.40588114749073</v>
      </c>
      <c r="P9555" s="13">
        <f t="shared" ca="1" si="2717"/>
        <v>0</v>
      </c>
      <c r="Q9555" s="16">
        <f t="shared" ca="1" si="2718"/>
        <v>1.772262769272114</v>
      </c>
      <c r="R9555" s="17">
        <f t="shared" ca="1" si="2706"/>
        <v>41.53253684458037</v>
      </c>
      <c r="S9555" s="2">
        <f t="shared" ca="1" si="2719"/>
        <v>1</v>
      </c>
    </row>
    <row r="9556" spans="1:19" x14ac:dyDescent="0.25">
      <c r="A9556" s="11">
        <v>9551</v>
      </c>
      <c r="B9556" s="12">
        <f t="shared" ca="1" si="2707"/>
        <v>5.5675201527035956</v>
      </c>
      <c r="C9556" s="17">
        <f t="shared" ca="1" si="2708"/>
        <v>84.560268890102378</v>
      </c>
      <c r="D9556" s="13">
        <f t="shared" ca="1" si="2709"/>
        <v>1</v>
      </c>
      <c r="E9556" s="14">
        <f t="shared" ca="1" si="2710"/>
        <v>8.131877342394068</v>
      </c>
      <c r="F9556" s="17">
        <f t="shared" ca="1" si="2702"/>
        <v>89.274724671957543</v>
      </c>
      <c r="G9556" s="13">
        <f t="shared" ca="1" si="2711"/>
        <v>1</v>
      </c>
      <c r="H9556" s="14">
        <f t="shared" ca="1" si="2712"/>
        <v>8.173635280472249</v>
      </c>
      <c r="I9556" s="17">
        <f t="shared" ca="1" si="2703"/>
        <v>59.853655821510138</v>
      </c>
      <c r="J9556" s="13">
        <f t="shared" ca="1" si="2713"/>
        <v>1</v>
      </c>
      <c r="K9556" s="14">
        <f t="shared" ca="1" si="2714"/>
        <v>1.6597566604752414</v>
      </c>
      <c r="L9556" s="17">
        <f t="shared" ca="1" si="2704"/>
        <v>86.756435251445239</v>
      </c>
      <c r="M9556" s="15">
        <f t="shared" ca="1" si="2715"/>
        <v>1</v>
      </c>
      <c r="N9556" s="14">
        <f t="shared" ca="1" si="2716"/>
        <v>12.826042117040716</v>
      </c>
      <c r="O9556" s="17">
        <f t="shared" ca="1" si="2705"/>
        <v>85.672894123531137</v>
      </c>
      <c r="P9556" s="13">
        <f t="shared" ca="1" si="2717"/>
        <v>0</v>
      </c>
      <c r="Q9556" s="16">
        <f t="shared" ca="1" si="2718"/>
        <v>3.7446000539516895</v>
      </c>
      <c r="R9556" s="17">
        <f t="shared" ca="1" si="2706"/>
        <v>25.636675681362703</v>
      </c>
      <c r="S9556" s="2">
        <f t="shared" ca="1" si="2719"/>
        <v>1</v>
      </c>
    </row>
    <row r="9557" spans="1:19" x14ac:dyDescent="0.25">
      <c r="A9557" s="11">
        <v>9552</v>
      </c>
      <c r="B9557" s="12">
        <f t="shared" ca="1" si="2707"/>
        <v>14.994664899191701</v>
      </c>
      <c r="C9557" s="17">
        <f t="shared" ca="1" si="2708"/>
        <v>73.838042566981727</v>
      </c>
      <c r="D9557" s="13">
        <f t="shared" ca="1" si="2709"/>
        <v>1</v>
      </c>
      <c r="E9557" s="14">
        <f t="shared" ca="1" si="2710"/>
        <v>0.15438377358391198</v>
      </c>
      <c r="F9557" s="17">
        <f t="shared" ca="1" si="2702"/>
        <v>78.768257611302431</v>
      </c>
      <c r="G9557" s="13">
        <f t="shared" ca="1" si="2711"/>
        <v>1</v>
      </c>
      <c r="H9557" s="14">
        <f t="shared" ca="1" si="2712"/>
        <v>5.7897856782723975</v>
      </c>
      <c r="I9557" s="17">
        <f t="shared" ca="1" si="2703"/>
        <v>97.453435578291362</v>
      </c>
      <c r="J9557" s="13">
        <f t="shared" ca="1" si="2713"/>
        <v>1</v>
      </c>
      <c r="K9557" s="14">
        <f t="shared" ca="1" si="2714"/>
        <v>1.9722704089525522</v>
      </c>
      <c r="L9557" s="17">
        <f t="shared" ca="1" si="2704"/>
        <v>61.912150983986855</v>
      </c>
      <c r="M9557" s="15">
        <f t="shared" ca="1" si="2715"/>
        <v>1</v>
      </c>
      <c r="N9557" s="14">
        <f t="shared" ca="1" si="2716"/>
        <v>6.9233284927055188</v>
      </c>
      <c r="O9557" s="17">
        <f t="shared" ca="1" si="2705"/>
        <v>35.897927966556736</v>
      </c>
      <c r="P9557" s="13">
        <f t="shared" ca="1" si="2717"/>
        <v>0</v>
      </c>
      <c r="Q9557" s="16">
        <f t="shared" ca="1" si="2718"/>
        <v>3.7827718597427582</v>
      </c>
      <c r="R9557" s="17">
        <f t="shared" ca="1" si="2706"/>
        <v>131.23638480289696</v>
      </c>
      <c r="S9557" s="2">
        <f t="shared" ca="1" si="2719"/>
        <v>1</v>
      </c>
    </row>
    <row r="9558" spans="1:19" x14ac:dyDescent="0.25">
      <c r="A9558" s="11">
        <v>9553</v>
      </c>
      <c r="B9558" s="12">
        <f t="shared" ca="1" si="2707"/>
        <v>11.805002276051598</v>
      </c>
      <c r="C9558" s="17">
        <f t="shared" ca="1" si="2708"/>
        <v>41.686529076236951</v>
      </c>
      <c r="D9558" s="13">
        <f t="shared" ca="1" si="2709"/>
        <v>0</v>
      </c>
      <c r="E9558" s="14">
        <f t="shared" ca="1" si="2710"/>
        <v>2.6925933195714915</v>
      </c>
      <c r="F9558" s="17">
        <f t="shared" ca="1" si="2702"/>
        <v>177.72704467251191</v>
      </c>
      <c r="G9558" s="13">
        <f t="shared" ca="1" si="2711"/>
        <v>0</v>
      </c>
      <c r="H9558" s="14">
        <f t="shared" ca="1" si="2712"/>
        <v>5.3758112843219878</v>
      </c>
      <c r="I9558" s="17">
        <f t="shared" ca="1" si="2703"/>
        <v>175.03022580615522</v>
      </c>
      <c r="J9558" s="13">
        <f t="shared" ca="1" si="2713"/>
        <v>0</v>
      </c>
      <c r="K9558" s="14">
        <f t="shared" ca="1" si="2714"/>
        <v>11.817150651322292</v>
      </c>
      <c r="L9558" s="17">
        <f t="shared" ca="1" si="2704"/>
        <v>144.49164619939489</v>
      </c>
      <c r="M9558" s="15">
        <f t="shared" ca="1" si="2715"/>
        <v>0</v>
      </c>
      <c r="N9558" s="14">
        <f t="shared" ca="1" si="2716"/>
        <v>13.813901118468198</v>
      </c>
      <c r="O9558" s="17">
        <f t="shared" ca="1" si="2705"/>
        <v>111.29293009560836</v>
      </c>
      <c r="P9558" s="13">
        <f t="shared" ca="1" si="2717"/>
        <v>0</v>
      </c>
      <c r="Q9558" s="16">
        <f t="shared" ca="1" si="2718"/>
        <v>13.095977939151572</v>
      </c>
      <c r="R9558" s="17">
        <f t="shared" ca="1" si="2706"/>
        <v>64.886223862876051</v>
      </c>
      <c r="S9558" s="2">
        <f t="shared" ca="1" si="2719"/>
        <v>1</v>
      </c>
    </row>
    <row r="9559" spans="1:19" x14ac:dyDescent="0.25">
      <c r="A9559" s="11">
        <v>9554</v>
      </c>
      <c r="B9559" s="12">
        <f t="shared" ca="1" si="2707"/>
        <v>18.76874446968591</v>
      </c>
      <c r="C9559" s="17">
        <f t="shared" ca="1" si="2708"/>
        <v>22.934040135876508</v>
      </c>
      <c r="D9559" s="13">
        <f t="shared" ca="1" si="2709"/>
        <v>0</v>
      </c>
      <c r="E9559" s="14">
        <f t="shared" ca="1" si="2710"/>
        <v>2.3795357673106121</v>
      </c>
      <c r="F9559" s="17">
        <f t="shared" ca="1" si="2702"/>
        <v>134.99013529584303</v>
      </c>
      <c r="G9559" s="13">
        <f t="shared" ca="1" si="2711"/>
        <v>1</v>
      </c>
      <c r="H9559" s="14">
        <f t="shared" ca="1" si="2712"/>
        <v>11.151588611983531</v>
      </c>
      <c r="I9559" s="17">
        <f t="shared" ca="1" si="2703"/>
        <v>152.22082532666181</v>
      </c>
      <c r="J9559" s="13">
        <f t="shared" ca="1" si="2713"/>
        <v>0</v>
      </c>
      <c r="K9559" s="14">
        <f t="shared" ca="1" si="2714"/>
        <v>8.9466433830807901</v>
      </c>
      <c r="L9559" s="17">
        <f t="shared" ca="1" si="2704"/>
        <v>158.22556254432391</v>
      </c>
      <c r="M9559" s="15">
        <f t="shared" ca="1" si="2715"/>
        <v>0</v>
      </c>
      <c r="N9559" s="14">
        <f t="shared" ca="1" si="2716"/>
        <v>1.7668514898240117</v>
      </c>
      <c r="O9559" s="17">
        <f t="shared" ca="1" si="2705"/>
        <v>119.50354542664363</v>
      </c>
      <c r="P9559" s="13">
        <f t="shared" ca="1" si="2717"/>
        <v>1</v>
      </c>
      <c r="Q9559" s="16">
        <f t="shared" ca="1" si="2718"/>
        <v>17.357961724083019</v>
      </c>
      <c r="R9559" s="17">
        <f t="shared" ca="1" si="2706"/>
        <v>110.35323688633285</v>
      </c>
      <c r="S9559" s="2">
        <f t="shared" ca="1" si="2719"/>
        <v>0</v>
      </c>
    </row>
    <row r="9560" spans="1:19" x14ac:dyDescent="0.25">
      <c r="A9560" s="11">
        <v>9555</v>
      </c>
      <c r="B9560" s="12">
        <f t="shared" ca="1" si="2707"/>
        <v>6.2403484208962761</v>
      </c>
      <c r="C9560" s="17">
        <f t="shared" ca="1" si="2708"/>
        <v>164.18596416098151</v>
      </c>
      <c r="D9560" s="13">
        <f t="shared" ca="1" si="2709"/>
        <v>0</v>
      </c>
      <c r="E9560" s="14">
        <f t="shared" ca="1" si="2710"/>
        <v>10.363645789630135</v>
      </c>
      <c r="F9560" s="17">
        <f t="shared" ca="1" si="2702"/>
        <v>139.56723666871272</v>
      </c>
      <c r="G9560" s="13">
        <f t="shared" ca="1" si="2711"/>
        <v>0</v>
      </c>
      <c r="H9560" s="14">
        <f t="shared" ca="1" si="2712"/>
        <v>5.97028259423106</v>
      </c>
      <c r="I9560" s="17">
        <f t="shared" ca="1" si="2703"/>
        <v>158.50675908687319</v>
      </c>
      <c r="J9560" s="13">
        <f t="shared" ca="1" si="2713"/>
        <v>1</v>
      </c>
      <c r="K9560" s="14">
        <f t="shared" ca="1" si="2714"/>
        <v>10.289089451332554</v>
      </c>
      <c r="L9560" s="17">
        <f t="shared" ca="1" si="2704"/>
        <v>96.622093444498333</v>
      </c>
      <c r="M9560" s="15">
        <f t="shared" ca="1" si="2715"/>
        <v>0</v>
      </c>
      <c r="N9560" s="14">
        <f t="shared" ca="1" si="2716"/>
        <v>6.2299373086042369</v>
      </c>
      <c r="O9560" s="17">
        <f t="shared" ca="1" si="2705"/>
        <v>166.1663683286877</v>
      </c>
      <c r="P9560" s="13">
        <f t="shared" ca="1" si="2717"/>
        <v>0</v>
      </c>
      <c r="Q9560" s="16">
        <f t="shared" ca="1" si="2718"/>
        <v>7.765340207659472</v>
      </c>
      <c r="R9560" s="17">
        <f t="shared" ca="1" si="2706"/>
        <v>54.248260091554549</v>
      </c>
      <c r="S9560" s="2">
        <f t="shared" ca="1" si="2719"/>
        <v>1</v>
      </c>
    </row>
    <row r="9561" spans="1:19" x14ac:dyDescent="0.25">
      <c r="A9561" s="11">
        <v>9556</v>
      </c>
      <c r="B9561" s="12">
        <f t="shared" ca="1" si="2707"/>
        <v>11.192864097204932</v>
      </c>
      <c r="C9561" s="17">
        <f t="shared" ca="1" si="2708"/>
        <v>115.52394182545079</v>
      </c>
      <c r="D9561" s="13">
        <f t="shared" ca="1" si="2709"/>
        <v>1</v>
      </c>
      <c r="E9561" s="14">
        <f t="shared" ca="1" si="2710"/>
        <v>13.665531261553332</v>
      </c>
      <c r="F9561" s="17">
        <f t="shared" ca="1" si="2702"/>
        <v>9.2012299585768069</v>
      </c>
      <c r="G9561" s="13">
        <f t="shared" ca="1" si="2711"/>
        <v>0</v>
      </c>
      <c r="H9561" s="14">
        <f t="shared" ca="1" si="2712"/>
        <v>4.0552383480637886</v>
      </c>
      <c r="I9561" s="17">
        <f t="shared" ca="1" si="2703"/>
        <v>6.426380958450677</v>
      </c>
      <c r="J9561" s="13">
        <f t="shared" ca="1" si="2713"/>
        <v>0</v>
      </c>
      <c r="K9561" s="14">
        <f t="shared" ca="1" si="2714"/>
        <v>7.0429739950531678</v>
      </c>
      <c r="L9561" s="17">
        <f t="shared" ca="1" si="2704"/>
        <v>55.365556087889175</v>
      </c>
      <c r="M9561" s="15">
        <f t="shared" ca="1" si="2715"/>
        <v>1</v>
      </c>
      <c r="N9561" s="14">
        <f t="shared" ca="1" si="2716"/>
        <v>13.960072842012529</v>
      </c>
      <c r="O9561" s="17">
        <f t="shared" ca="1" si="2705"/>
        <v>76.922352312218933</v>
      </c>
      <c r="P9561" s="13">
        <f t="shared" ca="1" si="2717"/>
        <v>0</v>
      </c>
      <c r="Q9561" s="16">
        <f t="shared" ca="1" si="2718"/>
        <v>1.8475520859742083</v>
      </c>
      <c r="R9561" s="17">
        <f t="shared" ca="1" si="2706"/>
        <v>100.98554869303219</v>
      </c>
      <c r="S9561" s="2">
        <f t="shared" ca="1" si="2719"/>
        <v>1</v>
      </c>
    </row>
    <row r="9562" spans="1:19" x14ac:dyDescent="0.25">
      <c r="A9562" s="11">
        <v>9557</v>
      </c>
      <c r="B9562" s="12">
        <f t="shared" ca="1" si="2707"/>
        <v>5.760649506870271</v>
      </c>
      <c r="C9562" s="17">
        <f t="shared" ca="1" si="2708"/>
        <v>40.932539336631301</v>
      </c>
      <c r="D9562" s="13">
        <f t="shared" ca="1" si="2709"/>
        <v>1</v>
      </c>
      <c r="E9562" s="14">
        <f t="shared" ca="1" si="2710"/>
        <v>9.2696611940270977</v>
      </c>
      <c r="F9562" s="17">
        <f t="shared" ca="1" si="2702"/>
        <v>174.8021045442058</v>
      </c>
      <c r="G9562" s="13">
        <f t="shared" ca="1" si="2711"/>
        <v>0</v>
      </c>
      <c r="H9562" s="14">
        <f t="shared" ca="1" si="2712"/>
        <v>4.1431693204079298</v>
      </c>
      <c r="I9562" s="17">
        <f t="shared" ca="1" si="2703"/>
        <v>46.7026694035372</v>
      </c>
      <c r="J9562" s="13">
        <f t="shared" ca="1" si="2713"/>
        <v>1</v>
      </c>
      <c r="K9562" s="14">
        <f t="shared" ca="1" si="2714"/>
        <v>3.0438986794297187</v>
      </c>
      <c r="L9562" s="17">
        <f t="shared" ca="1" si="2704"/>
        <v>90.354431115002782</v>
      </c>
      <c r="M9562" s="15">
        <f t="shared" ca="1" si="2715"/>
        <v>1</v>
      </c>
      <c r="N9562" s="14">
        <f t="shared" ca="1" si="2716"/>
        <v>14.566112044092092</v>
      </c>
      <c r="O9562" s="17">
        <f t="shared" ca="1" si="2705"/>
        <v>29.539854528890437</v>
      </c>
      <c r="P9562" s="13">
        <f t="shared" ca="1" si="2717"/>
        <v>0</v>
      </c>
      <c r="Q9562" s="16">
        <f t="shared" ca="1" si="2718"/>
        <v>20.527724402896883</v>
      </c>
      <c r="R9562" s="17">
        <f t="shared" ca="1" si="2706"/>
        <v>165.68165691750013</v>
      </c>
      <c r="S9562" s="2">
        <f t="shared" ca="1" si="2719"/>
        <v>0</v>
      </c>
    </row>
    <row r="9563" spans="1:19" x14ac:dyDescent="0.25">
      <c r="A9563" s="11">
        <v>9558</v>
      </c>
      <c r="B9563" s="12">
        <f t="shared" ca="1" si="2707"/>
        <v>11.101793865282341</v>
      </c>
      <c r="C9563" s="17">
        <f t="shared" ca="1" si="2708"/>
        <v>170.17039872895236</v>
      </c>
      <c r="D9563" s="13">
        <f t="shared" ca="1" si="2709"/>
        <v>0</v>
      </c>
      <c r="E9563" s="14">
        <f t="shared" ca="1" si="2710"/>
        <v>8.7672486924012869</v>
      </c>
      <c r="F9563" s="17">
        <f t="shared" ca="1" si="2702"/>
        <v>62.521561173461897</v>
      </c>
      <c r="G9563" s="13">
        <f t="shared" ca="1" si="2711"/>
        <v>1</v>
      </c>
      <c r="H9563" s="14">
        <f t="shared" ca="1" si="2712"/>
        <v>2.4678331959136184</v>
      </c>
      <c r="I9563" s="17">
        <f t="shared" ca="1" si="2703"/>
        <v>81.819342480400877</v>
      </c>
      <c r="J9563" s="13">
        <f t="shared" ca="1" si="2713"/>
        <v>1</v>
      </c>
      <c r="K9563" s="14">
        <f t="shared" ca="1" si="2714"/>
        <v>9.5969117602817953</v>
      </c>
      <c r="L9563" s="17">
        <f t="shared" ca="1" si="2704"/>
        <v>177.55935105236387</v>
      </c>
      <c r="M9563" s="15">
        <f t="shared" ca="1" si="2715"/>
        <v>0</v>
      </c>
      <c r="N9563" s="14">
        <f t="shared" ca="1" si="2716"/>
        <v>10.442411654889824</v>
      </c>
      <c r="O9563" s="17">
        <f t="shared" ca="1" si="2705"/>
        <v>20.574179469440342</v>
      </c>
      <c r="P9563" s="13">
        <f t="shared" ca="1" si="2717"/>
        <v>0</v>
      </c>
      <c r="Q9563" s="16">
        <f t="shared" ca="1" si="2718"/>
        <v>0.37845633644956511</v>
      </c>
      <c r="R9563" s="17">
        <f t="shared" ca="1" si="2706"/>
        <v>146.94025908637892</v>
      </c>
      <c r="S9563" s="2">
        <f t="shared" ca="1" si="2719"/>
        <v>1</v>
      </c>
    </row>
    <row r="9564" spans="1:19" x14ac:dyDescent="0.25">
      <c r="A9564" s="11">
        <v>9559</v>
      </c>
      <c r="B9564" s="12">
        <f t="shared" ca="1" si="2707"/>
        <v>6.9532607579785246</v>
      </c>
      <c r="C9564" s="17">
        <f t="shared" ca="1" si="2708"/>
        <v>37.346348000527954</v>
      </c>
      <c r="D9564" s="13">
        <f t="shared" ca="1" si="2709"/>
        <v>1</v>
      </c>
      <c r="E9564" s="14">
        <f t="shared" ca="1" si="2710"/>
        <v>4.5804773875780125</v>
      </c>
      <c r="F9564" s="17">
        <f t="shared" ca="1" si="2702"/>
        <v>15.126384341508871</v>
      </c>
      <c r="G9564" s="13">
        <f t="shared" ca="1" si="2711"/>
        <v>0</v>
      </c>
      <c r="H9564" s="14">
        <f t="shared" ca="1" si="2712"/>
        <v>6.1609549051757408</v>
      </c>
      <c r="I9564" s="17">
        <f t="shared" ca="1" si="2703"/>
        <v>81.12256862984934</v>
      </c>
      <c r="J9564" s="13">
        <f t="shared" ca="1" si="2713"/>
        <v>1</v>
      </c>
      <c r="K9564" s="14">
        <f t="shared" ca="1" si="2714"/>
        <v>10.063809788594476</v>
      </c>
      <c r="L9564" s="17">
        <f t="shared" ca="1" si="2704"/>
        <v>161.51652931553147</v>
      </c>
      <c r="M9564" s="15">
        <f t="shared" ca="1" si="2715"/>
        <v>0</v>
      </c>
      <c r="N9564" s="14">
        <f t="shared" ca="1" si="2716"/>
        <v>5.5335810746485183</v>
      </c>
      <c r="O9564" s="17">
        <f t="shared" ca="1" si="2705"/>
        <v>143.37952298061316</v>
      </c>
      <c r="P9564" s="13">
        <f t="shared" ca="1" si="2717"/>
        <v>1</v>
      </c>
      <c r="Q9564" s="16">
        <f t="shared" ca="1" si="2718"/>
        <v>6.1409985410294823</v>
      </c>
      <c r="R9564" s="17">
        <f t="shared" ca="1" si="2706"/>
        <v>81.909158360565669</v>
      </c>
      <c r="S9564" s="2">
        <f t="shared" ca="1" si="2719"/>
        <v>1</v>
      </c>
    </row>
    <row r="9565" spans="1:19" x14ac:dyDescent="0.25">
      <c r="A9565" s="11">
        <v>9560</v>
      </c>
      <c r="B9565" s="12">
        <f t="shared" ca="1" si="2707"/>
        <v>14.541991466864047</v>
      </c>
      <c r="C9565" s="17">
        <f t="shared" ca="1" si="2708"/>
        <v>50.929310780906903</v>
      </c>
      <c r="D9565" s="13">
        <f t="shared" ca="1" si="2709"/>
        <v>0</v>
      </c>
      <c r="E9565" s="14">
        <f t="shared" ca="1" si="2710"/>
        <v>2.7715785553182579</v>
      </c>
      <c r="F9565" s="17">
        <f t="shared" ca="1" si="2702"/>
        <v>138.20774993973527</v>
      </c>
      <c r="G9565" s="13">
        <f t="shared" ca="1" si="2711"/>
        <v>1</v>
      </c>
      <c r="H9565" s="14">
        <f t="shared" ca="1" si="2712"/>
        <v>16.858616182578952</v>
      </c>
      <c r="I9565" s="17">
        <f t="shared" ca="1" si="2703"/>
        <v>65.058630918374917</v>
      </c>
      <c r="J9565" s="13">
        <f t="shared" ca="1" si="2713"/>
        <v>1</v>
      </c>
      <c r="K9565" s="14">
        <f t="shared" ca="1" si="2714"/>
        <v>5.7615255172624247</v>
      </c>
      <c r="L9565" s="17">
        <f t="shared" ca="1" si="2704"/>
        <v>36.441824214349651</v>
      </c>
      <c r="M9565" s="15">
        <f t="shared" ca="1" si="2715"/>
        <v>1</v>
      </c>
      <c r="N9565" s="14">
        <f t="shared" ca="1" si="2716"/>
        <v>12.534067127525573</v>
      </c>
      <c r="O9565" s="17">
        <f t="shared" ca="1" si="2705"/>
        <v>130.35084569679344</v>
      </c>
      <c r="P9565" s="13">
        <f t="shared" ca="1" si="2717"/>
        <v>0</v>
      </c>
      <c r="Q9565" s="16">
        <f t="shared" ca="1" si="2718"/>
        <v>18.454199169151668</v>
      </c>
      <c r="R9565" s="17">
        <f t="shared" ca="1" si="2706"/>
        <v>176.63082924085847</v>
      </c>
      <c r="S9565" s="2">
        <f t="shared" ca="1" si="2719"/>
        <v>0</v>
      </c>
    </row>
    <row r="9566" spans="1:19" x14ac:dyDescent="0.25">
      <c r="A9566" s="11">
        <v>9561</v>
      </c>
      <c r="B9566" s="12">
        <f t="shared" ca="1" si="2707"/>
        <v>6.6926993485745436</v>
      </c>
      <c r="C9566" s="17">
        <f t="shared" ca="1" si="2708"/>
        <v>131.58689627565224</v>
      </c>
      <c r="D9566" s="13">
        <f t="shared" ca="1" si="2709"/>
        <v>1</v>
      </c>
      <c r="E9566" s="14">
        <f t="shared" ca="1" si="2710"/>
        <v>8.1332361782288096</v>
      </c>
      <c r="F9566" s="17">
        <f t="shared" ca="1" si="2702"/>
        <v>34.588035111767567</v>
      </c>
      <c r="G9566" s="13">
        <f t="shared" ca="1" si="2711"/>
        <v>0</v>
      </c>
      <c r="H9566" s="14">
        <f t="shared" ca="1" si="2712"/>
        <v>4.3406777554098159</v>
      </c>
      <c r="I9566" s="17">
        <f t="shared" ca="1" si="2703"/>
        <v>91.272917616664913</v>
      </c>
      <c r="J9566" s="13">
        <f t="shared" ca="1" si="2713"/>
        <v>1</v>
      </c>
      <c r="K9566" s="14">
        <f t="shared" ca="1" si="2714"/>
        <v>9.9660359170552155</v>
      </c>
      <c r="L9566" s="17">
        <f t="shared" ca="1" si="2704"/>
        <v>24.834762876892839</v>
      </c>
      <c r="M9566" s="15">
        <f t="shared" ca="1" si="2715"/>
        <v>0</v>
      </c>
      <c r="N9566" s="14">
        <f t="shared" ca="1" si="2716"/>
        <v>7.2441777035724755</v>
      </c>
      <c r="O9566" s="17">
        <f t="shared" ca="1" si="2705"/>
        <v>160.62914767508738</v>
      </c>
      <c r="P9566" s="13">
        <f t="shared" ca="1" si="2717"/>
        <v>0</v>
      </c>
      <c r="Q9566" s="16">
        <f t="shared" ca="1" si="2718"/>
        <v>18.175123467452114</v>
      </c>
      <c r="R9566" s="17">
        <f t="shared" ca="1" si="2706"/>
        <v>32.015852704675495</v>
      </c>
      <c r="S9566" s="2">
        <f t="shared" ca="1" si="2719"/>
        <v>0</v>
      </c>
    </row>
    <row r="9567" spans="1:19" x14ac:dyDescent="0.25">
      <c r="A9567" s="11">
        <v>9562</v>
      </c>
      <c r="B9567" s="12">
        <f t="shared" ca="1" si="2707"/>
        <v>8.9542969751646968</v>
      </c>
      <c r="C9567" s="17">
        <f t="shared" ca="1" si="2708"/>
        <v>1.9154066410431536</v>
      </c>
      <c r="D9567" s="13">
        <f t="shared" ca="1" si="2709"/>
        <v>0</v>
      </c>
      <c r="E9567" s="14">
        <f t="shared" ca="1" si="2710"/>
        <v>11.35013037638703</v>
      </c>
      <c r="F9567" s="17">
        <f t="shared" ca="1" si="2702"/>
        <v>67.047175698385814</v>
      </c>
      <c r="G9567" s="13">
        <f t="shared" ca="1" si="2711"/>
        <v>1</v>
      </c>
      <c r="H9567" s="14">
        <f t="shared" ca="1" si="2712"/>
        <v>0.94890341393863553</v>
      </c>
      <c r="I9567" s="17">
        <f t="shared" ca="1" si="2703"/>
        <v>125.68298930312798</v>
      </c>
      <c r="J9567" s="13">
        <f t="shared" ca="1" si="2713"/>
        <v>1</v>
      </c>
      <c r="K9567" s="14">
        <f t="shared" ca="1" si="2714"/>
        <v>4.2824434679420458</v>
      </c>
      <c r="L9567" s="17">
        <f t="shared" ca="1" si="2704"/>
        <v>47.552381876199256</v>
      </c>
      <c r="M9567" s="15">
        <f t="shared" ca="1" si="2715"/>
        <v>1</v>
      </c>
      <c r="N9567" s="14">
        <f t="shared" ca="1" si="2716"/>
        <v>3.7987637497328453</v>
      </c>
      <c r="O9567" s="17">
        <f t="shared" ca="1" si="2705"/>
        <v>44.946916082258355</v>
      </c>
      <c r="P9567" s="13">
        <f t="shared" ca="1" si="2717"/>
        <v>1</v>
      </c>
      <c r="Q9567" s="16">
        <f t="shared" ca="1" si="2718"/>
        <v>7.2131199175554377</v>
      </c>
      <c r="R9567" s="17">
        <f t="shared" ca="1" si="2706"/>
        <v>30.331949379209689</v>
      </c>
      <c r="S9567" s="2">
        <f t="shared" ca="1" si="2719"/>
        <v>1</v>
      </c>
    </row>
    <row r="9568" spans="1:19" x14ac:dyDescent="0.25">
      <c r="A9568" s="11">
        <v>9563</v>
      </c>
      <c r="B9568" s="12">
        <f t="shared" ca="1" si="2707"/>
        <v>4.0606553738141375</v>
      </c>
      <c r="C9568" s="17">
        <f t="shared" ca="1" si="2708"/>
        <v>69.351367381219305</v>
      </c>
      <c r="D9568" s="13">
        <f t="shared" ca="1" si="2709"/>
        <v>1</v>
      </c>
      <c r="E9568" s="14">
        <f t="shared" ca="1" si="2710"/>
        <v>2.1566850322568225</v>
      </c>
      <c r="F9568" s="17">
        <f t="shared" ca="1" si="2702"/>
        <v>25.458103124407668</v>
      </c>
      <c r="G9568" s="13">
        <f t="shared" ca="1" si="2711"/>
        <v>1</v>
      </c>
      <c r="H9568" s="14">
        <f t="shared" ca="1" si="2712"/>
        <v>6.5883863499917474</v>
      </c>
      <c r="I9568" s="17">
        <f t="shared" ca="1" si="2703"/>
        <v>59.023774232237905</v>
      </c>
      <c r="J9568" s="13">
        <f t="shared" ca="1" si="2713"/>
        <v>1</v>
      </c>
      <c r="K9568" s="14">
        <f t="shared" ca="1" si="2714"/>
        <v>6.2401052217882</v>
      </c>
      <c r="L9568" s="17">
        <f t="shared" ca="1" si="2704"/>
        <v>90.907496106745555</v>
      </c>
      <c r="M9568" s="15">
        <f t="shared" ca="1" si="2715"/>
        <v>1</v>
      </c>
      <c r="N9568" s="14">
        <f t="shared" ca="1" si="2716"/>
        <v>14.610216991626576</v>
      </c>
      <c r="O9568" s="17">
        <f t="shared" ca="1" si="2705"/>
        <v>148.21635921099062</v>
      </c>
      <c r="P9568" s="13">
        <f t="shared" ca="1" si="2717"/>
        <v>0</v>
      </c>
      <c r="Q9568" s="16">
        <f t="shared" ca="1" si="2718"/>
        <v>4.7510127586431263</v>
      </c>
      <c r="R9568" s="17">
        <f t="shared" ca="1" si="2706"/>
        <v>26.403343019574194</v>
      </c>
      <c r="S9568" s="2">
        <f t="shared" ca="1" si="2719"/>
        <v>1</v>
      </c>
    </row>
    <row r="9569" spans="1:19" x14ac:dyDescent="0.25">
      <c r="A9569" s="11">
        <v>9564</v>
      </c>
      <c r="B9569" s="12">
        <f t="shared" ca="1" si="2707"/>
        <v>1.3135481618241043</v>
      </c>
      <c r="C9569" s="17">
        <f t="shared" ca="1" si="2708"/>
        <v>27.056142411619188</v>
      </c>
      <c r="D9569" s="13">
        <f t="shared" ca="1" si="2709"/>
        <v>1</v>
      </c>
      <c r="E9569" s="14">
        <f t="shared" ca="1" si="2710"/>
        <v>0.14801761625814636</v>
      </c>
      <c r="F9569" s="17">
        <f t="shared" ca="1" si="2702"/>
        <v>73.377191983083719</v>
      </c>
      <c r="G9569" s="13">
        <f t="shared" ca="1" si="2711"/>
        <v>1</v>
      </c>
      <c r="H9569" s="14">
        <f t="shared" ca="1" si="2712"/>
        <v>12.14819605305823</v>
      </c>
      <c r="I9569" s="17">
        <f t="shared" ca="1" si="2703"/>
        <v>83.945716196815013</v>
      </c>
      <c r="J9569" s="13">
        <f t="shared" ca="1" si="2713"/>
        <v>1</v>
      </c>
      <c r="K9569" s="14">
        <f t="shared" ca="1" si="2714"/>
        <v>3.9081220297723456</v>
      </c>
      <c r="L9569" s="17">
        <f t="shared" ca="1" si="2704"/>
        <v>44.693935208155821</v>
      </c>
      <c r="M9569" s="15">
        <f t="shared" ca="1" si="2715"/>
        <v>1</v>
      </c>
      <c r="N9569" s="14">
        <f t="shared" ca="1" si="2716"/>
        <v>9.19912381647916</v>
      </c>
      <c r="O9569" s="17">
        <f t="shared" ca="1" si="2705"/>
        <v>179.11183457382717</v>
      </c>
      <c r="P9569" s="13">
        <f t="shared" ca="1" si="2717"/>
        <v>0</v>
      </c>
      <c r="Q9569" s="16">
        <f t="shared" ca="1" si="2718"/>
        <v>10.304546616430716</v>
      </c>
      <c r="R9569" s="17">
        <f t="shared" ca="1" si="2706"/>
        <v>20.036714720348989</v>
      </c>
      <c r="S9569" s="2">
        <f t="shared" ca="1" si="2719"/>
        <v>0</v>
      </c>
    </row>
    <row r="9570" spans="1:19" x14ac:dyDescent="0.25">
      <c r="A9570" s="11">
        <v>9565</v>
      </c>
      <c r="B9570" s="12">
        <f t="shared" ca="1" si="2707"/>
        <v>12.771400696821221</v>
      </c>
      <c r="C9570" s="17">
        <f t="shared" ca="1" si="2708"/>
        <v>26.654381095640861</v>
      </c>
      <c r="D9570" s="13">
        <f t="shared" ca="1" si="2709"/>
        <v>0</v>
      </c>
      <c r="E9570" s="14">
        <f t="shared" ca="1" si="2710"/>
        <v>2.2720376904389257</v>
      </c>
      <c r="F9570" s="17">
        <f t="shared" ca="1" si="2702"/>
        <v>83.464961721449626</v>
      </c>
      <c r="G9570" s="13">
        <f t="shared" ca="1" si="2711"/>
        <v>1</v>
      </c>
      <c r="H9570" s="14">
        <f t="shared" ca="1" si="2712"/>
        <v>13.396474085196481</v>
      </c>
      <c r="I9570" s="17">
        <f t="shared" ca="1" si="2703"/>
        <v>139.98568386896315</v>
      </c>
      <c r="J9570" s="13">
        <f t="shared" ca="1" si="2713"/>
        <v>0</v>
      </c>
      <c r="K9570" s="14">
        <f t="shared" ca="1" si="2714"/>
        <v>2.2061439300246355</v>
      </c>
      <c r="L9570" s="17">
        <f t="shared" ca="1" si="2704"/>
        <v>47.158185015902866</v>
      </c>
      <c r="M9570" s="15">
        <f t="shared" ca="1" si="2715"/>
        <v>1</v>
      </c>
      <c r="N9570" s="14">
        <f t="shared" ca="1" si="2716"/>
        <v>3.3825231850094228E-2</v>
      </c>
      <c r="O9570" s="17">
        <f t="shared" ca="1" si="2705"/>
        <v>5.4078783105240014</v>
      </c>
      <c r="P9570" s="13">
        <f t="shared" ca="1" si="2717"/>
        <v>1</v>
      </c>
      <c r="Q9570" s="16">
        <f t="shared" ca="1" si="2718"/>
        <v>11.464253910206514</v>
      </c>
      <c r="R9570" s="17">
        <f t="shared" ca="1" si="2706"/>
        <v>141.40846150574566</v>
      </c>
      <c r="S9570" s="2">
        <f t="shared" ca="1" si="2719"/>
        <v>0</v>
      </c>
    </row>
    <row r="9571" spans="1:19" x14ac:dyDescent="0.25">
      <c r="A9571" s="11">
        <v>9566</v>
      </c>
      <c r="B9571" s="12">
        <f t="shared" ca="1" si="2707"/>
        <v>8.4959201210999655</v>
      </c>
      <c r="C9571" s="17">
        <f t="shared" ca="1" si="2708"/>
        <v>122.05091308933639</v>
      </c>
      <c r="D9571" s="13">
        <f t="shared" ca="1" si="2709"/>
        <v>1</v>
      </c>
      <c r="E9571" s="14">
        <f t="shared" ca="1" si="2710"/>
        <v>9.3011431413660262</v>
      </c>
      <c r="F9571" s="17">
        <f t="shared" ca="1" si="2702"/>
        <v>101.34934304707363</v>
      </c>
      <c r="G9571" s="13">
        <f t="shared" ca="1" si="2711"/>
        <v>1</v>
      </c>
      <c r="H9571" s="14">
        <f t="shared" ca="1" si="2712"/>
        <v>10.570633175770205</v>
      </c>
      <c r="I9571" s="17">
        <f t="shared" ca="1" si="2703"/>
        <v>107.4037649206718</v>
      </c>
      <c r="J9571" s="13">
        <f t="shared" ca="1" si="2713"/>
        <v>1</v>
      </c>
      <c r="K9571" s="14">
        <f t="shared" ca="1" si="2714"/>
        <v>7.3846169604222354</v>
      </c>
      <c r="L9571" s="17">
        <f t="shared" ca="1" si="2704"/>
        <v>2.0973511078291196</v>
      </c>
      <c r="M9571" s="15">
        <f t="shared" ca="1" si="2715"/>
        <v>0</v>
      </c>
      <c r="N9571" s="14">
        <f t="shared" ca="1" si="2716"/>
        <v>1.2019478492658298</v>
      </c>
      <c r="O9571" s="17">
        <f t="shared" ca="1" si="2705"/>
        <v>88.875093840318698</v>
      </c>
      <c r="P9571" s="13">
        <f t="shared" ca="1" si="2717"/>
        <v>1</v>
      </c>
      <c r="Q9571" s="16">
        <f t="shared" ca="1" si="2718"/>
        <v>1.690172053348143</v>
      </c>
      <c r="R9571" s="17">
        <f t="shared" ca="1" si="2706"/>
        <v>32.529409586048594</v>
      </c>
      <c r="S9571" s="2">
        <f t="shared" ca="1" si="2719"/>
        <v>1</v>
      </c>
    </row>
    <row r="9572" spans="1:19" x14ac:dyDescent="0.25">
      <c r="A9572" s="11">
        <v>9567</v>
      </c>
      <c r="B9572" s="12">
        <f t="shared" ca="1" si="2707"/>
        <v>19.419355632670019</v>
      </c>
      <c r="C9572" s="17">
        <f t="shared" ca="1" si="2708"/>
        <v>142.02479727977598</v>
      </c>
      <c r="D9572" s="13">
        <f t="shared" ca="1" si="2709"/>
        <v>0</v>
      </c>
      <c r="E9572" s="14">
        <f t="shared" ca="1" si="2710"/>
        <v>7.3506134153467571</v>
      </c>
      <c r="F9572" s="17">
        <f t="shared" ca="1" si="2702"/>
        <v>178.05012917157325</v>
      </c>
      <c r="G9572" s="13">
        <f t="shared" ca="1" si="2711"/>
        <v>0</v>
      </c>
      <c r="H9572" s="14">
        <f t="shared" ca="1" si="2712"/>
        <v>19.172486224599179</v>
      </c>
      <c r="I9572" s="17">
        <f t="shared" ca="1" si="2703"/>
        <v>163.78051744689867</v>
      </c>
      <c r="J9572" s="13">
        <f t="shared" ca="1" si="2713"/>
        <v>0</v>
      </c>
      <c r="K9572" s="14">
        <f t="shared" ca="1" si="2714"/>
        <v>8.6970046912990853</v>
      </c>
      <c r="L9572" s="17">
        <f t="shared" ca="1" si="2704"/>
        <v>160.27582099599169</v>
      </c>
      <c r="M9572" s="15">
        <f t="shared" ca="1" si="2715"/>
        <v>0</v>
      </c>
      <c r="N9572" s="14">
        <f t="shared" ca="1" si="2716"/>
        <v>14.565326762229732</v>
      </c>
      <c r="O9572" s="17">
        <f t="shared" ca="1" si="2705"/>
        <v>164.0998239478528</v>
      </c>
      <c r="P9572" s="13">
        <f t="shared" ca="1" si="2717"/>
        <v>0</v>
      </c>
      <c r="Q9572" s="16">
        <f t="shared" ca="1" si="2718"/>
        <v>1.207045231376312</v>
      </c>
      <c r="R9572" s="17">
        <f t="shared" ca="1" si="2706"/>
        <v>155.47118194730183</v>
      </c>
      <c r="S9572" s="2">
        <f t="shared" ca="1" si="2719"/>
        <v>1</v>
      </c>
    </row>
    <row r="9573" spans="1:19" x14ac:dyDescent="0.25">
      <c r="A9573" s="11">
        <v>9568</v>
      </c>
      <c r="B9573" s="12">
        <f t="shared" ca="1" si="2707"/>
        <v>20.896119547950313</v>
      </c>
      <c r="C9573" s="17">
        <f t="shared" ca="1" si="2708"/>
        <v>101.93701281137581</v>
      </c>
      <c r="D9573" s="13">
        <f t="shared" ca="1" si="2709"/>
        <v>0</v>
      </c>
      <c r="E9573" s="14">
        <f t="shared" ca="1" si="2710"/>
        <v>13.245493184938583</v>
      </c>
      <c r="F9573" s="17">
        <f t="shared" ca="1" si="2702"/>
        <v>53.272534747431891</v>
      </c>
      <c r="G9573" s="13">
        <f t="shared" ca="1" si="2711"/>
        <v>0</v>
      </c>
      <c r="H9573" s="14">
        <f t="shared" ca="1" si="2712"/>
        <v>22.307957149649042</v>
      </c>
      <c r="I9573" s="17">
        <f t="shared" ca="1" si="2703"/>
        <v>97.317046648422277</v>
      </c>
      <c r="J9573" s="13">
        <f t="shared" ca="1" si="2713"/>
        <v>0</v>
      </c>
      <c r="K9573" s="14">
        <f t="shared" ca="1" si="2714"/>
        <v>4.546659890584813</v>
      </c>
      <c r="L9573" s="17">
        <f t="shared" ca="1" si="2704"/>
        <v>143.06452306824102</v>
      </c>
      <c r="M9573" s="15">
        <f t="shared" ca="1" si="2715"/>
        <v>1</v>
      </c>
      <c r="N9573" s="14">
        <f t="shared" ca="1" si="2716"/>
        <v>9.6224398956155692</v>
      </c>
      <c r="O9573" s="17">
        <f t="shared" ca="1" si="2705"/>
        <v>99.890057176074663</v>
      </c>
      <c r="P9573" s="13">
        <f t="shared" ca="1" si="2717"/>
        <v>1</v>
      </c>
      <c r="Q9573" s="16">
        <f t="shared" ca="1" si="2718"/>
        <v>9.1717980495661457</v>
      </c>
      <c r="R9573" s="17">
        <f t="shared" ca="1" si="2706"/>
        <v>116.16356700625767</v>
      </c>
      <c r="S9573" s="2">
        <f t="shared" ca="1" si="2719"/>
        <v>1</v>
      </c>
    </row>
    <row r="9574" spans="1:19" x14ac:dyDescent="0.25">
      <c r="A9574" s="11">
        <v>9569</v>
      </c>
      <c r="B9574" s="12">
        <f t="shared" ca="1" si="2707"/>
        <v>16.188529767193305</v>
      </c>
      <c r="C9574" s="17">
        <f t="shared" ca="1" si="2708"/>
        <v>68.964276929300169</v>
      </c>
      <c r="D9574" s="13">
        <f t="shared" ca="1" si="2709"/>
        <v>1</v>
      </c>
      <c r="E9574" s="14">
        <f t="shared" ca="1" si="2710"/>
        <v>9.036635596197927</v>
      </c>
      <c r="F9574" s="17">
        <f t="shared" ca="1" si="2702"/>
        <v>95.602386418519671</v>
      </c>
      <c r="G9574" s="13">
        <f t="shared" ca="1" si="2711"/>
        <v>1</v>
      </c>
      <c r="H9574" s="14">
        <f t="shared" ca="1" si="2712"/>
        <v>13.004464651432045</v>
      </c>
      <c r="I9574" s="17">
        <f t="shared" ca="1" si="2703"/>
        <v>140.67096941599547</v>
      </c>
      <c r="J9574" s="13">
        <f t="shared" ca="1" si="2713"/>
        <v>0</v>
      </c>
      <c r="K9574" s="14">
        <f t="shared" ca="1" si="2714"/>
        <v>1.3639302137720559</v>
      </c>
      <c r="L9574" s="17">
        <f t="shared" ca="1" si="2704"/>
        <v>26.95470471198383</v>
      </c>
      <c r="M9574" s="15">
        <f t="shared" ca="1" si="2715"/>
        <v>1</v>
      </c>
      <c r="N9574" s="14">
        <f t="shared" ca="1" si="2716"/>
        <v>12.521701909061978</v>
      </c>
      <c r="O9574" s="17">
        <f t="shared" ca="1" si="2705"/>
        <v>142.68039450155209</v>
      </c>
      <c r="P9574" s="13">
        <f t="shared" ca="1" si="2717"/>
        <v>0</v>
      </c>
      <c r="Q9574" s="16">
        <f t="shared" ca="1" si="2718"/>
        <v>8.1168709556397669</v>
      </c>
      <c r="R9574" s="17">
        <f t="shared" ca="1" si="2706"/>
        <v>34.602598334261245</v>
      </c>
      <c r="S9574" s="2">
        <f t="shared" ca="1" si="2719"/>
        <v>1</v>
      </c>
    </row>
    <row r="9575" spans="1:19" x14ac:dyDescent="0.25">
      <c r="A9575" s="11">
        <v>9570</v>
      </c>
      <c r="B9575" s="12">
        <f t="shared" ca="1" si="2707"/>
        <v>13.483540429551732</v>
      </c>
      <c r="C9575" s="17">
        <f t="shared" ca="1" si="2708"/>
        <v>108.31289960390605</v>
      </c>
      <c r="D9575" s="13">
        <f t="shared" ca="1" si="2709"/>
        <v>1</v>
      </c>
      <c r="E9575" s="14">
        <f t="shared" ca="1" si="2710"/>
        <v>7.0668569063987814</v>
      </c>
      <c r="F9575" s="17">
        <f t="shared" ca="1" si="2702"/>
        <v>52.035805283333481</v>
      </c>
      <c r="G9575" s="13">
        <f t="shared" ca="1" si="2711"/>
        <v>1</v>
      </c>
      <c r="H9575" s="14">
        <f t="shared" ca="1" si="2712"/>
        <v>2.2832540242888411</v>
      </c>
      <c r="I9575" s="17">
        <f t="shared" ca="1" si="2703"/>
        <v>20.358081286311499</v>
      </c>
      <c r="J9575" s="13">
        <f t="shared" ca="1" si="2713"/>
        <v>1</v>
      </c>
      <c r="K9575" s="14">
        <f t="shared" ca="1" si="2714"/>
        <v>6.7094167415599149E-2</v>
      </c>
      <c r="L9575" s="17">
        <f t="shared" ca="1" si="2704"/>
        <v>139.33627065403738</v>
      </c>
      <c r="M9575" s="15">
        <f t="shared" ca="1" si="2715"/>
        <v>1</v>
      </c>
      <c r="N9575" s="14">
        <f t="shared" ca="1" si="2716"/>
        <v>3.4327143562759059</v>
      </c>
      <c r="O9575" s="17">
        <f t="shared" ca="1" si="2705"/>
        <v>5.5776565533055873</v>
      </c>
      <c r="P9575" s="13">
        <f t="shared" ca="1" si="2717"/>
        <v>0</v>
      </c>
      <c r="Q9575" s="16">
        <f t="shared" ca="1" si="2718"/>
        <v>20.024811702409565</v>
      </c>
      <c r="R9575" s="17">
        <f t="shared" ca="1" si="2706"/>
        <v>102.66779295037593</v>
      </c>
      <c r="S9575" s="2">
        <f t="shared" ca="1" si="2719"/>
        <v>0</v>
      </c>
    </row>
    <row r="9576" spans="1:19" x14ac:dyDescent="0.25">
      <c r="A9576" s="11">
        <v>9571</v>
      </c>
      <c r="B9576" s="12">
        <f t="shared" ca="1" si="2707"/>
        <v>4.9189982453514922</v>
      </c>
      <c r="C9576" s="17">
        <f t="shared" ca="1" si="2708"/>
        <v>17.041887893880606</v>
      </c>
      <c r="D9576" s="13">
        <f t="shared" ca="1" si="2709"/>
        <v>1</v>
      </c>
      <c r="E9576" s="14">
        <f t="shared" ca="1" si="2710"/>
        <v>13.254301429731079</v>
      </c>
      <c r="F9576" s="17">
        <f t="shared" ca="1" si="2702"/>
        <v>123.45408779411648</v>
      </c>
      <c r="G9576" s="13">
        <f t="shared" ca="1" si="2711"/>
        <v>0</v>
      </c>
      <c r="H9576" s="14">
        <f t="shared" ca="1" si="2712"/>
        <v>3.0393475827332619</v>
      </c>
      <c r="I9576" s="17">
        <f t="shared" ca="1" si="2703"/>
        <v>52.087569417593024</v>
      </c>
      <c r="J9576" s="13">
        <f t="shared" ca="1" si="2713"/>
        <v>1</v>
      </c>
      <c r="K9576" s="14">
        <f t="shared" ca="1" si="2714"/>
        <v>2.0705877036314884</v>
      </c>
      <c r="L9576" s="17">
        <f t="shared" ca="1" si="2704"/>
        <v>110.6237109916178</v>
      </c>
      <c r="M9576" s="15">
        <f t="shared" ca="1" si="2715"/>
        <v>1</v>
      </c>
      <c r="N9576" s="14">
        <f t="shared" ca="1" si="2716"/>
        <v>1.7880011531573892</v>
      </c>
      <c r="O9576" s="17">
        <f t="shared" ca="1" si="2705"/>
        <v>9.2485783574842984</v>
      </c>
      <c r="P9576" s="13">
        <f t="shared" ca="1" si="2717"/>
        <v>0</v>
      </c>
      <c r="Q9576" s="16">
        <f t="shared" ca="1" si="2718"/>
        <v>6.5326989944927947</v>
      </c>
      <c r="R9576" s="17">
        <f t="shared" ca="1" si="2706"/>
        <v>163.98360529993667</v>
      </c>
      <c r="S9576" s="2">
        <f t="shared" ca="1" si="2719"/>
        <v>0</v>
      </c>
    </row>
    <row r="9577" spans="1:19" x14ac:dyDescent="0.25">
      <c r="A9577" s="11">
        <v>9572</v>
      </c>
      <c r="B9577" s="12">
        <f t="shared" ca="1" si="2707"/>
        <v>3.8923063261960498</v>
      </c>
      <c r="C9577" s="17">
        <f t="shared" ca="1" si="2708"/>
        <v>150.9703053424781</v>
      </c>
      <c r="D9577" s="13">
        <f t="shared" ca="1" si="2709"/>
        <v>1</v>
      </c>
      <c r="E9577" s="14">
        <f t="shared" ca="1" si="2710"/>
        <v>11.908635678013004</v>
      </c>
      <c r="F9577" s="17">
        <f t="shared" ca="1" si="2702"/>
        <v>25.399298374121855</v>
      </c>
      <c r="G9577" s="13">
        <f t="shared" ca="1" si="2711"/>
        <v>0</v>
      </c>
      <c r="H9577" s="14">
        <f t="shared" ca="1" si="2712"/>
        <v>7.8948012598077941</v>
      </c>
      <c r="I9577" s="17">
        <f t="shared" ca="1" si="2703"/>
        <v>4.4186974732553574</v>
      </c>
      <c r="J9577" s="13">
        <f t="shared" ca="1" si="2713"/>
        <v>0</v>
      </c>
      <c r="K9577" s="14">
        <f t="shared" ca="1" si="2714"/>
        <v>11.436651308899531</v>
      </c>
      <c r="L9577" s="17">
        <f t="shared" ca="1" si="2704"/>
        <v>124.08498301390051</v>
      </c>
      <c r="M9577" s="15">
        <f t="shared" ca="1" si="2715"/>
        <v>0</v>
      </c>
      <c r="N9577" s="14">
        <f t="shared" ca="1" si="2716"/>
        <v>0.54092098654745124</v>
      </c>
      <c r="O9577" s="17">
        <f t="shared" ca="1" si="2705"/>
        <v>28.034616400486435</v>
      </c>
      <c r="P9577" s="13">
        <f t="shared" ca="1" si="2717"/>
        <v>1</v>
      </c>
      <c r="Q9577" s="16">
        <f t="shared" ca="1" si="2718"/>
        <v>1.6350483577930564</v>
      </c>
      <c r="R9577" s="17">
        <f t="shared" ca="1" si="2706"/>
        <v>123.78802581240834</v>
      </c>
      <c r="S9577" s="2">
        <f t="shared" ca="1" si="2719"/>
        <v>1</v>
      </c>
    </row>
    <row r="9578" spans="1:19" x14ac:dyDescent="0.25">
      <c r="A9578" s="11">
        <v>9573</v>
      </c>
      <c r="B9578" s="12">
        <f t="shared" ca="1" si="2707"/>
        <v>20.886231105025772</v>
      </c>
      <c r="C9578" s="17">
        <f t="shared" ca="1" si="2708"/>
        <v>163.63238187653255</v>
      </c>
      <c r="D9578" s="13">
        <f t="shared" ca="1" si="2709"/>
        <v>0</v>
      </c>
      <c r="E9578" s="14">
        <f t="shared" ca="1" si="2710"/>
        <v>7.0956208246623387</v>
      </c>
      <c r="F9578" s="17">
        <f t="shared" ca="1" si="2702"/>
        <v>92.511278182975872</v>
      </c>
      <c r="G9578" s="13">
        <f t="shared" ca="1" si="2711"/>
        <v>1</v>
      </c>
      <c r="H9578" s="14">
        <f t="shared" ca="1" si="2712"/>
        <v>11.3142028287605</v>
      </c>
      <c r="I9578" s="17">
        <f t="shared" ca="1" si="2703"/>
        <v>93.977187214563045</v>
      </c>
      <c r="J9578" s="13">
        <f t="shared" ca="1" si="2713"/>
        <v>1</v>
      </c>
      <c r="K9578" s="14">
        <f t="shared" ca="1" si="2714"/>
        <v>1.8872841984808169</v>
      </c>
      <c r="L9578" s="17">
        <f t="shared" ca="1" si="2704"/>
        <v>95.903466348404862</v>
      </c>
      <c r="M9578" s="15">
        <f t="shared" ca="1" si="2715"/>
        <v>1</v>
      </c>
      <c r="N9578" s="14">
        <f t="shared" ca="1" si="2716"/>
        <v>1.5961627924174988</v>
      </c>
      <c r="O9578" s="17">
        <f t="shared" ca="1" si="2705"/>
        <v>50.728687809881428</v>
      </c>
      <c r="P9578" s="13">
        <f t="shared" ca="1" si="2717"/>
        <v>1</v>
      </c>
      <c r="Q9578" s="16">
        <f t="shared" ca="1" si="2718"/>
        <v>17.728496487294176</v>
      </c>
      <c r="R9578" s="17">
        <f t="shared" ca="1" si="2706"/>
        <v>173.92206910343657</v>
      </c>
      <c r="S9578" s="2">
        <f t="shared" ca="1" si="2719"/>
        <v>0</v>
      </c>
    </row>
    <row r="9579" spans="1:19" x14ac:dyDescent="0.25">
      <c r="A9579" s="11">
        <v>9574</v>
      </c>
      <c r="B9579" s="12">
        <f t="shared" ca="1" si="2707"/>
        <v>3.6464286371302022</v>
      </c>
      <c r="C9579" s="17">
        <f t="shared" ca="1" si="2708"/>
        <v>76.135228802700581</v>
      </c>
      <c r="D9579" s="13">
        <f t="shared" ca="1" si="2709"/>
        <v>1</v>
      </c>
      <c r="E9579" s="14">
        <f t="shared" ca="1" si="2710"/>
        <v>2.5373952409460596</v>
      </c>
      <c r="F9579" s="17">
        <f t="shared" ca="1" si="2702"/>
        <v>7.2417597322990668</v>
      </c>
      <c r="G9579" s="13">
        <f t="shared" ca="1" si="2711"/>
        <v>0</v>
      </c>
      <c r="H9579" s="14">
        <f t="shared" ca="1" si="2712"/>
        <v>5.1795542472839502</v>
      </c>
      <c r="I9579" s="17">
        <f t="shared" ca="1" si="2703"/>
        <v>44.626561134755427</v>
      </c>
      <c r="J9579" s="13">
        <f t="shared" ca="1" si="2713"/>
        <v>1</v>
      </c>
      <c r="K9579" s="14">
        <f t="shared" ca="1" si="2714"/>
        <v>8.0743094600118237</v>
      </c>
      <c r="L9579" s="17">
        <f t="shared" ca="1" si="2704"/>
        <v>5.3319331022824734</v>
      </c>
      <c r="M9579" s="15">
        <f t="shared" ca="1" si="2715"/>
        <v>0</v>
      </c>
      <c r="N9579" s="14">
        <f t="shared" ca="1" si="2716"/>
        <v>3.0401195921930135</v>
      </c>
      <c r="O9579" s="17">
        <f t="shared" ca="1" si="2705"/>
        <v>178.18149410751812</v>
      </c>
      <c r="P9579" s="13">
        <f t="shared" ca="1" si="2717"/>
        <v>0</v>
      </c>
      <c r="Q9579" s="16">
        <f t="shared" ca="1" si="2718"/>
        <v>2.4327121413064696</v>
      </c>
      <c r="R9579" s="17">
        <f t="shared" ca="1" si="2706"/>
        <v>135.46171863552811</v>
      </c>
      <c r="S9579" s="2">
        <f t="shared" ca="1" si="2719"/>
        <v>1</v>
      </c>
    </row>
    <row r="9580" spans="1:19" x14ac:dyDescent="0.25">
      <c r="A9580" s="11">
        <v>9575</v>
      </c>
      <c r="B9580" s="12">
        <f t="shared" ca="1" si="2707"/>
        <v>10.714141416651545</v>
      </c>
      <c r="C9580" s="17">
        <f t="shared" ca="1" si="2708"/>
        <v>43.782086401174809</v>
      </c>
      <c r="D9580" s="13">
        <f t="shared" ca="1" si="2709"/>
        <v>1</v>
      </c>
      <c r="E9580" s="14">
        <f t="shared" ca="1" si="2710"/>
        <v>13.216572791594087</v>
      </c>
      <c r="F9580" s="17">
        <f t="shared" ca="1" si="2702"/>
        <v>86.457191094829057</v>
      </c>
      <c r="G9580" s="13">
        <f t="shared" ca="1" si="2711"/>
        <v>0</v>
      </c>
      <c r="H9580" s="14">
        <f t="shared" ca="1" si="2712"/>
        <v>16.337225290771364</v>
      </c>
      <c r="I9580" s="17">
        <f t="shared" ca="1" si="2703"/>
        <v>12.793957430578974</v>
      </c>
      <c r="J9580" s="13">
        <f t="shared" ca="1" si="2713"/>
        <v>0</v>
      </c>
      <c r="K9580" s="14">
        <f t="shared" ca="1" si="2714"/>
        <v>11.209595987710381</v>
      </c>
      <c r="L9580" s="17">
        <f t="shared" ca="1" si="2704"/>
        <v>131.2318284323274</v>
      </c>
      <c r="M9580" s="15">
        <f t="shared" ca="1" si="2715"/>
        <v>0</v>
      </c>
      <c r="N9580" s="14">
        <f t="shared" ca="1" si="2716"/>
        <v>0.10133967027281587</v>
      </c>
      <c r="O9580" s="17">
        <f t="shared" ca="1" si="2705"/>
        <v>27.683523047222035</v>
      </c>
      <c r="P9580" s="13">
        <f t="shared" ca="1" si="2717"/>
        <v>1</v>
      </c>
      <c r="Q9580" s="16">
        <f t="shared" ca="1" si="2718"/>
        <v>8.8021832497277206</v>
      </c>
      <c r="R9580" s="17">
        <f t="shared" ca="1" si="2706"/>
        <v>140.44899424882078</v>
      </c>
      <c r="S9580" s="2">
        <f t="shared" ca="1" si="2719"/>
        <v>1</v>
      </c>
    </row>
    <row r="9581" spans="1:19" x14ac:dyDescent="0.25">
      <c r="A9581" s="11">
        <v>9576</v>
      </c>
      <c r="B9581" s="12">
        <f t="shared" ca="1" si="2707"/>
        <v>15.441835755249537</v>
      </c>
      <c r="C9581" s="17">
        <f t="shared" ca="1" si="2708"/>
        <v>96.63350653309142</v>
      </c>
      <c r="D9581" s="13">
        <f t="shared" ca="1" si="2709"/>
        <v>1</v>
      </c>
      <c r="E9581" s="14">
        <f t="shared" ca="1" si="2710"/>
        <v>1.5501216869649201</v>
      </c>
      <c r="F9581" s="17">
        <f t="shared" ca="1" si="2702"/>
        <v>143.73709770242394</v>
      </c>
      <c r="G9581" s="13">
        <f t="shared" ca="1" si="2711"/>
        <v>1</v>
      </c>
      <c r="H9581" s="14">
        <f t="shared" ca="1" si="2712"/>
        <v>2.5078614305732096</v>
      </c>
      <c r="I9581" s="17">
        <f t="shared" ca="1" si="2703"/>
        <v>111.81782452563621</v>
      </c>
      <c r="J9581" s="13">
        <f t="shared" ca="1" si="2713"/>
        <v>1</v>
      </c>
      <c r="K9581" s="14">
        <f t="shared" ca="1" si="2714"/>
        <v>10.055523405070364</v>
      </c>
      <c r="L9581" s="17">
        <f t="shared" ca="1" si="2704"/>
        <v>130.56543766177592</v>
      </c>
      <c r="M9581" s="15">
        <f t="shared" ca="1" si="2715"/>
        <v>0</v>
      </c>
      <c r="N9581" s="14">
        <f t="shared" ca="1" si="2716"/>
        <v>14.625946373763627</v>
      </c>
      <c r="O9581" s="17">
        <f t="shared" ca="1" si="2705"/>
        <v>38.136114697204249</v>
      </c>
      <c r="P9581" s="13">
        <f t="shared" ca="1" si="2717"/>
        <v>0</v>
      </c>
      <c r="Q9581" s="16">
        <f t="shared" ca="1" si="2718"/>
        <v>21.10711516403882</v>
      </c>
      <c r="R9581" s="17">
        <f t="shared" ca="1" si="2706"/>
        <v>173.51571187979943</v>
      </c>
      <c r="S9581" s="2">
        <f t="shared" ca="1" si="2719"/>
        <v>0</v>
      </c>
    </row>
    <row r="9582" spans="1:19" x14ac:dyDescent="0.25">
      <c r="A9582" s="11">
        <v>9577</v>
      </c>
      <c r="B9582" s="12">
        <f t="shared" ca="1" si="2707"/>
        <v>8.5823579505666263</v>
      </c>
      <c r="C9582" s="17">
        <f t="shared" ca="1" si="2708"/>
        <v>54.226142153595745</v>
      </c>
      <c r="D9582" s="13">
        <f t="shared" ca="1" si="2709"/>
        <v>1</v>
      </c>
      <c r="E9582" s="14">
        <f t="shared" ca="1" si="2710"/>
        <v>13.435645907603854</v>
      </c>
      <c r="F9582" s="17">
        <f t="shared" ca="1" si="2702"/>
        <v>19.147563051718926</v>
      </c>
      <c r="G9582" s="13">
        <f t="shared" ca="1" si="2711"/>
        <v>0</v>
      </c>
      <c r="H9582" s="14">
        <f t="shared" ca="1" si="2712"/>
        <v>8.7046363258457529</v>
      </c>
      <c r="I9582" s="17">
        <f t="shared" ca="1" si="2703"/>
        <v>168.03755728073745</v>
      </c>
      <c r="J9582" s="13">
        <f t="shared" ca="1" si="2713"/>
        <v>0</v>
      </c>
      <c r="K9582" s="14">
        <f t="shared" ca="1" si="2714"/>
        <v>6.3909758184721221</v>
      </c>
      <c r="L9582" s="17">
        <f t="shared" ca="1" si="2704"/>
        <v>39.428204781569868</v>
      </c>
      <c r="M9582" s="15">
        <f t="shared" ca="1" si="2715"/>
        <v>0</v>
      </c>
      <c r="N9582" s="14">
        <f t="shared" ca="1" si="2716"/>
        <v>3.1997212523663703</v>
      </c>
      <c r="O9582" s="17">
        <f t="shared" ca="1" si="2705"/>
        <v>23.844082232357017</v>
      </c>
      <c r="P9582" s="13">
        <f t="shared" ca="1" si="2717"/>
        <v>1</v>
      </c>
      <c r="Q9582" s="16">
        <f t="shared" ca="1" si="2718"/>
        <v>1.1111759976818245</v>
      </c>
      <c r="R9582" s="17">
        <f t="shared" ca="1" si="2706"/>
        <v>15.347826435214024</v>
      </c>
      <c r="S9582" s="2">
        <f t="shared" ca="1" si="2719"/>
        <v>1</v>
      </c>
    </row>
    <row r="9583" spans="1:19" x14ac:dyDescent="0.25">
      <c r="A9583" s="11">
        <v>9578</v>
      </c>
      <c r="B9583" s="12">
        <f t="shared" ca="1" si="2707"/>
        <v>17.972887413295403</v>
      </c>
      <c r="C9583" s="17">
        <f t="shared" ca="1" si="2708"/>
        <v>108.4822410720293</v>
      </c>
      <c r="D9583" s="13">
        <f t="shared" ca="1" si="2709"/>
        <v>0</v>
      </c>
      <c r="E9583" s="14">
        <f t="shared" ca="1" si="2710"/>
        <v>10.61375537901589</v>
      </c>
      <c r="F9583" s="17">
        <f t="shared" ca="1" si="2702"/>
        <v>30.29269561312347</v>
      </c>
      <c r="G9583" s="13">
        <f t="shared" ca="1" si="2711"/>
        <v>0</v>
      </c>
      <c r="H9583" s="14">
        <f t="shared" ca="1" si="2712"/>
        <v>18.71823272596523</v>
      </c>
      <c r="I9583" s="17">
        <f t="shared" ca="1" si="2703"/>
        <v>127.39168536188598</v>
      </c>
      <c r="J9583" s="13">
        <f t="shared" ca="1" si="2713"/>
        <v>0</v>
      </c>
      <c r="K9583" s="14">
        <f t="shared" ca="1" si="2714"/>
        <v>7.8254267131149344</v>
      </c>
      <c r="L9583" s="17">
        <f t="shared" ca="1" si="2704"/>
        <v>121.04302414585655</v>
      </c>
      <c r="M9583" s="15">
        <f t="shared" ca="1" si="2715"/>
        <v>1</v>
      </c>
      <c r="N9583" s="14">
        <f t="shared" ca="1" si="2716"/>
        <v>7.4395085514403805</v>
      </c>
      <c r="O9583" s="17">
        <f t="shared" ca="1" si="2705"/>
        <v>126.84774488956484</v>
      </c>
      <c r="P9583" s="13">
        <f t="shared" ca="1" si="2717"/>
        <v>1</v>
      </c>
      <c r="Q9583" s="16">
        <f t="shared" ca="1" si="2718"/>
        <v>16.483130513762895</v>
      </c>
      <c r="R9583" s="17">
        <f t="shared" ca="1" si="2706"/>
        <v>112.88044673814876</v>
      </c>
      <c r="S9583" s="2">
        <f t="shared" ca="1" si="2719"/>
        <v>0</v>
      </c>
    </row>
    <row r="9584" spans="1:19" x14ac:dyDescent="0.25">
      <c r="A9584" s="11">
        <v>9579</v>
      </c>
      <c r="B9584" s="12">
        <f t="shared" ca="1" si="2707"/>
        <v>3.2278273095211079</v>
      </c>
      <c r="C9584" s="17">
        <f t="shared" ca="1" si="2708"/>
        <v>20.205623201338568</v>
      </c>
      <c r="D9584" s="13">
        <f t="shared" ca="1" si="2709"/>
        <v>1</v>
      </c>
      <c r="E9584" s="14">
        <f t="shared" ca="1" si="2710"/>
        <v>2.2600996565225637</v>
      </c>
      <c r="F9584" s="17">
        <f t="shared" ca="1" si="2702"/>
        <v>22.25024528286492</v>
      </c>
      <c r="G9584" s="13">
        <f t="shared" ca="1" si="2711"/>
        <v>1</v>
      </c>
      <c r="H9584" s="14">
        <f t="shared" ca="1" si="2712"/>
        <v>0.65284010791391389</v>
      </c>
      <c r="I9584" s="17">
        <f t="shared" ca="1" si="2703"/>
        <v>14.311381764593827</v>
      </c>
      <c r="J9584" s="13">
        <f t="shared" ca="1" si="2713"/>
        <v>1</v>
      </c>
      <c r="K9584" s="14">
        <f t="shared" ca="1" si="2714"/>
        <v>6.0098087350382627</v>
      </c>
      <c r="L9584" s="17">
        <f t="shared" ca="1" si="2704"/>
        <v>59.584341619484199</v>
      </c>
      <c r="M9584" s="15">
        <f t="shared" ca="1" si="2715"/>
        <v>1</v>
      </c>
      <c r="N9584" s="14">
        <f t="shared" ca="1" si="2716"/>
        <v>5.0103649376562149</v>
      </c>
      <c r="O9584" s="17">
        <f t="shared" ca="1" si="2705"/>
        <v>144.366758579139</v>
      </c>
      <c r="P9584" s="13">
        <f t="shared" ca="1" si="2717"/>
        <v>1</v>
      </c>
      <c r="Q9584" s="16">
        <f t="shared" ca="1" si="2718"/>
        <v>1.0003657394799057</v>
      </c>
      <c r="R9584" s="17">
        <f t="shared" ca="1" si="2706"/>
        <v>54.538977513135691</v>
      </c>
      <c r="S9584" s="2">
        <f t="shared" ca="1" si="2719"/>
        <v>1</v>
      </c>
    </row>
    <row r="9585" spans="1:19" x14ac:dyDescent="0.25">
      <c r="A9585" s="11">
        <v>9580</v>
      </c>
      <c r="B9585" s="12">
        <f t="shared" ca="1" si="2707"/>
        <v>15.447537644002386</v>
      </c>
      <c r="C9585" s="17">
        <f t="shared" ca="1" si="2708"/>
        <v>146.98307616787932</v>
      </c>
      <c r="D9585" s="13">
        <f t="shared" ca="1" si="2709"/>
        <v>0</v>
      </c>
      <c r="E9585" s="14">
        <f t="shared" ca="1" si="2710"/>
        <v>4.1359950631697115</v>
      </c>
      <c r="F9585" s="17">
        <f t="shared" ca="1" si="2702"/>
        <v>89.744030031909162</v>
      </c>
      <c r="G9585" s="13">
        <f t="shared" ca="1" si="2711"/>
        <v>1</v>
      </c>
      <c r="H9585" s="14">
        <f t="shared" ca="1" si="2712"/>
        <v>8.1903620122564895</v>
      </c>
      <c r="I9585" s="17">
        <f t="shared" ca="1" si="2703"/>
        <v>106.97299574004481</v>
      </c>
      <c r="J9585" s="13">
        <f t="shared" ca="1" si="2713"/>
        <v>1</v>
      </c>
      <c r="K9585" s="14">
        <f t="shared" ca="1" si="2714"/>
        <v>5.140208951022923</v>
      </c>
      <c r="L9585" s="17">
        <f t="shared" ca="1" si="2704"/>
        <v>13.040627333123904</v>
      </c>
      <c r="M9585" s="15">
        <f t="shared" ca="1" si="2715"/>
        <v>0</v>
      </c>
      <c r="N9585" s="14">
        <f t="shared" ca="1" si="2716"/>
        <v>10.813001141696832</v>
      </c>
      <c r="O9585" s="17">
        <f t="shared" ca="1" si="2705"/>
        <v>156.84161326440369</v>
      </c>
      <c r="P9585" s="13">
        <f t="shared" ca="1" si="2717"/>
        <v>0</v>
      </c>
      <c r="Q9585" s="16">
        <f t="shared" ca="1" si="2718"/>
        <v>9.4097108268153082</v>
      </c>
      <c r="R9585" s="17">
        <f t="shared" ca="1" si="2706"/>
        <v>106.50875515110076</v>
      </c>
      <c r="S9585" s="2">
        <f t="shared" ca="1" si="2719"/>
        <v>1</v>
      </c>
    </row>
    <row r="9586" spans="1:19" x14ac:dyDescent="0.25">
      <c r="A9586" s="11">
        <v>9581</v>
      </c>
      <c r="B9586" s="12">
        <f t="shared" ca="1" si="2707"/>
        <v>8.7920246076306832</v>
      </c>
      <c r="C9586" s="17">
        <f t="shared" ca="1" si="2708"/>
        <v>170.59335303378191</v>
      </c>
      <c r="D9586" s="13">
        <f t="shared" ca="1" si="2709"/>
        <v>0</v>
      </c>
      <c r="E9586" s="14">
        <f t="shared" ca="1" si="2710"/>
        <v>8.9112448784408684</v>
      </c>
      <c r="F9586" s="17">
        <f t="shared" ca="1" si="2702"/>
        <v>22.939543080706624</v>
      </c>
      <c r="G9586" s="13">
        <f t="shared" ca="1" si="2711"/>
        <v>0</v>
      </c>
      <c r="H9586" s="14">
        <f t="shared" ca="1" si="2712"/>
        <v>19.167212206939926</v>
      </c>
      <c r="I9586" s="17">
        <f t="shared" ca="1" si="2703"/>
        <v>167.69672211857596</v>
      </c>
      <c r="J9586" s="13">
        <f t="shared" ca="1" si="2713"/>
        <v>0</v>
      </c>
      <c r="K9586" s="14">
        <f t="shared" ca="1" si="2714"/>
        <v>5.0647124070214753</v>
      </c>
      <c r="L9586" s="17">
        <f t="shared" ca="1" si="2704"/>
        <v>0.25318352299168234</v>
      </c>
      <c r="M9586" s="15">
        <f t="shared" ca="1" si="2715"/>
        <v>0</v>
      </c>
      <c r="N9586" s="14">
        <f t="shared" ca="1" si="2716"/>
        <v>8.276292935391238</v>
      </c>
      <c r="O9586" s="17">
        <f t="shared" ca="1" si="2705"/>
        <v>0.5977687547910393</v>
      </c>
      <c r="P9586" s="13">
        <f t="shared" ca="1" si="2717"/>
        <v>0</v>
      </c>
      <c r="Q9586" s="16">
        <f t="shared" ca="1" si="2718"/>
        <v>6.9920962432804998</v>
      </c>
      <c r="R9586" s="17">
        <f t="shared" ca="1" si="2706"/>
        <v>15.322816324832068</v>
      </c>
      <c r="S9586" s="2">
        <f t="shared" ca="1" si="2719"/>
        <v>0</v>
      </c>
    </row>
    <row r="9587" spans="1:19" x14ac:dyDescent="0.25">
      <c r="A9587" s="11">
        <v>9582</v>
      </c>
      <c r="B9587" s="12">
        <f t="shared" ca="1" si="2707"/>
        <v>11.841766600529713</v>
      </c>
      <c r="C9587" s="17">
        <f t="shared" ca="1" si="2708"/>
        <v>5.7686685604379289</v>
      </c>
      <c r="D9587" s="13">
        <f t="shared" ca="1" si="2709"/>
        <v>0</v>
      </c>
      <c r="E9587" s="14">
        <f t="shared" ca="1" si="2710"/>
        <v>6.315908102873891</v>
      </c>
      <c r="F9587" s="17">
        <f t="shared" ca="1" si="2702"/>
        <v>108.20853224472542</v>
      </c>
      <c r="G9587" s="13">
        <f t="shared" ca="1" si="2711"/>
        <v>1</v>
      </c>
      <c r="H9587" s="14">
        <f t="shared" ca="1" si="2712"/>
        <v>5.9255284316605046</v>
      </c>
      <c r="I9587" s="17">
        <f t="shared" ca="1" si="2703"/>
        <v>152.24684624214092</v>
      </c>
      <c r="J9587" s="13">
        <f t="shared" ca="1" si="2713"/>
        <v>1</v>
      </c>
      <c r="K9587" s="14">
        <f t="shared" ca="1" si="2714"/>
        <v>2.2321605589580842</v>
      </c>
      <c r="L9587" s="17">
        <f t="shared" ca="1" si="2704"/>
        <v>80.399110399577793</v>
      </c>
      <c r="M9587" s="15">
        <f t="shared" ca="1" si="2715"/>
        <v>1</v>
      </c>
      <c r="N9587" s="14">
        <f t="shared" ca="1" si="2716"/>
        <v>7.1907481484714424</v>
      </c>
      <c r="O9587" s="17">
        <f t="shared" ca="1" si="2705"/>
        <v>30.645857549741422</v>
      </c>
      <c r="P9587" s="13">
        <f t="shared" ca="1" si="2717"/>
        <v>0</v>
      </c>
      <c r="Q9587" s="16">
        <f t="shared" ca="1" si="2718"/>
        <v>12.822154331876781</v>
      </c>
      <c r="R9587" s="17">
        <f t="shared" ca="1" si="2706"/>
        <v>144.16825589670847</v>
      </c>
      <c r="S9587" s="2">
        <f t="shared" ca="1" si="2719"/>
        <v>0</v>
      </c>
    </row>
    <row r="9588" spans="1:19" x14ac:dyDescent="0.25">
      <c r="A9588" s="11">
        <v>9583</v>
      </c>
      <c r="B9588" s="12">
        <f t="shared" ca="1" si="2707"/>
        <v>6.0863976443068974</v>
      </c>
      <c r="C9588" s="17">
        <f t="shared" ca="1" si="2708"/>
        <v>129.53056929357749</v>
      </c>
      <c r="D9588" s="13">
        <f t="shared" ca="1" si="2709"/>
        <v>1</v>
      </c>
      <c r="E9588" s="14">
        <f t="shared" ca="1" si="2710"/>
        <v>1.5465081784501975</v>
      </c>
      <c r="F9588" s="17">
        <f t="shared" ca="1" si="2702"/>
        <v>64.469674551838239</v>
      </c>
      <c r="G9588" s="13">
        <f t="shared" ca="1" si="2711"/>
        <v>1</v>
      </c>
      <c r="H9588" s="14">
        <f t="shared" ca="1" si="2712"/>
        <v>22.788729464371535</v>
      </c>
      <c r="I9588" s="17">
        <f t="shared" ca="1" si="2703"/>
        <v>154.43040172299831</v>
      </c>
      <c r="J9588" s="13">
        <f t="shared" ca="1" si="2713"/>
        <v>0</v>
      </c>
      <c r="K9588" s="14">
        <f t="shared" ca="1" si="2714"/>
        <v>10.419910859358726</v>
      </c>
      <c r="L9588" s="17">
        <f t="shared" ca="1" si="2704"/>
        <v>73.341367498998522</v>
      </c>
      <c r="M9588" s="15">
        <f t="shared" ca="1" si="2715"/>
        <v>0</v>
      </c>
      <c r="N9588" s="14">
        <f t="shared" ca="1" si="2716"/>
        <v>0.49212787431511584</v>
      </c>
      <c r="O9588" s="17">
        <f t="shared" ca="1" si="2705"/>
        <v>31.639893944435215</v>
      </c>
      <c r="P9588" s="13">
        <f t="shared" ca="1" si="2717"/>
        <v>1</v>
      </c>
      <c r="Q9588" s="16">
        <f t="shared" ca="1" si="2718"/>
        <v>0.83400800470883463</v>
      </c>
      <c r="R9588" s="17">
        <f t="shared" ca="1" si="2706"/>
        <v>67.787783063587355</v>
      </c>
      <c r="S9588" s="2">
        <f t="shared" ca="1" si="2719"/>
        <v>1</v>
      </c>
    </row>
    <row r="9589" spans="1:19" x14ac:dyDescent="0.25">
      <c r="A9589" s="11">
        <v>9584</v>
      </c>
      <c r="B9589" s="12">
        <f t="shared" ca="1" si="2707"/>
        <v>12.322264360334298</v>
      </c>
      <c r="C9589" s="17">
        <f t="shared" ca="1" si="2708"/>
        <v>171.98676868921692</v>
      </c>
      <c r="D9589" s="13">
        <f t="shared" ca="1" si="2709"/>
        <v>0</v>
      </c>
      <c r="E9589" s="14">
        <f t="shared" ca="1" si="2710"/>
        <v>3.0627769417401218</v>
      </c>
      <c r="F9589" s="17">
        <f t="shared" ca="1" si="2702"/>
        <v>121.39358221922045</v>
      </c>
      <c r="G9589" s="13">
        <f t="shared" ca="1" si="2711"/>
        <v>1</v>
      </c>
      <c r="H9589" s="14">
        <f t="shared" ca="1" si="2712"/>
        <v>7.2121688955942149</v>
      </c>
      <c r="I9589" s="17">
        <f t="shared" ca="1" si="2703"/>
        <v>50.681767012023165</v>
      </c>
      <c r="J9589" s="13">
        <f t="shared" ca="1" si="2713"/>
        <v>1</v>
      </c>
      <c r="K9589" s="14">
        <f t="shared" ca="1" si="2714"/>
        <v>11.074949570331908</v>
      </c>
      <c r="L9589" s="17">
        <f t="shared" ca="1" si="2704"/>
        <v>70.005870795151594</v>
      </c>
      <c r="M9589" s="15">
        <f t="shared" ca="1" si="2715"/>
        <v>0</v>
      </c>
      <c r="N9589" s="14">
        <f t="shared" ca="1" si="2716"/>
        <v>4.6086856187822969</v>
      </c>
      <c r="O9589" s="17">
        <f t="shared" ca="1" si="2705"/>
        <v>128.11643271362317</v>
      </c>
      <c r="P9589" s="13">
        <f t="shared" ca="1" si="2717"/>
        <v>1</v>
      </c>
      <c r="Q9589" s="16">
        <f t="shared" ca="1" si="2718"/>
        <v>10.594676374676366</v>
      </c>
      <c r="R9589" s="17">
        <f t="shared" ca="1" si="2706"/>
        <v>126.03050976545445</v>
      </c>
      <c r="S9589" s="2">
        <f t="shared" ca="1" si="2719"/>
        <v>1</v>
      </c>
    </row>
    <row r="9590" spans="1:19" x14ac:dyDescent="0.25">
      <c r="A9590" s="11">
        <v>9585</v>
      </c>
      <c r="B9590" s="12">
        <f t="shared" ca="1" si="2707"/>
        <v>16.671524972932144</v>
      </c>
      <c r="C9590" s="17">
        <f t="shared" ca="1" si="2708"/>
        <v>104.20845020363517</v>
      </c>
      <c r="D9590" s="13">
        <f t="shared" ca="1" si="2709"/>
        <v>1</v>
      </c>
      <c r="E9590" s="14">
        <f t="shared" ca="1" si="2710"/>
        <v>5.7524514390734183</v>
      </c>
      <c r="F9590" s="17">
        <f t="shared" ca="1" si="2702"/>
        <v>172.18812906375237</v>
      </c>
      <c r="G9590" s="13">
        <f t="shared" ca="1" si="2711"/>
        <v>0</v>
      </c>
      <c r="H9590" s="14">
        <f t="shared" ca="1" si="2712"/>
        <v>1.7269518470555698</v>
      </c>
      <c r="I9590" s="17">
        <f t="shared" ca="1" si="2703"/>
        <v>172.82868785551798</v>
      </c>
      <c r="J9590" s="13">
        <f t="shared" ca="1" si="2713"/>
        <v>1</v>
      </c>
      <c r="K9590" s="14">
        <f t="shared" ca="1" si="2714"/>
        <v>7.0635560669327226</v>
      </c>
      <c r="L9590" s="17">
        <f t="shared" ca="1" si="2704"/>
        <v>129.02258590017149</v>
      </c>
      <c r="M9590" s="15">
        <f t="shared" ca="1" si="2715"/>
        <v>1</v>
      </c>
      <c r="N9590" s="14">
        <f t="shared" ca="1" si="2716"/>
        <v>8.8595130339789954</v>
      </c>
      <c r="O9590" s="17">
        <f t="shared" ca="1" si="2705"/>
        <v>154.46100646865466</v>
      </c>
      <c r="P9590" s="13">
        <f t="shared" ca="1" si="2717"/>
        <v>0</v>
      </c>
      <c r="Q9590" s="16">
        <f t="shared" ca="1" si="2718"/>
        <v>15.717594420130634</v>
      </c>
      <c r="R9590" s="17">
        <f t="shared" ca="1" si="2706"/>
        <v>107.67562961658793</v>
      </c>
      <c r="S9590" s="2">
        <f t="shared" ca="1" si="2719"/>
        <v>1</v>
      </c>
    </row>
    <row r="9591" spans="1:19" x14ac:dyDescent="0.25">
      <c r="A9591" s="11">
        <v>9586</v>
      </c>
      <c r="B9591" s="12">
        <f t="shared" ca="1" si="2707"/>
        <v>12.368978092330714</v>
      </c>
      <c r="C9591" s="17">
        <f t="shared" ca="1" si="2708"/>
        <v>68.532063811623374</v>
      </c>
      <c r="D9591" s="13">
        <f t="shared" ca="1" si="2709"/>
        <v>1</v>
      </c>
      <c r="E9591" s="14">
        <f t="shared" ca="1" si="2710"/>
        <v>0.67647158280722564</v>
      </c>
      <c r="F9591" s="17">
        <f t="shared" ca="1" si="2702"/>
        <v>47.351978274273662</v>
      </c>
      <c r="G9591" s="13">
        <f t="shared" ca="1" si="2711"/>
        <v>1</v>
      </c>
      <c r="H9591" s="14">
        <f t="shared" ca="1" si="2712"/>
        <v>18.580850150261327</v>
      </c>
      <c r="I9591" s="17">
        <f t="shared" ca="1" si="2703"/>
        <v>69.559753329901696</v>
      </c>
      <c r="J9591" s="13">
        <f t="shared" ca="1" si="2713"/>
        <v>0</v>
      </c>
      <c r="K9591" s="14">
        <f t="shared" ca="1" si="2714"/>
        <v>10.468275744918374</v>
      </c>
      <c r="L9591" s="17">
        <f t="shared" ca="1" si="2704"/>
        <v>6.0017359592547432</v>
      </c>
      <c r="M9591" s="15">
        <f t="shared" ca="1" si="2715"/>
        <v>0</v>
      </c>
      <c r="N9591" s="14">
        <f t="shared" ca="1" si="2716"/>
        <v>0.93003225019435087</v>
      </c>
      <c r="O9591" s="17">
        <f t="shared" ca="1" si="2705"/>
        <v>170.81667676544981</v>
      </c>
      <c r="P9591" s="13">
        <f t="shared" ca="1" si="2717"/>
        <v>1</v>
      </c>
      <c r="Q9591" s="16">
        <f t="shared" ca="1" si="2718"/>
        <v>13.321835227381593</v>
      </c>
      <c r="R9591" s="17">
        <f t="shared" ca="1" si="2706"/>
        <v>47.170422968486541</v>
      </c>
      <c r="S9591" s="2">
        <f t="shared" ca="1" si="2719"/>
        <v>0</v>
      </c>
    </row>
    <row r="9592" spans="1:19" x14ac:dyDescent="0.25">
      <c r="A9592" s="11">
        <v>9587</v>
      </c>
      <c r="B9592" s="12">
        <f t="shared" ca="1" si="2707"/>
        <v>3.7334320787573056</v>
      </c>
      <c r="C9592" s="17">
        <f t="shared" ca="1" si="2708"/>
        <v>137.27511190549512</v>
      </c>
      <c r="D9592" s="13">
        <f t="shared" ca="1" si="2709"/>
        <v>1</v>
      </c>
      <c r="E9592" s="14">
        <f t="shared" ca="1" si="2710"/>
        <v>3.2342045404962239</v>
      </c>
      <c r="F9592" s="17">
        <f t="shared" ca="1" si="2702"/>
        <v>48.950200870988184</v>
      </c>
      <c r="G9592" s="13">
        <f t="shared" ca="1" si="2711"/>
        <v>1</v>
      </c>
      <c r="H9592" s="14">
        <f t="shared" ca="1" si="2712"/>
        <v>11.645746918644774</v>
      </c>
      <c r="I9592" s="17">
        <f t="shared" ca="1" si="2703"/>
        <v>59.475708655565995</v>
      </c>
      <c r="J9592" s="13">
        <f t="shared" ca="1" si="2713"/>
        <v>1</v>
      </c>
      <c r="K9592" s="14">
        <f t="shared" ca="1" si="2714"/>
        <v>3.8363244486544748</v>
      </c>
      <c r="L9592" s="17">
        <f t="shared" ca="1" si="2704"/>
        <v>78.548017241764313</v>
      </c>
      <c r="M9592" s="15">
        <f t="shared" ca="1" si="2715"/>
        <v>1</v>
      </c>
      <c r="N9592" s="14">
        <f t="shared" ca="1" si="2716"/>
        <v>12.434752190012125</v>
      </c>
      <c r="O9592" s="17">
        <f t="shared" ca="1" si="2705"/>
        <v>39.962963259105209</v>
      </c>
      <c r="P9592" s="13">
        <f t="shared" ca="1" si="2717"/>
        <v>0</v>
      </c>
      <c r="Q9592" s="16">
        <f t="shared" ca="1" si="2718"/>
        <v>2.8136634362711299</v>
      </c>
      <c r="R9592" s="17">
        <f t="shared" ca="1" si="2706"/>
        <v>6.6303236066165727</v>
      </c>
      <c r="S9592" s="2">
        <f t="shared" ca="1" si="2719"/>
        <v>0</v>
      </c>
    </row>
    <row r="9593" spans="1:19" x14ac:dyDescent="0.25">
      <c r="A9593" s="11">
        <v>9588</v>
      </c>
      <c r="B9593" s="12">
        <f t="shared" ca="1" si="2707"/>
        <v>18.075414728902139</v>
      </c>
      <c r="C9593" s="17">
        <f t="shared" ca="1" si="2708"/>
        <v>73.061381109778921</v>
      </c>
      <c r="D9593" s="13">
        <f t="shared" ca="1" si="2709"/>
        <v>0</v>
      </c>
      <c r="E9593" s="14">
        <f t="shared" ca="1" si="2710"/>
        <v>8.5284967120040367</v>
      </c>
      <c r="F9593" s="17">
        <f t="shared" ca="1" si="2702"/>
        <v>28.567484110114016</v>
      </c>
      <c r="G9593" s="13">
        <f t="shared" ca="1" si="2711"/>
        <v>0</v>
      </c>
      <c r="H9593" s="14">
        <f t="shared" ca="1" si="2712"/>
        <v>16.544330748365958</v>
      </c>
      <c r="I9593" s="17">
        <f t="shared" ca="1" si="2703"/>
        <v>97.001695379312352</v>
      </c>
      <c r="J9593" s="13">
        <f t="shared" ca="1" si="2713"/>
        <v>1</v>
      </c>
      <c r="K9593" s="14">
        <f t="shared" ca="1" si="2714"/>
        <v>11.007216241994801</v>
      </c>
      <c r="L9593" s="17">
        <f t="shared" ca="1" si="2704"/>
        <v>44.734662589008153</v>
      </c>
      <c r="M9593" s="15">
        <f t="shared" ca="1" si="2715"/>
        <v>0</v>
      </c>
      <c r="N9593" s="14">
        <f t="shared" ca="1" si="2716"/>
        <v>13.157062223702242</v>
      </c>
      <c r="O9593" s="17">
        <f t="shared" ca="1" si="2705"/>
        <v>99.269315899765232</v>
      </c>
      <c r="P9593" s="13">
        <f t="shared" ca="1" si="2717"/>
        <v>0</v>
      </c>
      <c r="Q9593" s="16">
        <f t="shared" ca="1" si="2718"/>
        <v>9.7496697547166331</v>
      </c>
      <c r="R9593" s="17">
        <f t="shared" ca="1" si="2706"/>
        <v>16.851515917174083</v>
      </c>
      <c r="S9593" s="2">
        <f t="shared" ca="1" si="2719"/>
        <v>0</v>
      </c>
    </row>
    <row r="9594" spans="1:19" x14ac:dyDescent="0.25">
      <c r="A9594" s="11">
        <v>9589</v>
      </c>
      <c r="B9594" s="12">
        <f t="shared" ca="1" si="2707"/>
        <v>14.31152128541309</v>
      </c>
      <c r="C9594" s="17">
        <f t="shared" ca="1" si="2708"/>
        <v>136.6877779550463</v>
      </c>
      <c r="D9594" s="13">
        <f t="shared" ca="1" si="2709"/>
        <v>0</v>
      </c>
      <c r="E9594" s="14">
        <f t="shared" ca="1" si="2710"/>
        <v>12.148357756256452</v>
      </c>
      <c r="F9594" s="17">
        <f t="shared" ca="1" si="2702"/>
        <v>51.753148613337672</v>
      </c>
      <c r="G9594" s="13">
        <f t="shared" ca="1" si="2711"/>
        <v>0</v>
      </c>
      <c r="H9594" s="14">
        <f t="shared" ca="1" si="2712"/>
        <v>6.5994917689816432</v>
      </c>
      <c r="I9594" s="17">
        <f t="shared" ca="1" si="2703"/>
        <v>162.06455904610482</v>
      </c>
      <c r="J9594" s="13">
        <f t="shared" ca="1" si="2713"/>
        <v>0</v>
      </c>
      <c r="K9594" s="14">
        <f t="shared" ca="1" si="2714"/>
        <v>0.78210620820775834</v>
      </c>
      <c r="L9594" s="17">
        <f t="shared" ca="1" si="2704"/>
        <v>53.008344915564912</v>
      </c>
      <c r="M9594" s="15">
        <f t="shared" ca="1" si="2715"/>
        <v>1</v>
      </c>
      <c r="N9594" s="14">
        <f t="shared" ca="1" si="2716"/>
        <v>9.5280018481108613</v>
      </c>
      <c r="O9594" s="17">
        <f t="shared" ca="1" si="2705"/>
        <v>44.885098012653899</v>
      </c>
      <c r="P9594" s="13">
        <f t="shared" ca="1" si="2717"/>
        <v>0</v>
      </c>
      <c r="Q9594" s="16">
        <f t="shared" ca="1" si="2718"/>
        <v>12.488118156897229</v>
      </c>
      <c r="R9594" s="17">
        <f t="shared" ca="1" si="2706"/>
        <v>114.65449551229914</v>
      </c>
      <c r="S9594" s="2">
        <f t="shared" ca="1" si="2719"/>
        <v>1</v>
      </c>
    </row>
    <row r="9595" spans="1:19" x14ac:dyDescent="0.25">
      <c r="A9595" s="11">
        <v>9590</v>
      </c>
      <c r="B9595" s="12">
        <f t="shared" ca="1" si="2707"/>
        <v>19.296930261027086</v>
      </c>
      <c r="C9595" s="17">
        <f t="shared" ca="1" si="2708"/>
        <v>125.67481034200175</v>
      </c>
      <c r="D9595" s="13">
        <f t="shared" ca="1" si="2709"/>
        <v>0</v>
      </c>
      <c r="E9595" s="14">
        <f t="shared" ca="1" si="2710"/>
        <v>13.230673966972159</v>
      </c>
      <c r="F9595" s="17">
        <f t="shared" ca="1" si="2702"/>
        <v>36.444674603098889</v>
      </c>
      <c r="G9595" s="13">
        <f t="shared" ca="1" si="2711"/>
        <v>0</v>
      </c>
      <c r="H9595" s="14">
        <f t="shared" ca="1" si="2712"/>
        <v>15.26687818247486</v>
      </c>
      <c r="I9595" s="17">
        <f t="shared" ca="1" si="2703"/>
        <v>17.597084441339355</v>
      </c>
      <c r="J9595" s="13">
        <f t="shared" ca="1" si="2713"/>
        <v>0</v>
      </c>
      <c r="K9595" s="14">
        <f t="shared" ca="1" si="2714"/>
        <v>0.6420910146874732</v>
      </c>
      <c r="L9595" s="17">
        <f t="shared" ca="1" si="2704"/>
        <v>178.69345188349101</v>
      </c>
      <c r="M9595" s="15">
        <f t="shared" ca="1" si="2715"/>
        <v>0</v>
      </c>
      <c r="N9595" s="14">
        <f t="shared" ca="1" si="2716"/>
        <v>7.1504812292251438</v>
      </c>
      <c r="O9595" s="17">
        <f t="shared" ca="1" si="2705"/>
        <v>24.814209288846087</v>
      </c>
      <c r="P9595" s="13">
        <f t="shared" ca="1" si="2717"/>
        <v>0</v>
      </c>
      <c r="Q9595" s="16">
        <f t="shared" ca="1" si="2718"/>
        <v>6.2789849413315171</v>
      </c>
      <c r="R9595" s="17">
        <f t="shared" ca="1" si="2706"/>
        <v>29.368134877661831</v>
      </c>
      <c r="S9595" s="2">
        <f t="shared" ca="1" si="2719"/>
        <v>1</v>
      </c>
    </row>
    <row r="9596" spans="1:19" x14ac:dyDescent="0.25">
      <c r="A9596" s="11">
        <v>9591</v>
      </c>
      <c r="B9596" s="12">
        <f t="shared" ca="1" si="2707"/>
        <v>0.8186257415957614</v>
      </c>
      <c r="C9596" s="17">
        <f t="shared" ca="1" si="2708"/>
        <v>87.07889598634884</v>
      </c>
      <c r="D9596" s="13">
        <f t="shared" ca="1" si="2709"/>
        <v>1</v>
      </c>
      <c r="E9596" s="14">
        <f t="shared" ca="1" si="2710"/>
        <v>0.47045517981761154</v>
      </c>
      <c r="F9596" s="17">
        <f t="shared" ca="1" si="2702"/>
        <v>136.93819138150005</v>
      </c>
      <c r="G9596" s="13">
        <f t="shared" ca="1" si="2711"/>
        <v>1</v>
      </c>
      <c r="H9596" s="14">
        <f t="shared" ca="1" si="2712"/>
        <v>23.181647715678526</v>
      </c>
      <c r="I9596" s="17">
        <f t="shared" ca="1" si="2703"/>
        <v>4.9929495655635296</v>
      </c>
      <c r="J9596" s="13">
        <f t="shared" ca="1" si="2713"/>
        <v>0</v>
      </c>
      <c r="K9596" s="14">
        <f t="shared" ca="1" si="2714"/>
        <v>11.142789018047694</v>
      </c>
      <c r="L9596" s="17">
        <f t="shared" ca="1" si="2704"/>
        <v>137.49083103288569</v>
      </c>
      <c r="M9596" s="15">
        <f t="shared" ca="1" si="2715"/>
        <v>0</v>
      </c>
      <c r="N9596" s="14">
        <f t="shared" ca="1" si="2716"/>
        <v>8.633045539758454</v>
      </c>
      <c r="O9596" s="17">
        <f t="shared" ca="1" si="2705"/>
        <v>3.8061339788193727</v>
      </c>
      <c r="P9596" s="13">
        <f t="shared" ca="1" si="2717"/>
        <v>0</v>
      </c>
      <c r="Q9596" s="16">
        <f t="shared" ca="1" si="2718"/>
        <v>1.6237155239625234</v>
      </c>
      <c r="R9596" s="17">
        <f t="shared" ca="1" si="2706"/>
        <v>98.283913038725331</v>
      </c>
      <c r="S9596" s="2">
        <f t="shared" ca="1" si="2719"/>
        <v>1</v>
      </c>
    </row>
    <row r="9597" spans="1:19" x14ac:dyDescent="0.25">
      <c r="A9597" s="11">
        <v>9592</v>
      </c>
      <c r="B9597" s="12">
        <f t="shared" ca="1" si="2707"/>
        <v>17.332503258009353</v>
      </c>
      <c r="C9597" s="17">
        <f t="shared" ca="1" si="2708"/>
        <v>9.6944993551007066</v>
      </c>
      <c r="D9597" s="13">
        <f t="shared" ca="1" si="2709"/>
        <v>0</v>
      </c>
      <c r="E9597" s="14">
        <f t="shared" ca="1" si="2710"/>
        <v>5.4940670827123643</v>
      </c>
      <c r="F9597" s="17">
        <f t="shared" ca="1" si="2702"/>
        <v>94.732092197639972</v>
      </c>
      <c r="G9597" s="13">
        <f t="shared" ca="1" si="2711"/>
        <v>1</v>
      </c>
      <c r="H9597" s="14">
        <f t="shared" ca="1" si="2712"/>
        <v>10.070377686540224</v>
      </c>
      <c r="I9597" s="17">
        <f t="shared" ca="1" si="2703"/>
        <v>169.45116258943534</v>
      </c>
      <c r="J9597" s="13">
        <f t="shared" ca="1" si="2713"/>
        <v>0</v>
      </c>
      <c r="K9597" s="14">
        <f t="shared" ca="1" si="2714"/>
        <v>7.5801527317599415</v>
      </c>
      <c r="L9597" s="17">
        <f t="shared" ca="1" si="2704"/>
        <v>46.767956539434785</v>
      </c>
      <c r="M9597" s="15">
        <f t="shared" ca="1" si="2715"/>
        <v>0</v>
      </c>
      <c r="N9597" s="14">
        <f t="shared" ca="1" si="2716"/>
        <v>6.2769602758682708E-2</v>
      </c>
      <c r="O9597" s="17">
        <f t="shared" ca="1" si="2705"/>
        <v>1.6731999221661709</v>
      </c>
      <c r="P9597" s="13">
        <f t="shared" ca="1" si="2717"/>
        <v>1</v>
      </c>
      <c r="Q9597" s="16">
        <f t="shared" ca="1" si="2718"/>
        <v>18.435468124692829</v>
      </c>
      <c r="R9597" s="17">
        <f t="shared" ca="1" si="2706"/>
        <v>140.73153736899457</v>
      </c>
      <c r="S9597" s="2">
        <f t="shared" ca="1" si="2719"/>
        <v>0</v>
      </c>
    </row>
    <row r="9598" spans="1:19" x14ac:dyDescent="0.25">
      <c r="A9598" s="11">
        <v>9593</v>
      </c>
      <c r="B9598" s="12">
        <f t="shared" ca="1" si="2707"/>
        <v>5.8317741509451713</v>
      </c>
      <c r="C9598" s="17">
        <f t="shared" ca="1" si="2708"/>
        <v>11.442003942019889</v>
      </c>
      <c r="D9598" s="13">
        <f t="shared" ca="1" si="2709"/>
        <v>0</v>
      </c>
      <c r="E9598" s="14">
        <f t="shared" ca="1" si="2710"/>
        <v>0.42859893052088194</v>
      </c>
      <c r="F9598" s="17">
        <f t="shared" ca="1" si="2702"/>
        <v>108.94957796438356</v>
      </c>
      <c r="G9598" s="13">
        <f t="shared" ca="1" si="2711"/>
        <v>1</v>
      </c>
      <c r="H9598" s="14">
        <f t="shared" ca="1" si="2712"/>
        <v>1.0571340976337562</v>
      </c>
      <c r="I9598" s="17">
        <f t="shared" ca="1" si="2703"/>
        <v>129.7393742097245</v>
      </c>
      <c r="J9598" s="13">
        <f t="shared" ca="1" si="2713"/>
        <v>1</v>
      </c>
      <c r="K9598" s="14">
        <f t="shared" ca="1" si="2714"/>
        <v>0.90748166028943045</v>
      </c>
      <c r="L9598" s="17">
        <f t="shared" ca="1" si="2704"/>
        <v>163.19061330370545</v>
      </c>
      <c r="M9598" s="15">
        <f t="shared" ca="1" si="2715"/>
        <v>1</v>
      </c>
      <c r="N9598" s="14">
        <f t="shared" ca="1" si="2716"/>
        <v>9.0423157867374808</v>
      </c>
      <c r="O9598" s="17">
        <f t="shared" ca="1" si="2705"/>
        <v>76.172877862828628</v>
      </c>
      <c r="P9598" s="13">
        <f t="shared" ca="1" si="2717"/>
        <v>1</v>
      </c>
      <c r="Q9598" s="16">
        <f t="shared" ca="1" si="2718"/>
        <v>11.775202821234798</v>
      </c>
      <c r="R9598" s="17">
        <f t="shared" ca="1" si="2706"/>
        <v>148.38878044380746</v>
      </c>
      <c r="S9598" s="2">
        <f t="shared" ca="1" si="2719"/>
        <v>0</v>
      </c>
    </row>
    <row r="9599" spans="1:19" x14ac:dyDescent="0.25">
      <c r="A9599" s="11">
        <v>9594</v>
      </c>
      <c r="B9599" s="12">
        <f t="shared" ca="1" si="2707"/>
        <v>16.922118331243542</v>
      </c>
      <c r="C9599" s="17">
        <f t="shared" ca="1" si="2708"/>
        <v>18.37136869912268</v>
      </c>
      <c r="D9599" s="13">
        <f t="shared" ca="1" si="2709"/>
        <v>0</v>
      </c>
      <c r="E9599" s="14">
        <f t="shared" ca="1" si="2710"/>
        <v>8.6228655361762918</v>
      </c>
      <c r="F9599" s="17">
        <f t="shared" ca="1" si="2702"/>
        <v>1.29577077843267</v>
      </c>
      <c r="G9599" s="13">
        <f t="shared" ca="1" si="2711"/>
        <v>0</v>
      </c>
      <c r="H9599" s="14">
        <f t="shared" ca="1" si="2712"/>
        <v>15.810930527708987</v>
      </c>
      <c r="I9599" s="17">
        <f t="shared" ca="1" si="2703"/>
        <v>128.56127343314941</v>
      </c>
      <c r="J9599" s="13">
        <f t="shared" ca="1" si="2713"/>
        <v>0</v>
      </c>
      <c r="K9599" s="14">
        <f t="shared" ca="1" si="2714"/>
        <v>8.7684786143608875</v>
      </c>
      <c r="L9599" s="17">
        <f t="shared" ca="1" si="2704"/>
        <v>42.248979020131323</v>
      </c>
      <c r="M9599" s="15">
        <f t="shared" ca="1" si="2715"/>
        <v>0</v>
      </c>
      <c r="N9599" s="14">
        <f t="shared" ca="1" si="2716"/>
        <v>4.5400183382934634</v>
      </c>
      <c r="O9599" s="17">
        <f t="shared" ca="1" si="2705"/>
        <v>83.502891580276199</v>
      </c>
      <c r="P9599" s="13">
        <f t="shared" ca="1" si="2717"/>
        <v>1</v>
      </c>
      <c r="Q9599" s="16">
        <f t="shared" ca="1" si="2718"/>
        <v>22.796740187150135</v>
      </c>
      <c r="R9599" s="17">
        <f t="shared" ca="1" si="2706"/>
        <v>50.063326434210417</v>
      </c>
      <c r="S9599" s="2">
        <f t="shared" ca="1" si="2719"/>
        <v>0</v>
      </c>
    </row>
    <row r="9600" spans="1:19" x14ac:dyDescent="0.25">
      <c r="A9600" s="11">
        <v>9595</v>
      </c>
      <c r="B9600" s="12">
        <f t="shared" ca="1" si="2707"/>
        <v>6.5045660061073498</v>
      </c>
      <c r="C9600" s="17">
        <f t="shared" ca="1" si="2708"/>
        <v>116.27716989995643</v>
      </c>
      <c r="D9600" s="13">
        <f t="shared" ca="1" si="2709"/>
        <v>1</v>
      </c>
      <c r="E9600" s="14">
        <f t="shared" ca="1" si="2710"/>
        <v>2.0852123713978132</v>
      </c>
      <c r="F9600" s="17">
        <f t="shared" ca="1" si="2702"/>
        <v>3.7403848704215337</v>
      </c>
      <c r="G9600" s="13">
        <f t="shared" ca="1" si="2711"/>
        <v>0</v>
      </c>
      <c r="H9600" s="14">
        <f t="shared" ca="1" si="2712"/>
        <v>22.390764297736158</v>
      </c>
      <c r="I9600" s="17">
        <f t="shared" ca="1" si="2703"/>
        <v>36.83691123205746</v>
      </c>
      <c r="J9600" s="13">
        <f t="shared" ca="1" si="2713"/>
        <v>0</v>
      </c>
      <c r="K9600" s="14">
        <f t="shared" ca="1" si="2714"/>
        <v>3.1251124806117536</v>
      </c>
      <c r="L9600" s="17">
        <f t="shared" ca="1" si="2704"/>
        <v>11.340893137302485</v>
      </c>
      <c r="M9600" s="15">
        <f t="shared" ca="1" si="2715"/>
        <v>0</v>
      </c>
      <c r="N9600" s="14">
        <f t="shared" ca="1" si="2716"/>
        <v>14.122991932457076</v>
      </c>
      <c r="O9600" s="17">
        <f t="shared" ca="1" si="2705"/>
        <v>140.21247847131357</v>
      </c>
      <c r="P9600" s="13">
        <f t="shared" ca="1" si="2717"/>
        <v>0</v>
      </c>
      <c r="Q9600" s="16">
        <f t="shared" ca="1" si="2718"/>
        <v>12.067264162609611</v>
      </c>
      <c r="R9600" s="17">
        <f t="shared" ca="1" si="2706"/>
        <v>126.72524992582144</v>
      </c>
      <c r="S9600" s="2">
        <f t="shared" ca="1" si="2719"/>
        <v>1</v>
      </c>
    </row>
    <row r="9601" spans="1:19" x14ac:dyDescent="0.25">
      <c r="A9601" s="11">
        <v>9596</v>
      </c>
      <c r="B9601" s="12">
        <f t="shared" ca="1" si="2707"/>
        <v>13.637456065516984</v>
      </c>
      <c r="C9601" s="17">
        <f t="shared" ca="1" si="2708"/>
        <v>156.83710082570195</v>
      </c>
      <c r="D9601" s="13">
        <f t="shared" ca="1" si="2709"/>
        <v>0</v>
      </c>
      <c r="E9601" s="14">
        <f t="shared" ca="1" si="2710"/>
        <v>12.981655979465611</v>
      </c>
      <c r="F9601" s="17">
        <f t="shared" ca="1" si="2702"/>
        <v>134.71005217713969</v>
      </c>
      <c r="G9601" s="13">
        <f t="shared" ca="1" si="2711"/>
        <v>0</v>
      </c>
      <c r="H9601" s="14">
        <f t="shared" ca="1" si="2712"/>
        <v>7.1773873342229093</v>
      </c>
      <c r="I9601" s="17">
        <f t="shared" ca="1" si="2703"/>
        <v>44.833701680854105</v>
      </c>
      <c r="J9601" s="13">
        <f t="shared" ca="1" si="2713"/>
        <v>1</v>
      </c>
      <c r="K9601" s="14">
        <f t="shared" ca="1" si="2714"/>
        <v>3.8285926728265927</v>
      </c>
      <c r="L9601" s="17">
        <f t="shared" ca="1" si="2704"/>
        <v>55.041171017488146</v>
      </c>
      <c r="M9601" s="15">
        <f t="shared" ca="1" si="2715"/>
        <v>1</v>
      </c>
      <c r="N9601" s="14">
        <f t="shared" ca="1" si="2716"/>
        <v>10.497638402755769</v>
      </c>
      <c r="O9601" s="17">
        <f t="shared" ca="1" si="2705"/>
        <v>52.025993147036552</v>
      </c>
      <c r="P9601" s="13">
        <f t="shared" ca="1" si="2717"/>
        <v>0</v>
      </c>
      <c r="Q9601" s="16">
        <f t="shared" ca="1" si="2718"/>
        <v>16.685782674874588</v>
      </c>
      <c r="R9601" s="17">
        <f t="shared" ca="1" si="2706"/>
        <v>17.115950528223006</v>
      </c>
      <c r="S9601" s="2">
        <f t="shared" ca="1" si="2719"/>
        <v>0</v>
      </c>
    </row>
    <row r="9602" spans="1:19" x14ac:dyDescent="0.25">
      <c r="A9602" s="11">
        <v>9597</v>
      </c>
      <c r="B9602" s="12">
        <f t="shared" ca="1" si="2707"/>
        <v>9.6534658425916113</v>
      </c>
      <c r="C9602" s="17">
        <f t="shared" ca="1" si="2708"/>
        <v>62.706866874893855</v>
      </c>
      <c r="D9602" s="13">
        <f t="shared" ca="1" si="2709"/>
        <v>1</v>
      </c>
      <c r="E9602" s="14">
        <f t="shared" ca="1" si="2710"/>
        <v>2.0207689631157746</v>
      </c>
      <c r="F9602" s="17">
        <f t="shared" ca="1" si="2702"/>
        <v>34.029910619613766</v>
      </c>
      <c r="G9602" s="13">
        <f t="shared" ca="1" si="2711"/>
        <v>1</v>
      </c>
      <c r="H9602" s="14">
        <f t="shared" ca="1" si="2712"/>
        <v>13.171325092077725</v>
      </c>
      <c r="I9602" s="17">
        <f t="shared" ca="1" si="2703"/>
        <v>172.80026778298179</v>
      </c>
      <c r="J9602" s="13">
        <f t="shared" ca="1" si="2713"/>
        <v>0</v>
      </c>
      <c r="K9602" s="14">
        <f t="shared" ca="1" si="2714"/>
        <v>8.1193878892622049</v>
      </c>
      <c r="L9602" s="17">
        <f t="shared" ca="1" si="2704"/>
        <v>48.515719554046754</v>
      </c>
      <c r="M9602" s="15">
        <f t="shared" ca="1" si="2715"/>
        <v>0</v>
      </c>
      <c r="N9602" s="14">
        <f t="shared" ca="1" si="2716"/>
        <v>7.255047465088297</v>
      </c>
      <c r="O9602" s="17">
        <f t="shared" ca="1" si="2705"/>
        <v>38.722199558237413</v>
      </c>
      <c r="P9602" s="13">
        <f t="shared" ca="1" si="2717"/>
        <v>0</v>
      </c>
      <c r="Q9602" s="16">
        <f t="shared" ca="1" si="2718"/>
        <v>14.148758420601771</v>
      </c>
      <c r="R9602" s="17">
        <f t="shared" ca="1" si="2706"/>
        <v>84.015307454646575</v>
      </c>
      <c r="S9602" s="2">
        <f t="shared" ca="1" si="2719"/>
        <v>1</v>
      </c>
    </row>
    <row r="9603" spans="1:19" x14ac:dyDescent="0.25">
      <c r="A9603" s="11">
        <v>9598</v>
      </c>
      <c r="B9603" s="12">
        <f t="shared" ca="1" si="2707"/>
        <v>19.993682425393594</v>
      </c>
      <c r="C9603" s="17">
        <f t="shared" ca="1" si="2708"/>
        <v>171.69311191211074</v>
      </c>
      <c r="D9603" s="13">
        <f t="shared" ca="1" si="2709"/>
        <v>0</v>
      </c>
      <c r="E9603" s="14">
        <f t="shared" ca="1" si="2710"/>
        <v>3.671266329130602</v>
      </c>
      <c r="F9603" s="17">
        <f t="shared" ca="1" si="2702"/>
        <v>19.972276778249466</v>
      </c>
      <c r="G9603" s="13">
        <f t="shared" ca="1" si="2711"/>
        <v>1</v>
      </c>
      <c r="H9603" s="14">
        <f t="shared" ca="1" si="2712"/>
        <v>1.4693770138483686</v>
      </c>
      <c r="I9603" s="17">
        <f t="shared" ca="1" si="2703"/>
        <v>17.192728684290167</v>
      </c>
      <c r="J9603" s="13">
        <f t="shared" ca="1" si="2713"/>
        <v>1</v>
      </c>
      <c r="K9603" s="14">
        <f t="shared" ca="1" si="2714"/>
        <v>10.775636879127379</v>
      </c>
      <c r="L9603" s="17">
        <f t="shared" ca="1" si="2704"/>
        <v>155.12647723170323</v>
      </c>
      <c r="M9603" s="15">
        <f t="shared" ca="1" si="2715"/>
        <v>0</v>
      </c>
      <c r="N9603" s="14">
        <f t="shared" ca="1" si="2716"/>
        <v>12.175819781045272</v>
      </c>
      <c r="O9603" s="17">
        <f t="shared" ca="1" si="2705"/>
        <v>147.53826027264714</v>
      </c>
      <c r="P9603" s="13">
        <f t="shared" ca="1" si="2717"/>
        <v>0</v>
      </c>
      <c r="Q9603" s="16">
        <f t="shared" ca="1" si="2718"/>
        <v>5.3703700402251133</v>
      </c>
      <c r="R9603" s="17">
        <f t="shared" ca="1" si="2706"/>
        <v>132.02427256493743</v>
      </c>
      <c r="S9603" s="2">
        <f t="shared" ca="1" si="2719"/>
        <v>1</v>
      </c>
    </row>
    <row r="9604" spans="1:19" x14ac:dyDescent="0.25">
      <c r="A9604" s="11">
        <v>9599</v>
      </c>
      <c r="B9604" s="12">
        <f t="shared" ca="1" si="2707"/>
        <v>13.101849038670659</v>
      </c>
      <c r="C9604" s="17">
        <f t="shared" ca="1" si="2708"/>
        <v>128.82024786011942</v>
      </c>
      <c r="D9604" s="13">
        <f t="shared" ca="1" si="2709"/>
        <v>1</v>
      </c>
      <c r="E9604" s="14">
        <f t="shared" ca="1" si="2710"/>
        <v>9.9892236148439686</v>
      </c>
      <c r="F9604" s="17">
        <f t="shared" ca="1" si="2702"/>
        <v>40.617437264081943</v>
      </c>
      <c r="G9604" s="13">
        <f t="shared" ca="1" si="2711"/>
        <v>0</v>
      </c>
      <c r="H9604" s="14">
        <f t="shared" ca="1" si="2712"/>
        <v>22.274364126600823</v>
      </c>
      <c r="I9604" s="17">
        <f t="shared" ca="1" si="2703"/>
        <v>48.475707772655404</v>
      </c>
      <c r="J9604" s="13">
        <f t="shared" ca="1" si="2713"/>
        <v>0</v>
      </c>
      <c r="K9604" s="14">
        <f t="shared" ca="1" si="2714"/>
        <v>11.112723108653533</v>
      </c>
      <c r="L9604" s="17">
        <f t="shared" ca="1" si="2704"/>
        <v>77.906483743882077</v>
      </c>
      <c r="M9604" s="15">
        <f t="shared" ca="1" si="2715"/>
        <v>0</v>
      </c>
      <c r="N9604" s="14">
        <f t="shared" ca="1" si="2716"/>
        <v>4.5001564361003741</v>
      </c>
      <c r="O9604" s="17">
        <f t="shared" ca="1" si="2705"/>
        <v>57.492631905596809</v>
      </c>
      <c r="P9604" s="13">
        <f t="shared" ca="1" si="2717"/>
        <v>1</v>
      </c>
      <c r="Q9604" s="16">
        <f t="shared" ca="1" si="2718"/>
        <v>4.3869014209113786</v>
      </c>
      <c r="R9604" s="17">
        <f t="shared" ca="1" si="2706"/>
        <v>112.6832021982587</v>
      </c>
      <c r="S9604" s="2">
        <f t="shared" ca="1" si="2719"/>
        <v>1</v>
      </c>
    </row>
    <row r="9605" spans="1:19" x14ac:dyDescent="0.25">
      <c r="A9605" s="11">
        <v>9600</v>
      </c>
      <c r="B9605" s="12">
        <f t="shared" ca="1" si="2707"/>
        <v>3.9294773214731507</v>
      </c>
      <c r="C9605" s="17">
        <f t="shared" ca="1" si="2708"/>
        <v>170.85700826681762</v>
      </c>
      <c r="D9605" s="13">
        <f t="shared" ca="1" si="2709"/>
        <v>0</v>
      </c>
      <c r="E9605" s="14">
        <f t="shared" ca="1" si="2710"/>
        <v>0.6797563852721249</v>
      </c>
      <c r="F9605" s="17">
        <f t="shared" ca="1" si="2702"/>
        <v>108.07227904750589</v>
      </c>
      <c r="G9605" s="13">
        <f t="shared" ca="1" si="2711"/>
        <v>1</v>
      </c>
      <c r="H9605" s="14">
        <f t="shared" ca="1" si="2712"/>
        <v>18.113368838495184</v>
      </c>
      <c r="I9605" s="17">
        <f t="shared" ca="1" si="2703"/>
        <v>149.14431887769237</v>
      </c>
      <c r="J9605" s="13">
        <f t="shared" ca="1" si="2713"/>
        <v>0</v>
      </c>
      <c r="K9605" s="14">
        <f t="shared" ca="1" si="2714"/>
        <v>10.668249853472693</v>
      </c>
      <c r="L9605" s="17">
        <f t="shared" ca="1" si="2704"/>
        <v>87.216135453017671</v>
      </c>
      <c r="M9605" s="15">
        <f t="shared" ca="1" si="2715"/>
        <v>0</v>
      </c>
      <c r="N9605" s="14">
        <f t="shared" ca="1" si="2716"/>
        <v>5.0258047293442178</v>
      </c>
      <c r="O9605" s="17">
        <f t="shared" ca="1" si="2705"/>
        <v>2.2681437820386052</v>
      </c>
      <c r="P9605" s="13">
        <f t="shared" ca="1" si="2717"/>
        <v>0</v>
      </c>
      <c r="Q9605" s="16">
        <f t="shared" ca="1" si="2718"/>
        <v>8.6588113651194938</v>
      </c>
      <c r="R9605" s="17">
        <f t="shared" ca="1" si="2706"/>
        <v>2.2920562213429885</v>
      </c>
      <c r="S9605" s="2">
        <f t="shared" ca="1" si="2719"/>
        <v>0</v>
      </c>
    </row>
    <row r="9606" spans="1:19" x14ac:dyDescent="0.25">
      <c r="A9606" s="11">
        <v>9601</v>
      </c>
      <c r="B9606" s="12">
        <f t="shared" ca="1" si="2707"/>
        <v>19.481671802330752</v>
      </c>
      <c r="C9606" s="17">
        <f t="shared" ca="1" si="2708"/>
        <v>42.218733666451428</v>
      </c>
      <c r="D9606" s="13">
        <f t="shared" ca="1" si="2709"/>
        <v>0</v>
      </c>
      <c r="E9606" s="14">
        <f t="shared" ca="1" si="2710"/>
        <v>7.4520345924399729</v>
      </c>
      <c r="F9606" s="17">
        <f t="shared" ref="F9606:F9669" ca="1" si="2720">RAND()*180</f>
        <v>97.950409338602896</v>
      </c>
      <c r="G9606" s="13">
        <f t="shared" ca="1" si="2711"/>
        <v>1</v>
      </c>
      <c r="H9606" s="14">
        <f t="shared" ca="1" si="2712"/>
        <v>6.6223220274903838</v>
      </c>
      <c r="I9606" s="17">
        <f t="shared" ref="I9606:I9669" ca="1" si="2721">RAND()*180</f>
        <v>126.68244738625989</v>
      </c>
      <c r="J9606" s="13">
        <f t="shared" ca="1" si="2713"/>
        <v>1</v>
      </c>
      <c r="K9606" s="14">
        <f t="shared" ca="1" si="2714"/>
        <v>4.1564222615598023</v>
      </c>
      <c r="L9606" s="17">
        <f t="shared" ref="L9606:L9669" ca="1" si="2722">RAND()*180</f>
        <v>3.1744243423122986</v>
      </c>
      <c r="M9606" s="15">
        <f t="shared" ca="1" si="2715"/>
        <v>0</v>
      </c>
      <c r="N9606" s="14">
        <f t="shared" ca="1" si="2716"/>
        <v>6.698974988227075</v>
      </c>
      <c r="O9606" s="17">
        <f t="shared" ref="O9606:O9669" ca="1" si="2723">RAND()*180</f>
        <v>131.32618847930007</v>
      </c>
      <c r="P9606" s="13">
        <f t="shared" ca="1" si="2717"/>
        <v>1</v>
      </c>
      <c r="Q9606" s="16">
        <f t="shared" ca="1" si="2718"/>
        <v>16.59728015407735</v>
      </c>
      <c r="R9606" s="17">
        <f t="shared" ref="R9606:R9669" ca="1" si="2724">RAND()*180</f>
        <v>144.56644454728183</v>
      </c>
      <c r="S9606" s="2">
        <f t="shared" ca="1" si="2719"/>
        <v>0</v>
      </c>
    </row>
    <row r="9607" spans="1:19" x14ac:dyDescent="0.25">
      <c r="A9607" s="11">
        <v>9602</v>
      </c>
      <c r="B9607" s="12">
        <f t="shared" ref="B9607:B9670" ca="1" si="2725">RAND()*C$2/2</f>
        <v>12.960024439955054</v>
      </c>
      <c r="C9607" s="17">
        <f t="shared" ref="C9607:C9670" ca="1" si="2726">RAND()*180</f>
        <v>45.862024490511111</v>
      </c>
      <c r="D9607" s="13">
        <f t="shared" ref="D9607:D9670" ca="1" si="2727">IF(SIN(RADIANS(C9607))*C$1/2&lt;B9607,0,1)</f>
        <v>0</v>
      </c>
      <c r="E9607" s="14">
        <f t="shared" ref="E9607:E9670" ca="1" si="2728">RAND()*F$2/2</f>
        <v>5.807710759626552</v>
      </c>
      <c r="F9607" s="17">
        <f t="shared" ca="1" si="2720"/>
        <v>98.207820860302562</v>
      </c>
      <c r="G9607" s="13">
        <f t="shared" ref="G9607:G9670" ca="1" si="2729">IF(SIN(RADIANS(F9607))*F$1/2&lt;E9607,0,1)</f>
        <v>1</v>
      </c>
      <c r="H9607" s="14">
        <f t="shared" ref="H9607:H9670" ca="1" si="2730">RAND()*I$2/2</f>
        <v>19.669013199663361</v>
      </c>
      <c r="I9607" s="17">
        <f t="shared" ca="1" si="2721"/>
        <v>2.6598669161821742</v>
      </c>
      <c r="J9607" s="13">
        <f t="shared" ref="J9607:J9670" ca="1" si="2731">IF(SIN(RADIANS(I9607))*I$1/2&lt;H9607,0,1)</f>
        <v>0</v>
      </c>
      <c r="K9607" s="14">
        <f t="shared" ref="K9607:K9670" ca="1" si="2732">RAND()*L$2/2</f>
        <v>5.5185968296918118</v>
      </c>
      <c r="L9607" s="17">
        <f t="shared" ca="1" si="2722"/>
        <v>24.131434408760377</v>
      </c>
      <c r="M9607" s="15">
        <f t="shared" ref="M9607:M9670" ca="1" si="2733">IF(SIN(RADIANS(L9607))*L$1/2&lt;K9607,0,1)</f>
        <v>0</v>
      </c>
      <c r="N9607" s="14">
        <f t="shared" ref="N9607:N9670" ca="1" si="2734">RAND()*O$2/2</f>
        <v>9.3147174897208469</v>
      </c>
      <c r="O9607" s="17">
        <f t="shared" ca="1" si="2723"/>
        <v>110.80058656753891</v>
      </c>
      <c r="P9607" s="13">
        <f t="shared" ref="P9607:P9670" ca="1" si="2735">IF(SIN(RADIANS(O9607))*O$1/2&lt;N9607,0,1)</f>
        <v>1</v>
      </c>
      <c r="Q9607" s="16">
        <f t="shared" ref="Q9607:Q9670" ca="1" si="2736">RAND()*R$2/2</f>
        <v>2.6200474530101516</v>
      </c>
      <c r="R9607" s="17">
        <f t="shared" ca="1" si="2724"/>
        <v>58.292306212593211</v>
      </c>
      <c r="S9607" s="2">
        <f t="shared" ref="S9607:S9670" ca="1" si="2737">IF(SIN(RADIANS(R9607))*R$1/2&lt;Q9607,0,1)</f>
        <v>1</v>
      </c>
    </row>
    <row r="9608" spans="1:19" x14ac:dyDescent="0.25">
      <c r="A9608" s="11">
        <v>9603</v>
      </c>
      <c r="B9608" s="12">
        <f t="shared" ca="1" si="2725"/>
        <v>20.879543750082647</v>
      </c>
      <c r="C9608" s="17">
        <f t="shared" ca="1" si="2726"/>
        <v>56.569728403393931</v>
      </c>
      <c r="D9608" s="13">
        <f t="shared" ca="1" si="2727"/>
        <v>0</v>
      </c>
      <c r="E9608" s="14">
        <f t="shared" ca="1" si="2728"/>
        <v>4.3860854130325766</v>
      </c>
      <c r="F9608" s="17">
        <f t="shared" ca="1" si="2720"/>
        <v>90.706193663977743</v>
      </c>
      <c r="G9608" s="13">
        <f t="shared" ca="1" si="2729"/>
        <v>1</v>
      </c>
      <c r="H9608" s="14">
        <f t="shared" ca="1" si="2730"/>
        <v>20.565219020339843</v>
      </c>
      <c r="I9608" s="17">
        <f t="shared" ca="1" si="2721"/>
        <v>99.76339496905139</v>
      </c>
      <c r="J9608" s="13">
        <f t="shared" ca="1" si="2731"/>
        <v>0</v>
      </c>
      <c r="K9608" s="14">
        <f t="shared" ca="1" si="2732"/>
        <v>11.258010177832722</v>
      </c>
      <c r="L9608" s="17">
        <f t="shared" ca="1" si="2722"/>
        <v>175.63949628427503</v>
      </c>
      <c r="M9608" s="15">
        <f t="shared" ca="1" si="2733"/>
        <v>0</v>
      </c>
      <c r="N9608" s="14">
        <f t="shared" ca="1" si="2734"/>
        <v>3.5208217250378175</v>
      </c>
      <c r="O9608" s="17">
        <f t="shared" ca="1" si="2723"/>
        <v>47.22751276204027</v>
      </c>
      <c r="P9608" s="13">
        <f t="shared" ca="1" si="2735"/>
        <v>1</v>
      </c>
      <c r="Q9608" s="16">
        <f t="shared" ca="1" si="2736"/>
        <v>7.1315800992169445</v>
      </c>
      <c r="R9608" s="17">
        <f t="shared" ca="1" si="2724"/>
        <v>82.208850706535586</v>
      </c>
      <c r="S9608" s="2">
        <f t="shared" ca="1" si="2737"/>
        <v>1</v>
      </c>
    </row>
    <row r="9609" spans="1:19" x14ac:dyDescent="0.25">
      <c r="A9609" s="11">
        <v>9604</v>
      </c>
      <c r="B9609" s="12">
        <f t="shared" ca="1" si="2725"/>
        <v>5.1629128765123538</v>
      </c>
      <c r="C9609" s="17">
        <f t="shared" ca="1" si="2726"/>
        <v>147.00275294301579</v>
      </c>
      <c r="D9609" s="13">
        <f t="shared" ca="1" si="2727"/>
        <v>1</v>
      </c>
      <c r="E9609" s="14">
        <f t="shared" ca="1" si="2728"/>
        <v>5.927072950014872</v>
      </c>
      <c r="F9609" s="17">
        <f t="shared" ca="1" si="2720"/>
        <v>71.215798908313957</v>
      </c>
      <c r="G9609" s="13">
        <f t="shared" ca="1" si="2729"/>
        <v>1</v>
      </c>
      <c r="H9609" s="14">
        <f t="shared" ca="1" si="2730"/>
        <v>20.434972026432831</v>
      </c>
      <c r="I9609" s="17">
        <f t="shared" ca="1" si="2721"/>
        <v>0.64068214426479031</v>
      </c>
      <c r="J9609" s="13">
        <f t="shared" ca="1" si="2731"/>
        <v>0</v>
      </c>
      <c r="K9609" s="14">
        <f t="shared" ca="1" si="2732"/>
        <v>0.10697734743157117</v>
      </c>
      <c r="L9609" s="17">
        <f t="shared" ca="1" si="2722"/>
        <v>179.54252892547754</v>
      </c>
      <c r="M9609" s="15">
        <f t="shared" ca="1" si="2733"/>
        <v>0</v>
      </c>
      <c r="N9609" s="14">
        <f t="shared" ca="1" si="2734"/>
        <v>11.031967561389344</v>
      </c>
      <c r="O9609" s="17">
        <f t="shared" ca="1" si="2723"/>
        <v>75.778992874049266</v>
      </c>
      <c r="P9609" s="13">
        <f t="shared" ca="1" si="2735"/>
        <v>0</v>
      </c>
      <c r="Q9609" s="16">
        <f t="shared" ca="1" si="2736"/>
        <v>9.8945064328072885</v>
      </c>
      <c r="R9609" s="17">
        <f t="shared" ca="1" si="2724"/>
        <v>18.623439134407878</v>
      </c>
      <c r="S9609" s="2">
        <f t="shared" ca="1" si="2737"/>
        <v>0</v>
      </c>
    </row>
    <row r="9610" spans="1:19" x14ac:dyDescent="0.25">
      <c r="A9610" s="11">
        <v>9605</v>
      </c>
      <c r="B9610" s="12">
        <f t="shared" ca="1" si="2725"/>
        <v>15.857293109828849</v>
      </c>
      <c r="C9610" s="17">
        <f t="shared" ca="1" si="2726"/>
        <v>31.218852022152369</v>
      </c>
      <c r="D9610" s="13">
        <f t="shared" ca="1" si="2727"/>
        <v>0</v>
      </c>
      <c r="E9610" s="14">
        <f t="shared" ca="1" si="2728"/>
        <v>3.8928857212339674</v>
      </c>
      <c r="F9610" s="17">
        <f t="shared" ca="1" si="2720"/>
        <v>121.90592529180043</v>
      </c>
      <c r="G9610" s="13">
        <f t="shared" ca="1" si="2729"/>
        <v>1</v>
      </c>
      <c r="H9610" s="14">
        <f t="shared" ca="1" si="2730"/>
        <v>18.486973255605275</v>
      </c>
      <c r="I9610" s="17">
        <f t="shared" ca="1" si="2721"/>
        <v>63.819028465641807</v>
      </c>
      <c r="J9610" s="13">
        <f t="shared" ca="1" si="2731"/>
        <v>0</v>
      </c>
      <c r="K9610" s="14">
        <f t="shared" ca="1" si="2732"/>
        <v>0.27832661329700148</v>
      </c>
      <c r="L9610" s="17">
        <f t="shared" ca="1" si="2722"/>
        <v>84.088449951435052</v>
      </c>
      <c r="M9610" s="15">
        <f t="shared" ca="1" si="2733"/>
        <v>1</v>
      </c>
      <c r="N9610" s="14">
        <f t="shared" ca="1" si="2734"/>
        <v>4.7684423376337612</v>
      </c>
      <c r="O9610" s="17">
        <f t="shared" ca="1" si="2723"/>
        <v>58.81771526826531</v>
      </c>
      <c r="P9610" s="13">
        <f t="shared" ca="1" si="2735"/>
        <v>1</v>
      </c>
      <c r="Q9610" s="16">
        <f t="shared" ca="1" si="2736"/>
        <v>12.043619287031024</v>
      </c>
      <c r="R9610" s="17">
        <f t="shared" ca="1" si="2724"/>
        <v>20.903929690069099</v>
      </c>
      <c r="S9610" s="2">
        <f t="shared" ca="1" si="2737"/>
        <v>0</v>
      </c>
    </row>
    <row r="9611" spans="1:19" x14ac:dyDescent="0.25">
      <c r="A9611" s="11">
        <v>9606</v>
      </c>
      <c r="B9611" s="12">
        <f t="shared" ca="1" si="2725"/>
        <v>13.254825111650383</v>
      </c>
      <c r="C9611" s="17">
        <f t="shared" ca="1" si="2726"/>
        <v>158.93207651720095</v>
      </c>
      <c r="D9611" s="13">
        <f t="shared" ca="1" si="2727"/>
        <v>0</v>
      </c>
      <c r="E9611" s="14">
        <f t="shared" ca="1" si="2728"/>
        <v>10.840958660126379</v>
      </c>
      <c r="F9611" s="17">
        <f t="shared" ca="1" si="2720"/>
        <v>61.340254977340933</v>
      </c>
      <c r="G9611" s="13">
        <f t="shared" ca="1" si="2729"/>
        <v>1</v>
      </c>
      <c r="H9611" s="14">
        <f t="shared" ca="1" si="2730"/>
        <v>8.0642349531274018</v>
      </c>
      <c r="I9611" s="17">
        <f t="shared" ca="1" si="2721"/>
        <v>5.4141655393992449</v>
      </c>
      <c r="J9611" s="13">
        <f t="shared" ca="1" si="2731"/>
        <v>0</v>
      </c>
      <c r="K9611" s="14">
        <f t="shared" ca="1" si="2732"/>
        <v>0.54256151982336842</v>
      </c>
      <c r="L9611" s="17">
        <f t="shared" ca="1" si="2722"/>
        <v>147.30416705491862</v>
      </c>
      <c r="M9611" s="15">
        <f t="shared" ca="1" si="2733"/>
        <v>1</v>
      </c>
      <c r="N9611" s="14">
        <f t="shared" ca="1" si="2734"/>
        <v>5.019085092324127E-2</v>
      </c>
      <c r="O9611" s="17">
        <f t="shared" ca="1" si="2723"/>
        <v>29.298339862845758</v>
      </c>
      <c r="P9611" s="13">
        <f t="shared" ca="1" si="2735"/>
        <v>1</v>
      </c>
      <c r="Q9611" s="16">
        <f t="shared" ca="1" si="2736"/>
        <v>2.3310651328232082</v>
      </c>
      <c r="R9611" s="17">
        <f t="shared" ca="1" si="2724"/>
        <v>51.985382170533377</v>
      </c>
      <c r="S9611" s="2">
        <f t="shared" ca="1" si="2737"/>
        <v>1</v>
      </c>
    </row>
    <row r="9612" spans="1:19" x14ac:dyDescent="0.25">
      <c r="A9612" s="11">
        <v>9607</v>
      </c>
      <c r="B9612" s="12">
        <f t="shared" ca="1" si="2725"/>
        <v>16.110881837652425</v>
      </c>
      <c r="C9612" s="17">
        <f t="shared" ca="1" si="2726"/>
        <v>0.85322025631475951</v>
      </c>
      <c r="D9612" s="13">
        <f t="shared" ca="1" si="2727"/>
        <v>0</v>
      </c>
      <c r="E9612" s="14">
        <f t="shared" ca="1" si="2728"/>
        <v>9.6034799529868238</v>
      </c>
      <c r="F9612" s="17">
        <f t="shared" ca="1" si="2720"/>
        <v>66.43598502474201</v>
      </c>
      <c r="G9612" s="13">
        <f t="shared" ca="1" si="2729"/>
        <v>1</v>
      </c>
      <c r="H9612" s="14">
        <f t="shared" ca="1" si="2730"/>
        <v>4.7179886928675003</v>
      </c>
      <c r="I9612" s="17">
        <f t="shared" ca="1" si="2721"/>
        <v>176.23014992063659</v>
      </c>
      <c r="J9612" s="13">
        <f t="shared" ca="1" si="2731"/>
        <v>0</v>
      </c>
      <c r="K9612" s="14">
        <f t="shared" ca="1" si="2732"/>
        <v>4.7982667297801171</v>
      </c>
      <c r="L9612" s="17">
        <f t="shared" ca="1" si="2722"/>
        <v>170.31031665868542</v>
      </c>
      <c r="M9612" s="15">
        <f t="shared" ca="1" si="2733"/>
        <v>0</v>
      </c>
      <c r="N9612" s="14">
        <f t="shared" ca="1" si="2734"/>
        <v>2.548546071983421</v>
      </c>
      <c r="O9612" s="17">
        <f t="shared" ca="1" si="2723"/>
        <v>37.166675542898119</v>
      </c>
      <c r="P9612" s="13">
        <f t="shared" ca="1" si="2735"/>
        <v>1</v>
      </c>
      <c r="Q9612" s="16">
        <f t="shared" ca="1" si="2736"/>
        <v>3.4002672349762326</v>
      </c>
      <c r="R9612" s="17">
        <f t="shared" ca="1" si="2724"/>
        <v>5.3090145343360824</v>
      </c>
      <c r="S9612" s="2">
        <f t="shared" ca="1" si="2737"/>
        <v>0</v>
      </c>
    </row>
    <row r="9613" spans="1:19" x14ac:dyDescent="0.25">
      <c r="A9613" s="11">
        <v>9608</v>
      </c>
      <c r="B9613" s="12">
        <f t="shared" ca="1" si="2725"/>
        <v>0.31946627593632249</v>
      </c>
      <c r="C9613" s="17">
        <f t="shared" ca="1" si="2726"/>
        <v>128.67715128671901</v>
      </c>
      <c r="D9613" s="13">
        <f t="shared" ca="1" si="2727"/>
        <v>1</v>
      </c>
      <c r="E9613" s="14">
        <f t="shared" ca="1" si="2728"/>
        <v>1.9773306310075145</v>
      </c>
      <c r="F9613" s="17">
        <f t="shared" ca="1" si="2720"/>
        <v>55.923579990466493</v>
      </c>
      <c r="G9613" s="13">
        <f t="shared" ca="1" si="2729"/>
        <v>1</v>
      </c>
      <c r="H9613" s="14">
        <f t="shared" ca="1" si="2730"/>
        <v>11.841020537659478</v>
      </c>
      <c r="I9613" s="17">
        <f t="shared" ca="1" si="2721"/>
        <v>114.32800046506441</v>
      </c>
      <c r="J9613" s="13">
        <f t="shared" ca="1" si="2731"/>
        <v>1</v>
      </c>
      <c r="K9613" s="14">
        <f t="shared" ca="1" si="2732"/>
        <v>4.582257065731806</v>
      </c>
      <c r="L9613" s="17">
        <f t="shared" ca="1" si="2722"/>
        <v>137.27163044632562</v>
      </c>
      <c r="M9613" s="15">
        <f t="shared" ca="1" si="2733"/>
        <v>1</v>
      </c>
      <c r="N9613" s="14">
        <f t="shared" ca="1" si="2734"/>
        <v>0.86201890951284554</v>
      </c>
      <c r="O9613" s="17">
        <f t="shared" ca="1" si="2723"/>
        <v>47.447345209231507</v>
      </c>
      <c r="P9613" s="13">
        <f t="shared" ca="1" si="2735"/>
        <v>1</v>
      </c>
      <c r="Q9613" s="16">
        <f t="shared" ca="1" si="2736"/>
        <v>15.868180403543931</v>
      </c>
      <c r="R9613" s="17">
        <f t="shared" ca="1" si="2724"/>
        <v>179.72923253946448</v>
      </c>
      <c r="S9613" s="2">
        <f t="shared" ca="1" si="2737"/>
        <v>0</v>
      </c>
    </row>
    <row r="9614" spans="1:19" x14ac:dyDescent="0.25">
      <c r="A9614" s="11">
        <v>9609</v>
      </c>
      <c r="B9614" s="12">
        <f t="shared" ca="1" si="2725"/>
        <v>13.563574584218996</v>
      </c>
      <c r="C9614" s="17">
        <f t="shared" ca="1" si="2726"/>
        <v>150.8898764463043</v>
      </c>
      <c r="D9614" s="13">
        <f t="shared" ca="1" si="2727"/>
        <v>0</v>
      </c>
      <c r="E9614" s="14">
        <f t="shared" ca="1" si="2728"/>
        <v>7.2696749715469151</v>
      </c>
      <c r="F9614" s="17">
        <f t="shared" ca="1" si="2720"/>
        <v>74.158781681448161</v>
      </c>
      <c r="G9614" s="13">
        <f t="shared" ca="1" si="2729"/>
        <v>1</v>
      </c>
      <c r="H9614" s="14">
        <f t="shared" ca="1" si="2730"/>
        <v>0.21183535584762542</v>
      </c>
      <c r="I9614" s="17">
        <f t="shared" ca="1" si="2721"/>
        <v>109.93457217611473</v>
      </c>
      <c r="J9614" s="13">
        <f t="shared" ca="1" si="2731"/>
        <v>1</v>
      </c>
      <c r="K9614" s="14">
        <f t="shared" ca="1" si="2732"/>
        <v>5.9728711721477357</v>
      </c>
      <c r="L9614" s="17">
        <f t="shared" ca="1" si="2722"/>
        <v>162.28073314142532</v>
      </c>
      <c r="M9614" s="15">
        <f t="shared" ca="1" si="2733"/>
        <v>0</v>
      </c>
      <c r="N9614" s="14">
        <f t="shared" ca="1" si="2734"/>
        <v>4.7179214154995659</v>
      </c>
      <c r="O9614" s="17">
        <f t="shared" ca="1" si="2723"/>
        <v>84.731721379760998</v>
      </c>
      <c r="P9614" s="13">
        <f t="shared" ca="1" si="2735"/>
        <v>1</v>
      </c>
      <c r="Q9614" s="16">
        <f t="shared" ca="1" si="2736"/>
        <v>14.812223261998803</v>
      </c>
      <c r="R9614" s="17">
        <f t="shared" ca="1" si="2724"/>
        <v>28.232137249589755</v>
      </c>
      <c r="S9614" s="2">
        <f t="shared" ca="1" si="2737"/>
        <v>0</v>
      </c>
    </row>
    <row r="9615" spans="1:19" x14ac:dyDescent="0.25">
      <c r="A9615" s="11">
        <v>9610</v>
      </c>
      <c r="B9615" s="12">
        <f t="shared" ca="1" si="2725"/>
        <v>1.6953315723134179</v>
      </c>
      <c r="C9615" s="17">
        <f t="shared" ca="1" si="2726"/>
        <v>110.38478006099837</v>
      </c>
      <c r="D9615" s="13">
        <f t="shared" ca="1" si="2727"/>
        <v>1</v>
      </c>
      <c r="E9615" s="14">
        <f t="shared" ca="1" si="2728"/>
        <v>7.6480269943714632</v>
      </c>
      <c r="F9615" s="17">
        <f t="shared" ca="1" si="2720"/>
        <v>84.625355060904297</v>
      </c>
      <c r="G9615" s="13">
        <f t="shared" ca="1" si="2729"/>
        <v>1</v>
      </c>
      <c r="H9615" s="14">
        <f t="shared" ca="1" si="2730"/>
        <v>17.006664569096415</v>
      </c>
      <c r="I9615" s="17">
        <f t="shared" ca="1" si="2721"/>
        <v>49.936255628123455</v>
      </c>
      <c r="J9615" s="13">
        <f t="shared" ca="1" si="2731"/>
        <v>0</v>
      </c>
      <c r="K9615" s="14">
        <f t="shared" ca="1" si="2732"/>
        <v>3.8090017317704699</v>
      </c>
      <c r="L9615" s="17">
        <f t="shared" ca="1" si="2722"/>
        <v>39.789468366076854</v>
      </c>
      <c r="M9615" s="15">
        <f t="shared" ca="1" si="2733"/>
        <v>1</v>
      </c>
      <c r="N9615" s="14">
        <f t="shared" ca="1" si="2734"/>
        <v>6.4778671413619513</v>
      </c>
      <c r="O9615" s="17">
        <f t="shared" ca="1" si="2723"/>
        <v>68.938747321353773</v>
      </c>
      <c r="P9615" s="13">
        <f t="shared" ca="1" si="2735"/>
        <v>1</v>
      </c>
      <c r="Q9615" s="16">
        <f t="shared" ca="1" si="2736"/>
        <v>13.845487513979672</v>
      </c>
      <c r="R9615" s="17">
        <f t="shared" ca="1" si="2724"/>
        <v>150.48280706854368</v>
      </c>
      <c r="S9615" s="2">
        <f t="shared" ca="1" si="2737"/>
        <v>0</v>
      </c>
    </row>
    <row r="9616" spans="1:19" x14ac:dyDescent="0.25">
      <c r="A9616" s="11">
        <v>9611</v>
      </c>
      <c r="B9616" s="12">
        <f t="shared" ca="1" si="2725"/>
        <v>11.708442919479642</v>
      </c>
      <c r="C9616" s="17">
        <f t="shared" ca="1" si="2726"/>
        <v>167.00651913981386</v>
      </c>
      <c r="D9616" s="13">
        <f t="shared" ca="1" si="2727"/>
        <v>0</v>
      </c>
      <c r="E9616" s="14">
        <f t="shared" ca="1" si="2728"/>
        <v>6.8685246702847031</v>
      </c>
      <c r="F9616" s="17">
        <f t="shared" ca="1" si="2720"/>
        <v>44.312467422586884</v>
      </c>
      <c r="G9616" s="13">
        <f t="shared" ca="1" si="2729"/>
        <v>1</v>
      </c>
      <c r="H9616" s="14">
        <f t="shared" ca="1" si="2730"/>
        <v>10.761627650209329</v>
      </c>
      <c r="I9616" s="17">
        <f t="shared" ca="1" si="2721"/>
        <v>3.4857252050704446</v>
      </c>
      <c r="J9616" s="13">
        <f t="shared" ca="1" si="2731"/>
        <v>0</v>
      </c>
      <c r="K9616" s="14">
        <f t="shared" ca="1" si="2732"/>
        <v>5.2935702823141657</v>
      </c>
      <c r="L9616" s="17">
        <f t="shared" ca="1" si="2722"/>
        <v>151.72324232572652</v>
      </c>
      <c r="M9616" s="15">
        <f t="shared" ca="1" si="2733"/>
        <v>0</v>
      </c>
      <c r="N9616" s="14">
        <f t="shared" ca="1" si="2734"/>
        <v>7.7049060890886505</v>
      </c>
      <c r="O9616" s="17">
        <f t="shared" ca="1" si="2723"/>
        <v>35.409615739824964</v>
      </c>
      <c r="P9616" s="13">
        <f t="shared" ca="1" si="2735"/>
        <v>0</v>
      </c>
      <c r="Q9616" s="16">
        <f t="shared" ca="1" si="2736"/>
        <v>5.4278933671740539</v>
      </c>
      <c r="R9616" s="17">
        <f t="shared" ca="1" si="2724"/>
        <v>56.69657039231646</v>
      </c>
      <c r="S9616" s="2">
        <f t="shared" ca="1" si="2737"/>
        <v>1</v>
      </c>
    </row>
    <row r="9617" spans="1:19" x14ac:dyDescent="0.25">
      <c r="A9617" s="11">
        <v>9612</v>
      </c>
      <c r="B9617" s="12">
        <f t="shared" ca="1" si="2725"/>
        <v>8.523705679771524</v>
      </c>
      <c r="C9617" s="17">
        <f t="shared" ca="1" si="2726"/>
        <v>154.05212028535342</v>
      </c>
      <c r="D9617" s="13">
        <f t="shared" ca="1" si="2727"/>
        <v>0</v>
      </c>
      <c r="E9617" s="14">
        <f t="shared" ca="1" si="2728"/>
        <v>1.2794828300666594</v>
      </c>
      <c r="F9617" s="17">
        <f t="shared" ca="1" si="2720"/>
        <v>113.0148612782579</v>
      </c>
      <c r="G9617" s="13">
        <f t="shared" ca="1" si="2729"/>
        <v>1</v>
      </c>
      <c r="H9617" s="14">
        <f t="shared" ca="1" si="2730"/>
        <v>13.9997296591471</v>
      </c>
      <c r="I9617" s="17">
        <f t="shared" ca="1" si="2721"/>
        <v>112.11649449256223</v>
      </c>
      <c r="J9617" s="13">
        <f t="shared" ca="1" si="2731"/>
        <v>1</v>
      </c>
      <c r="K9617" s="14">
        <f t="shared" ca="1" si="2732"/>
        <v>11.965775680158043</v>
      </c>
      <c r="L9617" s="17">
        <f t="shared" ca="1" si="2722"/>
        <v>38.765058465850004</v>
      </c>
      <c r="M9617" s="15">
        <f t="shared" ca="1" si="2733"/>
        <v>0</v>
      </c>
      <c r="N9617" s="14">
        <f t="shared" ca="1" si="2734"/>
        <v>8.4589418295620664</v>
      </c>
      <c r="O9617" s="17">
        <f t="shared" ca="1" si="2723"/>
        <v>65.656067348960264</v>
      </c>
      <c r="P9617" s="13">
        <f t="shared" ca="1" si="2735"/>
        <v>1</v>
      </c>
      <c r="Q9617" s="16">
        <f t="shared" ca="1" si="2736"/>
        <v>6.2431408225446283</v>
      </c>
      <c r="R9617" s="17">
        <f t="shared" ca="1" si="2724"/>
        <v>108.28217612490145</v>
      </c>
      <c r="S9617" s="2">
        <f t="shared" ca="1" si="2737"/>
        <v>1</v>
      </c>
    </row>
    <row r="9618" spans="1:19" x14ac:dyDescent="0.25">
      <c r="A9618" s="11">
        <v>9613</v>
      </c>
      <c r="B9618" s="12">
        <f t="shared" ca="1" si="2725"/>
        <v>16.258629297597157</v>
      </c>
      <c r="C9618" s="17">
        <f t="shared" ca="1" si="2726"/>
        <v>71.183400000566195</v>
      </c>
      <c r="D9618" s="13">
        <f t="shared" ca="1" si="2727"/>
        <v>1</v>
      </c>
      <c r="E9618" s="14">
        <f t="shared" ca="1" si="2728"/>
        <v>10.141283810418079</v>
      </c>
      <c r="F9618" s="17">
        <f t="shared" ca="1" si="2720"/>
        <v>132.45895254881032</v>
      </c>
      <c r="G9618" s="13">
        <f t="shared" ca="1" si="2729"/>
        <v>0</v>
      </c>
      <c r="H9618" s="14">
        <f t="shared" ca="1" si="2730"/>
        <v>22.918948385250523</v>
      </c>
      <c r="I9618" s="17">
        <f t="shared" ca="1" si="2721"/>
        <v>24.824460160271023</v>
      </c>
      <c r="J9618" s="13">
        <f t="shared" ca="1" si="2731"/>
        <v>0</v>
      </c>
      <c r="K9618" s="14">
        <f t="shared" ca="1" si="2732"/>
        <v>6.3117107131437145</v>
      </c>
      <c r="L9618" s="17">
        <f t="shared" ca="1" si="2722"/>
        <v>21.093318498793373</v>
      </c>
      <c r="M9618" s="15">
        <f t="shared" ca="1" si="2733"/>
        <v>0</v>
      </c>
      <c r="N9618" s="14">
        <f t="shared" ca="1" si="2734"/>
        <v>5.1102477573117202</v>
      </c>
      <c r="O9618" s="17">
        <f t="shared" ca="1" si="2723"/>
        <v>97.201974405426981</v>
      </c>
      <c r="P9618" s="13">
        <f t="shared" ca="1" si="2735"/>
        <v>1</v>
      </c>
      <c r="Q9618" s="16">
        <f t="shared" ca="1" si="2736"/>
        <v>9.5766589356662806</v>
      </c>
      <c r="R9618" s="17">
        <f t="shared" ca="1" si="2724"/>
        <v>66.358667656723824</v>
      </c>
      <c r="S9618" s="2">
        <f t="shared" ca="1" si="2737"/>
        <v>1</v>
      </c>
    </row>
    <row r="9619" spans="1:19" x14ac:dyDescent="0.25">
      <c r="A9619" s="11">
        <v>9614</v>
      </c>
      <c r="B9619" s="12">
        <f t="shared" ca="1" si="2725"/>
        <v>10.755223124272442</v>
      </c>
      <c r="C9619" s="17">
        <f t="shared" ca="1" si="2726"/>
        <v>43.895786053545493</v>
      </c>
      <c r="D9619" s="13">
        <f t="shared" ca="1" si="2727"/>
        <v>1</v>
      </c>
      <c r="E9619" s="14">
        <f t="shared" ca="1" si="2728"/>
        <v>11.210395121875543</v>
      </c>
      <c r="F9619" s="17">
        <f t="shared" ca="1" si="2720"/>
        <v>63.863552213162649</v>
      </c>
      <c r="G9619" s="13">
        <f t="shared" ca="1" si="2729"/>
        <v>1</v>
      </c>
      <c r="H9619" s="14">
        <f t="shared" ca="1" si="2730"/>
        <v>9.2899996267859901</v>
      </c>
      <c r="I9619" s="17">
        <f t="shared" ca="1" si="2721"/>
        <v>53.374642422156093</v>
      </c>
      <c r="J9619" s="13">
        <f t="shared" ca="1" si="2731"/>
        <v>1</v>
      </c>
      <c r="K9619" s="14">
        <f t="shared" ca="1" si="2732"/>
        <v>11.534025005550291</v>
      </c>
      <c r="L9619" s="17">
        <f t="shared" ca="1" si="2722"/>
        <v>8.1795647679085448</v>
      </c>
      <c r="M9619" s="15">
        <f t="shared" ca="1" si="2733"/>
        <v>0</v>
      </c>
      <c r="N9619" s="14">
        <f t="shared" ca="1" si="2734"/>
        <v>11.86319069962858</v>
      </c>
      <c r="O9619" s="17">
        <f t="shared" ca="1" si="2723"/>
        <v>147.83058586536879</v>
      </c>
      <c r="P9619" s="13">
        <f t="shared" ca="1" si="2735"/>
        <v>0</v>
      </c>
      <c r="Q9619" s="16">
        <f t="shared" ca="1" si="2736"/>
        <v>16.001562757737659</v>
      </c>
      <c r="R9619" s="17">
        <f t="shared" ca="1" si="2724"/>
        <v>105.47009113352149</v>
      </c>
      <c r="S9619" s="2">
        <f t="shared" ca="1" si="2737"/>
        <v>1</v>
      </c>
    </row>
    <row r="9620" spans="1:19" x14ac:dyDescent="0.25">
      <c r="A9620" s="11">
        <v>9615</v>
      </c>
      <c r="B9620" s="12">
        <f t="shared" ca="1" si="2725"/>
        <v>5.16467783461668</v>
      </c>
      <c r="C9620" s="17">
        <f t="shared" ca="1" si="2726"/>
        <v>20.973657351215888</v>
      </c>
      <c r="D9620" s="13">
        <f t="shared" ca="1" si="2727"/>
        <v>1</v>
      </c>
      <c r="E9620" s="14">
        <f t="shared" ca="1" si="2728"/>
        <v>8.2745428851350322</v>
      </c>
      <c r="F9620" s="17">
        <f t="shared" ca="1" si="2720"/>
        <v>80.654359228887458</v>
      </c>
      <c r="G9620" s="13">
        <f t="shared" ca="1" si="2729"/>
        <v>1</v>
      </c>
      <c r="H9620" s="14">
        <f t="shared" ca="1" si="2730"/>
        <v>2.9244753220690307</v>
      </c>
      <c r="I9620" s="17">
        <f t="shared" ca="1" si="2721"/>
        <v>72.26943431785179</v>
      </c>
      <c r="J9620" s="13">
        <f t="shared" ca="1" si="2731"/>
        <v>1</v>
      </c>
      <c r="K9620" s="14">
        <f t="shared" ca="1" si="2732"/>
        <v>8.1572785332014526</v>
      </c>
      <c r="L9620" s="17">
        <f t="shared" ca="1" si="2722"/>
        <v>162.53773936244687</v>
      </c>
      <c r="M9620" s="15">
        <f t="shared" ca="1" si="2733"/>
        <v>0</v>
      </c>
      <c r="N9620" s="14">
        <f t="shared" ca="1" si="2734"/>
        <v>5.2521537087296073</v>
      </c>
      <c r="O9620" s="17">
        <f t="shared" ca="1" si="2723"/>
        <v>13.351744841539881</v>
      </c>
      <c r="P9620" s="13">
        <f t="shared" ca="1" si="2735"/>
        <v>0</v>
      </c>
      <c r="Q9620" s="16">
        <f t="shared" ca="1" si="2736"/>
        <v>16.307471788736734</v>
      </c>
      <c r="R9620" s="17">
        <f t="shared" ca="1" si="2724"/>
        <v>168.94372515994783</v>
      </c>
      <c r="S9620" s="2">
        <f t="shared" ca="1" si="2737"/>
        <v>0</v>
      </c>
    </row>
    <row r="9621" spans="1:19" x14ac:dyDescent="0.25">
      <c r="A9621" s="11">
        <v>9616</v>
      </c>
      <c r="B9621" s="12">
        <f t="shared" ca="1" si="2725"/>
        <v>2.2040469012850004</v>
      </c>
      <c r="C9621" s="17">
        <f t="shared" ca="1" si="2726"/>
        <v>162.34052662665417</v>
      </c>
      <c r="D9621" s="13">
        <f t="shared" ca="1" si="2727"/>
        <v>1</v>
      </c>
      <c r="E9621" s="14">
        <f t="shared" ca="1" si="2728"/>
        <v>8.5594172004706124</v>
      </c>
      <c r="F9621" s="17">
        <f t="shared" ca="1" si="2720"/>
        <v>137.89024368252018</v>
      </c>
      <c r="G9621" s="13">
        <f t="shared" ca="1" si="2729"/>
        <v>0</v>
      </c>
      <c r="H9621" s="14">
        <f t="shared" ca="1" si="2730"/>
        <v>5.5574865081943603</v>
      </c>
      <c r="I9621" s="17">
        <f t="shared" ca="1" si="2721"/>
        <v>132.71382172918891</v>
      </c>
      <c r="J9621" s="13">
        <f t="shared" ca="1" si="2731"/>
        <v>1</v>
      </c>
      <c r="K9621" s="14">
        <f t="shared" ca="1" si="2732"/>
        <v>3.8378063627858205</v>
      </c>
      <c r="L9621" s="17">
        <f t="shared" ca="1" si="2722"/>
        <v>77.875004303884936</v>
      </c>
      <c r="M9621" s="15">
        <f t="shared" ca="1" si="2733"/>
        <v>1</v>
      </c>
      <c r="N9621" s="14">
        <f t="shared" ca="1" si="2734"/>
        <v>1.2793657443863227</v>
      </c>
      <c r="O9621" s="17">
        <f t="shared" ca="1" si="2723"/>
        <v>101.92649765923834</v>
      </c>
      <c r="P9621" s="13">
        <f t="shared" ca="1" si="2735"/>
        <v>1</v>
      </c>
      <c r="Q9621" s="16">
        <f t="shared" ca="1" si="2736"/>
        <v>3.226306505276745</v>
      </c>
      <c r="R9621" s="17">
        <f t="shared" ca="1" si="2724"/>
        <v>37.973366592110075</v>
      </c>
      <c r="S9621" s="2">
        <f t="shared" ca="1" si="2737"/>
        <v>1</v>
      </c>
    </row>
    <row r="9622" spans="1:19" x14ac:dyDescent="0.25">
      <c r="A9622" s="11">
        <v>9617</v>
      </c>
      <c r="B9622" s="12">
        <f t="shared" ca="1" si="2725"/>
        <v>1.8729633859050985</v>
      </c>
      <c r="C9622" s="17">
        <f t="shared" ca="1" si="2726"/>
        <v>24.493603195258508</v>
      </c>
      <c r="D9622" s="13">
        <f t="shared" ca="1" si="2727"/>
        <v>1</v>
      </c>
      <c r="E9622" s="14">
        <f t="shared" ca="1" si="2728"/>
        <v>6.5947570913931663</v>
      </c>
      <c r="F9622" s="17">
        <f t="shared" ca="1" si="2720"/>
        <v>91.636561362543574</v>
      </c>
      <c r="G9622" s="13">
        <f t="shared" ca="1" si="2729"/>
        <v>1</v>
      </c>
      <c r="H9622" s="14">
        <f t="shared" ca="1" si="2730"/>
        <v>13.236897367006234</v>
      </c>
      <c r="I9622" s="17">
        <f t="shared" ca="1" si="2721"/>
        <v>6.5168752707945039</v>
      </c>
      <c r="J9622" s="13">
        <f t="shared" ca="1" si="2731"/>
        <v>0</v>
      </c>
      <c r="K9622" s="14">
        <f t="shared" ca="1" si="2732"/>
        <v>10.65949624813493</v>
      </c>
      <c r="L9622" s="17">
        <f t="shared" ca="1" si="2722"/>
        <v>177.69762701855979</v>
      </c>
      <c r="M9622" s="15">
        <f t="shared" ca="1" si="2733"/>
        <v>0</v>
      </c>
      <c r="N9622" s="14">
        <f t="shared" ca="1" si="2734"/>
        <v>4.4570562206324116</v>
      </c>
      <c r="O9622" s="17">
        <f t="shared" ca="1" si="2723"/>
        <v>100.61589414395101</v>
      </c>
      <c r="P9622" s="13">
        <f t="shared" ca="1" si="2735"/>
        <v>1</v>
      </c>
      <c r="Q9622" s="16">
        <f t="shared" ca="1" si="2736"/>
        <v>5.3107603220717543</v>
      </c>
      <c r="R9622" s="17">
        <f t="shared" ca="1" si="2724"/>
        <v>141.18855669549311</v>
      </c>
      <c r="S9622" s="2">
        <f t="shared" ca="1" si="2737"/>
        <v>1</v>
      </c>
    </row>
    <row r="9623" spans="1:19" x14ac:dyDescent="0.25">
      <c r="A9623" s="11">
        <v>9618</v>
      </c>
      <c r="B9623" s="12">
        <f t="shared" ca="1" si="2725"/>
        <v>13.218120613239593</v>
      </c>
      <c r="C9623" s="17">
        <f t="shared" ca="1" si="2726"/>
        <v>81.633797836984002</v>
      </c>
      <c r="D9623" s="13">
        <f t="shared" ca="1" si="2727"/>
        <v>1</v>
      </c>
      <c r="E9623" s="14">
        <f t="shared" ca="1" si="2728"/>
        <v>9.5837970751431936</v>
      </c>
      <c r="F9623" s="17">
        <f t="shared" ca="1" si="2720"/>
        <v>0.15694644249951484</v>
      </c>
      <c r="G9623" s="13">
        <f t="shared" ca="1" si="2729"/>
        <v>0</v>
      </c>
      <c r="H9623" s="14">
        <f t="shared" ca="1" si="2730"/>
        <v>9.6970050658714033</v>
      </c>
      <c r="I9623" s="17">
        <f t="shared" ca="1" si="2721"/>
        <v>27.486538203483011</v>
      </c>
      <c r="J9623" s="13">
        <f t="shared" ca="1" si="2731"/>
        <v>0</v>
      </c>
      <c r="K9623" s="14">
        <f t="shared" ca="1" si="2732"/>
        <v>8.7616633512060744</v>
      </c>
      <c r="L9623" s="17">
        <f t="shared" ca="1" si="2722"/>
        <v>16.750310821644725</v>
      </c>
      <c r="M9623" s="15">
        <f t="shared" ca="1" si="2733"/>
        <v>0</v>
      </c>
      <c r="N9623" s="14">
        <f t="shared" ca="1" si="2734"/>
        <v>6.4040027543851421</v>
      </c>
      <c r="O9623" s="17">
        <f t="shared" ca="1" si="2723"/>
        <v>123.42827596605346</v>
      </c>
      <c r="P9623" s="13">
        <f t="shared" ca="1" si="2735"/>
        <v>1</v>
      </c>
      <c r="Q9623" s="16">
        <f t="shared" ca="1" si="2736"/>
        <v>21.753605645882409</v>
      </c>
      <c r="R9623" s="17">
        <f t="shared" ca="1" si="2724"/>
        <v>120.81006945999496</v>
      </c>
      <c r="S9623" s="2">
        <f t="shared" ca="1" si="2737"/>
        <v>0</v>
      </c>
    </row>
    <row r="9624" spans="1:19" x14ac:dyDescent="0.25">
      <c r="A9624" s="11">
        <v>9619</v>
      </c>
      <c r="B9624" s="12">
        <f t="shared" ca="1" si="2725"/>
        <v>3.042871954427941</v>
      </c>
      <c r="C9624" s="17">
        <f t="shared" ca="1" si="2726"/>
        <v>61.633737632664705</v>
      </c>
      <c r="D9624" s="13">
        <f t="shared" ca="1" si="2727"/>
        <v>1</v>
      </c>
      <c r="E9624" s="14">
        <f t="shared" ca="1" si="2728"/>
        <v>2.1335170789805296</v>
      </c>
      <c r="F9624" s="17">
        <f t="shared" ca="1" si="2720"/>
        <v>29.330899064431545</v>
      </c>
      <c r="G9624" s="13">
        <f t="shared" ca="1" si="2729"/>
        <v>1</v>
      </c>
      <c r="H9624" s="14">
        <f t="shared" ca="1" si="2730"/>
        <v>14.636221334568825</v>
      </c>
      <c r="I9624" s="17">
        <f t="shared" ca="1" si="2721"/>
        <v>48.821095164545596</v>
      </c>
      <c r="J9624" s="13">
        <f t="shared" ca="1" si="2731"/>
        <v>1</v>
      </c>
      <c r="K9624" s="14">
        <f t="shared" ca="1" si="2732"/>
        <v>5.7901826504887559</v>
      </c>
      <c r="L9624" s="17">
        <f t="shared" ca="1" si="2722"/>
        <v>15.275525938892807</v>
      </c>
      <c r="M9624" s="15">
        <f t="shared" ca="1" si="2733"/>
        <v>0</v>
      </c>
      <c r="N9624" s="14">
        <f t="shared" ca="1" si="2734"/>
        <v>0.56649519438617901</v>
      </c>
      <c r="O9624" s="17">
        <f t="shared" ca="1" si="2723"/>
        <v>73.783880515592571</v>
      </c>
      <c r="P9624" s="13">
        <f t="shared" ca="1" si="2735"/>
        <v>1</v>
      </c>
      <c r="Q9624" s="16">
        <f t="shared" ca="1" si="2736"/>
        <v>17.244205127379104</v>
      </c>
      <c r="R9624" s="17">
        <f t="shared" ca="1" si="2724"/>
        <v>1.7235589882307201</v>
      </c>
      <c r="S9624" s="2">
        <f t="shared" ca="1" si="2737"/>
        <v>0</v>
      </c>
    </row>
    <row r="9625" spans="1:19" x14ac:dyDescent="0.25">
      <c r="A9625" s="11">
        <v>9620</v>
      </c>
      <c r="B9625" s="12">
        <f t="shared" ca="1" si="2725"/>
        <v>3.872023171123212</v>
      </c>
      <c r="C9625" s="17">
        <f t="shared" ca="1" si="2726"/>
        <v>144.78860673700055</v>
      </c>
      <c r="D9625" s="13">
        <f t="shared" ca="1" si="2727"/>
        <v>1</v>
      </c>
      <c r="E9625" s="14">
        <f t="shared" ca="1" si="2728"/>
        <v>12.630437420305711</v>
      </c>
      <c r="F9625" s="17">
        <f t="shared" ca="1" si="2720"/>
        <v>28.76174542548307</v>
      </c>
      <c r="G9625" s="13">
        <f t="shared" ca="1" si="2729"/>
        <v>0</v>
      </c>
      <c r="H9625" s="14">
        <f t="shared" ca="1" si="2730"/>
        <v>14.827281276260033</v>
      </c>
      <c r="I9625" s="17">
        <f t="shared" ca="1" si="2721"/>
        <v>124.593905912507</v>
      </c>
      <c r="J9625" s="13">
        <f t="shared" ca="1" si="2731"/>
        <v>1</v>
      </c>
      <c r="K9625" s="14">
        <f t="shared" ca="1" si="2732"/>
        <v>5.58718381323144</v>
      </c>
      <c r="L9625" s="17">
        <f t="shared" ca="1" si="2722"/>
        <v>36.538067257007384</v>
      </c>
      <c r="M9625" s="15">
        <f t="shared" ca="1" si="2733"/>
        <v>1</v>
      </c>
      <c r="N9625" s="14">
        <f t="shared" ca="1" si="2734"/>
        <v>11.600108722817897</v>
      </c>
      <c r="O9625" s="17">
        <f t="shared" ca="1" si="2723"/>
        <v>145.37632425906045</v>
      </c>
      <c r="P9625" s="13">
        <f t="shared" ca="1" si="2735"/>
        <v>0</v>
      </c>
      <c r="Q9625" s="16">
        <f t="shared" ca="1" si="2736"/>
        <v>8.005867621871829</v>
      </c>
      <c r="R9625" s="17">
        <f t="shared" ca="1" si="2724"/>
        <v>129.10063128564335</v>
      </c>
      <c r="S9625" s="2">
        <f t="shared" ca="1" si="2737"/>
        <v>1</v>
      </c>
    </row>
    <row r="9626" spans="1:19" x14ac:dyDescent="0.25">
      <c r="A9626" s="11">
        <v>9621</v>
      </c>
      <c r="B9626" s="12">
        <f t="shared" ca="1" si="2725"/>
        <v>4.5047503118751004</v>
      </c>
      <c r="C9626" s="17">
        <f t="shared" ca="1" si="2726"/>
        <v>60.707487192241949</v>
      </c>
      <c r="D9626" s="13">
        <f t="shared" ca="1" si="2727"/>
        <v>1</v>
      </c>
      <c r="E9626" s="14">
        <f t="shared" ca="1" si="2728"/>
        <v>8.2438639689990278</v>
      </c>
      <c r="F9626" s="17">
        <f t="shared" ca="1" si="2720"/>
        <v>120.09075753121471</v>
      </c>
      <c r="G9626" s="13">
        <f t="shared" ca="1" si="2729"/>
        <v>1</v>
      </c>
      <c r="H9626" s="14">
        <f t="shared" ca="1" si="2730"/>
        <v>18.039343781245979</v>
      </c>
      <c r="I9626" s="17">
        <f t="shared" ca="1" si="2721"/>
        <v>98.936507748032085</v>
      </c>
      <c r="J9626" s="13">
        <f t="shared" ca="1" si="2731"/>
        <v>1</v>
      </c>
      <c r="K9626" s="14">
        <f t="shared" ca="1" si="2732"/>
        <v>1.5221912277483138</v>
      </c>
      <c r="L9626" s="17">
        <f t="shared" ca="1" si="2722"/>
        <v>52.756540051547034</v>
      </c>
      <c r="M9626" s="15">
        <f t="shared" ca="1" si="2733"/>
        <v>1</v>
      </c>
      <c r="N9626" s="14">
        <f t="shared" ca="1" si="2734"/>
        <v>3.0679963732615372</v>
      </c>
      <c r="O9626" s="17">
        <f t="shared" ca="1" si="2723"/>
        <v>42.044846676251147</v>
      </c>
      <c r="P9626" s="13">
        <f t="shared" ca="1" si="2735"/>
        <v>1</v>
      </c>
      <c r="Q9626" s="16">
        <f t="shared" ca="1" si="2736"/>
        <v>0.64697628410227737</v>
      </c>
      <c r="R9626" s="17">
        <f t="shared" ca="1" si="2724"/>
        <v>130.67648822290826</v>
      </c>
      <c r="S9626" s="2">
        <f t="shared" ca="1" si="2737"/>
        <v>1</v>
      </c>
    </row>
    <row r="9627" spans="1:19" x14ac:dyDescent="0.25">
      <c r="A9627" s="11">
        <v>9622</v>
      </c>
      <c r="B9627" s="12">
        <f t="shared" ca="1" si="2725"/>
        <v>9.583499212322435</v>
      </c>
      <c r="C9627" s="17">
        <f t="shared" ca="1" si="2726"/>
        <v>71.511487545851224</v>
      </c>
      <c r="D9627" s="13">
        <f t="shared" ca="1" si="2727"/>
        <v>1</v>
      </c>
      <c r="E9627" s="14">
        <f t="shared" ca="1" si="2728"/>
        <v>13.484852651409813</v>
      </c>
      <c r="F9627" s="17">
        <f t="shared" ca="1" si="2720"/>
        <v>111.62808674305232</v>
      </c>
      <c r="G9627" s="13">
        <f t="shared" ca="1" si="2729"/>
        <v>0</v>
      </c>
      <c r="H9627" s="14">
        <f t="shared" ca="1" si="2730"/>
        <v>8.6300508364424182</v>
      </c>
      <c r="I9627" s="17">
        <f t="shared" ca="1" si="2721"/>
        <v>178.15284171844644</v>
      </c>
      <c r="J9627" s="13">
        <f t="shared" ca="1" si="2731"/>
        <v>0</v>
      </c>
      <c r="K9627" s="14">
        <f t="shared" ca="1" si="2732"/>
        <v>9.9590306158801738</v>
      </c>
      <c r="L9627" s="17">
        <f t="shared" ca="1" si="2722"/>
        <v>120.58448599837696</v>
      </c>
      <c r="M9627" s="15">
        <f t="shared" ca="1" si="2733"/>
        <v>0</v>
      </c>
      <c r="N9627" s="14">
        <f t="shared" ca="1" si="2734"/>
        <v>5.402736083189402</v>
      </c>
      <c r="O9627" s="17">
        <f t="shared" ca="1" si="2723"/>
        <v>50.967580240946873</v>
      </c>
      <c r="P9627" s="13">
        <f t="shared" ca="1" si="2735"/>
        <v>1</v>
      </c>
      <c r="Q9627" s="16">
        <f t="shared" ca="1" si="2736"/>
        <v>8.2065229027226607</v>
      </c>
      <c r="R9627" s="17">
        <f t="shared" ca="1" si="2724"/>
        <v>78.571799644758499</v>
      </c>
      <c r="S9627" s="2">
        <f t="shared" ca="1" si="2737"/>
        <v>1</v>
      </c>
    </row>
    <row r="9628" spans="1:19" x14ac:dyDescent="0.25">
      <c r="A9628" s="11">
        <v>9623</v>
      </c>
      <c r="B9628" s="12">
        <f t="shared" ca="1" si="2725"/>
        <v>4.1937010726962711</v>
      </c>
      <c r="C9628" s="17">
        <f t="shared" ca="1" si="2726"/>
        <v>109.91443043635323</v>
      </c>
      <c r="D9628" s="13">
        <f t="shared" ca="1" si="2727"/>
        <v>1</v>
      </c>
      <c r="E9628" s="14">
        <f t="shared" ca="1" si="2728"/>
        <v>9.0858569063539818</v>
      </c>
      <c r="F9628" s="17">
        <f t="shared" ca="1" si="2720"/>
        <v>129.05353502550895</v>
      </c>
      <c r="G9628" s="13">
        <f t="shared" ca="1" si="2729"/>
        <v>1</v>
      </c>
      <c r="H9628" s="14">
        <f t="shared" ca="1" si="2730"/>
        <v>4.0716204456140961</v>
      </c>
      <c r="I9628" s="17">
        <f t="shared" ca="1" si="2721"/>
        <v>117.27599275345261</v>
      </c>
      <c r="J9628" s="13">
        <f t="shared" ca="1" si="2731"/>
        <v>1</v>
      </c>
      <c r="K9628" s="14">
        <f t="shared" ca="1" si="2732"/>
        <v>2.5307136731475639</v>
      </c>
      <c r="L9628" s="17">
        <f t="shared" ca="1" si="2722"/>
        <v>140.83329544497084</v>
      </c>
      <c r="M9628" s="15">
        <f t="shared" ca="1" si="2733"/>
        <v>1</v>
      </c>
      <c r="N9628" s="14">
        <f t="shared" ca="1" si="2734"/>
        <v>2.3327850825227148E-2</v>
      </c>
      <c r="O9628" s="17">
        <f t="shared" ca="1" si="2723"/>
        <v>89.738712024391887</v>
      </c>
      <c r="P9628" s="13">
        <f t="shared" ca="1" si="2735"/>
        <v>1</v>
      </c>
      <c r="Q9628" s="16">
        <f t="shared" ca="1" si="2736"/>
        <v>11.167791810727895</v>
      </c>
      <c r="R9628" s="17">
        <f t="shared" ca="1" si="2724"/>
        <v>140.33111934416988</v>
      </c>
      <c r="S9628" s="2">
        <f t="shared" ca="1" si="2737"/>
        <v>1</v>
      </c>
    </row>
    <row r="9629" spans="1:19" x14ac:dyDescent="0.25">
      <c r="A9629" s="11">
        <v>9624</v>
      </c>
      <c r="B9629" s="12">
        <f t="shared" ca="1" si="2725"/>
        <v>6.1769914614658381</v>
      </c>
      <c r="C9629" s="17">
        <f t="shared" ca="1" si="2726"/>
        <v>140.17447068807647</v>
      </c>
      <c r="D9629" s="13">
        <f t="shared" ca="1" si="2727"/>
        <v>1</v>
      </c>
      <c r="E9629" s="14">
        <f t="shared" ca="1" si="2728"/>
        <v>11.063955573119079</v>
      </c>
      <c r="F9629" s="17">
        <f t="shared" ca="1" si="2720"/>
        <v>176.88331181866246</v>
      </c>
      <c r="G9629" s="13">
        <f t="shared" ca="1" si="2729"/>
        <v>0</v>
      </c>
      <c r="H9629" s="14">
        <f t="shared" ca="1" si="2730"/>
        <v>9.7530902410458697</v>
      </c>
      <c r="I9629" s="17">
        <f t="shared" ca="1" si="2721"/>
        <v>77.070084690627112</v>
      </c>
      <c r="J9629" s="13">
        <f t="shared" ca="1" si="2731"/>
        <v>1</v>
      </c>
      <c r="K9629" s="14">
        <f t="shared" ca="1" si="2732"/>
        <v>2.8122303126415682</v>
      </c>
      <c r="L9629" s="17">
        <f t="shared" ca="1" si="2722"/>
        <v>3.1325308711610056</v>
      </c>
      <c r="M9629" s="15">
        <f t="shared" ca="1" si="2733"/>
        <v>0</v>
      </c>
      <c r="N9629" s="14">
        <f t="shared" ca="1" si="2734"/>
        <v>14.57788971261423</v>
      </c>
      <c r="O9629" s="17">
        <f t="shared" ca="1" si="2723"/>
        <v>145.35573013480499</v>
      </c>
      <c r="P9629" s="13">
        <f t="shared" ca="1" si="2735"/>
        <v>0</v>
      </c>
      <c r="Q9629" s="16">
        <f t="shared" ca="1" si="2736"/>
        <v>0.96422732620092111</v>
      </c>
      <c r="R9629" s="17">
        <f t="shared" ca="1" si="2724"/>
        <v>135.98829175471846</v>
      </c>
      <c r="S9629" s="2">
        <f t="shared" ca="1" si="2737"/>
        <v>1</v>
      </c>
    </row>
    <row r="9630" spans="1:19" x14ac:dyDescent="0.25">
      <c r="A9630" s="11">
        <v>9625</v>
      </c>
      <c r="B9630" s="12">
        <f t="shared" ca="1" si="2725"/>
        <v>10.29427964540217</v>
      </c>
      <c r="C9630" s="17">
        <f t="shared" ca="1" si="2726"/>
        <v>4.4659055696582755</v>
      </c>
      <c r="D9630" s="13">
        <f t="shared" ca="1" si="2727"/>
        <v>0</v>
      </c>
      <c r="E9630" s="14">
        <f t="shared" ca="1" si="2728"/>
        <v>2.8396298301570928</v>
      </c>
      <c r="F9630" s="17">
        <f t="shared" ca="1" si="2720"/>
        <v>80.123764511068558</v>
      </c>
      <c r="G9630" s="13">
        <f t="shared" ca="1" si="2729"/>
        <v>1</v>
      </c>
      <c r="H9630" s="14">
        <f t="shared" ca="1" si="2730"/>
        <v>16.703541011921867</v>
      </c>
      <c r="I9630" s="17">
        <f t="shared" ca="1" si="2721"/>
        <v>108.68637152118129</v>
      </c>
      <c r="J9630" s="13">
        <f t="shared" ca="1" si="2731"/>
        <v>1</v>
      </c>
      <c r="K9630" s="14">
        <f t="shared" ca="1" si="2732"/>
        <v>2.4517386850831513</v>
      </c>
      <c r="L9630" s="17">
        <f t="shared" ca="1" si="2722"/>
        <v>73.646805413074233</v>
      </c>
      <c r="M9630" s="15">
        <f t="shared" ca="1" si="2733"/>
        <v>1</v>
      </c>
      <c r="N9630" s="14">
        <f t="shared" ca="1" si="2734"/>
        <v>13.468164283870172</v>
      </c>
      <c r="O9630" s="17">
        <f t="shared" ca="1" si="2723"/>
        <v>123.80888810318486</v>
      </c>
      <c r="P9630" s="13">
        <f t="shared" ca="1" si="2735"/>
        <v>0</v>
      </c>
      <c r="Q9630" s="16">
        <f t="shared" ca="1" si="2736"/>
        <v>6.8373643438103455</v>
      </c>
      <c r="R9630" s="17">
        <f t="shared" ca="1" si="2724"/>
        <v>144.12972658301604</v>
      </c>
      <c r="S9630" s="2">
        <f t="shared" ca="1" si="2737"/>
        <v>1</v>
      </c>
    </row>
    <row r="9631" spans="1:19" x14ac:dyDescent="0.25">
      <c r="A9631" s="11">
        <v>9626</v>
      </c>
      <c r="B9631" s="12">
        <f t="shared" ca="1" si="2725"/>
        <v>16.70159714280431</v>
      </c>
      <c r="C9631" s="17">
        <f t="shared" ca="1" si="2726"/>
        <v>19.770574235741218</v>
      </c>
      <c r="D9631" s="13">
        <f t="shared" ca="1" si="2727"/>
        <v>0</v>
      </c>
      <c r="E9631" s="14">
        <f t="shared" ca="1" si="2728"/>
        <v>2.0192802193305406</v>
      </c>
      <c r="F9631" s="17">
        <f t="shared" ca="1" si="2720"/>
        <v>104.20297910102653</v>
      </c>
      <c r="G9631" s="13">
        <f t="shared" ca="1" si="2729"/>
        <v>1</v>
      </c>
      <c r="H9631" s="14">
        <f t="shared" ca="1" si="2730"/>
        <v>20.618554238248056</v>
      </c>
      <c r="I9631" s="17">
        <f t="shared" ca="1" si="2721"/>
        <v>148.39237880166601</v>
      </c>
      <c r="J9631" s="13">
        <f t="shared" ca="1" si="2731"/>
        <v>0</v>
      </c>
      <c r="K9631" s="14">
        <f t="shared" ca="1" si="2732"/>
        <v>8.0446305235035833</v>
      </c>
      <c r="L9631" s="17">
        <f t="shared" ca="1" si="2722"/>
        <v>65.451047726356933</v>
      </c>
      <c r="M9631" s="15">
        <f t="shared" ca="1" si="2733"/>
        <v>1</v>
      </c>
      <c r="N9631" s="14">
        <f t="shared" ca="1" si="2734"/>
        <v>14.926833209799568</v>
      </c>
      <c r="O9631" s="17">
        <f t="shared" ca="1" si="2723"/>
        <v>174.57146757993971</v>
      </c>
      <c r="P9631" s="13">
        <f t="shared" ca="1" si="2735"/>
        <v>0</v>
      </c>
      <c r="Q9631" s="16">
        <f t="shared" ca="1" si="2736"/>
        <v>17.597097804892552</v>
      </c>
      <c r="R9631" s="17">
        <f t="shared" ca="1" si="2724"/>
        <v>7.927945830021077</v>
      </c>
      <c r="S9631" s="2">
        <f t="shared" ca="1" si="2737"/>
        <v>0</v>
      </c>
    </row>
    <row r="9632" spans="1:19" x14ac:dyDescent="0.25">
      <c r="A9632" s="11">
        <v>9627</v>
      </c>
      <c r="B9632" s="12">
        <f t="shared" ca="1" si="2725"/>
        <v>0.11038176434967373</v>
      </c>
      <c r="C9632" s="17">
        <f t="shared" ca="1" si="2726"/>
        <v>81.770705737206072</v>
      </c>
      <c r="D9632" s="13">
        <f t="shared" ca="1" si="2727"/>
        <v>1</v>
      </c>
      <c r="E9632" s="14">
        <f t="shared" ca="1" si="2728"/>
        <v>4.6878343384116432</v>
      </c>
      <c r="F9632" s="17">
        <f t="shared" ca="1" si="2720"/>
        <v>1.5879651601775846</v>
      </c>
      <c r="G9632" s="13">
        <f t="shared" ca="1" si="2729"/>
        <v>0</v>
      </c>
      <c r="H9632" s="14">
        <f t="shared" ca="1" si="2730"/>
        <v>13.758886577822004</v>
      </c>
      <c r="I9632" s="17">
        <f t="shared" ca="1" si="2721"/>
        <v>92.32752383574514</v>
      </c>
      <c r="J9632" s="13">
        <f t="shared" ca="1" si="2731"/>
        <v>1</v>
      </c>
      <c r="K9632" s="14">
        <f t="shared" ca="1" si="2732"/>
        <v>1.1958368438922919</v>
      </c>
      <c r="L9632" s="17">
        <f t="shared" ca="1" si="2722"/>
        <v>109.29079931479403</v>
      </c>
      <c r="M9632" s="15">
        <f t="shared" ca="1" si="2733"/>
        <v>1</v>
      </c>
      <c r="N9632" s="14">
        <f t="shared" ca="1" si="2734"/>
        <v>7.9531954593398897</v>
      </c>
      <c r="O9632" s="17">
        <f t="shared" ca="1" si="2723"/>
        <v>43.169786249733818</v>
      </c>
      <c r="P9632" s="13">
        <f t="shared" ca="1" si="2735"/>
        <v>0</v>
      </c>
      <c r="Q9632" s="16">
        <f t="shared" ca="1" si="2736"/>
        <v>19.60094428866428</v>
      </c>
      <c r="R9632" s="17">
        <f t="shared" ca="1" si="2724"/>
        <v>85.190680065648721</v>
      </c>
      <c r="S9632" s="2">
        <f t="shared" ca="1" si="2737"/>
        <v>0</v>
      </c>
    </row>
    <row r="9633" spans="1:19" x14ac:dyDescent="0.25">
      <c r="A9633" s="11">
        <v>9628</v>
      </c>
      <c r="B9633" s="12">
        <f t="shared" ca="1" si="2725"/>
        <v>19.592474849562297</v>
      </c>
      <c r="C9633" s="17">
        <f t="shared" ca="1" si="2726"/>
        <v>142.7916200969384</v>
      </c>
      <c r="D9633" s="13">
        <f t="shared" ca="1" si="2727"/>
        <v>0</v>
      </c>
      <c r="E9633" s="14">
        <f t="shared" ca="1" si="2728"/>
        <v>12.852105430899545</v>
      </c>
      <c r="F9633" s="17">
        <f t="shared" ca="1" si="2720"/>
        <v>27.515374952815257</v>
      </c>
      <c r="G9633" s="13">
        <f t="shared" ca="1" si="2729"/>
        <v>0</v>
      </c>
      <c r="H9633" s="14">
        <f t="shared" ca="1" si="2730"/>
        <v>5.2113918795625453</v>
      </c>
      <c r="I9633" s="17">
        <f t="shared" ca="1" si="2721"/>
        <v>110.40110919813223</v>
      </c>
      <c r="J9633" s="13">
        <f t="shared" ca="1" si="2731"/>
        <v>1</v>
      </c>
      <c r="K9633" s="14">
        <f t="shared" ca="1" si="2732"/>
        <v>2.9103837218981261</v>
      </c>
      <c r="L9633" s="17">
        <f t="shared" ca="1" si="2722"/>
        <v>96.671630503888011</v>
      </c>
      <c r="M9633" s="15">
        <f t="shared" ca="1" si="2733"/>
        <v>1</v>
      </c>
      <c r="N9633" s="14">
        <f t="shared" ca="1" si="2734"/>
        <v>4.9258233039996737</v>
      </c>
      <c r="O9633" s="17">
        <f t="shared" ca="1" si="2723"/>
        <v>154.07010360091229</v>
      </c>
      <c r="P9633" s="13">
        <f t="shared" ca="1" si="2735"/>
        <v>0</v>
      </c>
      <c r="Q9633" s="16">
        <f t="shared" ca="1" si="2736"/>
        <v>9.4540716280590527</v>
      </c>
      <c r="R9633" s="17">
        <f t="shared" ca="1" si="2724"/>
        <v>160.1824107395386</v>
      </c>
      <c r="S9633" s="2">
        <f t="shared" ca="1" si="2737"/>
        <v>0</v>
      </c>
    </row>
    <row r="9634" spans="1:19" x14ac:dyDescent="0.25">
      <c r="A9634" s="11">
        <v>9629</v>
      </c>
      <c r="B9634" s="12">
        <f t="shared" ca="1" si="2725"/>
        <v>2.8933016213875149</v>
      </c>
      <c r="C9634" s="17">
        <f t="shared" ca="1" si="2726"/>
        <v>128.43486536224634</v>
      </c>
      <c r="D9634" s="13">
        <f t="shared" ca="1" si="2727"/>
        <v>1</v>
      </c>
      <c r="E9634" s="14">
        <f t="shared" ca="1" si="2728"/>
        <v>3.0745295186086796</v>
      </c>
      <c r="F9634" s="17">
        <f t="shared" ca="1" si="2720"/>
        <v>150.90748034435543</v>
      </c>
      <c r="G9634" s="13">
        <f t="shared" ca="1" si="2729"/>
        <v>1</v>
      </c>
      <c r="H9634" s="14">
        <f t="shared" ca="1" si="2730"/>
        <v>20.103529034126964</v>
      </c>
      <c r="I9634" s="17">
        <f t="shared" ca="1" si="2721"/>
        <v>172.41222143892924</v>
      </c>
      <c r="J9634" s="13">
        <f t="shared" ca="1" si="2731"/>
        <v>0</v>
      </c>
      <c r="K9634" s="14">
        <f t="shared" ca="1" si="2732"/>
        <v>4.5934447947179322</v>
      </c>
      <c r="L9634" s="17">
        <f t="shared" ca="1" si="2722"/>
        <v>103.8794426503249</v>
      </c>
      <c r="M9634" s="15">
        <f t="shared" ca="1" si="2733"/>
        <v>1</v>
      </c>
      <c r="N9634" s="14">
        <f t="shared" ca="1" si="2734"/>
        <v>9.7378307264389119E-2</v>
      </c>
      <c r="O9634" s="17">
        <f t="shared" ca="1" si="2723"/>
        <v>60.342854161380572</v>
      </c>
      <c r="P9634" s="13">
        <f t="shared" ca="1" si="2735"/>
        <v>1</v>
      </c>
      <c r="Q9634" s="16">
        <f t="shared" ca="1" si="2736"/>
        <v>13.36779228209824</v>
      </c>
      <c r="R9634" s="17">
        <f t="shared" ca="1" si="2724"/>
        <v>87.143206577876029</v>
      </c>
      <c r="S9634" s="2">
        <f t="shared" ca="1" si="2737"/>
        <v>1</v>
      </c>
    </row>
    <row r="9635" spans="1:19" x14ac:dyDescent="0.25">
      <c r="A9635" s="11">
        <v>9630</v>
      </c>
      <c r="B9635" s="12">
        <f t="shared" ca="1" si="2725"/>
        <v>3.6426659652122706</v>
      </c>
      <c r="C9635" s="17">
        <f t="shared" ca="1" si="2726"/>
        <v>162.41228823568775</v>
      </c>
      <c r="D9635" s="13">
        <f t="shared" ca="1" si="2727"/>
        <v>1</v>
      </c>
      <c r="E9635" s="14">
        <f t="shared" ca="1" si="2728"/>
        <v>2.059454935751968</v>
      </c>
      <c r="F9635" s="17">
        <f t="shared" ca="1" si="2720"/>
        <v>47.348700410504172</v>
      </c>
      <c r="G9635" s="13">
        <f t="shared" ca="1" si="2729"/>
        <v>1</v>
      </c>
      <c r="H9635" s="14">
        <f t="shared" ca="1" si="2730"/>
        <v>6.1800645449441003</v>
      </c>
      <c r="I9635" s="17">
        <f t="shared" ca="1" si="2721"/>
        <v>126.452515004425</v>
      </c>
      <c r="J9635" s="13">
        <f t="shared" ca="1" si="2731"/>
        <v>1</v>
      </c>
      <c r="K9635" s="14">
        <f t="shared" ca="1" si="2732"/>
        <v>10.75855837829527</v>
      </c>
      <c r="L9635" s="17">
        <f t="shared" ca="1" si="2722"/>
        <v>37.309573673015464</v>
      </c>
      <c r="M9635" s="15">
        <f t="shared" ca="1" si="2733"/>
        <v>0</v>
      </c>
      <c r="N9635" s="14">
        <f t="shared" ca="1" si="2734"/>
        <v>4.8806583361050944</v>
      </c>
      <c r="O9635" s="17">
        <f t="shared" ca="1" si="2723"/>
        <v>106.01912239349575</v>
      </c>
      <c r="P9635" s="13">
        <f t="shared" ca="1" si="2735"/>
        <v>1</v>
      </c>
      <c r="Q9635" s="16">
        <f t="shared" ca="1" si="2736"/>
        <v>2.1807099599299029</v>
      </c>
      <c r="R9635" s="17">
        <f t="shared" ca="1" si="2724"/>
        <v>67.003189380902981</v>
      </c>
      <c r="S9635" s="2">
        <f t="shared" ca="1" si="2737"/>
        <v>1</v>
      </c>
    </row>
    <row r="9636" spans="1:19" x14ac:dyDescent="0.25">
      <c r="A9636" s="11">
        <v>9631</v>
      </c>
      <c r="B9636" s="12">
        <f t="shared" ca="1" si="2725"/>
        <v>20.9837911233912</v>
      </c>
      <c r="C9636" s="17">
        <f t="shared" ca="1" si="2726"/>
        <v>125.18300065637351</v>
      </c>
      <c r="D9636" s="13">
        <f t="shared" ca="1" si="2727"/>
        <v>0</v>
      </c>
      <c r="E9636" s="14">
        <f t="shared" ca="1" si="2728"/>
        <v>9.3447561999402957</v>
      </c>
      <c r="F9636" s="17">
        <f t="shared" ca="1" si="2720"/>
        <v>147.58728935242999</v>
      </c>
      <c r="G9636" s="13">
        <f t="shared" ca="1" si="2729"/>
        <v>0</v>
      </c>
      <c r="H9636" s="14">
        <f t="shared" ca="1" si="2730"/>
        <v>16.85421609944429</v>
      </c>
      <c r="I9636" s="17">
        <f t="shared" ca="1" si="2721"/>
        <v>171.83604121284324</v>
      </c>
      <c r="J9636" s="13">
        <f t="shared" ca="1" si="2731"/>
        <v>0</v>
      </c>
      <c r="K9636" s="14">
        <f t="shared" ca="1" si="2732"/>
        <v>6.7254701701053907</v>
      </c>
      <c r="L9636" s="17">
        <f t="shared" ca="1" si="2722"/>
        <v>77.641908704605413</v>
      </c>
      <c r="M9636" s="15">
        <f t="shared" ca="1" si="2733"/>
        <v>1</v>
      </c>
      <c r="N9636" s="14">
        <f t="shared" ca="1" si="2734"/>
        <v>12.403158089984274</v>
      </c>
      <c r="O9636" s="17">
        <f t="shared" ca="1" si="2723"/>
        <v>82.908732366652927</v>
      </c>
      <c r="P9636" s="13">
        <f t="shared" ca="1" si="2735"/>
        <v>0</v>
      </c>
      <c r="Q9636" s="16">
        <f t="shared" ca="1" si="2736"/>
        <v>7.8050088178247821</v>
      </c>
      <c r="R9636" s="17">
        <f t="shared" ca="1" si="2724"/>
        <v>107.67360022918457</v>
      </c>
      <c r="S9636" s="2">
        <f t="shared" ca="1" si="2737"/>
        <v>1</v>
      </c>
    </row>
    <row r="9637" spans="1:19" x14ac:dyDescent="0.25">
      <c r="A9637" s="11">
        <v>9632</v>
      </c>
      <c r="B9637" s="12">
        <f t="shared" ca="1" si="2725"/>
        <v>16.555441778994766</v>
      </c>
      <c r="C9637" s="17">
        <f t="shared" ca="1" si="2726"/>
        <v>159.8355335020203</v>
      </c>
      <c r="D9637" s="13">
        <f t="shared" ca="1" si="2727"/>
        <v>0</v>
      </c>
      <c r="E9637" s="14">
        <f t="shared" ca="1" si="2728"/>
        <v>5.2449463019149611</v>
      </c>
      <c r="F9637" s="17">
        <f t="shared" ca="1" si="2720"/>
        <v>118.88512603277906</v>
      </c>
      <c r="G9637" s="13">
        <f t="shared" ca="1" si="2729"/>
        <v>1</v>
      </c>
      <c r="H9637" s="14">
        <f t="shared" ca="1" si="2730"/>
        <v>3.6507793123218581</v>
      </c>
      <c r="I9637" s="17">
        <f t="shared" ca="1" si="2721"/>
        <v>167.63880956856133</v>
      </c>
      <c r="J9637" s="13">
        <f t="shared" ca="1" si="2731"/>
        <v>1</v>
      </c>
      <c r="K9637" s="14">
        <f t="shared" ca="1" si="2732"/>
        <v>11.971963994652267</v>
      </c>
      <c r="L9637" s="17">
        <f t="shared" ca="1" si="2722"/>
        <v>133.87936369704863</v>
      </c>
      <c r="M9637" s="15">
        <f t="shared" ca="1" si="2733"/>
        <v>0</v>
      </c>
      <c r="N9637" s="14">
        <f t="shared" ca="1" si="2734"/>
        <v>5.9370280418290147</v>
      </c>
      <c r="O9637" s="17">
        <f t="shared" ca="1" si="2723"/>
        <v>26.299585413922646</v>
      </c>
      <c r="P9637" s="13">
        <f t="shared" ca="1" si="2735"/>
        <v>0</v>
      </c>
      <c r="Q9637" s="16">
        <f t="shared" ca="1" si="2736"/>
        <v>4.9368350395573346</v>
      </c>
      <c r="R9637" s="17">
        <f t="shared" ca="1" si="2724"/>
        <v>73.352264771729011</v>
      </c>
      <c r="S9637" s="2">
        <f t="shared" ca="1" si="2737"/>
        <v>1</v>
      </c>
    </row>
    <row r="9638" spans="1:19" x14ac:dyDescent="0.25">
      <c r="A9638" s="11">
        <v>9633</v>
      </c>
      <c r="B9638" s="12">
        <f t="shared" ca="1" si="2725"/>
        <v>1.8409387298923034</v>
      </c>
      <c r="C9638" s="17">
        <f t="shared" ca="1" si="2726"/>
        <v>61.372305209747516</v>
      </c>
      <c r="D9638" s="13">
        <f t="shared" ca="1" si="2727"/>
        <v>1</v>
      </c>
      <c r="E9638" s="14">
        <f t="shared" ca="1" si="2728"/>
        <v>7.0206936731314276</v>
      </c>
      <c r="F9638" s="17">
        <f t="shared" ca="1" si="2720"/>
        <v>172.32185777406025</v>
      </c>
      <c r="G9638" s="13">
        <f t="shared" ca="1" si="2729"/>
        <v>0</v>
      </c>
      <c r="H9638" s="14">
        <f t="shared" ca="1" si="2730"/>
        <v>23.29880831924017</v>
      </c>
      <c r="I9638" s="17">
        <f t="shared" ca="1" si="2721"/>
        <v>74.292555299948489</v>
      </c>
      <c r="J9638" s="13">
        <f t="shared" ca="1" si="2731"/>
        <v>0</v>
      </c>
      <c r="K9638" s="14">
        <f t="shared" ca="1" si="2732"/>
        <v>3.0841916921258754</v>
      </c>
      <c r="L9638" s="17">
        <f t="shared" ca="1" si="2722"/>
        <v>156.57940616274917</v>
      </c>
      <c r="M9638" s="15">
        <f t="shared" ca="1" si="2733"/>
        <v>1</v>
      </c>
      <c r="N9638" s="14">
        <f t="shared" ca="1" si="2734"/>
        <v>7.6794106339198622</v>
      </c>
      <c r="O9638" s="17">
        <f t="shared" ca="1" si="2723"/>
        <v>90.034889439651508</v>
      </c>
      <c r="P9638" s="13">
        <f t="shared" ca="1" si="2735"/>
        <v>1</v>
      </c>
      <c r="Q9638" s="16">
        <f t="shared" ca="1" si="2736"/>
        <v>4.1783769466247298</v>
      </c>
      <c r="R9638" s="17">
        <f t="shared" ca="1" si="2724"/>
        <v>13.806923286866219</v>
      </c>
      <c r="S9638" s="2">
        <f t="shared" ca="1" si="2737"/>
        <v>0</v>
      </c>
    </row>
    <row r="9639" spans="1:19" x14ac:dyDescent="0.25">
      <c r="A9639" s="11">
        <v>9634</v>
      </c>
      <c r="B9639" s="12">
        <f t="shared" ca="1" si="2725"/>
        <v>8.1914777814337114</v>
      </c>
      <c r="C9639" s="17">
        <f t="shared" ca="1" si="2726"/>
        <v>152.11943539288953</v>
      </c>
      <c r="D9639" s="13">
        <f t="shared" ca="1" si="2727"/>
        <v>0</v>
      </c>
      <c r="E9639" s="14">
        <f t="shared" ca="1" si="2728"/>
        <v>4.8641246656945221</v>
      </c>
      <c r="F9639" s="17">
        <f t="shared" ca="1" si="2720"/>
        <v>107.03483652846508</v>
      </c>
      <c r="G9639" s="13">
        <f t="shared" ca="1" si="2729"/>
        <v>1</v>
      </c>
      <c r="H9639" s="14">
        <f t="shared" ca="1" si="2730"/>
        <v>20.934617578643881</v>
      </c>
      <c r="I9639" s="17">
        <f t="shared" ca="1" si="2721"/>
        <v>5.96969431427393</v>
      </c>
      <c r="J9639" s="13">
        <f t="shared" ca="1" si="2731"/>
        <v>0</v>
      </c>
      <c r="K9639" s="14">
        <f t="shared" ca="1" si="2732"/>
        <v>8.7903083311876244</v>
      </c>
      <c r="L9639" s="17">
        <f t="shared" ca="1" si="2722"/>
        <v>98.450787856086208</v>
      </c>
      <c r="M9639" s="15">
        <f t="shared" ca="1" si="2733"/>
        <v>1</v>
      </c>
      <c r="N9639" s="14">
        <f t="shared" ca="1" si="2734"/>
        <v>12.480960501658078</v>
      </c>
      <c r="O9639" s="17">
        <f t="shared" ca="1" si="2723"/>
        <v>134.35238667124523</v>
      </c>
      <c r="P9639" s="13">
        <f t="shared" ca="1" si="2735"/>
        <v>0</v>
      </c>
      <c r="Q9639" s="16">
        <f t="shared" ca="1" si="2736"/>
        <v>5.1760580631495037</v>
      </c>
      <c r="R9639" s="17">
        <f t="shared" ca="1" si="2724"/>
        <v>136.31732311783509</v>
      </c>
      <c r="S9639" s="2">
        <f t="shared" ca="1" si="2737"/>
        <v>1</v>
      </c>
    </row>
    <row r="9640" spans="1:19" x14ac:dyDescent="0.25">
      <c r="A9640" s="11">
        <v>9635</v>
      </c>
      <c r="B9640" s="12">
        <f t="shared" ca="1" si="2725"/>
        <v>14.741260827244741</v>
      </c>
      <c r="C9640" s="17">
        <f t="shared" ca="1" si="2726"/>
        <v>90.359215429998258</v>
      </c>
      <c r="D9640" s="13">
        <f t="shared" ca="1" si="2727"/>
        <v>1</v>
      </c>
      <c r="E9640" s="14">
        <f t="shared" ca="1" si="2728"/>
        <v>0.58456826717856925</v>
      </c>
      <c r="F9640" s="17">
        <f t="shared" ca="1" si="2720"/>
        <v>96.301829388447587</v>
      </c>
      <c r="G9640" s="13">
        <f t="shared" ca="1" si="2729"/>
        <v>1</v>
      </c>
      <c r="H9640" s="14">
        <f t="shared" ca="1" si="2730"/>
        <v>12.215500271943666</v>
      </c>
      <c r="I9640" s="17">
        <f t="shared" ca="1" si="2721"/>
        <v>109.07237011090275</v>
      </c>
      <c r="J9640" s="13">
        <f t="shared" ca="1" si="2731"/>
        <v>1</v>
      </c>
      <c r="K9640" s="14">
        <f t="shared" ca="1" si="2732"/>
        <v>11.404523151227808</v>
      </c>
      <c r="L9640" s="17">
        <f t="shared" ca="1" si="2722"/>
        <v>48.189132635776907</v>
      </c>
      <c r="M9640" s="15">
        <f t="shared" ca="1" si="2733"/>
        <v>0</v>
      </c>
      <c r="N9640" s="14">
        <f t="shared" ca="1" si="2734"/>
        <v>0.53967092308139564</v>
      </c>
      <c r="O9640" s="17">
        <f t="shared" ca="1" si="2723"/>
        <v>19.860133866530273</v>
      </c>
      <c r="P9640" s="13">
        <f t="shared" ca="1" si="2735"/>
        <v>1</v>
      </c>
      <c r="Q9640" s="16">
        <f t="shared" ca="1" si="2736"/>
        <v>9.8049206981934276</v>
      </c>
      <c r="R9640" s="17">
        <f t="shared" ca="1" si="2724"/>
        <v>116.69504294694242</v>
      </c>
      <c r="S9640" s="2">
        <f t="shared" ca="1" si="2737"/>
        <v>1</v>
      </c>
    </row>
    <row r="9641" spans="1:19" x14ac:dyDescent="0.25">
      <c r="A9641" s="11">
        <v>9636</v>
      </c>
      <c r="B9641" s="12">
        <f t="shared" ca="1" si="2725"/>
        <v>19.880252305168245</v>
      </c>
      <c r="C9641" s="17">
        <f t="shared" ca="1" si="2726"/>
        <v>121.28762209253325</v>
      </c>
      <c r="D9641" s="13">
        <f t="shared" ca="1" si="2727"/>
        <v>0</v>
      </c>
      <c r="E9641" s="14">
        <f t="shared" ca="1" si="2728"/>
        <v>5.4855751169057676</v>
      </c>
      <c r="F9641" s="17">
        <f t="shared" ca="1" si="2720"/>
        <v>52.689488527471589</v>
      </c>
      <c r="G9641" s="13">
        <f t="shared" ca="1" si="2729"/>
        <v>1</v>
      </c>
      <c r="H9641" s="14">
        <f t="shared" ca="1" si="2730"/>
        <v>17.892525049066784</v>
      </c>
      <c r="I9641" s="17">
        <f t="shared" ca="1" si="2721"/>
        <v>43.032526783989205</v>
      </c>
      <c r="J9641" s="13">
        <f t="shared" ca="1" si="2731"/>
        <v>0</v>
      </c>
      <c r="K9641" s="14">
        <f t="shared" ca="1" si="2732"/>
        <v>1.797655684246966</v>
      </c>
      <c r="L9641" s="17">
        <f t="shared" ca="1" si="2722"/>
        <v>0.65065861869496366</v>
      </c>
      <c r="M9641" s="15">
        <f t="shared" ca="1" si="2733"/>
        <v>0</v>
      </c>
      <c r="N9641" s="14">
        <f t="shared" ca="1" si="2734"/>
        <v>11.678348236589311</v>
      </c>
      <c r="O9641" s="17">
        <f t="shared" ca="1" si="2723"/>
        <v>38.649018313174359</v>
      </c>
      <c r="P9641" s="13">
        <f t="shared" ca="1" si="2735"/>
        <v>0</v>
      </c>
      <c r="Q9641" s="16">
        <f t="shared" ca="1" si="2736"/>
        <v>10.723252626134425</v>
      </c>
      <c r="R9641" s="17">
        <f t="shared" ca="1" si="2724"/>
        <v>25.689469101425274</v>
      </c>
      <c r="S9641" s="2">
        <f t="shared" ca="1" si="2737"/>
        <v>0</v>
      </c>
    </row>
    <row r="9642" spans="1:19" x14ac:dyDescent="0.25">
      <c r="A9642" s="11">
        <v>9637</v>
      </c>
      <c r="B9642" s="12">
        <f t="shared" ca="1" si="2725"/>
        <v>1.71124685949929</v>
      </c>
      <c r="C9642" s="17">
        <f t="shared" ca="1" si="2726"/>
        <v>17.878422433448399</v>
      </c>
      <c r="D9642" s="13">
        <f t="shared" ca="1" si="2727"/>
        <v>1</v>
      </c>
      <c r="E9642" s="14">
        <f t="shared" ca="1" si="2728"/>
        <v>12.266585279703563</v>
      </c>
      <c r="F9642" s="17">
        <f t="shared" ca="1" si="2720"/>
        <v>88.164201718574404</v>
      </c>
      <c r="G9642" s="13">
        <f t="shared" ca="1" si="2729"/>
        <v>1</v>
      </c>
      <c r="H9642" s="14">
        <f t="shared" ca="1" si="2730"/>
        <v>16.75761178908343</v>
      </c>
      <c r="I9642" s="17">
        <f t="shared" ca="1" si="2721"/>
        <v>44.613999058398832</v>
      </c>
      <c r="J9642" s="13">
        <f t="shared" ca="1" si="2731"/>
        <v>0</v>
      </c>
      <c r="K9642" s="14">
        <f t="shared" ca="1" si="2732"/>
        <v>11.48103420858849</v>
      </c>
      <c r="L9642" s="17">
        <f t="shared" ca="1" si="2722"/>
        <v>154.18121955912778</v>
      </c>
      <c r="M9642" s="15">
        <f t="shared" ca="1" si="2733"/>
        <v>0</v>
      </c>
      <c r="N9642" s="14">
        <f t="shared" ca="1" si="2734"/>
        <v>11.535286343427904</v>
      </c>
      <c r="O9642" s="17">
        <f t="shared" ca="1" si="2723"/>
        <v>140.92051138837633</v>
      </c>
      <c r="P9642" s="13">
        <f t="shared" ca="1" si="2735"/>
        <v>0</v>
      </c>
      <c r="Q9642" s="16">
        <f t="shared" ca="1" si="2736"/>
        <v>2.1438138371606312</v>
      </c>
      <c r="R9642" s="17">
        <f t="shared" ca="1" si="2724"/>
        <v>126.5404205813751</v>
      </c>
      <c r="S9642" s="2">
        <f t="shared" ca="1" si="2737"/>
        <v>1</v>
      </c>
    </row>
    <row r="9643" spans="1:19" x14ac:dyDescent="0.25">
      <c r="A9643" s="11">
        <v>9638</v>
      </c>
      <c r="B9643" s="12">
        <f t="shared" ca="1" si="2725"/>
        <v>10.438804684484804</v>
      </c>
      <c r="C9643" s="17">
        <f t="shared" ca="1" si="2726"/>
        <v>147.94167699648622</v>
      </c>
      <c r="D9643" s="13">
        <f t="shared" ca="1" si="2727"/>
        <v>0</v>
      </c>
      <c r="E9643" s="14">
        <f t="shared" ca="1" si="2728"/>
        <v>4.3963950867967752</v>
      </c>
      <c r="F9643" s="17">
        <f t="shared" ca="1" si="2720"/>
        <v>49.765966928297971</v>
      </c>
      <c r="G9643" s="13">
        <f t="shared" ca="1" si="2729"/>
        <v>1</v>
      </c>
      <c r="H9643" s="14">
        <f t="shared" ca="1" si="2730"/>
        <v>5.4303037948391868</v>
      </c>
      <c r="I9643" s="17">
        <f t="shared" ca="1" si="2721"/>
        <v>3.924272121887511</v>
      </c>
      <c r="J9643" s="13">
        <f t="shared" ca="1" si="2731"/>
        <v>0</v>
      </c>
      <c r="K9643" s="14">
        <f t="shared" ca="1" si="2732"/>
        <v>10.444166976572474</v>
      </c>
      <c r="L9643" s="17">
        <f t="shared" ca="1" si="2722"/>
        <v>49.144394333916829</v>
      </c>
      <c r="M9643" s="15">
        <f t="shared" ca="1" si="2733"/>
        <v>0</v>
      </c>
      <c r="N9643" s="14">
        <f t="shared" ca="1" si="2734"/>
        <v>8.5444777444435491</v>
      </c>
      <c r="O9643" s="17">
        <f t="shared" ca="1" si="2723"/>
        <v>148.09409881537709</v>
      </c>
      <c r="P9643" s="13">
        <f t="shared" ca="1" si="2735"/>
        <v>0</v>
      </c>
      <c r="Q9643" s="16">
        <f t="shared" ca="1" si="2736"/>
        <v>18.694635029106593</v>
      </c>
      <c r="R9643" s="17">
        <f t="shared" ca="1" si="2724"/>
        <v>5.6848253578312473</v>
      </c>
      <c r="S9643" s="2">
        <f t="shared" ca="1" si="2737"/>
        <v>0</v>
      </c>
    </row>
    <row r="9644" spans="1:19" x14ac:dyDescent="0.25">
      <c r="A9644" s="11">
        <v>9639</v>
      </c>
      <c r="B9644" s="12">
        <f t="shared" ca="1" si="2725"/>
        <v>17.137073587786219</v>
      </c>
      <c r="C9644" s="17">
        <f t="shared" ca="1" si="2726"/>
        <v>164.2131017056048</v>
      </c>
      <c r="D9644" s="13">
        <f t="shared" ca="1" si="2727"/>
        <v>0</v>
      </c>
      <c r="E9644" s="14">
        <f t="shared" ca="1" si="2728"/>
        <v>8.4548502776371031</v>
      </c>
      <c r="F9644" s="17">
        <f t="shared" ca="1" si="2720"/>
        <v>67.673147823281397</v>
      </c>
      <c r="G9644" s="13">
        <f t="shared" ca="1" si="2729"/>
        <v>1</v>
      </c>
      <c r="H9644" s="14">
        <f t="shared" ca="1" si="2730"/>
        <v>5.2685532623279085</v>
      </c>
      <c r="I9644" s="17">
        <f t="shared" ca="1" si="2721"/>
        <v>38.323042376161339</v>
      </c>
      <c r="J9644" s="13">
        <f t="shared" ca="1" si="2731"/>
        <v>1</v>
      </c>
      <c r="K9644" s="14">
        <f t="shared" ca="1" si="2732"/>
        <v>5.9529664359021872</v>
      </c>
      <c r="L9644" s="17">
        <f t="shared" ca="1" si="2722"/>
        <v>73.558971655144518</v>
      </c>
      <c r="M9644" s="15">
        <f t="shared" ca="1" si="2733"/>
        <v>1</v>
      </c>
      <c r="N9644" s="14">
        <f t="shared" ca="1" si="2734"/>
        <v>3.8181005629311313</v>
      </c>
      <c r="O9644" s="17">
        <f t="shared" ca="1" si="2723"/>
        <v>56.106396434383136</v>
      </c>
      <c r="P9644" s="13">
        <f t="shared" ca="1" si="2735"/>
        <v>1</v>
      </c>
      <c r="Q9644" s="16">
        <f t="shared" ca="1" si="2736"/>
        <v>10.001675763033941</v>
      </c>
      <c r="R9644" s="17">
        <f t="shared" ca="1" si="2724"/>
        <v>163.66332665287945</v>
      </c>
      <c r="S9644" s="2">
        <f t="shared" ca="1" si="2737"/>
        <v>0</v>
      </c>
    </row>
    <row r="9645" spans="1:19" x14ac:dyDescent="0.25">
      <c r="A9645" s="11">
        <v>9640</v>
      </c>
      <c r="B9645" s="12">
        <f t="shared" ca="1" si="2725"/>
        <v>19.161095844023166</v>
      </c>
      <c r="C9645" s="17">
        <f t="shared" ca="1" si="2726"/>
        <v>25.875583676331814</v>
      </c>
      <c r="D9645" s="13">
        <f t="shared" ca="1" si="2727"/>
        <v>0</v>
      </c>
      <c r="E9645" s="14">
        <f t="shared" ca="1" si="2728"/>
        <v>6.3687575042284195</v>
      </c>
      <c r="F9645" s="17">
        <f t="shared" ca="1" si="2720"/>
        <v>90.318509965697402</v>
      </c>
      <c r="G9645" s="13">
        <f t="shared" ca="1" si="2729"/>
        <v>1</v>
      </c>
      <c r="H9645" s="14">
        <f t="shared" ca="1" si="2730"/>
        <v>13.718763170254283</v>
      </c>
      <c r="I9645" s="17">
        <f t="shared" ca="1" si="2721"/>
        <v>90.769875696189018</v>
      </c>
      <c r="J9645" s="13">
        <f t="shared" ca="1" si="2731"/>
        <v>1</v>
      </c>
      <c r="K9645" s="14">
        <f t="shared" ca="1" si="2732"/>
        <v>0.57914042159862511</v>
      </c>
      <c r="L9645" s="17">
        <f t="shared" ca="1" si="2722"/>
        <v>107.69713215179631</v>
      </c>
      <c r="M9645" s="15">
        <f t="shared" ca="1" si="2733"/>
        <v>1</v>
      </c>
      <c r="N9645" s="14">
        <f t="shared" ca="1" si="2734"/>
        <v>7.7727282453945046</v>
      </c>
      <c r="O9645" s="17">
        <f t="shared" ca="1" si="2723"/>
        <v>85.533812824140412</v>
      </c>
      <c r="P9645" s="13">
        <f t="shared" ca="1" si="2735"/>
        <v>1</v>
      </c>
      <c r="Q9645" s="16">
        <f t="shared" ca="1" si="2736"/>
        <v>17.217733758056124</v>
      </c>
      <c r="R9645" s="17">
        <f t="shared" ca="1" si="2724"/>
        <v>97.117502495189996</v>
      </c>
      <c r="S9645" s="2">
        <f t="shared" ca="1" si="2737"/>
        <v>1</v>
      </c>
    </row>
    <row r="9646" spans="1:19" x14ac:dyDescent="0.25">
      <c r="A9646" s="11">
        <v>9641</v>
      </c>
      <c r="B9646" s="12">
        <f t="shared" ca="1" si="2725"/>
        <v>13.609903672575852</v>
      </c>
      <c r="C9646" s="17">
        <f t="shared" ca="1" si="2726"/>
        <v>167.58816649109718</v>
      </c>
      <c r="D9646" s="13">
        <f t="shared" ca="1" si="2727"/>
        <v>0</v>
      </c>
      <c r="E9646" s="14">
        <f t="shared" ca="1" si="2728"/>
        <v>6.8661898687273553</v>
      </c>
      <c r="F9646" s="17">
        <f t="shared" ca="1" si="2720"/>
        <v>39.783309762233579</v>
      </c>
      <c r="G9646" s="13">
        <f t="shared" ca="1" si="2729"/>
        <v>1</v>
      </c>
      <c r="H9646" s="14">
        <f t="shared" ca="1" si="2730"/>
        <v>7.9796321502400236</v>
      </c>
      <c r="I9646" s="17">
        <f t="shared" ca="1" si="2721"/>
        <v>74.904480818195026</v>
      </c>
      <c r="J9646" s="13">
        <f t="shared" ca="1" si="2731"/>
        <v>1</v>
      </c>
      <c r="K9646" s="14">
        <f t="shared" ca="1" si="2732"/>
        <v>11.661771253136902</v>
      </c>
      <c r="L9646" s="17">
        <f t="shared" ca="1" si="2722"/>
        <v>120.25600409603365</v>
      </c>
      <c r="M9646" s="15">
        <f t="shared" ca="1" si="2733"/>
        <v>0</v>
      </c>
      <c r="N9646" s="14">
        <f t="shared" ca="1" si="2734"/>
        <v>10.777061601176428</v>
      </c>
      <c r="O9646" s="17">
        <f t="shared" ca="1" si="2723"/>
        <v>155.63637123012157</v>
      </c>
      <c r="P9646" s="13">
        <f t="shared" ca="1" si="2735"/>
        <v>0</v>
      </c>
      <c r="Q9646" s="16">
        <f t="shared" ca="1" si="2736"/>
        <v>4.4740766583681308</v>
      </c>
      <c r="R9646" s="17">
        <f t="shared" ca="1" si="2724"/>
        <v>168.31457859541001</v>
      </c>
      <c r="S9646" s="2">
        <f t="shared" ca="1" si="2737"/>
        <v>0</v>
      </c>
    </row>
    <row r="9647" spans="1:19" x14ac:dyDescent="0.25">
      <c r="A9647" s="11">
        <v>9642</v>
      </c>
      <c r="B9647" s="12">
        <f t="shared" ca="1" si="2725"/>
        <v>14.224209937192958</v>
      </c>
      <c r="C9647" s="17">
        <f t="shared" ca="1" si="2726"/>
        <v>71.210088808890745</v>
      </c>
      <c r="D9647" s="13">
        <f t="shared" ca="1" si="2727"/>
        <v>1</v>
      </c>
      <c r="E9647" s="14">
        <f t="shared" ca="1" si="2728"/>
        <v>7.1414109136302377</v>
      </c>
      <c r="F9647" s="17">
        <f t="shared" ca="1" si="2720"/>
        <v>132.26972394396498</v>
      </c>
      <c r="G9647" s="13">
        <f t="shared" ca="1" si="2729"/>
        <v>1</v>
      </c>
      <c r="H9647" s="14">
        <f t="shared" ca="1" si="2730"/>
        <v>9.1216228619237238</v>
      </c>
      <c r="I9647" s="17">
        <f t="shared" ca="1" si="2721"/>
        <v>164.04257774911289</v>
      </c>
      <c r="J9647" s="13">
        <f t="shared" ca="1" si="2731"/>
        <v>0</v>
      </c>
      <c r="K9647" s="14">
        <f t="shared" ca="1" si="2732"/>
        <v>2.6273110216461122</v>
      </c>
      <c r="L9647" s="17">
        <f t="shared" ca="1" si="2722"/>
        <v>94.462879731326268</v>
      </c>
      <c r="M9647" s="15">
        <f t="shared" ca="1" si="2733"/>
        <v>1</v>
      </c>
      <c r="N9647" s="14">
        <f t="shared" ca="1" si="2734"/>
        <v>6.6812250145041245</v>
      </c>
      <c r="O9647" s="17">
        <f t="shared" ca="1" si="2723"/>
        <v>70.70499094671159</v>
      </c>
      <c r="P9647" s="13">
        <f t="shared" ca="1" si="2735"/>
        <v>1</v>
      </c>
      <c r="Q9647" s="16">
        <f t="shared" ca="1" si="2736"/>
        <v>21.832927498870109</v>
      </c>
      <c r="R9647" s="17">
        <f t="shared" ca="1" si="2724"/>
        <v>50.675811311988397</v>
      </c>
      <c r="S9647" s="2">
        <f t="shared" ca="1" si="2737"/>
        <v>0</v>
      </c>
    </row>
    <row r="9648" spans="1:19" x14ac:dyDescent="0.25">
      <c r="A9648" s="11">
        <v>9643</v>
      </c>
      <c r="B9648" s="12">
        <f t="shared" ca="1" si="2725"/>
        <v>15.917888524473433</v>
      </c>
      <c r="C9648" s="17">
        <f t="shared" ca="1" si="2726"/>
        <v>117.08012259350771</v>
      </c>
      <c r="D9648" s="13">
        <f t="shared" ca="1" si="2727"/>
        <v>0</v>
      </c>
      <c r="E9648" s="14">
        <f t="shared" ca="1" si="2728"/>
        <v>1.2597623182985584</v>
      </c>
      <c r="F9648" s="17">
        <f t="shared" ca="1" si="2720"/>
        <v>112.03143276781471</v>
      </c>
      <c r="G9648" s="13">
        <f t="shared" ca="1" si="2729"/>
        <v>1</v>
      </c>
      <c r="H9648" s="14">
        <f t="shared" ca="1" si="2730"/>
        <v>14.345181794686072</v>
      </c>
      <c r="I9648" s="17">
        <f t="shared" ca="1" si="2721"/>
        <v>65.508049261979878</v>
      </c>
      <c r="J9648" s="13">
        <f t="shared" ca="1" si="2731"/>
        <v>1</v>
      </c>
      <c r="K9648" s="14">
        <f t="shared" ca="1" si="2732"/>
        <v>7.2412297083624235</v>
      </c>
      <c r="L9648" s="17">
        <f t="shared" ca="1" si="2722"/>
        <v>0.64940922755347907</v>
      </c>
      <c r="M9648" s="15">
        <f t="shared" ca="1" si="2733"/>
        <v>0</v>
      </c>
      <c r="N9648" s="14">
        <f t="shared" ca="1" si="2734"/>
        <v>1.9095872830554994</v>
      </c>
      <c r="O9648" s="17">
        <f t="shared" ca="1" si="2723"/>
        <v>133.80908325735808</v>
      </c>
      <c r="P9648" s="13">
        <f t="shared" ca="1" si="2735"/>
        <v>1</v>
      </c>
      <c r="Q9648" s="16">
        <f t="shared" ca="1" si="2736"/>
        <v>20.126204200444807</v>
      </c>
      <c r="R9648" s="17">
        <f t="shared" ca="1" si="2724"/>
        <v>41.842075903506554</v>
      </c>
      <c r="S9648" s="2">
        <f t="shared" ca="1" si="2737"/>
        <v>0</v>
      </c>
    </row>
    <row r="9649" spans="1:19" x14ac:dyDescent="0.25">
      <c r="A9649" s="11">
        <v>9644</v>
      </c>
      <c r="B9649" s="12">
        <f t="shared" ca="1" si="2725"/>
        <v>3.5454002788791139</v>
      </c>
      <c r="C9649" s="17">
        <f t="shared" ca="1" si="2726"/>
        <v>111.66764459577803</v>
      </c>
      <c r="D9649" s="13">
        <f t="shared" ca="1" si="2727"/>
        <v>1</v>
      </c>
      <c r="E9649" s="14">
        <f t="shared" ca="1" si="2728"/>
        <v>0.56895913179290325</v>
      </c>
      <c r="F9649" s="17">
        <f t="shared" ca="1" si="2720"/>
        <v>130.38578542972391</v>
      </c>
      <c r="G9649" s="13">
        <f t="shared" ca="1" si="2729"/>
        <v>1</v>
      </c>
      <c r="H9649" s="14">
        <f t="shared" ca="1" si="2730"/>
        <v>8.8549652238153538</v>
      </c>
      <c r="I9649" s="17">
        <f t="shared" ca="1" si="2721"/>
        <v>51.868387748823878</v>
      </c>
      <c r="J9649" s="13">
        <f t="shared" ca="1" si="2731"/>
        <v>1</v>
      </c>
      <c r="K9649" s="14">
        <f t="shared" ca="1" si="2732"/>
        <v>7.2306563315781354</v>
      </c>
      <c r="L9649" s="17">
        <f t="shared" ca="1" si="2722"/>
        <v>134.36954028281917</v>
      </c>
      <c r="M9649" s="15">
        <f t="shared" ca="1" si="2733"/>
        <v>0</v>
      </c>
      <c r="N9649" s="14">
        <f t="shared" ca="1" si="2734"/>
        <v>7.0440976997900204</v>
      </c>
      <c r="O9649" s="17">
        <f t="shared" ca="1" si="2723"/>
        <v>72.739532388701974</v>
      </c>
      <c r="P9649" s="13">
        <f t="shared" ca="1" si="2735"/>
        <v>1</v>
      </c>
      <c r="Q9649" s="16">
        <f t="shared" ca="1" si="2736"/>
        <v>2.6544673565648575</v>
      </c>
      <c r="R9649" s="17">
        <f t="shared" ca="1" si="2724"/>
        <v>65.940897774648832</v>
      </c>
      <c r="S9649" s="2">
        <f t="shared" ca="1" si="2737"/>
        <v>1</v>
      </c>
    </row>
    <row r="9650" spans="1:19" x14ac:dyDescent="0.25">
      <c r="A9650" s="11">
        <v>9645</v>
      </c>
      <c r="B9650" s="12">
        <f t="shared" ca="1" si="2725"/>
        <v>1.8194246023611313</v>
      </c>
      <c r="C9650" s="17">
        <f t="shared" ca="1" si="2726"/>
        <v>90.996919192498083</v>
      </c>
      <c r="D9650" s="13">
        <f t="shared" ca="1" si="2727"/>
        <v>1</v>
      </c>
      <c r="E9650" s="14">
        <f t="shared" ca="1" si="2728"/>
        <v>10.759271683652987</v>
      </c>
      <c r="F9650" s="17">
        <f t="shared" ca="1" si="2720"/>
        <v>126.75780930797873</v>
      </c>
      <c r="G9650" s="13">
        <f t="shared" ca="1" si="2729"/>
        <v>0</v>
      </c>
      <c r="H9650" s="14">
        <f t="shared" ca="1" si="2730"/>
        <v>21.621334605636434</v>
      </c>
      <c r="I9650" s="17">
        <f t="shared" ca="1" si="2721"/>
        <v>33.391863868204673</v>
      </c>
      <c r="J9650" s="13">
        <f t="shared" ca="1" si="2731"/>
        <v>0</v>
      </c>
      <c r="K9650" s="14">
        <f t="shared" ca="1" si="2732"/>
        <v>7.7190341779586173</v>
      </c>
      <c r="L9650" s="17">
        <f t="shared" ca="1" si="2722"/>
        <v>123.40724349714507</v>
      </c>
      <c r="M9650" s="15">
        <f t="shared" ca="1" si="2733"/>
        <v>1</v>
      </c>
      <c r="N9650" s="14">
        <f t="shared" ca="1" si="2734"/>
        <v>8.2115490521655499</v>
      </c>
      <c r="O9650" s="17">
        <f t="shared" ca="1" si="2723"/>
        <v>147.3137908542887</v>
      </c>
      <c r="P9650" s="13">
        <f t="shared" ca="1" si="2735"/>
        <v>0</v>
      </c>
      <c r="Q9650" s="16">
        <f t="shared" ca="1" si="2736"/>
        <v>12.193101181813132</v>
      </c>
      <c r="R9650" s="17">
        <f t="shared" ca="1" si="2724"/>
        <v>42.587878116530931</v>
      </c>
      <c r="S9650" s="2">
        <f t="shared" ca="1" si="2737"/>
        <v>0</v>
      </c>
    </row>
    <row r="9651" spans="1:19" x14ac:dyDescent="0.25">
      <c r="A9651" s="11">
        <v>9646</v>
      </c>
      <c r="B9651" s="12">
        <f t="shared" ca="1" si="2725"/>
        <v>4.8116788014224898</v>
      </c>
      <c r="C9651" s="17">
        <f t="shared" ca="1" si="2726"/>
        <v>64.69210265330355</v>
      </c>
      <c r="D9651" s="13">
        <f t="shared" ca="1" si="2727"/>
        <v>1</v>
      </c>
      <c r="E9651" s="14">
        <f t="shared" ca="1" si="2728"/>
        <v>7.9666949633010349</v>
      </c>
      <c r="F9651" s="17">
        <f t="shared" ca="1" si="2720"/>
        <v>57.151135463236393</v>
      </c>
      <c r="G9651" s="13">
        <f t="shared" ca="1" si="2729"/>
        <v>1</v>
      </c>
      <c r="H9651" s="14">
        <f t="shared" ca="1" si="2730"/>
        <v>16.630335835531</v>
      </c>
      <c r="I9651" s="17">
        <f t="shared" ca="1" si="2721"/>
        <v>103.62289363182298</v>
      </c>
      <c r="J9651" s="13">
        <f t="shared" ca="1" si="2731"/>
        <v>1</v>
      </c>
      <c r="K9651" s="14">
        <f t="shared" ca="1" si="2732"/>
        <v>0.66744530713686734</v>
      </c>
      <c r="L9651" s="17">
        <f t="shared" ca="1" si="2722"/>
        <v>81.754070624753481</v>
      </c>
      <c r="M9651" s="15">
        <f t="shared" ca="1" si="2733"/>
        <v>1</v>
      </c>
      <c r="N9651" s="14">
        <f t="shared" ca="1" si="2734"/>
        <v>9.2215871646977838</v>
      </c>
      <c r="O9651" s="17">
        <f t="shared" ca="1" si="2723"/>
        <v>162.16459029816502</v>
      </c>
      <c r="P9651" s="13">
        <f t="shared" ca="1" si="2735"/>
        <v>0</v>
      </c>
      <c r="Q9651" s="16">
        <f t="shared" ca="1" si="2736"/>
        <v>1.3062318440673568</v>
      </c>
      <c r="R9651" s="17">
        <f t="shared" ca="1" si="2724"/>
        <v>102.05616515360799</v>
      </c>
      <c r="S9651" s="2">
        <f t="shared" ca="1" si="2737"/>
        <v>1</v>
      </c>
    </row>
    <row r="9652" spans="1:19" x14ac:dyDescent="0.25">
      <c r="A9652" s="11">
        <v>9647</v>
      </c>
      <c r="B9652" s="12">
        <f t="shared" ca="1" si="2725"/>
        <v>19.373102298501379</v>
      </c>
      <c r="C9652" s="17">
        <f t="shared" ca="1" si="2726"/>
        <v>81.094052888882004</v>
      </c>
      <c r="D9652" s="13">
        <f t="shared" ca="1" si="2727"/>
        <v>0</v>
      </c>
      <c r="E9652" s="14">
        <f t="shared" ca="1" si="2728"/>
        <v>11.740001689767254</v>
      </c>
      <c r="F9652" s="17">
        <f t="shared" ca="1" si="2720"/>
        <v>148.48279799195424</v>
      </c>
      <c r="G9652" s="13">
        <f t="shared" ca="1" si="2729"/>
        <v>0</v>
      </c>
      <c r="H9652" s="14">
        <f t="shared" ca="1" si="2730"/>
        <v>19.086386136612145</v>
      </c>
      <c r="I9652" s="17">
        <f t="shared" ca="1" si="2721"/>
        <v>138.0911970948184</v>
      </c>
      <c r="J9652" s="13">
        <f t="shared" ca="1" si="2731"/>
        <v>0</v>
      </c>
      <c r="K9652" s="14">
        <f t="shared" ca="1" si="2732"/>
        <v>4.8714200764073849</v>
      </c>
      <c r="L9652" s="17">
        <f t="shared" ca="1" si="2722"/>
        <v>168.1338080437686</v>
      </c>
      <c r="M9652" s="15">
        <f t="shared" ca="1" si="2733"/>
        <v>0</v>
      </c>
      <c r="N9652" s="14">
        <f t="shared" ca="1" si="2734"/>
        <v>8.0020898916925418</v>
      </c>
      <c r="O9652" s="17">
        <f t="shared" ca="1" si="2723"/>
        <v>50.92175967319595</v>
      </c>
      <c r="P9652" s="13">
        <f t="shared" ca="1" si="2735"/>
        <v>0</v>
      </c>
      <c r="Q9652" s="16">
        <f t="shared" ca="1" si="2736"/>
        <v>12.144077171353326</v>
      </c>
      <c r="R9652" s="17">
        <f t="shared" ca="1" si="2724"/>
        <v>13.376881665321809</v>
      </c>
      <c r="S9652" s="2">
        <f t="shared" ca="1" si="2737"/>
        <v>0</v>
      </c>
    </row>
    <row r="9653" spans="1:19" x14ac:dyDescent="0.25">
      <c r="A9653" s="11">
        <v>9648</v>
      </c>
      <c r="B9653" s="12">
        <f t="shared" ca="1" si="2725"/>
        <v>0.10686821283092662</v>
      </c>
      <c r="C9653" s="17">
        <f t="shared" ca="1" si="2726"/>
        <v>146.93656038914966</v>
      </c>
      <c r="D9653" s="13">
        <f t="shared" ca="1" si="2727"/>
        <v>1</v>
      </c>
      <c r="E9653" s="14">
        <f t="shared" ca="1" si="2728"/>
        <v>3.7911159884515886</v>
      </c>
      <c r="F9653" s="17">
        <f t="shared" ca="1" si="2720"/>
        <v>163.11950879013142</v>
      </c>
      <c r="G9653" s="13">
        <f t="shared" ca="1" si="2729"/>
        <v>0</v>
      </c>
      <c r="H9653" s="14">
        <f t="shared" ca="1" si="2730"/>
        <v>5.9655861184020376</v>
      </c>
      <c r="I9653" s="17">
        <f t="shared" ca="1" si="2721"/>
        <v>148.74396310294617</v>
      </c>
      <c r="J9653" s="13">
        <f t="shared" ca="1" si="2731"/>
        <v>1</v>
      </c>
      <c r="K9653" s="14">
        <f t="shared" ca="1" si="2732"/>
        <v>10.573144320128</v>
      </c>
      <c r="L9653" s="17">
        <f t="shared" ca="1" si="2722"/>
        <v>150.84426107799013</v>
      </c>
      <c r="M9653" s="15">
        <f t="shared" ca="1" si="2733"/>
        <v>0</v>
      </c>
      <c r="N9653" s="14">
        <f t="shared" ca="1" si="2734"/>
        <v>11.369722744464802</v>
      </c>
      <c r="O9653" s="17">
        <f t="shared" ca="1" si="2723"/>
        <v>74.77105226772224</v>
      </c>
      <c r="P9653" s="13">
        <f t="shared" ca="1" si="2735"/>
        <v>0</v>
      </c>
      <c r="Q9653" s="16">
        <f t="shared" ca="1" si="2736"/>
        <v>1.7886315382561357E-2</v>
      </c>
      <c r="R9653" s="17">
        <f t="shared" ca="1" si="2724"/>
        <v>51.650550630105869</v>
      </c>
      <c r="S9653" s="2">
        <f t="shared" ca="1" si="2737"/>
        <v>1</v>
      </c>
    </row>
    <row r="9654" spans="1:19" x14ac:dyDescent="0.25">
      <c r="A9654" s="11">
        <v>9649</v>
      </c>
      <c r="B9654" s="12">
        <f t="shared" ca="1" si="2725"/>
        <v>2.9743584903120968</v>
      </c>
      <c r="C9654" s="17">
        <f t="shared" ca="1" si="2726"/>
        <v>76.029400321608875</v>
      </c>
      <c r="D9654" s="13">
        <f t="shared" ca="1" si="2727"/>
        <v>1</v>
      </c>
      <c r="E9654" s="14">
        <f t="shared" ca="1" si="2728"/>
        <v>0.59872436589558187</v>
      </c>
      <c r="F9654" s="17">
        <f t="shared" ca="1" si="2720"/>
        <v>39.531131174097148</v>
      </c>
      <c r="G9654" s="13">
        <f t="shared" ca="1" si="2729"/>
        <v>1</v>
      </c>
      <c r="H9654" s="14">
        <f t="shared" ca="1" si="2730"/>
        <v>11.835334602006606</v>
      </c>
      <c r="I9654" s="17">
        <f t="shared" ca="1" si="2721"/>
        <v>144.35470296278845</v>
      </c>
      <c r="J9654" s="13">
        <f t="shared" ca="1" si="2731"/>
        <v>0</v>
      </c>
      <c r="K9654" s="14">
        <f t="shared" ca="1" si="2732"/>
        <v>9.8530570002890485</v>
      </c>
      <c r="L9654" s="17">
        <f t="shared" ca="1" si="2722"/>
        <v>96.26772759598623</v>
      </c>
      <c r="M9654" s="15">
        <f t="shared" ca="1" si="2733"/>
        <v>1</v>
      </c>
      <c r="N9654" s="14">
        <f t="shared" ca="1" si="2734"/>
        <v>1.1770103634058953</v>
      </c>
      <c r="O9654" s="17">
        <f t="shared" ca="1" si="2723"/>
        <v>105.24631260114802</v>
      </c>
      <c r="P9654" s="13">
        <f t="shared" ca="1" si="2735"/>
        <v>1</v>
      </c>
      <c r="Q9654" s="16">
        <f t="shared" ca="1" si="2736"/>
        <v>8.2888556072239599</v>
      </c>
      <c r="R9654" s="17">
        <f t="shared" ca="1" si="2724"/>
        <v>159.74611076843442</v>
      </c>
      <c r="S9654" s="2">
        <f t="shared" ca="1" si="2737"/>
        <v>0</v>
      </c>
    </row>
    <row r="9655" spans="1:19" x14ac:dyDescent="0.25">
      <c r="A9655" s="11">
        <v>9650</v>
      </c>
      <c r="B9655" s="12">
        <f t="shared" ca="1" si="2725"/>
        <v>15.052939524488259</v>
      </c>
      <c r="C9655" s="17">
        <f t="shared" ca="1" si="2726"/>
        <v>72.793930824022141</v>
      </c>
      <c r="D9655" s="13">
        <f t="shared" ca="1" si="2727"/>
        <v>1</v>
      </c>
      <c r="E9655" s="14">
        <f t="shared" ca="1" si="2728"/>
        <v>7.9488717949547212</v>
      </c>
      <c r="F9655" s="17">
        <f t="shared" ca="1" si="2720"/>
        <v>140.04276158167923</v>
      </c>
      <c r="G9655" s="13">
        <f t="shared" ca="1" si="2729"/>
        <v>1</v>
      </c>
      <c r="H9655" s="14">
        <f t="shared" ca="1" si="2730"/>
        <v>13.803150026487168</v>
      </c>
      <c r="I9655" s="17">
        <f t="shared" ca="1" si="2721"/>
        <v>67.137612469542717</v>
      </c>
      <c r="J9655" s="13">
        <f t="shared" ca="1" si="2731"/>
        <v>1</v>
      </c>
      <c r="K9655" s="14">
        <f t="shared" ca="1" si="2732"/>
        <v>1.0745159990961954</v>
      </c>
      <c r="L9655" s="17">
        <f t="shared" ca="1" si="2722"/>
        <v>153.55632684191349</v>
      </c>
      <c r="M9655" s="15">
        <f t="shared" ca="1" si="2733"/>
        <v>1</v>
      </c>
      <c r="N9655" s="14">
        <f t="shared" ca="1" si="2734"/>
        <v>4.8223718086470226</v>
      </c>
      <c r="O9655" s="17">
        <f t="shared" ca="1" si="2723"/>
        <v>174.9341803482566</v>
      </c>
      <c r="P9655" s="13">
        <f t="shared" ca="1" si="2735"/>
        <v>0</v>
      </c>
      <c r="Q9655" s="16">
        <f t="shared" ca="1" si="2736"/>
        <v>21.263440090962032</v>
      </c>
      <c r="R9655" s="17">
        <f t="shared" ca="1" si="2724"/>
        <v>26.92634239490155</v>
      </c>
      <c r="S9655" s="2">
        <f t="shared" ca="1" si="2737"/>
        <v>0</v>
      </c>
    </row>
    <row r="9656" spans="1:19" x14ac:dyDescent="0.25">
      <c r="A9656" s="11">
        <v>9651</v>
      </c>
      <c r="B9656" s="12">
        <f t="shared" ca="1" si="2725"/>
        <v>17.574511948128539</v>
      </c>
      <c r="C9656" s="17">
        <f t="shared" ca="1" si="2726"/>
        <v>20.740416527168737</v>
      </c>
      <c r="D9656" s="13">
        <f t="shared" ca="1" si="2727"/>
        <v>0</v>
      </c>
      <c r="E9656" s="14">
        <f t="shared" ca="1" si="2728"/>
        <v>11.740000938226059</v>
      </c>
      <c r="F9656" s="17">
        <f t="shared" ca="1" si="2720"/>
        <v>97.333894800790546</v>
      </c>
      <c r="G9656" s="13">
        <f t="shared" ca="1" si="2729"/>
        <v>1</v>
      </c>
      <c r="H9656" s="14">
        <f t="shared" ca="1" si="2730"/>
        <v>17.598461576565104</v>
      </c>
      <c r="I9656" s="17">
        <f t="shared" ca="1" si="2721"/>
        <v>51.649109671107666</v>
      </c>
      <c r="J9656" s="13">
        <f t="shared" ca="1" si="2731"/>
        <v>0</v>
      </c>
      <c r="K9656" s="14">
        <f t="shared" ca="1" si="2732"/>
        <v>9.8392730574729121</v>
      </c>
      <c r="L9656" s="17">
        <f t="shared" ca="1" si="2722"/>
        <v>147.49912169904815</v>
      </c>
      <c r="M9656" s="15">
        <f t="shared" ca="1" si="2733"/>
        <v>0</v>
      </c>
      <c r="N9656" s="14">
        <f t="shared" ca="1" si="2734"/>
        <v>3.4026531035648326</v>
      </c>
      <c r="O9656" s="17">
        <f t="shared" ca="1" si="2723"/>
        <v>73.388835903274341</v>
      </c>
      <c r="P9656" s="13">
        <f t="shared" ca="1" si="2735"/>
        <v>1</v>
      </c>
      <c r="Q9656" s="16">
        <f t="shared" ca="1" si="2736"/>
        <v>11.511585780559114</v>
      </c>
      <c r="R9656" s="17">
        <f t="shared" ca="1" si="2724"/>
        <v>123.63087836365908</v>
      </c>
      <c r="S9656" s="2">
        <f t="shared" ca="1" si="2737"/>
        <v>1</v>
      </c>
    </row>
    <row r="9657" spans="1:19" x14ac:dyDescent="0.25">
      <c r="A9657" s="11">
        <v>9652</v>
      </c>
      <c r="B9657" s="12">
        <f t="shared" ca="1" si="2725"/>
        <v>17.311234466664409</v>
      </c>
      <c r="C9657" s="17">
        <f t="shared" ca="1" si="2726"/>
        <v>76.911277660544258</v>
      </c>
      <c r="D9657" s="13">
        <f t="shared" ca="1" si="2727"/>
        <v>0</v>
      </c>
      <c r="E9657" s="14">
        <f t="shared" ca="1" si="2728"/>
        <v>13.213251285558135</v>
      </c>
      <c r="F9657" s="17">
        <f t="shared" ca="1" si="2720"/>
        <v>95.45985589226521</v>
      </c>
      <c r="G9657" s="13">
        <f t="shared" ca="1" si="2729"/>
        <v>0</v>
      </c>
      <c r="H9657" s="14">
        <f t="shared" ca="1" si="2730"/>
        <v>10.581103163399808</v>
      </c>
      <c r="I9657" s="17">
        <f t="shared" ca="1" si="2721"/>
        <v>103.23049540286388</v>
      </c>
      <c r="J9657" s="13">
        <f t="shared" ca="1" si="2731"/>
        <v>1</v>
      </c>
      <c r="K9657" s="14">
        <f t="shared" ca="1" si="2732"/>
        <v>2.6997484020792237</v>
      </c>
      <c r="L9657" s="17">
        <f t="shared" ca="1" si="2722"/>
        <v>71.880615242014969</v>
      </c>
      <c r="M9657" s="15">
        <f t="shared" ca="1" si="2733"/>
        <v>1</v>
      </c>
      <c r="N9657" s="14">
        <f t="shared" ca="1" si="2734"/>
        <v>8.6905970248610771</v>
      </c>
      <c r="O9657" s="17">
        <f t="shared" ca="1" si="2723"/>
        <v>55.92470701250992</v>
      </c>
      <c r="P9657" s="13">
        <f t="shared" ca="1" si="2735"/>
        <v>0</v>
      </c>
      <c r="Q9657" s="16">
        <f t="shared" ca="1" si="2736"/>
        <v>20.030036292700728</v>
      </c>
      <c r="R9657" s="17">
        <f t="shared" ca="1" si="2724"/>
        <v>26.000800993185365</v>
      </c>
      <c r="S9657" s="2">
        <f t="shared" ca="1" si="2737"/>
        <v>0</v>
      </c>
    </row>
    <row r="9658" spans="1:19" x14ac:dyDescent="0.25">
      <c r="A9658" s="11">
        <v>9653</v>
      </c>
      <c r="B9658" s="12">
        <f t="shared" ca="1" si="2725"/>
        <v>15.019478563434058</v>
      </c>
      <c r="C9658" s="17">
        <f t="shared" ca="1" si="2726"/>
        <v>25.768745582127465</v>
      </c>
      <c r="D9658" s="13">
        <f t="shared" ca="1" si="2727"/>
        <v>0</v>
      </c>
      <c r="E9658" s="14">
        <f t="shared" ca="1" si="2728"/>
        <v>1.519647692905467</v>
      </c>
      <c r="F9658" s="17">
        <f t="shared" ca="1" si="2720"/>
        <v>80.658704206857777</v>
      </c>
      <c r="G9658" s="13">
        <f t="shared" ca="1" si="2729"/>
        <v>1</v>
      </c>
      <c r="H9658" s="14">
        <f t="shared" ca="1" si="2730"/>
        <v>16.459254103932651</v>
      </c>
      <c r="I9658" s="17">
        <f t="shared" ca="1" si="2721"/>
        <v>148.84402840266179</v>
      </c>
      <c r="J9658" s="13">
        <f t="shared" ca="1" si="2731"/>
        <v>0</v>
      </c>
      <c r="K9658" s="14">
        <f t="shared" ca="1" si="2732"/>
        <v>5.7193802161423255</v>
      </c>
      <c r="L9658" s="17">
        <f t="shared" ca="1" si="2722"/>
        <v>94.428580108945553</v>
      </c>
      <c r="M9658" s="15">
        <f t="shared" ca="1" si="2733"/>
        <v>1</v>
      </c>
      <c r="N9658" s="14">
        <f t="shared" ca="1" si="2734"/>
        <v>9.6829098472959512</v>
      </c>
      <c r="O9658" s="17">
        <f t="shared" ca="1" si="2723"/>
        <v>20.331357199623159</v>
      </c>
      <c r="P9658" s="13">
        <f t="shared" ca="1" si="2735"/>
        <v>0</v>
      </c>
      <c r="Q9658" s="16">
        <f t="shared" ca="1" si="2736"/>
        <v>15.553872206965075</v>
      </c>
      <c r="R9658" s="17">
        <f t="shared" ca="1" si="2724"/>
        <v>123.91030497675521</v>
      </c>
      <c r="S9658" s="2">
        <f t="shared" ca="1" si="2737"/>
        <v>0</v>
      </c>
    </row>
    <row r="9659" spans="1:19" x14ac:dyDescent="0.25">
      <c r="A9659" s="11">
        <v>9654</v>
      </c>
      <c r="B9659" s="12">
        <f t="shared" ca="1" si="2725"/>
        <v>15.267373253544998</v>
      </c>
      <c r="C9659" s="17">
        <f t="shared" ca="1" si="2726"/>
        <v>163.65275259325742</v>
      </c>
      <c r="D9659" s="13">
        <f t="shared" ca="1" si="2727"/>
        <v>0</v>
      </c>
      <c r="E9659" s="14">
        <f t="shared" ca="1" si="2728"/>
        <v>11.967832742765175</v>
      </c>
      <c r="F9659" s="17">
        <f t="shared" ca="1" si="2720"/>
        <v>54.290087028614288</v>
      </c>
      <c r="G9659" s="13">
        <f t="shared" ca="1" si="2729"/>
        <v>0</v>
      </c>
      <c r="H9659" s="14">
        <f t="shared" ca="1" si="2730"/>
        <v>20.011025155545678</v>
      </c>
      <c r="I9659" s="17">
        <f t="shared" ca="1" si="2721"/>
        <v>156.90458712385441</v>
      </c>
      <c r="J9659" s="13">
        <f t="shared" ca="1" si="2731"/>
        <v>0</v>
      </c>
      <c r="K9659" s="14">
        <f t="shared" ca="1" si="2732"/>
        <v>2.7458921554739719</v>
      </c>
      <c r="L9659" s="17">
        <f t="shared" ca="1" si="2722"/>
        <v>160.07062414225487</v>
      </c>
      <c r="M9659" s="15">
        <f t="shared" ca="1" si="2733"/>
        <v>1</v>
      </c>
      <c r="N9659" s="14">
        <f t="shared" ca="1" si="2734"/>
        <v>2.8198512962456741</v>
      </c>
      <c r="O9659" s="17">
        <f t="shared" ca="1" si="2723"/>
        <v>157.16060638496981</v>
      </c>
      <c r="P9659" s="13">
        <f t="shared" ca="1" si="2735"/>
        <v>1</v>
      </c>
      <c r="Q9659" s="16">
        <f t="shared" ca="1" si="2736"/>
        <v>3.4167279555298906</v>
      </c>
      <c r="R9659" s="17">
        <f t="shared" ca="1" si="2724"/>
        <v>82.09565007639722</v>
      </c>
      <c r="S9659" s="2">
        <f t="shared" ca="1" si="2737"/>
        <v>1</v>
      </c>
    </row>
    <row r="9660" spans="1:19" x14ac:dyDescent="0.25">
      <c r="A9660" s="11">
        <v>9655</v>
      </c>
      <c r="B9660" s="12">
        <f t="shared" ca="1" si="2725"/>
        <v>12.053125272368918</v>
      </c>
      <c r="C9660" s="17">
        <f t="shared" ca="1" si="2726"/>
        <v>32.700612903952702</v>
      </c>
      <c r="D9660" s="13">
        <f t="shared" ca="1" si="2727"/>
        <v>0</v>
      </c>
      <c r="E9660" s="14">
        <f t="shared" ca="1" si="2728"/>
        <v>1.3144407586348721</v>
      </c>
      <c r="F9660" s="17">
        <f t="shared" ca="1" si="2720"/>
        <v>131.83642613635396</v>
      </c>
      <c r="G9660" s="13">
        <f t="shared" ca="1" si="2729"/>
        <v>1</v>
      </c>
      <c r="H9660" s="14">
        <f t="shared" ca="1" si="2730"/>
        <v>9.4968778055021268</v>
      </c>
      <c r="I9660" s="17">
        <f t="shared" ca="1" si="2721"/>
        <v>103.99570186908595</v>
      </c>
      <c r="J9660" s="13">
        <f t="shared" ca="1" si="2731"/>
        <v>1</v>
      </c>
      <c r="K9660" s="14">
        <f t="shared" ca="1" si="2732"/>
        <v>1.9404028342889004</v>
      </c>
      <c r="L9660" s="17">
        <f t="shared" ca="1" si="2722"/>
        <v>56.806710660946813</v>
      </c>
      <c r="M9660" s="15">
        <f t="shared" ca="1" si="2733"/>
        <v>1</v>
      </c>
      <c r="N9660" s="14">
        <f t="shared" ca="1" si="2734"/>
        <v>7.9191043626681843</v>
      </c>
      <c r="O9660" s="17">
        <f t="shared" ca="1" si="2723"/>
        <v>84.626440226330871</v>
      </c>
      <c r="P9660" s="13">
        <f t="shared" ca="1" si="2735"/>
        <v>1</v>
      </c>
      <c r="Q9660" s="16">
        <f t="shared" ca="1" si="2736"/>
        <v>19.480912963255147</v>
      </c>
      <c r="R9660" s="17">
        <f t="shared" ca="1" si="2724"/>
        <v>1.6619645602106337</v>
      </c>
      <c r="S9660" s="2">
        <f t="shared" ca="1" si="2737"/>
        <v>0</v>
      </c>
    </row>
    <row r="9661" spans="1:19" x14ac:dyDescent="0.25">
      <c r="A9661" s="11">
        <v>9656</v>
      </c>
      <c r="B9661" s="12">
        <f t="shared" ca="1" si="2725"/>
        <v>6.5101707997379474</v>
      </c>
      <c r="C9661" s="17">
        <f t="shared" ca="1" si="2726"/>
        <v>61.590554864939463</v>
      </c>
      <c r="D9661" s="13">
        <f t="shared" ca="1" si="2727"/>
        <v>1</v>
      </c>
      <c r="E9661" s="14">
        <f t="shared" ca="1" si="2728"/>
        <v>6.5913133921345963</v>
      </c>
      <c r="F9661" s="17">
        <f t="shared" ca="1" si="2720"/>
        <v>39.260302144528922</v>
      </c>
      <c r="G9661" s="13">
        <f t="shared" ca="1" si="2729"/>
        <v>1</v>
      </c>
      <c r="H9661" s="14">
        <f t="shared" ca="1" si="2730"/>
        <v>9.8704848872886473</v>
      </c>
      <c r="I9661" s="17">
        <f t="shared" ca="1" si="2721"/>
        <v>66.093766463227922</v>
      </c>
      <c r="J9661" s="13">
        <f t="shared" ca="1" si="2731"/>
        <v>1</v>
      </c>
      <c r="K9661" s="14">
        <f t="shared" ca="1" si="2732"/>
        <v>10.400571446115032</v>
      </c>
      <c r="L9661" s="17">
        <f t="shared" ca="1" si="2722"/>
        <v>102.23207210747096</v>
      </c>
      <c r="M9661" s="15">
        <f t="shared" ca="1" si="2733"/>
        <v>0</v>
      </c>
      <c r="N9661" s="14">
        <f t="shared" ca="1" si="2734"/>
        <v>11.885504764984343</v>
      </c>
      <c r="O9661" s="17">
        <f t="shared" ca="1" si="2723"/>
        <v>45.842058238987477</v>
      </c>
      <c r="P9661" s="13">
        <f t="shared" ca="1" si="2735"/>
        <v>0</v>
      </c>
      <c r="Q9661" s="16">
        <f t="shared" ca="1" si="2736"/>
        <v>18.739785765682022</v>
      </c>
      <c r="R9661" s="17">
        <f t="shared" ca="1" si="2724"/>
        <v>112.21698865130423</v>
      </c>
      <c r="S9661" s="2">
        <f t="shared" ca="1" si="2737"/>
        <v>0</v>
      </c>
    </row>
    <row r="9662" spans="1:19" x14ac:dyDescent="0.25">
      <c r="A9662" s="11">
        <v>9657</v>
      </c>
      <c r="B9662" s="12">
        <f t="shared" ca="1" si="2725"/>
        <v>20.993727960013683</v>
      </c>
      <c r="C9662" s="17">
        <f t="shared" ca="1" si="2726"/>
        <v>17.048426597764387</v>
      </c>
      <c r="D9662" s="13">
        <f t="shared" ca="1" si="2727"/>
        <v>0</v>
      </c>
      <c r="E9662" s="14">
        <f t="shared" ca="1" si="2728"/>
        <v>4.5560376336366302</v>
      </c>
      <c r="F9662" s="17">
        <f t="shared" ca="1" si="2720"/>
        <v>78.209163736503555</v>
      </c>
      <c r="G9662" s="13">
        <f t="shared" ca="1" si="2729"/>
        <v>1</v>
      </c>
      <c r="H9662" s="14">
        <f t="shared" ca="1" si="2730"/>
        <v>14.859146273580574</v>
      </c>
      <c r="I9662" s="17">
        <f t="shared" ca="1" si="2721"/>
        <v>95.91383865774506</v>
      </c>
      <c r="J9662" s="13">
        <f t="shared" ca="1" si="2731"/>
        <v>1</v>
      </c>
      <c r="K9662" s="14">
        <f t="shared" ca="1" si="2732"/>
        <v>1.4014421361173235</v>
      </c>
      <c r="L9662" s="17">
        <f t="shared" ca="1" si="2722"/>
        <v>67.008500361722724</v>
      </c>
      <c r="M9662" s="15">
        <f t="shared" ca="1" si="2733"/>
        <v>1</v>
      </c>
      <c r="N9662" s="14">
        <f t="shared" ca="1" si="2734"/>
        <v>2.3486646606504156</v>
      </c>
      <c r="O9662" s="17">
        <f t="shared" ca="1" si="2723"/>
        <v>53.318527483007848</v>
      </c>
      <c r="P9662" s="13">
        <f t="shared" ca="1" si="2735"/>
        <v>1</v>
      </c>
      <c r="Q9662" s="16">
        <f t="shared" ca="1" si="2736"/>
        <v>16.189766056823302</v>
      </c>
      <c r="R9662" s="17">
        <f t="shared" ca="1" si="2724"/>
        <v>93.826737452522607</v>
      </c>
      <c r="S9662" s="2">
        <f t="shared" ca="1" si="2737"/>
        <v>1</v>
      </c>
    </row>
    <row r="9663" spans="1:19" x14ac:dyDescent="0.25">
      <c r="A9663" s="11">
        <v>9658</v>
      </c>
      <c r="B9663" s="12">
        <f t="shared" ca="1" si="2725"/>
        <v>16.084501802692614</v>
      </c>
      <c r="C9663" s="17">
        <f t="shared" ca="1" si="2726"/>
        <v>85.55728163250339</v>
      </c>
      <c r="D9663" s="13">
        <f t="shared" ca="1" si="2727"/>
        <v>1</v>
      </c>
      <c r="E9663" s="14">
        <f t="shared" ca="1" si="2728"/>
        <v>1.4022470232862192</v>
      </c>
      <c r="F9663" s="17">
        <f t="shared" ca="1" si="2720"/>
        <v>161.89613399708719</v>
      </c>
      <c r="G9663" s="13">
        <f t="shared" ca="1" si="2729"/>
        <v>1</v>
      </c>
      <c r="H9663" s="14">
        <f t="shared" ca="1" si="2730"/>
        <v>21.919363615592534</v>
      </c>
      <c r="I9663" s="17">
        <f t="shared" ca="1" si="2721"/>
        <v>120.67763828119791</v>
      </c>
      <c r="J9663" s="13">
        <f t="shared" ca="1" si="2731"/>
        <v>0</v>
      </c>
      <c r="K9663" s="14">
        <f t="shared" ca="1" si="2732"/>
        <v>0.60135347170593745</v>
      </c>
      <c r="L9663" s="17">
        <f t="shared" ca="1" si="2722"/>
        <v>28.910717332336656</v>
      </c>
      <c r="M9663" s="15">
        <f t="shared" ca="1" si="2733"/>
        <v>1</v>
      </c>
      <c r="N9663" s="14">
        <f t="shared" ca="1" si="2734"/>
        <v>6.6956395077555815</v>
      </c>
      <c r="O9663" s="17">
        <f t="shared" ca="1" si="2723"/>
        <v>68.6626698381328</v>
      </c>
      <c r="P9663" s="13">
        <f t="shared" ca="1" si="2735"/>
        <v>1</v>
      </c>
      <c r="Q9663" s="16">
        <f t="shared" ca="1" si="2736"/>
        <v>11.315845223564448</v>
      </c>
      <c r="R9663" s="17">
        <f t="shared" ca="1" si="2724"/>
        <v>73.165924011435308</v>
      </c>
      <c r="S9663" s="2">
        <f t="shared" ca="1" si="2737"/>
        <v>1</v>
      </c>
    </row>
    <row r="9664" spans="1:19" x14ac:dyDescent="0.25">
      <c r="A9664" s="11">
        <v>9659</v>
      </c>
      <c r="B9664" s="12">
        <f t="shared" ca="1" si="2725"/>
        <v>20.764837698493817</v>
      </c>
      <c r="C9664" s="17">
        <f t="shared" ca="1" si="2726"/>
        <v>33.623029669483657</v>
      </c>
      <c r="D9664" s="13">
        <f t="shared" ca="1" si="2727"/>
        <v>0</v>
      </c>
      <c r="E9664" s="14">
        <f t="shared" ca="1" si="2728"/>
        <v>11.278819336718286</v>
      </c>
      <c r="F9664" s="17">
        <f t="shared" ca="1" si="2720"/>
        <v>85.423883168853521</v>
      </c>
      <c r="G9664" s="13">
        <f t="shared" ca="1" si="2729"/>
        <v>1</v>
      </c>
      <c r="H9664" s="14">
        <f t="shared" ca="1" si="2730"/>
        <v>18.613645130348242</v>
      </c>
      <c r="I9664" s="17">
        <f t="shared" ca="1" si="2721"/>
        <v>30.986461694580644</v>
      </c>
      <c r="J9664" s="13">
        <f t="shared" ca="1" si="2731"/>
        <v>0</v>
      </c>
      <c r="K9664" s="14">
        <f t="shared" ca="1" si="2732"/>
        <v>1.9621333334749433</v>
      </c>
      <c r="L9664" s="17">
        <f t="shared" ca="1" si="2722"/>
        <v>86.000280529601099</v>
      </c>
      <c r="M9664" s="15">
        <f t="shared" ca="1" si="2733"/>
        <v>1</v>
      </c>
      <c r="N9664" s="14">
        <f t="shared" ca="1" si="2734"/>
        <v>5.8748760803462892</v>
      </c>
      <c r="O9664" s="17">
        <f t="shared" ca="1" si="2723"/>
        <v>74.620280082572378</v>
      </c>
      <c r="P9664" s="13">
        <f t="shared" ca="1" si="2735"/>
        <v>1</v>
      </c>
      <c r="Q9664" s="16">
        <f t="shared" ca="1" si="2736"/>
        <v>19.382040003911388</v>
      </c>
      <c r="R9664" s="17">
        <f t="shared" ca="1" si="2724"/>
        <v>57.134849857007424</v>
      </c>
      <c r="S9664" s="2">
        <f t="shared" ca="1" si="2737"/>
        <v>0</v>
      </c>
    </row>
    <row r="9665" spans="1:19" x14ac:dyDescent="0.25">
      <c r="A9665" s="11">
        <v>9660</v>
      </c>
      <c r="B9665" s="12">
        <f t="shared" ca="1" si="2725"/>
        <v>4.8987313172137998</v>
      </c>
      <c r="C9665" s="17">
        <f t="shared" ca="1" si="2726"/>
        <v>40.989953715229774</v>
      </c>
      <c r="D9665" s="13">
        <f t="shared" ca="1" si="2727"/>
        <v>1</v>
      </c>
      <c r="E9665" s="14">
        <f t="shared" ca="1" si="2728"/>
        <v>11.36029825823017</v>
      </c>
      <c r="F9665" s="17">
        <f t="shared" ca="1" si="2720"/>
        <v>34.165083170015578</v>
      </c>
      <c r="G9665" s="13">
        <f t="shared" ca="1" si="2729"/>
        <v>0</v>
      </c>
      <c r="H9665" s="14">
        <f t="shared" ca="1" si="2730"/>
        <v>0.91852524663632151</v>
      </c>
      <c r="I9665" s="17">
        <f t="shared" ca="1" si="2721"/>
        <v>51.366253306254791</v>
      </c>
      <c r="J9665" s="13">
        <f t="shared" ca="1" si="2731"/>
        <v>1</v>
      </c>
      <c r="K9665" s="14">
        <f t="shared" ca="1" si="2732"/>
        <v>4.6191462238773511</v>
      </c>
      <c r="L9665" s="17">
        <f t="shared" ca="1" si="2722"/>
        <v>30.67996051018725</v>
      </c>
      <c r="M9665" s="15">
        <f t="shared" ca="1" si="2733"/>
        <v>1</v>
      </c>
      <c r="N9665" s="14">
        <f t="shared" ca="1" si="2734"/>
        <v>9.9020965917772106</v>
      </c>
      <c r="O9665" s="17">
        <f t="shared" ca="1" si="2723"/>
        <v>8.7848644900210999</v>
      </c>
      <c r="P9665" s="13">
        <f t="shared" ca="1" si="2735"/>
        <v>0</v>
      </c>
      <c r="Q9665" s="16">
        <f t="shared" ca="1" si="2736"/>
        <v>9.3726042831285277</v>
      </c>
      <c r="R9665" s="17">
        <f t="shared" ca="1" si="2724"/>
        <v>93.421298223655839</v>
      </c>
      <c r="S9665" s="2">
        <f t="shared" ca="1" si="2737"/>
        <v>1</v>
      </c>
    </row>
    <row r="9666" spans="1:19" x14ac:dyDescent="0.25">
      <c r="A9666" s="11">
        <v>9661</v>
      </c>
      <c r="B9666" s="12">
        <f t="shared" ca="1" si="2725"/>
        <v>12.054077612437498</v>
      </c>
      <c r="C9666" s="17">
        <f t="shared" ca="1" si="2726"/>
        <v>144.19345334969447</v>
      </c>
      <c r="D9666" s="13">
        <f t="shared" ca="1" si="2727"/>
        <v>0</v>
      </c>
      <c r="E9666" s="14">
        <f t="shared" ca="1" si="2728"/>
        <v>11.398451026195952</v>
      </c>
      <c r="F9666" s="17">
        <f t="shared" ca="1" si="2720"/>
        <v>147.22542962012579</v>
      </c>
      <c r="G9666" s="13">
        <f t="shared" ca="1" si="2729"/>
        <v>0</v>
      </c>
      <c r="H9666" s="14">
        <f t="shared" ca="1" si="2730"/>
        <v>16.809703252540434</v>
      </c>
      <c r="I9666" s="17">
        <f t="shared" ca="1" si="2721"/>
        <v>16.044817587729089</v>
      </c>
      <c r="J9666" s="13">
        <f t="shared" ca="1" si="2731"/>
        <v>0</v>
      </c>
      <c r="K9666" s="14">
        <f t="shared" ca="1" si="2732"/>
        <v>5.3576918779989011</v>
      </c>
      <c r="L9666" s="17">
        <f t="shared" ca="1" si="2722"/>
        <v>118.6279002398239</v>
      </c>
      <c r="M9666" s="15">
        <f t="shared" ca="1" si="2733"/>
        <v>1</v>
      </c>
      <c r="N9666" s="14">
        <f t="shared" ca="1" si="2734"/>
        <v>2.3072304260670511</v>
      </c>
      <c r="O9666" s="17">
        <f t="shared" ca="1" si="2723"/>
        <v>6.2208501438858699</v>
      </c>
      <c r="P9666" s="13">
        <f t="shared" ca="1" si="2735"/>
        <v>0</v>
      </c>
      <c r="Q9666" s="16">
        <f t="shared" ca="1" si="2736"/>
        <v>0.81179536876970182</v>
      </c>
      <c r="R9666" s="17">
        <f t="shared" ca="1" si="2724"/>
        <v>24.542736741883068</v>
      </c>
      <c r="S9666" s="2">
        <f t="shared" ca="1" si="2737"/>
        <v>1</v>
      </c>
    </row>
    <row r="9667" spans="1:19" x14ac:dyDescent="0.25">
      <c r="A9667" s="11">
        <v>9662</v>
      </c>
      <c r="B9667" s="12">
        <f t="shared" ca="1" si="2725"/>
        <v>12.800373323693112</v>
      </c>
      <c r="C9667" s="17">
        <f t="shared" ca="1" si="2726"/>
        <v>179.91325324314406</v>
      </c>
      <c r="D9667" s="13">
        <f t="shared" ca="1" si="2727"/>
        <v>0</v>
      </c>
      <c r="E9667" s="14">
        <f t="shared" ca="1" si="2728"/>
        <v>7.0580570962885663</v>
      </c>
      <c r="F9667" s="17">
        <f t="shared" ca="1" si="2720"/>
        <v>132.25911714127983</v>
      </c>
      <c r="G9667" s="13">
        <f t="shared" ca="1" si="2729"/>
        <v>1</v>
      </c>
      <c r="H9667" s="14">
        <f t="shared" ca="1" si="2730"/>
        <v>2.9826161860050955</v>
      </c>
      <c r="I9667" s="17">
        <f t="shared" ca="1" si="2721"/>
        <v>67.624292113317495</v>
      </c>
      <c r="J9667" s="13">
        <f t="shared" ca="1" si="2731"/>
        <v>1</v>
      </c>
      <c r="K9667" s="14">
        <f t="shared" ca="1" si="2732"/>
        <v>5.8987830964265768</v>
      </c>
      <c r="L9667" s="17">
        <f t="shared" ca="1" si="2722"/>
        <v>127.48105324125501</v>
      </c>
      <c r="M9667" s="15">
        <f t="shared" ca="1" si="2733"/>
        <v>1</v>
      </c>
      <c r="N9667" s="14">
        <f t="shared" ca="1" si="2734"/>
        <v>1.701721983801781</v>
      </c>
      <c r="O9667" s="17">
        <f t="shared" ca="1" si="2723"/>
        <v>16.044792234311824</v>
      </c>
      <c r="P9667" s="13">
        <f t="shared" ca="1" si="2735"/>
        <v>1</v>
      </c>
      <c r="Q9667" s="16">
        <f t="shared" ca="1" si="2736"/>
        <v>18.957819491320603</v>
      </c>
      <c r="R9667" s="17">
        <f t="shared" ca="1" si="2724"/>
        <v>123.55737594419764</v>
      </c>
      <c r="S9667" s="2">
        <f t="shared" ca="1" si="2737"/>
        <v>0</v>
      </c>
    </row>
    <row r="9668" spans="1:19" x14ac:dyDescent="0.25">
      <c r="A9668" s="11">
        <v>9663</v>
      </c>
      <c r="B9668" s="12">
        <f t="shared" ca="1" si="2725"/>
        <v>11.743586816294437</v>
      </c>
      <c r="C9668" s="17">
        <f t="shared" ca="1" si="2726"/>
        <v>68.640701794762876</v>
      </c>
      <c r="D9668" s="13">
        <f t="shared" ca="1" si="2727"/>
        <v>1</v>
      </c>
      <c r="E9668" s="14">
        <f t="shared" ca="1" si="2728"/>
        <v>4.5591720904131465</v>
      </c>
      <c r="F9668" s="17">
        <f t="shared" ca="1" si="2720"/>
        <v>8.4408963974372941</v>
      </c>
      <c r="G9668" s="13">
        <f t="shared" ca="1" si="2729"/>
        <v>0</v>
      </c>
      <c r="H9668" s="14">
        <f t="shared" ca="1" si="2730"/>
        <v>11.835290495239008</v>
      </c>
      <c r="I9668" s="17">
        <f t="shared" ca="1" si="2721"/>
        <v>173.94842454881334</v>
      </c>
      <c r="J9668" s="13">
        <f t="shared" ca="1" si="2731"/>
        <v>0</v>
      </c>
      <c r="K9668" s="14">
        <f t="shared" ca="1" si="2732"/>
        <v>7.0933079665188838</v>
      </c>
      <c r="L9668" s="17">
        <f t="shared" ca="1" si="2722"/>
        <v>65.359789173162227</v>
      </c>
      <c r="M9668" s="15">
        <f t="shared" ca="1" si="2733"/>
        <v>1</v>
      </c>
      <c r="N9668" s="14">
        <f t="shared" ca="1" si="2734"/>
        <v>11.563643298523447</v>
      </c>
      <c r="O9668" s="17">
        <f t="shared" ca="1" si="2723"/>
        <v>107.22902584147494</v>
      </c>
      <c r="P9668" s="13">
        <f t="shared" ca="1" si="2735"/>
        <v>0</v>
      </c>
      <c r="Q9668" s="16">
        <f t="shared" ca="1" si="2736"/>
        <v>6.4901663813286898</v>
      </c>
      <c r="R9668" s="17">
        <f t="shared" ca="1" si="2724"/>
        <v>50.77268765671969</v>
      </c>
      <c r="S9668" s="2">
        <f t="shared" ca="1" si="2737"/>
        <v>1</v>
      </c>
    </row>
    <row r="9669" spans="1:19" x14ac:dyDescent="0.25">
      <c r="A9669" s="11">
        <v>9664</v>
      </c>
      <c r="B9669" s="12">
        <f t="shared" ca="1" si="2725"/>
        <v>17.398618985311892</v>
      </c>
      <c r="C9669" s="17">
        <f t="shared" ca="1" si="2726"/>
        <v>130.26090139569254</v>
      </c>
      <c r="D9669" s="13">
        <f t="shared" ca="1" si="2727"/>
        <v>0</v>
      </c>
      <c r="E9669" s="14">
        <f t="shared" ca="1" si="2728"/>
        <v>10.761217117175427</v>
      </c>
      <c r="F9669" s="17">
        <f t="shared" ca="1" si="2720"/>
        <v>161.74009333572656</v>
      </c>
      <c r="G9669" s="13">
        <f t="shared" ca="1" si="2729"/>
        <v>0</v>
      </c>
      <c r="H9669" s="14">
        <f t="shared" ca="1" si="2730"/>
        <v>8.1869586406767443</v>
      </c>
      <c r="I9669" s="17">
        <f t="shared" ca="1" si="2721"/>
        <v>92.140906206441798</v>
      </c>
      <c r="J9669" s="13">
        <f t="shared" ca="1" si="2731"/>
        <v>1</v>
      </c>
      <c r="K9669" s="14">
        <f t="shared" ca="1" si="2732"/>
        <v>7.6687543742490512</v>
      </c>
      <c r="L9669" s="17">
        <f t="shared" ca="1" si="2722"/>
        <v>137.64028566033826</v>
      </c>
      <c r="M9669" s="15">
        <f t="shared" ca="1" si="2733"/>
        <v>0</v>
      </c>
      <c r="N9669" s="14">
        <f t="shared" ca="1" si="2734"/>
        <v>8.6732676047503627</v>
      </c>
      <c r="O9669" s="17">
        <f t="shared" ca="1" si="2723"/>
        <v>108.1830235104615</v>
      </c>
      <c r="P9669" s="13">
        <f t="shared" ca="1" si="2735"/>
        <v>1</v>
      </c>
      <c r="Q9669" s="16">
        <f t="shared" ca="1" si="2736"/>
        <v>6.4159627584739889</v>
      </c>
      <c r="R9669" s="17">
        <f t="shared" ca="1" si="2724"/>
        <v>55.753829383579294</v>
      </c>
      <c r="S9669" s="2">
        <f t="shared" ca="1" si="2737"/>
        <v>1</v>
      </c>
    </row>
    <row r="9670" spans="1:19" x14ac:dyDescent="0.25">
      <c r="A9670" s="11">
        <v>9665</v>
      </c>
      <c r="B9670" s="12">
        <f t="shared" ca="1" si="2725"/>
        <v>3.9141454246690675</v>
      </c>
      <c r="C9670" s="17">
        <f t="shared" ca="1" si="2726"/>
        <v>90.480751508007828</v>
      </c>
      <c r="D9670" s="13">
        <f t="shared" ca="1" si="2727"/>
        <v>1</v>
      </c>
      <c r="E9670" s="14">
        <f t="shared" ca="1" si="2728"/>
        <v>12.790788427501244</v>
      </c>
      <c r="F9670" s="17">
        <f t="shared" ref="F9670:F9733" ca="1" si="2738">RAND()*180</f>
        <v>37.725613626312402</v>
      </c>
      <c r="G9670" s="13">
        <f t="shared" ca="1" si="2729"/>
        <v>0</v>
      </c>
      <c r="H9670" s="14">
        <f t="shared" ca="1" si="2730"/>
        <v>10.649946264562384</v>
      </c>
      <c r="I9670" s="17">
        <f t="shared" ref="I9670:I9733" ca="1" si="2739">RAND()*180</f>
        <v>128.00133608639322</v>
      </c>
      <c r="J9670" s="13">
        <f t="shared" ca="1" si="2731"/>
        <v>1</v>
      </c>
      <c r="K9670" s="14">
        <f t="shared" ca="1" si="2732"/>
        <v>11.261406582260305</v>
      </c>
      <c r="L9670" s="17">
        <f t="shared" ref="L9670:L9733" ca="1" si="2740">RAND()*180</f>
        <v>73.473994399981493</v>
      </c>
      <c r="M9670" s="15">
        <f t="shared" ca="1" si="2733"/>
        <v>0</v>
      </c>
      <c r="N9670" s="14">
        <f t="shared" ca="1" si="2734"/>
        <v>13.948922435941965</v>
      </c>
      <c r="O9670" s="17">
        <f t="shared" ref="O9670:O9733" ca="1" si="2741">RAND()*180</f>
        <v>94.422310382729748</v>
      </c>
      <c r="P9670" s="13">
        <f t="shared" ca="1" si="2735"/>
        <v>0</v>
      </c>
      <c r="Q9670" s="16">
        <f t="shared" ca="1" si="2736"/>
        <v>11.404689093326866</v>
      </c>
      <c r="R9670" s="17">
        <f t="shared" ref="R9670:R9733" ca="1" si="2742">RAND()*180</f>
        <v>59.763125589605885</v>
      </c>
      <c r="S9670" s="2">
        <f t="shared" ca="1" si="2737"/>
        <v>1</v>
      </c>
    </row>
    <row r="9671" spans="1:19" x14ac:dyDescent="0.25">
      <c r="A9671" s="11">
        <v>9666</v>
      </c>
      <c r="B9671" s="12">
        <f t="shared" ref="B9671:B9734" ca="1" si="2743">RAND()*C$2/2</f>
        <v>13.970074361491612</v>
      </c>
      <c r="C9671" s="17">
        <f t="shared" ref="C9671:C9734" ca="1" si="2744">RAND()*180</f>
        <v>169.06277107571088</v>
      </c>
      <c r="D9671" s="13">
        <f t="shared" ref="D9671:D9734" ca="1" si="2745">IF(SIN(RADIANS(C9671))*C$1/2&lt;B9671,0,1)</f>
        <v>0</v>
      </c>
      <c r="E9671" s="14">
        <f t="shared" ref="E9671:E9734" ca="1" si="2746">RAND()*F$2/2</f>
        <v>11.061872207573817</v>
      </c>
      <c r="F9671" s="17">
        <f t="shared" ca="1" si="2738"/>
        <v>101.9893611607046</v>
      </c>
      <c r="G9671" s="13">
        <f t="shared" ref="G9671:G9734" ca="1" si="2747">IF(SIN(RADIANS(F9671))*F$1/2&lt;E9671,0,1)</f>
        <v>1</v>
      </c>
      <c r="H9671" s="14">
        <f t="shared" ref="H9671:H9734" ca="1" si="2748">RAND()*I$2/2</f>
        <v>22.682916372429023</v>
      </c>
      <c r="I9671" s="17">
        <f t="shared" ca="1" si="2739"/>
        <v>21.947662781410507</v>
      </c>
      <c r="J9671" s="13">
        <f t="shared" ref="J9671:J9734" ca="1" si="2749">IF(SIN(RADIANS(I9671))*I$1/2&lt;H9671,0,1)</f>
        <v>0</v>
      </c>
      <c r="K9671" s="14">
        <f t="shared" ref="K9671:K9734" ca="1" si="2750">RAND()*L$2/2</f>
        <v>10.198619903121322</v>
      </c>
      <c r="L9671" s="17">
        <f t="shared" ca="1" si="2740"/>
        <v>4.2546696500425689</v>
      </c>
      <c r="M9671" s="15">
        <f t="shared" ref="M9671:M9734" ca="1" si="2751">IF(SIN(RADIANS(L9671))*L$1/2&lt;K9671,0,1)</f>
        <v>0</v>
      </c>
      <c r="N9671" s="14">
        <f t="shared" ref="N9671:N9734" ca="1" si="2752">RAND()*O$2/2</f>
        <v>14.452467335441302</v>
      </c>
      <c r="O9671" s="17">
        <f t="shared" ca="1" si="2741"/>
        <v>16.929192584526199</v>
      </c>
      <c r="P9671" s="13">
        <f t="shared" ref="P9671:P9734" ca="1" si="2753">IF(SIN(RADIANS(O9671))*O$1/2&lt;N9671,0,1)</f>
        <v>0</v>
      </c>
      <c r="Q9671" s="16">
        <f t="shared" ref="Q9671:Q9734" ca="1" si="2754">RAND()*R$2/2</f>
        <v>12.227281994253564</v>
      </c>
      <c r="R9671" s="17">
        <f t="shared" ca="1" si="2742"/>
        <v>91.717655941490946</v>
      </c>
      <c r="S9671" s="2">
        <f t="shared" ref="S9671:S9734" ca="1" si="2755">IF(SIN(RADIANS(R9671))*R$1/2&lt;Q9671,0,1)</f>
        <v>1</v>
      </c>
    </row>
    <row r="9672" spans="1:19" x14ac:dyDescent="0.25">
      <c r="A9672" s="11">
        <v>9667</v>
      </c>
      <c r="B9672" s="12">
        <f t="shared" ca="1" si="2743"/>
        <v>11.146255583136645</v>
      </c>
      <c r="C9672" s="17">
        <f t="shared" ca="1" si="2744"/>
        <v>118.64777829149435</v>
      </c>
      <c r="D9672" s="13">
        <f t="shared" ca="1" si="2745"/>
        <v>1</v>
      </c>
      <c r="E9672" s="14">
        <f t="shared" ca="1" si="2746"/>
        <v>2.0295026971890655</v>
      </c>
      <c r="F9672" s="17">
        <f t="shared" ca="1" si="2738"/>
        <v>73.797976946540587</v>
      </c>
      <c r="G9672" s="13">
        <f t="shared" ca="1" si="2747"/>
        <v>1</v>
      </c>
      <c r="H9672" s="14">
        <f t="shared" ca="1" si="2748"/>
        <v>6.5335126718573964</v>
      </c>
      <c r="I9672" s="17">
        <f t="shared" ca="1" si="2739"/>
        <v>140.22783415746758</v>
      </c>
      <c r="J9672" s="13">
        <f t="shared" ca="1" si="2749"/>
        <v>1</v>
      </c>
      <c r="K9672" s="14">
        <f t="shared" ca="1" si="2750"/>
        <v>6.0637537308296885</v>
      </c>
      <c r="L9672" s="17">
        <f t="shared" ca="1" si="2740"/>
        <v>125.77390865673108</v>
      </c>
      <c r="M9672" s="15">
        <f t="shared" ca="1" si="2751"/>
        <v>1</v>
      </c>
      <c r="N9672" s="14">
        <f t="shared" ca="1" si="2752"/>
        <v>2.0776806404575501</v>
      </c>
      <c r="O9672" s="17">
        <f t="shared" ca="1" si="2741"/>
        <v>0.79910439440485925</v>
      </c>
      <c r="P9672" s="13">
        <f t="shared" ca="1" si="2753"/>
        <v>0</v>
      </c>
      <c r="Q9672" s="16">
        <f t="shared" ca="1" si="2754"/>
        <v>20.077734978491513</v>
      </c>
      <c r="R9672" s="17">
        <f t="shared" ca="1" si="2742"/>
        <v>94.358641174460416</v>
      </c>
      <c r="S9672" s="2">
        <f t="shared" ca="1" si="2755"/>
        <v>0</v>
      </c>
    </row>
    <row r="9673" spans="1:19" x14ac:dyDescent="0.25">
      <c r="A9673" s="11">
        <v>9668</v>
      </c>
      <c r="B9673" s="12">
        <f t="shared" ca="1" si="2743"/>
        <v>16.49091677735564</v>
      </c>
      <c r="C9673" s="17">
        <f t="shared" ca="1" si="2744"/>
        <v>5.2997662826570302</v>
      </c>
      <c r="D9673" s="13">
        <f t="shared" ca="1" si="2745"/>
        <v>0</v>
      </c>
      <c r="E9673" s="14">
        <f t="shared" ca="1" si="2746"/>
        <v>11.305987652676666</v>
      </c>
      <c r="F9673" s="17">
        <f t="shared" ca="1" si="2738"/>
        <v>129.9888263070024</v>
      </c>
      <c r="G9673" s="13">
        <f t="shared" ca="1" si="2747"/>
        <v>0</v>
      </c>
      <c r="H9673" s="14">
        <f t="shared" ca="1" si="2748"/>
        <v>13.785125609450459</v>
      </c>
      <c r="I9673" s="17">
        <f t="shared" ca="1" si="2739"/>
        <v>106.07130356445926</v>
      </c>
      <c r="J9673" s="13">
        <f t="shared" ca="1" si="2749"/>
        <v>1</v>
      </c>
      <c r="K9673" s="14">
        <f t="shared" ca="1" si="2750"/>
        <v>2.9574177252420868</v>
      </c>
      <c r="L9673" s="17">
        <f t="shared" ca="1" si="2740"/>
        <v>58.024580371108144</v>
      </c>
      <c r="M9673" s="15">
        <f t="shared" ca="1" si="2751"/>
        <v>1</v>
      </c>
      <c r="N9673" s="14">
        <f t="shared" ca="1" si="2752"/>
        <v>6.2713919505702105</v>
      </c>
      <c r="O9673" s="17">
        <f t="shared" ca="1" si="2741"/>
        <v>65.152026432453454</v>
      </c>
      <c r="P9673" s="13">
        <f t="shared" ca="1" si="2753"/>
        <v>1</v>
      </c>
      <c r="Q9673" s="16">
        <f t="shared" ca="1" si="2754"/>
        <v>6.6508831586575576</v>
      </c>
      <c r="R9673" s="17">
        <f t="shared" ca="1" si="2742"/>
        <v>0.72147132170625072</v>
      </c>
      <c r="S9673" s="2">
        <f t="shared" ca="1" si="2755"/>
        <v>0</v>
      </c>
    </row>
    <row r="9674" spans="1:19" x14ac:dyDescent="0.25">
      <c r="A9674" s="11">
        <v>9669</v>
      </c>
      <c r="B9674" s="12">
        <f t="shared" ca="1" si="2743"/>
        <v>20.333742843198312</v>
      </c>
      <c r="C9674" s="17">
        <f t="shared" ca="1" si="2744"/>
        <v>38.468452472365492</v>
      </c>
      <c r="D9674" s="13">
        <f t="shared" ca="1" si="2745"/>
        <v>0</v>
      </c>
      <c r="E9674" s="14">
        <f t="shared" ca="1" si="2746"/>
        <v>11.306405337539831</v>
      </c>
      <c r="F9674" s="17">
        <f t="shared" ca="1" si="2738"/>
        <v>117.72100222295391</v>
      </c>
      <c r="G9674" s="13">
        <f t="shared" ca="1" si="2747"/>
        <v>0</v>
      </c>
      <c r="H9674" s="14">
        <f t="shared" ca="1" si="2748"/>
        <v>11.453335719617096</v>
      </c>
      <c r="I9674" s="17">
        <f t="shared" ca="1" si="2739"/>
        <v>86.217346429356738</v>
      </c>
      <c r="J9674" s="13">
        <f t="shared" ca="1" si="2749"/>
        <v>1</v>
      </c>
      <c r="K9674" s="14">
        <f t="shared" ca="1" si="2750"/>
        <v>2.9695873445954124</v>
      </c>
      <c r="L9674" s="17">
        <f t="shared" ca="1" si="2740"/>
        <v>38.183565735465223</v>
      </c>
      <c r="M9674" s="15">
        <f t="shared" ca="1" si="2751"/>
        <v>1</v>
      </c>
      <c r="N9674" s="14">
        <f t="shared" ca="1" si="2752"/>
        <v>0.83327896495988374</v>
      </c>
      <c r="O9674" s="17">
        <f t="shared" ca="1" si="2741"/>
        <v>5.7706243462097024</v>
      </c>
      <c r="P9674" s="13">
        <f t="shared" ca="1" si="2753"/>
        <v>1</v>
      </c>
      <c r="Q9674" s="16">
        <f t="shared" ca="1" si="2754"/>
        <v>16.757003881270908</v>
      </c>
      <c r="R9674" s="17">
        <f t="shared" ca="1" si="2742"/>
        <v>121.06377615050937</v>
      </c>
      <c r="S9674" s="2">
        <f t="shared" ca="1" si="2755"/>
        <v>0</v>
      </c>
    </row>
    <row r="9675" spans="1:19" x14ac:dyDescent="0.25">
      <c r="A9675" s="11">
        <v>9670</v>
      </c>
      <c r="B9675" s="12">
        <f t="shared" ca="1" si="2743"/>
        <v>18.329744357646486</v>
      </c>
      <c r="C9675" s="17">
        <f t="shared" ca="1" si="2744"/>
        <v>107.51499394044008</v>
      </c>
      <c r="D9675" s="13">
        <f t="shared" ca="1" si="2745"/>
        <v>0</v>
      </c>
      <c r="E9675" s="14">
        <f t="shared" ca="1" si="2746"/>
        <v>2.7765973995299786</v>
      </c>
      <c r="F9675" s="17">
        <f t="shared" ca="1" si="2738"/>
        <v>172.09044010249002</v>
      </c>
      <c r="G9675" s="13">
        <f t="shared" ca="1" si="2747"/>
        <v>0</v>
      </c>
      <c r="H9675" s="14">
        <f t="shared" ca="1" si="2748"/>
        <v>18.795788035128368</v>
      </c>
      <c r="I9675" s="17">
        <f t="shared" ca="1" si="2739"/>
        <v>81.979099954213382</v>
      </c>
      <c r="J9675" s="13">
        <f t="shared" ca="1" si="2749"/>
        <v>1</v>
      </c>
      <c r="K9675" s="14">
        <f t="shared" ca="1" si="2750"/>
        <v>7.4884762826084152</v>
      </c>
      <c r="L9675" s="17">
        <f t="shared" ca="1" si="2740"/>
        <v>168.09091064502869</v>
      </c>
      <c r="M9675" s="15">
        <f t="shared" ca="1" si="2751"/>
        <v>0</v>
      </c>
      <c r="N9675" s="14">
        <f t="shared" ca="1" si="2752"/>
        <v>6.7759745265450357</v>
      </c>
      <c r="O9675" s="17">
        <f t="shared" ca="1" si="2741"/>
        <v>17.233169057994829</v>
      </c>
      <c r="P9675" s="13">
        <f t="shared" ca="1" si="2753"/>
        <v>0</v>
      </c>
      <c r="Q9675" s="16">
        <f t="shared" ca="1" si="2754"/>
        <v>17.372576498564701</v>
      </c>
      <c r="R9675" s="17">
        <f t="shared" ca="1" si="2742"/>
        <v>157.5272863613163</v>
      </c>
      <c r="S9675" s="2">
        <f t="shared" ca="1" si="2755"/>
        <v>0</v>
      </c>
    </row>
    <row r="9676" spans="1:19" x14ac:dyDescent="0.25">
      <c r="A9676" s="11">
        <v>9671</v>
      </c>
      <c r="B9676" s="12">
        <f t="shared" ca="1" si="2743"/>
        <v>8.1121055692769879</v>
      </c>
      <c r="C9676" s="17">
        <f t="shared" ca="1" si="2744"/>
        <v>81.865934665898479</v>
      </c>
      <c r="D9676" s="13">
        <f t="shared" ca="1" si="2745"/>
        <v>1</v>
      </c>
      <c r="E9676" s="14">
        <f t="shared" ca="1" si="2746"/>
        <v>9.4152170323237208</v>
      </c>
      <c r="F9676" s="17">
        <f t="shared" ca="1" si="2738"/>
        <v>66.141105868801901</v>
      </c>
      <c r="G9676" s="13">
        <f t="shared" ca="1" si="2747"/>
        <v>1</v>
      </c>
      <c r="H9676" s="14">
        <f t="shared" ca="1" si="2748"/>
        <v>13.341570532293035</v>
      </c>
      <c r="I9676" s="17">
        <f t="shared" ca="1" si="2739"/>
        <v>18.025252454140293</v>
      </c>
      <c r="J9676" s="13">
        <f t="shared" ca="1" si="2749"/>
        <v>0</v>
      </c>
      <c r="K9676" s="14">
        <f t="shared" ca="1" si="2750"/>
        <v>4.7697639077566496</v>
      </c>
      <c r="L9676" s="17">
        <f t="shared" ca="1" si="2740"/>
        <v>121.89259005904866</v>
      </c>
      <c r="M9676" s="15">
        <f t="shared" ca="1" si="2751"/>
        <v>1</v>
      </c>
      <c r="N9676" s="14">
        <f t="shared" ca="1" si="2752"/>
        <v>7.7801590738336799</v>
      </c>
      <c r="O9676" s="17">
        <f t="shared" ca="1" si="2741"/>
        <v>125.26212955959083</v>
      </c>
      <c r="P9676" s="13">
        <f t="shared" ca="1" si="2753"/>
        <v>1</v>
      </c>
      <c r="Q9676" s="16">
        <f t="shared" ca="1" si="2754"/>
        <v>1.3497297334703067</v>
      </c>
      <c r="R9676" s="17">
        <f t="shared" ca="1" si="2742"/>
        <v>14.317165097559531</v>
      </c>
      <c r="S9676" s="2">
        <f t="shared" ca="1" si="2755"/>
        <v>1</v>
      </c>
    </row>
    <row r="9677" spans="1:19" x14ac:dyDescent="0.25">
      <c r="A9677" s="11">
        <v>9672</v>
      </c>
      <c r="B9677" s="12">
        <f t="shared" ca="1" si="2743"/>
        <v>6.5642986364704221</v>
      </c>
      <c r="C9677" s="17">
        <f t="shared" ca="1" si="2744"/>
        <v>133.95815669568051</v>
      </c>
      <c r="D9677" s="13">
        <f t="shared" ca="1" si="2745"/>
        <v>1</v>
      </c>
      <c r="E9677" s="14">
        <f t="shared" ca="1" si="2746"/>
        <v>0.63091615751938002</v>
      </c>
      <c r="F9677" s="17">
        <f t="shared" ca="1" si="2738"/>
        <v>137.87179112194025</v>
      </c>
      <c r="G9677" s="13">
        <f t="shared" ca="1" si="2747"/>
        <v>1</v>
      </c>
      <c r="H9677" s="14">
        <f t="shared" ca="1" si="2748"/>
        <v>20.171444038874025</v>
      </c>
      <c r="I9677" s="17">
        <f t="shared" ca="1" si="2739"/>
        <v>134.86803121078114</v>
      </c>
      <c r="J9677" s="13">
        <f t="shared" ca="1" si="2749"/>
        <v>0</v>
      </c>
      <c r="K9677" s="14">
        <f t="shared" ca="1" si="2750"/>
        <v>9.2855496262306243</v>
      </c>
      <c r="L9677" s="17">
        <f t="shared" ca="1" si="2740"/>
        <v>76.056683021755347</v>
      </c>
      <c r="M9677" s="15">
        <f t="shared" ca="1" si="2751"/>
        <v>1</v>
      </c>
      <c r="N9677" s="14">
        <f t="shared" ca="1" si="2752"/>
        <v>2.610934494631473</v>
      </c>
      <c r="O9677" s="17">
        <f t="shared" ca="1" si="2741"/>
        <v>46.987392327082127</v>
      </c>
      <c r="P9677" s="13">
        <f t="shared" ca="1" si="2753"/>
        <v>1</v>
      </c>
      <c r="Q9677" s="16">
        <f t="shared" ca="1" si="2754"/>
        <v>12.976503586215513</v>
      </c>
      <c r="R9677" s="17">
        <f t="shared" ca="1" si="2742"/>
        <v>158.2976281130133</v>
      </c>
      <c r="S9677" s="2">
        <f t="shared" ca="1" si="2755"/>
        <v>0</v>
      </c>
    </row>
    <row r="9678" spans="1:19" x14ac:dyDescent="0.25">
      <c r="A9678" s="11">
        <v>9673</v>
      </c>
      <c r="B9678" s="12">
        <f t="shared" ca="1" si="2743"/>
        <v>11.939209452961041</v>
      </c>
      <c r="C9678" s="17">
        <f t="shared" ca="1" si="2744"/>
        <v>31.537903267790796</v>
      </c>
      <c r="D9678" s="13">
        <f t="shared" ca="1" si="2745"/>
        <v>0</v>
      </c>
      <c r="E9678" s="14">
        <f t="shared" ca="1" si="2746"/>
        <v>4.7702151990790957</v>
      </c>
      <c r="F9678" s="17">
        <f t="shared" ca="1" si="2738"/>
        <v>168.38340616717096</v>
      </c>
      <c r="G9678" s="13">
        <f t="shared" ca="1" si="2747"/>
        <v>0</v>
      </c>
      <c r="H9678" s="14">
        <f t="shared" ca="1" si="2748"/>
        <v>17.492985022438706</v>
      </c>
      <c r="I9678" s="17">
        <f t="shared" ca="1" si="2739"/>
        <v>55.283990389590201</v>
      </c>
      <c r="J9678" s="13">
        <f t="shared" ca="1" si="2749"/>
        <v>0</v>
      </c>
      <c r="K9678" s="14">
        <f t="shared" ca="1" si="2750"/>
        <v>7.2033724422782424</v>
      </c>
      <c r="L9678" s="17">
        <f t="shared" ca="1" si="2740"/>
        <v>35.434394622470904</v>
      </c>
      <c r="M9678" s="15">
        <f t="shared" ca="1" si="2751"/>
        <v>0</v>
      </c>
      <c r="N9678" s="14">
        <f t="shared" ca="1" si="2752"/>
        <v>4.4924068268148627</v>
      </c>
      <c r="O9678" s="17">
        <f t="shared" ca="1" si="2741"/>
        <v>63.35673892051021</v>
      </c>
      <c r="P9678" s="13">
        <f t="shared" ca="1" si="2753"/>
        <v>1</v>
      </c>
      <c r="Q9678" s="16">
        <f t="shared" ca="1" si="2754"/>
        <v>2.2947903117200892</v>
      </c>
      <c r="R9678" s="17">
        <f t="shared" ca="1" si="2742"/>
        <v>43.505572831610344</v>
      </c>
      <c r="S9678" s="2">
        <f t="shared" ca="1" si="2755"/>
        <v>1</v>
      </c>
    </row>
    <row r="9679" spans="1:19" x14ac:dyDescent="0.25">
      <c r="A9679" s="11">
        <v>9674</v>
      </c>
      <c r="B9679" s="12">
        <f t="shared" ca="1" si="2743"/>
        <v>5.3287678170226407</v>
      </c>
      <c r="C9679" s="17">
        <f t="shared" ca="1" si="2744"/>
        <v>28.930637008551926</v>
      </c>
      <c r="D9679" s="13">
        <f t="shared" ca="1" si="2745"/>
        <v>1</v>
      </c>
      <c r="E9679" s="14">
        <f t="shared" ca="1" si="2746"/>
        <v>1.5700328044246055</v>
      </c>
      <c r="F9679" s="17">
        <f t="shared" ca="1" si="2738"/>
        <v>2.6557106963076915</v>
      </c>
      <c r="G9679" s="13">
        <f t="shared" ca="1" si="2747"/>
        <v>0</v>
      </c>
      <c r="H9679" s="14">
        <f t="shared" ca="1" si="2748"/>
        <v>6.0256154888637621</v>
      </c>
      <c r="I9679" s="17">
        <f t="shared" ca="1" si="2739"/>
        <v>127.42838908374374</v>
      </c>
      <c r="J9679" s="13">
        <f t="shared" ca="1" si="2749"/>
        <v>1</v>
      </c>
      <c r="K9679" s="14">
        <f t="shared" ca="1" si="2750"/>
        <v>8.7803610190311598</v>
      </c>
      <c r="L9679" s="17">
        <f t="shared" ca="1" si="2740"/>
        <v>50.708911492361715</v>
      </c>
      <c r="M9679" s="15">
        <f t="shared" ca="1" si="2751"/>
        <v>0</v>
      </c>
      <c r="N9679" s="14">
        <f t="shared" ca="1" si="2752"/>
        <v>5.9142607824032813</v>
      </c>
      <c r="O9679" s="17">
        <f t="shared" ca="1" si="2741"/>
        <v>8.1745802082227197</v>
      </c>
      <c r="P9679" s="13">
        <f t="shared" ca="1" si="2753"/>
        <v>0</v>
      </c>
      <c r="Q9679" s="16">
        <f t="shared" ca="1" si="2754"/>
        <v>15.194507270906158</v>
      </c>
      <c r="R9679" s="17">
        <f t="shared" ca="1" si="2742"/>
        <v>47.162176802431709</v>
      </c>
      <c r="S9679" s="2">
        <f t="shared" ca="1" si="2755"/>
        <v>0</v>
      </c>
    </row>
    <row r="9680" spans="1:19" x14ac:dyDescent="0.25">
      <c r="A9680" s="11">
        <v>9675</v>
      </c>
      <c r="B9680" s="12">
        <f t="shared" ca="1" si="2743"/>
        <v>1.1362856098954148</v>
      </c>
      <c r="C9680" s="17">
        <f t="shared" ca="1" si="2744"/>
        <v>103.52293297489214</v>
      </c>
      <c r="D9680" s="13">
        <f t="shared" ca="1" si="2745"/>
        <v>1</v>
      </c>
      <c r="E9680" s="14">
        <f t="shared" ca="1" si="2746"/>
        <v>6.7868248840043792</v>
      </c>
      <c r="F9680" s="17">
        <f t="shared" ca="1" si="2738"/>
        <v>171.45646790382941</v>
      </c>
      <c r="G9680" s="13">
        <f t="shared" ca="1" si="2747"/>
        <v>0</v>
      </c>
      <c r="H9680" s="14">
        <f t="shared" ca="1" si="2748"/>
        <v>13.715097867775167</v>
      </c>
      <c r="I9680" s="17">
        <f t="shared" ca="1" si="2739"/>
        <v>66.873604426608992</v>
      </c>
      <c r="J9680" s="13">
        <f t="shared" ca="1" si="2749"/>
        <v>1</v>
      </c>
      <c r="K9680" s="14">
        <f t="shared" ca="1" si="2750"/>
        <v>5.138572816538149</v>
      </c>
      <c r="L9680" s="17">
        <f t="shared" ca="1" si="2740"/>
        <v>20.405112687712347</v>
      </c>
      <c r="M9680" s="15">
        <f t="shared" ca="1" si="2751"/>
        <v>0</v>
      </c>
      <c r="N9680" s="14">
        <f t="shared" ca="1" si="2752"/>
        <v>6.3742526654619649</v>
      </c>
      <c r="O9680" s="17">
        <f t="shared" ca="1" si="2741"/>
        <v>147.71145846297907</v>
      </c>
      <c r="P9680" s="13">
        <f t="shared" ca="1" si="2753"/>
        <v>0</v>
      </c>
      <c r="Q9680" s="16">
        <f t="shared" ca="1" si="2754"/>
        <v>8.2537017108033179</v>
      </c>
      <c r="R9680" s="17">
        <f t="shared" ca="1" si="2742"/>
        <v>123.00506051284519</v>
      </c>
      <c r="S9680" s="2">
        <f t="shared" ca="1" si="2755"/>
        <v>1</v>
      </c>
    </row>
    <row r="9681" spans="1:19" x14ac:dyDescent="0.25">
      <c r="A9681" s="11">
        <v>9676</v>
      </c>
      <c r="B9681" s="12">
        <f t="shared" ca="1" si="2743"/>
        <v>9.1987931163527961</v>
      </c>
      <c r="C9681" s="17">
        <f t="shared" ca="1" si="2744"/>
        <v>43.276377156340473</v>
      </c>
      <c r="D9681" s="13">
        <f t="shared" ca="1" si="2745"/>
        <v>1</v>
      </c>
      <c r="E9681" s="14">
        <f t="shared" ca="1" si="2746"/>
        <v>11.367640352768531</v>
      </c>
      <c r="F9681" s="17">
        <f t="shared" ca="1" si="2738"/>
        <v>127.06206177798343</v>
      </c>
      <c r="G9681" s="13">
        <f t="shared" ca="1" si="2747"/>
        <v>0</v>
      </c>
      <c r="H9681" s="14">
        <f t="shared" ca="1" si="2748"/>
        <v>17.355262988486789</v>
      </c>
      <c r="I9681" s="17">
        <f t="shared" ca="1" si="2739"/>
        <v>84.62684028789873</v>
      </c>
      <c r="J9681" s="13">
        <f t="shared" ca="1" si="2749"/>
        <v>1</v>
      </c>
      <c r="K9681" s="14">
        <f t="shared" ca="1" si="2750"/>
        <v>0.37801704394947411</v>
      </c>
      <c r="L9681" s="17">
        <f t="shared" ca="1" si="2740"/>
        <v>65.327216052428383</v>
      </c>
      <c r="M9681" s="15">
        <f t="shared" ca="1" si="2751"/>
        <v>1</v>
      </c>
      <c r="N9681" s="14">
        <f t="shared" ca="1" si="2752"/>
        <v>9.447668272304643</v>
      </c>
      <c r="O9681" s="17">
        <f t="shared" ca="1" si="2741"/>
        <v>21.32671523533682</v>
      </c>
      <c r="P9681" s="13">
        <f t="shared" ca="1" si="2753"/>
        <v>0</v>
      </c>
      <c r="Q9681" s="16">
        <f t="shared" ca="1" si="2754"/>
        <v>3.3078344124241208</v>
      </c>
      <c r="R9681" s="17">
        <f t="shared" ca="1" si="2742"/>
        <v>54.23187083244332</v>
      </c>
      <c r="S9681" s="2">
        <f t="shared" ca="1" si="2755"/>
        <v>1</v>
      </c>
    </row>
    <row r="9682" spans="1:19" x14ac:dyDescent="0.25">
      <c r="A9682" s="11">
        <v>9677</v>
      </c>
      <c r="B9682" s="12">
        <f t="shared" ca="1" si="2743"/>
        <v>12.654548500757864</v>
      </c>
      <c r="C9682" s="17">
        <f t="shared" ca="1" si="2744"/>
        <v>60.176918229290123</v>
      </c>
      <c r="D9682" s="13">
        <f t="shared" ca="1" si="2745"/>
        <v>1</v>
      </c>
      <c r="E9682" s="14">
        <f t="shared" ca="1" si="2746"/>
        <v>12.741734516694116</v>
      </c>
      <c r="F9682" s="17">
        <f t="shared" ca="1" si="2738"/>
        <v>29.339920938487349</v>
      </c>
      <c r="G9682" s="13">
        <f t="shared" ca="1" si="2747"/>
        <v>0</v>
      </c>
      <c r="H9682" s="14">
        <f t="shared" ca="1" si="2748"/>
        <v>10.645413893858951</v>
      </c>
      <c r="I9682" s="17">
        <f t="shared" ca="1" si="2739"/>
        <v>75.478596630756286</v>
      </c>
      <c r="J9682" s="13">
        <f t="shared" ca="1" si="2749"/>
        <v>1</v>
      </c>
      <c r="K9682" s="14">
        <f t="shared" ca="1" si="2750"/>
        <v>7.0715384111506712</v>
      </c>
      <c r="L9682" s="17">
        <f t="shared" ca="1" si="2740"/>
        <v>137.87381424543906</v>
      </c>
      <c r="M9682" s="15">
        <f t="shared" ca="1" si="2751"/>
        <v>0</v>
      </c>
      <c r="N9682" s="14">
        <f t="shared" ca="1" si="2752"/>
        <v>8.4353259463223011</v>
      </c>
      <c r="O9682" s="17">
        <f t="shared" ca="1" si="2741"/>
        <v>156.17097546016973</v>
      </c>
      <c r="P9682" s="13">
        <f t="shared" ca="1" si="2753"/>
        <v>0</v>
      </c>
      <c r="Q9682" s="16">
        <f t="shared" ca="1" si="2754"/>
        <v>0.93160524365240194</v>
      </c>
      <c r="R9682" s="17">
        <f t="shared" ca="1" si="2742"/>
        <v>106.92944523001783</v>
      </c>
      <c r="S9682" s="2">
        <f t="shared" ca="1" si="2755"/>
        <v>1</v>
      </c>
    </row>
    <row r="9683" spans="1:19" x14ac:dyDescent="0.25">
      <c r="A9683" s="11">
        <v>9678</v>
      </c>
      <c r="B9683" s="12">
        <f t="shared" ca="1" si="2743"/>
        <v>9.7861787009658325</v>
      </c>
      <c r="C9683" s="17">
        <f t="shared" ca="1" si="2744"/>
        <v>37.419294336929127</v>
      </c>
      <c r="D9683" s="13">
        <f t="shared" ca="1" si="2745"/>
        <v>1</v>
      </c>
      <c r="E9683" s="14">
        <f t="shared" ca="1" si="2746"/>
        <v>10.928197709640523</v>
      </c>
      <c r="F9683" s="17">
        <f t="shared" ca="1" si="2738"/>
        <v>15.187665167364681</v>
      </c>
      <c r="G9683" s="13">
        <f t="shared" ca="1" si="2747"/>
        <v>0</v>
      </c>
      <c r="H9683" s="14">
        <f t="shared" ca="1" si="2748"/>
        <v>2.2143122690487038</v>
      </c>
      <c r="I9683" s="17">
        <f t="shared" ca="1" si="2739"/>
        <v>178.94003556961684</v>
      </c>
      <c r="J9683" s="13">
        <f t="shared" ca="1" si="2749"/>
        <v>0</v>
      </c>
      <c r="K9683" s="14">
        <f t="shared" ca="1" si="2750"/>
        <v>7.6547996275031922</v>
      </c>
      <c r="L9683" s="17">
        <f t="shared" ca="1" si="2740"/>
        <v>48.395297422245172</v>
      </c>
      <c r="M9683" s="15">
        <f t="shared" ca="1" si="2751"/>
        <v>0</v>
      </c>
      <c r="N9683" s="14">
        <f t="shared" ca="1" si="2752"/>
        <v>11.930420367796083</v>
      </c>
      <c r="O9683" s="17">
        <f t="shared" ca="1" si="2741"/>
        <v>106.13839273560498</v>
      </c>
      <c r="P9683" s="13">
        <f t="shared" ca="1" si="2753"/>
        <v>0</v>
      </c>
      <c r="Q9683" s="16">
        <f t="shared" ca="1" si="2754"/>
        <v>1.8937250176835634</v>
      </c>
      <c r="R9683" s="17">
        <f t="shared" ca="1" si="2742"/>
        <v>160.12022623493237</v>
      </c>
      <c r="S9683" s="2">
        <f t="shared" ca="1" si="2755"/>
        <v>1</v>
      </c>
    </row>
    <row r="9684" spans="1:19" x14ac:dyDescent="0.25">
      <c r="A9684" s="11">
        <v>9679</v>
      </c>
      <c r="B9684" s="12">
        <f t="shared" ca="1" si="2743"/>
        <v>7.1769407348702332</v>
      </c>
      <c r="C9684" s="17">
        <f t="shared" ca="1" si="2744"/>
        <v>135.68073843816728</v>
      </c>
      <c r="D9684" s="13">
        <f t="shared" ca="1" si="2745"/>
        <v>1</v>
      </c>
      <c r="E9684" s="14">
        <f t="shared" ca="1" si="2746"/>
        <v>12.424308038453447</v>
      </c>
      <c r="F9684" s="17">
        <f t="shared" ca="1" si="2738"/>
        <v>62.717564912559695</v>
      </c>
      <c r="G9684" s="13">
        <f t="shared" ca="1" si="2747"/>
        <v>0</v>
      </c>
      <c r="H9684" s="14">
        <f t="shared" ca="1" si="2748"/>
        <v>13.435020489722103</v>
      </c>
      <c r="I9684" s="17">
        <f t="shared" ca="1" si="2739"/>
        <v>16.244011383707338</v>
      </c>
      <c r="J9684" s="13">
        <f t="shared" ca="1" si="2749"/>
        <v>0</v>
      </c>
      <c r="K9684" s="14">
        <f t="shared" ca="1" si="2750"/>
        <v>7.3306437264788178</v>
      </c>
      <c r="L9684" s="17">
        <f t="shared" ca="1" si="2740"/>
        <v>144.8541289106181</v>
      </c>
      <c r="M9684" s="15">
        <f t="shared" ca="1" si="2751"/>
        <v>0</v>
      </c>
      <c r="N9684" s="14">
        <f t="shared" ca="1" si="2752"/>
        <v>12.547324456994254</v>
      </c>
      <c r="O9684" s="17">
        <f t="shared" ca="1" si="2741"/>
        <v>53.511315889997938</v>
      </c>
      <c r="P9684" s="13">
        <f t="shared" ca="1" si="2753"/>
        <v>0</v>
      </c>
      <c r="Q9684" s="16">
        <f t="shared" ca="1" si="2754"/>
        <v>14.580746150598406</v>
      </c>
      <c r="R9684" s="17">
        <f t="shared" ca="1" si="2742"/>
        <v>100.03421148987965</v>
      </c>
      <c r="S9684" s="2">
        <f t="shared" ca="1" si="2755"/>
        <v>1</v>
      </c>
    </row>
    <row r="9685" spans="1:19" x14ac:dyDescent="0.25">
      <c r="A9685" s="11">
        <v>9680</v>
      </c>
      <c r="B9685" s="12">
        <f t="shared" ca="1" si="2743"/>
        <v>0.69550873598099594</v>
      </c>
      <c r="C9685" s="17">
        <f t="shared" ca="1" si="2744"/>
        <v>75.207276466898264</v>
      </c>
      <c r="D9685" s="13">
        <f t="shared" ca="1" si="2745"/>
        <v>1</v>
      </c>
      <c r="E9685" s="14">
        <f t="shared" ca="1" si="2746"/>
        <v>5.7652057774732368</v>
      </c>
      <c r="F9685" s="17">
        <f t="shared" ca="1" si="2738"/>
        <v>43.33611525215963</v>
      </c>
      <c r="G9685" s="13">
        <f t="shared" ca="1" si="2747"/>
        <v>1</v>
      </c>
      <c r="H9685" s="14">
        <f t="shared" ca="1" si="2748"/>
        <v>6.857769796568201</v>
      </c>
      <c r="I9685" s="17">
        <f t="shared" ca="1" si="2739"/>
        <v>98.148553560729752</v>
      </c>
      <c r="J9685" s="13">
        <f t="shared" ca="1" si="2749"/>
        <v>1</v>
      </c>
      <c r="K9685" s="14">
        <f t="shared" ca="1" si="2750"/>
        <v>11.939816675785339</v>
      </c>
      <c r="L9685" s="17">
        <f t="shared" ca="1" si="2740"/>
        <v>171.61214021404206</v>
      </c>
      <c r="M9685" s="15">
        <f t="shared" ca="1" si="2751"/>
        <v>0</v>
      </c>
      <c r="N9685" s="14">
        <f t="shared" ca="1" si="2752"/>
        <v>12.02548478561347</v>
      </c>
      <c r="O9685" s="17">
        <f t="shared" ca="1" si="2741"/>
        <v>153.58536690333628</v>
      </c>
      <c r="P9685" s="13">
        <f t="shared" ca="1" si="2753"/>
        <v>0</v>
      </c>
      <c r="Q9685" s="16">
        <f t="shared" ca="1" si="2754"/>
        <v>5.4694149796977349</v>
      </c>
      <c r="R9685" s="17">
        <f t="shared" ca="1" si="2742"/>
        <v>40.636767930009427</v>
      </c>
      <c r="S9685" s="2">
        <f t="shared" ca="1" si="2755"/>
        <v>1</v>
      </c>
    </row>
    <row r="9686" spans="1:19" x14ac:dyDescent="0.25">
      <c r="A9686" s="11">
        <v>9681</v>
      </c>
      <c r="B9686" s="12">
        <f t="shared" ca="1" si="2743"/>
        <v>11.617106466979148</v>
      </c>
      <c r="C9686" s="17">
        <f t="shared" ca="1" si="2744"/>
        <v>121.10463270075302</v>
      </c>
      <c r="D9686" s="13">
        <f t="shared" ca="1" si="2745"/>
        <v>1</v>
      </c>
      <c r="E9686" s="14">
        <f t="shared" ca="1" si="2746"/>
        <v>4.317846162957907</v>
      </c>
      <c r="F9686" s="17">
        <f t="shared" ca="1" si="2738"/>
        <v>87.086236584644325</v>
      </c>
      <c r="G9686" s="13">
        <f t="shared" ca="1" si="2747"/>
        <v>1</v>
      </c>
      <c r="H9686" s="14">
        <f t="shared" ca="1" si="2748"/>
        <v>19.061537141138022</v>
      </c>
      <c r="I9686" s="17">
        <f t="shared" ca="1" si="2739"/>
        <v>124.4213480551351</v>
      </c>
      <c r="J9686" s="13">
        <f t="shared" ca="1" si="2749"/>
        <v>0</v>
      </c>
      <c r="K9686" s="14">
        <f t="shared" ca="1" si="2750"/>
        <v>11.569036519901742</v>
      </c>
      <c r="L9686" s="17">
        <f t="shared" ca="1" si="2740"/>
        <v>26.589749590870884</v>
      </c>
      <c r="M9686" s="15">
        <f t="shared" ca="1" si="2751"/>
        <v>0</v>
      </c>
      <c r="N9686" s="14">
        <f t="shared" ca="1" si="2752"/>
        <v>12.207398015017548</v>
      </c>
      <c r="O9686" s="17">
        <f t="shared" ca="1" si="2741"/>
        <v>141.60068503228393</v>
      </c>
      <c r="P9686" s="13">
        <f t="shared" ca="1" si="2753"/>
        <v>0</v>
      </c>
      <c r="Q9686" s="16">
        <f t="shared" ca="1" si="2754"/>
        <v>1.53568241366054</v>
      </c>
      <c r="R9686" s="17">
        <f t="shared" ca="1" si="2742"/>
        <v>145.60247284108607</v>
      </c>
      <c r="S9686" s="2">
        <f t="shared" ca="1" si="2755"/>
        <v>1</v>
      </c>
    </row>
    <row r="9687" spans="1:19" x14ac:dyDescent="0.25">
      <c r="A9687" s="11">
        <v>9682</v>
      </c>
      <c r="B9687" s="12">
        <f t="shared" ca="1" si="2743"/>
        <v>5.6609623009688219</v>
      </c>
      <c r="C9687" s="17">
        <f t="shared" ca="1" si="2744"/>
        <v>87.115804925505287</v>
      </c>
      <c r="D9687" s="13">
        <f t="shared" ca="1" si="2745"/>
        <v>1</v>
      </c>
      <c r="E9687" s="14">
        <f t="shared" ca="1" si="2746"/>
        <v>5.1556088377604841</v>
      </c>
      <c r="F9687" s="17">
        <f t="shared" ca="1" si="2738"/>
        <v>12.030535098729359</v>
      </c>
      <c r="G9687" s="13">
        <f t="shared" ca="1" si="2747"/>
        <v>0</v>
      </c>
      <c r="H9687" s="14">
        <f t="shared" ca="1" si="2748"/>
        <v>1.5638047123474539</v>
      </c>
      <c r="I9687" s="17">
        <f t="shared" ca="1" si="2739"/>
        <v>156.36859170067183</v>
      </c>
      <c r="J9687" s="13">
        <f t="shared" ca="1" si="2749"/>
        <v>1</v>
      </c>
      <c r="K9687" s="14">
        <f t="shared" ca="1" si="2750"/>
        <v>6.3845502693694751</v>
      </c>
      <c r="L9687" s="17">
        <f t="shared" ca="1" si="2740"/>
        <v>55.968474540671231</v>
      </c>
      <c r="M9687" s="15">
        <f t="shared" ca="1" si="2751"/>
        <v>1</v>
      </c>
      <c r="N9687" s="14">
        <f t="shared" ca="1" si="2752"/>
        <v>1.7253327003341157</v>
      </c>
      <c r="O9687" s="17">
        <f t="shared" ca="1" si="2741"/>
        <v>86.119920397429084</v>
      </c>
      <c r="P9687" s="13">
        <f t="shared" ca="1" si="2753"/>
        <v>1</v>
      </c>
      <c r="Q9687" s="16">
        <f t="shared" ca="1" si="2754"/>
        <v>5.5091196515224707</v>
      </c>
      <c r="R9687" s="17">
        <f t="shared" ca="1" si="2742"/>
        <v>71.16078262158409</v>
      </c>
      <c r="S9687" s="2">
        <f t="shared" ca="1" si="2755"/>
        <v>1</v>
      </c>
    </row>
    <row r="9688" spans="1:19" x14ac:dyDescent="0.25">
      <c r="A9688" s="11">
        <v>9683</v>
      </c>
      <c r="B9688" s="12">
        <f t="shared" ca="1" si="2743"/>
        <v>3.2342499357894376</v>
      </c>
      <c r="C9688" s="17">
        <f t="shared" ca="1" si="2744"/>
        <v>118.63483878074855</v>
      </c>
      <c r="D9688" s="13">
        <f t="shared" ca="1" si="2745"/>
        <v>1</v>
      </c>
      <c r="E9688" s="14">
        <f t="shared" ca="1" si="2746"/>
        <v>8.8079419821391269</v>
      </c>
      <c r="F9688" s="17">
        <f t="shared" ca="1" si="2738"/>
        <v>54.824906853435216</v>
      </c>
      <c r="G9688" s="13">
        <f t="shared" ca="1" si="2747"/>
        <v>1</v>
      </c>
      <c r="H9688" s="14">
        <f t="shared" ca="1" si="2748"/>
        <v>8.1234246504774124</v>
      </c>
      <c r="I9688" s="17">
        <f t="shared" ca="1" si="2739"/>
        <v>179.78328105250486</v>
      </c>
      <c r="J9688" s="13">
        <f t="shared" ca="1" si="2749"/>
        <v>0</v>
      </c>
      <c r="K9688" s="14">
        <f t="shared" ca="1" si="2750"/>
        <v>8.8669878480575832</v>
      </c>
      <c r="L9688" s="17">
        <f t="shared" ca="1" si="2740"/>
        <v>167.65081288151984</v>
      </c>
      <c r="M9688" s="15">
        <f t="shared" ca="1" si="2751"/>
        <v>0</v>
      </c>
      <c r="N9688" s="14">
        <f t="shared" ca="1" si="2752"/>
        <v>8.1220042952190408</v>
      </c>
      <c r="O9688" s="17">
        <f t="shared" ca="1" si="2741"/>
        <v>157.98846072465491</v>
      </c>
      <c r="P9688" s="13">
        <f t="shared" ca="1" si="2753"/>
        <v>0</v>
      </c>
      <c r="Q9688" s="16">
        <f t="shared" ca="1" si="2754"/>
        <v>5.6897063142320077</v>
      </c>
      <c r="R9688" s="17">
        <f t="shared" ca="1" si="2742"/>
        <v>68.512787102103374</v>
      </c>
      <c r="S9688" s="2">
        <f t="shared" ca="1" si="2755"/>
        <v>1</v>
      </c>
    </row>
    <row r="9689" spans="1:19" x14ac:dyDescent="0.25">
      <c r="A9689" s="11">
        <v>9684</v>
      </c>
      <c r="B9689" s="12">
        <f t="shared" ca="1" si="2743"/>
        <v>1.1978095467987102</v>
      </c>
      <c r="C9689" s="17">
        <f t="shared" ca="1" si="2744"/>
        <v>176.90472801263465</v>
      </c>
      <c r="D9689" s="13">
        <f t="shared" ca="1" si="2745"/>
        <v>0</v>
      </c>
      <c r="E9689" s="14">
        <f t="shared" ca="1" si="2746"/>
        <v>11.138576325183267</v>
      </c>
      <c r="F9689" s="17">
        <f t="shared" ca="1" si="2738"/>
        <v>25.155254031295048</v>
      </c>
      <c r="G9689" s="13">
        <f t="shared" ca="1" si="2747"/>
        <v>0</v>
      </c>
      <c r="H9689" s="14">
        <f t="shared" ca="1" si="2748"/>
        <v>20.695000834545265</v>
      </c>
      <c r="I9689" s="17">
        <f t="shared" ca="1" si="2739"/>
        <v>96.828306415865768</v>
      </c>
      <c r="J9689" s="13">
        <f t="shared" ca="1" si="2749"/>
        <v>0</v>
      </c>
      <c r="K9689" s="14">
        <f t="shared" ca="1" si="2750"/>
        <v>1.8011083940126564</v>
      </c>
      <c r="L9689" s="17">
        <f t="shared" ca="1" si="2740"/>
        <v>25.86616143848407</v>
      </c>
      <c r="M9689" s="15">
        <f t="shared" ca="1" si="2751"/>
        <v>1</v>
      </c>
      <c r="N9689" s="14">
        <f t="shared" ca="1" si="2752"/>
        <v>10.006043249732027</v>
      </c>
      <c r="O9689" s="17">
        <f t="shared" ca="1" si="2741"/>
        <v>91.1131008664684</v>
      </c>
      <c r="P9689" s="13">
        <f t="shared" ca="1" si="2753"/>
        <v>0</v>
      </c>
      <c r="Q9689" s="16">
        <f t="shared" ca="1" si="2754"/>
        <v>22.460745278492197</v>
      </c>
      <c r="R9689" s="17">
        <f t="shared" ca="1" si="2742"/>
        <v>109.50928083493605</v>
      </c>
      <c r="S9689" s="2">
        <f t="shared" ca="1" si="2755"/>
        <v>0</v>
      </c>
    </row>
    <row r="9690" spans="1:19" x14ac:dyDescent="0.25">
      <c r="A9690" s="11">
        <v>9685</v>
      </c>
      <c r="B9690" s="12">
        <f t="shared" ca="1" si="2743"/>
        <v>8.1599317077757654</v>
      </c>
      <c r="C9690" s="17">
        <f t="shared" ca="1" si="2744"/>
        <v>45.748856239643189</v>
      </c>
      <c r="D9690" s="13">
        <f t="shared" ca="1" si="2745"/>
        <v>1</v>
      </c>
      <c r="E9690" s="14">
        <f t="shared" ca="1" si="2746"/>
        <v>6.6369090012111158</v>
      </c>
      <c r="F9690" s="17">
        <f t="shared" ca="1" si="2738"/>
        <v>73.322382859605625</v>
      </c>
      <c r="G9690" s="13">
        <f t="shared" ca="1" si="2747"/>
        <v>1</v>
      </c>
      <c r="H9690" s="14">
        <f t="shared" ca="1" si="2748"/>
        <v>2.6583980585002398</v>
      </c>
      <c r="I9690" s="17">
        <f t="shared" ca="1" si="2739"/>
        <v>11.859672989374161</v>
      </c>
      <c r="J9690" s="13">
        <f t="shared" ca="1" si="2749"/>
        <v>1</v>
      </c>
      <c r="K9690" s="14">
        <f t="shared" ca="1" si="2750"/>
        <v>7.3994359318040761</v>
      </c>
      <c r="L9690" s="17">
        <f t="shared" ca="1" si="2740"/>
        <v>151.76915323673066</v>
      </c>
      <c r="M9690" s="15">
        <f t="shared" ca="1" si="2751"/>
        <v>0</v>
      </c>
      <c r="N9690" s="14">
        <f t="shared" ca="1" si="2752"/>
        <v>14.821137002668044</v>
      </c>
      <c r="O9690" s="17">
        <f t="shared" ca="1" si="2741"/>
        <v>148.94700879421413</v>
      </c>
      <c r="P9690" s="13">
        <f t="shared" ca="1" si="2753"/>
        <v>0</v>
      </c>
      <c r="Q9690" s="16">
        <f t="shared" ca="1" si="2754"/>
        <v>9.3418717152883239</v>
      </c>
      <c r="R9690" s="17">
        <f t="shared" ca="1" si="2742"/>
        <v>178.23247229531736</v>
      </c>
      <c r="S9690" s="2">
        <f t="shared" ca="1" si="2755"/>
        <v>0</v>
      </c>
    </row>
    <row r="9691" spans="1:19" x14ac:dyDescent="0.25">
      <c r="A9691" s="11">
        <v>9686</v>
      </c>
      <c r="B9691" s="12">
        <f t="shared" ca="1" si="2743"/>
        <v>16.654365861815982</v>
      </c>
      <c r="C9691" s="17">
        <f t="shared" ca="1" si="2744"/>
        <v>59.121641310712199</v>
      </c>
      <c r="D9691" s="13">
        <f t="shared" ca="1" si="2745"/>
        <v>0</v>
      </c>
      <c r="E9691" s="14">
        <f t="shared" ca="1" si="2746"/>
        <v>5.5178496326625952</v>
      </c>
      <c r="F9691" s="17">
        <f t="shared" ca="1" si="2738"/>
        <v>169.10434156367677</v>
      </c>
      <c r="G9691" s="13">
        <f t="shared" ca="1" si="2747"/>
        <v>0</v>
      </c>
      <c r="H9691" s="14">
        <f t="shared" ca="1" si="2748"/>
        <v>19.977261433751849</v>
      </c>
      <c r="I9691" s="17">
        <f t="shared" ca="1" si="2739"/>
        <v>38.985094889051602</v>
      </c>
      <c r="J9691" s="13">
        <f t="shared" ca="1" si="2749"/>
        <v>0</v>
      </c>
      <c r="K9691" s="14">
        <f t="shared" ca="1" si="2750"/>
        <v>11.06716309957444</v>
      </c>
      <c r="L9691" s="17">
        <f t="shared" ca="1" si="2740"/>
        <v>129.73904259416665</v>
      </c>
      <c r="M9691" s="15">
        <f t="shared" ca="1" si="2751"/>
        <v>0</v>
      </c>
      <c r="N9691" s="14">
        <f t="shared" ca="1" si="2752"/>
        <v>10.305982332396017</v>
      </c>
      <c r="O9691" s="17">
        <f t="shared" ca="1" si="2741"/>
        <v>45.587285620482056</v>
      </c>
      <c r="P9691" s="13">
        <f t="shared" ca="1" si="2753"/>
        <v>0</v>
      </c>
      <c r="Q9691" s="16">
        <f t="shared" ca="1" si="2754"/>
        <v>13.176319605660655</v>
      </c>
      <c r="R9691" s="17">
        <f t="shared" ca="1" si="2742"/>
        <v>3.412619049172394</v>
      </c>
      <c r="S9691" s="2">
        <f t="shared" ca="1" si="2755"/>
        <v>0</v>
      </c>
    </row>
    <row r="9692" spans="1:19" x14ac:dyDescent="0.25">
      <c r="A9692" s="11">
        <v>9687</v>
      </c>
      <c r="B9692" s="12">
        <f t="shared" ca="1" si="2743"/>
        <v>8.6318257914758334</v>
      </c>
      <c r="C9692" s="17">
        <f t="shared" ca="1" si="2744"/>
        <v>58.297579267854765</v>
      </c>
      <c r="D9692" s="13">
        <f t="shared" ca="1" si="2745"/>
        <v>1</v>
      </c>
      <c r="E9692" s="14">
        <f t="shared" ca="1" si="2746"/>
        <v>12.824012651062814</v>
      </c>
      <c r="F9692" s="17">
        <f t="shared" ca="1" si="2738"/>
        <v>82.850416329661385</v>
      </c>
      <c r="G9692" s="13">
        <f t="shared" ca="1" si="2747"/>
        <v>0</v>
      </c>
      <c r="H9692" s="14">
        <f t="shared" ca="1" si="2748"/>
        <v>19.943785894753066</v>
      </c>
      <c r="I9692" s="17">
        <f t="shared" ca="1" si="2739"/>
        <v>68.967531659812394</v>
      </c>
      <c r="J9692" s="13">
        <f t="shared" ca="1" si="2749"/>
        <v>0</v>
      </c>
      <c r="K9692" s="14">
        <f t="shared" ca="1" si="2750"/>
        <v>9.9736442761148751</v>
      </c>
      <c r="L9692" s="17">
        <f t="shared" ca="1" si="2740"/>
        <v>50.064496652852583</v>
      </c>
      <c r="M9692" s="15">
        <f t="shared" ca="1" si="2751"/>
        <v>0</v>
      </c>
      <c r="N9692" s="14">
        <f t="shared" ca="1" si="2752"/>
        <v>12.612044887433111</v>
      </c>
      <c r="O9692" s="17">
        <f t="shared" ca="1" si="2741"/>
        <v>85.87490696825887</v>
      </c>
      <c r="P9692" s="13">
        <f t="shared" ca="1" si="2753"/>
        <v>0</v>
      </c>
      <c r="Q9692" s="16">
        <f t="shared" ca="1" si="2754"/>
        <v>14.557712497233631</v>
      </c>
      <c r="R9692" s="17">
        <f t="shared" ca="1" si="2742"/>
        <v>162.26286963588893</v>
      </c>
      <c r="S9692" s="2">
        <f t="shared" ca="1" si="2755"/>
        <v>0</v>
      </c>
    </row>
    <row r="9693" spans="1:19" x14ac:dyDescent="0.25">
      <c r="A9693" s="11">
        <v>9688</v>
      </c>
      <c r="B9693" s="12">
        <f t="shared" ca="1" si="2743"/>
        <v>3.665485544922225</v>
      </c>
      <c r="C9693" s="17">
        <f t="shared" ca="1" si="2744"/>
        <v>146.44288226394897</v>
      </c>
      <c r="D9693" s="13">
        <f t="shared" ca="1" si="2745"/>
        <v>1</v>
      </c>
      <c r="E9693" s="14">
        <f t="shared" ca="1" si="2746"/>
        <v>3.9081007176500817</v>
      </c>
      <c r="F9693" s="17">
        <f t="shared" ca="1" si="2738"/>
        <v>54.932570557058</v>
      </c>
      <c r="G9693" s="13">
        <f t="shared" ca="1" si="2747"/>
        <v>1</v>
      </c>
      <c r="H9693" s="14">
        <f t="shared" ca="1" si="2748"/>
        <v>21.781135582986533</v>
      </c>
      <c r="I9693" s="17">
        <f t="shared" ca="1" si="2739"/>
        <v>35.867757209891629</v>
      </c>
      <c r="J9693" s="13">
        <f t="shared" ca="1" si="2749"/>
        <v>0</v>
      </c>
      <c r="K9693" s="14">
        <f t="shared" ca="1" si="2750"/>
        <v>4.0030838952963075</v>
      </c>
      <c r="L9693" s="17">
        <f t="shared" ca="1" si="2740"/>
        <v>11.635495724920638</v>
      </c>
      <c r="M9693" s="15">
        <f t="shared" ca="1" si="2751"/>
        <v>0</v>
      </c>
      <c r="N9693" s="14">
        <f t="shared" ca="1" si="2752"/>
        <v>7.0988737578953707</v>
      </c>
      <c r="O9693" s="17">
        <f t="shared" ca="1" si="2741"/>
        <v>155.30174803715929</v>
      </c>
      <c r="P9693" s="13">
        <f t="shared" ca="1" si="2753"/>
        <v>0</v>
      </c>
      <c r="Q9693" s="16">
        <f t="shared" ca="1" si="2754"/>
        <v>11.330264150059035</v>
      </c>
      <c r="R9693" s="17">
        <f t="shared" ca="1" si="2742"/>
        <v>128.84650699853563</v>
      </c>
      <c r="S9693" s="2">
        <f t="shared" ca="1" si="2755"/>
        <v>1</v>
      </c>
    </row>
    <row r="9694" spans="1:19" x14ac:dyDescent="0.25">
      <c r="A9694" s="11">
        <v>9689</v>
      </c>
      <c r="B9694" s="12">
        <f t="shared" ca="1" si="2743"/>
        <v>4.9908748965408058</v>
      </c>
      <c r="C9694" s="17">
        <f t="shared" ca="1" si="2744"/>
        <v>118.349218367893</v>
      </c>
      <c r="D9694" s="13">
        <f t="shared" ca="1" si="2745"/>
        <v>1</v>
      </c>
      <c r="E9694" s="14">
        <f t="shared" ca="1" si="2746"/>
        <v>9.3383107219776615</v>
      </c>
      <c r="F9694" s="17">
        <f t="shared" ca="1" si="2738"/>
        <v>67.794315112415134</v>
      </c>
      <c r="G9694" s="13">
        <f t="shared" ca="1" si="2747"/>
        <v>1</v>
      </c>
      <c r="H9694" s="14">
        <f t="shared" ca="1" si="2748"/>
        <v>15.022147123033777</v>
      </c>
      <c r="I9694" s="17">
        <f t="shared" ca="1" si="2739"/>
        <v>71.803982645694106</v>
      </c>
      <c r="J9694" s="13">
        <f t="shared" ca="1" si="2749"/>
        <v>1</v>
      </c>
      <c r="K9694" s="14">
        <f t="shared" ca="1" si="2750"/>
        <v>9.5255363447194377</v>
      </c>
      <c r="L9694" s="17">
        <f t="shared" ca="1" si="2740"/>
        <v>157.04516973079177</v>
      </c>
      <c r="M9694" s="15">
        <f t="shared" ca="1" si="2751"/>
        <v>0</v>
      </c>
      <c r="N9694" s="14">
        <f t="shared" ca="1" si="2752"/>
        <v>5.1625293139113264</v>
      </c>
      <c r="O9694" s="17">
        <f t="shared" ca="1" si="2741"/>
        <v>108.07485738709887</v>
      </c>
      <c r="P9694" s="13">
        <f t="shared" ca="1" si="2753"/>
        <v>1</v>
      </c>
      <c r="Q9694" s="16">
        <f t="shared" ca="1" si="2754"/>
        <v>5.8797513178535219</v>
      </c>
      <c r="R9694" s="17">
        <f t="shared" ca="1" si="2742"/>
        <v>123.30929736043555</v>
      </c>
      <c r="S9694" s="2">
        <f t="shared" ca="1" si="2755"/>
        <v>1</v>
      </c>
    </row>
    <row r="9695" spans="1:19" x14ac:dyDescent="0.25">
      <c r="A9695" s="11">
        <v>9690</v>
      </c>
      <c r="B9695" s="12">
        <f t="shared" ca="1" si="2743"/>
        <v>18.650135574348415</v>
      </c>
      <c r="C9695" s="17">
        <f t="shared" ca="1" si="2744"/>
        <v>21.562285712279184</v>
      </c>
      <c r="D9695" s="13">
        <f t="shared" ca="1" si="2745"/>
        <v>0</v>
      </c>
      <c r="E9695" s="14">
        <f t="shared" ca="1" si="2746"/>
        <v>9.8515658345338597</v>
      </c>
      <c r="F9695" s="17">
        <f t="shared" ca="1" si="2738"/>
        <v>65.365487475489033</v>
      </c>
      <c r="G9695" s="13">
        <f t="shared" ca="1" si="2747"/>
        <v>1</v>
      </c>
      <c r="H9695" s="14">
        <f t="shared" ca="1" si="2748"/>
        <v>1.4121850403234824</v>
      </c>
      <c r="I9695" s="17">
        <f t="shared" ca="1" si="2739"/>
        <v>68.841407320681952</v>
      </c>
      <c r="J9695" s="13">
        <f t="shared" ca="1" si="2749"/>
        <v>1</v>
      </c>
      <c r="K9695" s="14">
        <f t="shared" ca="1" si="2750"/>
        <v>7.2481493204433782</v>
      </c>
      <c r="L9695" s="17">
        <f t="shared" ca="1" si="2740"/>
        <v>9.9337625169036627</v>
      </c>
      <c r="M9695" s="15">
        <f t="shared" ca="1" si="2751"/>
        <v>0</v>
      </c>
      <c r="N9695" s="14">
        <f t="shared" ca="1" si="2752"/>
        <v>4.6410871143283829</v>
      </c>
      <c r="O9695" s="17">
        <f t="shared" ca="1" si="2741"/>
        <v>136.27043259365388</v>
      </c>
      <c r="P9695" s="13">
        <f t="shared" ca="1" si="2753"/>
        <v>1</v>
      </c>
      <c r="Q9695" s="16">
        <f t="shared" ca="1" si="2754"/>
        <v>8.6998674422022528</v>
      </c>
      <c r="R9695" s="17">
        <f t="shared" ca="1" si="2742"/>
        <v>92.098683998454348</v>
      </c>
      <c r="S9695" s="2">
        <f t="shared" ca="1" si="2755"/>
        <v>1</v>
      </c>
    </row>
    <row r="9696" spans="1:19" x14ac:dyDescent="0.25">
      <c r="A9696" s="11">
        <v>9691</v>
      </c>
      <c r="B9696" s="12">
        <f t="shared" ca="1" si="2743"/>
        <v>18.872524343032381</v>
      </c>
      <c r="C9696" s="17">
        <f t="shared" ca="1" si="2744"/>
        <v>156.50755326012887</v>
      </c>
      <c r="D9696" s="13">
        <f t="shared" ca="1" si="2745"/>
        <v>0</v>
      </c>
      <c r="E9696" s="14">
        <f t="shared" ca="1" si="2746"/>
        <v>3.7871521967424275</v>
      </c>
      <c r="F9696" s="17">
        <f t="shared" ca="1" si="2738"/>
        <v>67.769417852568594</v>
      </c>
      <c r="G9696" s="13">
        <f t="shared" ca="1" si="2747"/>
        <v>1</v>
      </c>
      <c r="H9696" s="14">
        <f t="shared" ca="1" si="2748"/>
        <v>16.986638681375027</v>
      </c>
      <c r="I9696" s="17">
        <f t="shared" ca="1" si="2739"/>
        <v>149.49047291235638</v>
      </c>
      <c r="J9696" s="13">
        <f t="shared" ca="1" si="2749"/>
        <v>0</v>
      </c>
      <c r="K9696" s="14">
        <f t="shared" ca="1" si="2750"/>
        <v>8.7931739555731401</v>
      </c>
      <c r="L9696" s="17">
        <f t="shared" ca="1" si="2740"/>
        <v>89.975436034919412</v>
      </c>
      <c r="M9696" s="15">
        <f t="shared" ca="1" si="2751"/>
        <v>1</v>
      </c>
      <c r="N9696" s="14">
        <f t="shared" ca="1" si="2752"/>
        <v>10.621644406166586</v>
      </c>
      <c r="O9696" s="17">
        <f t="shared" ca="1" si="2741"/>
        <v>159.36410008581024</v>
      </c>
      <c r="P9696" s="13">
        <f t="shared" ca="1" si="2753"/>
        <v>0</v>
      </c>
      <c r="Q9696" s="16">
        <f t="shared" ca="1" si="2754"/>
        <v>2.3607691333198395</v>
      </c>
      <c r="R9696" s="17">
        <f t="shared" ca="1" si="2742"/>
        <v>82.095779117552851</v>
      </c>
      <c r="S9696" s="2">
        <f t="shared" ca="1" si="2755"/>
        <v>1</v>
      </c>
    </row>
    <row r="9697" spans="1:19" x14ac:dyDescent="0.25">
      <c r="A9697" s="11">
        <v>9692</v>
      </c>
      <c r="B9697" s="12">
        <f t="shared" ca="1" si="2743"/>
        <v>20.562060271973476</v>
      </c>
      <c r="C9697" s="17">
        <f t="shared" ca="1" si="2744"/>
        <v>129.33360790304943</v>
      </c>
      <c r="D9697" s="13">
        <f t="shared" ca="1" si="2745"/>
        <v>0</v>
      </c>
      <c r="E9697" s="14">
        <f t="shared" ca="1" si="2746"/>
        <v>11.884618571002481</v>
      </c>
      <c r="F9697" s="17">
        <f t="shared" ca="1" si="2738"/>
        <v>58.49078144045437</v>
      </c>
      <c r="G9697" s="13">
        <f t="shared" ca="1" si="2747"/>
        <v>0</v>
      </c>
      <c r="H9697" s="14">
        <f t="shared" ca="1" si="2748"/>
        <v>22.482073656781708</v>
      </c>
      <c r="I9697" s="17">
        <f t="shared" ca="1" si="2739"/>
        <v>130.62549202515333</v>
      </c>
      <c r="J9697" s="13">
        <f t="shared" ca="1" si="2749"/>
        <v>0</v>
      </c>
      <c r="K9697" s="14">
        <f t="shared" ca="1" si="2750"/>
        <v>7.22823738724394</v>
      </c>
      <c r="L9697" s="17">
        <f t="shared" ca="1" si="2740"/>
        <v>37.09985003788028</v>
      </c>
      <c r="M9697" s="15">
        <f t="shared" ca="1" si="2751"/>
        <v>0</v>
      </c>
      <c r="N9697" s="14">
        <f t="shared" ca="1" si="2752"/>
        <v>1.2530652555417587</v>
      </c>
      <c r="O9697" s="17">
        <f t="shared" ca="1" si="2741"/>
        <v>155.54086660558488</v>
      </c>
      <c r="P9697" s="13">
        <f t="shared" ca="1" si="2753"/>
        <v>1</v>
      </c>
      <c r="Q9697" s="16">
        <f t="shared" ca="1" si="2754"/>
        <v>0.97063766534974216</v>
      </c>
      <c r="R9697" s="17">
        <f t="shared" ca="1" si="2742"/>
        <v>150.73809274789679</v>
      </c>
      <c r="S9697" s="2">
        <f t="shared" ca="1" si="2755"/>
        <v>1</v>
      </c>
    </row>
    <row r="9698" spans="1:19" x14ac:dyDescent="0.25">
      <c r="A9698" s="11">
        <v>9693</v>
      </c>
      <c r="B9698" s="12">
        <f t="shared" ca="1" si="2743"/>
        <v>18.224223818959185</v>
      </c>
      <c r="C9698" s="17">
        <f t="shared" ca="1" si="2744"/>
        <v>3.8710688621920886</v>
      </c>
      <c r="D9698" s="13">
        <f t="shared" ca="1" si="2745"/>
        <v>0</v>
      </c>
      <c r="E9698" s="14">
        <f t="shared" ca="1" si="2746"/>
        <v>3.3482450070071108</v>
      </c>
      <c r="F9698" s="17">
        <f t="shared" ca="1" si="2738"/>
        <v>145.84765754297297</v>
      </c>
      <c r="G9698" s="13">
        <f t="shared" ca="1" si="2747"/>
        <v>1</v>
      </c>
      <c r="H9698" s="14">
        <f t="shared" ca="1" si="2748"/>
        <v>21.856540282273343</v>
      </c>
      <c r="I9698" s="17">
        <f t="shared" ca="1" si="2739"/>
        <v>32.443722853885362</v>
      </c>
      <c r="J9698" s="13">
        <f t="shared" ca="1" si="2749"/>
        <v>0</v>
      </c>
      <c r="K9698" s="14">
        <f t="shared" ca="1" si="2750"/>
        <v>0.4576227313162522</v>
      </c>
      <c r="L9698" s="17">
        <f t="shared" ca="1" si="2740"/>
        <v>114.3549684204838</v>
      </c>
      <c r="M9698" s="15">
        <f t="shared" ca="1" si="2751"/>
        <v>1</v>
      </c>
      <c r="N9698" s="14">
        <f t="shared" ca="1" si="2752"/>
        <v>6.0736945064875574</v>
      </c>
      <c r="O9698" s="17">
        <f t="shared" ca="1" si="2741"/>
        <v>41.59998819058346</v>
      </c>
      <c r="P9698" s="13">
        <f t="shared" ca="1" si="2753"/>
        <v>1</v>
      </c>
      <c r="Q9698" s="16">
        <f t="shared" ca="1" si="2754"/>
        <v>11.912637278480039</v>
      </c>
      <c r="R9698" s="17">
        <f t="shared" ca="1" si="2742"/>
        <v>150.41030197857572</v>
      </c>
      <c r="S9698" s="2">
        <f t="shared" ca="1" si="2755"/>
        <v>0</v>
      </c>
    </row>
    <row r="9699" spans="1:19" x14ac:dyDescent="0.25">
      <c r="A9699" s="11">
        <v>9694</v>
      </c>
      <c r="B9699" s="12">
        <f t="shared" ca="1" si="2743"/>
        <v>6.7485610040556718</v>
      </c>
      <c r="C9699" s="17">
        <f t="shared" ca="1" si="2744"/>
        <v>111.13710417074066</v>
      </c>
      <c r="D9699" s="13">
        <f t="shared" ca="1" si="2745"/>
        <v>1</v>
      </c>
      <c r="E9699" s="14">
        <f t="shared" ca="1" si="2746"/>
        <v>0.20907069514279342</v>
      </c>
      <c r="F9699" s="17">
        <f t="shared" ca="1" si="2738"/>
        <v>95.551309592429234</v>
      </c>
      <c r="G9699" s="13">
        <f t="shared" ca="1" si="2747"/>
        <v>1</v>
      </c>
      <c r="H9699" s="14">
        <f t="shared" ca="1" si="2748"/>
        <v>17.404244740074731</v>
      </c>
      <c r="I9699" s="17">
        <f t="shared" ca="1" si="2739"/>
        <v>80.500697664696446</v>
      </c>
      <c r="J9699" s="13">
        <f t="shared" ca="1" si="2749"/>
        <v>1</v>
      </c>
      <c r="K9699" s="14">
        <f t="shared" ca="1" si="2750"/>
        <v>8.0171245813815872</v>
      </c>
      <c r="L9699" s="17">
        <f t="shared" ca="1" si="2740"/>
        <v>158.00988129668187</v>
      </c>
      <c r="M9699" s="15">
        <f t="shared" ca="1" si="2751"/>
        <v>0</v>
      </c>
      <c r="N9699" s="14">
        <f t="shared" ca="1" si="2752"/>
        <v>10.261660859723573</v>
      </c>
      <c r="O9699" s="17">
        <f t="shared" ca="1" si="2741"/>
        <v>114.1208327566019</v>
      </c>
      <c r="P9699" s="13">
        <f t="shared" ca="1" si="2753"/>
        <v>0</v>
      </c>
      <c r="Q9699" s="16">
        <f t="shared" ca="1" si="2754"/>
        <v>12.761875520093248</v>
      </c>
      <c r="R9699" s="17">
        <f t="shared" ca="1" si="2742"/>
        <v>162.81627840227384</v>
      </c>
      <c r="S9699" s="2">
        <f t="shared" ca="1" si="2755"/>
        <v>0</v>
      </c>
    </row>
    <row r="9700" spans="1:19" x14ac:dyDescent="0.25">
      <c r="A9700" s="11">
        <v>9695</v>
      </c>
      <c r="B9700" s="12">
        <f t="shared" ca="1" si="2743"/>
        <v>2.8083827835548973</v>
      </c>
      <c r="C9700" s="17">
        <f t="shared" ca="1" si="2744"/>
        <v>1.5279971098087519</v>
      </c>
      <c r="D9700" s="13">
        <f t="shared" ca="1" si="2745"/>
        <v>0</v>
      </c>
      <c r="E9700" s="14">
        <f t="shared" ca="1" si="2746"/>
        <v>8.6127603411727165</v>
      </c>
      <c r="F9700" s="17">
        <f t="shared" ca="1" si="2738"/>
        <v>29.323418401052898</v>
      </c>
      <c r="G9700" s="13">
        <f t="shared" ca="1" si="2747"/>
        <v>0</v>
      </c>
      <c r="H9700" s="14">
        <f t="shared" ca="1" si="2748"/>
        <v>8.1430726358744931E-3</v>
      </c>
      <c r="I9700" s="17">
        <f t="shared" ca="1" si="2739"/>
        <v>102.68199854749295</v>
      </c>
      <c r="J9700" s="13">
        <f t="shared" ca="1" si="2749"/>
        <v>1</v>
      </c>
      <c r="K9700" s="14">
        <f t="shared" ca="1" si="2750"/>
        <v>7.880723144240612</v>
      </c>
      <c r="L9700" s="17">
        <f t="shared" ca="1" si="2740"/>
        <v>91.449037103315021</v>
      </c>
      <c r="M9700" s="15">
        <f t="shared" ca="1" si="2751"/>
        <v>1</v>
      </c>
      <c r="N9700" s="14">
        <f t="shared" ca="1" si="2752"/>
        <v>0.82506576485387673</v>
      </c>
      <c r="O9700" s="17">
        <f t="shared" ca="1" si="2741"/>
        <v>86.578982829258919</v>
      </c>
      <c r="P9700" s="13">
        <f t="shared" ca="1" si="2753"/>
        <v>1</v>
      </c>
      <c r="Q9700" s="16">
        <f t="shared" ca="1" si="2754"/>
        <v>20.660658513096525</v>
      </c>
      <c r="R9700" s="17">
        <f t="shared" ca="1" si="2742"/>
        <v>54.616898448384518</v>
      </c>
      <c r="S9700" s="2">
        <f t="shared" ca="1" si="2755"/>
        <v>0</v>
      </c>
    </row>
    <row r="9701" spans="1:19" x14ac:dyDescent="0.25">
      <c r="A9701" s="11">
        <v>9696</v>
      </c>
      <c r="B9701" s="12">
        <f t="shared" ca="1" si="2743"/>
        <v>3.7252913236721641</v>
      </c>
      <c r="C9701" s="17">
        <f t="shared" ca="1" si="2744"/>
        <v>55.12734220448926</v>
      </c>
      <c r="D9701" s="13">
        <f t="shared" ca="1" si="2745"/>
        <v>1</v>
      </c>
      <c r="E9701" s="14">
        <f t="shared" ca="1" si="2746"/>
        <v>9.4803427004332157</v>
      </c>
      <c r="F9701" s="17">
        <f t="shared" ca="1" si="2738"/>
        <v>78.299927082288917</v>
      </c>
      <c r="G9701" s="13">
        <f t="shared" ca="1" si="2747"/>
        <v>1</v>
      </c>
      <c r="H9701" s="14">
        <f t="shared" ca="1" si="2748"/>
        <v>16.477565780215659</v>
      </c>
      <c r="I9701" s="17">
        <f t="shared" ca="1" si="2739"/>
        <v>169.17528638448448</v>
      </c>
      <c r="J9701" s="13">
        <f t="shared" ca="1" si="2749"/>
        <v>0</v>
      </c>
      <c r="K9701" s="14">
        <f t="shared" ca="1" si="2750"/>
        <v>1.9197748326668442</v>
      </c>
      <c r="L9701" s="17">
        <f t="shared" ca="1" si="2740"/>
        <v>87.944412546679075</v>
      </c>
      <c r="M9701" s="15">
        <f t="shared" ca="1" si="2751"/>
        <v>1</v>
      </c>
      <c r="N9701" s="14">
        <f t="shared" ca="1" si="2752"/>
        <v>7.9693162485932296</v>
      </c>
      <c r="O9701" s="17">
        <f t="shared" ca="1" si="2741"/>
        <v>73.716227026130127</v>
      </c>
      <c r="P9701" s="13">
        <f t="shared" ca="1" si="2753"/>
        <v>1</v>
      </c>
      <c r="Q9701" s="16">
        <f t="shared" ca="1" si="2754"/>
        <v>4.6551999737351002</v>
      </c>
      <c r="R9701" s="17">
        <f t="shared" ca="1" si="2742"/>
        <v>105.8255350415795</v>
      </c>
      <c r="S9701" s="2">
        <f t="shared" ca="1" si="2755"/>
        <v>1</v>
      </c>
    </row>
    <row r="9702" spans="1:19" x14ac:dyDescent="0.25">
      <c r="A9702" s="11">
        <v>9697</v>
      </c>
      <c r="B9702" s="12">
        <f t="shared" ca="1" si="2743"/>
        <v>9.4065126798070526</v>
      </c>
      <c r="C9702" s="17">
        <f t="shared" ca="1" si="2744"/>
        <v>124.70430473615197</v>
      </c>
      <c r="D9702" s="13">
        <f t="shared" ca="1" si="2745"/>
        <v>1</v>
      </c>
      <c r="E9702" s="14">
        <f t="shared" ca="1" si="2746"/>
        <v>1.367556587383207</v>
      </c>
      <c r="F9702" s="17">
        <f t="shared" ca="1" si="2738"/>
        <v>177.96322824990671</v>
      </c>
      <c r="G9702" s="13">
        <f t="shared" ca="1" si="2747"/>
        <v>0</v>
      </c>
      <c r="H9702" s="14">
        <f t="shared" ca="1" si="2748"/>
        <v>14.156286509714885</v>
      </c>
      <c r="I9702" s="17">
        <f t="shared" ca="1" si="2739"/>
        <v>174.53629888155578</v>
      </c>
      <c r="J9702" s="13">
        <f t="shared" ca="1" si="2749"/>
        <v>0</v>
      </c>
      <c r="K9702" s="14">
        <f t="shared" ca="1" si="2750"/>
        <v>7.4750471567441625</v>
      </c>
      <c r="L9702" s="17">
        <f t="shared" ca="1" si="2740"/>
        <v>52.264161178465997</v>
      </c>
      <c r="M9702" s="15">
        <f t="shared" ca="1" si="2751"/>
        <v>1</v>
      </c>
      <c r="N9702" s="14">
        <f t="shared" ca="1" si="2752"/>
        <v>0.85499600727826752</v>
      </c>
      <c r="O9702" s="17">
        <f t="shared" ca="1" si="2741"/>
        <v>121.21478789468283</v>
      </c>
      <c r="P9702" s="13">
        <f t="shared" ca="1" si="2753"/>
        <v>1</v>
      </c>
      <c r="Q9702" s="16">
        <f t="shared" ca="1" si="2754"/>
        <v>18.138399098260596</v>
      </c>
      <c r="R9702" s="17">
        <f t="shared" ca="1" si="2742"/>
        <v>94.227407377802223</v>
      </c>
      <c r="S9702" s="2">
        <f t="shared" ca="1" si="2755"/>
        <v>0</v>
      </c>
    </row>
    <row r="9703" spans="1:19" x14ac:dyDescent="0.25">
      <c r="A9703" s="11">
        <v>9698</v>
      </c>
      <c r="B9703" s="12">
        <f t="shared" ca="1" si="2743"/>
        <v>9.3310760232626553</v>
      </c>
      <c r="C9703" s="17">
        <f t="shared" ca="1" si="2744"/>
        <v>176.9894812566825</v>
      </c>
      <c r="D9703" s="13">
        <f t="shared" ca="1" si="2745"/>
        <v>0</v>
      </c>
      <c r="E9703" s="14">
        <f t="shared" ca="1" si="2746"/>
        <v>6.4177508718880638</v>
      </c>
      <c r="F9703" s="17">
        <f t="shared" ca="1" si="2738"/>
        <v>8.5732032644785168</v>
      </c>
      <c r="G9703" s="13">
        <f t="shared" ca="1" si="2747"/>
        <v>0</v>
      </c>
      <c r="H9703" s="14">
        <f t="shared" ca="1" si="2748"/>
        <v>9.9400338185673256</v>
      </c>
      <c r="I9703" s="17">
        <f t="shared" ca="1" si="2739"/>
        <v>45.304479941912788</v>
      </c>
      <c r="J9703" s="13">
        <f t="shared" ca="1" si="2749"/>
        <v>1</v>
      </c>
      <c r="K9703" s="14">
        <f t="shared" ca="1" si="2750"/>
        <v>7.0485575025049343</v>
      </c>
      <c r="L9703" s="17">
        <f t="shared" ca="1" si="2740"/>
        <v>167.02447480817099</v>
      </c>
      <c r="M9703" s="15">
        <f t="shared" ca="1" si="2751"/>
        <v>0</v>
      </c>
      <c r="N9703" s="14">
        <f t="shared" ca="1" si="2752"/>
        <v>3.0442133741668216</v>
      </c>
      <c r="O9703" s="17">
        <f t="shared" ca="1" si="2741"/>
        <v>151.58395771862141</v>
      </c>
      <c r="P9703" s="13">
        <f t="shared" ca="1" si="2753"/>
        <v>1</v>
      </c>
      <c r="Q9703" s="16">
        <f t="shared" ca="1" si="2754"/>
        <v>7.3340269379157998</v>
      </c>
      <c r="R9703" s="17">
        <f t="shared" ca="1" si="2742"/>
        <v>158.00826280430024</v>
      </c>
      <c r="S9703" s="2">
        <f t="shared" ca="1" si="2755"/>
        <v>0</v>
      </c>
    </row>
    <row r="9704" spans="1:19" x14ac:dyDescent="0.25">
      <c r="A9704" s="11">
        <v>9699</v>
      </c>
      <c r="B9704" s="12">
        <f t="shared" ca="1" si="2743"/>
        <v>5.7846704466277048</v>
      </c>
      <c r="C9704" s="17">
        <f t="shared" ca="1" si="2744"/>
        <v>89.730038853388777</v>
      </c>
      <c r="D9704" s="13">
        <f t="shared" ca="1" si="2745"/>
        <v>1</v>
      </c>
      <c r="E9704" s="14">
        <f t="shared" ca="1" si="2746"/>
        <v>8.6064693983547453</v>
      </c>
      <c r="F9704" s="17">
        <f t="shared" ca="1" si="2738"/>
        <v>48.437393575759216</v>
      </c>
      <c r="G9704" s="13">
        <f t="shared" ca="1" si="2747"/>
        <v>1</v>
      </c>
      <c r="H9704" s="14">
        <f t="shared" ca="1" si="2748"/>
        <v>22.721083456181141</v>
      </c>
      <c r="I9704" s="17">
        <f t="shared" ca="1" si="2739"/>
        <v>89.012705780102849</v>
      </c>
      <c r="J9704" s="13">
        <f t="shared" ca="1" si="2749"/>
        <v>0</v>
      </c>
      <c r="K9704" s="14">
        <f t="shared" ca="1" si="2750"/>
        <v>4.5386842665391542</v>
      </c>
      <c r="L9704" s="17">
        <f t="shared" ca="1" si="2740"/>
        <v>100.07703640294822</v>
      </c>
      <c r="M9704" s="15">
        <f t="shared" ca="1" si="2751"/>
        <v>1</v>
      </c>
      <c r="N9704" s="14">
        <f t="shared" ca="1" si="2752"/>
        <v>4.6755445694972506</v>
      </c>
      <c r="O9704" s="17">
        <f t="shared" ca="1" si="2741"/>
        <v>99.85107896774015</v>
      </c>
      <c r="P9704" s="13">
        <f t="shared" ca="1" si="2753"/>
        <v>1</v>
      </c>
      <c r="Q9704" s="16">
        <f t="shared" ca="1" si="2754"/>
        <v>10.381954723901879</v>
      </c>
      <c r="R9704" s="17">
        <f t="shared" ca="1" si="2742"/>
        <v>149.67652750529751</v>
      </c>
      <c r="S9704" s="2">
        <f t="shared" ca="1" si="2755"/>
        <v>0</v>
      </c>
    </row>
    <row r="9705" spans="1:19" x14ac:dyDescent="0.25">
      <c r="A9705" s="11">
        <v>9700</v>
      </c>
      <c r="B9705" s="12">
        <f t="shared" ca="1" si="2743"/>
        <v>10.52554055253346</v>
      </c>
      <c r="C9705" s="17">
        <f t="shared" ca="1" si="2744"/>
        <v>85.560673435449999</v>
      </c>
      <c r="D9705" s="13">
        <f t="shared" ca="1" si="2745"/>
        <v>1</v>
      </c>
      <c r="E9705" s="14">
        <f t="shared" ca="1" si="2746"/>
        <v>7.148588469076417</v>
      </c>
      <c r="F9705" s="17">
        <f t="shared" ca="1" si="2738"/>
        <v>139.7609889396073</v>
      </c>
      <c r="G9705" s="13">
        <f t="shared" ca="1" si="2747"/>
        <v>1</v>
      </c>
      <c r="H9705" s="14">
        <f t="shared" ca="1" si="2748"/>
        <v>6.8725311562515481</v>
      </c>
      <c r="I9705" s="17">
        <f t="shared" ca="1" si="2739"/>
        <v>49.757040313289757</v>
      </c>
      <c r="J9705" s="13">
        <f t="shared" ca="1" si="2749"/>
        <v>1</v>
      </c>
      <c r="K9705" s="14">
        <f t="shared" ca="1" si="2750"/>
        <v>6.645063586042383</v>
      </c>
      <c r="L9705" s="17">
        <f t="shared" ca="1" si="2740"/>
        <v>17.137247679505862</v>
      </c>
      <c r="M9705" s="15">
        <f t="shared" ca="1" si="2751"/>
        <v>0</v>
      </c>
      <c r="N9705" s="14">
        <f t="shared" ca="1" si="2752"/>
        <v>3.0434523987607025</v>
      </c>
      <c r="O9705" s="17">
        <f t="shared" ca="1" si="2741"/>
        <v>16.263865902656544</v>
      </c>
      <c r="P9705" s="13">
        <f t="shared" ca="1" si="2753"/>
        <v>0</v>
      </c>
      <c r="Q9705" s="16">
        <f t="shared" ca="1" si="2754"/>
        <v>16.190422503096013</v>
      </c>
      <c r="R9705" s="17">
        <f t="shared" ca="1" si="2742"/>
        <v>47.765130825796142</v>
      </c>
      <c r="S9705" s="2">
        <f t="shared" ca="1" si="2755"/>
        <v>0</v>
      </c>
    </row>
    <row r="9706" spans="1:19" x14ac:dyDescent="0.25">
      <c r="A9706" s="11">
        <v>9701</v>
      </c>
      <c r="B9706" s="12">
        <f t="shared" ca="1" si="2743"/>
        <v>11.025692142588904</v>
      </c>
      <c r="C9706" s="17">
        <f t="shared" ca="1" si="2744"/>
        <v>154.11918333037724</v>
      </c>
      <c r="D9706" s="13">
        <f t="shared" ca="1" si="2745"/>
        <v>0</v>
      </c>
      <c r="E9706" s="14">
        <f t="shared" ca="1" si="2746"/>
        <v>6.7836119081395783</v>
      </c>
      <c r="F9706" s="17">
        <f t="shared" ca="1" si="2738"/>
        <v>144.30077734470595</v>
      </c>
      <c r="G9706" s="13">
        <f t="shared" ca="1" si="2747"/>
        <v>1</v>
      </c>
      <c r="H9706" s="14">
        <f t="shared" ca="1" si="2748"/>
        <v>20.300172114687488</v>
      </c>
      <c r="I9706" s="17">
        <f t="shared" ca="1" si="2739"/>
        <v>49.754029111504558</v>
      </c>
      <c r="J9706" s="13">
        <f t="shared" ca="1" si="2749"/>
        <v>0</v>
      </c>
      <c r="K9706" s="14">
        <f t="shared" ca="1" si="2750"/>
        <v>0.56055649064073876</v>
      </c>
      <c r="L9706" s="17">
        <f t="shared" ca="1" si="2740"/>
        <v>57.090274715776253</v>
      </c>
      <c r="M9706" s="15">
        <f t="shared" ca="1" si="2751"/>
        <v>1</v>
      </c>
      <c r="N9706" s="14">
        <f t="shared" ca="1" si="2752"/>
        <v>4.4460636007375651</v>
      </c>
      <c r="O9706" s="17">
        <f t="shared" ca="1" si="2741"/>
        <v>87.126199044644224</v>
      </c>
      <c r="P9706" s="13">
        <f t="shared" ca="1" si="2753"/>
        <v>1</v>
      </c>
      <c r="Q9706" s="16">
        <f t="shared" ca="1" si="2754"/>
        <v>3.3439579015738703</v>
      </c>
      <c r="R9706" s="17">
        <f t="shared" ca="1" si="2742"/>
        <v>109.01410508920638</v>
      </c>
      <c r="S9706" s="2">
        <f t="shared" ca="1" si="2755"/>
        <v>1</v>
      </c>
    </row>
    <row r="9707" spans="1:19" x14ac:dyDescent="0.25">
      <c r="A9707" s="11">
        <v>9702</v>
      </c>
      <c r="B9707" s="12">
        <f t="shared" ca="1" si="2743"/>
        <v>11.894534881851866</v>
      </c>
      <c r="C9707" s="17">
        <f t="shared" ca="1" si="2744"/>
        <v>175.98409773702122</v>
      </c>
      <c r="D9707" s="13">
        <f t="shared" ca="1" si="2745"/>
        <v>0</v>
      </c>
      <c r="E9707" s="14">
        <f t="shared" ca="1" si="2746"/>
        <v>3.6943997071180403</v>
      </c>
      <c r="F9707" s="17">
        <f t="shared" ca="1" si="2738"/>
        <v>17.381205217116399</v>
      </c>
      <c r="G9707" s="13">
        <f t="shared" ca="1" si="2747"/>
        <v>1</v>
      </c>
      <c r="H9707" s="14">
        <f t="shared" ca="1" si="2748"/>
        <v>0.24301825435950897</v>
      </c>
      <c r="I9707" s="17">
        <f t="shared" ca="1" si="2739"/>
        <v>141.92614251035778</v>
      </c>
      <c r="J9707" s="13">
        <f t="shared" ca="1" si="2749"/>
        <v>1</v>
      </c>
      <c r="K9707" s="14">
        <f t="shared" ca="1" si="2750"/>
        <v>4.6669636335256488</v>
      </c>
      <c r="L9707" s="17">
        <f t="shared" ca="1" si="2740"/>
        <v>65.796467093686275</v>
      </c>
      <c r="M9707" s="15">
        <f t="shared" ca="1" si="2751"/>
        <v>1</v>
      </c>
      <c r="N9707" s="14">
        <f t="shared" ca="1" si="2752"/>
        <v>5.0909287630441149</v>
      </c>
      <c r="O9707" s="17">
        <f t="shared" ca="1" si="2741"/>
        <v>90.996977291946919</v>
      </c>
      <c r="P9707" s="13">
        <f t="shared" ca="1" si="2753"/>
        <v>1</v>
      </c>
      <c r="Q9707" s="16">
        <f t="shared" ca="1" si="2754"/>
        <v>20.673234037238487</v>
      </c>
      <c r="R9707" s="17">
        <f t="shared" ca="1" si="2742"/>
        <v>12.30214919317655</v>
      </c>
      <c r="S9707" s="2">
        <f t="shared" ca="1" si="2755"/>
        <v>0</v>
      </c>
    </row>
    <row r="9708" spans="1:19" x14ac:dyDescent="0.25">
      <c r="A9708" s="11">
        <v>9703</v>
      </c>
      <c r="B9708" s="12">
        <f t="shared" ca="1" si="2743"/>
        <v>20.670753023298413</v>
      </c>
      <c r="C9708" s="17">
        <f t="shared" ca="1" si="2744"/>
        <v>8.8699754023080715</v>
      </c>
      <c r="D9708" s="13">
        <f t="shared" ca="1" si="2745"/>
        <v>0</v>
      </c>
      <c r="E9708" s="14">
        <f t="shared" ca="1" si="2746"/>
        <v>5.0397634259257584</v>
      </c>
      <c r="F9708" s="17">
        <f t="shared" ca="1" si="2738"/>
        <v>94.187682812183724</v>
      </c>
      <c r="G9708" s="13">
        <f t="shared" ca="1" si="2747"/>
        <v>1</v>
      </c>
      <c r="H9708" s="14">
        <f t="shared" ca="1" si="2748"/>
        <v>14.161182040439767</v>
      </c>
      <c r="I9708" s="17">
        <f t="shared" ca="1" si="2739"/>
        <v>126.48912685499167</v>
      </c>
      <c r="J9708" s="13">
        <f t="shared" ca="1" si="2749"/>
        <v>1</v>
      </c>
      <c r="K9708" s="14">
        <f t="shared" ca="1" si="2750"/>
        <v>8.6904002981199255</v>
      </c>
      <c r="L9708" s="17">
        <f t="shared" ca="1" si="2740"/>
        <v>163.43822073340041</v>
      </c>
      <c r="M9708" s="15">
        <f t="shared" ca="1" si="2751"/>
        <v>0</v>
      </c>
      <c r="N9708" s="14">
        <f t="shared" ca="1" si="2752"/>
        <v>14.866905776955068</v>
      </c>
      <c r="O9708" s="17">
        <f t="shared" ca="1" si="2741"/>
        <v>24.584375869302548</v>
      </c>
      <c r="P9708" s="13">
        <f t="shared" ca="1" si="2753"/>
        <v>0</v>
      </c>
      <c r="Q9708" s="16">
        <f t="shared" ca="1" si="2754"/>
        <v>21.265876288600658</v>
      </c>
      <c r="R9708" s="17">
        <f t="shared" ca="1" si="2742"/>
        <v>156.7090600635527</v>
      </c>
      <c r="S9708" s="2">
        <f t="shared" ca="1" si="2755"/>
        <v>0</v>
      </c>
    </row>
    <row r="9709" spans="1:19" x14ac:dyDescent="0.25">
      <c r="A9709" s="11">
        <v>9704</v>
      </c>
      <c r="B9709" s="12">
        <f t="shared" ca="1" si="2743"/>
        <v>15.186553153320288</v>
      </c>
      <c r="C9709" s="17">
        <f t="shared" ca="1" si="2744"/>
        <v>178.23075828662087</v>
      </c>
      <c r="D9709" s="13">
        <f t="shared" ca="1" si="2745"/>
        <v>0</v>
      </c>
      <c r="E9709" s="14">
        <f t="shared" ca="1" si="2746"/>
        <v>8.5630469364539454</v>
      </c>
      <c r="F9709" s="17">
        <f t="shared" ca="1" si="2738"/>
        <v>1.7017986642265059</v>
      </c>
      <c r="G9709" s="13">
        <f t="shared" ca="1" si="2747"/>
        <v>0</v>
      </c>
      <c r="H9709" s="14">
        <f t="shared" ca="1" si="2748"/>
        <v>11.04399188034011</v>
      </c>
      <c r="I9709" s="17">
        <f t="shared" ca="1" si="2739"/>
        <v>18.038344424359099</v>
      </c>
      <c r="J9709" s="13">
        <f t="shared" ca="1" si="2749"/>
        <v>0</v>
      </c>
      <c r="K9709" s="14">
        <f t="shared" ca="1" si="2750"/>
        <v>6.1962132689185498</v>
      </c>
      <c r="L9709" s="17">
        <f t="shared" ca="1" si="2740"/>
        <v>10.517822777017852</v>
      </c>
      <c r="M9709" s="15">
        <f t="shared" ca="1" si="2751"/>
        <v>0</v>
      </c>
      <c r="N9709" s="14">
        <f t="shared" ca="1" si="2752"/>
        <v>13.348327032071271</v>
      </c>
      <c r="O9709" s="17">
        <f t="shared" ca="1" si="2741"/>
        <v>28.521669754941524</v>
      </c>
      <c r="P9709" s="13">
        <f t="shared" ca="1" si="2753"/>
        <v>0</v>
      </c>
      <c r="Q9709" s="16">
        <f t="shared" ca="1" si="2754"/>
        <v>8.1158814972320794</v>
      </c>
      <c r="R9709" s="17">
        <f t="shared" ca="1" si="2742"/>
        <v>97.658879708684822</v>
      </c>
      <c r="S9709" s="2">
        <f t="shared" ca="1" si="2755"/>
        <v>1</v>
      </c>
    </row>
    <row r="9710" spans="1:19" x14ac:dyDescent="0.25">
      <c r="A9710" s="11">
        <v>9705</v>
      </c>
      <c r="B9710" s="12">
        <f t="shared" ca="1" si="2743"/>
        <v>9.0262109957927628</v>
      </c>
      <c r="C9710" s="17">
        <f t="shared" ca="1" si="2744"/>
        <v>114.63790134516439</v>
      </c>
      <c r="D9710" s="13">
        <f t="shared" ca="1" si="2745"/>
        <v>1</v>
      </c>
      <c r="E9710" s="14">
        <f t="shared" ca="1" si="2746"/>
        <v>4.8023499400911813</v>
      </c>
      <c r="F9710" s="17">
        <f t="shared" ca="1" si="2738"/>
        <v>153.3205132185409</v>
      </c>
      <c r="G9710" s="13">
        <f t="shared" ca="1" si="2747"/>
        <v>1</v>
      </c>
      <c r="H9710" s="14">
        <f t="shared" ca="1" si="2748"/>
        <v>8.0439080861045777</v>
      </c>
      <c r="I9710" s="17">
        <f t="shared" ca="1" si="2739"/>
        <v>164.24390561711448</v>
      </c>
      <c r="J9710" s="13">
        <f t="shared" ca="1" si="2749"/>
        <v>0</v>
      </c>
      <c r="K9710" s="14">
        <f t="shared" ca="1" si="2750"/>
        <v>9.0394815237159953</v>
      </c>
      <c r="L9710" s="17">
        <f t="shared" ca="1" si="2740"/>
        <v>7.9475087258871806</v>
      </c>
      <c r="M9710" s="15">
        <f t="shared" ca="1" si="2751"/>
        <v>0</v>
      </c>
      <c r="N9710" s="14">
        <f t="shared" ca="1" si="2752"/>
        <v>1.1008122571616514</v>
      </c>
      <c r="O9710" s="17">
        <f t="shared" ca="1" si="2741"/>
        <v>102.85048617442541</v>
      </c>
      <c r="P9710" s="13">
        <f t="shared" ca="1" si="2753"/>
        <v>1</v>
      </c>
      <c r="Q9710" s="16">
        <f t="shared" ca="1" si="2754"/>
        <v>10.224059354274239</v>
      </c>
      <c r="R9710" s="17">
        <f t="shared" ca="1" si="2742"/>
        <v>124.73755850283113</v>
      </c>
      <c r="S9710" s="2">
        <f t="shared" ca="1" si="2755"/>
        <v>1</v>
      </c>
    </row>
    <row r="9711" spans="1:19" x14ac:dyDescent="0.25">
      <c r="A9711" s="11">
        <v>9706</v>
      </c>
      <c r="B9711" s="12">
        <f t="shared" ca="1" si="2743"/>
        <v>13.433638108731685</v>
      </c>
      <c r="C9711" s="17">
        <f t="shared" ca="1" si="2744"/>
        <v>38.482964567490185</v>
      </c>
      <c r="D9711" s="13">
        <f t="shared" ca="1" si="2745"/>
        <v>0</v>
      </c>
      <c r="E9711" s="14">
        <f t="shared" ca="1" si="2746"/>
        <v>0.53691928323655747</v>
      </c>
      <c r="F9711" s="17">
        <f t="shared" ca="1" si="2738"/>
        <v>55.731580140899617</v>
      </c>
      <c r="G9711" s="13">
        <f t="shared" ca="1" si="2747"/>
        <v>1</v>
      </c>
      <c r="H9711" s="14">
        <f t="shared" ca="1" si="2748"/>
        <v>13.391316377074876</v>
      </c>
      <c r="I9711" s="17">
        <f t="shared" ca="1" si="2739"/>
        <v>162.89488340075491</v>
      </c>
      <c r="J9711" s="13">
        <f t="shared" ca="1" si="2749"/>
        <v>0</v>
      </c>
      <c r="K9711" s="14">
        <f t="shared" ca="1" si="2750"/>
        <v>5.817831949506612</v>
      </c>
      <c r="L9711" s="17">
        <f t="shared" ca="1" si="2740"/>
        <v>93.8600845844921</v>
      </c>
      <c r="M9711" s="15">
        <f t="shared" ca="1" si="2751"/>
        <v>1</v>
      </c>
      <c r="N9711" s="14">
        <f t="shared" ca="1" si="2752"/>
        <v>6.4299500450462341</v>
      </c>
      <c r="O9711" s="17">
        <f t="shared" ca="1" si="2741"/>
        <v>63.338083807546475</v>
      </c>
      <c r="P9711" s="13">
        <f t="shared" ca="1" si="2753"/>
        <v>1</v>
      </c>
      <c r="Q9711" s="16">
        <f t="shared" ca="1" si="2754"/>
        <v>4.5802745864987369</v>
      </c>
      <c r="R9711" s="17">
        <f t="shared" ca="1" si="2742"/>
        <v>44.945102965771767</v>
      </c>
      <c r="S9711" s="2">
        <f t="shared" ca="1" si="2755"/>
        <v>1</v>
      </c>
    </row>
    <row r="9712" spans="1:19" x14ac:dyDescent="0.25">
      <c r="A9712" s="11">
        <v>9707</v>
      </c>
      <c r="B9712" s="12">
        <f t="shared" ca="1" si="2743"/>
        <v>15.759300965707096</v>
      </c>
      <c r="C9712" s="17">
        <f t="shared" ca="1" si="2744"/>
        <v>30.449295806827269</v>
      </c>
      <c r="D9712" s="13">
        <f t="shared" ca="1" si="2745"/>
        <v>0</v>
      </c>
      <c r="E9712" s="14">
        <f t="shared" ca="1" si="2746"/>
        <v>10.89419087040201</v>
      </c>
      <c r="F9712" s="17">
        <f t="shared" ca="1" si="2738"/>
        <v>55.386486298012592</v>
      </c>
      <c r="G9712" s="13">
        <f t="shared" ca="1" si="2747"/>
        <v>0</v>
      </c>
      <c r="H9712" s="14">
        <f t="shared" ca="1" si="2748"/>
        <v>7.3830918518328073</v>
      </c>
      <c r="I9712" s="17">
        <f t="shared" ca="1" si="2739"/>
        <v>127.65043405834136</v>
      </c>
      <c r="J9712" s="13">
        <f t="shared" ca="1" si="2749"/>
        <v>1</v>
      </c>
      <c r="K9712" s="14">
        <f t="shared" ca="1" si="2750"/>
        <v>9.7260196908058916</v>
      </c>
      <c r="L9712" s="17">
        <f t="shared" ca="1" si="2740"/>
        <v>6.9473209281091552</v>
      </c>
      <c r="M9712" s="15">
        <f t="shared" ca="1" si="2751"/>
        <v>0</v>
      </c>
      <c r="N9712" s="14">
        <f t="shared" ca="1" si="2752"/>
        <v>8.9788117098030558</v>
      </c>
      <c r="O9712" s="17">
        <f t="shared" ca="1" si="2741"/>
        <v>10.094145276410861</v>
      </c>
      <c r="P9712" s="13">
        <f t="shared" ca="1" si="2753"/>
        <v>0</v>
      </c>
      <c r="Q9712" s="16">
        <f t="shared" ca="1" si="2754"/>
        <v>12.529823664556254</v>
      </c>
      <c r="R9712" s="17">
        <f t="shared" ca="1" si="2742"/>
        <v>59.592801939940024</v>
      </c>
      <c r="S9712" s="2">
        <f t="shared" ca="1" si="2755"/>
        <v>1</v>
      </c>
    </row>
    <row r="9713" spans="1:19" x14ac:dyDescent="0.25">
      <c r="A9713" s="11">
        <v>9708</v>
      </c>
      <c r="B9713" s="12">
        <f t="shared" ca="1" si="2743"/>
        <v>20.438856979187566</v>
      </c>
      <c r="C9713" s="17">
        <f t="shared" ca="1" si="2744"/>
        <v>175.55069321370812</v>
      </c>
      <c r="D9713" s="13">
        <f t="shared" ca="1" si="2745"/>
        <v>0</v>
      </c>
      <c r="E9713" s="14">
        <f t="shared" ca="1" si="2746"/>
        <v>0.65373308370736161</v>
      </c>
      <c r="F9713" s="17">
        <f t="shared" ca="1" si="2738"/>
        <v>83.357944622807238</v>
      </c>
      <c r="G9713" s="13">
        <f t="shared" ca="1" si="2747"/>
        <v>1</v>
      </c>
      <c r="H9713" s="14">
        <f t="shared" ca="1" si="2748"/>
        <v>4.6400382114711665</v>
      </c>
      <c r="I9713" s="17">
        <f t="shared" ca="1" si="2739"/>
        <v>117.06494359931425</v>
      </c>
      <c r="J9713" s="13">
        <f t="shared" ca="1" si="2749"/>
        <v>1</v>
      </c>
      <c r="K9713" s="14">
        <f t="shared" ca="1" si="2750"/>
        <v>1.1397368017741032</v>
      </c>
      <c r="L9713" s="17">
        <f t="shared" ca="1" si="2740"/>
        <v>106.77562311421113</v>
      </c>
      <c r="M9713" s="15">
        <f t="shared" ca="1" si="2751"/>
        <v>1</v>
      </c>
      <c r="N9713" s="14">
        <f t="shared" ca="1" si="2752"/>
        <v>5.1551299254862677</v>
      </c>
      <c r="O9713" s="17">
        <f t="shared" ca="1" si="2741"/>
        <v>12.180057371292394</v>
      </c>
      <c r="P9713" s="13">
        <f t="shared" ca="1" si="2753"/>
        <v>0</v>
      </c>
      <c r="Q9713" s="16">
        <f t="shared" ca="1" si="2754"/>
        <v>9.4392798388810952</v>
      </c>
      <c r="R9713" s="17">
        <f t="shared" ca="1" si="2742"/>
        <v>110.25178629936092</v>
      </c>
      <c r="S9713" s="2">
        <f t="shared" ca="1" si="2755"/>
        <v>1</v>
      </c>
    </row>
    <row r="9714" spans="1:19" x14ac:dyDescent="0.25">
      <c r="A9714" s="11">
        <v>9709</v>
      </c>
      <c r="B9714" s="12">
        <f t="shared" ca="1" si="2743"/>
        <v>9.0222170236885013</v>
      </c>
      <c r="C9714" s="17">
        <f t="shared" ca="1" si="2744"/>
        <v>78.402448389425473</v>
      </c>
      <c r="D9714" s="13">
        <f t="shared" ca="1" si="2745"/>
        <v>1</v>
      </c>
      <c r="E9714" s="14">
        <f t="shared" ca="1" si="2746"/>
        <v>10.016730787465134</v>
      </c>
      <c r="F9714" s="17">
        <f t="shared" ca="1" si="2738"/>
        <v>133.68252225789055</v>
      </c>
      <c r="G9714" s="13">
        <f t="shared" ca="1" si="2747"/>
        <v>0</v>
      </c>
      <c r="H9714" s="14">
        <f t="shared" ca="1" si="2748"/>
        <v>2.1797994231291908</v>
      </c>
      <c r="I9714" s="17">
        <f t="shared" ca="1" si="2739"/>
        <v>97.391605605885204</v>
      </c>
      <c r="J9714" s="13">
        <f t="shared" ca="1" si="2749"/>
        <v>1</v>
      </c>
      <c r="K9714" s="14">
        <f t="shared" ca="1" si="2750"/>
        <v>1.5181892202646656</v>
      </c>
      <c r="L9714" s="17">
        <f t="shared" ca="1" si="2740"/>
        <v>6.1795506998334071</v>
      </c>
      <c r="M9714" s="15">
        <f t="shared" ca="1" si="2751"/>
        <v>0</v>
      </c>
      <c r="N9714" s="14">
        <f t="shared" ca="1" si="2752"/>
        <v>12.237718372965112</v>
      </c>
      <c r="O9714" s="17">
        <f t="shared" ca="1" si="2741"/>
        <v>22.738703455242916</v>
      </c>
      <c r="P9714" s="13">
        <f t="shared" ca="1" si="2753"/>
        <v>0</v>
      </c>
      <c r="Q9714" s="16">
        <f t="shared" ca="1" si="2754"/>
        <v>4.9425579542661566</v>
      </c>
      <c r="R9714" s="17">
        <f t="shared" ca="1" si="2742"/>
        <v>22.005069221854082</v>
      </c>
      <c r="S9714" s="2">
        <f t="shared" ca="1" si="2755"/>
        <v>1</v>
      </c>
    </row>
    <row r="9715" spans="1:19" x14ac:dyDescent="0.25">
      <c r="A9715" s="11">
        <v>9710</v>
      </c>
      <c r="B9715" s="12">
        <f t="shared" ca="1" si="2743"/>
        <v>12.760261924994923</v>
      </c>
      <c r="C9715" s="17">
        <f t="shared" ca="1" si="2744"/>
        <v>167.75704025560634</v>
      </c>
      <c r="D9715" s="13">
        <f t="shared" ca="1" si="2745"/>
        <v>0</v>
      </c>
      <c r="E9715" s="14">
        <f t="shared" ca="1" si="2746"/>
        <v>4.8182897162717326</v>
      </c>
      <c r="F9715" s="17">
        <f t="shared" ca="1" si="2738"/>
        <v>112.9932639155686</v>
      </c>
      <c r="G9715" s="13">
        <f t="shared" ca="1" si="2747"/>
        <v>1</v>
      </c>
      <c r="H9715" s="14">
        <f t="shared" ca="1" si="2748"/>
        <v>9.8550458627133466</v>
      </c>
      <c r="I9715" s="17">
        <f t="shared" ca="1" si="2739"/>
        <v>132.60062414249455</v>
      </c>
      <c r="J9715" s="13">
        <f t="shared" ca="1" si="2749"/>
        <v>1</v>
      </c>
      <c r="K9715" s="14">
        <f t="shared" ca="1" si="2750"/>
        <v>7.9558123347628369</v>
      </c>
      <c r="L9715" s="17">
        <f t="shared" ca="1" si="2740"/>
        <v>45.945152826773231</v>
      </c>
      <c r="M9715" s="15">
        <f t="shared" ca="1" si="2751"/>
        <v>0</v>
      </c>
      <c r="N9715" s="14">
        <f t="shared" ca="1" si="2752"/>
        <v>2.3216216126767062</v>
      </c>
      <c r="O9715" s="17">
        <f t="shared" ca="1" si="2741"/>
        <v>75.293950018829932</v>
      </c>
      <c r="P9715" s="13">
        <f t="shared" ca="1" si="2753"/>
        <v>1</v>
      </c>
      <c r="Q9715" s="16">
        <f t="shared" ca="1" si="2754"/>
        <v>16.203344587586155</v>
      </c>
      <c r="R9715" s="17">
        <f t="shared" ca="1" si="2742"/>
        <v>104.22225073675085</v>
      </c>
      <c r="S9715" s="2">
        <f t="shared" ca="1" si="2755"/>
        <v>1</v>
      </c>
    </row>
    <row r="9716" spans="1:19" x14ac:dyDescent="0.25">
      <c r="A9716" s="11">
        <v>9711</v>
      </c>
      <c r="B9716" s="12">
        <f t="shared" ca="1" si="2743"/>
        <v>5.0903075134100755</v>
      </c>
      <c r="C9716" s="17">
        <f t="shared" ca="1" si="2744"/>
        <v>0.54059502419537608</v>
      </c>
      <c r="D9716" s="13">
        <f t="shared" ca="1" si="2745"/>
        <v>0</v>
      </c>
      <c r="E9716" s="14">
        <f t="shared" ca="1" si="2746"/>
        <v>13.752021140182677</v>
      </c>
      <c r="F9716" s="17">
        <f t="shared" ca="1" si="2738"/>
        <v>132.73382202028233</v>
      </c>
      <c r="G9716" s="13">
        <f t="shared" ca="1" si="2747"/>
        <v>0</v>
      </c>
      <c r="H9716" s="14">
        <f t="shared" ca="1" si="2748"/>
        <v>12.832878353423467</v>
      </c>
      <c r="I9716" s="17">
        <f t="shared" ca="1" si="2739"/>
        <v>10.583977578501216</v>
      </c>
      <c r="J9716" s="13">
        <f t="shared" ca="1" si="2749"/>
        <v>0</v>
      </c>
      <c r="K9716" s="14">
        <f t="shared" ca="1" si="2750"/>
        <v>4.158322601014028</v>
      </c>
      <c r="L9716" s="17">
        <f t="shared" ca="1" si="2740"/>
        <v>20.189837935015742</v>
      </c>
      <c r="M9716" s="15">
        <f t="shared" ca="1" si="2751"/>
        <v>0</v>
      </c>
      <c r="N9716" s="14">
        <f t="shared" ca="1" si="2752"/>
        <v>4.5145766945532388</v>
      </c>
      <c r="O9716" s="17">
        <f t="shared" ca="1" si="2741"/>
        <v>15.093695112076615</v>
      </c>
      <c r="P9716" s="13">
        <f t="shared" ca="1" si="2753"/>
        <v>0</v>
      </c>
      <c r="Q9716" s="16">
        <f t="shared" ca="1" si="2754"/>
        <v>15.203245338451456</v>
      </c>
      <c r="R9716" s="17">
        <f t="shared" ca="1" si="2742"/>
        <v>31.740900327907909</v>
      </c>
      <c r="S9716" s="2">
        <f t="shared" ca="1" si="2755"/>
        <v>0</v>
      </c>
    </row>
    <row r="9717" spans="1:19" x14ac:dyDescent="0.25">
      <c r="A9717" s="11">
        <v>9712</v>
      </c>
      <c r="B9717" s="12">
        <f t="shared" ca="1" si="2743"/>
        <v>14.082070475803391</v>
      </c>
      <c r="C9717" s="17">
        <f t="shared" ca="1" si="2744"/>
        <v>121.50283926169902</v>
      </c>
      <c r="D9717" s="13">
        <f t="shared" ca="1" si="2745"/>
        <v>1</v>
      </c>
      <c r="E9717" s="14">
        <f t="shared" ca="1" si="2746"/>
        <v>9.3377614012373247</v>
      </c>
      <c r="F9717" s="17">
        <f t="shared" ca="1" si="2738"/>
        <v>68.948408588903931</v>
      </c>
      <c r="G9717" s="13">
        <f t="shared" ca="1" si="2747"/>
        <v>1</v>
      </c>
      <c r="H9717" s="14">
        <f t="shared" ca="1" si="2748"/>
        <v>21.163653361145666</v>
      </c>
      <c r="I9717" s="17">
        <f t="shared" ca="1" si="2739"/>
        <v>43.962422117571791</v>
      </c>
      <c r="J9717" s="13">
        <f t="shared" ca="1" si="2749"/>
        <v>0</v>
      </c>
      <c r="K9717" s="14">
        <f t="shared" ca="1" si="2750"/>
        <v>1.1865058411611327</v>
      </c>
      <c r="L9717" s="17">
        <f t="shared" ca="1" si="2740"/>
        <v>58.084373083407471</v>
      </c>
      <c r="M9717" s="15">
        <f t="shared" ca="1" si="2751"/>
        <v>1</v>
      </c>
      <c r="N9717" s="14">
        <f t="shared" ca="1" si="2752"/>
        <v>14.916717619152225</v>
      </c>
      <c r="O9717" s="17">
        <f t="shared" ca="1" si="2741"/>
        <v>43.437318584947697</v>
      </c>
      <c r="P9717" s="13">
        <f t="shared" ca="1" si="2753"/>
        <v>0</v>
      </c>
      <c r="Q9717" s="16">
        <f t="shared" ca="1" si="2754"/>
        <v>18.582156063645915</v>
      </c>
      <c r="R9717" s="17">
        <f t="shared" ca="1" si="2742"/>
        <v>60.197595934439192</v>
      </c>
      <c r="S9717" s="2">
        <f t="shared" ca="1" si="2755"/>
        <v>0</v>
      </c>
    </row>
    <row r="9718" spans="1:19" x14ac:dyDescent="0.25">
      <c r="A9718" s="11">
        <v>9713</v>
      </c>
      <c r="B9718" s="12">
        <f t="shared" ca="1" si="2743"/>
        <v>15.012351385120764</v>
      </c>
      <c r="C9718" s="17">
        <f t="shared" ca="1" si="2744"/>
        <v>26.709775450321629</v>
      </c>
      <c r="D9718" s="13">
        <f t="shared" ca="1" si="2745"/>
        <v>0</v>
      </c>
      <c r="E9718" s="14">
        <f t="shared" ca="1" si="2746"/>
        <v>13.468775915716593</v>
      </c>
      <c r="F9718" s="17">
        <f t="shared" ca="1" si="2738"/>
        <v>63.025194872441347</v>
      </c>
      <c r="G9718" s="13">
        <f t="shared" ca="1" si="2747"/>
        <v>0</v>
      </c>
      <c r="H9718" s="14">
        <f t="shared" ca="1" si="2748"/>
        <v>21.437456689547407</v>
      </c>
      <c r="I9718" s="17">
        <f t="shared" ca="1" si="2739"/>
        <v>134.33472518167119</v>
      </c>
      <c r="J9718" s="13">
        <f t="shared" ca="1" si="2749"/>
        <v>0</v>
      </c>
      <c r="K9718" s="14">
        <f t="shared" ca="1" si="2750"/>
        <v>11.271050032753216</v>
      </c>
      <c r="L9718" s="17">
        <f t="shared" ca="1" si="2740"/>
        <v>170.80937651339815</v>
      </c>
      <c r="M9718" s="15">
        <f t="shared" ca="1" si="2751"/>
        <v>0</v>
      </c>
      <c r="N9718" s="14">
        <f t="shared" ca="1" si="2752"/>
        <v>2.080041857760297</v>
      </c>
      <c r="O9718" s="17">
        <f t="shared" ca="1" si="2741"/>
        <v>168.86730780270545</v>
      </c>
      <c r="P9718" s="13">
        <f t="shared" ca="1" si="2753"/>
        <v>0</v>
      </c>
      <c r="Q9718" s="16">
        <f t="shared" ca="1" si="2754"/>
        <v>8.9922743535700729</v>
      </c>
      <c r="R9718" s="17">
        <f t="shared" ca="1" si="2742"/>
        <v>54.895565926914649</v>
      </c>
      <c r="S9718" s="2">
        <f t="shared" ca="1" si="2755"/>
        <v>1</v>
      </c>
    </row>
    <row r="9719" spans="1:19" x14ac:dyDescent="0.25">
      <c r="A9719" s="11">
        <v>9714</v>
      </c>
      <c r="B9719" s="12">
        <f t="shared" ca="1" si="2743"/>
        <v>10.000776884387617</v>
      </c>
      <c r="C9719" s="17">
        <f t="shared" ca="1" si="2744"/>
        <v>175.78247428606554</v>
      </c>
      <c r="D9719" s="13">
        <f t="shared" ca="1" si="2745"/>
        <v>0</v>
      </c>
      <c r="E9719" s="14">
        <f t="shared" ca="1" si="2746"/>
        <v>13.781457435028091</v>
      </c>
      <c r="F9719" s="17">
        <f t="shared" ca="1" si="2738"/>
        <v>153.85887613717651</v>
      </c>
      <c r="G9719" s="13">
        <f t="shared" ca="1" si="2747"/>
        <v>0</v>
      </c>
      <c r="H9719" s="14">
        <f t="shared" ca="1" si="2748"/>
        <v>22.353789153570919</v>
      </c>
      <c r="I9719" s="17">
        <f t="shared" ca="1" si="2739"/>
        <v>62.468999048835926</v>
      </c>
      <c r="J9719" s="13">
        <f t="shared" ca="1" si="2749"/>
        <v>0</v>
      </c>
      <c r="K9719" s="14">
        <f t="shared" ca="1" si="2750"/>
        <v>7.4760781406752201</v>
      </c>
      <c r="L9719" s="17">
        <f t="shared" ca="1" si="2740"/>
        <v>78.656800728109715</v>
      </c>
      <c r="M9719" s="15">
        <f t="shared" ca="1" si="2751"/>
        <v>1</v>
      </c>
      <c r="N9719" s="14">
        <f t="shared" ca="1" si="2752"/>
        <v>4.184857762963178</v>
      </c>
      <c r="O9719" s="17">
        <f t="shared" ca="1" si="2741"/>
        <v>7.9446602585720409</v>
      </c>
      <c r="P9719" s="13">
        <f t="shared" ca="1" si="2753"/>
        <v>0</v>
      </c>
      <c r="Q9719" s="16">
        <f t="shared" ca="1" si="2754"/>
        <v>8.8026378547145079</v>
      </c>
      <c r="R9719" s="17">
        <f t="shared" ca="1" si="2742"/>
        <v>147.31663461912279</v>
      </c>
      <c r="S9719" s="2">
        <f t="shared" ca="1" si="2755"/>
        <v>1</v>
      </c>
    </row>
    <row r="9720" spans="1:19" x14ac:dyDescent="0.25">
      <c r="A9720" s="11">
        <v>9715</v>
      </c>
      <c r="B9720" s="12">
        <f t="shared" ca="1" si="2743"/>
        <v>7.1210419103462259</v>
      </c>
      <c r="C9720" s="17">
        <f t="shared" ca="1" si="2744"/>
        <v>93.623049642517074</v>
      </c>
      <c r="D9720" s="13">
        <f t="shared" ca="1" si="2745"/>
        <v>1</v>
      </c>
      <c r="E9720" s="14">
        <f t="shared" ca="1" si="2746"/>
        <v>4.6727323011100923</v>
      </c>
      <c r="F9720" s="17">
        <f t="shared" ca="1" si="2738"/>
        <v>54.521236884433669</v>
      </c>
      <c r="G9720" s="13">
        <f t="shared" ca="1" si="2747"/>
        <v>1</v>
      </c>
      <c r="H9720" s="14">
        <f t="shared" ca="1" si="2748"/>
        <v>5.297108925067386</v>
      </c>
      <c r="I9720" s="17">
        <f t="shared" ca="1" si="2739"/>
        <v>65.124362464581708</v>
      </c>
      <c r="J9720" s="13">
        <f t="shared" ca="1" si="2749"/>
        <v>1</v>
      </c>
      <c r="K9720" s="14">
        <f t="shared" ca="1" si="2750"/>
        <v>2.8684602469986324</v>
      </c>
      <c r="L9720" s="17">
        <f t="shared" ca="1" si="2740"/>
        <v>23.521825920367451</v>
      </c>
      <c r="M9720" s="15">
        <f t="shared" ca="1" si="2751"/>
        <v>1</v>
      </c>
      <c r="N9720" s="14">
        <f t="shared" ca="1" si="2752"/>
        <v>9.7425658079415012</v>
      </c>
      <c r="O9720" s="17">
        <f t="shared" ca="1" si="2741"/>
        <v>128.41674874030093</v>
      </c>
      <c r="P9720" s="13">
        <f t="shared" ca="1" si="2753"/>
        <v>0</v>
      </c>
      <c r="Q9720" s="16">
        <f t="shared" ca="1" si="2754"/>
        <v>12.332438916414247</v>
      </c>
      <c r="R9720" s="17">
        <f t="shared" ca="1" si="2742"/>
        <v>80.674487527102201</v>
      </c>
      <c r="S9720" s="2">
        <f t="shared" ca="1" si="2755"/>
        <v>1</v>
      </c>
    </row>
    <row r="9721" spans="1:19" x14ac:dyDescent="0.25">
      <c r="A9721" s="11">
        <v>9716</v>
      </c>
      <c r="B9721" s="12">
        <f t="shared" ca="1" si="2743"/>
        <v>19.596581103004386</v>
      </c>
      <c r="C9721" s="17">
        <f t="shared" ca="1" si="2744"/>
        <v>108.89375498649645</v>
      </c>
      <c r="D9721" s="13">
        <f t="shared" ca="1" si="2745"/>
        <v>0</v>
      </c>
      <c r="E9721" s="14">
        <f t="shared" ca="1" si="2746"/>
        <v>9.8356574693275718</v>
      </c>
      <c r="F9721" s="17">
        <f t="shared" ca="1" si="2738"/>
        <v>84.251422212901844</v>
      </c>
      <c r="G9721" s="13">
        <f t="shared" ca="1" si="2747"/>
        <v>1</v>
      </c>
      <c r="H9721" s="14">
        <f t="shared" ca="1" si="2748"/>
        <v>20.420406626991209</v>
      </c>
      <c r="I9721" s="17">
        <f t="shared" ca="1" si="2739"/>
        <v>97.418588863587061</v>
      </c>
      <c r="J9721" s="13">
        <f t="shared" ca="1" si="2749"/>
        <v>0</v>
      </c>
      <c r="K9721" s="14">
        <f t="shared" ca="1" si="2750"/>
        <v>4.5929247272150686</v>
      </c>
      <c r="L9721" s="17">
        <f t="shared" ca="1" si="2740"/>
        <v>50.832048627133815</v>
      </c>
      <c r="M9721" s="15">
        <f t="shared" ca="1" si="2751"/>
        <v>1</v>
      </c>
      <c r="N9721" s="14">
        <f t="shared" ca="1" si="2752"/>
        <v>7.5590129033772699</v>
      </c>
      <c r="O9721" s="17">
        <f t="shared" ca="1" si="2741"/>
        <v>158.1904918488639</v>
      </c>
      <c r="P9721" s="13">
        <f t="shared" ca="1" si="2753"/>
        <v>0</v>
      </c>
      <c r="Q9721" s="16">
        <f t="shared" ca="1" si="2754"/>
        <v>13.865152633455349</v>
      </c>
      <c r="R9721" s="17">
        <f t="shared" ca="1" si="2742"/>
        <v>141.05071976182933</v>
      </c>
      <c r="S9721" s="2">
        <f t="shared" ca="1" si="2755"/>
        <v>0</v>
      </c>
    </row>
    <row r="9722" spans="1:19" x14ac:dyDescent="0.25">
      <c r="A9722" s="11">
        <v>9717</v>
      </c>
      <c r="B9722" s="12">
        <f t="shared" ca="1" si="2743"/>
        <v>0.44425242721208469</v>
      </c>
      <c r="C9722" s="17">
        <f t="shared" ca="1" si="2744"/>
        <v>60.378676534227488</v>
      </c>
      <c r="D9722" s="13">
        <f t="shared" ca="1" si="2745"/>
        <v>1</v>
      </c>
      <c r="E9722" s="14">
        <f t="shared" ca="1" si="2746"/>
        <v>5.9584794110979651</v>
      </c>
      <c r="F9722" s="17">
        <f t="shared" ca="1" si="2738"/>
        <v>178.58671174870389</v>
      </c>
      <c r="G9722" s="13">
        <f t="shared" ca="1" si="2747"/>
        <v>0</v>
      </c>
      <c r="H9722" s="14">
        <f t="shared" ca="1" si="2748"/>
        <v>11.702298124614829</v>
      </c>
      <c r="I9722" s="17">
        <f t="shared" ca="1" si="2739"/>
        <v>140.41353205280794</v>
      </c>
      <c r="J9722" s="13">
        <f t="shared" ca="1" si="2749"/>
        <v>1</v>
      </c>
      <c r="K9722" s="14">
        <f t="shared" ca="1" si="2750"/>
        <v>6.3298908211203413</v>
      </c>
      <c r="L9722" s="17">
        <f t="shared" ca="1" si="2740"/>
        <v>84.514967258841679</v>
      </c>
      <c r="M9722" s="15">
        <f t="shared" ca="1" si="2751"/>
        <v>1</v>
      </c>
      <c r="N9722" s="14">
        <f t="shared" ca="1" si="2752"/>
        <v>12.440109454429884</v>
      </c>
      <c r="O9722" s="17">
        <f t="shared" ca="1" si="2741"/>
        <v>22.084072040971101</v>
      </c>
      <c r="P9722" s="13">
        <f t="shared" ca="1" si="2753"/>
        <v>0</v>
      </c>
      <c r="Q9722" s="16">
        <f t="shared" ca="1" si="2754"/>
        <v>10.813720083253106</v>
      </c>
      <c r="R9722" s="17">
        <f t="shared" ca="1" si="2742"/>
        <v>126.05514829998276</v>
      </c>
      <c r="S9722" s="2">
        <f t="shared" ca="1" si="2755"/>
        <v>1</v>
      </c>
    </row>
    <row r="9723" spans="1:19" x14ac:dyDescent="0.25">
      <c r="A9723" s="11">
        <v>9718</v>
      </c>
      <c r="B9723" s="12">
        <f t="shared" ca="1" si="2743"/>
        <v>0.56732920589977343</v>
      </c>
      <c r="C9723" s="17">
        <f t="shared" ca="1" si="2744"/>
        <v>102.28752669850533</v>
      </c>
      <c r="D9723" s="13">
        <f t="shared" ca="1" si="2745"/>
        <v>1</v>
      </c>
      <c r="E9723" s="14">
        <f t="shared" ca="1" si="2746"/>
        <v>7.2239916758241662</v>
      </c>
      <c r="F9723" s="17">
        <f t="shared" ca="1" si="2738"/>
        <v>26.696050188618731</v>
      </c>
      <c r="G9723" s="13">
        <f t="shared" ca="1" si="2747"/>
        <v>0</v>
      </c>
      <c r="H9723" s="14">
        <f t="shared" ca="1" si="2748"/>
        <v>10.099937443412507</v>
      </c>
      <c r="I9723" s="17">
        <f t="shared" ca="1" si="2739"/>
        <v>42.312273590736439</v>
      </c>
      <c r="J9723" s="13">
        <f t="shared" ca="1" si="2749"/>
        <v>1</v>
      </c>
      <c r="K9723" s="14">
        <f t="shared" ca="1" si="2750"/>
        <v>10.226758655425225</v>
      </c>
      <c r="L9723" s="17">
        <f t="shared" ca="1" si="2740"/>
        <v>139.34883140275593</v>
      </c>
      <c r="M9723" s="15">
        <f t="shared" ca="1" si="2751"/>
        <v>0</v>
      </c>
      <c r="N9723" s="14">
        <f t="shared" ca="1" si="2752"/>
        <v>14.662491455036474</v>
      </c>
      <c r="O9723" s="17">
        <f t="shared" ca="1" si="2741"/>
        <v>58.907306247752615</v>
      </c>
      <c r="P9723" s="13">
        <f t="shared" ca="1" si="2753"/>
        <v>0</v>
      </c>
      <c r="Q9723" s="16">
        <f t="shared" ca="1" si="2754"/>
        <v>19.999190535627303</v>
      </c>
      <c r="R9723" s="17">
        <f t="shared" ca="1" si="2742"/>
        <v>123.98477531578969</v>
      </c>
      <c r="S9723" s="2">
        <f t="shared" ca="1" si="2755"/>
        <v>0</v>
      </c>
    </row>
    <row r="9724" spans="1:19" x14ac:dyDescent="0.25">
      <c r="A9724" s="11">
        <v>9719</v>
      </c>
      <c r="B9724" s="12">
        <f t="shared" ca="1" si="2743"/>
        <v>20.333760077848289</v>
      </c>
      <c r="C9724" s="17">
        <f t="shared" ca="1" si="2744"/>
        <v>127.69080145476468</v>
      </c>
      <c r="D9724" s="13">
        <f t="shared" ca="1" si="2745"/>
        <v>0</v>
      </c>
      <c r="E9724" s="14">
        <f t="shared" ca="1" si="2746"/>
        <v>1.7691578515304451</v>
      </c>
      <c r="F9724" s="17">
        <f t="shared" ca="1" si="2738"/>
        <v>168.10642668805266</v>
      </c>
      <c r="G9724" s="13">
        <f t="shared" ca="1" si="2747"/>
        <v>1</v>
      </c>
      <c r="H9724" s="14">
        <f t="shared" ca="1" si="2748"/>
        <v>21.229829163375506</v>
      </c>
      <c r="I9724" s="17">
        <f t="shared" ca="1" si="2739"/>
        <v>60.811760571920829</v>
      </c>
      <c r="J9724" s="13">
        <f t="shared" ca="1" si="2749"/>
        <v>0</v>
      </c>
      <c r="K9724" s="14">
        <f t="shared" ca="1" si="2750"/>
        <v>3.3693047837358447</v>
      </c>
      <c r="L9724" s="17">
        <f t="shared" ca="1" si="2740"/>
        <v>129.59135185049871</v>
      </c>
      <c r="M9724" s="15">
        <f t="shared" ca="1" si="2751"/>
        <v>1</v>
      </c>
      <c r="N9724" s="14">
        <f t="shared" ca="1" si="2752"/>
        <v>3.2660469825087466</v>
      </c>
      <c r="O9724" s="17">
        <f t="shared" ca="1" si="2741"/>
        <v>33.299555493022027</v>
      </c>
      <c r="P9724" s="13">
        <f t="shared" ca="1" si="2753"/>
        <v>1</v>
      </c>
      <c r="Q9724" s="16">
        <f t="shared" ca="1" si="2754"/>
        <v>21.963191282558224</v>
      </c>
      <c r="R9724" s="17">
        <f t="shared" ca="1" si="2742"/>
        <v>111.03987682599112</v>
      </c>
      <c r="S9724" s="2">
        <f t="shared" ca="1" si="2755"/>
        <v>0</v>
      </c>
    </row>
    <row r="9725" spans="1:19" x14ac:dyDescent="0.25">
      <c r="A9725" s="11">
        <v>9720</v>
      </c>
      <c r="B9725" s="12">
        <f t="shared" ca="1" si="2743"/>
        <v>1.7076677472620234</v>
      </c>
      <c r="C9725" s="17">
        <f t="shared" ca="1" si="2744"/>
        <v>36.236581373490388</v>
      </c>
      <c r="D9725" s="13">
        <f t="shared" ca="1" si="2745"/>
        <v>1</v>
      </c>
      <c r="E9725" s="14">
        <f t="shared" ca="1" si="2746"/>
        <v>10.730496941003658</v>
      </c>
      <c r="F9725" s="17">
        <f t="shared" ca="1" si="2738"/>
        <v>36.395932574711416</v>
      </c>
      <c r="G9725" s="13">
        <f t="shared" ca="1" si="2747"/>
        <v>0</v>
      </c>
      <c r="H9725" s="14">
        <f t="shared" ca="1" si="2748"/>
        <v>12.783519027882482</v>
      </c>
      <c r="I9725" s="17">
        <f t="shared" ca="1" si="2739"/>
        <v>45.274334128330359</v>
      </c>
      <c r="J9725" s="13">
        <f t="shared" ca="1" si="2749"/>
        <v>1</v>
      </c>
      <c r="K9725" s="14">
        <f t="shared" ca="1" si="2750"/>
        <v>5.5883148027053542</v>
      </c>
      <c r="L9725" s="17">
        <f t="shared" ca="1" si="2740"/>
        <v>82.80107948015808</v>
      </c>
      <c r="M9725" s="15">
        <f t="shared" ca="1" si="2751"/>
        <v>1</v>
      </c>
      <c r="N9725" s="14">
        <f t="shared" ca="1" si="2752"/>
        <v>6.2172353924977006</v>
      </c>
      <c r="O9725" s="17">
        <f t="shared" ca="1" si="2741"/>
        <v>101.80439122763305</v>
      </c>
      <c r="P9725" s="13">
        <f t="shared" ca="1" si="2753"/>
        <v>1</v>
      </c>
      <c r="Q9725" s="16">
        <f t="shared" ca="1" si="2754"/>
        <v>4.6718009018416593</v>
      </c>
      <c r="R9725" s="17">
        <f t="shared" ca="1" si="2742"/>
        <v>88.882662874494287</v>
      </c>
      <c r="S9725" s="2">
        <f t="shared" ca="1" si="2755"/>
        <v>1</v>
      </c>
    </row>
    <row r="9726" spans="1:19" x14ac:dyDescent="0.25">
      <c r="A9726" s="11">
        <v>9721</v>
      </c>
      <c r="B9726" s="12">
        <f t="shared" ca="1" si="2743"/>
        <v>12.639358190438104</v>
      </c>
      <c r="C9726" s="17">
        <f t="shared" ca="1" si="2744"/>
        <v>12.292521252271998</v>
      </c>
      <c r="D9726" s="13">
        <f t="shared" ca="1" si="2745"/>
        <v>0</v>
      </c>
      <c r="E9726" s="14">
        <f t="shared" ca="1" si="2746"/>
        <v>8.5337573790047365</v>
      </c>
      <c r="F9726" s="17">
        <f t="shared" ca="1" si="2738"/>
        <v>136.44098958082998</v>
      </c>
      <c r="G9726" s="13">
        <f t="shared" ca="1" si="2747"/>
        <v>1</v>
      </c>
      <c r="H9726" s="14">
        <f t="shared" ca="1" si="2748"/>
        <v>9.0957616789890281</v>
      </c>
      <c r="I9726" s="17">
        <f t="shared" ca="1" si="2739"/>
        <v>146.79105882668338</v>
      </c>
      <c r="J9726" s="13">
        <f t="shared" ca="1" si="2749"/>
        <v>1</v>
      </c>
      <c r="K9726" s="14">
        <f t="shared" ca="1" si="2750"/>
        <v>0.81734994427454</v>
      </c>
      <c r="L9726" s="17">
        <f t="shared" ca="1" si="2740"/>
        <v>82.62138787351941</v>
      </c>
      <c r="M9726" s="15">
        <f t="shared" ca="1" si="2751"/>
        <v>1</v>
      </c>
      <c r="N9726" s="14">
        <f t="shared" ca="1" si="2752"/>
        <v>2.2800570589502001</v>
      </c>
      <c r="O9726" s="17">
        <f t="shared" ca="1" si="2741"/>
        <v>146.91874659817788</v>
      </c>
      <c r="P9726" s="13">
        <f t="shared" ca="1" si="2753"/>
        <v>1</v>
      </c>
      <c r="Q9726" s="16">
        <f t="shared" ca="1" si="2754"/>
        <v>2.6585911218077332</v>
      </c>
      <c r="R9726" s="17">
        <f t="shared" ca="1" si="2742"/>
        <v>28.989625968364329</v>
      </c>
      <c r="S9726" s="2">
        <f t="shared" ca="1" si="2755"/>
        <v>1</v>
      </c>
    </row>
    <row r="9727" spans="1:19" x14ac:dyDescent="0.25">
      <c r="A9727" s="11">
        <v>9722</v>
      </c>
      <c r="B9727" s="12">
        <f t="shared" ca="1" si="2743"/>
        <v>7.7484774841721231</v>
      </c>
      <c r="C9727" s="17">
        <f t="shared" ca="1" si="2744"/>
        <v>98.338508165305257</v>
      </c>
      <c r="D9727" s="13">
        <f t="shared" ca="1" si="2745"/>
        <v>1</v>
      </c>
      <c r="E9727" s="14">
        <f t="shared" ca="1" si="2746"/>
        <v>12.815180231199255</v>
      </c>
      <c r="F9727" s="17">
        <f t="shared" ca="1" si="2738"/>
        <v>155.425896570258</v>
      </c>
      <c r="G9727" s="13">
        <f t="shared" ca="1" si="2747"/>
        <v>0</v>
      </c>
      <c r="H9727" s="14">
        <f t="shared" ca="1" si="2748"/>
        <v>23.09158580635226</v>
      </c>
      <c r="I9727" s="17">
        <f t="shared" ca="1" si="2739"/>
        <v>12.769648534197405</v>
      </c>
      <c r="J9727" s="13">
        <f t="shared" ca="1" si="2749"/>
        <v>0</v>
      </c>
      <c r="K9727" s="14">
        <f t="shared" ca="1" si="2750"/>
        <v>6.2517431647787323</v>
      </c>
      <c r="L9727" s="17">
        <f t="shared" ca="1" si="2740"/>
        <v>82.988457859249635</v>
      </c>
      <c r="M9727" s="15">
        <f t="shared" ca="1" si="2751"/>
        <v>1</v>
      </c>
      <c r="N9727" s="14">
        <f t="shared" ca="1" si="2752"/>
        <v>2.3863791491588775</v>
      </c>
      <c r="O9727" s="17">
        <f t="shared" ca="1" si="2741"/>
        <v>179.9158814820245</v>
      </c>
      <c r="P9727" s="13">
        <f t="shared" ca="1" si="2753"/>
        <v>0</v>
      </c>
      <c r="Q9727" s="16">
        <f t="shared" ca="1" si="2754"/>
        <v>5.1427342872677784</v>
      </c>
      <c r="R9727" s="17">
        <f t="shared" ca="1" si="2742"/>
        <v>139.65394817087349</v>
      </c>
      <c r="S9727" s="2">
        <f t="shared" ca="1" si="2755"/>
        <v>1</v>
      </c>
    </row>
    <row r="9728" spans="1:19" x14ac:dyDescent="0.25">
      <c r="A9728" s="11">
        <v>9723</v>
      </c>
      <c r="B9728" s="12">
        <f t="shared" ca="1" si="2743"/>
        <v>3.1152813653423785</v>
      </c>
      <c r="C9728" s="17">
        <f t="shared" ca="1" si="2744"/>
        <v>81.372882325758468</v>
      </c>
      <c r="D9728" s="13">
        <f t="shared" ca="1" si="2745"/>
        <v>1</v>
      </c>
      <c r="E9728" s="14">
        <f t="shared" ca="1" si="2746"/>
        <v>9.6978244405974117</v>
      </c>
      <c r="F9728" s="17">
        <f t="shared" ca="1" si="2738"/>
        <v>111.11586992692409</v>
      </c>
      <c r="G9728" s="13">
        <f t="shared" ca="1" si="2747"/>
        <v>1</v>
      </c>
      <c r="H9728" s="14">
        <f t="shared" ca="1" si="2748"/>
        <v>20.627685825176005</v>
      </c>
      <c r="I9728" s="17">
        <f t="shared" ca="1" si="2739"/>
        <v>110.82143094531776</v>
      </c>
      <c r="J9728" s="13">
        <f t="shared" ca="1" si="2749"/>
        <v>0</v>
      </c>
      <c r="K9728" s="14">
        <f t="shared" ca="1" si="2750"/>
        <v>11.805055820625148</v>
      </c>
      <c r="L9728" s="17">
        <f t="shared" ca="1" si="2740"/>
        <v>169.7285469463865</v>
      </c>
      <c r="M9728" s="15">
        <f t="shared" ca="1" si="2751"/>
        <v>0</v>
      </c>
      <c r="N9728" s="14">
        <f t="shared" ca="1" si="2752"/>
        <v>1.0567277667035095</v>
      </c>
      <c r="O9728" s="17">
        <f t="shared" ca="1" si="2741"/>
        <v>176.87631936855664</v>
      </c>
      <c r="P9728" s="13">
        <f t="shared" ca="1" si="2753"/>
        <v>0</v>
      </c>
      <c r="Q9728" s="16">
        <f t="shared" ca="1" si="2754"/>
        <v>18.391134626070468</v>
      </c>
      <c r="R9728" s="17">
        <f t="shared" ca="1" si="2742"/>
        <v>14.693661661107358</v>
      </c>
      <c r="S9728" s="2">
        <f t="shared" ca="1" si="2755"/>
        <v>0</v>
      </c>
    </row>
    <row r="9729" spans="1:19" x14ac:dyDescent="0.25">
      <c r="A9729" s="11">
        <v>9724</v>
      </c>
      <c r="B9729" s="12">
        <f t="shared" ca="1" si="2743"/>
        <v>15.763074254760044</v>
      </c>
      <c r="C9729" s="17">
        <f t="shared" ca="1" si="2744"/>
        <v>112.06568777696081</v>
      </c>
      <c r="D9729" s="13">
        <f t="shared" ca="1" si="2745"/>
        <v>1</v>
      </c>
      <c r="E9729" s="14">
        <f t="shared" ca="1" si="2746"/>
        <v>5.5903466341909507</v>
      </c>
      <c r="F9729" s="17">
        <f t="shared" ca="1" si="2738"/>
        <v>169.6928532895306</v>
      </c>
      <c r="G9729" s="13">
        <f t="shared" ca="1" si="2747"/>
        <v>0</v>
      </c>
      <c r="H9729" s="14">
        <f t="shared" ca="1" si="2748"/>
        <v>10.648985908090376</v>
      </c>
      <c r="I9729" s="17">
        <f t="shared" ca="1" si="2739"/>
        <v>126.73632433206268</v>
      </c>
      <c r="J9729" s="13">
        <f t="shared" ca="1" si="2749"/>
        <v>1</v>
      </c>
      <c r="K9729" s="14">
        <f t="shared" ca="1" si="2750"/>
        <v>10.335813707049949</v>
      </c>
      <c r="L9729" s="17">
        <f t="shared" ca="1" si="2740"/>
        <v>123.93413500654538</v>
      </c>
      <c r="M9729" s="15">
        <f t="shared" ca="1" si="2751"/>
        <v>0</v>
      </c>
      <c r="N9729" s="14">
        <f t="shared" ca="1" si="2752"/>
        <v>0.79254188402561043</v>
      </c>
      <c r="O9729" s="17">
        <f t="shared" ca="1" si="2741"/>
        <v>148.15973733646302</v>
      </c>
      <c r="P9729" s="13">
        <f t="shared" ca="1" si="2753"/>
        <v>1</v>
      </c>
      <c r="Q9729" s="16">
        <f t="shared" ca="1" si="2754"/>
        <v>10.983883187304331</v>
      </c>
      <c r="R9729" s="17">
        <f t="shared" ca="1" si="2742"/>
        <v>127.28567220484076</v>
      </c>
      <c r="S9729" s="2">
        <f t="shared" ca="1" si="2755"/>
        <v>1</v>
      </c>
    </row>
    <row r="9730" spans="1:19" x14ac:dyDescent="0.25">
      <c r="A9730" s="11">
        <v>9725</v>
      </c>
      <c r="B9730" s="12">
        <f t="shared" ca="1" si="2743"/>
        <v>20.550598599066259</v>
      </c>
      <c r="C9730" s="17">
        <f t="shared" ca="1" si="2744"/>
        <v>130.23600996418409</v>
      </c>
      <c r="D9730" s="13">
        <f t="shared" ca="1" si="2745"/>
        <v>0</v>
      </c>
      <c r="E9730" s="14">
        <f t="shared" ca="1" si="2746"/>
        <v>12.703475299701095</v>
      </c>
      <c r="F9730" s="17">
        <f t="shared" ca="1" si="2738"/>
        <v>48.176648025663113</v>
      </c>
      <c r="G9730" s="13">
        <f t="shared" ca="1" si="2747"/>
        <v>0</v>
      </c>
      <c r="H9730" s="14">
        <f t="shared" ca="1" si="2748"/>
        <v>16.294402246832902</v>
      </c>
      <c r="I9730" s="17">
        <f t="shared" ca="1" si="2739"/>
        <v>96.048427991567181</v>
      </c>
      <c r="J9730" s="13">
        <f t="shared" ca="1" si="2749"/>
        <v>1</v>
      </c>
      <c r="K9730" s="14">
        <f t="shared" ca="1" si="2750"/>
        <v>1.8870548870516597</v>
      </c>
      <c r="L9730" s="17">
        <f t="shared" ca="1" si="2740"/>
        <v>57.60183872982163</v>
      </c>
      <c r="M9730" s="15">
        <f t="shared" ca="1" si="2751"/>
        <v>1</v>
      </c>
      <c r="N9730" s="14">
        <f t="shared" ca="1" si="2752"/>
        <v>14.659040219156356</v>
      </c>
      <c r="O9730" s="17">
        <f t="shared" ca="1" si="2741"/>
        <v>86.602620071832987</v>
      </c>
      <c r="P9730" s="13">
        <f t="shared" ca="1" si="2753"/>
        <v>0</v>
      </c>
      <c r="Q9730" s="16">
        <f t="shared" ca="1" si="2754"/>
        <v>13.58452660219776</v>
      </c>
      <c r="R9730" s="17">
        <f t="shared" ca="1" si="2742"/>
        <v>95.879837505164559</v>
      </c>
      <c r="S9730" s="2">
        <f t="shared" ca="1" si="2755"/>
        <v>1</v>
      </c>
    </row>
    <row r="9731" spans="1:19" x14ac:dyDescent="0.25">
      <c r="A9731" s="11">
        <v>9726</v>
      </c>
      <c r="B9731" s="12">
        <f t="shared" ca="1" si="2743"/>
        <v>11.338435727249044</v>
      </c>
      <c r="C9731" s="17">
        <f t="shared" ca="1" si="2744"/>
        <v>47.760770121237798</v>
      </c>
      <c r="D9731" s="13">
        <f t="shared" ca="1" si="2745"/>
        <v>1</v>
      </c>
      <c r="E9731" s="14">
        <f t="shared" ca="1" si="2746"/>
        <v>4.4847704331270801</v>
      </c>
      <c r="F9731" s="17">
        <f t="shared" ca="1" si="2738"/>
        <v>29.78651136897917</v>
      </c>
      <c r="G9731" s="13">
        <f t="shared" ca="1" si="2747"/>
        <v>1</v>
      </c>
      <c r="H9731" s="14">
        <f t="shared" ca="1" si="2748"/>
        <v>19.789751433736967</v>
      </c>
      <c r="I9731" s="17">
        <f t="shared" ca="1" si="2739"/>
        <v>56.486825332187422</v>
      </c>
      <c r="J9731" s="13">
        <f t="shared" ca="1" si="2749"/>
        <v>0</v>
      </c>
      <c r="K9731" s="14">
        <f t="shared" ca="1" si="2750"/>
        <v>1.7862582615260787</v>
      </c>
      <c r="L9731" s="17">
        <f t="shared" ca="1" si="2740"/>
        <v>149.21333004172467</v>
      </c>
      <c r="M9731" s="15">
        <f t="shared" ca="1" si="2751"/>
        <v>1</v>
      </c>
      <c r="N9731" s="14">
        <f t="shared" ca="1" si="2752"/>
        <v>6.7520876646802144</v>
      </c>
      <c r="O9731" s="17">
        <f t="shared" ca="1" si="2741"/>
        <v>89.549257582915914</v>
      </c>
      <c r="P9731" s="13">
        <f t="shared" ca="1" si="2753"/>
        <v>1</v>
      </c>
      <c r="Q9731" s="16">
        <f t="shared" ca="1" si="2754"/>
        <v>19.777321979455756</v>
      </c>
      <c r="R9731" s="17">
        <f t="shared" ca="1" si="2742"/>
        <v>152.53544201846179</v>
      </c>
      <c r="S9731" s="2">
        <f t="shared" ca="1" si="2755"/>
        <v>0</v>
      </c>
    </row>
    <row r="9732" spans="1:19" x14ac:dyDescent="0.25">
      <c r="A9732" s="11">
        <v>9727</v>
      </c>
      <c r="B9732" s="12">
        <f t="shared" ca="1" si="2743"/>
        <v>15.954112680827633</v>
      </c>
      <c r="C9732" s="17">
        <f t="shared" ca="1" si="2744"/>
        <v>174.81388019849069</v>
      </c>
      <c r="D9732" s="13">
        <f t="shared" ca="1" si="2745"/>
        <v>0</v>
      </c>
      <c r="E9732" s="14">
        <f t="shared" ca="1" si="2746"/>
        <v>10.995714492050769</v>
      </c>
      <c r="F9732" s="17">
        <f t="shared" ca="1" si="2738"/>
        <v>13.464884274966247</v>
      </c>
      <c r="G9732" s="13">
        <f t="shared" ca="1" si="2747"/>
        <v>0</v>
      </c>
      <c r="H9732" s="14">
        <f t="shared" ca="1" si="2748"/>
        <v>12.320264625698629</v>
      </c>
      <c r="I9732" s="17">
        <f t="shared" ca="1" si="2739"/>
        <v>164.19098173369574</v>
      </c>
      <c r="J9732" s="13">
        <f t="shared" ca="1" si="2749"/>
        <v>0</v>
      </c>
      <c r="K9732" s="14">
        <f t="shared" ca="1" si="2750"/>
        <v>3.5466446281061237</v>
      </c>
      <c r="L9732" s="17">
        <f t="shared" ca="1" si="2740"/>
        <v>137.3378604997593</v>
      </c>
      <c r="M9732" s="15">
        <f t="shared" ca="1" si="2751"/>
        <v>1</v>
      </c>
      <c r="N9732" s="14">
        <f t="shared" ca="1" si="2752"/>
        <v>4.1644246048999358</v>
      </c>
      <c r="O9732" s="17">
        <f t="shared" ca="1" si="2741"/>
        <v>17.222027264524833</v>
      </c>
      <c r="P9732" s="13">
        <f t="shared" ca="1" si="2753"/>
        <v>0</v>
      </c>
      <c r="Q9732" s="16">
        <f t="shared" ca="1" si="2754"/>
        <v>8.8124360845954595</v>
      </c>
      <c r="R9732" s="17">
        <f t="shared" ca="1" si="2742"/>
        <v>153.82170737341602</v>
      </c>
      <c r="S9732" s="2">
        <f t="shared" ca="1" si="2755"/>
        <v>0</v>
      </c>
    </row>
    <row r="9733" spans="1:19" x14ac:dyDescent="0.25">
      <c r="A9733" s="11">
        <v>9728</v>
      </c>
      <c r="B9733" s="12">
        <f t="shared" ca="1" si="2743"/>
        <v>17.898832892502138</v>
      </c>
      <c r="C9733" s="17">
        <f t="shared" ca="1" si="2744"/>
        <v>155.80843066012315</v>
      </c>
      <c r="D9733" s="13">
        <f t="shared" ca="1" si="2745"/>
        <v>0</v>
      </c>
      <c r="E9733" s="14">
        <f t="shared" ca="1" si="2746"/>
        <v>2.498536519585322</v>
      </c>
      <c r="F9733" s="17">
        <f t="shared" ca="1" si="2738"/>
        <v>10.74191623795411</v>
      </c>
      <c r="G9733" s="13">
        <f t="shared" ca="1" si="2747"/>
        <v>0</v>
      </c>
      <c r="H9733" s="14">
        <f t="shared" ca="1" si="2748"/>
        <v>5.8440050660120209</v>
      </c>
      <c r="I9733" s="17">
        <f t="shared" ca="1" si="2739"/>
        <v>39.234871611343493</v>
      </c>
      <c r="J9733" s="13">
        <f t="shared" ca="1" si="2749"/>
        <v>1</v>
      </c>
      <c r="K9733" s="14">
        <f t="shared" ca="1" si="2750"/>
        <v>8.930408868879848</v>
      </c>
      <c r="L9733" s="17">
        <f t="shared" ca="1" si="2740"/>
        <v>86.978904521509236</v>
      </c>
      <c r="M9733" s="15">
        <f t="shared" ca="1" si="2751"/>
        <v>1</v>
      </c>
      <c r="N9733" s="14">
        <f t="shared" ca="1" si="2752"/>
        <v>6.5650481693712495</v>
      </c>
      <c r="O9733" s="17">
        <f t="shared" ca="1" si="2741"/>
        <v>16.211972229492378</v>
      </c>
      <c r="P9733" s="13">
        <f t="shared" ca="1" si="2753"/>
        <v>0</v>
      </c>
      <c r="Q9733" s="16">
        <f t="shared" ca="1" si="2754"/>
        <v>16.968167818636651</v>
      </c>
      <c r="R9733" s="17">
        <f t="shared" ca="1" si="2742"/>
        <v>133.93428868502613</v>
      </c>
      <c r="S9733" s="2">
        <f t="shared" ca="1" si="2755"/>
        <v>0</v>
      </c>
    </row>
    <row r="9734" spans="1:19" x14ac:dyDescent="0.25">
      <c r="A9734" s="11">
        <v>9729</v>
      </c>
      <c r="B9734" s="12">
        <f t="shared" ca="1" si="2743"/>
        <v>3.941525453815296</v>
      </c>
      <c r="C9734" s="17">
        <f t="shared" ca="1" si="2744"/>
        <v>80.897701469425826</v>
      </c>
      <c r="D9734" s="13">
        <f t="shared" ca="1" si="2745"/>
        <v>1</v>
      </c>
      <c r="E9734" s="14">
        <f t="shared" ca="1" si="2746"/>
        <v>7.7544110789355516</v>
      </c>
      <c r="F9734" s="17">
        <f t="shared" ref="F9734:F9797" ca="1" si="2756">RAND()*180</f>
        <v>80.581442649601016</v>
      </c>
      <c r="G9734" s="13">
        <f t="shared" ca="1" si="2747"/>
        <v>1</v>
      </c>
      <c r="H9734" s="14">
        <f t="shared" ca="1" si="2748"/>
        <v>18.168828821256231</v>
      </c>
      <c r="I9734" s="17">
        <f t="shared" ref="I9734:I9797" ca="1" si="2757">RAND()*180</f>
        <v>117.76407261179405</v>
      </c>
      <c r="J9734" s="13">
        <f t="shared" ca="1" si="2749"/>
        <v>0</v>
      </c>
      <c r="K9734" s="14">
        <f t="shared" ca="1" si="2750"/>
        <v>6.1107609884889058</v>
      </c>
      <c r="L9734" s="17">
        <f t="shared" ref="L9734:L9797" ca="1" si="2758">RAND()*180</f>
        <v>33.554110859027674</v>
      </c>
      <c r="M9734" s="15">
        <f t="shared" ca="1" si="2751"/>
        <v>0</v>
      </c>
      <c r="N9734" s="14">
        <f t="shared" ca="1" si="2752"/>
        <v>13.96891711609007</v>
      </c>
      <c r="O9734" s="17">
        <f t="shared" ref="O9734:O9797" ca="1" si="2759">RAND()*180</f>
        <v>15.930030741257804</v>
      </c>
      <c r="P9734" s="13">
        <f t="shared" ca="1" si="2753"/>
        <v>0</v>
      </c>
      <c r="Q9734" s="16">
        <f t="shared" ca="1" si="2754"/>
        <v>19.989618507438156</v>
      </c>
      <c r="R9734" s="17">
        <f t="shared" ref="R9734:R9797" ca="1" si="2760">RAND()*180</f>
        <v>41.129714456268488</v>
      </c>
      <c r="S9734" s="2">
        <f t="shared" ca="1" si="2755"/>
        <v>0</v>
      </c>
    </row>
    <row r="9735" spans="1:19" x14ac:dyDescent="0.25">
      <c r="A9735" s="11">
        <v>9730</v>
      </c>
      <c r="B9735" s="12">
        <f t="shared" ref="B9735:B9798" ca="1" si="2761">RAND()*C$2/2</f>
        <v>16.766276858550157</v>
      </c>
      <c r="C9735" s="17">
        <f t="shared" ref="C9735:C9798" ca="1" si="2762">RAND()*180</f>
        <v>80.422332016158023</v>
      </c>
      <c r="D9735" s="13">
        <f t="shared" ref="D9735:D9798" ca="1" si="2763">IF(SIN(RADIANS(C9735))*C$1/2&lt;B9735,0,1)</f>
        <v>1</v>
      </c>
      <c r="E9735" s="14">
        <f t="shared" ref="E9735:E9798" ca="1" si="2764">RAND()*F$2/2</f>
        <v>0.45801807990413734</v>
      </c>
      <c r="F9735" s="17">
        <f t="shared" ca="1" si="2756"/>
        <v>121.0351396085769</v>
      </c>
      <c r="G9735" s="13">
        <f t="shared" ref="G9735:G9798" ca="1" si="2765">IF(SIN(RADIANS(F9735))*F$1/2&lt;E9735,0,1)</f>
        <v>1</v>
      </c>
      <c r="H9735" s="14">
        <f t="shared" ref="H9735:H9798" ca="1" si="2766">RAND()*I$2/2</f>
        <v>22.112998895425125</v>
      </c>
      <c r="I9735" s="17">
        <f t="shared" ca="1" si="2757"/>
        <v>73.370292722942764</v>
      </c>
      <c r="J9735" s="13">
        <f t="shared" ref="J9735:J9798" ca="1" si="2767">IF(SIN(RADIANS(I9735))*I$1/2&lt;H9735,0,1)</f>
        <v>0</v>
      </c>
      <c r="K9735" s="14">
        <f t="shared" ref="K9735:K9798" ca="1" si="2768">RAND()*L$2/2</f>
        <v>1.560636441527389</v>
      </c>
      <c r="L9735" s="17">
        <f t="shared" ca="1" si="2758"/>
        <v>138.97170943626341</v>
      </c>
      <c r="M9735" s="15">
        <f t="shared" ref="M9735:M9798" ca="1" si="2769">IF(SIN(RADIANS(L9735))*L$1/2&lt;K9735,0,1)</f>
        <v>1</v>
      </c>
      <c r="N9735" s="14">
        <f t="shared" ref="N9735:N9798" ca="1" si="2770">RAND()*O$2/2</f>
        <v>4.3412185439447475</v>
      </c>
      <c r="O9735" s="17">
        <f t="shared" ca="1" si="2759"/>
        <v>154.51604876587882</v>
      </c>
      <c r="P9735" s="13">
        <f t="shared" ref="P9735:P9798" ca="1" si="2771">IF(SIN(RADIANS(O9735))*O$1/2&lt;N9735,0,1)</f>
        <v>0</v>
      </c>
      <c r="Q9735" s="16">
        <f t="shared" ref="Q9735:Q9798" ca="1" si="2772">RAND()*R$2/2</f>
        <v>15.245623482157802</v>
      </c>
      <c r="R9735" s="17">
        <f t="shared" ca="1" si="2760"/>
        <v>84.409914452620853</v>
      </c>
      <c r="S9735" s="2">
        <f t="shared" ref="S9735:S9798" ca="1" si="2773">IF(SIN(RADIANS(R9735))*R$1/2&lt;Q9735,0,1)</f>
        <v>1</v>
      </c>
    </row>
    <row r="9736" spans="1:19" x14ac:dyDescent="0.25">
      <c r="A9736" s="11">
        <v>9731</v>
      </c>
      <c r="B9736" s="12">
        <f t="shared" ca="1" si="2761"/>
        <v>11.913514686490485</v>
      </c>
      <c r="C9736" s="17">
        <f t="shared" ca="1" si="2762"/>
        <v>61.348381813544982</v>
      </c>
      <c r="D9736" s="13">
        <f t="shared" ca="1" si="2763"/>
        <v>1</v>
      </c>
      <c r="E9736" s="14">
        <f t="shared" ca="1" si="2764"/>
        <v>4.2907848242549784E-2</v>
      </c>
      <c r="F9736" s="17">
        <f t="shared" ca="1" si="2756"/>
        <v>118.72374601003251</v>
      </c>
      <c r="G9736" s="13">
        <f t="shared" ca="1" si="2765"/>
        <v>1</v>
      </c>
      <c r="H9736" s="14">
        <f t="shared" ca="1" si="2766"/>
        <v>14.947159921284882</v>
      </c>
      <c r="I9736" s="17">
        <f t="shared" ca="1" si="2757"/>
        <v>114.09310655483534</v>
      </c>
      <c r="J9736" s="13">
        <f t="shared" ca="1" si="2767"/>
        <v>1</v>
      </c>
      <c r="K9736" s="14">
        <f t="shared" ca="1" si="2768"/>
        <v>4.5729114274090445</v>
      </c>
      <c r="L9736" s="17">
        <f t="shared" ca="1" si="2758"/>
        <v>117.93290991232979</v>
      </c>
      <c r="M9736" s="15">
        <f t="shared" ca="1" si="2769"/>
        <v>1</v>
      </c>
      <c r="N9736" s="14">
        <f t="shared" ca="1" si="2770"/>
        <v>14.883529628544839</v>
      </c>
      <c r="O9736" s="17">
        <f t="shared" ca="1" si="2759"/>
        <v>159.48805512851172</v>
      </c>
      <c r="P9736" s="13">
        <f t="shared" ca="1" si="2771"/>
        <v>0</v>
      </c>
      <c r="Q9736" s="16">
        <f t="shared" ca="1" si="2772"/>
        <v>20.007488063169934</v>
      </c>
      <c r="R9736" s="17">
        <f t="shared" ca="1" si="2760"/>
        <v>46.656209625770977</v>
      </c>
      <c r="S9736" s="2">
        <f t="shared" ca="1" si="2773"/>
        <v>0</v>
      </c>
    </row>
    <row r="9737" spans="1:19" x14ac:dyDescent="0.25">
      <c r="A9737" s="11">
        <v>9732</v>
      </c>
      <c r="B9737" s="12">
        <f t="shared" ca="1" si="2761"/>
        <v>15.542962326315354</v>
      </c>
      <c r="C9737" s="17">
        <f t="shared" ca="1" si="2762"/>
        <v>128.20090774347915</v>
      </c>
      <c r="D9737" s="13">
        <f t="shared" ca="1" si="2763"/>
        <v>0</v>
      </c>
      <c r="E9737" s="14">
        <f t="shared" ca="1" si="2764"/>
        <v>4.5885272749297554</v>
      </c>
      <c r="F9737" s="17">
        <f t="shared" ca="1" si="2756"/>
        <v>1.4794236838373709</v>
      </c>
      <c r="G9737" s="13">
        <f t="shared" ca="1" si="2765"/>
        <v>0</v>
      </c>
      <c r="H9737" s="14">
        <f t="shared" ca="1" si="2766"/>
        <v>15.147713110585185</v>
      </c>
      <c r="I9737" s="17">
        <f t="shared" ca="1" si="2757"/>
        <v>34.360409673350603</v>
      </c>
      <c r="J9737" s="13">
        <f t="shared" ca="1" si="2767"/>
        <v>0</v>
      </c>
      <c r="K9737" s="14">
        <f t="shared" ca="1" si="2768"/>
        <v>0.5874448256941851</v>
      </c>
      <c r="L9737" s="17">
        <f t="shared" ca="1" si="2758"/>
        <v>50.524769017323457</v>
      </c>
      <c r="M9737" s="15">
        <f t="shared" ca="1" si="2769"/>
        <v>1</v>
      </c>
      <c r="N9737" s="14">
        <f t="shared" ca="1" si="2770"/>
        <v>7.033161340312418</v>
      </c>
      <c r="O9737" s="17">
        <f t="shared" ca="1" si="2759"/>
        <v>115.89029856883766</v>
      </c>
      <c r="P9737" s="13">
        <f t="shared" ca="1" si="2771"/>
        <v>1</v>
      </c>
      <c r="Q9737" s="16">
        <f t="shared" ca="1" si="2772"/>
        <v>4.7670301820817906</v>
      </c>
      <c r="R9737" s="17">
        <f t="shared" ca="1" si="2760"/>
        <v>30.720737554626428</v>
      </c>
      <c r="S9737" s="2">
        <f t="shared" ca="1" si="2773"/>
        <v>1</v>
      </c>
    </row>
    <row r="9738" spans="1:19" x14ac:dyDescent="0.25">
      <c r="A9738" s="11">
        <v>9733</v>
      </c>
      <c r="B9738" s="12">
        <f t="shared" ca="1" si="2761"/>
        <v>13.173165754073565</v>
      </c>
      <c r="C9738" s="17">
        <f t="shared" ca="1" si="2762"/>
        <v>178.88338231766818</v>
      </c>
      <c r="D9738" s="13">
        <f t="shared" ca="1" si="2763"/>
        <v>0</v>
      </c>
      <c r="E9738" s="14">
        <f t="shared" ca="1" si="2764"/>
        <v>0.35153003478294798</v>
      </c>
      <c r="F9738" s="17">
        <f t="shared" ca="1" si="2756"/>
        <v>165.97417416571324</v>
      </c>
      <c r="G9738" s="13">
        <f t="shared" ca="1" si="2765"/>
        <v>1</v>
      </c>
      <c r="H9738" s="14">
        <f t="shared" ca="1" si="2766"/>
        <v>6.3681531523597483</v>
      </c>
      <c r="I9738" s="17">
        <f t="shared" ca="1" si="2757"/>
        <v>4.3961148951638247</v>
      </c>
      <c r="J9738" s="13">
        <f t="shared" ca="1" si="2767"/>
        <v>0</v>
      </c>
      <c r="K9738" s="14">
        <f t="shared" ca="1" si="2768"/>
        <v>4.8982589874229667</v>
      </c>
      <c r="L9738" s="17">
        <f t="shared" ca="1" si="2758"/>
        <v>13.099116100662586</v>
      </c>
      <c r="M9738" s="15">
        <f t="shared" ca="1" si="2769"/>
        <v>0</v>
      </c>
      <c r="N9738" s="14">
        <f t="shared" ca="1" si="2770"/>
        <v>13.637963002569331</v>
      </c>
      <c r="O9738" s="17">
        <f t="shared" ca="1" si="2759"/>
        <v>18.377949031191022</v>
      </c>
      <c r="P9738" s="13">
        <f t="shared" ca="1" si="2771"/>
        <v>0</v>
      </c>
      <c r="Q9738" s="16">
        <f t="shared" ca="1" si="2772"/>
        <v>9.7893875054144566</v>
      </c>
      <c r="R9738" s="17">
        <f t="shared" ca="1" si="2760"/>
        <v>151.94143541594397</v>
      </c>
      <c r="S9738" s="2">
        <f t="shared" ca="1" si="2773"/>
        <v>0</v>
      </c>
    </row>
    <row r="9739" spans="1:19" x14ac:dyDescent="0.25">
      <c r="A9739" s="11">
        <v>9734</v>
      </c>
      <c r="B9739" s="12">
        <f t="shared" ca="1" si="2761"/>
        <v>9.8050326178586857</v>
      </c>
      <c r="C9739" s="17">
        <f t="shared" ca="1" si="2762"/>
        <v>140.98722376446682</v>
      </c>
      <c r="D9739" s="13">
        <f t="shared" ca="1" si="2763"/>
        <v>1</v>
      </c>
      <c r="E9739" s="14">
        <f t="shared" ca="1" si="2764"/>
        <v>7.184908013746055</v>
      </c>
      <c r="F9739" s="17">
        <f t="shared" ca="1" si="2756"/>
        <v>41.358302904207122</v>
      </c>
      <c r="G9739" s="13">
        <f t="shared" ca="1" si="2765"/>
        <v>1</v>
      </c>
      <c r="H9739" s="14">
        <f t="shared" ca="1" si="2766"/>
        <v>8.9092476811394885</v>
      </c>
      <c r="I9739" s="17">
        <f t="shared" ca="1" si="2757"/>
        <v>69.030286176334798</v>
      </c>
      <c r="J9739" s="13">
        <f t="shared" ca="1" si="2767"/>
        <v>1</v>
      </c>
      <c r="K9739" s="14">
        <f t="shared" ca="1" si="2768"/>
        <v>7.130082449303127</v>
      </c>
      <c r="L9739" s="17">
        <f t="shared" ca="1" si="2758"/>
        <v>114.03929242980436</v>
      </c>
      <c r="M9739" s="15">
        <f t="shared" ca="1" si="2769"/>
        <v>1</v>
      </c>
      <c r="N9739" s="14">
        <f t="shared" ca="1" si="2770"/>
        <v>5.6222195493998637</v>
      </c>
      <c r="O9739" s="17">
        <f t="shared" ca="1" si="2759"/>
        <v>153.34163327051368</v>
      </c>
      <c r="P9739" s="13">
        <f t="shared" ca="1" si="2771"/>
        <v>0</v>
      </c>
      <c r="Q9739" s="16">
        <f t="shared" ca="1" si="2772"/>
        <v>1.7562140828659012</v>
      </c>
      <c r="R9739" s="17">
        <f t="shared" ca="1" si="2760"/>
        <v>99.822001741606002</v>
      </c>
      <c r="S9739" s="2">
        <f t="shared" ca="1" si="2773"/>
        <v>1</v>
      </c>
    </row>
    <row r="9740" spans="1:19" x14ac:dyDescent="0.25">
      <c r="A9740" s="11">
        <v>9735</v>
      </c>
      <c r="B9740" s="12">
        <f t="shared" ca="1" si="2761"/>
        <v>5.0925174849703261</v>
      </c>
      <c r="C9740" s="17">
        <f t="shared" ca="1" si="2762"/>
        <v>175.57471336666231</v>
      </c>
      <c r="D9740" s="13">
        <f t="shared" ca="1" si="2763"/>
        <v>0</v>
      </c>
      <c r="E9740" s="14">
        <f t="shared" ca="1" si="2764"/>
        <v>7.3464395420978761</v>
      </c>
      <c r="F9740" s="17">
        <f t="shared" ca="1" si="2756"/>
        <v>59.86904956794212</v>
      </c>
      <c r="G9740" s="13">
        <f t="shared" ca="1" si="2765"/>
        <v>1</v>
      </c>
      <c r="H9740" s="14">
        <f t="shared" ca="1" si="2766"/>
        <v>10.731437641316772</v>
      </c>
      <c r="I9740" s="17">
        <f t="shared" ca="1" si="2757"/>
        <v>85.436791011517599</v>
      </c>
      <c r="J9740" s="13">
        <f t="shared" ca="1" si="2767"/>
        <v>1</v>
      </c>
      <c r="K9740" s="14">
        <f t="shared" ca="1" si="2768"/>
        <v>9.0097680422293287</v>
      </c>
      <c r="L9740" s="17">
        <f t="shared" ca="1" si="2758"/>
        <v>167.6643485129365</v>
      </c>
      <c r="M9740" s="15">
        <f t="shared" ca="1" si="2769"/>
        <v>0</v>
      </c>
      <c r="N9740" s="14">
        <f t="shared" ca="1" si="2770"/>
        <v>2.9852905707202826</v>
      </c>
      <c r="O9740" s="17">
        <f t="shared" ca="1" si="2759"/>
        <v>38.498021932401706</v>
      </c>
      <c r="P9740" s="13">
        <f t="shared" ca="1" si="2771"/>
        <v>1</v>
      </c>
      <c r="Q9740" s="16">
        <f t="shared" ca="1" si="2772"/>
        <v>9.8648091225914456</v>
      </c>
      <c r="R9740" s="17">
        <f t="shared" ca="1" si="2760"/>
        <v>94.470098921084031</v>
      </c>
      <c r="S9740" s="2">
        <f t="shared" ca="1" si="2773"/>
        <v>1</v>
      </c>
    </row>
    <row r="9741" spans="1:19" x14ac:dyDescent="0.25">
      <c r="A9741" s="11">
        <v>9736</v>
      </c>
      <c r="B9741" s="12">
        <f t="shared" ca="1" si="2761"/>
        <v>9.5871291492747623</v>
      </c>
      <c r="C9741" s="17">
        <f t="shared" ca="1" si="2762"/>
        <v>95.245298817531392</v>
      </c>
      <c r="D9741" s="13">
        <f t="shared" ca="1" si="2763"/>
        <v>1</v>
      </c>
      <c r="E9741" s="14">
        <f t="shared" ca="1" si="2764"/>
        <v>2.190100609954643</v>
      </c>
      <c r="F9741" s="17">
        <f t="shared" ca="1" si="2756"/>
        <v>102.07584930582318</v>
      </c>
      <c r="G9741" s="13">
        <f t="shared" ca="1" si="2765"/>
        <v>1</v>
      </c>
      <c r="H9741" s="14">
        <f t="shared" ca="1" si="2766"/>
        <v>17.963239592076889</v>
      </c>
      <c r="I9741" s="17">
        <f t="shared" ca="1" si="2757"/>
        <v>65.032858624977834</v>
      </c>
      <c r="J9741" s="13">
        <f t="shared" ca="1" si="2767"/>
        <v>0</v>
      </c>
      <c r="K9741" s="14">
        <f t="shared" ca="1" si="2768"/>
        <v>4.0742417594355524</v>
      </c>
      <c r="L9741" s="17">
        <f t="shared" ca="1" si="2758"/>
        <v>92.852545437198003</v>
      </c>
      <c r="M9741" s="15">
        <f t="shared" ca="1" si="2769"/>
        <v>1</v>
      </c>
      <c r="N9741" s="14">
        <f t="shared" ca="1" si="2770"/>
        <v>8.2752225341604007</v>
      </c>
      <c r="O9741" s="17">
        <f t="shared" ca="1" si="2759"/>
        <v>49.028275393574852</v>
      </c>
      <c r="P9741" s="13">
        <f t="shared" ca="1" si="2771"/>
        <v>0</v>
      </c>
      <c r="Q9741" s="16">
        <f t="shared" ca="1" si="2772"/>
        <v>15.320562198598552</v>
      </c>
      <c r="R9741" s="17">
        <f t="shared" ca="1" si="2760"/>
        <v>57.53307351210799</v>
      </c>
      <c r="S9741" s="2">
        <f t="shared" ca="1" si="2773"/>
        <v>0</v>
      </c>
    </row>
    <row r="9742" spans="1:19" x14ac:dyDescent="0.25">
      <c r="A9742" s="11">
        <v>9737</v>
      </c>
      <c r="B9742" s="12">
        <f t="shared" ca="1" si="2761"/>
        <v>13.499141569936057</v>
      </c>
      <c r="C9742" s="17">
        <f t="shared" ca="1" si="2762"/>
        <v>17.63550984085262</v>
      </c>
      <c r="D9742" s="13">
        <f t="shared" ca="1" si="2763"/>
        <v>0</v>
      </c>
      <c r="E9742" s="14">
        <f t="shared" ca="1" si="2764"/>
        <v>10.169915323227785</v>
      </c>
      <c r="F9742" s="17">
        <f t="shared" ca="1" si="2756"/>
        <v>149.47322475416033</v>
      </c>
      <c r="G9742" s="13">
        <f t="shared" ca="1" si="2765"/>
        <v>0</v>
      </c>
      <c r="H9742" s="14">
        <f t="shared" ca="1" si="2766"/>
        <v>10.825849023175822</v>
      </c>
      <c r="I9742" s="17">
        <f t="shared" ca="1" si="2757"/>
        <v>99.996575768505593</v>
      </c>
      <c r="J9742" s="13">
        <f t="shared" ca="1" si="2767"/>
        <v>1</v>
      </c>
      <c r="K9742" s="14">
        <f t="shared" ca="1" si="2768"/>
        <v>2.1491765608280544</v>
      </c>
      <c r="L9742" s="17">
        <f t="shared" ca="1" si="2758"/>
        <v>0.10537613392963108</v>
      </c>
      <c r="M9742" s="15">
        <f t="shared" ca="1" si="2769"/>
        <v>0</v>
      </c>
      <c r="N9742" s="14">
        <f t="shared" ca="1" si="2770"/>
        <v>0.5407308715641751</v>
      </c>
      <c r="O9742" s="17">
        <f t="shared" ca="1" si="2759"/>
        <v>132.22139972868942</v>
      </c>
      <c r="P9742" s="13">
        <f t="shared" ca="1" si="2771"/>
        <v>1</v>
      </c>
      <c r="Q9742" s="16">
        <f t="shared" ca="1" si="2772"/>
        <v>5.2324529074338724</v>
      </c>
      <c r="R9742" s="17">
        <f t="shared" ca="1" si="2760"/>
        <v>148.38703585302505</v>
      </c>
      <c r="S9742" s="2">
        <f t="shared" ca="1" si="2773"/>
        <v>1</v>
      </c>
    </row>
    <row r="9743" spans="1:19" x14ac:dyDescent="0.25">
      <c r="A9743" s="11">
        <v>9738</v>
      </c>
      <c r="B9743" s="12">
        <f t="shared" ca="1" si="2761"/>
        <v>13.420606705324762</v>
      </c>
      <c r="C9743" s="17">
        <f t="shared" ca="1" si="2762"/>
        <v>75.18174899524783</v>
      </c>
      <c r="D9743" s="13">
        <f t="shared" ca="1" si="2763"/>
        <v>1</v>
      </c>
      <c r="E9743" s="14">
        <f t="shared" ca="1" si="2764"/>
        <v>12.931059936631176</v>
      </c>
      <c r="F9743" s="17">
        <f t="shared" ca="1" si="2756"/>
        <v>78.376713661413035</v>
      </c>
      <c r="G9743" s="13">
        <f t="shared" ca="1" si="2765"/>
        <v>0</v>
      </c>
      <c r="H9743" s="14">
        <f t="shared" ca="1" si="2766"/>
        <v>13.679211097065227</v>
      </c>
      <c r="I9743" s="17">
        <f t="shared" ca="1" si="2757"/>
        <v>40.50850018070868</v>
      </c>
      <c r="J9743" s="13">
        <f t="shared" ca="1" si="2767"/>
        <v>0</v>
      </c>
      <c r="K9743" s="14">
        <f t="shared" ca="1" si="2768"/>
        <v>8.6947316092355642</v>
      </c>
      <c r="L9743" s="17">
        <f t="shared" ca="1" si="2758"/>
        <v>141.23172561324532</v>
      </c>
      <c r="M9743" s="15">
        <f t="shared" ca="1" si="2769"/>
        <v>0</v>
      </c>
      <c r="N9743" s="14">
        <f t="shared" ca="1" si="2770"/>
        <v>13.016729274477806</v>
      </c>
      <c r="O9743" s="17">
        <f t="shared" ca="1" si="2759"/>
        <v>141.42971327156454</v>
      </c>
      <c r="P9743" s="13">
        <f t="shared" ca="1" si="2771"/>
        <v>0</v>
      </c>
      <c r="Q9743" s="16">
        <f t="shared" ca="1" si="2772"/>
        <v>3.201831160914375</v>
      </c>
      <c r="R9743" s="17">
        <f t="shared" ca="1" si="2760"/>
        <v>126.46254607018643</v>
      </c>
      <c r="S9743" s="2">
        <f t="shared" ca="1" si="2773"/>
        <v>1</v>
      </c>
    </row>
    <row r="9744" spans="1:19" x14ac:dyDescent="0.25">
      <c r="A9744" s="11">
        <v>9739</v>
      </c>
      <c r="B9744" s="12">
        <f t="shared" ca="1" si="2761"/>
        <v>9.6675748194453011</v>
      </c>
      <c r="C9744" s="17">
        <f t="shared" ca="1" si="2762"/>
        <v>83.440641095729433</v>
      </c>
      <c r="D9744" s="13">
        <f t="shared" ca="1" si="2763"/>
        <v>1</v>
      </c>
      <c r="E9744" s="14">
        <f t="shared" ca="1" si="2764"/>
        <v>6.254823086780279</v>
      </c>
      <c r="F9744" s="17">
        <f t="shared" ca="1" si="2756"/>
        <v>44.327434173327916</v>
      </c>
      <c r="G9744" s="13">
        <f t="shared" ca="1" si="2765"/>
        <v>1</v>
      </c>
      <c r="H9744" s="14">
        <f t="shared" ca="1" si="2766"/>
        <v>3.0483061686512394</v>
      </c>
      <c r="I9744" s="17">
        <f t="shared" ca="1" si="2757"/>
        <v>80.051716616080824</v>
      </c>
      <c r="J9744" s="13">
        <f t="shared" ca="1" si="2767"/>
        <v>1</v>
      </c>
      <c r="K9744" s="14">
        <f t="shared" ca="1" si="2768"/>
        <v>4.547991133381041</v>
      </c>
      <c r="L9744" s="17">
        <f t="shared" ca="1" si="2758"/>
        <v>118.35778622854819</v>
      </c>
      <c r="M9744" s="15">
        <f t="shared" ca="1" si="2769"/>
        <v>1</v>
      </c>
      <c r="N9744" s="14">
        <f t="shared" ca="1" si="2770"/>
        <v>1.2414909235858111</v>
      </c>
      <c r="O9744" s="17">
        <f t="shared" ca="1" si="2759"/>
        <v>117.83819706183844</v>
      </c>
      <c r="P9744" s="13">
        <f t="shared" ca="1" si="2771"/>
        <v>1</v>
      </c>
      <c r="Q9744" s="16">
        <f t="shared" ca="1" si="2772"/>
        <v>9.7185328966354927</v>
      </c>
      <c r="R9744" s="17">
        <f t="shared" ca="1" si="2760"/>
        <v>101.08960835051974</v>
      </c>
      <c r="S9744" s="2">
        <f t="shared" ca="1" si="2773"/>
        <v>1</v>
      </c>
    </row>
    <row r="9745" spans="1:19" x14ac:dyDescent="0.25">
      <c r="A9745" s="11">
        <v>9740</v>
      </c>
      <c r="B9745" s="12">
        <f t="shared" ca="1" si="2761"/>
        <v>7.3784350024511456</v>
      </c>
      <c r="C9745" s="17">
        <f t="shared" ca="1" si="2762"/>
        <v>74.808553776640935</v>
      </c>
      <c r="D9745" s="13">
        <f t="shared" ca="1" si="2763"/>
        <v>1</v>
      </c>
      <c r="E9745" s="14">
        <f t="shared" ca="1" si="2764"/>
        <v>6.4521157584160811</v>
      </c>
      <c r="F9745" s="17">
        <f t="shared" ca="1" si="2756"/>
        <v>83.504026175337032</v>
      </c>
      <c r="G9745" s="13">
        <f t="shared" ca="1" si="2765"/>
        <v>1</v>
      </c>
      <c r="H9745" s="14">
        <f t="shared" ca="1" si="2766"/>
        <v>9.4781274260462016</v>
      </c>
      <c r="I9745" s="17">
        <f t="shared" ca="1" si="2757"/>
        <v>50.305461253056272</v>
      </c>
      <c r="J9745" s="13">
        <f t="shared" ca="1" si="2767"/>
        <v>1</v>
      </c>
      <c r="K9745" s="14">
        <f t="shared" ca="1" si="2768"/>
        <v>4.634317849000305</v>
      </c>
      <c r="L9745" s="17">
        <f t="shared" ca="1" si="2758"/>
        <v>166.24284344400914</v>
      </c>
      <c r="M9745" s="15">
        <f t="shared" ca="1" si="2769"/>
        <v>0</v>
      </c>
      <c r="N9745" s="14">
        <f t="shared" ca="1" si="2770"/>
        <v>12.20550972657645</v>
      </c>
      <c r="O9745" s="17">
        <f t="shared" ca="1" si="2759"/>
        <v>127.21636069062093</v>
      </c>
      <c r="P9745" s="13">
        <f t="shared" ca="1" si="2771"/>
        <v>0</v>
      </c>
      <c r="Q9745" s="16">
        <f t="shared" ca="1" si="2772"/>
        <v>9.682187113953864</v>
      </c>
      <c r="R9745" s="17">
        <f t="shared" ca="1" si="2760"/>
        <v>72.647948998405411</v>
      </c>
      <c r="S9745" s="2">
        <f t="shared" ca="1" si="2773"/>
        <v>1</v>
      </c>
    </row>
    <row r="9746" spans="1:19" x14ac:dyDescent="0.25">
      <c r="A9746" s="11">
        <v>9741</v>
      </c>
      <c r="B9746" s="12">
        <f t="shared" ca="1" si="2761"/>
        <v>3.3754568975876804</v>
      </c>
      <c r="C9746" s="17">
        <f t="shared" ca="1" si="2762"/>
        <v>56.116602188094134</v>
      </c>
      <c r="D9746" s="13">
        <f t="shared" ca="1" si="2763"/>
        <v>1</v>
      </c>
      <c r="E9746" s="14">
        <f t="shared" ca="1" si="2764"/>
        <v>8.9498349349665851</v>
      </c>
      <c r="F9746" s="17">
        <f t="shared" ca="1" si="2756"/>
        <v>117.64101852438877</v>
      </c>
      <c r="G9746" s="13">
        <f t="shared" ca="1" si="2765"/>
        <v>1</v>
      </c>
      <c r="H9746" s="14">
        <f t="shared" ca="1" si="2766"/>
        <v>9.9009887511317931</v>
      </c>
      <c r="I9746" s="17">
        <f t="shared" ca="1" si="2757"/>
        <v>15.997767595833018</v>
      </c>
      <c r="J9746" s="13">
        <f t="shared" ca="1" si="2767"/>
        <v>0</v>
      </c>
      <c r="K9746" s="14">
        <f t="shared" ca="1" si="2768"/>
        <v>4.3324188581548135</v>
      </c>
      <c r="L9746" s="17">
        <f t="shared" ca="1" si="2758"/>
        <v>91.063458679277943</v>
      </c>
      <c r="M9746" s="15">
        <f t="shared" ca="1" si="2769"/>
        <v>1</v>
      </c>
      <c r="N9746" s="14">
        <f t="shared" ca="1" si="2770"/>
        <v>11.153205607236748</v>
      </c>
      <c r="O9746" s="17">
        <f t="shared" ca="1" si="2759"/>
        <v>164.78358739677282</v>
      </c>
      <c r="P9746" s="13">
        <f t="shared" ca="1" si="2771"/>
        <v>0</v>
      </c>
      <c r="Q9746" s="16">
        <f t="shared" ca="1" si="2772"/>
        <v>9.257561850144878</v>
      </c>
      <c r="R9746" s="17">
        <f t="shared" ca="1" si="2760"/>
        <v>128.86515369761884</v>
      </c>
      <c r="S9746" s="2">
        <f t="shared" ca="1" si="2773"/>
        <v>1</v>
      </c>
    </row>
    <row r="9747" spans="1:19" x14ac:dyDescent="0.25">
      <c r="A9747" s="11">
        <v>9742</v>
      </c>
      <c r="B9747" s="12">
        <f t="shared" ca="1" si="2761"/>
        <v>1.5888628632399295</v>
      </c>
      <c r="C9747" s="17">
        <f t="shared" ca="1" si="2762"/>
        <v>53.293994093317316</v>
      </c>
      <c r="D9747" s="13">
        <f t="shared" ca="1" si="2763"/>
        <v>1</v>
      </c>
      <c r="E9747" s="14">
        <f t="shared" ca="1" si="2764"/>
        <v>12.669701383130445</v>
      </c>
      <c r="F9747" s="17">
        <f t="shared" ca="1" si="2756"/>
        <v>11.182778847824588</v>
      </c>
      <c r="G9747" s="13">
        <f t="shared" ca="1" si="2765"/>
        <v>0</v>
      </c>
      <c r="H9747" s="14">
        <f t="shared" ca="1" si="2766"/>
        <v>12.751310549104199</v>
      </c>
      <c r="I9747" s="17">
        <f t="shared" ca="1" si="2757"/>
        <v>72.924423052349056</v>
      </c>
      <c r="J9747" s="13">
        <f t="shared" ca="1" si="2767"/>
        <v>1</v>
      </c>
      <c r="K9747" s="14">
        <f t="shared" ca="1" si="2768"/>
        <v>5.0879361671760854</v>
      </c>
      <c r="L9747" s="17">
        <f t="shared" ca="1" si="2758"/>
        <v>47.687034988713386</v>
      </c>
      <c r="M9747" s="15">
        <f t="shared" ca="1" si="2769"/>
        <v>1</v>
      </c>
      <c r="N9747" s="14">
        <f t="shared" ca="1" si="2770"/>
        <v>6.064509299260946</v>
      </c>
      <c r="O9747" s="17">
        <f t="shared" ca="1" si="2759"/>
        <v>83.593952040670914</v>
      </c>
      <c r="P9747" s="13">
        <f t="shared" ca="1" si="2771"/>
        <v>1</v>
      </c>
      <c r="Q9747" s="16">
        <f t="shared" ca="1" si="2772"/>
        <v>9.3198525078628389</v>
      </c>
      <c r="R9747" s="17">
        <f t="shared" ca="1" si="2760"/>
        <v>130.10644774860981</v>
      </c>
      <c r="S9747" s="2">
        <f t="shared" ca="1" si="2773"/>
        <v>1</v>
      </c>
    </row>
    <row r="9748" spans="1:19" x14ac:dyDescent="0.25">
      <c r="A9748" s="11">
        <v>9743</v>
      </c>
      <c r="B9748" s="12">
        <f t="shared" ca="1" si="2761"/>
        <v>6.7219410579037051</v>
      </c>
      <c r="C9748" s="17">
        <f t="shared" ca="1" si="2762"/>
        <v>117.08773518946523</v>
      </c>
      <c r="D9748" s="13">
        <f t="shared" ca="1" si="2763"/>
        <v>1</v>
      </c>
      <c r="E9748" s="14">
        <f t="shared" ca="1" si="2764"/>
        <v>9.1178189517740105</v>
      </c>
      <c r="F9748" s="17">
        <f t="shared" ca="1" si="2756"/>
        <v>150.37785365599316</v>
      </c>
      <c r="G9748" s="13">
        <f t="shared" ca="1" si="2765"/>
        <v>0</v>
      </c>
      <c r="H9748" s="14">
        <f t="shared" ca="1" si="2766"/>
        <v>0.37009201323920449</v>
      </c>
      <c r="I9748" s="17">
        <f t="shared" ca="1" si="2757"/>
        <v>130.93672702663761</v>
      </c>
      <c r="J9748" s="13">
        <f t="shared" ca="1" si="2767"/>
        <v>1</v>
      </c>
      <c r="K9748" s="14">
        <f t="shared" ca="1" si="2768"/>
        <v>6.9393270591497407</v>
      </c>
      <c r="L9748" s="17">
        <f t="shared" ca="1" si="2758"/>
        <v>167.10354789783153</v>
      </c>
      <c r="M9748" s="15">
        <f t="shared" ca="1" si="2769"/>
        <v>0</v>
      </c>
      <c r="N9748" s="14">
        <f t="shared" ca="1" si="2770"/>
        <v>10.886021649832147</v>
      </c>
      <c r="O9748" s="17">
        <f t="shared" ca="1" si="2759"/>
        <v>150.01612751847611</v>
      </c>
      <c r="P9748" s="13">
        <f t="shared" ca="1" si="2771"/>
        <v>0</v>
      </c>
      <c r="Q9748" s="16">
        <f t="shared" ca="1" si="2772"/>
        <v>5.5362450664296663</v>
      </c>
      <c r="R9748" s="17">
        <f t="shared" ca="1" si="2760"/>
        <v>74.278308841544501</v>
      </c>
      <c r="S9748" s="2">
        <f t="shared" ca="1" si="2773"/>
        <v>1</v>
      </c>
    </row>
    <row r="9749" spans="1:19" x14ac:dyDescent="0.25">
      <c r="A9749" s="11">
        <v>9744</v>
      </c>
      <c r="B9749" s="12">
        <f t="shared" ca="1" si="2761"/>
        <v>11.648058016732328</v>
      </c>
      <c r="C9749" s="17">
        <f t="shared" ca="1" si="2762"/>
        <v>141.21528279593437</v>
      </c>
      <c r="D9749" s="13">
        <f t="shared" ca="1" si="2763"/>
        <v>0</v>
      </c>
      <c r="E9749" s="14">
        <f t="shared" ca="1" si="2764"/>
        <v>12.830778744991232</v>
      </c>
      <c r="F9749" s="17">
        <f t="shared" ca="1" si="2756"/>
        <v>54.723842843224659</v>
      </c>
      <c r="G9749" s="13">
        <f t="shared" ca="1" si="2765"/>
        <v>0</v>
      </c>
      <c r="H9749" s="14">
        <f t="shared" ca="1" si="2766"/>
        <v>22.773445307182062</v>
      </c>
      <c r="I9749" s="17">
        <f t="shared" ca="1" si="2757"/>
        <v>16.086981517079899</v>
      </c>
      <c r="J9749" s="13">
        <f t="shared" ca="1" si="2767"/>
        <v>0</v>
      </c>
      <c r="K9749" s="14">
        <f t="shared" ca="1" si="2768"/>
        <v>5.4183944594947118</v>
      </c>
      <c r="L9749" s="17">
        <f t="shared" ca="1" si="2758"/>
        <v>86.710768314019901</v>
      </c>
      <c r="M9749" s="15">
        <f t="shared" ca="1" si="2769"/>
        <v>1</v>
      </c>
      <c r="N9749" s="14">
        <f t="shared" ca="1" si="2770"/>
        <v>12.711106244098557</v>
      </c>
      <c r="O9749" s="17">
        <f t="shared" ca="1" si="2759"/>
        <v>163.64057383846591</v>
      </c>
      <c r="P9749" s="13">
        <f t="shared" ca="1" si="2771"/>
        <v>0</v>
      </c>
      <c r="Q9749" s="16">
        <f t="shared" ca="1" si="2772"/>
        <v>19.91739167205791</v>
      </c>
      <c r="R9749" s="17">
        <f t="shared" ca="1" si="2760"/>
        <v>128.37277224852286</v>
      </c>
      <c r="S9749" s="2">
        <f t="shared" ca="1" si="2773"/>
        <v>0</v>
      </c>
    </row>
    <row r="9750" spans="1:19" x14ac:dyDescent="0.25">
      <c r="A9750" s="11">
        <v>9745</v>
      </c>
      <c r="B9750" s="12">
        <f t="shared" ca="1" si="2761"/>
        <v>16.139536727033754</v>
      </c>
      <c r="C9750" s="17">
        <f t="shared" ca="1" si="2762"/>
        <v>111.76958966786202</v>
      </c>
      <c r="D9750" s="13">
        <f t="shared" ca="1" si="2763"/>
        <v>1</v>
      </c>
      <c r="E9750" s="14">
        <f t="shared" ca="1" si="2764"/>
        <v>8.7674930819616925</v>
      </c>
      <c r="F9750" s="17">
        <f t="shared" ca="1" si="2756"/>
        <v>92.339376879350922</v>
      </c>
      <c r="G9750" s="13">
        <f t="shared" ca="1" si="2765"/>
        <v>1</v>
      </c>
      <c r="H9750" s="14">
        <f t="shared" ca="1" si="2766"/>
        <v>11.114212219284035</v>
      </c>
      <c r="I9750" s="17">
        <f t="shared" ca="1" si="2757"/>
        <v>115.99265727130015</v>
      </c>
      <c r="J9750" s="13">
        <f t="shared" ca="1" si="2767"/>
        <v>1</v>
      </c>
      <c r="K9750" s="14">
        <f t="shared" ca="1" si="2768"/>
        <v>2.6395156563123443</v>
      </c>
      <c r="L9750" s="17">
        <f t="shared" ca="1" si="2758"/>
        <v>6.6359719481135748</v>
      </c>
      <c r="M9750" s="15">
        <f t="shared" ca="1" si="2769"/>
        <v>0</v>
      </c>
      <c r="N9750" s="14">
        <f t="shared" ca="1" si="2770"/>
        <v>9.5490857722444851</v>
      </c>
      <c r="O9750" s="17">
        <f t="shared" ca="1" si="2759"/>
        <v>176.76575777159846</v>
      </c>
      <c r="P9750" s="13">
        <f t="shared" ca="1" si="2771"/>
        <v>0</v>
      </c>
      <c r="Q9750" s="16">
        <f t="shared" ca="1" si="2772"/>
        <v>17.934256177670385</v>
      </c>
      <c r="R9750" s="17">
        <f t="shared" ca="1" si="2760"/>
        <v>157.38606720280958</v>
      </c>
      <c r="S9750" s="2">
        <f t="shared" ca="1" si="2773"/>
        <v>0</v>
      </c>
    </row>
    <row r="9751" spans="1:19" x14ac:dyDescent="0.25">
      <c r="A9751" s="11">
        <v>9746</v>
      </c>
      <c r="B9751" s="12">
        <f t="shared" ca="1" si="2761"/>
        <v>20.727312814410595</v>
      </c>
      <c r="C9751" s="17">
        <f t="shared" ca="1" si="2762"/>
        <v>79.671826291377982</v>
      </c>
      <c r="D9751" s="13">
        <f t="shared" ca="1" si="2763"/>
        <v>0</v>
      </c>
      <c r="E9751" s="14">
        <f t="shared" ca="1" si="2764"/>
        <v>8.1230563901418389</v>
      </c>
      <c r="F9751" s="17">
        <f t="shared" ca="1" si="2756"/>
        <v>49.381319906861123</v>
      </c>
      <c r="G9751" s="13">
        <f t="shared" ca="1" si="2765"/>
        <v>1</v>
      </c>
      <c r="H9751" s="14">
        <f t="shared" ca="1" si="2766"/>
        <v>11.561459755573527</v>
      </c>
      <c r="I9751" s="17">
        <f t="shared" ca="1" si="2757"/>
        <v>164.81143883163634</v>
      </c>
      <c r="J9751" s="13">
        <f t="shared" ca="1" si="2767"/>
        <v>0</v>
      </c>
      <c r="K9751" s="14">
        <f t="shared" ca="1" si="2768"/>
        <v>5.6477197893519859</v>
      </c>
      <c r="L9751" s="17">
        <f t="shared" ca="1" si="2758"/>
        <v>77.544846469948808</v>
      </c>
      <c r="M9751" s="15">
        <f t="shared" ca="1" si="2769"/>
        <v>1</v>
      </c>
      <c r="N9751" s="14">
        <f t="shared" ca="1" si="2770"/>
        <v>13.632915197122706</v>
      </c>
      <c r="O9751" s="17">
        <f t="shared" ca="1" si="2759"/>
        <v>160.53682259674258</v>
      </c>
      <c r="P9751" s="13">
        <f t="shared" ca="1" si="2771"/>
        <v>0</v>
      </c>
      <c r="Q9751" s="16">
        <f t="shared" ca="1" si="2772"/>
        <v>7.3117559057093509</v>
      </c>
      <c r="R9751" s="17">
        <f t="shared" ca="1" si="2760"/>
        <v>9.3895078443474738</v>
      </c>
      <c r="S9751" s="2">
        <f t="shared" ca="1" si="2773"/>
        <v>0</v>
      </c>
    </row>
    <row r="9752" spans="1:19" x14ac:dyDescent="0.25">
      <c r="A9752" s="11">
        <v>9747</v>
      </c>
      <c r="B9752" s="12">
        <f t="shared" ca="1" si="2761"/>
        <v>3.0443386146844746</v>
      </c>
      <c r="C9752" s="17">
        <f t="shared" ca="1" si="2762"/>
        <v>27.411118274672475</v>
      </c>
      <c r="D9752" s="13">
        <f t="shared" ca="1" si="2763"/>
        <v>1</v>
      </c>
      <c r="E9752" s="14">
        <f t="shared" ca="1" si="2764"/>
        <v>3.2589055403718605</v>
      </c>
      <c r="F9752" s="17">
        <f t="shared" ca="1" si="2756"/>
        <v>149.63881640231128</v>
      </c>
      <c r="G9752" s="13">
        <f t="shared" ca="1" si="2765"/>
        <v>1</v>
      </c>
      <c r="H9752" s="14">
        <f t="shared" ca="1" si="2766"/>
        <v>21.927076703932485</v>
      </c>
      <c r="I9752" s="17">
        <f t="shared" ca="1" si="2757"/>
        <v>115.48784170516825</v>
      </c>
      <c r="J9752" s="13">
        <f t="shared" ca="1" si="2767"/>
        <v>0</v>
      </c>
      <c r="K9752" s="14">
        <f t="shared" ca="1" si="2768"/>
        <v>6.9090849092053244</v>
      </c>
      <c r="L9752" s="17">
        <f t="shared" ca="1" si="2758"/>
        <v>38.445402281703728</v>
      </c>
      <c r="M9752" s="15">
        <f t="shared" ca="1" si="2769"/>
        <v>0</v>
      </c>
      <c r="N9752" s="14">
        <f t="shared" ca="1" si="2770"/>
        <v>9.6029393064452169</v>
      </c>
      <c r="O9752" s="17">
        <f t="shared" ca="1" si="2759"/>
        <v>87.247480624568695</v>
      </c>
      <c r="P9752" s="13">
        <f t="shared" ca="1" si="2771"/>
        <v>1</v>
      </c>
      <c r="Q9752" s="16">
        <f t="shared" ca="1" si="2772"/>
        <v>16.243742053200044</v>
      </c>
      <c r="R9752" s="17">
        <f t="shared" ca="1" si="2760"/>
        <v>113.51537880971532</v>
      </c>
      <c r="S9752" s="2">
        <f t="shared" ca="1" si="2773"/>
        <v>0</v>
      </c>
    </row>
    <row r="9753" spans="1:19" x14ac:dyDescent="0.25">
      <c r="A9753" s="11">
        <v>9748</v>
      </c>
      <c r="B9753" s="12">
        <f t="shared" ca="1" si="2761"/>
        <v>3.5971342311994379</v>
      </c>
      <c r="C9753" s="17">
        <f t="shared" ca="1" si="2762"/>
        <v>73.995941931377587</v>
      </c>
      <c r="D9753" s="13">
        <f t="shared" ca="1" si="2763"/>
        <v>1</v>
      </c>
      <c r="E9753" s="14">
        <f t="shared" ca="1" si="2764"/>
        <v>6.1719953095025444</v>
      </c>
      <c r="F9753" s="17">
        <f t="shared" ca="1" si="2756"/>
        <v>33.741431436820967</v>
      </c>
      <c r="G9753" s="13">
        <f t="shared" ca="1" si="2765"/>
        <v>1</v>
      </c>
      <c r="H9753" s="14">
        <f t="shared" ca="1" si="2766"/>
        <v>5.489641191628098</v>
      </c>
      <c r="I9753" s="17">
        <f t="shared" ca="1" si="2757"/>
        <v>20.412670749885486</v>
      </c>
      <c r="J9753" s="13">
        <f t="shared" ca="1" si="2767"/>
        <v>1</v>
      </c>
      <c r="K9753" s="14">
        <f t="shared" ca="1" si="2768"/>
        <v>0.20210261805159524</v>
      </c>
      <c r="L9753" s="17">
        <f t="shared" ca="1" si="2758"/>
        <v>21.233980724443008</v>
      </c>
      <c r="M9753" s="15">
        <f t="shared" ca="1" si="2769"/>
        <v>1</v>
      </c>
      <c r="N9753" s="14">
        <f t="shared" ca="1" si="2770"/>
        <v>3.5409755886754697</v>
      </c>
      <c r="O9753" s="17">
        <f t="shared" ca="1" si="2759"/>
        <v>172.1579552199957</v>
      </c>
      <c r="P9753" s="13">
        <f t="shared" ca="1" si="2771"/>
        <v>0</v>
      </c>
      <c r="Q9753" s="16">
        <f t="shared" ca="1" si="2772"/>
        <v>17.63023287247163</v>
      </c>
      <c r="R9753" s="17">
        <f t="shared" ca="1" si="2760"/>
        <v>94.281718899513365</v>
      </c>
      <c r="S9753" s="2">
        <f t="shared" ca="1" si="2773"/>
        <v>0</v>
      </c>
    </row>
    <row r="9754" spans="1:19" x14ac:dyDescent="0.25">
      <c r="A9754" s="11">
        <v>9749</v>
      </c>
      <c r="B9754" s="12">
        <f t="shared" ca="1" si="2761"/>
        <v>0.89171031512349874</v>
      </c>
      <c r="C9754" s="17">
        <f t="shared" ca="1" si="2762"/>
        <v>85.807260452431677</v>
      </c>
      <c r="D9754" s="13">
        <f t="shared" ca="1" si="2763"/>
        <v>1</v>
      </c>
      <c r="E9754" s="14">
        <f t="shared" ca="1" si="2764"/>
        <v>9.3732105549812896</v>
      </c>
      <c r="F9754" s="17">
        <f t="shared" ca="1" si="2756"/>
        <v>92.725935637941035</v>
      </c>
      <c r="G9754" s="13">
        <f t="shared" ca="1" si="2765"/>
        <v>1</v>
      </c>
      <c r="H9754" s="14">
        <f t="shared" ca="1" si="2766"/>
        <v>16.936808973379232</v>
      </c>
      <c r="I9754" s="17">
        <f t="shared" ca="1" si="2757"/>
        <v>174.73971997144474</v>
      </c>
      <c r="J9754" s="13">
        <f t="shared" ca="1" si="2767"/>
        <v>0</v>
      </c>
      <c r="K9754" s="14">
        <f t="shared" ca="1" si="2768"/>
        <v>1.7900704385478905</v>
      </c>
      <c r="L9754" s="17">
        <f t="shared" ca="1" si="2758"/>
        <v>148.4512192579385</v>
      </c>
      <c r="M9754" s="15">
        <f t="shared" ca="1" si="2769"/>
        <v>1</v>
      </c>
      <c r="N9754" s="14">
        <f t="shared" ca="1" si="2770"/>
        <v>0.10276390573784655</v>
      </c>
      <c r="O9754" s="17">
        <f t="shared" ca="1" si="2759"/>
        <v>11.889810638176275</v>
      </c>
      <c r="P9754" s="13">
        <f t="shared" ca="1" si="2771"/>
        <v>1</v>
      </c>
      <c r="Q9754" s="16">
        <f t="shared" ca="1" si="2772"/>
        <v>9.2441326138216411</v>
      </c>
      <c r="R9754" s="17">
        <f t="shared" ca="1" si="2760"/>
        <v>144.06079793547897</v>
      </c>
      <c r="S9754" s="2">
        <f t="shared" ca="1" si="2773"/>
        <v>1</v>
      </c>
    </row>
    <row r="9755" spans="1:19" x14ac:dyDescent="0.25">
      <c r="A9755" s="11">
        <v>9750</v>
      </c>
      <c r="B9755" s="12">
        <f t="shared" ca="1" si="2761"/>
        <v>20.448722572414294</v>
      </c>
      <c r="C9755" s="17">
        <f t="shared" ca="1" si="2762"/>
        <v>7.9999403882764941</v>
      </c>
      <c r="D9755" s="13">
        <f t="shared" ca="1" si="2763"/>
        <v>0</v>
      </c>
      <c r="E9755" s="14">
        <f t="shared" ca="1" si="2764"/>
        <v>10.37318612385527</v>
      </c>
      <c r="F9755" s="17">
        <f t="shared" ca="1" si="2756"/>
        <v>51.246864762126997</v>
      </c>
      <c r="G9755" s="13">
        <f t="shared" ca="1" si="2765"/>
        <v>0</v>
      </c>
      <c r="H9755" s="14">
        <f t="shared" ca="1" si="2766"/>
        <v>2.7974186361929076</v>
      </c>
      <c r="I9755" s="17">
        <f t="shared" ca="1" si="2757"/>
        <v>151.91520717021595</v>
      </c>
      <c r="J9755" s="13">
        <f t="shared" ca="1" si="2767"/>
        <v>1</v>
      </c>
      <c r="K9755" s="14">
        <f t="shared" ca="1" si="2768"/>
        <v>2.967990346004302</v>
      </c>
      <c r="L9755" s="17">
        <f t="shared" ca="1" si="2758"/>
        <v>112.62815837942122</v>
      </c>
      <c r="M9755" s="15">
        <f t="shared" ca="1" si="2769"/>
        <v>1</v>
      </c>
      <c r="N9755" s="14">
        <f t="shared" ca="1" si="2770"/>
        <v>14.383872151252067</v>
      </c>
      <c r="O9755" s="17">
        <f t="shared" ca="1" si="2759"/>
        <v>165.40336347433228</v>
      </c>
      <c r="P9755" s="13">
        <f t="shared" ca="1" si="2771"/>
        <v>0</v>
      </c>
      <c r="Q9755" s="16">
        <f t="shared" ca="1" si="2772"/>
        <v>12.215647512085539</v>
      </c>
      <c r="R9755" s="17">
        <f t="shared" ca="1" si="2760"/>
        <v>179.68177347935651</v>
      </c>
      <c r="S9755" s="2">
        <f t="shared" ca="1" si="2773"/>
        <v>0</v>
      </c>
    </row>
    <row r="9756" spans="1:19" x14ac:dyDescent="0.25">
      <c r="A9756" s="11">
        <v>9751</v>
      </c>
      <c r="B9756" s="12">
        <f t="shared" ca="1" si="2761"/>
        <v>0.36212331805864806</v>
      </c>
      <c r="C9756" s="17">
        <f t="shared" ca="1" si="2762"/>
        <v>133.85218218349326</v>
      </c>
      <c r="D9756" s="13">
        <f t="shared" ca="1" si="2763"/>
        <v>1</v>
      </c>
      <c r="E9756" s="14">
        <f t="shared" ca="1" si="2764"/>
        <v>12.19967640576653</v>
      </c>
      <c r="F9756" s="17">
        <f t="shared" ca="1" si="2756"/>
        <v>174.31248107901919</v>
      </c>
      <c r="G9756" s="13">
        <f t="shared" ca="1" si="2765"/>
        <v>0</v>
      </c>
      <c r="H9756" s="14">
        <f t="shared" ca="1" si="2766"/>
        <v>1.6218059049608509</v>
      </c>
      <c r="I9756" s="17">
        <f t="shared" ca="1" si="2757"/>
        <v>58.959060097826679</v>
      </c>
      <c r="J9756" s="13">
        <f t="shared" ca="1" si="2767"/>
        <v>1</v>
      </c>
      <c r="K9756" s="14">
        <f t="shared" ca="1" si="2768"/>
        <v>11.888887719484227</v>
      </c>
      <c r="L9756" s="17">
        <f t="shared" ca="1" si="2758"/>
        <v>43.985894699860523</v>
      </c>
      <c r="M9756" s="15">
        <f t="shared" ca="1" si="2769"/>
        <v>0</v>
      </c>
      <c r="N9756" s="14">
        <f t="shared" ca="1" si="2770"/>
        <v>12.195076873996554</v>
      </c>
      <c r="O9756" s="17">
        <f t="shared" ca="1" si="2759"/>
        <v>169.78442960330943</v>
      </c>
      <c r="P9756" s="13">
        <f t="shared" ca="1" si="2771"/>
        <v>0</v>
      </c>
      <c r="Q9756" s="16">
        <f t="shared" ca="1" si="2772"/>
        <v>10.736991156031943</v>
      </c>
      <c r="R9756" s="17">
        <f t="shared" ca="1" si="2760"/>
        <v>104.74393198962048</v>
      </c>
      <c r="S9756" s="2">
        <f t="shared" ca="1" si="2773"/>
        <v>1</v>
      </c>
    </row>
    <row r="9757" spans="1:19" x14ac:dyDescent="0.25">
      <c r="A9757" s="11">
        <v>9752</v>
      </c>
      <c r="B9757" s="12">
        <f t="shared" ca="1" si="2761"/>
        <v>12.538452608952205</v>
      </c>
      <c r="C9757" s="17">
        <f t="shared" ca="1" si="2762"/>
        <v>7.528020870860237</v>
      </c>
      <c r="D9757" s="13">
        <f t="shared" ca="1" si="2763"/>
        <v>0</v>
      </c>
      <c r="E9757" s="14">
        <f t="shared" ca="1" si="2764"/>
        <v>6.7359688468374319</v>
      </c>
      <c r="F9757" s="17">
        <f t="shared" ca="1" si="2756"/>
        <v>154.79312834510299</v>
      </c>
      <c r="G9757" s="13">
        <f t="shared" ca="1" si="2765"/>
        <v>0</v>
      </c>
      <c r="H9757" s="14">
        <f t="shared" ca="1" si="2766"/>
        <v>12.23486662738466</v>
      </c>
      <c r="I9757" s="17">
        <f t="shared" ca="1" si="2757"/>
        <v>167.95638328959939</v>
      </c>
      <c r="J9757" s="13">
        <f t="shared" ca="1" si="2767"/>
        <v>0</v>
      </c>
      <c r="K9757" s="14">
        <f t="shared" ca="1" si="2768"/>
        <v>2.3436734447241307</v>
      </c>
      <c r="L9757" s="17">
        <f t="shared" ca="1" si="2758"/>
        <v>84.616803542599243</v>
      </c>
      <c r="M9757" s="15">
        <f t="shared" ca="1" si="2769"/>
        <v>1</v>
      </c>
      <c r="N9757" s="14">
        <f t="shared" ca="1" si="2770"/>
        <v>8.0525151491606355</v>
      </c>
      <c r="O9757" s="17">
        <f t="shared" ca="1" si="2759"/>
        <v>14.461405099236069</v>
      </c>
      <c r="P9757" s="13">
        <f t="shared" ca="1" si="2771"/>
        <v>0</v>
      </c>
      <c r="Q9757" s="16">
        <f t="shared" ca="1" si="2772"/>
        <v>16.839446861456533</v>
      </c>
      <c r="R9757" s="17">
        <f t="shared" ca="1" si="2760"/>
        <v>47.23533638727033</v>
      </c>
      <c r="S9757" s="2">
        <f t="shared" ca="1" si="2773"/>
        <v>0</v>
      </c>
    </row>
    <row r="9758" spans="1:19" x14ac:dyDescent="0.25">
      <c r="A9758" s="11">
        <v>9753</v>
      </c>
      <c r="B9758" s="12">
        <f t="shared" ca="1" si="2761"/>
        <v>2.9768207987318638</v>
      </c>
      <c r="C9758" s="17">
        <f t="shared" ca="1" si="2762"/>
        <v>101.33218410806663</v>
      </c>
      <c r="D9758" s="13">
        <f t="shared" ca="1" si="2763"/>
        <v>1</v>
      </c>
      <c r="E9758" s="14">
        <f t="shared" ca="1" si="2764"/>
        <v>3.8562570577236146</v>
      </c>
      <c r="F9758" s="17">
        <f t="shared" ca="1" si="2756"/>
        <v>116.97082202361908</v>
      </c>
      <c r="G9758" s="13">
        <f t="shared" ca="1" si="2765"/>
        <v>1</v>
      </c>
      <c r="H9758" s="14">
        <f t="shared" ca="1" si="2766"/>
        <v>4.7387215208491469</v>
      </c>
      <c r="I9758" s="17">
        <f t="shared" ca="1" si="2757"/>
        <v>47.854261393399355</v>
      </c>
      <c r="J9758" s="13">
        <f t="shared" ca="1" si="2767"/>
        <v>1</v>
      </c>
      <c r="K9758" s="14">
        <f t="shared" ca="1" si="2768"/>
        <v>11.272489703851864</v>
      </c>
      <c r="L9758" s="17">
        <f t="shared" ca="1" si="2758"/>
        <v>79.080303799552425</v>
      </c>
      <c r="M9758" s="15">
        <f t="shared" ca="1" si="2769"/>
        <v>0</v>
      </c>
      <c r="N9758" s="14">
        <f t="shared" ca="1" si="2770"/>
        <v>2.7325495041642682</v>
      </c>
      <c r="O9758" s="17">
        <f t="shared" ca="1" si="2759"/>
        <v>83.855964180554508</v>
      </c>
      <c r="P9758" s="13">
        <f t="shared" ca="1" si="2771"/>
        <v>1</v>
      </c>
      <c r="Q9758" s="16">
        <f t="shared" ca="1" si="2772"/>
        <v>12.101597925215957</v>
      </c>
      <c r="R9758" s="17">
        <f t="shared" ca="1" si="2760"/>
        <v>13.85577209618029</v>
      </c>
      <c r="S9758" s="2">
        <f t="shared" ca="1" si="2773"/>
        <v>0</v>
      </c>
    </row>
    <row r="9759" spans="1:19" x14ac:dyDescent="0.25">
      <c r="A9759" s="11">
        <v>9754</v>
      </c>
      <c r="B9759" s="12">
        <f t="shared" ca="1" si="2761"/>
        <v>14.790000544894852</v>
      </c>
      <c r="C9759" s="17">
        <f t="shared" ca="1" si="2762"/>
        <v>68.556954927951779</v>
      </c>
      <c r="D9759" s="13">
        <f t="shared" ca="1" si="2763"/>
        <v>1</v>
      </c>
      <c r="E9759" s="14">
        <f t="shared" ca="1" si="2764"/>
        <v>6.5126360381491564</v>
      </c>
      <c r="F9759" s="17">
        <f t="shared" ca="1" si="2756"/>
        <v>59.699557295145006</v>
      </c>
      <c r="G9759" s="13">
        <f t="shared" ca="1" si="2765"/>
        <v>1</v>
      </c>
      <c r="H9759" s="14">
        <f t="shared" ca="1" si="2766"/>
        <v>13.347657938827554</v>
      </c>
      <c r="I9759" s="17">
        <f t="shared" ca="1" si="2757"/>
        <v>32.179806591438002</v>
      </c>
      <c r="J9759" s="13">
        <f t="shared" ca="1" si="2767"/>
        <v>0</v>
      </c>
      <c r="K9759" s="14">
        <f t="shared" ca="1" si="2768"/>
        <v>3.5186644095889852</v>
      </c>
      <c r="L9759" s="17">
        <f t="shared" ca="1" si="2758"/>
        <v>118.0514933213997</v>
      </c>
      <c r="M9759" s="15">
        <f t="shared" ca="1" si="2769"/>
        <v>1</v>
      </c>
      <c r="N9759" s="14">
        <f t="shared" ca="1" si="2770"/>
        <v>4.8741612650207982</v>
      </c>
      <c r="O9759" s="17">
        <f t="shared" ca="1" si="2759"/>
        <v>74.145842391719128</v>
      </c>
      <c r="P9759" s="13">
        <f t="shared" ca="1" si="2771"/>
        <v>1</v>
      </c>
      <c r="Q9759" s="16">
        <f t="shared" ca="1" si="2772"/>
        <v>10.581112503893154</v>
      </c>
      <c r="R9759" s="17">
        <f t="shared" ca="1" si="2760"/>
        <v>179.61524576555416</v>
      </c>
      <c r="S9759" s="2">
        <f t="shared" ca="1" si="2773"/>
        <v>0</v>
      </c>
    </row>
    <row r="9760" spans="1:19" x14ac:dyDescent="0.25">
      <c r="A9760" s="11">
        <v>9755</v>
      </c>
      <c r="B9760" s="12">
        <f t="shared" ca="1" si="2761"/>
        <v>12.56531534650491</v>
      </c>
      <c r="C9760" s="17">
        <f t="shared" ca="1" si="2762"/>
        <v>137.06294823121959</v>
      </c>
      <c r="D9760" s="13">
        <f t="shared" ca="1" si="2763"/>
        <v>0</v>
      </c>
      <c r="E9760" s="14">
        <f t="shared" ca="1" si="2764"/>
        <v>7.9630726746007046</v>
      </c>
      <c r="F9760" s="17">
        <f t="shared" ca="1" si="2756"/>
        <v>8.1409321013132825</v>
      </c>
      <c r="G9760" s="13">
        <f t="shared" ca="1" si="2765"/>
        <v>0</v>
      </c>
      <c r="H9760" s="14">
        <f t="shared" ca="1" si="2766"/>
        <v>9.0834258730327004</v>
      </c>
      <c r="I9760" s="17">
        <f t="shared" ca="1" si="2757"/>
        <v>136.14585567902068</v>
      </c>
      <c r="J9760" s="13">
        <f t="shared" ca="1" si="2767"/>
        <v>1</v>
      </c>
      <c r="K9760" s="14">
        <f t="shared" ca="1" si="2768"/>
        <v>7.3290202459683655</v>
      </c>
      <c r="L9760" s="17">
        <f t="shared" ca="1" si="2758"/>
        <v>54.921692110228456</v>
      </c>
      <c r="M9760" s="15">
        <f t="shared" ca="1" si="2769"/>
        <v>1</v>
      </c>
      <c r="N9760" s="14">
        <f t="shared" ca="1" si="2770"/>
        <v>10.739249769770057</v>
      </c>
      <c r="O9760" s="17">
        <f t="shared" ca="1" si="2759"/>
        <v>143.61523001531731</v>
      </c>
      <c r="P9760" s="13">
        <f t="shared" ca="1" si="2771"/>
        <v>0</v>
      </c>
      <c r="Q9760" s="16">
        <f t="shared" ca="1" si="2772"/>
        <v>0.18718812036688648</v>
      </c>
      <c r="R9760" s="17">
        <f t="shared" ca="1" si="2760"/>
        <v>130.23354234407671</v>
      </c>
      <c r="S9760" s="2">
        <f t="shared" ca="1" si="2773"/>
        <v>1</v>
      </c>
    </row>
    <row r="9761" spans="1:19" x14ac:dyDescent="0.25">
      <c r="A9761" s="11">
        <v>9756</v>
      </c>
      <c r="B9761" s="12">
        <f t="shared" ca="1" si="2761"/>
        <v>6.5218815405438848</v>
      </c>
      <c r="C9761" s="17">
        <f t="shared" ca="1" si="2762"/>
        <v>17.444212634923161</v>
      </c>
      <c r="D9761" s="13">
        <f t="shared" ca="1" si="2763"/>
        <v>0</v>
      </c>
      <c r="E9761" s="14">
        <f t="shared" ca="1" si="2764"/>
        <v>13.38805000483239</v>
      </c>
      <c r="F9761" s="17">
        <f t="shared" ca="1" si="2756"/>
        <v>156.74065371654757</v>
      </c>
      <c r="G9761" s="13">
        <f t="shared" ca="1" si="2765"/>
        <v>0</v>
      </c>
      <c r="H9761" s="14">
        <f t="shared" ca="1" si="2766"/>
        <v>6.7673633568262996</v>
      </c>
      <c r="I9761" s="17">
        <f t="shared" ca="1" si="2757"/>
        <v>94.507940061970203</v>
      </c>
      <c r="J9761" s="13">
        <f t="shared" ca="1" si="2767"/>
        <v>1</v>
      </c>
      <c r="K9761" s="14">
        <f t="shared" ca="1" si="2768"/>
        <v>0.29450474498335177</v>
      </c>
      <c r="L9761" s="17">
        <f t="shared" ca="1" si="2758"/>
        <v>10.265938531228755</v>
      </c>
      <c r="M9761" s="15">
        <f t="shared" ca="1" si="2769"/>
        <v>1</v>
      </c>
      <c r="N9761" s="14">
        <f t="shared" ca="1" si="2770"/>
        <v>13.381775459918066</v>
      </c>
      <c r="O9761" s="17">
        <f t="shared" ca="1" si="2759"/>
        <v>173.99720067936317</v>
      </c>
      <c r="P9761" s="13">
        <f t="shared" ca="1" si="2771"/>
        <v>0</v>
      </c>
      <c r="Q9761" s="16">
        <f t="shared" ca="1" si="2772"/>
        <v>21.745572949647404</v>
      </c>
      <c r="R9761" s="17">
        <f t="shared" ca="1" si="2760"/>
        <v>106.68172470652968</v>
      </c>
      <c r="S9761" s="2">
        <f t="shared" ca="1" si="2773"/>
        <v>0</v>
      </c>
    </row>
    <row r="9762" spans="1:19" x14ac:dyDescent="0.25">
      <c r="A9762" s="11">
        <v>9757</v>
      </c>
      <c r="B9762" s="12">
        <f t="shared" ca="1" si="2761"/>
        <v>8.8127188849154674</v>
      </c>
      <c r="C9762" s="17">
        <f t="shared" ca="1" si="2762"/>
        <v>34.344590050875631</v>
      </c>
      <c r="D9762" s="13">
        <f t="shared" ca="1" si="2763"/>
        <v>1</v>
      </c>
      <c r="E9762" s="14">
        <f t="shared" ca="1" si="2764"/>
        <v>3.6167707649208509</v>
      </c>
      <c r="F9762" s="17">
        <f t="shared" ca="1" si="2756"/>
        <v>4.4523417897767104</v>
      </c>
      <c r="G9762" s="13">
        <f t="shared" ca="1" si="2765"/>
        <v>0</v>
      </c>
      <c r="H9762" s="14">
        <f t="shared" ca="1" si="2766"/>
        <v>1.5461351062387501</v>
      </c>
      <c r="I9762" s="17">
        <f t="shared" ca="1" si="2757"/>
        <v>167.45606861361628</v>
      </c>
      <c r="J9762" s="13">
        <f t="shared" ca="1" si="2767"/>
        <v>1</v>
      </c>
      <c r="K9762" s="14">
        <f t="shared" ca="1" si="2768"/>
        <v>8.6909933913207755</v>
      </c>
      <c r="L9762" s="17">
        <f t="shared" ca="1" si="2758"/>
        <v>155.86383235899902</v>
      </c>
      <c r="M9762" s="15">
        <f t="shared" ca="1" si="2769"/>
        <v>0</v>
      </c>
      <c r="N9762" s="14">
        <f t="shared" ca="1" si="2770"/>
        <v>5.1238335044401842</v>
      </c>
      <c r="O9762" s="17">
        <f t="shared" ca="1" si="2759"/>
        <v>142.10014272251206</v>
      </c>
      <c r="P9762" s="13">
        <f t="shared" ca="1" si="2771"/>
        <v>1</v>
      </c>
      <c r="Q9762" s="16">
        <f t="shared" ca="1" si="2772"/>
        <v>8.1835642780499178</v>
      </c>
      <c r="R9762" s="17">
        <f t="shared" ca="1" si="2760"/>
        <v>68.782363038188549</v>
      </c>
      <c r="S9762" s="2">
        <f t="shared" ca="1" si="2773"/>
        <v>1</v>
      </c>
    </row>
    <row r="9763" spans="1:19" x14ac:dyDescent="0.25">
      <c r="A9763" s="11">
        <v>9758</v>
      </c>
      <c r="B9763" s="12">
        <f t="shared" ca="1" si="2761"/>
        <v>1.2439074097283047</v>
      </c>
      <c r="C9763" s="17">
        <f t="shared" ca="1" si="2762"/>
        <v>2.4279354434034706</v>
      </c>
      <c r="D9763" s="13">
        <f t="shared" ca="1" si="2763"/>
        <v>0</v>
      </c>
      <c r="E9763" s="14">
        <f t="shared" ca="1" si="2764"/>
        <v>11.034333361618904</v>
      </c>
      <c r="F9763" s="17">
        <f t="shared" ca="1" si="2756"/>
        <v>178.4846485428385</v>
      </c>
      <c r="G9763" s="13">
        <f t="shared" ca="1" si="2765"/>
        <v>0</v>
      </c>
      <c r="H9763" s="14">
        <f t="shared" ca="1" si="2766"/>
        <v>21.631053492378555</v>
      </c>
      <c r="I9763" s="17">
        <f t="shared" ca="1" si="2757"/>
        <v>24.680008040568126</v>
      </c>
      <c r="J9763" s="13">
        <f t="shared" ca="1" si="2767"/>
        <v>0</v>
      </c>
      <c r="K9763" s="14">
        <f t="shared" ca="1" si="2768"/>
        <v>9.7587998512639906</v>
      </c>
      <c r="L9763" s="17">
        <f t="shared" ca="1" si="2758"/>
        <v>150.08235166375991</v>
      </c>
      <c r="M9763" s="15">
        <f t="shared" ca="1" si="2769"/>
        <v>0</v>
      </c>
      <c r="N9763" s="14">
        <f t="shared" ca="1" si="2770"/>
        <v>7.0501082655822476</v>
      </c>
      <c r="O9763" s="17">
        <f t="shared" ca="1" si="2759"/>
        <v>169.77360902526291</v>
      </c>
      <c r="P9763" s="13">
        <f t="shared" ca="1" si="2771"/>
        <v>0</v>
      </c>
      <c r="Q9763" s="16">
        <f t="shared" ca="1" si="2772"/>
        <v>1.2396049796870143</v>
      </c>
      <c r="R9763" s="17">
        <f t="shared" ca="1" si="2760"/>
        <v>123.2709546576047</v>
      </c>
      <c r="S9763" s="2">
        <f t="shared" ca="1" si="2773"/>
        <v>1</v>
      </c>
    </row>
    <row r="9764" spans="1:19" x14ac:dyDescent="0.25">
      <c r="A9764" s="11">
        <v>9759</v>
      </c>
      <c r="B9764" s="12">
        <f t="shared" ca="1" si="2761"/>
        <v>5.8273657972345898</v>
      </c>
      <c r="C9764" s="17">
        <f t="shared" ca="1" si="2762"/>
        <v>79.420411723106966</v>
      </c>
      <c r="D9764" s="13">
        <f t="shared" ca="1" si="2763"/>
        <v>1</v>
      </c>
      <c r="E9764" s="14">
        <f t="shared" ca="1" si="2764"/>
        <v>6.0536924710073734</v>
      </c>
      <c r="F9764" s="17">
        <f t="shared" ca="1" si="2756"/>
        <v>49.436631766086649</v>
      </c>
      <c r="G9764" s="13">
        <f t="shared" ca="1" si="2765"/>
        <v>1</v>
      </c>
      <c r="H9764" s="14">
        <f t="shared" ca="1" si="2766"/>
        <v>16.852072816203087</v>
      </c>
      <c r="I9764" s="17">
        <f t="shared" ca="1" si="2757"/>
        <v>148.65259576587155</v>
      </c>
      <c r="J9764" s="13">
        <f t="shared" ca="1" si="2767"/>
        <v>0</v>
      </c>
      <c r="K9764" s="14">
        <f t="shared" ca="1" si="2768"/>
        <v>2.4735454994693375</v>
      </c>
      <c r="L9764" s="17">
        <f t="shared" ca="1" si="2758"/>
        <v>22.699640754013533</v>
      </c>
      <c r="M9764" s="15">
        <f t="shared" ca="1" si="2769"/>
        <v>1</v>
      </c>
      <c r="N9764" s="14">
        <f t="shared" ca="1" si="2770"/>
        <v>6.9030493649714835</v>
      </c>
      <c r="O9764" s="17">
        <f t="shared" ca="1" si="2759"/>
        <v>126.96201557669781</v>
      </c>
      <c r="P9764" s="13">
        <f t="shared" ca="1" si="2771"/>
        <v>1</v>
      </c>
      <c r="Q9764" s="16">
        <f t="shared" ca="1" si="2772"/>
        <v>2.4092874321466371</v>
      </c>
      <c r="R9764" s="17">
        <f t="shared" ca="1" si="2760"/>
        <v>108.4064345988093</v>
      </c>
      <c r="S9764" s="2">
        <f t="shared" ca="1" si="2773"/>
        <v>1</v>
      </c>
    </row>
    <row r="9765" spans="1:19" x14ac:dyDescent="0.25">
      <c r="A9765" s="11">
        <v>9760</v>
      </c>
      <c r="B9765" s="12">
        <f t="shared" ca="1" si="2761"/>
        <v>7.9079148875984258</v>
      </c>
      <c r="C9765" s="17">
        <f t="shared" ca="1" si="2762"/>
        <v>162.8009352421029</v>
      </c>
      <c r="D9765" s="13">
        <f t="shared" ca="1" si="2763"/>
        <v>0</v>
      </c>
      <c r="E9765" s="14">
        <f t="shared" ca="1" si="2764"/>
        <v>6.8060691993690892</v>
      </c>
      <c r="F9765" s="17">
        <f t="shared" ca="1" si="2756"/>
        <v>114.2853103524067</v>
      </c>
      <c r="G9765" s="13">
        <f t="shared" ca="1" si="2765"/>
        <v>1</v>
      </c>
      <c r="H9765" s="14">
        <f t="shared" ca="1" si="2766"/>
        <v>3.5110422833134889</v>
      </c>
      <c r="I9765" s="17">
        <f t="shared" ca="1" si="2757"/>
        <v>69.627368986716732</v>
      </c>
      <c r="J9765" s="13">
        <f t="shared" ca="1" si="2767"/>
        <v>1</v>
      </c>
      <c r="K9765" s="14">
        <f t="shared" ca="1" si="2768"/>
        <v>10.221435018868679</v>
      </c>
      <c r="L9765" s="17">
        <f t="shared" ca="1" si="2758"/>
        <v>159.32548869498473</v>
      </c>
      <c r="M9765" s="15">
        <f t="shared" ca="1" si="2769"/>
        <v>0</v>
      </c>
      <c r="N9765" s="14">
        <f t="shared" ca="1" si="2770"/>
        <v>2.410674013348808</v>
      </c>
      <c r="O9765" s="17">
        <f t="shared" ca="1" si="2759"/>
        <v>119.25007397445665</v>
      </c>
      <c r="P9765" s="13">
        <f t="shared" ca="1" si="2771"/>
        <v>1</v>
      </c>
      <c r="Q9765" s="16">
        <f t="shared" ca="1" si="2772"/>
        <v>2.9561766731968793</v>
      </c>
      <c r="R9765" s="17">
        <f t="shared" ca="1" si="2760"/>
        <v>95.968017245185408</v>
      </c>
      <c r="S9765" s="2">
        <f t="shared" ca="1" si="2773"/>
        <v>1</v>
      </c>
    </row>
    <row r="9766" spans="1:19" x14ac:dyDescent="0.25">
      <c r="A9766" s="11">
        <v>9761</v>
      </c>
      <c r="B9766" s="12">
        <f t="shared" ca="1" si="2761"/>
        <v>2.2936270102060545</v>
      </c>
      <c r="C9766" s="17">
        <f t="shared" ca="1" si="2762"/>
        <v>150.30081319371681</v>
      </c>
      <c r="D9766" s="13">
        <f t="shared" ca="1" si="2763"/>
        <v>1</v>
      </c>
      <c r="E9766" s="14">
        <f t="shared" ca="1" si="2764"/>
        <v>3.3666988240917144</v>
      </c>
      <c r="F9766" s="17">
        <f t="shared" ca="1" si="2756"/>
        <v>32.672345375957867</v>
      </c>
      <c r="G9766" s="13">
        <f t="shared" ca="1" si="2765"/>
        <v>1</v>
      </c>
      <c r="H9766" s="14">
        <f t="shared" ca="1" si="2766"/>
        <v>6.453726248147138</v>
      </c>
      <c r="I9766" s="17">
        <f t="shared" ca="1" si="2757"/>
        <v>1.0480240641802796</v>
      </c>
      <c r="J9766" s="13">
        <f t="shared" ca="1" si="2767"/>
        <v>0</v>
      </c>
      <c r="K9766" s="14">
        <f t="shared" ca="1" si="2768"/>
        <v>6.9704406429967225</v>
      </c>
      <c r="L9766" s="17">
        <f t="shared" ca="1" si="2758"/>
        <v>61.790295713702768</v>
      </c>
      <c r="M9766" s="15">
        <f t="shared" ca="1" si="2769"/>
        <v>1</v>
      </c>
      <c r="N9766" s="14">
        <f t="shared" ca="1" si="2770"/>
        <v>11.209427093467259</v>
      </c>
      <c r="O9766" s="17">
        <f t="shared" ca="1" si="2759"/>
        <v>147.95240241809222</v>
      </c>
      <c r="P9766" s="13">
        <f t="shared" ca="1" si="2771"/>
        <v>0</v>
      </c>
      <c r="Q9766" s="16">
        <f t="shared" ca="1" si="2772"/>
        <v>12.223350237902391</v>
      </c>
      <c r="R9766" s="17">
        <f t="shared" ca="1" si="2760"/>
        <v>38.446126100194356</v>
      </c>
      <c r="S9766" s="2">
        <f t="shared" ca="1" si="2773"/>
        <v>0</v>
      </c>
    </row>
    <row r="9767" spans="1:19" x14ac:dyDescent="0.25">
      <c r="A9767" s="11">
        <v>9762</v>
      </c>
      <c r="B9767" s="12">
        <f t="shared" ca="1" si="2761"/>
        <v>14.270904469768059</v>
      </c>
      <c r="C9767" s="17">
        <f t="shared" ca="1" si="2762"/>
        <v>93.737455183580352</v>
      </c>
      <c r="D9767" s="13">
        <f t="shared" ca="1" si="2763"/>
        <v>1</v>
      </c>
      <c r="E9767" s="14">
        <f t="shared" ca="1" si="2764"/>
        <v>13.651825905355112</v>
      </c>
      <c r="F9767" s="17">
        <f t="shared" ca="1" si="2756"/>
        <v>36.424088821702306</v>
      </c>
      <c r="G9767" s="13">
        <f t="shared" ca="1" si="2765"/>
        <v>0</v>
      </c>
      <c r="H9767" s="14">
        <f t="shared" ca="1" si="2766"/>
        <v>7.0836961429248895</v>
      </c>
      <c r="I9767" s="17">
        <f t="shared" ca="1" si="2757"/>
        <v>97.270434680686577</v>
      </c>
      <c r="J9767" s="13">
        <f t="shared" ca="1" si="2767"/>
        <v>1</v>
      </c>
      <c r="K9767" s="14">
        <f t="shared" ca="1" si="2768"/>
        <v>3.5704318199557075</v>
      </c>
      <c r="L9767" s="17">
        <f t="shared" ca="1" si="2758"/>
        <v>176.75751051128677</v>
      </c>
      <c r="M9767" s="15">
        <f t="shared" ca="1" si="2769"/>
        <v>0</v>
      </c>
      <c r="N9767" s="14">
        <f t="shared" ca="1" si="2770"/>
        <v>7.2514538058115861</v>
      </c>
      <c r="O9767" s="17">
        <f t="shared" ca="1" si="2759"/>
        <v>157.31699147852206</v>
      </c>
      <c r="P9767" s="13">
        <f t="shared" ca="1" si="2771"/>
        <v>0</v>
      </c>
      <c r="Q9767" s="16">
        <f t="shared" ca="1" si="2772"/>
        <v>19.93656382598774</v>
      </c>
      <c r="R9767" s="17">
        <f t="shared" ca="1" si="2760"/>
        <v>85.832542125661789</v>
      </c>
      <c r="S9767" s="2">
        <f t="shared" ca="1" si="2773"/>
        <v>0</v>
      </c>
    </row>
    <row r="9768" spans="1:19" x14ac:dyDescent="0.25">
      <c r="A9768" s="11">
        <v>9763</v>
      </c>
      <c r="B9768" s="12">
        <f t="shared" ca="1" si="2761"/>
        <v>7.1308807086244705</v>
      </c>
      <c r="C9768" s="17">
        <f t="shared" ca="1" si="2762"/>
        <v>58.162644580578352</v>
      </c>
      <c r="D9768" s="13">
        <f t="shared" ca="1" si="2763"/>
        <v>1</v>
      </c>
      <c r="E9768" s="14">
        <f t="shared" ca="1" si="2764"/>
        <v>2.1620158190144223</v>
      </c>
      <c r="F9768" s="17">
        <f t="shared" ca="1" si="2756"/>
        <v>39.265709387536873</v>
      </c>
      <c r="G9768" s="13">
        <f t="shared" ca="1" si="2765"/>
        <v>1</v>
      </c>
      <c r="H9768" s="14">
        <f t="shared" ca="1" si="2766"/>
        <v>18.810039486286581</v>
      </c>
      <c r="I9768" s="17">
        <f t="shared" ca="1" si="2757"/>
        <v>79.905613328529142</v>
      </c>
      <c r="J9768" s="13">
        <f t="shared" ca="1" si="2767"/>
        <v>1</v>
      </c>
      <c r="K9768" s="14">
        <f t="shared" ca="1" si="2768"/>
        <v>7.7695710727266434</v>
      </c>
      <c r="L9768" s="17">
        <f t="shared" ca="1" si="2758"/>
        <v>47.355122207303758</v>
      </c>
      <c r="M9768" s="15">
        <f t="shared" ca="1" si="2769"/>
        <v>0</v>
      </c>
      <c r="N9768" s="14">
        <f t="shared" ca="1" si="2770"/>
        <v>8.0347061781513975</v>
      </c>
      <c r="O9768" s="17">
        <f t="shared" ca="1" si="2759"/>
        <v>160.03443101770412</v>
      </c>
      <c r="P9768" s="13">
        <f t="shared" ca="1" si="2771"/>
        <v>0</v>
      </c>
      <c r="Q9768" s="16">
        <f t="shared" ca="1" si="2772"/>
        <v>20.485643069323391</v>
      </c>
      <c r="R9768" s="17">
        <f t="shared" ca="1" si="2760"/>
        <v>128.87340899203966</v>
      </c>
      <c r="S9768" s="2">
        <f t="shared" ca="1" si="2773"/>
        <v>0</v>
      </c>
    </row>
    <row r="9769" spans="1:19" x14ac:dyDescent="0.25">
      <c r="A9769" s="11">
        <v>9764</v>
      </c>
      <c r="B9769" s="12">
        <f t="shared" ca="1" si="2761"/>
        <v>2.4969350201939413</v>
      </c>
      <c r="C9769" s="17">
        <f t="shared" ca="1" si="2762"/>
        <v>25.575878170652857</v>
      </c>
      <c r="D9769" s="13">
        <f t="shared" ca="1" si="2763"/>
        <v>1</v>
      </c>
      <c r="E9769" s="14">
        <f t="shared" ca="1" si="2764"/>
        <v>0.40858495051146604</v>
      </c>
      <c r="F9769" s="17">
        <f t="shared" ca="1" si="2756"/>
        <v>65.735828807662841</v>
      </c>
      <c r="G9769" s="13">
        <f t="shared" ca="1" si="2765"/>
        <v>1</v>
      </c>
      <c r="H9769" s="14">
        <f t="shared" ca="1" si="2766"/>
        <v>19.450571604834035</v>
      </c>
      <c r="I9769" s="17">
        <f t="shared" ca="1" si="2757"/>
        <v>139.64143188789961</v>
      </c>
      <c r="J9769" s="13">
        <f t="shared" ca="1" si="2767"/>
        <v>0</v>
      </c>
      <c r="K9769" s="14">
        <f t="shared" ca="1" si="2768"/>
        <v>10.521546095743844</v>
      </c>
      <c r="L9769" s="17">
        <f t="shared" ca="1" si="2758"/>
        <v>39.276992928618775</v>
      </c>
      <c r="M9769" s="15">
        <f t="shared" ca="1" si="2769"/>
        <v>0</v>
      </c>
      <c r="N9769" s="14">
        <f t="shared" ca="1" si="2770"/>
        <v>13.54197152905693</v>
      </c>
      <c r="O9769" s="17">
        <f t="shared" ca="1" si="2759"/>
        <v>58.940894679779298</v>
      </c>
      <c r="P9769" s="13">
        <f t="shared" ca="1" si="2771"/>
        <v>0</v>
      </c>
      <c r="Q9769" s="16">
        <f t="shared" ca="1" si="2772"/>
        <v>22.069358782715064</v>
      </c>
      <c r="R9769" s="17">
        <f t="shared" ca="1" si="2760"/>
        <v>97.229023750879634</v>
      </c>
      <c r="S9769" s="2">
        <f t="shared" ca="1" si="2773"/>
        <v>0</v>
      </c>
    </row>
    <row r="9770" spans="1:19" x14ac:dyDescent="0.25">
      <c r="A9770" s="11">
        <v>9765</v>
      </c>
      <c r="B9770" s="12">
        <f t="shared" ca="1" si="2761"/>
        <v>3.4104763285806934</v>
      </c>
      <c r="C9770" s="17">
        <f t="shared" ca="1" si="2762"/>
        <v>83.09527487255842</v>
      </c>
      <c r="D9770" s="13">
        <f t="shared" ca="1" si="2763"/>
        <v>1</v>
      </c>
      <c r="E9770" s="14">
        <f t="shared" ca="1" si="2764"/>
        <v>5.6088744736024365</v>
      </c>
      <c r="F9770" s="17">
        <f t="shared" ca="1" si="2756"/>
        <v>50.976817280804497</v>
      </c>
      <c r="G9770" s="13">
        <f t="shared" ca="1" si="2765"/>
        <v>1</v>
      </c>
      <c r="H9770" s="14">
        <f t="shared" ca="1" si="2766"/>
        <v>7.6998070753826893</v>
      </c>
      <c r="I9770" s="17">
        <f t="shared" ca="1" si="2757"/>
        <v>65.302929224727279</v>
      </c>
      <c r="J9770" s="13">
        <f t="shared" ca="1" si="2767"/>
        <v>1</v>
      </c>
      <c r="K9770" s="14">
        <f t="shared" ca="1" si="2768"/>
        <v>0.77031859520723911</v>
      </c>
      <c r="L9770" s="17">
        <f t="shared" ca="1" si="2758"/>
        <v>159.10232041241457</v>
      </c>
      <c r="M9770" s="15">
        <f t="shared" ca="1" si="2769"/>
        <v>1</v>
      </c>
      <c r="N9770" s="14">
        <f t="shared" ca="1" si="2770"/>
        <v>8.9187965277387118</v>
      </c>
      <c r="O9770" s="17">
        <f t="shared" ca="1" si="2759"/>
        <v>113.45611049507967</v>
      </c>
      <c r="P9770" s="13">
        <f t="shared" ca="1" si="2771"/>
        <v>1</v>
      </c>
      <c r="Q9770" s="16">
        <f t="shared" ca="1" si="2772"/>
        <v>5.6324363954019594</v>
      </c>
      <c r="R9770" s="17">
        <f t="shared" ca="1" si="2760"/>
        <v>143.91416333437726</v>
      </c>
      <c r="S9770" s="2">
        <f t="shared" ca="1" si="2773"/>
        <v>1</v>
      </c>
    </row>
    <row r="9771" spans="1:19" x14ac:dyDescent="0.25">
      <c r="A9771" s="11">
        <v>9766</v>
      </c>
      <c r="B9771" s="12">
        <f t="shared" ca="1" si="2761"/>
        <v>14.271673070468953</v>
      </c>
      <c r="C9771" s="17">
        <f t="shared" ca="1" si="2762"/>
        <v>135.50281136030921</v>
      </c>
      <c r="D9771" s="13">
        <f t="shared" ca="1" si="2763"/>
        <v>0</v>
      </c>
      <c r="E9771" s="14">
        <f t="shared" ca="1" si="2764"/>
        <v>3.6343919302509473</v>
      </c>
      <c r="F9771" s="17">
        <f t="shared" ca="1" si="2756"/>
        <v>26.596426929592475</v>
      </c>
      <c r="G9771" s="13">
        <f t="shared" ca="1" si="2765"/>
        <v>1</v>
      </c>
      <c r="H9771" s="14">
        <f t="shared" ca="1" si="2766"/>
        <v>4.6506099684413478</v>
      </c>
      <c r="I9771" s="17">
        <f t="shared" ca="1" si="2757"/>
        <v>143.22199788072993</v>
      </c>
      <c r="J9771" s="13">
        <f t="shared" ca="1" si="2767"/>
        <v>1</v>
      </c>
      <c r="K9771" s="14">
        <f t="shared" ca="1" si="2768"/>
        <v>7.8500928532130594</v>
      </c>
      <c r="L9771" s="17">
        <f t="shared" ca="1" si="2758"/>
        <v>3.4255047024977503</v>
      </c>
      <c r="M9771" s="15">
        <f t="shared" ca="1" si="2769"/>
        <v>0</v>
      </c>
      <c r="N9771" s="14">
        <f t="shared" ca="1" si="2770"/>
        <v>1.7994198131863925</v>
      </c>
      <c r="O9771" s="17">
        <f t="shared" ca="1" si="2759"/>
        <v>81.535018627705895</v>
      </c>
      <c r="P9771" s="13">
        <f t="shared" ca="1" si="2771"/>
        <v>1</v>
      </c>
      <c r="Q9771" s="16">
        <f t="shared" ca="1" si="2772"/>
        <v>18.989478211786789</v>
      </c>
      <c r="R9771" s="17">
        <f t="shared" ca="1" si="2760"/>
        <v>17.83287749849428</v>
      </c>
      <c r="S9771" s="2">
        <f t="shared" ca="1" si="2773"/>
        <v>0</v>
      </c>
    </row>
    <row r="9772" spans="1:19" x14ac:dyDescent="0.25">
      <c r="A9772" s="11">
        <v>9767</v>
      </c>
      <c r="B9772" s="12">
        <f t="shared" ca="1" si="2761"/>
        <v>19.011292312756073</v>
      </c>
      <c r="C9772" s="17">
        <f t="shared" ca="1" si="2762"/>
        <v>58.464418330275457</v>
      </c>
      <c r="D9772" s="13">
        <f t="shared" ca="1" si="2763"/>
        <v>0</v>
      </c>
      <c r="E9772" s="14">
        <f t="shared" ca="1" si="2764"/>
        <v>0.88896315590906494</v>
      </c>
      <c r="F9772" s="17">
        <f t="shared" ca="1" si="2756"/>
        <v>98.434233943710424</v>
      </c>
      <c r="G9772" s="13">
        <f t="shared" ca="1" si="2765"/>
        <v>1</v>
      </c>
      <c r="H9772" s="14">
        <f t="shared" ca="1" si="2766"/>
        <v>15.23274717421271</v>
      </c>
      <c r="I9772" s="17">
        <f t="shared" ca="1" si="2757"/>
        <v>112.03771370510682</v>
      </c>
      <c r="J9772" s="13">
        <f t="shared" ca="1" si="2767"/>
        <v>1</v>
      </c>
      <c r="K9772" s="14">
        <f t="shared" ca="1" si="2768"/>
        <v>9.0859382066672367</v>
      </c>
      <c r="L9772" s="17">
        <f t="shared" ca="1" si="2758"/>
        <v>122.65560663527607</v>
      </c>
      <c r="M9772" s="15">
        <f t="shared" ca="1" si="2769"/>
        <v>0</v>
      </c>
      <c r="N9772" s="14">
        <f t="shared" ca="1" si="2770"/>
        <v>0.46597911733489483</v>
      </c>
      <c r="O9772" s="17">
        <f t="shared" ca="1" si="2759"/>
        <v>163.83810675561827</v>
      </c>
      <c r="P9772" s="13">
        <f t="shared" ca="1" si="2771"/>
        <v>1</v>
      </c>
      <c r="Q9772" s="16">
        <f t="shared" ca="1" si="2772"/>
        <v>4.7723200952305014</v>
      </c>
      <c r="R9772" s="17">
        <f t="shared" ca="1" si="2760"/>
        <v>152.39617260836752</v>
      </c>
      <c r="S9772" s="2">
        <f t="shared" ca="1" si="2773"/>
        <v>1</v>
      </c>
    </row>
    <row r="9773" spans="1:19" x14ac:dyDescent="0.25">
      <c r="A9773" s="11">
        <v>9768</v>
      </c>
      <c r="B9773" s="12">
        <f t="shared" ca="1" si="2761"/>
        <v>12.655295159239675</v>
      </c>
      <c r="C9773" s="17">
        <f t="shared" ca="1" si="2762"/>
        <v>80.018377768092122</v>
      </c>
      <c r="D9773" s="13">
        <f t="shared" ca="1" si="2763"/>
        <v>1</v>
      </c>
      <c r="E9773" s="14">
        <f t="shared" ca="1" si="2764"/>
        <v>1.4892907191541809</v>
      </c>
      <c r="F9773" s="17">
        <f t="shared" ca="1" si="2756"/>
        <v>153.07757383569918</v>
      </c>
      <c r="G9773" s="13">
        <f t="shared" ca="1" si="2765"/>
        <v>1</v>
      </c>
      <c r="H9773" s="14">
        <f t="shared" ca="1" si="2766"/>
        <v>15.97997584855626</v>
      </c>
      <c r="I9773" s="17">
        <f t="shared" ca="1" si="2757"/>
        <v>117.46435204535352</v>
      </c>
      <c r="J9773" s="13">
        <f t="shared" ca="1" si="2767"/>
        <v>1</v>
      </c>
      <c r="K9773" s="14">
        <f t="shared" ca="1" si="2768"/>
        <v>6.7015464600493502</v>
      </c>
      <c r="L9773" s="17">
        <f t="shared" ca="1" si="2758"/>
        <v>95.313338064316596</v>
      </c>
      <c r="M9773" s="15">
        <f t="shared" ca="1" si="2769"/>
        <v>1</v>
      </c>
      <c r="N9773" s="14">
        <f t="shared" ca="1" si="2770"/>
        <v>11.942015598863295</v>
      </c>
      <c r="O9773" s="17">
        <f t="shared" ca="1" si="2759"/>
        <v>120.12830983040882</v>
      </c>
      <c r="P9773" s="13">
        <f t="shared" ca="1" si="2771"/>
        <v>0</v>
      </c>
      <c r="Q9773" s="16">
        <f t="shared" ca="1" si="2772"/>
        <v>20.42390417989024</v>
      </c>
      <c r="R9773" s="17">
        <f t="shared" ca="1" si="2760"/>
        <v>136.2640870974856</v>
      </c>
      <c r="S9773" s="2">
        <f t="shared" ca="1" si="2773"/>
        <v>0</v>
      </c>
    </row>
    <row r="9774" spans="1:19" x14ac:dyDescent="0.25">
      <c r="A9774" s="11">
        <v>9769</v>
      </c>
      <c r="B9774" s="12">
        <f t="shared" ca="1" si="2761"/>
        <v>7.7014905890192518</v>
      </c>
      <c r="C9774" s="17">
        <f t="shared" ca="1" si="2762"/>
        <v>165.80241558438425</v>
      </c>
      <c r="D9774" s="13">
        <f t="shared" ca="1" si="2763"/>
        <v>0</v>
      </c>
      <c r="E9774" s="14">
        <f t="shared" ca="1" si="2764"/>
        <v>13.487517670520063</v>
      </c>
      <c r="F9774" s="17">
        <f t="shared" ca="1" si="2756"/>
        <v>73.746169724306014</v>
      </c>
      <c r="G9774" s="13">
        <f t="shared" ca="1" si="2765"/>
        <v>0</v>
      </c>
      <c r="H9774" s="14">
        <f t="shared" ca="1" si="2766"/>
        <v>18.344958373357191</v>
      </c>
      <c r="I9774" s="17">
        <f t="shared" ca="1" si="2757"/>
        <v>147.27527521953158</v>
      </c>
      <c r="J9774" s="13">
        <f t="shared" ca="1" si="2767"/>
        <v>0</v>
      </c>
      <c r="K9774" s="14">
        <f t="shared" ca="1" si="2768"/>
        <v>1.7983970030033416</v>
      </c>
      <c r="L9774" s="17">
        <f t="shared" ca="1" si="2758"/>
        <v>127.55674380449919</v>
      </c>
      <c r="M9774" s="15">
        <f t="shared" ca="1" si="2769"/>
        <v>1</v>
      </c>
      <c r="N9774" s="14">
        <f t="shared" ca="1" si="2770"/>
        <v>11.045142147536405</v>
      </c>
      <c r="O9774" s="17">
        <f t="shared" ca="1" si="2759"/>
        <v>21.885575304711658</v>
      </c>
      <c r="P9774" s="13">
        <f t="shared" ca="1" si="2771"/>
        <v>0</v>
      </c>
      <c r="Q9774" s="16">
        <f t="shared" ca="1" si="2772"/>
        <v>4.5118295370420407</v>
      </c>
      <c r="R9774" s="17">
        <f t="shared" ca="1" si="2760"/>
        <v>27.870289416700334</v>
      </c>
      <c r="S9774" s="2">
        <f t="shared" ca="1" si="2773"/>
        <v>1</v>
      </c>
    </row>
    <row r="9775" spans="1:19" x14ac:dyDescent="0.25">
      <c r="A9775" s="11">
        <v>9770</v>
      </c>
      <c r="B9775" s="12">
        <f t="shared" ca="1" si="2761"/>
        <v>20.659896691236902</v>
      </c>
      <c r="C9775" s="17">
        <f t="shared" ca="1" si="2762"/>
        <v>104.73822780229747</v>
      </c>
      <c r="D9775" s="13">
        <f t="shared" ca="1" si="2763"/>
        <v>0</v>
      </c>
      <c r="E9775" s="14">
        <f t="shared" ca="1" si="2764"/>
        <v>8.8692388662118198</v>
      </c>
      <c r="F9775" s="17">
        <f t="shared" ca="1" si="2756"/>
        <v>29.486736644682455</v>
      </c>
      <c r="G9775" s="13">
        <f t="shared" ca="1" si="2765"/>
        <v>0</v>
      </c>
      <c r="H9775" s="14">
        <f t="shared" ca="1" si="2766"/>
        <v>4.6344822119833173</v>
      </c>
      <c r="I9775" s="17">
        <f t="shared" ca="1" si="2757"/>
        <v>91.091393944037549</v>
      </c>
      <c r="J9775" s="13">
        <f t="shared" ca="1" si="2767"/>
        <v>1</v>
      </c>
      <c r="K9775" s="14">
        <f t="shared" ca="1" si="2768"/>
        <v>3.40864958257586</v>
      </c>
      <c r="L9775" s="17">
        <f t="shared" ca="1" si="2758"/>
        <v>14.624085357671813</v>
      </c>
      <c r="M9775" s="15">
        <f t="shared" ca="1" si="2769"/>
        <v>0</v>
      </c>
      <c r="N9775" s="14">
        <f t="shared" ca="1" si="2770"/>
        <v>11.290328253671294</v>
      </c>
      <c r="O9775" s="17">
        <f t="shared" ca="1" si="2759"/>
        <v>22.941307463145595</v>
      </c>
      <c r="P9775" s="13">
        <f t="shared" ca="1" si="2771"/>
        <v>0</v>
      </c>
      <c r="Q9775" s="16">
        <f t="shared" ca="1" si="2772"/>
        <v>15.02271688492451</v>
      </c>
      <c r="R9775" s="17">
        <f t="shared" ca="1" si="2760"/>
        <v>141.10078388601147</v>
      </c>
      <c r="S9775" s="2">
        <f t="shared" ca="1" si="2773"/>
        <v>0</v>
      </c>
    </row>
    <row r="9776" spans="1:19" x14ac:dyDescent="0.25">
      <c r="A9776" s="11">
        <v>9771</v>
      </c>
      <c r="B9776" s="12">
        <f t="shared" ca="1" si="2761"/>
        <v>13.147117698555912</v>
      </c>
      <c r="C9776" s="17">
        <f t="shared" ca="1" si="2762"/>
        <v>92.015446880207008</v>
      </c>
      <c r="D9776" s="13">
        <f t="shared" ca="1" si="2763"/>
        <v>1</v>
      </c>
      <c r="E9776" s="14">
        <f t="shared" ca="1" si="2764"/>
        <v>0.5466089276553967</v>
      </c>
      <c r="F9776" s="17">
        <f t="shared" ca="1" si="2756"/>
        <v>86.543294751528265</v>
      </c>
      <c r="G9776" s="13">
        <f t="shared" ca="1" si="2765"/>
        <v>1</v>
      </c>
      <c r="H9776" s="14">
        <f t="shared" ca="1" si="2766"/>
        <v>1.7764768574792884</v>
      </c>
      <c r="I9776" s="17">
        <f t="shared" ca="1" si="2757"/>
        <v>70.68434864089852</v>
      </c>
      <c r="J9776" s="13">
        <f t="shared" ca="1" si="2767"/>
        <v>1</v>
      </c>
      <c r="K9776" s="14">
        <f t="shared" ca="1" si="2768"/>
        <v>1.8717648288249973</v>
      </c>
      <c r="L9776" s="17">
        <f t="shared" ca="1" si="2758"/>
        <v>150.61622684645369</v>
      </c>
      <c r="M9776" s="15">
        <f t="shared" ca="1" si="2769"/>
        <v>1</v>
      </c>
      <c r="N9776" s="14">
        <f t="shared" ca="1" si="2770"/>
        <v>11.530144039749912</v>
      </c>
      <c r="O9776" s="17">
        <f t="shared" ca="1" si="2759"/>
        <v>120.33608151095267</v>
      </c>
      <c r="P9776" s="13">
        <f t="shared" ca="1" si="2771"/>
        <v>0</v>
      </c>
      <c r="Q9776" s="16">
        <f t="shared" ca="1" si="2772"/>
        <v>15.77603888415541</v>
      </c>
      <c r="R9776" s="17">
        <f t="shared" ca="1" si="2760"/>
        <v>32.498737590610439</v>
      </c>
      <c r="S9776" s="2">
        <f t="shared" ca="1" si="2773"/>
        <v>0</v>
      </c>
    </row>
    <row r="9777" spans="1:19" x14ac:dyDescent="0.25">
      <c r="A9777" s="11">
        <v>9772</v>
      </c>
      <c r="B9777" s="12">
        <f t="shared" ca="1" si="2761"/>
        <v>5.6117189972740418</v>
      </c>
      <c r="C9777" s="17">
        <f t="shared" ca="1" si="2762"/>
        <v>163.89887295512031</v>
      </c>
      <c r="D9777" s="13">
        <f t="shared" ca="1" si="2763"/>
        <v>0</v>
      </c>
      <c r="E9777" s="14">
        <f t="shared" ca="1" si="2764"/>
        <v>11.723255419918782</v>
      </c>
      <c r="F9777" s="17">
        <f t="shared" ca="1" si="2756"/>
        <v>51.986489127526582</v>
      </c>
      <c r="G9777" s="13">
        <f t="shared" ca="1" si="2765"/>
        <v>0</v>
      </c>
      <c r="H9777" s="14">
        <f t="shared" ca="1" si="2766"/>
        <v>2.1709693353512973</v>
      </c>
      <c r="I9777" s="17">
        <f t="shared" ca="1" si="2757"/>
        <v>101.67819262076878</v>
      </c>
      <c r="J9777" s="13">
        <f t="shared" ca="1" si="2767"/>
        <v>1</v>
      </c>
      <c r="K9777" s="14">
        <f t="shared" ca="1" si="2768"/>
        <v>0.11039603291384559</v>
      </c>
      <c r="L9777" s="17">
        <f t="shared" ca="1" si="2758"/>
        <v>150.9257199030572</v>
      </c>
      <c r="M9777" s="15">
        <f t="shared" ca="1" si="2769"/>
        <v>1</v>
      </c>
      <c r="N9777" s="14">
        <f t="shared" ca="1" si="2770"/>
        <v>0.36088582609960285</v>
      </c>
      <c r="O9777" s="17">
        <f t="shared" ca="1" si="2759"/>
        <v>68.162213919616519</v>
      </c>
      <c r="P9777" s="13">
        <f t="shared" ca="1" si="2771"/>
        <v>1</v>
      </c>
      <c r="Q9777" s="16">
        <f t="shared" ca="1" si="2772"/>
        <v>20.950650797337612</v>
      </c>
      <c r="R9777" s="17">
        <f t="shared" ca="1" si="2760"/>
        <v>91.900230946390408</v>
      </c>
      <c r="S9777" s="2">
        <f t="shared" ca="1" si="2773"/>
        <v>0</v>
      </c>
    </row>
    <row r="9778" spans="1:19" x14ac:dyDescent="0.25">
      <c r="A9778" s="11">
        <v>9773</v>
      </c>
      <c r="B9778" s="12">
        <f t="shared" ca="1" si="2761"/>
        <v>17.941821423792724</v>
      </c>
      <c r="C9778" s="17">
        <f t="shared" ca="1" si="2762"/>
        <v>140.1534685369059</v>
      </c>
      <c r="D9778" s="13">
        <f t="shared" ca="1" si="2763"/>
        <v>0</v>
      </c>
      <c r="E9778" s="14">
        <f t="shared" ca="1" si="2764"/>
        <v>9.093596124842156</v>
      </c>
      <c r="F9778" s="17">
        <f t="shared" ca="1" si="2756"/>
        <v>156.31865979560726</v>
      </c>
      <c r="G9778" s="13">
        <f t="shared" ca="1" si="2765"/>
        <v>0</v>
      </c>
      <c r="H9778" s="14">
        <f t="shared" ca="1" si="2766"/>
        <v>7.1262457129234278</v>
      </c>
      <c r="I9778" s="17">
        <f t="shared" ca="1" si="2757"/>
        <v>159.81126956631371</v>
      </c>
      <c r="J9778" s="13">
        <f t="shared" ca="1" si="2767"/>
        <v>0</v>
      </c>
      <c r="K9778" s="14">
        <f t="shared" ca="1" si="2768"/>
        <v>3.6566521169862063</v>
      </c>
      <c r="L9778" s="17">
        <f t="shared" ca="1" si="2758"/>
        <v>82.724940304977693</v>
      </c>
      <c r="M9778" s="15">
        <f t="shared" ca="1" si="2769"/>
        <v>1</v>
      </c>
      <c r="N9778" s="14">
        <f t="shared" ca="1" si="2770"/>
        <v>10.388306619054605</v>
      </c>
      <c r="O9778" s="17">
        <f t="shared" ca="1" si="2759"/>
        <v>132.6650685711808</v>
      </c>
      <c r="P9778" s="13">
        <f t="shared" ca="1" si="2771"/>
        <v>0</v>
      </c>
      <c r="Q9778" s="16">
        <f t="shared" ca="1" si="2772"/>
        <v>5.5556017806528759</v>
      </c>
      <c r="R9778" s="17">
        <f t="shared" ca="1" si="2760"/>
        <v>92.472953546596727</v>
      </c>
      <c r="S9778" s="2">
        <f t="shared" ca="1" si="2773"/>
        <v>1</v>
      </c>
    </row>
    <row r="9779" spans="1:19" x14ac:dyDescent="0.25">
      <c r="A9779" s="11">
        <v>9774</v>
      </c>
      <c r="B9779" s="12">
        <f t="shared" ca="1" si="2761"/>
        <v>16.421587950339788</v>
      </c>
      <c r="C9779" s="17">
        <f t="shared" ca="1" si="2762"/>
        <v>134.02365213233188</v>
      </c>
      <c r="D9779" s="13">
        <f t="shared" ca="1" si="2763"/>
        <v>0</v>
      </c>
      <c r="E9779" s="14">
        <f t="shared" ca="1" si="2764"/>
        <v>5.8124886688410848</v>
      </c>
      <c r="F9779" s="17">
        <f t="shared" ca="1" si="2756"/>
        <v>175.36922052966213</v>
      </c>
      <c r="G9779" s="13">
        <f t="shared" ca="1" si="2765"/>
        <v>0</v>
      </c>
      <c r="H9779" s="14">
        <f t="shared" ca="1" si="2766"/>
        <v>15.844670138772198</v>
      </c>
      <c r="I9779" s="17">
        <f t="shared" ca="1" si="2757"/>
        <v>48.527625210060826</v>
      </c>
      <c r="J9779" s="13">
        <f t="shared" ca="1" si="2767"/>
        <v>0</v>
      </c>
      <c r="K9779" s="14">
        <f t="shared" ca="1" si="2768"/>
        <v>3.5168627984770975</v>
      </c>
      <c r="L9779" s="17">
        <f t="shared" ca="1" si="2758"/>
        <v>166.39356952259686</v>
      </c>
      <c r="M9779" s="15">
        <f t="shared" ca="1" si="2769"/>
        <v>0</v>
      </c>
      <c r="N9779" s="14">
        <f t="shared" ca="1" si="2770"/>
        <v>13.734981310571136</v>
      </c>
      <c r="O9779" s="17">
        <f t="shared" ca="1" si="2759"/>
        <v>11.421385833885822</v>
      </c>
      <c r="P9779" s="13">
        <f t="shared" ca="1" si="2771"/>
        <v>0</v>
      </c>
      <c r="Q9779" s="16">
        <f t="shared" ca="1" si="2772"/>
        <v>12.576576759343038</v>
      </c>
      <c r="R9779" s="17">
        <f t="shared" ca="1" si="2760"/>
        <v>64.97273528310653</v>
      </c>
      <c r="S9779" s="2">
        <f t="shared" ca="1" si="2773"/>
        <v>1</v>
      </c>
    </row>
    <row r="9780" spans="1:19" x14ac:dyDescent="0.25">
      <c r="A9780" s="11">
        <v>9775</v>
      </c>
      <c r="B9780" s="12">
        <f t="shared" ca="1" si="2761"/>
        <v>17.490748113870616</v>
      </c>
      <c r="C9780" s="17">
        <f t="shared" ca="1" si="2762"/>
        <v>14.557872779215382</v>
      </c>
      <c r="D9780" s="13">
        <f t="shared" ca="1" si="2763"/>
        <v>0</v>
      </c>
      <c r="E9780" s="14">
        <f t="shared" ca="1" si="2764"/>
        <v>4.4232744688421519</v>
      </c>
      <c r="F9780" s="17">
        <f t="shared" ca="1" si="2756"/>
        <v>173.35180395902654</v>
      </c>
      <c r="G9780" s="13">
        <f t="shared" ca="1" si="2765"/>
        <v>0</v>
      </c>
      <c r="H9780" s="14">
        <f t="shared" ca="1" si="2766"/>
        <v>21.331097844042041</v>
      </c>
      <c r="I9780" s="17">
        <f t="shared" ca="1" si="2757"/>
        <v>168.23630560780597</v>
      </c>
      <c r="J9780" s="13">
        <f t="shared" ca="1" si="2767"/>
        <v>0</v>
      </c>
      <c r="K9780" s="14">
        <f t="shared" ca="1" si="2768"/>
        <v>2.3464719033567834</v>
      </c>
      <c r="L9780" s="17">
        <f t="shared" ca="1" si="2758"/>
        <v>68.570288535897106</v>
      </c>
      <c r="M9780" s="15">
        <f t="shared" ca="1" si="2769"/>
        <v>1</v>
      </c>
      <c r="N9780" s="14">
        <f t="shared" ca="1" si="2770"/>
        <v>4.7701471874118013</v>
      </c>
      <c r="O9780" s="17">
        <f t="shared" ca="1" si="2759"/>
        <v>134.15805228837928</v>
      </c>
      <c r="P9780" s="13">
        <f t="shared" ca="1" si="2771"/>
        <v>1</v>
      </c>
      <c r="Q9780" s="16">
        <f t="shared" ca="1" si="2772"/>
        <v>3.8432293802812079</v>
      </c>
      <c r="R9780" s="17">
        <f t="shared" ca="1" si="2760"/>
        <v>81.022944785138279</v>
      </c>
      <c r="S9780" s="2">
        <f t="shared" ca="1" si="2773"/>
        <v>1</v>
      </c>
    </row>
    <row r="9781" spans="1:19" x14ac:dyDescent="0.25">
      <c r="A9781" s="11">
        <v>9776</v>
      </c>
      <c r="B9781" s="12">
        <f t="shared" ca="1" si="2761"/>
        <v>12.785505636128461</v>
      </c>
      <c r="C9781" s="17">
        <f t="shared" ca="1" si="2762"/>
        <v>69.173628937390191</v>
      </c>
      <c r="D9781" s="13">
        <f t="shared" ca="1" si="2763"/>
        <v>1</v>
      </c>
      <c r="E9781" s="14">
        <f t="shared" ca="1" si="2764"/>
        <v>11.366262595313435</v>
      </c>
      <c r="F9781" s="17">
        <f t="shared" ca="1" si="2756"/>
        <v>110.72526557898593</v>
      </c>
      <c r="G9781" s="13">
        <f t="shared" ca="1" si="2765"/>
        <v>1</v>
      </c>
      <c r="H9781" s="14">
        <f t="shared" ca="1" si="2766"/>
        <v>11.178044370597121</v>
      </c>
      <c r="I9781" s="17">
        <f t="shared" ca="1" si="2757"/>
        <v>115.77630608145653</v>
      </c>
      <c r="J9781" s="13">
        <f t="shared" ca="1" si="2767"/>
        <v>1</v>
      </c>
      <c r="K9781" s="14">
        <f t="shared" ca="1" si="2768"/>
        <v>10.502460344124408</v>
      </c>
      <c r="L9781" s="17">
        <f t="shared" ca="1" si="2758"/>
        <v>123.66460866010381</v>
      </c>
      <c r="M9781" s="15">
        <f t="shared" ca="1" si="2769"/>
        <v>0</v>
      </c>
      <c r="N9781" s="14">
        <f t="shared" ca="1" si="2770"/>
        <v>9.7035123307263831</v>
      </c>
      <c r="O9781" s="17">
        <f t="shared" ca="1" si="2759"/>
        <v>18.893624729778558</v>
      </c>
      <c r="P9781" s="13">
        <f t="shared" ca="1" si="2771"/>
        <v>0</v>
      </c>
      <c r="Q9781" s="16">
        <f t="shared" ca="1" si="2772"/>
        <v>7.92394256565838</v>
      </c>
      <c r="R9781" s="17">
        <f t="shared" ca="1" si="2760"/>
        <v>171.46880726212086</v>
      </c>
      <c r="S9781" s="2">
        <f t="shared" ca="1" si="2773"/>
        <v>0</v>
      </c>
    </row>
    <row r="9782" spans="1:19" x14ac:dyDescent="0.25">
      <c r="A9782" s="11">
        <v>9777</v>
      </c>
      <c r="B9782" s="12">
        <f t="shared" ca="1" si="2761"/>
        <v>5.3238949150135868</v>
      </c>
      <c r="C9782" s="17">
        <f t="shared" ca="1" si="2762"/>
        <v>1.8885534931945758</v>
      </c>
      <c r="D9782" s="13">
        <f t="shared" ca="1" si="2763"/>
        <v>0</v>
      </c>
      <c r="E9782" s="14">
        <f t="shared" ca="1" si="2764"/>
        <v>5.9999374567261476</v>
      </c>
      <c r="F9782" s="17">
        <f t="shared" ca="1" si="2756"/>
        <v>26.484803780631395</v>
      </c>
      <c r="G9782" s="13">
        <f t="shared" ca="1" si="2765"/>
        <v>0</v>
      </c>
      <c r="H9782" s="14">
        <f t="shared" ca="1" si="2766"/>
        <v>18.277626803505623</v>
      </c>
      <c r="I9782" s="17">
        <f t="shared" ca="1" si="2757"/>
        <v>73.106054789171182</v>
      </c>
      <c r="J9782" s="13">
        <f t="shared" ca="1" si="2767"/>
        <v>1</v>
      </c>
      <c r="K9782" s="14">
        <f t="shared" ca="1" si="2768"/>
        <v>6.7707474655905227</v>
      </c>
      <c r="L9782" s="17">
        <f t="shared" ca="1" si="2758"/>
        <v>133.4716552698533</v>
      </c>
      <c r="M9782" s="15">
        <f t="shared" ca="1" si="2769"/>
        <v>1</v>
      </c>
      <c r="N9782" s="14">
        <f t="shared" ca="1" si="2770"/>
        <v>3.5529766945954622</v>
      </c>
      <c r="O9782" s="17">
        <f t="shared" ca="1" si="2759"/>
        <v>44.688230318617151</v>
      </c>
      <c r="P9782" s="13">
        <f t="shared" ca="1" si="2771"/>
        <v>1</v>
      </c>
      <c r="Q9782" s="16">
        <f t="shared" ca="1" si="2772"/>
        <v>16.520841600955041</v>
      </c>
      <c r="R9782" s="17">
        <f t="shared" ca="1" si="2760"/>
        <v>120.74056419468394</v>
      </c>
      <c r="S9782" s="2">
        <f t="shared" ca="1" si="2773"/>
        <v>0</v>
      </c>
    </row>
    <row r="9783" spans="1:19" x14ac:dyDescent="0.25">
      <c r="A9783" s="11">
        <v>9778</v>
      </c>
      <c r="B9783" s="12">
        <f t="shared" ca="1" si="2761"/>
        <v>15.672752593750808</v>
      </c>
      <c r="C9783" s="17">
        <f t="shared" ca="1" si="2762"/>
        <v>113.12867545748411</v>
      </c>
      <c r="D9783" s="13">
        <f t="shared" ca="1" si="2763"/>
        <v>1</v>
      </c>
      <c r="E9783" s="14">
        <f t="shared" ca="1" si="2764"/>
        <v>10.818516304821097</v>
      </c>
      <c r="F9783" s="17">
        <f t="shared" ca="1" si="2756"/>
        <v>164.31429357092597</v>
      </c>
      <c r="G9783" s="13">
        <f t="shared" ca="1" si="2765"/>
        <v>0</v>
      </c>
      <c r="H9783" s="14">
        <f t="shared" ca="1" si="2766"/>
        <v>11.530982273457933</v>
      </c>
      <c r="I9783" s="17">
        <f t="shared" ca="1" si="2757"/>
        <v>20.006125700401675</v>
      </c>
      <c r="J9783" s="13">
        <f t="shared" ca="1" si="2767"/>
        <v>0</v>
      </c>
      <c r="K9783" s="14">
        <f t="shared" ca="1" si="2768"/>
        <v>9.1136031208352346</v>
      </c>
      <c r="L9783" s="17">
        <f t="shared" ca="1" si="2758"/>
        <v>30.262234413169747</v>
      </c>
      <c r="M9783" s="15">
        <f t="shared" ca="1" si="2769"/>
        <v>0</v>
      </c>
      <c r="N9783" s="14">
        <f t="shared" ca="1" si="2770"/>
        <v>11.286154071184724</v>
      </c>
      <c r="O9783" s="17">
        <f t="shared" ca="1" si="2759"/>
        <v>121.69954082485042</v>
      </c>
      <c r="P9783" s="13">
        <f t="shared" ca="1" si="2771"/>
        <v>0</v>
      </c>
      <c r="Q9783" s="16">
        <f t="shared" ca="1" si="2772"/>
        <v>10.283486748610091</v>
      </c>
      <c r="R9783" s="17">
        <f t="shared" ca="1" si="2760"/>
        <v>44.216874210069214</v>
      </c>
      <c r="S9783" s="2">
        <f t="shared" ca="1" si="2773"/>
        <v>1</v>
      </c>
    </row>
    <row r="9784" spans="1:19" x14ac:dyDescent="0.25">
      <c r="A9784" s="11">
        <v>9779</v>
      </c>
      <c r="B9784" s="12">
        <f t="shared" ca="1" si="2761"/>
        <v>0.76143911593450286</v>
      </c>
      <c r="C9784" s="17">
        <f t="shared" ca="1" si="2762"/>
        <v>51.579790355506496</v>
      </c>
      <c r="D9784" s="13">
        <f t="shared" ca="1" si="2763"/>
        <v>1</v>
      </c>
      <c r="E9784" s="14">
        <f t="shared" ca="1" si="2764"/>
        <v>7.6161774478221638</v>
      </c>
      <c r="F9784" s="17">
        <f t="shared" ca="1" si="2756"/>
        <v>7.1798564125213886</v>
      </c>
      <c r="G9784" s="13">
        <f t="shared" ca="1" si="2765"/>
        <v>0</v>
      </c>
      <c r="H9784" s="14">
        <f t="shared" ca="1" si="2766"/>
        <v>7.8333028272194998</v>
      </c>
      <c r="I9784" s="17">
        <f t="shared" ca="1" si="2757"/>
        <v>59.096490926201668</v>
      </c>
      <c r="J9784" s="13">
        <f t="shared" ca="1" si="2767"/>
        <v>1</v>
      </c>
      <c r="K9784" s="14">
        <f t="shared" ca="1" si="2768"/>
        <v>8.7174450455610426</v>
      </c>
      <c r="L9784" s="17">
        <f t="shared" ca="1" si="2758"/>
        <v>177.72784512296144</v>
      </c>
      <c r="M9784" s="15">
        <f t="shared" ca="1" si="2769"/>
        <v>0</v>
      </c>
      <c r="N9784" s="14">
        <f t="shared" ca="1" si="2770"/>
        <v>6.6745230094710761</v>
      </c>
      <c r="O9784" s="17">
        <f t="shared" ca="1" si="2759"/>
        <v>89.812144072049222</v>
      </c>
      <c r="P9784" s="13">
        <f t="shared" ca="1" si="2771"/>
        <v>1</v>
      </c>
      <c r="Q9784" s="16">
        <f t="shared" ca="1" si="2772"/>
        <v>10.06188591752565</v>
      </c>
      <c r="R9784" s="17">
        <f t="shared" ca="1" si="2760"/>
        <v>81.757049168820814</v>
      </c>
      <c r="S9784" s="2">
        <f t="shared" ca="1" si="2773"/>
        <v>1</v>
      </c>
    </row>
    <row r="9785" spans="1:19" x14ac:dyDescent="0.25">
      <c r="A9785" s="11">
        <v>9780</v>
      </c>
      <c r="B9785" s="12">
        <f t="shared" ca="1" si="2761"/>
        <v>19.983025136111117</v>
      </c>
      <c r="C9785" s="17">
        <f t="shared" ca="1" si="2762"/>
        <v>84.040309587379539</v>
      </c>
      <c r="D9785" s="13">
        <f t="shared" ca="1" si="2763"/>
        <v>0</v>
      </c>
      <c r="E9785" s="14">
        <f t="shared" ca="1" si="2764"/>
        <v>2.3685365507791394</v>
      </c>
      <c r="F9785" s="17">
        <f t="shared" ca="1" si="2756"/>
        <v>52.592258844594333</v>
      </c>
      <c r="G9785" s="13">
        <f t="shared" ca="1" si="2765"/>
        <v>1</v>
      </c>
      <c r="H9785" s="14">
        <f t="shared" ca="1" si="2766"/>
        <v>14.562486098405925</v>
      </c>
      <c r="I9785" s="17">
        <f t="shared" ca="1" si="2757"/>
        <v>29.023811314658701</v>
      </c>
      <c r="J9785" s="13">
        <f t="shared" ca="1" si="2767"/>
        <v>0</v>
      </c>
      <c r="K9785" s="14">
        <f t="shared" ca="1" si="2768"/>
        <v>8.344794525435189</v>
      </c>
      <c r="L9785" s="17">
        <f t="shared" ca="1" si="2758"/>
        <v>31.628923564535178</v>
      </c>
      <c r="M9785" s="15">
        <f t="shared" ca="1" si="2769"/>
        <v>0</v>
      </c>
      <c r="N9785" s="14">
        <f t="shared" ca="1" si="2770"/>
        <v>1.0680426525749509</v>
      </c>
      <c r="O9785" s="17">
        <f t="shared" ca="1" si="2759"/>
        <v>66.718660242615755</v>
      </c>
      <c r="P9785" s="13">
        <f t="shared" ca="1" si="2771"/>
        <v>1</v>
      </c>
      <c r="Q9785" s="16">
        <f t="shared" ca="1" si="2772"/>
        <v>11.046905258735293</v>
      </c>
      <c r="R9785" s="17">
        <f t="shared" ca="1" si="2760"/>
        <v>103.65263846591641</v>
      </c>
      <c r="S9785" s="2">
        <f t="shared" ca="1" si="2773"/>
        <v>1</v>
      </c>
    </row>
    <row r="9786" spans="1:19" x14ac:dyDescent="0.25">
      <c r="A9786" s="11">
        <v>9781</v>
      </c>
      <c r="B9786" s="12">
        <f t="shared" ca="1" si="2761"/>
        <v>7.802038515207161</v>
      </c>
      <c r="C9786" s="17">
        <f t="shared" ca="1" si="2762"/>
        <v>170.99956043219146</v>
      </c>
      <c r="D9786" s="13">
        <f t="shared" ca="1" si="2763"/>
        <v>0</v>
      </c>
      <c r="E9786" s="14">
        <f t="shared" ca="1" si="2764"/>
        <v>4.8540805603773434</v>
      </c>
      <c r="F9786" s="17">
        <f t="shared" ca="1" si="2756"/>
        <v>111.90009203581812</v>
      </c>
      <c r="G9786" s="13">
        <f t="shared" ca="1" si="2765"/>
        <v>1</v>
      </c>
      <c r="H9786" s="14">
        <f t="shared" ca="1" si="2766"/>
        <v>5.6704812226903956</v>
      </c>
      <c r="I9786" s="17">
        <f t="shared" ca="1" si="2757"/>
        <v>100.51090579528743</v>
      </c>
      <c r="J9786" s="13">
        <f t="shared" ca="1" si="2767"/>
        <v>1</v>
      </c>
      <c r="K9786" s="14">
        <f t="shared" ca="1" si="2768"/>
        <v>4.4434587468274076</v>
      </c>
      <c r="L9786" s="17">
        <f t="shared" ca="1" si="2758"/>
        <v>94.432961750586585</v>
      </c>
      <c r="M9786" s="15">
        <f t="shared" ca="1" si="2769"/>
        <v>1</v>
      </c>
      <c r="N9786" s="14">
        <f t="shared" ca="1" si="2770"/>
        <v>2.5777789551880299</v>
      </c>
      <c r="O9786" s="17">
        <f t="shared" ca="1" si="2759"/>
        <v>134.68169962331473</v>
      </c>
      <c r="P9786" s="13">
        <f t="shared" ca="1" si="2771"/>
        <v>1</v>
      </c>
      <c r="Q9786" s="16">
        <f t="shared" ca="1" si="2772"/>
        <v>0.90311290838063363</v>
      </c>
      <c r="R9786" s="17">
        <f t="shared" ca="1" si="2760"/>
        <v>66.145889541625721</v>
      </c>
      <c r="S9786" s="2">
        <f t="shared" ca="1" si="2773"/>
        <v>1</v>
      </c>
    </row>
    <row r="9787" spans="1:19" x14ac:dyDescent="0.25">
      <c r="A9787" s="11">
        <v>9782</v>
      </c>
      <c r="B9787" s="12">
        <f t="shared" ca="1" si="2761"/>
        <v>10.025857386111078</v>
      </c>
      <c r="C9787" s="17">
        <f t="shared" ca="1" si="2762"/>
        <v>169.82098161017097</v>
      </c>
      <c r="D9787" s="13">
        <f t="shared" ca="1" si="2763"/>
        <v>0</v>
      </c>
      <c r="E9787" s="14">
        <f t="shared" ca="1" si="2764"/>
        <v>8.5307523073104381</v>
      </c>
      <c r="F9787" s="17">
        <f t="shared" ca="1" si="2756"/>
        <v>150.80271000058192</v>
      </c>
      <c r="G9787" s="13">
        <f t="shared" ca="1" si="2765"/>
        <v>0</v>
      </c>
      <c r="H9787" s="14">
        <f t="shared" ca="1" si="2766"/>
        <v>7.6294982963127342</v>
      </c>
      <c r="I9787" s="17">
        <f t="shared" ca="1" si="2757"/>
        <v>98.514535987051687</v>
      </c>
      <c r="J9787" s="13">
        <f t="shared" ca="1" si="2767"/>
        <v>1</v>
      </c>
      <c r="K9787" s="14">
        <f t="shared" ca="1" si="2768"/>
        <v>1.9443705220573002</v>
      </c>
      <c r="L9787" s="17">
        <f t="shared" ca="1" si="2758"/>
        <v>120.10535076485654</v>
      </c>
      <c r="M9787" s="15">
        <f t="shared" ca="1" si="2769"/>
        <v>1</v>
      </c>
      <c r="N9787" s="14">
        <f t="shared" ca="1" si="2770"/>
        <v>12.899960816111411</v>
      </c>
      <c r="O9787" s="17">
        <f t="shared" ca="1" si="2759"/>
        <v>58.80880077353553</v>
      </c>
      <c r="P9787" s="13">
        <f t="shared" ca="1" si="2771"/>
        <v>0</v>
      </c>
      <c r="Q9787" s="16">
        <f t="shared" ca="1" si="2772"/>
        <v>15.383626388481446</v>
      </c>
      <c r="R9787" s="17">
        <f t="shared" ca="1" si="2760"/>
        <v>115.1527555831659</v>
      </c>
      <c r="S9787" s="2">
        <f t="shared" ca="1" si="2773"/>
        <v>1</v>
      </c>
    </row>
    <row r="9788" spans="1:19" x14ac:dyDescent="0.25">
      <c r="A9788" s="11">
        <v>9783</v>
      </c>
      <c r="B9788" s="12">
        <f t="shared" ca="1" si="2761"/>
        <v>10.491260931107126</v>
      </c>
      <c r="C9788" s="17">
        <f t="shared" ca="1" si="2762"/>
        <v>120.69154375327233</v>
      </c>
      <c r="D9788" s="13">
        <f t="shared" ca="1" si="2763"/>
        <v>1</v>
      </c>
      <c r="E9788" s="14">
        <f t="shared" ca="1" si="2764"/>
        <v>5.7259573477314287</v>
      </c>
      <c r="F9788" s="17">
        <f t="shared" ca="1" si="2756"/>
        <v>59.747360216621836</v>
      </c>
      <c r="G9788" s="13">
        <f t="shared" ca="1" si="2765"/>
        <v>1</v>
      </c>
      <c r="H9788" s="14">
        <f t="shared" ca="1" si="2766"/>
        <v>13.125688497845232</v>
      </c>
      <c r="I9788" s="17">
        <f t="shared" ca="1" si="2757"/>
        <v>26.929892400097398</v>
      </c>
      <c r="J9788" s="13">
        <f t="shared" ca="1" si="2767"/>
        <v>0</v>
      </c>
      <c r="K9788" s="14">
        <f t="shared" ca="1" si="2768"/>
        <v>3.5101772690093154</v>
      </c>
      <c r="L9788" s="17">
        <f t="shared" ca="1" si="2758"/>
        <v>45.149743073746308</v>
      </c>
      <c r="M9788" s="15">
        <f t="shared" ca="1" si="2769"/>
        <v>1</v>
      </c>
      <c r="N9788" s="14">
        <f t="shared" ca="1" si="2770"/>
        <v>3.0107358307437933</v>
      </c>
      <c r="O9788" s="17">
        <f t="shared" ca="1" si="2759"/>
        <v>63.983020732828436</v>
      </c>
      <c r="P9788" s="13">
        <f t="shared" ca="1" si="2771"/>
        <v>1</v>
      </c>
      <c r="Q9788" s="16">
        <f t="shared" ca="1" si="2772"/>
        <v>14.788703641984185</v>
      </c>
      <c r="R9788" s="17">
        <f t="shared" ca="1" si="2760"/>
        <v>148.36248494936734</v>
      </c>
      <c r="S9788" s="2">
        <f t="shared" ca="1" si="2773"/>
        <v>0</v>
      </c>
    </row>
    <row r="9789" spans="1:19" x14ac:dyDescent="0.25">
      <c r="A9789" s="11">
        <v>9784</v>
      </c>
      <c r="B9789" s="12">
        <f t="shared" ca="1" si="2761"/>
        <v>14.854323085332334</v>
      </c>
      <c r="C9789" s="17">
        <f t="shared" ca="1" si="2762"/>
        <v>24.123301999177066</v>
      </c>
      <c r="D9789" s="13">
        <f t="shared" ca="1" si="2763"/>
        <v>0</v>
      </c>
      <c r="E9789" s="14">
        <f t="shared" ca="1" si="2764"/>
        <v>2.3253410815348308</v>
      </c>
      <c r="F9789" s="17">
        <f t="shared" ca="1" si="2756"/>
        <v>161.76173459861477</v>
      </c>
      <c r="G9789" s="13">
        <f t="shared" ca="1" si="2765"/>
        <v>1</v>
      </c>
      <c r="H9789" s="14">
        <f t="shared" ca="1" si="2766"/>
        <v>12.372724113731442</v>
      </c>
      <c r="I9789" s="17">
        <f t="shared" ca="1" si="2757"/>
        <v>121.88692319311487</v>
      </c>
      <c r="J9789" s="13">
        <f t="shared" ca="1" si="2767"/>
        <v>1</v>
      </c>
      <c r="K9789" s="14">
        <f t="shared" ca="1" si="2768"/>
        <v>11.796919094440062</v>
      </c>
      <c r="L9789" s="17">
        <f t="shared" ca="1" si="2758"/>
        <v>14.313619984701539</v>
      </c>
      <c r="M9789" s="15">
        <f t="shared" ca="1" si="2769"/>
        <v>0</v>
      </c>
      <c r="N9789" s="14">
        <f t="shared" ca="1" si="2770"/>
        <v>14.380882894573285</v>
      </c>
      <c r="O9789" s="17">
        <f t="shared" ca="1" si="2759"/>
        <v>69.946890751055832</v>
      </c>
      <c r="P9789" s="13">
        <f t="shared" ca="1" si="2771"/>
        <v>0</v>
      </c>
      <c r="Q9789" s="16">
        <f t="shared" ca="1" si="2772"/>
        <v>22.473558081575607</v>
      </c>
      <c r="R9789" s="17">
        <f t="shared" ca="1" si="2760"/>
        <v>15.683013929913407</v>
      </c>
      <c r="S9789" s="2">
        <f t="shared" ca="1" si="2773"/>
        <v>0</v>
      </c>
    </row>
    <row r="9790" spans="1:19" x14ac:dyDescent="0.25">
      <c r="A9790" s="11">
        <v>9785</v>
      </c>
      <c r="B9790" s="12">
        <f t="shared" ca="1" si="2761"/>
        <v>2.9338885511689292</v>
      </c>
      <c r="C9790" s="17">
        <f t="shared" ca="1" si="2762"/>
        <v>165.10299873538651</v>
      </c>
      <c r="D9790" s="13">
        <f t="shared" ca="1" si="2763"/>
        <v>1</v>
      </c>
      <c r="E9790" s="14">
        <f t="shared" ca="1" si="2764"/>
        <v>13.627344478603515</v>
      </c>
      <c r="F9790" s="17">
        <f t="shared" ca="1" si="2756"/>
        <v>95.502298217986421</v>
      </c>
      <c r="G9790" s="13">
        <f t="shared" ca="1" si="2765"/>
        <v>0</v>
      </c>
      <c r="H9790" s="14">
        <f t="shared" ca="1" si="2766"/>
        <v>1.995399755096765</v>
      </c>
      <c r="I9790" s="17">
        <f t="shared" ca="1" si="2757"/>
        <v>98.564954083877851</v>
      </c>
      <c r="J9790" s="13">
        <f t="shared" ca="1" si="2767"/>
        <v>1</v>
      </c>
      <c r="K9790" s="14">
        <f t="shared" ca="1" si="2768"/>
        <v>8.4773023624840071</v>
      </c>
      <c r="L9790" s="17">
        <f t="shared" ca="1" si="2758"/>
        <v>18.580694265449051</v>
      </c>
      <c r="M9790" s="15">
        <f t="shared" ca="1" si="2769"/>
        <v>0</v>
      </c>
      <c r="N9790" s="14">
        <f t="shared" ca="1" si="2770"/>
        <v>2.4271766436816296</v>
      </c>
      <c r="O9790" s="17">
        <f t="shared" ca="1" si="2759"/>
        <v>121.27691223793325</v>
      </c>
      <c r="P9790" s="13">
        <f t="shared" ca="1" si="2771"/>
        <v>1</v>
      </c>
      <c r="Q9790" s="16">
        <f t="shared" ca="1" si="2772"/>
        <v>21.94429702041111</v>
      </c>
      <c r="R9790" s="17">
        <f t="shared" ca="1" si="2760"/>
        <v>168.25001876148158</v>
      </c>
      <c r="S9790" s="2">
        <f t="shared" ca="1" si="2773"/>
        <v>0</v>
      </c>
    </row>
    <row r="9791" spans="1:19" x14ac:dyDescent="0.25">
      <c r="A9791" s="11">
        <v>9786</v>
      </c>
      <c r="B9791" s="12">
        <f t="shared" ca="1" si="2761"/>
        <v>6.7311352185428177</v>
      </c>
      <c r="C9791" s="17">
        <f t="shared" ca="1" si="2762"/>
        <v>165.28735113992292</v>
      </c>
      <c r="D9791" s="13">
        <f t="shared" ca="1" si="2763"/>
        <v>0</v>
      </c>
      <c r="E9791" s="14">
        <f t="shared" ca="1" si="2764"/>
        <v>9.9328263514987132</v>
      </c>
      <c r="F9791" s="17">
        <f t="shared" ca="1" si="2756"/>
        <v>154.59208414715437</v>
      </c>
      <c r="G9791" s="13">
        <f t="shared" ca="1" si="2765"/>
        <v>0</v>
      </c>
      <c r="H9791" s="14">
        <f t="shared" ca="1" si="2766"/>
        <v>22.758285244839161</v>
      </c>
      <c r="I9791" s="17">
        <f t="shared" ca="1" si="2757"/>
        <v>116.12324199157855</v>
      </c>
      <c r="J9791" s="13">
        <f t="shared" ca="1" si="2767"/>
        <v>0</v>
      </c>
      <c r="K9791" s="14">
        <f t="shared" ca="1" si="2768"/>
        <v>7.2925618075915724</v>
      </c>
      <c r="L9791" s="17">
        <f t="shared" ca="1" si="2758"/>
        <v>88.926063586582259</v>
      </c>
      <c r="M9791" s="15">
        <f t="shared" ca="1" si="2769"/>
        <v>1</v>
      </c>
      <c r="N9791" s="14">
        <f t="shared" ca="1" si="2770"/>
        <v>3.0894088247825819</v>
      </c>
      <c r="O9791" s="17">
        <f t="shared" ca="1" si="2759"/>
        <v>159.59606373348765</v>
      </c>
      <c r="P9791" s="13">
        <f t="shared" ca="1" si="2771"/>
        <v>1</v>
      </c>
      <c r="Q9791" s="16">
        <f t="shared" ca="1" si="2772"/>
        <v>11.481243985271375</v>
      </c>
      <c r="R9791" s="17">
        <f t="shared" ca="1" si="2760"/>
        <v>51.697202748546822</v>
      </c>
      <c r="S9791" s="2">
        <f t="shared" ca="1" si="2773"/>
        <v>1</v>
      </c>
    </row>
    <row r="9792" spans="1:19" x14ac:dyDescent="0.25">
      <c r="A9792" s="11">
        <v>9787</v>
      </c>
      <c r="B9792" s="12">
        <f t="shared" ca="1" si="2761"/>
        <v>11.330214636861216</v>
      </c>
      <c r="C9792" s="17">
        <f t="shared" ca="1" si="2762"/>
        <v>102.00665922039819</v>
      </c>
      <c r="D9792" s="13">
        <f t="shared" ca="1" si="2763"/>
        <v>1</v>
      </c>
      <c r="E9792" s="14">
        <f t="shared" ca="1" si="2764"/>
        <v>13.711723507212335</v>
      </c>
      <c r="F9792" s="17">
        <f t="shared" ca="1" si="2756"/>
        <v>137.33638122883565</v>
      </c>
      <c r="G9792" s="13">
        <f t="shared" ca="1" si="2765"/>
        <v>0</v>
      </c>
      <c r="H9792" s="14">
        <f t="shared" ca="1" si="2766"/>
        <v>18.426165409026538</v>
      </c>
      <c r="I9792" s="17">
        <f t="shared" ca="1" si="2757"/>
        <v>94.281732697251613</v>
      </c>
      <c r="J9792" s="13">
        <f t="shared" ca="1" si="2767"/>
        <v>1</v>
      </c>
      <c r="K9792" s="14">
        <f t="shared" ca="1" si="2768"/>
        <v>2.4565360812363353</v>
      </c>
      <c r="L9792" s="17">
        <f t="shared" ca="1" si="2758"/>
        <v>67.95377628079757</v>
      </c>
      <c r="M9792" s="15">
        <f t="shared" ca="1" si="2769"/>
        <v>1</v>
      </c>
      <c r="N9792" s="14">
        <f t="shared" ca="1" si="2770"/>
        <v>2.2174563054243048</v>
      </c>
      <c r="O9792" s="17">
        <f t="shared" ca="1" si="2759"/>
        <v>6.7414765524529567</v>
      </c>
      <c r="P9792" s="13">
        <f t="shared" ca="1" si="2771"/>
        <v>0</v>
      </c>
      <c r="Q9792" s="16">
        <f t="shared" ca="1" si="2772"/>
        <v>15.18487757850813</v>
      </c>
      <c r="R9792" s="17">
        <f t="shared" ca="1" si="2760"/>
        <v>160.17269275852755</v>
      </c>
      <c r="S9792" s="2">
        <f t="shared" ca="1" si="2773"/>
        <v>0</v>
      </c>
    </row>
    <row r="9793" spans="1:19" x14ac:dyDescent="0.25">
      <c r="A9793" s="11">
        <v>9788</v>
      </c>
      <c r="B9793" s="12">
        <f t="shared" ca="1" si="2761"/>
        <v>15.739596763213923</v>
      </c>
      <c r="C9793" s="17">
        <f t="shared" ca="1" si="2762"/>
        <v>102.96979252313557</v>
      </c>
      <c r="D9793" s="13">
        <f t="shared" ca="1" si="2763"/>
        <v>1</v>
      </c>
      <c r="E9793" s="14">
        <f t="shared" ca="1" si="2764"/>
        <v>8.7344902555976365</v>
      </c>
      <c r="F9793" s="17">
        <f t="shared" ca="1" si="2756"/>
        <v>116.56307705689829</v>
      </c>
      <c r="G9793" s="13">
        <f t="shared" ca="1" si="2765"/>
        <v>1</v>
      </c>
      <c r="H9793" s="14">
        <f t="shared" ca="1" si="2766"/>
        <v>13.221938825801109</v>
      </c>
      <c r="I9793" s="17">
        <f t="shared" ca="1" si="2757"/>
        <v>18.918883982574574</v>
      </c>
      <c r="J9793" s="13">
        <f t="shared" ca="1" si="2767"/>
        <v>0</v>
      </c>
      <c r="K9793" s="14">
        <f t="shared" ca="1" si="2768"/>
        <v>4.7846304065144238</v>
      </c>
      <c r="L9793" s="17">
        <f t="shared" ca="1" si="2758"/>
        <v>105.20892348842865</v>
      </c>
      <c r="M9793" s="15">
        <f t="shared" ca="1" si="2769"/>
        <v>1</v>
      </c>
      <c r="N9793" s="14">
        <f t="shared" ca="1" si="2770"/>
        <v>9.3452314289835634</v>
      </c>
      <c r="O9793" s="17">
        <f t="shared" ca="1" si="2759"/>
        <v>166.88911755408066</v>
      </c>
      <c r="P9793" s="13">
        <f t="shared" ca="1" si="2771"/>
        <v>0</v>
      </c>
      <c r="Q9793" s="16">
        <f t="shared" ca="1" si="2772"/>
        <v>0.74649753657648077</v>
      </c>
      <c r="R9793" s="17">
        <f t="shared" ca="1" si="2760"/>
        <v>99.556997627846741</v>
      </c>
      <c r="S9793" s="2">
        <f t="shared" ca="1" si="2773"/>
        <v>1</v>
      </c>
    </row>
    <row r="9794" spans="1:19" x14ac:dyDescent="0.25">
      <c r="A9794" s="11">
        <v>9789</v>
      </c>
      <c r="B9794" s="12">
        <f t="shared" ca="1" si="2761"/>
        <v>15.52982894923429</v>
      </c>
      <c r="C9794" s="17">
        <f t="shared" ca="1" si="2762"/>
        <v>131.12154284610966</v>
      </c>
      <c r="D9794" s="13">
        <f t="shared" ca="1" si="2763"/>
        <v>0</v>
      </c>
      <c r="E9794" s="14">
        <f t="shared" ca="1" si="2764"/>
        <v>6.4015063307436568</v>
      </c>
      <c r="F9794" s="17">
        <f t="shared" ca="1" si="2756"/>
        <v>132.78434709768084</v>
      </c>
      <c r="G9794" s="13">
        <f t="shared" ca="1" si="2765"/>
        <v>1</v>
      </c>
      <c r="H9794" s="14">
        <f t="shared" ca="1" si="2766"/>
        <v>15.259091025371934</v>
      </c>
      <c r="I9794" s="17">
        <f t="shared" ca="1" si="2757"/>
        <v>66.30433368170695</v>
      </c>
      <c r="J9794" s="13">
        <f t="shared" ca="1" si="2767"/>
        <v>1</v>
      </c>
      <c r="K9794" s="14">
        <f t="shared" ca="1" si="2768"/>
        <v>11.100897259236712</v>
      </c>
      <c r="L9794" s="17">
        <f t="shared" ca="1" si="2758"/>
        <v>69.349095223171389</v>
      </c>
      <c r="M9794" s="15">
        <f t="shared" ca="1" si="2769"/>
        <v>0</v>
      </c>
      <c r="N9794" s="14">
        <f t="shared" ca="1" si="2770"/>
        <v>10.253845702702341</v>
      </c>
      <c r="O9794" s="17">
        <f t="shared" ca="1" si="2759"/>
        <v>9.2363941153186957</v>
      </c>
      <c r="P9794" s="13">
        <f t="shared" ca="1" si="2771"/>
        <v>0</v>
      </c>
      <c r="Q9794" s="16">
        <f t="shared" ca="1" si="2772"/>
        <v>22.156800654626714</v>
      </c>
      <c r="R9794" s="17">
        <f t="shared" ca="1" si="2760"/>
        <v>149.25388456451543</v>
      </c>
      <c r="S9794" s="2">
        <f t="shared" ca="1" si="2773"/>
        <v>0</v>
      </c>
    </row>
    <row r="9795" spans="1:19" x14ac:dyDescent="0.25">
      <c r="A9795" s="11">
        <v>9790</v>
      </c>
      <c r="B9795" s="12">
        <f t="shared" ca="1" si="2761"/>
        <v>0.59892870088643346</v>
      </c>
      <c r="C9795" s="17">
        <f t="shared" ca="1" si="2762"/>
        <v>148.99030085408324</v>
      </c>
      <c r="D9795" s="13">
        <f t="shared" ca="1" si="2763"/>
        <v>1</v>
      </c>
      <c r="E9795" s="14">
        <f t="shared" ca="1" si="2764"/>
        <v>6.1031080325338651</v>
      </c>
      <c r="F9795" s="17">
        <f t="shared" ca="1" si="2756"/>
        <v>61.955684332301431</v>
      </c>
      <c r="G9795" s="13">
        <f t="shared" ca="1" si="2765"/>
        <v>1</v>
      </c>
      <c r="H9795" s="14">
        <f t="shared" ca="1" si="2766"/>
        <v>22.823718781358853</v>
      </c>
      <c r="I9795" s="17">
        <f t="shared" ca="1" si="2757"/>
        <v>94.970466781848558</v>
      </c>
      <c r="J9795" s="13">
        <f t="shared" ca="1" si="2767"/>
        <v>0</v>
      </c>
      <c r="K9795" s="14">
        <f t="shared" ca="1" si="2768"/>
        <v>1.8430783727082294</v>
      </c>
      <c r="L9795" s="17">
        <f t="shared" ca="1" si="2758"/>
        <v>85.968635662125067</v>
      </c>
      <c r="M9795" s="15">
        <f t="shared" ca="1" si="2769"/>
        <v>1</v>
      </c>
      <c r="N9795" s="14">
        <f t="shared" ca="1" si="2770"/>
        <v>0.81945443606835366</v>
      </c>
      <c r="O9795" s="17">
        <f t="shared" ca="1" si="2759"/>
        <v>104.24405379513894</v>
      </c>
      <c r="P9795" s="13">
        <f t="shared" ca="1" si="2771"/>
        <v>1</v>
      </c>
      <c r="Q9795" s="16">
        <f t="shared" ca="1" si="2772"/>
        <v>10.341127539297114</v>
      </c>
      <c r="R9795" s="17">
        <f t="shared" ca="1" si="2760"/>
        <v>169.74985095804229</v>
      </c>
      <c r="S9795" s="2">
        <f t="shared" ca="1" si="2773"/>
        <v>0</v>
      </c>
    </row>
    <row r="9796" spans="1:19" x14ac:dyDescent="0.25">
      <c r="A9796" s="11">
        <v>9791</v>
      </c>
      <c r="B9796" s="12">
        <f t="shared" ca="1" si="2761"/>
        <v>5.9325400819848557</v>
      </c>
      <c r="C9796" s="17">
        <f t="shared" ca="1" si="2762"/>
        <v>79.941730370995316</v>
      </c>
      <c r="D9796" s="13">
        <f t="shared" ca="1" si="2763"/>
        <v>1</v>
      </c>
      <c r="E9796" s="14">
        <f t="shared" ca="1" si="2764"/>
        <v>12.748975795610892</v>
      </c>
      <c r="F9796" s="17">
        <f t="shared" ca="1" si="2756"/>
        <v>110.16237348926201</v>
      </c>
      <c r="G9796" s="13">
        <f t="shared" ca="1" si="2765"/>
        <v>0</v>
      </c>
      <c r="H9796" s="14">
        <f t="shared" ca="1" si="2766"/>
        <v>2.1151253148681097</v>
      </c>
      <c r="I9796" s="17">
        <f t="shared" ca="1" si="2757"/>
        <v>57.199874569936256</v>
      </c>
      <c r="J9796" s="13">
        <f t="shared" ca="1" si="2767"/>
        <v>1</v>
      </c>
      <c r="K9796" s="14">
        <f t="shared" ca="1" si="2768"/>
        <v>5.277791633498401</v>
      </c>
      <c r="L9796" s="17">
        <f t="shared" ca="1" si="2758"/>
        <v>98.770066280249523</v>
      </c>
      <c r="M9796" s="15">
        <f t="shared" ca="1" si="2769"/>
        <v>1</v>
      </c>
      <c r="N9796" s="14">
        <f t="shared" ca="1" si="2770"/>
        <v>4.9102435386369061</v>
      </c>
      <c r="O9796" s="17">
        <f t="shared" ca="1" si="2759"/>
        <v>154.73158947376092</v>
      </c>
      <c r="P9796" s="13">
        <f t="shared" ca="1" si="2771"/>
        <v>0</v>
      </c>
      <c r="Q9796" s="16">
        <f t="shared" ca="1" si="2772"/>
        <v>21.280031166267605</v>
      </c>
      <c r="R9796" s="17">
        <f t="shared" ca="1" si="2760"/>
        <v>64.308086577020163</v>
      </c>
      <c r="S9796" s="2">
        <f t="shared" ca="1" si="2773"/>
        <v>0</v>
      </c>
    </row>
    <row r="9797" spans="1:19" x14ac:dyDescent="0.25">
      <c r="A9797" s="11">
        <v>9792</v>
      </c>
      <c r="B9797" s="12">
        <f t="shared" ca="1" si="2761"/>
        <v>16.686587968807284</v>
      </c>
      <c r="C9797" s="17">
        <f t="shared" ca="1" si="2762"/>
        <v>83.669966260090192</v>
      </c>
      <c r="D9797" s="13">
        <f t="shared" ca="1" si="2763"/>
        <v>1</v>
      </c>
      <c r="E9797" s="14">
        <f t="shared" ca="1" si="2764"/>
        <v>3.8534335625440619</v>
      </c>
      <c r="F9797" s="17">
        <f t="shared" ca="1" si="2756"/>
        <v>127.44366818892112</v>
      </c>
      <c r="G9797" s="13">
        <f t="shared" ca="1" si="2765"/>
        <v>1</v>
      </c>
      <c r="H9797" s="14">
        <f t="shared" ca="1" si="2766"/>
        <v>16.152802901577967</v>
      </c>
      <c r="I9797" s="17">
        <f t="shared" ca="1" si="2757"/>
        <v>166.04067505281657</v>
      </c>
      <c r="J9797" s="13">
        <f t="shared" ca="1" si="2767"/>
        <v>0</v>
      </c>
      <c r="K9797" s="14">
        <f t="shared" ca="1" si="2768"/>
        <v>7.882375308136135</v>
      </c>
      <c r="L9797" s="17">
        <f t="shared" ca="1" si="2758"/>
        <v>15.886045002535914</v>
      </c>
      <c r="M9797" s="15">
        <f t="shared" ca="1" si="2769"/>
        <v>0</v>
      </c>
      <c r="N9797" s="14">
        <f t="shared" ca="1" si="2770"/>
        <v>14.422199361665145</v>
      </c>
      <c r="O9797" s="17">
        <f t="shared" ca="1" si="2759"/>
        <v>71.568008206137137</v>
      </c>
      <c r="P9797" s="13">
        <f t="shared" ca="1" si="2771"/>
        <v>0</v>
      </c>
      <c r="Q9797" s="16">
        <f t="shared" ca="1" si="2772"/>
        <v>16.820491099803821</v>
      </c>
      <c r="R9797" s="17">
        <f t="shared" ca="1" si="2760"/>
        <v>166.71985350920056</v>
      </c>
      <c r="S9797" s="2">
        <f t="shared" ca="1" si="2773"/>
        <v>0</v>
      </c>
    </row>
    <row r="9798" spans="1:19" x14ac:dyDescent="0.25">
      <c r="A9798" s="11">
        <v>9793</v>
      </c>
      <c r="B9798" s="12">
        <f t="shared" ca="1" si="2761"/>
        <v>12.11508334254048</v>
      </c>
      <c r="C9798" s="17">
        <f t="shared" ca="1" si="2762"/>
        <v>119.17579857467506</v>
      </c>
      <c r="D9798" s="13">
        <f t="shared" ca="1" si="2763"/>
        <v>1</v>
      </c>
      <c r="E9798" s="14">
        <f t="shared" ca="1" si="2764"/>
        <v>2.3170389135941316</v>
      </c>
      <c r="F9798" s="17">
        <f t="shared" ref="F9798:F9861" ca="1" si="2774">RAND()*180</f>
        <v>85.657682196281471</v>
      </c>
      <c r="G9798" s="13">
        <f t="shared" ca="1" si="2765"/>
        <v>1</v>
      </c>
      <c r="H9798" s="14">
        <f t="shared" ca="1" si="2766"/>
        <v>21.100303967009136</v>
      </c>
      <c r="I9798" s="17">
        <f t="shared" ref="I9798:I9861" ca="1" si="2775">RAND()*180</f>
        <v>80.88328211508292</v>
      </c>
      <c r="J9798" s="13">
        <f t="shared" ca="1" si="2767"/>
        <v>0</v>
      </c>
      <c r="K9798" s="14">
        <f t="shared" ca="1" si="2768"/>
        <v>1.3235673947470379</v>
      </c>
      <c r="L9798" s="17">
        <f t="shared" ref="L9798:L9861" ca="1" si="2776">RAND()*180</f>
        <v>29.469275888731254</v>
      </c>
      <c r="M9798" s="15">
        <f t="shared" ca="1" si="2769"/>
        <v>1</v>
      </c>
      <c r="N9798" s="14">
        <f t="shared" ca="1" si="2770"/>
        <v>3.2847895946074992</v>
      </c>
      <c r="O9798" s="17">
        <f t="shared" ref="O9798:O9861" ca="1" si="2777">RAND()*180</f>
        <v>81.74061778249181</v>
      </c>
      <c r="P9798" s="13">
        <f t="shared" ca="1" si="2771"/>
        <v>1</v>
      </c>
      <c r="Q9798" s="16">
        <f t="shared" ca="1" si="2772"/>
        <v>21.948175317716064</v>
      </c>
      <c r="R9798" s="17">
        <f t="shared" ref="R9798:R9861" ca="1" si="2778">RAND()*180</f>
        <v>108.10046216420972</v>
      </c>
      <c r="S9798" s="2">
        <f t="shared" ca="1" si="2773"/>
        <v>0</v>
      </c>
    </row>
    <row r="9799" spans="1:19" x14ac:dyDescent="0.25">
      <c r="A9799" s="11">
        <v>9794</v>
      </c>
      <c r="B9799" s="12">
        <f t="shared" ref="B9799:B9862" ca="1" si="2779">RAND()*C$2/2</f>
        <v>8.4964822847830082</v>
      </c>
      <c r="C9799" s="17">
        <f t="shared" ref="C9799:C9862" ca="1" si="2780">RAND()*180</f>
        <v>172.10032014761248</v>
      </c>
      <c r="D9799" s="13">
        <f t="shared" ref="D9799:D9862" ca="1" si="2781">IF(SIN(RADIANS(C9799))*C$1/2&lt;B9799,0,1)</f>
        <v>0</v>
      </c>
      <c r="E9799" s="14">
        <f t="shared" ref="E9799:E9862" ca="1" si="2782">RAND()*F$2/2</f>
        <v>3.502792159615209</v>
      </c>
      <c r="F9799" s="17">
        <f t="shared" ca="1" si="2774"/>
        <v>37.664403008966183</v>
      </c>
      <c r="G9799" s="13">
        <f t="shared" ref="G9799:G9862" ca="1" si="2783">IF(SIN(RADIANS(F9799))*F$1/2&lt;E9799,0,1)</f>
        <v>1</v>
      </c>
      <c r="H9799" s="14">
        <f t="shared" ref="H9799:H9862" ca="1" si="2784">RAND()*I$2/2</f>
        <v>16.914031324251717</v>
      </c>
      <c r="I9799" s="17">
        <f t="shared" ca="1" si="2775"/>
        <v>129.08673588259288</v>
      </c>
      <c r="J9799" s="13">
        <f t="shared" ref="J9799:J9862" ca="1" si="2785">IF(SIN(RADIANS(I9799))*I$1/2&lt;H9799,0,1)</f>
        <v>0</v>
      </c>
      <c r="K9799" s="14">
        <f t="shared" ref="K9799:K9862" ca="1" si="2786">RAND()*L$2/2</f>
        <v>7.4917611350901598</v>
      </c>
      <c r="L9799" s="17">
        <f t="shared" ca="1" si="2776"/>
        <v>134.12829589173103</v>
      </c>
      <c r="M9799" s="15">
        <f t="shared" ref="M9799:M9862" ca="1" si="2787">IF(SIN(RADIANS(L9799))*L$1/2&lt;K9799,0,1)</f>
        <v>0</v>
      </c>
      <c r="N9799" s="14">
        <f t="shared" ref="N9799:N9862" ca="1" si="2788">RAND()*O$2/2</f>
        <v>10.441609421300546</v>
      </c>
      <c r="O9799" s="17">
        <f t="shared" ca="1" si="2777"/>
        <v>76.361262321008496</v>
      </c>
      <c r="P9799" s="13">
        <f t="shared" ref="P9799:P9862" ca="1" si="2789">IF(SIN(RADIANS(O9799))*O$1/2&lt;N9799,0,1)</f>
        <v>0</v>
      </c>
      <c r="Q9799" s="16">
        <f t="shared" ref="Q9799:Q9862" ca="1" si="2790">RAND()*R$2/2</f>
        <v>1.0375248599583384</v>
      </c>
      <c r="R9799" s="17">
        <f t="shared" ca="1" si="2778"/>
        <v>57.221907510741183</v>
      </c>
      <c r="S9799" s="2">
        <f t="shared" ref="S9799:S9862" ca="1" si="2791">IF(SIN(RADIANS(R9799))*R$1/2&lt;Q9799,0,1)</f>
        <v>1</v>
      </c>
    </row>
    <row r="9800" spans="1:19" x14ac:dyDescent="0.25">
      <c r="A9800" s="11">
        <v>9795</v>
      </c>
      <c r="B9800" s="12">
        <f t="shared" ca="1" si="2779"/>
        <v>18.454799023902666</v>
      </c>
      <c r="C9800" s="17">
        <f t="shared" ca="1" si="2780"/>
        <v>23.077113062354403</v>
      </c>
      <c r="D9800" s="13">
        <f t="shared" ca="1" si="2781"/>
        <v>0</v>
      </c>
      <c r="E9800" s="14">
        <f t="shared" ca="1" si="2782"/>
        <v>4.186687422529932</v>
      </c>
      <c r="F9800" s="17">
        <f t="shared" ca="1" si="2774"/>
        <v>149.61809046166951</v>
      </c>
      <c r="G9800" s="13">
        <f t="shared" ca="1" si="2783"/>
        <v>1</v>
      </c>
      <c r="H9800" s="14">
        <f t="shared" ca="1" si="2784"/>
        <v>19.547543708881477</v>
      </c>
      <c r="I9800" s="17">
        <f t="shared" ca="1" si="2775"/>
        <v>159.11410630010519</v>
      </c>
      <c r="J9800" s="13">
        <f t="shared" ca="1" si="2785"/>
        <v>0</v>
      </c>
      <c r="K9800" s="14">
        <f t="shared" ca="1" si="2786"/>
        <v>9.361699578746304</v>
      </c>
      <c r="L9800" s="17">
        <f t="shared" ca="1" si="2776"/>
        <v>106.15256603966345</v>
      </c>
      <c r="M9800" s="15">
        <f t="shared" ca="1" si="2787"/>
        <v>1</v>
      </c>
      <c r="N9800" s="14">
        <f t="shared" ca="1" si="2788"/>
        <v>9.3364600075311834</v>
      </c>
      <c r="O9800" s="17">
        <f t="shared" ca="1" si="2777"/>
        <v>85.019990008381342</v>
      </c>
      <c r="P9800" s="13">
        <f t="shared" ca="1" si="2789"/>
        <v>1</v>
      </c>
      <c r="Q9800" s="16">
        <f t="shared" ca="1" si="2790"/>
        <v>9.9597193892232188</v>
      </c>
      <c r="R9800" s="17">
        <f t="shared" ca="1" si="2778"/>
        <v>26.2187105183901</v>
      </c>
      <c r="S9800" s="2">
        <f t="shared" ca="1" si="2791"/>
        <v>0</v>
      </c>
    </row>
    <row r="9801" spans="1:19" x14ac:dyDescent="0.25">
      <c r="A9801" s="11">
        <v>9796</v>
      </c>
      <c r="B9801" s="12">
        <f t="shared" ca="1" si="2779"/>
        <v>14.038967432788363</v>
      </c>
      <c r="C9801" s="17">
        <f t="shared" ca="1" si="2780"/>
        <v>51.859874986538777</v>
      </c>
      <c r="D9801" s="13">
        <f t="shared" ca="1" si="2781"/>
        <v>0</v>
      </c>
      <c r="E9801" s="14">
        <f t="shared" ca="1" si="2782"/>
        <v>7.0812577304748068</v>
      </c>
      <c r="F9801" s="17">
        <f t="shared" ca="1" si="2774"/>
        <v>160.02319067561419</v>
      </c>
      <c r="G9801" s="13">
        <f t="shared" ca="1" si="2783"/>
        <v>0</v>
      </c>
      <c r="H9801" s="14">
        <f t="shared" ca="1" si="2784"/>
        <v>11.34042477775699</v>
      </c>
      <c r="I9801" s="17">
        <f t="shared" ca="1" si="2775"/>
        <v>73.530488259585439</v>
      </c>
      <c r="J9801" s="13">
        <f t="shared" ca="1" si="2785"/>
        <v>1</v>
      </c>
      <c r="K9801" s="14">
        <f t="shared" ca="1" si="2786"/>
        <v>11.269722820318101</v>
      </c>
      <c r="L9801" s="17">
        <f t="shared" ca="1" si="2776"/>
        <v>112.99843358857744</v>
      </c>
      <c r="M9801" s="15">
        <f t="shared" ca="1" si="2787"/>
        <v>0</v>
      </c>
      <c r="N9801" s="14">
        <f t="shared" ca="1" si="2788"/>
        <v>3.9346956133797137</v>
      </c>
      <c r="O9801" s="17">
        <f t="shared" ca="1" si="2777"/>
        <v>116.05857863436367</v>
      </c>
      <c r="P9801" s="13">
        <f t="shared" ca="1" si="2789"/>
        <v>1</v>
      </c>
      <c r="Q9801" s="16">
        <f t="shared" ca="1" si="2790"/>
        <v>13.830449801803484</v>
      </c>
      <c r="R9801" s="17">
        <f t="shared" ca="1" si="2778"/>
        <v>40.23040814569439</v>
      </c>
      <c r="S9801" s="2">
        <f t="shared" ca="1" si="2791"/>
        <v>0</v>
      </c>
    </row>
    <row r="9802" spans="1:19" x14ac:dyDescent="0.25">
      <c r="A9802" s="11">
        <v>9797</v>
      </c>
      <c r="B9802" s="12">
        <f t="shared" ca="1" si="2779"/>
        <v>8.805125663097769</v>
      </c>
      <c r="C9802" s="17">
        <f t="shared" ca="1" si="2780"/>
        <v>28.759427098098243</v>
      </c>
      <c r="D9802" s="13">
        <f t="shared" ca="1" si="2781"/>
        <v>0</v>
      </c>
      <c r="E9802" s="14">
        <f t="shared" ca="1" si="2782"/>
        <v>10.622557825320353</v>
      </c>
      <c r="F9802" s="17">
        <f t="shared" ca="1" si="2774"/>
        <v>150.54999789423692</v>
      </c>
      <c r="G9802" s="13">
        <f t="shared" ca="1" si="2783"/>
        <v>0</v>
      </c>
      <c r="H9802" s="14">
        <f t="shared" ca="1" si="2784"/>
        <v>9.0356662789783737</v>
      </c>
      <c r="I9802" s="17">
        <f t="shared" ca="1" si="2775"/>
        <v>71.89291224299123</v>
      </c>
      <c r="J9802" s="13">
        <f t="shared" ca="1" si="2785"/>
        <v>1</v>
      </c>
      <c r="K9802" s="14">
        <f t="shared" ca="1" si="2786"/>
        <v>7.3441354350571038</v>
      </c>
      <c r="L9802" s="17">
        <f t="shared" ca="1" si="2776"/>
        <v>53.073613629776801</v>
      </c>
      <c r="M9802" s="15">
        <f t="shared" ca="1" si="2787"/>
        <v>1</v>
      </c>
      <c r="N9802" s="14">
        <f t="shared" ca="1" si="2788"/>
        <v>3.2172384161597085</v>
      </c>
      <c r="O9802" s="17">
        <f t="shared" ca="1" si="2777"/>
        <v>90.681705916826715</v>
      </c>
      <c r="P9802" s="13">
        <f t="shared" ca="1" si="2789"/>
        <v>1</v>
      </c>
      <c r="Q9802" s="16">
        <f t="shared" ca="1" si="2790"/>
        <v>7.3160543664013202</v>
      </c>
      <c r="R9802" s="17">
        <f t="shared" ca="1" si="2778"/>
        <v>151.62333895098413</v>
      </c>
      <c r="S9802" s="2">
        <f t="shared" ca="1" si="2791"/>
        <v>1</v>
      </c>
    </row>
    <row r="9803" spans="1:19" x14ac:dyDescent="0.25">
      <c r="A9803" s="11">
        <v>9798</v>
      </c>
      <c r="B9803" s="12">
        <f t="shared" ca="1" si="2779"/>
        <v>5.4508105767351811</v>
      </c>
      <c r="C9803" s="17">
        <f t="shared" ca="1" si="2780"/>
        <v>80.437117916712594</v>
      </c>
      <c r="D9803" s="13">
        <f t="shared" ca="1" si="2781"/>
        <v>1</v>
      </c>
      <c r="E9803" s="14">
        <f t="shared" ca="1" si="2782"/>
        <v>3.1883524929803024</v>
      </c>
      <c r="F9803" s="17">
        <f t="shared" ca="1" si="2774"/>
        <v>29.029259465858427</v>
      </c>
      <c r="G9803" s="13">
        <f t="shared" ca="1" si="2783"/>
        <v>1</v>
      </c>
      <c r="H9803" s="14">
        <f t="shared" ca="1" si="2784"/>
        <v>3.486309116015307</v>
      </c>
      <c r="I9803" s="17">
        <f t="shared" ca="1" si="2775"/>
        <v>100.21488756582833</v>
      </c>
      <c r="J9803" s="13">
        <f t="shared" ca="1" si="2785"/>
        <v>1</v>
      </c>
      <c r="K9803" s="14">
        <f t="shared" ca="1" si="2786"/>
        <v>5.703359159391872</v>
      </c>
      <c r="L9803" s="17">
        <f t="shared" ca="1" si="2776"/>
        <v>156.8383778803933</v>
      </c>
      <c r="M9803" s="15">
        <f t="shared" ca="1" si="2787"/>
        <v>0</v>
      </c>
      <c r="N9803" s="14">
        <f t="shared" ca="1" si="2788"/>
        <v>7.0021033817683396</v>
      </c>
      <c r="O9803" s="17">
        <f t="shared" ca="1" si="2777"/>
        <v>19.474383929420735</v>
      </c>
      <c r="P9803" s="13">
        <f t="shared" ca="1" si="2789"/>
        <v>0</v>
      </c>
      <c r="Q9803" s="16">
        <f t="shared" ca="1" si="2790"/>
        <v>22.609405693879605</v>
      </c>
      <c r="R9803" s="17">
        <f t="shared" ca="1" si="2778"/>
        <v>4.556572774815109</v>
      </c>
      <c r="S9803" s="2">
        <f t="shared" ca="1" si="2791"/>
        <v>0</v>
      </c>
    </row>
    <row r="9804" spans="1:19" x14ac:dyDescent="0.25">
      <c r="A9804" s="11">
        <v>9799</v>
      </c>
      <c r="B9804" s="12">
        <f t="shared" ca="1" si="2779"/>
        <v>0.42817447704533174</v>
      </c>
      <c r="C9804" s="17">
        <f t="shared" ca="1" si="2780"/>
        <v>175.14164583856873</v>
      </c>
      <c r="D9804" s="13">
        <f t="shared" ca="1" si="2781"/>
        <v>1</v>
      </c>
      <c r="E9804" s="14">
        <f t="shared" ca="1" si="2782"/>
        <v>4.5399098402268532</v>
      </c>
      <c r="F9804" s="17">
        <f t="shared" ca="1" si="2774"/>
        <v>16.96514754017003</v>
      </c>
      <c r="G9804" s="13">
        <f t="shared" ca="1" si="2783"/>
        <v>0</v>
      </c>
      <c r="H9804" s="14">
        <f t="shared" ca="1" si="2784"/>
        <v>1.5058698161560109</v>
      </c>
      <c r="I9804" s="17">
        <f t="shared" ca="1" si="2775"/>
        <v>24.884754578211027</v>
      </c>
      <c r="J9804" s="13">
        <f t="shared" ca="1" si="2785"/>
        <v>1</v>
      </c>
      <c r="K9804" s="14">
        <f t="shared" ca="1" si="2786"/>
        <v>4.326486899077997</v>
      </c>
      <c r="L9804" s="17">
        <f t="shared" ca="1" si="2776"/>
        <v>89.179683592210552</v>
      </c>
      <c r="M9804" s="15">
        <f t="shared" ca="1" si="2787"/>
        <v>1</v>
      </c>
      <c r="N9804" s="14">
        <f t="shared" ca="1" si="2788"/>
        <v>9.6196829302174294</v>
      </c>
      <c r="O9804" s="17">
        <f t="shared" ca="1" si="2777"/>
        <v>39.764060221355649</v>
      </c>
      <c r="P9804" s="13">
        <f t="shared" ca="1" si="2789"/>
        <v>0</v>
      </c>
      <c r="Q9804" s="16">
        <f t="shared" ca="1" si="2790"/>
        <v>12.340865147218004</v>
      </c>
      <c r="R9804" s="17">
        <f t="shared" ca="1" si="2778"/>
        <v>78.052407572658083</v>
      </c>
      <c r="S9804" s="2">
        <f t="shared" ca="1" si="2791"/>
        <v>1</v>
      </c>
    </row>
    <row r="9805" spans="1:19" x14ac:dyDescent="0.25">
      <c r="A9805" s="11">
        <v>9800</v>
      </c>
      <c r="B9805" s="12">
        <f t="shared" ca="1" si="2779"/>
        <v>11.543424288789877</v>
      </c>
      <c r="C9805" s="17">
        <f t="shared" ca="1" si="2780"/>
        <v>15.652833036146326</v>
      </c>
      <c r="D9805" s="13">
        <f t="shared" ca="1" si="2781"/>
        <v>0</v>
      </c>
      <c r="E9805" s="14">
        <f t="shared" ca="1" si="2782"/>
        <v>6.6387339731137542</v>
      </c>
      <c r="F9805" s="17">
        <f t="shared" ca="1" si="2774"/>
        <v>49.40754228470054</v>
      </c>
      <c r="G9805" s="13">
        <f t="shared" ca="1" si="2783"/>
        <v>1</v>
      </c>
      <c r="H9805" s="14">
        <f t="shared" ca="1" si="2784"/>
        <v>12.813586688768625</v>
      </c>
      <c r="I9805" s="17">
        <f t="shared" ca="1" si="2775"/>
        <v>130.13245637086305</v>
      </c>
      <c r="J9805" s="13">
        <f t="shared" ca="1" si="2785"/>
        <v>1</v>
      </c>
      <c r="K9805" s="14">
        <f t="shared" ca="1" si="2786"/>
        <v>3.4944654565105453</v>
      </c>
      <c r="L9805" s="17">
        <f t="shared" ca="1" si="2776"/>
        <v>18.055321659460304</v>
      </c>
      <c r="M9805" s="15">
        <f t="shared" ca="1" si="2787"/>
        <v>0</v>
      </c>
      <c r="N9805" s="14">
        <f t="shared" ca="1" si="2788"/>
        <v>3.3140521100975699</v>
      </c>
      <c r="O9805" s="17">
        <f t="shared" ca="1" si="2777"/>
        <v>23.919356262843969</v>
      </c>
      <c r="P9805" s="13">
        <f t="shared" ca="1" si="2789"/>
        <v>1</v>
      </c>
      <c r="Q9805" s="16">
        <f t="shared" ca="1" si="2790"/>
        <v>19.586632626032227</v>
      </c>
      <c r="R9805" s="17">
        <f t="shared" ca="1" si="2778"/>
        <v>84.760473969858339</v>
      </c>
      <c r="S9805" s="2">
        <f t="shared" ca="1" si="2791"/>
        <v>0</v>
      </c>
    </row>
    <row r="9806" spans="1:19" x14ac:dyDescent="0.25">
      <c r="A9806" s="11">
        <v>9801</v>
      </c>
      <c r="B9806" s="12">
        <f t="shared" ca="1" si="2779"/>
        <v>11.387112978687362</v>
      </c>
      <c r="C9806" s="17">
        <f t="shared" ca="1" si="2780"/>
        <v>168.34845508350199</v>
      </c>
      <c r="D9806" s="13">
        <f t="shared" ca="1" si="2781"/>
        <v>0</v>
      </c>
      <c r="E9806" s="14">
        <f t="shared" ca="1" si="2782"/>
        <v>4.9464894753602859</v>
      </c>
      <c r="F9806" s="17">
        <f t="shared" ca="1" si="2774"/>
        <v>129.61781456905047</v>
      </c>
      <c r="G9806" s="13">
        <f t="shared" ca="1" si="2783"/>
        <v>1</v>
      </c>
      <c r="H9806" s="14">
        <f t="shared" ca="1" si="2784"/>
        <v>8.3861902971612601</v>
      </c>
      <c r="I9806" s="17">
        <f t="shared" ca="1" si="2775"/>
        <v>131.23004749930692</v>
      </c>
      <c r="J9806" s="13">
        <f t="shared" ca="1" si="2785"/>
        <v>1</v>
      </c>
      <c r="K9806" s="14">
        <f t="shared" ca="1" si="2786"/>
        <v>7.6445825760530148</v>
      </c>
      <c r="L9806" s="17">
        <f t="shared" ca="1" si="2776"/>
        <v>76.095132893979738</v>
      </c>
      <c r="M9806" s="15">
        <f t="shared" ca="1" si="2787"/>
        <v>1</v>
      </c>
      <c r="N9806" s="14">
        <f t="shared" ca="1" si="2788"/>
        <v>13.161893113244199</v>
      </c>
      <c r="O9806" s="17">
        <f t="shared" ca="1" si="2777"/>
        <v>1.3539638869409343</v>
      </c>
      <c r="P9806" s="13">
        <f t="shared" ca="1" si="2789"/>
        <v>0</v>
      </c>
      <c r="Q9806" s="16">
        <f t="shared" ca="1" si="2790"/>
        <v>6.8158341873026114</v>
      </c>
      <c r="R9806" s="17">
        <f t="shared" ca="1" si="2778"/>
        <v>96.496498209303766</v>
      </c>
      <c r="S9806" s="2">
        <f t="shared" ca="1" si="2791"/>
        <v>1</v>
      </c>
    </row>
    <row r="9807" spans="1:19" x14ac:dyDescent="0.25">
      <c r="A9807" s="11">
        <v>9802</v>
      </c>
      <c r="B9807" s="12">
        <f t="shared" ca="1" si="2779"/>
        <v>9.6200229813461799</v>
      </c>
      <c r="C9807" s="17">
        <f t="shared" ca="1" si="2780"/>
        <v>159.96325971700784</v>
      </c>
      <c r="D9807" s="13">
        <f t="shared" ca="1" si="2781"/>
        <v>0</v>
      </c>
      <c r="E9807" s="14">
        <f t="shared" ca="1" si="2782"/>
        <v>3.2864840853310211</v>
      </c>
      <c r="F9807" s="17">
        <f t="shared" ca="1" si="2774"/>
        <v>167.18222798514378</v>
      </c>
      <c r="G9807" s="13">
        <f t="shared" ca="1" si="2783"/>
        <v>0</v>
      </c>
      <c r="H9807" s="14">
        <f t="shared" ca="1" si="2784"/>
        <v>12.933873047758905</v>
      </c>
      <c r="I9807" s="17">
        <f t="shared" ca="1" si="2775"/>
        <v>45.009347273775873</v>
      </c>
      <c r="J9807" s="13">
        <f t="shared" ca="1" si="2785"/>
        <v>1</v>
      </c>
      <c r="K9807" s="14">
        <f t="shared" ca="1" si="2786"/>
        <v>0.11328946443822918</v>
      </c>
      <c r="L9807" s="17">
        <f t="shared" ca="1" si="2776"/>
        <v>113.23684035632346</v>
      </c>
      <c r="M9807" s="15">
        <f t="shared" ca="1" si="2787"/>
        <v>1</v>
      </c>
      <c r="N9807" s="14">
        <f t="shared" ca="1" si="2788"/>
        <v>13.003721013178957</v>
      </c>
      <c r="O9807" s="17">
        <f t="shared" ca="1" si="2777"/>
        <v>148.50504708763688</v>
      </c>
      <c r="P9807" s="13">
        <f t="shared" ca="1" si="2789"/>
        <v>0</v>
      </c>
      <c r="Q9807" s="16">
        <f t="shared" ca="1" si="2790"/>
        <v>10.808524065071031</v>
      </c>
      <c r="R9807" s="17">
        <f t="shared" ca="1" si="2778"/>
        <v>89.110564014549311</v>
      </c>
      <c r="S9807" s="2">
        <f t="shared" ca="1" si="2791"/>
        <v>1</v>
      </c>
    </row>
    <row r="9808" spans="1:19" x14ac:dyDescent="0.25">
      <c r="A9808" s="11">
        <v>9803</v>
      </c>
      <c r="B9808" s="12">
        <f t="shared" ca="1" si="2779"/>
        <v>12.964249393121847</v>
      </c>
      <c r="C9808" s="17">
        <f t="shared" ca="1" si="2780"/>
        <v>46.768481716768129</v>
      </c>
      <c r="D9808" s="13">
        <f t="shared" ca="1" si="2781"/>
        <v>0</v>
      </c>
      <c r="E9808" s="14">
        <f t="shared" ca="1" si="2782"/>
        <v>2.5936194216814958</v>
      </c>
      <c r="F9808" s="17">
        <f t="shared" ca="1" si="2774"/>
        <v>145.55223151193192</v>
      </c>
      <c r="G9808" s="13">
        <f t="shared" ca="1" si="2783"/>
        <v>1</v>
      </c>
      <c r="H9808" s="14">
        <f t="shared" ca="1" si="2784"/>
        <v>22.850936423917624</v>
      </c>
      <c r="I9808" s="17">
        <f t="shared" ca="1" si="2775"/>
        <v>29.351233888303202</v>
      </c>
      <c r="J9808" s="13">
        <f t="shared" ca="1" si="2785"/>
        <v>0</v>
      </c>
      <c r="K9808" s="14">
        <f t="shared" ca="1" si="2786"/>
        <v>1.0991151748162724</v>
      </c>
      <c r="L9808" s="17">
        <f t="shared" ca="1" si="2776"/>
        <v>93.444263922013363</v>
      </c>
      <c r="M9808" s="15">
        <f t="shared" ca="1" si="2787"/>
        <v>1</v>
      </c>
      <c r="N9808" s="14">
        <f t="shared" ca="1" si="2788"/>
        <v>13.328782835909369</v>
      </c>
      <c r="O9808" s="17">
        <f t="shared" ca="1" si="2777"/>
        <v>122.66158862240074</v>
      </c>
      <c r="P9808" s="13">
        <f t="shared" ca="1" si="2789"/>
        <v>0</v>
      </c>
      <c r="Q9808" s="16">
        <f t="shared" ca="1" si="2790"/>
        <v>16.203098996166226</v>
      </c>
      <c r="R9808" s="17">
        <f t="shared" ca="1" si="2778"/>
        <v>42.999609451853203</v>
      </c>
      <c r="S9808" s="2">
        <f t="shared" ca="1" si="2791"/>
        <v>0</v>
      </c>
    </row>
    <row r="9809" spans="1:19" x14ac:dyDescent="0.25">
      <c r="A9809" s="11">
        <v>9804</v>
      </c>
      <c r="B9809" s="12">
        <f t="shared" ca="1" si="2779"/>
        <v>1.541491806848855</v>
      </c>
      <c r="C9809" s="17">
        <f t="shared" ca="1" si="2780"/>
        <v>108.79109779969912</v>
      </c>
      <c r="D9809" s="13">
        <f t="shared" ca="1" si="2781"/>
        <v>1</v>
      </c>
      <c r="E9809" s="14">
        <f t="shared" ca="1" si="2782"/>
        <v>11.763245593359031</v>
      </c>
      <c r="F9809" s="17">
        <f t="shared" ca="1" si="2774"/>
        <v>140.99338369485014</v>
      </c>
      <c r="G9809" s="13">
        <f t="shared" ca="1" si="2783"/>
        <v>0</v>
      </c>
      <c r="H9809" s="14">
        <f t="shared" ca="1" si="2784"/>
        <v>23.074037978650829</v>
      </c>
      <c r="I9809" s="17">
        <f t="shared" ca="1" si="2775"/>
        <v>48.887753360299627</v>
      </c>
      <c r="J9809" s="13">
        <f t="shared" ca="1" si="2785"/>
        <v>0</v>
      </c>
      <c r="K9809" s="14">
        <f t="shared" ca="1" si="2786"/>
        <v>10.915138256641434</v>
      </c>
      <c r="L9809" s="17">
        <f t="shared" ca="1" si="2776"/>
        <v>3.4887386618409622</v>
      </c>
      <c r="M9809" s="15">
        <f t="shared" ca="1" si="2787"/>
        <v>0</v>
      </c>
      <c r="N9809" s="14">
        <f t="shared" ca="1" si="2788"/>
        <v>11.60621950810331</v>
      </c>
      <c r="O9809" s="17">
        <f t="shared" ca="1" si="2777"/>
        <v>90.127136514850434</v>
      </c>
      <c r="P9809" s="13">
        <f t="shared" ca="1" si="2789"/>
        <v>0</v>
      </c>
      <c r="Q9809" s="16">
        <f t="shared" ca="1" si="2790"/>
        <v>0.18713509859449307</v>
      </c>
      <c r="R9809" s="17">
        <f t="shared" ca="1" si="2778"/>
        <v>160.38069933873319</v>
      </c>
      <c r="S9809" s="2">
        <f t="shared" ca="1" si="2791"/>
        <v>1</v>
      </c>
    </row>
    <row r="9810" spans="1:19" x14ac:dyDescent="0.25">
      <c r="A9810" s="11">
        <v>9805</v>
      </c>
      <c r="B9810" s="12">
        <f t="shared" ca="1" si="2779"/>
        <v>13.376197996996396</v>
      </c>
      <c r="C9810" s="17">
        <f t="shared" ca="1" si="2780"/>
        <v>74.624692724521353</v>
      </c>
      <c r="D9810" s="13">
        <f t="shared" ca="1" si="2781"/>
        <v>1</v>
      </c>
      <c r="E9810" s="14">
        <f t="shared" ca="1" si="2782"/>
        <v>0.59526128462404837</v>
      </c>
      <c r="F9810" s="17">
        <f t="shared" ca="1" si="2774"/>
        <v>12.991509218710673</v>
      </c>
      <c r="G9810" s="13">
        <f t="shared" ca="1" si="2783"/>
        <v>1</v>
      </c>
      <c r="H9810" s="14">
        <f t="shared" ca="1" si="2784"/>
        <v>18.307072023971031</v>
      </c>
      <c r="I9810" s="17">
        <f t="shared" ca="1" si="2775"/>
        <v>167.37848133711654</v>
      </c>
      <c r="J9810" s="13">
        <f t="shared" ca="1" si="2785"/>
        <v>0</v>
      </c>
      <c r="K9810" s="14">
        <f t="shared" ca="1" si="2786"/>
        <v>7.4568946712691568</v>
      </c>
      <c r="L9810" s="17">
        <f t="shared" ca="1" si="2776"/>
        <v>132.05238436579924</v>
      </c>
      <c r="M9810" s="15">
        <f t="shared" ca="1" si="2787"/>
        <v>0</v>
      </c>
      <c r="N9810" s="14">
        <f t="shared" ca="1" si="2788"/>
        <v>3.6409632397412652</v>
      </c>
      <c r="O9810" s="17">
        <f t="shared" ca="1" si="2777"/>
        <v>17.774051903163322</v>
      </c>
      <c r="P9810" s="13">
        <f t="shared" ca="1" si="2789"/>
        <v>0</v>
      </c>
      <c r="Q9810" s="16">
        <f t="shared" ca="1" si="2790"/>
        <v>8.470799560562245</v>
      </c>
      <c r="R9810" s="17">
        <f t="shared" ca="1" si="2778"/>
        <v>21.427003387041971</v>
      </c>
      <c r="S9810" s="2">
        <f t="shared" ca="1" si="2791"/>
        <v>0</v>
      </c>
    </row>
    <row r="9811" spans="1:19" x14ac:dyDescent="0.25">
      <c r="A9811" s="11">
        <v>9806</v>
      </c>
      <c r="B9811" s="12">
        <f t="shared" ca="1" si="2779"/>
        <v>16.92793139011215</v>
      </c>
      <c r="C9811" s="17">
        <f t="shared" ca="1" si="2780"/>
        <v>95.229186984697776</v>
      </c>
      <c r="D9811" s="13">
        <f t="shared" ca="1" si="2781"/>
        <v>1</v>
      </c>
      <c r="E9811" s="14">
        <f t="shared" ca="1" si="2782"/>
        <v>6.897870837558596</v>
      </c>
      <c r="F9811" s="17">
        <f t="shared" ca="1" si="2774"/>
        <v>2.1754822828059917</v>
      </c>
      <c r="G9811" s="13">
        <f t="shared" ca="1" si="2783"/>
        <v>0</v>
      </c>
      <c r="H9811" s="14">
        <f t="shared" ca="1" si="2784"/>
        <v>20.562066910669383</v>
      </c>
      <c r="I9811" s="17">
        <f t="shared" ca="1" si="2775"/>
        <v>40.392117028945222</v>
      </c>
      <c r="J9811" s="13">
        <f t="shared" ca="1" si="2785"/>
        <v>0</v>
      </c>
      <c r="K9811" s="14">
        <f t="shared" ca="1" si="2786"/>
        <v>0.50934403407666151</v>
      </c>
      <c r="L9811" s="17">
        <f t="shared" ca="1" si="2776"/>
        <v>115.88700659801994</v>
      </c>
      <c r="M9811" s="15">
        <f t="shared" ca="1" si="2787"/>
        <v>1</v>
      </c>
      <c r="N9811" s="14">
        <f t="shared" ca="1" si="2788"/>
        <v>1.5406355616005518</v>
      </c>
      <c r="O9811" s="17">
        <f t="shared" ca="1" si="2777"/>
        <v>152.35435232468262</v>
      </c>
      <c r="P9811" s="13">
        <f t="shared" ca="1" si="2789"/>
        <v>1</v>
      </c>
      <c r="Q9811" s="16">
        <f t="shared" ca="1" si="2790"/>
        <v>15.216968394003556</v>
      </c>
      <c r="R9811" s="17">
        <f t="shared" ca="1" si="2778"/>
        <v>48.187968367686594</v>
      </c>
      <c r="S9811" s="2">
        <f t="shared" ca="1" si="2791"/>
        <v>0</v>
      </c>
    </row>
    <row r="9812" spans="1:19" x14ac:dyDescent="0.25">
      <c r="A9812" s="11">
        <v>9807</v>
      </c>
      <c r="B9812" s="12">
        <f t="shared" ca="1" si="2779"/>
        <v>14.341810497933771</v>
      </c>
      <c r="C9812" s="17">
        <f t="shared" ca="1" si="2780"/>
        <v>159.38390393001248</v>
      </c>
      <c r="D9812" s="13">
        <f t="shared" ca="1" si="2781"/>
        <v>0</v>
      </c>
      <c r="E9812" s="14">
        <f t="shared" ca="1" si="2782"/>
        <v>5.5854029004440111</v>
      </c>
      <c r="F9812" s="17">
        <f t="shared" ca="1" si="2774"/>
        <v>9.0415918265074389</v>
      </c>
      <c r="G9812" s="13">
        <f t="shared" ca="1" si="2783"/>
        <v>0</v>
      </c>
      <c r="H9812" s="14">
        <f t="shared" ca="1" si="2784"/>
        <v>7.3092108321512494</v>
      </c>
      <c r="I9812" s="17">
        <f t="shared" ca="1" si="2775"/>
        <v>117.28607904700344</v>
      </c>
      <c r="J9812" s="13">
        <f t="shared" ca="1" si="2785"/>
        <v>1</v>
      </c>
      <c r="K9812" s="14">
        <f t="shared" ca="1" si="2786"/>
        <v>0.84443745582318464</v>
      </c>
      <c r="L9812" s="17">
        <f t="shared" ca="1" si="2776"/>
        <v>25.59618963061363</v>
      </c>
      <c r="M9812" s="15">
        <f t="shared" ca="1" si="2787"/>
        <v>1</v>
      </c>
      <c r="N9812" s="14">
        <f t="shared" ca="1" si="2788"/>
        <v>3.6997376639050001</v>
      </c>
      <c r="O9812" s="17">
        <f t="shared" ca="1" si="2777"/>
        <v>57.583689694395595</v>
      </c>
      <c r="P9812" s="13">
        <f t="shared" ca="1" si="2789"/>
        <v>1</v>
      </c>
      <c r="Q9812" s="16">
        <f t="shared" ca="1" si="2790"/>
        <v>18.226092121708579</v>
      </c>
      <c r="R9812" s="17">
        <f t="shared" ca="1" si="2778"/>
        <v>79.724374064175407</v>
      </c>
      <c r="S9812" s="2">
        <f t="shared" ca="1" si="2791"/>
        <v>0</v>
      </c>
    </row>
    <row r="9813" spans="1:19" x14ac:dyDescent="0.25">
      <c r="A9813" s="11">
        <v>9808</v>
      </c>
      <c r="B9813" s="12">
        <f t="shared" ca="1" si="2779"/>
        <v>17.653728562113422</v>
      </c>
      <c r="C9813" s="17">
        <f t="shared" ca="1" si="2780"/>
        <v>69.533291205659509</v>
      </c>
      <c r="D9813" s="13">
        <f t="shared" ca="1" si="2781"/>
        <v>0</v>
      </c>
      <c r="E9813" s="14">
        <f t="shared" ca="1" si="2782"/>
        <v>1.8631236406541036</v>
      </c>
      <c r="F9813" s="17">
        <f t="shared" ca="1" si="2774"/>
        <v>155.72086969156223</v>
      </c>
      <c r="G9813" s="13">
        <f t="shared" ca="1" si="2783"/>
        <v>1</v>
      </c>
      <c r="H9813" s="14">
        <f t="shared" ca="1" si="2784"/>
        <v>22.332177403058189</v>
      </c>
      <c r="I9813" s="17">
        <f t="shared" ca="1" si="2775"/>
        <v>9.0874715966422155</v>
      </c>
      <c r="J9813" s="13">
        <f t="shared" ca="1" si="2785"/>
        <v>0</v>
      </c>
      <c r="K9813" s="14">
        <f t="shared" ca="1" si="2786"/>
        <v>10.13078323091538</v>
      </c>
      <c r="L9813" s="17">
        <f t="shared" ca="1" si="2776"/>
        <v>99.43143848265224</v>
      </c>
      <c r="M9813" s="15">
        <f t="shared" ca="1" si="2787"/>
        <v>0</v>
      </c>
      <c r="N9813" s="14">
        <f t="shared" ca="1" si="2788"/>
        <v>14.73980645736321</v>
      </c>
      <c r="O9813" s="17">
        <f t="shared" ca="1" si="2777"/>
        <v>155.57705364848266</v>
      </c>
      <c r="P9813" s="13">
        <f t="shared" ca="1" si="2789"/>
        <v>0</v>
      </c>
      <c r="Q9813" s="16">
        <f t="shared" ca="1" si="2790"/>
        <v>18.617624189274817</v>
      </c>
      <c r="R9813" s="17">
        <f t="shared" ca="1" si="2778"/>
        <v>151.54540586320667</v>
      </c>
      <c r="S9813" s="2">
        <f t="shared" ca="1" si="2791"/>
        <v>0</v>
      </c>
    </row>
    <row r="9814" spans="1:19" x14ac:dyDescent="0.25">
      <c r="A9814" s="11">
        <v>9809</v>
      </c>
      <c r="B9814" s="12">
        <f t="shared" ca="1" si="2779"/>
        <v>19.227256049607863</v>
      </c>
      <c r="C9814" s="17">
        <f t="shared" ca="1" si="2780"/>
        <v>70.470682363825702</v>
      </c>
      <c r="D9814" s="13">
        <f t="shared" ca="1" si="2781"/>
        <v>0</v>
      </c>
      <c r="E9814" s="14">
        <f t="shared" ca="1" si="2782"/>
        <v>10.008093879871476</v>
      </c>
      <c r="F9814" s="17">
        <f t="shared" ca="1" si="2774"/>
        <v>145.14763010439739</v>
      </c>
      <c r="G9814" s="13">
        <f t="shared" ca="1" si="2783"/>
        <v>0</v>
      </c>
      <c r="H9814" s="14">
        <f t="shared" ca="1" si="2784"/>
        <v>5.2422829511131663</v>
      </c>
      <c r="I9814" s="17">
        <f t="shared" ca="1" si="2775"/>
        <v>71.033788317830684</v>
      </c>
      <c r="J9814" s="13">
        <f t="shared" ca="1" si="2785"/>
        <v>1</v>
      </c>
      <c r="K9814" s="14">
        <f t="shared" ca="1" si="2786"/>
        <v>3.2969493468556657</v>
      </c>
      <c r="L9814" s="17">
        <f t="shared" ca="1" si="2776"/>
        <v>175.09191381771512</v>
      </c>
      <c r="M9814" s="15">
        <f t="shared" ca="1" si="2787"/>
        <v>0</v>
      </c>
      <c r="N9814" s="14">
        <f t="shared" ca="1" si="2788"/>
        <v>4.6340880877985899</v>
      </c>
      <c r="O9814" s="17">
        <f t="shared" ca="1" si="2777"/>
        <v>104.25220163521651</v>
      </c>
      <c r="P9814" s="13">
        <f t="shared" ca="1" si="2789"/>
        <v>1</v>
      </c>
      <c r="Q9814" s="16">
        <f t="shared" ca="1" si="2790"/>
        <v>14.978562422646327</v>
      </c>
      <c r="R9814" s="17">
        <f t="shared" ca="1" si="2778"/>
        <v>80.623431611959219</v>
      </c>
      <c r="S9814" s="2">
        <f t="shared" ca="1" si="2791"/>
        <v>1</v>
      </c>
    </row>
    <row r="9815" spans="1:19" x14ac:dyDescent="0.25">
      <c r="A9815" s="11">
        <v>9810</v>
      </c>
      <c r="B9815" s="12">
        <f t="shared" ca="1" si="2779"/>
        <v>9.1444421179016615</v>
      </c>
      <c r="C9815" s="17">
        <f t="shared" ca="1" si="2780"/>
        <v>117.17628024128625</v>
      </c>
      <c r="D9815" s="13">
        <f t="shared" ca="1" si="2781"/>
        <v>1</v>
      </c>
      <c r="E9815" s="14">
        <f t="shared" ca="1" si="2782"/>
        <v>7.4183995760605157</v>
      </c>
      <c r="F9815" s="17">
        <f t="shared" ca="1" si="2774"/>
        <v>110.06941172961153</v>
      </c>
      <c r="G9815" s="13">
        <f t="shared" ca="1" si="2783"/>
        <v>1</v>
      </c>
      <c r="H9815" s="14">
        <f t="shared" ca="1" si="2784"/>
        <v>1.9685108654917813</v>
      </c>
      <c r="I9815" s="17">
        <f t="shared" ca="1" si="2775"/>
        <v>15.324190983438456</v>
      </c>
      <c r="J9815" s="13">
        <f t="shared" ca="1" si="2785"/>
        <v>1</v>
      </c>
      <c r="K9815" s="14">
        <f t="shared" ca="1" si="2786"/>
        <v>10.5831634243756</v>
      </c>
      <c r="L9815" s="17">
        <f t="shared" ca="1" si="2776"/>
        <v>7.9719197996614977E-2</v>
      </c>
      <c r="M9815" s="15">
        <f t="shared" ca="1" si="2787"/>
        <v>0</v>
      </c>
      <c r="N9815" s="14">
        <f t="shared" ca="1" si="2788"/>
        <v>2.6018870516886761</v>
      </c>
      <c r="O9815" s="17">
        <f t="shared" ca="1" si="2777"/>
        <v>140.22983609818584</v>
      </c>
      <c r="P9815" s="13">
        <f t="shared" ca="1" si="2789"/>
        <v>1</v>
      </c>
      <c r="Q9815" s="16">
        <f t="shared" ca="1" si="2790"/>
        <v>11.73670855969244</v>
      </c>
      <c r="R9815" s="17">
        <f t="shared" ca="1" si="2778"/>
        <v>54.266387249320964</v>
      </c>
      <c r="S9815" s="2">
        <f t="shared" ca="1" si="2791"/>
        <v>1</v>
      </c>
    </row>
    <row r="9816" spans="1:19" x14ac:dyDescent="0.25">
      <c r="A9816" s="11">
        <v>9811</v>
      </c>
      <c r="B9816" s="12">
        <f t="shared" ca="1" si="2779"/>
        <v>19.047041325544019</v>
      </c>
      <c r="C9816" s="17">
        <f t="shared" ca="1" si="2780"/>
        <v>177.09447451364008</v>
      </c>
      <c r="D9816" s="13">
        <f t="shared" ca="1" si="2781"/>
        <v>0</v>
      </c>
      <c r="E9816" s="14">
        <f t="shared" ca="1" si="2782"/>
        <v>8.2361656903099103</v>
      </c>
      <c r="F9816" s="17">
        <f t="shared" ca="1" si="2774"/>
        <v>123.45277518967102</v>
      </c>
      <c r="G9816" s="13">
        <f t="shared" ca="1" si="2783"/>
        <v>1</v>
      </c>
      <c r="H9816" s="14">
        <f t="shared" ca="1" si="2784"/>
        <v>13.225407869527924</v>
      </c>
      <c r="I9816" s="17">
        <f t="shared" ca="1" si="2775"/>
        <v>138.62820224025054</v>
      </c>
      <c r="J9816" s="13">
        <f t="shared" ca="1" si="2785"/>
        <v>0</v>
      </c>
      <c r="K9816" s="14">
        <f t="shared" ca="1" si="2786"/>
        <v>11.646323622583484</v>
      </c>
      <c r="L9816" s="17">
        <f t="shared" ca="1" si="2776"/>
        <v>151.97796824464538</v>
      </c>
      <c r="M9816" s="15">
        <f t="shared" ca="1" si="2787"/>
        <v>0</v>
      </c>
      <c r="N9816" s="14">
        <f t="shared" ca="1" si="2788"/>
        <v>13.034325082513297</v>
      </c>
      <c r="O9816" s="17">
        <f t="shared" ca="1" si="2777"/>
        <v>152.06985853236409</v>
      </c>
      <c r="P9816" s="13">
        <f t="shared" ca="1" si="2789"/>
        <v>0</v>
      </c>
      <c r="Q9816" s="16">
        <f t="shared" ca="1" si="2790"/>
        <v>10.113213182737786</v>
      </c>
      <c r="R9816" s="17">
        <f t="shared" ca="1" si="2778"/>
        <v>170.84812348405481</v>
      </c>
      <c r="S9816" s="2">
        <f t="shared" ca="1" si="2791"/>
        <v>0</v>
      </c>
    </row>
    <row r="9817" spans="1:19" x14ac:dyDescent="0.25">
      <c r="A9817" s="11">
        <v>9812</v>
      </c>
      <c r="B9817" s="12">
        <f t="shared" ca="1" si="2779"/>
        <v>20.751454056545732</v>
      </c>
      <c r="C9817" s="17">
        <f t="shared" ca="1" si="2780"/>
        <v>68.804548978781526</v>
      </c>
      <c r="D9817" s="13">
        <f t="shared" ca="1" si="2781"/>
        <v>0</v>
      </c>
      <c r="E9817" s="14">
        <f t="shared" ca="1" si="2782"/>
        <v>6.5274618008245326</v>
      </c>
      <c r="F9817" s="17">
        <f t="shared" ca="1" si="2774"/>
        <v>41.050989908625453</v>
      </c>
      <c r="G9817" s="13">
        <f t="shared" ca="1" si="2783"/>
        <v>1</v>
      </c>
      <c r="H9817" s="14">
        <f t="shared" ca="1" si="2784"/>
        <v>6.2643287165483752</v>
      </c>
      <c r="I9817" s="17">
        <f t="shared" ca="1" si="2775"/>
        <v>152.63024758087064</v>
      </c>
      <c r="J9817" s="13">
        <f t="shared" ca="1" si="2785"/>
        <v>1</v>
      </c>
      <c r="K9817" s="14">
        <f t="shared" ca="1" si="2786"/>
        <v>9.4182386862989791</v>
      </c>
      <c r="L9817" s="17">
        <f t="shared" ca="1" si="2776"/>
        <v>157.86630906704605</v>
      </c>
      <c r="M9817" s="15">
        <f t="shared" ca="1" si="2787"/>
        <v>0</v>
      </c>
      <c r="N9817" s="14">
        <f t="shared" ca="1" si="2788"/>
        <v>10.486181419275296</v>
      </c>
      <c r="O9817" s="17">
        <f t="shared" ca="1" si="2777"/>
        <v>174.94061924645706</v>
      </c>
      <c r="P9817" s="13">
        <f t="shared" ca="1" si="2789"/>
        <v>0</v>
      </c>
      <c r="Q9817" s="16">
        <f t="shared" ca="1" si="2790"/>
        <v>12.978263874151763</v>
      </c>
      <c r="R9817" s="17">
        <f t="shared" ca="1" si="2778"/>
        <v>92.026685199213318</v>
      </c>
      <c r="S9817" s="2">
        <f t="shared" ca="1" si="2791"/>
        <v>1</v>
      </c>
    </row>
    <row r="9818" spans="1:19" x14ac:dyDescent="0.25">
      <c r="A9818" s="11">
        <v>9813</v>
      </c>
      <c r="B9818" s="12">
        <f t="shared" ca="1" si="2779"/>
        <v>4.1902776596262736</v>
      </c>
      <c r="C9818" s="17">
        <f t="shared" ca="1" si="2780"/>
        <v>175.85974222165362</v>
      </c>
      <c r="D9818" s="13">
        <f t="shared" ca="1" si="2781"/>
        <v>0</v>
      </c>
      <c r="E9818" s="14">
        <f t="shared" ca="1" si="2782"/>
        <v>11.806222413480507</v>
      </c>
      <c r="F9818" s="17">
        <f t="shared" ca="1" si="2774"/>
        <v>115.13663603246133</v>
      </c>
      <c r="G9818" s="13">
        <f t="shared" ca="1" si="2783"/>
        <v>0</v>
      </c>
      <c r="H9818" s="14">
        <f t="shared" ca="1" si="2784"/>
        <v>15.569902184330275</v>
      </c>
      <c r="I9818" s="17">
        <f t="shared" ca="1" si="2775"/>
        <v>5.5995613078519879</v>
      </c>
      <c r="J9818" s="13">
        <f t="shared" ca="1" si="2785"/>
        <v>0</v>
      </c>
      <c r="K9818" s="14">
        <f t="shared" ca="1" si="2786"/>
        <v>8.7577305658257831E-2</v>
      </c>
      <c r="L9818" s="17">
        <f t="shared" ca="1" si="2776"/>
        <v>44.564616881532658</v>
      </c>
      <c r="M9818" s="15">
        <f t="shared" ca="1" si="2787"/>
        <v>1</v>
      </c>
      <c r="N9818" s="14">
        <f t="shared" ca="1" si="2788"/>
        <v>0.37336772245066319</v>
      </c>
      <c r="O9818" s="17">
        <f t="shared" ca="1" si="2777"/>
        <v>78.55814733597262</v>
      </c>
      <c r="P9818" s="13">
        <f t="shared" ca="1" si="2789"/>
        <v>1</v>
      </c>
      <c r="Q9818" s="16">
        <f t="shared" ca="1" si="2790"/>
        <v>18.844961562454476</v>
      </c>
      <c r="R9818" s="17">
        <f t="shared" ca="1" si="2778"/>
        <v>115.97693241815438</v>
      </c>
      <c r="S9818" s="2">
        <f t="shared" ca="1" si="2791"/>
        <v>0</v>
      </c>
    </row>
    <row r="9819" spans="1:19" x14ac:dyDescent="0.25">
      <c r="A9819" s="11">
        <v>9814</v>
      </c>
      <c r="B9819" s="12">
        <f t="shared" ca="1" si="2779"/>
        <v>6.7421099941697342</v>
      </c>
      <c r="C9819" s="17">
        <f t="shared" ca="1" si="2780"/>
        <v>77.165504401751122</v>
      </c>
      <c r="D9819" s="13">
        <f t="shared" ca="1" si="2781"/>
        <v>1</v>
      </c>
      <c r="E9819" s="14">
        <f t="shared" ca="1" si="2782"/>
        <v>0.74442942958215497</v>
      </c>
      <c r="F9819" s="17">
        <f t="shared" ca="1" si="2774"/>
        <v>32.999707624795214</v>
      </c>
      <c r="G9819" s="13">
        <f t="shared" ca="1" si="2783"/>
        <v>1</v>
      </c>
      <c r="H9819" s="14">
        <f t="shared" ca="1" si="2784"/>
        <v>10.6260825882528</v>
      </c>
      <c r="I9819" s="17">
        <f t="shared" ca="1" si="2775"/>
        <v>81.163216742217401</v>
      </c>
      <c r="J9819" s="13">
        <f t="shared" ca="1" si="2785"/>
        <v>1</v>
      </c>
      <c r="K9819" s="14">
        <f t="shared" ca="1" si="2786"/>
        <v>11.439375052054338</v>
      </c>
      <c r="L9819" s="17">
        <f t="shared" ca="1" si="2776"/>
        <v>7.7634769843422617</v>
      </c>
      <c r="M9819" s="15">
        <f t="shared" ca="1" si="2787"/>
        <v>0</v>
      </c>
      <c r="N9819" s="14">
        <f t="shared" ca="1" si="2788"/>
        <v>3.1843929270297222</v>
      </c>
      <c r="O9819" s="17">
        <f t="shared" ca="1" si="2777"/>
        <v>178.02541102330787</v>
      </c>
      <c r="P9819" s="13">
        <f t="shared" ca="1" si="2789"/>
        <v>0</v>
      </c>
      <c r="Q9819" s="16">
        <f t="shared" ca="1" si="2790"/>
        <v>10.725576203697765</v>
      </c>
      <c r="R9819" s="17">
        <f t="shared" ca="1" si="2778"/>
        <v>39.110221294804262</v>
      </c>
      <c r="S9819" s="2">
        <f t="shared" ca="1" si="2791"/>
        <v>1</v>
      </c>
    </row>
    <row r="9820" spans="1:19" x14ac:dyDescent="0.25">
      <c r="A9820" s="11">
        <v>9815</v>
      </c>
      <c r="B9820" s="12">
        <f t="shared" ca="1" si="2779"/>
        <v>7.9852809506352678</v>
      </c>
      <c r="C9820" s="17">
        <f t="shared" ca="1" si="2780"/>
        <v>157.71338287521539</v>
      </c>
      <c r="D9820" s="13">
        <f t="shared" ca="1" si="2781"/>
        <v>0</v>
      </c>
      <c r="E9820" s="14">
        <f t="shared" ca="1" si="2782"/>
        <v>2.7936517790600748</v>
      </c>
      <c r="F9820" s="17">
        <f t="shared" ca="1" si="2774"/>
        <v>81.747356798602894</v>
      </c>
      <c r="G9820" s="13">
        <f t="shared" ca="1" si="2783"/>
        <v>1</v>
      </c>
      <c r="H9820" s="14">
        <f t="shared" ca="1" si="2784"/>
        <v>12.69708731020933</v>
      </c>
      <c r="I9820" s="17">
        <f t="shared" ca="1" si="2775"/>
        <v>47.659338179399136</v>
      </c>
      <c r="J9820" s="13">
        <f t="shared" ca="1" si="2785"/>
        <v>1</v>
      </c>
      <c r="K9820" s="14">
        <f t="shared" ca="1" si="2786"/>
        <v>8.5211038161916282</v>
      </c>
      <c r="L9820" s="17">
        <f t="shared" ca="1" si="2776"/>
        <v>44.604712438196664</v>
      </c>
      <c r="M9820" s="15">
        <f t="shared" ca="1" si="2787"/>
        <v>0</v>
      </c>
      <c r="N9820" s="14">
        <f t="shared" ca="1" si="2788"/>
        <v>13.283020934806665</v>
      </c>
      <c r="O9820" s="17">
        <f t="shared" ca="1" si="2777"/>
        <v>37.462752909974483</v>
      </c>
      <c r="P9820" s="13">
        <f t="shared" ca="1" si="2789"/>
        <v>0</v>
      </c>
      <c r="Q9820" s="16">
        <f t="shared" ca="1" si="2790"/>
        <v>0.98379410033516679</v>
      </c>
      <c r="R9820" s="17">
        <f t="shared" ca="1" si="2778"/>
        <v>7.0136422280228627</v>
      </c>
      <c r="S9820" s="2">
        <f t="shared" ca="1" si="2791"/>
        <v>1</v>
      </c>
    </row>
    <row r="9821" spans="1:19" x14ac:dyDescent="0.25">
      <c r="A9821" s="11">
        <v>9816</v>
      </c>
      <c r="B9821" s="12">
        <f t="shared" ca="1" si="2779"/>
        <v>10.336349924921569</v>
      </c>
      <c r="C9821" s="17">
        <f t="shared" ca="1" si="2780"/>
        <v>143.56948584279644</v>
      </c>
      <c r="D9821" s="13">
        <f t="shared" ca="1" si="2781"/>
        <v>1</v>
      </c>
      <c r="E9821" s="14">
        <f t="shared" ca="1" si="2782"/>
        <v>2.0558206450626035</v>
      </c>
      <c r="F9821" s="17">
        <f t="shared" ca="1" si="2774"/>
        <v>122.09783056282889</v>
      </c>
      <c r="G9821" s="13">
        <f t="shared" ca="1" si="2783"/>
        <v>1</v>
      </c>
      <c r="H9821" s="14">
        <f t="shared" ca="1" si="2784"/>
        <v>9.1438915737410742</v>
      </c>
      <c r="I9821" s="17">
        <f t="shared" ca="1" si="2775"/>
        <v>52.895846057519869</v>
      </c>
      <c r="J9821" s="13">
        <f t="shared" ca="1" si="2785"/>
        <v>1</v>
      </c>
      <c r="K9821" s="14">
        <f t="shared" ca="1" si="2786"/>
        <v>10.206137877252292</v>
      </c>
      <c r="L9821" s="17">
        <f t="shared" ca="1" si="2776"/>
        <v>41.599251908133617</v>
      </c>
      <c r="M9821" s="15">
        <f t="shared" ca="1" si="2787"/>
        <v>0</v>
      </c>
      <c r="N9821" s="14">
        <f t="shared" ca="1" si="2788"/>
        <v>14.735015819410757</v>
      </c>
      <c r="O9821" s="17">
        <f t="shared" ca="1" si="2777"/>
        <v>125.82597960109925</v>
      </c>
      <c r="P9821" s="13">
        <f t="shared" ca="1" si="2789"/>
        <v>0</v>
      </c>
      <c r="Q9821" s="16">
        <f t="shared" ca="1" si="2790"/>
        <v>8.1611335578121142</v>
      </c>
      <c r="R9821" s="17">
        <f t="shared" ca="1" si="2778"/>
        <v>36.750223346151522</v>
      </c>
      <c r="S9821" s="2">
        <f t="shared" ca="1" si="2791"/>
        <v>1</v>
      </c>
    </row>
    <row r="9822" spans="1:19" x14ac:dyDescent="0.25">
      <c r="A9822" s="11">
        <v>9817</v>
      </c>
      <c r="B9822" s="12">
        <f t="shared" ca="1" si="2779"/>
        <v>0.18148032060795538</v>
      </c>
      <c r="C9822" s="17">
        <f t="shared" ca="1" si="2780"/>
        <v>51.273943274577057</v>
      </c>
      <c r="D9822" s="13">
        <f t="shared" ca="1" si="2781"/>
        <v>1</v>
      </c>
      <c r="E9822" s="14">
        <f t="shared" ca="1" si="2782"/>
        <v>12.134163666275541</v>
      </c>
      <c r="F9822" s="17">
        <f t="shared" ca="1" si="2774"/>
        <v>77.064299275592219</v>
      </c>
      <c r="G9822" s="13">
        <f t="shared" ca="1" si="2783"/>
        <v>1</v>
      </c>
      <c r="H9822" s="14">
        <f t="shared" ca="1" si="2784"/>
        <v>9.3432399294758106</v>
      </c>
      <c r="I9822" s="17">
        <f t="shared" ca="1" si="2775"/>
        <v>166.6557965518347</v>
      </c>
      <c r="J9822" s="13">
        <f t="shared" ca="1" si="2785"/>
        <v>0</v>
      </c>
      <c r="K9822" s="14">
        <f t="shared" ca="1" si="2786"/>
        <v>9.9329284868673113</v>
      </c>
      <c r="L9822" s="17">
        <f t="shared" ca="1" si="2776"/>
        <v>122.73652344214841</v>
      </c>
      <c r="M9822" s="15">
        <f t="shared" ca="1" si="2787"/>
        <v>0</v>
      </c>
      <c r="N9822" s="14">
        <f t="shared" ca="1" si="2788"/>
        <v>7.5612166031617871</v>
      </c>
      <c r="O9822" s="17">
        <f t="shared" ca="1" si="2777"/>
        <v>162.33791869566139</v>
      </c>
      <c r="P9822" s="13">
        <f t="shared" ca="1" si="2789"/>
        <v>0</v>
      </c>
      <c r="Q9822" s="16">
        <f t="shared" ca="1" si="2790"/>
        <v>9.8738138693018094</v>
      </c>
      <c r="R9822" s="17">
        <f t="shared" ca="1" si="2778"/>
        <v>95.698992685037396</v>
      </c>
      <c r="S9822" s="2">
        <f t="shared" ca="1" si="2791"/>
        <v>1</v>
      </c>
    </row>
    <row r="9823" spans="1:19" x14ac:dyDescent="0.25">
      <c r="A9823" s="11">
        <v>9818</v>
      </c>
      <c r="B9823" s="12">
        <f t="shared" ca="1" si="2779"/>
        <v>10.774564025324668</v>
      </c>
      <c r="C9823" s="17">
        <f t="shared" ca="1" si="2780"/>
        <v>84.530466068844149</v>
      </c>
      <c r="D9823" s="13">
        <f t="shared" ca="1" si="2781"/>
        <v>1</v>
      </c>
      <c r="E9823" s="14">
        <f t="shared" ca="1" si="2782"/>
        <v>4.901075263563353</v>
      </c>
      <c r="F9823" s="17">
        <f t="shared" ca="1" si="2774"/>
        <v>89.305278872510641</v>
      </c>
      <c r="G9823" s="13">
        <f t="shared" ca="1" si="2783"/>
        <v>1</v>
      </c>
      <c r="H9823" s="14">
        <f t="shared" ca="1" si="2784"/>
        <v>13.462179957342444</v>
      </c>
      <c r="I9823" s="17">
        <f t="shared" ca="1" si="2775"/>
        <v>75.011776412051134</v>
      </c>
      <c r="J9823" s="13">
        <f t="shared" ca="1" si="2785"/>
        <v>1</v>
      </c>
      <c r="K9823" s="14">
        <f t="shared" ca="1" si="2786"/>
        <v>7.76349837015829</v>
      </c>
      <c r="L9823" s="17">
        <f t="shared" ca="1" si="2776"/>
        <v>86.918107866915591</v>
      </c>
      <c r="M9823" s="15">
        <f t="shared" ca="1" si="2787"/>
        <v>1</v>
      </c>
      <c r="N9823" s="14">
        <f t="shared" ca="1" si="2788"/>
        <v>10.883849879595488</v>
      </c>
      <c r="O9823" s="17">
        <f t="shared" ca="1" si="2777"/>
        <v>89.491488110513387</v>
      </c>
      <c r="P9823" s="13">
        <f t="shared" ca="1" si="2789"/>
        <v>0</v>
      </c>
      <c r="Q9823" s="16">
        <f t="shared" ca="1" si="2790"/>
        <v>16.011108755527932</v>
      </c>
      <c r="R9823" s="17">
        <f t="shared" ca="1" si="2778"/>
        <v>27.050578899981282</v>
      </c>
      <c r="S9823" s="2">
        <f t="shared" ca="1" si="2791"/>
        <v>0</v>
      </c>
    </row>
    <row r="9824" spans="1:19" x14ac:dyDescent="0.25">
      <c r="A9824" s="11">
        <v>9819</v>
      </c>
      <c r="B9824" s="12">
        <f t="shared" ca="1" si="2779"/>
        <v>15.06521474262442</v>
      </c>
      <c r="C9824" s="17">
        <f t="shared" ca="1" si="2780"/>
        <v>121.95195643785875</v>
      </c>
      <c r="D9824" s="13">
        <f t="shared" ca="1" si="2781"/>
        <v>0</v>
      </c>
      <c r="E9824" s="14">
        <f t="shared" ca="1" si="2782"/>
        <v>12.896760715200749</v>
      </c>
      <c r="F9824" s="17">
        <f t="shared" ca="1" si="2774"/>
        <v>102.61958448040335</v>
      </c>
      <c r="G9824" s="13">
        <f t="shared" ca="1" si="2783"/>
        <v>0</v>
      </c>
      <c r="H9824" s="14">
        <f t="shared" ca="1" si="2784"/>
        <v>6.0804917186280694</v>
      </c>
      <c r="I9824" s="17">
        <f t="shared" ca="1" si="2775"/>
        <v>124.92667246329719</v>
      </c>
      <c r="J9824" s="13">
        <f t="shared" ca="1" si="2785"/>
        <v>1</v>
      </c>
      <c r="K9824" s="14">
        <f t="shared" ca="1" si="2786"/>
        <v>8.2015281299268814</v>
      </c>
      <c r="L9824" s="17">
        <f t="shared" ca="1" si="2776"/>
        <v>87.589163498591674</v>
      </c>
      <c r="M9824" s="15">
        <f t="shared" ca="1" si="2787"/>
        <v>1</v>
      </c>
      <c r="N9824" s="14">
        <f t="shared" ca="1" si="2788"/>
        <v>1.071542911270877</v>
      </c>
      <c r="O9824" s="17">
        <f t="shared" ca="1" si="2777"/>
        <v>98.361743811689678</v>
      </c>
      <c r="P9824" s="13">
        <f t="shared" ca="1" si="2789"/>
        <v>1</v>
      </c>
      <c r="Q9824" s="16">
        <f t="shared" ca="1" si="2790"/>
        <v>6.3388057741650723</v>
      </c>
      <c r="R9824" s="17">
        <f t="shared" ca="1" si="2778"/>
        <v>75.659379910382171</v>
      </c>
      <c r="S9824" s="2">
        <f t="shared" ca="1" si="2791"/>
        <v>1</v>
      </c>
    </row>
    <row r="9825" spans="1:19" x14ac:dyDescent="0.25">
      <c r="A9825" s="11">
        <v>9820</v>
      </c>
      <c r="B9825" s="12">
        <f t="shared" ca="1" si="2779"/>
        <v>10.0367417841794</v>
      </c>
      <c r="C9825" s="17">
        <f t="shared" ca="1" si="2780"/>
        <v>0.78006706073585841</v>
      </c>
      <c r="D9825" s="13">
        <f t="shared" ca="1" si="2781"/>
        <v>0</v>
      </c>
      <c r="E9825" s="14">
        <f t="shared" ca="1" si="2782"/>
        <v>7.7284747180344162</v>
      </c>
      <c r="F9825" s="17">
        <f t="shared" ca="1" si="2774"/>
        <v>5.4809248069111005</v>
      </c>
      <c r="G9825" s="13">
        <f t="shared" ca="1" si="2783"/>
        <v>0</v>
      </c>
      <c r="H9825" s="14">
        <f t="shared" ca="1" si="2784"/>
        <v>14.688743101541091</v>
      </c>
      <c r="I9825" s="17">
        <f t="shared" ca="1" si="2775"/>
        <v>37.661214664442525</v>
      </c>
      <c r="J9825" s="13">
        <f t="shared" ca="1" si="2785"/>
        <v>0</v>
      </c>
      <c r="K9825" s="14">
        <f t="shared" ca="1" si="2786"/>
        <v>3.0533655544283791</v>
      </c>
      <c r="L9825" s="17">
        <f t="shared" ca="1" si="2776"/>
        <v>165.35422548011516</v>
      </c>
      <c r="M9825" s="15">
        <f t="shared" ca="1" si="2787"/>
        <v>0</v>
      </c>
      <c r="N9825" s="14">
        <f t="shared" ca="1" si="2788"/>
        <v>1.3856647317218256</v>
      </c>
      <c r="O9825" s="17">
        <f t="shared" ca="1" si="2777"/>
        <v>124.50189866954189</v>
      </c>
      <c r="P9825" s="13">
        <f t="shared" ca="1" si="2789"/>
        <v>1</v>
      </c>
      <c r="Q9825" s="16">
        <f t="shared" ca="1" si="2790"/>
        <v>11.211576247215886</v>
      </c>
      <c r="R9825" s="17">
        <f t="shared" ca="1" si="2778"/>
        <v>33.254910964266472</v>
      </c>
      <c r="S9825" s="2">
        <f t="shared" ca="1" si="2791"/>
        <v>0</v>
      </c>
    </row>
    <row r="9826" spans="1:19" x14ac:dyDescent="0.25">
      <c r="A9826" s="11">
        <v>9821</v>
      </c>
      <c r="B9826" s="12">
        <f t="shared" ca="1" si="2779"/>
        <v>17.702015235817878</v>
      </c>
      <c r="C9826" s="17">
        <f t="shared" ca="1" si="2780"/>
        <v>120.49812876624725</v>
      </c>
      <c r="D9826" s="13">
        <f t="shared" ca="1" si="2781"/>
        <v>0</v>
      </c>
      <c r="E9826" s="14">
        <f t="shared" ca="1" si="2782"/>
        <v>1.5397499026786987</v>
      </c>
      <c r="F9826" s="17">
        <f t="shared" ca="1" si="2774"/>
        <v>59.068642678723236</v>
      </c>
      <c r="G9826" s="13">
        <f t="shared" ca="1" si="2783"/>
        <v>1</v>
      </c>
      <c r="H9826" s="14">
        <f t="shared" ca="1" si="2784"/>
        <v>19.464245397003246</v>
      </c>
      <c r="I9826" s="17">
        <f t="shared" ca="1" si="2775"/>
        <v>130.00118636455312</v>
      </c>
      <c r="J9826" s="13">
        <f t="shared" ca="1" si="2785"/>
        <v>0</v>
      </c>
      <c r="K9826" s="14">
        <f t="shared" ca="1" si="2786"/>
        <v>0.54546159469984046</v>
      </c>
      <c r="L9826" s="17">
        <f t="shared" ca="1" si="2776"/>
        <v>127.94352905544962</v>
      </c>
      <c r="M9826" s="15">
        <f t="shared" ca="1" si="2787"/>
        <v>1</v>
      </c>
      <c r="N9826" s="14">
        <f t="shared" ca="1" si="2788"/>
        <v>13.85512353081524</v>
      </c>
      <c r="O9826" s="17">
        <f t="shared" ca="1" si="2777"/>
        <v>103.70987061426003</v>
      </c>
      <c r="P9826" s="13">
        <f t="shared" ca="1" si="2789"/>
        <v>0</v>
      </c>
      <c r="Q9826" s="16">
        <f t="shared" ca="1" si="2790"/>
        <v>15.561948578163785</v>
      </c>
      <c r="R9826" s="17">
        <f t="shared" ca="1" si="2778"/>
        <v>66.183924609570511</v>
      </c>
      <c r="S9826" s="2">
        <f t="shared" ca="1" si="2791"/>
        <v>1</v>
      </c>
    </row>
    <row r="9827" spans="1:19" x14ac:dyDescent="0.25">
      <c r="A9827" s="11">
        <v>9822</v>
      </c>
      <c r="B9827" s="12">
        <f t="shared" ca="1" si="2779"/>
        <v>17.802994932304028</v>
      </c>
      <c r="C9827" s="17">
        <f t="shared" ca="1" si="2780"/>
        <v>106.9973035760286</v>
      </c>
      <c r="D9827" s="13">
        <f t="shared" ca="1" si="2781"/>
        <v>0</v>
      </c>
      <c r="E9827" s="14">
        <f t="shared" ca="1" si="2782"/>
        <v>8.9472196823752164</v>
      </c>
      <c r="F9827" s="17">
        <f t="shared" ca="1" si="2774"/>
        <v>158.74636106620324</v>
      </c>
      <c r="G9827" s="13">
        <f t="shared" ca="1" si="2783"/>
        <v>0</v>
      </c>
      <c r="H9827" s="14">
        <f t="shared" ca="1" si="2784"/>
        <v>14.147485472387372</v>
      </c>
      <c r="I9827" s="17">
        <f t="shared" ca="1" si="2775"/>
        <v>165.93915594557225</v>
      </c>
      <c r="J9827" s="13">
        <f t="shared" ca="1" si="2785"/>
        <v>0</v>
      </c>
      <c r="K9827" s="14">
        <f t="shared" ca="1" si="2786"/>
        <v>4.1404044081281377</v>
      </c>
      <c r="L9827" s="17">
        <f t="shared" ca="1" si="2776"/>
        <v>155.96818605973681</v>
      </c>
      <c r="M9827" s="15">
        <f t="shared" ca="1" si="2787"/>
        <v>0</v>
      </c>
      <c r="N9827" s="14">
        <f t="shared" ca="1" si="2788"/>
        <v>12.567732304746547</v>
      </c>
      <c r="O9827" s="17">
        <f t="shared" ca="1" si="2777"/>
        <v>109.82316693745069</v>
      </c>
      <c r="P9827" s="13">
        <f t="shared" ca="1" si="2789"/>
        <v>0</v>
      </c>
      <c r="Q9827" s="16">
        <f t="shared" ca="1" si="2790"/>
        <v>1.3743639840150828</v>
      </c>
      <c r="R9827" s="17">
        <f t="shared" ca="1" si="2778"/>
        <v>105.92506068945443</v>
      </c>
      <c r="S9827" s="2">
        <f t="shared" ca="1" si="2791"/>
        <v>1</v>
      </c>
    </row>
    <row r="9828" spans="1:19" x14ac:dyDescent="0.25">
      <c r="A9828" s="11">
        <v>9823</v>
      </c>
      <c r="B9828" s="12">
        <f t="shared" ca="1" si="2779"/>
        <v>4.9563645961215128</v>
      </c>
      <c r="C9828" s="17">
        <f t="shared" ca="1" si="2780"/>
        <v>170.23276235687564</v>
      </c>
      <c r="D9828" s="13">
        <f t="shared" ca="1" si="2781"/>
        <v>0</v>
      </c>
      <c r="E9828" s="14">
        <f t="shared" ca="1" si="2782"/>
        <v>10.860186986775849</v>
      </c>
      <c r="F9828" s="17">
        <f t="shared" ca="1" si="2774"/>
        <v>143.63788853637394</v>
      </c>
      <c r="G9828" s="13">
        <f t="shared" ca="1" si="2783"/>
        <v>0</v>
      </c>
      <c r="H9828" s="14">
        <f t="shared" ca="1" si="2784"/>
        <v>5.4251275738626097</v>
      </c>
      <c r="I9828" s="17">
        <f t="shared" ca="1" si="2775"/>
        <v>50.266597630235367</v>
      </c>
      <c r="J9828" s="13">
        <f t="shared" ca="1" si="2785"/>
        <v>1</v>
      </c>
      <c r="K9828" s="14">
        <f t="shared" ca="1" si="2786"/>
        <v>8.8773205605990082</v>
      </c>
      <c r="L9828" s="17">
        <f t="shared" ca="1" si="2776"/>
        <v>102.22711273201195</v>
      </c>
      <c r="M9828" s="15">
        <f t="shared" ca="1" si="2787"/>
        <v>1</v>
      </c>
      <c r="N9828" s="14">
        <f t="shared" ca="1" si="2788"/>
        <v>11.346453383304414</v>
      </c>
      <c r="O9828" s="17">
        <f t="shared" ca="1" si="2777"/>
        <v>24.179166814605036</v>
      </c>
      <c r="P9828" s="13">
        <f t="shared" ca="1" si="2789"/>
        <v>0</v>
      </c>
      <c r="Q9828" s="16">
        <f t="shared" ca="1" si="2790"/>
        <v>8.6381527711001098</v>
      </c>
      <c r="R9828" s="17">
        <f t="shared" ca="1" si="2778"/>
        <v>27.592480252082446</v>
      </c>
      <c r="S9828" s="2">
        <f t="shared" ca="1" si="2791"/>
        <v>0</v>
      </c>
    </row>
    <row r="9829" spans="1:19" x14ac:dyDescent="0.25">
      <c r="A9829" s="11">
        <v>9824</v>
      </c>
      <c r="B9829" s="12">
        <f t="shared" ca="1" si="2779"/>
        <v>14.981809893703339</v>
      </c>
      <c r="C9829" s="17">
        <f t="shared" ca="1" si="2780"/>
        <v>40.446073063766718</v>
      </c>
      <c r="D9829" s="13">
        <f t="shared" ca="1" si="2781"/>
        <v>0</v>
      </c>
      <c r="E9829" s="14">
        <f t="shared" ca="1" si="2782"/>
        <v>8.9897486600489778</v>
      </c>
      <c r="F9829" s="17">
        <f t="shared" ca="1" si="2774"/>
        <v>154.58658166591931</v>
      </c>
      <c r="G9829" s="13">
        <f t="shared" ca="1" si="2783"/>
        <v>0</v>
      </c>
      <c r="H9829" s="14">
        <f t="shared" ca="1" si="2784"/>
        <v>13.861672219507083</v>
      </c>
      <c r="I9829" s="17">
        <f t="shared" ca="1" si="2775"/>
        <v>4.797406916492772</v>
      </c>
      <c r="J9829" s="13">
        <f t="shared" ca="1" si="2785"/>
        <v>0</v>
      </c>
      <c r="K9829" s="14">
        <f t="shared" ca="1" si="2786"/>
        <v>9.4654163956358186</v>
      </c>
      <c r="L9829" s="17">
        <f t="shared" ca="1" si="2776"/>
        <v>126.57129297771341</v>
      </c>
      <c r="M9829" s="15">
        <f t="shared" ca="1" si="2787"/>
        <v>0</v>
      </c>
      <c r="N9829" s="14">
        <f t="shared" ca="1" si="2788"/>
        <v>7.7138365243765712</v>
      </c>
      <c r="O9829" s="17">
        <f t="shared" ca="1" si="2777"/>
        <v>102.77609505203083</v>
      </c>
      <c r="P9829" s="13">
        <f t="shared" ca="1" si="2789"/>
        <v>1</v>
      </c>
      <c r="Q9829" s="16">
        <f t="shared" ca="1" si="2790"/>
        <v>9.7790371860274039</v>
      </c>
      <c r="R9829" s="17">
        <f t="shared" ca="1" si="2778"/>
        <v>110.24812792779058</v>
      </c>
      <c r="S9829" s="2">
        <f t="shared" ca="1" si="2791"/>
        <v>1</v>
      </c>
    </row>
    <row r="9830" spans="1:19" x14ac:dyDescent="0.25">
      <c r="A9830" s="11">
        <v>9825</v>
      </c>
      <c r="B9830" s="12">
        <f t="shared" ca="1" si="2779"/>
        <v>9.5275451265397546</v>
      </c>
      <c r="C9830" s="17">
        <f t="shared" ca="1" si="2780"/>
        <v>43.979306159864748</v>
      </c>
      <c r="D9830" s="13">
        <f t="shared" ca="1" si="2781"/>
        <v>1</v>
      </c>
      <c r="E9830" s="14">
        <f t="shared" ca="1" si="2782"/>
        <v>12.371365183543631</v>
      </c>
      <c r="F9830" s="17">
        <f t="shared" ca="1" si="2774"/>
        <v>5.2904036772541474</v>
      </c>
      <c r="G9830" s="13">
        <f t="shared" ca="1" si="2783"/>
        <v>0</v>
      </c>
      <c r="H9830" s="14">
        <f t="shared" ca="1" si="2784"/>
        <v>15.216336371079398</v>
      </c>
      <c r="I9830" s="17">
        <f t="shared" ca="1" si="2775"/>
        <v>69.46443258914239</v>
      </c>
      <c r="J9830" s="13">
        <f t="shared" ca="1" si="2785"/>
        <v>1</v>
      </c>
      <c r="K9830" s="14">
        <f t="shared" ca="1" si="2786"/>
        <v>9.5004150947747501</v>
      </c>
      <c r="L9830" s="17">
        <f t="shared" ca="1" si="2776"/>
        <v>9.0026025225403412</v>
      </c>
      <c r="M9830" s="15">
        <f t="shared" ca="1" si="2787"/>
        <v>0</v>
      </c>
      <c r="N9830" s="14">
        <f t="shared" ca="1" si="2788"/>
        <v>1.4211845142809143</v>
      </c>
      <c r="O9830" s="17">
        <f t="shared" ca="1" si="2777"/>
        <v>62.009359566854627</v>
      </c>
      <c r="P9830" s="13">
        <f t="shared" ca="1" si="2789"/>
        <v>1</v>
      </c>
      <c r="Q9830" s="16">
        <f t="shared" ca="1" si="2790"/>
        <v>13.737055197246541</v>
      </c>
      <c r="R9830" s="17">
        <f t="shared" ca="1" si="2778"/>
        <v>126.86064619589045</v>
      </c>
      <c r="S9830" s="2">
        <f t="shared" ca="1" si="2791"/>
        <v>1</v>
      </c>
    </row>
    <row r="9831" spans="1:19" x14ac:dyDescent="0.25">
      <c r="A9831" s="11">
        <v>9826</v>
      </c>
      <c r="B9831" s="12">
        <f t="shared" ca="1" si="2779"/>
        <v>3.0438181074116959</v>
      </c>
      <c r="C9831" s="17">
        <f t="shared" ca="1" si="2780"/>
        <v>152.19305754708665</v>
      </c>
      <c r="D9831" s="13">
        <f t="shared" ca="1" si="2781"/>
        <v>1</v>
      </c>
      <c r="E9831" s="14">
        <f t="shared" ca="1" si="2782"/>
        <v>10.185228235879281</v>
      </c>
      <c r="F9831" s="17">
        <f t="shared" ca="1" si="2774"/>
        <v>107.01701418526658</v>
      </c>
      <c r="G9831" s="13">
        <f t="shared" ca="1" si="2783"/>
        <v>1</v>
      </c>
      <c r="H9831" s="14">
        <f t="shared" ca="1" si="2784"/>
        <v>11.958000706060819</v>
      </c>
      <c r="I9831" s="17">
        <f t="shared" ca="1" si="2775"/>
        <v>130.82196441462847</v>
      </c>
      <c r="J9831" s="13">
        <f t="shared" ca="1" si="2785"/>
        <v>1</v>
      </c>
      <c r="K9831" s="14">
        <f t="shared" ca="1" si="2786"/>
        <v>9.4405843333258872</v>
      </c>
      <c r="L9831" s="17">
        <f t="shared" ca="1" si="2776"/>
        <v>44.231421661952496</v>
      </c>
      <c r="M9831" s="15">
        <f t="shared" ca="1" si="2787"/>
        <v>0</v>
      </c>
      <c r="N9831" s="14">
        <f t="shared" ca="1" si="2788"/>
        <v>12.247522638958747</v>
      </c>
      <c r="O9831" s="17">
        <f t="shared" ca="1" si="2777"/>
        <v>151.09185837104809</v>
      </c>
      <c r="P9831" s="13">
        <f t="shared" ca="1" si="2789"/>
        <v>0</v>
      </c>
      <c r="Q9831" s="16">
        <f t="shared" ca="1" si="2790"/>
        <v>7.6749256998437749</v>
      </c>
      <c r="R9831" s="17">
        <f t="shared" ca="1" si="2778"/>
        <v>49.43991972880108</v>
      </c>
      <c r="S9831" s="2">
        <f t="shared" ca="1" si="2791"/>
        <v>1</v>
      </c>
    </row>
    <row r="9832" spans="1:19" x14ac:dyDescent="0.25">
      <c r="A9832" s="11">
        <v>9827</v>
      </c>
      <c r="B9832" s="12">
        <f t="shared" ca="1" si="2779"/>
        <v>20.153193102333837</v>
      </c>
      <c r="C9832" s="17">
        <f t="shared" ca="1" si="2780"/>
        <v>123.10111004302036</v>
      </c>
      <c r="D9832" s="13">
        <f t="shared" ca="1" si="2781"/>
        <v>0</v>
      </c>
      <c r="E9832" s="14">
        <f t="shared" ca="1" si="2782"/>
        <v>10.036474328972719</v>
      </c>
      <c r="F9832" s="17">
        <f t="shared" ca="1" si="2774"/>
        <v>9.3856265145259705</v>
      </c>
      <c r="G9832" s="13">
        <f t="shared" ca="1" si="2783"/>
        <v>0</v>
      </c>
      <c r="H9832" s="14">
        <f t="shared" ca="1" si="2784"/>
        <v>3.4318413802882017</v>
      </c>
      <c r="I9832" s="17">
        <f t="shared" ca="1" si="2775"/>
        <v>170.51070137345911</v>
      </c>
      <c r="J9832" s="13">
        <f t="shared" ca="1" si="2785"/>
        <v>0</v>
      </c>
      <c r="K9832" s="14">
        <f t="shared" ca="1" si="2786"/>
        <v>11.61540448733019</v>
      </c>
      <c r="L9832" s="17">
        <f t="shared" ca="1" si="2776"/>
        <v>84.723661396410179</v>
      </c>
      <c r="M9832" s="15">
        <f t="shared" ca="1" si="2787"/>
        <v>0</v>
      </c>
      <c r="N9832" s="14">
        <f t="shared" ca="1" si="2788"/>
        <v>3.5221223945813001</v>
      </c>
      <c r="O9832" s="17">
        <f t="shared" ca="1" si="2777"/>
        <v>22.154288735529057</v>
      </c>
      <c r="P9832" s="13">
        <f t="shared" ca="1" si="2789"/>
        <v>1</v>
      </c>
      <c r="Q9832" s="16">
        <f t="shared" ca="1" si="2790"/>
        <v>8.1418794198099373</v>
      </c>
      <c r="R9832" s="17">
        <f t="shared" ca="1" si="2778"/>
        <v>102.59538762290386</v>
      </c>
      <c r="S9832" s="2">
        <f t="shared" ca="1" si="2791"/>
        <v>1</v>
      </c>
    </row>
    <row r="9833" spans="1:19" x14ac:dyDescent="0.25">
      <c r="A9833" s="11">
        <v>9828</v>
      </c>
      <c r="B9833" s="12">
        <f t="shared" ca="1" si="2779"/>
        <v>16.342576554595681</v>
      </c>
      <c r="C9833" s="17">
        <f t="shared" ca="1" si="2780"/>
        <v>151.95811483714064</v>
      </c>
      <c r="D9833" s="13">
        <f t="shared" ca="1" si="2781"/>
        <v>0</v>
      </c>
      <c r="E9833" s="14">
        <f t="shared" ca="1" si="2782"/>
        <v>8.8590347771034192</v>
      </c>
      <c r="F9833" s="17">
        <f t="shared" ca="1" si="2774"/>
        <v>15.806551070059097</v>
      </c>
      <c r="G9833" s="13">
        <f t="shared" ca="1" si="2783"/>
        <v>0</v>
      </c>
      <c r="H9833" s="14">
        <f t="shared" ca="1" si="2784"/>
        <v>18.999727647328331</v>
      </c>
      <c r="I9833" s="17">
        <f t="shared" ca="1" si="2775"/>
        <v>102.21456126476669</v>
      </c>
      <c r="J9833" s="13">
        <f t="shared" ca="1" si="2785"/>
        <v>1</v>
      </c>
      <c r="K9833" s="14">
        <f t="shared" ca="1" si="2786"/>
        <v>4.4114998966175101</v>
      </c>
      <c r="L9833" s="17">
        <f t="shared" ca="1" si="2776"/>
        <v>66.819697406775802</v>
      </c>
      <c r="M9833" s="15">
        <f t="shared" ca="1" si="2787"/>
        <v>1</v>
      </c>
      <c r="N9833" s="14">
        <f t="shared" ca="1" si="2788"/>
        <v>1.1921519179874984</v>
      </c>
      <c r="O9833" s="17">
        <f t="shared" ca="1" si="2777"/>
        <v>133.76739334130761</v>
      </c>
      <c r="P9833" s="13">
        <f t="shared" ca="1" si="2789"/>
        <v>1</v>
      </c>
      <c r="Q9833" s="16">
        <f t="shared" ca="1" si="2790"/>
        <v>2.8683474924364845</v>
      </c>
      <c r="R9833" s="17">
        <f t="shared" ca="1" si="2778"/>
        <v>44.698267584808853</v>
      </c>
      <c r="S9833" s="2">
        <f t="shared" ca="1" si="2791"/>
        <v>1</v>
      </c>
    </row>
    <row r="9834" spans="1:19" x14ac:dyDescent="0.25">
      <c r="A9834" s="11">
        <v>9829</v>
      </c>
      <c r="B9834" s="12">
        <f t="shared" ca="1" si="2779"/>
        <v>7.9912397985341652</v>
      </c>
      <c r="C9834" s="17">
        <f t="shared" ca="1" si="2780"/>
        <v>80.179980076865434</v>
      </c>
      <c r="D9834" s="13">
        <f t="shared" ca="1" si="2781"/>
        <v>1</v>
      </c>
      <c r="E9834" s="14">
        <f t="shared" ca="1" si="2782"/>
        <v>12.043306265974557</v>
      </c>
      <c r="F9834" s="17">
        <f t="shared" ca="1" si="2774"/>
        <v>151.1746881655047</v>
      </c>
      <c r="G9834" s="13">
        <f t="shared" ca="1" si="2783"/>
        <v>0</v>
      </c>
      <c r="H9834" s="14">
        <f t="shared" ca="1" si="2784"/>
        <v>2.4218472605321342</v>
      </c>
      <c r="I9834" s="17">
        <f t="shared" ca="1" si="2775"/>
        <v>62.293504768237668</v>
      </c>
      <c r="J9834" s="13">
        <f t="shared" ca="1" si="2785"/>
        <v>1</v>
      </c>
      <c r="K9834" s="14">
        <f t="shared" ca="1" si="2786"/>
        <v>6.3487464755718905</v>
      </c>
      <c r="L9834" s="17">
        <f t="shared" ca="1" si="2776"/>
        <v>177.22485076116919</v>
      </c>
      <c r="M9834" s="15">
        <f t="shared" ca="1" si="2787"/>
        <v>0</v>
      </c>
      <c r="N9834" s="14">
        <f t="shared" ca="1" si="2788"/>
        <v>10.787905864161397</v>
      </c>
      <c r="O9834" s="17">
        <f t="shared" ca="1" si="2777"/>
        <v>110.03756903752704</v>
      </c>
      <c r="P9834" s="13">
        <f t="shared" ca="1" si="2789"/>
        <v>0</v>
      </c>
      <c r="Q9834" s="16">
        <f t="shared" ca="1" si="2790"/>
        <v>5.0125088541591243</v>
      </c>
      <c r="R9834" s="17">
        <f t="shared" ca="1" si="2778"/>
        <v>136.39640205081363</v>
      </c>
      <c r="S9834" s="2">
        <f t="shared" ca="1" si="2791"/>
        <v>1</v>
      </c>
    </row>
    <row r="9835" spans="1:19" x14ac:dyDescent="0.25">
      <c r="A9835" s="11">
        <v>9830</v>
      </c>
      <c r="B9835" s="12">
        <f t="shared" ca="1" si="2779"/>
        <v>15.017971218873036</v>
      </c>
      <c r="C9835" s="17">
        <f t="shared" ca="1" si="2780"/>
        <v>22.055038525557528</v>
      </c>
      <c r="D9835" s="13">
        <f t="shared" ca="1" si="2781"/>
        <v>0</v>
      </c>
      <c r="E9835" s="14">
        <f t="shared" ca="1" si="2782"/>
        <v>10.171044824407419</v>
      </c>
      <c r="F9835" s="17">
        <f t="shared" ca="1" si="2774"/>
        <v>171.37316004208188</v>
      </c>
      <c r="G9835" s="13">
        <f t="shared" ca="1" si="2783"/>
        <v>0</v>
      </c>
      <c r="H9835" s="14">
        <f t="shared" ca="1" si="2784"/>
        <v>17.384839264247177</v>
      </c>
      <c r="I9835" s="17">
        <f t="shared" ca="1" si="2775"/>
        <v>59.048536792153989</v>
      </c>
      <c r="J9835" s="13">
        <f t="shared" ca="1" si="2785"/>
        <v>0</v>
      </c>
      <c r="K9835" s="14">
        <f t="shared" ca="1" si="2786"/>
        <v>8.0377491576491149</v>
      </c>
      <c r="L9835" s="17">
        <f t="shared" ca="1" si="2776"/>
        <v>70.921793572370447</v>
      </c>
      <c r="M9835" s="15">
        <f t="shared" ca="1" si="2787"/>
        <v>1</v>
      </c>
      <c r="N9835" s="14">
        <f t="shared" ca="1" si="2788"/>
        <v>4.7219511735215223</v>
      </c>
      <c r="O9835" s="17">
        <f t="shared" ca="1" si="2777"/>
        <v>2.5182120981883416</v>
      </c>
      <c r="P9835" s="13">
        <f t="shared" ca="1" si="2789"/>
        <v>0</v>
      </c>
      <c r="Q9835" s="16">
        <f t="shared" ca="1" si="2790"/>
        <v>17.814435105709755</v>
      </c>
      <c r="R9835" s="17">
        <f t="shared" ca="1" si="2778"/>
        <v>19.857694999982694</v>
      </c>
      <c r="S9835" s="2">
        <f t="shared" ca="1" si="2791"/>
        <v>0</v>
      </c>
    </row>
    <row r="9836" spans="1:19" x14ac:dyDescent="0.25">
      <c r="A9836" s="11">
        <v>9831</v>
      </c>
      <c r="B9836" s="12">
        <f t="shared" ca="1" si="2779"/>
        <v>2.2038632429303351</v>
      </c>
      <c r="C9836" s="17">
        <f t="shared" ca="1" si="2780"/>
        <v>143.08247417298995</v>
      </c>
      <c r="D9836" s="13">
        <f t="shared" ca="1" si="2781"/>
        <v>1</v>
      </c>
      <c r="E9836" s="14">
        <f t="shared" ca="1" si="2782"/>
        <v>1.8734746644075613</v>
      </c>
      <c r="F9836" s="17">
        <f t="shared" ca="1" si="2774"/>
        <v>66.942413038256234</v>
      </c>
      <c r="G9836" s="13">
        <f t="shared" ca="1" si="2783"/>
        <v>1</v>
      </c>
      <c r="H9836" s="14">
        <f t="shared" ca="1" si="2784"/>
        <v>0.28831978145026049</v>
      </c>
      <c r="I9836" s="17">
        <f t="shared" ca="1" si="2775"/>
        <v>89.094274260068175</v>
      </c>
      <c r="J9836" s="13">
        <f t="shared" ca="1" si="2785"/>
        <v>1</v>
      </c>
      <c r="K9836" s="14">
        <f t="shared" ca="1" si="2786"/>
        <v>11.491458096046578</v>
      </c>
      <c r="L9836" s="17">
        <f t="shared" ca="1" si="2776"/>
        <v>76.880158842792795</v>
      </c>
      <c r="M9836" s="15">
        <f t="shared" ca="1" si="2787"/>
        <v>0</v>
      </c>
      <c r="N9836" s="14">
        <f t="shared" ca="1" si="2788"/>
        <v>14.629424649627405</v>
      </c>
      <c r="O9836" s="17">
        <f t="shared" ca="1" si="2777"/>
        <v>7.1484994733454084</v>
      </c>
      <c r="P9836" s="13">
        <f t="shared" ca="1" si="2789"/>
        <v>0</v>
      </c>
      <c r="Q9836" s="16">
        <f t="shared" ca="1" si="2790"/>
        <v>20.900192317261013</v>
      </c>
      <c r="R9836" s="17">
        <f t="shared" ca="1" si="2778"/>
        <v>24.911730562513512</v>
      </c>
      <c r="S9836" s="2">
        <f t="shared" ca="1" si="2791"/>
        <v>0</v>
      </c>
    </row>
    <row r="9837" spans="1:19" x14ac:dyDescent="0.25">
      <c r="A9837" s="11">
        <v>9832</v>
      </c>
      <c r="B9837" s="12">
        <f t="shared" ca="1" si="2779"/>
        <v>10.472221054111904</v>
      </c>
      <c r="C9837" s="17">
        <f t="shared" ca="1" si="2780"/>
        <v>72.901321408362591</v>
      </c>
      <c r="D9837" s="13">
        <f t="shared" ca="1" si="2781"/>
        <v>1</v>
      </c>
      <c r="E9837" s="14">
        <f t="shared" ca="1" si="2782"/>
        <v>10.437454063089969</v>
      </c>
      <c r="F9837" s="17">
        <f t="shared" ca="1" si="2774"/>
        <v>106.57722229215607</v>
      </c>
      <c r="G9837" s="13">
        <f t="shared" ca="1" si="2783"/>
        <v>1</v>
      </c>
      <c r="H9837" s="14">
        <f t="shared" ca="1" si="2784"/>
        <v>16.912177461741805</v>
      </c>
      <c r="I9837" s="17">
        <f t="shared" ca="1" si="2775"/>
        <v>121.66697578505845</v>
      </c>
      <c r="J9837" s="13">
        <f t="shared" ca="1" si="2785"/>
        <v>0</v>
      </c>
      <c r="K9837" s="14">
        <f t="shared" ca="1" si="2786"/>
        <v>8.9257751724188541</v>
      </c>
      <c r="L9837" s="17">
        <f t="shared" ca="1" si="2776"/>
        <v>112.63148197888427</v>
      </c>
      <c r="M9837" s="15">
        <f t="shared" ca="1" si="2787"/>
        <v>1</v>
      </c>
      <c r="N9837" s="14">
        <f t="shared" ca="1" si="2788"/>
        <v>12.7955939855589</v>
      </c>
      <c r="O9837" s="17">
        <f t="shared" ca="1" si="2777"/>
        <v>5.2265596572892754</v>
      </c>
      <c r="P9837" s="13">
        <f t="shared" ca="1" si="2789"/>
        <v>0</v>
      </c>
      <c r="Q9837" s="16">
        <f t="shared" ca="1" si="2790"/>
        <v>13.562489893900512</v>
      </c>
      <c r="R9837" s="17">
        <f t="shared" ca="1" si="2778"/>
        <v>142.50387281316318</v>
      </c>
      <c r="S9837" s="2">
        <f t="shared" ca="1" si="2791"/>
        <v>0</v>
      </c>
    </row>
    <row r="9838" spans="1:19" x14ac:dyDescent="0.25">
      <c r="A9838" s="11">
        <v>9833</v>
      </c>
      <c r="B9838" s="12">
        <f t="shared" ca="1" si="2779"/>
        <v>11.352890024787863</v>
      </c>
      <c r="C9838" s="17">
        <f t="shared" ca="1" si="2780"/>
        <v>161.02775845896994</v>
      </c>
      <c r="D9838" s="13">
        <f t="shared" ca="1" si="2781"/>
        <v>0</v>
      </c>
      <c r="E9838" s="14">
        <f t="shared" ca="1" si="2782"/>
        <v>2.076350600634397</v>
      </c>
      <c r="F9838" s="17">
        <f t="shared" ca="1" si="2774"/>
        <v>119.40818645425884</v>
      </c>
      <c r="G9838" s="13">
        <f t="shared" ca="1" si="2783"/>
        <v>1</v>
      </c>
      <c r="H9838" s="14">
        <f t="shared" ca="1" si="2784"/>
        <v>15.003514435541822</v>
      </c>
      <c r="I9838" s="17">
        <f t="shared" ca="1" si="2775"/>
        <v>175.42738092215438</v>
      </c>
      <c r="J9838" s="13">
        <f t="shared" ca="1" si="2785"/>
        <v>0</v>
      </c>
      <c r="K9838" s="14">
        <f t="shared" ca="1" si="2786"/>
        <v>7.5530982822519519</v>
      </c>
      <c r="L9838" s="17">
        <f t="shared" ca="1" si="2776"/>
        <v>152.2109986782778</v>
      </c>
      <c r="M9838" s="15">
        <f t="shared" ca="1" si="2787"/>
        <v>0</v>
      </c>
      <c r="N9838" s="14">
        <f t="shared" ca="1" si="2788"/>
        <v>12.292075606040905</v>
      </c>
      <c r="O9838" s="17">
        <f t="shared" ca="1" si="2777"/>
        <v>45.428726253565735</v>
      </c>
      <c r="P9838" s="13">
        <f t="shared" ca="1" si="2789"/>
        <v>0</v>
      </c>
      <c r="Q9838" s="16">
        <f t="shared" ca="1" si="2790"/>
        <v>18.233684608010453</v>
      </c>
      <c r="R9838" s="17">
        <f t="shared" ca="1" si="2778"/>
        <v>88.733013199823588</v>
      </c>
      <c r="S9838" s="2">
        <f t="shared" ca="1" si="2791"/>
        <v>0</v>
      </c>
    </row>
    <row r="9839" spans="1:19" x14ac:dyDescent="0.25">
      <c r="A9839" s="11">
        <v>9834</v>
      </c>
      <c r="B9839" s="12">
        <f t="shared" ca="1" si="2779"/>
        <v>17.598217636186373</v>
      </c>
      <c r="C9839" s="17">
        <f t="shared" ca="1" si="2780"/>
        <v>158.23821627461723</v>
      </c>
      <c r="D9839" s="13">
        <f t="shared" ca="1" si="2781"/>
        <v>0</v>
      </c>
      <c r="E9839" s="14">
        <f t="shared" ca="1" si="2782"/>
        <v>11.624397463359399</v>
      </c>
      <c r="F9839" s="17">
        <f t="shared" ca="1" si="2774"/>
        <v>87.820937548934211</v>
      </c>
      <c r="G9839" s="13">
        <f t="shared" ca="1" si="2783"/>
        <v>1</v>
      </c>
      <c r="H9839" s="14">
        <f t="shared" ca="1" si="2784"/>
        <v>14.915002583524586</v>
      </c>
      <c r="I9839" s="17">
        <f t="shared" ca="1" si="2775"/>
        <v>45.070970268160394</v>
      </c>
      <c r="J9839" s="13">
        <f t="shared" ca="1" si="2785"/>
        <v>0</v>
      </c>
      <c r="K9839" s="14">
        <f t="shared" ca="1" si="2786"/>
        <v>10.842504389488175</v>
      </c>
      <c r="L9839" s="17">
        <f t="shared" ca="1" si="2776"/>
        <v>74.953372395697258</v>
      </c>
      <c r="M9839" s="15">
        <f t="shared" ca="1" si="2787"/>
        <v>0</v>
      </c>
      <c r="N9839" s="14">
        <f t="shared" ca="1" si="2788"/>
        <v>5.1699473107748473</v>
      </c>
      <c r="O9839" s="17">
        <f t="shared" ca="1" si="2777"/>
        <v>175.59714114264452</v>
      </c>
      <c r="P9839" s="13">
        <f t="shared" ca="1" si="2789"/>
        <v>0</v>
      </c>
      <c r="Q9839" s="16">
        <f t="shared" ca="1" si="2790"/>
        <v>5.4303609031125299</v>
      </c>
      <c r="R9839" s="17">
        <f t="shared" ca="1" si="2778"/>
        <v>144.25734462273002</v>
      </c>
      <c r="S9839" s="2">
        <f t="shared" ca="1" si="2791"/>
        <v>1</v>
      </c>
    </row>
    <row r="9840" spans="1:19" x14ac:dyDescent="0.25">
      <c r="A9840" s="11">
        <v>9835</v>
      </c>
      <c r="B9840" s="12">
        <f t="shared" ca="1" si="2779"/>
        <v>9.4994422040283393</v>
      </c>
      <c r="C9840" s="17">
        <f t="shared" ca="1" si="2780"/>
        <v>154.68847314506723</v>
      </c>
      <c r="D9840" s="13">
        <f t="shared" ca="1" si="2781"/>
        <v>0</v>
      </c>
      <c r="E9840" s="14">
        <f t="shared" ca="1" si="2782"/>
        <v>12.350252286084729</v>
      </c>
      <c r="F9840" s="17">
        <f t="shared" ca="1" si="2774"/>
        <v>38.388117587534175</v>
      </c>
      <c r="G9840" s="13">
        <f t="shared" ca="1" si="2783"/>
        <v>0</v>
      </c>
      <c r="H9840" s="14">
        <f t="shared" ca="1" si="2784"/>
        <v>7.627256288650881</v>
      </c>
      <c r="I9840" s="17">
        <f t="shared" ca="1" si="2775"/>
        <v>146.6190103812618</v>
      </c>
      <c r="J9840" s="13">
        <f t="shared" ca="1" si="2785"/>
        <v>1</v>
      </c>
      <c r="K9840" s="14">
        <f t="shared" ca="1" si="2786"/>
        <v>2.8486184899208724</v>
      </c>
      <c r="L9840" s="17">
        <f t="shared" ca="1" si="2776"/>
        <v>103.07395774171418</v>
      </c>
      <c r="M9840" s="15">
        <f t="shared" ca="1" si="2787"/>
        <v>1</v>
      </c>
      <c r="N9840" s="14">
        <f t="shared" ca="1" si="2788"/>
        <v>9.6718004460131333</v>
      </c>
      <c r="O9840" s="17">
        <f t="shared" ca="1" si="2777"/>
        <v>23.236539387272572</v>
      </c>
      <c r="P9840" s="13">
        <f t="shared" ca="1" si="2789"/>
        <v>0</v>
      </c>
      <c r="Q9840" s="16">
        <f t="shared" ca="1" si="2790"/>
        <v>0.93349333029920822</v>
      </c>
      <c r="R9840" s="17">
        <f t="shared" ca="1" si="2778"/>
        <v>139.70021602937229</v>
      </c>
      <c r="S9840" s="2">
        <f t="shared" ca="1" si="2791"/>
        <v>1</v>
      </c>
    </row>
    <row r="9841" spans="1:19" x14ac:dyDescent="0.25">
      <c r="A9841" s="11">
        <v>9836</v>
      </c>
      <c r="B9841" s="12">
        <f t="shared" ca="1" si="2779"/>
        <v>14.39869196428905</v>
      </c>
      <c r="C9841" s="17">
        <f t="shared" ca="1" si="2780"/>
        <v>124.39629026890015</v>
      </c>
      <c r="D9841" s="13">
        <f t="shared" ca="1" si="2781"/>
        <v>1</v>
      </c>
      <c r="E9841" s="14">
        <f t="shared" ca="1" si="2782"/>
        <v>0.74462106348043511</v>
      </c>
      <c r="F9841" s="17">
        <f t="shared" ca="1" si="2774"/>
        <v>37.152159482228548</v>
      </c>
      <c r="G9841" s="13">
        <f t="shared" ca="1" si="2783"/>
        <v>1</v>
      </c>
      <c r="H9841" s="14">
        <f t="shared" ca="1" si="2784"/>
        <v>9.0078499286167091</v>
      </c>
      <c r="I9841" s="17">
        <f t="shared" ca="1" si="2775"/>
        <v>74.018779990536927</v>
      </c>
      <c r="J9841" s="13">
        <f t="shared" ca="1" si="2785"/>
        <v>1</v>
      </c>
      <c r="K9841" s="14">
        <f t="shared" ca="1" si="2786"/>
        <v>0.2993567614664121</v>
      </c>
      <c r="L9841" s="17">
        <f t="shared" ca="1" si="2776"/>
        <v>63.446176647482282</v>
      </c>
      <c r="M9841" s="15">
        <f t="shared" ca="1" si="2787"/>
        <v>1</v>
      </c>
      <c r="N9841" s="14">
        <f t="shared" ca="1" si="2788"/>
        <v>0.47723009362980684</v>
      </c>
      <c r="O9841" s="17">
        <f t="shared" ca="1" si="2777"/>
        <v>128.90055973956353</v>
      </c>
      <c r="P9841" s="13">
        <f t="shared" ca="1" si="2789"/>
        <v>1</v>
      </c>
      <c r="Q9841" s="16">
        <f t="shared" ca="1" si="2790"/>
        <v>4.4558299004996496</v>
      </c>
      <c r="R9841" s="17">
        <f t="shared" ca="1" si="2778"/>
        <v>57.46942363063642</v>
      </c>
      <c r="S9841" s="2">
        <f t="shared" ca="1" si="2791"/>
        <v>1</v>
      </c>
    </row>
    <row r="9842" spans="1:19" x14ac:dyDescent="0.25">
      <c r="A9842" s="11">
        <v>9837</v>
      </c>
      <c r="B9842" s="12">
        <f t="shared" ca="1" si="2779"/>
        <v>6.0853675908372571</v>
      </c>
      <c r="C9842" s="17">
        <f t="shared" ca="1" si="2780"/>
        <v>102.06130055742898</v>
      </c>
      <c r="D9842" s="13">
        <f t="shared" ca="1" si="2781"/>
        <v>1</v>
      </c>
      <c r="E9842" s="14">
        <f t="shared" ca="1" si="2782"/>
        <v>8.9026572750547857</v>
      </c>
      <c r="F9842" s="17">
        <f t="shared" ca="1" si="2774"/>
        <v>100.78969053484016</v>
      </c>
      <c r="G9842" s="13">
        <f t="shared" ca="1" si="2783"/>
        <v>1</v>
      </c>
      <c r="H9842" s="14">
        <f t="shared" ca="1" si="2784"/>
        <v>10.387178907649401</v>
      </c>
      <c r="I9842" s="17">
        <f t="shared" ca="1" si="2775"/>
        <v>117.28964369506731</v>
      </c>
      <c r="J9842" s="13">
        <f t="shared" ca="1" si="2785"/>
        <v>1</v>
      </c>
      <c r="K9842" s="14">
        <f t="shared" ca="1" si="2786"/>
        <v>8.4602342772030834</v>
      </c>
      <c r="L9842" s="17">
        <f t="shared" ca="1" si="2776"/>
        <v>14.177835697513601</v>
      </c>
      <c r="M9842" s="15">
        <f t="shared" ca="1" si="2787"/>
        <v>0</v>
      </c>
      <c r="N9842" s="14">
        <f t="shared" ca="1" si="2788"/>
        <v>5.0894181726911967</v>
      </c>
      <c r="O9842" s="17">
        <f t="shared" ca="1" si="2777"/>
        <v>93.014440727269999</v>
      </c>
      <c r="P9842" s="13">
        <f t="shared" ca="1" si="2789"/>
        <v>1</v>
      </c>
      <c r="Q9842" s="16">
        <f t="shared" ca="1" si="2790"/>
        <v>7.9153423220000185</v>
      </c>
      <c r="R9842" s="17">
        <f t="shared" ca="1" si="2778"/>
        <v>50.080369902209853</v>
      </c>
      <c r="S9842" s="2">
        <f t="shared" ca="1" si="2791"/>
        <v>1</v>
      </c>
    </row>
    <row r="9843" spans="1:19" x14ac:dyDescent="0.25">
      <c r="A9843" s="11">
        <v>9838</v>
      </c>
      <c r="B9843" s="12">
        <f t="shared" ca="1" si="2779"/>
        <v>14.30459672669789</v>
      </c>
      <c r="C9843" s="17">
        <f t="shared" ca="1" si="2780"/>
        <v>165.28764333961303</v>
      </c>
      <c r="D9843" s="13">
        <f t="shared" ca="1" si="2781"/>
        <v>0</v>
      </c>
      <c r="E9843" s="14">
        <f t="shared" ca="1" si="2782"/>
        <v>2.4111651667382006</v>
      </c>
      <c r="F9843" s="17">
        <f t="shared" ca="1" si="2774"/>
        <v>58.166560156985717</v>
      </c>
      <c r="G9843" s="13">
        <f t="shared" ca="1" si="2783"/>
        <v>1</v>
      </c>
      <c r="H9843" s="14">
        <f t="shared" ca="1" si="2784"/>
        <v>18.000272469196521</v>
      </c>
      <c r="I9843" s="17">
        <f t="shared" ca="1" si="2775"/>
        <v>22.712916148019897</v>
      </c>
      <c r="J9843" s="13">
        <f t="shared" ca="1" si="2785"/>
        <v>0</v>
      </c>
      <c r="K9843" s="14">
        <f t="shared" ca="1" si="2786"/>
        <v>9.8776963555214206</v>
      </c>
      <c r="L9843" s="17">
        <f t="shared" ca="1" si="2776"/>
        <v>134.44489352686313</v>
      </c>
      <c r="M9843" s="15">
        <f t="shared" ca="1" si="2787"/>
        <v>0</v>
      </c>
      <c r="N9843" s="14">
        <f t="shared" ca="1" si="2788"/>
        <v>14.850673239894878</v>
      </c>
      <c r="O9843" s="17">
        <f t="shared" ca="1" si="2777"/>
        <v>11.855027586749131</v>
      </c>
      <c r="P9843" s="13">
        <f t="shared" ca="1" si="2789"/>
        <v>0</v>
      </c>
      <c r="Q9843" s="16">
        <f t="shared" ca="1" si="2790"/>
        <v>18.435036514550212</v>
      </c>
      <c r="R9843" s="17">
        <f t="shared" ca="1" si="2778"/>
        <v>102.30056393511741</v>
      </c>
      <c r="S9843" s="2">
        <f t="shared" ca="1" si="2791"/>
        <v>0</v>
      </c>
    </row>
    <row r="9844" spans="1:19" x14ac:dyDescent="0.25">
      <c r="A9844" s="11">
        <v>9839</v>
      </c>
      <c r="B9844" s="12">
        <f t="shared" ca="1" si="2779"/>
        <v>13.24369438104597</v>
      </c>
      <c r="C9844" s="17">
        <f t="shared" ca="1" si="2780"/>
        <v>55.733411721796266</v>
      </c>
      <c r="D9844" s="13">
        <f t="shared" ca="1" si="2781"/>
        <v>1</v>
      </c>
      <c r="E9844" s="14">
        <f t="shared" ca="1" si="2782"/>
        <v>5.1500980352345653</v>
      </c>
      <c r="F9844" s="17">
        <f t="shared" ca="1" si="2774"/>
        <v>42.358614494267989</v>
      </c>
      <c r="G9844" s="13">
        <f t="shared" ca="1" si="2783"/>
        <v>1</v>
      </c>
      <c r="H9844" s="14">
        <f t="shared" ca="1" si="2784"/>
        <v>16.586006487172931</v>
      </c>
      <c r="I9844" s="17">
        <f t="shared" ca="1" si="2775"/>
        <v>126.14708956558206</v>
      </c>
      <c r="J9844" s="13">
        <f t="shared" ca="1" si="2785"/>
        <v>0</v>
      </c>
      <c r="K9844" s="14">
        <f t="shared" ca="1" si="2786"/>
        <v>7.6101292351875003</v>
      </c>
      <c r="L9844" s="17">
        <f t="shared" ca="1" si="2776"/>
        <v>133.48665503368565</v>
      </c>
      <c r="M9844" s="15">
        <f t="shared" ca="1" si="2787"/>
        <v>0</v>
      </c>
      <c r="N9844" s="14">
        <f t="shared" ca="1" si="2788"/>
        <v>13.977296151232453</v>
      </c>
      <c r="O9844" s="17">
        <f t="shared" ca="1" si="2777"/>
        <v>152.53237159891214</v>
      </c>
      <c r="P9844" s="13">
        <f t="shared" ca="1" si="2789"/>
        <v>0</v>
      </c>
      <c r="Q9844" s="16">
        <f t="shared" ca="1" si="2790"/>
        <v>5.3823098622342105</v>
      </c>
      <c r="R9844" s="17">
        <f t="shared" ca="1" si="2778"/>
        <v>146.48090654903163</v>
      </c>
      <c r="S9844" s="2">
        <f t="shared" ca="1" si="2791"/>
        <v>1</v>
      </c>
    </row>
    <row r="9845" spans="1:19" x14ac:dyDescent="0.25">
      <c r="A9845" s="11">
        <v>9840</v>
      </c>
      <c r="B9845" s="12">
        <f t="shared" ca="1" si="2779"/>
        <v>3.1043917776682655</v>
      </c>
      <c r="C9845" s="17">
        <f t="shared" ca="1" si="2780"/>
        <v>48.26912839275996</v>
      </c>
      <c r="D9845" s="13">
        <f t="shared" ca="1" si="2781"/>
        <v>1</v>
      </c>
      <c r="E9845" s="14">
        <f t="shared" ca="1" si="2782"/>
        <v>5.3406516944279536</v>
      </c>
      <c r="F9845" s="17">
        <f t="shared" ca="1" si="2774"/>
        <v>175.48833148033427</v>
      </c>
      <c r="G9845" s="13">
        <f t="shared" ca="1" si="2783"/>
        <v>0</v>
      </c>
      <c r="H9845" s="14">
        <f t="shared" ca="1" si="2784"/>
        <v>0.32680174361380837</v>
      </c>
      <c r="I9845" s="17">
        <f t="shared" ca="1" si="2775"/>
        <v>167.35066211499449</v>
      </c>
      <c r="J9845" s="13">
        <f t="shared" ca="1" si="2785"/>
        <v>1</v>
      </c>
      <c r="K9845" s="14">
        <f t="shared" ca="1" si="2786"/>
        <v>9.8229623036629263</v>
      </c>
      <c r="L9845" s="17">
        <f t="shared" ca="1" si="2776"/>
        <v>70.149000964145714</v>
      </c>
      <c r="M9845" s="15">
        <f t="shared" ca="1" si="2787"/>
        <v>0</v>
      </c>
      <c r="N9845" s="14">
        <f t="shared" ca="1" si="2788"/>
        <v>8.0295183029300556</v>
      </c>
      <c r="O9845" s="17">
        <f t="shared" ca="1" si="2777"/>
        <v>139.11718121262646</v>
      </c>
      <c r="P9845" s="13">
        <f t="shared" ca="1" si="2789"/>
        <v>0</v>
      </c>
      <c r="Q9845" s="16">
        <f t="shared" ca="1" si="2790"/>
        <v>8.8137489904406934</v>
      </c>
      <c r="R9845" s="17">
        <f t="shared" ca="1" si="2778"/>
        <v>17.068545632277846</v>
      </c>
      <c r="S9845" s="2">
        <f t="shared" ca="1" si="2791"/>
        <v>0</v>
      </c>
    </row>
    <row r="9846" spans="1:19" x14ac:dyDescent="0.25">
      <c r="A9846" s="11">
        <v>9841</v>
      </c>
      <c r="B9846" s="12">
        <f t="shared" ca="1" si="2779"/>
        <v>7.7191297137466952</v>
      </c>
      <c r="C9846" s="17">
        <f t="shared" ca="1" si="2780"/>
        <v>160.55178690013685</v>
      </c>
      <c r="D9846" s="13">
        <f t="shared" ca="1" si="2781"/>
        <v>0</v>
      </c>
      <c r="E9846" s="14">
        <f t="shared" ca="1" si="2782"/>
        <v>10.350621810383794</v>
      </c>
      <c r="F9846" s="17">
        <f t="shared" ca="1" si="2774"/>
        <v>166.86425919437602</v>
      </c>
      <c r="G9846" s="13">
        <f t="shared" ca="1" si="2783"/>
        <v>0</v>
      </c>
      <c r="H9846" s="14">
        <f t="shared" ca="1" si="2784"/>
        <v>5.9557595746370255</v>
      </c>
      <c r="I9846" s="17">
        <f t="shared" ca="1" si="2775"/>
        <v>44.895024770894885</v>
      </c>
      <c r="J9846" s="13">
        <f t="shared" ca="1" si="2785"/>
        <v>1</v>
      </c>
      <c r="K9846" s="14">
        <f t="shared" ca="1" si="2786"/>
        <v>10.900833495102967</v>
      </c>
      <c r="L9846" s="17">
        <f t="shared" ca="1" si="2776"/>
        <v>7.8865483153392768</v>
      </c>
      <c r="M9846" s="15">
        <f t="shared" ca="1" si="2787"/>
        <v>0</v>
      </c>
      <c r="N9846" s="14">
        <f t="shared" ca="1" si="2788"/>
        <v>6.7140228526338657</v>
      </c>
      <c r="O9846" s="17">
        <f t="shared" ca="1" si="2777"/>
        <v>6.1002439979042151</v>
      </c>
      <c r="P9846" s="13">
        <f t="shared" ca="1" si="2789"/>
        <v>0</v>
      </c>
      <c r="Q9846" s="16">
        <f t="shared" ca="1" si="2790"/>
        <v>16.041121640377895</v>
      </c>
      <c r="R9846" s="17">
        <f t="shared" ca="1" si="2778"/>
        <v>116.77712223262959</v>
      </c>
      <c r="S9846" s="2">
        <f t="shared" ca="1" si="2791"/>
        <v>0</v>
      </c>
    </row>
    <row r="9847" spans="1:19" x14ac:dyDescent="0.25">
      <c r="A9847" s="11">
        <v>9842</v>
      </c>
      <c r="B9847" s="12">
        <f t="shared" ca="1" si="2779"/>
        <v>12.589648870990001</v>
      </c>
      <c r="C9847" s="17">
        <f t="shared" ca="1" si="2780"/>
        <v>125.58493851404353</v>
      </c>
      <c r="D9847" s="13">
        <f t="shared" ca="1" si="2781"/>
        <v>1</v>
      </c>
      <c r="E9847" s="14">
        <f t="shared" ca="1" si="2782"/>
        <v>3.1206283543477085</v>
      </c>
      <c r="F9847" s="17">
        <f t="shared" ca="1" si="2774"/>
        <v>108.85970046306292</v>
      </c>
      <c r="G9847" s="13">
        <f t="shared" ca="1" si="2783"/>
        <v>1</v>
      </c>
      <c r="H9847" s="14">
        <f t="shared" ca="1" si="2784"/>
        <v>21.310881607227991</v>
      </c>
      <c r="I9847" s="17">
        <f t="shared" ca="1" si="2775"/>
        <v>29.938611129105766</v>
      </c>
      <c r="J9847" s="13">
        <f t="shared" ca="1" si="2785"/>
        <v>0</v>
      </c>
      <c r="K9847" s="14">
        <f t="shared" ca="1" si="2786"/>
        <v>0.86792940334738189</v>
      </c>
      <c r="L9847" s="17">
        <f t="shared" ca="1" si="2776"/>
        <v>99.853827942348758</v>
      </c>
      <c r="M9847" s="15">
        <f t="shared" ca="1" si="2787"/>
        <v>1</v>
      </c>
      <c r="N9847" s="14">
        <f t="shared" ca="1" si="2788"/>
        <v>13.08731403170991</v>
      </c>
      <c r="O9847" s="17">
        <f t="shared" ca="1" si="2777"/>
        <v>117.22281372534856</v>
      </c>
      <c r="P9847" s="13">
        <f t="shared" ca="1" si="2789"/>
        <v>0</v>
      </c>
      <c r="Q9847" s="16">
        <f t="shared" ca="1" si="2790"/>
        <v>18.888849451131286</v>
      </c>
      <c r="R9847" s="17">
        <f t="shared" ca="1" si="2778"/>
        <v>135.09213200649592</v>
      </c>
      <c r="S9847" s="2">
        <f t="shared" ca="1" si="2791"/>
        <v>0</v>
      </c>
    </row>
    <row r="9848" spans="1:19" x14ac:dyDescent="0.25">
      <c r="A9848" s="11">
        <v>9843</v>
      </c>
      <c r="B9848" s="12">
        <f t="shared" ca="1" si="2779"/>
        <v>18.527788846142663</v>
      </c>
      <c r="C9848" s="17">
        <f t="shared" ca="1" si="2780"/>
        <v>28.233252149906484</v>
      </c>
      <c r="D9848" s="13">
        <f t="shared" ca="1" si="2781"/>
        <v>0</v>
      </c>
      <c r="E9848" s="14">
        <f t="shared" ca="1" si="2782"/>
        <v>9.781408987295741</v>
      </c>
      <c r="F9848" s="17">
        <f t="shared" ca="1" si="2774"/>
        <v>92.832352587004024</v>
      </c>
      <c r="G9848" s="13">
        <f t="shared" ca="1" si="2783"/>
        <v>1</v>
      </c>
      <c r="H9848" s="14">
        <f t="shared" ca="1" si="2784"/>
        <v>4.2451800615863435</v>
      </c>
      <c r="I9848" s="17">
        <f t="shared" ca="1" si="2775"/>
        <v>58.58956763270821</v>
      </c>
      <c r="J9848" s="13">
        <f t="shared" ca="1" si="2785"/>
        <v>1</v>
      </c>
      <c r="K9848" s="14">
        <f t="shared" ca="1" si="2786"/>
        <v>2.6818259578049912</v>
      </c>
      <c r="L9848" s="17">
        <f t="shared" ca="1" si="2776"/>
        <v>84.562916100375006</v>
      </c>
      <c r="M9848" s="15">
        <f t="shared" ca="1" si="2787"/>
        <v>1</v>
      </c>
      <c r="N9848" s="14">
        <f t="shared" ca="1" si="2788"/>
        <v>0.38340118599581863</v>
      </c>
      <c r="O9848" s="17">
        <f t="shared" ca="1" si="2777"/>
        <v>94.677506517064813</v>
      </c>
      <c r="P9848" s="13">
        <f t="shared" ca="1" si="2789"/>
        <v>1</v>
      </c>
      <c r="Q9848" s="16">
        <f t="shared" ca="1" si="2790"/>
        <v>9.1316656014113953</v>
      </c>
      <c r="R9848" s="17">
        <f t="shared" ca="1" si="2778"/>
        <v>150.66660732921707</v>
      </c>
      <c r="S9848" s="2">
        <f t="shared" ca="1" si="2791"/>
        <v>0</v>
      </c>
    </row>
    <row r="9849" spans="1:19" x14ac:dyDescent="0.25">
      <c r="A9849" s="11">
        <v>9844</v>
      </c>
      <c r="B9849" s="12">
        <f t="shared" ca="1" si="2779"/>
        <v>10.429717420222119</v>
      </c>
      <c r="C9849" s="17">
        <f t="shared" ca="1" si="2780"/>
        <v>50.377034141172942</v>
      </c>
      <c r="D9849" s="13">
        <f t="shared" ca="1" si="2781"/>
        <v>1</v>
      </c>
      <c r="E9849" s="14">
        <f t="shared" ca="1" si="2782"/>
        <v>5.1402589858670771</v>
      </c>
      <c r="F9849" s="17">
        <f t="shared" ca="1" si="2774"/>
        <v>40.67758969427301</v>
      </c>
      <c r="G9849" s="13">
        <f t="shared" ca="1" si="2783"/>
        <v>1</v>
      </c>
      <c r="H9849" s="14">
        <f t="shared" ca="1" si="2784"/>
        <v>0.98265468466707617</v>
      </c>
      <c r="I9849" s="17">
        <f t="shared" ca="1" si="2775"/>
        <v>13.546532834722838</v>
      </c>
      <c r="J9849" s="13">
        <f t="shared" ca="1" si="2785"/>
        <v>1</v>
      </c>
      <c r="K9849" s="14">
        <f t="shared" ca="1" si="2786"/>
        <v>11.126937136079516</v>
      </c>
      <c r="L9849" s="17">
        <f t="shared" ca="1" si="2776"/>
        <v>158.18686082782318</v>
      </c>
      <c r="M9849" s="15">
        <f t="shared" ca="1" si="2787"/>
        <v>0</v>
      </c>
      <c r="N9849" s="14">
        <f t="shared" ca="1" si="2788"/>
        <v>5.6589829966701322</v>
      </c>
      <c r="O9849" s="17">
        <f t="shared" ca="1" si="2777"/>
        <v>62.371267060558083</v>
      </c>
      <c r="P9849" s="13">
        <f t="shared" ca="1" si="2789"/>
        <v>1</v>
      </c>
      <c r="Q9849" s="16">
        <f t="shared" ca="1" si="2790"/>
        <v>9.0900142566240465</v>
      </c>
      <c r="R9849" s="17">
        <f t="shared" ca="1" si="2778"/>
        <v>13.64092293837016</v>
      </c>
      <c r="S9849" s="2">
        <f t="shared" ca="1" si="2791"/>
        <v>0</v>
      </c>
    </row>
    <row r="9850" spans="1:19" x14ac:dyDescent="0.25">
      <c r="A9850" s="11">
        <v>9845</v>
      </c>
      <c r="B9850" s="12">
        <f t="shared" ca="1" si="2779"/>
        <v>5.9863748997904125</v>
      </c>
      <c r="C9850" s="17">
        <f t="shared" ca="1" si="2780"/>
        <v>149.44253735001584</v>
      </c>
      <c r="D9850" s="13">
        <f t="shared" ca="1" si="2781"/>
        <v>1</v>
      </c>
      <c r="E9850" s="14">
        <f t="shared" ca="1" si="2782"/>
        <v>5.3683354107044066</v>
      </c>
      <c r="F9850" s="17">
        <f t="shared" ca="1" si="2774"/>
        <v>78.612462880883996</v>
      </c>
      <c r="G9850" s="13">
        <f t="shared" ca="1" si="2783"/>
        <v>1</v>
      </c>
      <c r="H9850" s="14">
        <f t="shared" ca="1" si="2784"/>
        <v>11.759044273330124</v>
      </c>
      <c r="I9850" s="17">
        <f t="shared" ca="1" si="2775"/>
        <v>3.8830251860198284</v>
      </c>
      <c r="J9850" s="13">
        <f t="shared" ca="1" si="2785"/>
        <v>0</v>
      </c>
      <c r="K9850" s="14">
        <f t="shared" ca="1" si="2786"/>
        <v>3.6560130853999846</v>
      </c>
      <c r="L9850" s="17">
        <f t="shared" ca="1" si="2776"/>
        <v>60.825023867105386</v>
      </c>
      <c r="M9850" s="15">
        <f t="shared" ca="1" si="2787"/>
        <v>1</v>
      </c>
      <c r="N9850" s="14">
        <f t="shared" ca="1" si="2788"/>
        <v>2.3584778995024847</v>
      </c>
      <c r="O9850" s="17">
        <f t="shared" ca="1" si="2777"/>
        <v>165.67073725049798</v>
      </c>
      <c r="P9850" s="13">
        <f t="shared" ca="1" si="2789"/>
        <v>1</v>
      </c>
      <c r="Q9850" s="16">
        <f t="shared" ca="1" si="2790"/>
        <v>19.499084186539992</v>
      </c>
      <c r="R9850" s="17">
        <f t="shared" ca="1" si="2778"/>
        <v>21.171280732241719</v>
      </c>
      <c r="S9850" s="2">
        <f t="shared" ca="1" si="2791"/>
        <v>0</v>
      </c>
    </row>
    <row r="9851" spans="1:19" x14ac:dyDescent="0.25">
      <c r="A9851" s="11">
        <v>9846</v>
      </c>
      <c r="B9851" s="12">
        <f t="shared" ca="1" si="2779"/>
        <v>0.86864599868770542</v>
      </c>
      <c r="C9851" s="17">
        <f t="shared" ca="1" si="2780"/>
        <v>112.8593501134085</v>
      </c>
      <c r="D9851" s="13">
        <f t="shared" ca="1" si="2781"/>
        <v>1</v>
      </c>
      <c r="E9851" s="14">
        <f t="shared" ca="1" si="2782"/>
        <v>12.127329695457147</v>
      </c>
      <c r="F9851" s="17">
        <f t="shared" ca="1" si="2774"/>
        <v>113.26277134385104</v>
      </c>
      <c r="G9851" s="13">
        <f t="shared" ca="1" si="2783"/>
        <v>0</v>
      </c>
      <c r="H9851" s="14">
        <f t="shared" ca="1" si="2784"/>
        <v>21.924087916302131</v>
      </c>
      <c r="I9851" s="17">
        <f t="shared" ca="1" si="2775"/>
        <v>166.60033819859939</v>
      </c>
      <c r="J9851" s="13">
        <f t="shared" ca="1" si="2785"/>
        <v>0</v>
      </c>
      <c r="K9851" s="14">
        <f t="shared" ca="1" si="2786"/>
        <v>10.132785015650899</v>
      </c>
      <c r="L9851" s="17">
        <f t="shared" ca="1" si="2776"/>
        <v>39.878190374153398</v>
      </c>
      <c r="M9851" s="15">
        <f t="shared" ca="1" si="2787"/>
        <v>0</v>
      </c>
      <c r="N9851" s="14">
        <f t="shared" ca="1" si="2788"/>
        <v>1.2149340326322344</v>
      </c>
      <c r="O9851" s="17">
        <f t="shared" ca="1" si="2777"/>
        <v>91.342676902057065</v>
      </c>
      <c r="P9851" s="13">
        <f t="shared" ca="1" si="2789"/>
        <v>1</v>
      </c>
      <c r="Q9851" s="16">
        <f t="shared" ca="1" si="2790"/>
        <v>8.4900022573747123</v>
      </c>
      <c r="R9851" s="17">
        <f t="shared" ca="1" si="2778"/>
        <v>51.964208483467949</v>
      </c>
      <c r="S9851" s="2">
        <f t="shared" ca="1" si="2791"/>
        <v>1</v>
      </c>
    </row>
    <row r="9852" spans="1:19" x14ac:dyDescent="0.25">
      <c r="A9852" s="11">
        <v>9847</v>
      </c>
      <c r="B9852" s="12">
        <f t="shared" ca="1" si="2779"/>
        <v>3.6648061850954003</v>
      </c>
      <c r="C9852" s="17">
        <f t="shared" ca="1" si="2780"/>
        <v>151.73094145050931</v>
      </c>
      <c r="D9852" s="13">
        <f t="shared" ca="1" si="2781"/>
        <v>1</v>
      </c>
      <c r="E9852" s="14">
        <f t="shared" ca="1" si="2782"/>
        <v>9.8476753888097885</v>
      </c>
      <c r="F9852" s="17">
        <f t="shared" ca="1" si="2774"/>
        <v>104.30635143416039</v>
      </c>
      <c r="G9852" s="13">
        <f t="shared" ca="1" si="2783"/>
        <v>1</v>
      </c>
      <c r="H9852" s="14">
        <f t="shared" ca="1" si="2784"/>
        <v>12.729178176501138</v>
      </c>
      <c r="I9852" s="17">
        <f t="shared" ca="1" si="2775"/>
        <v>74.901805734840309</v>
      </c>
      <c r="J9852" s="13">
        <f t="shared" ca="1" si="2785"/>
        <v>1</v>
      </c>
      <c r="K9852" s="14">
        <f t="shared" ca="1" si="2786"/>
        <v>8.6396482716681735</v>
      </c>
      <c r="L9852" s="17">
        <f t="shared" ca="1" si="2776"/>
        <v>92.153195633144179</v>
      </c>
      <c r="M9852" s="15">
        <f t="shared" ca="1" si="2787"/>
        <v>1</v>
      </c>
      <c r="N9852" s="14">
        <f t="shared" ca="1" si="2788"/>
        <v>4.5909918256011144</v>
      </c>
      <c r="O9852" s="17">
        <f t="shared" ca="1" si="2777"/>
        <v>152.32616055850789</v>
      </c>
      <c r="P9852" s="13">
        <f t="shared" ca="1" si="2789"/>
        <v>1</v>
      </c>
      <c r="Q9852" s="16">
        <f t="shared" ca="1" si="2790"/>
        <v>1.4375818440408077</v>
      </c>
      <c r="R9852" s="17">
        <f t="shared" ca="1" si="2778"/>
        <v>138.86768209750488</v>
      </c>
      <c r="S9852" s="2">
        <f t="shared" ca="1" si="2791"/>
        <v>1</v>
      </c>
    </row>
    <row r="9853" spans="1:19" x14ac:dyDescent="0.25">
      <c r="A9853" s="11">
        <v>9848</v>
      </c>
      <c r="B9853" s="12">
        <f t="shared" ca="1" si="2779"/>
        <v>5.4308878796406352</v>
      </c>
      <c r="C9853" s="17">
        <f t="shared" ca="1" si="2780"/>
        <v>104.4411582644604</v>
      </c>
      <c r="D9853" s="13">
        <f t="shared" ca="1" si="2781"/>
        <v>1</v>
      </c>
      <c r="E9853" s="14">
        <f t="shared" ca="1" si="2782"/>
        <v>3.9319848324831481</v>
      </c>
      <c r="F9853" s="17">
        <f t="shared" ca="1" si="2774"/>
        <v>54.700646391033295</v>
      </c>
      <c r="G9853" s="13">
        <f t="shared" ca="1" si="2783"/>
        <v>1</v>
      </c>
      <c r="H9853" s="14">
        <f t="shared" ca="1" si="2784"/>
        <v>22.360947388271615</v>
      </c>
      <c r="I9853" s="17">
        <f t="shared" ca="1" si="2775"/>
        <v>104.71880791533631</v>
      </c>
      <c r="J9853" s="13">
        <f t="shared" ca="1" si="2785"/>
        <v>0</v>
      </c>
      <c r="K9853" s="14">
        <f t="shared" ca="1" si="2786"/>
        <v>6.6604083604430926</v>
      </c>
      <c r="L9853" s="17">
        <f t="shared" ca="1" si="2776"/>
        <v>139.53324315695542</v>
      </c>
      <c r="M9853" s="15">
        <f t="shared" ca="1" si="2787"/>
        <v>0</v>
      </c>
      <c r="N9853" s="14">
        <f t="shared" ca="1" si="2788"/>
        <v>6.0950085888723651</v>
      </c>
      <c r="O9853" s="17">
        <f t="shared" ca="1" si="2777"/>
        <v>66.141648993035517</v>
      </c>
      <c r="P9853" s="13">
        <f t="shared" ca="1" si="2789"/>
        <v>1</v>
      </c>
      <c r="Q9853" s="16">
        <f t="shared" ca="1" si="2790"/>
        <v>22.747762280336445</v>
      </c>
      <c r="R9853" s="17">
        <f t="shared" ca="1" si="2778"/>
        <v>7.5230373159881037</v>
      </c>
      <c r="S9853" s="2">
        <f t="shared" ca="1" si="2791"/>
        <v>0</v>
      </c>
    </row>
    <row r="9854" spans="1:19" x14ac:dyDescent="0.25">
      <c r="A9854" s="11">
        <v>9849</v>
      </c>
      <c r="B9854" s="12">
        <f t="shared" ca="1" si="2779"/>
        <v>9.3032807183148449</v>
      </c>
      <c r="C9854" s="17">
        <f t="shared" ca="1" si="2780"/>
        <v>56.873647517117391</v>
      </c>
      <c r="D9854" s="13">
        <f t="shared" ca="1" si="2781"/>
        <v>1</v>
      </c>
      <c r="E9854" s="14">
        <f t="shared" ca="1" si="2782"/>
        <v>13.185051802954186</v>
      </c>
      <c r="F9854" s="17">
        <f t="shared" ca="1" si="2774"/>
        <v>163.86560877868533</v>
      </c>
      <c r="G9854" s="13">
        <f t="shared" ca="1" si="2783"/>
        <v>0</v>
      </c>
      <c r="H9854" s="14">
        <f t="shared" ca="1" si="2784"/>
        <v>23.040984587834</v>
      </c>
      <c r="I9854" s="17">
        <f t="shared" ca="1" si="2775"/>
        <v>149.73697803797469</v>
      </c>
      <c r="J9854" s="13">
        <f t="shared" ca="1" si="2785"/>
        <v>0</v>
      </c>
      <c r="K9854" s="14">
        <f t="shared" ca="1" si="2786"/>
        <v>10.807033451893354</v>
      </c>
      <c r="L9854" s="17">
        <f t="shared" ca="1" si="2776"/>
        <v>140.1248887473152</v>
      </c>
      <c r="M9854" s="15">
        <f t="shared" ca="1" si="2787"/>
        <v>0</v>
      </c>
      <c r="N9854" s="14">
        <f t="shared" ca="1" si="2788"/>
        <v>6.054954189266021</v>
      </c>
      <c r="O9854" s="17">
        <f t="shared" ca="1" si="2777"/>
        <v>168.88005100263294</v>
      </c>
      <c r="P9854" s="13">
        <f t="shared" ca="1" si="2789"/>
        <v>0</v>
      </c>
      <c r="Q9854" s="16">
        <f t="shared" ca="1" si="2790"/>
        <v>14.05313539995295</v>
      </c>
      <c r="R9854" s="17">
        <f t="shared" ca="1" si="2778"/>
        <v>175.49552853164747</v>
      </c>
      <c r="S9854" s="2">
        <f t="shared" ca="1" si="2791"/>
        <v>0</v>
      </c>
    </row>
    <row r="9855" spans="1:19" x14ac:dyDescent="0.25">
      <c r="A9855" s="11">
        <v>9850</v>
      </c>
      <c r="B9855" s="12">
        <f t="shared" ca="1" si="2779"/>
        <v>18.183911447288413</v>
      </c>
      <c r="C9855" s="17">
        <f t="shared" ca="1" si="2780"/>
        <v>56.940690629752289</v>
      </c>
      <c r="D9855" s="13">
        <f t="shared" ca="1" si="2781"/>
        <v>0</v>
      </c>
      <c r="E9855" s="14">
        <f t="shared" ca="1" si="2782"/>
        <v>9.23898212446759</v>
      </c>
      <c r="F9855" s="17">
        <f t="shared" ca="1" si="2774"/>
        <v>104.83397474209968</v>
      </c>
      <c r="G9855" s="13">
        <f t="shared" ca="1" si="2783"/>
        <v>1</v>
      </c>
      <c r="H9855" s="14">
        <f t="shared" ca="1" si="2784"/>
        <v>22.341188351233875</v>
      </c>
      <c r="I9855" s="17">
        <f t="shared" ca="1" si="2775"/>
        <v>11.281298158784365</v>
      </c>
      <c r="J9855" s="13">
        <f t="shared" ca="1" si="2785"/>
        <v>0</v>
      </c>
      <c r="K9855" s="14">
        <f t="shared" ca="1" si="2786"/>
        <v>8.198058397752634</v>
      </c>
      <c r="L9855" s="17">
        <f t="shared" ca="1" si="2776"/>
        <v>56.751988794762454</v>
      </c>
      <c r="M9855" s="15">
        <f t="shared" ca="1" si="2787"/>
        <v>1</v>
      </c>
      <c r="N9855" s="14">
        <f t="shared" ca="1" si="2788"/>
        <v>12.360064428094359</v>
      </c>
      <c r="O9855" s="17">
        <f t="shared" ca="1" si="2777"/>
        <v>27.309634191909659</v>
      </c>
      <c r="P9855" s="13">
        <f t="shared" ca="1" si="2789"/>
        <v>0</v>
      </c>
      <c r="Q9855" s="16">
        <f t="shared" ca="1" si="2790"/>
        <v>6.0653702413115838</v>
      </c>
      <c r="R9855" s="17">
        <f t="shared" ca="1" si="2778"/>
        <v>158.67109449345685</v>
      </c>
      <c r="S9855" s="2">
        <f t="shared" ca="1" si="2791"/>
        <v>1</v>
      </c>
    </row>
    <row r="9856" spans="1:19" x14ac:dyDescent="0.25">
      <c r="A9856" s="11">
        <v>9851</v>
      </c>
      <c r="B9856" s="12">
        <f t="shared" ca="1" si="2779"/>
        <v>15.062953306539603</v>
      </c>
      <c r="C9856" s="17">
        <f t="shared" ca="1" si="2780"/>
        <v>133.16984893021635</v>
      </c>
      <c r="D9856" s="13">
        <f t="shared" ca="1" si="2781"/>
        <v>0</v>
      </c>
      <c r="E9856" s="14">
        <f t="shared" ca="1" si="2782"/>
        <v>8.8812757949199614</v>
      </c>
      <c r="F9856" s="17">
        <f t="shared" ca="1" si="2774"/>
        <v>177.82337623987468</v>
      </c>
      <c r="G9856" s="13">
        <f t="shared" ca="1" si="2783"/>
        <v>0</v>
      </c>
      <c r="H9856" s="14">
        <f t="shared" ca="1" si="2784"/>
        <v>23.255087638633604</v>
      </c>
      <c r="I9856" s="17">
        <f t="shared" ca="1" si="2775"/>
        <v>168.70226324104428</v>
      </c>
      <c r="J9856" s="13">
        <f t="shared" ca="1" si="2785"/>
        <v>0</v>
      </c>
      <c r="K9856" s="14">
        <f t="shared" ca="1" si="2786"/>
        <v>6.8703002630404022</v>
      </c>
      <c r="L9856" s="17">
        <f t="shared" ca="1" si="2776"/>
        <v>173.66538803812116</v>
      </c>
      <c r="M9856" s="15">
        <f t="shared" ca="1" si="2787"/>
        <v>0</v>
      </c>
      <c r="N9856" s="14">
        <f t="shared" ca="1" si="2788"/>
        <v>1.6794035023093516</v>
      </c>
      <c r="O9856" s="17">
        <f t="shared" ca="1" si="2777"/>
        <v>76.712713070079545</v>
      </c>
      <c r="P9856" s="13">
        <f t="shared" ca="1" si="2789"/>
        <v>1</v>
      </c>
      <c r="Q9856" s="16">
        <f t="shared" ca="1" si="2790"/>
        <v>1.327632416262337</v>
      </c>
      <c r="R9856" s="17">
        <f t="shared" ca="1" si="2778"/>
        <v>41.287487917569365</v>
      </c>
      <c r="S9856" s="2">
        <f t="shared" ca="1" si="2791"/>
        <v>1</v>
      </c>
    </row>
    <row r="9857" spans="1:19" x14ac:dyDescent="0.25">
      <c r="A9857" s="11">
        <v>9852</v>
      </c>
      <c r="B9857" s="12">
        <f t="shared" ca="1" si="2779"/>
        <v>9.811893753342245</v>
      </c>
      <c r="C9857" s="17">
        <f t="shared" ca="1" si="2780"/>
        <v>66.371341337676824</v>
      </c>
      <c r="D9857" s="13">
        <f t="shared" ca="1" si="2781"/>
        <v>1</v>
      </c>
      <c r="E9857" s="14">
        <f t="shared" ca="1" si="2782"/>
        <v>2.3540454935714843</v>
      </c>
      <c r="F9857" s="17">
        <f t="shared" ca="1" si="2774"/>
        <v>11.342252708476707</v>
      </c>
      <c r="G9857" s="13">
        <f t="shared" ca="1" si="2783"/>
        <v>1</v>
      </c>
      <c r="H9857" s="14">
        <f t="shared" ca="1" si="2784"/>
        <v>9.1569298808864428</v>
      </c>
      <c r="I9857" s="17">
        <f t="shared" ca="1" si="2775"/>
        <v>50.529575551209184</v>
      </c>
      <c r="J9857" s="13">
        <f t="shared" ca="1" si="2785"/>
        <v>1</v>
      </c>
      <c r="K9857" s="14">
        <f t="shared" ca="1" si="2786"/>
        <v>11.487127630829045</v>
      </c>
      <c r="L9857" s="17">
        <f t="shared" ca="1" si="2776"/>
        <v>76.559877972458025</v>
      </c>
      <c r="M9857" s="15">
        <f t="shared" ca="1" si="2787"/>
        <v>0</v>
      </c>
      <c r="N9857" s="14">
        <f t="shared" ca="1" si="2788"/>
        <v>1.7118196319557728</v>
      </c>
      <c r="O9857" s="17">
        <f t="shared" ca="1" si="2777"/>
        <v>149.00588652839713</v>
      </c>
      <c r="P9857" s="13">
        <f t="shared" ca="1" si="2789"/>
        <v>1</v>
      </c>
      <c r="Q9857" s="16">
        <f t="shared" ca="1" si="2790"/>
        <v>9.4606773383965166</v>
      </c>
      <c r="R9857" s="17">
        <f t="shared" ca="1" si="2778"/>
        <v>68.451800342078769</v>
      </c>
      <c r="S9857" s="2">
        <f t="shared" ca="1" si="2791"/>
        <v>1</v>
      </c>
    </row>
    <row r="9858" spans="1:19" x14ac:dyDescent="0.25">
      <c r="A9858" s="11">
        <v>9853</v>
      </c>
      <c r="B9858" s="12">
        <f t="shared" ca="1" si="2779"/>
        <v>2.2239596177236907</v>
      </c>
      <c r="C9858" s="17">
        <f t="shared" ca="1" si="2780"/>
        <v>6.7483041495707923</v>
      </c>
      <c r="D9858" s="13">
        <f t="shared" ca="1" si="2781"/>
        <v>0</v>
      </c>
      <c r="E9858" s="14">
        <f t="shared" ca="1" si="2782"/>
        <v>3.1842082002994685</v>
      </c>
      <c r="F9858" s="17">
        <f t="shared" ca="1" si="2774"/>
        <v>31.459127680810106</v>
      </c>
      <c r="G9858" s="13">
        <f t="shared" ca="1" si="2783"/>
        <v>1</v>
      </c>
      <c r="H9858" s="14">
        <f t="shared" ca="1" si="2784"/>
        <v>3.6010830390137669</v>
      </c>
      <c r="I9858" s="17">
        <f t="shared" ca="1" si="2775"/>
        <v>6.2857249186638047</v>
      </c>
      <c r="J9858" s="13">
        <f t="shared" ca="1" si="2785"/>
        <v>0</v>
      </c>
      <c r="K9858" s="14">
        <f t="shared" ca="1" si="2786"/>
        <v>8.9147331629240778</v>
      </c>
      <c r="L9858" s="17">
        <f t="shared" ca="1" si="2776"/>
        <v>140.12668537475432</v>
      </c>
      <c r="M9858" s="15">
        <f t="shared" ca="1" si="2787"/>
        <v>0</v>
      </c>
      <c r="N9858" s="14">
        <f t="shared" ca="1" si="2788"/>
        <v>8.9044594423401193</v>
      </c>
      <c r="O9858" s="17">
        <f t="shared" ca="1" si="2777"/>
        <v>14.062414238653115</v>
      </c>
      <c r="P9858" s="13">
        <f t="shared" ca="1" si="2789"/>
        <v>0</v>
      </c>
      <c r="Q9858" s="16">
        <f t="shared" ca="1" si="2790"/>
        <v>9.935553685967097</v>
      </c>
      <c r="R9858" s="17">
        <f t="shared" ca="1" si="2778"/>
        <v>81.773748353789372</v>
      </c>
      <c r="S9858" s="2">
        <f t="shared" ca="1" si="2791"/>
        <v>1</v>
      </c>
    </row>
    <row r="9859" spans="1:19" x14ac:dyDescent="0.25">
      <c r="A9859" s="11">
        <v>9854</v>
      </c>
      <c r="B9859" s="12">
        <f t="shared" ca="1" si="2779"/>
        <v>3.0123301076197184</v>
      </c>
      <c r="C9859" s="17">
        <f t="shared" ca="1" si="2780"/>
        <v>77.032661896363393</v>
      </c>
      <c r="D9859" s="13">
        <f t="shared" ca="1" si="2781"/>
        <v>1</v>
      </c>
      <c r="E9859" s="14">
        <f t="shared" ca="1" si="2782"/>
        <v>2.6622850735090333</v>
      </c>
      <c r="F9859" s="17">
        <f t="shared" ca="1" si="2774"/>
        <v>9.3275676595521553</v>
      </c>
      <c r="G9859" s="13">
        <f t="shared" ca="1" si="2783"/>
        <v>0</v>
      </c>
      <c r="H9859" s="14">
        <f t="shared" ca="1" si="2784"/>
        <v>22.987993509223429</v>
      </c>
      <c r="I9859" s="17">
        <f t="shared" ca="1" si="2775"/>
        <v>105.25837961808207</v>
      </c>
      <c r="J9859" s="13">
        <f t="shared" ca="1" si="2785"/>
        <v>0</v>
      </c>
      <c r="K9859" s="14">
        <f t="shared" ca="1" si="2786"/>
        <v>4.183205946198985</v>
      </c>
      <c r="L9859" s="17">
        <f t="shared" ca="1" si="2776"/>
        <v>18.841608415988219</v>
      </c>
      <c r="M9859" s="15">
        <f t="shared" ca="1" si="2787"/>
        <v>0</v>
      </c>
      <c r="N9859" s="14">
        <f t="shared" ca="1" si="2788"/>
        <v>6.8319943026943282</v>
      </c>
      <c r="O9859" s="17">
        <f t="shared" ca="1" si="2777"/>
        <v>87.583014611038948</v>
      </c>
      <c r="P9859" s="13">
        <f t="shared" ca="1" si="2789"/>
        <v>1</v>
      </c>
      <c r="Q9859" s="16">
        <f t="shared" ca="1" si="2790"/>
        <v>20.328089663184816</v>
      </c>
      <c r="R9859" s="17">
        <f t="shared" ca="1" si="2778"/>
        <v>75.796690674623406</v>
      </c>
      <c r="S9859" s="2">
        <f t="shared" ca="1" si="2791"/>
        <v>0</v>
      </c>
    </row>
    <row r="9860" spans="1:19" x14ac:dyDescent="0.25">
      <c r="A9860" s="11">
        <v>9855</v>
      </c>
      <c r="B9860" s="12">
        <f t="shared" ca="1" si="2779"/>
        <v>7.6708658058335288</v>
      </c>
      <c r="C9860" s="17">
        <f t="shared" ca="1" si="2780"/>
        <v>91.035430627840839</v>
      </c>
      <c r="D9860" s="13">
        <f t="shared" ca="1" si="2781"/>
        <v>1</v>
      </c>
      <c r="E9860" s="14">
        <f t="shared" ca="1" si="2782"/>
        <v>1.7406002509140528</v>
      </c>
      <c r="F9860" s="17">
        <f t="shared" ca="1" si="2774"/>
        <v>74.303268570785335</v>
      </c>
      <c r="G9860" s="13">
        <f t="shared" ca="1" si="2783"/>
        <v>1</v>
      </c>
      <c r="H9860" s="14">
        <f t="shared" ca="1" si="2784"/>
        <v>5.2755038785575543</v>
      </c>
      <c r="I9860" s="17">
        <f t="shared" ca="1" si="2775"/>
        <v>138.76652167982289</v>
      </c>
      <c r="J9860" s="13">
        <f t="shared" ca="1" si="2785"/>
        <v>1</v>
      </c>
      <c r="K9860" s="14">
        <f t="shared" ca="1" si="2786"/>
        <v>8.2593874000217831</v>
      </c>
      <c r="L9860" s="17">
        <f t="shared" ca="1" si="2776"/>
        <v>41.199536777285537</v>
      </c>
      <c r="M9860" s="15">
        <f t="shared" ca="1" si="2787"/>
        <v>0</v>
      </c>
      <c r="N9860" s="14">
        <f t="shared" ca="1" si="2788"/>
        <v>2.160205998539297</v>
      </c>
      <c r="O9860" s="17">
        <f t="shared" ca="1" si="2777"/>
        <v>28.751004300409853</v>
      </c>
      <c r="P9860" s="13">
        <f t="shared" ca="1" si="2789"/>
        <v>1</v>
      </c>
      <c r="Q9860" s="16">
        <f t="shared" ca="1" si="2790"/>
        <v>18.798666552545075</v>
      </c>
      <c r="R9860" s="17">
        <f t="shared" ca="1" si="2778"/>
        <v>68.885505003196727</v>
      </c>
      <c r="S9860" s="2">
        <f t="shared" ca="1" si="2791"/>
        <v>0</v>
      </c>
    </row>
    <row r="9861" spans="1:19" x14ac:dyDescent="0.25">
      <c r="A9861" s="11">
        <v>9856</v>
      </c>
      <c r="B9861" s="12">
        <f t="shared" ca="1" si="2779"/>
        <v>20.164748529379722</v>
      </c>
      <c r="C9861" s="17">
        <f t="shared" ca="1" si="2780"/>
        <v>45.392915514255698</v>
      </c>
      <c r="D9861" s="13">
        <f t="shared" ca="1" si="2781"/>
        <v>0</v>
      </c>
      <c r="E9861" s="14">
        <f t="shared" ca="1" si="2782"/>
        <v>8.0102308992872935</v>
      </c>
      <c r="F9861" s="17">
        <f t="shared" ca="1" si="2774"/>
        <v>9.2560776188447171</v>
      </c>
      <c r="G9861" s="13">
        <f t="shared" ca="1" si="2783"/>
        <v>0</v>
      </c>
      <c r="H9861" s="14">
        <f t="shared" ca="1" si="2784"/>
        <v>15.977751491806664</v>
      </c>
      <c r="I9861" s="17">
        <f t="shared" ca="1" si="2775"/>
        <v>123.06605257024992</v>
      </c>
      <c r="J9861" s="13">
        <f t="shared" ca="1" si="2785"/>
        <v>1</v>
      </c>
      <c r="K9861" s="14">
        <f t="shared" ca="1" si="2786"/>
        <v>9.4680614521335311</v>
      </c>
      <c r="L9861" s="17">
        <f t="shared" ca="1" si="2776"/>
        <v>70.409927497316758</v>
      </c>
      <c r="M9861" s="15">
        <f t="shared" ca="1" si="2787"/>
        <v>0</v>
      </c>
      <c r="N9861" s="14">
        <f t="shared" ca="1" si="2788"/>
        <v>7.5765563894930104</v>
      </c>
      <c r="O9861" s="17">
        <f t="shared" ca="1" si="2777"/>
        <v>56.700298621207374</v>
      </c>
      <c r="P9861" s="13">
        <f t="shared" ca="1" si="2789"/>
        <v>1</v>
      </c>
      <c r="Q9861" s="16">
        <f t="shared" ca="1" si="2790"/>
        <v>16.600549977838515</v>
      </c>
      <c r="R9861" s="17">
        <f t="shared" ca="1" si="2778"/>
        <v>112.78319760165759</v>
      </c>
      <c r="S9861" s="2">
        <f t="shared" ca="1" si="2791"/>
        <v>0</v>
      </c>
    </row>
    <row r="9862" spans="1:19" x14ac:dyDescent="0.25">
      <c r="A9862" s="11">
        <v>9857</v>
      </c>
      <c r="B9862" s="12">
        <f t="shared" ca="1" si="2779"/>
        <v>6.3410171330937644</v>
      </c>
      <c r="C9862" s="17">
        <f t="shared" ca="1" si="2780"/>
        <v>16.479459832817668</v>
      </c>
      <c r="D9862" s="13">
        <f t="shared" ca="1" si="2781"/>
        <v>0</v>
      </c>
      <c r="E9862" s="14">
        <f t="shared" ca="1" si="2782"/>
        <v>8.1934750067001296</v>
      </c>
      <c r="F9862" s="17">
        <f t="shared" ref="F9862:F9925" ca="1" si="2792">RAND()*180</f>
        <v>158.02021056964514</v>
      </c>
      <c r="G9862" s="13">
        <f t="shared" ca="1" si="2783"/>
        <v>0</v>
      </c>
      <c r="H9862" s="14">
        <f t="shared" ca="1" si="2784"/>
        <v>21.529703836508464</v>
      </c>
      <c r="I9862" s="17">
        <f t="shared" ref="I9862:I9925" ca="1" si="2793">RAND()*180</f>
        <v>94.688730044347366</v>
      </c>
      <c r="J9862" s="13">
        <f t="shared" ca="1" si="2785"/>
        <v>0</v>
      </c>
      <c r="K9862" s="14">
        <f t="shared" ca="1" si="2786"/>
        <v>8.9723113571863085</v>
      </c>
      <c r="L9862" s="17">
        <f t="shared" ref="L9862:L9925" ca="1" si="2794">RAND()*180</f>
        <v>86.617315368654886</v>
      </c>
      <c r="M9862" s="15">
        <f t="shared" ca="1" si="2787"/>
        <v>1</v>
      </c>
      <c r="N9862" s="14">
        <f t="shared" ca="1" si="2788"/>
        <v>14.970328252191281</v>
      </c>
      <c r="O9862" s="17">
        <f t="shared" ref="O9862:O9925" ca="1" si="2795">RAND()*180</f>
        <v>98.656594452258133</v>
      </c>
      <c r="P9862" s="13">
        <f t="shared" ca="1" si="2789"/>
        <v>0</v>
      </c>
      <c r="Q9862" s="16">
        <f t="shared" ca="1" si="2790"/>
        <v>13.233470101414122</v>
      </c>
      <c r="R9862" s="17">
        <f t="shared" ref="R9862:R9925" ca="1" si="2796">RAND()*180</f>
        <v>90.585753098891701</v>
      </c>
      <c r="S9862" s="2">
        <f t="shared" ca="1" si="2791"/>
        <v>1</v>
      </c>
    </row>
    <row r="9863" spans="1:19" x14ac:dyDescent="0.25">
      <c r="A9863" s="11">
        <v>9858</v>
      </c>
      <c r="B9863" s="12">
        <f t="shared" ref="B9863:B9926" ca="1" si="2797">RAND()*C$2/2</f>
        <v>1.7361701789834345</v>
      </c>
      <c r="C9863" s="17">
        <f t="shared" ref="C9863:C9926" ca="1" si="2798">RAND()*180</f>
        <v>139.2992228502462</v>
      </c>
      <c r="D9863" s="13">
        <f t="shared" ref="D9863:D9926" ca="1" si="2799">IF(SIN(RADIANS(C9863))*C$1/2&lt;B9863,0,1)</f>
        <v>1</v>
      </c>
      <c r="E9863" s="14">
        <f t="shared" ref="E9863:E9926" ca="1" si="2800">RAND()*F$2/2</f>
        <v>2.4111520085958889</v>
      </c>
      <c r="F9863" s="17">
        <f t="shared" ca="1" si="2792"/>
        <v>69.204402452349115</v>
      </c>
      <c r="G9863" s="13">
        <f t="shared" ref="G9863:G9926" ca="1" si="2801">IF(SIN(RADIANS(F9863))*F$1/2&lt;E9863,0,1)</f>
        <v>1</v>
      </c>
      <c r="H9863" s="14">
        <f t="shared" ref="H9863:H9926" ca="1" si="2802">RAND()*I$2/2</f>
        <v>0.64300866903870058</v>
      </c>
      <c r="I9863" s="17">
        <f t="shared" ca="1" si="2793"/>
        <v>41.190909921890352</v>
      </c>
      <c r="J9863" s="13">
        <f t="shared" ref="J9863:J9926" ca="1" si="2803">IF(SIN(RADIANS(I9863))*I$1/2&lt;H9863,0,1)</f>
        <v>1</v>
      </c>
      <c r="K9863" s="14">
        <f t="shared" ref="K9863:K9926" ca="1" si="2804">RAND()*L$2/2</f>
        <v>0.20292231410804362</v>
      </c>
      <c r="L9863" s="17">
        <f t="shared" ca="1" si="2794"/>
        <v>93.257232190915147</v>
      </c>
      <c r="M9863" s="15">
        <f t="shared" ref="M9863:M9926" ca="1" si="2805">IF(SIN(RADIANS(L9863))*L$1/2&lt;K9863,0,1)</f>
        <v>1</v>
      </c>
      <c r="N9863" s="14">
        <f t="shared" ref="N9863:N9926" ca="1" si="2806">RAND()*O$2/2</f>
        <v>14.244746088636306</v>
      </c>
      <c r="O9863" s="17">
        <f t="shared" ca="1" si="2795"/>
        <v>103.2382498383008</v>
      </c>
      <c r="P9863" s="13">
        <f t="shared" ref="P9863:P9926" ca="1" si="2807">IF(SIN(RADIANS(O9863))*O$1/2&lt;N9863,0,1)</f>
        <v>0</v>
      </c>
      <c r="Q9863" s="16">
        <f t="shared" ref="Q9863:Q9926" ca="1" si="2808">RAND()*R$2/2</f>
        <v>10.96437623935684</v>
      </c>
      <c r="R9863" s="17">
        <f t="shared" ca="1" si="2796"/>
        <v>153.85520901894239</v>
      </c>
      <c r="S9863" s="2">
        <f t="shared" ref="S9863:S9926" ca="1" si="2809">IF(SIN(RADIANS(R9863))*R$1/2&lt;Q9863,0,1)</f>
        <v>0</v>
      </c>
    </row>
    <row r="9864" spans="1:19" x14ac:dyDescent="0.25">
      <c r="A9864" s="11">
        <v>9859</v>
      </c>
      <c r="B9864" s="12">
        <f t="shared" ca="1" si="2797"/>
        <v>9.7310442099461465</v>
      </c>
      <c r="C9864" s="17">
        <f t="shared" ca="1" si="2798"/>
        <v>49.325352035112296</v>
      </c>
      <c r="D9864" s="13">
        <f t="shared" ca="1" si="2799"/>
        <v>1</v>
      </c>
      <c r="E9864" s="14">
        <f t="shared" ca="1" si="2800"/>
        <v>0.37557377882637355</v>
      </c>
      <c r="F9864" s="17">
        <f t="shared" ca="1" si="2792"/>
        <v>168.00894857692197</v>
      </c>
      <c r="G9864" s="13">
        <f t="shared" ca="1" si="2801"/>
        <v>1</v>
      </c>
      <c r="H9864" s="14">
        <f t="shared" ca="1" si="2802"/>
        <v>6.601523976421106</v>
      </c>
      <c r="I9864" s="17">
        <f t="shared" ca="1" si="2793"/>
        <v>50.635681813761238</v>
      </c>
      <c r="J9864" s="13">
        <f t="shared" ca="1" si="2803"/>
        <v>1</v>
      </c>
      <c r="K9864" s="14">
        <f t="shared" ca="1" si="2804"/>
        <v>1.8509061835515674</v>
      </c>
      <c r="L9864" s="17">
        <f t="shared" ca="1" si="2794"/>
        <v>21.887297455286902</v>
      </c>
      <c r="M9864" s="15">
        <f t="shared" ca="1" si="2805"/>
        <v>1</v>
      </c>
      <c r="N9864" s="14">
        <f t="shared" ca="1" si="2806"/>
        <v>6.9342377466076019</v>
      </c>
      <c r="O9864" s="17">
        <f t="shared" ca="1" si="2795"/>
        <v>165.16236225505563</v>
      </c>
      <c r="P9864" s="13">
        <f t="shared" ca="1" si="2807"/>
        <v>0</v>
      </c>
      <c r="Q9864" s="16">
        <f t="shared" ca="1" si="2808"/>
        <v>8.4225141480049874</v>
      </c>
      <c r="R9864" s="17">
        <f t="shared" ca="1" si="2796"/>
        <v>8.9517646775191508</v>
      </c>
      <c r="S9864" s="2">
        <f t="shared" ca="1" si="2809"/>
        <v>0</v>
      </c>
    </row>
    <row r="9865" spans="1:19" x14ac:dyDescent="0.25">
      <c r="A9865" s="11">
        <v>9860</v>
      </c>
      <c r="B9865" s="12">
        <f t="shared" ca="1" si="2797"/>
        <v>18.452627168811624</v>
      </c>
      <c r="C9865" s="17">
        <f t="shared" ca="1" si="2798"/>
        <v>145.31722945994835</v>
      </c>
      <c r="D9865" s="13">
        <f t="shared" ca="1" si="2799"/>
        <v>0</v>
      </c>
      <c r="E9865" s="14">
        <f t="shared" ca="1" si="2800"/>
        <v>7.2610470884305052</v>
      </c>
      <c r="F9865" s="17">
        <f t="shared" ca="1" si="2792"/>
        <v>155.86329386809004</v>
      </c>
      <c r="G9865" s="13">
        <f t="shared" ca="1" si="2801"/>
        <v>0</v>
      </c>
      <c r="H9865" s="14">
        <f t="shared" ca="1" si="2802"/>
        <v>20.089563054305902</v>
      </c>
      <c r="I9865" s="17">
        <f t="shared" ca="1" si="2793"/>
        <v>55.039322417293526</v>
      </c>
      <c r="J9865" s="13">
        <f t="shared" ca="1" si="2803"/>
        <v>0</v>
      </c>
      <c r="K9865" s="14">
        <f t="shared" ca="1" si="2804"/>
        <v>1.3558740561872638</v>
      </c>
      <c r="L9865" s="17">
        <f t="shared" ca="1" si="2794"/>
        <v>15.915694131719729</v>
      </c>
      <c r="M9865" s="15">
        <f t="shared" ca="1" si="2805"/>
        <v>1</v>
      </c>
      <c r="N9865" s="14">
        <f t="shared" ca="1" si="2806"/>
        <v>9.2167966037234894</v>
      </c>
      <c r="O9865" s="17">
        <f t="shared" ca="1" si="2795"/>
        <v>160.80129070471727</v>
      </c>
      <c r="P9865" s="13">
        <f t="shared" ca="1" si="2807"/>
        <v>0</v>
      </c>
      <c r="Q9865" s="16">
        <f t="shared" ca="1" si="2808"/>
        <v>19.343337214782206</v>
      </c>
      <c r="R9865" s="17">
        <f t="shared" ca="1" si="2796"/>
        <v>147.45400764150909</v>
      </c>
      <c r="S9865" s="2">
        <f t="shared" ca="1" si="2809"/>
        <v>0</v>
      </c>
    </row>
    <row r="9866" spans="1:19" x14ac:dyDescent="0.25">
      <c r="A9866" s="11">
        <v>9861</v>
      </c>
      <c r="B9866" s="12">
        <f t="shared" ca="1" si="2797"/>
        <v>1.3981303426974365</v>
      </c>
      <c r="C9866" s="17">
        <f t="shared" ca="1" si="2798"/>
        <v>179.52208422445571</v>
      </c>
      <c r="D9866" s="13">
        <f t="shared" ca="1" si="2799"/>
        <v>0</v>
      </c>
      <c r="E9866" s="14">
        <f t="shared" ca="1" si="2800"/>
        <v>6.6048745722292548</v>
      </c>
      <c r="F9866" s="17">
        <f t="shared" ca="1" si="2792"/>
        <v>60.915589018693787</v>
      </c>
      <c r="G9866" s="13">
        <f t="shared" ca="1" si="2801"/>
        <v>1</v>
      </c>
      <c r="H9866" s="14">
        <f t="shared" ca="1" si="2802"/>
        <v>3.5066662858745699</v>
      </c>
      <c r="I9866" s="17">
        <f t="shared" ca="1" si="2793"/>
        <v>178.6589802753104</v>
      </c>
      <c r="J9866" s="13">
        <f t="shared" ca="1" si="2803"/>
        <v>0</v>
      </c>
      <c r="K9866" s="14">
        <f t="shared" ca="1" si="2804"/>
        <v>10.097275153802178</v>
      </c>
      <c r="L9866" s="17">
        <f t="shared" ca="1" si="2794"/>
        <v>61.762332369913409</v>
      </c>
      <c r="M9866" s="15">
        <f t="shared" ca="1" si="2805"/>
        <v>0</v>
      </c>
      <c r="N9866" s="14">
        <f t="shared" ca="1" si="2806"/>
        <v>9.1811812549697862</v>
      </c>
      <c r="O9866" s="17">
        <f t="shared" ca="1" si="2795"/>
        <v>161.01982811206838</v>
      </c>
      <c r="P9866" s="13">
        <f t="shared" ca="1" si="2807"/>
        <v>0</v>
      </c>
      <c r="Q9866" s="16">
        <f t="shared" ca="1" si="2808"/>
        <v>21.265892907468935</v>
      </c>
      <c r="R9866" s="17">
        <f t="shared" ca="1" si="2796"/>
        <v>83.263396595218509</v>
      </c>
      <c r="S9866" s="2">
        <f t="shared" ca="1" si="2809"/>
        <v>0</v>
      </c>
    </row>
    <row r="9867" spans="1:19" x14ac:dyDescent="0.25">
      <c r="A9867" s="11">
        <v>9862</v>
      </c>
      <c r="B9867" s="12">
        <f t="shared" ca="1" si="2797"/>
        <v>14.558481739882748</v>
      </c>
      <c r="C9867" s="17">
        <f t="shared" ca="1" si="2798"/>
        <v>151.95406796114392</v>
      </c>
      <c r="D9867" s="13">
        <f t="shared" ca="1" si="2799"/>
        <v>0</v>
      </c>
      <c r="E9867" s="14">
        <f t="shared" ca="1" si="2800"/>
        <v>11.872311251580093</v>
      </c>
      <c r="F9867" s="17">
        <f t="shared" ca="1" si="2792"/>
        <v>27.324063523764735</v>
      </c>
      <c r="G9867" s="13">
        <f t="shared" ca="1" si="2801"/>
        <v>0</v>
      </c>
      <c r="H9867" s="14">
        <f t="shared" ca="1" si="2802"/>
        <v>18.771014297572549</v>
      </c>
      <c r="I9867" s="17">
        <f t="shared" ca="1" si="2793"/>
        <v>7.8596057427067016</v>
      </c>
      <c r="J9867" s="13">
        <f t="shared" ca="1" si="2803"/>
        <v>0</v>
      </c>
      <c r="K9867" s="14">
        <f t="shared" ca="1" si="2804"/>
        <v>5.8993032878952745</v>
      </c>
      <c r="L9867" s="17">
        <f t="shared" ca="1" si="2794"/>
        <v>33.818577052726511</v>
      </c>
      <c r="M9867" s="15">
        <f t="shared" ca="1" si="2805"/>
        <v>0</v>
      </c>
      <c r="N9867" s="14">
        <f t="shared" ca="1" si="2806"/>
        <v>14.944544227408167</v>
      </c>
      <c r="O9867" s="17">
        <f t="shared" ca="1" si="2795"/>
        <v>100.50515639321475</v>
      </c>
      <c r="P9867" s="13">
        <f t="shared" ca="1" si="2807"/>
        <v>0</v>
      </c>
      <c r="Q9867" s="16">
        <f t="shared" ca="1" si="2808"/>
        <v>19.739147227713325</v>
      </c>
      <c r="R9867" s="17">
        <f t="shared" ca="1" si="2796"/>
        <v>160.69750719667934</v>
      </c>
      <c r="S9867" s="2">
        <f t="shared" ca="1" si="2809"/>
        <v>0</v>
      </c>
    </row>
    <row r="9868" spans="1:19" x14ac:dyDescent="0.25">
      <c r="A9868" s="11">
        <v>9863</v>
      </c>
      <c r="B9868" s="12">
        <f t="shared" ca="1" si="2797"/>
        <v>13.808375725688872</v>
      </c>
      <c r="C9868" s="17">
        <f t="shared" ca="1" si="2798"/>
        <v>173.52602028243814</v>
      </c>
      <c r="D9868" s="13">
        <f t="shared" ca="1" si="2799"/>
        <v>0</v>
      </c>
      <c r="E9868" s="14">
        <f t="shared" ca="1" si="2800"/>
        <v>13.422670705516209</v>
      </c>
      <c r="F9868" s="17">
        <f t="shared" ca="1" si="2792"/>
        <v>128.87424042135535</v>
      </c>
      <c r="G9868" s="13">
        <f t="shared" ca="1" si="2801"/>
        <v>0</v>
      </c>
      <c r="H9868" s="14">
        <f t="shared" ca="1" si="2802"/>
        <v>0.56200019472762908</v>
      </c>
      <c r="I9868" s="17">
        <f t="shared" ca="1" si="2793"/>
        <v>135.94976834972866</v>
      </c>
      <c r="J9868" s="13">
        <f t="shared" ca="1" si="2803"/>
        <v>1</v>
      </c>
      <c r="K9868" s="14">
        <f t="shared" ca="1" si="2804"/>
        <v>10.914493825809553</v>
      </c>
      <c r="L9868" s="17">
        <f t="shared" ca="1" si="2794"/>
        <v>131.65694954398577</v>
      </c>
      <c r="M9868" s="15">
        <f t="shared" ca="1" si="2805"/>
        <v>0</v>
      </c>
      <c r="N9868" s="14">
        <f t="shared" ca="1" si="2806"/>
        <v>9.5434871932171852</v>
      </c>
      <c r="O9868" s="17">
        <f t="shared" ca="1" si="2795"/>
        <v>81.16105186257856</v>
      </c>
      <c r="P9868" s="13">
        <f t="shared" ca="1" si="2807"/>
        <v>1</v>
      </c>
      <c r="Q9868" s="16">
        <f t="shared" ca="1" si="2808"/>
        <v>3.2274589161451464</v>
      </c>
      <c r="R9868" s="17">
        <f t="shared" ca="1" si="2796"/>
        <v>21.7100809824842</v>
      </c>
      <c r="S9868" s="2">
        <f t="shared" ca="1" si="2809"/>
        <v>1</v>
      </c>
    </row>
    <row r="9869" spans="1:19" x14ac:dyDescent="0.25">
      <c r="A9869" s="11">
        <v>9864</v>
      </c>
      <c r="B9869" s="12">
        <f t="shared" ca="1" si="2797"/>
        <v>10.663639472131788</v>
      </c>
      <c r="C9869" s="17">
        <f t="shared" ca="1" si="2798"/>
        <v>62.50341366973948</v>
      </c>
      <c r="D9869" s="13">
        <f t="shared" ca="1" si="2799"/>
        <v>1</v>
      </c>
      <c r="E9869" s="14">
        <f t="shared" ca="1" si="2800"/>
        <v>3.6039898640833554</v>
      </c>
      <c r="F9869" s="17">
        <f t="shared" ca="1" si="2792"/>
        <v>75.394693159975247</v>
      </c>
      <c r="G9869" s="13">
        <f t="shared" ca="1" si="2801"/>
        <v>1</v>
      </c>
      <c r="H9869" s="14">
        <f t="shared" ca="1" si="2802"/>
        <v>1.2938866144400829</v>
      </c>
      <c r="I9869" s="17">
        <f t="shared" ca="1" si="2793"/>
        <v>22.330505384299613</v>
      </c>
      <c r="J9869" s="13">
        <f t="shared" ca="1" si="2803"/>
        <v>1</v>
      </c>
      <c r="K9869" s="14">
        <f t="shared" ca="1" si="2804"/>
        <v>4.7567885438275823</v>
      </c>
      <c r="L9869" s="17">
        <f t="shared" ca="1" si="2794"/>
        <v>78.685707597428305</v>
      </c>
      <c r="M9869" s="15">
        <f t="shared" ca="1" si="2805"/>
        <v>1</v>
      </c>
      <c r="N9869" s="14">
        <f t="shared" ca="1" si="2806"/>
        <v>11.184933170000779</v>
      </c>
      <c r="O9869" s="17">
        <f t="shared" ca="1" si="2795"/>
        <v>148.29270639314933</v>
      </c>
      <c r="P9869" s="13">
        <f t="shared" ca="1" si="2807"/>
        <v>0</v>
      </c>
      <c r="Q9869" s="16">
        <f t="shared" ca="1" si="2808"/>
        <v>14.472747502497478</v>
      </c>
      <c r="R9869" s="17">
        <f t="shared" ca="1" si="2796"/>
        <v>98.518672586573331</v>
      </c>
      <c r="S9869" s="2">
        <f t="shared" ca="1" si="2809"/>
        <v>1</v>
      </c>
    </row>
    <row r="9870" spans="1:19" x14ac:dyDescent="0.25">
      <c r="A9870" s="11">
        <v>9865</v>
      </c>
      <c r="B9870" s="12">
        <f t="shared" ca="1" si="2797"/>
        <v>8.6468570567202008</v>
      </c>
      <c r="C9870" s="17">
        <f t="shared" ca="1" si="2798"/>
        <v>114.73614026940788</v>
      </c>
      <c r="D9870" s="13">
        <f t="shared" ca="1" si="2799"/>
        <v>1</v>
      </c>
      <c r="E9870" s="14">
        <f t="shared" ca="1" si="2800"/>
        <v>8.0310002782641376</v>
      </c>
      <c r="F9870" s="17">
        <f t="shared" ca="1" si="2792"/>
        <v>141.40211691880592</v>
      </c>
      <c r="G9870" s="13">
        <f t="shared" ca="1" si="2801"/>
        <v>0</v>
      </c>
      <c r="H9870" s="14">
        <f t="shared" ca="1" si="2802"/>
        <v>17.196647865804252</v>
      </c>
      <c r="I9870" s="17">
        <f t="shared" ca="1" si="2793"/>
        <v>152.0261874654332</v>
      </c>
      <c r="J9870" s="13">
        <f t="shared" ca="1" si="2803"/>
        <v>0</v>
      </c>
      <c r="K9870" s="14">
        <f t="shared" ca="1" si="2804"/>
        <v>2.8051422661774428</v>
      </c>
      <c r="L9870" s="17">
        <f t="shared" ca="1" si="2794"/>
        <v>51.08615302643976</v>
      </c>
      <c r="M9870" s="15">
        <f t="shared" ca="1" si="2805"/>
        <v>1</v>
      </c>
      <c r="N9870" s="14">
        <f t="shared" ca="1" si="2806"/>
        <v>3.6235244480959268</v>
      </c>
      <c r="O9870" s="17">
        <f t="shared" ca="1" si="2795"/>
        <v>28.625716212903082</v>
      </c>
      <c r="P9870" s="13">
        <f t="shared" ca="1" si="2807"/>
        <v>1</v>
      </c>
      <c r="Q9870" s="16">
        <f t="shared" ca="1" si="2808"/>
        <v>9.0074108287656873</v>
      </c>
      <c r="R9870" s="17">
        <f t="shared" ca="1" si="2796"/>
        <v>86.963745597928693</v>
      </c>
      <c r="S9870" s="2">
        <f t="shared" ca="1" si="2809"/>
        <v>1</v>
      </c>
    </row>
    <row r="9871" spans="1:19" x14ac:dyDescent="0.25">
      <c r="A9871" s="11">
        <v>9866</v>
      </c>
      <c r="B9871" s="12">
        <f t="shared" ca="1" si="2797"/>
        <v>1.450099368716792</v>
      </c>
      <c r="C9871" s="17">
        <f t="shared" ca="1" si="2798"/>
        <v>27.884076047792203</v>
      </c>
      <c r="D9871" s="13">
        <f t="shared" ca="1" si="2799"/>
        <v>1</v>
      </c>
      <c r="E9871" s="14">
        <f t="shared" ca="1" si="2800"/>
        <v>11.786214496486467</v>
      </c>
      <c r="F9871" s="17">
        <f t="shared" ca="1" si="2792"/>
        <v>143.50777803602963</v>
      </c>
      <c r="G9871" s="13">
        <f t="shared" ca="1" si="2801"/>
        <v>0</v>
      </c>
      <c r="H9871" s="14">
        <f t="shared" ca="1" si="2802"/>
        <v>12.875065244308329</v>
      </c>
      <c r="I9871" s="17">
        <f t="shared" ca="1" si="2793"/>
        <v>5.8678290332851475</v>
      </c>
      <c r="J9871" s="13">
        <f t="shared" ca="1" si="2803"/>
        <v>0</v>
      </c>
      <c r="K9871" s="14">
        <f t="shared" ca="1" si="2804"/>
        <v>1.8590504963970189</v>
      </c>
      <c r="L9871" s="17">
        <f t="shared" ca="1" si="2794"/>
        <v>115.5966554486008</v>
      </c>
      <c r="M9871" s="15">
        <f t="shared" ca="1" si="2805"/>
        <v>1</v>
      </c>
      <c r="N9871" s="14">
        <f t="shared" ca="1" si="2806"/>
        <v>7.0278971028322408</v>
      </c>
      <c r="O9871" s="17">
        <f t="shared" ca="1" si="2795"/>
        <v>63.483109398888914</v>
      </c>
      <c r="P9871" s="13">
        <f t="shared" ca="1" si="2807"/>
        <v>1</v>
      </c>
      <c r="Q9871" s="16">
        <f t="shared" ca="1" si="2808"/>
        <v>18.615661428922142</v>
      </c>
      <c r="R9871" s="17">
        <f t="shared" ca="1" si="2796"/>
        <v>72.363769653860146</v>
      </c>
      <c r="S9871" s="2">
        <f t="shared" ca="1" si="2809"/>
        <v>0</v>
      </c>
    </row>
    <row r="9872" spans="1:19" x14ac:dyDescent="0.25">
      <c r="A9872" s="11">
        <v>9867</v>
      </c>
      <c r="B9872" s="12">
        <f t="shared" ca="1" si="2797"/>
        <v>15.700430438100925</v>
      </c>
      <c r="C9872" s="17">
        <f t="shared" ca="1" si="2798"/>
        <v>9.5927101877606482</v>
      </c>
      <c r="D9872" s="13">
        <f t="shared" ca="1" si="2799"/>
        <v>0</v>
      </c>
      <c r="E9872" s="14">
        <f t="shared" ca="1" si="2800"/>
        <v>3.0266692571864016</v>
      </c>
      <c r="F9872" s="17">
        <f t="shared" ca="1" si="2792"/>
        <v>106.17193028056478</v>
      </c>
      <c r="G9872" s="13">
        <f t="shared" ca="1" si="2801"/>
        <v>1</v>
      </c>
      <c r="H9872" s="14">
        <f t="shared" ca="1" si="2802"/>
        <v>9.4269529449642331</v>
      </c>
      <c r="I9872" s="17">
        <f t="shared" ca="1" si="2793"/>
        <v>10.472131308192399</v>
      </c>
      <c r="J9872" s="13">
        <f t="shared" ca="1" si="2803"/>
        <v>0</v>
      </c>
      <c r="K9872" s="14">
        <f t="shared" ca="1" si="2804"/>
        <v>3.122160703489842</v>
      </c>
      <c r="L9872" s="17">
        <f t="shared" ca="1" si="2794"/>
        <v>5.4986310169791563</v>
      </c>
      <c r="M9872" s="15">
        <f t="shared" ca="1" si="2805"/>
        <v>0</v>
      </c>
      <c r="N9872" s="14">
        <f t="shared" ca="1" si="2806"/>
        <v>3.1795197001958075</v>
      </c>
      <c r="O9872" s="17">
        <f t="shared" ca="1" si="2795"/>
        <v>66.834738842889777</v>
      </c>
      <c r="P9872" s="13">
        <f t="shared" ca="1" si="2807"/>
        <v>1</v>
      </c>
      <c r="Q9872" s="16">
        <f t="shared" ca="1" si="2808"/>
        <v>10.014626745954388</v>
      </c>
      <c r="R9872" s="17">
        <f t="shared" ca="1" si="2796"/>
        <v>97.719698422706074</v>
      </c>
      <c r="S9872" s="2">
        <f t="shared" ca="1" si="2809"/>
        <v>1</v>
      </c>
    </row>
    <row r="9873" spans="1:19" x14ac:dyDescent="0.25">
      <c r="A9873" s="11">
        <v>9868</v>
      </c>
      <c r="B9873" s="12">
        <f t="shared" ca="1" si="2797"/>
        <v>16.991452609958639</v>
      </c>
      <c r="C9873" s="17">
        <f t="shared" ca="1" si="2798"/>
        <v>38.83094812695078</v>
      </c>
      <c r="D9873" s="13">
        <f t="shared" ca="1" si="2799"/>
        <v>0</v>
      </c>
      <c r="E9873" s="14">
        <f t="shared" ca="1" si="2800"/>
        <v>9.3897048636247948</v>
      </c>
      <c r="F9873" s="17">
        <f t="shared" ca="1" si="2792"/>
        <v>154.76845658708206</v>
      </c>
      <c r="G9873" s="13">
        <f t="shared" ca="1" si="2801"/>
        <v>0</v>
      </c>
      <c r="H9873" s="14">
        <f t="shared" ca="1" si="2802"/>
        <v>15.524684757237889</v>
      </c>
      <c r="I9873" s="17">
        <f t="shared" ca="1" si="2793"/>
        <v>162.93406942892534</v>
      </c>
      <c r="J9873" s="13">
        <f t="shared" ca="1" si="2803"/>
        <v>0</v>
      </c>
      <c r="K9873" s="14">
        <f t="shared" ca="1" si="2804"/>
        <v>11.682392247284948</v>
      </c>
      <c r="L9873" s="17">
        <f t="shared" ca="1" si="2794"/>
        <v>69.275283416024664</v>
      </c>
      <c r="M9873" s="15">
        <f t="shared" ca="1" si="2805"/>
        <v>0</v>
      </c>
      <c r="N9873" s="14">
        <f t="shared" ca="1" si="2806"/>
        <v>14.679414441455391</v>
      </c>
      <c r="O9873" s="17">
        <f t="shared" ca="1" si="2795"/>
        <v>170.8708619232691</v>
      </c>
      <c r="P9873" s="13">
        <f t="shared" ca="1" si="2807"/>
        <v>0</v>
      </c>
      <c r="Q9873" s="16">
        <f t="shared" ca="1" si="2808"/>
        <v>4.0576307964516722</v>
      </c>
      <c r="R9873" s="17">
        <f t="shared" ca="1" si="2796"/>
        <v>31.177131885396193</v>
      </c>
      <c r="S9873" s="2">
        <f t="shared" ca="1" si="2809"/>
        <v>1</v>
      </c>
    </row>
    <row r="9874" spans="1:19" x14ac:dyDescent="0.25">
      <c r="A9874" s="11">
        <v>9869</v>
      </c>
      <c r="B9874" s="12">
        <f t="shared" ca="1" si="2797"/>
        <v>5.2077898589170664</v>
      </c>
      <c r="C9874" s="17">
        <f t="shared" ca="1" si="2798"/>
        <v>101.76226275127084</v>
      </c>
      <c r="D9874" s="13">
        <f t="shared" ca="1" si="2799"/>
        <v>1</v>
      </c>
      <c r="E9874" s="14">
        <f t="shared" ca="1" si="2800"/>
        <v>7.2744576553850315</v>
      </c>
      <c r="F9874" s="17">
        <f t="shared" ca="1" si="2792"/>
        <v>24.761914616955178</v>
      </c>
      <c r="G9874" s="13">
        <f t="shared" ca="1" si="2801"/>
        <v>0</v>
      </c>
      <c r="H9874" s="14">
        <f t="shared" ca="1" si="2802"/>
        <v>5.078190643849279</v>
      </c>
      <c r="I9874" s="17">
        <f t="shared" ca="1" si="2793"/>
        <v>31.776321053928161</v>
      </c>
      <c r="J9874" s="13">
        <f t="shared" ca="1" si="2803"/>
        <v>1</v>
      </c>
      <c r="K9874" s="14">
        <f t="shared" ca="1" si="2804"/>
        <v>9.3490601484780456</v>
      </c>
      <c r="L9874" s="17">
        <f t="shared" ca="1" si="2794"/>
        <v>149.32278718985</v>
      </c>
      <c r="M9874" s="15">
        <f t="shared" ca="1" si="2805"/>
        <v>0</v>
      </c>
      <c r="N9874" s="14">
        <f t="shared" ca="1" si="2806"/>
        <v>3.1327976440589196</v>
      </c>
      <c r="O9874" s="17">
        <f t="shared" ca="1" si="2795"/>
        <v>40.423226302195218</v>
      </c>
      <c r="P9874" s="13">
        <f t="shared" ca="1" si="2807"/>
        <v>1</v>
      </c>
      <c r="Q9874" s="16">
        <f t="shared" ca="1" si="2808"/>
        <v>3.2205565887850205</v>
      </c>
      <c r="R9874" s="17">
        <f t="shared" ca="1" si="2796"/>
        <v>39.916772421593393</v>
      </c>
      <c r="S9874" s="2">
        <f t="shared" ca="1" si="2809"/>
        <v>1</v>
      </c>
    </row>
    <row r="9875" spans="1:19" x14ac:dyDescent="0.25">
      <c r="A9875" s="11">
        <v>9870</v>
      </c>
      <c r="B9875" s="12">
        <f t="shared" ca="1" si="2797"/>
        <v>13.864769397892426</v>
      </c>
      <c r="C9875" s="17">
        <f t="shared" ca="1" si="2798"/>
        <v>70.383776021227305</v>
      </c>
      <c r="D9875" s="13">
        <f t="shared" ca="1" si="2799"/>
        <v>1</v>
      </c>
      <c r="E9875" s="14">
        <f t="shared" ca="1" si="2800"/>
        <v>10.237844576570271</v>
      </c>
      <c r="F9875" s="17">
        <f t="shared" ca="1" si="2792"/>
        <v>123.4570555202091</v>
      </c>
      <c r="G9875" s="13">
        <f t="shared" ca="1" si="2801"/>
        <v>1</v>
      </c>
      <c r="H9875" s="14">
        <f t="shared" ca="1" si="2802"/>
        <v>7.606469283813178</v>
      </c>
      <c r="I9875" s="17">
        <f t="shared" ca="1" si="2793"/>
        <v>163.91696552734507</v>
      </c>
      <c r="J9875" s="13">
        <f t="shared" ca="1" si="2803"/>
        <v>0</v>
      </c>
      <c r="K9875" s="14">
        <f t="shared" ca="1" si="2804"/>
        <v>5.4686886033089053</v>
      </c>
      <c r="L9875" s="17">
        <f t="shared" ca="1" si="2794"/>
        <v>17.051836371962242</v>
      </c>
      <c r="M9875" s="15">
        <f t="shared" ca="1" si="2805"/>
        <v>0</v>
      </c>
      <c r="N9875" s="14">
        <f t="shared" ca="1" si="2806"/>
        <v>5.4203303991873906</v>
      </c>
      <c r="O9875" s="17">
        <f t="shared" ca="1" si="2795"/>
        <v>69.31515969905584</v>
      </c>
      <c r="P9875" s="13">
        <f t="shared" ca="1" si="2807"/>
        <v>1</v>
      </c>
      <c r="Q9875" s="16">
        <f t="shared" ca="1" si="2808"/>
        <v>21.761485952939914</v>
      </c>
      <c r="R9875" s="17">
        <f t="shared" ca="1" si="2796"/>
        <v>15.247720380178595</v>
      </c>
      <c r="S9875" s="2">
        <f t="shared" ca="1" si="2809"/>
        <v>0</v>
      </c>
    </row>
    <row r="9876" spans="1:19" x14ac:dyDescent="0.25">
      <c r="A9876" s="11">
        <v>9871</v>
      </c>
      <c r="B9876" s="12">
        <f t="shared" ca="1" si="2797"/>
        <v>9.1586008834765273</v>
      </c>
      <c r="C9876" s="17">
        <f t="shared" ca="1" si="2798"/>
        <v>27.348234011332078</v>
      </c>
      <c r="D9876" s="13">
        <f t="shared" ca="1" si="2799"/>
        <v>0</v>
      </c>
      <c r="E9876" s="14">
        <f t="shared" ca="1" si="2800"/>
        <v>7.4673078900352552</v>
      </c>
      <c r="F9876" s="17">
        <f t="shared" ca="1" si="2792"/>
        <v>178.67477048930982</v>
      </c>
      <c r="G9876" s="13">
        <f t="shared" ca="1" si="2801"/>
        <v>0</v>
      </c>
      <c r="H9876" s="14">
        <f t="shared" ca="1" si="2802"/>
        <v>7.577425669443338</v>
      </c>
      <c r="I9876" s="17">
        <f t="shared" ca="1" si="2793"/>
        <v>20.339692193268256</v>
      </c>
      <c r="J9876" s="13">
        <f t="shared" ca="1" si="2803"/>
        <v>0</v>
      </c>
      <c r="K9876" s="14">
        <f t="shared" ca="1" si="2804"/>
        <v>6.5285952144254242</v>
      </c>
      <c r="L9876" s="17">
        <f t="shared" ca="1" si="2794"/>
        <v>142.82663702098674</v>
      </c>
      <c r="M9876" s="15">
        <f t="shared" ca="1" si="2805"/>
        <v>0</v>
      </c>
      <c r="N9876" s="14">
        <f t="shared" ca="1" si="2806"/>
        <v>5.4233361574644166</v>
      </c>
      <c r="O9876" s="17">
        <f t="shared" ca="1" si="2795"/>
        <v>76.617131704886248</v>
      </c>
      <c r="P9876" s="13">
        <f t="shared" ca="1" si="2807"/>
        <v>1</v>
      </c>
      <c r="Q9876" s="16">
        <f t="shared" ca="1" si="2808"/>
        <v>21.964582249383827</v>
      </c>
      <c r="R9876" s="17">
        <f t="shared" ca="1" si="2796"/>
        <v>102.11409375141909</v>
      </c>
      <c r="S9876" s="2">
        <f t="shared" ca="1" si="2809"/>
        <v>0</v>
      </c>
    </row>
    <row r="9877" spans="1:19" x14ac:dyDescent="0.25">
      <c r="A9877" s="11">
        <v>9872</v>
      </c>
      <c r="B9877" s="12">
        <f t="shared" ca="1" si="2797"/>
        <v>3.5229689580622447</v>
      </c>
      <c r="C9877" s="17">
        <f t="shared" ca="1" si="2798"/>
        <v>21.220211318935299</v>
      </c>
      <c r="D9877" s="13">
        <f t="shared" ca="1" si="2799"/>
        <v>1</v>
      </c>
      <c r="E9877" s="14">
        <f t="shared" ca="1" si="2800"/>
        <v>0.84893487787081878</v>
      </c>
      <c r="F9877" s="17">
        <f t="shared" ca="1" si="2792"/>
        <v>141.50714420846828</v>
      </c>
      <c r="G9877" s="13">
        <f t="shared" ca="1" si="2801"/>
        <v>1</v>
      </c>
      <c r="H9877" s="14">
        <f t="shared" ca="1" si="2802"/>
        <v>23.097844792035978</v>
      </c>
      <c r="I9877" s="17">
        <f t="shared" ca="1" si="2793"/>
        <v>44.871674340220359</v>
      </c>
      <c r="J9877" s="13">
        <f t="shared" ca="1" si="2803"/>
        <v>0</v>
      </c>
      <c r="K9877" s="14">
        <f t="shared" ca="1" si="2804"/>
        <v>8.5768175965257107</v>
      </c>
      <c r="L9877" s="17">
        <f t="shared" ca="1" si="2794"/>
        <v>141.95283779136781</v>
      </c>
      <c r="M9877" s="15">
        <f t="shared" ca="1" si="2805"/>
        <v>0</v>
      </c>
      <c r="N9877" s="14">
        <f t="shared" ca="1" si="2806"/>
        <v>3.2608992633670835</v>
      </c>
      <c r="O9877" s="17">
        <f t="shared" ca="1" si="2795"/>
        <v>173.79284837678011</v>
      </c>
      <c r="P9877" s="13">
        <f t="shared" ca="1" si="2807"/>
        <v>0</v>
      </c>
      <c r="Q9877" s="16">
        <f t="shared" ca="1" si="2808"/>
        <v>13.272616204455389</v>
      </c>
      <c r="R9877" s="17">
        <f t="shared" ca="1" si="2796"/>
        <v>152.72476605576747</v>
      </c>
      <c r="S9877" s="2">
        <f t="shared" ca="1" si="2809"/>
        <v>0</v>
      </c>
    </row>
    <row r="9878" spans="1:19" x14ac:dyDescent="0.25">
      <c r="A9878" s="11">
        <v>9873</v>
      </c>
      <c r="B9878" s="12">
        <f t="shared" ca="1" si="2797"/>
        <v>2.4734394312655303</v>
      </c>
      <c r="C9878" s="17">
        <f t="shared" ca="1" si="2798"/>
        <v>51.911985289162629</v>
      </c>
      <c r="D9878" s="13">
        <f t="shared" ca="1" si="2799"/>
        <v>1</v>
      </c>
      <c r="E9878" s="14">
        <f t="shared" ca="1" si="2800"/>
        <v>4.4664717603229533</v>
      </c>
      <c r="F9878" s="17">
        <f t="shared" ca="1" si="2792"/>
        <v>35.476800940059633</v>
      </c>
      <c r="G9878" s="13">
        <f t="shared" ca="1" si="2801"/>
        <v>1</v>
      </c>
      <c r="H9878" s="14">
        <f t="shared" ca="1" si="2802"/>
        <v>3.4324530453381099</v>
      </c>
      <c r="I9878" s="17">
        <f t="shared" ca="1" si="2793"/>
        <v>45.72040803396154</v>
      </c>
      <c r="J9878" s="13">
        <f t="shared" ca="1" si="2803"/>
        <v>1</v>
      </c>
      <c r="K9878" s="14">
        <f t="shared" ca="1" si="2804"/>
        <v>7.7887940085794423</v>
      </c>
      <c r="L9878" s="17">
        <f t="shared" ca="1" si="2794"/>
        <v>119.25289465082216</v>
      </c>
      <c r="M9878" s="15">
        <f t="shared" ca="1" si="2805"/>
        <v>1</v>
      </c>
      <c r="N9878" s="14">
        <f t="shared" ca="1" si="2806"/>
        <v>10.634507389345552</v>
      </c>
      <c r="O9878" s="17">
        <f t="shared" ca="1" si="2795"/>
        <v>130.03900012255568</v>
      </c>
      <c r="P9878" s="13">
        <f t="shared" ca="1" si="2807"/>
        <v>0</v>
      </c>
      <c r="Q9878" s="16">
        <f t="shared" ca="1" si="2808"/>
        <v>14.916996559420019</v>
      </c>
      <c r="R9878" s="17">
        <f t="shared" ca="1" si="2796"/>
        <v>162.98190859448167</v>
      </c>
      <c r="S9878" s="2">
        <f t="shared" ca="1" si="2809"/>
        <v>0</v>
      </c>
    </row>
    <row r="9879" spans="1:19" x14ac:dyDescent="0.25">
      <c r="A9879" s="11">
        <v>9874</v>
      </c>
      <c r="B9879" s="12">
        <f t="shared" ca="1" si="2797"/>
        <v>12.66013866271488</v>
      </c>
      <c r="C9879" s="17">
        <f t="shared" ca="1" si="2798"/>
        <v>136.43180777164395</v>
      </c>
      <c r="D9879" s="13">
        <f t="shared" ca="1" si="2799"/>
        <v>0</v>
      </c>
      <c r="E9879" s="14">
        <f t="shared" ca="1" si="2800"/>
        <v>11.435528156740746</v>
      </c>
      <c r="F9879" s="17">
        <f t="shared" ca="1" si="2792"/>
        <v>73.243281550479509</v>
      </c>
      <c r="G9879" s="13">
        <f t="shared" ca="1" si="2801"/>
        <v>1</v>
      </c>
      <c r="H9879" s="14">
        <f t="shared" ca="1" si="2802"/>
        <v>16.089039222453959</v>
      </c>
      <c r="I9879" s="17">
        <f t="shared" ca="1" si="2793"/>
        <v>23.229972366863528</v>
      </c>
      <c r="J9879" s="13">
        <f t="shared" ca="1" si="2803"/>
        <v>0</v>
      </c>
      <c r="K9879" s="14">
        <f t="shared" ca="1" si="2804"/>
        <v>4.5512237729281084</v>
      </c>
      <c r="L9879" s="17">
        <f t="shared" ca="1" si="2794"/>
        <v>114.44335005291825</v>
      </c>
      <c r="M9879" s="15">
        <f t="shared" ca="1" si="2805"/>
        <v>1</v>
      </c>
      <c r="N9879" s="14">
        <f t="shared" ca="1" si="2806"/>
        <v>12.851738355663965</v>
      </c>
      <c r="O9879" s="17">
        <f t="shared" ca="1" si="2795"/>
        <v>85.470597158167578</v>
      </c>
      <c r="P9879" s="13">
        <f t="shared" ca="1" si="2807"/>
        <v>0</v>
      </c>
      <c r="Q9879" s="16">
        <f t="shared" ca="1" si="2808"/>
        <v>1.091889432401782</v>
      </c>
      <c r="R9879" s="17">
        <f t="shared" ca="1" si="2796"/>
        <v>18.584297931615463</v>
      </c>
      <c r="S9879" s="2">
        <f t="shared" ca="1" si="2809"/>
        <v>1</v>
      </c>
    </row>
    <row r="9880" spans="1:19" x14ac:dyDescent="0.25">
      <c r="A9880" s="11">
        <v>9875</v>
      </c>
      <c r="B9880" s="12">
        <f t="shared" ca="1" si="2797"/>
        <v>12.524406067268625</v>
      </c>
      <c r="C9880" s="17">
        <f t="shared" ca="1" si="2798"/>
        <v>112.14110430808444</v>
      </c>
      <c r="D9880" s="13">
        <f t="shared" ca="1" si="2799"/>
        <v>1</v>
      </c>
      <c r="E9880" s="14">
        <f t="shared" ca="1" si="2800"/>
        <v>6.3078712653800286</v>
      </c>
      <c r="F9880" s="17">
        <f t="shared" ca="1" si="2792"/>
        <v>118.43738948850813</v>
      </c>
      <c r="G9880" s="13">
        <f t="shared" ca="1" si="2801"/>
        <v>1</v>
      </c>
      <c r="H9880" s="14">
        <f t="shared" ca="1" si="2802"/>
        <v>11.785694805855561</v>
      </c>
      <c r="I9880" s="17">
        <f t="shared" ca="1" si="2793"/>
        <v>3.669118455541911</v>
      </c>
      <c r="J9880" s="13">
        <f t="shared" ca="1" si="2803"/>
        <v>0</v>
      </c>
      <c r="K9880" s="14">
        <f t="shared" ca="1" si="2804"/>
        <v>7.4645361000458053</v>
      </c>
      <c r="L9880" s="17">
        <f t="shared" ca="1" si="2794"/>
        <v>20.052630457299216</v>
      </c>
      <c r="M9880" s="15">
        <f t="shared" ca="1" si="2805"/>
        <v>0</v>
      </c>
      <c r="N9880" s="14">
        <f t="shared" ca="1" si="2806"/>
        <v>0.40632371676013301</v>
      </c>
      <c r="O9880" s="17">
        <f t="shared" ca="1" si="2795"/>
        <v>148.3769396374783</v>
      </c>
      <c r="P9880" s="13">
        <f t="shared" ca="1" si="2807"/>
        <v>1</v>
      </c>
      <c r="Q9880" s="16">
        <f t="shared" ca="1" si="2808"/>
        <v>2.9202013284224093</v>
      </c>
      <c r="R9880" s="17">
        <f t="shared" ca="1" si="2796"/>
        <v>59.606434988600164</v>
      </c>
      <c r="S9880" s="2">
        <f t="shared" ca="1" si="2809"/>
        <v>1</v>
      </c>
    </row>
    <row r="9881" spans="1:19" x14ac:dyDescent="0.25">
      <c r="A9881" s="11">
        <v>9876</v>
      </c>
      <c r="B9881" s="12">
        <f t="shared" ca="1" si="2797"/>
        <v>18.060447804040319</v>
      </c>
      <c r="C9881" s="17">
        <f t="shared" ca="1" si="2798"/>
        <v>111.81804939908379</v>
      </c>
      <c r="D9881" s="13">
        <f t="shared" ca="1" si="2799"/>
        <v>0</v>
      </c>
      <c r="E9881" s="14">
        <f t="shared" ca="1" si="2800"/>
        <v>7.3078206984785137</v>
      </c>
      <c r="F9881" s="17">
        <f t="shared" ca="1" si="2792"/>
        <v>149.39480204284007</v>
      </c>
      <c r="G9881" s="13">
        <f t="shared" ca="1" si="2801"/>
        <v>0</v>
      </c>
      <c r="H9881" s="14">
        <f t="shared" ca="1" si="2802"/>
        <v>17.947901877432621</v>
      </c>
      <c r="I9881" s="17">
        <f t="shared" ca="1" si="2793"/>
        <v>116.96225269153749</v>
      </c>
      <c r="J9881" s="13">
        <f t="shared" ca="1" si="2803"/>
        <v>0</v>
      </c>
      <c r="K9881" s="14">
        <f t="shared" ca="1" si="2804"/>
        <v>8.2462605236065318</v>
      </c>
      <c r="L9881" s="17">
        <f t="shared" ca="1" si="2794"/>
        <v>122.97377814738711</v>
      </c>
      <c r="M9881" s="15">
        <f t="shared" ca="1" si="2805"/>
        <v>1</v>
      </c>
      <c r="N9881" s="14">
        <f t="shared" ca="1" si="2806"/>
        <v>4.6240499379166407</v>
      </c>
      <c r="O9881" s="17">
        <f t="shared" ca="1" si="2795"/>
        <v>58.037048325528893</v>
      </c>
      <c r="P9881" s="13">
        <f t="shared" ca="1" si="2807"/>
        <v>1</v>
      </c>
      <c r="Q9881" s="16">
        <f t="shared" ca="1" si="2808"/>
        <v>19.286942153076065</v>
      </c>
      <c r="R9881" s="17">
        <f t="shared" ca="1" si="2796"/>
        <v>17.620109628953202</v>
      </c>
      <c r="S9881" s="2">
        <f t="shared" ca="1" si="2809"/>
        <v>0</v>
      </c>
    </row>
    <row r="9882" spans="1:19" x14ac:dyDescent="0.25">
      <c r="A9882" s="11">
        <v>9877</v>
      </c>
      <c r="B9882" s="12">
        <f t="shared" ca="1" si="2797"/>
        <v>7.1766377123684197</v>
      </c>
      <c r="C9882" s="17">
        <f t="shared" ca="1" si="2798"/>
        <v>41.611667741363625</v>
      </c>
      <c r="D9882" s="13">
        <f t="shared" ca="1" si="2799"/>
        <v>1</v>
      </c>
      <c r="E9882" s="14">
        <f t="shared" ca="1" si="2800"/>
        <v>0.69480949182976337</v>
      </c>
      <c r="F9882" s="17">
        <f t="shared" ca="1" si="2792"/>
        <v>114.57760644921137</v>
      </c>
      <c r="G9882" s="13">
        <f t="shared" ca="1" si="2801"/>
        <v>1</v>
      </c>
      <c r="H9882" s="14">
        <f t="shared" ca="1" si="2802"/>
        <v>10.573332457162737</v>
      </c>
      <c r="I9882" s="17">
        <f t="shared" ca="1" si="2793"/>
        <v>88.126531720619127</v>
      </c>
      <c r="J9882" s="13">
        <f t="shared" ca="1" si="2803"/>
        <v>1</v>
      </c>
      <c r="K9882" s="14">
        <f t="shared" ca="1" si="2804"/>
        <v>6.571756494174215</v>
      </c>
      <c r="L9882" s="17">
        <f t="shared" ca="1" si="2794"/>
        <v>14.901224375875318</v>
      </c>
      <c r="M9882" s="15">
        <f t="shared" ca="1" si="2805"/>
        <v>0</v>
      </c>
      <c r="N9882" s="14">
        <f t="shared" ca="1" si="2806"/>
        <v>7.3283934234271788</v>
      </c>
      <c r="O9882" s="17">
        <f t="shared" ca="1" si="2795"/>
        <v>118.45665955994988</v>
      </c>
      <c r="P9882" s="13">
        <f t="shared" ca="1" si="2807"/>
        <v>1</v>
      </c>
      <c r="Q9882" s="16">
        <f t="shared" ca="1" si="2808"/>
        <v>20.213308026030393</v>
      </c>
      <c r="R9882" s="17">
        <f t="shared" ca="1" si="2796"/>
        <v>120.33362479978213</v>
      </c>
      <c r="S9882" s="2">
        <f t="shared" ca="1" si="2809"/>
        <v>0</v>
      </c>
    </row>
    <row r="9883" spans="1:19" x14ac:dyDescent="0.25">
      <c r="A9883" s="11">
        <v>9878</v>
      </c>
      <c r="B9883" s="12">
        <f t="shared" ca="1" si="2797"/>
        <v>0.12816345910299232</v>
      </c>
      <c r="C9883" s="17">
        <f t="shared" ca="1" si="2798"/>
        <v>94.779443776799525</v>
      </c>
      <c r="D9883" s="13">
        <f t="shared" ca="1" si="2799"/>
        <v>1</v>
      </c>
      <c r="E9883" s="14">
        <f t="shared" ca="1" si="2800"/>
        <v>1.9381793025244767</v>
      </c>
      <c r="F9883" s="17">
        <f t="shared" ca="1" si="2792"/>
        <v>92.735053114765236</v>
      </c>
      <c r="G9883" s="13">
        <f t="shared" ca="1" si="2801"/>
        <v>1</v>
      </c>
      <c r="H9883" s="14">
        <f t="shared" ca="1" si="2802"/>
        <v>9.3542304343448865</v>
      </c>
      <c r="I9883" s="17">
        <f t="shared" ca="1" si="2793"/>
        <v>82.226830419161445</v>
      </c>
      <c r="J9883" s="13">
        <f t="shared" ca="1" si="2803"/>
        <v>1</v>
      </c>
      <c r="K9883" s="14">
        <f t="shared" ca="1" si="2804"/>
        <v>10.342203815148956</v>
      </c>
      <c r="L9883" s="17">
        <f t="shared" ca="1" si="2794"/>
        <v>135.01782080556515</v>
      </c>
      <c r="M9883" s="15">
        <f t="shared" ca="1" si="2805"/>
        <v>0</v>
      </c>
      <c r="N9883" s="14">
        <f t="shared" ca="1" si="2806"/>
        <v>6.996448331211</v>
      </c>
      <c r="O9883" s="17">
        <f t="shared" ca="1" si="2795"/>
        <v>117.2631411764218</v>
      </c>
      <c r="P9883" s="13">
        <f t="shared" ca="1" si="2807"/>
        <v>1</v>
      </c>
      <c r="Q9883" s="16">
        <f t="shared" ca="1" si="2808"/>
        <v>13.014606885544323</v>
      </c>
      <c r="R9883" s="17">
        <f t="shared" ca="1" si="2796"/>
        <v>13.620623326586525</v>
      </c>
      <c r="S9883" s="2">
        <f t="shared" ca="1" si="2809"/>
        <v>0</v>
      </c>
    </row>
    <row r="9884" spans="1:19" x14ac:dyDescent="0.25">
      <c r="A9884" s="11">
        <v>9879</v>
      </c>
      <c r="B9884" s="12">
        <f t="shared" ca="1" si="2797"/>
        <v>11.186806656293919</v>
      </c>
      <c r="C9884" s="17">
        <f t="shared" ca="1" si="2798"/>
        <v>26.363632031624466</v>
      </c>
      <c r="D9884" s="13">
        <f t="shared" ca="1" si="2799"/>
        <v>0</v>
      </c>
      <c r="E9884" s="14">
        <f t="shared" ca="1" si="2800"/>
        <v>1.622179398058486</v>
      </c>
      <c r="F9884" s="17">
        <f t="shared" ca="1" si="2792"/>
        <v>161.93801648450119</v>
      </c>
      <c r="G9884" s="13">
        <f t="shared" ca="1" si="2801"/>
        <v>1</v>
      </c>
      <c r="H9884" s="14">
        <f t="shared" ca="1" si="2802"/>
        <v>22.139127791406455</v>
      </c>
      <c r="I9884" s="17">
        <f t="shared" ca="1" si="2793"/>
        <v>107.88520056699913</v>
      </c>
      <c r="J9884" s="13">
        <f t="shared" ca="1" si="2803"/>
        <v>0</v>
      </c>
      <c r="K9884" s="14">
        <f t="shared" ca="1" si="2804"/>
        <v>9.256276418607488</v>
      </c>
      <c r="L9884" s="17">
        <f t="shared" ca="1" si="2794"/>
        <v>167.78317762836409</v>
      </c>
      <c r="M9884" s="15">
        <f t="shared" ca="1" si="2805"/>
        <v>0</v>
      </c>
      <c r="N9884" s="14">
        <f t="shared" ca="1" si="2806"/>
        <v>13.848236393456283</v>
      </c>
      <c r="O9884" s="17">
        <f t="shared" ca="1" si="2795"/>
        <v>85.506194392001078</v>
      </c>
      <c r="P9884" s="13">
        <f t="shared" ca="1" si="2807"/>
        <v>0</v>
      </c>
      <c r="Q9884" s="16">
        <f t="shared" ca="1" si="2808"/>
        <v>2.6013776846220455</v>
      </c>
      <c r="R9884" s="17">
        <f t="shared" ca="1" si="2796"/>
        <v>127.50605119539586</v>
      </c>
      <c r="S9884" s="2">
        <f t="shared" ca="1" si="2809"/>
        <v>1</v>
      </c>
    </row>
    <row r="9885" spans="1:19" x14ac:dyDescent="0.25">
      <c r="A9885" s="11">
        <v>9880</v>
      </c>
      <c r="B9885" s="12">
        <f t="shared" ca="1" si="2797"/>
        <v>14.100846156172919</v>
      </c>
      <c r="C9885" s="17">
        <f t="shared" ca="1" si="2798"/>
        <v>20.097982974555556</v>
      </c>
      <c r="D9885" s="13">
        <f t="shared" ca="1" si="2799"/>
        <v>0</v>
      </c>
      <c r="E9885" s="14">
        <f t="shared" ca="1" si="2800"/>
        <v>0.77323360194617674</v>
      </c>
      <c r="F9885" s="17">
        <f t="shared" ca="1" si="2792"/>
        <v>42.812609815872456</v>
      </c>
      <c r="G9885" s="13">
        <f t="shared" ca="1" si="2801"/>
        <v>1</v>
      </c>
      <c r="H9885" s="14">
        <f t="shared" ca="1" si="2802"/>
        <v>4.1935948071211238</v>
      </c>
      <c r="I9885" s="17">
        <f t="shared" ca="1" si="2793"/>
        <v>110.37275504940453</v>
      </c>
      <c r="J9885" s="13">
        <f t="shared" ca="1" si="2803"/>
        <v>1</v>
      </c>
      <c r="K9885" s="14">
        <f t="shared" ca="1" si="2804"/>
        <v>5.9557471076042336</v>
      </c>
      <c r="L9885" s="17">
        <f t="shared" ca="1" si="2794"/>
        <v>21.181629618970273</v>
      </c>
      <c r="M9885" s="15">
        <f t="shared" ca="1" si="2805"/>
        <v>0</v>
      </c>
      <c r="N9885" s="14">
        <f t="shared" ca="1" si="2806"/>
        <v>8.0719949767386421</v>
      </c>
      <c r="O9885" s="17">
        <f t="shared" ca="1" si="2795"/>
        <v>157.61679382834132</v>
      </c>
      <c r="P9885" s="13">
        <f t="shared" ca="1" si="2807"/>
        <v>0</v>
      </c>
      <c r="Q9885" s="16">
        <f t="shared" ca="1" si="2808"/>
        <v>1.8332852374035624</v>
      </c>
      <c r="R9885" s="17">
        <f t="shared" ca="1" si="2796"/>
        <v>75.56883076921352</v>
      </c>
      <c r="S9885" s="2">
        <f t="shared" ca="1" si="2809"/>
        <v>1</v>
      </c>
    </row>
    <row r="9886" spans="1:19" x14ac:dyDescent="0.25">
      <c r="A9886" s="11">
        <v>9881</v>
      </c>
      <c r="B9886" s="12">
        <f t="shared" ca="1" si="2797"/>
        <v>16.264135683488629</v>
      </c>
      <c r="C9886" s="17">
        <f t="shared" ca="1" si="2798"/>
        <v>127.8012981118183</v>
      </c>
      <c r="D9886" s="13">
        <f t="shared" ca="1" si="2799"/>
        <v>0</v>
      </c>
      <c r="E9886" s="14">
        <f t="shared" ca="1" si="2800"/>
        <v>9.8471514618377416</v>
      </c>
      <c r="F9886" s="17">
        <f t="shared" ca="1" si="2792"/>
        <v>152.47228163524306</v>
      </c>
      <c r="G9886" s="13">
        <f t="shared" ca="1" si="2801"/>
        <v>0</v>
      </c>
      <c r="H9886" s="14">
        <f t="shared" ca="1" si="2802"/>
        <v>22.599414865062812</v>
      </c>
      <c r="I9886" s="17">
        <f t="shared" ca="1" si="2793"/>
        <v>74.6900446311991</v>
      </c>
      <c r="J9886" s="13">
        <f t="shared" ca="1" si="2803"/>
        <v>0</v>
      </c>
      <c r="K9886" s="14">
        <f t="shared" ca="1" si="2804"/>
        <v>9.829959190325404</v>
      </c>
      <c r="L9886" s="17">
        <f t="shared" ca="1" si="2794"/>
        <v>106.06561953662859</v>
      </c>
      <c r="M9886" s="15">
        <f t="shared" ca="1" si="2805"/>
        <v>0</v>
      </c>
      <c r="N9886" s="14">
        <f t="shared" ca="1" si="2806"/>
        <v>8.5882716241235411</v>
      </c>
      <c r="O9886" s="17">
        <f t="shared" ca="1" si="2795"/>
        <v>139.18200020752118</v>
      </c>
      <c r="P9886" s="13">
        <f t="shared" ca="1" si="2807"/>
        <v>0</v>
      </c>
      <c r="Q9886" s="16">
        <f t="shared" ca="1" si="2808"/>
        <v>14.969820070764644</v>
      </c>
      <c r="R9886" s="17">
        <f t="shared" ca="1" si="2796"/>
        <v>90.14212462672819</v>
      </c>
      <c r="S9886" s="2">
        <f t="shared" ca="1" si="2809"/>
        <v>1</v>
      </c>
    </row>
    <row r="9887" spans="1:19" x14ac:dyDescent="0.25">
      <c r="A9887" s="11">
        <v>9882</v>
      </c>
      <c r="B9887" s="12">
        <f t="shared" ca="1" si="2797"/>
        <v>16.872422200538786</v>
      </c>
      <c r="C9887" s="17">
        <f t="shared" ca="1" si="2798"/>
        <v>173.40799007465029</v>
      </c>
      <c r="D9887" s="13">
        <f t="shared" ca="1" si="2799"/>
        <v>0</v>
      </c>
      <c r="E9887" s="14">
        <f t="shared" ca="1" si="2800"/>
        <v>7.368118459240212</v>
      </c>
      <c r="F9887" s="17">
        <f t="shared" ca="1" si="2792"/>
        <v>160.09506480282596</v>
      </c>
      <c r="G9887" s="13">
        <f t="shared" ca="1" si="2801"/>
        <v>0</v>
      </c>
      <c r="H9887" s="14">
        <f t="shared" ca="1" si="2802"/>
        <v>23.209367629127435</v>
      </c>
      <c r="I9887" s="17">
        <f t="shared" ca="1" si="2793"/>
        <v>113.49529709640136</v>
      </c>
      <c r="J9887" s="13">
        <f t="shared" ca="1" si="2803"/>
        <v>0</v>
      </c>
      <c r="K9887" s="14">
        <f t="shared" ca="1" si="2804"/>
        <v>9.9580538372192535</v>
      </c>
      <c r="L9887" s="17">
        <f t="shared" ca="1" si="2794"/>
        <v>65.993258067392134</v>
      </c>
      <c r="M9887" s="15">
        <f t="shared" ca="1" si="2805"/>
        <v>0</v>
      </c>
      <c r="N9887" s="14">
        <f t="shared" ca="1" si="2806"/>
        <v>11.44039529246583</v>
      </c>
      <c r="O9887" s="17">
        <f t="shared" ca="1" si="2795"/>
        <v>151.31941256481721</v>
      </c>
      <c r="P9887" s="13">
        <f t="shared" ca="1" si="2807"/>
        <v>0</v>
      </c>
      <c r="Q9887" s="16">
        <f t="shared" ca="1" si="2808"/>
        <v>11.802197949380201</v>
      </c>
      <c r="R9887" s="17">
        <f t="shared" ca="1" si="2796"/>
        <v>77.914672042486501</v>
      </c>
      <c r="S9887" s="2">
        <f t="shared" ca="1" si="2809"/>
        <v>1</v>
      </c>
    </row>
    <row r="9888" spans="1:19" x14ac:dyDescent="0.25">
      <c r="A9888" s="11">
        <v>9883</v>
      </c>
      <c r="B9888" s="12">
        <f t="shared" ca="1" si="2797"/>
        <v>18.857193832710976</v>
      </c>
      <c r="C9888" s="17">
        <f t="shared" ca="1" si="2798"/>
        <v>112.78403667626745</v>
      </c>
      <c r="D9888" s="13">
        <f t="shared" ca="1" si="2799"/>
        <v>0</v>
      </c>
      <c r="E9888" s="14">
        <f t="shared" ca="1" si="2800"/>
        <v>11.13191396697178</v>
      </c>
      <c r="F9888" s="17">
        <f t="shared" ca="1" si="2792"/>
        <v>65.32542729695993</v>
      </c>
      <c r="G9888" s="13">
        <f t="shared" ca="1" si="2801"/>
        <v>1</v>
      </c>
      <c r="H9888" s="14">
        <f t="shared" ca="1" si="2802"/>
        <v>2.0386223656912836</v>
      </c>
      <c r="I9888" s="17">
        <f t="shared" ca="1" si="2793"/>
        <v>13.479797041607469</v>
      </c>
      <c r="J9888" s="13">
        <f t="shared" ca="1" si="2803"/>
        <v>1</v>
      </c>
      <c r="K9888" s="14">
        <f t="shared" ca="1" si="2804"/>
        <v>7.1328726654614698</v>
      </c>
      <c r="L9888" s="17">
        <f t="shared" ca="1" si="2794"/>
        <v>107.14427691563193</v>
      </c>
      <c r="M9888" s="15">
        <f t="shared" ca="1" si="2805"/>
        <v>1</v>
      </c>
      <c r="N9888" s="14">
        <f t="shared" ca="1" si="2806"/>
        <v>6.1703390655932093</v>
      </c>
      <c r="O9888" s="17">
        <f t="shared" ca="1" si="2795"/>
        <v>90.085116049261714</v>
      </c>
      <c r="P9888" s="13">
        <f t="shared" ca="1" si="2807"/>
        <v>1</v>
      </c>
      <c r="Q9888" s="16">
        <f t="shared" ca="1" si="2808"/>
        <v>11.836222300876415</v>
      </c>
      <c r="R9888" s="17">
        <f t="shared" ca="1" si="2796"/>
        <v>32.332397837857101</v>
      </c>
      <c r="S9888" s="2">
        <f t="shared" ca="1" si="2809"/>
        <v>0</v>
      </c>
    </row>
    <row r="9889" spans="1:19" x14ac:dyDescent="0.25">
      <c r="A9889" s="11">
        <v>9884</v>
      </c>
      <c r="B9889" s="12">
        <f t="shared" ca="1" si="2797"/>
        <v>9.9074808387897928</v>
      </c>
      <c r="C9889" s="17">
        <f t="shared" ca="1" si="2798"/>
        <v>141.95962954019674</v>
      </c>
      <c r="D9889" s="13">
        <f t="shared" ca="1" si="2799"/>
        <v>1</v>
      </c>
      <c r="E9889" s="14">
        <f t="shared" ca="1" si="2800"/>
        <v>7.2288841674417972</v>
      </c>
      <c r="F9889" s="17">
        <f t="shared" ca="1" si="2792"/>
        <v>139.22001192983367</v>
      </c>
      <c r="G9889" s="13">
        <f t="shared" ca="1" si="2801"/>
        <v>1</v>
      </c>
      <c r="H9889" s="14">
        <f t="shared" ca="1" si="2802"/>
        <v>3.7015422098023572</v>
      </c>
      <c r="I9889" s="17">
        <f t="shared" ca="1" si="2793"/>
        <v>119.29329052282644</v>
      </c>
      <c r="J9889" s="13">
        <f t="shared" ca="1" si="2803"/>
        <v>1</v>
      </c>
      <c r="K9889" s="14">
        <f t="shared" ca="1" si="2804"/>
        <v>0.43340218873514269</v>
      </c>
      <c r="L9889" s="17">
        <f t="shared" ca="1" si="2794"/>
        <v>126.29194808940106</v>
      </c>
      <c r="M9889" s="15">
        <f t="shared" ca="1" si="2805"/>
        <v>1</v>
      </c>
      <c r="N9889" s="14">
        <f t="shared" ca="1" si="2806"/>
        <v>7.431552705286145</v>
      </c>
      <c r="O9889" s="17">
        <f t="shared" ca="1" si="2795"/>
        <v>125.86031921780238</v>
      </c>
      <c r="P9889" s="13">
        <f t="shared" ca="1" si="2807"/>
        <v>1</v>
      </c>
      <c r="Q9889" s="16">
        <f t="shared" ca="1" si="2808"/>
        <v>17.420780129596235</v>
      </c>
      <c r="R9889" s="17">
        <f t="shared" ca="1" si="2796"/>
        <v>88.574362201613255</v>
      </c>
      <c r="S9889" s="2">
        <f t="shared" ca="1" si="2809"/>
        <v>1</v>
      </c>
    </row>
    <row r="9890" spans="1:19" x14ac:dyDescent="0.25">
      <c r="A9890" s="11">
        <v>9885</v>
      </c>
      <c r="B9890" s="12">
        <f t="shared" ca="1" si="2797"/>
        <v>11.936723465498369</v>
      </c>
      <c r="C9890" s="17">
        <f t="shared" ca="1" si="2798"/>
        <v>149.20118525835991</v>
      </c>
      <c r="D9890" s="13">
        <f t="shared" ca="1" si="2799"/>
        <v>0</v>
      </c>
      <c r="E9890" s="14">
        <f t="shared" ca="1" si="2800"/>
        <v>4.8197705551997441</v>
      </c>
      <c r="F9890" s="17">
        <f t="shared" ca="1" si="2792"/>
        <v>50.671206443699155</v>
      </c>
      <c r="G9890" s="13">
        <f t="shared" ca="1" si="2801"/>
        <v>1</v>
      </c>
      <c r="H9890" s="14">
        <f t="shared" ca="1" si="2802"/>
        <v>21.919897833275346</v>
      </c>
      <c r="I9890" s="17">
        <f t="shared" ca="1" si="2793"/>
        <v>144.21673449473576</v>
      </c>
      <c r="J9890" s="13">
        <f t="shared" ca="1" si="2803"/>
        <v>0</v>
      </c>
      <c r="K9890" s="14">
        <f t="shared" ca="1" si="2804"/>
        <v>3.1409732045680578</v>
      </c>
      <c r="L9890" s="17">
        <f t="shared" ca="1" si="2794"/>
        <v>170.278178119394</v>
      </c>
      <c r="M9890" s="15">
        <f t="shared" ca="1" si="2805"/>
        <v>0</v>
      </c>
      <c r="N9890" s="14">
        <f t="shared" ca="1" si="2806"/>
        <v>14.500682594120358</v>
      </c>
      <c r="O9890" s="17">
        <f t="shared" ca="1" si="2795"/>
        <v>121.06508745696269</v>
      </c>
      <c r="P9890" s="13">
        <f t="shared" ca="1" si="2807"/>
        <v>0</v>
      </c>
      <c r="Q9890" s="16">
        <f t="shared" ca="1" si="2808"/>
        <v>3.3364774415630776</v>
      </c>
      <c r="R9890" s="17">
        <f t="shared" ca="1" si="2796"/>
        <v>4.7060820848849438</v>
      </c>
      <c r="S9890" s="2">
        <f t="shared" ca="1" si="2809"/>
        <v>0</v>
      </c>
    </row>
    <row r="9891" spans="1:19" x14ac:dyDescent="0.25">
      <c r="A9891" s="11">
        <v>9886</v>
      </c>
      <c r="B9891" s="12">
        <f t="shared" ca="1" si="2797"/>
        <v>4.3620039100200856</v>
      </c>
      <c r="C9891" s="17">
        <f t="shared" ca="1" si="2798"/>
        <v>87.15528636757692</v>
      </c>
      <c r="D9891" s="13">
        <f t="shared" ca="1" si="2799"/>
        <v>1</v>
      </c>
      <c r="E9891" s="14">
        <f t="shared" ca="1" si="2800"/>
        <v>12.447448578359452</v>
      </c>
      <c r="F9891" s="17">
        <f t="shared" ca="1" si="2792"/>
        <v>29.475140844745258</v>
      </c>
      <c r="G9891" s="13">
        <f t="shared" ca="1" si="2801"/>
        <v>0</v>
      </c>
      <c r="H9891" s="14">
        <f t="shared" ca="1" si="2802"/>
        <v>13.547701428378437</v>
      </c>
      <c r="I9891" s="17">
        <f t="shared" ca="1" si="2793"/>
        <v>3.4713428630923748</v>
      </c>
      <c r="J9891" s="13">
        <f t="shared" ca="1" si="2803"/>
        <v>0</v>
      </c>
      <c r="K9891" s="14">
        <f t="shared" ca="1" si="2804"/>
        <v>1.0204147791826146</v>
      </c>
      <c r="L9891" s="17">
        <f t="shared" ca="1" si="2794"/>
        <v>73.075149238039018</v>
      </c>
      <c r="M9891" s="15">
        <f t="shared" ca="1" si="2805"/>
        <v>1</v>
      </c>
      <c r="N9891" s="14">
        <f t="shared" ca="1" si="2806"/>
        <v>11.424656990791039</v>
      </c>
      <c r="O9891" s="17">
        <f t="shared" ca="1" si="2795"/>
        <v>127.95621010881314</v>
      </c>
      <c r="P9891" s="13">
        <f t="shared" ca="1" si="2807"/>
        <v>0</v>
      </c>
      <c r="Q9891" s="16">
        <f t="shared" ca="1" si="2808"/>
        <v>12.727444284026197</v>
      </c>
      <c r="R9891" s="17">
        <f t="shared" ca="1" si="2796"/>
        <v>128.95983947686378</v>
      </c>
      <c r="S9891" s="2">
        <f t="shared" ca="1" si="2809"/>
        <v>1</v>
      </c>
    </row>
    <row r="9892" spans="1:19" x14ac:dyDescent="0.25">
      <c r="A9892" s="11">
        <v>9887</v>
      </c>
      <c r="B9892" s="12">
        <f t="shared" ca="1" si="2797"/>
        <v>5.0197478078300035</v>
      </c>
      <c r="C9892" s="17">
        <f t="shared" ca="1" si="2798"/>
        <v>26.898077663925147</v>
      </c>
      <c r="D9892" s="13">
        <f t="shared" ca="1" si="2799"/>
        <v>1</v>
      </c>
      <c r="E9892" s="14">
        <f t="shared" ca="1" si="2800"/>
        <v>7.5154242369138862</v>
      </c>
      <c r="F9892" s="17">
        <f t="shared" ca="1" si="2792"/>
        <v>62.890043158399749</v>
      </c>
      <c r="G9892" s="13">
        <f t="shared" ca="1" si="2801"/>
        <v>1</v>
      </c>
      <c r="H9892" s="14">
        <f t="shared" ca="1" si="2802"/>
        <v>2.475477866095062</v>
      </c>
      <c r="I9892" s="17">
        <f t="shared" ca="1" si="2793"/>
        <v>56.850794329289137</v>
      </c>
      <c r="J9892" s="13">
        <f t="shared" ca="1" si="2803"/>
        <v>1</v>
      </c>
      <c r="K9892" s="14">
        <f t="shared" ca="1" si="2804"/>
        <v>2.3515818691503831</v>
      </c>
      <c r="L9892" s="17">
        <f t="shared" ca="1" si="2794"/>
        <v>112.55211850903581</v>
      </c>
      <c r="M9892" s="15">
        <f t="shared" ca="1" si="2805"/>
        <v>1</v>
      </c>
      <c r="N9892" s="14">
        <f t="shared" ca="1" si="2806"/>
        <v>10.003690140231354</v>
      </c>
      <c r="O9892" s="17">
        <f t="shared" ca="1" si="2795"/>
        <v>119.70842168328473</v>
      </c>
      <c r="P9892" s="13">
        <f t="shared" ca="1" si="2807"/>
        <v>0</v>
      </c>
      <c r="Q9892" s="16">
        <f t="shared" ca="1" si="2808"/>
        <v>17.468547433976582</v>
      </c>
      <c r="R9892" s="17">
        <f t="shared" ca="1" si="2796"/>
        <v>131.94476918187848</v>
      </c>
      <c r="S9892" s="2">
        <f t="shared" ca="1" si="2809"/>
        <v>0</v>
      </c>
    </row>
    <row r="9893" spans="1:19" x14ac:dyDescent="0.25">
      <c r="A9893" s="11">
        <v>9888</v>
      </c>
      <c r="B9893" s="12">
        <f t="shared" ca="1" si="2797"/>
        <v>16.845612773520237</v>
      </c>
      <c r="C9893" s="17">
        <f t="shared" ca="1" si="2798"/>
        <v>79.184203187646929</v>
      </c>
      <c r="D9893" s="13">
        <f t="shared" ca="1" si="2799"/>
        <v>1</v>
      </c>
      <c r="E9893" s="14">
        <f t="shared" ca="1" si="2800"/>
        <v>8.0891932571398506</v>
      </c>
      <c r="F9893" s="17">
        <f t="shared" ca="1" si="2792"/>
        <v>33.665544680554703</v>
      </c>
      <c r="G9893" s="13">
        <f t="shared" ca="1" si="2801"/>
        <v>0</v>
      </c>
      <c r="H9893" s="14">
        <f t="shared" ca="1" si="2802"/>
        <v>16.107987093684343</v>
      </c>
      <c r="I9893" s="17">
        <f t="shared" ca="1" si="2793"/>
        <v>35.800979609415165</v>
      </c>
      <c r="J9893" s="13">
        <f t="shared" ca="1" si="2803"/>
        <v>0</v>
      </c>
      <c r="K9893" s="14">
        <f t="shared" ca="1" si="2804"/>
        <v>7.582415208024047</v>
      </c>
      <c r="L9893" s="17">
        <f t="shared" ca="1" si="2794"/>
        <v>54.733502215582853</v>
      </c>
      <c r="M9893" s="15">
        <f t="shared" ca="1" si="2805"/>
        <v>1</v>
      </c>
      <c r="N9893" s="14">
        <f t="shared" ca="1" si="2806"/>
        <v>5.2778184368650836</v>
      </c>
      <c r="O9893" s="17">
        <f t="shared" ca="1" si="2795"/>
        <v>64.930060290828365</v>
      </c>
      <c r="P9893" s="13">
        <f t="shared" ca="1" si="2807"/>
        <v>1</v>
      </c>
      <c r="Q9893" s="16">
        <f t="shared" ca="1" si="2808"/>
        <v>3.7646854530858627</v>
      </c>
      <c r="R9893" s="17">
        <f t="shared" ca="1" si="2796"/>
        <v>149.82724251948943</v>
      </c>
      <c r="S9893" s="2">
        <f t="shared" ca="1" si="2809"/>
        <v>1</v>
      </c>
    </row>
    <row r="9894" spans="1:19" x14ac:dyDescent="0.25">
      <c r="A9894" s="11">
        <v>9889</v>
      </c>
      <c r="B9894" s="12">
        <f t="shared" ca="1" si="2797"/>
        <v>10.342404728649155</v>
      </c>
      <c r="C9894" s="17">
        <f t="shared" ca="1" si="2798"/>
        <v>156.47297164478232</v>
      </c>
      <c r="D9894" s="13">
        <f t="shared" ca="1" si="2799"/>
        <v>0</v>
      </c>
      <c r="E9894" s="14">
        <f t="shared" ca="1" si="2800"/>
        <v>8.5679243955244964</v>
      </c>
      <c r="F9894" s="17">
        <f t="shared" ca="1" si="2792"/>
        <v>159.70606852056213</v>
      </c>
      <c r="G9894" s="13">
        <f t="shared" ca="1" si="2801"/>
        <v>0</v>
      </c>
      <c r="H9894" s="14">
        <f t="shared" ca="1" si="2802"/>
        <v>9.8586690153145149</v>
      </c>
      <c r="I9894" s="17">
        <f t="shared" ca="1" si="2793"/>
        <v>58.410683832904482</v>
      </c>
      <c r="J9894" s="13">
        <f t="shared" ca="1" si="2803"/>
        <v>1</v>
      </c>
      <c r="K9894" s="14">
        <f t="shared" ca="1" si="2804"/>
        <v>8.7455202489223609</v>
      </c>
      <c r="L9894" s="17">
        <f t="shared" ca="1" si="2794"/>
        <v>91.865047064488351</v>
      </c>
      <c r="M9894" s="15">
        <f t="shared" ca="1" si="2805"/>
        <v>1</v>
      </c>
      <c r="N9894" s="14">
        <f t="shared" ca="1" si="2806"/>
        <v>1.8098106544843255</v>
      </c>
      <c r="O9894" s="17">
        <f t="shared" ca="1" si="2795"/>
        <v>107.24599187359564</v>
      </c>
      <c r="P9894" s="13">
        <f t="shared" ca="1" si="2807"/>
        <v>1</v>
      </c>
      <c r="Q9894" s="16">
        <f t="shared" ca="1" si="2808"/>
        <v>13.057161162202323</v>
      </c>
      <c r="R9894" s="17">
        <f t="shared" ca="1" si="2796"/>
        <v>130.58143476712311</v>
      </c>
      <c r="S9894" s="2">
        <f t="shared" ca="1" si="2809"/>
        <v>1</v>
      </c>
    </row>
    <row r="9895" spans="1:19" x14ac:dyDescent="0.25">
      <c r="A9895" s="11">
        <v>9890</v>
      </c>
      <c r="B9895" s="12">
        <f t="shared" ca="1" si="2797"/>
        <v>5.3152048958455644</v>
      </c>
      <c r="C9895" s="17">
        <f t="shared" ca="1" si="2798"/>
        <v>99.282578684238686</v>
      </c>
      <c r="D9895" s="13">
        <f t="shared" ca="1" si="2799"/>
        <v>1</v>
      </c>
      <c r="E9895" s="14">
        <f t="shared" ca="1" si="2800"/>
        <v>8.1542684548387836</v>
      </c>
      <c r="F9895" s="17">
        <f t="shared" ca="1" si="2792"/>
        <v>4.9204111520656308</v>
      </c>
      <c r="G9895" s="13">
        <f t="shared" ca="1" si="2801"/>
        <v>0</v>
      </c>
      <c r="H9895" s="14">
        <f t="shared" ca="1" si="2802"/>
        <v>5.7843997233191571</v>
      </c>
      <c r="I9895" s="17">
        <f t="shared" ca="1" si="2793"/>
        <v>17.863745017876429</v>
      </c>
      <c r="J9895" s="13">
        <f t="shared" ca="1" si="2803"/>
        <v>1</v>
      </c>
      <c r="K9895" s="14">
        <f t="shared" ca="1" si="2804"/>
        <v>9.4897226430661998</v>
      </c>
      <c r="L9895" s="17">
        <f t="shared" ca="1" si="2794"/>
        <v>105.12987024029832</v>
      </c>
      <c r="M9895" s="15">
        <f t="shared" ca="1" si="2805"/>
        <v>1</v>
      </c>
      <c r="N9895" s="14">
        <f t="shared" ca="1" si="2806"/>
        <v>13.69605861296272</v>
      </c>
      <c r="O9895" s="17">
        <f t="shared" ca="1" si="2795"/>
        <v>26.505257849143973</v>
      </c>
      <c r="P9895" s="13">
        <f t="shared" ca="1" si="2807"/>
        <v>0</v>
      </c>
      <c r="Q9895" s="16">
        <f t="shared" ca="1" si="2808"/>
        <v>18.497071045536327</v>
      </c>
      <c r="R9895" s="17">
        <f t="shared" ca="1" si="2796"/>
        <v>12.235285746590508</v>
      </c>
      <c r="S9895" s="2">
        <f t="shared" ca="1" si="2809"/>
        <v>0</v>
      </c>
    </row>
    <row r="9896" spans="1:19" x14ac:dyDescent="0.25">
      <c r="A9896" s="11">
        <v>9891</v>
      </c>
      <c r="B9896" s="12">
        <f t="shared" ca="1" si="2797"/>
        <v>17.674644337372442</v>
      </c>
      <c r="C9896" s="17">
        <f t="shared" ca="1" si="2798"/>
        <v>100.23809641328459</v>
      </c>
      <c r="D9896" s="13">
        <f t="shared" ca="1" si="2799"/>
        <v>0</v>
      </c>
      <c r="E9896" s="14">
        <f t="shared" ca="1" si="2800"/>
        <v>7.3293590515706395</v>
      </c>
      <c r="F9896" s="17">
        <f t="shared" ca="1" si="2792"/>
        <v>142.3947437290436</v>
      </c>
      <c r="G9896" s="13">
        <f t="shared" ca="1" si="2801"/>
        <v>1</v>
      </c>
      <c r="H9896" s="14">
        <f t="shared" ca="1" si="2802"/>
        <v>0.16657712022262766</v>
      </c>
      <c r="I9896" s="17">
        <f t="shared" ca="1" si="2793"/>
        <v>97.306055274637842</v>
      </c>
      <c r="J9896" s="13">
        <f t="shared" ca="1" si="2803"/>
        <v>1</v>
      </c>
      <c r="K9896" s="14">
        <f t="shared" ca="1" si="2804"/>
        <v>10.482164849105747</v>
      </c>
      <c r="L9896" s="17">
        <f t="shared" ca="1" si="2794"/>
        <v>133.45405157985044</v>
      </c>
      <c r="M9896" s="15">
        <f t="shared" ca="1" si="2805"/>
        <v>0</v>
      </c>
      <c r="N9896" s="14">
        <f t="shared" ca="1" si="2806"/>
        <v>14.981358944901578</v>
      </c>
      <c r="O9896" s="17">
        <f t="shared" ca="1" si="2795"/>
        <v>132.79218726171999</v>
      </c>
      <c r="P9896" s="13">
        <f t="shared" ca="1" si="2807"/>
        <v>0</v>
      </c>
      <c r="Q9896" s="16">
        <f t="shared" ca="1" si="2808"/>
        <v>12.124367390841217</v>
      </c>
      <c r="R9896" s="17">
        <f t="shared" ca="1" si="2796"/>
        <v>137.71833320826428</v>
      </c>
      <c r="S9896" s="2">
        <f t="shared" ca="1" si="2809"/>
        <v>0</v>
      </c>
    </row>
    <row r="9897" spans="1:19" x14ac:dyDescent="0.25">
      <c r="A9897" s="11">
        <v>9892</v>
      </c>
      <c r="B9897" s="12">
        <f t="shared" ca="1" si="2797"/>
        <v>9.4427731243358064</v>
      </c>
      <c r="C9897" s="17">
        <f t="shared" ca="1" si="2798"/>
        <v>6.1931468802841794</v>
      </c>
      <c r="D9897" s="13">
        <f t="shared" ca="1" si="2799"/>
        <v>0</v>
      </c>
      <c r="E9897" s="14">
        <f t="shared" ca="1" si="2800"/>
        <v>1.4415012643508638</v>
      </c>
      <c r="F9897" s="17">
        <f t="shared" ca="1" si="2792"/>
        <v>112.53540250990741</v>
      </c>
      <c r="G9897" s="13">
        <f t="shared" ca="1" si="2801"/>
        <v>1</v>
      </c>
      <c r="H9897" s="14">
        <f t="shared" ca="1" si="2802"/>
        <v>12.906808878012441</v>
      </c>
      <c r="I9897" s="17">
        <f t="shared" ca="1" si="2793"/>
        <v>170.46801834165939</v>
      </c>
      <c r="J9897" s="13">
        <f t="shared" ca="1" si="2803"/>
        <v>0</v>
      </c>
      <c r="K9897" s="14">
        <f t="shared" ca="1" si="2804"/>
        <v>8.2241663995752727</v>
      </c>
      <c r="L9897" s="17">
        <f t="shared" ca="1" si="2794"/>
        <v>81.082310620550473</v>
      </c>
      <c r="M9897" s="15">
        <f t="shared" ca="1" si="2805"/>
        <v>1</v>
      </c>
      <c r="N9897" s="14">
        <f t="shared" ca="1" si="2806"/>
        <v>6.1989767307943326</v>
      </c>
      <c r="O9897" s="17">
        <f t="shared" ca="1" si="2795"/>
        <v>156.5427556669498</v>
      </c>
      <c r="P9897" s="13">
        <f t="shared" ca="1" si="2807"/>
        <v>0</v>
      </c>
      <c r="Q9897" s="16">
        <f t="shared" ca="1" si="2808"/>
        <v>18.451766583600122</v>
      </c>
      <c r="R9897" s="17">
        <f t="shared" ca="1" si="2796"/>
        <v>164.34978062486672</v>
      </c>
      <c r="S9897" s="2">
        <f t="shared" ca="1" si="2809"/>
        <v>0</v>
      </c>
    </row>
    <row r="9898" spans="1:19" x14ac:dyDescent="0.25">
      <c r="A9898" s="11">
        <v>9893</v>
      </c>
      <c r="B9898" s="12">
        <f t="shared" ca="1" si="2797"/>
        <v>2.7019989859085345</v>
      </c>
      <c r="C9898" s="17">
        <f t="shared" ca="1" si="2798"/>
        <v>78.41991373312905</v>
      </c>
      <c r="D9898" s="13">
        <f t="shared" ca="1" si="2799"/>
        <v>1</v>
      </c>
      <c r="E9898" s="14">
        <f t="shared" ca="1" si="2800"/>
        <v>10.731037423013415</v>
      </c>
      <c r="F9898" s="17">
        <f t="shared" ca="1" si="2792"/>
        <v>131.15136815891253</v>
      </c>
      <c r="G9898" s="13">
        <f t="shared" ca="1" si="2801"/>
        <v>0</v>
      </c>
      <c r="H9898" s="14">
        <f t="shared" ca="1" si="2802"/>
        <v>19.662806302756412</v>
      </c>
      <c r="I9898" s="17">
        <f t="shared" ca="1" si="2793"/>
        <v>145.84162398573713</v>
      </c>
      <c r="J9898" s="13">
        <f t="shared" ca="1" si="2803"/>
        <v>0</v>
      </c>
      <c r="K9898" s="14">
        <f t="shared" ca="1" si="2804"/>
        <v>3.1262774686946626</v>
      </c>
      <c r="L9898" s="17">
        <f t="shared" ca="1" si="2794"/>
        <v>123.6881443251326</v>
      </c>
      <c r="M9898" s="15">
        <f t="shared" ca="1" si="2805"/>
        <v>1</v>
      </c>
      <c r="N9898" s="14">
        <f t="shared" ca="1" si="2806"/>
        <v>7.195072248416178</v>
      </c>
      <c r="O9898" s="17">
        <f t="shared" ca="1" si="2795"/>
        <v>172.45417540249639</v>
      </c>
      <c r="P9898" s="13">
        <f t="shared" ca="1" si="2807"/>
        <v>0</v>
      </c>
      <c r="Q9898" s="16">
        <f t="shared" ca="1" si="2808"/>
        <v>12.995888369871615</v>
      </c>
      <c r="R9898" s="17">
        <f t="shared" ca="1" si="2796"/>
        <v>73.582500982907021</v>
      </c>
      <c r="S9898" s="2">
        <f t="shared" ca="1" si="2809"/>
        <v>1</v>
      </c>
    </row>
    <row r="9899" spans="1:19" x14ac:dyDescent="0.25">
      <c r="A9899" s="11">
        <v>9894</v>
      </c>
      <c r="B9899" s="12">
        <f t="shared" ca="1" si="2797"/>
        <v>20.413229168843564</v>
      </c>
      <c r="C9899" s="17">
        <f t="shared" ca="1" si="2798"/>
        <v>141.35112403674145</v>
      </c>
      <c r="D9899" s="13">
        <f t="shared" ca="1" si="2799"/>
        <v>0</v>
      </c>
      <c r="E9899" s="14">
        <f t="shared" ca="1" si="2800"/>
        <v>6.038949158223784</v>
      </c>
      <c r="F9899" s="17">
        <f t="shared" ca="1" si="2792"/>
        <v>35.54824320000904</v>
      </c>
      <c r="G9899" s="13">
        <f t="shared" ca="1" si="2801"/>
        <v>1</v>
      </c>
      <c r="H9899" s="14">
        <f t="shared" ca="1" si="2802"/>
        <v>3.0479906810481747</v>
      </c>
      <c r="I9899" s="17">
        <f t="shared" ca="1" si="2793"/>
        <v>64.412428383717497</v>
      </c>
      <c r="J9899" s="13">
        <f t="shared" ca="1" si="2803"/>
        <v>1</v>
      </c>
      <c r="K9899" s="14">
        <f t="shared" ca="1" si="2804"/>
        <v>2.8089034769089372</v>
      </c>
      <c r="L9899" s="17">
        <f t="shared" ca="1" si="2794"/>
        <v>57.528326906345434</v>
      </c>
      <c r="M9899" s="15">
        <f t="shared" ca="1" si="2805"/>
        <v>1</v>
      </c>
      <c r="N9899" s="14">
        <f t="shared" ca="1" si="2806"/>
        <v>9.8076483348548038</v>
      </c>
      <c r="O9899" s="17">
        <f t="shared" ca="1" si="2795"/>
        <v>123.36048285117664</v>
      </c>
      <c r="P9899" s="13">
        <f t="shared" ca="1" si="2807"/>
        <v>0</v>
      </c>
      <c r="Q9899" s="16">
        <f t="shared" ca="1" si="2808"/>
        <v>22.722082318716151</v>
      </c>
      <c r="R9899" s="17">
        <f t="shared" ca="1" si="2796"/>
        <v>97.446489207752663</v>
      </c>
      <c r="S9899" s="2">
        <f t="shared" ca="1" si="2809"/>
        <v>0</v>
      </c>
    </row>
    <row r="9900" spans="1:19" x14ac:dyDescent="0.25">
      <c r="A9900" s="11">
        <v>9895</v>
      </c>
      <c r="B9900" s="12">
        <f t="shared" ca="1" si="2797"/>
        <v>14.931250229153662</v>
      </c>
      <c r="C9900" s="17">
        <f t="shared" ca="1" si="2798"/>
        <v>159.40351778327113</v>
      </c>
      <c r="D9900" s="13">
        <f t="shared" ca="1" si="2799"/>
        <v>0</v>
      </c>
      <c r="E9900" s="14">
        <f t="shared" ca="1" si="2800"/>
        <v>12.200007014724708</v>
      </c>
      <c r="F9900" s="17">
        <f t="shared" ca="1" si="2792"/>
        <v>25.105650793268136</v>
      </c>
      <c r="G9900" s="13">
        <f t="shared" ca="1" si="2801"/>
        <v>0</v>
      </c>
      <c r="H9900" s="14">
        <f t="shared" ca="1" si="2802"/>
        <v>11.917196932217417</v>
      </c>
      <c r="I9900" s="17">
        <f t="shared" ca="1" si="2793"/>
        <v>179.57321402123529</v>
      </c>
      <c r="J9900" s="13">
        <f t="shared" ca="1" si="2803"/>
        <v>0</v>
      </c>
      <c r="K9900" s="14">
        <f t="shared" ca="1" si="2804"/>
        <v>10.493934955315087</v>
      </c>
      <c r="L9900" s="17">
        <f t="shared" ca="1" si="2794"/>
        <v>141.38420378402247</v>
      </c>
      <c r="M9900" s="15">
        <f t="shared" ca="1" si="2805"/>
        <v>0</v>
      </c>
      <c r="N9900" s="14">
        <f t="shared" ca="1" si="2806"/>
        <v>13.208948754568851</v>
      </c>
      <c r="O9900" s="17">
        <f t="shared" ca="1" si="2795"/>
        <v>78.401662718697608</v>
      </c>
      <c r="P9900" s="13">
        <f t="shared" ca="1" si="2807"/>
        <v>0</v>
      </c>
      <c r="Q9900" s="16">
        <f t="shared" ca="1" si="2808"/>
        <v>10.528069194490294</v>
      </c>
      <c r="R9900" s="17">
        <f t="shared" ca="1" si="2796"/>
        <v>132.85019287337462</v>
      </c>
      <c r="S9900" s="2">
        <f t="shared" ca="1" si="2809"/>
        <v>1</v>
      </c>
    </row>
    <row r="9901" spans="1:19" x14ac:dyDescent="0.25">
      <c r="A9901" s="11">
        <v>9896</v>
      </c>
      <c r="B9901" s="12">
        <f t="shared" ca="1" si="2797"/>
        <v>17.53063716149876</v>
      </c>
      <c r="C9901" s="17">
        <f t="shared" ca="1" si="2798"/>
        <v>119.56702139282302</v>
      </c>
      <c r="D9901" s="13">
        <f t="shared" ca="1" si="2799"/>
        <v>0</v>
      </c>
      <c r="E9901" s="14">
        <f t="shared" ca="1" si="2800"/>
        <v>11.591542595095229</v>
      </c>
      <c r="F9901" s="17">
        <f t="shared" ca="1" si="2792"/>
        <v>66.859978744399044</v>
      </c>
      <c r="G9901" s="13">
        <f t="shared" ca="1" si="2801"/>
        <v>0</v>
      </c>
      <c r="H9901" s="14">
        <f t="shared" ca="1" si="2802"/>
        <v>21.60537755874801</v>
      </c>
      <c r="I9901" s="17">
        <f t="shared" ca="1" si="2793"/>
        <v>55.012070410760344</v>
      </c>
      <c r="J9901" s="13">
        <f t="shared" ca="1" si="2803"/>
        <v>0</v>
      </c>
      <c r="K9901" s="14">
        <f t="shared" ca="1" si="2804"/>
        <v>11.264338492180617</v>
      </c>
      <c r="L9901" s="17">
        <f t="shared" ca="1" si="2794"/>
        <v>120.25714295105237</v>
      </c>
      <c r="M9901" s="15">
        <f t="shared" ca="1" si="2805"/>
        <v>0</v>
      </c>
      <c r="N9901" s="14">
        <f t="shared" ca="1" si="2806"/>
        <v>1.939178596917901</v>
      </c>
      <c r="O9901" s="17">
        <f t="shared" ca="1" si="2795"/>
        <v>111.90710189719114</v>
      </c>
      <c r="P9901" s="13">
        <f t="shared" ca="1" si="2807"/>
        <v>1</v>
      </c>
      <c r="Q9901" s="16">
        <f t="shared" ca="1" si="2808"/>
        <v>19.094058194612547</v>
      </c>
      <c r="R9901" s="17">
        <f t="shared" ca="1" si="2796"/>
        <v>42.496131491147892</v>
      </c>
      <c r="S9901" s="2">
        <f t="shared" ca="1" si="2809"/>
        <v>0</v>
      </c>
    </row>
    <row r="9902" spans="1:19" x14ac:dyDescent="0.25">
      <c r="A9902" s="11">
        <v>9897</v>
      </c>
      <c r="B9902" s="12">
        <f t="shared" ca="1" si="2797"/>
        <v>11.466236317238424</v>
      </c>
      <c r="C9902" s="17">
        <f t="shared" ca="1" si="2798"/>
        <v>148.56513942036372</v>
      </c>
      <c r="D9902" s="13">
        <f t="shared" ca="1" si="2799"/>
        <v>0</v>
      </c>
      <c r="E9902" s="14">
        <f t="shared" ca="1" si="2800"/>
        <v>1.8544577889879204</v>
      </c>
      <c r="F9902" s="17">
        <f t="shared" ca="1" si="2792"/>
        <v>44.001496360626987</v>
      </c>
      <c r="G9902" s="13">
        <f t="shared" ca="1" si="2801"/>
        <v>1</v>
      </c>
      <c r="H9902" s="14">
        <f t="shared" ca="1" si="2802"/>
        <v>4.8019926155349344</v>
      </c>
      <c r="I9902" s="17">
        <f t="shared" ca="1" si="2793"/>
        <v>140.23745220405988</v>
      </c>
      <c r="J9902" s="13">
        <f t="shared" ca="1" si="2803"/>
        <v>1</v>
      </c>
      <c r="K9902" s="14">
        <f t="shared" ca="1" si="2804"/>
        <v>5.7125655315964075</v>
      </c>
      <c r="L9902" s="17">
        <f t="shared" ca="1" si="2794"/>
        <v>97.478646476815527</v>
      </c>
      <c r="M9902" s="15">
        <f t="shared" ca="1" si="2805"/>
        <v>1</v>
      </c>
      <c r="N9902" s="14">
        <f t="shared" ca="1" si="2806"/>
        <v>7.347688564178493</v>
      </c>
      <c r="O9902" s="17">
        <f t="shared" ca="1" si="2795"/>
        <v>49.06840521509455</v>
      </c>
      <c r="P9902" s="13">
        <f t="shared" ca="1" si="2807"/>
        <v>1</v>
      </c>
      <c r="Q9902" s="16">
        <f t="shared" ca="1" si="2808"/>
        <v>11.764458771672947</v>
      </c>
      <c r="R9902" s="17">
        <f t="shared" ca="1" si="2796"/>
        <v>169.75027938680222</v>
      </c>
      <c r="S9902" s="2">
        <f t="shared" ca="1" si="2809"/>
        <v>0</v>
      </c>
    </row>
    <row r="9903" spans="1:19" x14ac:dyDescent="0.25">
      <c r="A9903" s="11">
        <v>9898</v>
      </c>
      <c r="B9903" s="12">
        <f t="shared" ca="1" si="2797"/>
        <v>18.635839960945834</v>
      </c>
      <c r="C9903" s="17">
        <f t="shared" ca="1" si="2798"/>
        <v>78.146859112851914</v>
      </c>
      <c r="D9903" s="13">
        <f t="shared" ca="1" si="2799"/>
        <v>0</v>
      </c>
      <c r="E9903" s="14">
        <f t="shared" ca="1" si="2800"/>
        <v>4.2860937644343133</v>
      </c>
      <c r="F9903" s="17">
        <f t="shared" ca="1" si="2792"/>
        <v>127.29296282315001</v>
      </c>
      <c r="G9903" s="13">
        <f t="shared" ca="1" si="2801"/>
        <v>1</v>
      </c>
      <c r="H9903" s="14">
        <f t="shared" ca="1" si="2802"/>
        <v>0.94594611278422869</v>
      </c>
      <c r="I9903" s="17">
        <f t="shared" ca="1" si="2793"/>
        <v>108.24274717295722</v>
      </c>
      <c r="J9903" s="13">
        <f t="shared" ca="1" si="2803"/>
        <v>1</v>
      </c>
      <c r="K9903" s="14">
        <f t="shared" ca="1" si="2804"/>
        <v>0.7947616425561832</v>
      </c>
      <c r="L9903" s="17">
        <f t="shared" ca="1" si="2794"/>
        <v>86.107865139036264</v>
      </c>
      <c r="M9903" s="15">
        <f t="shared" ca="1" si="2805"/>
        <v>1</v>
      </c>
      <c r="N9903" s="14">
        <f t="shared" ca="1" si="2806"/>
        <v>5.261777445756751</v>
      </c>
      <c r="O9903" s="17">
        <f t="shared" ca="1" si="2795"/>
        <v>157.28438205327441</v>
      </c>
      <c r="P9903" s="13">
        <f t="shared" ca="1" si="2807"/>
        <v>0</v>
      </c>
      <c r="Q9903" s="16">
        <f t="shared" ca="1" si="2808"/>
        <v>2.5049103376526922</v>
      </c>
      <c r="R9903" s="17">
        <f t="shared" ca="1" si="2796"/>
        <v>43.873478000487502</v>
      </c>
      <c r="S9903" s="2">
        <f t="shared" ca="1" si="2809"/>
        <v>1</v>
      </c>
    </row>
    <row r="9904" spans="1:19" x14ac:dyDescent="0.25">
      <c r="A9904" s="11">
        <v>9899</v>
      </c>
      <c r="B9904" s="12">
        <f t="shared" ca="1" si="2797"/>
        <v>17.992460815749478</v>
      </c>
      <c r="C9904" s="17">
        <f t="shared" ca="1" si="2798"/>
        <v>66.910167902419545</v>
      </c>
      <c r="D9904" s="13">
        <f t="shared" ca="1" si="2799"/>
        <v>0</v>
      </c>
      <c r="E9904" s="14">
        <f t="shared" ca="1" si="2800"/>
        <v>3.917718371016421</v>
      </c>
      <c r="F9904" s="17">
        <f t="shared" ca="1" si="2792"/>
        <v>92.917464062939445</v>
      </c>
      <c r="G9904" s="13">
        <f t="shared" ca="1" si="2801"/>
        <v>1</v>
      </c>
      <c r="H9904" s="14">
        <f t="shared" ca="1" si="2802"/>
        <v>10.3310178257366</v>
      </c>
      <c r="I9904" s="17">
        <f t="shared" ca="1" si="2793"/>
        <v>76.283699097036504</v>
      </c>
      <c r="J9904" s="13">
        <f t="shared" ca="1" si="2803"/>
        <v>1</v>
      </c>
      <c r="K9904" s="14">
        <f t="shared" ca="1" si="2804"/>
        <v>8.0298200275994809</v>
      </c>
      <c r="L9904" s="17">
        <f t="shared" ca="1" si="2794"/>
        <v>117.52446488879748</v>
      </c>
      <c r="M9904" s="15">
        <f t="shared" ca="1" si="2805"/>
        <v>1</v>
      </c>
      <c r="N9904" s="14">
        <f t="shared" ca="1" si="2806"/>
        <v>3.4393866971488314</v>
      </c>
      <c r="O9904" s="17">
        <f t="shared" ca="1" si="2795"/>
        <v>132.43093347912469</v>
      </c>
      <c r="P9904" s="13">
        <f t="shared" ca="1" si="2807"/>
        <v>1</v>
      </c>
      <c r="Q9904" s="16">
        <f t="shared" ca="1" si="2808"/>
        <v>1.7956820483934162</v>
      </c>
      <c r="R9904" s="17">
        <f t="shared" ca="1" si="2796"/>
        <v>173.61739810353106</v>
      </c>
      <c r="S9904" s="2">
        <f t="shared" ca="1" si="2809"/>
        <v>1</v>
      </c>
    </row>
    <row r="9905" spans="1:19" x14ac:dyDescent="0.25">
      <c r="A9905" s="11">
        <v>9900</v>
      </c>
      <c r="B9905" s="12">
        <f t="shared" ca="1" si="2797"/>
        <v>14.936850432969399</v>
      </c>
      <c r="C9905" s="17">
        <f t="shared" ca="1" si="2798"/>
        <v>74.989340666624429</v>
      </c>
      <c r="D9905" s="13">
        <f t="shared" ca="1" si="2799"/>
        <v>1</v>
      </c>
      <c r="E9905" s="14">
        <f t="shared" ca="1" si="2800"/>
        <v>12.726950118127276</v>
      </c>
      <c r="F9905" s="17">
        <f t="shared" ca="1" si="2792"/>
        <v>21.8717935132779</v>
      </c>
      <c r="G9905" s="13">
        <f t="shared" ca="1" si="2801"/>
        <v>0</v>
      </c>
      <c r="H9905" s="14">
        <f t="shared" ca="1" si="2802"/>
        <v>1.909130008389248</v>
      </c>
      <c r="I9905" s="17">
        <f t="shared" ca="1" si="2793"/>
        <v>160.18446198589504</v>
      </c>
      <c r="J9905" s="13">
        <f t="shared" ca="1" si="2803"/>
        <v>1</v>
      </c>
      <c r="K9905" s="14">
        <f t="shared" ca="1" si="2804"/>
        <v>0.58102799828951612</v>
      </c>
      <c r="L9905" s="17">
        <f t="shared" ca="1" si="2794"/>
        <v>13.125999793763793</v>
      </c>
      <c r="M9905" s="15">
        <f t="shared" ca="1" si="2805"/>
        <v>1</v>
      </c>
      <c r="N9905" s="14">
        <f t="shared" ca="1" si="2806"/>
        <v>6.3884980016092925</v>
      </c>
      <c r="O9905" s="17">
        <f t="shared" ca="1" si="2795"/>
        <v>168.6837687927908</v>
      </c>
      <c r="P9905" s="13">
        <f t="shared" ca="1" si="2807"/>
        <v>0</v>
      </c>
      <c r="Q9905" s="16">
        <f t="shared" ca="1" si="2808"/>
        <v>7.5760590451971419</v>
      </c>
      <c r="R9905" s="17">
        <f t="shared" ca="1" si="2796"/>
        <v>110.65571877190258</v>
      </c>
      <c r="S9905" s="2">
        <f t="shared" ca="1" si="2809"/>
        <v>1</v>
      </c>
    </row>
    <row r="9906" spans="1:19" x14ac:dyDescent="0.25">
      <c r="A9906" s="11">
        <v>9901</v>
      </c>
      <c r="B9906" s="12">
        <f t="shared" ca="1" si="2797"/>
        <v>18.576924187194226</v>
      </c>
      <c r="C9906" s="17">
        <f t="shared" ca="1" si="2798"/>
        <v>52.967279334113734</v>
      </c>
      <c r="D9906" s="13">
        <f t="shared" ca="1" si="2799"/>
        <v>0</v>
      </c>
      <c r="E9906" s="14">
        <f t="shared" ca="1" si="2800"/>
        <v>11.651236533015474</v>
      </c>
      <c r="F9906" s="17">
        <f t="shared" ca="1" si="2792"/>
        <v>66.08433843978365</v>
      </c>
      <c r="G9906" s="13">
        <f t="shared" ca="1" si="2801"/>
        <v>0</v>
      </c>
      <c r="H9906" s="14">
        <f t="shared" ca="1" si="2802"/>
        <v>14.292967236082946</v>
      </c>
      <c r="I9906" s="17">
        <f t="shared" ca="1" si="2793"/>
        <v>7.6791271948338125</v>
      </c>
      <c r="J9906" s="13">
        <f t="shared" ca="1" si="2803"/>
        <v>0</v>
      </c>
      <c r="K9906" s="14">
        <f t="shared" ca="1" si="2804"/>
        <v>8.2442996565018749</v>
      </c>
      <c r="L9906" s="17">
        <f t="shared" ca="1" si="2794"/>
        <v>34.477641058383021</v>
      </c>
      <c r="M9906" s="15">
        <f t="shared" ca="1" si="2805"/>
        <v>0</v>
      </c>
      <c r="N9906" s="14">
        <f t="shared" ca="1" si="2806"/>
        <v>11.781969728855016</v>
      </c>
      <c r="O9906" s="17">
        <f t="shared" ca="1" si="2795"/>
        <v>7.4359497618672599</v>
      </c>
      <c r="P9906" s="13">
        <f t="shared" ca="1" si="2807"/>
        <v>0</v>
      </c>
      <c r="Q9906" s="16">
        <f t="shared" ca="1" si="2808"/>
        <v>12.060734189715618</v>
      </c>
      <c r="R9906" s="17">
        <f t="shared" ca="1" si="2796"/>
        <v>166.88057302954456</v>
      </c>
      <c r="S9906" s="2">
        <f t="shared" ca="1" si="2809"/>
        <v>0</v>
      </c>
    </row>
    <row r="9907" spans="1:19" x14ac:dyDescent="0.25">
      <c r="A9907" s="11">
        <v>9902</v>
      </c>
      <c r="B9907" s="12">
        <f t="shared" ca="1" si="2797"/>
        <v>5.0099044162785091</v>
      </c>
      <c r="C9907" s="17">
        <f t="shared" ca="1" si="2798"/>
        <v>74.855541994823881</v>
      </c>
      <c r="D9907" s="13">
        <f t="shared" ca="1" si="2799"/>
        <v>1</v>
      </c>
      <c r="E9907" s="14">
        <f t="shared" ca="1" si="2800"/>
        <v>6.5435567242222206</v>
      </c>
      <c r="F9907" s="17">
        <f t="shared" ca="1" si="2792"/>
        <v>139.96149668681511</v>
      </c>
      <c r="G9907" s="13">
        <f t="shared" ca="1" si="2801"/>
        <v>1</v>
      </c>
      <c r="H9907" s="14">
        <f t="shared" ca="1" si="2802"/>
        <v>12.374215402839932</v>
      </c>
      <c r="I9907" s="17">
        <f t="shared" ca="1" si="2793"/>
        <v>22.850111780503788</v>
      </c>
      <c r="J9907" s="13">
        <f t="shared" ca="1" si="2803"/>
        <v>0</v>
      </c>
      <c r="K9907" s="14">
        <f t="shared" ca="1" si="2804"/>
        <v>9.24779400332908</v>
      </c>
      <c r="L9907" s="17">
        <f t="shared" ca="1" si="2794"/>
        <v>104.33699665797974</v>
      </c>
      <c r="M9907" s="15">
        <f t="shared" ca="1" si="2805"/>
        <v>1</v>
      </c>
      <c r="N9907" s="14">
        <f t="shared" ca="1" si="2806"/>
        <v>5.6503915018758768</v>
      </c>
      <c r="O9907" s="17">
        <f t="shared" ca="1" si="2795"/>
        <v>81.190165194622125</v>
      </c>
      <c r="P9907" s="13">
        <f t="shared" ca="1" si="2807"/>
        <v>1</v>
      </c>
      <c r="Q9907" s="16">
        <f t="shared" ca="1" si="2808"/>
        <v>7.7845446671351368</v>
      </c>
      <c r="R9907" s="17">
        <f t="shared" ca="1" si="2796"/>
        <v>66.600699190120764</v>
      </c>
      <c r="S9907" s="2">
        <f t="shared" ca="1" si="2809"/>
        <v>1</v>
      </c>
    </row>
    <row r="9908" spans="1:19" x14ac:dyDescent="0.25">
      <c r="A9908" s="11">
        <v>9903</v>
      </c>
      <c r="B9908" s="12">
        <f t="shared" ca="1" si="2797"/>
        <v>6.6101118657667151</v>
      </c>
      <c r="C9908" s="17">
        <f t="shared" ca="1" si="2798"/>
        <v>80.73023460343812</v>
      </c>
      <c r="D9908" s="13">
        <f t="shared" ca="1" si="2799"/>
        <v>1</v>
      </c>
      <c r="E9908" s="14">
        <f t="shared" ca="1" si="2800"/>
        <v>12.504235115628326</v>
      </c>
      <c r="F9908" s="17">
        <f t="shared" ca="1" si="2792"/>
        <v>8.9113977263027557</v>
      </c>
      <c r="G9908" s="13">
        <f t="shared" ca="1" si="2801"/>
        <v>0</v>
      </c>
      <c r="H9908" s="14">
        <f t="shared" ca="1" si="2802"/>
        <v>1.0025385931620914</v>
      </c>
      <c r="I9908" s="17">
        <f t="shared" ca="1" si="2793"/>
        <v>124.91167624548051</v>
      </c>
      <c r="J9908" s="13">
        <f t="shared" ca="1" si="2803"/>
        <v>1</v>
      </c>
      <c r="K9908" s="14">
        <f t="shared" ca="1" si="2804"/>
        <v>11.35683654239269</v>
      </c>
      <c r="L9908" s="17">
        <f t="shared" ca="1" si="2794"/>
        <v>48.721960556659809</v>
      </c>
      <c r="M9908" s="15">
        <f t="shared" ca="1" si="2805"/>
        <v>0</v>
      </c>
      <c r="N9908" s="14">
        <f t="shared" ca="1" si="2806"/>
        <v>11.821087183847496</v>
      </c>
      <c r="O9908" s="17">
        <f t="shared" ca="1" si="2795"/>
        <v>9.5991772272127598</v>
      </c>
      <c r="P9908" s="13">
        <f t="shared" ca="1" si="2807"/>
        <v>0</v>
      </c>
      <c r="Q9908" s="16">
        <f t="shared" ca="1" si="2808"/>
        <v>14.1518443083724</v>
      </c>
      <c r="R9908" s="17">
        <f t="shared" ca="1" si="2796"/>
        <v>109.69040769023738</v>
      </c>
      <c r="S9908" s="2">
        <f t="shared" ca="1" si="2809"/>
        <v>1</v>
      </c>
    </row>
    <row r="9909" spans="1:19" x14ac:dyDescent="0.25">
      <c r="A9909" s="11">
        <v>9904</v>
      </c>
      <c r="B9909" s="12">
        <f t="shared" ca="1" si="2797"/>
        <v>3.2884091846100212</v>
      </c>
      <c r="C9909" s="17">
        <f t="shared" ca="1" si="2798"/>
        <v>169.17316553146139</v>
      </c>
      <c r="D9909" s="13">
        <f t="shared" ca="1" si="2799"/>
        <v>0</v>
      </c>
      <c r="E9909" s="14">
        <f t="shared" ca="1" si="2800"/>
        <v>12.987161557181539</v>
      </c>
      <c r="F9909" s="17">
        <f t="shared" ca="1" si="2792"/>
        <v>26.458756325704496</v>
      </c>
      <c r="G9909" s="13">
        <f t="shared" ca="1" si="2801"/>
        <v>0</v>
      </c>
      <c r="H9909" s="14">
        <f t="shared" ca="1" si="2802"/>
        <v>5.1346029120633716</v>
      </c>
      <c r="I9909" s="17">
        <f t="shared" ca="1" si="2793"/>
        <v>58.93870341421286</v>
      </c>
      <c r="J9909" s="13">
        <f t="shared" ca="1" si="2803"/>
        <v>1</v>
      </c>
      <c r="K9909" s="14">
        <f t="shared" ca="1" si="2804"/>
        <v>3.0504307094353211</v>
      </c>
      <c r="L9909" s="17">
        <f t="shared" ca="1" si="2794"/>
        <v>84.471916322269934</v>
      </c>
      <c r="M9909" s="15">
        <f t="shared" ca="1" si="2805"/>
        <v>1</v>
      </c>
      <c r="N9909" s="14">
        <f t="shared" ca="1" si="2806"/>
        <v>13.782432196230754</v>
      </c>
      <c r="O9909" s="17">
        <f t="shared" ca="1" si="2795"/>
        <v>43.92015525853153</v>
      </c>
      <c r="P9909" s="13">
        <f t="shared" ca="1" si="2807"/>
        <v>0</v>
      </c>
      <c r="Q9909" s="16">
        <f t="shared" ca="1" si="2808"/>
        <v>21.614818351018762</v>
      </c>
      <c r="R9909" s="17">
        <f t="shared" ca="1" si="2796"/>
        <v>19.200128767726785</v>
      </c>
      <c r="S9909" s="2">
        <f t="shared" ca="1" si="2809"/>
        <v>0</v>
      </c>
    </row>
    <row r="9910" spans="1:19" x14ac:dyDescent="0.25">
      <c r="A9910" s="11">
        <v>9905</v>
      </c>
      <c r="B9910" s="12">
        <f t="shared" ca="1" si="2797"/>
        <v>11.031929899760156</v>
      </c>
      <c r="C9910" s="17">
        <f t="shared" ca="1" si="2798"/>
        <v>140.96605052945372</v>
      </c>
      <c r="D9910" s="13">
        <f t="shared" ca="1" si="2799"/>
        <v>0</v>
      </c>
      <c r="E9910" s="14">
        <f t="shared" ca="1" si="2800"/>
        <v>6.5217695365955626</v>
      </c>
      <c r="F9910" s="17">
        <f t="shared" ca="1" si="2792"/>
        <v>168.64149001880469</v>
      </c>
      <c r="G9910" s="13">
        <f t="shared" ca="1" si="2801"/>
        <v>0</v>
      </c>
      <c r="H9910" s="14">
        <f t="shared" ca="1" si="2802"/>
        <v>3.0033387290303257</v>
      </c>
      <c r="I9910" s="17">
        <f t="shared" ca="1" si="2793"/>
        <v>176.08902950444013</v>
      </c>
      <c r="J9910" s="13">
        <f t="shared" ca="1" si="2803"/>
        <v>0</v>
      </c>
      <c r="K9910" s="14">
        <f t="shared" ca="1" si="2804"/>
        <v>4.829615204648019</v>
      </c>
      <c r="L9910" s="17">
        <f t="shared" ca="1" si="2794"/>
        <v>106.58021792543443</v>
      </c>
      <c r="M9910" s="15">
        <f t="shared" ca="1" si="2805"/>
        <v>1</v>
      </c>
      <c r="N9910" s="14">
        <f t="shared" ca="1" si="2806"/>
        <v>9.169753458667266</v>
      </c>
      <c r="O9910" s="17">
        <f t="shared" ca="1" si="2795"/>
        <v>139.21149133391052</v>
      </c>
      <c r="P9910" s="13">
        <f t="shared" ca="1" si="2807"/>
        <v>0</v>
      </c>
      <c r="Q9910" s="16">
        <f t="shared" ca="1" si="2808"/>
        <v>0.15880149163452206</v>
      </c>
      <c r="R9910" s="17">
        <f t="shared" ca="1" si="2796"/>
        <v>33.191698470910886</v>
      </c>
      <c r="S9910" s="2">
        <f t="shared" ca="1" si="2809"/>
        <v>1</v>
      </c>
    </row>
    <row r="9911" spans="1:19" x14ac:dyDescent="0.25">
      <c r="A9911" s="11">
        <v>9906</v>
      </c>
      <c r="B9911" s="12">
        <f t="shared" ca="1" si="2797"/>
        <v>17.959383801164584</v>
      </c>
      <c r="C9911" s="17">
        <f t="shared" ca="1" si="2798"/>
        <v>176.68574605641305</v>
      </c>
      <c r="D9911" s="13">
        <f t="shared" ca="1" si="2799"/>
        <v>0</v>
      </c>
      <c r="E9911" s="14">
        <f t="shared" ca="1" si="2800"/>
        <v>5.6564378595013727</v>
      </c>
      <c r="F9911" s="17">
        <f t="shared" ca="1" si="2792"/>
        <v>26.613338802196623</v>
      </c>
      <c r="G9911" s="13">
        <f t="shared" ca="1" si="2801"/>
        <v>0</v>
      </c>
      <c r="H9911" s="14">
        <f t="shared" ca="1" si="2802"/>
        <v>7.8202464709134896</v>
      </c>
      <c r="I9911" s="17">
        <f t="shared" ca="1" si="2793"/>
        <v>144.43406527959769</v>
      </c>
      <c r="J9911" s="13">
        <f t="shared" ca="1" si="2803"/>
        <v>1</v>
      </c>
      <c r="K9911" s="14">
        <f t="shared" ca="1" si="2804"/>
        <v>9.2853448929539528</v>
      </c>
      <c r="L9911" s="17">
        <f t="shared" ca="1" si="2794"/>
        <v>115.90226303571652</v>
      </c>
      <c r="M9911" s="15">
        <f t="shared" ca="1" si="2805"/>
        <v>0</v>
      </c>
      <c r="N9911" s="14">
        <f t="shared" ca="1" si="2806"/>
        <v>5.9543543992200041</v>
      </c>
      <c r="O9911" s="17">
        <f t="shared" ca="1" si="2795"/>
        <v>86.161958916405325</v>
      </c>
      <c r="P9911" s="13">
        <f t="shared" ca="1" si="2807"/>
        <v>1</v>
      </c>
      <c r="Q9911" s="16">
        <f t="shared" ca="1" si="2808"/>
        <v>15.08000672794466</v>
      </c>
      <c r="R9911" s="17">
        <f t="shared" ca="1" si="2796"/>
        <v>164.33442674378912</v>
      </c>
      <c r="S9911" s="2">
        <f t="shared" ca="1" si="2809"/>
        <v>0</v>
      </c>
    </row>
    <row r="9912" spans="1:19" x14ac:dyDescent="0.25">
      <c r="A9912" s="11">
        <v>9907</v>
      </c>
      <c r="B9912" s="12">
        <f t="shared" ca="1" si="2797"/>
        <v>7.4754111771910088</v>
      </c>
      <c r="C9912" s="17">
        <f t="shared" ca="1" si="2798"/>
        <v>10.67902458944096</v>
      </c>
      <c r="D9912" s="13">
        <f t="shared" ca="1" si="2799"/>
        <v>0</v>
      </c>
      <c r="E9912" s="14">
        <f t="shared" ca="1" si="2800"/>
        <v>4.0269663966957063</v>
      </c>
      <c r="F9912" s="17">
        <f t="shared" ca="1" si="2792"/>
        <v>151.75049704948589</v>
      </c>
      <c r="G9912" s="13">
        <f t="shared" ca="1" si="2801"/>
        <v>1</v>
      </c>
      <c r="H9912" s="14">
        <f t="shared" ca="1" si="2802"/>
        <v>11.797629651336685</v>
      </c>
      <c r="I9912" s="17">
        <f t="shared" ca="1" si="2793"/>
        <v>176.62553597572531</v>
      </c>
      <c r="J9912" s="13">
        <f t="shared" ca="1" si="2803"/>
        <v>0</v>
      </c>
      <c r="K9912" s="14">
        <f t="shared" ca="1" si="2804"/>
        <v>2.2837531334496357</v>
      </c>
      <c r="L9912" s="17">
        <f t="shared" ca="1" si="2794"/>
        <v>39.498055874303368</v>
      </c>
      <c r="M9912" s="15">
        <f t="shared" ca="1" si="2805"/>
        <v>1</v>
      </c>
      <c r="N9912" s="14">
        <f t="shared" ca="1" si="2806"/>
        <v>1.6347915978874346</v>
      </c>
      <c r="O9912" s="17">
        <f t="shared" ca="1" si="2795"/>
        <v>132.5802886441416</v>
      </c>
      <c r="P9912" s="13">
        <f t="shared" ca="1" si="2807"/>
        <v>1</v>
      </c>
      <c r="Q9912" s="16">
        <f t="shared" ca="1" si="2808"/>
        <v>18.853860418180957</v>
      </c>
      <c r="R9912" s="17">
        <f t="shared" ca="1" si="2796"/>
        <v>164.24146677238596</v>
      </c>
      <c r="S9912" s="2">
        <f t="shared" ca="1" si="2809"/>
        <v>0</v>
      </c>
    </row>
    <row r="9913" spans="1:19" x14ac:dyDescent="0.25">
      <c r="A9913" s="11">
        <v>9908</v>
      </c>
      <c r="B9913" s="12">
        <f t="shared" ca="1" si="2797"/>
        <v>15.530365711967859</v>
      </c>
      <c r="C9913" s="17">
        <f t="shared" ca="1" si="2798"/>
        <v>9.6711287718177168</v>
      </c>
      <c r="D9913" s="13">
        <f t="shared" ca="1" si="2799"/>
        <v>0</v>
      </c>
      <c r="E9913" s="14">
        <f t="shared" ca="1" si="2800"/>
        <v>4.1972294078769785</v>
      </c>
      <c r="F9913" s="17">
        <f t="shared" ca="1" si="2792"/>
        <v>6.3210114113861788</v>
      </c>
      <c r="G9913" s="13">
        <f t="shared" ca="1" si="2801"/>
        <v>0</v>
      </c>
      <c r="H9913" s="14">
        <f t="shared" ca="1" si="2802"/>
        <v>22.5999594569167</v>
      </c>
      <c r="I9913" s="17">
        <f t="shared" ca="1" si="2793"/>
        <v>57.487161634899735</v>
      </c>
      <c r="J9913" s="13">
        <f t="shared" ca="1" si="2803"/>
        <v>0</v>
      </c>
      <c r="K9913" s="14">
        <f t="shared" ca="1" si="2804"/>
        <v>0.40643722597601162</v>
      </c>
      <c r="L9913" s="17">
        <f t="shared" ca="1" si="2794"/>
        <v>177.05802977698522</v>
      </c>
      <c r="M9913" s="15">
        <f t="shared" ca="1" si="2805"/>
        <v>1</v>
      </c>
      <c r="N9913" s="14">
        <f t="shared" ca="1" si="2806"/>
        <v>1.5125666275592446</v>
      </c>
      <c r="O9913" s="17">
        <f t="shared" ca="1" si="2795"/>
        <v>104.6248974030047</v>
      </c>
      <c r="P9913" s="13">
        <f t="shared" ca="1" si="2807"/>
        <v>1</v>
      </c>
      <c r="Q9913" s="16">
        <f t="shared" ca="1" si="2808"/>
        <v>0.8138192666842291</v>
      </c>
      <c r="R9913" s="17">
        <f t="shared" ca="1" si="2796"/>
        <v>172.45419515562202</v>
      </c>
      <c r="S9913" s="2">
        <f t="shared" ca="1" si="2809"/>
        <v>1</v>
      </c>
    </row>
    <row r="9914" spans="1:19" x14ac:dyDescent="0.25">
      <c r="A9914" s="11">
        <v>9909</v>
      </c>
      <c r="B9914" s="12">
        <f t="shared" ca="1" si="2797"/>
        <v>7.6672545349206347</v>
      </c>
      <c r="C9914" s="17">
        <f t="shared" ca="1" si="2798"/>
        <v>90.6580043282123</v>
      </c>
      <c r="D9914" s="13">
        <f t="shared" ca="1" si="2799"/>
        <v>1</v>
      </c>
      <c r="E9914" s="14">
        <f t="shared" ca="1" si="2800"/>
        <v>3.0064550747469689</v>
      </c>
      <c r="F9914" s="17">
        <f t="shared" ca="1" si="2792"/>
        <v>173.72328206878484</v>
      </c>
      <c r="G9914" s="13">
        <f t="shared" ca="1" si="2801"/>
        <v>0</v>
      </c>
      <c r="H9914" s="14">
        <f t="shared" ca="1" si="2802"/>
        <v>6.5234784570085322</v>
      </c>
      <c r="I9914" s="17">
        <f t="shared" ca="1" si="2793"/>
        <v>15.945973752250975</v>
      </c>
      <c r="J9914" s="13">
        <f t="shared" ca="1" si="2803"/>
        <v>0</v>
      </c>
      <c r="K9914" s="14">
        <f t="shared" ca="1" si="2804"/>
        <v>0.48119386708664313</v>
      </c>
      <c r="L9914" s="17">
        <f t="shared" ca="1" si="2794"/>
        <v>33.647995605208664</v>
      </c>
      <c r="M9914" s="15">
        <f t="shared" ca="1" si="2805"/>
        <v>1</v>
      </c>
      <c r="N9914" s="14">
        <f t="shared" ca="1" si="2806"/>
        <v>13.006081021101201</v>
      </c>
      <c r="O9914" s="17">
        <f t="shared" ca="1" si="2795"/>
        <v>17.509316191919844</v>
      </c>
      <c r="P9914" s="13">
        <f t="shared" ca="1" si="2807"/>
        <v>0</v>
      </c>
      <c r="Q9914" s="16">
        <f t="shared" ca="1" si="2808"/>
        <v>3.8838015739219549</v>
      </c>
      <c r="R9914" s="17">
        <f t="shared" ca="1" si="2796"/>
        <v>164.00321948105446</v>
      </c>
      <c r="S9914" s="2">
        <f t="shared" ca="1" si="2809"/>
        <v>1</v>
      </c>
    </row>
    <row r="9915" spans="1:19" x14ac:dyDescent="0.25">
      <c r="A9915" s="11">
        <v>9910</v>
      </c>
      <c r="B9915" s="12">
        <f t="shared" ca="1" si="2797"/>
        <v>12.975956605100691</v>
      </c>
      <c r="C9915" s="17">
        <f t="shared" ca="1" si="2798"/>
        <v>103.25354958973497</v>
      </c>
      <c r="D9915" s="13">
        <f t="shared" ca="1" si="2799"/>
        <v>1</v>
      </c>
      <c r="E9915" s="14">
        <f t="shared" ca="1" si="2800"/>
        <v>4.6683049418528206</v>
      </c>
      <c r="F9915" s="17">
        <f t="shared" ca="1" si="2792"/>
        <v>53.804151508086882</v>
      </c>
      <c r="G9915" s="13">
        <f t="shared" ca="1" si="2801"/>
        <v>1</v>
      </c>
      <c r="H9915" s="14">
        <f t="shared" ca="1" si="2802"/>
        <v>10.025619658209946</v>
      </c>
      <c r="I9915" s="17">
        <f t="shared" ca="1" si="2793"/>
        <v>170.97863449749076</v>
      </c>
      <c r="J9915" s="13">
        <f t="shared" ca="1" si="2803"/>
        <v>0</v>
      </c>
      <c r="K9915" s="14">
        <f t="shared" ca="1" si="2804"/>
        <v>2.7598344704999969</v>
      </c>
      <c r="L9915" s="17">
        <f t="shared" ca="1" si="2794"/>
        <v>172.03719420936807</v>
      </c>
      <c r="M9915" s="15">
        <f t="shared" ca="1" si="2805"/>
        <v>0</v>
      </c>
      <c r="N9915" s="14">
        <f t="shared" ca="1" si="2806"/>
        <v>14.308101493759573</v>
      </c>
      <c r="O9915" s="17">
        <f t="shared" ca="1" si="2795"/>
        <v>134.80252449508245</v>
      </c>
      <c r="P9915" s="13">
        <f t="shared" ca="1" si="2807"/>
        <v>0</v>
      </c>
      <c r="Q9915" s="16">
        <f t="shared" ca="1" si="2808"/>
        <v>2.0324098731910545</v>
      </c>
      <c r="R9915" s="17">
        <f t="shared" ca="1" si="2796"/>
        <v>161.50545437116918</v>
      </c>
      <c r="S9915" s="2">
        <f t="shared" ca="1" si="2809"/>
        <v>1</v>
      </c>
    </row>
    <row r="9916" spans="1:19" x14ac:dyDescent="0.25">
      <c r="A9916" s="11">
        <v>9911</v>
      </c>
      <c r="B9916" s="12">
        <f t="shared" ca="1" si="2797"/>
        <v>15.257381416661872</v>
      </c>
      <c r="C9916" s="17">
        <f t="shared" ca="1" si="2798"/>
        <v>84.394485795090816</v>
      </c>
      <c r="D9916" s="13">
        <f t="shared" ca="1" si="2799"/>
        <v>1</v>
      </c>
      <c r="E9916" s="14">
        <f t="shared" ca="1" si="2800"/>
        <v>2.9532236335005155</v>
      </c>
      <c r="F9916" s="17">
        <f t="shared" ca="1" si="2792"/>
        <v>165.01838383423751</v>
      </c>
      <c r="G9916" s="13">
        <f t="shared" ca="1" si="2801"/>
        <v>1</v>
      </c>
      <c r="H9916" s="14">
        <f t="shared" ca="1" si="2802"/>
        <v>10.271653111378658</v>
      </c>
      <c r="I9916" s="17">
        <f t="shared" ca="1" si="2793"/>
        <v>33.697605123395086</v>
      </c>
      <c r="J9916" s="13">
        <f t="shared" ca="1" si="2803"/>
        <v>1</v>
      </c>
      <c r="K9916" s="14">
        <f t="shared" ca="1" si="2804"/>
        <v>8.4432954010213876</v>
      </c>
      <c r="L9916" s="17">
        <f t="shared" ca="1" si="2794"/>
        <v>79.999802067556899</v>
      </c>
      <c r="M9916" s="15">
        <f t="shared" ca="1" si="2805"/>
        <v>1</v>
      </c>
      <c r="N9916" s="14">
        <f t="shared" ca="1" si="2806"/>
        <v>14.930353945012136</v>
      </c>
      <c r="O9916" s="17">
        <f t="shared" ca="1" si="2795"/>
        <v>74.664217903944973</v>
      </c>
      <c r="P9916" s="13">
        <f t="shared" ca="1" si="2807"/>
        <v>0</v>
      </c>
      <c r="Q9916" s="16">
        <f t="shared" ca="1" si="2808"/>
        <v>19.186960108654969</v>
      </c>
      <c r="R9916" s="17">
        <f t="shared" ca="1" si="2796"/>
        <v>12.807413291557825</v>
      </c>
      <c r="S9916" s="2">
        <f t="shared" ca="1" si="2809"/>
        <v>0</v>
      </c>
    </row>
    <row r="9917" spans="1:19" x14ac:dyDescent="0.25">
      <c r="A9917" s="11">
        <v>9912</v>
      </c>
      <c r="B9917" s="12">
        <f t="shared" ca="1" si="2797"/>
        <v>7.4962784596328307</v>
      </c>
      <c r="C9917" s="17">
        <f t="shared" ca="1" si="2798"/>
        <v>55.849427335901098</v>
      </c>
      <c r="D9917" s="13">
        <f t="shared" ca="1" si="2799"/>
        <v>1</v>
      </c>
      <c r="E9917" s="14">
        <f t="shared" ca="1" si="2800"/>
        <v>12.329857688684813</v>
      </c>
      <c r="F9917" s="17">
        <f t="shared" ca="1" si="2792"/>
        <v>118.49094533392197</v>
      </c>
      <c r="G9917" s="13">
        <f t="shared" ca="1" si="2801"/>
        <v>0</v>
      </c>
      <c r="H9917" s="14">
        <f t="shared" ca="1" si="2802"/>
        <v>20.588968631940606</v>
      </c>
      <c r="I9917" s="17">
        <f t="shared" ca="1" si="2793"/>
        <v>39.989299814473114</v>
      </c>
      <c r="J9917" s="13">
        <f t="shared" ca="1" si="2803"/>
        <v>0</v>
      </c>
      <c r="K9917" s="14">
        <f t="shared" ca="1" si="2804"/>
        <v>11.353875703551246</v>
      </c>
      <c r="L9917" s="17">
        <f t="shared" ca="1" si="2794"/>
        <v>92.845540304747118</v>
      </c>
      <c r="M9917" s="15">
        <f t="shared" ca="1" si="2805"/>
        <v>0</v>
      </c>
      <c r="N9917" s="14">
        <f t="shared" ca="1" si="2806"/>
        <v>11.026650320130514</v>
      </c>
      <c r="O9917" s="17">
        <f t="shared" ca="1" si="2795"/>
        <v>22.42136307318582</v>
      </c>
      <c r="P9917" s="13">
        <f t="shared" ca="1" si="2807"/>
        <v>0</v>
      </c>
      <c r="Q9917" s="16">
        <f t="shared" ca="1" si="2808"/>
        <v>17.835228302859548</v>
      </c>
      <c r="R9917" s="17">
        <f t="shared" ca="1" si="2796"/>
        <v>99.58458595688505</v>
      </c>
      <c r="S9917" s="2">
        <f t="shared" ca="1" si="2809"/>
        <v>0</v>
      </c>
    </row>
    <row r="9918" spans="1:19" x14ac:dyDescent="0.25">
      <c r="A9918" s="11">
        <v>9913</v>
      </c>
      <c r="B9918" s="12">
        <f t="shared" ca="1" si="2797"/>
        <v>11.840845933115054</v>
      </c>
      <c r="C9918" s="17">
        <f t="shared" ca="1" si="2798"/>
        <v>94.072967682999149</v>
      </c>
      <c r="D9918" s="13">
        <f t="shared" ca="1" si="2799"/>
        <v>1</v>
      </c>
      <c r="E9918" s="14">
        <f t="shared" ca="1" si="2800"/>
        <v>1.4516289702142686</v>
      </c>
      <c r="F9918" s="17">
        <f t="shared" ca="1" si="2792"/>
        <v>12.71922612343203</v>
      </c>
      <c r="G9918" s="13">
        <f t="shared" ca="1" si="2801"/>
        <v>1</v>
      </c>
      <c r="H9918" s="14">
        <f t="shared" ca="1" si="2802"/>
        <v>23.493247442706142</v>
      </c>
      <c r="I9918" s="17">
        <f t="shared" ca="1" si="2793"/>
        <v>104.76311461152892</v>
      </c>
      <c r="J9918" s="13">
        <f t="shared" ca="1" si="2803"/>
        <v>0</v>
      </c>
      <c r="K9918" s="14">
        <f t="shared" ca="1" si="2804"/>
        <v>6.036047040206018</v>
      </c>
      <c r="L9918" s="17">
        <f t="shared" ca="1" si="2794"/>
        <v>137.67286319682268</v>
      </c>
      <c r="M9918" s="15">
        <f t="shared" ca="1" si="2805"/>
        <v>1</v>
      </c>
      <c r="N9918" s="14">
        <f t="shared" ca="1" si="2806"/>
        <v>14.761743150059539</v>
      </c>
      <c r="O9918" s="17">
        <f t="shared" ca="1" si="2795"/>
        <v>32.716442772994647</v>
      </c>
      <c r="P9918" s="13">
        <f t="shared" ca="1" si="2807"/>
        <v>0</v>
      </c>
      <c r="Q9918" s="16">
        <f t="shared" ca="1" si="2808"/>
        <v>5.8145930932879928</v>
      </c>
      <c r="R9918" s="17">
        <f t="shared" ca="1" si="2796"/>
        <v>146.46973948211775</v>
      </c>
      <c r="S9918" s="2">
        <f t="shared" ca="1" si="2809"/>
        <v>1</v>
      </c>
    </row>
    <row r="9919" spans="1:19" x14ac:dyDescent="0.25">
      <c r="A9919" s="11">
        <v>9914</v>
      </c>
      <c r="B9919" s="12">
        <f t="shared" ca="1" si="2797"/>
        <v>18.186054960726089</v>
      </c>
      <c r="C9919" s="17">
        <f t="shared" ca="1" si="2798"/>
        <v>104.45216368894602</v>
      </c>
      <c r="D9919" s="13">
        <f t="shared" ca="1" si="2799"/>
        <v>0</v>
      </c>
      <c r="E9919" s="14">
        <f t="shared" ca="1" si="2800"/>
        <v>6.0840234227334955</v>
      </c>
      <c r="F9919" s="17">
        <f t="shared" ca="1" si="2792"/>
        <v>152.19540013909898</v>
      </c>
      <c r="G9919" s="13">
        <f t="shared" ca="1" si="2801"/>
        <v>0</v>
      </c>
      <c r="H9919" s="14">
        <f t="shared" ca="1" si="2802"/>
        <v>9.6606490796807574</v>
      </c>
      <c r="I9919" s="17">
        <f t="shared" ca="1" si="2793"/>
        <v>105.08345799695996</v>
      </c>
      <c r="J9919" s="13">
        <f t="shared" ca="1" si="2803"/>
        <v>1</v>
      </c>
      <c r="K9919" s="14">
        <f t="shared" ca="1" si="2804"/>
        <v>8.7073380946839727</v>
      </c>
      <c r="L9919" s="17">
        <f t="shared" ca="1" si="2794"/>
        <v>131.34754050466216</v>
      </c>
      <c r="M9919" s="15">
        <f t="shared" ca="1" si="2805"/>
        <v>0</v>
      </c>
      <c r="N9919" s="14">
        <f t="shared" ca="1" si="2806"/>
        <v>3.4468549963961244</v>
      </c>
      <c r="O9919" s="17">
        <f t="shared" ca="1" si="2795"/>
        <v>173.63189768896075</v>
      </c>
      <c r="P9919" s="13">
        <f t="shared" ca="1" si="2807"/>
        <v>0</v>
      </c>
      <c r="Q9919" s="16">
        <f t="shared" ca="1" si="2808"/>
        <v>4.5347772920595188</v>
      </c>
      <c r="R9919" s="17">
        <f t="shared" ca="1" si="2796"/>
        <v>109.76421710099027</v>
      </c>
      <c r="S9919" s="2">
        <f t="shared" ca="1" si="2809"/>
        <v>1</v>
      </c>
    </row>
    <row r="9920" spans="1:19" x14ac:dyDescent="0.25">
      <c r="A9920" s="11">
        <v>9915</v>
      </c>
      <c r="B9920" s="12">
        <f t="shared" ca="1" si="2797"/>
        <v>10.968193806001626</v>
      </c>
      <c r="C9920" s="17">
        <f t="shared" ca="1" si="2798"/>
        <v>119.4084970554792</v>
      </c>
      <c r="D9920" s="13">
        <f t="shared" ca="1" si="2799"/>
        <v>1</v>
      </c>
      <c r="E9920" s="14">
        <f t="shared" ca="1" si="2800"/>
        <v>0.80365709006839747</v>
      </c>
      <c r="F9920" s="17">
        <f t="shared" ca="1" si="2792"/>
        <v>38.108486947601577</v>
      </c>
      <c r="G9920" s="13">
        <f t="shared" ca="1" si="2801"/>
        <v>1</v>
      </c>
      <c r="H9920" s="14">
        <f t="shared" ca="1" si="2802"/>
        <v>20.037130840112034</v>
      </c>
      <c r="I9920" s="17">
        <f t="shared" ca="1" si="2793"/>
        <v>146.69979858534987</v>
      </c>
      <c r="J9920" s="13">
        <f t="shared" ca="1" si="2803"/>
        <v>0</v>
      </c>
      <c r="K9920" s="14">
        <f t="shared" ca="1" si="2804"/>
        <v>11.649674888929983</v>
      </c>
      <c r="L9920" s="17">
        <f t="shared" ca="1" si="2794"/>
        <v>96.536496685189405</v>
      </c>
      <c r="M9920" s="15">
        <f t="shared" ca="1" si="2805"/>
        <v>0</v>
      </c>
      <c r="N9920" s="14">
        <f t="shared" ca="1" si="2806"/>
        <v>2.520922073101918</v>
      </c>
      <c r="O9920" s="17">
        <f t="shared" ca="1" si="2795"/>
        <v>178.458931233491</v>
      </c>
      <c r="P9920" s="13">
        <f t="shared" ca="1" si="2807"/>
        <v>0</v>
      </c>
      <c r="Q9920" s="16">
        <f t="shared" ca="1" si="2808"/>
        <v>3.1764440922865886</v>
      </c>
      <c r="R9920" s="17">
        <f t="shared" ca="1" si="2796"/>
        <v>37.792324377953079</v>
      </c>
      <c r="S9920" s="2">
        <f t="shared" ca="1" si="2809"/>
        <v>1</v>
      </c>
    </row>
    <row r="9921" spans="1:19" x14ac:dyDescent="0.25">
      <c r="A9921" s="11">
        <v>9916</v>
      </c>
      <c r="B9921" s="12">
        <f t="shared" ca="1" si="2797"/>
        <v>14.442628552769936</v>
      </c>
      <c r="C9921" s="17">
        <f t="shared" ca="1" si="2798"/>
        <v>143.68563772391067</v>
      </c>
      <c r="D9921" s="13">
        <f t="shared" ca="1" si="2799"/>
        <v>0</v>
      </c>
      <c r="E9921" s="14">
        <f t="shared" ca="1" si="2800"/>
        <v>3.9109383755114528</v>
      </c>
      <c r="F9921" s="17">
        <f t="shared" ca="1" si="2792"/>
        <v>36.571603662874082</v>
      </c>
      <c r="G9921" s="13">
        <f t="shared" ca="1" si="2801"/>
        <v>1</v>
      </c>
      <c r="H9921" s="14">
        <f t="shared" ca="1" si="2802"/>
        <v>20.354446347537092</v>
      </c>
      <c r="I9921" s="17">
        <f t="shared" ca="1" si="2793"/>
        <v>63.170004409367898</v>
      </c>
      <c r="J9921" s="13">
        <f t="shared" ca="1" si="2803"/>
        <v>0</v>
      </c>
      <c r="K9921" s="14">
        <f t="shared" ca="1" si="2804"/>
        <v>11.756129901502337</v>
      </c>
      <c r="L9921" s="17">
        <f t="shared" ca="1" si="2794"/>
        <v>150.38079619916903</v>
      </c>
      <c r="M9921" s="15">
        <f t="shared" ca="1" si="2805"/>
        <v>0</v>
      </c>
      <c r="N9921" s="14">
        <f t="shared" ca="1" si="2806"/>
        <v>11.170972334627564</v>
      </c>
      <c r="O9921" s="17">
        <f t="shared" ca="1" si="2795"/>
        <v>20.678386646974751</v>
      </c>
      <c r="P9921" s="13">
        <f t="shared" ca="1" si="2807"/>
        <v>0</v>
      </c>
      <c r="Q9921" s="16">
        <f t="shared" ca="1" si="2808"/>
        <v>22.336491549219524</v>
      </c>
      <c r="R9921" s="17">
        <f t="shared" ca="1" si="2796"/>
        <v>152.74885612456629</v>
      </c>
      <c r="S9921" s="2">
        <f t="shared" ca="1" si="2809"/>
        <v>0</v>
      </c>
    </row>
    <row r="9922" spans="1:19" x14ac:dyDescent="0.25">
      <c r="A9922" s="11">
        <v>9917</v>
      </c>
      <c r="B9922" s="12">
        <f t="shared" ca="1" si="2797"/>
        <v>17.616758674861501</v>
      </c>
      <c r="C9922" s="17">
        <f t="shared" ca="1" si="2798"/>
        <v>69.896400936768615</v>
      </c>
      <c r="D9922" s="13">
        <f t="shared" ca="1" si="2799"/>
        <v>0</v>
      </c>
      <c r="E9922" s="14">
        <f t="shared" ca="1" si="2800"/>
        <v>8.4057890800096633</v>
      </c>
      <c r="F9922" s="17">
        <f t="shared" ca="1" si="2792"/>
        <v>157.92581438521657</v>
      </c>
      <c r="G9922" s="13">
        <f t="shared" ca="1" si="2801"/>
        <v>0</v>
      </c>
      <c r="H9922" s="14">
        <f t="shared" ca="1" si="2802"/>
        <v>12.576192434519642</v>
      </c>
      <c r="I9922" s="17">
        <f t="shared" ca="1" si="2793"/>
        <v>69.813209800925861</v>
      </c>
      <c r="J9922" s="13">
        <f t="shared" ca="1" si="2803"/>
        <v>1</v>
      </c>
      <c r="K9922" s="14">
        <f t="shared" ca="1" si="2804"/>
        <v>7.279747872363254</v>
      </c>
      <c r="L9922" s="17">
        <f t="shared" ca="1" si="2794"/>
        <v>12.125549823697108</v>
      </c>
      <c r="M9922" s="15">
        <f t="shared" ca="1" si="2805"/>
        <v>0</v>
      </c>
      <c r="N9922" s="14">
        <f t="shared" ca="1" si="2806"/>
        <v>2.8747503334713356</v>
      </c>
      <c r="O9922" s="17">
        <f t="shared" ca="1" si="2795"/>
        <v>32.526141423540373</v>
      </c>
      <c r="P9922" s="13">
        <f t="shared" ca="1" si="2807"/>
        <v>1</v>
      </c>
      <c r="Q9922" s="16">
        <f t="shared" ca="1" si="2808"/>
        <v>3.050032158721379</v>
      </c>
      <c r="R9922" s="17">
        <f t="shared" ca="1" si="2796"/>
        <v>9.5847372842773275</v>
      </c>
      <c r="S9922" s="2">
        <f t="shared" ca="1" si="2809"/>
        <v>0</v>
      </c>
    </row>
    <row r="9923" spans="1:19" x14ac:dyDescent="0.25">
      <c r="A9923" s="11">
        <v>9918</v>
      </c>
      <c r="B9923" s="12">
        <f t="shared" ca="1" si="2797"/>
        <v>0.25404312533824847</v>
      </c>
      <c r="C9923" s="17">
        <f t="shared" ca="1" si="2798"/>
        <v>143.02371656240334</v>
      </c>
      <c r="D9923" s="13">
        <f t="shared" ca="1" si="2799"/>
        <v>1</v>
      </c>
      <c r="E9923" s="14">
        <f t="shared" ca="1" si="2800"/>
        <v>2.3625220223664352</v>
      </c>
      <c r="F9923" s="17">
        <f t="shared" ca="1" si="2792"/>
        <v>138.22276360729535</v>
      </c>
      <c r="G9923" s="13">
        <f t="shared" ca="1" si="2801"/>
        <v>1</v>
      </c>
      <c r="H9923" s="14">
        <f t="shared" ca="1" si="2802"/>
        <v>14.581336638816103</v>
      </c>
      <c r="I9923" s="17">
        <f t="shared" ca="1" si="2793"/>
        <v>175.72704413265777</v>
      </c>
      <c r="J9923" s="13">
        <f t="shared" ca="1" si="2803"/>
        <v>0</v>
      </c>
      <c r="K9923" s="14">
        <f t="shared" ca="1" si="2804"/>
        <v>8.6642691978163828</v>
      </c>
      <c r="L9923" s="17">
        <f t="shared" ca="1" si="2794"/>
        <v>163.9651598707953</v>
      </c>
      <c r="M9923" s="15">
        <f t="shared" ca="1" si="2805"/>
        <v>0</v>
      </c>
      <c r="N9923" s="14">
        <f t="shared" ca="1" si="2806"/>
        <v>12.843979449824081</v>
      </c>
      <c r="O9923" s="17">
        <f t="shared" ca="1" si="2795"/>
        <v>29.250689555184909</v>
      </c>
      <c r="P9923" s="13">
        <f t="shared" ca="1" si="2807"/>
        <v>0</v>
      </c>
      <c r="Q9923" s="16">
        <f t="shared" ca="1" si="2808"/>
        <v>18.754464809213257</v>
      </c>
      <c r="R9923" s="17">
        <f t="shared" ca="1" si="2796"/>
        <v>32.737046833425119</v>
      </c>
      <c r="S9923" s="2">
        <f t="shared" ca="1" si="2809"/>
        <v>0</v>
      </c>
    </row>
    <row r="9924" spans="1:19" x14ac:dyDescent="0.25">
      <c r="A9924" s="11">
        <v>9919</v>
      </c>
      <c r="B9924" s="12">
        <f t="shared" ca="1" si="2797"/>
        <v>8.6386409253869978</v>
      </c>
      <c r="C9924" s="17">
        <f t="shared" ca="1" si="2798"/>
        <v>136.90663371409988</v>
      </c>
      <c r="D9924" s="13">
        <f t="shared" ca="1" si="2799"/>
        <v>1</v>
      </c>
      <c r="E9924" s="14">
        <f t="shared" ca="1" si="2800"/>
        <v>13.387706000141346</v>
      </c>
      <c r="F9924" s="17">
        <f t="shared" ca="1" si="2792"/>
        <v>32.097335428452553</v>
      </c>
      <c r="G9924" s="13">
        <f t="shared" ca="1" si="2801"/>
        <v>0</v>
      </c>
      <c r="H9924" s="14">
        <f t="shared" ca="1" si="2802"/>
        <v>7.2181857067813304</v>
      </c>
      <c r="I9924" s="17">
        <f t="shared" ca="1" si="2793"/>
        <v>76.705685485885311</v>
      </c>
      <c r="J9924" s="13">
        <f t="shared" ca="1" si="2803"/>
        <v>1</v>
      </c>
      <c r="K9924" s="14">
        <f t="shared" ca="1" si="2804"/>
        <v>8.8286828020093964</v>
      </c>
      <c r="L9924" s="17">
        <f t="shared" ca="1" si="2794"/>
        <v>26.922652588530667</v>
      </c>
      <c r="M9924" s="15">
        <f t="shared" ca="1" si="2805"/>
        <v>0</v>
      </c>
      <c r="N9924" s="14">
        <f t="shared" ca="1" si="2806"/>
        <v>6.3676613307149417</v>
      </c>
      <c r="O9924" s="17">
        <f t="shared" ca="1" si="2795"/>
        <v>65.80442864287653</v>
      </c>
      <c r="P9924" s="13">
        <f t="shared" ca="1" si="2807"/>
        <v>1</v>
      </c>
      <c r="Q9924" s="16">
        <f t="shared" ca="1" si="2808"/>
        <v>1.2542166781990742</v>
      </c>
      <c r="R9924" s="17">
        <f t="shared" ca="1" si="2796"/>
        <v>74.184637987317714</v>
      </c>
      <c r="S9924" s="2">
        <f t="shared" ca="1" si="2809"/>
        <v>1</v>
      </c>
    </row>
    <row r="9925" spans="1:19" x14ac:dyDescent="0.25">
      <c r="A9925" s="11">
        <v>9920</v>
      </c>
      <c r="B9925" s="12">
        <f t="shared" ca="1" si="2797"/>
        <v>11.695438861400646</v>
      </c>
      <c r="C9925" s="17">
        <f t="shared" ca="1" si="2798"/>
        <v>60.655293126020098</v>
      </c>
      <c r="D9925" s="13">
        <f t="shared" ca="1" si="2799"/>
        <v>1</v>
      </c>
      <c r="E9925" s="14">
        <f t="shared" ca="1" si="2800"/>
        <v>3.5230173552387223</v>
      </c>
      <c r="F9925" s="17">
        <f t="shared" ca="1" si="2792"/>
        <v>132.86324248012232</v>
      </c>
      <c r="G9925" s="13">
        <f t="shared" ca="1" si="2801"/>
        <v>1</v>
      </c>
      <c r="H9925" s="14">
        <f t="shared" ca="1" si="2802"/>
        <v>18.888652298896545</v>
      </c>
      <c r="I9925" s="17">
        <f t="shared" ca="1" si="2793"/>
        <v>139.39591932477865</v>
      </c>
      <c r="J9925" s="13">
        <f t="shared" ca="1" si="2803"/>
        <v>0</v>
      </c>
      <c r="K9925" s="14">
        <f t="shared" ca="1" si="2804"/>
        <v>3.556736036337969</v>
      </c>
      <c r="L9925" s="17">
        <f t="shared" ca="1" si="2794"/>
        <v>10.694567011716273</v>
      </c>
      <c r="M9925" s="15">
        <f t="shared" ca="1" si="2805"/>
        <v>0</v>
      </c>
      <c r="N9925" s="14">
        <f t="shared" ca="1" si="2806"/>
        <v>12.765305187737596</v>
      </c>
      <c r="O9925" s="17">
        <f t="shared" ca="1" si="2795"/>
        <v>155.46387306097142</v>
      </c>
      <c r="P9925" s="13">
        <f t="shared" ca="1" si="2807"/>
        <v>0</v>
      </c>
      <c r="Q9925" s="16">
        <f t="shared" ca="1" si="2808"/>
        <v>1.4447247650151498</v>
      </c>
      <c r="R9925" s="17">
        <f t="shared" ca="1" si="2796"/>
        <v>115.61612080942054</v>
      </c>
      <c r="S9925" s="2">
        <f t="shared" ca="1" si="2809"/>
        <v>1</v>
      </c>
    </row>
    <row r="9926" spans="1:19" x14ac:dyDescent="0.25">
      <c r="A9926" s="11">
        <v>9921</v>
      </c>
      <c r="B9926" s="12">
        <f t="shared" ca="1" si="2797"/>
        <v>2.6803522875419121</v>
      </c>
      <c r="C9926" s="17">
        <f t="shared" ca="1" si="2798"/>
        <v>109.0809104755389</v>
      </c>
      <c r="D9926" s="13">
        <f t="shared" ca="1" si="2799"/>
        <v>1</v>
      </c>
      <c r="E9926" s="14">
        <f t="shared" ca="1" si="2800"/>
        <v>12.277406044361101</v>
      </c>
      <c r="F9926" s="17">
        <f t="shared" ref="F9926:F9989" ca="1" si="2810">RAND()*180</f>
        <v>24.146920841174083</v>
      </c>
      <c r="G9926" s="13">
        <f t="shared" ca="1" si="2801"/>
        <v>0</v>
      </c>
      <c r="H9926" s="14">
        <f t="shared" ca="1" si="2802"/>
        <v>11.764731461430713</v>
      </c>
      <c r="I9926" s="17">
        <f t="shared" ref="I9926:I9989" ca="1" si="2811">RAND()*180</f>
        <v>154.50517506466934</v>
      </c>
      <c r="J9926" s="13">
        <f t="shared" ca="1" si="2803"/>
        <v>0</v>
      </c>
      <c r="K9926" s="14">
        <f t="shared" ca="1" si="2804"/>
        <v>0.79198508869228545</v>
      </c>
      <c r="L9926" s="17">
        <f t="shared" ref="L9926:L9989" ca="1" si="2812">RAND()*180</f>
        <v>136.53891290260938</v>
      </c>
      <c r="M9926" s="15">
        <f t="shared" ca="1" si="2805"/>
        <v>1</v>
      </c>
      <c r="N9926" s="14">
        <f t="shared" ca="1" si="2806"/>
        <v>11.288250054282477</v>
      </c>
      <c r="O9926" s="17">
        <f t="shared" ref="O9926:O9989" ca="1" si="2813">RAND()*180</f>
        <v>88.83535017879133</v>
      </c>
      <c r="P9926" s="13">
        <f t="shared" ca="1" si="2807"/>
        <v>0</v>
      </c>
      <c r="Q9926" s="16">
        <f t="shared" ca="1" si="2808"/>
        <v>15.812173449348977</v>
      </c>
      <c r="R9926" s="17">
        <f t="shared" ref="R9926:R9989" ca="1" si="2814">RAND()*180</f>
        <v>174.73935399925347</v>
      </c>
      <c r="S9926" s="2">
        <f t="shared" ca="1" si="2809"/>
        <v>0</v>
      </c>
    </row>
    <row r="9927" spans="1:19" x14ac:dyDescent="0.25">
      <c r="A9927" s="11">
        <v>9922</v>
      </c>
      <c r="B9927" s="12">
        <f t="shared" ref="B9927:B9990" ca="1" si="2815">RAND()*C$2/2</f>
        <v>20.532606345262984</v>
      </c>
      <c r="C9927" s="17">
        <f t="shared" ref="C9927:C9990" ca="1" si="2816">RAND()*180</f>
        <v>53.502825403462921</v>
      </c>
      <c r="D9927" s="13">
        <f t="shared" ref="D9927:D9990" ca="1" si="2817">IF(SIN(RADIANS(C9927))*C$1/2&lt;B9927,0,1)</f>
        <v>0</v>
      </c>
      <c r="E9927" s="14">
        <f t="shared" ref="E9927:E9990" ca="1" si="2818">RAND()*F$2/2</f>
        <v>11.789892727762789</v>
      </c>
      <c r="F9927" s="17">
        <f t="shared" ca="1" si="2810"/>
        <v>93.401068076081515</v>
      </c>
      <c r="G9927" s="13">
        <f t="shared" ref="G9927:G9990" ca="1" si="2819">IF(SIN(RADIANS(F9927))*F$1/2&lt;E9927,0,1)</f>
        <v>1</v>
      </c>
      <c r="H9927" s="14">
        <f t="shared" ref="H9927:H9990" ca="1" si="2820">RAND()*I$2/2</f>
        <v>12.753208222216132</v>
      </c>
      <c r="I9927" s="17">
        <f t="shared" ca="1" si="2811"/>
        <v>148.16255700901377</v>
      </c>
      <c r="J9927" s="13">
        <f t="shared" ref="J9927:J9990" ca="1" si="2821">IF(SIN(RADIANS(I9927))*I$1/2&lt;H9927,0,1)</f>
        <v>0</v>
      </c>
      <c r="K9927" s="14">
        <f t="shared" ref="K9927:K9990" ca="1" si="2822">RAND()*L$2/2</f>
        <v>3.642571980345362</v>
      </c>
      <c r="L9927" s="17">
        <f t="shared" ca="1" si="2812"/>
        <v>154.64651858017334</v>
      </c>
      <c r="M9927" s="15">
        <f t="shared" ref="M9927:M9990" ca="1" si="2823">IF(SIN(RADIANS(L9927))*L$1/2&lt;K9927,0,1)</f>
        <v>1</v>
      </c>
      <c r="N9927" s="14">
        <f t="shared" ref="N9927:N9990" ca="1" si="2824">RAND()*O$2/2</f>
        <v>8.6357068651755284</v>
      </c>
      <c r="O9927" s="17">
        <f t="shared" ca="1" si="2813"/>
        <v>85.193042299045786</v>
      </c>
      <c r="P9927" s="13">
        <f t="shared" ref="P9927:P9990" ca="1" si="2825">IF(SIN(RADIANS(O9927))*O$1/2&lt;N9927,0,1)</f>
        <v>1</v>
      </c>
      <c r="Q9927" s="16">
        <f t="shared" ref="Q9927:Q9990" ca="1" si="2826">RAND()*R$2/2</f>
        <v>4.648795290869729</v>
      </c>
      <c r="R9927" s="17">
        <f t="shared" ca="1" si="2814"/>
        <v>176.55951074090046</v>
      </c>
      <c r="S9927" s="2">
        <f t="shared" ref="S9927:S9990" ca="1" si="2827">IF(SIN(RADIANS(R9927))*R$1/2&lt;Q9927,0,1)</f>
        <v>0</v>
      </c>
    </row>
    <row r="9928" spans="1:19" x14ac:dyDescent="0.25">
      <c r="A9928" s="11">
        <v>9923</v>
      </c>
      <c r="B9928" s="12">
        <f t="shared" ca="1" si="2815"/>
        <v>2.0377989762609738</v>
      </c>
      <c r="C9928" s="17">
        <f t="shared" ca="1" si="2816"/>
        <v>95.897892031448833</v>
      </c>
      <c r="D9928" s="13">
        <f t="shared" ca="1" si="2817"/>
        <v>1</v>
      </c>
      <c r="E9928" s="14">
        <f t="shared" ca="1" si="2818"/>
        <v>7.3606464952617081</v>
      </c>
      <c r="F9928" s="17">
        <f t="shared" ca="1" si="2810"/>
        <v>135.02306935376143</v>
      </c>
      <c r="G9928" s="13">
        <f t="shared" ca="1" si="2819"/>
        <v>1</v>
      </c>
      <c r="H9928" s="14">
        <f t="shared" ca="1" si="2820"/>
        <v>17.162054935530765</v>
      </c>
      <c r="I9928" s="17">
        <f t="shared" ca="1" si="2811"/>
        <v>162.27270931854761</v>
      </c>
      <c r="J9928" s="13">
        <f t="shared" ca="1" si="2821"/>
        <v>0</v>
      </c>
      <c r="K9928" s="14">
        <f t="shared" ca="1" si="2822"/>
        <v>7.7819736763856415</v>
      </c>
      <c r="L9928" s="17">
        <f t="shared" ca="1" si="2812"/>
        <v>118.10408583455072</v>
      </c>
      <c r="M9928" s="15">
        <f t="shared" ca="1" si="2823"/>
        <v>1</v>
      </c>
      <c r="N9928" s="14">
        <f t="shared" ca="1" si="2824"/>
        <v>5.6996076652923264</v>
      </c>
      <c r="O9928" s="17">
        <f t="shared" ca="1" si="2813"/>
        <v>88.75938446324173</v>
      </c>
      <c r="P9928" s="13">
        <f t="shared" ca="1" si="2825"/>
        <v>1</v>
      </c>
      <c r="Q9928" s="16">
        <f t="shared" ca="1" si="2826"/>
        <v>7.9352033009399943</v>
      </c>
      <c r="R9928" s="17">
        <f t="shared" ca="1" si="2814"/>
        <v>81.276929072347457</v>
      </c>
      <c r="S9928" s="2">
        <f t="shared" ca="1" si="2827"/>
        <v>1</v>
      </c>
    </row>
    <row r="9929" spans="1:19" x14ac:dyDescent="0.25">
      <c r="A9929" s="11">
        <v>9924</v>
      </c>
      <c r="B9929" s="12">
        <f t="shared" ca="1" si="2815"/>
        <v>20.393720258693907</v>
      </c>
      <c r="C9929" s="17">
        <f t="shared" ca="1" si="2816"/>
        <v>170.44696974000485</v>
      </c>
      <c r="D9929" s="13">
        <f t="shared" ca="1" si="2817"/>
        <v>0</v>
      </c>
      <c r="E9929" s="14">
        <f t="shared" ca="1" si="2818"/>
        <v>8.865388424788506</v>
      </c>
      <c r="F9929" s="17">
        <f t="shared" ca="1" si="2810"/>
        <v>6.5374036459284017</v>
      </c>
      <c r="G9929" s="13">
        <f t="shared" ca="1" si="2819"/>
        <v>0</v>
      </c>
      <c r="H9929" s="14">
        <f t="shared" ca="1" si="2820"/>
        <v>1.8849583932315517</v>
      </c>
      <c r="I9929" s="17">
        <f t="shared" ca="1" si="2811"/>
        <v>127.26948462388118</v>
      </c>
      <c r="J9929" s="13">
        <f t="shared" ca="1" si="2821"/>
        <v>1</v>
      </c>
      <c r="K9929" s="14">
        <f t="shared" ca="1" si="2822"/>
        <v>2.2147406546762487</v>
      </c>
      <c r="L9929" s="17">
        <f t="shared" ca="1" si="2812"/>
        <v>178.35930934476525</v>
      </c>
      <c r="M9929" s="15">
        <f t="shared" ca="1" si="2823"/>
        <v>0</v>
      </c>
      <c r="N9929" s="14">
        <f t="shared" ca="1" si="2824"/>
        <v>0.71835182003132048</v>
      </c>
      <c r="O9929" s="17">
        <f t="shared" ca="1" si="2813"/>
        <v>80.189409695030122</v>
      </c>
      <c r="P9929" s="13">
        <f t="shared" ca="1" si="2825"/>
        <v>1</v>
      </c>
      <c r="Q9929" s="16">
        <f t="shared" ca="1" si="2826"/>
        <v>13.481562585746262</v>
      </c>
      <c r="R9929" s="17">
        <f t="shared" ca="1" si="2814"/>
        <v>96.595542766341836</v>
      </c>
      <c r="S9929" s="2">
        <f t="shared" ca="1" si="2827"/>
        <v>1</v>
      </c>
    </row>
    <row r="9930" spans="1:19" x14ac:dyDescent="0.25">
      <c r="A9930" s="11">
        <v>9925</v>
      </c>
      <c r="B9930" s="12">
        <f t="shared" ca="1" si="2815"/>
        <v>16.070255654165571</v>
      </c>
      <c r="C9930" s="17">
        <f t="shared" ca="1" si="2816"/>
        <v>9.1793607919511757</v>
      </c>
      <c r="D9930" s="13">
        <f t="shared" ca="1" si="2817"/>
        <v>0</v>
      </c>
      <c r="E9930" s="14">
        <f t="shared" ca="1" si="2818"/>
        <v>4.3726956688356013</v>
      </c>
      <c r="F9930" s="17">
        <f t="shared" ca="1" si="2810"/>
        <v>113.74379991186919</v>
      </c>
      <c r="G9930" s="13">
        <f t="shared" ca="1" si="2819"/>
        <v>1</v>
      </c>
      <c r="H9930" s="14">
        <f t="shared" ca="1" si="2820"/>
        <v>7.6217473019402036</v>
      </c>
      <c r="I9930" s="17">
        <f t="shared" ca="1" si="2811"/>
        <v>126.13217397524137</v>
      </c>
      <c r="J9930" s="13">
        <f t="shared" ca="1" si="2821"/>
        <v>1</v>
      </c>
      <c r="K9930" s="14">
        <f t="shared" ca="1" si="2822"/>
        <v>9.1303180527776373</v>
      </c>
      <c r="L9930" s="17">
        <f t="shared" ca="1" si="2812"/>
        <v>3.0713758343802122</v>
      </c>
      <c r="M9930" s="15">
        <f t="shared" ca="1" si="2823"/>
        <v>0</v>
      </c>
      <c r="N9930" s="14">
        <f t="shared" ca="1" si="2824"/>
        <v>8.0285124428207606</v>
      </c>
      <c r="O9930" s="17">
        <f t="shared" ca="1" si="2813"/>
        <v>90.254357304185504</v>
      </c>
      <c r="P9930" s="13">
        <f t="shared" ca="1" si="2825"/>
        <v>1</v>
      </c>
      <c r="Q9930" s="16">
        <f t="shared" ca="1" si="2826"/>
        <v>8.4650556205927412</v>
      </c>
      <c r="R9930" s="17">
        <f t="shared" ca="1" si="2814"/>
        <v>42.579225536947142</v>
      </c>
      <c r="S9930" s="2">
        <f t="shared" ca="1" si="2827"/>
        <v>1</v>
      </c>
    </row>
    <row r="9931" spans="1:19" x14ac:dyDescent="0.25">
      <c r="A9931" s="11">
        <v>9926</v>
      </c>
      <c r="B9931" s="12">
        <f t="shared" ca="1" si="2815"/>
        <v>13.746600163993298</v>
      </c>
      <c r="C9931" s="17">
        <f t="shared" ca="1" si="2816"/>
        <v>145.77227808957119</v>
      </c>
      <c r="D9931" s="13">
        <f t="shared" ca="1" si="2817"/>
        <v>0</v>
      </c>
      <c r="E9931" s="14">
        <f t="shared" ca="1" si="2818"/>
        <v>4.0667064364662995</v>
      </c>
      <c r="F9931" s="17">
        <f t="shared" ca="1" si="2810"/>
        <v>162.44856776758783</v>
      </c>
      <c r="G9931" s="13">
        <f t="shared" ca="1" si="2819"/>
        <v>0</v>
      </c>
      <c r="H9931" s="14">
        <f t="shared" ca="1" si="2820"/>
        <v>6.7034693170862942</v>
      </c>
      <c r="I9931" s="17">
        <f t="shared" ca="1" si="2811"/>
        <v>137.17335243254641</v>
      </c>
      <c r="J9931" s="13">
        <f t="shared" ca="1" si="2821"/>
        <v>1</v>
      </c>
      <c r="K9931" s="14">
        <f t="shared" ca="1" si="2822"/>
        <v>4.7841561462238795</v>
      </c>
      <c r="L9931" s="17">
        <f t="shared" ca="1" si="2812"/>
        <v>99.298472341602448</v>
      </c>
      <c r="M9931" s="15">
        <f t="shared" ca="1" si="2823"/>
        <v>1</v>
      </c>
      <c r="N9931" s="14">
        <f t="shared" ca="1" si="2824"/>
        <v>9.6965591428467839</v>
      </c>
      <c r="O9931" s="17">
        <f t="shared" ca="1" si="2813"/>
        <v>52.175925633793995</v>
      </c>
      <c r="P9931" s="13">
        <f t="shared" ca="1" si="2825"/>
        <v>0</v>
      </c>
      <c r="Q9931" s="16">
        <f t="shared" ca="1" si="2826"/>
        <v>6.0776644248317844</v>
      </c>
      <c r="R9931" s="17">
        <f t="shared" ca="1" si="2814"/>
        <v>81.606612809303954</v>
      </c>
      <c r="S9931" s="2">
        <f t="shared" ca="1" si="2827"/>
        <v>1</v>
      </c>
    </row>
    <row r="9932" spans="1:19" x14ac:dyDescent="0.25">
      <c r="A9932" s="11">
        <v>9927</v>
      </c>
      <c r="B9932" s="12">
        <f t="shared" ca="1" si="2815"/>
        <v>9.9618357867817497</v>
      </c>
      <c r="C9932" s="17">
        <f t="shared" ca="1" si="2816"/>
        <v>69.821552846144627</v>
      </c>
      <c r="D9932" s="13">
        <f t="shared" ca="1" si="2817"/>
        <v>1</v>
      </c>
      <c r="E9932" s="14">
        <f t="shared" ca="1" si="2818"/>
        <v>12.636831660129882</v>
      </c>
      <c r="F9932" s="17">
        <f t="shared" ca="1" si="2810"/>
        <v>155.49280542900661</v>
      </c>
      <c r="G9932" s="13">
        <f t="shared" ca="1" si="2819"/>
        <v>0</v>
      </c>
      <c r="H9932" s="14">
        <f t="shared" ca="1" si="2820"/>
        <v>8.7311653580536941</v>
      </c>
      <c r="I9932" s="17">
        <f t="shared" ca="1" si="2811"/>
        <v>44.256273904581718</v>
      </c>
      <c r="J9932" s="13">
        <f t="shared" ca="1" si="2821"/>
        <v>1</v>
      </c>
      <c r="K9932" s="14">
        <f t="shared" ca="1" si="2822"/>
        <v>5.966162441747457</v>
      </c>
      <c r="L9932" s="17">
        <f t="shared" ca="1" si="2812"/>
        <v>51.636629453855107</v>
      </c>
      <c r="M9932" s="15">
        <f t="shared" ca="1" si="2823"/>
        <v>1</v>
      </c>
      <c r="N9932" s="14">
        <f t="shared" ca="1" si="2824"/>
        <v>13.290102060469378</v>
      </c>
      <c r="O9932" s="17">
        <f t="shared" ca="1" si="2813"/>
        <v>174.09142247881522</v>
      </c>
      <c r="P9932" s="13">
        <f t="shared" ca="1" si="2825"/>
        <v>0</v>
      </c>
      <c r="Q9932" s="16">
        <f t="shared" ca="1" si="2826"/>
        <v>2.933081690353498</v>
      </c>
      <c r="R9932" s="17">
        <f t="shared" ca="1" si="2814"/>
        <v>143.74085231353729</v>
      </c>
      <c r="S9932" s="2">
        <f t="shared" ca="1" si="2827"/>
        <v>1</v>
      </c>
    </row>
    <row r="9933" spans="1:19" x14ac:dyDescent="0.25">
      <c r="A9933" s="11">
        <v>9928</v>
      </c>
      <c r="B9933" s="12">
        <f t="shared" ca="1" si="2815"/>
        <v>13.106452637523182</v>
      </c>
      <c r="C9933" s="17">
        <f t="shared" ca="1" si="2816"/>
        <v>88.944182837373319</v>
      </c>
      <c r="D9933" s="13">
        <f t="shared" ca="1" si="2817"/>
        <v>1</v>
      </c>
      <c r="E9933" s="14">
        <f t="shared" ca="1" si="2818"/>
        <v>6.0830914264312304</v>
      </c>
      <c r="F9933" s="17">
        <f t="shared" ca="1" si="2810"/>
        <v>126.51140993016428</v>
      </c>
      <c r="G9933" s="13">
        <f t="shared" ca="1" si="2819"/>
        <v>1</v>
      </c>
      <c r="H9933" s="14">
        <f t="shared" ca="1" si="2820"/>
        <v>11.865292432235018</v>
      </c>
      <c r="I9933" s="17">
        <f t="shared" ca="1" si="2811"/>
        <v>18.680366161813666</v>
      </c>
      <c r="J9933" s="13">
        <f t="shared" ca="1" si="2821"/>
        <v>0</v>
      </c>
      <c r="K9933" s="14">
        <f t="shared" ca="1" si="2822"/>
        <v>11.093027851769946</v>
      </c>
      <c r="L9933" s="17">
        <f t="shared" ca="1" si="2812"/>
        <v>106.75170388868995</v>
      </c>
      <c r="M9933" s="15">
        <f t="shared" ca="1" si="2823"/>
        <v>0</v>
      </c>
      <c r="N9933" s="14">
        <f t="shared" ca="1" si="2824"/>
        <v>9.8695893658124074</v>
      </c>
      <c r="O9933" s="17">
        <f t="shared" ca="1" si="2813"/>
        <v>124.52683081302953</v>
      </c>
      <c r="P9933" s="13">
        <f t="shared" ca="1" si="2825"/>
        <v>0</v>
      </c>
      <c r="Q9933" s="16">
        <f t="shared" ca="1" si="2826"/>
        <v>4.3681045456443428</v>
      </c>
      <c r="R9933" s="17">
        <f t="shared" ca="1" si="2814"/>
        <v>88.587109755958181</v>
      </c>
      <c r="S9933" s="2">
        <f t="shared" ca="1" si="2827"/>
        <v>1</v>
      </c>
    </row>
    <row r="9934" spans="1:19" x14ac:dyDescent="0.25">
      <c r="A9934" s="11">
        <v>9929</v>
      </c>
      <c r="B9934" s="12">
        <f t="shared" ca="1" si="2815"/>
        <v>4.9251310261155767</v>
      </c>
      <c r="C9934" s="17">
        <f t="shared" ca="1" si="2816"/>
        <v>116.75334233444642</v>
      </c>
      <c r="D9934" s="13">
        <f t="shared" ca="1" si="2817"/>
        <v>1</v>
      </c>
      <c r="E9934" s="14">
        <f t="shared" ca="1" si="2818"/>
        <v>12.781736195316636</v>
      </c>
      <c r="F9934" s="17">
        <f t="shared" ca="1" si="2810"/>
        <v>108.9342810871469</v>
      </c>
      <c r="G9934" s="13">
        <f t="shared" ca="1" si="2819"/>
        <v>0</v>
      </c>
      <c r="H9934" s="14">
        <f t="shared" ca="1" si="2820"/>
        <v>15.327271586934062</v>
      </c>
      <c r="I9934" s="17">
        <f t="shared" ca="1" si="2811"/>
        <v>52.1181508306015</v>
      </c>
      <c r="J9934" s="13">
        <f t="shared" ca="1" si="2821"/>
        <v>1</v>
      </c>
      <c r="K9934" s="14">
        <f t="shared" ca="1" si="2822"/>
        <v>1.4947171451718022</v>
      </c>
      <c r="L9934" s="17">
        <f t="shared" ca="1" si="2812"/>
        <v>5.0258413635358679</v>
      </c>
      <c r="M9934" s="15">
        <f t="shared" ca="1" si="2823"/>
        <v>0</v>
      </c>
      <c r="N9934" s="14">
        <f t="shared" ca="1" si="2824"/>
        <v>14.32928346793449</v>
      </c>
      <c r="O9934" s="17">
        <f t="shared" ca="1" si="2813"/>
        <v>30.276600470435756</v>
      </c>
      <c r="P9934" s="13">
        <f t="shared" ca="1" si="2825"/>
        <v>0</v>
      </c>
      <c r="Q9934" s="16">
        <f t="shared" ca="1" si="2826"/>
        <v>18.830970851256243</v>
      </c>
      <c r="R9934" s="17">
        <f t="shared" ca="1" si="2814"/>
        <v>129.1469846980315</v>
      </c>
      <c r="S9934" s="2">
        <f t="shared" ca="1" si="2827"/>
        <v>0</v>
      </c>
    </row>
    <row r="9935" spans="1:19" x14ac:dyDescent="0.25">
      <c r="A9935" s="11">
        <v>9930</v>
      </c>
      <c r="B9935" s="12">
        <f t="shared" ca="1" si="2815"/>
        <v>11.581608891488887</v>
      </c>
      <c r="C9935" s="17">
        <f t="shared" ca="1" si="2816"/>
        <v>74.333825091840666</v>
      </c>
      <c r="D9935" s="13">
        <f t="shared" ca="1" si="2817"/>
        <v>1</v>
      </c>
      <c r="E9935" s="14">
        <f t="shared" ca="1" si="2818"/>
        <v>0.6109455066874665</v>
      </c>
      <c r="F9935" s="17">
        <f t="shared" ca="1" si="2810"/>
        <v>128.35185825156475</v>
      </c>
      <c r="G9935" s="13">
        <f t="shared" ca="1" si="2819"/>
        <v>1</v>
      </c>
      <c r="H9935" s="14">
        <f t="shared" ca="1" si="2820"/>
        <v>1.633370238382994</v>
      </c>
      <c r="I9935" s="17">
        <f t="shared" ca="1" si="2811"/>
        <v>174.64901328400148</v>
      </c>
      <c r="J9935" s="13">
        <f t="shared" ca="1" si="2821"/>
        <v>1</v>
      </c>
      <c r="K9935" s="14">
        <f t="shared" ca="1" si="2822"/>
        <v>8.6694870824105408</v>
      </c>
      <c r="L9935" s="17">
        <f t="shared" ca="1" si="2812"/>
        <v>15.177732498644747</v>
      </c>
      <c r="M9935" s="15">
        <f t="shared" ca="1" si="2823"/>
        <v>0</v>
      </c>
      <c r="N9935" s="14">
        <f t="shared" ca="1" si="2824"/>
        <v>11.312998017525022</v>
      </c>
      <c r="O9935" s="17">
        <f t="shared" ca="1" si="2813"/>
        <v>34.553325931240323</v>
      </c>
      <c r="P9935" s="13">
        <f t="shared" ca="1" si="2825"/>
        <v>0</v>
      </c>
      <c r="Q9935" s="16">
        <f t="shared" ca="1" si="2826"/>
        <v>4.4609322183730082</v>
      </c>
      <c r="R9935" s="17">
        <f t="shared" ca="1" si="2814"/>
        <v>127.72635449978701</v>
      </c>
      <c r="S9935" s="2">
        <f t="shared" ca="1" si="2827"/>
        <v>1</v>
      </c>
    </row>
    <row r="9936" spans="1:19" x14ac:dyDescent="0.25">
      <c r="A9936" s="11">
        <v>9931</v>
      </c>
      <c r="B9936" s="12">
        <f t="shared" ca="1" si="2815"/>
        <v>19.316575256855355</v>
      </c>
      <c r="C9936" s="17">
        <f t="shared" ca="1" si="2816"/>
        <v>11.525563097157665</v>
      </c>
      <c r="D9936" s="13">
        <f t="shared" ca="1" si="2817"/>
        <v>0</v>
      </c>
      <c r="E9936" s="14">
        <f t="shared" ca="1" si="2818"/>
        <v>3.5914753620837914</v>
      </c>
      <c r="F9936" s="17">
        <f t="shared" ca="1" si="2810"/>
        <v>50.985382959705468</v>
      </c>
      <c r="G9936" s="13">
        <f t="shared" ca="1" si="2819"/>
        <v>1</v>
      </c>
      <c r="H9936" s="14">
        <f t="shared" ca="1" si="2820"/>
        <v>21.512584618041011</v>
      </c>
      <c r="I9936" s="17">
        <f t="shared" ca="1" si="2811"/>
        <v>168.57560404324204</v>
      </c>
      <c r="J9936" s="13">
        <f t="shared" ca="1" si="2821"/>
        <v>0</v>
      </c>
      <c r="K9936" s="14">
        <f t="shared" ca="1" si="2822"/>
        <v>8.7508136097009324</v>
      </c>
      <c r="L9936" s="17">
        <f t="shared" ca="1" si="2812"/>
        <v>45.985644008931963</v>
      </c>
      <c r="M9936" s="15">
        <f t="shared" ca="1" si="2823"/>
        <v>0</v>
      </c>
      <c r="N9936" s="14">
        <f t="shared" ca="1" si="2824"/>
        <v>1.1249767628576424</v>
      </c>
      <c r="O9936" s="17">
        <f t="shared" ca="1" si="2813"/>
        <v>33.720167516085404</v>
      </c>
      <c r="P9936" s="13">
        <f t="shared" ca="1" si="2825"/>
        <v>1</v>
      </c>
      <c r="Q9936" s="16">
        <f t="shared" ca="1" si="2826"/>
        <v>6.6600760121703786</v>
      </c>
      <c r="R9936" s="17">
        <f t="shared" ca="1" si="2814"/>
        <v>105.05232951317682</v>
      </c>
      <c r="S9936" s="2">
        <f t="shared" ca="1" si="2827"/>
        <v>1</v>
      </c>
    </row>
    <row r="9937" spans="1:19" x14ac:dyDescent="0.25">
      <c r="A9937" s="11">
        <v>9932</v>
      </c>
      <c r="B9937" s="12">
        <f t="shared" ca="1" si="2815"/>
        <v>19.481615499821405</v>
      </c>
      <c r="C9937" s="17">
        <f t="shared" ca="1" si="2816"/>
        <v>96.187315632024564</v>
      </c>
      <c r="D9937" s="13">
        <f t="shared" ca="1" si="2817"/>
        <v>0</v>
      </c>
      <c r="E9937" s="14">
        <f t="shared" ca="1" si="2818"/>
        <v>4.5935191967864055</v>
      </c>
      <c r="F9937" s="17">
        <f t="shared" ca="1" si="2810"/>
        <v>162.73548117877021</v>
      </c>
      <c r="G9937" s="13">
        <f t="shared" ca="1" si="2819"/>
        <v>0</v>
      </c>
      <c r="H9937" s="14">
        <f t="shared" ca="1" si="2820"/>
        <v>17.228971451307032</v>
      </c>
      <c r="I9937" s="17">
        <f t="shared" ca="1" si="2811"/>
        <v>116.88637921520329</v>
      </c>
      <c r="J9937" s="13">
        <f t="shared" ca="1" si="2821"/>
        <v>1</v>
      </c>
      <c r="K9937" s="14">
        <f t="shared" ca="1" si="2822"/>
        <v>0.35388270071813199</v>
      </c>
      <c r="L9937" s="17">
        <f t="shared" ca="1" si="2812"/>
        <v>135.28355557842414</v>
      </c>
      <c r="M9937" s="15">
        <f t="shared" ca="1" si="2823"/>
        <v>1</v>
      </c>
      <c r="N9937" s="14">
        <f t="shared" ca="1" si="2824"/>
        <v>10.939889913235483</v>
      </c>
      <c r="O9937" s="17">
        <f t="shared" ca="1" si="2813"/>
        <v>118.92974258874635</v>
      </c>
      <c r="P9937" s="13">
        <f t="shared" ca="1" si="2825"/>
        <v>0</v>
      </c>
      <c r="Q9937" s="16">
        <f t="shared" ca="1" si="2826"/>
        <v>0.53826613783524924</v>
      </c>
      <c r="R9937" s="17">
        <f t="shared" ca="1" si="2814"/>
        <v>24.0110838237105</v>
      </c>
      <c r="S9937" s="2">
        <f t="shared" ca="1" si="2827"/>
        <v>1</v>
      </c>
    </row>
    <row r="9938" spans="1:19" x14ac:dyDescent="0.25">
      <c r="A9938" s="11">
        <v>9933</v>
      </c>
      <c r="B9938" s="12">
        <f t="shared" ca="1" si="2815"/>
        <v>7.6362977541280053</v>
      </c>
      <c r="C9938" s="17">
        <f t="shared" ca="1" si="2816"/>
        <v>104.49329144684724</v>
      </c>
      <c r="D9938" s="13">
        <f t="shared" ca="1" si="2817"/>
        <v>1</v>
      </c>
      <c r="E9938" s="14">
        <f t="shared" ca="1" si="2818"/>
        <v>7.7970269129096055</v>
      </c>
      <c r="F9938" s="17">
        <f t="shared" ca="1" si="2810"/>
        <v>122.54808007742926</v>
      </c>
      <c r="G9938" s="13">
        <f t="shared" ca="1" si="2819"/>
        <v>1</v>
      </c>
      <c r="H9938" s="14">
        <f t="shared" ca="1" si="2820"/>
        <v>7.5732343120780348</v>
      </c>
      <c r="I9938" s="17">
        <f t="shared" ca="1" si="2811"/>
        <v>144.4387116563544</v>
      </c>
      <c r="J9938" s="13">
        <f t="shared" ca="1" si="2821"/>
        <v>1</v>
      </c>
      <c r="K9938" s="14">
        <f t="shared" ca="1" si="2822"/>
        <v>5.0592227547811657</v>
      </c>
      <c r="L9938" s="17">
        <f t="shared" ca="1" si="2812"/>
        <v>89.151144518655457</v>
      </c>
      <c r="M9938" s="15">
        <f t="shared" ca="1" si="2823"/>
        <v>1</v>
      </c>
      <c r="N9938" s="14">
        <f t="shared" ca="1" si="2824"/>
        <v>8.3336825901971974</v>
      </c>
      <c r="O9938" s="17">
        <f t="shared" ca="1" si="2813"/>
        <v>133.64475501625779</v>
      </c>
      <c r="P9938" s="13">
        <f t="shared" ca="1" si="2825"/>
        <v>0</v>
      </c>
      <c r="Q9938" s="16">
        <f t="shared" ca="1" si="2826"/>
        <v>11.503131780827159</v>
      </c>
      <c r="R9938" s="17">
        <f t="shared" ca="1" si="2814"/>
        <v>28.367271691420267</v>
      </c>
      <c r="S9938" s="2">
        <f t="shared" ca="1" si="2827"/>
        <v>0</v>
      </c>
    </row>
    <row r="9939" spans="1:19" x14ac:dyDescent="0.25">
      <c r="A9939" s="11">
        <v>9934</v>
      </c>
      <c r="B9939" s="12">
        <f t="shared" ca="1" si="2815"/>
        <v>4.4896158527495071</v>
      </c>
      <c r="C9939" s="17">
        <f t="shared" ca="1" si="2816"/>
        <v>95.033757289710465</v>
      </c>
      <c r="D9939" s="13">
        <f t="shared" ca="1" si="2817"/>
        <v>1</v>
      </c>
      <c r="E9939" s="14">
        <f t="shared" ca="1" si="2818"/>
        <v>8.9770967078393991</v>
      </c>
      <c r="F9939" s="17">
        <f t="shared" ca="1" si="2810"/>
        <v>166.11415390499357</v>
      </c>
      <c r="G9939" s="13">
        <f t="shared" ca="1" si="2819"/>
        <v>0</v>
      </c>
      <c r="H9939" s="14">
        <f t="shared" ca="1" si="2820"/>
        <v>6.7857624797472607</v>
      </c>
      <c r="I9939" s="17">
        <f t="shared" ca="1" si="2811"/>
        <v>122.91503361546587</v>
      </c>
      <c r="J9939" s="13">
        <f t="shared" ca="1" si="2821"/>
        <v>1</v>
      </c>
      <c r="K9939" s="14">
        <f t="shared" ca="1" si="2822"/>
        <v>7.3588220044482178</v>
      </c>
      <c r="L9939" s="17">
        <f t="shared" ca="1" si="2812"/>
        <v>161.76267761047077</v>
      </c>
      <c r="M9939" s="15">
        <f t="shared" ca="1" si="2823"/>
        <v>0</v>
      </c>
      <c r="N9939" s="14">
        <f t="shared" ca="1" si="2824"/>
        <v>11.554426673796856</v>
      </c>
      <c r="O9939" s="17">
        <f t="shared" ca="1" si="2813"/>
        <v>91.071489897159594</v>
      </c>
      <c r="P9939" s="13">
        <f t="shared" ca="1" si="2825"/>
        <v>0</v>
      </c>
      <c r="Q9939" s="16">
        <f t="shared" ca="1" si="2826"/>
        <v>4.1377098072491947</v>
      </c>
      <c r="R9939" s="17">
        <f t="shared" ca="1" si="2814"/>
        <v>119.07672776030398</v>
      </c>
      <c r="S9939" s="2">
        <f t="shared" ca="1" si="2827"/>
        <v>1</v>
      </c>
    </row>
    <row r="9940" spans="1:19" x14ac:dyDescent="0.25">
      <c r="A9940" s="11">
        <v>9935</v>
      </c>
      <c r="B9940" s="12">
        <f t="shared" ca="1" si="2815"/>
        <v>5.0010940768357184</v>
      </c>
      <c r="C9940" s="17">
        <f t="shared" ca="1" si="2816"/>
        <v>8.0019352446307188</v>
      </c>
      <c r="D9940" s="13">
        <f t="shared" ca="1" si="2817"/>
        <v>0</v>
      </c>
      <c r="E9940" s="14">
        <f t="shared" ca="1" si="2818"/>
        <v>7.4328166786791625</v>
      </c>
      <c r="F9940" s="17">
        <f t="shared" ca="1" si="2810"/>
        <v>140.81241302839518</v>
      </c>
      <c r="G9940" s="13">
        <f t="shared" ca="1" si="2819"/>
        <v>1</v>
      </c>
      <c r="H9940" s="14">
        <f t="shared" ca="1" si="2820"/>
        <v>18.255434082729899</v>
      </c>
      <c r="I9940" s="17">
        <f t="shared" ca="1" si="2811"/>
        <v>118.46802542535654</v>
      </c>
      <c r="J9940" s="13">
        <f t="shared" ca="1" si="2821"/>
        <v>0</v>
      </c>
      <c r="K9940" s="14">
        <f t="shared" ca="1" si="2822"/>
        <v>3.8377210079018078</v>
      </c>
      <c r="L9940" s="17">
        <f t="shared" ca="1" si="2812"/>
        <v>9.1983202188940876</v>
      </c>
      <c r="M9940" s="15">
        <f t="shared" ca="1" si="2823"/>
        <v>0</v>
      </c>
      <c r="N9940" s="14">
        <f t="shared" ca="1" si="2824"/>
        <v>4.8326381298598955</v>
      </c>
      <c r="O9940" s="17">
        <f t="shared" ca="1" si="2813"/>
        <v>60.752101233428718</v>
      </c>
      <c r="P9940" s="13">
        <f t="shared" ca="1" si="2825"/>
        <v>1</v>
      </c>
      <c r="Q9940" s="16">
        <f t="shared" ca="1" si="2826"/>
        <v>5.1522558212123428</v>
      </c>
      <c r="R9940" s="17">
        <f t="shared" ca="1" si="2814"/>
        <v>73.782815063390402</v>
      </c>
      <c r="S9940" s="2">
        <f t="shared" ca="1" si="2827"/>
        <v>1</v>
      </c>
    </row>
    <row r="9941" spans="1:19" x14ac:dyDescent="0.25">
      <c r="A9941" s="11">
        <v>9936</v>
      </c>
      <c r="B9941" s="12">
        <f t="shared" ca="1" si="2815"/>
        <v>20.746708755158387</v>
      </c>
      <c r="C9941" s="17">
        <f t="shared" ca="1" si="2816"/>
        <v>72.956402472874885</v>
      </c>
      <c r="D9941" s="13">
        <f t="shared" ca="1" si="2817"/>
        <v>0</v>
      </c>
      <c r="E9941" s="14">
        <f t="shared" ca="1" si="2818"/>
        <v>9.3778240335742318</v>
      </c>
      <c r="F9941" s="17">
        <f t="shared" ca="1" si="2810"/>
        <v>68.749229875479358</v>
      </c>
      <c r="G9941" s="13">
        <f t="shared" ca="1" si="2819"/>
        <v>1</v>
      </c>
      <c r="H9941" s="14">
        <f t="shared" ca="1" si="2820"/>
        <v>16.803861705158397</v>
      </c>
      <c r="I9941" s="17">
        <f t="shared" ca="1" si="2811"/>
        <v>48.468412043393862</v>
      </c>
      <c r="J9941" s="13">
        <f t="shared" ca="1" si="2821"/>
        <v>0</v>
      </c>
      <c r="K9941" s="14">
        <f t="shared" ca="1" si="2822"/>
        <v>7.33831406603767</v>
      </c>
      <c r="L9941" s="17">
        <f t="shared" ca="1" si="2812"/>
        <v>121.78641788021378</v>
      </c>
      <c r="M9941" s="15">
        <f t="shared" ca="1" si="2823"/>
        <v>1</v>
      </c>
      <c r="N9941" s="14">
        <f t="shared" ca="1" si="2824"/>
        <v>12.823432618777845</v>
      </c>
      <c r="O9941" s="17">
        <f t="shared" ca="1" si="2813"/>
        <v>47.697079959429061</v>
      </c>
      <c r="P9941" s="13">
        <f t="shared" ca="1" si="2825"/>
        <v>0</v>
      </c>
      <c r="Q9941" s="16">
        <f t="shared" ca="1" si="2826"/>
        <v>16.680901622454325</v>
      </c>
      <c r="R9941" s="17">
        <f t="shared" ca="1" si="2814"/>
        <v>160.78803611298963</v>
      </c>
      <c r="S9941" s="2">
        <f t="shared" ca="1" si="2827"/>
        <v>0</v>
      </c>
    </row>
    <row r="9942" spans="1:19" x14ac:dyDescent="0.25">
      <c r="A9942" s="11">
        <v>9937</v>
      </c>
      <c r="B9942" s="12">
        <f t="shared" ca="1" si="2815"/>
        <v>18.36000828490851</v>
      </c>
      <c r="C9942" s="17">
        <f t="shared" ca="1" si="2816"/>
        <v>26.2294206308021</v>
      </c>
      <c r="D9942" s="13">
        <f t="shared" ca="1" si="2817"/>
        <v>0</v>
      </c>
      <c r="E9942" s="14">
        <f t="shared" ca="1" si="2818"/>
        <v>2.938466661462102</v>
      </c>
      <c r="F9942" s="17">
        <f t="shared" ca="1" si="2810"/>
        <v>85.33810519507459</v>
      </c>
      <c r="G9942" s="13">
        <f t="shared" ca="1" si="2819"/>
        <v>1</v>
      </c>
      <c r="H9942" s="14">
        <f t="shared" ca="1" si="2820"/>
        <v>0.93207795845218522</v>
      </c>
      <c r="I9942" s="17">
        <f t="shared" ca="1" si="2811"/>
        <v>24.416303285211267</v>
      </c>
      <c r="J9942" s="13">
        <f t="shared" ca="1" si="2821"/>
        <v>1</v>
      </c>
      <c r="K9942" s="14">
        <f t="shared" ca="1" si="2822"/>
        <v>6.7402221150332267</v>
      </c>
      <c r="L9942" s="17">
        <f t="shared" ca="1" si="2812"/>
        <v>35.816854161642183</v>
      </c>
      <c r="M9942" s="15">
        <f t="shared" ca="1" si="2823"/>
        <v>0</v>
      </c>
      <c r="N9942" s="14">
        <f t="shared" ca="1" si="2824"/>
        <v>4.4577410617433522</v>
      </c>
      <c r="O9942" s="17">
        <f t="shared" ca="1" si="2813"/>
        <v>88.796568468726932</v>
      </c>
      <c r="P9942" s="13">
        <f t="shared" ca="1" si="2825"/>
        <v>1</v>
      </c>
      <c r="Q9942" s="16">
        <f t="shared" ca="1" si="2826"/>
        <v>19.872735966617544</v>
      </c>
      <c r="R9942" s="17">
        <f t="shared" ca="1" si="2814"/>
        <v>19.68277855381638</v>
      </c>
      <c r="S9942" s="2">
        <f t="shared" ca="1" si="2827"/>
        <v>0</v>
      </c>
    </row>
    <row r="9943" spans="1:19" x14ac:dyDescent="0.25">
      <c r="A9943" s="11">
        <v>9938</v>
      </c>
      <c r="B9943" s="12">
        <f t="shared" ca="1" si="2815"/>
        <v>17.351917444979623</v>
      </c>
      <c r="C9943" s="17">
        <f t="shared" ca="1" si="2816"/>
        <v>143.47829679153364</v>
      </c>
      <c r="D9943" s="13">
        <f t="shared" ca="1" si="2817"/>
        <v>0</v>
      </c>
      <c r="E9943" s="14">
        <f t="shared" ca="1" si="2818"/>
        <v>7.4926478760232822</v>
      </c>
      <c r="F9943" s="17">
        <f t="shared" ca="1" si="2810"/>
        <v>10.083388904742598</v>
      </c>
      <c r="G9943" s="13">
        <f t="shared" ca="1" si="2819"/>
        <v>0</v>
      </c>
      <c r="H9943" s="14">
        <f t="shared" ca="1" si="2820"/>
        <v>22.170408118587499</v>
      </c>
      <c r="I9943" s="17">
        <f t="shared" ca="1" si="2811"/>
        <v>104.02842429881491</v>
      </c>
      <c r="J9943" s="13">
        <f t="shared" ca="1" si="2821"/>
        <v>0</v>
      </c>
      <c r="K9943" s="14">
        <f t="shared" ca="1" si="2822"/>
        <v>10.572550922515052</v>
      </c>
      <c r="L9943" s="17">
        <f t="shared" ca="1" si="2812"/>
        <v>27.66686423645719</v>
      </c>
      <c r="M9943" s="15">
        <f t="shared" ca="1" si="2823"/>
        <v>0</v>
      </c>
      <c r="N9943" s="14">
        <f t="shared" ca="1" si="2824"/>
        <v>1.5214054724346204</v>
      </c>
      <c r="O9943" s="17">
        <f t="shared" ca="1" si="2813"/>
        <v>37.412821339224379</v>
      </c>
      <c r="P9943" s="13">
        <f t="shared" ca="1" si="2825"/>
        <v>1</v>
      </c>
      <c r="Q9943" s="16">
        <f t="shared" ca="1" si="2826"/>
        <v>5.6422020032033373</v>
      </c>
      <c r="R9943" s="17">
        <f t="shared" ca="1" si="2814"/>
        <v>134.22371315310679</v>
      </c>
      <c r="S9943" s="2">
        <f t="shared" ca="1" si="2827"/>
        <v>1</v>
      </c>
    </row>
    <row r="9944" spans="1:19" x14ac:dyDescent="0.25">
      <c r="A9944" s="11">
        <v>9939</v>
      </c>
      <c r="B9944" s="12">
        <f t="shared" ca="1" si="2815"/>
        <v>14.491527094628934</v>
      </c>
      <c r="C9944" s="17">
        <f t="shared" ca="1" si="2816"/>
        <v>11.119345799056191</v>
      </c>
      <c r="D9944" s="13">
        <f t="shared" ca="1" si="2817"/>
        <v>0</v>
      </c>
      <c r="E9944" s="14">
        <f t="shared" ca="1" si="2818"/>
        <v>5.8158806276821968</v>
      </c>
      <c r="F9944" s="17">
        <f t="shared" ca="1" si="2810"/>
        <v>129.69441689681534</v>
      </c>
      <c r="G9944" s="13">
        <f t="shared" ca="1" si="2819"/>
        <v>1</v>
      </c>
      <c r="H9944" s="14">
        <f t="shared" ca="1" si="2820"/>
        <v>6.1392737574196579</v>
      </c>
      <c r="I9944" s="17">
        <f t="shared" ca="1" si="2811"/>
        <v>178.49441660543559</v>
      </c>
      <c r="J9944" s="13">
        <f t="shared" ca="1" si="2821"/>
        <v>0</v>
      </c>
      <c r="K9944" s="14">
        <f t="shared" ca="1" si="2822"/>
        <v>3.2677633219998361</v>
      </c>
      <c r="L9944" s="17">
        <f t="shared" ca="1" si="2812"/>
        <v>127.10762627784746</v>
      </c>
      <c r="M9944" s="15">
        <f t="shared" ca="1" si="2823"/>
        <v>1</v>
      </c>
      <c r="N9944" s="14">
        <f t="shared" ca="1" si="2824"/>
        <v>6.7031570790630663</v>
      </c>
      <c r="O9944" s="17">
        <f t="shared" ca="1" si="2813"/>
        <v>39.262345764651613</v>
      </c>
      <c r="P9944" s="13">
        <f t="shared" ca="1" si="2825"/>
        <v>0</v>
      </c>
      <c r="Q9944" s="16">
        <f t="shared" ca="1" si="2826"/>
        <v>9.2432976104320748</v>
      </c>
      <c r="R9944" s="17">
        <f t="shared" ca="1" si="2814"/>
        <v>140.27352642579936</v>
      </c>
      <c r="S9944" s="2">
        <f t="shared" ca="1" si="2827"/>
        <v>1</v>
      </c>
    </row>
    <row r="9945" spans="1:19" x14ac:dyDescent="0.25">
      <c r="A9945" s="11">
        <v>9940</v>
      </c>
      <c r="B9945" s="12">
        <f t="shared" ca="1" si="2815"/>
        <v>13.43077675412566</v>
      </c>
      <c r="C9945" s="17">
        <f t="shared" ca="1" si="2816"/>
        <v>105.62006466692665</v>
      </c>
      <c r="D9945" s="13">
        <f t="shared" ca="1" si="2817"/>
        <v>1</v>
      </c>
      <c r="E9945" s="14">
        <f t="shared" ca="1" si="2818"/>
        <v>2.6342442344429258</v>
      </c>
      <c r="F9945" s="17">
        <f t="shared" ca="1" si="2810"/>
        <v>172.51587427249729</v>
      </c>
      <c r="G9945" s="13">
        <f t="shared" ca="1" si="2819"/>
        <v>0</v>
      </c>
      <c r="H9945" s="14">
        <f t="shared" ca="1" si="2820"/>
        <v>15.186158393949778</v>
      </c>
      <c r="I9945" s="17">
        <f t="shared" ca="1" si="2811"/>
        <v>80.528046665290375</v>
      </c>
      <c r="J9945" s="13">
        <f t="shared" ca="1" si="2821"/>
        <v>1</v>
      </c>
      <c r="K9945" s="14">
        <f t="shared" ca="1" si="2822"/>
        <v>11.136479865720174</v>
      </c>
      <c r="L9945" s="17">
        <f t="shared" ca="1" si="2812"/>
        <v>85.851119776492567</v>
      </c>
      <c r="M9945" s="15">
        <f t="shared" ca="1" si="2823"/>
        <v>0</v>
      </c>
      <c r="N9945" s="14">
        <f t="shared" ca="1" si="2824"/>
        <v>2.9416080078318672</v>
      </c>
      <c r="O9945" s="17">
        <f t="shared" ca="1" si="2813"/>
        <v>27.484961380141112</v>
      </c>
      <c r="P9945" s="13">
        <f t="shared" ca="1" si="2825"/>
        <v>1</v>
      </c>
      <c r="Q9945" s="16">
        <f t="shared" ca="1" si="2826"/>
        <v>22.02334312721888</v>
      </c>
      <c r="R9945" s="17">
        <f t="shared" ca="1" si="2814"/>
        <v>132.76509743165715</v>
      </c>
      <c r="S9945" s="2">
        <f t="shared" ca="1" si="2827"/>
        <v>0</v>
      </c>
    </row>
    <row r="9946" spans="1:19" x14ac:dyDescent="0.25">
      <c r="A9946" s="11">
        <v>9941</v>
      </c>
      <c r="B9946" s="12">
        <f t="shared" ca="1" si="2815"/>
        <v>13.308665971296513</v>
      </c>
      <c r="C9946" s="17">
        <f t="shared" ca="1" si="2816"/>
        <v>121.17845599012429</v>
      </c>
      <c r="D9946" s="13">
        <f t="shared" ca="1" si="2817"/>
        <v>1</v>
      </c>
      <c r="E9946" s="14">
        <f t="shared" ca="1" si="2818"/>
        <v>7.1835348169369526</v>
      </c>
      <c r="F9946" s="17">
        <f t="shared" ca="1" si="2810"/>
        <v>103.44126336726922</v>
      </c>
      <c r="G9946" s="13">
        <f t="shared" ca="1" si="2819"/>
        <v>1</v>
      </c>
      <c r="H9946" s="14">
        <f t="shared" ca="1" si="2820"/>
        <v>3.3555192054505163</v>
      </c>
      <c r="I9946" s="17">
        <f t="shared" ca="1" si="2811"/>
        <v>117.74309596726917</v>
      </c>
      <c r="J9946" s="13">
        <f t="shared" ca="1" si="2821"/>
        <v>1</v>
      </c>
      <c r="K9946" s="14">
        <f t="shared" ca="1" si="2822"/>
        <v>5.881313421766925</v>
      </c>
      <c r="L9946" s="17">
        <f t="shared" ca="1" si="2812"/>
        <v>92.929221786164092</v>
      </c>
      <c r="M9946" s="15">
        <f t="shared" ca="1" si="2823"/>
        <v>1</v>
      </c>
      <c r="N9946" s="14">
        <f t="shared" ca="1" si="2824"/>
        <v>0.98741906853257677</v>
      </c>
      <c r="O9946" s="17">
        <f t="shared" ca="1" si="2813"/>
        <v>28.713912850259536</v>
      </c>
      <c r="P9946" s="13">
        <f t="shared" ca="1" si="2825"/>
        <v>1</v>
      </c>
      <c r="Q9946" s="16">
        <f t="shared" ca="1" si="2826"/>
        <v>4.2650033674787462</v>
      </c>
      <c r="R9946" s="17">
        <f t="shared" ca="1" si="2814"/>
        <v>85.270733540671969</v>
      </c>
      <c r="S9946" s="2">
        <f t="shared" ca="1" si="2827"/>
        <v>1</v>
      </c>
    </row>
    <row r="9947" spans="1:19" x14ac:dyDescent="0.25">
      <c r="A9947" s="11">
        <v>9942</v>
      </c>
      <c r="B9947" s="12">
        <f t="shared" ca="1" si="2815"/>
        <v>12.266869145101905</v>
      </c>
      <c r="C9947" s="17">
        <f t="shared" ca="1" si="2816"/>
        <v>23.502270975088138</v>
      </c>
      <c r="D9947" s="13">
        <f t="shared" ca="1" si="2817"/>
        <v>0</v>
      </c>
      <c r="E9947" s="14">
        <f t="shared" ca="1" si="2818"/>
        <v>11.422120507561932</v>
      </c>
      <c r="F9947" s="17">
        <f t="shared" ca="1" si="2810"/>
        <v>92.606736103362934</v>
      </c>
      <c r="G9947" s="13">
        <f t="shared" ca="1" si="2819"/>
        <v>1</v>
      </c>
      <c r="H9947" s="14">
        <f t="shared" ca="1" si="2820"/>
        <v>13.570698997976029</v>
      </c>
      <c r="I9947" s="17">
        <f t="shared" ca="1" si="2811"/>
        <v>125.98273865048832</v>
      </c>
      <c r="J9947" s="13">
        <f t="shared" ca="1" si="2821"/>
        <v>1</v>
      </c>
      <c r="K9947" s="14">
        <f t="shared" ca="1" si="2822"/>
        <v>3.0578411939398862</v>
      </c>
      <c r="L9947" s="17">
        <f t="shared" ca="1" si="2812"/>
        <v>8.5073259326533819</v>
      </c>
      <c r="M9947" s="15">
        <f t="shared" ca="1" si="2823"/>
        <v>0</v>
      </c>
      <c r="N9947" s="14">
        <f t="shared" ca="1" si="2824"/>
        <v>9.3740944445322185</v>
      </c>
      <c r="O9947" s="17">
        <f t="shared" ca="1" si="2813"/>
        <v>79.434227100104422</v>
      </c>
      <c r="P9947" s="13">
        <f t="shared" ca="1" si="2825"/>
        <v>1</v>
      </c>
      <c r="Q9947" s="16">
        <f t="shared" ca="1" si="2826"/>
        <v>7.3659592475365168</v>
      </c>
      <c r="R9947" s="17">
        <f t="shared" ca="1" si="2814"/>
        <v>37.112250390333692</v>
      </c>
      <c r="S9947" s="2">
        <f t="shared" ca="1" si="2827"/>
        <v>1</v>
      </c>
    </row>
    <row r="9948" spans="1:19" x14ac:dyDescent="0.25">
      <c r="A9948" s="11">
        <v>9943</v>
      </c>
      <c r="B9948" s="12">
        <f t="shared" ca="1" si="2815"/>
        <v>17.889338322640192</v>
      </c>
      <c r="C9948" s="17">
        <f t="shared" ca="1" si="2816"/>
        <v>172.42534756409819</v>
      </c>
      <c r="D9948" s="13">
        <f t="shared" ca="1" si="2817"/>
        <v>0</v>
      </c>
      <c r="E9948" s="14">
        <f t="shared" ca="1" si="2818"/>
        <v>12.080372902389227</v>
      </c>
      <c r="F9948" s="17">
        <f t="shared" ca="1" si="2810"/>
        <v>119.79222768546612</v>
      </c>
      <c r="G9948" s="13">
        <f t="shared" ca="1" si="2819"/>
        <v>0</v>
      </c>
      <c r="H9948" s="14">
        <f t="shared" ca="1" si="2820"/>
        <v>11.001825973598153</v>
      </c>
      <c r="I9948" s="17">
        <f t="shared" ca="1" si="2811"/>
        <v>143.88403980922124</v>
      </c>
      <c r="J9948" s="13">
        <f t="shared" ca="1" si="2821"/>
        <v>1</v>
      </c>
      <c r="K9948" s="14">
        <f t="shared" ca="1" si="2822"/>
        <v>3.8122534631143341</v>
      </c>
      <c r="L9948" s="17">
        <f t="shared" ca="1" si="2812"/>
        <v>73.606488220554212</v>
      </c>
      <c r="M9948" s="15">
        <f t="shared" ca="1" si="2823"/>
        <v>1</v>
      </c>
      <c r="N9948" s="14">
        <f t="shared" ca="1" si="2824"/>
        <v>0.66894484360414064</v>
      </c>
      <c r="O9948" s="17">
        <f t="shared" ca="1" si="2813"/>
        <v>103.4142998656975</v>
      </c>
      <c r="P9948" s="13">
        <f t="shared" ca="1" si="2825"/>
        <v>1</v>
      </c>
      <c r="Q9948" s="16">
        <f t="shared" ca="1" si="2826"/>
        <v>9.8028892955337366</v>
      </c>
      <c r="R9948" s="17">
        <f t="shared" ca="1" si="2814"/>
        <v>61.008024970531437</v>
      </c>
      <c r="S9948" s="2">
        <f t="shared" ca="1" si="2827"/>
        <v>1</v>
      </c>
    </row>
    <row r="9949" spans="1:19" x14ac:dyDescent="0.25">
      <c r="A9949" s="11">
        <v>9944</v>
      </c>
      <c r="B9949" s="12">
        <f t="shared" ca="1" si="2815"/>
        <v>13.768322425158644</v>
      </c>
      <c r="C9949" s="17">
        <f t="shared" ca="1" si="2816"/>
        <v>16.265725642230304</v>
      </c>
      <c r="D9949" s="13">
        <f t="shared" ca="1" si="2817"/>
        <v>0</v>
      </c>
      <c r="E9949" s="14">
        <f t="shared" ca="1" si="2818"/>
        <v>2.8796744602419815</v>
      </c>
      <c r="F9949" s="17">
        <f t="shared" ca="1" si="2810"/>
        <v>72.630159982911536</v>
      </c>
      <c r="G9949" s="13">
        <f t="shared" ca="1" si="2819"/>
        <v>1</v>
      </c>
      <c r="H9949" s="14">
        <f t="shared" ca="1" si="2820"/>
        <v>3.310438349841875</v>
      </c>
      <c r="I9949" s="17">
        <f t="shared" ca="1" si="2811"/>
        <v>45.120829708264424</v>
      </c>
      <c r="J9949" s="13">
        <f t="shared" ca="1" si="2821"/>
        <v>1</v>
      </c>
      <c r="K9949" s="14">
        <f t="shared" ca="1" si="2822"/>
        <v>6.7707925783534284</v>
      </c>
      <c r="L9949" s="17">
        <f t="shared" ca="1" si="2812"/>
        <v>42.273899432735071</v>
      </c>
      <c r="M9949" s="15">
        <f t="shared" ca="1" si="2823"/>
        <v>0</v>
      </c>
      <c r="N9949" s="14">
        <f t="shared" ca="1" si="2824"/>
        <v>2.2417162781404865</v>
      </c>
      <c r="O9949" s="17">
        <f t="shared" ca="1" si="2813"/>
        <v>113.54765804853143</v>
      </c>
      <c r="P9949" s="13">
        <f t="shared" ca="1" si="2825"/>
        <v>1</v>
      </c>
      <c r="Q9949" s="16">
        <f t="shared" ca="1" si="2826"/>
        <v>11.931943933104504</v>
      </c>
      <c r="R9949" s="17">
        <f t="shared" ca="1" si="2814"/>
        <v>134.80171843758271</v>
      </c>
      <c r="S9949" s="2">
        <f t="shared" ca="1" si="2827"/>
        <v>1</v>
      </c>
    </row>
    <row r="9950" spans="1:19" x14ac:dyDescent="0.25">
      <c r="A9950" s="11">
        <v>9945</v>
      </c>
      <c r="B9950" s="12">
        <f t="shared" ca="1" si="2815"/>
        <v>3.2247422798232148</v>
      </c>
      <c r="C9950" s="17">
        <f t="shared" ca="1" si="2816"/>
        <v>109.91192919011004</v>
      </c>
      <c r="D9950" s="13">
        <f t="shared" ca="1" si="2817"/>
        <v>1</v>
      </c>
      <c r="E9950" s="14">
        <f t="shared" ca="1" si="2818"/>
        <v>10.599091682921088</v>
      </c>
      <c r="F9950" s="17">
        <f t="shared" ca="1" si="2810"/>
        <v>115.35894218046866</v>
      </c>
      <c r="G9950" s="13">
        <f t="shared" ca="1" si="2819"/>
        <v>1</v>
      </c>
      <c r="H9950" s="14">
        <f t="shared" ca="1" si="2820"/>
        <v>10.48915892494214</v>
      </c>
      <c r="I9950" s="17">
        <f t="shared" ca="1" si="2811"/>
        <v>59.184392143864059</v>
      </c>
      <c r="J9950" s="13">
        <f t="shared" ca="1" si="2821"/>
        <v>1</v>
      </c>
      <c r="K9950" s="14">
        <f t="shared" ca="1" si="2822"/>
        <v>0.87741728512218486</v>
      </c>
      <c r="L9950" s="17">
        <f t="shared" ca="1" si="2812"/>
        <v>120.57508454503349</v>
      </c>
      <c r="M9950" s="15">
        <f t="shared" ca="1" si="2823"/>
        <v>1</v>
      </c>
      <c r="N9950" s="14">
        <f t="shared" ca="1" si="2824"/>
        <v>3.3240727268627608</v>
      </c>
      <c r="O9950" s="17">
        <f t="shared" ca="1" si="2813"/>
        <v>140.29069232750638</v>
      </c>
      <c r="P9950" s="13">
        <f t="shared" ca="1" si="2825"/>
        <v>1</v>
      </c>
      <c r="Q9950" s="16">
        <f t="shared" ca="1" si="2826"/>
        <v>21.284060355814475</v>
      </c>
      <c r="R9950" s="17">
        <f t="shared" ca="1" si="2814"/>
        <v>109.18661734712407</v>
      </c>
      <c r="S9950" s="2">
        <f t="shared" ca="1" si="2827"/>
        <v>0</v>
      </c>
    </row>
    <row r="9951" spans="1:19" x14ac:dyDescent="0.25">
      <c r="A9951" s="11">
        <v>9946</v>
      </c>
      <c r="B9951" s="12">
        <f t="shared" ca="1" si="2815"/>
        <v>10.110429993551602</v>
      </c>
      <c r="C9951" s="17">
        <f t="shared" ca="1" si="2816"/>
        <v>30.766343127858743</v>
      </c>
      <c r="D9951" s="13">
        <f t="shared" ca="1" si="2817"/>
        <v>0</v>
      </c>
      <c r="E9951" s="14">
        <f t="shared" ca="1" si="2818"/>
        <v>0.98630099306383467</v>
      </c>
      <c r="F9951" s="17">
        <f t="shared" ca="1" si="2810"/>
        <v>90.796469961603975</v>
      </c>
      <c r="G9951" s="13">
        <f t="shared" ca="1" si="2819"/>
        <v>1</v>
      </c>
      <c r="H9951" s="14">
        <f t="shared" ca="1" si="2820"/>
        <v>9.6580264163623841</v>
      </c>
      <c r="I9951" s="17">
        <f t="shared" ca="1" si="2811"/>
        <v>106.93775684204284</v>
      </c>
      <c r="J9951" s="13">
        <f t="shared" ca="1" si="2821"/>
        <v>1</v>
      </c>
      <c r="K9951" s="14">
        <f t="shared" ca="1" si="2822"/>
        <v>11.874281192698888</v>
      </c>
      <c r="L9951" s="17">
        <f t="shared" ca="1" si="2812"/>
        <v>71.583683904256631</v>
      </c>
      <c r="M9951" s="15">
        <f t="shared" ca="1" si="2823"/>
        <v>0</v>
      </c>
      <c r="N9951" s="14">
        <f t="shared" ca="1" si="2824"/>
        <v>8.4271366600757993</v>
      </c>
      <c r="O9951" s="17">
        <f t="shared" ca="1" si="2813"/>
        <v>163.69965782206711</v>
      </c>
      <c r="P9951" s="13">
        <f t="shared" ca="1" si="2825"/>
        <v>0</v>
      </c>
      <c r="Q9951" s="16">
        <f t="shared" ca="1" si="2826"/>
        <v>21.449305283466437</v>
      </c>
      <c r="R9951" s="17">
        <f t="shared" ca="1" si="2814"/>
        <v>25.407088865164106</v>
      </c>
      <c r="S9951" s="2">
        <f t="shared" ca="1" si="2827"/>
        <v>0</v>
      </c>
    </row>
    <row r="9952" spans="1:19" x14ac:dyDescent="0.25">
      <c r="A9952" s="11">
        <v>9947</v>
      </c>
      <c r="B9952" s="12">
        <f t="shared" ca="1" si="2815"/>
        <v>0.98286616367596702</v>
      </c>
      <c r="C9952" s="17">
        <f t="shared" ca="1" si="2816"/>
        <v>168.37329667164278</v>
      </c>
      <c r="D9952" s="13">
        <f t="shared" ca="1" si="2817"/>
        <v>1</v>
      </c>
      <c r="E9952" s="14">
        <f t="shared" ca="1" si="2818"/>
        <v>1.5443454656831139</v>
      </c>
      <c r="F9952" s="17">
        <f t="shared" ca="1" si="2810"/>
        <v>127.89867995227507</v>
      </c>
      <c r="G9952" s="13">
        <f t="shared" ca="1" si="2819"/>
        <v>1</v>
      </c>
      <c r="H9952" s="14">
        <f t="shared" ca="1" si="2820"/>
        <v>8.4942790367485159</v>
      </c>
      <c r="I9952" s="17">
        <f t="shared" ca="1" si="2811"/>
        <v>118.24536297091083</v>
      </c>
      <c r="J9952" s="13">
        <f t="shared" ca="1" si="2821"/>
        <v>1</v>
      </c>
      <c r="K9952" s="14">
        <f t="shared" ca="1" si="2822"/>
        <v>8.5725793709108054</v>
      </c>
      <c r="L9952" s="17">
        <f t="shared" ca="1" si="2812"/>
        <v>50.109839100082134</v>
      </c>
      <c r="M9952" s="15">
        <f t="shared" ca="1" si="2823"/>
        <v>0</v>
      </c>
      <c r="N9952" s="14">
        <f t="shared" ca="1" si="2824"/>
        <v>3.824796756030056</v>
      </c>
      <c r="O9952" s="17">
        <f t="shared" ca="1" si="2813"/>
        <v>116.58701130098666</v>
      </c>
      <c r="P9952" s="13">
        <f t="shared" ca="1" si="2825"/>
        <v>1</v>
      </c>
      <c r="Q9952" s="16">
        <f t="shared" ca="1" si="2826"/>
        <v>5.9247221331160596</v>
      </c>
      <c r="R9952" s="17">
        <f t="shared" ca="1" si="2814"/>
        <v>173.10466726236913</v>
      </c>
      <c r="S9952" s="2">
        <f t="shared" ca="1" si="2827"/>
        <v>0</v>
      </c>
    </row>
    <row r="9953" spans="1:19" x14ac:dyDescent="0.25">
      <c r="A9953" s="11">
        <v>9948</v>
      </c>
      <c r="B9953" s="12">
        <f t="shared" ca="1" si="2815"/>
        <v>6.0782214580876843</v>
      </c>
      <c r="C9953" s="17">
        <f t="shared" ca="1" si="2816"/>
        <v>111.46564226826419</v>
      </c>
      <c r="D9953" s="13">
        <f t="shared" ca="1" si="2817"/>
        <v>1</v>
      </c>
      <c r="E9953" s="14">
        <f t="shared" ca="1" si="2818"/>
        <v>13.05015772084616</v>
      </c>
      <c r="F9953" s="17">
        <f t="shared" ca="1" si="2810"/>
        <v>83.762418553428617</v>
      </c>
      <c r="G9953" s="13">
        <f t="shared" ca="1" si="2819"/>
        <v>0</v>
      </c>
      <c r="H9953" s="14">
        <f t="shared" ca="1" si="2820"/>
        <v>5.5983747954169267</v>
      </c>
      <c r="I9953" s="17">
        <f t="shared" ca="1" si="2811"/>
        <v>150.79510251682714</v>
      </c>
      <c r="J9953" s="13">
        <f t="shared" ca="1" si="2821"/>
        <v>1</v>
      </c>
      <c r="K9953" s="14">
        <f t="shared" ca="1" si="2822"/>
        <v>10.635667545098425</v>
      </c>
      <c r="L9953" s="17">
        <f t="shared" ca="1" si="2812"/>
        <v>161.63890098044124</v>
      </c>
      <c r="M9953" s="15">
        <f t="shared" ca="1" si="2823"/>
        <v>0</v>
      </c>
      <c r="N9953" s="14">
        <f t="shared" ca="1" si="2824"/>
        <v>7.2625923173820217E-2</v>
      </c>
      <c r="O9953" s="17">
        <f t="shared" ca="1" si="2813"/>
        <v>32.113907729573697</v>
      </c>
      <c r="P9953" s="13">
        <f t="shared" ca="1" si="2825"/>
        <v>1</v>
      </c>
      <c r="Q9953" s="16">
        <f t="shared" ca="1" si="2826"/>
        <v>8.5366349120597746</v>
      </c>
      <c r="R9953" s="17">
        <f t="shared" ca="1" si="2814"/>
        <v>66.521758393355313</v>
      </c>
      <c r="S9953" s="2">
        <f t="shared" ca="1" si="2827"/>
        <v>1</v>
      </c>
    </row>
    <row r="9954" spans="1:19" x14ac:dyDescent="0.25">
      <c r="A9954" s="11">
        <v>9949</v>
      </c>
      <c r="B9954" s="12">
        <f t="shared" ca="1" si="2815"/>
        <v>3.8601907914500777</v>
      </c>
      <c r="C9954" s="17">
        <f t="shared" ca="1" si="2816"/>
        <v>107.23394313950182</v>
      </c>
      <c r="D9954" s="13">
        <f t="shared" ca="1" si="2817"/>
        <v>1</v>
      </c>
      <c r="E9954" s="14">
        <f t="shared" ca="1" si="2818"/>
        <v>6.3168946889655366</v>
      </c>
      <c r="F9954" s="17">
        <f t="shared" ca="1" si="2810"/>
        <v>118.26652143300932</v>
      </c>
      <c r="G9954" s="13">
        <f t="shared" ca="1" si="2819"/>
        <v>1</v>
      </c>
      <c r="H9954" s="14">
        <f t="shared" ca="1" si="2820"/>
        <v>1.3242854473113546</v>
      </c>
      <c r="I9954" s="17">
        <f t="shared" ca="1" si="2811"/>
        <v>45.336920510456721</v>
      </c>
      <c r="J9954" s="13">
        <f t="shared" ca="1" si="2821"/>
        <v>1</v>
      </c>
      <c r="K9954" s="14">
        <f t="shared" ca="1" si="2822"/>
        <v>3.4664132608000879</v>
      </c>
      <c r="L9954" s="17">
        <f t="shared" ca="1" si="2812"/>
        <v>128.81546022196761</v>
      </c>
      <c r="M9954" s="15">
        <f t="shared" ca="1" si="2823"/>
        <v>1</v>
      </c>
      <c r="N9954" s="14">
        <f t="shared" ca="1" si="2824"/>
        <v>13.326884976528993</v>
      </c>
      <c r="O9954" s="17">
        <f t="shared" ca="1" si="2813"/>
        <v>110.98517284275178</v>
      </c>
      <c r="P9954" s="13">
        <f t="shared" ca="1" si="2825"/>
        <v>0</v>
      </c>
      <c r="Q9954" s="16">
        <f t="shared" ca="1" si="2826"/>
        <v>13.016870947758033</v>
      </c>
      <c r="R9954" s="17">
        <f t="shared" ca="1" si="2814"/>
        <v>58.061425843346598</v>
      </c>
      <c r="S9954" s="2">
        <f t="shared" ca="1" si="2827"/>
        <v>1</v>
      </c>
    </row>
    <row r="9955" spans="1:19" x14ac:dyDescent="0.25">
      <c r="A9955" s="11">
        <v>9950</v>
      </c>
      <c r="B9955" s="12">
        <f t="shared" ca="1" si="2815"/>
        <v>10.582118367783519</v>
      </c>
      <c r="C9955" s="17">
        <f t="shared" ca="1" si="2816"/>
        <v>37.843931613208333</v>
      </c>
      <c r="D9955" s="13">
        <f t="shared" ca="1" si="2817"/>
        <v>1</v>
      </c>
      <c r="E9955" s="14">
        <f t="shared" ca="1" si="2818"/>
        <v>0.62447791361092864</v>
      </c>
      <c r="F9955" s="17">
        <f t="shared" ca="1" si="2810"/>
        <v>136.02244636045066</v>
      </c>
      <c r="G9955" s="13">
        <f t="shared" ca="1" si="2819"/>
        <v>1</v>
      </c>
      <c r="H9955" s="14">
        <f t="shared" ca="1" si="2820"/>
        <v>21.981933008940992</v>
      </c>
      <c r="I9955" s="17">
        <f t="shared" ca="1" si="2811"/>
        <v>129.09370719587952</v>
      </c>
      <c r="J9955" s="13">
        <f t="shared" ca="1" si="2821"/>
        <v>0</v>
      </c>
      <c r="K9955" s="14">
        <f t="shared" ca="1" si="2822"/>
        <v>10.283254096912227</v>
      </c>
      <c r="L9955" s="17">
        <f t="shared" ca="1" si="2812"/>
        <v>160.79287646869491</v>
      </c>
      <c r="M9955" s="15">
        <f t="shared" ca="1" si="2823"/>
        <v>0</v>
      </c>
      <c r="N9955" s="14">
        <f t="shared" ca="1" si="2824"/>
        <v>11.980682127178742</v>
      </c>
      <c r="O9955" s="17">
        <f t="shared" ca="1" si="2813"/>
        <v>101.61729626620266</v>
      </c>
      <c r="P9955" s="13">
        <f t="shared" ca="1" si="2825"/>
        <v>0</v>
      </c>
      <c r="Q9955" s="16">
        <f t="shared" ca="1" si="2826"/>
        <v>16.557035770285403</v>
      </c>
      <c r="R9955" s="17">
        <f t="shared" ca="1" si="2814"/>
        <v>154.28179619527134</v>
      </c>
      <c r="S9955" s="2">
        <f t="shared" ca="1" si="2827"/>
        <v>0</v>
      </c>
    </row>
    <row r="9956" spans="1:19" x14ac:dyDescent="0.25">
      <c r="A9956" s="11">
        <v>9951</v>
      </c>
      <c r="B9956" s="12">
        <f t="shared" ca="1" si="2815"/>
        <v>13.313145498052462</v>
      </c>
      <c r="C9956" s="17">
        <f t="shared" ca="1" si="2816"/>
        <v>126.96335649595886</v>
      </c>
      <c r="D9956" s="13">
        <f t="shared" ca="1" si="2817"/>
        <v>1</v>
      </c>
      <c r="E9956" s="14">
        <f t="shared" ca="1" si="2818"/>
        <v>4.7082982251591918</v>
      </c>
      <c r="F9956" s="17">
        <f t="shared" ca="1" si="2810"/>
        <v>157.17386907144817</v>
      </c>
      <c r="G9956" s="13">
        <f t="shared" ca="1" si="2819"/>
        <v>1</v>
      </c>
      <c r="H9956" s="14">
        <f t="shared" ca="1" si="2820"/>
        <v>14.683805951066462</v>
      </c>
      <c r="I9956" s="17">
        <f t="shared" ca="1" si="2811"/>
        <v>61.088007927839442</v>
      </c>
      <c r="J9956" s="13">
        <f t="shared" ca="1" si="2821"/>
        <v>1</v>
      </c>
      <c r="K9956" s="14">
        <f t="shared" ca="1" si="2822"/>
        <v>5.8019694438699689</v>
      </c>
      <c r="L9956" s="17">
        <f t="shared" ca="1" si="2812"/>
        <v>58.196928375480233</v>
      </c>
      <c r="M9956" s="15">
        <f t="shared" ca="1" si="2823"/>
        <v>1</v>
      </c>
      <c r="N9956" s="14">
        <f t="shared" ca="1" si="2824"/>
        <v>10.139873325943137</v>
      </c>
      <c r="O9956" s="17">
        <f t="shared" ca="1" si="2813"/>
        <v>4.5121001241958369</v>
      </c>
      <c r="P9956" s="13">
        <f t="shared" ca="1" si="2825"/>
        <v>0</v>
      </c>
      <c r="Q9956" s="16">
        <f t="shared" ca="1" si="2826"/>
        <v>12.979598568697329</v>
      </c>
      <c r="R9956" s="17">
        <f t="shared" ca="1" si="2814"/>
        <v>82.848795266507437</v>
      </c>
      <c r="S9956" s="2">
        <f t="shared" ca="1" si="2827"/>
        <v>1</v>
      </c>
    </row>
    <row r="9957" spans="1:19" x14ac:dyDescent="0.25">
      <c r="A9957" s="11">
        <v>9952</v>
      </c>
      <c r="B9957" s="12">
        <f t="shared" ca="1" si="2815"/>
        <v>11.750033950994455</v>
      </c>
      <c r="C9957" s="17">
        <f t="shared" ca="1" si="2816"/>
        <v>158.04322459094683</v>
      </c>
      <c r="D9957" s="13">
        <f t="shared" ca="1" si="2817"/>
        <v>0</v>
      </c>
      <c r="E9957" s="14">
        <f t="shared" ca="1" si="2818"/>
        <v>6.4443187688558732</v>
      </c>
      <c r="F9957" s="17">
        <f t="shared" ca="1" si="2810"/>
        <v>62.274339047019879</v>
      </c>
      <c r="G9957" s="13">
        <f t="shared" ca="1" si="2819"/>
        <v>1</v>
      </c>
      <c r="H9957" s="14">
        <f t="shared" ca="1" si="2820"/>
        <v>14.331755982993043</v>
      </c>
      <c r="I9957" s="17">
        <f t="shared" ca="1" si="2811"/>
        <v>0.58440638520831367</v>
      </c>
      <c r="J9957" s="13">
        <f t="shared" ca="1" si="2821"/>
        <v>0</v>
      </c>
      <c r="K9957" s="14">
        <f t="shared" ca="1" si="2822"/>
        <v>8.0293939774706136</v>
      </c>
      <c r="L9957" s="17">
        <f t="shared" ca="1" si="2812"/>
        <v>2.2490873773120912</v>
      </c>
      <c r="M9957" s="15">
        <f t="shared" ca="1" si="2823"/>
        <v>0</v>
      </c>
      <c r="N9957" s="14">
        <f t="shared" ca="1" si="2824"/>
        <v>6.7690402304937969</v>
      </c>
      <c r="O9957" s="17">
        <f t="shared" ca="1" si="2813"/>
        <v>2.1771901257330106</v>
      </c>
      <c r="P9957" s="13">
        <f t="shared" ca="1" si="2825"/>
        <v>0</v>
      </c>
      <c r="Q9957" s="16">
        <f t="shared" ca="1" si="2826"/>
        <v>13.550433502377439</v>
      </c>
      <c r="R9957" s="17">
        <f t="shared" ca="1" si="2814"/>
        <v>81.851759081580582</v>
      </c>
      <c r="S9957" s="2">
        <f t="shared" ca="1" si="2827"/>
        <v>1</v>
      </c>
    </row>
    <row r="9958" spans="1:19" x14ac:dyDescent="0.25">
      <c r="A9958" s="11">
        <v>9953</v>
      </c>
      <c r="B9958" s="12">
        <f t="shared" ca="1" si="2815"/>
        <v>19.199061212178506</v>
      </c>
      <c r="C9958" s="17">
        <f t="shared" ca="1" si="2816"/>
        <v>48.929421587560405</v>
      </c>
      <c r="D9958" s="13">
        <f t="shared" ca="1" si="2817"/>
        <v>0</v>
      </c>
      <c r="E9958" s="14">
        <f t="shared" ca="1" si="2818"/>
        <v>6.0777241416543397</v>
      </c>
      <c r="F9958" s="17">
        <f t="shared" ca="1" si="2810"/>
        <v>150.86599047996705</v>
      </c>
      <c r="G9958" s="13">
        <f t="shared" ca="1" si="2819"/>
        <v>1</v>
      </c>
      <c r="H9958" s="14">
        <f t="shared" ca="1" si="2820"/>
        <v>6.6283122670580727</v>
      </c>
      <c r="I9958" s="17">
        <f t="shared" ca="1" si="2811"/>
        <v>1.805976193819554</v>
      </c>
      <c r="J9958" s="13">
        <f t="shared" ca="1" si="2821"/>
        <v>0</v>
      </c>
      <c r="K9958" s="14">
        <f t="shared" ca="1" si="2822"/>
        <v>11.290395787357102</v>
      </c>
      <c r="L9958" s="17">
        <f t="shared" ca="1" si="2812"/>
        <v>126.69925635347461</v>
      </c>
      <c r="M9958" s="15">
        <f t="shared" ca="1" si="2823"/>
        <v>0</v>
      </c>
      <c r="N9958" s="14">
        <f t="shared" ca="1" si="2824"/>
        <v>1.2334843977912391</v>
      </c>
      <c r="O9958" s="17">
        <f t="shared" ca="1" si="2813"/>
        <v>87.255081494867582</v>
      </c>
      <c r="P9958" s="13">
        <f t="shared" ca="1" si="2825"/>
        <v>1</v>
      </c>
      <c r="Q9958" s="16">
        <f t="shared" ca="1" si="2826"/>
        <v>5.2606222187328431</v>
      </c>
      <c r="R9958" s="17">
        <f t="shared" ca="1" si="2814"/>
        <v>55.364702246058016</v>
      </c>
      <c r="S9958" s="2">
        <f t="shared" ca="1" si="2827"/>
        <v>1</v>
      </c>
    </row>
    <row r="9959" spans="1:19" x14ac:dyDescent="0.25">
      <c r="A9959" s="11">
        <v>9954</v>
      </c>
      <c r="B9959" s="12">
        <f t="shared" ca="1" si="2815"/>
        <v>9.6261224597820263</v>
      </c>
      <c r="C9959" s="17">
        <f t="shared" ca="1" si="2816"/>
        <v>47.232430658329292</v>
      </c>
      <c r="D9959" s="13">
        <f t="shared" ca="1" si="2817"/>
        <v>1</v>
      </c>
      <c r="E9959" s="14">
        <f t="shared" ca="1" si="2818"/>
        <v>1.5460018967614706</v>
      </c>
      <c r="F9959" s="17">
        <f t="shared" ca="1" si="2810"/>
        <v>154.18140818661092</v>
      </c>
      <c r="G9959" s="13">
        <f t="shared" ca="1" si="2819"/>
        <v>1</v>
      </c>
      <c r="H9959" s="14">
        <f t="shared" ca="1" si="2820"/>
        <v>3.0694668185558922</v>
      </c>
      <c r="I9959" s="17">
        <f t="shared" ca="1" si="2811"/>
        <v>157.50572652909568</v>
      </c>
      <c r="J9959" s="13">
        <f t="shared" ca="1" si="2821"/>
        <v>1</v>
      </c>
      <c r="K9959" s="14">
        <f t="shared" ca="1" si="2822"/>
        <v>4.1095344793087492</v>
      </c>
      <c r="L9959" s="17">
        <f t="shared" ca="1" si="2812"/>
        <v>104.91952689244954</v>
      </c>
      <c r="M9959" s="15">
        <f t="shared" ca="1" si="2823"/>
        <v>1</v>
      </c>
      <c r="N9959" s="14">
        <f t="shared" ca="1" si="2824"/>
        <v>5.8813192120615021</v>
      </c>
      <c r="O9959" s="17">
        <f t="shared" ca="1" si="2813"/>
        <v>141.67366134059282</v>
      </c>
      <c r="P9959" s="13">
        <f t="shared" ca="1" si="2825"/>
        <v>1</v>
      </c>
      <c r="Q9959" s="16">
        <f t="shared" ca="1" si="2826"/>
        <v>10.038058406528044</v>
      </c>
      <c r="R9959" s="17">
        <f t="shared" ca="1" si="2814"/>
        <v>153.7207755500344</v>
      </c>
      <c r="S9959" s="2">
        <f t="shared" ca="1" si="2827"/>
        <v>0</v>
      </c>
    </row>
    <row r="9960" spans="1:19" x14ac:dyDescent="0.25">
      <c r="A9960" s="11">
        <v>9955</v>
      </c>
      <c r="B9960" s="12">
        <f t="shared" ca="1" si="2815"/>
        <v>8.6402177132745983</v>
      </c>
      <c r="C9960" s="17">
        <f t="shared" ca="1" si="2816"/>
        <v>135.42914029371249</v>
      </c>
      <c r="D9960" s="13">
        <f t="shared" ca="1" si="2817"/>
        <v>1</v>
      </c>
      <c r="E9960" s="14">
        <f t="shared" ca="1" si="2818"/>
        <v>1.4949700567058986</v>
      </c>
      <c r="F9960" s="17">
        <f t="shared" ca="1" si="2810"/>
        <v>144.41581346571274</v>
      </c>
      <c r="G9960" s="13">
        <f t="shared" ca="1" si="2819"/>
        <v>1</v>
      </c>
      <c r="H9960" s="14">
        <f t="shared" ca="1" si="2820"/>
        <v>14.212389834353216</v>
      </c>
      <c r="I9960" s="17">
        <f t="shared" ca="1" si="2811"/>
        <v>122.71959614339146</v>
      </c>
      <c r="J9960" s="13">
        <f t="shared" ca="1" si="2821"/>
        <v>1</v>
      </c>
      <c r="K9960" s="14">
        <f t="shared" ca="1" si="2822"/>
        <v>10.416224354334314</v>
      </c>
      <c r="L9960" s="17">
        <f t="shared" ca="1" si="2812"/>
        <v>71.81638231956768</v>
      </c>
      <c r="M9960" s="15">
        <f t="shared" ca="1" si="2823"/>
        <v>0</v>
      </c>
      <c r="N9960" s="14">
        <f t="shared" ca="1" si="2824"/>
        <v>8.598100947413359</v>
      </c>
      <c r="O9960" s="17">
        <f t="shared" ca="1" si="2813"/>
        <v>3.5074569785251342</v>
      </c>
      <c r="P9960" s="13">
        <f t="shared" ca="1" si="2825"/>
        <v>0</v>
      </c>
      <c r="Q9960" s="16">
        <f t="shared" ca="1" si="2826"/>
        <v>9.8609276898639031</v>
      </c>
      <c r="R9960" s="17">
        <f t="shared" ca="1" si="2814"/>
        <v>148.2488344942947</v>
      </c>
      <c r="S9960" s="2">
        <f t="shared" ca="1" si="2827"/>
        <v>0</v>
      </c>
    </row>
    <row r="9961" spans="1:19" x14ac:dyDescent="0.25">
      <c r="A9961" s="11">
        <v>9956</v>
      </c>
      <c r="B9961" s="12">
        <f t="shared" ca="1" si="2815"/>
        <v>16.677130510001746</v>
      </c>
      <c r="C9961" s="17">
        <f t="shared" ca="1" si="2816"/>
        <v>56.527857956844905</v>
      </c>
      <c r="D9961" s="13">
        <f t="shared" ca="1" si="2817"/>
        <v>0</v>
      </c>
      <c r="E9961" s="14">
        <f t="shared" ca="1" si="2818"/>
        <v>4.5907908206853891</v>
      </c>
      <c r="F9961" s="17">
        <f t="shared" ca="1" si="2810"/>
        <v>64.487369878029057</v>
      </c>
      <c r="G9961" s="13">
        <f t="shared" ca="1" si="2819"/>
        <v>1</v>
      </c>
      <c r="H9961" s="14">
        <f t="shared" ca="1" si="2820"/>
        <v>22.161901009414525</v>
      </c>
      <c r="I9961" s="17">
        <f t="shared" ca="1" si="2811"/>
        <v>85.315272133113851</v>
      </c>
      <c r="J9961" s="13">
        <f t="shared" ca="1" si="2821"/>
        <v>0</v>
      </c>
      <c r="K9961" s="14">
        <f t="shared" ca="1" si="2822"/>
        <v>2.0933149306313479</v>
      </c>
      <c r="L9961" s="17">
        <f t="shared" ca="1" si="2812"/>
        <v>132.46727889908851</v>
      </c>
      <c r="M9961" s="15">
        <f t="shared" ca="1" si="2823"/>
        <v>1</v>
      </c>
      <c r="N9961" s="14">
        <f t="shared" ca="1" si="2824"/>
        <v>1.3739307647852823</v>
      </c>
      <c r="O9961" s="17">
        <f t="shared" ca="1" si="2813"/>
        <v>171.25050312719017</v>
      </c>
      <c r="P9961" s="13">
        <f t="shared" ca="1" si="2825"/>
        <v>1</v>
      </c>
      <c r="Q9961" s="16">
        <f t="shared" ca="1" si="2826"/>
        <v>0.29402997630159944</v>
      </c>
      <c r="R9961" s="17">
        <f t="shared" ca="1" si="2814"/>
        <v>164.49342874627371</v>
      </c>
      <c r="S9961" s="2">
        <f t="shared" ca="1" si="2827"/>
        <v>1</v>
      </c>
    </row>
    <row r="9962" spans="1:19" x14ac:dyDescent="0.25">
      <c r="A9962" s="11">
        <v>9957</v>
      </c>
      <c r="B9962" s="12">
        <f t="shared" ca="1" si="2815"/>
        <v>13.113712662139902</v>
      </c>
      <c r="C9962" s="17">
        <f t="shared" ca="1" si="2816"/>
        <v>104.99605963260998</v>
      </c>
      <c r="D9962" s="13">
        <f t="shared" ca="1" si="2817"/>
        <v>1</v>
      </c>
      <c r="E9962" s="14">
        <f t="shared" ca="1" si="2818"/>
        <v>4.7355726496546122</v>
      </c>
      <c r="F9962" s="17">
        <f t="shared" ca="1" si="2810"/>
        <v>170.68321112424695</v>
      </c>
      <c r="G9962" s="13">
        <f t="shared" ca="1" si="2819"/>
        <v>0</v>
      </c>
      <c r="H9962" s="14">
        <f t="shared" ca="1" si="2820"/>
        <v>22.101089184059603</v>
      </c>
      <c r="I9962" s="17">
        <f t="shared" ca="1" si="2811"/>
        <v>51.463906279805173</v>
      </c>
      <c r="J9962" s="13">
        <f t="shared" ca="1" si="2821"/>
        <v>0</v>
      </c>
      <c r="K9962" s="14">
        <f t="shared" ca="1" si="2822"/>
        <v>10.064979214328709</v>
      </c>
      <c r="L9962" s="17">
        <f t="shared" ca="1" si="2812"/>
        <v>50.052332459134668</v>
      </c>
      <c r="M9962" s="15">
        <f t="shared" ca="1" si="2823"/>
        <v>0</v>
      </c>
      <c r="N9962" s="14">
        <f t="shared" ca="1" si="2824"/>
        <v>14.196801087839273</v>
      </c>
      <c r="O9962" s="17">
        <f t="shared" ca="1" si="2813"/>
        <v>30.153574056022315</v>
      </c>
      <c r="P9962" s="13">
        <f t="shared" ca="1" si="2825"/>
        <v>0</v>
      </c>
      <c r="Q9962" s="16">
        <f t="shared" ca="1" si="2826"/>
        <v>16.843472379391997</v>
      </c>
      <c r="R9962" s="17">
        <f t="shared" ca="1" si="2814"/>
        <v>14.592416270638331</v>
      </c>
      <c r="S9962" s="2">
        <f t="shared" ca="1" si="2827"/>
        <v>0</v>
      </c>
    </row>
    <row r="9963" spans="1:19" x14ac:dyDescent="0.25">
      <c r="A9963" s="11">
        <v>9958</v>
      </c>
      <c r="B9963" s="12">
        <f t="shared" ca="1" si="2815"/>
        <v>11.873329282948504</v>
      </c>
      <c r="C9963" s="17">
        <f t="shared" ca="1" si="2816"/>
        <v>114.30008334848394</v>
      </c>
      <c r="D9963" s="13">
        <f t="shared" ca="1" si="2817"/>
        <v>1</v>
      </c>
      <c r="E9963" s="14">
        <f t="shared" ca="1" si="2818"/>
        <v>2.5369437819235907</v>
      </c>
      <c r="F9963" s="17">
        <f t="shared" ca="1" si="2810"/>
        <v>176.31701194415734</v>
      </c>
      <c r="G9963" s="13">
        <f t="shared" ca="1" si="2819"/>
        <v>0</v>
      </c>
      <c r="H9963" s="14">
        <f t="shared" ca="1" si="2820"/>
        <v>14.623440221197248</v>
      </c>
      <c r="I9963" s="17">
        <f t="shared" ca="1" si="2811"/>
        <v>94.403692296112169</v>
      </c>
      <c r="J9963" s="13">
        <f t="shared" ca="1" si="2821"/>
        <v>1</v>
      </c>
      <c r="K9963" s="14">
        <f t="shared" ca="1" si="2822"/>
        <v>11.269090209147937</v>
      </c>
      <c r="L9963" s="17">
        <f t="shared" ca="1" si="2812"/>
        <v>108.0709749724334</v>
      </c>
      <c r="M9963" s="15">
        <f t="shared" ca="1" si="2823"/>
        <v>0</v>
      </c>
      <c r="N9963" s="14">
        <f t="shared" ca="1" si="2824"/>
        <v>3.3648212024022151</v>
      </c>
      <c r="O9963" s="17">
        <f t="shared" ca="1" si="2813"/>
        <v>142.66745598227627</v>
      </c>
      <c r="P9963" s="13">
        <f t="shared" ca="1" si="2825"/>
        <v>1</v>
      </c>
      <c r="Q9963" s="16">
        <f t="shared" ca="1" si="2826"/>
        <v>13.360501572450687</v>
      </c>
      <c r="R9963" s="17">
        <f t="shared" ca="1" si="2814"/>
        <v>132.93733631441398</v>
      </c>
      <c r="S9963" s="2">
        <f t="shared" ca="1" si="2827"/>
        <v>0</v>
      </c>
    </row>
    <row r="9964" spans="1:19" x14ac:dyDescent="0.25">
      <c r="A9964" s="11">
        <v>9959</v>
      </c>
      <c r="B9964" s="12">
        <f t="shared" ca="1" si="2815"/>
        <v>15.031535024049909</v>
      </c>
      <c r="C9964" s="17">
        <f t="shared" ca="1" si="2816"/>
        <v>0.25350325204625435</v>
      </c>
      <c r="D9964" s="13">
        <f t="shared" ca="1" si="2817"/>
        <v>0</v>
      </c>
      <c r="E9964" s="14">
        <f t="shared" ca="1" si="2818"/>
        <v>13.026632546113552</v>
      </c>
      <c r="F9964" s="17">
        <f t="shared" ca="1" si="2810"/>
        <v>71.070693079946622</v>
      </c>
      <c r="G9964" s="13">
        <f t="shared" ca="1" si="2819"/>
        <v>0</v>
      </c>
      <c r="H9964" s="14">
        <f t="shared" ca="1" si="2820"/>
        <v>15.10803465125103</v>
      </c>
      <c r="I9964" s="17">
        <f t="shared" ca="1" si="2811"/>
        <v>77.969562585046774</v>
      </c>
      <c r="J9964" s="13">
        <f t="shared" ca="1" si="2821"/>
        <v>1</v>
      </c>
      <c r="K9964" s="14">
        <f t="shared" ca="1" si="2822"/>
        <v>1.8663853388179685</v>
      </c>
      <c r="L9964" s="17">
        <f t="shared" ca="1" si="2812"/>
        <v>79.355908219223494</v>
      </c>
      <c r="M9964" s="15">
        <f t="shared" ca="1" si="2823"/>
        <v>1</v>
      </c>
      <c r="N9964" s="14">
        <f t="shared" ca="1" si="2824"/>
        <v>8.4007060491397567</v>
      </c>
      <c r="O9964" s="17">
        <f t="shared" ca="1" si="2813"/>
        <v>72.833785055120003</v>
      </c>
      <c r="P9964" s="13">
        <f t="shared" ca="1" si="2825"/>
        <v>1</v>
      </c>
      <c r="Q9964" s="16">
        <f t="shared" ca="1" si="2826"/>
        <v>19.514112589737564</v>
      </c>
      <c r="R9964" s="17">
        <f t="shared" ca="1" si="2814"/>
        <v>106.5180250063186</v>
      </c>
      <c r="S9964" s="2">
        <f t="shared" ca="1" si="2827"/>
        <v>0</v>
      </c>
    </row>
    <row r="9965" spans="1:19" x14ac:dyDescent="0.25">
      <c r="A9965" s="11">
        <v>9960</v>
      </c>
      <c r="B9965" s="12">
        <f t="shared" ca="1" si="2815"/>
        <v>11.239340324526966</v>
      </c>
      <c r="C9965" s="17">
        <f t="shared" ca="1" si="2816"/>
        <v>99.538953963109265</v>
      </c>
      <c r="D9965" s="13">
        <f t="shared" ca="1" si="2817"/>
        <v>1</v>
      </c>
      <c r="E9965" s="14">
        <f t="shared" ca="1" si="2818"/>
        <v>1.605912493765995</v>
      </c>
      <c r="F9965" s="17">
        <f t="shared" ca="1" si="2810"/>
        <v>110.25156987705481</v>
      </c>
      <c r="G9965" s="13">
        <f t="shared" ca="1" si="2819"/>
        <v>1</v>
      </c>
      <c r="H9965" s="14">
        <f t="shared" ca="1" si="2820"/>
        <v>10.383925485373364</v>
      </c>
      <c r="I9965" s="17">
        <f t="shared" ca="1" si="2811"/>
        <v>134.03921240628517</v>
      </c>
      <c r="J9965" s="13">
        <f t="shared" ca="1" si="2821"/>
        <v>1</v>
      </c>
      <c r="K9965" s="14">
        <f t="shared" ca="1" si="2822"/>
        <v>6.7228016419376075</v>
      </c>
      <c r="L9965" s="17">
        <f t="shared" ca="1" si="2812"/>
        <v>168.40480737384644</v>
      </c>
      <c r="M9965" s="15">
        <f t="shared" ca="1" si="2823"/>
        <v>0</v>
      </c>
      <c r="N9965" s="14">
        <f t="shared" ca="1" si="2824"/>
        <v>10.530812225383107</v>
      </c>
      <c r="O9965" s="17">
        <f t="shared" ca="1" si="2813"/>
        <v>156.16641934349923</v>
      </c>
      <c r="P9965" s="13">
        <f t="shared" ca="1" si="2825"/>
        <v>0</v>
      </c>
      <c r="Q9965" s="16">
        <f t="shared" ca="1" si="2826"/>
        <v>1.5692815416420145</v>
      </c>
      <c r="R9965" s="17">
        <f t="shared" ca="1" si="2814"/>
        <v>148.31255806874466</v>
      </c>
      <c r="S9965" s="2">
        <f t="shared" ca="1" si="2827"/>
        <v>1</v>
      </c>
    </row>
    <row r="9966" spans="1:19" x14ac:dyDescent="0.25">
      <c r="A9966" s="11">
        <v>9961</v>
      </c>
      <c r="B9966" s="12">
        <f t="shared" ca="1" si="2815"/>
        <v>17.447259136771436</v>
      </c>
      <c r="C9966" s="17">
        <f t="shared" ca="1" si="2816"/>
        <v>96.361363319716503</v>
      </c>
      <c r="D9966" s="13">
        <f t="shared" ca="1" si="2817"/>
        <v>0</v>
      </c>
      <c r="E9966" s="14">
        <f t="shared" ca="1" si="2818"/>
        <v>9.9771321836164333</v>
      </c>
      <c r="F9966" s="17">
        <f t="shared" ca="1" si="2810"/>
        <v>147.84122369469486</v>
      </c>
      <c r="G9966" s="13">
        <f t="shared" ca="1" si="2819"/>
        <v>0</v>
      </c>
      <c r="H9966" s="14">
        <f t="shared" ca="1" si="2820"/>
        <v>9.8757029021363003</v>
      </c>
      <c r="I9966" s="17">
        <f t="shared" ca="1" si="2811"/>
        <v>116.7004353209322</v>
      </c>
      <c r="J9966" s="13">
        <f t="shared" ca="1" si="2821"/>
        <v>1</v>
      </c>
      <c r="K9966" s="14">
        <f t="shared" ca="1" si="2822"/>
        <v>2.9486747513184794</v>
      </c>
      <c r="L9966" s="17">
        <f t="shared" ca="1" si="2812"/>
        <v>90.85307599143654</v>
      </c>
      <c r="M9966" s="15">
        <f t="shared" ca="1" si="2823"/>
        <v>1</v>
      </c>
      <c r="N9966" s="14">
        <f t="shared" ca="1" si="2824"/>
        <v>1.4217693299481589</v>
      </c>
      <c r="O9966" s="17">
        <f t="shared" ca="1" si="2813"/>
        <v>171.61138562700793</v>
      </c>
      <c r="P9966" s="13">
        <f t="shared" ca="1" si="2825"/>
        <v>1</v>
      </c>
      <c r="Q9966" s="16">
        <f t="shared" ca="1" si="2826"/>
        <v>21.247005502881635</v>
      </c>
      <c r="R9966" s="17">
        <f t="shared" ca="1" si="2814"/>
        <v>103.60098664952369</v>
      </c>
      <c r="S9966" s="2">
        <f t="shared" ca="1" si="2827"/>
        <v>0</v>
      </c>
    </row>
    <row r="9967" spans="1:19" x14ac:dyDescent="0.25">
      <c r="A9967" s="11">
        <v>9962</v>
      </c>
      <c r="B9967" s="12">
        <f t="shared" ca="1" si="2815"/>
        <v>13.261521407892534</v>
      </c>
      <c r="C9967" s="17">
        <f t="shared" ca="1" si="2816"/>
        <v>119.96363972076429</v>
      </c>
      <c r="D9967" s="13">
        <f t="shared" ca="1" si="2817"/>
        <v>1</v>
      </c>
      <c r="E9967" s="14">
        <f t="shared" ca="1" si="2818"/>
        <v>6.130968550742157</v>
      </c>
      <c r="F9967" s="17">
        <f t="shared" ca="1" si="2810"/>
        <v>84.860560331418199</v>
      </c>
      <c r="G9967" s="13">
        <f t="shared" ca="1" si="2819"/>
        <v>1</v>
      </c>
      <c r="H9967" s="14">
        <f t="shared" ca="1" si="2820"/>
        <v>14.986474561394287</v>
      </c>
      <c r="I9967" s="17">
        <f t="shared" ca="1" si="2811"/>
        <v>50.078347943895928</v>
      </c>
      <c r="J9967" s="13">
        <f t="shared" ca="1" si="2821"/>
        <v>0</v>
      </c>
      <c r="K9967" s="14">
        <f t="shared" ca="1" si="2822"/>
        <v>7.1601212339417213</v>
      </c>
      <c r="L9967" s="17">
        <f t="shared" ca="1" si="2812"/>
        <v>123.01425088822187</v>
      </c>
      <c r="M9967" s="15">
        <f t="shared" ca="1" si="2823"/>
        <v>1</v>
      </c>
      <c r="N9967" s="14">
        <f t="shared" ca="1" si="2824"/>
        <v>14.088593896379303</v>
      </c>
      <c r="O9967" s="17">
        <f t="shared" ca="1" si="2813"/>
        <v>150.08562122651662</v>
      </c>
      <c r="P9967" s="13">
        <f t="shared" ca="1" si="2825"/>
        <v>0</v>
      </c>
      <c r="Q9967" s="16">
        <f t="shared" ca="1" si="2826"/>
        <v>11.793342661094705</v>
      </c>
      <c r="R9967" s="17">
        <f t="shared" ca="1" si="2814"/>
        <v>172.24499951681744</v>
      </c>
      <c r="S9967" s="2">
        <f t="shared" ca="1" si="2827"/>
        <v>0</v>
      </c>
    </row>
    <row r="9968" spans="1:19" x14ac:dyDescent="0.25">
      <c r="A9968" s="11">
        <v>9963</v>
      </c>
      <c r="B9968" s="12">
        <f t="shared" ca="1" si="2815"/>
        <v>3.4381789188028247</v>
      </c>
      <c r="C9968" s="17">
        <f t="shared" ca="1" si="2816"/>
        <v>54.411643033680747</v>
      </c>
      <c r="D9968" s="13">
        <f t="shared" ca="1" si="2817"/>
        <v>1</v>
      </c>
      <c r="E9968" s="14">
        <f t="shared" ca="1" si="2818"/>
        <v>8.2072746412608826</v>
      </c>
      <c r="F9968" s="17">
        <f t="shared" ca="1" si="2810"/>
        <v>176.19626114178726</v>
      </c>
      <c r="G9968" s="13">
        <f t="shared" ca="1" si="2819"/>
        <v>0</v>
      </c>
      <c r="H9968" s="14">
        <f t="shared" ca="1" si="2820"/>
        <v>8.8859447267828067</v>
      </c>
      <c r="I9968" s="17">
        <f t="shared" ca="1" si="2811"/>
        <v>167.26545966465417</v>
      </c>
      <c r="J9968" s="13">
        <f t="shared" ca="1" si="2821"/>
        <v>0</v>
      </c>
      <c r="K9968" s="14">
        <f t="shared" ca="1" si="2822"/>
        <v>7.4358387702792079</v>
      </c>
      <c r="L9968" s="17">
        <f t="shared" ca="1" si="2812"/>
        <v>34.706536844313888</v>
      </c>
      <c r="M9968" s="15">
        <f t="shared" ca="1" si="2823"/>
        <v>0</v>
      </c>
      <c r="N9968" s="14">
        <f t="shared" ca="1" si="2824"/>
        <v>3.5511028202830364</v>
      </c>
      <c r="O9968" s="17">
        <f t="shared" ca="1" si="2813"/>
        <v>152.64440055360862</v>
      </c>
      <c r="P9968" s="13">
        <f t="shared" ca="1" si="2825"/>
        <v>1</v>
      </c>
      <c r="Q9968" s="16">
        <f t="shared" ca="1" si="2826"/>
        <v>9.6682906026133431</v>
      </c>
      <c r="R9968" s="17">
        <f t="shared" ca="1" si="2814"/>
        <v>83.060481214637079</v>
      </c>
      <c r="S9968" s="2">
        <f t="shared" ca="1" si="2827"/>
        <v>1</v>
      </c>
    </row>
    <row r="9969" spans="1:19" x14ac:dyDescent="0.25">
      <c r="A9969" s="11">
        <v>9964</v>
      </c>
      <c r="B9969" s="12">
        <f t="shared" ca="1" si="2815"/>
        <v>13.562908605589904</v>
      </c>
      <c r="C9969" s="17">
        <f t="shared" ca="1" si="2816"/>
        <v>136.12903133536952</v>
      </c>
      <c r="D9969" s="13">
        <f t="shared" ca="1" si="2817"/>
        <v>0</v>
      </c>
      <c r="E9969" s="14">
        <f t="shared" ca="1" si="2818"/>
        <v>7.7889231032638069</v>
      </c>
      <c r="F9969" s="17">
        <f t="shared" ca="1" si="2810"/>
        <v>149.24222981143393</v>
      </c>
      <c r="G9969" s="13">
        <f t="shared" ca="1" si="2819"/>
        <v>0</v>
      </c>
      <c r="H9969" s="14">
        <f t="shared" ca="1" si="2820"/>
        <v>7.6591074855065662</v>
      </c>
      <c r="I9969" s="17">
        <f t="shared" ca="1" si="2811"/>
        <v>111.17100211659204</v>
      </c>
      <c r="J9969" s="13">
        <f t="shared" ca="1" si="2821"/>
        <v>1</v>
      </c>
      <c r="K9969" s="14">
        <f t="shared" ca="1" si="2822"/>
        <v>10.202091106271521</v>
      </c>
      <c r="L9969" s="17">
        <f t="shared" ca="1" si="2812"/>
        <v>174.04448899137805</v>
      </c>
      <c r="M9969" s="15">
        <f t="shared" ca="1" si="2823"/>
        <v>0</v>
      </c>
      <c r="N9969" s="14">
        <f t="shared" ca="1" si="2824"/>
        <v>3.9480390261315943</v>
      </c>
      <c r="O9969" s="17">
        <f t="shared" ca="1" si="2813"/>
        <v>11.517035196244889</v>
      </c>
      <c r="P9969" s="13">
        <f t="shared" ca="1" si="2825"/>
        <v>0</v>
      </c>
      <c r="Q9969" s="16">
        <f t="shared" ca="1" si="2826"/>
        <v>15.218167298797526</v>
      </c>
      <c r="R9969" s="17">
        <f t="shared" ca="1" si="2814"/>
        <v>11.890650963293405</v>
      </c>
      <c r="S9969" s="2">
        <f t="shared" ca="1" si="2827"/>
        <v>0</v>
      </c>
    </row>
    <row r="9970" spans="1:19" x14ac:dyDescent="0.25">
      <c r="A9970" s="11">
        <v>9965</v>
      </c>
      <c r="B9970" s="12">
        <f t="shared" ca="1" si="2815"/>
        <v>15.505550390883121</v>
      </c>
      <c r="C9970" s="17">
        <f t="shared" ca="1" si="2816"/>
        <v>72.890602971955204</v>
      </c>
      <c r="D9970" s="13">
        <f t="shared" ca="1" si="2817"/>
        <v>1</v>
      </c>
      <c r="E9970" s="14">
        <f t="shared" ca="1" si="2818"/>
        <v>3.2218486575277749</v>
      </c>
      <c r="F9970" s="17">
        <f t="shared" ca="1" si="2810"/>
        <v>162.58170138680956</v>
      </c>
      <c r="G9970" s="13">
        <f t="shared" ca="1" si="2819"/>
        <v>1</v>
      </c>
      <c r="H9970" s="14">
        <f t="shared" ca="1" si="2820"/>
        <v>11.940334026552335</v>
      </c>
      <c r="I9970" s="17">
        <f t="shared" ca="1" si="2811"/>
        <v>152.82025741412812</v>
      </c>
      <c r="J9970" s="13">
        <f t="shared" ca="1" si="2821"/>
        <v>0</v>
      </c>
      <c r="K9970" s="14">
        <f t="shared" ca="1" si="2822"/>
        <v>6.3694435030697392</v>
      </c>
      <c r="L9970" s="17">
        <f t="shared" ca="1" si="2812"/>
        <v>18.904689592238974</v>
      </c>
      <c r="M9970" s="15">
        <f t="shared" ca="1" si="2823"/>
        <v>0</v>
      </c>
      <c r="N9970" s="14">
        <f t="shared" ca="1" si="2824"/>
        <v>13.044848896940154</v>
      </c>
      <c r="O9970" s="17">
        <f t="shared" ca="1" si="2813"/>
        <v>166.21072125662317</v>
      </c>
      <c r="P9970" s="13">
        <f t="shared" ca="1" si="2825"/>
        <v>0</v>
      </c>
      <c r="Q9970" s="16">
        <f t="shared" ca="1" si="2826"/>
        <v>5.037612956956556</v>
      </c>
      <c r="R9970" s="17">
        <f t="shared" ca="1" si="2814"/>
        <v>152.55777209357504</v>
      </c>
      <c r="S9970" s="2">
        <f t="shared" ca="1" si="2827"/>
        <v>1</v>
      </c>
    </row>
    <row r="9971" spans="1:19" x14ac:dyDescent="0.25">
      <c r="A9971" s="11">
        <v>9966</v>
      </c>
      <c r="B9971" s="12">
        <f t="shared" ca="1" si="2815"/>
        <v>7.5057304939316909</v>
      </c>
      <c r="C9971" s="17">
        <f t="shared" ca="1" si="2816"/>
        <v>85.904462809130663</v>
      </c>
      <c r="D9971" s="13">
        <f t="shared" ca="1" si="2817"/>
        <v>1</v>
      </c>
      <c r="E9971" s="14">
        <f t="shared" ca="1" si="2818"/>
        <v>3.3109921868994032</v>
      </c>
      <c r="F9971" s="17">
        <f t="shared" ca="1" si="2810"/>
        <v>12.331770142786231</v>
      </c>
      <c r="G9971" s="13">
        <f t="shared" ca="1" si="2819"/>
        <v>0</v>
      </c>
      <c r="H9971" s="14">
        <f t="shared" ca="1" si="2820"/>
        <v>1.6116282316766291</v>
      </c>
      <c r="I9971" s="17">
        <f t="shared" ca="1" si="2811"/>
        <v>117.66997522828176</v>
      </c>
      <c r="J9971" s="13">
        <f t="shared" ca="1" si="2821"/>
        <v>1</v>
      </c>
      <c r="K9971" s="14">
        <f t="shared" ca="1" si="2822"/>
        <v>6.353863170253585</v>
      </c>
      <c r="L9971" s="17">
        <f t="shared" ca="1" si="2812"/>
        <v>47.641873134725799</v>
      </c>
      <c r="M9971" s="15">
        <f t="shared" ca="1" si="2823"/>
        <v>1</v>
      </c>
      <c r="N9971" s="14">
        <f t="shared" ca="1" si="2824"/>
        <v>1.1991492056989621</v>
      </c>
      <c r="O9971" s="17">
        <f t="shared" ca="1" si="2813"/>
        <v>158.84535679604485</v>
      </c>
      <c r="P9971" s="13">
        <f t="shared" ca="1" si="2825"/>
        <v>1</v>
      </c>
      <c r="Q9971" s="16">
        <f t="shared" ca="1" si="2826"/>
        <v>20.674848939133561</v>
      </c>
      <c r="R9971" s="17">
        <f t="shared" ca="1" si="2814"/>
        <v>8.7353750489909352</v>
      </c>
      <c r="S9971" s="2">
        <f t="shared" ca="1" si="2827"/>
        <v>0</v>
      </c>
    </row>
    <row r="9972" spans="1:19" x14ac:dyDescent="0.25">
      <c r="A9972" s="11">
        <v>9967</v>
      </c>
      <c r="B9972" s="12">
        <f t="shared" ca="1" si="2815"/>
        <v>13.850564437984024</v>
      </c>
      <c r="C9972" s="17">
        <f t="shared" ca="1" si="2816"/>
        <v>47.933713516455889</v>
      </c>
      <c r="D9972" s="13">
        <f t="shared" ca="1" si="2817"/>
        <v>0</v>
      </c>
      <c r="E9972" s="14">
        <f t="shared" ca="1" si="2818"/>
        <v>8.2731099708047697</v>
      </c>
      <c r="F9972" s="17">
        <f t="shared" ca="1" si="2810"/>
        <v>109.19330327354908</v>
      </c>
      <c r="G9972" s="13">
        <f t="shared" ca="1" si="2819"/>
        <v>1</v>
      </c>
      <c r="H9972" s="14">
        <f t="shared" ca="1" si="2820"/>
        <v>1.5377800841746856</v>
      </c>
      <c r="I9972" s="17">
        <f t="shared" ca="1" si="2811"/>
        <v>178.41000562942168</v>
      </c>
      <c r="J9972" s="13">
        <f t="shared" ca="1" si="2821"/>
        <v>0</v>
      </c>
      <c r="K9972" s="14">
        <f t="shared" ca="1" si="2822"/>
        <v>4.9880241420066298</v>
      </c>
      <c r="L9972" s="17">
        <f t="shared" ca="1" si="2812"/>
        <v>72.747495462047254</v>
      </c>
      <c r="M9972" s="15">
        <f t="shared" ca="1" si="2823"/>
        <v>1</v>
      </c>
      <c r="N9972" s="14">
        <f t="shared" ca="1" si="2824"/>
        <v>14.618457667895157</v>
      </c>
      <c r="O9972" s="17">
        <f t="shared" ca="1" si="2813"/>
        <v>131.44868233548894</v>
      </c>
      <c r="P9972" s="13">
        <f t="shared" ca="1" si="2825"/>
        <v>0</v>
      </c>
      <c r="Q9972" s="16">
        <f t="shared" ca="1" si="2826"/>
        <v>2.5929553430667593</v>
      </c>
      <c r="R9972" s="17">
        <f t="shared" ca="1" si="2814"/>
        <v>66.945313058604327</v>
      </c>
      <c r="S9972" s="2">
        <f t="shared" ca="1" si="2827"/>
        <v>1</v>
      </c>
    </row>
    <row r="9973" spans="1:19" x14ac:dyDescent="0.25">
      <c r="A9973" s="11">
        <v>9968</v>
      </c>
      <c r="B9973" s="12">
        <f t="shared" ca="1" si="2815"/>
        <v>7.5318481904374321</v>
      </c>
      <c r="C9973" s="17">
        <f t="shared" ca="1" si="2816"/>
        <v>136.17107747576253</v>
      </c>
      <c r="D9973" s="13">
        <f t="shared" ca="1" si="2817"/>
        <v>1</v>
      </c>
      <c r="E9973" s="14">
        <f t="shared" ca="1" si="2818"/>
        <v>2.3787126016463827</v>
      </c>
      <c r="F9973" s="17">
        <f t="shared" ca="1" si="2810"/>
        <v>82.756041750683821</v>
      </c>
      <c r="G9973" s="13">
        <f t="shared" ca="1" si="2819"/>
        <v>1</v>
      </c>
      <c r="H9973" s="14">
        <f t="shared" ca="1" si="2820"/>
        <v>10.784029683664635</v>
      </c>
      <c r="I9973" s="17">
        <f t="shared" ca="1" si="2811"/>
        <v>47.090334230330413</v>
      </c>
      <c r="J9973" s="13">
        <f t="shared" ca="1" si="2821"/>
        <v>1</v>
      </c>
      <c r="K9973" s="14">
        <f t="shared" ca="1" si="2822"/>
        <v>5.2955965309988953</v>
      </c>
      <c r="L9973" s="17">
        <f t="shared" ca="1" si="2812"/>
        <v>29.428122408463508</v>
      </c>
      <c r="M9973" s="15">
        <f t="shared" ca="1" si="2823"/>
        <v>0</v>
      </c>
      <c r="N9973" s="14">
        <f t="shared" ca="1" si="2824"/>
        <v>13.463828287594749</v>
      </c>
      <c r="O9973" s="17">
        <f t="shared" ca="1" si="2813"/>
        <v>139.19444774698468</v>
      </c>
      <c r="P9973" s="13">
        <f t="shared" ca="1" si="2825"/>
        <v>0</v>
      </c>
      <c r="Q9973" s="16">
        <f t="shared" ca="1" si="2826"/>
        <v>18.179025160879544</v>
      </c>
      <c r="R9973" s="17">
        <f t="shared" ca="1" si="2814"/>
        <v>43.71712146846879</v>
      </c>
      <c r="S9973" s="2">
        <f t="shared" ca="1" si="2827"/>
        <v>0</v>
      </c>
    </row>
    <row r="9974" spans="1:19" x14ac:dyDescent="0.25">
      <c r="A9974" s="11">
        <v>9969</v>
      </c>
      <c r="B9974" s="12">
        <f t="shared" ca="1" si="2815"/>
        <v>2.0235495635392935</v>
      </c>
      <c r="C9974" s="17">
        <f t="shared" ca="1" si="2816"/>
        <v>97.557627508437534</v>
      </c>
      <c r="D9974" s="13">
        <f t="shared" ca="1" si="2817"/>
        <v>1</v>
      </c>
      <c r="E9974" s="14">
        <f t="shared" ca="1" si="2818"/>
        <v>13.973640235027917</v>
      </c>
      <c r="F9974" s="17">
        <f t="shared" ca="1" si="2810"/>
        <v>124.01171303122244</v>
      </c>
      <c r="G9974" s="13">
        <f t="shared" ca="1" si="2819"/>
        <v>0</v>
      </c>
      <c r="H9974" s="14">
        <f t="shared" ca="1" si="2820"/>
        <v>12.486514979085589</v>
      </c>
      <c r="I9974" s="17">
        <f t="shared" ca="1" si="2811"/>
        <v>6.1198875612576087</v>
      </c>
      <c r="J9974" s="13">
        <f t="shared" ca="1" si="2821"/>
        <v>0</v>
      </c>
      <c r="K9974" s="14">
        <f t="shared" ca="1" si="2822"/>
        <v>9.9379242782052604</v>
      </c>
      <c r="L9974" s="17">
        <f t="shared" ca="1" si="2812"/>
        <v>137.41846386997076</v>
      </c>
      <c r="M9974" s="15">
        <f t="shared" ca="1" si="2823"/>
        <v>0</v>
      </c>
      <c r="N9974" s="14">
        <f t="shared" ca="1" si="2824"/>
        <v>7.6296206094629309</v>
      </c>
      <c r="O9974" s="17">
        <f t="shared" ca="1" si="2813"/>
        <v>70.661169050033962</v>
      </c>
      <c r="P9974" s="13">
        <f t="shared" ca="1" si="2825"/>
        <v>1</v>
      </c>
      <c r="Q9974" s="16">
        <f t="shared" ca="1" si="2826"/>
        <v>1.9112544258628383</v>
      </c>
      <c r="R9974" s="17">
        <f t="shared" ca="1" si="2814"/>
        <v>161.16801081936788</v>
      </c>
      <c r="S9974" s="2">
        <f t="shared" ca="1" si="2827"/>
        <v>1</v>
      </c>
    </row>
    <row r="9975" spans="1:19" x14ac:dyDescent="0.25">
      <c r="A9975" s="11">
        <v>9970</v>
      </c>
      <c r="B9975" s="12">
        <f t="shared" ca="1" si="2815"/>
        <v>8.4747259636986687</v>
      </c>
      <c r="C9975" s="17">
        <f t="shared" ca="1" si="2816"/>
        <v>5.4516513833269968</v>
      </c>
      <c r="D9975" s="13">
        <f t="shared" ca="1" si="2817"/>
        <v>0</v>
      </c>
      <c r="E9975" s="14">
        <f t="shared" ca="1" si="2818"/>
        <v>2.9714188289778543</v>
      </c>
      <c r="F9975" s="17">
        <f t="shared" ca="1" si="2810"/>
        <v>59.818611865492947</v>
      </c>
      <c r="G9975" s="13">
        <f t="shared" ca="1" si="2819"/>
        <v>1</v>
      </c>
      <c r="H9975" s="14">
        <f t="shared" ca="1" si="2820"/>
        <v>5.7246137672667246</v>
      </c>
      <c r="I9975" s="17">
        <f t="shared" ca="1" si="2811"/>
        <v>93.430873969721944</v>
      </c>
      <c r="J9975" s="13">
        <f t="shared" ca="1" si="2821"/>
        <v>1</v>
      </c>
      <c r="K9975" s="14">
        <f t="shared" ca="1" si="2822"/>
        <v>11.719289446829741</v>
      </c>
      <c r="L9975" s="17">
        <f t="shared" ca="1" si="2812"/>
        <v>111.81239411845482</v>
      </c>
      <c r="M9975" s="15">
        <f t="shared" ca="1" si="2823"/>
        <v>0</v>
      </c>
      <c r="N9975" s="14">
        <f t="shared" ca="1" si="2824"/>
        <v>1.6879696754966074</v>
      </c>
      <c r="O9975" s="17">
        <f t="shared" ca="1" si="2813"/>
        <v>85.9055641095309</v>
      </c>
      <c r="P9975" s="13">
        <f t="shared" ca="1" si="2825"/>
        <v>1</v>
      </c>
      <c r="Q9975" s="16">
        <f t="shared" ca="1" si="2826"/>
        <v>1.7372235964578377</v>
      </c>
      <c r="R9975" s="17">
        <f t="shared" ca="1" si="2814"/>
        <v>113.56719881092378</v>
      </c>
      <c r="S9975" s="2">
        <f t="shared" ca="1" si="2827"/>
        <v>1</v>
      </c>
    </row>
    <row r="9976" spans="1:19" x14ac:dyDescent="0.25">
      <c r="A9976" s="11">
        <v>9971</v>
      </c>
      <c r="B9976" s="12">
        <f t="shared" ca="1" si="2815"/>
        <v>7.5664026191757312</v>
      </c>
      <c r="C9976" s="17">
        <f t="shared" ca="1" si="2816"/>
        <v>130.49289505632061</v>
      </c>
      <c r="D9976" s="13">
        <f t="shared" ca="1" si="2817"/>
        <v>1</v>
      </c>
      <c r="E9976" s="14">
        <f t="shared" ca="1" si="2818"/>
        <v>2.1760524001195338</v>
      </c>
      <c r="F9976" s="17">
        <f t="shared" ca="1" si="2810"/>
        <v>38.542245463563653</v>
      </c>
      <c r="G9976" s="13">
        <f t="shared" ca="1" si="2819"/>
        <v>1</v>
      </c>
      <c r="H9976" s="14">
        <f t="shared" ca="1" si="2820"/>
        <v>3.9225751240683371</v>
      </c>
      <c r="I9976" s="17">
        <f t="shared" ca="1" si="2811"/>
        <v>64.297136366397467</v>
      </c>
      <c r="J9976" s="13">
        <f t="shared" ca="1" si="2821"/>
        <v>1</v>
      </c>
      <c r="K9976" s="14">
        <f t="shared" ca="1" si="2822"/>
        <v>3.2905713835445467</v>
      </c>
      <c r="L9976" s="17">
        <f t="shared" ca="1" si="2812"/>
        <v>50.421493867034414</v>
      </c>
      <c r="M9976" s="15">
        <f t="shared" ca="1" si="2823"/>
        <v>1</v>
      </c>
      <c r="N9976" s="14">
        <f t="shared" ca="1" si="2824"/>
        <v>6.9279960849158932</v>
      </c>
      <c r="O9976" s="17">
        <f t="shared" ca="1" si="2813"/>
        <v>111.11670537589534</v>
      </c>
      <c r="P9976" s="13">
        <f t="shared" ca="1" si="2825"/>
        <v>1</v>
      </c>
      <c r="Q9976" s="16">
        <f t="shared" ca="1" si="2826"/>
        <v>0.85206133933043182</v>
      </c>
      <c r="R9976" s="17">
        <f t="shared" ca="1" si="2814"/>
        <v>59.048625716250797</v>
      </c>
      <c r="S9976" s="2">
        <f t="shared" ca="1" si="2827"/>
        <v>1</v>
      </c>
    </row>
    <row r="9977" spans="1:19" x14ac:dyDescent="0.25">
      <c r="A9977" s="11">
        <v>9972</v>
      </c>
      <c r="B9977" s="12">
        <f t="shared" ca="1" si="2815"/>
        <v>14.778478202772842</v>
      </c>
      <c r="C9977" s="17">
        <f t="shared" ca="1" si="2816"/>
        <v>94.231616125297975</v>
      </c>
      <c r="D9977" s="13">
        <f t="shared" ca="1" si="2817"/>
        <v>1</v>
      </c>
      <c r="E9977" s="14">
        <f t="shared" ca="1" si="2818"/>
        <v>4.7969972084787074</v>
      </c>
      <c r="F9977" s="17">
        <f t="shared" ca="1" si="2810"/>
        <v>43.149288731077668</v>
      </c>
      <c r="G9977" s="13">
        <f t="shared" ca="1" si="2819"/>
        <v>1</v>
      </c>
      <c r="H9977" s="14">
        <f t="shared" ca="1" si="2820"/>
        <v>16.574042015585736</v>
      </c>
      <c r="I9977" s="17">
        <f t="shared" ca="1" si="2811"/>
        <v>31.665176239367131</v>
      </c>
      <c r="J9977" s="13">
        <f t="shared" ca="1" si="2821"/>
        <v>0</v>
      </c>
      <c r="K9977" s="14">
        <f t="shared" ca="1" si="2822"/>
        <v>11.038056319798796</v>
      </c>
      <c r="L9977" s="17">
        <f t="shared" ca="1" si="2812"/>
        <v>93.452715487647367</v>
      </c>
      <c r="M9977" s="15">
        <f t="shared" ca="1" si="2823"/>
        <v>0</v>
      </c>
      <c r="N9977" s="14">
        <f t="shared" ca="1" si="2824"/>
        <v>11.971623301486591</v>
      </c>
      <c r="O9977" s="17">
        <f t="shared" ca="1" si="2813"/>
        <v>85.581312928734235</v>
      </c>
      <c r="P9977" s="13">
        <f t="shared" ca="1" si="2825"/>
        <v>0</v>
      </c>
      <c r="Q9977" s="16">
        <f t="shared" ca="1" si="2826"/>
        <v>11.724014809919156</v>
      </c>
      <c r="R9977" s="17">
        <f t="shared" ca="1" si="2814"/>
        <v>28.98152911032091</v>
      </c>
      <c r="S9977" s="2">
        <f t="shared" ca="1" si="2827"/>
        <v>0</v>
      </c>
    </row>
    <row r="9978" spans="1:19" x14ac:dyDescent="0.25">
      <c r="A9978" s="11">
        <v>9973</v>
      </c>
      <c r="B9978" s="12">
        <f t="shared" ca="1" si="2815"/>
        <v>5.9337561573289417</v>
      </c>
      <c r="C9978" s="17">
        <f t="shared" ca="1" si="2816"/>
        <v>140.9905509883811</v>
      </c>
      <c r="D9978" s="13">
        <f t="shared" ca="1" si="2817"/>
        <v>1</v>
      </c>
      <c r="E9978" s="14">
        <f t="shared" ca="1" si="2818"/>
        <v>8.1463271572434941</v>
      </c>
      <c r="F9978" s="17">
        <f t="shared" ca="1" si="2810"/>
        <v>30.945011470231915</v>
      </c>
      <c r="G9978" s="13">
        <f t="shared" ca="1" si="2819"/>
        <v>0</v>
      </c>
      <c r="H9978" s="14">
        <f t="shared" ca="1" si="2820"/>
        <v>10.970078906710643</v>
      </c>
      <c r="I9978" s="17">
        <f t="shared" ca="1" si="2811"/>
        <v>133.041589790107</v>
      </c>
      <c r="J9978" s="13">
        <f t="shared" ca="1" si="2821"/>
        <v>1</v>
      </c>
      <c r="K9978" s="14">
        <f t="shared" ca="1" si="2822"/>
        <v>4.993829054131349</v>
      </c>
      <c r="L9978" s="17">
        <f t="shared" ca="1" si="2812"/>
        <v>146.8780157647814</v>
      </c>
      <c r="M9978" s="15">
        <f t="shared" ca="1" si="2823"/>
        <v>1</v>
      </c>
      <c r="N9978" s="14">
        <f t="shared" ca="1" si="2824"/>
        <v>2.8866330596275365</v>
      </c>
      <c r="O9978" s="17">
        <f t="shared" ca="1" si="2813"/>
        <v>13.977798131639039</v>
      </c>
      <c r="P9978" s="13">
        <f t="shared" ca="1" si="2825"/>
        <v>0</v>
      </c>
      <c r="Q9978" s="16">
        <f t="shared" ca="1" si="2826"/>
        <v>8.1743397969842508</v>
      </c>
      <c r="R9978" s="17">
        <f t="shared" ca="1" si="2814"/>
        <v>168.19518204861185</v>
      </c>
      <c r="S9978" s="2">
        <f t="shared" ca="1" si="2827"/>
        <v>0</v>
      </c>
    </row>
    <row r="9979" spans="1:19" x14ac:dyDescent="0.25">
      <c r="A9979" s="11">
        <v>9974</v>
      </c>
      <c r="B9979" s="12">
        <f t="shared" ca="1" si="2815"/>
        <v>10.757039395906402</v>
      </c>
      <c r="C9979" s="17">
        <f t="shared" ca="1" si="2816"/>
        <v>3.5912707631853968</v>
      </c>
      <c r="D9979" s="13">
        <f t="shared" ca="1" si="2817"/>
        <v>0</v>
      </c>
      <c r="E9979" s="14">
        <f t="shared" ca="1" si="2818"/>
        <v>12.030787262227923</v>
      </c>
      <c r="F9979" s="17">
        <f t="shared" ca="1" si="2810"/>
        <v>18.551274996583533</v>
      </c>
      <c r="G9979" s="13">
        <f t="shared" ca="1" si="2819"/>
        <v>0</v>
      </c>
      <c r="H9979" s="14">
        <f t="shared" ca="1" si="2820"/>
        <v>9.2975099617213246</v>
      </c>
      <c r="I9979" s="17">
        <f t="shared" ca="1" si="2811"/>
        <v>27.248328114077058</v>
      </c>
      <c r="J9979" s="13">
        <f t="shared" ca="1" si="2821"/>
        <v>0</v>
      </c>
      <c r="K9979" s="14">
        <f t="shared" ca="1" si="2822"/>
        <v>0.30967379990254829</v>
      </c>
      <c r="L9979" s="17">
        <f t="shared" ca="1" si="2812"/>
        <v>41.585276646780692</v>
      </c>
      <c r="M9979" s="15">
        <f t="shared" ca="1" si="2823"/>
        <v>1</v>
      </c>
      <c r="N9979" s="14">
        <f t="shared" ca="1" si="2824"/>
        <v>12.806662497933038</v>
      </c>
      <c r="O9979" s="17">
        <f t="shared" ca="1" si="2813"/>
        <v>152.37383088960198</v>
      </c>
      <c r="P9979" s="13">
        <f t="shared" ca="1" si="2825"/>
        <v>0</v>
      </c>
      <c r="Q9979" s="16">
        <f t="shared" ca="1" si="2826"/>
        <v>11.175720954875491</v>
      </c>
      <c r="R9979" s="17">
        <f t="shared" ca="1" si="2814"/>
        <v>44.060605778812132</v>
      </c>
      <c r="S9979" s="2">
        <f t="shared" ca="1" si="2827"/>
        <v>1</v>
      </c>
    </row>
    <row r="9980" spans="1:19" x14ac:dyDescent="0.25">
      <c r="A9980" s="11">
        <v>9975</v>
      </c>
      <c r="B9980" s="12">
        <f t="shared" ca="1" si="2815"/>
        <v>18.168319418489091</v>
      </c>
      <c r="C9980" s="17">
        <f t="shared" ca="1" si="2816"/>
        <v>88.651257498078522</v>
      </c>
      <c r="D9980" s="13">
        <f t="shared" ca="1" si="2817"/>
        <v>0</v>
      </c>
      <c r="E9980" s="14">
        <f t="shared" ca="1" si="2818"/>
        <v>11.60596922499138</v>
      </c>
      <c r="F9980" s="17">
        <f t="shared" ca="1" si="2810"/>
        <v>162.39170856672555</v>
      </c>
      <c r="G9980" s="13">
        <f t="shared" ca="1" si="2819"/>
        <v>0</v>
      </c>
      <c r="H9980" s="14">
        <f t="shared" ca="1" si="2820"/>
        <v>11.083518009966474</v>
      </c>
      <c r="I9980" s="17">
        <f t="shared" ca="1" si="2811"/>
        <v>162.40443659756068</v>
      </c>
      <c r="J9980" s="13">
        <f t="shared" ca="1" si="2821"/>
        <v>0</v>
      </c>
      <c r="K9980" s="14">
        <f t="shared" ca="1" si="2822"/>
        <v>3.9852885068261155</v>
      </c>
      <c r="L9980" s="17">
        <f t="shared" ca="1" si="2812"/>
        <v>78.718844400435898</v>
      </c>
      <c r="M9980" s="15">
        <f t="shared" ca="1" si="2823"/>
        <v>1</v>
      </c>
      <c r="N9980" s="14">
        <f t="shared" ca="1" si="2824"/>
        <v>9.7651012486549966</v>
      </c>
      <c r="O9980" s="17">
        <f t="shared" ca="1" si="2813"/>
        <v>159.15491830150179</v>
      </c>
      <c r="P9980" s="13">
        <f t="shared" ca="1" si="2825"/>
        <v>0</v>
      </c>
      <c r="Q9980" s="16">
        <f t="shared" ca="1" si="2826"/>
        <v>8.0356925309295733</v>
      </c>
      <c r="R9980" s="17">
        <f t="shared" ca="1" si="2814"/>
        <v>8.6596728487177153</v>
      </c>
      <c r="S9980" s="2">
        <f t="shared" ca="1" si="2827"/>
        <v>0</v>
      </c>
    </row>
    <row r="9981" spans="1:19" x14ac:dyDescent="0.25">
      <c r="A9981" s="11">
        <v>9976</v>
      </c>
      <c r="B9981" s="12">
        <f t="shared" ca="1" si="2815"/>
        <v>20.194407635865478</v>
      </c>
      <c r="C9981" s="17">
        <f t="shared" ca="1" si="2816"/>
        <v>85.923277277294588</v>
      </c>
      <c r="D9981" s="13">
        <f t="shared" ca="1" si="2817"/>
        <v>0</v>
      </c>
      <c r="E9981" s="14">
        <f t="shared" ca="1" si="2818"/>
        <v>2.646407568581326</v>
      </c>
      <c r="F9981" s="17">
        <f t="shared" ca="1" si="2810"/>
        <v>9.4052753246342746</v>
      </c>
      <c r="G9981" s="13">
        <f t="shared" ca="1" si="2819"/>
        <v>0</v>
      </c>
      <c r="H9981" s="14">
        <f t="shared" ca="1" si="2820"/>
        <v>20.006771976195822</v>
      </c>
      <c r="I9981" s="17">
        <f t="shared" ca="1" si="2811"/>
        <v>32.952524406350193</v>
      </c>
      <c r="J9981" s="13">
        <f t="shared" ca="1" si="2821"/>
        <v>0</v>
      </c>
      <c r="K9981" s="14">
        <f t="shared" ca="1" si="2822"/>
        <v>6.947822606257553</v>
      </c>
      <c r="L9981" s="17">
        <f t="shared" ca="1" si="2812"/>
        <v>102.67258087160049</v>
      </c>
      <c r="M9981" s="15">
        <f t="shared" ca="1" si="2823"/>
        <v>1</v>
      </c>
      <c r="N9981" s="14">
        <f t="shared" ca="1" si="2824"/>
        <v>3.5264753401384135</v>
      </c>
      <c r="O9981" s="17">
        <f t="shared" ca="1" si="2813"/>
        <v>139.943406093047</v>
      </c>
      <c r="P9981" s="13">
        <f t="shared" ca="1" si="2825"/>
        <v>1</v>
      </c>
      <c r="Q9981" s="16">
        <f t="shared" ca="1" si="2826"/>
        <v>9.5553789031087355</v>
      </c>
      <c r="R9981" s="17">
        <f t="shared" ca="1" si="2814"/>
        <v>150.85640991305431</v>
      </c>
      <c r="S9981" s="2">
        <f t="shared" ca="1" si="2827"/>
        <v>0</v>
      </c>
    </row>
    <row r="9982" spans="1:19" x14ac:dyDescent="0.25">
      <c r="A9982" s="11">
        <v>9977</v>
      </c>
      <c r="B9982" s="12">
        <f t="shared" ca="1" si="2815"/>
        <v>2.0503976859398496</v>
      </c>
      <c r="C9982" s="17">
        <f t="shared" ca="1" si="2816"/>
        <v>112.48956183342361</v>
      </c>
      <c r="D9982" s="13">
        <f t="shared" ca="1" si="2817"/>
        <v>1</v>
      </c>
      <c r="E9982" s="14">
        <f t="shared" ca="1" si="2818"/>
        <v>8.9715549698273414</v>
      </c>
      <c r="F9982" s="17">
        <f t="shared" ca="1" si="2810"/>
        <v>113.07845912476432</v>
      </c>
      <c r="G9982" s="13">
        <f t="shared" ca="1" si="2819"/>
        <v>1</v>
      </c>
      <c r="H9982" s="14">
        <f t="shared" ca="1" si="2820"/>
        <v>17.684134063218075</v>
      </c>
      <c r="I9982" s="17">
        <f t="shared" ca="1" si="2811"/>
        <v>10.427068288907632</v>
      </c>
      <c r="J9982" s="13">
        <f t="shared" ca="1" si="2821"/>
        <v>0</v>
      </c>
      <c r="K9982" s="14">
        <f t="shared" ca="1" si="2822"/>
        <v>9.8109210847391299</v>
      </c>
      <c r="L9982" s="17">
        <f t="shared" ca="1" si="2812"/>
        <v>21.621637949786194</v>
      </c>
      <c r="M9982" s="15">
        <f t="shared" ca="1" si="2823"/>
        <v>0</v>
      </c>
      <c r="N9982" s="14">
        <f t="shared" ca="1" si="2824"/>
        <v>7.1336744152351397</v>
      </c>
      <c r="O9982" s="17">
        <f t="shared" ca="1" si="2813"/>
        <v>61.683112329898584</v>
      </c>
      <c r="P9982" s="13">
        <f t="shared" ca="1" si="2825"/>
        <v>1</v>
      </c>
      <c r="Q9982" s="16">
        <f t="shared" ca="1" si="2826"/>
        <v>8.1433513734446699</v>
      </c>
      <c r="R9982" s="17">
        <f t="shared" ca="1" si="2814"/>
        <v>148.31850308088511</v>
      </c>
      <c r="S9982" s="2">
        <f t="shared" ca="1" si="2827"/>
        <v>1</v>
      </c>
    </row>
    <row r="9983" spans="1:19" x14ac:dyDescent="0.25">
      <c r="A9983" s="11">
        <v>9978</v>
      </c>
      <c r="B9983" s="12">
        <f t="shared" ca="1" si="2815"/>
        <v>16.123990112858515</v>
      </c>
      <c r="C9983" s="17">
        <f t="shared" ca="1" si="2816"/>
        <v>148.62786968016221</v>
      </c>
      <c r="D9983" s="13">
        <f t="shared" ca="1" si="2817"/>
        <v>0</v>
      </c>
      <c r="E9983" s="14">
        <f t="shared" ca="1" si="2818"/>
        <v>13.75283547178649</v>
      </c>
      <c r="F9983" s="17">
        <f t="shared" ca="1" si="2810"/>
        <v>32.494521840565767</v>
      </c>
      <c r="G9983" s="13">
        <f t="shared" ca="1" si="2819"/>
        <v>0</v>
      </c>
      <c r="H9983" s="14">
        <f t="shared" ca="1" si="2820"/>
        <v>17.456290794556484</v>
      </c>
      <c r="I9983" s="17">
        <f t="shared" ca="1" si="2811"/>
        <v>52.688690117983029</v>
      </c>
      <c r="J9983" s="13">
        <f t="shared" ca="1" si="2821"/>
        <v>0</v>
      </c>
      <c r="K9983" s="14">
        <f t="shared" ca="1" si="2822"/>
        <v>7.1392752232305519</v>
      </c>
      <c r="L9983" s="17">
        <f t="shared" ca="1" si="2812"/>
        <v>142.06608940958174</v>
      </c>
      <c r="M9983" s="15">
        <f t="shared" ca="1" si="2823"/>
        <v>0</v>
      </c>
      <c r="N9983" s="14">
        <f t="shared" ca="1" si="2824"/>
        <v>13.586051758340954</v>
      </c>
      <c r="O9983" s="17">
        <f t="shared" ca="1" si="2813"/>
        <v>42.805455751770793</v>
      </c>
      <c r="P9983" s="13">
        <f t="shared" ca="1" si="2825"/>
        <v>0</v>
      </c>
      <c r="Q9983" s="16">
        <f t="shared" ca="1" si="2826"/>
        <v>6.6692861346728769</v>
      </c>
      <c r="R9983" s="17">
        <f t="shared" ca="1" si="2814"/>
        <v>85.69512675539022</v>
      </c>
      <c r="S9983" s="2">
        <f t="shared" ca="1" si="2827"/>
        <v>1</v>
      </c>
    </row>
    <row r="9984" spans="1:19" x14ac:dyDescent="0.25">
      <c r="A9984" s="11">
        <v>9979</v>
      </c>
      <c r="B9984" s="12">
        <f t="shared" ca="1" si="2815"/>
        <v>6.8753955250364172</v>
      </c>
      <c r="C9984" s="17">
        <f t="shared" ca="1" si="2816"/>
        <v>115.81722697216243</v>
      </c>
      <c r="D9984" s="13">
        <f t="shared" ca="1" si="2817"/>
        <v>1</v>
      </c>
      <c r="E9984" s="14">
        <f t="shared" ca="1" si="2818"/>
        <v>11.755015027166746</v>
      </c>
      <c r="F9984" s="17">
        <f t="shared" ca="1" si="2810"/>
        <v>117.94755929249081</v>
      </c>
      <c r="G9984" s="13">
        <f t="shared" ca="1" si="2819"/>
        <v>0</v>
      </c>
      <c r="H9984" s="14">
        <f t="shared" ca="1" si="2820"/>
        <v>3.1981754784695111</v>
      </c>
      <c r="I9984" s="17">
        <f t="shared" ca="1" si="2811"/>
        <v>29.660762313890597</v>
      </c>
      <c r="J9984" s="13">
        <f t="shared" ca="1" si="2821"/>
        <v>1</v>
      </c>
      <c r="K9984" s="14">
        <f t="shared" ca="1" si="2822"/>
        <v>10.001014129159598</v>
      </c>
      <c r="L9984" s="17">
        <f t="shared" ca="1" si="2812"/>
        <v>157.84380311573798</v>
      </c>
      <c r="M9984" s="15">
        <f t="shared" ca="1" si="2823"/>
        <v>0</v>
      </c>
      <c r="N9984" s="14">
        <f t="shared" ca="1" si="2824"/>
        <v>4.1785844619139088</v>
      </c>
      <c r="O9984" s="17">
        <f t="shared" ca="1" si="2813"/>
        <v>148.37280220567871</v>
      </c>
      <c r="P9984" s="13">
        <f t="shared" ca="1" si="2825"/>
        <v>1</v>
      </c>
      <c r="Q9984" s="16">
        <f t="shared" ca="1" si="2826"/>
        <v>19.382425396944967</v>
      </c>
      <c r="R9984" s="17">
        <f t="shared" ca="1" si="2814"/>
        <v>63.48198048565272</v>
      </c>
      <c r="S9984" s="2">
        <f t="shared" ca="1" si="2827"/>
        <v>0</v>
      </c>
    </row>
    <row r="9985" spans="1:19" x14ac:dyDescent="0.25">
      <c r="A9985" s="11">
        <v>9980</v>
      </c>
      <c r="B9985" s="12">
        <f t="shared" ca="1" si="2815"/>
        <v>5.6697004242103004</v>
      </c>
      <c r="C9985" s="17">
        <f t="shared" ca="1" si="2816"/>
        <v>109.53133435393049</v>
      </c>
      <c r="D9985" s="13">
        <f t="shared" ca="1" si="2817"/>
        <v>1</v>
      </c>
      <c r="E9985" s="14">
        <f t="shared" ca="1" si="2818"/>
        <v>13.462809774513369</v>
      </c>
      <c r="F9985" s="17">
        <f t="shared" ca="1" si="2810"/>
        <v>146.86455854137307</v>
      </c>
      <c r="G9985" s="13">
        <f t="shared" ca="1" si="2819"/>
        <v>0</v>
      </c>
      <c r="H9985" s="14">
        <f t="shared" ca="1" si="2820"/>
        <v>0.47048462446567785</v>
      </c>
      <c r="I9985" s="17">
        <f t="shared" ca="1" si="2811"/>
        <v>159.44415193152443</v>
      </c>
      <c r="J9985" s="13">
        <f t="shared" ca="1" si="2821"/>
        <v>1</v>
      </c>
      <c r="K9985" s="14">
        <f t="shared" ca="1" si="2822"/>
        <v>8.0765802744403814E-2</v>
      </c>
      <c r="L9985" s="17">
        <f t="shared" ca="1" si="2812"/>
        <v>129.34239801523091</v>
      </c>
      <c r="M9985" s="15">
        <f t="shared" ca="1" si="2823"/>
        <v>1</v>
      </c>
      <c r="N9985" s="14">
        <f t="shared" ca="1" si="2824"/>
        <v>3.1328690306624161</v>
      </c>
      <c r="O9985" s="17">
        <f t="shared" ca="1" si="2813"/>
        <v>121.20023538894358</v>
      </c>
      <c r="P9985" s="13">
        <f t="shared" ca="1" si="2825"/>
        <v>1</v>
      </c>
      <c r="Q9985" s="16">
        <f t="shared" ca="1" si="2826"/>
        <v>2.5455963405733524</v>
      </c>
      <c r="R9985" s="17">
        <f t="shared" ca="1" si="2814"/>
        <v>76.93830935486551</v>
      </c>
      <c r="S9985" s="2">
        <f t="shared" ca="1" si="2827"/>
        <v>1</v>
      </c>
    </row>
    <row r="9986" spans="1:19" x14ac:dyDescent="0.25">
      <c r="A9986" s="11">
        <v>9981</v>
      </c>
      <c r="B9986" s="12">
        <f t="shared" ca="1" si="2815"/>
        <v>4.923044716730848</v>
      </c>
      <c r="C9986" s="17">
        <f t="shared" ca="1" si="2816"/>
        <v>113.27766302882591</v>
      </c>
      <c r="D9986" s="13">
        <f t="shared" ca="1" si="2817"/>
        <v>1</v>
      </c>
      <c r="E9986" s="14">
        <f t="shared" ca="1" si="2818"/>
        <v>8.0958036107215694</v>
      </c>
      <c r="F9986" s="17">
        <f t="shared" ca="1" si="2810"/>
        <v>137.02696200114408</v>
      </c>
      <c r="G9986" s="13">
        <f t="shared" ca="1" si="2819"/>
        <v>1</v>
      </c>
      <c r="H9986" s="14">
        <f t="shared" ca="1" si="2820"/>
        <v>6.062195355278881</v>
      </c>
      <c r="I9986" s="17">
        <f t="shared" ca="1" si="2811"/>
        <v>162.8503859267924</v>
      </c>
      <c r="J9986" s="13">
        <f t="shared" ca="1" si="2821"/>
        <v>0</v>
      </c>
      <c r="K9986" s="14">
        <f t="shared" ca="1" si="2822"/>
        <v>2.6176928153292498</v>
      </c>
      <c r="L9986" s="17">
        <f t="shared" ca="1" si="2812"/>
        <v>83.68856797961314</v>
      </c>
      <c r="M9986" s="15">
        <f t="shared" ca="1" si="2823"/>
        <v>1</v>
      </c>
      <c r="N9986" s="14">
        <f t="shared" ca="1" si="2824"/>
        <v>12.443501184626109</v>
      </c>
      <c r="O9986" s="17">
        <f t="shared" ca="1" si="2813"/>
        <v>11.854485310831443</v>
      </c>
      <c r="P9986" s="13">
        <f t="shared" ca="1" si="2825"/>
        <v>0</v>
      </c>
      <c r="Q9986" s="16">
        <f t="shared" ca="1" si="2826"/>
        <v>11.795397852709931</v>
      </c>
      <c r="R9986" s="17">
        <f t="shared" ca="1" si="2814"/>
        <v>104.57960583323515</v>
      </c>
      <c r="S9986" s="2">
        <f t="shared" ca="1" si="2827"/>
        <v>1</v>
      </c>
    </row>
    <row r="9987" spans="1:19" x14ac:dyDescent="0.25">
      <c r="A9987" s="11">
        <v>9982</v>
      </c>
      <c r="B9987" s="12">
        <f t="shared" ca="1" si="2815"/>
        <v>12.881357237661197</v>
      </c>
      <c r="C9987" s="17">
        <f t="shared" ca="1" si="2816"/>
        <v>105.64877446703387</v>
      </c>
      <c r="D9987" s="13">
        <f t="shared" ca="1" si="2817"/>
        <v>1</v>
      </c>
      <c r="E9987" s="14">
        <f t="shared" ca="1" si="2818"/>
        <v>9.6617874874735588</v>
      </c>
      <c r="F9987" s="17">
        <f t="shared" ca="1" si="2810"/>
        <v>76.952423677815219</v>
      </c>
      <c r="G9987" s="13">
        <f t="shared" ca="1" si="2819"/>
        <v>1</v>
      </c>
      <c r="H9987" s="14">
        <f t="shared" ca="1" si="2820"/>
        <v>12.715325333402012</v>
      </c>
      <c r="I9987" s="17">
        <f t="shared" ca="1" si="2811"/>
        <v>108.36747580809094</v>
      </c>
      <c r="J9987" s="13">
        <f t="shared" ca="1" si="2821"/>
        <v>1</v>
      </c>
      <c r="K9987" s="14">
        <f t="shared" ca="1" si="2822"/>
        <v>3.4752399216492114</v>
      </c>
      <c r="L9987" s="17">
        <f t="shared" ca="1" si="2812"/>
        <v>126.53533077857459</v>
      </c>
      <c r="M9987" s="15">
        <f t="shared" ca="1" si="2823"/>
        <v>1</v>
      </c>
      <c r="N9987" s="14">
        <f t="shared" ca="1" si="2824"/>
        <v>11.358590026508178</v>
      </c>
      <c r="O9987" s="17">
        <f t="shared" ca="1" si="2813"/>
        <v>53.355648386698029</v>
      </c>
      <c r="P9987" s="13">
        <f t="shared" ca="1" si="2825"/>
        <v>0</v>
      </c>
      <c r="Q9987" s="16">
        <f t="shared" ca="1" si="2826"/>
        <v>8.6336164826343094</v>
      </c>
      <c r="R9987" s="17">
        <f t="shared" ca="1" si="2814"/>
        <v>19.341805506428607</v>
      </c>
      <c r="S9987" s="2">
        <f t="shared" ca="1" si="2827"/>
        <v>0</v>
      </c>
    </row>
    <row r="9988" spans="1:19" x14ac:dyDescent="0.25">
      <c r="A9988" s="11">
        <v>9983</v>
      </c>
      <c r="B9988" s="12">
        <f t="shared" ca="1" si="2815"/>
        <v>10.212965541909744</v>
      </c>
      <c r="C9988" s="17">
        <f t="shared" ca="1" si="2816"/>
        <v>52.469451521420105</v>
      </c>
      <c r="D9988" s="13">
        <f t="shared" ca="1" si="2817"/>
        <v>1</v>
      </c>
      <c r="E9988" s="14">
        <f t="shared" ca="1" si="2818"/>
        <v>5.2587603516118282</v>
      </c>
      <c r="F9988" s="17">
        <f t="shared" ca="1" si="2810"/>
        <v>178.18843810917394</v>
      </c>
      <c r="G9988" s="13">
        <f t="shared" ca="1" si="2819"/>
        <v>0</v>
      </c>
      <c r="H9988" s="14">
        <f t="shared" ca="1" si="2820"/>
        <v>13.762188142020488</v>
      </c>
      <c r="I9988" s="17">
        <f t="shared" ca="1" si="2811"/>
        <v>74.485814724466906</v>
      </c>
      <c r="J9988" s="13">
        <f t="shared" ca="1" si="2821"/>
        <v>1</v>
      </c>
      <c r="K9988" s="14">
        <f t="shared" ca="1" si="2822"/>
        <v>8.8003920560279632</v>
      </c>
      <c r="L9988" s="17">
        <f t="shared" ca="1" si="2812"/>
        <v>28.126349660032375</v>
      </c>
      <c r="M9988" s="15">
        <f t="shared" ca="1" si="2823"/>
        <v>0</v>
      </c>
      <c r="N9988" s="14">
        <f t="shared" ca="1" si="2824"/>
        <v>7.5547977582287293</v>
      </c>
      <c r="O9988" s="17">
        <f t="shared" ca="1" si="2813"/>
        <v>159.14014391556049</v>
      </c>
      <c r="P9988" s="13">
        <f t="shared" ca="1" si="2825"/>
        <v>0</v>
      </c>
      <c r="Q9988" s="16">
        <f t="shared" ca="1" si="2826"/>
        <v>12.01442779411466</v>
      </c>
      <c r="R9988" s="17">
        <f t="shared" ca="1" si="2814"/>
        <v>157.61789633277414</v>
      </c>
      <c r="S9988" s="2">
        <f t="shared" ca="1" si="2827"/>
        <v>0</v>
      </c>
    </row>
    <row r="9989" spans="1:19" x14ac:dyDescent="0.25">
      <c r="A9989" s="11">
        <v>9984</v>
      </c>
      <c r="B9989" s="12">
        <f t="shared" ca="1" si="2815"/>
        <v>16.549349114803949</v>
      </c>
      <c r="C9989" s="17">
        <f t="shared" ca="1" si="2816"/>
        <v>30.987721275314698</v>
      </c>
      <c r="D9989" s="13">
        <f t="shared" ca="1" si="2817"/>
        <v>0</v>
      </c>
      <c r="E9989" s="14">
        <f t="shared" ca="1" si="2818"/>
        <v>12.328107460776724</v>
      </c>
      <c r="F9989" s="17">
        <f t="shared" ca="1" si="2810"/>
        <v>91.378886184009502</v>
      </c>
      <c r="G9989" s="13">
        <f t="shared" ca="1" si="2819"/>
        <v>1</v>
      </c>
      <c r="H9989" s="14">
        <f t="shared" ca="1" si="2820"/>
        <v>16.78950070817698</v>
      </c>
      <c r="I9989" s="17">
        <f t="shared" ca="1" si="2811"/>
        <v>179.86095369996454</v>
      </c>
      <c r="J9989" s="13">
        <f t="shared" ca="1" si="2821"/>
        <v>0</v>
      </c>
      <c r="K9989" s="14">
        <f t="shared" ca="1" si="2822"/>
        <v>4.8639555384646611</v>
      </c>
      <c r="L9989" s="17">
        <f t="shared" ca="1" si="2812"/>
        <v>172.89007892459995</v>
      </c>
      <c r="M9989" s="15">
        <f t="shared" ca="1" si="2823"/>
        <v>0</v>
      </c>
      <c r="N9989" s="14">
        <f t="shared" ca="1" si="2824"/>
        <v>12.195727961134768</v>
      </c>
      <c r="O9989" s="17">
        <f t="shared" ca="1" si="2813"/>
        <v>25.740053914693732</v>
      </c>
      <c r="P9989" s="13">
        <f t="shared" ca="1" si="2825"/>
        <v>0</v>
      </c>
      <c r="Q9989" s="16">
        <f t="shared" ca="1" si="2826"/>
        <v>16.208644701574567</v>
      </c>
      <c r="R9989" s="17">
        <f t="shared" ca="1" si="2814"/>
        <v>158.7406318385917</v>
      </c>
      <c r="S9989" s="2">
        <f t="shared" ca="1" si="2827"/>
        <v>0</v>
      </c>
    </row>
    <row r="9990" spans="1:19" x14ac:dyDescent="0.25">
      <c r="A9990" s="11">
        <v>9985</v>
      </c>
      <c r="B9990" s="12">
        <f t="shared" ca="1" si="2815"/>
        <v>9.9213437886045206</v>
      </c>
      <c r="C9990" s="17">
        <f t="shared" ca="1" si="2816"/>
        <v>75.07956752852381</v>
      </c>
      <c r="D9990" s="13">
        <f t="shared" ca="1" si="2817"/>
        <v>1</v>
      </c>
      <c r="E9990" s="14">
        <f t="shared" ca="1" si="2818"/>
        <v>13.26308840979765</v>
      </c>
      <c r="F9990" s="17">
        <f t="shared" ref="F9990:F10005" ca="1" si="2828">RAND()*180</f>
        <v>149.85078268386661</v>
      </c>
      <c r="G9990" s="13">
        <f t="shared" ca="1" si="2819"/>
        <v>0</v>
      </c>
      <c r="H9990" s="14">
        <f t="shared" ca="1" si="2820"/>
        <v>9.7340248030093743</v>
      </c>
      <c r="I9990" s="17">
        <f t="shared" ref="I9990:I10005" ca="1" si="2829">RAND()*180</f>
        <v>125.46070511380213</v>
      </c>
      <c r="J9990" s="13">
        <f t="shared" ca="1" si="2821"/>
        <v>1</v>
      </c>
      <c r="K9990" s="14">
        <f t="shared" ca="1" si="2822"/>
        <v>8.5975449171975136</v>
      </c>
      <c r="L9990" s="17">
        <f t="shared" ref="L9990:L10005" ca="1" si="2830">RAND()*180</f>
        <v>57.197776324082149</v>
      </c>
      <c r="M9990" s="15">
        <f t="shared" ca="1" si="2823"/>
        <v>0</v>
      </c>
      <c r="N9990" s="14">
        <f t="shared" ca="1" si="2824"/>
        <v>0.69025906310403784</v>
      </c>
      <c r="O9990" s="17">
        <f t="shared" ref="O9990:O10005" ca="1" si="2831">RAND()*180</f>
        <v>114.6055945837267</v>
      </c>
      <c r="P9990" s="13">
        <f t="shared" ca="1" si="2825"/>
        <v>1</v>
      </c>
      <c r="Q9990" s="16">
        <f t="shared" ca="1" si="2826"/>
        <v>20.287459829275509</v>
      </c>
      <c r="R9990" s="17">
        <f t="shared" ref="R9990:R10005" ca="1" si="2832">RAND()*180</f>
        <v>126.60806047207016</v>
      </c>
      <c r="S9990" s="2">
        <f t="shared" ca="1" si="2827"/>
        <v>0</v>
      </c>
    </row>
    <row r="9991" spans="1:19" x14ac:dyDescent="0.25">
      <c r="A9991" s="11">
        <v>9986</v>
      </c>
      <c r="B9991" s="12">
        <f t="shared" ref="B9991:B10005" ca="1" si="2833">RAND()*C$2/2</f>
        <v>5.6394250729459277</v>
      </c>
      <c r="C9991" s="17">
        <f t="shared" ref="C9991:C10005" ca="1" si="2834">RAND()*180</f>
        <v>4.274911537315031</v>
      </c>
      <c r="D9991" s="13">
        <f t="shared" ref="D9991:D10005" ca="1" si="2835">IF(SIN(RADIANS(C9991))*C$1/2&lt;B9991,0,1)</f>
        <v>0</v>
      </c>
      <c r="E9991" s="14">
        <f t="shared" ref="E9991:E10005" ca="1" si="2836">RAND()*F$2/2</f>
        <v>6.5230741573099191</v>
      </c>
      <c r="F9991" s="17">
        <f t="shared" ca="1" si="2828"/>
        <v>94.605754868512051</v>
      </c>
      <c r="G9991" s="13">
        <f t="shared" ref="G9991:G10005" ca="1" si="2837">IF(SIN(RADIANS(F9991))*F$1/2&lt;E9991,0,1)</f>
        <v>1</v>
      </c>
      <c r="H9991" s="14">
        <f t="shared" ref="H9991:H10005" ca="1" si="2838">RAND()*I$2/2</f>
        <v>3.4932603383130916</v>
      </c>
      <c r="I9991" s="17">
        <f t="shared" ca="1" si="2829"/>
        <v>124.71724842976793</v>
      </c>
      <c r="J9991" s="13">
        <f t="shared" ref="J9991:J10005" ca="1" si="2839">IF(SIN(RADIANS(I9991))*I$1/2&lt;H9991,0,1)</f>
        <v>1</v>
      </c>
      <c r="K9991" s="14">
        <f t="shared" ref="K9991:K10005" ca="1" si="2840">RAND()*L$2/2</f>
        <v>8.6322542746966544</v>
      </c>
      <c r="L9991" s="17">
        <f t="shared" ca="1" si="2830"/>
        <v>33.042766993287017</v>
      </c>
      <c r="M9991" s="15">
        <f t="shared" ref="M9991:M10005" ca="1" si="2841">IF(SIN(RADIANS(L9991))*L$1/2&lt;K9991,0,1)</f>
        <v>0</v>
      </c>
      <c r="N9991" s="14">
        <f t="shared" ref="N9991:N10005" ca="1" si="2842">RAND()*O$2/2</f>
        <v>11.338502175063585</v>
      </c>
      <c r="O9991" s="17">
        <f t="shared" ca="1" si="2831"/>
        <v>32.445693894947787</v>
      </c>
      <c r="P9991" s="13">
        <f t="shared" ref="P9991:P10005" ca="1" si="2843">IF(SIN(RADIANS(O9991))*O$1/2&lt;N9991,0,1)</f>
        <v>0</v>
      </c>
      <c r="Q9991" s="16">
        <f t="shared" ref="Q9991:Q10005" ca="1" si="2844">RAND()*R$2/2</f>
        <v>13.191937891833781</v>
      </c>
      <c r="R9991" s="17">
        <f t="shared" ca="1" si="2832"/>
        <v>165.43451235646069</v>
      </c>
      <c r="S9991" s="2">
        <f t="shared" ref="S9991:S10005" ca="1" si="2845">IF(SIN(RADIANS(R9991))*R$1/2&lt;Q9991,0,1)</f>
        <v>0</v>
      </c>
    </row>
    <row r="9992" spans="1:19" x14ac:dyDescent="0.25">
      <c r="A9992" s="11">
        <v>9987</v>
      </c>
      <c r="B9992" s="12">
        <f t="shared" ca="1" si="2833"/>
        <v>11.467578970348523</v>
      </c>
      <c r="C9992" s="17">
        <f t="shared" ca="1" si="2834"/>
        <v>10.295833608511618</v>
      </c>
      <c r="D9992" s="13">
        <f t="shared" ca="1" si="2835"/>
        <v>0</v>
      </c>
      <c r="E9992" s="14">
        <f t="shared" ca="1" si="2836"/>
        <v>4.6483307008040908</v>
      </c>
      <c r="F9992" s="17">
        <f t="shared" ca="1" si="2828"/>
        <v>135.87171260504309</v>
      </c>
      <c r="G9992" s="13">
        <f t="shared" ca="1" si="2837"/>
        <v>1</v>
      </c>
      <c r="H9992" s="14">
        <f t="shared" ca="1" si="2838"/>
        <v>1.5097854377618218</v>
      </c>
      <c r="I9992" s="17">
        <f t="shared" ca="1" si="2829"/>
        <v>161.09348020914496</v>
      </c>
      <c r="J9992" s="13">
        <f t="shared" ca="1" si="2839"/>
        <v>1</v>
      </c>
      <c r="K9992" s="14">
        <f t="shared" ca="1" si="2840"/>
        <v>1.4767767605473883</v>
      </c>
      <c r="L9992" s="17">
        <f t="shared" ca="1" si="2830"/>
        <v>145.27873995411977</v>
      </c>
      <c r="M9992" s="15">
        <f t="shared" ca="1" si="2841"/>
        <v>1</v>
      </c>
      <c r="N9992" s="14">
        <f t="shared" ca="1" si="2842"/>
        <v>8.0387158807937737</v>
      </c>
      <c r="O9992" s="17">
        <f t="shared" ca="1" si="2831"/>
        <v>68.445966135804241</v>
      </c>
      <c r="P9992" s="13">
        <f t="shared" ca="1" si="2843"/>
        <v>1</v>
      </c>
      <c r="Q9992" s="16">
        <f t="shared" ca="1" si="2844"/>
        <v>6.5718609488754876</v>
      </c>
      <c r="R9992" s="17">
        <f t="shared" ca="1" si="2832"/>
        <v>137.44695715560104</v>
      </c>
      <c r="S9992" s="2">
        <f t="shared" ca="1" si="2845"/>
        <v>1</v>
      </c>
    </row>
    <row r="9993" spans="1:19" x14ac:dyDescent="0.25">
      <c r="A9993" s="11">
        <v>9988</v>
      </c>
      <c r="B9993" s="12">
        <f t="shared" ca="1" si="2833"/>
        <v>4.9468041343643092</v>
      </c>
      <c r="C9993" s="17">
        <f t="shared" ca="1" si="2834"/>
        <v>24.963369430765706</v>
      </c>
      <c r="D9993" s="13">
        <f t="shared" ca="1" si="2835"/>
        <v>1</v>
      </c>
      <c r="E9993" s="14">
        <f t="shared" ca="1" si="2836"/>
        <v>13.981125117345455</v>
      </c>
      <c r="F9993" s="17">
        <f t="shared" ca="1" si="2828"/>
        <v>60.758638383507289</v>
      </c>
      <c r="G9993" s="13">
        <f t="shared" ca="1" si="2837"/>
        <v>0</v>
      </c>
      <c r="H9993" s="14">
        <f t="shared" ca="1" si="2838"/>
        <v>18.427082272157275</v>
      </c>
      <c r="I9993" s="17">
        <f t="shared" ca="1" si="2829"/>
        <v>157.85937952848406</v>
      </c>
      <c r="J9993" s="13">
        <f t="shared" ca="1" si="2839"/>
        <v>0</v>
      </c>
      <c r="K9993" s="14">
        <f t="shared" ca="1" si="2840"/>
        <v>10.694723987093781</v>
      </c>
      <c r="L9993" s="17">
        <f t="shared" ca="1" si="2830"/>
        <v>25.672344419474577</v>
      </c>
      <c r="M9993" s="15">
        <f t="shared" ca="1" si="2841"/>
        <v>0</v>
      </c>
      <c r="N9993" s="14">
        <f t="shared" ca="1" si="2842"/>
        <v>0.28956120101412131</v>
      </c>
      <c r="O9993" s="17">
        <f t="shared" ca="1" si="2831"/>
        <v>46.037643459698621</v>
      </c>
      <c r="P9993" s="13">
        <f t="shared" ca="1" si="2843"/>
        <v>1</v>
      </c>
      <c r="Q9993" s="16">
        <f t="shared" ca="1" si="2844"/>
        <v>14.14839186303421</v>
      </c>
      <c r="R9993" s="17">
        <f t="shared" ca="1" si="2832"/>
        <v>128.52164263321328</v>
      </c>
      <c r="S9993" s="2">
        <f t="shared" ca="1" si="2845"/>
        <v>0</v>
      </c>
    </row>
    <row r="9994" spans="1:19" x14ac:dyDescent="0.25">
      <c r="A9994" s="11">
        <v>9989</v>
      </c>
      <c r="B9994" s="12">
        <f t="shared" ca="1" si="2833"/>
        <v>18.268428957784071</v>
      </c>
      <c r="C9994" s="17">
        <f t="shared" ca="1" si="2834"/>
        <v>84.790168327975863</v>
      </c>
      <c r="D9994" s="13">
        <f t="shared" ca="1" si="2835"/>
        <v>0</v>
      </c>
      <c r="E9994" s="14">
        <f t="shared" ca="1" si="2836"/>
        <v>5.3382887895650795</v>
      </c>
      <c r="F9994" s="17">
        <f t="shared" ca="1" si="2828"/>
        <v>179.43619554619801</v>
      </c>
      <c r="G9994" s="13">
        <f t="shared" ca="1" si="2837"/>
        <v>0</v>
      </c>
      <c r="H9994" s="14">
        <f t="shared" ca="1" si="2838"/>
        <v>20.561659009582538</v>
      </c>
      <c r="I9994" s="17">
        <f t="shared" ca="1" si="2829"/>
        <v>80.846695866432341</v>
      </c>
      <c r="J9994" s="13">
        <f t="shared" ca="1" si="2839"/>
        <v>0</v>
      </c>
      <c r="K9994" s="14">
        <f t="shared" ca="1" si="2840"/>
        <v>11.495199798055342</v>
      </c>
      <c r="L9994" s="17">
        <f t="shared" ca="1" si="2830"/>
        <v>7.6489730964486036</v>
      </c>
      <c r="M9994" s="15">
        <f t="shared" ca="1" si="2841"/>
        <v>0</v>
      </c>
      <c r="N9994" s="14">
        <f t="shared" ca="1" si="2842"/>
        <v>5.3399256630552019</v>
      </c>
      <c r="O9994" s="17">
        <f t="shared" ca="1" si="2831"/>
        <v>47.148995577525504</v>
      </c>
      <c r="P9994" s="13">
        <f t="shared" ca="1" si="2843"/>
        <v>1</v>
      </c>
      <c r="Q9994" s="16">
        <f t="shared" ca="1" si="2844"/>
        <v>15.706681894269812</v>
      </c>
      <c r="R9994" s="17">
        <f t="shared" ca="1" si="2832"/>
        <v>137.85601529765904</v>
      </c>
      <c r="S9994" s="2">
        <f t="shared" ca="1" si="2845"/>
        <v>0</v>
      </c>
    </row>
    <row r="9995" spans="1:19" x14ac:dyDescent="0.25">
      <c r="A9995" s="11">
        <v>9990</v>
      </c>
      <c r="B9995" s="12">
        <f t="shared" ca="1" si="2833"/>
        <v>5.9979165127187786</v>
      </c>
      <c r="C9995" s="17">
        <f t="shared" ca="1" si="2834"/>
        <v>101.05627321910234</v>
      </c>
      <c r="D9995" s="13">
        <f t="shared" ca="1" si="2835"/>
        <v>1</v>
      </c>
      <c r="E9995" s="14">
        <f t="shared" ca="1" si="2836"/>
        <v>6.9923688563509128</v>
      </c>
      <c r="F9995" s="17">
        <f t="shared" ca="1" si="2828"/>
        <v>81.047707315543818</v>
      </c>
      <c r="G9995" s="13">
        <f t="shared" ca="1" si="2837"/>
        <v>1</v>
      </c>
      <c r="H9995" s="14">
        <f t="shared" ca="1" si="2838"/>
        <v>9.2252278906997294</v>
      </c>
      <c r="I9995" s="17">
        <f t="shared" ca="1" si="2829"/>
        <v>95.864226001528138</v>
      </c>
      <c r="J9995" s="13">
        <f t="shared" ca="1" si="2839"/>
        <v>1</v>
      </c>
      <c r="K9995" s="14">
        <f t="shared" ca="1" si="2840"/>
        <v>10.352169070361995</v>
      </c>
      <c r="L9995" s="17">
        <f t="shared" ca="1" si="2830"/>
        <v>78.358666842904199</v>
      </c>
      <c r="M9995" s="15">
        <f t="shared" ca="1" si="2841"/>
        <v>0</v>
      </c>
      <c r="N9995" s="14">
        <f t="shared" ca="1" si="2842"/>
        <v>1.5919264030861513</v>
      </c>
      <c r="O9995" s="17">
        <f t="shared" ca="1" si="2831"/>
        <v>144.00219542597563</v>
      </c>
      <c r="P9995" s="13">
        <f t="shared" ca="1" si="2843"/>
        <v>1</v>
      </c>
      <c r="Q9995" s="16">
        <f t="shared" ca="1" si="2844"/>
        <v>1.3650294078123542</v>
      </c>
      <c r="R9995" s="17">
        <f t="shared" ca="1" si="2832"/>
        <v>165.66396968762425</v>
      </c>
      <c r="S9995" s="2">
        <f t="shared" ca="1" si="2845"/>
        <v>1</v>
      </c>
    </row>
    <row r="9996" spans="1:19" x14ac:dyDescent="0.25">
      <c r="A9996" s="11">
        <v>9991</v>
      </c>
      <c r="B9996" s="12">
        <f t="shared" ca="1" si="2833"/>
        <v>5.3980948886312072</v>
      </c>
      <c r="C9996" s="17">
        <f t="shared" ca="1" si="2834"/>
        <v>109.19265266223363</v>
      </c>
      <c r="D9996" s="13">
        <f t="shared" ca="1" si="2835"/>
        <v>1</v>
      </c>
      <c r="E9996" s="14">
        <f t="shared" ca="1" si="2836"/>
        <v>10.284716993525565</v>
      </c>
      <c r="F9996" s="17">
        <f t="shared" ca="1" si="2828"/>
        <v>104.19490371737285</v>
      </c>
      <c r="G9996" s="13">
        <f t="shared" ca="1" si="2837"/>
        <v>1</v>
      </c>
      <c r="H9996" s="14">
        <f t="shared" ca="1" si="2838"/>
        <v>2.5753376873908218</v>
      </c>
      <c r="I9996" s="17">
        <f t="shared" ca="1" si="2829"/>
        <v>108.96600355541931</v>
      </c>
      <c r="J9996" s="13">
        <f t="shared" ca="1" si="2839"/>
        <v>1</v>
      </c>
      <c r="K9996" s="14">
        <f t="shared" ca="1" si="2840"/>
        <v>7.1704956506560436</v>
      </c>
      <c r="L9996" s="17">
        <f t="shared" ca="1" si="2830"/>
        <v>74.289168693178141</v>
      </c>
      <c r="M9996" s="15">
        <f t="shared" ca="1" si="2841"/>
        <v>1</v>
      </c>
      <c r="N9996" s="14">
        <f t="shared" ca="1" si="2842"/>
        <v>3.85449546097633</v>
      </c>
      <c r="O9996" s="17">
        <f t="shared" ca="1" si="2831"/>
        <v>55.686534088778565</v>
      </c>
      <c r="P9996" s="13">
        <f t="shared" ca="1" si="2843"/>
        <v>1</v>
      </c>
      <c r="Q9996" s="16">
        <f t="shared" ca="1" si="2844"/>
        <v>18.746655976493621</v>
      </c>
      <c r="R9996" s="17">
        <f t="shared" ca="1" si="2832"/>
        <v>20.956542553233476</v>
      </c>
      <c r="S9996" s="2">
        <f t="shared" ca="1" si="2845"/>
        <v>0</v>
      </c>
    </row>
    <row r="9997" spans="1:19" x14ac:dyDescent="0.25">
      <c r="A9997" s="11">
        <v>9992</v>
      </c>
      <c r="B9997" s="12">
        <f t="shared" ca="1" si="2833"/>
        <v>13.96141542101455</v>
      </c>
      <c r="C9997" s="17">
        <f t="shared" ca="1" si="2834"/>
        <v>109.19535342211594</v>
      </c>
      <c r="D9997" s="13">
        <f t="shared" ca="1" si="2835"/>
        <v>1</v>
      </c>
      <c r="E9997" s="14">
        <f t="shared" ca="1" si="2836"/>
        <v>5.8111355308450952</v>
      </c>
      <c r="F9997" s="17">
        <f t="shared" ca="1" si="2828"/>
        <v>145.80952613589071</v>
      </c>
      <c r="G9997" s="13">
        <f t="shared" ca="1" si="2837"/>
        <v>1</v>
      </c>
      <c r="H9997" s="14">
        <f t="shared" ca="1" si="2838"/>
        <v>3.9045420459361582</v>
      </c>
      <c r="I9997" s="17">
        <f t="shared" ca="1" si="2829"/>
        <v>83.038446314180803</v>
      </c>
      <c r="J9997" s="13">
        <f t="shared" ca="1" si="2839"/>
        <v>1</v>
      </c>
      <c r="K9997" s="14">
        <f t="shared" ca="1" si="2840"/>
        <v>7.9124204195039436</v>
      </c>
      <c r="L9997" s="17">
        <f t="shared" ca="1" si="2830"/>
        <v>140.31522021733124</v>
      </c>
      <c r="M9997" s="15">
        <f t="shared" ca="1" si="2841"/>
        <v>0</v>
      </c>
      <c r="N9997" s="14">
        <f t="shared" ca="1" si="2842"/>
        <v>14.894328241136979</v>
      </c>
      <c r="O9997" s="17">
        <f t="shared" ca="1" si="2831"/>
        <v>16.095103469327832</v>
      </c>
      <c r="P9997" s="13">
        <f t="shared" ca="1" si="2843"/>
        <v>0</v>
      </c>
      <c r="Q9997" s="16">
        <f t="shared" ca="1" si="2844"/>
        <v>14.277743708438544</v>
      </c>
      <c r="R9997" s="17">
        <f t="shared" ca="1" si="2832"/>
        <v>32.592520003867875</v>
      </c>
      <c r="S9997" s="2">
        <f t="shared" ca="1" si="2845"/>
        <v>0</v>
      </c>
    </row>
    <row r="9998" spans="1:19" x14ac:dyDescent="0.25">
      <c r="A9998" s="11">
        <v>9993</v>
      </c>
      <c r="B9998" s="12">
        <f t="shared" ca="1" si="2833"/>
        <v>20.687986632195262</v>
      </c>
      <c r="C9998" s="17">
        <f t="shared" ca="1" si="2834"/>
        <v>142.8430335347069</v>
      </c>
      <c r="D9998" s="13">
        <f t="shared" ca="1" si="2835"/>
        <v>0</v>
      </c>
      <c r="E9998" s="14">
        <f t="shared" ca="1" si="2836"/>
        <v>11.770430074333683</v>
      </c>
      <c r="F9998" s="17">
        <f t="shared" ca="1" si="2828"/>
        <v>161.9274774281148</v>
      </c>
      <c r="G9998" s="13">
        <f t="shared" ca="1" si="2837"/>
        <v>0</v>
      </c>
      <c r="H9998" s="14">
        <f t="shared" ca="1" si="2838"/>
        <v>20.056576149633816</v>
      </c>
      <c r="I9998" s="17">
        <f t="shared" ca="1" si="2829"/>
        <v>141.66229696533057</v>
      </c>
      <c r="J9998" s="13">
        <f t="shared" ca="1" si="2839"/>
        <v>0</v>
      </c>
      <c r="K9998" s="14">
        <f t="shared" ca="1" si="2840"/>
        <v>4.2717511078197834</v>
      </c>
      <c r="L9998" s="17">
        <f t="shared" ca="1" si="2830"/>
        <v>5.8376114068417451</v>
      </c>
      <c r="M9998" s="15">
        <f t="shared" ca="1" si="2841"/>
        <v>0</v>
      </c>
      <c r="N9998" s="14">
        <f t="shared" ca="1" si="2842"/>
        <v>10.200078308426779</v>
      </c>
      <c r="O9998" s="17">
        <f t="shared" ca="1" si="2831"/>
        <v>59.710925995191154</v>
      </c>
      <c r="P9998" s="13">
        <f t="shared" ca="1" si="2843"/>
        <v>0</v>
      </c>
      <c r="Q9998" s="16">
        <f t="shared" ca="1" si="2844"/>
        <v>22.991094466557836</v>
      </c>
      <c r="R9998" s="17">
        <f t="shared" ca="1" si="2832"/>
        <v>92.857175148032624</v>
      </c>
      <c r="S9998" s="2">
        <f t="shared" ca="1" si="2845"/>
        <v>0</v>
      </c>
    </row>
    <row r="9999" spans="1:19" x14ac:dyDescent="0.25">
      <c r="A9999" s="11">
        <v>9994</v>
      </c>
      <c r="B9999" s="12">
        <f t="shared" ca="1" si="2833"/>
        <v>0.80988446197214536</v>
      </c>
      <c r="C9999" s="17">
        <f t="shared" ca="1" si="2834"/>
        <v>174.63684200234803</v>
      </c>
      <c r="D9999" s="13">
        <f t="shared" ca="1" si="2835"/>
        <v>1</v>
      </c>
      <c r="E9999" s="14">
        <f t="shared" ca="1" si="2836"/>
        <v>7.041147015807006</v>
      </c>
      <c r="F9999" s="17">
        <f t="shared" ca="1" si="2828"/>
        <v>13.528169302289124</v>
      </c>
      <c r="G9999" s="13">
        <f t="shared" ca="1" si="2837"/>
        <v>0</v>
      </c>
      <c r="H9999" s="14">
        <f t="shared" ca="1" si="2838"/>
        <v>10.434234062895088</v>
      </c>
      <c r="I9999" s="17">
        <f t="shared" ca="1" si="2829"/>
        <v>30.641710756207846</v>
      </c>
      <c r="J9999" s="13">
        <f t="shared" ca="1" si="2839"/>
        <v>0</v>
      </c>
      <c r="K9999" s="14">
        <f t="shared" ca="1" si="2840"/>
        <v>3.956557204263957</v>
      </c>
      <c r="L9999" s="17">
        <f t="shared" ca="1" si="2830"/>
        <v>126.18127772557146</v>
      </c>
      <c r="M9999" s="15">
        <f t="shared" ca="1" si="2841"/>
        <v>1</v>
      </c>
      <c r="N9999" s="14">
        <f t="shared" ca="1" si="2842"/>
        <v>13.803787859887024</v>
      </c>
      <c r="O9999" s="17">
        <f t="shared" ca="1" si="2831"/>
        <v>177.41938607457308</v>
      </c>
      <c r="P9999" s="13">
        <f t="shared" ca="1" si="2843"/>
        <v>0</v>
      </c>
      <c r="Q9999" s="16">
        <f t="shared" ca="1" si="2844"/>
        <v>5.1517759517580419</v>
      </c>
      <c r="R9999" s="17">
        <f t="shared" ca="1" si="2832"/>
        <v>27.27491613657816</v>
      </c>
      <c r="S9999" s="2">
        <f t="shared" ca="1" si="2845"/>
        <v>1</v>
      </c>
    </row>
    <row r="10000" spans="1:19" x14ac:dyDescent="0.25">
      <c r="A10000" s="11">
        <v>9995</v>
      </c>
      <c r="B10000" s="12">
        <f t="shared" ca="1" si="2833"/>
        <v>7.7098880534038674</v>
      </c>
      <c r="C10000" s="17">
        <f t="shared" ca="1" si="2834"/>
        <v>2.0198239554152542</v>
      </c>
      <c r="D10000" s="13">
        <f t="shared" ca="1" si="2835"/>
        <v>0</v>
      </c>
      <c r="E10000" s="14">
        <f t="shared" ca="1" si="2836"/>
        <v>2.1838100561724785</v>
      </c>
      <c r="F10000" s="17">
        <f t="shared" ca="1" si="2828"/>
        <v>129.58535042613232</v>
      </c>
      <c r="G10000" s="13">
        <f t="shared" ca="1" si="2837"/>
        <v>1</v>
      </c>
      <c r="H10000" s="14">
        <f t="shared" ca="1" si="2838"/>
        <v>2.0978371506279836</v>
      </c>
      <c r="I10000" s="17">
        <f t="shared" ca="1" si="2829"/>
        <v>11.065210717913285</v>
      </c>
      <c r="J10000" s="13">
        <f t="shared" ca="1" si="2839"/>
        <v>1</v>
      </c>
      <c r="K10000" s="14">
        <f t="shared" ca="1" si="2840"/>
        <v>9.9152935600044536</v>
      </c>
      <c r="L10000" s="17">
        <f t="shared" ca="1" si="2830"/>
        <v>70.755160058913248</v>
      </c>
      <c r="M10000" s="15">
        <f t="shared" ca="1" si="2841"/>
        <v>0</v>
      </c>
      <c r="N10000" s="14">
        <f t="shared" ca="1" si="2842"/>
        <v>5.027061980998746</v>
      </c>
      <c r="O10000" s="17">
        <f t="shared" ca="1" si="2831"/>
        <v>107.06628106613778</v>
      </c>
      <c r="P10000" s="13">
        <f t="shared" ca="1" si="2843"/>
        <v>1</v>
      </c>
      <c r="Q10000" s="16">
        <f t="shared" ca="1" si="2844"/>
        <v>2.4620208431381716</v>
      </c>
      <c r="R10000" s="17">
        <f t="shared" ca="1" si="2832"/>
        <v>94.445670577167434</v>
      </c>
      <c r="S10000" s="2">
        <f t="shared" ca="1" si="2845"/>
        <v>1</v>
      </c>
    </row>
    <row r="10001" spans="1:19" x14ac:dyDescent="0.25">
      <c r="A10001" s="11">
        <v>9996</v>
      </c>
      <c r="B10001" s="12">
        <f t="shared" ca="1" si="2833"/>
        <v>11.721476537750943</v>
      </c>
      <c r="C10001" s="17">
        <f t="shared" ca="1" si="2834"/>
        <v>141.29670134653432</v>
      </c>
      <c r="D10001" s="13">
        <f t="shared" ca="1" si="2835"/>
        <v>0</v>
      </c>
      <c r="E10001" s="14">
        <f t="shared" ca="1" si="2836"/>
        <v>9.9447796429258037</v>
      </c>
      <c r="F10001" s="17">
        <f t="shared" ca="1" si="2828"/>
        <v>20.906585092553875</v>
      </c>
      <c r="G10001" s="13">
        <f t="shared" ca="1" si="2837"/>
        <v>0</v>
      </c>
      <c r="H10001" s="14">
        <f t="shared" ca="1" si="2838"/>
        <v>22.011119168356529</v>
      </c>
      <c r="I10001" s="17">
        <f t="shared" ca="1" si="2829"/>
        <v>67.901198864593098</v>
      </c>
      <c r="J10001" s="13">
        <f t="shared" ca="1" si="2839"/>
        <v>0</v>
      </c>
      <c r="K10001" s="14">
        <f t="shared" ca="1" si="2840"/>
        <v>3.2965731529614497</v>
      </c>
      <c r="L10001" s="17">
        <f t="shared" ca="1" si="2830"/>
        <v>149.40836734754683</v>
      </c>
      <c r="M10001" s="15">
        <f t="shared" ca="1" si="2841"/>
        <v>1</v>
      </c>
      <c r="N10001" s="14">
        <f t="shared" ca="1" si="2842"/>
        <v>0.59302743773853583</v>
      </c>
      <c r="O10001" s="17">
        <f t="shared" ca="1" si="2831"/>
        <v>83.902245483943446</v>
      </c>
      <c r="P10001" s="13">
        <f t="shared" ca="1" si="2843"/>
        <v>1</v>
      </c>
      <c r="Q10001" s="16">
        <f t="shared" ca="1" si="2844"/>
        <v>0.83966712410422339</v>
      </c>
      <c r="R10001" s="17">
        <f t="shared" ca="1" si="2832"/>
        <v>14.851265797168304</v>
      </c>
      <c r="S10001" s="2">
        <f t="shared" ca="1" si="2845"/>
        <v>1</v>
      </c>
    </row>
    <row r="10002" spans="1:19" x14ac:dyDescent="0.25">
      <c r="A10002" s="11">
        <v>9997</v>
      </c>
      <c r="B10002" s="12">
        <f t="shared" ca="1" si="2833"/>
        <v>2.37084892266002</v>
      </c>
      <c r="C10002" s="17">
        <f t="shared" ca="1" si="2834"/>
        <v>147.82227945994308</v>
      </c>
      <c r="D10002" s="13">
        <f t="shared" ca="1" si="2835"/>
        <v>1</v>
      </c>
      <c r="E10002" s="14">
        <f t="shared" ca="1" si="2836"/>
        <v>6.6816040546769742</v>
      </c>
      <c r="F10002" s="17">
        <f t="shared" ca="1" si="2828"/>
        <v>171.17262639095787</v>
      </c>
      <c r="G10002" s="13">
        <f t="shared" ca="1" si="2837"/>
        <v>0</v>
      </c>
      <c r="H10002" s="14">
        <f t="shared" ca="1" si="2838"/>
        <v>10.11596546476577</v>
      </c>
      <c r="I10002" s="17">
        <f t="shared" ca="1" si="2829"/>
        <v>60.999362213694099</v>
      </c>
      <c r="J10002" s="13">
        <f t="shared" ca="1" si="2839"/>
        <v>1</v>
      </c>
      <c r="K10002" s="14">
        <f t="shared" ca="1" si="2840"/>
        <v>3.7038160662041935</v>
      </c>
      <c r="L10002" s="17">
        <f t="shared" ca="1" si="2830"/>
        <v>55.938506515746496</v>
      </c>
      <c r="M10002" s="15">
        <f t="shared" ca="1" si="2841"/>
        <v>1</v>
      </c>
      <c r="N10002" s="14">
        <f t="shared" ca="1" si="2842"/>
        <v>14.024024364409879</v>
      </c>
      <c r="O10002" s="17">
        <f t="shared" ca="1" si="2831"/>
        <v>62.303350225392691</v>
      </c>
      <c r="P10002" s="13">
        <f t="shared" ca="1" si="2843"/>
        <v>0</v>
      </c>
      <c r="Q10002" s="16">
        <f t="shared" ca="1" si="2844"/>
        <v>20.200754122634976</v>
      </c>
      <c r="R10002" s="17">
        <f t="shared" ca="1" si="2832"/>
        <v>143.21097735050898</v>
      </c>
      <c r="S10002" s="2">
        <f t="shared" ca="1" si="2845"/>
        <v>0</v>
      </c>
    </row>
    <row r="10003" spans="1:19" x14ac:dyDescent="0.25">
      <c r="A10003" s="11">
        <v>9998</v>
      </c>
      <c r="B10003" s="12">
        <f t="shared" ca="1" si="2833"/>
        <v>15.23746930824694</v>
      </c>
      <c r="C10003" s="17">
        <f t="shared" ca="1" si="2834"/>
        <v>102.78968841587913</v>
      </c>
      <c r="D10003" s="13">
        <f t="shared" ca="1" si="2835"/>
        <v>1</v>
      </c>
      <c r="E10003" s="14">
        <f t="shared" ca="1" si="2836"/>
        <v>1.2774123782717037</v>
      </c>
      <c r="F10003" s="17">
        <f t="shared" ca="1" si="2828"/>
        <v>162.84428012254676</v>
      </c>
      <c r="G10003" s="13">
        <f t="shared" ca="1" si="2837"/>
        <v>1</v>
      </c>
      <c r="H10003" s="14">
        <f t="shared" ca="1" si="2838"/>
        <v>11.587809051775194</v>
      </c>
      <c r="I10003" s="17">
        <f t="shared" ca="1" si="2829"/>
        <v>171.02107638476312</v>
      </c>
      <c r="J10003" s="13">
        <f t="shared" ca="1" si="2839"/>
        <v>0</v>
      </c>
      <c r="K10003" s="14">
        <f t="shared" ca="1" si="2840"/>
        <v>5.3949194704363386</v>
      </c>
      <c r="L10003" s="17">
        <f t="shared" ca="1" si="2830"/>
        <v>140.95377660378773</v>
      </c>
      <c r="M10003" s="15">
        <f t="shared" ca="1" si="2841"/>
        <v>1</v>
      </c>
      <c r="N10003" s="14">
        <f t="shared" ca="1" si="2842"/>
        <v>3.5609621819996762</v>
      </c>
      <c r="O10003" s="17">
        <f t="shared" ca="1" si="2831"/>
        <v>163.77581118707201</v>
      </c>
      <c r="P10003" s="13">
        <f t="shared" ca="1" si="2843"/>
        <v>0</v>
      </c>
      <c r="Q10003" s="16">
        <f t="shared" ca="1" si="2844"/>
        <v>4.8138311953525417</v>
      </c>
      <c r="R10003" s="17">
        <f t="shared" ca="1" si="2832"/>
        <v>150.45725517296989</v>
      </c>
      <c r="S10003" s="2">
        <f t="shared" ca="1" si="2845"/>
        <v>1</v>
      </c>
    </row>
    <row r="10004" spans="1:19" x14ac:dyDescent="0.25">
      <c r="A10004" s="11">
        <v>9999</v>
      </c>
      <c r="B10004" s="12">
        <f t="shared" ca="1" si="2833"/>
        <v>9.3645239769016069</v>
      </c>
      <c r="C10004" s="17">
        <f t="shared" ca="1" si="2834"/>
        <v>36.813692582597916</v>
      </c>
      <c r="D10004" s="13">
        <f t="shared" ca="1" si="2835"/>
        <v>1</v>
      </c>
      <c r="E10004" s="14">
        <f t="shared" ca="1" si="2836"/>
        <v>1.865230909988925</v>
      </c>
      <c r="F10004" s="17">
        <f t="shared" ca="1" si="2828"/>
        <v>12.636909510405017</v>
      </c>
      <c r="G10004" s="13">
        <f t="shared" ca="1" si="2837"/>
        <v>1</v>
      </c>
      <c r="H10004" s="14">
        <f t="shared" ca="1" si="2838"/>
        <v>15.214076910534436</v>
      </c>
      <c r="I10004" s="17">
        <f t="shared" ca="1" si="2829"/>
        <v>92.068719263507447</v>
      </c>
      <c r="J10004" s="13">
        <f t="shared" ca="1" si="2839"/>
        <v>1</v>
      </c>
      <c r="K10004" s="14">
        <f t="shared" ca="1" si="2840"/>
        <v>8.1435400137438929</v>
      </c>
      <c r="L10004" s="17">
        <f t="shared" ca="1" si="2830"/>
        <v>129.30081994049658</v>
      </c>
      <c r="M10004" s="15">
        <f t="shared" ca="1" si="2841"/>
        <v>0</v>
      </c>
      <c r="N10004" s="14">
        <f t="shared" ca="1" si="2842"/>
        <v>8.081770163336703</v>
      </c>
      <c r="O10004" s="17">
        <f t="shared" ca="1" si="2831"/>
        <v>63.54959826204334</v>
      </c>
      <c r="P10004" s="13">
        <f t="shared" ca="1" si="2843"/>
        <v>1</v>
      </c>
      <c r="Q10004" s="16">
        <f t="shared" ca="1" si="2844"/>
        <v>13.855235291967734</v>
      </c>
      <c r="R10004" s="17">
        <f t="shared" ca="1" si="2832"/>
        <v>75.02038181698525</v>
      </c>
      <c r="S10004" s="2">
        <f t="shared" ca="1" si="2845"/>
        <v>1</v>
      </c>
    </row>
    <row r="10005" spans="1:19" x14ac:dyDescent="0.25">
      <c r="A10005" s="11">
        <v>10000</v>
      </c>
      <c r="B10005" s="12">
        <f t="shared" ca="1" si="2833"/>
        <v>13.033278096101817</v>
      </c>
      <c r="C10005" s="17">
        <f t="shared" ca="1" si="2834"/>
        <v>57.763602859483171</v>
      </c>
      <c r="D10005" s="13">
        <f t="shared" ca="1" si="2835"/>
        <v>1</v>
      </c>
      <c r="E10005" s="14">
        <f t="shared" ca="1" si="2836"/>
        <v>7.2484636329256666</v>
      </c>
      <c r="F10005" s="17">
        <f t="shared" ca="1" si="2828"/>
        <v>13.401749464921346</v>
      </c>
      <c r="G10005" s="13">
        <f t="shared" ca="1" si="2837"/>
        <v>0</v>
      </c>
      <c r="H10005" s="14">
        <f t="shared" ca="1" si="2838"/>
        <v>5.9671449379935799</v>
      </c>
      <c r="I10005" s="17">
        <f t="shared" ca="1" si="2829"/>
        <v>67.606000252594797</v>
      </c>
      <c r="J10005" s="13">
        <f t="shared" ca="1" si="2839"/>
        <v>1</v>
      </c>
      <c r="K10005" s="14">
        <f t="shared" ca="1" si="2840"/>
        <v>3.8202997260257403</v>
      </c>
      <c r="L10005" s="17">
        <f t="shared" ca="1" si="2830"/>
        <v>40.788727733390935</v>
      </c>
      <c r="M10005" s="15">
        <f t="shared" ca="1" si="2841"/>
        <v>1</v>
      </c>
      <c r="N10005" s="14">
        <f t="shared" ca="1" si="2842"/>
        <v>4.69217562133651</v>
      </c>
      <c r="O10005" s="17">
        <f t="shared" ca="1" si="2831"/>
        <v>47.793447002259917</v>
      </c>
      <c r="P10005" s="13">
        <f t="shared" ca="1" si="2843"/>
        <v>1</v>
      </c>
      <c r="Q10005" s="16">
        <f t="shared" ca="1" si="2844"/>
        <v>21.178681961283516</v>
      </c>
      <c r="R10005" s="17">
        <f t="shared" ca="1" si="2832"/>
        <v>117.16107167135489</v>
      </c>
      <c r="S10005" s="2">
        <f t="shared" ca="1" si="2845"/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Tamás Tóth</dc:creator>
  <cp:lastModifiedBy>Tamás Tóth</cp:lastModifiedBy>
  <dcterms:created xsi:type="dcterms:W3CDTF">2023-09-29T05:26:47Z</dcterms:created>
  <dcterms:modified xsi:type="dcterms:W3CDTF">2023-11-27T13:29:47Z</dcterms:modified>
</cp:coreProperties>
</file>